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BGR 1-20-387 ROK reinigen en inspecteren riolering\08. Aanbesteding\Nota 387 210215 ROK R&amp;I riolering\Bijlagen 387 210115 ROK R&amp;I riolering - verz\Bijlage 04 Areaalgegevens riolering Bodegraven-Reeuwijk\"/>
    </mc:Choice>
  </mc:AlternateContent>
  <xr:revisionPtr revIDLastSave="0" documentId="14_{A37F4727-80A9-45FB-BF62-917298D2CE91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Blad1" sheetId="2" r:id="rId1"/>
    <sheet name="Blad2" sheetId="3" r:id="rId2"/>
    <sheet name="strenggeegevens" sheetId="1" r:id="rId3"/>
  </sheets>
  <definedNames>
    <definedName name="_xlnm._FilterDatabase" localSheetId="2" hidden="1">strenggeegevens!$A$1:$AP$9240</definedName>
  </definedNames>
  <calcPr calcId="0"/>
  <pivotCaches>
    <pivotCache cacheId="0" r:id="rId4"/>
  </pivotCaches>
</workbook>
</file>

<file path=xl/sharedStrings.xml><?xml version="1.0" encoding="utf-8"?>
<sst xmlns="http://schemas.openxmlformats.org/spreadsheetml/2006/main" count="148034" uniqueCount="18359">
  <si>
    <t>Datum</t>
  </si>
  <si>
    <t>Van_knpnr</t>
  </si>
  <si>
    <t>Naar_knpnr</t>
  </si>
  <si>
    <t>Strengnr</t>
  </si>
  <si>
    <t>Offset</t>
  </si>
  <si>
    <t>Strengtype</t>
  </si>
  <si>
    <t>Afvoertype</t>
  </si>
  <si>
    <t>Jaar</t>
  </si>
  <si>
    <t>Jaar_recon</t>
  </si>
  <si>
    <t>Materiaal</t>
  </si>
  <si>
    <t>Vorm</t>
  </si>
  <si>
    <t>Voeg</t>
  </si>
  <si>
    <t>Grondslag</t>
  </si>
  <si>
    <t>Fundatie</t>
  </si>
  <si>
    <t>VanBobpeil</t>
  </si>
  <si>
    <t>NarBobpeil</t>
  </si>
  <si>
    <t>Straat</t>
  </si>
  <si>
    <t>Straattype</t>
  </si>
  <si>
    <t>Verh_type</t>
  </si>
  <si>
    <t>Breedte</t>
  </si>
  <si>
    <t>Hoogte</t>
  </si>
  <si>
    <t>BodemBrdt</t>
  </si>
  <si>
    <t>Lengte</t>
  </si>
  <si>
    <t>Gebied</t>
  </si>
  <si>
    <t>Inspectie</t>
  </si>
  <si>
    <t>JaarVerv</t>
  </si>
  <si>
    <t>Beslismodl</t>
  </si>
  <si>
    <t>Beoordeeld</t>
  </si>
  <si>
    <t>Tactisch</t>
  </si>
  <si>
    <t>Act_Direct</t>
  </si>
  <si>
    <t>Act_In_5Y</t>
  </si>
  <si>
    <t>Act_In_10Y</t>
  </si>
  <si>
    <t>Geen_actie</t>
  </si>
  <si>
    <t>Niet_beord</t>
  </si>
  <si>
    <t>Operationl</t>
  </si>
  <si>
    <t>Project</t>
  </si>
  <si>
    <t>APM</t>
  </si>
  <si>
    <t>APV</t>
  </si>
  <si>
    <t>Kosten</t>
  </si>
  <si>
    <t>Opmerking</t>
  </si>
  <si>
    <t>Tekening</t>
  </si>
  <si>
    <t>OBJ_ID</t>
  </si>
  <si>
    <t>BG0001</t>
  </si>
  <si>
    <t>BG0002</t>
  </si>
  <si>
    <t>vrijverval rioolleiding</t>
  </si>
  <si>
    <t>gemengd</t>
  </si>
  <si>
    <t>pvc</t>
  </si>
  <si>
    <t>rond</t>
  </si>
  <si>
    <t>onbekend</t>
  </si>
  <si>
    <t>overtocht</t>
  </si>
  <si>
    <t>bg/bodegraven</t>
  </si>
  <si>
    <t>Geen beoordeling</t>
  </si>
  <si>
    <t>BG0001-a</t>
  </si>
  <si>
    <t>7191552083444aed8e5bbf3baccfbaae</t>
  </si>
  <si>
    <t>BG0004</t>
  </si>
  <si>
    <t>BG0005</t>
  </si>
  <si>
    <t>BG0004-a</t>
  </si>
  <si>
    <t>BG0006</t>
  </si>
  <si>
    <t>BG0005-a</t>
  </si>
  <si>
    <t>BG0007</t>
  </si>
  <si>
    <t>BG0006-a</t>
  </si>
  <si>
    <t>BG0008</t>
  </si>
  <si>
    <t>BG0007-a</t>
  </si>
  <si>
    <t>BG0009</t>
  </si>
  <si>
    <t>BG0008-a</t>
  </si>
  <si>
    <t>BG0010</t>
  </si>
  <si>
    <t>BG0009-a</t>
  </si>
  <si>
    <t>BG0029</t>
  </si>
  <si>
    <t>oud-bodegraafseweg</t>
  </si>
  <si>
    <t>BG0010-a</t>
  </si>
  <si>
    <t>BG0011</t>
  </si>
  <si>
    <t>van tolstraat</t>
  </si>
  <si>
    <t>BG0011-a</t>
  </si>
  <si>
    <t>BG0012</t>
  </si>
  <si>
    <t>BG0013</t>
  </si>
  <si>
    <t>franciscushof</t>
  </si>
  <si>
    <t>BG0012-a</t>
  </si>
  <si>
    <t>BG0013-a</t>
  </si>
  <si>
    <t>BG0014</t>
  </si>
  <si>
    <t>BG0019</t>
  </si>
  <si>
    <t>prins hendrikstraat</t>
  </si>
  <si>
    <t>BG0014-a</t>
  </si>
  <si>
    <t>BG0016</t>
  </si>
  <si>
    <t>BG0015</t>
  </si>
  <si>
    <t>wilhelminastraat</t>
  </si>
  <si>
    <t>BG0015-a</t>
  </si>
  <si>
    <t>BG0018</t>
  </si>
  <si>
    <t>BG0018-a</t>
  </si>
  <si>
    <t>BG0019-a</t>
  </si>
  <si>
    <t>BG0020</t>
  </si>
  <si>
    <t>BG0020-a</t>
  </si>
  <si>
    <t>BG0021</t>
  </si>
  <si>
    <t>gewapend beton</t>
  </si>
  <si>
    <t>BG0021-a</t>
  </si>
  <si>
    <t>BG0022</t>
  </si>
  <si>
    <t>BG0022-a</t>
  </si>
  <si>
    <t>BG0063</t>
  </si>
  <si>
    <t>BG0023-a</t>
  </si>
  <si>
    <t>BG0023</t>
  </si>
  <si>
    <t>willemstraat</t>
  </si>
  <si>
    <t>BG0024-a</t>
  </si>
  <si>
    <t>BG0071</t>
  </si>
  <si>
    <t>BG0025-a</t>
  </si>
  <si>
    <t>BG0024</t>
  </si>
  <si>
    <t>BG0026-a</t>
  </si>
  <si>
    <t>BG0025</t>
  </si>
  <si>
    <t>BG0027-a</t>
  </si>
  <si>
    <t>BG0028</t>
  </si>
  <si>
    <t>BG0028-a</t>
  </si>
  <si>
    <t>BG0026</t>
  </si>
  <si>
    <t>BG0029-a</t>
  </si>
  <si>
    <t>BG0027</t>
  </si>
  <si>
    <t>BG0030-a</t>
  </si>
  <si>
    <t>BG0055</t>
  </si>
  <si>
    <t>nassaustraat</t>
  </si>
  <si>
    <t>BG0031-a</t>
  </si>
  <si>
    <t>BG0032-a</t>
  </si>
  <si>
    <t>BG0030</t>
  </si>
  <si>
    <t>BG0033-a</t>
  </si>
  <si>
    <t>BG0034-a</t>
  </si>
  <si>
    <t>BG0031</t>
  </si>
  <si>
    <t>onderheid</t>
  </si>
  <si>
    <t>BG0035-a</t>
  </si>
  <si>
    <t>BG0032</t>
  </si>
  <si>
    <t>BG0036-a</t>
  </si>
  <si>
    <t>BG0033</t>
  </si>
  <si>
    <t>doortocht</t>
  </si>
  <si>
    <t>BG0037-a</t>
  </si>
  <si>
    <t>BG0034</t>
  </si>
  <si>
    <t>BG0038-a</t>
  </si>
  <si>
    <t>BG0041</t>
  </si>
  <si>
    <t>BG0039-a</t>
  </si>
  <si>
    <t>BG0035</t>
  </si>
  <si>
    <t>BG0040-a</t>
  </si>
  <si>
    <t>BG0036</t>
  </si>
  <si>
    <t>BG0041-a</t>
  </si>
  <si>
    <t>BG0037</t>
  </si>
  <si>
    <t>BG0038</t>
  </si>
  <si>
    <t>lozeleiding</t>
  </si>
  <si>
    <t>buiten gebruik</t>
  </si>
  <si>
    <t>volgeschuimd</t>
  </si>
  <si>
    <t>BG0042-a</t>
  </si>
  <si>
    <t>BG0059</t>
  </si>
  <si>
    <t>BG0043-a</t>
  </si>
  <si>
    <t>BG0039</t>
  </si>
  <si>
    <t>BG0044-a</t>
  </si>
  <si>
    <t>BG0040</t>
  </si>
  <si>
    <t>BG0045-a</t>
  </si>
  <si>
    <t>BG0046-a</t>
  </si>
  <si>
    <t>BG0042</t>
  </si>
  <si>
    <t>BG0047-a</t>
  </si>
  <si>
    <t>BG0043</t>
  </si>
  <si>
    <t>BG0048-a</t>
  </si>
  <si>
    <t>BG0049-a</t>
  </si>
  <si>
    <t>BG0044</t>
  </si>
  <si>
    <t>BG0050-a</t>
  </si>
  <si>
    <t>BG0045</t>
  </si>
  <si>
    <t>BG0051-a</t>
  </si>
  <si>
    <t>BG0047</t>
  </si>
  <si>
    <t>BG0053-a</t>
  </si>
  <si>
    <t>BG0049</t>
  </si>
  <si>
    <t>BG0055-a</t>
  </si>
  <si>
    <t>BG0050</t>
  </si>
  <si>
    <t>stationsweg</t>
  </si>
  <si>
    <t>BG0056-a</t>
  </si>
  <si>
    <t>BG0051</t>
  </si>
  <si>
    <t>BG0057-a</t>
  </si>
  <si>
    <t>BG0052</t>
  </si>
  <si>
    <t>BG0058-a</t>
  </si>
  <si>
    <t>BG0053</t>
  </si>
  <si>
    <t>BG0059-a</t>
  </si>
  <si>
    <t>BG0054</t>
  </si>
  <si>
    <t>BG0060-a</t>
  </si>
  <si>
    <t>BG0062-a</t>
  </si>
  <si>
    <t>BG0056</t>
  </si>
  <si>
    <t>mauritsstraat</t>
  </si>
  <si>
    <t>BG0063-a</t>
  </si>
  <si>
    <t>BG0057</t>
  </si>
  <si>
    <t>BG0064-a</t>
  </si>
  <si>
    <t>BG0065-a</t>
  </si>
  <si>
    <t>BG0058</t>
  </si>
  <si>
    <t>BG0066-a</t>
  </si>
  <si>
    <t>BG0060</t>
  </si>
  <si>
    <t>BG0062</t>
  </si>
  <si>
    <t>koningstraat</t>
  </si>
  <si>
    <t>BG0068-a</t>
  </si>
  <si>
    <t>BG0061</t>
  </si>
  <si>
    <t>BG0065</t>
  </si>
  <si>
    <t>BG0069-a</t>
  </si>
  <si>
    <t>BG0071-a</t>
  </si>
  <si>
    <t>BG0064</t>
  </si>
  <si>
    <t>BG0072-a</t>
  </si>
  <si>
    <t>BG0070</t>
  </si>
  <si>
    <t>BG0073-a</t>
  </si>
  <si>
    <t>BG0074-a</t>
  </si>
  <si>
    <t>BG0066</t>
  </si>
  <si>
    <t>spoorlaan</t>
  </si>
  <si>
    <t>BG0075-a</t>
  </si>
  <si>
    <t>BG0067</t>
  </si>
  <si>
    <t>julianastraat</t>
  </si>
  <si>
    <t>BG0076-a</t>
  </si>
  <si>
    <t>BG0069</t>
  </si>
  <si>
    <t>BG0077-a</t>
  </si>
  <si>
    <t>BG0068</t>
  </si>
  <si>
    <t>BG0078-a</t>
  </si>
  <si>
    <t>BG0079-a</t>
  </si>
  <si>
    <t>BG0080-a</t>
  </si>
  <si>
    <t>BG0081-a</t>
  </si>
  <si>
    <t>BG0072</t>
  </si>
  <si>
    <t>BG0082-a</t>
  </si>
  <si>
    <t>BG0073</t>
  </si>
  <si>
    <t>BG0083-a</t>
  </si>
  <si>
    <t>BG0074</t>
  </si>
  <si>
    <t>BG0084-a</t>
  </si>
  <si>
    <t>BG0089</t>
  </si>
  <si>
    <t>BG0085-a</t>
  </si>
  <si>
    <t>BG0075</t>
  </si>
  <si>
    <t>BG0086-a</t>
  </si>
  <si>
    <t>BG0076</t>
  </si>
  <si>
    <t>BG0087-a</t>
  </si>
  <si>
    <t>BG0077</t>
  </si>
  <si>
    <t>BG0088-a</t>
  </si>
  <si>
    <t>BG0078</t>
  </si>
  <si>
    <t>BG0089-a</t>
  </si>
  <si>
    <t>BG0080</t>
  </si>
  <si>
    <t>BG0090-a</t>
  </si>
  <si>
    <t>BG0079</t>
  </si>
  <si>
    <t>BG0091-a</t>
  </si>
  <si>
    <t>BG0081</t>
  </si>
  <si>
    <t>BG0082</t>
  </si>
  <si>
    <t>nieuwstraat</t>
  </si>
  <si>
    <t>BG0092-a</t>
  </si>
  <si>
    <t>BG0093-a</t>
  </si>
  <si>
    <t>BG0083</t>
  </si>
  <si>
    <t>BG0094-a</t>
  </si>
  <si>
    <t>BG0084</t>
  </si>
  <si>
    <t>BG0095-a</t>
  </si>
  <si>
    <t>BG0085</t>
  </si>
  <si>
    <t>BG0096-a</t>
  </si>
  <si>
    <t>BG0086</t>
  </si>
  <si>
    <t>BG0097-a</t>
  </si>
  <si>
    <t>BG0087</t>
  </si>
  <si>
    <t>BG0098-a</t>
  </si>
  <si>
    <t>BG0091</t>
  </si>
  <si>
    <t>BG0100-a</t>
  </si>
  <si>
    <t>BG0090</t>
  </si>
  <si>
    <t>BG0102-a</t>
  </si>
  <si>
    <t>BG0092</t>
  </si>
  <si>
    <t>2b105eb5d6e34cccb710767f03304742</t>
  </si>
  <si>
    <t>BG0095</t>
  </si>
  <si>
    <t>BG0096</t>
  </si>
  <si>
    <t>BG0107-a</t>
  </si>
  <si>
    <t>BG0097</t>
  </si>
  <si>
    <t>burg le coultrestraat</t>
  </si>
  <si>
    <t>BG0108-a</t>
  </si>
  <si>
    <t>BG0098</t>
  </si>
  <si>
    <t>BG0109-a</t>
  </si>
  <si>
    <t>BG0099</t>
  </si>
  <si>
    <t>BG0110-a</t>
  </si>
  <si>
    <t>BG0100</t>
  </si>
  <si>
    <t>BG0111-a</t>
  </si>
  <si>
    <t>BG0101</t>
  </si>
  <si>
    <t>BG0112-a</t>
  </si>
  <si>
    <t>BG0102</t>
  </si>
  <si>
    <t>BG0113-a</t>
  </si>
  <si>
    <t>BG0104</t>
  </si>
  <si>
    <t>BG0114-a</t>
  </si>
  <si>
    <t>BG0103</t>
  </si>
  <si>
    <t>achter nieuwstraat</t>
  </si>
  <si>
    <t>BG0115-a</t>
  </si>
  <si>
    <t>BG0116-a</t>
  </si>
  <si>
    <t>BG0108</t>
  </si>
  <si>
    <t>BG0106</t>
  </si>
  <si>
    <t>BG0120-a</t>
  </si>
  <si>
    <t>BG0109</t>
  </si>
  <si>
    <t>emmakade</t>
  </si>
  <si>
    <t>BG0121-a</t>
  </si>
  <si>
    <t>BG0139</t>
  </si>
  <si>
    <t>BG0122-a</t>
  </si>
  <si>
    <t>BG0110</t>
  </si>
  <si>
    <t>BG0123-a</t>
  </si>
  <si>
    <t>BG0127</t>
  </si>
  <si>
    <t>BG0124-a</t>
  </si>
  <si>
    <t>BG0111</t>
  </si>
  <si>
    <t>prinsenstraat</t>
  </si>
  <si>
    <t>BG0125-a</t>
  </si>
  <si>
    <t>BG0112</t>
  </si>
  <si>
    <t>BG0126-a</t>
  </si>
  <si>
    <t>BG0113</t>
  </si>
  <si>
    <t>BG0127-a</t>
  </si>
  <si>
    <t>BG0114</t>
  </si>
  <si>
    <t>BG0128-a</t>
  </si>
  <si>
    <t>BG0115</t>
  </si>
  <si>
    <t>BG0129-a</t>
  </si>
  <si>
    <t>BG0116</t>
  </si>
  <si>
    <t>BG0130-a</t>
  </si>
  <si>
    <t>BG0117</t>
  </si>
  <si>
    <t>BG0131-a</t>
  </si>
  <si>
    <t>BG0132-a</t>
  </si>
  <si>
    <t>BG0118</t>
  </si>
  <si>
    <t>BG0133-a</t>
  </si>
  <si>
    <t>BG0119</t>
  </si>
  <si>
    <t>BG0134-a</t>
  </si>
  <si>
    <t>BG0120</t>
  </si>
  <si>
    <t>prins bernhardstraat</t>
  </si>
  <si>
    <t>BG0135-a</t>
  </si>
  <si>
    <t>BG0121</t>
  </si>
  <si>
    <t>BG0136-a</t>
  </si>
  <si>
    <t>BG0122</t>
  </si>
  <si>
    <t>BG0137-a</t>
  </si>
  <si>
    <t>BG0123</t>
  </si>
  <si>
    <t>BG0138-a</t>
  </si>
  <si>
    <t>BG0134</t>
  </si>
  <si>
    <t>prinses beatrixstraat</t>
  </si>
  <si>
    <t>BG0139-a</t>
  </si>
  <si>
    <t>BG0124</t>
  </si>
  <si>
    <t>BG0140-a</t>
  </si>
  <si>
    <t>BG0125</t>
  </si>
  <si>
    <t>BG0141-a</t>
  </si>
  <si>
    <t>BG0126</t>
  </si>
  <si>
    <t>BG0142-a</t>
  </si>
  <si>
    <t>BG0143-a</t>
  </si>
  <si>
    <t>BG0128</t>
  </si>
  <si>
    <t>BG0144-a</t>
  </si>
  <si>
    <t>BG0129</t>
  </si>
  <si>
    <t>opstaal</t>
  </si>
  <si>
    <t>BG0145-a</t>
  </si>
  <si>
    <t>BG0130</t>
  </si>
  <si>
    <t>BG0148-a</t>
  </si>
  <si>
    <t>BG0131</t>
  </si>
  <si>
    <t>BG0149-a</t>
  </si>
  <si>
    <t>BG0132</t>
  </si>
  <si>
    <t>BG0150-a</t>
  </si>
  <si>
    <t>BG0133</t>
  </si>
  <si>
    <t>BG0151-a</t>
  </si>
  <si>
    <t>BG0152-a</t>
  </si>
  <si>
    <t>BG0136</t>
  </si>
  <si>
    <t>eivormig</t>
  </si>
  <si>
    <t>BG0154-a</t>
  </si>
  <si>
    <t>BG0137</t>
  </si>
  <si>
    <t>BG0138</t>
  </si>
  <si>
    <t>BG0155-a</t>
  </si>
  <si>
    <t>BG0140</t>
  </si>
  <si>
    <t>BG0156-a</t>
  </si>
  <si>
    <t>BG0157-a</t>
  </si>
  <si>
    <t>BG0141</t>
  </si>
  <si>
    <t>BG0142</t>
  </si>
  <si>
    <t>BG0158-a</t>
  </si>
  <si>
    <t>BG0144</t>
  </si>
  <si>
    <t>molenkade</t>
  </si>
  <si>
    <t>BG0159-a</t>
  </si>
  <si>
    <t>BG0143</t>
  </si>
  <si>
    <t>BG0160-a</t>
  </si>
  <si>
    <t>BG0146</t>
  </si>
  <si>
    <t>BG0161-a</t>
  </si>
  <si>
    <t>BG0145</t>
  </si>
  <si>
    <t>BG0162-a</t>
  </si>
  <si>
    <t>BG0163-a</t>
  </si>
  <si>
    <t>BG0164-a</t>
  </si>
  <si>
    <t>BG0147</t>
  </si>
  <si>
    <t>BG0148</t>
  </si>
  <si>
    <t>rijnkade</t>
  </si>
  <si>
    <t>BG0165-a</t>
  </si>
  <si>
    <t>BG0149</t>
  </si>
  <si>
    <t>BG0166-a</t>
  </si>
  <si>
    <t>BG0150</t>
  </si>
  <si>
    <t>BG0167-a</t>
  </si>
  <si>
    <t>BG0151</t>
  </si>
  <si>
    <t>BG0168-a</t>
  </si>
  <si>
    <t>BG0154</t>
  </si>
  <si>
    <t>BG0169-a</t>
  </si>
  <si>
    <t>BG0152</t>
  </si>
  <si>
    <t>BG0153</t>
  </si>
  <si>
    <t>BG0170-a</t>
  </si>
  <si>
    <t>BG0171-a</t>
  </si>
  <si>
    <t>BG0155</t>
  </si>
  <si>
    <t>korte nieuwstraat</t>
  </si>
  <si>
    <t>BG0172-a</t>
  </si>
  <si>
    <t>BG0173-a</t>
  </si>
  <si>
    <t>BG0156</t>
  </si>
  <si>
    <t>BG0172</t>
  </si>
  <si>
    <t>goudseweg</t>
  </si>
  <si>
    <t>BG0174-a</t>
  </si>
  <si>
    <t>BG0157</t>
  </si>
  <si>
    <t>BG0175-a</t>
  </si>
  <si>
    <t>BG0158</t>
  </si>
  <si>
    <t>BG0160</t>
  </si>
  <si>
    <t>BG0176-a</t>
  </si>
  <si>
    <t>BG0161</t>
  </si>
  <si>
    <t>BG0177-a</t>
  </si>
  <si>
    <t>BG0159</t>
  </si>
  <si>
    <t>BG0178-a</t>
  </si>
  <si>
    <t>BG0179-a</t>
  </si>
  <si>
    <t>BG0180-a</t>
  </si>
  <si>
    <t>BG0162</t>
  </si>
  <si>
    <t>BG0181-a</t>
  </si>
  <si>
    <t>BG0163</t>
  </si>
  <si>
    <t>BG0182-a</t>
  </si>
  <si>
    <t>BG0165</t>
  </si>
  <si>
    <t>BG0334</t>
  </si>
  <si>
    <t>statenlaan</t>
  </si>
  <si>
    <t>BG0186-a</t>
  </si>
  <si>
    <t>BG0166</t>
  </si>
  <si>
    <t>BG0167</t>
  </si>
  <si>
    <t>dronenpark</t>
  </si>
  <si>
    <t>BG0187-a</t>
  </si>
  <si>
    <t>BG1658</t>
  </si>
  <si>
    <t>BG0188-a</t>
  </si>
  <si>
    <t>BG0169</t>
  </si>
  <si>
    <t>BG0168</t>
  </si>
  <si>
    <t>dronensingel</t>
  </si>
  <si>
    <t>BG0191-a</t>
  </si>
  <si>
    <t>BG0170</t>
  </si>
  <si>
    <t>BG0192-a</t>
  </si>
  <si>
    <t>BG0175</t>
  </si>
  <si>
    <t>BG0193-a</t>
  </si>
  <si>
    <t>BG0171</t>
  </si>
  <si>
    <t>BG0194-a</t>
  </si>
  <si>
    <t>BG0195-a</t>
  </si>
  <si>
    <t>BG0173</t>
  </si>
  <si>
    <t>BG0174</t>
  </si>
  <si>
    <t>groene zoom</t>
  </si>
  <si>
    <t>BG0196-a</t>
  </si>
  <si>
    <t>BG0191</t>
  </si>
  <si>
    <t>BG0197-a</t>
  </si>
  <si>
    <t>BG1716</t>
  </si>
  <si>
    <t>BG0198-a</t>
  </si>
  <si>
    <t>BG0199-a</t>
  </si>
  <si>
    <t>BG0179</t>
  </si>
  <si>
    <t>BG0200-a</t>
  </si>
  <si>
    <t>BG0176</t>
  </si>
  <si>
    <t>BG0336</t>
  </si>
  <si>
    <t>BG0201-a</t>
  </si>
  <si>
    <t>BG0177</t>
  </si>
  <si>
    <t>BG0202-a</t>
  </si>
  <si>
    <t>BG0178</t>
  </si>
  <si>
    <t>BG0203-a</t>
  </si>
  <si>
    <t>BG0204-a</t>
  </si>
  <si>
    <t>BG0205-a</t>
  </si>
  <si>
    <t>BG0180</t>
  </si>
  <si>
    <t>BG0206-a</t>
  </si>
  <si>
    <t>BG0181</t>
  </si>
  <si>
    <t>BG0207-a</t>
  </si>
  <si>
    <t>BG0183</t>
  </si>
  <si>
    <t>BG0208-a</t>
  </si>
  <si>
    <t>BG0182</t>
  </si>
  <si>
    <t>BG0209-a</t>
  </si>
  <si>
    <t>BG1589</t>
  </si>
  <si>
    <t>BG0210-a</t>
  </si>
  <si>
    <t>BG1659</t>
  </si>
  <si>
    <t>BG0211-a</t>
  </si>
  <si>
    <t>BG0184</t>
  </si>
  <si>
    <t>BG1656</t>
  </si>
  <si>
    <t>BG0212-a</t>
  </si>
  <si>
    <t>BGX084</t>
  </si>
  <si>
    <t>BG0213-a</t>
  </si>
  <si>
    <t>BG0185</t>
  </si>
  <si>
    <t>BG0214-a</t>
  </si>
  <si>
    <t>BG0186</t>
  </si>
  <si>
    <t>BG0215-a</t>
  </si>
  <si>
    <t>BG0187</t>
  </si>
  <si>
    <t>BG0216-a</t>
  </si>
  <si>
    <t>BG0217-a</t>
  </si>
  <si>
    <t>BG0188</t>
  </si>
  <si>
    <t>BG0218-a</t>
  </si>
  <si>
    <t>BG1671</t>
  </si>
  <si>
    <t>populierenhof</t>
  </si>
  <si>
    <t>BG0219-a</t>
  </si>
  <si>
    <t>BG0189</t>
  </si>
  <si>
    <t>BG1669</t>
  </si>
  <si>
    <t>BG0220-a</t>
  </si>
  <si>
    <t>BG0190</t>
  </si>
  <si>
    <t>BG0221-a</t>
  </si>
  <si>
    <t>BG0222-a</t>
  </si>
  <si>
    <t>BG0223-a</t>
  </si>
  <si>
    <t>BG0192</t>
  </si>
  <si>
    <t>BG0224-a</t>
  </si>
  <si>
    <t>BG0193</t>
  </si>
  <si>
    <t>BG0219</t>
  </si>
  <si>
    <t>heemraadslaan</t>
  </si>
  <si>
    <t>BG0225-a</t>
  </si>
  <si>
    <t>BG0194</t>
  </si>
  <si>
    <t>BG0226-a</t>
  </si>
  <si>
    <t>BG0195</t>
  </si>
  <si>
    <t>BG0227-a</t>
  </si>
  <si>
    <t>BG0196</t>
  </si>
  <si>
    <t>BG0228-a</t>
  </si>
  <si>
    <t>BG0197</t>
  </si>
  <si>
    <t>BG0229-a</t>
  </si>
  <si>
    <t>BG0198</t>
  </si>
  <si>
    <t>BG0230-a</t>
  </si>
  <si>
    <t>BG0199</t>
  </si>
  <si>
    <t>BG0231-a</t>
  </si>
  <si>
    <t>BG0200</t>
  </si>
  <si>
    <t>BG0232-a</t>
  </si>
  <si>
    <t>BG0204</t>
  </si>
  <si>
    <t>BG0233-a</t>
  </si>
  <si>
    <t>BG0201</t>
  </si>
  <si>
    <t>BG0234-a</t>
  </si>
  <si>
    <t>BG0203</t>
  </si>
  <si>
    <t>BG0235-a</t>
  </si>
  <si>
    <t>BG0202</t>
  </si>
  <si>
    <t>BG0209</t>
  </si>
  <si>
    <t>BG0236-a</t>
  </si>
  <si>
    <t>BG0237-a</t>
  </si>
  <si>
    <t>BG0207</t>
  </si>
  <si>
    <t>BG0238-a</t>
  </si>
  <si>
    <t>BG0208</t>
  </si>
  <si>
    <t>BG0241-a</t>
  </si>
  <si>
    <t>BG0242-a</t>
  </si>
  <si>
    <t>BG0210</t>
  </si>
  <si>
    <t>BG0244-a</t>
  </si>
  <si>
    <t>vrije nesse</t>
  </si>
  <si>
    <t>BG0245-a</t>
  </si>
  <si>
    <t>BG0213</t>
  </si>
  <si>
    <t>BG0216</t>
  </si>
  <si>
    <t>BG0247-a</t>
  </si>
  <si>
    <t>BG0214</t>
  </si>
  <si>
    <t>BG0248-a</t>
  </si>
  <si>
    <t>BG0215</t>
  </si>
  <si>
    <t>BG0249-a</t>
  </si>
  <si>
    <t>BG0250-a</t>
  </si>
  <si>
    <t>BG0212</t>
  </si>
  <si>
    <t>BG0251-a</t>
  </si>
  <si>
    <t>BG0217</t>
  </si>
  <si>
    <t>BG0252-a</t>
  </si>
  <si>
    <t>BG0218</t>
  </si>
  <si>
    <t>BG0253-a</t>
  </si>
  <si>
    <t>BG0220</t>
  </si>
  <si>
    <t>BG0254-a</t>
  </si>
  <si>
    <t>BG0239</t>
  </si>
  <si>
    <t>BG0255-a</t>
  </si>
  <si>
    <t>BG0221</t>
  </si>
  <si>
    <t>schoutendreef</t>
  </si>
  <si>
    <t>BG0256-a</t>
  </si>
  <si>
    <t>BG0222</t>
  </si>
  <si>
    <t>BG0257-a</t>
  </si>
  <si>
    <t>BG0223</t>
  </si>
  <si>
    <t>BG0258-a</t>
  </si>
  <si>
    <t>BG0224</t>
  </si>
  <si>
    <t>BG0259-a</t>
  </si>
  <si>
    <t>BG0260-a</t>
  </si>
  <si>
    <t>BG0225</t>
  </si>
  <si>
    <t>BG0261-a</t>
  </si>
  <si>
    <t>BG0226</t>
  </si>
  <si>
    <t>BG0262-a</t>
  </si>
  <si>
    <t>BG0263-a</t>
  </si>
  <si>
    <t>BG0227</t>
  </si>
  <si>
    <t>BG0264-a</t>
  </si>
  <si>
    <t>BG0228</t>
  </si>
  <si>
    <t>BG0265-a</t>
  </si>
  <si>
    <t>BG0229</t>
  </si>
  <si>
    <t>BG0266-a</t>
  </si>
  <si>
    <t>BG0230</t>
  </si>
  <si>
    <t>BG0267-a</t>
  </si>
  <si>
    <t>BG0231</t>
  </si>
  <si>
    <t>BG0268-a</t>
  </si>
  <si>
    <t>BG1252</t>
  </si>
  <si>
    <t>BG0269-a</t>
  </si>
  <si>
    <t>BG0232</t>
  </si>
  <si>
    <t>BG0270-a</t>
  </si>
  <si>
    <t>BG0233</t>
  </si>
  <si>
    <t>BG0271-a</t>
  </si>
  <si>
    <t>BG0235</t>
  </si>
  <si>
    <t>BG0272-a</t>
  </si>
  <si>
    <t>BG0234</t>
  </si>
  <si>
    <t>BG0273-a</t>
  </si>
  <si>
    <t>BG0274-a</t>
  </si>
  <si>
    <t>BG0236</t>
  </si>
  <si>
    <t>BG0275-a</t>
  </si>
  <si>
    <t>BG0238</t>
  </si>
  <si>
    <t>BG0276-a</t>
  </si>
  <si>
    <t>BG0237</t>
  </si>
  <si>
    <t>BG0277-a</t>
  </si>
  <si>
    <t>BG0278-a</t>
  </si>
  <si>
    <t>BG0279-a</t>
  </si>
  <si>
    <t>BG0244</t>
  </si>
  <si>
    <t>BG0280-a</t>
  </si>
  <si>
    <t>BG0240</t>
  </si>
  <si>
    <t>BG0315</t>
  </si>
  <si>
    <t>dronenplein</t>
  </si>
  <si>
    <t>BG0281-a</t>
  </si>
  <si>
    <t>BG0316</t>
  </si>
  <si>
    <t>BG0282-a</t>
  </si>
  <si>
    <t>BG0241</t>
  </si>
  <si>
    <t>BG0283-a</t>
  </si>
  <si>
    <t>BG0284-a</t>
  </si>
  <si>
    <t>BG0242</t>
  </si>
  <si>
    <t>BG0285-a</t>
  </si>
  <si>
    <t>BG0243</t>
  </si>
  <si>
    <t>BG0286-a</t>
  </si>
  <si>
    <t>BG0287-a</t>
  </si>
  <si>
    <t>BG0288-a</t>
  </si>
  <si>
    <t>BG0245</t>
  </si>
  <si>
    <t>BG0289-a</t>
  </si>
  <si>
    <t>BG0250</t>
  </si>
  <si>
    <t>BG0290-a</t>
  </si>
  <si>
    <t>BG0246</t>
  </si>
  <si>
    <t>BG0247</t>
  </si>
  <si>
    <t>ambachtshof</t>
  </si>
  <si>
    <t>BG0291-a</t>
  </si>
  <si>
    <t>BG0248</t>
  </si>
  <si>
    <t>BG0292-a</t>
  </si>
  <si>
    <t>BG0249</t>
  </si>
  <si>
    <t>BG0293-a</t>
  </si>
  <si>
    <t>BG0294-a</t>
  </si>
  <si>
    <t>BG0266</t>
  </si>
  <si>
    <t>BG0295-a</t>
  </si>
  <si>
    <t>BG0251</t>
  </si>
  <si>
    <t>BG0264</t>
  </si>
  <si>
    <t>BG0296-a</t>
  </si>
  <si>
    <t>BG0252</t>
  </si>
  <si>
    <t>BG0297-a</t>
  </si>
  <si>
    <t>BG0253</t>
  </si>
  <si>
    <t>BG0298-a</t>
  </si>
  <si>
    <t>BG0255</t>
  </si>
  <si>
    <t>BG0299-a</t>
  </si>
  <si>
    <t>BG0254</t>
  </si>
  <si>
    <t>BG0300-a</t>
  </si>
  <si>
    <t>BG0301-a</t>
  </si>
  <si>
    <t>BG0302-a</t>
  </si>
  <si>
    <t>BG0256</t>
  </si>
  <si>
    <t>BG0303-a</t>
  </si>
  <si>
    <t>BG0304-a</t>
  </si>
  <si>
    <t>BG0257</t>
  </si>
  <si>
    <t>BG0305-a</t>
  </si>
  <si>
    <t>BG0258</t>
  </si>
  <si>
    <t>BG0306-a</t>
  </si>
  <si>
    <t>BG0260</t>
  </si>
  <si>
    <t>BG0307-a</t>
  </si>
  <si>
    <t>BG0259</t>
  </si>
  <si>
    <t>BG0308-a</t>
  </si>
  <si>
    <t>BG0261</t>
  </si>
  <si>
    <t>BG0309-a</t>
  </si>
  <si>
    <t>BG0310-a</t>
  </si>
  <si>
    <t>BG0271</t>
  </si>
  <si>
    <t>BG0311-a</t>
  </si>
  <si>
    <t>BG0262</t>
  </si>
  <si>
    <t>rijngaarde</t>
  </si>
  <si>
    <t>BG0312-a</t>
  </si>
  <si>
    <t>BG0263</t>
  </si>
  <si>
    <t>BG0265</t>
  </si>
  <si>
    <t>BG0313-a</t>
  </si>
  <si>
    <t>BG0314-a</t>
  </si>
  <si>
    <t>BG0315-a</t>
  </si>
  <si>
    <t>BG0316-a</t>
  </si>
  <si>
    <t>BG0317-a</t>
  </si>
  <si>
    <t>BG0268</t>
  </si>
  <si>
    <t>BG0267</t>
  </si>
  <si>
    <t>BG0318-a</t>
  </si>
  <si>
    <t>BG0269</t>
  </si>
  <si>
    <t>BG0319-a</t>
  </si>
  <si>
    <t>BG0320-a</t>
  </si>
  <si>
    <t>BG0270</t>
  </si>
  <si>
    <t>BG0277</t>
  </si>
  <si>
    <t>gravenstein</t>
  </si>
  <si>
    <t>BG0321-a</t>
  </si>
  <si>
    <t>BG0275</t>
  </si>
  <si>
    <t>BG0322-a</t>
  </si>
  <si>
    <t>BG0272</t>
  </si>
  <si>
    <t>BG0323-a</t>
  </si>
  <si>
    <t>BG0273</t>
  </si>
  <si>
    <t>BG0324-a</t>
  </si>
  <si>
    <t>BG0274</t>
  </si>
  <si>
    <t>BG0325-a</t>
  </si>
  <si>
    <t>BG0326-a</t>
  </si>
  <si>
    <t>BG0283</t>
  </si>
  <si>
    <t>BG0327-a</t>
  </si>
  <si>
    <t>BG0276</t>
  </si>
  <si>
    <t>BG0328-a</t>
  </si>
  <si>
    <t>BG0329-a</t>
  </si>
  <si>
    <t>BG0278</t>
  </si>
  <si>
    <t>BG0330-a</t>
  </si>
  <si>
    <t>BG0279</t>
  </si>
  <si>
    <t>BG0331-a</t>
  </si>
  <si>
    <t>BG0280</t>
  </si>
  <si>
    <t>BG0332-a</t>
  </si>
  <si>
    <t>BG0281</t>
  </si>
  <si>
    <t>BG0333-a</t>
  </si>
  <si>
    <t>BG0306</t>
  </si>
  <si>
    <t>BG0334-a</t>
  </si>
  <si>
    <t>BG0282</t>
  </si>
  <si>
    <t>BG0335-a</t>
  </si>
  <si>
    <t>BG0288</t>
  </si>
  <si>
    <t>BG0336-a</t>
  </si>
  <si>
    <t>BG0284</t>
  </si>
  <si>
    <t>BG0285</t>
  </si>
  <si>
    <t>BG0337-a</t>
  </si>
  <si>
    <t>BG1379</t>
  </si>
  <si>
    <t>BG0338-a</t>
  </si>
  <si>
    <t>BG0286</t>
  </si>
  <si>
    <t>BG0339-a</t>
  </si>
  <si>
    <t>BG0324</t>
  </si>
  <si>
    <t>BG0340-a</t>
  </si>
  <si>
    <t>BG0287</t>
  </si>
  <si>
    <t>BG0341-a</t>
  </si>
  <si>
    <t>BG0331</t>
  </si>
  <si>
    <t>BG0342-a</t>
  </si>
  <si>
    <t>BG0343-a</t>
  </si>
  <si>
    <t>BG0289</t>
  </si>
  <si>
    <t>BG0290</t>
  </si>
  <si>
    <t>binnenweg</t>
  </si>
  <si>
    <t>BG0344-a</t>
  </si>
  <si>
    <t>BG0292</t>
  </si>
  <si>
    <t>BG0345-a</t>
  </si>
  <si>
    <t>BG0291</t>
  </si>
  <si>
    <t>BG0346-a</t>
  </si>
  <si>
    <t>BG0293</t>
  </si>
  <si>
    <t>BG0347-a</t>
  </si>
  <si>
    <t>BG0294</t>
  </si>
  <si>
    <t>BG0348-a</t>
  </si>
  <si>
    <t>BG0332</t>
  </si>
  <si>
    <t>BG0349-a</t>
  </si>
  <si>
    <t>BG0295</t>
  </si>
  <si>
    <t>BG0303</t>
  </si>
  <si>
    <t>BG0350-a</t>
  </si>
  <si>
    <t>BG0351-a</t>
  </si>
  <si>
    <t>BG0296</t>
  </si>
  <si>
    <t>BG0352-a</t>
  </si>
  <si>
    <t>BG0297</t>
  </si>
  <si>
    <t>BG0298</t>
  </si>
  <si>
    <t>dronenweg</t>
  </si>
  <si>
    <t>BG0353-a</t>
  </si>
  <si>
    <t>BG0300</t>
  </si>
  <si>
    <t>BG0354-a</t>
  </si>
  <si>
    <t>BG0299</t>
  </si>
  <si>
    <t>BG0355-a</t>
  </si>
  <si>
    <t>BG0310</t>
  </si>
  <si>
    <t>BG0356-a</t>
  </si>
  <si>
    <t>BG0301</t>
  </si>
  <si>
    <t>BG0319</t>
  </si>
  <si>
    <t>BG0357-a</t>
  </si>
  <si>
    <t>BG0302</t>
  </si>
  <si>
    <t>BG1364</t>
  </si>
  <si>
    <t>BG0358-a</t>
  </si>
  <si>
    <t>BG1366</t>
  </si>
  <si>
    <t>BG0359-a</t>
  </si>
  <si>
    <t>BG0360-a</t>
  </si>
  <si>
    <t>BG0304</t>
  </si>
  <si>
    <t>BG0361-a</t>
  </si>
  <si>
    <t>BG0309</t>
  </si>
  <si>
    <t>BG0362-a</t>
  </si>
  <si>
    <t>BG0305</t>
  </si>
  <si>
    <t>BG0363-a</t>
  </si>
  <si>
    <t>BG0364-a</t>
  </si>
  <si>
    <t>BG0365-a</t>
  </si>
  <si>
    <t>BG0307</t>
  </si>
  <si>
    <t>BG0366-a</t>
  </si>
  <si>
    <t>BG0308</t>
  </si>
  <si>
    <t>BG0367-a</t>
  </si>
  <si>
    <t>BG0313</t>
  </si>
  <si>
    <t>BG0368-a</t>
  </si>
  <si>
    <t>BG0314</t>
  </si>
  <si>
    <t>BG0369-a</t>
  </si>
  <si>
    <t>BG0370-a</t>
  </si>
  <si>
    <t>BG0311</t>
  </si>
  <si>
    <t>BG0371-a</t>
  </si>
  <si>
    <t>BG0312</t>
  </si>
  <si>
    <t>BG0372-a</t>
  </si>
  <si>
    <t>BG0373-a</t>
  </si>
  <si>
    <t>BG0374-a</t>
  </si>
  <si>
    <t>BG0375-a</t>
  </si>
  <si>
    <t>BG0376-a</t>
  </si>
  <si>
    <t>BG0317</t>
  </si>
  <si>
    <t>BG0377-a</t>
  </si>
  <si>
    <t>BG0378-a</t>
  </si>
  <si>
    <t>BG0318</t>
  </si>
  <si>
    <t>BG0379-a</t>
  </si>
  <si>
    <t>BG0380-a</t>
  </si>
  <si>
    <t>BG0381-a</t>
  </si>
  <si>
    <t>BG0320</t>
  </si>
  <si>
    <t>beukenhof</t>
  </si>
  <si>
    <t>BG0382-a</t>
  </si>
  <si>
    <t>BG0321</t>
  </si>
  <si>
    <t>BG0383-a</t>
  </si>
  <si>
    <t>BG0322</t>
  </si>
  <si>
    <t>BG0384-a</t>
  </si>
  <si>
    <t>BG0323</t>
  </si>
  <si>
    <t>BG0385-a</t>
  </si>
  <si>
    <t>BG0386-a</t>
  </si>
  <si>
    <t>BG0325</t>
  </si>
  <si>
    <t>BG0387-a</t>
  </si>
  <si>
    <t>BG0326</t>
  </si>
  <si>
    <t>BG0388-a</t>
  </si>
  <si>
    <t>BG0389-a</t>
  </si>
  <si>
    <t>BG0327</t>
  </si>
  <si>
    <t>lindehof</t>
  </si>
  <si>
    <t>BG0390-a</t>
  </si>
  <si>
    <t>BG0328</t>
  </si>
  <si>
    <t>BG0391-a</t>
  </si>
  <si>
    <t>BG0330</t>
  </si>
  <si>
    <t>BG0392-a</t>
  </si>
  <si>
    <t>BG0329</t>
  </si>
  <si>
    <t>BG0393-a</t>
  </si>
  <si>
    <t>BG0394-a</t>
  </si>
  <si>
    <t>BG0333</t>
  </si>
  <si>
    <t>BG0395-a</t>
  </si>
  <si>
    <t>BG0396-a</t>
  </si>
  <si>
    <t>BG0335</t>
  </si>
  <si>
    <t>BG0397-a</t>
  </si>
  <si>
    <t>BG0398-a</t>
  </si>
  <si>
    <t>BG0399-a</t>
  </si>
  <si>
    <t>BG0400-a</t>
  </si>
  <si>
    <t>BG0337</t>
  </si>
  <si>
    <t>BG0339</t>
  </si>
  <si>
    <t>BG0401-a</t>
  </si>
  <si>
    <t>BG0338</t>
  </si>
  <si>
    <t>BG0402-a</t>
  </si>
  <si>
    <t>BG0379</t>
  </si>
  <si>
    <t>elzenhof</t>
  </si>
  <si>
    <t>BG0403-a</t>
  </si>
  <si>
    <t>BG0340</t>
  </si>
  <si>
    <t>BG0404-a</t>
  </si>
  <si>
    <t>BG0341</t>
  </si>
  <si>
    <t>BG0405-a</t>
  </si>
  <si>
    <t>BG0342</t>
  </si>
  <si>
    <t>BG0406-a</t>
  </si>
  <si>
    <t>BG0343</t>
  </si>
  <si>
    <t>BG0407-a</t>
  </si>
  <si>
    <t>BG0344</t>
  </si>
  <si>
    <t>BG0408-a</t>
  </si>
  <si>
    <t>BG0346</t>
  </si>
  <si>
    <t>BG0347</t>
  </si>
  <si>
    <t>BG0410-a</t>
  </si>
  <si>
    <t>BG0348</t>
  </si>
  <si>
    <t>BG0411-a</t>
  </si>
  <si>
    <t>BG0380</t>
  </si>
  <si>
    <t>BG0412-a</t>
  </si>
  <si>
    <t>BG0349</t>
  </si>
  <si>
    <t>BG0350</t>
  </si>
  <si>
    <t>BG0413-a</t>
  </si>
  <si>
    <t>BG0361</t>
  </si>
  <si>
    <t>BG0414-a</t>
  </si>
  <si>
    <t>BG0351</t>
  </si>
  <si>
    <t>BG0415-a</t>
  </si>
  <si>
    <t>BG0352</t>
  </si>
  <si>
    <t>BG0416-a</t>
  </si>
  <si>
    <t>BG0353</t>
  </si>
  <si>
    <t>BG0417-a</t>
  </si>
  <si>
    <t>BG0358</t>
  </si>
  <si>
    <t>BG0418-a</t>
  </si>
  <si>
    <t>BG0354</t>
  </si>
  <si>
    <t>BG0356</t>
  </si>
  <si>
    <t>BG0419-a</t>
  </si>
  <si>
    <t>BG0355</t>
  </si>
  <si>
    <t>BG0420-a</t>
  </si>
  <si>
    <t>BG0421-a</t>
  </si>
  <si>
    <t>BG0357</t>
  </si>
  <si>
    <t>BG0422-a</t>
  </si>
  <si>
    <t>BG0359</t>
  </si>
  <si>
    <t>BG0423-a</t>
  </si>
  <si>
    <t>BG0360</t>
  </si>
  <si>
    <t>BG0424-a</t>
  </si>
  <si>
    <t>BG0362</t>
  </si>
  <si>
    <t>BG0425-a</t>
  </si>
  <si>
    <t>BG0363</t>
  </si>
  <si>
    <t>BG0426-a</t>
  </si>
  <si>
    <t>BG0427-a</t>
  </si>
  <si>
    <t>BG0364</t>
  </si>
  <si>
    <t>BG0428-a</t>
  </si>
  <si>
    <t>BG0365</t>
  </si>
  <si>
    <t>BG0429-a</t>
  </si>
  <si>
    <t>BG0366</t>
  </si>
  <si>
    <t>BG0430-a</t>
  </si>
  <si>
    <t>BG0367</t>
  </si>
  <si>
    <t>BG0431-a</t>
  </si>
  <si>
    <t>BG0368</t>
  </si>
  <si>
    <t>BG0432-a</t>
  </si>
  <si>
    <t>BG0369</t>
  </si>
  <si>
    <t>BG0370</t>
  </si>
  <si>
    <t>BG0433-a</t>
  </si>
  <si>
    <t>BG0434-a</t>
  </si>
  <si>
    <t>BG0371</t>
  </si>
  <si>
    <t>BG0435-a</t>
  </si>
  <si>
    <t>BG0372</t>
  </si>
  <si>
    <t>BG0436-a</t>
  </si>
  <si>
    <t>BG0373</t>
  </si>
  <si>
    <t>BG0437-a</t>
  </si>
  <si>
    <t>BG0374</t>
  </si>
  <si>
    <t>BG0438-a</t>
  </si>
  <si>
    <t>BG0375</t>
  </si>
  <si>
    <t>BG0439-a</t>
  </si>
  <si>
    <t>BG0440-a</t>
  </si>
  <si>
    <t>BG0376</t>
  </si>
  <si>
    <t>BG0377</t>
  </si>
  <si>
    <t>BG0441-a</t>
  </si>
  <si>
    <t>BG0378</t>
  </si>
  <si>
    <t>BG0442-a</t>
  </si>
  <si>
    <t>BG0443-a</t>
  </si>
  <si>
    <t>BG0444-a</t>
  </si>
  <si>
    <t>BG0445-a</t>
  </si>
  <si>
    <t>BG0381</t>
  </si>
  <si>
    <t>BG0446-a</t>
  </si>
  <si>
    <t>BG0383</t>
  </si>
  <si>
    <t>BG0447-a</t>
  </si>
  <si>
    <t>BG0382</t>
  </si>
  <si>
    <t>BG0448-a</t>
  </si>
  <si>
    <t>BG0384</t>
  </si>
  <si>
    <t>BG0449-a</t>
  </si>
  <si>
    <t>BG0386</t>
  </si>
  <si>
    <t>BG0387</t>
  </si>
  <si>
    <t>eiber</t>
  </si>
  <si>
    <t>BG0452-a</t>
  </si>
  <si>
    <t>BG0394</t>
  </si>
  <si>
    <t>BG0453-a</t>
  </si>
  <si>
    <t>BG0445</t>
  </si>
  <si>
    <t>Onbekend</t>
  </si>
  <si>
    <t>BG0454-a</t>
  </si>
  <si>
    <t>BG0389</t>
  </si>
  <si>
    <t>BG0455-a</t>
  </si>
  <si>
    <t>BG0388</t>
  </si>
  <si>
    <t>BG0390</t>
  </si>
  <si>
    <t>boesemsingel</t>
  </si>
  <si>
    <t>BG0456-a</t>
  </si>
  <si>
    <t>BG0393</t>
  </si>
  <si>
    <t>BG0457-a</t>
  </si>
  <si>
    <t>BG0750</t>
  </si>
  <si>
    <t>BG0458-a</t>
  </si>
  <si>
    <t>BG0391</t>
  </si>
  <si>
    <t>BG0460-a</t>
  </si>
  <si>
    <t>BG0392</t>
  </si>
  <si>
    <t>BG0461-a</t>
  </si>
  <si>
    <t>BG0462-a</t>
  </si>
  <si>
    <t>BG0421</t>
  </si>
  <si>
    <t>BG0463-a</t>
  </si>
  <si>
    <t>BG0395</t>
  </si>
  <si>
    <t>BG0464-a</t>
  </si>
  <si>
    <t>BG0396</t>
  </si>
  <si>
    <t>BG0465-a</t>
  </si>
  <si>
    <t>BG0398</t>
  </si>
  <si>
    <t>kievitsheuvel</t>
  </si>
  <si>
    <t>BG0466-a</t>
  </si>
  <si>
    <t>BG0397</t>
  </si>
  <si>
    <t>BG0467-a</t>
  </si>
  <si>
    <t>BG0400</t>
  </si>
  <si>
    <t>BG0468-a</t>
  </si>
  <si>
    <t>BG0399</t>
  </si>
  <si>
    <t>BG0469-a</t>
  </si>
  <si>
    <t>BG0470-a</t>
  </si>
  <si>
    <t>BG0401</t>
  </si>
  <si>
    <t>BG0403</t>
  </si>
  <si>
    <t>BG0471-a</t>
  </si>
  <si>
    <t>BG0402</t>
  </si>
  <si>
    <t>BG0472-a</t>
  </si>
  <si>
    <t>BG0404</t>
  </si>
  <si>
    <t>BG0473-a</t>
  </si>
  <si>
    <t>BG0405</t>
  </si>
  <si>
    <t>BG0474-a</t>
  </si>
  <si>
    <t>BG0475-a</t>
  </si>
  <si>
    <t>BG0406</t>
  </si>
  <si>
    <t>BG0476-a</t>
  </si>
  <si>
    <t>BG0407</t>
  </si>
  <si>
    <t>BG0477-a</t>
  </si>
  <si>
    <t>BG0408</t>
  </si>
  <si>
    <t>BG0478-a</t>
  </si>
  <si>
    <t>BG0409</t>
  </si>
  <si>
    <t>BG0479-a</t>
  </si>
  <si>
    <t>BG0410</t>
  </si>
  <si>
    <t>BG0480-a</t>
  </si>
  <si>
    <t>BG0411</t>
  </si>
  <si>
    <t>reigeroord</t>
  </si>
  <si>
    <t>BG0481-a</t>
  </si>
  <si>
    <t>BG0414</t>
  </si>
  <si>
    <t>BG0482-a</t>
  </si>
  <si>
    <t>BG0425</t>
  </si>
  <si>
    <t>BG0483-a</t>
  </si>
  <si>
    <t>BG0412</t>
  </si>
  <si>
    <t>BG0484-a</t>
  </si>
  <si>
    <t>BG0413</t>
  </si>
  <si>
    <t>BG0485-a</t>
  </si>
  <si>
    <t>BG0486-a</t>
  </si>
  <si>
    <t>BG0415</t>
  </si>
  <si>
    <t>BG0487-a</t>
  </si>
  <si>
    <t>BG0419</t>
  </si>
  <si>
    <t>BG0488-a</t>
  </si>
  <si>
    <t>BG0416</t>
  </si>
  <si>
    <t>BG0489-a</t>
  </si>
  <si>
    <t>BG0417</t>
  </si>
  <si>
    <t>BG0490-a</t>
  </si>
  <si>
    <t>BG0491-a</t>
  </si>
  <si>
    <t>BG0418</t>
  </si>
  <si>
    <t>BG0492-a</t>
  </si>
  <si>
    <t>BG0493-a</t>
  </si>
  <si>
    <t>BG0494-a</t>
  </si>
  <si>
    <t>BG0420</t>
  </si>
  <si>
    <t>BG0495-a</t>
  </si>
  <si>
    <t>BG0496-a</t>
  </si>
  <si>
    <t>BG0427</t>
  </si>
  <si>
    <t>BG0497-a</t>
  </si>
  <si>
    <t>BG0422</t>
  </si>
  <si>
    <t>BG0498-a</t>
  </si>
  <si>
    <t>BG0423</t>
  </si>
  <si>
    <t>BG0499-a</t>
  </si>
  <si>
    <t>BG0500-a</t>
  </si>
  <si>
    <t>BG0424</t>
  </si>
  <si>
    <t>BG0501-a</t>
  </si>
  <si>
    <t>BG0502-a</t>
  </si>
  <si>
    <t>BG0426</t>
  </si>
  <si>
    <t>BG0503-a</t>
  </si>
  <si>
    <t>BG0504-a</t>
  </si>
  <si>
    <t>BG0428</t>
  </si>
  <si>
    <t>BG0505-a</t>
  </si>
  <si>
    <t>BG0429</t>
  </si>
  <si>
    <t>BG0430</t>
  </si>
  <si>
    <t>BG0506-a</t>
  </si>
  <si>
    <t>BG0507-a</t>
  </si>
  <si>
    <t>BG0431</t>
  </si>
  <si>
    <t>BG0508-a</t>
  </si>
  <si>
    <t>BG0432</t>
  </si>
  <si>
    <t>BG0509-a</t>
  </si>
  <si>
    <t>BG0436</t>
  </si>
  <si>
    <t>BG0510-a</t>
  </si>
  <si>
    <t>BG0433</t>
  </si>
  <si>
    <t>BG0511-a</t>
  </si>
  <si>
    <t>BG0434</t>
  </si>
  <si>
    <t>vromade</t>
  </si>
  <si>
    <t>BG0512-a</t>
  </si>
  <si>
    <t>BG0435</t>
  </si>
  <si>
    <t>BG0513-a</t>
  </si>
  <si>
    <t>BG0514-a</t>
  </si>
  <si>
    <t>BG0437</t>
  </si>
  <si>
    <t>BG0515-a</t>
  </si>
  <si>
    <t>BG0438</t>
  </si>
  <si>
    <t>BG0516-a</t>
  </si>
  <si>
    <t>BG0439</t>
  </si>
  <si>
    <t>grutto</t>
  </si>
  <si>
    <t>BG0517-a</t>
  </si>
  <si>
    <t>BG0440</t>
  </si>
  <si>
    <t>BG0518-a</t>
  </si>
  <si>
    <t>BG0441</t>
  </si>
  <si>
    <t>BG0519-a</t>
  </si>
  <si>
    <t>BG0520-a</t>
  </si>
  <si>
    <t>BG0447</t>
  </si>
  <si>
    <t>BG0521-a</t>
  </si>
  <si>
    <t>BG0442</t>
  </si>
  <si>
    <t>BG0522-a</t>
  </si>
  <si>
    <t>BG0443</t>
  </si>
  <si>
    <t>BG0523-a</t>
  </si>
  <si>
    <t>BG0524-a</t>
  </si>
  <si>
    <t>BG0444</t>
  </si>
  <si>
    <t>BG0525-a</t>
  </si>
  <si>
    <t>BG0526-a</t>
  </si>
  <si>
    <t>BG0455</t>
  </si>
  <si>
    <t>BG0527-a</t>
  </si>
  <si>
    <t>BG0446</t>
  </si>
  <si>
    <t>BG0528-a</t>
  </si>
  <si>
    <t>BG0529-a</t>
  </si>
  <si>
    <t>BG0448</t>
  </si>
  <si>
    <t>BG0530-a</t>
  </si>
  <si>
    <t>BG0531-a</t>
  </si>
  <si>
    <t>BG0449</t>
  </si>
  <si>
    <t>BG0532-a</t>
  </si>
  <si>
    <t>BG0450</t>
  </si>
  <si>
    <t>BG0533-a</t>
  </si>
  <si>
    <t>BG0452</t>
  </si>
  <si>
    <t>BG0534-a</t>
  </si>
  <si>
    <t>BG0451</t>
  </si>
  <si>
    <t>BG0535-a</t>
  </si>
  <si>
    <t>BG0536-a</t>
  </si>
  <si>
    <t>BG0453</t>
  </si>
  <si>
    <t>BG0537-a</t>
  </si>
  <si>
    <t>BG0454</t>
  </si>
  <si>
    <t>BG0538-a</t>
  </si>
  <si>
    <t>BG0539-a</t>
  </si>
  <si>
    <t>BG0475</t>
  </si>
  <si>
    <t>watersnip</t>
  </si>
  <si>
    <t>BG0540-a</t>
  </si>
  <si>
    <t>BG0456</t>
  </si>
  <si>
    <t>BG0541-a</t>
  </si>
  <si>
    <t>BG0457</t>
  </si>
  <si>
    <t>BG0542-a</t>
  </si>
  <si>
    <t>BG0458</t>
  </si>
  <si>
    <t>BG0543-a</t>
  </si>
  <si>
    <t>BG0459</t>
  </si>
  <si>
    <t>BG0544-a</t>
  </si>
  <si>
    <t>BG0460</t>
  </si>
  <si>
    <t>BG0545-a</t>
  </si>
  <si>
    <t>BG0472</t>
  </si>
  <si>
    <t>BG0546-a</t>
  </si>
  <si>
    <t>BG0461</t>
  </si>
  <si>
    <t>BG0547-a</t>
  </si>
  <si>
    <t>BG0462</t>
  </si>
  <si>
    <t>BG0548-a</t>
  </si>
  <si>
    <t>BG0463</t>
  </si>
  <si>
    <t>BG0549-a</t>
  </si>
  <si>
    <t>BG0464</t>
  </si>
  <si>
    <t>BG0550-a</t>
  </si>
  <si>
    <t>BG0465</t>
  </si>
  <si>
    <t>BG0551-a</t>
  </si>
  <si>
    <t>BG0466</t>
  </si>
  <si>
    <t>BG0552-a</t>
  </si>
  <si>
    <t>BG0467</t>
  </si>
  <si>
    <t>BG0553-a</t>
  </si>
  <si>
    <t>BG0468</t>
  </si>
  <si>
    <t>BG0554-a</t>
  </si>
  <si>
    <t>BG0469</t>
  </si>
  <si>
    <t>BG0555-a</t>
  </si>
  <si>
    <t>BG0556-a</t>
  </si>
  <si>
    <t>BG0470</t>
  </si>
  <si>
    <t>BG0557-a</t>
  </si>
  <si>
    <t>BG0558-a</t>
  </si>
  <si>
    <t>BG0559-a</t>
  </si>
  <si>
    <t>BG0471</t>
  </si>
  <si>
    <t>BG0560-a</t>
  </si>
  <si>
    <t>BG0473</t>
  </si>
  <si>
    <t>BG0561-a</t>
  </si>
  <si>
    <t>BG0474</t>
  </si>
  <si>
    <t>BG0562-a</t>
  </si>
  <si>
    <t>BG0563-a</t>
  </si>
  <si>
    <t>BG0476</t>
  </si>
  <si>
    <t>BG0564-a</t>
  </si>
  <si>
    <t>BG0477</t>
  </si>
  <si>
    <t>roerdomp</t>
  </si>
  <si>
    <t>BG0565-a</t>
  </si>
  <si>
    <t>BG0478</t>
  </si>
  <si>
    <t>BG0566-a</t>
  </si>
  <si>
    <t>BG0479</t>
  </si>
  <si>
    <t>BG0567-a</t>
  </si>
  <si>
    <t>BG0480</t>
  </si>
  <si>
    <t>BG0568-a</t>
  </si>
  <si>
    <t>BG0483</t>
  </si>
  <si>
    <t>BG0569-a</t>
  </si>
  <si>
    <t>BG0481</t>
  </si>
  <si>
    <t>BG0570-a</t>
  </si>
  <si>
    <t>BG0482</t>
  </si>
  <si>
    <t>BG0571-a</t>
  </si>
  <si>
    <t>BG0572-a</t>
  </si>
  <si>
    <t>BG0573-a</t>
  </si>
  <si>
    <t>BG0484</t>
  </si>
  <si>
    <t>BG0574-a</t>
  </si>
  <si>
    <t>BG0485</t>
  </si>
  <si>
    <t>BG0575-a</t>
  </si>
  <si>
    <t>BG0486</t>
  </si>
  <si>
    <t>BG0576-a</t>
  </si>
  <si>
    <t>BG0487</t>
  </si>
  <si>
    <t>BG0577-a</t>
  </si>
  <si>
    <t>BG0488</t>
  </si>
  <si>
    <t>BG0578-a</t>
  </si>
  <si>
    <t>BG0489</t>
  </si>
  <si>
    <t>BG0579-a</t>
  </si>
  <si>
    <t>BG0490</t>
  </si>
  <si>
    <t>BG0580-a</t>
  </si>
  <si>
    <t>BG0581-a</t>
  </si>
  <si>
    <t>BG0491</t>
  </si>
  <si>
    <t>BG0582-a</t>
  </si>
  <si>
    <t>BG1244</t>
  </si>
  <si>
    <t>BG0583-a</t>
  </si>
  <si>
    <t>BG0492</t>
  </si>
  <si>
    <t>BG1245</t>
  </si>
  <si>
    <t>BG0584-a</t>
  </si>
  <si>
    <t>BG0493</t>
  </si>
  <si>
    <t>BG0494</t>
  </si>
  <si>
    <t>BG0585-a</t>
  </si>
  <si>
    <t>BG0495</t>
  </si>
  <si>
    <t>BG0586-a</t>
  </si>
  <si>
    <t>BG0496</t>
  </si>
  <si>
    <t>BG0587-a</t>
  </si>
  <si>
    <t>BG0497</t>
  </si>
  <si>
    <t>BG0588-a</t>
  </si>
  <si>
    <t>BG0498</t>
  </si>
  <si>
    <t>BG0589-a</t>
  </si>
  <si>
    <t>BG0499</t>
  </si>
  <si>
    <t>BG0590-a</t>
  </si>
  <si>
    <t>BG0500</t>
  </si>
  <si>
    <t>BG0591-a</t>
  </si>
  <si>
    <t>BG0501</t>
  </si>
  <si>
    <t>goudplevier</t>
  </si>
  <si>
    <t>BG0592-a</t>
  </si>
  <si>
    <t>BG0502</t>
  </si>
  <si>
    <t>BG0593-a</t>
  </si>
  <si>
    <t>BG0503</t>
  </si>
  <si>
    <t>BG0504</t>
  </si>
  <si>
    <t>zwaluw</t>
  </si>
  <si>
    <t>BG0594-a</t>
  </si>
  <si>
    <t>BG0517</t>
  </si>
  <si>
    <t>BG0595-a</t>
  </si>
  <si>
    <t>BG0505</t>
  </si>
  <si>
    <t>BG0596-a</t>
  </si>
  <si>
    <t>BG0617</t>
  </si>
  <si>
    <t>BG0597-a</t>
  </si>
  <si>
    <t>BG0506</t>
  </si>
  <si>
    <t>BG0598-a</t>
  </si>
  <si>
    <t>BG0507</t>
  </si>
  <si>
    <t>BG0599-a</t>
  </si>
  <si>
    <t>BG0508</t>
  </si>
  <si>
    <t>BG0600-a</t>
  </si>
  <si>
    <t>BG0601-a</t>
  </si>
  <si>
    <t>BG0509</t>
  </si>
  <si>
    <t>BG0602-a</t>
  </si>
  <si>
    <t>BG0510</t>
  </si>
  <si>
    <t>BG0603-a</t>
  </si>
  <si>
    <t>BG0614</t>
  </si>
  <si>
    <t>BG0604-a</t>
  </si>
  <si>
    <t>BG0511</t>
  </si>
  <si>
    <t>kwikstaart</t>
  </si>
  <si>
    <t>BG0605-a</t>
  </si>
  <si>
    <t>BG0512</t>
  </si>
  <si>
    <t>BG0606-a</t>
  </si>
  <si>
    <t>BG0528</t>
  </si>
  <si>
    <t>wielewaal</t>
  </si>
  <si>
    <t>BG0607-a</t>
  </si>
  <si>
    <t>BG0513</t>
  </si>
  <si>
    <t>BG0608-a</t>
  </si>
  <si>
    <t>BG0514</t>
  </si>
  <si>
    <t>BG0515</t>
  </si>
  <si>
    <t>BG0609-a</t>
  </si>
  <si>
    <t>BG0610-a</t>
  </si>
  <si>
    <t>BG0516</t>
  </si>
  <si>
    <t>BG0611-a</t>
  </si>
  <si>
    <t>BG0612-a</t>
  </si>
  <si>
    <t>BG0518</t>
  </si>
  <si>
    <t>BG0613-a</t>
  </si>
  <si>
    <t>BG0519</t>
  </si>
  <si>
    <t>BG0520</t>
  </si>
  <si>
    <t>BG0614-a</t>
  </si>
  <si>
    <t>BG0521</t>
  </si>
  <si>
    <t>BG0615-a</t>
  </si>
  <si>
    <t>BG0524</t>
  </si>
  <si>
    <t>BG0616-a</t>
  </si>
  <si>
    <t>BG0522</t>
  </si>
  <si>
    <t>BG0617-a</t>
  </si>
  <si>
    <t>BG0523</t>
  </si>
  <si>
    <t>BG0618-a</t>
  </si>
  <si>
    <t>BG0619-a</t>
  </si>
  <si>
    <t>BG0550</t>
  </si>
  <si>
    <t>BG0620-a</t>
  </si>
  <si>
    <t>BG0525</t>
  </si>
  <si>
    <t>BG0621-a</t>
  </si>
  <si>
    <t>BG0526</t>
  </si>
  <si>
    <t>BG0622-a</t>
  </si>
  <si>
    <t>BG0527</t>
  </si>
  <si>
    <t>BG0623-a</t>
  </si>
  <si>
    <t>BG0624-a</t>
  </si>
  <si>
    <t>BG0625-a</t>
  </si>
  <si>
    <t>BG0529</t>
  </si>
  <si>
    <t>koolmees</t>
  </si>
  <si>
    <t>BG0626-a</t>
  </si>
  <si>
    <t>BG0530</t>
  </si>
  <si>
    <t>BG0627-a</t>
  </si>
  <si>
    <t>BG0628-a</t>
  </si>
  <si>
    <t>BG0531</t>
  </si>
  <si>
    <t>BG0629-a</t>
  </si>
  <si>
    <t>BG0532</t>
  </si>
  <si>
    <t>BG0630-a</t>
  </si>
  <si>
    <t>BG0533</t>
  </si>
  <si>
    <t>BG0631-a</t>
  </si>
  <si>
    <t>BG0534</t>
  </si>
  <si>
    <t>ekster</t>
  </si>
  <si>
    <t>BG0632-a</t>
  </si>
  <si>
    <t>BG0540</t>
  </si>
  <si>
    <t>BG0633-a</t>
  </si>
  <si>
    <t>BG0541</t>
  </si>
  <si>
    <t>BG0634-a</t>
  </si>
  <si>
    <t>BG0535</t>
  </si>
  <si>
    <t>BG0635-a</t>
  </si>
  <si>
    <t>BG0539</t>
  </si>
  <si>
    <t>BG0636-a</t>
  </si>
  <si>
    <t>BG0536</t>
  </si>
  <si>
    <t>BG0637-a</t>
  </si>
  <si>
    <t>BG0638-a</t>
  </si>
  <si>
    <t>BG0537</t>
  </si>
  <si>
    <t>BG0538</t>
  </si>
  <si>
    <t>BG0639-a</t>
  </si>
  <si>
    <t>BG0640-a</t>
  </si>
  <si>
    <t>BG0641-a</t>
  </si>
  <si>
    <t>BG0642-a</t>
  </si>
  <si>
    <t>BG0542</t>
  </si>
  <si>
    <t>BG0643-a</t>
  </si>
  <si>
    <t>BG0543</t>
  </si>
  <si>
    <t>BG0644-a</t>
  </si>
  <si>
    <t>BG0544</t>
  </si>
  <si>
    <t>BG0645-a</t>
  </si>
  <si>
    <t>BG0545</t>
  </si>
  <si>
    <t>BG0646-a</t>
  </si>
  <si>
    <t>BG0546</t>
  </si>
  <si>
    <t>BG0647-a</t>
  </si>
  <si>
    <t>BG0648-a</t>
  </si>
  <si>
    <t>BG0547</t>
  </si>
  <si>
    <t>BG0649-a</t>
  </si>
  <si>
    <t>BG0549</t>
  </si>
  <si>
    <t>BG0650-a</t>
  </si>
  <si>
    <t>BG0548</t>
  </si>
  <si>
    <t>BG0651-a</t>
  </si>
  <si>
    <t>BG0652-a</t>
  </si>
  <si>
    <t>BG0653-a</t>
  </si>
  <si>
    <t>BG0552</t>
  </si>
  <si>
    <t>groene ree</t>
  </si>
  <si>
    <t>BG0654-a</t>
  </si>
  <si>
    <t>BG0553</t>
  </si>
  <si>
    <t>BG0656-a</t>
  </si>
  <si>
    <t>BG0554</t>
  </si>
  <si>
    <t>BG0657-a</t>
  </si>
  <si>
    <t>BG0584</t>
  </si>
  <si>
    <t>BG0658-a</t>
  </si>
  <si>
    <t>BG0555</t>
  </si>
  <si>
    <t>kortland</t>
  </si>
  <si>
    <t>BG0659-a</t>
  </si>
  <si>
    <t>BG0556</t>
  </si>
  <si>
    <t>BG0660-a</t>
  </si>
  <si>
    <t>BG0557</t>
  </si>
  <si>
    <t>BG0558</t>
  </si>
  <si>
    <t>BG0661-a</t>
  </si>
  <si>
    <t>BG0662-a</t>
  </si>
  <si>
    <t>BG0559</t>
  </si>
  <si>
    <t>kleienburg</t>
  </si>
  <si>
    <t>BG0663-a</t>
  </si>
  <si>
    <t>BG0664-a</t>
  </si>
  <si>
    <t>BG0560</t>
  </si>
  <si>
    <t>BG0665-a</t>
  </si>
  <si>
    <t>BG0572</t>
  </si>
  <si>
    <t>BG0666-a</t>
  </si>
  <si>
    <t>BG0573</t>
  </si>
  <si>
    <t>BG0667-a</t>
  </si>
  <si>
    <t>BG0561</t>
  </si>
  <si>
    <t>BG0668-a</t>
  </si>
  <si>
    <t>BG0562</t>
  </si>
  <si>
    <t>BG0563</t>
  </si>
  <si>
    <t>BG0669-a</t>
  </si>
  <si>
    <t>BG0670-a</t>
  </si>
  <si>
    <t>BG0564</t>
  </si>
  <si>
    <t>BG0671-a</t>
  </si>
  <si>
    <t>BG0565</t>
  </si>
  <si>
    <t>BG0672-a</t>
  </si>
  <si>
    <t>BG0673-a</t>
  </si>
  <si>
    <t>BG0566</t>
  </si>
  <si>
    <t>BG0567</t>
  </si>
  <si>
    <t>zuwe</t>
  </si>
  <si>
    <t>BG0674-a</t>
  </si>
  <si>
    <t>BG0568</t>
  </si>
  <si>
    <t>BG0675-a</t>
  </si>
  <si>
    <t>BG0676-a</t>
  </si>
  <si>
    <t>BG0569</t>
  </si>
  <si>
    <t>BG0677-a</t>
  </si>
  <si>
    <t>BG0678-a</t>
  </si>
  <si>
    <t>BG0570</t>
  </si>
  <si>
    <t>BG0679-a</t>
  </si>
  <si>
    <t>BG0571</t>
  </si>
  <si>
    <t>BG0680-a</t>
  </si>
  <si>
    <t>veenrode</t>
  </si>
  <si>
    <t>BG0681-a</t>
  </si>
  <si>
    <t>BG0682-a</t>
  </si>
  <si>
    <t>BG0683-a</t>
  </si>
  <si>
    <t>BG0574</t>
  </si>
  <si>
    <t>BG0685-a</t>
  </si>
  <si>
    <t>BG0575</t>
  </si>
  <si>
    <t>BG0686-a</t>
  </si>
  <si>
    <t>BG0687-a</t>
  </si>
  <si>
    <t>BG0581</t>
  </si>
  <si>
    <t>BG0688-a</t>
  </si>
  <si>
    <t>BG0576</t>
  </si>
  <si>
    <t>BG0577</t>
  </si>
  <si>
    <t>BG0689-a</t>
  </si>
  <si>
    <t>BG0578</t>
  </si>
  <si>
    <t>BG0690-a</t>
  </si>
  <si>
    <t>BG0691-a</t>
  </si>
  <si>
    <t>BG0579</t>
  </si>
  <si>
    <t>BG0692-a</t>
  </si>
  <si>
    <t>BG0594</t>
  </si>
  <si>
    <t>hooijerdijk</t>
  </si>
  <si>
    <t>BG0693-a</t>
  </si>
  <si>
    <t>BG0580</t>
  </si>
  <si>
    <t>BG0694-a</t>
  </si>
  <si>
    <t>BG0695-a</t>
  </si>
  <si>
    <t>BG0582</t>
  </si>
  <si>
    <t>BG0696-a</t>
  </si>
  <si>
    <t>BG0583</t>
  </si>
  <si>
    <t>BG0697-a</t>
  </si>
  <si>
    <t>BG0698-a</t>
  </si>
  <si>
    <t>BG0585</t>
  </si>
  <si>
    <t>rietkraag</t>
  </si>
  <si>
    <t>BG0699-a</t>
  </si>
  <si>
    <t>BG0586</t>
  </si>
  <si>
    <t>BG0700-a</t>
  </si>
  <si>
    <t>BG0589</t>
  </si>
  <si>
    <t>BG0701-a</t>
  </si>
  <si>
    <t>BG0587</t>
  </si>
  <si>
    <t>BG0702-a</t>
  </si>
  <si>
    <t>BG0588</t>
  </si>
  <si>
    <t>BG0606</t>
  </si>
  <si>
    <t>BG0703-a</t>
  </si>
  <si>
    <t>BG0704-a</t>
  </si>
  <si>
    <t>BG0590</t>
  </si>
  <si>
    <t>BG0705-a</t>
  </si>
  <si>
    <t>BG0591</t>
  </si>
  <si>
    <t>krooslaan</t>
  </si>
  <si>
    <t>BG0706-a</t>
  </si>
  <si>
    <t>BG0604</t>
  </si>
  <si>
    <t>polderbrink</t>
  </si>
  <si>
    <t>BG0707-a</t>
  </si>
  <si>
    <t>BG0592</t>
  </si>
  <si>
    <t>klaversteijn</t>
  </si>
  <si>
    <t>BG0708-a</t>
  </si>
  <si>
    <t>BG0709-a</t>
  </si>
  <si>
    <t>BG0603</t>
  </si>
  <si>
    <t>BG0710-a</t>
  </si>
  <si>
    <t>BG0593</t>
  </si>
  <si>
    <t>BG0711-a</t>
  </si>
  <si>
    <t>BG0595</t>
  </si>
  <si>
    <t>BG0712-a</t>
  </si>
  <si>
    <t>BG0713-a</t>
  </si>
  <si>
    <t>BG0596</t>
  </si>
  <si>
    <t>BG0714-a</t>
  </si>
  <si>
    <t>BG0597</t>
  </si>
  <si>
    <t>BG0715-a</t>
  </si>
  <si>
    <t>BG0598</t>
  </si>
  <si>
    <t>BG0716-a</t>
  </si>
  <si>
    <t>BG0600</t>
  </si>
  <si>
    <t>BG0717-a</t>
  </si>
  <si>
    <t>BG0599</t>
  </si>
  <si>
    <t>BG0718-a</t>
  </si>
  <si>
    <t>BG0601</t>
  </si>
  <si>
    <t>BG0719-a</t>
  </si>
  <si>
    <t>BG0602</t>
  </si>
  <si>
    <t>BG0720-a</t>
  </si>
  <si>
    <t>BG0607</t>
  </si>
  <si>
    <t>BG0721-a</t>
  </si>
  <si>
    <t>BG0722-a</t>
  </si>
  <si>
    <t>BG0608</t>
  </si>
  <si>
    <t>BG0723-a</t>
  </si>
  <si>
    <t>BG0605</t>
  </si>
  <si>
    <t>BG0724-a</t>
  </si>
  <si>
    <t>BG0725-a</t>
  </si>
  <si>
    <t>BG0610</t>
  </si>
  <si>
    <t>BG0726-a</t>
  </si>
  <si>
    <t>BG0727-a</t>
  </si>
  <si>
    <t>BG0609</t>
  </si>
  <si>
    <t>BG0728-a</t>
  </si>
  <si>
    <t>BG0729-a</t>
  </si>
  <si>
    <t>BG0611</t>
  </si>
  <si>
    <t>BG0730-a</t>
  </si>
  <si>
    <t>BG0612</t>
  </si>
  <si>
    <t>BG0731-a</t>
  </si>
  <si>
    <t>BG0613</t>
  </si>
  <si>
    <t>BG0732-a</t>
  </si>
  <si>
    <t>BG0733-a</t>
  </si>
  <si>
    <t>BG0615</t>
  </si>
  <si>
    <t>BG0734-a</t>
  </si>
  <si>
    <t>BG0616</t>
  </si>
  <si>
    <t>BG0735-a</t>
  </si>
  <si>
    <t>BG0736-a</t>
  </si>
  <si>
    <t>BG0618</t>
  </si>
  <si>
    <t>indoorweg</t>
  </si>
  <si>
    <t>BG0737-a</t>
  </si>
  <si>
    <t>BG0619</t>
  </si>
  <si>
    <t>BG0738-a</t>
  </si>
  <si>
    <t>BG0631</t>
  </si>
  <si>
    <t>BG0739-a</t>
  </si>
  <si>
    <t>BG0620</t>
  </si>
  <si>
    <t>BG0740-a</t>
  </si>
  <si>
    <t>BG0621</t>
  </si>
  <si>
    <t>BG0741-a</t>
  </si>
  <si>
    <t>BG0622</t>
  </si>
  <si>
    <t>BG0742-a</t>
  </si>
  <si>
    <t>BG0623</t>
  </si>
  <si>
    <t>BG0743-a</t>
  </si>
  <si>
    <t>BG0626</t>
  </si>
  <si>
    <t>BG0744-a</t>
  </si>
  <si>
    <t>BG0624</t>
  </si>
  <si>
    <t>BG0625</t>
  </si>
  <si>
    <t>BG0745-a</t>
  </si>
  <si>
    <t>BG0746-a</t>
  </si>
  <si>
    <t>BG0627</t>
  </si>
  <si>
    <t>BG0747-a</t>
  </si>
  <si>
    <t>BG0628</t>
  </si>
  <si>
    <t>BG0748-a</t>
  </si>
  <si>
    <t>BG0749-a</t>
  </si>
  <si>
    <t>BG0629</t>
  </si>
  <si>
    <t>BG0750-a</t>
  </si>
  <si>
    <t>BG0630</t>
  </si>
  <si>
    <t>BG0751-a</t>
  </si>
  <si>
    <t>BG0700</t>
  </si>
  <si>
    <t>BG0752-a</t>
  </si>
  <si>
    <t>BG0632</t>
  </si>
  <si>
    <t>BG0753-a</t>
  </si>
  <si>
    <t>BG0633</t>
  </si>
  <si>
    <t>BG0754-a</t>
  </si>
  <si>
    <t>BG0634</t>
  </si>
  <si>
    <t>BG0755-a</t>
  </si>
  <si>
    <t>BG0635</t>
  </si>
  <si>
    <t>zwanebloem</t>
  </si>
  <si>
    <t>BG0756-a</t>
  </si>
  <si>
    <t>BG0636</t>
  </si>
  <si>
    <t>BG0667</t>
  </si>
  <si>
    <t>fluitekruid</t>
  </si>
  <si>
    <t>BG0757-a</t>
  </si>
  <si>
    <t>BG0637</t>
  </si>
  <si>
    <t>BG0758-a</t>
  </si>
  <si>
    <t>BG0759-a</t>
  </si>
  <si>
    <t>BG0638</t>
  </si>
  <si>
    <t>BG0760-a</t>
  </si>
  <si>
    <t>BG0640</t>
  </si>
  <si>
    <t>BG0761-a</t>
  </si>
  <si>
    <t>BG0639</t>
  </si>
  <si>
    <t>BG0663</t>
  </si>
  <si>
    <t>pijlkruid</t>
  </si>
  <si>
    <t>BG0762-a</t>
  </si>
  <si>
    <t>BG0763-a</t>
  </si>
  <si>
    <t>BG0641</t>
  </si>
  <si>
    <t>BG0764-a</t>
  </si>
  <si>
    <t>BG0642</t>
  </si>
  <si>
    <t>BG0765-a</t>
  </si>
  <si>
    <t>BG0643</t>
  </si>
  <si>
    <t>BG0766-a</t>
  </si>
  <si>
    <t>BG0644</t>
  </si>
  <si>
    <t>BG0767-a</t>
  </si>
  <si>
    <t>BG0645</t>
  </si>
  <si>
    <t>BG0768-a</t>
  </si>
  <si>
    <t>BG0647</t>
  </si>
  <si>
    <t>hoornblad</t>
  </si>
  <si>
    <t>BG0769-a</t>
  </si>
  <si>
    <t>BG0646</t>
  </si>
  <si>
    <t>BG0770-a</t>
  </si>
  <si>
    <t>BG0648</t>
  </si>
  <si>
    <t>watermunt</t>
  </si>
  <si>
    <t>BG0771-a</t>
  </si>
  <si>
    <t>BG0649</t>
  </si>
  <si>
    <t>BG0772-a</t>
  </si>
  <si>
    <t>BG0650</t>
  </si>
  <si>
    <t>BG0773-a</t>
  </si>
  <si>
    <t>BG0651</t>
  </si>
  <si>
    <t>BG0774-a</t>
  </si>
  <si>
    <t>BG0652</t>
  </si>
  <si>
    <t>BG0775-a</t>
  </si>
  <si>
    <t>BG0653</t>
  </si>
  <si>
    <t>BG0776-a</t>
  </si>
  <si>
    <t>BG0654</t>
  </si>
  <si>
    <t>BG0777-a</t>
  </si>
  <si>
    <t>BG0658</t>
  </si>
  <si>
    <t>bourgondischelaan</t>
  </si>
  <si>
    <t>BG0778-a</t>
  </si>
  <si>
    <t>BG0655</t>
  </si>
  <si>
    <t>BG0779-a</t>
  </si>
  <si>
    <t>BG0656</t>
  </si>
  <si>
    <t>BG0780-a</t>
  </si>
  <si>
    <t>BG0657</t>
  </si>
  <si>
    <t>BG0781-a</t>
  </si>
  <si>
    <t>BG0672</t>
  </si>
  <si>
    <t>BG0782-a</t>
  </si>
  <si>
    <t>BG0659</t>
  </si>
  <si>
    <t>vossestaart</t>
  </si>
  <si>
    <t>BG0783-a</t>
  </si>
  <si>
    <t>BG0660</t>
  </si>
  <si>
    <t>vogelmuur</t>
  </si>
  <si>
    <t>BG0784-a</t>
  </si>
  <si>
    <t>BG0661</t>
  </si>
  <si>
    <t>BG0785-a</t>
  </si>
  <si>
    <t>BG0786-a</t>
  </si>
  <si>
    <t>BG0662</t>
  </si>
  <si>
    <t>BG0787-a</t>
  </si>
  <si>
    <t>BG0788-a</t>
  </si>
  <si>
    <t>BG0664</t>
  </si>
  <si>
    <t>BG0789-a</t>
  </si>
  <si>
    <t>BG0790-a</t>
  </si>
  <si>
    <t>BG0666</t>
  </si>
  <si>
    <t>BG0791-a</t>
  </si>
  <si>
    <t>BG0665</t>
  </si>
  <si>
    <t>BG0792-a</t>
  </si>
  <si>
    <t>BG0668</t>
  </si>
  <si>
    <t>BG0793-a</t>
  </si>
  <si>
    <t>BG0794-a</t>
  </si>
  <si>
    <t>BG0795-a</t>
  </si>
  <si>
    <t>BG0669</t>
  </si>
  <si>
    <t>BG0796-a</t>
  </si>
  <si>
    <t>BG0670</t>
  </si>
  <si>
    <t>BG0797-a</t>
  </si>
  <si>
    <t>BG0671</t>
  </si>
  <si>
    <t>BG0798-a</t>
  </si>
  <si>
    <t>BG0799-a</t>
  </si>
  <si>
    <t>BG0800-a</t>
  </si>
  <si>
    <t>BG0680</t>
  </si>
  <si>
    <t>hollandshof</t>
  </si>
  <si>
    <t>BG0801-a</t>
  </si>
  <si>
    <t>BG0673</t>
  </si>
  <si>
    <t>BG0802-a</t>
  </si>
  <si>
    <t>BG0803-a</t>
  </si>
  <si>
    <t>BG0674</t>
  </si>
  <si>
    <t>BG0804-a</t>
  </si>
  <si>
    <t>BG0675</t>
  </si>
  <si>
    <t>BG0805-a</t>
  </si>
  <si>
    <t>BG0806-a</t>
  </si>
  <si>
    <t>BG0679</t>
  </si>
  <si>
    <t>BG0807-a</t>
  </si>
  <si>
    <t>BG0699</t>
  </si>
  <si>
    <t>cortenhoeve</t>
  </si>
  <si>
    <t>BG0808-a</t>
  </si>
  <si>
    <t>BG0676</t>
  </si>
  <si>
    <t>BG0677</t>
  </si>
  <si>
    <t>BG0809-a</t>
  </si>
  <si>
    <t>BG0678</t>
  </si>
  <si>
    <t>BG0810-a</t>
  </si>
  <si>
    <t>BG0811-a</t>
  </si>
  <si>
    <t>BG0812-a</t>
  </si>
  <si>
    <t>BG0681</t>
  </si>
  <si>
    <t>BG0813-a</t>
  </si>
  <si>
    <t>BG0682</t>
  </si>
  <si>
    <t>BG0683</t>
  </si>
  <si>
    <t>BG0814-a</t>
  </si>
  <si>
    <t>BG0684</t>
  </si>
  <si>
    <t>BG0815-a</t>
  </si>
  <si>
    <t>BG0816-a</t>
  </si>
  <si>
    <t>BG0685</t>
  </si>
  <si>
    <t>BG0686</t>
  </si>
  <si>
    <t>BG0817-a</t>
  </si>
  <si>
    <t>BG0818-a</t>
  </si>
  <si>
    <t>BG0687</t>
  </si>
  <si>
    <t>BG0688</t>
  </si>
  <si>
    <t>BG0819-a</t>
  </si>
  <si>
    <t>BG0820-a</t>
  </si>
  <si>
    <t>BG0692</t>
  </si>
  <si>
    <t>BG0821-a</t>
  </si>
  <si>
    <t>BG0690</t>
  </si>
  <si>
    <t>BG0689</t>
  </si>
  <si>
    <t>BG0822-a</t>
  </si>
  <si>
    <t>BG0691</t>
  </si>
  <si>
    <t>BG0823-a</t>
  </si>
  <si>
    <t>BG0824-a</t>
  </si>
  <si>
    <t>BG0696</t>
  </si>
  <si>
    <t>BG0825-a</t>
  </si>
  <si>
    <t>BG0693</t>
  </si>
  <si>
    <t>BG0826-a</t>
  </si>
  <si>
    <t>BG0694</t>
  </si>
  <si>
    <t>BG0827-a</t>
  </si>
  <si>
    <t>BG0695</t>
  </si>
  <si>
    <t>BG0828-a</t>
  </si>
  <si>
    <t>BG0829-a</t>
  </si>
  <si>
    <t>BG0697</t>
  </si>
  <si>
    <t>BG0830-a</t>
  </si>
  <si>
    <t>BG0698</t>
  </si>
  <si>
    <t>BG0831-a</t>
  </si>
  <si>
    <t>BG0832-a</t>
  </si>
  <si>
    <t>BG0704</t>
  </si>
  <si>
    <t>BG0833-a</t>
  </si>
  <si>
    <t>BG0834-a</t>
  </si>
  <si>
    <t>BG0701</t>
  </si>
  <si>
    <t>BG0835-a</t>
  </si>
  <si>
    <t>BG0726</t>
  </si>
  <si>
    <t>BG0836-a</t>
  </si>
  <si>
    <t>BG0702</t>
  </si>
  <si>
    <t>BG0703</t>
  </si>
  <si>
    <t>BG0837-a</t>
  </si>
  <si>
    <t>BG0838-a</t>
  </si>
  <si>
    <t>BG0705</t>
  </si>
  <si>
    <t>henegouwerhof</t>
  </si>
  <si>
    <t>BG0839-a</t>
  </si>
  <si>
    <t>BG0706</t>
  </si>
  <si>
    <t>BG0707</t>
  </si>
  <si>
    <t>BG0840-a</t>
  </si>
  <si>
    <t>BG0708</t>
  </si>
  <si>
    <t>BG0841-a</t>
  </si>
  <si>
    <t>BG0842-a</t>
  </si>
  <si>
    <t>BG0709</t>
  </si>
  <si>
    <t>BG0710</t>
  </si>
  <si>
    <t>BG0843-a</t>
  </si>
  <si>
    <t>BG0844-a</t>
  </si>
  <si>
    <t>BG0711</t>
  </si>
  <si>
    <t>BG0712</t>
  </si>
  <si>
    <t>BG0845-a</t>
  </si>
  <si>
    <t>BG0846-a</t>
  </si>
  <si>
    <t>BG0716</t>
  </si>
  <si>
    <t>BG0847-a</t>
  </si>
  <si>
    <t>BG0713</t>
  </si>
  <si>
    <t>BG0714</t>
  </si>
  <si>
    <t>BG0848-a</t>
  </si>
  <si>
    <t>BG0715</t>
  </si>
  <si>
    <t>BG0849-a</t>
  </si>
  <si>
    <t>BG0850-a</t>
  </si>
  <si>
    <t>BG0720</t>
  </si>
  <si>
    <t>BG0851-a</t>
  </si>
  <si>
    <t>BG0717</t>
  </si>
  <si>
    <t>BG0852-a</t>
  </si>
  <si>
    <t>BG0718</t>
  </si>
  <si>
    <t>BG0853-a</t>
  </si>
  <si>
    <t>BG0719</t>
  </si>
  <si>
    <t>BG0854-a</t>
  </si>
  <si>
    <t>BG0855-a</t>
  </si>
  <si>
    <t>BG0721</t>
  </si>
  <si>
    <t>BG0856-a</t>
  </si>
  <si>
    <t>BG0725</t>
  </si>
  <si>
    <t>BG0857-a</t>
  </si>
  <si>
    <t>BG0782</t>
  </si>
  <si>
    <t>beiershof</t>
  </si>
  <si>
    <t>BG0858-a</t>
  </si>
  <si>
    <t>BG0722</t>
  </si>
  <si>
    <t>BG0723</t>
  </si>
  <si>
    <t>BG0859-a</t>
  </si>
  <si>
    <t>BG0724</t>
  </si>
  <si>
    <t>BG0860-a</t>
  </si>
  <si>
    <t>BG0861-a</t>
  </si>
  <si>
    <t>BG0862-a</t>
  </si>
  <si>
    <t>BG0727</t>
  </si>
  <si>
    <t>BG0863-a</t>
  </si>
  <si>
    <t>BG0729</t>
  </si>
  <si>
    <t>BG0864-a</t>
  </si>
  <si>
    <t>BG0728</t>
  </si>
  <si>
    <t>BG0865-a</t>
  </si>
  <si>
    <t>BG0730</t>
  </si>
  <si>
    <t>merel</t>
  </si>
  <si>
    <t>BG0866-a</t>
  </si>
  <si>
    <t>BG0731</t>
  </si>
  <si>
    <t>BG0867-a</t>
  </si>
  <si>
    <t>BG0737</t>
  </si>
  <si>
    <t>BG0868-a</t>
  </si>
  <si>
    <t>BG0732</t>
  </si>
  <si>
    <t>BG0869-a</t>
  </si>
  <si>
    <t>BG0733</t>
  </si>
  <si>
    <t>leeuwerik</t>
  </si>
  <si>
    <t>BG0870-a</t>
  </si>
  <si>
    <t>BG0734</t>
  </si>
  <si>
    <t>BG0871-a</t>
  </si>
  <si>
    <t>BG0736</t>
  </si>
  <si>
    <t>BG0872-a</t>
  </si>
  <si>
    <t>BG0735</t>
  </si>
  <si>
    <t>BG0873-a</t>
  </si>
  <si>
    <t>BG0739</t>
  </si>
  <si>
    <t>BG0874-a</t>
  </si>
  <si>
    <t>BG0738</t>
  </si>
  <si>
    <t>BG0875-a</t>
  </si>
  <si>
    <t>BG0876-a</t>
  </si>
  <si>
    <t>BG0743</t>
  </si>
  <si>
    <t>BG0877-a</t>
  </si>
  <si>
    <t>BG0740</t>
  </si>
  <si>
    <t>BG0742</t>
  </si>
  <si>
    <t>BG0878-a</t>
  </si>
  <si>
    <t>BG0741</t>
  </si>
  <si>
    <t>BG0879-a</t>
  </si>
  <si>
    <t>BG0880-a</t>
  </si>
  <si>
    <t>BG0744</t>
  </si>
  <si>
    <t>BG0881-a</t>
  </si>
  <si>
    <t>BG0746</t>
  </si>
  <si>
    <t>BG0745</t>
  </si>
  <si>
    <t>BG0882-a</t>
  </si>
  <si>
    <t>BG0772</t>
  </si>
  <si>
    <t>BG0883-a</t>
  </si>
  <si>
    <t>BG0747</t>
  </si>
  <si>
    <t>lijster</t>
  </si>
  <si>
    <t>BG0884-a</t>
  </si>
  <si>
    <t>BG0748</t>
  </si>
  <si>
    <t>BG0885-a</t>
  </si>
  <si>
    <t>BG0749</t>
  </si>
  <si>
    <t>BG0886-a</t>
  </si>
  <si>
    <t>BG0753</t>
  </si>
  <si>
    <t>BG0888-a</t>
  </si>
  <si>
    <t>BG0889-a</t>
  </si>
  <si>
    <t>BG0751</t>
  </si>
  <si>
    <t>BG0890-a</t>
  </si>
  <si>
    <t>BG0754</t>
  </si>
  <si>
    <t>BG0892-a</t>
  </si>
  <si>
    <t>BG0893-a</t>
  </si>
  <si>
    <t>BG0755</t>
  </si>
  <si>
    <t>BG0894-a</t>
  </si>
  <si>
    <t>BG0761</t>
  </si>
  <si>
    <t>BG0895-a</t>
  </si>
  <si>
    <t>BG0756</t>
  </si>
  <si>
    <t>BG0896-a</t>
  </si>
  <si>
    <t>BG0897-a</t>
  </si>
  <si>
    <t>BG0757</t>
  </si>
  <si>
    <t>BG0758</t>
  </si>
  <si>
    <t>BG0898-a</t>
  </si>
  <si>
    <t>BG0759</t>
  </si>
  <si>
    <t>BG0899-a</t>
  </si>
  <si>
    <t>BG0766</t>
  </si>
  <si>
    <t>BG0901-a</t>
  </si>
  <si>
    <t>BG0763</t>
  </si>
  <si>
    <t>BG0764</t>
  </si>
  <si>
    <t>BG0904-a</t>
  </si>
  <si>
    <t>BG0765</t>
  </si>
  <si>
    <t>BG0769</t>
  </si>
  <si>
    <t>BG0905-a</t>
  </si>
  <si>
    <t>BG0906-a</t>
  </si>
  <si>
    <t>BG0767</t>
  </si>
  <si>
    <t>BG0907-a</t>
  </si>
  <si>
    <t>BG0768</t>
  </si>
  <si>
    <t>cb71a26268b54b43a4b88fce5b01bfd9</t>
  </si>
  <si>
    <t>BG0910-a</t>
  </si>
  <si>
    <t>BG0775</t>
  </si>
  <si>
    <t>BG0911-a</t>
  </si>
  <si>
    <t>BG0770</t>
  </si>
  <si>
    <t>BG0912-a</t>
  </si>
  <si>
    <t>BG0771</t>
  </si>
  <si>
    <t>BG0913-a</t>
  </si>
  <si>
    <t>BG0914-a</t>
  </si>
  <si>
    <t>BG0915-a</t>
  </si>
  <si>
    <t>BG0773</t>
  </si>
  <si>
    <t>BG0916-a</t>
  </si>
  <si>
    <t>BG1717</t>
  </si>
  <si>
    <t>PVC 400 in onderheid betonriool 800mm  holle ruimte volgeschuimd</t>
  </si>
  <si>
    <t>BG0918-a</t>
  </si>
  <si>
    <t>BG0777</t>
  </si>
  <si>
    <t>BG1719</t>
  </si>
  <si>
    <t>BG0921-a</t>
  </si>
  <si>
    <t>BG0778</t>
  </si>
  <si>
    <t>BG0922-a</t>
  </si>
  <si>
    <t>BG0779</t>
  </si>
  <si>
    <t>BG0781</t>
  </si>
  <si>
    <t>BG0923-a</t>
  </si>
  <si>
    <t>BG0780</t>
  </si>
  <si>
    <t>BG0924-a</t>
  </si>
  <si>
    <t>BG0925-a</t>
  </si>
  <si>
    <t>BG0926-a</t>
  </si>
  <si>
    <t>BG0783</t>
  </si>
  <si>
    <t>BG0784</t>
  </si>
  <si>
    <t>BG0927-a</t>
  </si>
  <si>
    <t>BG0785</t>
  </si>
  <si>
    <t>BG0928-a</t>
  </si>
  <si>
    <t>BG0929-a</t>
  </si>
  <si>
    <t>BG0786</t>
  </si>
  <si>
    <t>BG0787</t>
  </si>
  <si>
    <t>BG0930-a</t>
  </si>
  <si>
    <t>BG0931-a</t>
  </si>
  <si>
    <t>BG0789</t>
  </si>
  <si>
    <t>BG0932-a</t>
  </si>
  <si>
    <t>BG0788</t>
  </si>
  <si>
    <t>BG0933-a</t>
  </si>
  <si>
    <t>BG0790</t>
  </si>
  <si>
    <t>BG0934-a</t>
  </si>
  <si>
    <t>BG0935-a</t>
  </si>
  <si>
    <t>BG0791</t>
  </si>
  <si>
    <t>BG0792</t>
  </si>
  <si>
    <t>BG0936-a</t>
  </si>
  <si>
    <t>BG0937-a</t>
  </si>
  <si>
    <t>BG0794</t>
  </si>
  <si>
    <t>BG0793</t>
  </si>
  <si>
    <t>duiker</t>
  </si>
  <si>
    <t>oppervlaktewater</t>
  </si>
  <si>
    <t>BG0939-a</t>
  </si>
  <si>
    <t>BG0795</t>
  </si>
  <si>
    <t>BG0940-a</t>
  </si>
  <si>
    <t>BG0797</t>
  </si>
  <si>
    <t>BG0942-a</t>
  </si>
  <si>
    <t>BG0798</t>
  </si>
  <si>
    <t>BG0943-a</t>
  </si>
  <si>
    <t>BG0774</t>
  </si>
  <si>
    <t>BG0944-a</t>
  </si>
  <si>
    <t>BG0799</t>
  </si>
  <si>
    <t>BG0945-a</t>
  </si>
  <si>
    <t>BG0800</t>
  </si>
  <si>
    <t>BG0946-a</t>
  </si>
  <si>
    <t>BG0819</t>
  </si>
  <si>
    <t>karperlaan</t>
  </si>
  <si>
    <t>BG0947-a</t>
  </si>
  <si>
    <t>BG0801</t>
  </si>
  <si>
    <t>BG0820</t>
  </si>
  <si>
    <t>zeelt</t>
  </si>
  <si>
    <t>BG0948-a</t>
  </si>
  <si>
    <t>BG0802</t>
  </si>
  <si>
    <t>BG0949-a</t>
  </si>
  <si>
    <t>BG0803</t>
  </si>
  <si>
    <t>BG0950-a</t>
  </si>
  <si>
    <t>BG0804</t>
  </si>
  <si>
    <t>ruisvoorn</t>
  </si>
  <si>
    <t>BG0951-a</t>
  </si>
  <si>
    <t>BG0805</t>
  </si>
  <si>
    <t>BG0952-a</t>
  </si>
  <si>
    <t>BG0806</t>
  </si>
  <si>
    <t>BG0953-a</t>
  </si>
  <si>
    <t>BG0808</t>
  </si>
  <si>
    <t>BG0954-a</t>
  </si>
  <si>
    <t>BG0807</t>
  </si>
  <si>
    <t>winde</t>
  </si>
  <si>
    <t>BG0955-a</t>
  </si>
  <si>
    <t>BG0956-a</t>
  </si>
  <si>
    <t>BG0809</t>
  </si>
  <si>
    <t>BG0957-a</t>
  </si>
  <si>
    <t>BG0822</t>
  </si>
  <si>
    <t>kolblei</t>
  </si>
  <si>
    <t>BG0958-a</t>
  </si>
  <si>
    <t>BG0810</t>
  </si>
  <si>
    <t>BG0811</t>
  </si>
  <si>
    <t>BG0959-a</t>
  </si>
  <si>
    <t>BG0812</t>
  </si>
  <si>
    <t>BG0960-a</t>
  </si>
  <si>
    <t>BG0961-a</t>
  </si>
  <si>
    <t>BG0813</t>
  </si>
  <si>
    <t>alver</t>
  </si>
  <si>
    <t>BG0962-a</t>
  </si>
  <si>
    <t>BG0814</t>
  </si>
  <si>
    <t>BG0963-a</t>
  </si>
  <si>
    <t>BG0815</t>
  </si>
  <si>
    <t>BG0964-a</t>
  </si>
  <si>
    <t>BG0816</t>
  </si>
  <si>
    <t>BG0965-a</t>
  </si>
  <si>
    <t>BG0817</t>
  </si>
  <si>
    <t>BG0966-a</t>
  </si>
  <si>
    <t>BG0967-a</t>
  </si>
  <si>
    <t>BG0818</t>
  </si>
  <si>
    <t>BG0968-a</t>
  </si>
  <si>
    <t>BG0969-a</t>
  </si>
  <si>
    <t>BG0970-a</t>
  </si>
  <si>
    <t>BG0821</t>
  </si>
  <si>
    <t>BG0971-a</t>
  </si>
  <si>
    <t>BG0825</t>
  </si>
  <si>
    <t>grondel</t>
  </si>
  <si>
    <t>BG0972-a</t>
  </si>
  <si>
    <t>BG0973-a</t>
  </si>
  <si>
    <t>BG0823</t>
  </si>
  <si>
    <t>BG0974-a</t>
  </si>
  <si>
    <t>BG1218</t>
  </si>
  <si>
    <t>BG0975-a</t>
  </si>
  <si>
    <t>BG0824</t>
  </si>
  <si>
    <t>BG0976-a</t>
  </si>
  <si>
    <t>BG0977-a</t>
  </si>
  <si>
    <t>BG0978-a</t>
  </si>
  <si>
    <t>BG0828</t>
  </si>
  <si>
    <t>BG0827</t>
  </si>
  <si>
    <t>willem de zwijgerstraat</t>
  </si>
  <si>
    <t>BG0979-a</t>
  </si>
  <si>
    <t>BG0829</t>
  </si>
  <si>
    <t>BG1567</t>
  </si>
  <si>
    <t>BG0981-a</t>
  </si>
  <si>
    <t>BG0830</t>
  </si>
  <si>
    <t>BG0982-a</t>
  </si>
  <si>
    <t>BG0831</t>
  </si>
  <si>
    <t>BG0983-a</t>
  </si>
  <si>
    <t>BG0832</t>
  </si>
  <si>
    <t>BG0984-a</t>
  </si>
  <si>
    <t>BG0985-a</t>
  </si>
  <si>
    <t>BG0833</t>
  </si>
  <si>
    <t>BG0840</t>
  </si>
  <si>
    <t>koninginneweg</t>
  </si>
  <si>
    <t>BG0986-a</t>
  </si>
  <si>
    <t>BG0834</t>
  </si>
  <si>
    <t>BG0987-a</t>
  </si>
  <si>
    <t>BG0988-a</t>
  </si>
  <si>
    <t>BG0980</t>
  </si>
  <si>
    <t>BG0989-a</t>
  </si>
  <si>
    <t>BG0835</t>
  </si>
  <si>
    <t>BG0836</t>
  </si>
  <si>
    <t>margrietstraat</t>
  </si>
  <si>
    <t>BG0990-a</t>
  </si>
  <si>
    <t>BG0837</t>
  </si>
  <si>
    <t>BG0991-a</t>
  </si>
  <si>
    <t>BG0838</t>
  </si>
  <si>
    <t>BG0992-a</t>
  </si>
  <si>
    <t>BG0839</t>
  </si>
  <si>
    <t>BG0993-a</t>
  </si>
  <si>
    <t>BG0994-a</t>
  </si>
  <si>
    <t>BG0841</t>
  </si>
  <si>
    <t>BG0995-a</t>
  </si>
  <si>
    <t>BG1090</t>
  </si>
  <si>
    <t>BG0996-a</t>
  </si>
  <si>
    <t>BG0843</t>
  </si>
  <si>
    <t>BG0844</t>
  </si>
  <si>
    <t>BG0998-a</t>
  </si>
  <si>
    <t>BG0850</t>
  </si>
  <si>
    <t>BG0999-a</t>
  </si>
  <si>
    <t>BG0845</t>
  </si>
  <si>
    <t>BG0921</t>
  </si>
  <si>
    <t>piet heinstraat</t>
  </si>
  <si>
    <t>BG1000-a</t>
  </si>
  <si>
    <t>BG0846</t>
  </si>
  <si>
    <t>van speijkstraat</t>
  </si>
  <si>
    <t>BG1001-a</t>
  </si>
  <si>
    <t>BG0848</t>
  </si>
  <si>
    <t>BG1002-a</t>
  </si>
  <si>
    <t>BG0847</t>
  </si>
  <si>
    <t>jan evertsenstraat</t>
  </si>
  <si>
    <t>BG1003-a</t>
  </si>
  <si>
    <t>BG0849</t>
  </si>
  <si>
    <t>BG1004-a</t>
  </si>
  <si>
    <t>BG1005-a</t>
  </si>
  <si>
    <t>BG0851</t>
  </si>
  <si>
    <t>BG0852</t>
  </si>
  <si>
    <t>BG1006-a</t>
  </si>
  <si>
    <t>BG0853</t>
  </si>
  <si>
    <t>BG1007-a</t>
  </si>
  <si>
    <t>BG0854</t>
  </si>
  <si>
    <t>BG1008-a</t>
  </si>
  <si>
    <t>BG1009-a</t>
  </si>
  <si>
    <t>BG0855</t>
  </si>
  <si>
    <t>BG0856</t>
  </si>
  <si>
    <t>karel doormanstraat</t>
  </si>
  <si>
    <t>BG1010-a</t>
  </si>
  <si>
    <t>BG0857</t>
  </si>
  <si>
    <t>BG1011-a</t>
  </si>
  <si>
    <t>BG1012-a</t>
  </si>
  <si>
    <t>BG0859</t>
  </si>
  <si>
    <t>BG0860</t>
  </si>
  <si>
    <t>BG1013-a</t>
  </si>
  <si>
    <t>BG0858</t>
  </si>
  <si>
    <t>BG1014-a</t>
  </si>
  <si>
    <t>BG0861</t>
  </si>
  <si>
    <t>BG1015-a</t>
  </si>
  <si>
    <t>BG1016-a</t>
  </si>
  <si>
    <t>BG0862</t>
  </si>
  <si>
    <t>BG1017-a</t>
  </si>
  <si>
    <t>BG0863</t>
  </si>
  <si>
    <t>BG1018-a</t>
  </si>
  <si>
    <t>BG0864</t>
  </si>
  <si>
    <t>BG1019-a</t>
  </si>
  <si>
    <t>BG0866</t>
  </si>
  <si>
    <t>BG0865</t>
  </si>
  <si>
    <t>BG1021-a</t>
  </si>
  <si>
    <t>BG0876</t>
  </si>
  <si>
    <t>BG1022-a</t>
  </si>
  <si>
    <t>BG0868</t>
  </si>
  <si>
    <t>BG0867</t>
  </si>
  <si>
    <t>BG1023-a</t>
  </si>
  <si>
    <t>BG0870</t>
  </si>
  <si>
    <t>BG1024-a</t>
  </si>
  <si>
    <t>BG0869</t>
  </si>
  <si>
    <t>BG1025-a</t>
  </si>
  <si>
    <t>BG0874</t>
  </si>
  <si>
    <t>BG1026-a</t>
  </si>
  <si>
    <t>BG0871</t>
  </si>
  <si>
    <t>BG0873</t>
  </si>
  <si>
    <t>BG1027-a</t>
  </si>
  <si>
    <t>BG0872</t>
  </si>
  <si>
    <t>BG1028-a</t>
  </si>
  <si>
    <t>BG1029-a</t>
  </si>
  <si>
    <t>BG0875</t>
  </si>
  <si>
    <t>BG1030-a</t>
  </si>
  <si>
    <t>BG1031-a</t>
  </si>
  <si>
    <t>BG0877</t>
  </si>
  <si>
    <t>BG1032-a</t>
  </si>
  <si>
    <t>BG1033-a</t>
  </si>
  <si>
    <t>BG0878</t>
  </si>
  <si>
    <t>stadhouderslaan</t>
  </si>
  <si>
    <t>BG1034-a</t>
  </si>
  <si>
    <t>BG0879</t>
  </si>
  <si>
    <t>BG0880</t>
  </si>
  <si>
    <t>koningsmarck</t>
  </si>
  <si>
    <t>BG1035-a</t>
  </si>
  <si>
    <t>BG0883</t>
  </si>
  <si>
    <t>BG1036-a</t>
  </si>
  <si>
    <t>BG0882</t>
  </si>
  <si>
    <t>BG0881</t>
  </si>
  <si>
    <t>BG1037-a</t>
  </si>
  <si>
    <t>BG1038-a</t>
  </si>
  <si>
    <t>BG0884</t>
  </si>
  <si>
    <t>BG1039-a</t>
  </si>
  <si>
    <t>BG0885</t>
  </si>
  <si>
    <t>BG1040-a</t>
  </si>
  <si>
    <t>BG1041-a</t>
  </si>
  <si>
    <t>BG0886</t>
  </si>
  <si>
    <t>BG1042-a</t>
  </si>
  <si>
    <t>BG0887</t>
  </si>
  <si>
    <t>BG1043-a</t>
  </si>
  <si>
    <t>BG0888</t>
  </si>
  <si>
    <t>eendrachtsweg</t>
  </si>
  <si>
    <t>BG1044-a</t>
  </si>
  <si>
    <t>BG0889</t>
  </si>
  <si>
    <t>BG1045-a</t>
  </si>
  <si>
    <t>BG1046-a</t>
  </si>
  <si>
    <t>BG0910</t>
  </si>
  <si>
    <t>BG1047-a</t>
  </si>
  <si>
    <t>BG0890</t>
  </si>
  <si>
    <t>1672-laan</t>
  </si>
  <si>
    <t>BG1048-a</t>
  </si>
  <si>
    <t>BG0891</t>
  </si>
  <si>
    <t>BG1049-a</t>
  </si>
  <si>
    <t>BG0892</t>
  </si>
  <si>
    <t>BG1050-a</t>
  </si>
  <si>
    <t>BG0893</t>
  </si>
  <si>
    <t>BG1051-a</t>
  </si>
  <si>
    <t>BG0894</t>
  </si>
  <si>
    <t>BG1052-a</t>
  </si>
  <si>
    <t>BG0895</t>
  </si>
  <si>
    <t>BG1053-a</t>
  </si>
  <si>
    <t>BG0896</t>
  </si>
  <si>
    <t>johan de wittstraat</t>
  </si>
  <si>
    <t>BG1054-a</t>
  </si>
  <si>
    <t>BG0897</t>
  </si>
  <si>
    <t>BG0898</t>
  </si>
  <si>
    <t>BG1055-a</t>
  </si>
  <si>
    <t>BG0899</t>
  </si>
  <si>
    <t>BG1056-a</t>
  </si>
  <si>
    <t>BG1057-a</t>
  </si>
  <si>
    <t>BG0900</t>
  </si>
  <si>
    <t>BG1058-a</t>
  </si>
  <si>
    <t>BG0901</t>
  </si>
  <si>
    <t>BG1059-a</t>
  </si>
  <si>
    <t>BG0902</t>
  </si>
  <si>
    <t>dirk bavolaan</t>
  </si>
  <si>
    <t>BG1060-a</t>
  </si>
  <si>
    <t>BG0907</t>
  </si>
  <si>
    <t>BG1061-a</t>
  </si>
  <si>
    <t>BG0903</t>
  </si>
  <si>
    <t>BG0904</t>
  </si>
  <si>
    <t>BG1062-a</t>
  </si>
  <si>
    <t>BG0906</t>
  </si>
  <si>
    <t>BG1063-a</t>
  </si>
  <si>
    <t>BG0905</t>
  </si>
  <si>
    <t>BG1064-a</t>
  </si>
  <si>
    <t>BG1065-a</t>
  </si>
  <si>
    <t>BG0908</t>
  </si>
  <si>
    <t>BG1066-a</t>
  </si>
  <si>
    <t>BG0911</t>
  </si>
  <si>
    <t>BG1067-a</t>
  </si>
  <si>
    <t>BG0909</t>
  </si>
  <si>
    <t>BG1068-a</t>
  </si>
  <si>
    <t>BG0912</t>
  </si>
  <si>
    <t>BG1070-a</t>
  </si>
  <si>
    <t>BG0915</t>
  </si>
  <si>
    <t>BG1071-a</t>
  </si>
  <si>
    <t>BG0913</t>
  </si>
  <si>
    <t>BG0914</t>
  </si>
  <si>
    <t>bodelolaan</t>
  </si>
  <si>
    <t>BG1072-a</t>
  </si>
  <si>
    <t>BG1073-a</t>
  </si>
  <si>
    <t>BG0916</t>
  </si>
  <si>
    <t>BG1074-a</t>
  </si>
  <si>
    <t>BG0917</t>
  </si>
  <si>
    <t>BG1075-a</t>
  </si>
  <si>
    <t>BG0918</t>
  </si>
  <si>
    <t>BG1076-a</t>
  </si>
  <si>
    <t>BG0927</t>
  </si>
  <si>
    <t>BG1077-a</t>
  </si>
  <si>
    <t>BG0919</t>
  </si>
  <si>
    <t>BG1078-a</t>
  </si>
  <si>
    <t>BG0923</t>
  </si>
  <si>
    <t>BG1079-a</t>
  </si>
  <si>
    <t>BG0920</t>
  </si>
  <si>
    <t>BG1080-a</t>
  </si>
  <si>
    <t>BG1081-a</t>
  </si>
  <si>
    <t>BG0922</t>
  </si>
  <si>
    <t>BG1082-a</t>
  </si>
  <si>
    <t>BG1083-a</t>
  </si>
  <si>
    <t>BG1084-a</t>
  </si>
  <si>
    <t>BG0924</t>
  </si>
  <si>
    <t>BG1085-a</t>
  </si>
  <si>
    <t>BG0933</t>
  </si>
  <si>
    <t>BG1086-a</t>
  </si>
  <si>
    <t>BG0925</t>
  </si>
  <si>
    <t>trompstraat</t>
  </si>
  <si>
    <t>BG1087-a</t>
  </si>
  <si>
    <t>BG0926</t>
  </si>
  <si>
    <t>BG1088-a</t>
  </si>
  <si>
    <t>BG1089-a</t>
  </si>
  <si>
    <t>BG0928</t>
  </si>
  <si>
    <t>BG1090-a</t>
  </si>
  <si>
    <t>BG0929</t>
  </si>
  <si>
    <t>BG1091-a</t>
  </si>
  <si>
    <t>BG0930</t>
  </si>
  <si>
    <t>BG1092-a</t>
  </si>
  <si>
    <t>BG0931</t>
  </si>
  <si>
    <t>de ruyterlaan</t>
  </si>
  <si>
    <t>BG1093-a</t>
  </si>
  <si>
    <t>BG0932</t>
  </si>
  <si>
    <t>BG1094-a</t>
  </si>
  <si>
    <t>BG0936</t>
  </si>
  <si>
    <t>BG1095-a</t>
  </si>
  <si>
    <t>BG1096-a</t>
  </si>
  <si>
    <t>BG0934</t>
  </si>
  <si>
    <t>BG1097-a</t>
  </si>
  <si>
    <t>BG1096</t>
  </si>
  <si>
    <t>tuinstraat</t>
  </si>
  <si>
    <t>BG1098-a</t>
  </si>
  <si>
    <t>BG0935</t>
  </si>
  <si>
    <t>BG1099-a</t>
  </si>
  <si>
    <t>BG1100-a</t>
  </si>
  <si>
    <t>BG0937</t>
  </si>
  <si>
    <t>BG1101-a</t>
  </si>
  <si>
    <t>BG0938</t>
  </si>
  <si>
    <t>BG1102-a</t>
  </si>
  <si>
    <t>BG0976</t>
  </si>
  <si>
    <t>BG1103-a</t>
  </si>
  <si>
    <t>BG0939</t>
  </si>
  <si>
    <t>laan van turkenburg</t>
  </si>
  <si>
    <t>BG1104-a</t>
  </si>
  <si>
    <t>BG0940</t>
  </si>
  <si>
    <t>BG1105-a</t>
  </si>
  <si>
    <t>BG0941</t>
  </si>
  <si>
    <t>BG1106-a</t>
  </si>
  <si>
    <t>BG0942</t>
  </si>
  <si>
    <t>BG1107-a</t>
  </si>
  <si>
    <t>BG0943</t>
  </si>
  <si>
    <t>BG1108-a</t>
  </si>
  <si>
    <t>BG1109-a</t>
  </si>
  <si>
    <t>BG0944</t>
  </si>
  <si>
    <t>marktstraat</t>
  </si>
  <si>
    <t>BG1110-a</t>
  </si>
  <si>
    <t>BG0948</t>
  </si>
  <si>
    <t>BG1111-a</t>
  </si>
  <si>
    <t>BG0954</t>
  </si>
  <si>
    <t>raadhuisplein</t>
  </si>
  <si>
    <t>BG1112-a</t>
  </si>
  <si>
    <t>BG0945</t>
  </si>
  <si>
    <t>BG0946</t>
  </si>
  <si>
    <t>BG1113-a</t>
  </si>
  <si>
    <t>BG0947</t>
  </si>
  <si>
    <t>BG1114-a</t>
  </si>
  <si>
    <t>BG1115-a</t>
  </si>
  <si>
    <t>BG0949</t>
  </si>
  <si>
    <t>BG1116-a</t>
  </si>
  <si>
    <t>BG0950</t>
  </si>
  <si>
    <t>BG1117-a</t>
  </si>
  <si>
    <t>BG0955</t>
  </si>
  <si>
    <t>BG1118-a</t>
  </si>
  <si>
    <t>BG0951</t>
  </si>
  <si>
    <t>weeshuisbaan</t>
  </si>
  <si>
    <t>BG1119-a</t>
  </si>
  <si>
    <t>BG0952</t>
  </si>
  <si>
    <t>bouwsteeg</t>
  </si>
  <si>
    <t>BG1120-a</t>
  </si>
  <si>
    <t>BG1083</t>
  </si>
  <si>
    <t>BG1121-a</t>
  </si>
  <si>
    <t>BG1122-a</t>
  </si>
  <si>
    <t>BG1123-a</t>
  </si>
  <si>
    <t>BG0956</t>
  </si>
  <si>
    <t>BG1124-a</t>
  </si>
  <si>
    <t>BG0957</t>
  </si>
  <si>
    <t>BG0953</t>
  </si>
  <si>
    <t>beton</t>
  </si>
  <si>
    <t>BG1125-a</t>
  </si>
  <si>
    <t>BG0962</t>
  </si>
  <si>
    <t>beursstraat</t>
  </si>
  <si>
    <t>BG1126-a</t>
  </si>
  <si>
    <t>BG0972</t>
  </si>
  <si>
    <t>BG1127-a</t>
  </si>
  <si>
    <t>BG0958</t>
  </si>
  <si>
    <t>nieuwe markt</t>
  </si>
  <si>
    <t>BG1128-a</t>
  </si>
  <si>
    <t>BG0959</t>
  </si>
  <si>
    <t>BG1129-a</t>
  </si>
  <si>
    <t>BG0960</t>
  </si>
  <si>
    <t>oranjelaan</t>
  </si>
  <si>
    <t>BG1130-a</t>
  </si>
  <si>
    <t>BG0961</t>
  </si>
  <si>
    <t>BG1131-a</t>
  </si>
  <si>
    <t>BG0963</t>
  </si>
  <si>
    <t>BG1132-a</t>
  </si>
  <si>
    <t>BGX006</t>
  </si>
  <si>
    <t>burg. g.r. vonklaan</t>
  </si>
  <si>
    <t>BG1133-a</t>
  </si>
  <si>
    <t>BG0964</t>
  </si>
  <si>
    <t>BG1134-a</t>
  </si>
  <si>
    <t>BG0965</t>
  </si>
  <si>
    <t>BG1079</t>
  </si>
  <si>
    <t>oude markt</t>
  </si>
  <si>
    <t>BG1135-a</t>
  </si>
  <si>
    <t>BG1570</t>
  </si>
  <si>
    <t>burg van dobben de bruin</t>
  </si>
  <si>
    <t>BG1136-a</t>
  </si>
  <si>
    <t>BG0966</t>
  </si>
  <si>
    <t>BG0969</t>
  </si>
  <si>
    <t>BG1137-a</t>
  </si>
  <si>
    <t>BG0967</t>
  </si>
  <si>
    <t>BG1138-a</t>
  </si>
  <si>
    <t>BG0968</t>
  </si>
  <si>
    <t>BG1139-a</t>
  </si>
  <si>
    <t>BG0970</t>
  </si>
  <si>
    <t>BG1140-a</t>
  </si>
  <si>
    <t>BG0971</t>
  </si>
  <si>
    <t>BG1141-a</t>
  </si>
  <si>
    <t>BG1142-a</t>
  </si>
  <si>
    <t>BG1143-a</t>
  </si>
  <si>
    <t>BG0973</t>
  </si>
  <si>
    <t>BG1144-a</t>
  </si>
  <si>
    <t>BG0974</t>
  </si>
  <si>
    <t>BG1145-a</t>
  </si>
  <si>
    <t>BG0975</t>
  </si>
  <si>
    <t>BG1146-a</t>
  </si>
  <si>
    <t>BG0977</t>
  </si>
  <si>
    <t>BG1147-a</t>
  </si>
  <si>
    <t>BG1148-a</t>
  </si>
  <si>
    <t>BG0982</t>
  </si>
  <si>
    <t>BG1149-a</t>
  </si>
  <si>
    <t>BG0978</t>
  </si>
  <si>
    <t>BG1150-a</t>
  </si>
  <si>
    <t>BG0979</t>
  </si>
  <si>
    <t>BG1151-a</t>
  </si>
  <si>
    <t>BG1152-a</t>
  </si>
  <si>
    <t>BG0981</t>
  </si>
  <si>
    <t>BG1153-a</t>
  </si>
  <si>
    <t>BG1154-a</t>
  </si>
  <si>
    <t>BG0983</t>
  </si>
  <si>
    <t>BG1155-a</t>
  </si>
  <si>
    <t>BG1156-a</t>
  </si>
  <si>
    <t>BG0984</t>
  </si>
  <si>
    <t>BG0985</t>
  </si>
  <si>
    <t>sportlaan</t>
  </si>
  <si>
    <t>BG1157-a</t>
  </si>
  <si>
    <t>BG0986</t>
  </si>
  <si>
    <t>BG1159-a</t>
  </si>
  <si>
    <t>BG0987</t>
  </si>
  <si>
    <t>BG1160-a</t>
  </si>
  <si>
    <t>BG1162-a</t>
  </si>
  <si>
    <t>BG0989</t>
  </si>
  <si>
    <t>BG1163-a</t>
  </si>
  <si>
    <t>BG0990</t>
  </si>
  <si>
    <t>BG1164-a</t>
  </si>
  <si>
    <t>BG0991</t>
  </si>
  <si>
    <t>BG0992</t>
  </si>
  <si>
    <t>BG1165-a</t>
  </si>
  <si>
    <t>BG0993</t>
  </si>
  <si>
    <t>BG1166-a</t>
  </si>
  <si>
    <t>BG2003</t>
  </si>
  <si>
    <t>hwa</t>
  </si>
  <si>
    <t>BG1167-a</t>
  </si>
  <si>
    <t>BG1168-a</t>
  </si>
  <si>
    <t>BG0995</t>
  </si>
  <si>
    <t>BG1169-a</t>
  </si>
  <si>
    <t>BG0994</t>
  </si>
  <si>
    <t>BG1170-a</t>
  </si>
  <si>
    <t>BG0996</t>
  </si>
  <si>
    <t>BG1171-a</t>
  </si>
  <si>
    <t>BG0997</t>
  </si>
  <si>
    <t>BG1172-a</t>
  </si>
  <si>
    <t>BG0998</t>
  </si>
  <si>
    <t>vijverlaan</t>
  </si>
  <si>
    <t>BG1173-a</t>
  </si>
  <si>
    <t>BG1004</t>
  </si>
  <si>
    <t>BG1174-a</t>
  </si>
  <si>
    <t>BG1016</t>
  </si>
  <si>
    <t>BG1175-a</t>
  </si>
  <si>
    <t>BG0999</t>
  </si>
  <si>
    <t>BG1176-a</t>
  </si>
  <si>
    <t>BG1000</t>
  </si>
  <si>
    <t>BG1177-a</t>
  </si>
  <si>
    <t>BG1702</t>
  </si>
  <si>
    <t>BG1178-a</t>
  </si>
  <si>
    <t>BG1001</t>
  </si>
  <si>
    <t>BG1179-a</t>
  </si>
  <si>
    <t>BG1002</t>
  </si>
  <si>
    <t>BG1003</t>
  </si>
  <si>
    <t>BG1180-a</t>
  </si>
  <si>
    <t>BG1049</t>
  </si>
  <si>
    <t>BG1181-a</t>
  </si>
  <si>
    <t>BG1005</t>
  </si>
  <si>
    <t>BG1182-a</t>
  </si>
  <si>
    <t>BG1101</t>
  </si>
  <si>
    <t>BG1183-a</t>
  </si>
  <si>
    <t>BG1006</t>
  </si>
  <si>
    <t>BG1184-a</t>
  </si>
  <si>
    <t>BG1007</t>
  </si>
  <si>
    <t>BG1008</t>
  </si>
  <si>
    <t>BG1185-a</t>
  </si>
  <si>
    <t>BG1186-a</t>
  </si>
  <si>
    <t>BG1009</t>
  </si>
  <si>
    <t>BG1187-a</t>
  </si>
  <si>
    <t>BG1010</t>
  </si>
  <si>
    <t>BG1188-a</t>
  </si>
  <si>
    <t>BG1011</t>
  </si>
  <si>
    <t>BG1189-a</t>
  </si>
  <si>
    <t>BG1012</t>
  </si>
  <si>
    <t>BG1190-a</t>
  </si>
  <si>
    <t>BG1020</t>
  </si>
  <si>
    <t>BG1191-a</t>
  </si>
  <si>
    <t>BG1013</t>
  </si>
  <si>
    <t>BG1192-a</t>
  </si>
  <si>
    <t>BG1014</t>
  </si>
  <si>
    <t>BG1193-a</t>
  </si>
  <si>
    <t>BG1015</t>
  </si>
  <si>
    <t>BG1194-a</t>
  </si>
  <si>
    <t>BG1195-a</t>
  </si>
  <si>
    <t>BG1017</t>
  </si>
  <si>
    <t>BG1196-a</t>
  </si>
  <si>
    <t>BG1018</t>
  </si>
  <si>
    <t>irenestraat</t>
  </si>
  <si>
    <t>BG1197-a</t>
  </si>
  <si>
    <t>BG1031</t>
  </si>
  <si>
    <t>BG1198-a</t>
  </si>
  <si>
    <t>BG1019</t>
  </si>
  <si>
    <t>BG1199-a</t>
  </si>
  <si>
    <t>BG1047</t>
  </si>
  <si>
    <t>BG1200-a</t>
  </si>
  <si>
    <t>BG1201-a</t>
  </si>
  <si>
    <t>BG1021</t>
  </si>
  <si>
    <t>BG1202-a</t>
  </si>
  <si>
    <t>BG1022</t>
  </si>
  <si>
    <t>BG1203-a</t>
  </si>
  <si>
    <t>BG1023</t>
  </si>
  <si>
    <t>BG1204-a</t>
  </si>
  <si>
    <t>BG1024</t>
  </si>
  <si>
    <t>BG1205-a</t>
  </si>
  <si>
    <t>BG1025</t>
  </si>
  <si>
    <t>BG1206-a</t>
  </si>
  <si>
    <t>BG1026</t>
  </si>
  <si>
    <t>BG1207-a</t>
  </si>
  <si>
    <t>BG1027</t>
  </si>
  <si>
    <t>BG1208-a</t>
  </si>
  <si>
    <t>BG1578</t>
  </si>
  <si>
    <t>BG1209-a</t>
  </si>
  <si>
    <t>BG1028</t>
  </si>
  <si>
    <t>BG1210-a</t>
  </si>
  <si>
    <t>BG1029</t>
  </si>
  <si>
    <t>BG1211-a</t>
  </si>
  <si>
    <t>BG1030</t>
  </si>
  <si>
    <t>BG1212-a</t>
  </si>
  <si>
    <t>BG1213-a</t>
  </si>
  <si>
    <t>BG1032</t>
  </si>
  <si>
    <t>BG1214-a</t>
  </si>
  <si>
    <t>BG1580</t>
  </si>
  <si>
    <t>BG1215-a</t>
  </si>
  <si>
    <t>BG1033</t>
  </si>
  <si>
    <t>BG1216-a</t>
  </si>
  <si>
    <t>BG1034</t>
  </si>
  <si>
    <t>BG1217-a</t>
  </si>
  <si>
    <t>BG1036</t>
  </si>
  <si>
    <t>BG1218-a</t>
  </si>
  <si>
    <t>BG1584</t>
  </si>
  <si>
    <t>BG1219-a</t>
  </si>
  <si>
    <t>BG1040</t>
  </si>
  <si>
    <t>BG1583</t>
  </si>
  <si>
    <t>BG1224-a</t>
  </si>
  <si>
    <t>BG1045</t>
  </si>
  <si>
    <t>BG1577</t>
  </si>
  <si>
    <t>BG1231-a</t>
  </si>
  <si>
    <t>BG1046</t>
  </si>
  <si>
    <t>westeinde</t>
  </si>
  <si>
    <t>BG1232-a</t>
  </si>
  <si>
    <t>BG1233-a</t>
  </si>
  <si>
    <t>BG1048</t>
  </si>
  <si>
    <t>BG1234-a</t>
  </si>
  <si>
    <t>BG1235-a</t>
  </si>
  <si>
    <t>BG1050</t>
  </si>
  <si>
    <t>BG1236-a</t>
  </si>
  <si>
    <t>BG1051</t>
  </si>
  <si>
    <t>BG1237-a</t>
  </si>
  <si>
    <t>BG1238-a</t>
  </si>
  <si>
    <t>BG1052</t>
  </si>
  <si>
    <t>BG1055</t>
  </si>
  <si>
    <t>BG1239-a</t>
  </si>
  <si>
    <t>BG1104</t>
  </si>
  <si>
    <t>BG1240-a</t>
  </si>
  <si>
    <t>BG1054</t>
  </si>
  <si>
    <t>BG1106</t>
  </si>
  <si>
    <t>BG1242-a</t>
  </si>
  <si>
    <t>BG1056</t>
  </si>
  <si>
    <t>BG1243-a</t>
  </si>
  <si>
    <t>BG1058</t>
  </si>
  <si>
    <t>BG1244-a</t>
  </si>
  <si>
    <t>BG1057</t>
  </si>
  <si>
    <t>BG1245-a</t>
  </si>
  <si>
    <t>BG1059</t>
  </si>
  <si>
    <t>burg van de veldestraat</t>
  </si>
  <si>
    <t>BG1246-a</t>
  </si>
  <si>
    <t>BG1063</t>
  </si>
  <si>
    <t>BG1247-a</t>
  </si>
  <si>
    <t>BG1060</t>
  </si>
  <si>
    <t>BG1061</t>
  </si>
  <si>
    <t>BG1248-a</t>
  </si>
  <si>
    <t>BG1062</t>
  </si>
  <si>
    <t>BG1249-a</t>
  </si>
  <si>
    <t>BG1250-a</t>
  </si>
  <si>
    <t>BG1065</t>
  </si>
  <si>
    <t>BG1251-a</t>
  </si>
  <si>
    <t>BG1064</t>
  </si>
  <si>
    <t>BG1066</t>
  </si>
  <si>
    <t>BG1252-a</t>
  </si>
  <si>
    <t>BG1253-a</t>
  </si>
  <si>
    <t>BG1107</t>
  </si>
  <si>
    <t>rond de watertoren</t>
  </si>
  <si>
    <t>BG1254-a</t>
  </si>
  <si>
    <t>BG1067</t>
  </si>
  <si>
    <t>BG1255-a</t>
  </si>
  <si>
    <t>BG1699</t>
  </si>
  <si>
    <t>BG1256-a</t>
  </si>
  <si>
    <t>BG1068</t>
  </si>
  <si>
    <t>BG1069</t>
  </si>
  <si>
    <t>buitenkerk</t>
  </si>
  <si>
    <t>BG1257-a</t>
  </si>
  <si>
    <t>BG1071</t>
  </si>
  <si>
    <t>BG1258-a</t>
  </si>
  <si>
    <t>BG1070</t>
  </si>
  <si>
    <t>BG1259-a</t>
  </si>
  <si>
    <t>BG1576</t>
  </si>
  <si>
    <t>BG1260-a</t>
  </si>
  <si>
    <t>BG1072</t>
  </si>
  <si>
    <t>BG1073</t>
  </si>
  <si>
    <t>kerkstraat</t>
  </si>
  <si>
    <t>BG1261-a</t>
  </si>
  <si>
    <t>BG1075</t>
  </si>
  <si>
    <t>BG1262-a</t>
  </si>
  <si>
    <t>BG1074</t>
  </si>
  <si>
    <t>BG1263-a</t>
  </si>
  <si>
    <t>BG1076</t>
  </si>
  <si>
    <t>BG1264-a</t>
  </si>
  <si>
    <t>BG1077</t>
  </si>
  <si>
    <t>BG1265-a</t>
  </si>
  <si>
    <t>BG1078</t>
  </si>
  <si>
    <t>BG1266-a</t>
  </si>
  <si>
    <t>BG1267-a</t>
  </si>
  <si>
    <t>BG1080</t>
  </si>
  <si>
    <t>BG1268-a</t>
  </si>
  <si>
    <t>BG1081</t>
  </si>
  <si>
    <t>BG1269-a</t>
  </si>
  <si>
    <t>voorplein</t>
  </si>
  <si>
    <t>BG1270-a</t>
  </si>
  <si>
    <t>BG1082</t>
  </si>
  <si>
    <t>BG1271-a</t>
  </si>
  <si>
    <t>BG1272-a</t>
  </si>
  <si>
    <t>BG1084</t>
  </si>
  <si>
    <t>BG1273-a</t>
  </si>
  <si>
    <t>BG1085</t>
  </si>
  <si>
    <t>BG1274-a</t>
  </si>
  <si>
    <t>BG1275-a</t>
  </si>
  <si>
    <t>BG1086</t>
  </si>
  <si>
    <t>BG1087</t>
  </si>
  <si>
    <t>BG1276-a</t>
  </si>
  <si>
    <t>BG1116</t>
  </si>
  <si>
    <t>BG1277-a</t>
  </si>
  <si>
    <t>BG1088</t>
  </si>
  <si>
    <t>BG1278-a</t>
  </si>
  <si>
    <t>BG1089</t>
  </si>
  <si>
    <t>BG1279-a</t>
  </si>
  <si>
    <t>BG1118</t>
  </si>
  <si>
    <t>noordzijde</t>
  </si>
  <si>
    <t>BG1280-a</t>
  </si>
  <si>
    <t>BG1281-a</t>
  </si>
  <si>
    <t>BG1282-a</t>
  </si>
  <si>
    <t>BG1091</t>
  </si>
  <si>
    <t>BG1283-a</t>
  </si>
  <si>
    <t>BG1092</t>
  </si>
  <si>
    <t>BG1284-a</t>
  </si>
  <si>
    <t>BG1093</t>
  </si>
  <si>
    <t>BG1285-a</t>
  </si>
  <si>
    <t>BG1094</t>
  </si>
  <si>
    <t>BG1286-a</t>
  </si>
  <si>
    <t>BG1287-a</t>
  </si>
  <si>
    <t>BG1095</t>
  </si>
  <si>
    <t>BG1288-a</t>
  </si>
  <si>
    <t>BG1289-a</t>
  </si>
  <si>
    <t>BG1097</t>
  </si>
  <si>
    <t>BG1098</t>
  </si>
  <si>
    <t>BG1290-a</t>
  </si>
  <si>
    <t>BG1099</t>
  </si>
  <si>
    <t>BG1291-a</t>
  </si>
  <si>
    <t>BG1100</t>
  </si>
  <si>
    <t>BG1292-a</t>
  </si>
  <si>
    <t>BG1293-a</t>
  </si>
  <si>
    <t>BG1294-a</t>
  </si>
  <si>
    <t>BG1295-a</t>
  </si>
  <si>
    <t>BG1102</t>
  </si>
  <si>
    <t>oranjeplantsoen</t>
  </si>
  <si>
    <t>BG1296-a</t>
  </si>
  <si>
    <t>BG1103</t>
  </si>
  <si>
    <t>BG1297-a</t>
  </si>
  <si>
    <t>BG1298-a</t>
  </si>
  <si>
    <t>BG1299-a</t>
  </si>
  <si>
    <t>BG1105</t>
  </si>
  <si>
    <t>oranjehof</t>
  </si>
  <si>
    <t>BG1300-a</t>
  </si>
  <si>
    <t>BG1302-a</t>
  </si>
  <si>
    <t>BG1108</t>
  </si>
  <si>
    <t>BG1303-a</t>
  </si>
  <si>
    <t>BG1304-a</t>
  </si>
  <si>
    <t>BG1109</t>
  </si>
  <si>
    <t>BG1110</t>
  </si>
  <si>
    <t>waagpoort</t>
  </si>
  <si>
    <t>BG1305-a</t>
  </si>
  <si>
    <t>BG1111</t>
  </si>
  <si>
    <t>BG1306-a</t>
  </si>
  <si>
    <t>BG1112</t>
  </si>
  <si>
    <t>BG1307-a</t>
  </si>
  <si>
    <t>BG1308-a</t>
  </si>
  <si>
    <t>BG1113</t>
  </si>
  <si>
    <t>BG1114</t>
  </si>
  <si>
    <t>rijnpoort</t>
  </si>
  <si>
    <t>BG1309-a</t>
  </si>
  <si>
    <t>BG1115</t>
  </si>
  <si>
    <t>BG1310-a</t>
  </si>
  <si>
    <t>BG1311-a</t>
  </si>
  <si>
    <t>BG1312-a</t>
  </si>
  <si>
    <t>BG1119</t>
  </si>
  <si>
    <t>BG1313-a</t>
  </si>
  <si>
    <t>BG1120</t>
  </si>
  <si>
    <t>BG1314-a</t>
  </si>
  <si>
    <t>BG1121</t>
  </si>
  <si>
    <t>BG1315-a</t>
  </si>
  <si>
    <t>BG1122</t>
  </si>
  <si>
    <t>BG1316-a</t>
  </si>
  <si>
    <t>BG1123</t>
  </si>
  <si>
    <t>BG1317-a</t>
  </si>
  <si>
    <t>BG1124</t>
  </si>
  <si>
    <t>BG1318-a</t>
  </si>
  <si>
    <t>BG1125</t>
  </si>
  <si>
    <t>BG1319-a</t>
  </si>
  <si>
    <t>BG1126</t>
  </si>
  <si>
    <t>BG1320-a</t>
  </si>
  <si>
    <t>BG1127</t>
  </si>
  <si>
    <t>BG1321-a</t>
  </si>
  <si>
    <t>BG1128</t>
  </si>
  <si>
    <t>BG1322-a</t>
  </si>
  <si>
    <t>BG1129</t>
  </si>
  <si>
    <t>BG1323-a</t>
  </si>
  <si>
    <t>BG1130</t>
  </si>
  <si>
    <t>BG1324-a</t>
  </si>
  <si>
    <t>BG1157</t>
  </si>
  <si>
    <t>BG1325-a</t>
  </si>
  <si>
    <t>BG1132</t>
  </si>
  <si>
    <t>BG1133</t>
  </si>
  <si>
    <t>horstlaan</t>
  </si>
  <si>
    <t>BG1327-a</t>
  </si>
  <si>
    <t>BG1134</t>
  </si>
  <si>
    <t>BG1328-a</t>
  </si>
  <si>
    <t>BG1135</t>
  </si>
  <si>
    <t>BG1329-a</t>
  </si>
  <si>
    <t>BG1136</t>
  </si>
  <si>
    <t>BG1330-a</t>
  </si>
  <si>
    <t>BG1137</t>
  </si>
  <si>
    <t>BG1331-a</t>
  </si>
  <si>
    <t>BG1138</t>
  </si>
  <si>
    <t>BG1139</t>
  </si>
  <si>
    <t>BG1332-a</t>
  </si>
  <si>
    <t>BG1333-a</t>
  </si>
  <si>
    <t>BG1140</t>
  </si>
  <si>
    <t>BG1143</t>
  </si>
  <si>
    <t>BG1334-a</t>
  </si>
  <si>
    <t>BG1141</t>
  </si>
  <si>
    <t>BG1335-a</t>
  </si>
  <si>
    <t>BG1142</t>
  </si>
  <si>
    <t>BG1336-a</t>
  </si>
  <si>
    <t>BG1144</t>
  </si>
  <si>
    <t>BG1337-a</t>
  </si>
  <si>
    <t>BG1145</t>
  </si>
  <si>
    <t>BG1338-a</t>
  </si>
  <si>
    <t>BG1146</t>
  </si>
  <si>
    <t>BG1339-a</t>
  </si>
  <si>
    <t>BG1340-a</t>
  </si>
  <si>
    <t>BG1147</t>
  </si>
  <si>
    <t>BG1341-a</t>
  </si>
  <si>
    <t>BG1149</t>
  </si>
  <si>
    <t>BG1342-a</t>
  </si>
  <si>
    <t>BG1148</t>
  </si>
  <si>
    <t>BG1150</t>
  </si>
  <si>
    <t>BG1343-a</t>
  </si>
  <si>
    <t>BG1345-a</t>
  </si>
  <si>
    <t>BG1151</t>
  </si>
  <si>
    <t>BG1346-a</t>
  </si>
  <si>
    <t>BG1152</t>
  </si>
  <si>
    <t>BG1347-a</t>
  </si>
  <si>
    <t>BG1153</t>
  </si>
  <si>
    <t>BG1348-a</t>
  </si>
  <si>
    <t>BG1154</t>
  </si>
  <si>
    <t>BG1349-a</t>
  </si>
  <si>
    <t>BG1155</t>
  </si>
  <si>
    <t>BG1350-a</t>
  </si>
  <si>
    <t>BG1156</t>
  </si>
  <si>
    <t>BG1351-a</t>
  </si>
  <si>
    <t>BG1352-a</t>
  </si>
  <si>
    <t>BG1158</t>
  </si>
  <si>
    <t>heining en damlaan</t>
  </si>
  <si>
    <t>BG1353-a</t>
  </si>
  <si>
    <t>BG1159</t>
  </si>
  <si>
    <t>BG1354-a</t>
  </si>
  <si>
    <t>BG1164</t>
  </si>
  <si>
    <t>BG1355-a</t>
  </si>
  <si>
    <t>BG1160</t>
  </si>
  <si>
    <t>BG1161</t>
  </si>
  <si>
    <t>hoefslag</t>
  </si>
  <si>
    <t>BG1356-a</t>
  </si>
  <si>
    <t>BG1162</t>
  </si>
  <si>
    <t>BG1357-a</t>
  </si>
  <si>
    <t>BG1163</t>
  </si>
  <si>
    <t>BG1358-a</t>
  </si>
  <si>
    <t>BG1359-a</t>
  </si>
  <si>
    <t>BG1169</t>
  </si>
  <si>
    <t>BG1360-a</t>
  </si>
  <si>
    <t>BG1165</t>
  </si>
  <si>
    <t>BG1361-a</t>
  </si>
  <si>
    <t>BG1179</t>
  </si>
  <si>
    <t>BG1362-a</t>
  </si>
  <si>
    <t>BG1166</t>
  </si>
  <si>
    <t>BG1167</t>
  </si>
  <si>
    <t>de schouw</t>
  </si>
  <si>
    <t>BG1363-a</t>
  </si>
  <si>
    <t>BG1168</t>
  </si>
  <si>
    <t>ingelanden</t>
  </si>
  <si>
    <t>BG1364-a</t>
  </si>
  <si>
    <t>BG1170</t>
  </si>
  <si>
    <t>BG1365-a</t>
  </si>
  <si>
    <t>BG1366-a</t>
  </si>
  <si>
    <t>BG1171</t>
  </si>
  <si>
    <t>BG1367-a</t>
  </si>
  <si>
    <t>BG1175</t>
  </si>
  <si>
    <t>wetering</t>
  </si>
  <si>
    <t>BG1368-a</t>
  </si>
  <si>
    <t>BG1172</t>
  </si>
  <si>
    <t>BG1173</t>
  </si>
  <si>
    <t>BG1369-a</t>
  </si>
  <si>
    <t>BG1184</t>
  </si>
  <si>
    <t>BG1370-a</t>
  </si>
  <si>
    <t>BG1174</t>
  </si>
  <si>
    <t>scheisloot</t>
  </si>
  <si>
    <t>BG1371-a</t>
  </si>
  <si>
    <t>BG1372-a</t>
  </si>
  <si>
    <t>BG1186</t>
  </si>
  <si>
    <t>BG1373-a</t>
  </si>
  <si>
    <t>BG1177</t>
  </si>
  <si>
    <t>BG1374-a</t>
  </si>
  <si>
    <t>BG1376-a</t>
  </si>
  <si>
    <t>BG1178</t>
  </si>
  <si>
    <t>BG1377-a</t>
  </si>
  <si>
    <t>BG1180</t>
  </si>
  <si>
    <t>BG1378-a</t>
  </si>
  <si>
    <t>BG1181</t>
  </si>
  <si>
    <t>hofstede</t>
  </si>
  <si>
    <t>BG1379-a</t>
  </si>
  <si>
    <t>BG1380-a</t>
  </si>
  <si>
    <t>BG1182</t>
  </si>
  <si>
    <t>BG1381-a</t>
  </si>
  <si>
    <t>BG1183</t>
  </si>
  <si>
    <t>BG1382-a</t>
  </si>
  <si>
    <t>BG1383-a</t>
  </si>
  <si>
    <t>BG1196</t>
  </si>
  <si>
    <t>BG1384-a</t>
  </si>
  <si>
    <t>BG1195</t>
  </si>
  <si>
    <t>BG1385-a</t>
  </si>
  <si>
    <t>BG1185</t>
  </si>
  <si>
    <t>BG1386-a</t>
  </si>
  <si>
    <t>BG1188</t>
  </si>
  <si>
    <t>BG1387-a</t>
  </si>
  <si>
    <t>BG1187</t>
  </si>
  <si>
    <t>kavelpad</t>
  </si>
  <si>
    <t>BG1388-a</t>
  </si>
  <si>
    <t>BG1190</t>
  </si>
  <si>
    <t>BG1389-a</t>
  </si>
  <si>
    <t>BG1390-a</t>
  </si>
  <si>
    <t>BG1189</t>
  </si>
  <si>
    <t>BG1391-a</t>
  </si>
  <si>
    <t>BG1193</t>
  </si>
  <si>
    <t>BG1392-a</t>
  </si>
  <si>
    <t>BG1393-a</t>
  </si>
  <si>
    <t>BG1191</t>
  </si>
  <si>
    <t>BG1394-a</t>
  </si>
  <si>
    <t>BG1192</t>
  </si>
  <si>
    <t>BG1395-a</t>
  </si>
  <si>
    <t>noordstraat</t>
  </si>
  <si>
    <t>BG1396-a</t>
  </si>
  <si>
    <t>BG1397-a</t>
  </si>
  <si>
    <t>BG1194</t>
  </si>
  <si>
    <t>BG1398-a</t>
  </si>
  <si>
    <t>BG1399-a</t>
  </si>
  <si>
    <t>BG1198</t>
  </si>
  <si>
    <t>kopeind</t>
  </si>
  <si>
    <t>BG1400-a</t>
  </si>
  <si>
    <t>BG1401-a</t>
  </si>
  <si>
    <t>BG1199</t>
  </si>
  <si>
    <t>BG1404-a</t>
  </si>
  <si>
    <t>BG1200</t>
  </si>
  <si>
    <t>BG1405-a</t>
  </si>
  <si>
    <t>BG1201</t>
  </si>
  <si>
    <t>brasem</t>
  </si>
  <si>
    <t>BG1406-a</t>
  </si>
  <si>
    <t>BG1202</t>
  </si>
  <si>
    <t>BG1407-a</t>
  </si>
  <si>
    <t>BG1203</t>
  </si>
  <si>
    <t>BG1408-a</t>
  </si>
  <si>
    <t>BG1204</t>
  </si>
  <si>
    <t>BG1409-a</t>
  </si>
  <si>
    <t>BG1205</t>
  </si>
  <si>
    <t>BG1410-a</t>
  </si>
  <si>
    <t>BG1213</t>
  </si>
  <si>
    <t>meerval</t>
  </si>
  <si>
    <t>BG1411-a</t>
  </si>
  <si>
    <t>BG1206</t>
  </si>
  <si>
    <t>BG1412-a</t>
  </si>
  <si>
    <t>BG1207</t>
  </si>
  <si>
    <t>BG1413-a</t>
  </si>
  <si>
    <t>BG1208</t>
  </si>
  <si>
    <t>BG1414-a</t>
  </si>
  <si>
    <t>BG1209</t>
  </si>
  <si>
    <t>BG1415-a</t>
  </si>
  <si>
    <t>BG1210</t>
  </si>
  <si>
    <t>BG1416-a</t>
  </si>
  <si>
    <t>BG1211</t>
  </si>
  <si>
    <t>BG1417-a</t>
  </si>
  <si>
    <t>BG1418-a</t>
  </si>
  <si>
    <t>BG1212</t>
  </si>
  <si>
    <t>BG1419-a</t>
  </si>
  <si>
    <t>BG1420-a</t>
  </si>
  <si>
    <t>BG1214</t>
  </si>
  <si>
    <t>BG1421-a</t>
  </si>
  <si>
    <t>BG1215</t>
  </si>
  <si>
    <t>BG1422-a</t>
  </si>
  <si>
    <t>BG1216</t>
  </si>
  <si>
    <t>BG1423-a</t>
  </si>
  <si>
    <t>BG1217</t>
  </si>
  <si>
    <t>BG1424-a</t>
  </si>
  <si>
    <t>BG1425-a</t>
  </si>
  <si>
    <t>BG1426-a</t>
  </si>
  <si>
    <t>BG1427-a</t>
  </si>
  <si>
    <t>BG1219</t>
  </si>
  <si>
    <t>BG1428-a</t>
  </si>
  <si>
    <t>BG1220</t>
  </si>
  <si>
    <t>BG1429-a</t>
  </si>
  <si>
    <t>BG1221</t>
  </si>
  <si>
    <t>BG1430-a</t>
  </si>
  <si>
    <t>BG1431-a</t>
  </si>
  <si>
    <t>BG1222</t>
  </si>
  <si>
    <t>raaigras</t>
  </si>
  <si>
    <t>BG1432-a</t>
  </si>
  <si>
    <t>BG1223</t>
  </si>
  <si>
    <t>BG1433-a</t>
  </si>
  <si>
    <t>BG1224</t>
  </si>
  <si>
    <t>BG1434-a</t>
  </si>
  <si>
    <t>BG1226</t>
  </si>
  <si>
    <t>BG1435-a</t>
  </si>
  <si>
    <t>BG1227</t>
  </si>
  <si>
    <t>beemdgras</t>
  </si>
  <si>
    <t>BG1437-a</t>
  </si>
  <si>
    <t>BG1228</t>
  </si>
  <si>
    <t>BG1438-a</t>
  </si>
  <si>
    <t>BG1241</t>
  </si>
  <si>
    <t>zwenkgras</t>
  </si>
  <si>
    <t>BG1439-a</t>
  </si>
  <si>
    <t>BG1229</t>
  </si>
  <si>
    <t>BG1440-a</t>
  </si>
  <si>
    <t>BG1230</t>
  </si>
  <si>
    <t>BG1441-a</t>
  </si>
  <si>
    <t>BG1231</t>
  </si>
  <si>
    <t>BG1442-a</t>
  </si>
  <si>
    <t>BG1232</t>
  </si>
  <si>
    <t>BG1443-a</t>
  </si>
  <si>
    <t>BG1233</t>
  </si>
  <si>
    <t>BG1444-a</t>
  </si>
  <si>
    <t>BG1445-a</t>
  </si>
  <si>
    <t>BG1234</t>
  </si>
  <si>
    <t>BG1446-a</t>
  </si>
  <si>
    <t>BG1235</t>
  </si>
  <si>
    <t>BG1236</t>
  </si>
  <si>
    <t>BG1447-a</t>
  </si>
  <si>
    <t>BG1448-a</t>
  </si>
  <si>
    <t>BG1237</t>
  </si>
  <si>
    <t>BG1238</t>
  </si>
  <si>
    <t>BG1449-a</t>
  </si>
  <si>
    <t>BG1239</t>
  </si>
  <si>
    <t>BG1450-a</t>
  </si>
  <si>
    <t>BG1240</t>
  </si>
  <si>
    <t>BG1451-a</t>
  </si>
  <si>
    <t>BG1452-a</t>
  </si>
  <si>
    <t>BG1453-a</t>
  </si>
  <si>
    <t>BG1454-a</t>
  </si>
  <si>
    <t>BG1456-a</t>
  </si>
  <si>
    <t>BG1457-a</t>
  </si>
  <si>
    <t>BG1247</t>
  </si>
  <si>
    <t>BG1459-a</t>
  </si>
  <si>
    <t>BG1250</t>
  </si>
  <si>
    <t>BG1463-a</t>
  </si>
  <si>
    <t>BG1251</t>
  </si>
  <si>
    <t>BG1464-a</t>
  </si>
  <si>
    <t>BG1465-a</t>
  </si>
  <si>
    <t>BG1257</t>
  </si>
  <si>
    <t>a8cb4496d05d47e48584bc19cd6b4de2</t>
  </si>
  <si>
    <t>BG1259</t>
  </si>
  <si>
    <t>BG1472-a</t>
  </si>
  <si>
    <t>BG1263</t>
  </si>
  <si>
    <t>BG1475-a</t>
  </si>
  <si>
    <t>BG1265</t>
  </si>
  <si>
    <t>BG1266</t>
  </si>
  <si>
    <t>dwa</t>
  </si>
  <si>
    <t>boomgaard</t>
  </si>
  <si>
    <t>BG1477-a</t>
  </si>
  <si>
    <t>BG1268</t>
  </si>
  <si>
    <t>zonneweide</t>
  </si>
  <si>
    <t>BG1478-a</t>
  </si>
  <si>
    <t>BG1267</t>
  </si>
  <si>
    <t>moestuin</t>
  </si>
  <si>
    <t>BG1479-a</t>
  </si>
  <si>
    <t>BG1270</t>
  </si>
  <si>
    <t>BG1480-a</t>
  </si>
  <si>
    <t>BG1269</t>
  </si>
  <si>
    <t>BG1481-a</t>
  </si>
  <si>
    <t>BG1272</t>
  </si>
  <si>
    <t>de werf</t>
  </si>
  <si>
    <t>BG1482-a</t>
  </si>
  <si>
    <t>BG1483-a</t>
  </si>
  <si>
    <t>BG1274</t>
  </si>
  <si>
    <t>BG1484-a</t>
  </si>
  <si>
    <t>BG1271</t>
  </si>
  <si>
    <t>koetshuis</t>
  </si>
  <si>
    <t>BG1485-a</t>
  </si>
  <si>
    <t>BG1273</t>
  </si>
  <si>
    <t>BG1486-a</t>
  </si>
  <si>
    <t>BG1487-a</t>
  </si>
  <si>
    <t>BG1275</t>
  </si>
  <si>
    <t>BG1488-a</t>
  </si>
  <si>
    <t>BG1416</t>
  </si>
  <si>
    <t>landlust</t>
  </si>
  <si>
    <t>BG1489-a</t>
  </si>
  <si>
    <t>BG1276</t>
  </si>
  <si>
    <t>zomerhuis</t>
  </si>
  <si>
    <t>BG1490-a</t>
  </si>
  <si>
    <t>BG1277</t>
  </si>
  <si>
    <t>de deel</t>
  </si>
  <si>
    <t>BG1491-a</t>
  </si>
  <si>
    <t>BG1278</t>
  </si>
  <si>
    <t>BG1492-a</t>
  </si>
  <si>
    <t>BG1493-a</t>
  </si>
  <si>
    <t>BG1279</t>
  </si>
  <si>
    <t>BG1280</t>
  </si>
  <si>
    <t>europaweg</t>
  </si>
  <si>
    <t>BG1495-a</t>
  </si>
  <si>
    <t>BG1281</t>
  </si>
  <si>
    <t>BG1496-a</t>
  </si>
  <si>
    <t>BG1282</t>
  </si>
  <si>
    <t>BG1497-a</t>
  </si>
  <si>
    <t>BG1283</t>
  </si>
  <si>
    <t>BG1498-a</t>
  </si>
  <si>
    <t>BG1284</t>
  </si>
  <si>
    <t>BG1499-a</t>
  </si>
  <si>
    <t>BG1285</t>
  </si>
  <si>
    <t>broekveldselaan</t>
  </si>
  <si>
    <t>BG1500-a</t>
  </si>
  <si>
    <t>BG1286</t>
  </si>
  <si>
    <t>BG1501-a</t>
  </si>
  <si>
    <t>BG1287</t>
  </si>
  <si>
    <t>BG1502-a</t>
  </si>
  <si>
    <t>BG1288</t>
  </si>
  <si>
    <t>BG1503-a</t>
  </si>
  <si>
    <t>BG1296</t>
  </si>
  <si>
    <t>BG1504-a</t>
  </si>
  <si>
    <t>BG1289</t>
  </si>
  <si>
    <t>marshallweg</t>
  </si>
  <si>
    <t>BG1505-a</t>
  </si>
  <si>
    <t>BG1290</t>
  </si>
  <si>
    <t>BG1506-a</t>
  </si>
  <si>
    <t>BG1291</t>
  </si>
  <si>
    <t>BG1507-a</t>
  </si>
  <si>
    <t>BG1292</t>
  </si>
  <si>
    <t>BG1508-a</t>
  </si>
  <si>
    <t>BG1293</t>
  </si>
  <si>
    <t>BG1509-a</t>
  </si>
  <si>
    <t>BG1294</t>
  </si>
  <si>
    <t>BG1510-a</t>
  </si>
  <si>
    <t>BG1295</t>
  </si>
  <si>
    <t>BG1511-a</t>
  </si>
  <si>
    <t>BG1512-a</t>
  </si>
  <si>
    <t>BG1297</t>
  </si>
  <si>
    <t>BG1513-a</t>
  </si>
  <si>
    <t>BG1298</t>
  </si>
  <si>
    <t>BG1514-a</t>
  </si>
  <si>
    <t>BG1515-a</t>
  </si>
  <si>
    <t>BG1299</t>
  </si>
  <si>
    <t>BG1300</t>
  </si>
  <si>
    <t>schumanweg</t>
  </si>
  <si>
    <t>BG1516-a</t>
  </si>
  <si>
    <t>BG1305</t>
  </si>
  <si>
    <t>BG1517-a</t>
  </si>
  <si>
    <t>BG1301</t>
  </si>
  <si>
    <t>BG1518-a</t>
  </si>
  <si>
    <t>BG1302</t>
  </si>
  <si>
    <t>beneluxweg</t>
  </si>
  <si>
    <t>BG1519-a</t>
  </si>
  <si>
    <t>BG1303</t>
  </si>
  <si>
    <t>BG1520-a</t>
  </si>
  <si>
    <t>BG1304</t>
  </si>
  <si>
    <t>BG1521-a</t>
  </si>
  <si>
    <t>BG1313</t>
  </si>
  <si>
    <t>BG1522-a</t>
  </si>
  <si>
    <t>BG1306</t>
  </si>
  <si>
    <t>BG1523-a</t>
  </si>
  <si>
    <t>BG1307</t>
  </si>
  <si>
    <t>BG1524-a</t>
  </si>
  <si>
    <t>BG1308</t>
  </si>
  <si>
    <t>BG1525-a</t>
  </si>
  <si>
    <t>BG1309</t>
  </si>
  <si>
    <t>BG1526-a</t>
  </si>
  <si>
    <t>BG1310</t>
  </si>
  <si>
    <t>BG1527-a</t>
  </si>
  <si>
    <t>BG1311</t>
  </si>
  <si>
    <t>BG1528-a</t>
  </si>
  <si>
    <t>BG1312</t>
  </si>
  <si>
    <t>BG1529-a</t>
  </si>
  <si>
    <t>BG1530-a</t>
  </si>
  <si>
    <t>BG1321</t>
  </si>
  <si>
    <t>BG1531-a</t>
  </si>
  <si>
    <t>BG1314</t>
  </si>
  <si>
    <t>BG1315</t>
  </si>
  <si>
    <t>henri dunantweg</t>
  </si>
  <si>
    <t>BG1532-a</t>
  </si>
  <si>
    <t>BG1335</t>
  </si>
  <si>
    <t>BG1533-a</t>
  </si>
  <si>
    <t>BG1316</t>
  </si>
  <si>
    <t>BG1534-a</t>
  </si>
  <si>
    <t>BG1317</t>
  </si>
  <si>
    <t>BG1535-a</t>
  </si>
  <si>
    <t>BG1318</t>
  </si>
  <si>
    <t>BG1536-a</t>
  </si>
  <si>
    <t>BG1319</t>
  </si>
  <si>
    <t>BG1537-a</t>
  </si>
  <si>
    <t>BG1320</t>
  </si>
  <si>
    <t>BG1538-a</t>
  </si>
  <si>
    <t>BG1539-a</t>
  </si>
  <si>
    <t>BG1322</t>
  </si>
  <si>
    <t>BG1540-a</t>
  </si>
  <si>
    <t>BG1323</t>
  </si>
  <si>
    <t>BG1541-a</t>
  </si>
  <si>
    <t>BG1324</t>
  </si>
  <si>
    <t>BG1325</t>
  </si>
  <si>
    <t>italiÃ™weg</t>
  </si>
  <si>
    <t>BG1543-a</t>
  </si>
  <si>
    <t>BG1343</t>
  </si>
  <si>
    <t>BG1544-a</t>
  </si>
  <si>
    <t>BG1326</t>
  </si>
  <si>
    <t>BG1545-a</t>
  </si>
  <si>
    <t>BG1327</t>
  </si>
  <si>
    <t>BG1546-a</t>
  </si>
  <si>
    <t>BG1328</t>
  </si>
  <si>
    <t>BG1547-a</t>
  </si>
  <si>
    <t>BG1329</t>
  </si>
  <si>
    <t>BG1548-a</t>
  </si>
  <si>
    <t>BG1330</t>
  </si>
  <si>
    <t>BG1549-a</t>
  </si>
  <si>
    <t>BG1331</t>
  </si>
  <si>
    <t>BG1550-a</t>
  </si>
  <si>
    <t>BG1332</t>
  </si>
  <si>
    <t>BG1552-a</t>
  </si>
  <si>
    <t>BG1333</t>
  </si>
  <si>
    <t>BG1553-a</t>
  </si>
  <si>
    <t>BG1334</t>
  </si>
  <si>
    <t>BG1554-a</t>
  </si>
  <si>
    <t>BG1336</t>
  </si>
  <si>
    <t>BG1555-a</t>
  </si>
  <si>
    <t>BG1337</t>
  </si>
  <si>
    <t>engelandweg</t>
  </si>
  <si>
    <t>BG1556-a</t>
  </si>
  <si>
    <t>BG1338</t>
  </si>
  <si>
    <t>BG1557-a</t>
  </si>
  <si>
    <t>BG1339</t>
  </si>
  <si>
    <t>BG1558-a</t>
  </si>
  <si>
    <t>BG1559-a</t>
  </si>
  <si>
    <t>BG1340</t>
  </si>
  <si>
    <t>BG1560-a</t>
  </si>
  <si>
    <t>BG1341</t>
  </si>
  <si>
    <t>BG1561-a</t>
  </si>
  <si>
    <t>BG1342</t>
  </si>
  <si>
    <t>BG1562-a</t>
  </si>
  <si>
    <t>BG1344</t>
  </si>
  <si>
    <t>BG1563-a</t>
  </si>
  <si>
    <t>BG1345</t>
  </si>
  <si>
    <t>BG1564-a</t>
  </si>
  <si>
    <t>BG1346</t>
  </si>
  <si>
    <t>BG1565-a</t>
  </si>
  <si>
    <t>BG1347</t>
  </si>
  <si>
    <t>BG1566-a</t>
  </si>
  <si>
    <t>BG1348</t>
  </si>
  <si>
    <t>BG1567-a</t>
  </si>
  <si>
    <t>BG1349</t>
  </si>
  <si>
    <t>BG1568-a</t>
  </si>
  <si>
    <t>BG1350</t>
  </si>
  <si>
    <t>ierlandweg</t>
  </si>
  <si>
    <t>BG1569-a</t>
  </si>
  <si>
    <t>BG1351</t>
  </si>
  <si>
    <t>BG1570-a</t>
  </si>
  <si>
    <t>BG1352</t>
  </si>
  <si>
    <t>BG1571-a</t>
  </si>
  <si>
    <t>BG1353</t>
  </si>
  <si>
    <t>BG1572-a</t>
  </si>
  <si>
    <t>BG1573-a</t>
  </si>
  <si>
    <t>BG1354</t>
  </si>
  <si>
    <t>BG1574-a</t>
  </si>
  <si>
    <t>BG1355</t>
  </si>
  <si>
    <t>BG1361</t>
  </si>
  <si>
    <t>frankrijkweg</t>
  </si>
  <si>
    <t>BG1575-a</t>
  </si>
  <si>
    <t>BG1398</t>
  </si>
  <si>
    <t>BG1576-a</t>
  </si>
  <si>
    <t>BG1356</t>
  </si>
  <si>
    <t>BG1357</t>
  </si>
  <si>
    <t>duitslandweg</t>
  </si>
  <si>
    <t>BG1577-a</t>
  </si>
  <si>
    <t>BG1358</t>
  </si>
  <si>
    <t>BG1578-a</t>
  </si>
  <si>
    <t>BG1359</t>
  </si>
  <si>
    <t>BG1579-a</t>
  </si>
  <si>
    <t>BG1360</t>
  </si>
  <si>
    <t>BG1580-a</t>
  </si>
  <si>
    <t>BG1581-a</t>
  </si>
  <si>
    <t>BG1362</t>
  </si>
  <si>
    <t>BG1582-a</t>
  </si>
  <si>
    <t>BG1583-a</t>
  </si>
  <si>
    <t>BG1363</t>
  </si>
  <si>
    <t>BG1584-a</t>
  </si>
  <si>
    <t>BG1373</t>
  </si>
  <si>
    <t>BG1585-a</t>
  </si>
  <si>
    <t>BG1365</t>
  </si>
  <si>
    <t>BG1586-a</t>
  </si>
  <si>
    <t>BG1369</t>
  </si>
  <si>
    <t>BG1587-a</t>
  </si>
  <si>
    <t>BG1588-a</t>
  </si>
  <si>
    <t>BG1367</t>
  </si>
  <si>
    <t>BG1589-a</t>
  </si>
  <si>
    <t>BG1368</t>
  </si>
  <si>
    <t>BG1590-a</t>
  </si>
  <si>
    <t>BG1370</t>
  </si>
  <si>
    <t>BG1591-a</t>
  </si>
  <si>
    <t>BG1592-a</t>
  </si>
  <si>
    <t>BG1371</t>
  </si>
  <si>
    <t>wilgenoord</t>
  </si>
  <si>
    <t>BG1593-a</t>
  </si>
  <si>
    <t>BG1372</t>
  </si>
  <si>
    <t>BG1594-a</t>
  </si>
  <si>
    <t>BG1374</t>
  </si>
  <si>
    <t>BG1596-a</t>
  </si>
  <si>
    <t>BG1384</t>
  </si>
  <si>
    <t>BG1597-a</t>
  </si>
  <si>
    <t>BG1375</t>
  </si>
  <si>
    <t>BG1598-a</t>
  </si>
  <si>
    <t>BG1377</t>
  </si>
  <si>
    <t>BG1599-a</t>
  </si>
  <si>
    <t>BG1376</t>
  </si>
  <si>
    <t>BG1600-a</t>
  </si>
  <si>
    <t>BG1649</t>
  </si>
  <si>
    <t>BG1601-a</t>
  </si>
  <si>
    <t>BG1378</t>
  </si>
  <si>
    <t>BG1602-a</t>
  </si>
  <si>
    <t>BG1383</t>
  </si>
  <si>
    <t>BG1603-a</t>
  </si>
  <si>
    <t>BG1604-a</t>
  </si>
  <si>
    <t>BG1380</t>
  </si>
  <si>
    <t>BG1605-a</t>
  </si>
  <si>
    <t>BG1381</t>
  </si>
  <si>
    <t>BG1606-a</t>
  </si>
  <si>
    <t>BG1382</t>
  </si>
  <si>
    <t>BG1607-a</t>
  </si>
  <si>
    <t>BG1385</t>
  </si>
  <si>
    <t>BG1608-a</t>
  </si>
  <si>
    <t>BG1394</t>
  </si>
  <si>
    <t>BG1609-a</t>
  </si>
  <si>
    <t>BG1386</t>
  </si>
  <si>
    <t>BG1610-a</t>
  </si>
  <si>
    <t>BG1387</t>
  </si>
  <si>
    <t>BG1611-a</t>
  </si>
  <si>
    <t>BG1388</t>
  </si>
  <si>
    <t>BG1612-a</t>
  </si>
  <si>
    <t>BG1389</t>
  </si>
  <si>
    <t>BG1613-a</t>
  </si>
  <si>
    <t>BG1390</t>
  </si>
  <si>
    <t>BG1614-a</t>
  </si>
  <si>
    <t>BG1391</t>
  </si>
  <si>
    <t>BG1615-a</t>
  </si>
  <si>
    <t>BG1616-a</t>
  </si>
  <si>
    <t>BG1392</t>
  </si>
  <si>
    <t>BG1617-a</t>
  </si>
  <si>
    <t>BG1393</t>
  </si>
  <si>
    <t>BG1618-a</t>
  </si>
  <si>
    <t>BG1619-a</t>
  </si>
  <si>
    <t>BG1651</t>
  </si>
  <si>
    <t>BG1620-a</t>
  </si>
  <si>
    <t>BG1621-a</t>
  </si>
  <si>
    <t>BG1395</t>
  </si>
  <si>
    <t>BG1622-a</t>
  </si>
  <si>
    <t>BG1396</t>
  </si>
  <si>
    <t>BG1623-a</t>
  </si>
  <si>
    <t>BG1397</t>
  </si>
  <si>
    <t>BG1624-a</t>
  </si>
  <si>
    <t>BG1399</t>
  </si>
  <si>
    <t>BG1625-a</t>
  </si>
  <si>
    <t>BG1400</t>
  </si>
  <si>
    <t>BG1626-a</t>
  </si>
  <si>
    <t>BG1401</t>
  </si>
  <si>
    <t>BG1627-a</t>
  </si>
  <si>
    <t>BG1402</t>
  </si>
  <si>
    <t>BG1628-a</t>
  </si>
  <si>
    <t>BG1403</t>
  </si>
  <si>
    <t>BG1629-a</t>
  </si>
  <si>
    <t>BG1413</t>
  </si>
  <si>
    <t>BG1630-a</t>
  </si>
  <si>
    <t>BG1404</t>
  </si>
  <si>
    <t>BG1405</t>
  </si>
  <si>
    <t>BG1631-a</t>
  </si>
  <si>
    <t>BG1406</t>
  </si>
  <si>
    <t>BG1632-a</t>
  </si>
  <si>
    <t>BG1407</t>
  </si>
  <si>
    <t>BG1633-a</t>
  </si>
  <si>
    <t>BG1408</t>
  </si>
  <si>
    <t>BG1635-a</t>
  </si>
  <si>
    <t>BG1409</t>
  </si>
  <si>
    <t>BG1636-a</t>
  </si>
  <si>
    <t>BG1410</t>
  </si>
  <si>
    <t>BG1637-a</t>
  </si>
  <si>
    <t>BG1411</t>
  </si>
  <si>
    <t>BG1638-a</t>
  </si>
  <si>
    <t>BG1412</t>
  </si>
  <si>
    <t>BG1640-a</t>
  </si>
  <si>
    <t>BG1414</t>
  </si>
  <si>
    <t>BG1641-a</t>
  </si>
  <si>
    <t>BG1415</t>
  </si>
  <si>
    <t>BG1644-a</t>
  </si>
  <si>
    <t>BG1521</t>
  </si>
  <si>
    <t>BG1645-a</t>
  </si>
  <si>
    <t>BG1417</t>
  </si>
  <si>
    <t>BG1647-a</t>
  </si>
  <si>
    <t>BG1419</t>
  </si>
  <si>
    <t>BG1649-a</t>
  </si>
  <si>
    <t>BG1420</t>
  </si>
  <si>
    <t>BG1461</t>
  </si>
  <si>
    <t>griekenlandweg</t>
  </si>
  <si>
    <t>BG1651-a</t>
  </si>
  <si>
    <t>BG1421</t>
  </si>
  <si>
    <t>BG1652-a</t>
  </si>
  <si>
    <t>BG1422</t>
  </si>
  <si>
    <t>BG1653-a</t>
  </si>
  <si>
    <t>BG1423</t>
  </si>
  <si>
    <t>BG1654-a</t>
  </si>
  <si>
    <t>BG1424</t>
  </si>
  <si>
    <t>BG1655-a</t>
  </si>
  <si>
    <t>BG1425</t>
  </si>
  <si>
    <t>BG1656-a</t>
  </si>
  <si>
    <t>BG1426</t>
  </si>
  <si>
    <t>BG1657</t>
  </si>
  <si>
    <t>BG1427</t>
  </si>
  <si>
    <t>BG1658-a</t>
  </si>
  <si>
    <t>BG1428</t>
  </si>
  <si>
    <t>BG1659-a</t>
  </si>
  <si>
    <t>BG1429</t>
  </si>
  <si>
    <t>BG1660-a</t>
  </si>
  <si>
    <t>BG1430</t>
  </si>
  <si>
    <t>BG1661-a</t>
  </si>
  <si>
    <t>BG1469</t>
  </si>
  <si>
    <t>BG1662-a</t>
  </si>
  <si>
    <t>BG1431</t>
  </si>
  <si>
    <t>BG1663-a</t>
  </si>
  <si>
    <t>BG1502</t>
  </si>
  <si>
    <t>BG1664-a</t>
  </si>
  <si>
    <t>BG1432</t>
  </si>
  <si>
    <t>portugalweg</t>
  </si>
  <si>
    <t>BG1665-a</t>
  </si>
  <si>
    <t>BG1433</t>
  </si>
  <si>
    <t>BG1666-a</t>
  </si>
  <si>
    <t>BG1434</t>
  </si>
  <si>
    <t>tolnasingel</t>
  </si>
  <si>
    <t>BG1667-a</t>
  </si>
  <si>
    <t>BG1435</t>
  </si>
  <si>
    <t>BG1668-a</t>
  </si>
  <si>
    <t>BG1436</t>
  </si>
  <si>
    <t>BG1669-a</t>
  </si>
  <si>
    <t>BG1437</t>
  </si>
  <si>
    <t>BG1670-a</t>
  </si>
  <si>
    <t>BG1438</t>
  </si>
  <si>
    <t>BG1671-a</t>
  </si>
  <si>
    <t>BG1439</t>
  </si>
  <si>
    <t>BG1672-a</t>
  </si>
  <si>
    <t>BG1440</t>
  </si>
  <si>
    <t>denemarkenweg</t>
  </si>
  <si>
    <t>BG1673-a</t>
  </si>
  <si>
    <t>BG1475</t>
  </si>
  <si>
    <t>BG1674-a</t>
  </si>
  <si>
    <t>BG1441</t>
  </si>
  <si>
    <t>BG1675-a</t>
  </si>
  <si>
    <t>BG1442</t>
  </si>
  <si>
    <t>BG1676-a</t>
  </si>
  <si>
    <t>BG1443</t>
  </si>
  <si>
    <t>BG1677-a</t>
  </si>
  <si>
    <t>BG1444</t>
  </si>
  <si>
    <t>BG1678-a</t>
  </si>
  <si>
    <t>BG1445</t>
  </si>
  <si>
    <t>BG1679-a</t>
  </si>
  <si>
    <t>BG1446</t>
  </si>
  <si>
    <t>BG1680-a</t>
  </si>
  <si>
    <t>BG1447</t>
  </si>
  <si>
    <t>BG1681-a</t>
  </si>
  <si>
    <t>BG1448</t>
  </si>
  <si>
    <t>BG1682-a</t>
  </si>
  <si>
    <t>BG1449</t>
  </si>
  <si>
    <t>BG1683-a</t>
  </si>
  <si>
    <t>BG1451</t>
  </si>
  <si>
    <t>BG1684-a</t>
  </si>
  <si>
    <t>BG1450</t>
  </si>
  <si>
    <t>BG1685-a</t>
  </si>
  <si>
    <t>BG1452</t>
  </si>
  <si>
    <t>BG1686-a</t>
  </si>
  <si>
    <t>BG1453</t>
  </si>
  <si>
    <t>BG1687-a</t>
  </si>
  <si>
    <t>BG1454</t>
  </si>
  <si>
    <t>BG1688-a</t>
  </si>
  <si>
    <t>BG1455</t>
  </si>
  <si>
    <t>BG1689-a</t>
  </si>
  <si>
    <t>BG1456</t>
  </si>
  <si>
    <t>de bleek</t>
  </si>
  <si>
    <t>BG1690-a</t>
  </si>
  <si>
    <t>BG1478</t>
  </si>
  <si>
    <t>BG1691-a</t>
  </si>
  <si>
    <t>BG1458</t>
  </si>
  <si>
    <t>BG1692-a</t>
  </si>
  <si>
    <t>BG1457</t>
  </si>
  <si>
    <t>BG1693-a</t>
  </si>
  <si>
    <t>BG1694-a</t>
  </si>
  <si>
    <t>BG1460</t>
  </si>
  <si>
    <t>BG1695-a</t>
  </si>
  <si>
    <t>BG1459</t>
  </si>
  <si>
    <t>BG1696-a</t>
  </si>
  <si>
    <t>BG1698-a</t>
  </si>
  <si>
    <t>BG1462</t>
  </si>
  <si>
    <t>BG1464</t>
  </si>
  <si>
    <t>BG1699-a</t>
  </si>
  <si>
    <t>BG1463</t>
  </si>
  <si>
    <t>BG1700-a</t>
  </si>
  <si>
    <t>BG1466</t>
  </si>
  <si>
    <t>BG1701-a</t>
  </si>
  <si>
    <t>BG1465</t>
  </si>
  <si>
    <t>BG1702-a</t>
  </si>
  <si>
    <t>BG1468</t>
  </si>
  <si>
    <t>BG1703-a</t>
  </si>
  <si>
    <t>BG1470</t>
  </si>
  <si>
    <t>BG1704-a</t>
  </si>
  <si>
    <t>BG1467</t>
  </si>
  <si>
    <t>BG1705-a</t>
  </si>
  <si>
    <t>kapberg</t>
  </si>
  <si>
    <t>BG1706-a</t>
  </si>
  <si>
    <t>BG1707-a</t>
  </si>
  <si>
    <t>BG1472</t>
  </si>
  <si>
    <t>BG1708-a</t>
  </si>
  <si>
    <t>BG1471</t>
  </si>
  <si>
    <t>BG1709-a</t>
  </si>
  <si>
    <t>BG1474</t>
  </si>
  <si>
    <t>appelgaard</t>
  </si>
  <si>
    <t>BG1710-a</t>
  </si>
  <si>
    <t>BG1476</t>
  </si>
  <si>
    <t>BG1711-a</t>
  </si>
  <si>
    <t>BG1473</t>
  </si>
  <si>
    <t>BG1712-a</t>
  </si>
  <si>
    <t>BG1713-a</t>
  </si>
  <si>
    <t>BG1714-a</t>
  </si>
  <si>
    <t>BG1479</t>
  </si>
  <si>
    <t>BG1715-a</t>
  </si>
  <si>
    <t>BG1718-a</t>
  </si>
  <si>
    <t>BG1480</t>
  </si>
  <si>
    <t>BG1719-a</t>
  </si>
  <si>
    <t>BG1481</t>
  </si>
  <si>
    <t>BG1720-a</t>
  </si>
  <si>
    <t>BG1482</t>
  </si>
  <si>
    <t>BG1721-a</t>
  </si>
  <si>
    <t>BG1483</t>
  </si>
  <si>
    <t>BG1722-a</t>
  </si>
  <si>
    <t>BG1484</t>
  </si>
  <si>
    <t>terrassonsingel</t>
  </si>
  <si>
    <t>BG1723-a</t>
  </si>
  <si>
    <t>BG1485</t>
  </si>
  <si>
    <t>BG1724-a</t>
  </si>
  <si>
    <t>BG1486</t>
  </si>
  <si>
    <t>BG1725-a</t>
  </si>
  <si>
    <t>BG1487</t>
  </si>
  <si>
    <t>BG1726-a</t>
  </si>
  <si>
    <t>BG1488</t>
  </si>
  <si>
    <t>BG1727-a</t>
  </si>
  <si>
    <t>BG1489</t>
  </si>
  <si>
    <t>BG1728-a</t>
  </si>
  <si>
    <t>BG1490</t>
  </si>
  <si>
    <t>BG1729-a</t>
  </si>
  <si>
    <t>BG1491</t>
  </si>
  <si>
    <t>BG1730-a</t>
  </si>
  <si>
    <t>BG1492</t>
  </si>
  <si>
    <t>BG1731-a</t>
  </si>
  <si>
    <t>BG1493</t>
  </si>
  <si>
    <t>BG1732</t>
  </si>
  <si>
    <t>BG1494</t>
  </si>
  <si>
    <t>spanjeweg</t>
  </si>
  <si>
    <t>BG1733-a</t>
  </si>
  <si>
    <t>BG1495</t>
  </si>
  <si>
    <t>BG1734-a</t>
  </si>
  <si>
    <t>BG1496</t>
  </si>
  <si>
    <t>BG1735-a</t>
  </si>
  <si>
    <t>BG1497</t>
  </si>
  <si>
    <t>BG1736-a</t>
  </si>
  <si>
    <t>BG1498</t>
  </si>
  <si>
    <t>BG1737-a</t>
  </si>
  <si>
    <t>BG1499</t>
  </si>
  <si>
    <t>BG1738-a</t>
  </si>
  <si>
    <t>BG1500</t>
  </si>
  <si>
    <t>BG1739-a</t>
  </si>
  <si>
    <t>BG1501</t>
  </si>
  <si>
    <t>BG1740-a</t>
  </si>
  <si>
    <t>BG1503</t>
  </si>
  <si>
    <t>BG1741-a</t>
  </si>
  <si>
    <t>BG1504</t>
  </si>
  <si>
    <t>BG1742-a</t>
  </si>
  <si>
    <t>BG1505</t>
  </si>
  <si>
    <t>BG1743-a</t>
  </si>
  <si>
    <t>BG1506</t>
  </si>
  <si>
    <t>BG1744-a</t>
  </si>
  <si>
    <t>BG1507</t>
  </si>
  <si>
    <t>BG1526</t>
  </si>
  <si>
    <t>sleutelbloem</t>
  </si>
  <si>
    <t>BG1745-a</t>
  </si>
  <si>
    <t>BG1509</t>
  </si>
  <si>
    <t>BG1746-a</t>
  </si>
  <si>
    <t>BG1510</t>
  </si>
  <si>
    <t>BG1508</t>
  </si>
  <si>
    <t>BG1747-a</t>
  </si>
  <si>
    <t>BG1512</t>
  </si>
  <si>
    <t>BG1748-a</t>
  </si>
  <si>
    <t>BG1511</t>
  </si>
  <si>
    <t>BG1749-a</t>
  </si>
  <si>
    <t>BG1614</t>
  </si>
  <si>
    <t>BG1750-a</t>
  </si>
  <si>
    <t>BG1513</t>
  </si>
  <si>
    <t>BG1751-a</t>
  </si>
  <si>
    <t>BG1514</t>
  </si>
  <si>
    <t>BG1752-a</t>
  </si>
  <si>
    <t>BG1753-a</t>
  </si>
  <si>
    <t>BG1515</t>
  </si>
  <si>
    <t>BG1754-a</t>
  </si>
  <si>
    <t>BG1761</t>
  </si>
  <si>
    <t>BG1522</t>
  </si>
  <si>
    <t>BG1532</t>
  </si>
  <si>
    <t>klaproos</t>
  </si>
  <si>
    <t>BG1763</t>
  </si>
  <si>
    <t>BG1523</t>
  </si>
  <si>
    <t>BG1764</t>
  </si>
  <si>
    <t>BG1630</t>
  </si>
  <si>
    <t>BG1765</t>
  </si>
  <si>
    <t>BG1524</t>
  </si>
  <si>
    <t>BG1766</t>
  </si>
  <si>
    <t>BG1598</t>
  </si>
  <si>
    <t>BG1767</t>
  </si>
  <si>
    <t>BG1525</t>
  </si>
  <si>
    <t>a84046bf78104c9ab712c7faa0069c57</t>
  </si>
  <si>
    <t>BG1527</t>
  </si>
  <si>
    <t>BG1769</t>
  </si>
  <si>
    <t>BG1530</t>
  </si>
  <si>
    <t>BG1529</t>
  </si>
  <si>
    <t>BG1771</t>
  </si>
  <si>
    <t>BG1531</t>
  </si>
  <si>
    <t>BG1773</t>
  </si>
  <si>
    <t>BG1774</t>
  </si>
  <si>
    <t>BG1533</t>
  </si>
  <si>
    <t>BG1566</t>
  </si>
  <si>
    <t>lemsteraak</t>
  </si>
  <si>
    <t>BG1776</t>
  </si>
  <si>
    <t>BG1536</t>
  </si>
  <si>
    <t>BG1778</t>
  </si>
  <si>
    <t>BG1537</t>
  </si>
  <si>
    <t>BG1779</t>
  </si>
  <si>
    <t>BG1538</t>
  </si>
  <si>
    <t>BG1780</t>
  </si>
  <si>
    <t>BG1539</t>
  </si>
  <si>
    <t>BG1781</t>
  </si>
  <si>
    <t>BG1540</t>
  </si>
  <si>
    <t>BG1782</t>
  </si>
  <si>
    <t>BG1541</t>
  </si>
  <si>
    <t>klipperaak</t>
  </si>
  <si>
    <t>BG1783</t>
  </si>
  <si>
    <t>BG1542</t>
  </si>
  <si>
    <t>BG1784</t>
  </si>
  <si>
    <t>BG1545</t>
  </si>
  <si>
    <t>BG1787</t>
  </si>
  <si>
    <t>BG1546</t>
  </si>
  <si>
    <t>BG1788</t>
  </si>
  <si>
    <t>BG1548</t>
  </si>
  <si>
    <t>BG1791</t>
  </si>
  <si>
    <t>BG1549</t>
  </si>
  <si>
    <t>BG1792</t>
  </si>
  <si>
    <t>BG1550</t>
  </si>
  <si>
    <t>BG1793</t>
  </si>
  <si>
    <t>BG1552</t>
  </si>
  <si>
    <t>BG1795</t>
  </si>
  <si>
    <t>BG1554</t>
  </si>
  <si>
    <t>botter</t>
  </si>
  <si>
    <t>BG1797</t>
  </si>
  <si>
    <t>BG1557</t>
  </si>
  <si>
    <t>BG1800</t>
  </si>
  <si>
    <t>BG1560</t>
  </si>
  <si>
    <t>BG1803</t>
  </si>
  <si>
    <t>BG1563</t>
  </si>
  <si>
    <t>BG1806</t>
  </si>
  <si>
    <t>BG1253</t>
  </si>
  <si>
    <t>BG1811</t>
  </si>
  <si>
    <t>BG1816</t>
  </si>
  <si>
    <t>BG1571</t>
  </si>
  <si>
    <t>BG1817</t>
  </si>
  <si>
    <t>BG1572</t>
  </si>
  <si>
    <t>BG1818</t>
  </si>
  <si>
    <t>BG1819</t>
  </si>
  <si>
    <t>BG1573</t>
  </si>
  <si>
    <t>BG1820</t>
  </si>
  <si>
    <t>BG1574</t>
  </si>
  <si>
    <t>BG1821</t>
  </si>
  <si>
    <t>BG1575</t>
  </si>
  <si>
    <t>BG1822</t>
  </si>
  <si>
    <t>BG1823</t>
  </si>
  <si>
    <t>BG1824</t>
  </si>
  <si>
    <t>BG1825</t>
  </si>
  <si>
    <t>BG1579</t>
  </si>
  <si>
    <t>BG1826</t>
  </si>
  <si>
    <t>BG1827</t>
  </si>
  <si>
    <t>BG1581</t>
  </si>
  <si>
    <t>BG1828</t>
  </si>
  <si>
    <t>BG1582</t>
  </si>
  <si>
    <t>BG1035</t>
  </si>
  <si>
    <t>BG1829</t>
  </si>
  <si>
    <t>BG1830</t>
  </si>
  <si>
    <t>BG1831</t>
  </si>
  <si>
    <t>BG1832</t>
  </si>
  <si>
    <t>BG1585</t>
  </si>
  <si>
    <t>BG1833</t>
  </si>
  <si>
    <t>BG1586</t>
  </si>
  <si>
    <t>BG1834</t>
  </si>
  <si>
    <t>BG1587</t>
  </si>
  <si>
    <t>BG1835</t>
  </si>
  <si>
    <t>BG1836</t>
  </si>
  <si>
    <t>BG1588</t>
  </si>
  <si>
    <t>BG1639</t>
  </si>
  <si>
    <t>BG1837</t>
  </si>
  <si>
    <t>BG1650</t>
  </si>
  <si>
    <t>BG1838</t>
  </si>
  <si>
    <t>BG1839</t>
  </si>
  <si>
    <t>BG1594</t>
  </si>
  <si>
    <t>BG1595</t>
  </si>
  <si>
    <t>vogelwikke</t>
  </si>
  <si>
    <t>BG1843</t>
  </si>
  <si>
    <t>BG1596</t>
  </si>
  <si>
    <t>BG1844</t>
  </si>
  <si>
    <t>BG1597</t>
  </si>
  <si>
    <t>BG1845</t>
  </si>
  <si>
    <t>BG1846</t>
  </si>
  <si>
    <t>BG1599</t>
  </si>
  <si>
    <t>BG1847</t>
  </si>
  <si>
    <t>BG1600</t>
  </si>
  <si>
    <t>BG1848</t>
  </si>
  <si>
    <t>BG1601</t>
  </si>
  <si>
    <t>BG1849</t>
  </si>
  <si>
    <t>BG1602</t>
  </si>
  <si>
    <t>BG1850</t>
  </si>
  <si>
    <t>BG1603</t>
  </si>
  <si>
    <t>BG1851</t>
  </si>
  <si>
    <t>BG1604</t>
  </si>
  <si>
    <t>BG1852</t>
  </si>
  <si>
    <t>BG1606</t>
  </si>
  <si>
    <t>BG1853</t>
  </si>
  <si>
    <t>BG1605</t>
  </si>
  <si>
    <t>BG1854</t>
  </si>
  <si>
    <t>BG1855</t>
  </si>
  <si>
    <t>BG1607</t>
  </si>
  <si>
    <t>madelief</t>
  </si>
  <si>
    <t>BG1856</t>
  </si>
  <si>
    <t>BG1608</t>
  </si>
  <si>
    <t>BG1857</t>
  </si>
  <si>
    <t>BG1858</t>
  </si>
  <si>
    <t>BG1609</t>
  </si>
  <si>
    <t>BG1859</t>
  </si>
  <si>
    <t>BG1610</t>
  </si>
  <si>
    <t>akkermunt</t>
  </si>
  <si>
    <t>BG1860</t>
  </si>
  <si>
    <t>BG1611</t>
  </si>
  <si>
    <t>BG1861</t>
  </si>
  <si>
    <t>BG1612</t>
  </si>
  <si>
    <t>BG1862</t>
  </si>
  <si>
    <t>BG1613</t>
  </si>
  <si>
    <t>BG1863</t>
  </si>
  <si>
    <t>BG1615</t>
  </si>
  <si>
    <t>BG1864</t>
  </si>
  <si>
    <t>BG1865</t>
  </si>
  <si>
    <t>BG1616</t>
  </si>
  <si>
    <t>BG1866</t>
  </si>
  <si>
    <t>BG1617</t>
  </si>
  <si>
    <t>BG1867</t>
  </si>
  <si>
    <t>BG1618</t>
  </si>
  <si>
    <t>boterbloem</t>
  </si>
  <si>
    <t>BG1868</t>
  </si>
  <si>
    <t>BG1622</t>
  </si>
  <si>
    <t>BG1869</t>
  </si>
  <si>
    <t>BG1619</t>
  </si>
  <si>
    <t>BG1870</t>
  </si>
  <si>
    <t>BG1620</t>
  </si>
  <si>
    <t>BG1871</t>
  </si>
  <si>
    <t>BG1872</t>
  </si>
  <si>
    <t>BG1621</t>
  </si>
  <si>
    <t>BG1873</t>
  </si>
  <si>
    <t>BG1874</t>
  </si>
  <si>
    <t>BG1623</t>
  </si>
  <si>
    <t>BG1875</t>
  </si>
  <si>
    <t>BG1626</t>
  </si>
  <si>
    <t>BG1876</t>
  </si>
  <si>
    <t>BG1624</t>
  </si>
  <si>
    <t>BG1877</t>
  </si>
  <si>
    <t>BG1627</t>
  </si>
  <si>
    <t>BG1880</t>
  </si>
  <si>
    <t>BG1628</t>
  </si>
  <si>
    <t>BG1629</t>
  </si>
  <si>
    <t>BG1881</t>
  </si>
  <si>
    <t>BG1882</t>
  </si>
  <si>
    <t>BG1516</t>
  </si>
  <si>
    <t>BG1883</t>
  </si>
  <si>
    <t>BG1631</t>
  </si>
  <si>
    <t>BG1632</t>
  </si>
  <si>
    <t>BG1884</t>
  </si>
  <si>
    <t>BG1633</t>
  </si>
  <si>
    <t>BG1886</t>
  </si>
  <si>
    <t>BG1634</t>
  </si>
  <si>
    <t>BG1887</t>
  </si>
  <si>
    <t>BG1635</t>
  </si>
  <si>
    <t>BG1888</t>
  </si>
  <si>
    <t>BG1636</t>
  </si>
  <si>
    <t>BG1889</t>
  </si>
  <si>
    <t>BG1640</t>
  </si>
  <si>
    <t>BG1891</t>
  </si>
  <si>
    <t>BG1648</t>
  </si>
  <si>
    <t>BG1892</t>
  </si>
  <si>
    <t>BG1641</t>
  </si>
  <si>
    <t>BG1893</t>
  </si>
  <si>
    <t>BG1642</t>
  </si>
  <si>
    <t>BG1894</t>
  </si>
  <si>
    <t>BG1643</t>
  </si>
  <si>
    <t>BG1895</t>
  </si>
  <si>
    <t>BG1645</t>
  </si>
  <si>
    <t>BG1896</t>
  </si>
  <si>
    <t>BG1644</t>
  </si>
  <si>
    <t>BG1897</t>
  </si>
  <si>
    <t>BG1646</t>
  </si>
  <si>
    <t>BG1898</t>
  </si>
  <si>
    <t>BG1647</t>
  </si>
  <si>
    <t>BG1899</t>
  </si>
  <si>
    <t>BG1900</t>
  </si>
  <si>
    <t>BG1901</t>
  </si>
  <si>
    <t>BG1902</t>
  </si>
  <si>
    <t>BG1903</t>
  </si>
  <si>
    <t>BG1652</t>
  </si>
  <si>
    <t>BG1653</t>
  </si>
  <si>
    <t>BG1904</t>
  </si>
  <si>
    <t>BG1905</t>
  </si>
  <si>
    <t>BG1654</t>
  </si>
  <si>
    <t>BG1906</t>
  </si>
  <si>
    <t>BG1655</t>
  </si>
  <si>
    <t>BG1907</t>
  </si>
  <si>
    <t>BG5306</t>
  </si>
  <si>
    <t>BG5017</t>
  </si>
  <si>
    <t>drain</t>
  </si>
  <si>
    <t>grondwater</t>
  </si>
  <si>
    <t>BG1909</t>
  </si>
  <si>
    <t>BG1910</t>
  </si>
  <si>
    <t>BGX009</t>
  </si>
  <si>
    <t>BG1911</t>
  </si>
  <si>
    <t>BG1912</t>
  </si>
  <si>
    <t>BG1661</t>
  </si>
  <si>
    <t>BG1662</t>
  </si>
  <si>
    <t>BG1913</t>
  </si>
  <si>
    <t>BG1663</t>
  </si>
  <si>
    <t>BG1914</t>
  </si>
  <si>
    <t>BG1916</t>
  </si>
  <si>
    <t>BG1665</t>
  </si>
  <si>
    <t>BG1917</t>
  </si>
  <si>
    <t>BG1666</t>
  </si>
  <si>
    <t>BG1918</t>
  </si>
  <si>
    <t>BG1672</t>
  </si>
  <si>
    <t>BG1919</t>
  </si>
  <si>
    <t>BG1667</t>
  </si>
  <si>
    <t>BG1920</t>
  </si>
  <si>
    <t>BG1921</t>
  </si>
  <si>
    <t>BG1668</t>
  </si>
  <si>
    <t>BG1922</t>
  </si>
  <si>
    <t>BG1670</t>
  </si>
  <si>
    <t>BG1923</t>
  </si>
  <si>
    <t>BG1675</t>
  </si>
  <si>
    <t>BG1924</t>
  </si>
  <si>
    <t>BG1925</t>
  </si>
  <si>
    <t>BG1926</t>
  </si>
  <si>
    <t>BG1927</t>
  </si>
  <si>
    <t>BG1673</t>
  </si>
  <si>
    <t>BG1928</t>
  </si>
  <si>
    <t>BG1929</t>
  </si>
  <si>
    <t>BG1674</t>
  </si>
  <si>
    <t>BG1930</t>
  </si>
  <si>
    <t>BG1931</t>
  </si>
  <si>
    <t>BG1932</t>
  </si>
  <si>
    <t>BG1679</t>
  </si>
  <si>
    <t>BG1680</t>
  </si>
  <si>
    <t>BG1937</t>
  </si>
  <si>
    <t>BG1683</t>
  </si>
  <si>
    <t>BG1938</t>
  </si>
  <si>
    <t>BG1681</t>
  </si>
  <si>
    <t>BG1682</t>
  </si>
  <si>
    <t>BG1939</t>
  </si>
  <si>
    <t>BG1940</t>
  </si>
  <si>
    <t>BG1684</t>
  </si>
  <si>
    <t>BG1941</t>
  </si>
  <si>
    <t>BG1685</t>
  </si>
  <si>
    <t>BG1942</t>
  </si>
  <si>
    <t>BG1686</t>
  </si>
  <si>
    <t>BG1943</t>
  </si>
  <si>
    <t>BG1687</t>
  </si>
  <si>
    <t>BG1944</t>
  </si>
  <si>
    <t>BG1688</t>
  </si>
  <si>
    <t>BG1689</t>
  </si>
  <si>
    <t>BG1946</t>
  </si>
  <si>
    <t>BG1690</t>
  </si>
  <si>
    <t>BG1947</t>
  </si>
  <si>
    <t>BG1691</t>
  </si>
  <si>
    <t>BG1948</t>
  </si>
  <si>
    <t>BG1692</t>
  </si>
  <si>
    <t>BG1949</t>
  </si>
  <si>
    <t>BG1693</t>
  </si>
  <si>
    <t>BG1950</t>
  </si>
  <si>
    <t>BG1694</t>
  </si>
  <si>
    <t>BG1951</t>
  </si>
  <si>
    <t>BG1695</t>
  </si>
  <si>
    <t>BG1952</t>
  </si>
  <si>
    <t>BG1696</t>
  </si>
  <si>
    <t>BG1953</t>
  </si>
  <si>
    <t>BG1697</t>
  </si>
  <si>
    <t>BG1698</t>
  </si>
  <si>
    <t>BG1955</t>
  </si>
  <si>
    <t>BG1956</t>
  </si>
  <si>
    <t>BG1700</t>
  </si>
  <si>
    <t>BG1957</t>
  </si>
  <si>
    <t>BG1701</t>
  </si>
  <si>
    <t>BG1958</t>
  </si>
  <si>
    <t>BG1959</t>
  </si>
  <si>
    <t>BG1712</t>
  </si>
  <si>
    <t>BG1960</t>
  </si>
  <si>
    <t>BG1961</t>
  </si>
  <si>
    <t>BG1710</t>
  </si>
  <si>
    <t>hendrik goebelstraat</t>
  </si>
  <si>
    <t>BG1962</t>
  </si>
  <si>
    <t>BG1703</t>
  </si>
  <si>
    <t>BG1963</t>
  </si>
  <si>
    <t>BG1704</t>
  </si>
  <si>
    <t>BG1964</t>
  </si>
  <si>
    <t>BG1705</t>
  </si>
  <si>
    <t>BG1965</t>
  </si>
  <si>
    <t>BG1706</t>
  </si>
  <si>
    <t>BG1966</t>
  </si>
  <si>
    <t>BG1967</t>
  </si>
  <si>
    <t>BG1707</t>
  </si>
  <si>
    <t>BG1968</t>
  </si>
  <si>
    <t>BG1708</t>
  </si>
  <si>
    <t>BG1969</t>
  </si>
  <si>
    <t>BG1709</t>
  </si>
  <si>
    <t>BG1970</t>
  </si>
  <si>
    <t>BG1971</t>
  </si>
  <si>
    <t>BG1711</t>
  </si>
  <si>
    <t>BG1972</t>
  </si>
  <si>
    <t>BG1973</t>
  </si>
  <si>
    <t>BG1713</t>
  </si>
  <si>
    <t>BG1974</t>
  </si>
  <si>
    <t>BG1975</t>
  </si>
  <si>
    <t>BG1714</t>
  </si>
  <si>
    <t>BG1715</t>
  </si>
  <si>
    <t>BG1976</t>
  </si>
  <si>
    <t>BG1977</t>
  </si>
  <si>
    <t>BG1978</t>
  </si>
  <si>
    <t>BG1979</t>
  </si>
  <si>
    <t>BG1721</t>
  </si>
  <si>
    <t>BG1726</t>
  </si>
  <si>
    <t>BG1984</t>
  </si>
  <si>
    <t>BG1722</t>
  </si>
  <si>
    <t>BG1985</t>
  </si>
  <si>
    <t>BG1723</t>
  </si>
  <si>
    <t>BG1986</t>
  </si>
  <si>
    <t>BG1725</t>
  </si>
  <si>
    <t>BG1724</t>
  </si>
  <si>
    <t>BG1987</t>
  </si>
  <si>
    <t>BG5288</t>
  </si>
  <si>
    <t>BG1988</t>
  </si>
  <si>
    <t>BG1989</t>
  </si>
  <si>
    <t>BG1728</t>
  </si>
  <si>
    <t>BG1991</t>
  </si>
  <si>
    <t>BG1731</t>
  </si>
  <si>
    <t>BG1992</t>
  </si>
  <si>
    <t>BG1733</t>
  </si>
  <si>
    <t>BG2200</t>
  </si>
  <si>
    <t>BG1994</t>
  </si>
  <si>
    <t>BG2203</t>
  </si>
  <si>
    <t>BG1995</t>
  </si>
  <si>
    <t>BG1739</t>
  </si>
  <si>
    <t>BG2230</t>
  </si>
  <si>
    <t>BG1999</t>
  </si>
  <si>
    <t>BG1746</t>
  </si>
  <si>
    <t>BG2431</t>
  </si>
  <si>
    <t>BG2005-a</t>
  </si>
  <si>
    <t>BG1753</t>
  </si>
  <si>
    <t>BG2458</t>
  </si>
  <si>
    <t>BG2010-a</t>
  </si>
  <si>
    <t>BG2001</t>
  </si>
  <si>
    <t>BG2014-a</t>
  </si>
  <si>
    <t>BG2002</t>
  </si>
  <si>
    <t>BG2015-a</t>
  </si>
  <si>
    <t>BG2016-a</t>
  </si>
  <si>
    <t>BG2004</t>
  </si>
  <si>
    <t>BG2005</t>
  </si>
  <si>
    <t>BG2017-a</t>
  </si>
  <si>
    <t>BG2006</t>
  </si>
  <si>
    <t>BG2018-a</t>
  </si>
  <si>
    <t>BG2007</t>
  </si>
  <si>
    <t>BG2019-a</t>
  </si>
  <si>
    <t>BG2008</t>
  </si>
  <si>
    <t>BG2020-a</t>
  </si>
  <si>
    <t>BG2009</t>
  </si>
  <si>
    <t>BG2021-a</t>
  </si>
  <si>
    <t>BG2011</t>
  </si>
  <si>
    <t>BG2012</t>
  </si>
  <si>
    <t>BG2023-a</t>
  </si>
  <si>
    <t>BG2014</t>
  </si>
  <si>
    <t>BG2024-a</t>
  </si>
  <si>
    <t>BG2013</t>
  </si>
  <si>
    <t>BG2025-a</t>
  </si>
  <si>
    <t>BG2016</t>
  </si>
  <si>
    <t>BG2026-a</t>
  </si>
  <si>
    <t>BG2015</t>
  </si>
  <si>
    <t>BG2027-a</t>
  </si>
  <si>
    <t>BG2018</t>
  </si>
  <si>
    <t>BG2028-a</t>
  </si>
  <si>
    <t>BG2029-a</t>
  </si>
  <si>
    <t>BG2021</t>
  </si>
  <si>
    <t>BG2030-a</t>
  </si>
  <si>
    <t>BG2017</t>
  </si>
  <si>
    <t>BG2031-a</t>
  </si>
  <si>
    <t>BG2019</t>
  </si>
  <si>
    <t>BG2032-a</t>
  </si>
  <si>
    <t>BG2020</t>
  </si>
  <si>
    <t>BG2033-a</t>
  </si>
  <si>
    <t>BG1568</t>
  </si>
  <si>
    <t>BG2034-a</t>
  </si>
  <si>
    <t>BG2035-a</t>
  </si>
  <si>
    <t>BG2022</t>
  </si>
  <si>
    <t>BG2036-a</t>
  </si>
  <si>
    <t>BG2023</t>
  </si>
  <si>
    <t>BG2037-a</t>
  </si>
  <si>
    <t>BG2024</t>
  </si>
  <si>
    <t>BG2038-a</t>
  </si>
  <si>
    <t>BG2025</t>
  </si>
  <si>
    <t>BG2039-a</t>
  </si>
  <si>
    <t>BG2040-a</t>
  </si>
  <si>
    <t>BG2026</t>
  </si>
  <si>
    <t>BG2041-a</t>
  </si>
  <si>
    <t>BG2027</t>
  </si>
  <si>
    <t>BG2042-a</t>
  </si>
  <si>
    <t>BG2028</t>
  </si>
  <si>
    <t>BG2043-a</t>
  </si>
  <si>
    <t>BG2044-a</t>
  </si>
  <si>
    <t>BG2029</t>
  </si>
  <si>
    <t>BG2030</t>
  </si>
  <si>
    <t>BG2045-a</t>
  </si>
  <si>
    <t>BG2046-a</t>
  </si>
  <si>
    <t>BG2031</t>
  </si>
  <si>
    <t>BG2047-a</t>
  </si>
  <si>
    <t>BG2032</t>
  </si>
  <si>
    <t>BG2048-a</t>
  </si>
  <si>
    <t>BG2033</t>
  </si>
  <si>
    <t>BG2049-a</t>
  </si>
  <si>
    <t>BG2035</t>
  </si>
  <si>
    <t>BG2050-a</t>
  </si>
  <si>
    <t>BG2034</t>
  </si>
  <si>
    <t>BG2051-a</t>
  </si>
  <si>
    <t>BG2052-a</t>
  </si>
  <si>
    <t>BG2036</t>
  </si>
  <si>
    <t>BG2053-a</t>
  </si>
  <si>
    <t>BG2038</t>
  </si>
  <si>
    <t>BG2054-a</t>
  </si>
  <si>
    <t>BG2037</t>
  </si>
  <si>
    <t>BG2055-a</t>
  </si>
  <si>
    <t>BG1569</t>
  </si>
  <si>
    <t>Dicht gezet met klep in put 1569 (Juli 2018)</t>
  </si>
  <si>
    <t>BG2056-a</t>
  </si>
  <si>
    <t>BG2057-a</t>
  </si>
  <si>
    <t>BG2039</t>
  </si>
  <si>
    <t>BG2058-a</t>
  </si>
  <si>
    <t>BG2040</t>
  </si>
  <si>
    <t>BG2059-a</t>
  </si>
  <si>
    <t>BG2041</t>
  </si>
  <si>
    <t>BG2060-a</t>
  </si>
  <si>
    <t>BG2042</t>
  </si>
  <si>
    <t>BG2043</t>
  </si>
  <si>
    <t>BG2061-a</t>
  </si>
  <si>
    <t>BG2045</t>
  </si>
  <si>
    <t>BG2046</t>
  </si>
  <si>
    <t>BG2063-a</t>
  </si>
  <si>
    <t>BG2047</t>
  </si>
  <si>
    <t>BG2064-a</t>
  </si>
  <si>
    <t>BG2065-a</t>
  </si>
  <si>
    <t>BG2048</t>
  </si>
  <si>
    <t>BG2049</t>
  </si>
  <si>
    <t>BG2066-a</t>
  </si>
  <si>
    <t>BG2051</t>
  </si>
  <si>
    <t>BG2067-a</t>
  </si>
  <si>
    <t>BG2050</t>
  </si>
  <si>
    <t>BG2068-a</t>
  </si>
  <si>
    <t>BG2069-a</t>
  </si>
  <si>
    <t>BG2052</t>
  </si>
  <si>
    <t>BG2070-a</t>
  </si>
  <si>
    <t>BG2053</t>
  </si>
  <si>
    <t>BG2071-a</t>
  </si>
  <si>
    <t>BG2054</t>
  </si>
  <si>
    <t>BG2072-a</t>
  </si>
  <si>
    <t>BG2055</t>
  </si>
  <si>
    <t>BG2073-a</t>
  </si>
  <si>
    <t>BG2057</t>
  </si>
  <si>
    <t>BG2074-a</t>
  </si>
  <si>
    <t>BG2056</t>
  </si>
  <si>
    <t>BG2127</t>
  </si>
  <si>
    <t>BG2075-a</t>
  </si>
  <si>
    <t>BG2076-a</t>
  </si>
  <si>
    <t>BG2058</t>
  </si>
  <si>
    <t>BG2077-a</t>
  </si>
  <si>
    <t>BG2059</t>
  </si>
  <si>
    <t>BG2060</t>
  </si>
  <si>
    <t>BG2079-a</t>
  </si>
  <si>
    <t>BG2061</t>
  </si>
  <si>
    <t>BG2062</t>
  </si>
  <si>
    <t>BG2080-a</t>
  </si>
  <si>
    <t>BG2082-a</t>
  </si>
  <si>
    <t>BG2064</t>
  </si>
  <si>
    <t>BG2065</t>
  </si>
  <si>
    <t>BG2083-a</t>
  </si>
  <si>
    <t>BG2066</t>
  </si>
  <si>
    <t>BG2084-a</t>
  </si>
  <si>
    <t>BG2067</t>
  </si>
  <si>
    <t>BG2085-a</t>
  </si>
  <si>
    <t>BG2068</t>
  </si>
  <si>
    <t>BG2086-a</t>
  </si>
  <si>
    <t>BG2071</t>
  </si>
  <si>
    <t>BG2072</t>
  </si>
  <si>
    <t>BG2089-a</t>
  </si>
  <si>
    <t>BG2073</t>
  </si>
  <si>
    <t>BG2090-a</t>
  </si>
  <si>
    <t>BG2074</t>
  </si>
  <si>
    <t>BG2091-a</t>
  </si>
  <si>
    <t>BG2075</t>
  </si>
  <si>
    <t>BG2092-a</t>
  </si>
  <si>
    <t>BG2076</t>
  </si>
  <si>
    <t>BG2093-a</t>
  </si>
  <si>
    <t>BG2077</t>
  </si>
  <si>
    <t>BG2094-a</t>
  </si>
  <si>
    <t>BG2128</t>
  </si>
  <si>
    <t>BG2096-a</t>
  </si>
  <si>
    <t>BG2079</t>
  </si>
  <si>
    <t>BG2080</t>
  </si>
  <si>
    <t>BG2097-a</t>
  </si>
  <si>
    <t>BG2081</t>
  </si>
  <si>
    <t>BG2098-a</t>
  </si>
  <si>
    <t>BG2089</t>
  </si>
  <si>
    <t>BG2099-a</t>
  </si>
  <si>
    <t>BG2082</t>
  </si>
  <si>
    <t>BG2100-a</t>
  </si>
  <si>
    <t>BG2083</t>
  </si>
  <si>
    <t>BG2101-a</t>
  </si>
  <si>
    <t>BG2084</t>
  </si>
  <si>
    <t>BG2102-a</t>
  </si>
  <si>
    <t>BG2085</t>
  </si>
  <si>
    <t>BG2103-a</t>
  </si>
  <si>
    <t>BG2086</t>
  </si>
  <si>
    <t>BG2093</t>
  </si>
  <si>
    <t>BG2104-a</t>
  </si>
  <si>
    <t>BG2087</t>
  </si>
  <si>
    <t>BG2105-a</t>
  </si>
  <si>
    <t>BG2088</t>
  </si>
  <si>
    <t>BG2106-a</t>
  </si>
  <si>
    <t>BG2114</t>
  </si>
  <si>
    <t>BG2107-a</t>
  </si>
  <si>
    <t>BG2090</t>
  </si>
  <si>
    <t>BG2108-a</t>
  </si>
  <si>
    <t>BG2091</t>
  </si>
  <si>
    <t>BG2109-a</t>
  </si>
  <si>
    <t>BG2110-a</t>
  </si>
  <si>
    <t>BG2092</t>
  </si>
  <si>
    <t>BG2111-a</t>
  </si>
  <si>
    <t>BG2112-a</t>
  </si>
  <si>
    <t>BG2094</t>
  </si>
  <si>
    <t>BG2113-a</t>
  </si>
  <si>
    <t>BG2095</t>
  </si>
  <si>
    <t>BG2114-a</t>
  </si>
  <si>
    <t>BG2096</t>
  </si>
  <si>
    <t>BG2101</t>
  </si>
  <si>
    <t>BG2116-a</t>
  </si>
  <si>
    <t>BG2097</t>
  </si>
  <si>
    <t>BG2117-a</t>
  </si>
  <si>
    <t>BG2100</t>
  </si>
  <si>
    <t>BG2118-a</t>
  </si>
  <si>
    <t>BG2099</t>
  </si>
  <si>
    <t>BG2120-a</t>
  </si>
  <si>
    <t>BG2121-a</t>
  </si>
  <si>
    <t>BG2102</t>
  </si>
  <si>
    <t>BG2122-a</t>
  </si>
  <si>
    <t>BG2105</t>
  </si>
  <si>
    <t>BG2123-a</t>
  </si>
  <si>
    <t>BG2103</t>
  </si>
  <si>
    <t>BG2124-a</t>
  </si>
  <si>
    <t>BG2125-a</t>
  </si>
  <si>
    <t>BG2104</t>
  </si>
  <si>
    <t>BG2126-a</t>
  </si>
  <si>
    <t>BG2127-a</t>
  </si>
  <si>
    <t>BG2106</t>
  </si>
  <si>
    <t>BG2128-a</t>
  </si>
  <si>
    <t>BG2107</t>
  </si>
  <si>
    <t>BG2129-a</t>
  </si>
  <si>
    <t>BG2130-a</t>
  </si>
  <si>
    <t>BG2108</t>
  </si>
  <si>
    <t>BG2131-a</t>
  </si>
  <si>
    <t>BG2109</t>
  </si>
  <si>
    <t>BG2132-a</t>
  </si>
  <si>
    <t>BG2110</t>
  </si>
  <si>
    <t>BG2133-a</t>
  </si>
  <si>
    <t>BG2134-a</t>
  </si>
  <si>
    <t>BG2111</t>
  </si>
  <si>
    <t>BG2135-a</t>
  </si>
  <si>
    <t>BG2112</t>
  </si>
  <si>
    <t>BG2136-a</t>
  </si>
  <si>
    <t>BG2113</t>
  </si>
  <si>
    <t>BG2138-a</t>
  </si>
  <si>
    <t>BG2140-a</t>
  </si>
  <si>
    <t>BG2115</t>
  </si>
  <si>
    <t>BG2141-a</t>
  </si>
  <si>
    <t>BG2116</t>
  </si>
  <si>
    <t>BG2142-a</t>
  </si>
  <si>
    <t>BG2117</t>
  </si>
  <si>
    <t>BG2143-a</t>
  </si>
  <si>
    <t>BG2120</t>
  </si>
  <si>
    <t>BG2121</t>
  </si>
  <si>
    <t>BG2146-a</t>
  </si>
  <si>
    <t>BG2122</t>
  </si>
  <si>
    <t>BG2147-a</t>
  </si>
  <si>
    <t>BG2436</t>
  </si>
  <si>
    <t>BG2148-a</t>
  </si>
  <si>
    <t>BG2123</t>
  </si>
  <si>
    <t>BG2124</t>
  </si>
  <si>
    <t>BG2149-a</t>
  </si>
  <si>
    <t>BG2125</t>
  </si>
  <si>
    <t>BG2151-a</t>
  </si>
  <si>
    <t>BG2126</t>
  </si>
  <si>
    <t>BG2152-a</t>
  </si>
  <si>
    <t>BG2153-a</t>
  </si>
  <si>
    <t>BG2129</t>
  </si>
  <si>
    <t>BG2154-a</t>
  </si>
  <si>
    <t>BG2131</t>
  </si>
  <si>
    <t>BG2132</t>
  </si>
  <si>
    <t>BG2158-a</t>
  </si>
  <si>
    <t>BG2133</t>
  </si>
  <si>
    <t>BG2159-a</t>
  </si>
  <si>
    <t>BG2134</t>
  </si>
  <si>
    <t>BG2160-a</t>
  </si>
  <si>
    <t>BG2161-a</t>
  </si>
  <si>
    <t>BG2135</t>
  </si>
  <si>
    <t>BG2136</t>
  </si>
  <si>
    <t>BG2162-a</t>
  </si>
  <si>
    <t>BG2137</t>
  </si>
  <si>
    <t>BG2163-a</t>
  </si>
  <si>
    <t>BG2139</t>
  </si>
  <si>
    <t>BG2164-a</t>
  </si>
  <si>
    <t>BG2138</t>
  </si>
  <si>
    <t>BG2165-a</t>
  </si>
  <si>
    <t>BG2140</t>
  </si>
  <si>
    <t>BG2166-a</t>
  </si>
  <si>
    <t>BG2141</t>
  </si>
  <si>
    <t>BG2167-a</t>
  </si>
  <si>
    <t>BG2142</t>
  </si>
  <si>
    <t>BG2168-a</t>
  </si>
  <si>
    <t>BG2144</t>
  </si>
  <si>
    <t>BG2169-a</t>
  </si>
  <si>
    <t>BG2143</t>
  </si>
  <si>
    <t>BG2170-a</t>
  </si>
  <si>
    <t>BG2145</t>
  </si>
  <si>
    <t>BG2171-a</t>
  </si>
  <si>
    <t>BG2147</t>
  </si>
  <si>
    <t>BG2148</t>
  </si>
  <si>
    <t>BG2173-a</t>
  </si>
  <si>
    <t>BG2149</t>
  </si>
  <si>
    <t>BG2174-a</t>
  </si>
  <si>
    <t>BG2150</t>
  </si>
  <si>
    <t>BG2175-a</t>
  </si>
  <si>
    <t>BG2151</t>
  </si>
  <si>
    <t>BG2176-a</t>
  </si>
  <si>
    <t>BG2152</t>
  </si>
  <si>
    <t>BG2177-a</t>
  </si>
  <si>
    <t>BG2153</t>
  </si>
  <si>
    <t>BG2178-a</t>
  </si>
  <si>
    <t>BG2154</t>
  </si>
  <si>
    <t>BG2179-a</t>
  </si>
  <si>
    <t>BG2155</t>
  </si>
  <si>
    <t>BG2180-a</t>
  </si>
  <si>
    <t>BG2157</t>
  </si>
  <si>
    <t>BG2165</t>
  </si>
  <si>
    <t>dit-riool</t>
  </si>
  <si>
    <t>BG2182-a</t>
  </si>
  <si>
    <t>BG2158</t>
  </si>
  <si>
    <t>BG2175</t>
  </si>
  <si>
    <t>BG2183-a</t>
  </si>
  <si>
    <t>BG2159</t>
  </si>
  <si>
    <t>BG2184-a</t>
  </si>
  <si>
    <t>BG2160</t>
  </si>
  <si>
    <t>BG2185-a</t>
  </si>
  <si>
    <t>BG2171</t>
  </si>
  <si>
    <t>BG2186-a</t>
  </si>
  <si>
    <t>BG2161</t>
  </si>
  <si>
    <t>BG2187-a</t>
  </si>
  <si>
    <t>BG2162</t>
  </si>
  <si>
    <t>BG2188-a</t>
  </si>
  <si>
    <t>BG2163</t>
  </si>
  <si>
    <t>BG2189-a</t>
  </si>
  <si>
    <t>BG2167</t>
  </si>
  <si>
    <t>BG2190-a</t>
  </si>
  <si>
    <t>BG2164</t>
  </si>
  <si>
    <t>BG2191-a</t>
  </si>
  <si>
    <t>BG2166</t>
  </si>
  <si>
    <t>BG2192-a</t>
  </si>
  <si>
    <t>BG2193-a</t>
  </si>
  <si>
    <t>BG2168</t>
  </si>
  <si>
    <t>BG2194-a</t>
  </si>
  <si>
    <t>BG2172</t>
  </si>
  <si>
    <t>BG2197-a</t>
  </si>
  <si>
    <t>BG2174</t>
  </si>
  <si>
    <t>BG2198-a</t>
  </si>
  <si>
    <t>BG2176</t>
  </si>
  <si>
    <t>BG2200-a</t>
  </si>
  <si>
    <t>BG2177</t>
  </si>
  <si>
    <t>BG2201-a</t>
  </si>
  <si>
    <t>BG2179</t>
  </si>
  <si>
    <t>BG2450</t>
  </si>
  <si>
    <t>BG2203-a</t>
  </si>
  <si>
    <t>BG2182</t>
  </si>
  <si>
    <t>BG2183</t>
  </si>
  <si>
    <t>BG2205-a</t>
  </si>
  <si>
    <t>BG2187</t>
  </si>
  <si>
    <t>BG2489</t>
  </si>
  <si>
    <t>BG2207-a</t>
  </si>
  <si>
    <t>BG2191</t>
  </si>
  <si>
    <t>BG2209-a</t>
  </si>
  <si>
    <t>BG2192</t>
  </si>
  <si>
    <t>BG2210-a</t>
  </si>
  <si>
    <t>BG2193</t>
  </si>
  <si>
    <t>BG2211-a</t>
  </si>
  <si>
    <t>BG2194</t>
  </si>
  <si>
    <t>BG2212-a</t>
  </si>
  <si>
    <t>BG2195</t>
  </si>
  <si>
    <t>BG2213-a</t>
  </si>
  <si>
    <t>BG2214-a</t>
  </si>
  <si>
    <t>BG2198</t>
  </si>
  <si>
    <t>BG2197</t>
  </si>
  <si>
    <t>BG2216-a</t>
  </si>
  <si>
    <t>BG2199</t>
  </si>
  <si>
    <t>BG2217-a</t>
  </si>
  <si>
    <t>BG2218-a</t>
  </si>
  <si>
    <t>BG2201</t>
  </si>
  <si>
    <t>BG1735</t>
  </si>
  <si>
    <t>BG2219-a</t>
  </si>
  <si>
    <t>BG2202</t>
  </si>
  <si>
    <t>BG2220-a</t>
  </si>
  <si>
    <t>BG2221-a</t>
  </si>
  <si>
    <t>BG2204</t>
  </si>
  <si>
    <t>BG2222-a</t>
  </si>
  <si>
    <t>BG2205</t>
  </si>
  <si>
    <t>BG2223-a</t>
  </si>
  <si>
    <t>BG2206</t>
  </si>
  <si>
    <t>BG2224-a</t>
  </si>
  <si>
    <t>BG2207</t>
  </si>
  <si>
    <t>BG2225-a</t>
  </si>
  <si>
    <t>BG2208</t>
  </si>
  <si>
    <t>BG2226-a</t>
  </si>
  <si>
    <t>BG2209</t>
  </si>
  <si>
    <t>BG2227-a</t>
  </si>
  <si>
    <t>BG2210</t>
  </si>
  <si>
    <t>BG2228-a</t>
  </si>
  <si>
    <t>BG2211</t>
  </si>
  <si>
    <t>BG2229-a</t>
  </si>
  <si>
    <t>BG2212</t>
  </si>
  <si>
    <t>BG2230-a</t>
  </si>
  <si>
    <t>BG2232-a</t>
  </si>
  <si>
    <t>BG2213</t>
  </si>
  <si>
    <t>BG2233-a</t>
  </si>
  <si>
    <t>BG1737</t>
  </si>
  <si>
    <t>BG2234-a</t>
  </si>
  <si>
    <t>BG2214</t>
  </si>
  <si>
    <t>BG2235-a</t>
  </si>
  <si>
    <t>BG2215</t>
  </si>
  <si>
    <t>BG2236-a</t>
  </si>
  <si>
    <t>BG2216</t>
  </si>
  <si>
    <t>BG2237-a</t>
  </si>
  <si>
    <t>BG2228</t>
  </si>
  <si>
    <t>BG2238-a</t>
  </si>
  <si>
    <t>BG2218</t>
  </si>
  <si>
    <t>BG2217</t>
  </si>
  <si>
    <t>BG2239-a</t>
  </si>
  <si>
    <t>BG2219</t>
  </si>
  <si>
    <t>BG2240-a</t>
  </si>
  <si>
    <t>BG2220</t>
  </si>
  <si>
    <t>BG2241-a</t>
  </si>
  <si>
    <t>BG2221</t>
  </si>
  <si>
    <t>BG2242-a</t>
  </si>
  <si>
    <t>BG2222</t>
  </si>
  <si>
    <t>BG2243-a</t>
  </si>
  <si>
    <t>BG2244-a</t>
  </si>
  <si>
    <t>BG2223</t>
  </si>
  <si>
    <t>BG2245-a</t>
  </si>
  <si>
    <t>BG2224</t>
  </si>
  <si>
    <t>BG2246-a</t>
  </si>
  <si>
    <t>BG2225</t>
  </si>
  <si>
    <t>BG2247-a</t>
  </si>
  <si>
    <t>BG2226</t>
  </si>
  <si>
    <t>BG2248-a</t>
  </si>
  <si>
    <t>BG2227</t>
  </si>
  <si>
    <t>BG2249-a</t>
  </si>
  <si>
    <t>BG2250-a</t>
  </si>
  <si>
    <t>BG2229</t>
  </si>
  <si>
    <t>BG2251-a</t>
  </si>
  <si>
    <t>BG2252-a</t>
  </si>
  <si>
    <t>BG2231</t>
  </si>
  <si>
    <t>BG2253-a</t>
  </si>
  <si>
    <t>BG2232</t>
  </si>
  <si>
    <t>BG2254-a</t>
  </si>
  <si>
    <t>BG2233</t>
  </si>
  <si>
    <t>BG2255-a</t>
  </si>
  <si>
    <t>BG2234</t>
  </si>
  <si>
    <t>BG2256-a</t>
  </si>
  <si>
    <t>BG2235</t>
  </si>
  <si>
    <t>BG2257-a</t>
  </si>
  <si>
    <t>BG2236</t>
  </si>
  <si>
    <t>BG2258-a</t>
  </si>
  <si>
    <t>BG2259-a</t>
  </si>
  <si>
    <t>BG2237</t>
  </si>
  <si>
    <t>BG2260-a</t>
  </si>
  <si>
    <t>BG2238</t>
  </si>
  <si>
    <t>BG2261-a</t>
  </si>
  <si>
    <t>BG2239</t>
  </si>
  <si>
    <t>BG2262-a</t>
  </si>
  <si>
    <t>BG2240</t>
  </si>
  <si>
    <t>BG2263-a</t>
  </si>
  <si>
    <t>BG2241</t>
  </si>
  <si>
    <t>BG2264-a</t>
  </si>
  <si>
    <t>BG2242</t>
  </si>
  <si>
    <t>BG2265-a</t>
  </si>
  <si>
    <t>BG2243</t>
  </si>
  <si>
    <t>BG2266-a</t>
  </si>
  <si>
    <t>BG2244</t>
  </si>
  <si>
    <t>BG2267-a</t>
  </si>
  <si>
    <t>BG2245</t>
  </si>
  <si>
    <t>BG2268-a</t>
  </si>
  <si>
    <t>BG2246</t>
  </si>
  <si>
    <t>BG2269-a</t>
  </si>
  <si>
    <t>BG2270-a</t>
  </si>
  <si>
    <t>BG2247</t>
  </si>
  <si>
    <t>BG2271-a</t>
  </si>
  <si>
    <t>BG2248</t>
  </si>
  <si>
    <t>BG2272-a</t>
  </si>
  <si>
    <t>BG2249</t>
  </si>
  <si>
    <t>BG2273-a</t>
  </si>
  <si>
    <t>BG2250</t>
  </si>
  <si>
    <t>BG2274-a</t>
  </si>
  <si>
    <t>BG2251</t>
  </si>
  <si>
    <t>BG2275-a</t>
  </si>
  <si>
    <t>BG2252</t>
  </si>
  <si>
    <t>BG2276-a</t>
  </si>
  <si>
    <t>BG2277-a</t>
  </si>
  <si>
    <t>BG2253</t>
  </si>
  <si>
    <t>BG2278-a</t>
  </si>
  <si>
    <t>BG2254</t>
  </si>
  <si>
    <t>BG2279-a</t>
  </si>
  <si>
    <t>BG2294</t>
  </si>
  <si>
    <t>BG2280-a</t>
  </si>
  <si>
    <t>BG2255</t>
  </si>
  <si>
    <t>BG1743</t>
  </si>
  <si>
    <t>BG2281-a</t>
  </si>
  <si>
    <t>BG2256</t>
  </si>
  <si>
    <t>BG2282-a</t>
  </si>
  <si>
    <t>BG2257</t>
  </si>
  <si>
    <t>BG2283-a</t>
  </si>
  <si>
    <t>BG2258</t>
  </si>
  <si>
    <t>BG2284-a</t>
  </si>
  <si>
    <t>BG2259</t>
  </si>
  <si>
    <t>BG2285-a</t>
  </si>
  <si>
    <t>BG2260</t>
  </si>
  <si>
    <t>BG2286-a</t>
  </si>
  <si>
    <t>BG2261</t>
  </si>
  <si>
    <t>BG2287-a</t>
  </si>
  <si>
    <t>BG2262</t>
  </si>
  <si>
    <t>BG2288-a</t>
  </si>
  <si>
    <t>BG2263</t>
  </si>
  <si>
    <t>BG2289-a</t>
  </si>
  <si>
    <t>BG2292</t>
  </si>
  <si>
    <t>BG2290-a</t>
  </si>
  <si>
    <t>BG2265</t>
  </si>
  <si>
    <t>BG2264</t>
  </si>
  <si>
    <t>BG2291-a</t>
  </si>
  <si>
    <t>BG2266</t>
  </si>
  <si>
    <t>BG2267</t>
  </si>
  <si>
    <t>BG2292-a</t>
  </si>
  <si>
    <t>BG2295</t>
  </si>
  <si>
    <t>BG2293-a</t>
  </si>
  <si>
    <t>BG2268</t>
  </si>
  <si>
    <t>BG2294-a</t>
  </si>
  <si>
    <t>BG2272</t>
  </si>
  <si>
    <t>BG2295-a</t>
  </si>
  <si>
    <t>BG2269</t>
  </si>
  <si>
    <t>BG2270</t>
  </si>
  <si>
    <t>BG2296-a</t>
  </si>
  <si>
    <t>BG2283</t>
  </si>
  <si>
    <t>BG2297-a</t>
  </si>
  <si>
    <t>BG2271</t>
  </si>
  <si>
    <t>BG2298-a</t>
  </si>
  <si>
    <t>BG2299-a</t>
  </si>
  <si>
    <t>BG2273</t>
  </si>
  <si>
    <t>BG2300-a</t>
  </si>
  <si>
    <t>BG2274</t>
  </si>
  <si>
    <t>BG2301-a</t>
  </si>
  <si>
    <t>BG2275</t>
  </si>
  <si>
    <t>BG2302-a</t>
  </si>
  <si>
    <t>BG2276</t>
  </si>
  <si>
    <t>BG2303-a</t>
  </si>
  <si>
    <t>BG2277</t>
  </si>
  <si>
    <t>BG2304-a</t>
  </si>
  <si>
    <t>BG2278</t>
  </si>
  <si>
    <t>BG2305-a</t>
  </si>
  <si>
    <t>BG2279</t>
  </si>
  <si>
    <t>BG2306-a</t>
  </si>
  <si>
    <t>BG2307-a</t>
  </si>
  <si>
    <t>BG2308-a</t>
  </si>
  <si>
    <t>BG2280</t>
  </si>
  <si>
    <t>BG2309-a</t>
  </si>
  <si>
    <t>BG2281</t>
  </si>
  <si>
    <t>BG2310-a</t>
  </si>
  <si>
    <t>BG2282</t>
  </si>
  <si>
    <t>BG2311-a</t>
  </si>
  <si>
    <t>BG2290</t>
  </si>
  <si>
    <t>BG2312-a</t>
  </si>
  <si>
    <t>BG2284</t>
  </si>
  <si>
    <t>BG2313-a</t>
  </si>
  <si>
    <t>BG2285</t>
  </si>
  <si>
    <t>BG2314-a</t>
  </si>
  <si>
    <t>BG2286</t>
  </si>
  <si>
    <t>BG2315-a</t>
  </si>
  <si>
    <t>BG2287</t>
  </si>
  <si>
    <t>BG2316-a</t>
  </si>
  <si>
    <t>BG2288</t>
  </si>
  <si>
    <t>BG2317-a</t>
  </si>
  <si>
    <t>BG2289</t>
  </si>
  <si>
    <t>BG2318-a</t>
  </si>
  <si>
    <t>BG2319-a</t>
  </si>
  <si>
    <t>BG2291</t>
  </si>
  <si>
    <t>BG2320-a</t>
  </si>
  <si>
    <t>BG2321-a</t>
  </si>
  <si>
    <t>BG2293</t>
  </si>
  <si>
    <t>BG2322-a</t>
  </si>
  <si>
    <t>BG2323-a</t>
  </si>
  <si>
    <t>BG2324-a</t>
  </si>
  <si>
    <t>BG2296</t>
  </si>
  <si>
    <t>BG2428</t>
  </si>
  <si>
    <t>BG2325-a</t>
  </si>
  <si>
    <t>BG2297</t>
  </si>
  <si>
    <t>BG2326-a</t>
  </si>
  <si>
    <t>BG2298</t>
  </si>
  <si>
    <t>BG2327-a</t>
  </si>
  <si>
    <t>BG2299</t>
  </si>
  <si>
    <t>BG2328-a</t>
  </si>
  <si>
    <t>BG2300</t>
  </si>
  <si>
    <t>BG2329-a</t>
  </si>
  <si>
    <t>BG2301</t>
  </si>
  <si>
    <t>BG2330-a</t>
  </si>
  <si>
    <t>BG2331-a</t>
  </si>
  <si>
    <t>BG2302</t>
  </si>
  <si>
    <t>BG2332-a</t>
  </si>
  <si>
    <t>BG2303</t>
  </si>
  <si>
    <t>BG2333-a</t>
  </si>
  <si>
    <t>BG2334-a</t>
  </si>
  <si>
    <t>BG2304</t>
  </si>
  <si>
    <t>BG2335-a</t>
  </si>
  <si>
    <t>BG2305</t>
  </si>
  <si>
    <t>BG2336-a</t>
  </si>
  <si>
    <t>BG2337-a</t>
  </si>
  <si>
    <t>BG2306</t>
  </si>
  <si>
    <t>BG2338-a</t>
  </si>
  <si>
    <t>BG2307</t>
  </si>
  <si>
    <t>BG2339-a</t>
  </si>
  <si>
    <t>BG2340-a</t>
  </si>
  <si>
    <t>BG2308</t>
  </si>
  <si>
    <t>BG2341-a</t>
  </si>
  <si>
    <t>BG2309</t>
  </si>
  <si>
    <t>BG2342-a</t>
  </si>
  <si>
    <t>BG2310</t>
  </si>
  <si>
    <t>BG2343-a</t>
  </si>
  <si>
    <t>BG2313</t>
  </si>
  <si>
    <t>BG2344-a</t>
  </si>
  <si>
    <t>BG2311</t>
  </si>
  <si>
    <t>BG2345-a</t>
  </si>
  <si>
    <t>BG2314</t>
  </si>
  <si>
    <t>BG2346-a</t>
  </si>
  <si>
    <t>BG2312</t>
  </si>
  <si>
    <t>BG2347-a</t>
  </si>
  <si>
    <t>BG2315</t>
  </si>
  <si>
    <t>BG2348-a</t>
  </si>
  <si>
    <t>BG2349-a</t>
  </si>
  <si>
    <t>BG2316</t>
  </si>
  <si>
    <t>BG2350-a</t>
  </si>
  <si>
    <t>BG2318</t>
  </si>
  <si>
    <t>BG2351-a</t>
  </si>
  <si>
    <t>BG2352-a</t>
  </si>
  <si>
    <t>BG2317</t>
  </si>
  <si>
    <t>BG2353-a</t>
  </si>
  <si>
    <t>BG2375</t>
  </si>
  <si>
    <t>BG2354-a</t>
  </si>
  <si>
    <t>BG2319</t>
  </si>
  <si>
    <t>BG2355-a</t>
  </si>
  <si>
    <t>BG2320</t>
  </si>
  <si>
    <t>BG2356-a</t>
  </si>
  <si>
    <t>BG2321</t>
  </si>
  <si>
    <t>BG2357-a</t>
  </si>
  <si>
    <t>BG2322</t>
  </si>
  <si>
    <t>BG2358-a</t>
  </si>
  <si>
    <t>BG2323</t>
  </si>
  <si>
    <t>BG2359-a</t>
  </si>
  <si>
    <t>BG2360-a</t>
  </si>
  <si>
    <t>BG2324</t>
  </si>
  <si>
    <t>BG2361-a</t>
  </si>
  <si>
    <t>BG2325</t>
  </si>
  <si>
    <t>BG2362-a</t>
  </si>
  <si>
    <t>BG2363-a</t>
  </si>
  <si>
    <t>BG2326</t>
  </si>
  <si>
    <t>BG2364-a</t>
  </si>
  <si>
    <t>BG2327</t>
  </si>
  <si>
    <t>BG2365-a</t>
  </si>
  <si>
    <t>BG2328</t>
  </si>
  <si>
    <t>BG2366-a</t>
  </si>
  <si>
    <t>BG2330</t>
  </si>
  <si>
    <t>BG2367-a</t>
  </si>
  <si>
    <t>BG2329</t>
  </si>
  <si>
    <t>BG2368-a</t>
  </si>
  <si>
    <t>BG2331</t>
  </si>
  <si>
    <t>BG2369-a</t>
  </si>
  <si>
    <t>BG2333</t>
  </si>
  <si>
    <t>BG2370-a</t>
  </si>
  <si>
    <t>BG2371-a</t>
  </si>
  <si>
    <t>BG2332</t>
  </si>
  <si>
    <t>BG2372-a</t>
  </si>
  <si>
    <t>BG2334</t>
  </si>
  <si>
    <t>BG2373-a</t>
  </si>
  <si>
    <t>BG2383</t>
  </si>
  <si>
    <t>BG2374-a</t>
  </si>
  <si>
    <t>BG2337</t>
  </si>
  <si>
    <t>BG2375-a</t>
  </si>
  <si>
    <t>BG2335</t>
  </si>
  <si>
    <t>BG2376-a</t>
  </si>
  <si>
    <t>BG2338</t>
  </si>
  <si>
    <t>BG2377-a</t>
  </si>
  <si>
    <t>BG2336</t>
  </si>
  <si>
    <t>BG2378-a</t>
  </si>
  <si>
    <t>BG2340</t>
  </si>
  <si>
    <t>BG2379-a</t>
  </si>
  <si>
    <t>BG2380-a</t>
  </si>
  <si>
    <t>BG2339</t>
  </si>
  <si>
    <t>BG2381-a</t>
  </si>
  <si>
    <t>BG2341</t>
  </si>
  <si>
    <t>BG2382-a</t>
  </si>
  <si>
    <t>BG2344</t>
  </si>
  <si>
    <t>BG2383-a</t>
  </si>
  <si>
    <t>BG2342</t>
  </si>
  <si>
    <t>BG2384-a</t>
  </si>
  <si>
    <t>BG2345</t>
  </si>
  <si>
    <t>BG2385-a</t>
  </si>
  <si>
    <t>BG2343</t>
  </si>
  <si>
    <t>BG2386-a</t>
  </si>
  <si>
    <t>BG2346</t>
  </si>
  <si>
    <t>BG2387-a</t>
  </si>
  <si>
    <t>BG2347</t>
  </si>
  <si>
    <t>BG2388-a</t>
  </si>
  <si>
    <t>BG2389-a</t>
  </si>
  <si>
    <t>BG2348</t>
  </si>
  <si>
    <t>BG2390-a</t>
  </si>
  <si>
    <t>BG2423</t>
  </si>
  <si>
    <t>BG2391-a</t>
  </si>
  <si>
    <t>BG2349</t>
  </si>
  <si>
    <t>BG2392-a</t>
  </si>
  <si>
    <t>BG2393-a</t>
  </si>
  <si>
    <t>BG2350</t>
  </si>
  <si>
    <t>BG2394-a</t>
  </si>
  <si>
    <t>BG2352</t>
  </si>
  <si>
    <t>BG2395-a</t>
  </si>
  <si>
    <t>BG2396-a</t>
  </si>
  <si>
    <t>BG2351</t>
  </si>
  <si>
    <t>BG2397-a</t>
  </si>
  <si>
    <t>BG2398-a</t>
  </si>
  <si>
    <t>BG2353</t>
  </si>
  <si>
    <t>BG2399-a</t>
  </si>
  <si>
    <t>BG2354</t>
  </si>
  <si>
    <t>BG2400-a</t>
  </si>
  <si>
    <t>BG2355</t>
  </si>
  <si>
    <t>BG2401-a</t>
  </si>
  <si>
    <t>BG2356</t>
  </si>
  <si>
    <t>BG2402-a</t>
  </si>
  <si>
    <t>BG2357</t>
  </si>
  <si>
    <t>BG2403-a</t>
  </si>
  <si>
    <t>BG2404-a</t>
  </si>
  <si>
    <t>BG2358</t>
  </si>
  <si>
    <t>BG2405-a</t>
  </si>
  <si>
    <t>BG2359</t>
  </si>
  <si>
    <t>BG2406-a</t>
  </si>
  <si>
    <t>BG2407-a</t>
  </si>
  <si>
    <t>BG2360</t>
  </si>
  <si>
    <t>BG2408-a</t>
  </si>
  <si>
    <t>BG2361</t>
  </si>
  <si>
    <t>BG2409-a</t>
  </si>
  <si>
    <t>BG2410-a</t>
  </si>
  <si>
    <t>BG2362</t>
  </si>
  <si>
    <t>BG2411-a</t>
  </si>
  <si>
    <t>BG2363</t>
  </si>
  <si>
    <t>BG2412-a</t>
  </si>
  <si>
    <t>BG2364</t>
  </si>
  <si>
    <t>BG2413-a</t>
  </si>
  <si>
    <t>BG2365</t>
  </si>
  <si>
    <t>BG2414-a</t>
  </si>
  <si>
    <t>BG2366</t>
  </si>
  <si>
    <t>BG2415-a</t>
  </si>
  <si>
    <t>BG2367</t>
  </si>
  <si>
    <t>BG2416-a</t>
  </si>
  <si>
    <t>BG2368</t>
  </si>
  <si>
    <t>BG2417-a</t>
  </si>
  <si>
    <t>BG2418-a</t>
  </si>
  <si>
    <t>BG2369</t>
  </si>
  <si>
    <t>BG2419-a</t>
  </si>
  <si>
    <t>BG2370</t>
  </si>
  <si>
    <t>BG2420-a</t>
  </si>
  <si>
    <t>BG2371</t>
  </si>
  <si>
    <t>BG2421-a</t>
  </si>
  <si>
    <t>BG2372</t>
  </si>
  <si>
    <t>BG2422-a</t>
  </si>
  <si>
    <t>BG2423-a</t>
  </si>
  <si>
    <t>BG2373</t>
  </si>
  <si>
    <t>BG2424-a</t>
  </si>
  <si>
    <t>BG2374</t>
  </si>
  <si>
    <t>BG2425-a</t>
  </si>
  <si>
    <t>BG2426-a</t>
  </si>
  <si>
    <t>BG2427-a</t>
  </si>
  <si>
    <t>BG2376</t>
  </si>
  <si>
    <t>BG2428-a</t>
  </si>
  <si>
    <t>BG2429-a</t>
  </si>
  <si>
    <t>BG2377</t>
  </si>
  <si>
    <t>BG2430-a</t>
  </si>
  <si>
    <t>BG2378</t>
  </si>
  <si>
    <t>BG2431-a</t>
  </si>
  <si>
    <t>BG2379</t>
  </si>
  <si>
    <t>BG2432-a</t>
  </si>
  <si>
    <t>BG2380</t>
  </si>
  <si>
    <t>BG2433-a</t>
  </si>
  <si>
    <t>BG2381</t>
  </si>
  <si>
    <t>BG2434-a</t>
  </si>
  <si>
    <t>BG2382</t>
  </si>
  <si>
    <t>BG2435-a</t>
  </si>
  <si>
    <t>BG2436-a</t>
  </si>
  <si>
    <t>BG2437-a</t>
  </si>
  <si>
    <t>BG2384</t>
  </si>
  <si>
    <t>BG2438-a</t>
  </si>
  <si>
    <t>BG2439-a</t>
  </si>
  <si>
    <t>BG2385</t>
  </si>
  <si>
    <t>BG2440-a</t>
  </si>
  <si>
    <t>BG2386</t>
  </si>
  <si>
    <t>BG2441-a</t>
  </si>
  <si>
    <t>BG2387</t>
  </si>
  <si>
    <t>BG1747</t>
  </si>
  <si>
    <t>BG2442-a</t>
  </si>
  <si>
    <t>BG2443-a</t>
  </si>
  <si>
    <t>BG2388</t>
  </si>
  <si>
    <t>BG2444-a</t>
  </si>
  <si>
    <t>BG2389</t>
  </si>
  <si>
    <t>BG2445-a</t>
  </si>
  <si>
    <t>BG2390</t>
  </si>
  <si>
    <t>BG2446-a</t>
  </si>
  <si>
    <t>BG2391</t>
  </si>
  <si>
    <t>BG2447-a</t>
  </si>
  <si>
    <t>BG2392</t>
  </si>
  <si>
    <t>BG2448-a</t>
  </si>
  <si>
    <t>BG2393</t>
  </si>
  <si>
    <t>BG2449-a</t>
  </si>
  <si>
    <t>BG2394</t>
  </si>
  <si>
    <t>BG2450-a</t>
  </si>
  <si>
    <t>BG2425</t>
  </si>
  <si>
    <t>BG2451-a</t>
  </si>
  <si>
    <t>BG2395</t>
  </si>
  <si>
    <t>BG2452-a</t>
  </si>
  <si>
    <t>BG2396</t>
  </si>
  <si>
    <t>BG2454-a</t>
  </si>
  <si>
    <t>BG2397</t>
  </si>
  <si>
    <t>BG2455-a</t>
  </si>
  <si>
    <t>BG2398</t>
  </si>
  <si>
    <t>BG2456-a</t>
  </si>
  <si>
    <t>BG2399</t>
  </si>
  <si>
    <t>BG2457-a</t>
  </si>
  <si>
    <t>BG2400</t>
  </si>
  <si>
    <t>BG2458-a</t>
  </si>
  <si>
    <t>BG2401</t>
  </si>
  <si>
    <t>BG2459-a</t>
  </si>
  <si>
    <t>BG2402</t>
  </si>
  <si>
    <t>BG2460-a</t>
  </si>
  <si>
    <t>BG2403</t>
  </si>
  <si>
    <t>BG2461-a</t>
  </si>
  <si>
    <t>BG2404</t>
  </si>
  <si>
    <t>BG2462-a</t>
  </si>
  <si>
    <t>BG2405</t>
  </si>
  <si>
    <t>BG2463-a</t>
  </si>
  <si>
    <t>BG2406</t>
  </si>
  <si>
    <t>BG2464-a</t>
  </si>
  <si>
    <t>BG2407</t>
  </si>
  <si>
    <t>BG2465-a</t>
  </si>
  <si>
    <t>BG2408</t>
  </si>
  <si>
    <t>BG2466-a</t>
  </si>
  <si>
    <t>BG2409</t>
  </si>
  <si>
    <t>BG2467-a</t>
  </si>
  <si>
    <t>BG2410</t>
  </si>
  <si>
    <t>BG2468-a</t>
  </si>
  <si>
    <t>BG2411</t>
  </si>
  <si>
    <t>BG2469-a</t>
  </si>
  <si>
    <t>BG2412</t>
  </si>
  <si>
    <t>BG2470-a</t>
  </si>
  <si>
    <t>BG2413</t>
  </si>
  <si>
    <t>BG2471-a</t>
  </si>
  <si>
    <t>BG2414</t>
  </si>
  <si>
    <t>BG2472-a</t>
  </si>
  <si>
    <t>BG2415</t>
  </si>
  <si>
    <t>BG2473-a</t>
  </si>
  <si>
    <t>BG2416</t>
  </si>
  <si>
    <t>BG2474-a</t>
  </si>
  <si>
    <t>BG2417</t>
  </si>
  <si>
    <t>BG2475-a</t>
  </si>
  <si>
    <t>BG2418</t>
  </si>
  <si>
    <t>BG2476-a</t>
  </si>
  <si>
    <t>BG2419</t>
  </si>
  <si>
    <t>BG2477-a</t>
  </si>
  <si>
    <t>BG2420</t>
  </si>
  <si>
    <t>BG2478-a</t>
  </si>
  <si>
    <t>BG2421</t>
  </si>
  <si>
    <t>BG2479-a</t>
  </si>
  <si>
    <t>BG2422</t>
  </si>
  <si>
    <t>BG2480-a</t>
  </si>
  <si>
    <t>BG2481-a</t>
  </si>
  <si>
    <t>BG2424</t>
  </si>
  <si>
    <t>BG2482-a</t>
  </si>
  <si>
    <t>BG2483-a</t>
  </si>
  <si>
    <t>BG2426</t>
  </si>
  <si>
    <t>BG2484-a</t>
  </si>
  <si>
    <t>BG2427</t>
  </si>
  <si>
    <t>BG2485-a</t>
  </si>
  <si>
    <t>BG2486-a</t>
  </si>
  <si>
    <t>BG2429</t>
  </si>
  <si>
    <t>BG2487-a</t>
  </si>
  <si>
    <t>BG2430</t>
  </si>
  <si>
    <t>BG2488-a</t>
  </si>
  <si>
    <t>BG2489-a</t>
  </si>
  <si>
    <t>BG1749</t>
  </si>
  <si>
    <t>BG2490-a</t>
  </si>
  <si>
    <t>BG2433</t>
  </si>
  <si>
    <t>BG2432</t>
  </si>
  <si>
    <t>BG2492</t>
  </si>
  <si>
    <t>BG2434</t>
  </si>
  <si>
    <t>BG2493</t>
  </si>
  <si>
    <t>BG2435</t>
  </si>
  <si>
    <t>BG2495</t>
  </si>
  <si>
    <t>BG2437</t>
  </si>
  <si>
    <t>BG2453</t>
  </si>
  <si>
    <t>BG2497</t>
  </si>
  <si>
    <t>BG2438</t>
  </si>
  <si>
    <t>BG2498</t>
  </si>
  <si>
    <t>BG2499</t>
  </si>
  <si>
    <t>BG2439</t>
  </si>
  <si>
    <t>BG2500</t>
  </si>
  <si>
    <t>BG2441</t>
  </si>
  <si>
    <t>BG2440</t>
  </si>
  <si>
    <t>BG2502</t>
  </si>
  <si>
    <t>BG2442</t>
  </si>
  <si>
    <t>BG2503</t>
  </si>
  <si>
    <t>BG2444</t>
  </si>
  <si>
    <t>BG2445</t>
  </si>
  <si>
    <t>BG2505</t>
  </si>
  <si>
    <t>BG2446</t>
  </si>
  <si>
    <t>BG2454</t>
  </si>
  <si>
    <t>BG2506</t>
  </si>
  <si>
    <t>BG2447</t>
  </si>
  <si>
    <t>BG2507</t>
  </si>
  <si>
    <t>BG2448</t>
  </si>
  <si>
    <t>BG2508</t>
  </si>
  <si>
    <t>BG2449</t>
  </si>
  <si>
    <t>BG2509</t>
  </si>
  <si>
    <t>BG2510</t>
  </si>
  <si>
    <t>BG2511</t>
  </si>
  <si>
    <t>BG2452</t>
  </si>
  <si>
    <t>BG2451</t>
  </si>
  <si>
    <t>BG2514</t>
  </si>
  <si>
    <t>BG2515</t>
  </si>
  <si>
    <t>BG2455</t>
  </si>
  <si>
    <t>BG2517</t>
  </si>
  <si>
    <t>BG2519</t>
  </si>
  <si>
    <t>BG2459</t>
  </si>
  <si>
    <t>BG2520</t>
  </si>
  <si>
    <t>BG2460</t>
  </si>
  <si>
    <t>BG2521</t>
  </si>
  <si>
    <t>BG2461</t>
  </si>
  <si>
    <t>BG2522</t>
  </si>
  <si>
    <t>BG2462</t>
  </si>
  <si>
    <t>BG2523</t>
  </si>
  <si>
    <t>BG2463</t>
  </si>
  <si>
    <t>BG2524</t>
  </si>
  <si>
    <t>BG2466</t>
  </si>
  <si>
    <t>BG2526</t>
  </si>
  <si>
    <t>BG2467</t>
  </si>
  <si>
    <t>BG2528</t>
  </si>
  <si>
    <t>BG2468</t>
  </si>
  <si>
    <t>BG2529</t>
  </si>
  <si>
    <t>BG2469</t>
  </si>
  <si>
    <t>BG2530</t>
  </si>
  <si>
    <t>BG2470</t>
  </si>
  <si>
    <t>BG2531</t>
  </si>
  <si>
    <t>BG2471</t>
  </si>
  <si>
    <t>BG2532</t>
  </si>
  <si>
    <t>BG2473</t>
  </si>
  <si>
    <t>BG2534</t>
  </si>
  <si>
    <t>BG2475</t>
  </si>
  <si>
    <t>BG2536</t>
  </si>
  <si>
    <t>BG2476</t>
  </si>
  <si>
    <t>BG2537</t>
  </si>
  <si>
    <t>BG2477</t>
  </si>
  <si>
    <t>BG2538</t>
  </si>
  <si>
    <t>BG2478</t>
  </si>
  <si>
    <t>BG2539</t>
  </si>
  <si>
    <t>BG2481</t>
  </si>
  <si>
    <t>BG2542</t>
  </si>
  <si>
    <t>BG2484</t>
  </si>
  <si>
    <t>BG2545</t>
  </si>
  <si>
    <t>BG2487</t>
  </si>
  <si>
    <t>BG2548</t>
  </si>
  <si>
    <t>BG5001</t>
  </si>
  <si>
    <t>BG5003</t>
  </si>
  <si>
    <t>BG2552</t>
  </si>
  <si>
    <t>BG5004</t>
  </si>
  <si>
    <t>BG2554</t>
  </si>
  <si>
    <t>BG5005</t>
  </si>
  <si>
    <t>BG2555</t>
  </si>
  <si>
    <t>BG5006</t>
  </si>
  <si>
    <t>BG2556</t>
  </si>
  <si>
    <t>BG5007</t>
  </si>
  <si>
    <t>BG5057</t>
  </si>
  <si>
    <t>BG2557</t>
  </si>
  <si>
    <t>BG5064</t>
  </si>
  <si>
    <t>BG2558</t>
  </si>
  <si>
    <t>BG5008</t>
  </si>
  <si>
    <t>BG5009</t>
  </si>
  <si>
    <t>BG2559</t>
  </si>
  <si>
    <t>BG5016</t>
  </si>
  <si>
    <t>BG2560</t>
  </si>
  <si>
    <t>BG5010</t>
  </si>
  <si>
    <t>BG2561</t>
  </si>
  <si>
    <t>BG5011</t>
  </si>
  <si>
    <t>BG2562</t>
  </si>
  <si>
    <t>BG5012</t>
  </si>
  <si>
    <t>BG2563</t>
  </si>
  <si>
    <t>BG5013</t>
  </si>
  <si>
    <t>BG2564</t>
  </si>
  <si>
    <t>BG5014</t>
  </si>
  <si>
    <t>BG2565</t>
  </si>
  <si>
    <t>BG2567</t>
  </si>
  <si>
    <t>BG2568</t>
  </si>
  <si>
    <t>BG5018</t>
  </si>
  <si>
    <t>BG2569</t>
  </si>
  <si>
    <t>BG5019</t>
  </si>
  <si>
    <t>BG2570</t>
  </si>
  <si>
    <t>BG5020</t>
  </si>
  <si>
    <t>BG2571</t>
  </si>
  <si>
    <t>BG5022</t>
  </si>
  <si>
    <t>BG2572</t>
  </si>
  <si>
    <t>BG5023</t>
  </si>
  <si>
    <t>BG2574</t>
  </si>
  <si>
    <t>BG5024</t>
  </si>
  <si>
    <t>BG2575</t>
  </si>
  <si>
    <t>BG5025</t>
  </si>
  <si>
    <t>BG2576</t>
  </si>
  <si>
    <t>BG5026</t>
  </si>
  <si>
    <t>BG2577</t>
  </si>
  <si>
    <t>BG5027</t>
  </si>
  <si>
    <t>BG2578</t>
  </si>
  <si>
    <t>BG5028</t>
  </si>
  <si>
    <t>BG2579</t>
  </si>
  <si>
    <t>BG2580</t>
  </si>
  <si>
    <t>BG5029</t>
  </si>
  <si>
    <t>BG2581</t>
  </si>
  <si>
    <t>BG5030</t>
  </si>
  <si>
    <t>BG2582</t>
  </si>
  <si>
    <t>BG5031</t>
  </si>
  <si>
    <t>BG2583</t>
  </si>
  <si>
    <t>BG5032</t>
  </si>
  <si>
    <t>BG2584</t>
  </si>
  <si>
    <t>BG5303</t>
  </si>
  <si>
    <t>BG2585</t>
  </si>
  <si>
    <t>BG5033</t>
  </si>
  <si>
    <t>BG2586</t>
  </si>
  <si>
    <t>BG5067</t>
  </si>
  <si>
    <t>BG2587</t>
  </si>
  <si>
    <t>BG5034</t>
  </si>
  <si>
    <t>BG2588</t>
  </si>
  <si>
    <t>BG5035</t>
  </si>
  <si>
    <t>BG2589</t>
  </si>
  <si>
    <t>BG5036</t>
  </si>
  <si>
    <t>BG2590</t>
  </si>
  <si>
    <t>BG5037</t>
  </si>
  <si>
    <t>BG2591</t>
  </si>
  <si>
    <t>BG2592</t>
  </si>
  <si>
    <t>BG5038</t>
  </si>
  <si>
    <t>BG2593</t>
  </si>
  <si>
    <t>BG5039</t>
  </si>
  <si>
    <t>BG2594</t>
  </si>
  <si>
    <t>BG5040</t>
  </si>
  <si>
    <t>BG2595</t>
  </si>
  <si>
    <t>BG5042</t>
  </si>
  <si>
    <t>BG2597</t>
  </si>
  <si>
    <t>BG5043</t>
  </si>
  <si>
    <t>BG2598</t>
  </si>
  <si>
    <t>BG5044</t>
  </si>
  <si>
    <t>BG2599</t>
  </si>
  <si>
    <t>BG2600</t>
  </si>
  <si>
    <t>BG5045</t>
  </si>
  <si>
    <t>BG2601</t>
  </si>
  <si>
    <t>BG5046</t>
  </si>
  <si>
    <t>BG2602</t>
  </si>
  <si>
    <t>BG5047</t>
  </si>
  <si>
    <t>BG2603</t>
  </si>
  <si>
    <t>BG5048</t>
  </si>
  <si>
    <t>BG2604</t>
  </si>
  <si>
    <t>BG5049</t>
  </si>
  <si>
    <t>BG2605</t>
  </si>
  <si>
    <t>BG5055</t>
  </si>
  <si>
    <t>BG2606</t>
  </si>
  <si>
    <t>BG5050</t>
  </si>
  <si>
    <t>BG5051</t>
  </si>
  <si>
    <t>BG2607</t>
  </si>
  <si>
    <t>BG5052</t>
  </si>
  <si>
    <t>BG2608</t>
  </si>
  <si>
    <t>BG2609</t>
  </si>
  <si>
    <t>BG5053</t>
  </si>
  <si>
    <t>BG2610</t>
  </si>
  <si>
    <t>BG5054</t>
  </si>
  <si>
    <t>BG5056</t>
  </si>
  <si>
    <t>BG2611</t>
  </si>
  <si>
    <t>BG2612</t>
  </si>
  <si>
    <t>BG2613</t>
  </si>
  <si>
    <t>BG5058</t>
  </si>
  <si>
    <t>BG2614</t>
  </si>
  <si>
    <t>BG5060</t>
  </si>
  <si>
    <t>BG2615</t>
  </si>
  <si>
    <t>BG5062</t>
  </si>
  <si>
    <t>BG2616</t>
  </si>
  <si>
    <t>BG5059</t>
  </si>
  <si>
    <t>BG2617</t>
  </si>
  <si>
    <t>BG2618</t>
  </si>
  <si>
    <t>BG5061</t>
  </si>
  <si>
    <t>BG2619</t>
  </si>
  <si>
    <t>BG2620</t>
  </si>
  <si>
    <t>BG5068</t>
  </si>
  <si>
    <t>BG2621</t>
  </si>
  <si>
    <t>BG5063</t>
  </si>
  <si>
    <t>BG2622</t>
  </si>
  <si>
    <t>BG2623</t>
  </si>
  <si>
    <t>BG5065</t>
  </si>
  <si>
    <t>BG2624</t>
  </si>
  <si>
    <t>BG5066</t>
  </si>
  <si>
    <t>BG2625</t>
  </si>
  <si>
    <t>BG2626</t>
  </si>
  <si>
    <t>BG5076</t>
  </si>
  <si>
    <t>BG2627</t>
  </si>
  <si>
    <t>BG5069</t>
  </si>
  <si>
    <t>BG2628</t>
  </si>
  <si>
    <t>BG5070</t>
  </si>
  <si>
    <t>BG5071</t>
  </si>
  <si>
    <t>BG2629</t>
  </si>
  <si>
    <t>BG5101</t>
  </si>
  <si>
    <t>BG2630</t>
  </si>
  <si>
    <t>BG2631</t>
  </si>
  <si>
    <t>BG5072</t>
  </si>
  <si>
    <t>BG5073</t>
  </si>
  <si>
    <t>BG2632</t>
  </si>
  <si>
    <t>BG5075</t>
  </si>
  <si>
    <t>BG2633</t>
  </si>
  <si>
    <t>BG5074</t>
  </si>
  <si>
    <t>BG2634</t>
  </si>
  <si>
    <t>BG2635</t>
  </si>
  <si>
    <t>BG2636</t>
  </si>
  <si>
    <t>BG5077</t>
  </si>
  <si>
    <t>BG2637</t>
  </si>
  <si>
    <t>BG5078</t>
  </si>
  <si>
    <t>BG2638</t>
  </si>
  <si>
    <t>BG5079</t>
  </si>
  <si>
    <t>BG2639</t>
  </si>
  <si>
    <t>BG5080</t>
  </si>
  <si>
    <t>BG2640</t>
  </si>
  <si>
    <t>BG5105</t>
  </si>
  <si>
    <t>BG2641</t>
  </si>
  <si>
    <t>BG5081</t>
  </si>
  <si>
    <t>BG2642</t>
  </si>
  <si>
    <t>BG2643</t>
  </si>
  <si>
    <t>BG5082</t>
  </si>
  <si>
    <t>BG5131</t>
  </si>
  <si>
    <t>BG2644</t>
  </si>
  <si>
    <t>BG5083</t>
  </si>
  <si>
    <t>BG2645</t>
  </si>
  <si>
    <t>BG5084</t>
  </si>
  <si>
    <t>BG2646</t>
  </si>
  <si>
    <t>BG5085</t>
  </si>
  <si>
    <t>BG2647</t>
  </si>
  <si>
    <t>BG5086</t>
  </si>
  <si>
    <t>BG2648</t>
  </si>
  <si>
    <t>BG5087</t>
  </si>
  <si>
    <t>BG2649</t>
  </si>
  <si>
    <t>BG5173</t>
  </si>
  <si>
    <t>BG2650</t>
  </si>
  <si>
    <t>BG5088</t>
  </si>
  <si>
    <t>BG2651</t>
  </si>
  <si>
    <t>BG5128</t>
  </si>
  <si>
    <t>BG2652</t>
  </si>
  <si>
    <t>BG5089</t>
  </si>
  <si>
    <t>BG2653</t>
  </si>
  <si>
    <t>BG5090</t>
  </si>
  <si>
    <t>BG2654</t>
  </si>
  <si>
    <t>BG5091</t>
  </si>
  <si>
    <t>BG2655</t>
  </si>
  <si>
    <t>BG5092</t>
  </si>
  <si>
    <t>BG2656</t>
  </si>
  <si>
    <t>BG5093</t>
  </si>
  <si>
    <t>BG2657</t>
  </si>
  <si>
    <t>BG5094</t>
  </si>
  <si>
    <t>BG2658</t>
  </si>
  <si>
    <t>BG5124</t>
  </si>
  <si>
    <t>BG2659</t>
  </si>
  <si>
    <t>BG5095</t>
  </si>
  <si>
    <t>BG2660</t>
  </si>
  <si>
    <t>BG5098</t>
  </si>
  <si>
    <t>BG2661</t>
  </si>
  <si>
    <t>BG5096</t>
  </si>
  <si>
    <t>BG2662</t>
  </si>
  <si>
    <t>BG5110</t>
  </si>
  <si>
    <t>BG2663</t>
  </si>
  <si>
    <t>BG5097</t>
  </si>
  <si>
    <t>BG2664</t>
  </si>
  <si>
    <t>BG2665</t>
  </si>
  <si>
    <t>BG5099</t>
  </si>
  <si>
    <t>BG2666</t>
  </si>
  <si>
    <t>BG5100</t>
  </si>
  <si>
    <t>BG2667</t>
  </si>
  <si>
    <t>BG5189</t>
  </si>
  <si>
    <t>BG2668</t>
  </si>
  <si>
    <t>BG5102</t>
  </si>
  <si>
    <t>BG2669</t>
  </si>
  <si>
    <t>BG5103</t>
  </si>
  <si>
    <t>BG2670</t>
  </si>
  <si>
    <t>BG5104</t>
  </si>
  <si>
    <t>BG2671</t>
  </si>
  <si>
    <t>BG5107</t>
  </si>
  <si>
    <t>BG2672</t>
  </si>
  <si>
    <t>BG2673</t>
  </si>
  <si>
    <t>BG2674</t>
  </si>
  <si>
    <t>BG5106</t>
  </si>
  <si>
    <t>BG5139</t>
  </si>
  <si>
    <t>BG2675</t>
  </si>
  <si>
    <t>BG5108</t>
  </si>
  <si>
    <t>BG2676</t>
  </si>
  <si>
    <t>BG5109</t>
  </si>
  <si>
    <t>BG2677</t>
  </si>
  <si>
    <t>BG2678</t>
  </si>
  <si>
    <t>BG5111</t>
  </si>
  <si>
    <t>BG2679</t>
  </si>
  <si>
    <t>BG2680</t>
  </si>
  <si>
    <t>BG5112</t>
  </si>
  <si>
    <t>BG5123</t>
  </si>
  <si>
    <t>BG2681</t>
  </si>
  <si>
    <t>BG5152</t>
  </si>
  <si>
    <t>BG2682</t>
  </si>
  <si>
    <t>BG5113</t>
  </si>
  <si>
    <t>BG5121</t>
  </si>
  <si>
    <t>BG2683</t>
  </si>
  <si>
    <t>BG5114</t>
  </si>
  <si>
    <t>BG2684</t>
  </si>
  <si>
    <t>BG5115</t>
  </si>
  <si>
    <t>BG2685</t>
  </si>
  <si>
    <t>BG5116</t>
  </si>
  <si>
    <t>BG2686</t>
  </si>
  <si>
    <t>BG5117</t>
  </si>
  <si>
    <t>BG2687</t>
  </si>
  <si>
    <t>BG5118</t>
  </si>
  <si>
    <t>BG5119</t>
  </si>
  <si>
    <t>BG2688</t>
  </si>
  <si>
    <t>BG5120</t>
  </si>
  <si>
    <t>BG2689</t>
  </si>
  <si>
    <t>BG2690</t>
  </si>
  <si>
    <t>BG2691</t>
  </si>
  <si>
    <t>BG5122</t>
  </si>
  <si>
    <t>BG2692</t>
  </si>
  <si>
    <t>BG2693</t>
  </si>
  <si>
    <t>BG2694</t>
  </si>
  <si>
    <t>BG5125</t>
  </si>
  <si>
    <t>BG2695</t>
  </si>
  <si>
    <t>BG5126</t>
  </si>
  <si>
    <t>BG2696</t>
  </si>
  <si>
    <t>BG2697</t>
  </si>
  <si>
    <t>BG5127</t>
  </si>
  <si>
    <t>BG2698</t>
  </si>
  <si>
    <t>BG5129</t>
  </si>
  <si>
    <t>BG5130</t>
  </si>
  <si>
    <t>BG2699</t>
  </si>
  <si>
    <t>BG2700</t>
  </si>
  <si>
    <t>BG2701</t>
  </si>
  <si>
    <t>BG5132</t>
  </si>
  <si>
    <t>BG2702</t>
  </si>
  <si>
    <t>BG5133</t>
  </si>
  <si>
    <t>BG2703</t>
  </si>
  <si>
    <t>BG5134</t>
  </si>
  <si>
    <t>BG2704</t>
  </si>
  <si>
    <t>BG5135</t>
  </si>
  <si>
    <t>BG2705</t>
  </si>
  <si>
    <t>BG5136</t>
  </si>
  <si>
    <t>BG2706</t>
  </si>
  <si>
    <t>BG5137</t>
  </si>
  <si>
    <t>BG2707</t>
  </si>
  <si>
    <t>BG5169</t>
  </si>
  <si>
    <t>BG2708</t>
  </si>
  <si>
    <t>BG5138</t>
  </si>
  <si>
    <t>BG2709</t>
  </si>
  <si>
    <t>BG5185</t>
  </si>
  <si>
    <t>BG2710</t>
  </si>
  <si>
    <t>BG5140</t>
  </si>
  <si>
    <t>BG2711</t>
  </si>
  <si>
    <t>BG5141</t>
  </si>
  <si>
    <t>BG2712</t>
  </si>
  <si>
    <t>BG5153</t>
  </si>
  <si>
    <t>BG2713</t>
  </si>
  <si>
    <t>BG5142</t>
  </si>
  <si>
    <t>BG2714</t>
  </si>
  <si>
    <t>BG5143</t>
  </si>
  <si>
    <t>BG2715</t>
  </si>
  <si>
    <t>BG5144</t>
  </si>
  <si>
    <t>BG2716</t>
  </si>
  <si>
    <t>BG5145</t>
  </si>
  <si>
    <t>BG2717</t>
  </si>
  <si>
    <t>BG2718</t>
  </si>
  <si>
    <t>BG5146</t>
  </si>
  <si>
    <t>BG2719</t>
  </si>
  <si>
    <t>BG5147</t>
  </si>
  <si>
    <t>BG2720</t>
  </si>
  <si>
    <t>BG5148</t>
  </si>
  <si>
    <t>BG2721</t>
  </si>
  <si>
    <t>BG5149</t>
  </si>
  <si>
    <t>BG2722</t>
  </si>
  <si>
    <t>BG5150</t>
  </si>
  <si>
    <t>BG2723</t>
  </si>
  <si>
    <t>BG5151</t>
  </si>
  <si>
    <t>BG2724</t>
  </si>
  <si>
    <t>BG5186</t>
  </si>
  <si>
    <t>BG2725</t>
  </si>
  <si>
    <t>BG2726</t>
  </si>
  <si>
    <t>BG5154</t>
  </si>
  <si>
    <t>BG2727</t>
  </si>
  <si>
    <t>BG5155</t>
  </si>
  <si>
    <t>BG2728</t>
  </si>
  <si>
    <t>BG5156</t>
  </si>
  <si>
    <t>BG2729</t>
  </si>
  <si>
    <t>BG5157</t>
  </si>
  <si>
    <t>BG2730</t>
  </si>
  <si>
    <t>BG5158</t>
  </si>
  <si>
    <t>BG2731</t>
  </si>
  <si>
    <t>BG5159</t>
  </si>
  <si>
    <t>BG2732</t>
  </si>
  <si>
    <t>BG5160</t>
  </si>
  <si>
    <t>BG2733</t>
  </si>
  <si>
    <t>BG5161</t>
  </si>
  <si>
    <t>BG2734</t>
  </si>
  <si>
    <t>BG5162</t>
  </si>
  <si>
    <t>BG2735</t>
  </si>
  <si>
    <t>BG5163</t>
  </si>
  <si>
    <t>BG2736</t>
  </si>
  <si>
    <t>BG5164</t>
  </si>
  <si>
    <t>BG2737</t>
  </si>
  <si>
    <t>BG5165</t>
  </si>
  <si>
    <t>BG2738</t>
  </si>
  <si>
    <t>BG5166</t>
  </si>
  <si>
    <t>BG2739</t>
  </si>
  <si>
    <t>BG5167</t>
  </si>
  <si>
    <t>BG2740</t>
  </si>
  <si>
    <t>BG5168</t>
  </si>
  <si>
    <t>BG2741</t>
  </si>
  <si>
    <t>BG2742</t>
  </si>
  <si>
    <t>BG2743</t>
  </si>
  <si>
    <t>BG5170</t>
  </si>
  <si>
    <t>BG5171</t>
  </si>
  <si>
    <t>BG2744</t>
  </si>
  <si>
    <t>BG5172</t>
  </si>
  <si>
    <t>BG2745</t>
  </si>
  <si>
    <t>BG2746</t>
  </si>
  <si>
    <t>BG5174</t>
  </si>
  <si>
    <t>BG2747</t>
  </si>
  <si>
    <t>BG5175</t>
  </si>
  <si>
    <t>BG2748</t>
  </si>
  <si>
    <t>BG5176</t>
  </si>
  <si>
    <t>BG2749</t>
  </si>
  <si>
    <t>BG5177</t>
  </si>
  <si>
    <t>BG2750</t>
  </si>
  <si>
    <t>BG5178</t>
  </si>
  <si>
    <t>BG2751</t>
  </si>
  <si>
    <t>BG5179</t>
  </si>
  <si>
    <t>BG2752</t>
  </si>
  <si>
    <t>BG5180</t>
  </si>
  <si>
    <t>BG2753</t>
  </si>
  <si>
    <t>BG5181</t>
  </si>
  <si>
    <t>BG2754</t>
  </si>
  <si>
    <t>BG5182</t>
  </si>
  <si>
    <t>BG2755</t>
  </si>
  <si>
    <t>BG5183</t>
  </si>
  <si>
    <t>BG2756</t>
  </si>
  <si>
    <t>BG5184</t>
  </si>
  <si>
    <t>BG2757</t>
  </si>
  <si>
    <t>BG2758</t>
  </si>
  <si>
    <t>BG5187</t>
  </si>
  <si>
    <t>BG2759</t>
  </si>
  <si>
    <t>BG5188</t>
  </si>
  <si>
    <t>BG2760</t>
  </si>
  <si>
    <t>BG5194</t>
  </si>
  <si>
    <t>BG2761</t>
  </si>
  <si>
    <t>BG5190</t>
  </si>
  <si>
    <t>BG2762</t>
  </si>
  <si>
    <t>BG5191</t>
  </si>
  <si>
    <t>BG2763</t>
  </si>
  <si>
    <t>BG2764</t>
  </si>
  <si>
    <t>BG5192</t>
  </si>
  <si>
    <t>BG2765</t>
  </si>
  <si>
    <t>BG5193</t>
  </si>
  <si>
    <t>BG2766</t>
  </si>
  <si>
    <t>BG2767</t>
  </si>
  <si>
    <t>BG5195</t>
  </si>
  <si>
    <t>BG2769</t>
  </si>
  <si>
    <t>BG5199</t>
  </si>
  <si>
    <t>BG5197</t>
  </si>
  <si>
    <t>BG2772</t>
  </si>
  <si>
    <t>BG5200</t>
  </si>
  <si>
    <t>BG2773</t>
  </si>
  <si>
    <t>BG5201</t>
  </si>
  <si>
    <t>BG2774</t>
  </si>
  <si>
    <t>BG5202</t>
  </si>
  <si>
    <t>BG2775</t>
  </si>
  <si>
    <t>BG5203</t>
  </si>
  <si>
    <t>BG2776</t>
  </si>
  <si>
    <t>BG5204</t>
  </si>
  <si>
    <t>BG2777</t>
  </si>
  <si>
    <t>BG5205</t>
  </si>
  <si>
    <t>BG2778</t>
  </si>
  <si>
    <t>BG5206</t>
  </si>
  <si>
    <t>BG2779</t>
  </si>
  <si>
    <t>BG5207</t>
  </si>
  <si>
    <t>BG5208</t>
  </si>
  <si>
    <t>BG2780</t>
  </si>
  <si>
    <t>BG5209</t>
  </si>
  <si>
    <t>BG2781</t>
  </si>
  <si>
    <t>BG2782</t>
  </si>
  <si>
    <t>BG5211</t>
  </si>
  <si>
    <t>BG5212</t>
  </si>
  <si>
    <t>BG2784</t>
  </si>
  <si>
    <t>BG5213</t>
  </si>
  <si>
    <t>BG2785</t>
  </si>
  <si>
    <t>BG5214</t>
  </si>
  <si>
    <t>BG2786</t>
  </si>
  <si>
    <t>BG5215</t>
  </si>
  <si>
    <t>BG2787</t>
  </si>
  <si>
    <t>BG5216</t>
  </si>
  <si>
    <t>BG2788</t>
  </si>
  <si>
    <t>BG5217</t>
  </si>
  <si>
    <t>BG2789</t>
  </si>
  <si>
    <t>BG5218</t>
  </si>
  <si>
    <t>BG2790</t>
  </si>
  <si>
    <t>BG5220</t>
  </si>
  <si>
    <t>BG5219</t>
  </si>
  <si>
    <t>BG2792</t>
  </si>
  <si>
    <t>BG5221</t>
  </si>
  <si>
    <t>BG2793</t>
  </si>
  <si>
    <t>BG5223</t>
  </si>
  <si>
    <t>BG2794</t>
  </si>
  <si>
    <t>BG5222</t>
  </si>
  <si>
    <t>BG2795</t>
  </si>
  <si>
    <t>BG2796</t>
  </si>
  <si>
    <t>BG5224</t>
  </si>
  <si>
    <t>BG2797</t>
  </si>
  <si>
    <t>BG5227</t>
  </si>
  <si>
    <t>BG5228</t>
  </si>
  <si>
    <t>BG2800</t>
  </si>
  <si>
    <t>BG5229</t>
  </si>
  <si>
    <t>BG2801</t>
  </si>
  <si>
    <t>BG5231</t>
  </si>
  <si>
    <t>BG5232</t>
  </si>
  <si>
    <t>BG2803</t>
  </si>
  <si>
    <t>BG5233</t>
  </si>
  <si>
    <t>BG2804</t>
  </si>
  <si>
    <t>BG5234</t>
  </si>
  <si>
    <t>BG2805</t>
  </si>
  <si>
    <t>BG5243</t>
  </si>
  <si>
    <t>BG2806</t>
  </si>
  <si>
    <t>BG5235</t>
  </si>
  <si>
    <t>BG2807</t>
  </si>
  <si>
    <t>BG5242</t>
  </si>
  <si>
    <t>BG2808</t>
  </si>
  <si>
    <t>BG5236</t>
  </si>
  <si>
    <t>BG2809</t>
  </si>
  <si>
    <t>BG5237</t>
  </si>
  <si>
    <t>BG2810</t>
  </si>
  <si>
    <t>BG2811</t>
  </si>
  <si>
    <t>BG5238</t>
  </si>
  <si>
    <t>BG2812</t>
  </si>
  <si>
    <t>BG5239</t>
  </si>
  <si>
    <t>BG2813</t>
  </si>
  <si>
    <t>BG5240</t>
  </si>
  <si>
    <t>BG2814</t>
  </si>
  <si>
    <t>BG5241</t>
  </si>
  <si>
    <t>BG2815</t>
  </si>
  <si>
    <t>BG2816</t>
  </si>
  <si>
    <t>BG5244</t>
  </si>
  <si>
    <t>BG2817</t>
  </si>
  <si>
    <t>BG5245</t>
  </si>
  <si>
    <t>BG2818</t>
  </si>
  <si>
    <t>BG5246</t>
  </si>
  <si>
    <t>BG2819</t>
  </si>
  <si>
    <t>BG5247</t>
  </si>
  <si>
    <t>BG2820</t>
  </si>
  <si>
    <t>BG5248</t>
  </si>
  <si>
    <t>BG2821</t>
  </si>
  <si>
    <t>BG5249</t>
  </si>
  <si>
    <t>BG2822</t>
  </si>
  <si>
    <t>BG5250</t>
  </si>
  <si>
    <t>BG2823</t>
  </si>
  <si>
    <t>BG5251</t>
  </si>
  <si>
    <t>BG2824</t>
  </si>
  <si>
    <t>BG5252</t>
  </si>
  <si>
    <t>BG2825</t>
  </si>
  <si>
    <t>BG5253</t>
  </si>
  <si>
    <t>BG2826</t>
  </si>
  <si>
    <t>BG5254</t>
  </si>
  <si>
    <t>BG2827</t>
  </si>
  <si>
    <t>BG5255</t>
  </si>
  <si>
    <t>BG2828</t>
  </si>
  <si>
    <t>BG5256</t>
  </si>
  <si>
    <t>BG2829</t>
  </si>
  <si>
    <t>BG5257</t>
  </si>
  <si>
    <t>BG2830</t>
  </si>
  <si>
    <t>BG5258</t>
  </si>
  <si>
    <t>BG2831</t>
  </si>
  <si>
    <t>BG5282</t>
  </si>
  <si>
    <t>BG2832</t>
  </si>
  <si>
    <t>BG5259</t>
  </si>
  <si>
    <t>BG2833</t>
  </si>
  <si>
    <t>BG5260</t>
  </si>
  <si>
    <t>BG2834</t>
  </si>
  <si>
    <t>BG5273</t>
  </si>
  <si>
    <t>BG2835</t>
  </si>
  <si>
    <t>BG5261</t>
  </si>
  <si>
    <t>BG2836</t>
  </si>
  <si>
    <t>BG5262</t>
  </si>
  <si>
    <t>BG2837</t>
  </si>
  <si>
    <t>BG5263</t>
  </si>
  <si>
    <t>BG2838</t>
  </si>
  <si>
    <t>BG5264</t>
  </si>
  <si>
    <t>BG2839</t>
  </si>
  <si>
    <t>BG5265</t>
  </si>
  <si>
    <t>BG2840</t>
  </si>
  <si>
    <t>BG5266</t>
  </si>
  <si>
    <t>BG2841</t>
  </si>
  <si>
    <t>BG5267</t>
  </si>
  <si>
    <t>BG2842</t>
  </si>
  <si>
    <t>BG5268</t>
  </si>
  <si>
    <t>BG2843</t>
  </si>
  <si>
    <t>BG5269</t>
  </si>
  <si>
    <t>BG2844</t>
  </si>
  <si>
    <t>BG2845</t>
  </si>
  <si>
    <t>BG5270</t>
  </si>
  <si>
    <t>BG2846</t>
  </si>
  <si>
    <t>BG5271</t>
  </si>
  <si>
    <t>BG2847</t>
  </si>
  <si>
    <t>BG5272</t>
  </si>
  <si>
    <t>BG2848</t>
  </si>
  <si>
    <t>BG2849</t>
  </si>
  <si>
    <t>BG5274</t>
  </si>
  <si>
    <t>BG2850</t>
  </si>
  <si>
    <t>BG5275</t>
  </si>
  <si>
    <t>BG2851</t>
  </si>
  <si>
    <t>BG5276</t>
  </si>
  <si>
    <t>BG2852</t>
  </si>
  <si>
    <t>BG5277</t>
  </si>
  <si>
    <t>BG2853</t>
  </si>
  <si>
    <t>BG5278</t>
  </si>
  <si>
    <t>BG5279</t>
  </si>
  <si>
    <t>BG2855</t>
  </si>
  <si>
    <t>BG5280</t>
  </si>
  <si>
    <t>BG2856</t>
  </si>
  <si>
    <t>BG5281</t>
  </si>
  <si>
    <t>BG2857</t>
  </si>
  <si>
    <t>BG2858</t>
  </si>
  <si>
    <t>BG5283</t>
  </si>
  <si>
    <t>BG2859</t>
  </si>
  <si>
    <t>BG5284</t>
  </si>
  <si>
    <t>BG2860</t>
  </si>
  <si>
    <t>BG5286</t>
  </si>
  <si>
    <t>BG2861</t>
  </si>
  <si>
    <t>BG5285</t>
  </si>
  <si>
    <t>BG2862</t>
  </si>
  <si>
    <t>BG5287</t>
  </si>
  <si>
    <t>BG2863</t>
  </si>
  <si>
    <t>BG2864</t>
  </si>
  <si>
    <t>BG5289</t>
  </si>
  <si>
    <t>BG2865</t>
  </si>
  <si>
    <t>BG2866</t>
  </si>
  <si>
    <t>BG5290</t>
  </si>
  <si>
    <t>BG5292</t>
  </si>
  <si>
    <t>BG2867</t>
  </si>
  <si>
    <t>BG5291</t>
  </si>
  <si>
    <t>BG2869</t>
  </si>
  <si>
    <t>BG5295</t>
  </si>
  <si>
    <t>BG5296</t>
  </si>
  <si>
    <t>BG2871</t>
  </si>
  <si>
    <t>BG5297</t>
  </si>
  <si>
    <t>BG2872</t>
  </si>
  <si>
    <t>BG5298</t>
  </si>
  <si>
    <t>BG2873</t>
  </si>
  <si>
    <t>BG5301</t>
  </si>
  <si>
    <t>BG2876</t>
  </si>
  <si>
    <t>BG2878</t>
  </si>
  <si>
    <t>BG5304</t>
  </si>
  <si>
    <t>BG2879</t>
  </si>
  <si>
    <t>BG5305</t>
  </si>
  <si>
    <t>BG2880</t>
  </si>
  <si>
    <t>BG7006</t>
  </si>
  <si>
    <t>BG7402</t>
  </si>
  <si>
    <t>drukleiding</t>
  </si>
  <si>
    <t>drukriool</t>
  </si>
  <si>
    <t>hdpe</t>
  </si>
  <si>
    <t>BG2881</t>
  </si>
  <si>
    <t>BG7007</t>
  </si>
  <si>
    <t>BG2882</t>
  </si>
  <si>
    <t>BG7008</t>
  </si>
  <si>
    <t>BG7401</t>
  </si>
  <si>
    <t>BG2883</t>
  </si>
  <si>
    <t>BG7009</t>
  </si>
  <si>
    <t>BG7399</t>
  </si>
  <si>
    <t>BG2884</t>
  </si>
  <si>
    <t>BG7011</t>
  </si>
  <si>
    <t>BG7344</t>
  </si>
  <si>
    <t>BG2885</t>
  </si>
  <si>
    <t>BG7012</t>
  </si>
  <si>
    <t>BG7343</t>
  </si>
  <si>
    <t>BG2886</t>
  </si>
  <si>
    <t>BG7014</t>
  </si>
  <si>
    <t>BG7288</t>
  </si>
  <si>
    <t>BG2887</t>
  </si>
  <si>
    <t>BG7017</t>
  </si>
  <si>
    <t>BG7341</t>
  </si>
  <si>
    <t>BG2888</t>
  </si>
  <si>
    <t>BG7018</t>
  </si>
  <si>
    <t>BG7342</t>
  </si>
  <si>
    <t>BG2889</t>
  </si>
  <si>
    <t>BG7019</t>
  </si>
  <si>
    <t>BG7398</t>
  </si>
  <si>
    <t>BG2890</t>
  </si>
  <si>
    <t>BG7456</t>
  </si>
  <si>
    <t>BG2891</t>
  </si>
  <si>
    <t>BG7021</t>
  </si>
  <si>
    <t>BG7339</t>
  </si>
  <si>
    <t>BG2892</t>
  </si>
  <si>
    <t>BG7022</t>
  </si>
  <si>
    <t>BG7396</t>
  </si>
  <si>
    <t>BG2893</t>
  </si>
  <si>
    <t>BG7023</t>
  </si>
  <si>
    <t>BG7300</t>
  </si>
  <si>
    <t>BG2894</t>
  </si>
  <si>
    <t>BG7025</t>
  </si>
  <si>
    <t>BG7394</t>
  </si>
  <si>
    <t>BG2895</t>
  </si>
  <si>
    <t>BG7397</t>
  </si>
  <si>
    <t>BG2896</t>
  </si>
  <si>
    <t>BG7026</t>
  </si>
  <si>
    <t>BG2897</t>
  </si>
  <si>
    <t>BG7027</t>
  </si>
  <si>
    <t>BG7486</t>
  </si>
  <si>
    <t>BG2898</t>
  </si>
  <si>
    <t>BG7030</t>
  </si>
  <si>
    <t>BG7281</t>
  </si>
  <si>
    <t>BG2899</t>
  </si>
  <si>
    <t>BG7031</t>
  </si>
  <si>
    <t>BG7275</t>
  </si>
  <si>
    <t>BG2900</t>
  </si>
  <si>
    <t>BG7032</t>
  </si>
  <si>
    <t>BG7392</t>
  </si>
  <si>
    <t>BG2901</t>
  </si>
  <si>
    <t>BG7033</t>
  </si>
  <si>
    <t>BG2902</t>
  </si>
  <si>
    <t>BG7035</t>
  </si>
  <si>
    <t>BG7391</t>
  </si>
  <si>
    <t>BG2903</t>
  </si>
  <si>
    <t>BG7036</t>
  </si>
  <si>
    <t>BG7490</t>
  </si>
  <si>
    <t>BG2904</t>
  </si>
  <si>
    <t>BG7037</t>
  </si>
  <si>
    <t>BG7390</t>
  </si>
  <si>
    <t>BG2905</t>
  </si>
  <si>
    <t>BG7038</t>
  </si>
  <si>
    <t>BG7389</t>
  </si>
  <si>
    <t>BG2906</t>
  </si>
  <si>
    <t>BG7040</t>
  </si>
  <si>
    <t>BG7338</t>
  </si>
  <si>
    <t>BG2907</t>
  </si>
  <si>
    <t>BG7042</t>
  </si>
  <si>
    <t>BG7492</t>
  </si>
  <si>
    <t>BG2908</t>
  </si>
  <si>
    <t>BG7043</t>
  </si>
  <si>
    <t>BG7388</t>
  </si>
  <si>
    <t>BG2909</t>
  </si>
  <si>
    <t>BG7044</t>
  </si>
  <si>
    <t>BG7494</t>
  </si>
  <si>
    <t>BG2910</t>
  </si>
  <si>
    <t>BG7046</t>
  </si>
  <si>
    <t>BG7387</t>
  </si>
  <si>
    <t>BG2911</t>
  </si>
  <si>
    <t>BG7047</t>
  </si>
  <si>
    <t>BG7386</t>
  </si>
  <si>
    <t>BG2912</t>
  </si>
  <si>
    <t>BG7050</t>
  </si>
  <si>
    <t>BG7385</t>
  </si>
  <si>
    <t>BG2913</t>
  </si>
  <si>
    <t>BG7051</t>
  </si>
  <si>
    <t>BG7335</t>
  </si>
  <si>
    <t>BG2914</t>
  </si>
  <si>
    <t>BG7052</t>
  </si>
  <si>
    <t>BG7272</t>
  </si>
  <si>
    <t>BG2915</t>
  </si>
  <si>
    <t>BG7336</t>
  </si>
  <si>
    <t>BG2916</t>
  </si>
  <si>
    <t>BG7054</t>
  </si>
  <si>
    <t>BG7384</t>
  </si>
  <si>
    <t>BG2917</t>
  </si>
  <si>
    <t>BG7055</t>
  </si>
  <si>
    <t>BG7382</t>
  </si>
  <si>
    <t>BG2918</t>
  </si>
  <si>
    <t>BG7057</t>
  </si>
  <si>
    <t>BG7381</t>
  </si>
  <si>
    <t>BG2919</t>
  </si>
  <si>
    <t>BG7059</t>
  </si>
  <si>
    <t>BG7380</t>
  </si>
  <si>
    <t>BG2920</t>
  </si>
  <si>
    <t>BG7062</t>
  </si>
  <si>
    <t>BG7379</t>
  </si>
  <si>
    <t>BG2921</t>
  </si>
  <si>
    <t>BG7063</t>
  </si>
  <si>
    <t>BG7378</t>
  </si>
  <si>
    <t>BG2922</t>
  </si>
  <si>
    <t>BG7064</t>
  </si>
  <si>
    <t>BG7377</t>
  </si>
  <si>
    <t>BG2923</t>
  </si>
  <si>
    <t>BG7066</t>
  </si>
  <si>
    <t>BG7376</t>
  </si>
  <si>
    <t>BG2924</t>
  </si>
  <si>
    <t>BG7071</t>
  </si>
  <si>
    <t>BG7334</t>
  </si>
  <si>
    <t>BG2925</t>
  </si>
  <si>
    <t>BG7074</t>
  </si>
  <si>
    <t>BG7374</t>
  </si>
  <si>
    <t>BG2926</t>
  </si>
  <si>
    <t>BG7078</t>
  </si>
  <si>
    <t>BG7373</t>
  </si>
  <si>
    <t>BG2927</t>
  </si>
  <si>
    <t>BG7079</t>
  </si>
  <si>
    <t>BG2928</t>
  </si>
  <si>
    <t>BG7080</t>
  </si>
  <si>
    <t>BG7510</t>
  </si>
  <si>
    <t>BG2929</t>
  </si>
  <si>
    <t>BG7081</t>
  </si>
  <si>
    <t>BG7519</t>
  </si>
  <si>
    <t>BG2930</t>
  </si>
  <si>
    <t>BG7083</t>
  </si>
  <si>
    <t>BG7371</t>
  </si>
  <si>
    <t>BG2931</t>
  </si>
  <si>
    <t>BG7084</t>
  </si>
  <si>
    <t>BG7370</t>
  </si>
  <si>
    <t>BG2932</t>
  </si>
  <si>
    <t>BG7088</t>
  </si>
  <si>
    <t>BG7367</t>
  </si>
  <si>
    <t>BG2933</t>
  </si>
  <si>
    <t>BG7090</t>
  </si>
  <si>
    <t>BG7363</t>
  </si>
  <si>
    <t>BG2934</t>
  </si>
  <si>
    <t>BG7091</t>
  </si>
  <si>
    <t>BG2935</t>
  </si>
  <si>
    <t>BG7092</t>
  </si>
  <si>
    <t>BG7362</t>
  </si>
  <si>
    <t>BG2936</t>
  </si>
  <si>
    <t>BG7093</t>
  </si>
  <si>
    <t>BG7366</t>
  </si>
  <si>
    <t>BG2937</t>
  </si>
  <si>
    <t>BG7094</t>
  </si>
  <si>
    <t>BG7268</t>
  </si>
  <si>
    <t>BG2938</t>
  </si>
  <si>
    <t>BG7361</t>
  </si>
  <si>
    <t>BG2939</t>
  </si>
  <si>
    <t>BG7095</t>
  </si>
  <si>
    <t>BG7267</t>
  </si>
  <si>
    <t>BG2940</t>
  </si>
  <si>
    <t>BG7103</t>
  </si>
  <si>
    <t>BG7360</t>
  </si>
  <si>
    <t>BG2941</t>
  </si>
  <si>
    <t>BG7107</t>
  </si>
  <si>
    <t>BG7358</t>
  </si>
  <si>
    <t>BG2942</t>
  </si>
  <si>
    <t>BG7108</t>
  </si>
  <si>
    <t>BG7357</t>
  </si>
  <si>
    <t>BG2943</t>
  </si>
  <si>
    <t>BG7113</t>
  </si>
  <si>
    <t>BG7304</t>
  </si>
  <si>
    <t>BG2944</t>
  </si>
  <si>
    <t>BG7114</t>
  </si>
  <si>
    <t>BG7307</t>
  </si>
  <si>
    <t>BG2945</t>
  </si>
  <si>
    <t>BG7115</t>
  </si>
  <si>
    <t>BG7355</t>
  </si>
  <si>
    <t>BG2946</t>
  </si>
  <si>
    <t>BG7118</t>
  </si>
  <si>
    <t>BG7354</t>
  </si>
  <si>
    <t>BG2947</t>
  </si>
  <si>
    <t>BG7356</t>
  </si>
  <si>
    <t>BG2948</t>
  </si>
  <si>
    <t>BG7121</t>
  </si>
  <si>
    <t>BG7628</t>
  </si>
  <si>
    <t>BG2949</t>
  </si>
  <si>
    <t>BG7122</t>
  </si>
  <si>
    <t>BG7668</t>
  </si>
  <si>
    <t>BG2950</t>
  </si>
  <si>
    <t>BG7124</t>
  </si>
  <si>
    <t>BG7629</t>
  </si>
  <si>
    <t>BG2951</t>
  </si>
  <si>
    <t>BG7125</t>
  </si>
  <si>
    <t>BG7459</t>
  </si>
  <si>
    <t>BG2952</t>
  </si>
  <si>
    <t>BG7127</t>
  </si>
  <si>
    <t>BG7353</t>
  </si>
  <si>
    <t>BG2953</t>
  </si>
  <si>
    <t>BG7602</t>
  </si>
  <si>
    <t>BG2954</t>
  </si>
  <si>
    <t>BG7128</t>
  </si>
  <si>
    <t>BG7352</t>
  </si>
  <si>
    <t>BG2955</t>
  </si>
  <si>
    <t>BG7131</t>
  </si>
  <si>
    <t>BG7460</t>
  </si>
  <si>
    <t>BG2956</t>
  </si>
  <si>
    <t>BG7133</t>
  </si>
  <si>
    <t>BG7351</t>
  </si>
  <si>
    <t>BG2957</t>
  </si>
  <si>
    <t>BG7134</t>
  </si>
  <si>
    <t>BG7346</t>
  </si>
  <si>
    <t>BG2958</t>
  </si>
  <si>
    <t>BG2959</t>
  </si>
  <si>
    <t>BG7136</t>
  </si>
  <si>
    <t>BG7640</t>
  </si>
  <si>
    <t>BG2960</t>
  </si>
  <si>
    <t>BG7139</t>
  </si>
  <si>
    <t>BG7350</t>
  </si>
  <si>
    <t>BG2961</t>
  </si>
  <si>
    <t>BG7140</t>
  </si>
  <si>
    <t>BG7347</t>
  </si>
  <si>
    <t>BG2962</t>
  </si>
  <si>
    <t>BG7142</t>
  </si>
  <si>
    <t>BG7620</t>
  </si>
  <si>
    <t>BG2964</t>
  </si>
  <si>
    <t>BG7143</t>
  </si>
  <si>
    <t>BG7348</t>
  </si>
  <si>
    <t>BG2965</t>
  </si>
  <si>
    <t>BG7149</t>
  </si>
  <si>
    <t>BG7616</t>
  </si>
  <si>
    <t>BG2966</t>
  </si>
  <si>
    <t>BG7153</t>
  </si>
  <si>
    <t>BG7440</t>
  </si>
  <si>
    <t>BG2967</t>
  </si>
  <si>
    <t>BG7155</t>
  </si>
  <si>
    <t>BG7441</t>
  </si>
  <si>
    <t>BG2968</t>
  </si>
  <si>
    <t>BG7162</t>
  </si>
  <si>
    <t>BG7236</t>
  </si>
  <si>
    <t>BG2969</t>
  </si>
  <si>
    <t>BG7548</t>
  </si>
  <si>
    <t>BG2970</t>
  </si>
  <si>
    <t>BG7163</t>
  </si>
  <si>
    <t>BG7292</t>
  </si>
  <si>
    <t>BG2971</t>
  </si>
  <si>
    <t>BG7166</t>
  </si>
  <si>
    <t>BG7443</t>
  </si>
  <si>
    <t>BG2972</t>
  </si>
  <si>
    <t>BG7168</t>
  </si>
  <si>
    <t>BG7444</t>
  </si>
  <si>
    <t>BG2973</t>
  </si>
  <si>
    <t>BG7170</t>
  </si>
  <si>
    <t>BG7445</t>
  </si>
  <si>
    <t>BG2974</t>
  </si>
  <si>
    <t>BG7172</t>
  </si>
  <si>
    <t>BG7446</t>
  </si>
  <si>
    <t>BG2975</t>
  </si>
  <si>
    <t>BG7174</t>
  </si>
  <si>
    <t>BG7448</t>
  </si>
  <si>
    <t>BG2976</t>
  </si>
  <si>
    <t>BG7565</t>
  </si>
  <si>
    <t>BG2977</t>
  </si>
  <si>
    <t>BG7175</t>
  </si>
  <si>
    <t>BG7449</t>
  </si>
  <si>
    <t>BG2978</t>
  </si>
  <si>
    <t>BG7178</t>
  </si>
  <si>
    <t>BG7450</t>
  </si>
  <si>
    <t>BG2979</t>
  </si>
  <si>
    <t>BG7179</t>
  </si>
  <si>
    <t>BG7451</t>
  </si>
  <si>
    <t>BG2980</t>
  </si>
  <si>
    <t>BG7181</t>
  </si>
  <si>
    <t>BG7452</t>
  </si>
  <si>
    <t>BG2981</t>
  </si>
  <si>
    <t>BG7182</t>
  </si>
  <si>
    <t>BG7327</t>
  </si>
  <si>
    <t>BG2982</t>
  </si>
  <si>
    <t>BG7183</t>
  </si>
  <si>
    <t>BG7328</t>
  </si>
  <si>
    <t>BG2983</t>
  </si>
  <si>
    <t>BG7184</t>
  </si>
  <si>
    <t>BG7454</t>
  </si>
  <si>
    <t>BG2984</t>
  </si>
  <si>
    <t>BG7185</t>
  </si>
  <si>
    <t>BG7326</t>
  </si>
  <si>
    <t>BG2985</t>
  </si>
  <si>
    <t>BG7186</t>
  </si>
  <si>
    <t>BG7324</t>
  </si>
  <si>
    <t>BG2986</t>
  </si>
  <si>
    <t>BG7187</t>
  </si>
  <si>
    <t>BG7325</t>
  </si>
  <si>
    <t>BG2987</t>
  </si>
  <si>
    <t>BG7190</t>
  </si>
  <si>
    <t>BG7447</t>
  </si>
  <si>
    <t>BG2988</t>
  </si>
  <si>
    <t>BG7558</t>
  </si>
  <si>
    <t>BG2989</t>
  </si>
  <si>
    <t>BG7192</t>
  </si>
  <si>
    <t>BG7420</t>
  </si>
  <si>
    <t>BG2991</t>
  </si>
  <si>
    <t>BG7193</t>
  </si>
  <si>
    <t>BG2992</t>
  </si>
  <si>
    <t>BG7194</t>
  </si>
  <si>
    <t>BG7421</t>
  </si>
  <si>
    <t>BG2993</t>
  </si>
  <si>
    <t>BG7196</t>
  </si>
  <si>
    <t>BG7291</t>
  </si>
  <si>
    <t>BG2994</t>
  </si>
  <si>
    <t>BG7197</t>
  </si>
  <si>
    <t>BG7289</t>
  </si>
  <si>
    <t>BG2995</t>
  </si>
  <si>
    <t>BG7199</t>
  </si>
  <si>
    <t>BG7422</t>
  </si>
  <si>
    <t>BG2996</t>
  </si>
  <si>
    <t>BG7202</t>
  </si>
  <si>
    <t>BG7423</t>
  </si>
  <si>
    <t>BG2997</t>
  </si>
  <si>
    <t>BG7203</t>
  </si>
  <si>
    <t>BG7424</t>
  </si>
  <si>
    <t>BG2998</t>
  </si>
  <si>
    <t>BG7205</t>
  </si>
  <si>
    <t>BG7425</t>
  </si>
  <si>
    <t>BG2999</t>
  </si>
  <si>
    <t>BG7206</t>
  </si>
  <si>
    <t>BG7302</t>
  </si>
  <si>
    <t>BG3000</t>
  </si>
  <si>
    <t>BG7208</t>
  </si>
  <si>
    <t>BG7426</t>
  </si>
  <si>
    <t>BG3001</t>
  </si>
  <si>
    <t>BG7209</t>
  </si>
  <si>
    <t>BG7427</t>
  </si>
  <si>
    <t>BG3002</t>
  </si>
  <si>
    <t>BG7210</t>
  </si>
  <si>
    <t>BG7429</t>
  </si>
  <si>
    <t>BG3003</t>
  </si>
  <si>
    <t>BG7211</t>
  </si>
  <si>
    <t>BG7428</t>
  </si>
  <si>
    <t>BG3004</t>
  </si>
  <si>
    <t>BG7214</t>
  </si>
  <si>
    <t>BG7430</t>
  </si>
  <si>
    <t>BG3005</t>
  </si>
  <si>
    <t>BG7215</t>
  </si>
  <si>
    <t>BG7431</t>
  </si>
  <si>
    <t>BG3006</t>
  </si>
  <si>
    <t>BG7216</t>
  </si>
  <si>
    <t>BG7432</t>
  </si>
  <si>
    <t>BG3007</t>
  </si>
  <si>
    <t>BG7218</t>
  </si>
  <si>
    <t>BG7322</t>
  </si>
  <si>
    <t>BG3008</t>
  </si>
  <si>
    <t>BG7223</t>
  </si>
  <si>
    <t>BG7375</t>
  </si>
  <si>
    <t>BG3009</t>
  </si>
  <si>
    <t>BG7224</t>
  </si>
  <si>
    <t>BG7365</t>
  </si>
  <si>
    <t>BG3010</t>
  </si>
  <si>
    <t>BG7225</t>
  </si>
  <si>
    <t>BG7306</t>
  </si>
  <si>
    <t>BG3011</t>
  </si>
  <si>
    <t>BG7226</t>
  </si>
  <si>
    <t>BG7271</t>
  </si>
  <si>
    <t>BG3012</t>
  </si>
  <si>
    <t>BG7227</t>
  </si>
  <si>
    <t>BG7657</t>
  </si>
  <si>
    <t>BG3013</t>
  </si>
  <si>
    <t>BG7228</t>
  </si>
  <si>
    <t>BG7658</t>
  </si>
  <si>
    <t>BG3014</t>
  </si>
  <si>
    <t>BG7237</t>
  </si>
  <si>
    <t>BG7765</t>
  </si>
  <si>
    <t>BG3017</t>
  </si>
  <si>
    <t>BG7239</t>
  </si>
  <si>
    <t>BG7669</t>
  </si>
  <si>
    <t>BG3018</t>
  </si>
  <si>
    <t>BG7670</t>
  </si>
  <si>
    <t>BG3019</t>
  </si>
  <si>
    <t>BG7250</t>
  </si>
  <si>
    <t>BG7418</t>
  </si>
  <si>
    <t>BG3025</t>
  </si>
  <si>
    <t>BG7702</t>
  </si>
  <si>
    <t>BG3026</t>
  </si>
  <si>
    <t>BG7253</t>
  </si>
  <si>
    <t>BG7536</t>
  </si>
  <si>
    <t>BG3027</t>
  </si>
  <si>
    <t>BG7254</t>
  </si>
  <si>
    <t>BG7195</t>
  </si>
  <si>
    <t>BG3028</t>
  </si>
  <si>
    <t>BG3029</t>
  </si>
  <si>
    <t>BG7256</t>
  </si>
  <si>
    <t>BG7180</t>
  </si>
  <si>
    <t>BG3030</t>
  </si>
  <si>
    <t>BG3031</t>
  </si>
  <si>
    <t>BG7258</t>
  </si>
  <si>
    <t>BG7259</t>
  </si>
  <si>
    <t>BG3032</t>
  </si>
  <si>
    <t>BG7173</t>
  </si>
  <si>
    <t>BG3033</t>
  </si>
  <si>
    <t>BG7261</t>
  </si>
  <si>
    <t>BG7151</t>
  </si>
  <si>
    <t>BG3035</t>
  </si>
  <si>
    <t>BG7438</t>
  </si>
  <si>
    <t>BG3036</t>
  </si>
  <si>
    <t>BG7263</t>
  </si>
  <si>
    <t>BG3037</t>
  </si>
  <si>
    <t>BG7264</t>
  </si>
  <si>
    <t>BG7109</t>
  </si>
  <si>
    <t>BG3038</t>
  </si>
  <si>
    <t>BG7265</t>
  </si>
  <si>
    <t>BG7104</t>
  </si>
  <si>
    <t>BG3039</t>
  </si>
  <si>
    <t>BG7266</t>
  </si>
  <si>
    <t>BG7100</t>
  </si>
  <si>
    <t>BG3040</t>
  </si>
  <si>
    <t>BG7101</t>
  </si>
  <si>
    <t>BG3041</t>
  </si>
  <si>
    <t>BG7526</t>
  </si>
  <si>
    <t>BG3042</t>
  </si>
  <si>
    <t>BG7269</t>
  </si>
  <si>
    <t>BG3043</t>
  </si>
  <si>
    <t>BG7273</t>
  </si>
  <si>
    <t>BG7045</t>
  </si>
  <si>
    <t>BG3044</t>
  </si>
  <si>
    <t>BG7274</t>
  </si>
  <si>
    <t>BG3045</t>
  </si>
  <si>
    <t>BG3046</t>
  </si>
  <si>
    <t>BG7276</t>
  </si>
  <si>
    <t>BG7034</t>
  </si>
  <si>
    <t>BG3047</t>
  </si>
  <si>
    <t>BG7277</t>
  </si>
  <si>
    <t>BG3048</t>
  </si>
  <si>
    <t>BG7278</t>
  </si>
  <si>
    <t>BG3049</t>
  </si>
  <si>
    <t>BG7279</t>
  </si>
  <si>
    <t>BG3050</t>
  </si>
  <si>
    <t>BG7280</t>
  </si>
  <si>
    <t>BG7069</t>
  </si>
  <si>
    <t>BG3051</t>
  </si>
  <si>
    <t>BG7503</t>
  </si>
  <si>
    <t>BG3052</t>
  </si>
  <si>
    <t>BG7282</t>
  </si>
  <si>
    <t>BG3053</t>
  </si>
  <si>
    <t>BG7283</t>
  </si>
  <si>
    <t>BG3054</t>
  </si>
  <si>
    <t>BG7285</t>
  </si>
  <si>
    <t>BG7016</t>
  </si>
  <si>
    <t>BG3055</t>
  </si>
  <si>
    <t>BG7287</t>
  </si>
  <si>
    <t>BG3056</t>
  </si>
  <si>
    <t>BG7286</t>
  </si>
  <si>
    <t>BG3057</t>
  </si>
  <si>
    <t>BG7015</t>
  </si>
  <si>
    <t>BG3058</t>
  </si>
  <si>
    <t>BG3059</t>
  </si>
  <si>
    <t>BG7345</t>
  </si>
  <si>
    <t>BG3060</t>
  </si>
  <si>
    <t>BG7290</t>
  </si>
  <si>
    <t>BG3061</t>
  </si>
  <si>
    <t>BG3062</t>
  </si>
  <si>
    <t>BG3063</t>
  </si>
  <si>
    <t>BG3064</t>
  </si>
  <si>
    <t>BG7293</t>
  </si>
  <si>
    <t>BG7294</t>
  </si>
  <si>
    <t>BG3065</t>
  </si>
  <si>
    <t>BG3066</t>
  </si>
  <si>
    <t>BG7790</t>
  </si>
  <si>
    <t>BG3067</t>
  </si>
  <si>
    <t>BG7295</t>
  </si>
  <si>
    <t>BG7598</t>
  </si>
  <si>
    <t>BG3068</t>
  </si>
  <si>
    <t>BG7296</t>
  </si>
  <si>
    <t>BG7164</t>
  </si>
  <si>
    <t>BG3069</t>
  </si>
  <si>
    <t>BG3070</t>
  </si>
  <si>
    <t>BG7297</t>
  </si>
  <si>
    <t>BG7298</t>
  </si>
  <si>
    <t>BG3071</t>
  </si>
  <si>
    <t>BG7568</t>
  </si>
  <si>
    <t>BG3072</t>
  </si>
  <si>
    <t>BG7299</t>
  </si>
  <si>
    <t>BG7024</t>
  </si>
  <si>
    <t>BG3073</t>
  </si>
  <si>
    <t>BG3074</t>
  </si>
  <si>
    <t>BG7395</t>
  </si>
  <si>
    <t>BG3075</t>
  </si>
  <si>
    <t>BG3076</t>
  </si>
  <si>
    <t>BG7301</t>
  </si>
  <si>
    <t>BG7207</t>
  </si>
  <si>
    <t>BG3077</t>
  </si>
  <si>
    <t>BG3078</t>
  </si>
  <si>
    <t>BG3079</t>
  </si>
  <si>
    <t>BG7303</t>
  </si>
  <si>
    <t>BG3080</t>
  </si>
  <si>
    <t>BG7305</t>
  </si>
  <si>
    <t>BG3081</t>
  </si>
  <si>
    <t>BG3082</t>
  </si>
  <si>
    <t>BG7531</t>
  </si>
  <si>
    <t>BG3083</t>
  </si>
  <si>
    <t>BG3084</t>
  </si>
  <si>
    <t>BG3085</t>
  </si>
  <si>
    <t>BG7308</t>
  </si>
  <si>
    <t>BG7718</t>
  </si>
  <si>
    <t>BG3086</t>
  </si>
  <si>
    <t>BG7312</t>
  </si>
  <si>
    <t>BG7770</t>
  </si>
  <si>
    <t>BG3088</t>
  </si>
  <si>
    <t>BG7314</t>
  </si>
  <si>
    <t>BG7315</t>
  </si>
  <si>
    <t>BG3090</t>
  </si>
  <si>
    <t>BG7416</t>
  </si>
  <si>
    <t>BG3091</t>
  </si>
  <si>
    <t>BG7744</t>
  </si>
  <si>
    <t>BG3092</t>
  </si>
  <si>
    <t>BG7316</t>
  </si>
  <si>
    <t>BG3093</t>
  </si>
  <si>
    <t>BG7317</t>
  </si>
  <si>
    <t>BG3094</t>
  </si>
  <si>
    <t>BG3095</t>
  </si>
  <si>
    <t>BG7703</t>
  </si>
  <si>
    <t>BG3096</t>
  </si>
  <si>
    <t>BG7704</t>
  </si>
  <si>
    <t>BG3097</t>
  </si>
  <si>
    <t>BG7318</t>
  </si>
  <si>
    <t>BG7319</t>
  </si>
  <si>
    <t>BG3098</t>
  </si>
  <si>
    <t>BG7707</t>
  </si>
  <si>
    <t>BG3099</t>
  </si>
  <si>
    <t>BG7433</t>
  </si>
  <si>
    <t>BG3100</t>
  </si>
  <si>
    <t>BG7434</t>
  </si>
  <si>
    <t>BG3101</t>
  </si>
  <si>
    <t>BG7320</t>
  </si>
  <si>
    <t>BG7323</t>
  </si>
  <si>
    <t>BG3102</t>
  </si>
  <si>
    <t>BG7563</t>
  </si>
  <si>
    <t>BG3104</t>
  </si>
  <si>
    <t>BG7251</t>
  </si>
  <si>
    <t>BG3105</t>
  </si>
  <si>
    <t>BG3106</t>
  </si>
  <si>
    <t>BG7557</t>
  </si>
  <si>
    <t>BG3107</t>
  </si>
  <si>
    <t>BG3108</t>
  </si>
  <si>
    <t>BG3109</t>
  </si>
  <si>
    <t>BG3110</t>
  </si>
  <si>
    <t>BG7329</t>
  </si>
  <si>
    <t>BG7176</t>
  </si>
  <si>
    <t>BG3111</t>
  </si>
  <si>
    <t>BG7330</t>
  </si>
  <si>
    <t>BG3112</t>
  </si>
  <si>
    <t>BG3113</t>
  </si>
  <si>
    <t>BG7177</t>
  </si>
  <si>
    <t>BG3114</t>
  </si>
  <si>
    <t>BG7331</t>
  </si>
  <si>
    <t>BG7096</t>
  </si>
  <si>
    <t>BG3116</t>
  </si>
  <si>
    <t>BG7332</t>
  </si>
  <si>
    <t>BG3117</t>
  </si>
  <si>
    <t>BG3118</t>
  </si>
  <si>
    <t>BG3119</t>
  </si>
  <si>
    <t>BG7333</t>
  </si>
  <si>
    <t>BG3120</t>
  </si>
  <si>
    <t>BG7515</t>
  </si>
  <si>
    <t>BG3121</t>
  </si>
  <si>
    <t>BG3122</t>
  </si>
  <si>
    <t>BG3123</t>
  </si>
  <si>
    <t>BG7495</t>
  </si>
  <si>
    <t>BG3124</t>
  </si>
  <si>
    <t>BG7337</t>
  </si>
  <si>
    <t>BG7039</t>
  </si>
  <si>
    <t>BG3125</t>
  </si>
  <si>
    <t>BG3126</t>
  </si>
  <si>
    <t>BG7491</t>
  </si>
  <si>
    <t>BG3127</t>
  </si>
  <si>
    <t>BG7340</t>
  </si>
  <si>
    <t>BG3128</t>
  </si>
  <si>
    <t>BG7020</t>
  </si>
  <si>
    <t>BG3129</t>
  </si>
  <si>
    <t>BG3130</t>
  </si>
  <si>
    <t>BG3131</t>
  </si>
  <si>
    <t>BG3133</t>
  </si>
  <si>
    <t>BG7485</t>
  </si>
  <si>
    <t>BG3134</t>
  </si>
  <si>
    <t>BG7013</t>
  </si>
  <si>
    <t>BG3135</t>
  </si>
  <si>
    <t>BG3136</t>
  </si>
  <si>
    <t>BG7349</t>
  </si>
  <si>
    <t>BG3137</t>
  </si>
  <si>
    <t>BG3139</t>
  </si>
  <si>
    <t>BG3140</t>
  </si>
  <si>
    <t>BG3141</t>
  </si>
  <si>
    <t>BG7637</t>
  </si>
  <si>
    <t>BG3142</t>
  </si>
  <si>
    <t>BG3145</t>
  </si>
  <si>
    <t>BG7359</t>
  </si>
  <si>
    <t>BG7106</t>
  </si>
  <si>
    <t>BG3146</t>
  </si>
  <si>
    <t>BG3147</t>
  </si>
  <si>
    <t>BG7527</t>
  </si>
  <si>
    <t>BG3148</t>
  </si>
  <si>
    <t>BG3149</t>
  </si>
  <si>
    <t>BG7364</t>
  </si>
  <si>
    <t>BG3150</t>
  </si>
  <si>
    <t>BG3151</t>
  </si>
  <si>
    <t>BG3152</t>
  </si>
  <si>
    <t>BG7520</t>
  </si>
  <si>
    <t>BG3153</t>
  </si>
  <si>
    <t>BG7368</t>
  </si>
  <si>
    <t>BG7518</t>
  </si>
  <si>
    <t>BG3156</t>
  </si>
  <si>
    <t>BG7369</t>
  </si>
  <si>
    <t>BG7270</t>
  </si>
  <si>
    <t>BG3157</t>
  </si>
  <si>
    <t>BG7521</t>
  </si>
  <si>
    <t>BG3158</t>
  </si>
  <si>
    <t>BG7372</t>
  </si>
  <si>
    <t>BG7065</t>
  </si>
  <si>
    <t>BG3160</t>
  </si>
  <si>
    <t>BG7509</t>
  </si>
  <si>
    <t>BG3161</t>
  </si>
  <si>
    <t>BG3162</t>
  </si>
  <si>
    <t>BG7508</t>
  </si>
  <si>
    <t>BG3164</t>
  </si>
  <si>
    <t>BG7507</t>
  </si>
  <si>
    <t>BG3165</t>
  </si>
  <si>
    <t>BG3166</t>
  </si>
  <si>
    <t>BG3167</t>
  </si>
  <si>
    <t>BG7502</t>
  </si>
  <si>
    <t>BG3168</t>
  </si>
  <si>
    <t>BG7457</t>
  </si>
  <si>
    <t>BG3169</t>
  </si>
  <si>
    <t>BG7222</t>
  </si>
  <si>
    <t>BG3170</t>
  </si>
  <si>
    <t>BG7498</t>
  </si>
  <si>
    <t>BG3171</t>
  </si>
  <si>
    <t>BG7383</t>
  </si>
  <si>
    <t>BG3172</t>
  </si>
  <si>
    <t>BG7053</t>
  </si>
  <si>
    <t>BG3173</t>
  </si>
  <si>
    <t>BG3174</t>
  </si>
  <si>
    <t>BG7049</t>
  </si>
  <si>
    <t>BG3175</t>
  </si>
  <si>
    <t>BG7496</t>
  </si>
  <si>
    <t>BG3176</t>
  </si>
  <si>
    <t>BG7497</t>
  </si>
  <si>
    <t>BG3177</t>
  </si>
  <si>
    <t>BG3178</t>
  </si>
  <si>
    <t>BG3179</t>
  </si>
  <si>
    <t>BG3180</t>
  </si>
  <si>
    <t>BG3181</t>
  </si>
  <si>
    <t>BG3182</t>
  </si>
  <si>
    <t>BG7488</t>
  </si>
  <si>
    <t>BG3183</t>
  </si>
  <si>
    <t>BG7393</t>
  </si>
  <si>
    <t>BG3185</t>
  </si>
  <si>
    <t>BG3186</t>
  </si>
  <si>
    <t>BG3187</t>
  </si>
  <si>
    <t>BG3188</t>
  </si>
  <si>
    <t>BG7484</t>
  </si>
  <si>
    <t>BG3189</t>
  </si>
  <si>
    <t>BG7400</t>
  </si>
  <si>
    <t>BG3190</t>
  </si>
  <si>
    <t>BG3191</t>
  </si>
  <si>
    <t>BG3192</t>
  </si>
  <si>
    <t>BG7403</t>
  </si>
  <si>
    <t>BG7654</t>
  </si>
  <si>
    <t>BG3193</t>
  </si>
  <si>
    <t>BG7406</t>
  </si>
  <si>
    <t>BG7455</t>
  </si>
  <si>
    <t>BG3195</t>
  </si>
  <si>
    <t>BG7407</t>
  </si>
  <si>
    <t>BG7472</t>
  </si>
  <si>
    <t>BG3196</t>
  </si>
  <si>
    <t>BG7409</t>
  </si>
  <si>
    <t>BG7709</t>
  </si>
  <si>
    <t>BG3197</t>
  </si>
  <si>
    <t>BG7410</t>
  </si>
  <si>
    <t>BG3198</t>
  </si>
  <si>
    <t>BG7411</t>
  </si>
  <si>
    <t>BG7567</t>
  </si>
  <si>
    <t>BG3199</t>
  </si>
  <si>
    <t>BG7412</t>
  </si>
  <si>
    <t>BG3200</t>
  </si>
  <si>
    <t>BG7413</t>
  </si>
  <si>
    <t>BG7566</t>
  </si>
  <si>
    <t>BG3201</t>
  </si>
  <si>
    <t>BG7414</t>
  </si>
  <si>
    <t>BG7705</t>
  </si>
  <si>
    <t>BG3203</t>
  </si>
  <si>
    <t>BG7415</t>
  </si>
  <si>
    <t>BG7575</t>
  </si>
  <si>
    <t>BG3204</t>
  </si>
  <si>
    <t>BG7577</t>
  </si>
  <si>
    <t>BG3205</t>
  </si>
  <si>
    <t>BG7417</t>
  </si>
  <si>
    <t>BG3206</t>
  </si>
  <si>
    <t>BG7700</t>
  </si>
  <si>
    <t>BG3207</t>
  </si>
  <si>
    <t>BG7419</t>
  </si>
  <si>
    <t>BG3208</t>
  </si>
  <si>
    <t>BG7701</t>
  </si>
  <si>
    <t>BG3209</t>
  </si>
  <si>
    <t>BG3210</t>
  </si>
  <si>
    <t>BG7562</t>
  </si>
  <si>
    <t>BG3211</t>
  </si>
  <si>
    <t>BG7655</t>
  </si>
  <si>
    <t>BG3212</t>
  </si>
  <si>
    <t>BG7537</t>
  </si>
  <si>
    <t>BG3213</t>
  </si>
  <si>
    <t>BG3214</t>
  </si>
  <si>
    <t>BG3215</t>
  </si>
  <si>
    <t>BG3216</t>
  </si>
  <si>
    <t>BG3218</t>
  </si>
  <si>
    <t>BG3219</t>
  </si>
  <si>
    <t>BG7535</t>
  </si>
  <si>
    <t>BG3220</t>
  </si>
  <si>
    <t>BG3221</t>
  </si>
  <si>
    <t>BG3222</t>
  </si>
  <si>
    <t>BG7573</t>
  </si>
  <si>
    <t>BG3223</t>
  </si>
  <si>
    <t>BG7436</t>
  </si>
  <si>
    <t>BG7758</t>
  </si>
  <si>
    <t>BG3224</t>
  </si>
  <si>
    <t>BG7540</t>
  </si>
  <si>
    <t>BG3225</t>
  </si>
  <si>
    <t>BG7541</t>
  </si>
  <si>
    <t>BG3226</t>
  </si>
  <si>
    <t>BG7442</t>
  </si>
  <si>
    <t>BG7161</t>
  </si>
  <si>
    <t>BG3227</t>
  </si>
  <si>
    <t>BG7547</t>
  </si>
  <si>
    <t>BG3228</t>
  </si>
  <si>
    <t>BG7763</t>
  </si>
  <si>
    <t>BG3229</t>
  </si>
  <si>
    <t>BG7551</t>
  </si>
  <si>
    <t>BG3230</t>
  </si>
  <si>
    <t>BG7554</t>
  </si>
  <si>
    <t>BG3231</t>
  </si>
  <si>
    <t>BG7553</t>
  </si>
  <si>
    <t>BG3232</t>
  </si>
  <si>
    <t>BG3235</t>
  </si>
  <si>
    <t>BG3236</t>
  </si>
  <si>
    <t>BG3237</t>
  </si>
  <si>
    <t>BG3238</t>
  </si>
  <si>
    <t>BG7453</t>
  </si>
  <si>
    <t>BG3239</t>
  </si>
  <si>
    <t>BG3240</t>
  </si>
  <si>
    <t>BG7605</t>
  </si>
  <si>
    <t>BG3241</t>
  </si>
  <si>
    <t>BG7058</t>
  </si>
  <si>
    <t>BG3242</t>
  </si>
  <si>
    <t>BG7458</t>
  </si>
  <si>
    <t>BG3243</t>
  </si>
  <si>
    <t>BG3244</t>
  </si>
  <si>
    <t>BG7636</t>
  </si>
  <si>
    <t>BG3245</t>
  </si>
  <si>
    <t>BG7462</t>
  </si>
  <si>
    <t>BG7191</t>
  </si>
  <si>
    <t>BG3247</t>
  </si>
  <si>
    <t>BG7464</t>
  </si>
  <si>
    <t>BG7465</t>
  </si>
  <si>
    <t>BG3249</t>
  </si>
  <si>
    <t>BG7468</t>
  </si>
  <si>
    <t>BG7767</t>
  </si>
  <si>
    <t>BG3255</t>
  </si>
  <si>
    <t>BG7469</t>
  </si>
  <si>
    <t>BG3257</t>
  </si>
  <si>
    <t>BG7473</t>
  </si>
  <si>
    <t>BG3259</t>
  </si>
  <si>
    <t>BG7769</t>
  </si>
  <si>
    <t>BG3260</t>
  </si>
  <si>
    <t>BG7772</t>
  </si>
  <si>
    <t>BG3261</t>
  </si>
  <si>
    <t>BG7474</t>
  </si>
  <si>
    <t>BG7480</t>
  </si>
  <si>
    <t>BG3262</t>
  </si>
  <si>
    <t>BG7764</t>
  </si>
  <si>
    <t>BG3263</t>
  </si>
  <si>
    <t>BG7475</t>
  </si>
  <si>
    <t>BG7586</t>
  </si>
  <si>
    <t>BG3264</t>
  </si>
  <si>
    <t>BG7774</t>
  </si>
  <si>
    <t>BG3266</t>
  </si>
  <si>
    <t>BG7476</t>
  </si>
  <si>
    <t>BG3267</t>
  </si>
  <si>
    <t>BG7757</t>
  </si>
  <si>
    <t>BG3268</t>
  </si>
  <si>
    <t>BG7478</t>
  </si>
  <si>
    <t>BG3270</t>
  </si>
  <si>
    <t>BG7606</t>
  </si>
  <si>
    <t>BG3271</t>
  </si>
  <si>
    <t>BG7775</t>
  </si>
  <si>
    <t>BG3272</t>
  </si>
  <si>
    <t>BG7479</t>
  </si>
  <si>
    <t>BG7776</t>
  </si>
  <si>
    <t>BG3274</t>
  </si>
  <si>
    <t>BG3275</t>
  </si>
  <si>
    <t>BG7481</t>
  </si>
  <si>
    <t>BG7482</t>
  </si>
  <si>
    <t>BG3276</t>
  </si>
  <si>
    <t>BG7571</t>
  </si>
  <si>
    <t>BG3277</t>
  </si>
  <si>
    <t>BG7611</t>
  </si>
  <si>
    <t>BG3278</t>
  </si>
  <si>
    <t>BG7483</t>
  </si>
  <si>
    <t>BG3279</t>
  </si>
  <si>
    <t>BG7713</t>
  </si>
  <si>
    <t>BG3280</t>
  </si>
  <si>
    <t>BG7246</t>
  </si>
  <si>
    <t>BG3281</t>
  </si>
  <si>
    <t>BG7714</t>
  </si>
  <si>
    <t>BG3282</t>
  </si>
  <si>
    <t>BG7010</t>
  </si>
  <si>
    <t>BG3283</t>
  </si>
  <si>
    <t>BG3284</t>
  </si>
  <si>
    <t>BG3285</t>
  </si>
  <si>
    <t>BG7487</t>
  </si>
  <si>
    <t>BG7028</t>
  </si>
  <si>
    <t>BG3287</t>
  </si>
  <si>
    <t>BG3288</t>
  </si>
  <si>
    <t>BG3289</t>
  </si>
  <si>
    <t>BG7489</t>
  </si>
  <si>
    <t>BG3290</t>
  </si>
  <si>
    <t>BG3291</t>
  </si>
  <si>
    <t>BG3292</t>
  </si>
  <si>
    <t>BG3293</t>
  </si>
  <si>
    <t>BG7041</t>
  </si>
  <si>
    <t>BG3294</t>
  </si>
  <si>
    <t>BG3295</t>
  </si>
  <si>
    <t>BG3296</t>
  </si>
  <si>
    <t>BG7493</t>
  </si>
  <si>
    <t>BG3297</t>
  </si>
  <si>
    <t>BG3298</t>
  </si>
  <si>
    <t>BG3299</t>
  </si>
  <si>
    <t>BG3300</t>
  </si>
  <si>
    <t>BG7499</t>
  </si>
  <si>
    <t>BG3301</t>
  </si>
  <si>
    <t>BG3302</t>
  </si>
  <si>
    <t>BG7048</t>
  </si>
  <si>
    <t>BG3303</t>
  </si>
  <si>
    <t>BG3304</t>
  </si>
  <si>
    <t>BG7284</t>
  </si>
  <si>
    <t>BG3305</t>
  </si>
  <si>
    <t>BG7056</t>
  </si>
  <si>
    <t>BG3306</t>
  </si>
  <si>
    <t>BG3307</t>
  </si>
  <si>
    <t>BG7500</t>
  </si>
  <si>
    <t>BG3308</t>
  </si>
  <si>
    <t>BG3309</t>
  </si>
  <si>
    <t>BG7501</t>
  </si>
  <si>
    <t>BG7061</t>
  </si>
  <si>
    <t>BG3310</t>
  </si>
  <si>
    <t>BG3311</t>
  </si>
  <si>
    <t>BG7060</t>
  </si>
  <si>
    <t>BG3312</t>
  </si>
  <si>
    <t>BG3313</t>
  </si>
  <si>
    <t>BG7068</t>
  </si>
  <si>
    <t>BG3314</t>
  </si>
  <si>
    <t>BG7504</t>
  </si>
  <si>
    <t>BG3315</t>
  </si>
  <si>
    <t>BG7067</t>
  </si>
  <si>
    <t>BG3316</t>
  </si>
  <si>
    <t>BG3317</t>
  </si>
  <si>
    <t>BG7505</t>
  </si>
  <si>
    <t>BG7506</t>
  </si>
  <si>
    <t>polyetheen</t>
  </si>
  <si>
    <t>BG3318</t>
  </si>
  <si>
    <t>BG3320</t>
  </si>
  <si>
    <t>BG3321</t>
  </si>
  <si>
    <t>BG7070</t>
  </si>
  <si>
    <t>BG3322</t>
  </si>
  <si>
    <t>BG3323</t>
  </si>
  <si>
    <t>BG3324</t>
  </si>
  <si>
    <t>BG3325</t>
  </si>
  <si>
    <t>BG7511</t>
  </si>
  <si>
    <t>BG7077</t>
  </si>
  <si>
    <t>BG3326</t>
  </si>
  <si>
    <t>BG3327</t>
  </si>
  <si>
    <t>BG7512</t>
  </si>
  <si>
    <t>BG7076</t>
  </si>
  <si>
    <t>BG3328</t>
  </si>
  <si>
    <t>BG3329</t>
  </si>
  <si>
    <t>BG7513</t>
  </si>
  <si>
    <t>BG7075</t>
  </si>
  <si>
    <t>BG3330</t>
  </si>
  <si>
    <t>BG3331</t>
  </si>
  <si>
    <t>BG7514</t>
  </si>
  <si>
    <t>BG3332</t>
  </si>
  <si>
    <t>BG7072</t>
  </si>
  <si>
    <t>BG3333</t>
  </si>
  <si>
    <t>BG7073</t>
  </si>
  <si>
    <t>BG3334</t>
  </si>
  <si>
    <t>BG7516</t>
  </si>
  <si>
    <t>BG7252</t>
  </si>
  <si>
    <t>persleiding</t>
  </si>
  <si>
    <t>persriool</t>
  </si>
  <si>
    <t>94ef28de5efb48e6848d4b405980c451</t>
  </si>
  <si>
    <t>209752fa61f54610bcf6e748b7a5d8b7</t>
  </si>
  <si>
    <t>BG7517</t>
  </si>
  <si>
    <t>BG7082</t>
  </si>
  <si>
    <t>BG3337</t>
  </si>
  <si>
    <t>BG3338</t>
  </si>
  <si>
    <t>BG3340</t>
  </si>
  <si>
    <t>BG7089</t>
  </si>
  <si>
    <t>BG3341</t>
  </si>
  <si>
    <t>BG3342</t>
  </si>
  <si>
    <t>BG7087</t>
  </si>
  <si>
    <t>BG3343</t>
  </si>
  <si>
    <t>BG3344</t>
  </si>
  <si>
    <t>BG7522</t>
  </si>
  <si>
    <t>BG7097</t>
  </si>
  <si>
    <t>BG3345</t>
  </si>
  <si>
    <t>BG3346</t>
  </si>
  <si>
    <t>BG7523</t>
  </si>
  <si>
    <t>BG7098</t>
  </si>
  <si>
    <t>BG3347</t>
  </si>
  <si>
    <t>BG3348</t>
  </si>
  <si>
    <t>BG7524</t>
  </si>
  <si>
    <t>BG7099</t>
  </si>
  <si>
    <t>BG3349</t>
  </si>
  <si>
    <t>BG3350</t>
  </si>
  <si>
    <t>BG7525</t>
  </si>
  <si>
    <t>BG7102</t>
  </si>
  <si>
    <t>BG3351</t>
  </si>
  <si>
    <t>BG3352</t>
  </si>
  <si>
    <t>BG3353</t>
  </si>
  <si>
    <t>BG3354</t>
  </si>
  <si>
    <t>BG3355</t>
  </si>
  <si>
    <t>BG7528</t>
  </si>
  <si>
    <t>BG3356</t>
  </si>
  <si>
    <t>BG7105</t>
  </si>
  <si>
    <t>BG3357</t>
  </si>
  <si>
    <t>BG3358</t>
  </si>
  <si>
    <t>BG7529</t>
  </si>
  <si>
    <t>BG3359</t>
  </si>
  <si>
    <t>BG7530</t>
  </si>
  <si>
    <t>BG7110</t>
  </si>
  <si>
    <t>BG3360</t>
  </si>
  <si>
    <t>BG7111</t>
  </si>
  <si>
    <t>BG3361</t>
  </si>
  <si>
    <t>BG3362</t>
  </si>
  <si>
    <t>BG7532</t>
  </si>
  <si>
    <t>BG3363</t>
  </si>
  <si>
    <t>BG3364</t>
  </si>
  <si>
    <t>BG3365</t>
  </si>
  <si>
    <t>BG7534</t>
  </si>
  <si>
    <t>BG7212</t>
  </si>
  <si>
    <t>BG3368</t>
  </si>
  <si>
    <t>BG3369</t>
  </si>
  <si>
    <t>BG7213</t>
  </si>
  <si>
    <t>BG3370</t>
  </si>
  <si>
    <t>BG3371</t>
  </si>
  <si>
    <t>BG7538</t>
  </si>
  <si>
    <t>BG3372</t>
  </si>
  <si>
    <t>BG7201</t>
  </si>
  <si>
    <t>BG3373</t>
  </si>
  <si>
    <t>BG7204</t>
  </si>
  <si>
    <t>BG3374</t>
  </si>
  <si>
    <t>BG3375</t>
  </si>
  <si>
    <t>BG7539</t>
  </si>
  <si>
    <t>BG7150</t>
  </si>
  <si>
    <t>BG3376</t>
  </si>
  <si>
    <t>BG3377</t>
  </si>
  <si>
    <t>BG3378</t>
  </si>
  <si>
    <t>BG7152</t>
  </si>
  <si>
    <t>BG3379</t>
  </si>
  <si>
    <t>BG3380</t>
  </si>
  <si>
    <t>BG7154</t>
  </si>
  <si>
    <t>BG3381</t>
  </si>
  <si>
    <t>BG3382</t>
  </si>
  <si>
    <t>BG7542</t>
  </si>
  <si>
    <t>BG7157</t>
  </si>
  <si>
    <t>BG3383</t>
  </si>
  <si>
    <t>BG7543</t>
  </si>
  <si>
    <t>BG3384</t>
  </si>
  <si>
    <t>BG7156</t>
  </si>
  <si>
    <t>BG3385</t>
  </si>
  <si>
    <t>BG3386</t>
  </si>
  <si>
    <t>BG7544</t>
  </si>
  <si>
    <t>BG7158</t>
  </si>
  <si>
    <t>BG3387</t>
  </si>
  <si>
    <t>BG3388</t>
  </si>
  <si>
    <t>BG7545</t>
  </si>
  <si>
    <t>BG7159</t>
  </si>
  <si>
    <t>BG3389</t>
  </si>
  <si>
    <t>BG3390</t>
  </si>
  <si>
    <t>BG7546</t>
  </si>
  <si>
    <t>BG7160</t>
  </si>
  <si>
    <t>BG3391</t>
  </si>
  <si>
    <t>BG7549</t>
  </si>
  <si>
    <t>BG3392</t>
  </si>
  <si>
    <t>BG3393</t>
  </si>
  <si>
    <t>BG3394</t>
  </si>
  <si>
    <t>BG3395</t>
  </si>
  <si>
    <t>BG7550</t>
  </si>
  <si>
    <t>BG3396</t>
  </si>
  <si>
    <t>BG7167</t>
  </si>
  <si>
    <t>BG3397</t>
  </si>
  <si>
    <t>BG3398</t>
  </si>
  <si>
    <t>BG7552</t>
  </si>
  <si>
    <t>BG7165</t>
  </si>
  <si>
    <t>BG3399</t>
  </si>
  <si>
    <t>BG3400</t>
  </si>
  <si>
    <t>BG3401</t>
  </si>
  <si>
    <t>BG7171</t>
  </si>
  <si>
    <t>BG3402</t>
  </si>
  <si>
    <t>BG3403</t>
  </si>
  <si>
    <t>BG7169</t>
  </si>
  <si>
    <t>BG3404</t>
  </si>
  <si>
    <t>BG3405</t>
  </si>
  <si>
    <t>BG7555</t>
  </si>
  <si>
    <t>BG7189</t>
  </si>
  <si>
    <t>BG3406</t>
  </si>
  <si>
    <t>BG7556</t>
  </si>
  <si>
    <t>BG3407</t>
  </si>
  <si>
    <t>BG7255</t>
  </si>
  <si>
    <t>BG3408</t>
  </si>
  <si>
    <t>BG3409</t>
  </si>
  <si>
    <t>BG7188</t>
  </si>
  <si>
    <t>BG3410</t>
  </si>
  <si>
    <t>BG3411</t>
  </si>
  <si>
    <t>BG3412</t>
  </si>
  <si>
    <t>BG7561</t>
  </si>
  <si>
    <t>BG3415</t>
  </si>
  <si>
    <t>BG7198</t>
  </si>
  <si>
    <t>BG3416</t>
  </si>
  <si>
    <t>BG7217</t>
  </si>
  <si>
    <t>BG3418</t>
  </si>
  <si>
    <t>BG3419</t>
  </si>
  <si>
    <t>BG7564</t>
  </si>
  <si>
    <t>BG3420</t>
  </si>
  <si>
    <t>BG7710</t>
  </si>
  <si>
    <t>BG3421</t>
  </si>
  <si>
    <t>BG7235</t>
  </si>
  <si>
    <t>BG3422</t>
  </si>
  <si>
    <t>BG3423</t>
  </si>
  <si>
    <t>BG7805</t>
  </si>
  <si>
    <t>BG3424</t>
  </si>
  <si>
    <t>BG3425</t>
  </si>
  <si>
    <t>BG7708</t>
  </si>
  <si>
    <t>BG3426</t>
  </si>
  <si>
    <t>BG3427</t>
  </si>
  <si>
    <t>BG7780</t>
  </si>
  <si>
    <t>BG3428</t>
  </si>
  <si>
    <t>BG7781</t>
  </si>
  <si>
    <t>BG3430</t>
  </si>
  <si>
    <t>BG7572</t>
  </si>
  <si>
    <t>BG3431</t>
  </si>
  <si>
    <t>BG3432</t>
  </si>
  <si>
    <t>BG7672</t>
  </si>
  <si>
    <t>BG3433</t>
  </si>
  <si>
    <t>BG3434</t>
  </si>
  <si>
    <t>BG7671</t>
  </si>
  <si>
    <t>BG3435</t>
  </si>
  <si>
    <t>BG7574</t>
  </si>
  <si>
    <t>BG7583</t>
  </si>
  <si>
    <t>BG3436</t>
  </si>
  <si>
    <t>BG7576</t>
  </si>
  <si>
    <t>BG3437</t>
  </si>
  <si>
    <t>BG7698</t>
  </si>
  <si>
    <t>BG3438</t>
  </si>
  <si>
    <t>BG3439</t>
  </si>
  <si>
    <t>BG7699</t>
  </si>
  <si>
    <t>BG3440</t>
  </si>
  <si>
    <t>BG7578</t>
  </si>
  <si>
    <t>BG7594</t>
  </si>
  <si>
    <t>BG3441</t>
  </si>
  <si>
    <t>BG7579</t>
  </si>
  <si>
    <t>BG7580</t>
  </si>
  <si>
    <t>BG3442</t>
  </si>
  <si>
    <t>BG7687</t>
  </si>
  <si>
    <t>BG3443</t>
  </si>
  <si>
    <t>BG7592</t>
  </si>
  <si>
    <t>BG3444</t>
  </si>
  <si>
    <t>BG7581</t>
  </si>
  <si>
    <t>BG3445</t>
  </si>
  <si>
    <t>BG7582</t>
  </si>
  <si>
    <t>BG7584</t>
  </si>
  <si>
    <t>BG3446</t>
  </si>
  <si>
    <t>BG3447</t>
  </si>
  <si>
    <t>BG7587</t>
  </si>
  <si>
    <t>BG3448</t>
  </si>
  <si>
    <t>BG7585</t>
  </si>
  <si>
    <t>BG3449</t>
  </si>
  <si>
    <t>BG7787</t>
  </si>
  <si>
    <t>BG3450</t>
  </si>
  <si>
    <t>BG3451</t>
  </si>
  <si>
    <t>BG7588</t>
  </si>
  <si>
    <t>BG3452</t>
  </si>
  <si>
    <t>BG7599</t>
  </si>
  <si>
    <t>BG3453</t>
  </si>
  <si>
    <t>BG7589</t>
  </si>
  <si>
    <t>BG3454</t>
  </si>
  <si>
    <t>BG7590</t>
  </si>
  <si>
    <t>BG3455</t>
  </si>
  <si>
    <t>BG7591</t>
  </si>
  <si>
    <t>BG3456</t>
  </si>
  <si>
    <t>BG3457</t>
  </si>
  <si>
    <t>BG7593</t>
  </si>
  <si>
    <t>BG3458</t>
  </si>
  <si>
    <t>BG3459</t>
  </si>
  <si>
    <t>BG7595</t>
  </si>
  <si>
    <t>BG3460</t>
  </si>
  <si>
    <t>BG7596</t>
  </si>
  <si>
    <t>BG3462</t>
  </si>
  <si>
    <t>BG7597</t>
  </si>
  <si>
    <t>BG3463</t>
  </si>
  <si>
    <t>BG3464</t>
  </si>
  <si>
    <t>BG7600</t>
  </si>
  <si>
    <t>BG3465</t>
  </si>
  <si>
    <t>BG7683</t>
  </si>
  <si>
    <t>BG3466</t>
  </si>
  <si>
    <t>BG7634</t>
  </si>
  <si>
    <t>BG3467</t>
  </si>
  <si>
    <t>BG7604</t>
  </si>
  <si>
    <t>BG3469</t>
  </si>
  <si>
    <t>BG3470</t>
  </si>
  <si>
    <t>BG3471</t>
  </si>
  <si>
    <t>BG7607</t>
  </si>
  <si>
    <t>BG7608</t>
  </si>
  <si>
    <t>woerden</t>
  </si>
  <si>
    <t>Afvoerend naar Woerden</t>
  </si>
  <si>
    <t>BG3472</t>
  </si>
  <si>
    <t>BG7244</t>
  </si>
  <si>
    <t>BG3473</t>
  </si>
  <si>
    <t>BG7609</t>
  </si>
  <si>
    <t>BG3474</t>
  </si>
  <si>
    <t>BG7610</t>
  </si>
  <si>
    <t>BG3475</t>
  </si>
  <si>
    <t>BG7612</t>
  </si>
  <si>
    <t>BG3476</t>
  </si>
  <si>
    <t>BG7614</t>
  </si>
  <si>
    <t>BG7238</t>
  </si>
  <si>
    <t>BG3477</t>
  </si>
  <si>
    <t>BG7613</t>
  </si>
  <si>
    <t>BG3478</t>
  </si>
  <si>
    <t>BG7615</t>
  </si>
  <si>
    <t>BG3479</t>
  </si>
  <si>
    <t>BG7148</t>
  </si>
  <si>
    <t>BG3480</t>
  </si>
  <si>
    <t>BG7617</t>
  </si>
  <si>
    <t>BG3481</t>
  </si>
  <si>
    <t>BG7147</t>
  </si>
  <si>
    <t>BG3482</t>
  </si>
  <si>
    <t>BG7618</t>
  </si>
  <si>
    <t>BG7145</t>
  </si>
  <si>
    <t>BG3483</t>
  </si>
  <si>
    <t>BG7619</t>
  </si>
  <si>
    <t>BG3484</t>
  </si>
  <si>
    <t>BG7146</t>
  </si>
  <si>
    <t>BG3485</t>
  </si>
  <si>
    <t>BG3487</t>
  </si>
  <si>
    <t>BG7621</t>
  </si>
  <si>
    <t>BG3488</t>
  </si>
  <si>
    <t>BG7622</t>
  </si>
  <si>
    <t>BG7788</t>
  </si>
  <si>
    <t>BG3489</t>
  </si>
  <si>
    <t>BG7623</t>
  </si>
  <si>
    <t>BG7116</t>
  </si>
  <si>
    <t>BG3490</t>
  </si>
  <si>
    <t>BG3491</t>
  </si>
  <si>
    <t>BG7624</t>
  </si>
  <si>
    <t>BG7117</t>
  </si>
  <si>
    <t>BG3492</t>
  </si>
  <si>
    <t>BG3493</t>
  </si>
  <si>
    <t>BG7625</t>
  </si>
  <si>
    <t>BG7119</t>
  </si>
  <si>
    <t>BG3494</t>
  </si>
  <si>
    <t>BG3495</t>
  </si>
  <si>
    <t>BG7667</t>
  </si>
  <si>
    <t>BG3496</t>
  </si>
  <si>
    <t>BG7626</t>
  </si>
  <si>
    <t>BG3497</t>
  </si>
  <si>
    <t>BG7627</t>
  </si>
  <si>
    <t>BG3498</t>
  </si>
  <si>
    <t>BG3499</t>
  </si>
  <si>
    <t>BG3500</t>
  </si>
  <si>
    <t>BG7630</t>
  </si>
  <si>
    <t>BG7639</t>
  </si>
  <si>
    <t>BG3502</t>
  </si>
  <si>
    <t>BG7632</t>
  </si>
  <si>
    <t>BG7123</t>
  </si>
  <si>
    <t>BG3503</t>
  </si>
  <si>
    <t>BG7633</t>
  </si>
  <si>
    <t>BG3504</t>
  </si>
  <si>
    <t>BG7635</t>
  </si>
  <si>
    <t>BG7130</t>
  </si>
  <si>
    <t>BG3505</t>
  </si>
  <si>
    <t>BG3506</t>
  </si>
  <si>
    <t>BG7132</t>
  </si>
  <si>
    <t>BG3507</t>
  </si>
  <si>
    <t>BG3508</t>
  </si>
  <si>
    <t>BG7129</t>
  </si>
  <si>
    <t>BG3509</t>
  </si>
  <si>
    <t>BG3510</t>
  </si>
  <si>
    <t>BG7638</t>
  </si>
  <si>
    <t>BG3511</t>
  </si>
  <si>
    <t>BG7112</t>
  </si>
  <si>
    <t>BG3512</t>
  </si>
  <si>
    <t>BG7631</t>
  </si>
  <si>
    <t>BG3513</t>
  </si>
  <si>
    <t>BG7641</t>
  </si>
  <si>
    <t>BG7137</t>
  </si>
  <si>
    <t>BG3515</t>
  </si>
  <si>
    <t>BG3516</t>
  </si>
  <si>
    <t>BG7642</t>
  </si>
  <si>
    <t>BG3517</t>
  </si>
  <si>
    <t>BG7138</t>
  </si>
  <si>
    <t>BG3518</t>
  </si>
  <si>
    <t>BG3519</t>
  </si>
  <si>
    <t>BG7645</t>
  </si>
  <si>
    <t>BG7644</t>
  </si>
  <si>
    <t>BG3521</t>
  </si>
  <si>
    <t>BG7646</t>
  </si>
  <si>
    <t>BG3522</t>
  </si>
  <si>
    <t>BG7650</t>
  </si>
  <si>
    <t>BG3523</t>
  </si>
  <si>
    <t>BG7647</t>
  </si>
  <si>
    <t>BG7648</t>
  </si>
  <si>
    <t>BG3524</t>
  </si>
  <si>
    <t>BG7649</t>
  </si>
  <si>
    <t>BG3525</t>
  </si>
  <si>
    <t>BG7792</t>
  </si>
  <si>
    <t>BG3526</t>
  </si>
  <si>
    <t>BG7651</t>
  </si>
  <si>
    <t>BG7791</t>
  </si>
  <si>
    <t>BG3527</t>
  </si>
  <si>
    <t>BG7652</t>
  </si>
  <si>
    <t>35b3b5339bab4b4f837b014f465981d4</t>
  </si>
  <si>
    <t>BG7653</t>
  </si>
  <si>
    <t>BG3530</t>
  </si>
  <si>
    <t>BG7793</t>
  </si>
  <si>
    <t>BG3531</t>
  </si>
  <si>
    <t>BG7794</t>
  </si>
  <si>
    <t>BG3533</t>
  </si>
  <si>
    <t>BG7200</t>
  </si>
  <si>
    <t>BG3534</t>
  </si>
  <si>
    <t>BG7656</t>
  </si>
  <si>
    <t>BG3536</t>
  </si>
  <si>
    <t>BG7796</t>
  </si>
  <si>
    <t>perslediing ESSO N11 - LIGGING ONBEKEND</t>
  </si>
  <si>
    <t>BG3537</t>
  </si>
  <si>
    <t>BG3538</t>
  </si>
  <si>
    <t>BG7229</t>
  </si>
  <si>
    <t>BG3539</t>
  </si>
  <si>
    <t>BG3540</t>
  </si>
  <si>
    <t>BG7660</t>
  </si>
  <si>
    <t>BG3541</t>
  </si>
  <si>
    <t>BG7661</t>
  </si>
  <si>
    <t>BG3542</t>
  </si>
  <si>
    <t>BG7665</t>
  </si>
  <si>
    <t>BG7798</t>
  </si>
  <si>
    <t>BG3544</t>
  </si>
  <si>
    <t>BG7666</t>
  </si>
  <si>
    <t>BG3545</t>
  </si>
  <si>
    <t>BG7120</t>
  </si>
  <si>
    <t>BG3546</t>
  </si>
  <si>
    <t>BG7673</t>
  </si>
  <si>
    <t>BG7755</t>
  </si>
  <si>
    <t>BG3547</t>
  </si>
  <si>
    <t>BG7674</t>
  </si>
  <si>
    <t>BG3548</t>
  </si>
  <si>
    <t>BG7676</t>
  </si>
  <si>
    <t>BG7677</t>
  </si>
  <si>
    <t>BG3549</t>
  </si>
  <si>
    <t>BG3550</t>
  </si>
  <si>
    <t>BG7680</t>
  </si>
  <si>
    <t>BG7739</t>
  </si>
  <si>
    <t>BG3551</t>
  </si>
  <si>
    <t>BG7681</t>
  </si>
  <si>
    <t>BG7717</t>
  </si>
  <si>
    <t>BG3552</t>
  </si>
  <si>
    <t>BG7684</t>
  </si>
  <si>
    <t>BG3554</t>
  </si>
  <si>
    <t>BG7685</t>
  </si>
  <si>
    <t>BG3555</t>
  </si>
  <si>
    <t>BG7686</t>
  </si>
  <si>
    <t>BG3556</t>
  </si>
  <si>
    <t>BG7688</t>
  </si>
  <si>
    <t>BG3557</t>
  </si>
  <si>
    <t>BG7689</t>
  </si>
  <si>
    <t>BG3558</t>
  </si>
  <si>
    <t>BG7692</t>
  </si>
  <si>
    <t>BG3561</t>
  </si>
  <si>
    <t>BG7693</t>
  </si>
  <si>
    <t>BG3562</t>
  </si>
  <si>
    <t>BG7694</t>
  </si>
  <si>
    <t>BG3563</t>
  </si>
  <si>
    <t>BG7696</t>
  </si>
  <si>
    <t>BG3565</t>
  </si>
  <si>
    <t>BG7697</t>
  </si>
  <si>
    <t>BG3566</t>
  </si>
  <si>
    <t>BG7711</t>
  </si>
  <si>
    <t>BG7533</t>
  </si>
  <si>
    <t>BG3568</t>
  </si>
  <si>
    <t>BG7716</t>
  </si>
  <si>
    <t>BG3569</t>
  </si>
  <si>
    <t>BG3570</t>
  </si>
  <si>
    <t>BG7719</t>
  </si>
  <si>
    <t>BG3571</t>
  </si>
  <si>
    <t>BG3573</t>
  </si>
  <si>
    <t>BG7720</t>
  </si>
  <si>
    <t>BG7309</t>
  </si>
  <si>
    <t>BG3574</t>
  </si>
  <si>
    <t>BG7721</t>
  </si>
  <si>
    <t>BG7310</t>
  </si>
  <si>
    <t>BG3575</t>
  </si>
  <si>
    <t>BG7722</t>
  </si>
  <si>
    <t>BG7313</t>
  </si>
  <si>
    <t>BG3576</t>
  </si>
  <si>
    <t>BG7723</t>
  </si>
  <si>
    <t>BG3577</t>
  </si>
  <si>
    <t>BG7724</t>
  </si>
  <si>
    <t>BG3578</t>
  </si>
  <si>
    <t>BG7725</t>
  </si>
  <si>
    <t>BG3579</t>
  </si>
  <si>
    <t>BG7726</t>
  </si>
  <si>
    <t>BG7732</t>
  </si>
  <si>
    <t>BG3580</t>
  </si>
  <si>
    <t>BG7727</t>
  </si>
  <si>
    <t>BG3581</t>
  </si>
  <si>
    <t>BG7728</t>
  </si>
  <si>
    <t>BG7408</t>
  </si>
  <si>
    <t>BG3582</t>
  </si>
  <si>
    <t>BG7729</t>
  </si>
  <si>
    <t>BG3583</t>
  </si>
  <si>
    <t>BG7730</t>
  </si>
  <si>
    <t>BG3584</t>
  </si>
  <si>
    <t>BG7731</t>
  </si>
  <si>
    <t>BG3585</t>
  </si>
  <si>
    <t>BG7733</t>
  </si>
  <si>
    <t>BG3586</t>
  </si>
  <si>
    <t>BG7734</t>
  </si>
  <si>
    <t>BG3587</t>
  </si>
  <si>
    <t>BG7735</t>
  </si>
  <si>
    <t>BG3588</t>
  </si>
  <si>
    <t>BG7736</t>
  </si>
  <si>
    <t>BG3589</t>
  </si>
  <si>
    <t>BG7737</t>
  </si>
  <si>
    <t>BG3590</t>
  </si>
  <si>
    <t>BG7738</t>
  </si>
  <si>
    <t>BG7740</t>
  </si>
  <si>
    <t>BG3591</t>
  </si>
  <si>
    <t>BG3592</t>
  </si>
  <si>
    <t>BG3593</t>
  </si>
  <si>
    <t>BG7741</t>
  </si>
  <si>
    <t>BG3594</t>
  </si>
  <si>
    <t>BG7742</t>
  </si>
  <si>
    <t>BG3595</t>
  </si>
  <si>
    <t>BG7743</t>
  </si>
  <si>
    <t>BG3596</t>
  </si>
  <si>
    <t>BG7745</t>
  </si>
  <si>
    <t>BG3597</t>
  </si>
  <si>
    <t>BG7746</t>
  </si>
  <si>
    <t>BG3598</t>
  </si>
  <si>
    <t>BG7748</t>
  </si>
  <si>
    <t>BG7750</t>
  </si>
  <si>
    <t>BG3599</t>
  </si>
  <si>
    <t>BG7749</t>
  </si>
  <si>
    <t>BG3600</t>
  </si>
  <si>
    <t>BG7753</t>
  </si>
  <si>
    <t>BG3604</t>
  </si>
  <si>
    <t>BG7754</t>
  </si>
  <si>
    <t>BG3605</t>
  </si>
  <si>
    <t>BG7435</t>
  </si>
  <si>
    <t>BG3606</t>
  </si>
  <si>
    <t>BG3607</t>
  </si>
  <si>
    <t>BG7756</t>
  </si>
  <si>
    <t>BG3608</t>
  </si>
  <si>
    <t>BG3609</t>
  </si>
  <si>
    <t>BG7760</t>
  </si>
  <si>
    <t>BG3611</t>
  </si>
  <si>
    <t>BG7761</t>
  </si>
  <si>
    <t>BG3612</t>
  </si>
  <si>
    <t>BG7762</t>
  </si>
  <si>
    <t>BG7439</t>
  </si>
  <si>
    <t>BG3613</t>
  </si>
  <si>
    <t>BG3614</t>
  </si>
  <si>
    <t>BG7766</t>
  </si>
  <si>
    <t>BG3616</t>
  </si>
  <si>
    <t>BG7771</t>
  </si>
  <si>
    <t>BG7467</t>
  </si>
  <si>
    <t>BG3617</t>
  </si>
  <si>
    <t>BG7778</t>
  </si>
  <si>
    <t>BG7779</t>
  </si>
  <si>
    <t>BG3619</t>
  </si>
  <si>
    <t>BG3620</t>
  </si>
  <si>
    <t>BG3621</t>
  </si>
  <si>
    <t>BG7782</t>
  </si>
  <si>
    <t>BG3622</t>
  </si>
  <si>
    <t>BG7783</t>
  </si>
  <si>
    <t>BG3623</t>
  </si>
  <si>
    <t>BG7784</t>
  </si>
  <si>
    <t>BG3624</t>
  </si>
  <si>
    <t>BG7679</t>
  </si>
  <si>
    <t>BG3625</t>
  </si>
  <si>
    <t>BG7786</t>
  </si>
  <si>
    <t>BG3627</t>
  </si>
  <si>
    <t>BG3628</t>
  </si>
  <si>
    <t>BG3629</t>
  </si>
  <si>
    <t>BG7789</t>
  </si>
  <si>
    <t>BG3630</t>
  </si>
  <si>
    <t>BG7795</t>
  </si>
  <si>
    <t>BG3631</t>
  </si>
  <si>
    <t>BG7797</t>
  </si>
  <si>
    <t>BG7664</t>
  </si>
  <si>
    <t>BG3632</t>
  </si>
  <si>
    <t>BG7799</t>
  </si>
  <si>
    <t>BG3633</t>
  </si>
  <si>
    <t>BG7800</t>
  </si>
  <si>
    <t>BG3634</t>
  </si>
  <si>
    <t>BG7801</t>
  </si>
  <si>
    <t>BG3635</t>
  </si>
  <si>
    <t>BG7802</t>
  </si>
  <si>
    <t>BG3636</t>
  </si>
  <si>
    <t>BG7803</t>
  </si>
  <si>
    <t>BG3637</t>
  </si>
  <si>
    <t>BG7804</t>
  </si>
  <si>
    <t>BG3638</t>
  </si>
  <si>
    <t>BGX003</t>
  </si>
  <si>
    <t>BGX005</t>
  </si>
  <si>
    <t>BG3639</t>
  </si>
  <si>
    <t>BGX004</t>
  </si>
  <si>
    <t>BGX002</t>
  </si>
  <si>
    <t>BG3640</t>
  </si>
  <si>
    <t>BG3641</t>
  </si>
  <si>
    <t>BGX008</t>
  </si>
  <si>
    <t>BG3643</t>
  </si>
  <si>
    <t>BGX007</t>
  </si>
  <si>
    <t>BG3644</t>
  </si>
  <si>
    <t>BGX012</t>
  </si>
  <si>
    <t>BG3645</t>
  </si>
  <si>
    <t>BGX010</t>
  </si>
  <si>
    <t>BGX077</t>
  </si>
  <si>
    <t>BG3646</t>
  </si>
  <si>
    <t>BGX085</t>
  </si>
  <si>
    <t>BG3647</t>
  </si>
  <si>
    <t>BGX011</t>
  </si>
  <si>
    <t>BG3648</t>
  </si>
  <si>
    <t>BGX047</t>
  </si>
  <si>
    <t>BG3649</t>
  </si>
  <si>
    <t>BG3650</t>
  </si>
  <si>
    <t>BGX013</t>
  </si>
  <si>
    <t>BG3651</t>
  </si>
  <si>
    <t>BGX015</t>
  </si>
  <si>
    <t>BGX016</t>
  </si>
  <si>
    <t>BG3653</t>
  </si>
  <si>
    <t>BGX017</t>
  </si>
  <si>
    <t>BGX018</t>
  </si>
  <si>
    <t>BG3655</t>
  </si>
  <si>
    <t>BGX020</t>
  </si>
  <si>
    <t>BGX019</t>
  </si>
  <si>
    <t>BG3657</t>
  </si>
  <si>
    <t>BGX021</t>
  </si>
  <si>
    <t>BG3658</t>
  </si>
  <si>
    <t>BGX022</t>
  </si>
  <si>
    <t>BGX023</t>
  </si>
  <si>
    <t>BG3659</t>
  </si>
  <si>
    <t>BGX024</t>
  </si>
  <si>
    <t>BG3660</t>
  </si>
  <si>
    <t>BG3661</t>
  </si>
  <si>
    <t>BGX025</t>
  </si>
  <si>
    <t>BG3662</t>
  </si>
  <si>
    <t>BG3663</t>
  </si>
  <si>
    <t>BGX026</t>
  </si>
  <si>
    <t>BGX054</t>
  </si>
  <si>
    <t>BG3664</t>
  </si>
  <si>
    <t>BGX028</t>
  </si>
  <si>
    <t>BGX027</t>
  </si>
  <si>
    <t>BG3665</t>
  </si>
  <si>
    <t>BGX029</t>
  </si>
  <si>
    <t>BG3666</t>
  </si>
  <si>
    <t>BGX030</t>
  </si>
  <si>
    <t>BGX031</t>
  </si>
  <si>
    <t>BG3667</t>
  </si>
  <si>
    <t>BGX082</t>
  </si>
  <si>
    <t>BG3668</t>
  </si>
  <si>
    <t>BG3669</t>
  </si>
  <si>
    <t>BGX035</t>
  </si>
  <si>
    <t>BGX034</t>
  </si>
  <si>
    <t>BG3672</t>
  </si>
  <si>
    <t>BGX036</t>
  </si>
  <si>
    <t>BG3673</t>
  </si>
  <si>
    <t>BGX038</t>
  </si>
  <si>
    <t>BG3675</t>
  </si>
  <si>
    <t>BGX039</t>
  </si>
  <si>
    <t>BG3676</t>
  </si>
  <si>
    <t>BGX041</t>
  </si>
  <si>
    <t>BG3677</t>
  </si>
  <si>
    <t>BGX040</t>
  </si>
  <si>
    <t>BG3678</t>
  </si>
  <si>
    <t>BGX042</t>
  </si>
  <si>
    <t>BGX043</t>
  </si>
  <si>
    <t>BG3679</t>
  </si>
  <si>
    <t>BGX044</t>
  </si>
  <si>
    <t>BG3680</t>
  </si>
  <si>
    <t>BG3681</t>
  </si>
  <si>
    <t>BGX045</t>
  </si>
  <si>
    <t>BG3682</t>
  </si>
  <si>
    <t>BG3683</t>
  </si>
  <si>
    <t>BGX046</t>
  </si>
  <si>
    <t>BG3684</t>
  </si>
  <si>
    <t>BGX063</t>
  </si>
  <si>
    <t>BG3694</t>
  </si>
  <si>
    <t>BGX071</t>
  </si>
  <si>
    <t>BGX076</t>
  </si>
  <si>
    <t>BG3699</t>
  </si>
  <si>
    <t>BGX072</t>
  </si>
  <si>
    <t>BGX073</t>
  </si>
  <si>
    <t>BG3701</t>
  </si>
  <si>
    <t>BG3702</t>
  </si>
  <si>
    <t>BGX074</t>
  </si>
  <si>
    <t>BGX075</t>
  </si>
  <si>
    <t>BG3703</t>
  </si>
  <si>
    <t>BG3704</t>
  </si>
  <si>
    <t>BGX078</t>
  </si>
  <si>
    <t>BG3706</t>
  </si>
  <si>
    <t>BGX079</t>
  </si>
  <si>
    <t>BG3707</t>
  </si>
  <si>
    <t>BGX080</t>
  </si>
  <si>
    <t>BG3708</t>
  </si>
  <si>
    <t>BGX081</t>
  </si>
  <si>
    <t>BG3709</t>
  </si>
  <si>
    <t>BG3711</t>
  </si>
  <si>
    <t>BGX083</t>
  </si>
  <si>
    <t>BG3712</t>
  </si>
  <si>
    <t>BG3713</t>
  </si>
  <si>
    <t>BGX014</t>
  </si>
  <si>
    <t>BG3714</t>
  </si>
  <si>
    <t>BG3715</t>
  </si>
  <si>
    <t>DR0001</t>
  </si>
  <si>
    <t>DR0043</t>
  </si>
  <si>
    <t>beukenlaan</t>
  </si>
  <si>
    <t>dr/driebruggen</t>
  </si>
  <si>
    <t>DR0002-a</t>
  </si>
  <si>
    <t>DR0005</t>
  </si>
  <si>
    <t>DR0006</t>
  </si>
  <si>
    <t>noordkade</t>
  </si>
  <si>
    <t>DR0004-a</t>
  </si>
  <si>
    <t>DR0008</t>
  </si>
  <si>
    <t>DR0185</t>
  </si>
  <si>
    <t>lindenlaan</t>
  </si>
  <si>
    <t>DR0005-a</t>
  </si>
  <si>
    <t>DR0009</t>
  </si>
  <si>
    <t>DR0206</t>
  </si>
  <si>
    <t>DR0006-a</t>
  </si>
  <si>
    <t>DR0010</t>
  </si>
  <si>
    <t>DR0007-a</t>
  </si>
  <si>
    <t>DR0011</t>
  </si>
  <si>
    <t>DR0008-a</t>
  </si>
  <si>
    <t>DR0012</t>
  </si>
  <si>
    <t>DR0013</t>
  </si>
  <si>
    <t>DR0009-a</t>
  </si>
  <si>
    <t>DR0014</t>
  </si>
  <si>
    <t>DR0010-a</t>
  </si>
  <si>
    <t>DR0015</t>
  </si>
  <si>
    <t>DR0011-a</t>
  </si>
  <si>
    <t>DR0147</t>
  </si>
  <si>
    <t>DR0012-a</t>
  </si>
  <si>
    <t>DR0016</t>
  </si>
  <si>
    <t>DR0017</t>
  </si>
  <si>
    <t>hazelaarhof</t>
  </si>
  <si>
    <t>DR0013-a</t>
  </si>
  <si>
    <t>DR7293</t>
  </si>
  <si>
    <t>moerbeihof</t>
  </si>
  <si>
    <t>DR0014-a</t>
  </si>
  <si>
    <t>DR0018</t>
  </si>
  <si>
    <t>DR0019</t>
  </si>
  <si>
    <t>DR0015-a</t>
  </si>
  <si>
    <t>DR0022</t>
  </si>
  <si>
    <t>DR0016-a</t>
  </si>
  <si>
    <t>DR0020</t>
  </si>
  <si>
    <t>DR0017-a</t>
  </si>
  <si>
    <t>DR0021</t>
  </si>
  <si>
    <t>DR0018-a</t>
  </si>
  <si>
    <t>DR0019-a</t>
  </si>
  <si>
    <t>DR0023</t>
  </si>
  <si>
    <t>DR0020-a</t>
  </si>
  <si>
    <t>DR0025</t>
  </si>
  <si>
    <t>DR0021-a</t>
  </si>
  <si>
    <t>DR0024</t>
  </si>
  <si>
    <t>DR0022-a</t>
  </si>
  <si>
    <t>DR0026</t>
  </si>
  <si>
    <t>DR0027</t>
  </si>
  <si>
    <t>abeelhof</t>
  </si>
  <si>
    <t>DR0023-a</t>
  </si>
  <si>
    <t>DR7294</t>
  </si>
  <si>
    <t>DR0024-a</t>
  </si>
  <si>
    <t>DR0028</t>
  </si>
  <si>
    <t>DR0025-a</t>
  </si>
  <si>
    <t>DR0029</t>
  </si>
  <si>
    <t>DR0026-a</t>
  </si>
  <si>
    <t>DR0032</t>
  </si>
  <si>
    <t>DR0027-a</t>
  </si>
  <si>
    <t>DR0031</t>
  </si>
  <si>
    <t>DR0028-a</t>
  </si>
  <si>
    <t>DR0030</t>
  </si>
  <si>
    <t>DR0029-a</t>
  </si>
  <si>
    <t>DR0033</t>
  </si>
  <si>
    <t>DR0034</t>
  </si>
  <si>
    <t>esdoornstraat</t>
  </si>
  <si>
    <t>DR0030-a</t>
  </si>
  <si>
    <t>DR0035</t>
  </si>
  <si>
    <t>DR0031-a</t>
  </si>
  <si>
    <t>DR0036</t>
  </si>
  <si>
    <t>DR0032-a</t>
  </si>
  <si>
    <t>DR0037</t>
  </si>
  <si>
    <t>DR0034-a</t>
  </si>
  <si>
    <t>DR0038</t>
  </si>
  <si>
    <t>DR0035-a</t>
  </si>
  <si>
    <t>DR0041</t>
  </si>
  <si>
    <t>kastanjelaan</t>
  </si>
  <si>
    <t>DR0037-a</t>
  </si>
  <si>
    <t>DR0042</t>
  </si>
  <si>
    <t>DR0039-a</t>
  </si>
  <si>
    <t>DR0044</t>
  </si>
  <si>
    <t>DR0040-a</t>
  </si>
  <si>
    <t>DR0041-a</t>
  </si>
  <si>
    <t>DR0052</t>
  </si>
  <si>
    <t>meidoornlaan</t>
  </si>
  <si>
    <t>DR0042-a</t>
  </si>
  <si>
    <t>DR0045</t>
  </si>
  <si>
    <t>DR0043-a</t>
  </si>
  <si>
    <t>DR0046</t>
  </si>
  <si>
    <t>DR0044-a</t>
  </si>
  <si>
    <t>DR0047</t>
  </si>
  <si>
    <t>DR0045-a</t>
  </si>
  <si>
    <t>DR0051</t>
  </si>
  <si>
    <t>DR0046-a</t>
  </si>
  <si>
    <t>DR0048</t>
  </si>
  <si>
    <t>DR0047-a</t>
  </si>
  <si>
    <t>DR0057</t>
  </si>
  <si>
    <t>elzenlaan</t>
  </si>
  <si>
    <t>DR0048-a</t>
  </si>
  <si>
    <t>DR0049</t>
  </si>
  <si>
    <t>DR0049-a</t>
  </si>
  <si>
    <t>DR0002</t>
  </si>
  <si>
    <t>DR0051-a</t>
  </si>
  <si>
    <t>DR0053</t>
  </si>
  <si>
    <t>wilgenlaan</t>
  </si>
  <si>
    <t>DR0052-a</t>
  </si>
  <si>
    <t>DR0054</t>
  </si>
  <si>
    <t>DR0053-a</t>
  </si>
  <si>
    <t>DR0055</t>
  </si>
  <si>
    <t>DR0054-a</t>
  </si>
  <si>
    <t>DR0056</t>
  </si>
  <si>
    <t>DR0055-a</t>
  </si>
  <si>
    <t>DR0058</t>
  </si>
  <si>
    <t>DR0056-a</t>
  </si>
  <si>
    <t>DR0057-a</t>
  </si>
  <si>
    <t>DR0059</t>
  </si>
  <si>
    <t>DR0058-a</t>
  </si>
  <si>
    <t>DR0060</t>
  </si>
  <si>
    <t>DR0059-a</t>
  </si>
  <si>
    <t>DR0061</t>
  </si>
  <si>
    <t>DR0060-a</t>
  </si>
  <si>
    <t>DR0062</t>
  </si>
  <si>
    <t>DR0063</t>
  </si>
  <si>
    <t>lijsterbesstraat</t>
  </si>
  <si>
    <t>DR0061-a</t>
  </si>
  <si>
    <t>DR0064</t>
  </si>
  <si>
    <t>DR0062-a</t>
  </si>
  <si>
    <t>DR0066</t>
  </si>
  <si>
    <t>DR0063-a</t>
  </si>
  <si>
    <t>DR0065</t>
  </si>
  <si>
    <t>sierkersstraat</t>
  </si>
  <si>
    <t>DR0064-a</t>
  </si>
  <si>
    <t>DR0067</t>
  </si>
  <si>
    <t>DR0065-a</t>
  </si>
  <si>
    <t>DR0068</t>
  </si>
  <si>
    <t>DR0066-a</t>
  </si>
  <si>
    <t>DR0069</t>
  </si>
  <si>
    <t>DR0067-a</t>
  </si>
  <si>
    <t>DR0082</t>
  </si>
  <si>
    <t>DR0068-a</t>
  </si>
  <si>
    <t>DR0071</t>
  </si>
  <si>
    <t>burgemeester doormanstr</t>
  </si>
  <si>
    <t>DR0069-a</t>
  </si>
  <si>
    <t>DR0076</t>
  </si>
  <si>
    <t>DR0070-a</t>
  </si>
  <si>
    <t>DR0072</t>
  </si>
  <si>
    <t>DR0071-a</t>
  </si>
  <si>
    <t>DR0078</t>
  </si>
  <si>
    <t>DR0072-a</t>
  </si>
  <si>
    <t>DR0073</t>
  </si>
  <si>
    <t>DR0073-a</t>
  </si>
  <si>
    <t>DR0074</t>
  </si>
  <si>
    <t>DR0074-a</t>
  </si>
  <si>
    <t>DR0075</t>
  </si>
  <si>
    <t>DR0075-a</t>
  </si>
  <si>
    <t>DR0070</t>
  </si>
  <si>
    <t>DR0076-a</t>
  </si>
  <si>
    <t>DR0077</t>
  </si>
  <si>
    <t>DR0077-a</t>
  </si>
  <si>
    <t>DR0079</t>
  </si>
  <si>
    <t>DR0080</t>
  </si>
  <si>
    <t>overstortleiding</t>
  </si>
  <si>
    <t>DR0079-a</t>
  </si>
  <si>
    <t>DR0146</t>
  </si>
  <si>
    <t>DR0081-a</t>
  </si>
  <si>
    <t>DR0149</t>
  </si>
  <si>
    <t>DR0082-a</t>
  </si>
  <si>
    <t>DR0083</t>
  </si>
  <si>
    <t>DR0084</t>
  </si>
  <si>
    <t>DR0083-a</t>
  </si>
  <si>
    <t>DR0085</t>
  </si>
  <si>
    <t>DR0084-a</t>
  </si>
  <si>
    <t>DR0086</t>
  </si>
  <si>
    <t>DR0085-a</t>
  </si>
  <si>
    <t>DR0087</t>
  </si>
  <si>
    <t>DR0086-a</t>
  </si>
  <si>
    <t>DR0088</t>
  </si>
  <si>
    <t>DR0087-a</t>
  </si>
  <si>
    <t>DR0089</t>
  </si>
  <si>
    <t>DR0088-a</t>
  </si>
  <si>
    <t>DR0089-a</t>
  </si>
  <si>
    <t>DR0090</t>
  </si>
  <si>
    <t>DR0152</t>
  </si>
  <si>
    <t>de groendijck</t>
  </si>
  <si>
    <t>DR0090-a</t>
  </si>
  <si>
    <t>DR0096</t>
  </si>
  <si>
    <t>DR0114</t>
  </si>
  <si>
    <t>kievitlaan</t>
  </si>
  <si>
    <t>volgezet met zand</t>
  </si>
  <si>
    <t>DR0097-a</t>
  </si>
  <si>
    <t>DR0099</t>
  </si>
  <si>
    <t>DR0100</t>
  </si>
  <si>
    <t>gruttolaan</t>
  </si>
  <si>
    <t>DR0100-a</t>
  </si>
  <si>
    <t>DR0108</t>
  </si>
  <si>
    <t>DR0101-a</t>
  </si>
  <si>
    <t>DR0102</t>
  </si>
  <si>
    <t>DR0103-a</t>
  </si>
  <si>
    <t>DR0103</t>
  </si>
  <si>
    <t>DR0105-a</t>
  </si>
  <si>
    <t>DR0104</t>
  </si>
  <si>
    <t>DR0106-a</t>
  </si>
  <si>
    <t>DR0106</t>
  </si>
  <si>
    <t>DR0107-a</t>
  </si>
  <si>
    <t>DR0105</t>
  </si>
  <si>
    <t>DR0108-a</t>
  </si>
  <si>
    <t>DR0107</t>
  </si>
  <si>
    <t>DR0109-a</t>
  </si>
  <si>
    <t>DR0109</t>
  </si>
  <si>
    <t>DR0110-a</t>
  </si>
  <si>
    <t>DR0111-a</t>
  </si>
  <si>
    <t>DR0110</t>
  </si>
  <si>
    <t>DR0112-a</t>
  </si>
  <si>
    <t>DR0111</t>
  </si>
  <si>
    <t>DR0113-a</t>
  </si>
  <si>
    <t>DR0112</t>
  </si>
  <si>
    <t>DR0114-a</t>
  </si>
  <si>
    <t>DR0115</t>
  </si>
  <si>
    <t>DR0116-a</t>
  </si>
  <si>
    <t>DR0113</t>
  </si>
  <si>
    <t>DR0117-a</t>
  </si>
  <si>
    <t>DR0116</t>
  </si>
  <si>
    <t>DR0118-a</t>
  </si>
  <si>
    <t>DR0117</t>
  </si>
  <si>
    <t>DR0119-a</t>
  </si>
  <si>
    <t>DR0118</t>
  </si>
  <si>
    <t>DR0120-a</t>
  </si>
  <si>
    <t>DR0121-a</t>
  </si>
  <si>
    <t>DR0119</t>
  </si>
  <si>
    <t>DR0122-a</t>
  </si>
  <si>
    <t>DR0197</t>
  </si>
  <si>
    <t>DR0123-a</t>
  </si>
  <si>
    <t>DR0120</t>
  </si>
  <si>
    <t>DR0153</t>
  </si>
  <si>
    <t>DR0124-a</t>
  </si>
  <si>
    <t>DR0170</t>
  </si>
  <si>
    <t>DR0125-a</t>
  </si>
  <si>
    <t>DR0126-a</t>
  </si>
  <si>
    <t>DR0121</t>
  </si>
  <si>
    <t>leeuweriklaantje</t>
  </si>
  <si>
    <t>DR0128-a</t>
  </si>
  <si>
    <t>DR0123</t>
  </si>
  <si>
    <t>DR0124</t>
  </si>
  <si>
    <t>DR0130-a</t>
  </si>
  <si>
    <t>DR0203</t>
  </si>
  <si>
    <t>burgemeester p feitsmaln</t>
  </si>
  <si>
    <t>DR0131-a</t>
  </si>
  <si>
    <t>DR0125</t>
  </si>
  <si>
    <t>DR0132-a</t>
  </si>
  <si>
    <t>DR0136</t>
  </si>
  <si>
    <t>DR0133-a</t>
  </si>
  <si>
    <t>DR0126</t>
  </si>
  <si>
    <t>DR0134-a</t>
  </si>
  <si>
    <t>DR0127</t>
  </si>
  <si>
    <t>DR0135-a</t>
  </si>
  <si>
    <t>DR0162</t>
  </si>
  <si>
    <t>DR0136-a</t>
  </si>
  <si>
    <t>DR0128</t>
  </si>
  <si>
    <t>DR0129</t>
  </si>
  <si>
    <t>DR0137-a</t>
  </si>
  <si>
    <t>DR0133</t>
  </si>
  <si>
    <t>DR0138-a</t>
  </si>
  <si>
    <t>DR0139-a</t>
  </si>
  <si>
    <t>DR0173</t>
  </si>
  <si>
    <t>DR0140-a</t>
  </si>
  <si>
    <t>DR0150</t>
  </si>
  <si>
    <t>DR0141-a</t>
  </si>
  <si>
    <t>DR0130</t>
  </si>
  <si>
    <t>DR0131</t>
  </si>
  <si>
    <t>DR0142-a</t>
  </si>
  <si>
    <t>DR0172</t>
  </si>
  <si>
    <t>DR0143-a</t>
  </si>
  <si>
    <t>DR0190</t>
  </si>
  <si>
    <t>DR0144-a</t>
  </si>
  <si>
    <t>DR0132</t>
  </si>
  <si>
    <t>DR0145-a</t>
  </si>
  <si>
    <t>DR0146-a</t>
  </si>
  <si>
    <t>DR0134</t>
  </si>
  <si>
    <t>DR0135</t>
  </si>
  <si>
    <t>DR0147-a</t>
  </si>
  <si>
    <t>DR0137</t>
  </si>
  <si>
    <t>DR0148-a</t>
  </si>
  <si>
    <t>DR0178</t>
  </si>
  <si>
    <t>DR0149-a</t>
  </si>
  <si>
    <t>DR0150-a</t>
  </si>
  <si>
    <t>DR0158</t>
  </si>
  <si>
    <t>DR0151-a</t>
  </si>
  <si>
    <t>DR0138</t>
  </si>
  <si>
    <t>DR0152-a</t>
  </si>
  <si>
    <t>DR0145</t>
  </si>
  <si>
    <t>DR0153-a</t>
  </si>
  <si>
    <t>DR0139</t>
  </si>
  <si>
    <t>DR0154-a</t>
  </si>
  <si>
    <t>DR0144</t>
  </si>
  <si>
    <t>DR0155-a</t>
  </si>
  <si>
    <t>DR0140</t>
  </si>
  <si>
    <t>DR0156-a</t>
  </si>
  <si>
    <t>DR0155</t>
  </si>
  <si>
    <t>willem poolmanstraat</t>
  </si>
  <si>
    <t>DR0157-a</t>
  </si>
  <si>
    <t>DR0200</t>
  </si>
  <si>
    <t>DR0158-a</t>
  </si>
  <si>
    <t>DR0141</t>
  </si>
  <si>
    <t>DR0159-a</t>
  </si>
  <si>
    <t>DR0142</t>
  </si>
  <si>
    <t>DR0160-a</t>
  </si>
  <si>
    <t>DR0143</t>
  </si>
  <si>
    <t>burgemeester brinkmanhof</t>
  </si>
  <si>
    <t>DR0161-a</t>
  </si>
  <si>
    <t>DR0162-a</t>
  </si>
  <si>
    <t>DR0163-a</t>
  </si>
  <si>
    <t>DR0183</t>
  </si>
  <si>
    <t>DR0164-a</t>
  </si>
  <si>
    <t>DR0165-a</t>
  </si>
  <si>
    <t>DR0166-a</t>
  </si>
  <si>
    <t>DR0168-a</t>
  </si>
  <si>
    <t>DR0151</t>
  </si>
  <si>
    <t>DR0169-a</t>
  </si>
  <si>
    <t>DR0166</t>
  </si>
  <si>
    <t>DR0170-a</t>
  </si>
  <si>
    <t>DR0157</t>
  </si>
  <si>
    <t>DR0176</t>
  </si>
  <si>
    <t>DR0174-a</t>
  </si>
  <si>
    <t>DR0177</t>
  </si>
  <si>
    <t>DR0175-a</t>
  </si>
  <si>
    <t>DR0160</t>
  </si>
  <si>
    <t>DR0161</t>
  </si>
  <si>
    <t>DR0177-a</t>
  </si>
  <si>
    <t>j.h. kielastraat</t>
  </si>
  <si>
    <t>DR0178-a</t>
  </si>
  <si>
    <t>DR0179</t>
  </si>
  <si>
    <t>DR0179-a</t>
  </si>
  <si>
    <t>DR0163</t>
  </si>
  <si>
    <t>DR0164</t>
  </si>
  <si>
    <t>DR0180-a</t>
  </si>
  <si>
    <t>DR0165</t>
  </si>
  <si>
    <t>DR0181-a</t>
  </si>
  <si>
    <t>DR0196</t>
  </si>
  <si>
    <t>DR0182-a</t>
  </si>
  <si>
    <t>DR0183-a</t>
  </si>
  <si>
    <t>DR0167</t>
  </si>
  <si>
    <t>DR0195</t>
  </si>
  <si>
    <t>DR0184-a</t>
  </si>
  <si>
    <t>DR0168</t>
  </si>
  <si>
    <t>DR0169</t>
  </si>
  <si>
    <t>DR0185-a</t>
  </si>
  <si>
    <t>DR0186-a</t>
  </si>
  <si>
    <t>DR0187-a</t>
  </si>
  <si>
    <t>DR0171</t>
  </si>
  <si>
    <t>DR0189-a</t>
  </si>
  <si>
    <t>DR0190-a</t>
  </si>
  <si>
    <t>DR0186</t>
  </si>
  <si>
    <t>DR0191-a</t>
  </si>
  <si>
    <t>DR0192-a</t>
  </si>
  <si>
    <t>DR0174</t>
  </si>
  <si>
    <t>DR0193-a</t>
  </si>
  <si>
    <t>DR0180</t>
  </si>
  <si>
    <t>DR0194-a</t>
  </si>
  <si>
    <t>DR0175</t>
  </si>
  <si>
    <t>DR0195-a</t>
  </si>
  <si>
    <t>DR0196-a</t>
  </si>
  <si>
    <t>DR0197-a</t>
  </si>
  <si>
    <t>DR0198-a</t>
  </si>
  <si>
    <t>DR0181</t>
  </si>
  <si>
    <t>DR0199-a</t>
  </si>
  <si>
    <t>DR0182</t>
  </si>
  <si>
    <t>DR0200-a</t>
  </si>
  <si>
    <t>DR0201-a</t>
  </si>
  <si>
    <t>DR0202-a</t>
  </si>
  <si>
    <t>DR0184</t>
  </si>
  <si>
    <t>DR0203-a</t>
  </si>
  <si>
    <t>DR0204-a</t>
  </si>
  <si>
    <t>DR0007</t>
  </si>
  <si>
    <t>DR0205-a</t>
  </si>
  <si>
    <t>DR0187</t>
  </si>
  <si>
    <t>DR0188</t>
  </si>
  <si>
    <t>DR0206-a</t>
  </si>
  <si>
    <t>DR0194</t>
  </si>
  <si>
    <t>DR0207-a</t>
  </si>
  <si>
    <t>DR0208</t>
  </si>
  <si>
    <t>DR0189</t>
  </si>
  <si>
    <t>DR0209</t>
  </si>
  <si>
    <t>DR0191</t>
  </si>
  <si>
    <t>DR0210</t>
  </si>
  <si>
    <t>DR0192</t>
  </si>
  <si>
    <t>DR0211</t>
  </si>
  <si>
    <t>DR0202</t>
  </si>
  <si>
    <t>DR0201</t>
  </si>
  <si>
    <t>DR0217</t>
  </si>
  <si>
    <t>burgemeester prinsenstra</t>
  </si>
  <si>
    <t>DR0218</t>
  </si>
  <si>
    <t>DR0204</t>
  </si>
  <si>
    <t>DR0219</t>
  </si>
  <si>
    <t>DR0205</t>
  </si>
  <si>
    <t>burgemeester groenenberg</t>
  </si>
  <si>
    <t>DR0220</t>
  </si>
  <si>
    <t>DR2002</t>
  </si>
  <si>
    <t>DR2003</t>
  </si>
  <si>
    <t>DR0224</t>
  </si>
  <si>
    <t>DR2004</t>
  </si>
  <si>
    <t>DR2005</t>
  </si>
  <si>
    <t>DR0225</t>
  </si>
  <si>
    <t>DR2008</t>
  </si>
  <si>
    <t>DR0226</t>
  </si>
  <si>
    <t>DR2006</t>
  </si>
  <si>
    <t>DR0227</t>
  </si>
  <si>
    <t>DR2009</t>
  </si>
  <si>
    <t>DR2010</t>
  </si>
  <si>
    <t>DR0229</t>
  </si>
  <si>
    <t>DR2011</t>
  </si>
  <si>
    <t>DR0230</t>
  </si>
  <si>
    <t>DR2013</t>
  </si>
  <si>
    <t>DR2014</t>
  </si>
  <si>
    <t>DR0232</t>
  </si>
  <si>
    <t>DR2015</t>
  </si>
  <si>
    <t>DR0233</t>
  </si>
  <si>
    <t>DR2017</t>
  </si>
  <si>
    <t>DR0234</t>
  </si>
  <si>
    <t>DR2016</t>
  </si>
  <si>
    <t>DR0235</t>
  </si>
  <si>
    <t>DR2029</t>
  </si>
  <si>
    <t>DR0236</t>
  </si>
  <si>
    <t>DR2018</t>
  </si>
  <si>
    <t>DR0237</t>
  </si>
  <si>
    <t>DR2019</t>
  </si>
  <si>
    <t>DR0238</t>
  </si>
  <si>
    <t>DR2026</t>
  </si>
  <si>
    <t>DR0239</t>
  </si>
  <si>
    <t>DR2020</t>
  </si>
  <si>
    <t>DR0240</t>
  </si>
  <si>
    <t>DR2028</t>
  </si>
  <si>
    <t>DR0241</t>
  </si>
  <si>
    <t>DR2021</t>
  </si>
  <si>
    <t>DR0242</t>
  </si>
  <si>
    <t>DR2025</t>
  </si>
  <si>
    <t>DR0243</t>
  </si>
  <si>
    <t>DR2022</t>
  </si>
  <si>
    <t>DR0244</t>
  </si>
  <si>
    <t>DR2034</t>
  </si>
  <si>
    <t>DR0245</t>
  </si>
  <si>
    <t>DR2023</t>
  </si>
  <si>
    <t>DR0246</t>
  </si>
  <si>
    <t>DR2024</t>
  </si>
  <si>
    <t>DR0247</t>
  </si>
  <si>
    <t>DR2030</t>
  </si>
  <si>
    <t>DR0249</t>
  </si>
  <si>
    <t>DR2031</t>
  </si>
  <si>
    <t>DR0250</t>
  </si>
  <si>
    <t>DR2032</t>
  </si>
  <si>
    <t>DR0251</t>
  </si>
  <si>
    <t>DR2033</t>
  </si>
  <si>
    <t>DR0252</t>
  </si>
  <si>
    <t>DR2035</t>
  </si>
  <si>
    <t>DR0253</t>
  </si>
  <si>
    <t>DR0254</t>
  </si>
  <si>
    <t>DR2036</t>
  </si>
  <si>
    <t>DR0255</t>
  </si>
  <si>
    <t>DR2037</t>
  </si>
  <si>
    <t>DR0256</t>
  </si>
  <si>
    <t>DR2038</t>
  </si>
  <si>
    <t>DR0257</t>
  </si>
  <si>
    <t>DR2039</t>
  </si>
  <si>
    <t>DR2040</t>
  </si>
  <si>
    <t>DR0258</t>
  </si>
  <si>
    <t>DR2041</t>
  </si>
  <si>
    <t>DR0259</t>
  </si>
  <si>
    <t>DR2043</t>
  </si>
  <si>
    <t>DR0260</t>
  </si>
  <si>
    <t>DR2042</t>
  </si>
  <si>
    <t>DR0261</t>
  </si>
  <si>
    <t>DR2044</t>
  </si>
  <si>
    <t>DR0262</t>
  </si>
  <si>
    <t>DR2045</t>
  </si>
  <si>
    <t>DR0263</t>
  </si>
  <si>
    <t>DR2046</t>
  </si>
  <si>
    <t>DR0264</t>
  </si>
  <si>
    <t>DR2047</t>
  </si>
  <si>
    <t>DR0265</t>
  </si>
  <si>
    <t>DR2050</t>
  </si>
  <si>
    <t>DR0266</t>
  </si>
  <si>
    <t>DR2048</t>
  </si>
  <si>
    <t>22b1920cd038448c9f165c1c2f93d8a4</t>
  </si>
  <si>
    <t>DR2051</t>
  </si>
  <si>
    <t>DR0269</t>
  </si>
  <si>
    <t>DR2052</t>
  </si>
  <si>
    <t>DR0270</t>
  </si>
  <si>
    <t>DR2053</t>
  </si>
  <si>
    <t>DR0271</t>
  </si>
  <si>
    <t>DR2061</t>
  </si>
  <si>
    <t>DR2063</t>
  </si>
  <si>
    <t>DR0279</t>
  </si>
  <si>
    <t>DR2062</t>
  </si>
  <si>
    <t>DR0280</t>
  </si>
  <si>
    <t>DR2064</t>
  </si>
  <si>
    <t>DR0281</t>
  </si>
  <si>
    <t>DR2065</t>
  </si>
  <si>
    <t>DR0282</t>
  </si>
  <si>
    <t>DR2066</t>
  </si>
  <si>
    <t>DR0283</t>
  </si>
  <si>
    <t>DR2072</t>
  </si>
  <si>
    <t>DR0284</t>
  </si>
  <si>
    <t>DR2067</t>
  </si>
  <si>
    <t>DR0285</t>
  </si>
  <si>
    <t>DR2068</t>
  </si>
  <si>
    <t>DR0286</t>
  </si>
  <si>
    <t>DR2070</t>
  </si>
  <si>
    <t>DR2069</t>
  </si>
  <si>
    <t>DR0288</t>
  </si>
  <si>
    <t>DR2071</t>
  </si>
  <si>
    <t>DR0289</t>
  </si>
  <si>
    <t>DR0290</t>
  </si>
  <si>
    <t>DR2074</t>
  </si>
  <si>
    <t>DR2075</t>
  </si>
  <si>
    <t>DR0291</t>
  </si>
  <si>
    <t>DR2076</t>
  </si>
  <si>
    <t>DR0292</t>
  </si>
  <si>
    <t>DR2077</t>
  </si>
  <si>
    <t>DR0293</t>
  </si>
  <si>
    <t>DR2078</t>
  </si>
  <si>
    <t>DR0294</t>
  </si>
  <si>
    <t>DR2080</t>
  </si>
  <si>
    <t>DR0295</t>
  </si>
  <si>
    <t>DR2079</t>
  </si>
  <si>
    <t>DR0296</t>
  </si>
  <si>
    <t>DR2085</t>
  </si>
  <si>
    <t>DR0297</t>
  </si>
  <si>
    <t>DR2081</t>
  </si>
  <si>
    <t>DR0298</t>
  </si>
  <si>
    <t>DR2082</t>
  </si>
  <si>
    <t>DR0299</t>
  </si>
  <si>
    <t>DR2083</t>
  </si>
  <si>
    <t>DR0300</t>
  </si>
  <si>
    <t>DR2084</t>
  </si>
  <si>
    <t>DR0301</t>
  </si>
  <si>
    <t>DR2086</t>
  </si>
  <si>
    <t>DR0302</t>
  </si>
  <si>
    <t>DR2088</t>
  </si>
  <si>
    <t>DR0303</t>
  </si>
  <si>
    <t>DR2087</t>
  </si>
  <si>
    <t>schoolstraat</t>
  </si>
  <si>
    <t>DR0304</t>
  </si>
  <si>
    <t>DR2090</t>
  </si>
  <si>
    <t>DR0305</t>
  </si>
  <si>
    <t>DR2089</t>
  </si>
  <si>
    <t>DR0306</t>
  </si>
  <si>
    <t>DR2093</t>
  </si>
  <si>
    <t>DR0307</t>
  </si>
  <si>
    <t>DR2091</t>
  </si>
  <si>
    <t>DR0308</t>
  </si>
  <si>
    <t>DR2092</t>
  </si>
  <si>
    <t>DR0309</t>
  </si>
  <si>
    <t>DR2094</t>
  </si>
  <si>
    <t>DR0310</t>
  </si>
  <si>
    <t>DR2097</t>
  </si>
  <si>
    <t>DR0311</t>
  </si>
  <si>
    <t>DR2095</t>
  </si>
  <si>
    <t>DR2096</t>
  </si>
  <si>
    <t>DR0312</t>
  </si>
  <si>
    <t>DR0313</t>
  </si>
  <si>
    <t>DR2099</t>
  </si>
  <si>
    <t>DR0315</t>
  </si>
  <si>
    <t>DR2100</t>
  </si>
  <si>
    <t>DR0316</t>
  </si>
  <si>
    <t>DR2101</t>
  </si>
  <si>
    <t>DR0317</t>
  </si>
  <si>
    <t>DR7001</t>
  </si>
  <si>
    <t>DR7125</t>
  </si>
  <si>
    <t>2a9b75595d304d3ab56b00b372e3905d</t>
  </si>
  <si>
    <t>DR7002</t>
  </si>
  <si>
    <t>DR7003</t>
  </si>
  <si>
    <t>hoogeind</t>
  </si>
  <si>
    <t>DR0322</t>
  </si>
  <si>
    <t>DR7008</t>
  </si>
  <si>
    <t>DR0323</t>
  </si>
  <si>
    <t>DR7004</t>
  </si>
  <si>
    <t>DR0324</t>
  </si>
  <si>
    <t>DR7005</t>
  </si>
  <si>
    <t>DR0325</t>
  </si>
  <si>
    <t>DR7006</t>
  </si>
  <si>
    <t>DR0326</t>
  </si>
  <si>
    <t>DR7007</t>
  </si>
  <si>
    <t>DR0327</t>
  </si>
  <si>
    <t>DR7009</t>
  </si>
  <si>
    <t>DR0328</t>
  </si>
  <si>
    <t>DR7015</t>
  </si>
  <si>
    <t>DR0329</t>
  </si>
  <si>
    <t>DR7010</t>
  </si>
  <si>
    <t>DR0330</t>
  </si>
  <si>
    <t>DR7011</t>
  </si>
  <si>
    <t>DR0331</t>
  </si>
  <si>
    <t>DR7012</t>
  </si>
  <si>
    <t>DR0332</t>
  </si>
  <si>
    <t>DR7013</t>
  </si>
  <si>
    <t>DR0333</t>
  </si>
  <si>
    <t>DR7014</t>
  </si>
  <si>
    <t>DR0334</t>
  </si>
  <si>
    <t>DR7016</t>
  </si>
  <si>
    <t>DR0336</t>
  </si>
  <si>
    <t>DR7018</t>
  </si>
  <si>
    <t>DR7019</t>
  </si>
  <si>
    <t>DR0338</t>
  </si>
  <si>
    <t>DR7020</t>
  </si>
  <si>
    <t>DR0339</t>
  </si>
  <si>
    <t>DR7024</t>
  </si>
  <si>
    <t>DR0340</t>
  </si>
  <si>
    <t>DR7021</t>
  </si>
  <si>
    <t>hogebrug</t>
  </si>
  <si>
    <t>DR0341</t>
  </si>
  <si>
    <t>DR7022</t>
  </si>
  <si>
    <t>DR0342</t>
  </si>
  <si>
    <t>DR7023</t>
  </si>
  <si>
    <t>DR0343</t>
  </si>
  <si>
    <t>DR7028</t>
  </si>
  <si>
    <t>DR0344</t>
  </si>
  <si>
    <t>DR7025</t>
  </si>
  <si>
    <t>DR7026</t>
  </si>
  <si>
    <t>DR0345</t>
  </si>
  <si>
    <t>DR0346</t>
  </si>
  <si>
    <t>DR7027</t>
  </si>
  <si>
    <t>DR0347</t>
  </si>
  <si>
    <t>DR7031</t>
  </si>
  <si>
    <t>DR0348</t>
  </si>
  <si>
    <t>DR7029</t>
  </si>
  <si>
    <t>DR0349</t>
  </si>
  <si>
    <t>DR7030</t>
  </si>
  <si>
    <t>DR0350</t>
  </si>
  <si>
    <t>DR7032</t>
  </si>
  <si>
    <t>DR0351</t>
  </si>
  <si>
    <t>DR7034</t>
  </si>
  <si>
    <t>DR0352</t>
  </si>
  <si>
    <t>DR7033</t>
  </si>
  <si>
    <t>DR0353</t>
  </si>
  <si>
    <t>DR7036</t>
  </si>
  <si>
    <t>DR0354</t>
  </si>
  <si>
    <t>DR7035</t>
  </si>
  <si>
    <t>DR0355</t>
  </si>
  <si>
    <t>DR7042</t>
  </si>
  <si>
    <t>DR0356</t>
  </si>
  <si>
    <t>DR7037</t>
  </si>
  <si>
    <t>DR7040</t>
  </si>
  <si>
    <t>DR0357</t>
  </si>
  <si>
    <t>DR7038</t>
  </si>
  <si>
    <t>DR7039</t>
  </si>
  <si>
    <t>DR0358</t>
  </si>
  <si>
    <t>DR0359</t>
  </si>
  <si>
    <t>DR0360</t>
  </si>
  <si>
    <t>DR7041</t>
  </si>
  <si>
    <t>DR0361</t>
  </si>
  <si>
    <t>DR7044</t>
  </si>
  <si>
    <t>DR0362</t>
  </si>
  <si>
    <t>DR7043</t>
  </si>
  <si>
    <t>DR0363</t>
  </si>
  <si>
    <t>DR7046</t>
  </si>
  <si>
    <t>DR0364</t>
  </si>
  <si>
    <t>DR7045</t>
  </si>
  <si>
    <t>DR0365</t>
  </si>
  <si>
    <t>DR7048</t>
  </si>
  <si>
    <t>DR0366</t>
  </si>
  <si>
    <t>DR7047</t>
  </si>
  <si>
    <t>DR0367</t>
  </si>
  <si>
    <t>DR7050</t>
  </si>
  <si>
    <t>DR0368</t>
  </si>
  <si>
    <t>DR7049</t>
  </si>
  <si>
    <t>DR0369</t>
  </si>
  <si>
    <t>DR7052</t>
  </si>
  <si>
    <t>DR0370</t>
  </si>
  <si>
    <t>DR7051</t>
  </si>
  <si>
    <t>DR0371</t>
  </si>
  <si>
    <t>DR7054</t>
  </si>
  <si>
    <t>DR0372</t>
  </si>
  <si>
    <t>DR7053</t>
  </si>
  <si>
    <t>DR0373</t>
  </si>
  <si>
    <t>DR7056</t>
  </si>
  <si>
    <t>DR0374</t>
  </si>
  <si>
    <t>DR7055</t>
  </si>
  <si>
    <t>DR0375</t>
  </si>
  <si>
    <t>DR7058</t>
  </si>
  <si>
    <t>DR0376</t>
  </si>
  <si>
    <t>DR7057</t>
  </si>
  <si>
    <t>DR0377</t>
  </si>
  <si>
    <t>DR7060</t>
  </si>
  <si>
    <t>DR0378</t>
  </si>
  <si>
    <t>DR7059</t>
  </si>
  <si>
    <t>DR0379</t>
  </si>
  <si>
    <t>DR7062</t>
  </si>
  <si>
    <t>DR0380</t>
  </si>
  <si>
    <t>DR7061</t>
  </si>
  <si>
    <t>DR0381</t>
  </si>
  <si>
    <t>DR7064</t>
  </si>
  <si>
    <t>DR0382</t>
  </si>
  <si>
    <t>DR7063</t>
  </si>
  <si>
    <t>DR0383</t>
  </si>
  <si>
    <t>DR7066</t>
  </si>
  <si>
    <t>DR0384</t>
  </si>
  <si>
    <t>DR7065</t>
  </si>
  <si>
    <t>DR0385</t>
  </si>
  <si>
    <t>DR7068</t>
  </si>
  <si>
    <t>DR0386</t>
  </si>
  <si>
    <t>DR7067</t>
  </si>
  <si>
    <t>DR0387</t>
  </si>
  <si>
    <t>DR7070</t>
  </si>
  <si>
    <t>DR0388</t>
  </si>
  <si>
    <t>DR7069</t>
  </si>
  <si>
    <t>DR0389</t>
  </si>
  <si>
    <t>DR7073</t>
  </si>
  <si>
    <t>DR0390</t>
  </si>
  <si>
    <t>DR7071</t>
  </si>
  <si>
    <t>DR0391</t>
  </si>
  <si>
    <t>DR7072</t>
  </si>
  <si>
    <t>DR0392</t>
  </si>
  <si>
    <t>DR7075</t>
  </si>
  <si>
    <t>DR0393</t>
  </si>
  <si>
    <t>DR7074</t>
  </si>
  <si>
    <t>DR0394</t>
  </si>
  <si>
    <t>DR7077</t>
  </si>
  <si>
    <t>DR0395</t>
  </si>
  <si>
    <t>DR7076</t>
  </si>
  <si>
    <t>DR0396</t>
  </si>
  <si>
    <t>DR7079</t>
  </si>
  <si>
    <t>DR0397</t>
  </si>
  <si>
    <t>DR7078</t>
  </si>
  <si>
    <t>DR0398</t>
  </si>
  <si>
    <t>DR7080</t>
  </si>
  <si>
    <t>DR0399</t>
  </si>
  <si>
    <t>DR7082</t>
  </si>
  <si>
    <t>DR0400</t>
  </si>
  <si>
    <t>DR7081</t>
  </si>
  <si>
    <t>DR0401</t>
  </si>
  <si>
    <t>DR7084</t>
  </si>
  <si>
    <t>DR0402</t>
  </si>
  <si>
    <t>DR7083</t>
  </si>
  <si>
    <t>DR0403</t>
  </si>
  <si>
    <t>DR7086</t>
  </si>
  <si>
    <t>DR0404</t>
  </si>
  <si>
    <t>DR7085</t>
  </si>
  <si>
    <t>DR0405</t>
  </si>
  <si>
    <t>DR7088</t>
  </si>
  <si>
    <t>DR0406</t>
  </si>
  <si>
    <t>DR7087</t>
  </si>
  <si>
    <t>DR0407</t>
  </si>
  <si>
    <t>DR7090</t>
  </si>
  <si>
    <t>DR0408</t>
  </si>
  <si>
    <t>DR7089</t>
  </si>
  <si>
    <t>DR0409</t>
  </si>
  <si>
    <t>DR7092</t>
  </si>
  <si>
    <t>DR0410</t>
  </si>
  <si>
    <t>DR7091</t>
  </si>
  <si>
    <t>DR0411</t>
  </si>
  <si>
    <t>DR7094</t>
  </si>
  <si>
    <t>DR0412</t>
  </si>
  <si>
    <t>DR7093</t>
  </si>
  <si>
    <t>DR0413</t>
  </si>
  <si>
    <t>DR7096</t>
  </si>
  <si>
    <t>DR0414</t>
  </si>
  <si>
    <t>DR7095</t>
  </si>
  <si>
    <t>DR0415</t>
  </si>
  <si>
    <t>DR7098</t>
  </si>
  <si>
    <t>DR0416</t>
  </si>
  <si>
    <t>DR7097</t>
  </si>
  <si>
    <t>DR0417</t>
  </si>
  <si>
    <t>DR7100</t>
  </si>
  <si>
    <t>DR0418</t>
  </si>
  <si>
    <t>DR7099</t>
  </si>
  <si>
    <t>DR0419</t>
  </si>
  <si>
    <t>DR7101</t>
  </si>
  <si>
    <t>DR0420</t>
  </si>
  <si>
    <t>DR7104</t>
  </si>
  <si>
    <t>DR0421</t>
  </si>
  <si>
    <t>DR7102</t>
  </si>
  <si>
    <t>DR0422</t>
  </si>
  <si>
    <t>DR7103</t>
  </si>
  <si>
    <t>DR0423</t>
  </si>
  <si>
    <t>DR7106</t>
  </si>
  <si>
    <t>DR0424</t>
  </si>
  <si>
    <t>DR7105</t>
  </si>
  <si>
    <t>DR0425</t>
  </si>
  <si>
    <t>DR7108</t>
  </si>
  <si>
    <t>DR0426</t>
  </si>
  <si>
    <t>DR7107</t>
  </si>
  <si>
    <t>DR0427</t>
  </si>
  <si>
    <t>DR7110</t>
  </si>
  <si>
    <t>DR0428</t>
  </si>
  <si>
    <t>DR7109</t>
  </si>
  <si>
    <t>DR0429</t>
  </si>
  <si>
    <t>DR7112</t>
  </si>
  <si>
    <t>DR0430</t>
  </si>
  <si>
    <t>DR7111</t>
  </si>
  <si>
    <t>DR0431</t>
  </si>
  <si>
    <t>DR7114</t>
  </si>
  <si>
    <t>DR0432</t>
  </si>
  <si>
    <t>DR7113</t>
  </si>
  <si>
    <t>DR0433</t>
  </si>
  <si>
    <t>DR7116</t>
  </si>
  <si>
    <t>DR0434</t>
  </si>
  <si>
    <t>DR7115</t>
  </si>
  <si>
    <t>DR0435</t>
  </si>
  <si>
    <t>DR7118</t>
  </si>
  <si>
    <t>DR0436</t>
  </si>
  <si>
    <t>DR7117</t>
  </si>
  <si>
    <t>DR0437</t>
  </si>
  <si>
    <t>DR7122</t>
  </si>
  <si>
    <t>DR0438</t>
  </si>
  <si>
    <t>DR7119</t>
  </si>
  <si>
    <t>kerkweg</t>
  </si>
  <si>
    <t>DR0439</t>
  </si>
  <si>
    <t>DR7120</t>
  </si>
  <si>
    <t>DR0440</t>
  </si>
  <si>
    <t>DR7121</t>
  </si>
  <si>
    <t>DR0441</t>
  </si>
  <si>
    <t>DR7123</t>
  </si>
  <si>
    <t>prinses beatrixkade</t>
  </si>
  <si>
    <t>DR0443</t>
  </si>
  <si>
    <t>DR7126</t>
  </si>
  <si>
    <t>DR7127</t>
  </si>
  <si>
    <t>laageind</t>
  </si>
  <si>
    <t>DR0446</t>
  </si>
  <si>
    <t>DR7128</t>
  </si>
  <si>
    <t>DR7129</t>
  </si>
  <si>
    <t>DR0447</t>
  </si>
  <si>
    <t>DR0448</t>
  </si>
  <si>
    <t>DR7130</t>
  </si>
  <si>
    <t>DR7131</t>
  </si>
  <si>
    <t>DR0449</t>
  </si>
  <si>
    <t>DR7132</t>
  </si>
  <si>
    <t>DR7133</t>
  </si>
  <si>
    <t>DR0451</t>
  </si>
  <si>
    <t>DR0452</t>
  </si>
  <si>
    <t>DR7134</t>
  </si>
  <si>
    <t>DR7135</t>
  </si>
  <si>
    <t>DR0453</t>
  </si>
  <si>
    <t>DR0454</t>
  </si>
  <si>
    <t>DR7136</t>
  </si>
  <si>
    <t>DR7137</t>
  </si>
  <si>
    <t>DR0455</t>
  </si>
  <si>
    <t>DR0456</t>
  </si>
  <si>
    <t>DR7138</t>
  </si>
  <si>
    <t>DR7139</t>
  </si>
  <si>
    <t>DR0457</t>
  </si>
  <si>
    <t>DR0458</t>
  </si>
  <si>
    <t>DR7140</t>
  </si>
  <si>
    <t>DR0459</t>
  </si>
  <si>
    <t>DR7141</t>
  </si>
  <si>
    <t>DR7142</t>
  </si>
  <si>
    <t>DR0460</t>
  </si>
  <si>
    <t>DR0461</t>
  </si>
  <si>
    <t>DR7143</t>
  </si>
  <si>
    <t>DR7144</t>
  </si>
  <si>
    <t>DR0462</t>
  </si>
  <si>
    <t>DR0463</t>
  </si>
  <si>
    <t>DR7145</t>
  </si>
  <si>
    <t>DR7146</t>
  </si>
  <si>
    <t>DR0464</t>
  </si>
  <si>
    <t>DR0465</t>
  </si>
  <si>
    <t>DR7147</t>
  </si>
  <si>
    <t>DR7148</t>
  </si>
  <si>
    <t>DR0466</t>
  </si>
  <si>
    <t>DR0467</t>
  </si>
  <si>
    <t>DR7149</t>
  </si>
  <si>
    <t>DR7150</t>
  </si>
  <si>
    <t>DR0468</t>
  </si>
  <si>
    <t>DR0469</t>
  </si>
  <si>
    <t>DR7151</t>
  </si>
  <si>
    <t>DR7152</t>
  </si>
  <si>
    <t>DR0470</t>
  </si>
  <si>
    <t>DR0471</t>
  </si>
  <si>
    <t>DR7153</t>
  </si>
  <si>
    <t>DR7154</t>
  </si>
  <si>
    <t>DR0472</t>
  </si>
  <si>
    <t>DR0473</t>
  </si>
  <si>
    <t>DR7155</t>
  </si>
  <si>
    <t>DR7156</t>
  </si>
  <si>
    <t>DR0474</t>
  </si>
  <si>
    <t>DR0475</t>
  </si>
  <si>
    <t>DR7157</t>
  </si>
  <si>
    <t>DR7158</t>
  </si>
  <si>
    <t>DR0476</t>
  </si>
  <si>
    <t>DR0477</t>
  </si>
  <si>
    <t>DR7159</t>
  </si>
  <si>
    <t>DR7160</t>
  </si>
  <si>
    <t>DR0478</t>
  </si>
  <si>
    <t>DR0479</t>
  </si>
  <si>
    <t>DR7161</t>
  </si>
  <si>
    <t>DR7162</t>
  </si>
  <si>
    <t>DR0480</t>
  </si>
  <si>
    <t>DR0481</t>
  </si>
  <si>
    <t>DR7163</t>
  </si>
  <si>
    <t>DR7164</t>
  </si>
  <si>
    <t>DR0482</t>
  </si>
  <si>
    <t>DR0483</t>
  </si>
  <si>
    <t>DR7165</t>
  </si>
  <si>
    <t>DR7166</t>
  </si>
  <si>
    <t>DR0484</t>
  </si>
  <si>
    <t>DR7167</t>
  </si>
  <si>
    <t>DR7168</t>
  </si>
  <si>
    <t>DR0486</t>
  </si>
  <si>
    <t>DR0487</t>
  </si>
  <si>
    <t>DR7169</t>
  </si>
  <si>
    <t>DR7170</t>
  </si>
  <si>
    <t>DR0488</t>
  </si>
  <si>
    <t>DR0489</t>
  </si>
  <si>
    <t>DR7171</t>
  </si>
  <si>
    <t>DR7172</t>
  </si>
  <si>
    <t>DR0490</t>
  </si>
  <si>
    <t>DR0491</t>
  </si>
  <si>
    <t>DR7173</t>
  </si>
  <si>
    <t>DR7174</t>
  </si>
  <si>
    <t>DR0492</t>
  </si>
  <si>
    <t>DR0493</t>
  </si>
  <si>
    <t>DR7175</t>
  </si>
  <si>
    <t>DR7176</t>
  </si>
  <si>
    <t>DR0494</t>
  </si>
  <si>
    <t>DR0495</t>
  </si>
  <si>
    <t>DR7177</t>
  </si>
  <si>
    <t>DR7178</t>
  </si>
  <si>
    <t>DR0496</t>
  </si>
  <si>
    <t>DR0497</t>
  </si>
  <si>
    <t>DR7179</t>
  </si>
  <si>
    <t>DR7180</t>
  </si>
  <si>
    <t>DR0498</t>
  </si>
  <si>
    <t>DR0499</t>
  </si>
  <si>
    <t>DR7181</t>
  </si>
  <si>
    <t>DR7182</t>
  </si>
  <si>
    <t>DR0500</t>
  </si>
  <si>
    <t>DR0501</t>
  </si>
  <si>
    <t>DR7183</t>
  </si>
  <si>
    <t>DR7184</t>
  </si>
  <si>
    <t>DR0502</t>
  </si>
  <si>
    <t>DR0503</t>
  </si>
  <si>
    <t>DR7185</t>
  </si>
  <si>
    <t>DR7187</t>
  </si>
  <si>
    <t>DR0504</t>
  </si>
  <si>
    <t>DR7186</t>
  </si>
  <si>
    <t>DR0505</t>
  </si>
  <si>
    <t>DR0506</t>
  </si>
  <si>
    <t>DR7188</t>
  </si>
  <si>
    <t>DR7189</t>
  </si>
  <si>
    <t>DR0507</t>
  </si>
  <si>
    <t>DR0508</t>
  </si>
  <si>
    <t>DR7190</t>
  </si>
  <si>
    <t>DR7191</t>
  </si>
  <si>
    <t>DR0509</t>
  </si>
  <si>
    <t>DR0510</t>
  </si>
  <si>
    <t>DR7192</t>
  </si>
  <si>
    <t>DR7193</t>
  </si>
  <si>
    <t>DR0511</t>
  </si>
  <si>
    <t>DR0512</t>
  </si>
  <si>
    <t>DR7194</t>
  </si>
  <si>
    <t>DR7195</t>
  </si>
  <si>
    <t>DR0513</t>
  </si>
  <si>
    <t>DR0514</t>
  </si>
  <si>
    <t>DR7196</t>
  </si>
  <si>
    <t>DR0515</t>
  </si>
  <si>
    <t>DR7197</t>
  </si>
  <si>
    <t>DR0516</t>
  </si>
  <si>
    <t>DR7202</t>
  </si>
  <si>
    <t>DR7204</t>
  </si>
  <si>
    <t>DR0520</t>
  </si>
  <si>
    <t>DR7203</t>
  </si>
  <si>
    <t>DR0521</t>
  </si>
  <si>
    <t>DR7261</t>
  </si>
  <si>
    <t>DR0522</t>
  </si>
  <si>
    <t>DR7205</t>
  </si>
  <si>
    <t>DR7206</t>
  </si>
  <si>
    <t>DR0523</t>
  </si>
  <si>
    <t>DR7210</t>
  </si>
  <si>
    <t>DR0524</t>
  </si>
  <si>
    <t>DR7207</t>
  </si>
  <si>
    <t>DR7208</t>
  </si>
  <si>
    <t>DR0525</t>
  </si>
  <si>
    <t>DR7212</t>
  </si>
  <si>
    <t>DR0526</t>
  </si>
  <si>
    <t>DR7209</t>
  </si>
  <si>
    <t>DR0527</t>
  </si>
  <si>
    <t>DR0528</t>
  </si>
  <si>
    <t>DR7211</t>
  </si>
  <si>
    <t>DR0529</t>
  </si>
  <si>
    <t>DR7214</t>
  </si>
  <si>
    <t>DR0530</t>
  </si>
  <si>
    <t>DR7213</t>
  </si>
  <si>
    <t>DR0531</t>
  </si>
  <si>
    <t>DR7216</t>
  </si>
  <si>
    <t>DR0532</t>
  </si>
  <si>
    <t>DR7215</t>
  </si>
  <si>
    <t>DR0533</t>
  </si>
  <si>
    <t>DR7218</t>
  </si>
  <si>
    <t>DR0534</t>
  </si>
  <si>
    <t>DR7217</t>
  </si>
  <si>
    <t>DR0535</t>
  </si>
  <si>
    <t>DR7220</t>
  </si>
  <si>
    <t>DR0536</t>
  </si>
  <si>
    <t>DR7219</t>
  </si>
  <si>
    <t>DR0537</t>
  </si>
  <si>
    <t>DR7231</t>
  </si>
  <si>
    <t>DR0538</t>
  </si>
  <si>
    <t>DR7221</t>
  </si>
  <si>
    <t>DR7222</t>
  </si>
  <si>
    <t>DR0539</t>
  </si>
  <si>
    <t>DR0540</t>
  </si>
  <si>
    <t>DR7223</t>
  </si>
  <si>
    <t>DR7224</t>
  </si>
  <si>
    <t>DR0541</t>
  </si>
  <si>
    <t>DR7226</t>
  </si>
  <si>
    <t>DR0542</t>
  </si>
  <si>
    <t>DR7225</t>
  </si>
  <si>
    <t>DR0543</t>
  </si>
  <si>
    <t>DR0544</t>
  </si>
  <si>
    <t>DR7227</t>
  </si>
  <si>
    <t>DR7228</t>
  </si>
  <si>
    <t>817438a863f04519ab9737898dab08d5</t>
  </si>
  <si>
    <t>47724739b2c24c53ab1302c2503567e7</t>
  </si>
  <si>
    <t>DR7199</t>
  </si>
  <si>
    <t>DR0549</t>
  </si>
  <si>
    <t>DR7233</t>
  </si>
  <si>
    <t>DR0550</t>
  </si>
  <si>
    <t>DR7232</t>
  </si>
  <si>
    <t>DR0551</t>
  </si>
  <si>
    <t>DR7235</t>
  </si>
  <si>
    <t>DR0552</t>
  </si>
  <si>
    <t>DR7234</t>
  </si>
  <si>
    <t>DR0553</t>
  </si>
  <si>
    <t>DR7237</t>
  </si>
  <si>
    <t>DR0554</t>
  </si>
  <si>
    <t>DR7236</t>
  </si>
  <si>
    <t>DR0555</t>
  </si>
  <si>
    <t>DR7239</t>
  </si>
  <si>
    <t>DR0556</t>
  </si>
  <si>
    <t>DR7238</t>
  </si>
  <si>
    <t>DR0557</t>
  </si>
  <si>
    <t>DR7241</t>
  </si>
  <si>
    <t>DR0558</t>
  </si>
  <si>
    <t>DR7240</t>
  </si>
  <si>
    <t>DR0559</t>
  </si>
  <si>
    <t>DR7242</t>
  </si>
  <si>
    <t>DR7243</t>
  </si>
  <si>
    <t>DR0561</t>
  </si>
  <si>
    <t>DR7244</t>
  </si>
  <si>
    <t>DR7245</t>
  </si>
  <si>
    <t>DR0562</t>
  </si>
  <si>
    <t>DR0563</t>
  </si>
  <si>
    <t>DR7246</t>
  </si>
  <si>
    <t>DR7247</t>
  </si>
  <si>
    <t>DR0564</t>
  </si>
  <si>
    <t>DR0565</t>
  </si>
  <si>
    <t>DR7248</t>
  </si>
  <si>
    <t>DR7249</t>
  </si>
  <si>
    <t>DR0566</t>
  </si>
  <si>
    <t>DR0567</t>
  </si>
  <si>
    <t>DR7250</t>
  </si>
  <si>
    <t>DR7251</t>
  </si>
  <si>
    <t>DR0568</t>
  </si>
  <si>
    <t>DR0569</t>
  </si>
  <si>
    <t>DR7252</t>
  </si>
  <si>
    <t>DR7253</t>
  </si>
  <si>
    <t>DR0570</t>
  </si>
  <si>
    <t>DR0571</t>
  </si>
  <si>
    <t>DR7254</t>
  </si>
  <si>
    <t>DR7255</t>
  </si>
  <si>
    <t>DR0572</t>
  </si>
  <si>
    <t>DR0573</t>
  </si>
  <si>
    <t>DR7256</t>
  </si>
  <si>
    <t>DR7257</t>
  </si>
  <si>
    <t>DR0574</t>
  </si>
  <si>
    <t>DR0575</t>
  </si>
  <si>
    <t>DR7258</t>
  </si>
  <si>
    <t>DR7259</t>
  </si>
  <si>
    <t>DR0576</t>
  </si>
  <si>
    <t>DR0577</t>
  </si>
  <si>
    <t>DR7260</t>
  </si>
  <si>
    <t>DR0578</t>
  </si>
  <si>
    <t>DR0579</t>
  </si>
  <si>
    <t>DR7262</t>
  </si>
  <si>
    <t>DR7263</t>
  </si>
  <si>
    <t>DR0580</t>
  </si>
  <si>
    <t>DR0581</t>
  </si>
  <si>
    <t>DR7264</t>
  </si>
  <si>
    <t>DR7265</t>
  </si>
  <si>
    <t>DR0582</t>
  </si>
  <si>
    <t>DR0583</t>
  </si>
  <si>
    <t>DR7266</t>
  </si>
  <si>
    <t>DR7267</t>
  </si>
  <si>
    <t>DR0584</t>
  </si>
  <si>
    <t>DR0585</t>
  </si>
  <si>
    <t>DR7268</t>
  </si>
  <si>
    <t>DR7269</t>
  </si>
  <si>
    <t>DR0586</t>
  </si>
  <si>
    <t>DR0587</t>
  </si>
  <si>
    <t>DR7270</t>
  </si>
  <si>
    <t>DR7271</t>
  </si>
  <si>
    <t>DR0588</t>
  </si>
  <si>
    <t>DR0589</t>
  </si>
  <si>
    <t>DR7272</t>
  </si>
  <si>
    <t>DR7273</t>
  </si>
  <si>
    <t>DR0590</t>
  </si>
  <si>
    <t>DR0591</t>
  </si>
  <si>
    <t>DR7274</t>
  </si>
  <si>
    <t>DR7275</t>
  </si>
  <si>
    <t>DR0592</t>
  </si>
  <si>
    <t>DR0593</t>
  </si>
  <si>
    <t>DR7277</t>
  </si>
  <si>
    <t>DR0594</t>
  </si>
  <si>
    <t>DR7276</t>
  </si>
  <si>
    <t>DR0595</t>
  </si>
  <si>
    <t>DR7278</t>
  </si>
  <si>
    <t>DR7279</t>
  </si>
  <si>
    <t>DR0596</t>
  </si>
  <si>
    <t>DR7280</t>
  </si>
  <si>
    <t>DR7281</t>
  </si>
  <si>
    <t>DR0598</t>
  </si>
  <si>
    <t>DR0599</t>
  </si>
  <si>
    <t>DR7282</t>
  </si>
  <si>
    <t>DR7283</t>
  </si>
  <si>
    <t>DR0600</t>
  </si>
  <si>
    <t>DR0601</t>
  </si>
  <si>
    <t>DR7284</t>
  </si>
  <si>
    <t>DR7285</t>
  </si>
  <si>
    <t>DR0602</t>
  </si>
  <si>
    <t>DR0603</t>
  </si>
  <si>
    <t>DR7286</t>
  </si>
  <si>
    <t>DR7287</t>
  </si>
  <si>
    <t>DR0604</t>
  </si>
  <si>
    <t>DR0605</t>
  </si>
  <si>
    <t>DR7288</t>
  </si>
  <si>
    <t>DR7289</t>
  </si>
  <si>
    <t>DR0606</t>
  </si>
  <si>
    <t>DR0607</t>
  </si>
  <si>
    <t>DR7291</t>
  </si>
  <si>
    <t>DR0609</t>
  </si>
  <si>
    <t>DR0610</t>
  </si>
  <si>
    <t>DR0611</t>
  </si>
  <si>
    <t>DR7295</t>
  </si>
  <si>
    <t>DR0613</t>
  </si>
  <si>
    <t>DR7298</t>
  </si>
  <si>
    <t>zuidkade</t>
  </si>
  <si>
    <t>DR0614</t>
  </si>
  <si>
    <t>DR0221</t>
  </si>
  <si>
    <t>NI0001</t>
  </si>
  <si>
    <t>NI0093</t>
  </si>
  <si>
    <t>houtwerf</t>
  </si>
  <si>
    <t>ni/nieuwerbrug</t>
  </si>
  <si>
    <t>NI0002-a</t>
  </si>
  <si>
    <t>NI0003</t>
  </si>
  <si>
    <t>NI0004</t>
  </si>
  <si>
    <t>NI0004-a</t>
  </si>
  <si>
    <t>NI0005</t>
  </si>
  <si>
    <t>NI0005-a</t>
  </si>
  <si>
    <t>NI0006</t>
  </si>
  <si>
    <t>hoge rijndijk</t>
  </si>
  <si>
    <t>NI0006-a</t>
  </si>
  <si>
    <t>NI0008</t>
  </si>
  <si>
    <t>NI0007-a</t>
  </si>
  <si>
    <t>NI0007</t>
  </si>
  <si>
    <t>NI0008-a</t>
  </si>
  <si>
    <t>NI0034</t>
  </si>
  <si>
    <t>NI0009-a</t>
  </si>
  <si>
    <t>NI0009</t>
  </si>
  <si>
    <t>graaf albrechtstraat</t>
  </si>
  <si>
    <t>NI0010-a</t>
  </si>
  <si>
    <t>NI0035</t>
  </si>
  <si>
    <t>NI0011-a</t>
  </si>
  <si>
    <t>NI0010</t>
  </si>
  <si>
    <t>NI0011</t>
  </si>
  <si>
    <t>NI0012-a</t>
  </si>
  <si>
    <t>NI0013</t>
  </si>
  <si>
    <t>gravin mariastraat</t>
  </si>
  <si>
    <t>NI0013-a</t>
  </si>
  <si>
    <t>NI0012</t>
  </si>
  <si>
    <t>NI0014-a</t>
  </si>
  <si>
    <t>NI0019</t>
  </si>
  <si>
    <t>NI0015-a</t>
  </si>
  <si>
    <t>NI0015</t>
  </si>
  <si>
    <t>NI0016</t>
  </si>
  <si>
    <t>NI0017-a</t>
  </si>
  <si>
    <t>NI0020</t>
  </si>
  <si>
    <t>NI0018-a</t>
  </si>
  <si>
    <t>NI0017</t>
  </si>
  <si>
    <t>NI0019-a</t>
  </si>
  <si>
    <t>NI0018</t>
  </si>
  <si>
    <t>NI0020-a</t>
  </si>
  <si>
    <t>NI0021-a</t>
  </si>
  <si>
    <t>NI0030</t>
  </si>
  <si>
    <t>graaf adolfstraat</t>
  </si>
  <si>
    <t>NI0022-a</t>
  </si>
  <si>
    <t>NI0021</t>
  </si>
  <si>
    <t>gravin margarethastraat</t>
  </si>
  <si>
    <t>NI0023-a</t>
  </si>
  <si>
    <t>NI0022</t>
  </si>
  <si>
    <t>NI0024-a</t>
  </si>
  <si>
    <t>NI0028</t>
  </si>
  <si>
    <t>johan willem frisostraat</t>
  </si>
  <si>
    <t>NI0025-a</t>
  </si>
  <si>
    <t>NI0023</t>
  </si>
  <si>
    <t>NI0026-a</t>
  </si>
  <si>
    <t>NI0024</t>
  </si>
  <si>
    <t>NI0027-a</t>
  </si>
  <si>
    <t>NI0025</t>
  </si>
  <si>
    <t>NI0028-a</t>
  </si>
  <si>
    <t>NI0026</t>
  </si>
  <si>
    <t>NI0029-a</t>
  </si>
  <si>
    <t>NI0027</t>
  </si>
  <si>
    <t>gravin jacobastraat</t>
  </si>
  <si>
    <t>NI0030-a</t>
  </si>
  <si>
    <t>NI0029</t>
  </si>
  <si>
    <t>NI0031-a</t>
  </si>
  <si>
    <t>NI0089</t>
  </si>
  <si>
    <t>NI0032-a</t>
  </si>
  <si>
    <t>NI0033-a</t>
  </si>
  <si>
    <t>NI0034-a</t>
  </si>
  <si>
    <t>NI0031</t>
  </si>
  <si>
    <t>NI0035-a</t>
  </si>
  <si>
    <t>NI0032</t>
  </si>
  <si>
    <t>NI0036-a</t>
  </si>
  <si>
    <t>NI0033</t>
  </si>
  <si>
    <t>NI0037-a</t>
  </si>
  <si>
    <t>NI0038-a</t>
  </si>
  <si>
    <t>NI0036</t>
  </si>
  <si>
    <t>NI0039-a</t>
  </si>
  <si>
    <t>NI0037</t>
  </si>
  <si>
    <t>NI0040-a</t>
  </si>
  <si>
    <t>NI0043</t>
  </si>
  <si>
    <t>graaf lodewijkstraat</t>
  </si>
  <si>
    <t>NI0041-a</t>
  </si>
  <si>
    <t>NI0038</t>
  </si>
  <si>
    <t>NI0042-a</t>
  </si>
  <si>
    <t>NI0041</t>
  </si>
  <si>
    <t>NI0043-a</t>
  </si>
  <si>
    <t>NI0054</t>
  </si>
  <si>
    <t>NI0044-a</t>
  </si>
  <si>
    <t>NI0039</t>
  </si>
  <si>
    <t>NI0040</t>
  </si>
  <si>
    <t>NI0045-a</t>
  </si>
  <si>
    <t>NI0046-a</t>
  </si>
  <si>
    <t>NI0042</t>
  </si>
  <si>
    <t>burg. bruntstraat</t>
  </si>
  <si>
    <t>NI0047-a</t>
  </si>
  <si>
    <t>NI0058</t>
  </si>
  <si>
    <t>graaf florisweg</t>
  </si>
  <si>
    <t>NI0048-a</t>
  </si>
  <si>
    <t>NI0044</t>
  </si>
  <si>
    <t>NI0049-a</t>
  </si>
  <si>
    <t>NI0045</t>
  </si>
  <si>
    <t>NI0050-a</t>
  </si>
  <si>
    <t>NI0046</t>
  </si>
  <si>
    <t>NI0051-a</t>
  </si>
  <si>
    <t>NI0047</t>
  </si>
  <si>
    <t>NI0052-a</t>
  </si>
  <si>
    <t>NI0052</t>
  </si>
  <si>
    <t>NI0053-a</t>
  </si>
  <si>
    <t>NI0049</t>
  </si>
  <si>
    <t>NI0054-a</t>
  </si>
  <si>
    <t>NI0048</t>
  </si>
  <si>
    <t>NI0055-a</t>
  </si>
  <si>
    <t>NI0119</t>
  </si>
  <si>
    <t>NI0056-a</t>
  </si>
  <si>
    <t>NI0050</t>
  </si>
  <si>
    <t>NI0057-a</t>
  </si>
  <si>
    <t>NI0051</t>
  </si>
  <si>
    <t>NI0058-a</t>
  </si>
  <si>
    <t>NI0056</t>
  </si>
  <si>
    <t>NI0059-a</t>
  </si>
  <si>
    <t>NI0053</t>
  </si>
  <si>
    <t>NI0060-a</t>
  </si>
  <si>
    <t>NI0061-a</t>
  </si>
  <si>
    <t>NI0055</t>
  </si>
  <si>
    <t>NI0062-a</t>
  </si>
  <si>
    <t>NI0063-a</t>
  </si>
  <si>
    <t>NI0057</t>
  </si>
  <si>
    <t>NI0064-a</t>
  </si>
  <si>
    <t>NI0065-a</t>
  </si>
  <si>
    <t>NI0079</t>
  </si>
  <si>
    <t>NI0066-a</t>
  </si>
  <si>
    <t>NI0059</t>
  </si>
  <si>
    <t>NI0060</t>
  </si>
  <si>
    <t>NI0067-a</t>
  </si>
  <si>
    <t>NI0061</t>
  </si>
  <si>
    <t>NI0068-a</t>
  </si>
  <si>
    <t>NI0068</t>
  </si>
  <si>
    <t>NI0069-a</t>
  </si>
  <si>
    <t>NI0062</t>
  </si>
  <si>
    <t>NI0063</t>
  </si>
  <si>
    <t>NI0070-a</t>
  </si>
  <si>
    <t>NI0071-a</t>
  </si>
  <si>
    <t>NI0064</t>
  </si>
  <si>
    <t>NI0072-a</t>
  </si>
  <si>
    <t>NI0065</t>
  </si>
  <si>
    <t>NI0073-a</t>
  </si>
  <si>
    <t>NI0066</t>
  </si>
  <si>
    <t>NI0074-a</t>
  </si>
  <si>
    <t>NI0067</t>
  </si>
  <si>
    <t>NI0075-a</t>
  </si>
  <si>
    <t>NI7318</t>
  </si>
  <si>
    <t>NI0076-a</t>
  </si>
  <si>
    <t>NI0077-a</t>
  </si>
  <si>
    <t>NI0069</t>
  </si>
  <si>
    <t>NI0078-a</t>
  </si>
  <si>
    <t>NI0070</t>
  </si>
  <si>
    <t>NI0079-a</t>
  </si>
  <si>
    <t>NI0118</t>
  </si>
  <si>
    <t>NI0080-a</t>
  </si>
  <si>
    <t>NI0071</t>
  </si>
  <si>
    <t>NI0072</t>
  </si>
  <si>
    <t>'s-gravenhof</t>
  </si>
  <si>
    <t>NI0081-a</t>
  </si>
  <si>
    <t>NI0075</t>
  </si>
  <si>
    <t>NI0082-a</t>
  </si>
  <si>
    <t>NI0081</t>
  </si>
  <si>
    <t>NI0083-a</t>
  </si>
  <si>
    <t>NI0073</t>
  </si>
  <si>
    <t>NI0074</t>
  </si>
  <si>
    <t>NI0084-a</t>
  </si>
  <si>
    <t>NI0085-a</t>
  </si>
  <si>
    <t>NI0076</t>
  </si>
  <si>
    <t>NI0086-a</t>
  </si>
  <si>
    <t>NI0077</t>
  </si>
  <si>
    <t>NI0087-a</t>
  </si>
  <si>
    <t>NI0078</t>
  </si>
  <si>
    <t>NI0088-a</t>
  </si>
  <si>
    <t>NI0080</t>
  </si>
  <si>
    <t>NI0089-a</t>
  </si>
  <si>
    <t>NI0085</t>
  </si>
  <si>
    <t>NI0090-a</t>
  </si>
  <si>
    <t>NI0082</t>
  </si>
  <si>
    <t>NI0091-a</t>
  </si>
  <si>
    <t>NI0083</t>
  </si>
  <si>
    <t>NI0092-a</t>
  </si>
  <si>
    <t>NI0084</t>
  </si>
  <si>
    <t>NI0093-a</t>
  </si>
  <si>
    <t>NI0106</t>
  </si>
  <si>
    <t>NI0094-a</t>
  </si>
  <si>
    <t>NI0095-a</t>
  </si>
  <si>
    <t>NI0096-a</t>
  </si>
  <si>
    <t>NI0086</t>
  </si>
  <si>
    <t>NI0097-a</t>
  </si>
  <si>
    <t>NI0087</t>
  </si>
  <si>
    <t>NI0098-a</t>
  </si>
  <si>
    <t>NI0088</t>
  </si>
  <si>
    <t>NI0099-a</t>
  </si>
  <si>
    <t>NI0098</t>
  </si>
  <si>
    <t>NI0100-a</t>
  </si>
  <si>
    <t>NI0090</t>
  </si>
  <si>
    <t>NI0101-a</t>
  </si>
  <si>
    <t>NI0091</t>
  </si>
  <si>
    <t>NI0102-a</t>
  </si>
  <si>
    <t>NI0124</t>
  </si>
  <si>
    <t>NI0103-a</t>
  </si>
  <si>
    <t>NI0092</t>
  </si>
  <si>
    <t>NI0104-a</t>
  </si>
  <si>
    <t>NI0094</t>
  </si>
  <si>
    <t>NI0105-a</t>
  </si>
  <si>
    <t>NI0095</t>
  </si>
  <si>
    <t>NI0106-a</t>
  </si>
  <si>
    <t>NI0096</t>
  </si>
  <si>
    <t>NI0107-a</t>
  </si>
  <si>
    <t>NI0097</t>
  </si>
  <si>
    <t>NI0108-a</t>
  </si>
  <si>
    <t>NI0109-a</t>
  </si>
  <si>
    <t>NI0099</t>
  </si>
  <si>
    <t>NI0110-a</t>
  </si>
  <si>
    <t>NI0100</t>
  </si>
  <si>
    <t>NI0111-a</t>
  </si>
  <si>
    <t>NI0101</t>
  </si>
  <si>
    <t>NI0112-a</t>
  </si>
  <si>
    <t>NI0102</t>
  </si>
  <si>
    <t>NI0113-a</t>
  </si>
  <si>
    <t>NI0103</t>
  </si>
  <si>
    <t>NI0114-a</t>
  </si>
  <si>
    <t>NI0105</t>
  </si>
  <si>
    <t>NI0115-a</t>
  </si>
  <si>
    <t>NI0104</t>
  </si>
  <si>
    <t>NI0116-a</t>
  </si>
  <si>
    <t>NI7320</t>
  </si>
  <si>
    <t>NI0117-a</t>
  </si>
  <si>
    <t>NI0107</t>
  </si>
  <si>
    <t>NI0119-a</t>
  </si>
  <si>
    <t>NI0108</t>
  </si>
  <si>
    <t>NI0120-a</t>
  </si>
  <si>
    <t>NI0110</t>
  </si>
  <si>
    <t>NI0121-a</t>
  </si>
  <si>
    <t>NI0109</t>
  </si>
  <si>
    <t>NI0122-a</t>
  </si>
  <si>
    <t>NI0123-a</t>
  </si>
  <si>
    <t>NI0111</t>
  </si>
  <si>
    <t>NI0113</t>
  </si>
  <si>
    <t>NI0124-a</t>
  </si>
  <si>
    <t>NI0125-a</t>
  </si>
  <si>
    <t>NI0116</t>
  </si>
  <si>
    <t>NI0126-a</t>
  </si>
  <si>
    <t>NI0114</t>
  </si>
  <si>
    <t>NI0112</t>
  </si>
  <si>
    <t>NI0127-a</t>
  </si>
  <si>
    <t>NI0128-a</t>
  </si>
  <si>
    <t>NI0115</t>
  </si>
  <si>
    <t>bruggemeestersstraat</t>
  </si>
  <si>
    <t>NI0129-a</t>
  </si>
  <si>
    <t>NI0117</t>
  </si>
  <si>
    <t>NI0130-a</t>
  </si>
  <si>
    <t>korte waarder</t>
  </si>
  <si>
    <t>NI0131-a</t>
  </si>
  <si>
    <t>NI0132-a</t>
  </si>
  <si>
    <t>NI0120</t>
  </si>
  <si>
    <t>NI0133</t>
  </si>
  <si>
    <t>NI0121</t>
  </si>
  <si>
    <t>NI0134</t>
  </si>
  <si>
    <t>NI0122</t>
  </si>
  <si>
    <t>NI0136</t>
  </si>
  <si>
    <t>NI0137</t>
  </si>
  <si>
    <t>NI0125</t>
  </si>
  <si>
    <t>NI0138</t>
  </si>
  <si>
    <t>NI0126</t>
  </si>
  <si>
    <t>NI0127</t>
  </si>
  <si>
    <t>NI0139</t>
  </si>
  <si>
    <t>NI0140</t>
  </si>
  <si>
    <t>NI0128</t>
  </si>
  <si>
    <t>NI0141</t>
  </si>
  <si>
    <t>NI0129</t>
  </si>
  <si>
    <t>NI0142</t>
  </si>
  <si>
    <t>NI0130</t>
  </si>
  <si>
    <t>NI0143</t>
  </si>
  <si>
    <t>NI0132</t>
  </si>
  <si>
    <t>NI0144</t>
  </si>
  <si>
    <t>NI2002</t>
  </si>
  <si>
    <t>NI2001</t>
  </si>
  <si>
    <t>NI0145</t>
  </si>
  <si>
    <t>NI2003</t>
  </si>
  <si>
    <t>NI0146</t>
  </si>
  <si>
    <t>NI2004</t>
  </si>
  <si>
    <t>NI0147</t>
  </si>
  <si>
    <t>NI2005</t>
  </si>
  <si>
    <t>NI0148</t>
  </si>
  <si>
    <t>NI2007</t>
  </si>
  <si>
    <t>NI0150</t>
  </si>
  <si>
    <t>NI2008</t>
  </si>
  <si>
    <t>NI2011</t>
  </si>
  <si>
    <t>NI0151</t>
  </si>
  <si>
    <t>NI2009</t>
  </si>
  <si>
    <t>NI2010</t>
  </si>
  <si>
    <t>NI0152</t>
  </si>
  <si>
    <t>NI0153</t>
  </si>
  <si>
    <t>NI7001</t>
  </si>
  <si>
    <t>NI7180</t>
  </si>
  <si>
    <t>NI0155</t>
  </si>
  <si>
    <t>NI7002</t>
  </si>
  <si>
    <t>NI7179</t>
  </si>
  <si>
    <t>NI0156</t>
  </si>
  <si>
    <t>NI7006</t>
  </si>
  <si>
    <t>NI7209</t>
  </si>
  <si>
    <t>NI0157</t>
  </si>
  <si>
    <t>NI7008</t>
  </si>
  <si>
    <t>NI7161</t>
  </si>
  <si>
    <t>NI0158</t>
  </si>
  <si>
    <t>NI7009</t>
  </si>
  <si>
    <t>NI7210</t>
  </si>
  <si>
    <t>NI0159</t>
  </si>
  <si>
    <t>NI7010</t>
  </si>
  <si>
    <t>NI7157</t>
  </si>
  <si>
    <t>NI0160</t>
  </si>
  <si>
    <t>NI7239</t>
  </si>
  <si>
    <t>NI0161</t>
  </si>
  <si>
    <t>NI7011</t>
  </si>
  <si>
    <t>NI0162</t>
  </si>
  <si>
    <t>NI7012</t>
  </si>
  <si>
    <t>NI7211</t>
  </si>
  <si>
    <t>NI0163</t>
  </si>
  <si>
    <t>NI7014</t>
  </si>
  <si>
    <t>NI7213</t>
  </si>
  <si>
    <t>NI0164</t>
  </si>
  <si>
    <t>NI7016</t>
  </si>
  <si>
    <t>NI7176</t>
  </si>
  <si>
    <t>NI0165</t>
  </si>
  <si>
    <t>NI7017</t>
  </si>
  <si>
    <t>NI7156</t>
  </si>
  <si>
    <t>NI0166</t>
  </si>
  <si>
    <t>NI7018</t>
  </si>
  <si>
    <t>NI7240</t>
  </si>
  <si>
    <t>NI0167</t>
  </si>
  <si>
    <t>NI7019</t>
  </si>
  <si>
    <t>NI7178</t>
  </si>
  <si>
    <t>NI0168</t>
  </si>
  <si>
    <t>NI7020</t>
  </si>
  <si>
    <t>NI7177</t>
  </si>
  <si>
    <t>NI0169</t>
  </si>
  <si>
    <t>NI7021</t>
  </si>
  <si>
    <t>NI7241</t>
  </si>
  <si>
    <t>NI0170</t>
  </si>
  <si>
    <t>NI7022</t>
  </si>
  <si>
    <t>NI7242</t>
  </si>
  <si>
    <t>NI0171</t>
  </si>
  <si>
    <t>NI7024</t>
  </si>
  <si>
    <t>NI7243</t>
  </si>
  <si>
    <t>NI0172</t>
  </si>
  <si>
    <t>NI7025</t>
  </si>
  <si>
    <t>NI7244</t>
  </si>
  <si>
    <t>NI0173</t>
  </si>
  <si>
    <t>NI7323</t>
  </si>
  <si>
    <t>NI0174</t>
  </si>
  <si>
    <t>NI7026</t>
  </si>
  <si>
    <t>NI0175</t>
  </si>
  <si>
    <t>NI7028</t>
  </si>
  <si>
    <t>NI7155</t>
  </si>
  <si>
    <t>NI0176</t>
  </si>
  <si>
    <t>NI7246</t>
  </si>
  <si>
    <t>NI0177</t>
  </si>
  <si>
    <t>NI7030</t>
  </si>
  <si>
    <t>NI7247</t>
  </si>
  <si>
    <t>NI0178</t>
  </si>
  <si>
    <t>NI7032</t>
  </si>
  <si>
    <t>NI7248</t>
  </si>
  <si>
    <t>NI0179</t>
  </si>
  <si>
    <t>NI7034</t>
  </si>
  <si>
    <t>NI7152</t>
  </si>
  <si>
    <t>NI0180</t>
  </si>
  <si>
    <t>NI7035</t>
  </si>
  <si>
    <t>NI7333</t>
  </si>
  <si>
    <t>NI0181</t>
  </si>
  <si>
    <t>NI7037</t>
  </si>
  <si>
    <t>NI7181</t>
  </si>
  <si>
    <t>NI0182</t>
  </si>
  <si>
    <t>NI7038</t>
  </si>
  <si>
    <t>NI7238</t>
  </si>
  <si>
    <t>NI0183</t>
  </si>
  <si>
    <t>NI7039</t>
  </si>
  <si>
    <t>NI7237</t>
  </si>
  <si>
    <t>NI0184</t>
  </si>
  <si>
    <t>NI7040</t>
  </si>
  <si>
    <t>NI7236</t>
  </si>
  <si>
    <t>NI0185</t>
  </si>
  <si>
    <t>NI7043</t>
  </si>
  <si>
    <t>NI7235</t>
  </si>
  <si>
    <t>NI0186</t>
  </si>
  <si>
    <t>NI7045</t>
  </si>
  <si>
    <t>NI7234</t>
  </si>
  <si>
    <t>NI0187</t>
  </si>
  <si>
    <t>NI7047</t>
  </si>
  <si>
    <t>NI7233</t>
  </si>
  <si>
    <t>NI0188</t>
  </si>
  <si>
    <t>NI7048</t>
  </si>
  <si>
    <t>NI0189</t>
  </si>
  <si>
    <t>NI7049</t>
  </si>
  <si>
    <t>NI7232</t>
  </si>
  <si>
    <t>NI0190</t>
  </si>
  <si>
    <t>NI7053</t>
  </si>
  <si>
    <t>NI7231</t>
  </si>
  <si>
    <t>NI0191</t>
  </si>
  <si>
    <t>NI7055</t>
  </si>
  <si>
    <t>NI7170</t>
  </si>
  <si>
    <t>NI0192</t>
  </si>
  <si>
    <t>NI7056</t>
  </si>
  <si>
    <t>NI7171</t>
  </si>
  <si>
    <t>NI0193</t>
  </si>
  <si>
    <t>NI7057</t>
  </si>
  <si>
    <t>NI7188</t>
  </si>
  <si>
    <t>NI0194</t>
  </si>
  <si>
    <t>NI7058</t>
  </si>
  <si>
    <t>NI7186</t>
  </si>
  <si>
    <t>NI0195</t>
  </si>
  <si>
    <t>NI7059</t>
  </si>
  <si>
    <t>NI7230</t>
  </si>
  <si>
    <t>NI0196</t>
  </si>
  <si>
    <t>NI7061</t>
  </si>
  <si>
    <t>NI7229</t>
  </si>
  <si>
    <t>NI0197</t>
  </si>
  <si>
    <t>NI7062</t>
  </si>
  <si>
    <t>NI7228</t>
  </si>
  <si>
    <t>NI0198</t>
  </si>
  <si>
    <t>NI7063</t>
  </si>
  <si>
    <t>NI7190</t>
  </si>
  <si>
    <t>NI0199</t>
  </si>
  <si>
    <t>NI7064</t>
  </si>
  <si>
    <t>NI7189</t>
  </si>
  <si>
    <t>NI0200</t>
  </si>
  <si>
    <t>NI7065</t>
  </si>
  <si>
    <t>NI7191</t>
  </si>
  <si>
    <t>NI0201</t>
  </si>
  <si>
    <t>NI7066</t>
  </si>
  <si>
    <t>NI7192</t>
  </si>
  <si>
    <t>NI0202</t>
  </si>
  <si>
    <t>NI7069</t>
  </si>
  <si>
    <t>NI7227</t>
  </si>
  <si>
    <t>NI0203</t>
  </si>
  <si>
    <t>NI7071</t>
  </si>
  <si>
    <t>NI7225</t>
  </si>
  <si>
    <t>NI0204</t>
  </si>
  <si>
    <t>NI7072</t>
  </si>
  <si>
    <t>NI7226</t>
  </si>
  <si>
    <t>NI0205</t>
  </si>
  <si>
    <t>NI7075</t>
  </si>
  <si>
    <t>NI7184</t>
  </si>
  <si>
    <t>NI0206</t>
  </si>
  <si>
    <t>NI7076</t>
  </si>
  <si>
    <t>NI7185</t>
  </si>
  <si>
    <t>NI0207</t>
  </si>
  <si>
    <t>NI7077</t>
  </si>
  <si>
    <t>NI7223</t>
  </si>
  <si>
    <t>NI0208</t>
  </si>
  <si>
    <t>NI7078</t>
  </si>
  <si>
    <t>NI7317</t>
  </si>
  <si>
    <t>NI0209</t>
  </si>
  <si>
    <t>NI7079</t>
  </si>
  <si>
    <t>NI0210</t>
  </si>
  <si>
    <t>NI7080</t>
  </si>
  <si>
    <t>NI7193</t>
  </si>
  <si>
    <t>NI0211</t>
  </si>
  <si>
    <t>NI7081</t>
  </si>
  <si>
    <t>NI7194</t>
  </si>
  <si>
    <t>NI0212</t>
  </si>
  <si>
    <t>NI7083</t>
  </si>
  <si>
    <t>NI7222</t>
  </si>
  <si>
    <t>NI0213</t>
  </si>
  <si>
    <t>NI7085</t>
  </si>
  <si>
    <t>NI7277</t>
  </si>
  <si>
    <t>NI0214</t>
  </si>
  <si>
    <t>NI7088</t>
  </si>
  <si>
    <t>NI7207</t>
  </si>
  <si>
    <t>NI0215</t>
  </si>
  <si>
    <t>NI7090</t>
  </si>
  <si>
    <t>NI7221</t>
  </si>
  <si>
    <t>NI0216</t>
  </si>
  <si>
    <t>NI7091</t>
  </si>
  <si>
    <t>NI7272</t>
  </si>
  <si>
    <t>NI0217</t>
  </si>
  <si>
    <t>NI7092</t>
  </si>
  <si>
    <t>NI7220</t>
  </si>
  <si>
    <t>NI0218</t>
  </si>
  <si>
    <t>NI7307</t>
  </si>
  <si>
    <t>NI0219</t>
  </si>
  <si>
    <t>NI7093</t>
  </si>
  <si>
    <t>NI7195</t>
  </si>
  <si>
    <t>NI0220</t>
  </si>
  <si>
    <t>NI7095</t>
  </si>
  <si>
    <t>NI7172</t>
  </si>
  <si>
    <t>NI0221</t>
  </si>
  <si>
    <t>NI7098</t>
  </si>
  <si>
    <t>NI7154</t>
  </si>
  <si>
    <t>NI0222</t>
  </si>
  <si>
    <t>NI7159</t>
  </si>
  <si>
    <t>NI0223</t>
  </si>
  <si>
    <t>NI7099</t>
  </si>
  <si>
    <t>NI7217</t>
  </si>
  <si>
    <t>NI0224</t>
  </si>
  <si>
    <t>NI7100</t>
  </si>
  <si>
    <t>NI7219</t>
  </si>
  <si>
    <t>NI0225</t>
  </si>
  <si>
    <t>NI7104</t>
  </si>
  <si>
    <t>NI7303</t>
  </si>
  <si>
    <t>NI0226</t>
  </si>
  <si>
    <t>NI7105</t>
  </si>
  <si>
    <t>NI7197</t>
  </si>
  <si>
    <t>NI0227</t>
  </si>
  <si>
    <t>NI7108</t>
  </si>
  <si>
    <t>NI7216</t>
  </si>
  <si>
    <t>NI0228</t>
  </si>
  <si>
    <t>NI7109</t>
  </si>
  <si>
    <t>NI7215</t>
  </si>
  <si>
    <t>NI0229</t>
  </si>
  <si>
    <t>NI7110</t>
  </si>
  <si>
    <t>NI7198</t>
  </si>
  <si>
    <t>NI0230</t>
  </si>
  <si>
    <t>NI7111</t>
  </si>
  <si>
    <t>NI7173</t>
  </si>
  <si>
    <t>NI0231</t>
  </si>
  <si>
    <t>NI7112</t>
  </si>
  <si>
    <t>NI7174</t>
  </si>
  <si>
    <t>NI0232</t>
  </si>
  <si>
    <t>NI7113</t>
  </si>
  <si>
    <t>NI7214</t>
  </si>
  <si>
    <t>NI0233</t>
  </si>
  <si>
    <t>NI7116</t>
  </si>
  <si>
    <t>NI7182</t>
  </si>
  <si>
    <t>NI0234</t>
  </si>
  <si>
    <t>NI7117</t>
  </si>
  <si>
    <t>NI7337</t>
  </si>
  <si>
    <t>NI0235</t>
  </si>
  <si>
    <t>BG7908</t>
  </si>
  <si>
    <t>BG7907</t>
  </si>
  <si>
    <t>NI0236</t>
  </si>
  <si>
    <t>BG7910</t>
  </si>
  <si>
    <t>BG7909</t>
  </si>
  <si>
    <t>NI0237</t>
  </si>
  <si>
    <t>BG7914</t>
  </si>
  <si>
    <t>BG7913</t>
  </si>
  <si>
    <t>NI0238</t>
  </si>
  <si>
    <t>BG7918</t>
  </si>
  <si>
    <t>BG7917</t>
  </si>
  <si>
    <t>NI0239</t>
  </si>
  <si>
    <t>BG7924</t>
  </si>
  <si>
    <t>BG7923</t>
  </si>
  <si>
    <t>NI0240</t>
  </si>
  <si>
    <t>BG7926</t>
  </si>
  <si>
    <t>BG7925</t>
  </si>
  <si>
    <t>NI0241</t>
  </si>
  <si>
    <t>BG7928</t>
  </si>
  <si>
    <t>BG7927</t>
  </si>
  <si>
    <t>NI0242</t>
  </si>
  <si>
    <t>BG7934</t>
  </si>
  <si>
    <t>BG7933</t>
  </si>
  <si>
    <t>NI0243</t>
  </si>
  <si>
    <t>BG7936</t>
  </si>
  <si>
    <t>BG7935</t>
  </si>
  <si>
    <t>NI0244</t>
  </si>
  <si>
    <t>BG7938</t>
  </si>
  <si>
    <t>BG7937</t>
  </si>
  <si>
    <t>NI0245</t>
  </si>
  <si>
    <t>BG7942</t>
  </si>
  <si>
    <t>BG7941</t>
  </si>
  <si>
    <t>NI0246</t>
  </si>
  <si>
    <t>BG7944</t>
  </si>
  <si>
    <t>BG7943</t>
  </si>
  <si>
    <t>NI0247</t>
  </si>
  <si>
    <t>BG7946</t>
  </si>
  <si>
    <t>BG7945</t>
  </si>
  <si>
    <t>NI0248</t>
  </si>
  <si>
    <t>BG7950</t>
  </si>
  <si>
    <t>BG7949</t>
  </si>
  <si>
    <t>NI0249</t>
  </si>
  <si>
    <t>BG7953</t>
  </si>
  <si>
    <t>BG7952</t>
  </si>
  <si>
    <t>NI0250</t>
  </si>
  <si>
    <t>BG7962</t>
  </si>
  <si>
    <t>BG7961</t>
  </si>
  <si>
    <t>NI0251</t>
  </si>
  <si>
    <t>BG7969</t>
  </si>
  <si>
    <t>BG7968</t>
  </si>
  <si>
    <t>NI0252</t>
  </si>
  <si>
    <t>BG7972</t>
  </si>
  <si>
    <t>BG7971</t>
  </si>
  <si>
    <t>NI0253</t>
  </si>
  <si>
    <t>BG7974</t>
  </si>
  <si>
    <t>BG7973</t>
  </si>
  <si>
    <t>NI0254</t>
  </si>
  <si>
    <t>BG7976</t>
  </si>
  <si>
    <t>BG7975</t>
  </si>
  <si>
    <t>NI0255</t>
  </si>
  <si>
    <t>BG7978</t>
  </si>
  <si>
    <t>BG7977</t>
  </si>
  <si>
    <t>NI0256</t>
  </si>
  <si>
    <t>NI7271</t>
  </si>
  <si>
    <t>NI0257</t>
  </si>
  <si>
    <t>NI7153</t>
  </si>
  <si>
    <t>NI7036</t>
  </si>
  <si>
    <t>NI0258</t>
  </si>
  <si>
    <t>NI0259</t>
  </si>
  <si>
    <t>NI7304</t>
  </si>
  <si>
    <t>NI0260</t>
  </si>
  <si>
    <t>NI7160</t>
  </si>
  <si>
    <t>NI0261</t>
  </si>
  <si>
    <t>NI7162</t>
  </si>
  <si>
    <t>NI7163</t>
  </si>
  <si>
    <t>NI0262</t>
  </si>
  <si>
    <t>NI0263</t>
  </si>
  <si>
    <t>BG7902</t>
  </si>
  <si>
    <t>BG7900</t>
  </si>
  <si>
    <t>NI0264</t>
  </si>
  <si>
    <t>BG7901</t>
  </si>
  <si>
    <t>NI0265</t>
  </si>
  <si>
    <t>BG7903</t>
  </si>
  <si>
    <t>NI0266</t>
  </si>
  <si>
    <t>BG7905</t>
  </si>
  <si>
    <t>NI0267</t>
  </si>
  <si>
    <t>BG7906</t>
  </si>
  <si>
    <t>NI0268</t>
  </si>
  <si>
    <t>BG7904</t>
  </si>
  <si>
    <t>NI0269</t>
  </si>
  <si>
    <t>NI7054</t>
  </si>
  <si>
    <t>NI0270</t>
  </si>
  <si>
    <t>NI0271</t>
  </si>
  <si>
    <t>NI0272</t>
  </si>
  <si>
    <t>NI7094</t>
  </si>
  <si>
    <t>NI0274</t>
  </si>
  <si>
    <t>NI0275</t>
  </si>
  <si>
    <t>NI0276</t>
  </si>
  <si>
    <t>NI7175</t>
  </si>
  <si>
    <t>NI7015</t>
  </si>
  <si>
    <t>NI0277</t>
  </si>
  <si>
    <t>NI0278</t>
  </si>
  <si>
    <t>NI7332</t>
  </si>
  <si>
    <t>NI0279</t>
  </si>
  <si>
    <t>NI0280</t>
  </si>
  <si>
    <t>NI0281</t>
  </si>
  <si>
    <t>NI0282</t>
  </si>
  <si>
    <t>NI0283</t>
  </si>
  <si>
    <t>NI0284</t>
  </si>
  <si>
    <t>NI0285</t>
  </si>
  <si>
    <t>NI7183</t>
  </si>
  <si>
    <t>NI0286</t>
  </si>
  <si>
    <t>NI7115</t>
  </si>
  <si>
    <t>NI0287</t>
  </si>
  <si>
    <t>NI0288</t>
  </si>
  <si>
    <t>NI0289</t>
  </si>
  <si>
    <t>NI7187</t>
  </si>
  <si>
    <t>NI0290</t>
  </si>
  <si>
    <t>NI0292</t>
  </si>
  <si>
    <t>NI0293</t>
  </si>
  <si>
    <t>NI0294</t>
  </si>
  <si>
    <t>NI0295</t>
  </si>
  <si>
    <t>NI0296</t>
  </si>
  <si>
    <t>NI7314</t>
  </si>
  <si>
    <t>NI0297</t>
  </si>
  <si>
    <t>NI0298</t>
  </si>
  <si>
    <t>NI7278</t>
  </si>
  <si>
    <t>NI0299</t>
  </si>
  <si>
    <t>NI0300</t>
  </si>
  <si>
    <t>NI7196</t>
  </si>
  <si>
    <t>NI0301</t>
  </si>
  <si>
    <t>NI7301</t>
  </si>
  <si>
    <t>NI0302</t>
  </si>
  <si>
    <t>NI0303</t>
  </si>
  <si>
    <t>NI0304</t>
  </si>
  <si>
    <t>NI0306</t>
  </si>
  <si>
    <t>BG7947</t>
  </si>
  <si>
    <t>NI0307</t>
  </si>
  <si>
    <t>BG7951</t>
  </si>
  <si>
    <t>NI0308</t>
  </si>
  <si>
    <t>NI0309</t>
  </si>
  <si>
    <t>NI0310</t>
  </si>
  <si>
    <t>NI0311</t>
  </si>
  <si>
    <t>NI0312</t>
  </si>
  <si>
    <t>NI7206</t>
  </si>
  <si>
    <t>NI7087</t>
  </si>
  <si>
    <t>NI0313</t>
  </si>
  <si>
    <t>NI0314</t>
  </si>
  <si>
    <t>NI7274</t>
  </si>
  <si>
    <t>NI0315</t>
  </si>
  <si>
    <t>NI7208</t>
  </si>
  <si>
    <t>NI7005</t>
  </si>
  <si>
    <t>NI0316</t>
  </si>
  <si>
    <t>NI0317</t>
  </si>
  <si>
    <t>NI7266</t>
  </si>
  <si>
    <t>NI0318</t>
  </si>
  <si>
    <t>NI0319</t>
  </si>
  <si>
    <t>NI7212</t>
  </si>
  <si>
    <t>NI0320</t>
  </si>
  <si>
    <t>NI7013</t>
  </si>
  <si>
    <t>NI0321</t>
  </si>
  <si>
    <t>NI0322</t>
  </si>
  <si>
    <t>NI0323</t>
  </si>
  <si>
    <t>NI0324</t>
  </si>
  <si>
    <t>NI7336</t>
  </si>
  <si>
    <t>NI0325</t>
  </si>
  <si>
    <t>NI0326</t>
  </si>
  <si>
    <t>NI0327</t>
  </si>
  <si>
    <t>NI7327</t>
  </si>
  <si>
    <t>NI0328</t>
  </si>
  <si>
    <t>NI7218</t>
  </si>
  <si>
    <t>NI0329</t>
  </si>
  <si>
    <t>NI7335</t>
  </si>
  <si>
    <t>NI0330</t>
  </si>
  <si>
    <t>NI7101</t>
  </si>
  <si>
    <t>NI0331</t>
  </si>
  <si>
    <t>NI0332</t>
  </si>
  <si>
    <t>NI7273</t>
  </si>
  <si>
    <t>NI0333</t>
  </si>
  <si>
    <t>NI7082</t>
  </si>
  <si>
    <t>NI0334</t>
  </si>
  <si>
    <t>NI7309</t>
  </si>
  <si>
    <t>NI0335</t>
  </si>
  <si>
    <t>NI7224</t>
  </si>
  <si>
    <t>NI7073</t>
  </si>
  <si>
    <t>NI0336</t>
  </si>
  <si>
    <t>NI7074</t>
  </si>
  <si>
    <t>NI0337</t>
  </si>
  <si>
    <t>NI7310</t>
  </si>
  <si>
    <t>NI0338</t>
  </si>
  <si>
    <t>NI7311</t>
  </si>
  <si>
    <t>NI0339</t>
  </si>
  <si>
    <t>NI0340</t>
  </si>
  <si>
    <t>NI7340</t>
  </si>
  <si>
    <t>NI0341</t>
  </si>
  <si>
    <t>NI7068</t>
  </si>
  <si>
    <t>NI0342</t>
  </si>
  <si>
    <t>NI7312</t>
  </si>
  <si>
    <t>NI0343</t>
  </si>
  <si>
    <t>NI0344</t>
  </si>
  <si>
    <t>NI7315</t>
  </si>
  <si>
    <t>NI0345</t>
  </si>
  <si>
    <t>NI7287</t>
  </si>
  <si>
    <t>NI0346</t>
  </si>
  <si>
    <t>NI7329</t>
  </si>
  <si>
    <t>NI0347</t>
  </si>
  <si>
    <t>NI7282</t>
  </si>
  <si>
    <t>NI0348</t>
  </si>
  <si>
    <t>NI7284</t>
  </si>
  <si>
    <t>NI0349</t>
  </si>
  <si>
    <t>NI7285</t>
  </si>
  <si>
    <t>NI0350</t>
  </si>
  <si>
    <t>NI0351</t>
  </si>
  <si>
    <t>NI0352</t>
  </si>
  <si>
    <t>NI0353</t>
  </si>
  <si>
    <t>NI0354</t>
  </si>
  <si>
    <t>NI0355</t>
  </si>
  <si>
    <t>NI7267</t>
  </si>
  <si>
    <t>NI0356</t>
  </si>
  <si>
    <t>NI0357</t>
  </si>
  <si>
    <t>NI7245</t>
  </si>
  <si>
    <t>NI0358</t>
  </si>
  <si>
    <t>NI0359</t>
  </si>
  <si>
    <t>NI7268</t>
  </si>
  <si>
    <t>NI0360</t>
  </si>
  <si>
    <t>NI7269</t>
  </si>
  <si>
    <t>NI0361</t>
  </si>
  <si>
    <t>NI7270</t>
  </si>
  <si>
    <t>NI0362</t>
  </si>
  <si>
    <t>NI0363</t>
  </si>
  <si>
    <t>BG7966</t>
  </si>
  <si>
    <t>NI0364</t>
  </si>
  <si>
    <t>BG7963</t>
  </si>
  <si>
    <t>NI0365</t>
  </si>
  <si>
    <t>BG7954</t>
  </si>
  <si>
    <t>NI0366</t>
  </si>
  <si>
    <t>NI0367</t>
  </si>
  <si>
    <t>NI0368</t>
  </si>
  <si>
    <t>BG7939</t>
  </si>
  <si>
    <t>NI0369</t>
  </si>
  <si>
    <t>NI0370</t>
  </si>
  <si>
    <t>NI0371</t>
  </si>
  <si>
    <t>BG7919</t>
  </si>
  <si>
    <t>NI0372</t>
  </si>
  <si>
    <t>BG7915</t>
  </si>
  <si>
    <t>NI0373</t>
  </si>
  <si>
    <t>BG7911</t>
  </si>
  <si>
    <t>NI0374</t>
  </si>
  <si>
    <t>NI0375</t>
  </si>
  <si>
    <t>NI0376</t>
  </si>
  <si>
    <t>NI7264</t>
  </si>
  <si>
    <t>NI0377</t>
  </si>
  <si>
    <t>NI7265</t>
  </si>
  <si>
    <t>NI0378</t>
  </si>
  <si>
    <t>NI7007</t>
  </si>
  <si>
    <t>NI0379</t>
  </si>
  <si>
    <t>NI0380</t>
  </si>
  <si>
    <t>NI7023</t>
  </si>
  <si>
    <t>NI0381</t>
  </si>
  <si>
    <t>NI7027</t>
  </si>
  <si>
    <t>NI0382</t>
  </si>
  <si>
    <t>NI0383</t>
  </si>
  <si>
    <t>NI0384</t>
  </si>
  <si>
    <t>NI7031</t>
  </si>
  <si>
    <t>NI0386</t>
  </si>
  <si>
    <t>NI0387</t>
  </si>
  <si>
    <t>NI7033</t>
  </si>
  <si>
    <t>NI0388</t>
  </si>
  <si>
    <t>NI0389</t>
  </si>
  <si>
    <t>NI0390</t>
  </si>
  <si>
    <t>NI7089</t>
  </si>
  <si>
    <t>NI0391</t>
  </si>
  <si>
    <t>NI7275</t>
  </si>
  <si>
    <t>NI0392</t>
  </si>
  <si>
    <t>NI7276</t>
  </si>
  <si>
    <t>NI7086</t>
  </si>
  <si>
    <t>NI0393</t>
  </si>
  <si>
    <t>NI0394</t>
  </si>
  <si>
    <t>NI0395</t>
  </si>
  <si>
    <t>NI7279</t>
  </si>
  <si>
    <t>NI0396</t>
  </si>
  <si>
    <t>NI0397</t>
  </si>
  <si>
    <t>NI0398</t>
  </si>
  <si>
    <t>NI7084</t>
  </si>
  <si>
    <t>NI0399</t>
  </si>
  <si>
    <t>NI7280</t>
  </si>
  <si>
    <t>NI7003</t>
  </si>
  <si>
    <t>NI0400</t>
  </si>
  <si>
    <t>NI0401</t>
  </si>
  <si>
    <t>NI7281</t>
  </si>
  <si>
    <t>NI7004</t>
  </si>
  <si>
    <t>NI0402</t>
  </si>
  <si>
    <t>NI0403</t>
  </si>
  <si>
    <t>NI0404</t>
  </si>
  <si>
    <t>NI0405</t>
  </si>
  <si>
    <t>NI7283</t>
  </si>
  <si>
    <t>NI7046</t>
  </si>
  <si>
    <t>NI0406</t>
  </si>
  <si>
    <t>NI0407</t>
  </si>
  <si>
    <t>NI0408</t>
  </si>
  <si>
    <t>NI7044</t>
  </si>
  <si>
    <t>NI0409</t>
  </si>
  <si>
    <t>NI0410</t>
  </si>
  <si>
    <t>NI7042</t>
  </si>
  <si>
    <t>NI0411</t>
  </si>
  <si>
    <t>NI7286</t>
  </si>
  <si>
    <t>NI0412</t>
  </si>
  <si>
    <t>NI7041</t>
  </si>
  <si>
    <t>NI0413</t>
  </si>
  <si>
    <t>NI0414</t>
  </si>
  <si>
    <t>NI7052</t>
  </si>
  <si>
    <t>NI0415</t>
  </si>
  <si>
    <t>NI7288</t>
  </si>
  <si>
    <t>NI0416</t>
  </si>
  <si>
    <t>NI7051</t>
  </si>
  <si>
    <t>NI0417</t>
  </si>
  <si>
    <t>NI0418</t>
  </si>
  <si>
    <t>NI7289</t>
  </si>
  <si>
    <t>NI7334</t>
  </si>
  <si>
    <t>NI0419</t>
  </si>
  <si>
    <t>BG7967</t>
  </si>
  <si>
    <t>NI0420</t>
  </si>
  <si>
    <t>BG7965</t>
  </si>
  <si>
    <t>NI0421</t>
  </si>
  <si>
    <t>BG7964</t>
  </si>
  <si>
    <t>NI0422</t>
  </si>
  <si>
    <t>BG7959</t>
  </si>
  <si>
    <t>BG7960</t>
  </si>
  <si>
    <t>NI0424</t>
  </si>
  <si>
    <t>NI0425</t>
  </si>
  <si>
    <t>BG7957</t>
  </si>
  <si>
    <t>NI0426</t>
  </si>
  <si>
    <t>BG7955</t>
  </si>
  <si>
    <t>BG7956</t>
  </si>
  <si>
    <t>NI0427</t>
  </si>
  <si>
    <t>NI0428</t>
  </si>
  <si>
    <t>NI0429</t>
  </si>
  <si>
    <t>BG7958</t>
  </si>
  <si>
    <t>NI0430</t>
  </si>
  <si>
    <t>NI0431</t>
  </si>
  <si>
    <t>BG7940</t>
  </si>
  <si>
    <t>NI0432</t>
  </si>
  <si>
    <t>NI0433</t>
  </si>
  <si>
    <t>BG7931</t>
  </si>
  <si>
    <t>BG7932</t>
  </si>
  <si>
    <t>NI0434</t>
  </si>
  <si>
    <t>NI0435</t>
  </si>
  <si>
    <t>BG7921</t>
  </si>
  <si>
    <t>BG7922</t>
  </si>
  <si>
    <t>NI0436</t>
  </si>
  <si>
    <t>NI0437</t>
  </si>
  <si>
    <t>BG7920</t>
  </si>
  <si>
    <t>NI0438</t>
  </si>
  <si>
    <t>NI0439</t>
  </si>
  <si>
    <t>NI0440</t>
  </si>
  <si>
    <t>NI7302</t>
  </si>
  <si>
    <t>NI7102</t>
  </si>
  <si>
    <t>NI0441</t>
  </si>
  <si>
    <t>NI0442</t>
  </si>
  <si>
    <t>NI7103</t>
  </si>
  <si>
    <t>NI0443</t>
  </si>
  <si>
    <t>NI0444</t>
  </si>
  <si>
    <t>NI7306</t>
  </si>
  <si>
    <t>NI0445</t>
  </si>
  <si>
    <t>NI7305</t>
  </si>
  <si>
    <t>NI0446</t>
  </si>
  <si>
    <t>NI7097</t>
  </si>
  <si>
    <t>NI0447</t>
  </si>
  <si>
    <t>NI0448</t>
  </si>
  <si>
    <t>NI7308</t>
  </si>
  <si>
    <t>NI7096</t>
  </si>
  <si>
    <t>NI0449</t>
  </si>
  <si>
    <t>NI0450</t>
  </si>
  <si>
    <t>NI0451</t>
  </si>
  <si>
    <t>NI0453</t>
  </si>
  <si>
    <t>NI0454</t>
  </si>
  <si>
    <t>NI7313</t>
  </si>
  <si>
    <t>NI0455</t>
  </si>
  <si>
    <t>NI7070</t>
  </si>
  <si>
    <t>NI0456</t>
  </si>
  <si>
    <t>NI0457</t>
  </si>
  <si>
    <t>NI7067</t>
  </si>
  <si>
    <t>NI0458</t>
  </si>
  <si>
    <t>NI0459</t>
  </si>
  <si>
    <t>NI7060</t>
  </si>
  <si>
    <t>NI0460</t>
  </si>
  <si>
    <t>NI0461</t>
  </si>
  <si>
    <t>BG7916</t>
  </si>
  <si>
    <t>NI0462</t>
  </si>
  <si>
    <t>NI0463</t>
  </si>
  <si>
    <t>NI0464</t>
  </si>
  <si>
    <t>NI0465</t>
  </si>
  <si>
    <t>BG7912</t>
  </si>
  <si>
    <t>NI0466</t>
  </si>
  <si>
    <t>NI0467</t>
  </si>
  <si>
    <t>NI7106</t>
  </si>
  <si>
    <t>NI0468</t>
  </si>
  <si>
    <t>NI0469</t>
  </si>
  <si>
    <t>NI7321</t>
  </si>
  <si>
    <t>NI0470</t>
  </si>
  <si>
    <t>BG7970</t>
  </si>
  <si>
    <t>NI0471</t>
  </si>
  <si>
    <t>NI7325</t>
  </si>
  <si>
    <t>NI0472</t>
  </si>
  <si>
    <t>NI7326</t>
  </si>
  <si>
    <t>NI0473</t>
  </si>
  <si>
    <t>NI7107</t>
  </si>
  <si>
    <t>NI0474</t>
  </si>
  <si>
    <t>NI7050</t>
  </si>
  <si>
    <t>NI0475</t>
  </si>
  <si>
    <t>NI7331</t>
  </si>
  <si>
    <t>NI7029</t>
  </si>
  <si>
    <t>NI0476</t>
  </si>
  <si>
    <t>NI0477</t>
  </si>
  <si>
    <t>NI0478</t>
  </si>
  <si>
    <t>NI0479</t>
  </si>
  <si>
    <t>NI0480</t>
  </si>
  <si>
    <t>NI0481</t>
  </si>
  <si>
    <t>NI7114</t>
  </si>
  <si>
    <t>NI0482</t>
  </si>
  <si>
    <t>NI7158</t>
  </si>
  <si>
    <t>NI0483</t>
  </si>
  <si>
    <t>NI0484</t>
  </si>
  <si>
    <t>NI7338</t>
  </si>
  <si>
    <t>NI0485</t>
  </si>
  <si>
    <t>BG7948</t>
  </si>
  <si>
    <t>NI0486</t>
  </si>
  <si>
    <t>BG7979</t>
  </si>
  <si>
    <t>NI0487</t>
  </si>
  <si>
    <t>NI7342</t>
  </si>
  <si>
    <t>NI0488</t>
  </si>
  <si>
    <t>RB0001</t>
  </si>
  <si>
    <t>RB0003</t>
  </si>
  <si>
    <t>zoutmansweg</t>
  </si>
  <si>
    <t>rb/reeuwijk brug</t>
  </si>
  <si>
    <t>RB0002-a</t>
  </si>
  <si>
    <t>RB0004</t>
  </si>
  <si>
    <t>RB0003-a</t>
  </si>
  <si>
    <t>RB0005</t>
  </si>
  <si>
    <t>RB0004-a</t>
  </si>
  <si>
    <t>RB0006</t>
  </si>
  <si>
    <t>RB0005-a</t>
  </si>
  <si>
    <t>RB0007</t>
  </si>
  <si>
    <t>RB0006-a</t>
  </si>
  <si>
    <t>RB0008</t>
  </si>
  <si>
    <t>RB0007-a</t>
  </si>
  <si>
    <t>RB0009</t>
  </si>
  <si>
    <t>RB0008-a</t>
  </si>
  <si>
    <t>RB0010</t>
  </si>
  <si>
    <t>RB0009-a</t>
  </si>
  <si>
    <t>RB0011</t>
  </si>
  <si>
    <t>RB0010-a</t>
  </si>
  <si>
    <t>RB0012</t>
  </si>
  <si>
    <t>RB0011-a</t>
  </si>
  <si>
    <t>RB0013</t>
  </si>
  <si>
    <t>RB0012-a</t>
  </si>
  <si>
    <t>RB0014</t>
  </si>
  <si>
    <t>RB0013-a</t>
  </si>
  <si>
    <t>RB0015</t>
  </si>
  <si>
    <t>RB0014-a</t>
  </si>
  <si>
    <t>RB0016</t>
  </si>
  <si>
    <t>RB0015-a</t>
  </si>
  <si>
    <t>RB0017</t>
  </si>
  <si>
    <t>RB0016-a</t>
  </si>
  <si>
    <t>RB0018</t>
  </si>
  <si>
    <t>RB0017-a</t>
  </si>
  <si>
    <t>RB0028</t>
  </si>
  <si>
    <t>RB0018-a</t>
  </si>
  <si>
    <t>RB0020</t>
  </si>
  <si>
    <t>RB0021</t>
  </si>
  <si>
    <t>RB0020-a</t>
  </si>
  <si>
    <t>RB0022</t>
  </si>
  <si>
    <t>RB0021-a</t>
  </si>
  <si>
    <t>RB0023</t>
  </si>
  <si>
    <t>RB0022-a</t>
  </si>
  <si>
    <t>RB0025</t>
  </si>
  <si>
    <t>RB0023-a</t>
  </si>
  <si>
    <t>RB0026</t>
  </si>
  <si>
    <t>RB0024-a</t>
  </si>
  <si>
    <t>RB0027</t>
  </si>
  <si>
    <t>RB0026-a</t>
  </si>
  <si>
    <t>einsteinstraat</t>
  </si>
  <si>
    <t>RB0027-a</t>
  </si>
  <si>
    <t>RB0029</t>
  </si>
  <si>
    <t>RB0028-a</t>
  </si>
  <si>
    <t>RB0030</t>
  </si>
  <si>
    <t>RB0029-a</t>
  </si>
  <si>
    <t>RB0066</t>
  </si>
  <si>
    <t>RB0030-a</t>
  </si>
  <si>
    <t>RB0031</t>
  </si>
  <si>
    <t>RB0054</t>
  </si>
  <si>
    <t>RB0032-a</t>
  </si>
  <si>
    <t>RB0033</t>
  </si>
  <si>
    <t>RB0034</t>
  </si>
  <si>
    <t>pascalstraat</t>
  </si>
  <si>
    <t>RB0033-a</t>
  </si>
  <si>
    <t>RB0072</t>
  </si>
  <si>
    <t>RB0034-a</t>
  </si>
  <si>
    <t>RB1132</t>
  </si>
  <si>
    <t>RB0036-a</t>
  </si>
  <si>
    <t>RB0035</t>
  </si>
  <si>
    <t>RB0037-a</t>
  </si>
  <si>
    <t>RB0036</t>
  </si>
  <si>
    <t>RB0038-a</t>
  </si>
  <si>
    <t>RB0049</t>
  </si>
  <si>
    <t>van leeuwenhoekstraat</t>
  </si>
  <si>
    <t>RB0039-a</t>
  </si>
  <si>
    <t>RB0037</t>
  </si>
  <si>
    <t>RB0040-a</t>
  </si>
  <si>
    <t>RB0038</t>
  </si>
  <si>
    <t>RB0041-a</t>
  </si>
  <si>
    <t>RB0039</t>
  </si>
  <si>
    <t>RB0042-a</t>
  </si>
  <si>
    <t>RB0040</t>
  </si>
  <si>
    <t>RB0043-a</t>
  </si>
  <si>
    <t>RB0041</t>
  </si>
  <si>
    <t>RB0044-a</t>
  </si>
  <si>
    <t>RB0042</t>
  </si>
  <si>
    <t>RB0045-a</t>
  </si>
  <si>
    <t>RB0052</t>
  </si>
  <si>
    <t>RB0046-a</t>
  </si>
  <si>
    <t>RB0043</t>
  </si>
  <si>
    <t>edisonstraat</t>
  </si>
  <si>
    <t>RB0047-a</t>
  </si>
  <si>
    <t>RB0074</t>
  </si>
  <si>
    <t>RB0048-a</t>
  </si>
  <si>
    <t>RB0044</t>
  </si>
  <si>
    <t>RB0049-a</t>
  </si>
  <si>
    <t>RB0045</t>
  </si>
  <si>
    <t>RB0050-a</t>
  </si>
  <si>
    <t>RB0046</t>
  </si>
  <si>
    <t>RB0051-a</t>
  </si>
  <si>
    <t>RB0047</t>
  </si>
  <si>
    <t>RB0052-a</t>
  </si>
  <si>
    <t>RB0048</t>
  </si>
  <si>
    <t>RB0053-a</t>
  </si>
  <si>
    <t>RB2005</t>
  </si>
  <si>
    <t>RB0054-a</t>
  </si>
  <si>
    <t>RB0439</t>
  </si>
  <si>
    <t>RB0055-a</t>
  </si>
  <si>
    <t>RB0050</t>
  </si>
  <si>
    <t>RB0056-a</t>
  </si>
  <si>
    <t>RB0051</t>
  </si>
  <si>
    <t>RB0057-a</t>
  </si>
  <si>
    <t>RB0053</t>
  </si>
  <si>
    <t>RB0058-a</t>
  </si>
  <si>
    <t>RB0059-a</t>
  </si>
  <si>
    <t>RB0055</t>
  </si>
  <si>
    <t>RB0061-a</t>
  </si>
  <si>
    <t>RB0056</t>
  </si>
  <si>
    <t>RB0062-a</t>
  </si>
  <si>
    <t>RB0057</t>
  </si>
  <si>
    <t>RB0063-a</t>
  </si>
  <si>
    <t>RB0063</t>
  </si>
  <si>
    <t>RB0064-a</t>
  </si>
  <si>
    <t>RB0058</t>
  </si>
  <si>
    <t>RB0059</t>
  </si>
  <si>
    <t>RB0065-a</t>
  </si>
  <si>
    <t>RB0060</t>
  </si>
  <si>
    <t>RB0066-a</t>
  </si>
  <si>
    <t>RB0061</t>
  </si>
  <si>
    <t>RB0067-a</t>
  </si>
  <si>
    <t>RB0062</t>
  </si>
  <si>
    <t>RB0068-a</t>
  </si>
  <si>
    <t>RB0069-a</t>
  </si>
  <si>
    <t>RB0064</t>
  </si>
  <si>
    <t>RB0070-a</t>
  </si>
  <si>
    <t>RB0067</t>
  </si>
  <si>
    <t>fokkerstraat</t>
  </si>
  <si>
    <t>RB0073-a</t>
  </si>
  <si>
    <t>RB0068</t>
  </si>
  <si>
    <t>RB0074-a</t>
  </si>
  <si>
    <t>RB0069</t>
  </si>
  <si>
    <t>RB0075-a</t>
  </si>
  <si>
    <t>RB0070</t>
  </si>
  <si>
    <t>RB0076-a</t>
  </si>
  <si>
    <t>RB0704</t>
  </si>
  <si>
    <t>RB0077-a</t>
  </si>
  <si>
    <t>RB0075</t>
  </si>
  <si>
    <t>RB0076</t>
  </si>
  <si>
    <t>RB0080-a</t>
  </si>
  <si>
    <t>RB0077</t>
  </si>
  <si>
    <t>RB0081-a</t>
  </si>
  <si>
    <t>RB0078</t>
  </si>
  <si>
    <t>RB0082-a</t>
  </si>
  <si>
    <t>RB0079</t>
  </si>
  <si>
    <t>RB0083-a</t>
  </si>
  <si>
    <t>RB0080</t>
  </si>
  <si>
    <t>RB0084-a</t>
  </si>
  <si>
    <t>RB0081</t>
  </si>
  <si>
    <t>RB0085-a</t>
  </si>
  <si>
    <t>RB0082</t>
  </si>
  <si>
    <t>jan tinbergenstraat</t>
  </si>
  <si>
    <t>RB0086-a</t>
  </si>
  <si>
    <t>RB0083</t>
  </si>
  <si>
    <t>pasteurstraat</t>
  </si>
  <si>
    <t>RB0087-a</t>
  </si>
  <si>
    <t>RB0086</t>
  </si>
  <si>
    <t>RB0088-a</t>
  </si>
  <si>
    <t>RB0084</t>
  </si>
  <si>
    <t>RB0089-a</t>
  </si>
  <si>
    <t>RB0087</t>
  </si>
  <si>
    <t>RB0091-a</t>
  </si>
  <si>
    <t>RB0631</t>
  </si>
  <si>
    <t>RB0092-a</t>
  </si>
  <si>
    <t>RB0088</t>
  </si>
  <si>
    <t>RB0089</t>
  </si>
  <si>
    <t>john raedeckersingel</t>
  </si>
  <si>
    <t>RB0093-a</t>
  </si>
  <si>
    <t>RB0136</t>
  </si>
  <si>
    <t>RB0094-a</t>
  </si>
  <si>
    <t>RB0137</t>
  </si>
  <si>
    <t>RB0095-a</t>
  </si>
  <si>
    <t>RB0090</t>
  </si>
  <si>
    <t>RB0151</t>
  </si>
  <si>
    <t>jan van hoofstraat</t>
  </si>
  <si>
    <t>RB0096-a</t>
  </si>
  <si>
    <t>RB0152</t>
  </si>
  <si>
    <t>RB0097-a</t>
  </si>
  <si>
    <t>RB0091</t>
  </si>
  <si>
    <t>RB0147</t>
  </si>
  <si>
    <t>groen van prinstererlaan</t>
  </si>
  <si>
    <t>RB0098-a</t>
  </si>
  <si>
    <t>RB0163</t>
  </si>
  <si>
    <t>RB0099-a</t>
  </si>
  <si>
    <t>RB0092</t>
  </si>
  <si>
    <t>RB0100-a</t>
  </si>
  <si>
    <t>RB0166</t>
  </si>
  <si>
    <t>RB0101-a</t>
  </si>
  <si>
    <t>RB0093</t>
  </si>
  <si>
    <t>RB0128</t>
  </si>
  <si>
    <t>groenezoom</t>
  </si>
  <si>
    <t>RB0102-a</t>
  </si>
  <si>
    <t>RB0133</t>
  </si>
  <si>
    <t>RB0103-a</t>
  </si>
  <si>
    <t>RB0094</t>
  </si>
  <si>
    <t>RB0132</t>
  </si>
  <si>
    <t>RB0104-a</t>
  </si>
  <si>
    <t>RB0105-a</t>
  </si>
  <si>
    <t>RB0095</t>
  </si>
  <si>
    <t>RB0096</t>
  </si>
  <si>
    <t>raadhuisweg</t>
  </si>
  <si>
    <t>RB0106-a</t>
  </si>
  <si>
    <t>RB0117</t>
  </si>
  <si>
    <t>RB0107-a</t>
  </si>
  <si>
    <t>RB0118</t>
  </si>
  <si>
    <t>RB0108-a</t>
  </si>
  <si>
    <t>RB0097</t>
  </si>
  <si>
    <t>RB0145</t>
  </si>
  <si>
    <t>van heuven goedhartstr</t>
  </si>
  <si>
    <t>RB0109-a</t>
  </si>
  <si>
    <t>RB0146</t>
  </si>
  <si>
    <t>RB0110-a</t>
  </si>
  <si>
    <t>RB0098</t>
  </si>
  <si>
    <t>RB0099</t>
  </si>
  <si>
    <t>RB0111-a</t>
  </si>
  <si>
    <t>RB0112</t>
  </si>
  <si>
    <t>RB0112-a</t>
  </si>
  <si>
    <t>RB0162</t>
  </si>
  <si>
    <t>RB0113-a</t>
  </si>
  <si>
    <t>RB0114-a</t>
  </si>
  <si>
    <t>RB0161</t>
  </si>
  <si>
    <t>RB0115-a</t>
  </si>
  <si>
    <t>RB0321</t>
  </si>
  <si>
    <t>RB0116-a</t>
  </si>
  <si>
    <t>RB0100</t>
  </si>
  <si>
    <t>RB0123</t>
  </si>
  <si>
    <t>RB0117-a</t>
  </si>
  <si>
    <t>RB1057</t>
  </si>
  <si>
    <t>RB0118-a</t>
  </si>
  <si>
    <t>RB0101</t>
  </si>
  <si>
    <t>RB0102</t>
  </si>
  <si>
    <t>van staverenstraat</t>
  </si>
  <si>
    <t>RB0119-a</t>
  </si>
  <si>
    <t>RB0332</t>
  </si>
  <si>
    <t>RB0120-a</t>
  </si>
  <si>
    <t>RB0103</t>
  </si>
  <si>
    <t>RB0121-a</t>
  </si>
  <si>
    <t>RB0329</t>
  </si>
  <si>
    <t>RB0122-a</t>
  </si>
  <si>
    <t>RB0320</t>
  </si>
  <si>
    <t>RB0123-a</t>
  </si>
  <si>
    <t>RB0104</t>
  </si>
  <si>
    <t>RB0105</t>
  </si>
  <si>
    <t>miereakker</t>
  </si>
  <si>
    <t>RB0124-a</t>
  </si>
  <si>
    <t>RB0106</t>
  </si>
  <si>
    <t>RB0125-a</t>
  </si>
  <si>
    <t>RB0107</t>
  </si>
  <si>
    <t>RB0126-a</t>
  </si>
  <si>
    <t>RB0108</t>
  </si>
  <si>
    <t>RB0127-a</t>
  </si>
  <si>
    <t>RB0323</t>
  </si>
  <si>
    <t>RB0128-a</t>
  </si>
  <si>
    <t>RB0109</t>
  </si>
  <si>
    <t>RB0110</t>
  </si>
  <si>
    <t>RB0129-a</t>
  </si>
  <si>
    <t>RB0130-a</t>
  </si>
  <si>
    <t>RB0111</t>
  </si>
  <si>
    <t>RB0131-a</t>
  </si>
  <si>
    <t>RB0132-a</t>
  </si>
  <si>
    <t>RB0184</t>
  </si>
  <si>
    <t>RB0133-a</t>
  </si>
  <si>
    <t>RB0114</t>
  </si>
  <si>
    <t>RB0115</t>
  </si>
  <si>
    <t>RB0135-a</t>
  </si>
  <si>
    <t>RB0116</t>
  </si>
  <si>
    <t>RB0136-a</t>
  </si>
  <si>
    <t>RB0927</t>
  </si>
  <si>
    <t>RB0137-a</t>
  </si>
  <si>
    <t>RB0138-a</t>
  </si>
  <si>
    <t>RB0119</t>
  </si>
  <si>
    <t>RB0139-a</t>
  </si>
  <si>
    <t>RB0120</t>
  </si>
  <si>
    <t>RB0140-a</t>
  </si>
  <si>
    <t>RB0121</t>
  </si>
  <si>
    <t>RB0141-a</t>
  </si>
  <si>
    <t>RB0142-a</t>
  </si>
  <si>
    <t>RB0122</t>
  </si>
  <si>
    <t>RB0142</t>
  </si>
  <si>
    <t>RB0143-a</t>
  </si>
  <si>
    <t>RB0143</t>
  </si>
  <si>
    <t>RB0144-a</t>
  </si>
  <si>
    <t>RB0124</t>
  </si>
  <si>
    <t>RB0125</t>
  </si>
  <si>
    <t>RB0145-a</t>
  </si>
  <si>
    <t>RB0130</t>
  </si>
  <si>
    <t>RB0146-a</t>
  </si>
  <si>
    <t>RB0438</t>
  </si>
  <si>
    <t>RB0147-a</t>
  </si>
  <si>
    <t>RB0437</t>
  </si>
  <si>
    <t>RB0148-a</t>
  </si>
  <si>
    <t>RB0127</t>
  </si>
  <si>
    <t>RB0150-a</t>
  </si>
  <si>
    <t>RB0151-a</t>
  </si>
  <si>
    <t>RB0131</t>
  </si>
  <si>
    <t>RB0154-a</t>
  </si>
  <si>
    <t>RB0134</t>
  </si>
  <si>
    <t>RB0155-a</t>
  </si>
  <si>
    <t>RB0135</t>
  </si>
  <si>
    <t>RB0156-a</t>
  </si>
  <si>
    <t>RB0157-a</t>
  </si>
  <si>
    <t>RB0138</t>
  </si>
  <si>
    <t>RB0158-a</t>
  </si>
  <si>
    <t>RB0139</t>
  </si>
  <si>
    <t>RB0159-a</t>
  </si>
  <si>
    <t>RB0140</t>
  </si>
  <si>
    <t>RB0160-a</t>
  </si>
  <si>
    <t>RB0141</t>
  </si>
  <si>
    <t>RB0161-a</t>
  </si>
  <si>
    <t>RB0162-a</t>
  </si>
  <si>
    <t>RB0144</t>
  </si>
  <si>
    <t>RB0163-a</t>
  </si>
  <si>
    <t>RB0164-a</t>
  </si>
  <si>
    <t>RB0150</t>
  </si>
  <si>
    <t>RB0165-a</t>
  </si>
  <si>
    <t>RB0149</t>
  </si>
  <si>
    <t>RB0167-a</t>
  </si>
  <si>
    <t>RB0168-a</t>
  </si>
  <si>
    <t>RB0168</t>
  </si>
  <si>
    <t>RB0169-a</t>
  </si>
  <si>
    <t>RB0153</t>
  </si>
  <si>
    <t>RB0170-a</t>
  </si>
  <si>
    <t>RB0154</t>
  </si>
  <si>
    <t>kamerlingh onnesstraat</t>
  </si>
  <si>
    <t>RB0171-a</t>
  </si>
  <si>
    <t>RB0155</t>
  </si>
  <si>
    <t>RB0172-a</t>
  </si>
  <si>
    <t>RB0171</t>
  </si>
  <si>
    <t>RB0173-a</t>
  </si>
  <si>
    <t>RB0156</t>
  </si>
  <si>
    <t>erasmusweg</t>
  </si>
  <si>
    <t>RB0174-a</t>
  </si>
  <si>
    <t>RB0408</t>
  </si>
  <si>
    <t>RB0175-a</t>
  </si>
  <si>
    <t>RB0157</t>
  </si>
  <si>
    <t>RB0158</t>
  </si>
  <si>
    <t>RB0176-a</t>
  </si>
  <si>
    <t>RB0177-a</t>
  </si>
  <si>
    <t>RB0159</t>
  </si>
  <si>
    <t>plesmanstraat</t>
  </si>
  <si>
    <t>RB0178-a</t>
  </si>
  <si>
    <t>RB0160</t>
  </si>
  <si>
    <t>RB0179-a</t>
  </si>
  <si>
    <t>RB0181</t>
  </si>
  <si>
    <t>RB0180-a</t>
  </si>
  <si>
    <t>RB0181-a</t>
  </si>
  <si>
    <t>RB0165</t>
  </si>
  <si>
    <t>RB0183-a</t>
  </si>
  <si>
    <t>RB0167</t>
  </si>
  <si>
    <t>RB0184-a</t>
  </si>
  <si>
    <t>RB0169</t>
  </si>
  <si>
    <t>boerhaavestraat</t>
  </si>
  <si>
    <t>RB0185-a</t>
  </si>
  <si>
    <t>RB0404</t>
  </si>
  <si>
    <t>RB0186-a</t>
  </si>
  <si>
    <t>RB0170</t>
  </si>
  <si>
    <t>van goghstraat</t>
  </si>
  <si>
    <t>RB0187-a</t>
  </si>
  <si>
    <t>RB0188-a</t>
  </si>
  <si>
    <t>RB0405</t>
  </si>
  <si>
    <t>RB0189-a</t>
  </si>
  <si>
    <t>RB0177</t>
  </si>
  <si>
    <t>RB0190-a</t>
  </si>
  <si>
    <t>RB0406</t>
  </si>
  <si>
    <t>RB0191-a</t>
  </si>
  <si>
    <t>RB0172</t>
  </si>
  <si>
    <t>RB0173</t>
  </si>
  <si>
    <t>RB0192-a</t>
  </si>
  <si>
    <t>RB0193-a</t>
  </si>
  <si>
    <t>RB0194-a</t>
  </si>
  <si>
    <t>RB0174</t>
  </si>
  <si>
    <t>RB0195-a</t>
  </si>
  <si>
    <t>RB0175</t>
  </si>
  <si>
    <t>RB0196-a</t>
  </si>
  <si>
    <t>RB0409</t>
  </si>
  <si>
    <t>RB0197-a</t>
  </si>
  <si>
    <t>RB0176</t>
  </si>
  <si>
    <t>RB0182</t>
  </si>
  <si>
    <t>RB0198-a</t>
  </si>
  <si>
    <t>RB0199-a</t>
  </si>
  <si>
    <t>RB0178</t>
  </si>
  <si>
    <t>RB0200-a</t>
  </si>
  <si>
    <t>RB0407</t>
  </si>
  <si>
    <t>RB0201-a</t>
  </si>
  <si>
    <t>RB0179</t>
  </si>
  <si>
    <t>RB0180</t>
  </si>
  <si>
    <t>RB0202-a</t>
  </si>
  <si>
    <t>RB0203-a</t>
  </si>
  <si>
    <t>RB0204-a</t>
  </si>
  <si>
    <t>RB0205-a</t>
  </si>
  <si>
    <t>RB0410</t>
  </si>
  <si>
    <t>RB0206-a</t>
  </si>
  <si>
    <t>RB0183</t>
  </si>
  <si>
    <t>RB0207-a</t>
  </si>
  <si>
    <t>RB0322</t>
  </si>
  <si>
    <t>RB0208-a</t>
  </si>
  <si>
    <t>RB0411</t>
  </si>
  <si>
    <t>RB0209-a</t>
  </si>
  <si>
    <t>RB0185</t>
  </si>
  <si>
    <t>RB0186</t>
  </si>
  <si>
    <t>bernadottestraat</t>
  </si>
  <si>
    <t>RB0210-a</t>
  </si>
  <si>
    <t>RB0211-a</t>
  </si>
  <si>
    <t>RB0187</t>
  </si>
  <si>
    <t>RB0212-a</t>
  </si>
  <si>
    <t>RB0188</t>
  </si>
  <si>
    <t>RB0213-a</t>
  </si>
  <si>
    <t>RB0189</t>
  </si>
  <si>
    <t>RB0214-a</t>
  </si>
  <si>
    <t>RB0190</t>
  </si>
  <si>
    <t>RB0215-a</t>
  </si>
  <si>
    <t>RB0191</t>
  </si>
  <si>
    <t>RB0216-a</t>
  </si>
  <si>
    <t>RB0192</t>
  </si>
  <si>
    <t>RB0217-a</t>
  </si>
  <si>
    <t>RB0193</t>
  </si>
  <si>
    <t>RB0218-a</t>
  </si>
  <si>
    <t>RB0194</t>
  </si>
  <si>
    <t>RB0219-a</t>
  </si>
  <si>
    <t>RB0195</t>
  </si>
  <si>
    <t>RB0220-a</t>
  </si>
  <si>
    <t>RB0196</t>
  </si>
  <si>
    <t>RB0221-a</t>
  </si>
  <si>
    <t>RB0197</t>
  </si>
  <si>
    <t>RB0222-a</t>
  </si>
  <si>
    <t>RB0199</t>
  </si>
  <si>
    <t>RB0200</t>
  </si>
  <si>
    <t>bunchestraat</t>
  </si>
  <si>
    <t>RB0224-a</t>
  </si>
  <si>
    <t>RB0324</t>
  </si>
  <si>
    <t>RB0225-a</t>
  </si>
  <si>
    <t>RB0201</t>
  </si>
  <si>
    <t>RB0226-a</t>
  </si>
  <si>
    <t>RB0202</t>
  </si>
  <si>
    <t>RB0227-a</t>
  </si>
  <si>
    <t>RB0203</t>
  </si>
  <si>
    <t>RB0228-a</t>
  </si>
  <si>
    <t>RB0204</t>
  </si>
  <si>
    <t>RB0229-a</t>
  </si>
  <si>
    <t>RB0205</t>
  </si>
  <si>
    <t>RB0230-a</t>
  </si>
  <si>
    <t>RB0206</t>
  </si>
  <si>
    <t>RB0231-a</t>
  </si>
  <si>
    <t>RB0207</t>
  </si>
  <si>
    <t>RB0232-a</t>
  </si>
  <si>
    <t>RB0208</t>
  </si>
  <si>
    <t>RB0210</t>
  </si>
  <si>
    <t>RB0234-a</t>
  </si>
  <si>
    <t>RB0211</t>
  </si>
  <si>
    <t>RB0235-a</t>
  </si>
  <si>
    <t>RB0229</t>
  </si>
  <si>
    <t>RB0236-a</t>
  </si>
  <si>
    <t>RB0412</t>
  </si>
  <si>
    <t>van der veenstraat</t>
  </si>
  <si>
    <t>RB0238-a</t>
  </si>
  <si>
    <t>RB0212</t>
  </si>
  <si>
    <t>RB0213</t>
  </si>
  <si>
    <t>RB0239-a</t>
  </si>
  <si>
    <t>RB0240-a</t>
  </si>
  <si>
    <t>RB0413</t>
  </si>
  <si>
    <t>RB0241-a</t>
  </si>
  <si>
    <t>RB0414</t>
  </si>
  <si>
    <t>RB0242-a</t>
  </si>
  <si>
    <t>RB0214</t>
  </si>
  <si>
    <t>RB0230</t>
  </si>
  <si>
    <t>anne frankstraat</t>
  </si>
  <si>
    <t>RB0243-a</t>
  </si>
  <si>
    <t>RB0244-a</t>
  </si>
  <si>
    <t>RB0415</t>
  </si>
  <si>
    <t>RB0245-a</t>
  </si>
  <si>
    <t>RB0215</t>
  </si>
  <si>
    <t>RB0216</t>
  </si>
  <si>
    <t>RB0246-a</t>
  </si>
  <si>
    <t>RB0247-a</t>
  </si>
  <si>
    <t>RB0416</t>
  </si>
  <si>
    <t>RB0248-a</t>
  </si>
  <si>
    <t>RB0217</t>
  </si>
  <si>
    <t>RB0218</t>
  </si>
  <si>
    <t>RB0249-a</t>
  </si>
  <si>
    <t>RB0250-a</t>
  </si>
  <si>
    <t>RB0223</t>
  </si>
  <si>
    <t>RB0251-a</t>
  </si>
  <si>
    <t>RB0219</t>
  </si>
  <si>
    <t>RB0232</t>
  </si>
  <si>
    <t>tasmanstraat</t>
  </si>
  <si>
    <t>RB0252-a</t>
  </si>
  <si>
    <t>RB0417</t>
  </si>
  <si>
    <t>RB0253-a</t>
  </si>
  <si>
    <t>RB0220</t>
  </si>
  <si>
    <t>RB0254-a</t>
  </si>
  <si>
    <t>RB0418</t>
  </si>
  <si>
    <t>RB0255-a</t>
  </si>
  <si>
    <t>RB0221</t>
  </si>
  <si>
    <t>RB0222</t>
  </si>
  <si>
    <t>RB0256-a</t>
  </si>
  <si>
    <t>RB0257-a</t>
  </si>
  <si>
    <t>RB0227</t>
  </si>
  <si>
    <t>RB0258-a</t>
  </si>
  <si>
    <t>RB0237</t>
  </si>
  <si>
    <t>RB0259-a</t>
  </si>
  <si>
    <t>RB0224</t>
  </si>
  <si>
    <t>RB0427</t>
  </si>
  <si>
    <t>RB0261-a</t>
  </si>
  <si>
    <t>RB0226</t>
  </si>
  <si>
    <t>RB0261</t>
  </si>
  <si>
    <t>dorus rijkersstraat</t>
  </si>
  <si>
    <t>RB0262-a</t>
  </si>
  <si>
    <t>RB0428</t>
  </si>
  <si>
    <t>RB0263-a</t>
  </si>
  <si>
    <t>RB0228</t>
  </si>
  <si>
    <t>RB0264-a</t>
  </si>
  <si>
    <t>RB0265-a</t>
  </si>
  <si>
    <t>RB0421</t>
  </si>
  <si>
    <t>RB0266-a</t>
  </si>
  <si>
    <t>RB0402</t>
  </si>
  <si>
    <t>RB0267-a</t>
  </si>
  <si>
    <t>RB0268-a</t>
  </si>
  <si>
    <t>RB0391</t>
  </si>
  <si>
    <t>RB0269-a</t>
  </si>
  <si>
    <t>RB0231</t>
  </si>
  <si>
    <t>RB0270-a</t>
  </si>
  <si>
    <t>RB0271-a</t>
  </si>
  <si>
    <t>RB0772</t>
  </si>
  <si>
    <t>RB0272-a</t>
  </si>
  <si>
    <t>RB0771</t>
  </si>
  <si>
    <t>RB0273-a</t>
  </si>
  <si>
    <t>RB0233</t>
  </si>
  <si>
    <t>RB0328</t>
  </si>
  <si>
    <t>mesdagstraat</t>
  </si>
  <si>
    <t>RB0274-a</t>
  </si>
  <si>
    <t>RB0234</t>
  </si>
  <si>
    <t>RB0420</t>
  </si>
  <si>
    <t>RB0275-a</t>
  </si>
  <si>
    <t>RB1231</t>
  </si>
  <si>
    <t>RB0276-a</t>
  </si>
  <si>
    <t>RB0235</t>
  </si>
  <si>
    <t>RB0277-a</t>
  </si>
  <si>
    <t>RB1220</t>
  </si>
  <si>
    <t>RB0278-a</t>
  </si>
  <si>
    <t>RB0236</t>
  </si>
  <si>
    <t>RB0279</t>
  </si>
  <si>
    <t>RB0279-a</t>
  </si>
  <si>
    <t>RB0419</t>
  </si>
  <si>
    <t>RB0280-a</t>
  </si>
  <si>
    <t>RB0281-a</t>
  </si>
  <si>
    <t>RB0282-a</t>
  </si>
  <si>
    <t>RB0238</t>
  </si>
  <si>
    <t>RB0239</t>
  </si>
  <si>
    <t>rembrandtstraat</t>
  </si>
  <si>
    <t>RB0283-a</t>
  </si>
  <si>
    <t>RB0240</t>
  </si>
  <si>
    <t>RB0284-a</t>
  </si>
  <si>
    <t>RB2021</t>
  </si>
  <si>
    <t>RB0285-a</t>
  </si>
  <si>
    <t>RB0252</t>
  </si>
  <si>
    <t>RB0286-a</t>
  </si>
  <si>
    <t>RB0435</t>
  </si>
  <si>
    <t>RB0287-a</t>
  </si>
  <si>
    <t>RB0241</t>
  </si>
  <si>
    <t>RB0242</t>
  </si>
  <si>
    <t>RB0288-a</t>
  </si>
  <si>
    <t>RB0977</t>
  </si>
  <si>
    <t>RB0289-a</t>
  </si>
  <si>
    <t>RB0244</t>
  </si>
  <si>
    <t>RB0290-a</t>
  </si>
  <si>
    <t>RB0291-a</t>
  </si>
  <si>
    <t>RB0243</t>
  </si>
  <si>
    <t>douwes dekkerstraat</t>
  </si>
  <si>
    <t>RB0292-a</t>
  </si>
  <si>
    <t>RB0245</t>
  </si>
  <si>
    <t>RB0293-a</t>
  </si>
  <si>
    <t>RB0247</t>
  </si>
  <si>
    <t>RB0294-a</t>
  </si>
  <si>
    <t>RB0246</t>
  </si>
  <si>
    <t>RB0295-a</t>
  </si>
  <si>
    <t>RB0248</t>
  </si>
  <si>
    <t>RB0296-a</t>
  </si>
  <si>
    <t>RB0257</t>
  </si>
  <si>
    <t>RB0297-a</t>
  </si>
  <si>
    <t>RB0249</t>
  </si>
  <si>
    <t>RB0431</t>
  </si>
  <si>
    <t>kennedysingel</t>
  </si>
  <si>
    <t>RB0298-a</t>
  </si>
  <si>
    <t>RB0432</t>
  </si>
  <si>
    <t>van bruchemwerf</t>
  </si>
  <si>
    <t>RB0299-a</t>
  </si>
  <si>
    <t>RB0250</t>
  </si>
  <si>
    <t>RB0251</t>
  </si>
  <si>
    <t>RB0300-a</t>
  </si>
  <si>
    <t>RB0301-a</t>
  </si>
  <si>
    <t>RB0302-a</t>
  </si>
  <si>
    <t>RB0253</t>
  </si>
  <si>
    <t>RB0303-a</t>
  </si>
  <si>
    <t>RB0304-a</t>
  </si>
  <si>
    <t>RB0430</t>
  </si>
  <si>
    <t>RB0305-a</t>
  </si>
  <si>
    <t>RB0254</t>
  </si>
  <si>
    <t>RB0255</t>
  </si>
  <si>
    <t>RB0306-a</t>
  </si>
  <si>
    <t>RB0256</t>
  </si>
  <si>
    <t>RB0307-a</t>
  </si>
  <si>
    <t>RB0308-a</t>
  </si>
  <si>
    <t>RB0429</t>
  </si>
  <si>
    <t>albert schweitzerstraat</t>
  </si>
  <si>
    <t>RB0309-a</t>
  </si>
  <si>
    <t>RB0424</t>
  </si>
  <si>
    <t>RB0310-a</t>
  </si>
  <si>
    <t>RB0311-a</t>
  </si>
  <si>
    <t>RB0258</t>
  </si>
  <si>
    <t>RB0259</t>
  </si>
  <si>
    <t>RB0312-a</t>
  </si>
  <si>
    <t>RB0313-a</t>
  </si>
  <si>
    <t>RB0271</t>
  </si>
  <si>
    <t>RB0314-a</t>
  </si>
  <si>
    <t>RB0260</t>
  </si>
  <si>
    <t>RB0315-a</t>
  </si>
  <si>
    <t>RB0262</t>
  </si>
  <si>
    <t>RB0316-a</t>
  </si>
  <si>
    <t>RB0426</t>
  </si>
  <si>
    <t>RB0317-a</t>
  </si>
  <si>
    <t>RB0263</t>
  </si>
  <si>
    <t>RB0265</t>
  </si>
  <si>
    <t>RB0318-a</t>
  </si>
  <si>
    <t>RB0319-a</t>
  </si>
  <si>
    <t>RB0264</t>
  </si>
  <si>
    <t>RB0320-a</t>
  </si>
  <si>
    <t>RB0269</t>
  </si>
  <si>
    <t>RB0321-a</t>
  </si>
  <si>
    <t>RB0266</t>
  </si>
  <si>
    <t>RB0267</t>
  </si>
  <si>
    <t>RB0322-a</t>
  </si>
  <si>
    <t>RB0268</t>
  </si>
  <si>
    <t>RB0323-a</t>
  </si>
  <si>
    <t>RB0324-a</t>
  </si>
  <si>
    <t>RB0423</t>
  </si>
  <si>
    <t>RB0325-a</t>
  </si>
  <si>
    <t>RB0270</t>
  </si>
  <si>
    <t>doormanstraat</t>
  </si>
  <si>
    <t>RB0326-a</t>
  </si>
  <si>
    <t>RB0275</t>
  </si>
  <si>
    <t>RB0327-a</t>
  </si>
  <si>
    <t>RB0328-a</t>
  </si>
  <si>
    <t>RB0272</t>
  </si>
  <si>
    <t>RB0329-a</t>
  </si>
  <si>
    <t>RB0273</t>
  </si>
  <si>
    <t>RB0330-a</t>
  </si>
  <si>
    <t>RB0425</t>
  </si>
  <si>
    <t>RB0331-a</t>
  </si>
  <si>
    <t>RB0274</t>
  </si>
  <si>
    <t>RB0280</t>
  </si>
  <si>
    <t>RB0332-a</t>
  </si>
  <si>
    <t>RB0333-a</t>
  </si>
  <si>
    <t>RB0422</t>
  </si>
  <si>
    <t>RB0334-a</t>
  </si>
  <si>
    <t>RB0276</t>
  </si>
  <si>
    <t>RB0277</t>
  </si>
  <si>
    <t>RB0335-a</t>
  </si>
  <si>
    <t>RB0336-a</t>
  </si>
  <si>
    <t>RB0278</t>
  </si>
  <si>
    <t>RB0337-a</t>
  </si>
  <si>
    <t>RB0338-a</t>
  </si>
  <si>
    <t>RB0339-a</t>
  </si>
  <si>
    <t>RB0281</t>
  </si>
  <si>
    <t>RB0340-a</t>
  </si>
  <si>
    <t>RB0334</t>
  </si>
  <si>
    <t>RB0341-a</t>
  </si>
  <si>
    <t>RB0282</t>
  </si>
  <si>
    <t>RB0436</t>
  </si>
  <si>
    <t>RB0342-a</t>
  </si>
  <si>
    <t>RB0283</t>
  </si>
  <si>
    <t>RB0343-a</t>
  </si>
  <si>
    <t>RB0344-a</t>
  </si>
  <si>
    <t>RB0285</t>
  </si>
  <si>
    <t>RB0295</t>
  </si>
  <si>
    <t>van beresteijnstraat</t>
  </si>
  <si>
    <t>RB0346-a</t>
  </si>
  <si>
    <t>RB0286</t>
  </si>
  <si>
    <t>RB0287</t>
  </si>
  <si>
    <t>RB0348-a</t>
  </si>
  <si>
    <t>RB0288</t>
  </si>
  <si>
    <t>RB0349-a</t>
  </si>
  <si>
    <t>RB0350-a</t>
  </si>
  <si>
    <t>RB0289</t>
  </si>
  <si>
    <t>RB0351-a</t>
  </si>
  <si>
    <t>RB0293</t>
  </si>
  <si>
    <t>RB0352-a</t>
  </si>
  <si>
    <t>RB0302</t>
  </si>
  <si>
    <t>van brederodestraat</t>
  </si>
  <si>
    <t>RB0353-a</t>
  </si>
  <si>
    <t>RB0290</t>
  </si>
  <si>
    <t>RB0291</t>
  </si>
  <si>
    <t>beijerenstraat</t>
  </si>
  <si>
    <t>RB0354-a</t>
  </si>
  <si>
    <t>RB0325</t>
  </si>
  <si>
    <t>RB0355-a</t>
  </si>
  <si>
    <t>RB0292</t>
  </si>
  <si>
    <t>RB0356-a</t>
  </si>
  <si>
    <t>RB0357-a</t>
  </si>
  <si>
    <t>RB0294</t>
  </si>
  <si>
    <t>RB0358-a</t>
  </si>
  <si>
    <t>RB0306</t>
  </si>
  <si>
    <t>RB0359-a</t>
  </si>
  <si>
    <t>RB0296</t>
  </si>
  <si>
    <t>RB0360-a</t>
  </si>
  <si>
    <t>RB0297</t>
  </si>
  <si>
    <t>RB0361-a</t>
  </si>
  <si>
    <t>RB0299</t>
  </si>
  <si>
    <t>RB0362-a</t>
  </si>
  <si>
    <t>RB0298</t>
  </si>
  <si>
    <t>RB0363-a</t>
  </si>
  <si>
    <t>RB0300</t>
  </si>
  <si>
    <t>RB0364-a</t>
  </si>
  <si>
    <t>RB0301</t>
  </si>
  <si>
    <t>RB0365-a</t>
  </si>
  <si>
    <t>RB0305</t>
  </si>
  <si>
    <t>RB0366-a</t>
  </si>
  <si>
    <t>RB0303</t>
  </si>
  <si>
    <t>RB0367-a</t>
  </si>
  <si>
    <t>RB0304</t>
  </si>
  <si>
    <t>RB0368-a</t>
  </si>
  <si>
    <t>RB0369-a</t>
  </si>
  <si>
    <t>RB0370-a</t>
  </si>
  <si>
    <t>RB0310</t>
  </si>
  <si>
    <t>RB0371-a</t>
  </si>
  <si>
    <t>RB0307</t>
  </si>
  <si>
    <t>RB0308</t>
  </si>
  <si>
    <t>RB0372-a</t>
  </si>
  <si>
    <t>RB0768</t>
  </si>
  <si>
    <t>RB0373-a</t>
  </si>
  <si>
    <t>RB0309</t>
  </si>
  <si>
    <t>RB0374-a</t>
  </si>
  <si>
    <t>RB0375-a</t>
  </si>
  <si>
    <t>RB0314</t>
  </si>
  <si>
    <t>RB0376-a</t>
  </si>
  <si>
    <t>RB0311</t>
  </si>
  <si>
    <t>RB0312</t>
  </si>
  <si>
    <t>RB0377-a</t>
  </si>
  <si>
    <t>RB0313</t>
  </si>
  <si>
    <t>RB0378-a</t>
  </si>
  <si>
    <t>RB0379-a</t>
  </si>
  <si>
    <t>RB0315</t>
  </si>
  <si>
    <t>RB0380-a</t>
  </si>
  <si>
    <t>RB0316</t>
  </si>
  <si>
    <t>RB0381-a</t>
  </si>
  <si>
    <t>RB0317</t>
  </si>
  <si>
    <t>RB0382-a</t>
  </si>
  <si>
    <t>RB0319</t>
  </si>
  <si>
    <t>RB0383-a</t>
  </si>
  <si>
    <t>RB0318</t>
  </si>
  <si>
    <t>RB0384-a</t>
  </si>
  <si>
    <t>RB0385-a</t>
  </si>
  <si>
    <t>RB0386-a</t>
  </si>
  <si>
    <t>RB0387-a</t>
  </si>
  <si>
    <t>RB0388-a</t>
  </si>
  <si>
    <t>RB0326</t>
  </si>
  <si>
    <t>RB0327</t>
  </si>
  <si>
    <t>RB0389-a</t>
  </si>
  <si>
    <t>RB0390-a</t>
  </si>
  <si>
    <t>RB0331</t>
  </si>
  <si>
    <t>RB0391-a</t>
  </si>
  <si>
    <t>RB0330</t>
  </si>
  <si>
    <t>RB0392-a</t>
  </si>
  <si>
    <t>RB0333</t>
  </si>
  <si>
    <t>RB0393-a</t>
  </si>
  <si>
    <t>RB0394-a</t>
  </si>
  <si>
    <t>RB0335</t>
  </si>
  <si>
    <t>RB0707</t>
  </si>
  <si>
    <t>RB0396-a</t>
  </si>
  <si>
    <t>RB0337</t>
  </si>
  <si>
    <t>RB0338</t>
  </si>
  <si>
    <t>notaris d'aumerielaan</t>
  </si>
  <si>
    <t>RB0398-a</t>
  </si>
  <si>
    <t>RB0339</t>
  </si>
  <si>
    <t>RB0399-a</t>
  </si>
  <si>
    <t>RB0441</t>
  </si>
  <si>
    <t>RB0400-a</t>
  </si>
  <si>
    <t>RB0340</t>
  </si>
  <si>
    <t>RB0401-a</t>
  </si>
  <si>
    <t>RB0341</t>
  </si>
  <si>
    <t>RB0402-a</t>
  </si>
  <si>
    <t>RB0342</t>
  </si>
  <si>
    <t>RB0403-a</t>
  </si>
  <si>
    <t>RB0343</t>
  </si>
  <si>
    <t>RB0404-a</t>
  </si>
  <si>
    <t>RB0344</t>
  </si>
  <si>
    <t>RB0405-a</t>
  </si>
  <si>
    <t>RB0345</t>
  </si>
  <si>
    <t>RB0406-a</t>
  </si>
  <si>
    <t>RB0346</t>
  </si>
  <si>
    <t>RB0347</t>
  </si>
  <si>
    <t>RB0408-a</t>
  </si>
  <si>
    <t>RB0348</t>
  </si>
  <si>
    <t>RB0410-a</t>
  </si>
  <si>
    <t>RB0349</t>
  </si>
  <si>
    <t>RB0411-a</t>
  </si>
  <si>
    <t>RB0350</t>
  </si>
  <si>
    <t>RB0412-a</t>
  </si>
  <si>
    <t>RB0351</t>
  </si>
  <si>
    <t>RB0413-a</t>
  </si>
  <si>
    <t>RB0352</t>
  </si>
  <si>
    <t>'s-gravenbroekseweg</t>
  </si>
  <si>
    <t>RB0414-a</t>
  </si>
  <si>
    <t>RB1171</t>
  </si>
  <si>
    <t>RB0415-a</t>
  </si>
  <si>
    <t>RB0353</t>
  </si>
  <si>
    <t>RB0354</t>
  </si>
  <si>
    <t>RB0416-a</t>
  </si>
  <si>
    <t>RB0355</t>
  </si>
  <si>
    <t>RB0417-a</t>
  </si>
  <si>
    <t>RB0356</t>
  </si>
  <si>
    <t>RB0418-a</t>
  </si>
  <si>
    <t>RB0358</t>
  </si>
  <si>
    <t>RB0359</t>
  </si>
  <si>
    <t>RB0420-a</t>
  </si>
  <si>
    <t>RB0361</t>
  </si>
  <si>
    <t>RB0422-a</t>
  </si>
  <si>
    <t>RB0360</t>
  </si>
  <si>
    <t>RB0365</t>
  </si>
  <si>
    <t>RB0423-a</t>
  </si>
  <si>
    <t>RB0367</t>
  </si>
  <si>
    <t>RB0424-a</t>
  </si>
  <si>
    <t>RB0362</t>
  </si>
  <si>
    <t>RB0425-a</t>
  </si>
  <si>
    <t>RB0363</t>
  </si>
  <si>
    <t>RB0426-a</t>
  </si>
  <si>
    <t>RB0773</t>
  </si>
  <si>
    <t>RB0428-a</t>
  </si>
  <si>
    <t>RB0368</t>
  </si>
  <si>
    <t>RB0429-a</t>
  </si>
  <si>
    <t>RB0369</t>
  </si>
  <si>
    <t>RB0430-a</t>
  </si>
  <si>
    <t>RB0371</t>
  </si>
  <si>
    <t>RB0372</t>
  </si>
  <si>
    <t>RB0435-a</t>
  </si>
  <si>
    <t>RB0373</t>
  </si>
  <si>
    <t>RB0436-a</t>
  </si>
  <si>
    <t>RB0374</t>
  </si>
  <si>
    <t>RB0437-a</t>
  </si>
  <si>
    <t>RB0376</t>
  </si>
  <si>
    <t>RB0377</t>
  </si>
  <si>
    <t>RB0440-a</t>
  </si>
  <si>
    <t>RB7013</t>
  </si>
  <si>
    <t>RB0441-a</t>
  </si>
  <si>
    <t>RB0378</t>
  </si>
  <si>
    <t>RB0442-a</t>
  </si>
  <si>
    <t>RB0379</t>
  </si>
  <si>
    <t>RB0443-a</t>
  </si>
  <si>
    <t>RB0380</t>
  </si>
  <si>
    <t>RB0444-a</t>
  </si>
  <si>
    <t>RB0381</t>
  </si>
  <si>
    <t>RB0445-a</t>
  </si>
  <si>
    <t>RB0382</t>
  </si>
  <si>
    <t>RB0446-a</t>
  </si>
  <si>
    <t>RB0383</t>
  </si>
  <si>
    <t>RB0447-a</t>
  </si>
  <si>
    <t>RB0386</t>
  </si>
  <si>
    <t>RB0448-a</t>
  </si>
  <si>
    <t>RB0384</t>
  </si>
  <si>
    <t>RB0449-a</t>
  </si>
  <si>
    <t>RB0385</t>
  </si>
  <si>
    <t>RB0450-a</t>
  </si>
  <si>
    <t>RB0387</t>
  </si>
  <si>
    <t>RB0451-a</t>
  </si>
  <si>
    <t>RB0388</t>
  </si>
  <si>
    <t>RB0452-a</t>
  </si>
  <si>
    <t>RB0390</t>
  </si>
  <si>
    <t>RB0453-a</t>
  </si>
  <si>
    <t>RB0389</t>
  </si>
  <si>
    <t>RB0454-a</t>
  </si>
  <si>
    <t>RB0392</t>
  </si>
  <si>
    <t>RB0393</t>
  </si>
  <si>
    <t>ravensbergseweg</t>
  </si>
  <si>
    <t>RB0456-a</t>
  </si>
  <si>
    <t>RB0394</t>
  </si>
  <si>
    <t>RB0457-a</t>
  </si>
  <si>
    <t>RB0395</t>
  </si>
  <si>
    <t>RB0458-a</t>
  </si>
  <si>
    <t>RB0397</t>
  </si>
  <si>
    <t>RB0459-a</t>
  </si>
  <si>
    <t>RB0396</t>
  </si>
  <si>
    <t>RB0460-a</t>
  </si>
  <si>
    <t>RBX001</t>
  </si>
  <si>
    <t>RB0461-a</t>
  </si>
  <si>
    <t>RB0398</t>
  </si>
  <si>
    <t>RB0462-a</t>
  </si>
  <si>
    <t>RB1169</t>
  </si>
  <si>
    <t>RB0463-a</t>
  </si>
  <si>
    <t>RB0399</t>
  </si>
  <si>
    <t>RB0464-a</t>
  </si>
  <si>
    <t>RB0400</t>
  </si>
  <si>
    <t>RB0465-a</t>
  </si>
  <si>
    <t>RB0403</t>
  </si>
  <si>
    <t>RB0466-a</t>
  </si>
  <si>
    <t>RB0467-a</t>
  </si>
  <si>
    <t>RB0468-a</t>
  </si>
  <si>
    <t>RB0433</t>
  </si>
  <si>
    <t>RB0469-a</t>
  </si>
  <si>
    <t>RB0434</t>
  </si>
  <si>
    <t>RB0470-a</t>
  </si>
  <si>
    <t>RB0442</t>
  </si>
  <si>
    <t>RB0443</t>
  </si>
  <si>
    <t>bloeme</t>
  </si>
  <si>
    <t>RB0472-a</t>
  </si>
  <si>
    <t>RB0444</t>
  </si>
  <si>
    <t>RB0473-a</t>
  </si>
  <si>
    <t>RB0445</t>
  </si>
  <si>
    <t>RB0474-a</t>
  </si>
  <si>
    <t>RB0446</t>
  </si>
  <si>
    <t>RB0475-a</t>
  </si>
  <si>
    <t>RB0447</t>
  </si>
  <si>
    <t>RB0448</t>
  </si>
  <si>
    <t>RB0476-a</t>
  </si>
  <si>
    <t>RB0459</t>
  </si>
  <si>
    <t>snippedrift</t>
  </si>
  <si>
    <t>RB0477-a</t>
  </si>
  <si>
    <t>RB0537</t>
  </si>
  <si>
    <t>RB0478-a</t>
  </si>
  <si>
    <t>RB0449</t>
  </si>
  <si>
    <t>RB0450</t>
  </si>
  <si>
    <t>RB0479-a</t>
  </si>
  <si>
    <t>RB0451</t>
  </si>
  <si>
    <t>RB0480-a</t>
  </si>
  <si>
    <t>RB0452</t>
  </si>
  <si>
    <t>RB0481-a</t>
  </si>
  <si>
    <t>RB0453</t>
  </si>
  <si>
    <t>RB0482-a</t>
  </si>
  <si>
    <t>RB0454</t>
  </si>
  <si>
    <t>RB0483-a</t>
  </si>
  <si>
    <t>RB0455</t>
  </si>
  <si>
    <t>RB0484-a</t>
  </si>
  <si>
    <t>RB0629</t>
  </si>
  <si>
    <t>RB0485-a</t>
  </si>
  <si>
    <t>RB0456</t>
  </si>
  <si>
    <t>RB0457</t>
  </si>
  <si>
    <t>ruichthoek</t>
  </si>
  <si>
    <t>RB0486-a</t>
  </si>
  <si>
    <t>RB0458</t>
  </si>
  <si>
    <t>RB0487-a</t>
  </si>
  <si>
    <t>RB0460</t>
  </si>
  <si>
    <t>RB0488-a</t>
  </si>
  <si>
    <t>RB0489-a</t>
  </si>
  <si>
    <t>RB0463</t>
  </si>
  <si>
    <t>RB0490-a</t>
  </si>
  <si>
    <t>RB0461</t>
  </si>
  <si>
    <t>RB0462</t>
  </si>
  <si>
    <t>rozentuin</t>
  </si>
  <si>
    <t>RB0491-a</t>
  </si>
  <si>
    <t>RB0855</t>
  </si>
  <si>
    <t>RB0492-a</t>
  </si>
  <si>
    <t>RB0493-a</t>
  </si>
  <si>
    <t>hanegevecht</t>
  </si>
  <si>
    <t>RB0494-a</t>
  </si>
  <si>
    <t>RB0464</t>
  </si>
  <si>
    <t>RB0495-a</t>
  </si>
  <si>
    <t>RB0621</t>
  </si>
  <si>
    <t>RB0496-a</t>
  </si>
  <si>
    <t>RB0465</t>
  </si>
  <si>
    <t>RB0466</t>
  </si>
  <si>
    <t>t kerkestuk</t>
  </si>
  <si>
    <t>RB0497-a</t>
  </si>
  <si>
    <t>RB0475</t>
  </si>
  <si>
    <t>RB0498-a</t>
  </si>
  <si>
    <t>RB0467</t>
  </si>
  <si>
    <t>RB0499-a</t>
  </si>
  <si>
    <t>RB0495</t>
  </si>
  <si>
    <t>rietgors</t>
  </si>
  <si>
    <t>RB0500-a</t>
  </si>
  <si>
    <t>RB0468</t>
  </si>
  <si>
    <t>RB0501-a</t>
  </si>
  <si>
    <t>RB0473</t>
  </si>
  <si>
    <t>RB0502-a</t>
  </si>
  <si>
    <t>RB0469</t>
  </si>
  <si>
    <t>RB0503-a</t>
  </si>
  <si>
    <t>RB0470</t>
  </si>
  <si>
    <t>RB0504-a</t>
  </si>
  <si>
    <t>RB0505-a</t>
  </si>
  <si>
    <t>RB0471</t>
  </si>
  <si>
    <t>RB0506-a</t>
  </si>
  <si>
    <t>RB0472</t>
  </si>
  <si>
    <t>RB0507-a</t>
  </si>
  <si>
    <t>RB0538</t>
  </si>
  <si>
    <t>RB0508-a</t>
  </si>
  <si>
    <t>RB0843</t>
  </si>
  <si>
    <t>RB0509-a</t>
  </si>
  <si>
    <t>RB0510-a</t>
  </si>
  <si>
    <t>RB0474</t>
  </si>
  <si>
    <t>RB0511-a</t>
  </si>
  <si>
    <t>RB0512-a</t>
  </si>
  <si>
    <t>RB0476</t>
  </si>
  <si>
    <t>RB0513-a</t>
  </si>
  <si>
    <t>RB0515-a</t>
  </si>
  <si>
    <t>RB0479</t>
  </si>
  <si>
    <t>RB0516-a</t>
  </si>
  <si>
    <t>RB0480</t>
  </si>
  <si>
    <t>RB0518-a</t>
  </si>
  <si>
    <t>RB0519-a</t>
  </si>
  <si>
    <t>RB0491</t>
  </si>
  <si>
    <t>RB0521-a</t>
  </si>
  <si>
    <t>RB0482</t>
  </si>
  <si>
    <t>RB0483</t>
  </si>
  <si>
    <t>RB0522-a</t>
  </si>
  <si>
    <t>RB0485</t>
  </si>
  <si>
    <t>RB0524-a</t>
  </si>
  <si>
    <t>RB0525-a</t>
  </si>
  <si>
    <t>RB0486</t>
  </si>
  <si>
    <t>RB0533</t>
  </si>
  <si>
    <t>treebord</t>
  </si>
  <si>
    <t>RB0526-a</t>
  </si>
  <si>
    <t>RB0487</t>
  </si>
  <si>
    <t>RB0527-a</t>
  </si>
  <si>
    <t>RB0489</t>
  </si>
  <si>
    <t>RB0528-a</t>
  </si>
  <si>
    <t>RB0530-a</t>
  </si>
  <si>
    <t>RB0492</t>
  </si>
  <si>
    <t>RB0532-a</t>
  </si>
  <si>
    <t>RB0493</t>
  </si>
  <si>
    <t>RB0533-a</t>
  </si>
  <si>
    <t>RB0496</t>
  </si>
  <si>
    <t>RB0535-a</t>
  </si>
  <si>
    <t>RB0507</t>
  </si>
  <si>
    <t>RB0536-a</t>
  </si>
  <si>
    <t>RB0520</t>
  </si>
  <si>
    <t>RB0537-a</t>
  </si>
  <si>
    <t>RB0497</t>
  </si>
  <si>
    <t>RB0538-a</t>
  </si>
  <si>
    <t>RB0498</t>
  </si>
  <si>
    <t>RB0539-a</t>
  </si>
  <si>
    <t>RB0499</t>
  </si>
  <si>
    <t>RB0540-a</t>
  </si>
  <si>
    <t>RB0500</t>
  </si>
  <si>
    <t>RB0541-a</t>
  </si>
  <si>
    <t>RB0501</t>
  </si>
  <si>
    <t>RB0542-a</t>
  </si>
  <si>
    <t>RB0502</t>
  </si>
  <si>
    <t>RB0543-a</t>
  </si>
  <si>
    <t>RB0503</t>
  </si>
  <si>
    <t>RB0544-a</t>
  </si>
  <si>
    <t>RB0506</t>
  </si>
  <si>
    <t>de lange krag</t>
  </si>
  <si>
    <t>RB0545-a</t>
  </si>
  <si>
    <t>RB0504</t>
  </si>
  <si>
    <t>RB0546-a</t>
  </si>
  <si>
    <t>RB0547-a</t>
  </si>
  <si>
    <t>RB0505</t>
  </si>
  <si>
    <t>RB0548-a</t>
  </si>
  <si>
    <t>RB0549-a</t>
  </si>
  <si>
    <t>RB0516</t>
  </si>
  <si>
    <t>RB0550-a</t>
  </si>
  <si>
    <t>RB1208</t>
  </si>
  <si>
    <t>RB0551-a</t>
  </si>
  <si>
    <t>RB0509</t>
  </si>
  <si>
    <t>RB0508</t>
  </si>
  <si>
    <t>RB0552-a</t>
  </si>
  <si>
    <t>RB0510</t>
  </si>
  <si>
    <t>RB0553-a</t>
  </si>
  <si>
    <t>RB1200</t>
  </si>
  <si>
    <t>RB0554-a</t>
  </si>
  <si>
    <t>RB0511</t>
  </si>
  <si>
    <t>RB0512</t>
  </si>
  <si>
    <t>RB0555-a</t>
  </si>
  <si>
    <t>RB0556-a</t>
  </si>
  <si>
    <t>RB0521</t>
  </si>
  <si>
    <t>poelruit</t>
  </si>
  <si>
    <t>RB0557-a</t>
  </si>
  <si>
    <t>RB0513</t>
  </si>
  <si>
    <t>RB0514</t>
  </si>
  <si>
    <t>RB0558-a</t>
  </si>
  <si>
    <t>RB0515</t>
  </si>
  <si>
    <t>RB0559-a</t>
  </si>
  <si>
    <t>RB0517</t>
  </si>
  <si>
    <t>RB0560-a</t>
  </si>
  <si>
    <t>RB0519</t>
  </si>
  <si>
    <t>RB1202</t>
  </si>
  <si>
    <t>RB0562-a</t>
  </si>
  <si>
    <t>RB1204</t>
  </si>
  <si>
    <t>polyester</t>
  </si>
  <si>
    <t>RB0563-a</t>
  </si>
  <si>
    <t>RB0522</t>
  </si>
  <si>
    <t>RB0564-a</t>
  </si>
  <si>
    <t>RB0523</t>
  </si>
  <si>
    <t>RB0565-a</t>
  </si>
  <si>
    <t>RB0527</t>
  </si>
  <si>
    <t>RB0566-a</t>
  </si>
  <si>
    <t>RB0524</t>
  </si>
  <si>
    <t>RB0525</t>
  </si>
  <si>
    <t>RB0567-a</t>
  </si>
  <si>
    <t>RB0526</t>
  </si>
  <si>
    <t>RB0568-a</t>
  </si>
  <si>
    <t>RB0569-a</t>
  </si>
  <si>
    <t>RB0529</t>
  </si>
  <si>
    <t>RB0570-a</t>
  </si>
  <si>
    <t>RB0528</t>
  </si>
  <si>
    <t>tormentil</t>
  </si>
  <si>
    <t>RB0571-a</t>
  </si>
  <si>
    <t>RB0532</t>
  </si>
  <si>
    <t>kaarde</t>
  </si>
  <si>
    <t>RB0572-a</t>
  </si>
  <si>
    <t>RB0530</t>
  </si>
  <si>
    <t>RB0573-a</t>
  </si>
  <si>
    <t>RB0614</t>
  </si>
  <si>
    <t>RB0574-a</t>
  </si>
  <si>
    <t>RB0577-a</t>
  </si>
  <si>
    <t>RB0572</t>
  </si>
  <si>
    <t>spree</t>
  </si>
  <si>
    <t>RB0578-a</t>
  </si>
  <si>
    <t>RB0534</t>
  </si>
  <si>
    <t>RB0535</t>
  </si>
  <si>
    <t>RB0579-a</t>
  </si>
  <si>
    <t>RB0536</t>
  </si>
  <si>
    <t>RB0580-a</t>
  </si>
  <si>
    <t>RB0581-a</t>
  </si>
  <si>
    <t>RB0539</t>
  </si>
  <si>
    <t>RB0540</t>
  </si>
  <si>
    <t>ratelaar</t>
  </si>
  <si>
    <t>RB0583-a</t>
  </si>
  <si>
    <t>RB2022</t>
  </si>
  <si>
    <t>wederik</t>
  </si>
  <si>
    <t>RB0584-a</t>
  </si>
  <si>
    <t>RB0542</t>
  </si>
  <si>
    <t>RB0541</t>
  </si>
  <si>
    <t>RB0586-a</t>
  </si>
  <si>
    <t>RB0543</t>
  </si>
  <si>
    <t>RB0544</t>
  </si>
  <si>
    <t>kamille</t>
  </si>
  <si>
    <t>RB0587-a</t>
  </si>
  <si>
    <t>RB0545</t>
  </si>
  <si>
    <t>RB0588-a</t>
  </si>
  <si>
    <t>RB0546</t>
  </si>
  <si>
    <t>RB0589-a</t>
  </si>
  <si>
    <t>RB0547</t>
  </si>
  <si>
    <t>RB0590-a</t>
  </si>
  <si>
    <t>RB0575</t>
  </si>
  <si>
    <t>RB0591-a</t>
  </si>
  <si>
    <t>RB0548</t>
  </si>
  <si>
    <t>RB0592-a</t>
  </si>
  <si>
    <t>RB0549</t>
  </si>
  <si>
    <t>RB0593-a</t>
  </si>
  <si>
    <t>RB0550</t>
  </si>
  <si>
    <t>RB0594-a</t>
  </si>
  <si>
    <t>RB0551</t>
  </si>
  <si>
    <t>RB0595-a</t>
  </si>
  <si>
    <t>RB0552</t>
  </si>
  <si>
    <t>RB0596-a</t>
  </si>
  <si>
    <t>RB0555</t>
  </si>
  <si>
    <t>RB0597-a</t>
  </si>
  <si>
    <t>RBX015</t>
  </si>
  <si>
    <t>RB0600-a</t>
  </si>
  <si>
    <t>RB0559</t>
  </si>
  <si>
    <t>RB0560</t>
  </si>
  <si>
    <t>de beugel</t>
  </si>
  <si>
    <t>RB0602-a</t>
  </si>
  <si>
    <t>RB0561</t>
  </si>
  <si>
    <t>RB0603-a</t>
  </si>
  <si>
    <t>RB0562</t>
  </si>
  <si>
    <t>RB0604-a</t>
  </si>
  <si>
    <t>RB0563</t>
  </si>
  <si>
    <t>RB0605-a</t>
  </si>
  <si>
    <t>RB0593</t>
  </si>
  <si>
    <t>RB0606-a</t>
  </si>
  <si>
    <t>RB0564</t>
  </si>
  <si>
    <t>RB0565</t>
  </si>
  <si>
    <t>RB0607-a</t>
  </si>
  <si>
    <t>RB0566</t>
  </si>
  <si>
    <t>RB0608-a</t>
  </si>
  <si>
    <t>RB0567</t>
  </si>
  <si>
    <t>RB0609-a</t>
  </si>
  <si>
    <t>RB0568</t>
  </si>
  <si>
    <t>RB0610-a</t>
  </si>
  <si>
    <t>RB0569</t>
  </si>
  <si>
    <t>RB0570</t>
  </si>
  <si>
    <t>roelat</t>
  </si>
  <si>
    <t>RB0611-a</t>
  </si>
  <si>
    <t>RB0571</t>
  </si>
  <si>
    <t>RB0612-a</t>
  </si>
  <si>
    <t>RB0573</t>
  </si>
  <si>
    <t>RB0613-a</t>
  </si>
  <si>
    <t>RB0574</t>
  </si>
  <si>
    <t>RB0614-a</t>
  </si>
  <si>
    <t>RB0576</t>
  </si>
  <si>
    <t>RB0615-a</t>
  </si>
  <si>
    <t>RB0630</t>
  </si>
  <si>
    <t>RB0616-a</t>
  </si>
  <si>
    <t>RB0577</t>
  </si>
  <si>
    <t>RB0617-a</t>
  </si>
  <si>
    <t>RB0618-a</t>
  </si>
  <si>
    <t>RB0578</t>
  </si>
  <si>
    <t>RB0619-a</t>
  </si>
  <si>
    <t>RB1137</t>
  </si>
  <si>
    <t>RB0620-a</t>
  </si>
  <si>
    <t>RB0579</t>
  </si>
  <si>
    <t>RB0621-a</t>
  </si>
  <si>
    <t>RB0580</t>
  </si>
  <si>
    <t>RB0622-a</t>
  </si>
  <si>
    <t>RB0581</t>
  </si>
  <si>
    <t>RB0623-a</t>
  </si>
  <si>
    <t>RB0582</t>
  </si>
  <si>
    <t>RB0624-a</t>
  </si>
  <si>
    <t>RB0583</t>
  </si>
  <si>
    <t>RB0625-a</t>
  </si>
  <si>
    <t>RB0584</t>
  </si>
  <si>
    <t>RB0626-a</t>
  </si>
  <si>
    <t>RB0585</t>
  </si>
  <si>
    <t>RB0627-a</t>
  </si>
  <si>
    <t>RB0628-a</t>
  </si>
  <si>
    <t>RB0586</t>
  </si>
  <si>
    <t>RB0629-a</t>
  </si>
  <si>
    <t>RB0587</t>
  </si>
  <si>
    <t>RB0630-a</t>
  </si>
  <si>
    <t>RB0588</t>
  </si>
  <si>
    <t>RB0631-a</t>
  </si>
  <si>
    <t>RB0589</t>
  </si>
  <si>
    <t>RB0632-a</t>
  </si>
  <si>
    <t>RB0590</t>
  </si>
  <si>
    <t>RB0633-a</t>
  </si>
  <si>
    <t>RB0591</t>
  </si>
  <si>
    <t>RB0634-a</t>
  </si>
  <si>
    <t>RB0592</t>
  </si>
  <si>
    <t>RB0635-a</t>
  </si>
  <si>
    <t>RB0594</t>
  </si>
  <si>
    <t>RB0636-a</t>
  </si>
  <si>
    <t>RB0637-a</t>
  </si>
  <si>
    <t>RB0638-a</t>
  </si>
  <si>
    <t>RB0595</t>
  </si>
  <si>
    <t>RB0596</t>
  </si>
  <si>
    <t>wollegras</t>
  </si>
  <si>
    <t>RB0639-a</t>
  </si>
  <si>
    <t>RB0601</t>
  </si>
  <si>
    <t>valeriaan</t>
  </si>
  <si>
    <t>RB0640-a</t>
  </si>
  <si>
    <t>RB0597</t>
  </si>
  <si>
    <t>RB0641-a</t>
  </si>
  <si>
    <t>RB0599</t>
  </si>
  <si>
    <t>RB0642-a</t>
  </si>
  <si>
    <t>RB0643-a</t>
  </si>
  <si>
    <t>RB0598</t>
  </si>
  <si>
    <t>RB0644-a</t>
  </si>
  <si>
    <t>RB0600</t>
  </si>
  <si>
    <t>RB0645-a</t>
  </si>
  <si>
    <t>RB1066</t>
  </si>
  <si>
    <t>RB0646-a</t>
  </si>
  <si>
    <t>RB0602</t>
  </si>
  <si>
    <t>melde</t>
  </si>
  <si>
    <t>RB0647-a</t>
  </si>
  <si>
    <t>RB0603</t>
  </si>
  <si>
    <t>RB0604</t>
  </si>
  <si>
    <t>RB0648-a</t>
  </si>
  <si>
    <t>RB1073</t>
  </si>
  <si>
    <t>RB0649-a</t>
  </si>
  <si>
    <t>RB0605</t>
  </si>
  <si>
    <t>RB0650-a</t>
  </si>
  <si>
    <t>RB0606</t>
  </si>
  <si>
    <t>RB0651-a</t>
  </si>
  <si>
    <t>RB0607</t>
  </si>
  <si>
    <t>RB0608</t>
  </si>
  <si>
    <t>brunel</t>
  </si>
  <si>
    <t>RB0652-a</t>
  </si>
  <si>
    <t>RB0609</t>
  </si>
  <si>
    <t>RB0653-a</t>
  </si>
  <si>
    <t>RB0654-a</t>
  </si>
  <si>
    <t>RB0610</t>
  </si>
  <si>
    <t>RB0655-a</t>
  </si>
  <si>
    <t>RB0611</t>
  </si>
  <si>
    <t>RB0612</t>
  </si>
  <si>
    <t>pittebies</t>
  </si>
  <si>
    <t>RB0656-a</t>
  </si>
  <si>
    <t>RB0615</t>
  </si>
  <si>
    <t>RB0658-a</t>
  </si>
  <si>
    <t>RB0613</t>
  </si>
  <si>
    <t>RB0659-a</t>
  </si>
  <si>
    <t>RB0616</t>
  </si>
  <si>
    <t>RB0660-a</t>
  </si>
  <si>
    <t>RB0617</t>
  </si>
  <si>
    <t>RB0661-a</t>
  </si>
  <si>
    <t>RB0618</t>
  </si>
  <si>
    <t>RBX020</t>
  </si>
  <si>
    <t>zonnedauw</t>
  </si>
  <si>
    <t>RB0662-a</t>
  </si>
  <si>
    <t>RB0619</t>
  </si>
  <si>
    <t>RB0620</t>
  </si>
  <si>
    <t>RB0663-a</t>
  </si>
  <si>
    <t>RB1147</t>
  </si>
  <si>
    <t>RB0664-a</t>
  </si>
  <si>
    <t>RB0951</t>
  </si>
  <si>
    <t>RB0665-a</t>
  </si>
  <si>
    <t>RB0622</t>
  </si>
  <si>
    <t>RB1150</t>
  </si>
  <si>
    <t>RB0666-a</t>
  </si>
  <si>
    <t>RBX029</t>
  </si>
  <si>
    <t>RB0667-a</t>
  </si>
  <si>
    <t>RB0623</t>
  </si>
  <si>
    <t>RB0624</t>
  </si>
  <si>
    <t>RB0668-a</t>
  </si>
  <si>
    <t>RB0627</t>
  </si>
  <si>
    <t>RB0669-a</t>
  </si>
  <si>
    <t>RB0625</t>
  </si>
  <si>
    <t>RB0670-a</t>
  </si>
  <si>
    <t>RB0626</t>
  </si>
  <si>
    <t>RB0671-a</t>
  </si>
  <si>
    <t>RB0672-a</t>
  </si>
  <si>
    <t>RB0948</t>
  </si>
  <si>
    <t>RB0675-a</t>
  </si>
  <si>
    <t>RB0949</t>
  </si>
  <si>
    <t>kievitsbloem</t>
  </si>
  <si>
    <t>RB0676-a</t>
  </si>
  <si>
    <t>RB0632</t>
  </si>
  <si>
    <t>RB0678-a</t>
  </si>
  <si>
    <t>RB0633</t>
  </si>
  <si>
    <t>RB0679-a</t>
  </si>
  <si>
    <t>RB0640</t>
  </si>
  <si>
    <t>RB0680-a</t>
  </si>
  <si>
    <t>RB0634</t>
  </si>
  <si>
    <t>leeghwaterstraat</t>
  </si>
  <si>
    <t>RB0681-a</t>
  </si>
  <si>
    <t>RB0635</t>
  </si>
  <si>
    <t>RB0682-a</t>
  </si>
  <si>
    <t>RB0636</t>
  </si>
  <si>
    <t>RB0637</t>
  </si>
  <si>
    <t>RB0683-a</t>
  </si>
  <si>
    <t>RB0638</t>
  </si>
  <si>
    <t>RB0684-a</t>
  </si>
  <si>
    <t>RB0639</t>
  </si>
  <si>
    <t>RB0685-a</t>
  </si>
  <si>
    <t>RB0686-a</t>
  </si>
  <si>
    <t>RB0641</t>
  </si>
  <si>
    <t>RB0687-a</t>
  </si>
  <si>
    <t>RB0688-a</t>
  </si>
  <si>
    <t>RB0642</t>
  </si>
  <si>
    <t>RB0643</t>
  </si>
  <si>
    <t>RB0689-a</t>
  </si>
  <si>
    <t>RB0646</t>
  </si>
  <si>
    <t>thorbeckelaan</t>
  </si>
  <si>
    <t>RB0690-a</t>
  </si>
  <si>
    <t>RB0644</t>
  </si>
  <si>
    <t>RB0691-a</t>
  </si>
  <si>
    <t>RB0645</t>
  </si>
  <si>
    <t>RB0692-a</t>
  </si>
  <si>
    <t>RB0705</t>
  </si>
  <si>
    <t>RB0693-a</t>
  </si>
  <si>
    <t>RB0647</t>
  </si>
  <si>
    <t>RB0694-a</t>
  </si>
  <si>
    <t>RB0650</t>
  </si>
  <si>
    <t>RB0695-a</t>
  </si>
  <si>
    <t>RB0649</t>
  </si>
  <si>
    <t>RB0656</t>
  </si>
  <si>
    <t>als gehele leiding gerilined</t>
  </si>
  <si>
    <t>RB0698-a</t>
  </si>
  <si>
    <t>RB0651</t>
  </si>
  <si>
    <t>RB0699-a</t>
  </si>
  <si>
    <t>RB0652</t>
  </si>
  <si>
    <t>RB0700-a</t>
  </si>
  <si>
    <t>RB0653</t>
  </si>
  <si>
    <t>RB0701-a</t>
  </si>
  <si>
    <t>RB0654</t>
  </si>
  <si>
    <t>RB0702-a</t>
  </si>
  <si>
    <t>RB0655</t>
  </si>
  <si>
    <t>RB0703-a</t>
  </si>
  <si>
    <t>RB0662</t>
  </si>
  <si>
    <t>RB0704-a</t>
  </si>
  <si>
    <t>RB0657</t>
  </si>
  <si>
    <t>RB0705-a</t>
  </si>
  <si>
    <t>RB0658</t>
  </si>
  <si>
    <t>RB0706-a</t>
  </si>
  <si>
    <t>RB0659</t>
  </si>
  <si>
    <t>RB0707-a</t>
  </si>
  <si>
    <t>RB0660</t>
  </si>
  <si>
    <t>RB0708-a</t>
  </si>
  <si>
    <t>RB0661</t>
  </si>
  <si>
    <t>RB0709-a</t>
  </si>
  <si>
    <t>RB0710-a</t>
  </si>
  <si>
    <t>RB0663</t>
  </si>
  <si>
    <t>RB0711-a</t>
  </si>
  <si>
    <t>RB0666</t>
  </si>
  <si>
    <t>RB0667</t>
  </si>
  <si>
    <t>pijlkruidlaan</t>
  </si>
  <si>
    <t>RB0713-a</t>
  </si>
  <si>
    <t>RB0699</t>
  </si>
  <si>
    <t>RB0714-a</t>
  </si>
  <si>
    <t>RB0668</t>
  </si>
  <si>
    <t>RB0782</t>
  </si>
  <si>
    <t>de eppe</t>
  </si>
  <si>
    <t>RB0716-a</t>
  </si>
  <si>
    <t>RB0669</t>
  </si>
  <si>
    <t>RB0670</t>
  </si>
  <si>
    <t>orchislaan</t>
  </si>
  <si>
    <t>RB0717-a</t>
  </si>
  <si>
    <t>RB0673</t>
  </si>
  <si>
    <t>RB0719-a</t>
  </si>
  <si>
    <t>RB0694</t>
  </si>
  <si>
    <t>de wikke</t>
  </si>
  <si>
    <t>RB0723-a</t>
  </si>
  <si>
    <t>RB0674</t>
  </si>
  <si>
    <t>RB0676</t>
  </si>
  <si>
    <t>RB0725-a</t>
  </si>
  <si>
    <t>RB0679</t>
  </si>
  <si>
    <t>RB0680</t>
  </si>
  <si>
    <t>RB0729-a</t>
  </si>
  <si>
    <t>RB0681</t>
  </si>
  <si>
    <t>RB0730-a</t>
  </si>
  <si>
    <t>RB0683</t>
  </si>
  <si>
    <t>RB0731-a</t>
  </si>
  <si>
    <t>RB0685</t>
  </si>
  <si>
    <t>RB0686</t>
  </si>
  <si>
    <t>RB0734-a</t>
  </si>
  <si>
    <t>RB0689</t>
  </si>
  <si>
    <t>RB0690</t>
  </si>
  <si>
    <t>RB0738-a</t>
  </si>
  <si>
    <t>RB0688</t>
  </si>
  <si>
    <t>RB0742-a</t>
  </si>
  <si>
    <t>RB0697</t>
  </si>
  <si>
    <t>RB0700</t>
  </si>
  <si>
    <t>RB0746-a</t>
  </si>
  <si>
    <t>RB0708</t>
  </si>
  <si>
    <t>RB0748-a</t>
  </si>
  <si>
    <t>RB0710</t>
  </si>
  <si>
    <t>RB0749-a</t>
  </si>
  <si>
    <t>RB0701</t>
  </si>
  <si>
    <t>RB0702</t>
  </si>
  <si>
    <t>nieuwdorperweg</t>
  </si>
  <si>
    <t>RB0750-a</t>
  </si>
  <si>
    <t>RB0703</t>
  </si>
  <si>
    <t>RB0751-a</t>
  </si>
  <si>
    <t>RB0752-a</t>
  </si>
  <si>
    <t>RB0753-a</t>
  </si>
  <si>
    <t>RB0706</t>
  </si>
  <si>
    <t>RB0754-a</t>
  </si>
  <si>
    <t>RB1074</t>
  </si>
  <si>
    <t>RB0755-a</t>
  </si>
  <si>
    <t>RB0756-a</t>
  </si>
  <si>
    <t>RB0722</t>
  </si>
  <si>
    <t>RB0757-a</t>
  </si>
  <si>
    <t>RB0784</t>
  </si>
  <si>
    <t>RB0758-a</t>
  </si>
  <si>
    <t>RB0709</t>
  </si>
  <si>
    <t>RB0714</t>
  </si>
  <si>
    <t>RB0759-a</t>
  </si>
  <si>
    <t>RB0723</t>
  </si>
  <si>
    <t>doornappel</t>
  </si>
  <si>
    <t>RB0760-a</t>
  </si>
  <si>
    <t>RB0711</t>
  </si>
  <si>
    <t>RB0761-a</t>
  </si>
  <si>
    <t>RB0720</t>
  </si>
  <si>
    <t>RB0762-a</t>
  </si>
  <si>
    <t>RB0712</t>
  </si>
  <si>
    <t>RB0763-a</t>
  </si>
  <si>
    <t>RB0788</t>
  </si>
  <si>
    <t>RB0764-a</t>
  </si>
  <si>
    <t>RB0713</t>
  </si>
  <si>
    <t>RB0718</t>
  </si>
  <si>
    <t>RB0765-a</t>
  </si>
  <si>
    <t>RB0728</t>
  </si>
  <si>
    <t>RB0766-a</t>
  </si>
  <si>
    <t>RB0715</t>
  </si>
  <si>
    <t>RB0767-a</t>
  </si>
  <si>
    <t>RB0716</t>
  </si>
  <si>
    <t>RB0768-a</t>
  </si>
  <si>
    <t>RB0717</t>
  </si>
  <si>
    <t>RB0769-a</t>
  </si>
  <si>
    <t>RB0770-a</t>
  </si>
  <si>
    <t>RB0719</t>
  </si>
  <si>
    <t>RB0771-a</t>
  </si>
  <si>
    <t>RB0724</t>
  </si>
  <si>
    <t>RB0773-a</t>
  </si>
  <si>
    <t>RB0725</t>
  </si>
  <si>
    <t>RB0774-a</t>
  </si>
  <si>
    <t>RB0726</t>
  </si>
  <si>
    <t>RB0775-a</t>
  </si>
  <si>
    <t>RB0727</t>
  </si>
  <si>
    <t>RB0776-a</t>
  </si>
  <si>
    <t>RB0729</t>
  </si>
  <si>
    <t>RB0777-a</t>
  </si>
  <si>
    <t>RB0730</t>
  </si>
  <si>
    <t>RB0778-a</t>
  </si>
  <si>
    <t>RB0731</t>
  </si>
  <si>
    <t>RB0779-a</t>
  </si>
  <si>
    <t>RB0732</t>
  </si>
  <si>
    <t>RB0753</t>
  </si>
  <si>
    <t>RB0780-a</t>
  </si>
  <si>
    <t>RB0733</t>
  </si>
  <si>
    <t>kalmoes</t>
  </si>
  <si>
    <t>RB0781-a</t>
  </si>
  <si>
    <t>RB0734</t>
  </si>
  <si>
    <t>RB0782-a</t>
  </si>
  <si>
    <t>RB0735</t>
  </si>
  <si>
    <t>RB0783-a</t>
  </si>
  <si>
    <t>RB0736</t>
  </si>
  <si>
    <t>RB0784-a</t>
  </si>
  <si>
    <t>RB0737</t>
  </si>
  <si>
    <t>RB0785-a</t>
  </si>
  <si>
    <t>RB0739</t>
  </si>
  <si>
    <t>RB0787-a</t>
  </si>
  <si>
    <t>RB0740</t>
  </si>
  <si>
    <t>RB0751</t>
  </si>
  <si>
    <t>RB0788-a</t>
  </si>
  <si>
    <t>RB0752</t>
  </si>
  <si>
    <t>RB0789-a</t>
  </si>
  <si>
    <t>RB0742</t>
  </si>
  <si>
    <t>RB0743</t>
  </si>
  <si>
    <t>veldzoom</t>
  </si>
  <si>
    <t>RB0791-a</t>
  </si>
  <si>
    <t>RB0744</t>
  </si>
  <si>
    <t>RB0792-a</t>
  </si>
  <si>
    <t>RB0745</t>
  </si>
  <si>
    <t>RB0793-a</t>
  </si>
  <si>
    <t>RB0746</t>
  </si>
  <si>
    <t>RB0794-a</t>
  </si>
  <si>
    <t>RB0748</t>
  </si>
  <si>
    <t>RB0795-a</t>
  </si>
  <si>
    <t>RB0747</t>
  </si>
  <si>
    <t>RB0796-a</t>
  </si>
  <si>
    <t>RB0749</t>
  </si>
  <si>
    <t>RB0797-a</t>
  </si>
  <si>
    <t>RB0750</t>
  </si>
  <si>
    <t>RB0798-a</t>
  </si>
  <si>
    <t>RB0799-a</t>
  </si>
  <si>
    <t>RB0800-a</t>
  </si>
  <si>
    <t>RB0801-a</t>
  </si>
  <si>
    <t>RB0754</t>
  </si>
  <si>
    <t>RB0775</t>
  </si>
  <si>
    <t>drieblad</t>
  </si>
  <si>
    <t>RB0802-a</t>
  </si>
  <si>
    <t>RB0755</t>
  </si>
  <si>
    <t>RB0756</t>
  </si>
  <si>
    <t>burgemeester bracklaan</t>
  </si>
  <si>
    <t>RB0803-a</t>
  </si>
  <si>
    <t>RB0757</t>
  </si>
  <si>
    <t>RB0804-a</t>
  </si>
  <si>
    <t>RB0764</t>
  </si>
  <si>
    <t>RB0763</t>
  </si>
  <si>
    <t>rendiermos</t>
  </si>
  <si>
    <t>RB0811-a</t>
  </si>
  <si>
    <t>RB0765</t>
  </si>
  <si>
    <t>RB0762</t>
  </si>
  <si>
    <t>RB0812-a</t>
  </si>
  <si>
    <t>RB0766</t>
  </si>
  <si>
    <t>RB0767</t>
  </si>
  <si>
    <t>waterdekmos</t>
  </si>
  <si>
    <t>RB0813-a</t>
  </si>
  <si>
    <t>RB7841</t>
  </si>
  <si>
    <t>RB0814-a</t>
  </si>
  <si>
    <t>RB0770</t>
  </si>
  <si>
    <t>RB0816-a</t>
  </si>
  <si>
    <t>RB0817-a</t>
  </si>
  <si>
    <t>RB0818-a</t>
  </si>
  <si>
    <t>RB0366</t>
  </si>
  <si>
    <t>RB0819-a</t>
  </si>
  <si>
    <t>RB0820-a</t>
  </si>
  <si>
    <t>RB0776</t>
  </si>
  <si>
    <t>RB0821-a</t>
  </si>
  <si>
    <t>RB0777</t>
  </si>
  <si>
    <t>RB0822-a</t>
  </si>
  <si>
    <t>RB0778</t>
  </si>
  <si>
    <t>RB0823-a</t>
  </si>
  <si>
    <t>RB0780</t>
  </si>
  <si>
    <t>RB0824-a</t>
  </si>
  <si>
    <t>RB0826-a</t>
  </si>
  <si>
    <t>RB0781</t>
  </si>
  <si>
    <t>RB0827-a</t>
  </si>
  <si>
    <t>RB0830-a</t>
  </si>
  <si>
    <t>RB0786</t>
  </si>
  <si>
    <t>RB0831-a</t>
  </si>
  <si>
    <t>RB0785</t>
  </si>
  <si>
    <t>RB0789</t>
  </si>
  <si>
    <t>bronmos</t>
  </si>
  <si>
    <t>c9662615f6434983962bc14e9d792185</t>
  </si>
  <si>
    <t>RB7840</t>
  </si>
  <si>
    <t>RB0833-a</t>
  </si>
  <si>
    <t>RB0787</t>
  </si>
  <si>
    <t>RB0834-a</t>
  </si>
  <si>
    <t>RB0835-a</t>
  </si>
  <si>
    <t>RB0790</t>
  </si>
  <si>
    <t>RB0791</t>
  </si>
  <si>
    <t>RB0836-a</t>
  </si>
  <si>
    <t>RB0792</t>
  </si>
  <si>
    <t>RB0793</t>
  </si>
  <si>
    <t>f665cdda5e4445339ca0ef719ca2a228</t>
  </si>
  <si>
    <t>RB7842</t>
  </si>
  <si>
    <t>RB0838-a</t>
  </si>
  <si>
    <t>RB0794</t>
  </si>
  <si>
    <t>RB0795</t>
  </si>
  <si>
    <t>RB0839-a</t>
  </si>
  <si>
    <t>RB0840-a</t>
  </si>
  <si>
    <t>RB0796</t>
  </si>
  <si>
    <t>RB0797</t>
  </si>
  <si>
    <t>RB0841-a</t>
  </si>
  <si>
    <t>RB7835</t>
  </si>
  <si>
    <t>RB0842-a</t>
  </si>
  <si>
    <t>RB0798</t>
  </si>
  <si>
    <t>RB0843-a</t>
  </si>
  <si>
    <t>RB0799</t>
  </si>
  <si>
    <t>RB0800</t>
  </si>
  <si>
    <t>RB0844-a</t>
  </si>
  <si>
    <t>RB0803</t>
  </si>
  <si>
    <t>RB0845-a</t>
  </si>
  <si>
    <t>RB0801</t>
  </si>
  <si>
    <t>RB0802</t>
  </si>
  <si>
    <t>haarmos</t>
  </si>
  <si>
    <t>RB0846-a</t>
  </si>
  <si>
    <t>RB0847-a</t>
  </si>
  <si>
    <t>RB7034</t>
  </si>
  <si>
    <t>RB0848-a</t>
  </si>
  <si>
    <t>RB0804</t>
  </si>
  <si>
    <t>RB0805</t>
  </si>
  <si>
    <t>RB0849-a</t>
  </si>
  <si>
    <t>RB0850-a</t>
  </si>
  <si>
    <t>RB0806</t>
  </si>
  <si>
    <t>RB0807</t>
  </si>
  <si>
    <t>RB0851-a</t>
  </si>
  <si>
    <t>RB0808</t>
  </si>
  <si>
    <t>RB0852-a</t>
  </si>
  <si>
    <t>RB0810</t>
  </si>
  <si>
    <t>RB0853-a</t>
  </si>
  <si>
    <t>RB7035</t>
  </si>
  <si>
    <t>RB0854-a</t>
  </si>
  <si>
    <t>RB0809</t>
  </si>
  <si>
    <t>RB0855-a</t>
  </si>
  <si>
    <t>RB0811</t>
  </si>
  <si>
    <t>RB0812</t>
  </si>
  <si>
    <t>RB0856-a</t>
  </si>
  <si>
    <t>RB0981</t>
  </si>
  <si>
    <t>RB0857-a</t>
  </si>
  <si>
    <t>RB0814</t>
  </si>
  <si>
    <t>RB0813</t>
  </si>
  <si>
    <t>RB0858-a</t>
  </si>
  <si>
    <t>RB0815</t>
  </si>
  <si>
    <t>RB0859-a</t>
  </si>
  <si>
    <t>RB7834</t>
  </si>
  <si>
    <t>RB0860-a</t>
  </si>
  <si>
    <t>RB0816</t>
  </si>
  <si>
    <t>RB0817</t>
  </si>
  <si>
    <t>RB0861-a</t>
  </si>
  <si>
    <t>RB7036</t>
  </si>
  <si>
    <t>RB0862-a</t>
  </si>
  <si>
    <t>RB0818</t>
  </si>
  <si>
    <t>RB0819</t>
  </si>
  <si>
    <t>alys ambacht</t>
  </si>
  <si>
    <t>RB0863-a</t>
  </si>
  <si>
    <t>RB0820</t>
  </si>
  <si>
    <t>RB0864-a</t>
  </si>
  <si>
    <t>RB0821</t>
  </si>
  <si>
    <t>RB0865-a</t>
  </si>
  <si>
    <t>RB0828</t>
  </si>
  <si>
    <t>RB0866-a</t>
  </si>
  <si>
    <t>RB0822</t>
  </si>
  <si>
    <t>RB0823</t>
  </si>
  <si>
    <t>moerweide</t>
  </si>
  <si>
    <t>RB0867-a</t>
  </si>
  <si>
    <t>RB0824</t>
  </si>
  <si>
    <t>RB0869-a</t>
  </si>
  <si>
    <t>RB0825</t>
  </si>
  <si>
    <t>RB0870-a</t>
  </si>
  <si>
    <t>RB0826</t>
  </si>
  <si>
    <t>RB0871-a</t>
  </si>
  <si>
    <t>RB0827</t>
  </si>
  <si>
    <t>RB0556</t>
  </si>
  <si>
    <t>RB0872-a</t>
  </si>
  <si>
    <t>RB0873-a</t>
  </si>
  <si>
    <t>RB0830</t>
  </si>
  <si>
    <t>RB0874-a</t>
  </si>
  <si>
    <t>RB0892</t>
  </si>
  <si>
    <t>RB0875-a</t>
  </si>
  <si>
    <t>RB0831</t>
  </si>
  <si>
    <t>RB0829</t>
  </si>
  <si>
    <t>RB0876-a</t>
  </si>
  <si>
    <t>RB0832</t>
  </si>
  <si>
    <t>RB0835</t>
  </si>
  <si>
    <t>RB0878-a</t>
  </si>
  <si>
    <t>RB0833</t>
  </si>
  <si>
    <t>RB2143</t>
  </si>
  <si>
    <t>RB0879-a</t>
  </si>
  <si>
    <t>RB0834</t>
  </si>
  <si>
    <t>RB0880-a</t>
  </si>
  <si>
    <t>RB0836</t>
  </si>
  <si>
    <t>RB0881-a</t>
  </si>
  <si>
    <t>RB0846</t>
  </si>
  <si>
    <t>armstronglaan</t>
  </si>
  <si>
    <t>RB0882-a</t>
  </si>
  <si>
    <t>RB0837</t>
  </si>
  <si>
    <t>RB0839</t>
  </si>
  <si>
    <t>RB0883-a</t>
  </si>
  <si>
    <t>RB0842</t>
  </si>
  <si>
    <t>a9c8b1b904c04bcfbd432190b8b818ab</t>
  </si>
  <si>
    <t>RB0838</t>
  </si>
  <si>
    <t>RB0886-a</t>
  </si>
  <si>
    <t>RB0841</t>
  </si>
  <si>
    <t>RB0887-a</t>
  </si>
  <si>
    <t>RB0840</t>
  </si>
  <si>
    <t>RB0888-a</t>
  </si>
  <si>
    <t>RB0848</t>
  </si>
  <si>
    <t>RB0889-a</t>
  </si>
  <si>
    <t>RB0890-a</t>
  </si>
  <si>
    <t>RB0844</t>
  </si>
  <si>
    <t>RB0845</t>
  </si>
  <si>
    <t>sterremos</t>
  </si>
  <si>
    <t>RB0891-a</t>
  </si>
  <si>
    <t>RB0850</t>
  </si>
  <si>
    <t>RB0893-a</t>
  </si>
  <si>
    <t>RB0847</t>
  </si>
  <si>
    <t>RB0849</t>
  </si>
  <si>
    <t>RB0894-a</t>
  </si>
  <si>
    <t>69998f0e50d44b7e88f854325e2c06cb</t>
  </si>
  <si>
    <t>RB0853</t>
  </si>
  <si>
    <t>RB0896-a</t>
  </si>
  <si>
    <t>RB0857</t>
  </si>
  <si>
    <t>RB0897-a</t>
  </si>
  <si>
    <t>RB0851</t>
  </si>
  <si>
    <t>RB0852</t>
  </si>
  <si>
    <t>RB0898-a</t>
  </si>
  <si>
    <t>RB0980</t>
  </si>
  <si>
    <t>RB0899-a</t>
  </si>
  <si>
    <t>RB0900-a</t>
  </si>
  <si>
    <t>RB0854</t>
  </si>
  <si>
    <t>RB0856</t>
  </si>
  <si>
    <t>RB0901-a</t>
  </si>
  <si>
    <t>RB0858</t>
  </si>
  <si>
    <t>RB0902-a</t>
  </si>
  <si>
    <t>RB7813</t>
  </si>
  <si>
    <t>RB0903-a</t>
  </si>
  <si>
    <t>RB0860</t>
  </si>
  <si>
    <t>RB0904-a</t>
  </si>
  <si>
    <t>RB0862</t>
  </si>
  <si>
    <t>RB0905-a</t>
  </si>
  <si>
    <t>RB0859</t>
  </si>
  <si>
    <t>RB0861</t>
  </si>
  <si>
    <t>RB0906-a</t>
  </si>
  <si>
    <t>RB0865</t>
  </si>
  <si>
    <t>RB0908-a</t>
  </si>
  <si>
    <t>RB0868</t>
  </si>
  <si>
    <t>RB0909-a</t>
  </si>
  <si>
    <t>RB0863</t>
  </si>
  <si>
    <t>RB0864</t>
  </si>
  <si>
    <t>RB0910-a</t>
  </si>
  <si>
    <t>RB0866</t>
  </si>
  <si>
    <t>RB0912-a</t>
  </si>
  <si>
    <t>RB0870</t>
  </si>
  <si>
    <t>RB0913-a</t>
  </si>
  <si>
    <t>RB0867</t>
  </si>
  <si>
    <t>RB0914</t>
  </si>
  <si>
    <t>RB0914-a</t>
  </si>
  <si>
    <t>RB0869</t>
  </si>
  <si>
    <t>RB0916-a</t>
  </si>
  <si>
    <t>RB0871</t>
  </si>
  <si>
    <t>RB0917-a</t>
  </si>
  <si>
    <t>RB0918-a</t>
  </si>
  <si>
    <t>RB0872</t>
  </si>
  <si>
    <t>RB0919-a</t>
  </si>
  <si>
    <t>RB0873</t>
  </si>
  <si>
    <t>RB0920-a</t>
  </si>
  <si>
    <t>RB0874</t>
  </si>
  <si>
    <t>RB0921-a</t>
  </si>
  <si>
    <t>RB1140</t>
  </si>
  <si>
    <t>RB0922-a</t>
  </si>
  <si>
    <t>RB1157</t>
  </si>
  <si>
    <t>RB0923-a</t>
  </si>
  <si>
    <t>RB2120</t>
  </si>
  <si>
    <t>RB0924-a</t>
  </si>
  <si>
    <t>RB0875</t>
  </si>
  <si>
    <t>RB0877</t>
  </si>
  <si>
    <t>krulmos</t>
  </si>
  <si>
    <t>RB0925-a</t>
  </si>
  <si>
    <t>RB7037</t>
  </si>
  <si>
    <t>RB0926-a</t>
  </si>
  <si>
    <t>RB0876</t>
  </si>
  <si>
    <t>RB0927-a</t>
  </si>
  <si>
    <t>RB0883</t>
  </si>
  <si>
    <t>RB0928-a</t>
  </si>
  <si>
    <t>RB0878</t>
  </si>
  <si>
    <t>RB0929-a</t>
  </si>
  <si>
    <t>RB0880</t>
  </si>
  <si>
    <t>RB0930-a</t>
  </si>
  <si>
    <t>RB0882</t>
  </si>
  <si>
    <t>RB0881</t>
  </si>
  <si>
    <t>melkdistel</t>
  </si>
  <si>
    <t>RB0933-a</t>
  </si>
  <si>
    <t>RB0934-a</t>
  </si>
  <si>
    <t>RB0884</t>
  </si>
  <si>
    <t>RB0885</t>
  </si>
  <si>
    <t>RB0935-a</t>
  </si>
  <si>
    <t>RB0886</t>
  </si>
  <si>
    <t>RB0937-a</t>
  </si>
  <si>
    <t>RB0887</t>
  </si>
  <si>
    <t>RB0938-a</t>
  </si>
  <si>
    <t>RB0888</t>
  </si>
  <si>
    <t>RB0939-a</t>
  </si>
  <si>
    <t>RB0889</t>
  </si>
  <si>
    <t>RB0940-a</t>
  </si>
  <si>
    <t>RB0890</t>
  </si>
  <si>
    <t>RB0941-a</t>
  </si>
  <si>
    <t>RB0891</t>
  </si>
  <si>
    <t>RB0942-a</t>
  </si>
  <si>
    <t>RB0943-a</t>
  </si>
  <si>
    <t>RB0893</t>
  </si>
  <si>
    <t>RB0894</t>
  </si>
  <si>
    <t>leermos</t>
  </si>
  <si>
    <t>RB0944-a</t>
  </si>
  <si>
    <t>RB7811</t>
  </si>
  <si>
    <t>RB0945-a</t>
  </si>
  <si>
    <t>RB0895</t>
  </si>
  <si>
    <t>RB0906</t>
  </si>
  <si>
    <t>RB0946-a</t>
  </si>
  <si>
    <t>RB7812</t>
  </si>
  <si>
    <t>RB0947-a</t>
  </si>
  <si>
    <t>RB0896</t>
  </si>
  <si>
    <t>RB0897</t>
  </si>
  <si>
    <t>RB0948-a</t>
  </si>
  <si>
    <t>RB0898</t>
  </si>
  <si>
    <t>RB0949-a</t>
  </si>
  <si>
    <t>RB0899</t>
  </si>
  <si>
    <t>RB0900</t>
  </si>
  <si>
    <t>RB0951-a</t>
  </si>
  <si>
    <t>RB0901</t>
  </si>
  <si>
    <t>RB0952-a</t>
  </si>
  <si>
    <t>RB0953-a</t>
  </si>
  <si>
    <t>RB0902</t>
  </si>
  <si>
    <t>RB0903</t>
  </si>
  <si>
    <t>RB0954-a</t>
  </si>
  <si>
    <t>RB0979</t>
  </si>
  <si>
    <t>RB0955-a</t>
  </si>
  <si>
    <t>RB0904</t>
  </si>
  <si>
    <t>RB0905</t>
  </si>
  <si>
    <t>RB0956-a</t>
  </si>
  <si>
    <t>RB0907</t>
  </si>
  <si>
    <t>RB0912</t>
  </si>
  <si>
    <t>RB0958-a</t>
  </si>
  <si>
    <t>RB0908</t>
  </si>
  <si>
    <t>RB0913</t>
  </si>
  <si>
    <t>RB0960-a</t>
  </si>
  <si>
    <t>RB7045</t>
  </si>
  <si>
    <t>RB0961-a</t>
  </si>
  <si>
    <t>RB0911</t>
  </si>
  <si>
    <t>RB0964-a</t>
  </si>
  <si>
    <t>RB0915</t>
  </si>
  <si>
    <t>RB1025</t>
  </si>
  <si>
    <t>RB0965-a</t>
  </si>
  <si>
    <t>RB0916</t>
  </si>
  <si>
    <t>RB0920</t>
  </si>
  <si>
    <t>legakker</t>
  </si>
  <si>
    <t>RB0966-a</t>
  </si>
  <si>
    <t>RB1026</t>
  </si>
  <si>
    <t>RB0967-a</t>
  </si>
  <si>
    <t>RB0917</t>
  </si>
  <si>
    <t>RB1027</t>
  </si>
  <si>
    <t>RB0968-a</t>
  </si>
  <si>
    <t>RB0918</t>
  </si>
  <si>
    <t>RB0919</t>
  </si>
  <si>
    <t>RB0969-a</t>
  </si>
  <si>
    <t>RB1029</t>
  </si>
  <si>
    <t>RB0970-a</t>
  </si>
  <si>
    <t>RB0921</t>
  </si>
  <si>
    <t>RB0971-a</t>
  </si>
  <si>
    <t>RB0922</t>
  </si>
  <si>
    <t>RB0972-a</t>
  </si>
  <si>
    <t>RB0923</t>
  </si>
  <si>
    <t>RB0973-a</t>
  </si>
  <si>
    <t>RB0924</t>
  </si>
  <si>
    <t>RB0925</t>
  </si>
  <si>
    <t>oudeweg</t>
  </si>
  <si>
    <t>RB0974-a</t>
  </si>
  <si>
    <t>RB0998</t>
  </si>
  <si>
    <t>RB0975-a</t>
  </si>
  <si>
    <t>RB0976-a</t>
  </si>
  <si>
    <t>RB1008</t>
  </si>
  <si>
    <t>RB0977-a</t>
  </si>
  <si>
    <t>RB0926</t>
  </si>
  <si>
    <t>RB7076</t>
  </si>
  <si>
    <t>RB0978-a</t>
  </si>
  <si>
    <t>RB0929</t>
  </si>
  <si>
    <t>RB0930</t>
  </si>
  <si>
    <t>RB0980-a</t>
  </si>
  <si>
    <t>RB0934</t>
  </si>
  <si>
    <t>RB0981-a</t>
  </si>
  <si>
    <t>RB0931</t>
  </si>
  <si>
    <t>RB0982-a</t>
  </si>
  <si>
    <t>RB0932</t>
  </si>
  <si>
    <t>c1f779d6e80140edb76c4b4ce7a4498a</t>
  </si>
  <si>
    <t>RB0933</t>
  </si>
  <si>
    <t>RB0984-a</t>
  </si>
  <si>
    <t>RB0935</t>
  </si>
  <si>
    <t>RB0985-a</t>
  </si>
  <si>
    <t>RB0936</t>
  </si>
  <si>
    <t>RB0986-a</t>
  </si>
  <si>
    <t>RB0937</t>
  </si>
  <si>
    <t>RB0987-a</t>
  </si>
  <si>
    <t>RB0939</t>
  </si>
  <si>
    <t>RB0988-a</t>
  </si>
  <si>
    <t>RB0938</t>
  </si>
  <si>
    <t>RB0989-a</t>
  </si>
  <si>
    <t>RB0940</t>
  </si>
  <si>
    <t>RB0990-a</t>
  </si>
  <si>
    <t>RB0941</t>
  </si>
  <si>
    <t>RB0991-a</t>
  </si>
  <si>
    <t>RB0942</t>
  </si>
  <si>
    <t>RB0992-a</t>
  </si>
  <si>
    <t>RB0944</t>
  </si>
  <si>
    <t>RB0993-a</t>
  </si>
  <si>
    <t>RB0943</t>
  </si>
  <si>
    <t>RB0994-a</t>
  </si>
  <si>
    <t>RB0945</t>
  </si>
  <si>
    <t>RB0995-a</t>
  </si>
  <si>
    <t>RB0946</t>
  </si>
  <si>
    <t>RB0996-a</t>
  </si>
  <si>
    <t>RB0997-a</t>
  </si>
  <si>
    <t>RB0947</t>
  </si>
  <si>
    <t>RB0998-a</t>
  </si>
  <si>
    <t>RB0999-a</t>
  </si>
  <si>
    <t>RB0953</t>
  </si>
  <si>
    <t>RB1000-a</t>
  </si>
  <si>
    <t>RB0950</t>
  </si>
  <si>
    <t>RB1001-a</t>
  </si>
  <si>
    <t>RB1002-a</t>
  </si>
  <si>
    <t>RB0952</t>
  </si>
  <si>
    <t>RB1003-a</t>
  </si>
  <si>
    <t>RB1004-a</t>
  </si>
  <si>
    <t>RB0954</t>
  </si>
  <si>
    <t>RB1005-a</t>
  </si>
  <si>
    <t>RB0955</t>
  </si>
  <si>
    <t>RB1006-a</t>
  </si>
  <si>
    <t>RB0956</t>
  </si>
  <si>
    <t>RB1007-a</t>
  </si>
  <si>
    <t>RB0957</t>
  </si>
  <si>
    <t>RB1008-a</t>
  </si>
  <si>
    <t>RB0958</t>
  </si>
  <si>
    <t>RB1009-a</t>
  </si>
  <si>
    <t>RB1010-a</t>
  </si>
  <si>
    <t>RB0959</t>
  </si>
  <si>
    <t>RB0960</t>
  </si>
  <si>
    <t>RB1011-a</t>
  </si>
  <si>
    <t>RB0961</t>
  </si>
  <si>
    <t>RB1012-a</t>
  </si>
  <si>
    <t>RB0962</t>
  </si>
  <si>
    <t>RB1013-a</t>
  </si>
  <si>
    <t>RB0963</t>
  </si>
  <si>
    <t>RB1014-a</t>
  </si>
  <si>
    <t>RB0964</t>
  </si>
  <si>
    <t>RB1015-a</t>
  </si>
  <si>
    <t>RB0966</t>
  </si>
  <si>
    <t>RB1016-a</t>
  </si>
  <si>
    <t>RB0967</t>
  </si>
  <si>
    <t>RB1018-a</t>
  </si>
  <si>
    <t>RB0968</t>
  </si>
  <si>
    <t>RB0996</t>
  </si>
  <si>
    <t>RB1020-a</t>
  </si>
  <si>
    <t>RB0997</t>
  </si>
  <si>
    <t>RB1021-a</t>
  </si>
  <si>
    <t>RB7827</t>
  </si>
  <si>
    <t>veenmos</t>
  </si>
  <si>
    <t>RB1022-a</t>
  </si>
  <si>
    <t>RB0969</t>
  </si>
  <si>
    <t>RB0995</t>
  </si>
  <si>
    <t>RB1023-a</t>
  </si>
  <si>
    <t>RB1024-a</t>
  </si>
  <si>
    <t>RB0970</t>
  </si>
  <si>
    <t>RB0994</t>
  </si>
  <si>
    <t>RB1025-a</t>
  </si>
  <si>
    <t>RB7828</t>
  </si>
  <si>
    <t>RB1026-a</t>
  </si>
  <si>
    <t>RB0971</t>
  </si>
  <si>
    <t>RB0992</t>
  </si>
  <si>
    <t>RB1027-a</t>
  </si>
  <si>
    <t>RB0993</t>
  </si>
  <si>
    <t>RB1028-a</t>
  </si>
  <si>
    <t>RB7832</t>
  </si>
  <si>
    <t>RB1029-a</t>
  </si>
  <si>
    <t>RB0972</t>
  </si>
  <si>
    <t>RB0982</t>
  </si>
  <si>
    <t>RB1030-a</t>
  </si>
  <si>
    <t>RB7817</t>
  </si>
  <si>
    <t>RB1031-a</t>
  </si>
  <si>
    <t>RB0973</t>
  </si>
  <si>
    <t>RB0983</t>
  </si>
  <si>
    <t>RB1032-a</t>
  </si>
  <si>
    <t>RB7818</t>
  </si>
  <si>
    <t>RB1033-a</t>
  </si>
  <si>
    <t>RB0974</t>
  </si>
  <si>
    <t>RB0984</t>
  </si>
  <si>
    <t>RB1034-a</t>
  </si>
  <si>
    <t>RB7819</t>
  </si>
  <si>
    <t>RB1035-a</t>
  </si>
  <si>
    <t>RB1038-a</t>
  </si>
  <si>
    <t>RB7836</t>
  </si>
  <si>
    <t>RB1039-a</t>
  </si>
  <si>
    <t>RB0985</t>
  </si>
  <si>
    <t>RB0975</t>
  </si>
  <si>
    <t>RB1040-a</t>
  </si>
  <si>
    <t>RB0987</t>
  </si>
  <si>
    <t>RB0986</t>
  </si>
  <si>
    <t>dr. a. scheygrondlaan</t>
  </si>
  <si>
    <t>RB1041-a</t>
  </si>
  <si>
    <t>RB0988</t>
  </si>
  <si>
    <t>RB1042-a</t>
  </si>
  <si>
    <t>RB0989</t>
  </si>
  <si>
    <t>RB1043-a</t>
  </si>
  <si>
    <t>RB0990</t>
  </si>
  <si>
    <t>RB1044-a</t>
  </si>
  <si>
    <t>RB0991</t>
  </si>
  <si>
    <t>RB1045-a</t>
  </si>
  <si>
    <t>RB0999</t>
  </si>
  <si>
    <t>RB1046-a</t>
  </si>
  <si>
    <t>RB1000</t>
  </si>
  <si>
    <t>RB1047-a</t>
  </si>
  <si>
    <t>RB1001</t>
  </si>
  <si>
    <t>RB1048-a</t>
  </si>
  <si>
    <t>RB1002</t>
  </si>
  <si>
    <t>RB1049-a</t>
  </si>
  <si>
    <t>RB1003</t>
  </si>
  <si>
    <t>RB1050-a</t>
  </si>
  <si>
    <t>RB1004</t>
  </si>
  <si>
    <t>RB1051-a</t>
  </si>
  <si>
    <t>RB1005</t>
  </si>
  <si>
    <t>RB1052-a</t>
  </si>
  <si>
    <t>RB1006</t>
  </si>
  <si>
    <t>RB1053-a</t>
  </si>
  <si>
    <t>RB1007</t>
  </si>
  <si>
    <t>RB1054-a</t>
  </si>
  <si>
    <t>RB1009</t>
  </si>
  <si>
    <t>RB1055-a</t>
  </si>
  <si>
    <t>RB1010</t>
  </si>
  <si>
    <t>RB1056-a</t>
  </si>
  <si>
    <t>RB1011</t>
  </si>
  <si>
    <t>RB1057-a</t>
  </si>
  <si>
    <t>RB1012</t>
  </si>
  <si>
    <t>RB1058-a</t>
  </si>
  <si>
    <t>RB1030</t>
  </si>
  <si>
    <t>RB1059-a</t>
  </si>
  <si>
    <t>RB1013</t>
  </si>
  <si>
    <t>RB1014</t>
  </si>
  <si>
    <t>de steupel</t>
  </si>
  <si>
    <t>RB1060-a</t>
  </si>
  <si>
    <t>RB1061-a</t>
  </si>
  <si>
    <t>RB1015</t>
  </si>
  <si>
    <t>RB1016</t>
  </si>
  <si>
    <t>RB1062-a</t>
  </si>
  <si>
    <t>RB1017</t>
  </si>
  <si>
    <t>RB1063-a</t>
  </si>
  <si>
    <t>RB1018</t>
  </si>
  <si>
    <t>RB1064-a</t>
  </si>
  <si>
    <t>RB1019</t>
  </si>
  <si>
    <t>RB1065-a</t>
  </si>
  <si>
    <t>RB1020</t>
  </si>
  <si>
    <t>RB1066-a</t>
  </si>
  <si>
    <t>RB1021</t>
  </si>
  <si>
    <t>RB1067-a</t>
  </si>
  <si>
    <t>RB1022</t>
  </si>
  <si>
    <t>RB1068-a</t>
  </si>
  <si>
    <t>RB1023</t>
  </si>
  <si>
    <t>RB1070-a</t>
  </si>
  <si>
    <t>RB1024</t>
  </si>
  <si>
    <t>RB1071-a</t>
  </si>
  <si>
    <t>RB1072-a</t>
  </si>
  <si>
    <t>RB1073-a</t>
  </si>
  <si>
    <t>RB1028</t>
  </si>
  <si>
    <t>RB1074-a</t>
  </si>
  <si>
    <t>RB1075-a</t>
  </si>
  <si>
    <t>RB1076-a</t>
  </si>
  <si>
    <t>RB1077-a</t>
  </si>
  <si>
    <t>RB1031</t>
  </si>
  <si>
    <t>RB1032</t>
  </si>
  <si>
    <t>meentweide</t>
  </si>
  <si>
    <t>RB1078-a</t>
  </si>
  <si>
    <t>RB1039</t>
  </si>
  <si>
    <t>RB1079-a</t>
  </si>
  <si>
    <t>RB1033</t>
  </si>
  <si>
    <t>RB1034</t>
  </si>
  <si>
    <t>RB1080-a</t>
  </si>
  <si>
    <t>RB1041</t>
  </si>
  <si>
    <t>RB1081-a</t>
  </si>
  <si>
    <t>RB1035</t>
  </si>
  <si>
    <t>RB1036</t>
  </si>
  <si>
    <t>schaarweide</t>
  </si>
  <si>
    <t>RB1082-a</t>
  </si>
  <si>
    <t>RB1037</t>
  </si>
  <si>
    <t>RB1083-a</t>
  </si>
  <si>
    <t>RB1038</t>
  </si>
  <si>
    <t>RB1084-a</t>
  </si>
  <si>
    <t>RB1085-a</t>
  </si>
  <si>
    <t>RB1040</t>
  </si>
  <si>
    <t>RB1086-a</t>
  </si>
  <si>
    <t>RB1087-a</t>
  </si>
  <si>
    <t>RB1045</t>
  </si>
  <si>
    <t>RB1046</t>
  </si>
  <si>
    <t>RB1092-a</t>
  </si>
  <si>
    <t>RB1047</t>
  </si>
  <si>
    <t>RB1093-a</t>
  </si>
  <si>
    <t>RB1048</t>
  </si>
  <si>
    <t>RB1094-a</t>
  </si>
  <si>
    <t>RB1049</t>
  </si>
  <si>
    <t>RB1095-a</t>
  </si>
  <si>
    <t>RB1050</t>
  </si>
  <si>
    <t>RB1096-a</t>
  </si>
  <si>
    <t>RB1051</t>
  </si>
  <si>
    <t>RB1097-a</t>
  </si>
  <si>
    <t>RB1052</t>
  </si>
  <si>
    <t>RB1098-a</t>
  </si>
  <si>
    <t>RB1053</t>
  </si>
  <si>
    <t>RB1099-a</t>
  </si>
  <si>
    <t>RB1054</t>
  </si>
  <si>
    <t>RB1101-a</t>
  </si>
  <si>
    <t>RB1055</t>
  </si>
  <si>
    <t>RB1102-a</t>
  </si>
  <si>
    <t>RB1103-a</t>
  </si>
  <si>
    <t>RB1058</t>
  </si>
  <si>
    <t>RB1104-a</t>
  </si>
  <si>
    <t>RB1059</t>
  </si>
  <si>
    <t>RB1105-a</t>
  </si>
  <si>
    <t>RB1113</t>
  </si>
  <si>
    <t>RB1106-a</t>
  </si>
  <si>
    <t>RB1061</t>
  </si>
  <si>
    <t>RB1060</t>
  </si>
  <si>
    <t>RB1107-a</t>
  </si>
  <si>
    <t>RB1062</t>
  </si>
  <si>
    <t>RB1108-a</t>
  </si>
  <si>
    <t>RB1063</t>
  </si>
  <si>
    <t>RB1109-a</t>
  </si>
  <si>
    <t>RB1064</t>
  </si>
  <si>
    <t>RB1110-a</t>
  </si>
  <si>
    <t>RB1065</t>
  </si>
  <si>
    <t>RB1111-a</t>
  </si>
  <si>
    <t>RBX030</t>
  </si>
  <si>
    <t>RB1112-a</t>
  </si>
  <si>
    <t>RB1067</t>
  </si>
  <si>
    <t>RB1113-a</t>
  </si>
  <si>
    <t>RB1068</t>
  </si>
  <si>
    <t>zegge</t>
  </si>
  <si>
    <t>RB1114-a</t>
  </si>
  <si>
    <t>RB1069</t>
  </si>
  <si>
    <t>RB1115-a</t>
  </si>
  <si>
    <t>RB1070</t>
  </si>
  <si>
    <t>RB1116-a</t>
  </si>
  <si>
    <t>RB1117-a</t>
  </si>
  <si>
    <t>RB1118-a</t>
  </si>
  <si>
    <t>RB1071</t>
  </si>
  <si>
    <t>RB1119-a</t>
  </si>
  <si>
    <t>RB1072</t>
  </si>
  <si>
    <t>RB1120-a</t>
  </si>
  <si>
    <t>RB1121-a</t>
  </si>
  <si>
    <t>RB1075</t>
  </si>
  <si>
    <t>semmelweislaan</t>
  </si>
  <si>
    <t>RB1122-a</t>
  </si>
  <si>
    <t>RB1076</t>
  </si>
  <si>
    <t>RB1123-a</t>
  </si>
  <si>
    <t>RB1077</t>
  </si>
  <si>
    <t>RB1124-a</t>
  </si>
  <si>
    <t>RB1078</t>
  </si>
  <si>
    <t>RB1125-a</t>
  </si>
  <si>
    <t>RB1079</t>
  </si>
  <si>
    <t>RB1126-a</t>
  </si>
  <si>
    <t>RB1080</t>
  </si>
  <si>
    <t>RB1127-a</t>
  </si>
  <si>
    <t>RB1081</t>
  </si>
  <si>
    <t>RB1128-a</t>
  </si>
  <si>
    <t>RB1082</t>
  </si>
  <si>
    <t>RB1129-a</t>
  </si>
  <si>
    <t>RB1084</t>
  </si>
  <si>
    <t>RB1085</t>
  </si>
  <si>
    <t>th. van leeuwensingel</t>
  </si>
  <si>
    <t>RB1132-a</t>
  </si>
  <si>
    <t>RB1091</t>
  </si>
  <si>
    <t>RB1133-a</t>
  </si>
  <si>
    <t>RB1086</t>
  </si>
  <si>
    <t>RB1134-a</t>
  </si>
  <si>
    <t>RB1092</t>
  </si>
  <si>
    <t>RB1135-a</t>
  </si>
  <si>
    <t>RB1087</t>
  </si>
  <si>
    <t>buitenomweg</t>
  </si>
  <si>
    <t>RB1136-a</t>
  </si>
  <si>
    <t>RB1088</t>
  </si>
  <si>
    <t>RB1137-a</t>
  </si>
  <si>
    <t>RB1089</t>
  </si>
  <si>
    <t>RB1138-a</t>
  </si>
  <si>
    <t>RB1090</t>
  </si>
  <si>
    <t>RB1139-a</t>
  </si>
  <si>
    <t>RB1140-a</t>
  </si>
  <si>
    <t>RB1093</t>
  </si>
  <si>
    <t>RB1141-a</t>
  </si>
  <si>
    <t>RB1094</t>
  </si>
  <si>
    <t>RB1142-a</t>
  </si>
  <si>
    <t>RB1095</t>
  </si>
  <si>
    <t>RB1143-a</t>
  </si>
  <si>
    <t>RB1096</t>
  </si>
  <si>
    <t>RB1144-a</t>
  </si>
  <si>
    <t>RB1097</t>
  </si>
  <si>
    <t>RB1145-a</t>
  </si>
  <si>
    <t>RB1098</t>
  </si>
  <si>
    <t>RB2215</t>
  </si>
  <si>
    <t>RB1146-a</t>
  </si>
  <si>
    <t>RB1100</t>
  </si>
  <si>
    <t>RB1101</t>
  </si>
  <si>
    <t>RB1148-a</t>
  </si>
  <si>
    <t>RB1102</t>
  </si>
  <si>
    <t>RB1149-a</t>
  </si>
  <si>
    <t>RB1103</t>
  </si>
  <si>
    <t>RB1150-a</t>
  </si>
  <si>
    <t>RB1104</t>
  </si>
  <si>
    <t>RB1151-a</t>
  </si>
  <si>
    <t>RB1105</t>
  </si>
  <si>
    <t>RB1152-a</t>
  </si>
  <si>
    <t>RB1106</t>
  </si>
  <si>
    <t>RB1153-a</t>
  </si>
  <si>
    <t>RB1107</t>
  </si>
  <si>
    <t>RB1154-a</t>
  </si>
  <si>
    <t>RB1109</t>
  </si>
  <si>
    <t>RB1110</t>
  </si>
  <si>
    <t>halfweg</t>
  </si>
  <si>
    <t>RB1157-a</t>
  </si>
  <si>
    <t>RB1111</t>
  </si>
  <si>
    <t>RB1158-a</t>
  </si>
  <si>
    <t>RB1112</t>
  </si>
  <si>
    <t>RB1159-a</t>
  </si>
  <si>
    <t>RB1114</t>
  </si>
  <si>
    <t>RB1160-a</t>
  </si>
  <si>
    <t>RB1115</t>
  </si>
  <si>
    <t>RB1161-a</t>
  </si>
  <si>
    <t>RB1116</t>
  </si>
  <si>
    <t>RB1162-a</t>
  </si>
  <si>
    <t>RB1117</t>
  </si>
  <si>
    <t>RB1163-a</t>
  </si>
  <si>
    <t>RB1118</t>
  </si>
  <si>
    <t>RB1164-a</t>
  </si>
  <si>
    <t>RB1119</t>
  </si>
  <si>
    <t>RB1165-a</t>
  </si>
  <si>
    <t>RB1120</t>
  </si>
  <si>
    <t>RB1166-a</t>
  </si>
  <si>
    <t>RB1121</t>
  </si>
  <si>
    <t>RB1167-a</t>
  </si>
  <si>
    <t>RB1122</t>
  </si>
  <si>
    <t>RB1168-a</t>
  </si>
  <si>
    <t>RB1123</t>
  </si>
  <si>
    <t>RB1169-a</t>
  </si>
  <si>
    <t>RB1125</t>
  </si>
  <si>
    <t>RB1170-a</t>
  </si>
  <si>
    <t>RB1124</t>
  </si>
  <si>
    <t>RB1172-a</t>
  </si>
  <si>
    <t>RB1173-a</t>
  </si>
  <si>
    <t>RB1130</t>
  </si>
  <si>
    <t>RB1182</t>
  </si>
  <si>
    <t>RB1176-a</t>
  </si>
  <si>
    <t>RB1133</t>
  </si>
  <si>
    <t>RB1134</t>
  </si>
  <si>
    <t>weegbree</t>
  </si>
  <si>
    <t>RB1178-a</t>
  </si>
  <si>
    <t>RB1179-a</t>
  </si>
  <si>
    <t>RB1138</t>
  </si>
  <si>
    <t>RB1180-a</t>
  </si>
  <si>
    <t>RB1135</t>
  </si>
  <si>
    <t>RB1181-a</t>
  </si>
  <si>
    <t>RB1136</t>
  </si>
  <si>
    <t>RB1182-a</t>
  </si>
  <si>
    <t>RB1183-a</t>
  </si>
  <si>
    <t>RB1184-a</t>
  </si>
  <si>
    <t>RB1139</t>
  </si>
  <si>
    <t>RB1185-a</t>
  </si>
  <si>
    <t>RB1186-a</t>
  </si>
  <si>
    <t>RB1141</t>
  </si>
  <si>
    <t>RB1187-a</t>
  </si>
  <si>
    <t>RB1142</t>
  </si>
  <si>
    <t>RB1188-a</t>
  </si>
  <si>
    <t>RB1143</t>
  </si>
  <si>
    <t>RB1189-a</t>
  </si>
  <si>
    <t>RB1145</t>
  </si>
  <si>
    <t>RB1190-a</t>
  </si>
  <si>
    <t>RB1144</t>
  </si>
  <si>
    <t>RB1191-a</t>
  </si>
  <si>
    <t>RB1192-a</t>
  </si>
  <si>
    <t>RB1146</t>
  </si>
  <si>
    <t>RB1193-a</t>
  </si>
  <si>
    <t>RB1194-a</t>
  </si>
  <si>
    <t>RBX019</t>
  </si>
  <si>
    <t>RB1195-a</t>
  </si>
  <si>
    <t>RB1148</t>
  </si>
  <si>
    <t>RB1149</t>
  </si>
  <si>
    <t>RB1196-a</t>
  </si>
  <si>
    <t>RB1197-a</t>
  </si>
  <si>
    <t>RB1151</t>
  </si>
  <si>
    <t>RB1198-a</t>
  </si>
  <si>
    <t>RB1199-a</t>
  </si>
  <si>
    <t>RB1152</t>
  </si>
  <si>
    <t>RB1200-a</t>
  </si>
  <si>
    <t>RB1154</t>
  </si>
  <si>
    <t>RB1201-a</t>
  </si>
  <si>
    <t>RB1153</t>
  </si>
  <si>
    <t>RB1202-a</t>
  </si>
  <si>
    <t>RB1203-a</t>
  </si>
  <si>
    <t>RB1155</t>
  </si>
  <si>
    <t>RB1204-a</t>
  </si>
  <si>
    <t>RB1205-a</t>
  </si>
  <si>
    <t>RB1158</t>
  </si>
  <si>
    <t>RB1206-a</t>
  </si>
  <si>
    <t>RB1159</t>
  </si>
  <si>
    <t>RB1207-a</t>
  </si>
  <si>
    <t>RB1160</t>
  </si>
  <si>
    <t>RB1208-a</t>
  </si>
  <si>
    <t>RB1161</t>
  </si>
  <si>
    <t>RB1209-a</t>
  </si>
  <si>
    <t>RB1162</t>
  </si>
  <si>
    <t>RB1210-a</t>
  </si>
  <si>
    <t>RB1163</t>
  </si>
  <si>
    <t>RB1211-a</t>
  </si>
  <si>
    <t>RB1164</t>
  </si>
  <si>
    <t>RB1212-a</t>
  </si>
  <si>
    <t>RB1165</t>
  </si>
  <si>
    <t>RB1166</t>
  </si>
  <si>
    <t>RB1213-a</t>
  </si>
  <si>
    <t>RB1167</t>
  </si>
  <si>
    <t>RB1214-a</t>
  </si>
  <si>
    <t>RB1168</t>
  </si>
  <si>
    <t>RB1215-a</t>
  </si>
  <si>
    <t>RB1170</t>
  </si>
  <si>
    <t>RB1216-a</t>
  </si>
  <si>
    <t>RB1217-a</t>
  </si>
  <si>
    <t>RB1172</t>
  </si>
  <si>
    <t>RB1219-a</t>
  </si>
  <si>
    <t>RB1173</t>
  </si>
  <si>
    <t>RB1220-a</t>
  </si>
  <si>
    <t>RB1174</t>
  </si>
  <si>
    <t>RB1221-a</t>
  </si>
  <si>
    <t>RB1175</t>
  </si>
  <si>
    <t>RB1222-a</t>
  </si>
  <si>
    <t>RB1176</t>
  </si>
  <si>
    <t>RB1223-a</t>
  </si>
  <si>
    <t>RB1177</t>
  </si>
  <si>
    <t>RB1224-a</t>
  </si>
  <si>
    <t>RB1178</t>
  </si>
  <si>
    <t>RB1225-a</t>
  </si>
  <si>
    <t>RB1179</t>
  </si>
  <si>
    <t>RB1226-a</t>
  </si>
  <si>
    <t>RB1180</t>
  </si>
  <si>
    <t>RB1227-a</t>
  </si>
  <si>
    <t>RB1181</t>
  </si>
  <si>
    <t>RB1228-a</t>
  </si>
  <si>
    <t>RB1229-a</t>
  </si>
  <si>
    <t>RB1183</t>
  </si>
  <si>
    <t>RB1230-a</t>
  </si>
  <si>
    <t>RB1184</t>
  </si>
  <si>
    <t>RB1231-a</t>
  </si>
  <si>
    <t>RB1232-a</t>
  </si>
  <si>
    <t>RB1189</t>
  </si>
  <si>
    <t>RB1190</t>
  </si>
  <si>
    <t>kortezoom</t>
  </si>
  <si>
    <t>RB1236-a</t>
  </si>
  <si>
    <t>RB1191</t>
  </si>
  <si>
    <t>RB1237</t>
  </si>
  <si>
    <t>RB1193</t>
  </si>
  <si>
    <t>RB1240</t>
  </si>
  <si>
    <t>RB1194</t>
  </si>
  <si>
    <t>RB1241</t>
  </si>
  <si>
    <t>RB1195</t>
  </si>
  <si>
    <t>RB1242</t>
  </si>
  <si>
    <t>RB1196</t>
  </si>
  <si>
    <t>RB1243</t>
  </si>
  <si>
    <t>RB1197</t>
  </si>
  <si>
    <t>RB1203</t>
  </si>
  <si>
    <t>RB1244</t>
  </si>
  <si>
    <t>RB1198</t>
  </si>
  <si>
    <t>RB1199</t>
  </si>
  <si>
    <t>RB1245</t>
  </si>
  <si>
    <t>RB1246</t>
  </si>
  <si>
    <t>RB1247</t>
  </si>
  <si>
    <t>RB1201</t>
  </si>
  <si>
    <t>RB1248</t>
  </si>
  <si>
    <t>RB1249</t>
  </si>
  <si>
    <t>RB1250</t>
  </si>
  <si>
    <t>RB1251</t>
  </si>
  <si>
    <t>RB1206</t>
  </si>
  <si>
    <t>RB1252</t>
  </si>
  <si>
    <t>RB1205</t>
  </si>
  <si>
    <t>RB1253</t>
  </si>
  <si>
    <t>RB1207</t>
  </si>
  <si>
    <t>RB1254</t>
  </si>
  <si>
    <t>RB1255</t>
  </si>
  <si>
    <t>RB1256</t>
  </si>
  <si>
    <t>RB1209</t>
  </si>
  <si>
    <t>RB1210</t>
  </si>
  <si>
    <t>beemdwilde</t>
  </si>
  <si>
    <t>RB1257</t>
  </si>
  <si>
    <t>RB1211</t>
  </si>
  <si>
    <t>RB1258</t>
  </si>
  <si>
    <t>RB1212</t>
  </si>
  <si>
    <t>RB1213</t>
  </si>
  <si>
    <t>RB1260</t>
  </si>
  <si>
    <t>RB1261</t>
  </si>
  <si>
    <t>RB1214</t>
  </si>
  <si>
    <t>RB1262</t>
  </si>
  <si>
    <t>RB1215</t>
  </si>
  <si>
    <t>RB1263</t>
  </si>
  <si>
    <t>RB1216</t>
  </si>
  <si>
    <t>RB1264</t>
  </si>
  <si>
    <t>RB1217</t>
  </si>
  <si>
    <t>RB1265</t>
  </si>
  <si>
    <t>RB1218</t>
  </si>
  <si>
    <t>RB1266</t>
  </si>
  <si>
    <t>RB1219</t>
  </si>
  <si>
    <t>RB1267</t>
  </si>
  <si>
    <t>RB1268</t>
  </si>
  <si>
    <t>RB1221</t>
  </si>
  <si>
    <t>RB1222</t>
  </si>
  <si>
    <t>RB1269</t>
  </si>
  <si>
    <t>RB1223</t>
  </si>
  <si>
    <t>RB1270</t>
  </si>
  <si>
    <t>RB1224</t>
  </si>
  <si>
    <t>RB1271</t>
  </si>
  <si>
    <t>RB1225</t>
  </si>
  <si>
    <t>RB1272</t>
  </si>
  <si>
    <t>RB1226</t>
  </si>
  <si>
    <t>RB1273</t>
  </si>
  <si>
    <t>RB1227</t>
  </si>
  <si>
    <t>RB1274</t>
  </si>
  <si>
    <t>RB1228</t>
  </si>
  <si>
    <t>RB1275</t>
  </si>
  <si>
    <t>RB1229</t>
  </si>
  <si>
    <t>RB1230</t>
  </si>
  <si>
    <t>RB1276</t>
  </si>
  <si>
    <t>RB1277</t>
  </si>
  <si>
    <t>RB1278</t>
  </si>
  <si>
    <t>RB1232</t>
  </si>
  <si>
    <t>RB1233</t>
  </si>
  <si>
    <t>NIET in eigendom en beheer gemeente</t>
  </si>
  <si>
    <t>RB1279</t>
  </si>
  <si>
    <t>RB1235</t>
  </si>
  <si>
    <t>RB1280</t>
  </si>
  <si>
    <t>RB1234</t>
  </si>
  <si>
    <t>RB1281</t>
  </si>
  <si>
    <t>RB1282</t>
  </si>
  <si>
    <t>RB1236</t>
  </si>
  <si>
    <t>RB1283</t>
  </si>
  <si>
    <t>RB1284</t>
  </si>
  <si>
    <t>RB2001</t>
  </si>
  <si>
    <t>RB2002</t>
  </si>
  <si>
    <t>RB1285</t>
  </si>
  <si>
    <t>RB2033</t>
  </si>
  <si>
    <t>RB1286</t>
  </si>
  <si>
    <t>RB2003</t>
  </si>
  <si>
    <t>RB1287</t>
  </si>
  <si>
    <t>RB2004</t>
  </si>
  <si>
    <t>RB1288</t>
  </si>
  <si>
    <t>RB2006</t>
  </si>
  <si>
    <t>RB1289</t>
  </si>
  <si>
    <t>RB2007</t>
  </si>
  <si>
    <t>RB1290</t>
  </si>
  <si>
    <t>RB2008</t>
  </si>
  <si>
    <t>RB2009</t>
  </si>
  <si>
    <t>RB1291</t>
  </si>
  <si>
    <t>RB2010</t>
  </si>
  <si>
    <t>RB1292</t>
  </si>
  <si>
    <t>RB2011</t>
  </si>
  <si>
    <t>RB1293</t>
  </si>
  <si>
    <t>RB2012</t>
  </si>
  <si>
    <t>RB1294</t>
  </si>
  <si>
    <t>RB2014</t>
  </si>
  <si>
    <t>RB1296</t>
  </si>
  <si>
    <t>RB2015</t>
  </si>
  <si>
    <t>RB1297</t>
  </si>
  <si>
    <t>RB2016</t>
  </si>
  <si>
    <t>RB1298</t>
  </si>
  <si>
    <t>RB2017</t>
  </si>
  <si>
    <t>RB1299</t>
  </si>
  <si>
    <t>RB2019</t>
  </si>
  <si>
    <t>RB1300</t>
  </si>
  <si>
    <t>RB2018</t>
  </si>
  <si>
    <t>RB1301</t>
  </si>
  <si>
    <t>RB2020</t>
  </si>
  <si>
    <t>RB1303</t>
  </si>
  <si>
    <t>RB2023</t>
  </si>
  <si>
    <t>RB1304</t>
  </si>
  <si>
    <t>RB2285</t>
  </si>
  <si>
    <t>RB1305</t>
  </si>
  <si>
    <t>RBX003</t>
  </si>
  <si>
    <t>RB1306</t>
  </si>
  <si>
    <t>RB2024</t>
  </si>
  <si>
    <t>RB1307</t>
  </si>
  <si>
    <t>RB2025</t>
  </si>
  <si>
    <t>RB1308</t>
  </si>
  <si>
    <t>RB2032</t>
  </si>
  <si>
    <t>RB1309</t>
  </si>
  <si>
    <t>RB2026</t>
  </si>
  <si>
    <t>RB1310</t>
  </si>
  <si>
    <t>RB2027</t>
  </si>
  <si>
    <t>RB1311</t>
  </si>
  <si>
    <t>RB2028</t>
  </si>
  <si>
    <t>RB0665</t>
  </si>
  <si>
    <t>RB1312</t>
  </si>
  <si>
    <t>RB2029</t>
  </si>
  <si>
    <t>RB1313</t>
  </si>
  <si>
    <t>RB2030</t>
  </si>
  <si>
    <t>RB1314</t>
  </si>
  <si>
    <t>RB2031</t>
  </si>
  <si>
    <t>RB1315</t>
  </si>
  <si>
    <t>RB1316</t>
  </si>
  <si>
    <t>RB2035</t>
  </si>
  <si>
    <t>RB1317</t>
  </si>
  <si>
    <t>RB2350</t>
  </si>
  <si>
    <t>RB1318</t>
  </si>
  <si>
    <t>RB2036</t>
  </si>
  <si>
    <t>RB1320</t>
  </si>
  <si>
    <t>RB1321</t>
  </si>
  <si>
    <t>RB2037</t>
  </si>
  <si>
    <t>RB0759</t>
  </si>
  <si>
    <t>RB1322</t>
  </si>
  <si>
    <t>RB2044</t>
  </si>
  <si>
    <t>RB2045</t>
  </si>
  <si>
    <t>RB1326</t>
  </si>
  <si>
    <t>RB2046</t>
  </si>
  <si>
    <t>RB1327</t>
  </si>
  <si>
    <t>RB2056</t>
  </si>
  <si>
    <t>RB2057</t>
  </si>
  <si>
    <t>RB1333</t>
  </si>
  <si>
    <t>RB2059</t>
  </si>
  <si>
    <t>RB1335</t>
  </si>
  <si>
    <t>RB2062</t>
  </si>
  <si>
    <t>RB2061</t>
  </si>
  <si>
    <t>RB1336</t>
  </si>
  <si>
    <t>RB2068</t>
  </si>
  <si>
    <t>RB2069</t>
  </si>
  <si>
    <t>RB1340</t>
  </si>
  <si>
    <t>RB2070</t>
  </si>
  <si>
    <t>RB1341</t>
  </si>
  <si>
    <t>RB2073</t>
  </si>
  <si>
    <t>RB1342</t>
  </si>
  <si>
    <t>RB2072</t>
  </si>
  <si>
    <t>RB1344</t>
  </si>
  <si>
    <t>RB2074</t>
  </si>
  <si>
    <t>RB1345</t>
  </si>
  <si>
    <t>RB2081</t>
  </si>
  <si>
    <t>RB2079</t>
  </si>
  <si>
    <t>RB1350</t>
  </si>
  <si>
    <t>RB2083</t>
  </si>
  <si>
    <t>RB2084</t>
  </si>
  <si>
    <t>RB1352</t>
  </si>
  <si>
    <t>RB2086</t>
  </si>
  <si>
    <t>RB1354</t>
  </si>
  <si>
    <t>RB2089</t>
  </si>
  <si>
    <t>RB2092</t>
  </si>
  <si>
    <t>RB1356</t>
  </si>
  <si>
    <t>RB2090</t>
  </si>
  <si>
    <t>RB1357</t>
  </si>
  <si>
    <t>RB2091</t>
  </si>
  <si>
    <t>RB1358</t>
  </si>
  <si>
    <t>RB2093</t>
  </si>
  <si>
    <t>RB1359</t>
  </si>
  <si>
    <t>RB2094</t>
  </si>
  <si>
    <t>RB1361</t>
  </si>
  <si>
    <t>RB2096</t>
  </si>
  <si>
    <t>RB2099</t>
  </si>
  <si>
    <t>RB1362</t>
  </si>
  <si>
    <t>RB2097</t>
  </si>
  <si>
    <t>RB1363</t>
  </si>
  <si>
    <t>RB2098</t>
  </si>
  <si>
    <t>RB1364</t>
  </si>
  <si>
    <t>RB2101</t>
  </si>
  <si>
    <t>RB1365</t>
  </si>
  <si>
    <t>RB2102</t>
  </si>
  <si>
    <t>RB1367</t>
  </si>
  <si>
    <t>RB2103</t>
  </si>
  <si>
    <t>RB1368</t>
  </si>
  <si>
    <t>RB2104</t>
  </si>
  <si>
    <t>RB1369</t>
  </si>
  <si>
    <t>RB2109</t>
  </si>
  <si>
    <t>RB1370</t>
  </si>
  <si>
    <t>RB2107</t>
  </si>
  <si>
    <t>RB2108</t>
  </si>
  <si>
    <t>RB1372</t>
  </si>
  <si>
    <t>RB2111</t>
  </si>
  <si>
    <t>RB1374</t>
  </si>
  <si>
    <t>RB2114</t>
  </si>
  <si>
    <t>RB1375</t>
  </si>
  <si>
    <t>RB2119</t>
  </si>
  <si>
    <t>RB1377</t>
  </si>
  <si>
    <t>RB2115</t>
  </si>
  <si>
    <t>RB2116</t>
  </si>
  <si>
    <t>RB1378</t>
  </si>
  <si>
    <t>RB2117</t>
  </si>
  <si>
    <t>RB1379</t>
  </si>
  <si>
    <t>RB1381</t>
  </si>
  <si>
    <t>RBX031</t>
  </si>
  <si>
    <t>RB1382</t>
  </si>
  <si>
    <t>RB2121</t>
  </si>
  <si>
    <t>RB1383</t>
  </si>
  <si>
    <t>RB2127</t>
  </si>
  <si>
    <t>RB1384</t>
  </si>
  <si>
    <t>RB2123</t>
  </si>
  <si>
    <t>RB2122</t>
  </si>
  <si>
    <t>RB1385</t>
  </si>
  <si>
    <t>RB2124</t>
  </si>
  <si>
    <t>RB2125</t>
  </si>
  <si>
    <t>RB1386</t>
  </si>
  <si>
    <t>RB2126</t>
  </si>
  <si>
    <t>RB1387</t>
  </si>
  <si>
    <t>RB1388</t>
  </si>
  <si>
    <t>RB2128</t>
  </si>
  <si>
    <t>RB1389</t>
  </si>
  <si>
    <t>RB2129</t>
  </si>
  <si>
    <t>RB2131</t>
  </si>
  <si>
    <t>muurmos</t>
  </si>
  <si>
    <t>RB1390</t>
  </si>
  <si>
    <t>RB2130</t>
  </si>
  <si>
    <t>RB1391</t>
  </si>
  <si>
    <t>RB2133</t>
  </si>
  <si>
    <t>RB1393</t>
  </si>
  <si>
    <t>RB2134</t>
  </si>
  <si>
    <t>RB1394</t>
  </si>
  <si>
    <t>RB2136</t>
  </si>
  <si>
    <t>RB1395</t>
  </si>
  <si>
    <t>RB2135</t>
  </si>
  <si>
    <t>RB1396</t>
  </si>
  <si>
    <t>RB2137</t>
  </si>
  <si>
    <t>RB1397</t>
  </si>
  <si>
    <t>RB2112</t>
  </si>
  <si>
    <t>RB1398</t>
  </si>
  <si>
    <t>RB2138</t>
  </si>
  <si>
    <t>RB1399</t>
  </si>
  <si>
    <t>RB2139</t>
  </si>
  <si>
    <t>RB1400</t>
  </si>
  <si>
    <t>RB2142</t>
  </si>
  <si>
    <t>RB2144</t>
  </si>
  <si>
    <t>RB1402</t>
  </si>
  <si>
    <t>RB1403</t>
  </si>
  <si>
    <t>RB2146</t>
  </si>
  <si>
    <t>RB1404</t>
  </si>
  <si>
    <t>RB2145</t>
  </si>
  <si>
    <t>RB1405</t>
  </si>
  <si>
    <t>RB2148</t>
  </si>
  <si>
    <t>RB1407</t>
  </si>
  <si>
    <t>RB2149</t>
  </si>
  <si>
    <t>RB2150</t>
  </si>
  <si>
    <t>RB1408</t>
  </si>
  <si>
    <t>RB2151</t>
  </si>
  <si>
    <t>RB1409</t>
  </si>
  <si>
    <t>RB2155</t>
  </si>
  <si>
    <t>RB2156</t>
  </si>
  <si>
    <t>RB1412</t>
  </si>
  <si>
    <t>RB2157</t>
  </si>
  <si>
    <t>RB1413</t>
  </si>
  <si>
    <t>RB2158</t>
  </si>
  <si>
    <t>RB1414</t>
  </si>
  <si>
    <t>RB2161</t>
  </si>
  <si>
    <t>RB2162</t>
  </si>
  <si>
    <t>RB1417</t>
  </si>
  <si>
    <t>RB2163</t>
  </si>
  <si>
    <t>RB1418</t>
  </si>
  <si>
    <t>RB2164</t>
  </si>
  <si>
    <t>RB1419</t>
  </si>
  <si>
    <t>RB2165</t>
  </si>
  <si>
    <t>RB1420</t>
  </si>
  <si>
    <t>RB2166</t>
  </si>
  <si>
    <t>RB1421</t>
  </si>
  <si>
    <t>RB2167</t>
  </si>
  <si>
    <t>RB1422</t>
  </si>
  <si>
    <t>RB2169</t>
  </si>
  <si>
    <t>RB2168</t>
  </si>
  <si>
    <t>RB1423</t>
  </si>
  <si>
    <t>RB2170</t>
  </si>
  <si>
    <t>RB2171</t>
  </si>
  <si>
    <t>RB1424</t>
  </si>
  <si>
    <t>RB2172</t>
  </si>
  <si>
    <t>RB1425</t>
  </si>
  <si>
    <t>RB2173</t>
  </si>
  <si>
    <t>RB1426</t>
  </si>
  <si>
    <t>RB2175</t>
  </si>
  <si>
    <t>RB2178</t>
  </si>
  <si>
    <t>RB1428</t>
  </si>
  <si>
    <t>RB2181</t>
  </si>
  <si>
    <t>RB1429</t>
  </si>
  <si>
    <t>RB2179</t>
  </si>
  <si>
    <t>RB1432</t>
  </si>
  <si>
    <t>RB2180</t>
  </si>
  <si>
    <t>RB1433</t>
  </si>
  <si>
    <t>RB2183</t>
  </si>
  <si>
    <t>RB1434</t>
  </si>
  <si>
    <t>RB2184</t>
  </si>
  <si>
    <t>RB1436</t>
  </si>
  <si>
    <t>RB2185</t>
  </si>
  <si>
    <t>RB2186</t>
  </si>
  <si>
    <t>RB1437</t>
  </si>
  <si>
    <t>RB2187</t>
  </si>
  <si>
    <t>RB1438</t>
  </si>
  <si>
    <t>RB1439</t>
  </si>
  <si>
    <t>RB2191</t>
  </si>
  <si>
    <t>RB2192</t>
  </si>
  <si>
    <t>RB1442</t>
  </si>
  <si>
    <t>RB2194</t>
  </si>
  <si>
    <t>RB2195</t>
  </si>
  <si>
    <t>RB1445</t>
  </si>
  <si>
    <t>RB2198</t>
  </si>
  <si>
    <t>RB2199</t>
  </si>
  <si>
    <t>RB1447</t>
  </si>
  <si>
    <t>RB2200</t>
  </si>
  <si>
    <t>RB1448</t>
  </si>
  <si>
    <t>RB2201</t>
  </si>
  <si>
    <t>RB1450</t>
  </si>
  <si>
    <t>RB2203</t>
  </si>
  <si>
    <t>RB2204</t>
  </si>
  <si>
    <t>RB1451</t>
  </si>
  <si>
    <t>RB2205</t>
  </si>
  <si>
    <t>RB1452</t>
  </si>
  <si>
    <t>RB2206</t>
  </si>
  <si>
    <t>RB1453</t>
  </si>
  <si>
    <t>RB2207</t>
  </si>
  <si>
    <t>RB1454</t>
  </si>
  <si>
    <t>RB2208</t>
  </si>
  <si>
    <t>RB1455</t>
  </si>
  <si>
    <t>RB2209</t>
  </si>
  <si>
    <t>RB1456</t>
  </si>
  <si>
    <t>RB2212</t>
  </si>
  <si>
    <t>RB1457</t>
  </si>
  <si>
    <t>RB2210</t>
  </si>
  <si>
    <t>RB1458</t>
  </si>
  <si>
    <t>RB2211</t>
  </si>
  <si>
    <t>RB1459</t>
  </si>
  <si>
    <t>RB2213</t>
  </si>
  <si>
    <t>a93ef195aef74033badedecb4804e2e6</t>
  </si>
  <si>
    <t>RB2216</t>
  </si>
  <si>
    <t>RB1462</t>
  </si>
  <si>
    <t>RB2222</t>
  </si>
  <si>
    <t>RB1463</t>
  </si>
  <si>
    <t>RB2217</t>
  </si>
  <si>
    <t>RB1464</t>
  </si>
  <si>
    <t>RB2223</t>
  </si>
  <si>
    <t>RB1465</t>
  </si>
  <si>
    <t>RB2218</t>
  </si>
  <si>
    <t>RB1466</t>
  </si>
  <si>
    <t>RB2219</t>
  </si>
  <si>
    <t>RB1467</t>
  </si>
  <si>
    <t>RB2220</t>
  </si>
  <si>
    <t>RB1468</t>
  </si>
  <si>
    <t>RB2221</t>
  </si>
  <si>
    <t>RB2229</t>
  </si>
  <si>
    <t>RB1469</t>
  </si>
  <si>
    <t>RB2224</t>
  </si>
  <si>
    <t>RB1470</t>
  </si>
  <si>
    <t>RB2235</t>
  </si>
  <si>
    <t>RB1471</t>
  </si>
  <si>
    <t>RB2225</t>
  </si>
  <si>
    <t>RB1472</t>
  </si>
  <si>
    <t>RB2226</t>
  </si>
  <si>
    <t>RB1473</t>
  </si>
  <si>
    <t>RB1474</t>
  </si>
  <si>
    <t>RB2227</t>
  </si>
  <si>
    <t>RB1475</t>
  </si>
  <si>
    <t>RB2228</t>
  </si>
  <si>
    <t>RB1476</t>
  </si>
  <si>
    <t>RB1477</t>
  </si>
  <si>
    <t>RB2230</t>
  </si>
  <si>
    <t>RB1478</t>
  </si>
  <si>
    <t>RB2231</t>
  </si>
  <si>
    <t>RB1479</t>
  </si>
  <si>
    <t>RB2232</t>
  </si>
  <si>
    <t>RB1480</t>
  </si>
  <si>
    <t>RB2238</t>
  </si>
  <si>
    <t>RB2239</t>
  </si>
  <si>
    <t>RB1483</t>
  </si>
  <si>
    <t>RB2240</t>
  </si>
  <si>
    <t>RB1484</t>
  </si>
  <si>
    <t>RB2241</t>
  </si>
  <si>
    <t>RB1485</t>
  </si>
  <si>
    <t>RB2242</t>
  </si>
  <si>
    <t>RB1486</t>
  </si>
  <si>
    <t>RB2243</t>
  </si>
  <si>
    <t>RB1487</t>
  </si>
  <si>
    <t>RB2244</t>
  </si>
  <si>
    <t>RB1488</t>
  </si>
  <si>
    <t>RB2245</t>
  </si>
  <si>
    <t>RB1489</t>
  </si>
  <si>
    <t>RB2246</t>
  </si>
  <si>
    <t>RB1490</t>
  </si>
  <si>
    <t>RB2247</t>
  </si>
  <si>
    <t>RB1491</t>
  </si>
  <si>
    <t>RB2248</t>
  </si>
  <si>
    <t>RB1492</t>
  </si>
  <si>
    <t>RB2249</t>
  </si>
  <si>
    <t>RB1493</t>
  </si>
  <si>
    <t>RB2251</t>
  </si>
  <si>
    <t>RB2252</t>
  </si>
  <si>
    <t>RB1495</t>
  </si>
  <si>
    <t>RB2253</t>
  </si>
  <si>
    <t>RB1496</t>
  </si>
  <si>
    <t>RB2254</t>
  </si>
  <si>
    <t>RB1497</t>
  </si>
  <si>
    <t>RB2255</t>
  </si>
  <si>
    <t>RB1498</t>
  </si>
  <si>
    <t>RB2256</t>
  </si>
  <si>
    <t>RB1499</t>
  </si>
  <si>
    <t>RB1500</t>
  </si>
  <si>
    <t>RB1501</t>
  </si>
  <si>
    <t>RB2257</t>
  </si>
  <si>
    <t>RB2258</t>
  </si>
  <si>
    <t>RB1502</t>
  </si>
  <si>
    <t>RB2259</t>
  </si>
  <si>
    <t>RB1503</t>
  </si>
  <si>
    <t>RB1504</t>
  </si>
  <si>
    <t>RB2260</t>
  </si>
  <si>
    <t>RB1505</t>
  </si>
  <si>
    <t>RB2261</t>
  </si>
  <si>
    <t>RB1506</t>
  </si>
  <si>
    <t>RB2262</t>
  </si>
  <si>
    <t>RB2263</t>
  </si>
  <si>
    <t>RB1507</t>
  </si>
  <si>
    <t>RB2276</t>
  </si>
  <si>
    <t>RB1509</t>
  </si>
  <si>
    <t>RB2265</t>
  </si>
  <si>
    <t>RB2267</t>
  </si>
  <si>
    <t>RB1510</t>
  </si>
  <si>
    <t>RB2266</t>
  </si>
  <si>
    <t>RB1511</t>
  </si>
  <si>
    <t>RB2269</t>
  </si>
  <si>
    <t>RB1513</t>
  </si>
  <si>
    <t>RB2278</t>
  </si>
  <si>
    <t>RB1514</t>
  </si>
  <si>
    <t>RB2270</t>
  </si>
  <si>
    <t>RB2349</t>
  </si>
  <si>
    <t>RB1515</t>
  </si>
  <si>
    <t>RB2271</t>
  </si>
  <si>
    <t>RB2273</t>
  </si>
  <si>
    <t>RB1517</t>
  </si>
  <si>
    <t>RB2274</t>
  </si>
  <si>
    <t>RB1518</t>
  </si>
  <si>
    <t>RB1520</t>
  </si>
  <si>
    <t>RB2277</t>
  </si>
  <si>
    <t>RB1521</t>
  </si>
  <si>
    <t>RB1522</t>
  </si>
  <si>
    <t>RB2280</t>
  </si>
  <si>
    <t>RB2281</t>
  </si>
  <si>
    <t>RB1524</t>
  </si>
  <si>
    <t>RB2282</t>
  </si>
  <si>
    <t>RB1525</t>
  </si>
  <si>
    <t>RB2284</t>
  </si>
  <si>
    <t>RB1526</t>
  </si>
  <si>
    <t>RB2355</t>
  </si>
  <si>
    <t>RB1527</t>
  </si>
  <si>
    <t>RB2283</t>
  </si>
  <si>
    <t>RB1528</t>
  </si>
  <si>
    <t>RB2308</t>
  </si>
  <si>
    <t>RB1529</t>
  </si>
  <si>
    <t>RB1530</t>
  </si>
  <si>
    <t>RB2286</t>
  </si>
  <si>
    <t>RB1531</t>
  </si>
  <si>
    <t>RB2288</t>
  </si>
  <si>
    <t>RB1532</t>
  </si>
  <si>
    <t>RB2295</t>
  </si>
  <si>
    <t>RB1533</t>
  </si>
  <si>
    <t>RB2287</t>
  </si>
  <si>
    <t>RB1534</t>
  </si>
  <si>
    <t>RB2301</t>
  </si>
  <si>
    <t>RB1536</t>
  </si>
  <si>
    <t>RB1537</t>
  </si>
  <si>
    <t>RB2289</t>
  </si>
  <si>
    <t>RB1538</t>
  </si>
  <si>
    <t>RB2290</t>
  </si>
  <si>
    <t>RB1539</t>
  </si>
  <si>
    <t>RB2291</t>
  </si>
  <si>
    <t>RB1540</t>
  </si>
  <si>
    <t>RB2292</t>
  </si>
  <si>
    <t>RB2293</t>
  </si>
  <si>
    <t>RB1541</t>
  </si>
  <si>
    <t>RB1542</t>
  </si>
  <si>
    <t>RB2294</t>
  </si>
  <si>
    <t>RB1543</t>
  </si>
  <si>
    <t>RB2297</t>
  </si>
  <si>
    <t>RB1544</t>
  </si>
  <si>
    <t>RB2296</t>
  </si>
  <si>
    <t>RB1545</t>
  </si>
  <si>
    <t>RB2298</t>
  </si>
  <si>
    <t>RB1546</t>
  </si>
  <si>
    <t>RB2300</t>
  </si>
  <si>
    <t>RB1547</t>
  </si>
  <si>
    <t>RB2302</t>
  </si>
  <si>
    <t>RB2303</t>
  </si>
  <si>
    <t>RB1548</t>
  </si>
  <si>
    <t>RB2304</t>
  </si>
  <si>
    <t>RB1549</t>
  </si>
  <si>
    <t>RB2305</t>
  </si>
  <si>
    <t>RB1550</t>
  </si>
  <si>
    <t>RB2307</t>
  </si>
  <si>
    <t>RB1551</t>
  </si>
  <si>
    <t>RB2306</t>
  </si>
  <si>
    <t>RB1552</t>
  </si>
  <si>
    <t>RB1553</t>
  </si>
  <si>
    <t>RB2310</t>
  </si>
  <si>
    <t>RB1555</t>
  </si>
  <si>
    <t>RB2311</t>
  </si>
  <si>
    <t>RB1556</t>
  </si>
  <si>
    <t>RB2312</t>
  </si>
  <si>
    <t>RB2313</t>
  </si>
  <si>
    <t>RB1557</t>
  </si>
  <si>
    <t>RB2314</t>
  </si>
  <si>
    <t>RB1558</t>
  </si>
  <si>
    <t>RB2315</t>
  </si>
  <si>
    <t>RB1559</t>
  </si>
  <si>
    <t>RB2316</t>
  </si>
  <si>
    <t>RB1560</t>
  </si>
  <si>
    <t>RB2317</t>
  </si>
  <si>
    <t>RB1562</t>
  </si>
  <si>
    <t>RB2318</t>
  </si>
  <si>
    <t>RB1563</t>
  </si>
  <si>
    <t>RB2319</t>
  </si>
  <si>
    <t>RB1564</t>
  </si>
  <si>
    <t>RB2320</t>
  </si>
  <si>
    <t>RB2321</t>
  </si>
  <si>
    <t>RB1565</t>
  </si>
  <si>
    <t>RB2322</t>
  </si>
  <si>
    <t>RB1566</t>
  </si>
  <si>
    <t>RB2323</t>
  </si>
  <si>
    <t>RB1567</t>
  </si>
  <si>
    <t>RB2324</t>
  </si>
  <si>
    <t>RB1568</t>
  </si>
  <si>
    <t>RB2325</t>
  </si>
  <si>
    <t>RB1569</t>
  </si>
  <si>
    <t>RB2326</t>
  </si>
  <si>
    <t>RB1570</t>
  </si>
  <si>
    <t>RB2327</t>
  </si>
  <si>
    <t>RB1571</t>
  </si>
  <si>
    <t>RB2330</t>
  </si>
  <si>
    <t>RB2329</t>
  </si>
  <si>
    <t>RB1574</t>
  </si>
  <si>
    <t>RB2331</t>
  </si>
  <si>
    <t>RB1575</t>
  </si>
  <si>
    <t>RB2332</t>
  </si>
  <si>
    <t>RB1576</t>
  </si>
  <si>
    <t>RB2333</t>
  </si>
  <si>
    <t>RB1577</t>
  </si>
  <si>
    <t>RB2343</t>
  </si>
  <si>
    <t>RB2345</t>
  </si>
  <si>
    <t>RB1586</t>
  </si>
  <si>
    <t>RB2344</t>
  </si>
  <si>
    <t>RB1587</t>
  </si>
  <si>
    <t>RB2346</t>
  </si>
  <si>
    <t>RB1588</t>
  </si>
  <si>
    <t>RB2347</t>
  </si>
  <si>
    <t>RB1589</t>
  </si>
  <si>
    <t>RB1591</t>
  </si>
  <si>
    <t>RB2351</t>
  </si>
  <si>
    <t>RB1592</t>
  </si>
  <si>
    <t>RB2352</t>
  </si>
  <si>
    <t>RB1593</t>
  </si>
  <si>
    <t>RB2353</t>
  </si>
  <si>
    <t>RB1594</t>
  </si>
  <si>
    <t>RB2354</t>
  </si>
  <si>
    <t>RB1595</t>
  </si>
  <si>
    <t>RB2356</t>
  </si>
  <si>
    <t>RB2359</t>
  </si>
  <si>
    <t>RB1596</t>
  </si>
  <si>
    <t>RB2358</t>
  </si>
  <si>
    <t>RB1598</t>
  </si>
  <si>
    <t>RB2357</t>
  </si>
  <si>
    <t>RB1599</t>
  </si>
  <si>
    <t>RB2362</t>
  </si>
  <si>
    <t>RB2369</t>
  </si>
  <si>
    <t>RB1601</t>
  </si>
  <si>
    <t>RB2363</t>
  </si>
  <si>
    <t>RB1602</t>
  </si>
  <si>
    <t>RB2364</t>
  </si>
  <si>
    <t>RB1603</t>
  </si>
  <si>
    <t>RB2365</t>
  </si>
  <si>
    <t>RB2366</t>
  </si>
  <si>
    <t>RB1604</t>
  </si>
  <si>
    <t>RB2361</t>
  </si>
  <si>
    <t>RB1605</t>
  </si>
  <si>
    <t>RB2367</t>
  </si>
  <si>
    <t>RB1606</t>
  </si>
  <si>
    <t>RB2368</t>
  </si>
  <si>
    <t>RB1607</t>
  </si>
  <si>
    <t>RB1609</t>
  </si>
  <si>
    <t>RB2373</t>
  </si>
  <si>
    <t>RB2374</t>
  </si>
  <si>
    <t>RB1611</t>
  </si>
  <si>
    <t>RB2378</t>
  </si>
  <si>
    <t>RB1612</t>
  </si>
  <si>
    <t>RB2375</t>
  </si>
  <si>
    <t>RB1613</t>
  </si>
  <si>
    <t>RB2376</t>
  </si>
  <si>
    <t>RB1614</t>
  </si>
  <si>
    <t>RB2377</t>
  </si>
  <si>
    <t>RB1615</t>
  </si>
  <si>
    <t>RB2379</t>
  </si>
  <si>
    <t>RB1616</t>
  </si>
  <si>
    <t>RB1617</t>
  </si>
  <si>
    <t>RB5001</t>
  </si>
  <si>
    <t>RB1618</t>
  </si>
  <si>
    <t>RB7003</t>
  </si>
  <si>
    <t>RB7004</t>
  </si>
  <si>
    <t>RB1627</t>
  </si>
  <si>
    <t>RB7024</t>
  </si>
  <si>
    <t>RB1629</t>
  </si>
  <si>
    <t>RB7007</t>
  </si>
  <si>
    <t>RB7008</t>
  </si>
  <si>
    <t>f133f084dd3c4d9f8bcad871f4365a11</t>
  </si>
  <si>
    <t>RB1632</t>
  </si>
  <si>
    <t>RB7009</t>
  </si>
  <si>
    <t>RB7010</t>
  </si>
  <si>
    <t>RB1633</t>
  </si>
  <si>
    <t>RB7011</t>
  </si>
  <si>
    <t>RB1634</t>
  </si>
  <si>
    <t>RB7025</t>
  </si>
  <si>
    <t>RB1635</t>
  </si>
  <si>
    <t>RB7014</t>
  </si>
  <si>
    <t>RB7015</t>
  </si>
  <si>
    <t>RB1637</t>
  </si>
  <si>
    <t>RB1638</t>
  </si>
  <si>
    <t>RB7016</t>
  </si>
  <si>
    <t>RB7017</t>
  </si>
  <si>
    <t>RB1639</t>
  </si>
  <si>
    <t>RB7019</t>
  </si>
  <si>
    <t>RB1640</t>
  </si>
  <si>
    <t>RB7018</t>
  </si>
  <si>
    <t>1f2552e7269d44d9be0f972c75cc5323</t>
  </si>
  <si>
    <t>RB7020</t>
  </si>
  <si>
    <t>RB1642</t>
  </si>
  <si>
    <t>RB7029</t>
  </si>
  <si>
    <t>RB1643</t>
  </si>
  <si>
    <t>RB7030</t>
  </si>
  <si>
    <t>37c53e2efc324f50af1ab4bb5cff1dae</t>
  </si>
  <si>
    <t>RB7022</t>
  </si>
  <si>
    <t>RB1645</t>
  </si>
  <si>
    <t>RB7023</t>
  </si>
  <si>
    <t>RB1646</t>
  </si>
  <si>
    <t>RB7026</t>
  </si>
  <si>
    <t>RB1647</t>
  </si>
  <si>
    <t>281d3c3c6e4e4221a041bc290800a0e8</t>
  </si>
  <si>
    <t>RB7027</t>
  </si>
  <si>
    <t>RB1649</t>
  </si>
  <si>
    <t>RB7028</t>
  </si>
  <si>
    <t>RB1650</t>
  </si>
  <si>
    <t>RB1651</t>
  </si>
  <si>
    <t>RB7031</t>
  </si>
  <si>
    <t>896cba323f6c4332855cd8678973d6d1</t>
  </si>
  <si>
    <t>RB7032</t>
  </si>
  <si>
    <t>RB1653</t>
  </si>
  <si>
    <t>RB1654</t>
  </si>
  <si>
    <t>RB1655</t>
  </si>
  <si>
    <t>RB7815</t>
  </si>
  <si>
    <t>RB1656</t>
  </si>
  <si>
    <t>RB7810</t>
  </si>
  <si>
    <t>RB1657</t>
  </si>
  <si>
    <t>RB7039</t>
  </si>
  <si>
    <t>RB7043</t>
  </si>
  <si>
    <t>RB1659</t>
  </si>
  <si>
    <t>RB7040</t>
  </si>
  <si>
    <t>RB1660</t>
  </si>
  <si>
    <t>RB7042</t>
  </si>
  <si>
    <t>RB7044</t>
  </si>
  <si>
    <t>RB1662</t>
  </si>
  <si>
    <t>RB1663</t>
  </si>
  <si>
    <t>RB1664</t>
  </si>
  <si>
    <t>RB7046</t>
  </si>
  <si>
    <t>RB1665</t>
  </si>
  <si>
    <t>RB7047</t>
  </si>
  <si>
    <t>RB7048</t>
  </si>
  <si>
    <t>RB1666</t>
  </si>
  <si>
    <t>RB7843</t>
  </si>
  <si>
    <t>RB1667</t>
  </si>
  <si>
    <t>RB1668</t>
  </si>
  <si>
    <t>RB1669</t>
  </si>
  <si>
    <t>RB7054</t>
  </si>
  <si>
    <t>RB7055</t>
  </si>
  <si>
    <t>RB1670</t>
  </si>
  <si>
    <t>RB7056</t>
  </si>
  <si>
    <t>RB1671</t>
  </si>
  <si>
    <t>RB7057</t>
  </si>
  <si>
    <t>RB1672</t>
  </si>
  <si>
    <t>RB7058</t>
  </si>
  <si>
    <t>RB1673</t>
  </si>
  <si>
    <t>RB7060</t>
  </si>
  <si>
    <t>RB1674</t>
  </si>
  <si>
    <t>RB7061</t>
  </si>
  <si>
    <t>RB1675</t>
  </si>
  <si>
    <t>RB7059</t>
  </si>
  <si>
    <t>RB1676</t>
  </si>
  <si>
    <t>RB7062</t>
  </si>
  <si>
    <t>RB1677</t>
  </si>
  <si>
    <t>RB7063</t>
  </si>
  <si>
    <t>RB1678</t>
  </si>
  <si>
    <t>RB7064</t>
  </si>
  <si>
    <t>RB1679</t>
  </si>
  <si>
    <t>RB7065</t>
  </si>
  <si>
    <t>RB1680</t>
  </si>
  <si>
    <t>RB7066</t>
  </si>
  <si>
    <t>RB1681</t>
  </si>
  <si>
    <t>RB7067</t>
  </si>
  <si>
    <t>RB1682</t>
  </si>
  <si>
    <t>RB7068</t>
  </si>
  <si>
    <t>RB1683</t>
  </si>
  <si>
    <t>RB7069</t>
  </si>
  <si>
    <t>RB1684</t>
  </si>
  <si>
    <t>RB7049</t>
  </si>
  <si>
    <t>RB1685</t>
  </si>
  <si>
    <t>RB7070</t>
  </si>
  <si>
    <t>RB1686</t>
  </si>
  <si>
    <t>RB7050</t>
  </si>
  <si>
    <t>RB1687</t>
  </si>
  <si>
    <t>RB7071</t>
  </si>
  <si>
    <t>RB1688</t>
  </si>
  <si>
    <t>RB7072</t>
  </si>
  <si>
    <t>RB1689</t>
  </si>
  <si>
    <t>RB7073</t>
  </si>
  <si>
    <t>RB1690</t>
  </si>
  <si>
    <t>RB7051</t>
  </si>
  <si>
    <t>RB1691</t>
  </si>
  <si>
    <t>RB7074</t>
  </si>
  <si>
    <t>RB1692</t>
  </si>
  <si>
    <t>RB7052</t>
  </si>
  <si>
    <t>RB1693</t>
  </si>
  <si>
    <t>RB7075</t>
  </si>
  <si>
    <t>RB1694</t>
  </si>
  <si>
    <t>RB1695</t>
  </si>
  <si>
    <t>RB7053</t>
  </si>
  <si>
    <t>RB1696</t>
  </si>
  <si>
    <t>RB7081</t>
  </si>
  <si>
    <t>RB1697</t>
  </si>
  <si>
    <t>RB7077</t>
  </si>
  <si>
    <t>RB7078</t>
  </si>
  <si>
    <t>RB1698</t>
  </si>
  <si>
    <t>RB1699</t>
  </si>
  <si>
    <t>RB7079</t>
  </si>
  <si>
    <t>RB1700</t>
  </si>
  <si>
    <t>RB7080</t>
  </si>
  <si>
    <t>RB1701</t>
  </si>
  <si>
    <t>RB7082</t>
  </si>
  <si>
    <t>RB1702</t>
  </si>
  <si>
    <t>RB7083</t>
  </si>
  <si>
    <t>RB1704</t>
  </si>
  <si>
    <t>RB7084</t>
  </si>
  <si>
    <t>RB7085</t>
  </si>
  <si>
    <t>RB1705</t>
  </si>
  <si>
    <t>RB7086</t>
  </si>
  <si>
    <t>RB1706</t>
  </si>
  <si>
    <t>RB7091</t>
  </si>
  <si>
    <t>RB1707</t>
  </si>
  <si>
    <t>RB7087</t>
  </si>
  <si>
    <t>RB7088</t>
  </si>
  <si>
    <t>RB1708</t>
  </si>
  <si>
    <t>RB1709</t>
  </si>
  <si>
    <t>RB7089</t>
  </si>
  <si>
    <t>RB1710</t>
  </si>
  <si>
    <t>RB7090</t>
  </si>
  <si>
    <t>RB1711</t>
  </si>
  <si>
    <t>RB7093</t>
  </si>
  <si>
    <t>RB1712</t>
  </si>
  <si>
    <t>RB7092</t>
  </si>
  <si>
    <t>RB1713</t>
  </si>
  <si>
    <t>RB7094</t>
  </si>
  <si>
    <t>RB1714</t>
  </si>
  <si>
    <t>RB7095</t>
  </si>
  <si>
    <t>RB1715</t>
  </si>
  <si>
    <t>RB7096</t>
  </si>
  <si>
    <t>RB1716</t>
  </si>
  <si>
    <t>RB7097</t>
  </si>
  <si>
    <t>RB1717</t>
  </si>
  <si>
    <t>RB7098</t>
  </si>
  <si>
    <t>RB1718</t>
  </si>
  <si>
    <t>RB7099</t>
  </si>
  <si>
    <t>RB1719</t>
  </si>
  <si>
    <t>RB7100</t>
  </si>
  <si>
    <t>RB1720</t>
  </si>
  <si>
    <t>RB7111</t>
  </si>
  <si>
    <t>RB1721</t>
  </si>
  <si>
    <t>RB7101</t>
  </si>
  <si>
    <t>RB7102</t>
  </si>
  <si>
    <t>kooidijk</t>
  </si>
  <si>
    <t>RB1722</t>
  </si>
  <si>
    <t>RB7103</t>
  </si>
  <si>
    <t>RB1723</t>
  </si>
  <si>
    <t>RB7104</t>
  </si>
  <si>
    <t>RB1724</t>
  </si>
  <si>
    <t>RB7105</t>
  </si>
  <si>
    <t>RB1725</t>
  </si>
  <si>
    <t>RB7106</t>
  </si>
  <si>
    <t>RB1726</t>
  </si>
  <si>
    <t>RB7107</t>
  </si>
  <si>
    <t>RB1727</t>
  </si>
  <si>
    <t>RB7108</t>
  </si>
  <si>
    <t>RB1728</t>
  </si>
  <si>
    <t>RB7109</t>
  </si>
  <si>
    <t>RB1729</t>
  </si>
  <si>
    <t>RB7110</t>
  </si>
  <si>
    <t>RB1730</t>
  </si>
  <si>
    <t>RB7112</t>
  </si>
  <si>
    <t>RB1731</t>
  </si>
  <si>
    <t>RB1732</t>
  </si>
  <si>
    <t>RB7113</t>
  </si>
  <si>
    <t>RB1733</t>
  </si>
  <si>
    <t>RB7114</t>
  </si>
  <si>
    <t>RB7115</t>
  </si>
  <si>
    <t>RB1734</t>
  </si>
  <si>
    <t>RB7182</t>
  </si>
  <si>
    <t>zoetendijk</t>
  </si>
  <si>
    <t>RB1735</t>
  </si>
  <si>
    <t>RB7184</t>
  </si>
  <si>
    <t>RB1736</t>
  </si>
  <si>
    <t>RB7116</t>
  </si>
  <si>
    <t>RB1737</t>
  </si>
  <si>
    <t>RB7117</t>
  </si>
  <si>
    <t>RB1738</t>
  </si>
  <si>
    <t>RB7118</t>
  </si>
  <si>
    <t>RB1739</t>
  </si>
  <si>
    <t>RB7119</t>
  </si>
  <si>
    <t>RB1740</t>
  </si>
  <si>
    <t>RB7120</t>
  </si>
  <si>
    <t>RB1741</t>
  </si>
  <si>
    <t>RB7121</t>
  </si>
  <si>
    <t>RB1742</t>
  </si>
  <si>
    <t>RB7122</t>
  </si>
  <si>
    <t>RB1743</t>
  </si>
  <si>
    <t>RB7123</t>
  </si>
  <si>
    <t>RB1744</t>
  </si>
  <si>
    <t>RB1745</t>
  </si>
  <si>
    <t>RB7124</t>
  </si>
  <si>
    <t>RB1746</t>
  </si>
  <si>
    <t>RB7126</t>
  </si>
  <si>
    <t>RB7125</t>
  </si>
  <si>
    <t>lecksdijk</t>
  </si>
  <si>
    <t>RB1748</t>
  </si>
  <si>
    <t>RB7127</t>
  </si>
  <si>
    <t>RB1749</t>
  </si>
  <si>
    <t>RB7128</t>
  </si>
  <si>
    <t>RB1750</t>
  </si>
  <si>
    <t>RB7130</t>
  </si>
  <si>
    <t>RB1751</t>
  </si>
  <si>
    <t>RB7129</t>
  </si>
  <si>
    <t>RB1752</t>
  </si>
  <si>
    <t>RB7131</t>
  </si>
  <si>
    <t>RB1753</t>
  </si>
  <si>
    <t>RB7132</t>
  </si>
  <si>
    <t>RB1754</t>
  </si>
  <si>
    <t>RB7133</t>
  </si>
  <si>
    <t>RB1755</t>
  </si>
  <si>
    <t>RB7134</t>
  </si>
  <si>
    <t>RB1756</t>
  </si>
  <si>
    <t>RB7135</t>
  </si>
  <si>
    <t>RB1757</t>
  </si>
  <si>
    <t>RB7136</t>
  </si>
  <si>
    <t>RB1758</t>
  </si>
  <si>
    <t>RB7137</t>
  </si>
  <si>
    <t>RB1759</t>
  </si>
  <si>
    <t>RB7138</t>
  </si>
  <si>
    <t>RB1760</t>
  </si>
  <si>
    <t>RB7139</t>
  </si>
  <si>
    <t>RB1761</t>
  </si>
  <si>
    <t>RB7140</t>
  </si>
  <si>
    <t>RB1762</t>
  </si>
  <si>
    <t>RB7141</t>
  </si>
  <si>
    <t>RB1763</t>
  </si>
  <si>
    <t>RB7142</t>
  </si>
  <si>
    <t>RB1764</t>
  </si>
  <si>
    <t>RB7143</t>
  </si>
  <si>
    <t>RB1765</t>
  </si>
  <si>
    <t>RB7144</t>
  </si>
  <si>
    <t>RB1766</t>
  </si>
  <si>
    <t>RB7145</t>
  </si>
  <si>
    <t>RB1767</t>
  </si>
  <si>
    <t>RB7146</t>
  </si>
  <si>
    <t>RB1768</t>
  </si>
  <si>
    <t>RB7147</t>
  </si>
  <si>
    <t>RB1769</t>
  </si>
  <si>
    <t>RB7149</t>
  </si>
  <si>
    <t>RB7151</t>
  </si>
  <si>
    <t>RB1772</t>
  </si>
  <si>
    <t>RB7150</t>
  </si>
  <si>
    <t>RB1773</t>
  </si>
  <si>
    <t>RB7156</t>
  </si>
  <si>
    <t>RB1774</t>
  </si>
  <si>
    <t>RB7152</t>
  </si>
  <si>
    <t>RB1775</t>
  </si>
  <si>
    <t>RB7153</t>
  </si>
  <si>
    <t>RB1776</t>
  </si>
  <si>
    <t>RB7154</t>
  </si>
  <si>
    <t>RB1777</t>
  </si>
  <si>
    <t>RB7155</t>
  </si>
  <si>
    <t>RB1778</t>
  </si>
  <si>
    <t>RB7157</t>
  </si>
  <si>
    <t>RB1780</t>
  </si>
  <si>
    <t>RB7158</t>
  </si>
  <si>
    <t>RB1781</t>
  </si>
  <si>
    <t>RB7159</t>
  </si>
  <si>
    <t>RB1782</t>
  </si>
  <si>
    <t>RB7160</t>
  </si>
  <si>
    <t>RB1783</t>
  </si>
  <si>
    <t>RB7161</t>
  </si>
  <si>
    <t>RB1784</t>
  </si>
  <si>
    <t>RB7162</t>
  </si>
  <si>
    <t>RB7164</t>
  </si>
  <si>
    <t>RB1785</t>
  </si>
  <si>
    <t>RB7163</t>
  </si>
  <si>
    <t>RB1786</t>
  </si>
  <si>
    <t>RB7165</t>
  </si>
  <si>
    <t>RB1787</t>
  </si>
  <si>
    <t>RB7786</t>
  </si>
  <si>
    <t>RB1788</t>
  </si>
  <si>
    <t>RB7167</t>
  </si>
  <si>
    <t>RB1789</t>
  </si>
  <si>
    <t>RB7166</t>
  </si>
  <si>
    <t>RB1790</t>
  </si>
  <si>
    <t>RB7169</t>
  </si>
  <si>
    <t>RB1791</t>
  </si>
  <si>
    <t>RB7168</t>
  </si>
  <si>
    <t>RB1792</t>
  </si>
  <si>
    <t>RB7171</t>
  </si>
  <si>
    <t>RB1793</t>
  </si>
  <si>
    <t>RB7170</t>
  </si>
  <si>
    <t>RB1794</t>
  </si>
  <si>
    <t>RB7194</t>
  </si>
  <si>
    <t>RB1795</t>
  </si>
  <si>
    <t>RB7172</t>
  </si>
  <si>
    <t>RB1796</t>
  </si>
  <si>
    <t>RB7173</t>
  </si>
  <si>
    <t>RB7174</t>
  </si>
  <si>
    <t>RB1797</t>
  </si>
  <si>
    <t>RB1798</t>
  </si>
  <si>
    <t>RB7175</t>
  </si>
  <si>
    <t>RB1799</t>
  </si>
  <si>
    <t>RB7176</t>
  </si>
  <si>
    <t>RB1800</t>
  </si>
  <si>
    <t>RB7177</t>
  </si>
  <si>
    <t>RB1801</t>
  </si>
  <si>
    <t>RB7178</t>
  </si>
  <si>
    <t>RB1802</t>
  </si>
  <si>
    <t>RB7179</t>
  </si>
  <si>
    <t>RB1803</t>
  </si>
  <si>
    <t>RB7180</t>
  </si>
  <si>
    <t>RB1804</t>
  </si>
  <si>
    <t>RB7181</t>
  </si>
  <si>
    <t>RB1805</t>
  </si>
  <si>
    <t>RB1806</t>
  </si>
  <si>
    <t>RB7183</t>
  </si>
  <si>
    <t>RB1807</t>
  </si>
  <si>
    <t>RB7186</t>
  </si>
  <si>
    <t>RB7187</t>
  </si>
  <si>
    <t>schinkeldijk</t>
  </si>
  <si>
    <t>RB1809</t>
  </si>
  <si>
    <t>RB7188</t>
  </si>
  <si>
    <t>RB1810</t>
  </si>
  <si>
    <t>RB7189</t>
  </si>
  <si>
    <t>RB1811</t>
  </si>
  <si>
    <t>RB7190</t>
  </si>
  <si>
    <t>RB1812</t>
  </si>
  <si>
    <t>RB7795</t>
  </si>
  <si>
    <t>RB1813</t>
  </si>
  <si>
    <t>RB7195</t>
  </si>
  <si>
    <t>hortemansdijk</t>
  </si>
  <si>
    <t>RB1817</t>
  </si>
  <si>
    <t>RB7196</t>
  </si>
  <si>
    <t>RB1818</t>
  </si>
  <si>
    <t>RB7197</t>
  </si>
  <si>
    <t>RB7198</t>
  </si>
  <si>
    <t>RB1820</t>
  </si>
  <si>
    <t>RB7199</t>
  </si>
  <si>
    <t>RB1821</t>
  </si>
  <si>
    <t>RB7200</t>
  </si>
  <si>
    <t>RB1822</t>
  </si>
  <si>
    <t>RB7202</t>
  </si>
  <si>
    <t>RB7782</t>
  </si>
  <si>
    <t>RB1824</t>
  </si>
  <si>
    <t>RB7203</t>
  </si>
  <si>
    <t>RB7204</t>
  </si>
  <si>
    <t>nieuwenbroeksedijk</t>
  </si>
  <si>
    <t>RB1825</t>
  </si>
  <si>
    <t>RB7205</t>
  </si>
  <si>
    <t>RB1827</t>
  </si>
  <si>
    <t>RB7206</t>
  </si>
  <si>
    <t>RB1828</t>
  </si>
  <si>
    <t>RB7207</t>
  </si>
  <si>
    <t>RB1829</t>
  </si>
  <si>
    <t>RB7208</t>
  </si>
  <si>
    <t>RB1830</t>
  </si>
  <si>
    <t>RB7209</t>
  </si>
  <si>
    <t>RB1831</t>
  </si>
  <si>
    <t>RB7210</t>
  </si>
  <si>
    <t>RB1832</t>
  </si>
  <si>
    <t>RB7211</t>
  </si>
  <si>
    <t>RB1833</t>
  </si>
  <si>
    <t>RB7212</t>
  </si>
  <si>
    <t>RB1834</t>
  </si>
  <si>
    <t>RB7213</t>
  </si>
  <si>
    <t>RB1835</t>
  </si>
  <si>
    <t>RB7214</t>
  </si>
  <si>
    <t>RB1836</t>
  </si>
  <si>
    <t>RB7215</t>
  </si>
  <si>
    <t>RB1837</t>
  </si>
  <si>
    <t>RB7216</t>
  </si>
  <si>
    <t>RB1838</t>
  </si>
  <si>
    <t>RB7217</t>
  </si>
  <si>
    <t>RB1839</t>
  </si>
  <si>
    <t>RB7218</t>
  </si>
  <si>
    <t>RB1840</t>
  </si>
  <si>
    <t>RB7219</t>
  </si>
  <si>
    <t>RB1841</t>
  </si>
  <si>
    <t>RB7220</t>
  </si>
  <si>
    <t>RB1842</t>
  </si>
  <si>
    <t>RB7221</t>
  </si>
  <si>
    <t>RB1843</t>
  </si>
  <si>
    <t>RB7222</t>
  </si>
  <si>
    <t>RB1844</t>
  </si>
  <si>
    <t>RB7223</t>
  </si>
  <si>
    <t>RB1845</t>
  </si>
  <si>
    <t>RB7224</t>
  </si>
  <si>
    <t>RB1846</t>
  </si>
  <si>
    <t>RB7225</t>
  </si>
  <si>
    <t>RB1847</t>
  </si>
  <si>
    <t>RB7226</t>
  </si>
  <si>
    <t>RB1848</t>
  </si>
  <si>
    <t>RB7228</t>
  </si>
  <si>
    <t>RB7229</t>
  </si>
  <si>
    <t>RB1851</t>
  </si>
  <si>
    <t>RB7230</t>
  </si>
  <si>
    <t>RB1852</t>
  </si>
  <si>
    <t>RB7231</t>
  </si>
  <si>
    <t>RB1853</t>
  </si>
  <si>
    <t>RB7232</t>
  </si>
  <si>
    <t>RB1854</t>
  </si>
  <si>
    <t>RB7233</t>
  </si>
  <si>
    <t>RB1855</t>
  </si>
  <si>
    <t>RB7234</t>
  </si>
  <si>
    <t>RB1856</t>
  </si>
  <si>
    <t>RB7235</t>
  </si>
  <si>
    <t>RB1857</t>
  </si>
  <si>
    <t>RB7236</t>
  </si>
  <si>
    <t>RB1858</t>
  </si>
  <si>
    <t>RB7237</t>
  </si>
  <si>
    <t>RB1859</t>
  </si>
  <si>
    <t>RB7238</t>
  </si>
  <si>
    <t>oukoopsedijk</t>
  </si>
  <si>
    <t>RB1860</t>
  </si>
  <si>
    <t>RB7239</t>
  </si>
  <si>
    <t>RB1861</t>
  </si>
  <si>
    <t>RB7240</t>
  </si>
  <si>
    <t>RB1862</t>
  </si>
  <si>
    <t>RB7242</t>
  </si>
  <si>
    <t>RB1863</t>
  </si>
  <si>
    <t>RB7241</t>
  </si>
  <si>
    <t>RB1864</t>
  </si>
  <si>
    <t>RB7243</t>
  </si>
  <si>
    <t>RB1865</t>
  </si>
  <si>
    <t>RB7244</t>
  </si>
  <si>
    <t>RB1866</t>
  </si>
  <si>
    <t>RB7245</t>
  </si>
  <si>
    <t>RB1867</t>
  </si>
  <si>
    <t>RB7247</t>
  </si>
  <si>
    <t>RB1868</t>
  </si>
  <si>
    <t>RB7248</t>
  </si>
  <si>
    <t>RB1869</t>
  </si>
  <si>
    <t>RB7249</t>
  </si>
  <si>
    <t>RB1870</t>
  </si>
  <si>
    <t>RB7250</t>
  </si>
  <si>
    <t>RB1871</t>
  </si>
  <si>
    <t>RB7251</t>
  </si>
  <si>
    <t>RB1872</t>
  </si>
  <si>
    <t>RB7252</t>
  </si>
  <si>
    <t>RB1873</t>
  </si>
  <si>
    <t>RB7253</t>
  </si>
  <si>
    <t>RB1874</t>
  </si>
  <si>
    <t>RB7254</t>
  </si>
  <si>
    <t>RB1875</t>
  </si>
  <si>
    <t>RB7255</t>
  </si>
  <si>
    <t>RB1876</t>
  </si>
  <si>
    <t>RB7256</t>
  </si>
  <si>
    <t>RB1877</t>
  </si>
  <si>
    <t>RB7257</t>
  </si>
  <si>
    <t>RB1878</t>
  </si>
  <si>
    <t>RB7258</t>
  </si>
  <si>
    <t>RB1879</t>
  </si>
  <si>
    <t>RB7259</t>
  </si>
  <si>
    <t>RB1880</t>
  </si>
  <si>
    <t>RB7260</t>
  </si>
  <si>
    <t>RB1881</t>
  </si>
  <si>
    <t>RB7262</t>
  </si>
  <si>
    <t>RB7263</t>
  </si>
  <si>
    <t>ree</t>
  </si>
  <si>
    <t>RB1883</t>
  </si>
  <si>
    <t>RB7264</t>
  </si>
  <si>
    <t>RB1884</t>
  </si>
  <si>
    <t>RB7784</t>
  </si>
  <si>
    <t>RB1885</t>
  </si>
  <si>
    <t>RB7265</t>
  </si>
  <si>
    <t>RB1886</t>
  </si>
  <si>
    <t>RB7266</t>
  </si>
  <si>
    <t>RB1887</t>
  </si>
  <si>
    <t>RB7267</t>
  </si>
  <si>
    <t>RB1888</t>
  </si>
  <si>
    <t>RB7268</t>
  </si>
  <si>
    <t>RB1889</t>
  </si>
  <si>
    <t>RB7269</t>
  </si>
  <si>
    <t>RB1890</t>
  </si>
  <si>
    <t>RB7270</t>
  </si>
  <si>
    <t>RB1891</t>
  </si>
  <si>
    <t>RB7271</t>
  </si>
  <si>
    <t>RB1892</t>
  </si>
  <si>
    <t>RB7272</t>
  </si>
  <si>
    <t>RB1893</t>
  </si>
  <si>
    <t>RB7273</t>
  </si>
  <si>
    <t>RB1894</t>
  </si>
  <si>
    <t>RB7274</t>
  </si>
  <si>
    <t>RB1895</t>
  </si>
  <si>
    <t>RB7275</t>
  </si>
  <si>
    <t>RB1896</t>
  </si>
  <si>
    <t>RB7276</t>
  </si>
  <si>
    <t>RB1897</t>
  </si>
  <si>
    <t>RB7277</t>
  </si>
  <si>
    <t>RB1898</t>
  </si>
  <si>
    <t>RB7279</t>
  </si>
  <si>
    <t>RB7280</t>
  </si>
  <si>
    <t>RB1901</t>
  </si>
  <si>
    <t>RB7282</t>
  </si>
  <si>
    <t>RB1902</t>
  </si>
  <si>
    <t>RB7281</t>
  </si>
  <si>
    <t>RB1903</t>
  </si>
  <si>
    <t>RB7283</t>
  </si>
  <si>
    <t>RB1904</t>
  </si>
  <si>
    <t>RB7284</t>
  </si>
  <si>
    <t>RB1905</t>
  </si>
  <si>
    <t>RB7286</t>
  </si>
  <si>
    <t>RB1906</t>
  </si>
  <si>
    <t>RB7285</t>
  </si>
  <si>
    <t>RB1907</t>
  </si>
  <si>
    <t>RB7287</t>
  </si>
  <si>
    <t>RB1908</t>
  </si>
  <si>
    <t>RB7288</t>
  </si>
  <si>
    <t>RB1909</t>
  </si>
  <si>
    <t>RB7289</t>
  </si>
  <si>
    <t>RB1910</t>
  </si>
  <si>
    <t>RB7290</t>
  </si>
  <si>
    <t>RB1911</t>
  </si>
  <si>
    <t>RB7291</t>
  </si>
  <si>
    <t>RB1912</t>
  </si>
  <si>
    <t>RB7292</t>
  </si>
  <si>
    <t>RB1913</t>
  </si>
  <si>
    <t>RB7293</t>
  </si>
  <si>
    <t>RB1914</t>
  </si>
  <si>
    <t>RB7778</t>
  </si>
  <si>
    <t>RB1915</t>
  </si>
  <si>
    <t>RB7294</t>
  </si>
  <si>
    <t>RB1916</t>
  </si>
  <si>
    <t>RB7295</t>
  </si>
  <si>
    <t>RB1917</t>
  </si>
  <si>
    <t>RB7296</t>
  </si>
  <si>
    <t>RB7297</t>
  </si>
  <si>
    <t>RB1918</t>
  </si>
  <si>
    <t>RB7299</t>
  </si>
  <si>
    <t>RB1919</t>
  </si>
  <si>
    <t>RB1920</t>
  </si>
  <si>
    <t>RB7298</t>
  </si>
  <si>
    <t>RB1921</t>
  </si>
  <si>
    <t>RB7300</t>
  </si>
  <si>
    <t>RB1922</t>
  </si>
  <si>
    <t>RB7301</t>
  </si>
  <si>
    <t>RB1923</t>
  </si>
  <si>
    <t>RB7302</t>
  </si>
  <si>
    <t>RB7303</t>
  </si>
  <si>
    <t>RB1924</t>
  </si>
  <si>
    <t>RB7343</t>
  </si>
  <si>
    <t>RB1925</t>
  </si>
  <si>
    <t>RB7304</t>
  </si>
  <si>
    <t>RB7305</t>
  </si>
  <si>
    <t>RB1927</t>
  </si>
  <si>
    <t>RB7306</t>
  </si>
  <si>
    <t>RB1928</t>
  </si>
  <si>
    <t>RB7307</t>
  </si>
  <si>
    <t>RB1929</t>
  </si>
  <si>
    <t>RB7308</t>
  </si>
  <si>
    <t>RB1930</t>
  </si>
  <si>
    <t>RB7309</t>
  </si>
  <si>
    <t>RB1931</t>
  </si>
  <si>
    <t>RB7310</t>
  </si>
  <si>
    <t>RB1932</t>
  </si>
  <si>
    <t>RB7311</t>
  </si>
  <si>
    <t>RB1933</t>
  </si>
  <si>
    <t>RB7312</t>
  </si>
  <si>
    <t>RB1934</t>
  </si>
  <si>
    <t>RB7313</t>
  </si>
  <si>
    <t>RB1935</t>
  </si>
  <si>
    <t>RB7314</t>
  </si>
  <si>
    <t>RB1936</t>
  </si>
  <si>
    <t>RB7315</t>
  </si>
  <si>
    <t>RB1937</t>
  </si>
  <si>
    <t>RB7316</t>
  </si>
  <si>
    <t>RB1938</t>
  </si>
  <si>
    <t>RB7317</t>
  </si>
  <si>
    <t>RB1939</t>
  </si>
  <si>
    <t>RB7318</t>
  </si>
  <si>
    <t>RB1940</t>
  </si>
  <si>
    <t>RB7319</t>
  </si>
  <si>
    <t>RB1941</t>
  </si>
  <si>
    <t>RB7320</t>
  </si>
  <si>
    <t>RB1942</t>
  </si>
  <si>
    <t>RB7321</t>
  </si>
  <si>
    <t>RB1943</t>
  </si>
  <si>
    <t>RB7322</t>
  </si>
  <si>
    <t>RB1944</t>
  </si>
  <si>
    <t>RB7323</t>
  </si>
  <si>
    <t>RB1945</t>
  </si>
  <si>
    <t>RB7324</t>
  </si>
  <si>
    <t>RB1946</t>
  </si>
  <si>
    <t>RB7325</t>
  </si>
  <si>
    <t>RB1947</t>
  </si>
  <si>
    <t>RB7326</t>
  </si>
  <si>
    <t>RB1948</t>
  </si>
  <si>
    <t>RB7327</t>
  </si>
  <si>
    <t>RB1949</t>
  </si>
  <si>
    <t>RB7328</t>
  </si>
  <si>
    <t>RB1950</t>
  </si>
  <si>
    <t>RB7329</t>
  </si>
  <si>
    <t>RB1951</t>
  </si>
  <si>
    <t>RB7330</t>
  </si>
  <si>
    <t>RB1952</t>
  </si>
  <si>
    <t>RB7333</t>
  </si>
  <si>
    <t>RB1953</t>
  </si>
  <si>
    <t>RB7331</t>
  </si>
  <si>
    <t>RB1954</t>
  </si>
  <si>
    <t>RB7332</t>
  </si>
  <si>
    <t>RB1955</t>
  </si>
  <si>
    <t>RB7334</t>
  </si>
  <si>
    <t>RB1956</t>
  </si>
  <si>
    <t>RB7335</t>
  </si>
  <si>
    <t>RB1957</t>
  </si>
  <si>
    <t>RB7336</t>
  </si>
  <si>
    <t>RB1958</t>
  </si>
  <si>
    <t>RB7337</t>
  </si>
  <si>
    <t>RB1959</t>
  </si>
  <si>
    <t>RB7338</t>
  </si>
  <si>
    <t>RB1960</t>
  </si>
  <si>
    <t>RB7339</t>
  </si>
  <si>
    <t>RB1961</t>
  </si>
  <si>
    <t>RB1965</t>
  </si>
  <si>
    <t>RB7346</t>
  </si>
  <si>
    <t>RB1968</t>
  </si>
  <si>
    <t>RB7347</t>
  </si>
  <si>
    <t>RB1969</t>
  </si>
  <si>
    <t>RB7348</t>
  </si>
  <si>
    <t>RB7345</t>
  </si>
  <si>
    <t>korssendijk</t>
  </si>
  <si>
    <t>RB1970</t>
  </si>
  <si>
    <t>RB7349</t>
  </si>
  <si>
    <t>cc4e7174780a4c18b1c3ff981c053673</t>
  </si>
  <si>
    <t>RB7350</t>
  </si>
  <si>
    <t>RB1972</t>
  </si>
  <si>
    <t>RB7352</t>
  </si>
  <si>
    <t>RB7353</t>
  </si>
  <si>
    <t>RB1975</t>
  </si>
  <si>
    <t>RB7354</t>
  </si>
  <si>
    <t>RB1976</t>
  </si>
  <si>
    <t>RB7355</t>
  </si>
  <si>
    <t>RB1977</t>
  </si>
  <si>
    <t>RB7356</t>
  </si>
  <si>
    <t>RB1978</t>
  </si>
  <si>
    <t>RB7357</t>
  </si>
  <si>
    <t>RB1979</t>
  </si>
  <si>
    <t>RB7358</t>
  </si>
  <si>
    <t>RB1980</t>
  </si>
  <si>
    <t>RB7359</t>
  </si>
  <si>
    <t>RB1981</t>
  </si>
  <si>
    <t>RB7360</t>
  </si>
  <si>
    <t>RB1982</t>
  </si>
  <si>
    <t>RB7361</t>
  </si>
  <si>
    <t>RB1983</t>
  </si>
  <si>
    <t>RB7362</t>
  </si>
  <si>
    <t>RB1984</t>
  </si>
  <si>
    <t>RB7363</t>
  </si>
  <si>
    <t>RB1985</t>
  </si>
  <si>
    <t>RB7364</t>
  </si>
  <si>
    <t>RB1986</t>
  </si>
  <si>
    <t>RB7365</t>
  </si>
  <si>
    <t>RB1987</t>
  </si>
  <si>
    <t>RB7366</t>
  </si>
  <si>
    <t>RB1988</t>
  </si>
  <si>
    <t>RB7367</t>
  </si>
  <si>
    <t>RB1989</t>
  </si>
  <si>
    <t>RB7368</t>
  </si>
  <si>
    <t>RB1990</t>
  </si>
  <si>
    <t>RB7369</t>
  </si>
  <si>
    <t>RB1991</t>
  </si>
  <si>
    <t>RB7370</t>
  </si>
  <si>
    <t>RB1992</t>
  </si>
  <si>
    <t>RB7371</t>
  </si>
  <si>
    <t>RB1993</t>
  </si>
  <si>
    <t>RB7372</t>
  </si>
  <si>
    <t>RB1994</t>
  </si>
  <si>
    <t>RB7373</t>
  </si>
  <si>
    <t>RB1995</t>
  </si>
  <si>
    <t>RB7374</t>
  </si>
  <si>
    <t>RB1996</t>
  </si>
  <si>
    <t>RB7375</t>
  </si>
  <si>
    <t>RB1997</t>
  </si>
  <si>
    <t>RB7376</t>
  </si>
  <si>
    <t>RB1998</t>
  </si>
  <si>
    <t>RB7377</t>
  </si>
  <si>
    <t>RB1999</t>
  </si>
  <si>
    <t>RB7378</t>
  </si>
  <si>
    <t>RB2000</t>
  </si>
  <si>
    <t>RB7379</t>
  </si>
  <si>
    <t>RB2001-a</t>
  </si>
  <si>
    <t>RB7380</t>
  </si>
  <si>
    <t>RB2002-a</t>
  </si>
  <si>
    <t>RB7381</t>
  </si>
  <si>
    <t>RB2003-a</t>
  </si>
  <si>
    <t>RB7382</t>
  </si>
  <si>
    <t>RB2004-a</t>
  </si>
  <si>
    <t>RB7383</t>
  </si>
  <si>
    <t>RB2005-a</t>
  </si>
  <si>
    <t>RB7384</t>
  </si>
  <si>
    <t>RB2006-a</t>
  </si>
  <si>
    <t>RB7385</t>
  </si>
  <si>
    <t>RB2007-a</t>
  </si>
  <si>
    <t>RB7386</t>
  </si>
  <si>
    <t>RB2008-a</t>
  </si>
  <si>
    <t>RB7387</t>
  </si>
  <si>
    <t>RB2009-a</t>
  </si>
  <si>
    <t>RB7388</t>
  </si>
  <si>
    <t>RB2010-a</t>
  </si>
  <si>
    <t>RB7389</t>
  </si>
  <si>
    <t>RB2011-a</t>
  </si>
  <si>
    <t>RB7390</t>
  </si>
  <si>
    <t>RB2012-a</t>
  </si>
  <si>
    <t>RB7392</t>
  </si>
  <si>
    <t>RB7395</t>
  </si>
  <si>
    <t>RB2014-a</t>
  </si>
  <si>
    <t>RB7393</t>
  </si>
  <si>
    <t>RB2015-a</t>
  </si>
  <si>
    <t>RB7394</t>
  </si>
  <si>
    <t>RB2016-a</t>
  </si>
  <si>
    <t>RB7396</t>
  </si>
  <si>
    <t>RB2017-a</t>
  </si>
  <si>
    <t>RB7399</t>
  </si>
  <si>
    <t>RB2018-a</t>
  </si>
  <si>
    <t>RB7397</t>
  </si>
  <si>
    <t>RB2019-a</t>
  </si>
  <si>
    <t>RB7398</t>
  </si>
  <si>
    <t>RB2020-a</t>
  </si>
  <si>
    <t>RB7400</t>
  </si>
  <si>
    <t>RB2021-a</t>
  </si>
  <si>
    <t>RB7403</t>
  </si>
  <si>
    <t>RB2022-a</t>
  </si>
  <si>
    <t>RB7401</t>
  </si>
  <si>
    <t>RB2023-a</t>
  </si>
  <si>
    <t>RB7402</t>
  </si>
  <si>
    <t>RB2024-a</t>
  </si>
  <si>
    <t>RB7404</t>
  </si>
  <si>
    <t>RB2025-a</t>
  </si>
  <si>
    <t>RB7408</t>
  </si>
  <si>
    <t>RB2026-a</t>
  </si>
  <si>
    <t>RB7405</t>
  </si>
  <si>
    <t>RB2027-a</t>
  </si>
  <si>
    <t>RB7406</t>
  </si>
  <si>
    <t>RB2028-a</t>
  </si>
  <si>
    <t>RB7407</t>
  </si>
  <si>
    <t>RB2029-a</t>
  </si>
  <si>
    <t>RB7409</t>
  </si>
  <si>
    <t>RB2030-a</t>
  </si>
  <si>
    <t>RB7414</t>
  </si>
  <si>
    <t>RB2031-a</t>
  </si>
  <si>
    <t>RB7410</t>
  </si>
  <si>
    <t>RB2032-a</t>
  </si>
  <si>
    <t>RB7411</t>
  </si>
  <si>
    <t>RB2033-a</t>
  </si>
  <si>
    <t>RB7412</t>
  </si>
  <si>
    <t>RB2034-a</t>
  </si>
  <si>
    <t>RB7413</t>
  </si>
  <si>
    <t>RB2035-a</t>
  </si>
  <si>
    <t>RB7415</t>
  </si>
  <si>
    <t>RB2036-a</t>
  </si>
  <si>
    <t>RB7417</t>
  </si>
  <si>
    <t>RB2037-a</t>
  </si>
  <si>
    <t>RB7416</t>
  </si>
  <si>
    <t>RB2038-a</t>
  </si>
  <si>
    <t>RB7418</t>
  </si>
  <si>
    <t>RB2039-a</t>
  </si>
  <si>
    <t>RB7419</t>
  </si>
  <si>
    <t>RB2040-a</t>
  </si>
  <si>
    <t>RB7420</t>
  </si>
  <si>
    <t>RB2041-a</t>
  </si>
  <si>
    <t>RB7422</t>
  </si>
  <si>
    <t>RB2042-a</t>
  </si>
  <si>
    <t>RB7421</t>
  </si>
  <si>
    <t>RB2043-a</t>
  </si>
  <si>
    <t>RB7423</t>
  </si>
  <si>
    <t>RB2044-a</t>
  </si>
  <si>
    <t>RB7426</t>
  </si>
  <si>
    <t>RB2045-a</t>
  </si>
  <si>
    <t>RB7424</t>
  </si>
  <si>
    <t>RB2046-a</t>
  </si>
  <si>
    <t>RB7425</t>
  </si>
  <si>
    <t>RB2047-a</t>
  </si>
  <si>
    <t>RB7427</t>
  </si>
  <si>
    <t>RB2048-a</t>
  </si>
  <si>
    <t>RB7428</t>
  </si>
  <si>
    <t>RB2049-a</t>
  </si>
  <si>
    <t>RB7429</t>
  </si>
  <si>
    <t>RB2050-a</t>
  </si>
  <si>
    <t>RB7433</t>
  </si>
  <si>
    <t>RB2051-a</t>
  </si>
  <si>
    <t>RB7430</t>
  </si>
  <si>
    <t>RB2052-a</t>
  </si>
  <si>
    <t>RB7431</t>
  </si>
  <si>
    <t>RB2053-a</t>
  </si>
  <si>
    <t>RB7432</t>
  </si>
  <si>
    <t>RB2054-a</t>
  </si>
  <si>
    <t>RB7434</t>
  </si>
  <si>
    <t>RB2055-a</t>
  </si>
  <si>
    <t>RB7437</t>
  </si>
  <si>
    <t>RB2056-a</t>
  </si>
  <si>
    <t>RB7435</t>
  </si>
  <si>
    <t>RB2057-a</t>
  </si>
  <si>
    <t>RB7436</t>
  </si>
  <si>
    <t>RB2058-a</t>
  </si>
  <si>
    <t>RB7438</t>
  </si>
  <si>
    <t>RB2059-a</t>
  </si>
  <si>
    <t>RB7441</t>
  </si>
  <si>
    <t>RB2060-a</t>
  </si>
  <si>
    <t>RB7439</t>
  </si>
  <si>
    <t>RB2061-a</t>
  </si>
  <si>
    <t>RB7440</t>
  </si>
  <si>
    <t>RB2062-a</t>
  </si>
  <si>
    <t>RB7442</t>
  </si>
  <si>
    <t>RB2063-a</t>
  </si>
  <si>
    <t>RB7445</t>
  </si>
  <si>
    <t>RB2064-a</t>
  </si>
  <si>
    <t>RB7443</t>
  </si>
  <si>
    <t>RB2065-a</t>
  </si>
  <si>
    <t>RB7444</t>
  </si>
  <si>
    <t>RB2066-a</t>
  </si>
  <si>
    <t>RB7446</t>
  </si>
  <si>
    <t>RB2067-a</t>
  </si>
  <si>
    <t>RB7449</t>
  </si>
  <si>
    <t>RB2068-a</t>
  </si>
  <si>
    <t>RB7447</t>
  </si>
  <si>
    <t>RB2069-a</t>
  </si>
  <si>
    <t>RB7448</t>
  </si>
  <si>
    <t>RB2070-a</t>
  </si>
  <si>
    <t>RB2071-a</t>
  </si>
  <si>
    <t>RB7450</t>
  </si>
  <si>
    <t>RB2072-a</t>
  </si>
  <si>
    <t>RB7451</t>
  </si>
  <si>
    <t>RB7452</t>
  </si>
  <si>
    <t>platteweg</t>
  </si>
  <si>
    <t>RB2073-a</t>
  </si>
  <si>
    <t>RB7453</t>
  </si>
  <si>
    <t>RB7454</t>
  </si>
  <si>
    <t>RB2074-a</t>
  </si>
  <si>
    <t>RB2075-a</t>
  </si>
  <si>
    <t>RB7455</t>
  </si>
  <si>
    <t>RB7456</t>
  </si>
  <si>
    <t>RB2077-a</t>
  </si>
  <si>
    <t>RB7458</t>
  </si>
  <si>
    <t>RB2078-a</t>
  </si>
  <si>
    <t>RB7457</t>
  </si>
  <si>
    <t>RB2079-a</t>
  </si>
  <si>
    <t>RB7459</t>
  </si>
  <si>
    <t>RB7460</t>
  </si>
  <si>
    <t>RB2080-a</t>
  </si>
  <si>
    <t>RB2081-a</t>
  </si>
  <si>
    <t>RB7461</t>
  </si>
  <si>
    <t>RB7462</t>
  </si>
  <si>
    <t>RB2082-a</t>
  </si>
  <si>
    <t>RB2083-a</t>
  </si>
  <si>
    <t>RB7463</t>
  </si>
  <si>
    <t>RB7464</t>
  </si>
  <si>
    <t>RB2084-a</t>
  </si>
  <si>
    <t>RB2085-a</t>
  </si>
  <si>
    <t>RB7465</t>
  </si>
  <si>
    <t>RB7466</t>
  </si>
  <si>
    <t>RB2086-a</t>
  </si>
  <si>
    <t>RB2087-a</t>
  </si>
  <si>
    <t>RB7467</t>
  </si>
  <si>
    <t>RB7468</t>
  </si>
  <si>
    <t>RB2088-a</t>
  </si>
  <si>
    <t>RB2089-a</t>
  </si>
  <si>
    <t>RB7469</t>
  </si>
  <si>
    <t>RB7470</t>
  </si>
  <si>
    <t>RB2090-a</t>
  </si>
  <si>
    <t>RB2091-a</t>
  </si>
  <si>
    <t>RB7471</t>
  </si>
  <si>
    <t>RB7472</t>
  </si>
  <si>
    <t>RB2092-a</t>
  </si>
  <si>
    <t>RB2093-a</t>
  </si>
  <si>
    <t>RB7474</t>
  </si>
  <si>
    <t>RB7475</t>
  </si>
  <si>
    <t>RB2095-a</t>
  </si>
  <si>
    <t>RB7476</t>
  </si>
  <si>
    <t>RB7477</t>
  </si>
  <si>
    <t>RB2097-a</t>
  </si>
  <si>
    <t>RB2098-a</t>
  </si>
  <si>
    <t>RB7478</t>
  </si>
  <si>
    <t>RB7479</t>
  </si>
  <si>
    <t>RB2099-a</t>
  </si>
  <si>
    <t>RB2100-a</t>
  </si>
  <si>
    <t>RB7480</t>
  </si>
  <si>
    <t>RB7481</t>
  </si>
  <si>
    <t>RB2101-a</t>
  </si>
  <si>
    <t>RB2102-a</t>
  </si>
  <si>
    <t>RB7482</t>
  </si>
  <si>
    <t>RB7483</t>
  </si>
  <si>
    <t>RB2103-a</t>
  </si>
  <si>
    <t>RB2104-a</t>
  </si>
  <si>
    <t>RB7484</t>
  </si>
  <si>
    <t>RB7485</t>
  </si>
  <si>
    <t>RB2105-a</t>
  </si>
  <si>
    <t>RB2106-a</t>
  </si>
  <si>
    <t>RB7486</t>
  </si>
  <si>
    <t>RB7487</t>
  </si>
  <si>
    <t>RB2107-a</t>
  </si>
  <si>
    <t>RB2108-a</t>
  </si>
  <si>
    <t>RB7488</t>
  </si>
  <si>
    <t>RB7489</t>
  </si>
  <si>
    <t>RB2109-a</t>
  </si>
  <si>
    <t>RB2110-a</t>
  </si>
  <si>
    <t>RB7490</t>
  </si>
  <si>
    <t>RB7491</t>
  </si>
  <si>
    <t>RB2111-a</t>
  </si>
  <si>
    <t>RB2112-a</t>
  </si>
  <si>
    <t>RB7492</t>
  </si>
  <si>
    <t>RB7493</t>
  </si>
  <si>
    <t>RB2113-a</t>
  </si>
  <si>
    <t>RB2114-a</t>
  </si>
  <si>
    <t>RB7494</t>
  </si>
  <si>
    <t>RB2115-a</t>
  </si>
  <si>
    <t>RB7495</t>
  </si>
  <si>
    <t>RB7496</t>
  </si>
  <si>
    <t>RB2116-a</t>
  </si>
  <si>
    <t>RB2117-a</t>
  </si>
  <si>
    <t>RB7497</t>
  </si>
  <si>
    <t>RB7498</t>
  </si>
  <si>
    <t>RB2118-a</t>
  </si>
  <si>
    <t>RB2119-a</t>
  </si>
  <si>
    <t>RB7499</t>
  </si>
  <si>
    <t>RB7500</t>
  </si>
  <si>
    <t>RB2120-a</t>
  </si>
  <si>
    <t>RB2121-a</t>
  </si>
  <si>
    <t>RB7501</t>
  </si>
  <si>
    <t>RB7502</t>
  </si>
  <si>
    <t>RB2122-a</t>
  </si>
  <si>
    <t>RB2123-a</t>
  </si>
  <si>
    <t>RB7503</t>
  </si>
  <si>
    <t>RB7504</t>
  </si>
  <si>
    <t>RB2124-a</t>
  </si>
  <si>
    <t>RB2125-a</t>
  </si>
  <si>
    <t>RB7505</t>
  </si>
  <si>
    <t>RB7506</t>
  </si>
  <si>
    <t>RB2126-a</t>
  </si>
  <si>
    <t>RB2127-a</t>
  </si>
  <si>
    <t>RB7507</t>
  </si>
  <si>
    <t>RB7508</t>
  </si>
  <si>
    <t>RB2128-a</t>
  </si>
  <si>
    <t>RB2129-a</t>
  </si>
  <si>
    <t>RB7510</t>
  </si>
  <si>
    <t>RB7511</t>
  </si>
  <si>
    <t>RB2131-a</t>
  </si>
  <si>
    <t>RB7512</t>
  </si>
  <si>
    <t>RB7513</t>
  </si>
  <si>
    <t>RB2133-a</t>
  </si>
  <si>
    <t>RB2134-a</t>
  </si>
  <si>
    <t>RB7514</t>
  </si>
  <si>
    <t>RB7515</t>
  </si>
  <si>
    <t>RB2135-a</t>
  </si>
  <si>
    <t>RB2136-a</t>
  </si>
  <si>
    <t>RB7516</t>
  </si>
  <si>
    <t>RB7517</t>
  </si>
  <si>
    <t>RB2137-a</t>
  </si>
  <si>
    <t>RB2138-a</t>
  </si>
  <si>
    <t>RB7518</t>
  </si>
  <si>
    <t>RB7519</t>
  </si>
  <si>
    <t>RB2139-a</t>
  </si>
  <si>
    <t>RB2140-a</t>
  </si>
  <si>
    <t>RB7520</t>
  </si>
  <si>
    <t>RB7521</t>
  </si>
  <si>
    <t>RB2141-a</t>
  </si>
  <si>
    <t>RB2142-a</t>
  </si>
  <si>
    <t>RB7522</t>
  </si>
  <si>
    <t>RB7523</t>
  </si>
  <si>
    <t>RB2143-a</t>
  </si>
  <si>
    <t>RB2144-a</t>
  </si>
  <si>
    <t>RB7524</t>
  </si>
  <si>
    <t>RB7525</t>
  </si>
  <si>
    <t>RB2145-a</t>
  </si>
  <si>
    <t>RB7526</t>
  </si>
  <si>
    <t>RB7527</t>
  </si>
  <si>
    <t>RB2147-a</t>
  </si>
  <si>
    <t>RB2148-a</t>
  </si>
  <si>
    <t>RB7528</t>
  </si>
  <si>
    <t>RB7529</t>
  </si>
  <si>
    <t>RB2149-a</t>
  </si>
  <si>
    <t>RB2150-a</t>
  </si>
  <si>
    <t>RB7530</t>
  </si>
  <si>
    <t>RB7531</t>
  </si>
  <si>
    <t>RB2151-a</t>
  </si>
  <si>
    <t>RB2152-a</t>
  </si>
  <si>
    <t>RB7532</t>
  </si>
  <si>
    <t>RB7533</t>
  </si>
  <si>
    <t>RB2153-a</t>
  </si>
  <si>
    <t>RB2154-a</t>
  </si>
  <si>
    <t>RB7534</t>
  </si>
  <si>
    <t>RB7535</t>
  </si>
  <si>
    <t>RB2155-a</t>
  </si>
  <si>
    <t>RB2156-a</t>
  </si>
  <si>
    <t>RB7550</t>
  </si>
  <si>
    <t>RB2157-a</t>
  </si>
  <si>
    <t>RB7536</t>
  </si>
  <si>
    <t>RB7537</t>
  </si>
  <si>
    <t>RB2158-a</t>
  </si>
  <si>
    <t>RB2159-a</t>
  </si>
  <si>
    <t>RB7538</t>
  </si>
  <si>
    <t>RB7539</t>
  </si>
  <si>
    <t>RB2160-a</t>
  </si>
  <si>
    <t>RB2161-a</t>
  </si>
  <si>
    <t>RB7540</t>
  </si>
  <si>
    <t>RB7541</t>
  </si>
  <si>
    <t>RB2162-a</t>
  </si>
  <si>
    <t>RB2163-a</t>
  </si>
  <si>
    <t>RB7542</t>
  </si>
  <si>
    <t>RB7543</t>
  </si>
  <si>
    <t>RB2164-a</t>
  </si>
  <si>
    <t>RB2165-a</t>
  </si>
  <si>
    <t>RB7544</t>
  </si>
  <si>
    <t>RB7545</t>
  </si>
  <si>
    <t>RB2166-a</t>
  </si>
  <si>
    <t>RB2167-a</t>
  </si>
  <si>
    <t>RB7546</t>
  </si>
  <si>
    <t>RB7547</t>
  </si>
  <si>
    <t>RB2168-a</t>
  </si>
  <si>
    <t>RB2169-a</t>
  </si>
  <si>
    <t>RB7549</t>
  </si>
  <si>
    <t>RB2172-a</t>
  </si>
  <si>
    <t>RB7551</t>
  </si>
  <si>
    <t>RB7552</t>
  </si>
  <si>
    <t>RB2174-a</t>
  </si>
  <si>
    <t>RB2175-a</t>
  </si>
  <si>
    <t>RB7553</t>
  </si>
  <si>
    <t>RB2176-a</t>
  </si>
  <si>
    <t>RB7554</t>
  </si>
  <si>
    <t>RB7555</t>
  </si>
  <si>
    <t>RB2177-a</t>
  </si>
  <si>
    <t>RB7557</t>
  </si>
  <si>
    <t>RB2178-a</t>
  </si>
  <si>
    <t>RB7556</t>
  </si>
  <si>
    <t>RB2179-a</t>
  </si>
  <si>
    <t>RB7615</t>
  </si>
  <si>
    <t>RB2180-a</t>
  </si>
  <si>
    <t>RB7558</t>
  </si>
  <si>
    <t>RB7559</t>
  </si>
  <si>
    <t>RB2181-a</t>
  </si>
  <si>
    <t>RB2182-a</t>
  </si>
  <si>
    <t>RB7560</t>
  </si>
  <si>
    <t>RB7561</t>
  </si>
  <si>
    <t>RB2183-a</t>
  </si>
  <si>
    <t>RB2184-a</t>
  </si>
  <si>
    <t>RB7562</t>
  </si>
  <si>
    <t>RB2185-a</t>
  </si>
  <si>
    <t>RB7563</t>
  </si>
  <si>
    <t>RB7564</t>
  </si>
  <si>
    <t>RB2186-a</t>
  </si>
  <si>
    <t>RB7565</t>
  </si>
  <si>
    <t>RB2187-a</t>
  </si>
  <si>
    <t>RB2188-a</t>
  </si>
  <si>
    <t>RB7566</t>
  </si>
  <si>
    <t>RB7567</t>
  </si>
  <si>
    <t>RB2189-a</t>
  </si>
  <si>
    <t>RB7568</t>
  </si>
  <si>
    <t>RB2190-a</t>
  </si>
  <si>
    <t>RB7569</t>
  </si>
  <si>
    <t>RB2191-a</t>
  </si>
  <si>
    <t>RB7570</t>
  </si>
  <si>
    <t>RB2192-a</t>
  </si>
  <si>
    <t>RB2193-a</t>
  </si>
  <si>
    <t>RB7571</t>
  </si>
  <si>
    <t>RB7572</t>
  </si>
  <si>
    <t>RB2194-a</t>
  </si>
  <si>
    <t>RB7573</t>
  </si>
  <si>
    <t>RB2195-a</t>
  </si>
  <si>
    <t>RB7574</t>
  </si>
  <si>
    <t>RB2196-a</t>
  </si>
  <si>
    <t>RB2197-a</t>
  </si>
  <si>
    <t>RB7575</t>
  </si>
  <si>
    <t>RB7576</t>
  </si>
  <si>
    <t>RB2198-a</t>
  </si>
  <si>
    <t>RB7577</t>
  </si>
  <si>
    <t>RB2199-a</t>
  </si>
  <si>
    <t>RB7578</t>
  </si>
  <si>
    <t>RB7579</t>
  </si>
  <si>
    <t>RB2200-a</t>
  </si>
  <si>
    <t>RB7580</t>
  </si>
  <si>
    <t>RB2201-a</t>
  </si>
  <si>
    <t>RB7581</t>
  </si>
  <si>
    <t>RB2202-a</t>
  </si>
  <si>
    <t>RB2203-a</t>
  </si>
  <si>
    <t>RB7582</t>
  </si>
  <si>
    <t>RB7583</t>
  </si>
  <si>
    <t>RB2204-a</t>
  </si>
  <si>
    <t>RB2205-a</t>
  </si>
  <si>
    <t>RB7584</t>
  </si>
  <si>
    <t>RB2206-a</t>
  </si>
  <si>
    <t>RB7585</t>
  </si>
  <si>
    <t>RB2207-a</t>
  </si>
  <si>
    <t>RB7586</t>
  </si>
  <si>
    <t>RB7587</t>
  </si>
  <si>
    <t>RB2208-a</t>
  </si>
  <si>
    <t>RB2209-a</t>
  </si>
  <si>
    <t>RB7588</t>
  </si>
  <si>
    <t>RB7589</t>
  </si>
  <si>
    <t>RB2210-a</t>
  </si>
  <si>
    <t>RB7590</t>
  </si>
  <si>
    <t>RB2211-a</t>
  </si>
  <si>
    <t>RB2212-a</t>
  </si>
  <si>
    <t>RB7591</t>
  </si>
  <si>
    <t>RB2213-a</t>
  </si>
  <si>
    <t>RB7592</t>
  </si>
  <si>
    <t>RB2214-a</t>
  </si>
  <si>
    <t>RB7593</t>
  </si>
  <si>
    <t>RB2215-a</t>
  </si>
  <si>
    <t>RB7595</t>
  </si>
  <si>
    <t>RB2216-a</t>
  </si>
  <si>
    <t>RB7594</t>
  </si>
  <si>
    <t>RB2217-a</t>
  </si>
  <si>
    <t>RB7596</t>
  </si>
  <si>
    <t>RB2218-a</t>
  </si>
  <si>
    <t>RB7597</t>
  </si>
  <si>
    <t>RB7598</t>
  </si>
  <si>
    <t>RB2219-a</t>
  </si>
  <si>
    <t>RB7599</t>
  </si>
  <si>
    <t>RB2220-a</t>
  </si>
  <si>
    <t>RB7600</t>
  </si>
  <si>
    <t>RB2221-a</t>
  </si>
  <si>
    <t>RB2222-a</t>
  </si>
  <si>
    <t>RB7601</t>
  </si>
  <si>
    <t>RB2223-a</t>
  </si>
  <si>
    <t>RB7602</t>
  </si>
  <si>
    <t>RB2224-a</t>
  </si>
  <si>
    <t>RB7603</t>
  </si>
  <si>
    <t>RB7604</t>
  </si>
  <si>
    <t>RB2225-a</t>
  </si>
  <si>
    <t>RB7605</t>
  </si>
  <si>
    <t>RB2226-a</t>
  </si>
  <si>
    <t>RB2227-a</t>
  </si>
  <si>
    <t>RB7606</t>
  </si>
  <si>
    <t>RB2228-a</t>
  </si>
  <si>
    <t>RB7607</t>
  </si>
  <si>
    <t>RB2229-a</t>
  </si>
  <si>
    <t>RB7608</t>
  </si>
  <si>
    <t>RB2230-a</t>
  </si>
  <si>
    <t>RB7609</t>
  </si>
  <si>
    <t>RB7610</t>
  </si>
  <si>
    <t>RB2231-a</t>
  </si>
  <si>
    <t>RB7611</t>
  </si>
  <si>
    <t>RB2232-a</t>
  </si>
  <si>
    <t>RB2233-a</t>
  </si>
  <si>
    <t>RB7612</t>
  </si>
  <si>
    <t>RB2234-a</t>
  </si>
  <si>
    <t>RB7613</t>
  </si>
  <si>
    <t>RB2235-a</t>
  </si>
  <si>
    <t>RB7614</t>
  </si>
  <si>
    <t>vlietdijk</t>
  </si>
  <si>
    <t>RB2236-a</t>
  </si>
  <si>
    <t>RB7617</t>
  </si>
  <si>
    <t>RB2237-a</t>
  </si>
  <si>
    <t>RB7616</t>
  </si>
  <si>
    <t>RB2238-a</t>
  </si>
  <si>
    <t>RB7619</t>
  </si>
  <si>
    <t>RB2239-a</t>
  </si>
  <si>
    <t>RB7618</t>
  </si>
  <si>
    <t>RB2240-a</t>
  </si>
  <si>
    <t>RB7621</t>
  </si>
  <si>
    <t>RB2241-a</t>
  </si>
  <si>
    <t>RB7620</t>
  </si>
  <si>
    <t>RB2242-a</t>
  </si>
  <si>
    <t>RB7623</t>
  </si>
  <si>
    <t>RB2243-a</t>
  </si>
  <si>
    <t>RB7622</t>
  </si>
  <si>
    <t>RB2244-a</t>
  </si>
  <si>
    <t>RB7625</t>
  </si>
  <si>
    <t>RB2245-a</t>
  </si>
  <si>
    <t>RB7624</t>
  </si>
  <si>
    <t>RB2246-a</t>
  </si>
  <si>
    <t>RB7627</t>
  </si>
  <si>
    <t>RB2247-a</t>
  </si>
  <si>
    <t>RB7626</t>
  </si>
  <si>
    <t>RB2248-a</t>
  </si>
  <si>
    <t>RB7629</t>
  </si>
  <si>
    <t>RB7630</t>
  </si>
  <si>
    <t>twaalfmorgen</t>
  </si>
  <si>
    <t>RB2251-a</t>
  </si>
  <si>
    <t>RB7633</t>
  </si>
  <si>
    <t>RB2252-a</t>
  </si>
  <si>
    <t>RB7631</t>
  </si>
  <si>
    <t>RB7632</t>
  </si>
  <si>
    <t>RB2253-a</t>
  </si>
  <si>
    <t>RB2254-a</t>
  </si>
  <si>
    <t>RB7635</t>
  </si>
  <si>
    <t>RB2255-a</t>
  </si>
  <si>
    <t>RB7634</t>
  </si>
  <si>
    <t>RB2256-a</t>
  </si>
  <si>
    <t>RB7637</t>
  </si>
  <si>
    <t>RB2257-a</t>
  </si>
  <si>
    <t>RB7636</t>
  </si>
  <si>
    <t>RB7789</t>
  </si>
  <si>
    <t>RB2258-a</t>
  </si>
  <si>
    <t>RB7639</t>
  </si>
  <si>
    <t>RB2259-a</t>
  </si>
  <si>
    <t>RB7638</t>
  </si>
  <si>
    <t>RB2260-a</t>
  </si>
  <si>
    <t>RB7641</t>
  </si>
  <si>
    <t>RB2261-a</t>
  </si>
  <si>
    <t>RB7640</t>
  </si>
  <si>
    <t>RB2262-a</t>
  </si>
  <si>
    <t>RB7642</t>
  </si>
  <si>
    <t>RB7643</t>
  </si>
  <si>
    <t>RB2263-a</t>
  </si>
  <si>
    <t>RB7791</t>
  </si>
  <si>
    <t>RB2265-a</t>
  </si>
  <si>
    <t>RB7645</t>
  </si>
  <si>
    <t>RB7646</t>
  </si>
  <si>
    <t>RB2267-a</t>
  </si>
  <si>
    <t>RB7648</t>
  </si>
  <si>
    <t>RB2268-a</t>
  </si>
  <si>
    <t>RB7647</t>
  </si>
  <si>
    <t>RB2269-a</t>
  </si>
  <si>
    <t>RB7650</t>
  </si>
  <si>
    <t>RB2270-a</t>
  </si>
  <si>
    <t>RB7649</t>
  </si>
  <si>
    <t>RB2271-a</t>
  </si>
  <si>
    <t>RB7652</t>
  </si>
  <si>
    <t>RB2272-a</t>
  </si>
  <si>
    <t>RB7651</t>
  </si>
  <si>
    <t>RB2273-a</t>
  </si>
  <si>
    <t>RB7654</t>
  </si>
  <si>
    <t>RB2274-a</t>
  </si>
  <si>
    <t>RB7653</t>
  </si>
  <si>
    <t>RB2275-a</t>
  </si>
  <si>
    <t>RB7656</t>
  </si>
  <si>
    <t>RB2276-a</t>
  </si>
  <si>
    <t>RB7655</t>
  </si>
  <si>
    <t>RB2277-a</t>
  </si>
  <si>
    <t>RB7658</t>
  </si>
  <si>
    <t>RB2278-a</t>
  </si>
  <si>
    <t>RB7657</t>
  </si>
  <si>
    <t>RB2279-a</t>
  </si>
  <si>
    <t>RB7660</t>
  </si>
  <si>
    <t>RB7661</t>
  </si>
  <si>
    <t>RB2282-a</t>
  </si>
  <si>
    <t>RB7663</t>
  </si>
  <si>
    <t>RB2283-a</t>
  </si>
  <si>
    <t>RB7662</t>
  </si>
  <si>
    <t>RB2284-a</t>
  </si>
  <si>
    <t>RB7669</t>
  </si>
  <si>
    <t>RB2285-a</t>
  </si>
  <si>
    <t>RB7664</t>
  </si>
  <si>
    <t>RB7665</t>
  </si>
  <si>
    <t>RB2286-a</t>
  </si>
  <si>
    <t>RB7666</t>
  </si>
  <si>
    <t>RB2287-a</t>
  </si>
  <si>
    <t>RB7668</t>
  </si>
  <si>
    <t>RB2288-a</t>
  </si>
  <si>
    <t>RB7667</t>
  </si>
  <si>
    <t>RB2289-a</t>
  </si>
  <si>
    <t>RB2290-a</t>
  </si>
  <si>
    <t>RB7673</t>
  </si>
  <si>
    <t>RB2291-a</t>
  </si>
  <si>
    <t>RB7670</t>
  </si>
  <si>
    <t>RB7672</t>
  </si>
  <si>
    <t>RB2292-a</t>
  </si>
  <si>
    <t>RB7671</t>
  </si>
  <si>
    <t>RB2293-a</t>
  </si>
  <si>
    <t>RB2294-a</t>
  </si>
  <si>
    <t>RB7676</t>
  </si>
  <si>
    <t>RB2295-a</t>
  </si>
  <si>
    <t>RB7674</t>
  </si>
  <si>
    <t>RB7675</t>
  </si>
  <si>
    <t>RB2296-a</t>
  </si>
  <si>
    <t>RB2297-a</t>
  </si>
  <si>
    <t>RB7678</t>
  </si>
  <si>
    <t>RB2298-a</t>
  </si>
  <si>
    <t>RB7677</t>
  </si>
  <si>
    <t>RB2299-a</t>
  </si>
  <si>
    <t>RB7680</t>
  </si>
  <si>
    <t>RB7681</t>
  </si>
  <si>
    <t>RB2302-a</t>
  </si>
  <si>
    <t>RB7683</t>
  </si>
  <si>
    <t>RB2303-a</t>
  </si>
  <si>
    <t>RB7682</t>
  </si>
  <si>
    <t>RB2304-a</t>
  </si>
  <si>
    <t>RB7685</t>
  </si>
  <si>
    <t>RB2305-a</t>
  </si>
  <si>
    <t>RB7684</t>
  </si>
  <si>
    <t>RB2306-a</t>
  </si>
  <si>
    <t>RB7687</t>
  </si>
  <si>
    <t>RB2307-a</t>
  </si>
  <si>
    <t>RB7686</t>
  </si>
  <si>
    <t>RB2308-a</t>
  </si>
  <si>
    <t>RB7689</t>
  </si>
  <si>
    <t>RB2309-a</t>
  </si>
  <si>
    <t>RB7688</t>
  </si>
  <si>
    <t>RB2310-a</t>
  </si>
  <si>
    <t>RB7691</t>
  </si>
  <si>
    <t>RB2311-a</t>
  </si>
  <si>
    <t>RB7690</t>
  </si>
  <si>
    <t>RB2312-a</t>
  </si>
  <si>
    <t>RB7693</t>
  </si>
  <si>
    <t>RB2313-a</t>
  </si>
  <si>
    <t>RB7692</t>
  </si>
  <si>
    <t>RB2314-a</t>
  </si>
  <si>
    <t>RB7695</t>
  </si>
  <si>
    <t>RB2315-a</t>
  </si>
  <si>
    <t>RB7694</t>
  </si>
  <si>
    <t>RB2316-a</t>
  </si>
  <si>
    <t>RB7697</t>
  </si>
  <si>
    <t>RB2317-a</t>
  </si>
  <si>
    <t>RB7696</t>
  </si>
  <si>
    <t>RB2318-a</t>
  </si>
  <si>
    <t>RB7699</t>
  </si>
  <si>
    <t>RB2319-a</t>
  </si>
  <si>
    <t>RB7698</t>
  </si>
  <si>
    <t>RB2320-a</t>
  </si>
  <si>
    <t>RB7701</t>
  </si>
  <si>
    <t>RB2321-a</t>
  </si>
  <si>
    <t>RB7700</t>
  </si>
  <si>
    <t>RB2322-a</t>
  </si>
  <si>
    <t>RB7703</t>
  </si>
  <si>
    <t>RB7704</t>
  </si>
  <si>
    <t>RB2325-a</t>
  </si>
  <si>
    <t>RB7706</t>
  </si>
  <si>
    <t>RB2326-a</t>
  </si>
  <si>
    <t>RB7705</t>
  </si>
  <si>
    <t>RB2327-a</t>
  </si>
  <si>
    <t>RB7707</t>
  </si>
  <si>
    <t>RB7708</t>
  </si>
  <si>
    <t>RB2329-a</t>
  </si>
  <si>
    <t>RB7710</t>
  </si>
  <si>
    <t>RB2330-a</t>
  </si>
  <si>
    <t>RB7709</t>
  </si>
  <si>
    <t>RB2331-a</t>
  </si>
  <si>
    <t>RB7712</t>
  </si>
  <si>
    <t>RB2332-a</t>
  </si>
  <si>
    <t>RB7711</t>
  </si>
  <si>
    <t>RB2333-a</t>
  </si>
  <si>
    <t>RB7713</t>
  </si>
  <si>
    <t>RB2334-a</t>
  </si>
  <si>
    <t>RB7715</t>
  </si>
  <si>
    <t>RB7716</t>
  </si>
  <si>
    <t>RB2336-a</t>
  </si>
  <si>
    <t>RB7718</t>
  </si>
  <si>
    <t>RB2337-a</t>
  </si>
  <si>
    <t>RB7717</t>
  </si>
  <si>
    <t>RB2338-a</t>
  </si>
  <si>
    <t>RB7720</t>
  </si>
  <si>
    <t>RB2339-a</t>
  </si>
  <si>
    <t>RB7719</t>
  </si>
  <si>
    <t>RB2340-a</t>
  </si>
  <si>
    <t>RB7721</t>
  </si>
  <si>
    <t>RB7722</t>
  </si>
  <si>
    <t>RB2342-a</t>
  </si>
  <si>
    <t>RB7723</t>
  </si>
  <si>
    <t>RB2343-a</t>
  </si>
  <si>
    <t>RB7724</t>
  </si>
  <si>
    <t>RB2344-a</t>
  </si>
  <si>
    <t>RB7725</t>
  </si>
  <si>
    <t>RB7726</t>
  </si>
  <si>
    <t>RB2346-a</t>
  </si>
  <si>
    <t>RB7727</t>
  </si>
  <si>
    <t>RB2347-a</t>
  </si>
  <si>
    <t>RB7730</t>
  </si>
  <si>
    <t>RB2348-a</t>
  </si>
  <si>
    <t>RB7728</t>
  </si>
  <si>
    <t>RB7729</t>
  </si>
  <si>
    <t>RB2349-a</t>
  </si>
  <si>
    <t>RB2350-a</t>
  </si>
  <si>
    <t>RB7732</t>
  </si>
  <si>
    <t>RB2351-a</t>
  </si>
  <si>
    <t>RB7731</t>
  </si>
  <si>
    <t>RB2352-a</t>
  </si>
  <si>
    <t>RB7734</t>
  </si>
  <si>
    <t>RB2353-a</t>
  </si>
  <si>
    <t>RB7733</t>
  </si>
  <si>
    <t>RB2354-a</t>
  </si>
  <si>
    <t>RB7737</t>
  </si>
  <si>
    <t>RB2355-a</t>
  </si>
  <si>
    <t>RB7735</t>
  </si>
  <si>
    <t>RB7736</t>
  </si>
  <si>
    <t>RB2356-a</t>
  </si>
  <si>
    <t>RB2357-a</t>
  </si>
  <si>
    <t>RB7740</t>
  </si>
  <si>
    <t>RB2358-a</t>
  </si>
  <si>
    <t>RB7738</t>
  </si>
  <si>
    <t>RB7739</t>
  </si>
  <si>
    <t>RB2359-a</t>
  </si>
  <si>
    <t>RB2360-a</t>
  </si>
  <si>
    <t>RB2361-a</t>
  </si>
  <si>
    <t>RB7742</t>
  </si>
  <si>
    <t>RB7743</t>
  </si>
  <si>
    <t>RB2362-a</t>
  </si>
  <si>
    <t>RB7744</t>
  </si>
  <si>
    <t>RB2363-a</t>
  </si>
  <si>
    <t>RB7745</t>
  </si>
  <si>
    <t>RB7746</t>
  </si>
  <si>
    <t>RB2365-a</t>
  </si>
  <si>
    <t>RB2366-a</t>
  </si>
  <si>
    <t>RB7747</t>
  </si>
  <si>
    <t>RB7749</t>
  </si>
  <si>
    <t>RB2367-a</t>
  </si>
  <si>
    <t>RB7748</t>
  </si>
  <si>
    <t>RB2368-a</t>
  </si>
  <si>
    <t>RB7750</t>
  </si>
  <si>
    <t>RB2369-a</t>
  </si>
  <si>
    <t>RB2370-a</t>
  </si>
  <si>
    <t>RB7751</t>
  </si>
  <si>
    <t>RB7752</t>
  </si>
  <si>
    <t>RB2371-a</t>
  </si>
  <si>
    <t>RB2372-a</t>
  </si>
  <si>
    <t>RB7753</t>
  </si>
  <si>
    <t>RB7755</t>
  </si>
  <si>
    <t>RB2373-a</t>
  </si>
  <si>
    <t>RB7754</t>
  </si>
  <si>
    <t>RB2374-a</t>
  </si>
  <si>
    <t>RB7757</t>
  </si>
  <si>
    <t>RB2375-a</t>
  </si>
  <si>
    <t>RB7756</t>
  </si>
  <si>
    <t>RB2376-a</t>
  </si>
  <si>
    <t>RB7758</t>
  </si>
  <si>
    <t>RB2377-a</t>
  </si>
  <si>
    <t>RB2378-a</t>
  </si>
  <si>
    <t>RB7759</t>
  </si>
  <si>
    <t>RB7760</t>
  </si>
  <si>
    <t>RB2379-a</t>
  </si>
  <si>
    <t>RB2380</t>
  </si>
  <si>
    <t>RB7761</t>
  </si>
  <si>
    <t>RB7762</t>
  </si>
  <si>
    <t>RB2381</t>
  </si>
  <si>
    <t>RB2382</t>
  </si>
  <si>
    <t>RB7763</t>
  </si>
  <si>
    <t>RB7764</t>
  </si>
  <si>
    <t>RB2383</t>
  </si>
  <si>
    <t>RB7765</t>
  </si>
  <si>
    <t>RB2384</t>
  </si>
  <si>
    <t>RB7766</t>
  </si>
  <si>
    <t>RB2385</t>
  </si>
  <si>
    <t>RB2386</t>
  </si>
  <si>
    <t>RB7767</t>
  </si>
  <si>
    <t>RB7768</t>
  </si>
  <si>
    <t>RB2387</t>
  </si>
  <si>
    <t>RB2388</t>
  </si>
  <si>
    <t>RB7769</t>
  </si>
  <si>
    <t>RB7770</t>
  </si>
  <si>
    <t>RB2389</t>
  </si>
  <si>
    <t>RB2390</t>
  </si>
  <si>
    <t>RB7771</t>
  </si>
  <si>
    <t>RB7772</t>
  </si>
  <si>
    <t>RB2391</t>
  </si>
  <si>
    <t>RB2392</t>
  </si>
  <si>
    <t>RB7773</t>
  </si>
  <si>
    <t>RB2393</t>
  </si>
  <si>
    <t>RB7775</t>
  </si>
  <si>
    <t>RB2396</t>
  </si>
  <si>
    <t>RB7776</t>
  </si>
  <si>
    <t>RB2397</t>
  </si>
  <si>
    <t>RB7779</t>
  </si>
  <si>
    <t>RB2400</t>
  </si>
  <si>
    <t>RB7781</t>
  </si>
  <si>
    <t>RB2402</t>
  </si>
  <si>
    <t>RB2403</t>
  </si>
  <si>
    <t>RB7783</t>
  </si>
  <si>
    <t>RB2404</t>
  </si>
  <si>
    <t>RB7342</t>
  </si>
  <si>
    <t>RB2405</t>
  </si>
  <si>
    <t>RB7785</t>
  </si>
  <si>
    <t>RB2406</t>
  </si>
  <si>
    <t>RB2407</t>
  </si>
  <si>
    <t>RB7788</t>
  </si>
  <si>
    <t>RB2408</t>
  </si>
  <si>
    <t>RB2409</t>
  </si>
  <si>
    <t>RB7790</t>
  </si>
  <si>
    <t>RB2410</t>
  </si>
  <si>
    <t>RB2411</t>
  </si>
  <si>
    <t>RB7793</t>
  </si>
  <si>
    <t>RB2412</t>
  </si>
  <si>
    <t>RB7794</t>
  </si>
  <si>
    <t>RB2413</t>
  </si>
  <si>
    <t>RB7797</t>
  </si>
  <si>
    <t>RB7816</t>
  </si>
  <si>
    <t>RB2416</t>
  </si>
  <si>
    <t>RB7798</t>
  </si>
  <si>
    <t>RB7824</t>
  </si>
  <si>
    <t>RB2417</t>
  </si>
  <si>
    <t>RB7799</t>
  </si>
  <si>
    <t>RB2418</t>
  </si>
  <si>
    <t>RB7800</t>
  </si>
  <si>
    <t>RB2419</t>
  </si>
  <si>
    <t>RB7807</t>
  </si>
  <si>
    <t>RB2422</t>
  </si>
  <si>
    <t>RB7808</t>
  </si>
  <si>
    <t>RB2423</t>
  </si>
  <si>
    <t>RB7809</t>
  </si>
  <si>
    <t>RB2424</t>
  </si>
  <si>
    <t>RB2425</t>
  </si>
  <si>
    <t>RB7041</t>
  </si>
  <si>
    <t>RB2426</t>
  </si>
  <si>
    <t>RB2427</t>
  </si>
  <si>
    <t>RB2428</t>
  </si>
  <si>
    <t>RB2429</t>
  </si>
  <si>
    <t>RB7814</t>
  </si>
  <si>
    <t>RB2430</t>
  </si>
  <si>
    <t>RB7837</t>
  </si>
  <si>
    <t>RB2431</t>
  </si>
  <si>
    <t>RB2432</t>
  </si>
  <si>
    <t>RB2433</t>
  </si>
  <si>
    <t>RB2434</t>
  </si>
  <si>
    <t>RB7820</t>
  </si>
  <si>
    <t>RB2435</t>
  </si>
  <si>
    <t>RB7821</t>
  </si>
  <si>
    <t>RB2436</t>
  </si>
  <si>
    <t>RB2437</t>
  </si>
  <si>
    <t>RB2438</t>
  </si>
  <si>
    <t>RB7822</t>
  </si>
  <si>
    <t>RB2439</t>
  </si>
  <si>
    <t>RB7823</t>
  </si>
  <si>
    <t>RB2440</t>
  </si>
  <si>
    <t>RB2441</t>
  </si>
  <si>
    <t>RB2442</t>
  </si>
  <si>
    <t>RB7829</t>
  </si>
  <si>
    <t>RB2443</t>
  </si>
  <si>
    <t>RB7831</t>
  </si>
  <si>
    <t>RB2444</t>
  </si>
  <si>
    <t>RB7830</t>
  </si>
  <si>
    <t>RB2445</t>
  </si>
  <si>
    <t>RB2446</t>
  </si>
  <si>
    <t>RB2447</t>
  </si>
  <si>
    <t>RB2449</t>
  </si>
  <si>
    <t>RB2450</t>
  </si>
  <si>
    <t>RB7838</t>
  </si>
  <si>
    <t>RB2452</t>
  </si>
  <si>
    <t>RB7839</t>
  </si>
  <si>
    <t>RB2453</t>
  </si>
  <si>
    <t>RB2454</t>
  </si>
  <si>
    <t>RB2456</t>
  </si>
  <si>
    <t>RB2457</t>
  </si>
  <si>
    <t>RB2458</t>
  </si>
  <si>
    <t>RB7844</t>
  </si>
  <si>
    <t>RB2459</t>
  </si>
  <si>
    <t>RB7845</t>
  </si>
  <si>
    <t>RB7847</t>
  </si>
  <si>
    <t>RB2460</t>
  </si>
  <si>
    <t>RB7846</t>
  </si>
  <si>
    <t>RB2461</t>
  </si>
  <si>
    <t>RB7871</t>
  </si>
  <si>
    <t>RB7870</t>
  </si>
  <si>
    <t>reeuwijkse houtwal</t>
  </si>
  <si>
    <t>RB2466</t>
  </si>
  <si>
    <t>RBX002</t>
  </si>
  <si>
    <t>RB2467</t>
  </si>
  <si>
    <t>RBX004</t>
  </si>
  <si>
    <t>RB2468</t>
  </si>
  <si>
    <t>RBX005</t>
  </si>
  <si>
    <t>RB2469</t>
  </si>
  <si>
    <t>RBX012</t>
  </si>
  <si>
    <t>RB2470</t>
  </si>
  <si>
    <t>RBX006</t>
  </si>
  <si>
    <t>RB2471</t>
  </si>
  <si>
    <t>RBX007</t>
  </si>
  <si>
    <t>RB2472</t>
  </si>
  <si>
    <t>RBX009</t>
  </si>
  <si>
    <t>RBX008</t>
  </si>
  <si>
    <t>RB2473</t>
  </si>
  <si>
    <t>RBX025</t>
  </si>
  <si>
    <t>RB2474</t>
  </si>
  <si>
    <t>RBX010</t>
  </si>
  <si>
    <t>RB2475</t>
  </si>
  <si>
    <t>RBX011</t>
  </si>
  <si>
    <t>RB2476</t>
  </si>
  <si>
    <t>RBX013</t>
  </si>
  <si>
    <t>RB2477</t>
  </si>
  <si>
    <t>RBX014</t>
  </si>
  <si>
    <t>RB2478</t>
  </si>
  <si>
    <t>RB2479</t>
  </si>
  <si>
    <t>RBX016</t>
  </si>
  <si>
    <t>RB2481</t>
  </si>
  <si>
    <t>RBX018</t>
  </si>
  <si>
    <t>RB2482</t>
  </si>
  <si>
    <t>RB2483</t>
  </si>
  <si>
    <t>RBX021</t>
  </si>
  <si>
    <t>RB2484</t>
  </si>
  <si>
    <t>RBX023</t>
  </si>
  <si>
    <t>RB2485</t>
  </si>
  <si>
    <t>RBX022</t>
  </si>
  <si>
    <t>RB2486</t>
  </si>
  <si>
    <t>RB2487</t>
  </si>
  <si>
    <t>RBX024</t>
  </si>
  <si>
    <t>RB2488</t>
  </si>
  <si>
    <t>RBX026</t>
  </si>
  <si>
    <t>RB2489</t>
  </si>
  <si>
    <t>RBX027</t>
  </si>
  <si>
    <t>RB2490</t>
  </si>
  <si>
    <t>RBX028</t>
  </si>
  <si>
    <t>RB2491</t>
  </si>
  <si>
    <t>RB2492</t>
  </si>
  <si>
    <t>RB2493</t>
  </si>
  <si>
    <t>RB2494</t>
  </si>
  <si>
    <t>RB2495</t>
  </si>
  <si>
    <t>RBX032</t>
  </si>
  <si>
    <t>RBX033</t>
  </si>
  <si>
    <t>RB2496</t>
  </si>
  <si>
    <t>RBX034</t>
  </si>
  <si>
    <t>RB2497</t>
  </si>
  <si>
    <t>RBX035</t>
  </si>
  <si>
    <t>RB2498</t>
  </si>
  <si>
    <t>RBX036</t>
  </si>
  <si>
    <t>RB2499</t>
  </si>
  <si>
    <t>RBX037</t>
  </si>
  <si>
    <t>RB2500</t>
  </si>
  <si>
    <t>RD0002</t>
  </si>
  <si>
    <t>RD0034</t>
  </si>
  <si>
    <t>van de veldestraat</t>
  </si>
  <si>
    <t>rd/reeuwijk dorp</t>
  </si>
  <si>
    <t>RD0003-a</t>
  </si>
  <si>
    <t>RD0003</t>
  </si>
  <si>
    <t>RD0004</t>
  </si>
  <si>
    <t>beatrixlaan</t>
  </si>
  <si>
    <t>RD0004-a</t>
  </si>
  <si>
    <t>RD0005</t>
  </si>
  <si>
    <t>RD0005-a</t>
  </si>
  <si>
    <t>RD0031</t>
  </si>
  <si>
    <t>RD0006-a</t>
  </si>
  <si>
    <t>RD0006</t>
  </si>
  <si>
    <t>hugo de grootstraat</t>
  </si>
  <si>
    <t>RD0007-a</t>
  </si>
  <si>
    <t>RD0007</t>
  </si>
  <si>
    <t>RD0008-a</t>
  </si>
  <si>
    <t>RD0009</t>
  </si>
  <si>
    <t>RD2003</t>
  </si>
  <si>
    <t>RD0014-a</t>
  </si>
  <si>
    <t>RD0011</t>
  </si>
  <si>
    <t>RD0012</t>
  </si>
  <si>
    <t>RD0015-a</t>
  </si>
  <si>
    <t>RD0013</t>
  </si>
  <si>
    <t>RD0016-a</t>
  </si>
  <si>
    <t>RD0021</t>
  </si>
  <si>
    <t>RD0017-a</t>
  </si>
  <si>
    <t>RD0014</t>
  </si>
  <si>
    <t>RD0018-a</t>
  </si>
  <si>
    <t>RD0018</t>
  </si>
  <si>
    <t>RD0019-a</t>
  </si>
  <si>
    <t>RD0015</t>
  </si>
  <si>
    <t>RD0021-a</t>
  </si>
  <si>
    <t>RD0016</t>
  </si>
  <si>
    <t>julianalaan</t>
  </si>
  <si>
    <t>RD0022-a</t>
  </si>
  <si>
    <t>RD0017</t>
  </si>
  <si>
    <t>RD0023-a</t>
  </si>
  <si>
    <t>RD0027</t>
  </si>
  <si>
    <t>RD0024-a</t>
  </si>
  <si>
    <t>RD0025-a</t>
  </si>
  <si>
    <t>RD0019</t>
  </si>
  <si>
    <t>RD0026-a</t>
  </si>
  <si>
    <t>RD0020</t>
  </si>
  <si>
    <t>de jongstraat</t>
  </si>
  <si>
    <t>RD0027-a</t>
  </si>
  <si>
    <t>RD0022</t>
  </si>
  <si>
    <t>RD0028-a</t>
  </si>
  <si>
    <t>RD0029-a</t>
  </si>
  <si>
    <t>RD0023</t>
  </si>
  <si>
    <t>RD0030-a</t>
  </si>
  <si>
    <t>RD0026</t>
  </si>
  <si>
    <t>RD0031-a</t>
  </si>
  <si>
    <t>RD0024</t>
  </si>
  <si>
    <t>RD0032-a</t>
  </si>
  <si>
    <t>RD0025</t>
  </si>
  <si>
    <t>RD0033-a</t>
  </si>
  <si>
    <t>RD0032</t>
  </si>
  <si>
    <t>RD0034-a</t>
  </si>
  <si>
    <t>RD0035-a</t>
  </si>
  <si>
    <t>RD0028</t>
  </si>
  <si>
    <t>RD0036-a</t>
  </si>
  <si>
    <t>RD0029</t>
  </si>
  <si>
    <t>RD0037-a</t>
  </si>
  <si>
    <t>RD0030</t>
  </si>
  <si>
    <t>RD0038-a</t>
  </si>
  <si>
    <t>RD0039-a</t>
  </si>
  <si>
    <t>RD0035</t>
  </si>
  <si>
    <t>RD0036</t>
  </si>
  <si>
    <t>mutsaershof</t>
  </si>
  <si>
    <t>RD0041-a</t>
  </si>
  <si>
    <t>RD0040</t>
  </si>
  <si>
    <t>RD0041</t>
  </si>
  <si>
    <t>dorpsweg</t>
  </si>
  <si>
    <t>RD0047-a</t>
  </si>
  <si>
    <t>RD0042</t>
  </si>
  <si>
    <t>RD0048-a</t>
  </si>
  <si>
    <t>RD0043</t>
  </si>
  <si>
    <t>RD0049-a</t>
  </si>
  <si>
    <t>RD0044</t>
  </si>
  <si>
    <t>RD0057</t>
  </si>
  <si>
    <t>RD0051-a</t>
  </si>
  <si>
    <t>RD0045</t>
  </si>
  <si>
    <t>RD0046</t>
  </si>
  <si>
    <t>RD0052-a</t>
  </si>
  <si>
    <t>RD0047</t>
  </si>
  <si>
    <t>RD0048</t>
  </si>
  <si>
    <t>RD0053-a</t>
  </si>
  <si>
    <t>RD0049</t>
  </si>
  <si>
    <t>RD0054-a</t>
  </si>
  <si>
    <t>RD0053</t>
  </si>
  <si>
    <t>RD0052</t>
  </si>
  <si>
    <t>RD0058-a</t>
  </si>
  <si>
    <t>RD0054</t>
  </si>
  <si>
    <t>RD0059-a</t>
  </si>
  <si>
    <t>RD0055</t>
  </si>
  <si>
    <t>RD0060-a</t>
  </si>
  <si>
    <t>RD0056</t>
  </si>
  <si>
    <t>RD0061-a</t>
  </si>
  <si>
    <t>RD0062-a</t>
  </si>
  <si>
    <t>RD0058</t>
  </si>
  <si>
    <t>dr. marga klompÃšhof</t>
  </si>
  <si>
    <t>RD0063-a</t>
  </si>
  <si>
    <t>RD0059</t>
  </si>
  <si>
    <t>RD0064-a</t>
  </si>
  <si>
    <t>RD0060</t>
  </si>
  <si>
    <t>RD0065-a</t>
  </si>
  <si>
    <t>RD0061</t>
  </si>
  <si>
    <t>RD0066-a</t>
  </si>
  <si>
    <t>RD0063</t>
  </si>
  <si>
    <t>RD0062</t>
  </si>
  <si>
    <t>drielingschouw</t>
  </si>
  <si>
    <t>RD0067-a</t>
  </si>
  <si>
    <t>RD0064</t>
  </si>
  <si>
    <t>RD0068-a</t>
  </si>
  <si>
    <t>RD0066</t>
  </si>
  <si>
    <t>RD0069-a</t>
  </si>
  <si>
    <t>RD0065</t>
  </si>
  <si>
    <t>RD0070-a</t>
  </si>
  <si>
    <t>RD0068</t>
  </si>
  <si>
    <t>RD0071-a</t>
  </si>
  <si>
    <t>RD0087</t>
  </si>
  <si>
    <t>RD0072-a</t>
  </si>
  <si>
    <t>RD0067</t>
  </si>
  <si>
    <t>RD0069</t>
  </si>
  <si>
    <t>RD0073-a</t>
  </si>
  <si>
    <t>RD0070</t>
  </si>
  <si>
    <t>melkschouw</t>
  </si>
  <si>
    <t>RD0075-a</t>
  </si>
  <si>
    <t>RD0071</t>
  </si>
  <si>
    <t>RD0076-a</t>
  </si>
  <si>
    <t>RD0072</t>
  </si>
  <si>
    <t>reesveld</t>
  </si>
  <si>
    <t>RD0077-a</t>
  </si>
  <si>
    <t>RD0073</t>
  </si>
  <si>
    <t>RD0078-a</t>
  </si>
  <si>
    <t>RD0079-a</t>
  </si>
  <si>
    <t>RD0074</t>
  </si>
  <si>
    <t>RD0080-a</t>
  </si>
  <si>
    <t>RD0075</t>
  </si>
  <si>
    <t>RD0081-a</t>
  </si>
  <si>
    <t>RD0088</t>
  </si>
  <si>
    <t>RD0082-a</t>
  </si>
  <si>
    <t>RD0076</t>
  </si>
  <si>
    <t>RD0077</t>
  </si>
  <si>
    <t>RD0083-a</t>
  </si>
  <si>
    <t>RD0080</t>
  </si>
  <si>
    <t>brede schouw</t>
  </si>
  <si>
    <t>RD0084-a</t>
  </si>
  <si>
    <t>RD0078</t>
  </si>
  <si>
    <t>RD0079</t>
  </si>
  <si>
    <t>visserschouw</t>
  </si>
  <si>
    <t>RD0085-a</t>
  </si>
  <si>
    <t>RD0086-a</t>
  </si>
  <si>
    <t>RD0089</t>
  </si>
  <si>
    <t>RD0087-a</t>
  </si>
  <si>
    <t>RD0081</t>
  </si>
  <si>
    <t>RD0088-a</t>
  </si>
  <si>
    <t>RD0082</t>
  </si>
  <si>
    <t>RD0089-a</t>
  </si>
  <si>
    <t>RD0090</t>
  </si>
  <si>
    <t>bb07fdae29084d9a874ab7937e2ad6ec</t>
  </si>
  <si>
    <t>RD0084</t>
  </si>
  <si>
    <t>RD0083</t>
  </si>
  <si>
    <t>overtoom</t>
  </si>
  <si>
    <t>RD0091-a</t>
  </si>
  <si>
    <t>RD0085</t>
  </si>
  <si>
    <t>RD0092</t>
  </si>
  <si>
    <t>RD0086</t>
  </si>
  <si>
    <t>RD0093</t>
  </si>
  <si>
    <t>RD0091</t>
  </si>
  <si>
    <t>738936746fa64324a429a62b41937ce2</t>
  </si>
  <si>
    <t>RD7612</t>
  </si>
  <si>
    <t>RD0095</t>
  </si>
  <si>
    <t>RD7613</t>
  </si>
  <si>
    <t>RD0096</t>
  </si>
  <si>
    <t>RD2001</t>
  </si>
  <si>
    <t>RD2002</t>
  </si>
  <si>
    <t>RD0099</t>
  </si>
  <si>
    <t>RD0100</t>
  </si>
  <si>
    <t>RD2009</t>
  </si>
  <si>
    <t>RD0101</t>
  </si>
  <si>
    <t>RD2004</t>
  </si>
  <si>
    <t>RD0102</t>
  </si>
  <si>
    <t>RD2005</t>
  </si>
  <si>
    <t>RD0103</t>
  </si>
  <si>
    <t>RD2006</t>
  </si>
  <si>
    <t>RD0104</t>
  </si>
  <si>
    <t>RD2007</t>
  </si>
  <si>
    <t>RD0105</t>
  </si>
  <si>
    <t>RD2010</t>
  </si>
  <si>
    <t>RD0106</t>
  </si>
  <si>
    <t>RD2008</t>
  </si>
  <si>
    <t>RD0107</t>
  </si>
  <si>
    <t>RD0108</t>
  </si>
  <si>
    <t>RD2011</t>
  </si>
  <si>
    <t>RD2012</t>
  </si>
  <si>
    <t>RD0109</t>
  </si>
  <si>
    <t>RD2015</t>
  </si>
  <si>
    <t>RD0110</t>
  </si>
  <si>
    <t>RD2013</t>
  </si>
  <si>
    <t>RD0111</t>
  </si>
  <si>
    <t>RD2014</t>
  </si>
  <si>
    <t>RD0112</t>
  </si>
  <si>
    <t>RD2018</t>
  </si>
  <si>
    <t>RD2017</t>
  </si>
  <si>
    <t>RD0114</t>
  </si>
  <si>
    <t>RD2019</t>
  </si>
  <si>
    <t>RD0115</t>
  </si>
  <si>
    <t>RD2021</t>
  </si>
  <si>
    <t>RD0116</t>
  </si>
  <si>
    <t>RD2020</t>
  </si>
  <si>
    <t>RD0117</t>
  </si>
  <si>
    <t>RD0118</t>
  </si>
  <si>
    <t>RD2023</t>
  </si>
  <si>
    <t>RD0119</t>
  </si>
  <si>
    <t>RD2024</t>
  </si>
  <si>
    <t>RD0120</t>
  </si>
  <si>
    <t>RD2025</t>
  </si>
  <si>
    <t>RD0121</t>
  </si>
  <si>
    <t>RD2026</t>
  </si>
  <si>
    <t>RD0122</t>
  </si>
  <si>
    <t>RD0123</t>
  </si>
  <si>
    <t>RD2027</t>
  </si>
  <si>
    <t>RD0124</t>
  </si>
  <si>
    <t>RD2028</t>
  </si>
  <si>
    <t>RD2029</t>
  </si>
  <si>
    <t>RD0125</t>
  </si>
  <si>
    <t>RD2030</t>
  </si>
  <si>
    <t>RD0126</t>
  </si>
  <si>
    <t>RD2031</t>
  </si>
  <si>
    <t>RD0127</t>
  </si>
  <si>
    <t>RD2034</t>
  </si>
  <si>
    <t>RD0128</t>
  </si>
  <si>
    <t>RD2032</t>
  </si>
  <si>
    <t>RD2033</t>
  </si>
  <si>
    <t>RD0129</t>
  </si>
  <si>
    <t>RD0130</t>
  </si>
  <si>
    <t>RD2035</t>
  </si>
  <si>
    <t>RD0131</t>
  </si>
  <si>
    <t>RD2036</t>
  </si>
  <si>
    <t>RD0132</t>
  </si>
  <si>
    <t>RD2038</t>
  </si>
  <si>
    <t>RD2039</t>
  </si>
  <si>
    <t>RD0134</t>
  </si>
  <si>
    <t>RD2040</t>
  </si>
  <si>
    <t>RD0135</t>
  </si>
  <si>
    <t>RD2041</t>
  </si>
  <si>
    <t>RD0136</t>
  </si>
  <si>
    <t>RD2042</t>
  </si>
  <si>
    <t>RD0137</t>
  </si>
  <si>
    <t>RD7002</t>
  </si>
  <si>
    <t>RD7279</t>
  </si>
  <si>
    <t>kaagjesland</t>
  </si>
  <si>
    <t>RD0138</t>
  </si>
  <si>
    <t>RD7283</t>
  </si>
  <si>
    <t>RD0139</t>
  </si>
  <si>
    <t>RD7005</t>
  </si>
  <si>
    <t>RD7288</t>
  </si>
  <si>
    <t>RD0143</t>
  </si>
  <si>
    <t>RD7007</t>
  </si>
  <si>
    <t>RD7008</t>
  </si>
  <si>
    <t>RD0145</t>
  </si>
  <si>
    <t>RD7009</t>
  </si>
  <si>
    <t>RD7010</t>
  </si>
  <si>
    <t>RD0146</t>
  </si>
  <si>
    <t>RD0147</t>
  </si>
  <si>
    <t>RD7011</t>
  </si>
  <si>
    <t>RD7012</t>
  </si>
  <si>
    <t>RD0148</t>
  </si>
  <si>
    <t>RD0149</t>
  </si>
  <si>
    <t>RD7013</t>
  </si>
  <si>
    <t>RD7014</t>
  </si>
  <si>
    <t>RD0150</t>
  </si>
  <si>
    <t>RD0151</t>
  </si>
  <si>
    <t>RD7015</t>
  </si>
  <si>
    <t>RD7016</t>
  </si>
  <si>
    <t>RD0152</t>
  </si>
  <si>
    <t>RD0153</t>
  </si>
  <si>
    <t>RD7017</t>
  </si>
  <si>
    <t>RD7018</t>
  </si>
  <si>
    <t>RD0154</t>
  </si>
  <si>
    <t>RD0155</t>
  </si>
  <si>
    <t>RD7019</t>
  </si>
  <si>
    <t>RD7020</t>
  </si>
  <si>
    <t>RD0156</t>
  </si>
  <si>
    <t>RD0157</t>
  </si>
  <si>
    <t>RD7021</t>
  </si>
  <si>
    <t>RD7022</t>
  </si>
  <si>
    <t>RD0158</t>
  </si>
  <si>
    <t>RD0159</t>
  </si>
  <si>
    <t>RD7023</t>
  </si>
  <si>
    <t>RD7024</t>
  </si>
  <si>
    <t>RD0160</t>
  </si>
  <si>
    <t>RD0161</t>
  </si>
  <si>
    <t>RD7025</t>
  </si>
  <si>
    <t>RD7027</t>
  </si>
  <si>
    <t>RD0162</t>
  </si>
  <si>
    <t>RD7026</t>
  </si>
  <si>
    <t>RD0163</t>
  </si>
  <si>
    <t>RD0164</t>
  </si>
  <si>
    <t>RD7028</t>
  </si>
  <si>
    <t>RD7029</t>
  </si>
  <si>
    <t>RD0165</t>
  </si>
  <si>
    <t>RD0166</t>
  </si>
  <si>
    <t>RD7030</t>
  </si>
  <si>
    <t>RD7031</t>
  </si>
  <si>
    <t>RD0167</t>
  </si>
  <si>
    <t>RD0168</t>
  </si>
  <si>
    <t>RD7032</t>
  </si>
  <si>
    <t>RD7033</t>
  </si>
  <si>
    <t>RD0169</t>
  </si>
  <si>
    <t>RD0170</t>
  </si>
  <si>
    <t>RD7034</t>
  </si>
  <si>
    <t>RD7035</t>
  </si>
  <si>
    <t>RD0171</t>
  </si>
  <si>
    <t>RD0172</t>
  </si>
  <si>
    <t>RD7036</t>
  </si>
  <si>
    <t>RD7037</t>
  </si>
  <si>
    <t>RD0173</t>
  </si>
  <si>
    <t>RD0174</t>
  </si>
  <si>
    <t>RD7038</t>
  </si>
  <si>
    <t>RD7039</t>
  </si>
  <si>
    <t>RD0175</t>
  </si>
  <si>
    <t>RD0176</t>
  </si>
  <si>
    <t>RD7040</t>
  </si>
  <si>
    <t>RD7041</t>
  </si>
  <si>
    <t>RD0177</t>
  </si>
  <si>
    <t>RD0178</t>
  </si>
  <si>
    <t>RD7042</t>
  </si>
  <si>
    <t>RD7043</t>
  </si>
  <si>
    <t>RD0179</t>
  </si>
  <si>
    <t>RD0180</t>
  </si>
  <si>
    <t>RD7044</t>
  </si>
  <si>
    <t>RD7045</t>
  </si>
  <si>
    <t>RD0181</t>
  </si>
  <si>
    <t>RD0182</t>
  </si>
  <si>
    <t>RD7046</t>
  </si>
  <si>
    <t>RD7047</t>
  </si>
  <si>
    <t>RD0183</t>
  </si>
  <si>
    <t>RD0184</t>
  </si>
  <si>
    <t>RD7048</t>
  </si>
  <si>
    <t>RD7049</t>
  </si>
  <si>
    <t>RD0185</t>
  </si>
  <si>
    <t>RD0186</t>
  </si>
  <si>
    <t>RD7050</t>
  </si>
  <si>
    <t>RD7051</t>
  </si>
  <si>
    <t>RD0187</t>
  </si>
  <si>
    <t>RD0188</t>
  </si>
  <si>
    <t>RD7052</t>
  </si>
  <si>
    <t>RD7053</t>
  </si>
  <si>
    <t>RD0189</t>
  </si>
  <si>
    <t>RD0190</t>
  </si>
  <si>
    <t>RD7054</t>
  </si>
  <si>
    <t>RD7055</t>
  </si>
  <si>
    <t>RD0191</t>
  </si>
  <si>
    <t>RD0192</t>
  </si>
  <si>
    <t>RD7056</t>
  </si>
  <si>
    <t>RD7057</t>
  </si>
  <si>
    <t>RD0193</t>
  </si>
  <si>
    <t>RD0194</t>
  </si>
  <si>
    <t>RD7058</t>
  </si>
  <si>
    <t>RD7059</t>
  </si>
  <si>
    <t>RD0195</t>
  </si>
  <si>
    <t>RD0196</t>
  </si>
  <si>
    <t>RD7060</t>
  </si>
  <si>
    <t>RD7061</t>
  </si>
  <si>
    <t>RD0197</t>
  </si>
  <si>
    <t>RD0198</t>
  </si>
  <si>
    <t>RD7062</t>
  </si>
  <si>
    <t>RD7063</t>
  </si>
  <si>
    <t>RD0199</t>
  </si>
  <si>
    <t>RD0200</t>
  </si>
  <si>
    <t>RD7064</t>
  </si>
  <si>
    <t>RD0201</t>
  </si>
  <si>
    <t>RD7065</t>
  </si>
  <si>
    <t>RD0202</t>
  </si>
  <si>
    <t>RD7066</t>
  </si>
  <si>
    <t>RD0203</t>
  </si>
  <si>
    <t>RD7067</t>
  </si>
  <si>
    <t>RD0204</t>
  </si>
  <si>
    <t>RD7069</t>
  </si>
  <si>
    <t>RD7070</t>
  </si>
  <si>
    <t>tempeldijk</t>
  </si>
  <si>
    <t>RD0206</t>
  </si>
  <si>
    <t>RD7071</t>
  </si>
  <si>
    <t>RD7072</t>
  </si>
  <si>
    <t>RD0208</t>
  </si>
  <si>
    <t>RD0209</t>
  </si>
  <si>
    <t>RD7073</t>
  </si>
  <si>
    <t>RD7074</t>
  </si>
  <si>
    <t>RD0210</t>
  </si>
  <si>
    <t>RD0211</t>
  </si>
  <si>
    <t>RD7075</t>
  </si>
  <si>
    <t>RD7077</t>
  </si>
  <si>
    <t>RD0212</t>
  </si>
  <si>
    <t>RD7076</t>
  </si>
  <si>
    <t>RD0213</t>
  </si>
  <si>
    <t>RD0214</t>
  </si>
  <si>
    <t>RD7078</t>
  </si>
  <si>
    <t>RD7079</t>
  </si>
  <si>
    <t>RD0215</t>
  </si>
  <si>
    <t>RD0216</t>
  </si>
  <si>
    <t>RD7080</t>
  </si>
  <si>
    <t>RD7081</t>
  </si>
  <si>
    <t>RD0217</t>
  </si>
  <si>
    <t>RD0218</t>
  </si>
  <si>
    <t>RD7082</t>
  </si>
  <si>
    <t>RD7084</t>
  </si>
  <si>
    <t>RD0219</t>
  </si>
  <si>
    <t>RD7083</t>
  </si>
  <si>
    <t>RD0220</t>
  </si>
  <si>
    <t>RD0221</t>
  </si>
  <si>
    <t>RD7087</t>
  </si>
  <si>
    <t>RD0224</t>
  </si>
  <si>
    <t>RD7088</t>
  </si>
  <si>
    <t>RD7089</t>
  </si>
  <si>
    <t>RD0225</t>
  </si>
  <si>
    <t>RD0226</t>
  </si>
  <si>
    <t>RD7090</t>
  </si>
  <si>
    <t>RD7091</t>
  </si>
  <si>
    <t>RD0227</t>
  </si>
  <si>
    <t>RD0228</t>
  </si>
  <si>
    <t>RD7092</t>
  </si>
  <si>
    <t>RD7093</t>
  </si>
  <si>
    <t>RD0229</t>
  </si>
  <si>
    <t>RD0230</t>
  </si>
  <si>
    <t>RD7094</t>
  </si>
  <si>
    <t>RD7095</t>
  </si>
  <si>
    <t>RD0231</t>
  </si>
  <si>
    <t>RD0232</t>
  </si>
  <si>
    <t>RD7096</t>
  </si>
  <si>
    <t>RD7097</t>
  </si>
  <si>
    <t>RD0233</t>
  </si>
  <si>
    <t>RD0234</t>
  </si>
  <si>
    <t>RD7098</t>
  </si>
  <si>
    <t>RD7099</t>
  </si>
  <si>
    <t>RD0235</t>
  </si>
  <si>
    <t>RD0236</t>
  </si>
  <si>
    <t>RD7100</t>
  </si>
  <si>
    <t>RD7101</t>
  </si>
  <si>
    <t>RD0237</t>
  </si>
  <si>
    <t>RD0238</t>
  </si>
  <si>
    <t>RD7102</t>
  </si>
  <si>
    <t>RD7103</t>
  </si>
  <si>
    <t>RD0239</t>
  </si>
  <si>
    <t>RD0240</t>
  </si>
  <si>
    <t>RD7104</t>
  </si>
  <si>
    <t>RD7105</t>
  </si>
  <si>
    <t>RD0241</t>
  </si>
  <si>
    <t>RD0242</t>
  </si>
  <si>
    <t>RD7106</t>
  </si>
  <si>
    <t>RD7107</t>
  </si>
  <si>
    <t>RD0243</t>
  </si>
  <si>
    <t>RD0244</t>
  </si>
  <si>
    <t>RD7108</t>
  </si>
  <si>
    <t>RD7110</t>
  </si>
  <si>
    <t>RD0245</t>
  </si>
  <si>
    <t>RD7109</t>
  </si>
  <si>
    <t>RD0246</t>
  </si>
  <si>
    <t>RD0247</t>
  </si>
  <si>
    <t>RD7111</t>
  </si>
  <si>
    <t>RD7112</t>
  </si>
  <si>
    <t>RD0248</t>
  </si>
  <si>
    <t>RD0249</t>
  </si>
  <si>
    <t>RD7113</t>
  </si>
  <si>
    <t>RD7114</t>
  </si>
  <si>
    <t>RD0250</t>
  </si>
  <si>
    <t>RD0251</t>
  </si>
  <si>
    <t>RD7115</t>
  </si>
  <si>
    <t>RD7116</t>
  </si>
  <si>
    <t>RD0252</t>
  </si>
  <si>
    <t>RD0253</t>
  </si>
  <si>
    <t>RD7117</t>
  </si>
  <si>
    <t>RD7118</t>
  </si>
  <si>
    <t>RD0254</t>
  </si>
  <si>
    <t>RD0255</t>
  </si>
  <si>
    <t>RD7119</t>
  </si>
  <si>
    <t>RD7120</t>
  </si>
  <si>
    <t>RD0256</t>
  </si>
  <si>
    <t>RD0257</t>
  </si>
  <si>
    <t>RD7121</t>
  </si>
  <si>
    <t>RD7122</t>
  </si>
  <si>
    <t>RD0258</t>
  </si>
  <si>
    <t>RD0259</t>
  </si>
  <si>
    <t>RD7123</t>
  </si>
  <si>
    <t>RD7124</t>
  </si>
  <si>
    <t>RD0260</t>
  </si>
  <si>
    <t>RD0261</t>
  </si>
  <si>
    <t>RD7125</t>
  </si>
  <si>
    <t>RD7126</t>
  </si>
  <si>
    <t>RD0262</t>
  </si>
  <si>
    <t>RD0263</t>
  </si>
  <si>
    <t>RD7127</t>
  </si>
  <si>
    <t>RD7128</t>
  </si>
  <si>
    <t>RD0264</t>
  </si>
  <si>
    <t>RD0265</t>
  </si>
  <si>
    <t>RD7129</t>
  </si>
  <si>
    <t>RD7130</t>
  </si>
  <si>
    <t>RD0266</t>
  </si>
  <si>
    <t>RD0267</t>
  </si>
  <si>
    <t>RD7131</t>
  </si>
  <si>
    <t>RD0268</t>
  </si>
  <si>
    <t>RD7134</t>
  </si>
  <si>
    <t>RD7135</t>
  </si>
  <si>
    <t>zijdeweg</t>
  </si>
  <si>
    <t>RD0272</t>
  </si>
  <si>
    <t>RD7137</t>
  </si>
  <si>
    <t>RD7138</t>
  </si>
  <si>
    <t>RD0275</t>
  </si>
  <si>
    <t>RD7140</t>
  </si>
  <si>
    <t>RD0276</t>
  </si>
  <si>
    <t>RD7139</t>
  </si>
  <si>
    <t>RD0277</t>
  </si>
  <si>
    <t>RD7142</t>
  </si>
  <si>
    <t>RD0278</t>
  </si>
  <si>
    <t>RD7141</t>
  </si>
  <si>
    <t>RD0279</t>
  </si>
  <si>
    <t>RD7144</t>
  </si>
  <si>
    <t>RD0280</t>
  </si>
  <si>
    <t>RD7143</t>
  </si>
  <si>
    <t>RD0281</t>
  </si>
  <si>
    <t>RD7146</t>
  </si>
  <si>
    <t>RD0282</t>
  </si>
  <si>
    <t>RD7145</t>
  </si>
  <si>
    <t>oud reeuwijkseweg</t>
  </si>
  <si>
    <t>RD0283</t>
  </si>
  <si>
    <t>RD7148</t>
  </si>
  <si>
    <t>RD0284</t>
  </si>
  <si>
    <t>RD7147</t>
  </si>
  <si>
    <t>RD0285</t>
  </si>
  <si>
    <t>RD7150</t>
  </si>
  <si>
    <t>RD0286</t>
  </si>
  <si>
    <t>RD7149</t>
  </si>
  <si>
    <t>RD0287</t>
  </si>
  <si>
    <t>RD7152</t>
  </si>
  <si>
    <t>RD0288</t>
  </si>
  <si>
    <t>RD7151</t>
  </si>
  <si>
    <t>RD0289</t>
  </si>
  <si>
    <t>RD7154</t>
  </si>
  <si>
    <t>RD0290</t>
  </si>
  <si>
    <t>RD7153</t>
  </si>
  <si>
    <t>RD0291</t>
  </si>
  <si>
    <t>RD7156</t>
  </si>
  <si>
    <t>RD0292</t>
  </si>
  <si>
    <t>RD7155</t>
  </si>
  <si>
    <t>RD0293</t>
  </si>
  <si>
    <t>RD7158</t>
  </si>
  <si>
    <t>RD0294</t>
  </si>
  <si>
    <t>RD7157</t>
  </si>
  <si>
    <t>RD0295</t>
  </si>
  <si>
    <t>RD7161</t>
  </si>
  <si>
    <t>RD0296</t>
  </si>
  <si>
    <t>RD7159</t>
  </si>
  <si>
    <t>RD0297</t>
  </si>
  <si>
    <t>RD7163</t>
  </si>
  <si>
    <t>RD0298</t>
  </si>
  <si>
    <t>RD7162</t>
  </si>
  <si>
    <t>RD0299</t>
  </si>
  <si>
    <t>RD7165</t>
  </si>
  <si>
    <t>RD0300</t>
  </si>
  <si>
    <t>RD7164</t>
  </si>
  <si>
    <t>RD0301</t>
  </si>
  <si>
    <t>RD7167</t>
  </si>
  <si>
    <t>RD0302</t>
  </si>
  <si>
    <t>RD7166</t>
  </si>
  <si>
    <t>RD0303</t>
  </si>
  <si>
    <t>RD7169</t>
  </si>
  <si>
    <t>RD0304</t>
  </si>
  <si>
    <t>RD7168</t>
  </si>
  <si>
    <t>RD0305</t>
  </si>
  <si>
    <t>RD7171</t>
  </si>
  <si>
    <t>RD0306</t>
  </si>
  <si>
    <t>RD7170</t>
  </si>
  <si>
    <t>RD0307</t>
  </si>
  <si>
    <t>RD7173</t>
  </si>
  <si>
    <t>RD0308</t>
  </si>
  <si>
    <t>RD7172</t>
  </si>
  <si>
    <t>RD0309</t>
  </si>
  <si>
    <t>RD7175</t>
  </si>
  <si>
    <t>RD0310</t>
  </si>
  <si>
    <t>RD7174</t>
  </si>
  <si>
    <t>RD0311</t>
  </si>
  <si>
    <t>RD7177</t>
  </si>
  <si>
    <t>RD0312</t>
  </si>
  <si>
    <t>RD7176</t>
  </si>
  <si>
    <t>RD0313</t>
  </si>
  <si>
    <t>RD7179</t>
  </si>
  <si>
    <t>RD0314</t>
  </si>
  <si>
    <t>RD7178</t>
  </si>
  <si>
    <t>RD0315</t>
  </si>
  <si>
    <t>RD7181</t>
  </si>
  <si>
    <t>RD0316</t>
  </si>
  <si>
    <t>RD7180</t>
  </si>
  <si>
    <t>RD0317</t>
  </si>
  <si>
    <t>RD7183</t>
  </si>
  <si>
    <t>RD0318</t>
  </si>
  <si>
    <t>RD7182</t>
  </si>
  <si>
    <t>RD0319</t>
  </si>
  <si>
    <t>RD7185</t>
  </si>
  <si>
    <t>RD0320</t>
  </si>
  <si>
    <t>RD7184</t>
  </si>
  <si>
    <t>RD0321</t>
  </si>
  <si>
    <t>RD7187</t>
  </si>
  <si>
    <t>RD0322</t>
  </si>
  <si>
    <t>RD7186</t>
  </si>
  <si>
    <t>RD0323</t>
  </si>
  <si>
    <t>RD7189</t>
  </si>
  <si>
    <t>RD0324</t>
  </si>
  <si>
    <t>RD7188</t>
  </si>
  <si>
    <t>RD0325</t>
  </si>
  <si>
    <t>RD7191</t>
  </si>
  <si>
    <t>RD0326</t>
  </si>
  <si>
    <t>RD7190</t>
  </si>
  <si>
    <t>RD0327</t>
  </si>
  <si>
    <t>RD7193</t>
  </si>
  <si>
    <t>RD0328</t>
  </si>
  <si>
    <t>RD7192</t>
  </si>
  <si>
    <t>RD0329</t>
  </si>
  <si>
    <t>RD7195</t>
  </si>
  <si>
    <t>RD7196</t>
  </si>
  <si>
    <t>RD0331</t>
  </si>
  <si>
    <t>RD7198</t>
  </si>
  <si>
    <t>RD0332</t>
  </si>
  <si>
    <t>RD7197</t>
  </si>
  <si>
    <t>RD0333</t>
  </si>
  <si>
    <t>RD7200</t>
  </si>
  <si>
    <t>RD0334</t>
  </si>
  <si>
    <t>RD7199</t>
  </si>
  <si>
    <t>RD0335</t>
  </si>
  <si>
    <t>RD7202</t>
  </si>
  <si>
    <t>RD0336</t>
  </si>
  <si>
    <t>RD7201</t>
  </si>
  <si>
    <t>RD0337</t>
  </si>
  <si>
    <t>RD7204</t>
  </si>
  <si>
    <t>RD0338</t>
  </si>
  <si>
    <t>RD7203</t>
  </si>
  <si>
    <t>RD0339</t>
  </si>
  <si>
    <t>RD7206</t>
  </si>
  <si>
    <t>RD0340</t>
  </si>
  <si>
    <t>RD7205</t>
  </si>
  <si>
    <t>RD0341</t>
  </si>
  <si>
    <t>RD7208</t>
  </si>
  <si>
    <t>RD0342</t>
  </si>
  <si>
    <t>RD7207</t>
  </si>
  <si>
    <t>RD0343</t>
  </si>
  <si>
    <t>RD7210</t>
  </si>
  <si>
    <t>RD0344</t>
  </si>
  <si>
    <t>RD7209</t>
  </si>
  <si>
    <t>RD0345</t>
  </si>
  <si>
    <t>RD7212</t>
  </si>
  <si>
    <t>RD0346</t>
  </si>
  <si>
    <t>RD7211</t>
  </si>
  <si>
    <t>RD0347</t>
  </si>
  <si>
    <t>RD7214</t>
  </si>
  <si>
    <t>RD0348</t>
  </si>
  <si>
    <t>RD7213</t>
  </si>
  <si>
    <t>RD0349</t>
  </si>
  <si>
    <t>RD7216</t>
  </si>
  <si>
    <t>RD0350</t>
  </si>
  <si>
    <t>RD7215</t>
  </si>
  <si>
    <t>RD0351</t>
  </si>
  <si>
    <t>RD7218</t>
  </si>
  <si>
    <t>RD0352</t>
  </si>
  <si>
    <t>RD7217</t>
  </si>
  <si>
    <t>RD0353</t>
  </si>
  <si>
    <t>RD7220</t>
  </si>
  <si>
    <t>RD0354</t>
  </si>
  <si>
    <t>RD7219</t>
  </si>
  <si>
    <t>RD0355</t>
  </si>
  <si>
    <t>RD7222</t>
  </si>
  <si>
    <t>RD0356</t>
  </si>
  <si>
    <t>RD7221</t>
  </si>
  <si>
    <t>RD0357</t>
  </si>
  <si>
    <t>RD7224</t>
  </si>
  <si>
    <t>RD0358</t>
  </si>
  <si>
    <t>RD7223</t>
  </si>
  <si>
    <t>RD0359</t>
  </si>
  <si>
    <t>RD7225</t>
  </si>
  <si>
    <t>RD7226</t>
  </si>
  <si>
    <t>RD0361</t>
  </si>
  <si>
    <t>RD7228</t>
  </si>
  <si>
    <t>RD0362</t>
  </si>
  <si>
    <t>RD7227</t>
  </si>
  <si>
    <t>RD0363</t>
  </si>
  <si>
    <t>RD7230</t>
  </si>
  <si>
    <t>RD0364</t>
  </si>
  <si>
    <t>RD7229</t>
  </si>
  <si>
    <t>RD0365</t>
  </si>
  <si>
    <t>RD7232</t>
  </si>
  <si>
    <t>RD0366</t>
  </si>
  <si>
    <t>RD7231</t>
  </si>
  <si>
    <t>RD0367</t>
  </si>
  <si>
    <t>RD7234</t>
  </si>
  <si>
    <t>RD0368</t>
  </si>
  <si>
    <t>RD7233</t>
  </si>
  <si>
    <t>RD0369</t>
  </si>
  <si>
    <t>RD7592</t>
  </si>
  <si>
    <t>RD0370</t>
  </si>
  <si>
    <t>RD7235</t>
  </si>
  <si>
    <t>RD7236</t>
  </si>
  <si>
    <t>RD0371</t>
  </si>
  <si>
    <t>RD7238</t>
  </si>
  <si>
    <t>RD0372</t>
  </si>
  <si>
    <t>RD0373</t>
  </si>
  <si>
    <t>RD7237</t>
  </si>
  <si>
    <t>RD0374</t>
  </si>
  <si>
    <t>RD7240</t>
  </si>
  <si>
    <t>RD0375</t>
  </si>
  <si>
    <t>RD7239</t>
  </si>
  <si>
    <t>RD0376</t>
  </si>
  <si>
    <t>RD7242</t>
  </si>
  <si>
    <t>RD0377</t>
  </si>
  <si>
    <t>RD7241</t>
  </si>
  <si>
    <t>RD0378</t>
  </si>
  <si>
    <t>RD7244</t>
  </si>
  <si>
    <t>RD0379</t>
  </si>
  <si>
    <t>RD7243</t>
  </si>
  <si>
    <t>RD0380</t>
  </si>
  <si>
    <t>RD7246</t>
  </si>
  <si>
    <t>RD0381</t>
  </si>
  <si>
    <t>RD7245</t>
  </si>
  <si>
    <t>RD0382</t>
  </si>
  <si>
    <t>RD7248</t>
  </si>
  <si>
    <t>RD0383</t>
  </si>
  <si>
    <t>RD7247</t>
  </si>
  <si>
    <t>RD0384</t>
  </si>
  <si>
    <t>RD7250</t>
  </si>
  <si>
    <t>RD0385</t>
  </si>
  <si>
    <t>RD7249</t>
  </si>
  <si>
    <t>RD0386</t>
  </si>
  <si>
    <t>RD7252</t>
  </si>
  <si>
    <t>RD0387</t>
  </si>
  <si>
    <t>RD7251</t>
  </si>
  <si>
    <t>RD0388</t>
  </si>
  <si>
    <t>RD7254</t>
  </si>
  <si>
    <t>RD0389</t>
  </si>
  <si>
    <t>RD7253</t>
  </si>
  <si>
    <t>RD0390</t>
  </si>
  <si>
    <t>RD7256</t>
  </si>
  <si>
    <t>RD0391</t>
  </si>
  <si>
    <t>RD7255</t>
  </si>
  <si>
    <t>RD0392</t>
  </si>
  <si>
    <t>RD7258</t>
  </si>
  <si>
    <t>RD0393</t>
  </si>
  <si>
    <t>RD7257</t>
  </si>
  <si>
    <t>RD0394</t>
  </si>
  <si>
    <t>RD7260</t>
  </si>
  <si>
    <t>RD0395</t>
  </si>
  <si>
    <t>RD7259</t>
  </si>
  <si>
    <t>RD0396</t>
  </si>
  <si>
    <t>RD7262</t>
  </si>
  <si>
    <t>RD0397</t>
  </si>
  <si>
    <t>RD7261</t>
  </si>
  <si>
    <t>RD0398</t>
  </si>
  <si>
    <t>RD7264</t>
  </si>
  <si>
    <t>RD0399</t>
  </si>
  <si>
    <t>RD7263</t>
  </si>
  <si>
    <t>RD0400</t>
  </si>
  <si>
    <t>RD7266</t>
  </si>
  <si>
    <t>RD0401</t>
  </si>
  <si>
    <t>RD7265</t>
  </si>
  <si>
    <t>RD0402</t>
  </si>
  <si>
    <t>RD7268</t>
  </si>
  <si>
    <t>RD0403</t>
  </si>
  <si>
    <t>RD7267</t>
  </si>
  <si>
    <t>RD0404</t>
  </si>
  <si>
    <t>RD7270</t>
  </si>
  <si>
    <t>RD0405</t>
  </si>
  <si>
    <t>RD7269</t>
  </si>
  <si>
    <t>RD0406</t>
  </si>
  <si>
    <t>RD7272</t>
  </si>
  <si>
    <t>RD0407</t>
  </si>
  <si>
    <t>RD7271</t>
  </si>
  <si>
    <t>RD0408</t>
  </si>
  <si>
    <t>RD7274</t>
  </si>
  <si>
    <t>RD0409</t>
  </si>
  <si>
    <t>RD7273</t>
  </si>
  <si>
    <t>RD0410</t>
  </si>
  <si>
    <t>RD0411</t>
  </si>
  <si>
    <t>RD7275</t>
  </si>
  <si>
    <t>RD0412</t>
  </si>
  <si>
    <t>RD7276</t>
  </si>
  <si>
    <t>RD7278</t>
  </si>
  <si>
    <t>RD0413</t>
  </si>
  <si>
    <t>RD7277</t>
  </si>
  <si>
    <t>RD0414</t>
  </si>
  <si>
    <t>RD0415</t>
  </si>
  <si>
    <t>RD7280</t>
  </si>
  <si>
    <t>RD7281</t>
  </si>
  <si>
    <t>RD0416</t>
  </si>
  <si>
    <t>RD7282</t>
  </si>
  <si>
    <t>RD0417</t>
  </si>
  <si>
    <t>kaagplein</t>
  </si>
  <si>
    <t>RD0418</t>
  </si>
  <si>
    <t>RD7284</t>
  </si>
  <si>
    <t>RD0419</t>
  </si>
  <si>
    <t>RD7594</t>
  </si>
  <si>
    <t>RD0420</t>
  </si>
  <si>
    <t>RD7289</t>
  </si>
  <si>
    <t>RD0421</t>
  </si>
  <si>
    <t>RD7285</t>
  </si>
  <si>
    <t>RD7596</t>
  </si>
  <si>
    <t>RD0422</t>
  </si>
  <si>
    <t>RD7287</t>
  </si>
  <si>
    <t>RD7003</t>
  </si>
  <si>
    <t>RD0424</t>
  </si>
  <si>
    <t>RD7291</t>
  </si>
  <si>
    <t>RD7292</t>
  </si>
  <si>
    <t>berkenbroek</t>
  </si>
  <si>
    <t>RD0427</t>
  </si>
  <si>
    <t>RD7293</t>
  </si>
  <si>
    <t>RD7294</t>
  </si>
  <si>
    <t>RD0429</t>
  </si>
  <si>
    <t>RD0430</t>
  </si>
  <si>
    <t>RD7295</t>
  </si>
  <si>
    <t>RD7296</t>
  </si>
  <si>
    <t>RD0431</t>
  </si>
  <si>
    <t>RD0432</t>
  </si>
  <si>
    <t>RD7297</t>
  </si>
  <si>
    <t>RD7298</t>
  </si>
  <si>
    <t>RD0433</t>
  </si>
  <si>
    <t>RD0434</t>
  </si>
  <si>
    <t>RD7299</t>
  </si>
  <si>
    <t>RD7300</t>
  </si>
  <si>
    <t>RD0435</t>
  </si>
  <si>
    <t>RD0436</t>
  </si>
  <si>
    <t>RD7301</t>
  </si>
  <si>
    <t>RD7302</t>
  </si>
  <si>
    <t>RD0437</t>
  </si>
  <si>
    <t>RD0438</t>
  </si>
  <si>
    <t>RD7303</t>
  </si>
  <si>
    <t>RD7304</t>
  </si>
  <si>
    <t>RD0439</t>
  </si>
  <si>
    <t>RD0440</t>
  </si>
  <si>
    <t>RD7305</t>
  </si>
  <si>
    <t>RD7306</t>
  </si>
  <si>
    <t>RD0441</t>
  </si>
  <si>
    <t>RD0442</t>
  </si>
  <si>
    <t>RD7307</t>
  </si>
  <si>
    <t>RD7308</t>
  </si>
  <si>
    <t>RD0443</t>
  </si>
  <si>
    <t>RD7309</t>
  </si>
  <si>
    <t>RD0444</t>
  </si>
  <si>
    <t>RD7598</t>
  </si>
  <si>
    <t>RD0445</t>
  </si>
  <si>
    <t>RD7310</t>
  </si>
  <si>
    <t>RD7312</t>
  </si>
  <si>
    <t>RD0446</t>
  </si>
  <si>
    <t>RD7311</t>
  </si>
  <si>
    <t>RD0447</t>
  </si>
  <si>
    <t>RD0448</t>
  </si>
  <si>
    <t>RD7313</t>
  </si>
  <si>
    <t>RD7314</t>
  </si>
  <si>
    <t>RD0449</t>
  </si>
  <si>
    <t>RD0450</t>
  </si>
  <si>
    <t>RD7315</t>
  </si>
  <si>
    <t>RD7316</t>
  </si>
  <si>
    <t>RD0451</t>
  </si>
  <si>
    <t>RD0452</t>
  </si>
  <si>
    <t>RD7317</t>
  </si>
  <si>
    <t>RD7318</t>
  </si>
  <si>
    <t>RD0453</t>
  </si>
  <si>
    <t>RD0454</t>
  </si>
  <si>
    <t>RD7319</t>
  </si>
  <si>
    <t>RD7320</t>
  </si>
  <si>
    <t>RD0455</t>
  </si>
  <si>
    <t>RD0456</t>
  </si>
  <si>
    <t>RD7321</t>
  </si>
  <si>
    <t>RD7322</t>
  </si>
  <si>
    <t>RD0457</t>
  </si>
  <si>
    <t>RD7323</t>
  </si>
  <si>
    <t>RD0458</t>
  </si>
  <si>
    <t>RD7324</t>
  </si>
  <si>
    <t>RD7325</t>
  </si>
  <si>
    <t>RD0460</t>
  </si>
  <si>
    <t>RD7326</t>
  </si>
  <si>
    <t>RD0461</t>
  </si>
  <si>
    <t>RD0462</t>
  </si>
  <si>
    <t>RD7327</t>
  </si>
  <si>
    <t>RD0463</t>
  </si>
  <si>
    <t>RD7328</t>
  </si>
  <si>
    <t>RD0464</t>
  </si>
  <si>
    <t>RD7329</t>
  </si>
  <si>
    <t>RD0465</t>
  </si>
  <si>
    <t>RD7330</t>
  </si>
  <si>
    <t>RD7331</t>
  </si>
  <si>
    <t>middelburgseweg</t>
  </si>
  <si>
    <t>RD0466</t>
  </si>
  <si>
    <t>RD7332</t>
  </si>
  <si>
    <t>RD0467</t>
  </si>
  <si>
    <t>RD7334</t>
  </si>
  <si>
    <t>RD0468</t>
  </si>
  <si>
    <t>RD7333</t>
  </si>
  <si>
    <t>RD0469</t>
  </si>
  <si>
    <t>RD7335</t>
  </si>
  <si>
    <t>RD0470</t>
  </si>
  <si>
    <t>RD7341</t>
  </si>
  <si>
    <t>RD0471</t>
  </si>
  <si>
    <t>RD7336</t>
  </si>
  <si>
    <t>RD7337</t>
  </si>
  <si>
    <t>vreesterdijk</t>
  </si>
  <si>
    <t>RD0472</t>
  </si>
  <si>
    <t>RD7338</t>
  </si>
  <si>
    <t>RD0473</t>
  </si>
  <si>
    <t>RD0474</t>
  </si>
  <si>
    <t>RD7340</t>
  </si>
  <si>
    <t>RD0476</t>
  </si>
  <si>
    <t>RD7344</t>
  </si>
  <si>
    <t>RD0477</t>
  </si>
  <si>
    <t>RD7343</t>
  </si>
  <si>
    <t>RD0479</t>
  </si>
  <si>
    <t>RD7346</t>
  </si>
  <si>
    <t>RD0480</t>
  </si>
  <si>
    <t>RD7345</t>
  </si>
  <si>
    <t>RD0481</t>
  </si>
  <si>
    <t>RD7347</t>
  </si>
  <si>
    <t>RD0482</t>
  </si>
  <si>
    <t>RD7349</t>
  </si>
  <si>
    <t>RD0483</t>
  </si>
  <si>
    <t>RD7348</t>
  </si>
  <si>
    <t>RD0484</t>
  </si>
  <si>
    <t>RD7351</t>
  </si>
  <si>
    <t>RD0485</t>
  </si>
  <si>
    <t>RD7350</t>
  </si>
  <si>
    <t>RD0486</t>
  </si>
  <si>
    <t>RD7352</t>
  </si>
  <si>
    <t>RD0487</t>
  </si>
  <si>
    <t>RD7353</t>
  </si>
  <si>
    <t>RD0488</t>
  </si>
  <si>
    <t>RD7362</t>
  </si>
  <si>
    <t>RD0489</t>
  </si>
  <si>
    <t>RD7354</t>
  </si>
  <si>
    <t>RD7355</t>
  </si>
  <si>
    <t>RD0490</t>
  </si>
  <si>
    <t>RD7356</t>
  </si>
  <si>
    <t>RD0491</t>
  </si>
  <si>
    <t>RD7360</t>
  </si>
  <si>
    <t>RD0492</t>
  </si>
  <si>
    <t>RD7357</t>
  </si>
  <si>
    <t>RD7358</t>
  </si>
  <si>
    <t>RD0493</t>
  </si>
  <si>
    <t>RD7359</t>
  </si>
  <si>
    <t>RD0494</t>
  </si>
  <si>
    <t>RD0495</t>
  </si>
  <si>
    <t>RD0496</t>
  </si>
  <si>
    <t>RD7361</t>
  </si>
  <si>
    <t>RD0497</t>
  </si>
  <si>
    <t>RD7373</t>
  </si>
  <si>
    <t>RD0498</t>
  </si>
  <si>
    <t>RD7363</t>
  </si>
  <si>
    <t>RD7364</t>
  </si>
  <si>
    <t>RD0499</t>
  </si>
  <si>
    <t>RD0500</t>
  </si>
  <si>
    <t>RD7365</t>
  </si>
  <si>
    <t>RD7366</t>
  </si>
  <si>
    <t>RD0501</t>
  </si>
  <si>
    <t>RD0502</t>
  </si>
  <si>
    <t>RD7367</t>
  </si>
  <si>
    <t>RD7369</t>
  </si>
  <si>
    <t>RD0503</t>
  </si>
  <si>
    <t>RD7368</t>
  </si>
  <si>
    <t>RD7370</t>
  </si>
  <si>
    <t>RD0504</t>
  </si>
  <si>
    <t>RD0505</t>
  </si>
  <si>
    <t>RD7564</t>
  </si>
  <si>
    <t>RD0506</t>
  </si>
  <si>
    <t>RD0507</t>
  </si>
  <si>
    <t>RD7371</t>
  </si>
  <si>
    <t>RD7372</t>
  </si>
  <si>
    <t>RD0508</t>
  </si>
  <si>
    <t>RD0509</t>
  </si>
  <si>
    <t>RD7374</t>
  </si>
  <si>
    <t>RD0510</t>
  </si>
  <si>
    <t>RD7375</t>
  </si>
  <si>
    <t>RD0512</t>
  </si>
  <si>
    <t>RD7376</t>
  </si>
  <si>
    <t>RD0513</t>
  </si>
  <si>
    <t>RD7377</t>
  </si>
  <si>
    <t>RD7378</t>
  </si>
  <si>
    <t>RD0514</t>
  </si>
  <si>
    <t>RD7380</t>
  </si>
  <si>
    <t>RD0516</t>
  </si>
  <si>
    <t>RD7379</t>
  </si>
  <si>
    <t>RD0517</t>
  </si>
  <si>
    <t>RD7382</t>
  </si>
  <si>
    <t>RD0518</t>
  </si>
  <si>
    <t>RD7381</t>
  </si>
  <si>
    <t>RD0519</t>
  </si>
  <si>
    <t>RD7383</t>
  </si>
  <si>
    <t>RD7384</t>
  </si>
  <si>
    <t>RD0520</t>
  </si>
  <si>
    <t>RD7385</t>
  </si>
  <si>
    <t>RD7386</t>
  </si>
  <si>
    <t>RD0521</t>
  </si>
  <si>
    <t>RD7387</t>
  </si>
  <si>
    <t>RD0522</t>
  </si>
  <si>
    <t>RD0523</t>
  </si>
  <si>
    <t>RD7388</t>
  </si>
  <si>
    <t>RD7389</t>
  </si>
  <si>
    <t>RD0524</t>
  </si>
  <si>
    <t>RD0525</t>
  </si>
  <si>
    <t>RD7390</t>
  </si>
  <si>
    <t>RD7391</t>
  </si>
  <si>
    <t>RD0526</t>
  </si>
  <si>
    <t>RD7604</t>
  </si>
  <si>
    <t>RD0527</t>
  </si>
  <si>
    <t>RD7392</t>
  </si>
  <si>
    <t>RD7393</t>
  </si>
  <si>
    <t>RD0528</t>
  </si>
  <si>
    <t>RD0529</t>
  </si>
  <si>
    <t>RD7394</t>
  </si>
  <si>
    <t>RD7395</t>
  </si>
  <si>
    <t>RD0530</t>
  </si>
  <si>
    <t>RD0531</t>
  </si>
  <si>
    <t>RD7396</t>
  </si>
  <si>
    <t>RD7397</t>
  </si>
  <si>
    <t>RD0532</t>
  </si>
  <si>
    <t>RD0533</t>
  </si>
  <si>
    <t>RD7398</t>
  </si>
  <si>
    <t>RD7399</t>
  </si>
  <si>
    <t>RD0534</t>
  </si>
  <si>
    <t>RD0535</t>
  </si>
  <si>
    <t>RD7400</t>
  </si>
  <si>
    <t>RD7401</t>
  </si>
  <si>
    <t>RD0536</t>
  </si>
  <si>
    <t>RD0537</t>
  </si>
  <si>
    <t>RD7402</t>
  </si>
  <si>
    <t>RD7403</t>
  </si>
  <si>
    <t>RD0538</t>
  </si>
  <si>
    <t>RD0539</t>
  </si>
  <si>
    <t>RD7404</t>
  </si>
  <si>
    <t>RD7405</t>
  </si>
  <si>
    <t>RD0540</t>
  </si>
  <si>
    <t>RD0541</t>
  </si>
  <si>
    <t>RD7406</t>
  </si>
  <si>
    <t>RD7407</t>
  </si>
  <si>
    <t>RD0542</t>
  </si>
  <si>
    <t>RD0543</t>
  </si>
  <si>
    <t>RD7408</t>
  </si>
  <si>
    <t>RD7409</t>
  </si>
  <si>
    <t>nieuweweg</t>
  </si>
  <si>
    <t>RD0544</t>
  </si>
  <si>
    <t>RD0545</t>
  </si>
  <si>
    <t>RD7410</t>
  </si>
  <si>
    <t>RD7411</t>
  </si>
  <si>
    <t>RD0546</t>
  </si>
  <si>
    <t>RD7421</t>
  </si>
  <si>
    <t>RD0547</t>
  </si>
  <si>
    <t>RD0548</t>
  </si>
  <si>
    <t>RD7412</t>
  </si>
  <si>
    <t>RD7413</t>
  </si>
  <si>
    <t>RD0549</t>
  </si>
  <si>
    <t>RD0550</t>
  </si>
  <si>
    <t>RD7509</t>
  </si>
  <si>
    <t>RD0551</t>
  </si>
  <si>
    <t>RD7414</t>
  </si>
  <si>
    <t>RD7415</t>
  </si>
  <si>
    <t>RD0552</t>
  </si>
  <si>
    <t>RD7428</t>
  </si>
  <si>
    <t>RD0553</t>
  </si>
  <si>
    <t>RD7416</t>
  </si>
  <si>
    <t>RD0554</t>
  </si>
  <si>
    <t>RD7417</t>
  </si>
  <si>
    <t>RD0555</t>
  </si>
  <si>
    <t>RD7418</t>
  </si>
  <si>
    <t>RD7419</t>
  </si>
  <si>
    <t>RD0556</t>
  </si>
  <si>
    <t>RD7426</t>
  </si>
  <si>
    <t>RD0557</t>
  </si>
  <si>
    <t>RD0558</t>
  </si>
  <si>
    <t>RD7423</t>
  </si>
  <si>
    <t>RD7422</t>
  </si>
  <si>
    <t>RD0560</t>
  </si>
  <si>
    <t>RD7424</t>
  </si>
  <si>
    <t>RD0561</t>
  </si>
  <si>
    <t>RD7425</t>
  </si>
  <si>
    <t>RD0562</t>
  </si>
  <si>
    <t>RD7427</t>
  </si>
  <si>
    <t>RD0563</t>
  </si>
  <si>
    <t>RD0564</t>
  </si>
  <si>
    <t>RD7429</t>
  </si>
  <si>
    <t>RD7430</t>
  </si>
  <si>
    <t>kwekerspad</t>
  </si>
  <si>
    <t>RD0565</t>
  </si>
  <si>
    <t>RD0566</t>
  </si>
  <si>
    <t>RD7431</t>
  </si>
  <si>
    <t>RD7433</t>
  </si>
  <si>
    <t>RD0567</t>
  </si>
  <si>
    <t>RD7432</t>
  </si>
  <si>
    <t>RD0568</t>
  </si>
  <si>
    <t>RD7434</t>
  </si>
  <si>
    <t>RD0569</t>
  </si>
  <si>
    <t>RD0570</t>
  </si>
  <si>
    <t>RD7435</t>
  </si>
  <si>
    <t>RD7436</t>
  </si>
  <si>
    <t>randenburgseweg</t>
  </si>
  <si>
    <t>RD0571</t>
  </si>
  <si>
    <t>RD7438</t>
  </si>
  <si>
    <t>RD0572</t>
  </si>
  <si>
    <t>RD7437</t>
  </si>
  <si>
    <t>RD0573</t>
  </si>
  <si>
    <t>RD7440</t>
  </si>
  <si>
    <t>RD0574</t>
  </si>
  <si>
    <t>RD7439</t>
  </si>
  <si>
    <t>RD0575</t>
  </si>
  <si>
    <t>RD7442</t>
  </si>
  <si>
    <t>RD7443</t>
  </si>
  <si>
    <t>RD0578</t>
  </si>
  <si>
    <t>RD7445</t>
  </si>
  <si>
    <t>RD0579</t>
  </si>
  <si>
    <t>RD7444</t>
  </si>
  <si>
    <t>RD0580</t>
  </si>
  <si>
    <t>RD7420</t>
  </si>
  <si>
    <t>RD0581</t>
  </si>
  <si>
    <t>RD7446</t>
  </si>
  <si>
    <t>RD7447</t>
  </si>
  <si>
    <t>RD0582</t>
  </si>
  <si>
    <t>RD0583</t>
  </si>
  <si>
    <t>RD7448</t>
  </si>
  <si>
    <t>RD7449</t>
  </si>
  <si>
    <t>RD0584</t>
  </si>
  <si>
    <t>RD0585</t>
  </si>
  <si>
    <t>RD7450</t>
  </si>
  <si>
    <t>RD7451</t>
  </si>
  <si>
    <t>RD0586</t>
  </si>
  <si>
    <t>RD0587</t>
  </si>
  <si>
    <t>RD7452</t>
  </si>
  <si>
    <t>RD7453</t>
  </si>
  <si>
    <t>RD0588</t>
  </si>
  <si>
    <t>RD0589</t>
  </si>
  <si>
    <t>RD7454</t>
  </si>
  <si>
    <t>RD7455</t>
  </si>
  <si>
    <t>RD0590</t>
  </si>
  <si>
    <t>RD0591</t>
  </si>
  <si>
    <t>RD7456</t>
  </si>
  <si>
    <t>RD7457</t>
  </si>
  <si>
    <t>RD0592</t>
  </si>
  <si>
    <t>RD7466</t>
  </si>
  <si>
    <t>RD0593</t>
  </si>
  <si>
    <t>RD7458</t>
  </si>
  <si>
    <t>RD0594</t>
  </si>
  <si>
    <t>RD7459</t>
  </si>
  <si>
    <t>RD0595</t>
  </si>
  <si>
    <t>RD7460</t>
  </si>
  <si>
    <t>RD0596</t>
  </si>
  <si>
    <t>RD7461</t>
  </si>
  <si>
    <t>RD7462</t>
  </si>
  <si>
    <t>RD0597</t>
  </si>
  <si>
    <t>RD7463</t>
  </si>
  <si>
    <t>RD0598</t>
  </si>
  <si>
    <t>RD0599</t>
  </si>
  <si>
    <t>RD7464</t>
  </si>
  <si>
    <t>RD0600</t>
  </si>
  <si>
    <t>RD7465</t>
  </si>
  <si>
    <t>RD0601</t>
  </si>
  <si>
    <t>RD0602</t>
  </si>
  <si>
    <t>RD7467</t>
  </si>
  <si>
    <t>RD0603</t>
  </si>
  <si>
    <t>RD7468</t>
  </si>
  <si>
    <t>RD7469</t>
  </si>
  <si>
    <t>RD0604</t>
  </si>
  <si>
    <t>RD7470</t>
  </si>
  <si>
    <t>RD0605</t>
  </si>
  <si>
    <t>RD0606</t>
  </si>
  <si>
    <t>RD7471</t>
  </si>
  <si>
    <t>RD7473</t>
  </si>
  <si>
    <t>RD0607</t>
  </si>
  <si>
    <t>RD7472</t>
  </si>
  <si>
    <t>RD0608</t>
  </si>
  <si>
    <t>RD7474</t>
  </si>
  <si>
    <t>RD0609</t>
  </si>
  <si>
    <t>RD7475</t>
  </si>
  <si>
    <t>RD0610</t>
  </si>
  <si>
    <t>RD0611</t>
  </si>
  <si>
    <t>RD7476</t>
  </si>
  <si>
    <t>RD7477</t>
  </si>
  <si>
    <t>RD0612</t>
  </si>
  <si>
    <t>RD0613</t>
  </si>
  <si>
    <t>RD7478</t>
  </si>
  <si>
    <t>RD7479</t>
  </si>
  <si>
    <t>RD0614</t>
  </si>
  <si>
    <t>RD0615</t>
  </si>
  <si>
    <t>RD7480</t>
  </si>
  <si>
    <t>RD0616</t>
  </si>
  <si>
    <t>RD7481</t>
  </si>
  <si>
    <t>RD7482</t>
  </si>
  <si>
    <t>RD0617</t>
  </si>
  <si>
    <t>RD0618</t>
  </si>
  <si>
    <t>RD7483</t>
  </si>
  <si>
    <t>RD7484</t>
  </si>
  <si>
    <t>RD0619</t>
  </si>
  <si>
    <t>RD0620</t>
  </si>
  <si>
    <t>RD7485</t>
  </si>
  <si>
    <t>RD7486</t>
  </si>
  <si>
    <t>RD0621</t>
  </si>
  <si>
    <t>RD7600</t>
  </si>
  <si>
    <t>RD0622</t>
  </si>
  <si>
    <t>RD7487</t>
  </si>
  <si>
    <t>RD7488</t>
  </si>
  <si>
    <t>RD0623</t>
  </si>
  <si>
    <t>RD0624</t>
  </si>
  <si>
    <t>RD7489</t>
  </si>
  <si>
    <t>RD7490</t>
  </si>
  <si>
    <t>RD0625</t>
  </si>
  <si>
    <t>RD0626</t>
  </si>
  <si>
    <t>RD7491</t>
  </si>
  <si>
    <t>RD7492</t>
  </si>
  <si>
    <t>RD0627</t>
  </si>
  <si>
    <t>RD7628</t>
  </si>
  <si>
    <t>RD0628</t>
  </si>
  <si>
    <t>RD7493</t>
  </si>
  <si>
    <t>RD7494</t>
  </si>
  <si>
    <t>RD0629</t>
  </si>
  <si>
    <t>RD0630</t>
  </si>
  <si>
    <t>RD7495</t>
  </si>
  <si>
    <t>RD7496</t>
  </si>
  <si>
    <t>RD0631</t>
  </si>
  <si>
    <t>RD0632</t>
  </si>
  <si>
    <t>RD7497</t>
  </si>
  <si>
    <t>RD7498</t>
  </si>
  <si>
    <t>RD0633</t>
  </si>
  <si>
    <t>RD0634</t>
  </si>
  <si>
    <t>RD7499</t>
  </si>
  <si>
    <t>RD7500</t>
  </si>
  <si>
    <t>RD0635</t>
  </si>
  <si>
    <t>RD0636</t>
  </si>
  <si>
    <t>RD7501</t>
  </si>
  <si>
    <t>RD7502</t>
  </si>
  <si>
    <t>RD0637</t>
  </si>
  <si>
    <t>RD0638</t>
  </si>
  <si>
    <t>RD7503</t>
  </si>
  <si>
    <t>RD7504</t>
  </si>
  <si>
    <t>RD0639</t>
  </si>
  <si>
    <t>RD0640</t>
  </si>
  <si>
    <t>RD7505</t>
  </si>
  <si>
    <t>RD7506</t>
  </si>
  <si>
    <t>RD0641</t>
  </si>
  <si>
    <t>RD0642</t>
  </si>
  <si>
    <t>RD7507</t>
  </si>
  <si>
    <t>RD7508</t>
  </si>
  <si>
    <t>RD0643</t>
  </si>
  <si>
    <t>RD0644</t>
  </si>
  <si>
    <t>RD0645</t>
  </si>
  <si>
    <t>RD7510</t>
  </si>
  <si>
    <t>RD0646</t>
  </si>
  <si>
    <t>RD7512</t>
  </si>
  <si>
    <t>RD7513</t>
  </si>
  <si>
    <t>reewal</t>
  </si>
  <si>
    <t>RD0647</t>
  </si>
  <si>
    <t>RD7515</t>
  </si>
  <si>
    <t>RD0648</t>
  </si>
  <si>
    <t>RD7514</t>
  </si>
  <si>
    <t>RD0649</t>
  </si>
  <si>
    <t>RD7517</t>
  </si>
  <si>
    <t>RD0650</t>
  </si>
  <si>
    <t>RD7516</t>
  </si>
  <si>
    <t>RD0651</t>
  </si>
  <si>
    <t>RD7519</t>
  </si>
  <si>
    <t>RD0652</t>
  </si>
  <si>
    <t>RD7518</t>
  </si>
  <si>
    <t>RD0653</t>
  </si>
  <si>
    <t>RD7520</t>
  </si>
  <si>
    <t>RD7521</t>
  </si>
  <si>
    <t>RD0655</t>
  </si>
  <si>
    <t>RD7523</t>
  </si>
  <si>
    <t>RD0656</t>
  </si>
  <si>
    <t>RD7522</t>
  </si>
  <si>
    <t>RD0657</t>
  </si>
  <si>
    <t>RD7525</t>
  </si>
  <si>
    <t>RD0658</t>
  </si>
  <si>
    <t>RD7524</t>
  </si>
  <si>
    <t>RD0659</t>
  </si>
  <si>
    <t>RD7526</t>
  </si>
  <si>
    <t>RD0660</t>
  </si>
  <si>
    <t>RD7527</t>
  </si>
  <si>
    <t>RD0661</t>
  </si>
  <si>
    <t>RD7529</t>
  </si>
  <si>
    <t>RD0662</t>
  </si>
  <si>
    <t>RD7528</t>
  </si>
  <si>
    <t>RD0663</t>
  </si>
  <si>
    <t>RD7531</t>
  </si>
  <si>
    <t>RD0664</t>
  </si>
  <si>
    <t>RD7530</t>
  </si>
  <si>
    <t>RD0665</t>
  </si>
  <si>
    <t>RD7533</t>
  </si>
  <si>
    <t>RD0666</t>
  </si>
  <si>
    <t>RD7532</t>
  </si>
  <si>
    <t>RD0667</t>
  </si>
  <si>
    <t>RD7534</t>
  </si>
  <si>
    <t>RD7535</t>
  </si>
  <si>
    <t>RD0668</t>
  </si>
  <si>
    <t>RD0669</t>
  </si>
  <si>
    <t>RD7536</t>
  </si>
  <si>
    <t>RD0670</t>
  </si>
  <si>
    <t>RD7539</t>
  </si>
  <si>
    <t>RD0672</t>
  </si>
  <si>
    <t>RD7538</t>
  </si>
  <si>
    <t>RD0674</t>
  </si>
  <si>
    <t>RD7545</t>
  </si>
  <si>
    <t>RD0675</t>
  </si>
  <si>
    <t>RD7540</t>
  </si>
  <si>
    <t>RD7541</t>
  </si>
  <si>
    <t>RD0676</t>
  </si>
  <si>
    <t>RD7543</t>
  </si>
  <si>
    <t>RD0677</t>
  </si>
  <si>
    <t>RD7542</t>
  </si>
  <si>
    <t>RD0678</t>
  </si>
  <si>
    <t>RD7550</t>
  </si>
  <si>
    <t>RD0679</t>
  </si>
  <si>
    <t>RD7544</t>
  </si>
  <si>
    <t>RD0680</t>
  </si>
  <si>
    <t>RD7547</t>
  </si>
  <si>
    <t>RD0681</t>
  </si>
  <si>
    <t>RD7546</t>
  </si>
  <si>
    <t>RD0682</t>
  </si>
  <si>
    <t>RD7552</t>
  </si>
  <si>
    <t>RD0683</t>
  </si>
  <si>
    <t>RD7548</t>
  </si>
  <si>
    <t>RD0684</t>
  </si>
  <si>
    <t>RD7549</t>
  </si>
  <si>
    <t>RD0685</t>
  </si>
  <si>
    <t>RD7556</t>
  </si>
  <si>
    <t>618076d8648f4a05852e6012e87b3f21</t>
  </si>
  <si>
    <t>RD7551</t>
  </si>
  <si>
    <t>RD0687</t>
  </si>
  <si>
    <t>RD7554</t>
  </si>
  <si>
    <t>RD0688</t>
  </si>
  <si>
    <t>RD7553</t>
  </si>
  <si>
    <t>RD0689</t>
  </si>
  <si>
    <t>RD7610</t>
  </si>
  <si>
    <t>RD0690</t>
  </si>
  <si>
    <t>RD7555</t>
  </si>
  <si>
    <t>RD0691</t>
  </si>
  <si>
    <t>RD7557</t>
  </si>
  <si>
    <t>RD7558</t>
  </si>
  <si>
    <t>RD0692</t>
  </si>
  <si>
    <t>RD7559</t>
  </si>
  <si>
    <t>RD0693</t>
  </si>
  <si>
    <t>RD7560</t>
  </si>
  <si>
    <t>RD0694</t>
  </si>
  <si>
    <t>RD7562</t>
  </si>
  <si>
    <t>RD0696</t>
  </si>
  <si>
    <t>RD7563</t>
  </si>
  <si>
    <t>RD0697</t>
  </si>
  <si>
    <t>RD7565</t>
  </si>
  <si>
    <t>RD0698</t>
  </si>
  <si>
    <t>RD7566</t>
  </si>
  <si>
    <t>RD0699</t>
  </si>
  <si>
    <t>RD7569</t>
  </si>
  <si>
    <t>RD0039</t>
  </si>
  <si>
    <t>RD0701</t>
  </si>
  <si>
    <t>RD7570</t>
  </si>
  <si>
    <t>RD0702</t>
  </si>
  <si>
    <t>RD7571</t>
  </si>
  <si>
    <t>RD0703</t>
  </si>
  <si>
    <t>RD7572</t>
  </si>
  <si>
    <t>RD0704</t>
  </si>
  <si>
    <t>RD7573</t>
  </si>
  <si>
    <t>RD0705</t>
  </si>
  <si>
    <t>RD7574</t>
  </si>
  <si>
    <t>RD0706</t>
  </si>
  <si>
    <t>RD7575</t>
  </si>
  <si>
    <t>RD0707</t>
  </si>
  <si>
    <t>RD7576</t>
  </si>
  <si>
    <t>RD0708</t>
  </si>
  <si>
    <t>RD7577</t>
  </si>
  <si>
    <t>RD7583</t>
  </si>
  <si>
    <t>RD0709</t>
  </si>
  <si>
    <t>RD7579</t>
  </si>
  <si>
    <t>RD0710</t>
  </si>
  <si>
    <t>RD7582</t>
  </si>
  <si>
    <t>RD0051</t>
  </si>
  <si>
    <t>RD0712</t>
  </si>
  <si>
    <t>RD0713</t>
  </si>
  <si>
    <t>RD7584</t>
  </si>
  <si>
    <t>RD0714</t>
  </si>
  <si>
    <t>RD7585</t>
  </si>
  <si>
    <t>RD0715</t>
  </si>
  <si>
    <t>RD7586</t>
  </si>
  <si>
    <t>RD0716</t>
  </si>
  <si>
    <t>RD7587</t>
  </si>
  <si>
    <t>RD7588</t>
  </si>
  <si>
    <t>RD0717</t>
  </si>
  <si>
    <t>RD7590</t>
  </si>
  <si>
    <t>RD0718</t>
  </si>
  <si>
    <t>RD7589</t>
  </si>
  <si>
    <t>RD0719</t>
  </si>
  <si>
    <t>RD7591</t>
  </si>
  <si>
    <t>RD0720</t>
  </si>
  <si>
    <t>RD7593</t>
  </si>
  <si>
    <t>RD0722</t>
  </si>
  <si>
    <t>RD7595</t>
  </si>
  <si>
    <t>RD0724</t>
  </si>
  <si>
    <t>RD7597</t>
  </si>
  <si>
    <t>RD0726</t>
  </si>
  <si>
    <t>RD0727</t>
  </si>
  <si>
    <t>RD7599</t>
  </si>
  <si>
    <t>RD0728</t>
  </si>
  <si>
    <t>RD0729</t>
  </si>
  <si>
    <t>RD7601</t>
  </si>
  <si>
    <t>RD7602</t>
  </si>
  <si>
    <t>RD0730</t>
  </si>
  <si>
    <t>RD7603</t>
  </si>
  <si>
    <t>RD0731</t>
  </si>
  <si>
    <t>RD0732</t>
  </si>
  <si>
    <t>RD7605</t>
  </si>
  <si>
    <t>RD0733</t>
  </si>
  <si>
    <t>RD7608</t>
  </si>
  <si>
    <t>RD7617</t>
  </si>
  <si>
    <t>RD0735</t>
  </si>
  <si>
    <t>RD7561</t>
  </si>
  <si>
    <t>0c42f024167440d2a4f3e6f2ab2d5f84</t>
  </si>
  <si>
    <t>RD7611</t>
  </si>
  <si>
    <t>RD0738</t>
  </si>
  <si>
    <t>RD0739</t>
  </si>
  <si>
    <t>RD7614</t>
  </si>
  <si>
    <t>dcf11c8ddd3b4307896c68f8c51a9777</t>
  </si>
  <si>
    <t>RD7615</t>
  </si>
  <si>
    <t>RD0742</t>
  </si>
  <si>
    <t>RD7616</t>
  </si>
  <si>
    <t>RD0743</t>
  </si>
  <si>
    <t>43823f5ce916423480f1f23b9718d610</t>
  </si>
  <si>
    <t>RD7622</t>
  </si>
  <si>
    <t>RD7624</t>
  </si>
  <si>
    <t>gouwedreef</t>
  </si>
  <si>
    <t>RD0749</t>
  </si>
  <si>
    <t>RD7623</t>
  </si>
  <si>
    <t>RD0750</t>
  </si>
  <si>
    <t>RD7626</t>
  </si>
  <si>
    <t>RD0751</t>
  </si>
  <si>
    <t>RD0753</t>
  </si>
  <si>
    <t>RD7627</t>
  </si>
  <si>
    <t>RD0754</t>
  </si>
  <si>
    <t>RD0755</t>
  </si>
  <si>
    <t>WA0001</t>
  </si>
  <si>
    <t>WA0002</t>
  </si>
  <si>
    <t>koninging julianahof</t>
  </si>
  <si>
    <t>wa/waarder</t>
  </si>
  <si>
    <t>WA0001-a</t>
  </si>
  <si>
    <t>WA0003</t>
  </si>
  <si>
    <t>WA0004</t>
  </si>
  <si>
    <t>hof van waarder</t>
  </si>
  <si>
    <t>WA0002-a</t>
  </si>
  <si>
    <t>WA0005</t>
  </si>
  <si>
    <t>WA0003-a</t>
  </si>
  <si>
    <t>WA0149</t>
  </si>
  <si>
    <t>WA0004-a</t>
  </si>
  <si>
    <t>WA0006</t>
  </si>
  <si>
    <t>WA0005-a</t>
  </si>
  <si>
    <t>WA0007</t>
  </si>
  <si>
    <t>WA0006-a</t>
  </si>
  <si>
    <t>WA0008</t>
  </si>
  <si>
    <t>WA0016</t>
  </si>
  <si>
    <t>WA0007-a</t>
  </si>
  <si>
    <t>WA0009</t>
  </si>
  <si>
    <t>WA7017</t>
  </si>
  <si>
    <t>WA0009-a</t>
  </si>
  <si>
    <t>WA0012</t>
  </si>
  <si>
    <t>WA0153</t>
  </si>
  <si>
    <t>WA0010-a</t>
  </si>
  <si>
    <t>WA0013</t>
  </si>
  <si>
    <t>WA0152</t>
  </si>
  <si>
    <t>WA0011-a</t>
  </si>
  <si>
    <t>WA0015</t>
  </si>
  <si>
    <t>WA0151</t>
  </si>
  <si>
    <t>WA0012-a</t>
  </si>
  <si>
    <t>WA0017</t>
  </si>
  <si>
    <t>WA0018</t>
  </si>
  <si>
    <t>WA0013-a</t>
  </si>
  <si>
    <t>WA7157</t>
  </si>
  <si>
    <t>WA0014-a</t>
  </si>
  <si>
    <t>WA0020</t>
  </si>
  <si>
    <t>WA0157</t>
  </si>
  <si>
    <t>berghoeve</t>
  </si>
  <si>
    <t>WA0015-a</t>
  </si>
  <si>
    <t>WA0021</t>
  </si>
  <si>
    <t>WA0155</t>
  </si>
  <si>
    <t>WA0016-a</t>
  </si>
  <si>
    <t>WA0023</t>
  </si>
  <si>
    <t>WA0024</t>
  </si>
  <si>
    <t>prins constantijnstraat</t>
  </si>
  <si>
    <t>WA0017-a</t>
  </si>
  <si>
    <t>WA0025</t>
  </si>
  <si>
    <t>WA0018-a</t>
  </si>
  <si>
    <t>WA0039</t>
  </si>
  <si>
    <t>WA0019-a</t>
  </si>
  <si>
    <t>WA0042</t>
  </si>
  <si>
    <t>pr pieter christiaanstr</t>
  </si>
  <si>
    <t>WA0020-a</t>
  </si>
  <si>
    <t>WA0026</t>
  </si>
  <si>
    <t>WA0027</t>
  </si>
  <si>
    <t>prins johan frisostraat</t>
  </si>
  <si>
    <t>WA0021-a</t>
  </si>
  <si>
    <t>WA0028</t>
  </si>
  <si>
    <t>WA0022-a</t>
  </si>
  <si>
    <t>WA0029</t>
  </si>
  <si>
    <t>WA0030</t>
  </si>
  <si>
    <t>pr willem-alexanderstr</t>
  </si>
  <si>
    <t>WA0023-a</t>
  </si>
  <si>
    <t>WA0038</t>
  </si>
  <si>
    <t>WA0024-a</t>
  </si>
  <si>
    <t>WA0031</t>
  </si>
  <si>
    <t>WA0025-a</t>
  </si>
  <si>
    <t>WA0032</t>
  </si>
  <si>
    <t>WA0026-a</t>
  </si>
  <si>
    <t>WA0033</t>
  </si>
  <si>
    <t>WA0027-a</t>
  </si>
  <si>
    <t>WA0035</t>
  </si>
  <si>
    <t>WA0028-a</t>
  </si>
  <si>
    <t>WA0034</t>
  </si>
  <si>
    <t>WA0029-a</t>
  </si>
  <si>
    <t>WA0036</t>
  </si>
  <si>
    <t>WA0030-a</t>
  </si>
  <si>
    <t>WA0145</t>
  </si>
  <si>
    <t>WA0031-a</t>
  </si>
  <si>
    <t>WA0037</t>
  </si>
  <si>
    <t>WA0032-a</t>
  </si>
  <si>
    <t>WA0033-a</t>
  </si>
  <si>
    <t>WA0034-a</t>
  </si>
  <si>
    <t>WA0035-a</t>
  </si>
  <si>
    <t>WA0040</t>
  </si>
  <si>
    <t>WA0036-a</t>
  </si>
  <si>
    <t>WA0041</t>
  </si>
  <si>
    <t>WA0037-a</t>
  </si>
  <si>
    <t>WA0052</t>
  </si>
  <si>
    <t>prinses amaliastraat</t>
  </si>
  <si>
    <t>WA0038-a</t>
  </si>
  <si>
    <t>WA0043</t>
  </si>
  <si>
    <t>WA0039-a</t>
  </si>
  <si>
    <t>WA0146</t>
  </si>
  <si>
    <t>WA0040-a</t>
  </si>
  <si>
    <t>WA0044</t>
  </si>
  <si>
    <t>WA0041-a</t>
  </si>
  <si>
    <t>WA0046</t>
  </si>
  <si>
    <t>WA0042-a</t>
  </si>
  <si>
    <t>WA0045</t>
  </si>
  <si>
    <t>WA0043-a</t>
  </si>
  <si>
    <t>WA0137</t>
  </si>
  <si>
    <t>WA0044-a</t>
  </si>
  <si>
    <t>WA0045-a</t>
  </si>
  <si>
    <t>WA0049</t>
  </si>
  <si>
    <t>WA0050</t>
  </si>
  <si>
    <t>meester van loostraat</t>
  </si>
  <si>
    <t>WA0048-a</t>
  </si>
  <si>
    <t>WA0053</t>
  </si>
  <si>
    <t>WA0049-a</t>
  </si>
  <si>
    <t>WA0054</t>
  </si>
  <si>
    <t>WA0055</t>
  </si>
  <si>
    <t>WA0050-a</t>
  </si>
  <si>
    <t>WA0057</t>
  </si>
  <si>
    <t>prinses marijkestraat</t>
  </si>
  <si>
    <t>WA0051-a</t>
  </si>
  <si>
    <t>WA0056</t>
  </si>
  <si>
    <t>WA0060</t>
  </si>
  <si>
    <t>WA0052-a</t>
  </si>
  <si>
    <t>WA0061</t>
  </si>
  <si>
    <t>WA0062</t>
  </si>
  <si>
    <t>WA0056-a</t>
  </si>
  <si>
    <t>WA0063</t>
  </si>
  <si>
    <t>WA0057-a</t>
  </si>
  <si>
    <t>WA0064</t>
  </si>
  <si>
    <t>jenneke e. bijlhof</t>
  </si>
  <si>
    <t>WA0058-a</t>
  </si>
  <si>
    <t>WA0065</t>
  </si>
  <si>
    <t>WA0059-a</t>
  </si>
  <si>
    <t>WA0067</t>
  </si>
  <si>
    <t>WA0068</t>
  </si>
  <si>
    <t>WA0062-a</t>
  </si>
  <si>
    <t>WA0069</t>
  </si>
  <si>
    <t>WA0063-a</t>
  </si>
  <si>
    <t>WA0051</t>
  </si>
  <si>
    <t>WA0065-a</t>
  </si>
  <si>
    <t>WA0070</t>
  </si>
  <si>
    <t>WA0066-a</t>
  </si>
  <si>
    <t>WA0072</t>
  </si>
  <si>
    <t>prins clausstraat</t>
  </si>
  <si>
    <t>WA0068-a</t>
  </si>
  <si>
    <t>WA0094</t>
  </si>
  <si>
    <t>WA0069-a</t>
  </si>
  <si>
    <t>WA0073</t>
  </si>
  <si>
    <t>mr p van vollenhovenstr</t>
  </si>
  <si>
    <t>WA0070-a</t>
  </si>
  <si>
    <t>WA0089</t>
  </si>
  <si>
    <t>WA0071-a</t>
  </si>
  <si>
    <t>WA0074</t>
  </si>
  <si>
    <t>WA0072-a</t>
  </si>
  <si>
    <t>WA0075</t>
  </si>
  <si>
    <t>WA0073-a</t>
  </si>
  <si>
    <t>WA0076</t>
  </si>
  <si>
    <t>WA0074-a</t>
  </si>
  <si>
    <t>WA0077</t>
  </si>
  <si>
    <t>WA0075-a</t>
  </si>
  <si>
    <t>WA0078</t>
  </si>
  <si>
    <t>WA0076-a</t>
  </si>
  <si>
    <t>WA0079</t>
  </si>
  <si>
    <t>WA0077-a</t>
  </si>
  <si>
    <t>WA0087</t>
  </si>
  <si>
    <t>WA0078-a</t>
  </si>
  <si>
    <t>WA0080</t>
  </si>
  <si>
    <t>WA0079-a</t>
  </si>
  <si>
    <t>WA0082</t>
  </si>
  <si>
    <t>WA0080-a</t>
  </si>
  <si>
    <t>WA0081</t>
  </si>
  <si>
    <t>WA0081-a</t>
  </si>
  <si>
    <t>WA0083</t>
  </si>
  <si>
    <t>WA0082-a</t>
  </si>
  <si>
    <t>WA0086</t>
  </si>
  <si>
    <t>WA0083-a</t>
  </si>
  <si>
    <t>WA0084</t>
  </si>
  <si>
    <t>WA0084-a</t>
  </si>
  <si>
    <t>WA0085</t>
  </si>
  <si>
    <t>WA0085-a</t>
  </si>
  <si>
    <t>WA0086-a</t>
  </si>
  <si>
    <t>WA0087-a</t>
  </si>
  <si>
    <t>WA0088</t>
  </si>
  <si>
    <t>koningin julianastraat</t>
  </si>
  <si>
    <t>WA0088-a</t>
  </si>
  <si>
    <t>WA0089-a</t>
  </si>
  <si>
    <t>WA0090</t>
  </si>
  <si>
    <t>WA0090-a</t>
  </si>
  <si>
    <t>WA0091</t>
  </si>
  <si>
    <t>WA0091-a</t>
  </si>
  <si>
    <t>WA0119</t>
  </si>
  <si>
    <t>WA0092-a</t>
  </si>
  <si>
    <t>WA0092</t>
  </si>
  <si>
    <t>WA0093-a</t>
  </si>
  <si>
    <t>WA0098</t>
  </si>
  <si>
    <t>prinses margrietstraat</t>
  </si>
  <si>
    <t>WA0094-a</t>
  </si>
  <si>
    <t>WA0096-a</t>
  </si>
  <si>
    <t>WA0095</t>
  </si>
  <si>
    <t>WA0098-a</t>
  </si>
  <si>
    <t>WA0096</t>
  </si>
  <si>
    <t>WA0099-a</t>
  </si>
  <si>
    <t>WA0102</t>
  </si>
  <si>
    <t>prinses maximalaan</t>
  </si>
  <si>
    <t>WA0100-a</t>
  </si>
  <si>
    <t>WA0097</t>
  </si>
  <si>
    <t>WA0101-a</t>
  </si>
  <si>
    <t>WA0102-a</t>
  </si>
  <si>
    <t>WA0099</t>
  </si>
  <si>
    <t>prinses irenestraat</t>
  </si>
  <si>
    <t>WA0103-a</t>
  </si>
  <si>
    <t>WA0100</t>
  </si>
  <si>
    <t>WA0104-a</t>
  </si>
  <si>
    <t>WA0101</t>
  </si>
  <si>
    <t>WA0105-a</t>
  </si>
  <si>
    <t>WA0107</t>
  </si>
  <si>
    <t>WA0106-a</t>
  </si>
  <si>
    <t>WA0107-a</t>
  </si>
  <si>
    <t>WA0103</t>
  </si>
  <si>
    <t>WA0108-a</t>
  </si>
  <si>
    <t>WA0104</t>
  </si>
  <si>
    <t>WA0109-a</t>
  </si>
  <si>
    <t>WA0122</t>
  </si>
  <si>
    <t>WA0110-a</t>
  </si>
  <si>
    <t>WA0105</t>
  </si>
  <si>
    <t>WA0111-a</t>
  </si>
  <si>
    <t>WA0106</t>
  </si>
  <si>
    <t>WA0112-a</t>
  </si>
  <si>
    <t>WA0108</t>
  </si>
  <si>
    <t>WA0113-a</t>
  </si>
  <si>
    <t>WA0114-a</t>
  </si>
  <si>
    <t>WA0109</t>
  </si>
  <si>
    <t>WA0115-a</t>
  </si>
  <si>
    <t>WA0112</t>
  </si>
  <si>
    <t>WA0117-a</t>
  </si>
  <si>
    <t>WA0113</t>
  </si>
  <si>
    <t>WA0119-a</t>
  </si>
  <si>
    <t>WA0118</t>
  </si>
  <si>
    <t>WA0120-a</t>
  </si>
  <si>
    <t>WA0114</t>
  </si>
  <si>
    <t>WA0121-a</t>
  </si>
  <si>
    <t>WA0115</t>
  </si>
  <si>
    <t>WA0122-a</t>
  </si>
  <si>
    <t>WA0116</t>
  </si>
  <si>
    <t>WA0123-a</t>
  </si>
  <si>
    <t>WA0117</t>
  </si>
  <si>
    <t>WA0124-a</t>
  </si>
  <si>
    <t>WA0120</t>
  </si>
  <si>
    <t>WA0125-a</t>
  </si>
  <si>
    <t>WA0121</t>
  </si>
  <si>
    <t>WA0126-a</t>
  </si>
  <si>
    <t>WA0127-a</t>
  </si>
  <si>
    <t>WA0128-a</t>
  </si>
  <si>
    <t>WA0059</t>
  </si>
  <si>
    <t>WA0129-a</t>
  </si>
  <si>
    <t>WA0125</t>
  </si>
  <si>
    <t>WA0126</t>
  </si>
  <si>
    <t>WA0133-a</t>
  </si>
  <si>
    <t>WA0135-a</t>
  </si>
  <si>
    <t>WA0127</t>
  </si>
  <si>
    <t>WA0136-a</t>
  </si>
  <si>
    <t>WA0128</t>
  </si>
  <si>
    <t>WA0137-a</t>
  </si>
  <si>
    <t>WA0129</t>
  </si>
  <si>
    <t>molendijk</t>
  </si>
  <si>
    <t>WA0138-a</t>
  </si>
  <si>
    <t>WA0131</t>
  </si>
  <si>
    <t>WA0139-a</t>
  </si>
  <si>
    <t>WA0130</t>
  </si>
  <si>
    <t>WA0140-a</t>
  </si>
  <si>
    <t>WA0150</t>
  </si>
  <si>
    <t>WA0141-a</t>
  </si>
  <si>
    <t>WA0132</t>
  </si>
  <si>
    <t>WA0142-a</t>
  </si>
  <si>
    <t>WA0133</t>
  </si>
  <si>
    <t>WA0143-a</t>
  </si>
  <si>
    <t>WA0134</t>
  </si>
  <si>
    <t>WA0144-a</t>
  </si>
  <si>
    <t>WA0135</t>
  </si>
  <si>
    <t>WA0145-a</t>
  </si>
  <si>
    <t>WA0136</t>
  </si>
  <si>
    <t>WA0146-a</t>
  </si>
  <si>
    <t>WA0147-a</t>
  </si>
  <si>
    <t>WA0138</t>
  </si>
  <si>
    <t>WA0139</t>
  </si>
  <si>
    <t>prins mauritslaan</t>
  </si>
  <si>
    <t>WA0148-a</t>
  </si>
  <si>
    <t>WA0149-a</t>
  </si>
  <si>
    <t>WA0140</t>
  </si>
  <si>
    <t>WA0150-a</t>
  </si>
  <si>
    <t>WA0141</t>
  </si>
  <si>
    <t>WA0151-a</t>
  </si>
  <si>
    <t>WA0142</t>
  </si>
  <si>
    <t>WA0152-a</t>
  </si>
  <si>
    <t>WA0143</t>
  </si>
  <si>
    <t>WA0144</t>
  </si>
  <si>
    <t>WA0153-a</t>
  </si>
  <si>
    <t>WA0154-a</t>
  </si>
  <si>
    <t>WA0148</t>
  </si>
  <si>
    <t>WA0157-a</t>
  </si>
  <si>
    <t>WA7006</t>
  </si>
  <si>
    <t>WA0158-a</t>
  </si>
  <si>
    <t>WA0014</t>
  </si>
  <si>
    <t>WA0159-a</t>
  </si>
  <si>
    <t>WA7014</t>
  </si>
  <si>
    <t>WA0160-a</t>
  </si>
  <si>
    <t>WA7019</t>
  </si>
  <si>
    <t>WA0161-a</t>
  </si>
  <si>
    <t>WA0154</t>
  </si>
  <si>
    <t>WA0019</t>
  </si>
  <si>
    <t>WA0162-a</t>
  </si>
  <si>
    <t>WA7158</t>
  </si>
  <si>
    <t>WA0163-a</t>
  </si>
  <si>
    <t>WA7020</t>
  </si>
  <si>
    <t>WA0164-a</t>
  </si>
  <si>
    <t>WA0156</t>
  </si>
  <si>
    <t>WA0010</t>
  </si>
  <si>
    <t>WA0165-a</t>
  </si>
  <si>
    <t>WA0166-a</t>
  </si>
  <si>
    <t>WA7159</t>
  </si>
  <si>
    <t>WA0167-a</t>
  </si>
  <si>
    <t>WA0158</t>
  </si>
  <si>
    <t>WA0159</t>
  </si>
  <si>
    <t>WA0168</t>
  </si>
  <si>
    <t>WA0160</t>
  </si>
  <si>
    <t>dorp</t>
  </si>
  <si>
    <t>WA0169</t>
  </si>
  <si>
    <t>WA0161</t>
  </si>
  <si>
    <t>WA0170</t>
  </si>
  <si>
    <t>WA0162</t>
  </si>
  <si>
    <t>WA0171</t>
  </si>
  <si>
    <t>WA0164</t>
  </si>
  <si>
    <t>WA0172</t>
  </si>
  <si>
    <t>WA0167</t>
  </si>
  <si>
    <t>WA0175</t>
  </si>
  <si>
    <t>WA2001</t>
  </si>
  <si>
    <t>WA2002</t>
  </si>
  <si>
    <t>WA0176</t>
  </si>
  <si>
    <t>WA2003</t>
  </si>
  <si>
    <t>WA0177</t>
  </si>
  <si>
    <t>WA2012</t>
  </si>
  <si>
    <t>WA0179</t>
  </si>
  <si>
    <t>WA2006</t>
  </si>
  <si>
    <t>WA2047</t>
  </si>
  <si>
    <t>WA0180</t>
  </si>
  <si>
    <t>WA2011</t>
  </si>
  <si>
    <t>WA2007</t>
  </si>
  <si>
    <t>WA0182</t>
  </si>
  <si>
    <t>WA2014</t>
  </si>
  <si>
    <t>WA0186</t>
  </si>
  <si>
    <t>WA2018</t>
  </si>
  <si>
    <t>WA2045</t>
  </si>
  <si>
    <t>WA0190</t>
  </si>
  <si>
    <t>WA2019</t>
  </si>
  <si>
    <t>WA2020</t>
  </si>
  <si>
    <t>WA0191</t>
  </si>
  <si>
    <t>WA2021</t>
  </si>
  <si>
    <t>WA2022</t>
  </si>
  <si>
    <t>WA0192</t>
  </si>
  <si>
    <t>WA2023</t>
  </si>
  <si>
    <t>WA0193</t>
  </si>
  <si>
    <t>WA2024</t>
  </si>
  <si>
    <t>WA2025</t>
  </si>
  <si>
    <t>WA0194</t>
  </si>
  <si>
    <t>WA2035</t>
  </si>
  <si>
    <t>WA0195</t>
  </si>
  <si>
    <t>WA2026</t>
  </si>
  <si>
    <t>WA0196</t>
  </si>
  <si>
    <t>WA2027</t>
  </si>
  <si>
    <t>WA0197</t>
  </si>
  <si>
    <t>WA2028</t>
  </si>
  <si>
    <t>WA0198</t>
  </si>
  <si>
    <t>WA2029</t>
  </si>
  <si>
    <t>WA0199</t>
  </si>
  <si>
    <t>WA2030</t>
  </si>
  <si>
    <t>WA0200</t>
  </si>
  <si>
    <t>WA2032</t>
  </si>
  <si>
    <t>WA0203</t>
  </si>
  <si>
    <t>WA2033</t>
  </si>
  <si>
    <t>WA0204</t>
  </si>
  <si>
    <t>WA2034</t>
  </si>
  <si>
    <t>WA0205</t>
  </si>
  <si>
    <t>WA0206</t>
  </si>
  <si>
    <t>WA0207</t>
  </si>
  <si>
    <t>WA2036</t>
  </si>
  <si>
    <t>WA0208</t>
  </si>
  <si>
    <t>WA2037</t>
  </si>
  <si>
    <t>WA0209</t>
  </si>
  <si>
    <t>WA0210</t>
  </si>
  <si>
    <t>WA2038</t>
  </si>
  <si>
    <t>WA0211</t>
  </si>
  <si>
    <t>WA2039</t>
  </si>
  <si>
    <t>WA0212</t>
  </si>
  <si>
    <t>WA2040</t>
  </si>
  <si>
    <t>WA0213</t>
  </si>
  <si>
    <t>WA2044</t>
  </si>
  <si>
    <t>WA0214</t>
  </si>
  <si>
    <t>WA2041</t>
  </si>
  <si>
    <t>WA0215</t>
  </si>
  <si>
    <t>WA2042</t>
  </si>
  <si>
    <t>WA0216</t>
  </si>
  <si>
    <t>WA2043</t>
  </si>
  <si>
    <t>WA0217</t>
  </si>
  <si>
    <t>WA0147</t>
  </si>
  <si>
    <t>WA0218</t>
  </si>
  <si>
    <t>WA2017</t>
  </si>
  <si>
    <t>WA0219</t>
  </si>
  <si>
    <t>WA2046</t>
  </si>
  <si>
    <t>WA0220</t>
  </si>
  <si>
    <t>WA0221</t>
  </si>
  <si>
    <t>WA2048</t>
  </si>
  <si>
    <t>WA0222</t>
  </si>
  <si>
    <t>WA2049</t>
  </si>
  <si>
    <t>WA0223</t>
  </si>
  <si>
    <t>WA2051</t>
  </si>
  <si>
    <t>WA2052</t>
  </si>
  <si>
    <t>kosterdijk</t>
  </si>
  <si>
    <t>WA0224</t>
  </si>
  <si>
    <t>WA0225</t>
  </si>
  <si>
    <t>WA2053</t>
  </si>
  <si>
    <t>WA2054</t>
  </si>
  <si>
    <t>310e1fe141ae41a89815005a2c9b4c11</t>
  </si>
  <si>
    <t>WA2055</t>
  </si>
  <si>
    <t>WA2056</t>
  </si>
  <si>
    <t>WA0227</t>
  </si>
  <si>
    <t>WA2057</t>
  </si>
  <si>
    <t>WA0228</t>
  </si>
  <si>
    <t>WA2058</t>
  </si>
  <si>
    <t>WA0229</t>
  </si>
  <si>
    <t>WA2059</t>
  </si>
  <si>
    <t>WA0231</t>
  </si>
  <si>
    <t>WA2060</t>
  </si>
  <si>
    <t>WA0232</t>
  </si>
  <si>
    <t>WA2061</t>
  </si>
  <si>
    <t>WA0233</t>
  </si>
  <si>
    <t>WA2062</t>
  </si>
  <si>
    <t>WA0234</t>
  </si>
  <si>
    <t>WA2066</t>
  </si>
  <si>
    <t>WA2065</t>
  </si>
  <si>
    <t>WA0236</t>
  </si>
  <si>
    <t>WA2067</t>
  </si>
  <si>
    <t>WA2072</t>
  </si>
  <si>
    <t>WA0238</t>
  </si>
  <si>
    <t>WA2069</t>
  </si>
  <si>
    <t>WA2070</t>
  </si>
  <si>
    <t>WA0239</t>
  </si>
  <si>
    <t>WA2071</t>
  </si>
  <si>
    <t>WA0240</t>
  </si>
  <si>
    <t>WA0241</t>
  </si>
  <si>
    <t>WA0242</t>
  </si>
  <si>
    <t>WA2073</t>
  </si>
  <si>
    <t>WA0243</t>
  </si>
  <si>
    <t>WA2074</t>
  </si>
  <si>
    <t>WA0244</t>
  </si>
  <si>
    <t>WA2078</t>
  </si>
  <si>
    <t>WA2077</t>
  </si>
  <si>
    <t>WA0248</t>
  </si>
  <si>
    <t>WA2078A</t>
  </si>
  <si>
    <t>WA0249</t>
  </si>
  <si>
    <t>WA7001</t>
  </si>
  <si>
    <t>WA7002</t>
  </si>
  <si>
    <t>WA0250</t>
  </si>
  <si>
    <t>WA7152</t>
  </si>
  <si>
    <t>WA0251</t>
  </si>
  <si>
    <t>WA7003</t>
  </si>
  <si>
    <t>WA7004</t>
  </si>
  <si>
    <t>WA0252</t>
  </si>
  <si>
    <t>WA7005</t>
  </si>
  <si>
    <t>WA0253</t>
  </si>
  <si>
    <t>WA0254</t>
  </si>
  <si>
    <t>WA7007</t>
  </si>
  <si>
    <t>WA7022</t>
  </si>
  <si>
    <t>WA0255</t>
  </si>
  <si>
    <t>WA7008</t>
  </si>
  <si>
    <t>WA0256</t>
  </si>
  <si>
    <t>WA7171</t>
  </si>
  <si>
    <t>WA0257</t>
  </si>
  <si>
    <t>WA7172</t>
  </si>
  <si>
    <t>WA0258</t>
  </si>
  <si>
    <t>WA7009</t>
  </si>
  <si>
    <t>WA0259</t>
  </si>
  <si>
    <t>WA7010</t>
  </si>
  <si>
    <t>WA0260</t>
  </si>
  <si>
    <t>WA7013</t>
  </si>
  <si>
    <t>WA0262</t>
  </si>
  <si>
    <t>WA7023</t>
  </si>
  <si>
    <t>WA0263</t>
  </si>
  <si>
    <t>WA7015</t>
  </si>
  <si>
    <t>WA0264</t>
  </si>
  <si>
    <t>WA7016</t>
  </si>
  <si>
    <t>WA0265</t>
  </si>
  <si>
    <t>WA7018</t>
  </si>
  <si>
    <t>WA0266</t>
  </si>
  <si>
    <t>WA0267</t>
  </si>
  <si>
    <t>WA0268</t>
  </si>
  <si>
    <t>WA0269</t>
  </si>
  <si>
    <t>WA7021</t>
  </si>
  <si>
    <t>WA0270</t>
  </si>
  <si>
    <t>WA0271</t>
  </si>
  <si>
    <t>WA0272</t>
  </si>
  <si>
    <t>WA7024</t>
  </si>
  <si>
    <t>WA0273</t>
  </si>
  <si>
    <t>WA0274</t>
  </si>
  <si>
    <t>WA0275</t>
  </si>
  <si>
    <t>WA0276</t>
  </si>
  <si>
    <t>WA7025</t>
  </si>
  <si>
    <t>WA0277</t>
  </si>
  <si>
    <t>WA0278</t>
  </si>
  <si>
    <t>WA7026</t>
  </si>
  <si>
    <t>oosteinde</t>
  </si>
  <si>
    <t>WA0279</t>
  </si>
  <si>
    <t>WA7028</t>
  </si>
  <si>
    <t>WA7029</t>
  </si>
  <si>
    <t>WA0281</t>
  </si>
  <si>
    <t>WA7030</t>
  </si>
  <si>
    <t>WA7031</t>
  </si>
  <si>
    <t>WA0282</t>
  </si>
  <si>
    <t>WA7032</t>
  </si>
  <si>
    <t>WA7033</t>
  </si>
  <si>
    <t>WA0283</t>
  </si>
  <si>
    <t>WA0284</t>
  </si>
  <si>
    <t>WA7034</t>
  </si>
  <si>
    <t>WA7035</t>
  </si>
  <si>
    <t>WA0285</t>
  </si>
  <si>
    <t>WA0286</t>
  </si>
  <si>
    <t>WA7036</t>
  </si>
  <si>
    <t>WA7037</t>
  </si>
  <si>
    <t>WA0287</t>
  </si>
  <si>
    <t>WA0288</t>
  </si>
  <si>
    <t>WA7038</t>
  </si>
  <si>
    <t>WA7039</t>
  </si>
  <si>
    <t>WA0289</t>
  </si>
  <si>
    <t>WA0290</t>
  </si>
  <si>
    <t>WA7040</t>
  </si>
  <si>
    <t>WA7041</t>
  </si>
  <si>
    <t>WA0291</t>
  </si>
  <si>
    <t>WA0292</t>
  </si>
  <si>
    <t>WA7042</t>
  </si>
  <si>
    <t>WA7043</t>
  </si>
  <si>
    <t>WA0293</t>
  </si>
  <si>
    <t>WA0294</t>
  </si>
  <si>
    <t>WA7044</t>
  </si>
  <si>
    <t>WA7045</t>
  </si>
  <si>
    <t>WA0295</t>
  </si>
  <si>
    <t>WA0296</t>
  </si>
  <si>
    <t>WA7046</t>
  </si>
  <si>
    <t>WA7047</t>
  </si>
  <si>
    <t>WA0297</t>
  </si>
  <si>
    <t>WA0298</t>
  </si>
  <si>
    <t>WA7049</t>
  </si>
  <si>
    <t>WA0300</t>
  </si>
  <si>
    <t>WA7050</t>
  </si>
  <si>
    <t>WA7051</t>
  </si>
  <si>
    <t>WA0301</t>
  </si>
  <si>
    <t>WA0302</t>
  </si>
  <si>
    <t>WA7052</t>
  </si>
  <si>
    <t>WA7053</t>
  </si>
  <si>
    <t>WA0303</t>
  </si>
  <si>
    <t>WA0304</t>
  </si>
  <si>
    <t>WA7054</t>
  </si>
  <si>
    <t>WA7055</t>
  </si>
  <si>
    <t>WA0305</t>
  </si>
  <si>
    <t>WA0306</t>
  </si>
  <si>
    <t>WA7056</t>
  </si>
  <si>
    <t>WA7057</t>
  </si>
  <si>
    <t>WA0307</t>
  </si>
  <si>
    <t>WA0308</t>
  </si>
  <si>
    <t>WA7058</t>
  </si>
  <si>
    <t>WA7059</t>
  </si>
  <si>
    <t>WA0309</t>
  </si>
  <si>
    <t>WA0310</t>
  </si>
  <si>
    <t>WA7060</t>
  </si>
  <si>
    <t>WA7061</t>
  </si>
  <si>
    <t>WA0311</t>
  </si>
  <si>
    <t>WA0312</t>
  </si>
  <si>
    <t>WA7062</t>
  </si>
  <si>
    <t>WA7063</t>
  </si>
  <si>
    <t>WA0313</t>
  </si>
  <si>
    <t>WA0314</t>
  </si>
  <si>
    <t>WA7065</t>
  </si>
  <si>
    <t>WA7066</t>
  </si>
  <si>
    <t>WA0316</t>
  </si>
  <si>
    <t>WA7067</t>
  </si>
  <si>
    <t>WA7068</t>
  </si>
  <si>
    <t>WA0318</t>
  </si>
  <si>
    <t>WA0319</t>
  </si>
  <si>
    <t>WA7069</t>
  </si>
  <si>
    <t>WA7070</t>
  </si>
  <si>
    <t>WA0320</t>
  </si>
  <si>
    <t>WA0321</t>
  </si>
  <si>
    <t>WA7071</t>
  </si>
  <si>
    <t>WA7072</t>
  </si>
  <si>
    <t>WA0322</t>
  </si>
  <si>
    <t>WA0323</t>
  </si>
  <si>
    <t>WA7073</t>
  </si>
  <si>
    <t>WA7074</t>
  </si>
  <si>
    <t>WA0324</t>
  </si>
  <si>
    <t>WA0325</t>
  </si>
  <si>
    <t>WA7075</t>
  </si>
  <si>
    <t>WA7076</t>
  </si>
  <si>
    <t>WA0326</t>
  </si>
  <si>
    <t>WA0327</t>
  </si>
  <si>
    <t>WA7077</t>
  </si>
  <si>
    <t>WA7078</t>
  </si>
  <si>
    <t>WA0328</t>
  </si>
  <si>
    <t>WA0329</t>
  </si>
  <si>
    <t>WA7079</t>
  </si>
  <si>
    <t>WA7080</t>
  </si>
  <si>
    <t>WA0330</t>
  </si>
  <si>
    <t>WA0331</t>
  </si>
  <si>
    <t>WA7081</t>
  </si>
  <si>
    <t>WA7082</t>
  </si>
  <si>
    <t>WA0332</t>
  </si>
  <si>
    <t>WA0333</t>
  </si>
  <si>
    <t>WA7083</t>
  </si>
  <si>
    <t>WA7084</t>
  </si>
  <si>
    <t>WA0334</t>
  </si>
  <si>
    <t>WA0335</t>
  </si>
  <si>
    <t>WA7085</t>
  </si>
  <si>
    <t>WA7086</t>
  </si>
  <si>
    <t>WA0336</t>
  </si>
  <si>
    <t>WA0337</t>
  </si>
  <si>
    <t>WA7087</t>
  </si>
  <si>
    <t>WA7088</t>
  </si>
  <si>
    <t>WA0338</t>
  </si>
  <si>
    <t>WA0339</t>
  </si>
  <si>
    <t>WA7089</t>
  </si>
  <si>
    <t>WA7090</t>
  </si>
  <si>
    <t>WA0340</t>
  </si>
  <si>
    <t>WA0341</t>
  </si>
  <si>
    <t>WA7091</t>
  </si>
  <si>
    <t>WA7092</t>
  </si>
  <si>
    <t>WA0342</t>
  </si>
  <si>
    <t>WA0343</t>
  </si>
  <si>
    <t>WA7093</t>
  </si>
  <si>
    <t>WA7094</t>
  </si>
  <si>
    <t>WA0344</t>
  </si>
  <si>
    <t>WA0345</t>
  </si>
  <si>
    <t>WA7095</t>
  </si>
  <si>
    <t>WA7096</t>
  </si>
  <si>
    <t>WA0346</t>
  </si>
  <si>
    <t>WA0347</t>
  </si>
  <si>
    <t>WA7097</t>
  </si>
  <si>
    <t>WA7156</t>
  </si>
  <si>
    <t>WA0348</t>
  </si>
  <si>
    <t>WA7098</t>
  </si>
  <si>
    <t>WA7160</t>
  </si>
  <si>
    <t>WA0349</t>
  </si>
  <si>
    <t>WA7099</t>
  </si>
  <si>
    <t>WA7101</t>
  </si>
  <si>
    <t>WA0350</t>
  </si>
  <si>
    <t>WA7100</t>
  </si>
  <si>
    <t>WA0351</t>
  </si>
  <si>
    <t>WA7102</t>
  </si>
  <si>
    <t>WA7104</t>
  </si>
  <si>
    <t>WA0352</t>
  </si>
  <si>
    <t>WA7103</t>
  </si>
  <si>
    <t>WA0353</t>
  </si>
  <si>
    <t>WA7106</t>
  </si>
  <si>
    <t>WA0354</t>
  </si>
  <si>
    <t>WA7105</t>
  </si>
  <si>
    <t>WA0355</t>
  </si>
  <si>
    <t>WA7108</t>
  </si>
  <si>
    <t>WA0356</t>
  </si>
  <si>
    <t>WA7107</t>
  </si>
  <si>
    <t>WA0357</t>
  </si>
  <si>
    <t>WA7110</t>
  </si>
  <si>
    <t>WA0358</t>
  </si>
  <si>
    <t>WA7109</t>
  </si>
  <si>
    <t>WA0359</t>
  </si>
  <si>
    <t>WA7112</t>
  </si>
  <si>
    <t>WA0360</t>
  </si>
  <si>
    <t>WA7111</t>
  </si>
  <si>
    <t>WA0361</t>
  </si>
  <si>
    <t>WA7114</t>
  </si>
  <si>
    <t>WA0362</t>
  </si>
  <si>
    <t>WA7113</t>
  </si>
  <si>
    <t>WA0363</t>
  </si>
  <si>
    <t>WA7116</t>
  </si>
  <si>
    <t>WA0364</t>
  </si>
  <si>
    <t>WA7115</t>
  </si>
  <si>
    <t>WA0365</t>
  </si>
  <si>
    <t>WA7118</t>
  </si>
  <si>
    <t>WA0366</t>
  </si>
  <si>
    <t>WA7117</t>
  </si>
  <si>
    <t>WA0367</t>
  </si>
  <si>
    <t>WA7120</t>
  </si>
  <si>
    <t>WA0368</t>
  </si>
  <si>
    <t>WA7119</t>
  </si>
  <si>
    <t>WA0369</t>
  </si>
  <si>
    <t>WA7122</t>
  </si>
  <si>
    <t>WA0370</t>
  </si>
  <si>
    <t>WA7121</t>
  </si>
  <si>
    <t>WA0371</t>
  </si>
  <si>
    <t>WA7145</t>
  </si>
  <si>
    <t>WA0372</t>
  </si>
  <si>
    <t>WA7123</t>
  </si>
  <si>
    <t>WA7124</t>
  </si>
  <si>
    <t>WA0373</t>
  </si>
  <si>
    <t>WA7126</t>
  </si>
  <si>
    <t>WA7127</t>
  </si>
  <si>
    <t>WA0376</t>
  </si>
  <si>
    <t>WA7128</t>
  </si>
  <si>
    <t>WA7129</t>
  </si>
  <si>
    <t>WA0378</t>
  </si>
  <si>
    <t>WA7130</t>
  </si>
  <si>
    <t>WA0379</t>
  </si>
  <si>
    <t>WA7133</t>
  </si>
  <si>
    <t>WA0380</t>
  </si>
  <si>
    <t>WA7131</t>
  </si>
  <si>
    <t>WA0381</t>
  </si>
  <si>
    <t>WA7132</t>
  </si>
  <si>
    <t>WA0382</t>
  </si>
  <si>
    <t>WA7135</t>
  </si>
  <si>
    <t>WA0383</t>
  </si>
  <si>
    <t>WA7134</t>
  </si>
  <si>
    <t>WA0384</t>
  </si>
  <si>
    <t>WA7137</t>
  </si>
  <si>
    <t>WA0385</t>
  </si>
  <si>
    <t>WA7136</t>
  </si>
  <si>
    <t>WA0386</t>
  </si>
  <si>
    <t>WA7139</t>
  </si>
  <si>
    <t>WA0387</t>
  </si>
  <si>
    <t>WA7138</t>
  </si>
  <si>
    <t>WA0388</t>
  </si>
  <si>
    <t>WA7140</t>
  </si>
  <si>
    <t>WA7141</t>
  </si>
  <si>
    <t>WA0390</t>
  </si>
  <si>
    <t>WA7143</t>
  </si>
  <si>
    <t>WA0391</t>
  </si>
  <si>
    <t>WA7142</t>
  </si>
  <si>
    <t>WA0392</t>
  </si>
  <si>
    <t>WA7144</t>
  </si>
  <si>
    <t>WA0394</t>
  </si>
  <si>
    <t>WA0395</t>
  </si>
  <si>
    <t>WA7146</t>
  </si>
  <si>
    <t>WA7147</t>
  </si>
  <si>
    <t>WA0396</t>
  </si>
  <si>
    <t>WA0397</t>
  </si>
  <si>
    <t>WA7148</t>
  </si>
  <si>
    <t>WA0398</t>
  </si>
  <si>
    <t>WA0401</t>
  </si>
  <si>
    <t>WA7153</t>
  </si>
  <si>
    <t>WA7154</t>
  </si>
  <si>
    <t>WA0402</t>
  </si>
  <si>
    <t>WA0403</t>
  </si>
  <si>
    <t>WA7155</t>
  </si>
  <si>
    <t>WA0404</t>
  </si>
  <si>
    <t>WA0405</t>
  </si>
  <si>
    <t>WA0406</t>
  </si>
  <si>
    <t>WA0407</t>
  </si>
  <si>
    <t>WA0408</t>
  </si>
  <si>
    <t>8ae742a848034dc8b590239d31339443</t>
  </si>
  <si>
    <t>WA7162</t>
  </si>
  <si>
    <t>WA0410</t>
  </si>
  <si>
    <t>WA7163</t>
  </si>
  <si>
    <t>WA0411</t>
  </si>
  <si>
    <t>WA7164</t>
  </si>
  <si>
    <t>WA0412</t>
  </si>
  <si>
    <t>WA7165</t>
  </si>
  <si>
    <t>WA0413</t>
  </si>
  <si>
    <t>WA7166</t>
  </si>
  <si>
    <t>WA0414</t>
  </si>
  <si>
    <t>WA7167</t>
  </si>
  <si>
    <t>WA0415</t>
  </si>
  <si>
    <t>WA7168</t>
  </si>
  <si>
    <t>WA0416</t>
  </si>
  <si>
    <t>WA7169</t>
  </si>
  <si>
    <t>WA0417</t>
  </si>
  <si>
    <t>WA7170</t>
  </si>
  <si>
    <t>WA0418</t>
  </si>
  <si>
    <t>BG1418</t>
  </si>
  <si>
    <t>DR0193</t>
  </si>
  <si>
    <t>DR0199</t>
  </si>
  <si>
    <t>DR0198</t>
  </si>
  <si>
    <t>NI0123</t>
  </si>
  <si>
    <t>RB0401</t>
  </si>
  <si>
    <t>RB1131</t>
  </si>
  <si>
    <t>RB2309</t>
  </si>
  <si>
    <t>RB0440</t>
  </si>
  <si>
    <t>RB0531</t>
  </si>
  <si>
    <t>RB0741</t>
  </si>
  <si>
    <t>RB2237</t>
  </si>
  <si>
    <t>RB2236</t>
  </si>
  <si>
    <t>RB0758</t>
  </si>
  <si>
    <t>RB0760</t>
  </si>
  <si>
    <t>RB0976</t>
  </si>
  <si>
    <t>RD0008</t>
  </si>
  <si>
    <t>RD0037</t>
  </si>
  <si>
    <t>RD0050</t>
  </si>
  <si>
    <t>RD7581</t>
  </si>
  <si>
    <t>WA0022</t>
  </si>
  <si>
    <t>wanddikte controleren</t>
  </si>
  <si>
    <t>BG1242</t>
  </si>
  <si>
    <t>DR2060</t>
  </si>
  <si>
    <t>DR2059</t>
  </si>
  <si>
    <t>DR2058</t>
  </si>
  <si>
    <t>DR2055</t>
  </si>
  <si>
    <t>DR2056</t>
  </si>
  <si>
    <t>DR2057</t>
  </si>
  <si>
    <t>DR2054</t>
  </si>
  <si>
    <t>DR7200</t>
  </si>
  <si>
    <t>DR7201</t>
  </si>
  <si>
    <t>DR7299</t>
  </si>
  <si>
    <t>WA7125</t>
  </si>
  <si>
    <t>WA2079</t>
  </si>
  <si>
    <t>WA0163</t>
  </si>
  <si>
    <t>BOB volgens HDSR is -2 95</t>
  </si>
  <si>
    <t>WA2008</t>
  </si>
  <si>
    <t>WA2009</t>
  </si>
  <si>
    <t>WA0011</t>
  </si>
  <si>
    <t>WA2050</t>
  </si>
  <si>
    <t>WA2004</t>
  </si>
  <si>
    <t>WA0165</t>
  </si>
  <si>
    <t>WA2075</t>
  </si>
  <si>
    <t>WA0166</t>
  </si>
  <si>
    <t>WA2076</t>
  </si>
  <si>
    <t>WA0124</t>
  </si>
  <si>
    <t>WA2016</t>
  </si>
  <si>
    <t>WA2015</t>
  </si>
  <si>
    <t>RB1108</t>
  </si>
  <si>
    <t>RB1099</t>
  </si>
  <si>
    <t>RB0019</t>
  </si>
  <si>
    <t>5b26ac84416b4404ac40124b4c2607d8</t>
  </si>
  <si>
    <t>RB0769</t>
  </si>
  <si>
    <t>RB2193</t>
  </si>
  <si>
    <t>RB2063</t>
  </si>
  <si>
    <t>RB2190</t>
  </si>
  <si>
    <t>RB2182</t>
  </si>
  <si>
    <t>RB2177</t>
  </si>
  <si>
    <t>RB2188</t>
  </si>
  <si>
    <t>RB2189</t>
  </si>
  <si>
    <t>afgedopte leiding</t>
  </si>
  <si>
    <t>RB0148</t>
  </si>
  <si>
    <t>RB2279</t>
  </si>
  <si>
    <t>RB2328</t>
  </si>
  <si>
    <t>RB0370</t>
  </si>
  <si>
    <t>RB7278</t>
  </si>
  <si>
    <t>RD2037</t>
  </si>
  <si>
    <t>BG7840</t>
  </si>
  <si>
    <t>BG7841</t>
  </si>
  <si>
    <t>BG7814</t>
  </si>
  <si>
    <t>BG7850</t>
  </si>
  <si>
    <t>BG7851</t>
  </si>
  <si>
    <t>BG7838</t>
  </si>
  <si>
    <t>b47e4905d30c449dba7606a821e10146</t>
  </si>
  <si>
    <t>1e4f1732e1354fb4b892f184af02428a</t>
  </si>
  <si>
    <t>BG7807</t>
  </si>
  <si>
    <t>66958bc4274e47c29fe269ebc7e6ba69</t>
  </si>
  <si>
    <t>BG7691</t>
  </si>
  <si>
    <t>BG7839</t>
  </si>
  <si>
    <t>5e3ad433a7c84e89a71fcc4d0c432333</t>
  </si>
  <si>
    <t>BG7808</t>
  </si>
  <si>
    <t>dammekant</t>
  </si>
  <si>
    <t>fe0ceb90c90a49d88d3b068b486e87e6</t>
  </si>
  <si>
    <t>BG7842</t>
  </si>
  <si>
    <t>BG7570</t>
  </si>
  <si>
    <t>89ee869d8acd4ca3924a87c288c555ec</t>
  </si>
  <si>
    <t>BG7812</t>
  </si>
  <si>
    <t>be6bef2f17b44a998f21d5b8203215a6</t>
  </si>
  <si>
    <t>BG7843</t>
  </si>
  <si>
    <t>dd1bad81b5204e54b5666342b9741577</t>
  </si>
  <si>
    <t>BG7813</t>
  </si>
  <si>
    <t>778568b80d7f4e90abda3793e44905c1</t>
  </si>
  <si>
    <t>BG7846</t>
  </si>
  <si>
    <t>32b47f500d8e44f18c8ecc475d2157f6</t>
  </si>
  <si>
    <t>f824d4f595404394b01eb3ac8b03dc0f</t>
  </si>
  <si>
    <t>BG7816</t>
  </si>
  <si>
    <t>meije</t>
  </si>
  <si>
    <t>14ac562733234f6ca621d29491e632bc</t>
  </si>
  <si>
    <t>BG7847</t>
  </si>
  <si>
    <t>a7e05d34789b43b28a74dd7f90652da2</t>
  </si>
  <si>
    <t>007e2ffd90d84add899e46b1e66f1359</t>
  </si>
  <si>
    <t>BG7817</t>
  </si>
  <si>
    <t>5f24ef382d494774973e8c8bad840765</t>
  </si>
  <si>
    <t>4c6868f97587482586c1423c16c9bee0</t>
  </si>
  <si>
    <t>BG7819</t>
  </si>
  <si>
    <t>BG7848</t>
  </si>
  <si>
    <t>dfbdf1548ce747828e4c218b48ec225e</t>
  </si>
  <si>
    <t>85c5a80b85bd4ecfb1ade0908bb1fdcf</t>
  </si>
  <si>
    <t>BG7818</t>
  </si>
  <si>
    <t>4c174b185fa343859314b958b0f32065</t>
  </si>
  <si>
    <t>BG7822</t>
  </si>
  <si>
    <t>BG7849</t>
  </si>
  <si>
    <t>c355c47cdf7b4cd4a4f75a09dcddecbc</t>
  </si>
  <si>
    <t>BG7852</t>
  </si>
  <si>
    <t>f75140c97e7f462585243d6f972fe4c1</t>
  </si>
  <si>
    <t>BG7821</t>
  </si>
  <si>
    <t>ca1d51fbe29c4b57b8ca7c62aef49dca</t>
  </si>
  <si>
    <t>BG7820</t>
  </si>
  <si>
    <t>e3199286c47a46d9aa3f1bd7d12581ae</t>
  </si>
  <si>
    <t>BG7853</t>
  </si>
  <si>
    <t>283de8f1821e4db2a623754fd5db268e</t>
  </si>
  <si>
    <t>BG7823</t>
  </si>
  <si>
    <t>8b8a4e4d22bb421384b830acc309836d</t>
  </si>
  <si>
    <t>BG7854</t>
  </si>
  <si>
    <t>4cae97c906624cf29e59b2d6c7d2dabe</t>
  </si>
  <si>
    <t>ead5a4a2b6514795a492c94ae5b8e19d</t>
  </si>
  <si>
    <t>BG7144</t>
  </si>
  <si>
    <t>bb15d391ccec48c286ed7f5884afe345</t>
  </si>
  <si>
    <t>BG7855</t>
  </si>
  <si>
    <t>ed994316b59f414a906f4606a2ab47ef</t>
  </si>
  <si>
    <t>c96b35f71a284db2ae2c2eb519f24fff</t>
  </si>
  <si>
    <t>BG7824</t>
  </si>
  <si>
    <t>d28177e8efa4436f87d095556b3323e0</t>
  </si>
  <si>
    <t>BG7856</t>
  </si>
  <si>
    <t>0f4fae07a39c481f91437ad1ea4d1af6</t>
  </si>
  <si>
    <t>0f56575150ae4eb687dc37a0af0e0bd7</t>
  </si>
  <si>
    <t>BG7857</t>
  </si>
  <si>
    <t>2ce37c2601f24f6d9558c2ce8c292c92</t>
  </si>
  <si>
    <t>0f61a332e3414063a1bf6d3fbee479af</t>
  </si>
  <si>
    <t>BG7826</t>
  </si>
  <si>
    <t>zuidzijde</t>
  </si>
  <si>
    <t>9134489c6205469d8d55038baffa8a0c</t>
  </si>
  <si>
    <t>BG7827</t>
  </si>
  <si>
    <t>4558665a26174ab388359501211ad17a</t>
  </si>
  <si>
    <t>7654fe5c7a1340caa29a3262e313de79</t>
  </si>
  <si>
    <t>NI7351</t>
  </si>
  <si>
    <t>03dc1c6c827a4fde9f72a0abb5a00f11</t>
  </si>
  <si>
    <t>NI7330</t>
  </si>
  <si>
    <t>6d8814e98d294bebbecc338fccb3d5b5</t>
  </si>
  <si>
    <t>NI7344</t>
  </si>
  <si>
    <t>weijpoort</t>
  </si>
  <si>
    <t>a444cf13782b4d67bc02e7e165bf747f</t>
  </si>
  <si>
    <t>NI7345</t>
  </si>
  <si>
    <t>42f8435b70fd4b70990d93eb2d7a3a28</t>
  </si>
  <si>
    <t>NI7352</t>
  </si>
  <si>
    <t>d95a799d9c3e4239a638fcbd6032d7f0</t>
  </si>
  <si>
    <t>6fc9dfed5d1f4fd09307143235b1f2b3</t>
  </si>
  <si>
    <t>NI7346</t>
  </si>
  <si>
    <t>weijland</t>
  </si>
  <si>
    <t>46ee70a05db4487c93fb140d3a6fdd68</t>
  </si>
  <si>
    <t>NI7353</t>
  </si>
  <si>
    <t>cf22d353ccd1413286badd7aff780334</t>
  </si>
  <si>
    <t>a1b7bc772c634033a0010d1babc3b183</t>
  </si>
  <si>
    <t>NI7347</t>
  </si>
  <si>
    <t>12545dca42234369a0226595689a3ee0</t>
  </si>
  <si>
    <t>NI7354</t>
  </si>
  <si>
    <t>207acd1f88294aa8a75d94e4ce46784f</t>
  </si>
  <si>
    <t>NI7355</t>
  </si>
  <si>
    <t>610283910fd34d898442b0d3a04d06ce</t>
  </si>
  <si>
    <t>d753af3f4ec3490faefbad2803ccce36</t>
  </si>
  <si>
    <t>NI7348</t>
  </si>
  <si>
    <t>de bree</t>
  </si>
  <si>
    <t>488cfdd6e8bd43b9a7f58be239a674a4</t>
  </si>
  <si>
    <t>NI7349</t>
  </si>
  <si>
    <t>0418f81c8aa4402e83c766eb0f49ff19</t>
  </si>
  <si>
    <t>c6708ae384f447a08d4718a067eebf5e</t>
  </si>
  <si>
    <t>BG7836</t>
  </si>
  <si>
    <t>kremerweg</t>
  </si>
  <si>
    <t>c0d76be3c12141929a52f8de890f5fd0</t>
  </si>
  <si>
    <t>BG7858</t>
  </si>
  <si>
    <t>dc71b580a6a643d3a870ad7046b93df4</t>
  </si>
  <si>
    <t>BG7234</t>
  </si>
  <si>
    <t>5af4be7553184aa58927cab831816ea1</t>
  </si>
  <si>
    <t>BG7806</t>
  </si>
  <si>
    <t>3ffac33eb4fd4f0f912af25fa38eaa86</t>
  </si>
  <si>
    <t>BG7859</t>
  </si>
  <si>
    <t>277882cd9f754648b10e14b6b88d18b3</t>
  </si>
  <si>
    <t>d27e95fadf5748668ec8ad9553189f24</t>
  </si>
  <si>
    <t>BG7834</t>
  </si>
  <si>
    <t>oud bodegraafseweg</t>
  </si>
  <si>
    <t>ccc849b907cb455098e9be3fa1375ccd</t>
  </si>
  <si>
    <t>BG7860</t>
  </si>
  <si>
    <t>d398d28be5bc41af9bf5c6f7b5ea2e0b</t>
  </si>
  <si>
    <t>a99214a09cad4128b663bd04cea375db</t>
  </si>
  <si>
    <t>BG7835</t>
  </si>
  <si>
    <t>a0082f21dc1449439dedbe22cc5aadc5</t>
  </si>
  <si>
    <t>BG7929</t>
  </si>
  <si>
    <t>05d0dd4b2676495ab5038057b1bcf406</t>
  </si>
  <si>
    <t>ba05f185b90c4b949271d19c4aa0958e</t>
  </si>
  <si>
    <t>BG7930</t>
  </si>
  <si>
    <t>3b257f87a60545628e0d59a17060d2da</t>
  </si>
  <si>
    <t>RD7625</t>
  </si>
  <si>
    <t>eb20215f93054c77baf9cb5d4e379076</t>
  </si>
  <si>
    <t>RB7876</t>
  </si>
  <si>
    <t>34b45d95e0c04ce68590d488a2167d5b</t>
  </si>
  <si>
    <t>RB7877</t>
  </si>
  <si>
    <t>0b90506bdc0146b093cdc053d2910445</t>
  </si>
  <si>
    <t>RB7881</t>
  </si>
  <si>
    <t>b82f830608d54fdea6ca64a68ff57aef</t>
  </si>
  <si>
    <t>397728b3c0c341e8b31b884f2b974f9f</t>
  </si>
  <si>
    <t>RB7878</t>
  </si>
  <si>
    <t>8e20a0a5a3cb4bc8911d33118498d00b</t>
  </si>
  <si>
    <t>RB7883</t>
  </si>
  <si>
    <t>7df0e48a51ac4aa59315b3cea63b228b</t>
  </si>
  <si>
    <t>RB0375</t>
  </si>
  <si>
    <t>81cbd30ad3104e54bbe1da6d18f58822</t>
  </si>
  <si>
    <t>RB7884</t>
  </si>
  <si>
    <t>571da313d51e4f40879297e9bb356258</t>
  </si>
  <si>
    <t>b61cafccc15f496b81c6bc531416ae71</t>
  </si>
  <si>
    <t>RB7873</t>
  </si>
  <si>
    <t>6bd28bbd1ecb46b1928628a7acd9cc60</t>
  </si>
  <si>
    <t>RB7885</t>
  </si>
  <si>
    <t>3d1f44afaac7424f83897f1dbc7363cb</t>
  </si>
  <si>
    <t>RB7886</t>
  </si>
  <si>
    <t>6ad5e0fef39d4dd08a4d66fe27b99844</t>
  </si>
  <si>
    <t>f864fa4699964dd0838943981ab186dd</t>
  </si>
  <si>
    <t>RB7872</t>
  </si>
  <si>
    <t>2235c5afbd17405aa2575ab8e86c615d</t>
  </si>
  <si>
    <t>RB7874</t>
  </si>
  <si>
    <t>2b824a434e1e44fdbf57ce9c6c1308f3</t>
  </si>
  <si>
    <t>RB7714</t>
  </si>
  <si>
    <t>RB7887</t>
  </si>
  <si>
    <t>db2ed41ceec140f09e4e1525988f1ebf</t>
  </si>
  <si>
    <t>fdd7849425264f88b51104ebb708b4dd</t>
  </si>
  <si>
    <t>RB7880</t>
  </si>
  <si>
    <t>f9e7b0bd91d84f5b93cd71013cde3cdb</t>
  </si>
  <si>
    <t>dea23fe2e1304009888fc6f56025ec2f</t>
  </si>
  <si>
    <t>RD7632</t>
  </si>
  <si>
    <t>e378fe63ecef4de2a403f266f3684552</t>
  </si>
  <si>
    <t>RD7633</t>
  </si>
  <si>
    <t>e0922d7ab7bf44018f0e11806cb185ba</t>
  </si>
  <si>
    <t>5cbfc4f60e744f90930c025e1644ce0d</t>
  </si>
  <si>
    <t>RD7630</t>
  </si>
  <si>
    <t>cf929e242ba74e01a4e35646dce58687</t>
  </si>
  <si>
    <t>RD7634</t>
  </si>
  <si>
    <t>a51c14710f844018a9e2d6e5649bcb05</t>
  </si>
  <si>
    <t>defbc32af4404f8e8b37810daa762b02</t>
  </si>
  <si>
    <t>RD7631</t>
  </si>
  <si>
    <t>7db70bbed3ad41ac84fb13c8b624a533</t>
  </si>
  <si>
    <t>WA7175</t>
  </si>
  <si>
    <t>f90d6a2053ff4514aa0f555805216830</t>
  </si>
  <si>
    <t>c382bfd43c39450c8c56d227d0438700</t>
  </si>
  <si>
    <t>WA7011</t>
  </si>
  <si>
    <t>34d1245b6be7420cb08512d0e9eb838f</t>
  </si>
  <si>
    <t>DR7300</t>
  </si>
  <si>
    <t>936fe89bf6054148924aec0bcaab8366</t>
  </si>
  <si>
    <t>936d3abf0a7742eb8a9396f6d32d1dcd</t>
  </si>
  <si>
    <t>DR7124</t>
  </si>
  <si>
    <t>244faeb7a5424e7d99d4998a71d0420b</t>
  </si>
  <si>
    <t>53bcaafced6942a9a38f9c59078b2ab5</t>
  </si>
  <si>
    <t>9c72f33cf71441c0896e8b99f2555c06</t>
  </si>
  <si>
    <t>BG0796</t>
  </si>
  <si>
    <t>416f106443d34916b6af36413938a196</t>
  </si>
  <si>
    <t>BG1676</t>
  </si>
  <si>
    <t>7cf6f2a3c60e418c880ac730661e9a03</t>
  </si>
  <si>
    <t>BG1260</t>
  </si>
  <si>
    <t>BG1246</t>
  </si>
  <si>
    <t>1c9cef1cf88348a6b8affa439a50892d</t>
  </si>
  <si>
    <t>BG1258</t>
  </si>
  <si>
    <t>BG1243</t>
  </si>
  <si>
    <t>9c17c556cf904d409b33157d87a6446f</t>
  </si>
  <si>
    <t>BG1249</t>
  </si>
  <si>
    <t>BG1264</t>
  </si>
  <si>
    <t>4b519272914248d791805ad66bb6b400</t>
  </si>
  <si>
    <t>BG1638</t>
  </si>
  <si>
    <t>BG1637</t>
  </si>
  <si>
    <t>4fe79ad2065149df92297ab5057e1d2a</t>
  </si>
  <si>
    <t>BG1591</t>
  </si>
  <si>
    <t>BG1592</t>
  </si>
  <si>
    <t>0bd42e20050d4a028559d692d497a66a</t>
  </si>
  <si>
    <t>BG1254</t>
  </si>
  <si>
    <t>BG1117</t>
  </si>
  <si>
    <t>rechthoekig</t>
  </si>
  <si>
    <t>4c2106e65a0941edb5fca2cc6ccfd095</t>
  </si>
  <si>
    <t>NI0002</t>
  </si>
  <si>
    <t>NI0131</t>
  </si>
  <si>
    <t>3924f54e04c345a49f860579151a046f</t>
  </si>
  <si>
    <t>RD0010</t>
  </si>
  <si>
    <t>888cd96af63b4fefa53fe77292f55106</t>
  </si>
  <si>
    <t>RB0664</t>
  </si>
  <si>
    <t>3408daf3ee654a4993ebb87be1011cfe</t>
  </si>
  <si>
    <t>RB0682</t>
  </si>
  <si>
    <t>ba0caf1482c740b08737a8c6c3b3972d</t>
  </si>
  <si>
    <t>RB0692</t>
  </si>
  <si>
    <t>RB0693</t>
  </si>
  <si>
    <t>9d66c3d4638b4ad2b0b854f13ebe2e10</t>
  </si>
  <si>
    <t>RB0484</t>
  </si>
  <si>
    <t>083ee185a72845449c42f8f8ed924453</t>
  </si>
  <si>
    <t>DR0148</t>
  </si>
  <si>
    <t>6d7700c9f7f24d97955761a89a11e44a</t>
  </si>
  <si>
    <t>DR0081</t>
  </si>
  <si>
    <t>f063fff8a2b94a818ac9325e89915c41</t>
  </si>
  <si>
    <t>DR0154</t>
  </si>
  <si>
    <t>2e945a75cd824539b12fc1c649078497</t>
  </si>
  <si>
    <t>WA0093</t>
  </si>
  <si>
    <t>b2641b53bb844711a050baf5d41d1276</t>
  </si>
  <si>
    <t>BG7861</t>
  </si>
  <si>
    <t>8153696d14444a20aa87f84c5bef9b75</t>
  </si>
  <si>
    <t>51a7a7b6b7e34a0a8753164c4004c9e4</t>
  </si>
  <si>
    <t>BG7248</t>
  </si>
  <si>
    <t>fb163df81262428ab9e6cd89cb99e8ab</t>
  </si>
  <si>
    <t>BG7262</t>
  </si>
  <si>
    <t>f51076094632438eaa39a656d5f30e5f</t>
  </si>
  <si>
    <t>BG7747</t>
  </si>
  <si>
    <t>e46f7a0a1be84ca98500574139ddd20e</t>
  </si>
  <si>
    <t>BG7463</t>
  </si>
  <si>
    <t>136e1ddfc38d40b0a100152a1b29b836</t>
  </si>
  <si>
    <t>BG1197</t>
  </si>
  <si>
    <t>9c1b7994920c41739535667d96cb3d32</t>
  </si>
  <si>
    <t>52d803677dd04a8aab7392d76e67260a</t>
  </si>
  <si>
    <t>RD0001</t>
  </si>
  <si>
    <t>78c11d0d25d5423c9a19ff20997b8a65</t>
  </si>
  <si>
    <t>BG1547</t>
  </si>
  <si>
    <t>8adcdf7564824f4a93dd1f1d8fe54dc3</t>
  </si>
  <si>
    <t>BG7715</t>
  </si>
  <si>
    <t>BG7864</t>
  </si>
  <si>
    <t>c5be0c4776b940acb892fd16cb919517</t>
  </si>
  <si>
    <t>BG7865</t>
  </si>
  <si>
    <t>d1e844d0f9ff4375bd9dbe069d60496f</t>
  </si>
  <si>
    <t>BG7311</t>
  </si>
  <si>
    <t>45e2a09c6e99403a93467f22c175058f</t>
  </si>
  <si>
    <t>70435f3daabd4400966e4ffb0b5443d0</t>
  </si>
  <si>
    <t>RB0783</t>
  </si>
  <si>
    <t>0e0d704f3f0440ddbd0eb7e9e34e48e1</t>
  </si>
  <si>
    <t>BG7810</t>
  </si>
  <si>
    <t>BG7471</t>
  </si>
  <si>
    <t>c5bbfbe3213044f1911e74ff0edd23ff</t>
  </si>
  <si>
    <t>BG7470</t>
  </si>
  <si>
    <t>eeee372ac0164b679fec43507fba3d4b</t>
  </si>
  <si>
    <t>9f8f8ffc45704d5182334ace4f532395</t>
  </si>
  <si>
    <t>72ccf7b176f645bfa2ff69b1628e6695</t>
  </si>
  <si>
    <t>856087eca3ab4af29bb02fc0cf14c9a9</t>
  </si>
  <si>
    <t>BG7768</t>
  </si>
  <si>
    <t>0dc5578b7273405a97e13e4c75a9ed12</t>
  </si>
  <si>
    <t>f445df76056d410b8a851a155ccfcb50</t>
  </si>
  <si>
    <t>BG7867</t>
  </si>
  <si>
    <t>BG7868</t>
  </si>
  <si>
    <t>e70300f7369e43728743f774f5743912</t>
  </si>
  <si>
    <t>f3aa5b3c8e8545059c7d3cb8359984c0</t>
  </si>
  <si>
    <t>BG7869</t>
  </si>
  <si>
    <t>8d6a25250e9b411784b435aa715f0728</t>
  </si>
  <si>
    <t>BG7249</t>
  </si>
  <si>
    <t>BG7690</t>
  </si>
  <si>
    <t>9eb767a9609b4169b62c7be57a23c810</t>
  </si>
  <si>
    <t>BG7870</t>
  </si>
  <si>
    <t>3e37e73ff19b443c9c23db070db2ae9e</t>
  </si>
  <si>
    <t>117fbb7e42724e4989b086248bff0796</t>
  </si>
  <si>
    <t>d8492b80a6ca419dba61a57ab11b8067</t>
  </si>
  <si>
    <t>BG7871</t>
  </si>
  <si>
    <t>7624369c568d408194728aa5771ba6d1</t>
  </si>
  <si>
    <t>BG7809</t>
  </si>
  <si>
    <t>5ff4e01be9904de2b06a0a71189e6bd4</t>
  </si>
  <si>
    <t>BG7872</t>
  </si>
  <si>
    <t>3ce81d9d459e4751a644dd9e5fdfb762</t>
  </si>
  <si>
    <t>BG7773</t>
  </si>
  <si>
    <t>016726f7d0924c26bd877a6bada9b0bf</t>
  </si>
  <si>
    <t>BG7873</t>
  </si>
  <si>
    <t>e227f190124a4dec98444a61308d301d</t>
  </si>
  <si>
    <t>8d915a8650d1492e9dbf7f3412578f50</t>
  </si>
  <si>
    <t>bob onbekend</t>
  </si>
  <si>
    <t>a81b3bce36b7409399d57dd86b96459d</t>
  </si>
  <si>
    <t>e28d2c3718064ed296c637a420bd4a23</t>
  </si>
  <si>
    <t>aca04f31876f4d6aac7f41b7770554f9</t>
  </si>
  <si>
    <t>BG1564</t>
  </si>
  <si>
    <t>890dd9b0c7194ea88017606ecb443ddc</t>
  </si>
  <si>
    <t>BG1677</t>
  </si>
  <si>
    <t>9a2d8f77d65245ed89591708fbd3bae0</t>
  </si>
  <si>
    <t>708a46571bb34213b6c1d3e80ca09d40</t>
  </si>
  <si>
    <t>RD0038</t>
  </si>
  <si>
    <t>36e7c373fd8844ab9d478ae1c0e944ed</t>
  </si>
  <si>
    <t>RD7568</t>
  </si>
  <si>
    <t>b67ad3867b16462b8401a83ee545790e</t>
  </si>
  <si>
    <t>RD7609</t>
  </si>
  <si>
    <t>1b81b4395fa442319061e217e10f3b3c</t>
  </si>
  <si>
    <t>7ad2d5543440465fa7e4afa56ce0a849</t>
  </si>
  <si>
    <t>633cf3079d354156b9b1087607fc2120</t>
  </si>
  <si>
    <t>BG7811</t>
  </si>
  <si>
    <t>bcb5982b68f84ae8ae6750428acadb83</t>
  </si>
  <si>
    <t>29e599892b484c8682280154adc4779e</t>
  </si>
  <si>
    <t>BG2173</t>
  </si>
  <si>
    <t>6dd8762b199643be8b9b34cf610e0155</t>
  </si>
  <si>
    <t>"dronenhoek, bodegraven"</t>
  </si>
  <si>
    <t>2c08420d6c7645bfab20ccd56f717c3b</t>
  </si>
  <si>
    <t>BG7242</t>
  </si>
  <si>
    <t>"hazekade, zegveld"</t>
  </si>
  <si>
    <t>b8ccb107d7b744a18b76a41a580701cc</t>
  </si>
  <si>
    <t>NI7324</t>
  </si>
  <si>
    <t>NI7343</t>
  </si>
  <si>
    <t>4ef28cfadac44f2ebead02e37a29814f</t>
  </si>
  <si>
    <t>BG0164</t>
  </si>
  <si>
    <t>BG1660</t>
  </si>
  <si>
    <t>b85f1a32a9124219bca071b94e99b2ae</t>
  </si>
  <si>
    <t>ebcd249f6b9d4f4caa7e0ce38466aec3</t>
  </si>
  <si>
    <t>DR0050</t>
  </si>
  <si>
    <t>294eceed7571463d8bc5d007b5f7afe3</t>
  </si>
  <si>
    <t>RB0073</t>
  </si>
  <si>
    <t>54d2240add6f4805b4fa0386189576f5</t>
  </si>
  <si>
    <t>RBX017</t>
  </si>
  <si>
    <t>2ef97f21f8c144d6a609e2d38d44a9e5</t>
  </si>
  <si>
    <t>664468c1fd7a405db4ff3a0eeee3c199</t>
  </si>
  <si>
    <t>RB0085</t>
  </si>
  <si>
    <t>6a502f34b69e46da8c2f6fa8b51443e1</t>
  </si>
  <si>
    <t>DR0122</t>
  </si>
  <si>
    <t>0447f2fa76d54087b869f8bd1f0fb3f6</t>
  </si>
  <si>
    <t>DR0101</t>
  </si>
  <si>
    <t>595221dc578348aabac29d5fbbd35c49</t>
  </si>
  <si>
    <t>WA0058</t>
  </si>
  <si>
    <t>6bdf9adb911b4cbfbfa0e15954ddbba4</t>
  </si>
  <si>
    <t>1f47131101874c64bf93c94419ba98a2</t>
  </si>
  <si>
    <t>WA2031</t>
  </si>
  <si>
    <t>210b9a070fe54d778ecd0071d5587bc9</t>
  </si>
  <si>
    <t>WA0066</t>
  </si>
  <si>
    <t>ff112d6a7aa84f959b069dbb3c38cd33</t>
  </si>
  <si>
    <t>WA2063</t>
  </si>
  <si>
    <t>4aeeb79e4f14443292151592094f5851</t>
  </si>
  <si>
    <t>f67ebfdbd10b444a9ecef475840233e3</t>
  </si>
  <si>
    <t>RB7148</t>
  </si>
  <si>
    <t>c4894c6aaae84d948a3eb89609c818a6</t>
  </si>
  <si>
    <t>115ef4ad3faf44edbbe6c35c70d4eca8</t>
  </si>
  <si>
    <t>RD7635</t>
  </si>
  <si>
    <t>840a8d5ad89a4dccaa4cc20408cebb97</t>
  </si>
  <si>
    <t>ec898bb885324c0d8b79fb85273cc5c8</t>
  </si>
  <si>
    <t>RD7511</t>
  </si>
  <si>
    <t>153af56f20e24d4f8273707d5c139780</t>
  </si>
  <si>
    <t>RD7619</t>
  </si>
  <si>
    <t>RD7636</t>
  </si>
  <si>
    <t>e4977aa3d3e84c3ea2cdb5cdd1740ba7</t>
  </si>
  <si>
    <t>RD7621</t>
  </si>
  <si>
    <t>3f43fd5c9d304316825a6762c786bdbc</t>
  </si>
  <si>
    <t>d1e636c693fa462492bcf685de6ba5f9</t>
  </si>
  <si>
    <t>DR2007</t>
  </si>
  <si>
    <t>4c8863d0d9bc486daac63046ba760ff0</t>
  </si>
  <si>
    <t>DR2001</t>
  </si>
  <si>
    <t>41c83ecfe00a4a669e227b5047c1d279</t>
  </si>
  <si>
    <t>DR2012</t>
  </si>
  <si>
    <t>d6995ecdad10434386d2463e5b27fddd</t>
  </si>
  <si>
    <t>DR2102</t>
  </si>
  <si>
    <t>7a6a295c581c43c7ad8fc03b0d9913f1</t>
  </si>
  <si>
    <t>DR2027</t>
  </si>
  <si>
    <t>df1fccf7f0a84b308f43ae9b68ce6f11</t>
  </si>
  <si>
    <t>DR2049</t>
  </si>
  <si>
    <t>df39f14616cf46358dd68314fcd1f3ff</t>
  </si>
  <si>
    <t>RB2214</t>
  </si>
  <si>
    <t>7b026607a4574a6e82bfca8777dffb3c</t>
  </si>
  <si>
    <t>RB2250</t>
  </si>
  <si>
    <t>23d27b30b4734abfabe654f9f09e2633</t>
  </si>
  <si>
    <t>RD2022</t>
  </si>
  <si>
    <t>1cccf9a288ee4da1adad64ca17aaef07</t>
  </si>
  <si>
    <t>RD2043</t>
  </si>
  <si>
    <t>46399aedd5af4e2c8bacb8f55ab44cfc</t>
  </si>
  <si>
    <t>RD2016</t>
  </si>
  <si>
    <t>bd5049bc685146609ad50e0f977fbc44</t>
  </si>
  <si>
    <t>RB7006</t>
  </si>
  <si>
    <t>RB7879</t>
  </si>
  <si>
    <t>ea910372ff8245d2ae8db4ab652bf081</t>
  </si>
  <si>
    <t>RB7889</t>
  </si>
  <si>
    <t>5cbcf588a25b4578916aa8ce653eca34</t>
  </si>
  <si>
    <t>RB7890</t>
  </si>
  <si>
    <t>s gravenbroekseweg</t>
  </si>
  <si>
    <t>5e20b28553c045a9ae4412eaec08f06f</t>
  </si>
  <si>
    <t>36ecee13a4b643c6ac477abf3620b84d</t>
  </si>
  <si>
    <t>9478b0d1927147488f40c00a4cd2df66</t>
  </si>
  <si>
    <t>RB7891</t>
  </si>
  <si>
    <t>bda082b158c442799dc8083532aac02d</t>
  </si>
  <si>
    <t>RB7892</t>
  </si>
  <si>
    <t>8229b7f4ee774dae89287165e437b60f</t>
  </si>
  <si>
    <t>RB7875</t>
  </si>
  <si>
    <t>RB7893</t>
  </si>
  <si>
    <t>ef0129f023af493cbc773086d5e04531</t>
  </si>
  <si>
    <t>a1d4133561fb4f39a15410e4e5631d21</t>
  </si>
  <si>
    <t>RB7012</t>
  </si>
  <si>
    <t>47dc42b90771421eadc84b30719f5aee</t>
  </si>
  <si>
    <t>RB7894</t>
  </si>
  <si>
    <t>d770cac5f02b4552b5c6d0cfa053274c</t>
  </si>
  <si>
    <t>RB7895</t>
  </si>
  <si>
    <t>60951f6cb26a436e9a0e6d1d6520ee10</t>
  </si>
  <si>
    <t>34615c110287498c939cc0b2d1235bbd</t>
  </si>
  <si>
    <t>RB7896</t>
  </si>
  <si>
    <t>e0c16ca9573f4bf691fe3cf48fe6608e</t>
  </si>
  <si>
    <t>RB7897</t>
  </si>
  <si>
    <t>791599081cfe4da8917df59f7773c35e</t>
  </si>
  <si>
    <t>f2868cb4cf1a494f863178e1e81130ce</t>
  </si>
  <si>
    <t>RB7898</t>
  </si>
  <si>
    <t>599c925dd02846cfac1e03205d4d8685</t>
  </si>
  <si>
    <t>8eeda422a3df40e580d11631e36cdb41</t>
  </si>
  <si>
    <t>RB7899</t>
  </si>
  <si>
    <t>7f8890deb53843c6875e8d604d51b0b2</t>
  </si>
  <si>
    <t>RB7900</t>
  </si>
  <si>
    <t>ebddf7787f444481996a464dbdda6c2a</t>
  </si>
  <si>
    <t>RB0357</t>
  </si>
  <si>
    <t>d7f26fa87403489db974ccf0e4cc0123</t>
  </si>
  <si>
    <t>RB1186</t>
  </si>
  <si>
    <t>6640ae0c0cd044258f5d63f788e88536</t>
  </si>
  <si>
    <t>RD7637</t>
  </si>
  <si>
    <t>4b20beb7f6d8473686ae558bf0293dca</t>
  </si>
  <si>
    <t>c20d435dfb474252bc5dceb455c129f7</t>
  </si>
  <si>
    <t>RD7606</t>
  </si>
  <si>
    <t>515af330f20642098c245bcb60510123</t>
  </si>
  <si>
    <t>RD7638</t>
  </si>
  <si>
    <t>RD7639</t>
  </si>
  <si>
    <t>perceelaansluitleiding</t>
  </si>
  <si>
    <t>3ff534828e4a4379a3b0dde9b4082428</t>
  </si>
  <si>
    <t>RD7640</t>
  </si>
  <si>
    <t>ecb4e682f19d4ddcb7a7df2c8ee03f77</t>
  </si>
  <si>
    <t>3c609a9f63904e8c84dbaffbec7a4fdd</t>
  </si>
  <si>
    <t>RD7644</t>
  </si>
  <si>
    <t>c6712b6f73524961ace930a1fe27ee74</t>
  </si>
  <si>
    <t>f3dc58141e6f4bc8927a7f1b22a313e8</t>
  </si>
  <si>
    <t>RD7643</t>
  </si>
  <si>
    <t>b72c057db1b04ea79619ed65accb4c33</t>
  </si>
  <si>
    <t>RD7645</t>
  </si>
  <si>
    <t>f05c1c2a7f1d49439685f8eae7e6e5e7</t>
  </si>
  <si>
    <t>5fa0f1a82aa045bd8052c691bb97ebea</t>
  </si>
  <si>
    <t>RD7578</t>
  </si>
  <si>
    <t>2e13ff7ae81f4cb3b78ad4385fd3c2a9</t>
  </si>
  <si>
    <t>def949f2fb34453eaacaee7fe853d765</t>
  </si>
  <si>
    <t>RD0094</t>
  </si>
  <si>
    <t>f3951038073f4be8b0b4a1d95c67a89d</t>
  </si>
  <si>
    <t>176dfb779dcf4026a0259ebb2ad10437</t>
  </si>
  <si>
    <t>c9409165c94c418b9d6008aa65643dd8</t>
  </si>
  <si>
    <t>579ec539de5241dcaef53a7b5d8db40d</t>
  </si>
  <si>
    <t>1b11e2eb57724e3899051d9c5e46bcb0</t>
  </si>
  <si>
    <t>WA7176</t>
  </si>
  <si>
    <t>cdc697f04a364d849847ef0850256d5c</t>
  </si>
  <si>
    <t>WA7150</t>
  </si>
  <si>
    <t>d15ca414074542c99a8de69ea0016c8d</t>
  </si>
  <si>
    <t>WA2013</t>
  </si>
  <si>
    <t>WA2010</t>
  </si>
  <si>
    <t>5a0c85b1676c489da07ca0cb7be3c308</t>
  </si>
  <si>
    <t>WA2005</t>
  </si>
  <si>
    <t>edc354fc80094c86acae64bef76d7150</t>
  </si>
  <si>
    <t>DR2098</t>
  </si>
  <si>
    <t>6c779a06a59742929ccc8655c7232fc7</t>
  </si>
  <si>
    <t>0836f3d2572142d8ac771cea88be3cce</t>
  </si>
  <si>
    <t>DR2103</t>
  </si>
  <si>
    <t>DR2121</t>
  </si>
  <si>
    <t>gecombineerd infiltratiestelsel</t>
  </si>
  <si>
    <t>IT/DT riool</t>
  </si>
  <si>
    <t>615322a87bf249d88e63870c97d428de</t>
  </si>
  <si>
    <t>DR2122</t>
  </si>
  <si>
    <t>d77ba089fd4e44209d99a3e4e7e355c8</t>
  </si>
  <si>
    <t>DR2104</t>
  </si>
  <si>
    <t>34adcdeba3034ad89c622b88cf5106a0</t>
  </si>
  <si>
    <t>DR2105</t>
  </si>
  <si>
    <t>785d233ee941483babc25c682b4791dd</t>
  </si>
  <si>
    <t>DR2123</t>
  </si>
  <si>
    <t>280b7ac2228b49fc9d86933a3e603c2a</t>
  </si>
  <si>
    <t>DR2124</t>
  </si>
  <si>
    <t>1200651482244a9ba1fb7fa826a5854b</t>
  </si>
  <si>
    <t>DR2106</t>
  </si>
  <si>
    <t>fa32cf4a66f94b589247a6cdbdbbebac</t>
  </si>
  <si>
    <t>DR2141</t>
  </si>
  <si>
    <t>74ace0d969a8411fbc4307cfd8b4d613</t>
  </si>
  <si>
    <t>DR2108</t>
  </si>
  <si>
    <t>DR2126</t>
  </si>
  <si>
    <t>3ec8598f762b40088e03f2f248e5d8c7</t>
  </si>
  <si>
    <t>DR2107</t>
  </si>
  <si>
    <t>5cbde53266b94329a4b5dcaeca1b80ab</t>
  </si>
  <si>
    <t>DR2125</t>
  </si>
  <si>
    <t>33e27d48bf334d1098be8ba0051493e2</t>
  </si>
  <si>
    <t>6a3f2a71bffa46309802ec97dbc51201</t>
  </si>
  <si>
    <t>DR2127</t>
  </si>
  <si>
    <t>3ba15b3616b0449093e216b63fdf824e</t>
  </si>
  <si>
    <t>DR2128</t>
  </si>
  <si>
    <t>f71495a5beb64125b5046110853c9bb5</t>
  </si>
  <si>
    <t>DR2129</t>
  </si>
  <si>
    <t>3d15eb32fbc24417be49e52387381f8a</t>
  </si>
  <si>
    <t>DR2109</t>
  </si>
  <si>
    <t>da34494e31b44ae892678bcba0a05fb8</t>
  </si>
  <si>
    <t>DR2130</t>
  </si>
  <si>
    <t>7fd010166f82438b85446611f23e1955</t>
  </si>
  <si>
    <t>DR2110</t>
  </si>
  <si>
    <t>898e5d7a361249019a00a0b753b55cf2</t>
  </si>
  <si>
    <t>DR2131</t>
  </si>
  <si>
    <t>d0c33a4138134a8e9875a5244ca2a39e</t>
  </si>
  <si>
    <t>DR2132</t>
  </si>
  <si>
    <t>5288d54e4d3643edb9feb18cc795ddef</t>
  </si>
  <si>
    <t>DR2133</t>
  </si>
  <si>
    <t>564e5440181d42b7b91dd00c17b6f9fd</t>
  </si>
  <si>
    <t>DR2111</t>
  </si>
  <si>
    <t>99a2ecd7c19a4696a11859fca3ef1fa5</t>
  </si>
  <si>
    <t>DR2112</t>
  </si>
  <si>
    <t>eb995ba6d7a344559f050cfa74e71d8a</t>
  </si>
  <si>
    <t>DR2134</t>
  </si>
  <si>
    <t>73f15b317177434b92947d67eb3113d7</t>
  </si>
  <si>
    <t>DR2113</t>
  </si>
  <si>
    <t>5d3ef305f50844328a5a12bfdfe9d604</t>
  </si>
  <si>
    <t>DR2115</t>
  </si>
  <si>
    <t>DR2114</t>
  </si>
  <si>
    <t>fc3954b807704e76abf3579a69d0ca76</t>
  </si>
  <si>
    <t>ae94a1531e7941fd9ed5f91e09793a46</t>
  </si>
  <si>
    <t>DR2135</t>
  </si>
  <si>
    <t>cec89ca719414529a19250bd7f0bf154</t>
  </si>
  <si>
    <t>DR2136</t>
  </si>
  <si>
    <t>7c9cf6293e3147578092a8776f1b43e7</t>
  </si>
  <si>
    <t>DR2116</t>
  </si>
  <si>
    <t>25632a4cf545488f8e84f65f04c64cae</t>
  </si>
  <si>
    <t>DR2117</t>
  </si>
  <si>
    <t>058eff0d79d4443280e823479db3b0de</t>
  </si>
  <si>
    <t>DR2137</t>
  </si>
  <si>
    <t>511aa38a63104ebc99d634ba533752f1</t>
  </si>
  <si>
    <t>DR2138</t>
  </si>
  <si>
    <t>08b8d949d1e545eb8b7218d8a1e7f769</t>
  </si>
  <si>
    <t>DR2118</t>
  </si>
  <si>
    <t>33115597b8a349119707b2306dd57e26</t>
  </si>
  <si>
    <t>DR2119</t>
  </si>
  <si>
    <t>f93b79de75f5429899b0b336ad3089bd</t>
  </si>
  <si>
    <t>DR2120</t>
  </si>
  <si>
    <t>DR2139</t>
  </si>
  <si>
    <t>0cb94a7737614ac8a1ecc5410be0769f</t>
  </si>
  <si>
    <t>764243c5453e44d182d6aba376646ab9</t>
  </si>
  <si>
    <t>DR2140</t>
  </si>
  <si>
    <t>1f78d6da11894a268522d1ab3ae6e149</t>
  </si>
  <si>
    <t>e434f8e4ea9d452a8ce520c7e9b46084</t>
  </si>
  <si>
    <t>3eb41ccaa35341aaaac5c1b3d80d0240</t>
  </si>
  <si>
    <t>72b4bda6a16e43dcbc201f4c14924dc6</t>
  </si>
  <si>
    <t>DR0212</t>
  </si>
  <si>
    <t>054949ac64714330ba86859798935cdb</t>
  </si>
  <si>
    <t>DR0213</t>
  </si>
  <si>
    <t>d674352b76ab4abf8dbac1485db07351</t>
  </si>
  <si>
    <t>006dc0269bd34ca392504e804b7143b4</t>
  </si>
  <si>
    <t>DR0214</t>
  </si>
  <si>
    <t>DR0215</t>
  </si>
  <si>
    <t>SDR 17 PP 125mm</t>
  </si>
  <si>
    <t>a3637245d3604e9ebd3c61698159e20d</t>
  </si>
  <si>
    <t>WA2064</t>
  </si>
  <si>
    <t>0fa4430487a748229a2a46d4282f8f3d</t>
  </si>
  <si>
    <t>20efa8ccd31c440caeda38b085a017a9</t>
  </si>
  <si>
    <t>4f5f6fd587784771befedb7ca3a8e03a</t>
  </si>
  <si>
    <t>RB2371</t>
  </si>
  <si>
    <t>RB2372</t>
  </si>
  <si>
    <t>026d97c21bf245d8bac9a370e802a932</t>
  </si>
  <si>
    <t>BG7815</t>
  </si>
  <si>
    <t>311037c476904cb683d99051b899588b</t>
  </si>
  <si>
    <t>BG0135</t>
  </si>
  <si>
    <t>419a3d26afc14f91a8d19641dc528c52</t>
  </si>
  <si>
    <t>b022730c94734e68918621538d8af246</t>
  </si>
  <si>
    <t>f7c15c1c9117456fa9ea31e68c837ef7</t>
  </si>
  <si>
    <t>582798c9a4fd4e1ba2f911a64c8637b7</t>
  </si>
  <si>
    <t>9f5d1386d2bb4f1c980929f15e01e9ac</t>
  </si>
  <si>
    <t>BG7877</t>
  </si>
  <si>
    <t>33e7da9debbe4c589bc37cb0630117de</t>
  </si>
  <si>
    <t>8af7d1c9f7b24a24a7c5a36b83e5233e</t>
  </si>
  <si>
    <t>BG7135</t>
  </si>
  <si>
    <t>616a62f017d449d48fab7ffa2e78bb6d</t>
  </si>
  <si>
    <t>BG7878</t>
  </si>
  <si>
    <t>9f93b7046db24bd99195dfb3c5454a7d</t>
  </si>
  <si>
    <t>b67ee57554b443c9b662f0832f104af1</t>
  </si>
  <si>
    <t>BG7126</t>
  </si>
  <si>
    <t>36e171f62f5f48cdab138e1da77f3d86</t>
  </si>
  <si>
    <t>WA7180</t>
  </si>
  <si>
    <t>f835f537121c4bb8aafc1ed37d6342c5</t>
  </si>
  <si>
    <t>d764ba0f1a354a6fb1ec61abcfc0c403</t>
  </si>
  <si>
    <t>WA7179</t>
  </si>
  <si>
    <t>9f60c24574394b23896cc6ff3e3d52e2</t>
  </si>
  <si>
    <t>WA7177</t>
  </si>
  <si>
    <t>WA7178</t>
  </si>
  <si>
    <t>d5b67042741e468bb9998b4a6f3d0dd8</t>
  </si>
  <si>
    <t>0009a12e89e74a3d966a54f67fef59d2</t>
  </si>
  <si>
    <t>f9fadaeb36364b34bd002be833ea3ee0</t>
  </si>
  <si>
    <t>BG7880</t>
  </si>
  <si>
    <t>e19923bac79947a39590bf38a241dc2b</t>
  </si>
  <si>
    <t>0523a2ce3c964a0d93c0766240768e5f</t>
  </si>
  <si>
    <t>a5fc99950c284b2cb969f3e669ad138a</t>
  </si>
  <si>
    <t>DR7301</t>
  </si>
  <si>
    <t>2b85e0f207514fb7b27f5637276107a9</t>
  </si>
  <si>
    <t>99a1752458764894984a439a970a08a5</t>
  </si>
  <si>
    <t>DR7198</t>
  </si>
  <si>
    <t>3b21a3e357314c44b7f44c0f64560898</t>
  </si>
  <si>
    <t>c76073db62e2457fa86d4aa73d7e8bfe</t>
  </si>
  <si>
    <t>NI2012</t>
  </si>
  <si>
    <t>dee5befb709e444eab68de228a7f504d</t>
  </si>
  <si>
    <t>NI2006</t>
  </si>
  <si>
    <t>448e27b417cf45afa9e235233b096d29</t>
  </si>
  <si>
    <t>DR2073</t>
  </si>
  <si>
    <t>36a90d94c7644ab8b9f143817adf7453</t>
  </si>
  <si>
    <t>RB2338</t>
  </si>
  <si>
    <t>a51b56adcf8d48cfab47ffba37bc3124</t>
  </si>
  <si>
    <t>RB2337</t>
  </si>
  <si>
    <t>26195ad9e94449efb1afd6f7acabe44a</t>
  </si>
  <si>
    <t>RB2299</t>
  </si>
  <si>
    <t>c01b57c263444153a5788acaefb7eff7</t>
  </si>
  <si>
    <t>RB2348</t>
  </si>
  <si>
    <t>7e683f2e273d43d28a71930a694cd2a3</t>
  </si>
  <si>
    <t>RB2058</t>
  </si>
  <si>
    <t>c4879d9db01d4ce4ae3bbbaed85d586b</t>
  </si>
  <si>
    <t>RB2071</t>
  </si>
  <si>
    <t>ad84bf1c7e6c4f2f8d379dce2a820789</t>
  </si>
  <si>
    <t>RB2075</t>
  </si>
  <si>
    <t>RB2076</t>
  </si>
  <si>
    <t>97b3f3af8cd144c681827204b40586ce</t>
  </si>
  <si>
    <t>RB2160</t>
  </si>
  <si>
    <t>15f86ddbd38e4079a55151dc47b90fa1</t>
  </si>
  <si>
    <t>RB2132</t>
  </si>
  <si>
    <t>c20e34275ea643b1b02d197c44b88c25</t>
  </si>
  <si>
    <t>RB2272</t>
  </si>
  <si>
    <t>f87896a25c984d10aa4af157a31806d3</t>
  </si>
  <si>
    <t>RB2275</t>
  </si>
  <si>
    <t>b1514960b6f84c749abd35dfbc624c55</t>
  </si>
  <si>
    <t>RB2264</t>
  </si>
  <si>
    <t>ca077c176f264ccfbf31b22f9839edf4</t>
  </si>
  <si>
    <t>RB2268</t>
  </si>
  <si>
    <t>6fe454f8aaed4a94bf39e662f234b35e</t>
  </si>
  <si>
    <t>RB2052</t>
  </si>
  <si>
    <t>RB2055</t>
  </si>
  <si>
    <t>089cbf7d6c014e7c8e57e3c6cb80993e</t>
  </si>
  <si>
    <t>RB2053</t>
  </si>
  <si>
    <t>RB2054</t>
  </si>
  <si>
    <t>fc5f42d7e4ef476b97f6c6bca3cda520</t>
  </si>
  <si>
    <t>RB2048</t>
  </si>
  <si>
    <t>RB2049</t>
  </si>
  <si>
    <t>155e76bef62644f98bb55346567e969b</t>
  </si>
  <si>
    <t>RB2047</t>
  </si>
  <si>
    <t>90143a74178c458391c704882addbbd1</t>
  </si>
  <si>
    <t>RB2042</t>
  </si>
  <si>
    <t>RB2043</t>
  </si>
  <si>
    <t>cc1b7d79bcef482e913aea0bfaf52ac0</t>
  </si>
  <si>
    <t>RD7537</t>
  </si>
  <si>
    <t>8d51ba8fa4424bcd8614077dc89c3939</t>
  </si>
  <si>
    <t>BG1477</t>
  </si>
  <si>
    <t>af30b80ef71340a4bec8ac0830e2c8d5</t>
  </si>
  <si>
    <t>df006732a3ea4c3387dd9e078049c1b2</t>
  </si>
  <si>
    <t>BG0776</t>
  </si>
  <si>
    <t>91460b1539a44d2f9a382f51ab4b2849</t>
  </si>
  <si>
    <t>d83af18ab7134ab28ce0e3a65bc379c0</t>
  </si>
  <si>
    <t>BG1762</t>
  </si>
  <si>
    <t>d2e239997deb4dbc8b035d5480a8bec3</t>
  </si>
  <si>
    <t>BG2169</t>
  </si>
  <si>
    <t>724ecc70fd2247d0861ea396d1906e8d</t>
  </si>
  <si>
    <t>BG2178</t>
  </si>
  <si>
    <t>4087856a3a7643249f2ed0f7708709fc</t>
  </si>
  <si>
    <t>BG2180</t>
  </si>
  <si>
    <t>BG2181</t>
  </si>
  <si>
    <t>75bcc8e6668a47fabeda4f13b4995494</t>
  </si>
  <si>
    <t>BG2184</t>
  </si>
  <si>
    <t>f7405aa7b15a4cf9b67b5f316db0e790</t>
  </si>
  <si>
    <t>BG5002</t>
  </si>
  <si>
    <t>2510bfb7adca4ab38fc1fb24c20f79c7</t>
  </si>
  <si>
    <t>BG5021</t>
  </si>
  <si>
    <t>8433f5721e684d3e895e7cf42544d573</t>
  </si>
  <si>
    <t>BG5196</t>
  </si>
  <si>
    <t>6037c6aadec5466c86f8e301bed824b4</t>
  </si>
  <si>
    <t>BG5198</t>
  </si>
  <si>
    <t>0cea82afce544ca8bdbbd3857497c1a8</t>
  </si>
  <si>
    <t>BG5210</t>
  </si>
  <si>
    <t>0e0ddfa79b754a69834842cbff5e8120</t>
  </si>
  <si>
    <t>BG5225</t>
  </si>
  <si>
    <t>91839755f0ad4f3c89b19959826c6f1a</t>
  </si>
  <si>
    <t>BG5230</t>
  </si>
  <si>
    <t>66bd47c408fb4a4e9969a9dad36ff84e</t>
  </si>
  <si>
    <t>BG7029</t>
  </si>
  <si>
    <t>8d7d24dca078498b979f55c0625d8c57</t>
  </si>
  <si>
    <t>BG2490</t>
  </si>
  <si>
    <t>560e05748aef4cdab31ee648c28a3eec</t>
  </si>
  <si>
    <t>DR0040</t>
  </si>
  <si>
    <t>DR0039</t>
  </si>
  <si>
    <t>8c875a18507448fb9632917b46f76163</t>
  </si>
  <si>
    <t>DR0156</t>
  </si>
  <si>
    <t>76b45eaaa3284d41bf0111424191ef60</t>
  </si>
  <si>
    <t>3e6fe0dc0078410e86acbc7f6bc01a6c</t>
  </si>
  <si>
    <t>4cbaa7241a2a404baeadd3883c9240fd</t>
  </si>
  <si>
    <t>7947e8f22fef40748dca791743bd5d4e</t>
  </si>
  <si>
    <t>DR7229</t>
  </si>
  <si>
    <t>0f9535f9e39f42d7bb3a183f25250ac6</t>
  </si>
  <si>
    <t>892641596fe7408cb60ad7504711eb59</t>
  </si>
  <si>
    <t>1ba855b1139e43d094ddc0b8305214a3</t>
  </si>
  <si>
    <t>RB0518</t>
  </si>
  <si>
    <t>31a2eda95faf4727acd135d1395171d9</t>
  </si>
  <si>
    <t>RB1083</t>
  </si>
  <si>
    <t>46164fa16484484fa8ea55046396f1be</t>
  </si>
  <si>
    <t>RB0761</t>
  </si>
  <si>
    <t>398b3740348d40e3a885356f1ba67d2e</t>
  </si>
  <si>
    <t>c46e5d3f57bd4c4ca7696ca7e54a90c3</t>
  </si>
  <si>
    <t>RB2013</t>
  </si>
  <si>
    <t>e7d8f1b66f914c538760b74861ba10e0</t>
  </si>
  <si>
    <t>RB2050</t>
  </si>
  <si>
    <t>RB2051</t>
  </si>
  <si>
    <t>17446dec323341c0b1f1ccc5f2006347</t>
  </si>
  <si>
    <t>RB2060</t>
  </si>
  <si>
    <t>RB2067</t>
  </si>
  <si>
    <t>32945876fc2e4475b25556f1f479d8ab</t>
  </si>
  <si>
    <t>RB2064</t>
  </si>
  <si>
    <t>RB2065</t>
  </si>
  <si>
    <t>4aff7ad8802642869951ed5a2456be22</t>
  </si>
  <si>
    <t>RB2066</t>
  </si>
  <si>
    <t>c5822c0891004a5bb4c73bd27028b054</t>
  </si>
  <si>
    <t>RB2078</t>
  </si>
  <si>
    <t>RB2077</t>
  </si>
  <si>
    <t>275485d02ae64d6d838f5145052c06bc</t>
  </si>
  <si>
    <t>RB2080</t>
  </si>
  <si>
    <t>bf94e0d2ddb046758587a1c4359a4ab2</t>
  </si>
  <si>
    <t>RB2085</t>
  </si>
  <si>
    <t>001a58d739da4e87a42145cd4919d82a</t>
  </si>
  <si>
    <t>RB2088</t>
  </si>
  <si>
    <t>RB2087</t>
  </si>
  <si>
    <t>73bc7086317f406586697b51fb5be372</t>
  </si>
  <si>
    <t>RB2095</t>
  </si>
  <si>
    <t>cc8c67d4616b48ec825e267179494211</t>
  </si>
  <si>
    <t>RB2100</t>
  </si>
  <si>
    <t>a052de533b2642a79417b85183772e49</t>
  </si>
  <si>
    <t>RB2110</t>
  </si>
  <si>
    <t>107c711bb1e14080af5c77a2b05b3cd1</t>
  </si>
  <si>
    <t>RB2113</t>
  </si>
  <si>
    <t>d7e4521b347b44528ea0ecfa14cb960d</t>
  </si>
  <si>
    <t>RB2118</t>
  </si>
  <si>
    <t>308b7fa85aa74b05a1f4f26ffc4522b0</t>
  </si>
  <si>
    <t>RB2140</t>
  </si>
  <si>
    <t>RB2141</t>
  </si>
  <si>
    <t>bc349463601648ae8800756c9ddcfc91</t>
  </si>
  <si>
    <t>RB2147</t>
  </si>
  <si>
    <t>252bd2e15f6e42d1aeeee2c7256df0a4</t>
  </si>
  <si>
    <t>RB2152</t>
  </si>
  <si>
    <t>40db5373dd974ef080828f9563020fbd</t>
  </si>
  <si>
    <t>RB2153</t>
  </si>
  <si>
    <t>RB2154</t>
  </si>
  <si>
    <t>a5aab376fe2c47419b6f20ca4a9d18c4</t>
  </si>
  <si>
    <t>RB2174</t>
  </si>
  <si>
    <t>69175da80546494a9a4ea44963c77fdd</t>
  </si>
  <si>
    <t>RB2176</t>
  </si>
  <si>
    <t>1fd2f806337e4bcbbb0713c87edc58eb</t>
  </si>
  <si>
    <t>RB2202</t>
  </si>
  <si>
    <t>2940292ccbcb4023862c7b54fed52247</t>
  </si>
  <si>
    <t>RB2336</t>
  </si>
  <si>
    <t>RB2335</t>
  </si>
  <si>
    <t>813e89eb418447b6bba0a688f77937fd</t>
  </si>
  <si>
    <t>RB2370</t>
  </si>
  <si>
    <t>227863772b494525adca31749e7625a2</t>
  </si>
  <si>
    <t>RB2360</t>
  </si>
  <si>
    <t>fd013ac7105f4230a9921620e8b1f28f</t>
  </si>
  <si>
    <t>RB7038</t>
  </si>
  <si>
    <t>5160b7d4d66149f0958fa9821ca316a3</t>
  </si>
  <si>
    <t>RB7777</t>
  </si>
  <si>
    <t>0b29a76ed87e452c9e06cd216f51b726</t>
  </si>
  <si>
    <t>6d74348db4a5460d864bba5aae955f1a</t>
  </si>
  <si>
    <t>7b11acd2b3b74781b1b236ca8cbcf2cc</t>
  </si>
  <si>
    <t>1bbceaccc03a408294de3b8c46761fe9</t>
  </si>
  <si>
    <t>RB7901</t>
  </si>
  <si>
    <t>cef6010240074d9db57bc518bfac0a48</t>
  </si>
  <si>
    <t>069275705e8641fb83263f82760e022b</t>
  </si>
  <si>
    <t>RB7341</t>
  </si>
  <si>
    <t>5da93e58c4534faba62e5e38abb81e87</t>
  </si>
  <si>
    <t>RB7902</t>
  </si>
  <si>
    <t>ac7a3dbf241443c8823f284cafb609fc</t>
  </si>
  <si>
    <t>855ec9b1566f497aa6157e5fbab17c2c</t>
  </si>
  <si>
    <t>RB7351</t>
  </si>
  <si>
    <t>b36ddd8a306f41ca9937011c7f47cbf5</t>
  </si>
  <si>
    <t>RB7774</t>
  </si>
  <si>
    <t>bdfca165bce44298a8c7e10d3d4a91ad</t>
  </si>
  <si>
    <t>08b3d3e0d0ec41619830a4069db390b7</t>
  </si>
  <si>
    <t>RB7868</t>
  </si>
  <si>
    <t>7f84a23c92084fb198efb5397d2c4f9c</t>
  </si>
  <si>
    <t>RB7473</t>
  </si>
  <si>
    <t>539e2616821b42b8890dc5c215f63f37</t>
  </si>
  <si>
    <t>5af376e6d1624f0cb0919e50a00a94b3</t>
  </si>
  <si>
    <t>RB7509</t>
  </si>
  <si>
    <t>d16fb1adf65347e495ddc344642f740f</t>
  </si>
  <si>
    <t>7a0638913099463299fbe47d1e740f2a</t>
  </si>
  <si>
    <t>RB7548</t>
  </si>
  <si>
    <t>28d45bc5096f466eb1c16c2c9b3c09f6</t>
  </si>
  <si>
    <t>c4ad03920fd64aa394cdbf8a0a29cdb7</t>
  </si>
  <si>
    <t>RB7628</t>
  </si>
  <si>
    <t>579442d01b9e4ec281fb45472fe02e0b</t>
  </si>
  <si>
    <t>4951d0a2f4494dba9903ff7d7411fbdf</t>
  </si>
  <si>
    <t>RB7644</t>
  </si>
  <si>
    <t>701617bc3a244f28ba70cd469a2f2733</t>
  </si>
  <si>
    <t>03c36068ab3b4c1ca46777ae1a9efcdb</t>
  </si>
  <si>
    <t>RB7659</t>
  </si>
  <si>
    <t>04b46bfc28ca4fc491a1b5afe792d6a6</t>
  </si>
  <si>
    <t>469ef978cc0947208a32fdf107cb1cd6</t>
  </si>
  <si>
    <t>a72dfac9a0704d91b1a90f8f6a28ca2d</t>
  </si>
  <si>
    <t>RB7702</t>
  </si>
  <si>
    <t>b052fc0472c940e5a16f26f2ed33c37e</t>
  </si>
  <si>
    <t>1cbe728609cf4c5b8546fc8c4eb002c8</t>
  </si>
  <si>
    <t>RB7802</t>
  </si>
  <si>
    <t>4de2b049e0d14e41b3f01de2e07b61a2</t>
  </si>
  <si>
    <t>RB7803</t>
  </si>
  <si>
    <t>67c033fa161540d192f052448aa70d0a</t>
  </si>
  <si>
    <t>1d3644092a3a466aa8b4c4d977d74916</t>
  </si>
  <si>
    <t>RD7006</t>
  </si>
  <si>
    <t>3ef0da77fd6d4e279dad4309569c4ee2</t>
  </si>
  <si>
    <t>ed3c58c868654714b28badac9427362d</t>
  </si>
  <si>
    <t>RD7068</t>
  </si>
  <si>
    <t>4f95913de6614bc98e7cba00a1d52402</t>
  </si>
  <si>
    <t>RD7136</t>
  </si>
  <si>
    <t>7644bd2174784aaf8af19ba432ee0069</t>
  </si>
  <si>
    <t>65be81d5c11b4066995eb4527246d368</t>
  </si>
  <si>
    <t>RD7085</t>
  </si>
  <si>
    <t>ad4155cd85394b5ba085b860251b31b8</t>
  </si>
  <si>
    <t>8622c784beeb41e09bc40a621681a5e7</t>
  </si>
  <si>
    <t>22d05d49f3eb46248fcd4a8b617b669e</t>
  </si>
  <si>
    <t>RD7339</t>
  </si>
  <si>
    <t>d4f49c742aa54874ac17f3497fe80535</t>
  </si>
  <si>
    <t>RD7618</t>
  </si>
  <si>
    <t>4bc201086fc7408bb3e66e42f357cbf1</t>
  </si>
  <si>
    <t>RD7441</t>
  </si>
  <si>
    <t>2ded256fe11840dcaa5969547456b784</t>
  </si>
  <si>
    <t>d17f9a5323ab49f7a76026b11749c708</t>
  </si>
  <si>
    <t>b684a77e5e774232aad430b18c840d0a</t>
  </si>
  <si>
    <t>96772e9091094bcfa2718e106a0d2aaf</t>
  </si>
  <si>
    <t>WA2068</t>
  </si>
  <si>
    <t>7aa9e76be60a4019a72de5b6c7aea5ae</t>
  </si>
  <si>
    <t>WA7174</t>
  </si>
  <si>
    <t>37413ed7676347c9bd6565e7e643704b</t>
  </si>
  <si>
    <t>WA7027</t>
  </si>
  <si>
    <t>645f666ea1bf4f01894a268fe94c22ab</t>
  </si>
  <si>
    <t>85ae9d84bd8a4bbbad3bd4ff95956f73</t>
  </si>
  <si>
    <t>WA7048</t>
  </si>
  <si>
    <t>ab5b8d5adb644dbf9d610311a396bc81</t>
  </si>
  <si>
    <t>WA7064</t>
  </si>
  <si>
    <t>ee7394b0abaa4724962029d27b8a7849</t>
  </si>
  <si>
    <t>ee14b3ec42204e9880a37511cee77be7</t>
  </si>
  <si>
    <t>BG1255E</t>
  </si>
  <si>
    <t>01b2a6754ffb4c6ca5b919f40e3acb73</t>
  </si>
  <si>
    <t>BG1255B</t>
  </si>
  <si>
    <t>BG1255C</t>
  </si>
  <si>
    <t>bergbezinkvoorziening</t>
  </si>
  <si>
    <t>07M0558</t>
  </si>
  <si>
    <t>1f111876e8ae43f4804db28a812fa450</t>
  </si>
  <si>
    <t>BG1255</t>
  </si>
  <si>
    <t>BG1255F</t>
  </si>
  <si>
    <t>7cce609e47c247f5873ea26fa1e673be</t>
  </si>
  <si>
    <t>BG1255D</t>
  </si>
  <si>
    <t>1360cc328a9140a880b2c7a2a7b37bd0</t>
  </si>
  <si>
    <t>BG0826</t>
  </si>
  <si>
    <t>9adc094ceccb4b5589a5434ae6b76cb4</t>
  </si>
  <si>
    <t>BG1255A</t>
  </si>
  <si>
    <t>f3333a9b917e4d0db9250a9342681826</t>
  </si>
  <si>
    <t>f6b96ac6495a425fb97140baffbbad6c</t>
  </si>
  <si>
    <t>BG1175C</t>
  </si>
  <si>
    <t>GT1176C</t>
  </si>
  <si>
    <t>d76b9995c2724d3188304f94ea95eb2c</t>
  </si>
  <si>
    <t>DR0078C</t>
  </si>
  <si>
    <t>DR0079C</t>
  </si>
  <si>
    <t>d16d137c27614185b2d33f4c27f26e87</t>
  </si>
  <si>
    <t>BG1264C</t>
  </si>
  <si>
    <t>BG1263C</t>
  </si>
  <si>
    <t>05M0929</t>
  </si>
  <si>
    <t>0360a0921ffa4e45b0c2876934e0b842</t>
  </si>
  <si>
    <t>BG1257C</t>
  </si>
  <si>
    <t>BG1258C</t>
  </si>
  <si>
    <t>6aed714d9039487f96e06cecac70c9bd</t>
  </si>
  <si>
    <t>BG1260C</t>
  </si>
  <si>
    <t>BG1259C</t>
  </si>
  <si>
    <t>fe67b70e6c374d0a88beb23dafcdaf98</t>
  </si>
  <si>
    <t>NI0001C</t>
  </si>
  <si>
    <t>NI0002C</t>
  </si>
  <si>
    <t>504945492c2a4b8b93f9bcf013dc3490</t>
  </si>
  <si>
    <t>BG1254C</t>
  </si>
  <si>
    <t>BG1253C</t>
  </si>
  <si>
    <t>95e878a561464177acda130c9512d976</t>
  </si>
  <si>
    <t>WA0110B</t>
  </si>
  <si>
    <t>WA0111</t>
  </si>
  <si>
    <t>7aa2e9f57c3a4a8ea0fda3a979a4859c</t>
  </si>
  <si>
    <t>RB1126</t>
  </si>
  <si>
    <t>RB1127</t>
  </si>
  <si>
    <t>ef388f44aa814c158910ed522b32cfc0</t>
  </si>
  <si>
    <t>8b538a41c93447e1981abb14ac4a3972</t>
  </si>
  <si>
    <t>RB1126D</t>
  </si>
  <si>
    <t>6c4c0b6e49f8408ca450272144aa1bfe</t>
  </si>
  <si>
    <t>RB1126C</t>
  </si>
  <si>
    <t>RB1126B</t>
  </si>
  <si>
    <t>06M0893/00</t>
  </si>
  <si>
    <t>c957274f31294412a6d7067e97eb82d2</t>
  </si>
  <si>
    <t>RB10000</t>
  </si>
  <si>
    <t>RB10001</t>
  </si>
  <si>
    <t>c1ce1c6dcf5f4a4a91c68c7ee03bcb2d</t>
  </si>
  <si>
    <t>RB10002</t>
  </si>
  <si>
    <t>840dad82369240368f4cb0f3d2064bd8</t>
  </si>
  <si>
    <t>RB7909E</t>
  </si>
  <si>
    <t>RB7909D</t>
  </si>
  <si>
    <t>elementen</t>
  </si>
  <si>
    <t>10M0220/01</t>
  </si>
  <si>
    <t>ea8f8f56d172467db4a90dbd63b6fd74</t>
  </si>
  <si>
    <t>RB1205B</t>
  </si>
  <si>
    <t>RB7909</t>
  </si>
  <si>
    <t>328d626f18a2449ab6734fba955cbb17</t>
  </si>
  <si>
    <t>RB7909B</t>
  </si>
  <si>
    <t>RB7909C</t>
  </si>
  <si>
    <t>c8be974b090c42d8bdb823961ecaf4f7</t>
  </si>
  <si>
    <t>BG2130</t>
  </si>
  <si>
    <t>BG2491</t>
  </si>
  <si>
    <t>7598e23a2eb74e54a4263892eff421ff</t>
  </si>
  <si>
    <t>c51388723e734aadb31b3ee08e0d4dde</t>
  </si>
  <si>
    <t>9382f9b08be546a78cf7685ad1071533</t>
  </si>
  <si>
    <t>WA0110A</t>
  </si>
  <si>
    <t>2384f67c7058408eaad8721dfdece030</t>
  </si>
  <si>
    <t>BG0048</t>
  </si>
  <si>
    <t>BG0047B</t>
  </si>
  <si>
    <t>d7ad861c46fb4deb849ef43c87974a0b</t>
  </si>
  <si>
    <t>BG0164B</t>
  </si>
  <si>
    <t>26286895ccb842f0938803767bac2b7d</t>
  </si>
  <si>
    <t>19884212eae64f64a7425f2e90b6ca2f</t>
  </si>
  <si>
    <t>cc74efcfb4cb409f8764a327975d11ed</t>
  </si>
  <si>
    <t>BG0381B</t>
  </si>
  <si>
    <t>BG7874</t>
  </si>
  <si>
    <t>eb0b23a948794de1a8dbf1ec288d9239</t>
  </si>
  <si>
    <t>DR0050B</t>
  </si>
  <si>
    <t>DR0207</t>
  </si>
  <si>
    <t>1b1fb860431a4e0284eb7ebb5af0889f</t>
  </si>
  <si>
    <t>BG1678A</t>
  </si>
  <si>
    <t>a13f608d058549459f145f9f4e31e961</t>
  </si>
  <si>
    <t>7b87bdb9a53d4d408cd820e81f3a0b82</t>
  </si>
  <si>
    <t>6d3b696706394526a7d1a1340ecacd35</t>
  </si>
  <si>
    <t>BG1677C</t>
  </si>
  <si>
    <t>BG2146</t>
  </si>
  <si>
    <t>ff04af3f7156462d8156148da07a201a</t>
  </si>
  <si>
    <t>RB1186A</t>
  </si>
  <si>
    <t>0c0cbf79546e4ca482e6c76542d39742</t>
  </si>
  <si>
    <t>RB7903</t>
  </si>
  <si>
    <t>75c0fc303699446aa7d76cc769130e84</t>
  </si>
  <si>
    <t>de5d9f98f6484c59b469bc2fa0063ebb</t>
  </si>
  <si>
    <t>RB7801</t>
  </si>
  <si>
    <t>a3c347f724e74fe8ae0958f70f9a39b8</t>
  </si>
  <si>
    <t>adbce32e78a148398c2ba60ee0b07795</t>
  </si>
  <si>
    <t>RB7904</t>
  </si>
  <si>
    <t>d4a41da3a55a4f589d3fa2ce7b0d5169</t>
  </si>
  <si>
    <t>d8bd2e51688544289b391651f85933ed</t>
  </si>
  <si>
    <t>RB7804</t>
  </si>
  <si>
    <t>0d4aff3d14594657a50e747fffc8d0b9</t>
  </si>
  <si>
    <t>WA7181</t>
  </si>
  <si>
    <t>a9e4ff561f07417abb4a5eb27ee6e7a3</t>
  </si>
  <si>
    <t>3b20ee6ffe6c4f7184f68a5eab41cd7c</t>
  </si>
  <si>
    <t>WA7151</t>
  </si>
  <si>
    <t>d9fc9dd56bee424883e7e19d37505bba</t>
  </si>
  <si>
    <t>WA0146A</t>
  </si>
  <si>
    <t>WA7161</t>
  </si>
  <si>
    <t>165a4a53185e4ab2abd1e65ffaf4b350</t>
  </si>
  <si>
    <t>DR0159</t>
  </si>
  <si>
    <t>DR0158A</t>
  </si>
  <si>
    <t>62c1e9fdeb4a43cda76560448d1438e6</t>
  </si>
  <si>
    <t>RB0001A</t>
  </si>
  <si>
    <t>RB0002</t>
  </si>
  <si>
    <t>6960d715dd0f4005bd1163da2b7581d8</t>
  </si>
  <si>
    <t>RB0025A</t>
  </si>
  <si>
    <t>RB0024</t>
  </si>
  <si>
    <t>7fd959820f9548f58d938130cfcc4fc4</t>
  </si>
  <si>
    <t>RB0031A</t>
  </si>
  <si>
    <t>RB0032</t>
  </si>
  <si>
    <t>ac1fccdefb904ec58f06cda0b9fd205b</t>
  </si>
  <si>
    <t>RB0071</t>
  </si>
  <si>
    <t>RB0072A</t>
  </si>
  <si>
    <t>88011a194da04997b609dc4635f56352</t>
  </si>
  <si>
    <t>RB2035A</t>
  </si>
  <si>
    <t>RB2034</t>
  </si>
  <si>
    <t>080d6670517641bd9d4c01372373be1a</t>
  </si>
  <si>
    <t>RB0127A</t>
  </si>
  <si>
    <t>RB0126</t>
  </si>
  <si>
    <t>4eebfe696d4a4521a2540f1499f9da0e</t>
  </si>
  <si>
    <t>RB0164</t>
  </si>
  <si>
    <t>RB0165A</t>
  </si>
  <si>
    <t>e41020ffe77246ae87223a4a87f874c2</t>
  </si>
  <si>
    <t>RB0197A</t>
  </si>
  <si>
    <t>RB0198</t>
  </si>
  <si>
    <t>34b67c2b499c40c8b193140566c6b1d0</t>
  </si>
  <si>
    <t>RB0209</t>
  </si>
  <si>
    <t>RB0208B</t>
  </si>
  <si>
    <t>097b7143f77c4f29af659e5d864a64c8</t>
  </si>
  <si>
    <t>RB0224B</t>
  </si>
  <si>
    <t>RB0225</t>
  </si>
  <si>
    <t>065e92fd120d43b08e5673a507aedaf0</t>
  </si>
  <si>
    <t>RB0364</t>
  </si>
  <si>
    <t>RB0363B</t>
  </si>
  <si>
    <t>52f8f13a1cc9445e9d2b90664f1dd51c</t>
  </si>
  <si>
    <t>RB0553</t>
  </si>
  <si>
    <t>adc39e68a59147eab75cf98c75f4d1c3</t>
  </si>
  <si>
    <t>RB0556B</t>
  </si>
  <si>
    <t>RB0557</t>
  </si>
  <si>
    <t>3a19fdde413a455fac6de5c45cb050f9</t>
  </si>
  <si>
    <t>RB0737B</t>
  </si>
  <si>
    <t>RB0738</t>
  </si>
  <si>
    <t>26f71f5ae7fe49289386faf95bb1b6ee</t>
  </si>
  <si>
    <t>RB0558</t>
  </si>
  <si>
    <t>RB0879B</t>
  </si>
  <si>
    <t>2f4136a284d649d4ba6ae4c7991c5408</t>
  </si>
  <si>
    <t>RB0879</t>
  </si>
  <si>
    <t>4572ead505a648e9a1dad51005f41e8b</t>
  </si>
  <si>
    <t>RB0966B</t>
  </si>
  <si>
    <t>RB0965</t>
  </si>
  <si>
    <t>726076fe8edc4ef68015892417cae15b</t>
  </si>
  <si>
    <t>RB0977B</t>
  </si>
  <si>
    <t>RB0978</t>
  </si>
  <si>
    <t>1f4f67bfd604451f9eb581d9aa81639e</t>
  </si>
  <si>
    <t>RD0034B</t>
  </si>
  <si>
    <t>RD0033</t>
  </si>
  <si>
    <t>ab7f2505315147eda392e8633bb9a480</t>
  </si>
  <si>
    <t>27d1afff7cf144508926b50f7eceba40</t>
  </si>
  <si>
    <t>BG0106B</t>
  </si>
  <si>
    <t>fe5231f08e7447a9b2a5a29a1a40b385</t>
  </si>
  <si>
    <t>BG0105</t>
  </si>
  <si>
    <t>4752f467c90c4919a3060677a68a370f</t>
  </si>
  <si>
    <t>acc80ce7556e4242939f8adc29688121</t>
  </si>
  <si>
    <t>5f12eb2907644ca690bf23f3195a7391</t>
  </si>
  <si>
    <t>08M0632/00</t>
  </si>
  <si>
    <t>7cde55c0d2bb4c9aa23134cb742285eb</t>
  </si>
  <si>
    <t>3d8f67bd510341309ca58f90b887ff42</t>
  </si>
  <si>
    <t>7a14db6a51c64ac395cd8bbce58b7fe5</t>
  </si>
  <si>
    <t>BG1261</t>
  </si>
  <si>
    <t>d29d7e8e96b64d829ff1d85c95332cbf</t>
  </si>
  <si>
    <t>BG1262</t>
  </si>
  <si>
    <t>4ebbd6468e2b44498bb87e2742763b19</t>
  </si>
  <si>
    <t>BG1262A</t>
  </si>
  <si>
    <t>BG1262B</t>
  </si>
  <si>
    <t>6382cd3af57b443ca36875ef2458aee5</t>
  </si>
  <si>
    <t>BG1262C</t>
  </si>
  <si>
    <t>2eba1c26b3ee42d3aa1fa52c03662e1a</t>
  </si>
  <si>
    <t>BG1757B</t>
  </si>
  <si>
    <t>ff458de8d6dc4c3398b453141de9a9d8</t>
  </si>
  <si>
    <t>BG1757</t>
  </si>
  <si>
    <t>9a674db2afea413c993323b30c1113a4</t>
  </si>
  <si>
    <t>5aa3686303dc4acf803bc927bae04aec</t>
  </si>
  <si>
    <t>4caa64ba9ea04cd6a858d577a3eb5a35</t>
  </si>
  <si>
    <t>RB1056</t>
  </si>
  <si>
    <t>ef96e2f5789b4ad78d24418a120e04d2</t>
  </si>
  <si>
    <t>RB1056B</t>
  </si>
  <si>
    <t>4c6c739468924a88a140da39fa89fe29</t>
  </si>
  <si>
    <t>RB1187B</t>
  </si>
  <si>
    <t>RB1188</t>
  </si>
  <si>
    <t>8a605e2770f642f38426ba4eab11ace7</t>
  </si>
  <si>
    <t>RB1187</t>
  </si>
  <si>
    <t>3209c591f7344a8a89924c2172a3fa58</t>
  </si>
  <si>
    <t>BG0760</t>
  </si>
  <si>
    <t>e413db56c58d46c9802983b27402b3d0</t>
  </si>
  <si>
    <t>BG1751</t>
  </si>
  <si>
    <t>9aff0bba552a4f338f4654ca2d43d25a</t>
  </si>
  <si>
    <t>BG1751B</t>
  </si>
  <si>
    <t>BG1752</t>
  </si>
  <si>
    <t>d4cd6565a877455685fa68f432ac83c8</t>
  </si>
  <si>
    <t>BG2069</t>
  </si>
  <si>
    <t>b36d8060870e48dfa502871ec35d11a0</t>
  </si>
  <si>
    <t>BG2070</t>
  </si>
  <si>
    <t>BG2069B</t>
  </si>
  <si>
    <t>7ce59d097c784ddeb21ff9f75479393b</t>
  </si>
  <si>
    <t>BG7233</t>
  </si>
  <si>
    <t>f0ef075539b24636b87f64ccb7e6d9af</t>
  </si>
  <si>
    <t>BG7675</t>
  </si>
  <si>
    <t>BG7560</t>
  </si>
  <si>
    <t>5454b08c5d544376a8a5b30ab90a36b6</t>
  </si>
  <si>
    <t>BG7777</t>
  </si>
  <si>
    <t>2d8d51e243894f7c94ff87264f468276</t>
  </si>
  <si>
    <t>RB1042</t>
  </si>
  <si>
    <t>cacd3844318e4be49522d4bb4a1e4445</t>
  </si>
  <si>
    <t>RB1042B</t>
  </si>
  <si>
    <t>932af6012fb84207953d279303589aec</t>
  </si>
  <si>
    <t>RB1043</t>
  </si>
  <si>
    <t>acadc61c22d8402f9c1d4da8fdace466</t>
  </si>
  <si>
    <t>RB1043B</t>
  </si>
  <si>
    <t>b5896217fb5b42539c74c150b1823306</t>
  </si>
  <si>
    <t>RB1185</t>
  </si>
  <si>
    <t>59db98235df9485b91932fd2f4a9c1b0</t>
  </si>
  <si>
    <t>941440c8d7de4007af94a7e54a8eaaec</t>
  </si>
  <si>
    <t>RB1192</t>
  </si>
  <si>
    <t>02dbd83d38cc46879d2f6046fce15fd3</t>
  </si>
  <si>
    <t>RB1192B</t>
  </si>
  <si>
    <t>ebe5f9c3f21e4809b1df728e0da76eb8</t>
  </si>
  <si>
    <t>RB2105</t>
  </si>
  <si>
    <t>RB2106</t>
  </si>
  <si>
    <t>703a958aac6b4203b2abae8332735ca6</t>
  </si>
  <si>
    <t>BG1197B</t>
  </si>
  <si>
    <t>7d5a45dc5c7b4f3b87d520560ae15ea9</t>
  </si>
  <si>
    <t>BG1477B</t>
  </si>
  <si>
    <t>551a193dc5634b29852cd25d8dd5d90f</t>
  </si>
  <si>
    <t>BG1547B</t>
  </si>
  <si>
    <t>68af7936e17146ceb9e39d2026e963d7</t>
  </si>
  <si>
    <t>WA0066B</t>
  </si>
  <si>
    <t>d50314e95af4430eb3146d6a0878d768</t>
  </si>
  <si>
    <t>BG0062B</t>
  </si>
  <si>
    <t>persleiding ter vervanging van vrijverval (dicht gemetseld)</t>
  </si>
  <si>
    <t>068cda9ea5c54608adaae9a8043fd9be</t>
  </si>
  <si>
    <t>BG0054B</t>
  </si>
  <si>
    <t>a23f6b42cbc8416595f32b69ad780bf6</t>
  </si>
  <si>
    <t>RB0554B</t>
  </si>
  <si>
    <t>RB0553B</t>
  </si>
  <si>
    <t>39f9ac80ab6848b9a53a99e1a28e5e59</t>
  </si>
  <si>
    <t>RB7905</t>
  </si>
  <si>
    <t>37e0da51e01f451aae05db5a5bd215fd</t>
  </si>
  <si>
    <t>RB7906</t>
  </si>
  <si>
    <t>5eb67a22010440c78c0109c0e2e4e610</t>
  </si>
  <si>
    <t>33c1131356d2449796399be055066e16</t>
  </si>
  <si>
    <t>RB7907</t>
  </si>
  <si>
    <t>fa4b0fe05ea54e91b6f9db20b482b5c9</t>
  </si>
  <si>
    <t>RB7908</t>
  </si>
  <si>
    <t>3b1862d7679248f080ed048d8fccbd78</t>
  </si>
  <si>
    <t>RD7574B</t>
  </si>
  <si>
    <t>1a402a337bcb460c911cb5f4ef3272f0</t>
  </si>
  <si>
    <t>BG0211</t>
  </si>
  <si>
    <t>BG0206</t>
  </si>
  <si>
    <t>08ba0dbb8a2b4c429a6998b93c748019</t>
  </si>
  <si>
    <t>BG0205</t>
  </si>
  <si>
    <t>68274bf407ff48708218326da300e365</t>
  </si>
  <si>
    <t>BG5307</t>
  </si>
  <si>
    <t>9e5885d28ba24f46be3b011d349f54d8</t>
  </si>
  <si>
    <t>BG2078</t>
  </si>
  <si>
    <t>ddd1c6917626489a8c30bd8fcd8a3c1a</t>
  </si>
  <si>
    <t>BG2010</t>
  </si>
  <si>
    <t>6d0a5809a53a425db58e916b2ac6658e</t>
  </si>
  <si>
    <t>BG2044</t>
  </si>
  <si>
    <t>72edb869ca474cc58b32d14aaac1a1c0</t>
  </si>
  <si>
    <t>BGX059</t>
  </si>
  <si>
    <t>BGX059B</t>
  </si>
  <si>
    <t>756b3d0fbdb14acc84fe5c1202571866</t>
  </si>
  <si>
    <t>DR0039B</t>
  </si>
  <si>
    <t>a7111fffa0734b14bcb21d5301bda7ef</t>
  </si>
  <si>
    <t>760e71d065fc402a818e6008f2cbefd4</t>
  </si>
  <si>
    <t>0de7d65133d84b2082f7e0b3ffd0dcfd</t>
  </si>
  <si>
    <t>RB0859B</t>
  </si>
  <si>
    <t>8466a1abe8334c43ba9dcaecf5f5b32e</t>
  </si>
  <si>
    <t>RB0884B</t>
  </si>
  <si>
    <t>RB0910</t>
  </si>
  <si>
    <t>9d0bc2636f13439e85a34b7eac91956d</t>
  </si>
  <si>
    <t>7b8d6da33b234107a6bd2fd1ffa68dea</t>
  </si>
  <si>
    <t>RB0864B</t>
  </si>
  <si>
    <t>b13b434597e7417da2cbb6088c37043a</t>
  </si>
  <si>
    <t>RB0867B</t>
  </si>
  <si>
    <t>1b4836f4d59f46b186afcea66bb272c8</t>
  </si>
  <si>
    <t>RB401B</t>
  </si>
  <si>
    <t>d354c5faba154ceda93b8769472f4504</t>
  </si>
  <si>
    <t>RB2038</t>
  </si>
  <si>
    <t>RB2039</t>
  </si>
  <si>
    <t>dxf 2016</t>
  </si>
  <si>
    <t>5b6ac2ad221b467f8f72e4142640cdbd</t>
  </si>
  <si>
    <t>RB2040</t>
  </si>
  <si>
    <t>RB2041</t>
  </si>
  <si>
    <t>53b8f8f01099441695654fd8694db8a2</t>
  </si>
  <si>
    <t>RB0837B</t>
  </si>
  <si>
    <t>682a03168bd641f2aa9f395fc8b0c815</t>
  </si>
  <si>
    <t>RB0831B</t>
  </si>
  <si>
    <t>8d8c6d2a57614b9187b27ae32e95e2b1</t>
  </si>
  <si>
    <t>RB0823B</t>
  </si>
  <si>
    <t>c00eb91aeb2a46398ed8cd3b1c277cbe</t>
  </si>
  <si>
    <t>RB0847B</t>
  </si>
  <si>
    <t>859cbdcfeebd42569effeebfcdc8356a</t>
  </si>
  <si>
    <t>RB0844B</t>
  </si>
  <si>
    <t>4a144f127512463e83e1dbe4d7062031</t>
  </si>
  <si>
    <t>RB0897B</t>
  </si>
  <si>
    <t>53e1b9f4a8c94ad79273582319c4007a</t>
  </si>
  <si>
    <t>RB0904B</t>
  </si>
  <si>
    <t>294e84713d05473abad21975e19f9c82</t>
  </si>
  <si>
    <t>RB0907B</t>
  </si>
  <si>
    <t>5e16eda3613c4f3c8f4378f429560095</t>
  </si>
  <si>
    <t>RB2159</t>
  </si>
  <si>
    <t>466241f9fa864c67b89d0c87c0bfdec6</t>
  </si>
  <si>
    <t>RB2197</t>
  </si>
  <si>
    <t>0eea9ba562b7494baf4c7b721ad5ce2f</t>
  </si>
  <si>
    <t>RB7826</t>
  </si>
  <si>
    <t>RB7796</t>
  </si>
  <si>
    <t>6454166c8dc642009956977e55d65129</t>
  </si>
  <si>
    <t>RB7825</t>
  </si>
  <si>
    <t>a6940e1a937d4f48979d166ba09b4d15</t>
  </si>
  <si>
    <t>RB7796B</t>
  </si>
  <si>
    <t>55ca6184f9f146419dce49f37313ca40</t>
  </si>
  <si>
    <t>RB2196</t>
  </si>
  <si>
    <t>12c95d5798b544ac88b9064dd49732cb</t>
  </si>
  <si>
    <t>RB1129</t>
  </si>
  <si>
    <t>c610bd05f20f4d7d9ce4b3db83078169</t>
  </si>
  <si>
    <t>BG2063</t>
  </si>
  <si>
    <t>0c66934f2599458aa55d0f739ec855e3</t>
  </si>
  <si>
    <t>BG5015</t>
  </si>
  <si>
    <t>c12a2fdd8bca456a963a9d241e0edca5</t>
  </si>
  <si>
    <t>DR7302</t>
  </si>
  <si>
    <t>dbc37bd3c46f4a2282f501d6e6751bad</t>
  </si>
  <si>
    <t>fbcac973c9ad4a6c990d8ad906c4bcee</t>
  </si>
  <si>
    <t>DR7292</t>
  </si>
  <si>
    <t>5655c0155b2846d49b68c29bad68713e</t>
  </si>
  <si>
    <t>RB1128</t>
  </si>
  <si>
    <t>90b2b0f34ca3440ea057ca719ee86999</t>
  </si>
  <si>
    <t>RB0763B</t>
  </si>
  <si>
    <t>a69b7c07424a40e98e9f115b9c220b87</t>
  </si>
  <si>
    <t>RB07910</t>
  </si>
  <si>
    <t>162af14c96e84074aa863a7ca894110e</t>
  </si>
  <si>
    <t>b4b570a50b564024bdb37e9ec068eadb</t>
  </si>
  <si>
    <t>RB7787</t>
  </si>
  <si>
    <t>7cee7fb77a0a45faa3510b5122b5cc99</t>
  </si>
  <si>
    <t>RB07911</t>
  </si>
  <si>
    <t>1bc6a1ba92534715803e2b0ae77bc35a</t>
  </si>
  <si>
    <t>4ba616371a104a85870873110455fea2</t>
  </si>
  <si>
    <t>RB7805</t>
  </si>
  <si>
    <t>c85037d720e240e788de720efe90209c</t>
  </si>
  <si>
    <t>RB07912</t>
  </si>
  <si>
    <t>313ad8483dca4ced95f05a33759de9c4</t>
  </si>
  <si>
    <t>4ccf00c36fef44129e94e3c3e85c9942</t>
  </si>
  <si>
    <t>RD7607</t>
  </si>
  <si>
    <t>e83fabea1e984716a5878f06142324b8</t>
  </si>
  <si>
    <t>BG0760B</t>
  </si>
  <si>
    <t>f376e42f00824668853d311a44cecf71</t>
  </si>
  <si>
    <t>RB0776B</t>
  </si>
  <si>
    <t>e59aed655a32463481b2bced6519bfa3</t>
  </si>
  <si>
    <t>RB0776C</t>
  </si>
  <si>
    <t>9fc96aa12e4445c58bff65b328acec09</t>
  </si>
  <si>
    <t>RB7912</t>
  </si>
  <si>
    <t>8359729ba5c544a1bf70610ebd5bc81d</t>
  </si>
  <si>
    <t>RB7792</t>
  </si>
  <si>
    <t>3c11c0e669e041ba809124cf86ecca25</t>
  </si>
  <si>
    <t>8599655fd09f42acb147bd2e50fd47f7</t>
  </si>
  <si>
    <t>DR0199B</t>
  </si>
  <si>
    <t>e939abcf80184785b5b36556abdb7709</t>
  </si>
  <si>
    <t>RB1108B</t>
  </si>
  <si>
    <t>f52f0e29856d485bb67418bbe2053b94</t>
  </si>
  <si>
    <t>BG0762</t>
  </si>
  <si>
    <t>27ed64ff9a2842468d5cc9f267cc95b1</t>
  </si>
  <si>
    <t>BG0762B</t>
  </si>
  <si>
    <t>09b121a7a5014fcf836445bd7160c7cf</t>
  </si>
  <si>
    <t>RB0741B</t>
  </si>
  <si>
    <t>c7e23158c7e04a829a66b5844c1f1c8d</t>
  </si>
  <si>
    <t>RB0531B</t>
  </si>
  <si>
    <t>2ace3edb44aa49ba9b318af406e9cae4</t>
  </si>
  <si>
    <t>RB0758B</t>
  </si>
  <si>
    <t>75908b362a204e0cb4a44cc1966351c6</t>
  </si>
  <si>
    <t>RB0976B</t>
  </si>
  <si>
    <t>c62397e1e9de44739a352bf9178c0061</t>
  </si>
  <si>
    <t>WA0058B</t>
  </si>
  <si>
    <t>0356e556ff55427987e6f49b649f5fc4</t>
  </si>
  <si>
    <t>DR0122B</t>
  </si>
  <si>
    <t>e93a88974ac04b3b8147e52b12ad7947</t>
  </si>
  <si>
    <t>DR0193B</t>
  </si>
  <si>
    <t>5585e0bbce6b48ac9aec2921d6c5b32c</t>
  </si>
  <si>
    <t>RB0440B</t>
  </si>
  <si>
    <t>e09ee45f561b4ed39b3e7a3660be9773</t>
  </si>
  <si>
    <t>RD0001B</t>
  </si>
  <si>
    <t>9b57e9632d594a3ea7cbe6b663cf018f</t>
  </si>
  <si>
    <t>WA0093B</t>
  </si>
  <si>
    <t>d03747dee416466abe087b5822126c61</t>
  </si>
  <si>
    <t>WA0124B</t>
  </si>
  <si>
    <t>a38ccf1b9350495e8de031f84d263708</t>
  </si>
  <si>
    <t>74db2ffafbec472baed5958b5a745005</t>
  </si>
  <si>
    <t>ba34a000234e4ecf8ed0dee568ec8ef9</t>
  </si>
  <si>
    <t>6603fcf1aead40ae852eb8bf222fae88</t>
  </si>
  <si>
    <t>f9d14a89e6f54e09ab2335b3828d46fd</t>
  </si>
  <si>
    <t>d6e6ab86354e401aa922a9581592b60b</t>
  </si>
  <si>
    <t>b4f25ee45d094382afd4466d492efcb2</t>
  </si>
  <si>
    <t>15179efce5404d25be20c6e7039013c3</t>
  </si>
  <si>
    <t>BG1840</t>
  </si>
  <si>
    <t>33259f04d8c24b9f9dfe1fe59a8a728c</t>
  </si>
  <si>
    <t>BG1841</t>
  </si>
  <si>
    <t>5d7220245f3147b8939443d00cff4cac</t>
  </si>
  <si>
    <t>BG1842</t>
  </si>
  <si>
    <t>4c276298b8944e7197cede1de4d8f456</t>
  </si>
  <si>
    <t>47266aaebdb643d39a487b9fbcb6ef5d</t>
  </si>
  <si>
    <t>9be7c390ac654bf290ac20ce8c1978da</t>
  </si>
  <si>
    <t>b529de8e97084486b8253f79f04828c1</t>
  </si>
  <si>
    <t>0d42c5834aa540b99c65cfa8fdc54720</t>
  </si>
  <si>
    <t>a0a762911a6543bc96985f96b0f01ff9</t>
  </si>
  <si>
    <t>d4f03de10dd24d16aaa229b2fc14e3de</t>
  </si>
  <si>
    <t>c4626b87159648c0a40abcae58a0d3a3</t>
  </si>
  <si>
    <t>3434f2005e254811945216c92a68c45f</t>
  </si>
  <si>
    <t>4d3dbe870222492f9d4b51b04532c262</t>
  </si>
  <si>
    <t>8de00421954a490b8350831d5f5376a7</t>
  </si>
  <si>
    <t>BG2496</t>
  </si>
  <si>
    <t>90bc372ca41947018e598da8817132b3</t>
  </si>
  <si>
    <t>99ace8d3c9344ea7b01227faab313d0f</t>
  </si>
  <si>
    <t>ef8bf9b3264d40ef8a400703e854d5b1</t>
  </si>
  <si>
    <t>88fbb07a74204a6389b2137a76b3baad</t>
  </si>
  <si>
    <t>BG2501</t>
  </si>
  <si>
    <t>56ae8b9a087040958eca0603c6b8ac79</t>
  </si>
  <si>
    <t>d4dbd31d8e8749fda33963ac6dd05cbe</t>
  </si>
  <si>
    <t>BG2494</t>
  </si>
  <si>
    <t>17a2751d612c4d5aaa4a171d1c763af2</t>
  </si>
  <si>
    <t>4b75eb0c307348d29d07d89059037906</t>
  </si>
  <si>
    <t>BG2504</t>
  </si>
  <si>
    <t>6440123d8511420f971195c386b2ca91</t>
  </si>
  <si>
    <t>aa55e00f0a7a4071b712fc1811a8378f</t>
  </si>
  <si>
    <t>62ae70d874a64d2e81f24aeeaad2d79b</t>
  </si>
  <si>
    <t>b071fba07dcc4b5885ab8fa61b470e5e</t>
  </si>
  <si>
    <t>6d7f9868781a46e1a10a8679ec3a6ff7</t>
  </si>
  <si>
    <t>RB1083B</t>
  </si>
  <si>
    <t>6e18bfddd0c4441885e0a09730e280eb</t>
  </si>
  <si>
    <t>DR7297</t>
  </si>
  <si>
    <t>570f4d2644f0416590704767d0325ff6</t>
  </si>
  <si>
    <t>RB0762B</t>
  </si>
  <si>
    <t>ca4b9a9c81b140f9a171259abfdfdb4d</t>
  </si>
  <si>
    <t>RB0370B</t>
  </si>
  <si>
    <t>RB7882</t>
  </si>
  <si>
    <t>36ae37154e7b49b58e7522e0fa12547b</t>
  </si>
  <si>
    <t>20d83512ee04454c97a4710fb459fd1c</t>
  </si>
  <si>
    <t>4e01d33e924e45d881f532c12c767a64</t>
  </si>
  <si>
    <t>RB2233</t>
  </si>
  <si>
    <t>RB2234</t>
  </si>
  <si>
    <t>d84206cd208248e7a82bb624a74f9875</t>
  </si>
  <si>
    <t>RB0085B</t>
  </si>
  <si>
    <t>915cf96c16aa4f9bb5965dd1f858018a</t>
  </si>
  <si>
    <t>BG1324B</t>
  </si>
  <si>
    <t>7bbbb99549914f8a9bd18d8baebc2722</t>
  </si>
  <si>
    <t>BG1355B</t>
  </si>
  <si>
    <t>66353911808b47ccab98024e4c2bab0b</t>
  </si>
  <si>
    <t>BG1733B</t>
  </si>
  <si>
    <t>BG1734</t>
  </si>
  <si>
    <t>570100146567466197b47e15163ce59a</t>
  </si>
  <si>
    <t>BG1736</t>
  </si>
  <si>
    <t>BG1735B</t>
  </si>
  <si>
    <t>258f8fe1316a4c8ebca2af539eb97575</t>
  </si>
  <si>
    <t>BG1737B</t>
  </si>
  <si>
    <t>BG1738</t>
  </si>
  <si>
    <t>fa6f9461949d4202ba68031decc573eb</t>
  </si>
  <si>
    <t>BG1740</t>
  </si>
  <si>
    <t>BG1739B</t>
  </si>
  <si>
    <t>56fb261cb0d44250b476647eacc6a550</t>
  </si>
  <si>
    <t>BG1748</t>
  </si>
  <si>
    <t>BG1747B</t>
  </si>
  <si>
    <t>125d746bba28489d94846eca6e198ae6</t>
  </si>
  <si>
    <t>BG1749B</t>
  </si>
  <si>
    <t>BG1750</t>
  </si>
  <si>
    <t>f7bab71e769a4bf8892f418c1b4b62c2</t>
  </si>
  <si>
    <t>RB0284</t>
  </si>
  <si>
    <t>RB0285B</t>
  </si>
  <si>
    <t>904695f167324462b6f8c3d784c6dfa8</t>
  </si>
  <si>
    <t>RB0770B</t>
  </si>
  <si>
    <t>dddef0f2e26e49a2b8c3fdfbfcf3c789</t>
  </si>
  <si>
    <t>BG1745B</t>
  </si>
  <si>
    <t>c849492194014a20af5f93c533b1889c</t>
  </si>
  <si>
    <t>BG1637B</t>
  </si>
  <si>
    <t>718f2431fafa47ac994cb7da465b15b0</t>
  </si>
  <si>
    <t>78d102fbe2244d3fab2d2f099896646b</t>
  </si>
  <si>
    <t>83f2bfa28d2e47dbb032d546c104de13</t>
  </si>
  <si>
    <t>9a68a63e1f7745e58fc12eeca8d8ce9a</t>
  </si>
  <si>
    <t>BG7141</t>
  </si>
  <si>
    <t>BG7141B</t>
  </si>
  <si>
    <t>a6ee48eb39e943e5aa738ef49a450505</t>
  </si>
  <si>
    <t>c2dbc2206d56429582b61472619ec334</t>
  </si>
  <si>
    <t>b6b1c64d47c1470eb8dba919194b98c2</t>
  </si>
  <si>
    <t>RD0085D</t>
  </si>
  <si>
    <t>b60138ac2fe548b198f982eb0d0e9558</t>
  </si>
  <si>
    <t>RD0085C</t>
  </si>
  <si>
    <t>6674a01630224c3a81a481e646ef24ea</t>
  </si>
  <si>
    <t>RB0628</t>
  </si>
  <si>
    <t>24bb1c3534a84a1c874d9b6c1f84c771</t>
  </si>
  <si>
    <t>fdff0c118b114198ba7f82879e2d4b3c</t>
  </si>
  <si>
    <t>RB7910</t>
  </si>
  <si>
    <t>d68d87895cf14026978fc0e09adc6ad1</t>
  </si>
  <si>
    <t>0e4c78227e8744c6a68d9c002a849613</t>
  </si>
  <si>
    <t>RB7806</t>
  </si>
  <si>
    <t>f61e8a8e870e42debf80543144138a44</t>
  </si>
  <si>
    <t>BG2198A</t>
  </si>
  <si>
    <t>BG2198B</t>
  </si>
  <si>
    <t>b4bedf1ef5e14b40afb83f600f16f901</t>
  </si>
  <si>
    <t>RD0050B</t>
  </si>
  <si>
    <t>47d4fdb7b2ed4f04b2de76427e35615f</t>
  </si>
  <si>
    <t>BG1593B</t>
  </si>
  <si>
    <t>90f8640988674345ac9b6300bead4bac</t>
  </si>
  <si>
    <t>BG7662B</t>
  </si>
  <si>
    <t>BG7663</t>
  </si>
  <si>
    <t>e41c67f0509849a1a5b5c9fb4a724721</t>
  </si>
  <si>
    <t>RD0037B</t>
  </si>
  <si>
    <t>9ee88963772c4543992f017ddb18dda3</t>
  </si>
  <si>
    <t>BG1760</t>
  </si>
  <si>
    <t>BG0314B</t>
  </si>
  <si>
    <t>5fc64807e63c45aaa1fdbdd3dbc87b96</t>
  </si>
  <si>
    <t>BG0344B</t>
  </si>
  <si>
    <t>BG0345</t>
  </si>
  <si>
    <t>add6e97ef86742bd92d08e6c3cec41d3</t>
  </si>
  <si>
    <t>BG0206A</t>
  </si>
  <si>
    <t>c75d9c988f034c07a342cd89ad11222e</t>
  </si>
  <si>
    <t>BG0206B</t>
  </si>
  <si>
    <t>c0114efec3154fa88023c17ee89f4ac2</t>
  </si>
  <si>
    <t>BG1419B</t>
  </si>
  <si>
    <t>1722c7b550234015bd957f5decfd2bb1</t>
  </si>
  <si>
    <t>BG1744</t>
  </si>
  <si>
    <t>BG1743B</t>
  </si>
  <si>
    <t>7f3716ba79174d0795909285fe99cd6b</t>
  </si>
  <si>
    <t>BG2113B</t>
  </si>
  <si>
    <t>856f371bf24944feb5d7d53e30c1d786</t>
  </si>
  <si>
    <t>BG2117B</t>
  </si>
  <si>
    <t>BG2118</t>
  </si>
  <si>
    <t>1d52ca5afe2042298c9c96ad3d296652</t>
  </si>
  <si>
    <t>RD7005B</t>
  </si>
  <si>
    <t>039639bb076042ceb3ed0e18bc9de9fe</t>
  </si>
  <si>
    <t>RD7003B</t>
  </si>
  <si>
    <t>ef30212a0fc0425c95702e447ed0bdf1</t>
  </si>
  <si>
    <t>3efb18d141e0446f84ed26f695231d9e</t>
  </si>
  <si>
    <t>RD7286</t>
  </si>
  <si>
    <t>e5bbf205579b4426b82f6cea84bac687</t>
  </si>
  <si>
    <t>RD0008B</t>
  </si>
  <si>
    <t>76a8d7c8681c4adc98323bd9a83b8f11</t>
  </si>
  <si>
    <t>RD7557B</t>
  </si>
  <si>
    <t>d16011f167ff425e8ff3f77bad9eccd0</t>
  </si>
  <si>
    <t>exacte ligging onbekend  kan ook aangesloten zijn op leiding</t>
  </si>
  <si>
    <t>13234705277c44efb54389320af3ac2c</t>
  </si>
  <si>
    <t>BG1568B</t>
  </si>
  <si>
    <t>Dicht gezet met klep in put 1568 (Juli 2018)</t>
  </si>
  <si>
    <t>b0b096041f8540f4b507258ced08e562</t>
  </si>
  <si>
    <t>BG1758</t>
  </si>
  <si>
    <t>BG1568C</t>
  </si>
  <si>
    <t>e5a8ae1743424251bf7ec78f9793116d</t>
  </si>
  <si>
    <t>BG1569A</t>
  </si>
  <si>
    <t>e50762c4a8c0406985862c1b5fe30952</t>
  </si>
  <si>
    <t>BG1569C</t>
  </si>
  <si>
    <t>BG1759</t>
  </si>
  <si>
    <t>b0d2f85d856442808d5e052e3c402592</t>
  </si>
  <si>
    <t>BG5308</t>
  </si>
  <si>
    <t>6ffe62618bbc430c9fdccf65f1242abb</t>
  </si>
  <si>
    <t>fd1d61fcf2f846c09e138567695242c6</t>
  </si>
  <si>
    <t>BG5309</t>
  </si>
  <si>
    <t>41391cdcbe31477a96724c5f6ab9c228</t>
  </si>
  <si>
    <t>koppeling drain met HWA onduidelijk en afwijkend op resvisie tekeningen. Buiten</t>
  </si>
  <si>
    <t>388ea5645ebf499eae9ec6ffee843c4b</t>
  </si>
  <si>
    <t>efa7c50143104c78bce2b3463e98d8a2</t>
  </si>
  <si>
    <t>BG1678B</t>
  </si>
  <si>
    <t>BG2156</t>
  </si>
  <si>
    <t>93fa6692ecbd43e588939386f32d1640</t>
  </si>
  <si>
    <t>BG1677B</t>
  </si>
  <si>
    <t>4940e013d4e44f03916c06f61a632aa9</t>
  </si>
  <si>
    <t>BG1755B</t>
  </si>
  <si>
    <t>BG1756</t>
  </si>
  <si>
    <t>6a79c6aab5e54d67a55bb747d148bd33</t>
  </si>
  <si>
    <t>BG1753B</t>
  </si>
  <si>
    <t>BG1754</t>
  </si>
  <si>
    <t>660e8fe7ccb0464ca599a35f3e974f46</t>
  </si>
  <si>
    <t>1f305392bb764a47892e13cc59eb7015</t>
  </si>
  <si>
    <t>BG5318</t>
  </si>
  <si>
    <t>BG5317</t>
  </si>
  <si>
    <t>f423e38926bd48d8aab3343762a4deff</t>
  </si>
  <si>
    <t>BG5316</t>
  </si>
  <si>
    <t>4e498a81415441d4963a073d71556e7a</t>
  </si>
  <si>
    <t>BG5315</t>
  </si>
  <si>
    <t>fec402df122547a7a5c44ac14385b409</t>
  </si>
  <si>
    <t>BG5312</t>
  </si>
  <si>
    <t>BG5313</t>
  </si>
  <si>
    <t>8b9b4eac314544afbd646f7db2cf15e2</t>
  </si>
  <si>
    <t>BG5314</t>
  </si>
  <si>
    <t>32a76bb3d76a422aa03724ae3696fd7b</t>
  </si>
  <si>
    <t>BG5311</t>
  </si>
  <si>
    <t>BG0752</t>
  </si>
  <si>
    <t>fa9a347b7845467c9a75fc192067eaf6</t>
  </si>
  <si>
    <t>BG5310</t>
  </si>
  <si>
    <t>cd93762c73b64b53a0c40cb4f46d7152</t>
  </si>
  <si>
    <t>08457a941f49462ba1df0fea12226913</t>
  </si>
  <si>
    <t>f0988a4240334a508c425a96c63839b9</t>
  </si>
  <si>
    <t>BG0988</t>
  </si>
  <si>
    <t>8cf16e4fc2284cb9beae27ae382ad9f4</t>
  </si>
  <si>
    <t>88788d86d23d4930a217e919d589c5d5</t>
  </si>
  <si>
    <t>RD0091B</t>
  </si>
  <si>
    <t>7b655471cfd34dc696265aaa0f7bdd33</t>
  </si>
  <si>
    <t>RD0090B</t>
  </si>
  <si>
    <t>c34769e2ccbf4e568cd68c947a503c36</t>
  </si>
  <si>
    <t>474a625857304d0face1110ebd9ccb81</t>
  </si>
  <si>
    <t>6f17fbbbc9294ab095e200543442ffb5</t>
  </si>
  <si>
    <t>731d5b70b3394808979ca767175de81d</t>
  </si>
  <si>
    <t>4819fb5146b84d409fbc713dcb80690c</t>
  </si>
  <si>
    <t>cf27346253d14c78bddb38a6d2e02942</t>
  </si>
  <si>
    <t>bc342783f6d94646b79aa8d0a58d07d1</t>
  </si>
  <si>
    <t>ad0458b0fe894bfe89cd6615205e8b4c</t>
  </si>
  <si>
    <t>b8bad543e1774ecdaab8fe3bccbb93d1</t>
  </si>
  <si>
    <t>3a06facce1234abf992aed9fc7c23f81</t>
  </si>
  <si>
    <t>4fc82c375227498da1e77933745a72d9</t>
  </si>
  <si>
    <t>92a0a868e5a74da683cc4868a655beb2</t>
  </si>
  <si>
    <t>78938122572f45218173c726279e1df6</t>
  </si>
  <si>
    <t>2f85f8061f2b425f914fcfa02c92154f</t>
  </si>
  <si>
    <t>70f81ba32c38435c8db3489f7e99210c</t>
  </si>
  <si>
    <t>1b1dc001dd004442b2fa02dc150582b7</t>
  </si>
  <si>
    <t>fdef0de71caf4b9fa4e99c90b8f80373</t>
  </si>
  <si>
    <t>a44f2e4318cb4749a87661c088d8d6ce</t>
  </si>
  <si>
    <t>01fcb16b4f1049c891164228dbd5baec</t>
  </si>
  <si>
    <t>451727764c8645e59991a44b59b60c81</t>
  </si>
  <si>
    <t>0c4744fc03ba4f3a888aa73fd20c9a16</t>
  </si>
  <si>
    <t>BG1878</t>
  </si>
  <si>
    <t>625bf428da0045a6b59a8d7e41c56672</t>
  </si>
  <si>
    <t>260c155c39254a9b9e9c65aa73992a56</t>
  </si>
  <si>
    <t>dce5a419797e4271be5c3511b246708c</t>
  </si>
  <si>
    <t>71d8fe81c92f49c58bc5b73abe785a53</t>
  </si>
  <si>
    <t>6688fe3c95bc4915abc5f3b7d95e9b48</t>
  </si>
  <si>
    <t>9db64517a4cd4243836647db475fc7ee</t>
  </si>
  <si>
    <t>64337b89096646d099fa04d92b061c27</t>
  </si>
  <si>
    <t>b0f8b5149ba642a6a97e048bac851bad</t>
  </si>
  <si>
    <t>7d4970fd091f4deda8fdddd80782746a</t>
  </si>
  <si>
    <t>febe41055324451ab2f170059ad7854a</t>
  </si>
  <si>
    <t>f4f8a6a12862402797740b3aaec2dea0</t>
  </si>
  <si>
    <t>1da380abb31d47868c9ed57d687aa82a</t>
  </si>
  <si>
    <t>BG2518</t>
  </si>
  <si>
    <t>bddbf73bc6fc451dbe8eba3a7c64d2f6</t>
  </si>
  <si>
    <t>f1341340c6ef4faa909da21cf557893e</t>
  </si>
  <si>
    <t>67dbacfd0f6e423f81f29dcbb30dd9f7</t>
  </si>
  <si>
    <t>ebf0511a08ed47efb1bfcc6558bb92b9</t>
  </si>
  <si>
    <t>db252644e81e40678fca1ffabd45c90f</t>
  </si>
  <si>
    <t>BG2525</t>
  </si>
  <si>
    <t>59eb368362b647a29f5fbd0ee0ea617b</t>
  </si>
  <si>
    <t>865065dc204447d6939323301a65ef5d</t>
  </si>
  <si>
    <t>BG2527</t>
  </si>
  <si>
    <t>a0ad9f82495847668caf68f7a2d9d81b</t>
  </si>
  <si>
    <t>6b69680e8bb241b281e876113bf995d8</t>
  </si>
  <si>
    <t>BG2551</t>
  </si>
  <si>
    <t>2b3bb5a5c381435795601efc290f299b</t>
  </si>
  <si>
    <t>7f292c43a2154c8fa6500337132668f4</t>
  </si>
  <si>
    <t>BG2512</t>
  </si>
  <si>
    <t>4e1ca5c7d8b140318777ab5f88328b4b</t>
  </si>
  <si>
    <t>BG2513</t>
  </si>
  <si>
    <t>aa0520a3ed884396b4b611ca690766b0</t>
  </si>
  <si>
    <t>e92c013fb5544c20be3f2785e5514618</t>
  </si>
  <si>
    <t>caf6cc76b8f34984a531eae735602315</t>
  </si>
  <si>
    <t>BG2516</t>
  </si>
  <si>
    <t>b9c85554f926410a881f6b3f07bf57e5</t>
  </si>
  <si>
    <t>051df282e8f3492e90e0450b6a9ac238</t>
  </si>
  <si>
    <t>30e7991ec1054284b279531d8c05bc24</t>
  </si>
  <si>
    <t>ef8c9c009f6749c29d250c9ed7a61bda</t>
  </si>
  <si>
    <t>21ccf532eecd4735b266a6e3f093c123</t>
  </si>
  <si>
    <t>c75a5f29e5324b548d33334d6f488f34</t>
  </si>
  <si>
    <t>0dc0464306f34dbc82723328d2d446fa</t>
  </si>
  <si>
    <t>BG2533</t>
  </si>
  <si>
    <t>993e6f8e33204877b93a972441bdf11e</t>
  </si>
  <si>
    <t>BG2535</t>
  </si>
  <si>
    <t>e46559697e8b410e8a195516e05eec58</t>
  </si>
  <si>
    <t>152038bafca049688d346eea46e6f2d7</t>
  </si>
  <si>
    <t>cccf6d8ba4984ecfa3a4cf8ed7bf18d3</t>
  </si>
  <si>
    <t>BG2540</t>
  </si>
  <si>
    <t>55b36a5a81a94158bc56d481aabae491</t>
  </si>
  <si>
    <t>BG2541</t>
  </si>
  <si>
    <t>df14e3415ecb47c687efde35529170f2</t>
  </si>
  <si>
    <t>abcf7f04c25f4f2796eab71e4cd395f9</t>
  </si>
  <si>
    <t>BG2550</t>
  </si>
  <si>
    <t>7300accff60e488ab217b4c9c4fe6f3a</t>
  </si>
  <si>
    <t>BG2544</t>
  </si>
  <si>
    <t>e24eb8d865d0488ca9e6f2f42eb3048e</t>
  </si>
  <si>
    <t>BG2546</t>
  </si>
  <si>
    <t>8f1a544c834b425691ed4d6b390ae71a</t>
  </si>
  <si>
    <t>6226c24a22fe458d8659c93bbc7fbecd</t>
  </si>
  <si>
    <t>BG2549</t>
  </si>
  <si>
    <t>cd1b22a24b944ef1bcae054098be46f1</t>
  </si>
  <si>
    <t>b5dcd43076934f37a179009432c316dc</t>
  </si>
  <si>
    <t>70aaa55e8d8347199be8d3f50909dbd6</t>
  </si>
  <si>
    <t>9d1e5aad368e4121a01a2938c7b51c34</t>
  </si>
  <si>
    <t>BG2547</t>
  </si>
  <si>
    <t>c3c0812321bc4ff98b94eeaafa4b4ad5</t>
  </si>
  <si>
    <t>93573ad3b8814f39a6088cde954b22ff</t>
  </si>
  <si>
    <t>BG1879</t>
  </si>
  <si>
    <t>d96345e694e349e9b8b6a634477111ba</t>
  </si>
  <si>
    <t>BG2543</t>
  </si>
  <si>
    <t>83ddb903c6e64ee0943799b29cb01156</t>
  </si>
  <si>
    <t>fc711e0de5524ff5bdac945d35c3439e</t>
  </si>
  <si>
    <t>41a570e0b34042288c4a201259b376ff</t>
  </si>
  <si>
    <t>f9861bd9af8849d69442900a9468d6d7</t>
  </si>
  <si>
    <t>b43b0846168841a8b38545b3fe1a50ff</t>
  </si>
  <si>
    <t>ad864ce970be406196d4a66b9e920eb5</t>
  </si>
  <si>
    <t>BG1885</t>
  </si>
  <si>
    <t>9d7276dc5ccf47b197b1c87e85375a0f</t>
  </si>
  <si>
    <t>1ce529bcb7f14eae938401f2a6398dc9</t>
  </si>
  <si>
    <t>3ecb527f516c4bcdb76354d4514af4ab</t>
  </si>
  <si>
    <t>f1130177308847e78db0aba4986dabbc</t>
  </si>
  <si>
    <t>e99612f5683f4c248326d3d234f76462</t>
  </si>
  <si>
    <t>BG1890</t>
  </si>
  <si>
    <t>54137ca7cf034fae8935e15135f07b8c</t>
  </si>
  <si>
    <t>ddd4027e88a14149ac9d1f7e3f26da6b</t>
  </si>
  <si>
    <t>4a114b9285fe42f9971c18c27807105a</t>
  </si>
  <si>
    <t>577e0ca03a714f9cbd51c97ed30e7ddf</t>
  </si>
  <si>
    <t>3e4a57035d854a678aedaffa3a53a971</t>
  </si>
  <si>
    <t>BG2553</t>
  </si>
  <si>
    <t>09dfc2d36f604eff947cfc84d779cd49</t>
  </si>
  <si>
    <t>048d6a92ce7e4d8891c7ed07d1aeb490</t>
  </si>
  <si>
    <t>BG2566</t>
  </si>
  <si>
    <t>c437983e9db449e3b4f1363e681892b5</t>
  </si>
  <si>
    <t>1643cd02207244f58999f783b16a5e17</t>
  </si>
  <si>
    <t>c32cecaf173945df93dea8cedc7160ae</t>
  </si>
  <si>
    <t>2b8334138b924ceb80a7b7a3e81c594f</t>
  </si>
  <si>
    <t>4236a656a908477e927ec7ff5ea0167c</t>
  </si>
  <si>
    <t>8e970f00768d415ca6c70c11de71de4d</t>
  </si>
  <si>
    <t>d1868d9f3ef844f39ef8fa9440c2ea21</t>
  </si>
  <si>
    <t>8ee31fe19e214602a099e3e6da7106de</t>
  </si>
  <si>
    <t>21c92a7f68c64e1aa93c1f26c2e36909</t>
  </si>
  <si>
    <t>c745a6152bc24a9d8f1fb07a47c296c8</t>
  </si>
  <si>
    <t>3ca4ab07ea8d4297ac273b64b59a235d</t>
  </si>
  <si>
    <t>a2d0a03a9bcb41b2a9ab3d78adef1ad1</t>
  </si>
  <si>
    <t>ed83dabad72c4b2989a45b2923c4ec50</t>
  </si>
  <si>
    <t>f5ce8ea289e34779958b6e64991c60c3</t>
  </si>
  <si>
    <t>20b56386588e42bf97d53f08b4ae1584</t>
  </si>
  <si>
    <t>BG1896B</t>
  </si>
  <si>
    <t>a463745ead304ed7a703eb3e04f81e78</t>
  </si>
  <si>
    <t>DR7303B</t>
  </si>
  <si>
    <t>DR7303C</t>
  </si>
  <si>
    <t>e788271625a14ce4b6151e9298533f0c</t>
  </si>
  <si>
    <t>7ac78a6c907b46f7b9d433c2a8459588</t>
  </si>
  <si>
    <t>BG1593C</t>
  </si>
  <si>
    <t>ff80c7d6968d4114b72dc9a101be0144</t>
  </si>
  <si>
    <t>BG2119</t>
  </si>
  <si>
    <t>BG1593E</t>
  </si>
  <si>
    <t>5ecf715f67f24f37bede2f658acc8e27</t>
  </si>
  <si>
    <t>BG1248A</t>
  </si>
  <si>
    <t>fb16715994e14e72849f379c0db3742f</t>
  </si>
  <si>
    <t>BG1828A</t>
  </si>
  <si>
    <t>cef1fad526824f138471b837fac39947</t>
  </si>
  <si>
    <t>BG1745C</t>
  </si>
  <si>
    <t>fe9137d45bbe41cd8c230001a2e5398b</t>
  </si>
  <si>
    <t>e67b8a91521f46009679d54c8273f27a</t>
  </si>
  <si>
    <t>BG1551</t>
  </si>
  <si>
    <t>a327668800f3488ca3cb459b91f2830e</t>
  </si>
  <si>
    <t>BG1553</t>
  </si>
  <si>
    <t>ingeschatte diameter mogelijk 400mm</t>
  </si>
  <si>
    <t>eca90b6b974d4a26860ee106d6a40125</t>
  </si>
  <si>
    <t>BG1558</t>
  </si>
  <si>
    <t>67877753e1134127bfd8e93337350ae7</t>
  </si>
  <si>
    <t>BG1555</t>
  </si>
  <si>
    <t>BG1556</t>
  </si>
  <si>
    <t>03f0ae7e20c44d32bbcabbcefef3aca5</t>
  </si>
  <si>
    <t>d73019c3331e45f1bdc6a35cafbce0e2</t>
  </si>
  <si>
    <t>570ba5c1194c47ab8570b21f9c4d4256</t>
  </si>
  <si>
    <t>73b18e0fbd6447fb8d39b2ca64066f0f</t>
  </si>
  <si>
    <t>39b388b4add34761afafa831c06e6d7a</t>
  </si>
  <si>
    <t>8214d6240b344b8bb6dbb3294c2bbef5</t>
  </si>
  <si>
    <t>1e94d54a4a5b4190a37f88ad3dd47432</t>
  </si>
  <si>
    <t>6990ac154a5f4a60937993e2a6ca2729</t>
  </si>
  <si>
    <t>5d34407c8ec04f9cbe6e04ed3dcadf53</t>
  </si>
  <si>
    <t>a746d4c04d894609a78190b17fe98cd9</t>
  </si>
  <si>
    <t>be3923d645bf47e6b0432b4b788bec10</t>
  </si>
  <si>
    <t>7cbec1c89a74420e9195d36e9cd667d4</t>
  </si>
  <si>
    <t>5e5dd452b1724fe396872b8694e4c730</t>
  </si>
  <si>
    <t>32510d5a0e9844a8a0b3f41f2608eb65</t>
  </si>
  <si>
    <t>1a6ec8a80ebb41e58262cd36059de333</t>
  </si>
  <si>
    <t>22278d6b32c941ca8d2b04a5ae6ffe8a</t>
  </si>
  <si>
    <t>0c7203100ca04ff795a614e0b79eaace</t>
  </si>
  <si>
    <t>7f8213ab60544570ac6af687db941e63</t>
  </si>
  <si>
    <t>7845d37a33d64ab7aa5023aac4879ed7</t>
  </si>
  <si>
    <t>5c9b6adc3af84ed0887220a1b66ac4f1</t>
  </si>
  <si>
    <t>13dd4eaf553446ab97a516497cb823b7</t>
  </si>
  <si>
    <t>d2bdad9c77c148b4b0d32ee86b2af0b4</t>
  </si>
  <si>
    <t>738c72a1471f47a7a884056330708d84</t>
  </si>
  <si>
    <t>5eb4607a7f594a2cbc439fb9200c0eb9</t>
  </si>
  <si>
    <t>42d210196ac64a938727617b372b433b</t>
  </si>
  <si>
    <t>RD7647</t>
  </si>
  <si>
    <t>ebe229b9818049abbbff4cd58c1c1be8</t>
  </si>
  <si>
    <t>7149268e1eb3420e86b735ed19a80312</t>
  </si>
  <si>
    <t>RD7646</t>
  </si>
  <si>
    <t>03504e8595574888a4d7fde4783b2531</t>
  </si>
  <si>
    <t>efc0fdf250c54917b2486528887fb5ae</t>
  </si>
  <si>
    <t>RD7629</t>
  </si>
  <si>
    <t>RD7648</t>
  </si>
  <si>
    <t>e4e4215ec0b54960b00bc4dd30670828</t>
  </si>
  <si>
    <t>4bad8ca1a3794e58803f4b4c2c256f01</t>
  </si>
  <si>
    <t>BG7881</t>
  </si>
  <si>
    <t>c73d49872f4d4409b12e4094f913c5d4</t>
  </si>
  <si>
    <t>321e4851d04843b6bb87ccdc7185a5c0</t>
  </si>
  <si>
    <t>BG7086</t>
  </si>
  <si>
    <t>080f84663569465a947898e47e40f174</t>
  </si>
  <si>
    <t>BG7882</t>
  </si>
  <si>
    <t>14973e4f4e794ab6a506c4744d86dcdb</t>
  </si>
  <si>
    <t>d600f7089a9b463784b14857bb551b40</t>
  </si>
  <si>
    <t>BG7884</t>
  </si>
  <si>
    <t>9da20e160e8e41ae8ad7f9e2b9fb3374</t>
  </si>
  <si>
    <t>BG7085</t>
  </si>
  <si>
    <t>58a64a6fda354d38938d115bffd3bca6</t>
  </si>
  <si>
    <t>BG7883</t>
  </si>
  <si>
    <t>BG7885</t>
  </si>
  <si>
    <t>3350661852fc4348ab8a8ad941c86fe3</t>
  </si>
  <si>
    <t>c7a888bdfdc14f69bc18ac14699bd644</t>
  </si>
  <si>
    <t>d9a8dc54b60b4ba7a5fb59f42a8d4e3c</t>
  </si>
  <si>
    <t>2f20d1d5ad8b440b97502127209f1a76</t>
  </si>
  <si>
    <t>kolkenleiding</t>
  </si>
  <si>
    <t>cd04ec0debf946bc88eb5cd77f23acae</t>
  </si>
  <si>
    <t>419ee2d33f1b408b842494197af0ea8d</t>
  </si>
  <si>
    <t>b4cb2767486f4083b8a19212b7e73446</t>
  </si>
  <si>
    <t>BG2596</t>
  </si>
  <si>
    <t>6d4280e371e44779bbf98f698e879e34</t>
  </si>
  <si>
    <t>a471df273e56485ab50218a2d41238e3</t>
  </si>
  <si>
    <t>299e658db6774167bcba7bace76d8771</t>
  </si>
  <si>
    <t>9e3812bae2e24936988b5c995545b003</t>
  </si>
  <si>
    <t>896496f08b8241479cbb71e1343c67eb</t>
  </si>
  <si>
    <t>8aab90d520cf4ae88382419a8402bc09</t>
  </si>
  <si>
    <t>13b9bbb8b0c64e67b5b87752316e2a95</t>
  </si>
  <si>
    <t>e5760ab998ca4747a46c7675a256af63</t>
  </si>
  <si>
    <t>030e850088c940b48da0445a27fe1c3f</t>
  </si>
  <si>
    <t>ultra rib buizen</t>
  </si>
  <si>
    <t>d29666924cce46488be1b9461efe2bd4</t>
  </si>
  <si>
    <t>a2bec428c0aa4e3087783a32d0bb378a</t>
  </si>
  <si>
    <t>ligging persleiding en aansluitknoop onbekend</t>
  </si>
  <si>
    <t>005a3a55e2ae47ae8a505542479df2c7</t>
  </si>
  <si>
    <t>30b2ff727ac4421dbed033e7423ac151</t>
  </si>
  <si>
    <t>BG7888</t>
  </si>
  <si>
    <t>bb8891625c664354958a6cf4c2970d64</t>
  </si>
  <si>
    <t>68b68f2fca114332a133bb833c5583c3</t>
  </si>
  <si>
    <t>BG7887</t>
  </si>
  <si>
    <t>7182fc58606b46f5b6d1637a631c8eba</t>
  </si>
  <si>
    <t>RB7914</t>
  </si>
  <si>
    <t>87023151274f4df78a9c082f22cb47c7</t>
  </si>
  <si>
    <t>28a601be48564f84ac8e4e19e47afd09</t>
  </si>
  <si>
    <t>RB7913</t>
  </si>
  <si>
    <t>e19b0a73334946b08b01ebf15f6d83b4</t>
  </si>
  <si>
    <t>BG7889</t>
  </si>
  <si>
    <t>b36409416716408db751f181cfa870e3</t>
  </si>
  <si>
    <t>BG1915</t>
  </si>
  <si>
    <t>08a58d2a4b6c4e0680069348e7466bcb</t>
  </si>
  <si>
    <t>BG0385</t>
  </si>
  <si>
    <t>792900e7a9ab4ca2a46b5698231203dd</t>
  </si>
  <si>
    <t>ff2afe78eff1463289c17727d95fdd2d</t>
  </si>
  <si>
    <t>e6c9c363b5f94ecd94e8210594a6d3f2</t>
  </si>
  <si>
    <t>f45f267e4c8546eea9669bbcece7e008</t>
  </si>
  <si>
    <t>2803932db0c946c1981b4f68eda0fa17</t>
  </si>
  <si>
    <t>1ab9d9ad9c484544957fff4063c4c478</t>
  </si>
  <si>
    <t>BG1248C</t>
  </si>
  <si>
    <t>eb0f196c65e249dba700ac63e1670562</t>
  </si>
  <si>
    <t>a2a3433ed4f84a2d91e64373fce694a7</t>
  </si>
  <si>
    <t>5ef766a3a51c48999bc835df00c7511f</t>
  </si>
  <si>
    <t>f3d3daa680b247859d2818c2360e512f</t>
  </si>
  <si>
    <t>BG1908</t>
  </si>
  <si>
    <t>ligging leiding onbekend</t>
  </si>
  <si>
    <t>2be1e041cd284f37a371cf9a358258a1</t>
  </si>
  <si>
    <t>exacte ligging persleiding onbekend</t>
  </si>
  <si>
    <t>4c6cd0abbd9e4eabaafd698b67384d3d</t>
  </si>
  <si>
    <t>BG7890</t>
  </si>
  <si>
    <t>e47e88d6f4444f0393cfab667baced53</t>
  </si>
  <si>
    <t>778628ee79a042ed958a455f11eaf2d4</t>
  </si>
  <si>
    <t>BG7891</t>
  </si>
  <si>
    <t>67121793244949baabd255dabc0c4305</t>
  </si>
  <si>
    <t>BG7712</t>
  </si>
  <si>
    <t>6596328b6d8e4bec9bb9deb10f609581</t>
  </si>
  <si>
    <t>dea6571767c1479793b10da98283b52e</t>
  </si>
  <si>
    <t>BG7892</t>
  </si>
  <si>
    <t>exacte ligging onbekend</t>
  </si>
  <si>
    <t>cbbf379248014de3963055cb8a59620a</t>
  </si>
  <si>
    <t>BG0003</t>
  </si>
  <si>
    <t>92a126b1c91e41d99ada103b8ed78f2a</t>
  </si>
  <si>
    <t>9382cf62a41e4cc0a90a6ff4f1abd844</t>
  </si>
  <si>
    <t>faeb4a6196d243529d85d80b79128889</t>
  </si>
  <si>
    <t>816c55e703a440a9b4ae2ba25ecf0e63</t>
  </si>
  <si>
    <t>BG7682</t>
  </si>
  <si>
    <t>BG7980</t>
  </si>
  <si>
    <t>879360ecd86f4d57ad156e0084361df6</t>
  </si>
  <si>
    <t>7987001de30c4ddda3fbfd4c12108a87</t>
  </si>
  <si>
    <t>BG7751</t>
  </si>
  <si>
    <t>3f32a596d2a444c284a89b4f92391e3c</t>
  </si>
  <si>
    <t>IBA026</t>
  </si>
  <si>
    <t>RB7857</t>
  </si>
  <si>
    <t>d943c5594cf94584836b60bf997aeeaa</t>
  </si>
  <si>
    <t>RB0779</t>
  </si>
  <si>
    <t>RB0774</t>
  </si>
  <si>
    <t>1e1ace22686c40009bd2a839f09be870</t>
  </si>
  <si>
    <t>BG7662</t>
  </si>
  <si>
    <t>84638da847014b318a409890af955cf6</t>
  </si>
  <si>
    <t>60e6cc39f28f4750b4c7905f2357cd2e</t>
  </si>
  <si>
    <t>BG7889B</t>
  </si>
  <si>
    <t>e6d05e6aa92c427d89ce3cde03e51c39</t>
  </si>
  <si>
    <t>BG7889C</t>
  </si>
  <si>
    <t>53b6fb6e4400473d8e311934d4e9eb6d</t>
  </si>
  <si>
    <t>BG7981</t>
  </si>
  <si>
    <t>BG7219</t>
  </si>
  <si>
    <t>c080b96d5bac4d429d6dbe72d88e793e</t>
  </si>
  <si>
    <t>BG7221</t>
  </si>
  <si>
    <t>df1d4d9d49294c049b16428e9f6938d2</t>
  </si>
  <si>
    <t>BG7982</t>
  </si>
  <si>
    <t>fe03a7da70af406da0367ba1a79271fa</t>
  </si>
  <si>
    <t>b03e38b781844ef5be27f2db79e731c8</t>
  </si>
  <si>
    <t>BG7984</t>
  </si>
  <si>
    <t>BG7983</t>
  </si>
  <si>
    <t>9f0861cc8e0842a882fd68d4079e984e</t>
  </si>
  <si>
    <t>RD7641</t>
  </si>
  <si>
    <t>9a83e528674e4a418bde763eb4ebea11</t>
  </si>
  <si>
    <t>e608dcb9daf54640a95280e797e5cfe4</t>
  </si>
  <si>
    <t>BG5321</t>
  </si>
  <si>
    <t>BG5322</t>
  </si>
  <si>
    <t>b396f93ccc394edf8cd9ba348ee739d9</t>
  </si>
  <si>
    <t>BG5323</t>
  </si>
  <si>
    <t>c7bded50d0644e4c8c7bb4b10834ba1a</t>
  </si>
  <si>
    <t>BG5324</t>
  </si>
  <si>
    <t>9bcf4fe312134aa3865782f5bbe43571</t>
  </si>
  <si>
    <t>BG5325</t>
  </si>
  <si>
    <t>31fe2e203ddb4042afd1fd7bfd58bdd5</t>
  </si>
  <si>
    <t>BG5326</t>
  </si>
  <si>
    <t>9189375b3dd14495a9c6c40e3b166b24</t>
  </si>
  <si>
    <t>BG5327</t>
  </si>
  <si>
    <t>a0c8b5c2bdbe4d2798e8ab224bd18418</t>
  </si>
  <si>
    <t>BG5328</t>
  </si>
  <si>
    <t>4b78d5f873744b4e9d548b8c451e506b</t>
  </si>
  <si>
    <t>BG5334</t>
  </si>
  <si>
    <t>c145f4632d91413e829359290f729b6b</t>
  </si>
  <si>
    <t>BG5333</t>
  </si>
  <si>
    <t>64701876e7594d3892c4cc4f157b7a47</t>
  </si>
  <si>
    <t>1bdda581d67e4adb8a84f45ec485cab3</t>
  </si>
  <si>
    <t>BG5332</t>
  </si>
  <si>
    <t>781e5dc51f054c72a52162889e00cba7</t>
  </si>
  <si>
    <t>BG5335</t>
  </si>
  <si>
    <t>68be2ff7c0f04dc0a135cc050ae3742f</t>
  </si>
  <si>
    <t>BG5331</t>
  </si>
  <si>
    <t>b2b4322fbc174caebdd4fe637810bddc</t>
  </si>
  <si>
    <t>BG5330</t>
  </si>
  <si>
    <t>805dd9c5af2f4a779f24ee8884247625</t>
  </si>
  <si>
    <t>10621e52c2444453b999d863d4a93e14</t>
  </si>
  <si>
    <t>BG5329</t>
  </si>
  <si>
    <t>efc3e69eadcd46cdb3409b7fd9535bea</t>
  </si>
  <si>
    <t>b8ca846969f743079d5644c02cc9428b</t>
  </si>
  <si>
    <t>b79e910b1de14e01a0ad3b1363a19241</t>
  </si>
  <si>
    <t>07f15e91e5b04a579c6bff4bc3b68a9d</t>
  </si>
  <si>
    <t>6cebe55a0a4443fda1ef78461e9ae1fc</t>
  </si>
  <si>
    <t>8288c087970542328f1305f8e268e5d3</t>
  </si>
  <si>
    <t>791c9e1b025b4db388be78be9219faf4</t>
  </si>
  <si>
    <t>7dea358cb5514e44aa23ea5b386278e4</t>
  </si>
  <si>
    <t>d366dd01705a4b3594563eb9b4d2916e</t>
  </si>
  <si>
    <t>02c1e58860da41f0b0ceb7a70dc621b8</t>
  </si>
  <si>
    <t>c8a94104b9604130b0efbba2082b8f57</t>
  </si>
  <si>
    <t>BG1625</t>
  </si>
  <si>
    <t>3efebc6331764b1b9eff6dc98cbf8083</t>
  </si>
  <si>
    <t>9c561f86575f44f2acea7001c0314ba7</t>
  </si>
  <si>
    <t>BG2098</t>
  </si>
  <si>
    <t>d82b3836407247e29cda1aac86325537</t>
  </si>
  <si>
    <t>0afab58bd1574b428e177481a5e4cb21</t>
  </si>
  <si>
    <t>8574110da46e4e8bb26b6cccb1316c1f</t>
  </si>
  <si>
    <t>ad0cf4bf970a48bdad94ca565ccf14a3</t>
  </si>
  <si>
    <t>333187d2b7d54396ac316c2c9fa1cc89</t>
  </si>
  <si>
    <t>08cf2d9723ea4e3b8aeef45d1acc4d3c</t>
  </si>
  <si>
    <t>2cb14eca964c49e9819550687b787010</t>
  </si>
  <si>
    <t>efed347285b14e43bd8bfeef46192367</t>
  </si>
  <si>
    <t>834661367eb3410e95a14996206d1396</t>
  </si>
  <si>
    <t>990b5fcf8da740209ee0aa507cbd8551</t>
  </si>
  <si>
    <t>df5e6972d96e4a61acd4d53c50ec7b6b</t>
  </si>
  <si>
    <t>BG1528</t>
  </si>
  <si>
    <t>7a9e2c8db51d4c269fb66b35ec56d417</t>
  </si>
  <si>
    <t>BG1933</t>
  </si>
  <si>
    <t>f313a8be82ec4d1e9f5305e40e58ec23</t>
  </si>
  <si>
    <t>BG1934</t>
  </si>
  <si>
    <t>c733d4a1d3ec4d15b23705d5645e5a77</t>
  </si>
  <si>
    <t>BG1935</t>
  </si>
  <si>
    <t>d7be617266774adba47f4f5a9e22b552</t>
  </si>
  <si>
    <t>e03785e23da14a63ae71e8fe95dc4d36</t>
  </si>
  <si>
    <t>50a40860d91442b2b92129ff8312c512</t>
  </si>
  <si>
    <t>f2dec18357094cca8d368eb5e07183ec</t>
  </si>
  <si>
    <t>9e33006213984ceb8dc6d69a0a87ca54</t>
  </si>
  <si>
    <t>0595e710173c4775b9505394661fbe72</t>
  </si>
  <si>
    <t>284c2f5aa2304283a7574c9bb5c704cc</t>
  </si>
  <si>
    <t>2e6512448e9047119f01f391c93e61e2</t>
  </si>
  <si>
    <t>5e7aa16011534223b1696ad319d5fcc1</t>
  </si>
  <si>
    <t>7ee284fce5ed4d838e4571f5b5752543</t>
  </si>
  <si>
    <t>ee2427b4c2dc4872be16298dcdae8d60</t>
  </si>
  <si>
    <t>fec6037ede54434faa8291b6c257c787</t>
  </si>
  <si>
    <t>f7f01cc81d1146bb9d8c2d2cb6b29ea1</t>
  </si>
  <si>
    <t>d8c5af0b065645c99fd3f457941f3d11</t>
  </si>
  <si>
    <t>0dced2bed87e47ff90e564a4a61369bc</t>
  </si>
  <si>
    <t>bochten in leiding uitgevoerd in getrokken bochten</t>
  </si>
  <si>
    <t>3387551764d747a1859cd25bf737521b</t>
  </si>
  <si>
    <t>b19489e21fad4df69ecc0194bedc951e</t>
  </si>
  <si>
    <t>feed7ccfaf2f41dc9c3c375f03b88cac</t>
  </si>
  <si>
    <t>c99880ebf2504958a58a53db9d937308</t>
  </si>
  <si>
    <t>445bc9dd95a4415a848dc83fb2db159f</t>
  </si>
  <si>
    <t>9c9283c6b2f3419ca1c1abf854a563b0</t>
  </si>
  <si>
    <t>BG1936</t>
  </si>
  <si>
    <t>c855f7a4b93e42b9b1ec5df86e405213</t>
  </si>
  <si>
    <t>f53a96e594ef41bab5cbf5aacdf549b8</t>
  </si>
  <si>
    <t>07ef6c481ff747119c9fc39fa6c4a8e0</t>
  </si>
  <si>
    <t>2a8e7bfd60a24f988b7bb178270116a6</t>
  </si>
  <si>
    <t>be76b512a7ee4afabccee181b6c96619</t>
  </si>
  <si>
    <t>6adb55be4da949598afcf3379302ecaf</t>
  </si>
  <si>
    <t>814aba8a5dfa40088a3228d3756da473</t>
  </si>
  <si>
    <t>468840cf39e44061a98234dbc8668fac</t>
  </si>
  <si>
    <t>97e55970a2cc4a149390f1ddcc473c7e</t>
  </si>
  <si>
    <t>5f732f6427c54b24a91897d22d3a5223</t>
  </si>
  <si>
    <t>c13f3cbb27dc4e75bc4068a437a66e2b</t>
  </si>
  <si>
    <t>1409216049d248ecb437f44bcfa5ee41</t>
  </si>
  <si>
    <t>8482125061874f9ba06a6ab90064f96c</t>
  </si>
  <si>
    <t>917e8b45b40e4284a108c130061c74fa</t>
  </si>
  <si>
    <t>4cf28a1205354c41bab4b3e3d914afd1</t>
  </si>
  <si>
    <t>032e0e046cf04759b1f90878de7bc03b</t>
  </si>
  <si>
    <t>c210301329a244a7b18ad984fad128f6</t>
  </si>
  <si>
    <t>77087e546f6b4953818691858904ea35</t>
  </si>
  <si>
    <t>b8e010a624474f93826ae9b3970e0408</t>
  </si>
  <si>
    <t>ff9a6e2012294ccba38669f27bd028bf</t>
  </si>
  <si>
    <t>fded9cc4e9294353ac331286398abcbf</t>
  </si>
  <si>
    <t>d4304bb77ca74f5b8380a450dde2d1af</t>
  </si>
  <si>
    <t>BG2443</t>
  </si>
  <si>
    <t>7ec8103703c04c068a6a4e37f60b7190</t>
  </si>
  <si>
    <t>96b264fbc40745ad849b3a3ac5e3c708</t>
  </si>
  <si>
    <t>7db5820b7dc94365bfd162c04e7e19ab</t>
  </si>
  <si>
    <t>baf5d38a275442faa0f4184f7cac1489</t>
  </si>
  <si>
    <t>ac01c235042444deaab0633b2d23dfb4</t>
  </si>
  <si>
    <t>9e1b5a67b928429aaff3cf078720d137</t>
  </si>
  <si>
    <t>6ec8b7039d3442fc8923083afd5a617a</t>
  </si>
  <si>
    <t>f56ebb39fccd4a6795e3da9be501c79f</t>
  </si>
  <si>
    <t>cd7017f80fb64dd9b218c9a327096532</t>
  </si>
  <si>
    <t>84a103c570f6474482f6d64682826937</t>
  </si>
  <si>
    <t>896b3f82264542fd998ca4a1f83714a3</t>
  </si>
  <si>
    <t>e3b671a813af404ea641d76f8a520747</t>
  </si>
  <si>
    <t>918bb220c6fc4a8d8adee23518d845a3</t>
  </si>
  <si>
    <t>f5b6c57b1b9b40f69cfe99e32efe3550</t>
  </si>
  <si>
    <t>9f8cf668b7ce4b9cad563616f936dfc7</t>
  </si>
  <si>
    <t>BG1945</t>
  </si>
  <si>
    <t>9fb0f98f0c4e4e2f98984c05a4f0b3ca</t>
  </si>
  <si>
    <t>WA0047</t>
  </si>
  <si>
    <t>3f1531cac8a14744bbc4dc3ef9f9e706</t>
  </si>
  <si>
    <t>9bce7ed8111a462aa6f3d9ed1354f2c6</t>
  </si>
  <si>
    <t>cb7211bba5f942329bef5121ad80d36d</t>
  </si>
  <si>
    <t>43224155f42e4ae6a970371fcfaa858b</t>
  </si>
  <si>
    <t>cee63fbc17084ac5bdeb4d15b087afb8</t>
  </si>
  <si>
    <t>464ef8d4df7742a9be7ea2bcfd5d88b5</t>
  </si>
  <si>
    <t>5e7a8f0bb7284369bcc850d27d3d37f9</t>
  </si>
  <si>
    <t>2dc4fe6f646f410f82ed2cf8cb11e900</t>
  </si>
  <si>
    <t>1f67f74058bc4773bce4102433998bd4</t>
  </si>
  <si>
    <t>8e5404a7620146f297f35998c6e5afc0</t>
  </si>
  <si>
    <t>a9b7d8aac67e4e1c852f1529af95bb0b</t>
  </si>
  <si>
    <t>e935e72eb776421a9f06ea93ad48637e</t>
  </si>
  <si>
    <t>f4c660d6fcfb4f0b92a2722ae95a05a3</t>
  </si>
  <si>
    <t>86c50dde560b4f6eb56645be0a9bfdbe</t>
  </si>
  <si>
    <t>daa3d2ab90584455a3a39e82f05de05c</t>
  </si>
  <si>
    <t>2819c5245b98402e8f7691c22eab1798</t>
  </si>
  <si>
    <t>392905e64e934062a15d9a8f1da82d3f</t>
  </si>
  <si>
    <t>cb8068ee8d6543eba36d381bc4af4fe7</t>
  </si>
  <si>
    <t>e9c1e640b8e347cd829abdb0e66047b7</t>
  </si>
  <si>
    <t>bc1365878b0f4f89b59f497a5bc987b2</t>
  </si>
  <si>
    <t>a645e0fc5f454dad958a085607b64699</t>
  </si>
  <si>
    <t>185bb8074a42484b8b40e9fd9045560b</t>
  </si>
  <si>
    <t>0615adfc3fc84890a60eb1292ad2e6bf</t>
  </si>
  <si>
    <t>DR0216</t>
  </si>
  <si>
    <t>ee63e2fcba544efa9cf108c8275c8982</t>
  </si>
  <si>
    <t>2d0db488346f4091a2b8995cf41dd634</t>
  </si>
  <si>
    <t>18122664bd1440358dfbcbf7982de556</t>
  </si>
  <si>
    <t>8216a3b90b964bed89d6ffd2b00967b4</t>
  </si>
  <si>
    <t>BG1954</t>
  </si>
  <si>
    <t>f39efa3e0ee2436ab4a0e121fa4fddf7</t>
  </si>
  <si>
    <t>BG2486</t>
  </si>
  <si>
    <t>74ae9bddbe914177b93238b3e265a6d7</t>
  </si>
  <si>
    <t>BG5293</t>
  </si>
  <si>
    <t>BG5302</t>
  </si>
  <si>
    <t>df2764eadf4e4327b790dce1dfb768b6</t>
  </si>
  <si>
    <t>BG5336</t>
  </si>
  <si>
    <t>0270f82f05cd4eceb2b85dbb8d867d16</t>
  </si>
  <si>
    <t>BG5299</t>
  </si>
  <si>
    <t>80a910067a0e4ff29d3910a3546be988</t>
  </si>
  <si>
    <t>BG5337</t>
  </si>
  <si>
    <t>ddea369b559a4f3e80e706adc6984780</t>
  </si>
  <si>
    <t>BG5300</t>
  </si>
  <si>
    <t>067ee3daa92d485888b224eaf4e9893d</t>
  </si>
  <si>
    <t>BG5294</t>
  </si>
  <si>
    <t>7de8a80cdbe440d8bd059f3b90600b29</t>
  </si>
  <si>
    <t>BG5226</t>
  </si>
  <si>
    <t>9948f82b62564da7894b7524bcf1fef5</t>
  </si>
  <si>
    <t>BG5041</t>
  </si>
  <si>
    <t>b398a9125b134400a1a4c6d1bfff4bc2</t>
  </si>
  <si>
    <t>f38731a9ebe14c7ca8a0fe4d85efb406</t>
  </si>
  <si>
    <t>eff887f21865469aaaa8a93653661e5f</t>
  </si>
  <si>
    <t>6229ddea1a8c41d8a8f48e99c8d52ea4</t>
  </si>
  <si>
    <t>diepteligging en diameter onbekend</t>
  </si>
  <si>
    <t>49fa36da35434b059966a68436d7b0f8</t>
  </si>
  <si>
    <t>3858da72047a4bba8d9357a8fc04acd6</t>
  </si>
  <si>
    <t>a1cbf7d8752440ee9eaf45010704cce3</t>
  </si>
  <si>
    <t>3e67e0b3b89446268cd84a95a561906a</t>
  </si>
  <si>
    <t>de556094ed3346debf0674f9bb72d243</t>
  </si>
  <si>
    <t>9e669373839b450d8cb3d03eb287775b</t>
  </si>
  <si>
    <t>05f1e8b5bcc04c1c973fbfa6831a9013</t>
  </si>
  <si>
    <t>e854fae283ae4983b5a0d3ca7d54ba61</t>
  </si>
  <si>
    <t>diepteligging onbekend</t>
  </si>
  <si>
    <t>229b469c05f2410387590368e5aeb70e</t>
  </si>
  <si>
    <t>5bcdb1c4e7a545209dc9c206073dd8b8</t>
  </si>
  <si>
    <t>b4f814c4d354453cb71a0527060f6568</t>
  </si>
  <si>
    <t>f18f4315d2b2410195ca06773b70c370</t>
  </si>
  <si>
    <t>623f4a453d35480d8e6c569a001117c5</t>
  </si>
  <si>
    <t>BG1755</t>
  </si>
  <si>
    <t>2684efd72804401b830afb6e2a8f44fc</t>
  </si>
  <si>
    <t>4ed34521695f4cffb4b28d7c3e19d5bb</t>
  </si>
  <si>
    <t>BG1678</t>
  </si>
  <si>
    <t>cdbe250af8244f1598a8a5184945bd19</t>
  </si>
  <si>
    <t>b964808d8ed94178a95d40d6ed04d889</t>
  </si>
  <si>
    <t>BG5338</t>
  </si>
  <si>
    <t>BG5319</t>
  </si>
  <si>
    <t>4093d92dd0514d33a33d2569204ddec9</t>
  </si>
  <si>
    <t>BG5339</t>
  </si>
  <si>
    <t>e0539a396912431baffd588c755557f9</t>
  </si>
  <si>
    <t>BG1718</t>
  </si>
  <si>
    <t>00043d077e2f48bc84ea68d492ac049c</t>
  </si>
  <si>
    <t>05ec7e9215ed46e0b4e06357f11a59d1</t>
  </si>
  <si>
    <t>BG7883B</t>
  </si>
  <si>
    <t>BG7985</t>
  </si>
  <si>
    <t>315fbfeb30ce4671a7efbd91ed73fa70</t>
  </si>
  <si>
    <t>BG7986</t>
  </si>
  <si>
    <t>270a0f5cf4584fd2a3da7d124cb68884</t>
  </si>
  <si>
    <t>725acf3d394a4813a87b50c5f73b7931</t>
  </si>
  <si>
    <t>BG7987</t>
  </si>
  <si>
    <t>c06dfa9c728f48a2a34d9574b6105aa3</t>
  </si>
  <si>
    <t>720746d2f66e45a1bf7e8f5c5286d545</t>
  </si>
  <si>
    <t>8ceb087f3b0a4e63ae7837219decf610</t>
  </si>
  <si>
    <t>6de0532a3b93475b9de9a7254483f12b</t>
  </si>
  <si>
    <t>8efe8efa472f4f308835f56b84d7e939</t>
  </si>
  <si>
    <t>BG5340</t>
  </si>
  <si>
    <t>BG5341</t>
  </si>
  <si>
    <t>a9f3fe119ff64fe0b73fa57afd212e60</t>
  </si>
  <si>
    <t>BG5342</t>
  </si>
  <si>
    <t>4a589f2aac204002b36d00ad18eb926f</t>
  </si>
  <si>
    <t>RB2420</t>
  </si>
  <si>
    <t>RB2421</t>
  </si>
  <si>
    <t>2ea89d06228a4b7db60e459054948c56</t>
  </si>
  <si>
    <t>7d6fe0a2af76409d8ba4a28deaefc0b0</t>
  </si>
  <si>
    <t>RB2334</t>
  </si>
  <si>
    <t>074d80c517cc44da8f84fe53d3b9b70f</t>
  </si>
  <si>
    <t>2996cf9ac2ae4560984743db3742312f</t>
  </si>
  <si>
    <t>3a897d3d1f4a41ae854fc95264940f7a</t>
  </si>
  <si>
    <t>c32b182417af42c4b23c9cc47c3b516b</t>
  </si>
  <si>
    <t>e2da0dc03e78481993b514779e9e6c50</t>
  </si>
  <si>
    <t>0fe8322b1da542979662aaf0a7ada4d5</t>
  </si>
  <si>
    <t>02ab43a7779549ea882808a09ed2bba6</t>
  </si>
  <si>
    <t>6320ea01f623492d8703b3bfffd63a11</t>
  </si>
  <si>
    <t>69873bc97ff44daeb76ca5d5a8417452</t>
  </si>
  <si>
    <t>791dfe180f5e4b40b257d6bc2a749143</t>
  </si>
  <si>
    <t>95e3023dcefc4fdc9c22f67885736e0f</t>
  </si>
  <si>
    <t>9e9955ba3d3440b9b592579c777c8304</t>
  </si>
  <si>
    <t>cc0da1d72c78474da47a3773e925a8bd</t>
  </si>
  <si>
    <t>a9e64ce4323f4a75981e6f684aab07da</t>
  </si>
  <si>
    <t>77a6bb05ac6d49a8ad8f64cef4aa2eac</t>
  </si>
  <si>
    <t>cb3214021e87432d8cd1f9e285841058</t>
  </si>
  <si>
    <t>2056460d9f854f2ebc771054277eb757</t>
  </si>
  <si>
    <t>35762aa88e204b6caba3c6fab505f6bc</t>
  </si>
  <si>
    <t>302c2d4e37ab46e984ae6df2e50c309a</t>
  </si>
  <si>
    <t>06a8f1fb193d4783bda5e3a021e82e73</t>
  </si>
  <si>
    <t>d363e163fb944cc693d75c615b2971e9</t>
  </si>
  <si>
    <t>82e514d138324f6e96033de23d49ed9a</t>
  </si>
  <si>
    <t>b477266d1afd475bbe2a406b918ed8a3</t>
  </si>
  <si>
    <t>879736d6272e4dadbb8cee0a34770a11</t>
  </si>
  <si>
    <t>8ad5facd77ca4912add61183ebbe7bc6</t>
  </si>
  <si>
    <t>7793aebf8f1f455d84a362aeda72109f</t>
  </si>
  <si>
    <t>a259461be0884d22852d2c5e7d84a8a2</t>
  </si>
  <si>
    <t>33c53fc4309143728f44f84c446b2e3e</t>
  </si>
  <si>
    <t>broekweide</t>
  </si>
  <si>
    <t>d310764b14c64afe880a5e7b9d07dd00</t>
  </si>
  <si>
    <t>86a4f88d5109414293910931b302a483</t>
  </si>
  <si>
    <t>3f35b2591d1b4c2b93950e143c6cd7cb</t>
  </si>
  <si>
    <t>0d28bd9691cc466a9ad469c5caff2872</t>
  </si>
  <si>
    <t>f25be26bc71a4d86b3434e84aab398db</t>
  </si>
  <si>
    <t>364f8c4f3560479bbc17abf9ec32c05b</t>
  </si>
  <si>
    <t>000ab9a675f54a34ae4b8f5e36411ee7</t>
  </si>
  <si>
    <t>a2d774bf52584cd6a2f5717e989636d4</t>
  </si>
  <si>
    <t>75ff115926254aa9a61bff5dbc359215</t>
  </si>
  <si>
    <t>3fbb7aa84d2a4390bb62800678c88814</t>
  </si>
  <si>
    <t>8e390c664b904711bbd0367b25fb26ab</t>
  </si>
  <si>
    <t>531bc384c69b4e31a54d01d69833fd27</t>
  </si>
  <si>
    <t>43f83a85b28c44638aeef450ecfa90ce</t>
  </si>
  <si>
    <t>92d6ecc6165c42cdaaa1ba1ea1ffbc3a</t>
  </si>
  <si>
    <t>e543776c785d4e199aa7761d40aa58b6</t>
  </si>
  <si>
    <t>c52e011bc4a8473f8545358701b07b9e</t>
  </si>
  <si>
    <t>2dfbfccc946748059bf85f8e28b03016</t>
  </si>
  <si>
    <t>RB1288B</t>
  </si>
  <si>
    <t>360e1595e348467da7602926a6d42930</t>
  </si>
  <si>
    <t>f9542d82f68f4085b82c7a7c9b50d9cd</t>
  </si>
  <si>
    <t>RB1273B</t>
  </si>
  <si>
    <t>d8af2a48d84048aeaf8d2fd933e15378</t>
  </si>
  <si>
    <t>9b53ca640e1f4306ac7a25e0056be2ca</t>
  </si>
  <si>
    <t>56645e28f42245b080161c4c659153fd</t>
  </si>
  <si>
    <t>0bce1b174feb4c46a3aa8115bf45fffb</t>
  </si>
  <si>
    <t>e6839e472dac4a12bd863aaa7b031453</t>
  </si>
  <si>
    <t>0d1f34b281fa41269d41658d9e5e9746</t>
  </si>
  <si>
    <t>RB1295</t>
  </si>
  <si>
    <t>810bd604d4c34725a268ddf05e43bde5</t>
  </si>
  <si>
    <t>54bbd530463240afa2742a2ca96bba1d</t>
  </si>
  <si>
    <t>RB0671</t>
  </si>
  <si>
    <t>3879cb177b46488b808c7477f2d5f6c9</t>
  </si>
  <si>
    <t>820a920de2fb46aebe8aead19afc32ca</t>
  </si>
  <si>
    <t>RB0678</t>
  </si>
  <si>
    <t>c1355d4d5ce74cf39f11b2351c2e92ca</t>
  </si>
  <si>
    <t>3fc963c4c206493382ef434f40c5e65d</t>
  </si>
  <si>
    <t>23076168de954f05a6063e5e93f8c685</t>
  </si>
  <si>
    <t>RB1302</t>
  </si>
  <si>
    <t>7cd53bc3d9f74484a6cfc3a3b35b9a87</t>
  </si>
  <si>
    <t>9f863bc6c6d94d9c8f98c45b5c5ef790</t>
  </si>
  <si>
    <t>011b285ac76b45c88c6d7e65de900dc6</t>
  </si>
  <si>
    <t>eae7f93cca9c408ea1128479aebca66e</t>
  </si>
  <si>
    <t>674d4c53cd7d46d5a10d51cd666b9786</t>
  </si>
  <si>
    <t>ddf2ba5b48504254a68dc311f2f4d9ec</t>
  </si>
  <si>
    <t>f1a40bc1aa44498b87afedc496b3947f</t>
  </si>
  <si>
    <t>022da09ecc0f47feaeaa2f49e8e48e51</t>
  </si>
  <si>
    <t>c3e3dba99442402f91a2df9463baa5f3</t>
  </si>
  <si>
    <t>5dab6faf8a44423f841311de33322079</t>
  </si>
  <si>
    <t>85efe964d4e5486e81c1b2408b06346e</t>
  </si>
  <si>
    <t>98f0ccdca4e9406b80f542ad2fb07802</t>
  </si>
  <si>
    <t>20e5fb71e8834774b1fef3bf857bcfd5</t>
  </si>
  <si>
    <t>RB23866666</t>
  </si>
  <si>
    <t>61ec5c046d4a40daa4ba2f5986e95b7b</t>
  </si>
  <si>
    <t>fbbc6bf410d64907940516490f21acab</t>
  </si>
  <si>
    <t>c712ad7ba0e340399854e5460b047d18</t>
  </si>
  <si>
    <t>80678d6bf6074a1db89312e7256ccc9b</t>
  </si>
  <si>
    <t>39bc1079cb4745ff878b1f86edbef940</t>
  </si>
  <si>
    <t>RB2448</t>
  </si>
  <si>
    <t>5d2589ca19ab4d1fbf88979ecfd62d69</t>
  </si>
  <si>
    <t>e7296f9623434550b2bec172a5760a19</t>
  </si>
  <si>
    <t>a0d084d45b0f4e21ba2154aa8208f431</t>
  </si>
  <si>
    <t>RB2394</t>
  </si>
  <si>
    <t>5a2fccb6e12b4127a9a295bed3b600fd</t>
  </si>
  <si>
    <t>RB2395</t>
  </si>
  <si>
    <t>9df1773c63dc42978b7a00742a4f2808</t>
  </si>
  <si>
    <t>7d1057b44b9b47e1a56854875b24f1d0</t>
  </si>
  <si>
    <t>RB2398</t>
  </si>
  <si>
    <t>70eeb5a95baf42b892e7870e2a4b5258</t>
  </si>
  <si>
    <t>RB2399</t>
  </si>
  <si>
    <t>bc311c5397974e1589e64436a4d63545</t>
  </si>
  <si>
    <t>RB2401</t>
  </si>
  <si>
    <t>233257dc23b347c48a8c27e596c1b46f</t>
  </si>
  <si>
    <t>29d76c02fd7647cfba787c63bd9aa554</t>
  </si>
  <si>
    <t>3ec6ae466e6e457abfa0a405a6ce287a</t>
  </si>
  <si>
    <t>69e127e331424d489c6efa62db5ed9bc</t>
  </si>
  <si>
    <t>2dfaaf96be8342ad85e034a487e0eda0</t>
  </si>
  <si>
    <t>bee891a82da64de38e4cd2c380ba9825</t>
  </si>
  <si>
    <t>487a2b8bbcb7479bb03fbe3e090877fd</t>
  </si>
  <si>
    <t>ee834fa151454152a4f1427327c37059</t>
  </si>
  <si>
    <t>45b83cb9a3ec4c4c9e6dd365956733a7</t>
  </si>
  <si>
    <t>ccd36e76ffd24a6992e1df78c33bfe51</t>
  </si>
  <si>
    <t>2421dcd7473347d39f71221ac4a28369</t>
  </si>
  <si>
    <t>76273c53a5d24175bd3e9870d700f88c</t>
  </si>
  <si>
    <t>cdc1094b8c7540a1a5b349dfecbca07f</t>
  </si>
  <si>
    <t>41e46f9ad2c64deba29e6643a4fb69c6</t>
  </si>
  <si>
    <t>bcd3073757d6434185bfb17fa5424bfe</t>
  </si>
  <si>
    <t>1d90afe14f174465bbaf531c4caae1b0</t>
  </si>
  <si>
    <t>df65d069137645b9b0d34e1a94c6f203</t>
  </si>
  <si>
    <t>b3b1c1f8295b414eb32f274056d7a1b3</t>
  </si>
  <si>
    <t>27e9f4a68dc34612bc57c414a74123d4</t>
  </si>
  <si>
    <t>8f7319b62ce64fedbf0fb45d2d1f07a0</t>
  </si>
  <si>
    <t>d366dd266cb34ea4aaae8c65cd6f7243</t>
  </si>
  <si>
    <t>7db7d1ca126a4550861c07915f2b6e58</t>
  </si>
  <si>
    <t>f42049204b7e415eb11a63f5c3b28ee6</t>
  </si>
  <si>
    <t>497adeb79ee44cfeada993bb5b21b6c0</t>
  </si>
  <si>
    <t>61f723a46f2a4e80b5aabb258cb0c1d9</t>
  </si>
  <si>
    <t>RB0691</t>
  </si>
  <si>
    <t>59d49ef2cd6a4d6d887054b49ffbe034</t>
  </si>
  <si>
    <t>8a94a629ab534726abe42547f00b11eb</t>
  </si>
  <si>
    <t>517de3e29f20432ba1321e8236449d91</t>
  </si>
  <si>
    <t>3a7c6cec692f47cfbe2ed85d596ae767</t>
  </si>
  <si>
    <t>71081c0c54404cbf903b8927c96388e9</t>
  </si>
  <si>
    <t>6fdc928fe58e4da8a8edda49ab2fc7f9</t>
  </si>
  <si>
    <t>204883cd78fb427dba942bad05e13946</t>
  </si>
  <si>
    <t>RB1259</t>
  </si>
  <si>
    <t>b474126a61494cadbaa636577ee8bedc</t>
  </si>
  <si>
    <t>5a25afb0f0eb426eac497563def4d608</t>
  </si>
  <si>
    <t>0c0fdd454c4b4d2db29e34727516d9e6</t>
  </si>
  <si>
    <t>19c2a4c059a941b69ac052ad0b866e94</t>
  </si>
  <si>
    <t>d984bc5577764415ba91a6a68287cb79</t>
  </si>
  <si>
    <t>ad421ecae0cc4d05b31a9601f9384099</t>
  </si>
  <si>
    <t>55db77eeb07d49d6ac7a7445926e327e</t>
  </si>
  <si>
    <t>4232368a087b4d319909d601ed572996</t>
  </si>
  <si>
    <t>3f4f8cfdb8de4823994595635b7dc69f</t>
  </si>
  <si>
    <t>2a50292cb3a24c2aad4f4a1c79ddeaa9</t>
  </si>
  <si>
    <t>8e01dd714fea4332b83177ac76d3885d</t>
  </si>
  <si>
    <t>cb5c5e12b50f42f4b55eb0d1246e80fb</t>
  </si>
  <si>
    <t>DR5001</t>
  </si>
  <si>
    <t>DR5002</t>
  </si>
  <si>
    <t>3896a90848dd4e15b5e8940372aff5e0</t>
  </si>
  <si>
    <t>DR5003</t>
  </si>
  <si>
    <t>DR5004</t>
  </si>
  <si>
    <t>261c3f5d73ba42c391102266926cee1f</t>
  </si>
  <si>
    <t>DR0223</t>
  </si>
  <si>
    <t>241eafe704f249709ed0fc0ed482dcf6</t>
  </si>
  <si>
    <t>DR0222</t>
  </si>
  <si>
    <t>7e1ab9771be540378d8599f298fc0381</t>
  </si>
  <si>
    <t>d79678938a2748a18ede504220d4494f</t>
  </si>
  <si>
    <t>7b2fffc7829642d9b5b17f3ff94b7cf6</t>
  </si>
  <si>
    <t>7677454906db4b06a05f4eaeb19e345d</t>
  </si>
  <si>
    <t>b7b65da89a0b4052a855b011ef8e7669</t>
  </si>
  <si>
    <t>27503051487f447e9165fb2ab1efed70</t>
  </si>
  <si>
    <t>9dab39f186be46f283226f3f5e252071</t>
  </si>
  <si>
    <t>DR2150</t>
  </si>
  <si>
    <t>DR2147</t>
  </si>
  <si>
    <t>94cc511f4b7b4b48a23cf74b6c1eafee</t>
  </si>
  <si>
    <t>DR2146</t>
  </si>
  <si>
    <t>630329cb31984e6ab72d907af485402c</t>
  </si>
  <si>
    <t>DR2145</t>
  </si>
  <si>
    <t>fa26879c05244b84a7c50ca80d377634</t>
  </si>
  <si>
    <t>DR2144</t>
  </si>
  <si>
    <t>5c33b85c7ec6448294c8ef96c7c6aa1b</t>
  </si>
  <si>
    <t>DR2143</t>
  </si>
  <si>
    <t>4a5db0e0497a4c14ae8d44a8c92ef000</t>
  </si>
  <si>
    <t>DR2142</t>
  </si>
  <si>
    <t>426f96e2daef4b7f94af6ff168f434b0</t>
  </si>
  <si>
    <t>DR2149</t>
  </si>
  <si>
    <t>DR2148</t>
  </si>
  <si>
    <t>80e47442843b4300a91311e8f19c1979</t>
  </si>
  <si>
    <t>eeba3aa36b804f62ba4ef70b28b351e4</t>
  </si>
  <si>
    <t>DR2151</t>
  </si>
  <si>
    <t>08855d043f4945e098c3a5035aadbfc6</t>
  </si>
  <si>
    <t>DR0101B</t>
  </si>
  <si>
    <t>d3b167ec93bf4f15b86d5804fb2cf9f8</t>
  </si>
  <si>
    <t>116182e5c9c94becbdd0705858d9356e</t>
  </si>
  <si>
    <t>DR0217B</t>
  </si>
  <si>
    <t>61011fd99bc44463a416197b668fb768</t>
  </si>
  <si>
    <t>698c3487f07f46ba9c35e48fc605547c</t>
  </si>
  <si>
    <t>BG7886B</t>
  </si>
  <si>
    <t>8238b4908662488aac19bbd474a3268c</t>
  </si>
  <si>
    <t>BG1478B</t>
  </si>
  <si>
    <t>e5ab11e3601f432ab544bd669e6e5e3d</t>
  </si>
  <si>
    <t>RB0537B</t>
  </si>
  <si>
    <t>f225b4facb46447a8e0b252fa73be9d0</t>
  </si>
  <si>
    <t>2e1e03d84a63464aa8faa6edf2123fbe</t>
  </si>
  <si>
    <t>37ed6dac807b45f3a9df1ebd4d482fe2</t>
  </si>
  <si>
    <t>4c03ac987340453b890af53786fd3540</t>
  </si>
  <si>
    <t>7abfcfa39c1a4aa4883e735d91a532a2</t>
  </si>
  <si>
    <t>italiï¿½weg</t>
  </si>
  <si>
    <t>9fe9ef2416524ef396ff297f3cd0a2c2</t>
  </si>
  <si>
    <t>d08f6117018d44ba9ee84474f97fc680</t>
  </si>
  <si>
    <t>1dddf4d6a19e4d59aaf021706a4bd0b9</t>
  </si>
  <si>
    <t>BG2672B</t>
  </si>
  <si>
    <t>7d327c378c3849388c455e80cb6c4127</t>
  </si>
  <si>
    <t>d0caf6bf7bf94aa48dc04fd5942d9f59</t>
  </si>
  <si>
    <t>a7a39540bd0d4a89987019d88e811b2e</t>
  </si>
  <si>
    <t>BG7601</t>
  </si>
  <si>
    <t>fa6ac57a809c44cdad7eb75591923c37</t>
  </si>
  <si>
    <t>f79deae3787f4b65ac049c3d8294af6c</t>
  </si>
  <si>
    <t>RD2044</t>
  </si>
  <si>
    <t>RD2045</t>
  </si>
  <si>
    <t>8ac421e9778e4820b32060084d9a09b4</t>
  </si>
  <si>
    <t>BG0552B</t>
  </si>
  <si>
    <t>Buiten werking gestelde overstortleiding</t>
  </si>
  <si>
    <t>a91ae9956e0c445dbcc8398425840fc9</t>
  </si>
  <si>
    <t>9d096f1fd0a94606914c1bf8270f6bfd</t>
  </si>
  <si>
    <t>RB2451</t>
  </si>
  <si>
    <t>diameter onbekend  inschatting gemaakt</t>
  </si>
  <si>
    <t>ce0050a457614f0aa267569182d86e18</t>
  </si>
  <si>
    <t>3ec3f7522355469d8339e2b5a6fe5810</t>
  </si>
  <si>
    <t>73c2bef2fe2e481ea609e488a0b18f04</t>
  </si>
  <si>
    <t>diameter niet 100% zeker</t>
  </si>
  <si>
    <t>3d51bf568d7e4fbab951f3d704871d11</t>
  </si>
  <si>
    <t>Nog aan te leggen stelsel gegevens van aanlegtekening</t>
  </si>
  <si>
    <t>17e76d595c8944ae99ac81e6f4b5af18</t>
  </si>
  <si>
    <t>c632c5df34be41e1a472a400873a0966</t>
  </si>
  <si>
    <t>c190a45b1a82432b90eb845c56e96b1e</t>
  </si>
  <si>
    <t>11667c6fc6a34c74913b584379d8b1ca</t>
  </si>
  <si>
    <t>da0fe0bc6e264da1a11d3153969f0e0a</t>
  </si>
  <si>
    <t>9b4f32a8771e40cd8d6eda200b1f8716</t>
  </si>
  <si>
    <t>d886f7460a7647a5874f0c2abb7bf6f2</t>
  </si>
  <si>
    <t>b926cfb5226e45ea90f1af52446097e4</t>
  </si>
  <si>
    <t>005e734789b74ae1bc12a7bfecf20a69</t>
  </si>
  <si>
    <t>8d07472ee251428180887274b2d7b64c</t>
  </si>
  <si>
    <t>BG0088</t>
  </si>
  <si>
    <t>f5753c8b5aa44cde94e521758aa5454e</t>
  </si>
  <si>
    <t>c5a3c1c06b914e23af658036600fcc4c</t>
  </si>
  <si>
    <t>5801aa28c44a42488aab64b4adb9fb35</t>
  </si>
  <si>
    <t>LNI0001</t>
  </si>
  <si>
    <t>LNI0002</t>
  </si>
  <si>
    <t>lijngoot</t>
  </si>
  <si>
    <t>bekenespad</t>
  </si>
  <si>
    <t>19062a53c225475cae2a0f4b29f2cb86</t>
  </si>
  <si>
    <t>LRD0001</t>
  </si>
  <si>
    <t>LRD0002</t>
  </si>
  <si>
    <t>2d2c8a76914341f28ec37a5d9be29d72</t>
  </si>
  <si>
    <t>LRD0004</t>
  </si>
  <si>
    <t>RD2046</t>
  </si>
  <si>
    <t>381db132257c4a5994772d1d785fbac2</t>
  </si>
  <si>
    <t>LRD0003</t>
  </si>
  <si>
    <t>46d042aff8f349d58e7d6a78ddcd4eff</t>
  </si>
  <si>
    <t>97cd050ab74349dfa3aa9c001a8f0258</t>
  </si>
  <si>
    <t>LBG0001</t>
  </si>
  <si>
    <t>LBG0002</t>
  </si>
  <si>
    <t>e5253768f37040939e7dec794b0e90a3</t>
  </si>
  <si>
    <t>LBG0003</t>
  </si>
  <si>
    <t>LBG0004</t>
  </si>
  <si>
    <t>overpad</t>
  </si>
  <si>
    <t>3798d36bfd79457894a522b90dc49585</t>
  </si>
  <si>
    <t>LBG0005</t>
  </si>
  <si>
    <t>LBG0006</t>
  </si>
  <si>
    <t>9ac19d3d65e64f1b986646ea68fbb75b</t>
  </si>
  <si>
    <t>LBG0007</t>
  </si>
  <si>
    <t>LBG0008</t>
  </si>
  <si>
    <t>801ffd8deb78495796256d9cd58f793f</t>
  </si>
  <si>
    <t>LBG0009</t>
  </si>
  <si>
    <t>LBG0010</t>
  </si>
  <si>
    <t>a18fd118f7aa420ca6e3c11caec9967a</t>
  </si>
  <si>
    <t>LBG0011</t>
  </si>
  <si>
    <t>LBG0012</t>
  </si>
  <si>
    <t>f45b880b9ac7437391337b922b90393c</t>
  </si>
  <si>
    <t>LBG0013</t>
  </si>
  <si>
    <t>LBG0014</t>
  </si>
  <si>
    <t>a79bef19b42f4dcfa813e2b7a4c1a42d</t>
  </si>
  <si>
    <t>LBG0015</t>
  </si>
  <si>
    <t>LBG0016</t>
  </si>
  <si>
    <t>65766a1b9e7a4e9eb56062a7cab7ce47</t>
  </si>
  <si>
    <t>LBG0017</t>
  </si>
  <si>
    <t>LBG0018</t>
  </si>
  <si>
    <t>76abbba645bf4659840ba5cea83f69ab</t>
  </si>
  <si>
    <t>LBG0021</t>
  </si>
  <si>
    <t>LBG0022</t>
  </si>
  <si>
    <t>6b60274603e641c1b6bfa9a23af43df9</t>
  </si>
  <si>
    <t>LBG0019</t>
  </si>
  <si>
    <t>LBG0020</t>
  </si>
  <si>
    <t>9bde88f42d9446a0ac9b2de38b2187a4</t>
  </si>
  <si>
    <t>LBG0023</t>
  </si>
  <si>
    <t>LBG0024</t>
  </si>
  <si>
    <t>ee044697a65d4fc7b0178348811fcfcc</t>
  </si>
  <si>
    <t>LBG0025</t>
  </si>
  <si>
    <t>LBG0026</t>
  </si>
  <si>
    <t>c78e57fc3c06414c861e2df5254f8e6c</t>
  </si>
  <si>
    <t>LBG0027</t>
  </si>
  <si>
    <t>LBG0028</t>
  </si>
  <si>
    <t>79f7ea6f57cb4f628712ccbcaab35eeb</t>
  </si>
  <si>
    <t>LBG0029</t>
  </si>
  <si>
    <t>LBG0030</t>
  </si>
  <si>
    <t>bb1b3e440071438b8e53a08933a1c800</t>
  </si>
  <si>
    <t>LBG0031</t>
  </si>
  <si>
    <t>LBG0032</t>
  </si>
  <si>
    <t>f22c7b30ecc04a18ac3c6c26479869be</t>
  </si>
  <si>
    <t>LBG0033</t>
  </si>
  <si>
    <t>LBG0034</t>
  </si>
  <si>
    <t>c3339e0112134e5fbb074c9af4d57230</t>
  </si>
  <si>
    <t>LBG0035</t>
  </si>
  <si>
    <t>LBG0036</t>
  </si>
  <si>
    <t>62d5975ddab74a00bad6a88a8af98736</t>
  </si>
  <si>
    <t>LBG0037</t>
  </si>
  <si>
    <t>LBG0038</t>
  </si>
  <si>
    <t>e31e27180aa54956b9dd69f3f1564e70</t>
  </si>
  <si>
    <t>LBG0039</t>
  </si>
  <si>
    <t>LBG0040</t>
  </si>
  <si>
    <t>ba243b95174d4f048b64e8e74a2ebce2</t>
  </si>
  <si>
    <t>LBG0041</t>
  </si>
  <si>
    <t>LBG0042</t>
  </si>
  <si>
    <t>352196d98774465e86585bac9d3761e2</t>
  </si>
  <si>
    <t>LBG0043</t>
  </si>
  <si>
    <t>LBG0044</t>
  </si>
  <si>
    <t>01a1448b056e4d038c1ecd5151ab742a</t>
  </si>
  <si>
    <t>LBG0045</t>
  </si>
  <si>
    <t>LBG0046</t>
  </si>
  <si>
    <t>cd6f3b054bde49a6850727e643689e40</t>
  </si>
  <si>
    <t>LBG0047</t>
  </si>
  <si>
    <t>LBG0048</t>
  </si>
  <si>
    <t>224df1d82c064a229e776d60eb5fa73b</t>
  </si>
  <si>
    <t>LBG0050</t>
  </si>
  <si>
    <t>LBG0049</t>
  </si>
  <si>
    <t>5334c74008104f1eb6e74a498cd648de</t>
  </si>
  <si>
    <t>LBG0051</t>
  </si>
  <si>
    <t>LBG0052</t>
  </si>
  <si>
    <t>9c33611740514ebb8d6f45c12f5847a5</t>
  </si>
  <si>
    <t>LBG0054</t>
  </si>
  <si>
    <t>LBG0053</t>
  </si>
  <si>
    <t>f1b297c4f9664095a2c74dd5d9f1af69</t>
  </si>
  <si>
    <t>LBG0055</t>
  </si>
  <si>
    <t>LBG0056</t>
  </si>
  <si>
    <t>03d91232c34147819575bda015ce1c0c</t>
  </si>
  <si>
    <t>LBG0057</t>
  </si>
  <si>
    <t>891db7931b954d6cb465b7b260859115</t>
  </si>
  <si>
    <t>LBG0058</t>
  </si>
  <si>
    <t>LBG0059</t>
  </si>
  <si>
    <t>9ec14bfb4c7248078eebc93e8544b0cd</t>
  </si>
  <si>
    <t>LBG0061</t>
  </si>
  <si>
    <t>LBG0060</t>
  </si>
  <si>
    <t>e1db161e3cba4c19b635b4c5b4fc2a55</t>
  </si>
  <si>
    <t>LBG0063</t>
  </si>
  <si>
    <t>LBG0062</t>
  </si>
  <si>
    <t>24715d06253f4f6e84cea299750e7024</t>
  </si>
  <si>
    <t>BG7988</t>
  </si>
  <si>
    <t>8caff7028bcb4c0892012960b5110bdb</t>
  </si>
  <si>
    <t>BG5344</t>
  </si>
  <si>
    <t>BG5343</t>
  </si>
  <si>
    <t>hoogstwaarschijnlijk drainageleiding</t>
  </si>
  <si>
    <t>8a1976ca019c402eaad43c943c09d077</t>
  </si>
  <si>
    <t>BG5345</t>
  </si>
  <si>
    <t>hoogstwaarschijnlijk drainageleiding van medio 2010</t>
  </si>
  <si>
    <t>e7976340285d4b63aca0184a0bfb112d</t>
  </si>
  <si>
    <t>BG5346</t>
  </si>
  <si>
    <t>0038b0d45f094679ad65ae1d71134bdd</t>
  </si>
  <si>
    <t>BG5347</t>
  </si>
  <si>
    <t>e0b379be90914f4abff5f409b1adf195</t>
  </si>
  <si>
    <t>aae1c9aa1511454a83c1df58c691217c</t>
  </si>
  <si>
    <t>LRB0002</t>
  </si>
  <si>
    <t>LRB0001</t>
  </si>
  <si>
    <t>2ad6fe851921419696a0bb30bcd3ebca</t>
  </si>
  <si>
    <t>LRB0005</t>
  </si>
  <si>
    <t>LRB0006</t>
  </si>
  <si>
    <t>cef902719ab945a2a829dce583554a73</t>
  </si>
  <si>
    <t>LRB0007</t>
  </si>
  <si>
    <t>LRB0008</t>
  </si>
  <si>
    <t>4ebe9f1253d84a098c7e8bd71af70061</t>
  </si>
  <si>
    <t>LRB0013</t>
  </si>
  <si>
    <t>LRB0014</t>
  </si>
  <si>
    <t>dunantlaan</t>
  </si>
  <si>
    <t>32a3ffdf72c14d93a9eb74137b06b300</t>
  </si>
  <si>
    <t>uitlaat(punt)</t>
  </si>
  <si>
    <t>c67c2d530c254fe79a1420e39890e5af</t>
  </si>
  <si>
    <t>LRB0004</t>
  </si>
  <si>
    <t>RB2455</t>
  </si>
  <si>
    <t>kolkaansluitleiding</t>
  </si>
  <si>
    <t>0d15d687bc714a73a1d120803481c6c0</t>
  </si>
  <si>
    <t>63fa6f7a0b5d4cb0b1b21d1078290c78</t>
  </si>
  <si>
    <t>3017dff6c6b84baeaa813526a3e394c1</t>
  </si>
  <si>
    <t>LRB0009</t>
  </si>
  <si>
    <t>17953952aecc42878f4040b29300c694</t>
  </si>
  <si>
    <t>LRB0003</t>
  </si>
  <si>
    <t>LRB0010</t>
  </si>
  <si>
    <t>d6e1235fb9154b3bb89ad754bfa76c2c</t>
  </si>
  <si>
    <t>4d23bf6d4fdb497891daf6bd14a76bee</t>
  </si>
  <si>
    <t>bfbb763705ad4229934934fa437420c7</t>
  </si>
  <si>
    <t>aded54b929d34b76ada437ba7eba5f69</t>
  </si>
  <si>
    <t>e2cf916714f440928cf1f75ba6df1ab6</t>
  </si>
  <si>
    <t>f92842a542944f49a03ef33da070bddb</t>
  </si>
  <si>
    <t>RB2462</t>
  </si>
  <si>
    <t>9a54a3b91f5744be978a6dbde861b2ca</t>
  </si>
  <si>
    <t>RB2463</t>
  </si>
  <si>
    <t>e21fc4fe77de4dd9bf8ee46c26a63c74</t>
  </si>
  <si>
    <t>LRB0011</t>
  </si>
  <si>
    <t>LRB0015</t>
  </si>
  <si>
    <t>6d987164265c400b8fa9c4e3230a3f0d</t>
  </si>
  <si>
    <t>RB2464</t>
  </si>
  <si>
    <t>04d81a4ba32e4612aad41a59f534d743</t>
  </si>
  <si>
    <t>17e17a10f4864d4aa380d843c08af85a</t>
  </si>
  <si>
    <t>KWA0563</t>
  </si>
  <si>
    <t>KWA0562</t>
  </si>
  <si>
    <t>5093ad7b31fc451a8549c97e8b3c4dac</t>
  </si>
  <si>
    <t>KWA0561</t>
  </si>
  <si>
    <t>e505d586e97e461e96756eecf3c6b33a</t>
  </si>
  <si>
    <t>KWA0560</t>
  </si>
  <si>
    <t>4865b53259b54c4585e50e95f7178759</t>
  </si>
  <si>
    <t>KWA0559</t>
  </si>
  <si>
    <t>ffaff5194bde4a0caa825a1f7cb0a4a5</t>
  </si>
  <si>
    <t>WA2080</t>
  </si>
  <si>
    <t>3e93ba719053453aab8dced3ceea33a3</t>
  </si>
  <si>
    <t>BG0018B</t>
  </si>
  <si>
    <t>2258ef68ef64411e90b262a5d6774ef7</t>
  </si>
  <si>
    <t>2e6106ca3f98486d95befc9000a24066</t>
  </si>
  <si>
    <t>cb6037220c994fe0806cf29eefeffaa9</t>
  </si>
  <si>
    <t>BG1248D</t>
  </si>
  <si>
    <t>BG1248F</t>
  </si>
  <si>
    <t>6b871a95231c439d85f5ed1b06d4dc28</t>
  </si>
  <si>
    <t>BG1520</t>
  </si>
  <si>
    <t>BG1521B</t>
  </si>
  <si>
    <t>HWA van dak Refresco</t>
  </si>
  <si>
    <t>7602790251c14c0786ba6ce74f7d351e</t>
  </si>
  <si>
    <t>onbekend stuk riolering  ingetekend als vermoeden</t>
  </si>
  <si>
    <t>2d1d7c1057714ab487417a2ef66f5d10</t>
  </si>
  <si>
    <t>4d1b9470087a4061b948f72f174f4857</t>
  </si>
  <si>
    <t>ff35f8f9babf467698773fbd04b9a867</t>
  </si>
  <si>
    <t>55029d6d09c44c8db4abdfea752616f4</t>
  </si>
  <si>
    <t>4eec363a110f4cc3aac92edb66781ae1</t>
  </si>
  <si>
    <t>135f7a3b853048caaa1a821dcfa03c0e</t>
  </si>
  <si>
    <t>12c3b0f5de7247b4845463649def1aed</t>
  </si>
  <si>
    <t>4b668be8166747b8a94a9fde9012c924</t>
  </si>
  <si>
    <t>5da39a0954a947748412fb520e0f3093</t>
  </si>
  <si>
    <t>7c60c7a07c4f420585ed4e4284f55c24</t>
  </si>
  <si>
    <t>6ecf64e18e0c49d99c73904480e9dfe5</t>
  </si>
  <si>
    <t>73e87354bf584cd392964026e771faab</t>
  </si>
  <si>
    <t>5ec3be3804244d849a4808e9228710f2</t>
  </si>
  <si>
    <t>ec0f1b7fec7e4632bca7fd76bb219db2</t>
  </si>
  <si>
    <t>21f3606b7d53452495ff4cc3fdb7fdc6</t>
  </si>
  <si>
    <t>BG1980</t>
  </si>
  <si>
    <t>7e54513816f6448892e8ea68873639f5</t>
  </si>
  <si>
    <t>BG1981</t>
  </si>
  <si>
    <t>a5156b9e16e94ff3a2c2843fcb922216</t>
  </si>
  <si>
    <t>BG1982</t>
  </si>
  <si>
    <t>d26357998b4644dbae36eed00122a76b</t>
  </si>
  <si>
    <t>1da51889568240a4a9893066d1367e45</t>
  </si>
  <si>
    <t>4bdc35f6ebf84a79b21d5a976848ea08</t>
  </si>
  <si>
    <t>ed65a70392e3428cb008b81a81874e0c</t>
  </si>
  <si>
    <t>3701dbd89abb4d9198d902f8e9d9f057</t>
  </si>
  <si>
    <t>aa681eb925984496a28625d048c6e67b</t>
  </si>
  <si>
    <t>cdf9d01d1a2742f081f7931947951905</t>
  </si>
  <si>
    <t>d093502566984583a158367d08d3c564</t>
  </si>
  <si>
    <t>91b59246fb8e449ba07dd3c5b8ef7d3a</t>
  </si>
  <si>
    <t>8296d818fe26445a84d3b1690e9b0277</t>
  </si>
  <si>
    <t>38f569dd2aca45f984587f1c0f7de2b7</t>
  </si>
  <si>
    <t>f461da5f1d4f46d9ab20b98323578efd</t>
  </si>
  <si>
    <t>aff24c60cf424a8bab8553cdb8f26ef6</t>
  </si>
  <si>
    <t>67232a9693024d13a62f21a6b7c0609c</t>
  </si>
  <si>
    <t>e6b6f086a7764c4f9488a77d43922db7</t>
  </si>
  <si>
    <t>a753e88042f642c4979541896a001b66</t>
  </si>
  <si>
    <t>e12671442209496b8d50e61b66fdcaff</t>
  </si>
  <si>
    <t>6a456eb0f2064fab9aec1d2e8afc4fd5</t>
  </si>
  <si>
    <t>6cdd8fe70a5644b986fb12908c554529</t>
  </si>
  <si>
    <t>staal</t>
  </si>
  <si>
    <t>d3f76ddef73840fe8b3a15de55350635</t>
  </si>
  <si>
    <t>4f600a4443f744eaae4891731157b91c</t>
  </si>
  <si>
    <t>5bfc92838d374e778c356c2f42dc4048</t>
  </si>
  <si>
    <t>BG1983</t>
  </si>
  <si>
    <t>18ccabbb0a264cc6a806546b01950c32</t>
  </si>
  <si>
    <t>BG5350</t>
  </si>
  <si>
    <t>BG5349</t>
  </si>
  <si>
    <t>materiaal  diameter en diepteligging onbekend</t>
  </si>
  <si>
    <t>f6a8e83c37934d2f8273afa6637f393b</t>
  </si>
  <si>
    <t>BG5348</t>
  </si>
  <si>
    <t>f1bd01c7fa0d448e9bc961f4eeec9db6</t>
  </si>
  <si>
    <t>8e559d21606541478639cca1a9c9f663</t>
  </si>
  <si>
    <t>c5c5961b95ef40159f25e9184d68b4c1</t>
  </si>
  <si>
    <t>0f8280a113994098aa5e2165ba4c27b8</t>
  </si>
  <si>
    <t>ce7ad2df6279405e9286c3d6e528c0af</t>
  </si>
  <si>
    <t>2563f6250db2487e92d0e5005cef226c</t>
  </si>
  <si>
    <t>f9360e341f5645ff978a5ea5ca851709</t>
  </si>
  <si>
    <t>BG7989</t>
  </si>
  <si>
    <t>3f565f58a2a5438890d209e6f64eebf2</t>
  </si>
  <si>
    <t>BG7437</t>
  </si>
  <si>
    <t>135f799bcec843cebbc73fc3dd4a6590</t>
  </si>
  <si>
    <t>LBG0064</t>
  </si>
  <si>
    <t>LBG0065</t>
  </si>
  <si>
    <t>1c8f4237701341fd97dd5a56d79b1b2c</t>
  </si>
  <si>
    <t>c301a686591f4ab4aa9433cd89888c2b</t>
  </si>
  <si>
    <t>ebf325f13ff94b7e9e1bc44057149e60</t>
  </si>
  <si>
    <t>c70f4fb3375c45c69d2d71a48c648530</t>
  </si>
  <si>
    <t>a2fd8639022e4a92812379f46d28278f</t>
  </si>
  <si>
    <t>db4ee84c25de493c96ca3db77ae7ec3b</t>
  </si>
  <si>
    <t>diameter en bob zijn ingeschat</t>
  </si>
  <si>
    <t>c437ab2db59947a3b48dee61bef1a08d</t>
  </si>
  <si>
    <t>BG1990</t>
  </si>
  <si>
    <t>1ce0dd3621524893b7c23aaf9f0eb4d4</t>
  </si>
  <si>
    <t>BG1993</t>
  </si>
  <si>
    <t>dbfe3b862fb14ee9889ef5f3524258ef</t>
  </si>
  <si>
    <t>05479e35167243d884f978de03b5c05a</t>
  </si>
  <si>
    <t>a8b63cbac0814cbeba0b64322e77c62f</t>
  </si>
  <si>
    <t>72c043006ad741d58a9cd3bac6052906</t>
  </si>
  <si>
    <t>BG1517</t>
  </si>
  <si>
    <t>BG1534</t>
  </si>
  <si>
    <t>90ec0ae54f1e43f2bde0162534bbaa6e</t>
  </si>
  <si>
    <t>BG1745</t>
  </si>
  <si>
    <t>3f84b1f1242545c1b3d1932bcea6dcdd</t>
  </si>
  <si>
    <t>07ab5b2f3d514b858a3cfd8255028963</t>
  </si>
  <si>
    <t>BG2573</t>
  </si>
  <si>
    <t>5cb6e0b184334ac98ea648d404142daf</t>
  </si>
  <si>
    <t>d40a35c8d45449569eeeada136b761bb</t>
  </si>
  <si>
    <t>BG1037</t>
  </si>
  <si>
    <t>diameter is een inschatting</t>
  </si>
  <si>
    <t>94dd264b1ee847358604008054a143a6</t>
  </si>
  <si>
    <t>BG1038</t>
  </si>
  <si>
    <t>09a62c72a03e4201aafba53b64fafd62</t>
  </si>
  <si>
    <t>BG1041</t>
  </si>
  <si>
    <t>531ec285a96a4afc8bbc1fcb9ebf2cce</t>
  </si>
  <si>
    <t>Rijlabels</t>
  </si>
  <si>
    <t>Eindtotaal</t>
  </si>
  <si>
    <t>Kolomlabels</t>
  </si>
  <si>
    <t>Som van 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</si>
</sst>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win Schreve" refreshedDate="44250.611994560182" createdVersion="6" refreshedVersion="6" minRefreshableVersion="3" recordCount="9240" xr:uid="{00000000-000A-0000-FFFF-FFFF08000000}">
  <cacheSource type="worksheet">
    <worksheetSource ref="A1:AP1048576" sheet="strenggeegevens"/>
  </cacheSource>
  <cacheFields count="42">
    <cacheField name="Datum" numFmtId="0">
      <sharedItems containsString="0" containsBlank="1" containsNumber="1" containsInteger="1" minValue="20180618" maxValue="20200825"/>
    </cacheField>
    <cacheField name="Van_knpnr" numFmtId="0">
      <sharedItems containsBlank="1"/>
    </cacheField>
    <cacheField name="Naar_knpnr" numFmtId="0">
      <sharedItems containsBlank="1"/>
    </cacheField>
    <cacheField name="Strengnr" numFmtId="0">
      <sharedItems containsString="0" containsBlank="1" containsNumber="1" containsInteger="1" minValue="1" maxValue="5"/>
    </cacheField>
    <cacheField name="Offset" numFmtId="0">
      <sharedItems containsString="0" containsBlank="1" containsNumber="1" containsInteger="1" minValue="0" maxValue="0"/>
    </cacheField>
    <cacheField name="Strengtype" numFmtId="0">
      <sharedItems containsBlank="1" count="14">
        <s v="vrijverval rioolleiding"/>
        <s v="lozeleiding"/>
        <s v="duiker"/>
        <s v="drain"/>
        <s v="dit-riool"/>
        <s v="drukleiding"/>
        <s v="persleiding"/>
        <s v="overstortleiding"/>
        <s v="perceelaansluitleiding"/>
        <s v="bergbezinkvoorziening"/>
        <s v="lijngoot"/>
        <s v="uitlaat(punt)"/>
        <s v="kolkaansluitleiding"/>
        <m/>
      </sharedItems>
    </cacheField>
    <cacheField name="Afvoertype" numFmtId="0">
      <sharedItems containsBlank="1" count="11">
        <s v="gemengd"/>
        <s v="buiten gebruik"/>
        <s v="oppervlaktewater"/>
        <s v="hwa"/>
        <s v="dwa"/>
        <s v="grondwater"/>
        <s v="drukriool"/>
        <s v="persriool"/>
        <s v="gecombineerd infiltratiestelsel"/>
        <s v="onbekend"/>
        <m/>
      </sharedItems>
    </cacheField>
    <cacheField name="Jaar" numFmtId="0">
      <sharedItems containsString="0" containsBlank="1" containsNumber="1" containsInteger="1" minValue="0" maxValue="2020"/>
    </cacheField>
    <cacheField name="Jaar_recon" numFmtId="0">
      <sharedItems containsString="0" containsBlank="1" containsNumber="1" containsInteger="1" minValue="0" maxValue="2020"/>
    </cacheField>
    <cacheField name="Materiaal" numFmtId="0">
      <sharedItems containsBlank="1" count="9">
        <s v="pvc"/>
        <s v="gewapend beton"/>
        <s v="beton"/>
        <s v="hdpe"/>
        <s v="polyetheen"/>
        <s v="polyester"/>
        <s v="onbekend"/>
        <s v="staal"/>
        <m/>
      </sharedItems>
    </cacheField>
    <cacheField name="Vorm" numFmtId="0">
      <sharedItems containsBlank="1"/>
    </cacheField>
    <cacheField name="Voeg" numFmtId="0">
      <sharedItems containsBlank="1"/>
    </cacheField>
    <cacheField name="Grondslag" numFmtId="0">
      <sharedItems containsBlank="1"/>
    </cacheField>
    <cacheField name="Fundatie" numFmtId="0">
      <sharedItems containsBlank="1"/>
    </cacheField>
    <cacheField name="VanBobpeil" numFmtId="0">
      <sharedItems containsString="0" containsBlank="1" containsNumber="1" minValue="-7.49" maxValue="0.6"/>
    </cacheField>
    <cacheField name="NarBobpeil" numFmtId="0">
      <sharedItems containsString="0" containsBlank="1" containsNumber="1" minValue="-7.49" maxValue="1"/>
    </cacheField>
    <cacheField name="Straat" numFmtId="0">
      <sharedItems containsBlank="1"/>
    </cacheField>
    <cacheField name="Straattype" numFmtId="0">
      <sharedItems containsBlank="1"/>
    </cacheField>
    <cacheField name="Verh_type" numFmtId="0">
      <sharedItems containsBlank="1"/>
    </cacheField>
    <cacheField name="Breedte" numFmtId="0">
      <sharedItems containsString="0" containsBlank="1" containsNumber="1" containsInteger="1" minValue="50" maxValue="12100" count="37">
        <n v="315"/>
        <n v="400"/>
        <n v="500"/>
        <n v="250"/>
        <n v="1250"/>
        <n v="200"/>
        <n v="600"/>
        <n v="1500"/>
        <n v="1000"/>
        <n v="300"/>
        <n v="350"/>
        <n v="630"/>
        <n v="160"/>
        <n v="800"/>
        <n v="900"/>
        <n v="700"/>
        <n v="125"/>
        <n v="100"/>
        <n v="80"/>
        <n v="63"/>
        <n v="75"/>
        <n v="90"/>
        <n v="110"/>
        <n v="150"/>
        <n v="380"/>
        <n v="280"/>
        <n v="9000"/>
        <n v="2000"/>
        <n v="2500"/>
        <n v="4500"/>
        <n v="4250"/>
        <n v="12100"/>
        <n v="3500"/>
        <n v="8699"/>
        <n v="50"/>
        <n v="999"/>
        <m/>
      </sharedItems>
    </cacheField>
    <cacheField name="Hoogte" numFmtId="0">
      <sharedItems containsString="0" containsBlank="1" containsNumber="1" containsInteger="1" minValue="50" maxValue="2250" count="39">
        <n v="315"/>
        <n v="400"/>
        <n v="500"/>
        <n v="250"/>
        <n v="1250"/>
        <n v="200"/>
        <n v="600"/>
        <n v="1500"/>
        <n v="1000"/>
        <n v="300"/>
        <n v="525"/>
        <n v="630"/>
        <n v="160"/>
        <n v="800"/>
        <n v="900"/>
        <n v="700"/>
        <n v="750"/>
        <n v="450"/>
        <n v="375"/>
        <n v="125"/>
        <n v="100"/>
        <n v="80"/>
        <n v="63"/>
        <n v="75"/>
        <n v="90"/>
        <n v="110"/>
        <n v="150"/>
        <n v="380"/>
        <n v="280"/>
        <n v="2000"/>
        <n v="1790"/>
        <n v="1950"/>
        <n v="1850"/>
        <n v="2250"/>
        <n v="1900"/>
        <n v="1800"/>
        <n v="50"/>
        <n v="999"/>
        <m/>
      </sharedItems>
    </cacheField>
    <cacheField name="BodemBrdt" numFmtId="0">
      <sharedItems containsString="0" containsBlank="1" containsNumber="1" containsInteger="1" minValue="0" maxValue="1700"/>
    </cacheField>
    <cacheField name="Lengte" numFmtId="0">
      <sharedItems containsString="0" containsBlank="1" containsNumber="1" minValue="0.01" maxValue="1486.03" count="2813">
        <n v="36.549999999999997"/>
        <n v="39.049999999999997"/>
        <n v="41"/>
        <n v="40.799999999999997"/>
        <n v="41.36"/>
        <n v="57.61"/>
        <n v="48.47"/>
        <n v="43.1"/>
        <n v="29.54"/>
        <n v="28.7"/>
        <n v="49.84"/>
        <n v="52.15"/>
        <n v="43.26"/>
        <n v="15.39"/>
        <n v="32.299999999999997"/>
        <n v="24.02"/>
        <n v="26.55"/>
        <n v="43.21"/>
        <n v="51.94"/>
        <n v="11.22"/>
        <n v="35.880000000000003"/>
        <n v="5.9"/>
        <n v="22.5"/>
        <n v="52.24"/>
        <n v="53.13"/>
        <n v="25.86"/>
        <n v="26.8"/>
        <n v="32.909999999999997"/>
        <n v="43.46"/>
        <n v="37.700000000000003"/>
        <n v="33.450000000000003"/>
        <n v="20.78"/>
        <n v="49.25"/>
        <n v="34.65"/>
        <n v="28.6"/>
        <n v="44.41"/>
        <n v="36.82"/>
        <n v="4.96"/>
        <n v="55.28"/>
        <n v="58.8"/>
        <n v="60.96"/>
        <n v="40.82"/>
        <n v="41.11"/>
        <n v="55.72"/>
        <n v="36.89"/>
        <n v="20.54"/>
        <n v="38.82"/>
        <n v="15.93"/>
        <n v="22.12"/>
        <n v="70.56"/>
        <n v="12.39"/>
        <n v="21.18"/>
        <n v="31.56"/>
        <n v="68.52"/>
        <n v="43.51"/>
        <n v="34.47"/>
        <n v="6.79"/>
        <n v="23.08"/>
        <n v="59.38"/>
        <n v="58.86"/>
        <n v="54.35"/>
        <n v="10.95"/>
        <n v="35.950000000000003"/>
        <n v="69.83"/>
        <n v="46.99"/>
        <n v="21.48"/>
        <n v="47.4"/>
        <n v="22.03"/>
        <n v="22.71"/>
        <n v="54.41"/>
        <n v="52.36"/>
        <n v="45.33"/>
        <n v="42.02"/>
        <n v="29.21"/>
        <n v="47.86"/>
        <n v="52.35"/>
        <n v="51.5"/>
        <n v="44.19"/>
        <n v="44.74"/>
        <n v="4.13"/>
        <n v="39.770000000000003"/>
        <n v="41.34"/>
        <n v="68.89"/>
        <n v="40.78"/>
        <n v="50.68"/>
        <n v="49.39"/>
        <n v="55.73"/>
        <n v="54.33"/>
        <n v="45.99"/>
        <n v="4.08"/>
        <n v="20.18"/>
        <n v="7"/>
        <n v="47.18"/>
        <n v="61.15"/>
        <n v="51.09"/>
        <n v="51.33"/>
        <n v="43.55"/>
        <n v="41.24"/>
        <n v="33.64"/>
        <n v="9.8699999999999992"/>
        <n v="38.6"/>
        <n v="8.83"/>
        <n v="56.51"/>
        <n v="30.7"/>
        <n v="69"/>
        <n v="50.3"/>
        <n v="49.3"/>
        <n v="39.299999999999997"/>
        <n v="66.739999999999995"/>
        <n v="10.31"/>
        <n v="48.29"/>
        <n v="22.1"/>
        <n v="11.8"/>
        <n v="51"/>
        <n v="43.2"/>
        <n v="46"/>
        <n v="51.2"/>
        <n v="46.3"/>
        <n v="39"/>
        <n v="11.3"/>
        <n v="60.9"/>
        <n v="8.1999999999999993"/>
        <n v="49.8"/>
        <n v="35.299999999999997"/>
        <n v="45"/>
        <n v="10.3"/>
        <n v="65.400000000000006"/>
        <n v="98.6"/>
        <n v="24.1"/>
        <n v="18.5"/>
        <n v="14.42"/>
        <n v="78.95"/>
        <n v="57.24"/>
        <n v="61.03"/>
        <n v="39.93"/>
        <n v="21.92"/>
        <n v="36.24"/>
        <n v="1.58"/>
        <n v="33.43"/>
        <n v="50.55"/>
        <n v="49"/>
        <n v="38.68"/>
        <n v="24.48"/>
        <n v="20.440000000000001"/>
        <n v="29.05"/>
        <n v="31.31"/>
        <n v="24.7"/>
        <n v="13"/>
        <n v="33.6"/>
        <n v="14.5"/>
        <n v="22.4"/>
        <n v="13.5"/>
        <n v="33.9"/>
        <n v="44.4"/>
        <n v="42"/>
        <n v="17.3"/>
        <n v="17"/>
        <n v="66.599999999999994"/>
        <n v="2"/>
        <n v="57.5"/>
        <n v="53.4"/>
        <n v="39.200000000000003"/>
        <n v="3.3"/>
        <n v="53.7"/>
        <n v="52.1"/>
        <n v="58.1"/>
        <n v="64.8"/>
        <n v="43.9"/>
        <n v="11.5"/>
        <n v="6.6"/>
        <n v="1.4"/>
        <n v="6.7"/>
        <n v="1.7"/>
        <n v="40.700000000000003"/>
        <n v="6.9"/>
        <n v="55"/>
        <n v="33.4"/>
        <n v="34.6"/>
        <n v="19.7"/>
        <n v="40.299999999999997"/>
        <n v="6.2"/>
        <n v="52.6"/>
        <n v="13.3"/>
        <n v="41.4"/>
        <n v="40.200000000000003"/>
        <n v="36.9"/>
        <n v="41.3"/>
        <n v="16.899999999999999"/>
        <n v="18.8"/>
        <n v="14.6"/>
        <n v="61.7"/>
        <n v="38.200000000000003"/>
        <n v="10"/>
        <n v="18.7"/>
        <n v="72.099999999999994"/>
        <n v="30.8"/>
        <n v="37.200000000000003"/>
        <n v="15.2"/>
        <n v="15.1"/>
        <n v="48.8"/>
        <n v="31.6"/>
        <n v="26.7"/>
        <n v="41.7"/>
        <n v="33.799999999999997"/>
        <n v="35.1"/>
        <n v="56.7"/>
        <n v="53.1"/>
        <n v="23.3"/>
        <n v="42.4"/>
        <n v="19.899999999999999"/>
        <n v="56.3"/>
        <n v="42.2"/>
        <n v="8.9"/>
        <n v="38.700000000000003"/>
        <n v="59"/>
        <n v="67.400000000000006"/>
        <n v="61.8"/>
        <n v="15"/>
        <n v="11.4"/>
        <n v="34.200000000000003"/>
        <n v="41.6"/>
        <n v="59.1"/>
        <n v="6"/>
        <n v="16.399999999999999"/>
        <n v="46.8"/>
        <n v="32.200000000000003"/>
        <n v="52.5"/>
        <n v="22.6"/>
        <n v="18.3"/>
        <n v="12"/>
        <n v="34.799999999999997"/>
        <n v="52.7"/>
        <n v="56.2"/>
        <n v="7.9"/>
        <n v="46.4"/>
        <n v="21.6"/>
        <n v="37.1"/>
        <n v="9.1999999999999993"/>
        <n v="16.5"/>
        <n v="62.3"/>
        <n v="14.8"/>
        <n v="31.7"/>
        <n v="57.9"/>
        <n v="17.8"/>
        <n v="31.4"/>
        <n v="18"/>
        <n v="22.7"/>
        <n v="31.1"/>
        <n v="18.899999999999999"/>
        <n v="29.2"/>
        <n v="61.3"/>
        <n v="66.2"/>
        <n v="23.1"/>
        <n v="44.5"/>
        <n v="13.8"/>
        <n v="39.1"/>
        <n v="61"/>
        <n v="9.6"/>
        <n v="17.899999999999999"/>
        <n v="42.5"/>
        <n v="61.9"/>
        <n v="55.2"/>
        <n v="62.4"/>
        <n v="67.5"/>
        <n v="53.6"/>
        <n v="18.399999999999999"/>
        <n v="6.3"/>
        <n v="26.1"/>
        <n v="10.9"/>
        <n v="44.6"/>
        <n v="38"/>
        <n v="45.8"/>
        <n v="17.5"/>
        <n v="7.6"/>
        <n v="20.9"/>
        <n v="31.2"/>
        <n v="25.8"/>
        <n v="34.5"/>
        <n v="25.9"/>
        <n v="12.1"/>
        <n v="47.6"/>
        <n v="28.5"/>
        <n v="74.5"/>
        <n v="89.4"/>
        <n v="46.5"/>
        <n v="53.5"/>
        <n v="60.4"/>
        <n v="8.4"/>
        <n v="16.809999999999999"/>
        <n v="27"/>
        <n v="34.79"/>
        <n v="20.5"/>
        <n v="38.299999999999997"/>
        <n v="31.5"/>
        <n v="29"/>
        <n v="33.03"/>
        <n v="30.62"/>
        <n v="54.4"/>
        <n v="11.6"/>
        <n v="19.100000000000001"/>
        <n v="11.9"/>
        <n v="36.4"/>
        <n v="24.8"/>
        <n v="34"/>
        <n v="40"/>
        <n v="42.8"/>
        <n v="29.6"/>
        <n v="7.8"/>
        <n v="21.2"/>
        <n v="58"/>
        <n v="7.1"/>
        <n v="45.2"/>
        <n v="13.2"/>
        <n v="34.1"/>
        <n v="52.2"/>
        <n v="54.1"/>
        <n v="66.400000000000006"/>
        <n v="0.76"/>
        <n v="21.9"/>
        <n v="59.2"/>
        <n v="45.4"/>
        <n v="52.8"/>
        <n v="39.35"/>
        <n v="64.400000000000006"/>
        <n v="57.4"/>
        <n v="5.8"/>
        <n v="23.8"/>
        <n v="42.7"/>
        <n v="38.5"/>
        <n v="42.3"/>
        <n v="31.9"/>
        <n v="33"/>
        <n v="7.5"/>
        <n v="12.2"/>
        <n v="10.6"/>
        <n v="24.6"/>
        <n v="29.1"/>
        <n v="28.2"/>
        <n v="12.5"/>
        <n v="10.199999999999999"/>
        <n v="41.5"/>
        <n v="41.2"/>
        <n v="23.2"/>
        <n v="31.8"/>
        <n v="47.9"/>
        <n v="48.7"/>
        <n v="34.700000000000003"/>
        <n v="81.8"/>
        <n v="30.95"/>
        <n v="36"/>
        <n v="58.3"/>
        <n v="12.8"/>
        <n v="51.1"/>
        <n v="66.8"/>
        <n v="6.1"/>
        <n v="51.8"/>
        <n v="48.6"/>
        <n v="61.6"/>
        <n v="49.7"/>
        <n v="43.4"/>
        <n v="26.5"/>
        <n v="43.7"/>
        <n v="61.4"/>
        <n v="26.4"/>
        <n v="12.3"/>
        <n v="63.8"/>
        <n v="63.1"/>
        <n v="10.7"/>
        <n v="32.5"/>
        <n v="13.4"/>
        <n v="30.5"/>
        <n v="53.3"/>
        <n v="28.1"/>
        <n v="53"/>
        <n v="49.4"/>
        <n v="6.8"/>
        <n v="19.600000000000001"/>
        <n v="56.9"/>
        <n v="15.3"/>
        <n v="43.5"/>
        <n v="51.9"/>
        <n v="54.3"/>
        <n v="11.2"/>
        <n v="27.1"/>
        <n v="9.6999999999999993"/>
        <n v="32.799999999999997"/>
        <n v="12.7"/>
        <n v="10.8"/>
        <n v="58.6"/>
        <n v="25.4"/>
        <n v="64.3"/>
        <n v="41.1"/>
        <n v="59.8"/>
        <n v="29.3"/>
        <n v="51.4"/>
        <n v="8.6999999999999993"/>
        <n v="19.3"/>
        <n v="52"/>
        <n v="26.2"/>
        <n v="30.6"/>
        <n v="44.3"/>
        <n v="8.5"/>
        <n v="28"/>
        <n v="23"/>
        <n v="23.9"/>
        <n v="17.7"/>
        <n v="62.2"/>
        <n v="37.5"/>
        <n v="32.6"/>
        <n v="48.9"/>
        <n v="27.9"/>
        <n v="24.4"/>
        <n v="24.3"/>
        <n v="33.1"/>
        <n v="45.5"/>
        <n v="20.2"/>
        <n v="50.2"/>
        <n v="27.7"/>
        <n v="9.1"/>
        <n v="36.5"/>
        <n v="27.5"/>
        <n v="39.799999999999997"/>
        <n v="9.19"/>
        <n v="10.28"/>
        <n v="56"/>
        <n v="12.17"/>
        <n v="39.4"/>
        <n v="15.7"/>
        <n v="24.2"/>
        <n v="53.2"/>
        <n v="20.100000000000001"/>
        <n v="35.799999999999997"/>
        <n v="4.2"/>
        <n v="43"/>
        <n v="18.100000000000001"/>
        <n v="45.3"/>
        <n v="44.7"/>
        <n v="11"/>
        <n v="25.3"/>
        <n v="3.8"/>
        <n v="47.5"/>
        <n v="50.8"/>
        <n v="5.7"/>
        <n v="9.5"/>
        <n v="9.9"/>
        <n v="25.5"/>
        <n v="49.5"/>
        <n v="27.4"/>
        <n v="48.1"/>
        <n v="37.9"/>
        <n v="14.2"/>
        <n v="4.5"/>
        <n v="39.5"/>
        <n v="21"/>
        <n v="39.9"/>
        <n v="46.1"/>
        <n v="9.25"/>
        <n v="16.100000000000001"/>
        <n v="29.7"/>
        <n v="44.1"/>
        <n v="47.3"/>
        <n v="64.099999999999994"/>
        <n v="25"/>
        <n v="35.200000000000003"/>
        <n v="36.119999999999997"/>
        <n v="36.200000000000003"/>
        <n v="38.799999999999997"/>
        <n v="33.22"/>
        <n v="30.9"/>
        <n v="9.4"/>
        <n v="54.9"/>
        <n v="46.2"/>
        <n v="64.599999999999994"/>
        <n v="23.5"/>
        <n v="29.9"/>
        <n v="13.73"/>
        <n v="44.37"/>
        <n v="18.66"/>
        <n v="12.78"/>
        <n v="8.64"/>
        <n v="26.44"/>
        <n v="53.56"/>
        <n v="56.4"/>
        <n v="54.7"/>
        <n v="43.6"/>
        <n v="53.8"/>
        <n v="50.5"/>
        <n v="32.9"/>
        <n v="19.399999999999999"/>
        <n v="61.1"/>
        <n v="21.1"/>
        <n v="23.6"/>
        <n v="42.9"/>
        <n v="26.9"/>
        <n v="40.5"/>
        <n v="45.6"/>
        <n v="42.6"/>
        <n v="50.9"/>
        <n v="35.6"/>
        <n v="61.2"/>
        <n v="15.8"/>
        <n v="44.9"/>
        <n v="28.3"/>
        <n v="35.4"/>
        <n v="55.1"/>
        <n v="55.8"/>
        <n v="44.8"/>
        <n v="11.1"/>
        <n v="24.5"/>
        <n v="22.2"/>
        <n v="45.9"/>
        <n v="15.5"/>
        <n v="10.4"/>
        <n v="62.6"/>
        <n v="62"/>
        <n v="16.600000000000001"/>
        <n v="34.299999999999997"/>
        <n v="47.8"/>
        <n v="56.5"/>
        <n v="35.9"/>
        <n v="13.9"/>
        <n v="61.5"/>
        <n v="68.7"/>
        <n v="34.4"/>
        <n v="12.4"/>
        <n v="35.5"/>
        <n v="57.1"/>
        <n v="13.6"/>
        <n v="44.2"/>
        <n v="46.7"/>
        <n v="34.9"/>
        <n v="17.100000000000001"/>
        <n v="42.1"/>
        <n v="28.4"/>
        <n v="8"/>
        <n v="47.1"/>
        <n v="24"/>
        <n v="20.399999999999999"/>
        <n v="16.7"/>
        <n v="14.1"/>
        <n v="36.799999999999997"/>
        <n v="23.7"/>
        <n v="69.900000000000006"/>
        <n v="35.82"/>
        <n v="52.19"/>
        <n v="3.72"/>
        <n v="37.549999999999997"/>
        <n v="49.67"/>
        <n v="48.5"/>
        <n v="13.17"/>
        <n v="8.2100000000000009"/>
        <n v="2.74"/>
        <n v="72.89"/>
        <n v="29.76"/>
        <n v="25.7"/>
        <n v="13.32"/>
        <n v="18.260000000000002"/>
        <n v="58.26"/>
        <n v="14.4"/>
        <n v="53.87"/>
        <n v="54.8"/>
        <n v="18.739999999999998"/>
        <n v="15.82"/>
        <n v="33.06"/>
        <n v="24.53"/>
        <n v="22.07"/>
        <n v="66"/>
        <n v="73.099999999999994"/>
        <n v="30.1"/>
        <n v="47.2"/>
        <n v="12.6"/>
        <n v="64.5"/>
        <n v="28.9"/>
        <n v="41.9"/>
        <n v="59.6"/>
        <n v="3.4"/>
        <n v="57.2"/>
        <n v="38.4"/>
        <n v="37.299999999999997"/>
        <n v="65.900000000000006"/>
        <n v="48.3"/>
        <n v="16.2"/>
        <n v="72.599999999999994"/>
        <n v="12.9"/>
        <n v="8.1"/>
        <n v="26.3"/>
        <n v="56.1"/>
        <n v="39.700000000000003"/>
        <n v="37.4"/>
        <n v="15.01"/>
        <n v="30.18"/>
        <n v="29.8"/>
        <n v="16.670000000000002"/>
        <n v="21.7"/>
        <n v="32.4"/>
        <n v="28.8"/>
        <n v="35"/>
        <n v="35.700000000000003"/>
        <n v="53.78"/>
        <n v="36.299999999999997"/>
        <n v="36.1"/>
        <n v="20.7"/>
        <n v="47.7"/>
        <n v="54.6"/>
        <n v="43.8"/>
        <n v="50.1"/>
        <n v="33.520000000000003"/>
        <n v="49.9"/>
        <n v="43.3"/>
        <n v="40.4"/>
        <n v="30.2"/>
        <n v="3.9"/>
        <n v="22"/>
        <n v="30.3"/>
        <n v="58.44"/>
        <n v="29.5"/>
        <n v="3.74"/>
        <n v="33.299999999999997"/>
        <n v="30.4"/>
        <n v="42.26"/>
        <n v="26"/>
        <n v="71.7"/>
        <n v="19.05"/>
        <n v="64"/>
        <n v="74.900000000000006"/>
        <n v="3.2"/>
        <n v="27.2"/>
        <n v="90.1"/>
        <n v="14.9"/>
        <n v="14"/>
        <n v="34.75"/>
        <n v="10.01"/>
        <n v="5.07"/>
        <n v="17.96"/>
        <n v="20.93"/>
        <n v="52.9"/>
        <n v="30"/>
        <n v="21.8"/>
        <n v="21.3"/>
        <n v="25.1"/>
        <n v="68"/>
        <n v="62.57"/>
        <n v="53.9"/>
        <n v="59.4"/>
        <n v="19"/>
        <n v="40.6"/>
        <n v="6.4"/>
        <n v="60.8"/>
        <n v="4"/>
        <n v="57.6"/>
        <n v="4.5999999999999996"/>
        <n v="9"/>
        <n v="66.7"/>
        <n v="33.200000000000003"/>
        <n v="32.700000000000003"/>
        <n v="24.9"/>
        <n v="59.9"/>
        <n v="80"/>
        <n v="55.07"/>
        <n v="35.83"/>
        <n v="5.54"/>
        <n v="2.38"/>
        <n v="31.26"/>
        <n v="50.7"/>
        <n v="44"/>
        <n v="31"/>
        <n v="22.9"/>
        <n v="17.2"/>
        <n v="21.5"/>
        <n v="18.21"/>
        <n v="59.13"/>
        <n v="4.78"/>
        <n v="51.6"/>
        <n v="37.799999999999997"/>
        <n v="46.01"/>
        <n v="51.3"/>
        <n v="45.98"/>
        <n v="19.8"/>
        <n v="3.1"/>
        <n v="60.89"/>
        <n v="49.2"/>
        <n v="8.8000000000000007"/>
        <n v="57.86"/>
        <n v="67.03"/>
        <n v="4.3"/>
        <n v="50.4"/>
        <n v="58.5"/>
        <n v="57"/>
        <n v="54.2"/>
        <n v="7.3"/>
        <n v="54"/>
        <n v="7.2"/>
        <n v="10.5"/>
        <n v="59.3"/>
        <n v="25.6"/>
        <n v="33.700000000000003"/>
        <n v="18.600000000000001"/>
        <n v="20.6"/>
        <n v="37.24"/>
        <n v="3.25"/>
        <n v="19.63"/>
        <n v="55.4"/>
        <n v="38.9"/>
        <n v="55.5"/>
        <n v="36.76"/>
        <n v="32"/>
        <n v="68.3"/>
        <n v="43.68"/>
        <n v="58.7"/>
        <n v="19.2"/>
        <n v="50"/>
        <n v="29.4"/>
        <n v="57.65"/>
        <n v="63.33"/>
        <n v="22.97"/>
        <n v="35.64"/>
        <n v="35.119999999999997"/>
        <n v="11.69"/>
        <n v="40.71"/>
        <n v="40.619999999999997"/>
        <n v="30.65"/>
        <n v="26.56"/>
        <n v="41.76"/>
        <n v="29.15"/>
        <n v="21.99"/>
        <n v="16.03"/>
        <n v="38.97"/>
        <n v="48.4"/>
        <n v="33.5"/>
        <n v="30.15"/>
        <n v="37.54"/>
        <n v="22.3"/>
        <n v="37"/>
        <n v="15.9"/>
        <n v="36.6"/>
        <n v="9.8000000000000007"/>
        <n v="17.600000000000001"/>
        <n v="16"/>
        <n v="26.6"/>
        <n v="4.9000000000000004"/>
        <n v="15.6"/>
        <n v="57.8"/>
        <n v="56.8"/>
        <n v="45.87"/>
        <n v="39.840000000000003"/>
        <n v="71.400000000000006"/>
        <n v="19.079999999999998"/>
        <n v="43.57"/>
        <n v="17.78"/>
        <n v="25.56"/>
        <n v="20.91"/>
        <n v="20.55"/>
        <n v="21.94"/>
        <n v="22.45"/>
        <n v="5.67"/>
        <n v="51.7"/>
        <n v="58.2"/>
        <n v="55.9"/>
        <n v="45.1"/>
        <n v="32.1"/>
        <n v="48.2"/>
        <n v="55.3"/>
        <n v="66.099999999999994"/>
        <n v="60.7"/>
        <n v="49.6"/>
        <n v="11.7"/>
        <n v="18.2"/>
        <n v="60.6"/>
        <n v="55.7"/>
        <n v="45.7"/>
        <n v="56.05"/>
        <n v="41.8"/>
        <n v="17.399999999999999"/>
        <n v="14.7"/>
        <n v="80.7"/>
        <n v="95.8"/>
        <n v="39.94"/>
        <n v="36.19"/>
        <n v="40.729999999999997"/>
        <n v="22.8"/>
        <n v="40.869999999999997"/>
        <n v="40.14"/>
        <n v="28.49"/>
        <n v="69.47"/>
        <n v="10.76"/>
        <n v="44.73"/>
        <n v="43.88"/>
        <n v="19.010000000000002"/>
        <n v="49.95"/>
        <n v="49.24"/>
        <n v="50.23"/>
        <n v="43.92"/>
        <n v="43.63"/>
        <n v="50.03"/>
        <n v="48.45"/>
        <n v="44.11"/>
        <n v="5.69"/>
        <n v="21.4"/>
        <n v="52.4"/>
        <n v="74.400000000000006"/>
        <n v="5.3"/>
        <n v="40.67"/>
        <n v="28.73"/>
        <n v="47.96"/>
        <n v="49.1"/>
        <n v="60.1"/>
        <n v="53.36"/>
        <n v="33.51"/>
        <n v="41.07"/>
        <n v="63.6"/>
        <n v="40.9"/>
        <n v="24.65"/>
        <n v="53.22"/>
        <n v="41.08"/>
        <n v="59.44"/>
        <n v="45.45"/>
        <n v="37.89"/>
        <n v="30.73"/>
        <n v="35.01"/>
        <n v="49.02"/>
        <n v="60"/>
        <n v="75.3"/>
        <n v="9.3000000000000007"/>
        <n v="47.65"/>
        <n v="46.72"/>
        <n v="44.76"/>
        <n v="45.65"/>
        <n v="46.63"/>
        <n v="48.63"/>
        <n v="47.41"/>
        <n v="10.55"/>
        <n v="41.43"/>
        <n v="41.66"/>
        <n v="30.49"/>
        <n v="9.86"/>
        <n v="40.44"/>
        <n v="60.5"/>
        <n v="60.3"/>
        <n v="57.7"/>
        <n v="5.41"/>
        <n v="33.99"/>
        <n v="12.37"/>
        <n v="16.93"/>
        <n v="16.88"/>
        <n v="56.56"/>
        <n v="56.69"/>
        <n v="41.01"/>
        <n v="6.39"/>
        <n v="70.400000000000006"/>
        <n v="59.5"/>
        <n v="35.21"/>
        <n v="65"/>
        <n v="50.6"/>
        <n v="5.17"/>
        <n v="9.01"/>
        <n v="4.8"/>
        <n v="27.8"/>
        <n v="64.2"/>
        <n v="5.2"/>
        <n v="3.5"/>
        <n v="2.6"/>
        <n v="82.4"/>
        <n v="83.8"/>
        <n v="15.56"/>
        <n v="37.28"/>
        <n v="39.72"/>
        <n v="2.23"/>
        <n v="37.97"/>
        <n v="39.04"/>
        <n v="51.24"/>
        <n v="35.53"/>
        <n v="47.27"/>
        <n v="4.4000000000000004"/>
        <n v="46.9"/>
        <n v="60.91"/>
        <n v="36.68"/>
        <n v="38.69"/>
        <n v="53.55"/>
        <n v="54.61"/>
        <n v="39.28"/>
        <n v="26.49"/>
        <n v="5.33"/>
        <n v="56.16"/>
        <n v="7.88"/>
        <n v="16.8"/>
        <n v="46.79"/>
        <n v="46.26"/>
        <n v="45.74"/>
        <n v="46.38"/>
        <n v="42.78"/>
        <n v="44.75"/>
        <n v="6.61"/>
        <n v="38.090000000000003"/>
        <n v="9.89"/>
        <n v="44.17"/>
        <n v="42.32"/>
        <n v="42.34"/>
        <n v="10.24"/>
        <n v="30.56"/>
        <n v="58.4"/>
        <n v="60.2"/>
        <n v="25.17"/>
        <n v="36.700000000000003"/>
        <n v="30.72"/>
        <n v="23.32"/>
        <n v="39.85"/>
        <n v="43.81"/>
        <n v="18.72"/>
        <n v="46.71"/>
        <n v="34.020000000000003"/>
        <n v="32.630000000000003"/>
        <n v="40.21"/>
        <n v="21.21"/>
        <n v="47.61"/>
        <n v="40.75"/>
        <n v="49.51"/>
        <n v="57.04"/>
        <n v="51.03"/>
        <n v="58.65"/>
        <n v="43.53"/>
        <n v="50.67"/>
        <n v="59.29"/>
        <n v="58.03"/>
        <n v="65.09"/>
        <n v="53.24"/>
        <n v="46.37"/>
        <n v="55.61"/>
        <n v="57.57"/>
        <n v="45.06"/>
        <n v="45.55"/>
        <n v="34.14"/>
        <n v="72.8"/>
        <n v="54.17"/>
        <n v="46.6"/>
        <n v="49.15"/>
        <n v="22.73"/>
        <n v="32.65"/>
        <n v="46.93"/>
        <n v="9.18"/>
        <n v="31.42"/>
        <n v="41.29"/>
        <n v="19.149999999999999"/>
        <n v="31.29"/>
        <n v="32.04"/>
        <n v="42.01"/>
        <n v="60.82"/>
        <n v="22.92"/>
        <n v="7.7"/>
        <n v="47"/>
        <n v="13.7"/>
        <n v="48"/>
        <n v="27.3"/>
        <n v="14.3"/>
        <n v="14.39"/>
        <n v="31.58"/>
        <n v="41.85"/>
        <n v="40.130000000000003"/>
        <n v="71.099999999999994"/>
        <n v="28.94"/>
        <n v="69.08"/>
        <n v="45.68"/>
        <n v="43.93"/>
        <n v="19.920000000000002"/>
        <n v="50.42"/>
        <n v="50.04"/>
        <n v="49.09"/>
        <n v="43.64"/>
        <n v="46.46"/>
        <n v="26.12"/>
        <n v="15.68"/>
        <n v="26.96"/>
        <n v="47.79"/>
        <n v="48.19"/>
        <n v="41.09"/>
        <n v="70.8"/>
        <n v="87.8"/>
        <n v="1.9"/>
        <n v="8.6"/>
        <n v="121.9"/>
        <n v="1.8"/>
        <n v="20"/>
        <n v="2.9"/>
        <n v="4.7"/>
        <n v="2.2999999999999998"/>
        <n v="2.2000000000000002"/>
        <n v="2.7"/>
        <n v="40.1"/>
        <n v="5.0999999999999996"/>
        <n v="13.1"/>
        <n v="2.8"/>
        <n v="6.5"/>
        <n v="67.2"/>
        <n v="56.6"/>
        <n v="32.44"/>
        <n v="44.59"/>
        <n v="33.24"/>
        <n v="75.8"/>
        <n v="75.5"/>
        <n v="1"/>
        <n v="71.2"/>
        <n v="3"/>
        <n v="1.2"/>
        <n v="1.1000000000000001"/>
        <n v="1.6"/>
        <n v="111.4"/>
        <n v="2.5"/>
        <n v="1.5"/>
        <n v="38.1"/>
        <n v="2.4"/>
        <n v="1.3"/>
        <n v="67.3"/>
        <n v="3.7"/>
        <n v="0.9"/>
        <n v="4.0999999999999996"/>
        <n v="67.7"/>
        <n v="5.6"/>
        <n v="220.3"/>
        <n v="84.7"/>
        <n v="98.1"/>
        <n v="39.6"/>
        <n v="66.3"/>
        <n v="95.3"/>
        <n v="68.5"/>
        <n v="23.4"/>
        <n v="17.77"/>
        <n v="160.1"/>
        <n v="81.3"/>
        <n v="141.9"/>
        <n v="79.2"/>
        <n v="74"/>
        <n v="111.8"/>
        <n v="2.1"/>
        <n v="131.69999999999999"/>
        <n v="27.6"/>
        <n v="93.2"/>
        <n v="107.8"/>
        <n v="102.7"/>
        <n v="328.7"/>
        <n v="184.8"/>
        <n v="96.9"/>
        <n v="0.2"/>
        <n v="101.5"/>
        <n v="124"/>
        <n v="256.89999999999998"/>
        <n v="225.2"/>
        <n v="75.2"/>
        <n v="419.4"/>
        <n v="118.9"/>
        <n v="401.9"/>
        <n v="9.41"/>
        <n v="470.9"/>
        <n v="91.5"/>
        <n v="78"/>
        <n v="93.1"/>
        <n v="118.5"/>
        <n v="169.8"/>
        <n v="74.8"/>
        <n v="77.7"/>
        <n v="140.6"/>
        <n v="108.4"/>
        <n v="0.6"/>
        <n v="85"/>
        <n v="139"/>
        <n v="120.1"/>
        <n v="63.3"/>
        <n v="70.7"/>
        <n v="78.400000000000006"/>
        <n v="224.3"/>
        <n v="5.5"/>
        <n v="31.3"/>
        <n v="67.900000000000006"/>
        <n v="64.7"/>
        <n v="78.099999999999994"/>
        <n v="118.6"/>
        <n v="0.7"/>
        <n v="73.2"/>
        <n v="105.3"/>
        <n v="80.5"/>
        <n v="120"/>
        <n v="394.6"/>
        <n v="350.7"/>
        <n v="129.4"/>
        <n v="65.099999999999994"/>
        <n v="5"/>
        <n v="135.69999999999999"/>
        <n v="65.7"/>
        <n v="5.4"/>
        <n v="144.4"/>
        <n v="191.8"/>
        <n v="508.4"/>
        <n v="206.5"/>
        <n v="69.5"/>
        <n v="1294.0999999999999"/>
        <n v="134.9"/>
        <n v="15.97"/>
        <n v="40.86"/>
        <n v="160.4"/>
        <n v="75.099999999999994"/>
        <n v="98.3"/>
        <n v="65.2"/>
        <n v="62.7"/>
        <n v="97.2"/>
        <n v="26.06"/>
        <n v="110.6"/>
        <n v="63.7"/>
        <n v="81.599999999999994"/>
        <n v="0.4"/>
        <n v="102.3"/>
        <n v="8.3000000000000007"/>
        <n v="169.3"/>
        <n v="65.8"/>
        <n v="208"/>
        <n v="107.3"/>
        <n v="25.2"/>
        <n v="104.6"/>
        <n v="151.69999999999999"/>
        <n v="100.3"/>
        <n v="76"/>
        <n v="19.5"/>
        <n v="10.1"/>
        <n v="573.29999999999995"/>
        <n v="187.5"/>
        <n v="308.10000000000002"/>
        <n v="382.8"/>
        <n v="458.9"/>
        <n v="284.39999999999998"/>
        <n v="76.8"/>
        <n v="366.9"/>
        <n v="82.7"/>
        <n v="76.400000000000006"/>
        <n v="67.8"/>
        <n v="62.9"/>
        <n v="49.56"/>
        <n v="15.96"/>
        <n v="120.4"/>
        <n v="161.19999999999999"/>
        <n v="111.5"/>
        <n v="116.9"/>
        <n v="77.099999999999994"/>
        <n v="63.5"/>
        <n v="94.1"/>
        <n v="70.900000000000006"/>
        <n v="109.5"/>
        <n v="109.9"/>
        <n v="130"/>
        <n v="70.599999999999994"/>
        <n v="37.68"/>
        <n v="105.68"/>
        <n v="151.53"/>
        <n v="1004.57"/>
        <n v="98.7"/>
        <n v="211.3"/>
        <n v="309.7"/>
        <n v="36.01"/>
        <n v="153.4"/>
        <n v="316.2"/>
        <n v="0.8"/>
        <n v="15.4"/>
        <n v="56.25"/>
        <n v="118.8"/>
        <n v="468"/>
        <n v="90.6"/>
        <n v="107.6"/>
        <n v="125.2"/>
        <n v="102.2"/>
        <n v="37.6"/>
        <n v="55.6"/>
        <n v="20.53"/>
        <n v="17.46"/>
        <n v="21.66"/>
        <n v="9.2100000000000009"/>
        <n v="30.51"/>
        <n v="66.83"/>
        <n v="20.13"/>
        <n v="15.69"/>
        <n v="21.43"/>
        <n v="24.84"/>
        <n v="6.16"/>
        <n v="13.19"/>
        <n v="37.31"/>
        <n v="12.38"/>
        <n v="7.95"/>
        <n v="26.75"/>
        <n v="65.5"/>
        <n v="30.39"/>
        <n v="16.62"/>
        <n v="61.16"/>
        <n v="52.28"/>
        <n v="23.52"/>
        <n v="13.78"/>
        <n v="27.32"/>
        <n v="41.31"/>
        <n v="27.89"/>
        <n v="27.65"/>
        <n v="46.56"/>
        <n v="29.11"/>
        <n v="34.380000000000003"/>
        <n v="30.561"/>
        <n v="38.81"/>
        <n v="15.88"/>
        <n v="42.96"/>
        <n v="67.599999999999994"/>
        <n v="28.83"/>
        <n v="30.53"/>
        <n v="28.09"/>
        <n v="25.15"/>
        <n v="10.35"/>
        <n v="55.79"/>
        <n v="6.05"/>
        <n v="25.68"/>
        <n v="60.41"/>
        <n v="18.75"/>
        <n v="9.51"/>
        <n v="24.12"/>
        <n v="15.74"/>
        <n v="55.63"/>
        <n v="25.22"/>
        <n v="57.48"/>
        <n v="27.33"/>
        <n v="68.8"/>
        <n v="54.39"/>
        <n v="35.049999999999997"/>
        <n v="21.13"/>
        <n v="4.22"/>
        <n v="33.58"/>
        <n v="41.89"/>
        <n v="24.21"/>
        <n v="38.770000000000003"/>
        <n v="13.87"/>
        <n v="325.52999999999997"/>
        <n v="184.5"/>
        <n v="108.3"/>
        <n v="92.1"/>
        <n v="70.099999999999994"/>
        <n v="83.1"/>
        <n v="90.5"/>
        <n v="96.1"/>
        <n v="75.400000000000006"/>
        <n v="104"/>
        <n v="101.9"/>
        <n v="150.80000000000001"/>
        <n v="3.6"/>
        <n v="113.5"/>
        <n v="73.400000000000006"/>
        <n v="75.7"/>
        <n v="121"/>
        <n v="214.7"/>
        <n v="128.30000000000001"/>
        <n v="64.900000000000006"/>
        <n v="107.4"/>
        <n v="82.6"/>
        <n v="95.4"/>
        <n v="215.7"/>
        <n v="14.33"/>
        <n v="56.35"/>
        <n v="207.2"/>
        <n v="100.1"/>
        <n v="63.4"/>
        <n v="77.8"/>
        <n v="91.1"/>
        <n v="16.3"/>
        <n v="151"/>
        <n v="88.1"/>
        <n v="92"/>
        <n v="149.80000000000001"/>
        <n v="79.7"/>
        <n v="143.5"/>
        <n v="50.82"/>
        <n v="300.10000000000002"/>
        <n v="90.8"/>
        <n v="58.9"/>
        <n v="35.409999999999997"/>
        <n v="32.01"/>
        <n v="41.71"/>
        <n v="16.04"/>
        <n v="51.82"/>
        <n v="43.74"/>
        <n v="18.98"/>
        <n v="62.07"/>
        <n v="33.18"/>
        <n v="24.17"/>
        <n v="85.5"/>
        <n v="41.64"/>
        <n v="18.46"/>
        <n v="53.15"/>
        <n v="27.98"/>
        <n v="36.11"/>
        <n v="42.74"/>
        <n v="10.99"/>
        <n v="49.26"/>
        <n v="20.65"/>
        <n v="20.3"/>
        <n v="19.87"/>
        <n v="21.01"/>
        <n v="66.48"/>
        <n v="48.65"/>
        <n v="46.15"/>
        <n v="57.95"/>
        <n v="46.36"/>
        <n v="26.03"/>
        <n v="10.75"/>
        <n v="66.510000000000005"/>
        <n v="65.290000000000006"/>
        <n v="22.74"/>
        <n v="16.27"/>
        <n v="42.18"/>
        <n v="53.39"/>
        <n v="10.07"/>
        <n v="42.61"/>
        <n v="40.46"/>
        <n v="3.93"/>
        <n v="4.72"/>
        <n v="53.89"/>
        <n v="50.79"/>
        <n v="4.0410000000000004"/>
        <n v="39.909999999999997"/>
        <n v="31.03"/>
        <n v="13.26"/>
        <n v="46.52"/>
        <n v="46.34"/>
        <n v="50.841999999999999"/>
        <n v="53.19"/>
        <n v="52.53"/>
        <n v="43.04"/>
        <n v="22.68"/>
        <n v="21.87"/>
        <n v="31.05"/>
        <n v="10.81"/>
        <n v="54.5"/>
        <n v="24.64"/>
        <n v="37.74"/>
        <n v="24.45"/>
        <n v="5.09"/>
        <n v="52.84"/>
        <n v="49.69"/>
        <n v="46.83"/>
        <n v="46.82"/>
        <n v="23.98"/>
        <n v="52.43"/>
        <n v="45.24"/>
        <n v="48.43"/>
        <n v="56.82"/>
        <n v="54.93"/>
        <n v="34.49"/>
        <n v="47.36"/>
        <n v="38.18"/>
        <n v="5.98"/>
        <n v="40.29"/>
        <n v="89.61"/>
        <n v="51.06"/>
        <n v="48.76"/>
        <n v="46.77"/>
        <n v="39.15"/>
        <n v="57.08"/>
        <n v="30.01"/>
        <n v="14.61"/>
        <n v="8.86"/>
        <n v="30.82"/>
        <n v="30.76"/>
        <n v="41.03"/>
        <n v="42.56"/>
        <n v="2.76"/>
        <n v="12.88"/>
        <n v="58.74"/>
        <n v="35.81"/>
        <n v="97.4"/>
        <n v="130.19999999999999"/>
        <n v="7.4"/>
        <n v="202.9"/>
        <n v="212.1"/>
        <n v="92.2"/>
        <n v="63"/>
        <n v="351.6"/>
        <n v="157.6"/>
        <n v="92.7"/>
        <n v="73.5"/>
        <n v="142.9"/>
        <n v="55.45"/>
        <n v="84"/>
        <n v="72.7"/>
        <n v="78.819999999999993"/>
        <n v="96.8"/>
        <n v="191.3"/>
        <n v="77"/>
        <n v="88.3"/>
        <n v="169.7"/>
        <n v="129.9"/>
        <n v="101"/>
        <n v="68.099999999999994"/>
        <n v="219.4"/>
        <n v="99.6"/>
        <n v="118"/>
        <n v="123.6"/>
        <n v="0.5"/>
        <n v="197.9"/>
        <n v="78.2"/>
        <n v="103.4"/>
        <n v="73.3"/>
        <n v="153.1"/>
        <n v="134.5"/>
        <n v="94.6"/>
        <n v="94.3"/>
        <n v="62.8"/>
        <n v="115"/>
        <n v="76.3"/>
        <n v="66.5"/>
        <n v="106.7"/>
        <n v="65.3"/>
        <n v="84.1"/>
        <n v="80.2"/>
        <n v="100.9"/>
        <n v="67"/>
        <n v="90.9"/>
        <n v="95.2"/>
        <n v="73.8"/>
        <n v="114.4"/>
        <n v="161.69999999999999"/>
        <n v="80.8"/>
        <n v="100.4"/>
        <n v="114.3"/>
        <n v="72.2"/>
        <n v="85.4"/>
        <n v="39.369999999999997"/>
        <n v="16.510000000000002"/>
        <n v="45.23"/>
        <n v="33.44"/>
        <n v="54.11"/>
        <n v="18.86"/>
        <n v="48.52"/>
        <n v="68.599999999999994"/>
        <n v="50.12"/>
        <n v="6.99"/>
        <n v="49.81"/>
        <n v="12.45"/>
        <n v="16.54"/>
        <n v="37.07"/>
        <n v="20.8"/>
        <n v="66.900000000000006"/>
        <n v="31.15"/>
        <n v="10.44"/>
        <n v="36.520000000000003"/>
        <n v="31.63"/>
        <n v="15.86"/>
        <n v="48.84"/>
        <n v="96.54"/>
        <n v="59.47"/>
        <n v="22.01"/>
        <n v="17.62"/>
        <n v="73.61"/>
        <n v="76.2"/>
        <n v="74.3"/>
        <n v="86.4"/>
        <n v="49.99"/>
        <n v="35.229999999999997"/>
        <n v="15.08"/>
        <n v="19.09"/>
        <n v="63.59"/>
        <n v="36.840000000000003"/>
        <n v="40.26"/>
        <n v="19.489999999999998"/>
        <n v="2.52"/>
        <n v="18.23"/>
        <n v="62.1"/>
        <n v="73"/>
        <n v="23.27"/>
        <n v="27.57"/>
        <n v="16.25"/>
        <n v="21.12"/>
        <n v="19.97"/>
        <n v="66.22"/>
        <n v="50.65"/>
        <n v="34.56"/>
        <n v="62.5"/>
        <n v="2.29"/>
        <n v="74.599999999999994"/>
        <n v="63.2"/>
        <n v="15.48"/>
        <n v="19.52"/>
        <n v="18.38"/>
        <n v="4.1900000000000004"/>
        <n v="18.309999999999999"/>
        <n v="13.82"/>
        <n v="34.159999999999997"/>
        <n v="15.06"/>
        <n v="22.47"/>
        <n v="24.75"/>
        <n v="20.07"/>
        <n v="6.65"/>
        <n v="33.61"/>
        <n v="32.119999999999997"/>
        <n v="89.5"/>
        <n v="97.3"/>
        <n v="128.4"/>
        <n v="28.12"/>
        <n v="125.1"/>
        <n v="115.9"/>
        <n v="115.5"/>
        <n v="505.1"/>
        <n v="275"/>
        <n v="179.3"/>
        <n v="192.1"/>
        <n v="110.1"/>
        <n v="132.4"/>
        <n v="254.4"/>
        <n v="141.30000000000001"/>
        <n v="207.7"/>
        <n v="71.599999999999994"/>
        <n v="71"/>
        <n v="216.7"/>
        <n v="122.2"/>
        <n v="97.9"/>
        <n v="137.80000000000001"/>
        <n v="110"/>
        <n v="89.8"/>
        <n v="96.6"/>
        <n v="113.4"/>
        <n v="93"/>
        <n v="123.1"/>
        <n v="180.6"/>
        <n v="70.3"/>
        <n v="79.400000000000006"/>
        <n v="85.7"/>
        <n v="96.4"/>
        <n v="201.8"/>
        <n v="71.5"/>
        <n v="135.80000000000001"/>
        <n v="153"/>
        <n v="75"/>
        <n v="127.4"/>
        <n v="90"/>
        <n v="77.599999999999994"/>
        <n v="87.1"/>
        <n v="68.2"/>
        <n v="126"/>
        <n v="129.1"/>
        <n v="113.6"/>
        <n v="79.3"/>
        <n v="92.8"/>
        <n v="163.69999999999999"/>
        <n v="170.5"/>
        <n v="133"/>
        <n v="81.5"/>
        <n v="110.5"/>
        <n v="110.8"/>
        <n v="16.82"/>
        <n v="40.97"/>
        <n v="15.11"/>
        <n v="48.46"/>
        <n v="11.41"/>
        <n v="6.06"/>
        <n v="63.91"/>
        <n v="110.2"/>
        <n v="86.6"/>
        <n v="95.9"/>
        <n v="178.5"/>
        <n v="63.9"/>
        <n v="27.14"/>
        <n v="2.5299999999999998"/>
        <n v="24.83"/>
        <n v="41.98"/>
        <n v="31.14"/>
        <n v="30.04"/>
        <n v="36.94"/>
        <n v="23.14"/>
        <n v="11.92"/>
        <n v="11.29"/>
        <n v="12.72"/>
        <n v="39.82"/>
        <n v="20.09"/>
        <n v="24.62"/>
        <n v="28.75"/>
        <n v="11.98"/>
        <n v="17.13"/>
        <n v="41.57"/>
        <n v="5.93"/>
        <n v="25.94"/>
        <n v="43.11"/>
        <n v="19.86"/>
        <n v="10.73"/>
        <n v="3.911"/>
        <n v="44.22"/>
        <n v="40.28"/>
        <n v="30.38"/>
        <n v="1.55"/>
        <n v="47.33"/>
        <n v="39.409999999999997"/>
        <n v="20.41"/>
        <n v="28.07"/>
        <n v="25.37"/>
        <n v="172.5"/>
        <n v="74.2"/>
        <n v="120.6"/>
        <n v="176.1"/>
        <n v="103.5"/>
        <n v="132.9"/>
        <n v="114.2"/>
        <n v="23.86"/>
        <n v="69.7"/>
        <n v="74.7"/>
        <n v="96.7"/>
        <n v="57.3"/>
        <n v="138.4"/>
        <n v="260.2"/>
        <n v="71.3"/>
        <n v="121.5"/>
        <n v="78.5"/>
        <n v="101.3"/>
        <n v="84.9"/>
        <n v="77.39"/>
        <n v="12.01"/>
        <n v="8.35"/>
        <n v="10.53"/>
        <n v="11.61"/>
        <n v="11.93"/>
        <n v="1.07"/>
        <n v="10.23"/>
        <n v="10.39"/>
        <n v="7.03"/>
        <n v="20.16"/>
        <n v="11.05"/>
        <n v="1.83"/>
        <n v="16.649999999999999"/>
        <n v="8.36"/>
        <n v="35.25"/>
        <n v="69.3"/>
        <n v="17.66"/>
        <n v="110.46"/>
        <n v="66.540000000000006"/>
        <n v="122.48"/>
        <n v="87.75"/>
        <n v="57.51"/>
        <n v="137.4"/>
        <n v="105.9"/>
        <n v="183.4"/>
        <n v="10.62"/>
        <n v="69.599999999999994"/>
        <n v="32.99"/>
        <n v="39.42"/>
        <n v="29.85"/>
        <n v="22.33"/>
        <n v="23.76"/>
        <n v="35.869999999999997"/>
        <n v="34.520000000000003"/>
        <n v="51.85"/>
        <n v="51.66"/>
        <n v="24.82"/>
        <n v="16.68"/>
        <n v="36.380000000000003"/>
        <n v="43.06"/>
        <n v="48.94"/>
        <n v="27.18"/>
        <n v="27.53"/>
        <n v="82.5"/>
        <n v="69.2"/>
        <n v="22.35"/>
        <n v="18.93"/>
        <n v="15.58"/>
        <n v="43.23"/>
        <n v="19.239999999999998"/>
        <n v="58.56"/>
        <n v="42.73"/>
        <n v="90.4"/>
        <n v="88.4"/>
        <n v="79.099999999999994"/>
        <n v="24.09"/>
        <n v="36.04"/>
        <n v="32.56"/>
        <n v="41.55"/>
        <n v="16.66"/>
        <n v="35.340000000000003"/>
        <n v="44.04"/>
        <n v="40.43"/>
        <n v="33.049999999999997"/>
        <n v="48.87"/>
        <n v="36.229999999999997"/>
        <n v="18.12"/>
        <n v="99.5"/>
        <n v="31.86"/>
        <n v="83.3"/>
        <n v="95.1"/>
        <n v="176.9"/>
        <n v="80.099999999999994"/>
        <n v="95.6"/>
        <n v="84.4"/>
        <n v="79.599999999999994"/>
        <n v="98.5"/>
        <n v="143.69999999999999"/>
        <n v="114.6"/>
        <n v="175.1"/>
        <n v="189.7"/>
        <n v="38.65"/>
        <n v="104.4"/>
        <n v="0.3"/>
        <n v="137.5"/>
        <n v="179.7"/>
        <n v="425.6"/>
        <n v="226.17"/>
        <n v="183.2"/>
        <n v="67.290000000000006"/>
        <n v="21.32"/>
        <n v="18.920000000000002"/>
        <n v="20.87"/>
        <n v="26.43"/>
        <n v="26.86"/>
        <n v="27.27"/>
        <n v="38.369999999999997"/>
        <n v="32.93"/>
        <n v="2.34"/>
        <n v="33.770000000000003"/>
        <n v="47.38"/>
        <n v="4.1399999999999997"/>
        <n v="41.65"/>
        <n v="220.53"/>
        <n v="29.95"/>
        <n v="36.58"/>
        <n v="12.05"/>
        <n v="8.0399999999999991"/>
        <n v="23.25"/>
        <n v="14.64"/>
        <n v="44.38"/>
        <n v="44.64"/>
        <n v="22.49"/>
        <n v="3.48"/>
        <n v="121.91"/>
        <n v="3.94"/>
        <n v="14.74"/>
        <n v="40.51"/>
        <n v="12.04"/>
        <n v="3.35"/>
        <n v="24.39"/>
        <n v="27.97"/>
        <n v="27.13"/>
        <n v="27.75"/>
        <n v="24.46"/>
        <n v="25.54"/>
        <n v="19.82"/>
        <n v="3.01"/>
        <n v="7.93"/>
        <n v="3.73"/>
        <n v="13.34"/>
        <n v="14.83"/>
        <n v="12.59"/>
        <n v="12.84"/>
        <n v="58.12"/>
        <n v="4.82"/>
        <n v="5.77"/>
        <n v="16.39"/>
        <n v="53.93"/>
        <n v="0.06"/>
        <n v="21.72"/>
        <n v="24.58"/>
        <n v="183.03"/>
        <n v="130.66999999999999"/>
        <n v="146.06"/>
        <n v="228.17"/>
        <n v="1.46"/>
        <n v="7.47"/>
        <n v="17.28"/>
        <n v="20.059999999999999"/>
        <n v="4.53"/>
        <n v="81.95"/>
        <n v="58.09"/>
        <n v="133.47999999999999"/>
        <n v="25.28"/>
        <n v="187.63"/>
        <n v="16.45"/>
        <n v="20.51"/>
        <n v="71.150000000000006"/>
        <n v="66.23"/>
        <n v="3.05"/>
        <n v="0.64"/>
        <n v="183.67"/>
        <n v="1.74"/>
        <n v="18.29"/>
        <n v="63.58"/>
        <n v="1.29"/>
        <n v="451.54"/>
        <n v="70.680000000000007"/>
        <n v="20.149999999999999"/>
        <n v="14.68"/>
        <n v="4.76"/>
        <n v="48.51"/>
        <n v="36.729999999999997"/>
        <n v="55.12"/>
        <n v="78.52"/>
        <n v="27.76"/>
        <n v="88.06"/>
        <n v="99.61"/>
        <n v="33.549999999999997"/>
        <n v="7.48"/>
        <n v="47.03"/>
        <n v="55.96"/>
        <n v="26.46"/>
        <n v="24.55"/>
        <n v="36.78"/>
        <n v="34.93"/>
        <n v="12.65"/>
        <n v="55.48"/>
        <n v="283.04000000000002"/>
        <n v="160.11000000000001"/>
        <n v="12.77"/>
        <n v="67.34"/>
        <n v="13.15"/>
        <n v="142.85"/>
        <n v="3.71"/>
        <n v="11.39"/>
        <n v="98.64"/>
        <n v="151.38999999999999"/>
        <n v="23.42"/>
        <n v="58.37"/>
        <n v="52.32"/>
        <n v="46.22"/>
        <n v="6.19"/>
        <n v="13.62"/>
        <n v="89.41"/>
        <n v="70.150000000000006"/>
        <n v="60.76"/>
        <n v="6.04"/>
        <n v="29.78"/>
        <n v="23.71"/>
        <n v="36.75"/>
        <n v="52.02"/>
        <n v="14.56"/>
        <n v="20.73"/>
        <n v="35.35"/>
        <n v="31.52"/>
        <n v="76.44"/>
        <n v="19.55"/>
        <n v="43.56"/>
        <n v="52.95"/>
        <n v="21.57"/>
        <n v="14.93"/>
        <n v="32.19"/>
        <n v="46.59"/>
        <n v="9.11"/>
        <n v="28.98"/>
        <n v="70.069999999999993"/>
        <n v="86.36"/>
        <n v="32.869999999999997"/>
        <n v="89.29"/>
        <n v="7.02"/>
        <n v="117.69"/>
        <n v="40.479999999999997"/>
        <n v="19.21"/>
        <n v="7.65"/>
        <n v="6.31"/>
        <n v="6.71"/>
        <n v="4.57"/>
        <n v="4.93"/>
        <n v="18.63"/>
        <n v="3.81"/>
        <n v="1.61"/>
        <n v="17.53"/>
        <n v="13.36"/>
        <n v="29.29"/>
        <n v="7.98"/>
        <n v="15.36"/>
        <n v="25.21"/>
        <n v="345.76"/>
        <n v="0.34"/>
        <n v="139.85"/>
        <n v="541.23"/>
        <n v="27.62"/>
        <n v="849.04"/>
        <n v="1.87"/>
        <n v="104.45"/>
        <n v="70.2"/>
        <n v="21.31"/>
        <n v="54.49"/>
        <n v="77.22"/>
        <n v="46.11"/>
        <n v="49.98"/>
        <n v="108.08"/>
        <n v="1.32"/>
        <n v="25.72"/>
        <n v="55.47"/>
        <n v="36.74"/>
        <n v="10.85"/>
        <n v="24.36"/>
        <n v="20.56"/>
        <n v="17.18"/>
        <n v="25.14"/>
        <n v="1.86"/>
        <n v="101.42"/>
        <n v="26.39"/>
        <n v="6.69"/>
        <n v="14.24"/>
        <n v="8.44"/>
        <n v="21.24"/>
        <n v="31.53"/>
        <n v="147.36000000000001"/>
        <n v="53.43"/>
        <n v="170.88"/>
        <n v="1.05"/>
        <n v="74.16"/>
        <n v="8.5299999999999994"/>
        <n v="50.41"/>
        <n v="93.34"/>
        <n v="15.45"/>
        <n v="19.420000000000002"/>
        <n v="1.92"/>
        <n v="9.43"/>
        <n v="3.98"/>
        <n v="3.34"/>
        <n v="2.44"/>
        <n v="6.26"/>
        <n v="6.22"/>
        <n v="7.39"/>
        <n v="5.66"/>
        <n v="104.61"/>
        <n v="58.28"/>
        <n v="18.489999999999998"/>
        <n v="125.9"/>
        <n v="24.28"/>
        <n v="44.32"/>
        <n v="8.1300000000000008"/>
        <n v="4.9800000000000004"/>
        <n v="4.55"/>
        <n v="3.12"/>
        <n v="3.33"/>
        <n v="6.7110000000000003"/>
        <n v="2.41"/>
        <n v="23.35"/>
        <n v="1.49"/>
        <n v="1.71"/>
        <n v="25.41"/>
        <n v="15.04"/>
        <n v="2.04"/>
        <n v="38.76"/>
        <n v="0.62"/>
        <n v="29.93"/>
        <n v="43.18"/>
        <n v="1.66"/>
        <n v="0.98"/>
        <n v="48.12"/>
        <n v="1.26"/>
        <n v="13.51"/>
        <n v="249.26"/>
        <n v="104.66"/>
        <n v="120.45"/>
        <n v="19.579999999999998"/>
        <n v="6.59"/>
        <n v="29.33"/>
        <n v="10.92"/>
        <n v="22.58"/>
        <n v="45.18"/>
        <n v="134.49"/>
        <n v="7.3810000000000002"/>
        <n v="82.02"/>
        <n v="21.07"/>
        <n v="12.33"/>
        <n v="11.26"/>
        <n v="65.19"/>
        <n v="40.659999999999997"/>
        <n v="3.68"/>
        <n v="228.97"/>
        <n v="9.49"/>
        <n v="11.58"/>
        <n v="7.73"/>
        <n v="5.04"/>
        <n v="16.64"/>
        <n v="15.89"/>
        <n v="20.83"/>
        <n v="6.55"/>
        <n v="9.4600000000000009"/>
        <n v="7.83"/>
        <n v="9.5399999999999991"/>
        <n v="4.63"/>
        <n v="13.28"/>
        <n v="11.49"/>
        <n v="14.82"/>
        <n v="13.72"/>
        <n v="10.93"/>
        <n v="12.74"/>
        <n v="4.6900000000000004"/>
        <n v="8.8699999999999992"/>
        <n v="6.98"/>
        <n v="13.56"/>
        <n v="6.87"/>
        <n v="7.05"/>
        <n v="11.66"/>
        <n v="30.66"/>
        <n v="41.59"/>
        <n v="28.52"/>
        <n v="36.090000000000003"/>
        <n v="49.66"/>
        <n v="26.64"/>
        <n v="152.13"/>
        <n v="7.12"/>
        <n v="10.29"/>
        <n v="0.05"/>
        <n v="41.42"/>
        <n v="26.21"/>
        <n v="17.82"/>
        <n v="103.19"/>
        <n v="26.72"/>
        <n v="31.76"/>
        <n v="7.68"/>
        <n v="16.71"/>
        <n v="58.62"/>
        <n v="7.89"/>
        <n v="0.21"/>
        <n v="18.39"/>
        <n v="11.46"/>
        <n v="41.04"/>
        <n v="25.92"/>
        <n v="39.159999999999997"/>
        <n v="11.14"/>
        <n v="8.01"/>
        <n v="9.4499999999999993"/>
        <n v="2.98"/>
        <n v="4.91"/>
        <n v="8.26"/>
        <n v="24.31"/>
        <n v="79.25"/>
        <n v="4.51"/>
        <n v="5.26"/>
        <n v="5.51"/>
        <n v="6.83"/>
        <n v="62.99"/>
        <n v="70.819999999999993"/>
        <n v="27.52"/>
        <n v="63.88"/>
        <n v="592.48"/>
        <n v="3.02"/>
        <n v="8.32"/>
        <n v="57.88"/>
        <n v="33.94"/>
        <n v="13.58"/>
        <n v="36.69"/>
        <n v="57.17"/>
        <n v="10.59"/>
        <n v="6.53"/>
        <n v="22.44"/>
        <n v="16.32"/>
        <n v="16.97"/>
        <n v="8.6199999999999992"/>
        <n v="3.79"/>
        <n v="35.33"/>
        <n v="2.4900000000000002"/>
        <n v="247.2"/>
        <n v="74.41"/>
        <n v="205.35"/>
        <n v="148.66"/>
        <n v="148.69"/>
        <n v="44.63"/>
        <n v="7.01"/>
        <n v="160.29"/>
        <n v="82.16"/>
        <n v="16.73"/>
        <n v="5.71"/>
        <n v="49.16"/>
        <n v="62.86"/>
        <n v="25.95"/>
        <n v="48.74"/>
        <n v="81.73"/>
        <n v="55.11"/>
        <n v="43.79"/>
        <n v="32.79"/>
        <n v="48.57"/>
        <n v="11.24"/>
        <n v="10.83"/>
        <n v="26.73"/>
        <n v="6.18"/>
        <n v="52.81"/>
        <n v="38.01"/>
        <n v="46.87"/>
        <n v="4.6500000000000004"/>
        <n v="11.96"/>
        <n v="21.25"/>
        <n v="39.64"/>
        <n v="22.52"/>
        <n v="64.72"/>
        <n v="10.45"/>
        <n v="105.02"/>
        <n v="27.77"/>
        <n v="4.07"/>
        <n v="77.66"/>
        <n v="83.35"/>
        <n v="22.26"/>
        <n v="106.14"/>
        <n v="24.13"/>
        <n v="17.37"/>
        <n v="68.86"/>
        <n v="126.15"/>
        <n v="12.26"/>
        <n v="527.99"/>
        <n v="155.56"/>
        <n v="30.29"/>
        <n v="229.48"/>
        <n v="5.97"/>
        <n v="144"/>
        <n v="143.25"/>
        <n v="8.89"/>
        <n v="17.47"/>
        <n v="23.49"/>
        <n v="44.16"/>
        <n v="43.14"/>
        <n v="28.86"/>
        <n v="4.8600000000000003"/>
        <n v="30.58"/>
        <n v="25.36"/>
        <n v="4.26"/>
        <n v="80.69"/>
        <n v="13.24"/>
        <n v="5.36"/>
        <n v="20.81"/>
        <n v="2.4700000000000002"/>
        <n v="23.93"/>
        <n v="4.84"/>
        <n v="0.1"/>
        <n v="74.08"/>
        <n v="19.62"/>
        <n v="18.114999999999998"/>
        <n v="25.63"/>
        <n v="53.82"/>
        <n v="25.32"/>
        <n v="11.85"/>
        <n v="17.649999999999999"/>
        <n v="16.38"/>
        <n v="9.33"/>
        <n v="25.76"/>
        <n v="57.66"/>
        <n v="58.73"/>
        <n v="29.06"/>
        <n v="2.25"/>
        <n v="1.95"/>
        <n v="21.53"/>
        <n v="10.51"/>
        <n v="8.3699999999999992"/>
        <n v="6.54"/>
        <n v="1.69"/>
        <n v="5.78"/>
        <n v="92.29"/>
        <n v="306.02"/>
        <n v="347.68"/>
        <n v="24.33"/>
        <n v="51.35"/>
        <n v="12.28"/>
        <n v="8.7200000000000006"/>
        <n v="1.73"/>
        <n v="1.1100000000000001"/>
        <n v="1.34"/>
        <n v="4.4800000000000004"/>
        <n v="3.59"/>
        <n v="2.16"/>
        <n v="1.78"/>
        <n v="6.02"/>
        <n v="2.17"/>
        <n v="18.45"/>
        <n v="3.57"/>
        <n v="17.670000000000002"/>
        <n v="13.52"/>
        <n v="4.3499999999999996"/>
        <n v="2.86"/>
        <n v="39.86"/>
        <n v="28.19"/>
        <n v="5.47"/>
        <n v="23.66"/>
        <n v="30.31"/>
        <n v="24.99"/>
        <n v="256.33999999999997"/>
        <n v="11.91"/>
        <n v="9.8800000000000008"/>
        <n v="3.49"/>
        <n v="53.49"/>
        <n v="4.0599999999999996"/>
        <n v="4.32"/>
        <n v="11.17"/>
        <n v="6.48"/>
        <n v="51.32"/>
        <n v="11.34"/>
        <n v="74.39"/>
        <n v="17.739999999999998"/>
        <n v="12.07"/>
        <n v="11.32"/>
        <n v="141.22"/>
        <n v="4.7300000000000004"/>
        <n v="84.44"/>
        <n v="4.05"/>
        <n v="51.36"/>
        <n v="12.11"/>
        <n v="8.33"/>
        <n v="8.7899999999999991"/>
        <n v="7.33"/>
        <n v="13.14"/>
        <n v="53.04"/>
        <n v="2.54"/>
        <n v="440.7"/>
        <n v="5.57"/>
        <n v="46.33"/>
        <n v="31.16"/>
        <n v="3.56"/>
        <n v="27.81"/>
        <n v="8.5500000000000007"/>
        <n v="5.38"/>
        <n v="49.49"/>
        <n v="35.020000000000003"/>
        <n v="0.96"/>
        <n v="51.43"/>
        <n v="13.16"/>
        <n v="0.24"/>
        <n v="5.91"/>
        <n v="91.21"/>
        <n v="46.74"/>
        <n v="50.95"/>
        <n v="35.06"/>
        <n v="2.15"/>
        <n v="3.77"/>
        <n v="2.2200000000000002"/>
        <n v="40.01"/>
        <n v="3.23"/>
        <n v="113.42"/>
        <n v="88.07"/>
        <n v="20.67"/>
        <n v="20.66"/>
        <n v="2.63"/>
        <n v="109.57"/>
        <n v="8.73"/>
        <n v="8.69"/>
        <n v="5.62"/>
        <n v="45.91"/>
        <n v="30.69"/>
        <n v="19.760000000000002"/>
        <n v="65.680000000000007"/>
        <n v="6.64"/>
        <n v="11.13"/>
        <n v="33.479999999999997"/>
        <n v="102.34"/>
        <n v="198.89"/>
        <n v="3.09"/>
        <n v="64.819999999999993"/>
        <n v="93.57"/>
        <n v="91.19"/>
        <n v="16.079999999999998"/>
        <n v="22.04"/>
        <n v="251.43"/>
        <n v="216.86"/>
        <n v="25.39"/>
        <n v="42.87"/>
        <n v="55.34"/>
        <n v="271.26"/>
        <n v="310.04000000000002"/>
        <n v="165.37"/>
        <n v="94.44"/>
        <n v="62.96"/>
        <n v="131.51"/>
        <n v="288.10000000000002"/>
        <n v="6.95"/>
        <n v="19.559999999999999"/>
        <n v="23.51"/>
        <n v="40.380000000000003"/>
        <n v="50.51"/>
        <n v="54.92"/>
        <n v="54.12"/>
        <n v="10.25"/>
        <n v="33.65"/>
        <n v="40.83"/>
        <n v="40.65"/>
        <n v="5.16"/>
        <n v="44.95"/>
        <n v="53.18"/>
        <n v="39.090000000000003"/>
        <n v="28.43"/>
        <n v="55.69"/>
        <n v="53.14"/>
        <n v="47.58"/>
        <n v="76.16"/>
        <n v="20.22"/>
        <n v="3.69"/>
        <n v="210.32"/>
        <n v="18.97"/>
        <n v="349.26"/>
        <n v="394.58"/>
        <n v="34.08"/>
        <n v="0.01"/>
        <n v="21.22"/>
        <n v="12.29"/>
        <n v="8.99"/>
        <n v="25.34"/>
        <n v="13.65"/>
        <n v="18.71"/>
        <n v="3.88"/>
        <n v="9.02"/>
        <n v="7.42"/>
        <n v="17.27"/>
        <n v="0.03"/>
        <n v="16.46"/>
        <n v="5.14"/>
        <n v="204.78"/>
        <n v="0.15"/>
        <n v="14.79"/>
        <n v="6.36"/>
        <n v="8.2799999999999994"/>
        <n v="2.2400000000000002"/>
        <n v="142.56"/>
        <n v="292.13"/>
        <n v="102.93"/>
        <n v="62.88"/>
        <n v="2.96"/>
        <n v="4.75"/>
        <n v="2.66"/>
        <n v="33.020000000000003"/>
        <n v="4.29"/>
        <n v="16.190000000000001"/>
        <n v="28.29"/>
        <n v="18.05"/>
        <n v="1.57"/>
        <n v="78.45"/>
        <n v="35.47"/>
        <n v="208.55"/>
        <n v="22.62"/>
        <n v="6.73"/>
        <n v="25.79"/>
        <n v="5.53"/>
        <n v="36.54"/>
        <n v="3.55"/>
        <n v="14.58"/>
        <n v="9.09"/>
        <n v="20.95"/>
        <n v="9.7899999999999991"/>
        <n v="5.95"/>
        <n v="7.36"/>
        <n v="23.87"/>
        <n v="28.55"/>
        <n v="22.36"/>
        <n v="7.84"/>
        <n v="27.36"/>
        <n v="9.4700000000000006"/>
        <n v="29.72"/>
        <n v="99.48"/>
        <n v="45.54"/>
        <n v="31.59"/>
        <n v="13.21"/>
        <n v="0.68"/>
        <n v="0.56999999999999995"/>
        <n v="0.74"/>
        <n v="0.04"/>
        <n v="54.51"/>
        <n v="18.579999999999998"/>
        <n v="62.19"/>
        <n v="59.59"/>
        <n v="47.76"/>
        <n v="27.17"/>
        <n v="54.15"/>
        <n v="62.33"/>
        <n v="14.16"/>
        <n v="30.08"/>
        <n v="42.89"/>
        <n v="55.57"/>
        <n v="10.18"/>
        <n v="41.18"/>
        <n v="53.08"/>
        <n v="46.45"/>
        <n v="37.46"/>
        <n v="44.44"/>
        <n v="35.08"/>
        <n v="35.15"/>
        <n v="53.44"/>
        <n v="20.99"/>
        <n v="23.59"/>
        <n v="60.08"/>
        <n v="43.13"/>
        <n v="13.84"/>
        <n v="46.85"/>
        <n v="14.07"/>
        <n v="12.92"/>
        <n v="6.03"/>
        <n v="39.53"/>
        <n v="39.08"/>
        <n v="16.89"/>
        <n v="43.94"/>
        <n v="23.31"/>
        <n v="59.25"/>
        <n v="14.15"/>
        <n v="42.85"/>
        <n v="28.17"/>
        <n v="24.14"/>
        <n v="45.48"/>
        <n v="11.27"/>
        <n v="18.149999999999999"/>
        <n v="12.55"/>
        <n v="11.02"/>
        <n v="49.96"/>
        <n v="45.96"/>
        <n v="27.66"/>
        <n v="25.47"/>
        <n v="27.43"/>
        <n v="6.01"/>
        <n v="8.94"/>
        <n v="11.21"/>
        <n v="69.489999999999995"/>
        <n v="50.14"/>
        <n v="45.04"/>
        <n v="56.71"/>
        <n v="62.64"/>
        <n v="67.010000000000005"/>
        <n v="59.94"/>
        <n v="60.77"/>
        <n v="33.81"/>
        <n v="27.01"/>
        <n v="67.61"/>
        <n v="5.81"/>
        <n v="55.88"/>
        <n v="61.69"/>
        <n v="66.849999999999994"/>
        <n v="61.76"/>
        <n v="95.97"/>
        <n v="36.22"/>
        <n v="30.81"/>
        <n v="32.89"/>
        <n v="32.03"/>
        <n v="3.92"/>
        <n v="3.07"/>
        <n v="86.77"/>
        <n v="377.68"/>
        <n v="240.57"/>
        <n v="9.69"/>
        <n v="36.46"/>
        <n v="94.98"/>
        <n v="1.1399999999999999"/>
        <n v="12.69"/>
        <n v="25.83"/>
        <n v="33.25"/>
        <n v="35.68"/>
        <n v="48.78"/>
        <n v="11.95"/>
        <n v="56.19"/>
        <n v="35.979999999999997"/>
        <n v="37.51"/>
        <n v="36.79"/>
        <n v="58.07"/>
        <n v="36.049999999999997"/>
        <n v="16.98"/>
        <n v="22.72"/>
        <n v="12.13"/>
        <n v="325.68"/>
        <n v="6.66"/>
        <n v="72.33"/>
        <n v="3.75"/>
        <n v="93.88"/>
        <n v="67.72"/>
        <n v="63.26"/>
        <n v="27.23"/>
        <n v="33.32"/>
        <n v="41.13"/>
        <n v="1.24"/>
        <n v="15.98"/>
        <n v="23.64"/>
        <n v="24.34"/>
        <n v="3.58"/>
        <n v="4.09"/>
        <n v="11.65"/>
        <n v="20.239999999999998"/>
        <n v="31.39"/>
        <n v="59.84"/>
        <n v="78.63"/>
        <n v="40.64"/>
        <n v="95.47"/>
        <n v="29.62"/>
        <n v="63.07"/>
        <n v="38.44"/>
        <n v="18.96"/>
        <n v="9.44"/>
        <n v="5.28"/>
        <n v="5.76"/>
        <n v="632.29999999999995"/>
        <n v="157.12"/>
        <n v="19.309999999999999"/>
        <n v="18.55"/>
        <n v="111.59"/>
        <n v="45.36"/>
        <n v="132.35"/>
        <n v="92.01"/>
        <n v="4.34"/>
        <n v="46.57"/>
        <n v="6.77"/>
        <n v="5.42"/>
        <n v="35.67"/>
        <n v="5.1100000000000003"/>
        <n v="50.93"/>
        <n v="44.29"/>
        <n v="1.44"/>
        <n v="69.959999999999994"/>
        <n v="53.31"/>
        <n v="6.24"/>
        <n v="100.56"/>
        <n v="23.22"/>
        <n v="77.33"/>
        <n v="172.12"/>
        <n v="48.98"/>
        <n v="54.85"/>
        <n v="64.73"/>
        <n v="22.53"/>
        <n v="52.17"/>
        <n v="61.35"/>
        <n v="59.88"/>
        <n v="39.340000000000003"/>
        <n v="33.130000000000003"/>
        <n v="50.27"/>
        <n v="27.41"/>
        <n v="47.13"/>
        <n v="7.22"/>
        <n v="9.93"/>
        <n v="40.770000000000003"/>
        <n v="41.62"/>
        <n v="0.52"/>
        <n v="6.89"/>
        <n v="0.75"/>
        <n v="6.82"/>
        <n v="24.54"/>
        <n v="1.51"/>
        <n v="94.68"/>
        <n v="92.6"/>
        <n v="21.65"/>
        <n v="12.75"/>
        <n v="45.75"/>
        <n v="15.78"/>
        <n v="14.28"/>
        <n v="10.98"/>
        <n v="21.69"/>
        <n v="37.049999999999997"/>
        <n v="15.66"/>
        <n v="15.13"/>
        <n v="56.34"/>
        <n v="18.239999999999998"/>
        <n v="14.88"/>
        <n v="28.76"/>
        <n v="36.14"/>
        <n v="4.8099999999999996"/>
        <n v="40.880000000000003"/>
        <n v="30.44"/>
        <n v="30.42"/>
        <n v="13.55"/>
        <n v="42.97"/>
        <n v="17.41"/>
        <n v="38.94"/>
        <n v="14.97"/>
        <n v="4.5599999999999996"/>
        <n v="22.24"/>
        <n v="32.21"/>
        <n v="60.11"/>
        <n v="43.65"/>
        <n v="38.96"/>
        <n v="44.36"/>
        <n v="30.87"/>
        <n v="29.36"/>
        <n v="13.31"/>
        <n v="9.0399999999999991"/>
        <n v="24.59"/>
        <n v="34.25"/>
        <n v="26.01"/>
        <n v="10.46"/>
        <n v="25.05"/>
        <n v="7.66"/>
        <n v="45.05"/>
        <n v="17.329999999999998"/>
        <n v="3.45"/>
        <n v="45.16"/>
        <n v="14.72"/>
        <n v="34.69"/>
        <n v="36.03"/>
        <n v="35.26"/>
        <n v="34.97"/>
        <n v="16.690000000000001"/>
        <n v="3.28"/>
        <n v="25.52"/>
        <n v="51.78"/>
        <n v="9.68"/>
        <n v="37.04"/>
        <n v="39.67"/>
        <n v="111.05"/>
        <n v="28.26"/>
        <n v="64.69"/>
        <n v="0.88"/>
        <n v="61.49"/>
        <n v="2.67"/>
        <n v="4.9400000000000004"/>
        <n v="24.71"/>
        <n v="18.43"/>
        <n v="92.43"/>
        <n v="48.31"/>
        <n v="52.29"/>
        <n v="30.46"/>
        <n v="99.25"/>
        <n v="39.020000000000003"/>
        <n v="34.01"/>
        <n v="65.31"/>
        <n v="56.17"/>
        <n v="25.43"/>
        <n v="10.89"/>
        <n v="5.24"/>
        <n v="5.0599999999999996"/>
        <n v="41.69"/>
        <n v="2.81"/>
        <n v="141.94"/>
        <n v="9.84"/>
        <n v="4.68"/>
        <n v="1.42"/>
        <n v="25.87"/>
        <n v="16.23"/>
        <n v="30.71"/>
        <n v="45.07"/>
        <n v="44.93"/>
        <n v="28.62"/>
        <n v="7.51"/>
        <n v="9.24"/>
        <n v="43.72"/>
        <n v="20.23"/>
        <n v="2.09"/>
        <n v="36.31"/>
        <n v="9.7799999999999994"/>
        <n v="57.56"/>
        <n v="44.45"/>
        <n v="48.09"/>
        <n v="12.19"/>
        <n v="111.2"/>
        <n v="47.82"/>
        <n v="25.53"/>
        <n v="47.44"/>
        <n v="22.38"/>
        <n v="1.79"/>
        <n v="18.64"/>
        <n v="42.86"/>
        <n v="10.68"/>
        <n v="60.98"/>
        <n v="6.86"/>
        <n v="56.57"/>
        <n v="14.11"/>
        <n v="5.21"/>
        <n v="1.18"/>
        <n v="2.21"/>
        <n v="26.11"/>
        <n v="12.06"/>
        <n v="2.59"/>
        <n v="3.78"/>
        <n v="1.64"/>
        <n v="43.41"/>
        <n v="41.77"/>
        <n v="8.9600000000000009"/>
        <n v="2.46"/>
        <n v="26.71"/>
        <n v="6.84"/>
        <n v="41.79"/>
        <n v="45.78"/>
        <n v="18.010000000000002"/>
        <n v="7.31"/>
        <n v="2.56"/>
        <n v="2.31"/>
        <n v="20.079999999999998"/>
        <n v="2.48"/>
        <n v="3.52"/>
        <n v="44.57"/>
        <n v="21.79"/>
        <n v="19.43"/>
        <n v="0.67"/>
        <n v="41.48"/>
        <n v="15.25"/>
        <n v="7.75"/>
        <n v="1.76"/>
        <n v="2.36"/>
        <n v="12.09"/>
        <n v="28.08"/>
        <n v="45.38"/>
        <n v="40.22"/>
        <n v="27.91"/>
        <n v="27.99"/>
        <n v="11.97"/>
        <n v="45.35"/>
        <n v="16.14"/>
        <n v="18.18"/>
        <n v="26.54"/>
        <n v="32.090000000000003"/>
        <n v="5.79"/>
        <n v="26.41"/>
        <n v="43.09"/>
        <n v="17.260000000000002"/>
        <n v="7.18"/>
        <n v="22.63"/>
        <n v="47.01"/>
        <n v="48.08"/>
        <n v="28.13"/>
        <n v="27.15"/>
        <n v="6.93"/>
        <n v="40.630000000000003"/>
        <n v="8.67"/>
        <n v="41.14"/>
        <n v="63.54"/>
        <n v="9.5500000000000007"/>
        <n v="1.04"/>
        <n v="28.58"/>
        <n v="62.47"/>
        <n v="5.96"/>
        <n v="60.57"/>
        <n v="15.42"/>
        <n v="50.19"/>
        <n v="10.210000000000001"/>
        <n v="60.88"/>
        <n v="16.96"/>
        <n v="2.5499999999999998"/>
        <n v="4.12"/>
        <n v="31.72"/>
        <n v="15.21"/>
        <n v="6.88"/>
        <n v="10.57"/>
        <n v="208.37"/>
        <n v="1486.03"/>
        <n v="179.51"/>
        <n v="19.643999999999998"/>
        <n v="20.32"/>
        <n v="53.66"/>
        <n v="53.74"/>
        <n v="15.52"/>
        <n v="39.71"/>
        <n v="35.75"/>
        <n v="31.45"/>
        <n v="4.88"/>
        <n v="57.23"/>
        <n v="36.659999999999997"/>
        <n v="39.590000000000003"/>
        <n v="14.01"/>
        <n v="5.0199999999999996"/>
        <n v="9.2200000000000006"/>
        <n v="30.92"/>
        <n v="154.06"/>
        <n v="8.66"/>
        <n v="27.08"/>
        <n v="54.66"/>
        <n v="24.49"/>
        <n v="39.44"/>
        <n v="37.78"/>
        <n v="23.99"/>
        <n v="30.96"/>
        <n v="37.82"/>
        <n v="40.520000000000003"/>
        <n v="78.7"/>
        <n v="20.97"/>
        <n v="29.92"/>
        <n v="2.0299999999999998"/>
        <n v="104.86"/>
        <n v="76.37"/>
        <n v="11.12"/>
        <n v="58.63"/>
        <n v="8.07"/>
        <n v="10.039999999999999"/>
        <n v="21.06"/>
        <n v="513.48"/>
        <n v="10.41"/>
        <n v="43.17"/>
        <n v="51.01"/>
        <n v="3.15"/>
        <n v="15.84"/>
        <n v="20.010000000000002"/>
        <n v="1.45"/>
        <n v="5.23"/>
        <n v="35.94"/>
        <n v="23.45"/>
        <n v="18.989999999999998"/>
        <n v="9.91"/>
        <n v="7.85"/>
        <n v="2.79"/>
        <n v="8.43"/>
        <n v="6.97"/>
        <n v="45.59"/>
        <n v="104.41"/>
        <n v="23.96"/>
        <n v="7.67"/>
        <n v="67.59"/>
        <n v="34.130000000000003"/>
        <n v="12.99"/>
        <n v="9.08"/>
        <n v="15.32"/>
        <n v="36.99"/>
        <n v="17.45"/>
        <n v="16.440000000000001"/>
        <n v="20.62"/>
        <n v="25.89"/>
        <n v="19.72"/>
        <n v="56.66"/>
        <n v="49.36"/>
        <n v="14.55"/>
        <n v="17.43"/>
        <n v="19.61"/>
        <n v="22.46"/>
        <n v="26.66"/>
        <n v="24.52"/>
        <n v="29.16"/>
        <n v="6.49"/>
        <n v="47.39"/>
        <n v="14.59"/>
        <n v="54.18"/>
        <n v="21.78"/>
        <n v="29.79"/>
        <n v="50.92"/>
        <n v="16.61"/>
        <n v="3.61"/>
        <n v="38.89"/>
        <n v="71.739999999999995"/>
        <n v="61.08"/>
        <n v="148.71"/>
        <n v="29.44"/>
        <n v="9.3699999999999992"/>
        <n v="31.01"/>
        <n v="32.76"/>
        <n v="42.05"/>
        <n v="39.11"/>
        <n v="22.15"/>
        <n v="40.590000000000003"/>
        <n v="3.41"/>
        <n v="63.18"/>
        <n v="35.76"/>
        <n v="55.38"/>
        <m/>
      </sharedItems>
    </cacheField>
    <cacheField name="Gebied" numFmtId="0">
      <sharedItems containsBlank="1"/>
    </cacheField>
    <cacheField name="Inspectie" numFmtId="0">
      <sharedItems containsNonDate="0" containsString="0" containsBlank="1"/>
    </cacheField>
    <cacheField name="JaarVerv" numFmtId="0">
      <sharedItems containsString="0" containsBlank="1" containsNumber="1" containsInteger="1" minValue="0" maxValue="0"/>
    </cacheField>
    <cacheField name="Beslismodl" numFmtId="0">
      <sharedItems containsBlank="1"/>
    </cacheField>
    <cacheField name="Beoordeeld" numFmtId="0">
      <sharedItems containsString="0" containsBlank="1" containsNumber="1" containsInteger="1" minValue="0" maxValue="0"/>
    </cacheField>
    <cacheField name="Tactisch" numFmtId="0">
      <sharedItems containsString="0" containsBlank="1" containsNumber="1" containsInteger="1" minValue="7" maxValue="7"/>
    </cacheField>
    <cacheField name="Act_Direct" numFmtId="0">
      <sharedItems containsString="0" containsBlank="1" containsNumber="1" containsInteger="1" minValue="0" maxValue="0"/>
    </cacheField>
    <cacheField name="Act_In_5Y" numFmtId="0">
      <sharedItems containsString="0" containsBlank="1" containsNumber="1" containsInteger="1" minValue="0" maxValue="0"/>
    </cacheField>
    <cacheField name="Act_In_10Y" numFmtId="0">
      <sharedItems containsString="0" containsBlank="1" containsNumber="1" containsInteger="1" minValue="0" maxValue="0"/>
    </cacheField>
    <cacheField name="Geen_actie" numFmtId="0">
      <sharedItems containsString="0" containsBlank="1" containsNumber="1" containsInteger="1" minValue="0" maxValue="0"/>
    </cacheField>
    <cacheField name="Niet_beord" numFmtId="0">
      <sharedItems containsString="0" containsBlank="1" containsNumber="1" minValue="0.01" maxValue="1486.03"/>
    </cacheField>
    <cacheField name="Operationl" numFmtId="0">
      <sharedItems containsString="0" containsBlank="1" containsNumber="1" containsInteger="1" minValue="0" maxValue="0"/>
    </cacheField>
    <cacheField name="Project" numFmtId="0">
      <sharedItems containsNonDate="0" containsString="0" containsBlank="1"/>
    </cacheField>
    <cacheField name="APM" numFmtId="0">
      <sharedItems containsString="0" containsBlank="1" containsNumber="1" containsInteger="1" minValue="0" maxValue="0"/>
    </cacheField>
    <cacheField name="APV" numFmtId="0">
      <sharedItems containsNonDate="0" containsString="0" containsBlank="1"/>
    </cacheField>
    <cacheField name="Kosten" numFmtId="0">
      <sharedItems containsString="0" containsBlank="1" containsNumber="1" minValue="1.27" maxValue="126414.77"/>
    </cacheField>
    <cacheField name="Opmerking" numFmtId="0">
      <sharedItems containsBlank="1"/>
    </cacheField>
    <cacheField name="Tekening" numFmtId="0">
      <sharedItems containsBlank="1" containsMixedTypes="1" containsNumber="1" containsInteger="1" minValue="90" maxValue="90"/>
    </cacheField>
    <cacheField name="OBJ_ID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240">
  <r>
    <n v="20200205"/>
    <s v="BG0001"/>
    <s v="BG0002"/>
    <n v="1"/>
    <n v="0"/>
    <x v="0"/>
    <x v="0"/>
    <n v="1979"/>
    <n v="1979"/>
    <x v="0"/>
    <s v="rond"/>
    <s v="onbekend"/>
    <s v="onbekend"/>
    <s v="onbekend"/>
    <n v="-1.54"/>
    <n v="-1.6"/>
    <s v="overtocht"/>
    <s v="onbekend"/>
    <s v="onbekend"/>
    <x v="0"/>
    <x v="0"/>
    <n v="0"/>
    <x v="0"/>
    <s v="bg/bodegraven"/>
    <m/>
    <n v="0"/>
    <s v="Geen beoordeling"/>
    <n v="0"/>
    <n v="7"/>
    <n v="0"/>
    <n v="0"/>
    <n v="0"/>
    <n v="0"/>
    <n v="36.549999999999997"/>
    <n v="0"/>
    <m/>
    <n v="0"/>
    <m/>
    <n v="6047.12"/>
    <m/>
    <s v="onbekend"/>
    <s v="BG0001-a"/>
  </r>
  <r>
    <n v="20200724"/>
    <s v="BG0001"/>
    <s v="BG0002"/>
    <n v="2"/>
    <n v="0"/>
    <x v="0"/>
    <x v="0"/>
    <n v="1979"/>
    <n v="1979"/>
    <x v="0"/>
    <s v="rond"/>
    <s v="onbekend"/>
    <s v="onbekend"/>
    <s v="onbekend"/>
    <n v="-1.54"/>
    <n v="-1.6"/>
    <s v="overtocht"/>
    <s v="onbekend"/>
    <s v="onbekend"/>
    <x v="0"/>
    <x v="0"/>
    <n v="0"/>
    <x v="0"/>
    <s v="bg/bodegraven"/>
    <m/>
    <n v="0"/>
    <s v="Geen beoordeling"/>
    <n v="0"/>
    <n v="7"/>
    <n v="0"/>
    <n v="0"/>
    <n v="0"/>
    <n v="0"/>
    <n v="36.549999999999997"/>
    <n v="0"/>
    <m/>
    <n v="0"/>
    <m/>
    <n v="6047.12"/>
    <m/>
    <s v="onbekend"/>
    <s v="7191552083444aed8e5bbf3baccfbaae"/>
  </r>
  <r>
    <n v="20200205"/>
    <s v="BG0004"/>
    <s v="BG0005"/>
    <n v="1"/>
    <n v="0"/>
    <x v="0"/>
    <x v="0"/>
    <n v="1979"/>
    <n v="1979"/>
    <x v="0"/>
    <s v="rond"/>
    <s v="onbekend"/>
    <s v="onbekend"/>
    <s v="onbekend"/>
    <n v="-1.8"/>
    <n v="-1.88"/>
    <s v="overtocht"/>
    <s v="onbekend"/>
    <s v="onbekend"/>
    <x v="0"/>
    <x v="0"/>
    <n v="0"/>
    <x v="1"/>
    <s v="bg/bodegraven"/>
    <m/>
    <n v="0"/>
    <s v="Geen beoordeling"/>
    <n v="0"/>
    <n v="7"/>
    <n v="0"/>
    <n v="0"/>
    <n v="0"/>
    <n v="0"/>
    <n v="39.049999999999997"/>
    <n v="0"/>
    <m/>
    <n v="0"/>
    <m/>
    <n v="6460.74"/>
    <m/>
    <s v="onbekend"/>
    <s v="BG0004-a"/>
  </r>
  <r>
    <n v="20180618"/>
    <s v="BG0005"/>
    <s v="BG0006"/>
    <n v="1"/>
    <n v="0"/>
    <x v="0"/>
    <x v="0"/>
    <n v="1979"/>
    <n v="1979"/>
    <x v="0"/>
    <s v="rond"/>
    <s v="onbekend"/>
    <s v="onbekend"/>
    <s v="onbekend"/>
    <n v="-1.88"/>
    <n v="-2.09"/>
    <s v="overtocht"/>
    <s v="onbekend"/>
    <s v="onbekend"/>
    <x v="0"/>
    <x v="0"/>
    <n v="0"/>
    <x v="2"/>
    <s v="bg/bodegraven"/>
    <m/>
    <n v="0"/>
    <s v="Geen beoordeling"/>
    <n v="0"/>
    <n v="7"/>
    <n v="0"/>
    <n v="0"/>
    <n v="0"/>
    <n v="0"/>
    <n v="41"/>
    <n v="0"/>
    <m/>
    <n v="0"/>
    <m/>
    <n v="6783.36"/>
    <m/>
    <s v="onbekend"/>
    <s v="BG0005-a"/>
  </r>
  <r>
    <n v="20180618"/>
    <s v="BG0006"/>
    <s v="BG0007"/>
    <n v="1"/>
    <n v="0"/>
    <x v="0"/>
    <x v="0"/>
    <n v="1979"/>
    <n v="1979"/>
    <x v="0"/>
    <s v="rond"/>
    <s v="onbekend"/>
    <s v="onbekend"/>
    <s v="onbekend"/>
    <n v="-2.09"/>
    <n v="-2.4"/>
    <s v="overtocht"/>
    <s v="onbekend"/>
    <s v="onbekend"/>
    <x v="0"/>
    <x v="0"/>
    <n v="0"/>
    <x v="3"/>
    <s v="bg/bodegraven"/>
    <m/>
    <n v="0"/>
    <s v="Geen beoordeling"/>
    <n v="0"/>
    <n v="7"/>
    <n v="0"/>
    <n v="0"/>
    <n v="0"/>
    <n v="0"/>
    <n v="40.799999999999997"/>
    <n v="0"/>
    <m/>
    <n v="0"/>
    <m/>
    <n v="6750.27"/>
    <m/>
    <s v="onbekend"/>
    <s v="BG0006-a"/>
  </r>
  <r>
    <n v="20200205"/>
    <s v="BG0007"/>
    <s v="BG0008"/>
    <n v="1"/>
    <n v="0"/>
    <x v="0"/>
    <x v="0"/>
    <n v="1979"/>
    <n v="1979"/>
    <x v="0"/>
    <s v="rond"/>
    <s v="onbekend"/>
    <s v="onbekend"/>
    <s v="onbekend"/>
    <n v="-2.4"/>
    <n v="-2.46"/>
    <s v="overtocht"/>
    <s v="onbekend"/>
    <s v="onbekend"/>
    <x v="1"/>
    <x v="1"/>
    <n v="0"/>
    <x v="4"/>
    <s v="bg/bodegraven"/>
    <m/>
    <n v="0"/>
    <s v="Geen beoordeling"/>
    <n v="0"/>
    <n v="7"/>
    <n v="0"/>
    <n v="0"/>
    <n v="0"/>
    <n v="0"/>
    <n v="41.36"/>
    <n v="0"/>
    <m/>
    <n v="0"/>
    <m/>
    <n v="6731.2"/>
    <m/>
    <s v="onbekend"/>
    <s v="BG0007-a"/>
  </r>
  <r>
    <n v="20200205"/>
    <s v="BG0008"/>
    <s v="BG0009"/>
    <n v="1"/>
    <n v="0"/>
    <x v="0"/>
    <x v="0"/>
    <n v="1979"/>
    <n v="1979"/>
    <x v="0"/>
    <s v="rond"/>
    <s v="onbekend"/>
    <s v="onbekend"/>
    <s v="onbekend"/>
    <n v="-2.46"/>
    <n v="-2.5"/>
    <s v="overtocht"/>
    <s v="onbekend"/>
    <s v="onbekend"/>
    <x v="2"/>
    <x v="2"/>
    <n v="0"/>
    <x v="5"/>
    <s v="bg/bodegraven"/>
    <m/>
    <n v="0"/>
    <s v="Geen beoordeling"/>
    <n v="0"/>
    <n v="7"/>
    <n v="0"/>
    <n v="0"/>
    <n v="0"/>
    <n v="0"/>
    <n v="57.61"/>
    <n v="0"/>
    <m/>
    <n v="0"/>
    <m/>
    <n v="9145.4"/>
    <m/>
    <s v="onbekend"/>
    <s v="BG0008-a"/>
  </r>
  <r>
    <n v="20200205"/>
    <s v="BG0009"/>
    <s v="BG0010"/>
    <n v="1"/>
    <n v="0"/>
    <x v="0"/>
    <x v="0"/>
    <n v="1979"/>
    <n v="1979"/>
    <x v="0"/>
    <s v="rond"/>
    <s v="onbekend"/>
    <s v="onbekend"/>
    <s v="onbekend"/>
    <n v="-2.5"/>
    <n v="-2.56"/>
    <s v="overtocht"/>
    <s v="onbekend"/>
    <s v="onbekend"/>
    <x v="2"/>
    <x v="2"/>
    <n v="0"/>
    <x v="6"/>
    <s v="bg/bodegraven"/>
    <m/>
    <n v="0"/>
    <s v="Geen beoordeling"/>
    <n v="0"/>
    <n v="7"/>
    <n v="0"/>
    <n v="0"/>
    <n v="0"/>
    <n v="0"/>
    <n v="48.47"/>
    <n v="0"/>
    <m/>
    <n v="0"/>
    <m/>
    <n v="7694.45"/>
    <m/>
    <s v="onbekend"/>
    <s v="BG0009-a"/>
  </r>
  <r>
    <n v="20200205"/>
    <s v="BG0010"/>
    <s v="BG0029"/>
    <n v="1"/>
    <n v="0"/>
    <x v="0"/>
    <x v="0"/>
    <n v="1979"/>
    <n v="1979"/>
    <x v="0"/>
    <s v="rond"/>
    <s v="onbekend"/>
    <s v="onbekend"/>
    <s v="onbekend"/>
    <n v="-2.56"/>
    <n v="-2.88"/>
    <s v="oud-bodegraafseweg"/>
    <s v="onbekend"/>
    <s v="onbekend"/>
    <x v="2"/>
    <x v="2"/>
    <n v="0"/>
    <x v="7"/>
    <s v="bg/bodegraven"/>
    <m/>
    <n v="0"/>
    <s v="Geen beoordeling"/>
    <n v="0"/>
    <n v="7"/>
    <n v="0"/>
    <n v="0"/>
    <n v="0"/>
    <n v="0"/>
    <n v="43.1"/>
    <n v="0"/>
    <m/>
    <n v="0"/>
    <m/>
    <n v="6841.98"/>
    <m/>
    <s v="onbekend"/>
    <s v="BG0010-a"/>
  </r>
  <r>
    <n v="20200205"/>
    <s v="BG0011"/>
    <s v="BG0010"/>
    <n v="1"/>
    <n v="0"/>
    <x v="0"/>
    <x v="0"/>
    <n v="1979"/>
    <n v="1979"/>
    <x v="0"/>
    <s v="rond"/>
    <s v="onbekend"/>
    <s v="onbekend"/>
    <s v="onbekend"/>
    <n v="-1.69"/>
    <n v="-1.89"/>
    <s v="van tolstraat"/>
    <s v="onbekend"/>
    <s v="onbekend"/>
    <x v="3"/>
    <x v="3"/>
    <n v="0"/>
    <x v="8"/>
    <s v="bg/bodegraven"/>
    <m/>
    <n v="0"/>
    <s v="Geen beoordeling"/>
    <n v="0"/>
    <n v="7"/>
    <n v="0"/>
    <n v="0"/>
    <n v="0"/>
    <n v="0"/>
    <n v="29.54"/>
    <n v="0"/>
    <m/>
    <n v="0"/>
    <m/>
    <n v="4935.54"/>
    <m/>
    <s v="onbekend"/>
    <s v="BG0011-a"/>
  </r>
  <r>
    <n v="20180618"/>
    <s v="BG0012"/>
    <s v="BG0013"/>
    <n v="1"/>
    <n v="0"/>
    <x v="0"/>
    <x v="0"/>
    <n v="1979"/>
    <n v="1979"/>
    <x v="0"/>
    <s v="rond"/>
    <s v="onbekend"/>
    <s v="onbekend"/>
    <s v="onbekend"/>
    <n v="-1.43"/>
    <n v="-1.5"/>
    <s v="franciscushof"/>
    <s v="onbekend"/>
    <s v="onbekend"/>
    <x v="3"/>
    <x v="3"/>
    <n v="0"/>
    <x v="9"/>
    <s v="bg/bodegraven"/>
    <m/>
    <n v="0"/>
    <s v="Geen beoordeling"/>
    <n v="0"/>
    <n v="7"/>
    <n v="0"/>
    <n v="0"/>
    <n v="0"/>
    <n v="0"/>
    <n v="28.7"/>
    <n v="0"/>
    <m/>
    <n v="0"/>
    <m/>
    <n v="4386.1499999999996"/>
    <m/>
    <s v="onbekend"/>
    <s v="BG0012-a"/>
  </r>
  <r>
    <n v="20200205"/>
    <s v="BG0013"/>
    <s v="BG0011"/>
    <n v="1"/>
    <n v="0"/>
    <x v="0"/>
    <x v="0"/>
    <n v="1979"/>
    <n v="1979"/>
    <x v="0"/>
    <s v="rond"/>
    <s v="onbekend"/>
    <s v="onbekend"/>
    <s v="onbekend"/>
    <n v="-1.5"/>
    <n v="-1.69"/>
    <s v="van tolstraat"/>
    <s v="onbekend"/>
    <s v="onbekend"/>
    <x v="3"/>
    <x v="3"/>
    <n v="0"/>
    <x v="10"/>
    <s v="bg/bodegraven"/>
    <m/>
    <n v="0"/>
    <s v="Geen beoordeling"/>
    <n v="0"/>
    <n v="7"/>
    <n v="0"/>
    <n v="0"/>
    <n v="0"/>
    <n v="0"/>
    <n v="49.84"/>
    <n v="0"/>
    <m/>
    <n v="0"/>
    <m/>
    <n v="8327.27"/>
    <m/>
    <s v="onbekend"/>
    <s v="BG0013-a"/>
  </r>
  <r>
    <n v="20200205"/>
    <s v="BG0014"/>
    <s v="BG0019"/>
    <n v="1"/>
    <n v="0"/>
    <x v="0"/>
    <x v="0"/>
    <n v="1979"/>
    <n v="1979"/>
    <x v="0"/>
    <s v="rond"/>
    <s v="onbekend"/>
    <s v="onbekend"/>
    <s v="onbekend"/>
    <n v="-1.28"/>
    <n v="-1.43"/>
    <s v="prins hendrikstraat"/>
    <s v="onbekend"/>
    <s v="onbekend"/>
    <x v="3"/>
    <x v="3"/>
    <n v="0"/>
    <x v="11"/>
    <s v="bg/bodegraven"/>
    <m/>
    <n v="0"/>
    <s v="Geen beoordeling"/>
    <n v="0"/>
    <n v="7"/>
    <n v="0"/>
    <n v="0"/>
    <n v="0"/>
    <n v="0"/>
    <n v="52.15"/>
    <n v="0"/>
    <m/>
    <n v="0"/>
    <m/>
    <n v="8713.2199999999993"/>
    <m/>
    <s v="onbekend"/>
    <s v="BG0014-a"/>
  </r>
  <r>
    <n v="20200505"/>
    <s v="BG0016"/>
    <s v="BG0015"/>
    <n v="1"/>
    <n v="0"/>
    <x v="0"/>
    <x v="0"/>
    <n v="2010"/>
    <n v="2010"/>
    <x v="0"/>
    <s v="rond"/>
    <s v="onbekend"/>
    <s v="onbekend"/>
    <s v="onbekend"/>
    <n v="-1.63"/>
    <n v="-1.51"/>
    <s v="wilhelminastraat"/>
    <s v="onbekend"/>
    <s v="onbekend"/>
    <x v="0"/>
    <x v="0"/>
    <n v="0"/>
    <x v="12"/>
    <s v="onbekend"/>
    <m/>
    <n v="0"/>
    <s v="Geen beoordeling"/>
    <n v="0"/>
    <n v="7"/>
    <n v="0"/>
    <n v="0"/>
    <n v="0"/>
    <n v="0"/>
    <n v="43.26"/>
    <n v="0"/>
    <m/>
    <n v="0"/>
    <m/>
    <n v="7157.27"/>
    <m/>
    <s v="onbekend"/>
    <s v="BG0015-a"/>
  </r>
  <r>
    <n v="20200505"/>
    <s v="BG0018"/>
    <s v="BG0019"/>
    <n v="1"/>
    <n v="0"/>
    <x v="0"/>
    <x v="0"/>
    <n v="1925"/>
    <n v="1925"/>
    <x v="0"/>
    <s v="rond"/>
    <s v="onbekend"/>
    <s v="onbekend"/>
    <s v="onbekend"/>
    <n v="-1.8"/>
    <n v="-2"/>
    <s v="wilhelminastraat"/>
    <s v="onbekend"/>
    <s v="onbekend"/>
    <x v="3"/>
    <x v="3"/>
    <n v="0"/>
    <x v="13"/>
    <s v="bg/bodegraven"/>
    <m/>
    <n v="0"/>
    <s v="Geen beoordeling"/>
    <n v="0"/>
    <n v="7"/>
    <n v="0"/>
    <n v="0"/>
    <n v="0"/>
    <n v="0"/>
    <n v="15.39"/>
    <n v="0"/>
    <m/>
    <n v="0"/>
    <m/>
    <n v="2571.36"/>
    <m/>
    <s v="onbekend"/>
    <s v="BG0018-a"/>
  </r>
  <r>
    <n v="20180618"/>
    <s v="BG0019"/>
    <s v="BG0013"/>
    <n v="1"/>
    <n v="0"/>
    <x v="0"/>
    <x v="0"/>
    <n v="1979"/>
    <n v="1979"/>
    <x v="0"/>
    <s v="rond"/>
    <s v="onbekend"/>
    <s v="onbekend"/>
    <s v="onbekend"/>
    <n v="-1.47"/>
    <n v="-1.5"/>
    <s v="overtocht"/>
    <s v="onbekend"/>
    <s v="onbekend"/>
    <x v="3"/>
    <x v="3"/>
    <n v="0"/>
    <x v="14"/>
    <s v="bg/bodegraven"/>
    <m/>
    <n v="0"/>
    <s v="Geen beoordeling"/>
    <n v="0"/>
    <n v="7"/>
    <n v="0"/>
    <n v="0"/>
    <n v="0"/>
    <n v="0"/>
    <n v="32.299999999999997"/>
    <n v="0"/>
    <m/>
    <n v="0"/>
    <m/>
    <n v="5396.68"/>
    <m/>
    <s v="onbekend"/>
    <s v="BG0019-a"/>
  </r>
  <r>
    <n v="20200205"/>
    <s v="BG0020"/>
    <s v="BG0019"/>
    <n v="1"/>
    <n v="0"/>
    <x v="0"/>
    <x v="0"/>
    <n v="1979"/>
    <n v="1979"/>
    <x v="0"/>
    <s v="rond"/>
    <s v="onbekend"/>
    <s v="onbekend"/>
    <s v="onbekend"/>
    <n v="-1.95"/>
    <n v="-2"/>
    <s v="prins hendrikstraat"/>
    <s v="onbekend"/>
    <s v="onbekend"/>
    <x v="1"/>
    <x v="1"/>
    <n v="0"/>
    <x v="15"/>
    <s v="bg/bodegraven"/>
    <m/>
    <n v="0"/>
    <s v="Geen beoordeling"/>
    <n v="0"/>
    <n v="7"/>
    <n v="0"/>
    <n v="0"/>
    <n v="0"/>
    <n v="0"/>
    <n v="24.02"/>
    <n v="0"/>
    <m/>
    <n v="0"/>
    <m/>
    <n v="3909.18"/>
    <m/>
    <s v="onbekend"/>
    <s v="BG0020-a"/>
  </r>
  <r>
    <n v="20200205"/>
    <s v="BG0020"/>
    <s v="BG0021"/>
    <n v="1"/>
    <n v="0"/>
    <x v="0"/>
    <x v="0"/>
    <n v="1993"/>
    <n v="1993"/>
    <x v="1"/>
    <s v="rond"/>
    <s v="onbekend"/>
    <s v="onbekend"/>
    <s v="onbekend"/>
    <n v="-1.95"/>
    <n v="-2.0299999999999998"/>
    <s v="prins hendrikstraat"/>
    <s v="onbekend"/>
    <s v="onbekend"/>
    <x v="2"/>
    <x v="2"/>
    <n v="140"/>
    <x v="16"/>
    <s v="bg/bodegraven"/>
    <m/>
    <n v="0"/>
    <s v="Geen beoordeling"/>
    <n v="0"/>
    <n v="7"/>
    <n v="0"/>
    <n v="0"/>
    <n v="0"/>
    <n v="0"/>
    <n v="26.55"/>
    <n v="0"/>
    <m/>
    <n v="0"/>
    <m/>
    <n v="7560.96"/>
    <m/>
    <s v="onbekend"/>
    <s v="BG0021-a"/>
  </r>
  <r>
    <n v="20200205"/>
    <s v="BG0021"/>
    <s v="BG0022"/>
    <n v="1"/>
    <n v="0"/>
    <x v="0"/>
    <x v="0"/>
    <n v="1993"/>
    <n v="1993"/>
    <x v="1"/>
    <s v="rond"/>
    <s v="onbekend"/>
    <s v="onbekend"/>
    <s v="onbekend"/>
    <n v="-2.0299999999999998"/>
    <n v="-2.31"/>
    <s v="prins hendrikstraat"/>
    <s v="onbekend"/>
    <s v="onbekend"/>
    <x v="2"/>
    <x v="2"/>
    <n v="140"/>
    <x v="17"/>
    <s v="bg/bodegraven"/>
    <m/>
    <n v="0"/>
    <s v="Geen beoordeling"/>
    <n v="0"/>
    <n v="7"/>
    <n v="0"/>
    <n v="0"/>
    <n v="0"/>
    <n v="0"/>
    <n v="43.21"/>
    <n v="0"/>
    <m/>
    <n v="0"/>
    <m/>
    <n v="11860.19"/>
    <m/>
    <s v="onbekend"/>
    <s v="BG0022-a"/>
  </r>
  <r>
    <n v="20200311"/>
    <s v="BG0022"/>
    <s v="BG0063"/>
    <n v="1"/>
    <n v="0"/>
    <x v="0"/>
    <x v="0"/>
    <n v="1993"/>
    <n v="1993"/>
    <x v="1"/>
    <s v="rond"/>
    <s v="onbekend"/>
    <s v="onbekend"/>
    <s v="onbekend"/>
    <n v="-2.31"/>
    <n v="-2.52"/>
    <s v="prins hendrikstraat"/>
    <s v="onbekend"/>
    <s v="onbekend"/>
    <x v="2"/>
    <x v="2"/>
    <n v="140"/>
    <x v="18"/>
    <s v="bg/bodegraven"/>
    <m/>
    <n v="0"/>
    <s v="Geen beoordeling"/>
    <n v="0"/>
    <n v="7"/>
    <n v="0"/>
    <n v="0"/>
    <n v="0"/>
    <n v="0"/>
    <n v="51.94"/>
    <n v="0"/>
    <m/>
    <n v="0"/>
    <m/>
    <n v="14304.17"/>
    <m/>
    <s v="onbekend"/>
    <s v="BG0023-a"/>
  </r>
  <r>
    <n v="20200313"/>
    <s v="BG0023"/>
    <s v="BG0022"/>
    <n v="1"/>
    <n v="0"/>
    <x v="0"/>
    <x v="0"/>
    <n v="1993"/>
    <n v="1993"/>
    <x v="1"/>
    <s v="rond"/>
    <s v="onbekend"/>
    <s v="onbekend"/>
    <s v="onbekend"/>
    <n v="-2.0299999999999998"/>
    <n v="-2.08"/>
    <s v="willemstraat"/>
    <s v="onbekend"/>
    <s v="onbekend"/>
    <x v="2"/>
    <x v="2"/>
    <n v="140"/>
    <x v="19"/>
    <s v="bg/bodegraven"/>
    <m/>
    <n v="0"/>
    <s v="Geen beoordeling"/>
    <n v="0"/>
    <n v="7"/>
    <n v="0"/>
    <n v="0"/>
    <n v="0"/>
    <n v="0"/>
    <n v="11.22"/>
    <n v="0"/>
    <m/>
    <n v="0"/>
    <m/>
    <n v="2736.94"/>
    <m/>
    <s v="onbekend"/>
    <s v="BG0024-a"/>
  </r>
  <r>
    <n v="20200313"/>
    <s v="BG0023"/>
    <s v="BG0071"/>
    <n v="1"/>
    <n v="0"/>
    <x v="0"/>
    <x v="0"/>
    <n v="2008"/>
    <n v="2008"/>
    <x v="0"/>
    <s v="rond"/>
    <s v="onbekend"/>
    <s v="onbekend"/>
    <s v="onbekend"/>
    <n v="-2.11"/>
    <n v="-2.3199999999999998"/>
    <s v="willemstraat"/>
    <s v="onbekend"/>
    <s v="onbekend"/>
    <x v="2"/>
    <x v="2"/>
    <n v="0"/>
    <x v="20"/>
    <s v="bg/bodegraven"/>
    <m/>
    <n v="0"/>
    <s v="Geen beoordeling"/>
    <n v="0"/>
    <n v="7"/>
    <n v="0"/>
    <n v="0"/>
    <n v="0"/>
    <n v="0"/>
    <n v="35.880000000000003"/>
    <n v="0"/>
    <m/>
    <n v="0"/>
    <m/>
    <n v="5695.83"/>
    <m/>
    <s v="onbekend"/>
    <s v="BG0025-a"/>
  </r>
  <r>
    <n v="20200311"/>
    <s v="BG0024"/>
    <s v="BG0022"/>
    <n v="1"/>
    <n v="0"/>
    <x v="0"/>
    <x v="0"/>
    <n v="1993"/>
    <n v="1993"/>
    <x v="1"/>
    <s v="rond"/>
    <s v="onbekend"/>
    <s v="onbekend"/>
    <s v="onbekend"/>
    <n v="-2.2000000000000002"/>
    <n v="-2.2200000000000002"/>
    <s v="willemstraat"/>
    <s v="onbekend"/>
    <s v="onbekend"/>
    <x v="2"/>
    <x v="2"/>
    <n v="140"/>
    <x v="21"/>
    <s v="bg/bodegraven"/>
    <m/>
    <n v="0"/>
    <s v="Geen beoordeling"/>
    <n v="0"/>
    <n v="7"/>
    <n v="0"/>
    <n v="0"/>
    <n v="0"/>
    <n v="0"/>
    <n v="5.9"/>
    <n v="0"/>
    <m/>
    <n v="0"/>
    <m/>
    <n v="1581.42"/>
    <m/>
    <s v="onbekend"/>
    <s v="BG0026-a"/>
  </r>
  <r>
    <n v="20180618"/>
    <s v="BG0024"/>
    <s v="BG0025"/>
    <n v="1"/>
    <n v="0"/>
    <x v="0"/>
    <x v="0"/>
    <n v="1984"/>
    <n v="1984"/>
    <x v="0"/>
    <s v="rond"/>
    <s v="onbekend"/>
    <s v="onbekend"/>
    <s v="onbekend"/>
    <n v="-2.2000000000000002"/>
    <n v="-2.41"/>
    <s v="willemstraat"/>
    <s v="onbekend"/>
    <s v="onbekend"/>
    <x v="2"/>
    <x v="2"/>
    <n v="0"/>
    <x v="22"/>
    <s v="bg/bodegraven"/>
    <m/>
    <n v="0"/>
    <s v="Geen beoordeling"/>
    <n v="0"/>
    <n v="7"/>
    <n v="0"/>
    <n v="0"/>
    <n v="0"/>
    <n v="0"/>
    <n v="22.5"/>
    <n v="0"/>
    <m/>
    <n v="0"/>
    <m/>
    <n v="3248.12"/>
    <m/>
    <s v="onbekend"/>
    <s v="BG0027-a"/>
  </r>
  <r>
    <n v="20200311"/>
    <s v="BG0025"/>
    <s v="BG0028"/>
    <n v="1"/>
    <n v="0"/>
    <x v="0"/>
    <x v="0"/>
    <n v="1984"/>
    <n v="1984"/>
    <x v="0"/>
    <s v="rond"/>
    <s v="onbekend"/>
    <s v="onbekend"/>
    <s v="onbekend"/>
    <n v="-2.41"/>
    <n v="-2.56"/>
    <s v="willemstraat"/>
    <s v="onbekend"/>
    <s v="onbekend"/>
    <x v="2"/>
    <x v="2"/>
    <n v="0"/>
    <x v="23"/>
    <s v="bg/bodegraven"/>
    <m/>
    <n v="0"/>
    <s v="Geen beoordeling"/>
    <n v="0"/>
    <n v="7"/>
    <n v="0"/>
    <n v="0"/>
    <n v="0"/>
    <n v="0"/>
    <n v="52.24"/>
    <n v="0"/>
    <m/>
    <n v="0"/>
    <m/>
    <n v="8292.93"/>
    <m/>
    <s v="onbekend"/>
    <s v="BG0028-a"/>
  </r>
  <r>
    <n v="20200311"/>
    <s v="BG0026"/>
    <s v="BG0025"/>
    <n v="1"/>
    <n v="0"/>
    <x v="0"/>
    <x v="0"/>
    <n v="1984"/>
    <n v="1984"/>
    <x v="0"/>
    <s v="rond"/>
    <s v="onbekend"/>
    <s v="onbekend"/>
    <s v="onbekend"/>
    <n v="-2.2999999999999998"/>
    <n v="-2.41"/>
    <s v="willemstraat"/>
    <s v="onbekend"/>
    <s v="onbekend"/>
    <x v="3"/>
    <x v="3"/>
    <n v="0"/>
    <x v="16"/>
    <s v="bg/bodegraven"/>
    <m/>
    <n v="0"/>
    <s v="Geen beoordeling"/>
    <n v="0"/>
    <n v="7"/>
    <n v="0"/>
    <n v="0"/>
    <n v="0"/>
    <n v="0"/>
    <n v="26.55"/>
    <n v="0"/>
    <m/>
    <n v="0"/>
    <m/>
    <n v="4068.18"/>
    <m/>
    <s v="onbekend"/>
    <s v="BG0029-a"/>
  </r>
  <r>
    <n v="20200311"/>
    <s v="BG0026"/>
    <s v="BG0027"/>
    <n v="1"/>
    <n v="0"/>
    <x v="0"/>
    <x v="0"/>
    <n v="1984"/>
    <n v="1984"/>
    <x v="0"/>
    <s v="rond"/>
    <s v="onbekend"/>
    <s v="onbekend"/>
    <s v="onbekend"/>
    <n v="-2.2999999999999998"/>
    <n v="-2.4700000000000002"/>
    <s v="willemstraat"/>
    <s v="onbekend"/>
    <s v="onbekend"/>
    <x v="3"/>
    <x v="3"/>
    <n v="0"/>
    <x v="24"/>
    <s v="bg/bodegraven"/>
    <m/>
    <n v="0"/>
    <s v="Geen beoordeling"/>
    <n v="0"/>
    <n v="7"/>
    <n v="0"/>
    <n v="0"/>
    <n v="0"/>
    <n v="0"/>
    <n v="53.13"/>
    <n v="0"/>
    <m/>
    <n v="0"/>
    <m/>
    <n v="8876.9599999999991"/>
    <m/>
    <s v="onbekend"/>
    <s v="BG0030-a"/>
  </r>
  <r>
    <n v="20200311"/>
    <s v="BG0027"/>
    <s v="BG0055"/>
    <n v="1"/>
    <n v="0"/>
    <x v="0"/>
    <x v="0"/>
    <n v="1981"/>
    <n v="1981"/>
    <x v="0"/>
    <s v="rond"/>
    <s v="onbekend"/>
    <s v="onbekend"/>
    <s v="onbekend"/>
    <n v="-2.4700000000000002"/>
    <n v="-2.58"/>
    <s v="nassaustraat"/>
    <s v="onbekend"/>
    <s v="onbekend"/>
    <x v="2"/>
    <x v="2"/>
    <n v="0"/>
    <x v="25"/>
    <s v="bg/bodegraven"/>
    <m/>
    <n v="0"/>
    <s v="Geen beoordeling"/>
    <n v="0"/>
    <n v="7"/>
    <n v="0"/>
    <n v="0"/>
    <n v="0"/>
    <n v="0"/>
    <n v="25.86"/>
    <n v="0"/>
    <m/>
    <n v="0"/>
    <m/>
    <n v="4105.1899999999996"/>
    <m/>
    <s v="onbekend"/>
    <s v="BG0031-a"/>
  </r>
  <r>
    <n v="20200311"/>
    <s v="BG0028"/>
    <s v="BG0027"/>
    <n v="1"/>
    <n v="0"/>
    <x v="0"/>
    <x v="0"/>
    <n v="1981"/>
    <n v="1981"/>
    <x v="0"/>
    <s v="rond"/>
    <s v="onbekend"/>
    <s v="onbekend"/>
    <s v="onbekend"/>
    <n v="-2.36"/>
    <n v="-2.4700000000000002"/>
    <s v="nassaustraat"/>
    <s v="onbekend"/>
    <s v="onbekend"/>
    <x v="2"/>
    <x v="2"/>
    <n v="0"/>
    <x v="26"/>
    <s v="bg/bodegraven"/>
    <m/>
    <n v="0"/>
    <s v="Geen beoordeling"/>
    <n v="0"/>
    <n v="7"/>
    <n v="0"/>
    <n v="0"/>
    <n v="0"/>
    <n v="0"/>
    <n v="26.8"/>
    <n v="0"/>
    <m/>
    <n v="0"/>
    <m/>
    <n v="4254.41"/>
    <m/>
    <s v="onbekend"/>
    <s v="BG0032-a"/>
  </r>
  <r>
    <n v="20200311"/>
    <s v="BG0028"/>
    <s v="BG0030"/>
    <n v="1"/>
    <n v="0"/>
    <x v="0"/>
    <x v="0"/>
    <n v="1984"/>
    <n v="1984"/>
    <x v="0"/>
    <s v="rond"/>
    <s v="onbekend"/>
    <s v="onbekend"/>
    <s v="onbekend"/>
    <n v="-2.56"/>
    <n v="-2.65"/>
    <s v="willemstraat"/>
    <s v="onbekend"/>
    <s v="onbekend"/>
    <x v="2"/>
    <x v="2"/>
    <n v="0"/>
    <x v="27"/>
    <s v="bg/bodegraven"/>
    <m/>
    <n v="0"/>
    <s v="Geen beoordeling"/>
    <n v="0"/>
    <n v="7"/>
    <n v="0"/>
    <n v="0"/>
    <n v="0"/>
    <n v="0"/>
    <n v="32.909999999999997"/>
    <n v="0"/>
    <m/>
    <n v="0"/>
    <m/>
    <n v="5224.3500000000004"/>
    <m/>
    <s v="onbekend"/>
    <s v="BG0033-a"/>
  </r>
  <r>
    <n v="20200311"/>
    <s v="BG0029"/>
    <s v="BG0030"/>
    <n v="1"/>
    <n v="0"/>
    <x v="0"/>
    <x v="0"/>
    <n v="1979"/>
    <n v="1979"/>
    <x v="0"/>
    <s v="rond"/>
    <s v="onbekend"/>
    <s v="onbekend"/>
    <s v="onbekend"/>
    <n v="-2.88"/>
    <n v="-3.08"/>
    <s v="oud-bodegraafseweg"/>
    <s v="onbekend"/>
    <s v="onbekend"/>
    <x v="2"/>
    <x v="2"/>
    <n v="0"/>
    <x v="28"/>
    <s v="bg/bodegraven"/>
    <m/>
    <n v="0"/>
    <s v="Geen beoordeling"/>
    <n v="0"/>
    <n v="7"/>
    <n v="0"/>
    <n v="0"/>
    <n v="0"/>
    <n v="0"/>
    <n v="43.46"/>
    <n v="0"/>
    <m/>
    <n v="0"/>
    <m/>
    <n v="6899.13"/>
    <m/>
    <s v="onbekend"/>
    <s v="BG0034-a"/>
  </r>
  <r>
    <n v="20200311"/>
    <s v="BG0031"/>
    <s v="BG0030"/>
    <n v="1"/>
    <n v="0"/>
    <x v="0"/>
    <x v="0"/>
    <n v="1974"/>
    <n v="1974"/>
    <x v="1"/>
    <s v="rond"/>
    <s v="onbekend"/>
    <s v="onbekend"/>
    <s v="onderheid"/>
    <n v="-3.83"/>
    <n v="-3.84"/>
    <s v="oud-bodegraafseweg"/>
    <s v="onbekend"/>
    <s v="onbekend"/>
    <x v="4"/>
    <x v="4"/>
    <n v="18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27200.75"/>
    <m/>
    <s v="onbekend"/>
    <s v="BG0035-a"/>
  </r>
  <r>
    <n v="20200311"/>
    <s v="BG0031"/>
    <s v="BG0032"/>
    <n v="1"/>
    <n v="0"/>
    <x v="0"/>
    <x v="0"/>
    <n v="1974"/>
    <n v="1974"/>
    <x v="1"/>
    <s v="rond"/>
    <s v="onbekend"/>
    <s v="onbekend"/>
    <s v="onderheid"/>
    <n v="-3.83"/>
    <n v="-3.87"/>
    <s v="oud-bodegraafseweg"/>
    <s v="onbekend"/>
    <s v="onbekend"/>
    <x v="4"/>
    <x v="4"/>
    <n v="180"/>
    <x v="30"/>
    <s v="bg/bodegraven"/>
    <m/>
    <n v="0"/>
    <s v="Geen beoordeling"/>
    <n v="0"/>
    <n v="7"/>
    <n v="0"/>
    <n v="0"/>
    <n v="0"/>
    <n v="0"/>
    <n v="33.450000000000003"/>
    <n v="0"/>
    <m/>
    <n v="0"/>
    <m/>
    <n v="24343.64"/>
    <m/>
    <s v="onbekend"/>
    <s v="BG0036-a"/>
  </r>
  <r>
    <n v="20200311"/>
    <s v="BG0033"/>
    <s v="BG0032"/>
    <n v="1"/>
    <n v="0"/>
    <x v="0"/>
    <x v="0"/>
    <n v="1995"/>
    <n v="1995"/>
    <x v="0"/>
    <s v="rond"/>
    <s v="onbekend"/>
    <s v="onbekend"/>
    <s v="onbekend"/>
    <n v="-2.8"/>
    <n v="-2.86"/>
    <s v="doortocht"/>
    <s v="onbekend"/>
    <s v="onbekend"/>
    <x v="5"/>
    <x v="5"/>
    <n v="0"/>
    <x v="31"/>
    <s v="bg/bodegraven"/>
    <m/>
    <n v="0"/>
    <s v="Geen beoordeling"/>
    <n v="0"/>
    <n v="7"/>
    <n v="0"/>
    <n v="0"/>
    <n v="0"/>
    <n v="0"/>
    <n v="20.78"/>
    <n v="0"/>
    <m/>
    <n v="0"/>
    <m/>
    <n v="3492.7"/>
    <m/>
    <s v="onbekend"/>
    <s v="BG0037-a"/>
  </r>
  <r>
    <n v="20200311"/>
    <s v="BG0034"/>
    <s v="BG0033"/>
    <n v="1"/>
    <n v="0"/>
    <x v="0"/>
    <x v="0"/>
    <n v="1995"/>
    <n v="1995"/>
    <x v="0"/>
    <s v="rond"/>
    <s v="onbekend"/>
    <s v="onbekend"/>
    <s v="onbekend"/>
    <n v="-2.62"/>
    <n v="-2.8"/>
    <s v="doortocht"/>
    <s v="onbekend"/>
    <s v="onbekend"/>
    <x v="5"/>
    <x v="5"/>
    <n v="0"/>
    <x v="32"/>
    <s v="bg/bodegraven"/>
    <m/>
    <n v="0"/>
    <s v="Geen beoordeling"/>
    <n v="0"/>
    <n v="7"/>
    <n v="0"/>
    <n v="0"/>
    <n v="0"/>
    <n v="0"/>
    <n v="49.25"/>
    <n v="0"/>
    <m/>
    <n v="0"/>
    <m/>
    <n v="8277.94"/>
    <m/>
    <s v="onbekend"/>
    <s v="BG0038-a"/>
  </r>
  <r>
    <n v="20200311"/>
    <s v="BG0034"/>
    <s v="BG0041"/>
    <n v="1"/>
    <n v="0"/>
    <x v="0"/>
    <x v="0"/>
    <n v="1995"/>
    <n v="1995"/>
    <x v="0"/>
    <s v="rond"/>
    <s v="onbekend"/>
    <s v="onbekend"/>
    <s v="onbekend"/>
    <n v="-2.62"/>
    <n v="-2.74"/>
    <s v="doortocht"/>
    <s v="onbekend"/>
    <s v="onbekend"/>
    <x v="5"/>
    <x v="5"/>
    <n v="0"/>
    <x v="33"/>
    <s v="bg/bodegraven"/>
    <m/>
    <n v="0"/>
    <s v="Geen beoordeling"/>
    <n v="0"/>
    <n v="7"/>
    <n v="0"/>
    <n v="0"/>
    <n v="0"/>
    <n v="0"/>
    <n v="34.65"/>
    <n v="0"/>
    <m/>
    <n v="0"/>
    <m/>
    <n v="5823.97"/>
    <m/>
    <s v="onbekend"/>
    <s v="BG0039-a"/>
  </r>
  <r>
    <n v="20200311"/>
    <s v="BG0035"/>
    <s v="BG0034"/>
    <n v="1"/>
    <n v="0"/>
    <x v="0"/>
    <x v="0"/>
    <n v="1995"/>
    <n v="1995"/>
    <x v="0"/>
    <s v="rond"/>
    <s v="onbekend"/>
    <s v="onbekend"/>
    <s v="onbekend"/>
    <n v="-2.4500000000000002"/>
    <n v="-2.5499999999999998"/>
    <s v="doortocht"/>
    <s v="onbekend"/>
    <s v="onbekend"/>
    <x v="5"/>
    <x v="5"/>
    <n v="0"/>
    <x v="34"/>
    <s v="bg/bodegraven"/>
    <m/>
    <n v="0"/>
    <s v="Geen beoordeling"/>
    <n v="0"/>
    <n v="7"/>
    <n v="0"/>
    <n v="0"/>
    <n v="0"/>
    <n v="0"/>
    <n v="28.6"/>
    <n v="0"/>
    <m/>
    <n v="0"/>
    <m/>
    <n v="4349.95"/>
    <m/>
    <s v="onbekend"/>
    <s v="BG0040-a"/>
  </r>
  <r>
    <n v="20200311"/>
    <s v="BG0036"/>
    <s v="BG0034"/>
    <n v="1"/>
    <n v="0"/>
    <x v="0"/>
    <x v="0"/>
    <n v="1995"/>
    <n v="1995"/>
    <x v="0"/>
    <s v="rond"/>
    <s v="onbekend"/>
    <s v="onbekend"/>
    <s v="onbekend"/>
    <n v="-2.4700000000000002"/>
    <n v="-2.62"/>
    <s v="doortocht"/>
    <s v="onbekend"/>
    <s v="onbekend"/>
    <x v="5"/>
    <x v="5"/>
    <n v="0"/>
    <x v="35"/>
    <s v="bg/bodegraven"/>
    <m/>
    <n v="0"/>
    <s v="Geen beoordeling"/>
    <n v="0"/>
    <n v="7"/>
    <n v="0"/>
    <n v="0"/>
    <n v="0"/>
    <n v="0"/>
    <n v="44.41"/>
    <n v="0"/>
    <m/>
    <n v="0"/>
    <m/>
    <n v="6807.82"/>
    <m/>
    <s v="onbekend"/>
    <s v="BG0041-a"/>
  </r>
  <r>
    <n v="20200319"/>
    <s v="BG0037"/>
    <s v="BG0038"/>
    <n v="1"/>
    <n v="0"/>
    <x v="1"/>
    <x v="1"/>
    <n v="1974"/>
    <n v="1974"/>
    <x v="0"/>
    <s v="rond"/>
    <s v="onbekend"/>
    <s v="onbekend"/>
    <s v="onbekend"/>
    <n v="-3.05"/>
    <n v="-3.17"/>
    <s v="doortocht"/>
    <s v="onbekend"/>
    <s v="onbekend"/>
    <x v="5"/>
    <x v="5"/>
    <n v="0"/>
    <x v="36"/>
    <s v="bg/bodegraven"/>
    <m/>
    <n v="0"/>
    <s v="Geen beoordeling"/>
    <n v="0"/>
    <n v="7"/>
    <n v="0"/>
    <n v="0"/>
    <n v="0"/>
    <n v="0"/>
    <n v="36.82"/>
    <n v="0"/>
    <m/>
    <n v="0"/>
    <m/>
    <n v="3060.11"/>
    <s v="volgeschuimd"/>
    <s v="onbekend"/>
    <s v="BG0042-a"/>
  </r>
  <r>
    <n v="20200313"/>
    <s v="BG0038"/>
    <s v="BG0059"/>
    <n v="1"/>
    <n v="0"/>
    <x v="0"/>
    <x v="0"/>
    <n v="2009"/>
    <n v="2009"/>
    <x v="0"/>
    <s v="rond"/>
    <s v="onbekend"/>
    <s v="onbekend"/>
    <s v="onbekend"/>
    <n v="-2.91"/>
    <n v="-2.91"/>
    <s v="doortocht"/>
    <s v="onbekend"/>
    <s v="onbekend"/>
    <x v="0"/>
    <x v="0"/>
    <n v="0"/>
    <x v="37"/>
    <s v="bg/bodegraven"/>
    <m/>
    <n v="0"/>
    <s v="Geen beoordeling"/>
    <n v="0"/>
    <n v="7"/>
    <n v="0"/>
    <n v="0"/>
    <n v="0"/>
    <n v="0"/>
    <n v="4.96"/>
    <n v="0"/>
    <m/>
    <n v="0"/>
    <m/>
    <n v="746.63"/>
    <m/>
    <s v="onbekend"/>
    <s v="BG0043-a"/>
  </r>
  <r>
    <n v="20200313"/>
    <s v="BG0039"/>
    <s v="BG0038"/>
    <n v="1"/>
    <n v="0"/>
    <x v="0"/>
    <x v="0"/>
    <n v="1974"/>
    <n v="1974"/>
    <x v="1"/>
    <s v="rond"/>
    <s v="onbekend"/>
    <s v="onbekend"/>
    <s v="onderheid"/>
    <n v="-3.94"/>
    <n v="-3.99"/>
    <s v="doortocht"/>
    <s v="onbekend"/>
    <s v="onbekend"/>
    <x v="6"/>
    <x v="6"/>
    <n v="140"/>
    <x v="38"/>
    <s v="bg/bodegraven"/>
    <m/>
    <n v="0"/>
    <s v="Geen beoordeling"/>
    <n v="0"/>
    <n v="7"/>
    <n v="0"/>
    <n v="0"/>
    <n v="0"/>
    <n v="0"/>
    <n v="55.28"/>
    <n v="0"/>
    <m/>
    <n v="0"/>
    <m/>
    <n v="21052.39"/>
    <m/>
    <s v="onbekend"/>
    <s v="BG0044-a"/>
  </r>
  <r>
    <n v="20200313"/>
    <s v="BG0040"/>
    <s v="BG0039"/>
    <n v="1"/>
    <n v="0"/>
    <x v="0"/>
    <x v="0"/>
    <n v="1974"/>
    <n v="1974"/>
    <x v="1"/>
    <s v="rond"/>
    <s v="onbekend"/>
    <s v="onbekend"/>
    <s v="onderheid"/>
    <n v="-3.9"/>
    <n v="-3.94"/>
    <s v="doortocht"/>
    <s v="onbekend"/>
    <s v="onbekend"/>
    <x v="6"/>
    <x v="6"/>
    <n v="140"/>
    <x v="39"/>
    <s v="bg/bodegraven"/>
    <m/>
    <n v="0"/>
    <s v="Geen beoordeling"/>
    <n v="0"/>
    <n v="7"/>
    <n v="0"/>
    <n v="0"/>
    <n v="0"/>
    <n v="0"/>
    <n v="58.8"/>
    <n v="0"/>
    <m/>
    <n v="0"/>
    <m/>
    <n v="22392.92"/>
    <m/>
    <s v="onbekend"/>
    <s v="BG0045-a"/>
  </r>
  <r>
    <n v="20200313"/>
    <s v="BG0041"/>
    <s v="BG0040"/>
    <n v="1"/>
    <n v="0"/>
    <x v="0"/>
    <x v="0"/>
    <n v="1974"/>
    <n v="1974"/>
    <x v="1"/>
    <s v="rond"/>
    <s v="onbekend"/>
    <s v="onbekend"/>
    <s v="onderheid"/>
    <n v="-3.88"/>
    <n v="-3.9"/>
    <s v="doortocht"/>
    <s v="onbekend"/>
    <s v="onbekend"/>
    <x v="6"/>
    <x v="6"/>
    <n v="140"/>
    <x v="40"/>
    <s v="bg/bodegraven"/>
    <m/>
    <n v="0"/>
    <s v="Geen beoordeling"/>
    <n v="0"/>
    <n v="7"/>
    <n v="0"/>
    <n v="0"/>
    <n v="0"/>
    <n v="0"/>
    <n v="60.96"/>
    <n v="0"/>
    <m/>
    <n v="0"/>
    <m/>
    <n v="23967.49"/>
    <m/>
    <s v="onbekend"/>
    <s v="BG0046-a"/>
  </r>
  <r>
    <n v="20200311"/>
    <s v="BG0042"/>
    <s v="BG0041"/>
    <n v="1"/>
    <n v="0"/>
    <x v="0"/>
    <x v="0"/>
    <n v="1995"/>
    <n v="1995"/>
    <x v="0"/>
    <s v="rond"/>
    <s v="onbekend"/>
    <s v="onbekend"/>
    <s v="onbekend"/>
    <n v="-3.35"/>
    <n v="-3.48"/>
    <s v="doortocht"/>
    <s v="onbekend"/>
    <s v="onbekend"/>
    <x v="5"/>
    <x v="5"/>
    <n v="0"/>
    <x v="41"/>
    <s v="bg/bodegraven"/>
    <m/>
    <n v="0"/>
    <s v="Geen beoordeling"/>
    <n v="0"/>
    <n v="7"/>
    <n v="0"/>
    <n v="0"/>
    <n v="0"/>
    <n v="0"/>
    <n v="40.82"/>
    <n v="0"/>
    <m/>
    <n v="0"/>
    <m/>
    <n v="6861.03"/>
    <m/>
    <s v="onbekend"/>
    <s v="BG0047-a"/>
  </r>
  <r>
    <n v="20200311"/>
    <s v="BG0043"/>
    <s v="BG0032"/>
    <n v="1"/>
    <n v="0"/>
    <x v="0"/>
    <x v="0"/>
    <n v="1974"/>
    <n v="1974"/>
    <x v="1"/>
    <s v="rond"/>
    <s v="onbekend"/>
    <s v="onbekend"/>
    <s v="onderheid"/>
    <n v="-3.87"/>
    <n v="-3.87"/>
    <s v="oud-bodegraafseweg"/>
    <s v="onbekend"/>
    <s v="onbekend"/>
    <x v="4"/>
    <x v="4"/>
    <n v="180"/>
    <x v="42"/>
    <s v="bg/bodegraven"/>
    <m/>
    <n v="0"/>
    <s v="Geen beoordeling"/>
    <n v="0"/>
    <n v="7"/>
    <n v="0"/>
    <n v="0"/>
    <n v="0"/>
    <n v="0"/>
    <n v="41.11"/>
    <n v="0"/>
    <m/>
    <n v="0"/>
    <m/>
    <n v="30089.78"/>
    <m/>
    <s v="onbekend"/>
    <s v="BG0048-a"/>
  </r>
  <r>
    <n v="20200311"/>
    <s v="BG0043"/>
    <s v="BG0041"/>
    <n v="1"/>
    <n v="0"/>
    <x v="0"/>
    <x v="0"/>
    <n v="1974"/>
    <n v="1974"/>
    <x v="1"/>
    <s v="rond"/>
    <s v="onbekend"/>
    <s v="onbekend"/>
    <s v="onderheid"/>
    <n v="-3.87"/>
    <n v="-3.88"/>
    <s v="doortocht"/>
    <s v="onbekend"/>
    <s v="onbekend"/>
    <x v="6"/>
    <x v="6"/>
    <n v="140"/>
    <x v="43"/>
    <s v="bg/bodegraven"/>
    <m/>
    <n v="0"/>
    <s v="Geen beoordeling"/>
    <n v="0"/>
    <n v="7"/>
    <n v="0"/>
    <n v="0"/>
    <n v="0"/>
    <n v="0"/>
    <n v="55.72"/>
    <n v="0"/>
    <m/>
    <n v="0"/>
    <m/>
    <n v="22480.06"/>
    <m/>
    <s v="onbekend"/>
    <s v="BG0049-a"/>
  </r>
  <r>
    <n v="20200311"/>
    <s v="BG0044"/>
    <s v="BG0043"/>
    <n v="1"/>
    <n v="0"/>
    <x v="0"/>
    <x v="0"/>
    <n v="1974"/>
    <n v="1974"/>
    <x v="1"/>
    <s v="rond"/>
    <s v="onbekend"/>
    <s v="onbekend"/>
    <s v="onderheid"/>
    <n v="-3.83"/>
    <n v="-3.87"/>
    <s v="oud-bodegraafseweg"/>
    <s v="onbekend"/>
    <s v="onbekend"/>
    <x v="7"/>
    <x v="7"/>
    <n v="200"/>
    <x v="44"/>
    <s v="bg/bodegraven"/>
    <m/>
    <n v="0"/>
    <s v="Geen beoordeling"/>
    <n v="0"/>
    <n v="7"/>
    <n v="0"/>
    <n v="0"/>
    <n v="0"/>
    <n v="0"/>
    <n v="36.89"/>
    <n v="0"/>
    <m/>
    <n v="0"/>
    <m/>
    <n v="36216.99"/>
    <m/>
    <s v="onbekend"/>
    <s v="BG0050-a"/>
  </r>
  <r>
    <n v="20200319"/>
    <s v="BG0045"/>
    <s v="BG0044"/>
    <n v="1"/>
    <n v="0"/>
    <x v="0"/>
    <x v="0"/>
    <n v="1974"/>
    <n v="1974"/>
    <x v="1"/>
    <s v="rond"/>
    <s v="onbekend"/>
    <s v="onbekend"/>
    <s v="onderheid"/>
    <n v="-3.82"/>
    <n v="-3.83"/>
    <s v="oud-bodegraafseweg"/>
    <s v="onbekend"/>
    <s v="onbekend"/>
    <x v="7"/>
    <x v="7"/>
    <n v="200"/>
    <x v="45"/>
    <s v="bg/bodegraven"/>
    <m/>
    <n v="0"/>
    <s v="Geen beoordeling"/>
    <n v="0"/>
    <n v="7"/>
    <n v="0"/>
    <n v="0"/>
    <n v="0"/>
    <n v="0"/>
    <n v="20.54"/>
    <n v="0"/>
    <m/>
    <n v="0"/>
    <m/>
    <n v="20610.88"/>
    <m/>
    <s v="onbekend"/>
    <s v="BG0051-a"/>
  </r>
  <r>
    <n v="20200319"/>
    <s v="BG0047"/>
    <s v="BG0045"/>
    <n v="1"/>
    <n v="0"/>
    <x v="0"/>
    <x v="0"/>
    <n v="1974"/>
    <n v="1974"/>
    <x v="1"/>
    <s v="rond"/>
    <s v="onbekend"/>
    <s v="onbekend"/>
    <s v="onderheid"/>
    <n v="-3.7"/>
    <n v="-3.82"/>
    <s v="oud-bodegraafseweg"/>
    <s v="onbekend"/>
    <s v="onbekend"/>
    <x v="7"/>
    <x v="7"/>
    <n v="200"/>
    <x v="46"/>
    <s v="bg/bodegraven"/>
    <m/>
    <n v="0"/>
    <s v="Geen beoordeling"/>
    <n v="0"/>
    <n v="7"/>
    <n v="0"/>
    <n v="0"/>
    <n v="0"/>
    <n v="0"/>
    <n v="38.82"/>
    <n v="0"/>
    <m/>
    <n v="0"/>
    <m/>
    <n v="39827.39"/>
    <m/>
    <s v="onbekend"/>
    <s v="BG0053-a"/>
  </r>
  <r>
    <n v="20200311"/>
    <s v="BG0049"/>
    <s v="BG0047"/>
    <n v="1"/>
    <n v="0"/>
    <x v="0"/>
    <x v="0"/>
    <n v="1974"/>
    <n v="1974"/>
    <x v="1"/>
    <s v="rond"/>
    <s v="onbekend"/>
    <s v="onbekend"/>
    <s v="onderheid"/>
    <n v="-3.66"/>
    <n v="-3.7"/>
    <s v="oud-bodegraafseweg"/>
    <s v="onbekend"/>
    <s v="onbekend"/>
    <x v="7"/>
    <x v="7"/>
    <n v="200"/>
    <x v="47"/>
    <s v="bg/bodegraven"/>
    <m/>
    <n v="0"/>
    <s v="Geen beoordeling"/>
    <n v="0"/>
    <n v="7"/>
    <n v="0"/>
    <n v="0"/>
    <n v="0"/>
    <n v="0"/>
    <n v="15.93"/>
    <n v="0"/>
    <m/>
    <n v="0"/>
    <m/>
    <n v="16395.88"/>
    <m/>
    <s v="onbekend"/>
    <s v="BG0055-a"/>
  </r>
  <r>
    <n v="20200311"/>
    <s v="BG0049"/>
    <s v="BG0050"/>
    <n v="1"/>
    <n v="0"/>
    <x v="0"/>
    <x v="0"/>
    <n v="1974"/>
    <n v="1974"/>
    <x v="1"/>
    <s v="rond"/>
    <s v="onbekend"/>
    <s v="onbekend"/>
    <s v="onderheid"/>
    <n v="-3.66"/>
    <n v="-3.75"/>
    <s v="stationsweg"/>
    <s v="onbekend"/>
    <s v="onbekend"/>
    <x v="7"/>
    <x v="7"/>
    <n v="200"/>
    <x v="48"/>
    <s v="bg/bodegraven"/>
    <m/>
    <n v="0"/>
    <s v="Geen beoordeling"/>
    <n v="0"/>
    <n v="7"/>
    <n v="0"/>
    <n v="0"/>
    <n v="0"/>
    <n v="0"/>
    <n v="22.12"/>
    <n v="0"/>
    <m/>
    <n v="0"/>
    <m/>
    <n v="22452.27"/>
    <m/>
    <s v="onbekend"/>
    <s v="BG0056-a"/>
  </r>
  <r>
    <n v="20200311"/>
    <s v="BG0050"/>
    <s v="BG0051"/>
    <n v="1"/>
    <n v="0"/>
    <x v="0"/>
    <x v="0"/>
    <n v="1974"/>
    <n v="1974"/>
    <x v="1"/>
    <s v="rond"/>
    <s v="onbekend"/>
    <s v="onbekend"/>
    <s v="onderheid"/>
    <n v="-3.75"/>
    <n v="-3.76"/>
    <s v="stationsweg"/>
    <s v="onbekend"/>
    <s v="onbekend"/>
    <x v="8"/>
    <x v="8"/>
    <n v="180"/>
    <x v="49"/>
    <s v="bg/bodegraven"/>
    <m/>
    <n v="0"/>
    <s v="Geen beoordeling"/>
    <n v="0"/>
    <n v="7"/>
    <n v="0"/>
    <n v="0"/>
    <n v="0"/>
    <n v="0"/>
    <n v="70.56"/>
    <n v="0"/>
    <m/>
    <n v="0"/>
    <m/>
    <n v="37022.089999999997"/>
    <m/>
    <s v="onbekend"/>
    <s v="BG0057-a"/>
  </r>
  <r>
    <n v="20200311"/>
    <s v="BG0052"/>
    <s v="BG0050"/>
    <n v="1"/>
    <n v="0"/>
    <x v="0"/>
    <x v="0"/>
    <n v="1981"/>
    <n v="1981"/>
    <x v="0"/>
    <s v="rond"/>
    <s v="onbekend"/>
    <s v="onbekend"/>
    <s v="onbekend"/>
    <n v="-3.3"/>
    <n v="-3.33"/>
    <s v="nassaustraat"/>
    <s v="onbekend"/>
    <s v="onbekend"/>
    <x v="2"/>
    <x v="2"/>
    <n v="0"/>
    <x v="50"/>
    <s v="bg/bodegraven"/>
    <m/>
    <n v="0"/>
    <s v="Geen beoordeling"/>
    <n v="0"/>
    <n v="7"/>
    <n v="0"/>
    <n v="0"/>
    <n v="0"/>
    <n v="0"/>
    <n v="12.39"/>
    <n v="0"/>
    <m/>
    <n v="0"/>
    <m/>
    <n v="1966.87"/>
    <m/>
    <s v="onbekend"/>
    <s v="BG0058-a"/>
  </r>
  <r>
    <n v="20200311"/>
    <s v="BG0053"/>
    <s v="BG0052"/>
    <n v="1"/>
    <n v="0"/>
    <x v="0"/>
    <x v="0"/>
    <n v="1981"/>
    <n v="1981"/>
    <x v="0"/>
    <s v="rond"/>
    <s v="onbekend"/>
    <s v="onbekend"/>
    <s v="onbekend"/>
    <n v="-3.22"/>
    <n v="-3.27"/>
    <s v="nassaustraat"/>
    <s v="onbekend"/>
    <s v="onbekend"/>
    <x v="2"/>
    <x v="2"/>
    <n v="0"/>
    <x v="51"/>
    <s v="bg/bodegraven"/>
    <m/>
    <n v="0"/>
    <s v="Geen beoordeling"/>
    <n v="0"/>
    <n v="7"/>
    <n v="0"/>
    <n v="0"/>
    <n v="0"/>
    <n v="0"/>
    <n v="21.18"/>
    <n v="0"/>
    <m/>
    <n v="0"/>
    <m/>
    <n v="3362.25"/>
    <m/>
    <s v="onbekend"/>
    <s v="BG0059-a"/>
  </r>
  <r>
    <n v="20200311"/>
    <s v="BG0054"/>
    <s v="BG0053"/>
    <n v="1"/>
    <n v="0"/>
    <x v="0"/>
    <x v="0"/>
    <n v="1981"/>
    <n v="1981"/>
    <x v="0"/>
    <s v="rond"/>
    <s v="onbekend"/>
    <s v="onbekend"/>
    <s v="onbekend"/>
    <n v="-3.1"/>
    <n v="-3.22"/>
    <s v="nassaustraat"/>
    <s v="onbekend"/>
    <s v="onbekend"/>
    <x v="2"/>
    <x v="2"/>
    <n v="0"/>
    <x v="52"/>
    <s v="bg/bodegraven"/>
    <m/>
    <n v="0"/>
    <s v="Geen beoordeling"/>
    <n v="0"/>
    <n v="7"/>
    <n v="0"/>
    <n v="0"/>
    <n v="0"/>
    <n v="0"/>
    <n v="31.56"/>
    <n v="0"/>
    <m/>
    <n v="0"/>
    <m/>
    <n v="5010.04"/>
    <m/>
    <s v="onbekend"/>
    <s v="BG0060-a"/>
  </r>
  <r>
    <n v="20200311"/>
    <s v="BG0055"/>
    <s v="BG0054"/>
    <n v="1"/>
    <n v="0"/>
    <x v="0"/>
    <x v="0"/>
    <n v="1981"/>
    <n v="1981"/>
    <x v="0"/>
    <s v="rond"/>
    <s v="onbekend"/>
    <s v="onbekend"/>
    <s v="onbekend"/>
    <n v="-2.58"/>
    <n v="-3.1"/>
    <s v="nassaustraat"/>
    <s v="onbekend"/>
    <s v="onbekend"/>
    <x v="2"/>
    <x v="2"/>
    <n v="0"/>
    <x v="53"/>
    <s v="bg/bodegraven"/>
    <m/>
    <n v="0"/>
    <s v="Geen beoordeling"/>
    <n v="0"/>
    <n v="7"/>
    <n v="0"/>
    <n v="0"/>
    <n v="0"/>
    <n v="0"/>
    <n v="68.52"/>
    <n v="0"/>
    <m/>
    <n v="0"/>
    <m/>
    <n v="10877.32"/>
    <m/>
    <s v="onbekend"/>
    <s v="BG0062-a"/>
  </r>
  <r>
    <n v="20200311"/>
    <s v="BG0056"/>
    <s v="BG0055"/>
    <n v="1"/>
    <n v="0"/>
    <x v="0"/>
    <x v="0"/>
    <n v="1984"/>
    <n v="1984"/>
    <x v="0"/>
    <s v="rond"/>
    <s v="onbekend"/>
    <s v="onbekend"/>
    <s v="onbekend"/>
    <n v="-2.42"/>
    <n v="-2.58"/>
    <s v="mauritsstraat"/>
    <s v="onbekend"/>
    <s v="onbekend"/>
    <x v="2"/>
    <x v="2"/>
    <n v="0"/>
    <x v="54"/>
    <s v="bg/bodegraven"/>
    <m/>
    <n v="0"/>
    <s v="Geen beoordeling"/>
    <n v="0"/>
    <n v="7"/>
    <n v="0"/>
    <n v="0"/>
    <n v="0"/>
    <n v="0"/>
    <n v="43.51"/>
    <n v="0"/>
    <m/>
    <n v="0"/>
    <m/>
    <n v="6907.07"/>
    <m/>
    <s v="onbekend"/>
    <s v="BG0063-a"/>
  </r>
  <r>
    <n v="20200311"/>
    <s v="BG0057"/>
    <s v="BG0056"/>
    <n v="1"/>
    <n v="0"/>
    <x v="0"/>
    <x v="0"/>
    <n v="1984"/>
    <n v="1984"/>
    <x v="0"/>
    <s v="rond"/>
    <s v="onbekend"/>
    <s v="onbekend"/>
    <s v="onbekend"/>
    <n v="-2.3199999999999998"/>
    <n v="-2.42"/>
    <s v="mauritsstraat"/>
    <s v="onbekend"/>
    <s v="onbekend"/>
    <x v="2"/>
    <x v="2"/>
    <n v="0"/>
    <x v="55"/>
    <s v="bg/bodegraven"/>
    <m/>
    <n v="0"/>
    <s v="Geen beoordeling"/>
    <n v="0"/>
    <n v="7"/>
    <n v="0"/>
    <n v="0"/>
    <n v="0"/>
    <n v="0"/>
    <n v="34.47"/>
    <n v="0"/>
    <m/>
    <n v="0"/>
    <m/>
    <n v="4939.3999999999996"/>
    <m/>
    <s v="onbekend"/>
    <s v="BG0064-a"/>
  </r>
  <r>
    <n v="20200311"/>
    <s v="BG0057"/>
    <s v="BG0063"/>
    <n v="1"/>
    <n v="0"/>
    <x v="0"/>
    <x v="0"/>
    <n v="1993"/>
    <n v="1993"/>
    <x v="1"/>
    <s v="rond"/>
    <s v="onbekend"/>
    <s v="onbekend"/>
    <s v="onbekend"/>
    <n v="-2.3199999999999998"/>
    <n v="-2.34"/>
    <s v="mauritsstraat"/>
    <s v="onbekend"/>
    <s v="onbekend"/>
    <x v="2"/>
    <x v="2"/>
    <n v="140"/>
    <x v="56"/>
    <s v="bg/bodegraven"/>
    <m/>
    <n v="0"/>
    <s v="Geen beoordeling"/>
    <n v="0"/>
    <n v="7"/>
    <n v="0"/>
    <n v="0"/>
    <n v="0"/>
    <n v="0"/>
    <n v="6.79"/>
    <n v="0"/>
    <m/>
    <n v="0"/>
    <m/>
    <n v="1822.48"/>
    <m/>
    <s v="onbekend"/>
    <s v="BG0065-a"/>
  </r>
  <r>
    <n v="20200313"/>
    <s v="BG0058"/>
    <s v="BG0059"/>
    <n v="1"/>
    <n v="0"/>
    <x v="0"/>
    <x v="0"/>
    <n v="2009"/>
    <n v="2009"/>
    <x v="0"/>
    <s v="rond"/>
    <s v="onbekend"/>
    <s v="onbekend"/>
    <s v="onbekend"/>
    <n v="-2.3199999999999998"/>
    <n v="-2.4700000000000002"/>
    <s v="doortocht"/>
    <s v="onbekend"/>
    <s v="onbekend"/>
    <x v="0"/>
    <x v="0"/>
    <n v="0"/>
    <x v="57"/>
    <s v="bg/bodegraven"/>
    <m/>
    <n v="0"/>
    <s v="Geen beoordeling"/>
    <n v="0"/>
    <n v="7"/>
    <n v="0"/>
    <n v="0"/>
    <n v="0"/>
    <n v="0"/>
    <n v="23.08"/>
    <n v="0"/>
    <m/>
    <n v="0"/>
    <m/>
    <n v="3246.72"/>
    <m/>
    <s v="onbekend"/>
    <s v="BG0066-a"/>
  </r>
  <r>
    <n v="20200311"/>
    <s v="BG0060"/>
    <s v="BG0062"/>
    <n v="1"/>
    <n v="0"/>
    <x v="0"/>
    <x v="0"/>
    <n v="1997"/>
    <n v="1997"/>
    <x v="0"/>
    <s v="rond"/>
    <s v="onbekend"/>
    <s v="onbekend"/>
    <s v="onbekend"/>
    <n v="-2.95"/>
    <n v="-2.83"/>
    <s v="koningstraat"/>
    <s v="onbekend"/>
    <s v="onbekend"/>
    <x v="2"/>
    <x v="2"/>
    <n v="0"/>
    <x v="58"/>
    <s v="bg/bodegraven"/>
    <m/>
    <n v="0"/>
    <s v="Geen beoordeling"/>
    <n v="0"/>
    <n v="7"/>
    <n v="0"/>
    <n v="0"/>
    <n v="0"/>
    <n v="0"/>
    <n v="59.38"/>
    <n v="0"/>
    <m/>
    <n v="0"/>
    <m/>
    <n v="9426.3799999999992"/>
    <m/>
    <s v="onbekend"/>
    <s v="BG0068-a"/>
  </r>
  <r>
    <n v="20200311"/>
    <s v="BG0061"/>
    <s v="BG0065"/>
    <n v="1"/>
    <n v="0"/>
    <x v="0"/>
    <x v="0"/>
    <n v="1993"/>
    <n v="1993"/>
    <x v="1"/>
    <s v="rond"/>
    <s v="onbekend"/>
    <s v="onbekend"/>
    <s v="onbekend"/>
    <n v="-2.86"/>
    <n v="-3.04"/>
    <s v="prins hendrikstraat"/>
    <s v="onbekend"/>
    <s v="onbekend"/>
    <x v="6"/>
    <x v="6"/>
    <n v="140"/>
    <x v="59"/>
    <s v="bg/bodegraven"/>
    <m/>
    <n v="0"/>
    <s v="Geen beoordeling"/>
    <n v="0"/>
    <n v="7"/>
    <n v="0"/>
    <n v="0"/>
    <n v="0"/>
    <n v="0"/>
    <n v="58.86"/>
    <n v="0"/>
    <m/>
    <n v="0"/>
    <m/>
    <n v="17998.330000000002"/>
    <m/>
    <s v="onbekend"/>
    <s v="BG0069-a"/>
  </r>
  <r>
    <n v="20200311"/>
    <s v="BG0063"/>
    <s v="BG0061"/>
    <n v="1"/>
    <n v="0"/>
    <x v="0"/>
    <x v="0"/>
    <n v="1993"/>
    <n v="1993"/>
    <x v="1"/>
    <s v="rond"/>
    <s v="onbekend"/>
    <s v="onbekend"/>
    <s v="onbekend"/>
    <n v="-2.52"/>
    <n v="-2.75"/>
    <s v="prins hendrikstraat"/>
    <s v="onbekend"/>
    <s v="onbekend"/>
    <x v="2"/>
    <x v="2"/>
    <n v="140"/>
    <x v="60"/>
    <s v="bg/bodegraven"/>
    <m/>
    <n v="0"/>
    <s v="Geen beoordeling"/>
    <n v="0"/>
    <n v="7"/>
    <n v="0"/>
    <n v="0"/>
    <n v="0"/>
    <n v="0"/>
    <n v="54.35"/>
    <n v="0"/>
    <m/>
    <n v="0"/>
    <m/>
    <n v="14917.88"/>
    <m/>
    <s v="onbekend"/>
    <s v="BG0071-a"/>
  </r>
  <r>
    <n v="20200311"/>
    <s v="BG0064"/>
    <s v="BG0063"/>
    <n v="1"/>
    <n v="0"/>
    <x v="0"/>
    <x v="0"/>
    <n v="1993"/>
    <n v="1993"/>
    <x v="1"/>
    <s v="rond"/>
    <s v="onbekend"/>
    <s v="onbekend"/>
    <s v="onbekend"/>
    <n v="-2.29"/>
    <n v="-2.31"/>
    <s v="mauritsstraat"/>
    <s v="onbekend"/>
    <s v="onbekend"/>
    <x v="2"/>
    <x v="2"/>
    <n v="140"/>
    <x v="61"/>
    <s v="bg/bodegraven"/>
    <m/>
    <n v="0"/>
    <s v="Geen beoordeling"/>
    <n v="0"/>
    <n v="7"/>
    <n v="0"/>
    <n v="0"/>
    <n v="0"/>
    <n v="0"/>
    <n v="10.95"/>
    <n v="0"/>
    <m/>
    <n v="0"/>
    <m/>
    <n v="2957.18"/>
    <m/>
    <s v="onbekend"/>
    <s v="BG0072-a"/>
  </r>
  <r>
    <n v="20200311"/>
    <s v="BG0064"/>
    <s v="BG0070"/>
    <n v="1"/>
    <n v="0"/>
    <x v="0"/>
    <x v="0"/>
    <n v="2008"/>
    <n v="2008"/>
    <x v="0"/>
    <s v="rond"/>
    <s v="onbekend"/>
    <s v="onbekend"/>
    <s v="onbekend"/>
    <n v="-2.4"/>
    <n v="-2.4500000000000002"/>
    <s v="mauritsstraat"/>
    <s v="onbekend"/>
    <s v="onbekend"/>
    <x v="2"/>
    <x v="2"/>
    <n v="0"/>
    <x v="62"/>
    <s v="bg/bodegraven"/>
    <m/>
    <n v="0"/>
    <s v="Geen beoordeling"/>
    <n v="0"/>
    <n v="7"/>
    <n v="0"/>
    <n v="0"/>
    <n v="0"/>
    <n v="0"/>
    <n v="35.950000000000003"/>
    <n v="0"/>
    <m/>
    <n v="0"/>
    <m/>
    <n v="5706.94"/>
    <m/>
    <s v="onbekend"/>
    <s v="BG0073-a"/>
  </r>
  <r>
    <n v="20200311"/>
    <s v="BG0065"/>
    <s v="BG0051"/>
    <n v="1"/>
    <n v="0"/>
    <x v="0"/>
    <x v="0"/>
    <n v="1974"/>
    <n v="1974"/>
    <x v="1"/>
    <s v="rond"/>
    <s v="onbekend"/>
    <s v="onbekend"/>
    <s v="onderheid"/>
    <n v="-3.64"/>
    <n v="-3.76"/>
    <s v="stationsweg"/>
    <s v="onbekend"/>
    <s v="onbekend"/>
    <x v="8"/>
    <x v="8"/>
    <n v="180"/>
    <x v="63"/>
    <s v="bg/bodegraven"/>
    <m/>
    <n v="0"/>
    <s v="Geen beoordeling"/>
    <n v="0"/>
    <n v="7"/>
    <n v="0"/>
    <n v="0"/>
    <n v="0"/>
    <n v="0"/>
    <n v="69.83"/>
    <n v="0"/>
    <m/>
    <n v="0"/>
    <m/>
    <n v="33777.64"/>
    <m/>
    <s v="onbekend"/>
    <s v="BG0074-a"/>
  </r>
  <r>
    <n v="20200311"/>
    <s v="BG0066"/>
    <s v="BG0065"/>
    <n v="1"/>
    <n v="0"/>
    <x v="0"/>
    <x v="0"/>
    <n v="1974"/>
    <n v="1974"/>
    <x v="1"/>
    <s v="rond"/>
    <s v="onbekend"/>
    <s v="onbekend"/>
    <s v="onderheid"/>
    <n v="-3.53"/>
    <n v="-3.64"/>
    <s v="spoorlaan"/>
    <s v="onbekend"/>
    <s v="onbekend"/>
    <x v="4"/>
    <x v="4"/>
    <n v="180"/>
    <x v="64"/>
    <s v="bg/bodegraven"/>
    <m/>
    <n v="0"/>
    <s v="Geen beoordeling"/>
    <n v="0"/>
    <n v="7"/>
    <n v="0"/>
    <n v="0"/>
    <n v="0"/>
    <n v="0"/>
    <n v="46.99"/>
    <n v="0"/>
    <m/>
    <n v="0"/>
    <m/>
    <n v="32727.5"/>
    <m/>
    <s v="onbekend"/>
    <s v="BG0075-a"/>
  </r>
  <r>
    <n v="20200311"/>
    <s v="BG0066"/>
    <s v="BG0067"/>
    <n v="1"/>
    <n v="0"/>
    <x v="0"/>
    <x v="0"/>
    <n v="2008"/>
    <n v="2008"/>
    <x v="0"/>
    <s v="rond"/>
    <s v="onbekend"/>
    <s v="onbekend"/>
    <s v="onbekend"/>
    <n v="-2.81"/>
    <n v="-2.8"/>
    <s v="julianastraat"/>
    <s v="onbekend"/>
    <s v="onbekend"/>
    <x v="2"/>
    <x v="2"/>
    <n v="0"/>
    <x v="65"/>
    <s v="bg/bodegraven"/>
    <m/>
    <n v="0"/>
    <s v="Geen beoordeling"/>
    <n v="0"/>
    <n v="7"/>
    <n v="0"/>
    <n v="0"/>
    <n v="0"/>
    <n v="0"/>
    <n v="21.48"/>
    <n v="0"/>
    <m/>
    <n v="0"/>
    <m/>
    <n v="3409.88"/>
    <m/>
    <s v="onbekend"/>
    <s v="BG0076-a"/>
  </r>
  <r>
    <n v="20200311"/>
    <s v="BG0067"/>
    <s v="BG0069"/>
    <n v="1"/>
    <n v="0"/>
    <x v="0"/>
    <x v="0"/>
    <n v="2008"/>
    <n v="2008"/>
    <x v="0"/>
    <s v="rond"/>
    <s v="onbekend"/>
    <s v="onbekend"/>
    <s v="onbekend"/>
    <n v="-2.8"/>
    <n v="-2.79"/>
    <s v="julianastraat"/>
    <s v="onbekend"/>
    <s v="onbekend"/>
    <x v="2"/>
    <x v="2"/>
    <n v="0"/>
    <x v="66"/>
    <s v="bg/bodegraven"/>
    <m/>
    <n v="0"/>
    <s v="Geen beoordeling"/>
    <n v="0"/>
    <n v="7"/>
    <n v="0"/>
    <n v="0"/>
    <n v="0"/>
    <n v="0"/>
    <n v="47.4"/>
    <n v="0"/>
    <m/>
    <n v="0"/>
    <m/>
    <n v="7524.59"/>
    <m/>
    <s v="onbekend"/>
    <s v="BG0077-a"/>
  </r>
  <r>
    <n v="20200311"/>
    <s v="BG0068"/>
    <s v="BG0061"/>
    <n v="1"/>
    <n v="0"/>
    <x v="0"/>
    <x v="0"/>
    <n v="1993"/>
    <n v="1993"/>
    <x v="1"/>
    <s v="rond"/>
    <s v="onbekend"/>
    <s v="onbekend"/>
    <s v="onbekend"/>
    <n v="-2.54"/>
    <n v="-2.63"/>
    <s v="koningstraat"/>
    <s v="onbekend"/>
    <s v="onbekend"/>
    <x v="2"/>
    <x v="2"/>
    <n v="140"/>
    <x v="67"/>
    <s v="bg/bodegraven"/>
    <m/>
    <n v="0"/>
    <s v="Geen beoordeling"/>
    <n v="0"/>
    <n v="7"/>
    <n v="0"/>
    <n v="0"/>
    <n v="0"/>
    <n v="0"/>
    <n v="22.03"/>
    <n v="0"/>
    <m/>
    <n v="0"/>
    <m/>
    <n v="5835.97"/>
    <m/>
    <s v="onbekend"/>
    <s v="BG0078-a"/>
  </r>
  <r>
    <n v="20200311"/>
    <s v="BG0068"/>
    <s v="BG0069"/>
    <n v="1"/>
    <n v="0"/>
    <x v="0"/>
    <x v="0"/>
    <n v="1997"/>
    <n v="1997"/>
    <x v="0"/>
    <s v="rond"/>
    <s v="onbekend"/>
    <s v="onbekend"/>
    <s v="onbekend"/>
    <n v="-2.54"/>
    <n v="-2.59"/>
    <s v="koningstraat"/>
    <s v="onbekend"/>
    <s v="onbekend"/>
    <x v="2"/>
    <x v="2"/>
    <n v="0"/>
    <x v="68"/>
    <s v="bg/bodegraven"/>
    <m/>
    <n v="0"/>
    <s v="Geen beoordeling"/>
    <n v="0"/>
    <n v="7"/>
    <n v="0"/>
    <n v="0"/>
    <n v="0"/>
    <n v="0"/>
    <n v="22.71"/>
    <n v="0"/>
    <m/>
    <n v="0"/>
    <m/>
    <n v="3260.29"/>
    <m/>
    <s v="onbekend"/>
    <s v="BG0079-a"/>
  </r>
  <r>
    <n v="20200311"/>
    <s v="BG0069"/>
    <s v="BG0070"/>
    <n v="1"/>
    <n v="0"/>
    <x v="0"/>
    <x v="0"/>
    <n v="2008"/>
    <n v="2008"/>
    <x v="0"/>
    <s v="rond"/>
    <s v="onbekend"/>
    <s v="onbekend"/>
    <s v="onbekend"/>
    <n v="-2.59"/>
    <n v="-2.4500000000000002"/>
    <s v="julianastraat"/>
    <s v="onbekend"/>
    <s v="onbekend"/>
    <x v="2"/>
    <x v="2"/>
    <n v="0"/>
    <x v="69"/>
    <s v="bg/bodegraven"/>
    <m/>
    <n v="0"/>
    <s v="Geen beoordeling"/>
    <n v="0"/>
    <n v="7"/>
    <n v="0"/>
    <n v="0"/>
    <n v="0"/>
    <n v="0"/>
    <n v="54.41"/>
    <n v="0"/>
    <m/>
    <n v="0"/>
    <m/>
    <n v="8637.41"/>
    <m/>
    <s v="onbekend"/>
    <s v="BG0080-a"/>
  </r>
  <r>
    <n v="20200313"/>
    <s v="BG0070"/>
    <s v="BG0071"/>
    <n v="1"/>
    <n v="0"/>
    <x v="0"/>
    <x v="0"/>
    <n v="2008"/>
    <n v="2008"/>
    <x v="0"/>
    <s v="rond"/>
    <s v="onbekend"/>
    <s v="onbekend"/>
    <s v="onbekend"/>
    <n v="-2.4500000000000002"/>
    <n v="-2.4500000000000002"/>
    <s v="julianastraat"/>
    <s v="onbekend"/>
    <s v="onbekend"/>
    <x v="2"/>
    <x v="2"/>
    <n v="0"/>
    <x v="70"/>
    <s v="bg/bodegraven"/>
    <m/>
    <n v="0"/>
    <s v="Geen beoordeling"/>
    <n v="0"/>
    <n v="7"/>
    <n v="0"/>
    <n v="0"/>
    <n v="0"/>
    <n v="0"/>
    <n v="52.36"/>
    <n v="0"/>
    <m/>
    <n v="0"/>
    <m/>
    <n v="8311.98"/>
    <m/>
    <s v="onbekend"/>
    <s v="BG0081-a"/>
  </r>
  <r>
    <n v="20200313"/>
    <s v="BG0071"/>
    <s v="BG0072"/>
    <n v="1"/>
    <n v="0"/>
    <x v="0"/>
    <x v="0"/>
    <n v="2008"/>
    <n v="2008"/>
    <x v="0"/>
    <s v="rond"/>
    <s v="onbekend"/>
    <s v="onbekend"/>
    <s v="onbekend"/>
    <n v="-2.3199999999999998"/>
    <n v="-2.12"/>
    <s v="willemstraat"/>
    <s v="onbekend"/>
    <s v="onbekend"/>
    <x v="2"/>
    <x v="2"/>
    <n v="0"/>
    <x v="71"/>
    <s v="bg/bodegraven"/>
    <m/>
    <n v="0"/>
    <s v="Geen beoordeling"/>
    <n v="0"/>
    <n v="7"/>
    <n v="0"/>
    <n v="0"/>
    <n v="0"/>
    <n v="0"/>
    <n v="45.33"/>
    <n v="0"/>
    <m/>
    <n v="0"/>
    <m/>
    <n v="7195.99"/>
    <m/>
    <s v="onbekend"/>
    <s v="BG0082-a"/>
  </r>
  <r>
    <n v="20200313"/>
    <s v="BG0072"/>
    <s v="BG0073"/>
    <n v="1"/>
    <n v="0"/>
    <x v="0"/>
    <x v="0"/>
    <n v="2008"/>
    <n v="2008"/>
    <x v="0"/>
    <s v="rond"/>
    <s v="onbekend"/>
    <s v="onbekend"/>
    <s v="onbekend"/>
    <n v="-2.12"/>
    <n v="-1.97"/>
    <s v="willemstraat"/>
    <s v="onbekend"/>
    <s v="onbekend"/>
    <x v="2"/>
    <x v="2"/>
    <n v="0"/>
    <x v="72"/>
    <s v="bg/bodegraven"/>
    <m/>
    <n v="0"/>
    <s v="Geen beoordeling"/>
    <n v="0"/>
    <n v="7"/>
    <n v="0"/>
    <n v="0"/>
    <n v="0"/>
    <n v="0"/>
    <n v="42.02"/>
    <n v="0"/>
    <m/>
    <n v="0"/>
    <m/>
    <n v="6670.54"/>
    <m/>
    <s v="onbekend"/>
    <s v="BG0083-a"/>
  </r>
  <r>
    <n v="20200313"/>
    <s v="BG0073"/>
    <s v="BG0074"/>
    <n v="1"/>
    <n v="0"/>
    <x v="0"/>
    <x v="0"/>
    <n v="2004"/>
    <n v="2004"/>
    <x v="0"/>
    <s v="rond"/>
    <s v="onbekend"/>
    <s v="onbekend"/>
    <s v="onbekend"/>
    <n v="-1.97"/>
    <n v="-2.1800000000000002"/>
    <s v="willemstraat"/>
    <s v="onbekend"/>
    <s v="onbekend"/>
    <x v="1"/>
    <x v="1"/>
    <n v="0"/>
    <x v="73"/>
    <s v="bg/bodegraven"/>
    <m/>
    <n v="0"/>
    <s v="Geen beoordeling"/>
    <n v="0"/>
    <n v="7"/>
    <n v="0"/>
    <n v="0"/>
    <n v="0"/>
    <n v="0"/>
    <n v="29.21"/>
    <n v="0"/>
    <m/>
    <n v="0"/>
    <m/>
    <n v="4753.83"/>
    <m/>
    <s v="onbekend"/>
    <s v="BG0084-a"/>
  </r>
  <r>
    <n v="20200313"/>
    <s v="BG0074"/>
    <s v="BG0089"/>
    <n v="1"/>
    <n v="0"/>
    <x v="0"/>
    <x v="0"/>
    <n v="2004"/>
    <n v="2004"/>
    <x v="0"/>
    <s v="rond"/>
    <s v="onbekend"/>
    <s v="onbekend"/>
    <s v="onbekend"/>
    <n v="-2.1800000000000002"/>
    <n v="-2.0499999999999998"/>
    <s v="spoorlaan"/>
    <s v="onbekend"/>
    <s v="onbekend"/>
    <x v="1"/>
    <x v="1"/>
    <n v="0"/>
    <x v="74"/>
    <s v="bg/bodegraven"/>
    <m/>
    <n v="0"/>
    <s v="Geen beoordeling"/>
    <n v="0"/>
    <n v="7"/>
    <n v="0"/>
    <n v="0"/>
    <n v="0"/>
    <n v="0"/>
    <n v="47.86"/>
    <n v="0"/>
    <m/>
    <n v="0"/>
    <m/>
    <n v="7789.06"/>
    <m/>
    <s v="onbekend"/>
    <s v="BG0085-a"/>
  </r>
  <r>
    <n v="20200313"/>
    <s v="BG0075"/>
    <s v="BG0074"/>
    <n v="1"/>
    <n v="0"/>
    <x v="0"/>
    <x v="0"/>
    <n v="2004"/>
    <n v="2004"/>
    <x v="0"/>
    <s v="rond"/>
    <s v="onbekend"/>
    <s v="onbekend"/>
    <s v="onbekend"/>
    <n v="-2.35"/>
    <n v="-2.1800000000000002"/>
    <s v="spoorlaan"/>
    <s v="onbekend"/>
    <s v="onbekend"/>
    <x v="1"/>
    <x v="1"/>
    <n v="0"/>
    <x v="75"/>
    <s v="bg/bodegraven"/>
    <m/>
    <n v="0"/>
    <s v="Geen beoordeling"/>
    <n v="0"/>
    <n v="7"/>
    <n v="0"/>
    <n v="0"/>
    <n v="0"/>
    <n v="0"/>
    <n v="52.35"/>
    <n v="0"/>
    <m/>
    <n v="0"/>
    <m/>
    <n v="8519.7900000000009"/>
    <m/>
    <s v="onbekend"/>
    <s v="BG0086-a"/>
  </r>
  <r>
    <n v="20200313"/>
    <s v="BG0076"/>
    <s v="BG0075"/>
    <n v="1"/>
    <n v="0"/>
    <x v="0"/>
    <x v="0"/>
    <n v="2004"/>
    <n v="2004"/>
    <x v="0"/>
    <s v="rond"/>
    <s v="onbekend"/>
    <s v="onbekend"/>
    <s v="onbekend"/>
    <n v="-2.65"/>
    <n v="-2.35"/>
    <s v="spoorlaan"/>
    <s v="onbekend"/>
    <s v="onbekend"/>
    <x v="1"/>
    <x v="1"/>
    <n v="0"/>
    <x v="76"/>
    <s v="bg/bodegraven"/>
    <m/>
    <n v="0"/>
    <s v="Geen beoordeling"/>
    <n v="0"/>
    <n v="7"/>
    <n v="0"/>
    <n v="0"/>
    <n v="0"/>
    <n v="0"/>
    <n v="51.5"/>
    <n v="0"/>
    <m/>
    <n v="0"/>
    <m/>
    <n v="8381.4500000000007"/>
    <m/>
    <s v="onbekend"/>
    <s v="BG0087-a"/>
  </r>
  <r>
    <n v="20200313"/>
    <s v="BG0077"/>
    <s v="BG0076"/>
    <n v="1"/>
    <n v="0"/>
    <x v="0"/>
    <x v="0"/>
    <n v="2004"/>
    <n v="2004"/>
    <x v="0"/>
    <s v="rond"/>
    <s v="onbekend"/>
    <s v="onbekend"/>
    <s v="onbekend"/>
    <n v="-2.73"/>
    <n v="-2.63"/>
    <s v="spoorlaan"/>
    <s v="onbekend"/>
    <s v="onbekend"/>
    <x v="1"/>
    <x v="1"/>
    <n v="0"/>
    <x v="77"/>
    <s v="bg/bodegraven"/>
    <m/>
    <n v="0"/>
    <s v="Geen beoordeling"/>
    <n v="0"/>
    <n v="7"/>
    <n v="0"/>
    <n v="0"/>
    <n v="0"/>
    <n v="0"/>
    <n v="44.19"/>
    <n v="0"/>
    <m/>
    <n v="0"/>
    <m/>
    <n v="7191.78"/>
    <m/>
    <s v="onbekend"/>
    <s v="BG0088-a"/>
  </r>
  <r>
    <n v="20200311"/>
    <s v="BG0078"/>
    <s v="BG0077"/>
    <n v="1"/>
    <n v="0"/>
    <x v="0"/>
    <x v="0"/>
    <n v="2004"/>
    <n v="2004"/>
    <x v="0"/>
    <s v="rond"/>
    <s v="onbekend"/>
    <s v="onbekend"/>
    <s v="onbekend"/>
    <n v="-2.82"/>
    <n v="-2.73"/>
    <s v="spoorlaan"/>
    <s v="onbekend"/>
    <s v="onbekend"/>
    <x v="1"/>
    <x v="1"/>
    <n v="0"/>
    <x v="78"/>
    <s v="bg/bodegraven"/>
    <m/>
    <n v="0"/>
    <s v="Geen beoordeling"/>
    <n v="0"/>
    <n v="7"/>
    <n v="0"/>
    <n v="0"/>
    <n v="0"/>
    <n v="0"/>
    <n v="44.74"/>
    <n v="0"/>
    <m/>
    <n v="0"/>
    <m/>
    <n v="7281.29"/>
    <m/>
    <s v="onbekend"/>
    <s v="BG0089-a"/>
  </r>
  <r>
    <n v="20200311"/>
    <s v="BG0080"/>
    <s v="BG0078"/>
    <n v="1"/>
    <n v="0"/>
    <x v="0"/>
    <x v="0"/>
    <n v="2004"/>
    <n v="2004"/>
    <x v="0"/>
    <s v="rond"/>
    <s v="onbekend"/>
    <s v="onbekend"/>
    <s v="onbekend"/>
    <n v="-2.85"/>
    <n v="-2.82"/>
    <s v="spoorlaan"/>
    <s v="onbekend"/>
    <s v="onbekend"/>
    <x v="1"/>
    <x v="1"/>
    <n v="0"/>
    <x v="79"/>
    <s v="bg/bodegraven"/>
    <m/>
    <n v="0"/>
    <s v="Geen beoordeling"/>
    <n v="0"/>
    <n v="7"/>
    <n v="0"/>
    <n v="0"/>
    <n v="0"/>
    <n v="0"/>
    <n v="4.13"/>
    <n v="0"/>
    <m/>
    <n v="0"/>
    <m/>
    <n v="672.14"/>
    <m/>
    <s v="onbekend"/>
    <s v="BG0090-a"/>
  </r>
  <r>
    <n v="20200311"/>
    <s v="BG0080"/>
    <s v="BG0079"/>
    <n v="1"/>
    <n v="0"/>
    <x v="0"/>
    <x v="0"/>
    <n v="1974"/>
    <n v="1974"/>
    <x v="1"/>
    <s v="rond"/>
    <s v="onbekend"/>
    <s v="onbekend"/>
    <s v="onderheid"/>
    <n v="-3.46"/>
    <n v="-3.49"/>
    <s v="spoorlaan"/>
    <s v="onbekend"/>
    <s v="onbekend"/>
    <x v="7"/>
    <x v="7"/>
    <n v="200"/>
    <x v="80"/>
    <s v="bg/bodegraven"/>
    <m/>
    <n v="0"/>
    <s v="Geen beoordeling"/>
    <n v="0"/>
    <n v="7"/>
    <n v="0"/>
    <n v="0"/>
    <n v="0"/>
    <n v="0"/>
    <n v="39.770000000000003"/>
    <n v="0"/>
    <m/>
    <n v="0"/>
    <m/>
    <n v="40889.410000000003"/>
    <m/>
    <s v="onbekend"/>
    <s v="BG0091-a"/>
  </r>
  <r>
    <n v="20200313"/>
    <s v="BG0081"/>
    <s v="BG0082"/>
    <n v="1"/>
    <n v="0"/>
    <x v="0"/>
    <x v="0"/>
    <n v="1985"/>
    <n v="1985"/>
    <x v="0"/>
    <s v="rond"/>
    <s v="onbekend"/>
    <s v="onbekend"/>
    <s v="onbekend"/>
    <n v="-2.84"/>
    <n v="-3"/>
    <s v="nieuwstraat"/>
    <s v="onbekend"/>
    <s v="onbekend"/>
    <x v="1"/>
    <x v="1"/>
    <n v="0"/>
    <x v="81"/>
    <s v="bg/bodegraven"/>
    <m/>
    <n v="0"/>
    <s v="Geen beoordeling"/>
    <n v="0"/>
    <n v="7"/>
    <n v="0"/>
    <n v="0"/>
    <n v="0"/>
    <n v="0"/>
    <n v="41.34"/>
    <n v="0"/>
    <m/>
    <n v="0"/>
    <m/>
    <n v="6727.95"/>
    <m/>
    <s v="onbekend"/>
    <s v="BG0092-a"/>
  </r>
  <r>
    <n v="20200311"/>
    <s v="BG0082"/>
    <s v="BG0080"/>
    <n v="1"/>
    <n v="0"/>
    <x v="0"/>
    <x v="0"/>
    <n v="1974"/>
    <n v="1974"/>
    <x v="1"/>
    <s v="rond"/>
    <s v="onbekend"/>
    <s v="onbekend"/>
    <s v="onderheid"/>
    <n v="-3.34"/>
    <n v="-3.46"/>
    <s v="spoorlaan"/>
    <s v="onbekend"/>
    <s v="onbekend"/>
    <x v="7"/>
    <x v="7"/>
    <n v="200"/>
    <x v="82"/>
    <s v="bg/bodegraven"/>
    <m/>
    <n v="0"/>
    <s v="Geen beoordeling"/>
    <n v="0"/>
    <n v="7"/>
    <n v="0"/>
    <n v="0"/>
    <n v="0"/>
    <n v="0"/>
    <n v="68.89"/>
    <n v="0"/>
    <m/>
    <n v="0"/>
    <m/>
    <n v="69924.800000000003"/>
    <m/>
    <s v="onbekend"/>
    <s v="BG0093-a"/>
  </r>
  <r>
    <n v="20200313"/>
    <s v="BG0083"/>
    <s v="BG0081"/>
    <n v="1"/>
    <n v="0"/>
    <x v="0"/>
    <x v="0"/>
    <n v="1985"/>
    <n v="1985"/>
    <x v="0"/>
    <s v="rond"/>
    <s v="onbekend"/>
    <s v="onbekend"/>
    <s v="onbekend"/>
    <n v="-2.68"/>
    <n v="-2.84"/>
    <s v="nieuwstraat"/>
    <s v="onbekend"/>
    <s v="onbekend"/>
    <x v="1"/>
    <x v="1"/>
    <n v="0"/>
    <x v="83"/>
    <s v="bg/bodegraven"/>
    <m/>
    <n v="0"/>
    <s v="Geen beoordeling"/>
    <n v="0"/>
    <n v="7"/>
    <n v="0"/>
    <n v="0"/>
    <n v="0"/>
    <n v="0"/>
    <n v="40.78"/>
    <n v="0"/>
    <m/>
    <n v="0"/>
    <m/>
    <n v="6636.81"/>
    <m/>
    <s v="onbekend"/>
    <s v="BG0094-a"/>
  </r>
  <r>
    <n v="20200313"/>
    <s v="BG0084"/>
    <s v="BG0083"/>
    <n v="1"/>
    <n v="0"/>
    <x v="0"/>
    <x v="0"/>
    <n v="1985"/>
    <n v="1985"/>
    <x v="0"/>
    <s v="rond"/>
    <s v="onbekend"/>
    <s v="onbekend"/>
    <s v="onbekend"/>
    <n v="-2.48"/>
    <n v="-2.68"/>
    <s v="nieuwstraat"/>
    <s v="onbekend"/>
    <s v="onbekend"/>
    <x v="1"/>
    <x v="1"/>
    <n v="0"/>
    <x v="84"/>
    <s v="bg/bodegraven"/>
    <m/>
    <n v="0"/>
    <s v="Geen beoordeling"/>
    <n v="0"/>
    <n v="7"/>
    <n v="0"/>
    <n v="0"/>
    <n v="0"/>
    <n v="0"/>
    <n v="50.68"/>
    <n v="0"/>
    <m/>
    <n v="0"/>
    <m/>
    <n v="8248"/>
    <m/>
    <s v="onbekend"/>
    <s v="BG0095-a"/>
  </r>
  <r>
    <n v="20200313"/>
    <s v="BG0085"/>
    <s v="BG0084"/>
    <n v="1"/>
    <n v="0"/>
    <x v="0"/>
    <x v="0"/>
    <n v="1985"/>
    <n v="1985"/>
    <x v="0"/>
    <s v="rond"/>
    <s v="onbekend"/>
    <s v="onbekend"/>
    <s v="onbekend"/>
    <n v="-2.2799999999999998"/>
    <n v="-2.48"/>
    <s v="nieuwstraat"/>
    <s v="onbekend"/>
    <s v="onbekend"/>
    <x v="1"/>
    <x v="1"/>
    <n v="0"/>
    <x v="85"/>
    <s v="bg/bodegraven"/>
    <m/>
    <n v="0"/>
    <s v="Geen beoordeling"/>
    <n v="0"/>
    <n v="7"/>
    <n v="0"/>
    <n v="0"/>
    <n v="0"/>
    <n v="0"/>
    <n v="49.39"/>
    <n v="0"/>
    <m/>
    <n v="0"/>
    <m/>
    <n v="8038.06"/>
    <m/>
    <s v="onbekend"/>
    <s v="BG0096-a"/>
  </r>
  <r>
    <n v="20200313"/>
    <s v="BG0086"/>
    <s v="BG0085"/>
    <n v="1"/>
    <n v="0"/>
    <x v="0"/>
    <x v="0"/>
    <n v="1985"/>
    <n v="1985"/>
    <x v="0"/>
    <s v="rond"/>
    <s v="onbekend"/>
    <s v="onbekend"/>
    <s v="onbekend"/>
    <n v="-2.06"/>
    <n v="-2.2799999999999998"/>
    <s v="nieuwstraat"/>
    <s v="onbekend"/>
    <s v="onbekend"/>
    <x v="1"/>
    <x v="1"/>
    <n v="0"/>
    <x v="86"/>
    <s v="bg/bodegraven"/>
    <m/>
    <n v="0"/>
    <s v="Geen beoordeling"/>
    <n v="0"/>
    <n v="7"/>
    <n v="0"/>
    <n v="0"/>
    <n v="0"/>
    <n v="0"/>
    <n v="55.73"/>
    <n v="0"/>
    <m/>
    <n v="0"/>
    <m/>
    <n v="9069.8700000000008"/>
    <m/>
    <s v="onbekend"/>
    <s v="BG0097-a"/>
  </r>
  <r>
    <n v="20200313"/>
    <s v="BG0087"/>
    <s v="BG0086"/>
    <n v="1"/>
    <n v="0"/>
    <x v="0"/>
    <x v="0"/>
    <n v="1985"/>
    <n v="1985"/>
    <x v="0"/>
    <s v="rond"/>
    <s v="onbekend"/>
    <s v="onbekend"/>
    <s v="onbekend"/>
    <n v="-1.82"/>
    <n v="-2.06"/>
    <s v="nieuwstraat"/>
    <s v="onbekend"/>
    <s v="onbekend"/>
    <x v="1"/>
    <x v="1"/>
    <n v="0"/>
    <x v="87"/>
    <s v="bg/bodegraven"/>
    <m/>
    <n v="0"/>
    <s v="Geen beoordeling"/>
    <n v="0"/>
    <n v="7"/>
    <n v="0"/>
    <n v="0"/>
    <n v="0"/>
    <n v="0"/>
    <n v="54.33"/>
    <n v="0"/>
    <m/>
    <n v="0"/>
    <m/>
    <n v="8842.0300000000007"/>
    <m/>
    <s v="onbekend"/>
    <s v="BG0098-a"/>
  </r>
  <r>
    <n v="20200313"/>
    <s v="BG0089"/>
    <s v="BG0091"/>
    <n v="1"/>
    <n v="0"/>
    <x v="0"/>
    <x v="0"/>
    <n v="2004"/>
    <n v="2004"/>
    <x v="0"/>
    <s v="rond"/>
    <s v="onbekend"/>
    <s v="onbekend"/>
    <s v="onbekend"/>
    <n v="-2.0499999999999998"/>
    <n v="-1.92"/>
    <s v="spoorlaan"/>
    <s v="onbekend"/>
    <s v="onbekend"/>
    <x v="1"/>
    <x v="1"/>
    <n v="0"/>
    <x v="88"/>
    <s v="bg/bodegraven"/>
    <m/>
    <n v="0"/>
    <s v="Geen beoordeling"/>
    <n v="0"/>
    <n v="7"/>
    <n v="0"/>
    <n v="0"/>
    <n v="0"/>
    <n v="0"/>
    <n v="45.99"/>
    <n v="0"/>
    <m/>
    <n v="0"/>
    <m/>
    <n v="7484.72"/>
    <m/>
    <s v="onbekend"/>
    <s v="BG0100-a"/>
  </r>
  <r>
    <n v="20200313"/>
    <s v="BG0091"/>
    <s v="BG0090"/>
    <n v="1"/>
    <n v="0"/>
    <x v="0"/>
    <x v="0"/>
    <n v="2004"/>
    <n v="2004"/>
    <x v="0"/>
    <s v="rond"/>
    <s v="onbekend"/>
    <s v="onbekend"/>
    <s v="onbekend"/>
    <n v="-1.92"/>
    <n v="-1.92"/>
    <s v="spoorlaan"/>
    <s v="onbekend"/>
    <s v="onbekend"/>
    <x v="1"/>
    <x v="1"/>
    <n v="0"/>
    <x v="89"/>
    <s v="bg/bodegraven"/>
    <m/>
    <n v="0"/>
    <s v="Geen beoordeling"/>
    <n v="0"/>
    <n v="7"/>
    <n v="0"/>
    <n v="0"/>
    <n v="0"/>
    <n v="0"/>
    <n v="4.08"/>
    <n v="0"/>
    <m/>
    <n v="0"/>
    <m/>
    <n v="664.01"/>
    <m/>
    <s v="onbekend"/>
    <s v="BG0102-a"/>
  </r>
  <r>
    <n v="20200505"/>
    <s v="BG0092"/>
    <s v="BG0087"/>
    <n v="2"/>
    <n v="0"/>
    <x v="0"/>
    <x v="0"/>
    <n v="2010"/>
    <n v="2010"/>
    <x v="0"/>
    <s v="rond"/>
    <s v="onbekend"/>
    <s v="onbekend"/>
    <s v="onbekend"/>
    <n v="-1.67"/>
    <n v="-1.6"/>
    <s v="wilhelminastraat"/>
    <s v="onbekend"/>
    <s v="onbekend"/>
    <x v="0"/>
    <x v="0"/>
    <n v="0"/>
    <x v="90"/>
    <s v="onbekend"/>
    <m/>
    <n v="0"/>
    <s v="Geen beoordeling"/>
    <n v="0"/>
    <n v="7"/>
    <n v="0"/>
    <n v="0"/>
    <n v="0"/>
    <n v="0"/>
    <n v="20.18"/>
    <n v="0"/>
    <m/>
    <n v="0"/>
    <m/>
    <n v="3338.74"/>
    <m/>
    <s v="onbekend"/>
    <s v="2b105eb5d6e34cccb710767f03304742"/>
  </r>
  <r>
    <n v="20200313"/>
    <s v="BG0095"/>
    <s v="BG0096"/>
    <n v="1"/>
    <n v="0"/>
    <x v="0"/>
    <x v="0"/>
    <n v="1925"/>
    <n v="1925"/>
    <x v="1"/>
    <s v="rond"/>
    <s v="onbekend"/>
    <s v="onbekend"/>
    <s v="onbekend"/>
    <n v="-1.1299999999999999"/>
    <n v="-1.1399999999999999"/>
    <s v="wilhelminastraat"/>
    <s v="onbekend"/>
    <s v="onbekend"/>
    <x v="9"/>
    <x v="9"/>
    <n v="130"/>
    <x v="91"/>
    <s v="bg/bodegraven"/>
    <m/>
    <n v="0"/>
    <s v="Geen beoordeling"/>
    <n v="0"/>
    <n v="7"/>
    <n v="0"/>
    <n v="0"/>
    <n v="0"/>
    <n v="0"/>
    <n v="7"/>
    <n v="0"/>
    <m/>
    <n v="0"/>
    <m/>
    <n v="1586.76"/>
    <m/>
    <s v="onbekend"/>
    <s v="BG0107-a"/>
  </r>
  <r>
    <n v="20200313"/>
    <s v="BG0096"/>
    <s v="BG0097"/>
    <n v="1"/>
    <n v="0"/>
    <x v="0"/>
    <x v="0"/>
    <n v="1977"/>
    <n v="1977"/>
    <x v="0"/>
    <s v="rond"/>
    <s v="onbekend"/>
    <s v="onbekend"/>
    <s v="onbekend"/>
    <n v="-2.2599999999999998"/>
    <n v="-2.39"/>
    <s v="burg le coultrestraat"/>
    <s v="onbekend"/>
    <s v="onbekend"/>
    <x v="2"/>
    <x v="2"/>
    <n v="0"/>
    <x v="92"/>
    <s v="bg/bodegraven"/>
    <m/>
    <n v="0"/>
    <s v="Geen beoordeling"/>
    <n v="0"/>
    <n v="7"/>
    <n v="0"/>
    <n v="0"/>
    <n v="0"/>
    <n v="0"/>
    <n v="47.18"/>
    <n v="0"/>
    <m/>
    <n v="0"/>
    <m/>
    <n v="7489.67"/>
    <m/>
    <s v="onbekend"/>
    <s v="BG0108-a"/>
  </r>
  <r>
    <n v="20200313"/>
    <s v="BG0097"/>
    <s v="BG0098"/>
    <n v="1"/>
    <n v="0"/>
    <x v="0"/>
    <x v="0"/>
    <n v="1977"/>
    <n v="1977"/>
    <x v="0"/>
    <s v="rond"/>
    <s v="onbekend"/>
    <s v="onbekend"/>
    <s v="onbekend"/>
    <n v="-2.39"/>
    <n v="-2.67"/>
    <s v="burg le coultrestraat"/>
    <s v="onbekend"/>
    <s v="onbekend"/>
    <x v="2"/>
    <x v="2"/>
    <n v="0"/>
    <x v="93"/>
    <s v="bg/bodegraven"/>
    <m/>
    <n v="0"/>
    <s v="Geen beoordeling"/>
    <n v="0"/>
    <n v="7"/>
    <n v="0"/>
    <n v="0"/>
    <n v="0"/>
    <n v="0"/>
    <n v="61.15"/>
    <n v="0"/>
    <m/>
    <n v="0"/>
    <m/>
    <n v="9707.36"/>
    <m/>
    <s v="onbekend"/>
    <s v="BG0109-a"/>
  </r>
  <r>
    <n v="20200313"/>
    <s v="BG0098"/>
    <s v="BG0099"/>
    <n v="1"/>
    <n v="0"/>
    <x v="0"/>
    <x v="0"/>
    <n v="1977"/>
    <n v="1977"/>
    <x v="0"/>
    <s v="rond"/>
    <s v="onbekend"/>
    <s v="onbekend"/>
    <s v="onbekend"/>
    <n v="-2.67"/>
    <n v="-2.83"/>
    <s v="burg le coultrestraat"/>
    <s v="onbekend"/>
    <s v="onbekend"/>
    <x v="2"/>
    <x v="2"/>
    <n v="0"/>
    <x v="94"/>
    <s v="bg/bodegraven"/>
    <m/>
    <n v="0"/>
    <s v="Geen beoordeling"/>
    <n v="0"/>
    <n v="7"/>
    <n v="0"/>
    <n v="0"/>
    <n v="0"/>
    <n v="0"/>
    <n v="51.09"/>
    <n v="0"/>
    <m/>
    <n v="0"/>
    <m/>
    <n v="8110.37"/>
    <m/>
    <s v="onbekend"/>
    <s v="BG0110-a"/>
  </r>
  <r>
    <n v="20200313"/>
    <s v="BG0099"/>
    <s v="BG0100"/>
    <n v="1"/>
    <n v="0"/>
    <x v="0"/>
    <x v="0"/>
    <n v="1977"/>
    <n v="1977"/>
    <x v="0"/>
    <s v="rond"/>
    <s v="onbekend"/>
    <s v="onbekend"/>
    <s v="onbekend"/>
    <n v="-2.83"/>
    <n v="-2.99"/>
    <s v="burg le coultrestraat"/>
    <s v="onbekend"/>
    <s v="onbekend"/>
    <x v="2"/>
    <x v="2"/>
    <n v="0"/>
    <x v="95"/>
    <s v="bg/bodegraven"/>
    <m/>
    <n v="0"/>
    <s v="Geen beoordeling"/>
    <n v="0"/>
    <n v="7"/>
    <n v="0"/>
    <n v="0"/>
    <n v="0"/>
    <n v="0"/>
    <n v="51.33"/>
    <n v="0"/>
    <m/>
    <n v="0"/>
    <m/>
    <n v="8148.47"/>
    <m/>
    <s v="onbekend"/>
    <s v="BG0111-a"/>
  </r>
  <r>
    <n v="20200313"/>
    <s v="BG0100"/>
    <s v="BG0101"/>
    <n v="1"/>
    <n v="0"/>
    <x v="0"/>
    <x v="0"/>
    <n v="1977"/>
    <n v="1977"/>
    <x v="0"/>
    <s v="rond"/>
    <s v="onbekend"/>
    <s v="onbekend"/>
    <s v="onbekend"/>
    <n v="-2.99"/>
    <n v="-3.13"/>
    <s v="burg le coultrestraat"/>
    <s v="onbekend"/>
    <s v="onbekend"/>
    <x v="2"/>
    <x v="2"/>
    <n v="0"/>
    <x v="96"/>
    <s v="bg/bodegraven"/>
    <m/>
    <n v="0"/>
    <s v="Geen beoordeling"/>
    <n v="0"/>
    <n v="7"/>
    <n v="0"/>
    <n v="0"/>
    <n v="0"/>
    <n v="0"/>
    <n v="43.55"/>
    <n v="0"/>
    <m/>
    <n v="0"/>
    <m/>
    <n v="7784.42"/>
    <m/>
    <s v="onbekend"/>
    <s v="BG0112-a"/>
  </r>
  <r>
    <n v="20200313"/>
    <s v="BG0101"/>
    <s v="BG0102"/>
    <n v="1"/>
    <n v="0"/>
    <x v="0"/>
    <x v="0"/>
    <n v="1977"/>
    <n v="1977"/>
    <x v="1"/>
    <s v="rond"/>
    <s v="onbekend"/>
    <s v="onbekend"/>
    <s v="onbekend"/>
    <n v="-3.13"/>
    <n v="-3.25"/>
    <s v="burg le coultrestraat"/>
    <s v="onbekend"/>
    <s v="onbekend"/>
    <x v="2"/>
    <x v="2"/>
    <n v="140"/>
    <x v="97"/>
    <s v="bg/bodegraven"/>
    <m/>
    <n v="0"/>
    <s v="Geen beoordeling"/>
    <n v="0"/>
    <n v="7"/>
    <n v="0"/>
    <n v="0"/>
    <n v="0"/>
    <n v="0"/>
    <n v="41.24"/>
    <n v="0"/>
    <m/>
    <n v="0"/>
    <m/>
    <n v="15991.06"/>
    <m/>
    <s v="onbekend"/>
    <s v="BG0113-a"/>
  </r>
  <r>
    <n v="20200311"/>
    <s v="BG0102"/>
    <s v="BG0104"/>
    <n v="1"/>
    <n v="0"/>
    <x v="0"/>
    <x v="0"/>
    <n v="1974"/>
    <n v="1974"/>
    <x v="1"/>
    <s v="rond"/>
    <s v="onbekend"/>
    <s v="onbekend"/>
    <s v="onderheid"/>
    <n v="-3.25"/>
    <n v="-3.29"/>
    <s v="spoorlaan"/>
    <s v="onbekend"/>
    <s v="onbekend"/>
    <x v="7"/>
    <x v="7"/>
    <n v="200"/>
    <x v="98"/>
    <s v="bg/bodegraven"/>
    <m/>
    <n v="0"/>
    <s v="Geen beoordeling"/>
    <n v="0"/>
    <n v="7"/>
    <n v="0"/>
    <n v="0"/>
    <n v="0"/>
    <n v="0"/>
    <n v="33.64"/>
    <n v="0"/>
    <m/>
    <n v="0"/>
    <m/>
    <n v="35344.35"/>
    <m/>
    <s v="onbekend"/>
    <s v="BG0114-a"/>
  </r>
  <r>
    <n v="20200311"/>
    <s v="BG0103"/>
    <s v="BG0104"/>
    <n v="1"/>
    <n v="0"/>
    <x v="0"/>
    <x v="0"/>
    <n v="1974"/>
    <n v="1974"/>
    <x v="0"/>
    <s v="rond"/>
    <s v="onbekend"/>
    <s v="onbekend"/>
    <s v="onbekend"/>
    <n v="-1.8"/>
    <n v="-1.83"/>
    <s v="achter nieuwstraat"/>
    <s v="onbekend"/>
    <s v="onbekend"/>
    <x v="0"/>
    <x v="0"/>
    <n v="0"/>
    <x v="99"/>
    <s v="bg/bodegraven"/>
    <m/>
    <n v="0"/>
    <s v="Geen beoordeling"/>
    <n v="0"/>
    <n v="7"/>
    <n v="0"/>
    <n v="0"/>
    <n v="0"/>
    <n v="0"/>
    <n v="9.8699999999999992"/>
    <n v="0"/>
    <m/>
    <n v="0"/>
    <m/>
    <n v="1632.97"/>
    <m/>
    <s v="onbekend"/>
    <s v="BG0115-a"/>
  </r>
  <r>
    <n v="20200311"/>
    <s v="BG0104"/>
    <s v="BG0082"/>
    <n v="1"/>
    <n v="0"/>
    <x v="0"/>
    <x v="0"/>
    <n v="1974"/>
    <n v="1974"/>
    <x v="1"/>
    <s v="rond"/>
    <s v="onbekend"/>
    <s v="onbekend"/>
    <s v="onderheid"/>
    <n v="-3.29"/>
    <n v="-3.34"/>
    <s v="spoorlaan"/>
    <s v="onbekend"/>
    <s v="onbekend"/>
    <x v="7"/>
    <x v="7"/>
    <n v="200"/>
    <x v="100"/>
    <s v="bg/bodegraven"/>
    <m/>
    <n v="0"/>
    <s v="Geen beoordeling"/>
    <n v="0"/>
    <n v="7"/>
    <n v="0"/>
    <n v="0"/>
    <n v="0"/>
    <n v="0"/>
    <n v="38.6"/>
    <n v="0"/>
    <m/>
    <n v="0"/>
    <m/>
    <n v="38844.85"/>
    <m/>
    <s v="onbekend"/>
    <s v="BG0116-a"/>
  </r>
  <r>
    <n v="20200311"/>
    <s v="BG0108"/>
    <s v="BG0106"/>
    <n v="1"/>
    <n v="0"/>
    <x v="0"/>
    <x v="0"/>
    <n v="1940"/>
    <n v="1940"/>
    <x v="0"/>
    <s v="rond"/>
    <s v="onbekend"/>
    <s v="onbekend"/>
    <s v="onbekend"/>
    <n v="-2.2000000000000002"/>
    <n v="-2.2000000000000002"/>
    <s v="spoorlaan"/>
    <s v="onbekend"/>
    <s v="onbekend"/>
    <x v="3"/>
    <x v="3"/>
    <n v="0"/>
    <x v="101"/>
    <s v="bg/bodegraven"/>
    <m/>
    <n v="0"/>
    <s v="Geen beoordeling"/>
    <n v="0"/>
    <n v="7"/>
    <n v="0"/>
    <n v="0"/>
    <n v="0"/>
    <n v="0"/>
    <n v="8.83"/>
    <n v="0"/>
    <m/>
    <n v="0"/>
    <m/>
    <n v="1475.32"/>
    <m/>
    <s v="onbekend"/>
    <s v="BG0120-a"/>
  </r>
  <r>
    <n v="20200311"/>
    <s v="BG0108"/>
    <s v="BG0109"/>
    <n v="1"/>
    <n v="0"/>
    <x v="0"/>
    <x v="0"/>
    <n v="1940"/>
    <n v="1940"/>
    <x v="0"/>
    <s v="rond"/>
    <s v="onbekend"/>
    <s v="onbekend"/>
    <s v="onbekend"/>
    <n v="-2.41"/>
    <n v="-2.2000000000000002"/>
    <s v="emmakade"/>
    <s v="onbekend"/>
    <s v="onbekend"/>
    <x v="3"/>
    <x v="3"/>
    <n v="0"/>
    <x v="102"/>
    <s v="bg/bodegraven"/>
    <m/>
    <n v="0"/>
    <s v="Geen beoordeling"/>
    <n v="0"/>
    <n v="7"/>
    <n v="0"/>
    <n v="0"/>
    <n v="0"/>
    <n v="0"/>
    <n v="56.51"/>
    <n v="0"/>
    <m/>
    <n v="0"/>
    <m/>
    <n v="9441.69"/>
    <m/>
    <s v="onbekend"/>
    <s v="BG0121-a"/>
  </r>
  <r>
    <n v="20180618"/>
    <s v="BG0109"/>
    <s v="BG0139"/>
    <n v="1"/>
    <n v="0"/>
    <x v="0"/>
    <x v="0"/>
    <n v="1940"/>
    <n v="1940"/>
    <x v="0"/>
    <s v="rond"/>
    <s v="onbekend"/>
    <s v="onbekend"/>
    <s v="onbekend"/>
    <n v="-2.2000000000000002"/>
    <n v="-2.11"/>
    <s v="emmakade"/>
    <s v="onbekend"/>
    <s v="onbekend"/>
    <x v="3"/>
    <x v="3"/>
    <n v="0"/>
    <x v="103"/>
    <s v="bg/bodegraven"/>
    <m/>
    <n v="0"/>
    <s v="Geen beoordeling"/>
    <n v="0"/>
    <n v="7"/>
    <n v="0"/>
    <n v="0"/>
    <n v="0"/>
    <n v="0"/>
    <n v="30.7"/>
    <n v="0"/>
    <m/>
    <n v="0"/>
    <m/>
    <n v="4663.18"/>
    <m/>
    <s v="onbekend"/>
    <s v="BG0122-a"/>
  </r>
  <r>
    <n v="20200311"/>
    <s v="BG0110"/>
    <s v="BG0106"/>
    <n v="1"/>
    <n v="0"/>
    <x v="0"/>
    <x v="0"/>
    <n v="1974"/>
    <n v="1974"/>
    <x v="1"/>
    <s v="rond"/>
    <s v="onbekend"/>
    <s v="onbekend"/>
    <s v="onderheid"/>
    <n v="-3.19"/>
    <n v="-3.23"/>
    <s v="spoorlaan"/>
    <s v="onbekend"/>
    <s v="onbekend"/>
    <x v="7"/>
    <x v="7"/>
    <n v="200"/>
    <x v="14"/>
    <s v="bg/bodegraven"/>
    <m/>
    <n v="0"/>
    <s v="Geen beoordeling"/>
    <n v="0"/>
    <n v="7"/>
    <n v="0"/>
    <n v="0"/>
    <n v="0"/>
    <n v="0"/>
    <n v="32.299999999999997"/>
    <n v="0"/>
    <m/>
    <n v="0"/>
    <m/>
    <n v="29795.39"/>
    <m/>
    <s v="onbekend"/>
    <s v="BG0123-a"/>
  </r>
  <r>
    <n v="20190408"/>
    <s v="BG0110"/>
    <s v="BG0127"/>
    <n v="1"/>
    <n v="0"/>
    <x v="0"/>
    <x v="0"/>
    <n v="1974"/>
    <n v="1974"/>
    <x v="1"/>
    <s v="rond"/>
    <s v="onbekend"/>
    <s v="onbekend"/>
    <s v="onbekend"/>
    <n v="-3.19"/>
    <n v="-3.22"/>
    <s v="spoorlaan"/>
    <s v="onbekend"/>
    <s v="onbekend"/>
    <x v="4"/>
    <x v="4"/>
    <n v="180"/>
    <x v="104"/>
    <s v="bg/bodegraven"/>
    <m/>
    <n v="0"/>
    <s v="Geen beoordeling"/>
    <n v="0"/>
    <n v="7"/>
    <n v="0"/>
    <n v="0"/>
    <n v="0"/>
    <n v="0"/>
    <n v="69"/>
    <n v="0"/>
    <m/>
    <n v="0"/>
    <m/>
    <n v="47265.5"/>
    <m/>
    <s v="onbekend"/>
    <s v="BG0124-a"/>
  </r>
  <r>
    <n v="20180618"/>
    <s v="BG0111"/>
    <s v="BG0110"/>
    <n v="1"/>
    <n v="0"/>
    <x v="0"/>
    <x v="0"/>
    <n v="1995"/>
    <n v="1995"/>
    <x v="0"/>
    <s v="rond"/>
    <s v="onbekend"/>
    <s v="onbekend"/>
    <s v="onbekend"/>
    <n v="-2.65"/>
    <n v="-2.8"/>
    <s v="prinsenstraat"/>
    <s v="onbekend"/>
    <s v="onbekend"/>
    <x v="1"/>
    <x v="1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8186.16"/>
    <m/>
    <s v="onbekend"/>
    <s v="BG0125-a"/>
  </r>
  <r>
    <n v="20180618"/>
    <s v="BG0112"/>
    <s v="BG0111"/>
    <n v="1"/>
    <n v="0"/>
    <x v="0"/>
    <x v="0"/>
    <n v="1995"/>
    <n v="1995"/>
    <x v="0"/>
    <s v="rond"/>
    <s v="onbekend"/>
    <s v="onbekend"/>
    <s v="onbekend"/>
    <n v="-2.52"/>
    <n v="-2.65"/>
    <s v="prinsenstraat"/>
    <s v="onbekend"/>
    <s v="onbekend"/>
    <x v="1"/>
    <x v="1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8186.16"/>
    <m/>
    <s v="onbekend"/>
    <s v="BG0126-a"/>
  </r>
  <r>
    <n v="20180618"/>
    <s v="BG0113"/>
    <s v="BG0112"/>
    <n v="1"/>
    <n v="0"/>
    <x v="0"/>
    <x v="0"/>
    <n v="1995"/>
    <n v="1995"/>
    <x v="0"/>
    <s v="rond"/>
    <s v="onbekend"/>
    <s v="onbekend"/>
    <s v="onbekend"/>
    <n v="-2.39"/>
    <n v="-2.52"/>
    <s v="prinsenstraat"/>
    <s v="onbekend"/>
    <s v="onbekend"/>
    <x v="1"/>
    <x v="1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8186.16"/>
    <m/>
    <s v="onbekend"/>
    <s v="BG0127-a"/>
  </r>
  <r>
    <n v="20180618"/>
    <s v="BG0114"/>
    <s v="BG0113"/>
    <n v="1"/>
    <n v="0"/>
    <x v="0"/>
    <x v="0"/>
    <n v="1995"/>
    <n v="1995"/>
    <x v="0"/>
    <s v="rond"/>
    <s v="onbekend"/>
    <s v="onbekend"/>
    <s v="onbekend"/>
    <n v="-2.25"/>
    <n v="-2.39"/>
    <s v="prinsenstraat"/>
    <s v="onbekend"/>
    <s v="onbekend"/>
    <x v="1"/>
    <x v="1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8186.16"/>
    <m/>
    <s v="onbekend"/>
    <s v="BG0128-a"/>
  </r>
  <r>
    <n v="20180618"/>
    <s v="BG0115"/>
    <s v="BG0114"/>
    <n v="1"/>
    <n v="0"/>
    <x v="0"/>
    <x v="0"/>
    <n v="1995"/>
    <n v="1995"/>
    <x v="0"/>
    <s v="rond"/>
    <s v="onbekend"/>
    <s v="onbekend"/>
    <s v="onbekend"/>
    <n v="-2.06"/>
    <n v="-2.25"/>
    <s v="prinsenstraat"/>
    <s v="onbekend"/>
    <s v="onbekend"/>
    <x v="1"/>
    <x v="1"/>
    <n v="0"/>
    <x v="106"/>
    <s v="bg/bodegraven"/>
    <m/>
    <n v="0"/>
    <s v="Geen beoordeling"/>
    <n v="0"/>
    <n v="7"/>
    <n v="0"/>
    <n v="0"/>
    <n v="0"/>
    <n v="0"/>
    <n v="49.3"/>
    <n v="0"/>
    <m/>
    <n v="0"/>
    <m/>
    <n v="7255.1"/>
    <m/>
    <s v="onbekend"/>
    <s v="BG0129-a"/>
  </r>
  <r>
    <n v="20180618"/>
    <s v="BG0116"/>
    <s v="BG0115"/>
    <n v="1"/>
    <n v="0"/>
    <x v="0"/>
    <x v="0"/>
    <n v="1995"/>
    <n v="1995"/>
    <x v="0"/>
    <s v="rond"/>
    <s v="onbekend"/>
    <s v="onbekend"/>
    <s v="onbekend"/>
    <n v="-2"/>
    <n v="-2.06"/>
    <s v="prinsenstraat"/>
    <s v="onbekend"/>
    <s v="onbekend"/>
    <x v="1"/>
    <x v="1"/>
    <n v="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5652.61"/>
    <m/>
    <s v="onbekend"/>
    <s v="BG0130-a"/>
  </r>
  <r>
    <n v="20200522"/>
    <s v="BG0117"/>
    <s v="BG0096"/>
    <n v="1"/>
    <n v="0"/>
    <x v="0"/>
    <x v="0"/>
    <n v="1972"/>
    <n v="1972"/>
    <x v="0"/>
    <s v="rond"/>
    <s v="onbekend"/>
    <s v="onbekend"/>
    <s v="onbekend"/>
    <n v="-2.17"/>
    <n v="-2.2599999999999998"/>
    <s v="wilhelminastraat"/>
    <s v="onbekend"/>
    <s v="onbekend"/>
    <x v="0"/>
    <x v="0"/>
    <n v="0"/>
    <x v="108"/>
    <s v="bg/bodegraven"/>
    <m/>
    <n v="0"/>
    <s v="Geen beoordeling"/>
    <n v="0"/>
    <n v="7"/>
    <n v="0"/>
    <n v="0"/>
    <n v="0"/>
    <n v="0"/>
    <n v="66.739999999999995"/>
    <n v="0"/>
    <m/>
    <n v="0"/>
    <m/>
    <n v="12376.79"/>
    <m/>
    <s v="onbekend"/>
    <s v="BG0131-a"/>
  </r>
  <r>
    <n v="20200522"/>
    <s v="BG0117"/>
    <s v="BG0116"/>
    <n v="1"/>
    <n v="0"/>
    <x v="0"/>
    <x v="0"/>
    <n v="1995"/>
    <n v="1995"/>
    <x v="0"/>
    <s v="rond"/>
    <s v="onbekend"/>
    <s v="onbekend"/>
    <s v="onbekend"/>
    <n v="-1.51"/>
    <n v="-1.75"/>
    <s v="prinsenstraat"/>
    <s v="onbekend"/>
    <s v="onbekend"/>
    <x v="3"/>
    <x v="3"/>
    <n v="0"/>
    <x v="109"/>
    <s v="bg/bodegraven"/>
    <m/>
    <n v="0"/>
    <s v="Geen beoordeling"/>
    <n v="0"/>
    <n v="7"/>
    <n v="0"/>
    <n v="0"/>
    <n v="0"/>
    <n v="0"/>
    <n v="10.31"/>
    <n v="0"/>
    <m/>
    <n v="0"/>
    <m/>
    <n v="1572.91"/>
    <m/>
    <s v="onbekend"/>
    <s v="BG0132-a"/>
  </r>
  <r>
    <n v="20200522"/>
    <s v="BG0118"/>
    <s v="BG0117"/>
    <n v="1"/>
    <n v="0"/>
    <x v="0"/>
    <x v="0"/>
    <n v="1972"/>
    <n v="1972"/>
    <x v="0"/>
    <s v="rond"/>
    <s v="onbekend"/>
    <s v="onbekend"/>
    <s v="onbekend"/>
    <n v="-1.91"/>
    <n v="-2.17"/>
    <s v="wilhelminastraat"/>
    <s v="onbekend"/>
    <s v="onbekend"/>
    <x v="0"/>
    <x v="0"/>
    <n v="0"/>
    <x v="110"/>
    <s v="bg/bodegraven"/>
    <m/>
    <n v="0"/>
    <s v="Geen beoordeling"/>
    <n v="0"/>
    <n v="7"/>
    <n v="0"/>
    <n v="0"/>
    <n v="0"/>
    <n v="0"/>
    <n v="48.29"/>
    <n v="0"/>
    <m/>
    <n v="0"/>
    <m/>
    <n v="7989.47"/>
    <m/>
    <s v="onbekend"/>
    <s v="BG0133-a"/>
  </r>
  <r>
    <n v="20180618"/>
    <s v="BG0119"/>
    <s v="BG0118"/>
    <n v="1"/>
    <n v="0"/>
    <x v="0"/>
    <x v="0"/>
    <n v="1972"/>
    <n v="1972"/>
    <x v="0"/>
    <s v="rond"/>
    <s v="onbekend"/>
    <s v="onbekend"/>
    <s v="onbekend"/>
    <n v="-0.98"/>
    <n v="-1.02"/>
    <s v="wilhelminastraat"/>
    <s v="onbekend"/>
    <s v="onbekend"/>
    <x v="3"/>
    <x v="3"/>
    <n v="0"/>
    <x v="111"/>
    <s v="bg/bodegraven"/>
    <m/>
    <n v="0"/>
    <s v="Geen beoordeling"/>
    <n v="0"/>
    <n v="7"/>
    <n v="0"/>
    <n v="0"/>
    <n v="0"/>
    <n v="0"/>
    <n v="22.1"/>
    <n v="0"/>
    <m/>
    <n v="0"/>
    <m/>
    <n v="3315.67"/>
    <m/>
    <s v="onbekend"/>
    <s v="BG0134-a"/>
  </r>
  <r>
    <n v="20180618"/>
    <s v="BG0119"/>
    <s v="BG0120"/>
    <n v="1"/>
    <n v="0"/>
    <x v="0"/>
    <x v="0"/>
    <n v="2000"/>
    <n v="2000"/>
    <x v="0"/>
    <s v="rond"/>
    <s v="onbekend"/>
    <s v="onbekend"/>
    <s v="onbekend"/>
    <n v="-1.25"/>
    <n v="-1.31"/>
    <s v="prins bernhardstraat"/>
    <s v="onbekend"/>
    <s v="onbekend"/>
    <x v="0"/>
    <x v="0"/>
    <n v="0"/>
    <x v="112"/>
    <s v="bg/bodegraven"/>
    <m/>
    <n v="0"/>
    <s v="Geen beoordeling"/>
    <n v="0"/>
    <n v="7"/>
    <n v="0"/>
    <n v="0"/>
    <n v="0"/>
    <n v="0"/>
    <n v="11.8"/>
    <n v="0"/>
    <m/>
    <n v="0"/>
    <m/>
    <n v="1952.28"/>
    <m/>
    <s v="onbekend"/>
    <s v="BG0135-a"/>
  </r>
  <r>
    <n v="20180618"/>
    <s v="BG0120"/>
    <s v="BG0121"/>
    <n v="1"/>
    <n v="0"/>
    <x v="0"/>
    <x v="0"/>
    <n v="2000"/>
    <n v="2000"/>
    <x v="0"/>
    <s v="rond"/>
    <s v="onbekend"/>
    <s v="onbekend"/>
    <s v="onbekend"/>
    <n v="-1.31"/>
    <n v="-1.62"/>
    <s v="prins bernhardstraat"/>
    <s v="onbekend"/>
    <s v="onbekend"/>
    <x v="0"/>
    <x v="0"/>
    <n v="0"/>
    <x v="100"/>
    <s v="bg/bodegraven"/>
    <m/>
    <n v="0"/>
    <s v="Geen beoordeling"/>
    <n v="0"/>
    <n v="7"/>
    <n v="0"/>
    <n v="0"/>
    <n v="0"/>
    <n v="0"/>
    <n v="38.6"/>
    <n v="0"/>
    <m/>
    <n v="0"/>
    <m/>
    <n v="5872.13"/>
    <m/>
    <s v="onbekend"/>
    <s v="BG0136-a"/>
  </r>
  <r>
    <n v="20180618"/>
    <s v="BG0121"/>
    <s v="BG0122"/>
    <n v="1"/>
    <n v="0"/>
    <x v="0"/>
    <x v="0"/>
    <n v="2000"/>
    <n v="2000"/>
    <x v="0"/>
    <s v="rond"/>
    <s v="onbekend"/>
    <s v="onbekend"/>
    <s v="onbekend"/>
    <n v="-1.62"/>
    <n v="-2"/>
    <s v="prins bernhardstraat"/>
    <s v="onbekend"/>
    <s v="onbekend"/>
    <x v="0"/>
    <x v="0"/>
    <n v="0"/>
    <x v="113"/>
    <s v="bg/bodegraven"/>
    <m/>
    <n v="0"/>
    <s v="Geen beoordeling"/>
    <n v="0"/>
    <n v="7"/>
    <n v="0"/>
    <n v="0"/>
    <n v="0"/>
    <n v="0"/>
    <n v="51"/>
    <n v="0"/>
    <m/>
    <n v="0"/>
    <m/>
    <n v="8437.84"/>
    <m/>
    <s v="onbekend"/>
    <s v="BG0137-a"/>
  </r>
  <r>
    <n v="20180618"/>
    <s v="BG0122"/>
    <s v="BG0123"/>
    <n v="1"/>
    <n v="0"/>
    <x v="0"/>
    <x v="0"/>
    <n v="2000"/>
    <n v="2000"/>
    <x v="0"/>
    <s v="rond"/>
    <s v="onbekend"/>
    <s v="onbekend"/>
    <s v="onbekend"/>
    <n v="-2"/>
    <n v="-2.1"/>
    <s v="prins bernhardstraat"/>
    <s v="onbekend"/>
    <s v="onbekend"/>
    <x v="1"/>
    <x v="1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7030.66"/>
    <m/>
    <s v="onbekend"/>
    <s v="BG0138-a"/>
  </r>
  <r>
    <n v="20180618"/>
    <s v="BG0122"/>
    <s v="BG0134"/>
    <n v="1"/>
    <n v="0"/>
    <x v="0"/>
    <x v="0"/>
    <n v="1997"/>
    <n v="1997"/>
    <x v="0"/>
    <s v="rond"/>
    <s v="onbekend"/>
    <s v="onbekend"/>
    <s v="onbekend"/>
    <n v="-2"/>
    <n v="-2.14"/>
    <s v="prinses beatrixstraat"/>
    <s v="onbekend"/>
    <s v="onbekend"/>
    <x v="0"/>
    <x v="0"/>
    <n v="0"/>
    <x v="115"/>
    <s v="bg/bodegraven"/>
    <m/>
    <n v="0"/>
    <s v="Geen beoordeling"/>
    <n v="0"/>
    <n v="7"/>
    <n v="0"/>
    <n v="0"/>
    <n v="0"/>
    <n v="0"/>
    <n v="46"/>
    <n v="0"/>
    <m/>
    <n v="0"/>
    <m/>
    <n v="7610.6"/>
    <m/>
    <s v="onbekend"/>
    <s v="BG0139-a"/>
  </r>
  <r>
    <n v="20180618"/>
    <s v="BG0123"/>
    <s v="BG0124"/>
    <n v="1"/>
    <n v="0"/>
    <x v="0"/>
    <x v="0"/>
    <n v="2000"/>
    <n v="2000"/>
    <x v="0"/>
    <s v="rond"/>
    <s v="onbekend"/>
    <s v="onbekend"/>
    <s v="onbekend"/>
    <n v="-2.1"/>
    <n v="-2.2200000000000002"/>
    <s v="prins bernhardstraat"/>
    <s v="onbekend"/>
    <s v="onbekend"/>
    <x v="1"/>
    <x v="1"/>
    <n v="0"/>
    <x v="116"/>
    <s v="bg/bodegraven"/>
    <m/>
    <n v="0"/>
    <s v="Geen beoordeling"/>
    <n v="0"/>
    <n v="7"/>
    <n v="0"/>
    <n v="0"/>
    <n v="0"/>
    <n v="0"/>
    <n v="51.2"/>
    <n v="0"/>
    <m/>
    <n v="0"/>
    <m/>
    <n v="8332.6299999999992"/>
    <m/>
    <s v="onbekend"/>
    <s v="BG0140-a"/>
  </r>
  <r>
    <n v="20180618"/>
    <s v="BG0124"/>
    <s v="BG0125"/>
    <n v="1"/>
    <n v="0"/>
    <x v="0"/>
    <x v="0"/>
    <n v="2000"/>
    <n v="2000"/>
    <x v="0"/>
    <s v="rond"/>
    <s v="onbekend"/>
    <s v="onbekend"/>
    <s v="onbekend"/>
    <n v="-2.2200000000000002"/>
    <n v="-2.33"/>
    <s v="prins bernhardstraat"/>
    <s v="onbekend"/>
    <s v="onbekend"/>
    <x v="1"/>
    <x v="1"/>
    <n v="0"/>
    <x v="117"/>
    <s v="bg/bodegraven"/>
    <m/>
    <n v="0"/>
    <s v="Geen beoordeling"/>
    <n v="0"/>
    <n v="7"/>
    <n v="0"/>
    <n v="0"/>
    <n v="0"/>
    <n v="0"/>
    <n v="46.3"/>
    <n v="0"/>
    <m/>
    <n v="0"/>
    <m/>
    <n v="7535.17"/>
    <m/>
    <s v="onbekend"/>
    <s v="BG0141-a"/>
  </r>
  <r>
    <n v="20180618"/>
    <s v="BG0125"/>
    <s v="BG0126"/>
    <n v="1"/>
    <n v="0"/>
    <x v="0"/>
    <x v="0"/>
    <n v="2000"/>
    <n v="2000"/>
    <x v="0"/>
    <s v="rond"/>
    <s v="onbekend"/>
    <s v="onbekend"/>
    <s v="onbekend"/>
    <n v="-2.33"/>
    <n v="-2.46"/>
    <s v="prins bernhardstraat"/>
    <s v="onbekend"/>
    <s v="onbekend"/>
    <x v="1"/>
    <x v="1"/>
    <n v="0"/>
    <x v="118"/>
    <s v="bg/bodegraven"/>
    <m/>
    <n v="0"/>
    <s v="Geen beoordeling"/>
    <n v="0"/>
    <n v="7"/>
    <n v="0"/>
    <n v="0"/>
    <n v="0"/>
    <n v="0"/>
    <n v="39"/>
    <n v="0"/>
    <m/>
    <n v="0"/>
    <m/>
    <n v="6347.12"/>
    <m/>
    <s v="onbekend"/>
    <s v="BG0142-a"/>
  </r>
  <r>
    <n v="20180618"/>
    <s v="BG0126"/>
    <s v="BG0127"/>
    <n v="1"/>
    <n v="0"/>
    <x v="0"/>
    <x v="0"/>
    <n v="1974"/>
    <n v="1974"/>
    <x v="0"/>
    <s v="rond"/>
    <s v="onbekend"/>
    <s v="onbekend"/>
    <s v="onbekend"/>
    <n v="-2.46"/>
    <n v="-2.5299999999999998"/>
    <s v="prins bernhardstraat"/>
    <s v="onbekend"/>
    <s v="onbekend"/>
    <x v="1"/>
    <x v="1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1839.04"/>
    <m/>
    <s v="onbekend"/>
    <s v="BG0143-a"/>
  </r>
  <r>
    <n v="20190521"/>
    <s v="BG0128"/>
    <s v="BG0127"/>
    <n v="1"/>
    <n v="0"/>
    <x v="0"/>
    <x v="0"/>
    <n v="1974"/>
    <n v="1974"/>
    <x v="1"/>
    <s v="rond"/>
    <s v="onbekend"/>
    <s v="onbekend"/>
    <s v="onderheid"/>
    <n v="-3.13"/>
    <n v="-3.22"/>
    <s v="spoorlaan"/>
    <s v="onbekend"/>
    <s v="onbekend"/>
    <x v="4"/>
    <x v="4"/>
    <n v="180"/>
    <x v="120"/>
    <s v="bg/bodegraven"/>
    <m/>
    <n v="0"/>
    <s v="Geen beoordeling"/>
    <n v="0"/>
    <n v="7"/>
    <n v="0"/>
    <n v="0"/>
    <n v="0"/>
    <n v="0"/>
    <n v="60.9"/>
    <n v="0"/>
    <m/>
    <n v="0"/>
    <m/>
    <n v="42161.49"/>
    <m/>
    <s v="onbekend"/>
    <s v="BG0144-a"/>
  </r>
  <r>
    <n v="20190521"/>
    <s v="BG0128"/>
    <s v="BG0129"/>
    <n v="1"/>
    <n v="0"/>
    <x v="0"/>
    <x v="0"/>
    <n v="2009"/>
    <n v="2009"/>
    <x v="1"/>
    <s v="rond"/>
    <s v="onbekend"/>
    <s v="onbekend"/>
    <s v="opstaal"/>
    <n v="-3.13"/>
    <n v="-3.13"/>
    <s v="spoorlaan"/>
    <s v="onbekend"/>
    <s v="onbekend"/>
    <x v="4"/>
    <x v="4"/>
    <n v="18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5634.16"/>
    <m/>
    <s v="onbekend"/>
    <s v="BG0145-a"/>
  </r>
  <r>
    <n v="20180618"/>
    <s v="BG0130"/>
    <s v="BG0128"/>
    <n v="1"/>
    <n v="0"/>
    <x v="0"/>
    <x v="0"/>
    <n v="1997"/>
    <n v="1997"/>
    <x v="0"/>
    <s v="rond"/>
    <s v="onbekend"/>
    <s v="onbekend"/>
    <s v="onbekend"/>
    <n v="-2.6"/>
    <n v="-2.75"/>
    <s v="prinses beatrixstraat"/>
    <s v="onbekend"/>
    <s v="onbekend"/>
    <x v="0"/>
    <x v="0"/>
    <n v="0"/>
    <x v="122"/>
    <s v="bg/bodegraven"/>
    <m/>
    <n v="0"/>
    <s v="Geen beoordeling"/>
    <n v="0"/>
    <n v="7"/>
    <n v="0"/>
    <n v="0"/>
    <n v="0"/>
    <n v="0"/>
    <n v="49.8"/>
    <n v="0"/>
    <m/>
    <n v="0"/>
    <m/>
    <n v="8239.2999999999993"/>
    <m/>
    <s v="onbekend"/>
    <s v="BG0148-a"/>
  </r>
  <r>
    <n v="20180618"/>
    <s v="BG0131"/>
    <s v="BG0130"/>
    <n v="1"/>
    <n v="0"/>
    <x v="0"/>
    <x v="0"/>
    <n v="1997"/>
    <n v="1997"/>
    <x v="0"/>
    <s v="rond"/>
    <s v="onbekend"/>
    <s v="onbekend"/>
    <s v="onbekend"/>
    <n v="-2.46"/>
    <n v="-2.6"/>
    <s v="prinses beatrixstraat"/>
    <s v="onbekend"/>
    <s v="onbekend"/>
    <x v="0"/>
    <x v="0"/>
    <n v="0"/>
    <x v="123"/>
    <s v="bg/bodegraven"/>
    <m/>
    <n v="0"/>
    <s v="Geen beoordeling"/>
    <n v="0"/>
    <n v="7"/>
    <n v="0"/>
    <n v="0"/>
    <n v="0"/>
    <n v="0"/>
    <n v="35.299999999999997"/>
    <n v="0"/>
    <m/>
    <n v="0"/>
    <m/>
    <n v="5840.31"/>
    <m/>
    <s v="onbekend"/>
    <s v="BG0149-a"/>
  </r>
  <r>
    <n v="20180618"/>
    <s v="BG0132"/>
    <s v="BG0131"/>
    <n v="1"/>
    <n v="0"/>
    <x v="0"/>
    <x v="0"/>
    <n v="1997"/>
    <n v="1997"/>
    <x v="0"/>
    <s v="rond"/>
    <s v="onbekend"/>
    <s v="onbekend"/>
    <s v="onbekend"/>
    <n v="-2.3199999999999998"/>
    <n v="-2.46"/>
    <s v="prinses beatrixstraat"/>
    <s v="onbekend"/>
    <s v="onbekend"/>
    <x v="0"/>
    <x v="0"/>
    <n v="0"/>
    <x v="124"/>
    <s v="bg/bodegraven"/>
    <m/>
    <n v="0"/>
    <s v="Geen beoordeling"/>
    <n v="0"/>
    <n v="7"/>
    <n v="0"/>
    <n v="0"/>
    <n v="0"/>
    <n v="0"/>
    <n v="45"/>
    <n v="0"/>
    <m/>
    <n v="0"/>
    <m/>
    <n v="7445.15"/>
    <m/>
    <s v="onbekend"/>
    <s v="BG0150-a"/>
  </r>
  <r>
    <n v="20180618"/>
    <s v="BG0133"/>
    <s v="BG0132"/>
    <n v="1"/>
    <n v="0"/>
    <x v="0"/>
    <x v="0"/>
    <n v="1997"/>
    <n v="1997"/>
    <x v="0"/>
    <s v="rond"/>
    <s v="onbekend"/>
    <s v="onbekend"/>
    <s v="onbekend"/>
    <n v="-2.1800000000000002"/>
    <n v="-2.3199999999999998"/>
    <s v="prinses beatrixstraat"/>
    <s v="onbekend"/>
    <s v="onbekend"/>
    <x v="0"/>
    <x v="0"/>
    <n v="0"/>
    <x v="2"/>
    <s v="bg/bodegraven"/>
    <m/>
    <n v="0"/>
    <s v="Geen beoordeling"/>
    <n v="0"/>
    <n v="7"/>
    <n v="0"/>
    <n v="0"/>
    <n v="0"/>
    <n v="0"/>
    <n v="41"/>
    <n v="0"/>
    <m/>
    <n v="0"/>
    <m/>
    <n v="6783.36"/>
    <m/>
    <s v="onbekend"/>
    <s v="BG0151-a"/>
  </r>
  <r>
    <n v="20180618"/>
    <s v="BG0134"/>
    <s v="BG0133"/>
    <n v="1"/>
    <n v="0"/>
    <x v="0"/>
    <x v="0"/>
    <n v="1997"/>
    <n v="1997"/>
    <x v="0"/>
    <s v="rond"/>
    <s v="onbekend"/>
    <s v="onbekend"/>
    <s v="onbekend"/>
    <n v="-2.14"/>
    <n v="-2.1800000000000002"/>
    <s v="prinses beatrixstraat"/>
    <s v="onbekend"/>
    <s v="onbekend"/>
    <x v="0"/>
    <x v="0"/>
    <n v="0"/>
    <x v="125"/>
    <s v="bg/bodegraven"/>
    <m/>
    <n v="0"/>
    <s v="Geen beoordeling"/>
    <n v="0"/>
    <n v="7"/>
    <n v="0"/>
    <n v="0"/>
    <n v="0"/>
    <n v="0"/>
    <n v="10.3"/>
    <n v="0"/>
    <m/>
    <n v="0"/>
    <m/>
    <n v="1704.11"/>
    <m/>
    <s v="onbekend"/>
    <s v="BG0152-a"/>
  </r>
  <r>
    <n v="20191115"/>
    <s v="BG0136"/>
    <s v="BG0103"/>
    <n v="1"/>
    <n v="0"/>
    <x v="0"/>
    <x v="0"/>
    <n v="1925"/>
    <n v="1925"/>
    <x v="1"/>
    <s v="eivormig"/>
    <s v="onbekend"/>
    <s v="onbekend"/>
    <s v="onbekend"/>
    <n v="-1.7"/>
    <n v="-1.8"/>
    <s v="achter nieuwstraat"/>
    <s v="onbekend"/>
    <s v="onbekend"/>
    <x v="10"/>
    <x v="10"/>
    <n v="140"/>
    <x v="126"/>
    <s v="bg/bodegraven"/>
    <m/>
    <n v="0"/>
    <s v="Geen beoordeling"/>
    <n v="0"/>
    <n v="7"/>
    <n v="0"/>
    <n v="0"/>
    <n v="0"/>
    <n v="0"/>
    <n v="65.400000000000006"/>
    <n v="0"/>
    <m/>
    <n v="0"/>
    <m/>
    <n v="16467.46"/>
    <m/>
    <s v="onbekend"/>
    <s v="BG0154-a"/>
  </r>
  <r>
    <n v="20180618"/>
    <s v="BG0137"/>
    <s v="BG0138"/>
    <n v="1"/>
    <n v="0"/>
    <x v="0"/>
    <x v="0"/>
    <n v="1940"/>
    <n v="1940"/>
    <x v="0"/>
    <s v="rond"/>
    <s v="onbekend"/>
    <s v="onbekend"/>
    <s v="onbekend"/>
    <n v="-1.73"/>
    <n v="-2"/>
    <s v="emmakade"/>
    <s v="onbekend"/>
    <s v="onbekend"/>
    <x v="3"/>
    <x v="3"/>
    <n v="0"/>
    <x v="127"/>
    <s v="bg/bodegraven"/>
    <m/>
    <n v="0"/>
    <s v="Geen beoordeling"/>
    <n v="0"/>
    <n v="7"/>
    <n v="0"/>
    <n v="0"/>
    <n v="0"/>
    <n v="0"/>
    <n v="98.6"/>
    <n v="0"/>
    <m/>
    <n v="0"/>
    <m/>
    <n v="14018.12"/>
    <m/>
    <s v="onbekend"/>
    <s v="BG0155-a"/>
  </r>
  <r>
    <n v="20180618"/>
    <s v="BG0139"/>
    <s v="BG0140"/>
    <n v="1"/>
    <n v="0"/>
    <x v="0"/>
    <x v="0"/>
    <n v="1940"/>
    <n v="1940"/>
    <x v="0"/>
    <s v="rond"/>
    <s v="onbekend"/>
    <s v="onbekend"/>
    <s v="onbekend"/>
    <n v="-2.11"/>
    <n v="-2.02"/>
    <s v="emmakade"/>
    <s v="onbekend"/>
    <s v="onbekend"/>
    <x v="3"/>
    <x v="3"/>
    <n v="0"/>
    <x v="128"/>
    <s v="bg/bodegraven"/>
    <m/>
    <n v="0"/>
    <s v="Geen beoordeling"/>
    <n v="0"/>
    <n v="7"/>
    <n v="0"/>
    <n v="0"/>
    <n v="0"/>
    <n v="0"/>
    <n v="24.1"/>
    <n v="0"/>
    <m/>
    <n v="0"/>
    <m/>
    <n v="3570.79"/>
    <m/>
    <s v="onbekend"/>
    <s v="BG0156-a"/>
  </r>
  <r>
    <n v="20180618"/>
    <s v="BG0140"/>
    <s v="BG0138"/>
    <n v="1"/>
    <n v="0"/>
    <x v="0"/>
    <x v="0"/>
    <n v="1940"/>
    <n v="1940"/>
    <x v="0"/>
    <s v="rond"/>
    <s v="onbekend"/>
    <s v="onbekend"/>
    <s v="onbekend"/>
    <n v="-2.02"/>
    <n v="-2"/>
    <s v="emmakade"/>
    <s v="onbekend"/>
    <s v="onbekend"/>
    <x v="3"/>
    <x v="3"/>
    <n v="0"/>
    <x v="129"/>
    <s v="bg/bodegraven"/>
    <m/>
    <n v="0"/>
    <s v="Geen beoordeling"/>
    <n v="0"/>
    <n v="7"/>
    <n v="0"/>
    <n v="0"/>
    <n v="0"/>
    <n v="0"/>
    <n v="18.5"/>
    <n v="0"/>
    <m/>
    <n v="0"/>
    <m/>
    <n v="2701.64"/>
    <m/>
    <s v="onbekend"/>
    <s v="BG0157-a"/>
  </r>
  <r>
    <n v="20200313"/>
    <s v="BG0141"/>
    <s v="BG0142"/>
    <n v="1"/>
    <n v="0"/>
    <x v="0"/>
    <x v="0"/>
    <n v="1987"/>
    <n v="1987"/>
    <x v="0"/>
    <s v="rond"/>
    <s v="onbekend"/>
    <s v="onbekend"/>
    <s v="onbekend"/>
    <n v="-2.0499999999999998"/>
    <n v="-2.1"/>
    <s v="doortocht"/>
    <s v="onbekend"/>
    <s v="onbekend"/>
    <x v="3"/>
    <x v="3"/>
    <n v="0"/>
    <x v="130"/>
    <s v="bg/bodegraven"/>
    <m/>
    <n v="0"/>
    <s v="Geen beoordeling"/>
    <n v="0"/>
    <n v="7"/>
    <n v="0"/>
    <n v="0"/>
    <n v="0"/>
    <n v="0"/>
    <n v="14.42"/>
    <n v="0"/>
    <m/>
    <n v="0"/>
    <m/>
    <n v="2409.29"/>
    <m/>
    <s v="onbekend"/>
    <s v="BG0158-a"/>
  </r>
  <r>
    <n v="20200313"/>
    <s v="BG0141"/>
    <s v="BG0144"/>
    <n v="1"/>
    <n v="0"/>
    <x v="0"/>
    <x v="0"/>
    <n v="1993"/>
    <n v="1993"/>
    <x v="0"/>
    <s v="rond"/>
    <s v="onbekend"/>
    <s v="onbekend"/>
    <s v="onbekend"/>
    <n v="-2.0499999999999998"/>
    <n v="-2.25"/>
    <s v="molenkade"/>
    <s v="onbekend"/>
    <s v="onbekend"/>
    <x v="3"/>
    <x v="3"/>
    <n v="0"/>
    <x v="131"/>
    <s v="bg/bodegraven"/>
    <m/>
    <n v="0"/>
    <s v="Geen beoordeling"/>
    <n v="0"/>
    <n v="7"/>
    <n v="0"/>
    <n v="0"/>
    <n v="0"/>
    <n v="0"/>
    <n v="78.95"/>
    <n v="0"/>
    <m/>
    <n v="0"/>
    <m/>
    <n v="11981.61"/>
    <m/>
    <s v="onbekend"/>
    <s v="BG0159-a"/>
  </r>
  <r>
    <n v="20200313"/>
    <s v="BG0142"/>
    <s v="BG0143"/>
    <n v="1"/>
    <n v="0"/>
    <x v="0"/>
    <x v="0"/>
    <n v="1987"/>
    <n v="1987"/>
    <x v="0"/>
    <s v="rond"/>
    <s v="onbekend"/>
    <s v="onbekend"/>
    <s v="onbekend"/>
    <n v="-2.1"/>
    <n v="-2.25"/>
    <s v="doortocht"/>
    <s v="onbekend"/>
    <s v="onbekend"/>
    <x v="3"/>
    <x v="3"/>
    <n v="0"/>
    <x v="132"/>
    <s v="bg/bodegraven"/>
    <m/>
    <n v="0"/>
    <s v="Geen beoordeling"/>
    <n v="0"/>
    <n v="7"/>
    <n v="0"/>
    <n v="0"/>
    <n v="0"/>
    <n v="0"/>
    <n v="57.24"/>
    <n v="0"/>
    <m/>
    <n v="0"/>
    <m/>
    <n v="9563.66"/>
    <m/>
    <s v="onbekend"/>
    <s v="BG0160-a"/>
  </r>
  <r>
    <n v="20200313"/>
    <s v="BG0143"/>
    <s v="BG0146"/>
    <n v="1"/>
    <n v="0"/>
    <x v="0"/>
    <x v="0"/>
    <n v="1987"/>
    <n v="1987"/>
    <x v="0"/>
    <s v="rond"/>
    <s v="onbekend"/>
    <s v="onbekend"/>
    <s v="onbekend"/>
    <n v="-2.25"/>
    <n v="-2.4"/>
    <s v="doortocht"/>
    <s v="onbekend"/>
    <s v="onbekend"/>
    <x v="3"/>
    <x v="3"/>
    <n v="0"/>
    <x v="133"/>
    <s v="bg/bodegraven"/>
    <m/>
    <n v="0"/>
    <s v="Geen beoordeling"/>
    <n v="0"/>
    <n v="7"/>
    <n v="0"/>
    <n v="0"/>
    <n v="0"/>
    <n v="0"/>
    <n v="61.03"/>
    <n v="0"/>
    <m/>
    <n v="0"/>
    <m/>
    <n v="9075.06"/>
    <m/>
    <s v="onbekend"/>
    <s v="BG0161-a"/>
  </r>
  <r>
    <n v="20200313"/>
    <s v="BG0144"/>
    <s v="BG0145"/>
    <n v="1"/>
    <n v="0"/>
    <x v="0"/>
    <x v="0"/>
    <n v="1987"/>
    <n v="1987"/>
    <x v="0"/>
    <s v="rond"/>
    <s v="onbekend"/>
    <s v="onbekend"/>
    <s v="onbekend"/>
    <n v="-2.25"/>
    <n v="-2.35"/>
    <s v="molenkade"/>
    <s v="onbekend"/>
    <s v="onbekend"/>
    <x v="3"/>
    <x v="3"/>
    <n v="0"/>
    <x v="134"/>
    <s v="bg/bodegraven"/>
    <m/>
    <n v="0"/>
    <s v="Geen beoordeling"/>
    <n v="0"/>
    <n v="7"/>
    <n v="0"/>
    <n v="0"/>
    <n v="0"/>
    <n v="0"/>
    <n v="39.93"/>
    <n v="0"/>
    <m/>
    <n v="0"/>
    <m/>
    <n v="5767.33"/>
    <m/>
    <s v="onbekend"/>
    <s v="BG0162-a"/>
  </r>
  <r>
    <n v="20200313"/>
    <s v="BG0145"/>
    <s v="BG0146"/>
    <n v="1"/>
    <n v="0"/>
    <x v="0"/>
    <x v="0"/>
    <n v="1987"/>
    <n v="1987"/>
    <x v="0"/>
    <s v="rond"/>
    <s v="onbekend"/>
    <s v="onbekend"/>
    <s v="onbekend"/>
    <n v="-2.35"/>
    <n v="-2.4"/>
    <s v="doortocht"/>
    <s v="onbekend"/>
    <s v="onbekend"/>
    <x v="3"/>
    <x v="3"/>
    <n v="0"/>
    <x v="135"/>
    <s v="bg/bodegraven"/>
    <m/>
    <n v="0"/>
    <s v="Geen beoordeling"/>
    <n v="0"/>
    <n v="7"/>
    <n v="0"/>
    <n v="0"/>
    <n v="0"/>
    <n v="0"/>
    <n v="21.92"/>
    <n v="0"/>
    <m/>
    <n v="0"/>
    <m/>
    <n v="3201.07"/>
    <m/>
    <s v="onbekend"/>
    <s v="BG0163-a"/>
  </r>
  <r>
    <n v="20200313"/>
    <s v="BG0146"/>
    <s v="BG0038"/>
    <n v="1"/>
    <n v="0"/>
    <x v="0"/>
    <x v="0"/>
    <n v="1987"/>
    <n v="1987"/>
    <x v="0"/>
    <s v="rond"/>
    <s v="onbekend"/>
    <s v="onbekend"/>
    <s v="onbekend"/>
    <n v="-2.4"/>
    <n v="-2.52"/>
    <s v="doortocht"/>
    <s v="onbekend"/>
    <s v="onbekend"/>
    <x v="0"/>
    <x v="0"/>
    <n v="0"/>
    <x v="136"/>
    <s v="bg/bodegraven"/>
    <m/>
    <n v="0"/>
    <s v="Geen beoordeling"/>
    <n v="0"/>
    <n v="7"/>
    <n v="0"/>
    <n v="0"/>
    <n v="0"/>
    <n v="0"/>
    <n v="36.24"/>
    <n v="0"/>
    <m/>
    <n v="0"/>
    <m/>
    <n v="5160.7299999999996"/>
    <m/>
    <s v="onbekend"/>
    <s v="BG0164-a"/>
  </r>
  <r>
    <n v="20200313"/>
    <s v="BG0147"/>
    <s v="BG0148"/>
    <n v="1"/>
    <n v="0"/>
    <x v="0"/>
    <x v="0"/>
    <n v="1996"/>
    <n v="1996"/>
    <x v="0"/>
    <s v="rond"/>
    <s v="onbekend"/>
    <s v="onbekend"/>
    <s v="onbekend"/>
    <n v="-1.02"/>
    <n v="-1.05"/>
    <s v="rijnkade"/>
    <s v="onbekend"/>
    <s v="onbekend"/>
    <x v="3"/>
    <x v="3"/>
    <n v="0"/>
    <x v="137"/>
    <s v="bg/bodegraven"/>
    <m/>
    <n v="0"/>
    <s v="Geen beoordeling"/>
    <n v="0"/>
    <n v="7"/>
    <n v="0"/>
    <n v="0"/>
    <n v="0"/>
    <n v="0"/>
    <n v="1.58"/>
    <n v="0"/>
    <m/>
    <n v="0"/>
    <m/>
    <n v="223.79"/>
    <m/>
    <s v="onbekend"/>
    <s v="BG0165-a"/>
  </r>
  <r>
    <n v="20200313"/>
    <s v="BG0148"/>
    <s v="BG0149"/>
    <n v="1"/>
    <n v="0"/>
    <x v="0"/>
    <x v="0"/>
    <n v="1996"/>
    <n v="1996"/>
    <x v="0"/>
    <s v="rond"/>
    <s v="onbekend"/>
    <s v="onbekend"/>
    <s v="onbekend"/>
    <n v="-1.05"/>
    <n v="-1.18"/>
    <s v="rijnkade"/>
    <s v="onbekend"/>
    <s v="onbekend"/>
    <x v="3"/>
    <x v="3"/>
    <n v="0"/>
    <x v="138"/>
    <s v="bg/bodegraven"/>
    <m/>
    <n v="0"/>
    <s v="Geen beoordeling"/>
    <n v="0"/>
    <n v="7"/>
    <n v="0"/>
    <n v="0"/>
    <n v="0"/>
    <n v="0"/>
    <n v="33.43"/>
    <n v="0"/>
    <m/>
    <n v="0"/>
    <m/>
    <n v="4806.2299999999996"/>
    <m/>
    <s v="onbekend"/>
    <s v="BG0166-a"/>
  </r>
  <r>
    <n v="20200313"/>
    <s v="BG0149"/>
    <s v="BG0150"/>
    <n v="1"/>
    <n v="0"/>
    <x v="0"/>
    <x v="0"/>
    <n v="1996"/>
    <n v="1996"/>
    <x v="0"/>
    <s v="rond"/>
    <s v="onbekend"/>
    <s v="onbekend"/>
    <s v="onbekend"/>
    <n v="-1.18"/>
    <n v="-1.35"/>
    <s v="rijnkade"/>
    <s v="onbekend"/>
    <s v="onbekend"/>
    <x v="3"/>
    <x v="3"/>
    <n v="0"/>
    <x v="139"/>
    <s v="bg/bodegraven"/>
    <m/>
    <n v="0"/>
    <s v="Geen beoordeling"/>
    <n v="0"/>
    <n v="7"/>
    <n v="0"/>
    <n v="0"/>
    <n v="0"/>
    <n v="0"/>
    <n v="50.55"/>
    <n v="0"/>
    <m/>
    <n v="0"/>
    <m/>
    <n v="7469.57"/>
    <m/>
    <s v="onbekend"/>
    <s v="BG0167-a"/>
  </r>
  <r>
    <n v="20200313"/>
    <s v="BG0150"/>
    <s v="BG0151"/>
    <n v="1"/>
    <n v="0"/>
    <x v="0"/>
    <x v="0"/>
    <n v="1996"/>
    <n v="1996"/>
    <x v="0"/>
    <s v="rond"/>
    <s v="onbekend"/>
    <s v="onbekend"/>
    <s v="onbekend"/>
    <n v="-1.35"/>
    <n v="-1.52"/>
    <s v="rijnkade"/>
    <s v="onbekend"/>
    <s v="onbekend"/>
    <x v="3"/>
    <x v="3"/>
    <n v="0"/>
    <x v="140"/>
    <s v="bg/bodegraven"/>
    <m/>
    <n v="0"/>
    <s v="Geen beoordeling"/>
    <n v="0"/>
    <n v="7"/>
    <n v="0"/>
    <n v="0"/>
    <n v="0"/>
    <n v="0"/>
    <n v="49"/>
    <n v="0"/>
    <m/>
    <n v="0"/>
    <m/>
    <n v="7462.45"/>
    <m/>
    <s v="onbekend"/>
    <s v="BG0168-a"/>
  </r>
  <r>
    <n v="20200313"/>
    <s v="BG0151"/>
    <s v="BG0154"/>
    <n v="1"/>
    <n v="0"/>
    <x v="0"/>
    <x v="0"/>
    <n v="1996"/>
    <n v="1996"/>
    <x v="0"/>
    <s v="rond"/>
    <s v="onbekend"/>
    <s v="onbekend"/>
    <s v="onbekend"/>
    <n v="-1.52"/>
    <n v="-1.63"/>
    <s v="rijnkade"/>
    <s v="onbekend"/>
    <s v="onbekend"/>
    <x v="3"/>
    <x v="3"/>
    <n v="0"/>
    <x v="141"/>
    <s v="bg/bodegraven"/>
    <m/>
    <n v="0"/>
    <s v="Geen beoordeling"/>
    <n v="0"/>
    <n v="7"/>
    <n v="0"/>
    <n v="0"/>
    <n v="0"/>
    <n v="0"/>
    <n v="38.68"/>
    <n v="0"/>
    <m/>
    <n v="0"/>
    <m/>
    <n v="6462.66"/>
    <m/>
    <s v="onbekend"/>
    <s v="BG0169-a"/>
  </r>
  <r>
    <n v="20200313"/>
    <s v="BG0152"/>
    <s v="BG0153"/>
    <n v="1"/>
    <n v="0"/>
    <x v="0"/>
    <x v="0"/>
    <n v="1996"/>
    <n v="1996"/>
    <x v="0"/>
    <s v="rond"/>
    <s v="onbekend"/>
    <s v="onbekend"/>
    <s v="onbekend"/>
    <n v="-1.27"/>
    <n v="-1.36"/>
    <s v="rijnkade"/>
    <s v="onbekend"/>
    <s v="onbekend"/>
    <x v="3"/>
    <x v="3"/>
    <n v="0"/>
    <x v="142"/>
    <s v="bg/bodegraven"/>
    <m/>
    <n v="0"/>
    <s v="Geen beoordeling"/>
    <n v="0"/>
    <n v="7"/>
    <n v="0"/>
    <n v="0"/>
    <n v="0"/>
    <n v="0"/>
    <n v="24.48"/>
    <n v="0"/>
    <m/>
    <n v="0"/>
    <m/>
    <n v="3649.92"/>
    <m/>
    <s v="onbekend"/>
    <s v="BG0170-a"/>
  </r>
  <r>
    <n v="20200313"/>
    <s v="BG0154"/>
    <s v="BG0153"/>
    <n v="1"/>
    <n v="0"/>
    <x v="0"/>
    <x v="0"/>
    <n v="1996"/>
    <n v="1996"/>
    <x v="0"/>
    <s v="rond"/>
    <s v="onbekend"/>
    <s v="onbekend"/>
    <s v="onbekend"/>
    <n v="-1.43"/>
    <n v="-1.63"/>
    <s v="rijnkade"/>
    <s v="onbekend"/>
    <s v="onbekend"/>
    <x v="3"/>
    <x v="3"/>
    <n v="0"/>
    <x v="143"/>
    <s v="bg/bodegraven"/>
    <m/>
    <n v="0"/>
    <s v="Geen beoordeling"/>
    <n v="0"/>
    <n v="7"/>
    <n v="0"/>
    <n v="0"/>
    <n v="0"/>
    <n v="0"/>
    <n v="20.440000000000001"/>
    <n v="0"/>
    <m/>
    <n v="0"/>
    <m/>
    <n v="3415.12"/>
    <m/>
    <s v="onbekend"/>
    <s v="BG0171-a"/>
  </r>
  <r>
    <n v="20200313"/>
    <s v="BG0154"/>
    <s v="BG0155"/>
    <n v="1"/>
    <n v="0"/>
    <x v="0"/>
    <x v="0"/>
    <n v="1996"/>
    <n v="1996"/>
    <x v="0"/>
    <s v="rond"/>
    <s v="onbekend"/>
    <s v="onbekend"/>
    <s v="onbekend"/>
    <n v="-1.63"/>
    <n v="-1.74"/>
    <s v="korte nieuwstraat"/>
    <s v="onbekend"/>
    <s v="onbekend"/>
    <x v="0"/>
    <x v="0"/>
    <n v="0"/>
    <x v="144"/>
    <s v="bg/bodegraven"/>
    <m/>
    <n v="0"/>
    <s v="Geen beoordeling"/>
    <n v="0"/>
    <n v="7"/>
    <n v="0"/>
    <n v="0"/>
    <n v="0"/>
    <n v="0"/>
    <n v="29.05"/>
    <n v="0"/>
    <m/>
    <n v="0"/>
    <m/>
    <n v="4806.26"/>
    <m/>
    <s v="onbekend"/>
    <s v="BG0172-a"/>
  </r>
  <r>
    <n v="20200320"/>
    <s v="BG0155"/>
    <s v="BG0087"/>
    <n v="1"/>
    <n v="0"/>
    <x v="0"/>
    <x v="0"/>
    <n v="1996"/>
    <n v="1996"/>
    <x v="0"/>
    <s v="rond"/>
    <s v="onbekend"/>
    <s v="onbekend"/>
    <s v="onbekend"/>
    <n v="-1.74"/>
    <n v="-1.84"/>
    <s v="korte nieuwstraat"/>
    <s v="onbekend"/>
    <s v="onbekend"/>
    <x v="0"/>
    <x v="0"/>
    <n v="0"/>
    <x v="145"/>
    <s v="bg/bodegraven"/>
    <m/>
    <n v="0"/>
    <s v="Geen beoordeling"/>
    <n v="0"/>
    <n v="7"/>
    <n v="0"/>
    <n v="0"/>
    <n v="0"/>
    <n v="0"/>
    <n v="31.31"/>
    <n v="0"/>
    <m/>
    <n v="0"/>
    <m/>
    <n v="5180.17"/>
    <m/>
    <s v="onbekend"/>
    <s v="BG0173-a"/>
  </r>
  <r>
    <n v="20180618"/>
    <s v="BG0156"/>
    <s v="BG0172"/>
    <n v="1"/>
    <n v="0"/>
    <x v="0"/>
    <x v="0"/>
    <n v="2014"/>
    <n v="2014"/>
    <x v="0"/>
    <s v="rond"/>
    <s v="onbekend"/>
    <s v="onbekend"/>
    <s v="onbekend"/>
    <n v="-2.77"/>
    <n v="-2.76"/>
    <s v="goudseweg"/>
    <s v="onbekend"/>
    <s v="onbekend"/>
    <x v="0"/>
    <x v="0"/>
    <n v="0"/>
    <x v="146"/>
    <s v="bg/bodegraven"/>
    <m/>
    <n v="0"/>
    <s v="Geen beoordeling"/>
    <n v="0"/>
    <n v="7"/>
    <n v="0"/>
    <n v="0"/>
    <n v="0"/>
    <n v="0"/>
    <n v="24.7"/>
    <n v="0"/>
    <m/>
    <n v="0"/>
    <m/>
    <n v="4086.56"/>
    <m/>
    <s v="onbekend"/>
    <s v="BG0174-a"/>
  </r>
  <r>
    <n v="20180618"/>
    <s v="BG0157"/>
    <s v="BG0156"/>
    <n v="1"/>
    <n v="0"/>
    <x v="0"/>
    <x v="0"/>
    <n v="2014"/>
    <n v="2014"/>
    <x v="0"/>
    <s v="rond"/>
    <s v="onbekend"/>
    <s v="onbekend"/>
    <s v="onbekend"/>
    <n v="-2.79"/>
    <n v="-2.77"/>
    <s v="goudseweg"/>
    <s v="onbekend"/>
    <s v="onbekend"/>
    <x v="0"/>
    <x v="0"/>
    <n v="0"/>
    <x v="147"/>
    <s v="bg/bodegraven"/>
    <m/>
    <n v="0"/>
    <s v="Geen beoordeling"/>
    <n v="0"/>
    <n v="7"/>
    <n v="0"/>
    <n v="0"/>
    <n v="0"/>
    <n v="0"/>
    <n v="13"/>
    <n v="0"/>
    <m/>
    <n v="0"/>
    <m/>
    <n v="2150.8200000000002"/>
    <m/>
    <s v="onbekend"/>
    <s v="BG0175-a"/>
  </r>
  <r>
    <n v="20180618"/>
    <s v="BG0158"/>
    <s v="BG0160"/>
    <n v="1"/>
    <n v="0"/>
    <x v="0"/>
    <x v="0"/>
    <n v="2014"/>
    <n v="2014"/>
    <x v="0"/>
    <s v="rond"/>
    <s v="onbekend"/>
    <s v="onbekend"/>
    <s v="onbekend"/>
    <n v="-2.72"/>
    <n v="-2.68"/>
    <s v="goudseweg"/>
    <s v="onbekend"/>
    <s v="onbekend"/>
    <x v="5"/>
    <x v="5"/>
    <n v="0"/>
    <x v="148"/>
    <s v="bg/bodegraven"/>
    <m/>
    <n v="0"/>
    <s v="Geen beoordeling"/>
    <n v="0"/>
    <n v="7"/>
    <n v="0"/>
    <n v="0"/>
    <n v="0"/>
    <n v="0"/>
    <n v="33.6"/>
    <n v="0"/>
    <m/>
    <n v="0"/>
    <m/>
    <n v="5647.49"/>
    <m/>
    <s v="onbekend"/>
    <s v="BG0176-a"/>
  </r>
  <r>
    <n v="20180618"/>
    <s v="BG0158"/>
    <s v="BG0161"/>
    <n v="1"/>
    <n v="0"/>
    <x v="0"/>
    <x v="0"/>
    <n v="2014"/>
    <n v="2014"/>
    <x v="0"/>
    <s v="rond"/>
    <s v="onbekend"/>
    <s v="onbekend"/>
    <s v="onbekend"/>
    <n v="-2.72"/>
    <n v="-2.83"/>
    <s v="goudseweg"/>
    <s v="onbekend"/>
    <s v="onbekend"/>
    <x v="5"/>
    <x v="5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2437.16"/>
    <m/>
    <s v="onbekend"/>
    <s v="BG0177-a"/>
  </r>
  <r>
    <n v="20180618"/>
    <s v="BG0159"/>
    <s v="BG0157"/>
    <n v="1"/>
    <n v="0"/>
    <x v="0"/>
    <x v="0"/>
    <n v="2014"/>
    <n v="2014"/>
    <x v="0"/>
    <s v="rond"/>
    <s v="onbekend"/>
    <s v="onbekend"/>
    <s v="onbekend"/>
    <n v="-2.79"/>
    <n v="-2.78"/>
    <s v="goudseweg"/>
    <s v="onbekend"/>
    <s v="onbekend"/>
    <x v="0"/>
    <x v="0"/>
    <n v="0"/>
    <x v="150"/>
    <s v="bg/bodegraven"/>
    <m/>
    <n v="0"/>
    <s v="Geen beoordeling"/>
    <n v="0"/>
    <n v="7"/>
    <n v="0"/>
    <n v="0"/>
    <n v="0"/>
    <n v="0"/>
    <n v="22.4"/>
    <n v="0"/>
    <m/>
    <n v="0"/>
    <m/>
    <n v="3706.03"/>
    <m/>
    <s v="onbekend"/>
    <s v="BG0178-a"/>
  </r>
  <r>
    <n v="20180618"/>
    <s v="BG0160"/>
    <s v="BG0159"/>
    <n v="1"/>
    <n v="0"/>
    <x v="0"/>
    <x v="0"/>
    <n v="2014"/>
    <n v="2014"/>
    <x v="0"/>
    <s v="rond"/>
    <s v="onbekend"/>
    <s v="onbekend"/>
    <s v="onbekend"/>
    <n v="-2.68"/>
    <n v="-2.79"/>
    <s v="goudseweg"/>
    <s v="onbekend"/>
    <s v="onbekend"/>
    <x v="5"/>
    <x v="5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2269.08"/>
    <m/>
    <s v="onbekend"/>
    <s v="BG0179-a"/>
  </r>
  <r>
    <n v="20180618"/>
    <s v="BG0161"/>
    <s v="BG0159"/>
    <n v="1"/>
    <n v="0"/>
    <x v="0"/>
    <x v="0"/>
    <n v="2014"/>
    <n v="2014"/>
    <x v="0"/>
    <s v="rond"/>
    <s v="onbekend"/>
    <s v="onbekend"/>
    <s v="onbekend"/>
    <n v="-2.83"/>
    <n v="-2.79"/>
    <s v="goudseweg"/>
    <s v="onbekend"/>
    <s v="onbekend"/>
    <x v="0"/>
    <x v="0"/>
    <n v="0"/>
    <x v="152"/>
    <s v="bg/bodegraven"/>
    <m/>
    <n v="0"/>
    <s v="Geen beoordeling"/>
    <n v="0"/>
    <n v="7"/>
    <n v="0"/>
    <n v="0"/>
    <n v="0"/>
    <n v="0"/>
    <n v="33.9"/>
    <n v="0"/>
    <m/>
    <n v="0"/>
    <m/>
    <n v="5608.68"/>
    <m/>
    <s v="onbekend"/>
    <s v="BG0180-a"/>
  </r>
  <r>
    <n v="20180618"/>
    <s v="BG0162"/>
    <s v="BG0161"/>
    <n v="1"/>
    <n v="0"/>
    <x v="0"/>
    <x v="0"/>
    <n v="2014"/>
    <n v="2014"/>
    <x v="0"/>
    <s v="rond"/>
    <s v="onbekend"/>
    <s v="onbekend"/>
    <s v="onbekend"/>
    <n v="-2.9"/>
    <n v="-2.83"/>
    <s v="goudseweg"/>
    <s v="onbekend"/>
    <s v="onbekend"/>
    <x v="1"/>
    <x v="1"/>
    <n v="0"/>
    <x v="153"/>
    <s v="bg/bodegraven"/>
    <m/>
    <n v="0"/>
    <s v="Geen beoordeling"/>
    <n v="0"/>
    <n v="7"/>
    <n v="0"/>
    <n v="0"/>
    <n v="0"/>
    <n v="0"/>
    <n v="44.4"/>
    <n v="0"/>
    <m/>
    <n v="0"/>
    <m/>
    <n v="7225.95"/>
    <m/>
    <s v="onbekend"/>
    <s v="BG0181-a"/>
  </r>
  <r>
    <n v="20180618"/>
    <s v="BG0163"/>
    <s v="BG0162"/>
    <n v="1"/>
    <n v="0"/>
    <x v="0"/>
    <x v="0"/>
    <n v="2014"/>
    <n v="2014"/>
    <x v="0"/>
    <s v="rond"/>
    <s v="onbekend"/>
    <s v="onbekend"/>
    <s v="onbekend"/>
    <n v="-2.96"/>
    <n v="-2.9"/>
    <s v="goudseweg"/>
    <s v="onbekend"/>
    <s v="onbekend"/>
    <x v="1"/>
    <x v="1"/>
    <n v="0"/>
    <x v="154"/>
    <s v="bg/bodegraven"/>
    <m/>
    <n v="0"/>
    <s v="Geen beoordeling"/>
    <n v="0"/>
    <n v="7"/>
    <n v="0"/>
    <n v="0"/>
    <n v="0"/>
    <n v="0"/>
    <n v="42"/>
    <n v="0"/>
    <m/>
    <n v="0"/>
    <m/>
    <n v="6835.36"/>
    <m/>
    <s v="onbekend"/>
    <s v="BG0182-a"/>
  </r>
  <r>
    <n v="20180618"/>
    <s v="BG0165"/>
    <s v="BG0334"/>
    <n v="1"/>
    <n v="0"/>
    <x v="0"/>
    <x v="0"/>
    <n v="2014"/>
    <n v="2014"/>
    <x v="0"/>
    <s v="rond"/>
    <s v="onbekend"/>
    <s v="onbekend"/>
    <s v="onbekend"/>
    <n v="-2.96"/>
    <n v="-3"/>
    <s v="statenlaan"/>
    <s v="onbekend"/>
    <s v="onbekend"/>
    <x v="1"/>
    <x v="1"/>
    <n v="0"/>
    <x v="155"/>
    <s v="bg/bodegraven"/>
    <m/>
    <n v="0"/>
    <s v="Geen beoordeling"/>
    <n v="0"/>
    <n v="7"/>
    <n v="0"/>
    <n v="0"/>
    <n v="0"/>
    <n v="0"/>
    <n v="17.3"/>
    <n v="0"/>
    <m/>
    <n v="0"/>
    <m/>
    <n v="2815.52"/>
    <m/>
    <s v="onbekend"/>
    <s v="BG0186-a"/>
  </r>
  <r>
    <n v="20180618"/>
    <s v="BG0166"/>
    <s v="BG0167"/>
    <n v="1"/>
    <n v="0"/>
    <x v="0"/>
    <x v="0"/>
    <n v="2014"/>
    <n v="2014"/>
    <x v="0"/>
    <s v="rond"/>
    <s v="onbekend"/>
    <s v="onbekend"/>
    <s v="onbekend"/>
    <n v="-3.07"/>
    <n v="-3.09"/>
    <s v="dronenpark"/>
    <s v="onbekend"/>
    <s v="onbekend"/>
    <x v="1"/>
    <x v="1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2766.69"/>
    <m/>
    <s v="onbekend"/>
    <s v="BG0187-a"/>
  </r>
  <r>
    <n v="20180618"/>
    <s v="BG0167"/>
    <s v="BG1658"/>
    <n v="1"/>
    <n v="0"/>
    <x v="0"/>
    <x v="0"/>
    <n v="2014"/>
    <n v="2014"/>
    <x v="0"/>
    <s v="rond"/>
    <s v="onbekend"/>
    <s v="onbekend"/>
    <s v="onbekend"/>
    <n v="-3.09"/>
    <n v="-2.95"/>
    <s v="statenlaan"/>
    <s v="onbekend"/>
    <s v="onbekend"/>
    <x v="1"/>
    <x v="1"/>
    <n v="0"/>
    <x v="157"/>
    <s v="bg/bodegraven"/>
    <m/>
    <n v="0"/>
    <s v="Geen beoordeling"/>
    <n v="0"/>
    <n v="7"/>
    <n v="0"/>
    <n v="0"/>
    <n v="0"/>
    <n v="0"/>
    <n v="66.599999999999994"/>
    <n v="0"/>
    <m/>
    <n v="0"/>
    <m/>
    <n v="10838.93"/>
    <m/>
    <s v="onbekend"/>
    <s v="BG0188-a"/>
  </r>
  <r>
    <n v="20180618"/>
    <s v="BG0169"/>
    <s v="BG0168"/>
    <n v="1"/>
    <n v="0"/>
    <x v="0"/>
    <x v="0"/>
    <n v="2014"/>
    <n v="2014"/>
    <x v="0"/>
    <s v="rond"/>
    <s v="onbekend"/>
    <s v="onbekend"/>
    <s v="onbekend"/>
    <n v="-2.96"/>
    <n v="-2.96"/>
    <s v="dronensingel"/>
    <s v="onbekend"/>
    <s v="onbekend"/>
    <x v="1"/>
    <x v="1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325.49"/>
    <m/>
    <s v="onbekend"/>
    <s v="BG0191-a"/>
  </r>
  <r>
    <n v="20180618"/>
    <s v="BG0170"/>
    <s v="BG0165"/>
    <n v="1"/>
    <n v="0"/>
    <x v="0"/>
    <x v="0"/>
    <n v="2014"/>
    <n v="2014"/>
    <x v="0"/>
    <s v="rond"/>
    <s v="onbekend"/>
    <s v="onbekend"/>
    <s v="onbekend"/>
    <n v="-2.95"/>
    <n v="-2.96"/>
    <s v="statenlaan"/>
    <s v="onbekend"/>
    <s v="onbekend"/>
    <x v="1"/>
    <x v="1"/>
    <n v="0"/>
    <x v="159"/>
    <s v="bg/bodegraven"/>
    <m/>
    <n v="0"/>
    <s v="Geen beoordeling"/>
    <n v="0"/>
    <n v="7"/>
    <n v="0"/>
    <n v="0"/>
    <n v="0"/>
    <n v="0"/>
    <n v="57.5"/>
    <n v="0"/>
    <m/>
    <n v="0"/>
    <m/>
    <n v="9357.93"/>
    <m/>
    <s v="onbekend"/>
    <s v="BG0192-a"/>
  </r>
  <r>
    <n v="20190521"/>
    <s v="BG0170"/>
    <s v="BG0175"/>
    <n v="1"/>
    <n v="0"/>
    <x v="0"/>
    <x v="0"/>
    <n v="2014"/>
    <n v="2014"/>
    <x v="1"/>
    <s v="rond"/>
    <s v="onbekend"/>
    <s v="onbekend"/>
    <s v="onderheid"/>
    <n v="-2.95"/>
    <n v="-2.91"/>
    <s v="dronenpark"/>
    <s v="onbekend"/>
    <s v="onbekend"/>
    <x v="2"/>
    <x v="2"/>
    <n v="140"/>
    <x v="160"/>
    <s v="bg/bodegraven"/>
    <m/>
    <n v="0"/>
    <s v="Geen beoordeling"/>
    <n v="0"/>
    <n v="7"/>
    <n v="0"/>
    <n v="0"/>
    <n v="0"/>
    <n v="0"/>
    <n v="53.4"/>
    <n v="0"/>
    <m/>
    <n v="0"/>
    <m/>
    <n v="15010.85"/>
    <m/>
    <s v="onbekend"/>
    <s v="BG0193-a"/>
  </r>
  <r>
    <n v="20180618"/>
    <s v="BG0171"/>
    <s v="BG0170"/>
    <n v="1"/>
    <n v="0"/>
    <x v="0"/>
    <x v="0"/>
    <n v="2014"/>
    <n v="2014"/>
    <x v="0"/>
    <s v="rond"/>
    <s v="onbekend"/>
    <s v="onbekend"/>
    <s v="onbekend"/>
    <n v="-2.8"/>
    <n v="-2.95"/>
    <s v="goudseweg"/>
    <s v="onbekend"/>
    <s v="onbekend"/>
    <x v="2"/>
    <x v="2"/>
    <n v="0"/>
    <x v="161"/>
    <s v="bg/bodegraven"/>
    <m/>
    <n v="0"/>
    <s v="Geen beoordeling"/>
    <n v="0"/>
    <n v="7"/>
    <n v="0"/>
    <n v="0"/>
    <n v="0"/>
    <n v="0"/>
    <n v="39.200000000000003"/>
    <n v="0"/>
    <m/>
    <n v="0"/>
    <m/>
    <n v="6222.87"/>
    <m/>
    <s v="onbekend"/>
    <s v="BG0194-a"/>
  </r>
  <r>
    <n v="20180618"/>
    <s v="BG0172"/>
    <s v="BG0171"/>
    <n v="1"/>
    <n v="0"/>
    <x v="0"/>
    <x v="0"/>
    <n v="2014"/>
    <n v="2014"/>
    <x v="0"/>
    <s v="rond"/>
    <s v="onbekend"/>
    <s v="onbekend"/>
    <s v="onbekend"/>
    <n v="-2.95"/>
    <n v="-2.98"/>
    <s v="goudseweg"/>
    <s v="onbekend"/>
    <s v="onbekend"/>
    <x v="0"/>
    <x v="0"/>
    <n v="0"/>
    <x v="162"/>
    <s v="bg/bodegraven"/>
    <m/>
    <n v="0"/>
    <s v="Geen beoordeling"/>
    <n v="0"/>
    <n v="7"/>
    <n v="0"/>
    <n v="0"/>
    <n v="0"/>
    <n v="0"/>
    <n v="3.3"/>
    <n v="0"/>
    <m/>
    <n v="0"/>
    <m/>
    <n v="545.98"/>
    <m/>
    <s v="onbekend"/>
    <s v="BG0195-a"/>
  </r>
  <r>
    <n v="20180618"/>
    <s v="BG0173"/>
    <s v="BG0174"/>
    <n v="1"/>
    <n v="0"/>
    <x v="0"/>
    <x v="0"/>
    <n v="2014"/>
    <n v="2014"/>
    <x v="0"/>
    <s v="rond"/>
    <s v="onbekend"/>
    <s v="onbekend"/>
    <s v="onbekend"/>
    <n v="-2.72"/>
    <n v="-2.84"/>
    <s v="groene zoom"/>
    <s v="onbekend"/>
    <s v="onbekend"/>
    <x v="1"/>
    <x v="1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8739.5"/>
    <m/>
    <s v="onbekend"/>
    <s v="BG0196-a"/>
  </r>
  <r>
    <n v="20180618"/>
    <s v="BG0173"/>
    <s v="BG0191"/>
    <n v="1"/>
    <n v="0"/>
    <x v="0"/>
    <x v="0"/>
    <n v="2014"/>
    <n v="2014"/>
    <x v="0"/>
    <s v="rond"/>
    <s v="onbekend"/>
    <s v="onbekend"/>
    <s v="onbekend"/>
    <n v="-2.41"/>
    <n v="-2.72"/>
    <s v="groene zoom"/>
    <s v="onbekend"/>
    <s v="onbekend"/>
    <x v="0"/>
    <x v="0"/>
    <n v="0"/>
    <x v="164"/>
    <s v="bg/bodegraven"/>
    <m/>
    <n v="0"/>
    <s v="Geen beoordeling"/>
    <n v="0"/>
    <n v="7"/>
    <n v="0"/>
    <n v="0"/>
    <n v="0"/>
    <n v="0"/>
    <n v="52.1"/>
    <n v="0"/>
    <m/>
    <n v="0"/>
    <m/>
    <n v="7710.73"/>
    <m/>
    <s v="onbekend"/>
    <s v="BG0197-a"/>
  </r>
  <r>
    <n v="20180618"/>
    <s v="BG0173"/>
    <s v="BG1716"/>
    <n v="1"/>
    <n v="0"/>
    <x v="0"/>
    <x v="0"/>
    <n v="2014"/>
    <n v="2014"/>
    <x v="0"/>
    <s v="rond"/>
    <s v="onbekend"/>
    <s v="onbekend"/>
    <s v="onbekend"/>
    <n v="-2.72"/>
    <n v="-2.75"/>
    <s v="groene zoom"/>
    <s v="onbekend"/>
    <s v="onbekend"/>
    <x v="1"/>
    <x v="1"/>
    <n v="0"/>
    <x v="165"/>
    <s v="bg/bodegraven"/>
    <m/>
    <n v="0"/>
    <s v="Geen beoordeling"/>
    <n v="0"/>
    <n v="7"/>
    <n v="0"/>
    <n v="0"/>
    <n v="0"/>
    <n v="0"/>
    <n v="58.1"/>
    <n v="0"/>
    <m/>
    <n v="0"/>
    <m/>
    <n v="9455.58"/>
    <m/>
    <s v="onbekend"/>
    <s v="BG0198-a"/>
  </r>
  <r>
    <n v="20180618"/>
    <s v="BG0174"/>
    <s v="BG0175"/>
    <n v="1"/>
    <n v="0"/>
    <x v="0"/>
    <x v="0"/>
    <n v="2014"/>
    <n v="2014"/>
    <x v="0"/>
    <s v="rond"/>
    <s v="onbekend"/>
    <s v="onbekend"/>
    <s v="onbekend"/>
    <n v="-2.84"/>
    <n v="-2.91"/>
    <s v="groene zoom"/>
    <s v="onbekend"/>
    <s v="onbekend"/>
    <x v="1"/>
    <x v="1"/>
    <n v="0"/>
    <x v="166"/>
    <s v="bg/bodegraven"/>
    <m/>
    <n v="0"/>
    <s v="Geen beoordeling"/>
    <n v="0"/>
    <n v="7"/>
    <n v="0"/>
    <n v="0"/>
    <n v="0"/>
    <n v="0"/>
    <n v="64.8"/>
    <n v="0"/>
    <m/>
    <n v="0"/>
    <m/>
    <n v="10545.99"/>
    <m/>
    <s v="onbekend"/>
    <s v="BG0199-a"/>
  </r>
  <r>
    <n v="20180618"/>
    <s v="BG0175"/>
    <s v="BG0179"/>
    <n v="1"/>
    <n v="0"/>
    <x v="0"/>
    <x v="0"/>
    <n v="2014"/>
    <n v="2014"/>
    <x v="0"/>
    <s v="rond"/>
    <s v="onbekend"/>
    <s v="onbekend"/>
    <s v="onbekend"/>
    <n v="-2.91"/>
    <n v="-2.97"/>
    <s v="dronenpark"/>
    <s v="onbekend"/>
    <s v="onbekend"/>
    <x v="2"/>
    <x v="2"/>
    <n v="0"/>
    <x v="167"/>
    <s v="bg/bodegraven"/>
    <m/>
    <n v="0"/>
    <s v="Geen beoordeling"/>
    <n v="0"/>
    <n v="7"/>
    <n v="0"/>
    <n v="0"/>
    <n v="0"/>
    <n v="0"/>
    <n v="43.9"/>
    <n v="0"/>
    <m/>
    <n v="0"/>
    <m/>
    <n v="6968.98"/>
    <m/>
    <s v="onbekend"/>
    <s v="BG0200-a"/>
  </r>
  <r>
    <n v="20180618"/>
    <s v="BG0176"/>
    <s v="BG0336"/>
    <n v="1"/>
    <n v="0"/>
    <x v="0"/>
    <x v="0"/>
    <n v="2014"/>
    <n v="2014"/>
    <x v="0"/>
    <s v="rond"/>
    <s v="onbekend"/>
    <s v="onbekend"/>
    <s v="onbekend"/>
    <n v="-2.97"/>
    <n v="-2.98"/>
    <s v="dronenpark"/>
    <s v="onbekend"/>
    <s v="onbekend"/>
    <x v="11"/>
    <x v="11"/>
    <n v="0"/>
    <x v="168"/>
    <s v="bg/bodegraven"/>
    <m/>
    <n v="0"/>
    <s v="Geen beoordeling"/>
    <n v="0"/>
    <n v="7"/>
    <n v="0"/>
    <n v="0"/>
    <n v="0"/>
    <n v="0"/>
    <n v="11.5"/>
    <n v="0"/>
    <m/>
    <n v="0"/>
    <m/>
    <n v="1750.5"/>
    <m/>
    <s v="onbekend"/>
    <s v="BG0201-a"/>
  </r>
  <r>
    <n v="20180618"/>
    <s v="BG0177"/>
    <s v="BG0176"/>
    <n v="1"/>
    <n v="0"/>
    <x v="0"/>
    <x v="0"/>
    <n v="2014"/>
    <n v="2014"/>
    <x v="0"/>
    <s v="rond"/>
    <s v="onbekend"/>
    <s v="onbekend"/>
    <s v="onbekend"/>
    <n v="-2.97"/>
    <n v="-2.97"/>
    <s v="dronenpark"/>
    <s v="onbekend"/>
    <s v="onbekend"/>
    <x v="0"/>
    <x v="0"/>
    <n v="0"/>
    <x v="169"/>
    <s v="bg/bodegraven"/>
    <m/>
    <n v="0"/>
    <s v="Geen beoordeling"/>
    <n v="0"/>
    <n v="7"/>
    <n v="0"/>
    <n v="0"/>
    <n v="0"/>
    <n v="0"/>
    <n v="6.6"/>
    <n v="0"/>
    <m/>
    <n v="0"/>
    <m/>
    <n v="1091.96"/>
    <m/>
    <s v="onbekend"/>
    <s v="BG0202-a"/>
  </r>
  <r>
    <n v="20180618"/>
    <s v="BG0177"/>
    <s v="BG0178"/>
    <n v="1"/>
    <n v="0"/>
    <x v="0"/>
    <x v="0"/>
    <n v="2014"/>
    <n v="2014"/>
    <x v="0"/>
    <s v="rond"/>
    <s v="onbekend"/>
    <s v="onbekend"/>
    <s v="onbekend"/>
    <n v="-2.97"/>
    <n v="-2.97"/>
    <s v="dronenpark"/>
    <s v="onbekend"/>
    <s v="onbekend"/>
    <x v="0"/>
    <x v="0"/>
    <n v="0"/>
    <x v="170"/>
    <s v="bg/bodegraven"/>
    <m/>
    <n v="0"/>
    <s v="Geen beoordeling"/>
    <n v="0"/>
    <n v="7"/>
    <n v="0"/>
    <n v="0"/>
    <n v="0"/>
    <n v="0"/>
    <n v="1.4"/>
    <n v="0"/>
    <m/>
    <n v="0"/>
    <m/>
    <n v="231.63"/>
    <m/>
    <s v="onbekend"/>
    <s v="BG0203-a"/>
  </r>
  <r>
    <n v="20180618"/>
    <s v="BG0178"/>
    <s v="BG0179"/>
    <n v="1"/>
    <n v="0"/>
    <x v="0"/>
    <x v="0"/>
    <n v="2014"/>
    <n v="2014"/>
    <x v="0"/>
    <s v="rond"/>
    <s v="onbekend"/>
    <s v="onbekend"/>
    <s v="onbekend"/>
    <n v="-2.97"/>
    <n v="-2.97"/>
    <s v="dronenpark"/>
    <s v="onbekend"/>
    <s v="onbekend"/>
    <x v="0"/>
    <x v="0"/>
    <n v="0"/>
    <x v="171"/>
    <s v="bg/bodegraven"/>
    <m/>
    <n v="0"/>
    <s v="Geen beoordeling"/>
    <n v="0"/>
    <n v="7"/>
    <n v="0"/>
    <n v="0"/>
    <n v="0"/>
    <n v="0"/>
    <n v="6.7"/>
    <n v="0"/>
    <m/>
    <n v="0"/>
    <m/>
    <n v="1108.5"/>
    <m/>
    <s v="onbekend"/>
    <s v="BG0204-a"/>
  </r>
  <r>
    <n v="20180618"/>
    <s v="BG0179"/>
    <s v="BG0176"/>
    <n v="1"/>
    <n v="0"/>
    <x v="0"/>
    <x v="0"/>
    <n v="2014"/>
    <n v="2014"/>
    <x v="0"/>
    <s v="rond"/>
    <s v="onbekend"/>
    <s v="onbekend"/>
    <s v="onbekend"/>
    <n v="-2.97"/>
    <n v="-2.97"/>
    <s v="dronenpark"/>
    <s v="onbekend"/>
    <s v="onbekend"/>
    <x v="2"/>
    <x v="2"/>
    <n v="0"/>
    <x v="172"/>
    <s v="bg/bodegraven"/>
    <m/>
    <n v="0"/>
    <s v="Geen beoordeling"/>
    <n v="0"/>
    <n v="7"/>
    <n v="0"/>
    <n v="0"/>
    <n v="0"/>
    <n v="0"/>
    <n v="1.7"/>
    <n v="0"/>
    <m/>
    <n v="0"/>
    <m/>
    <n v="269.87"/>
    <m/>
    <s v="onbekend"/>
    <s v="BG0205-a"/>
  </r>
  <r>
    <n v="20180618"/>
    <s v="BG0180"/>
    <s v="BG0166"/>
    <n v="1"/>
    <n v="0"/>
    <x v="0"/>
    <x v="0"/>
    <n v="2014"/>
    <n v="2014"/>
    <x v="0"/>
    <s v="rond"/>
    <s v="onbekend"/>
    <s v="onbekend"/>
    <s v="onbekend"/>
    <n v="-3.05"/>
    <n v="-3.07"/>
    <s v="dronenpark"/>
    <s v="onbekend"/>
    <s v="onbekend"/>
    <x v="1"/>
    <x v="1"/>
    <n v="0"/>
    <x v="173"/>
    <s v="bg/bodegraven"/>
    <m/>
    <n v="0"/>
    <s v="Geen beoordeling"/>
    <n v="0"/>
    <n v="7"/>
    <n v="0"/>
    <n v="0"/>
    <n v="0"/>
    <n v="0"/>
    <n v="40.700000000000003"/>
    <n v="0"/>
    <m/>
    <n v="0"/>
    <m/>
    <n v="6623.79"/>
    <m/>
    <s v="onbekend"/>
    <s v="BG0206-a"/>
  </r>
  <r>
    <n v="20190521"/>
    <s v="BG0180"/>
    <s v="BG0181"/>
    <n v="1"/>
    <n v="0"/>
    <x v="0"/>
    <x v="0"/>
    <n v="2014"/>
    <n v="2014"/>
    <x v="1"/>
    <s v="rond"/>
    <s v="onbekend"/>
    <s v="onbekend"/>
    <s v="onderheid"/>
    <n v="-3.05"/>
    <n v="-3.06"/>
    <s v="dronenpark"/>
    <s v="onbekend"/>
    <s v="onbekend"/>
    <x v="1"/>
    <x v="1"/>
    <n v="130"/>
    <x v="174"/>
    <s v="bg/bodegraven"/>
    <m/>
    <n v="0"/>
    <s v="Geen beoordeling"/>
    <n v="0"/>
    <n v="7"/>
    <n v="0"/>
    <n v="0"/>
    <n v="0"/>
    <n v="0"/>
    <n v="6.9"/>
    <n v="0"/>
    <m/>
    <n v="0"/>
    <m/>
    <n v="1761.37"/>
    <m/>
    <s v="onbekend"/>
    <s v="BG0207-a"/>
  </r>
  <r>
    <n v="20180618"/>
    <s v="BG0181"/>
    <s v="BG0183"/>
    <n v="1"/>
    <n v="0"/>
    <x v="0"/>
    <x v="0"/>
    <n v="2014"/>
    <n v="2014"/>
    <x v="0"/>
    <s v="rond"/>
    <s v="onbekend"/>
    <s v="onbekend"/>
    <s v="onbekend"/>
    <n v="-3.06"/>
    <n v="-3.03"/>
    <s v="dronenpark"/>
    <s v="onbekend"/>
    <s v="onbekend"/>
    <x v="11"/>
    <x v="11"/>
    <n v="0"/>
    <x v="175"/>
    <s v="bg/bodegraven"/>
    <m/>
    <n v="0"/>
    <s v="Geen beoordeling"/>
    <n v="0"/>
    <n v="7"/>
    <n v="0"/>
    <n v="0"/>
    <n v="0"/>
    <n v="0"/>
    <n v="55"/>
    <n v="0"/>
    <m/>
    <n v="0"/>
    <m/>
    <n v="8371.98"/>
    <m/>
    <s v="onbekend"/>
    <s v="BG0208-a"/>
  </r>
  <r>
    <n v="20180618"/>
    <s v="BG0182"/>
    <s v="BG0180"/>
    <n v="1"/>
    <n v="0"/>
    <x v="0"/>
    <x v="0"/>
    <n v="2014"/>
    <n v="2014"/>
    <x v="0"/>
    <s v="rond"/>
    <s v="onbekend"/>
    <s v="onbekend"/>
    <s v="onbekend"/>
    <n v="-2.97"/>
    <n v="-3.05"/>
    <s v="dronenpark"/>
    <s v="onbekend"/>
    <s v="onbekend"/>
    <x v="5"/>
    <x v="5"/>
    <n v="0"/>
    <x v="176"/>
    <s v="bg/bodegraven"/>
    <m/>
    <n v="0"/>
    <s v="Geen beoordeling"/>
    <n v="0"/>
    <n v="7"/>
    <n v="0"/>
    <n v="0"/>
    <n v="0"/>
    <n v="0"/>
    <n v="33.4"/>
    <n v="0"/>
    <m/>
    <n v="0"/>
    <m/>
    <n v="5613.87"/>
    <m/>
    <s v="onbekend"/>
    <s v="BG0209-a"/>
  </r>
  <r>
    <n v="20180618"/>
    <s v="BG0183"/>
    <s v="BG1589"/>
    <n v="1"/>
    <n v="0"/>
    <x v="0"/>
    <x v="0"/>
    <n v="2010"/>
    <n v="2010"/>
    <x v="0"/>
    <s v="rond"/>
    <s v="onbekend"/>
    <s v="onbekend"/>
    <s v="onbekend"/>
    <n v="-3.03"/>
    <n v="-3.05"/>
    <s v="dronensingel"/>
    <s v="onbekend"/>
    <s v="onbekend"/>
    <x v="11"/>
    <x v="11"/>
    <n v="0"/>
    <x v="177"/>
    <s v="bg/bodegraven"/>
    <m/>
    <n v="0"/>
    <s v="Geen beoordeling"/>
    <n v="0"/>
    <n v="7"/>
    <n v="0"/>
    <n v="0"/>
    <n v="0"/>
    <n v="0"/>
    <n v="34.6"/>
    <n v="0"/>
    <m/>
    <n v="0"/>
    <m/>
    <n v="5266.73"/>
    <m/>
    <s v="onbekend"/>
    <s v="BG0210-a"/>
  </r>
  <r>
    <n v="20180618"/>
    <s v="BG0183"/>
    <s v="BG1659"/>
    <n v="1"/>
    <n v="0"/>
    <x v="0"/>
    <x v="0"/>
    <n v="2010"/>
    <n v="2010"/>
    <x v="0"/>
    <s v="rond"/>
    <s v="onbekend"/>
    <s v="onbekend"/>
    <s v="onbekend"/>
    <n v="-3.03"/>
    <n v="-3.01"/>
    <s v="dronensingel"/>
    <s v="onbekend"/>
    <s v="onbekend"/>
    <x v="11"/>
    <x v="11"/>
    <n v="0"/>
    <x v="178"/>
    <s v="bg/bodegraven"/>
    <m/>
    <n v="0"/>
    <s v="Geen beoordeling"/>
    <n v="0"/>
    <n v="7"/>
    <n v="0"/>
    <n v="0"/>
    <n v="0"/>
    <n v="0"/>
    <n v="19.7"/>
    <n v="0"/>
    <m/>
    <n v="0"/>
    <m/>
    <n v="2998.69"/>
    <m/>
    <s v="onbekend"/>
    <s v="BG0211-a"/>
  </r>
  <r>
    <n v="20180618"/>
    <s v="BG0184"/>
    <s v="BG1656"/>
    <n v="1"/>
    <n v="0"/>
    <x v="0"/>
    <x v="0"/>
    <n v="2010"/>
    <n v="2010"/>
    <x v="0"/>
    <s v="rond"/>
    <s v="onbekend"/>
    <s v="onbekend"/>
    <s v="onbekend"/>
    <n v="-3.06"/>
    <n v="-3.08"/>
    <s v="dronensingel"/>
    <s v="onbekend"/>
    <s v="onbekend"/>
    <x v="11"/>
    <x v="11"/>
    <n v="0"/>
    <x v="179"/>
    <s v="bg/bodegraven"/>
    <m/>
    <n v="0"/>
    <s v="Geen beoordeling"/>
    <n v="0"/>
    <n v="7"/>
    <n v="0"/>
    <n v="0"/>
    <n v="0"/>
    <n v="0"/>
    <n v="40.299999999999997"/>
    <n v="0"/>
    <m/>
    <n v="0"/>
    <m/>
    <n v="6134.38"/>
    <m/>
    <s v="onbekend"/>
    <s v="BG0212-a"/>
  </r>
  <r>
    <n v="20180618"/>
    <s v="BG0184"/>
    <s v="BGX084"/>
    <n v="1"/>
    <n v="0"/>
    <x v="1"/>
    <x v="1"/>
    <n v="2014"/>
    <n v="2014"/>
    <x v="0"/>
    <s v="rond"/>
    <s v="onbekend"/>
    <s v="onbekend"/>
    <s v="onbekend"/>
    <n v="-3.06"/>
    <n v="-2.72"/>
    <s v="dronensingel"/>
    <s v="onbekend"/>
    <s v="onbekend"/>
    <x v="0"/>
    <x v="0"/>
    <n v="0"/>
    <x v="180"/>
    <s v="bg/bodegraven"/>
    <m/>
    <n v="0"/>
    <s v="Geen beoordeling"/>
    <n v="0"/>
    <n v="7"/>
    <n v="0"/>
    <n v="0"/>
    <n v="0"/>
    <n v="0"/>
    <n v="6.2"/>
    <n v="0"/>
    <m/>
    <n v="0"/>
    <m/>
    <n v="498.96"/>
    <m/>
    <s v="onbekend"/>
    <s v="BG0213-a"/>
  </r>
  <r>
    <n v="20180618"/>
    <s v="BG0185"/>
    <s v="BG0177"/>
    <n v="1"/>
    <n v="0"/>
    <x v="0"/>
    <x v="0"/>
    <n v="2014"/>
    <n v="2014"/>
    <x v="0"/>
    <s v="rond"/>
    <s v="onbekend"/>
    <s v="onbekend"/>
    <s v="onbekend"/>
    <n v="-2.84"/>
    <n v="-2.97"/>
    <s v="dronenpark"/>
    <s v="onbekend"/>
    <s v="onbekend"/>
    <x v="11"/>
    <x v="11"/>
    <n v="0"/>
    <x v="181"/>
    <s v="bg/bodegraven"/>
    <m/>
    <n v="0"/>
    <s v="Geen beoordeling"/>
    <n v="0"/>
    <n v="7"/>
    <n v="0"/>
    <n v="0"/>
    <n v="0"/>
    <n v="0"/>
    <n v="52.6"/>
    <n v="0"/>
    <m/>
    <n v="0"/>
    <m/>
    <n v="8006.65"/>
    <m/>
    <s v="onbekend"/>
    <s v="BG0214-a"/>
  </r>
  <r>
    <n v="20180618"/>
    <s v="BG0185"/>
    <s v="BG0186"/>
    <n v="1"/>
    <n v="0"/>
    <x v="0"/>
    <x v="0"/>
    <n v="2014"/>
    <n v="2014"/>
    <x v="0"/>
    <s v="rond"/>
    <s v="onbekend"/>
    <s v="onbekend"/>
    <s v="onbekend"/>
    <n v="-2.84"/>
    <n v="-2.99"/>
    <s v="dronenpark"/>
    <s v="onbekend"/>
    <s v="onbekend"/>
    <x v="0"/>
    <x v="0"/>
    <n v="0"/>
    <x v="118"/>
    <s v="bg/bodegraven"/>
    <m/>
    <n v="0"/>
    <s v="Geen beoordeling"/>
    <n v="0"/>
    <n v="7"/>
    <n v="0"/>
    <n v="0"/>
    <n v="0"/>
    <n v="0"/>
    <n v="39"/>
    <n v="0"/>
    <m/>
    <n v="0"/>
    <m/>
    <n v="6452.46"/>
    <m/>
    <s v="onbekend"/>
    <s v="BG0215-a"/>
  </r>
  <r>
    <n v="20180618"/>
    <s v="BG0185"/>
    <s v="BG0187"/>
    <n v="1"/>
    <n v="0"/>
    <x v="0"/>
    <x v="0"/>
    <n v="2014"/>
    <n v="2014"/>
    <x v="0"/>
    <s v="rond"/>
    <s v="onbekend"/>
    <s v="onbekend"/>
    <s v="onbekend"/>
    <n v="-2.84"/>
    <n v="-2.92"/>
    <s v="dronenpark"/>
    <s v="onbekend"/>
    <s v="onbekend"/>
    <x v="11"/>
    <x v="11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2024.5"/>
    <m/>
    <s v="onbekend"/>
    <s v="BG0216-a"/>
  </r>
  <r>
    <n v="20180618"/>
    <s v="BG0186"/>
    <s v="BG0184"/>
    <n v="1"/>
    <n v="0"/>
    <x v="0"/>
    <x v="0"/>
    <n v="2014"/>
    <n v="2014"/>
    <x v="0"/>
    <s v="rond"/>
    <s v="onbekend"/>
    <s v="onbekend"/>
    <s v="onbekend"/>
    <n v="-2.99"/>
    <n v="-3.06"/>
    <s v="dronenpark"/>
    <s v="onbekend"/>
    <s v="onbekend"/>
    <x v="0"/>
    <x v="0"/>
    <n v="0"/>
    <x v="183"/>
    <s v="bg/bodegraven"/>
    <m/>
    <n v="0"/>
    <s v="Geen beoordeling"/>
    <n v="0"/>
    <n v="7"/>
    <n v="0"/>
    <n v="0"/>
    <n v="0"/>
    <n v="0"/>
    <n v="41.4"/>
    <n v="0"/>
    <m/>
    <n v="0"/>
    <m/>
    <n v="6849.54"/>
    <m/>
    <s v="onbekend"/>
    <s v="BG0217-a"/>
  </r>
  <r>
    <n v="20180618"/>
    <s v="BG0187"/>
    <s v="BG0188"/>
    <n v="1"/>
    <n v="0"/>
    <x v="0"/>
    <x v="0"/>
    <n v="2014"/>
    <n v="2014"/>
    <x v="0"/>
    <s v="rond"/>
    <s v="onbekend"/>
    <s v="onbekend"/>
    <s v="onbekend"/>
    <n v="-2.92"/>
    <n v="-3"/>
    <s v="dronenpark"/>
    <s v="onbekend"/>
    <s v="onbekend"/>
    <x v="11"/>
    <x v="11"/>
    <n v="0"/>
    <x v="184"/>
    <s v="bg/bodegraven"/>
    <m/>
    <n v="0"/>
    <s v="Geen beoordeling"/>
    <n v="0"/>
    <n v="7"/>
    <n v="0"/>
    <n v="0"/>
    <n v="0"/>
    <n v="0"/>
    <n v="40.200000000000003"/>
    <n v="0"/>
    <m/>
    <n v="0"/>
    <m/>
    <n v="6119.15"/>
    <m/>
    <s v="onbekend"/>
    <s v="BG0218-a"/>
  </r>
  <r>
    <n v="20180618"/>
    <s v="BG0188"/>
    <s v="BG1671"/>
    <n v="1"/>
    <n v="0"/>
    <x v="0"/>
    <x v="0"/>
    <n v="2013"/>
    <n v="2013"/>
    <x v="0"/>
    <s v="rond"/>
    <s v="onbekend"/>
    <s v="onbekend"/>
    <s v="onbekend"/>
    <n v="-2.97"/>
    <n v="-2.5099999999999998"/>
    <s v="populierenhof"/>
    <s v="onbekend"/>
    <s v="onbekend"/>
    <x v="2"/>
    <x v="2"/>
    <n v="0"/>
    <x v="185"/>
    <s v="bg/bodegraven"/>
    <m/>
    <n v="0"/>
    <s v="Geen beoordeling"/>
    <n v="0"/>
    <n v="7"/>
    <n v="0"/>
    <n v="0"/>
    <n v="0"/>
    <n v="0"/>
    <n v="36.9"/>
    <n v="0"/>
    <m/>
    <n v="0"/>
    <m/>
    <n v="5857.75"/>
    <m/>
    <s v="onbekend"/>
    <s v="BG0219-a"/>
  </r>
  <r>
    <n v="20180618"/>
    <s v="BG0189"/>
    <s v="BG1669"/>
    <n v="1"/>
    <n v="0"/>
    <x v="0"/>
    <x v="0"/>
    <n v="2013"/>
    <n v="2013"/>
    <x v="0"/>
    <s v="rond"/>
    <s v="onbekend"/>
    <s v="onbekend"/>
    <s v="onbekend"/>
    <n v="-2.81"/>
    <n v="-2.83"/>
    <s v="groene zoom"/>
    <s v="onbekend"/>
    <s v="onbekend"/>
    <x v="0"/>
    <x v="0"/>
    <n v="0"/>
    <x v="169"/>
    <s v="bg/bodegraven"/>
    <m/>
    <n v="0"/>
    <s v="Geen beoordeling"/>
    <n v="0"/>
    <n v="7"/>
    <n v="0"/>
    <n v="0"/>
    <n v="0"/>
    <n v="0"/>
    <n v="6.6"/>
    <n v="0"/>
    <m/>
    <n v="0"/>
    <m/>
    <n v="1091.96"/>
    <m/>
    <s v="onbekend"/>
    <s v="BG0220-a"/>
  </r>
  <r>
    <n v="20180618"/>
    <s v="BG0190"/>
    <s v="BG0187"/>
    <n v="1"/>
    <n v="0"/>
    <x v="0"/>
    <x v="0"/>
    <n v="2014"/>
    <n v="2014"/>
    <x v="0"/>
    <s v="rond"/>
    <s v="onbekend"/>
    <s v="onbekend"/>
    <s v="onbekend"/>
    <n v="-2.74"/>
    <n v="-2.92"/>
    <s v="groene zoom"/>
    <s v="onbekend"/>
    <s v="onbekend"/>
    <x v="0"/>
    <x v="0"/>
    <n v="0"/>
    <x v="165"/>
    <s v="bg/bodegraven"/>
    <m/>
    <n v="0"/>
    <s v="Geen beoordeling"/>
    <n v="0"/>
    <n v="7"/>
    <n v="0"/>
    <n v="0"/>
    <n v="0"/>
    <n v="0"/>
    <n v="58.1"/>
    <n v="0"/>
    <m/>
    <n v="0"/>
    <m/>
    <n v="9612.52"/>
    <m/>
    <s v="onbekend"/>
    <s v="BG0221-a"/>
  </r>
  <r>
    <n v="20180618"/>
    <s v="BG0190"/>
    <s v="BG0189"/>
    <n v="1"/>
    <n v="0"/>
    <x v="0"/>
    <x v="0"/>
    <n v="2014"/>
    <n v="2014"/>
    <x v="0"/>
    <s v="rond"/>
    <s v="onbekend"/>
    <s v="onbekend"/>
    <s v="onbekend"/>
    <n v="-2.74"/>
    <n v="-2.2999999999999998"/>
    <s v="groene zoom"/>
    <s v="onbekend"/>
    <s v="onbekend"/>
    <x v="0"/>
    <x v="0"/>
    <n v="0"/>
    <x v="186"/>
    <s v="bg/bodegraven"/>
    <m/>
    <n v="0"/>
    <s v="Geen beoordeling"/>
    <n v="0"/>
    <n v="7"/>
    <n v="0"/>
    <n v="0"/>
    <n v="0"/>
    <n v="0"/>
    <n v="41.3"/>
    <n v="0"/>
    <m/>
    <n v="0"/>
    <m/>
    <n v="6068.33"/>
    <m/>
    <s v="onbekend"/>
    <s v="BG0222-a"/>
  </r>
  <r>
    <n v="20180618"/>
    <s v="BG0191"/>
    <s v="BG0190"/>
    <n v="1"/>
    <n v="0"/>
    <x v="0"/>
    <x v="0"/>
    <n v="2014"/>
    <n v="2014"/>
    <x v="0"/>
    <s v="rond"/>
    <s v="onbekend"/>
    <s v="onbekend"/>
    <s v="onbekend"/>
    <n v="-2.72"/>
    <n v="-2.74"/>
    <s v="groene zoom"/>
    <s v="onbekend"/>
    <s v="onbekend"/>
    <x v="0"/>
    <x v="0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2561.9499999999998"/>
    <m/>
    <s v="onbekend"/>
    <s v="BG0223-a"/>
  </r>
  <r>
    <n v="20180618"/>
    <s v="BG0192"/>
    <s v="BG0191"/>
    <n v="1"/>
    <n v="0"/>
    <x v="0"/>
    <x v="0"/>
    <n v="2014"/>
    <n v="2014"/>
    <x v="0"/>
    <s v="rond"/>
    <s v="onbekend"/>
    <s v="onbekend"/>
    <s v="onbekend"/>
    <n v="-2.7"/>
    <n v="-2.72"/>
    <s v="groene zoom"/>
    <s v="onbekend"/>
    <s v="onbekend"/>
    <x v="12"/>
    <x v="12"/>
    <n v="0"/>
    <x v="188"/>
    <s v="bg/bodegraven"/>
    <m/>
    <n v="0"/>
    <s v="Geen beoordeling"/>
    <n v="0"/>
    <n v="7"/>
    <n v="0"/>
    <n v="0"/>
    <n v="0"/>
    <n v="0"/>
    <n v="18.8"/>
    <n v="0"/>
    <m/>
    <n v="0"/>
    <m/>
    <n v="2800.46"/>
    <m/>
    <s v="onbekend"/>
    <s v="BG0224-a"/>
  </r>
  <r>
    <n v="20180618"/>
    <s v="BG0193"/>
    <s v="BG0219"/>
    <n v="1"/>
    <n v="0"/>
    <x v="0"/>
    <x v="0"/>
    <n v="2009"/>
    <n v="2009"/>
    <x v="0"/>
    <s v="rond"/>
    <s v="onbekend"/>
    <s v="onbekend"/>
    <s v="onbekend"/>
    <n v="-2.98"/>
    <n v="-3.04"/>
    <s v="heemraadslaan"/>
    <s v="onbekend"/>
    <s v="onbekend"/>
    <x v="1"/>
    <x v="1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376.1"/>
    <m/>
    <s v="onbekend"/>
    <s v="BG0225-a"/>
  </r>
  <r>
    <n v="20180618"/>
    <s v="BG0194"/>
    <s v="BG0193"/>
    <n v="1"/>
    <n v="0"/>
    <x v="0"/>
    <x v="0"/>
    <n v="2009"/>
    <n v="2009"/>
    <x v="0"/>
    <s v="rond"/>
    <s v="onbekend"/>
    <s v="onbekend"/>
    <s v="onbekend"/>
    <n v="-2.86"/>
    <n v="-2.98"/>
    <s v="heemraadslaan"/>
    <s v="onbekend"/>
    <s v="onbekend"/>
    <x v="1"/>
    <x v="1"/>
    <n v="0"/>
    <x v="190"/>
    <s v="bg/bodegraven"/>
    <m/>
    <n v="0"/>
    <s v="Geen beoordeling"/>
    <n v="0"/>
    <n v="7"/>
    <n v="0"/>
    <n v="0"/>
    <n v="0"/>
    <n v="0"/>
    <n v="61.7"/>
    <n v="0"/>
    <m/>
    <n v="0"/>
    <m/>
    <n v="10041.469999999999"/>
    <m/>
    <s v="onbekend"/>
    <s v="BG0226-a"/>
  </r>
  <r>
    <n v="20180618"/>
    <s v="BG0195"/>
    <s v="BG0194"/>
    <n v="1"/>
    <n v="0"/>
    <x v="0"/>
    <x v="0"/>
    <n v="2009"/>
    <n v="2009"/>
    <x v="0"/>
    <s v="rond"/>
    <s v="onbekend"/>
    <s v="onbekend"/>
    <s v="onbekend"/>
    <n v="-2.83"/>
    <n v="-2.86"/>
    <s v="heemraadslaan"/>
    <s v="onbekend"/>
    <s v="onbekend"/>
    <x v="1"/>
    <x v="1"/>
    <n v="0"/>
    <x v="191"/>
    <s v="bg/bodegraven"/>
    <m/>
    <n v="0"/>
    <s v="Geen beoordeling"/>
    <n v="0"/>
    <n v="7"/>
    <n v="0"/>
    <n v="0"/>
    <n v="0"/>
    <n v="0"/>
    <n v="38.200000000000003"/>
    <n v="0"/>
    <m/>
    <n v="0"/>
    <m/>
    <n v="6216.92"/>
    <m/>
    <s v="onbekend"/>
    <s v="BG0227-a"/>
  </r>
  <r>
    <n v="20180618"/>
    <s v="BG0196"/>
    <s v="BG0195"/>
    <n v="1"/>
    <n v="0"/>
    <x v="0"/>
    <x v="0"/>
    <n v="2009"/>
    <n v="2009"/>
    <x v="0"/>
    <s v="rond"/>
    <s v="onbekend"/>
    <s v="onbekend"/>
    <s v="onbekend"/>
    <n v="-2.8"/>
    <n v="-2.83"/>
    <s v="heemraadslaan"/>
    <s v="onbekend"/>
    <s v="onbekend"/>
    <x v="1"/>
    <x v="1"/>
    <n v="0"/>
    <x v="192"/>
    <s v="bg/bodegraven"/>
    <m/>
    <n v="0"/>
    <s v="Geen beoordeling"/>
    <n v="0"/>
    <n v="7"/>
    <n v="0"/>
    <n v="0"/>
    <n v="0"/>
    <n v="0"/>
    <n v="10"/>
    <n v="0"/>
    <m/>
    <n v="0"/>
    <m/>
    <n v="1627.47"/>
    <m/>
    <s v="onbekend"/>
    <s v="BG0228-a"/>
  </r>
  <r>
    <n v="20180618"/>
    <s v="BG0197"/>
    <s v="BG0196"/>
    <n v="1"/>
    <n v="0"/>
    <x v="0"/>
    <x v="0"/>
    <n v="2009"/>
    <n v="2009"/>
    <x v="0"/>
    <s v="rond"/>
    <s v="onbekend"/>
    <s v="onbekend"/>
    <s v="onbekend"/>
    <n v="-2.77"/>
    <n v="-2.8"/>
    <s v="heemraadslaan"/>
    <s v="onbekend"/>
    <s v="onbekend"/>
    <x v="1"/>
    <x v="1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3043.36"/>
    <m/>
    <s v="onbekend"/>
    <s v="BG0229-a"/>
  </r>
  <r>
    <n v="20180618"/>
    <s v="BG0198"/>
    <s v="BG0197"/>
    <n v="1"/>
    <n v="0"/>
    <x v="0"/>
    <x v="0"/>
    <n v="2009"/>
    <n v="2009"/>
    <x v="0"/>
    <s v="rond"/>
    <s v="onbekend"/>
    <s v="onbekend"/>
    <s v="onbekend"/>
    <n v="-2.72"/>
    <n v="-2.77"/>
    <s v="heemraadslaan"/>
    <s v="onbekend"/>
    <s v="onbekend"/>
    <x v="1"/>
    <x v="1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8017.06"/>
    <m/>
    <s v="onbekend"/>
    <s v="BG0230-a"/>
  </r>
  <r>
    <n v="20180618"/>
    <s v="BG0198"/>
    <s v="BG0199"/>
    <n v="1"/>
    <n v="0"/>
    <x v="0"/>
    <x v="0"/>
    <n v="2009"/>
    <n v="2009"/>
    <x v="0"/>
    <s v="rond"/>
    <s v="onbekend"/>
    <s v="onbekend"/>
    <s v="onbekend"/>
    <n v="-2.72"/>
    <n v="-2.57"/>
    <s v="dronensingel"/>
    <s v="onbekend"/>
    <s v="onbekend"/>
    <x v="3"/>
    <x v="3"/>
    <n v="0"/>
    <x v="194"/>
    <s v="bg/bodegraven"/>
    <m/>
    <n v="0"/>
    <s v="Geen beoordeling"/>
    <n v="0"/>
    <n v="7"/>
    <n v="0"/>
    <n v="0"/>
    <n v="0"/>
    <n v="0"/>
    <n v="72.099999999999994"/>
    <n v="0"/>
    <m/>
    <n v="0"/>
    <m/>
    <n v="10884.42"/>
    <m/>
    <s v="onbekend"/>
    <s v="BG0231-a"/>
  </r>
  <r>
    <n v="20180618"/>
    <s v="BG0199"/>
    <s v="BG0200"/>
    <n v="1"/>
    <n v="0"/>
    <x v="0"/>
    <x v="0"/>
    <n v="2009"/>
    <n v="2009"/>
    <x v="0"/>
    <s v="rond"/>
    <s v="onbekend"/>
    <s v="onbekend"/>
    <s v="onbekend"/>
    <n v="-2.57"/>
    <n v="-2.64"/>
    <s v="goudseweg"/>
    <s v="onbekend"/>
    <s v="onbekend"/>
    <x v="1"/>
    <x v="1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4483.37"/>
    <m/>
    <s v="onbekend"/>
    <s v="BG0232-a"/>
  </r>
  <r>
    <n v="20180618"/>
    <s v="BG0200"/>
    <s v="BG0204"/>
    <n v="1"/>
    <n v="0"/>
    <x v="0"/>
    <x v="0"/>
    <n v="2009"/>
    <n v="2009"/>
    <x v="0"/>
    <s v="rond"/>
    <s v="onbekend"/>
    <s v="onbekend"/>
    <s v="onbekend"/>
    <n v="-2.64"/>
    <n v="-2.78"/>
    <s v="goudseweg"/>
    <s v="onbekend"/>
    <s v="onbekend"/>
    <x v="1"/>
    <x v="1"/>
    <n v="0"/>
    <x v="196"/>
    <s v="bg/bodegraven"/>
    <m/>
    <n v="0"/>
    <s v="Geen beoordeling"/>
    <n v="0"/>
    <n v="7"/>
    <n v="0"/>
    <n v="0"/>
    <n v="0"/>
    <n v="0"/>
    <n v="37.200000000000003"/>
    <n v="0"/>
    <m/>
    <n v="0"/>
    <m/>
    <n v="5519.03"/>
    <m/>
    <s v="onbekend"/>
    <s v="BG0233-a"/>
  </r>
  <r>
    <n v="20180618"/>
    <s v="BG0201"/>
    <s v="BG0200"/>
    <n v="1"/>
    <n v="0"/>
    <x v="0"/>
    <x v="0"/>
    <n v="2009"/>
    <n v="2009"/>
    <x v="0"/>
    <s v="rond"/>
    <s v="onbekend"/>
    <s v="onbekend"/>
    <s v="onbekend"/>
    <n v="-2.2799999999999998"/>
    <n v="-2.64"/>
    <s v="goudseweg"/>
    <s v="onbekend"/>
    <s v="onbekend"/>
    <x v="3"/>
    <x v="3"/>
    <n v="0"/>
    <x v="197"/>
    <s v="bg/bodegraven"/>
    <m/>
    <n v="0"/>
    <s v="Geen beoordeling"/>
    <n v="0"/>
    <n v="7"/>
    <n v="0"/>
    <n v="0"/>
    <n v="0"/>
    <n v="0"/>
    <n v="15.2"/>
    <n v="0"/>
    <m/>
    <n v="0"/>
    <m/>
    <n v="2219.7199999999998"/>
    <m/>
    <s v="onbekend"/>
    <s v="BG0234-a"/>
  </r>
  <r>
    <n v="20180618"/>
    <s v="BG0201"/>
    <s v="BG0203"/>
    <n v="1"/>
    <n v="0"/>
    <x v="0"/>
    <x v="0"/>
    <n v="2009"/>
    <n v="2009"/>
    <x v="0"/>
    <s v="rond"/>
    <s v="onbekend"/>
    <s v="onbekend"/>
    <s v="onbekend"/>
    <n v="-2.2799999999999998"/>
    <n v="-2.36"/>
    <s v="goudseweg"/>
    <s v="onbekend"/>
    <s v="onbekend"/>
    <x v="3"/>
    <x v="3"/>
    <n v="0"/>
    <x v="196"/>
    <s v="bg/bodegraven"/>
    <m/>
    <n v="0"/>
    <s v="Geen beoordeling"/>
    <n v="0"/>
    <n v="7"/>
    <n v="0"/>
    <n v="0"/>
    <n v="0"/>
    <n v="0"/>
    <n v="37.200000000000003"/>
    <n v="0"/>
    <m/>
    <n v="0"/>
    <m/>
    <n v="5293.74"/>
    <m/>
    <s v="onbekend"/>
    <s v="BG0235-a"/>
  </r>
  <r>
    <n v="20180618"/>
    <s v="BG0202"/>
    <s v="BG0209"/>
    <n v="1"/>
    <n v="0"/>
    <x v="0"/>
    <x v="0"/>
    <n v="2007"/>
    <n v="2007"/>
    <x v="0"/>
    <s v="rond"/>
    <s v="onbekend"/>
    <s v="onbekend"/>
    <s v="onbekend"/>
    <n v="-2.88"/>
    <n v="-2.94"/>
    <s v="goudseweg"/>
    <s v="onbekend"/>
    <s v="onbekend"/>
    <x v="1"/>
    <x v="1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3043.36"/>
    <m/>
    <s v="onbekend"/>
    <s v="BG0236-a"/>
  </r>
  <r>
    <n v="20180618"/>
    <s v="BG0203"/>
    <s v="BG0204"/>
    <n v="1"/>
    <n v="0"/>
    <x v="0"/>
    <x v="0"/>
    <n v="2009"/>
    <n v="2009"/>
    <x v="0"/>
    <s v="rond"/>
    <s v="onbekend"/>
    <s v="onbekend"/>
    <s v="onbekend"/>
    <n v="-2.36"/>
    <n v="-2.78"/>
    <s v="goudseweg"/>
    <s v="onbekend"/>
    <s v="onbekend"/>
    <x v="3"/>
    <x v="3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2249.37"/>
    <m/>
    <s v="onbekend"/>
    <s v="BG0237-a"/>
  </r>
  <r>
    <n v="20180618"/>
    <s v="BG0204"/>
    <s v="BG0207"/>
    <n v="1"/>
    <n v="0"/>
    <x v="0"/>
    <x v="0"/>
    <n v="2009"/>
    <n v="2009"/>
    <x v="0"/>
    <s v="rond"/>
    <s v="onbekend"/>
    <s v="onbekend"/>
    <s v="onbekend"/>
    <n v="-2.78"/>
    <n v="-2.91"/>
    <s v="goudseweg"/>
    <s v="onbekend"/>
    <s v="onbekend"/>
    <x v="1"/>
    <x v="1"/>
    <n v="0"/>
    <x v="199"/>
    <s v="bg/bodegraven"/>
    <m/>
    <n v="0"/>
    <s v="Geen beoordeling"/>
    <n v="0"/>
    <n v="7"/>
    <n v="0"/>
    <n v="0"/>
    <n v="0"/>
    <n v="0"/>
    <n v="48.8"/>
    <n v="0"/>
    <m/>
    <n v="0"/>
    <m/>
    <n v="7942.04"/>
    <m/>
    <s v="onbekend"/>
    <s v="BG0238-a"/>
  </r>
  <r>
    <n v="20180618"/>
    <s v="BG0207"/>
    <s v="BG0208"/>
    <n v="1"/>
    <n v="0"/>
    <x v="0"/>
    <x v="0"/>
    <n v="2009"/>
    <n v="2009"/>
    <x v="0"/>
    <s v="rond"/>
    <s v="onbekend"/>
    <s v="onbekend"/>
    <s v="onbekend"/>
    <n v="-2.91"/>
    <n v="-3.01"/>
    <s v="goudseweg"/>
    <s v="onbekend"/>
    <s v="onbekend"/>
    <x v="1"/>
    <x v="1"/>
    <n v="0"/>
    <x v="200"/>
    <s v="bg/bodegraven"/>
    <m/>
    <n v="0"/>
    <s v="Geen beoordeling"/>
    <n v="0"/>
    <n v="7"/>
    <n v="0"/>
    <n v="0"/>
    <n v="0"/>
    <n v="0"/>
    <n v="31.6"/>
    <n v="0"/>
    <m/>
    <n v="0"/>
    <m/>
    <n v="5142.79"/>
    <m/>
    <s v="onbekend"/>
    <s v="BG0241-a"/>
  </r>
  <r>
    <n v="20180618"/>
    <s v="BG0208"/>
    <s v="BG0202"/>
    <n v="1"/>
    <n v="0"/>
    <x v="0"/>
    <x v="0"/>
    <n v="2007"/>
    <n v="2007"/>
    <x v="0"/>
    <s v="rond"/>
    <s v="onbekend"/>
    <s v="onbekend"/>
    <s v="onbekend"/>
    <n v="-3.01"/>
    <n v="-2.88"/>
    <s v="goudseweg"/>
    <s v="onbekend"/>
    <s v="onbekend"/>
    <x v="1"/>
    <x v="1"/>
    <n v="0"/>
    <x v="201"/>
    <s v="bg/bodegraven"/>
    <m/>
    <n v="0"/>
    <s v="Geen beoordeling"/>
    <n v="0"/>
    <n v="7"/>
    <n v="0"/>
    <n v="0"/>
    <n v="0"/>
    <n v="0"/>
    <n v="26.7"/>
    <n v="0"/>
    <m/>
    <n v="0"/>
    <m/>
    <n v="4345.34"/>
    <m/>
    <s v="onbekend"/>
    <s v="BG0242-a"/>
  </r>
  <r>
    <n v="20190521"/>
    <s v="BG0209"/>
    <s v="BG0210"/>
    <n v="1"/>
    <n v="0"/>
    <x v="0"/>
    <x v="0"/>
    <n v="1986"/>
    <n v="1986"/>
    <x v="1"/>
    <s v="rond"/>
    <s v="onbekend"/>
    <s v="onbekend"/>
    <s v="onderheid"/>
    <n v="-2.93"/>
    <n v="-2.94"/>
    <s v="goudseweg"/>
    <s v="onbekend"/>
    <s v="onbekend"/>
    <x v="13"/>
    <x v="13"/>
    <n v="150"/>
    <x v="158"/>
    <s v="bg/bodegraven"/>
    <m/>
    <n v="0"/>
    <s v="Geen beoordeling"/>
    <n v="0"/>
    <n v="7"/>
    <n v="0"/>
    <n v="0"/>
    <n v="0"/>
    <n v="0"/>
    <n v="2"/>
    <n v="0"/>
    <m/>
    <n v="0"/>
    <m/>
    <n v="726.68"/>
    <m/>
    <s v="onbekend"/>
    <s v="BG0244-a"/>
  </r>
  <r>
    <n v="20190521"/>
    <s v="BG0210"/>
    <s v="BG0219"/>
    <n v="1"/>
    <n v="0"/>
    <x v="0"/>
    <x v="0"/>
    <n v="1963"/>
    <n v="1963"/>
    <x v="1"/>
    <s v="rond"/>
    <s v="onbekend"/>
    <s v="onbekend"/>
    <s v="onderheid"/>
    <n v="-2.98"/>
    <n v="-3.03"/>
    <s v="vrije nesse"/>
    <s v="onbekend"/>
    <s v="onbekend"/>
    <x v="13"/>
    <x v="13"/>
    <n v="150"/>
    <x v="202"/>
    <s v="bg/bodegraven"/>
    <m/>
    <n v="0"/>
    <s v="Geen beoordeling"/>
    <n v="0"/>
    <n v="7"/>
    <n v="0"/>
    <n v="0"/>
    <n v="0"/>
    <n v="0"/>
    <n v="41.7"/>
    <n v="0"/>
    <m/>
    <n v="0"/>
    <m/>
    <n v="15261.24"/>
    <m/>
    <s v="onbekend"/>
    <s v="BG0245-a"/>
  </r>
  <r>
    <n v="20180618"/>
    <s v="BG0213"/>
    <s v="BG0216"/>
    <n v="1"/>
    <n v="0"/>
    <x v="0"/>
    <x v="0"/>
    <n v="2007"/>
    <n v="2007"/>
    <x v="0"/>
    <s v="rond"/>
    <s v="onbekend"/>
    <s v="onbekend"/>
    <s v="onbekend"/>
    <n v="-2.72"/>
    <n v="-2.76"/>
    <s v="goudseweg"/>
    <s v="onbekend"/>
    <s v="onbekend"/>
    <x v="1"/>
    <x v="1"/>
    <n v="0"/>
    <x v="203"/>
    <s v="bg/bodegraven"/>
    <m/>
    <n v="0"/>
    <s v="Geen beoordeling"/>
    <n v="0"/>
    <n v="7"/>
    <n v="0"/>
    <n v="0"/>
    <n v="0"/>
    <n v="0"/>
    <n v="33.799999999999997"/>
    <n v="0"/>
    <m/>
    <n v="0"/>
    <m/>
    <n v="5500.84"/>
    <m/>
    <s v="onbekend"/>
    <s v="BG0247-a"/>
  </r>
  <r>
    <n v="20180618"/>
    <s v="BG0214"/>
    <s v="BG0213"/>
    <n v="1"/>
    <n v="0"/>
    <x v="0"/>
    <x v="0"/>
    <n v="2007"/>
    <n v="2007"/>
    <x v="0"/>
    <s v="rond"/>
    <s v="onbekend"/>
    <s v="onbekend"/>
    <s v="onbekend"/>
    <n v="-2.67"/>
    <n v="-2.72"/>
    <s v="goudseweg"/>
    <s v="onbekend"/>
    <s v="onbekend"/>
    <x v="3"/>
    <x v="3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2840.36"/>
    <m/>
    <s v="onbekend"/>
    <s v="BG0248-a"/>
  </r>
  <r>
    <n v="20180618"/>
    <s v="BG0215"/>
    <s v="BG0214"/>
    <n v="1"/>
    <n v="0"/>
    <x v="0"/>
    <x v="0"/>
    <n v="2007"/>
    <n v="2007"/>
    <x v="0"/>
    <s v="rond"/>
    <s v="onbekend"/>
    <s v="onbekend"/>
    <s v="onbekend"/>
    <n v="-2.71"/>
    <n v="-2.67"/>
    <s v="goudseweg"/>
    <s v="onbekend"/>
    <s v="onbekend"/>
    <x v="3"/>
    <x v="3"/>
    <n v="0"/>
    <x v="203"/>
    <s v="bg/bodegraven"/>
    <m/>
    <n v="0"/>
    <s v="Geen beoordeling"/>
    <n v="0"/>
    <n v="7"/>
    <n v="0"/>
    <n v="0"/>
    <n v="0"/>
    <n v="0"/>
    <n v="33.799999999999997"/>
    <n v="0"/>
    <m/>
    <n v="0"/>
    <m/>
    <n v="5647.3"/>
    <m/>
    <s v="onbekend"/>
    <s v="BG0249-a"/>
  </r>
  <r>
    <n v="20180618"/>
    <s v="BG0215"/>
    <s v="BG0216"/>
    <n v="1"/>
    <n v="0"/>
    <x v="0"/>
    <x v="0"/>
    <n v="2007"/>
    <n v="2007"/>
    <x v="0"/>
    <s v="rond"/>
    <s v="onbekend"/>
    <s v="onbekend"/>
    <s v="onbekend"/>
    <n v="-2.71"/>
    <n v="-2.76"/>
    <s v="goudseweg"/>
    <s v="onbekend"/>
    <s v="onbekend"/>
    <x v="3"/>
    <x v="3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2840.36"/>
    <m/>
    <s v="onbekend"/>
    <s v="BG0250-a"/>
  </r>
  <r>
    <n v="20180618"/>
    <s v="BG0216"/>
    <s v="BG0212"/>
    <n v="1"/>
    <n v="0"/>
    <x v="0"/>
    <x v="0"/>
    <n v="2007"/>
    <n v="2007"/>
    <x v="0"/>
    <s v="rond"/>
    <s v="onbekend"/>
    <s v="onbekend"/>
    <s v="onbekend"/>
    <n v="-2.76"/>
    <n v="-2.79"/>
    <s v="goudseweg"/>
    <s v="onbekend"/>
    <s v="onbekend"/>
    <x v="1"/>
    <x v="1"/>
    <n v="0"/>
    <x v="204"/>
    <s v="bg/bodegraven"/>
    <m/>
    <n v="0"/>
    <s v="Geen beoordeling"/>
    <n v="0"/>
    <n v="7"/>
    <n v="0"/>
    <n v="0"/>
    <n v="0"/>
    <n v="0"/>
    <n v="35.1"/>
    <n v="0"/>
    <m/>
    <n v="0"/>
    <m/>
    <n v="5712.41"/>
    <m/>
    <s v="onbekend"/>
    <s v="BG0251-a"/>
  </r>
  <r>
    <n v="20180618"/>
    <s v="BG0217"/>
    <s v="BG0213"/>
    <n v="1"/>
    <n v="0"/>
    <x v="0"/>
    <x v="0"/>
    <n v="2007"/>
    <n v="2007"/>
    <x v="0"/>
    <s v="rond"/>
    <s v="onbekend"/>
    <s v="onbekend"/>
    <s v="onbekend"/>
    <n v="-2.65"/>
    <n v="-2.72"/>
    <s v="goudseweg"/>
    <s v="onbekend"/>
    <s v="onbekend"/>
    <x v="1"/>
    <x v="1"/>
    <n v="0"/>
    <x v="205"/>
    <s v="bg/bodegraven"/>
    <m/>
    <n v="0"/>
    <s v="Geen beoordeling"/>
    <n v="0"/>
    <n v="7"/>
    <n v="0"/>
    <n v="0"/>
    <n v="0"/>
    <n v="0"/>
    <n v="56.7"/>
    <n v="0"/>
    <m/>
    <n v="0"/>
    <m/>
    <n v="9227.74"/>
    <m/>
    <s v="onbekend"/>
    <s v="BG0252-a"/>
  </r>
  <r>
    <n v="20180618"/>
    <s v="BG0218"/>
    <s v="BG0217"/>
    <n v="1"/>
    <n v="0"/>
    <x v="0"/>
    <x v="0"/>
    <n v="2007"/>
    <n v="2007"/>
    <x v="0"/>
    <s v="rond"/>
    <s v="onbekend"/>
    <s v="onbekend"/>
    <s v="onbekend"/>
    <n v="-2.61"/>
    <n v="-2.65"/>
    <s v="goudseweg"/>
    <s v="onbekend"/>
    <s v="onbekend"/>
    <x v="1"/>
    <x v="1"/>
    <n v="0"/>
    <x v="206"/>
    <s v="bg/bodegraven"/>
    <m/>
    <n v="0"/>
    <s v="Geen beoordeling"/>
    <n v="0"/>
    <n v="7"/>
    <n v="0"/>
    <n v="0"/>
    <n v="0"/>
    <n v="0"/>
    <n v="53.1"/>
    <n v="0"/>
    <m/>
    <n v="0"/>
    <m/>
    <n v="7906.26"/>
    <m/>
    <s v="onbekend"/>
    <s v="BG0253-a"/>
  </r>
  <r>
    <n v="20190521"/>
    <s v="BG0219"/>
    <s v="BG0220"/>
    <n v="1"/>
    <n v="0"/>
    <x v="0"/>
    <x v="0"/>
    <n v="1963"/>
    <n v="1963"/>
    <x v="1"/>
    <s v="rond"/>
    <s v="onbekend"/>
    <s v="onbekend"/>
    <s v="onderheid"/>
    <n v="-3.03"/>
    <n v="-3.05"/>
    <s v="vrije nesse"/>
    <s v="onbekend"/>
    <s v="onbekend"/>
    <x v="13"/>
    <x v="13"/>
    <n v="150"/>
    <x v="207"/>
    <s v="bg/bodegraven"/>
    <m/>
    <n v="0"/>
    <s v="Geen beoordeling"/>
    <n v="0"/>
    <n v="7"/>
    <n v="0"/>
    <n v="0"/>
    <n v="0"/>
    <n v="0"/>
    <n v="23.3"/>
    <n v="0"/>
    <m/>
    <n v="0"/>
    <m/>
    <n v="8619.4"/>
    <m/>
    <s v="onbekend"/>
    <s v="BG0254-a"/>
  </r>
  <r>
    <n v="20190521"/>
    <s v="BG0220"/>
    <s v="BG0239"/>
    <n v="1"/>
    <n v="0"/>
    <x v="0"/>
    <x v="0"/>
    <n v="1963"/>
    <n v="1963"/>
    <x v="1"/>
    <s v="rond"/>
    <s v="onbekend"/>
    <s v="onbekend"/>
    <s v="onderheid"/>
    <n v="-3.05"/>
    <n v="-3.08"/>
    <s v="vrije nesse"/>
    <s v="onbekend"/>
    <s v="onbekend"/>
    <x v="13"/>
    <x v="13"/>
    <n v="150"/>
    <x v="208"/>
    <s v="bg/bodegraven"/>
    <m/>
    <n v="0"/>
    <s v="Geen beoordeling"/>
    <n v="0"/>
    <n v="7"/>
    <n v="0"/>
    <n v="0"/>
    <n v="0"/>
    <n v="0"/>
    <n v="42.4"/>
    <n v="0"/>
    <m/>
    <n v="0"/>
    <m/>
    <n v="15852.83"/>
    <m/>
    <s v="onbekend"/>
    <s v="BG0255-a"/>
  </r>
  <r>
    <n v="20190408"/>
    <s v="BG0221"/>
    <s v="BG0220"/>
    <n v="1"/>
    <n v="0"/>
    <x v="0"/>
    <x v="0"/>
    <n v="2007"/>
    <n v="2007"/>
    <x v="1"/>
    <s v="rond"/>
    <s v="onbekend"/>
    <s v="onbekend"/>
    <s v="onbekend"/>
    <n v="-2.86"/>
    <n v="-3"/>
    <s v="schoutendreef"/>
    <s v="onbekend"/>
    <s v="onbekend"/>
    <x v="1"/>
    <x v="1"/>
    <n v="130"/>
    <x v="209"/>
    <s v="bg/bodegraven"/>
    <m/>
    <n v="0"/>
    <s v="Geen beoordeling"/>
    <n v="0"/>
    <n v="7"/>
    <n v="0"/>
    <n v="0"/>
    <n v="0"/>
    <n v="0"/>
    <n v="19.899999999999999"/>
    <n v="0"/>
    <m/>
    <n v="0"/>
    <m/>
    <n v="5076.71"/>
    <m/>
    <s v="onbekend"/>
    <s v="BG0256-a"/>
  </r>
  <r>
    <n v="20180618"/>
    <s v="BG0222"/>
    <s v="BG0221"/>
    <n v="1"/>
    <n v="0"/>
    <x v="0"/>
    <x v="0"/>
    <n v="2007"/>
    <n v="2007"/>
    <x v="0"/>
    <s v="rond"/>
    <s v="onbekend"/>
    <s v="onbekend"/>
    <s v="onbekend"/>
    <n v="-2.77"/>
    <n v="-2.86"/>
    <s v="schoutendreef"/>
    <s v="onbekend"/>
    <s v="onbekend"/>
    <x v="1"/>
    <x v="1"/>
    <n v="0"/>
    <x v="210"/>
    <s v="bg/bodegraven"/>
    <m/>
    <n v="0"/>
    <s v="Geen beoordeling"/>
    <n v="0"/>
    <n v="7"/>
    <n v="0"/>
    <n v="0"/>
    <n v="0"/>
    <n v="0"/>
    <n v="56.3"/>
    <n v="0"/>
    <m/>
    <n v="0"/>
    <m/>
    <n v="9162.64"/>
    <m/>
    <s v="onbekend"/>
    <s v="BG0257-a"/>
  </r>
  <r>
    <n v="20180618"/>
    <s v="BG0223"/>
    <s v="BG0222"/>
    <n v="1"/>
    <n v="0"/>
    <x v="0"/>
    <x v="0"/>
    <n v="2007"/>
    <n v="2007"/>
    <x v="0"/>
    <s v="rond"/>
    <s v="onbekend"/>
    <s v="onbekend"/>
    <s v="onbekend"/>
    <n v="-2.75"/>
    <n v="-2.77"/>
    <s v="schoutendreef"/>
    <s v="onbekend"/>
    <s v="onbekend"/>
    <x v="1"/>
    <x v="1"/>
    <n v="0"/>
    <x v="129"/>
    <s v="bg/bodegraven"/>
    <m/>
    <n v="0"/>
    <s v="Geen beoordeling"/>
    <n v="0"/>
    <n v="7"/>
    <n v="0"/>
    <n v="0"/>
    <n v="0"/>
    <n v="0"/>
    <n v="18.5"/>
    <n v="0"/>
    <m/>
    <n v="0"/>
    <m/>
    <n v="3010.81"/>
    <m/>
    <s v="onbekend"/>
    <s v="BG0258-a"/>
  </r>
  <r>
    <n v="20180618"/>
    <s v="BG0224"/>
    <s v="BG0214"/>
    <n v="1"/>
    <n v="0"/>
    <x v="0"/>
    <x v="0"/>
    <n v="2007"/>
    <n v="2007"/>
    <x v="0"/>
    <s v="rond"/>
    <s v="onbekend"/>
    <s v="onbekend"/>
    <s v="onbekend"/>
    <n v="-2.76"/>
    <n v="-2.67"/>
    <s v="schoutendreef"/>
    <s v="onbekend"/>
    <s v="onbekend"/>
    <x v="3"/>
    <x v="3"/>
    <n v="0"/>
    <x v="211"/>
    <s v="bg/bodegraven"/>
    <m/>
    <n v="0"/>
    <s v="Geen beoordeling"/>
    <n v="0"/>
    <n v="7"/>
    <n v="0"/>
    <n v="0"/>
    <n v="0"/>
    <n v="0"/>
    <n v="42.2"/>
    <n v="0"/>
    <m/>
    <n v="0"/>
    <m/>
    <n v="7050.78"/>
    <m/>
    <s v="onbekend"/>
    <s v="BG0259-a"/>
  </r>
  <r>
    <n v="20180618"/>
    <s v="BG0224"/>
    <s v="BG0223"/>
    <n v="1"/>
    <n v="0"/>
    <x v="0"/>
    <x v="0"/>
    <n v="2007"/>
    <n v="2007"/>
    <x v="0"/>
    <s v="rond"/>
    <s v="onbekend"/>
    <s v="onbekend"/>
    <s v="onbekend"/>
    <n v="-2.76"/>
    <n v="-2.75"/>
    <s v="schoutendreef"/>
    <s v="onbekend"/>
    <s v="onbekend"/>
    <x v="1"/>
    <x v="1"/>
    <n v="0"/>
    <x v="212"/>
    <s v="bg/bodegraven"/>
    <m/>
    <n v="0"/>
    <s v="Geen beoordeling"/>
    <n v="0"/>
    <n v="7"/>
    <n v="0"/>
    <n v="0"/>
    <n v="0"/>
    <n v="0"/>
    <n v="8.9"/>
    <n v="0"/>
    <m/>
    <n v="0"/>
    <m/>
    <n v="1448.45"/>
    <m/>
    <s v="onbekend"/>
    <s v="BG0260-a"/>
  </r>
  <r>
    <n v="20180618"/>
    <s v="BG0225"/>
    <s v="BG0224"/>
    <n v="1"/>
    <n v="0"/>
    <x v="0"/>
    <x v="0"/>
    <n v="2007"/>
    <n v="2007"/>
    <x v="0"/>
    <s v="rond"/>
    <s v="onbekend"/>
    <s v="onbekend"/>
    <s v="onbekend"/>
    <n v="-2.65"/>
    <n v="-2.76"/>
    <s v="schoutendreef"/>
    <s v="onbekend"/>
    <s v="onbekend"/>
    <x v="1"/>
    <x v="1"/>
    <n v="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6298.3"/>
    <m/>
    <s v="onbekend"/>
    <s v="BG0261-a"/>
  </r>
  <r>
    <n v="20180618"/>
    <s v="BG0226"/>
    <s v="BG0218"/>
    <n v="1"/>
    <n v="0"/>
    <x v="0"/>
    <x v="0"/>
    <n v="2007"/>
    <n v="2007"/>
    <x v="0"/>
    <s v="rond"/>
    <s v="onbekend"/>
    <s v="onbekend"/>
    <s v="onbekend"/>
    <n v="-2.54"/>
    <n v="-2.61"/>
    <s v="schoutendreef"/>
    <s v="onbekend"/>
    <s v="onbekend"/>
    <x v="1"/>
    <x v="1"/>
    <n v="0"/>
    <x v="214"/>
    <s v="bg/bodegraven"/>
    <m/>
    <n v="0"/>
    <s v="Geen beoordeling"/>
    <n v="0"/>
    <n v="7"/>
    <n v="0"/>
    <n v="0"/>
    <n v="0"/>
    <n v="0"/>
    <n v="59"/>
    <n v="0"/>
    <m/>
    <n v="0"/>
    <m/>
    <n v="8698.2900000000009"/>
    <m/>
    <s v="onbekend"/>
    <s v="BG0262-a"/>
  </r>
  <r>
    <n v="20180618"/>
    <s v="BG0226"/>
    <s v="BG0225"/>
    <n v="1"/>
    <n v="0"/>
    <x v="0"/>
    <x v="0"/>
    <n v="2007"/>
    <n v="2007"/>
    <x v="0"/>
    <s v="rond"/>
    <s v="onbekend"/>
    <s v="onbekend"/>
    <s v="onbekend"/>
    <n v="-2.54"/>
    <n v="-2.65"/>
    <s v="schoutendreef"/>
    <s v="onbekend"/>
    <s v="onbekend"/>
    <x v="1"/>
    <x v="1"/>
    <n v="0"/>
    <x v="215"/>
    <s v="bg/bodegraven"/>
    <m/>
    <n v="0"/>
    <s v="Geen beoordeling"/>
    <n v="0"/>
    <n v="7"/>
    <n v="0"/>
    <n v="0"/>
    <n v="0"/>
    <n v="0"/>
    <n v="67.400000000000006"/>
    <n v="0"/>
    <m/>
    <n v="0"/>
    <m/>
    <n v="9972.6"/>
    <m/>
    <s v="onbekend"/>
    <s v="BG0263-a"/>
  </r>
  <r>
    <n v="20180618"/>
    <s v="BG0227"/>
    <s v="BG0226"/>
    <n v="1"/>
    <n v="0"/>
    <x v="0"/>
    <x v="0"/>
    <n v="2007"/>
    <n v="2007"/>
    <x v="0"/>
    <s v="rond"/>
    <s v="onbekend"/>
    <s v="onbekend"/>
    <s v="onbekend"/>
    <n v="-2.62"/>
    <n v="-2.54"/>
    <s v="schoutendreef"/>
    <s v="onbekend"/>
    <s v="onbekend"/>
    <x v="1"/>
    <x v="1"/>
    <n v="0"/>
    <x v="216"/>
    <s v="bg/bodegraven"/>
    <m/>
    <n v="0"/>
    <s v="Geen beoordeling"/>
    <n v="0"/>
    <n v="7"/>
    <n v="0"/>
    <n v="0"/>
    <n v="0"/>
    <n v="0"/>
    <n v="61.8"/>
    <n v="0"/>
    <m/>
    <n v="0"/>
    <m/>
    <n v="9119.32"/>
    <m/>
    <s v="onbekend"/>
    <s v="BG0264-a"/>
  </r>
  <r>
    <n v="20180618"/>
    <s v="BG0228"/>
    <s v="BG0227"/>
    <n v="1"/>
    <n v="0"/>
    <x v="0"/>
    <x v="0"/>
    <n v="2007"/>
    <n v="2007"/>
    <x v="0"/>
    <s v="rond"/>
    <s v="onbekend"/>
    <s v="onbekend"/>
    <s v="onbekend"/>
    <n v="-2.63"/>
    <n v="-2.62"/>
    <s v="schoutendreef"/>
    <s v="onbekend"/>
    <s v="onbekend"/>
    <x v="1"/>
    <x v="1"/>
    <n v="0"/>
    <x v="217"/>
    <s v="bg/bodegraven"/>
    <m/>
    <n v="0"/>
    <s v="Geen beoordeling"/>
    <n v="0"/>
    <n v="7"/>
    <n v="0"/>
    <n v="0"/>
    <n v="0"/>
    <n v="0"/>
    <n v="15"/>
    <n v="0"/>
    <m/>
    <n v="0"/>
    <m/>
    <n v="2231.41"/>
    <m/>
    <s v="onbekend"/>
    <s v="BG0265-a"/>
  </r>
  <r>
    <n v="20180618"/>
    <s v="BG0229"/>
    <s v="BG0228"/>
    <n v="1"/>
    <n v="0"/>
    <x v="0"/>
    <x v="0"/>
    <n v="2007"/>
    <n v="2007"/>
    <x v="0"/>
    <s v="rond"/>
    <s v="onbekend"/>
    <s v="onbekend"/>
    <s v="onbekend"/>
    <n v="-2.65"/>
    <n v="-2.63"/>
    <s v="schoutendreef"/>
    <s v="onbekend"/>
    <s v="onbekend"/>
    <x v="1"/>
    <x v="1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1700.43"/>
    <m/>
    <s v="onbekend"/>
    <s v="BG0266-a"/>
  </r>
  <r>
    <n v="20180618"/>
    <s v="BG0229"/>
    <s v="BG0230"/>
    <n v="1"/>
    <n v="0"/>
    <x v="0"/>
    <x v="0"/>
    <n v="2007"/>
    <n v="2007"/>
    <x v="0"/>
    <s v="rond"/>
    <s v="onbekend"/>
    <s v="onbekend"/>
    <s v="onbekend"/>
    <n v="-2.65"/>
    <n v="-2.2799999999999998"/>
    <s v="schoutendreef"/>
    <s v="onbekend"/>
    <s v="onbekend"/>
    <x v="3"/>
    <x v="3"/>
    <n v="0"/>
    <x v="112"/>
    <s v="bg/bodegraven"/>
    <m/>
    <n v="0"/>
    <s v="Geen beoordeling"/>
    <n v="0"/>
    <n v="7"/>
    <n v="0"/>
    <n v="0"/>
    <n v="0"/>
    <n v="0"/>
    <n v="11.8"/>
    <n v="0"/>
    <m/>
    <n v="0"/>
    <m/>
    <n v="1756.21"/>
    <m/>
    <s v="onbekend"/>
    <s v="BG0267-a"/>
  </r>
  <r>
    <n v="20180618"/>
    <s v="BG0230"/>
    <s v="BG0231"/>
    <n v="1"/>
    <n v="0"/>
    <x v="0"/>
    <x v="0"/>
    <n v="2007"/>
    <n v="2007"/>
    <x v="0"/>
    <s v="rond"/>
    <s v="onbekend"/>
    <s v="onbekend"/>
    <s v="onbekend"/>
    <n v="-2.2799999999999998"/>
    <n v="-2.4"/>
    <s v="schoutendreef"/>
    <s v="onbekend"/>
    <s v="onbekend"/>
    <x v="12"/>
    <x v="12"/>
    <n v="0"/>
    <x v="202"/>
    <s v="bg/bodegraven"/>
    <m/>
    <n v="0"/>
    <s v="Geen beoordeling"/>
    <n v="0"/>
    <n v="7"/>
    <n v="0"/>
    <n v="0"/>
    <n v="0"/>
    <n v="0"/>
    <n v="41.7"/>
    <n v="0"/>
    <m/>
    <n v="0"/>
    <m/>
    <n v="5900.62"/>
    <m/>
    <s v="onbekend"/>
    <s v="BG0268-a"/>
  </r>
  <r>
    <n v="20180618"/>
    <s v="BG0231"/>
    <s v="BG1252"/>
    <n v="1"/>
    <n v="0"/>
    <x v="0"/>
    <x v="0"/>
    <n v="2007"/>
    <n v="2007"/>
    <x v="0"/>
    <s v="rond"/>
    <s v="onbekend"/>
    <s v="onbekend"/>
    <s v="onbekend"/>
    <n v="-2.4"/>
    <n v="-2.57"/>
    <s v="schoutendreef"/>
    <s v="onbekend"/>
    <s v="onbekend"/>
    <x v="12"/>
    <x v="12"/>
    <n v="0"/>
    <x v="219"/>
    <s v="bg/bodegraven"/>
    <m/>
    <n v="0"/>
    <s v="Geen beoordeling"/>
    <n v="0"/>
    <n v="7"/>
    <n v="0"/>
    <n v="0"/>
    <n v="0"/>
    <n v="0"/>
    <n v="34.200000000000003"/>
    <n v="0"/>
    <m/>
    <n v="0"/>
    <m/>
    <n v="4944.13"/>
    <m/>
    <s v="onbekend"/>
    <s v="BG0269-a"/>
  </r>
  <r>
    <n v="20180618"/>
    <s v="BG0232"/>
    <s v="BG0229"/>
    <n v="1"/>
    <n v="0"/>
    <x v="0"/>
    <x v="0"/>
    <n v="2007"/>
    <n v="2007"/>
    <x v="0"/>
    <s v="rond"/>
    <s v="onbekend"/>
    <s v="onbekend"/>
    <s v="onbekend"/>
    <n v="-2.71"/>
    <n v="-2.65"/>
    <s v="schoutendreef"/>
    <s v="onbekend"/>
    <s v="onbekend"/>
    <x v="1"/>
    <x v="1"/>
    <n v="0"/>
    <x v="220"/>
    <s v="bg/bodegraven"/>
    <m/>
    <n v="0"/>
    <s v="Geen beoordeling"/>
    <n v="0"/>
    <n v="7"/>
    <n v="0"/>
    <n v="0"/>
    <n v="0"/>
    <n v="0"/>
    <n v="41.6"/>
    <n v="0"/>
    <m/>
    <n v="0"/>
    <m/>
    <n v="6770.26"/>
    <m/>
    <s v="onbekend"/>
    <s v="BG0270-a"/>
  </r>
  <r>
    <n v="20180618"/>
    <s v="BG0233"/>
    <s v="BG0232"/>
    <n v="1"/>
    <n v="0"/>
    <x v="0"/>
    <x v="0"/>
    <n v="2007"/>
    <n v="2007"/>
    <x v="0"/>
    <s v="rond"/>
    <s v="onbekend"/>
    <s v="onbekend"/>
    <s v="onbekend"/>
    <n v="-2.81"/>
    <n v="-2.71"/>
    <s v="schoutendreef"/>
    <s v="onbekend"/>
    <s v="onbekend"/>
    <x v="1"/>
    <x v="1"/>
    <n v="0"/>
    <x v="221"/>
    <s v="bg/bodegraven"/>
    <m/>
    <n v="0"/>
    <s v="Geen beoordeling"/>
    <n v="0"/>
    <n v="7"/>
    <n v="0"/>
    <n v="0"/>
    <n v="0"/>
    <n v="0"/>
    <n v="59.1"/>
    <n v="0"/>
    <m/>
    <n v="0"/>
    <m/>
    <n v="9618.33"/>
    <m/>
    <s v="onbekend"/>
    <s v="BG0271-a"/>
  </r>
  <r>
    <n v="20180618"/>
    <s v="BG0233"/>
    <s v="BG0235"/>
    <n v="1"/>
    <n v="0"/>
    <x v="0"/>
    <x v="0"/>
    <n v="2007"/>
    <n v="2007"/>
    <x v="0"/>
    <s v="rond"/>
    <s v="onbekend"/>
    <s v="onbekend"/>
    <s v="onbekend"/>
    <n v="-2.81"/>
    <n v="-2.7"/>
    <s v="schoutendreef"/>
    <s v="onbekend"/>
    <s v="onbekend"/>
    <x v="3"/>
    <x v="3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1002.48"/>
    <m/>
    <s v="onbekend"/>
    <s v="BG0272-a"/>
  </r>
  <r>
    <n v="20180618"/>
    <s v="BG0234"/>
    <s v="BG0233"/>
    <n v="1"/>
    <n v="0"/>
    <x v="0"/>
    <x v="0"/>
    <n v="2007"/>
    <n v="2007"/>
    <x v="0"/>
    <s v="rond"/>
    <s v="onbekend"/>
    <s v="onbekend"/>
    <s v="onbekend"/>
    <n v="-2.25"/>
    <n v="-2.2999999999999998"/>
    <s v="schoutendreef"/>
    <s v="onbekend"/>
    <s v="onbekend"/>
    <x v="3"/>
    <x v="3"/>
    <n v="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2357.83"/>
    <m/>
    <s v="onbekend"/>
    <s v="BG0273-a"/>
  </r>
  <r>
    <n v="20180618"/>
    <s v="BG0235"/>
    <s v="BG0222"/>
    <n v="1"/>
    <n v="0"/>
    <x v="0"/>
    <x v="0"/>
    <n v="2007"/>
    <n v="2007"/>
    <x v="0"/>
    <s v="rond"/>
    <s v="onbekend"/>
    <s v="onbekend"/>
    <s v="onbekend"/>
    <n v="-2.7"/>
    <n v="-2.77"/>
    <s v="schoutendreef"/>
    <s v="onbekend"/>
    <s v="onbekend"/>
    <x v="3"/>
    <x v="3"/>
    <n v="0"/>
    <x v="224"/>
    <s v="bg/bodegraven"/>
    <m/>
    <n v="0"/>
    <s v="Geen beoordeling"/>
    <n v="0"/>
    <n v="7"/>
    <n v="0"/>
    <n v="0"/>
    <n v="0"/>
    <n v="0"/>
    <n v="46.8"/>
    <n v="0"/>
    <m/>
    <n v="0"/>
    <m/>
    <n v="7819.34"/>
    <m/>
    <s v="onbekend"/>
    <s v="BG0274-a"/>
  </r>
  <r>
    <n v="20190408"/>
    <s v="BG0236"/>
    <s v="BG0233"/>
    <n v="1"/>
    <n v="0"/>
    <x v="0"/>
    <x v="0"/>
    <n v="2007"/>
    <n v="2007"/>
    <x v="1"/>
    <s v="rond"/>
    <s v="onbekend"/>
    <s v="onbekend"/>
    <s v="onbekend"/>
    <n v="-2.86"/>
    <n v="-2.81"/>
    <s v="schoutendreef"/>
    <s v="onbekend"/>
    <s v="onbekend"/>
    <x v="1"/>
    <x v="1"/>
    <n v="13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8116.38"/>
    <m/>
    <s v="onbekend"/>
    <s v="BG0275-a"/>
  </r>
  <r>
    <n v="20180618"/>
    <s v="BG0236"/>
    <s v="BG0238"/>
    <n v="1"/>
    <n v="0"/>
    <x v="0"/>
    <x v="0"/>
    <n v="2007"/>
    <n v="2007"/>
    <x v="0"/>
    <s v="rond"/>
    <s v="onbekend"/>
    <s v="onbekend"/>
    <s v="onbekend"/>
    <n v="-2.46"/>
    <n v="-2.39"/>
    <s v="schoutendreef"/>
    <s v="onbekend"/>
    <s v="onbekend"/>
    <x v="3"/>
    <x v="3"/>
    <n v="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2423.36"/>
    <m/>
    <s v="onbekend"/>
    <s v="BG0276-a"/>
  </r>
  <r>
    <n v="20180618"/>
    <s v="BG0237"/>
    <s v="BG0221"/>
    <n v="1"/>
    <n v="0"/>
    <x v="0"/>
    <x v="0"/>
    <n v="2007"/>
    <n v="2007"/>
    <x v="0"/>
    <s v="rond"/>
    <s v="onbekend"/>
    <s v="onbekend"/>
    <s v="onbekend"/>
    <n v="-2.91"/>
    <n v="-2.86"/>
    <s v="schoutendreef"/>
    <s v="onbekend"/>
    <s v="onbekend"/>
    <x v="3"/>
    <x v="3"/>
    <n v="0"/>
    <x v="226"/>
    <s v="bg/bodegraven"/>
    <m/>
    <n v="0"/>
    <s v="Geen beoordeling"/>
    <n v="0"/>
    <n v="7"/>
    <n v="0"/>
    <n v="0"/>
    <n v="0"/>
    <n v="0"/>
    <n v="52.5"/>
    <n v="0"/>
    <m/>
    <n v="0"/>
    <m/>
    <n v="8771.7000000000007"/>
    <m/>
    <s v="onbekend"/>
    <s v="BG0277-a"/>
  </r>
  <r>
    <n v="20180618"/>
    <s v="BG0237"/>
    <s v="BG0236"/>
    <n v="1"/>
    <n v="0"/>
    <x v="0"/>
    <x v="0"/>
    <n v="2007"/>
    <n v="2007"/>
    <x v="0"/>
    <s v="rond"/>
    <s v="onbekend"/>
    <s v="onbekend"/>
    <s v="onbekend"/>
    <n v="-2.86"/>
    <n v="-2.91"/>
    <s v="schoutendreef"/>
    <s v="onbekend"/>
    <s v="onbekend"/>
    <x v="1"/>
    <x v="1"/>
    <n v="0"/>
    <x v="227"/>
    <s v="bg/bodegraven"/>
    <m/>
    <n v="0"/>
    <s v="Geen beoordeling"/>
    <n v="0"/>
    <n v="7"/>
    <n v="0"/>
    <n v="0"/>
    <n v="0"/>
    <n v="0"/>
    <n v="22.6"/>
    <n v="0"/>
    <m/>
    <n v="0"/>
    <m/>
    <n v="3678.07"/>
    <m/>
    <s v="onbekend"/>
    <s v="BG0278-a"/>
  </r>
  <r>
    <n v="20180618"/>
    <s v="BG0238"/>
    <s v="BG0234"/>
    <n v="1"/>
    <n v="0"/>
    <x v="0"/>
    <x v="0"/>
    <n v="2007"/>
    <n v="2007"/>
    <x v="0"/>
    <s v="rond"/>
    <s v="onbekend"/>
    <s v="onbekend"/>
    <s v="onbekend"/>
    <n v="-2.39"/>
    <n v="-2.25"/>
    <s v="schoutendreef"/>
    <s v="onbekend"/>
    <s v="onbekend"/>
    <x v="3"/>
    <x v="3"/>
    <n v="0"/>
    <x v="14"/>
    <s v="bg/bodegraven"/>
    <m/>
    <n v="0"/>
    <s v="Geen beoordeling"/>
    <n v="0"/>
    <n v="7"/>
    <n v="0"/>
    <n v="0"/>
    <n v="0"/>
    <n v="0"/>
    <n v="32.299999999999997"/>
    <n v="0"/>
    <m/>
    <n v="0"/>
    <m/>
    <n v="4682.49"/>
    <m/>
    <s v="onbekend"/>
    <s v="BG0279-a"/>
  </r>
  <r>
    <n v="20190521"/>
    <s v="BG0239"/>
    <s v="BG0244"/>
    <n v="1"/>
    <n v="0"/>
    <x v="0"/>
    <x v="0"/>
    <n v="2001"/>
    <n v="2001"/>
    <x v="1"/>
    <s v="rond"/>
    <s v="onbekend"/>
    <s v="onbekend"/>
    <s v="onderheid"/>
    <n v="-3.1"/>
    <n v="-3.12"/>
    <s v="vrije nesse"/>
    <s v="onbekend"/>
    <s v="onbekend"/>
    <x v="13"/>
    <x v="13"/>
    <n v="150"/>
    <x v="228"/>
    <s v="bg/bodegraven"/>
    <m/>
    <n v="0"/>
    <s v="Geen beoordeling"/>
    <n v="0"/>
    <n v="7"/>
    <n v="0"/>
    <n v="0"/>
    <n v="0"/>
    <n v="0"/>
    <n v="18.3"/>
    <n v="0"/>
    <m/>
    <n v="0"/>
    <m/>
    <n v="6878.34"/>
    <m/>
    <s v="onbekend"/>
    <s v="BG0280-a"/>
  </r>
  <r>
    <n v="20180618"/>
    <s v="BG0240"/>
    <s v="BG0315"/>
    <n v="1"/>
    <n v="0"/>
    <x v="0"/>
    <x v="0"/>
    <n v="2009"/>
    <n v="2009"/>
    <x v="0"/>
    <s v="rond"/>
    <s v="onbekend"/>
    <s v="onbekend"/>
    <s v="onbekend"/>
    <n v="-2.89"/>
    <n v="-2.61"/>
    <s v="dronenplein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2004.96"/>
    <m/>
    <s v="onbekend"/>
    <s v="BG0281-a"/>
  </r>
  <r>
    <n v="20180618"/>
    <s v="BG0240"/>
    <s v="BG0316"/>
    <n v="1"/>
    <n v="0"/>
    <x v="0"/>
    <x v="0"/>
    <n v="2009"/>
    <n v="2009"/>
    <x v="0"/>
    <s v="rond"/>
    <s v="onbekend"/>
    <s v="onbekend"/>
    <s v="onbekend"/>
    <n v="-2.89"/>
    <n v="-2.94"/>
    <s v="dronenplein"/>
    <s v="onbekend"/>
    <s v="onbekend"/>
    <x v="1"/>
    <x v="1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5663.58"/>
    <m/>
    <s v="onbekend"/>
    <s v="BG0282-a"/>
  </r>
  <r>
    <n v="20180618"/>
    <s v="BG0241"/>
    <s v="BG0197"/>
    <n v="1"/>
    <n v="0"/>
    <x v="0"/>
    <x v="0"/>
    <n v="2009"/>
    <n v="2009"/>
    <x v="0"/>
    <s v="rond"/>
    <s v="onbekend"/>
    <s v="onbekend"/>
    <s v="onbekend"/>
    <n v="-2.86"/>
    <n v="-2.77"/>
    <s v="heemraadslaan"/>
    <s v="onbekend"/>
    <s v="onbekend"/>
    <x v="1"/>
    <x v="1"/>
    <n v="0"/>
    <x v="231"/>
    <s v="bg/bodegraven"/>
    <m/>
    <n v="0"/>
    <s v="Geen beoordeling"/>
    <n v="0"/>
    <n v="7"/>
    <n v="0"/>
    <n v="0"/>
    <n v="0"/>
    <n v="0"/>
    <n v="52.7"/>
    <n v="0"/>
    <m/>
    <n v="0"/>
    <m/>
    <n v="8576.75"/>
    <m/>
    <s v="onbekend"/>
    <s v="BG0283-a"/>
  </r>
  <r>
    <n v="20180618"/>
    <s v="BG0241"/>
    <s v="BG0240"/>
    <n v="1"/>
    <n v="0"/>
    <x v="0"/>
    <x v="0"/>
    <n v="2009"/>
    <n v="2009"/>
    <x v="0"/>
    <s v="rond"/>
    <s v="onbekend"/>
    <s v="onbekend"/>
    <s v="onbekend"/>
    <n v="-2.86"/>
    <n v="-2.89"/>
    <s v="dronenplein"/>
    <s v="onbekend"/>
    <s v="onbekend"/>
    <x v="1"/>
    <x v="1"/>
    <n v="0"/>
    <x v="232"/>
    <s v="bg/bodegraven"/>
    <m/>
    <n v="0"/>
    <s v="Geen beoordeling"/>
    <n v="0"/>
    <n v="7"/>
    <n v="0"/>
    <n v="0"/>
    <n v="0"/>
    <n v="0"/>
    <n v="56.2"/>
    <n v="0"/>
    <m/>
    <n v="0"/>
    <m/>
    <n v="9146.36"/>
    <m/>
    <s v="onbekend"/>
    <s v="BG0284-a"/>
  </r>
  <r>
    <n v="20180618"/>
    <s v="BG0242"/>
    <s v="BG0241"/>
    <n v="1"/>
    <n v="0"/>
    <x v="0"/>
    <x v="0"/>
    <n v="2009"/>
    <n v="2009"/>
    <x v="0"/>
    <s v="rond"/>
    <s v="onbekend"/>
    <s v="onbekend"/>
    <s v="onbekend"/>
    <n v="-2.85"/>
    <n v="-2.86"/>
    <s v="dronenplein"/>
    <s v="onbekend"/>
    <s v="onbekend"/>
    <x v="1"/>
    <x v="1"/>
    <n v="0"/>
    <x v="233"/>
    <s v="bg/bodegraven"/>
    <m/>
    <n v="0"/>
    <s v="Geen beoordeling"/>
    <n v="0"/>
    <n v="7"/>
    <n v="0"/>
    <n v="0"/>
    <n v="0"/>
    <n v="0"/>
    <n v="7.9"/>
    <n v="0"/>
    <m/>
    <n v="0"/>
    <m/>
    <n v="1285.7"/>
    <m/>
    <s v="onbekend"/>
    <s v="BG0285-a"/>
  </r>
  <r>
    <n v="20180618"/>
    <s v="BG0243"/>
    <s v="BG0198"/>
    <n v="1"/>
    <n v="0"/>
    <x v="0"/>
    <x v="0"/>
    <n v="2009"/>
    <n v="2009"/>
    <x v="0"/>
    <s v="rond"/>
    <s v="onbekend"/>
    <s v="onbekend"/>
    <s v="onbekend"/>
    <n v="-2.86"/>
    <n v="-2.72"/>
    <s v="dronensingel"/>
    <s v="onbekend"/>
    <s v="onbekend"/>
    <x v="3"/>
    <x v="3"/>
    <n v="0"/>
    <x v="226"/>
    <s v="bg/bodegraven"/>
    <m/>
    <n v="0"/>
    <s v="Geen beoordeling"/>
    <n v="0"/>
    <n v="7"/>
    <n v="0"/>
    <n v="0"/>
    <n v="0"/>
    <n v="0"/>
    <n v="52.5"/>
    <n v="0"/>
    <m/>
    <n v="0"/>
    <m/>
    <n v="8771.7000000000007"/>
    <m/>
    <s v="onbekend"/>
    <s v="BG0286-a"/>
  </r>
  <r>
    <n v="20180618"/>
    <s v="BG0243"/>
    <s v="BG0242"/>
    <n v="1"/>
    <n v="0"/>
    <x v="0"/>
    <x v="0"/>
    <n v="2009"/>
    <n v="2009"/>
    <x v="0"/>
    <s v="rond"/>
    <s v="onbekend"/>
    <s v="onbekend"/>
    <s v="onbekend"/>
    <n v="-2.7"/>
    <n v="-2.85"/>
    <s v="dronenplein"/>
    <s v="onbekend"/>
    <s v="onbekend"/>
    <x v="1"/>
    <x v="1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7551.45"/>
    <m/>
    <s v="onbekend"/>
    <s v="BG0287-a"/>
  </r>
  <r>
    <n v="20190408"/>
    <s v="BG0244"/>
    <s v="BG0237"/>
    <n v="1"/>
    <n v="0"/>
    <x v="0"/>
    <x v="0"/>
    <n v="2007"/>
    <n v="2007"/>
    <x v="1"/>
    <s v="rond"/>
    <s v="onbekend"/>
    <s v="onbekend"/>
    <s v="onbekend"/>
    <n v="-3"/>
    <n v="-2.91"/>
    <s v="schoutendreef"/>
    <s v="onbekend"/>
    <s v="onbekend"/>
    <x v="1"/>
    <x v="1"/>
    <n v="130"/>
    <x v="235"/>
    <s v="bg/bodegraven"/>
    <m/>
    <n v="0"/>
    <s v="Geen beoordeling"/>
    <n v="0"/>
    <n v="7"/>
    <n v="0"/>
    <n v="0"/>
    <n v="0"/>
    <n v="0"/>
    <n v="21.6"/>
    <n v="0"/>
    <m/>
    <n v="0"/>
    <m/>
    <n v="5527.73"/>
    <m/>
    <s v="onbekend"/>
    <s v="BG0288-a"/>
  </r>
  <r>
    <n v="20190521"/>
    <s v="BG0244"/>
    <s v="BG0245"/>
    <n v="1"/>
    <n v="0"/>
    <x v="0"/>
    <x v="0"/>
    <n v="2001"/>
    <n v="2001"/>
    <x v="1"/>
    <s v="rond"/>
    <s v="onbekend"/>
    <s v="onbekend"/>
    <s v="onderheid"/>
    <n v="-3.12"/>
    <n v="-3.17"/>
    <s v="vrije nesse"/>
    <s v="onbekend"/>
    <s v="onbekend"/>
    <x v="13"/>
    <x v="13"/>
    <n v="150"/>
    <x v="236"/>
    <s v="bg/bodegraven"/>
    <m/>
    <n v="0"/>
    <s v="Geen beoordeling"/>
    <n v="0"/>
    <n v="7"/>
    <n v="0"/>
    <n v="0"/>
    <n v="0"/>
    <n v="0"/>
    <n v="37.1"/>
    <n v="0"/>
    <m/>
    <n v="0"/>
    <m/>
    <n v="14001.7"/>
    <m/>
    <s v="onbekend"/>
    <s v="BG0289-a"/>
  </r>
  <r>
    <n v="20190521"/>
    <s v="BG0245"/>
    <s v="BG0250"/>
    <n v="1"/>
    <n v="0"/>
    <x v="0"/>
    <x v="0"/>
    <n v="2001"/>
    <n v="2001"/>
    <x v="1"/>
    <s v="rond"/>
    <s v="onbekend"/>
    <s v="onbekend"/>
    <s v="onderheid"/>
    <n v="-3.17"/>
    <n v="-3.21"/>
    <s v="vrije nesse"/>
    <s v="onbekend"/>
    <s v="onbekend"/>
    <x v="13"/>
    <x v="13"/>
    <n v="150"/>
    <x v="185"/>
    <s v="bg/bodegraven"/>
    <m/>
    <n v="0"/>
    <s v="Geen beoordeling"/>
    <n v="0"/>
    <n v="7"/>
    <n v="0"/>
    <n v="0"/>
    <n v="0"/>
    <n v="0"/>
    <n v="36.9"/>
    <n v="0"/>
    <m/>
    <n v="0"/>
    <m/>
    <n v="13999.21"/>
    <m/>
    <s v="onbekend"/>
    <s v="BG0290-a"/>
  </r>
  <r>
    <n v="20180618"/>
    <s v="BG0246"/>
    <s v="BG0247"/>
    <n v="1"/>
    <n v="0"/>
    <x v="0"/>
    <x v="0"/>
    <n v="2007"/>
    <n v="2007"/>
    <x v="0"/>
    <s v="rond"/>
    <s v="onbekend"/>
    <s v="onbekend"/>
    <s v="onbekend"/>
    <n v="-2.62"/>
    <n v="-2.75"/>
    <s v="ambachtshof"/>
    <s v="onbekend"/>
    <s v="onbekend"/>
    <x v="1"/>
    <x v="1"/>
    <n v="0"/>
    <x v="183"/>
    <s v="bg/bodegraven"/>
    <m/>
    <n v="0"/>
    <s v="Geen beoordeling"/>
    <n v="0"/>
    <n v="7"/>
    <n v="0"/>
    <n v="0"/>
    <n v="0"/>
    <n v="0"/>
    <n v="41.4"/>
    <n v="0"/>
    <m/>
    <n v="0"/>
    <m/>
    <n v="6737.71"/>
    <m/>
    <s v="onbekend"/>
    <s v="BG0291-a"/>
  </r>
  <r>
    <n v="20180618"/>
    <s v="BG0247"/>
    <s v="BG0248"/>
    <n v="1"/>
    <n v="0"/>
    <x v="0"/>
    <x v="0"/>
    <n v="2007"/>
    <n v="2007"/>
    <x v="0"/>
    <s v="rond"/>
    <s v="onbekend"/>
    <s v="onbekend"/>
    <s v="onbekend"/>
    <n v="-2.75"/>
    <n v="-2.76"/>
    <s v="ambachtshof"/>
    <s v="onbekend"/>
    <s v="onbekend"/>
    <x v="1"/>
    <x v="1"/>
    <n v="0"/>
    <x v="237"/>
    <s v="bg/bodegraven"/>
    <m/>
    <n v="0"/>
    <s v="Geen beoordeling"/>
    <n v="0"/>
    <n v="7"/>
    <n v="0"/>
    <n v="0"/>
    <n v="0"/>
    <n v="0"/>
    <n v="9.1999999999999993"/>
    <n v="0"/>
    <m/>
    <n v="0"/>
    <m/>
    <n v="1497.27"/>
    <m/>
    <s v="onbekend"/>
    <s v="BG0292-a"/>
  </r>
  <r>
    <n v="20180618"/>
    <s v="BG0248"/>
    <s v="BG0249"/>
    <n v="1"/>
    <n v="0"/>
    <x v="0"/>
    <x v="0"/>
    <n v="2007"/>
    <n v="2007"/>
    <x v="0"/>
    <s v="rond"/>
    <s v="onbekend"/>
    <s v="onbekend"/>
    <s v="onbekend"/>
    <n v="-2.76"/>
    <n v="-2.82"/>
    <s v="ambachtshof"/>
    <s v="onbekend"/>
    <s v="onbekend"/>
    <x v="1"/>
    <x v="1"/>
    <n v="0"/>
    <x v="238"/>
    <s v="bg/bodegraven"/>
    <m/>
    <n v="0"/>
    <s v="Geen beoordeling"/>
    <n v="0"/>
    <n v="7"/>
    <n v="0"/>
    <n v="0"/>
    <n v="0"/>
    <n v="0"/>
    <n v="16.5"/>
    <n v="0"/>
    <m/>
    <n v="0"/>
    <m/>
    <n v="2685.32"/>
    <m/>
    <s v="onbekend"/>
    <s v="BG0293-a"/>
  </r>
  <r>
    <n v="20180618"/>
    <s v="BG0249"/>
    <s v="BG0250"/>
    <n v="1"/>
    <n v="0"/>
    <x v="0"/>
    <x v="0"/>
    <n v="2007"/>
    <n v="2007"/>
    <x v="0"/>
    <s v="rond"/>
    <s v="onbekend"/>
    <s v="onbekend"/>
    <s v="onbekend"/>
    <n v="-2.82"/>
    <n v="-3.25"/>
    <s v="ambachtshof"/>
    <s v="onbekend"/>
    <s v="onbekend"/>
    <x v="1"/>
    <x v="1"/>
    <n v="0"/>
    <x v="239"/>
    <s v="bg/bodegraven"/>
    <m/>
    <n v="0"/>
    <s v="Geen beoordeling"/>
    <n v="0"/>
    <n v="7"/>
    <n v="0"/>
    <n v="0"/>
    <n v="0"/>
    <n v="0"/>
    <n v="62.3"/>
    <n v="0"/>
    <m/>
    <n v="0"/>
    <m/>
    <n v="10139.120000000001"/>
    <m/>
    <s v="onbekend"/>
    <s v="BG0294-a"/>
  </r>
  <r>
    <n v="20190521"/>
    <s v="BG0250"/>
    <s v="BG0266"/>
    <n v="1"/>
    <n v="0"/>
    <x v="0"/>
    <x v="0"/>
    <n v="2001"/>
    <n v="2001"/>
    <x v="1"/>
    <s v="rond"/>
    <s v="onbekend"/>
    <s v="onbekend"/>
    <s v="onderheid"/>
    <n v="-3.21"/>
    <n v="-3.24"/>
    <s v="vrije nesse"/>
    <s v="onbekend"/>
    <s v="onbekend"/>
    <x v="13"/>
    <x v="13"/>
    <n v="150"/>
    <x v="111"/>
    <s v="bg/bodegraven"/>
    <m/>
    <n v="0"/>
    <s v="Geen beoordeling"/>
    <n v="0"/>
    <n v="7"/>
    <n v="0"/>
    <n v="0"/>
    <n v="0"/>
    <n v="0"/>
    <n v="22.1"/>
    <n v="0"/>
    <m/>
    <n v="0"/>
    <m/>
    <n v="8418.35"/>
    <m/>
    <s v="onbekend"/>
    <s v="BG0295-a"/>
  </r>
  <r>
    <n v="20180618"/>
    <s v="BG0251"/>
    <s v="BG0264"/>
    <n v="1"/>
    <n v="0"/>
    <x v="0"/>
    <x v="0"/>
    <n v="2007"/>
    <n v="2007"/>
    <x v="0"/>
    <s v="rond"/>
    <s v="onbekend"/>
    <s v="onbekend"/>
    <s v="onbekend"/>
    <n v="-2.88"/>
    <n v="-2.86"/>
    <s v="ambachtshof"/>
    <s v="onbekend"/>
    <s v="onbekend"/>
    <x v="1"/>
    <x v="1"/>
    <n v="0"/>
    <x v="240"/>
    <s v="bg/bodegraven"/>
    <m/>
    <n v="0"/>
    <s v="Geen beoordeling"/>
    <n v="0"/>
    <n v="7"/>
    <n v="0"/>
    <n v="0"/>
    <n v="0"/>
    <n v="0"/>
    <n v="14.8"/>
    <n v="0"/>
    <m/>
    <n v="0"/>
    <m/>
    <n v="2408.65"/>
    <m/>
    <s v="onbekend"/>
    <s v="BG0296-a"/>
  </r>
  <r>
    <n v="20180618"/>
    <s v="BG0252"/>
    <s v="BG0251"/>
    <n v="1"/>
    <n v="0"/>
    <x v="0"/>
    <x v="0"/>
    <n v="2007"/>
    <n v="2007"/>
    <x v="0"/>
    <s v="rond"/>
    <s v="onbekend"/>
    <s v="onbekend"/>
    <s v="onbekend"/>
    <n v="-2.82"/>
    <n v="-2.88"/>
    <s v="ambachtshof"/>
    <s v="onbekend"/>
    <s v="onbekend"/>
    <x v="1"/>
    <x v="1"/>
    <n v="0"/>
    <x v="178"/>
    <s v="bg/bodegraven"/>
    <m/>
    <n v="0"/>
    <s v="Geen beoordeling"/>
    <n v="0"/>
    <n v="7"/>
    <n v="0"/>
    <n v="0"/>
    <n v="0"/>
    <n v="0"/>
    <n v="19.7"/>
    <n v="0"/>
    <m/>
    <n v="0"/>
    <m/>
    <n v="3206.11"/>
    <m/>
    <s v="onbekend"/>
    <s v="BG0297-a"/>
  </r>
  <r>
    <n v="20180618"/>
    <s v="BG0252"/>
    <s v="BG0253"/>
    <n v="1"/>
    <n v="0"/>
    <x v="0"/>
    <x v="0"/>
    <n v="2007"/>
    <n v="2007"/>
    <x v="0"/>
    <s v="rond"/>
    <s v="onbekend"/>
    <s v="onbekend"/>
    <s v="onbekend"/>
    <n v="-2.3199999999999998"/>
    <n v="-2.29"/>
    <s v="ambachtshof"/>
    <s v="onbekend"/>
    <s v="onbekend"/>
    <x v="3"/>
    <x v="3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1633.63"/>
    <m/>
    <s v="onbekend"/>
    <s v="BG0298-a"/>
  </r>
  <r>
    <n v="20180618"/>
    <s v="BG0253"/>
    <s v="BG0255"/>
    <n v="1"/>
    <n v="0"/>
    <x v="0"/>
    <x v="0"/>
    <n v="2007"/>
    <n v="2007"/>
    <x v="0"/>
    <s v="rond"/>
    <s v="onbekend"/>
    <s v="onbekend"/>
    <s v="onbekend"/>
    <n v="-2.29"/>
    <n v="-2.41"/>
    <s v="ambachtshof"/>
    <s v="onbekend"/>
    <s v="onbekend"/>
    <x v="3"/>
    <x v="3"/>
    <n v="0"/>
    <x v="241"/>
    <s v="bg/bodegraven"/>
    <m/>
    <n v="0"/>
    <s v="Geen beoordeling"/>
    <n v="0"/>
    <n v="7"/>
    <n v="0"/>
    <n v="0"/>
    <n v="0"/>
    <n v="0"/>
    <n v="31.7"/>
    <n v="0"/>
    <m/>
    <n v="0"/>
    <m/>
    <n v="4620.8500000000004"/>
    <m/>
    <s v="onbekend"/>
    <s v="BG0299-a"/>
  </r>
  <r>
    <n v="20180618"/>
    <s v="BG0254"/>
    <s v="BG0252"/>
    <n v="1"/>
    <n v="0"/>
    <x v="0"/>
    <x v="0"/>
    <n v="2007"/>
    <n v="2007"/>
    <x v="0"/>
    <s v="rond"/>
    <s v="onbekend"/>
    <s v="onbekend"/>
    <s v="onbekend"/>
    <n v="-2.77"/>
    <n v="-2.82"/>
    <s v="ambachtshof"/>
    <s v="onbekend"/>
    <s v="onbekend"/>
    <x v="1"/>
    <x v="1"/>
    <n v="0"/>
    <x v="241"/>
    <s v="bg/bodegraven"/>
    <m/>
    <n v="0"/>
    <s v="Geen beoordeling"/>
    <n v="0"/>
    <n v="7"/>
    <n v="0"/>
    <n v="0"/>
    <n v="0"/>
    <n v="0"/>
    <n v="31.7"/>
    <n v="0"/>
    <m/>
    <n v="0"/>
    <m/>
    <n v="5159.07"/>
    <m/>
    <s v="onbekend"/>
    <s v="BG0300-a"/>
  </r>
  <r>
    <n v="20180618"/>
    <s v="BG0254"/>
    <s v="BG0255"/>
    <n v="1"/>
    <n v="0"/>
    <x v="0"/>
    <x v="0"/>
    <n v="2007"/>
    <n v="2007"/>
    <x v="0"/>
    <s v="rond"/>
    <s v="onbekend"/>
    <s v="onbekend"/>
    <s v="onbekend"/>
    <n v="-2.44"/>
    <n v="-2.41"/>
    <s v="ambachtshof"/>
    <s v="onbekend"/>
    <s v="onbekend"/>
    <x v="3"/>
    <x v="3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1669.76"/>
    <m/>
    <s v="onbekend"/>
    <s v="BG0301-a"/>
  </r>
  <r>
    <n v="20180618"/>
    <s v="BG0255"/>
    <s v="BG0246"/>
    <n v="1"/>
    <n v="0"/>
    <x v="0"/>
    <x v="0"/>
    <n v="2007"/>
    <n v="2007"/>
    <x v="0"/>
    <s v="rond"/>
    <s v="onbekend"/>
    <s v="onbekend"/>
    <s v="onbekend"/>
    <n v="-2.41"/>
    <n v="-2.62"/>
    <s v="ambachtshof"/>
    <s v="onbekend"/>
    <s v="onbekend"/>
    <x v="1"/>
    <x v="1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7831.08"/>
    <m/>
    <s v="onbekend"/>
    <s v="BG0302-a"/>
  </r>
  <r>
    <n v="20180618"/>
    <s v="BG0256"/>
    <s v="BG0249"/>
    <n v="1"/>
    <n v="0"/>
    <x v="0"/>
    <x v="0"/>
    <n v="2007"/>
    <n v="2007"/>
    <x v="0"/>
    <s v="rond"/>
    <s v="onbekend"/>
    <s v="onbekend"/>
    <s v="onbekend"/>
    <n v="-2.92"/>
    <n v="-2.82"/>
    <s v="ambachtshof"/>
    <s v="onbekend"/>
    <s v="onbekend"/>
    <x v="3"/>
    <x v="3"/>
    <n v="0"/>
    <x v="206"/>
    <s v="bg/bodegraven"/>
    <m/>
    <n v="0"/>
    <s v="Geen beoordeling"/>
    <n v="0"/>
    <n v="7"/>
    <n v="0"/>
    <n v="0"/>
    <n v="0"/>
    <n v="0"/>
    <n v="53.1"/>
    <n v="0"/>
    <m/>
    <n v="0"/>
    <m/>
    <n v="8871.9500000000007"/>
    <m/>
    <s v="onbekend"/>
    <s v="BG0303-a"/>
  </r>
  <r>
    <n v="20180618"/>
    <s v="BG0256"/>
    <s v="BG0254"/>
    <n v="1"/>
    <n v="0"/>
    <x v="0"/>
    <x v="0"/>
    <n v="2007"/>
    <n v="2007"/>
    <x v="0"/>
    <s v="rond"/>
    <s v="onbekend"/>
    <s v="onbekend"/>
    <s v="onbekend"/>
    <n v="-2.88"/>
    <n v="-2.77"/>
    <s v="ambachtshof"/>
    <s v="onbekend"/>
    <s v="onbekend"/>
    <x v="1"/>
    <x v="1"/>
    <n v="0"/>
    <x v="242"/>
    <s v="bg/bodegraven"/>
    <m/>
    <n v="0"/>
    <s v="Geen beoordeling"/>
    <n v="0"/>
    <n v="7"/>
    <n v="0"/>
    <n v="0"/>
    <n v="0"/>
    <n v="0"/>
    <n v="57.9"/>
    <n v="0"/>
    <m/>
    <n v="0"/>
    <m/>
    <n v="9423.0300000000007"/>
    <m/>
    <s v="onbekend"/>
    <s v="BG0304-a"/>
  </r>
  <r>
    <n v="20180618"/>
    <s v="BG0257"/>
    <s v="BG0256"/>
    <n v="1"/>
    <n v="0"/>
    <x v="0"/>
    <x v="0"/>
    <n v="2007"/>
    <n v="2007"/>
    <x v="0"/>
    <s v="rond"/>
    <s v="onbekend"/>
    <s v="onbekend"/>
    <s v="onbekend"/>
    <n v="-2.2599999999999998"/>
    <n v="-2.3199999999999998"/>
    <s v="ambachtshof"/>
    <s v="onbekend"/>
    <s v="onbekend"/>
    <x v="3"/>
    <x v="3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2566.2199999999998"/>
    <m/>
    <s v="onbekend"/>
    <s v="BG0305-a"/>
  </r>
  <r>
    <n v="20180618"/>
    <s v="BG0258"/>
    <s v="BG0256"/>
    <n v="1"/>
    <n v="0"/>
    <x v="0"/>
    <x v="0"/>
    <n v="2007"/>
    <n v="2007"/>
    <x v="0"/>
    <s v="rond"/>
    <s v="onbekend"/>
    <s v="onbekend"/>
    <s v="onbekend"/>
    <n v="-3.02"/>
    <n v="-2.88"/>
    <s v="ambachtshof"/>
    <s v="onbekend"/>
    <s v="onbekend"/>
    <x v="1"/>
    <x v="1"/>
    <n v="0"/>
    <x v="244"/>
    <s v="bg/bodegraven"/>
    <m/>
    <n v="0"/>
    <s v="Geen beoordeling"/>
    <n v="0"/>
    <n v="7"/>
    <n v="0"/>
    <n v="0"/>
    <n v="0"/>
    <n v="0"/>
    <n v="31.4"/>
    <n v="0"/>
    <m/>
    <n v="0"/>
    <m/>
    <n v="5110.25"/>
    <m/>
    <s v="onbekend"/>
    <s v="BG0306-a"/>
  </r>
  <r>
    <n v="20180618"/>
    <s v="BG0258"/>
    <s v="BG0260"/>
    <n v="1"/>
    <n v="0"/>
    <x v="0"/>
    <x v="0"/>
    <n v="2007"/>
    <n v="2007"/>
    <x v="0"/>
    <s v="rond"/>
    <s v="onbekend"/>
    <s v="onbekend"/>
    <s v="onbekend"/>
    <n v="-2.3199999999999998"/>
    <n v="-2.4"/>
    <s v="ambachtshof"/>
    <s v="onbekend"/>
    <s v="onbekend"/>
    <x v="3"/>
    <x v="3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2599.41"/>
    <m/>
    <s v="onbekend"/>
    <s v="BG0307-a"/>
  </r>
  <r>
    <n v="20180618"/>
    <s v="BG0259"/>
    <s v="BG0258"/>
    <n v="1"/>
    <n v="0"/>
    <x v="0"/>
    <x v="0"/>
    <n v="2007"/>
    <n v="2007"/>
    <x v="0"/>
    <s v="rond"/>
    <s v="onbekend"/>
    <s v="onbekend"/>
    <s v="onbekend"/>
    <n v="-3.08"/>
    <n v="-3.02"/>
    <s v="ambachtshof"/>
    <s v="onbekend"/>
    <s v="onbekend"/>
    <x v="1"/>
    <x v="1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2929.44"/>
    <m/>
    <s v="onbekend"/>
    <s v="BG0308-a"/>
  </r>
  <r>
    <n v="20190521"/>
    <s v="BG0259"/>
    <s v="BG0261"/>
    <n v="1"/>
    <n v="0"/>
    <x v="0"/>
    <x v="0"/>
    <n v="1960"/>
    <n v="1960"/>
    <x v="0"/>
    <s v="rond"/>
    <s v="onbekend"/>
    <s v="onbekend"/>
    <s v="onderheid"/>
    <n v="-3.08"/>
    <n v="-3.15"/>
    <s v="ambachtshof"/>
    <s v="onbekend"/>
    <s v="onbekend"/>
    <x v="1"/>
    <x v="1"/>
    <n v="0"/>
    <x v="246"/>
    <s v="bg/bodegraven"/>
    <m/>
    <n v="0"/>
    <s v="Geen beoordeling"/>
    <n v="0"/>
    <n v="7"/>
    <n v="0"/>
    <n v="0"/>
    <n v="0"/>
    <n v="0"/>
    <n v="22.7"/>
    <n v="0"/>
    <m/>
    <n v="0"/>
    <m/>
    <n v="3694.35"/>
    <m/>
    <s v="onbekend"/>
    <s v="BG0309-a"/>
  </r>
  <r>
    <n v="20180618"/>
    <s v="BG0260"/>
    <s v="BG0257"/>
    <n v="1"/>
    <n v="0"/>
    <x v="0"/>
    <x v="0"/>
    <n v="2007"/>
    <n v="2007"/>
    <x v="0"/>
    <s v="rond"/>
    <s v="onbekend"/>
    <s v="onbekend"/>
    <s v="onbekend"/>
    <n v="-2.4"/>
    <n v="-2.2599999999999998"/>
    <s v="ambachtshof"/>
    <s v="onbekend"/>
    <s v="onbekend"/>
    <x v="3"/>
    <x v="3"/>
    <n v="0"/>
    <x v="247"/>
    <s v="bg/bodegraven"/>
    <m/>
    <n v="0"/>
    <s v="Geen beoordeling"/>
    <n v="0"/>
    <n v="7"/>
    <n v="0"/>
    <n v="0"/>
    <n v="0"/>
    <n v="0"/>
    <n v="31.1"/>
    <n v="0"/>
    <m/>
    <n v="0"/>
    <m/>
    <n v="4516.8100000000004"/>
    <m/>
    <s v="onbekend"/>
    <s v="BG0310-a"/>
  </r>
  <r>
    <n v="20190521"/>
    <s v="BG0261"/>
    <s v="BG0271"/>
    <n v="1"/>
    <n v="0"/>
    <x v="0"/>
    <x v="0"/>
    <n v="2001"/>
    <n v="2001"/>
    <x v="1"/>
    <s v="rond"/>
    <s v="onbekend"/>
    <s v="onbekend"/>
    <s v="onderheid"/>
    <n v="-3.26"/>
    <n v="-3.29"/>
    <s v="vrije nesse"/>
    <s v="onbekend"/>
    <s v="onbekend"/>
    <x v="13"/>
    <x v="13"/>
    <n v="150"/>
    <x v="227"/>
    <s v="bg/bodegraven"/>
    <m/>
    <n v="0"/>
    <s v="Geen beoordeling"/>
    <n v="0"/>
    <n v="7"/>
    <n v="0"/>
    <n v="0"/>
    <n v="0"/>
    <n v="0"/>
    <n v="22.6"/>
    <n v="0"/>
    <m/>
    <n v="0"/>
    <m/>
    <n v="8658.49"/>
    <m/>
    <s v="onbekend"/>
    <s v="BG0311-a"/>
  </r>
  <r>
    <n v="20190521"/>
    <s v="BG0262"/>
    <s v="BG0261"/>
    <n v="1"/>
    <n v="0"/>
    <x v="0"/>
    <x v="0"/>
    <n v="1960"/>
    <n v="1960"/>
    <x v="0"/>
    <s v="rond"/>
    <s v="onbekend"/>
    <s v="onbekend"/>
    <s v="onderheid"/>
    <n v="-2.86"/>
    <n v="-2.9"/>
    <s v="rijngaarde"/>
    <s v="onbekend"/>
    <s v="onbekend"/>
    <x v="1"/>
    <x v="1"/>
    <n v="0"/>
    <x v="248"/>
    <s v="bg/bodegraven"/>
    <m/>
    <n v="0"/>
    <s v="Geen beoordeling"/>
    <n v="0"/>
    <n v="7"/>
    <n v="0"/>
    <n v="0"/>
    <n v="0"/>
    <n v="0"/>
    <n v="18.899999999999999"/>
    <n v="0"/>
    <m/>
    <n v="0"/>
    <m/>
    <n v="3075.91"/>
    <m/>
    <s v="onbekend"/>
    <s v="BG0312-a"/>
  </r>
  <r>
    <n v="20180618"/>
    <s v="BG0263"/>
    <s v="BG0265"/>
    <n v="1"/>
    <n v="0"/>
    <x v="0"/>
    <x v="0"/>
    <n v="2007"/>
    <n v="2007"/>
    <x v="0"/>
    <s v="rond"/>
    <s v="onbekend"/>
    <s v="onbekend"/>
    <s v="onbekend"/>
    <n v="-2.8"/>
    <n v="-2.71"/>
    <s v="ambachtshof"/>
    <s v="onbekend"/>
    <s v="onbekend"/>
    <x v="1"/>
    <x v="1"/>
    <n v="0"/>
    <x v="203"/>
    <s v="bg/bodegraven"/>
    <m/>
    <n v="0"/>
    <s v="Geen beoordeling"/>
    <n v="0"/>
    <n v="7"/>
    <n v="0"/>
    <n v="0"/>
    <n v="0"/>
    <n v="0"/>
    <n v="33.799999999999997"/>
    <n v="0"/>
    <m/>
    <n v="0"/>
    <m/>
    <n v="5500.84"/>
    <m/>
    <s v="onbekend"/>
    <s v="BG0313-a"/>
  </r>
  <r>
    <n v="20180618"/>
    <s v="BG0264"/>
    <s v="BG0263"/>
    <n v="1"/>
    <n v="0"/>
    <x v="0"/>
    <x v="0"/>
    <n v="2007"/>
    <n v="2007"/>
    <x v="0"/>
    <s v="rond"/>
    <s v="onbekend"/>
    <s v="onbekend"/>
    <s v="onbekend"/>
    <n v="-2.86"/>
    <n v="-2.8"/>
    <s v="ambachtshof"/>
    <s v="onbekend"/>
    <s v="onbekend"/>
    <x v="1"/>
    <x v="1"/>
    <n v="0"/>
    <x v="249"/>
    <s v="bg/bodegraven"/>
    <m/>
    <n v="0"/>
    <s v="Geen beoordeling"/>
    <n v="0"/>
    <n v="7"/>
    <n v="0"/>
    <n v="0"/>
    <n v="0"/>
    <n v="0"/>
    <n v="29.2"/>
    <n v="0"/>
    <m/>
    <n v="0"/>
    <m/>
    <n v="4752.2"/>
    <m/>
    <s v="onbekend"/>
    <s v="BG0314-a"/>
  </r>
  <r>
    <n v="20180618"/>
    <s v="BG0265"/>
    <s v="BG0228"/>
    <n v="1"/>
    <n v="0"/>
    <x v="0"/>
    <x v="0"/>
    <n v="2007"/>
    <n v="2007"/>
    <x v="0"/>
    <s v="rond"/>
    <s v="onbekend"/>
    <s v="onbekend"/>
    <s v="onbekend"/>
    <n v="-2.71"/>
    <n v="-2.63"/>
    <s v="ambachtshof"/>
    <s v="onbekend"/>
    <s v="onbekend"/>
    <x v="1"/>
    <x v="1"/>
    <n v="0"/>
    <x v="250"/>
    <s v="bg/bodegraven"/>
    <m/>
    <n v="0"/>
    <s v="Geen beoordeling"/>
    <n v="0"/>
    <n v="7"/>
    <n v="0"/>
    <n v="0"/>
    <n v="0"/>
    <n v="0"/>
    <n v="61.3"/>
    <n v="0"/>
    <m/>
    <n v="0"/>
    <m/>
    <n v="9976.3700000000008"/>
    <m/>
    <s v="onbekend"/>
    <s v="BG0315-a"/>
  </r>
  <r>
    <n v="20180618"/>
    <s v="BG0265"/>
    <s v="BG0246"/>
    <n v="1"/>
    <n v="0"/>
    <x v="0"/>
    <x v="0"/>
    <n v="2007"/>
    <n v="2007"/>
    <x v="0"/>
    <s v="rond"/>
    <s v="onbekend"/>
    <s v="onbekend"/>
    <s v="onbekend"/>
    <n v="-2.71"/>
    <n v="-2.62"/>
    <s v="ambachtshof"/>
    <s v="onbekend"/>
    <s v="onbekend"/>
    <x v="1"/>
    <x v="1"/>
    <n v="0"/>
    <x v="251"/>
    <s v="bg/bodegraven"/>
    <m/>
    <n v="0"/>
    <s v="Geen beoordeling"/>
    <n v="0"/>
    <n v="7"/>
    <n v="0"/>
    <n v="0"/>
    <n v="0"/>
    <n v="0"/>
    <n v="66.2"/>
    <n v="0"/>
    <m/>
    <n v="0"/>
    <m/>
    <n v="10773.83"/>
    <m/>
    <s v="onbekend"/>
    <s v="BG0316-a"/>
  </r>
  <r>
    <n v="20190521"/>
    <s v="BG0266"/>
    <s v="BG0261"/>
    <n v="1"/>
    <n v="0"/>
    <x v="0"/>
    <x v="0"/>
    <n v="2001"/>
    <n v="2001"/>
    <x v="1"/>
    <s v="rond"/>
    <s v="onbekend"/>
    <s v="onbekend"/>
    <s v="onderheid"/>
    <n v="-3.24"/>
    <n v="-3.26"/>
    <s v="vrije nesse"/>
    <s v="onbekend"/>
    <s v="onbekend"/>
    <x v="13"/>
    <x v="13"/>
    <n v="150"/>
    <x v="252"/>
    <s v="bg/bodegraven"/>
    <m/>
    <n v="0"/>
    <s v="Geen beoordeling"/>
    <n v="0"/>
    <n v="7"/>
    <n v="0"/>
    <n v="0"/>
    <n v="0"/>
    <n v="0"/>
    <n v="23.1"/>
    <n v="0"/>
    <m/>
    <n v="0"/>
    <m/>
    <n v="8824.66"/>
    <m/>
    <s v="onbekend"/>
    <s v="BG0317-a"/>
  </r>
  <r>
    <n v="20190521"/>
    <s v="BG0268"/>
    <s v="BG0267"/>
    <n v="1"/>
    <n v="0"/>
    <x v="0"/>
    <x v="0"/>
    <n v="1960"/>
    <n v="1960"/>
    <x v="1"/>
    <s v="rond"/>
    <s v="onbekend"/>
    <s v="onbekend"/>
    <s v="onderheid"/>
    <n v="-2.83"/>
    <n v="-2.86"/>
    <s v="rijngaarde"/>
    <s v="onbekend"/>
    <s v="onbekend"/>
    <x v="2"/>
    <x v="2"/>
    <n v="140"/>
    <x v="253"/>
    <s v="bg/bodegraven"/>
    <m/>
    <n v="0"/>
    <s v="Geen beoordeling"/>
    <n v="0"/>
    <n v="7"/>
    <n v="0"/>
    <n v="0"/>
    <n v="0"/>
    <n v="0"/>
    <n v="44.5"/>
    <n v="0"/>
    <m/>
    <n v="0"/>
    <m/>
    <n v="12238.83"/>
    <m/>
    <s v="onbekend"/>
    <s v="BG0318-a"/>
  </r>
  <r>
    <n v="20190521"/>
    <s v="BG0268"/>
    <s v="BG0269"/>
    <n v="1"/>
    <n v="0"/>
    <x v="0"/>
    <x v="0"/>
    <n v="1960"/>
    <n v="1960"/>
    <x v="1"/>
    <s v="rond"/>
    <s v="onbekend"/>
    <s v="onbekend"/>
    <s v="onderheid"/>
    <n v="-2.83"/>
    <n v="-2.85"/>
    <s v="rijngaarde"/>
    <s v="onbekend"/>
    <s v="onbekend"/>
    <x v="2"/>
    <x v="2"/>
    <n v="140"/>
    <x v="227"/>
    <s v="bg/bodegraven"/>
    <m/>
    <n v="0"/>
    <s v="Geen beoordeling"/>
    <n v="0"/>
    <n v="7"/>
    <n v="0"/>
    <n v="0"/>
    <n v="0"/>
    <n v="0"/>
    <n v="22.6"/>
    <n v="0"/>
    <m/>
    <n v="0"/>
    <m/>
    <n v="6261.42"/>
    <m/>
    <s v="onbekend"/>
    <s v="BG0319-a"/>
  </r>
  <r>
    <n v="20190521"/>
    <s v="BG0269"/>
    <s v="BG0262"/>
    <n v="1"/>
    <n v="0"/>
    <x v="0"/>
    <x v="0"/>
    <n v="1960"/>
    <n v="1960"/>
    <x v="0"/>
    <s v="rond"/>
    <s v="onbekend"/>
    <s v="onbekend"/>
    <s v="onderheid"/>
    <n v="-2.85"/>
    <n v="-2.86"/>
    <s v="rijngaarde"/>
    <s v="onbekend"/>
    <s v="onbekend"/>
    <x v="1"/>
    <x v="1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2245.9"/>
    <m/>
    <s v="onbekend"/>
    <s v="BG0320-a"/>
  </r>
  <r>
    <n v="20180618"/>
    <s v="BG0270"/>
    <s v="BG0277"/>
    <n v="1"/>
    <n v="0"/>
    <x v="0"/>
    <x v="0"/>
    <n v="2007"/>
    <n v="2007"/>
    <x v="0"/>
    <s v="rond"/>
    <s v="onbekend"/>
    <s v="onbekend"/>
    <s v="onbekend"/>
    <n v="-2.81"/>
    <n v="-2.9"/>
    <s v="gravenstein"/>
    <s v="onbekend"/>
    <s v="onbekend"/>
    <x v="1"/>
    <x v="1"/>
    <n v="0"/>
    <x v="255"/>
    <s v="bg/bodegraven"/>
    <m/>
    <n v="0"/>
    <s v="Geen beoordeling"/>
    <n v="0"/>
    <n v="7"/>
    <n v="0"/>
    <n v="0"/>
    <n v="0"/>
    <n v="0"/>
    <n v="39.1"/>
    <n v="0"/>
    <m/>
    <n v="0"/>
    <m/>
    <n v="6363.39"/>
    <m/>
    <s v="onbekend"/>
    <s v="BG0321-a"/>
  </r>
  <r>
    <n v="20190521"/>
    <s v="BG0271"/>
    <s v="BG0275"/>
    <n v="1"/>
    <n v="0"/>
    <x v="0"/>
    <x v="0"/>
    <n v="2001"/>
    <n v="2001"/>
    <x v="1"/>
    <s v="rond"/>
    <s v="onbekend"/>
    <s v="onbekend"/>
    <s v="onderheid"/>
    <n v="-3.29"/>
    <n v="-3.37"/>
    <s v="vrije nesse"/>
    <s v="onbekend"/>
    <s v="onbekend"/>
    <x v="13"/>
    <x v="13"/>
    <n v="150"/>
    <x v="256"/>
    <s v="bg/bodegraven"/>
    <m/>
    <n v="0"/>
    <s v="Geen beoordeling"/>
    <n v="0"/>
    <n v="7"/>
    <n v="0"/>
    <n v="0"/>
    <n v="0"/>
    <n v="0"/>
    <n v="61"/>
    <n v="0"/>
    <m/>
    <n v="0"/>
    <m/>
    <n v="23517.74"/>
    <m/>
    <s v="onbekend"/>
    <s v="BG0322-a"/>
  </r>
  <r>
    <n v="20180618"/>
    <s v="BG0272"/>
    <s v="BG0270"/>
    <n v="1"/>
    <n v="0"/>
    <x v="0"/>
    <x v="0"/>
    <n v="2007"/>
    <n v="2007"/>
    <x v="0"/>
    <s v="rond"/>
    <s v="onbekend"/>
    <s v="onbekend"/>
    <s v="onbekend"/>
    <n v="-2.83"/>
    <n v="-2.81"/>
    <s v="gravenstein"/>
    <s v="onbekend"/>
    <s v="onbekend"/>
    <x v="1"/>
    <x v="1"/>
    <n v="0"/>
    <x v="257"/>
    <s v="bg/bodegraven"/>
    <m/>
    <n v="0"/>
    <s v="Geen beoordeling"/>
    <n v="0"/>
    <n v="7"/>
    <n v="0"/>
    <n v="0"/>
    <n v="0"/>
    <n v="0"/>
    <n v="9.6"/>
    <n v="0"/>
    <m/>
    <n v="0"/>
    <m/>
    <n v="1562.37"/>
    <m/>
    <s v="onbekend"/>
    <s v="BG0323-a"/>
  </r>
  <r>
    <n v="20180618"/>
    <s v="BG0273"/>
    <s v="BG0272"/>
    <n v="1"/>
    <n v="0"/>
    <x v="0"/>
    <x v="0"/>
    <n v="2007"/>
    <n v="2007"/>
    <x v="0"/>
    <s v="rond"/>
    <s v="onbekend"/>
    <s v="onbekend"/>
    <s v="onbekend"/>
    <n v="-2.88"/>
    <n v="-2.83"/>
    <s v="gravenstein"/>
    <s v="onbekend"/>
    <s v="onbekend"/>
    <x v="1"/>
    <x v="1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2913.17"/>
    <m/>
    <s v="onbekend"/>
    <s v="BG0324-a"/>
  </r>
  <r>
    <n v="20180618"/>
    <s v="BG0274"/>
    <s v="BG0273"/>
    <n v="1"/>
    <n v="0"/>
    <x v="0"/>
    <x v="0"/>
    <n v="2007"/>
    <n v="2007"/>
    <x v="0"/>
    <s v="rond"/>
    <s v="onbekend"/>
    <s v="onbekend"/>
    <s v="onbekend"/>
    <n v="-2.96"/>
    <n v="-2.88"/>
    <s v="gravenstein"/>
    <s v="onbekend"/>
    <s v="onbekend"/>
    <x v="1"/>
    <x v="1"/>
    <n v="0"/>
    <x v="259"/>
    <s v="bg/bodegraven"/>
    <m/>
    <n v="0"/>
    <s v="Geen beoordeling"/>
    <n v="0"/>
    <n v="7"/>
    <n v="0"/>
    <n v="0"/>
    <n v="0"/>
    <n v="0"/>
    <n v="42.5"/>
    <n v="0"/>
    <m/>
    <n v="0"/>
    <m/>
    <n v="6916.73"/>
    <m/>
    <s v="onbekend"/>
    <s v="BG0325-a"/>
  </r>
  <r>
    <n v="20180618"/>
    <s v="BG0275"/>
    <s v="BG0273"/>
    <n v="1"/>
    <n v="0"/>
    <x v="0"/>
    <x v="0"/>
    <n v="2007"/>
    <n v="2007"/>
    <x v="0"/>
    <s v="rond"/>
    <s v="onbekend"/>
    <s v="onbekend"/>
    <s v="onbekend"/>
    <n v="-3.17"/>
    <n v="-2.88"/>
    <s v="gravenstein"/>
    <s v="onbekend"/>
    <s v="onbekend"/>
    <x v="1"/>
    <x v="1"/>
    <n v="0"/>
    <x v="260"/>
    <s v="bg/bodegraven"/>
    <m/>
    <n v="0"/>
    <s v="Geen beoordeling"/>
    <n v="0"/>
    <n v="7"/>
    <n v="0"/>
    <n v="0"/>
    <n v="0"/>
    <n v="0"/>
    <n v="61.9"/>
    <n v="0"/>
    <m/>
    <n v="0"/>
    <m/>
    <n v="10074.02"/>
    <m/>
    <s v="onbekend"/>
    <s v="BG0326-a"/>
  </r>
  <r>
    <n v="20190521"/>
    <s v="BG0275"/>
    <s v="BG0283"/>
    <n v="1"/>
    <n v="0"/>
    <x v="0"/>
    <x v="0"/>
    <n v="2001"/>
    <n v="2001"/>
    <x v="1"/>
    <s v="rond"/>
    <s v="onbekend"/>
    <s v="onbekend"/>
    <s v="onderheid"/>
    <n v="-3.37"/>
    <n v="-3.44"/>
    <s v="vrije nesse"/>
    <s v="onbekend"/>
    <s v="onbekend"/>
    <x v="13"/>
    <x v="13"/>
    <n v="150"/>
    <x v="261"/>
    <s v="bg/bodegraven"/>
    <m/>
    <n v="0"/>
    <s v="Geen beoordeling"/>
    <n v="0"/>
    <n v="7"/>
    <n v="0"/>
    <n v="0"/>
    <n v="0"/>
    <n v="0"/>
    <n v="55.2"/>
    <n v="0"/>
    <m/>
    <n v="0"/>
    <m/>
    <n v="21463.63"/>
    <m/>
    <s v="onbekend"/>
    <s v="BG0327-a"/>
  </r>
  <r>
    <n v="20180618"/>
    <s v="BG0276"/>
    <s v="BG0251"/>
    <n v="1"/>
    <n v="0"/>
    <x v="0"/>
    <x v="0"/>
    <n v="2007"/>
    <n v="2007"/>
    <x v="0"/>
    <s v="rond"/>
    <s v="onbekend"/>
    <s v="onbekend"/>
    <s v="onbekend"/>
    <n v="-3.01"/>
    <n v="-2.88"/>
    <s v="gravenstein"/>
    <s v="onbekend"/>
    <s v="onbekend"/>
    <x v="1"/>
    <x v="1"/>
    <n v="0"/>
    <x v="262"/>
    <s v="bg/bodegraven"/>
    <m/>
    <n v="0"/>
    <s v="Geen beoordeling"/>
    <n v="0"/>
    <n v="7"/>
    <n v="0"/>
    <n v="0"/>
    <n v="0"/>
    <n v="0"/>
    <n v="62.4"/>
    <n v="0"/>
    <m/>
    <n v="0"/>
    <m/>
    <n v="10155.39"/>
    <m/>
    <s v="onbekend"/>
    <s v="BG0328-a"/>
  </r>
  <r>
    <n v="20180618"/>
    <s v="BG0277"/>
    <s v="BG0276"/>
    <n v="1"/>
    <n v="0"/>
    <x v="0"/>
    <x v="0"/>
    <n v="2007"/>
    <n v="2007"/>
    <x v="0"/>
    <s v="rond"/>
    <s v="onbekend"/>
    <s v="onbekend"/>
    <s v="onbekend"/>
    <n v="-2.9"/>
    <n v="-3.01"/>
    <s v="gravenstein"/>
    <s v="onbekend"/>
    <s v="onbekend"/>
    <x v="1"/>
    <x v="1"/>
    <n v="0"/>
    <x v="263"/>
    <s v="bg/bodegraven"/>
    <m/>
    <n v="0"/>
    <s v="Geen beoordeling"/>
    <n v="0"/>
    <n v="7"/>
    <n v="0"/>
    <n v="0"/>
    <n v="0"/>
    <n v="0"/>
    <n v="67.5"/>
    <n v="0"/>
    <m/>
    <n v="0"/>
    <m/>
    <n v="10985.4"/>
    <m/>
    <s v="onbekend"/>
    <s v="BG0329-a"/>
  </r>
  <r>
    <n v="20180618"/>
    <s v="BG0278"/>
    <s v="BG0277"/>
    <n v="1"/>
    <n v="0"/>
    <x v="0"/>
    <x v="0"/>
    <n v="2007"/>
    <n v="2007"/>
    <x v="0"/>
    <s v="rond"/>
    <s v="onbekend"/>
    <s v="onbekend"/>
    <s v="onbekend"/>
    <n v="-3.01"/>
    <n v="-2.9"/>
    <s v="gravenstein"/>
    <s v="onbekend"/>
    <s v="onbekend"/>
    <x v="1"/>
    <x v="1"/>
    <n v="0"/>
    <x v="264"/>
    <s v="bg/bodegraven"/>
    <m/>
    <n v="0"/>
    <s v="Geen beoordeling"/>
    <n v="0"/>
    <n v="7"/>
    <n v="0"/>
    <n v="0"/>
    <n v="0"/>
    <n v="0"/>
    <n v="53.6"/>
    <n v="0"/>
    <m/>
    <n v="0"/>
    <m/>
    <n v="8723.2199999999993"/>
    <m/>
    <s v="onbekend"/>
    <s v="BG0330-a"/>
  </r>
  <r>
    <n v="20180618"/>
    <s v="BG0278"/>
    <s v="BG0279"/>
    <n v="1"/>
    <n v="0"/>
    <x v="0"/>
    <x v="0"/>
    <n v="2007"/>
    <n v="2007"/>
    <x v="0"/>
    <s v="rond"/>
    <s v="onbekend"/>
    <s v="onbekend"/>
    <s v="onbekend"/>
    <n v="-3.01"/>
    <n v="-3.05"/>
    <s v="gravenstein"/>
    <s v="onbekend"/>
    <s v="onbekend"/>
    <x v="1"/>
    <x v="1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2994.54"/>
    <m/>
    <s v="onbekend"/>
    <s v="BG0331-a"/>
  </r>
  <r>
    <n v="20180618"/>
    <s v="BG0279"/>
    <s v="BG0280"/>
    <n v="1"/>
    <n v="0"/>
    <x v="0"/>
    <x v="0"/>
    <n v="2007"/>
    <n v="2007"/>
    <x v="0"/>
    <s v="rond"/>
    <s v="onbekend"/>
    <s v="onbekend"/>
    <s v="onbekend"/>
    <n v="-3.05"/>
    <n v="-3.1"/>
    <s v="gravenstein"/>
    <s v="onbekend"/>
    <s v="onbekend"/>
    <x v="1"/>
    <x v="1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3043.36"/>
    <m/>
    <s v="onbekend"/>
    <s v="BG0332-a"/>
  </r>
  <r>
    <n v="20180618"/>
    <s v="BG0280"/>
    <s v="BG0281"/>
    <n v="1"/>
    <n v="0"/>
    <x v="0"/>
    <x v="0"/>
    <n v="2007"/>
    <n v="2007"/>
    <x v="0"/>
    <s v="rond"/>
    <s v="onbekend"/>
    <s v="onbekend"/>
    <s v="onbekend"/>
    <n v="-3.1"/>
    <n v="-3.11"/>
    <s v="gravenstein"/>
    <s v="onbekend"/>
    <s v="onbekend"/>
    <x v="1"/>
    <x v="1"/>
    <n v="0"/>
    <x v="266"/>
    <s v="bg/bodegraven"/>
    <m/>
    <n v="0"/>
    <s v="Geen beoordeling"/>
    <n v="0"/>
    <n v="7"/>
    <n v="0"/>
    <n v="0"/>
    <n v="0"/>
    <n v="0"/>
    <n v="6.3"/>
    <n v="0"/>
    <m/>
    <n v="0"/>
    <m/>
    <n v="1025.3"/>
    <m/>
    <s v="onbekend"/>
    <s v="BG0333-a"/>
  </r>
  <r>
    <n v="20180618"/>
    <s v="BG0281"/>
    <s v="BG0306"/>
    <n v="1"/>
    <n v="0"/>
    <x v="0"/>
    <x v="0"/>
    <n v="2007"/>
    <n v="2007"/>
    <x v="0"/>
    <s v="rond"/>
    <s v="onbekend"/>
    <s v="onbekend"/>
    <s v="onbekend"/>
    <n v="-3.11"/>
    <n v="-3.15"/>
    <s v="gravenstein"/>
    <s v="onbekend"/>
    <s v="onbekend"/>
    <x v="1"/>
    <x v="1"/>
    <n v="0"/>
    <x v="267"/>
    <s v="bg/bodegraven"/>
    <m/>
    <n v="0"/>
    <s v="Geen beoordeling"/>
    <n v="0"/>
    <n v="7"/>
    <n v="0"/>
    <n v="0"/>
    <n v="0"/>
    <n v="0"/>
    <n v="26.1"/>
    <n v="0"/>
    <m/>
    <n v="0"/>
    <m/>
    <n v="4247.6899999999996"/>
    <m/>
    <s v="onbekend"/>
    <s v="BG0334-a"/>
  </r>
  <r>
    <n v="20190521"/>
    <s v="BG0282"/>
    <s v="BG0283"/>
    <n v="1"/>
    <n v="0"/>
    <x v="0"/>
    <x v="0"/>
    <n v="2001"/>
    <n v="2001"/>
    <x v="0"/>
    <s v="rond"/>
    <s v="onbekend"/>
    <s v="onbekend"/>
    <s v="onderheid"/>
    <n v="-3.34"/>
    <n v="-3.36"/>
    <s v="vrije nesse"/>
    <s v="onbekend"/>
    <s v="onbekend"/>
    <x v="1"/>
    <x v="1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2197.08"/>
    <m/>
    <s v="onbekend"/>
    <s v="BG0335-a"/>
  </r>
  <r>
    <n v="20190521"/>
    <s v="BG0283"/>
    <s v="BG0288"/>
    <n v="1"/>
    <n v="0"/>
    <x v="0"/>
    <x v="0"/>
    <n v="2001"/>
    <n v="2001"/>
    <x v="1"/>
    <s v="rond"/>
    <s v="onbekend"/>
    <s v="onbekend"/>
    <s v="onderheid"/>
    <n v="-3.44"/>
    <n v="-3.45"/>
    <s v="dronensingel"/>
    <s v="onbekend"/>
    <s v="onbekend"/>
    <x v="13"/>
    <x v="13"/>
    <n v="150"/>
    <x v="268"/>
    <s v="bg/bodegraven"/>
    <m/>
    <n v="0"/>
    <s v="Geen beoordeling"/>
    <n v="0"/>
    <n v="7"/>
    <n v="0"/>
    <n v="0"/>
    <n v="0"/>
    <n v="0"/>
    <n v="10.9"/>
    <n v="0"/>
    <m/>
    <n v="0"/>
    <m/>
    <n v="4257.46"/>
    <m/>
    <s v="onbekend"/>
    <s v="BG0336-a"/>
  </r>
  <r>
    <n v="20190521"/>
    <s v="BG0284"/>
    <s v="BG0285"/>
    <n v="1"/>
    <n v="0"/>
    <x v="0"/>
    <x v="0"/>
    <n v="1999"/>
    <n v="1999"/>
    <x v="1"/>
    <s v="rond"/>
    <s v="onbekend"/>
    <s v="onbekend"/>
    <s v="onderheid"/>
    <n v="-3.34"/>
    <n v="-3.39"/>
    <s v="dronensingel"/>
    <s v="onbekend"/>
    <s v="onbekend"/>
    <x v="2"/>
    <x v="2"/>
    <n v="140"/>
    <x v="269"/>
    <s v="bg/bodegraven"/>
    <m/>
    <n v="0"/>
    <s v="Geen beoordeling"/>
    <n v="0"/>
    <n v="7"/>
    <n v="0"/>
    <n v="0"/>
    <n v="0"/>
    <n v="0"/>
    <n v="44.6"/>
    <n v="0"/>
    <m/>
    <n v="0"/>
    <m/>
    <n v="13160.84"/>
    <m/>
    <s v="onbekend"/>
    <s v="BG0337-a"/>
  </r>
  <r>
    <n v="20180618"/>
    <s v="BG0284"/>
    <s v="BG1379"/>
    <n v="1"/>
    <n v="0"/>
    <x v="0"/>
    <x v="0"/>
    <n v="2010"/>
    <n v="2010"/>
    <x v="0"/>
    <s v="rond"/>
    <s v="onbekend"/>
    <s v="onbekend"/>
    <s v="onbekend"/>
    <n v="-3.34"/>
    <n v="-3.33"/>
    <s v="dronensingel"/>
    <s v="onbekend"/>
    <s v="onbekend"/>
    <x v="0"/>
    <x v="0"/>
    <n v="0"/>
    <x v="270"/>
    <s v="bg/bodegraven"/>
    <m/>
    <n v="0"/>
    <s v="Geen beoordeling"/>
    <n v="0"/>
    <n v="7"/>
    <n v="0"/>
    <n v="0"/>
    <n v="0"/>
    <n v="0"/>
    <n v="38"/>
    <n v="0"/>
    <m/>
    <n v="0"/>
    <m/>
    <n v="6287.02"/>
    <m/>
    <s v="onbekend"/>
    <s v="BG0338-a"/>
  </r>
  <r>
    <n v="20190521"/>
    <s v="BG0285"/>
    <s v="BG0286"/>
    <n v="1"/>
    <n v="0"/>
    <x v="0"/>
    <x v="0"/>
    <n v="1999"/>
    <n v="1999"/>
    <x v="1"/>
    <s v="rond"/>
    <s v="onbekend"/>
    <s v="onbekend"/>
    <s v="onderheid"/>
    <n v="-3.39"/>
    <n v="-3.44"/>
    <s v="dronensingel"/>
    <s v="onbekend"/>
    <s v="onbekend"/>
    <x v="2"/>
    <x v="2"/>
    <n v="140"/>
    <x v="271"/>
    <s v="bg/bodegraven"/>
    <m/>
    <n v="0"/>
    <s v="Geen beoordeling"/>
    <n v="0"/>
    <n v="7"/>
    <n v="0"/>
    <n v="0"/>
    <n v="0"/>
    <n v="0"/>
    <n v="45.8"/>
    <n v="0"/>
    <m/>
    <n v="0"/>
    <m/>
    <n v="13658.2"/>
    <m/>
    <s v="onbekend"/>
    <s v="BG0339-a"/>
  </r>
  <r>
    <n v="20190521"/>
    <s v="BG0286"/>
    <s v="BG0324"/>
    <n v="1"/>
    <n v="0"/>
    <x v="0"/>
    <x v="0"/>
    <n v="1999"/>
    <n v="1999"/>
    <x v="1"/>
    <s v="rond"/>
    <s v="onbekend"/>
    <s v="onbekend"/>
    <s v="onderheid"/>
    <n v="-3.44"/>
    <n v="-3.45"/>
    <s v="dronensingel"/>
    <s v="onbekend"/>
    <s v="onbekend"/>
    <x v="2"/>
    <x v="2"/>
    <n v="140"/>
    <x v="189"/>
    <s v="bg/bodegraven"/>
    <m/>
    <n v="0"/>
    <s v="Geen beoordeling"/>
    <n v="0"/>
    <n v="7"/>
    <n v="0"/>
    <n v="0"/>
    <n v="0"/>
    <n v="0"/>
    <n v="14.6"/>
    <n v="0"/>
    <m/>
    <n v="0"/>
    <m/>
    <n v="4370.04"/>
    <m/>
    <s v="onbekend"/>
    <s v="BG0340-a"/>
  </r>
  <r>
    <n v="20190521"/>
    <s v="BG0287"/>
    <s v="BG0288"/>
    <n v="1"/>
    <n v="0"/>
    <x v="0"/>
    <x v="0"/>
    <n v="1999"/>
    <n v="1999"/>
    <x v="1"/>
    <s v="rond"/>
    <s v="onbekend"/>
    <s v="onbekend"/>
    <s v="onderheid"/>
    <n v="-3.45"/>
    <n v="-3.45"/>
    <s v="dronensingel"/>
    <s v="onbekend"/>
    <s v="onbekend"/>
    <x v="13"/>
    <x v="13"/>
    <n v="150"/>
    <x v="171"/>
    <s v="bg/bodegraven"/>
    <m/>
    <n v="0"/>
    <s v="Geen beoordeling"/>
    <n v="0"/>
    <n v="7"/>
    <n v="0"/>
    <n v="0"/>
    <n v="0"/>
    <n v="0"/>
    <n v="6.7"/>
    <n v="0"/>
    <m/>
    <n v="0"/>
    <m/>
    <n v="2618.44"/>
    <m/>
    <s v="onbekend"/>
    <s v="BG0341-a"/>
  </r>
  <r>
    <n v="20190521"/>
    <s v="BG0287"/>
    <s v="BG0331"/>
    <n v="1"/>
    <n v="0"/>
    <x v="0"/>
    <x v="0"/>
    <n v="1999"/>
    <n v="1999"/>
    <x v="1"/>
    <s v="rond"/>
    <s v="onbekend"/>
    <s v="onbekend"/>
    <s v="onderheid"/>
    <n v="-3.45"/>
    <n v="-3.46"/>
    <s v="dronensingel"/>
    <s v="onbekend"/>
    <s v="onbekend"/>
    <x v="13"/>
    <x v="13"/>
    <n v="150"/>
    <x v="272"/>
    <s v="bg/bodegraven"/>
    <m/>
    <n v="0"/>
    <s v="Geen beoordeling"/>
    <n v="0"/>
    <n v="7"/>
    <n v="0"/>
    <n v="0"/>
    <n v="0"/>
    <n v="0"/>
    <n v="17.5"/>
    <n v="0"/>
    <m/>
    <n v="0"/>
    <m/>
    <n v="6843.06"/>
    <m/>
    <s v="onbekend"/>
    <s v="BG0342-a"/>
  </r>
  <r>
    <n v="20190521"/>
    <s v="BG0288"/>
    <s v="BG0324"/>
    <n v="1"/>
    <n v="0"/>
    <x v="0"/>
    <x v="0"/>
    <n v="1999"/>
    <n v="1999"/>
    <x v="1"/>
    <s v="rond"/>
    <s v="onbekend"/>
    <s v="onbekend"/>
    <s v="onderheid"/>
    <n v="-3.45"/>
    <n v="-3.45"/>
    <s v="dronensingel"/>
    <s v="onbekend"/>
    <s v="onbekend"/>
    <x v="2"/>
    <x v="2"/>
    <n v="140"/>
    <x v="273"/>
    <s v="bg/bodegraven"/>
    <m/>
    <n v="0"/>
    <s v="Geen beoordeling"/>
    <n v="0"/>
    <n v="7"/>
    <n v="0"/>
    <n v="0"/>
    <n v="0"/>
    <n v="0"/>
    <n v="7.6"/>
    <n v="0"/>
    <m/>
    <n v="0"/>
    <m/>
    <n v="2276.2199999999998"/>
    <m/>
    <s v="onbekend"/>
    <s v="BG0343-a"/>
  </r>
  <r>
    <n v="20190521"/>
    <s v="BG0289"/>
    <s v="BG0290"/>
    <n v="1"/>
    <n v="0"/>
    <x v="0"/>
    <x v="0"/>
    <n v="1970"/>
    <n v="1970"/>
    <x v="1"/>
    <s v="rond"/>
    <s v="onbekend"/>
    <s v="onbekend"/>
    <s v="onderheid"/>
    <n v="-3.07"/>
    <n v="-3.09"/>
    <s v="binnenweg"/>
    <s v="onbekend"/>
    <s v="onbekend"/>
    <x v="3"/>
    <x v="3"/>
    <n v="130"/>
    <x v="22"/>
    <s v="bg/bodegraven"/>
    <m/>
    <n v="0"/>
    <s v="Geen beoordeling"/>
    <n v="0"/>
    <n v="7"/>
    <n v="0"/>
    <n v="0"/>
    <n v="0"/>
    <n v="0"/>
    <n v="22.5"/>
    <n v="0"/>
    <m/>
    <n v="0"/>
    <m/>
    <n v="5089.99"/>
    <m/>
    <s v="onbekend"/>
    <s v="BG0344-a"/>
  </r>
  <r>
    <n v="20190521"/>
    <s v="BG0290"/>
    <s v="BG0292"/>
    <n v="1"/>
    <n v="0"/>
    <x v="0"/>
    <x v="0"/>
    <n v="1970"/>
    <n v="1970"/>
    <x v="1"/>
    <s v="rond"/>
    <s v="onbekend"/>
    <s v="onbekend"/>
    <s v="onderheid"/>
    <n v="-3.09"/>
    <n v="-3.1"/>
    <s v="binnenweg"/>
    <s v="onbekend"/>
    <s v="onbekend"/>
    <x v="3"/>
    <x v="3"/>
    <n v="130"/>
    <x v="147"/>
    <s v="bg/bodegraven"/>
    <m/>
    <n v="0"/>
    <s v="Geen beoordeling"/>
    <n v="0"/>
    <n v="7"/>
    <n v="0"/>
    <n v="0"/>
    <n v="0"/>
    <n v="0"/>
    <n v="13"/>
    <n v="0"/>
    <m/>
    <n v="0"/>
    <m/>
    <n v="2945.98"/>
    <m/>
    <s v="onbekend"/>
    <s v="BG0345-a"/>
  </r>
  <r>
    <n v="20190521"/>
    <s v="BG0291"/>
    <s v="BG0290"/>
    <n v="1"/>
    <n v="0"/>
    <x v="0"/>
    <x v="0"/>
    <n v="1970"/>
    <n v="1970"/>
    <x v="1"/>
    <s v="rond"/>
    <s v="onbekend"/>
    <s v="onbekend"/>
    <s v="onderheid"/>
    <n v="-3.07"/>
    <n v="-3.09"/>
    <s v="binnenweg"/>
    <s v="onbekend"/>
    <s v="onbekend"/>
    <x v="3"/>
    <x v="3"/>
    <n v="130"/>
    <x v="274"/>
    <s v="bg/bodegraven"/>
    <m/>
    <n v="0"/>
    <s v="Geen beoordeling"/>
    <n v="0"/>
    <n v="7"/>
    <n v="0"/>
    <n v="0"/>
    <n v="0"/>
    <n v="0"/>
    <n v="20.9"/>
    <n v="0"/>
    <m/>
    <n v="0"/>
    <m/>
    <n v="4728.03"/>
    <m/>
    <s v="onbekend"/>
    <s v="BG0346-a"/>
  </r>
  <r>
    <n v="20190521"/>
    <s v="BG0292"/>
    <s v="BG0293"/>
    <n v="1"/>
    <n v="0"/>
    <x v="0"/>
    <x v="0"/>
    <n v="1970"/>
    <n v="1970"/>
    <x v="1"/>
    <s v="rond"/>
    <s v="onbekend"/>
    <s v="onbekend"/>
    <s v="onderheid"/>
    <n v="-3.1"/>
    <n v="-3.13"/>
    <s v="binnenweg"/>
    <s v="onbekend"/>
    <s v="onbekend"/>
    <x v="1"/>
    <x v="1"/>
    <n v="130"/>
    <x v="275"/>
    <s v="bg/bodegraven"/>
    <m/>
    <n v="0"/>
    <s v="Geen beoordeling"/>
    <n v="0"/>
    <n v="7"/>
    <n v="0"/>
    <n v="0"/>
    <n v="0"/>
    <n v="0"/>
    <n v="31.2"/>
    <n v="0"/>
    <m/>
    <n v="0"/>
    <m/>
    <n v="8094.67"/>
    <m/>
    <s v="onbekend"/>
    <s v="BG0347-a"/>
  </r>
  <r>
    <n v="20190521"/>
    <s v="BG0293"/>
    <s v="BG0294"/>
    <n v="1"/>
    <n v="0"/>
    <x v="0"/>
    <x v="0"/>
    <n v="1970"/>
    <n v="1970"/>
    <x v="1"/>
    <s v="rond"/>
    <s v="onbekend"/>
    <s v="onbekend"/>
    <s v="onderheid"/>
    <n v="-3.13"/>
    <n v="-3.16"/>
    <s v="binnenweg"/>
    <s v="onbekend"/>
    <s v="onbekend"/>
    <x v="1"/>
    <x v="1"/>
    <n v="130"/>
    <x v="276"/>
    <s v="bg/bodegraven"/>
    <m/>
    <n v="0"/>
    <s v="Geen beoordeling"/>
    <n v="0"/>
    <n v="7"/>
    <n v="0"/>
    <n v="0"/>
    <n v="0"/>
    <n v="0"/>
    <n v="25.8"/>
    <n v="0"/>
    <m/>
    <n v="0"/>
    <m/>
    <n v="6718.51"/>
    <m/>
    <s v="onbekend"/>
    <s v="BG0348-a"/>
  </r>
  <r>
    <n v="20190521"/>
    <s v="BG0294"/>
    <s v="BG0332"/>
    <n v="1"/>
    <n v="0"/>
    <x v="0"/>
    <x v="0"/>
    <n v="1970"/>
    <n v="1970"/>
    <x v="1"/>
    <s v="rond"/>
    <s v="onbekend"/>
    <s v="onbekend"/>
    <s v="onderheid"/>
    <n v="-3.16"/>
    <n v="-3.21"/>
    <s v="binnenweg"/>
    <s v="onbekend"/>
    <s v="onbekend"/>
    <x v="1"/>
    <x v="1"/>
    <n v="130"/>
    <x v="277"/>
    <s v="bg/bodegraven"/>
    <m/>
    <n v="0"/>
    <s v="Geen beoordeling"/>
    <n v="0"/>
    <n v="7"/>
    <n v="0"/>
    <n v="0"/>
    <n v="0"/>
    <n v="0"/>
    <n v="34.5"/>
    <n v="0"/>
    <m/>
    <n v="0"/>
    <m/>
    <n v="9216.6200000000008"/>
    <m/>
    <s v="onbekend"/>
    <s v="BG0349-a"/>
  </r>
  <r>
    <n v="20190521"/>
    <s v="BG0295"/>
    <s v="BG0303"/>
    <n v="1"/>
    <n v="0"/>
    <x v="0"/>
    <x v="0"/>
    <n v="2001"/>
    <n v="2001"/>
    <x v="1"/>
    <s v="rond"/>
    <s v="onbekend"/>
    <s v="onbekend"/>
    <s v="onderheid"/>
    <n v="-3.46"/>
    <n v="-3.48"/>
    <s v="dronensingel"/>
    <s v="onbekend"/>
    <s v="onbekend"/>
    <x v="13"/>
    <x v="13"/>
    <n v="150"/>
    <x v="278"/>
    <s v="bg/bodegraven"/>
    <m/>
    <n v="0"/>
    <s v="Geen beoordeling"/>
    <n v="0"/>
    <n v="7"/>
    <n v="0"/>
    <n v="0"/>
    <n v="0"/>
    <n v="0"/>
    <n v="25.9"/>
    <n v="0"/>
    <m/>
    <n v="0"/>
    <m/>
    <n v="10144.799999999999"/>
    <m/>
    <s v="onbekend"/>
    <s v="BG0350-a"/>
  </r>
  <r>
    <n v="20190521"/>
    <s v="BG0295"/>
    <s v="BG0331"/>
    <n v="1"/>
    <n v="0"/>
    <x v="0"/>
    <x v="0"/>
    <n v="2001"/>
    <n v="2001"/>
    <x v="1"/>
    <s v="rond"/>
    <s v="onbekend"/>
    <s v="onbekend"/>
    <s v="onderheid"/>
    <n v="-3.46"/>
    <n v="-3.46"/>
    <s v="dronensingel"/>
    <s v="onbekend"/>
    <s v="onbekend"/>
    <x v="13"/>
    <x v="13"/>
    <n v="150"/>
    <x v="279"/>
    <s v="bg/bodegraven"/>
    <m/>
    <n v="0"/>
    <s v="Geen beoordeling"/>
    <n v="0"/>
    <n v="7"/>
    <n v="0"/>
    <n v="0"/>
    <n v="0"/>
    <n v="0"/>
    <n v="12.1"/>
    <n v="0"/>
    <m/>
    <n v="0"/>
    <m/>
    <n v="4734.1400000000003"/>
    <m/>
    <s v="onbekend"/>
    <s v="BG0351-a"/>
  </r>
  <r>
    <n v="20190521"/>
    <s v="BG0296"/>
    <s v="BG0292"/>
    <n v="1"/>
    <n v="0"/>
    <x v="0"/>
    <x v="0"/>
    <n v="1970"/>
    <n v="1970"/>
    <x v="1"/>
    <s v="rond"/>
    <s v="onbekend"/>
    <s v="onbekend"/>
    <s v="onderheid"/>
    <n v="-3.07"/>
    <n v="-3.1"/>
    <s v="binnenweg"/>
    <s v="onbekend"/>
    <s v="onbekend"/>
    <x v="1"/>
    <x v="1"/>
    <n v="130"/>
    <x v="280"/>
    <s v="bg/bodegraven"/>
    <m/>
    <n v="0"/>
    <s v="Geen beoordeling"/>
    <n v="0"/>
    <n v="7"/>
    <n v="0"/>
    <n v="0"/>
    <n v="0"/>
    <n v="0"/>
    <n v="47.6"/>
    <n v="0"/>
    <m/>
    <n v="0"/>
    <m/>
    <n v="12563.47"/>
    <m/>
    <s v="onbekend"/>
    <s v="BG0352-a"/>
  </r>
  <r>
    <n v="20191106"/>
    <s v="BG0297"/>
    <s v="BG0298"/>
    <n v="1"/>
    <n v="0"/>
    <x v="0"/>
    <x v="0"/>
    <n v="1970"/>
    <n v="1970"/>
    <x v="0"/>
    <s v="rond"/>
    <s v="onbekend"/>
    <s v="onbekend"/>
    <s v="onderheid"/>
    <n v="-2.72"/>
    <n v="-2.92"/>
    <s v="dronenweg"/>
    <s v="onbekend"/>
    <s v="onbekend"/>
    <x v="9"/>
    <x v="9"/>
    <n v="130"/>
    <x v="281"/>
    <s v="bg/bodegraven"/>
    <m/>
    <n v="0"/>
    <s v="Geen beoordeling"/>
    <n v="0"/>
    <n v="7"/>
    <n v="0"/>
    <n v="0"/>
    <n v="0"/>
    <n v="0"/>
    <n v="28.5"/>
    <n v="0"/>
    <m/>
    <n v="0"/>
    <m/>
    <n v="4726.95"/>
    <m/>
    <s v="onbekend"/>
    <s v="BG0353-a"/>
  </r>
  <r>
    <n v="20190521"/>
    <s v="BG0297"/>
    <s v="BG0300"/>
    <n v="1"/>
    <n v="0"/>
    <x v="0"/>
    <x v="0"/>
    <n v="1970"/>
    <n v="1970"/>
    <x v="1"/>
    <s v="rond"/>
    <s v="onbekend"/>
    <s v="onbekend"/>
    <s v="onderheid"/>
    <n v="-2.72"/>
    <n v="-2.78"/>
    <s v="dronenweg"/>
    <s v="onbekend"/>
    <s v="onbekend"/>
    <x v="9"/>
    <x v="9"/>
    <n v="130"/>
    <x v="282"/>
    <s v="bg/bodegraven"/>
    <m/>
    <n v="0"/>
    <s v="Geen beoordeling"/>
    <n v="0"/>
    <n v="7"/>
    <n v="0"/>
    <n v="0"/>
    <n v="0"/>
    <n v="0"/>
    <n v="74.5"/>
    <n v="0"/>
    <m/>
    <n v="0"/>
    <m/>
    <n v="17617.79"/>
    <m/>
    <s v="onbekend"/>
    <s v="BG0354-a"/>
  </r>
  <r>
    <n v="20190521"/>
    <s v="BG0298"/>
    <s v="BG0299"/>
    <n v="1"/>
    <n v="0"/>
    <x v="0"/>
    <x v="0"/>
    <n v="1970"/>
    <n v="1970"/>
    <x v="1"/>
    <s v="rond"/>
    <s v="onbekend"/>
    <s v="onbekend"/>
    <s v="onderheid"/>
    <n v="-2.92"/>
    <n v="-2.97"/>
    <s v="oud-bodegraafseweg"/>
    <s v="onbekend"/>
    <s v="onbekend"/>
    <x v="1"/>
    <x v="1"/>
    <n v="130"/>
    <x v="283"/>
    <s v="bg/bodegraven"/>
    <m/>
    <n v="0"/>
    <s v="Geen beoordeling"/>
    <n v="0"/>
    <n v="7"/>
    <n v="0"/>
    <n v="0"/>
    <n v="0"/>
    <n v="0"/>
    <n v="89.4"/>
    <n v="0"/>
    <m/>
    <n v="0"/>
    <m/>
    <n v="23682.2"/>
    <m/>
    <s v="onbekend"/>
    <s v="BG0355-a"/>
  </r>
  <r>
    <n v="20190521"/>
    <s v="BG0299"/>
    <s v="BG0310"/>
    <n v="1"/>
    <n v="0"/>
    <x v="0"/>
    <x v="0"/>
    <n v="1970"/>
    <n v="1970"/>
    <x v="1"/>
    <s v="rond"/>
    <s v="onbekend"/>
    <s v="onbekend"/>
    <s v="onderheid"/>
    <n v="-2.97"/>
    <n v="-2.99"/>
    <s v="oud-bodegraafseweg"/>
    <s v="onbekend"/>
    <s v="onbekend"/>
    <x v="1"/>
    <x v="1"/>
    <n v="130"/>
    <x v="195"/>
    <s v="bg/bodegraven"/>
    <m/>
    <n v="0"/>
    <s v="Geen beoordeling"/>
    <n v="0"/>
    <n v="7"/>
    <n v="0"/>
    <n v="0"/>
    <n v="0"/>
    <n v="0"/>
    <n v="30.8"/>
    <n v="0"/>
    <m/>
    <n v="0"/>
    <m/>
    <n v="8000.78"/>
    <m/>
    <s v="onbekend"/>
    <s v="BG0356-a"/>
  </r>
  <r>
    <n v="20180618"/>
    <s v="BG0301"/>
    <s v="BG0319"/>
    <n v="1"/>
    <n v="0"/>
    <x v="0"/>
    <x v="0"/>
    <n v="1999"/>
    <n v="1999"/>
    <x v="0"/>
    <s v="rond"/>
    <s v="onbekend"/>
    <s v="onbekend"/>
    <s v="onbekend"/>
    <n v="-2.84"/>
    <n v="-2.93"/>
    <s v="dronenweg"/>
    <s v="onbekend"/>
    <s v="onbekend"/>
    <x v="0"/>
    <x v="0"/>
    <n v="0"/>
    <x v="253"/>
    <s v="bg/bodegraven"/>
    <m/>
    <n v="0"/>
    <s v="Geen beoordeling"/>
    <n v="0"/>
    <n v="7"/>
    <n v="0"/>
    <n v="0"/>
    <n v="0"/>
    <n v="0"/>
    <n v="44.5"/>
    <n v="0"/>
    <m/>
    <n v="0"/>
    <m/>
    <n v="7362.43"/>
    <m/>
    <s v="onbekend"/>
    <s v="BG0357-a"/>
  </r>
  <r>
    <n v="20180618"/>
    <s v="BG0302"/>
    <s v="BG1364"/>
    <n v="1"/>
    <n v="0"/>
    <x v="0"/>
    <x v="0"/>
    <n v="2010"/>
    <n v="2010"/>
    <x v="0"/>
    <s v="rond"/>
    <s v="onbekend"/>
    <s v="onbekend"/>
    <s v="onbekend"/>
    <n v="-2.9"/>
    <n v="-2.67"/>
    <s v="dronenweg"/>
    <s v="onbekend"/>
    <s v="onbekend"/>
    <x v="0"/>
    <x v="0"/>
    <n v="0"/>
    <x v="284"/>
    <s v="bg/bodegraven"/>
    <m/>
    <n v="0"/>
    <s v="Geen beoordeling"/>
    <n v="0"/>
    <n v="7"/>
    <n v="0"/>
    <n v="0"/>
    <n v="0"/>
    <n v="0"/>
    <n v="46.5"/>
    <n v="0"/>
    <m/>
    <n v="0"/>
    <m/>
    <n v="7693.32"/>
    <m/>
    <s v="onbekend"/>
    <s v="BG0358-a"/>
  </r>
  <r>
    <n v="20180618"/>
    <s v="BG0302"/>
    <s v="BG1366"/>
    <n v="1"/>
    <n v="0"/>
    <x v="0"/>
    <x v="0"/>
    <n v="2010"/>
    <n v="2010"/>
    <x v="0"/>
    <s v="rond"/>
    <s v="onbekend"/>
    <s v="onbekend"/>
    <s v="onbekend"/>
    <n v="-3.14"/>
    <n v="-3.22"/>
    <s v="dronenweg"/>
    <s v="onbekend"/>
    <s v="onbekend"/>
    <x v="0"/>
    <x v="0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8851.4599999999991"/>
    <m/>
    <s v="onbekend"/>
    <s v="BG0359-a"/>
  </r>
  <r>
    <n v="20180618"/>
    <s v="BG0303"/>
    <s v="BG0274"/>
    <n v="1"/>
    <n v="0"/>
    <x v="0"/>
    <x v="0"/>
    <n v="2007"/>
    <n v="2007"/>
    <x v="0"/>
    <s v="rond"/>
    <s v="onbekend"/>
    <s v="onbekend"/>
    <s v="onbekend"/>
    <n v="-3.4"/>
    <n v="-2.96"/>
    <s v="gravenstein"/>
    <s v="onbekend"/>
    <s v="onbekend"/>
    <x v="3"/>
    <x v="3"/>
    <n v="0"/>
    <x v="252"/>
    <s v="bg/bodegraven"/>
    <m/>
    <n v="0"/>
    <s v="Geen beoordeling"/>
    <n v="0"/>
    <n v="7"/>
    <n v="0"/>
    <n v="0"/>
    <n v="0"/>
    <n v="0"/>
    <n v="23.1"/>
    <n v="0"/>
    <m/>
    <n v="0"/>
    <m/>
    <n v="3859.55"/>
    <m/>
    <s v="onbekend"/>
    <s v="BG0360-a"/>
  </r>
  <r>
    <n v="20190521"/>
    <s v="BG0303"/>
    <s v="BG0304"/>
    <n v="1"/>
    <n v="0"/>
    <x v="0"/>
    <x v="0"/>
    <n v="2001"/>
    <n v="2001"/>
    <x v="1"/>
    <s v="rond"/>
    <s v="onbekend"/>
    <s v="onbekend"/>
    <s v="onderheid"/>
    <n v="-3.48"/>
    <n v="-3.52"/>
    <s v="dronensingel"/>
    <s v="onbekend"/>
    <s v="onbekend"/>
    <x v="13"/>
    <x v="13"/>
    <n v="150"/>
    <x v="286"/>
    <s v="bg/bodegraven"/>
    <m/>
    <n v="0"/>
    <s v="Geen beoordeling"/>
    <n v="0"/>
    <n v="7"/>
    <n v="0"/>
    <n v="0"/>
    <n v="0"/>
    <n v="0"/>
    <n v="60.4"/>
    <n v="0"/>
    <m/>
    <n v="0"/>
    <m/>
    <n v="24945.8"/>
    <m/>
    <s v="onbekend"/>
    <s v="BG0361-a"/>
  </r>
  <r>
    <n v="20190521"/>
    <s v="BG0304"/>
    <s v="BG0309"/>
    <n v="1"/>
    <n v="0"/>
    <x v="0"/>
    <x v="0"/>
    <n v="2001"/>
    <n v="2001"/>
    <x v="1"/>
    <s v="rond"/>
    <s v="onbekend"/>
    <s v="onbekend"/>
    <s v="onderheid"/>
    <n v="-3.52"/>
    <n v="-3.56"/>
    <s v="dronensingel"/>
    <s v="onbekend"/>
    <s v="onbekend"/>
    <x v="13"/>
    <x v="13"/>
    <n v="150"/>
    <x v="126"/>
    <s v="bg/bodegraven"/>
    <m/>
    <n v="0"/>
    <s v="Geen beoordeling"/>
    <n v="0"/>
    <n v="7"/>
    <n v="0"/>
    <n v="0"/>
    <n v="0"/>
    <n v="0"/>
    <n v="65.400000000000006"/>
    <n v="0"/>
    <m/>
    <n v="0"/>
    <m/>
    <n v="27313.68"/>
    <m/>
    <s v="onbekend"/>
    <s v="BG0362-a"/>
  </r>
  <r>
    <n v="20180618"/>
    <s v="BG0305"/>
    <s v="BG0306"/>
    <n v="1"/>
    <n v="0"/>
    <x v="0"/>
    <x v="0"/>
    <n v="2007"/>
    <n v="2007"/>
    <x v="0"/>
    <s v="rond"/>
    <s v="onbekend"/>
    <s v="onbekend"/>
    <s v="onbekend"/>
    <n v="-3.17"/>
    <n v="-3.15"/>
    <s v="gravenstein"/>
    <s v="onbekend"/>
    <s v="onbekend"/>
    <x v="1"/>
    <x v="1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1367.07"/>
    <m/>
    <s v="onbekend"/>
    <s v="BG0363-a"/>
  </r>
  <r>
    <n v="20190521"/>
    <s v="BG0305"/>
    <s v="BG0309"/>
    <n v="1"/>
    <n v="0"/>
    <x v="0"/>
    <x v="0"/>
    <n v="1960"/>
    <n v="1960"/>
    <x v="1"/>
    <s v="rond"/>
    <s v="onbekend"/>
    <s v="onbekend"/>
    <s v="onderheid"/>
    <n v="-3.17"/>
    <n v="-3.16"/>
    <s v="dronensingel"/>
    <s v="onbekend"/>
    <s v="onbekend"/>
    <x v="13"/>
    <x v="13"/>
    <n v="150"/>
    <x v="147"/>
    <s v="bg/bodegraven"/>
    <m/>
    <n v="0"/>
    <s v="Geen beoordeling"/>
    <n v="0"/>
    <n v="7"/>
    <n v="0"/>
    <n v="0"/>
    <n v="0"/>
    <n v="0"/>
    <n v="13"/>
    <n v="0"/>
    <m/>
    <n v="0"/>
    <m/>
    <n v="4917.68"/>
    <m/>
    <s v="onbekend"/>
    <s v="BG0364-a"/>
  </r>
  <r>
    <n v="20180618"/>
    <s v="BG0306"/>
    <s v="BG0276"/>
    <n v="1"/>
    <n v="0"/>
    <x v="0"/>
    <x v="0"/>
    <n v="2007"/>
    <n v="2007"/>
    <x v="0"/>
    <s v="rond"/>
    <s v="onbekend"/>
    <s v="onbekend"/>
    <s v="onbekend"/>
    <n v="-3.15"/>
    <n v="-3.01"/>
    <s v="gravenstein"/>
    <s v="onbekend"/>
    <s v="onbekend"/>
    <x v="1"/>
    <x v="1"/>
    <n v="0"/>
    <x v="159"/>
    <s v="bg/bodegraven"/>
    <m/>
    <n v="0"/>
    <s v="Geen beoordeling"/>
    <n v="0"/>
    <n v="7"/>
    <n v="0"/>
    <n v="0"/>
    <n v="0"/>
    <n v="0"/>
    <n v="57.5"/>
    <n v="0"/>
    <m/>
    <n v="0"/>
    <m/>
    <n v="9357.93"/>
    <m/>
    <s v="onbekend"/>
    <s v="BG0365-a"/>
  </r>
  <r>
    <n v="20190408"/>
    <s v="BG0307"/>
    <s v="BG0305"/>
    <n v="1"/>
    <n v="0"/>
    <x v="0"/>
    <x v="0"/>
    <n v="2007"/>
    <n v="2007"/>
    <x v="1"/>
    <s v="rond"/>
    <s v="onbekend"/>
    <s v="onbekend"/>
    <s v="onbekend"/>
    <n v="-3.11"/>
    <n v="-3.17"/>
    <s v="gravenstein"/>
    <s v="onbekend"/>
    <s v="onbekend"/>
    <x v="13"/>
    <x v="13"/>
    <n v="150"/>
    <x v="192"/>
    <s v="bg/bodegraven"/>
    <m/>
    <n v="0"/>
    <s v="Geen beoordeling"/>
    <n v="0"/>
    <n v="7"/>
    <n v="0"/>
    <n v="0"/>
    <n v="0"/>
    <n v="0"/>
    <n v="10"/>
    <n v="0"/>
    <m/>
    <n v="0"/>
    <m/>
    <n v="3771.84"/>
    <m/>
    <s v="onbekend"/>
    <s v="BG0366-a"/>
  </r>
  <r>
    <n v="20190827"/>
    <s v="BG0308"/>
    <s v="BG0307"/>
    <n v="1"/>
    <n v="0"/>
    <x v="0"/>
    <x v="0"/>
    <n v="2007"/>
    <n v="2007"/>
    <x v="0"/>
    <s v="rond"/>
    <s v="onbekend"/>
    <s v="onbekend"/>
    <s v="onbekend"/>
    <n v="-3.02"/>
    <n v="-3.11"/>
    <s v="gravenstein"/>
    <s v="onbekend"/>
    <s v="onbekend"/>
    <x v="2"/>
    <x v="2"/>
    <n v="0"/>
    <x v="288"/>
    <s v="bg/bodegraven"/>
    <m/>
    <n v="0"/>
    <s v="Geen beoordeling"/>
    <n v="0"/>
    <n v="7"/>
    <n v="0"/>
    <n v="0"/>
    <n v="0"/>
    <n v="0"/>
    <n v="16.809999999999999"/>
    <n v="0"/>
    <m/>
    <n v="0"/>
    <m/>
    <n v="2668.53"/>
    <m/>
    <s v="onbekend"/>
    <s v="BG0367-a"/>
  </r>
  <r>
    <n v="20190521"/>
    <s v="BG0309"/>
    <s v="BG0313"/>
    <n v="1"/>
    <n v="0"/>
    <x v="0"/>
    <x v="0"/>
    <n v="1970"/>
    <n v="1970"/>
    <x v="1"/>
    <s v="rond"/>
    <s v="onbekend"/>
    <s v="onbekend"/>
    <s v="onderheid"/>
    <n v="-3.62"/>
    <n v="-3.66"/>
    <s v="oud-bodegraafseweg"/>
    <s v="onbekend"/>
    <s v="onbekend"/>
    <x v="2"/>
    <x v="2"/>
    <n v="140"/>
    <x v="289"/>
    <s v="bg/bodegraven"/>
    <m/>
    <n v="0"/>
    <s v="Geen beoordeling"/>
    <n v="0"/>
    <n v="7"/>
    <n v="0"/>
    <n v="0"/>
    <n v="0"/>
    <n v="0"/>
    <n v="27"/>
    <n v="0"/>
    <m/>
    <n v="0"/>
    <m/>
    <n v="8831.4599999999991"/>
    <m/>
    <s v="onbekend"/>
    <s v="BG0368-a"/>
  </r>
  <r>
    <n v="20200311"/>
    <s v="BG0309"/>
    <s v="BG0314"/>
    <n v="1"/>
    <n v="0"/>
    <x v="0"/>
    <x v="0"/>
    <n v="2001"/>
    <n v="2001"/>
    <x v="1"/>
    <s v="rond"/>
    <s v="onbekend"/>
    <s v="onbekend"/>
    <s v="onderheid"/>
    <n v="-3.56"/>
    <n v="-3.59"/>
    <s v="oud-bodegraafseweg"/>
    <s v="onbekend"/>
    <s v="onbekend"/>
    <x v="13"/>
    <x v="13"/>
    <n v="150"/>
    <x v="290"/>
    <s v="bg/bodegraven"/>
    <m/>
    <n v="0"/>
    <s v="Geen beoordeling"/>
    <n v="0"/>
    <n v="7"/>
    <n v="0"/>
    <n v="0"/>
    <n v="0"/>
    <n v="0"/>
    <n v="34.79"/>
    <n v="0"/>
    <m/>
    <n v="0"/>
    <m/>
    <n v="15838.58"/>
    <m/>
    <s v="onbekend"/>
    <s v="BG0369-a"/>
  </r>
  <r>
    <n v="20190521"/>
    <s v="BG0310"/>
    <s v="BG0296"/>
    <n v="1"/>
    <n v="0"/>
    <x v="0"/>
    <x v="0"/>
    <n v="1970"/>
    <n v="1970"/>
    <x v="1"/>
    <s v="rond"/>
    <s v="onbekend"/>
    <s v="onbekend"/>
    <s v="onderheid"/>
    <n v="-3.05"/>
    <n v="-3.07"/>
    <s v="oud-bodegraafseweg"/>
    <s v="onbekend"/>
    <s v="onbekend"/>
    <x v="1"/>
    <x v="1"/>
    <n v="130"/>
    <x v="291"/>
    <s v="bg/bodegraven"/>
    <m/>
    <n v="0"/>
    <s v="Geen beoordeling"/>
    <n v="0"/>
    <n v="7"/>
    <n v="0"/>
    <n v="0"/>
    <n v="0"/>
    <n v="0"/>
    <n v="20.5"/>
    <n v="0"/>
    <m/>
    <n v="0"/>
    <m/>
    <n v="5377.84"/>
    <m/>
    <s v="onbekend"/>
    <s v="BG0370-a"/>
  </r>
  <r>
    <n v="20190521"/>
    <s v="BG0311"/>
    <s v="BG0310"/>
    <n v="1"/>
    <n v="0"/>
    <x v="0"/>
    <x v="0"/>
    <n v="1970"/>
    <n v="1970"/>
    <x v="1"/>
    <s v="rond"/>
    <s v="onbekend"/>
    <s v="onbekend"/>
    <s v="onderheid"/>
    <n v="-3"/>
    <n v="-3.07"/>
    <s v="oud-bodegraafseweg"/>
    <s v="onbekend"/>
    <s v="onbekend"/>
    <x v="2"/>
    <x v="2"/>
    <n v="14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10815.54"/>
    <m/>
    <s v="onbekend"/>
    <s v="BG0371-a"/>
  </r>
  <r>
    <n v="20190521"/>
    <s v="BG0311"/>
    <s v="BG0312"/>
    <n v="1"/>
    <n v="0"/>
    <x v="0"/>
    <x v="0"/>
    <n v="1970"/>
    <n v="1970"/>
    <x v="1"/>
    <s v="rond"/>
    <s v="onbekend"/>
    <s v="onbekend"/>
    <s v="onderheid"/>
    <n v="-3"/>
    <n v="-3.04"/>
    <s v="oud-bodegraafseweg"/>
    <s v="onbekend"/>
    <s v="onbekend"/>
    <x v="2"/>
    <x v="2"/>
    <n v="140"/>
    <x v="293"/>
    <s v="bg/bodegraven"/>
    <m/>
    <n v="0"/>
    <s v="Geen beoordeling"/>
    <n v="0"/>
    <n v="7"/>
    <n v="0"/>
    <n v="0"/>
    <n v="0"/>
    <n v="0"/>
    <n v="31.5"/>
    <n v="0"/>
    <m/>
    <n v="0"/>
    <m/>
    <n v="8947.4500000000007"/>
    <m/>
    <s v="onbekend"/>
    <s v="BG0372-a"/>
  </r>
  <r>
    <n v="20190521"/>
    <s v="BG0312"/>
    <s v="BG0313"/>
    <n v="1"/>
    <n v="0"/>
    <x v="0"/>
    <x v="0"/>
    <n v="1970"/>
    <n v="1970"/>
    <x v="1"/>
    <s v="rond"/>
    <s v="onbekend"/>
    <s v="onbekend"/>
    <s v="onderheid"/>
    <n v="-3.04"/>
    <n v="-3.09"/>
    <s v="oud-bodegraafseweg"/>
    <s v="onbekend"/>
    <s v="onbekend"/>
    <x v="2"/>
    <x v="2"/>
    <n v="140"/>
    <x v="294"/>
    <s v="bg/bodegraven"/>
    <m/>
    <n v="0"/>
    <s v="Geen beoordeling"/>
    <n v="0"/>
    <n v="7"/>
    <n v="0"/>
    <n v="0"/>
    <n v="0"/>
    <n v="0"/>
    <n v="29"/>
    <n v="0"/>
    <m/>
    <n v="0"/>
    <m/>
    <n v="8194.65"/>
    <m/>
    <s v="onbekend"/>
    <s v="BG0373-a"/>
  </r>
  <r>
    <n v="20200311"/>
    <s v="BG0314"/>
    <s v="BG0047"/>
    <n v="1"/>
    <n v="0"/>
    <x v="0"/>
    <x v="0"/>
    <n v="1970"/>
    <n v="1970"/>
    <x v="1"/>
    <s v="rond"/>
    <s v="onbekend"/>
    <s v="onbekend"/>
    <s v="onderheid"/>
    <n v="-3.59"/>
    <n v="-3.7"/>
    <s v="oud-bodegraafseweg"/>
    <s v="onbekend"/>
    <s v="onbekend"/>
    <x v="14"/>
    <x v="14"/>
    <n v="180"/>
    <x v="295"/>
    <s v="bg/bodegraven"/>
    <m/>
    <n v="0"/>
    <s v="Geen beoordeling"/>
    <n v="0"/>
    <n v="7"/>
    <n v="0"/>
    <n v="0"/>
    <n v="0"/>
    <n v="0"/>
    <n v="33.03"/>
    <n v="0"/>
    <m/>
    <n v="0"/>
    <m/>
    <n v="17492.41"/>
    <m/>
    <s v="onbekend"/>
    <s v="BG0374-a"/>
  </r>
  <r>
    <n v="20200311"/>
    <s v="BG0314"/>
    <s v="BG0313"/>
    <n v="1"/>
    <n v="0"/>
    <x v="0"/>
    <x v="0"/>
    <n v="1970"/>
    <n v="1970"/>
    <x v="1"/>
    <s v="rond"/>
    <s v="onbekend"/>
    <s v="onbekend"/>
    <s v="onderheid"/>
    <n v="-3.59"/>
    <n v="-3.66"/>
    <s v="oud-bodegraafseweg"/>
    <s v="onbekend"/>
    <s v="onbekend"/>
    <x v="2"/>
    <x v="2"/>
    <n v="140"/>
    <x v="296"/>
    <s v="bg/bodegraven"/>
    <m/>
    <n v="0"/>
    <s v="Geen beoordeling"/>
    <n v="0"/>
    <n v="7"/>
    <n v="0"/>
    <n v="0"/>
    <n v="0"/>
    <n v="0"/>
    <n v="30.62"/>
    <n v="0"/>
    <m/>
    <n v="0"/>
    <m/>
    <n v="11022.45"/>
    <m/>
    <s v="onbekend"/>
    <s v="BG0375-a"/>
  </r>
  <r>
    <n v="20180618"/>
    <s v="BG0315"/>
    <s v="BG0194"/>
    <n v="1"/>
    <n v="0"/>
    <x v="0"/>
    <x v="0"/>
    <n v="2009"/>
    <n v="2009"/>
    <x v="0"/>
    <s v="rond"/>
    <s v="onbekend"/>
    <s v="onbekend"/>
    <s v="onbekend"/>
    <n v="-2.61"/>
    <n v="-2.86"/>
    <s v="heemraadslaan"/>
    <s v="onbekend"/>
    <s v="onbekend"/>
    <x v="3"/>
    <x v="3"/>
    <n v="0"/>
    <x v="297"/>
    <s v="bg/bodegraven"/>
    <m/>
    <n v="0"/>
    <s v="Geen beoordeling"/>
    <n v="0"/>
    <n v="7"/>
    <n v="0"/>
    <n v="0"/>
    <n v="0"/>
    <n v="0"/>
    <n v="54.4"/>
    <n v="0"/>
    <m/>
    <n v="0"/>
    <m/>
    <n v="8342.81"/>
    <m/>
    <s v="onbekend"/>
    <s v="BG0376-a"/>
  </r>
  <r>
    <n v="20180618"/>
    <s v="BG0315"/>
    <s v="BG0317"/>
    <n v="1"/>
    <n v="0"/>
    <x v="0"/>
    <x v="0"/>
    <n v="2009"/>
    <n v="2009"/>
    <x v="0"/>
    <s v="rond"/>
    <s v="onbekend"/>
    <s v="onbekend"/>
    <s v="onbekend"/>
    <n v="-2.61"/>
    <n v="-2.92"/>
    <s v="dronenplein"/>
    <s v="onbekend"/>
    <s v="onbekend"/>
    <x v="3"/>
    <x v="3"/>
    <n v="0"/>
    <x v="277"/>
    <s v="bg/bodegraven"/>
    <m/>
    <n v="0"/>
    <s v="Geen beoordeling"/>
    <n v="0"/>
    <n v="7"/>
    <n v="0"/>
    <n v="0"/>
    <n v="0"/>
    <n v="0"/>
    <n v="34.5"/>
    <n v="0"/>
    <m/>
    <n v="0"/>
    <m/>
    <n v="5764.26"/>
    <m/>
    <s v="onbekend"/>
    <s v="BG0377-a"/>
  </r>
  <r>
    <n v="20180618"/>
    <s v="BG0316"/>
    <s v="BG0317"/>
    <n v="1"/>
    <n v="0"/>
    <x v="0"/>
    <x v="0"/>
    <n v="2009"/>
    <n v="2009"/>
    <x v="0"/>
    <s v="rond"/>
    <s v="onbekend"/>
    <s v="onbekend"/>
    <s v="onbekend"/>
    <n v="-2.94"/>
    <n v="-2.92"/>
    <s v="dronenplein"/>
    <s v="onbekend"/>
    <s v="onbekend"/>
    <x v="3"/>
    <x v="3"/>
    <n v="0"/>
    <x v="298"/>
    <s v="bg/bodegraven"/>
    <m/>
    <n v="0"/>
    <s v="Geen beoordeling"/>
    <n v="0"/>
    <n v="7"/>
    <n v="0"/>
    <n v="0"/>
    <n v="0"/>
    <n v="0"/>
    <n v="11.6"/>
    <n v="0"/>
    <m/>
    <n v="0"/>
    <m/>
    <n v="1938.13"/>
    <m/>
    <s v="onbekend"/>
    <s v="BG0378-a"/>
  </r>
  <r>
    <n v="20180618"/>
    <s v="BG0316"/>
    <s v="BG0318"/>
    <n v="1"/>
    <n v="0"/>
    <x v="0"/>
    <x v="0"/>
    <n v="2009"/>
    <n v="2009"/>
    <x v="0"/>
    <s v="rond"/>
    <s v="onbekend"/>
    <s v="onbekend"/>
    <s v="onbekend"/>
    <n v="-2.94"/>
    <n v="-2.97"/>
    <s v="dronenplein"/>
    <s v="onbekend"/>
    <s v="onbekend"/>
    <x v="1"/>
    <x v="1"/>
    <n v="0"/>
    <x v="299"/>
    <s v="bg/bodegraven"/>
    <m/>
    <n v="0"/>
    <s v="Geen beoordeling"/>
    <n v="0"/>
    <n v="7"/>
    <n v="0"/>
    <n v="0"/>
    <n v="0"/>
    <n v="0"/>
    <n v="19.100000000000001"/>
    <n v="0"/>
    <m/>
    <n v="0"/>
    <m/>
    <n v="3108.46"/>
    <m/>
    <s v="onbekend"/>
    <s v="BG0379-a"/>
  </r>
  <r>
    <n v="20180618"/>
    <s v="BG0318"/>
    <s v="BG0239"/>
    <n v="1"/>
    <n v="0"/>
    <x v="0"/>
    <x v="0"/>
    <n v="2009"/>
    <n v="2009"/>
    <x v="0"/>
    <s v="rond"/>
    <s v="onbekend"/>
    <s v="onbekend"/>
    <s v="onbekend"/>
    <n v="-2.97"/>
    <n v="-3.02"/>
    <s v="dronenplein"/>
    <s v="onbekend"/>
    <s v="onbekend"/>
    <x v="1"/>
    <x v="1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1936.69"/>
    <m/>
    <s v="onbekend"/>
    <s v="BG0380-a"/>
  </r>
  <r>
    <n v="20190521"/>
    <s v="BG0319"/>
    <s v="BG0302"/>
    <n v="1"/>
    <n v="0"/>
    <x v="0"/>
    <x v="0"/>
    <n v="1999"/>
    <n v="1999"/>
    <x v="0"/>
    <s v="rond"/>
    <s v="onbekend"/>
    <s v="onbekend"/>
    <s v="onderheid"/>
    <n v="-2.93"/>
    <n v="-3.04"/>
    <s v="dronenweg"/>
    <s v="onbekend"/>
    <s v="onbekend"/>
    <x v="0"/>
    <x v="0"/>
    <n v="0"/>
    <x v="301"/>
    <s v="bg/bodegraven"/>
    <m/>
    <n v="0"/>
    <s v="Geen beoordeling"/>
    <n v="0"/>
    <n v="7"/>
    <n v="0"/>
    <n v="0"/>
    <n v="0"/>
    <n v="0"/>
    <n v="36.4"/>
    <n v="0"/>
    <m/>
    <n v="0"/>
    <m/>
    <n v="6022.3"/>
    <m/>
    <s v="onbekend"/>
    <s v="BG0381-a"/>
  </r>
  <r>
    <n v="20180618"/>
    <s v="BG0320"/>
    <s v="BG0319"/>
    <n v="1"/>
    <n v="0"/>
    <x v="0"/>
    <x v="0"/>
    <n v="1999"/>
    <n v="1999"/>
    <x v="0"/>
    <s v="rond"/>
    <s v="onbekend"/>
    <s v="onbekend"/>
    <s v="onbekend"/>
    <n v="-2.7"/>
    <n v="-2.93"/>
    <s v="beukenhof"/>
    <s v="onbekend"/>
    <s v="onbekend"/>
    <x v="0"/>
    <x v="0"/>
    <n v="0"/>
    <x v="270"/>
    <s v="bg/bodegraven"/>
    <m/>
    <n v="0"/>
    <s v="Geen beoordeling"/>
    <n v="0"/>
    <n v="7"/>
    <n v="0"/>
    <n v="0"/>
    <n v="0"/>
    <n v="0"/>
    <n v="38"/>
    <n v="0"/>
    <m/>
    <n v="0"/>
    <m/>
    <n v="6287.02"/>
    <m/>
    <s v="onbekend"/>
    <s v="BG0382-a"/>
  </r>
  <r>
    <n v="20180618"/>
    <s v="BG0320"/>
    <s v="BG0321"/>
    <n v="1"/>
    <n v="0"/>
    <x v="0"/>
    <x v="0"/>
    <n v="1999"/>
    <n v="1999"/>
    <x v="0"/>
    <s v="rond"/>
    <s v="onbekend"/>
    <s v="onbekend"/>
    <s v="onbekend"/>
    <n v="-2.7"/>
    <n v="-2.77"/>
    <s v="beukenhof"/>
    <s v="onbekend"/>
    <s v="onbekend"/>
    <x v="0"/>
    <x v="0"/>
    <n v="0"/>
    <x v="302"/>
    <s v="bg/bodegraven"/>
    <m/>
    <n v="0"/>
    <s v="Geen beoordeling"/>
    <n v="0"/>
    <n v="7"/>
    <n v="0"/>
    <n v="0"/>
    <n v="0"/>
    <n v="0"/>
    <n v="24.8"/>
    <n v="0"/>
    <m/>
    <n v="0"/>
    <m/>
    <n v="4103.1000000000004"/>
    <m/>
    <s v="onbekend"/>
    <s v="BG0383-a"/>
  </r>
  <r>
    <n v="20180618"/>
    <s v="BG0321"/>
    <s v="BG0322"/>
    <n v="1"/>
    <n v="0"/>
    <x v="0"/>
    <x v="0"/>
    <n v="1999"/>
    <n v="1999"/>
    <x v="0"/>
    <s v="rond"/>
    <s v="onbekend"/>
    <s v="onbekend"/>
    <s v="onbekend"/>
    <n v="-2.77"/>
    <n v="-2.87"/>
    <s v="beukenhof"/>
    <s v="onbekend"/>
    <s v="onbekend"/>
    <x v="0"/>
    <x v="0"/>
    <n v="0"/>
    <x v="303"/>
    <s v="bg/bodegraven"/>
    <m/>
    <n v="0"/>
    <s v="Geen beoordeling"/>
    <n v="0"/>
    <n v="7"/>
    <n v="0"/>
    <n v="0"/>
    <n v="0"/>
    <n v="0"/>
    <n v="34"/>
    <n v="0"/>
    <m/>
    <n v="0"/>
    <m/>
    <n v="5625.22"/>
    <m/>
    <s v="onbekend"/>
    <s v="BG0384-a"/>
  </r>
  <r>
    <n v="20180618"/>
    <s v="BG0322"/>
    <s v="BG0323"/>
    <n v="1"/>
    <n v="0"/>
    <x v="0"/>
    <x v="0"/>
    <n v="1999"/>
    <n v="1999"/>
    <x v="0"/>
    <s v="rond"/>
    <s v="onbekend"/>
    <s v="onbekend"/>
    <s v="onbekend"/>
    <n v="-2.87"/>
    <n v="-2.97"/>
    <s v="beukenhof"/>
    <s v="onbekend"/>
    <s v="onbekend"/>
    <x v="0"/>
    <x v="0"/>
    <n v="0"/>
    <x v="304"/>
    <s v="bg/bodegraven"/>
    <m/>
    <n v="0"/>
    <s v="Geen beoordeling"/>
    <n v="0"/>
    <n v="7"/>
    <n v="0"/>
    <n v="0"/>
    <n v="0"/>
    <n v="0"/>
    <n v="40"/>
    <n v="0"/>
    <m/>
    <n v="0"/>
    <m/>
    <n v="6617.91"/>
    <m/>
    <s v="onbekend"/>
    <s v="BG0385-a"/>
  </r>
  <r>
    <n v="20180618"/>
    <s v="BG0323"/>
    <s v="BG0286"/>
    <n v="1"/>
    <n v="0"/>
    <x v="0"/>
    <x v="0"/>
    <n v="1999"/>
    <n v="1999"/>
    <x v="0"/>
    <s v="rond"/>
    <s v="onbekend"/>
    <s v="onbekend"/>
    <s v="onbekend"/>
    <n v="-2.97"/>
    <n v="-3.09"/>
    <s v="beukenhof"/>
    <s v="onbekend"/>
    <s v="onbekend"/>
    <x v="0"/>
    <x v="0"/>
    <n v="0"/>
    <x v="305"/>
    <s v="bg/bodegraven"/>
    <m/>
    <n v="0"/>
    <s v="Geen beoordeling"/>
    <n v="0"/>
    <n v="7"/>
    <n v="0"/>
    <n v="0"/>
    <n v="0"/>
    <n v="0"/>
    <n v="42.8"/>
    <n v="0"/>
    <m/>
    <n v="0"/>
    <m/>
    <n v="7081.17"/>
    <m/>
    <s v="onbekend"/>
    <s v="BG0386-a"/>
  </r>
  <r>
    <n v="20180618"/>
    <s v="BG0325"/>
    <s v="BG0301"/>
    <n v="1"/>
    <n v="0"/>
    <x v="0"/>
    <x v="0"/>
    <n v="1999"/>
    <n v="1999"/>
    <x v="0"/>
    <s v="rond"/>
    <s v="onbekend"/>
    <s v="onbekend"/>
    <s v="onbekend"/>
    <n v="-2.7"/>
    <n v="-2.84"/>
    <s v="dronenweg"/>
    <s v="onbekend"/>
    <s v="onbekend"/>
    <x v="0"/>
    <x v="0"/>
    <n v="0"/>
    <x v="76"/>
    <s v="bg/bodegraven"/>
    <m/>
    <n v="0"/>
    <s v="Geen beoordeling"/>
    <n v="0"/>
    <n v="7"/>
    <n v="0"/>
    <n v="0"/>
    <n v="0"/>
    <n v="0"/>
    <n v="51.5"/>
    <n v="0"/>
    <m/>
    <n v="0"/>
    <m/>
    <n v="8520.56"/>
    <m/>
    <s v="onbekend"/>
    <s v="BG0387-a"/>
  </r>
  <r>
    <n v="20190521"/>
    <s v="BG0326"/>
    <s v="BG0300"/>
    <n v="1"/>
    <n v="0"/>
    <x v="0"/>
    <x v="0"/>
    <n v="1970"/>
    <n v="1970"/>
    <x v="1"/>
    <s v="rond"/>
    <s v="onbekend"/>
    <s v="onbekend"/>
    <s v="onderheid"/>
    <n v="-2.7"/>
    <n v="-2.78"/>
    <s v="dronenweg"/>
    <s v="onbekend"/>
    <s v="onbekend"/>
    <x v="9"/>
    <x v="9"/>
    <n v="130"/>
    <x v="306"/>
    <s v="bg/bodegraven"/>
    <m/>
    <n v="0"/>
    <s v="Geen beoordeling"/>
    <n v="0"/>
    <n v="7"/>
    <n v="0"/>
    <n v="0"/>
    <n v="0"/>
    <n v="0"/>
    <n v="29.6"/>
    <n v="0"/>
    <m/>
    <n v="0"/>
    <m/>
    <n v="6871.34"/>
    <m/>
    <s v="onbekend"/>
    <s v="BG0388-a"/>
  </r>
  <r>
    <n v="20180618"/>
    <s v="BG0326"/>
    <s v="BG0325"/>
    <n v="1"/>
    <n v="0"/>
    <x v="0"/>
    <x v="0"/>
    <n v="1999"/>
    <n v="1999"/>
    <x v="0"/>
    <s v="rond"/>
    <s v="onbekend"/>
    <s v="onbekend"/>
    <s v="onbekend"/>
    <n v="-2.7"/>
    <n v="-2.7"/>
    <s v="dronenweg"/>
    <s v="onbekend"/>
    <s v="onbekend"/>
    <x v="0"/>
    <x v="0"/>
    <n v="0"/>
    <x v="307"/>
    <s v="bg/bodegraven"/>
    <m/>
    <n v="0"/>
    <s v="Geen beoordeling"/>
    <n v="0"/>
    <n v="7"/>
    <n v="0"/>
    <n v="0"/>
    <n v="0"/>
    <n v="0"/>
    <n v="7.8"/>
    <n v="0"/>
    <m/>
    <n v="0"/>
    <m/>
    <n v="1290.49"/>
    <m/>
    <s v="onbekend"/>
    <s v="BG0389-a"/>
  </r>
  <r>
    <n v="20180618"/>
    <s v="BG0327"/>
    <s v="BG0326"/>
    <n v="1"/>
    <n v="0"/>
    <x v="0"/>
    <x v="0"/>
    <n v="1999"/>
    <n v="1999"/>
    <x v="0"/>
    <s v="rond"/>
    <s v="onbekend"/>
    <s v="onbekend"/>
    <s v="onbekend"/>
    <n v="-2.64"/>
    <n v="-2.7"/>
    <s v="lindehof"/>
    <s v="onbekend"/>
    <s v="onbekend"/>
    <x v="0"/>
    <x v="0"/>
    <n v="0"/>
    <x v="308"/>
    <s v="bg/bodegraven"/>
    <m/>
    <n v="0"/>
    <s v="Geen beoordeling"/>
    <n v="0"/>
    <n v="7"/>
    <n v="0"/>
    <n v="0"/>
    <n v="0"/>
    <n v="0"/>
    <n v="21.2"/>
    <n v="0"/>
    <m/>
    <n v="0"/>
    <m/>
    <n v="3507.49"/>
    <m/>
    <s v="onbekend"/>
    <s v="BG0390-a"/>
  </r>
  <r>
    <n v="20180618"/>
    <s v="BG0327"/>
    <s v="BG0328"/>
    <n v="1"/>
    <n v="0"/>
    <x v="0"/>
    <x v="0"/>
    <n v="1999"/>
    <n v="1999"/>
    <x v="0"/>
    <s v="rond"/>
    <s v="onbekend"/>
    <s v="onbekend"/>
    <s v="onbekend"/>
    <n v="-2.64"/>
    <n v="-2.71"/>
    <s v="lindehof"/>
    <s v="onbekend"/>
    <s v="onbekend"/>
    <x v="0"/>
    <x v="0"/>
    <n v="0"/>
    <x v="256"/>
    <s v="bg/bodegraven"/>
    <m/>
    <n v="0"/>
    <s v="Geen beoordeling"/>
    <n v="0"/>
    <n v="7"/>
    <n v="0"/>
    <n v="0"/>
    <n v="0"/>
    <n v="0"/>
    <n v="61"/>
    <n v="0"/>
    <m/>
    <n v="0"/>
    <m/>
    <n v="10092.31"/>
    <m/>
    <s v="onbekend"/>
    <s v="BG0391-a"/>
  </r>
  <r>
    <n v="20180618"/>
    <s v="BG0328"/>
    <s v="BG0330"/>
    <n v="1"/>
    <n v="0"/>
    <x v="0"/>
    <x v="0"/>
    <n v="1999"/>
    <n v="1999"/>
    <x v="0"/>
    <s v="rond"/>
    <s v="onbekend"/>
    <s v="onbekend"/>
    <s v="onbekend"/>
    <n v="-2.71"/>
    <n v="-2.78"/>
    <s v="lindehof"/>
    <s v="onbekend"/>
    <s v="onbekend"/>
    <x v="0"/>
    <x v="0"/>
    <n v="0"/>
    <x v="309"/>
    <s v="bg/bodegraven"/>
    <m/>
    <n v="0"/>
    <s v="Geen beoordeling"/>
    <n v="0"/>
    <n v="7"/>
    <n v="0"/>
    <n v="0"/>
    <n v="0"/>
    <n v="0"/>
    <n v="58"/>
    <n v="0"/>
    <m/>
    <n v="0"/>
    <m/>
    <n v="9595.9699999999993"/>
    <m/>
    <s v="onbekend"/>
    <s v="BG0392-a"/>
  </r>
  <r>
    <n v="20180618"/>
    <s v="BG0329"/>
    <s v="BG0331"/>
    <n v="1"/>
    <n v="0"/>
    <x v="0"/>
    <x v="0"/>
    <n v="1999"/>
    <n v="1999"/>
    <x v="0"/>
    <s v="rond"/>
    <s v="onbekend"/>
    <s v="onbekend"/>
    <s v="onbekend"/>
    <n v="-2.87"/>
    <n v="-2.9"/>
    <s v="lindehof"/>
    <s v="onbekend"/>
    <s v="onbekend"/>
    <x v="0"/>
    <x v="0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1174.68"/>
    <m/>
    <s v="onbekend"/>
    <s v="BG0393-a"/>
  </r>
  <r>
    <n v="20180618"/>
    <s v="BG0330"/>
    <s v="BG0329"/>
    <n v="1"/>
    <n v="0"/>
    <x v="0"/>
    <x v="0"/>
    <n v="1999"/>
    <n v="1999"/>
    <x v="0"/>
    <s v="rond"/>
    <s v="onbekend"/>
    <s v="onbekend"/>
    <s v="onbekend"/>
    <n v="-2.78"/>
    <n v="-2.87"/>
    <s v="lindehof"/>
    <s v="onbekend"/>
    <s v="onbekend"/>
    <x v="0"/>
    <x v="0"/>
    <n v="0"/>
    <x v="311"/>
    <s v="bg/bodegraven"/>
    <m/>
    <n v="0"/>
    <s v="Geen beoordeling"/>
    <n v="0"/>
    <n v="7"/>
    <n v="0"/>
    <n v="0"/>
    <n v="0"/>
    <n v="0"/>
    <n v="45.2"/>
    <n v="0"/>
    <m/>
    <n v="0"/>
    <m/>
    <n v="7478.24"/>
    <m/>
    <s v="onbekend"/>
    <s v="BG0394-a"/>
  </r>
  <r>
    <n v="20190521"/>
    <s v="BG0333"/>
    <s v="BG0295"/>
    <n v="1"/>
    <n v="0"/>
    <x v="0"/>
    <x v="0"/>
    <n v="1970"/>
    <n v="1970"/>
    <x v="0"/>
    <s v="rond"/>
    <s v="onbekend"/>
    <s v="onbekend"/>
    <s v="onderheid"/>
    <n v="-3.21"/>
    <n v="-3.23"/>
    <s v="binnenweg"/>
    <s v="onbekend"/>
    <s v="onbekend"/>
    <x v="1"/>
    <x v="1"/>
    <n v="0"/>
    <x v="266"/>
    <s v="bg/bodegraven"/>
    <m/>
    <n v="0"/>
    <s v="Geen beoordeling"/>
    <n v="0"/>
    <n v="7"/>
    <n v="0"/>
    <n v="0"/>
    <n v="0"/>
    <n v="0"/>
    <n v="6.3"/>
    <n v="0"/>
    <m/>
    <n v="0"/>
    <m/>
    <n v="1025.3"/>
    <m/>
    <s v="onbekend"/>
    <s v="BG0395-a"/>
  </r>
  <r>
    <n v="20190521"/>
    <s v="BG0333"/>
    <s v="BG0332"/>
    <n v="1"/>
    <n v="0"/>
    <x v="0"/>
    <x v="0"/>
    <n v="1970"/>
    <n v="1970"/>
    <x v="1"/>
    <s v="rond"/>
    <s v="onbekend"/>
    <s v="onbekend"/>
    <s v="onderheid"/>
    <n v="-3.21"/>
    <n v="-3.21"/>
    <s v="binnenweg"/>
    <s v="onbekend"/>
    <s v="onbekend"/>
    <x v="2"/>
    <x v="2"/>
    <n v="140"/>
    <x v="212"/>
    <s v="bg/bodegraven"/>
    <m/>
    <n v="0"/>
    <s v="Geen beoordeling"/>
    <n v="0"/>
    <n v="7"/>
    <n v="0"/>
    <n v="0"/>
    <n v="0"/>
    <n v="0"/>
    <n v="8.9"/>
    <n v="0"/>
    <m/>
    <n v="0"/>
    <m/>
    <n v="2634.45"/>
    <m/>
    <s v="onbekend"/>
    <s v="BG0396-a"/>
  </r>
  <r>
    <n v="20180618"/>
    <s v="BG0334"/>
    <s v="BG0335"/>
    <n v="1"/>
    <n v="0"/>
    <x v="0"/>
    <x v="0"/>
    <n v="2014"/>
    <n v="2014"/>
    <x v="0"/>
    <s v="rond"/>
    <s v="onbekend"/>
    <s v="onbekend"/>
    <s v="onbekend"/>
    <n v="-3"/>
    <n v="-3.05"/>
    <s v="statenlaan"/>
    <s v="onbekend"/>
    <s v="onbekend"/>
    <x v="1"/>
    <x v="1"/>
    <n v="0"/>
    <x v="312"/>
    <s v="bg/bodegraven"/>
    <m/>
    <n v="0"/>
    <s v="Geen beoordeling"/>
    <n v="0"/>
    <n v="7"/>
    <n v="0"/>
    <n v="0"/>
    <n v="0"/>
    <n v="0"/>
    <n v="13.2"/>
    <n v="0"/>
    <m/>
    <n v="0"/>
    <m/>
    <n v="2148.2600000000002"/>
    <m/>
    <s v="onbekend"/>
    <s v="BG0397-a"/>
  </r>
  <r>
    <n v="20180618"/>
    <s v="BG0335"/>
    <s v="BG0167"/>
    <n v="1"/>
    <n v="0"/>
    <x v="0"/>
    <x v="0"/>
    <n v="2014"/>
    <n v="2014"/>
    <x v="0"/>
    <s v="rond"/>
    <s v="onbekend"/>
    <s v="onbekend"/>
    <s v="onbekend"/>
    <n v="-3.05"/>
    <n v="-3.09"/>
    <s v="statenlaan"/>
    <s v="onbekend"/>
    <s v="onbekend"/>
    <x v="1"/>
    <x v="1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5549.66"/>
    <m/>
    <s v="onbekend"/>
    <s v="BG0398-a"/>
  </r>
  <r>
    <n v="20180618"/>
    <s v="BG0336"/>
    <s v="BG0165"/>
    <n v="1"/>
    <n v="0"/>
    <x v="0"/>
    <x v="0"/>
    <n v="2014"/>
    <n v="2014"/>
    <x v="0"/>
    <s v="rond"/>
    <s v="onbekend"/>
    <s v="onbekend"/>
    <s v="onbekend"/>
    <n v="-2.85"/>
    <n v="-2.96"/>
    <s v="statenlaan"/>
    <s v="onbekend"/>
    <s v="onbekend"/>
    <x v="0"/>
    <x v="0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8636.3700000000008"/>
    <m/>
    <s v="onbekend"/>
    <s v="BG0399-a"/>
  </r>
  <r>
    <n v="20180618"/>
    <s v="BG0336"/>
    <s v="BG0181"/>
    <n v="1"/>
    <n v="0"/>
    <x v="0"/>
    <x v="0"/>
    <n v="2014"/>
    <n v="2014"/>
    <x v="0"/>
    <s v="rond"/>
    <s v="onbekend"/>
    <s v="onbekend"/>
    <s v="onbekend"/>
    <n v="-2.98"/>
    <n v="-3.06"/>
    <s v="dronenpark"/>
    <s v="onbekend"/>
    <s v="onbekend"/>
    <x v="11"/>
    <x v="11"/>
    <n v="0"/>
    <x v="315"/>
    <s v="bg/bodegraven"/>
    <m/>
    <n v="0"/>
    <s v="Geen beoordeling"/>
    <n v="0"/>
    <n v="7"/>
    <n v="0"/>
    <n v="0"/>
    <n v="0"/>
    <n v="0"/>
    <n v="54.1"/>
    <n v="0"/>
    <m/>
    <n v="0"/>
    <m/>
    <n v="8234.98"/>
    <m/>
    <s v="onbekend"/>
    <s v="BG0400-a"/>
  </r>
  <r>
    <n v="20180618"/>
    <s v="BG0337"/>
    <s v="BG0339"/>
    <n v="1"/>
    <n v="0"/>
    <x v="0"/>
    <x v="0"/>
    <n v="1991"/>
    <n v="1991"/>
    <x v="0"/>
    <s v="rond"/>
    <s v="onbekend"/>
    <s v="onbekend"/>
    <s v="onbekend"/>
    <n v="-2.65"/>
    <n v="-2.9"/>
    <s v="goudseweg"/>
    <s v="onbekend"/>
    <s v="onbekend"/>
    <x v="0"/>
    <x v="0"/>
    <n v="0"/>
    <x v="316"/>
    <s v="bg/bodegraven"/>
    <m/>
    <n v="0"/>
    <s v="Geen beoordeling"/>
    <n v="0"/>
    <n v="7"/>
    <n v="0"/>
    <n v="0"/>
    <n v="0"/>
    <n v="0"/>
    <n v="66.400000000000006"/>
    <n v="0"/>
    <m/>
    <n v="0"/>
    <m/>
    <n v="9703.2800000000007"/>
    <m/>
    <s v="onbekend"/>
    <s v="BG0401-a"/>
  </r>
  <r>
    <n v="20191129"/>
    <s v="BG0338"/>
    <s v="BG0337"/>
    <n v="1"/>
    <n v="0"/>
    <x v="0"/>
    <x v="0"/>
    <n v="1991"/>
    <n v="1991"/>
    <x v="0"/>
    <s v="rond"/>
    <s v="onbekend"/>
    <s v="onbekend"/>
    <s v="onbekend"/>
    <n v="-2.65"/>
    <n v="-2.65"/>
    <s v="goudseweg"/>
    <s v="onbekend"/>
    <s v="onbekend"/>
    <x v="0"/>
    <x v="0"/>
    <n v="0"/>
    <x v="317"/>
    <s v="bg/bodegraven"/>
    <m/>
    <n v="0"/>
    <s v="Geen beoordeling"/>
    <n v="0"/>
    <n v="7"/>
    <n v="0"/>
    <n v="0"/>
    <n v="0"/>
    <n v="0"/>
    <n v="0.76"/>
    <n v="0"/>
    <m/>
    <n v="0"/>
    <m/>
    <n v="110.56"/>
    <m/>
    <s v="onbekend"/>
    <s v="BG0402-a"/>
  </r>
  <r>
    <n v="20180618"/>
    <s v="BG0339"/>
    <s v="BG0379"/>
    <n v="1"/>
    <n v="0"/>
    <x v="0"/>
    <x v="0"/>
    <n v="1991"/>
    <n v="1991"/>
    <x v="0"/>
    <s v="rond"/>
    <s v="onbekend"/>
    <s v="onbekend"/>
    <s v="onbekend"/>
    <n v="-2.9"/>
    <n v="-3.05"/>
    <s v="elzenhof"/>
    <s v="onbekend"/>
    <s v="onbekend"/>
    <x v="0"/>
    <x v="0"/>
    <n v="0"/>
    <x v="318"/>
    <s v="bg/bodegraven"/>
    <m/>
    <n v="0"/>
    <s v="Geen beoordeling"/>
    <n v="0"/>
    <n v="7"/>
    <n v="0"/>
    <n v="0"/>
    <n v="0"/>
    <n v="0"/>
    <n v="21.9"/>
    <n v="0"/>
    <m/>
    <n v="0"/>
    <m/>
    <n v="3319.93"/>
    <m/>
    <s v="onbekend"/>
    <s v="BG0403-a"/>
  </r>
  <r>
    <n v="20180618"/>
    <s v="BG0340"/>
    <s v="BG0379"/>
    <n v="1"/>
    <n v="0"/>
    <x v="0"/>
    <x v="0"/>
    <n v="1991"/>
    <n v="1991"/>
    <x v="0"/>
    <s v="rond"/>
    <s v="onbekend"/>
    <s v="onbekend"/>
    <s v="onbekend"/>
    <n v="-3.05"/>
    <n v="-3.12"/>
    <s v="goudseweg"/>
    <s v="onbekend"/>
    <s v="onbekend"/>
    <x v="1"/>
    <x v="1"/>
    <n v="0"/>
    <x v="152"/>
    <s v="bg/bodegraven"/>
    <m/>
    <n v="0"/>
    <s v="Geen beoordeling"/>
    <n v="0"/>
    <n v="7"/>
    <n v="0"/>
    <n v="0"/>
    <n v="0"/>
    <n v="0"/>
    <n v="33.9"/>
    <n v="0"/>
    <m/>
    <n v="0"/>
    <m/>
    <n v="5056.53"/>
    <m/>
    <s v="onbekend"/>
    <s v="BG0404-a"/>
  </r>
  <r>
    <n v="20180618"/>
    <s v="BG0341"/>
    <s v="BG0340"/>
    <n v="1"/>
    <n v="0"/>
    <x v="0"/>
    <x v="0"/>
    <n v="1991"/>
    <n v="1991"/>
    <x v="0"/>
    <s v="rond"/>
    <s v="onbekend"/>
    <s v="onbekend"/>
    <s v="onbekend"/>
    <n v="-2.9"/>
    <n v="-3.05"/>
    <s v="goudseweg"/>
    <s v="onbekend"/>
    <s v="onbekend"/>
    <x v="1"/>
    <x v="1"/>
    <n v="0"/>
    <x v="319"/>
    <s v="bg/bodegraven"/>
    <m/>
    <n v="0"/>
    <s v="Geen beoordeling"/>
    <n v="0"/>
    <n v="7"/>
    <n v="0"/>
    <n v="0"/>
    <n v="0"/>
    <n v="0"/>
    <n v="59.2"/>
    <n v="0"/>
    <m/>
    <n v="0"/>
    <m/>
    <n v="8609.5"/>
    <m/>
    <s v="onbekend"/>
    <s v="BG0405-a"/>
  </r>
  <r>
    <n v="20180618"/>
    <s v="BG0342"/>
    <s v="BG0341"/>
    <n v="1"/>
    <n v="0"/>
    <x v="0"/>
    <x v="0"/>
    <n v="1991"/>
    <n v="1991"/>
    <x v="0"/>
    <s v="rond"/>
    <s v="onbekend"/>
    <s v="onbekend"/>
    <s v="onbekend"/>
    <n v="-2.79"/>
    <n v="-2.9"/>
    <s v="goudseweg"/>
    <s v="onbekend"/>
    <s v="onbekend"/>
    <x v="1"/>
    <x v="1"/>
    <n v="0"/>
    <x v="320"/>
    <s v="bg/bodegraven"/>
    <m/>
    <n v="0"/>
    <s v="Geen beoordeling"/>
    <n v="0"/>
    <n v="7"/>
    <n v="0"/>
    <n v="0"/>
    <n v="0"/>
    <n v="0"/>
    <n v="45.4"/>
    <n v="0"/>
    <m/>
    <n v="0"/>
    <m/>
    <n v="6517.89"/>
    <m/>
    <s v="onbekend"/>
    <s v="BG0406-a"/>
  </r>
  <r>
    <n v="20180618"/>
    <s v="BG0343"/>
    <s v="BG0342"/>
    <n v="1"/>
    <n v="0"/>
    <x v="0"/>
    <x v="0"/>
    <n v="1991"/>
    <n v="1991"/>
    <x v="0"/>
    <s v="rond"/>
    <s v="onbekend"/>
    <s v="onbekend"/>
    <s v="onbekend"/>
    <n v="-2.64"/>
    <n v="-2.79"/>
    <s v="goudseweg"/>
    <s v="onbekend"/>
    <s v="onbekend"/>
    <x v="0"/>
    <x v="0"/>
    <n v="0"/>
    <x v="321"/>
    <s v="bg/bodegraven"/>
    <m/>
    <n v="0"/>
    <s v="Geen beoordeling"/>
    <n v="0"/>
    <n v="7"/>
    <n v="0"/>
    <n v="0"/>
    <n v="0"/>
    <n v="0"/>
    <n v="52.8"/>
    <n v="0"/>
    <m/>
    <n v="0"/>
    <m/>
    <n v="7469.71"/>
    <m/>
    <s v="onbekend"/>
    <s v="BG0407-a"/>
  </r>
  <r>
    <n v="20190827"/>
    <s v="BG0344"/>
    <s v="BG0343"/>
    <n v="1"/>
    <n v="0"/>
    <x v="0"/>
    <x v="0"/>
    <n v="1991"/>
    <n v="1991"/>
    <x v="0"/>
    <s v="rond"/>
    <s v="onbekend"/>
    <s v="onbekend"/>
    <s v="onbekend"/>
    <n v="-2.4500000000000002"/>
    <n v="-2.64"/>
    <s v="goudseweg"/>
    <s v="onbekend"/>
    <s v="onbekend"/>
    <x v="3"/>
    <x v="3"/>
    <n v="0"/>
    <x v="322"/>
    <s v="bg/bodegraven"/>
    <m/>
    <n v="0"/>
    <s v="Geen beoordeling"/>
    <n v="0"/>
    <n v="7"/>
    <n v="0"/>
    <n v="0"/>
    <n v="0"/>
    <n v="0"/>
    <n v="39.35"/>
    <n v="0"/>
    <m/>
    <n v="0"/>
    <m/>
    <n v="6050.46"/>
    <m/>
    <s v="onbekend"/>
    <s v="BG0408-a"/>
  </r>
  <r>
    <n v="20190827"/>
    <s v="BG0346"/>
    <s v="BG0347"/>
    <n v="1"/>
    <n v="0"/>
    <x v="0"/>
    <x v="0"/>
    <n v="1977"/>
    <n v="1977"/>
    <x v="0"/>
    <s v="rond"/>
    <s v="onbekend"/>
    <s v="onbekend"/>
    <s v="onbekend"/>
    <n v="-2.7"/>
    <n v="-2.9"/>
    <s v="goudseweg"/>
    <s v="onbekend"/>
    <s v="onbekend"/>
    <x v="5"/>
    <x v="5"/>
    <n v="0"/>
    <x v="323"/>
    <s v="bg/bodegraven"/>
    <m/>
    <n v="0"/>
    <s v="Geen beoordeling"/>
    <n v="0"/>
    <n v="7"/>
    <n v="0"/>
    <n v="0"/>
    <n v="0"/>
    <n v="0"/>
    <n v="64.400000000000006"/>
    <n v="0"/>
    <m/>
    <n v="0"/>
    <m/>
    <n v="9340.34"/>
    <m/>
    <s v="onbekend"/>
    <s v="BG0410-a"/>
  </r>
  <r>
    <n v="20180618"/>
    <s v="BG0347"/>
    <s v="BG0348"/>
    <n v="1"/>
    <n v="0"/>
    <x v="0"/>
    <x v="0"/>
    <n v="1977"/>
    <n v="1977"/>
    <x v="0"/>
    <s v="rond"/>
    <s v="onbekend"/>
    <s v="onbekend"/>
    <s v="onbekend"/>
    <n v="-2.9"/>
    <n v="-3.1"/>
    <s v="goudseweg"/>
    <s v="onbekend"/>
    <s v="onbekend"/>
    <x v="5"/>
    <x v="5"/>
    <n v="0"/>
    <x v="324"/>
    <s v="bg/bodegraven"/>
    <m/>
    <n v="0"/>
    <s v="Geen beoordeling"/>
    <n v="0"/>
    <n v="7"/>
    <n v="0"/>
    <n v="0"/>
    <n v="0"/>
    <n v="0"/>
    <n v="57.4"/>
    <n v="0"/>
    <m/>
    <n v="0"/>
    <m/>
    <n v="8669.14"/>
    <m/>
    <s v="onbekend"/>
    <s v="BG0411-a"/>
  </r>
  <r>
    <n v="20180618"/>
    <s v="BG0348"/>
    <s v="BG0380"/>
    <n v="1"/>
    <n v="0"/>
    <x v="0"/>
    <x v="0"/>
    <n v="1977"/>
    <n v="1977"/>
    <x v="0"/>
    <s v="rond"/>
    <s v="onbekend"/>
    <s v="onbekend"/>
    <s v="onbekend"/>
    <n v="-3.1"/>
    <n v="-3.12"/>
    <s v="goudseweg"/>
    <s v="onbekend"/>
    <s v="onbekend"/>
    <x v="5"/>
    <x v="5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974.86"/>
    <m/>
    <s v="onbekend"/>
    <s v="BG0412-a"/>
  </r>
  <r>
    <n v="20180618"/>
    <s v="BG0349"/>
    <s v="BG0350"/>
    <n v="1"/>
    <n v="0"/>
    <x v="0"/>
    <x v="0"/>
    <n v="1978"/>
    <n v="1978"/>
    <x v="0"/>
    <s v="rond"/>
    <s v="onbekend"/>
    <s v="onbekend"/>
    <s v="onbekend"/>
    <n v="-2.42"/>
    <n v="-2.56"/>
    <s v="elzenhof"/>
    <s v="onbekend"/>
    <s v="onbekend"/>
    <x v="3"/>
    <x v="3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3491.47"/>
    <m/>
    <s v="onbekend"/>
    <s v="BG0413-a"/>
  </r>
  <r>
    <n v="20190521"/>
    <s v="BG0350"/>
    <s v="BG0361"/>
    <n v="1"/>
    <n v="0"/>
    <x v="0"/>
    <x v="0"/>
    <n v="1978"/>
    <n v="1978"/>
    <x v="1"/>
    <s v="rond"/>
    <s v="onbekend"/>
    <s v="onbekend"/>
    <s v="onderheid"/>
    <n v="-2.9"/>
    <n v="-2.96"/>
    <s v="elzenhof"/>
    <s v="onbekend"/>
    <s v="onbekend"/>
    <x v="9"/>
    <x v="9"/>
    <n v="130"/>
    <x v="327"/>
    <s v="bg/bodegraven"/>
    <m/>
    <n v="0"/>
    <s v="Geen beoordeling"/>
    <n v="0"/>
    <n v="7"/>
    <n v="0"/>
    <n v="0"/>
    <n v="0"/>
    <n v="0"/>
    <n v="42.7"/>
    <n v="0"/>
    <m/>
    <n v="0"/>
    <m/>
    <n v="9846.6200000000008"/>
    <m/>
    <s v="onbekend"/>
    <s v="BG0414-a"/>
  </r>
  <r>
    <n v="20190521"/>
    <s v="BG0351"/>
    <s v="BG0350"/>
    <n v="1"/>
    <n v="0"/>
    <x v="0"/>
    <x v="0"/>
    <n v="1978"/>
    <n v="1978"/>
    <x v="1"/>
    <s v="rond"/>
    <s v="onbekend"/>
    <s v="onbekend"/>
    <s v="onderheid"/>
    <n v="-2.79"/>
    <n v="-2.9"/>
    <s v="elzenhof"/>
    <s v="onbekend"/>
    <s v="onbekend"/>
    <x v="9"/>
    <x v="9"/>
    <n v="130"/>
    <x v="308"/>
    <s v="bg/bodegraven"/>
    <m/>
    <n v="0"/>
    <s v="Geen beoordeling"/>
    <n v="0"/>
    <n v="7"/>
    <n v="0"/>
    <n v="0"/>
    <n v="0"/>
    <n v="0"/>
    <n v="21.2"/>
    <n v="0"/>
    <m/>
    <n v="0"/>
    <m/>
    <n v="4805.62"/>
    <m/>
    <s v="onbekend"/>
    <s v="BG0415-a"/>
  </r>
  <r>
    <n v="20190521"/>
    <s v="BG0352"/>
    <s v="BG0351"/>
    <n v="1"/>
    <n v="0"/>
    <x v="0"/>
    <x v="0"/>
    <n v="1978"/>
    <n v="1978"/>
    <x v="1"/>
    <s v="rond"/>
    <s v="onbekend"/>
    <s v="onbekend"/>
    <s v="onderheid"/>
    <n v="-2.71"/>
    <n v="-2.79"/>
    <s v="elzenhof"/>
    <s v="onbekend"/>
    <s v="onbekend"/>
    <x v="1"/>
    <x v="1"/>
    <n v="130"/>
    <x v="328"/>
    <s v="bg/bodegraven"/>
    <m/>
    <n v="0"/>
    <s v="Geen beoordeling"/>
    <n v="0"/>
    <n v="7"/>
    <n v="0"/>
    <n v="0"/>
    <n v="0"/>
    <n v="0"/>
    <n v="38.5"/>
    <n v="0"/>
    <m/>
    <n v="0"/>
    <m/>
    <n v="8672.0300000000007"/>
    <m/>
    <s v="onbekend"/>
    <s v="BG0416-a"/>
  </r>
  <r>
    <n v="20190521"/>
    <s v="BG0353"/>
    <s v="BG0352"/>
    <n v="1"/>
    <n v="0"/>
    <x v="0"/>
    <x v="0"/>
    <n v="1978"/>
    <n v="1978"/>
    <x v="1"/>
    <s v="rond"/>
    <s v="onbekend"/>
    <s v="onbekend"/>
    <s v="onderheid"/>
    <n v="-2.62"/>
    <n v="-2.71"/>
    <s v="elzenhof"/>
    <s v="onbekend"/>
    <s v="onbekend"/>
    <x v="1"/>
    <x v="1"/>
    <n v="130"/>
    <x v="329"/>
    <s v="bg/bodegraven"/>
    <m/>
    <n v="0"/>
    <s v="Geen beoordeling"/>
    <n v="0"/>
    <n v="7"/>
    <n v="0"/>
    <n v="0"/>
    <n v="0"/>
    <n v="0"/>
    <n v="42.3"/>
    <n v="0"/>
    <m/>
    <n v="0"/>
    <m/>
    <n v="9500.7999999999993"/>
    <m/>
    <s v="onbekend"/>
    <s v="BG0417-a"/>
  </r>
  <r>
    <n v="20190521"/>
    <s v="BG0353"/>
    <s v="BG0358"/>
    <n v="1"/>
    <n v="0"/>
    <x v="0"/>
    <x v="0"/>
    <n v="1978"/>
    <n v="1978"/>
    <x v="1"/>
    <s v="rond"/>
    <s v="onbekend"/>
    <s v="onbekend"/>
    <s v="onderheid"/>
    <n v="-2.62"/>
    <n v="-2.79"/>
    <s v="elzenhof"/>
    <s v="onbekend"/>
    <s v="onbekend"/>
    <x v="1"/>
    <x v="1"/>
    <n v="130"/>
    <x v="211"/>
    <s v="bg/bodegraven"/>
    <m/>
    <n v="0"/>
    <s v="Geen beoordeling"/>
    <n v="0"/>
    <n v="7"/>
    <n v="0"/>
    <n v="0"/>
    <n v="0"/>
    <n v="0"/>
    <n v="42.2"/>
    <n v="0"/>
    <m/>
    <n v="0"/>
    <m/>
    <n v="10298.34"/>
    <m/>
    <s v="onbekend"/>
    <s v="BG0418-a"/>
  </r>
  <r>
    <n v="20190521"/>
    <s v="BG0354"/>
    <s v="BG0356"/>
    <n v="1"/>
    <n v="0"/>
    <x v="0"/>
    <x v="0"/>
    <n v="1978"/>
    <n v="1978"/>
    <x v="1"/>
    <s v="rond"/>
    <s v="onbekend"/>
    <s v="onbekend"/>
    <s v="onderheid"/>
    <n v="-2.5"/>
    <n v="-2.6"/>
    <s v="elzenhof"/>
    <s v="onbekend"/>
    <s v="onbekend"/>
    <x v="1"/>
    <x v="1"/>
    <n v="130"/>
    <x v="330"/>
    <s v="bg/bodegraven"/>
    <m/>
    <n v="0"/>
    <s v="Geen beoordeling"/>
    <n v="0"/>
    <n v="7"/>
    <n v="0"/>
    <n v="0"/>
    <n v="0"/>
    <n v="0"/>
    <n v="31.9"/>
    <n v="0"/>
    <m/>
    <n v="0"/>
    <m/>
    <n v="7113.67"/>
    <m/>
    <s v="onbekend"/>
    <s v="BG0419-a"/>
  </r>
  <r>
    <n v="20190521"/>
    <s v="BG0355"/>
    <s v="BG0356"/>
    <n v="1"/>
    <n v="0"/>
    <x v="0"/>
    <x v="0"/>
    <n v="1978"/>
    <n v="1978"/>
    <x v="1"/>
    <s v="rond"/>
    <s v="onbekend"/>
    <s v="onbekend"/>
    <s v="onderheid"/>
    <n v="-2.5"/>
    <n v="-2.6"/>
    <s v="elzenhof"/>
    <s v="onbekend"/>
    <s v="onbekend"/>
    <x v="1"/>
    <x v="1"/>
    <n v="130"/>
    <x v="331"/>
    <s v="bg/bodegraven"/>
    <m/>
    <n v="0"/>
    <s v="Geen beoordeling"/>
    <n v="0"/>
    <n v="7"/>
    <n v="0"/>
    <n v="0"/>
    <n v="0"/>
    <n v="0"/>
    <n v="33"/>
    <n v="0"/>
    <m/>
    <n v="0"/>
    <m/>
    <n v="7348.37"/>
    <m/>
    <s v="onbekend"/>
    <s v="BG0420-a"/>
  </r>
  <r>
    <n v="20190521"/>
    <s v="BG0356"/>
    <s v="BG0353"/>
    <n v="1"/>
    <n v="0"/>
    <x v="0"/>
    <x v="0"/>
    <n v="1978"/>
    <n v="1978"/>
    <x v="1"/>
    <s v="rond"/>
    <s v="onbekend"/>
    <s v="onbekend"/>
    <s v="onderheid"/>
    <n v="-2.6"/>
    <n v="-2.62"/>
    <s v="elzenhof"/>
    <s v="onbekend"/>
    <s v="onbekend"/>
    <x v="1"/>
    <x v="1"/>
    <n v="130"/>
    <x v="332"/>
    <s v="bg/bodegraven"/>
    <m/>
    <n v="0"/>
    <s v="Geen beoordeling"/>
    <n v="0"/>
    <n v="7"/>
    <n v="0"/>
    <n v="0"/>
    <n v="0"/>
    <n v="0"/>
    <n v="7.5"/>
    <n v="0"/>
    <m/>
    <n v="0"/>
    <m/>
    <n v="1686.95"/>
    <m/>
    <s v="onbekend"/>
    <s v="BG0421-a"/>
  </r>
  <r>
    <n v="20190521"/>
    <s v="BG0357"/>
    <s v="BG0358"/>
    <n v="1"/>
    <n v="0"/>
    <x v="0"/>
    <x v="0"/>
    <n v="1978"/>
    <n v="1978"/>
    <x v="1"/>
    <s v="rond"/>
    <s v="onbekend"/>
    <s v="onbekend"/>
    <s v="onderheid"/>
    <n v="-2.71"/>
    <n v="-2.79"/>
    <s v="elzenhof"/>
    <s v="onbekend"/>
    <s v="onbekend"/>
    <x v="1"/>
    <x v="1"/>
    <n v="130"/>
    <x v="333"/>
    <s v="bg/bodegraven"/>
    <m/>
    <n v="0"/>
    <s v="Geen beoordeling"/>
    <n v="0"/>
    <n v="7"/>
    <n v="0"/>
    <n v="0"/>
    <n v="0"/>
    <n v="0"/>
    <n v="12.2"/>
    <n v="0"/>
    <m/>
    <n v="0"/>
    <m/>
    <n v="3000.74"/>
    <m/>
    <s v="onbekend"/>
    <s v="BG0422-a"/>
  </r>
  <r>
    <n v="20190521"/>
    <s v="BG0358"/>
    <s v="BG0359"/>
    <n v="1"/>
    <n v="0"/>
    <x v="0"/>
    <x v="0"/>
    <n v="1978"/>
    <n v="1978"/>
    <x v="1"/>
    <s v="rond"/>
    <s v="onbekend"/>
    <s v="onbekend"/>
    <s v="onderheid"/>
    <n v="-2.79"/>
    <n v="-3"/>
    <s v="elzenhof"/>
    <s v="onbekend"/>
    <s v="onbekend"/>
    <x v="1"/>
    <x v="1"/>
    <n v="130"/>
    <x v="301"/>
    <s v="bg/bodegraven"/>
    <m/>
    <n v="0"/>
    <s v="Geen beoordeling"/>
    <n v="0"/>
    <n v="7"/>
    <n v="0"/>
    <n v="0"/>
    <n v="0"/>
    <n v="0"/>
    <n v="36.4"/>
    <n v="0"/>
    <m/>
    <n v="0"/>
    <m/>
    <n v="8917.98"/>
    <m/>
    <s v="onbekend"/>
    <s v="BG0423-a"/>
  </r>
  <r>
    <n v="20190521"/>
    <s v="BG0359"/>
    <s v="BG0360"/>
    <n v="1"/>
    <n v="0"/>
    <x v="0"/>
    <x v="0"/>
    <n v="1978"/>
    <n v="1978"/>
    <x v="1"/>
    <s v="rond"/>
    <s v="onbekend"/>
    <s v="onbekend"/>
    <s v="onderheid"/>
    <n v="-3"/>
    <n v="-3.08"/>
    <s v="elzenhof"/>
    <s v="onbekend"/>
    <s v="onbekend"/>
    <x v="1"/>
    <x v="1"/>
    <n v="130"/>
    <x v="218"/>
    <s v="bg/bodegraven"/>
    <m/>
    <n v="0"/>
    <s v="Geen beoordeling"/>
    <n v="0"/>
    <n v="7"/>
    <n v="0"/>
    <n v="0"/>
    <n v="0"/>
    <n v="0"/>
    <n v="11.4"/>
    <n v="0"/>
    <m/>
    <n v="0"/>
    <m/>
    <n v="2829.59"/>
    <m/>
    <s v="onbekend"/>
    <s v="BG0424-a"/>
  </r>
  <r>
    <n v="20190521"/>
    <s v="BG0361"/>
    <s v="BG0362"/>
    <n v="1"/>
    <n v="0"/>
    <x v="0"/>
    <x v="0"/>
    <n v="1978"/>
    <n v="1978"/>
    <x v="1"/>
    <s v="rond"/>
    <s v="onbekend"/>
    <s v="onbekend"/>
    <s v="onderheid"/>
    <n v="-2.96"/>
    <n v="-2.98"/>
    <s v="elzenhof"/>
    <s v="onbekend"/>
    <s v="onbekend"/>
    <x v="9"/>
    <x v="9"/>
    <n v="130"/>
    <x v="334"/>
    <s v="bg/bodegraven"/>
    <m/>
    <n v="0"/>
    <s v="Geen beoordeling"/>
    <n v="0"/>
    <n v="7"/>
    <n v="0"/>
    <n v="0"/>
    <n v="0"/>
    <n v="0"/>
    <n v="10.6"/>
    <n v="0"/>
    <m/>
    <n v="0"/>
    <m/>
    <n v="2445.84"/>
    <m/>
    <s v="onbekend"/>
    <s v="BG0425-a"/>
  </r>
  <r>
    <n v="20190521"/>
    <s v="BG0362"/>
    <s v="BG0363"/>
    <n v="1"/>
    <n v="0"/>
    <x v="0"/>
    <x v="0"/>
    <n v="1978"/>
    <n v="1978"/>
    <x v="1"/>
    <s v="rond"/>
    <s v="onbekend"/>
    <s v="onbekend"/>
    <s v="onderheid"/>
    <n v="-2.98"/>
    <n v="-3.04"/>
    <s v="elzenhof"/>
    <s v="onbekend"/>
    <s v="onbekend"/>
    <x v="9"/>
    <x v="9"/>
    <n v="130"/>
    <x v="255"/>
    <s v="bg/bodegraven"/>
    <m/>
    <n v="0"/>
    <s v="Geen beoordeling"/>
    <n v="0"/>
    <n v="7"/>
    <n v="0"/>
    <n v="0"/>
    <n v="0"/>
    <n v="0"/>
    <n v="39.1"/>
    <n v="0"/>
    <m/>
    <n v="0"/>
    <m/>
    <n v="8994.56"/>
    <m/>
    <s v="onbekend"/>
    <s v="BG0426-a"/>
  </r>
  <r>
    <n v="20190521"/>
    <s v="BG0363"/>
    <s v="BG0360"/>
    <n v="1"/>
    <n v="0"/>
    <x v="0"/>
    <x v="0"/>
    <n v="1978"/>
    <n v="1978"/>
    <x v="1"/>
    <s v="rond"/>
    <s v="onbekend"/>
    <s v="onbekend"/>
    <s v="onderheid"/>
    <n v="-3.04"/>
    <n v="-3.07"/>
    <s v="elzenhof"/>
    <s v="onbekend"/>
    <s v="onbekend"/>
    <x v="1"/>
    <x v="1"/>
    <n v="130"/>
    <x v="240"/>
    <s v="bg/bodegraven"/>
    <m/>
    <n v="0"/>
    <s v="Geen beoordeling"/>
    <n v="0"/>
    <n v="7"/>
    <n v="0"/>
    <n v="0"/>
    <n v="0"/>
    <n v="0"/>
    <n v="14.8"/>
    <n v="0"/>
    <m/>
    <n v="0"/>
    <m/>
    <n v="3721.01"/>
    <m/>
    <s v="onbekend"/>
    <s v="BG0427-a"/>
  </r>
  <r>
    <n v="20190521"/>
    <s v="BG0364"/>
    <s v="BG0363"/>
    <n v="1"/>
    <n v="0"/>
    <x v="0"/>
    <x v="0"/>
    <n v="1978"/>
    <n v="1978"/>
    <x v="1"/>
    <s v="rond"/>
    <s v="onbekend"/>
    <s v="onbekend"/>
    <s v="onderheid"/>
    <n v="-2.99"/>
    <n v="-3.04"/>
    <s v="elzenhof"/>
    <s v="onbekend"/>
    <s v="onbekend"/>
    <x v="9"/>
    <x v="9"/>
    <n v="130"/>
    <x v="313"/>
    <s v="bg/bodegraven"/>
    <m/>
    <n v="0"/>
    <s v="Geen beoordeling"/>
    <n v="0"/>
    <n v="7"/>
    <n v="0"/>
    <n v="0"/>
    <n v="0"/>
    <n v="0"/>
    <n v="34.1"/>
    <n v="0"/>
    <m/>
    <n v="0"/>
    <m/>
    <n v="7763.21"/>
    <m/>
    <s v="onbekend"/>
    <s v="BG0428-a"/>
  </r>
  <r>
    <n v="20190521"/>
    <s v="BG0365"/>
    <s v="BG0364"/>
    <n v="1"/>
    <n v="0"/>
    <x v="0"/>
    <x v="0"/>
    <n v="1978"/>
    <n v="1978"/>
    <x v="1"/>
    <s v="rond"/>
    <s v="onbekend"/>
    <s v="onbekend"/>
    <s v="onderheid"/>
    <n v="-2.94"/>
    <n v="-2.99"/>
    <s v="elzenhof"/>
    <s v="onbekend"/>
    <s v="onbekend"/>
    <x v="9"/>
    <x v="9"/>
    <n v="130"/>
    <x v="335"/>
    <s v="bg/bodegraven"/>
    <m/>
    <n v="0"/>
    <s v="Geen beoordeling"/>
    <n v="0"/>
    <n v="7"/>
    <n v="0"/>
    <n v="0"/>
    <n v="0"/>
    <n v="0"/>
    <n v="24.6"/>
    <n v="0"/>
    <m/>
    <n v="0"/>
    <m/>
    <n v="5621.1"/>
    <m/>
    <s v="onbekend"/>
    <s v="BG0429-a"/>
  </r>
  <r>
    <n v="20190521"/>
    <s v="BG0366"/>
    <s v="BG0365"/>
    <n v="1"/>
    <n v="0"/>
    <x v="0"/>
    <x v="0"/>
    <n v="1978"/>
    <n v="1978"/>
    <x v="1"/>
    <s v="rond"/>
    <s v="onbekend"/>
    <s v="onbekend"/>
    <s v="onderheid"/>
    <n v="-2.79"/>
    <n v="-2.92"/>
    <s v="elzenhof"/>
    <s v="onbekend"/>
    <s v="onbekend"/>
    <x v="9"/>
    <x v="9"/>
    <n v="130"/>
    <x v="336"/>
    <s v="bg/bodegraven"/>
    <m/>
    <n v="0"/>
    <s v="Geen beoordeling"/>
    <n v="0"/>
    <n v="7"/>
    <n v="0"/>
    <n v="0"/>
    <n v="0"/>
    <n v="0"/>
    <n v="29.1"/>
    <n v="0"/>
    <m/>
    <n v="0"/>
    <m/>
    <n v="6527.13"/>
    <m/>
    <s v="onbekend"/>
    <s v="BG0430-a"/>
  </r>
  <r>
    <n v="20190521"/>
    <s v="BG0367"/>
    <s v="BG0366"/>
    <n v="1"/>
    <n v="0"/>
    <x v="0"/>
    <x v="0"/>
    <n v="1978"/>
    <n v="1978"/>
    <x v="1"/>
    <s v="rond"/>
    <s v="onbekend"/>
    <s v="onbekend"/>
    <s v="onderheid"/>
    <n v="-2.76"/>
    <n v="-2.79"/>
    <s v="elzenhof"/>
    <s v="onbekend"/>
    <s v="onbekend"/>
    <x v="9"/>
    <x v="9"/>
    <n v="130"/>
    <x v="337"/>
    <s v="bg/bodegraven"/>
    <m/>
    <n v="0"/>
    <s v="Geen beoordeling"/>
    <n v="0"/>
    <n v="7"/>
    <n v="0"/>
    <n v="0"/>
    <n v="0"/>
    <n v="0"/>
    <n v="28.2"/>
    <n v="0"/>
    <m/>
    <n v="0"/>
    <m/>
    <n v="5756.39"/>
    <m/>
    <s v="onbekend"/>
    <s v="BG0431-a"/>
  </r>
  <r>
    <n v="20190521"/>
    <s v="BG0368"/>
    <s v="BG0367"/>
    <n v="1"/>
    <n v="0"/>
    <x v="0"/>
    <x v="0"/>
    <n v="1978"/>
    <n v="1978"/>
    <x v="1"/>
    <s v="rond"/>
    <s v="onbekend"/>
    <s v="onbekend"/>
    <s v="onderheid"/>
    <n v="-2.75"/>
    <n v="-2.76"/>
    <s v="elzenhof"/>
    <s v="onbekend"/>
    <s v="onbekend"/>
    <x v="9"/>
    <x v="9"/>
    <n v="130"/>
    <x v="338"/>
    <s v="bg/bodegraven"/>
    <m/>
    <n v="0"/>
    <s v="Geen beoordeling"/>
    <n v="0"/>
    <n v="7"/>
    <n v="0"/>
    <n v="0"/>
    <n v="0"/>
    <n v="0"/>
    <n v="12.5"/>
    <n v="0"/>
    <m/>
    <n v="0"/>
    <m/>
    <n v="2569.1"/>
    <m/>
    <s v="onbekend"/>
    <s v="BG0432-a"/>
  </r>
  <r>
    <n v="20190521"/>
    <s v="BG0369"/>
    <s v="BG0370"/>
    <n v="1"/>
    <n v="0"/>
    <x v="0"/>
    <x v="0"/>
    <n v="1978"/>
    <n v="1978"/>
    <x v="1"/>
    <s v="rond"/>
    <s v="onbekend"/>
    <s v="onbekend"/>
    <s v="onderheid"/>
    <n v="-2.57"/>
    <n v="-2.59"/>
    <s v="elzenhof"/>
    <s v="onbekend"/>
    <s v="onbekend"/>
    <x v="9"/>
    <x v="9"/>
    <n v="13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2070.67"/>
    <m/>
    <s v="onbekend"/>
    <s v="BG0433-a"/>
  </r>
  <r>
    <n v="20190521"/>
    <s v="BG0370"/>
    <s v="BG0368"/>
    <n v="1"/>
    <n v="0"/>
    <x v="0"/>
    <x v="0"/>
    <n v="1978"/>
    <n v="1978"/>
    <x v="1"/>
    <s v="rond"/>
    <s v="onbekend"/>
    <s v="onbekend"/>
    <s v="onderheid"/>
    <n v="-2.59"/>
    <n v="-2.75"/>
    <s v="elzenhof"/>
    <s v="onbekend"/>
    <s v="onbekend"/>
    <x v="9"/>
    <x v="9"/>
    <n v="130"/>
    <x v="340"/>
    <s v="bg/bodegraven"/>
    <m/>
    <n v="0"/>
    <s v="Geen beoordeling"/>
    <n v="0"/>
    <n v="7"/>
    <n v="0"/>
    <n v="0"/>
    <n v="0"/>
    <n v="0"/>
    <n v="41.5"/>
    <n v="0"/>
    <m/>
    <n v="0"/>
    <m/>
    <n v="8523.61"/>
    <m/>
    <s v="onbekend"/>
    <s v="BG0434-a"/>
  </r>
  <r>
    <n v="20190521"/>
    <s v="BG0370"/>
    <s v="BG0371"/>
    <n v="1"/>
    <n v="0"/>
    <x v="0"/>
    <x v="0"/>
    <n v="1978"/>
    <n v="1978"/>
    <x v="1"/>
    <s v="rond"/>
    <s v="onbekend"/>
    <s v="onbekend"/>
    <s v="onderheid"/>
    <n v="-2.59"/>
    <n v="-2.66"/>
    <s v="elzenhof"/>
    <s v="onbekend"/>
    <s v="onbekend"/>
    <x v="9"/>
    <x v="9"/>
    <n v="130"/>
    <x v="341"/>
    <s v="bg/bodegraven"/>
    <m/>
    <n v="0"/>
    <s v="Geen beoordeling"/>
    <n v="0"/>
    <n v="7"/>
    <n v="0"/>
    <n v="0"/>
    <n v="0"/>
    <n v="0"/>
    <n v="41.2"/>
    <n v="0"/>
    <m/>
    <n v="0"/>
    <m/>
    <n v="8415.82"/>
    <m/>
    <s v="onbekend"/>
    <s v="BG0435-a"/>
  </r>
  <r>
    <n v="20190521"/>
    <s v="BG0371"/>
    <s v="BG0372"/>
    <n v="1"/>
    <n v="0"/>
    <x v="0"/>
    <x v="0"/>
    <n v="1978"/>
    <n v="1978"/>
    <x v="1"/>
    <s v="rond"/>
    <s v="onbekend"/>
    <s v="onbekend"/>
    <s v="onderheid"/>
    <n v="-2.66"/>
    <n v="-2.7"/>
    <s v="elzenhof"/>
    <s v="onbekend"/>
    <s v="onbekend"/>
    <x v="9"/>
    <x v="9"/>
    <n v="130"/>
    <x v="342"/>
    <s v="bg/bodegraven"/>
    <m/>
    <n v="0"/>
    <s v="Geen beoordeling"/>
    <n v="0"/>
    <n v="7"/>
    <n v="0"/>
    <n v="0"/>
    <n v="0"/>
    <n v="0"/>
    <n v="23.2"/>
    <n v="0"/>
    <m/>
    <n v="0"/>
    <m/>
    <n v="4791.01"/>
    <m/>
    <s v="onbekend"/>
    <s v="BG0436-a"/>
  </r>
  <r>
    <n v="20190521"/>
    <s v="BG0372"/>
    <s v="BG0373"/>
    <n v="1"/>
    <n v="0"/>
    <x v="0"/>
    <x v="0"/>
    <n v="1978"/>
    <n v="1978"/>
    <x v="1"/>
    <s v="rond"/>
    <s v="onbekend"/>
    <s v="onbekend"/>
    <s v="onderheid"/>
    <n v="-2.7"/>
    <n v="-2.77"/>
    <s v="elzenhof"/>
    <s v="onbekend"/>
    <s v="onbekend"/>
    <x v="9"/>
    <x v="9"/>
    <n v="130"/>
    <x v="343"/>
    <s v="bg/bodegraven"/>
    <m/>
    <n v="0"/>
    <s v="Geen beoordeling"/>
    <n v="0"/>
    <n v="7"/>
    <n v="0"/>
    <n v="0"/>
    <n v="0"/>
    <n v="0"/>
    <n v="31.8"/>
    <n v="0"/>
    <m/>
    <n v="0"/>
    <m/>
    <n v="7057.06"/>
    <m/>
    <s v="onbekend"/>
    <s v="BG0437-a"/>
  </r>
  <r>
    <n v="20190521"/>
    <s v="BG0373"/>
    <s v="BG0374"/>
    <n v="1"/>
    <n v="0"/>
    <x v="0"/>
    <x v="0"/>
    <n v="1978"/>
    <n v="1978"/>
    <x v="1"/>
    <s v="rond"/>
    <s v="onbekend"/>
    <s v="onbekend"/>
    <s v="onderheid"/>
    <n v="-2.77"/>
    <n v="-2.83"/>
    <s v="elzenhof"/>
    <s v="onbekend"/>
    <s v="onbekend"/>
    <x v="9"/>
    <x v="9"/>
    <n v="130"/>
    <x v="152"/>
    <s v="bg/bodegraven"/>
    <m/>
    <n v="0"/>
    <s v="Geen beoordeling"/>
    <n v="0"/>
    <n v="7"/>
    <n v="0"/>
    <n v="0"/>
    <n v="0"/>
    <n v="0"/>
    <n v="33.9"/>
    <n v="0"/>
    <m/>
    <n v="0"/>
    <m/>
    <n v="7565.8"/>
    <m/>
    <s v="onbekend"/>
    <s v="BG0438-a"/>
  </r>
  <r>
    <n v="20190521"/>
    <s v="BG0374"/>
    <s v="BG0375"/>
    <n v="1"/>
    <n v="0"/>
    <x v="0"/>
    <x v="0"/>
    <n v="1978"/>
    <n v="1978"/>
    <x v="1"/>
    <s v="rond"/>
    <s v="onbekend"/>
    <s v="onbekend"/>
    <s v="onderheid"/>
    <n v="-2.83"/>
    <n v="-2.85"/>
    <s v="elzenhof"/>
    <s v="onbekend"/>
    <s v="onbekend"/>
    <x v="9"/>
    <x v="9"/>
    <n v="130"/>
    <x v="217"/>
    <s v="bg/bodegraven"/>
    <m/>
    <n v="0"/>
    <s v="Geen beoordeling"/>
    <n v="0"/>
    <n v="7"/>
    <n v="0"/>
    <n v="0"/>
    <n v="0"/>
    <n v="0"/>
    <n v="15"/>
    <n v="0"/>
    <m/>
    <n v="0"/>
    <m/>
    <n v="3393.9"/>
    <m/>
    <s v="onbekend"/>
    <s v="BG0439-a"/>
  </r>
  <r>
    <n v="20190521"/>
    <s v="BG0375"/>
    <s v="BG0365"/>
    <n v="1"/>
    <n v="0"/>
    <x v="0"/>
    <x v="0"/>
    <n v="1978"/>
    <n v="1978"/>
    <x v="1"/>
    <s v="rond"/>
    <s v="onbekend"/>
    <s v="onbekend"/>
    <s v="onderheid"/>
    <n v="-2.85"/>
    <n v="-2.94"/>
    <s v="elzenhof"/>
    <s v="onbekend"/>
    <s v="onbekend"/>
    <x v="9"/>
    <x v="9"/>
    <n v="130"/>
    <x v="248"/>
    <s v="bg/bodegraven"/>
    <m/>
    <n v="0"/>
    <s v="Geen beoordeling"/>
    <n v="0"/>
    <n v="7"/>
    <n v="0"/>
    <n v="0"/>
    <n v="0"/>
    <n v="0"/>
    <n v="18.899999999999999"/>
    <n v="0"/>
    <m/>
    <n v="0"/>
    <m/>
    <n v="4334.53"/>
    <m/>
    <s v="onbekend"/>
    <s v="BG0440-a"/>
  </r>
  <r>
    <n v="20190521"/>
    <s v="BG0376"/>
    <s v="BG0377"/>
    <n v="1"/>
    <n v="0"/>
    <x v="0"/>
    <x v="0"/>
    <n v="1978"/>
    <n v="1978"/>
    <x v="1"/>
    <s v="rond"/>
    <s v="onbekend"/>
    <s v="onbekend"/>
    <s v="onderheid"/>
    <n v="-2.82"/>
    <n v="-2.95"/>
    <s v="elzenhof"/>
    <s v="onbekend"/>
    <s v="onbekend"/>
    <x v="9"/>
    <x v="9"/>
    <n v="130"/>
    <x v="183"/>
    <s v="bg/bodegraven"/>
    <m/>
    <n v="0"/>
    <s v="Geen beoordeling"/>
    <n v="0"/>
    <n v="7"/>
    <n v="0"/>
    <n v="0"/>
    <n v="0"/>
    <n v="0"/>
    <n v="41.4"/>
    <n v="0"/>
    <m/>
    <n v="0"/>
    <m/>
    <n v="9396.14"/>
    <m/>
    <s v="onbekend"/>
    <s v="BG0441-a"/>
  </r>
  <r>
    <n v="20190521"/>
    <s v="BG0377"/>
    <s v="BG0378"/>
    <n v="1"/>
    <n v="0"/>
    <x v="0"/>
    <x v="0"/>
    <n v="1978"/>
    <n v="1978"/>
    <x v="1"/>
    <s v="rond"/>
    <s v="onbekend"/>
    <s v="onbekend"/>
    <s v="onderheid"/>
    <n v="-2.95"/>
    <n v="-3.09"/>
    <s v="elzenhof"/>
    <s v="onbekend"/>
    <s v="onbekend"/>
    <x v="9"/>
    <x v="9"/>
    <n v="130"/>
    <x v="344"/>
    <s v="bg/bodegraven"/>
    <m/>
    <n v="0"/>
    <s v="Geen beoordeling"/>
    <n v="0"/>
    <n v="7"/>
    <n v="0"/>
    <n v="0"/>
    <n v="0"/>
    <n v="0"/>
    <n v="47.9"/>
    <n v="0"/>
    <m/>
    <n v="0"/>
    <m/>
    <n v="11018.92"/>
    <m/>
    <s v="onbekend"/>
    <s v="BG0442-a"/>
  </r>
  <r>
    <n v="20190521"/>
    <s v="BG0378"/>
    <s v="BG0360"/>
    <n v="1"/>
    <n v="0"/>
    <x v="0"/>
    <x v="0"/>
    <n v="1978"/>
    <n v="1978"/>
    <x v="1"/>
    <s v="rond"/>
    <s v="onbekend"/>
    <s v="onbekend"/>
    <s v="onderheid"/>
    <n v="-3.09"/>
    <n v="-3.09"/>
    <s v="elzenhof"/>
    <s v="onbekend"/>
    <s v="onbekend"/>
    <x v="1"/>
    <x v="1"/>
    <n v="130"/>
    <x v="238"/>
    <s v="bg/bodegraven"/>
    <m/>
    <n v="0"/>
    <s v="Geen beoordeling"/>
    <n v="0"/>
    <n v="7"/>
    <n v="0"/>
    <n v="0"/>
    <n v="0"/>
    <n v="0"/>
    <n v="16.5"/>
    <n v="0"/>
    <m/>
    <n v="0"/>
    <m/>
    <n v="4185.5"/>
    <m/>
    <s v="onbekend"/>
    <s v="BG0443-a"/>
  </r>
  <r>
    <n v="20190521"/>
    <s v="BG0378"/>
    <s v="BG0379"/>
    <n v="1"/>
    <n v="0"/>
    <x v="0"/>
    <x v="0"/>
    <n v="1978"/>
    <n v="1978"/>
    <x v="1"/>
    <s v="rond"/>
    <s v="onbekend"/>
    <s v="onbekend"/>
    <s v="onderheid"/>
    <n v="-3.09"/>
    <n v="-3.18"/>
    <s v="elzenhof"/>
    <s v="onbekend"/>
    <s v="onbekend"/>
    <x v="1"/>
    <x v="1"/>
    <n v="130"/>
    <x v="345"/>
    <s v="bg/bodegraven"/>
    <m/>
    <n v="0"/>
    <s v="Geen beoordeling"/>
    <n v="0"/>
    <n v="7"/>
    <n v="0"/>
    <n v="0"/>
    <n v="0"/>
    <n v="0"/>
    <n v="48.7"/>
    <n v="0"/>
    <m/>
    <n v="0"/>
    <m/>
    <n v="12400.46"/>
    <m/>
    <s v="onbekend"/>
    <s v="BG0444-a"/>
  </r>
  <r>
    <n v="20190521"/>
    <s v="BG0379"/>
    <s v="BG0380"/>
    <n v="1"/>
    <n v="0"/>
    <x v="0"/>
    <x v="0"/>
    <n v="1978"/>
    <n v="1978"/>
    <x v="1"/>
    <s v="rond"/>
    <s v="onbekend"/>
    <s v="onbekend"/>
    <s v="onderheid"/>
    <n v="-3.18"/>
    <n v="-3.19"/>
    <s v="elzenhof"/>
    <s v="onbekend"/>
    <s v="onbekend"/>
    <x v="1"/>
    <x v="1"/>
    <n v="130"/>
    <x v="346"/>
    <s v="bg/bodegraven"/>
    <m/>
    <n v="0"/>
    <s v="Geen beoordeling"/>
    <n v="0"/>
    <n v="7"/>
    <n v="0"/>
    <n v="0"/>
    <n v="0"/>
    <n v="0"/>
    <n v="34.700000000000003"/>
    <n v="0"/>
    <m/>
    <n v="0"/>
    <m/>
    <n v="8807.7999999999993"/>
    <m/>
    <s v="onbekend"/>
    <s v="BG0445-a"/>
  </r>
  <r>
    <n v="20180618"/>
    <s v="BG0380"/>
    <s v="BG0381"/>
    <n v="1"/>
    <n v="0"/>
    <x v="0"/>
    <x v="0"/>
    <n v="1978"/>
    <n v="1978"/>
    <x v="0"/>
    <s v="rond"/>
    <s v="onbekend"/>
    <s v="onbekend"/>
    <s v="onbekend"/>
    <n v="-3.2"/>
    <n v="-3.4"/>
    <s v="goudseweg"/>
    <s v="onbekend"/>
    <s v="onbekend"/>
    <x v="1"/>
    <x v="1"/>
    <n v="0"/>
    <x v="347"/>
    <s v="bg/bodegraven"/>
    <m/>
    <n v="0"/>
    <s v="Geen beoordeling"/>
    <n v="0"/>
    <n v="7"/>
    <n v="0"/>
    <n v="0"/>
    <n v="0"/>
    <n v="0"/>
    <n v="81.8"/>
    <n v="0"/>
    <m/>
    <n v="0"/>
    <m/>
    <n v="13312.68"/>
    <m/>
    <s v="onbekend"/>
    <s v="BG0446-a"/>
  </r>
  <r>
    <n v="20190827"/>
    <s v="BG0381"/>
    <s v="BG0383"/>
    <n v="1"/>
    <n v="0"/>
    <x v="0"/>
    <x v="0"/>
    <n v="1978"/>
    <n v="1978"/>
    <x v="0"/>
    <s v="rond"/>
    <s v="onbekend"/>
    <s v="onbekend"/>
    <s v="onbekend"/>
    <n v="-3.4"/>
    <n v="-3.41"/>
    <s v="goudseweg"/>
    <s v="onbekend"/>
    <s v="onbekend"/>
    <x v="1"/>
    <x v="1"/>
    <n v="0"/>
    <x v="348"/>
    <s v="bg/bodegraven"/>
    <m/>
    <n v="0"/>
    <s v="Geen beoordeling"/>
    <n v="0"/>
    <n v="7"/>
    <n v="0"/>
    <n v="0"/>
    <n v="0"/>
    <n v="0"/>
    <n v="30.95"/>
    <n v="0"/>
    <m/>
    <n v="0"/>
    <m/>
    <n v="5037.01"/>
    <m/>
    <s v="onbekend"/>
    <s v="BG0447-a"/>
  </r>
  <r>
    <n v="20180618"/>
    <s v="BG0382"/>
    <s v="BG0383"/>
    <n v="1"/>
    <n v="0"/>
    <x v="0"/>
    <x v="0"/>
    <n v="1978"/>
    <n v="1978"/>
    <x v="0"/>
    <s v="rond"/>
    <s v="onbekend"/>
    <s v="onbekend"/>
    <s v="onbekend"/>
    <n v="-3"/>
    <n v="-3.41"/>
    <s v="goudseweg"/>
    <s v="onbekend"/>
    <s v="onbekend"/>
    <x v="2"/>
    <x v="2"/>
    <n v="0"/>
    <x v="349"/>
    <s v="bg/bodegraven"/>
    <m/>
    <n v="0"/>
    <s v="Geen beoordeling"/>
    <n v="0"/>
    <n v="7"/>
    <n v="0"/>
    <n v="0"/>
    <n v="0"/>
    <n v="0"/>
    <n v="36"/>
    <n v="0"/>
    <m/>
    <n v="0"/>
    <m/>
    <n v="5714.88"/>
    <m/>
    <s v="onbekend"/>
    <s v="BG0448-a"/>
  </r>
  <r>
    <n v="20180618"/>
    <s v="BG0383"/>
    <s v="BG0384"/>
    <n v="1"/>
    <n v="0"/>
    <x v="0"/>
    <x v="0"/>
    <n v="1978"/>
    <n v="1978"/>
    <x v="0"/>
    <s v="rond"/>
    <s v="onbekend"/>
    <s v="onbekend"/>
    <s v="onbekend"/>
    <n v="-3.41"/>
    <n v="-3.41"/>
    <s v="goudseweg"/>
    <s v="onbekend"/>
    <s v="onbekend"/>
    <x v="2"/>
    <x v="2"/>
    <n v="0"/>
    <x v="204"/>
    <s v="bg/bodegraven"/>
    <m/>
    <n v="0"/>
    <s v="Geen beoordeling"/>
    <n v="0"/>
    <n v="7"/>
    <n v="0"/>
    <n v="0"/>
    <n v="0"/>
    <n v="0"/>
    <n v="35.1"/>
    <n v="0"/>
    <m/>
    <n v="0"/>
    <m/>
    <n v="5572.01"/>
    <m/>
    <s v="onbekend"/>
    <s v="BG0449-a"/>
  </r>
  <r>
    <n v="20180618"/>
    <s v="BG0386"/>
    <s v="BG0387"/>
    <n v="1"/>
    <n v="0"/>
    <x v="0"/>
    <x v="0"/>
    <n v="1968"/>
    <n v="1968"/>
    <x v="0"/>
    <s v="rond"/>
    <s v="onbekend"/>
    <s v="onbekend"/>
    <s v="onbekend"/>
    <n v="-3.52"/>
    <n v="-3.69"/>
    <s v="eiber"/>
    <s v="onbekend"/>
    <s v="onbekend"/>
    <x v="2"/>
    <x v="2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9254.93"/>
    <m/>
    <s v="onbekend"/>
    <s v="BG0452-a"/>
  </r>
  <r>
    <n v="20180618"/>
    <s v="BG0386"/>
    <s v="BG0394"/>
    <n v="1"/>
    <n v="0"/>
    <x v="0"/>
    <x v="0"/>
    <n v="1972"/>
    <n v="1972"/>
    <x v="0"/>
    <s v="rond"/>
    <s v="onbekend"/>
    <s v="onbekend"/>
    <s v="onbekend"/>
    <n v="-3.52"/>
    <n v="-3.76"/>
    <s v="eiber"/>
    <s v="onbekend"/>
    <s v="onbekend"/>
    <x v="2"/>
    <x v="2"/>
    <n v="0"/>
    <x v="351"/>
    <s v="bg/bodegraven"/>
    <m/>
    <n v="0"/>
    <s v="Geen beoordeling"/>
    <n v="0"/>
    <n v="7"/>
    <n v="0"/>
    <n v="0"/>
    <n v="0"/>
    <n v="0"/>
    <n v="12.8"/>
    <n v="0"/>
    <m/>
    <n v="0"/>
    <m/>
    <n v="2287.96"/>
    <m/>
    <s v="onbekend"/>
    <s v="BG0453-a"/>
  </r>
  <r>
    <n v="20191106"/>
    <s v="BG0386"/>
    <s v="BG0445"/>
    <n v="1"/>
    <n v="0"/>
    <x v="0"/>
    <x v="0"/>
    <n v="1968"/>
    <n v="1968"/>
    <x v="0"/>
    <s v="rond"/>
    <s v="onbekend"/>
    <s v="onbekend"/>
    <s v="onbekend"/>
    <n v="-3.52"/>
    <n v="-3.54"/>
    <s v="eiber"/>
    <s v="onbekend"/>
    <s v="onbekend"/>
    <x v="2"/>
    <x v="2"/>
    <n v="0"/>
    <x v="352"/>
    <s v="bg/bodegraven"/>
    <m/>
    <n v="0"/>
    <s v="Geen beoordeling"/>
    <n v="0"/>
    <n v="7"/>
    <n v="0"/>
    <n v="0"/>
    <n v="0"/>
    <n v="0"/>
    <n v="51.1"/>
    <n v="0"/>
    <m/>
    <n v="0"/>
    <m/>
    <n v="8111.95"/>
    <m/>
    <s v="onbekend"/>
    <s v="BG0454-a"/>
  </r>
  <r>
    <n v="20180618"/>
    <s v="BG0387"/>
    <s v="BG0389"/>
    <n v="1"/>
    <n v="0"/>
    <x v="0"/>
    <x v="0"/>
    <n v="1968"/>
    <n v="1968"/>
    <x v="0"/>
    <s v="rond"/>
    <s v="onbekend"/>
    <s v="onbekend"/>
    <s v="onbekend"/>
    <n v="-3.69"/>
    <n v="-3.74"/>
    <s v="eiber"/>
    <s v="onbekend"/>
    <s v="onbekend"/>
    <x v="2"/>
    <x v="2"/>
    <n v="0"/>
    <x v="353"/>
    <s v="bg/bodegraven"/>
    <m/>
    <n v="0"/>
    <s v="Geen beoordeling"/>
    <n v="0"/>
    <n v="7"/>
    <n v="0"/>
    <n v="0"/>
    <n v="0"/>
    <n v="0"/>
    <n v="66.8"/>
    <n v="0"/>
    <m/>
    <n v="0"/>
    <m/>
    <n v="10604.28"/>
    <m/>
    <s v="onbekend"/>
    <s v="BG0455-a"/>
  </r>
  <r>
    <n v="20190408"/>
    <s v="BG0388"/>
    <s v="BG0390"/>
    <n v="1"/>
    <n v="0"/>
    <x v="0"/>
    <x v="0"/>
    <n v="2008"/>
    <n v="2008"/>
    <x v="1"/>
    <s v="rond"/>
    <s v="onbekend"/>
    <s v="onbekend"/>
    <s v="onbekend"/>
    <n v="-3.1"/>
    <n v="-3.1"/>
    <s v="boesemsingel"/>
    <s v="onbekend"/>
    <s v="onbekend"/>
    <x v="15"/>
    <x v="15"/>
    <n v="150"/>
    <x v="279"/>
    <s v="bg/bodegraven"/>
    <m/>
    <n v="0"/>
    <s v="Geen beoordeling"/>
    <n v="0"/>
    <n v="7"/>
    <n v="0"/>
    <n v="0"/>
    <n v="0"/>
    <n v="0"/>
    <n v="12.1"/>
    <n v="0"/>
    <m/>
    <n v="0"/>
    <m/>
    <n v="4065"/>
    <m/>
    <s v="onbekend"/>
    <s v="BG0456-a"/>
  </r>
  <r>
    <n v="20190408"/>
    <s v="BG0389"/>
    <s v="BG0393"/>
    <n v="1"/>
    <n v="0"/>
    <x v="0"/>
    <x v="0"/>
    <n v="2008"/>
    <n v="2008"/>
    <x v="1"/>
    <s v="rond"/>
    <s v="onbekend"/>
    <s v="onbekend"/>
    <s v="onbekend"/>
    <n v="-3.66"/>
    <n v="-3.74"/>
    <s v="eiber"/>
    <s v="onbekend"/>
    <s v="onbekend"/>
    <x v="15"/>
    <x v="15"/>
    <n v="150"/>
    <x v="354"/>
    <s v="bg/bodegraven"/>
    <m/>
    <n v="0"/>
    <s v="Geen beoordeling"/>
    <n v="0"/>
    <n v="7"/>
    <n v="0"/>
    <n v="0"/>
    <n v="0"/>
    <n v="0"/>
    <n v="6.1"/>
    <n v="0"/>
    <m/>
    <n v="0"/>
    <m/>
    <n v="2353.9499999999998"/>
    <m/>
    <s v="onbekend"/>
    <s v="BG0457-a"/>
  </r>
  <r>
    <n v="20180618"/>
    <s v="BG0389"/>
    <s v="BG0750"/>
    <n v="1"/>
    <n v="0"/>
    <x v="0"/>
    <x v="0"/>
    <n v="1968"/>
    <n v="1968"/>
    <x v="0"/>
    <s v="rond"/>
    <s v="onbekend"/>
    <s v="onbekend"/>
    <s v="onbekend"/>
    <n v="-3.74"/>
    <n v="-3.78"/>
    <s v="eiber"/>
    <s v="onbekend"/>
    <s v="onbekend"/>
    <x v="2"/>
    <x v="2"/>
    <n v="0"/>
    <x v="355"/>
    <s v="bg/bodegraven"/>
    <m/>
    <n v="0"/>
    <s v="Geen beoordeling"/>
    <n v="0"/>
    <n v="7"/>
    <n v="0"/>
    <n v="0"/>
    <n v="0"/>
    <n v="0"/>
    <n v="51.8"/>
    <n v="0"/>
    <m/>
    <n v="0"/>
    <m/>
    <n v="8223.08"/>
    <m/>
    <s v="onbekend"/>
    <s v="BG0458-a"/>
  </r>
  <r>
    <n v="20190408"/>
    <s v="BG0391"/>
    <s v="BG0388"/>
    <n v="1"/>
    <n v="0"/>
    <x v="0"/>
    <x v="0"/>
    <n v="2008"/>
    <n v="2008"/>
    <x v="1"/>
    <s v="rond"/>
    <s v="onbekend"/>
    <s v="onbekend"/>
    <s v="onbekend"/>
    <n v="-3.15"/>
    <n v="-3.1"/>
    <s v="boesemsingel"/>
    <s v="onbekend"/>
    <s v="onbekend"/>
    <x v="15"/>
    <x v="15"/>
    <n v="150"/>
    <x v="22"/>
    <s v="bg/bodegraven"/>
    <m/>
    <n v="0"/>
    <s v="Geen beoordeling"/>
    <n v="0"/>
    <n v="7"/>
    <n v="0"/>
    <n v="0"/>
    <n v="0"/>
    <n v="0"/>
    <n v="22.5"/>
    <n v="0"/>
    <m/>
    <n v="0"/>
    <m/>
    <n v="7571.89"/>
    <m/>
    <s v="onbekend"/>
    <s v="BG0460-a"/>
  </r>
  <r>
    <n v="20190408"/>
    <s v="BG0392"/>
    <s v="BG0391"/>
    <n v="1"/>
    <n v="0"/>
    <x v="0"/>
    <x v="0"/>
    <n v="2008"/>
    <n v="2008"/>
    <x v="1"/>
    <s v="rond"/>
    <s v="onbekend"/>
    <s v="onbekend"/>
    <s v="onbekend"/>
    <n v="-3.18"/>
    <n v="-3.15"/>
    <s v="eiber"/>
    <s v="onbekend"/>
    <s v="onbekend"/>
    <x v="15"/>
    <x v="15"/>
    <n v="15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5490.61"/>
    <m/>
    <s v="onbekend"/>
    <s v="BG0461-a"/>
  </r>
  <r>
    <n v="20190408"/>
    <s v="BG0393"/>
    <s v="BG0392"/>
    <n v="1"/>
    <n v="0"/>
    <x v="0"/>
    <x v="0"/>
    <n v="2008"/>
    <n v="2008"/>
    <x v="1"/>
    <s v="rond"/>
    <s v="onbekend"/>
    <s v="onbekend"/>
    <s v="onbekend"/>
    <n v="-3.26"/>
    <n v="-3.18"/>
    <s v="eiber"/>
    <s v="onbekend"/>
    <s v="onbekend"/>
    <x v="15"/>
    <x v="15"/>
    <n v="150"/>
    <x v="356"/>
    <s v="bg/bodegraven"/>
    <m/>
    <n v="0"/>
    <s v="Geen beoordeling"/>
    <n v="0"/>
    <n v="7"/>
    <n v="0"/>
    <n v="0"/>
    <n v="0"/>
    <n v="0"/>
    <n v="48.6"/>
    <n v="0"/>
    <m/>
    <n v="0"/>
    <m/>
    <n v="16392.759999999998"/>
    <m/>
    <s v="onbekend"/>
    <s v="BG0462-a"/>
  </r>
  <r>
    <n v="20180618"/>
    <s v="BG0393"/>
    <s v="BG0421"/>
    <n v="1"/>
    <n v="0"/>
    <x v="0"/>
    <x v="0"/>
    <n v="2008"/>
    <n v="2008"/>
    <x v="0"/>
    <s v="rond"/>
    <s v="onbekend"/>
    <s v="onbekend"/>
    <s v="onbekend"/>
    <n v="-4.13"/>
    <n v="-3.94"/>
    <s v="eiber"/>
    <s v="onbekend"/>
    <s v="onbekend"/>
    <x v="2"/>
    <x v="2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2127.09"/>
    <m/>
    <s v="onbekend"/>
    <s v="BG0463-a"/>
  </r>
  <r>
    <n v="20180618"/>
    <s v="BG0395"/>
    <s v="BG0394"/>
    <n v="1"/>
    <n v="0"/>
    <x v="0"/>
    <x v="0"/>
    <n v="1972"/>
    <n v="1972"/>
    <x v="0"/>
    <s v="rond"/>
    <s v="onbekend"/>
    <s v="onbekend"/>
    <s v="onbekend"/>
    <n v="-3.7"/>
    <n v="-3.76"/>
    <s v="eiber"/>
    <s v="onbekend"/>
    <s v="onbekend"/>
    <x v="2"/>
    <x v="2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2019.84"/>
    <m/>
    <s v="onbekend"/>
    <s v="BG0464-a"/>
  </r>
  <r>
    <n v="20180618"/>
    <s v="BG0396"/>
    <s v="BG0395"/>
    <n v="1"/>
    <n v="0"/>
    <x v="0"/>
    <x v="0"/>
    <n v="1972"/>
    <n v="1972"/>
    <x v="0"/>
    <s v="rond"/>
    <s v="onbekend"/>
    <s v="onbekend"/>
    <s v="onbekend"/>
    <n v="-2.64"/>
    <n v="-3.13"/>
    <s v="eiber"/>
    <s v="onbekend"/>
    <s v="onbekend"/>
    <x v="0"/>
    <x v="0"/>
    <n v="0"/>
    <x v="357"/>
    <s v="bg/bodegraven"/>
    <m/>
    <n v="0"/>
    <s v="Geen beoordeling"/>
    <n v="0"/>
    <n v="7"/>
    <n v="0"/>
    <n v="0"/>
    <n v="0"/>
    <n v="0"/>
    <n v="61.6"/>
    <n v="0"/>
    <m/>
    <n v="0"/>
    <m/>
    <n v="10191.58"/>
    <m/>
    <s v="onbekend"/>
    <s v="BG0465-a"/>
  </r>
  <r>
    <n v="20180618"/>
    <s v="BG0398"/>
    <s v="BG0396"/>
    <n v="1"/>
    <n v="0"/>
    <x v="0"/>
    <x v="0"/>
    <n v="1972"/>
    <n v="1972"/>
    <x v="0"/>
    <s v="rond"/>
    <s v="onbekend"/>
    <s v="onbekend"/>
    <s v="onbekend"/>
    <n v="-2.48"/>
    <n v="-2.64"/>
    <s v="kievitsheuvel"/>
    <s v="onbekend"/>
    <s v="onbekend"/>
    <x v="0"/>
    <x v="0"/>
    <n v="0"/>
    <x v="358"/>
    <s v="bg/bodegraven"/>
    <m/>
    <n v="0"/>
    <s v="Geen beoordeling"/>
    <n v="0"/>
    <n v="7"/>
    <n v="0"/>
    <n v="0"/>
    <n v="0"/>
    <n v="0"/>
    <n v="49.7"/>
    <n v="0"/>
    <m/>
    <n v="0"/>
    <m/>
    <n v="7534.27"/>
    <m/>
    <s v="onbekend"/>
    <s v="BG0466-a"/>
  </r>
  <r>
    <n v="20180618"/>
    <s v="BG0398"/>
    <s v="BG0397"/>
    <n v="1"/>
    <n v="0"/>
    <x v="0"/>
    <x v="0"/>
    <n v="1972"/>
    <n v="1972"/>
    <x v="0"/>
    <s v="rond"/>
    <s v="onbekend"/>
    <s v="onbekend"/>
    <s v="onbekend"/>
    <n v="-2.66"/>
    <n v="-2.75"/>
    <s v="kievitsheuvel"/>
    <s v="onbekend"/>
    <s v="onbekend"/>
    <x v="0"/>
    <x v="0"/>
    <n v="0"/>
    <x v="359"/>
    <s v="bg/bodegraven"/>
    <m/>
    <n v="0"/>
    <s v="Geen beoordeling"/>
    <n v="0"/>
    <n v="7"/>
    <n v="0"/>
    <n v="0"/>
    <n v="0"/>
    <n v="0"/>
    <n v="43.4"/>
    <n v="0"/>
    <m/>
    <n v="0"/>
    <m/>
    <n v="6596.56"/>
    <m/>
    <s v="onbekend"/>
    <s v="BG0467-a"/>
  </r>
  <r>
    <n v="20180618"/>
    <s v="BG0398"/>
    <s v="BG0400"/>
    <n v="1"/>
    <n v="0"/>
    <x v="0"/>
    <x v="0"/>
    <n v="1972"/>
    <n v="1972"/>
    <x v="0"/>
    <s v="rond"/>
    <s v="onbekend"/>
    <s v="onbekend"/>
    <s v="onbekend"/>
    <n v="-2.66"/>
    <n v="-3.63"/>
    <s v="kievitsheuvel"/>
    <s v="onbekend"/>
    <s v="onbekend"/>
    <x v="0"/>
    <x v="0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9645.61"/>
    <m/>
    <s v="onbekend"/>
    <s v="BG0468-a"/>
  </r>
  <r>
    <n v="20180618"/>
    <s v="BG0399"/>
    <s v="BG0395"/>
    <n v="1"/>
    <n v="0"/>
    <x v="0"/>
    <x v="0"/>
    <n v="1972"/>
    <n v="1972"/>
    <x v="0"/>
    <s v="rond"/>
    <s v="onbekend"/>
    <s v="onbekend"/>
    <s v="onbekend"/>
    <n v="-3.69"/>
    <n v="-3.7"/>
    <s v="eiber"/>
    <s v="onbekend"/>
    <s v="onbekend"/>
    <x v="2"/>
    <x v="2"/>
    <n v="0"/>
    <x v="360"/>
    <s v="bg/bodegraven"/>
    <m/>
    <n v="0"/>
    <s v="Geen beoordeling"/>
    <n v="0"/>
    <n v="7"/>
    <n v="0"/>
    <n v="0"/>
    <n v="0"/>
    <n v="0"/>
    <n v="26.5"/>
    <n v="0"/>
    <m/>
    <n v="0"/>
    <m/>
    <n v="4736.79"/>
    <m/>
    <s v="onbekend"/>
    <s v="BG0469-a"/>
  </r>
  <r>
    <n v="20180618"/>
    <s v="BG0399"/>
    <s v="BG0400"/>
    <n v="1"/>
    <n v="0"/>
    <x v="0"/>
    <x v="0"/>
    <n v="1972"/>
    <n v="1972"/>
    <x v="0"/>
    <s v="rond"/>
    <s v="onbekend"/>
    <s v="onbekend"/>
    <s v="onbekend"/>
    <n v="-3.69"/>
    <n v="-4.0599999999999996"/>
    <s v="eiber"/>
    <s v="onbekend"/>
    <s v="onbekend"/>
    <x v="2"/>
    <x v="2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5755.64"/>
    <m/>
    <s v="onbekend"/>
    <s v="BG0470-a"/>
  </r>
  <r>
    <n v="20180618"/>
    <s v="BG0401"/>
    <s v="BG0403"/>
    <n v="1"/>
    <n v="0"/>
    <x v="0"/>
    <x v="0"/>
    <n v="1972"/>
    <n v="1972"/>
    <x v="0"/>
    <s v="rond"/>
    <s v="onbekend"/>
    <s v="onbekend"/>
    <s v="onbekend"/>
    <n v="-2.92"/>
    <n v="-2.95"/>
    <s v="kievitsheuvel"/>
    <s v="onbekend"/>
    <s v="onbekend"/>
    <x v="0"/>
    <x v="0"/>
    <n v="0"/>
    <x v="361"/>
    <s v="bg/bodegraven"/>
    <m/>
    <n v="0"/>
    <s v="Geen beoordeling"/>
    <n v="0"/>
    <n v="7"/>
    <n v="0"/>
    <n v="0"/>
    <n v="0"/>
    <n v="0"/>
    <n v="43.7"/>
    <n v="0"/>
    <m/>
    <n v="0"/>
    <m/>
    <n v="7230.07"/>
    <m/>
    <s v="onbekend"/>
    <s v="BG0471-a"/>
  </r>
  <r>
    <n v="20180618"/>
    <s v="BG0402"/>
    <s v="BG0403"/>
    <n v="1"/>
    <n v="0"/>
    <x v="0"/>
    <x v="0"/>
    <n v="1972"/>
    <n v="1972"/>
    <x v="0"/>
    <s v="rond"/>
    <s v="onbekend"/>
    <s v="onbekend"/>
    <s v="onbekend"/>
    <n v="-2.9"/>
    <n v="-2.99"/>
    <s v="kievitsheuvel"/>
    <s v="onbekend"/>
    <s v="onbekend"/>
    <x v="0"/>
    <x v="0"/>
    <n v="0"/>
    <x v="201"/>
    <s v="bg/bodegraven"/>
    <m/>
    <n v="0"/>
    <s v="Geen beoordeling"/>
    <n v="0"/>
    <n v="7"/>
    <n v="0"/>
    <n v="0"/>
    <n v="0"/>
    <n v="0"/>
    <n v="26.7"/>
    <n v="0"/>
    <m/>
    <n v="0"/>
    <m/>
    <n v="4417.46"/>
    <m/>
    <s v="onbekend"/>
    <s v="BG0472-a"/>
  </r>
  <r>
    <n v="20180618"/>
    <s v="BG0403"/>
    <s v="BG0404"/>
    <n v="1"/>
    <n v="0"/>
    <x v="0"/>
    <x v="0"/>
    <n v="1972"/>
    <n v="1972"/>
    <x v="0"/>
    <s v="rond"/>
    <s v="onbekend"/>
    <s v="onbekend"/>
    <s v="onbekend"/>
    <n v="-2.99"/>
    <n v="-3.14"/>
    <s v="kievitsheuvel"/>
    <s v="onbekend"/>
    <s v="onbekend"/>
    <x v="0"/>
    <x v="0"/>
    <n v="0"/>
    <x v="181"/>
    <s v="bg/bodegraven"/>
    <m/>
    <n v="0"/>
    <s v="Geen beoordeling"/>
    <n v="0"/>
    <n v="7"/>
    <n v="0"/>
    <n v="0"/>
    <n v="0"/>
    <n v="0"/>
    <n v="52.6"/>
    <n v="0"/>
    <m/>
    <n v="0"/>
    <m/>
    <n v="8702.5499999999993"/>
    <m/>
    <s v="onbekend"/>
    <s v="BG0473-a"/>
  </r>
  <r>
    <n v="20180618"/>
    <s v="BG0404"/>
    <s v="BG0405"/>
    <n v="1"/>
    <n v="0"/>
    <x v="0"/>
    <x v="0"/>
    <n v="1972"/>
    <n v="1972"/>
    <x v="0"/>
    <s v="rond"/>
    <s v="onbekend"/>
    <s v="onbekend"/>
    <s v="onbekend"/>
    <n v="-3.14"/>
    <n v="-3.45"/>
    <s v="kievitsheuvel"/>
    <s v="onbekend"/>
    <s v="onbekend"/>
    <x v="0"/>
    <x v="0"/>
    <n v="0"/>
    <x v="362"/>
    <s v="bg/bodegraven"/>
    <m/>
    <n v="0"/>
    <s v="Geen beoordeling"/>
    <n v="0"/>
    <n v="7"/>
    <n v="0"/>
    <n v="0"/>
    <n v="0"/>
    <n v="0"/>
    <n v="61.4"/>
    <n v="0"/>
    <m/>
    <n v="0"/>
    <m/>
    <n v="10158.49"/>
    <m/>
    <s v="onbekend"/>
    <s v="BG0474-a"/>
  </r>
  <r>
    <n v="20180618"/>
    <s v="BG0405"/>
    <s v="BG0400"/>
    <n v="1"/>
    <n v="0"/>
    <x v="0"/>
    <x v="0"/>
    <n v="1972"/>
    <n v="1972"/>
    <x v="0"/>
    <s v="rond"/>
    <s v="onbekend"/>
    <s v="onbekend"/>
    <s v="onbekend"/>
    <n v="-3.53"/>
    <n v="-4.0599999999999996"/>
    <s v="eiber"/>
    <s v="onbekend"/>
    <s v="onbekend"/>
    <x v="2"/>
    <x v="2"/>
    <n v="0"/>
    <x v="117"/>
    <s v="bg/bodegraven"/>
    <m/>
    <n v="0"/>
    <s v="Geen beoordeling"/>
    <n v="0"/>
    <n v="7"/>
    <n v="0"/>
    <n v="0"/>
    <n v="0"/>
    <n v="0"/>
    <n v="46.3"/>
    <n v="0"/>
    <m/>
    <n v="0"/>
    <m/>
    <n v="8275.9699999999993"/>
    <m/>
    <s v="onbekend"/>
    <s v="BG0475-a"/>
  </r>
  <r>
    <n v="20180618"/>
    <s v="BG0406"/>
    <s v="BG0405"/>
    <n v="1"/>
    <n v="0"/>
    <x v="0"/>
    <x v="0"/>
    <n v="1972"/>
    <n v="1972"/>
    <x v="0"/>
    <s v="rond"/>
    <s v="onbekend"/>
    <s v="onbekend"/>
    <s v="onbekend"/>
    <n v="-3.37"/>
    <n v="-3.53"/>
    <s v="kievitsheuvel"/>
    <s v="onbekend"/>
    <s v="onbekend"/>
    <x v="2"/>
    <x v="2"/>
    <n v="0"/>
    <x v="363"/>
    <s v="bg/bodegraven"/>
    <m/>
    <n v="0"/>
    <s v="Geen beoordeling"/>
    <n v="0"/>
    <n v="7"/>
    <n v="0"/>
    <n v="0"/>
    <n v="0"/>
    <n v="0"/>
    <n v="26.4"/>
    <n v="0"/>
    <m/>
    <n v="0"/>
    <m/>
    <n v="4190.91"/>
    <m/>
    <s v="onbekend"/>
    <s v="BG0476-a"/>
  </r>
  <r>
    <n v="20180618"/>
    <s v="BG0406"/>
    <s v="BG0407"/>
    <n v="1"/>
    <n v="0"/>
    <x v="0"/>
    <x v="0"/>
    <n v="1972"/>
    <n v="1972"/>
    <x v="0"/>
    <s v="rond"/>
    <s v="onbekend"/>
    <s v="onbekend"/>
    <s v="onbekend"/>
    <n v="-3.37"/>
    <n v="-3.38"/>
    <s v="kievitsheuvel"/>
    <s v="onbekend"/>
    <s v="onbekend"/>
    <x v="2"/>
    <x v="2"/>
    <n v="0"/>
    <x v="253"/>
    <s v="bg/bodegraven"/>
    <m/>
    <n v="0"/>
    <s v="Geen beoordeling"/>
    <n v="0"/>
    <n v="7"/>
    <n v="0"/>
    <n v="0"/>
    <n v="0"/>
    <n v="0"/>
    <n v="44.5"/>
    <n v="0"/>
    <m/>
    <n v="0"/>
    <m/>
    <n v="7064.23"/>
    <m/>
    <s v="onbekend"/>
    <s v="BG0477-a"/>
  </r>
  <r>
    <n v="20180618"/>
    <s v="BG0408"/>
    <s v="BG0407"/>
    <n v="1"/>
    <n v="0"/>
    <x v="0"/>
    <x v="0"/>
    <n v="1972"/>
    <n v="1972"/>
    <x v="0"/>
    <s v="rond"/>
    <s v="onbekend"/>
    <s v="onbekend"/>
    <s v="onbekend"/>
    <n v="-3.21"/>
    <n v="-3.23"/>
    <s v="kievitsheuvel"/>
    <s v="onbekend"/>
    <s v="onbekend"/>
    <x v="0"/>
    <x v="0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2035.01"/>
    <m/>
    <s v="onbekend"/>
    <s v="BG0478-a"/>
  </r>
  <r>
    <n v="20180618"/>
    <s v="BG0409"/>
    <s v="BG0408"/>
    <n v="1"/>
    <n v="0"/>
    <x v="0"/>
    <x v="0"/>
    <n v="1972"/>
    <n v="1972"/>
    <x v="0"/>
    <s v="rond"/>
    <s v="onbekend"/>
    <s v="onbekend"/>
    <s v="onbekend"/>
    <n v="-3.19"/>
    <n v="-3.21"/>
    <s v="kievitsheuvel"/>
    <s v="onbekend"/>
    <s v="onbekend"/>
    <x v="0"/>
    <x v="0"/>
    <n v="0"/>
    <x v="289"/>
    <s v="bg/bodegraven"/>
    <m/>
    <n v="0"/>
    <s v="Geen beoordeling"/>
    <n v="0"/>
    <n v="7"/>
    <n v="0"/>
    <n v="0"/>
    <n v="0"/>
    <n v="0"/>
    <n v="27"/>
    <n v="0"/>
    <m/>
    <n v="0"/>
    <m/>
    <n v="4467.09"/>
    <m/>
    <s v="onbekend"/>
    <s v="BG0479-a"/>
  </r>
  <r>
    <n v="20180618"/>
    <s v="BG0410"/>
    <s v="BG0409"/>
    <n v="1"/>
    <n v="0"/>
    <x v="0"/>
    <x v="0"/>
    <n v="1972"/>
    <n v="1972"/>
    <x v="0"/>
    <s v="rond"/>
    <s v="onbekend"/>
    <s v="onbekend"/>
    <s v="onbekend"/>
    <n v="-2.91"/>
    <n v="-3.19"/>
    <s v="kievitsheuvel"/>
    <s v="onbekend"/>
    <s v="onbekend"/>
    <x v="0"/>
    <x v="0"/>
    <n v="0"/>
    <x v="365"/>
    <s v="bg/bodegraven"/>
    <m/>
    <n v="0"/>
    <s v="Geen beoordeling"/>
    <n v="0"/>
    <n v="7"/>
    <n v="0"/>
    <n v="0"/>
    <n v="0"/>
    <n v="0"/>
    <n v="63.8"/>
    <n v="0"/>
    <m/>
    <n v="0"/>
    <m/>
    <n v="10555.57"/>
    <m/>
    <s v="onbekend"/>
    <s v="BG0480-a"/>
  </r>
  <r>
    <n v="20180618"/>
    <s v="BG0411"/>
    <s v="BG0410"/>
    <n v="1"/>
    <n v="0"/>
    <x v="0"/>
    <x v="0"/>
    <n v="1972"/>
    <n v="1972"/>
    <x v="0"/>
    <s v="rond"/>
    <s v="onbekend"/>
    <s v="onbekend"/>
    <s v="onbekend"/>
    <n v="-3.02"/>
    <n v="-3.09"/>
    <s v="reigeroord"/>
    <s v="onbekend"/>
    <s v="onbekend"/>
    <x v="0"/>
    <x v="0"/>
    <n v="0"/>
    <x v="337"/>
    <s v="bg/bodegraven"/>
    <m/>
    <n v="0"/>
    <s v="Geen beoordeling"/>
    <n v="0"/>
    <n v="7"/>
    <n v="0"/>
    <n v="0"/>
    <n v="0"/>
    <n v="0"/>
    <n v="28.2"/>
    <n v="0"/>
    <m/>
    <n v="0"/>
    <m/>
    <n v="4665.63"/>
    <m/>
    <s v="onbekend"/>
    <s v="BG0481-a"/>
  </r>
  <r>
    <n v="20180618"/>
    <s v="BG0411"/>
    <s v="BG0414"/>
    <n v="1"/>
    <n v="0"/>
    <x v="0"/>
    <x v="0"/>
    <n v="1972"/>
    <n v="1972"/>
    <x v="0"/>
    <s v="rond"/>
    <s v="onbekend"/>
    <s v="onbekend"/>
    <s v="onbekend"/>
    <n v="-3.02"/>
    <n v="-3.22"/>
    <s v="reigeroord"/>
    <s v="onbekend"/>
    <s v="onbekend"/>
    <x v="0"/>
    <x v="0"/>
    <n v="0"/>
    <x v="355"/>
    <s v="bg/bodegraven"/>
    <m/>
    <n v="0"/>
    <s v="Geen beoordeling"/>
    <n v="0"/>
    <n v="7"/>
    <n v="0"/>
    <n v="0"/>
    <n v="0"/>
    <n v="0"/>
    <n v="51.8"/>
    <n v="0"/>
    <m/>
    <n v="0"/>
    <m/>
    <n v="8570.2000000000007"/>
    <m/>
    <s v="onbekend"/>
    <s v="BG0482-a"/>
  </r>
  <r>
    <n v="20180618"/>
    <s v="BG0411"/>
    <s v="BG0425"/>
    <n v="1"/>
    <n v="0"/>
    <x v="0"/>
    <x v="0"/>
    <n v="1972"/>
    <n v="1972"/>
    <x v="0"/>
    <s v="rond"/>
    <s v="onbekend"/>
    <s v="onbekend"/>
    <s v="onbekend"/>
    <n v="-2.7"/>
    <n v="-3.01"/>
    <s v="reigeroord"/>
    <s v="onbekend"/>
    <s v="onbekend"/>
    <x v="0"/>
    <x v="0"/>
    <n v="0"/>
    <x v="366"/>
    <s v="bg/bodegraven"/>
    <m/>
    <n v="0"/>
    <s v="Geen beoordeling"/>
    <n v="0"/>
    <n v="7"/>
    <n v="0"/>
    <n v="0"/>
    <n v="0"/>
    <n v="0"/>
    <n v="63.1"/>
    <n v="0"/>
    <m/>
    <n v="0"/>
    <m/>
    <n v="10439.75"/>
    <m/>
    <s v="onbekend"/>
    <s v="BG0483-a"/>
  </r>
  <r>
    <n v="20180618"/>
    <s v="BG0412"/>
    <s v="BG0400"/>
    <n v="1"/>
    <n v="0"/>
    <x v="0"/>
    <x v="0"/>
    <n v="1972"/>
    <n v="1972"/>
    <x v="0"/>
    <s v="rond"/>
    <s v="onbekend"/>
    <s v="onbekend"/>
    <s v="onbekend"/>
    <n v="-3.09"/>
    <n v="-3.51"/>
    <s v="eiber"/>
    <s v="onbekend"/>
    <s v="onbekend"/>
    <x v="0"/>
    <x v="0"/>
    <n v="0"/>
    <x v="244"/>
    <s v="bg/bodegraven"/>
    <m/>
    <n v="0"/>
    <s v="Geen beoordeling"/>
    <n v="0"/>
    <n v="7"/>
    <n v="0"/>
    <n v="0"/>
    <n v="0"/>
    <n v="0"/>
    <n v="31.4"/>
    <n v="0"/>
    <m/>
    <n v="0"/>
    <m/>
    <n v="5195.0600000000004"/>
    <m/>
    <s v="onbekend"/>
    <s v="BG0484-a"/>
  </r>
  <r>
    <n v="20180618"/>
    <s v="BG0413"/>
    <s v="BG0412"/>
    <n v="1"/>
    <n v="0"/>
    <x v="0"/>
    <x v="0"/>
    <n v="1972"/>
    <n v="1972"/>
    <x v="0"/>
    <s v="rond"/>
    <s v="onbekend"/>
    <s v="onbekend"/>
    <s v="onbekend"/>
    <n v="-2.99"/>
    <n v="-3.09"/>
    <s v="reigeroord"/>
    <s v="onbekend"/>
    <s v="onbekend"/>
    <x v="0"/>
    <x v="0"/>
    <n v="0"/>
    <x v="367"/>
    <s v="bg/bodegraven"/>
    <m/>
    <n v="0"/>
    <s v="Geen beoordeling"/>
    <n v="0"/>
    <n v="7"/>
    <n v="0"/>
    <n v="0"/>
    <n v="0"/>
    <n v="0"/>
    <n v="10.7"/>
    <n v="0"/>
    <m/>
    <n v="0"/>
    <m/>
    <n v="1770.29"/>
    <m/>
    <s v="onbekend"/>
    <s v="BG0485-a"/>
  </r>
  <r>
    <n v="20180618"/>
    <s v="BG0414"/>
    <s v="BG0413"/>
    <n v="1"/>
    <n v="0"/>
    <x v="0"/>
    <x v="0"/>
    <n v="1972"/>
    <n v="1972"/>
    <x v="0"/>
    <s v="rond"/>
    <s v="onbekend"/>
    <s v="onbekend"/>
    <s v="onbekend"/>
    <n v="-2.71"/>
    <n v="-2.99"/>
    <s v="reigeroord"/>
    <s v="onbekend"/>
    <s v="onbekend"/>
    <x v="0"/>
    <x v="0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5377.05"/>
    <m/>
    <s v="onbekend"/>
    <s v="BG0486-a"/>
  </r>
  <r>
    <n v="20180618"/>
    <s v="BG0414"/>
    <s v="BG0415"/>
    <n v="1"/>
    <n v="0"/>
    <x v="0"/>
    <x v="0"/>
    <n v="1972"/>
    <n v="1972"/>
    <x v="0"/>
    <s v="rond"/>
    <s v="onbekend"/>
    <s v="onbekend"/>
    <s v="onbekend"/>
    <n v="-2.71"/>
    <n v="-2.83"/>
    <s v="eiber"/>
    <s v="onbekend"/>
    <s v="onbekend"/>
    <x v="0"/>
    <x v="0"/>
    <n v="0"/>
    <x v="369"/>
    <s v="bg/bodegraven"/>
    <m/>
    <n v="0"/>
    <s v="Geen beoordeling"/>
    <n v="0"/>
    <n v="7"/>
    <n v="0"/>
    <n v="0"/>
    <n v="0"/>
    <n v="0"/>
    <n v="13.4"/>
    <n v="0"/>
    <m/>
    <n v="0"/>
    <m/>
    <n v="2217"/>
    <m/>
    <s v="onbekend"/>
    <s v="BG0487-a"/>
  </r>
  <r>
    <n v="20180618"/>
    <s v="BG0414"/>
    <s v="BG0419"/>
    <n v="1"/>
    <n v="0"/>
    <x v="0"/>
    <x v="0"/>
    <n v="1972"/>
    <n v="1972"/>
    <x v="0"/>
    <s v="rond"/>
    <s v="onbekend"/>
    <s v="onbekend"/>
    <s v="onbekend"/>
    <n v="-3.22"/>
    <n v="-3.29"/>
    <s v="eiber"/>
    <s v="onbekend"/>
    <s v="onbekend"/>
    <x v="0"/>
    <x v="0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5046.16"/>
    <m/>
    <s v="onbekend"/>
    <s v="BG0488-a"/>
  </r>
  <r>
    <n v="20180618"/>
    <s v="BG0415"/>
    <s v="BG0416"/>
    <n v="1"/>
    <n v="0"/>
    <x v="0"/>
    <x v="0"/>
    <n v="1972"/>
    <n v="1972"/>
    <x v="0"/>
    <s v="rond"/>
    <s v="onbekend"/>
    <s v="onbekend"/>
    <s v="onbekend"/>
    <n v="-2.83"/>
    <n v="-3.03"/>
    <s v="eiber"/>
    <s v="onbekend"/>
    <s v="onbekend"/>
    <x v="0"/>
    <x v="0"/>
    <n v="0"/>
    <x v="150"/>
    <s v="bg/bodegraven"/>
    <m/>
    <n v="0"/>
    <s v="Geen beoordeling"/>
    <n v="0"/>
    <n v="7"/>
    <n v="0"/>
    <n v="0"/>
    <n v="0"/>
    <n v="0"/>
    <n v="22.4"/>
    <n v="0"/>
    <m/>
    <n v="0"/>
    <m/>
    <n v="3706.03"/>
    <m/>
    <s v="onbekend"/>
    <s v="BG0489-a"/>
  </r>
  <r>
    <n v="20180618"/>
    <s v="BG0416"/>
    <s v="BG0417"/>
    <n v="1"/>
    <n v="0"/>
    <x v="0"/>
    <x v="0"/>
    <n v="1972"/>
    <n v="1972"/>
    <x v="0"/>
    <s v="rond"/>
    <s v="onbekend"/>
    <s v="onbekend"/>
    <s v="onbekend"/>
    <n v="-3.03"/>
    <n v="-3.05"/>
    <s v="eiber"/>
    <s v="onbekend"/>
    <s v="onbekend"/>
    <x v="0"/>
    <x v="0"/>
    <n v="0"/>
    <x v="371"/>
    <s v="bg/bodegraven"/>
    <m/>
    <n v="0"/>
    <s v="Geen beoordeling"/>
    <n v="0"/>
    <n v="7"/>
    <n v="0"/>
    <n v="0"/>
    <n v="0"/>
    <n v="0"/>
    <n v="53.3"/>
    <n v="0"/>
    <m/>
    <n v="0"/>
    <m/>
    <n v="8818.3700000000008"/>
    <m/>
    <s v="onbekend"/>
    <s v="BG0490-a"/>
  </r>
  <r>
    <n v="20180618"/>
    <s v="BG0417"/>
    <s v="BG0394"/>
    <n v="1"/>
    <n v="0"/>
    <x v="0"/>
    <x v="0"/>
    <n v="1972"/>
    <n v="1972"/>
    <x v="0"/>
    <s v="rond"/>
    <s v="onbekend"/>
    <s v="onbekend"/>
    <s v="onbekend"/>
    <n v="-3.05"/>
    <n v="-3.15"/>
    <s v="eiber"/>
    <s v="onbekend"/>
    <s v="onbekend"/>
    <x v="0"/>
    <x v="0"/>
    <n v="0"/>
    <x v="372"/>
    <s v="bg/bodegraven"/>
    <m/>
    <n v="0"/>
    <s v="Geen beoordeling"/>
    <n v="0"/>
    <n v="7"/>
    <n v="0"/>
    <n v="0"/>
    <n v="0"/>
    <n v="0"/>
    <n v="28.1"/>
    <n v="0"/>
    <m/>
    <n v="0"/>
    <m/>
    <n v="4649.08"/>
    <m/>
    <s v="onbekend"/>
    <s v="BG0491-a"/>
  </r>
  <r>
    <n v="20180618"/>
    <s v="BG0418"/>
    <s v="BG0417"/>
    <n v="1"/>
    <n v="0"/>
    <x v="0"/>
    <x v="0"/>
    <n v="1972"/>
    <n v="1972"/>
    <x v="0"/>
    <s v="rond"/>
    <s v="onbekend"/>
    <s v="onbekend"/>
    <s v="onbekend"/>
    <n v="-2.66"/>
    <n v="-2.92"/>
    <s v="eiber"/>
    <s v="onbekend"/>
    <s v="onbekend"/>
    <x v="0"/>
    <x v="0"/>
    <n v="0"/>
    <x v="373"/>
    <s v="bg/bodegraven"/>
    <m/>
    <n v="0"/>
    <s v="Geen beoordeling"/>
    <n v="0"/>
    <n v="7"/>
    <n v="0"/>
    <n v="0"/>
    <n v="0"/>
    <n v="0"/>
    <n v="53"/>
    <n v="0"/>
    <m/>
    <n v="0"/>
    <m/>
    <n v="8768.73"/>
    <m/>
    <s v="onbekend"/>
    <s v="BG0492-a"/>
  </r>
  <r>
    <n v="20180618"/>
    <s v="BG0418"/>
    <s v="BG0419"/>
    <n v="1"/>
    <n v="0"/>
    <x v="0"/>
    <x v="0"/>
    <n v="1972"/>
    <n v="1972"/>
    <x v="0"/>
    <s v="rond"/>
    <s v="onbekend"/>
    <s v="onbekend"/>
    <s v="onbekend"/>
    <n v="-2.86"/>
    <n v="-3.29"/>
    <s v="eiber"/>
    <s v="onbekend"/>
    <s v="onbekend"/>
    <x v="0"/>
    <x v="0"/>
    <n v="0"/>
    <x v="250"/>
    <s v="bg/bodegraven"/>
    <m/>
    <n v="0"/>
    <s v="Geen beoordeling"/>
    <n v="0"/>
    <n v="7"/>
    <n v="0"/>
    <n v="0"/>
    <n v="0"/>
    <n v="0"/>
    <n v="61.3"/>
    <n v="0"/>
    <m/>
    <n v="0"/>
    <m/>
    <n v="10141.950000000001"/>
    <m/>
    <s v="onbekend"/>
    <s v="BG0493-a"/>
  </r>
  <r>
    <n v="20180618"/>
    <s v="BG0418"/>
    <s v="BG0421"/>
    <n v="1"/>
    <n v="0"/>
    <x v="0"/>
    <x v="0"/>
    <n v="1972"/>
    <n v="1972"/>
    <x v="0"/>
    <s v="rond"/>
    <s v="onbekend"/>
    <s v="onbekend"/>
    <s v="onbekend"/>
    <n v="-2.86"/>
    <n v="-3.19"/>
    <s v="eiber"/>
    <s v="onbekend"/>
    <s v="onbekend"/>
    <x v="0"/>
    <x v="0"/>
    <n v="0"/>
    <x v="164"/>
    <s v="bg/bodegraven"/>
    <m/>
    <n v="0"/>
    <s v="Geen beoordeling"/>
    <n v="0"/>
    <n v="7"/>
    <n v="0"/>
    <n v="0"/>
    <n v="0"/>
    <n v="0"/>
    <n v="52.1"/>
    <n v="0"/>
    <m/>
    <n v="0"/>
    <m/>
    <n v="8619.83"/>
    <m/>
    <s v="onbekend"/>
    <s v="BG0494-a"/>
  </r>
  <r>
    <n v="20180618"/>
    <s v="BG0419"/>
    <s v="BG0420"/>
    <n v="1"/>
    <n v="0"/>
    <x v="0"/>
    <x v="0"/>
    <n v="1972"/>
    <n v="1972"/>
    <x v="0"/>
    <s v="rond"/>
    <s v="onbekend"/>
    <s v="onbekend"/>
    <s v="onbekend"/>
    <n v="-3.29"/>
    <n v="-3.41"/>
    <s v="eiber"/>
    <s v="onbekend"/>
    <s v="onbekend"/>
    <x v="0"/>
    <x v="0"/>
    <n v="0"/>
    <x v="280"/>
    <s v="bg/bodegraven"/>
    <m/>
    <n v="0"/>
    <s v="Geen beoordeling"/>
    <n v="0"/>
    <n v="7"/>
    <n v="0"/>
    <n v="0"/>
    <n v="0"/>
    <n v="0"/>
    <n v="47.6"/>
    <n v="0"/>
    <m/>
    <n v="0"/>
    <m/>
    <n v="7875.31"/>
    <m/>
    <s v="onbekend"/>
    <s v="BG0495-a"/>
  </r>
  <r>
    <n v="20180618"/>
    <s v="BG0420"/>
    <s v="BG0421"/>
    <n v="1"/>
    <n v="0"/>
    <x v="0"/>
    <x v="0"/>
    <n v="1972"/>
    <n v="1972"/>
    <x v="0"/>
    <s v="rond"/>
    <s v="onbekend"/>
    <s v="onbekend"/>
    <s v="onbekend"/>
    <n v="-3.59"/>
    <n v="-3.94"/>
    <s v="eiber"/>
    <s v="onbekend"/>
    <s v="onbekend"/>
    <x v="2"/>
    <x v="2"/>
    <n v="0"/>
    <x v="352"/>
    <s v="bg/bodegraven"/>
    <m/>
    <n v="0"/>
    <s v="Geen beoordeling"/>
    <n v="0"/>
    <n v="7"/>
    <n v="0"/>
    <n v="0"/>
    <n v="0"/>
    <n v="0"/>
    <n v="51.1"/>
    <n v="0"/>
    <m/>
    <n v="0"/>
    <m/>
    <n v="9133.9599999999991"/>
    <m/>
    <s v="onbekend"/>
    <s v="BG0496-a"/>
  </r>
  <r>
    <n v="20180618"/>
    <s v="BG0420"/>
    <s v="BG0427"/>
    <n v="1"/>
    <n v="0"/>
    <x v="0"/>
    <x v="0"/>
    <n v="1972"/>
    <n v="1972"/>
    <x v="0"/>
    <s v="rond"/>
    <s v="onbekend"/>
    <s v="onbekend"/>
    <s v="onbekend"/>
    <n v="-3.59"/>
    <n v="-3.81"/>
    <s v="reigeroord"/>
    <s v="onbekend"/>
    <s v="onbekend"/>
    <x v="2"/>
    <x v="2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6220.38"/>
    <m/>
    <s v="onbekend"/>
    <s v="BG0497-a"/>
  </r>
  <r>
    <n v="20180618"/>
    <s v="BG0422"/>
    <s v="BG0421"/>
    <n v="1"/>
    <n v="0"/>
    <x v="0"/>
    <x v="0"/>
    <n v="1972"/>
    <n v="1972"/>
    <x v="0"/>
    <s v="rond"/>
    <s v="onbekend"/>
    <s v="onbekend"/>
    <s v="onbekend"/>
    <n v="-2.87"/>
    <n v="-3.15"/>
    <s v="eiber"/>
    <s v="onbekend"/>
    <s v="onbekend"/>
    <x v="0"/>
    <x v="0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8173.12"/>
    <m/>
    <s v="onbekend"/>
    <s v="BG0498-a"/>
  </r>
  <r>
    <n v="20190408"/>
    <s v="BG0423"/>
    <s v="BG0388"/>
    <n v="1"/>
    <n v="0"/>
    <x v="0"/>
    <x v="0"/>
    <n v="2008"/>
    <n v="2008"/>
    <x v="1"/>
    <s v="rond"/>
    <s v="onbekend"/>
    <s v="onbekend"/>
    <s v="onbekend"/>
    <n v="-2.52"/>
    <n v="-2.52"/>
    <s v="boesemsingel"/>
    <s v="onbekend"/>
    <s v="onbekend"/>
    <x v="15"/>
    <x v="15"/>
    <n v="150"/>
    <x v="375"/>
    <s v="bg/bodegraven"/>
    <m/>
    <n v="0"/>
    <s v="Geen beoordeling"/>
    <n v="0"/>
    <n v="7"/>
    <n v="0"/>
    <n v="0"/>
    <n v="0"/>
    <n v="0"/>
    <n v="6.8"/>
    <n v="0"/>
    <m/>
    <n v="0"/>
    <m/>
    <n v="2001.28"/>
    <m/>
    <s v="onbekend"/>
    <s v="BG0499-a"/>
  </r>
  <r>
    <n v="20180618"/>
    <s v="BG0423"/>
    <s v="BG0422"/>
    <n v="1"/>
    <n v="0"/>
    <x v="0"/>
    <x v="0"/>
    <n v="1972"/>
    <n v="1972"/>
    <x v="0"/>
    <s v="rond"/>
    <s v="onbekend"/>
    <s v="onbekend"/>
    <s v="onbekend"/>
    <n v="-2.76"/>
    <n v="-2.87"/>
    <s v="boesemsingel"/>
    <s v="onbekend"/>
    <s v="onbekend"/>
    <x v="0"/>
    <x v="0"/>
    <n v="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3242.78"/>
    <m/>
    <s v="onbekend"/>
    <s v="BG0500-a"/>
  </r>
  <r>
    <n v="20180618"/>
    <s v="BG0424"/>
    <s v="BG0420"/>
    <n v="1"/>
    <n v="0"/>
    <x v="0"/>
    <x v="0"/>
    <n v="1972"/>
    <n v="1972"/>
    <x v="0"/>
    <s v="rond"/>
    <s v="onbekend"/>
    <s v="onbekend"/>
    <s v="onbekend"/>
    <n v="-2.58"/>
    <n v="-2.78"/>
    <s v="boesemsingel"/>
    <s v="onbekend"/>
    <s v="onbekend"/>
    <x v="0"/>
    <x v="0"/>
    <n v="0"/>
    <x v="377"/>
    <s v="bg/bodegraven"/>
    <m/>
    <n v="0"/>
    <s v="Geen beoordeling"/>
    <n v="0"/>
    <n v="7"/>
    <n v="0"/>
    <n v="0"/>
    <n v="0"/>
    <n v="0"/>
    <n v="56.9"/>
    <n v="0"/>
    <m/>
    <n v="0"/>
    <m/>
    <n v="9413.98"/>
    <m/>
    <s v="onbekend"/>
    <s v="BG0501-a"/>
  </r>
  <r>
    <n v="20180618"/>
    <s v="BG0424"/>
    <s v="BG0423"/>
    <n v="1"/>
    <n v="0"/>
    <x v="0"/>
    <x v="0"/>
    <n v="1972"/>
    <n v="1972"/>
    <x v="0"/>
    <s v="rond"/>
    <s v="onbekend"/>
    <s v="onbekend"/>
    <s v="onbekend"/>
    <n v="-2.58"/>
    <n v="-2.76"/>
    <s v="boesemsingel"/>
    <s v="onbekend"/>
    <s v="onbekend"/>
    <x v="0"/>
    <x v="0"/>
    <n v="0"/>
    <x v="293"/>
    <s v="bg/bodegraven"/>
    <m/>
    <n v="0"/>
    <s v="Geen beoordeling"/>
    <n v="0"/>
    <n v="7"/>
    <n v="0"/>
    <n v="0"/>
    <n v="0"/>
    <n v="0"/>
    <n v="31.5"/>
    <n v="0"/>
    <m/>
    <n v="0"/>
    <m/>
    <n v="5211.6000000000004"/>
    <m/>
    <s v="onbekend"/>
    <s v="BG0502-a"/>
  </r>
  <r>
    <n v="20180618"/>
    <s v="BG0425"/>
    <s v="BG0426"/>
    <n v="1"/>
    <n v="0"/>
    <x v="0"/>
    <x v="0"/>
    <n v="1972"/>
    <n v="1972"/>
    <x v="0"/>
    <s v="rond"/>
    <s v="onbekend"/>
    <s v="onbekend"/>
    <s v="onbekend"/>
    <n v="-3.01"/>
    <n v="-3.19"/>
    <s v="reigeroord"/>
    <s v="onbekend"/>
    <s v="onbekend"/>
    <x v="0"/>
    <x v="0"/>
    <n v="0"/>
    <x v="306"/>
    <s v="bg/bodegraven"/>
    <m/>
    <n v="0"/>
    <s v="Geen beoordeling"/>
    <n v="0"/>
    <n v="7"/>
    <n v="0"/>
    <n v="0"/>
    <n v="0"/>
    <n v="0"/>
    <n v="29.6"/>
    <n v="0"/>
    <m/>
    <n v="0"/>
    <m/>
    <n v="4897.25"/>
    <m/>
    <s v="onbekend"/>
    <s v="BG0503-a"/>
  </r>
  <r>
    <n v="20180618"/>
    <s v="BG0426"/>
    <s v="BG0427"/>
    <n v="1"/>
    <n v="0"/>
    <x v="0"/>
    <x v="0"/>
    <n v="1972"/>
    <n v="1972"/>
    <x v="0"/>
    <s v="rond"/>
    <s v="onbekend"/>
    <s v="onbekend"/>
    <s v="onbekend"/>
    <n v="-3.19"/>
    <n v="-3.28"/>
    <s v="reigeroord"/>
    <s v="onbekend"/>
    <s v="onbekend"/>
    <x v="0"/>
    <x v="0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2200.46"/>
    <m/>
    <s v="onbekend"/>
    <s v="BG0504-a"/>
  </r>
  <r>
    <n v="20180618"/>
    <s v="BG0428"/>
    <s v="BG0427"/>
    <n v="1"/>
    <n v="0"/>
    <x v="0"/>
    <x v="0"/>
    <n v="1972"/>
    <n v="1972"/>
    <x v="0"/>
    <s v="rond"/>
    <s v="onbekend"/>
    <s v="onbekend"/>
    <s v="onbekend"/>
    <n v="-3.68"/>
    <n v="-3.81"/>
    <s v="boesemsingel"/>
    <s v="onbekend"/>
    <s v="onbekend"/>
    <x v="2"/>
    <x v="2"/>
    <n v="0"/>
    <x v="378"/>
    <s v="bg/bodegraven"/>
    <m/>
    <n v="0"/>
    <s v="Geen beoordeling"/>
    <n v="0"/>
    <n v="7"/>
    <n v="0"/>
    <n v="0"/>
    <n v="0"/>
    <n v="0"/>
    <n v="15.3"/>
    <n v="0"/>
    <m/>
    <n v="0"/>
    <m/>
    <n v="2734.82"/>
    <m/>
    <s v="onbekend"/>
    <s v="BG0505-a"/>
  </r>
  <r>
    <n v="20180618"/>
    <s v="BG0429"/>
    <s v="BG0430"/>
    <n v="1"/>
    <n v="0"/>
    <x v="0"/>
    <x v="0"/>
    <n v="1972"/>
    <n v="1972"/>
    <x v="0"/>
    <s v="rond"/>
    <s v="onbekend"/>
    <s v="onbekend"/>
    <s v="onbekend"/>
    <n v="-2.61"/>
    <n v="-2.84"/>
    <s v="boesemsingel"/>
    <s v="onbekend"/>
    <s v="onbekend"/>
    <x v="0"/>
    <x v="0"/>
    <n v="0"/>
    <x v="379"/>
    <s v="bg/bodegraven"/>
    <m/>
    <n v="0"/>
    <s v="Geen beoordeling"/>
    <n v="0"/>
    <n v="7"/>
    <n v="0"/>
    <n v="0"/>
    <n v="0"/>
    <n v="0"/>
    <n v="43.5"/>
    <n v="0"/>
    <m/>
    <n v="0"/>
    <m/>
    <n v="7196.98"/>
    <m/>
    <s v="onbekend"/>
    <s v="BG0506-a"/>
  </r>
  <r>
    <n v="20180618"/>
    <s v="BG0430"/>
    <s v="BG0428"/>
    <n v="1"/>
    <n v="0"/>
    <x v="0"/>
    <x v="0"/>
    <n v="1972"/>
    <n v="1972"/>
    <x v="0"/>
    <s v="rond"/>
    <s v="onbekend"/>
    <s v="onbekend"/>
    <s v="onbekend"/>
    <n v="-2.84"/>
    <n v="-3.2"/>
    <s v="boesemsingel"/>
    <s v="onbekend"/>
    <s v="onbekend"/>
    <x v="0"/>
    <x v="0"/>
    <n v="0"/>
    <x v="164"/>
    <s v="bg/bodegraven"/>
    <m/>
    <n v="0"/>
    <s v="Geen beoordeling"/>
    <n v="0"/>
    <n v="7"/>
    <n v="0"/>
    <n v="0"/>
    <n v="0"/>
    <n v="0"/>
    <n v="52.1"/>
    <n v="0"/>
    <m/>
    <n v="0"/>
    <m/>
    <n v="8619.83"/>
    <m/>
    <s v="onbekend"/>
    <s v="BG0507-a"/>
  </r>
  <r>
    <n v="20180618"/>
    <s v="BG0430"/>
    <s v="BG0431"/>
    <n v="1"/>
    <n v="0"/>
    <x v="0"/>
    <x v="0"/>
    <n v="1972"/>
    <n v="1972"/>
    <x v="0"/>
    <s v="rond"/>
    <s v="onbekend"/>
    <s v="onbekend"/>
    <s v="onbekend"/>
    <n v="-2.84"/>
    <n v="-3.03"/>
    <s v="boesemsingel"/>
    <s v="onbekend"/>
    <s v="onbekend"/>
    <x v="0"/>
    <x v="0"/>
    <n v="0"/>
    <x v="380"/>
    <s v="bg/bodegraven"/>
    <m/>
    <n v="0"/>
    <s v="Geen beoordeling"/>
    <n v="0"/>
    <n v="7"/>
    <n v="0"/>
    <n v="0"/>
    <n v="0"/>
    <n v="0"/>
    <n v="51.9"/>
    <n v="0"/>
    <m/>
    <n v="0"/>
    <m/>
    <n v="8586.74"/>
    <m/>
    <s v="onbekend"/>
    <s v="BG0508-a"/>
  </r>
  <r>
    <n v="20180618"/>
    <s v="BG0431"/>
    <s v="BG0432"/>
    <n v="1"/>
    <n v="0"/>
    <x v="0"/>
    <x v="0"/>
    <n v="1972"/>
    <n v="1972"/>
    <x v="0"/>
    <s v="rond"/>
    <s v="onbekend"/>
    <s v="onbekend"/>
    <s v="onbekend"/>
    <n v="-3.03"/>
    <n v="-3.21"/>
    <s v="boesemsingel"/>
    <s v="onbekend"/>
    <s v="onbekend"/>
    <x v="0"/>
    <x v="0"/>
    <n v="0"/>
    <x v="122"/>
    <s v="bg/bodegraven"/>
    <m/>
    <n v="0"/>
    <s v="Geen beoordeling"/>
    <n v="0"/>
    <n v="7"/>
    <n v="0"/>
    <n v="0"/>
    <n v="0"/>
    <n v="0"/>
    <n v="49.8"/>
    <n v="0"/>
    <m/>
    <n v="0"/>
    <m/>
    <n v="8239.2999999999993"/>
    <m/>
    <s v="onbekend"/>
    <s v="BG0509-a"/>
  </r>
  <r>
    <n v="20180618"/>
    <s v="BG0431"/>
    <s v="BG0436"/>
    <n v="1"/>
    <n v="0"/>
    <x v="0"/>
    <x v="0"/>
    <n v="1972"/>
    <n v="1972"/>
    <x v="0"/>
    <s v="rond"/>
    <s v="onbekend"/>
    <s v="onbekend"/>
    <s v="onbekend"/>
    <n v="-3.03"/>
    <n v="-3.41"/>
    <s v="boesemsingel"/>
    <s v="onbekend"/>
    <s v="onbekend"/>
    <x v="0"/>
    <x v="0"/>
    <n v="0"/>
    <x v="381"/>
    <s v="bg/bodegraven"/>
    <m/>
    <n v="0"/>
    <s v="Geen beoordeling"/>
    <n v="0"/>
    <n v="7"/>
    <n v="0"/>
    <n v="0"/>
    <n v="0"/>
    <n v="0"/>
    <n v="54.3"/>
    <n v="0"/>
    <m/>
    <n v="0"/>
    <m/>
    <n v="8983.81"/>
    <m/>
    <s v="onbekend"/>
    <s v="BG0510-a"/>
  </r>
  <r>
    <n v="20180618"/>
    <s v="BG0433"/>
    <s v="BG0432"/>
    <n v="1"/>
    <n v="0"/>
    <x v="0"/>
    <x v="0"/>
    <n v="1972"/>
    <n v="1972"/>
    <x v="0"/>
    <s v="rond"/>
    <s v="onbekend"/>
    <s v="onbekend"/>
    <s v="onbekend"/>
    <n v="-3.14"/>
    <n v="-3.21"/>
    <s v="boesemsingel"/>
    <s v="onbekend"/>
    <s v="onbekend"/>
    <x v="0"/>
    <x v="0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2498.2600000000002"/>
    <m/>
    <s v="onbekend"/>
    <s v="BG0511-a"/>
  </r>
  <r>
    <n v="20180618"/>
    <s v="BG0434"/>
    <s v="BG0433"/>
    <n v="1"/>
    <n v="0"/>
    <x v="0"/>
    <x v="0"/>
    <n v="1972"/>
    <n v="1972"/>
    <x v="0"/>
    <s v="rond"/>
    <s v="onbekend"/>
    <s v="onbekend"/>
    <s v="onbekend"/>
    <n v="-2.89"/>
    <n v="-3.14"/>
    <s v="vromade"/>
    <s v="onbekend"/>
    <s v="onbekend"/>
    <x v="0"/>
    <x v="0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415.54"/>
    <m/>
    <s v="onbekend"/>
    <s v="BG0512-a"/>
  </r>
  <r>
    <n v="20180618"/>
    <s v="BG0434"/>
    <s v="BG0435"/>
    <n v="1"/>
    <n v="0"/>
    <x v="0"/>
    <x v="0"/>
    <n v="1972"/>
    <n v="1972"/>
    <x v="0"/>
    <s v="rond"/>
    <s v="onbekend"/>
    <s v="onbekend"/>
    <s v="onbekend"/>
    <n v="-2.89"/>
    <n v="-3.16"/>
    <s v="vromade"/>
    <s v="onbekend"/>
    <s v="onbekend"/>
    <x v="0"/>
    <x v="0"/>
    <n v="0"/>
    <x v="154"/>
    <s v="bg/bodegraven"/>
    <m/>
    <n v="0"/>
    <s v="Geen beoordeling"/>
    <n v="0"/>
    <n v="7"/>
    <n v="0"/>
    <n v="0"/>
    <n v="0"/>
    <n v="0"/>
    <n v="42"/>
    <n v="0"/>
    <m/>
    <n v="0"/>
    <m/>
    <n v="6948.81"/>
    <m/>
    <s v="onbekend"/>
    <s v="BG0513-a"/>
  </r>
  <r>
    <n v="20180618"/>
    <s v="BG0436"/>
    <s v="BG0428"/>
    <n v="1"/>
    <n v="0"/>
    <x v="0"/>
    <x v="0"/>
    <n v="1972"/>
    <n v="1972"/>
    <x v="0"/>
    <s v="rond"/>
    <s v="onbekend"/>
    <s v="onbekend"/>
    <s v="onbekend"/>
    <n v="-3.47"/>
    <n v="-3.68"/>
    <s v="boesemsingel"/>
    <s v="onbekend"/>
    <s v="onbekend"/>
    <x v="2"/>
    <x v="2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8492.9500000000007"/>
    <m/>
    <s v="onbekend"/>
    <s v="BG0514-a"/>
  </r>
  <r>
    <n v="20180618"/>
    <s v="BG0436"/>
    <s v="BG0437"/>
    <n v="1"/>
    <n v="0"/>
    <x v="0"/>
    <x v="0"/>
    <n v="1972"/>
    <n v="1972"/>
    <x v="0"/>
    <s v="rond"/>
    <s v="onbekend"/>
    <s v="onbekend"/>
    <s v="onbekend"/>
    <n v="-3.47"/>
    <n v="-3.48"/>
    <s v="reigeroord"/>
    <s v="onbekend"/>
    <s v="onbekend"/>
    <x v="2"/>
    <x v="2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1777.96"/>
    <m/>
    <s v="onbekend"/>
    <s v="BG0515-a"/>
  </r>
  <r>
    <n v="20180618"/>
    <s v="BG0438"/>
    <s v="BG0437"/>
    <n v="1"/>
    <n v="0"/>
    <x v="0"/>
    <x v="0"/>
    <n v="1972"/>
    <n v="1972"/>
    <x v="0"/>
    <s v="rond"/>
    <s v="onbekend"/>
    <s v="onbekend"/>
    <s v="onbekend"/>
    <n v="-3.16"/>
    <n v="-3.48"/>
    <s v="reigeroord"/>
    <s v="onbekend"/>
    <s v="onbekend"/>
    <x v="2"/>
    <x v="2"/>
    <n v="0"/>
    <x v="202"/>
    <s v="bg/bodegraven"/>
    <m/>
    <n v="0"/>
    <s v="Geen beoordeling"/>
    <n v="0"/>
    <n v="7"/>
    <n v="0"/>
    <n v="0"/>
    <n v="0"/>
    <n v="0"/>
    <n v="41.7"/>
    <n v="0"/>
    <m/>
    <n v="0"/>
    <m/>
    <n v="6619.74"/>
    <m/>
    <s v="onbekend"/>
    <s v="BG0516-a"/>
  </r>
  <r>
    <n v="20180618"/>
    <s v="BG0438"/>
    <s v="BG0439"/>
    <n v="1"/>
    <n v="0"/>
    <x v="0"/>
    <x v="0"/>
    <n v="1900"/>
    <n v="1900"/>
    <x v="0"/>
    <s v="rond"/>
    <s v="onbekend"/>
    <s v="onbekend"/>
    <s v="onbekend"/>
    <n v="-3.16"/>
    <n v="-3.25"/>
    <s v="grutto"/>
    <s v="onbekend"/>
    <s v="onbekend"/>
    <x v="1"/>
    <x v="1"/>
    <n v="0"/>
    <x v="383"/>
    <s v="bg/bodegraven"/>
    <m/>
    <n v="0"/>
    <s v="Geen beoordeling"/>
    <n v="0"/>
    <n v="7"/>
    <n v="0"/>
    <n v="0"/>
    <n v="0"/>
    <n v="0"/>
    <n v="27.1"/>
    <n v="0"/>
    <m/>
    <n v="0"/>
    <m/>
    <n v="4410.4399999999996"/>
    <m/>
    <s v="onbekend"/>
    <s v="BG0517-a"/>
  </r>
  <r>
    <n v="20180618"/>
    <s v="BG0440"/>
    <s v="BG0439"/>
    <n v="1"/>
    <n v="0"/>
    <x v="0"/>
    <x v="0"/>
    <n v="1972"/>
    <n v="1972"/>
    <x v="0"/>
    <s v="rond"/>
    <s v="onbekend"/>
    <s v="onbekend"/>
    <s v="onbekend"/>
    <n v="-2.86"/>
    <n v="-2.91"/>
    <s v="grutto"/>
    <s v="onbekend"/>
    <s v="onbekend"/>
    <x v="0"/>
    <x v="0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1604.84"/>
    <m/>
    <s v="onbekend"/>
    <s v="BG0518-a"/>
  </r>
  <r>
    <n v="20180618"/>
    <s v="BG0441"/>
    <s v="BG0410"/>
    <n v="1"/>
    <n v="0"/>
    <x v="0"/>
    <x v="0"/>
    <n v="1972"/>
    <n v="1972"/>
    <x v="0"/>
    <s v="rond"/>
    <s v="onbekend"/>
    <s v="onbekend"/>
    <s v="onbekend"/>
    <n v="-2.66"/>
    <n v="-3.09"/>
    <s v="grutto"/>
    <s v="onbekend"/>
    <s v="onbekend"/>
    <x v="0"/>
    <x v="0"/>
    <n v="0"/>
    <x v="355"/>
    <s v="bg/bodegraven"/>
    <m/>
    <n v="0"/>
    <s v="Geen beoordeling"/>
    <n v="0"/>
    <n v="7"/>
    <n v="0"/>
    <n v="0"/>
    <n v="0"/>
    <n v="0"/>
    <n v="51.8"/>
    <n v="0"/>
    <m/>
    <n v="0"/>
    <m/>
    <n v="8570.2000000000007"/>
    <m/>
    <s v="onbekend"/>
    <s v="BG0519-a"/>
  </r>
  <r>
    <n v="20180618"/>
    <s v="BG0441"/>
    <s v="BG0440"/>
    <n v="1"/>
    <n v="0"/>
    <x v="0"/>
    <x v="0"/>
    <n v="1972"/>
    <n v="1972"/>
    <x v="0"/>
    <s v="rond"/>
    <s v="onbekend"/>
    <s v="onbekend"/>
    <s v="onbekend"/>
    <n v="-2.66"/>
    <n v="-2.86"/>
    <s v="grutto"/>
    <s v="onbekend"/>
    <s v="onbekend"/>
    <x v="0"/>
    <x v="0"/>
    <n v="0"/>
    <x v="385"/>
    <s v="bg/bodegraven"/>
    <m/>
    <n v="0"/>
    <s v="Geen beoordeling"/>
    <n v="0"/>
    <n v="7"/>
    <n v="0"/>
    <n v="0"/>
    <n v="0"/>
    <n v="0"/>
    <n v="32.799999999999997"/>
    <n v="0"/>
    <m/>
    <n v="0"/>
    <m/>
    <n v="5426.69"/>
    <m/>
    <s v="onbekend"/>
    <s v="BG0520-a"/>
  </r>
  <r>
    <n v="20180618"/>
    <s v="BG0441"/>
    <s v="BG0447"/>
    <n v="1"/>
    <n v="0"/>
    <x v="0"/>
    <x v="0"/>
    <n v="1972"/>
    <n v="1972"/>
    <x v="0"/>
    <s v="rond"/>
    <s v="onbekend"/>
    <s v="onbekend"/>
    <s v="onbekend"/>
    <n v="-2.66"/>
    <n v="-3.1"/>
    <s v="grutto"/>
    <s v="onbekend"/>
    <s v="onbekend"/>
    <x v="0"/>
    <x v="0"/>
    <n v="0"/>
    <x v="103"/>
    <s v="bg/bodegraven"/>
    <m/>
    <n v="0"/>
    <s v="Geen beoordeling"/>
    <n v="0"/>
    <n v="7"/>
    <n v="0"/>
    <n v="0"/>
    <n v="0"/>
    <n v="0"/>
    <n v="30.7"/>
    <n v="0"/>
    <m/>
    <n v="0"/>
    <m/>
    <n v="5079.25"/>
    <m/>
    <s v="onbekend"/>
    <s v="BG0521-a"/>
  </r>
  <r>
    <n v="20180618"/>
    <s v="BG0442"/>
    <s v="BG0441"/>
    <n v="1"/>
    <n v="0"/>
    <x v="0"/>
    <x v="0"/>
    <n v="1972"/>
    <n v="1972"/>
    <x v="0"/>
    <s v="rond"/>
    <s v="onbekend"/>
    <s v="onbekend"/>
    <s v="onbekend"/>
    <n v="-2.64"/>
    <n v="-2.66"/>
    <s v="grutto"/>
    <s v="onbekend"/>
    <s v="onbekend"/>
    <x v="0"/>
    <x v="0"/>
    <n v="0"/>
    <x v="386"/>
    <s v="bg/bodegraven"/>
    <m/>
    <n v="0"/>
    <s v="Geen beoordeling"/>
    <n v="0"/>
    <n v="7"/>
    <n v="0"/>
    <n v="0"/>
    <n v="0"/>
    <n v="0"/>
    <n v="12.7"/>
    <n v="0"/>
    <m/>
    <n v="0"/>
    <m/>
    <n v="2101.19"/>
    <m/>
    <s v="onbekend"/>
    <s v="BG0522-a"/>
  </r>
  <r>
    <n v="20180618"/>
    <s v="BG0442"/>
    <s v="BG0443"/>
    <n v="1"/>
    <n v="0"/>
    <x v="0"/>
    <x v="0"/>
    <n v="1972"/>
    <n v="1972"/>
    <x v="0"/>
    <s v="rond"/>
    <s v="onbekend"/>
    <s v="onbekend"/>
    <s v="onbekend"/>
    <n v="-2.64"/>
    <n v="-2.85"/>
    <s v="grutto"/>
    <s v="onbekend"/>
    <s v="onbekend"/>
    <x v="0"/>
    <x v="0"/>
    <n v="0"/>
    <x v="246"/>
    <s v="bg/bodegraven"/>
    <m/>
    <n v="0"/>
    <s v="Geen beoordeling"/>
    <n v="0"/>
    <n v="7"/>
    <n v="0"/>
    <n v="0"/>
    <n v="0"/>
    <n v="0"/>
    <n v="22.7"/>
    <n v="0"/>
    <m/>
    <n v="0"/>
    <m/>
    <n v="3755.66"/>
    <m/>
    <s v="onbekend"/>
    <s v="BG0523-a"/>
  </r>
  <r>
    <n v="20180618"/>
    <s v="BG0443"/>
    <s v="BG0439"/>
    <n v="1"/>
    <n v="0"/>
    <x v="0"/>
    <x v="0"/>
    <n v="1972"/>
    <n v="1972"/>
    <x v="0"/>
    <s v="rond"/>
    <s v="onbekend"/>
    <s v="onbekend"/>
    <s v="onbekend"/>
    <n v="-3.18"/>
    <n v="-3.25"/>
    <s v="grutto"/>
    <s v="onbekend"/>
    <s v="onbekend"/>
    <x v="2"/>
    <x v="2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1714.46"/>
    <m/>
    <s v="onbekend"/>
    <s v="BG0524-a"/>
  </r>
  <r>
    <n v="20180618"/>
    <s v="BG0444"/>
    <s v="BG0435"/>
    <n v="1"/>
    <n v="0"/>
    <x v="0"/>
    <x v="0"/>
    <n v="1972"/>
    <n v="1972"/>
    <x v="0"/>
    <s v="rond"/>
    <s v="onbekend"/>
    <s v="onbekend"/>
    <s v="onbekend"/>
    <n v="-3.12"/>
    <n v="-3.16"/>
    <s v="grutto"/>
    <s v="onbekend"/>
    <s v="onbekend"/>
    <x v="0"/>
    <x v="0"/>
    <n v="0"/>
    <x v="388"/>
    <s v="bg/bodegraven"/>
    <m/>
    <n v="0"/>
    <s v="Geen beoordeling"/>
    <n v="0"/>
    <n v="7"/>
    <n v="0"/>
    <n v="0"/>
    <n v="0"/>
    <n v="0"/>
    <n v="58.6"/>
    <n v="0"/>
    <m/>
    <n v="0"/>
    <m/>
    <n v="9695.24"/>
    <m/>
    <s v="onbekend"/>
    <s v="BG0525-a"/>
  </r>
  <r>
    <n v="20180618"/>
    <s v="BG0444"/>
    <s v="BG0443"/>
    <n v="1"/>
    <n v="0"/>
    <x v="0"/>
    <x v="0"/>
    <n v="1972"/>
    <n v="1972"/>
    <x v="0"/>
    <s v="rond"/>
    <s v="onbekend"/>
    <s v="onbekend"/>
    <s v="onbekend"/>
    <n v="-3.12"/>
    <n v="-3.18"/>
    <s v="grutto"/>
    <s v="onbekend"/>
    <s v="onbekend"/>
    <x v="2"/>
    <x v="2"/>
    <n v="0"/>
    <x v="160"/>
    <s v="bg/bodegraven"/>
    <m/>
    <n v="0"/>
    <s v="Geen beoordeling"/>
    <n v="0"/>
    <n v="7"/>
    <n v="0"/>
    <n v="0"/>
    <n v="0"/>
    <n v="0"/>
    <n v="53.4"/>
    <n v="0"/>
    <m/>
    <n v="0"/>
    <m/>
    <n v="8477.07"/>
    <m/>
    <s v="onbekend"/>
    <s v="BG0526-a"/>
  </r>
  <r>
    <n v="20180618"/>
    <s v="BG0444"/>
    <s v="BG0455"/>
    <n v="1"/>
    <n v="0"/>
    <x v="0"/>
    <x v="0"/>
    <n v="1972"/>
    <n v="1972"/>
    <x v="0"/>
    <s v="rond"/>
    <s v="onbekend"/>
    <s v="onbekend"/>
    <s v="onbekend"/>
    <n v="-3.12"/>
    <n v="-3.18"/>
    <s v="grutto"/>
    <s v="onbekend"/>
    <s v="onbekend"/>
    <x v="0"/>
    <x v="0"/>
    <n v="0"/>
    <x v="389"/>
    <s v="bg/bodegraven"/>
    <m/>
    <n v="0"/>
    <s v="Geen beoordeling"/>
    <n v="0"/>
    <n v="7"/>
    <n v="0"/>
    <n v="0"/>
    <n v="0"/>
    <n v="0"/>
    <n v="25.4"/>
    <n v="0"/>
    <m/>
    <n v="0"/>
    <m/>
    <n v="4202.37"/>
    <m/>
    <s v="onbekend"/>
    <s v="BG0527-a"/>
  </r>
  <r>
    <n v="20180618"/>
    <s v="BG0446"/>
    <s v="BG0444"/>
    <n v="1"/>
    <n v="0"/>
    <x v="0"/>
    <x v="0"/>
    <n v="1972"/>
    <n v="1972"/>
    <x v="0"/>
    <s v="rond"/>
    <s v="onbekend"/>
    <s v="onbekend"/>
    <s v="onbekend"/>
    <n v="-2.82"/>
    <n v="-2.97"/>
    <s v="grutto"/>
    <s v="onbekend"/>
    <s v="onbekend"/>
    <x v="0"/>
    <x v="0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8322.02"/>
    <m/>
    <s v="onbekend"/>
    <s v="BG0528-a"/>
  </r>
  <r>
    <n v="20180618"/>
    <s v="BG0446"/>
    <s v="BG0447"/>
    <n v="1"/>
    <n v="0"/>
    <x v="0"/>
    <x v="0"/>
    <n v="1972"/>
    <n v="1972"/>
    <x v="0"/>
    <s v="rond"/>
    <s v="onbekend"/>
    <s v="onbekend"/>
    <s v="onbekend"/>
    <n v="-2.82"/>
    <n v="-3.1"/>
    <s v="grutto"/>
    <s v="onbekend"/>
    <s v="onbekend"/>
    <x v="0"/>
    <x v="0"/>
    <n v="0"/>
    <x v="390"/>
    <s v="bg/bodegraven"/>
    <m/>
    <n v="0"/>
    <s v="Geen beoordeling"/>
    <n v="0"/>
    <n v="7"/>
    <n v="0"/>
    <n v="0"/>
    <n v="0"/>
    <n v="0"/>
    <n v="64.3"/>
    <n v="0"/>
    <m/>
    <n v="0"/>
    <m/>
    <n v="10638.29"/>
    <m/>
    <s v="onbekend"/>
    <s v="BG0529-a"/>
  </r>
  <r>
    <n v="20180618"/>
    <s v="BG0447"/>
    <s v="BG0448"/>
    <n v="1"/>
    <n v="0"/>
    <x v="0"/>
    <x v="0"/>
    <n v="1972"/>
    <n v="1972"/>
    <x v="0"/>
    <s v="rond"/>
    <s v="onbekend"/>
    <s v="onbekend"/>
    <s v="onbekend"/>
    <n v="-3.1"/>
    <n v="-3.75"/>
    <s v="grutto"/>
    <s v="onbekend"/>
    <s v="onbekend"/>
    <x v="0"/>
    <x v="0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7676.78"/>
    <m/>
    <s v="onbekend"/>
    <s v="BG0530-a"/>
  </r>
  <r>
    <n v="20180618"/>
    <s v="BG0448"/>
    <s v="BG0407"/>
    <n v="1"/>
    <n v="0"/>
    <x v="0"/>
    <x v="0"/>
    <n v="1972"/>
    <n v="1972"/>
    <x v="0"/>
    <s v="rond"/>
    <s v="onbekend"/>
    <s v="onbekend"/>
    <s v="onbekend"/>
    <n v="-3.75"/>
    <n v="-3.88"/>
    <s v="kievitsheuvel"/>
    <s v="onbekend"/>
    <s v="onbekend"/>
    <x v="2"/>
    <x v="2"/>
    <n v="0"/>
    <x v="34"/>
    <s v="bg/bodegraven"/>
    <m/>
    <n v="0"/>
    <s v="Geen beoordeling"/>
    <n v="0"/>
    <n v="7"/>
    <n v="0"/>
    <n v="0"/>
    <n v="0"/>
    <n v="0"/>
    <n v="28.6"/>
    <n v="0"/>
    <m/>
    <n v="0"/>
    <m/>
    <n v="5112.1499999999996"/>
    <m/>
    <s v="onbekend"/>
    <s v="BG0531-a"/>
  </r>
  <r>
    <n v="20180618"/>
    <s v="BG0449"/>
    <s v="BG0448"/>
    <n v="1"/>
    <n v="0"/>
    <x v="0"/>
    <x v="0"/>
    <n v="1972"/>
    <n v="1972"/>
    <x v="0"/>
    <s v="rond"/>
    <s v="onbekend"/>
    <s v="onbekend"/>
    <s v="onbekend"/>
    <n v="-3.45"/>
    <n v="-3.75"/>
    <s v="kievitsheuvel"/>
    <s v="onbekend"/>
    <s v="onbekend"/>
    <x v="0"/>
    <x v="0"/>
    <n v="0"/>
    <x v="388"/>
    <s v="bg/bodegraven"/>
    <m/>
    <n v="0"/>
    <s v="Geen beoordeling"/>
    <n v="0"/>
    <n v="7"/>
    <n v="0"/>
    <n v="0"/>
    <n v="0"/>
    <n v="0"/>
    <n v="58.6"/>
    <n v="0"/>
    <m/>
    <n v="0"/>
    <m/>
    <n v="9695.24"/>
    <m/>
    <s v="onbekend"/>
    <s v="BG0532-a"/>
  </r>
  <r>
    <n v="20180618"/>
    <s v="BG0450"/>
    <s v="BG0449"/>
    <n v="1"/>
    <n v="0"/>
    <x v="0"/>
    <x v="0"/>
    <n v="1972"/>
    <n v="1972"/>
    <x v="0"/>
    <s v="rond"/>
    <s v="onbekend"/>
    <s v="onbekend"/>
    <s v="onbekend"/>
    <n v="-2.52"/>
    <n v="-3.45"/>
    <s v="kievitsheuvel"/>
    <s v="onbekend"/>
    <s v="onbekend"/>
    <x v="0"/>
    <x v="0"/>
    <n v="0"/>
    <x v="122"/>
    <s v="bg/bodegraven"/>
    <m/>
    <n v="0"/>
    <s v="Geen beoordeling"/>
    <n v="0"/>
    <n v="7"/>
    <n v="0"/>
    <n v="0"/>
    <n v="0"/>
    <n v="0"/>
    <n v="49.8"/>
    <n v="0"/>
    <m/>
    <n v="0"/>
    <m/>
    <n v="8239.2999999999993"/>
    <m/>
    <s v="onbekend"/>
    <s v="BG0533-a"/>
  </r>
  <r>
    <n v="20180618"/>
    <s v="BG0450"/>
    <s v="BG0452"/>
    <n v="1"/>
    <n v="0"/>
    <x v="0"/>
    <x v="0"/>
    <n v="1972"/>
    <n v="1972"/>
    <x v="0"/>
    <s v="rond"/>
    <s v="onbekend"/>
    <s v="onbekend"/>
    <s v="onbekend"/>
    <n v="-2.52"/>
    <n v="-2.81"/>
    <s v="grutto"/>
    <s v="onbekend"/>
    <s v="onbekend"/>
    <x v="0"/>
    <x v="0"/>
    <n v="0"/>
    <x v="206"/>
    <s v="bg/bodegraven"/>
    <m/>
    <n v="0"/>
    <s v="Geen beoordeling"/>
    <n v="0"/>
    <n v="7"/>
    <n v="0"/>
    <n v="0"/>
    <n v="0"/>
    <n v="0"/>
    <n v="53.1"/>
    <n v="0"/>
    <m/>
    <n v="0"/>
    <m/>
    <n v="8785.2800000000007"/>
    <m/>
    <s v="onbekend"/>
    <s v="BG0534-a"/>
  </r>
  <r>
    <n v="20180618"/>
    <s v="BG0451"/>
    <s v="BG0452"/>
    <n v="1"/>
    <n v="0"/>
    <x v="0"/>
    <x v="0"/>
    <n v="1972"/>
    <n v="1972"/>
    <x v="0"/>
    <s v="rond"/>
    <s v="onbekend"/>
    <s v="onbekend"/>
    <s v="onbekend"/>
    <n v="-2.71"/>
    <n v="-2.73"/>
    <s v="grutto"/>
    <s v="onbekend"/>
    <s v="onbekend"/>
    <x v="0"/>
    <x v="0"/>
    <n v="0"/>
    <x v="391"/>
    <s v="bg/bodegraven"/>
    <m/>
    <n v="0"/>
    <s v="Geen beoordeling"/>
    <n v="0"/>
    <n v="7"/>
    <n v="0"/>
    <n v="0"/>
    <n v="0"/>
    <n v="0"/>
    <n v="41.1"/>
    <n v="0"/>
    <m/>
    <n v="0"/>
    <m/>
    <n v="6799.9"/>
    <m/>
    <s v="onbekend"/>
    <s v="BG0535-a"/>
  </r>
  <r>
    <n v="20180618"/>
    <s v="BG0452"/>
    <s v="BG0448"/>
    <n v="1"/>
    <n v="0"/>
    <x v="0"/>
    <x v="0"/>
    <n v="1972"/>
    <n v="1972"/>
    <x v="0"/>
    <s v="rond"/>
    <s v="onbekend"/>
    <s v="onbekend"/>
    <s v="onbekend"/>
    <n v="-2.86"/>
    <n v="-3.75"/>
    <s v="grutto"/>
    <s v="onbekend"/>
    <s v="onbekend"/>
    <x v="2"/>
    <x v="2"/>
    <n v="0"/>
    <x v="392"/>
    <s v="bg/bodegraven"/>
    <m/>
    <n v="0"/>
    <s v="Geen beoordeling"/>
    <n v="0"/>
    <n v="7"/>
    <n v="0"/>
    <n v="0"/>
    <n v="0"/>
    <n v="0"/>
    <n v="59.8"/>
    <n v="0"/>
    <m/>
    <n v="0"/>
    <m/>
    <n v="9493.0499999999993"/>
    <m/>
    <s v="onbekend"/>
    <s v="BG0536-a"/>
  </r>
  <r>
    <n v="20180618"/>
    <s v="BG0453"/>
    <s v="BG0452"/>
    <n v="1"/>
    <n v="0"/>
    <x v="0"/>
    <x v="0"/>
    <n v="1972"/>
    <n v="1972"/>
    <x v="0"/>
    <s v="rond"/>
    <s v="onbekend"/>
    <s v="onbekend"/>
    <s v="onbekend"/>
    <n v="-2.72"/>
    <n v="-2.86"/>
    <s v="grutto"/>
    <s v="onbekend"/>
    <s v="onbekend"/>
    <x v="2"/>
    <x v="2"/>
    <n v="0"/>
    <x v="393"/>
    <s v="bg/bodegraven"/>
    <m/>
    <n v="0"/>
    <s v="Geen beoordeling"/>
    <n v="0"/>
    <n v="7"/>
    <n v="0"/>
    <n v="0"/>
    <n v="0"/>
    <n v="0"/>
    <n v="29.3"/>
    <n v="0"/>
    <m/>
    <n v="0"/>
    <m/>
    <n v="4651.28"/>
    <m/>
    <s v="onbekend"/>
    <s v="BG0537-a"/>
  </r>
  <r>
    <n v="20180618"/>
    <s v="BG0453"/>
    <s v="BG0454"/>
    <n v="1"/>
    <n v="0"/>
    <x v="0"/>
    <x v="0"/>
    <n v="1975"/>
    <n v="1975"/>
    <x v="0"/>
    <s v="rond"/>
    <s v="onbekend"/>
    <s v="onbekend"/>
    <s v="onbekend"/>
    <n v="-3.46"/>
    <n v="-3.68"/>
    <s v="grutto"/>
    <s v="onbekend"/>
    <s v="onbekend"/>
    <x v="2"/>
    <x v="2"/>
    <n v="0"/>
    <x v="181"/>
    <s v="bg/bodegraven"/>
    <m/>
    <n v="0"/>
    <s v="Geen beoordeling"/>
    <n v="0"/>
    <n v="7"/>
    <n v="0"/>
    <n v="0"/>
    <n v="0"/>
    <n v="0"/>
    <n v="52.6"/>
    <n v="0"/>
    <m/>
    <n v="0"/>
    <m/>
    <n v="9402.08"/>
    <m/>
    <s v="onbekend"/>
    <s v="BG0538-a"/>
  </r>
  <r>
    <n v="20180618"/>
    <s v="BG0454"/>
    <s v="BG0455"/>
    <n v="1"/>
    <n v="0"/>
    <x v="0"/>
    <x v="0"/>
    <n v="1975"/>
    <n v="1975"/>
    <x v="0"/>
    <s v="rond"/>
    <s v="onbekend"/>
    <s v="onbekend"/>
    <s v="onbekend"/>
    <n v="-3.68"/>
    <n v="-3.9"/>
    <s v="grutto"/>
    <s v="onbekend"/>
    <s v="onbekend"/>
    <x v="2"/>
    <x v="2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9187.58"/>
    <m/>
    <s v="onbekend"/>
    <s v="BG0539-a"/>
  </r>
  <r>
    <n v="20180618"/>
    <s v="BG0455"/>
    <s v="BG0475"/>
    <n v="1"/>
    <n v="0"/>
    <x v="0"/>
    <x v="0"/>
    <n v="1975"/>
    <n v="1975"/>
    <x v="0"/>
    <s v="rond"/>
    <s v="onbekend"/>
    <s v="onbekend"/>
    <s v="onbekend"/>
    <n v="-3.9"/>
    <n v="-3.95"/>
    <s v="watersnip"/>
    <s v="onbekend"/>
    <s v="onbekend"/>
    <x v="2"/>
    <x v="2"/>
    <n v="0"/>
    <x v="395"/>
    <s v="bg/bodegraven"/>
    <m/>
    <n v="0"/>
    <s v="Geen beoordeling"/>
    <n v="0"/>
    <n v="7"/>
    <n v="0"/>
    <n v="0"/>
    <n v="0"/>
    <n v="0"/>
    <n v="8.6999999999999993"/>
    <n v="0"/>
    <m/>
    <n v="0"/>
    <m/>
    <n v="1555.1"/>
    <m/>
    <s v="onbekend"/>
    <s v="BG0540-a"/>
  </r>
  <r>
    <n v="20191106"/>
    <s v="BG0456"/>
    <s v="BG0453"/>
    <n v="1"/>
    <n v="0"/>
    <x v="0"/>
    <x v="0"/>
    <n v="1975"/>
    <n v="1975"/>
    <x v="0"/>
    <s v="rond"/>
    <s v="onbekend"/>
    <s v="onbekend"/>
    <s v="onbekend"/>
    <n v="-3.38"/>
    <n v="-3.46"/>
    <s v="grutto"/>
    <s v="onbekend"/>
    <s v="onbekend"/>
    <x v="2"/>
    <x v="2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2857.44"/>
    <m/>
    <s v="onbekend"/>
    <s v="BG0541-a"/>
  </r>
  <r>
    <n v="20191106"/>
    <s v="BG0457"/>
    <s v="BG0456"/>
    <n v="1"/>
    <n v="0"/>
    <x v="0"/>
    <x v="0"/>
    <n v="1975"/>
    <n v="1975"/>
    <x v="0"/>
    <s v="rond"/>
    <s v="onbekend"/>
    <s v="onbekend"/>
    <s v="onbekend"/>
    <n v="-3.34"/>
    <n v="-3.38"/>
    <s v="watersnip"/>
    <s v="onbekend"/>
    <s v="onbekend"/>
    <x v="3"/>
    <x v="3"/>
    <n v="0"/>
    <x v="396"/>
    <s v="bg/bodegraven"/>
    <m/>
    <n v="0"/>
    <s v="Geen beoordeling"/>
    <n v="0"/>
    <n v="7"/>
    <n v="0"/>
    <n v="0"/>
    <n v="0"/>
    <n v="0"/>
    <n v="19.3"/>
    <n v="0"/>
    <m/>
    <n v="0"/>
    <m/>
    <n v="3224.64"/>
    <m/>
    <s v="onbekend"/>
    <s v="BG0542-a"/>
  </r>
  <r>
    <n v="20180618"/>
    <s v="BG0458"/>
    <s v="BG0457"/>
    <n v="1"/>
    <n v="0"/>
    <x v="0"/>
    <x v="0"/>
    <n v="1975"/>
    <n v="1975"/>
    <x v="0"/>
    <s v="rond"/>
    <s v="onbekend"/>
    <s v="onbekend"/>
    <s v="onbekend"/>
    <n v="-3.22"/>
    <n v="-3.34"/>
    <s v="watersnip"/>
    <s v="onbekend"/>
    <s v="onbekend"/>
    <x v="3"/>
    <x v="3"/>
    <n v="0"/>
    <x v="397"/>
    <s v="bg/bodegraven"/>
    <m/>
    <n v="0"/>
    <s v="Geen beoordeling"/>
    <n v="0"/>
    <n v="7"/>
    <n v="0"/>
    <n v="0"/>
    <n v="0"/>
    <n v="0"/>
    <n v="52"/>
    <n v="0"/>
    <m/>
    <n v="0"/>
    <m/>
    <n v="8688.16"/>
    <m/>
    <s v="onbekend"/>
    <s v="BG0543-a"/>
  </r>
  <r>
    <n v="20180618"/>
    <s v="BG0458"/>
    <s v="BG0459"/>
    <n v="1"/>
    <n v="0"/>
    <x v="0"/>
    <x v="0"/>
    <n v="1975"/>
    <n v="1975"/>
    <x v="0"/>
    <s v="rond"/>
    <s v="onbekend"/>
    <s v="onbekend"/>
    <s v="onbekend"/>
    <n v="-2.64"/>
    <n v="-2.75"/>
    <s v="watersnip"/>
    <s v="onbekend"/>
    <s v="onbekend"/>
    <x v="3"/>
    <x v="3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5379.98"/>
    <m/>
    <s v="onbekend"/>
    <s v="BG0544-a"/>
  </r>
  <r>
    <n v="20180618"/>
    <s v="BG0459"/>
    <s v="BG0460"/>
    <n v="1"/>
    <n v="0"/>
    <x v="0"/>
    <x v="0"/>
    <n v="1975"/>
    <n v="1975"/>
    <x v="0"/>
    <s v="rond"/>
    <s v="onbekend"/>
    <s v="onbekend"/>
    <s v="onbekend"/>
    <n v="-2.75"/>
    <n v="-2.9"/>
    <s v="watersnip"/>
    <s v="onbekend"/>
    <s v="onbekend"/>
    <x v="3"/>
    <x v="3"/>
    <n v="0"/>
    <x v="398"/>
    <s v="bg/bodegraven"/>
    <m/>
    <n v="0"/>
    <s v="Geen beoordeling"/>
    <n v="0"/>
    <n v="7"/>
    <n v="0"/>
    <n v="0"/>
    <n v="0"/>
    <n v="0"/>
    <n v="26.2"/>
    <n v="0"/>
    <m/>
    <n v="0"/>
    <m/>
    <n v="4377.5"/>
    <m/>
    <s v="onbekend"/>
    <s v="BG0545-a"/>
  </r>
  <r>
    <n v="20180618"/>
    <s v="BG0460"/>
    <s v="BG0472"/>
    <n v="1"/>
    <n v="0"/>
    <x v="0"/>
    <x v="0"/>
    <n v="1975"/>
    <n v="1975"/>
    <x v="0"/>
    <s v="rond"/>
    <s v="onbekend"/>
    <s v="onbekend"/>
    <s v="onbekend"/>
    <n v="-2.9"/>
    <n v="-3.07"/>
    <s v="watersnip"/>
    <s v="onbekend"/>
    <s v="onbekend"/>
    <x v="3"/>
    <x v="3"/>
    <n v="0"/>
    <x v="399"/>
    <s v="bg/bodegraven"/>
    <m/>
    <n v="0"/>
    <s v="Geen beoordeling"/>
    <n v="0"/>
    <n v="7"/>
    <n v="0"/>
    <n v="0"/>
    <n v="0"/>
    <n v="0"/>
    <n v="30.6"/>
    <n v="0"/>
    <m/>
    <n v="0"/>
    <m/>
    <n v="5112.6499999999996"/>
    <m/>
    <s v="onbekend"/>
    <s v="BG0546-a"/>
  </r>
  <r>
    <n v="20180618"/>
    <s v="BG0461"/>
    <s v="BG0458"/>
    <n v="1"/>
    <n v="0"/>
    <x v="0"/>
    <x v="0"/>
    <n v="1975"/>
    <n v="1975"/>
    <x v="0"/>
    <s v="rond"/>
    <s v="onbekend"/>
    <s v="onbekend"/>
    <s v="onbekend"/>
    <n v="-3.11"/>
    <n v="-3.22"/>
    <s v="watersnip"/>
    <s v="onbekend"/>
    <s v="onbekend"/>
    <x v="3"/>
    <x v="3"/>
    <n v="0"/>
    <x v="400"/>
    <s v="bg/bodegraven"/>
    <m/>
    <n v="0"/>
    <s v="Geen beoordeling"/>
    <n v="0"/>
    <n v="7"/>
    <n v="0"/>
    <n v="0"/>
    <n v="0"/>
    <n v="0"/>
    <n v="44.3"/>
    <n v="0"/>
    <m/>
    <n v="0"/>
    <m/>
    <n v="7401.64"/>
    <m/>
    <s v="onbekend"/>
    <s v="BG0547-a"/>
  </r>
  <r>
    <n v="20180618"/>
    <s v="BG0462"/>
    <s v="BG0461"/>
    <n v="1"/>
    <n v="0"/>
    <x v="0"/>
    <x v="0"/>
    <n v="1975"/>
    <n v="1975"/>
    <x v="0"/>
    <s v="rond"/>
    <s v="onbekend"/>
    <s v="onbekend"/>
    <s v="onbekend"/>
    <n v="-3.09"/>
    <n v="-3.11"/>
    <s v="watersnip"/>
    <s v="onbekend"/>
    <s v="onbekend"/>
    <x v="3"/>
    <x v="3"/>
    <n v="0"/>
    <x v="401"/>
    <s v="bg/bodegraven"/>
    <m/>
    <n v="0"/>
    <s v="Geen beoordeling"/>
    <n v="0"/>
    <n v="7"/>
    <n v="0"/>
    <n v="0"/>
    <n v="0"/>
    <n v="0"/>
    <n v="8.5"/>
    <n v="0"/>
    <m/>
    <n v="0"/>
    <m/>
    <n v="1420.18"/>
    <m/>
    <s v="onbekend"/>
    <s v="BG0548-a"/>
  </r>
  <r>
    <n v="20180618"/>
    <s v="BG0462"/>
    <s v="BG0463"/>
    <n v="1"/>
    <n v="0"/>
    <x v="0"/>
    <x v="0"/>
    <n v="1975"/>
    <n v="1975"/>
    <x v="0"/>
    <s v="rond"/>
    <s v="onbekend"/>
    <s v="onbekend"/>
    <s v="onbekend"/>
    <n v="-3.1"/>
    <n v="-3.27"/>
    <s v="watersnip"/>
    <s v="onbekend"/>
    <s v="onbekend"/>
    <x v="3"/>
    <x v="3"/>
    <n v="0"/>
    <x v="402"/>
    <s v="bg/bodegraven"/>
    <m/>
    <n v="0"/>
    <s v="Geen beoordeling"/>
    <n v="0"/>
    <n v="7"/>
    <n v="0"/>
    <n v="0"/>
    <n v="0"/>
    <n v="0"/>
    <n v="28"/>
    <n v="0"/>
    <m/>
    <n v="0"/>
    <m/>
    <n v="4678.24"/>
    <m/>
    <s v="onbekend"/>
    <s v="BG0549-a"/>
  </r>
  <r>
    <n v="20180618"/>
    <s v="BG0464"/>
    <s v="BG0463"/>
    <n v="1"/>
    <n v="0"/>
    <x v="0"/>
    <x v="0"/>
    <n v="1975"/>
    <n v="1975"/>
    <x v="0"/>
    <s v="rond"/>
    <s v="onbekend"/>
    <s v="onbekend"/>
    <s v="onbekend"/>
    <n v="-3.09"/>
    <n v="-3.27"/>
    <s v="watersnip"/>
    <s v="onbekend"/>
    <s v="onbekend"/>
    <x v="3"/>
    <x v="3"/>
    <n v="0"/>
    <x v="26"/>
    <s v="bg/bodegraven"/>
    <m/>
    <n v="0"/>
    <s v="Geen beoordeling"/>
    <n v="0"/>
    <n v="7"/>
    <n v="0"/>
    <n v="0"/>
    <n v="0"/>
    <n v="0"/>
    <n v="26.8"/>
    <n v="0"/>
    <m/>
    <n v="0"/>
    <m/>
    <n v="4477.74"/>
    <m/>
    <s v="onbekend"/>
    <s v="BG0550-a"/>
  </r>
  <r>
    <n v="20180618"/>
    <s v="BG0465"/>
    <s v="BG0464"/>
    <n v="1"/>
    <n v="0"/>
    <x v="0"/>
    <x v="0"/>
    <n v="1975"/>
    <n v="1975"/>
    <x v="0"/>
    <s v="rond"/>
    <s v="onbekend"/>
    <s v="onbekend"/>
    <s v="onbekend"/>
    <n v="-3.01"/>
    <n v="-3.09"/>
    <s v="watersnip"/>
    <s v="onbekend"/>
    <s v="onbekend"/>
    <x v="3"/>
    <x v="3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3842.84"/>
    <m/>
    <s v="onbekend"/>
    <s v="BG0551-a"/>
  </r>
  <r>
    <n v="20180618"/>
    <s v="BG0466"/>
    <s v="BG0465"/>
    <n v="1"/>
    <n v="0"/>
    <x v="0"/>
    <x v="0"/>
    <n v="1975"/>
    <n v="1975"/>
    <x v="0"/>
    <s v="rond"/>
    <s v="onbekend"/>
    <s v="onbekend"/>
    <s v="onbekend"/>
    <n v="-2.94"/>
    <n v="-3.01"/>
    <s v="watersnip"/>
    <s v="onbekend"/>
    <s v="onbekend"/>
    <x v="3"/>
    <x v="3"/>
    <n v="0"/>
    <x v="404"/>
    <s v="bg/bodegraven"/>
    <m/>
    <n v="0"/>
    <s v="Geen beoordeling"/>
    <n v="0"/>
    <n v="7"/>
    <n v="0"/>
    <n v="0"/>
    <n v="0"/>
    <n v="0"/>
    <n v="23.9"/>
    <n v="0"/>
    <m/>
    <n v="0"/>
    <m/>
    <n v="3993.21"/>
    <m/>
    <s v="onbekend"/>
    <s v="BG0552-a"/>
  </r>
  <r>
    <n v="20180618"/>
    <s v="BG0467"/>
    <s v="BG0466"/>
    <n v="1"/>
    <n v="0"/>
    <x v="0"/>
    <x v="0"/>
    <n v="1975"/>
    <n v="1975"/>
    <x v="0"/>
    <s v="rond"/>
    <s v="onbekend"/>
    <s v="onbekend"/>
    <s v="onbekend"/>
    <n v="-2.85"/>
    <n v="-2.94"/>
    <s v="watersnip"/>
    <s v="onbekend"/>
    <s v="onbekend"/>
    <x v="3"/>
    <x v="3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2957.32"/>
    <m/>
    <s v="onbekend"/>
    <s v="BG0553-a"/>
  </r>
  <r>
    <n v="20180618"/>
    <s v="BG0468"/>
    <s v="BG0467"/>
    <n v="1"/>
    <n v="0"/>
    <x v="0"/>
    <x v="0"/>
    <n v="1975"/>
    <n v="1975"/>
    <x v="0"/>
    <s v="rond"/>
    <s v="onbekend"/>
    <s v="onbekend"/>
    <s v="onbekend"/>
    <n v="-2.84"/>
    <n v="-2.85"/>
    <s v="watersnip"/>
    <s v="onbekend"/>
    <s v="onbekend"/>
    <x v="3"/>
    <x v="3"/>
    <n v="0"/>
    <x v="383"/>
    <s v="bg/bodegraven"/>
    <m/>
    <n v="0"/>
    <s v="Geen beoordeling"/>
    <n v="0"/>
    <n v="7"/>
    <n v="0"/>
    <n v="0"/>
    <n v="0"/>
    <n v="0"/>
    <n v="27.1"/>
    <n v="0"/>
    <m/>
    <n v="0"/>
    <m/>
    <n v="4527.87"/>
    <m/>
    <s v="onbekend"/>
    <s v="BG0554-a"/>
  </r>
  <r>
    <n v="20180618"/>
    <s v="BG0469"/>
    <s v="BG0464"/>
    <n v="1"/>
    <n v="0"/>
    <x v="0"/>
    <x v="0"/>
    <n v="1975"/>
    <n v="1975"/>
    <x v="0"/>
    <s v="rond"/>
    <s v="onbekend"/>
    <s v="onbekend"/>
    <s v="onbekend"/>
    <n v="-2.75"/>
    <n v="-3"/>
    <s v="watersnip"/>
    <s v="onbekend"/>
    <s v="onbekend"/>
    <x v="3"/>
    <x v="3"/>
    <n v="0"/>
    <x v="210"/>
    <s v="bg/bodegraven"/>
    <m/>
    <n v="0"/>
    <s v="Geen beoordeling"/>
    <n v="0"/>
    <n v="7"/>
    <n v="0"/>
    <n v="0"/>
    <n v="0"/>
    <n v="0"/>
    <n v="56.3"/>
    <n v="0"/>
    <m/>
    <n v="0"/>
    <m/>
    <n v="9406.6"/>
    <m/>
    <s v="onbekend"/>
    <s v="BG0555-a"/>
  </r>
  <r>
    <n v="20180618"/>
    <s v="BG0469"/>
    <s v="BG0468"/>
    <n v="1"/>
    <n v="0"/>
    <x v="0"/>
    <x v="0"/>
    <n v="1975"/>
    <n v="1975"/>
    <x v="0"/>
    <s v="rond"/>
    <s v="onbekend"/>
    <s v="onbekend"/>
    <s v="onbekend"/>
    <n v="-2.83"/>
    <n v="-2.84"/>
    <s v="watersnip"/>
    <s v="onbekend"/>
    <s v="onbekend"/>
    <x v="3"/>
    <x v="3"/>
    <n v="0"/>
    <x v="281"/>
    <s v="bg/bodegraven"/>
    <m/>
    <n v="0"/>
    <s v="Geen beoordeling"/>
    <n v="0"/>
    <n v="7"/>
    <n v="0"/>
    <n v="0"/>
    <n v="0"/>
    <n v="0"/>
    <n v="28.5"/>
    <n v="0"/>
    <m/>
    <n v="0"/>
    <m/>
    <n v="4761.78"/>
    <m/>
    <s v="onbekend"/>
    <s v="BG0556-a"/>
  </r>
  <r>
    <n v="20180618"/>
    <s v="BG0470"/>
    <s v="BG0460"/>
    <n v="1"/>
    <n v="0"/>
    <x v="0"/>
    <x v="0"/>
    <n v="1975"/>
    <n v="1975"/>
    <x v="0"/>
    <s v="rond"/>
    <s v="onbekend"/>
    <s v="onbekend"/>
    <s v="onbekend"/>
    <n v="-2.64"/>
    <n v="-2.9"/>
    <s v="watersnip"/>
    <s v="onbekend"/>
    <s v="onbekend"/>
    <x v="3"/>
    <x v="3"/>
    <n v="0"/>
    <x v="215"/>
    <s v="bg/bodegraven"/>
    <m/>
    <n v="0"/>
    <s v="Geen beoordeling"/>
    <n v="0"/>
    <n v="7"/>
    <n v="0"/>
    <n v="0"/>
    <n v="0"/>
    <n v="0"/>
    <n v="67.400000000000006"/>
    <n v="0"/>
    <m/>
    <n v="0"/>
    <m/>
    <n v="11261.19"/>
    <m/>
    <s v="onbekend"/>
    <s v="BG0557-a"/>
  </r>
  <r>
    <n v="20180618"/>
    <s v="BG0470"/>
    <s v="BG0462"/>
    <n v="1"/>
    <n v="0"/>
    <x v="0"/>
    <x v="0"/>
    <n v="1975"/>
    <n v="1975"/>
    <x v="0"/>
    <s v="rond"/>
    <s v="onbekend"/>
    <s v="onbekend"/>
    <s v="onbekend"/>
    <n v="-2.64"/>
    <n v="-2.97"/>
    <s v="watersnip"/>
    <s v="onbekend"/>
    <s v="onbekend"/>
    <x v="3"/>
    <x v="3"/>
    <n v="0"/>
    <x v="406"/>
    <s v="bg/bodegraven"/>
    <m/>
    <n v="0"/>
    <s v="Geen beoordeling"/>
    <n v="0"/>
    <n v="7"/>
    <n v="0"/>
    <n v="0"/>
    <n v="0"/>
    <n v="0"/>
    <n v="62.2"/>
    <n v="0"/>
    <m/>
    <n v="0"/>
    <m/>
    <n v="10392.379999999999"/>
    <m/>
    <s v="onbekend"/>
    <s v="BG0558-a"/>
  </r>
  <r>
    <n v="20180618"/>
    <s v="BG0470"/>
    <s v="BG0469"/>
    <n v="1"/>
    <n v="0"/>
    <x v="0"/>
    <x v="0"/>
    <n v="1975"/>
    <n v="1975"/>
    <x v="0"/>
    <s v="rond"/>
    <s v="onbekend"/>
    <s v="onbekend"/>
    <s v="onbekend"/>
    <n v="-2.75"/>
    <n v="-2.83"/>
    <s v="watersnip"/>
    <s v="onbekend"/>
    <s v="onbekend"/>
    <x v="3"/>
    <x v="3"/>
    <n v="0"/>
    <x v="407"/>
    <s v="bg/bodegraven"/>
    <m/>
    <n v="0"/>
    <s v="Geen beoordeling"/>
    <n v="0"/>
    <n v="7"/>
    <n v="0"/>
    <n v="0"/>
    <n v="0"/>
    <n v="0"/>
    <n v="37.5"/>
    <n v="0"/>
    <m/>
    <n v="0"/>
    <m/>
    <n v="6265.5"/>
    <m/>
    <s v="onbekend"/>
    <s v="BG0559-a"/>
  </r>
  <r>
    <n v="20180618"/>
    <s v="BG0470"/>
    <s v="BG0471"/>
    <n v="1"/>
    <n v="0"/>
    <x v="0"/>
    <x v="0"/>
    <n v="1975"/>
    <n v="1975"/>
    <x v="0"/>
    <s v="rond"/>
    <s v="onbekend"/>
    <s v="onbekend"/>
    <s v="onbekend"/>
    <n v="-2.75"/>
    <n v="-2.96"/>
    <s v="watersnip"/>
    <s v="onbekend"/>
    <s v="onbekend"/>
    <x v="3"/>
    <x v="3"/>
    <n v="0"/>
    <x v="408"/>
    <s v="bg/bodegraven"/>
    <m/>
    <n v="0"/>
    <s v="Geen beoordeling"/>
    <n v="0"/>
    <n v="7"/>
    <n v="0"/>
    <n v="0"/>
    <n v="0"/>
    <n v="0"/>
    <n v="32.6"/>
    <n v="0"/>
    <m/>
    <n v="0"/>
    <m/>
    <n v="5446.81"/>
    <m/>
    <s v="onbekend"/>
    <s v="BG0560-a"/>
  </r>
  <r>
    <n v="20180618"/>
    <s v="BG0472"/>
    <s v="BG0473"/>
    <n v="1"/>
    <n v="0"/>
    <x v="0"/>
    <x v="0"/>
    <n v="1975"/>
    <n v="1975"/>
    <x v="0"/>
    <s v="rond"/>
    <s v="onbekend"/>
    <s v="onbekend"/>
    <s v="onbekend"/>
    <n v="-3.07"/>
    <n v="-3.33"/>
    <s v="watersnip"/>
    <s v="onbekend"/>
    <s v="onbekend"/>
    <x v="3"/>
    <x v="3"/>
    <n v="0"/>
    <x v="409"/>
    <s v="bg/bodegraven"/>
    <m/>
    <n v="0"/>
    <s v="Geen beoordeling"/>
    <n v="0"/>
    <n v="7"/>
    <n v="0"/>
    <n v="0"/>
    <n v="0"/>
    <n v="0"/>
    <n v="48.9"/>
    <n v="0"/>
    <m/>
    <n v="0"/>
    <m/>
    <n v="8170.21"/>
    <m/>
    <s v="onbekend"/>
    <s v="BG0561-a"/>
  </r>
  <r>
    <n v="20180618"/>
    <s v="BG0473"/>
    <s v="BG0474"/>
    <n v="1"/>
    <n v="0"/>
    <x v="0"/>
    <x v="0"/>
    <n v="1975"/>
    <n v="1975"/>
    <x v="0"/>
    <s v="rond"/>
    <s v="onbekend"/>
    <s v="onbekend"/>
    <s v="onbekend"/>
    <n v="-3.33"/>
    <n v="-3.53"/>
    <s v="watersnip"/>
    <s v="onbekend"/>
    <s v="onbekend"/>
    <x v="3"/>
    <x v="3"/>
    <n v="0"/>
    <x v="185"/>
    <s v="bg/bodegraven"/>
    <m/>
    <n v="0"/>
    <s v="Geen beoordeling"/>
    <n v="0"/>
    <n v="7"/>
    <n v="0"/>
    <n v="0"/>
    <n v="0"/>
    <n v="0"/>
    <n v="36.9"/>
    <n v="0"/>
    <m/>
    <n v="0"/>
    <m/>
    <n v="6165.25"/>
    <m/>
    <s v="onbekend"/>
    <s v="BG0562-a"/>
  </r>
  <r>
    <n v="20180618"/>
    <s v="BG0474"/>
    <s v="BG0475"/>
    <n v="1"/>
    <n v="0"/>
    <x v="0"/>
    <x v="0"/>
    <n v="1975"/>
    <n v="1975"/>
    <x v="0"/>
    <s v="rond"/>
    <s v="onbekend"/>
    <s v="onbekend"/>
    <s v="onbekend"/>
    <n v="-3.53"/>
    <n v="-3.85"/>
    <s v="watersnip"/>
    <s v="onbekend"/>
    <s v="onbekend"/>
    <x v="3"/>
    <x v="3"/>
    <n v="0"/>
    <x v="410"/>
    <s v="bg/bodegraven"/>
    <m/>
    <n v="0"/>
    <s v="Geen beoordeling"/>
    <n v="0"/>
    <n v="7"/>
    <n v="0"/>
    <n v="0"/>
    <n v="0"/>
    <n v="0"/>
    <n v="27.9"/>
    <n v="0"/>
    <m/>
    <n v="0"/>
    <m/>
    <n v="4661.53"/>
    <m/>
    <s v="onbekend"/>
    <s v="BG0563-a"/>
  </r>
  <r>
    <n v="20180618"/>
    <s v="BG0476"/>
    <s v="BG0473"/>
    <n v="1"/>
    <n v="0"/>
    <x v="0"/>
    <x v="0"/>
    <n v="1975"/>
    <n v="1975"/>
    <x v="0"/>
    <s v="rond"/>
    <s v="onbekend"/>
    <s v="onbekend"/>
    <s v="onbekend"/>
    <n v="-2.5299999999999998"/>
    <n v="-2.74"/>
    <s v="watersnip"/>
    <s v="onbekend"/>
    <s v="onbekend"/>
    <x v="3"/>
    <x v="3"/>
    <n v="0"/>
    <x v="411"/>
    <s v="bg/bodegraven"/>
    <m/>
    <n v="0"/>
    <s v="Geen beoordeling"/>
    <n v="0"/>
    <n v="7"/>
    <n v="0"/>
    <n v="0"/>
    <n v="0"/>
    <n v="0"/>
    <n v="24.4"/>
    <n v="0"/>
    <m/>
    <n v="0"/>
    <m/>
    <n v="3735.49"/>
    <m/>
    <s v="onbekend"/>
    <s v="BG0564-a"/>
  </r>
  <r>
    <n v="20180618"/>
    <s v="BG0476"/>
    <s v="BG0477"/>
    <n v="1"/>
    <n v="0"/>
    <x v="0"/>
    <x v="0"/>
    <n v="1975"/>
    <n v="1975"/>
    <x v="0"/>
    <s v="rond"/>
    <s v="onbekend"/>
    <s v="onbekend"/>
    <s v="onbekend"/>
    <n v="-2.54"/>
    <n v="-2.71"/>
    <s v="roerdomp"/>
    <s v="onbekend"/>
    <s v="onbekend"/>
    <x v="3"/>
    <x v="3"/>
    <n v="0"/>
    <x v="148"/>
    <s v="bg/bodegraven"/>
    <m/>
    <n v="0"/>
    <s v="Geen beoordeling"/>
    <n v="0"/>
    <n v="7"/>
    <n v="0"/>
    <n v="0"/>
    <n v="0"/>
    <n v="0"/>
    <n v="33.6"/>
    <n v="0"/>
    <m/>
    <n v="0"/>
    <m/>
    <n v="5143.96"/>
    <m/>
    <s v="onbekend"/>
    <s v="BG0565-a"/>
  </r>
  <r>
    <n v="20180618"/>
    <s v="BG0477"/>
    <s v="BG0478"/>
    <n v="1"/>
    <n v="0"/>
    <x v="0"/>
    <x v="0"/>
    <n v="1975"/>
    <n v="1975"/>
    <x v="0"/>
    <s v="rond"/>
    <s v="onbekend"/>
    <s v="onbekend"/>
    <s v="onbekend"/>
    <n v="-2.71"/>
    <n v="-2.87"/>
    <s v="roerdomp"/>
    <s v="onbekend"/>
    <s v="onbekend"/>
    <x v="3"/>
    <x v="3"/>
    <n v="0"/>
    <x v="252"/>
    <s v="bg/bodegraven"/>
    <m/>
    <n v="0"/>
    <s v="Geen beoordeling"/>
    <n v="0"/>
    <n v="7"/>
    <n v="0"/>
    <n v="0"/>
    <n v="0"/>
    <n v="0"/>
    <n v="23.1"/>
    <n v="0"/>
    <m/>
    <n v="0"/>
    <m/>
    <n v="3536.47"/>
    <m/>
    <s v="onbekend"/>
    <s v="BG0566-a"/>
  </r>
  <r>
    <n v="20180618"/>
    <s v="BG0479"/>
    <s v="BG0478"/>
    <n v="1"/>
    <n v="0"/>
    <x v="0"/>
    <x v="0"/>
    <n v="1974"/>
    <n v="1974"/>
    <x v="0"/>
    <s v="rond"/>
    <s v="onbekend"/>
    <s v="onbekend"/>
    <s v="onbekend"/>
    <n v="-2.83"/>
    <n v="-2.87"/>
    <s v="roerdomp"/>
    <s v="onbekend"/>
    <s v="onbekend"/>
    <x v="3"/>
    <x v="3"/>
    <n v="0"/>
    <x v="412"/>
    <s v="bg/bodegraven"/>
    <m/>
    <n v="0"/>
    <s v="Geen beoordeling"/>
    <n v="0"/>
    <n v="7"/>
    <n v="0"/>
    <n v="0"/>
    <n v="0"/>
    <n v="0"/>
    <n v="24.3"/>
    <n v="0"/>
    <m/>
    <n v="0"/>
    <m/>
    <n v="3694.29"/>
    <m/>
    <s v="onbekend"/>
    <s v="BG0567-a"/>
  </r>
  <r>
    <n v="20180618"/>
    <s v="BG0480"/>
    <s v="BG0479"/>
    <n v="1"/>
    <n v="0"/>
    <x v="0"/>
    <x v="0"/>
    <n v="1975"/>
    <n v="1975"/>
    <x v="0"/>
    <s v="rond"/>
    <s v="onbekend"/>
    <s v="onbekend"/>
    <s v="onbekend"/>
    <n v="-2.77"/>
    <n v="-2.83"/>
    <s v="roerdomp"/>
    <s v="onbekend"/>
    <s v="onbekend"/>
    <x v="3"/>
    <x v="3"/>
    <n v="0"/>
    <x v="413"/>
    <s v="bg/bodegraven"/>
    <m/>
    <n v="0"/>
    <s v="Geen beoordeling"/>
    <n v="0"/>
    <n v="7"/>
    <n v="0"/>
    <n v="0"/>
    <n v="0"/>
    <n v="0"/>
    <n v="33.1"/>
    <n v="0"/>
    <m/>
    <n v="0"/>
    <m/>
    <n v="5530.35"/>
    <m/>
    <s v="onbekend"/>
    <s v="BG0568-a"/>
  </r>
  <r>
    <n v="20180618"/>
    <s v="BG0480"/>
    <s v="BG0483"/>
    <n v="1"/>
    <n v="0"/>
    <x v="0"/>
    <x v="0"/>
    <n v="2007"/>
    <n v="2007"/>
    <x v="0"/>
    <s v="rond"/>
    <s v="onbekend"/>
    <s v="onbekend"/>
    <s v="onbekend"/>
    <n v="-2.78"/>
    <n v="-3.19"/>
    <s v="grutto"/>
    <s v="onbekend"/>
    <s v="onbekend"/>
    <x v="3"/>
    <x v="3"/>
    <n v="0"/>
    <x v="414"/>
    <s v="bg/bodegraven"/>
    <m/>
    <n v="0"/>
    <s v="Geen beoordeling"/>
    <n v="0"/>
    <n v="7"/>
    <n v="0"/>
    <n v="0"/>
    <n v="0"/>
    <n v="0"/>
    <n v="45.5"/>
    <n v="0"/>
    <m/>
    <n v="0"/>
    <m/>
    <n v="7602.14"/>
    <m/>
    <s v="onbekend"/>
    <s v="BG0569-a"/>
  </r>
  <r>
    <n v="20180618"/>
    <s v="BG0481"/>
    <s v="BG0480"/>
    <n v="1"/>
    <n v="0"/>
    <x v="0"/>
    <x v="0"/>
    <n v="1975"/>
    <n v="1975"/>
    <x v="0"/>
    <s v="rond"/>
    <s v="onbekend"/>
    <s v="onbekend"/>
    <s v="onbekend"/>
    <n v="-2.56"/>
    <n v="-2.69"/>
    <s v="roerdomp"/>
    <s v="onbekend"/>
    <s v="onbekend"/>
    <x v="3"/>
    <x v="3"/>
    <n v="0"/>
    <x v="146"/>
    <s v="bg/bodegraven"/>
    <m/>
    <n v="0"/>
    <s v="Geen beoordeling"/>
    <n v="0"/>
    <n v="7"/>
    <n v="0"/>
    <n v="0"/>
    <n v="0"/>
    <n v="0"/>
    <n v="24.7"/>
    <n v="0"/>
    <m/>
    <n v="0"/>
    <m/>
    <n v="3722.2"/>
    <m/>
    <s v="onbekend"/>
    <s v="BG0570-a"/>
  </r>
  <r>
    <n v="20180618"/>
    <s v="BG0481"/>
    <s v="BG0482"/>
    <n v="1"/>
    <n v="0"/>
    <x v="0"/>
    <x v="0"/>
    <n v="1975"/>
    <n v="1975"/>
    <x v="0"/>
    <s v="rond"/>
    <s v="onbekend"/>
    <s v="onbekend"/>
    <s v="onbekend"/>
    <n v="-2.56"/>
    <n v="-2.77"/>
    <s v="grutto"/>
    <s v="onbekend"/>
    <s v="onbekend"/>
    <x v="3"/>
    <x v="3"/>
    <n v="0"/>
    <x v="415"/>
    <s v="bg/bodegraven"/>
    <m/>
    <n v="0"/>
    <s v="Geen beoordeling"/>
    <n v="0"/>
    <n v="7"/>
    <n v="0"/>
    <n v="0"/>
    <n v="0"/>
    <n v="0"/>
    <n v="20.2"/>
    <n v="0"/>
    <m/>
    <n v="0"/>
    <m/>
    <n v="3025.23"/>
    <m/>
    <s v="onbekend"/>
    <s v="BG0571-a"/>
  </r>
  <r>
    <n v="20180618"/>
    <s v="BG0482"/>
    <s v="BG0475"/>
    <n v="1"/>
    <n v="0"/>
    <x v="0"/>
    <x v="0"/>
    <n v="1975"/>
    <n v="1975"/>
    <x v="0"/>
    <s v="rond"/>
    <s v="onbekend"/>
    <s v="onbekend"/>
    <s v="onbekend"/>
    <n v="-3.89"/>
    <n v="-3.95"/>
    <s v="grutto"/>
    <s v="onbekend"/>
    <s v="onbekend"/>
    <x v="2"/>
    <x v="2"/>
    <n v="0"/>
    <x v="205"/>
    <s v="bg/bodegraven"/>
    <m/>
    <n v="0"/>
    <s v="Geen beoordeling"/>
    <n v="0"/>
    <n v="7"/>
    <n v="0"/>
    <n v="0"/>
    <n v="0"/>
    <n v="0"/>
    <n v="56.7"/>
    <n v="0"/>
    <m/>
    <n v="0"/>
    <m/>
    <n v="10134.94"/>
    <m/>
    <s v="onbekend"/>
    <s v="BG0572-a"/>
  </r>
  <r>
    <n v="20180618"/>
    <s v="BG0482"/>
    <s v="BG0483"/>
    <n v="1"/>
    <n v="0"/>
    <x v="0"/>
    <x v="0"/>
    <n v="2007"/>
    <n v="2007"/>
    <x v="0"/>
    <s v="rond"/>
    <s v="onbekend"/>
    <s v="onbekend"/>
    <s v="onbekend"/>
    <n v="-3.89"/>
    <n v="-3.89"/>
    <s v="boesemsingel"/>
    <s v="onbekend"/>
    <s v="onbekend"/>
    <x v="2"/>
    <x v="2"/>
    <n v="0"/>
    <x v="416"/>
    <s v="bg/bodegraven"/>
    <m/>
    <n v="0"/>
    <s v="Geen beoordeling"/>
    <n v="0"/>
    <n v="7"/>
    <n v="0"/>
    <n v="0"/>
    <n v="0"/>
    <n v="0"/>
    <n v="50.2"/>
    <n v="0"/>
    <m/>
    <n v="0"/>
    <m/>
    <n v="8973.08"/>
    <m/>
    <s v="onbekend"/>
    <s v="BG0573-a"/>
  </r>
  <r>
    <n v="20180618"/>
    <s v="BG0484"/>
    <s v="BG0483"/>
    <n v="1"/>
    <n v="0"/>
    <x v="0"/>
    <x v="0"/>
    <n v="2007"/>
    <n v="2007"/>
    <x v="0"/>
    <s v="rond"/>
    <s v="onbekend"/>
    <s v="onbekend"/>
    <s v="onbekend"/>
    <n v="-3.82"/>
    <n v="-3.89"/>
    <s v="vromade"/>
    <s v="onbekend"/>
    <s v="onbekend"/>
    <x v="2"/>
    <x v="2"/>
    <n v="0"/>
    <x v="417"/>
    <s v="bg/bodegraven"/>
    <m/>
    <n v="0"/>
    <s v="Geen beoordeling"/>
    <n v="0"/>
    <n v="7"/>
    <n v="0"/>
    <n v="0"/>
    <n v="0"/>
    <n v="0"/>
    <n v="27.7"/>
    <n v="0"/>
    <m/>
    <n v="0"/>
    <m/>
    <n v="4951.28"/>
    <m/>
    <s v="onbekend"/>
    <s v="BG0574-a"/>
  </r>
  <r>
    <n v="20180618"/>
    <s v="BG0485"/>
    <s v="BG0483"/>
    <n v="1"/>
    <n v="0"/>
    <x v="0"/>
    <x v="0"/>
    <n v="2007"/>
    <n v="2007"/>
    <x v="0"/>
    <s v="rond"/>
    <s v="onbekend"/>
    <s v="onbekend"/>
    <s v="onbekend"/>
    <n v="-3.17"/>
    <n v="-3.3"/>
    <s v="vromade"/>
    <s v="onbekend"/>
    <s v="onbekend"/>
    <x v="3"/>
    <x v="3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1520.43"/>
    <m/>
    <s v="onbekend"/>
    <s v="BG0575-a"/>
  </r>
  <r>
    <n v="20180618"/>
    <s v="BG0486"/>
    <s v="BG0485"/>
    <n v="1"/>
    <n v="0"/>
    <x v="0"/>
    <x v="0"/>
    <n v="1976"/>
    <n v="1976"/>
    <x v="0"/>
    <s v="rond"/>
    <s v="onbekend"/>
    <s v="onbekend"/>
    <s v="onbekend"/>
    <n v="-2.98"/>
    <n v="-3.17"/>
    <s v="vromade"/>
    <s v="onbekend"/>
    <s v="onbekend"/>
    <x v="3"/>
    <x v="3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3007.44"/>
    <m/>
    <s v="onbekend"/>
    <s v="BG0576-a"/>
  </r>
  <r>
    <n v="20180618"/>
    <s v="BG0486"/>
    <s v="BG0487"/>
    <n v="1"/>
    <n v="0"/>
    <x v="0"/>
    <x v="0"/>
    <n v="1976"/>
    <n v="1976"/>
    <x v="0"/>
    <s v="rond"/>
    <s v="onbekend"/>
    <s v="onbekend"/>
    <s v="onbekend"/>
    <n v="-2.98"/>
    <n v="-3.07"/>
    <s v="vromade"/>
    <s v="onbekend"/>
    <s v="onbekend"/>
    <x v="3"/>
    <x v="3"/>
    <n v="0"/>
    <x v="334"/>
    <s v="bg/bodegraven"/>
    <m/>
    <n v="0"/>
    <s v="Geen beoordeling"/>
    <n v="0"/>
    <n v="7"/>
    <n v="0"/>
    <n v="0"/>
    <n v="0"/>
    <n v="0"/>
    <n v="10.6"/>
    <n v="0"/>
    <m/>
    <n v="0"/>
    <m/>
    <n v="1771.05"/>
    <m/>
    <s v="onbekend"/>
    <s v="BG0577-a"/>
  </r>
  <r>
    <n v="20180618"/>
    <s v="BG0488"/>
    <s v="BG0487"/>
    <n v="1"/>
    <n v="0"/>
    <x v="0"/>
    <x v="0"/>
    <n v="1976"/>
    <n v="1976"/>
    <x v="0"/>
    <s v="rond"/>
    <s v="onbekend"/>
    <s v="onbekend"/>
    <s v="onbekend"/>
    <n v="-2.78"/>
    <n v="-3.07"/>
    <s v="vromade"/>
    <s v="onbekend"/>
    <s v="onbekend"/>
    <x v="3"/>
    <x v="3"/>
    <n v="0"/>
    <x v="419"/>
    <s v="bg/bodegraven"/>
    <m/>
    <n v="0"/>
    <s v="Geen beoordeling"/>
    <n v="0"/>
    <n v="7"/>
    <n v="0"/>
    <n v="0"/>
    <n v="0"/>
    <n v="0"/>
    <n v="36.5"/>
    <n v="0"/>
    <m/>
    <n v="0"/>
    <m/>
    <n v="6098.42"/>
    <m/>
    <s v="onbekend"/>
    <s v="BG0578-a"/>
  </r>
  <r>
    <n v="20180618"/>
    <s v="BG0489"/>
    <s v="BG0488"/>
    <n v="1"/>
    <n v="0"/>
    <x v="0"/>
    <x v="0"/>
    <n v="1976"/>
    <n v="1976"/>
    <x v="0"/>
    <s v="rond"/>
    <s v="onbekend"/>
    <s v="onbekend"/>
    <s v="onbekend"/>
    <n v="-2.65"/>
    <n v="-2.78"/>
    <s v="vromade"/>
    <s v="onbekend"/>
    <s v="onbekend"/>
    <x v="3"/>
    <x v="3"/>
    <n v="0"/>
    <x v="369"/>
    <s v="bg/bodegraven"/>
    <m/>
    <n v="0"/>
    <s v="Geen beoordeling"/>
    <n v="0"/>
    <n v="7"/>
    <n v="0"/>
    <n v="0"/>
    <n v="0"/>
    <n v="0"/>
    <n v="13.4"/>
    <n v="0"/>
    <m/>
    <n v="0"/>
    <m/>
    <n v="2238.87"/>
    <m/>
    <s v="onbekend"/>
    <s v="BG0579-a"/>
  </r>
  <r>
    <n v="20180618"/>
    <s v="BG0489"/>
    <s v="BG0490"/>
    <n v="1"/>
    <n v="0"/>
    <x v="0"/>
    <x v="0"/>
    <n v="1976"/>
    <n v="1976"/>
    <x v="0"/>
    <s v="rond"/>
    <s v="onbekend"/>
    <s v="onbekend"/>
    <s v="onbekend"/>
    <n v="-2.65"/>
    <n v="-2.88"/>
    <s v="vromade"/>
    <s v="onbekend"/>
    <s v="onbekend"/>
    <x v="3"/>
    <x v="3"/>
    <n v="0"/>
    <x v="420"/>
    <s v="bg/bodegraven"/>
    <m/>
    <n v="0"/>
    <s v="Geen beoordeling"/>
    <n v="0"/>
    <n v="7"/>
    <n v="0"/>
    <n v="0"/>
    <n v="0"/>
    <n v="0"/>
    <n v="27.5"/>
    <n v="0"/>
    <m/>
    <n v="0"/>
    <m/>
    <n v="4594.7"/>
    <m/>
    <s v="onbekend"/>
    <s v="BG0580-a"/>
  </r>
  <r>
    <n v="20180618"/>
    <s v="BG0490"/>
    <s v="BG0487"/>
    <n v="1"/>
    <n v="0"/>
    <x v="0"/>
    <x v="0"/>
    <n v="1976"/>
    <n v="1976"/>
    <x v="0"/>
    <s v="rond"/>
    <s v="onbekend"/>
    <s v="onbekend"/>
    <s v="onbekend"/>
    <n v="-2.88"/>
    <n v="-3.07"/>
    <s v="vromade"/>
    <s v="onbekend"/>
    <s v="onbekend"/>
    <x v="3"/>
    <x v="3"/>
    <n v="0"/>
    <x v="421"/>
    <s v="bg/bodegraven"/>
    <m/>
    <n v="0"/>
    <s v="Geen beoordeling"/>
    <n v="0"/>
    <n v="7"/>
    <n v="0"/>
    <n v="0"/>
    <n v="0"/>
    <n v="0"/>
    <n v="39.799999999999997"/>
    <n v="0"/>
    <m/>
    <n v="0"/>
    <m/>
    <n v="6649.78"/>
    <m/>
    <s v="onbekend"/>
    <s v="BG0581-a"/>
  </r>
  <r>
    <n v="20190827"/>
    <s v="BG0491"/>
    <s v="BG0484"/>
    <n v="1"/>
    <n v="0"/>
    <x v="0"/>
    <x v="0"/>
    <n v="2007"/>
    <n v="2007"/>
    <x v="0"/>
    <s v="rond"/>
    <s v="onbekend"/>
    <s v="onbekend"/>
    <s v="onbekend"/>
    <n v="-3.8"/>
    <n v="-3.82"/>
    <s v="vromade"/>
    <s v="onbekend"/>
    <s v="onbekend"/>
    <x v="2"/>
    <x v="2"/>
    <n v="0"/>
    <x v="422"/>
    <s v="bg/bodegraven"/>
    <m/>
    <n v="0"/>
    <s v="Geen beoordeling"/>
    <n v="0"/>
    <n v="7"/>
    <n v="0"/>
    <n v="0"/>
    <n v="0"/>
    <n v="0"/>
    <n v="9.19"/>
    <n v="0"/>
    <m/>
    <n v="0"/>
    <m/>
    <n v="1642.68"/>
    <m/>
    <s v="onbekend"/>
    <s v="BG0582-a"/>
  </r>
  <r>
    <n v="20190827"/>
    <s v="BG0491"/>
    <s v="BG1244"/>
    <n v="1"/>
    <n v="0"/>
    <x v="0"/>
    <x v="0"/>
    <n v="2007"/>
    <n v="2007"/>
    <x v="1"/>
    <s v="rond"/>
    <s v="onbekend"/>
    <s v="onbekend"/>
    <s v="onbekend"/>
    <n v="-3.8"/>
    <n v="-3.75"/>
    <s v="vromade"/>
    <s v="onbekend"/>
    <s v="onbekend"/>
    <x v="15"/>
    <x v="15"/>
    <n v="150"/>
    <x v="423"/>
    <s v="bg/bodegraven"/>
    <m/>
    <n v="0"/>
    <s v="Geen beoordeling"/>
    <n v="0"/>
    <n v="7"/>
    <n v="0"/>
    <n v="0"/>
    <n v="0"/>
    <n v="0"/>
    <n v="10.28"/>
    <n v="0"/>
    <m/>
    <n v="0"/>
    <m/>
    <n v="4149.6899999999996"/>
    <m/>
    <s v="onbekend"/>
    <s v="BG0583-a"/>
  </r>
  <r>
    <n v="20191113"/>
    <s v="BG0492"/>
    <s v="BG1245"/>
    <n v="1"/>
    <n v="0"/>
    <x v="0"/>
    <x v="0"/>
    <n v="2007"/>
    <n v="2007"/>
    <x v="0"/>
    <s v="rond"/>
    <s v="onbekend"/>
    <s v="onbekend"/>
    <s v="onbekend"/>
    <n v="-2.35"/>
    <n v="-3.38"/>
    <s v="vromade"/>
    <s v="onbekend"/>
    <s v="onbekend"/>
    <x v="3"/>
    <x v="3"/>
    <n v="0"/>
    <x v="424"/>
    <s v="bg/bodegraven"/>
    <m/>
    <n v="0"/>
    <s v="Geen beoordeling"/>
    <n v="0"/>
    <n v="7"/>
    <n v="0"/>
    <n v="0"/>
    <n v="0"/>
    <n v="0"/>
    <n v="56"/>
    <n v="0"/>
    <m/>
    <n v="0"/>
    <m/>
    <n v="9356.48"/>
    <m/>
    <s v="onbekend"/>
    <s v="BG0584-a"/>
  </r>
  <r>
    <n v="20191113"/>
    <s v="BG0493"/>
    <s v="BG0494"/>
    <n v="1"/>
    <n v="0"/>
    <x v="0"/>
    <x v="0"/>
    <n v="2007"/>
    <n v="2007"/>
    <x v="1"/>
    <s v="rond"/>
    <s v="onbekend"/>
    <s v="onbekend"/>
    <s v="onbekend"/>
    <n v="-3.72"/>
    <n v="-3.72"/>
    <s v="roerdomp"/>
    <s v="onbekend"/>
    <s v="onbekend"/>
    <x v="15"/>
    <x v="15"/>
    <n v="150"/>
    <x v="425"/>
    <s v="bg/bodegraven"/>
    <m/>
    <n v="0"/>
    <s v="Geen beoordeling"/>
    <n v="0"/>
    <n v="7"/>
    <n v="0"/>
    <n v="0"/>
    <n v="0"/>
    <n v="0"/>
    <n v="12.17"/>
    <n v="0"/>
    <m/>
    <n v="0"/>
    <m/>
    <n v="4782.8500000000004"/>
    <m/>
    <s v="onbekend"/>
    <s v="BG0585-a"/>
  </r>
  <r>
    <n v="20191113"/>
    <s v="BG0495"/>
    <s v="BG0494"/>
    <n v="1"/>
    <n v="0"/>
    <x v="0"/>
    <x v="0"/>
    <n v="2007"/>
    <n v="2007"/>
    <x v="0"/>
    <s v="rond"/>
    <s v="onbekend"/>
    <s v="onbekend"/>
    <s v="onbekend"/>
    <n v="-3.28"/>
    <n v="-3.27"/>
    <s v="roerdomp"/>
    <s v="onbekend"/>
    <s v="onbekend"/>
    <x v="3"/>
    <x v="3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5379.98"/>
    <m/>
    <s v="onbekend"/>
    <s v="BG0586-a"/>
  </r>
  <r>
    <n v="20180618"/>
    <s v="BG0496"/>
    <s v="BG0495"/>
    <n v="1"/>
    <n v="0"/>
    <x v="0"/>
    <x v="0"/>
    <n v="1900"/>
    <n v="1900"/>
    <x v="0"/>
    <s v="rond"/>
    <s v="onbekend"/>
    <s v="onbekend"/>
    <s v="onbekend"/>
    <n v="-3.05"/>
    <n v="-3.28"/>
    <s v="roerdomp"/>
    <s v="onbekend"/>
    <s v="onbekend"/>
    <x v="3"/>
    <x v="3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3074.27"/>
    <m/>
    <s v="onbekend"/>
    <s v="BG0587-a"/>
  </r>
  <r>
    <n v="20180618"/>
    <s v="BG0497"/>
    <s v="BG0496"/>
    <n v="1"/>
    <n v="0"/>
    <x v="0"/>
    <x v="0"/>
    <n v="1900"/>
    <n v="1900"/>
    <x v="0"/>
    <s v="rond"/>
    <s v="onbekend"/>
    <s v="onbekend"/>
    <s v="onbekend"/>
    <n v="-2.67"/>
    <n v="-3.05"/>
    <s v="roerdomp"/>
    <s v="onbekend"/>
    <s v="onbekend"/>
    <x v="3"/>
    <x v="3"/>
    <n v="0"/>
    <x v="426"/>
    <s v="bg/bodegraven"/>
    <m/>
    <n v="0"/>
    <s v="Geen beoordeling"/>
    <n v="0"/>
    <n v="7"/>
    <n v="0"/>
    <n v="0"/>
    <n v="0"/>
    <n v="0"/>
    <n v="39.4"/>
    <n v="0"/>
    <m/>
    <n v="0"/>
    <m/>
    <n v="6582.95"/>
    <m/>
    <s v="onbekend"/>
    <s v="BG0588-a"/>
  </r>
  <r>
    <n v="20180618"/>
    <s v="BG0498"/>
    <s v="BG0497"/>
    <n v="1"/>
    <n v="0"/>
    <x v="0"/>
    <x v="0"/>
    <n v="1975"/>
    <n v="1975"/>
    <x v="0"/>
    <s v="rond"/>
    <s v="onbekend"/>
    <s v="onbekend"/>
    <s v="onbekend"/>
    <n v="-2.56"/>
    <n v="-2.67"/>
    <s v="roerdomp"/>
    <s v="onbekend"/>
    <s v="onbekend"/>
    <x v="3"/>
    <x v="3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4856.71"/>
    <m/>
    <s v="onbekend"/>
    <s v="BG0589-a"/>
  </r>
  <r>
    <n v="20180618"/>
    <s v="BG0499"/>
    <s v="BG0498"/>
    <n v="1"/>
    <n v="0"/>
    <x v="0"/>
    <x v="0"/>
    <n v="1975"/>
    <n v="1975"/>
    <x v="0"/>
    <s v="rond"/>
    <s v="onbekend"/>
    <s v="onbekend"/>
    <s v="onbekend"/>
    <n v="-2.4500000000000002"/>
    <n v="-2.56"/>
    <s v="roerdomp"/>
    <s v="onbekend"/>
    <s v="onbekend"/>
    <x v="3"/>
    <x v="3"/>
    <n v="0"/>
    <x v="427"/>
    <s v="bg/bodegraven"/>
    <m/>
    <n v="0"/>
    <s v="Geen beoordeling"/>
    <n v="0"/>
    <n v="7"/>
    <n v="0"/>
    <n v="0"/>
    <n v="0"/>
    <n v="0"/>
    <n v="15.7"/>
    <n v="0"/>
    <m/>
    <n v="0"/>
    <m/>
    <n v="2338.75"/>
    <m/>
    <s v="onbekend"/>
    <s v="BG0590-a"/>
  </r>
  <r>
    <n v="20180618"/>
    <s v="BG0499"/>
    <s v="BG0500"/>
    <n v="1"/>
    <n v="0"/>
    <x v="0"/>
    <x v="0"/>
    <n v="1975"/>
    <n v="1975"/>
    <x v="0"/>
    <s v="rond"/>
    <s v="onbekend"/>
    <s v="onbekend"/>
    <s v="onbekend"/>
    <n v="-2.4500000000000002"/>
    <n v="-2.4900000000000002"/>
    <s v="roerdomp"/>
    <s v="onbekend"/>
    <s v="onbekend"/>
    <x v="3"/>
    <x v="3"/>
    <n v="0"/>
    <x v="428"/>
    <s v="bg/bodegraven"/>
    <m/>
    <n v="0"/>
    <s v="Geen beoordeling"/>
    <n v="0"/>
    <n v="7"/>
    <n v="0"/>
    <n v="0"/>
    <n v="0"/>
    <n v="0"/>
    <n v="24.2"/>
    <n v="0"/>
    <m/>
    <n v="0"/>
    <m/>
    <n v="3595.28"/>
    <m/>
    <s v="onbekend"/>
    <s v="BG0591-a"/>
  </r>
  <r>
    <n v="20180618"/>
    <s v="BG0500"/>
    <s v="BG0501"/>
    <n v="1"/>
    <n v="0"/>
    <x v="0"/>
    <x v="0"/>
    <n v="1975"/>
    <n v="1975"/>
    <x v="0"/>
    <s v="rond"/>
    <s v="onbekend"/>
    <s v="onbekend"/>
    <s v="onbekend"/>
    <n v="-2.4900000000000002"/>
    <n v="-2.5499999999999998"/>
    <s v="goudplevier"/>
    <s v="onbekend"/>
    <s v="onbekend"/>
    <x v="3"/>
    <x v="3"/>
    <n v="0"/>
    <x v="14"/>
    <s v="bg/bodegraven"/>
    <m/>
    <n v="0"/>
    <s v="Geen beoordeling"/>
    <n v="0"/>
    <n v="7"/>
    <n v="0"/>
    <n v="0"/>
    <n v="0"/>
    <n v="0"/>
    <n v="32.299999999999997"/>
    <n v="0"/>
    <m/>
    <n v="0"/>
    <m/>
    <n v="4858.8900000000003"/>
    <m/>
    <s v="onbekend"/>
    <s v="BG0592-a"/>
  </r>
  <r>
    <n v="20180618"/>
    <s v="BG0501"/>
    <s v="BG0502"/>
    <n v="1"/>
    <n v="0"/>
    <x v="0"/>
    <x v="0"/>
    <n v="1975"/>
    <n v="1975"/>
    <x v="0"/>
    <s v="rond"/>
    <s v="onbekend"/>
    <s v="onbekend"/>
    <s v="onbekend"/>
    <n v="-2.5499999999999998"/>
    <n v="-2.58"/>
    <s v="goudplevier"/>
    <s v="onbekend"/>
    <s v="onbekend"/>
    <x v="3"/>
    <x v="3"/>
    <n v="0"/>
    <x v="395"/>
    <s v="bg/bodegraven"/>
    <m/>
    <n v="0"/>
    <s v="Geen beoordeling"/>
    <n v="0"/>
    <n v="7"/>
    <n v="0"/>
    <n v="0"/>
    <n v="0"/>
    <n v="0"/>
    <n v="8.6999999999999993"/>
    <n v="0"/>
    <m/>
    <n v="0"/>
    <m/>
    <n v="1324.96"/>
    <m/>
    <s v="onbekend"/>
    <s v="BG0593-a"/>
  </r>
  <r>
    <n v="20180618"/>
    <s v="BG0503"/>
    <s v="BG0504"/>
    <n v="1"/>
    <n v="0"/>
    <x v="0"/>
    <x v="0"/>
    <n v="2001"/>
    <n v="2001"/>
    <x v="0"/>
    <s v="rond"/>
    <s v="onbekend"/>
    <s v="onbekend"/>
    <s v="onbekend"/>
    <n v="-2.44"/>
    <n v="-2.62"/>
    <s v="zwaluw"/>
    <s v="onbekend"/>
    <s v="onbekend"/>
    <x v="3"/>
    <x v="3"/>
    <n v="0"/>
    <x v="343"/>
    <s v="bg/bodegraven"/>
    <m/>
    <n v="0"/>
    <s v="Geen beoordeling"/>
    <n v="0"/>
    <n v="7"/>
    <n v="0"/>
    <n v="0"/>
    <n v="0"/>
    <n v="0"/>
    <n v="31.8"/>
    <n v="0"/>
    <m/>
    <n v="0"/>
    <m/>
    <n v="4787.91"/>
    <m/>
    <s v="onbekend"/>
    <s v="BG0594-a"/>
  </r>
  <r>
    <n v="20180618"/>
    <s v="BG0504"/>
    <s v="BG0517"/>
    <n v="1"/>
    <n v="0"/>
    <x v="0"/>
    <x v="0"/>
    <n v="2001"/>
    <n v="2001"/>
    <x v="0"/>
    <s v="rond"/>
    <s v="onbekend"/>
    <s v="onbekend"/>
    <s v="onbekend"/>
    <n v="-2.66"/>
    <n v="-2.82"/>
    <s v="zwaluw"/>
    <s v="onbekend"/>
    <s v="onbekend"/>
    <x v="3"/>
    <x v="3"/>
    <n v="0"/>
    <x v="429"/>
    <s v="bg/bodegraven"/>
    <m/>
    <n v="0"/>
    <s v="Geen beoordeling"/>
    <n v="0"/>
    <n v="7"/>
    <n v="0"/>
    <n v="0"/>
    <n v="0"/>
    <n v="0"/>
    <n v="53.2"/>
    <n v="0"/>
    <m/>
    <n v="0"/>
    <m/>
    <n v="8888.66"/>
    <m/>
    <s v="onbekend"/>
    <s v="BG0595-a"/>
  </r>
  <r>
    <n v="20191113"/>
    <s v="BG0505"/>
    <s v="BG0494"/>
    <n v="1"/>
    <n v="0"/>
    <x v="0"/>
    <x v="0"/>
    <n v="1975"/>
    <n v="1975"/>
    <x v="1"/>
    <s v="rond"/>
    <s v="onbekend"/>
    <s v="onbekend"/>
    <s v="onderheid"/>
    <n v="-3.65"/>
    <n v="-3.72"/>
    <s v="goudplevier"/>
    <s v="onbekend"/>
    <s v="onbekend"/>
    <x v="15"/>
    <x v="15"/>
    <n v="150"/>
    <x v="161"/>
    <s v="bg/bodegraven"/>
    <m/>
    <n v="0"/>
    <s v="Geen beoordeling"/>
    <n v="0"/>
    <n v="7"/>
    <n v="0"/>
    <n v="0"/>
    <n v="0"/>
    <n v="0"/>
    <n v="39.200000000000003"/>
    <n v="0"/>
    <m/>
    <n v="0"/>
    <m/>
    <n v="15246.47"/>
    <m/>
    <s v="onbekend"/>
    <s v="BG0596-a"/>
  </r>
  <r>
    <n v="20190521"/>
    <s v="BG0505"/>
    <s v="BG0617"/>
    <n v="1"/>
    <n v="0"/>
    <x v="0"/>
    <x v="0"/>
    <n v="1975"/>
    <n v="1975"/>
    <x v="1"/>
    <s v="rond"/>
    <s v="onbekend"/>
    <s v="onbekend"/>
    <s v="onderheid"/>
    <n v="-3.65"/>
    <n v="-3.67"/>
    <s v="goudplevier"/>
    <s v="onbekend"/>
    <s v="onbekend"/>
    <x v="15"/>
    <x v="15"/>
    <n v="150"/>
    <x v="430"/>
    <s v="bg/bodegraven"/>
    <m/>
    <n v="0"/>
    <s v="Geen beoordeling"/>
    <n v="0"/>
    <n v="7"/>
    <n v="0"/>
    <n v="0"/>
    <n v="0"/>
    <n v="0"/>
    <n v="20.100000000000001"/>
    <n v="0"/>
    <m/>
    <n v="0"/>
    <m/>
    <n v="8021.84"/>
    <m/>
    <s v="onbekend"/>
    <s v="BG0597-a"/>
  </r>
  <r>
    <n v="20180618"/>
    <s v="BG0506"/>
    <s v="BG0505"/>
    <n v="1"/>
    <n v="0"/>
    <x v="0"/>
    <x v="0"/>
    <n v="1975"/>
    <n v="1975"/>
    <x v="0"/>
    <s v="rond"/>
    <s v="onbekend"/>
    <s v="onbekend"/>
    <s v="onbekend"/>
    <n v="-2.9"/>
    <n v="-3.08"/>
    <s v="goudplevier"/>
    <s v="onbekend"/>
    <s v="onbekend"/>
    <x v="3"/>
    <x v="3"/>
    <n v="0"/>
    <x v="379"/>
    <s v="bg/bodegraven"/>
    <m/>
    <n v="0"/>
    <s v="Geen beoordeling"/>
    <n v="0"/>
    <n v="7"/>
    <n v="0"/>
    <n v="0"/>
    <n v="0"/>
    <n v="0"/>
    <n v="43.5"/>
    <n v="0"/>
    <m/>
    <n v="0"/>
    <m/>
    <n v="7267.98"/>
    <m/>
    <s v="onbekend"/>
    <s v="BG0598-a"/>
  </r>
  <r>
    <n v="20180618"/>
    <s v="BG0507"/>
    <s v="BG0506"/>
    <n v="1"/>
    <n v="0"/>
    <x v="0"/>
    <x v="0"/>
    <n v="1975"/>
    <n v="1975"/>
    <x v="0"/>
    <s v="rond"/>
    <s v="onbekend"/>
    <s v="onbekend"/>
    <s v="onbekend"/>
    <n v="-2.75"/>
    <n v="-2.9"/>
    <s v="goudplevier"/>
    <s v="onbekend"/>
    <s v="onbekend"/>
    <x v="3"/>
    <x v="3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7217.86"/>
    <m/>
    <s v="onbekend"/>
    <s v="BG0599-a"/>
  </r>
  <r>
    <n v="20180618"/>
    <s v="BG0508"/>
    <s v="BG0502"/>
    <n v="1"/>
    <n v="0"/>
    <x v="0"/>
    <x v="0"/>
    <n v="1975"/>
    <n v="1975"/>
    <x v="0"/>
    <s v="rond"/>
    <s v="onbekend"/>
    <s v="onbekend"/>
    <s v="onbekend"/>
    <n v="-2.41"/>
    <n v="-2.58"/>
    <s v="goudplevier"/>
    <s v="onbekend"/>
    <s v="onbekend"/>
    <x v="3"/>
    <x v="3"/>
    <n v="0"/>
    <x v="431"/>
    <s v="bg/bodegraven"/>
    <m/>
    <n v="0"/>
    <s v="Geen beoordeling"/>
    <n v="0"/>
    <n v="7"/>
    <n v="0"/>
    <n v="0"/>
    <n v="0"/>
    <n v="0"/>
    <n v="35.799999999999997"/>
    <n v="0"/>
    <m/>
    <n v="0"/>
    <m/>
    <n v="5361.55"/>
    <m/>
    <s v="onbekend"/>
    <s v="BG0600-a"/>
  </r>
  <r>
    <n v="20180618"/>
    <s v="BG0508"/>
    <s v="BG0507"/>
    <n v="1"/>
    <n v="0"/>
    <x v="0"/>
    <x v="0"/>
    <n v="1975"/>
    <n v="1975"/>
    <x v="0"/>
    <s v="rond"/>
    <s v="onbekend"/>
    <s v="onbekend"/>
    <s v="onbekend"/>
    <n v="-2.73"/>
    <n v="-2.75"/>
    <s v="goudplevier"/>
    <s v="onbekend"/>
    <s v="onbekend"/>
    <x v="3"/>
    <x v="3"/>
    <n v="0"/>
    <x v="432"/>
    <s v="bg/bodegraven"/>
    <m/>
    <n v="0"/>
    <s v="Geen beoordeling"/>
    <n v="0"/>
    <n v="7"/>
    <n v="0"/>
    <n v="0"/>
    <n v="0"/>
    <n v="0"/>
    <n v="4.2"/>
    <n v="0"/>
    <m/>
    <n v="0"/>
    <m/>
    <n v="701.74"/>
    <m/>
    <s v="onbekend"/>
    <s v="BG0601-a"/>
  </r>
  <r>
    <n v="20180618"/>
    <s v="BG0508"/>
    <s v="BG0509"/>
    <n v="1"/>
    <n v="0"/>
    <x v="0"/>
    <x v="0"/>
    <n v="1977"/>
    <n v="1977"/>
    <x v="0"/>
    <s v="rond"/>
    <s v="onbekend"/>
    <s v="onbekend"/>
    <s v="onbekend"/>
    <n v="-2.73"/>
    <n v="-2.74"/>
    <s v="goudplevier"/>
    <s v="onbekend"/>
    <s v="onbekend"/>
    <x v="3"/>
    <x v="3"/>
    <n v="0"/>
    <x v="433"/>
    <s v="bg/bodegraven"/>
    <m/>
    <n v="0"/>
    <s v="Geen beoordeling"/>
    <n v="0"/>
    <n v="7"/>
    <n v="0"/>
    <n v="0"/>
    <n v="0"/>
    <n v="0"/>
    <n v="43"/>
    <n v="0"/>
    <m/>
    <n v="0"/>
    <m/>
    <n v="7184.44"/>
    <m/>
    <s v="onbekend"/>
    <s v="BG0602-a"/>
  </r>
  <r>
    <n v="20180618"/>
    <s v="BG0509"/>
    <s v="BG0510"/>
    <n v="1"/>
    <n v="0"/>
    <x v="0"/>
    <x v="0"/>
    <n v="1977"/>
    <n v="1977"/>
    <x v="0"/>
    <s v="rond"/>
    <s v="onbekend"/>
    <s v="onbekend"/>
    <s v="onbekend"/>
    <n v="-2.74"/>
    <n v="-2.76"/>
    <s v="goudplevier"/>
    <s v="onbekend"/>
    <s v="onbekend"/>
    <x v="3"/>
    <x v="3"/>
    <n v="0"/>
    <x v="273"/>
    <s v="bg/bodegraven"/>
    <m/>
    <n v="0"/>
    <s v="Geen beoordeling"/>
    <n v="0"/>
    <n v="7"/>
    <n v="0"/>
    <n v="0"/>
    <n v="0"/>
    <n v="0"/>
    <n v="7.6"/>
    <n v="0"/>
    <m/>
    <n v="0"/>
    <m/>
    <n v="1269.81"/>
    <m/>
    <s v="onbekend"/>
    <s v="BG0603-a"/>
  </r>
  <r>
    <n v="20190521"/>
    <s v="BG0510"/>
    <s v="BG0614"/>
    <n v="1"/>
    <n v="0"/>
    <x v="0"/>
    <x v="0"/>
    <n v="1977"/>
    <n v="1977"/>
    <x v="1"/>
    <s v="rond"/>
    <s v="onbekend"/>
    <s v="onbekend"/>
    <s v="onderheid"/>
    <n v="-3.55"/>
    <n v="-3.57"/>
    <s v="goudplevier"/>
    <s v="onbekend"/>
    <s v="onbekend"/>
    <x v="15"/>
    <x v="15"/>
    <n v="150"/>
    <x v="434"/>
    <s v="bg/bodegraven"/>
    <m/>
    <n v="0"/>
    <s v="Geen beoordeling"/>
    <n v="0"/>
    <n v="7"/>
    <n v="0"/>
    <n v="0"/>
    <n v="0"/>
    <n v="0"/>
    <n v="18.100000000000001"/>
    <n v="0"/>
    <m/>
    <n v="0"/>
    <m/>
    <n v="6883.58"/>
    <m/>
    <s v="onbekend"/>
    <s v="BG0604-a"/>
  </r>
  <r>
    <n v="20190521"/>
    <s v="BG0511"/>
    <s v="BG0510"/>
    <n v="1"/>
    <n v="0"/>
    <x v="0"/>
    <x v="0"/>
    <n v="2001"/>
    <n v="2001"/>
    <x v="1"/>
    <s v="rond"/>
    <s v="onbekend"/>
    <s v="onbekend"/>
    <s v="onderheid"/>
    <n v="-3.52"/>
    <n v="-3.55"/>
    <s v="kwikstaart"/>
    <s v="onbekend"/>
    <s v="onbekend"/>
    <x v="15"/>
    <x v="15"/>
    <n v="150"/>
    <x v="435"/>
    <s v="bg/bodegraven"/>
    <m/>
    <n v="0"/>
    <s v="Geen beoordeling"/>
    <n v="0"/>
    <n v="7"/>
    <n v="0"/>
    <n v="0"/>
    <n v="0"/>
    <n v="0"/>
    <n v="45.3"/>
    <n v="0"/>
    <m/>
    <n v="0"/>
    <m/>
    <n v="17158.939999999999"/>
    <m/>
    <s v="onbekend"/>
    <s v="BG0605-a"/>
  </r>
  <r>
    <n v="20190521"/>
    <s v="BG0512"/>
    <s v="BG0511"/>
    <n v="1"/>
    <n v="0"/>
    <x v="0"/>
    <x v="0"/>
    <n v="2001"/>
    <n v="2001"/>
    <x v="1"/>
    <s v="rond"/>
    <s v="onbekend"/>
    <s v="onbekend"/>
    <s v="onderheid"/>
    <n v="-3.42"/>
    <n v="-3.52"/>
    <s v="kwikstaart"/>
    <s v="onbekend"/>
    <s v="onbekend"/>
    <x v="15"/>
    <x v="15"/>
    <n v="150"/>
    <x v="436"/>
    <s v="bg/bodegraven"/>
    <m/>
    <n v="0"/>
    <s v="Geen beoordeling"/>
    <n v="0"/>
    <n v="7"/>
    <n v="0"/>
    <n v="0"/>
    <n v="0"/>
    <n v="0"/>
    <n v="44.7"/>
    <n v="0"/>
    <m/>
    <n v="0"/>
    <m/>
    <n v="15827.07"/>
    <m/>
    <s v="onbekend"/>
    <s v="BG0606-a"/>
  </r>
  <r>
    <n v="20190521"/>
    <s v="BG0512"/>
    <s v="BG0528"/>
    <n v="1"/>
    <n v="0"/>
    <x v="0"/>
    <x v="0"/>
    <n v="2001"/>
    <n v="2001"/>
    <x v="1"/>
    <s v="rond"/>
    <s v="onbekend"/>
    <s v="onbekend"/>
    <s v="onderheid"/>
    <n v="-3.42"/>
    <n v="-3.43"/>
    <s v="wielewaal"/>
    <s v="onbekend"/>
    <s v="onbekend"/>
    <x v="6"/>
    <x v="6"/>
    <n v="140"/>
    <x v="437"/>
    <s v="bg/bodegraven"/>
    <m/>
    <n v="0"/>
    <s v="Geen beoordeling"/>
    <n v="0"/>
    <n v="7"/>
    <n v="0"/>
    <n v="0"/>
    <n v="0"/>
    <n v="0"/>
    <n v="11"/>
    <n v="0"/>
    <m/>
    <n v="0"/>
    <m/>
    <n v="3628.16"/>
    <m/>
    <s v="onbekend"/>
    <s v="BG0607-a"/>
  </r>
  <r>
    <n v="20180618"/>
    <s v="BG0513"/>
    <s v="BG0512"/>
    <n v="1"/>
    <n v="0"/>
    <x v="0"/>
    <x v="0"/>
    <n v="2001"/>
    <n v="2001"/>
    <x v="0"/>
    <s v="rond"/>
    <s v="onbekend"/>
    <s v="onbekend"/>
    <s v="onbekend"/>
    <n v="-3.08"/>
    <n v="-3.31"/>
    <s v="wielewaal"/>
    <s v="onbekend"/>
    <s v="onbekend"/>
    <x v="0"/>
    <x v="0"/>
    <n v="0"/>
    <x v="401"/>
    <s v="bg/bodegraven"/>
    <m/>
    <n v="0"/>
    <s v="Geen beoordeling"/>
    <n v="0"/>
    <n v="7"/>
    <n v="0"/>
    <n v="0"/>
    <n v="0"/>
    <n v="0"/>
    <n v="8.5"/>
    <n v="0"/>
    <m/>
    <n v="0"/>
    <m/>
    <n v="1406.31"/>
    <m/>
    <s v="onbekend"/>
    <s v="BG0608-a"/>
  </r>
  <r>
    <n v="20180618"/>
    <s v="BG0514"/>
    <s v="BG0515"/>
    <n v="1"/>
    <n v="0"/>
    <x v="0"/>
    <x v="0"/>
    <n v="2001"/>
    <n v="2001"/>
    <x v="0"/>
    <s v="rond"/>
    <s v="onbekend"/>
    <s v="onbekend"/>
    <s v="onbekend"/>
    <n v="-2.99"/>
    <n v="-3.05"/>
    <s v="wielewaal"/>
    <s v="onbekend"/>
    <s v="onbekend"/>
    <x v="0"/>
    <x v="0"/>
    <n v="0"/>
    <x v="438"/>
    <s v="bg/bodegraven"/>
    <m/>
    <n v="0"/>
    <s v="Geen beoordeling"/>
    <n v="0"/>
    <n v="7"/>
    <n v="0"/>
    <n v="0"/>
    <n v="0"/>
    <n v="0"/>
    <n v="25.3"/>
    <n v="0"/>
    <m/>
    <n v="0"/>
    <m/>
    <n v="4185.83"/>
    <m/>
    <s v="onbekend"/>
    <s v="BG0609-a"/>
  </r>
  <r>
    <n v="20180618"/>
    <s v="BG0515"/>
    <s v="BG0513"/>
    <n v="1"/>
    <n v="0"/>
    <x v="0"/>
    <x v="0"/>
    <n v="2001"/>
    <n v="2001"/>
    <x v="0"/>
    <s v="rond"/>
    <s v="onbekend"/>
    <s v="onbekend"/>
    <s v="onbekend"/>
    <n v="-3.05"/>
    <n v="-3.08"/>
    <s v="wielewaal"/>
    <s v="onbekend"/>
    <s v="onbekend"/>
    <x v="0"/>
    <x v="0"/>
    <n v="0"/>
    <x v="439"/>
    <s v="bg/bodegraven"/>
    <m/>
    <n v="0"/>
    <s v="Geen beoordeling"/>
    <n v="0"/>
    <n v="7"/>
    <n v="0"/>
    <n v="0"/>
    <n v="0"/>
    <n v="0"/>
    <n v="3.8"/>
    <n v="0"/>
    <m/>
    <n v="0"/>
    <m/>
    <n v="628.70000000000005"/>
    <m/>
    <s v="onbekend"/>
    <s v="BG0610-a"/>
  </r>
  <r>
    <n v="20180618"/>
    <s v="BG0516"/>
    <s v="BG0517"/>
    <n v="1"/>
    <n v="0"/>
    <x v="0"/>
    <x v="0"/>
    <n v="2001"/>
    <n v="2001"/>
    <x v="0"/>
    <s v="rond"/>
    <s v="onbekend"/>
    <s v="onbekend"/>
    <s v="onbekend"/>
    <n v="-2.8"/>
    <n v="-2.82"/>
    <s v="zwaluw"/>
    <s v="onbekend"/>
    <s v="onbekend"/>
    <x v="3"/>
    <x v="3"/>
    <n v="0"/>
    <x v="212"/>
    <s v="bg/bodegraven"/>
    <m/>
    <n v="0"/>
    <s v="Geen beoordeling"/>
    <n v="0"/>
    <n v="7"/>
    <n v="0"/>
    <n v="0"/>
    <n v="0"/>
    <n v="0"/>
    <n v="8.9"/>
    <n v="0"/>
    <m/>
    <n v="0"/>
    <m/>
    <n v="1487.01"/>
    <m/>
    <s v="onbekend"/>
    <s v="BG0611-a"/>
  </r>
  <r>
    <n v="20180618"/>
    <s v="BG0517"/>
    <s v="BG0514"/>
    <n v="1"/>
    <n v="0"/>
    <x v="0"/>
    <x v="0"/>
    <n v="2001"/>
    <n v="2001"/>
    <x v="0"/>
    <s v="rond"/>
    <s v="onbekend"/>
    <s v="onbekend"/>
    <s v="onbekend"/>
    <n v="-2.82"/>
    <n v="-2.99"/>
    <s v="wielewaal"/>
    <s v="onbekend"/>
    <s v="onbekend"/>
    <x v="0"/>
    <x v="0"/>
    <n v="0"/>
    <x v="440"/>
    <s v="bg/bodegraven"/>
    <m/>
    <n v="0"/>
    <s v="Geen beoordeling"/>
    <n v="0"/>
    <n v="7"/>
    <n v="0"/>
    <n v="0"/>
    <n v="0"/>
    <n v="0"/>
    <n v="47.5"/>
    <n v="0"/>
    <m/>
    <n v="0"/>
    <m/>
    <n v="7858.77"/>
    <m/>
    <s v="onbekend"/>
    <s v="BG0612-a"/>
  </r>
  <r>
    <n v="20180618"/>
    <s v="BG0518"/>
    <s v="BG0516"/>
    <n v="1"/>
    <n v="0"/>
    <x v="0"/>
    <x v="0"/>
    <n v="2001"/>
    <n v="2001"/>
    <x v="0"/>
    <s v="rond"/>
    <s v="onbekend"/>
    <s v="onbekend"/>
    <s v="onbekend"/>
    <n v="-2.59"/>
    <n v="-2.8"/>
    <s v="zwaluw"/>
    <s v="onbekend"/>
    <s v="onbekend"/>
    <x v="3"/>
    <x v="3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8487.67"/>
    <m/>
    <s v="onbekend"/>
    <s v="BG0613-a"/>
  </r>
  <r>
    <n v="20190408"/>
    <s v="BG0519"/>
    <s v="BG0520"/>
    <n v="1"/>
    <n v="0"/>
    <x v="0"/>
    <x v="0"/>
    <n v="2001"/>
    <n v="2001"/>
    <x v="1"/>
    <s v="rond"/>
    <s v="onbekend"/>
    <s v="onbekend"/>
    <s v="onbekend"/>
    <n v="-2.92"/>
    <n v="-2.98"/>
    <s v="zwaluw"/>
    <s v="onbekend"/>
    <s v="onbekend"/>
    <x v="15"/>
    <x v="15"/>
    <n v="150"/>
    <x v="399"/>
    <s v="bg/bodegraven"/>
    <m/>
    <n v="0"/>
    <s v="Geen beoordeling"/>
    <n v="0"/>
    <n v="7"/>
    <n v="0"/>
    <n v="0"/>
    <n v="0"/>
    <n v="0"/>
    <n v="30.6"/>
    <n v="0"/>
    <m/>
    <n v="0"/>
    <m/>
    <n v="10221.07"/>
    <m/>
    <s v="onbekend"/>
    <s v="BG0614-a"/>
  </r>
  <r>
    <n v="20190408"/>
    <s v="BG0520"/>
    <s v="BG0521"/>
    <n v="1"/>
    <n v="0"/>
    <x v="0"/>
    <x v="0"/>
    <n v="2001"/>
    <n v="2001"/>
    <x v="1"/>
    <s v="rond"/>
    <s v="onbekend"/>
    <s v="onbekend"/>
    <s v="onbekend"/>
    <n v="-2.98"/>
    <n v="-3.02"/>
    <s v="zwaluw"/>
    <s v="onbekend"/>
    <s v="onbekend"/>
    <x v="15"/>
    <x v="15"/>
    <n v="150"/>
    <x v="415"/>
    <s v="bg/bodegraven"/>
    <m/>
    <n v="0"/>
    <s v="Geen beoordeling"/>
    <n v="0"/>
    <n v="7"/>
    <n v="0"/>
    <n v="0"/>
    <n v="0"/>
    <n v="0"/>
    <n v="20.2"/>
    <n v="0"/>
    <m/>
    <n v="0"/>
    <m/>
    <n v="6786.19"/>
    <m/>
    <s v="onbekend"/>
    <s v="BG0615-a"/>
  </r>
  <r>
    <n v="20190408"/>
    <s v="BG0521"/>
    <s v="BG0524"/>
    <n v="1"/>
    <n v="0"/>
    <x v="0"/>
    <x v="0"/>
    <n v="2001"/>
    <n v="2001"/>
    <x v="1"/>
    <s v="rond"/>
    <s v="onbekend"/>
    <s v="onbekend"/>
    <s v="onbekend"/>
    <n v="-3.02"/>
    <n v="-3.12"/>
    <s v="zwaluw"/>
    <s v="onbekend"/>
    <s v="onbekend"/>
    <x v="15"/>
    <x v="15"/>
    <n v="150"/>
    <x v="117"/>
    <s v="bg/bodegraven"/>
    <m/>
    <n v="0"/>
    <s v="Geen beoordeling"/>
    <n v="0"/>
    <n v="7"/>
    <n v="0"/>
    <n v="0"/>
    <n v="0"/>
    <n v="0"/>
    <n v="46.3"/>
    <n v="0"/>
    <m/>
    <n v="0"/>
    <m/>
    <n v="15679.46"/>
    <m/>
    <s v="onbekend"/>
    <s v="BG0616-a"/>
  </r>
  <r>
    <n v="20180618"/>
    <s v="BG0522"/>
    <s v="BG0501"/>
    <n v="1"/>
    <n v="0"/>
    <x v="0"/>
    <x v="0"/>
    <n v="2001"/>
    <n v="2001"/>
    <x v="0"/>
    <s v="rond"/>
    <s v="onbekend"/>
    <s v="onbekend"/>
    <s v="onbekend"/>
    <n v="-2.35"/>
    <n v="-2.35"/>
    <s v="zwaluw"/>
    <s v="onbekend"/>
    <s v="onbekend"/>
    <x v="3"/>
    <x v="3"/>
    <n v="0"/>
    <x v="442"/>
    <s v="bg/bodegraven"/>
    <m/>
    <n v="0"/>
    <s v="Geen beoordeling"/>
    <n v="0"/>
    <n v="7"/>
    <n v="0"/>
    <n v="0"/>
    <n v="0"/>
    <n v="0"/>
    <n v="5.7"/>
    <n v="0"/>
    <m/>
    <n v="0"/>
    <m/>
    <n v="830.88"/>
    <m/>
    <s v="onbekend"/>
    <s v="BG0617-a"/>
  </r>
  <r>
    <n v="20180618"/>
    <s v="BG0522"/>
    <s v="BG0523"/>
    <n v="1"/>
    <n v="0"/>
    <x v="0"/>
    <x v="0"/>
    <n v="2001"/>
    <n v="2001"/>
    <x v="0"/>
    <s v="rond"/>
    <s v="onbekend"/>
    <s v="onbekend"/>
    <s v="onbekend"/>
    <n v="-2.35"/>
    <n v="-2.38"/>
    <s v="zwaluw"/>
    <s v="onbekend"/>
    <s v="onbekend"/>
    <x v="3"/>
    <x v="3"/>
    <n v="0"/>
    <x v="443"/>
    <s v="bg/bodegraven"/>
    <m/>
    <n v="0"/>
    <s v="Geen beoordeling"/>
    <n v="0"/>
    <n v="7"/>
    <n v="0"/>
    <n v="0"/>
    <n v="0"/>
    <n v="0"/>
    <n v="9.5"/>
    <n v="0"/>
    <m/>
    <n v="0"/>
    <m/>
    <n v="1388.59"/>
    <m/>
    <s v="onbekend"/>
    <s v="BG0618-a"/>
  </r>
  <r>
    <n v="20180618"/>
    <s v="BG0523"/>
    <s v="BG0503"/>
    <n v="1"/>
    <n v="0"/>
    <x v="0"/>
    <x v="0"/>
    <n v="2001"/>
    <n v="2001"/>
    <x v="0"/>
    <s v="rond"/>
    <s v="onbekend"/>
    <s v="onbekend"/>
    <s v="onbekend"/>
    <n v="-2.38"/>
    <n v="-2.44"/>
    <s v="zwaluw"/>
    <s v="onbekend"/>
    <s v="onbekend"/>
    <x v="3"/>
    <x v="3"/>
    <n v="0"/>
    <x v="200"/>
    <s v="bg/bodegraven"/>
    <m/>
    <n v="0"/>
    <s v="Geen beoordeling"/>
    <n v="0"/>
    <n v="7"/>
    <n v="0"/>
    <n v="0"/>
    <n v="0"/>
    <n v="0"/>
    <n v="31.6"/>
    <n v="0"/>
    <m/>
    <n v="0"/>
    <m/>
    <n v="4656.78"/>
    <m/>
    <s v="onbekend"/>
    <s v="BG0619-a"/>
  </r>
  <r>
    <n v="20190408"/>
    <s v="BG0524"/>
    <s v="BG0550"/>
    <n v="1"/>
    <n v="0"/>
    <x v="0"/>
    <x v="0"/>
    <n v="2001"/>
    <n v="2001"/>
    <x v="1"/>
    <s v="rond"/>
    <s v="onbekend"/>
    <s v="onbekend"/>
    <s v="onbekend"/>
    <n v="-3.12"/>
    <n v="-3.17"/>
    <s v="zwaluw"/>
    <s v="onbekend"/>
    <s v="onbekend"/>
    <x v="15"/>
    <x v="15"/>
    <n v="150"/>
    <x v="444"/>
    <s v="bg/bodegraven"/>
    <m/>
    <n v="0"/>
    <s v="Geen beoordeling"/>
    <n v="0"/>
    <n v="7"/>
    <n v="0"/>
    <n v="0"/>
    <n v="0"/>
    <n v="0"/>
    <n v="9.9"/>
    <n v="0"/>
    <m/>
    <n v="0"/>
    <m/>
    <n v="3381.26"/>
    <m/>
    <s v="onbekend"/>
    <s v="BG0620-a"/>
  </r>
  <r>
    <n v="20180618"/>
    <s v="BG0525"/>
    <s v="BG0524"/>
    <n v="1"/>
    <n v="0"/>
    <x v="0"/>
    <x v="0"/>
    <n v="2001"/>
    <n v="2001"/>
    <x v="0"/>
    <s v="rond"/>
    <s v="onbekend"/>
    <s v="onbekend"/>
    <s v="onbekend"/>
    <n v="-2.85"/>
    <n v="-2.93"/>
    <s v="wielewaal"/>
    <s v="onbekend"/>
    <s v="onbekend"/>
    <x v="3"/>
    <x v="3"/>
    <n v="0"/>
    <x v="111"/>
    <s v="bg/bodegraven"/>
    <m/>
    <n v="0"/>
    <s v="Geen beoordeling"/>
    <n v="0"/>
    <n v="7"/>
    <n v="0"/>
    <n v="0"/>
    <n v="0"/>
    <n v="0"/>
    <n v="22.1"/>
    <n v="0"/>
    <m/>
    <n v="0"/>
    <m/>
    <n v="3692.47"/>
    <m/>
    <s v="onbekend"/>
    <s v="BG0621-a"/>
  </r>
  <r>
    <n v="20180618"/>
    <s v="BG0526"/>
    <s v="BG0514"/>
    <n v="1"/>
    <n v="0"/>
    <x v="0"/>
    <x v="0"/>
    <n v="2001"/>
    <n v="2001"/>
    <x v="0"/>
    <s v="rond"/>
    <s v="onbekend"/>
    <s v="onbekend"/>
    <s v="onbekend"/>
    <n v="-2.57"/>
    <n v="-2.75"/>
    <s v="wielewaal"/>
    <s v="onbekend"/>
    <s v="onbekend"/>
    <x v="3"/>
    <x v="3"/>
    <n v="0"/>
    <x v="244"/>
    <s v="bg/bodegraven"/>
    <m/>
    <n v="0"/>
    <s v="Geen beoordeling"/>
    <n v="0"/>
    <n v="7"/>
    <n v="0"/>
    <n v="0"/>
    <n v="0"/>
    <n v="0"/>
    <n v="31.4"/>
    <n v="0"/>
    <m/>
    <n v="0"/>
    <m/>
    <n v="5246.31"/>
    <m/>
    <s v="onbekend"/>
    <s v="BG0622-a"/>
  </r>
  <r>
    <n v="20180618"/>
    <s v="BG0527"/>
    <s v="BG0525"/>
    <n v="1"/>
    <n v="0"/>
    <x v="0"/>
    <x v="0"/>
    <n v="2001"/>
    <n v="2001"/>
    <x v="0"/>
    <s v="rond"/>
    <s v="onbekend"/>
    <s v="onbekend"/>
    <s v="onbekend"/>
    <n v="-2.71"/>
    <n v="-2.85"/>
    <s v="wielewaal"/>
    <s v="onbekend"/>
    <s v="onbekend"/>
    <x v="3"/>
    <x v="3"/>
    <n v="0"/>
    <x v="331"/>
    <s v="bg/bodegraven"/>
    <m/>
    <n v="0"/>
    <s v="Geen beoordeling"/>
    <n v="0"/>
    <n v="7"/>
    <n v="0"/>
    <n v="0"/>
    <n v="0"/>
    <n v="0"/>
    <n v="33"/>
    <n v="0"/>
    <m/>
    <n v="0"/>
    <m/>
    <n v="5513.64"/>
    <m/>
    <s v="onbekend"/>
    <s v="BG0623-a"/>
  </r>
  <r>
    <n v="20180618"/>
    <s v="BG0527"/>
    <s v="BG0526"/>
    <n v="1"/>
    <n v="0"/>
    <x v="0"/>
    <x v="0"/>
    <n v="2001"/>
    <n v="2001"/>
    <x v="0"/>
    <s v="rond"/>
    <s v="onbekend"/>
    <s v="onbekend"/>
    <s v="onbekend"/>
    <n v="-2.4500000000000002"/>
    <n v="-2.57"/>
    <s v="wielewaal"/>
    <s v="onbekend"/>
    <s v="onbekend"/>
    <x v="3"/>
    <x v="3"/>
    <n v="0"/>
    <x v="278"/>
    <s v="bg/bodegraven"/>
    <m/>
    <n v="0"/>
    <s v="Geen beoordeling"/>
    <n v="0"/>
    <n v="7"/>
    <n v="0"/>
    <n v="0"/>
    <n v="0"/>
    <n v="0"/>
    <n v="25.9"/>
    <n v="0"/>
    <m/>
    <n v="0"/>
    <m/>
    <n v="3885.79"/>
    <m/>
    <s v="onbekend"/>
    <s v="BG0624-a"/>
  </r>
  <r>
    <n v="20180618"/>
    <s v="BG0527"/>
    <s v="BG0528"/>
    <n v="1"/>
    <n v="0"/>
    <x v="0"/>
    <x v="0"/>
    <n v="2001"/>
    <n v="2001"/>
    <x v="0"/>
    <s v="rond"/>
    <s v="onbekend"/>
    <s v="onbekend"/>
    <s v="onbekend"/>
    <n v="-2.4500000000000002"/>
    <n v="-2.82"/>
    <s v="wielewaal"/>
    <s v="onbekend"/>
    <s v="onbekend"/>
    <x v="3"/>
    <x v="3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8005.41"/>
    <m/>
    <s v="onbekend"/>
    <s v="BG0625-a"/>
  </r>
  <r>
    <n v="20180618"/>
    <s v="BG0529"/>
    <s v="BG0511"/>
    <n v="1"/>
    <n v="0"/>
    <x v="0"/>
    <x v="0"/>
    <n v="2001"/>
    <n v="2001"/>
    <x v="0"/>
    <s v="rond"/>
    <s v="onbekend"/>
    <s v="onbekend"/>
    <s v="onbekend"/>
    <n v="-2.87"/>
    <n v="-3.12"/>
    <s v="koolmees"/>
    <s v="onbekend"/>
    <s v="onbekend"/>
    <x v="3"/>
    <x v="3"/>
    <n v="0"/>
    <x v="445"/>
    <s v="bg/bodegraven"/>
    <m/>
    <n v="0"/>
    <s v="Geen beoordeling"/>
    <n v="0"/>
    <n v="7"/>
    <n v="0"/>
    <n v="0"/>
    <n v="0"/>
    <n v="0"/>
    <n v="25.5"/>
    <n v="0"/>
    <m/>
    <n v="0"/>
    <m/>
    <n v="4260.54"/>
    <m/>
    <s v="onbekend"/>
    <s v="BG0626-a"/>
  </r>
  <r>
    <n v="20180618"/>
    <s v="BG0530"/>
    <s v="BG0510"/>
    <n v="1"/>
    <n v="0"/>
    <x v="0"/>
    <x v="0"/>
    <n v="2001"/>
    <n v="2001"/>
    <x v="0"/>
    <s v="rond"/>
    <s v="onbekend"/>
    <s v="onbekend"/>
    <s v="onbekend"/>
    <n v="-2.91"/>
    <n v="-3.21"/>
    <s v="goudplevier"/>
    <s v="onbekend"/>
    <s v="onbekend"/>
    <x v="0"/>
    <x v="0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3937.66"/>
    <m/>
    <s v="onbekend"/>
    <s v="BG0627-a"/>
  </r>
  <r>
    <n v="20180618"/>
    <s v="BG0530"/>
    <s v="BG0529"/>
    <n v="1"/>
    <n v="0"/>
    <x v="0"/>
    <x v="0"/>
    <n v="2001"/>
    <n v="2001"/>
    <x v="0"/>
    <s v="rond"/>
    <s v="onbekend"/>
    <s v="onbekend"/>
    <s v="onbekend"/>
    <n v="-2.7"/>
    <n v="-2.87"/>
    <s v="koolmees"/>
    <s v="onbekend"/>
    <s v="onbekend"/>
    <x v="3"/>
    <x v="3"/>
    <n v="0"/>
    <x v="280"/>
    <s v="bg/bodegraven"/>
    <m/>
    <n v="0"/>
    <s v="Geen beoordeling"/>
    <n v="0"/>
    <n v="7"/>
    <n v="0"/>
    <n v="0"/>
    <n v="0"/>
    <n v="0"/>
    <n v="47.6"/>
    <n v="0"/>
    <m/>
    <n v="0"/>
    <m/>
    <n v="7953.01"/>
    <m/>
    <s v="onbekend"/>
    <s v="BG0628-a"/>
  </r>
  <r>
    <n v="20180618"/>
    <s v="BG0530"/>
    <s v="BG0531"/>
    <n v="1"/>
    <n v="0"/>
    <x v="0"/>
    <x v="0"/>
    <n v="2001"/>
    <n v="2001"/>
    <x v="0"/>
    <s v="rond"/>
    <s v="onbekend"/>
    <s v="onbekend"/>
    <s v="onbekend"/>
    <n v="-2.91"/>
    <n v="-2.92"/>
    <s v="goudplevier"/>
    <s v="onbekend"/>
    <s v="onbekend"/>
    <x v="0"/>
    <x v="0"/>
    <n v="0"/>
    <x v="395"/>
    <s v="bg/bodegraven"/>
    <m/>
    <n v="0"/>
    <s v="Geen beoordeling"/>
    <n v="0"/>
    <n v="7"/>
    <n v="0"/>
    <n v="0"/>
    <n v="0"/>
    <n v="0"/>
    <n v="8.6999999999999993"/>
    <n v="0"/>
    <m/>
    <n v="0"/>
    <m/>
    <n v="1439.4"/>
    <m/>
    <s v="onbekend"/>
    <s v="BG0629-a"/>
  </r>
  <r>
    <n v="20180618"/>
    <s v="BG0532"/>
    <s v="BG0531"/>
    <n v="1"/>
    <n v="0"/>
    <x v="0"/>
    <x v="0"/>
    <n v="2001"/>
    <n v="2001"/>
    <x v="0"/>
    <s v="rond"/>
    <s v="onbekend"/>
    <s v="onbekend"/>
    <s v="onbekend"/>
    <n v="-2.74"/>
    <n v="-2.92"/>
    <s v="goudplevier"/>
    <s v="onbekend"/>
    <s v="onbekend"/>
    <x v="0"/>
    <x v="0"/>
    <n v="0"/>
    <x v="446"/>
    <s v="bg/bodegraven"/>
    <m/>
    <n v="0"/>
    <s v="Geen beoordeling"/>
    <n v="0"/>
    <n v="7"/>
    <n v="0"/>
    <n v="0"/>
    <n v="0"/>
    <n v="0"/>
    <n v="49.5"/>
    <n v="0"/>
    <m/>
    <n v="0"/>
    <m/>
    <n v="8189.67"/>
    <m/>
    <s v="onbekend"/>
    <s v="BG0630-a"/>
  </r>
  <r>
    <n v="20180618"/>
    <s v="BG0533"/>
    <s v="BG0532"/>
    <n v="1"/>
    <n v="0"/>
    <x v="0"/>
    <x v="0"/>
    <n v="2001"/>
    <n v="2001"/>
    <x v="0"/>
    <s v="rond"/>
    <s v="onbekend"/>
    <s v="onbekend"/>
    <s v="onbekend"/>
    <n v="-2.64"/>
    <n v="-2.74"/>
    <s v="goudplevier"/>
    <s v="onbekend"/>
    <s v="onbekend"/>
    <x v="3"/>
    <x v="3"/>
    <n v="0"/>
    <x v="447"/>
    <s v="bg/bodegraven"/>
    <m/>
    <n v="0"/>
    <s v="Geen beoordeling"/>
    <n v="0"/>
    <n v="7"/>
    <n v="0"/>
    <n v="0"/>
    <n v="0"/>
    <n v="0"/>
    <n v="27.4"/>
    <n v="0"/>
    <m/>
    <n v="0"/>
    <m/>
    <n v="4577.99"/>
    <m/>
    <s v="onbekend"/>
    <s v="BG0631-a"/>
  </r>
  <r>
    <n v="20180618"/>
    <s v="BG0534"/>
    <s v="BG0533"/>
    <n v="1"/>
    <n v="0"/>
    <x v="0"/>
    <x v="0"/>
    <n v="2001"/>
    <n v="2001"/>
    <x v="0"/>
    <s v="rond"/>
    <s v="onbekend"/>
    <s v="onbekend"/>
    <s v="onbekend"/>
    <n v="-2.4500000000000002"/>
    <n v="-2.64"/>
    <s v="ekster"/>
    <s v="onbekend"/>
    <s v="onbekend"/>
    <x v="3"/>
    <x v="3"/>
    <n v="0"/>
    <x v="448"/>
    <s v="bg/bodegraven"/>
    <m/>
    <n v="0"/>
    <s v="Geen beoordeling"/>
    <n v="0"/>
    <n v="7"/>
    <n v="0"/>
    <n v="0"/>
    <n v="0"/>
    <n v="0"/>
    <n v="48.1"/>
    <n v="0"/>
    <m/>
    <n v="0"/>
    <m/>
    <n v="7261.31"/>
    <m/>
    <s v="onbekend"/>
    <s v="BG0632-a"/>
  </r>
  <r>
    <n v="20180618"/>
    <s v="BG0534"/>
    <s v="BG0540"/>
    <n v="1"/>
    <n v="0"/>
    <x v="0"/>
    <x v="0"/>
    <n v="2001"/>
    <n v="2001"/>
    <x v="0"/>
    <s v="rond"/>
    <s v="onbekend"/>
    <s v="onbekend"/>
    <s v="onbekend"/>
    <n v="-2.4500000000000002"/>
    <n v="-2.63"/>
    <s v="koolmees"/>
    <s v="onbekend"/>
    <s v="onbekend"/>
    <x v="3"/>
    <x v="3"/>
    <n v="0"/>
    <x v="241"/>
    <s v="bg/bodegraven"/>
    <m/>
    <n v="0"/>
    <s v="Geen beoordeling"/>
    <n v="0"/>
    <n v="7"/>
    <n v="0"/>
    <n v="0"/>
    <n v="0"/>
    <n v="0"/>
    <n v="31.7"/>
    <n v="0"/>
    <m/>
    <n v="0"/>
    <m/>
    <n v="4781.3"/>
    <m/>
    <s v="onbekend"/>
    <s v="BG0633-a"/>
  </r>
  <r>
    <n v="20180618"/>
    <s v="BG0534"/>
    <s v="BG0541"/>
    <n v="1"/>
    <n v="0"/>
    <x v="0"/>
    <x v="0"/>
    <n v="2001"/>
    <n v="2001"/>
    <x v="0"/>
    <s v="rond"/>
    <s v="onbekend"/>
    <s v="onbekend"/>
    <s v="onbekend"/>
    <n v="-2.4500000000000002"/>
    <n v="-2.5099999999999998"/>
    <s v="koolmees"/>
    <s v="onbekend"/>
    <s v="onbekend"/>
    <x v="3"/>
    <x v="3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1641.54"/>
    <m/>
    <s v="onbekend"/>
    <s v="BG0634-a"/>
  </r>
  <r>
    <n v="20190408"/>
    <s v="BG0535"/>
    <s v="BG0519"/>
    <n v="1"/>
    <n v="0"/>
    <x v="0"/>
    <x v="0"/>
    <n v="2001"/>
    <n v="2001"/>
    <x v="1"/>
    <s v="rond"/>
    <s v="onbekend"/>
    <s v="onbekend"/>
    <s v="onbekend"/>
    <n v="-2.9"/>
    <n v="-2.92"/>
    <s v="zwaluw"/>
    <s v="onbekend"/>
    <s v="onbekend"/>
    <x v="15"/>
    <x v="15"/>
    <n v="150"/>
    <x v="149"/>
    <s v="bg/bodegraven"/>
    <m/>
    <n v="0"/>
    <s v="Geen beoordeling"/>
    <n v="0"/>
    <n v="7"/>
    <n v="0"/>
    <n v="0"/>
    <n v="0"/>
    <n v="0"/>
    <n v="14.5"/>
    <n v="0"/>
    <m/>
    <n v="0"/>
    <m/>
    <n v="4820.95"/>
    <m/>
    <s v="onbekend"/>
    <s v="BG0635-a"/>
  </r>
  <r>
    <n v="20180618"/>
    <s v="BG0535"/>
    <s v="BG0539"/>
    <n v="1"/>
    <n v="0"/>
    <x v="0"/>
    <x v="0"/>
    <n v="2001"/>
    <n v="2001"/>
    <x v="0"/>
    <s v="rond"/>
    <s v="onbekend"/>
    <s v="onbekend"/>
    <s v="onbekend"/>
    <n v="-2.5299999999999998"/>
    <n v="-2.61"/>
    <s v="wielewaal"/>
    <s v="onbekend"/>
    <s v="onbekend"/>
    <x v="5"/>
    <x v="5"/>
    <n v="0"/>
    <x v="449"/>
    <s v="bg/bodegraven"/>
    <m/>
    <n v="0"/>
    <s v="Geen beoordeling"/>
    <n v="0"/>
    <n v="7"/>
    <n v="0"/>
    <n v="0"/>
    <n v="0"/>
    <n v="0"/>
    <n v="37.9"/>
    <n v="0"/>
    <m/>
    <n v="0"/>
    <m/>
    <n v="5784.63"/>
    <m/>
    <s v="onbekend"/>
    <s v="BG0636-a"/>
  </r>
  <r>
    <n v="20180618"/>
    <s v="BG0536"/>
    <s v="BG0518"/>
    <n v="1"/>
    <n v="0"/>
    <x v="0"/>
    <x v="0"/>
    <n v="2001"/>
    <n v="2001"/>
    <x v="0"/>
    <s v="rond"/>
    <s v="onbekend"/>
    <s v="onbekend"/>
    <s v="onbekend"/>
    <n v="-2.52"/>
    <n v="-2.59"/>
    <s v="zwaluw"/>
    <s v="onbekend"/>
    <s v="onbekend"/>
    <x v="3"/>
    <x v="3"/>
    <n v="0"/>
    <x v="103"/>
    <s v="bg/bodegraven"/>
    <m/>
    <n v="0"/>
    <s v="Geen beoordeling"/>
    <n v="0"/>
    <n v="7"/>
    <n v="0"/>
    <n v="0"/>
    <n v="0"/>
    <n v="0"/>
    <n v="30.7"/>
    <n v="0"/>
    <m/>
    <n v="0"/>
    <m/>
    <n v="4642.74"/>
    <m/>
    <s v="onbekend"/>
    <s v="BG0637-a"/>
  </r>
  <r>
    <n v="20190408"/>
    <s v="BG0536"/>
    <s v="BG0535"/>
    <n v="1"/>
    <n v="0"/>
    <x v="0"/>
    <x v="0"/>
    <n v="2001"/>
    <n v="2001"/>
    <x v="1"/>
    <s v="rond"/>
    <s v="onbekend"/>
    <s v="onbekend"/>
    <s v="onbekend"/>
    <n v="-2.89"/>
    <n v="-2.9"/>
    <s v="zwaluw"/>
    <s v="onbekend"/>
    <s v="onbekend"/>
    <x v="15"/>
    <x v="15"/>
    <n v="150"/>
    <x v="450"/>
    <s v="bg/bodegraven"/>
    <m/>
    <n v="0"/>
    <s v="Geen beoordeling"/>
    <n v="0"/>
    <n v="7"/>
    <n v="0"/>
    <n v="0"/>
    <n v="0"/>
    <n v="0"/>
    <n v="14.2"/>
    <n v="0"/>
    <m/>
    <n v="0"/>
    <m/>
    <n v="4713"/>
    <m/>
    <s v="onbekend"/>
    <s v="BG0638-a"/>
  </r>
  <r>
    <n v="20180618"/>
    <s v="BG0537"/>
    <s v="BG0538"/>
    <n v="1"/>
    <n v="0"/>
    <x v="0"/>
    <x v="0"/>
    <n v="2001"/>
    <n v="2001"/>
    <x v="0"/>
    <s v="rond"/>
    <s v="onbekend"/>
    <s v="onbekend"/>
    <s v="onbekend"/>
    <n v="-2.74"/>
    <n v="-2.84"/>
    <s v="koolmees"/>
    <s v="onbekend"/>
    <s v="onbekend"/>
    <x v="3"/>
    <x v="3"/>
    <n v="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3274.77"/>
    <m/>
    <s v="onbekend"/>
    <s v="BG0639-a"/>
  </r>
  <r>
    <n v="20180618"/>
    <s v="BG0538"/>
    <s v="BG0529"/>
    <n v="1"/>
    <n v="0"/>
    <x v="0"/>
    <x v="0"/>
    <n v="2001"/>
    <n v="2001"/>
    <x v="0"/>
    <s v="rond"/>
    <s v="onbekend"/>
    <s v="onbekend"/>
    <s v="onbekend"/>
    <n v="-2.84"/>
    <n v="-2.87"/>
    <s v="koolmees"/>
    <s v="onbekend"/>
    <s v="onbekend"/>
    <x v="3"/>
    <x v="3"/>
    <n v="0"/>
    <x v="442"/>
    <s v="bg/bodegraven"/>
    <m/>
    <n v="0"/>
    <s v="Geen beoordeling"/>
    <n v="0"/>
    <n v="7"/>
    <n v="0"/>
    <n v="0"/>
    <n v="0"/>
    <n v="0"/>
    <n v="5.7"/>
    <n v="0"/>
    <m/>
    <n v="0"/>
    <m/>
    <n v="952.36"/>
    <m/>
    <s v="onbekend"/>
    <s v="BG0640-a"/>
  </r>
  <r>
    <n v="20180618"/>
    <s v="BG0539"/>
    <s v="BG0527"/>
    <n v="1"/>
    <n v="0"/>
    <x v="0"/>
    <x v="0"/>
    <n v="2001"/>
    <n v="2001"/>
    <x v="0"/>
    <s v="rond"/>
    <s v="onbekend"/>
    <s v="onbekend"/>
    <s v="onbekend"/>
    <n v="-2.61"/>
    <n v="-2.71"/>
    <s v="wielewaal"/>
    <s v="onbekend"/>
    <s v="onbekend"/>
    <x v="5"/>
    <x v="5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3025.44"/>
    <m/>
    <s v="onbekend"/>
    <s v="BG0641-a"/>
  </r>
  <r>
    <n v="20180618"/>
    <s v="BG0540"/>
    <s v="BG0537"/>
    <n v="1"/>
    <n v="0"/>
    <x v="0"/>
    <x v="0"/>
    <n v="2001"/>
    <n v="2001"/>
    <x v="0"/>
    <s v="rond"/>
    <s v="onbekend"/>
    <s v="onbekend"/>
    <s v="onbekend"/>
    <n v="-2.63"/>
    <n v="-2.74"/>
    <s v="koolmees"/>
    <s v="onbekend"/>
    <s v="onbekend"/>
    <x v="3"/>
    <x v="3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3976.5"/>
    <m/>
    <s v="onbekend"/>
    <s v="BG0642-a"/>
  </r>
  <r>
    <n v="20180618"/>
    <s v="BG0541"/>
    <s v="BG0542"/>
    <n v="1"/>
    <n v="0"/>
    <x v="0"/>
    <x v="0"/>
    <n v="2001"/>
    <n v="2001"/>
    <x v="0"/>
    <s v="rond"/>
    <s v="onbekend"/>
    <s v="onbekend"/>
    <s v="onbekend"/>
    <n v="-2.5099999999999998"/>
    <n v="-2.58"/>
    <s v="ekster"/>
    <s v="onbekend"/>
    <s v="onbekend"/>
    <x v="3"/>
    <x v="3"/>
    <n v="0"/>
    <x v="235"/>
    <s v="bg/bodegraven"/>
    <m/>
    <n v="0"/>
    <s v="Geen beoordeling"/>
    <n v="0"/>
    <n v="7"/>
    <n v="0"/>
    <n v="0"/>
    <n v="0"/>
    <n v="0"/>
    <n v="21.6"/>
    <n v="0"/>
    <m/>
    <n v="0"/>
    <m/>
    <n v="3260.8"/>
    <m/>
    <s v="onbekend"/>
    <s v="BG0643-a"/>
  </r>
  <r>
    <n v="20180618"/>
    <s v="BG0542"/>
    <s v="BG0543"/>
    <n v="1"/>
    <n v="0"/>
    <x v="0"/>
    <x v="0"/>
    <n v="2001"/>
    <n v="2001"/>
    <x v="0"/>
    <s v="rond"/>
    <s v="onbekend"/>
    <s v="onbekend"/>
    <s v="onbekend"/>
    <n v="-2.58"/>
    <n v="-2.71"/>
    <s v="ekster"/>
    <s v="onbekend"/>
    <s v="onbekend"/>
    <x v="3"/>
    <x v="3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4685.62"/>
    <m/>
    <s v="onbekend"/>
    <s v="BG0644-a"/>
  </r>
  <r>
    <n v="20180618"/>
    <s v="BG0543"/>
    <s v="BG0544"/>
    <n v="1"/>
    <n v="0"/>
    <x v="0"/>
    <x v="0"/>
    <n v="2001"/>
    <n v="2001"/>
    <x v="0"/>
    <s v="rond"/>
    <s v="onbekend"/>
    <s v="onbekend"/>
    <s v="onbekend"/>
    <n v="-2.71"/>
    <n v="-2.85"/>
    <s v="ekster"/>
    <s v="onbekend"/>
    <s v="onbekend"/>
    <x v="3"/>
    <x v="3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5095.9399999999996"/>
    <m/>
    <s v="onbekend"/>
    <s v="BG0645-a"/>
  </r>
  <r>
    <n v="20180618"/>
    <s v="BG0544"/>
    <s v="BG0545"/>
    <n v="1"/>
    <n v="0"/>
    <x v="0"/>
    <x v="0"/>
    <n v="2001"/>
    <n v="2001"/>
    <x v="0"/>
    <s v="rond"/>
    <s v="onbekend"/>
    <s v="onbekend"/>
    <s v="onbekend"/>
    <n v="-2.85"/>
    <n v="-2.85"/>
    <s v="ekster"/>
    <s v="onbekend"/>
    <s v="onbekend"/>
    <x v="3"/>
    <x v="3"/>
    <n v="0"/>
    <x v="451"/>
    <s v="bg/bodegraven"/>
    <m/>
    <n v="0"/>
    <s v="Geen beoordeling"/>
    <n v="0"/>
    <n v="7"/>
    <n v="0"/>
    <n v="0"/>
    <n v="0"/>
    <n v="0"/>
    <n v="4.5"/>
    <n v="0"/>
    <m/>
    <n v="0"/>
    <m/>
    <n v="751.86"/>
    <m/>
    <s v="onbekend"/>
    <s v="BG0646-a"/>
  </r>
  <r>
    <n v="20180618"/>
    <s v="BG0545"/>
    <s v="BG0546"/>
    <n v="1"/>
    <n v="0"/>
    <x v="0"/>
    <x v="0"/>
    <n v="2001"/>
    <n v="2001"/>
    <x v="0"/>
    <s v="rond"/>
    <s v="onbekend"/>
    <s v="onbekend"/>
    <s v="onbekend"/>
    <n v="-2.85"/>
    <n v="-3.05"/>
    <s v="ekster"/>
    <s v="onbekend"/>
    <s v="onbekend"/>
    <x v="3"/>
    <x v="3"/>
    <n v="0"/>
    <x v="342"/>
    <s v="bg/bodegraven"/>
    <m/>
    <n v="0"/>
    <s v="Geen beoordeling"/>
    <n v="0"/>
    <n v="7"/>
    <n v="0"/>
    <n v="0"/>
    <n v="0"/>
    <n v="0"/>
    <n v="23.2"/>
    <n v="0"/>
    <m/>
    <n v="0"/>
    <m/>
    <n v="3876.26"/>
    <m/>
    <s v="onbekend"/>
    <s v="BG0647-a"/>
  </r>
  <r>
    <n v="20190521"/>
    <s v="BG0546"/>
    <s v="BG0528"/>
    <n v="1"/>
    <n v="0"/>
    <x v="0"/>
    <x v="0"/>
    <n v="2001"/>
    <n v="2001"/>
    <x v="1"/>
    <s v="rond"/>
    <s v="onbekend"/>
    <s v="onbekend"/>
    <s v="onderheid"/>
    <n v="-3.38"/>
    <n v="-3.43"/>
    <s v="ekster"/>
    <s v="onbekend"/>
    <s v="onbekend"/>
    <x v="6"/>
    <x v="6"/>
    <n v="140"/>
    <x v="394"/>
    <s v="bg/bodegraven"/>
    <m/>
    <n v="0"/>
    <s v="Geen beoordeling"/>
    <n v="0"/>
    <n v="7"/>
    <n v="0"/>
    <n v="0"/>
    <n v="0"/>
    <n v="0"/>
    <n v="51.4"/>
    <n v="0"/>
    <m/>
    <n v="0"/>
    <m/>
    <n v="16910.04"/>
    <m/>
    <s v="onbekend"/>
    <s v="BG0648-a"/>
  </r>
  <r>
    <n v="20180618"/>
    <s v="BG0547"/>
    <s v="BG0546"/>
    <n v="1"/>
    <n v="0"/>
    <x v="0"/>
    <x v="0"/>
    <n v="2001"/>
    <n v="2001"/>
    <x v="0"/>
    <s v="rond"/>
    <s v="onbekend"/>
    <s v="onbekend"/>
    <s v="onbekend"/>
    <n v="-2.4500000000000002"/>
    <n v="-2.7"/>
    <s v="ekster"/>
    <s v="onbekend"/>
    <s v="onbekend"/>
    <x v="3"/>
    <x v="3"/>
    <n v="0"/>
    <x v="452"/>
    <s v="bg/bodegraven"/>
    <m/>
    <n v="0"/>
    <s v="Geen beoordeling"/>
    <n v="0"/>
    <n v="7"/>
    <n v="0"/>
    <n v="0"/>
    <n v="0"/>
    <n v="0"/>
    <n v="39.5"/>
    <n v="0"/>
    <m/>
    <n v="0"/>
    <m/>
    <n v="5994.6"/>
    <m/>
    <s v="onbekend"/>
    <s v="BG0649-a"/>
  </r>
  <r>
    <n v="20180618"/>
    <s v="BG0547"/>
    <s v="BG0549"/>
    <n v="1"/>
    <n v="0"/>
    <x v="0"/>
    <x v="0"/>
    <n v="2001"/>
    <n v="2001"/>
    <x v="0"/>
    <s v="rond"/>
    <s v="onbekend"/>
    <s v="onbekend"/>
    <s v="onbekend"/>
    <n v="-2.4500000000000002"/>
    <n v="-2.83"/>
    <s v="ekster"/>
    <s v="onbekend"/>
    <s v="onbekend"/>
    <x v="3"/>
    <x v="3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920.96"/>
    <m/>
    <s v="onbekend"/>
    <s v="BG0650-a"/>
  </r>
  <r>
    <n v="20190521"/>
    <s v="BG0548"/>
    <s v="BG0546"/>
    <n v="1"/>
    <n v="0"/>
    <x v="0"/>
    <x v="0"/>
    <n v="2001"/>
    <n v="2001"/>
    <x v="1"/>
    <s v="rond"/>
    <s v="onbekend"/>
    <s v="onbekend"/>
    <s v="onderheid"/>
    <n v="-3.32"/>
    <n v="-3.38"/>
    <s v="ekster"/>
    <s v="onbekend"/>
    <s v="onbekend"/>
    <x v="6"/>
    <x v="6"/>
    <n v="140"/>
    <x v="430"/>
    <s v="bg/bodegraven"/>
    <m/>
    <n v="0"/>
    <s v="Geen beoordeling"/>
    <n v="0"/>
    <n v="7"/>
    <n v="0"/>
    <n v="0"/>
    <n v="0"/>
    <n v="0"/>
    <n v="20.100000000000001"/>
    <n v="0"/>
    <m/>
    <n v="0"/>
    <m/>
    <n v="6566.03"/>
    <m/>
    <s v="onbekend"/>
    <s v="BG0651-a"/>
  </r>
  <r>
    <n v="20190521"/>
    <s v="BG0549"/>
    <s v="BG0548"/>
    <n v="1"/>
    <n v="0"/>
    <x v="0"/>
    <x v="0"/>
    <n v="2001"/>
    <n v="2001"/>
    <x v="1"/>
    <s v="rond"/>
    <s v="onbekend"/>
    <s v="onbekend"/>
    <s v="onderheid"/>
    <n v="-3.31"/>
    <n v="-3.32"/>
    <s v="ekster"/>
    <s v="onbekend"/>
    <s v="onbekend"/>
    <x v="6"/>
    <x v="6"/>
    <n v="140"/>
    <x v="453"/>
    <s v="bg/bodegraven"/>
    <m/>
    <n v="0"/>
    <s v="Geen beoordeling"/>
    <n v="0"/>
    <n v="7"/>
    <n v="0"/>
    <n v="0"/>
    <n v="0"/>
    <n v="0"/>
    <n v="21"/>
    <n v="0"/>
    <m/>
    <n v="0"/>
    <m/>
    <n v="6829.01"/>
    <m/>
    <s v="onbekend"/>
    <s v="BG0652-a"/>
  </r>
  <r>
    <n v="20190521"/>
    <s v="BG0550"/>
    <s v="BG0549"/>
    <n v="1"/>
    <n v="0"/>
    <x v="0"/>
    <x v="0"/>
    <n v="2001"/>
    <n v="2001"/>
    <x v="1"/>
    <s v="rond"/>
    <s v="onbekend"/>
    <s v="onbekend"/>
    <s v="onderheid"/>
    <n v="-3.26"/>
    <n v="-3.31"/>
    <s v="ekster"/>
    <s v="onbekend"/>
    <s v="onbekend"/>
    <x v="6"/>
    <x v="6"/>
    <n v="140"/>
    <x v="454"/>
    <s v="bg/bodegraven"/>
    <m/>
    <n v="0"/>
    <s v="Geen beoordeling"/>
    <n v="0"/>
    <n v="7"/>
    <n v="0"/>
    <n v="0"/>
    <n v="0"/>
    <n v="0"/>
    <n v="39.9"/>
    <n v="0"/>
    <m/>
    <n v="0"/>
    <m/>
    <n v="12924.61"/>
    <m/>
    <s v="onbekend"/>
    <s v="BG0653-a"/>
  </r>
  <r>
    <n v="20190521"/>
    <s v="BG0552"/>
    <s v="BG0550"/>
    <n v="1"/>
    <n v="0"/>
    <x v="0"/>
    <x v="0"/>
    <n v="1977"/>
    <n v="1977"/>
    <x v="1"/>
    <s v="rond"/>
    <s v="onbekend"/>
    <s v="onbekend"/>
    <s v="onderheid"/>
    <n v="-3.17"/>
    <n v="-3.26"/>
    <s v="groene ree"/>
    <s v="onbekend"/>
    <s v="onbekend"/>
    <x v="2"/>
    <x v="2"/>
    <n v="140"/>
    <x v="455"/>
    <s v="bg/bodegraven"/>
    <m/>
    <n v="0"/>
    <s v="Geen beoordeling"/>
    <n v="0"/>
    <n v="7"/>
    <n v="0"/>
    <n v="0"/>
    <n v="0"/>
    <n v="0"/>
    <n v="46.1"/>
    <n v="0"/>
    <m/>
    <n v="0"/>
    <m/>
    <n v="13510.16"/>
    <m/>
    <s v="onbekend"/>
    <s v="BG0654-a"/>
  </r>
  <r>
    <n v="20200603"/>
    <s v="BG0553"/>
    <s v="BG0552"/>
    <n v="1"/>
    <n v="0"/>
    <x v="0"/>
    <x v="0"/>
    <n v="1978"/>
    <n v="1978"/>
    <x v="1"/>
    <s v="rond"/>
    <s v="onbekend"/>
    <s v="onbekend"/>
    <s v="onderheid"/>
    <n v="-3.13"/>
    <n v="-3.17"/>
    <s v="groene ree"/>
    <s v="onbekend"/>
    <s v="onbekend"/>
    <x v="2"/>
    <x v="2"/>
    <n v="140"/>
    <x v="456"/>
    <s v="bg/bodegraven"/>
    <m/>
    <n v="0"/>
    <s v="Geen beoordeling"/>
    <n v="0"/>
    <n v="7"/>
    <n v="0"/>
    <n v="0"/>
    <n v="0"/>
    <n v="0"/>
    <n v="9.25"/>
    <n v="0"/>
    <m/>
    <n v="0"/>
    <m/>
    <n v="2687"/>
    <m/>
    <s v="onbekend"/>
    <s v="BG0656-a"/>
  </r>
  <r>
    <n v="20190521"/>
    <s v="BG0553"/>
    <s v="BG0554"/>
    <n v="1"/>
    <n v="0"/>
    <x v="0"/>
    <x v="0"/>
    <n v="1978"/>
    <n v="1978"/>
    <x v="1"/>
    <s v="rond"/>
    <s v="onbekend"/>
    <s v="onbekend"/>
    <s v="onderheid"/>
    <n v="-3.13"/>
    <n v="-3.17"/>
    <s v="groene ree"/>
    <s v="onbekend"/>
    <s v="onbekend"/>
    <x v="2"/>
    <x v="2"/>
    <n v="140"/>
    <x v="457"/>
    <s v="bg/bodegraven"/>
    <m/>
    <n v="0"/>
    <s v="Geen beoordeling"/>
    <n v="0"/>
    <n v="7"/>
    <n v="0"/>
    <n v="0"/>
    <n v="0"/>
    <n v="0"/>
    <n v="16.100000000000001"/>
    <n v="0"/>
    <m/>
    <n v="0"/>
    <m/>
    <n v="4626.46"/>
    <m/>
    <s v="onbekend"/>
    <s v="BG0657-a"/>
  </r>
  <r>
    <n v="20190521"/>
    <s v="BG0553"/>
    <s v="BG0584"/>
    <n v="1"/>
    <n v="0"/>
    <x v="0"/>
    <x v="0"/>
    <n v="1978"/>
    <n v="1978"/>
    <x v="1"/>
    <s v="rond"/>
    <s v="onbekend"/>
    <s v="onbekend"/>
    <s v="onderheid"/>
    <n v="-3.13"/>
    <n v="-3.16"/>
    <s v="groene ree"/>
    <s v="onbekend"/>
    <s v="onbekend"/>
    <x v="2"/>
    <x v="2"/>
    <n v="140"/>
    <x v="119"/>
    <s v="bg/bodegraven"/>
    <m/>
    <n v="0"/>
    <s v="Geen beoordeling"/>
    <n v="0"/>
    <n v="7"/>
    <n v="0"/>
    <n v="0"/>
    <n v="0"/>
    <n v="0"/>
    <n v="11.3"/>
    <n v="0"/>
    <m/>
    <n v="0"/>
    <m/>
    <n v="3280.41"/>
    <m/>
    <s v="onbekend"/>
    <s v="BG0658-a"/>
  </r>
  <r>
    <n v="20190521"/>
    <s v="BG0555"/>
    <s v="BG0554"/>
    <n v="1"/>
    <n v="0"/>
    <x v="0"/>
    <x v="0"/>
    <n v="1978"/>
    <n v="1978"/>
    <x v="1"/>
    <s v="rond"/>
    <s v="onbekend"/>
    <s v="onbekend"/>
    <s v="onderheid"/>
    <n v="-3.17"/>
    <n v="-3.17"/>
    <s v="kortland"/>
    <s v="onbekend"/>
    <s v="onbekend"/>
    <x v="2"/>
    <x v="2"/>
    <n v="140"/>
    <x v="163"/>
    <s v="bg/bodegraven"/>
    <m/>
    <n v="0"/>
    <s v="Geen beoordeling"/>
    <n v="0"/>
    <n v="7"/>
    <n v="0"/>
    <n v="0"/>
    <n v="0"/>
    <n v="0"/>
    <n v="53.7"/>
    <n v="0"/>
    <m/>
    <n v="0"/>
    <m/>
    <n v="15460.77"/>
    <m/>
    <s v="onbekend"/>
    <s v="BG0659-a"/>
  </r>
  <r>
    <n v="20180618"/>
    <s v="BG0556"/>
    <s v="BG0555"/>
    <n v="1"/>
    <n v="0"/>
    <x v="0"/>
    <x v="0"/>
    <n v="1978"/>
    <n v="1978"/>
    <x v="0"/>
    <s v="rond"/>
    <s v="onbekend"/>
    <s v="onbekend"/>
    <s v="onbekend"/>
    <n v="-2.79"/>
    <n v="-2.82"/>
    <s v="kortland"/>
    <s v="onbekend"/>
    <s v="onbekend"/>
    <x v="3"/>
    <x v="3"/>
    <n v="0"/>
    <x v="177"/>
    <s v="bg/bodegraven"/>
    <m/>
    <n v="0"/>
    <s v="Geen beoordeling"/>
    <n v="0"/>
    <n v="7"/>
    <n v="0"/>
    <n v="0"/>
    <n v="0"/>
    <n v="0"/>
    <n v="34.6"/>
    <n v="0"/>
    <m/>
    <n v="0"/>
    <m/>
    <n v="5780.97"/>
    <m/>
    <s v="onbekend"/>
    <s v="BG0660-a"/>
  </r>
  <r>
    <n v="20180618"/>
    <s v="BG0557"/>
    <s v="BG0558"/>
    <n v="1"/>
    <n v="0"/>
    <x v="0"/>
    <x v="0"/>
    <n v="1978"/>
    <n v="1978"/>
    <x v="0"/>
    <s v="rond"/>
    <s v="onbekend"/>
    <s v="onbekend"/>
    <s v="onbekend"/>
    <n v="-2.65"/>
    <n v="-2.72"/>
    <s v="kortland"/>
    <s v="onbekend"/>
    <s v="onbekend"/>
    <x v="3"/>
    <x v="3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4690.68"/>
    <m/>
    <s v="onbekend"/>
    <s v="BG0661-a"/>
  </r>
  <r>
    <n v="20180618"/>
    <s v="BG0558"/>
    <s v="BG0556"/>
    <n v="1"/>
    <n v="0"/>
    <x v="0"/>
    <x v="0"/>
    <n v="1978"/>
    <n v="1978"/>
    <x v="0"/>
    <s v="rond"/>
    <s v="onbekend"/>
    <s v="onbekend"/>
    <s v="onbekend"/>
    <n v="-2.72"/>
    <n v="-2.79"/>
    <s v="kortland"/>
    <s v="onbekend"/>
    <s v="onbekend"/>
    <x v="3"/>
    <x v="3"/>
    <n v="0"/>
    <x v="458"/>
    <s v="bg/bodegraven"/>
    <m/>
    <n v="0"/>
    <s v="Geen beoordeling"/>
    <n v="0"/>
    <n v="7"/>
    <n v="0"/>
    <n v="0"/>
    <n v="0"/>
    <n v="0"/>
    <n v="29.7"/>
    <n v="0"/>
    <m/>
    <n v="0"/>
    <m/>
    <n v="4546.8900000000003"/>
    <m/>
    <s v="onbekend"/>
    <s v="BG0662-a"/>
  </r>
  <r>
    <n v="20180618"/>
    <s v="BG0558"/>
    <s v="BG0559"/>
    <n v="1"/>
    <n v="0"/>
    <x v="0"/>
    <x v="0"/>
    <n v="1978"/>
    <n v="1978"/>
    <x v="0"/>
    <s v="rond"/>
    <s v="onbekend"/>
    <s v="onbekend"/>
    <s v="onbekend"/>
    <n v="-2.68"/>
    <n v="-2.81"/>
    <s v="kleienburg"/>
    <s v="onbekend"/>
    <s v="onbekend"/>
    <x v="3"/>
    <x v="3"/>
    <n v="0"/>
    <x v="161"/>
    <s v="bg/bodegraven"/>
    <m/>
    <n v="0"/>
    <s v="Geen beoordeling"/>
    <n v="0"/>
    <n v="7"/>
    <n v="0"/>
    <n v="0"/>
    <n v="0"/>
    <n v="0"/>
    <n v="39.200000000000003"/>
    <n v="0"/>
    <m/>
    <n v="0"/>
    <m/>
    <n v="6549.54"/>
    <m/>
    <s v="onbekend"/>
    <s v="BG0663-a"/>
  </r>
  <r>
    <n v="20180618"/>
    <s v="BG0559"/>
    <s v="BG0555"/>
    <n v="1"/>
    <n v="0"/>
    <x v="0"/>
    <x v="0"/>
    <n v="1978"/>
    <n v="1978"/>
    <x v="0"/>
    <s v="rond"/>
    <s v="onbekend"/>
    <s v="onbekend"/>
    <s v="onbekend"/>
    <n v="-2.81"/>
    <n v="-2.88"/>
    <s v="kleienburg"/>
    <s v="onbekend"/>
    <s v="onbekend"/>
    <x v="3"/>
    <x v="3"/>
    <n v="0"/>
    <x v="226"/>
    <s v="bg/bodegraven"/>
    <m/>
    <n v="0"/>
    <s v="Geen beoordeling"/>
    <n v="0"/>
    <n v="7"/>
    <n v="0"/>
    <n v="0"/>
    <n v="0"/>
    <n v="0"/>
    <n v="52.5"/>
    <n v="0"/>
    <m/>
    <n v="0"/>
    <m/>
    <n v="8771.7000000000007"/>
    <m/>
    <s v="onbekend"/>
    <s v="BG0664-a"/>
  </r>
  <r>
    <n v="20180618"/>
    <s v="BG0559"/>
    <s v="BG0560"/>
    <n v="1"/>
    <n v="0"/>
    <x v="0"/>
    <x v="0"/>
    <n v="1978"/>
    <n v="1978"/>
    <x v="0"/>
    <s v="rond"/>
    <s v="onbekend"/>
    <s v="onbekend"/>
    <s v="onbekend"/>
    <n v="-2.81"/>
    <n v="-2.87"/>
    <s v="kleienburg"/>
    <s v="onbekend"/>
    <s v="onbekend"/>
    <x v="3"/>
    <x v="3"/>
    <n v="0"/>
    <x v="226"/>
    <s v="bg/bodegraven"/>
    <m/>
    <n v="0"/>
    <s v="Geen beoordeling"/>
    <n v="0"/>
    <n v="7"/>
    <n v="0"/>
    <n v="0"/>
    <n v="0"/>
    <n v="0"/>
    <n v="52.5"/>
    <n v="0"/>
    <m/>
    <n v="0"/>
    <m/>
    <n v="8771.7000000000007"/>
    <m/>
    <s v="onbekend"/>
    <s v="BG0665-a"/>
  </r>
  <r>
    <n v="20190521"/>
    <s v="BG0560"/>
    <s v="BG0572"/>
    <n v="1"/>
    <n v="0"/>
    <x v="0"/>
    <x v="0"/>
    <n v="1978"/>
    <n v="1978"/>
    <x v="1"/>
    <s v="rond"/>
    <s v="onbekend"/>
    <s v="onbekend"/>
    <s v="onderheid"/>
    <n v="-3.07"/>
    <n v="-3.13"/>
    <s v="kortland"/>
    <s v="onbekend"/>
    <s v="onbekend"/>
    <x v="2"/>
    <x v="2"/>
    <n v="140"/>
    <x v="459"/>
    <s v="bg/bodegraven"/>
    <m/>
    <n v="0"/>
    <s v="Geen beoordeling"/>
    <n v="0"/>
    <n v="7"/>
    <n v="0"/>
    <n v="0"/>
    <n v="0"/>
    <n v="0"/>
    <n v="44.1"/>
    <n v="0"/>
    <m/>
    <n v="0"/>
    <m/>
    <n v="12883.46"/>
    <m/>
    <s v="onbekend"/>
    <s v="BG0666-a"/>
  </r>
  <r>
    <n v="20180618"/>
    <s v="BG0560"/>
    <s v="BG0573"/>
    <n v="1"/>
    <n v="0"/>
    <x v="0"/>
    <x v="0"/>
    <n v="1978"/>
    <n v="1978"/>
    <x v="0"/>
    <s v="rond"/>
    <s v="onbekend"/>
    <s v="onbekend"/>
    <s v="onbekend"/>
    <n v="-2.6"/>
    <n v="-2.74"/>
    <s v="kortland"/>
    <s v="onbekend"/>
    <s v="onbekend"/>
    <x v="3"/>
    <x v="3"/>
    <n v="0"/>
    <x v="460"/>
    <s v="bg/bodegraven"/>
    <m/>
    <n v="0"/>
    <s v="Geen beoordeling"/>
    <n v="0"/>
    <n v="7"/>
    <n v="0"/>
    <n v="0"/>
    <n v="0"/>
    <n v="0"/>
    <n v="47.3"/>
    <n v="0"/>
    <m/>
    <n v="0"/>
    <m/>
    <n v="7902.88"/>
    <m/>
    <s v="onbekend"/>
    <s v="BG0667-a"/>
  </r>
  <r>
    <n v="20190521"/>
    <s v="BG0561"/>
    <s v="BG0560"/>
    <n v="1"/>
    <n v="0"/>
    <x v="0"/>
    <x v="0"/>
    <n v="1978"/>
    <n v="1978"/>
    <x v="1"/>
    <s v="rond"/>
    <s v="onbekend"/>
    <s v="onbekend"/>
    <s v="onderheid"/>
    <n v="-3.03"/>
    <n v="-3.07"/>
    <s v="kleienburg"/>
    <s v="onbekend"/>
    <s v="onbekend"/>
    <x v="2"/>
    <x v="2"/>
    <n v="140"/>
    <x v="245"/>
    <s v="bg/bodegraven"/>
    <m/>
    <n v="0"/>
    <s v="Geen beoordeling"/>
    <n v="0"/>
    <n v="7"/>
    <n v="0"/>
    <n v="0"/>
    <n v="0"/>
    <n v="0"/>
    <n v="18"/>
    <n v="0"/>
    <m/>
    <n v="0"/>
    <m/>
    <n v="5165.82"/>
    <m/>
    <s v="onbekend"/>
    <s v="BG0668-a"/>
  </r>
  <r>
    <n v="20180618"/>
    <s v="BG0562"/>
    <s v="BG0563"/>
    <n v="1"/>
    <n v="0"/>
    <x v="0"/>
    <x v="0"/>
    <n v="1978"/>
    <n v="1978"/>
    <x v="0"/>
    <s v="rond"/>
    <s v="onbekend"/>
    <s v="onbekend"/>
    <s v="onbekend"/>
    <n v="-2.4900000000000002"/>
    <n v="-2.61"/>
    <s v="kleienburg"/>
    <s v="onbekend"/>
    <s v="onbekend"/>
    <x v="3"/>
    <x v="3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2690.96"/>
    <m/>
    <s v="onbekend"/>
    <s v="BG0669-a"/>
  </r>
  <r>
    <n v="20180618"/>
    <s v="BG0563"/>
    <s v="BG0561"/>
    <n v="1"/>
    <n v="0"/>
    <x v="0"/>
    <x v="0"/>
    <n v="1978"/>
    <n v="1978"/>
    <x v="0"/>
    <s v="rond"/>
    <s v="onbekend"/>
    <s v="onbekend"/>
    <s v="onbekend"/>
    <n v="-2.9"/>
    <n v="-3.03"/>
    <s v="kleienburg"/>
    <s v="onbekend"/>
    <s v="onbekend"/>
    <x v="3"/>
    <x v="3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5379.98"/>
    <m/>
    <s v="onbekend"/>
    <s v="BG0670-a"/>
  </r>
  <r>
    <n v="20180618"/>
    <s v="BG0564"/>
    <s v="BG0563"/>
    <n v="1"/>
    <n v="0"/>
    <x v="0"/>
    <x v="0"/>
    <n v="1978"/>
    <n v="1978"/>
    <x v="0"/>
    <s v="rond"/>
    <s v="onbekend"/>
    <s v="onbekend"/>
    <s v="onbekend"/>
    <n v="-2.76"/>
    <n v="-2.9"/>
    <s v="kleienburg"/>
    <s v="onbekend"/>
    <s v="onbekend"/>
    <x v="3"/>
    <x v="3"/>
    <n v="0"/>
    <x v="315"/>
    <s v="bg/bodegraven"/>
    <m/>
    <n v="0"/>
    <s v="Geen beoordeling"/>
    <n v="0"/>
    <n v="7"/>
    <n v="0"/>
    <n v="0"/>
    <n v="0"/>
    <n v="0"/>
    <n v="54.1"/>
    <n v="0"/>
    <m/>
    <n v="0"/>
    <m/>
    <n v="9039.0300000000007"/>
    <m/>
    <s v="onbekend"/>
    <s v="BG0671-a"/>
  </r>
  <r>
    <n v="20180618"/>
    <s v="BG0564"/>
    <s v="BG0565"/>
    <n v="1"/>
    <n v="0"/>
    <x v="0"/>
    <x v="0"/>
    <n v="1978"/>
    <n v="1978"/>
    <x v="0"/>
    <s v="rond"/>
    <s v="onbekend"/>
    <s v="onbekend"/>
    <s v="onbekend"/>
    <n v="-2.5299999999999998"/>
    <n v="-2.57"/>
    <s v="kleienburg"/>
    <s v="onbekend"/>
    <s v="onbekend"/>
    <x v="3"/>
    <x v="3"/>
    <n v="0"/>
    <x v="343"/>
    <s v="bg/bodegraven"/>
    <m/>
    <n v="0"/>
    <s v="Geen beoordeling"/>
    <n v="0"/>
    <n v="7"/>
    <n v="0"/>
    <n v="0"/>
    <n v="0"/>
    <n v="0"/>
    <n v="31.8"/>
    <n v="0"/>
    <m/>
    <n v="0"/>
    <m/>
    <n v="4821.8"/>
    <m/>
    <s v="onbekend"/>
    <s v="BG0672-a"/>
  </r>
  <r>
    <n v="20180618"/>
    <s v="BG0565"/>
    <s v="BG0561"/>
    <n v="1"/>
    <n v="0"/>
    <x v="0"/>
    <x v="0"/>
    <n v="1978"/>
    <n v="1978"/>
    <x v="0"/>
    <s v="rond"/>
    <s v="onbekend"/>
    <s v="onbekend"/>
    <s v="onbekend"/>
    <n v="-2.57"/>
    <n v="-2.77"/>
    <s v="kleienburg"/>
    <s v="onbekend"/>
    <s v="onbekend"/>
    <x v="3"/>
    <x v="3"/>
    <n v="0"/>
    <x v="315"/>
    <s v="bg/bodegraven"/>
    <m/>
    <n v="0"/>
    <s v="Geen beoordeling"/>
    <n v="0"/>
    <n v="7"/>
    <n v="0"/>
    <n v="0"/>
    <n v="0"/>
    <n v="0"/>
    <n v="54.1"/>
    <n v="0"/>
    <m/>
    <n v="0"/>
    <m/>
    <n v="9039.0300000000007"/>
    <m/>
    <s v="onbekend"/>
    <s v="BG0673-a"/>
  </r>
  <r>
    <n v="20180618"/>
    <s v="BG0566"/>
    <s v="BG0567"/>
    <n v="1"/>
    <n v="0"/>
    <x v="0"/>
    <x v="0"/>
    <n v="1978"/>
    <n v="1978"/>
    <x v="0"/>
    <s v="rond"/>
    <s v="onbekend"/>
    <s v="onbekend"/>
    <s v="onbekend"/>
    <n v="-2.4300000000000002"/>
    <n v="-2.58"/>
    <s v="zuwe"/>
    <s v="onbekend"/>
    <s v="onbekend"/>
    <x v="3"/>
    <x v="3"/>
    <n v="0"/>
    <x v="461"/>
    <s v="bg/bodegraven"/>
    <m/>
    <n v="0"/>
    <s v="Geen beoordeling"/>
    <n v="0"/>
    <n v="7"/>
    <n v="0"/>
    <n v="0"/>
    <n v="0"/>
    <n v="0"/>
    <n v="64.099999999999994"/>
    <n v="0"/>
    <m/>
    <n v="0"/>
    <m/>
    <n v="9540.11"/>
    <m/>
    <s v="onbekend"/>
    <s v="BG0674-a"/>
  </r>
  <r>
    <n v="20180618"/>
    <s v="BG0567"/>
    <s v="BG0568"/>
    <n v="1"/>
    <n v="0"/>
    <x v="0"/>
    <x v="0"/>
    <n v="1978"/>
    <n v="1978"/>
    <x v="0"/>
    <s v="rond"/>
    <s v="onbekend"/>
    <s v="onbekend"/>
    <s v="onbekend"/>
    <n v="-2.58"/>
    <n v="-2.68"/>
    <s v="zuwe"/>
    <s v="onbekend"/>
    <s v="onbekend"/>
    <x v="3"/>
    <x v="3"/>
    <n v="0"/>
    <x v="155"/>
    <s v="bg/bodegraven"/>
    <m/>
    <n v="0"/>
    <s v="Geen beoordeling"/>
    <n v="0"/>
    <n v="7"/>
    <n v="0"/>
    <n v="0"/>
    <n v="0"/>
    <n v="0"/>
    <n v="17.3"/>
    <n v="0"/>
    <m/>
    <n v="0"/>
    <m/>
    <n v="2890.48"/>
    <m/>
    <s v="onbekend"/>
    <s v="BG0675-a"/>
  </r>
  <r>
    <n v="20180618"/>
    <s v="BG0568"/>
    <s v="BG0564"/>
    <n v="1"/>
    <n v="0"/>
    <x v="0"/>
    <x v="0"/>
    <n v="1978"/>
    <n v="1978"/>
    <x v="0"/>
    <s v="rond"/>
    <s v="onbekend"/>
    <s v="onbekend"/>
    <s v="onbekend"/>
    <n v="-2.68"/>
    <n v="-2.76"/>
    <s v="kleienburg"/>
    <s v="onbekend"/>
    <s v="onbekend"/>
    <x v="3"/>
    <x v="3"/>
    <n v="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6399.16"/>
    <m/>
    <s v="onbekend"/>
    <s v="BG0676-a"/>
  </r>
  <r>
    <n v="20180618"/>
    <s v="BG0569"/>
    <s v="BG0565"/>
    <n v="1"/>
    <n v="0"/>
    <x v="0"/>
    <x v="0"/>
    <n v="1978"/>
    <n v="1978"/>
    <x v="0"/>
    <s v="rond"/>
    <s v="onbekend"/>
    <s v="onbekend"/>
    <s v="onbekend"/>
    <n v="-2.5499999999999998"/>
    <n v="-2.57"/>
    <s v="kleienburg"/>
    <s v="onbekend"/>
    <s v="onbekend"/>
    <x v="3"/>
    <x v="3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4888.97"/>
    <m/>
    <s v="onbekend"/>
    <s v="BG0677-a"/>
  </r>
  <r>
    <n v="20180618"/>
    <s v="BG0569"/>
    <s v="BG0568"/>
    <n v="1"/>
    <n v="0"/>
    <x v="0"/>
    <x v="0"/>
    <n v="1978"/>
    <n v="1978"/>
    <x v="0"/>
    <s v="rond"/>
    <s v="onbekend"/>
    <s v="onbekend"/>
    <s v="onbekend"/>
    <n v="-2.61"/>
    <n v="-2.65"/>
    <s v="zuwe"/>
    <s v="onbekend"/>
    <s v="onbekend"/>
    <x v="3"/>
    <x v="3"/>
    <n v="0"/>
    <x v="462"/>
    <s v="bg/bodegraven"/>
    <m/>
    <n v="0"/>
    <s v="Geen beoordeling"/>
    <n v="0"/>
    <n v="7"/>
    <n v="0"/>
    <n v="0"/>
    <n v="0"/>
    <n v="0"/>
    <n v="25"/>
    <n v="0"/>
    <m/>
    <n v="0"/>
    <m/>
    <n v="3814.03"/>
    <m/>
    <s v="onbekend"/>
    <s v="BG0678-a"/>
  </r>
  <r>
    <n v="20180618"/>
    <s v="BG0569"/>
    <s v="BG0570"/>
    <n v="1"/>
    <n v="0"/>
    <x v="0"/>
    <x v="0"/>
    <n v="1978"/>
    <n v="1978"/>
    <x v="0"/>
    <s v="rond"/>
    <s v="onbekend"/>
    <s v="onbekend"/>
    <s v="onbekend"/>
    <n v="-2.61"/>
    <n v="-2.76"/>
    <s v="zuwe"/>
    <s v="onbekend"/>
    <s v="onbekend"/>
    <x v="3"/>
    <x v="3"/>
    <n v="0"/>
    <x v="113"/>
    <s v="bg/bodegraven"/>
    <m/>
    <n v="0"/>
    <s v="Geen beoordeling"/>
    <n v="0"/>
    <n v="7"/>
    <n v="0"/>
    <n v="0"/>
    <n v="0"/>
    <n v="0"/>
    <n v="51"/>
    <n v="0"/>
    <m/>
    <n v="0"/>
    <m/>
    <n v="7685.52"/>
    <m/>
    <s v="onbekend"/>
    <s v="BG0679-a"/>
  </r>
  <r>
    <n v="20180618"/>
    <s v="BG0570"/>
    <s v="BG0571"/>
    <n v="1"/>
    <n v="0"/>
    <x v="0"/>
    <x v="0"/>
    <n v="1978"/>
    <n v="1978"/>
    <x v="0"/>
    <s v="rond"/>
    <s v="onbekend"/>
    <s v="onbekend"/>
    <s v="onbekend"/>
    <n v="-2.76"/>
    <n v="-2.85"/>
    <s v="zuwe"/>
    <s v="onbekend"/>
    <s v="onbekend"/>
    <x v="3"/>
    <x v="3"/>
    <n v="0"/>
    <x v="303"/>
    <s v="bg/bodegraven"/>
    <m/>
    <n v="0"/>
    <s v="Geen beoordeling"/>
    <n v="0"/>
    <n v="7"/>
    <n v="0"/>
    <n v="0"/>
    <n v="0"/>
    <n v="0"/>
    <n v="34"/>
    <n v="0"/>
    <m/>
    <n v="0"/>
    <m/>
    <n v="5680.72"/>
    <m/>
    <s v="onbekend"/>
    <s v="BG0680-a"/>
  </r>
  <r>
    <n v="20180618"/>
    <s v="BG0571"/>
    <s v="BG0573"/>
    <n v="1"/>
    <n v="0"/>
    <x v="0"/>
    <x v="0"/>
    <n v="1978"/>
    <n v="1978"/>
    <x v="0"/>
    <s v="rond"/>
    <s v="onbekend"/>
    <s v="onbekend"/>
    <s v="onbekend"/>
    <n v="-2.85"/>
    <n v="-3.08"/>
    <s v="veenrode"/>
    <s v="onbekend"/>
    <s v="onbekend"/>
    <x v="3"/>
    <x v="3"/>
    <n v="0"/>
    <x v="297"/>
    <s v="bg/bodegraven"/>
    <m/>
    <n v="0"/>
    <s v="Geen beoordeling"/>
    <n v="0"/>
    <n v="7"/>
    <n v="0"/>
    <n v="0"/>
    <n v="0"/>
    <n v="0"/>
    <n v="54.4"/>
    <n v="0"/>
    <m/>
    <n v="0"/>
    <m/>
    <n v="9089.15"/>
    <m/>
    <s v="onbekend"/>
    <s v="BG0681-a"/>
  </r>
  <r>
    <n v="20190521"/>
    <s v="BG0572"/>
    <s v="BG0555"/>
    <n v="1"/>
    <n v="0"/>
    <x v="0"/>
    <x v="0"/>
    <n v="1978"/>
    <n v="1978"/>
    <x v="1"/>
    <s v="rond"/>
    <s v="onbekend"/>
    <s v="onbekend"/>
    <s v="onderheid"/>
    <n v="-3.13"/>
    <n v="-3.17"/>
    <s v="kortland"/>
    <s v="onbekend"/>
    <s v="onbekend"/>
    <x v="2"/>
    <x v="2"/>
    <n v="140"/>
    <x v="371"/>
    <s v="bg/bodegraven"/>
    <m/>
    <n v="0"/>
    <s v="Geen beoordeling"/>
    <n v="0"/>
    <n v="7"/>
    <n v="0"/>
    <n v="0"/>
    <n v="0"/>
    <n v="0"/>
    <n v="53.3"/>
    <n v="0"/>
    <m/>
    <n v="0"/>
    <m/>
    <n v="15522.13"/>
    <m/>
    <s v="onbekend"/>
    <s v="BG0682-a"/>
  </r>
  <r>
    <n v="20190521"/>
    <s v="BG0572"/>
    <s v="BG0573"/>
    <n v="1"/>
    <n v="0"/>
    <x v="0"/>
    <x v="0"/>
    <n v="1978"/>
    <n v="1978"/>
    <x v="1"/>
    <s v="rond"/>
    <s v="onbekend"/>
    <s v="onbekend"/>
    <s v="onderheid"/>
    <n v="-3.08"/>
    <n v="-3.08"/>
    <s v="kortland"/>
    <s v="onbekend"/>
    <s v="onbekend"/>
    <x v="2"/>
    <x v="2"/>
    <n v="140"/>
    <x v="252"/>
    <s v="bg/bodegraven"/>
    <m/>
    <n v="0"/>
    <s v="Geen beoordeling"/>
    <n v="0"/>
    <n v="7"/>
    <n v="0"/>
    <n v="0"/>
    <n v="0"/>
    <n v="0"/>
    <n v="23.1"/>
    <n v="0"/>
    <m/>
    <n v="0"/>
    <m/>
    <n v="6727.23"/>
    <m/>
    <s v="onbekend"/>
    <s v="BG0683-a"/>
  </r>
  <r>
    <n v="20180618"/>
    <s v="BG0574"/>
    <s v="BG0554"/>
    <n v="1"/>
    <n v="0"/>
    <x v="0"/>
    <x v="0"/>
    <n v="1978"/>
    <n v="1978"/>
    <x v="0"/>
    <s v="rond"/>
    <s v="onbekend"/>
    <s v="onbekend"/>
    <s v="onbekend"/>
    <n v="-2.78"/>
    <n v="-3.03"/>
    <s v="groene ree"/>
    <s v="onbekend"/>
    <s v="onbekend"/>
    <x v="3"/>
    <x v="3"/>
    <n v="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6399.16"/>
    <m/>
    <s v="onbekend"/>
    <s v="BG0685-a"/>
  </r>
  <r>
    <n v="20180618"/>
    <s v="BG0575"/>
    <s v="BG0573"/>
    <n v="1"/>
    <n v="0"/>
    <x v="0"/>
    <x v="0"/>
    <n v="1978"/>
    <n v="1978"/>
    <x v="0"/>
    <s v="rond"/>
    <s v="onbekend"/>
    <s v="onbekend"/>
    <s v="onbekend"/>
    <n v="-2.5"/>
    <n v="-2.74"/>
    <s v="groene ree"/>
    <s v="onbekend"/>
    <s v="onbekend"/>
    <x v="3"/>
    <x v="3"/>
    <n v="0"/>
    <x v="353"/>
    <s v="bg/bodegraven"/>
    <m/>
    <n v="0"/>
    <s v="Geen beoordeling"/>
    <n v="0"/>
    <n v="7"/>
    <n v="0"/>
    <n v="0"/>
    <n v="0"/>
    <n v="0"/>
    <n v="66.8"/>
    <n v="0"/>
    <m/>
    <n v="0"/>
    <m/>
    <n v="11160.95"/>
    <m/>
    <s v="onbekend"/>
    <s v="BG0686-a"/>
  </r>
  <r>
    <n v="20180618"/>
    <s v="BG0575"/>
    <s v="BG0574"/>
    <n v="1"/>
    <n v="0"/>
    <x v="0"/>
    <x v="0"/>
    <n v="1995"/>
    <n v="1995"/>
    <x v="0"/>
    <s v="rond"/>
    <s v="onbekend"/>
    <s v="onbekend"/>
    <s v="onbekend"/>
    <n v="-2.67"/>
    <n v="-2.78"/>
    <s v="groene ree"/>
    <s v="onbekend"/>
    <s v="onbekend"/>
    <x v="3"/>
    <x v="3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5146.0600000000004"/>
    <m/>
    <s v="onbekend"/>
    <s v="BG0687-a"/>
  </r>
  <r>
    <n v="20180618"/>
    <s v="BG0575"/>
    <s v="BG0581"/>
    <n v="1"/>
    <n v="0"/>
    <x v="0"/>
    <x v="0"/>
    <n v="1995"/>
    <n v="1995"/>
    <x v="0"/>
    <s v="rond"/>
    <s v="onbekend"/>
    <s v="onbekend"/>
    <s v="onbekend"/>
    <n v="-2.67"/>
    <n v="-2.77"/>
    <s v="groene ree"/>
    <s v="onbekend"/>
    <s v="onbekend"/>
    <x v="3"/>
    <x v="3"/>
    <n v="0"/>
    <x v="463"/>
    <s v="bg/bodegraven"/>
    <m/>
    <n v="0"/>
    <s v="Geen beoordeling"/>
    <n v="0"/>
    <n v="7"/>
    <n v="0"/>
    <n v="0"/>
    <n v="0"/>
    <n v="0"/>
    <n v="35.200000000000003"/>
    <n v="0"/>
    <m/>
    <n v="0"/>
    <m/>
    <n v="5881.22"/>
    <m/>
    <s v="onbekend"/>
    <s v="BG0688-a"/>
  </r>
  <r>
    <n v="20200205"/>
    <s v="BG0576"/>
    <s v="BG0577"/>
    <n v="1"/>
    <n v="0"/>
    <x v="0"/>
    <x v="0"/>
    <n v="1978"/>
    <n v="1978"/>
    <x v="0"/>
    <s v="rond"/>
    <s v="onbekend"/>
    <s v="onbekend"/>
    <s v="onbekend"/>
    <n v="-2.52"/>
    <n v="-2.59"/>
    <s v="zuwe"/>
    <s v="onbekend"/>
    <s v="onbekend"/>
    <x v="3"/>
    <x v="3"/>
    <n v="0"/>
    <x v="464"/>
    <s v="bg/bodegraven"/>
    <m/>
    <n v="0"/>
    <s v="Geen beoordeling"/>
    <n v="0"/>
    <n v="7"/>
    <n v="0"/>
    <n v="0"/>
    <n v="0"/>
    <n v="0"/>
    <n v="36.119999999999997"/>
    <n v="0"/>
    <m/>
    <n v="0"/>
    <m/>
    <n v="5385.42"/>
    <m/>
    <s v="onbekend"/>
    <s v="BG0689-a"/>
  </r>
  <r>
    <n v="20180618"/>
    <s v="BG0577"/>
    <s v="BG0578"/>
    <n v="1"/>
    <n v="0"/>
    <x v="0"/>
    <x v="0"/>
    <n v="1978"/>
    <n v="1978"/>
    <x v="0"/>
    <s v="rond"/>
    <s v="onbekend"/>
    <s v="onbekend"/>
    <s v="onbekend"/>
    <n v="-2.59"/>
    <n v="-2.71"/>
    <s v="zuwe"/>
    <s v="onbekend"/>
    <s v="onbekend"/>
    <x v="3"/>
    <x v="3"/>
    <n v="0"/>
    <x v="465"/>
    <s v="bg/bodegraven"/>
    <m/>
    <n v="0"/>
    <s v="Geen beoordeling"/>
    <n v="0"/>
    <n v="7"/>
    <n v="0"/>
    <n v="0"/>
    <n v="0"/>
    <n v="0"/>
    <n v="36.200000000000003"/>
    <n v="0"/>
    <m/>
    <n v="0"/>
    <m/>
    <n v="5498.61"/>
    <m/>
    <s v="onbekend"/>
    <s v="BG0690-a"/>
  </r>
  <r>
    <n v="20180618"/>
    <s v="BG0578"/>
    <s v="BG0571"/>
    <n v="1"/>
    <n v="0"/>
    <x v="0"/>
    <x v="0"/>
    <n v="1978"/>
    <n v="1978"/>
    <x v="0"/>
    <s v="rond"/>
    <s v="onbekend"/>
    <s v="onbekend"/>
    <s v="onbekend"/>
    <n v="-2.71"/>
    <n v="-2.85"/>
    <s v="zuwe"/>
    <s v="onbekend"/>
    <s v="onbekend"/>
    <x v="3"/>
    <x v="3"/>
    <n v="0"/>
    <x v="336"/>
    <s v="bg/bodegraven"/>
    <m/>
    <n v="0"/>
    <s v="Geen beoordeling"/>
    <n v="0"/>
    <n v="7"/>
    <n v="0"/>
    <n v="0"/>
    <n v="0"/>
    <n v="0"/>
    <n v="29.1"/>
    <n v="0"/>
    <m/>
    <n v="0"/>
    <m/>
    <n v="4862.03"/>
    <m/>
    <s v="onbekend"/>
    <s v="BG0691-a"/>
  </r>
  <r>
    <n v="20180618"/>
    <s v="BG0579"/>
    <s v="BG0576"/>
    <n v="1"/>
    <n v="0"/>
    <x v="0"/>
    <x v="0"/>
    <n v="1995"/>
    <n v="1995"/>
    <x v="0"/>
    <s v="rond"/>
    <s v="onbekend"/>
    <s v="onbekend"/>
    <s v="onbekend"/>
    <n v="-2.35"/>
    <n v="-2.4700000000000002"/>
    <s v="groene ree"/>
    <s v="onbekend"/>
    <s v="onbekend"/>
    <x v="3"/>
    <x v="3"/>
    <n v="0"/>
    <x v="293"/>
    <s v="bg/bodegraven"/>
    <m/>
    <n v="0"/>
    <s v="Geen beoordeling"/>
    <n v="0"/>
    <n v="7"/>
    <n v="0"/>
    <n v="0"/>
    <n v="0"/>
    <n v="0"/>
    <n v="31.5"/>
    <n v="0"/>
    <m/>
    <n v="0"/>
    <m/>
    <n v="4621.0600000000004"/>
    <m/>
    <s v="onbekend"/>
    <s v="BG0692-a"/>
  </r>
  <r>
    <n v="20180618"/>
    <s v="BG0579"/>
    <s v="BG0594"/>
    <n v="1"/>
    <n v="0"/>
    <x v="0"/>
    <x v="0"/>
    <n v="1995"/>
    <n v="1995"/>
    <x v="0"/>
    <s v="rond"/>
    <s v="onbekend"/>
    <s v="onbekend"/>
    <s v="onbekend"/>
    <n v="-2.35"/>
    <n v="-2.5"/>
    <s v="hooijerdijk"/>
    <s v="onbekend"/>
    <s v="onbekend"/>
    <x v="3"/>
    <x v="3"/>
    <n v="0"/>
    <x v="466"/>
    <s v="bg/bodegraven"/>
    <m/>
    <n v="0"/>
    <s v="Geen beoordeling"/>
    <n v="0"/>
    <n v="7"/>
    <n v="0"/>
    <n v="0"/>
    <n v="0"/>
    <n v="0"/>
    <n v="38.799999999999997"/>
    <n v="0"/>
    <m/>
    <n v="0"/>
    <m/>
    <n v="5738.49"/>
    <m/>
    <s v="onbekend"/>
    <s v="BG0693-a"/>
  </r>
  <r>
    <n v="20200205"/>
    <s v="BG0580"/>
    <s v="BG0576"/>
    <n v="1"/>
    <n v="0"/>
    <x v="0"/>
    <x v="0"/>
    <n v="1995"/>
    <n v="1995"/>
    <x v="0"/>
    <s v="rond"/>
    <s v="onbekend"/>
    <s v="onbekend"/>
    <s v="onbekend"/>
    <n v="-2.5099999999999998"/>
    <n v="-2.52"/>
    <s v="groene ree"/>
    <s v="onbekend"/>
    <s v="onbekend"/>
    <x v="3"/>
    <x v="3"/>
    <n v="0"/>
    <x v="467"/>
    <s v="bg/bodegraven"/>
    <m/>
    <n v="0"/>
    <s v="Geen beoordeling"/>
    <n v="0"/>
    <n v="7"/>
    <n v="0"/>
    <n v="0"/>
    <n v="0"/>
    <n v="0"/>
    <n v="33.22"/>
    <n v="0"/>
    <m/>
    <n v="0"/>
    <m/>
    <n v="4966.3100000000004"/>
    <m/>
    <s v="onbekend"/>
    <s v="BG0694-a"/>
  </r>
  <r>
    <n v="20200205"/>
    <s v="BG0580"/>
    <s v="BG0581"/>
    <n v="1"/>
    <n v="0"/>
    <x v="0"/>
    <x v="0"/>
    <n v="1979"/>
    <n v="1979"/>
    <x v="0"/>
    <s v="rond"/>
    <s v="onbekend"/>
    <s v="onbekend"/>
    <s v="onbekend"/>
    <n v="-2.5099999999999998"/>
    <n v="-2.71"/>
    <s v="groene ree"/>
    <s v="onbekend"/>
    <s v="onbekend"/>
    <x v="3"/>
    <x v="3"/>
    <n v="0"/>
    <x v="128"/>
    <s v="bg/bodegraven"/>
    <m/>
    <n v="0"/>
    <s v="Geen beoordeling"/>
    <n v="0"/>
    <n v="7"/>
    <n v="0"/>
    <n v="0"/>
    <n v="0"/>
    <n v="0"/>
    <n v="24.1"/>
    <n v="0"/>
    <m/>
    <n v="0"/>
    <m/>
    <n v="3689.57"/>
    <m/>
    <s v="onbekend"/>
    <s v="BG0695-a"/>
  </r>
  <r>
    <n v="20190521"/>
    <s v="BG0581"/>
    <s v="BG0582"/>
    <n v="1"/>
    <n v="0"/>
    <x v="0"/>
    <x v="0"/>
    <n v="1979"/>
    <n v="1979"/>
    <x v="1"/>
    <s v="rond"/>
    <s v="onbekend"/>
    <s v="onbekend"/>
    <s v="onderheid"/>
    <n v="-2.91"/>
    <n v="-2.98"/>
    <s v="groene ree"/>
    <s v="onbekend"/>
    <s v="onbekend"/>
    <x v="1"/>
    <x v="1"/>
    <n v="130"/>
    <x v="468"/>
    <s v="bg/bodegraven"/>
    <m/>
    <n v="0"/>
    <s v="Geen beoordeling"/>
    <n v="0"/>
    <n v="7"/>
    <n v="0"/>
    <n v="0"/>
    <n v="0"/>
    <n v="0"/>
    <n v="30.9"/>
    <n v="0"/>
    <m/>
    <n v="0"/>
    <m/>
    <n v="7917.65"/>
    <m/>
    <s v="onbekend"/>
    <s v="BG0696-a"/>
  </r>
  <r>
    <n v="20190521"/>
    <s v="BG0582"/>
    <s v="BG0583"/>
    <n v="1"/>
    <n v="0"/>
    <x v="0"/>
    <x v="0"/>
    <n v="1979"/>
    <n v="1979"/>
    <x v="1"/>
    <s v="rond"/>
    <s v="onbekend"/>
    <s v="onbekend"/>
    <s v="onderheid"/>
    <n v="-2.98"/>
    <n v="-3.1"/>
    <s v="groene ree"/>
    <s v="onbekend"/>
    <s v="onbekend"/>
    <x v="1"/>
    <x v="1"/>
    <n v="130"/>
    <x v="124"/>
    <s v="bg/bodegraven"/>
    <m/>
    <n v="0"/>
    <s v="Geen beoordeling"/>
    <n v="0"/>
    <n v="7"/>
    <n v="0"/>
    <n v="0"/>
    <n v="0"/>
    <n v="0"/>
    <n v="45"/>
    <n v="0"/>
    <m/>
    <n v="0"/>
    <m/>
    <n v="11703.89"/>
    <m/>
    <s v="onbekend"/>
    <s v="BG0697-a"/>
  </r>
  <r>
    <n v="20190521"/>
    <s v="BG0583"/>
    <s v="BG0584"/>
    <n v="1"/>
    <n v="0"/>
    <x v="0"/>
    <x v="0"/>
    <n v="1979"/>
    <n v="1979"/>
    <x v="1"/>
    <s v="rond"/>
    <s v="onbekend"/>
    <s v="onbekend"/>
    <s v="onderheid"/>
    <n v="-3.1"/>
    <n v="-3.16"/>
    <s v="groene ree"/>
    <s v="onbekend"/>
    <s v="onbekend"/>
    <x v="1"/>
    <x v="1"/>
    <n v="130"/>
    <x v="318"/>
    <s v="bg/bodegraven"/>
    <m/>
    <n v="0"/>
    <s v="Geen beoordeling"/>
    <n v="0"/>
    <n v="7"/>
    <n v="0"/>
    <n v="0"/>
    <n v="0"/>
    <n v="0"/>
    <n v="21.9"/>
    <n v="0"/>
    <m/>
    <n v="0"/>
    <m/>
    <n v="5787.28"/>
    <m/>
    <s v="onbekend"/>
    <s v="BG0698-a"/>
  </r>
  <r>
    <n v="20180618"/>
    <s v="BG0585"/>
    <s v="BG0584"/>
    <n v="1"/>
    <n v="0"/>
    <x v="0"/>
    <x v="0"/>
    <n v="1979"/>
    <n v="1979"/>
    <x v="0"/>
    <s v="rond"/>
    <s v="onbekend"/>
    <s v="onbekend"/>
    <s v="onbekend"/>
    <n v="-2.78"/>
    <n v="-2.83"/>
    <s v="rietkraag"/>
    <s v="onbekend"/>
    <s v="onbekend"/>
    <x v="0"/>
    <x v="0"/>
    <n v="0"/>
    <x v="469"/>
    <s v="bg/bodegraven"/>
    <m/>
    <n v="0"/>
    <s v="Geen beoordeling"/>
    <n v="0"/>
    <n v="7"/>
    <n v="0"/>
    <n v="0"/>
    <n v="0"/>
    <n v="0"/>
    <n v="9.4"/>
    <n v="0"/>
    <m/>
    <n v="0"/>
    <m/>
    <n v="1555.21"/>
    <m/>
    <s v="onbekend"/>
    <s v="BG0699-a"/>
  </r>
  <r>
    <n v="20180618"/>
    <s v="BG0586"/>
    <s v="BG0585"/>
    <n v="1"/>
    <n v="0"/>
    <x v="0"/>
    <x v="0"/>
    <n v="1979"/>
    <n v="1979"/>
    <x v="0"/>
    <s v="rond"/>
    <s v="onbekend"/>
    <s v="onbekend"/>
    <s v="onbekend"/>
    <n v="-2.52"/>
    <n v="-2.78"/>
    <s v="rietkraag"/>
    <s v="onbekend"/>
    <s v="onbekend"/>
    <x v="0"/>
    <x v="0"/>
    <n v="0"/>
    <x v="34"/>
    <s v="bg/bodegraven"/>
    <m/>
    <n v="0"/>
    <s v="Geen beoordeling"/>
    <n v="0"/>
    <n v="7"/>
    <n v="0"/>
    <n v="0"/>
    <n v="0"/>
    <n v="0"/>
    <n v="28.6"/>
    <n v="0"/>
    <m/>
    <n v="0"/>
    <m/>
    <n v="4731.8100000000004"/>
    <m/>
    <s v="onbekend"/>
    <s v="BG0700-a"/>
  </r>
  <r>
    <n v="20180618"/>
    <s v="BG0586"/>
    <s v="BG0589"/>
    <n v="1"/>
    <n v="0"/>
    <x v="0"/>
    <x v="0"/>
    <n v="1979"/>
    <n v="1979"/>
    <x v="0"/>
    <s v="rond"/>
    <s v="onbekend"/>
    <s v="onbekend"/>
    <s v="onbekend"/>
    <n v="-2.52"/>
    <n v="-2.56"/>
    <s v="rietkraag"/>
    <s v="onbekend"/>
    <s v="onbekend"/>
    <x v="3"/>
    <x v="3"/>
    <n v="0"/>
    <x v="470"/>
    <s v="bg/bodegraven"/>
    <m/>
    <n v="0"/>
    <s v="Geen beoordeling"/>
    <n v="0"/>
    <n v="7"/>
    <n v="0"/>
    <n v="0"/>
    <n v="0"/>
    <n v="0"/>
    <n v="54.9"/>
    <n v="0"/>
    <m/>
    <n v="0"/>
    <m/>
    <n v="8353.67"/>
    <m/>
    <s v="onbekend"/>
    <s v="BG0701-a"/>
  </r>
  <r>
    <n v="20180618"/>
    <s v="BG0587"/>
    <s v="BG0589"/>
    <n v="1"/>
    <n v="0"/>
    <x v="0"/>
    <x v="0"/>
    <n v="1979"/>
    <n v="1979"/>
    <x v="0"/>
    <s v="rond"/>
    <s v="onbekend"/>
    <s v="onbekend"/>
    <s v="onbekend"/>
    <n v="-2.5"/>
    <n v="-2.56"/>
    <s v="rietkraag"/>
    <s v="onbekend"/>
    <s v="onbekend"/>
    <x v="5"/>
    <x v="5"/>
    <n v="0"/>
    <x v="147"/>
    <s v="bg/bodegraven"/>
    <m/>
    <n v="0"/>
    <s v="Geen beoordeling"/>
    <n v="0"/>
    <n v="7"/>
    <n v="0"/>
    <n v="0"/>
    <n v="0"/>
    <n v="0"/>
    <n v="13"/>
    <n v="0"/>
    <m/>
    <n v="0"/>
    <m/>
    <n v="1954.74"/>
    <m/>
    <s v="onbekend"/>
    <s v="BG0702-a"/>
  </r>
  <r>
    <n v="20180618"/>
    <s v="BG0588"/>
    <s v="BG0606"/>
    <n v="1"/>
    <n v="0"/>
    <x v="0"/>
    <x v="0"/>
    <n v="1979"/>
    <n v="1979"/>
    <x v="0"/>
    <s v="rond"/>
    <s v="onbekend"/>
    <s v="onbekend"/>
    <s v="onbekend"/>
    <n v="-2.71"/>
    <n v="-2.73"/>
    <s v="rietkraag"/>
    <s v="onbekend"/>
    <s v="onbekend"/>
    <x v="3"/>
    <x v="3"/>
    <n v="0"/>
    <x v="34"/>
    <s v="bg/bodegraven"/>
    <m/>
    <n v="0"/>
    <s v="Geen beoordeling"/>
    <n v="0"/>
    <n v="7"/>
    <n v="0"/>
    <n v="0"/>
    <n v="0"/>
    <n v="0"/>
    <n v="28.6"/>
    <n v="0"/>
    <m/>
    <n v="0"/>
    <m/>
    <n v="4778.49"/>
    <m/>
    <s v="onbekend"/>
    <s v="BG0703-a"/>
  </r>
  <r>
    <n v="20180618"/>
    <s v="BG0589"/>
    <s v="BG0588"/>
    <n v="1"/>
    <n v="0"/>
    <x v="0"/>
    <x v="0"/>
    <n v="1979"/>
    <n v="1979"/>
    <x v="0"/>
    <s v="rond"/>
    <s v="onbekend"/>
    <s v="onbekend"/>
    <s v="onbekend"/>
    <n v="-2.56"/>
    <n v="-2.71"/>
    <s v="rietkraag"/>
    <s v="onbekend"/>
    <s v="onbekend"/>
    <x v="3"/>
    <x v="3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5095.9399999999996"/>
    <m/>
    <s v="onbekend"/>
    <s v="BG0704-a"/>
  </r>
  <r>
    <n v="20180618"/>
    <s v="BG0589"/>
    <s v="BG0590"/>
    <n v="1"/>
    <n v="0"/>
    <x v="0"/>
    <x v="0"/>
    <n v="1979"/>
    <n v="1979"/>
    <x v="0"/>
    <s v="rond"/>
    <s v="onbekend"/>
    <s v="onbekend"/>
    <s v="onbekend"/>
    <n v="-2.56"/>
    <n v="-2.78"/>
    <s v="rietkraag"/>
    <s v="onbekend"/>
    <s v="onbekend"/>
    <x v="3"/>
    <x v="3"/>
    <n v="0"/>
    <x v="471"/>
    <s v="bg/bodegraven"/>
    <m/>
    <n v="0"/>
    <s v="Geen beoordeling"/>
    <n v="0"/>
    <n v="7"/>
    <n v="0"/>
    <n v="0"/>
    <n v="0"/>
    <n v="0"/>
    <n v="46.2"/>
    <n v="0"/>
    <m/>
    <n v="0"/>
    <m/>
    <n v="7719.1"/>
    <m/>
    <s v="onbekend"/>
    <s v="BG0705-a"/>
  </r>
  <r>
    <n v="20190521"/>
    <s v="BG0590"/>
    <s v="BG0591"/>
    <n v="1"/>
    <n v="0"/>
    <x v="0"/>
    <x v="0"/>
    <n v="1979"/>
    <n v="1979"/>
    <x v="1"/>
    <s v="rond"/>
    <s v="onbekend"/>
    <s v="onbekend"/>
    <s v="onderheid"/>
    <n v="-3.09"/>
    <n v="-3.14"/>
    <s v="krooslaan"/>
    <s v="onbekend"/>
    <s v="onbekend"/>
    <x v="1"/>
    <x v="1"/>
    <n v="130"/>
    <x v="128"/>
    <s v="bg/bodegraven"/>
    <m/>
    <n v="0"/>
    <s v="Geen beoordeling"/>
    <n v="0"/>
    <n v="7"/>
    <n v="0"/>
    <n v="0"/>
    <n v="0"/>
    <n v="0"/>
    <n v="24.1"/>
    <n v="0"/>
    <m/>
    <n v="0"/>
    <m/>
    <n v="6345.45"/>
    <m/>
    <s v="onbekend"/>
    <s v="BG0706-a"/>
  </r>
  <r>
    <n v="20190521"/>
    <s v="BG0591"/>
    <s v="BG0604"/>
    <n v="1"/>
    <n v="0"/>
    <x v="0"/>
    <x v="0"/>
    <n v="1979"/>
    <n v="1979"/>
    <x v="1"/>
    <s v="rond"/>
    <s v="onbekend"/>
    <s v="onbekend"/>
    <s v="onderheid"/>
    <n v="-3.14"/>
    <n v="-3.18"/>
    <s v="polderbrink"/>
    <s v="onbekend"/>
    <s v="onbekend"/>
    <x v="1"/>
    <x v="1"/>
    <n v="130"/>
    <x v="241"/>
    <s v="bg/bodegraven"/>
    <m/>
    <n v="0"/>
    <s v="Geen beoordeling"/>
    <n v="0"/>
    <n v="7"/>
    <n v="0"/>
    <n v="0"/>
    <n v="0"/>
    <n v="0"/>
    <n v="31.7"/>
    <n v="0"/>
    <m/>
    <n v="0"/>
    <m/>
    <n v="8341.41"/>
    <m/>
    <s v="onbekend"/>
    <s v="BG0707-a"/>
  </r>
  <r>
    <n v="20190521"/>
    <s v="BG0592"/>
    <s v="BG0581"/>
    <n v="1"/>
    <n v="0"/>
    <x v="0"/>
    <x v="0"/>
    <n v="1979"/>
    <n v="1979"/>
    <x v="1"/>
    <s v="rond"/>
    <s v="onbekend"/>
    <s v="onbekend"/>
    <s v="onderheid"/>
    <n v="-2.83"/>
    <n v="-2.91"/>
    <s v="klaversteijn"/>
    <s v="onbekend"/>
    <s v="onbekend"/>
    <x v="1"/>
    <x v="1"/>
    <n v="130"/>
    <x v="416"/>
    <s v="bg/bodegraven"/>
    <m/>
    <n v="0"/>
    <s v="Geen beoordeling"/>
    <n v="0"/>
    <n v="7"/>
    <n v="0"/>
    <n v="0"/>
    <n v="0"/>
    <n v="0"/>
    <n v="50.2"/>
    <n v="0"/>
    <m/>
    <n v="0"/>
    <m/>
    <n v="12766.29"/>
    <m/>
    <s v="onbekend"/>
    <s v="BG0708-a"/>
  </r>
  <r>
    <n v="20190521"/>
    <s v="BG0592"/>
    <s v="BG0590"/>
    <n v="1"/>
    <n v="0"/>
    <x v="0"/>
    <x v="0"/>
    <n v="1979"/>
    <n v="1979"/>
    <x v="1"/>
    <s v="rond"/>
    <s v="onbekend"/>
    <s v="onbekend"/>
    <s v="onderheid"/>
    <n v="-2.99"/>
    <n v="-3.09"/>
    <s v="polderbrink"/>
    <s v="onbekend"/>
    <s v="onbekend"/>
    <x v="1"/>
    <x v="1"/>
    <n v="130"/>
    <x v="419"/>
    <s v="bg/bodegraven"/>
    <m/>
    <n v="0"/>
    <s v="Geen beoordeling"/>
    <n v="0"/>
    <n v="7"/>
    <n v="0"/>
    <n v="0"/>
    <n v="0"/>
    <n v="0"/>
    <n v="36.5"/>
    <n v="0"/>
    <m/>
    <n v="0"/>
    <m/>
    <n v="9545.8799999999992"/>
    <m/>
    <s v="onbekend"/>
    <s v="BG0709-a"/>
  </r>
  <r>
    <n v="20180618"/>
    <s v="BG0592"/>
    <s v="BG0603"/>
    <n v="1"/>
    <n v="0"/>
    <x v="0"/>
    <x v="0"/>
    <n v="1979"/>
    <n v="1979"/>
    <x v="0"/>
    <s v="rond"/>
    <s v="onbekend"/>
    <s v="onbekend"/>
    <s v="onbekend"/>
    <n v="-2.5099999999999998"/>
    <n v="-2.63"/>
    <s v="polderbrink"/>
    <s v="onbekend"/>
    <s v="onbekend"/>
    <x v="3"/>
    <x v="3"/>
    <n v="0"/>
    <x v="472"/>
    <s v="bg/bodegraven"/>
    <m/>
    <n v="0"/>
    <s v="Geen beoordeling"/>
    <n v="0"/>
    <n v="7"/>
    <n v="0"/>
    <n v="0"/>
    <n v="0"/>
    <n v="0"/>
    <n v="64.599999999999994"/>
    <n v="0"/>
    <m/>
    <n v="0"/>
    <m/>
    <n v="9752.2000000000007"/>
    <m/>
    <s v="onbekend"/>
    <s v="BG0710-a"/>
  </r>
  <r>
    <n v="20180618"/>
    <s v="BG0593"/>
    <s v="BG0592"/>
    <n v="1"/>
    <n v="0"/>
    <x v="0"/>
    <x v="0"/>
    <n v="1979"/>
    <n v="1979"/>
    <x v="0"/>
    <s v="rond"/>
    <s v="onbekend"/>
    <s v="onbekend"/>
    <s v="onbekend"/>
    <n v="-2.71"/>
    <n v="-2.92"/>
    <s v="polderbrink"/>
    <s v="onbekend"/>
    <s v="onbekend"/>
    <x v="0"/>
    <x v="0"/>
    <n v="0"/>
    <x v="302"/>
    <s v="bg/bodegraven"/>
    <m/>
    <n v="0"/>
    <s v="Geen beoordeling"/>
    <n v="0"/>
    <n v="7"/>
    <n v="0"/>
    <n v="0"/>
    <n v="0"/>
    <n v="0"/>
    <n v="24.8"/>
    <n v="0"/>
    <m/>
    <n v="0"/>
    <m/>
    <n v="4103.1000000000004"/>
    <m/>
    <s v="onbekend"/>
    <s v="BG0711-a"/>
  </r>
  <r>
    <n v="20180618"/>
    <s v="BG0594"/>
    <s v="BG0595"/>
    <n v="1"/>
    <n v="0"/>
    <x v="0"/>
    <x v="0"/>
    <n v="1995"/>
    <n v="1995"/>
    <x v="0"/>
    <s v="rond"/>
    <s v="onbekend"/>
    <s v="onbekend"/>
    <s v="onbekend"/>
    <n v="-2.5"/>
    <n v="-2.59"/>
    <s v="hooijerdijk"/>
    <s v="onbekend"/>
    <s v="onbekend"/>
    <x v="3"/>
    <x v="3"/>
    <n v="0"/>
    <x v="473"/>
    <s v="bg/bodegraven"/>
    <m/>
    <n v="0"/>
    <s v="Geen beoordeling"/>
    <n v="0"/>
    <n v="7"/>
    <n v="0"/>
    <n v="0"/>
    <n v="0"/>
    <n v="0"/>
    <n v="23.5"/>
    <n v="0"/>
    <m/>
    <n v="0"/>
    <m/>
    <n v="3522.58"/>
    <m/>
    <s v="onbekend"/>
    <s v="BG0712-a"/>
  </r>
  <r>
    <n v="20180618"/>
    <s v="BG0595"/>
    <s v="BG0593"/>
    <n v="1"/>
    <n v="0"/>
    <x v="0"/>
    <x v="0"/>
    <n v="1979"/>
    <n v="1979"/>
    <x v="0"/>
    <s v="rond"/>
    <s v="onbekend"/>
    <s v="onbekend"/>
    <s v="onbekend"/>
    <n v="-2.66"/>
    <n v="-2.71"/>
    <s v="polderbrink"/>
    <s v="onbekend"/>
    <s v="onbekend"/>
    <x v="0"/>
    <x v="0"/>
    <n v="0"/>
    <x v="419"/>
    <s v="bg/bodegraven"/>
    <m/>
    <n v="0"/>
    <s v="Geen beoordeling"/>
    <n v="0"/>
    <n v="7"/>
    <n v="0"/>
    <n v="0"/>
    <n v="0"/>
    <n v="0"/>
    <n v="36.5"/>
    <n v="0"/>
    <m/>
    <n v="0"/>
    <m/>
    <n v="6038.84"/>
    <m/>
    <s v="onbekend"/>
    <s v="BG0713-a"/>
  </r>
  <r>
    <n v="20180618"/>
    <s v="BG0596"/>
    <s v="BG0595"/>
    <n v="1"/>
    <n v="0"/>
    <x v="0"/>
    <x v="0"/>
    <n v="1995"/>
    <n v="1995"/>
    <x v="0"/>
    <s v="rond"/>
    <s v="onbekend"/>
    <s v="onbekend"/>
    <s v="onbekend"/>
    <n v="-2.5499999999999998"/>
    <n v="-2.66"/>
    <s v="hooijerdijk"/>
    <s v="onbekend"/>
    <s v="onbekend"/>
    <x v="3"/>
    <x v="3"/>
    <n v="0"/>
    <x v="474"/>
    <s v="bg/bodegraven"/>
    <m/>
    <n v="0"/>
    <s v="Geen beoordeling"/>
    <n v="0"/>
    <n v="7"/>
    <n v="0"/>
    <n v="0"/>
    <n v="0"/>
    <n v="0"/>
    <n v="29.9"/>
    <n v="0"/>
    <m/>
    <n v="0"/>
    <m/>
    <n v="4589.46"/>
    <m/>
    <s v="onbekend"/>
    <s v="BG0714-a"/>
  </r>
  <r>
    <n v="20200205"/>
    <s v="BG0597"/>
    <s v="BG0596"/>
    <n v="1"/>
    <n v="0"/>
    <x v="0"/>
    <x v="0"/>
    <n v="1995"/>
    <n v="1995"/>
    <x v="0"/>
    <s v="rond"/>
    <s v="onbekend"/>
    <s v="onbekend"/>
    <s v="onbekend"/>
    <n v="-2.5"/>
    <n v="-2.5499999999999998"/>
    <s v="hooijerdijk"/>
    <s v="onbekend"/>
    <s v="onbekend"/>
    <x v="3"/>
    <x v="3"/>
    <n v="0"/>
    <x v="475"/>
    <s v="bg/bodegraven"/>
    <m/>
    <n v="0"/>
    <s v="Geen beoordeling"/>
    <n v="0"/>
    <n v="7"/>
    <n v="0"/>
    <n v="0"/>
    <n v="0"/>
    <n v="0"/>
    <n v="13.73"/>
    <n v="0"/>
    <m/>
    <n v="0"/>
    <m/>
    <n v="2107.4699999999998"/>
    <m/>
    <s v="onbekend"/>
    <s v="BG0715-a"/>
  </r>
  <r>
    <n v="20200205"/>
    <s v="BG0598"/>
    <s v="BG0597"/>
    <n v="1"/>
    <n v="0"/>
    <x v="0"/>
    <x v="0"/>
    <n v="1995"/>
    <n v="1995"/>
    <x v="0"/>
    <s v="rond"/>
    <s v="onbekend"/>
    <s v="onbekend"/>
    <s v="onbekend"/>
    <n v="-2.33"/>
    <n v="-2.5"/>
    <s v="hooijerdijk"/>
    <s v="onbekend"/>
    <s v="onbekend"/>
    <x v="3"/>
    <x v="3"/>
    <n v="0"/>
    <x v="476"/>
    <s v="bg/bodegraven"/>
    <m/>
    <n v="0"/>
    <s v="Geen beoordeling"/>
    <n v="0"/>
    <n v="7"/>
    <n v="0"/>
    <n v="0"/>
    <n v="0"/>
    <n v="0"/>
    <n v="44.37"/>
    <n v="0"/>
    <m/>
    <n v="0"/>
    <m/>
    <n v="6662.76"/>
    <m/>
    <s v="onbekend"/>
    <s v="BG0716-a"/>
  </r>
  <r>
    <n v="20200205"/>
    <s v="BG0598"/>
    <s v="BG0600"/>
    <n v="1"/>
    <n v="0"/>
    <x v="0"/>
    <x v="0"/>
    <n v="1995"/>
    <n v="1995"/>
    <x v="0"/>
    <s v="rond"/>
    <s v="onbekend"/>
    <s v="onbekend"/>
    <s v="onbekend"/>
    <n v="-2.33"/>
    <n v="-2.4"/>
    <s v="hooijerdijk"/>
    <s v="onbekend"/>
    <s v="onbekend"/>
    <x v="3"/>
    <x v="3"/>
    <n v="0"/>
    <x v="477"/>
    <s v="bg/bodegraven"/>
    <m/>
    <n v="0"/>
    <s v="Geen beoordeling"/>
    <n v="0"/>
    <n v="7"/>
    <n v="0"/>
    <n v="0"/>
    <n v="0"/>
    <n v="0"/>
    <n v="18.66"/>
    <n v="0"/>
    <m/>
    <n v="0"/>
    <m/>
    <n v="2739.92"/>
    <m/>
    <s v="onbekend"/>
    <s v="BG0717-a"/>
  </r>
  <r>
    <n v="20200205"/>
    <s v="BG0599"/>
    <s v="BG0600"/>
    <n v="1"/>
    <n v="0"/>
    <x v="0"/>
    <x v="0"/>
    <n v="1979"/>
    <n v="1979"/>
    <x v="0"/>
    <s v="rond"/>
    <s v="onbekend"/>
    <s v="onbekend"/>
    <s v="onbekend"/>
    <n v="-2.2000000000000002"/>
    <n v="-2.27"/>
    <s v="hooijerdijk"/>
    <s v="onbekend"/>
    <s v="onbekend"/>
    <x v="5"/>
    <x v="5"/>
    <n v="0"/>
    <x v="478"/>
    <s v="bg/bodegraven"/>
    <m/>
    <n v="0"/>
    <s v="Geen beoordeling"/>
    <n v="0"/>
    <n v="7"/>
    <n v="0"/>
    <n v="0"/>
    <n v="0"/>
    <n v="0"/>
    <n v="12.78"/>
    <n v="0"/>
    <m/>
    <n v="0"/>
    <m/>
    <n v="1834.84"/>
    <m/>
    <s v="onbekend"/>
    <s v="BG0718-a"/>
  </r>
  <r>
    <n v="20200205"/>
    <s v="BG0600"/>
    <s v="BG0601"/>
    <n v="1"/>
    <n v="0"/>
    <x v="0"/>
    <x v="0"/>
    <n v="1995"/>
    <n v="1995"/>
    <x v="0"/>
    <s v="rond"/>
    <s v="onbekend"/>
    <s v="onbekend"/>
    <s v="onbekend"/>
    <n v="-2.4"/>
    <n v="-2.44"/>
    <s v="hooijerdijk"/>
    <s v="onbekend"/>
    <s v="onbekend"/>
    <x v="3"/>
    <x v="3"/>
    <n v="0"/>
    <x v="479"/>
    <s v="bg/bodegraven"/>
    <m/>
    <n v="0"/>
    <s v="Geen beoordeling"/>
    <n v="0"/>
    <n v="7"/>
    <n v="0"/>
    <n v="0"/>
    <n v="0"/>
    <n v="0"/>
    <n v="8.64"/>
    <n v="0"/>
    <m/>
    <n v="0"/>
    <m/>
    <n v="1274.4000000000001"/>
    <m/>
    <s v="onbekend"/>
    <s v="BG0719-a"/>
  </r>
  <r>
    <n v="20200205"/>
    <s v="BG0601"/>
    <s v="BG0602"/>
    <n v="1"/>
    <n v="0"/>
    <x v="0"/>
    <x v="0"/>
    <n v="1979"/>
    <n v="1979"/>
    <x v="0"/>
    <s v="rond"/>
    <s v="onbekend"/>
    <s v="onbekend"/>
    <s v="onbekend"/>
    <n v="-2.44"/>
    <n v="-2.56"/>
    <s v="hooijerdijk"/>
    <s v="onbekend"/>
    <s v="onbekend"/>
    <x v="3"/>
    <x v="3"/>
    <n v="0"/>
    <x v="480"/>
    <s v="bg/bodegraven"/>
    <m/>
    <n v="0"/>
    <s v="Geen beoordeling"/>
    <n v="0"/>
    <n v="7"/>
    <n v="0"/>
    <n v="0"/>
    <n v="0"/>
    <n v="0"/>
    <n v="26.44"/>
    <n v="0"/>
    <m/>
    <n v="0"/>
    <m/>
    <n v="3931.59"/>
    <m/>
    <s v="onbekend"/>
    <s v="BG0720-a"/>
  </r>
  <r>
    <n v="20200205"/>
    <s v="BG0601"/>
    <s v="BG0607"/>
    <n v="1"/>
    <n v="0"/>
    <x v="0"/>
    <x v="0"/>
    <n v="1979"/>
    <n v="1979"/>
    <x v="0"/>
    <s v="rond"/>
    <s v="onbekend"/>
    <s v="onbekend"/>
    <s v="onbekend"/>
    <n v="-2.5099999999999998"/>
    <n v="-2.77"/>
    <s v="hooijerdijk"/>
    <s v="onbekend"/>
    <s v="onbekend"/>
    <x v="3"/>
    <x v="3"/>
    <n v="0"/>
    <x v="481"/>
    <s v="bg/bodegraven"/>
    <m/>
    <n v="0"/>
    <s v="Geen beoordeling"/>
    <n v="0"/>
    <n v="7"/>
    <n v="0"/>
    <n v="0"/>
    <n v="0"/>
    <n v="0"/>
    <n v="53.56"/>
    <n v="0"/>
    <m/>
    <n v="0"/>
    <m/>
    <n v="8948.81"/>
    <m/>
    <s v="onbekend"/>
    <s v="BG0721-a"/>
  </r>
  <r>
    <n v="20180618"/>
    <s v="BG0603"/>
    <s v="BG0604"/>
    <n v="1"/>
    <n v="0"/>
    <x v="0"/>
    <x v="0"/>
    <n v="1995"/>
    <n v="1995"/>
    <x v="0"/>
    <s v="rond"/>
    <s v="onbekend"/>
    <s v="onbekend"/>
    <s v="onbekend"/>
    <n v="-2.7"/>
    <n v="-2.82"/>
    <s v="polderbrink"/>
    <s v="onbekend"/>
    <s v="onbekend"/>
    <x v="0"/>
    <x v="0"/>
    <n v="0"/>
    <x v="449"/>
    <s v="bg/bodegraven"/>
    <m/>
    <n v="0"/>
    <s v="Geen beoordeling"/>
    <n v="0"/>
    <n v="7"/>
    <n v="0"/>
    <n v="0"/>
    <n v="0"/>
    <n v="0"/>
    <n v="37.9"/>
    <n v="0"/>
    <m/>
    <n v="0"/>
    <m/>
    <n v="6270.47"/>
    <m/>
    <s v="onbekend"/>
    <s v="BG0722-a"/>
  </r>
  <r>
    <n v="20190521"/>
    <s v="BG0604"/>
    <s v="BG0608"/>
    <n v="1"/>
    <n v="0"/>
    <x v="0"/>
    <x v="0"/>
    <n v="1979"/>
    <n v="1979"/>
    <x v="1"/>
    <s v="rond"/>
    <s v="onbekend"/>
    <s v="onbekend"/>
    <s v="onderheid"/>
    <n v="-3.18"/>
    <n v="-3.25"/>
    <s v="polderbrink"/>
    <s v="onbekend"/>
    <s v="onbekend"/>
    <x v="1"/>
    <x v="1"/>
    <n v="130"/>
    <x v="441"/>
    <s v="bg/bodegraven"/>
    <m/>
    <n v="0"/>
    <s v="Geen beoordeling"/>
    <n v="0"/>
    <n v="7"/>
    <n v="0"/>
    <n v="0"/>
    <n v="0"/>
    <n v="0"/>
    <n v="50.8"/>
    <n v="0"/>
    <m/>
    <n v="0"/>
    <m/>
    <n v="13457"/>
    <m/>
    <s v="onbekend"/>
    <s v="BG0723-a"/>
  </r>
  <r>
    <n v="20180618"/>
    <s v="BG0605"/>
    <s v="BG0604"/>
    <n v="1"/>
    <n v="0"/>
    <x v="0"/>
    <x v="0"/>
    <n v="1979"/>
    <n v="1979"/>
    <x v="0"/>
    <s v="rond"/>
    <s v="onbekend"/>
    <s v="onbekend"/>
    <s v="onbekend"/>
    <n v="-2.74"/>
    <n v="-2.94"/>
    <s v="kievitsheuvel"/>
    <s v="onbekend"/>
    <s v="onbekend"/>
    <x v="3"/>
    <x v="3"/>
    <n v="0"/>
    <x v="255"/>
    <s v="bg/bodegraven"/>
    <m/>
    <n v="0"/>
    <s v="Geen beoordeling"/>
    <n v="0"/>
    <n v="7"/>
    <n v="0"/>
    <n v="0"/>
    <n v="0"/>
    <n v="0"/>
    <n v="39.1"/>
    <n v="0"/>
    <m/>
    <n v="0"/>
    <m/>
    <n v="6532.83"/>
    <m/>
    <s v="onbekend"/>
    <s v="BG0724-a"/>
  </r>
  <r>
    <n v="20180618"/>
    <s v="BG0606"/>
    <s v="BG0605"/>
    <n v="1"/>
    <n v="0"/>
    <x v="0"/>
    <x v="0"/>
    <n v="1979"/>
    <n v="1979"/>
    <x v="0"/>
    <s v="rond"/>
    <s v="onbekend"/>
    <s v="onbekend"/>
    <s v="onbekend"/>
    <n v="-2.58"/>
    <n v="-2.74"/>
    <s v="kievitsheuvel"/>
    <s v="onbekend"/>
    <s v="onbekend"/>
    <x v="3"/>
    <x v="3"/>
    <n v="0"/>
    <x v="343"/>
    <s v="bg/bodegraven"/>
    <m/>
    <n v="0"/>
    <s v="Geen beoordeling"/>
    <n v="0"/>
    <n v="7"/>
    <n v="0"/>
    <n v="0"/>
    <n v="0"/>
    <n v="0"/>
    <n v="31.8"/>
    <n v="0"/>
    <m/>
    <n v="0"/>
    <m/>
    <n v="5313.14"/>
    <m/>
    <s v="onbekend"/>
    <s v="BG0725-a"/>
  </r>
  <r>
    <n v="20180618"/>
    <s v="BG0606"/>
    <s v="BG0610"/>
    <n v="1"/>
    <n v="0"/>
    <x v="0"/>
    <x v="0"/>
    <n v="1979"/>
    <n v="1979"/>
    <x v="0"/>
    <s v="rond"/>
    <s v="onbekend"/>
    <s v="onbekend"/>
    <s v="onbekend"/>
    <n v="-2.73"/>
    <n v="-2.8"/>
    <s v="rietkraag"/>
    <s v="onbekend"/>
    <s v="onbekend"/>
    <x v="0"/>
    <x v="0"/>
    <n v="0"/>
    <x v="116"/>
    <s v="bg/bodegraven"/>
    <m/>
    <n v="0"/>
    <s v="Geen beoordeling"/>
    <n v="0"/>
    <n v="7"/>
    <n v="0"/>
    <n v="0"/>
    <n v="0"/>
    <n v="0"/>
    <n v="51.2"/>
    <n v="0"/>
    <m/>
    <n v="0"/>
    <m/>
    <n v="8470.93"/>
    <m/>
    <s v="onbekend"/>
    <s v="BG0726-a"/>
  </r>
  <r>
    <n v="20200205"/>
    <s v="BG0607"/>
    <s v="BG0608"/>
    <n v="1"/>
    <n v="0"/>
    <x v="0"/>
    <x v="0"/>
    <n v="1979"/>
    <n v="1979"/>
    <x v="0"/>
    <s v="rond"/>
    <s v="onbekend"/>
    <s v="onbekend"/>
    <s v="onbekend"/>
    <n v="-2.77"/>
    <n v="-3.04"/>
    <s v="hooijerdijk"/>
    <s v="onbekend"/>
    <s v="onbekend"/>
    <x v="0"/>
    <x v="0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7064.62"/>
    <m/>
    <s v="onbekend"/>
    <s v="BG0727-a"/>
  </r>
  <r>
    <n v="20190521"/>
    <s v="BG0608"/>
    <s v="BG0609"/>
    <n v="1"/>
    <n v="0"/>
    <x v="0"/>
    <x v="0"/>
    <n v="1979"/>
    <n v="1979"/>
    <x v="1"/>
    <s v="rond"/>
    <s v="onbekend"/>
    <s v="onbekend"/>
    <s v="onderheid"/>
    <n v="-3.25"/>
    <n v="-3.3"/>
    <s v="hooijerdijk"/>
    <s v="onbekend"/>
    <s v="onbekend"/>
    <x v="6"/>
    <x v="6"/>
    <n v="140"/>
    <x v="482"/>
    <s v="bg/bodegraven"/>
    <m/>
    <n v="0"/>
    <s v="Geen beoordeling"/>
    <n v="0"/>
    <n v="7"/>
    <n v="0"/>
    <n v="0"/>
    <n v="0"/>
    <n v="0"/>
    <n v="56.4"/>
    <n v="0"/>
    <m/>
    <n v="0"/>
    <m/>
    <n v="18316.97"/>
    <m/>
    <s v="onbekend"/>
    <s v="BG0728-a"/>
  </r>
  <r>
    <n v="20190521"/>
    <s v="BG0609"/>
    <s v="BG0610"/>
    <n v="1"/>
    <n v="0"/>
    <x v="0"/>
    <x v="0"/>
    <n v="1979"/>
    <n v="1979"/>
    <x v="1"/>
    <s v="rond"/>
    <s v="onbekend"/>
    <s v="onbekend"/>
    <s v="onderheid"/>
    <n v="-3.3"/>
    <n v="-3.4"/>
    <s v="hooijerdijk"/>
    <s v="onbekend"/>
    <s v="onbekend"/>
    <x v="6"/>
    <x v="6"/>
    <n v="140"/>
    <x v="280"/>
    <s v="bg/bodegraven"/>
    <m/>
    <n v="0"/>
    <s v="Geen beoordeling"/>
    <n v="0"/>
    <n v="7"/>
    <n v="0"/>
    <n v="0"/>
    <n v="0"/>
    <n v="0"/>
    <n v="47.6"/>
    <n v="0"/>
    <m/>
    <n v="0"/>
    <m/>
    <n v="15619.7"/>
    <m/>
    <s v="onbekend"/>
    <s v="BG0729-a"/>
  </r>
  <r>
    <n v="20190521"/>
    <s v="BG0610"/>
    <s v="BG0611"/>
    <n v="1"/>
    <n v="0"/>
    <x v="0"/>
    <x v="0"/>
    <n v="1979"/>
    <n v="1979"/>
    <x v="1"/>
    <s v="rond"/>
    <s v="onbekend"/>
    <s v="onbekend"/>
    <s v="onderheid"/>
    <n v="-3.4"/>
    <n v="-3.44"/>
    <s v="rietkraag"/>
    <s v="onbekend"/>
    <s v="onbekend"/>
    <x v="6"/>
    <x v="6"/>
    <n v="140"/>
    <x v="231"/>
    <s v="bg/bodegraven"/>
    <m/>
    <n v="0"/>
    <s v="Geen beoordeling"/>
    <n v="0"/>
    <n v="7"/>
    <n v="0"/>
    <n v="0"/>
    <n v="0"/>
    <n v="0"/>
    <n v="52.7"/>
    <n v="0"/>
    <m/>
    <n v="0"/>
    <m/>
    <n v="17460.04"/>
    <m/>
    <s v="onbekend"/>
    <s v="BG0730-a"/>
  </r>
  <r>
    <n v="20190521"/>
    <s v="BG0611"/>
    <s v="BG0612"/>
    <n v="1"/>
    <n v="0"/>
    <x v="0"/>
    <x v="0"/>
    <n v="1977"/>
    <n v="1977"/>
    <x v="1"/>
    <s v="rond"/>
    <s v="onbekend"/>
    <s v="onbekend"/>
    <s v="onderheid"/>
    <n v="-3.44"/>
    <n v="-3.48"/>
    <s v="goudplevier"/>
    <s v="onbekend"/>
    <s v="onbekend"/>
    <x v="6"/>
    <x v="6"/>
    <n v="140"/>
    <x v="483"/>
    <s v="bg/bodegraven"/>
    <m/>
    <n v="0"/>
    <s v="Geen beoordeling"/>
    <n v="0"/>
    <n v="7"/>
    <n v="0"/>
    <n v="0"/>
    <n v="0"/>
    <n v="0"/>
    <n v="54.7"/>
    <n v="0"/>
    <m/>
    <n v="0"/>
    <m/>
    <n v="18203.45"/>
    <m/>
    <s v="onbekend"/>
    <s v="BG0731-a"/>
  </r>
  <r>
    <n v="20190521"/>
    <s v="BG0612"/>
    <s v="BG0613"/>
    <n v="1"/>
    <n v="0"/>
    <x v="0"/>
    <x v="0"/>
    <n v="1977"/>
    <n v="1977"/>
    <x v="1"/>
    <s v="rond"/>
    <s v="onbekend"/>
    <s v="onbekend"/>
    <s v="onderheid"/>
    <n v="-3.48"/>
    <n v="-3.5"/>
    <s v="goudplevier"/>
    <s v="onbekend"/>
    <s v="onbekend"/>
    <x v="6"/>
    <x v="6"/>
    <n v="140"/>
    <x v="301"/>
    <s v="bg/bodegraven"/>
    <m/>
    <n v="0"/>
    <s v="Geen beoordeling"/>
    <n v="0"/>
    <n v="7"/>
    <n v="0"/>
    <n v="0"/>
    <n v="0"/>
    <n v="0"/>
    <n v="36.4"/>
    <n v="0"/>
    <m/>
    <n v="0"/>
    <m/>
    <n v="12098.09"/>
    <m/>
    <s v="onbekend"/>
    <s v="BG0732-a"/>
  </r>
  <r>
    <n v="20190521"/>
    <s v="BG0613"/>
    <s v="BG0614"/>
    <n v="1"/>
    <n v="0"/>
    <x v="0"/>
    <x v="0"/>
    <n v="1977"/>
    <n v="1977"/>
    <x v="1"/>
    <s v="rond"/>
    <s v="onbekend"/>
    <s v="onbekend"/>
    <s v="onderheid"/>
    <n v="-3.5"/>
    <n v="-3.52"/>
    <s v="goudplevier"/>
    <s v="onbekend"/>
    <s v="onbekend"/>
    <x v="6"/>
    <x v="6"/>
    <n v="140"/>
    <x v="484"/>
    <s v="bg/bodegraven"/>
    <m/>
    <n v="0"/>
    <s v="Geen beoordeling"/>
    <n v="0"/>
    <n v="7"/>
    <n v="0"/>
    <n v="0"/>
    <n v="0"/>
    <n v="0"/>
    <n v="43.6"/>
    <n v="0"/>
    <m/>
    <n v="0"/>
    <m/>
    <n v="14481.91"/>
    <m/>
    <s v="onbekend"/>
    <s v="BG0733-a"/>
  </r>
  <r>
    <n v="20190521"/>
    <s v="BG0614"/>
    <s v="BG0615"/>
    <n v="1"/>
    <n v="0"/>
    <x v="0"/>
    <x v="0"/>
    <n v="1977"/>
    <n v="1977"/>
    <x v="1"/>
    <s v="rond"/>
    <s v="onbekend"/>
    <s v="onbekend"/>
    <s v="onderheid"/>
    <n v="-3.57"/>
    <n v="-3.63"/>
    <s v="goudplevier"/>
    <s v="onbekend"/>
    <s v="onbekend"/>
    <x v="15"/>
    <x v="15"/>
    <n v="150"/>
    <x v="318"/>
    <s v="bg/bodegraven"/>
    <m/>
    <n v="0"/>
    <s v="Geen beoordeling"/>
    <n v="0"/>
    <n v="7"/>
    <n v="0"/>
    <n v="0"/>
    <n v="0"/>
    <n v="0"/>
    <n v="21.9"/>
    <n v="0"/>
    <m/>
    <n v="0"/>
    <m/>
    <n v="8384.35"/>
    <m/>
    <s v="onbekend"/>
    <s v="BG0734-a"/>
  </r>
  <r>
    <n v="20190521"/>
    <s v="BG0616"/>
    <s v="BG0615"/>
    <n v="1"/>
    <n v="0"/>
    <x v="0"/>
    <x v="0"/>
    <n v="1977"/>
    <n v="1977"/>
    <x v="1"/>
    <s v="rond"/>
    <s v="onbekend"/>
    <s v="onbekend"/>
    <s v="onderheid"/>
    <n v="-3.6"/>
    <n v="-3.63"/>
    <s v="goudplevier"/>
    <s v="onbekend"/>
    <s v="onbekend"/>
    <x v="15"/>
    <x v="15"/>
    <n v="150"/>
    <x v="179"/>
    <s v="bg/bodegraven"/>
    <m/>
    <n v="0"/>
    <s v="Geen beoordeling"/>
    <n v="0"/>
    <n v="7"/>
    <n v="0"/>
    <n v="0"/>
    <n v="0"/>
    <n v="0"/>
    <n v="40.299999999999997"/>
    <n v="0"/>
    <m/>
    <n v="0"/>
    <m/>
    <n v="15551.52"/>
    <m/>
    <s v="onbekend"/>
    <s v="BG0735-a"/>
  </r>
  <r>
    <n v="20190521"/>
    <s v="BG0616"/>
    <s v="BG0617"/>
    <n v="1"/>
    <n v="0"/>
    <x v="0"/>
    <x v="0"/>
    <n v="1977"/>
    <n v="1977"/>
    <x v="1"/>
    <s v="rond"/>
    <s v="onbekend"/>
    <s v="onbekend"/>
    <s v="onderheid"/>
    <n v="-3.6"/>
    <n v="-3.67"/>
    <s v="goudplevier"/>
    <s v="onbekend"/>
    <s v="onbekend"/>
    <x v="15"/>
    <x v="15"/>
    <n v="150"/>
    <x v="485"/>
    <s v="bg/bodegraven"/>
    <m/>
    <n v="0"/>
    <s v="Geen beoordeling"/>
    <n v="0"/>
    <n v="7"/>
    <n v="0"/>
    <n v="0"/>
    <n v="0"/>
    <n v="0"/>
    <n v="53.8"/>
    <n v="0"/>
    <m/>
    <n v="0"/>
    <m/>
    <n v="21252.84"/>
    <m/>
    <s v="onbekend"/>
    <s v="BG0736-a"/>
  </r>
  <r>
    <n v="20190521"/>
    <s v="BG0617"/>
    <s v="BG0618"/>
    <n v="1"/>
    <n v="0"/>
    <x v="0"/>
    <x v="0"/>
    <n v="1975"/>
    <n v="1975"/>
    <x v="1"/>
    <s v="rond"/>
    <s v="onbekend"/>
    <s v="onbekend"/>
    <s v="onderheid"/>
    <n v="-3.67"/>
    <n v="-3.72"/>
    <s v="indoorweg"/>
    <s v="onbekend"/>
    <s v="onbekend"/>
    <x v="15"/>
    <x v="15"/>
    <n v="150"/>
    <x v="205"/>
    <s v="bg/bodegraven"/>
    <m/>
    <n v="0"/>
    <s v="Geen beoordeling"/>
    <n v="0"/>
    <n v="7"/>
    <n v="0"/>
    <n v="0"/>
    <n v="0"/>
    <n v="0"/>
    <n v="56.7"/>
    <n v="0"/>
    <m/>
    <n v="0"/>
    <m/>
    <n v="23118.25"/>
    <m/>
    <s v="onbekend"/>
    <s v="BG0737-a"/>
  </r>
  <r>
    <n v="20190521"/>
    <s v="BG0619"/>
    <s v="BG0618"/>
    <n v="1"/>
    <n v="0"/>
    <x v="0"/>
    <x v="0"/>
    <n v="1975"/>
    <n v="1975"/>
    <x v="1"/>
    <s v="rond"/>
    <s v="onbekend"/>
    <s v="onbekend"/>
    <s v="onderheid"/>
    <n v="-3.71"/>
    <n v="-3.72"/>
    <s v="indoorweg"/>
    <s v="onbekend"/>
    <s v="onbekend"/>
    <x v="15"/>
    <x v="15"/>
    <n v="150"/>
    <x v="411"/>
    <s v="bg/bodegraven"/>
    <m/>
    <n v="0"/>
    <s v="Geen beoordeling"/>
    <n v="0"/>
    <n v="7"/>
    <n v="0"/>
    <n v="0"/>
    <n v="0"/>
    <n v="0"/>
    <n v="24.4"/>
    <n v="0"/>
    <m/>
    <n v="0"/>
    <m/>
    <n v="9985.76"/>
    <m/>
    <s v="onbekend"/>
    <s v="BG0738-a"/>
  </r>
  <r>
    <n v="20190521"/>
    <s v="BG0619"/>
    <s v="BG0631"/>
    <n v="1"/>
    <n v="0"/>
    <x v="0"/>
    <x v="0"/>
    <n v="1975"/>
    <n v="1975"/>
    <x v="1"/>
    <s v="rond"/>
    <s v="onbekend"/>
    <s v="onbekend"/>
    <s v="onderheid"/>
    <n v="-3.71"/>
    <n v="-3.84"/>
    <s v="indoorweg"/>
    <s v="onbekend"/>
    <s v="onbekend"/>
    <x v="15"/>
    <x v="15"/>
    <n v="150"/>
    <x v="486"/>
    <s v="bg/bodegraven"/>
    <m/>
    <n v="0"/>
    <s v="Geen beoordeling"/>
    <n v="0"/>
    <n v="7"/>
    <n v="0"/>
    <n v="0"/>
    <n v="0"/>
    <n v="0"/>
    <n v="50.5"/>
    <n v="0"/>
    <m/>
    <n v="0"/>
    <m/>
    <n v="19615.86"/>
    <m/>
    <s v="onbekend"/>
    <s v="BG0739-a"/>
  </r>
  <r>
    <n v="20180618"/>
    <s v="BG0620"/>
    <s v="BG0619"/>
    <n v="1"/>
    <n v="0"/>
    <x v="0"/>
    <x v="0"/>
    <n v="1976"/>
    <n v="1976"/>
    <x v="0"/>
    <s v="rond"/>
    <s v="onbekend"/>
    <s v="onbekend"/>
    <s v="onbekend"/>
    <n v="-3.67"/>
    <n v="-3.71"/>
    <s v="indoorweg"/>
    <s v="onbekend"/>
    <s v="onbekend"/>
    <x v="3"/>
    <x v="3"/>
    <n v="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3666.77"/>
    <m/>
    <s v="onbekend"/>
    <s v="BG0740-a"/>
  </r>
  <r>
    <n v="20180618"/>
    <s v="BG0621"/>
    <s v="BG0620"/>
    <n v="1"/>
    <n v="0"/>
    <x v="0"/>
    <x v="0"/>
    <n v="1976"/>
    <n v="1976"/>
    <x v="0"/>
    <s v="rond"/>
    <s v="onbekend"/>
    <s v="onbekend"/>
    <s v="onbekend"/>
    <n v="-2.84"/>
    <n v="-3.12"/>
    <s v="indoorweg"/>
    <s v="onbekend"/>
    <s v="onbekend"/>
    <x v="3"/>
    <x v="3"/>
    <n v="0"/>
    <x v="487"/>
    <s v="bg/bodegraven"/>
    <m/>
    <n v="0"/>
    <s v="Geen beoordeling"/>
    <n v="0"/>
    <n v="7"/>
    <n v="0"/>
    <n v="0"/>
    <n v="0"/>
    <n v="0"/>
    <n v="32.9"/>
    <n v="0"/>
    <m/>
    <n v="0"/>
    <m/>
    <n v="5496.93"/>
    <m/>
    <s v="onbekend"/>
    <s v="BG0741-a"/>
  </r>
  <r>
    <n v="20180618"/>
    <s v="BG0621"/>
    <s v="BG0622"/>
    <n v="1"/>
    <n v="0"/>
    <x v="0"/>
    <x v="0"/>
    <n v="1976"/>
    <n v="1976"/>
    <x v="0"/>
    <s v="rond"/>
    <s v="onbekend"/>
    <s v="onbekend"/>
    <s v="onbekend"/>
    <n v="-2.84"/>
    <n v="-2.88"/>
    <s v="indoorweg"/>
    <s v="onbekend"/>
    <s v="onbekend"/>
    <x v="3"/>
    <x v="3"/>
    <n v="0"/>
    <x v="168"/>
    <s v="bg/bodegraven"/>
    <m/>
    <n v="0"/>
    <s v="Geen beoordeling"/>
    <n v="0"/>
    <n v="7"/>
    <n v="0"/>
    <n v="0"/>
    <n v="0"/>
    <n v="0"/>
    <n v="11.5"/>
    <n v="0"/>
    <m/>
    <n v="0"/>
    <m/>
    <n v="1921.42"/>
    <m/>
    <s v="onbekend"/>
    <s v="BG0742-a"/>
  </r>
  <r>
    <n v="20180618"/>
    <s v="BG0623"/>
    <s v="BG0622"/>
    <n v="1"/>
    <n v="0"/>
    <x v="0"/>
    <x v="0"/>
    <n v="1976"/>
    <n v="1976"/>
    <x v="0"/>
    <s v="rond"/>
    <s v="onbekend"/>
    <s v="onbekend"/>
    <s v="onbekend"/>
    <n v="-2.73"/>
    <n v="-2.88"/>
    <s v="indoorweg"/>
    <s v="onbekend"/>
    <s v="onbekend"/>
    <x v="3"/>
    <x v="3"/>
    <n v="0"/>
    <x v="488"/>
    <s v="bg/bodegraven"/>
    <m/>
    <n v="0"/>
    <s v="Geen beoordeling"/>
    <n v="0"/>
    <n v="7"/>
    <n v="0"/>
    <n v="0"/>
    <n v="0"/>
    <n v="0"/>
    <n v="19.399999999999999"/>
    <n v="0"/>
    <m/>
    <n v="0"/>
    <m/>
    <n v="3241.35"/>
    <m/>
    <s v="onbekend"/>
    <s v="BG0743-a"/>
  </r>
  <r>
    <n v="20180618"/>
    <s v="BG0623"/>
    <s v="BG0626"/>
    <n v="1"/>
    <n v="0"/>
    <x v="0"/>
    <x v="0"/>
    <n v="1976"/>
    <n v="1976"/>
    <x v="0"/>
    <s v="rond"/>
    <s v="onbekend"/>
    <s v="onbekend"/>
    <s v="onbekend"/>
    <n v="-2.73"/>
    <n v="-2.88"/>
    <s v="vromade"/>
    <s v="onbekend"/>
    <s v="onbekend"/>
    <x v="3"/>
    <x v="3"/>
    <n v="0"/>
    <x v="489"/>
    <s v="bg/bodegraven"/>
    <m/>
    <n v="0"/>
    <s v="Geen beoordeling"/>
    <n v="0"/>
    <n v="7"/>
    <n v="0"/>
    <n v="0"/>
    <n v="0"/>
    <n v="0"/>
    <n v="61.1"/>
    <n v="0"/>
    <m/>
    <n v="0"/>
    <m/>
    <n v="10208.59"/>
    <m/>
    <s v="onbekend"/>
    <s v="BG0744-a"/>
  </r>
  <r>
    <n v="20180618"/>
    <s v="BG0624"/>
    <s v="BG0625"/>
    <n v="1"/>
    <n v="0"/>
    <x v="0"/>
    <x v="0"/>
    <n v="1976"/>
    <n v="1976"/>
    <x v="0"/>
    <s v="rond"/>
    <s v="onbekend"/>
    <s v="onbekend"/>
    <s v="onbekend"/>
    <n v="-2.57"/>
    <n v="-2.7"/>
    <s v="vromade"/>
    <s v="onbekend"/>
    <s v="onbekend"/>
    <x v="3"/>
    <x v="3"/>
    <n v="0"/>
    <x v="483"/>
    <s v="bg/bodegraven"/>
    <m/>
    <n v="0"/>
    <s v="Geen beoordeling"/>
    <n v="0"/>
    <n v="7"/>
    <n v="0"/>
    <n v="0"/>
    <n v="0"/>
    <n v="0"/>
    <n v="54.7"/>
    <n v="0"/>
    <m/>
    <n v="0"/>
    <m/>
    <n v="8177.52"/>
    <m/>
    <s v="onbekend"/>
    <s v="BG0745-a"/>
  </r>
  <r>
    <n v="20180618"/>
    <s v="BG0625"/>
    <s v="BG0626"/>
    <n v="1"/>
    <n v="0"/>
    <x v="0"/>
    <x v="0"/>
    <n v="1976"/>
    <n v="1976"/>
    <x v="0"/>
    <s v="rond"/>
    <s v="onbekend"/>
    <s v="onbekend"/>
    <s v="onbekend"/>
    <n v="-2.7"/>
    <n v="-2.88"/>
    <s v="vromade"/>
    <s v="onbekend"/>
    <s v="onbekend"/>
    <x v="3"/>
    <x v="3"/>
    <n v="0"/>
    <x v="249"/>
    <s v="bg/bodegraven"/>
    <m/>
    <n v="0"/>
    <s v="Geen beoordeling"/>
    <n v="0"/>
    <n v="7"/>
    <n v="0"/>
    <n v="0"/>
    <n v="0"/>
    <n v="0"/>
    <n v="29.2"/>
    <n v="0"/>
    <m/>
    <n v="0"/>
    <m/>
    <n v="4878.74"/>
    <m/>
    <s v="onbekend"/>
    <s v="BG0746-a"/>
  </r>
  <r>
    <n v="20180618"/>
    <s v="BG0626"/>
    <s v="BG0627"/>
    <n v="1"/>
    <n v="0"/>
    <x v="0"/>
    <x v="0"/>
    <n v="1976"/>
    <n v="1976"/>
    <x v="0"/>
    <s v="rond"/>
    <s v="onbekend"/>
    <s v="onbekend"/>
    <s v="onbekend"/>
    <n v="-2.88"/>
    <n v="-2.89"/>
    <s v="vromade"/>
    <s v="onbekend"/>
    <s v="onbekend"/>
    <x v="0"/>
    <x v="0"/>
    <n v="0"/>
    <x v="396"/>
    <s v="bg/bodegraven"/>
    <m/>
    <n v="0"/>
    <s v="Geen beoordeling"/>
    <n v="0"/>
    <n v="7"/>
    <n v="0"/>
    <n v="0"/>
    <n v="0"/>
    <n v="0"/>
    <n v="19.3"/>
    <n v="0"/>
    <m/>
    <n v="0"/>
    <m/>
    <n v="3193.14"/>
    <m/>
    <s v="onbekend"/>
    <s v="BG0747-a"/>
  </r>
  <r>
    <n v="20180618"/>
    <s v="BG0626"/>
    <s v="BG0628"/>
    <n v="1"/>
    <n v="0"/>
    <x v="0"/>
    <x v="0"/>
    <n v="1976"/>
    <n v="1976"/>
    <x v="0"/>
    <s v="rond"/>
    <s v="onbekend"/>
    <s v="onbekend"/>
    <s v="onbekend"/>
    <n v="-2.88"/>
    <n v="-2.89"/>
    <s v="vromade"/>
    <s v="onbekend"/>
    <s v="onbekend"/>
    <x v="0"/>
    <x v="0"/>
    <n v="0"/>
    <x v="402"/>
    <s v="bg/bodegraven"/>
    <m/>
    <n v="0"/>
    <s v="Geen beoordeling"/>
    <n v="0"/>
    <n v="7"/>
    <n v="0"/>
    <n v="0"/>
    <n v="0"/>
    <n v="0"/>
    <n v="28"/>
    <n v="0"/>
    <m/>
    <n v="0"/>
    <m/>
    <n v="4632.54"/>
    <m/>
    <s v="onbekend"/>
    <s v="BG0748-a"/>
  </r>
  <r>
    <n v="20180618"/>
    <s v="BG0627"/>
    <s v="BG0628"/>
    <n v="1"/>
    <n v="0"/>
    <x v="0"/>
    <x v="0"/>
    <n v="1976"/>
    <n v="1976"/>
    <x v="0"/>
    <s v="rond"/>
    <s v="onbekend"/>
    <s v="onbekend"/>
    <s v="onbekend"/>
    <n v="-2.89"/>
    <n v="-2.89"/>
    <s v="vromade"/>
    <s v="onbekend"/>
    <s v="onbekend"/>
    <x v="0"/>
    <x v="0"/>
    <n v="0"/>
    <x v="395"/>
    <s v="bg/bodegraven"/>
    <m/>
    <n v="0"/>
    <s v="Geen beoordeling"/>
    <n v="0"/>
    <n v="7"/>
    <n v="0"/>
    <n v="0"/>
    <n v="0"/>
    <n v="0"/>
    <n v="8.6999999999999993"/>
    <n v="0"/>
    <m/>
    <n v="0"/>
    <m/>
    <n v="1439.4"/>
    <m/>
    <s v="onbekend"/>
    <s v="BG0749-a"/>
  </r>
  <r>
    <n v="20180618"/>
    <s v="BG0629"/>
    <s v="BG0628"/>
    <n v="1"/>
    <n v="0"/>
    <x v="0"/>
    <x v="0"/>
    <n v="1976"/>
    <n v="1976"/>
    <x v="0"/>
    <s v="rond"/>
    <s v="onbekend"/>
    <s v="onbekend"/>
    <s v="onbekend"/>
    <n v="-2.83"/>
    <n v="-2.89"/>
    <s v="vromade"/>
    <s v="onbekend"/>
    <s v="onbekend"/>
    <x v="0"/>
    <x v="0"/>
    <n v="0"/>
    <x v="378"/>
    <s v="bg/bodegraven"/>
    <m/>
    <n v="0"/>
    <s v="Geen beoordeling"/>
    <n v="0"/>
    <n v="7"/>
    <n v="0"/>
    <n v="0"/>
    <n v="0"/>
    <n v="0"/>
    <n v="15.3"/>
    <n v="0"/>
    <m/>
    <n v="0"/>
    <m/>
    <n v="2531.35"/>
    <m/>
    <s v="onbekend"/>
    <s v="BG0750-a"/>
  </r>
  <r>
    <n v="20180618"/>
    <s v="BG0629"/>
    <s v="BG0630"/>
    <n v="1"/>
    <n v="0"/>
    <x v="0"/>
    <x v="0"/>
    <n v="1976"/>
    <n v="1976"/>
    <x v="0"/>
    <s v="rond"/>
    <s v="onbekend"/>
    <s v="onbekend"/>
    <s v="onbekend"/>
    <n v="-2.83"/>
    <n v="-2.92"/>
    <s v="vromade"/>
    <s v="onbekend"/>
    <s v="onbekend"/>
    <x v="0"/>
    <x v="0"/>
    <n v="0"/>
    <x v="490"/>
    <s v="bg/bodegraven"/>
    <m/>
    <n v="0"/>
    <s v="Geen beoordeling"/>
    <n v="0"/>
    <n v="7"/>
    <n v="0"/>
    <n v="0"/>
    <n v="0"/>
    <n v="0"/>
    <n v="21.1"/>
    <n v="0"/>
    <m/>
    <n v="0"/>
    <m/>
    <n v="3490.95"/>
    <m/>
    <s v="onbekend"/>
    <s v="BG0751-a"/>
  </r>
  <r>
    <n v="20180618"/>
    <s v="BG0630"/>
    <s v="BG0700"/>
    <n v="1"/>
    <n v="0"/>
    <x v="0"/>
    <x v="0"/>
    <n v="1976"/>
    <n v="1976"/>
    <x v="0"/>
    <s v="rond"/>
    <s v="onbekend"/>
    <s v="onbekend"/>
    <s v="onbekend"/>
    <n v="-2.92"/>
    <n v="-3.04"/>
    <s v="vromade"/>
    <s v="onbekend"/>
    <s v="onbekend"/>
    <x v="0"/>
    <x v="0"/>
    <n v="0"/>
    <x v="435"/>
    <s v="bg/bodegraven"/>
    <m/>
    <n v="0"/>
    <s v="Geen beoordeling"/>
    <n v="0"/>
    <n v="7"/>
    <n v="0"/>
    <n v="0"/>
    <n v="0"/>
    <n v="0"/>
    <n v="45.3"/>
    <n v="0"/>
    <m/>
    <n v="0"/>
    <m/>
    <n v="7494.78"/>
    <m/>
    <s v="onbekend"/>
    <s v="BG0752-a"/>
  </r>
  <r>
    <n v="20190521"/>
    <s v="BG0631"/>
    <s v="BG0632"/>
    <n v="1"/>
    <n v="0"/>
    <x v="0"/>
    <x v="0"/>
    <n v="1975"/>
    <n v="1975"/>
    <x v="1"/>
    <s v="rond"/>
    <s v="onbekend"/>
    <s v="onbekend"/>
    <s v="onderheid"/>
    <n v="-3.84"/>
    <n v="-3.85"/>
    <s v="indoorweg"/>
    <s v="onbekend"/>
    <s v="onbekend"/>
    <x v="15"/>
    <x v="15"/>
    <n v="150"/>
    <x v="491"/>
    <s v="bg/bodegraven"/>
    <m/>
    <n v="0"/>
    <s v="Geen beoordeling"/>
    <n v="0"/>
    <n v="7"/>
    <n v="0"/>
    <n v="0"/>
    <n v="0"/>
    <n v="0"/>
    <n v="23.6"/>
    <n v="0"/>
    <m/>
    <n v="0"/>
    <m/>
    <n v="8342.48"/>
    <m/>
    <s v="onbekend"/>
    <s v="BG0753-a"/>
  </r>
  <r>
    <n v="20190521"/>
    <s v="BG0632"/>
    <s v="BG0633"/>
    <n v="1"/>
    <n v="0"/>
    <x v="0"/>
    <x v="0"/>
    <n v="1975"/>
    <n v="1975"/>
    <x v="1"/>
    <s v="rond"/>
    <s v="onbekend"/>
    <s v="onbekend"/>
    <s v="onderheid"/>
    <n v="-3.85"/>
    <n v="-3.86"/>
    <s v="indoorweg"/>
    <s v="onbekend"/>
    <s v="onbekend"/>
    <x v="15"/>
    <x v="15"/>
    <n v="150"/>
    <x v="492"/>
    <s v="bg/bodegraven"/>
    <m/>
    <n v="0"/>
    <s v="Geen beoordeling"/>
    <n v="0"/>
    <n v="7"/>
    <n v="0"/>
    <n v="0"/>
    <n v="0"/>
    <n v="0"/>
    <n v="42.9"/>
    <n v="0"/>
    <m/>
    <n v="0"/>
    <m/>
    <n v="17055.89"/>
    <m/>
    <s v="onbekend"/>
    <s v="BG0754-a"/>
  </r>
  <r>
    <n v="20180618"/>
    <s v="BG0634"/>
    <s v="BG0632"/>
    <n v="1"/>
    <n v="0"/>
    <x v="0"/>
    <x v="0"/>
    <n v="1977"/>
    <n v="1977"/>
    <x v="0"/>
    <s v="rond"/>
    <s v="onbekend"/>
    <s v="onbekend"/>
    <s v="onbekend"/>
    <n v="-2.92"/>
    <n v="-2.99"/>
    <s v="indoorweg"/>
    <s v="onbekend"/>
    <s v="onbekend"/>
    <x v="3"/>
    <x v="3"/>
    <n v="0"/>
    <x v="493"/>
    <s v="bg/bodegraven"/>
    <m/>
    <n v="0"/>
    <s v="Geen beoordeling"/>
    <n v="0"/>
    <n v="7"/>
    <n v="0"/>
    <n v="0"/>
    <n v="0"/>
    <n v="0"/>
    <n v="26.9"/>
    <n v="0"/>
    <m/>
    <n v="0"/>
    <m/>
    <n v="4494.45"/>
    <m/>
    <s v="onbekend"/>
    <s v="BG0755-a"/>
  </r>
  <r>
    <n v="20180618"/>
    <s v="BG0635"/>
    <s v="BG0634"/>
    <n v="1"/>
    <n v="0"/>
    <x v="0"/>
    <x v="0"/>
    <n v="1977"/>
    <n v="1977"/>
    <x v="0"/>
    <s v="rond"/>
    <s v="onbekend"/>
    <s v="onbekend"/>
    <s v="onbekend"/>
    <n v="-2.82"/>
    <n v="-2.92"/>
    <s v="zwanebloem"/>
    <s v="onbekend"/>
    <s v="onbekend"/>
    <x v="3"/>
    <x v="3"/>
    <n v="0"/>
    <x v="204"/>
    <s v="bg/bodegraven"/>
    <m/>
    <n v="0"/>
    <s v="Geen beoordeling"/>
    <n v="0"/>
    <n v="7"/>
    <n v="0"/>
    <n v="0"/>
    <n v="0"/>
    <n v="0"/>
    <n v="35.1"/>
    <n v="0"/>
    <m/>
    <n v="0"/>
    <m/>
    <n v="5864.51"/>
    <m/>
    <s v="onbekend"/>
    <s v="BG0756-a"/>
  </r>
  <r>
    <n v="20180618"/>
    <s v="BG0636"/>
    <s v="BG0667"/>
    <n v="1"/>
    <n v="0"/>
    <x v="0"/>
    <x v="0"/>
    <n v="1977"/>
    <n v="1977"/>
    <x v="0"/>
    <s v="rond"/>
    <s v="onbekend"/>
    <s v="onbekend"/>
    <s v="onbekend"/>
    <n v="-2.84"/>
    <n v="-2.91"/>
    <s v="fluitekruid"/>
    <s v="onbekend"/>
    <s v="onbekend"/>
    <x v="3"/>
    <x v="3"/>
    <n v="0"/>
    <x v="494"/>
    <s v="bg/bodegraven"/>
    <m/>
    <n v="0"/>
    <s v="Geen beoordeling"/>
    <n v="0"/>
    <n v="7"/>
    <n v="0"/>
    <n v="0"/>
    <n v="0"/>
    <n v="0"/>
    <n v="40.5"/>
    <n v="0"/>
    <m/>
    <n v="0"/>
    <m/>
    <n v="6766.74"/>
    <m/>
    <s v="onbekend"/>
    <s v="BG0757-a"/>
  </r>
  <r>
    <n v="20180618"/>
    <s v="BG0637"/>
    <s v="BG0635"/>
    <n v="1"/>
    <n v="0"/>
    <x v="0"/>
    <x v="0"/>
    <n v="1977"/>
    <n v="1977"/>
    <x v="0"/>
    <s v="rond"/>
    <s v="onbekend"/>
    <s v="onbekend"/>
    <s v="onbekend"/>
    <n v="-2.62"/>
    <n v="-2.82"/>
    <s v="zwanebloem"/>
    <s v="onbekend"/>
    <s v="onbekend"/>
    <x v="3"/>
    <x v="3"/>
    <n v="0"/>
    <x v="420"/>
    <s v="bg/bodegraven"/>
    <m/>
    <n v="0"/>
    <s v="Geen beoordeling"/>
    <n v="0"/>
    <n v="7"/>
    <n v="0"/>
    <n v="0"/>
    <n v="0"/>
    <n v="0"/>
    <n v="27.5"/>
    <n v="0"/>
    <m/>
    <n v="0"/>
    <m/>
    <n v="4594.7"/>
    <m/>
    <s v="onbekend"/>
    <s v="BG0758-a"/>
  </r>
  <r>
    <n v="20180618"/>
    <s v="BG0637"/>
    <s v="BG0636"/>
    <n v="1"/>
    <n v="0"/>
    <x v="0"/>
    <x v="0"/>
    <n v="1977"/>
    <n v="1977"/>
    <x v="0"/>
    <s v="rond"/>
    <s v="onbekend"/>
    <s v="onbekend"/>
    <s v="onbekend"/>
    <n v="-2.62"/>
    <n v="-2.84"/>
    <s v="fluitekruid"/>
    <s v="onbekend"/>
    <s v="onbekend"/>
    <x v="3"/>
    <x v="3"/>
    <n v="0"/>
    <x v="495"/>
    <s v="bg/bodegraven"/>
    <m/>
    <n v="0"/>
    <s v="Geen beoordeling"/>
    <n v="0"/>
    <n v="7"/>
    <n v="0"/>
    <n v="0"/>
    <n v="0"/>
    <n v="0"/>
    <n v="45.6"/>
    <n v="0"/>
    <m/>
    <n v="0"/>
    <m/>
    <n v="7618.85"/>
    <m/>
    <s v="onbekend"/>
    <s v="BG0759-a"/>
  </r>
  <r>
    <n v="20180618"/>
    <s v="BG0638"/>
    <s v="BG0637"/>
    <n v="1"/>
    <n v="0"/>
    <x v="0"/>
    <x v="0"/>
    <n v="1977"/>
    <n v="1977"/>
    <x v="0"/>
    <s v="rond"/>
    <s v="onbekend"/>
    <s v="onbekend"/>
    <s v="onbekend"/>
    <n v="-2.48"/>
    <n v="-2.62"/>
    <s v="zwanebloem"/>
    <s v="onbekend"/>
    <s v="onbekend"/>
    <x v="3"/>
    <x v="3"/>
    <n v="0"/>
    <x v="496"/>
    <s v="bg/bodegraven"/>
    <m/>
    <n v="0"/>
    <s v="Geen beoordeling"/>
    <n v="0"/>
    <n v="7"/>
    <n v="0"/>
    <n v="0"/>
    <n v="0"/>
    <n v="0"/>
    <n v="42.6"/>
    <n v="0"/>
    <m/>
    <n v="0"/>
    <m/>
    <n v="7117.61"/>
    <m/>
    <s v="onbekend"/>
    <s v="BG0760-a"/>
  </r>
  <r>
    <n v="20180618"/>
    <s v="BG0638"/>
    <s v="BG0640"/>
    <n v="1"/>
    <n v="0"/>
    <x v="0"/>
    <x v="0"/>
    <n v="1977"/>
    <n v="1977"/>
    <x v="0"/>
    <s v="rond"/>
    <s v="onbekend"/>
    <s v="onbekend"/>
    <s v="onbekend"/>
    <n v="-2.48"/>
    <n v="-2.81"/>
    <s v="zwanebloem"/>
    <s v="onbekend"/>
    <s v="onbekend"/>
    <x v="3"/>
    <x v="3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5430.1"/>
    <m/>
    <s v="onbekend"/>
    <s v="BG0761-a"/>
  </r>
  <r>
    <n v="20180618"/>
    <s v="BG0639"/>
    <s v="BG0663"/>
    <n v="1"/>
    <n v="0"/>
    <x v="0"/>
    <x v="0"/>
    <n v="1977"/>
    <n v="1977"/>
    <x v="0"/>
    <s v="rond"/>
    <s v="onbekend"/>
    <s v="onbekend"/>
    <s v="onbekend"/>
    <n v="-2.94"/>
    <n v="-3.13"/>
    <s v="pijlkruid"/>
    <s v="onbekend"/>
    <s v="onbekend"/>
    <x v="3"/>
    <x v="3"/>
    <n v="0"/>
    <x v="483"/>
    <s v="bg/bodegraven"/>
    <m/>
    <n v="0"/>
    <s v="Geen beoordeling"/>
    <n v="0"/>
    <n v="7"/>
    <n v="0"/>
    <n v="0"/>
    <n v="0"/>
    <n v="0"/>
    <n v="54.7"/>
    <n v="0"/>
    <m/>
    <n v="0"/>
    <m/>
    <n v="9139.2800000000007"/>
    <m/>
    <s v="onbekend"/>
    <s v="BG0762-a"/>
  </r>
  <r>
    <n v="20180618"/>
    <s v="BG0640"/>
    <s v="BG0639"/>
    <n v="1"/>
    <n v="0"/>
    <x v="0"/>
    <x v="0"/>
    <n v="1977"/>
    <n v="1977"/>
    <x v="0"/>
    <s v="rond"/>
    <s v="onbekend"/>
    <s v="onbekend"/>
    <s v="onbekend"/>
    <n v="-2.81"/>
    <n v="-2.94"/>
    <s v="pijlkruid"/>
    <s v="onbekend"/>
    <s v="onbekend"/>
    <x v="3"/>
    <x v="3"/>
    <n v="0"/>
    <x v="497"/>
    <s v="bg/bodegraven"/>
    <m/>
    <n v="0"/>
    <s v="Geen beoordeling"/>
    <n v="0"/>
    <n v="7"/>
    <n v="0"/>
    <n v="0"/>
    <n v="0"/>
    <n v="0"/>
    <n v="50.9"/>
    <n v="0"/>
    <m/>
    <n v="0"/>
    <m/>
    <n v="8504.3700000000008"/>
    <m/>
    <s v="onbekend"/>
    <s v="BG0763-a"/>
  </r>
  <r>
    <n v="20180618"/>
    <s v="BG0641"/>
    <s v="BG0640"/>
    <n v="1"/>
    <n v="0"/>
    <x v="0"/>
    <x v="0"/>
    <n v="1977"/>
    <n v="1977"/>
    <x v="0"/>
    <s v="rond"/>
    <s v="onbekend"/>
    <s v="onbekend"/>
    <s v="onbekend"/>
    <n v="-2.7"/>
    <n v="-2.81"/>
    <s v="zwanebloem"/>
    <s v="onbekend"/>
    <s v="onbekend"/>
    <x v="3"/>
    <x v="3"/>
    <n v="0"/>
    <x v="498"/>
    <s v="bg/bodegraven"/>
    <m/>
    <n v="0"/>
    <s v="Geen beoordeling"/>
    <n v="0"/>
    <n v="7"/>
    <n v="0"/>
    <n v="0"/>
    <n v="0"/>
    <n v="0"/>
    <n v="35.6"/>
    <n v="0"/>
    <m/>
    <n v="0"/>
    <m/>
    <n v="5948.05"/>
    <m/>
    <s v="onbekend"/>
    <s v="BG0764-a"/>
  </r>
  <r>
    <n v="20180618"/>
    <s v="BG0641"/>
    <s v="BG0642"/>
    <n v="1"/>
    <n v="0"/>
    <x v="0"/>
    <x v="0"/>
    <n v="1977"/>
    <n v="1977"/>
    <x v="0"/>
    <s v="rond"/>
    <s v="onbekend"/>
    <s v="onbekend"/>
    <s v="onbekend"/>
    <n v="-2.7"/>
    <n v="-2.82"/>
    <s v="zwanebloem"/>
    <s v="onbekend"/>
    <s v="onbekend"/>
    <x v="3"/>
    <x v="3"/>
    <n v="0"/>
    <x v="411"/>
    <s v="bg/bodegraven"/>
    <m/>
    <n v="0"/>
    <s v="Geen beoordeling"/>
    <n v="0"/>
    <n v="7"/>
    <n v="0"/>
    <n v="0"/>
    <n v="0"/>
    <n v="0"/>
    <n v="24.4"/>
    <n v="0"/>
    <m/>
    <n v="0"/>
    <m/>
    <n v="4076.75"/>
    <m/>
    <s v="onbekend"/>
    <s v="BG0765-a"/>
  </r>
  <r>
    <n v="20180618"/>
    <s v="BG0642"/>
    <s v="BG0643"/>
    <n v="1"/>
    <n v="0"/>
    <x v="0"/>
    <x v="0"/>
    <n v="1977"/>
    <n v="1977"/>
    <x v="0"/>
    <s v="rond"/>
    <s v="onbekend"/>
    <s v="onbekend"/>
    <s v="onbekend"/>
    <n v="-2.82"/>
    <n v="-2.96"/>
    <s v="zwanebloem"/>
    <s v="onbekend"/>
    <s v="onbekend"/>
    <x v="3"/>
    <x v="3"/>
    <n v="0"/>
    <x v="248"/>
    <s v="bg/bodegraven"/>
    <m/>
    <n v="0"/>
    <s v="Geen beoordeling"/>
    <n v="0"/>
    <n v="7"/>
    <n v="0"/>
    <n v="0"/>
    <n v="0"/>
    <n v="0"/>
    <n v="18.899999999999999"/>
    <n v="0"/>
    <m/>
    <n v="0"/>
    <m/>
    <n v="3157.81"/>
    <m/>
    <s v="onbekend"/>
    <s v="BG0766-a"/>
  </r>
  <r>
    <n v="20180618"/>
    <s v="BG0644"/>
    <s v="BG0643"/>
    <n v="1"/>
    <n v="0"/>
    <x v="0"/>
    <x v="0"/>
    <n v="1977"/>
    <n v="1977"/>
    <x v="0"/>
    <s v="rond"/>
    <s v="onbekend"/>
    <s v="onbekend"/>
    <s v="onbekend"/>
    <n v="-2.87"/>
    <n v="-2.96"/>
    <s v="zwanebloem"/>
    <s v="onbekend"/>
    <s v="onbekend"/>
    <x v="3"/>
    <x v="3"/>
    <n v="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3274.77"/>
    <m/>
    <s v="onbekend"/>
    <s v="BG0767-a"/>
  </r>
  <r>
    <n v="20180618"/>
    <s v="BG0644"/>
    <s v="BG0645"/>
    <n v="1"/>
    <n v="0"/>
    <x v="0"/>
    <x v="0"/>
    <n v="1977"/>
    <n v="1977"/>
    <x v="0"/>
    <s v="rond"/>
    <s v="onbekend"/>
    <s v="onbekend"/>
    <s v="onbekend"/>
    <n v="-2.87"/>
    <n v="-3.11"/>
    <s v="zwanebloem"/>
    <s v="onbekend"/>
    <s v="onbekend"/>
    <x v="3"/>
    <x v="3"/>
    <n v="0"/>
    <x v="499"/>
    <s v="bg/bodegraven"/>
    <m/>
    <n v="0"/>
    <s v="Geen beoordeling"/>
    <n v="0"/>
    <n v="7"/>
    <n v="0"/>
    <n v="0"/>
    <n v="0"/>
    <n v="0"/>
    <n v="61.2"/>
    <n v="0"/>
    <m/>
    <n v="0"/>
    <m/>
    <n v="10225.299999999999"/>
    <m/>
    <s v="onbekend"/>
    <s v="BG0768-a"/>
  </r>
  <r>
    <n v="20190521"/>
    <s v="BG0647"/>
    <s v="BG0645"/>
    <n v="1"/>
    <n v="0"/>
    <x v="0"/>
    <x v="0"/>
    <n v="1977"/>
    <n v="1977"/>
    <x v="1"/>
    <s v="rond"/>
    <s v="onbekend"/>
    <s v="onbekend"/>
    <s v="onderheid"/>
    <n v="-3.62"/>
    <n v="-3.7"/>
    <s v="hoornblad"/>
    <s v="onbekend"/>
    <s v="onbekend"/>
    <x v="15"/>
    <x v="15"/>
    <n v="150"/>
    <x v="500"/>
    <s v="bg/bodegraven"/>
    <m/>
    <n v="0"/>
    <s v="Geen beoordeling"/>
    <n v="0"/>
    <n v="7"/>
    <n v="0"/>
    <n v="0"/>
    <n v="0"/>
    <n v="0"/>
    <n v="15.8"/>
    <n v="0"/>
    <m/>
    <n v="0"/>
    <m/>
    <n v="6752.28"/>
    <m/>
    <s v="onbekend"/>
    <s v="BG0769-a"/>
  </r>
  <r>
    <n v="20190521"/>
    <s v="BG0647"/>
    <s v="BG0646"/>
    <n v="1"/>
    <n v="0"/>
    <x v="0"/>
    <x v="0"/>
    <n v="1977"/>
    <n v="1977"/>
    <x v="1"/>
    <s v="rond"/>
    <s v="onbekend"/>
    <s v="onbekend"/>
    <s v="onderheid"/>
    <n v="-3.21"/>
    <n v="-3.61"/>
    <s v="hoornblad"/>
    <s v="onbekend"/>
    <s v="onbekend"/>
    <x v="15"/>
    <x v="15"/>
    <n v="150"/>
    <x v="360"/>
    <s v="bg/bodegraven"/>
    <m/>
    <n v="0"/>
    <s v="Geen beoordeling"/>
    <n v="0"/>
    <n v="7"/>
    <n v="0"/>
    <n v="0"/>
    <n v="0"/>
    <n v="0"/>
    <n v="26.5"/>
    <n v="0"/>
    <m/>
    <n v="0"/>
    <m/>
    <n v="10226.19"/>
    <m/>
    <s v="onbekend"/>
    <s v="BG0770-a"/>
  </r>
  <r>
    <n v="20180618"/>
    <s v="BG0648"/>
    <s v="BG0647"/>
    <n v="1"/>
    <n v="0"/>
    <x v="0"/>
    <x v="0"/>
    <n v="1977"/>
    <n v="1977"/>
    <x v="0"/>
    <s v="rond"/>
    <s v="onbekend"/>
    <s v="onbekend"/>
    <s v="onbekend"/>
    <n v="-3.08"/>
    <n v="-3.21"/>
    <s v="watermunt"/>
    <s v="onbekend"/>
    <s v="onbekend"/>
    <x v="3"/>
    <x v="3"/>
    <n v="0"/>
    <x v="501"/>
    <s v="bg/bodegraven"/>
    <m/>
    <n v="0"/>
    <s v="Geen beoordeling"/>
    <n v="0"/>
    <n v="7"/>
    <n v="0"/>
    <n v="0"/>
    <n v="0"/>
    <n v="0"/>
    <n v="44.9"/>
    <n v="0"/>
    <m/>
    <n v="0"/>
    <m/>
    <n v="7501.89"/>
    <m/>
    <s v="onbekend"/>
    <s v="BG0771-a"/>
  </r>
  <r>
    <n v="20180618"/>
    <s v="BG0649"/>
    <s v="BG0648"/>
    <n v="1"/>
    <n v="0"/>
    <x v="0"/>
    <x v="0"/>
    <n v="1977"/>
    <n v="1977"/>
    <x v="0"/>
    <s v="rond"/>
    <s v="onbekend"/>
    <s v="onbekend"/>
    <s v="onbekend"/>
    <n v="-3.03"/>
    <n v="-3.08"/>
    <s v="watermunt"/>
    <s v="onbekend"/>
    <s v="onbekend"/>
    <x v="3"/>
    <x v="3"/>
    <n v="0"/>
    <x v="502"/>
    <s v="bg/bodegraven"/>
    <m/>
    <n v="0"/>
    <s v="Geen beoordeling"/>
    <n v="0"/>
    <n v="7"/>
    <n v="0"/>
    <n v="0"/>
    <n v="0"/>
    <n v="0"/>
    <n v="28.3"/>
    <n v="0"/>
    <m/>
    <n v="0"/>
    <m/>
    <n v="4728.3599999999997"/>
    <m/>
    <s v="onbekend"/>
    <s v="BG0772-a"/>
  </r>
  <r>
    <n v="20180618"/>
    <s v="BG0650"/>
    <s v="BG0649"/>
    <n v="1"/>
    <n v="0"/>
    <x v="0"/>
    <x v="0"/>
    <n v="1977"/>
    <n v="1977"/>
    <x v="0"/>
    <s v="rond"/>
    <s v="onbekend"/>
    <s v="onbekend"/>
    <s v="onbekend"/>
    <n v="-2.94"/>
    <n v="-3.03"/>
    <s v="watermunt"/>
    <s v="onbekend"/>
    <s v="onbekend"/>
    <x v="3"/>
    <x v="3"/>
    <n v="0"/>
    <x v="503"/>
    <s v="bg/bodegraven"/>
    <m/>
    <n v="0"/>
    <s v="Geen beoordeling"/>
    <n v="0"/>
    <n v="7"/>
    <n v="0"/>
    <n v="0"/>
    <n v="0"/>
    <n v="0"/>
    <n v="35.4"/>
    <n v="0"/>
    <m/>
    <n v="0"/>
    <m/>
    <n v="5914.63"/>
    <m/>
    <s v="onbekend"/>
    <s v="BG0773-a"/>
  </r>
  <r>
    <n v="20180618"/>
    <s v="BG0651"/>
    <s v="BG0650"/>
    <n v="1"/>
    <n v="0"/>
    <x v="0"/>
    <x v="0"/>
    <n v="1977"/>
    <n v="1977"/>
    <x v="0"/>
    <s v="rond"/>
    <s v="onbekend"/>
    <s v="onbekend"/>
    <s v="onbekend"/>
    <n v="-2.67"/>
    <n v="-2.94"/>
    <s v="watermunt"/>
    <s v="onbekend"/>
    <s v="onbekend"/>
    <x v="3"/>
    <x v="3"/>
    <n v="0"/>
    <x v="124"/>
    <s v="bg/bodegraven"/>
    <m/>
    <n v="0"/>
    <s v="Geen beoordeling"/>
    <n v="0"/>
    <n v="7"/>
    <n v="0"/>
    <n v="0"/>
    <n v="0"/>
    <n v="0"/>
    <n v="45"/>
    <n v="0"/>
    <m/>
    <n v="0"/>
    <m/>
    <n v="7518.6"/>
    <m/>
    <s v="onbekend"/>
    <s v="BG0774-a"/>
  </r>
  <r>
    <n v="20180618"/>
    <s v="BG0652"/>
    <s v="BG0651"/>
    <n v="1"/>
    <n v="0"/>
    <x v="0"/>
    <x v="0"/>
    <n v="1977"/>
    <n v="1977"/>
    <x v="0"/>
    <s v="rond"/>
    <s v="onbekend"/>
    <s v="onbekend"/>
    <s v="onbekend"/>
    <n v="-2.35"/>
    <n v="-2.67"/>
    <s v="watermunt"/>
    <s v="onbekend"/>
    <s v="onbekend"/>
    <x v="3"/>
    <x v="3"/>
    <n v="0"/>
    <x v="504"/>
    <s v="bg/bodegraven"/>
    <m/>
    <n v="0"/>
    <s v="Geen beoordeling"/>
    <n v="0"/>
    <n v="7"/>
    <n v="0"/>
    <n v="0"/>
    <n v="0"/>
    <n v="0"/>
    <n v="55.1"/>
    <n v="0"/>
    <m/>
    <n v="0"/>
    <m/>
    <n v="9206.11"/>
    <m/>
    <s v="onbekend"/>
    <s v="BG0775-a"/>
  </r>
  <r>
    <n v="20180618"/>
    <s v="BG0652"/>
    <s v="BG0653"/>
    <n v="1"/>
    <n v="0"/>
    <x v="0"/>
    <x v="0"/>
    <n v="1977"/>
    <n v="1977"/>
    <x v="0"/>
    <s v="rond"/>
    <s v="onbekend"/>
    <s v="onbekend"/>
    <s v="onbekend"/>
    <n v="-2.35"/>
    <n v="-2.59"/>
    <s v="watermunt"/>
    <s v="onbekend"/>
    <s v="onbekend"/>
    <x v="3"/>
    <x v="3"/>
    <n v="0"/>
    <x v="505"/>
    <s v="bg/bodegraven"/>
    <m/>
    <n v="0"/>
    <s v="Geen beoordeling"/>
    <n v="0"/>
    <n v="7"/>
    <n v="0"/>
    <n v="0"/>
    <n v="0"/>
    <n v="0"/>
    <n v="55.8"/>
    <n v="0"/>
    <m/>
    <n v="0"/>
    <m/>
    <n v="9323.06"/>
    <m/>
    <s v="onbekend"/>
    <s v="BG0776-a"/>
  </r>
  <r>
    <n v="20180618"/>
    <s v="BG0653"/>
    <s v="BG0654"/>
    <n v="1"/>
    <n v="0"/>
    <x v="0"/>
    <x v="0"/>
    <n v="1977"/>
    <n v="1977"/>
    <x v="0"/>
    <s v="rond"/>
    <s v="onbekend"/>
    <s v="onbekend"/>
    <s v="onbekend"/>
    <n v="-2.59"/>
    <n v="-2.65"/>
    <s v="watermunt"/>
    <s v="onbekend"/>
    <s v="onbekend"/>
    <x v="3"/>
    <x v="3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5146.0600000000004"/>
    <m/>
    <s v="onbekend"/>
    <s v="BG0777-a"/>
  </r>
  <r>
    <n v="20180618"/>
    <s v="BG0654"/>
    <s v="BG0658"/>
    <n v="1"/>
    <n v="0"/>
    <x v="0"/>
    <x v="0"/>
    <n v="1977"/>
    <n v="1977"/>
    <x v="0"/>
    <s v="rond"/>
    <s v="onbekend"/>
    <s v="onbekend"/>
    <s v="onbekend"/>
    <n v="-2.65"/>
    <n v="-2.93"/>
    <s v="bourgondischelaan"/>
    <s v="onbekend"/>
    <s v="onbekend"/>
    <x v="3"/>
    <x v="3"/>
    <n v="0"/>
    <x v="506"/>
    <s v="bg/bodegraven"/>
    <m/>
    <n v="0"/>
    <s v="Geen beoordeling"/>
    <n v="0"/>
    <n v="7"/>
    <n v="0"/>
    <n v="0"/>
    <n v="0"/>
    <n v="0"/>
    <n v="44.8"/>
    <n v="0"/>
    <m/>
    <n v="0"/>
    <m/>
    <n v="7485.18"/>
    <m/>
    <s v="onbekend"/>
    <s v="BG0778-a"/>
  </r>
  <r>
    <n v="20180618"/>
    <s v="BG0655"/>
    <s v="BG0654"/>
    <n v="1"/>
    <n v="0"/>
    <x v="0"/>
    <x v="0"/>
    <n v="1977"/>
    <n v="1977"/>
    <x v="0"/>
    <s v="rond"/>
    <s v="onbekend"/>
    <s v="onbekend"/>
    <s v="onbekend"/>
    <n v="-2.62"/>
    <n v="-2.65"/>
    <s v="bourgondischelaan"/>
    <s v="onbekend"/>
    <s v="onbekend"/>
    <x v="3"/>
    <x v="3"/>
    <n v="0"/>
    <x v="197"/>
    <s v="bg/bodegraven"/>
    <m/>
    <n v="0"/>
    <s v="Geen beoordeling"/>
    <n v="0"/>
    <n v="7"/>
    <n v="0"/>
    <n v="0"/>
    <n v="0"/>
    <n v="0"/>
    <n v="15.2"/>
    <n v="0"/>
    <m/>
    <n v="0"/>
    <m/>
    <n v="2539.62"/>
    <m/>
    <s v="onbekend"/>
    <s v="BG0779-a"/>
  </r>
  <r>
    <n v="20180618"/>
    <s v="BG0655"/>
    <s v="BG0656"/>
    <n v="1"/>
    <n v="0"/>
    <x v="0"/>
    <x v="0"/>
    <n v="1969"/>
    <n v="1969"/>
    <x v="0"/>
    <s v="rond"/>
    <s v="onbekend"/>
    <s v="onbekend"/>
    <s v="onbekend"/>
    <n v="-2.62"/>
    <n v="-2.7"/>
    <s v="bourgondischelaan"/>
    <s v="onbekend"/>
    <s v="onbekend"/>
    <x v="0"/>
    <x v="0"/>
    <n v="0"/>
    <x v="305"/>
    <s v="bg/bodegraven"/>
    <m/>
    <n v="0"/>
    <s v="Geen beoordeling"/>
    <n v="0"/>
    <n v="7"/>
    <n v="0"/>
    <n v="0"/>
    <n v="0"/>
    <n v="0"/>
    <n v="42.8"/>
    <n v="0"/>
    <m/>
    <n v="0"/>
    <m/>
    <n v="7081.17"/>
    <m/>
    <s v="onbekend"/>
    <s v="BG0780-a"/>
  </r>
  <r>
    <n v="20180618"/>
    <s v="BG0656"/>
    <s v="BG0657"/>
    <n v="1"/>
    <n v="0"/>
    <x v="0"/>
    <x v="0"/>
    <n v="1969"/>
    <n v="1969"/>
    <x v="0"/>
    <s v="rond"/>
    <s v="onbekend"/>
    <s v="onbekend"/>
    <s v="onbekend"/>
    <n v="-2.7"/>
    <n v="-2.84"/>
    <s v="bourgondischelaan"/>
    <s v="onbekend"/>
    <s v="onbekend"/>
    <x v="0"/>
    <x v="0"/>
    <n v="0"/>
    <x v="391"/>
    <s v="bg/bodegraven"/>
    <m/>
    <n v="0"/>
    <s v="Geen beoordeling"/>
    <n v="0"/>
    <n v="7"/>
    <n v="0"/>
    <n v="0"/>
    <n v="0"/>
    <n v="0"/>
    <n v="41.1"/>
    <n v="0"/>
    <m/>
    <n v="0"/>
    <m/>
    <n v="6799.9"/>
    <m/>
    <s v="onbekend"/>
    <s v="BG0781-a"/>
  </r>
  <r>
    <n v="20180618"/>
    <s v="BG0657"/>
    <s v="BG0672"/>
    <n v="1"/>
    <n v="0"/>
    <x v="0"/>
    <x v="0"/>
    <n v="1969"/>
    <n v="1969"/>
    <x v="0"/>
    <s v="rond"/>
    <s v="onbekend"/>
    <s v="onbekend"/>
    <s v="onbekend"/>
    <n v="-2.84"/>
    <n v="-2.98"/>
    <s v="bourgondischelaan"/>
    <s v="onbekend"/>
    <s v="onbekend"/>
    <x v="0"/>
    <x v="0"/>
    <n v="0"/>
    <x v="341"/>
    <s v="bg/bodegraven"/>
    <m/>
    <n v="0"/>
    <s v="Geen beoordeling"/>
    <n v="0"/>
    <n v="7"/>
    <n v="0"/>
    <n v="0"/>
    <n v="0"/>
    <n v="0"/>
    <n v="41.2"/>
    <n v="0"/>
    <m/>
    <n v="0"/>
    <m/>
    <n v="6816.45"/>
    <m/>
    <s v="onbekend"/>
    <s v="BG0782-a"/>
  </r>
  <r>
    <n v="20180618"/>
    <s v="BG0659"/>
    <s v="BG0658"/>
    <n v="1"/>
    <n v="0"/>
    <x v="0"/>
    <x v="0"/>
    <n v="1977"/>
    <n v="1977"/>
    <x v="0"/>
    <s v="rond"/>
    <s v="onbekend"/>
    <s v="onbekend"/>
    <s v="onbekend"/>
    <n v="-2.82"/>
    <n v="-2.93"/>
    <s v="vossestaart"/>
    <s v="onbekend"/>
    <s v="onbekend"/>
    <x v="3"/>
    <x v="3"/>
    <n v="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6399.16"/>
    <m/>
    <s v="onbekend"/>
    <s v="BG0783-a"/>
  </r>
  <r>
    <n v="20180618"/>
    <s v="BG0660"/>
    <s v="BG0649"/>
    <n v="1"/>
    <n v="0"/>
    <x v="0"/>
    <x v="0"/>
    <n v="1977"/>
    <n v="1977"/>
    <x v="0"/>
    <s v="rond"/>
    <s v="onbekend"/>
    <s v="onbekend"/>
    <s v="onbekend"/>
    <n v="-2.8"/>
    <n v="-3.03"/>
    <s v="vogelmuur"/>
    <s v="onbekend"/>
    <s v="onbekend"/>
    <x v="3"/>
    <x v="3"/>
    <n v="0"/>
    <x v="34"/>
    <s v="bg/bodegraven"/>
    <m/>
    <n v="0"/>
    <s v="Geen beoordeling"/>
    <n v="0"/>
    <n v="7"/>
    <n v="0"/>
    <n v="0"/>
    <n v="0"/>
    <n v="0"/>
    <n v="28.6"/>
    <n v="0"/>
    <m/>
    <n v="0"/>
    <m/>
    <n v="4778.49"/>
    <m/>
    <s v="onbekend"/>
    <s v="BG0784-a"/>
  </r>
  <r>
    <n v="20180618"/>
    <s v="BG0661"/>
    <s v="BG0659"/>
    <n v="1"/>
    <n v="0"/>
    <x v="0"/>
    <x v="0"/>
    <n v="1977"/>
    <n v="1977"/>
    <x v="0"/>
    <s v="rond"/>
    <s v="onbekend"/>
    <s v="onbekend"/>
    <s v="onbekend"/>
    <n v="-2.63"/>
    <n v="-2.82"/>
    <s v="vossestaart"/>
    <s v="onbekend"/>
    <s v="onbekend"/>
    <x v="3"/>
    <x v="3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8721.58"/>
    <m/>
    <s v="onbekend"/>
    <s v="BG0785-a"/>
  </r>
  <r>
    <n v="20180618"/>
    <s v="BG0661"/>
    <s v="BG0660"/>
    <n v="1"/>
    <n v="0"/>
    <x v="0"/>
    <x v="0"/>
    <n v="1977"/>
    <n v="1977"/>
    <x v="0"/>
    <s v="rond"/>
    <s v="onbekend"/>
    <s v="onbekend"/>
    <s v="onbekend"/>
    <n v="-2.63"/>
    <n v="-2.8"/>
    <s v="vogelmuur"/>
    <s v="onbekend"/>
    <s v="onbekend"/>
    <x v="3"/>
    <x v="3"/>
    <n v="0"/>
    <x v="381"/>
    <s v="bg/bodegraven"/>
    <m/>
    <n v="0"/>
    <s v="Geen beoordeling"/>
    <n v="0"/>
    <n v="7"/>
    <n v="0"/>
    <n v="0"/>
    <n v="0"/>
    <n v="0"/>
    <n v="54.3"/>
    <n v="0"/>
    <m/>
    <n v="0"/>
    <m/>
    <n v="9072.44"/>
    <m/>
    <s v="onbekend"/>
    <s v="BG0786-a"/>
  </r>
  <r>
    <n v="20180618"/>
    <s v="BG0661"/>
    <s v="BG0662"/>
    <n v="1"/>
    <n v="0"/>
    <x v="0"/>
    <x v="0"/>
    <n v="1977"/>
    <n v="1977"/>
    <x v="0"/>
    <s v="rond"/>
    <s v="onbekend"/>
    <s v="onbekend"/>
    <s v="onbekend"/>
    <n v="-2.63"/>
    <n v="-2.76"/>
    <s v="vogelmuur"/>
    <s v="onbekend"/>
    <s v="onbekend"/>
    <x v="3"/>
    <x v="3"/>
    <n v="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6399.16"/>
    <m/>
    <s v="onbekend"/>
    <s v="BG0787-a"/>
  </r>
  <r>
    <n v="20190521"/>
    <s v="BG0663"/>
    <s v="BG0645"/>
    <n v="1"/>
    <n v="0"/>
    <x v="0"/>
    <x v="0"/>
    <n v="1977"/>
    <n v="1977"/>
    <x v="1"/>
    <s v="rond"/>
    <s v="onbekend"/>
    <s v="onbekend"/>
    <s v="onderheid"/>
    <n v="-3.7"/>
    <n v="-3.7"/>
    <s v="hoornblad"/>
    <s v="onbekend"/>
    <s v="onbekend"/>
    <x v="15"/>
    <x v="15"/>
    <n v="150"/>
    <x v="140"/>
    <s v="bg/bodegraven"/>
    <m/>
    <n v="0"/>
    <s v="Geen beoordeling"/>
    <n v="0"/>
    <n v="7"/>
    <n v="0"/>
    <n v="0"/>
    <n v="0"/>
    <n v="0"/>
    <n v="49"/>
    <n v="0"/>
    <m/>
    <n v="0"/>
    <m/>
    <n v="20650.55"/>
    <m/>
    <s v="onbekend"/>
    <s v="BG0788-a"/>
  </r>
  <r>
    <n v="20180618"/>
    <s v="BG0664"/>
    <s v="BG0662"/>
    <n v="1"/>
    <n v="0"/>
    <x v="0"/>
    <x v="0"/>
    <n v="1977"/>
    <n v="1977"/>
    <x v="0"/>
    <s v="rond"/>
    <s v="onbekend"/>
    <s v="onbekend"/>
    <s v="onbekend"/>
    <n v="-2.65"/>
    <n v="-2.76"/>
    <s v="vogelmuur"/>
    <s v="onbekend"/>
    <s v="onbekend"/>
    <x v="3"/>
    <x v="3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5430.1"/>
    <m/>
    <s v="onbekend"/>
    <s v="BG0789-a"/>
  </r>
  <r>
    <n v="20190521"/>
    <s v="BG0664"/>
    <s v="BG0663"/>
    <n v="1"/>
    <n v="0"/>
    <x v="0"/>
    <x v="0"/>
    <n v="1977"/>
    <n v="1977"/>
    <x v="1"/>
    <s v="rond"/>
    <s v="onbekend"/>
    <s v="onbekend"/>
    <s v="onderheid"/>
    <n v="-3.7"/>
    <n v="-3.7"/>
    <s v="hoornblad"/>
    <s v="onbekend"/>
    <s v="onbekend"/>
    <x v="15"/>
    <x v="15"/>
    <n v="150"/>
    <x v="507"/>
    <s v="bg/bodegraven"/>
    <m/>
    <n v="0"/>
    <s v="Geen beoordeling"/>
    <n v="0"/>
    <n v="7"/>
    <n v="0"/>
    <n v="0"/>
    <n v="0"/>
    <n v="0"/>
    <n v="11.1"/>
    <n v="0"/>
    <m/>
    <n v="0"/>
    <m/>
    <n v="4570.8900000000003"/>
    <m/>
    <s v="onbekend"/>
    <s v="BG0790-a"/>
  </r>
  <r>
    <n v="20190521"/>
    <s v="BG0664"/>
    <s v="BG0666"/>
    <n v="1"/>
    <n v="0"/>
    <x v="0"/>
    <x v="0"/>
    <n v="1977"/>
    <n v="1977"/>
    <x v="1"/>
    <s v="rond"/>
    <s v="onbekend"/>
    <s v="onbekend"/>
    <s v="onderheid"/>
    <n v="-3.7"/>
    <n v="-3.71"/>
    <s v="hoornblad"/>
    <s v="onbekend"/>
    <s v="onbekend"/>
    <x v="15"/>
    <x v="15"/>
    <n v="150"/>
    <x v="508"/>
    <s v="bg/bodegraven"/>
    <m/>
    <n v="0"/>
    <s v="Geen beoordeling"/>
    <n v="0"/>
    <n v="7"/>
    <n v="0"/>
    <n v="0"/>
    <n v="0"/>
    <n v="0"/>
    <n v="24.5"/>
    <n v="0"/>
    <m/>
    <n v="0"/>
    <m/>
    <n v="10163.540000000001"/>
    <m/>
    <s v="onbekend"/>
    <s v="BG0791-a"/>
  </r>
  <r>
    <n v="20180618"/>
    <s v="BG0665"/>
    <s v="BG0664"/>
    <n v="1"/>
    <n v="0"/>
    <x v="0"/>
    <x v="0"/>
    <n v="1977"/>
    <n v="1977"/>
    <x v="0"/>
    <s v="rond"/>
    <s v="onbekend"/>
    <s v="onbekend"/>
    <s v="onbekend"/>
    <n v="-2.58"/>
    <n v="-2.65"/>
    <s v="hoornblad"/>
    <s v="onbekend"/>
    <s v="onbekend"/>
    <x v="3"/>
    <x v="3"/>
    <n v="0"/>
    <x v="509"/>
    <s v="bg/bodegraven"/>
    <m/>
    <n v="0"/>
    <s v="Geen beoordeling"/>
    <n v="0"/>
    <n v="7"/>
    <n v="0"/>
    <n v="0"/>
    <n v="0"/>
    <n v="0"/>
    <n v="22.2"/>
    <n v="0"/>
    <m/>
    <n v="0"/>
    <m/>
    <n v="3709.18"/>
    <m/>
    <s v="onbekend"/>
    <s v="BG0792-a"/>
  </r>
  <r>
    <n v="20180618"/>
    <s v="BG0665"/>
    <s v="BG0668"/>
    <n v="1"/>
    <n v="0"/>
    <x v="0"/>
    <x v="0"/>
    <n v="1977"/>
    <n v="1977"/>
    <x v="0"/>
    <s v="rond"/>
    <s v="onbekend"/>
    <s v="onbekend"/>
    <s v="onbekend"/>
    <n v="-2.58"/>
    <n v="-2.63"/>
    <s v="hoornblad"/>
    <s v="onbekend"/>
    <s v="onbekend"/>
    <x v="3"/>
    <x v="3"/>
    <n v="0"/>
    <x v="485"/>
    <s v="bg/bodegraven"/>
    <m/>
    <n v="0"/>
    <s v="Geen beoordeling"/>
    <n v="0"/>
    <n v="7"/>
    <n v="0"/>
    <n v="0"/>
    <n v="0"/>
    <n v="0"/>
    <n v="53.8"/>
    <n v="0"/>
    <m/>
    <n v="0"/>
    <m/>
    <n v="8988.91"/>
    <m/>
    <s v="onbekend"/>
    <s v="BG0793-a"/>
  </r>
  <r>
    <n v="20190521"/>
    <s v="BG0666"/>
    <s v="BG0667"/>
    <n v="1"/>
    <n v="0"/>
    <x v="0"/>
    <x v="0"/>
    <n v="1977"/>
    <n v="1977"/>
    <x v="1"/>
    <s v="rond"/>
    <s v="onbekend"/>
    <s v="onbekend"/>
    <s v="onderheid"/>
    <n v="-3.71"/>
    <n v="-3.77"/>
    <s v="hoornblad"/>
    <s v="onbekend"/>
    <s v="onbekend"/>
    <x v="15"/>
    <x v="15"/>
    <n v="150"/>
    <x v="510"/>
    <s v="bg/bodegraven"/>
    <m/>
    <n v="0"/>
    <s v="Geen beoordeling"/>
    <n v="0"/>
    <n v="7"/>
    <n v="0"/>
    <n v="0"/>
    <n v="0"/>
    <n v="0"/>
    <n v="45.9"/>
    <n v="0"/>
    <m/>
    <n v="0"/>
    <m/>
    <n v="19320.78"/>
    <m/>
    <s v="onbekend"/>
    <s v="BG0794-a"/>
  </r>
  <r>
    <n v="20190521"/>
    <s v="BG0668"/>
    <s v="BG0667"/>
    <n v="1"/>
    <n v="0"/>
    <x v="0"/>
    <x v="0"/>
    <n v="1977"/>
    <n v="1977"/>
    <x v="1"/>
    <s v="rond"/>
    <s v="onbekend"/>
    <s v="onbekend"/>
    <s v="onderheid"/>
    <n v="-3.77"/>
    <n v="-3.77"/>
    <s v="hoornblad"/>
    <s v="onbekend"/>
    <s v="onbekend"/>
    <x v="15"/>
    <x v="15"/>
    <n v="150"/>
    <x v="197"/>
    <s v="bg/bodegraven"/>
    <m/>
    <n v="0"/>
    <s v="Geen beoordeling"/>
    <n v="0"/>
    <n v="7"/>
    <n v="0"/>
    <n v="0"/>
    <n v="0"/>
    <n v="0"/>
    <n v="15.2"/>
    <n v="0"/>
    <m/>
    <n v="0"/>
    <m/>
    <n v="6390.45"/>
    <m/>
    <s v="onbekend"/>
    <s v="BG0795-a"/>
  </r>
  <r>
    <n v="20190521"/>
    <s v="BG0668"/>
    <s v="BG0669"/>
    <n v="1"/>
    <n v="0"/>
    <x v="0"/>
    <x v="0"/>
    <n v="1977"/>
    <n v="1977"/>
    <x v="1"/>
    <s v="rond"/>
    <s v="onbekend"/>
    <s v="onbekend"/>
    <s v="onderheid"/>
    <n v="-3.77"/>
    <n v="-3.79"/>
    <s v="hoornblad"/>
    <s v="onbekend"/>
    <s v="onbekend"/>
    <x v="15"/>
    <x v="15"/>
    <n v="150"/>
    <x v="511"/>
    <s v="bg/bodegraven"/>
    <m/>
    <n v="0"/>
    <s v="Geen beoordeling"/>
    <n v="0"/>
    <n v="7"/>
    <n v="0"/>
    <n v="0"/>
    <n v="0"/>
    <n v="0"/>
    <n v="15.5"/>
    <n v="0"/>
    <m/>
    <n v="0"/>
    <m/>
    <n v="6461.48"/>
    <m/>
    <s v="onbekend"/>
    <s v="BG0796-a"/>
  </r>
  <r>
    <n v="20180618"/>
    <s v="BG0670"/>
    <s v="BG0669"/>
    <n v="1"/>
    <n v="0"/>
    <x v="0"/>
    <x v="0"/>
    <n v="1977"/>
    <n v="1977"/>
    <x v="0"/>
    <s v="rond"/>
    <s v="onbekend"/>
    <s v="onbekend"/>
    <s v="onbekend"/>
    <n v="-2.6"/>
    <n v="-2.62"/>
    <s v="hoornblad"/>
    <s v="onbekend"/>
    <s v="onbekend"/>
    <x v="3"/>
    <x v="3"/>
    <n v="0"/>
    <x v="512"/>
    <s v="bg/bodegraven"/>
    <m/>
    <n v="0"/>
    <s v="Geen beoordeling"/>
    <n v="0"/>
    <n v="7"/>
    <n v="0"/>
    <n v="0"/>
    <n v="0"/>
    <n v="0"/>
    <n v="10.4"/>
    <n v="0"/>
    <m/>
    <n v="0"/>
    <m/>
    <n v="1737.63"/>
    <m/>
    <s v="onbekend"/>
    <s v="BG0797-a"/>
  </r>
  <r>
    <n v="20180618"/>
    <s v="BG0670"/>
    <s v="BG0671"/>
    <n v="1"/>
    <n v="0"/>
    <x v="0"/>
    <x v="0"/>
    <n v="1977"/>
    <n v="1977"/>
    <x v="0"/>
    <s v="rond"/>
    <s v="onbekend"/>
    <s v="onbekend"/>
    <s v="onbekend"/>
    <n v="-2.6"/>
    <n v="-2.7"/>
    <s v="hoornblad"/>
    <s v="onbekend"/>
    <s v="onbekend"/>
    <x v="3"/>
    <x v="3"/>
    <n v="0"/>
    <x v="267"/>
    <s v="bg/bodegraven"/>
    <m/>
    <n v="0"/>
    <s v="Geen beoordeling"/>
    <n v="0"/>
    <n v="7"/>
    <n v="0"/>
    <n v="0"/>
    <n v="0"/>
    <n v="0"/>
    <n v="26.1"/>
    <n v="0"/>
    <m/>
    <n v="0"/>
    <m/>
    <n v="4360.79"/>
    <m/>
    <s v="onbekend"/>
    <s v="BG0798-a"/>
  </r>
  <r>
    <n v="20180618"/>
    <s v="BG0671"/>
    <s v="BG0658"/>
    <n v="1"/>
    <n v="0"/>
    <x v="0"/>
    <x v="0"/>
    <n v="1969"/>
    <n v="1969"/>
    <x v="0"/>
    <s v="rond"/>
    <s v="onbekend"/>
    <s v="onbekend"/>
    <s v="onbekend"/>
    <n v="-2.7"/>
    <n v="-2.93"/>
    <s v="bourgondischelaan"/>
    <s v="onbekend"/>
    <s v="onbekend"/>
    <x v="3"/>
    <x v="3"/>
    <n v="0"/>
    <x v="513"/>
    <s v="bg/bodegraven"/>
    <m/>
    <n v="0"/>
    <s v="Geen beoordeling"/>
    <n v="0"/>
    <n v="7"/>
    <n v="0"/>
    <n v="0"/>
    <n v="0"/>
    <n v="0"/>
    <n v="62.6"/>
    <n v="0"/>
    <m/>
    <n v="0"/>
    <m/>
    <n v="10459.209999999999"/>
    <m/>
    <s v="onbekend"/>
    <s v="BG0799-a"/>
  </r>
  <r>
    <n v="20180618"/>
    <s v="BG0671"/>
    <s v="BG0672"/>
    <n v="1"/>
    <n v="0"/>
    <x v="0"/>
    <x v="0"/>
    <n v="1970"/>
    <n v="1970"/>
    <x v="0"/>
    <s v="rond"/>
    <s v="onbekend"/>
    <s v="onbekend"/>
    <s v="onbekend"/>
    <n v="-2.7"/>
    <n v="-2.75"/>
    <s v="hoornblad"/>
    <s v="onbekend"/>
    <s v="onbekend"/>
    <x v="3"/>
    <x v="3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2222.16"/>
    <m/>
    <s v="onbekend"/>
    <s v="BG0800-a"/>
  </r>
  <r>
    <n v="20180618"/>
    <s v="BG0672"/>
    <s v="BG0680"/>
    <n v="1"/>
    <n v="0"/>
    <x v="0"/>
    <x v="0"/>
    <n v="1970"/>
    <n v="1970"/>
    <x v="0"/>
    <s v="rond"/>
    <s v="onbekend"/>
    <s v="onbekend"/>
    <s v="onbekend"/>
    <n v="-2.98"/>
    <n v="-3"/>
    <s v="hollandshof"/>
    <s v="onbekend"/>
    <s v="onbekend"/>
    <x v="0"/>
    <x v="0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1505.57"/>
    <m/>
    <s v="onbekend"/>
    <s v="BG0801-a"/>
  </r>
  <r>
    <n v="20190521"/>
    <s v="BG0673"/>
    <s v="BG0669"/>
    <n v="1"/>
    <n v="0"/>
    <x v="0"/>
    <x v="0"/>
    <n v="1977"/>
    <n v="1977"/>
    <x v="1"/>
    <s v="rond"/>
    <s v="onbekend"/>
    <s v="onbekend"/>
    <s v="onderheid"/>
    <n v="-3.72"/>
    <n v="-3.79"/>
    <s v="hoornblad"/>
    <s v="onbekend"/>
    <s v="onbekend"/>
    <x v="15"/>
    <x v="15"/>
    <n v="150"/>
    <x v="328"/>
    <s v="bg/bodegraven"/>
    <m/>
    <n v="0"/>
    <s v="Geen beoordeling"/>
    <n v="0"/>
    <n v="7"/>
    <n v="0"/>
    <n v="0"/>
    <n v="0"/>
    <n v="0"/>
    <n v="38.5"/>
    <n v="0"/>
    <m/>
    <n v="0"/>
    <m/>
    <n v="15873.53"/>
    <m/>
    <s v="onbekend"/>
    <s v="BG0802-a"/>
  </r>
  <r>
    <n v="20180618"/>
    <s v="BG0673"/>
    <s v="BG0671"/>
    <n v="1"/>
    <n v="0"/>
    <x v="0"/>
    <x v="0"/>
    <n v="1977"/>
    <n v="1977"/>
    <x v="0"/>
    <s v="rond"/>
    <s v="onbekend"/>
    <s v="onbekend"/>
    <s v="onbekend"/>
    <n v="-2.23"/>
    <n v="-2.7"/>
    <s v="hoornblad"/>
    <s v="onbekend"/>
    <s v="onbekend"/>
    <x v="3"/>
    <x v="3"/>
    <n v="0"/>
    <x v="219"/>
    <s v="bg/bodegraven"/>
    <m/>
    <n v="0"/>
    <s v="Geen beoordeling"/>
    <n v="0"/>
    <n v="7"/>
    <n v="0"/>
    <n v="0"/>
    <n v="0"/>
    <n v="0"/>
    <n v="34.200000000000003"/>
    <n v="0"/>
    <m/>
    <n v="0"/>
    <m/>
    <n v="5203.93"/>
    <m/>
    <s v="onbekend"/>
    <s v="BG0803-a"/>
  </r>
  <r>
    <n v="20190521"/>
    <s v="BG0673"/>
    <s v="BG0674"/>
    <n v="1"/>
    <n v="0"/>
    <x v="0"/>
    <x v="0"/>
    <n v="1970"/>
    <n v="1970"/>
    <x v="1"/>
    <s v="rond"/>
    <s v="onbekend"/>
    <s v="onbekend"/>
    <s v="onderheid"/>
    <n v="-3.72"/>
    <n v="-3.85"/>
    <s v="hoornblad"/>
    <s v="onbekend"/>
    <s v="onbekend"/>
    <x v="15"/>
    <x v="15"/>
    <n v="150"/>
    <x v="391"/>
    <s v="bg/bodegraven"/>
    <m/>
    <n v="0"/>
    <s v="Geen beoordeling"/>
    <n v="0"/>
    <n v="7"/>
    <n v="0"/>
    <n v="0"/>
    <n v="0"/>
    <n v="0"/>
    <n v="41.1"/>
    <n v="0"/>
    <m/>
    <n v="0"/>
    <m/>
    <n v="17342.04"/>
    <m/>
    <s v="onbekend"/>
    <s v="BG0804-a"/>
  </r>
  <r>
    <n v="20190521"/>
    <s v="BG0674"/>
    <s v="BG0675"/>
    <n v="1"/>
    <n v="0"/>
    <x v="0"/>
    <x v="0"/>
    <n v="1968"/>
    <n v="1968"/>
    <x v="1"/>
    <s v="rond"/>
    <s v="onbekend"/>
    <s v="onbekend"/>
    <s v="onderheid"/>
    <n v="-3.85"/>
    <n v="-3.85"/>
    <s v="hoornblad"/>
    <s v="onbekend"/>
    <s v="onbekend"/>
    <x v="15"/>
    <x v="15"/>
    <n v="150"/>
    <x v="129"/>
    <s v="bg/bodegraven"/>
    <m/>
    <n v="0"/>
    <s v="Geen beoordeling"/>
    <n v="0"/>
    <n v="7"/>
    <n v="0"/>
    <n v="0"/>
    <n v="0"/>
    <n v="0"/>
    <n v="18.5"/>
    <n v="0"/>
    <m/>
    <n v="0"/>
    <m/>
    <n v="7881.19"/>
    <m/>
    <s v="onbekend"/>
    <s v="BG0805-a"/>
  </r>
  <r>
    <n v="20190521"/>
    <s v="BG0675"/>
    <s v="BG0633"/>
    <n v="1"/>
    <n v="0"/>
    <x v="0"/>
    <x v="0"/>
    <n v="1975"/>
    <n v="1975"/>
    <x v="1"/>
    <s v="rond"/>
    <s v="onbekend"/>
    <s v="onbekend"/>
    <s v="onderheid"/>
    <n v="-3.85"/>
    <n v="-3.86"/>
    <s v="hoornblad"/>
    <s v="onbekend"/>
    <s v="onbekend"/>
    <x v="15"/>
    <x v="15"/>
    <n v="15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15849.99"/>
    <m/>
    <s v="onbekend"/>
    <s v="BG0806-a"/>
  </r>
  <r>
    <n v="20180618"/>
    <s v="BG0675"/>
    <s v="BG0679"/>
    <n v="1"/>
    <n v="0"/>
    <x v="0"/>
    <x v="0"/>
    <n v="1970"/>
    <n v="1970"/>
    <x v="0"/>
    <s v="rond"/>
    <s v="onbekend"/>
    <s v="onbekend"/>
    <s v="onbekend"/>
    <n v="-2.96"/>
    <n v="-2.97"/>
    <s v="hollandshof"/>
    <s v="onbekend"/>
    <s v="onbekend"/>
    <x v="1"/>
    <x v="1"/>
    <n v="0"/>
    <x v="318"/>
    <s v="bg/bodegraven"/>
    <m/>
    <n v="0"/>
    <s v="Geen beoordeling"/>
    <n v="0"/>
    <n v="7"/>
    <n v="0"/>
    <n v="0"/>
    <n v="0"/>
    <n v="0"/>
    <n v="21.9"/>
    <n v="0"/>
    <m/>
    <n v="0"/>
    <m/>
    <n v="3564.15"/>
    <m/>
    <s v="onbekend"/>
    <s v="BG0807-a"/>
  </r>
  <r>
    <n v="20190521"/>
    <s v="BG0675"/>
    <s v="BG0699"/>
    <n v="1"/>
    <n v="0"/>
    <x v="0"/>
    <x v="0"/>
    <n v="1968"/>
    <n v="1968"/>
    <x v="1"/>
    <s v="rond"/>
    <s v="onbekend"/>
    <s v="onbekend"/>
    <s v="onderheid"/>
    <n v="-3.85"/>
    <n v="-3.88"/>
    <s v="cortenhoeve"/>
    <s v="onbekend"/>
    <s v="onbekend"/>
    <x v="15"/>
    <x v="15"/>
    <n v="150"/>
    <x v="514"/>
    <s v="bg/bodegraven"/>
    <m/>
    <n v="0"/>
    <s v="Geen beoordeling"/>
    <n v="0"/>
    <n v="7"/>
    <n v="0"/>
    <n v="0"/>
    <n v="0"/>
    <n v="0"/>
    <n v="62"/>
    <n v="0"/>
    <m/>
    <n v="0"/>
    <m/>
    <n v="25877.4"/>
    <m/>
    <s v="onbekend"/>
    <s v="BG0808-a"/>
  </r>
  <r>
    <n v="20180618"/>
    <s v="BG0676"/>
    <s v="BG0677"/>
    <n v="1"/>
    <n v="0"/>
    <x v="0"/>
    <x v="0"/>
    <n v="1970"/>
    <n v="1970"/>
    <x v="0"/>
    <s v="rond"/>
    <s v="onbekend"/>
    <s v="onbekend"/>
    <s v="onbekend"/>
    <n v="-2.76"/>
    <n v="-2.8"/>
    <s v="hollandshof"/>
    <s v="onbekend"/>
    <s v="onbekend"/>
    <x v="12"/>
    <x v="12"/>
    <n v="0"/>
    <x v="515"/>
    <s v="bg/bodegraven"/>
    <m/>
    <n v="0"/>
    <s v="Geen beoordeling"/>
    <n v="0"/>
    <n v="7"/>
    <n v="0"/>
    <n v="0"/>
    <n v="0"/>
    <n v="0"/>
    <n v="16.600000000000001"/>
    <n v="0"/>
    <m/>
    <n v="0"/>
    <m/>
    <n v="2707.13"/>
    <m/>
    <s v="onbekend"/>
    <s v="BG0809-a"/>
  </r>
  <r>
    <n v="20180618"/>
    <s v="BG0677"/>
    <s v="BG0678"/>
    <n v="1"/>
    <n v="0"/>
    <x v="0"/>
    <x v="0"/>
    <n v="1970"/>
    <n v="1970"/>
    <x v="0"/>
    <s v="rond"/>
    <s v="onbekend"/>
    <s v="onbekend"/>
    <s v="onbekend"/>
    <n v="-2.8"/>
    <n v="-2.84"/>
    <s v="hollandshof"/>
    <s v="onbekend"/>
    <s v="onbekend"/>
    <x v="12"/>
    <x v="12"/>
    <n v="0"/>
    <x v="238"/>
    <s v="bg/bodegraven"/>
    <m/>
    <n v="0"/>
    <s v="Geen beoordeling"/>
    <n v="0"/>
    <n v="7"/>
    <n v="0"/>
    <n v="0"/>
    <n v="0"/>
    <n v="0"/>
    <n v="16.5"/>
    <n v="0"/>
    <m/>
    <n v="0"/>
    <m/>
    <n v="2690.82"/>
    <m/>
    <s v="onbekend"/>
    <s v="BG0810-a"/>
  </r>
  <r>
    <n v="20180618"/>
    <s v="BG0678"/>
    <s v="BG0679"/>
    <n v="1"/>
    <n v="0"/>
    <x v="0"/>
    <x v="0"/>
    <n v="1970"/>
    <n v="1970"/>
    <x v="0"/>
    <s v="rond"/>
    <s v="onbekend"/>
    <s v="onbekend"/>
    <s v="onbekend"/>
    <n v="-2.84"/>
    <n v="-2.97"/>
    <s v="hollandshof"/>
    <s v="onbekend"/>
    <s v="onbekend"/>
    <x v="5"/>
    <x v="5"/>
    <n v="0"/>
    <x v="361"/>
    <s v="bg/bodegraven"/>
    <m/>
    <n v="0"/>
    <s v="Geen beoordeling"/>
    <n v="0"/>
    <n v="7"/>
    <n v="0"/>
    <n v="0"/>
    <n v="0"/>
    <n v="0"/>
    <n v="43.7"/>
    <n v="0"/>
    <m/>
    <n v="0"/>
    <m/>
    <n v="7345.1"/>
    <m/>
    <s v="onbekend"/>
    <s v="BG0811-a"/>
  </r>
  <r>
    <n v="20180618"/>
    <s v="BG0679"/>
    <s v="BG0680"/>
    <n v="1"/>
    <n v="0"/>
    <x v="0"/>
    <x v="0"/>
    <n v="1970"/>
    <n v="1970"/>
    <x v="0"/>
    <s v="rond"/>
    <s v="onbekend"/>
    <s v="onbekend"/>
    <s v="onbekend"/>
    <n v="-2.97"/>
    <n v="-3"/>
    <s v="hollandshof"/>
    <s v="onbekend"/>
    <s v="onbekend"/>
    <x v="1"/>
    <x v="1"/>
    <n v="0"/>
    <x v="358"/>
    <s v="bg/bodegraven"/>
    <m/>
    <n v="0"/>
    <s v="Geen beoordeling"/>
    <n v="0"/>
    <n v="7"/>
    <n v="0"/>
    <n v="0"/>
    <n v="0"/>
    <n v="0"/>
    <n v="49.7"/>
    <n v="0"/>
    <m/>
    <n v="0"/>
    <m/>
    <n v="8088.51"/>
    <m/>
    <s v="onbekend"/>
    <s v="BG0812-a"/>
  </r>
  <r>
    <n v="20180618"/>
    <s v="BG0681"/>
    <s v="BG0680"/>
    <n v="1"/>
    <n v="0"/>
    <x v="0"/>
    <x v="0"/>
    <n v="1970"/>
    <n v="1970"/>
    <x v="0"/>
    <s v="rond"/>
    <s v="onbekend"/>
    <s v="onbekend"/>
    <s v="onbekend"/>
    <n v="-2.7"/>
    <n v="-3"/>
    <s v="hollandshof"/>
    <s v="onbekend"/>
    <s v="onbekend"/>
    <x v="0"/>
    <x v="0"/>
    <n v="0"/>
    <x v="516"/>
    <s v="bg/bodegraven"/>
    <m/>
    <n v="0"/>
    <s v="Geen beoordeling"/>
    <n v="0"/>
    <n v="7"/>
    <n v="0"/>
    <n v="0"/>
    <n v="0"/>
    <n v="0"/>
    <n v="34.299999999999997"/>
    <n v="0"/>
    <m/>
    <n v="0"/>
    <m/>
    <n v="5674.86"/>
    <m/>
    <s v="onbekend"/>
    <s v="BG0813-a"/>
  </r>
  <r>
    <n v="20180618"/>
    <s v="BG0682"/>
    <s v="BG0683"/>
    <n v="1"/>
    <n v="0"/>
    <x v="0"/>
    <x v="0"/>
    <n v="1970"/>
    <n v="1970"/>
    <x v="0"/>
    <s v="rond"/>
    <s v="onbekend"/>
    <s v="onbekend"/>
    <s v="onbekend"/>
    <n v="-2.6"/>
    <n v="-2.64"/>
    <s v="hollandshof"/>
    <s v="onbekend"/>
    <s v="onbekend"/>
    <x v="0"/>
    <x v="0"/>
    <n v="0"/>
    <x v="179"/>
    <s v="bg/bodegraven"/>
    <m/>
    <n v="0"/>
    <s v="Geen beoordeling"/>
    <n v="0"/>
    <n v="7"/>
    <n v="0"/>
    <n v="0"/>
    <n v="0"/>
    <n v="0"/>
    <n v="40.299999999999997"/>
    <n v="0"/>
    <m/>
    <n v="0"/>
    <m/>
    <n v="6667.55"/>
    <m/>
    <s v="onbekend"/>
    <s v="BG0814-a"/>
  </r>
  <r>
    <n v="20180618"/>
    <s v="BG0683"/>
    <s v="BG0684"/>
    <n v="1"/>
    <n v="0"/>
    <x v="0"/>
    <x v="0"/>
    <n v="1970"/>
    <n v="1970"/>
    <x v="0"/>
    <s v="rond"/>
    <s v="onbekend"/>
    <s v="onbekend"/>
    <s v="onbekend"/>
    <n v="-2.64"/>
    <n v="-2.65"/>
    <s v="hollandshof"/>
    <s v="onbekend"/>
    <s v="onbekend"/>
    <x v="0"/>
    <x v="0"/>
    <n v="0"/>
    <x v="301"/>
    <s v="bg/bodegraven"/>
    <m/>
    <n v="0"/>
    <s v="Geen beoordeling"/>
    <n v="0"/>
    <n v="7"/>
    <n v="0"/>
    <n v="0"/>
    <n v="0"/>
    <n v="0"/>
    <n v="36.4"/>
    <n v="0"/>
    <m/>
    <n v="0"/>
    <m/>
    <n v="6022.3"/>
    <m/>
    <s v="onbekend"/>
    <s v="BG0815-a"/>
  </r>
  <r>
    <n v="20180618"/>
    <s v="BG0684"/>
    <s v="BG0681"/>
    <n v="1"/>
    <n v="0"/>
    <x v="0"/>
    <x v="0"/>
    <n v="1970"/>
    <n v="1970"/>
    <x v="0"/>
    <s v="rond"/>
    <s v="onbekend"/>
    <s v="onbekend"/>
    <s v="onbekend"/>
    <n v="-2.65"/>
    <n v="-2.7"/>
    <s v="hollandshof"/>
    <s v="onbekend"/>
    <s v="onbekend"/>
    <x v="0"/>
    <x v="0"/>
    <n v="0"/>
    <x v="186"/>
    <s v="bg/bodegraven"/>
    <m/>
    <n v="0"/>
    <s v="Geen beoordeling"/>
    <n v="0"/>
    <n v="7"/>
    <n v="0"/>
    <n v="0"/>
    <n v="0"/>
    <n v="0"/>
    <n v="41.3"/>
    <n v="0"/>
    <m/>
    <n v="0"/>
    <m/>
    <n v="6832.99"/>
    <m/>
    <s v="onbekend"/>
    <s v="BG0816-a"/>
  </r>
  <r>
    <n v="20180618"/>
    <s v="BG0685"/>
    <s v="BG0686"/>
    <n v="1"/>
    <n v="0"/>
    <x v="0"/>
    <x v="0"/>
    <n v="1970"/>
    <n v="1970"/>
    <x v="0"/>
    <s v="rond"/>
    <s v="onbekend"/>
    <s v="onbekend"/>
    <s v="onbekend"/>
    <n v="-2.57"/>
    <n v="-2.64"/>
    <s v="hollandshof"/>
    <s v="onbekend"/>
    <s v="onbekend"/>
    <x v="0"/>
    <x v="0"/>
    <n v="0"/>
    <x v="185"/>
    <s v="bg/bodegraven"/>
    <m/>
    <n v="0"/>
    <s v="Geen beoordeling"/>
    <n v="0"/>
    <n v="7"/>
    <n v="0"/>
    <n v="0"/>
    <n v="0"/>
    <n v="0"/>
    <n v="36.9"/>
    <n v="0"/>
    <m/>
    <n v="0"/>
    <m/>
    <n v="6105.02"/>
    <m/>
    <s v="onbekend"/>
    <s v="BG0817-a"/>
  </r>
  <r>
    <n v="20180618"/>
    <s v="BG0686"/>
    <s v="BG0684"/>
    <n v="1"/>
    <n v="0"/>
    <x v="0"/>
    <x v="0"/>
    <n v="1970"/>
    <n v="1970"/>
    <x v="0"/>
    <s v="rond"/>
    <s v="onbekend"/>
    <s v="onbekend"/>
    <s v="onbekend"/>
    <n v="-2.64"/>
    <n v="-2.65"/>
    <s v="hollandshof"/>
    <s v="onbekend"/>
    <s v="onbekend"/>
    <x v="0"/>
    <x v="0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415.54"/>
    <m/>
    <s v="onbekend"/>
    <s v="BG0818-a"/>
  </r>
  <r>
    <n v="20180618"/>
    <s v="BG0687"/>
    <s v="BG0688"/>
    <n v="1"/>
    <n v="0"/>
    <x v="0"/>
    <x v="0"/>
    <n v="1970"/>
    <n v="1970"/>
    <x v="0"/>
    <s v="rond"/>
    <s v="onbekend"/>
    <s v="onbekend"/>
    <s v="onbekend"/>
    <n v="-2.61"/>
    <n v="-2.62"/>
    <s v="hollandshof"/>
    <s v="onbekend"/>
    <s v="onbekend"/>
    <x v="0"/>
    <x v="0"/>
    <n v="0"/>
    <x v="191"/>
    <s v="bg/bodegraven"/>
    <m/>
    <n v="0"/>
    <s v="Geen beoordeling"/>
    <n v="0"/>
    <n v="7"/>
    <n v="0"/>
    <n v="0"/>
    <n v="0"/>
    <n v="0"/>
    <n v="38.200000000000003"/>
    <n v="0"/>
    <m/>
    <n v="0"/>
    <m/>
    <n v="6320.11"/>
    <m/>
    <s v="onbekend"/>
    <s v="BG0819-a"/>
  </r>
  <r>
    <n v="20180618"/>
    <s v="BG0688"/>
    <s v="BG0686"/>
    <n v="1"/>
    <n v="0"/>
    <x v="0"/>
    <x v="0"/>
    <n v="1970"/>
    <n v="1970"/>
    <x v="0"/>
    <s v="rond"/>
    <s v="onbekend"/>
    <s v="onbekend"/>
    <s v="onbekend"/>
    <n v="-2.62"/>
    <n v="-2.64"/>
    <s v="hollandshof"/>
    <s v="onbekend"/>
    <s v="onbekend"/>
    <x v="0"/>
    <x v="0"/>
    <n v="0"/>
    <x v="517"/>
    <s v="bg/bodegraven"/>
    <m/>
    <n v="0"/>
    <s v="Geen beoordeling"/>
    <n v="0"/>
    <n v="7"/>
    <n v="0"/>
    <n v="0"/>
    <n v="0"/>
    <n v="0"/>
    <n v="47.8"/>
    <n v="0"/>
    <m/>
    <n v="0"/>
    <m/>
    <n v="7908.4"/>
    <m/>
    <s v="onbekend"/>
    <s v="BG0820-a"/>
  </r>
  <r>
    <n v="20180618"/>
    <s v="BG0688"/>
    <s v="BG0692"/>
    <n v="1"/>
    <n v="0"/>
    <x v="0"/>
    <x v="0"/>
    <n v="1970"/>
    <n v="1970"/>
    <x v="0"/>
    <s v="rond"/>
    <s v="onbekend"/>
    <s v="onbekend"/>
    <s v="onbekend"/>
    <n v="-2.62"/>
    <n v="-2.79"/>
    <s v="hollandshof"/>
    <s v="onbekend"/>
    <s v="onbekend"/>
    <x v="0"/>
    <x v="0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2978.06"/>
    <m/>
    <s v="onbekend"/>
    <s v="BG0821-a"/>
  </r>
  <r>
    <n v="20180618"/>
    <s v="BG0690"/>
    <s v="BG0689"/>
    <n v="1"/>
    <n v="0"/>
    <x v="0"/>
    <x v="0"/>
    <n v="1970"/>
    <n v="1970"/>
    <x v="0"/>
    <s v="rond"/>
    <s v="onbekend"/>
    <s v="onbekend"/>
    <s v="onbekend"/>
    <n v="-2.62"/>
    <n v="-2.65"/>
    <s v="hollandshof"/>
    <s v="onbekend"/>
    <s v="onbekend"/>
    <x v="0"/>
    <x v="0"/>
    <n v="0"/>
    <x v="518"/>
    <s v="bg/bodegraven"/>
    <m/>
    <n v="0"/>
    <s v="Geen beoordeling"/>
    <n v="0"/>
    <n v="7"/>
    <n v="0"/>
    <n v="0"/>
    <n v="0"/>
    <n v="0"/>
    <n v="56.5"/>
    <n v="0"/>
    <m/>
    <n v="0"/>
    <m/>
    <n v="9347.7999999999993"/>
    <m/>
    <s v="onbekend"/>
    <s v="BG0822-a"/>
  </r>
  <r>
    <n v="20180618"/>
    <s v="BG0690"/>
    <s v="BG0691"/>
    <n v="1"/>
    <n v="0"/>
    <x v="0"/>
    <x v="0"/>
    <n v="1968"/>
    <n v="1968"/>
    <x v="0"/>
    <s v="rond"/>
    <s v="onbekend"/>
    <s v="onbekend"/>
    <s v="onbekend"/>
    <n v="-2.62"/>
    <n v="-2.71"/>
    <s v="hollandshof"/>
    <s v="onbekend"/>
    <s v="onbekend"/>
    <x v="0"/>
    <x v="0"/>
    <n v="0"/>
    <x v="519"/>
    <s v="bg/bodegraven"/>
    <m/>
    <n v="0"/>
    <s v="Geen beoordeling"/>
    <n v="0"/>
    <n v="7"/>
    <n v="0"/>
    <n v="0"/>
    <n v="0"/>
    <n v="0"/>
    <n v="35.9"/>
    <n v="0"/>
    <m/>
    <n v="0"/>
    <m/>
    <n v="5939.58"/>
    <m/>
    <s v="onbekend"/>
    <s v="BG0823-a"/>
  </r>
  <r>
    <n v="20180618"/>
    <s v="BG0691"/>
    <s v="BG0692"/>
    <n v="1"/>
    <n v="0"/>
    <x v="0"/>
    <x v="0"/>
    <n v="1968"/>
    <n v="1968"/>
    <x v="0"/>
    <s v="rond"/>
    <s v="onbekend"/>
    <s v="onbekend"/>
    <s v="onbekend"/>
    <n v="-2.71"/>
    <n v="-2.79"/>
    <s v="hollandshof"/>
    <s v="onbekend"/>
    <s v="onbekend"/>
    <x v="0"/>
    <x v="0"/>
    <n v="0"/>
    <x v="343"/>
    <s v="bg/bodegraven"/>
    <m/>
    <n v="0"/>
    <s v="Geen beoordeling"/>
    <n v="0"/>
    <n v="7"/>
    <n v="0"/>
    <n v="0"/>
    <n v="0"/>
    <n v="0"/>
    <n v="31.8"/>
    <n v="0"/>
    <m/>
    <n v="0"/>
    <m/>
    <n v="5261.24"/>
    <m/>
    <s v="onbekend"/>
    <s v="BG0824-a"/>
  </r>
  <r>
    <n v="20180618"/>
    <s v="BG0692"/>
    <s v="BG0696"/>
    <n v="1"/>
    <n v="0"/>
    <x v="0"/>
    <x v="0"/>
    <n v="1968"/>
    <n v="1968"/>
    <x v="0"/>
    <s v="rond"/>
    <s v="onbekend"/>
    <s v="onbekend"/>
    <s v="onbekend"/>
    <n v="-2.79"/>
    <n v="-2.92"/>
    <s v="hollandshof"/>
    <s v="onbekend"/>
    <s v="onbekend"/>
    <x v="0"/>
    <x v="0"/>
    <n v="0"/>
    <x v="232"/>
    <s v="bg/bodegraven"/>
    <m/>
    <n v="0"/>
    <s v="Geen beoordeling"/>
    <n v="0"/>
    <n v="7"/>
    <n v="0"/>
    <n v="0"/>
    <n v="0"/>
    <n v="0"/>
    <n v="56.2"/>
    <n v="0"/>
    <m/>
    <n v="0"/>
    <m/>
    <n v="9298.17"/>
    <m/>
    <s v="onbekend"/>
    <s v="BG0825-a"/>
  </r>
  <r>
    <n v="20180618"/>
    <s v="BG0693"/>
    <s v="BG0681"/>
    <n v="1"/>
    <n v="0"/>
    <x v="0"/>
    <x v="0"/>
    <n v="1970"/>
    <n v="1970"/>
    <x v="0"/>
    <s v="rond"/>
    <s v="onbekend"/>
    <s v="onbekend"/>
    <s v="onbekend"/>
    <n v="-2.48"/>
    <n v="-2.7"/>
    <s v="hollandshof"/>
    <s v="onbekend"/>
    <s v="onbekend"/>
    <x v="0"/>
    <x v="0"/>
    <n v="0"/>
    <x v="342"/>
    <s v="bg/bodegraven"/>
    <m/>
    <n v="0"/>
    <s v="Geen beoordeling"/>
    <n v="0"/>
    <n v="7"/>
    <n v="0"/>
    <n v="0"/>
    <n v="0"/>
    <n v="0"/>
    <n v="23.2"/>
    <n v="0"/>
    <m/>
    <n v="0"/>
    <m/>
    <n v="3523.18"/>
    <m/>
    <s v="onbekend"/>
    <s v="BG0826-a"/>
  </r>
  <r>
    <n v="20180618"/>
    <s v="BG0693"/>
    <s v="BG0694"/>
    <n v="1"/>
    <n v="0"/>
    <x v="0"/>
    <x v="0"/>
    <n v="1970"/>
    <n v="1970"/>
    <x v="0"/>
    <s v="rond"/>
    <s v="onbekend"/>
    <s v="onbekend"/>
    <s v="onbekend"/>
    <n v="-2.48"/>
    <n v="-2.5299999999999998"/>
    <s v="hollandshof"/>
    <s v="onbekend"/>
    <s v="onbekend"/>
    <x v="0"/>
    <x v="0"/>
    <n v="0"/>
    <x v="168"/>
    <s v="bg/bodegraven"/>
    <m/>
    <n v="0"/>
    <s v="Geen beoordeling"/>
    <n v="0"/>
    <n v="7"/>
    <n v="0"/>
    <n v="0"/>
    <n v="0"/>
    <n v="0"/>
    <n v="11.5"/>
    <n v="0"/>
    <m/>
    <n v="0"/>
    <m/>
    <n v="1731.09"/>
    <m/>
    <s v="onbekend"/>
    <s v="BG0827-a"/>
  </r>
  <r>
    <n v="20180618"/>
    <s v="BG0694"/>
    <s v="BG0695"/>
    <n v="1"/>
    <n v="0"/>
    <x v="0"/>
    <x v="0"/>
    <n v="1970"/>
    <n v="1970"/>
    <x v="0"/>
    <s v="rond"/>
    <s v="onbekend"/>
    <s v="onbekend"/>
    <s v="onbekend"/>
    <n v="-2.5299999999999998"/>
    <n v="-2.67"/>
    <s v="hollandshof"/>
    <s v="onbekend"/>
    <s v="onbekend"/>
    <x v="0"/>
    <x v="0"/>
    <n v="0"/>
    <x v="153"/>
    <s v="bg/bodegraven"/>
    <m/>
    <n v="0"/>
    <s v="Geen beoordeling"/>
    <n v="0"/>
    <n v="7"/>
    <n v="0"/>
    <n v="0"/>
    <n v="0"/>
    <n v="0"/>
    <n v="44.4"/>
    <n v="0"/>
    <m/>
    <n v="0"/>
    <m/>
    <n v="7345.88"/>
    <m/>
    <s v="onbekend"/>
    <s v="BG0828-a"/>
  </r>
  <r>
    <n v="20180618"/>
    <s v="BG0696"/>
    <s v="BG0695"/>
    <n v="1"/>
    <n v="0"/>
    <x v="0"/>
    <x v="0"/>
    <n v="1968"/>
    <n v="1968"/>
    <x v="0"/>
    <s v="rond"/>
    <s v="onbekend"/>
    <s v="onbekend"/>
    <s v="onbekend"/>
    <n v="-2.67"/>
    <n v="-2.67"/>
    <s v="hollandshof"/>
    <s v="onbekend"/>
    <s v="onbekend"/>
    <x v="0"/>
    <x v="0"/>
    <n v="0"/>
    <x v="520"/>
    <s v="bg/bodegraven"/>
    <m/>
    <n v="0"/>
    <s v="Geen beoordeling"/>
    <n v="0"/>
    <n v="7"/>
    <n v="0"/>
    <n v="0"/>
    <n v="0"/>
    <n v="0"/>
    <n v="13.9"/>
    <n v="0"/>
    <m/>
    <n v="0"/>
    <m/>
    <n v="2299.7199999999998"/>
    <m/>
    <s v="onbekend"/>
    <s v="BG0829-a"/>
  </r>
  <r>
    <n v="20180618"/>
    <s v="BG0696"/>
    <s v="BG0697"/>
    <n v="1"/>
    <n v="0"/>
    <x v="0"/>
    <x v="0"/>
    <n v="1968"/>
    <n v="1968"/>
    <x v="0"/>
    <s v="rond"/>
    <s v="onbekend"/>
    <s v="onbekend"/>
    <s v="onbekend"/>
    <n v="-2.92"/>
    <n v="-2.93"/>
    <s v="hollandshof"/>
    <s v="onbekend"/>
    <s v="onbekend"/>
    <x v="0"/>
    <x v="0"/>
    <n v="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1356.67"/>
    <m/>
    <s v="onbekend"/>
    <s v="BG0830-a"/>
  </r>
  <r>
    <n v="20180618"/>
    <s v="BG0697"/>
    <s v="BG0698"/>
    <n v="1"/>
    <n v="0"/>
    <x v="0"/>
    <x v="0"/>
    <n v="1968"/>
    <n v="1968"/>
    <x v="0"/>
    <s v="rond"/>
    <s v="onbekend"/>
    <s v="onbekend"/>
    <s v="onbekend"/>
    <n v="-2.93"/>
    <n v="-2.98"/>
    <s v="hollandshof"/>
    <s v="onbekend"/>
    <s v="onbekend"/>
    <x v="1"/>
    <x v="1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7551.45"/>
    <m/>
    <s v="onbekend"/>
    <s v="BG0831-a"/>
  </r>
  <r>
    <n v="20180618"/>
    <s v="BG0698"/>
    <s v="BG0700"/>
    <n v="1"/>
    <n v="0"/>
    <x v="0"/>
    <x v="0"/>
    <n v="1968"/>
    <n v="1968"/>
    <x v="0"/>
    <s v="rond"/>
    <s v="onbekend"/>
    <s v="onbekend"/>
    <s v="onbekend"/>
    <n v="-2.98"/>
    <n v="-3.04"/>
    <s v="hollandshof"/>
    <s v="onbekend"/>
    <s v="onbekend"/>
    <x v="1"/>
    <x v="1"/>
    <n v="0"/>
    <x v="462"/>
    <s v="bg/bodegraven"/>
    <m/>
    <n v="0"/>
    <s v="Geen beoordeling"/>
    <n v="0"/>
    <n v="7"/>
    <n v="0"/>
    <n v="0"/>
    <n v="0"/>
    <n v="0"/>
    <n v="25"/>
    <n v="0"/>
    <m/>
    <n v="0"/>
    <m/>
    <n v="4068.67"/>
    <m/>
    <s v="onbekend"/>
    <s v="BG0832-a"/>
  </r>
  <r>
    <n v="20180618"/>
    <s v="BG0698"/>
    <s v="BG0704"/>
    <n v="1"/>
    <n v="0"/>
    <x v="0"/>
    <x v="0"/>
    <n v="1968"/>
    <n v="1968"/>
    <x v="0"/>
    <s v="rond"/>
    <s v="onbekend"/>
    <s v="onbekend"/>
    <s v="onbekend"/>
    <n v="-2.71"/>
    <n v="-2.72"/>
    <s v="hollandshof"/>
    <s v="onbekend"/>
    <s v="onbekend"/>
    <x v="5"/>
    <x v="5"/>
    <n v="0"/>
    <x v="359"/>
    <s v="bg/bodegraven"/>
    <m/>
    <n v="0"/>
    <s v="Geen beoordeling"/>
    <n v="0"/>
    <n v="7"/>
    <n v="0"/>
    <n v="0"/>
    <n v="0"/>
    <n v="0"/>
    <n v="43.4"/>
    <n v="0"/>
    <m/>
    <n v="0"/>
    <m/>
    <n v="7294.67"/>
    <m/>
    <s v="onbekend"/>
    <s v="BG0833-a"/>
  </r>
  <r>
    <n v="20190521"/>
    <s v="BG0699"/>
    <s v="BG0700"/>
    <n v="1"/>
    <n v="0"/>
    <x v="0"/>
    <x v="0"/>
    <n v="1968"/>
    <n v="1968"/>
    <x v="1"/>
    <s v="rond"/>
    <s v="onbekend"/>
    <s v="onbekend"/>
    <s v="onderheid"/>
    <n v="-3.88"/>
    <n v="-3.95"/>
    <s v="cortenhoeve"/>
    <s v="onbekend"/>
    <s v="onbekend"/>
    <x v="15"/>
    <x v="15"/>
    <n v="150"/>
    <x v="521"/>
    <s v="bg/bodegraven"/>
    <m/>
    <n v="0"/>
    <s v="Geen beoordeling"/>
    <n v="0"/>
    <n v="7"/>
    <n v="0"/>
    <n v="0"/>
    <n v="0"/>
    <n v="0"/>
    <n v="61.5"/>
    <n v="0"/>
    <m/>
    <n v="0"/>
    <m/>
    <n v="25887.32"/>
    <m/>
    <s v="onbekend"/>
    <s v="BG0834-a"/>
  </r>
  <r>
    <n v="20190521"/>
    <s v="BG0700"/>
    <s v="BG0701"/>
    <n v="1"/>
    <n v="0"/>
    <x v="0"/>
    <x v="0"/>
    <n v="1968"/>
    <n v="1968"/>
    <x v="1"/>
    <s v="rond"/>
    <s v="onbekend"/>
    <s v="onbekend"/>
    <s v="onderheid"/>
    <n v="-3.95"/>
    <n v="-3.96"/>
    <s v="cortenhoeve"/>
    <s v="onbekend"/>
    <s v="onbekend"/>
    <x v="15"/>
    <x v="15"/>
    <n v="150"/>
    <x v="522"/>
    <s v="bg/bodegraven"/>
    <m/>
    <n v="0"/>
    <s v="Geen beoordeling"/>
    <n v="0"/>
    <n v="7"/>
    <n v="0"/>
    <n v="0"/>
    <n v="0"/>
    <n v="0"/>
    <n v="68.7"/>
    <n v="0"/>
    <m/>
    <n v="0"/>
    <m/>
    <n v="29232"/>
    <m/>
    <s v="onbekend"/>
    <s v="BG0835-a"/>
  </r>
  <r>
    <n v="20190521"/>
    <s v="BG0701"/>
    <s v="BG0726"/>
    <n v="1"/>
    <n v="0"/>
    <x v="0"/>
    <x v="0"/>
    <n v="1968"/>
    <n v="1968"/>
    <x v="1"/>
    <s v="rond"/>
    <s v="onbekend"/>
    <s v="onbekend"/>
    <s v="onderheid"/>
    <n v="-3.96"/>
    <n v="-4.04"/>
    <s v="cortenhoeve"/>
    <s v="onbekend"/>
    <s v="onbekend"/>
    <x v="15"/>
    <x v="15"/>
    <n v="150"/>
    <x v="232"/>
    <s v="bg/bodegraven"/>
    <m/>
    <n v="0"/>
    <s v="Geen beoordeling"/>
    <n v="0"/>
    <n v="7"/>
    <n v="0"/>
    <n v="0"/>
    <n v="0"/>
    <n v="0"/>
    <n v="56.2"/>
    <n v="0"/>
    <m/>
    <n v="0"/>
    <m/>
    <n v="24050.12"/>
    <m/>
    <s v="onbekend"/>
    <s v="BG0836-a"/>
  </r>
  <r>
    <n v="20180618"/>
    <s v="BG0702"/>
    <s v="BG0703"/>
    <n v="1"/>
    <n v="0"/>
    <x v="0"/>
    <x v="0"/>
    <n v="1968"/>
    <n v="1968"/>
    <x v="0"/>
    <s v="rond"/>
    <s v="onbekend"/>
    <s v="onbekend"/>
    <s v="onbekend"/>
    <n v="-2.5099999999999998"/>
    <n v="-2.65"/>
    <s v="hollandshof"/>
    <s v="onbekend"/>
    <s v="onbekend"/>
    <x v="12"/>
    <x v="12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2902.82"/>
    <m/>
    <s v="onbekend"/>
    <s v="BG0837-a"/>
  </r>
  <r>
    <n v="20180618"/>
    <s v="BG0703"/>
    <s v="BG0704"/>
    <n v="1"/>
    <n v="0"/>
    <x v="0"/>
    <x v="0"/>
    <n v="1968"/>
    <n v="1968"/>
    <x v="0"/>
    <s v="rond"/>
    <s v="onbekend"/>
    <s v="onbekend"/>
    <s v="onbekend"/>
    <n v="-2.65"/>
    <n v="-2.72"/>
    <s v="hollandshof"/>
    <s v="onbekend"/>
    <s v="onbekend"/>
    <x v="12"/>
    <x v="12"/>
    <n v="0"/>
    <x v="240"/>
    <s v="bg/bodegraven"/>
    <m/>
    <n v="0"/>
    <s v="Geen beoordeling"/>
    <n v="0"/>
    <n v="7"/>
    <n v="0"/>
    <n v="0"/>
    <n v="0"/>
    <n v="0"/>
    <n v="14.8"/>
    <n v="0"/>
    <m/>
    <n v="0"/>
    <m/>
    <n v="2413.58"/>
    <m/>
    <s v="onbekend"/>
    <s v="BG0838-a"/>
  </r>
  <r>
    <n v="20180618"/>
    <s v="BG0705"/>
    <s v="BG0697"/>
    <n v="1"/>
    <n v="0"/>
    <x v="0"/>
    <x v="0"/>
    <n v="1968"/>
    <n v="1968"/>
    <x v="0"/>
    <s v="rond"/>
    <s v="onbekend"/>
    <s v="onbekend"/>
    <s v="onbekend"/>
    <n v="-2.9"/>
    <n v="-2.92"/>
    <s v="henegouwerhof"/>
    <s v="onbekend"/>
    <s v="onbekend"/>
    <x v="0"/>
    <x v="0"/>
    <n v="0"/>
    <x v="148"/>
    <s v="bg/bodegraven"/>
    <m/>
    <n v="0"/>
    <s v="Geen beoordeling"/>
    <n v="0"/>
    <n v="7"/>
    <n v="0"/>
    <n v="0"/>
    <n v="0"/>
    <n v="0"/>
    <n v="33.6"/>
    <n v="0"/>
    <m/>
    <n v="0"/>
    <m/>
    <n v="5559.05"/>
    <m/>
    <s v="onbekend"/>
    <s v="BG0839-a"/>
  </r>
  <r>
    <n v="20180618"/>
    <s v="BG0706"/>
    <s v="BG0707"/>
    <n v="1"/>
    <n v="0"/>
    <x v="0"/>
    <x v="0"/>
    <n v="1968"/>
    <n v="1968"/>
    <x v="0"/>
    <s v="rond"/>
    <s v="onbekend"/>
    <s v="onbekend"/>
    <s v="onbekend"/>
    <n v="-2.54"/>
    <n v="-2.67"/>
    <s v="henegouwerhof"/>
    <s v="onbekend"/>
    <s v="onbekend"/>
    <x v="0"/>
    <x v="0"/>
    <n v="0"/>
    <x v="454"/>
    <s v="bg/bodegraven"/>
    <m/>
    <n v="0"/>
    <s v="Geen beoordeling"/>
    <n v="0"/>
    <n v="7"/>
    <n v="0"/>
    <n v="0"/>
    <n v="0"/>
    <n v="0"/>
    <n v="39.9"/>
    <n v="0"/>
    <m/>
    <n v="0"/>
    <m/>
    <n v="6601.37"/>
    <m/>
    <s v="onbekend"/>
    <s v="BG0840-a"/>
  </r>
  <r>
    <n v="20180618"/>
    <s v="BG0707"/>
    <s v="BG0708"/>
    <n v="1"/>
    <n v="0"/>
    <x v="0"/>
    <x v="0"/>
    <n v="1968"/>
    <n v="1968"/>
    <x v="0"/>
    <s v="rond"/>
    <s v="onbekend"/>
    <s v="onbekend"/>
    <s v="onbekend"/>
    <n v="-2.67"/>
    <n v="-2.78"/>
    <s v="henegouwerhof"/>
    <s v="onbekend"/>
    <s v="onbekend"/>
    <x v="0"/>
    <x v="0"/>
    <n v="0"/>
    <x v="523"/>
    <s v="bg/bodegraven"/>
    <m/>
    <n v="0"/>
    <s v="Geen beoordeling"/>
    <n v="0"/>
    <n v="7"/>
    <n v="0"/>
    <n v="0"/>
    <n v="0"/>
    <n v="0"/>
    <n v="34.4"/>
    <n v="0"/>
    <m/>
    <n v="0"/>
    <m/>
    <n v="5691.4"/>
    <m/>
    <s v="onbekend"/>
    <s v="BG0841-a"/>
  </r>
  <r>
    <n v="20180618"/>
    <s v="BG0708"/>
    <s v="BG0705"/>
    <n v="1"/>
    <n v="0"/>
    <x v="0"/>
    <x v="0"/>
    <n v="1968"/>
    <n v="1968"/>
    <x v="0"/>
    <s v="rond"/>
    <s v="onbekend"/>
    <s v="onbekend"/>
    <s v="onbekend"/>
    <n v="-2.78"/>
    <n v="-2.9"/>
    <s v="henegouwerhof"/>
    <s v="onbekend"/>
    <s v="onbekend"/>
    <x v="0"/>
    <x v="0"/>
    <n v="0"/>
    <x v="184"/>
    <s v="bg/bodegraven"/>
    <m/>
    <n v="0"/>
    <s v="Geen beoordeling"/>
    <n v="0"/>
    <n v="7"/>
    <n v="0"/>
    <n v="0"/>
    <n v="0"/>
    <n v="0"/>
    <n v="40.200000000000003"/>
    <n v="0"/>
    <m/>
    <n v="0"/>
    <m/>
    <n v="6651"/>
    <m/>
    <s v="onbekend"/>
    <s v="BG0842-a"/>
  </r>
  <r>
    <n v="20180618"/>
    <s v="BG0709"/>
    <s v="BG0710"/>
    <n v="1"/>
    <n v="0"/>
    <x v="0"/>
    <x v="0"/>
    <n v="1968"/>
    <n v="1968"/>
    <x v="0"/>
    <s v="rond"/>
    <s v="onbekend"/>
    <s v="onbekend"/>
    <s v="onbekend"/>
    <n v="-2.4900000000000002"/>
    <n v="-2.7"/>
    <s v="henegouwerhof"/>
    <s v="onbekend"/>
    <s v="onbekend"/>
    <x v="0"/>
    <x v="0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5641.77"/>
    <m/>
    <s v="onbekend"/>
    <s v="BG0843-a"/>
  </r>
  <r>
    <n v="20180618"/>
    <s v="BG0710"/>
    <s v="BG0708"/>
    <n v="1"/>
    <n v="0"/>
    <x v="0"/>
    <x v="0"/>
    <n v="1968"/>
    <n v="1968"/>
    <x v="0"/>
    <s v="rond"/>
    <s v="onbekend"/>
    <s v="onbekend"/>
    <s v="onbekend"/>
    <n v="-2.7"/>
    <n v="-2.78"/>
    <s v="henegouwerhof"/>
    <s v="onbekend"/>
    <s v="onbekend"/>
    <x v="0"/>
    <x v="0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2051.5500000000002"/>
    <m/>
    <s v="onbekend"/>
    <s v="BG0844-a"/>
  </r>
  <r>
    <n v="20180618"/>
    <s v="BG0711"/>
    <s v="BG0712"/>
    <n v="1"/>
    <n v="0"/>
    <x v="0"/>
    <x v="0"/>
    <n v="1968"/>
    <n v="1968"/>
    <x v="0"/>
    <s v="rond"/>
    <s v="onbekend"/>
    <s v="onbekend"/>
    <s v="onbekend"/>
    <n v="-2.5"/>
    <n v="-2.64"/>
    <s v="henegouwerhof"/>
    <s v="onbekend"/>
    <s v="onbekend"/>
    <x v="0"/>
    <x v="0"/>
    <n v="0"/>
    <x v="498"/>
    <s v="bg/bodegraven"/>
    <m/>
    <n v="0"/>
    <s v="Geen beoordeling"/>
    <n v="0"/>
    <n v="7"/>
    <n v="0"/>
    <n v="0"/>
    <n v="0"/>
    <n v="0"/>
    <n v="35.6"/>
    <n v="0"/>
    <m/>
    <n v="0"/>
    <m/>
    <n v="5889.94"/>
    <m/>
    <s v="onbekend"/>
    <s v="BG0845-a"/>
  </r>
  <r>
    <n v="20180618"/>
    <s v="BG0712"/>
    <s v="BG0710"/>
    <n v="1"/>
    <n v="0"/>
    <x v="0"/>
    <x v="0"/>
    <n v="1968"/>
    <n v="1968"/>
    <x v="0"/>
    <s v="rond"/>
    <s v="onbekend"/>
    <s v="onbekend"/>
    <s v="onbekend"/>
    <n v="-2.64"/>
    <n v="-2.7"/>
    <s v="henegouwerhof"/>
    <s v="onbekend"/>
    <s v="onbekend"/>
    <x v="0"/>
    <x v="0"/>
    <n v="0"/>
    <x v="358"/>
    <s v="bg/bodegraven"/>
    <m/>
    <n v="0"/>
    <s v="Geen beoordeling"/>
    <n v="0"/>
    <n v="7"/>
    <n v="0"/>
    <n v="0"/>
    <n v="0"/>
    <n v="0"/>
    <n v="49.7"/>
    <n v="0"/>
    <m/>
    <n v="0"/>
    <m/>
    <n v="8222.75"/>
    <m/>
    <s v="onbekend"/>
    <s v="BG0846-a"/>
  </r>
  <r>
    <n v="20180618"/>
    <s v="BG0712"/>
    <s v="BG0716"/>
    <n v="1"/>
    <n v="0"/>
    <x v="0"/>
    <x v="0"/>
    <n v="1968"/>
    <n v="1968"/>
    <x v="0"/>
    <s v="rond"/>
    <s v="onbekend"/>
    <s v="onbekend"/>
    <s v="onbekend"/>
    <n v="-2.64"/>
    <n v="-2.68"/>
    <s v="henegouwerhof"/>
    <s v="onbekend"/>
    <s v="onbekend"/>
    <x v="0"/>
    <x v="0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2978.06"/>
    <m/>
    <s v="onbekend"/>
    <s v="BG0847-a"/>
  </r>
  <r>
    <n v="20180618"/>
    <s v="BG0713"/>
    <s v="BG0714"/>
    <n v="1"/>
    <n v="0"/>
    <x v="0"/>
    <x v="0"/>
    <n v="1968"/>
    <n v="1968"/>
    <x v="0"/>
    <s v="rond"/>
    <s v="onbekend"/>
    <s v="onbekend"/>
    <s v="onbekend"/>
    <n v="-2.5"/>
    <n v="-2.65"/>
    <s v="henegouwerhof"/>
    <s v="onbekend"/>
    <s v="onbekend"/>
    <x v="0"/>
    <x v="0"/>
    <n v="0"/>
    <x v="504"/>
    <s v="bg/bodegraven"/>
    <m/>
    <n v="0"/>
    <s v="Geen beoordeling"/>
    <n v="0"/>
    <n v="7"/>
    <n v="0"/>
    <n v="0"/>
    <n v="0"/>
    <n v="0"/>
    <n v="55.1"/>
    <n v="0"/>
    <m/>
    <n v="0"/>
    <m/>
    <n v="9116.17"/>
    <m/>
    <s v="onbekend"/>
    <s v="BG0848-a"/>
  </r>
  <r>
    <n v="20180618"/>
    <s v="BG0714"/>
    <s v="BG0715"/>
    <n v="1"/>
    <n v="0"/>
    <x v="0"/>
    <x v="0"/>
    <n v="1968"/>
    <n v="1968"/>
    <x v="0"/>
    <s v="rond"/>
    <s v="onbekend"/>
    <s v="onbekend"/>
    <s v="onbekend"/>
    <n v="-2.65"/>
    <n v="-2.74"/>
    <s v="henegouwerhof"/>
    <s v="onbekend"/>
    <s v="onbekend"/>
    <x v="0"/>
    <x v="0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5873.4"/>
    <m/>
    <s v="onbekend"/>
    <s v="BG0849-a"/>
  </r>
  <r>
    <n v="20180618"/>
    <s v="BG0716"/>
    <s v="BG0715"/>
    <n v="1"/>
    <n v="0"/>
    <x v="0"/>
    <x v="0"/>
    <n v="1968"/>
    <n v="1968"/>
    <x v="0"/>
    <s v="rond"/>
    <s v="onbekend"/>
    <s v="onbekend"/>
    <s v="onbekend"/>
    <n v="-2.68"/>
    <n v="-2.74"/>
    <s v="henegouwerhof"/>
    <s v="onbekend"/>
    <s v="onbekend"/>
    <x v="0"/>
    <x v="0"/>
    <n v="0"/>
    <x v="408"/>
    <s v="bg/bodegraven"/>
    <m/>
    <n v="0"/>
    <s v="Geen beoordeling"/>
    <n v="0"/>
    <n v="7"/>
    <n v="0"/>
    <n v="0"/>
    <n v="0"/>
    <n v="0"/>
    <n v="32.6"/>
    <n v="0"/>
    <m/>
    <n v="0"/>
    <m/>
    <n v="5393.6"/>
    <m/>
    <s v="onbekend"/>
    <s v="BG0850-a"/>
  </r>
  <r>
    <n v="20180618"/>
    <s v="BG0716"/>
    <s v="BG0720"/>
    <n v="1"/>
    <n v="0"/>
    <x v="0"/>
    <x v="0"/>
    <n v="1968"/>
    <n v="1968"/>
    <x v="0"/>
    <s v="rond"/>
    <s v="onbekend"/>
    <s v="onbekend"/>
    <s v="onbekend"/>
    <n v="-2.68"/>
    <n v="-2.93"/>
    <s v="henegouwerhof"/>
    <s v="onbekend"/>
    <s v="onbekend"/>
    <x v="0"/>
    <x v="0"/>
    <n v="0"/>
    <x v="526"/>
    <s v="bg/bodegraven"/>
    <m/>
    <n v="0"/>
    <s v="Geen beoordeling"/>
    <n v="0"/>
    <n v="7"/>
    <n v="0"/>
    <n v="0"/>
    <n v="0"/>
    <n v="0"/>
    <n v="57.1"/>
    <n v="0"/>
    <m/>
    <n v="0"/>
    <m/>
    <n v="9447.07"/>
    <m/>
    <s v="onbekend"/>
    <s v="BG0851-a"/>
  </r>
  <r>
    <n v="20180618"/>
    <s v="BG0717"/>
    <s v="BG0705"/>
    <n v="1"/>
    <n v="0"/>
    <x v="0"/>
    <x v="0"/>
    <n v="1968"/>
    <n v="1968"/>
    <x v="0"/>
    <s v="rond"/>
    <s v="onbekend"/>
    <s v="onbekend"/>
    <s v="onbekend"/>
    <n v="-2.54"/>
    <n v="-2.9"/>
    <s v="henegouwerhof"/>
    <s v="onbekend"/>
    <s v="onbekend"/>
    <x v="0"/>
    <x v="0"/>
    <n v="0"/>
    <x v="246"/>
    <s v="bg/bodegraven"/>
    <m/>
    <n v="0"/>
    <s v="Geen beoordeling"/>
    <n v="0"/>
    <n v="7"/>
    <n v="0"/>
    <n v="0"/>
    <n v="0"/>
    <n v="0"/>
    <n v="22.7"/>
    <n v="0"/>
    <m/>
    <n v="0"/>
    <m/>
    <n v="3755.66"/>
    <m/>
    <s v="onbekend"/>
    <s v="BG0852-a"/>
  </r>
  <r>
    <n v="20180618"/>
    <s v="BG0717"/>
    <s v="BG0718"/>
    <n v="1"/>
    <n v="0"/>
    <x v="0"/>
    <x v="0"/>
    <n v="1968"/>
    <n v="1968"/>
    <x v="0"/>
    <s v="rond"/>
    <s v="onbekend"/>
    <s v="onbekend"/>
    <s v="onbekend"/>
    <n v="-2.54"/>
    <n v="-2.65"/>
    <s v="henegouwerhof"/>
    <s v="onbekend"/>
    <s v="onbekend"/>
    <x v="0"/>
    <x v="0"/>
    <n v="0"/>
    <x v="527"/>
    <s v="bg/bodegraven"/>
    <m/>
    <n v="0"/>
    <s v="Geen beoordeling"/>
    <n v="0"/>
    <n v="7"/>
    <n v="0"/>
    <n v="0"/>
    <n v="0"/>
    <n v="0"/>
    <n v="13.6"/>
    <n v="0"/>
    <m/>
    <n v="0"/>
    <m/>
    <n v="2250.09"/>
    <m/>
    <s v="onbekend"/>
    <s v="BG0853-a"/>
  </r>
  <r>
    <n v="20180618"/>
    <s v="BG0718"/>
    <s v="BG0719"/>
    <n v="1"/>
    <n v="0"/>
    <x v="0"/>
    <x v="0"/>
    <n v="1968"/>
    <n v="1968"/>
    <x v="0"/>
    <s v="rond"/>
    <s v="onbekend"/>
    <s v="onbekend"/>
    <s v="onbekend"/>
    <n v="-2.65"/>
    <n v="-2.71"/>
    <s v="henegouwerhof"/>
    <s v="onbekend"/>
    <s v="onbekend"/>
    <x v="0"/>
    <x v="0"/>
    <n v="0"/>
    <x v="528"/>
    <s v="bg/bodegraven"/>
    <m/>
    <n v="0"/>
    <s v="Geen beoordeling"/>
    <n v="0"/>
    <n v="7"/>
    <n v="0"/>
    <n v="0"/>
    <n v="0"/>
    <n v="0"/>
    <n v="44.2"/>
    <n v="0"/>
    <m/>
    <n v="0"/>
    <m/>
    <n v="7312.79"/>
    <m/>
    <s v="onbekend"/>
    <s v="BG0854-a"/>
  </r>
  <r>
    <n v="20180618"/>
    <s v="BG0720"/>
    <s v="BG0719"/>
    <n v="1"/>
    <n v="0"/>
    <x v="0"/>
    <x v="0"/>
    <n v="1968"/>
    <n v="1968"/>
    <x v="0"/>
    <s v="rond"/>
    <s v="onbekend"/>
    <s v="onbekend"/>
    <s v="onbekend"/>
    <n v="-2.69"/>
    <n v="-2.71"/>
    <s v="henegouwerhof"/>
    <s v="onbekend"/>
    <s v="onbekend"/>
    <x v="0"/>
    <x v="0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2233.5500000000002"/>
    <m/>
    <s v="onbekend"/>
    <s v="BG0855-a"/>
  </r>
  <r>
    <n v="20180618"/>
    <s v="BG0721"/>
    <s v="BG0720"/>
    <n v="1"/>
    <n v="0"/>
    <x v="0"/>
    <x v="0"/>
    <n v="1968"/>
    <n v="1968"/>
    <x v="0"/>
    <s v="rond"/>
    <s v="onbekend"/>
    <s v="onbekend"/>
    <s v="onbekend"/>
    <n v="-2.92"/>
    <n v="-2.93"/>
    <s v="henegouwerhof"/>
    <s v="onbekend"/>
    <s v="onbekend"/>
    <x v="0"/>
    <x v="0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1505.57"/>
    <m/>
    <s v="onbekend"/>
    <s v="BG0856-a"/>
  </r>
  <r>
    <n v="20180618"/>
    <s v="BG0721"/>
    <s v="BG0725"/>
    <n v="1"/>
    <n v="0"/>
    <x v="0"/>
    <x v="0"/>
    <n v="1968"/>
    <n v="1968"/>
    <x v="0"/>
    <s v="rond"/>
    <s v="onbekend"/>
    <s v="onbekend"/>
    <s v="onbekend"/>
    <n v="-2.92"/>
    <n v="-3.14"/>
    <s v="henegouwerhof"/>
    <s v="onbekend"/>
    <s v="onbekend"/>
    <x v="1"/>
    <x v="1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7600.27"/>
    <m/>
    <s v="onbekend"/>
    <s v="BG0857-a"/>
  </r>
  <r>
    <n v="20180618"/>
    <s v="BG0721"/>
    <s v="BG0782"/>
    <n v="1"/>
    <n v="0"/>
    <x v="0"/>
    <x v="0"/>
    <n v="1968"/>
    <n v="1968"/>
    <x v="0"/>
    <s v="rond"/>
    <s v="onbekend"/>
    <s v="onbekend"/>
    <s v="onbekend"/>
    <n v="-2.84"/>
    <n v="-2.88"/>
    <s v="beiershof"/>
    <s v="onbekend"/>
    <s v="onbekend"/>
    <x v="0"/>
    <x v="0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5774.13"/>
    <m/>
    <s v="onbekend"/>
    <s v="BG0858-a"/>
  </r>
  <r>
    <n v="20180618"/>
    <s v="BG0722"/>
    <s v="BG0723"/>
    <n v="1"/>
    <n v="0"/>
    <x v="0"/>
    <x v="0"/>
    <n v="1968"/>
    <n v="1968"/>
    <x v="0"/>
    <s v="rond"/>
    <s v="onbekend"/>
    <s v="onbekend"/>
    <s v="onbekend"/>
    <n v="-2.54"/>
    <n v="-2.69"/>
    <s v="henegouwerhof"/>
    <s v="onbekend"/>
    <s v="onbekend"/>
    <x v="12"/>
    <x v="12"/>
    <n v="0"/>
    <x v="531"/>
    <s v="bg/bodegraven"/>
    <m/>
    <n v="0"/>
    <s v="Geen beoordeling"/>
    <n v="0"/>
    <n v="7"/>
    <n v="0"/>
    <n v="0"/>
    <n v="0"/>
    <n v="0"/>
    <n v="17.100000000000001"/>
    <n v="0"/>
    <m/>
    <n v="0"/>
    <m/>
    <n v="2788.67"/>
    <m/>
    <s v="onbekend"/>
    <s v="BG0859-a"/>
  </r>
  <r>
    <n v="20180618"/>
    <s v="BG0723"/>
    <s v="BG0724"/>
    <n v="1"/>
    <n v="0"/>
    <x v="0"/>
    <x v="0"/>
    <n v="1968"/>
    <n v="1968"/>
    <x v="0"/>
    <s v="rond"/>
    <s v="onbekend"/>
    <s v="onbekend"/>
    <s v="onbekend"/>
    <n v="-2.69"/>
    <n v="-2.73"/>
    <s v="henegouwerhof"/>
    <s v="onbekend"/>
    <s v="onbekend"/>
    <x v="12"/>
    <x v="12"/>
    <n v="0"/>
    <x v="217"/>
    <s v="bg/bodegraven"/>
    <m/>
    <n v="0"/>
    <s v="Geen beoordeling"/>
    <n v="0"/>
    <n v="7"/>
    <n v="0"/>
    <n v="0"/>
    <n v="0"/>
    <n v="0"/>
    <n v="15"/>
    <n v="0"/>
    <m/>
    <n v="0"/>
    <m/>
    <n v="2446.1999999999998"/>
    <m/>
    <s v="onbekend"/>
    <s v="BG0860-a"/>
  </r>
  <r>
    <n v="20180618"/>
    <s v="BG0724"/>
    <s v="BG0725"/>
    <n v="1"/>
    <n v="0"/>
    <x v="0"/>
    <x v="0"/>
    <n v="1968"/>
    <n v="1968"/>
    <x v="0"/>
    <s v="rond"/>
    <s v="onbekend"/>
    <s v="onbekend"/>
    <s v="onbekend"/>
    <n v="-2.73"/>
    <n v="-2.88"/>
    <s v="henegouwerhof"/>
    <s v="onbekend"/>
    <s v="onbekend"/>
    <x v="5"/>
    <x v="5"/>
    <n v="0"/>
    <x v="532"/>
    <s v="bg/bodegraven"/>
    <m/>
    <n v="0"/>
    <s v="Geen beoordeling"/>
    <n v="0"/>
    <n v="7"/>
    <n v="0"/>
    <n v="0"/>
    <n v="0"/>
    <n v="0"/>
    <n v="42.1"/>
    <n v="0"/>
    <m/>
    <n v="0"/>
    <m/>
    <n v="7076.17"/>
    <m/>
    <s v="onbekend"/>
    <s v="BG0861-a"/>
  </r>
  <r>
    <n v="20180618"/>
    <s v="BG0726"/>
    <s v="BG0725"/>
    <n v="1"/>
    <n v="0"/>
    <x v="0"/>
    <x v="0"/>
    <n v="1968"/>
    <n v="1968"/>
    <x v="0"/>
    <s v="rond"/>
    <s v="onbekend"/>
    <s v="onbekend"/>
    <s v="onbekend"/>
    <n v="-3.03"/>
    <n v="-3.14"/>
    <s v="henegouwerhof"/>
    <s v="onbekend"/>
    <s v="onbekend"/>
    <x v="1"/>
    <x v="1"/>
    <n v="0"/>
    <x v="428"/>
    <s v="bg/bodegraven"/>
    <m/>
    <n v="0"/>
    <s v="Geen beoordeling"/>
    <n v="0"/>
    <n v="7"/>
    <n v="0"/>
    <n v="0"/>
    <n v="0"/>
    <n v="0"/>
    <n v="24.2"/>
    <n v="0"/>
    <m/>
    <n v="0"/>
    <m/>
    <n v="3938.47"/>
    <m/>
    <s v="onbekend"/>
    <s v="BG0862-a"/>
  </r>
  <r>
    <n v="20190521"/>
    <s v="BG0726"/>
    <s v="BG0727"/>
    <n v="1"/>
    <n v="0"/>
    <x v="0"/>
    <x v="0"/>
    <n v="1968"/>
    <n v="1968"/>
    <x v="1"/>
    <s v="rond"/>
    <s v="onbekend"/>
    <s v="onbekend"/>
    <s v="onderheid"/>
    <n v="-4.04"/>
    <n v="-4.08"/>
    <s v="cortenhoeve"/>
    <s v="onbekend"/>
    <s v="onbekend"/>
    <x v="15"/>
    <x v="15"/>
    <n v="150"/>
    <x v="9"/>
    <s v="bg/bodegraven"/>
    <m/>
    <n v="0"/>
    <s v="Geen beoordeling"/>
    <n v="0"/>
    <n v="7"/>
    <n v="0"/>
    <n v="0"/>
    <n v="0"/>
    <n v="0"/>
    <n v="28.7"/>
    <n v="0"/>
    <m/>
    <n v="0"/>
    <m/>
    <n v="12326.09"/>
    <m/>
    <s v="onbekend"/>
    <s v="BG0863-a"/>
  </r>
  <r>
    <n v="20180618"/>
    <s v="BG0727"/>
    <s v="BG0729"/>
    <n v="1"/>
    <n v="0"/>
    <x v="0"/>
    <x v="0"/>
    <n v="1968"/>
    <n v="1968"/>
    <x v="0"/>
    <s v="rond"/>
    <s v="onbekend"/>
    <s v="onbekend"/>
    <s v="onbekend"/>
    <n v="-2.89"/>
    <n v="-3.15"/>
    <s v="cortenhoeve"/>
    <s v="onbekend"/>
    <s v="onbekend"/>
    <x v="0"/>
    <x v="0"/>
    <n v="0"/>
    <x v="533"/>
    <s v="bg/bodegraven"/>
    <m/>
    <n v="0"/>
    <s v="Geen beoordeling"/>
    <n v="0"/>
    <n v="7"/>
    <n v="0"/>
    <n v="0"/>
    <n v="0"/>
    <n v="0"/>
    <n v="28.4"/>
    <n v="0"/>
    <m/>
    <n v="0"/>
    <m/>
    <n v="4698.72"/>
    <m/>
    <s v="onbekend"/>
    <s v="BG0864-a"/>
  </r>
  <r>
    <n v="20180618"/>
    <s v="BG0728"/>
    <s v="BG0729"/>
    <n v="1"/>
    <n v="0"/>
    <x v="0"/>
    <x v="0"/>
    <n v="1968"/>
    <n v="1968"/>
    <x v="0"/>
    <s v="rond"/>
    <s v="onbekend"/>
    <s v="onbekend"/>
    <s v="onbekend"/>
    <n v="-2.86"/>
    <n v="-3.05"/>
    <s v="cortenhoeve"/>
    <s v="onbekend"/>
    <s v="onbekend"/>
    <x v="0"/>
    <x v="0"/>
    <n v="0"/>
    <x v="309"/>
    <s v="bg/bodegraven"/>
    <m/>
    <n v="0"/>
    <s v="Geen beoordeling"/>
    <n v="0"/>
    <n v="7"/>
    <n v="0"/>
    <n v="0"/>
    <n v="0"/>
    <n v="0"/>
    <n v="58"/>
    <n v="0"/>
    <m/>
    <n v="0"/>
    <m/>
    <n v="9595.9699999999993"/>
    <m/>
    <s v="onbekend"/>
    <s v="BG0865-a"/>
  </r>
  <r>
    <n v="20180618"/>
    <s v="BG0730"/>
    <s v="BG0729"/>
    <n v="1"/>
    <n v="0"/>
    <x v="0"/>
    <x v="0"/>
    <n v="1968"/>
    <n v="1968"/>
    <x v="0"/>
    <s v="rond"/>
    <s v="onbekend"/>
    <s v="onbekend"/>
    <s v="onbekend"/>
    <n v="-2.84"/>
    <n v="-3.15"/>
    <s v="merel"/>
    <s v="onbekend"/>
    <s v="onbekend"/>
    <x v="0"/>
    <x v="0"/>
    <n v="0"/>
    <x v="440"/>
    <s v="bg/bodegraven"/>
    <m/>
    <n v="0"/>
    <s v="Geen beoordeling"/>
    <n v="0"/>
    <n v="7"/>
    <n v="0"/>
    <n v="0"/>
    <n v="0"/>
    <n v="0"/>
    <n v="47.5"/>
    <n v="0"/>
    <m/>
    <n v="0"/>
    <m/>
    <n v="7858.77"/>
    <m/>
    <s v="onbekend"/>
    <s v="BG0866-a"/>
  </r>
  <r>
    <n v="20180618"/>
    <s v="BG0731"/>
    <s v="BG0730"/>
    <n v="1"/>
    <n v="0"/>
    <x v="0"/>
    <x v="0"/>
    <n v="1968"/>
    <n v="1968"/>
    <x v="0"/>
    <s v="rond"/>
    <s v="onbekend"/>
    <s v="onbekend"/>
    <s v="onbekend"/>
    <n v="-2.83"/>
    <n v="-2.84"/>
    <s v="merel"/>
    <s v="onbekend"/>
    <s v="onbekend"/>
    <x v="0"/>
    <x v="0"/>
    <n v="0"/>
    <x v="534"/>
    <s v="bg/bodegraven"/>
    <m/>
    <n v="0"/>
    <s v="Geen beoordeling"/>
    <n v="0"/>
    <n v="7"/>
    <n v="0"/>
    <n v="0"/>
    <n v="0"/>
    <n v="0"/>
    <n v="8"/>
    <n v="0"/>
    <m/>
    <n v="0"/>
    <m/>
    <n v="1323.58"/>
    <m/>
    <s v="onbekend"/>
    <s v="BG0867-a"/>
  </r>
  <r>
    <n v="20180618"/>
    <s v="BG0731"/>
    <s v="BG0737"/>
    <n v="1"/>
    <n v="0"/>
    <x v="0"/>
    <x v="0"/>
    <n v="1968"/>
    <n v="1968"/>
    <x v="0"/>
    <s v="rond"/>
    <s v="onbekend"/>
    <s v="onbekend"/>
    <s v="onbekend"/>
    <n v="-2.72"/>
    <n v="-2.83"/>
    <s v="merel"/>
    <s v="onbekend"/>
    <s v="onbekend"/>
    <x v="0"/>
    <x v="0"/>
    <n v="0"/>
    <x v="146"/>
    <s v="bg/bodegraven"/>
    <m/>
    <n v="0"/>
    <s v="Geen beoordeling"/>
    <n v="0"/>
    <n v="7"/>
    <n v="0"/>
    <n v="0"/>
    <n v="0"/>
    <n v="0"/>
    <n v="24.7"/>
    <n v="0"/>
    <m/>
    <n v="0"/>
    <m/>
    <n v="4086.56"/>
    <m/>
    <s v="onbekend"/>
    <s v="BG0868-a"/>
  </r>
  <r>
    <n v="20180618"/>
    <s v="BG0732"/>
    <s v="BG0731"/>
    <n v="1"/>
    <n v="0"/>
    <x v="0"/>
    <x v="0"/>
    <n v="1968"/>
    <n v="1968"/>
    <x v="0"/>
    <s v="rond"/>
    <s v="onbekend"/>
    <s v="onbekend"/>
    <s v="onbekend"/>
    <n v="-2.79"/>
    <n v="-2.83"/>
    <s v="merel"/>
    <s v="onbekend"/>
    <s v="onbekend"/>
    <x v="0"/>
    <x v="0"/>
    <n v="0"/>
    <x v="414"/>
    <s v="bg/bodegraven"/>
    <m/>
    <n v="0"/>
    <s v="Geen beoordeling"/>
    <n v="0"/>
    <n v="7"/>
    <n v="0"/>
    <n v="0"/>
    <n v="0"/>
    <n v="0"/>
    <n v="45.5"/>
    <n v="0"/>
    <m/>
    <n v="0"/>
    <m/>
    <n v="7527.87"/>
    <m/>
    <s v="onbekend"/>
    <s v="BG0869-a"/>
  </r>
  <r>
    <n v="20180618"/>
    <s v="BG0733"/>
    <s v="BG0732"/>
    <n v="1"/>
    <n v="0"/>
    <x v="0"/>
    <x v="0"/>
    <n v="1968"/>
    <n v="1968"/>
    <x v="0"/>
    <s v="rond"/>
    <s v="onbekend"/>
    <s v="onbekend"/>
    <s v="onbekend"/>
    <n v="-2.73"/>
    <n v="-2.79"/>
    <s v="leeuwerik"/>
    <s v="onbekend"/>
    <s v="onbekend"/>
    <x v="0"/>
    <x v="0"/>
    <n v="0"/>
    <x v="311"/>
    <s v="bg/bodegraven"/>
    <m/>
    <n v="0"/>
    <s v="Geen beoordeling"/>
    <n v="0"/>
    <n v="7"/>
    <n v="0"/>
    <n v="0"/>
    <n v="0"/>
    <n v="0"/>
    <n v="45.2"/>
    <n v="0"/>
    <m/>
    <n v="0"/>
    <m/>
    <n v="7478.24"/>
    <m/>
    <s v="onbekend"/>
    <s v="BG0870-a"/>
  </r>
  <r>
    <n v="20180618"/>
    <s v="BG0733"/>
    <s v="BG0734"/>
    <n v="1"/>
    <n v="0"/>
    <x v="0"/>
    <x v="0"/>
    <n v="1968"/>
    <n v="1968"/>
    <x v="0"/>
    <s v="rond"/>
    <s v="onbekend"/>
    <s v="onbekend"/>
    <s v="onbekend"/>
    <n v="-2.73"/>
    <n v="-2.75"/>
    <s v="leeuwerik"/>
    <s v="onbekend"/>
    <s v="onbekend"/>
    <x v="0"/>
    <x v="0"/>
    <n v="0"/>
    <x v="535"/>
    <s v="bg/bodegraven"/>
    <m/>
    <n v="0"/>
    <s v="Geen beoordeling"/>
    <n v="0"/>
    <n v="7"/>
    <n v="0"/>
    <n v="0"/>
    <n v="0"/>
    <n v="0"/>
    <n v="47.1"/>
    <n v="0"/>
    <m/>
    <n v="0"/>
    <m/>
    <n v="7792.59"/>
    <m/>
    <s v="onbekend"/>
    <s v="BG0871-a"/>
  </r>
  <r>
    <n v="20180618"/>
    <s v="BG0734"/>
    <s v="BG0736"/>
    <n v="1"/>
    <n v="0"/>
    <x v="0"/>
    <x v="0"/>
    <n v="1968"/>
    <n v="1968"/>
    <x v="0"/>
    <s v="rond"/>
    <s v="onbekend"/>
    <s v="onbekend"/>
    <s v="onbekend"/>
    <n v="-2.75"/>
    <n v="-2.76"/>
    <s v="merel"/>
    <s v="onbekend"/>
    <s v="onbekend"/>
    <x v="0"/>
    <x v="0"/>
    <n v="0"/>
    <x v="536"/>
    <s v="bg/bodegraven"/>
    <m/>
    <n v="0"/>
    <s v="Geen beoordeling"/>
    <n v="0"/>
    <n v="7"/>
    <n v="0"/>
    <n v="0"/>
    <n v="0"/>
    <n v="0"/>
    <n v="24"/>
    <n v="0"/>
    <m/>
    <n v="0"/>
    <m/>
    <n v="3970.75"/>
    <m/>
    <s v="onbekend"/>
    <s v="BG0872-a"/>
  </r>
  <r>
    <n v="20180618"/>
    <s v="BG0735"/>
    <s v="BG0736"/>
    <n v="1"/>
    <n v="0"/>
    <x v="0"/>
    <x v="0"/>
    <n v="1968"/>
    <n v="1968"/>
    <x v="0"/>
    <s v="rond"/>
    <s v="onbekend"/>
    <s v="onbekend"/>
    <s v="onbekend"/>
    <n v="-2.62"/>
    <n v="-2.69"/>
    <s v="merel"/>
    <s v="onbekend"/>
    <s v="onbekend"/>
    <x v="12"/>
    <x v="12"/>
    <n v="0"/>
    <x v="342"/>
    <s v="bg/bodegraven"/>
    <m/>
    <n v="0"/>
    <s v="Geen beoordeling"/>
    <n v="0"/>
    <n v="7"/>
    <n v="0"/>
    <n v="0"/>
    <n v="0"/>
    <n v="0"/>
    <n v="23.2"/>
    <n v="0"/>
    <m/>
    <n v="0"/>
    <m/>
    <n v="3452.8"/>
    <m/>
    <s v="onbekend"/>
    <s v="BG0873-a"/>
  </r>
  <r>
    <n v="20180618"/>
    <s v="BG0736"/>
    <s v="BG0739"/>
    <n v="1"/>
    <n v="0"/>
    <x v="0"/>
    <x v="0"/>
    <n v="1968"/>
    <n v="1968"/>
    <x v="0"/>
    <s v="rond"/>
    <s v="onbekend"/>
    <s v="onbekend"/>
    <s v="onbekend"/>
    <n v="-2.76"/>
    <n v="-2.82"/>
    <s v="merel"/>
    <s v="onbekend"/>
    <s v="onbekend"/>
    <x v="0"/>
    <x v="0"/>
    <n v="0"/>
    <x v="537"/>
    <s v="bg/bodegraven"/>
    <m/>
    <n v="0"/>
    <s v="Geen beoordeling"/>
    <n v="0"/>
    <n v="7"/>
    <n v="0"/>
    <n v="0"/>
    <n v="0"/>
    <n v="0"/>
    <n v="20.399999999999999"/>
    <n v="0"/>
    <m/>
    <n v="0"/>
    <m/>
    <n v="3375.13"/>
    <m/>
    <s v="onbekend"/>
    <s v="BG0874-a"/>
  </r>
  <r>
    <n v="20180618"/>
    <s v="BG0737"/>
    <s v="BG0738"/>
    <n v="1"/>
    <n v="0"/>
    <x v="0"/>
    <x v="0"/>
    <n v="1968"/>
    <n v="1968"/>
    <x v="0"/>
    <s v="rond"/>
    <s v="onbekend"/>
    <s v="onbekend"/>
    <s v="onbekend"/>
    <n v="-2.72"/>
    <n v="-2.76"/>
    <s v="merel"/>
    <s v="onbekend"/>
    <s v="onbekend"/>
    <x v="0"/>
    <x v="0"/>
    <n v="0"/>
    <x v="103"/>
    <s v="bg/bodegraven"/>
    <m/>
    <n v="0"/>
    <s v="Geen beoordeling"/>
    <n v="0"/>
    <n v="7"/>
    <n v="0"/>
    <n v="0"/>
    <n v="0"/>
    <n v="0"/>
    <n v="30.7"/>
    <n v="0"/>
    <m/>
    <n v="0"/>
    <m/>
    <n v="5079.25"/>
    <m/>
    <s v="onbekend"/>
    <s v="BG0875-a"/>
  </r>
  <r>
    <n v="20180618"/>
    <s v="BG0738"/>
    <s v="BG0739"/>
    <n v="1"/>
    <n v="0"/>
    <x v="0"/>
    <x v="0"/>
    <n v="1968"/>
    <n v="1968"/>
    <x v="0"/>
    <s v="rond"/>
    <s v="onbekend"/>
    <s v="onbekend"/>
    <s v="onbekend"/>
    <n v="-2.76"/>
    <n v="-2.82"/>
    <s v="merel"/>
    <s v="onbekend"/>
    <s v="onbekend"/>
    <x v="0"/>
    <x v="0"/>
    <n v="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6502.1"/>
    <m/>
    <s v="onbekend"/>
    <s v="BG0876-a"/>
  </r>
  <r>
    <n v="20180618"/>
    <s v="BG0739"/>
    <s v="BG0743"/>
    <n v="1"/>
    <n v="0"/>
    <x v="0"/>
    <x v="0"/>
    <n v="1968"/>
    <n v="1968"/>
    <x v="0"/>
    <s v="rond"/>
    <s v="onbekend"/>
    <s v="onbekend"/>
    <s v="onbekend"/>
    <n v="-2.82"/>
    <n v="-2.91"/>
    <s v="merel"/>
    <s v="onbekend"/>
    <s v="onbekend"/>
    <x v="0"/>
    <x v="0"/>
    <n v="0"/>
    <x v="474"/>
    <s v="bg/bodegraven"/>
    <m/>
    <n v="0"/>
    <s v="Geen beoordeling"/>
    <n v="0"/>
    <n v="7"/>
    <n v="0"/>
    <n v="0"/>
    <n v="0"/>
    <n v="0"/>
    <n v="29.9"/>
    <n v="0"/>
    <m/>
    <n v="0"/>
    <m/>
    <n v="4946.8900000000003"/>
    <m/>
    <s v="onbekend"/>
    <s v="BG0877-a"/>
  </r>
  <r>
    <n v="20180618"/>
    <s v="BG0740"/>
    <s v="BG0742"/>
    <n v="1"/>
    <n v="0"/>
    <x v="0"/>
    <x v="0"/>
    <n v="1968"/>
    <n v="1968"/>
    <x v="0"/>
    <s v="rond"/>
    <s v="onbekend"/>
    <s v="onbekend"/>
    <s v="onbekend"/>
    <n v="-2.61"/>
    <n v="-2.75"/>
    <s v="merel"/>
    <s v="onbekend"/>
    <s v="onbekend"/>
    <x v="0"/>
    <x v="0"/>
    <n v="0"/>
    <x v="538"/>
    <s v="bg/bodegraven"/>
    <m/>
    <n v="0"/>
    <s v="Geen beoordeling"/>
    <n v="0"/>
    <n v="7"/>
    <n v="0"/>
    <n v="0"/>
    <n v="0"/>
    <n v="0"/>
    <n v="16.7"/>
    <n v="0"/>
    <m/>
    <n v="0"/>
    <m/>
    <n v="2493.8200000000002"/>
    <m/>
    <s v="onbekend"/>
    <s v="BG0878-a"/>
  </r>
  <r>
    <n v="20180618"/>
    <s v="BG0741"/>
    <s v="BG0742"/>
    <n v="1"/>
    <n v="0"/>
    <x v="0"/>
    <x v="0"/>
    <n v="1968"/>
    <n v="1968"/>
    <x v="0"/>
    <s v="rond"/>
    <s v="onbekend"/>
    <s v="onbekend"/>
    <s v="onbekend"/>
    <n v="-2.69"/>
    <n v="-2.81"/>
    <s v="merel"/>
    <s v="onbekend"/>
    <s v="onbekend"/>
    <x v="0"/>
    <x v="0"/>
    <n v="0"/>
    <x v="445"/>
    <s v="bg/bodegraven"/>
    <m/>
    <n v="0"/>
    <s v="Geen beoordeling"/>
    <n v="0"/>
    <n v="7"/>
    <n v="0"/>
    <n v="0"/>
    <n v="0"/>
    <n v="0"/>
    <n v="25.5"/>
    <n v="0"/>
    <m/>
    <n v="0"/>
    <m/>
    <n v="3858.88"/>
    <m/>
    <s v="onbekend"/>
    <s v="BG0879-a"/>
  </r>
  <r>
    <n v="20180618"/>
    <s v="BG0742"/>
    <s v="BG0743"/>
    <n v="1"/>
    <n v="0"/>
    <x v="0"/>
    <x v="0"/>
    <n v="1968"/>
    <n v="1968"/>
    <x v="0"/>
    <s v="rond"/>
    <s v="onbekend"/>
    <s v="onbekend"/>
    <s v="onbekend"/>
    <n v="-2.81"/>
    <n v="-2.91"/>
    <s v="merel"/>
    <s v="onbekend"/>
    <s v="onbekend"/>
    <x v="0"/>
    <x v="0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3093.87"/>
    <m/>
    <s v="onbekend"/>
    <s v="BG0880-a"/>
  </r>
  <r>
    <n v="20191106"/>
    <s v="BG0743"/>
    <s v="BG0744"/>
    <n v="1"/>
    <n v="0"/>
    <x v="0"/>
    <x v="0"/>
    <n v="1968"/>
    <n v="1968"/>
    <x v="0"/>
    <s v="rond"/>
    <s v="onbekend"/>
    <s v="onbekend"/>
    <s v="onbekend"/>
    <n v="-2.91"/>
    <n v="-2.95"/>
    <s v="merel"/>
    <s v="onbekend"/>
    <s v="onbekend"/>
    <x v="0"/>
    <x v="0"/>
    <n v="0"/>
    <x v="539"/>
    <s v="bg/bodegraven"/>
    <m/>
    <n v="0"/>
    <s v="Geen beoordeling"/>
    <n v="0"/>
    <n v="7"/>
    <n v="0"/>
    <n v="0"/>
    <n v="0"/>
    <n v="0"/>
    <n v="14.1"/>
    <n v="0"/>
    <m/>
    <n v="0"/>
    <m/>
    <n v="2332.81"/>
    <m/>
    <s v="onbekend"/>
    <s v="BG0881-a"/>
  </r>
  <r>
    <n v="20180618"/>
    <s v="BG0746"/>
    <s v="BG0745"/>
    <n v="1"/>
    <n v="0"/>
    <x v="0"/>
    <x v="0"/>
    <n v="1968"/>
    <n v="1968"/>
    <x v="0"/>
    <s v="rond"/>
    <s v="onbekend"/>
    <s v="onbekend"/>
    <s v="onbekend"/>
    <n v="-2.79"/>
    <n v="-2.83"/>
    <s v="boesemsingel"/>
    <s v="onbekend"/>
    <s v="onbekend"/>
    <x v="0"/>
    <x v="0"/>
    <n v="0"/>
    <x v="400"/>
    <s v="bg/bodegraven"/>
    <m/>
    <n v="0"/>
    <s v="Geen beoordeling"/>
    <n v="0"/>
    <n v="7"/>
    <n v="0"/>
    <n v="0"/>
    <n v="0"/>
    <n v="0"/>
    <n v="44.3"/>
    <n v="0"/>
    <m/>
    <n v="0"/>
    <m/>
    <n v="7329.34"/>
    <m/>
    <s v="onbekend"/>
    <s v="BG0882-a"/>
  </r>
  <r>
    <n v="20180618"/>
    <s v="BG0746"/>
    <s v="BG0772"/>
    <n v="1"/>
    <n v="0"/>
    <x v="0"/>
    <x v="0"/>
    <n v="1968"/>
    <n v="1968"/>
    <x v="0"/>
    <s v="rond"/>
    <s v="onbekend"/>
    <s v="onbekend"/>
    <s v="onbekend"/>
    <n v="-2.79"/>
    <n v="-2.82"/>
    <s v="boesemsingel"/>
    <s v="onbekend"/>
    <s v="onbekend"/>
    <x v="0"/>
    <x v="0"/>
    <n v="0"/>
    <x v="540"/>
    <s v="bg/bodegraven"/>
    <m/>
    <n v="0"/>
    <s v="Geen beoordeling"/>
    <n v="0"/>
    <n v="7"/>
    <n v="0"/>
    <n v="0"/>
    <n v="0"/>
    <n v="0"/>
    <n v="36.799999999999997"/>
    <n v="0"/>
    <m/>
    <n v="0"/>
    <m/>
    <n v="6088.48"/>
    <m/>
    <s v="onbekend"/>
    <s v="BG0883-a"/>
  </r>
  <r>
    <n v="20180618"/>
    <s v="BG0747"/>
    <s v="BG0744"/>
    <n v="1"/>
    <n v="0"/>
    <x v="0"/>
    <x v="0"/>
    <n v="1968"/>
    <n v="1968"/>
    <x v="0"/>
    <s v="rond"/>
    <s v="onbekend"/>
    <s v="onbekend"/>
    <s v="onbekend"/>
    <n v="-2.83"/>
    <n v="-2.95"/>
    <s v="lijster"/>
    <s v="onbekend"/>
    <s v="onbekend"/>
    <x v="0"/>
    <x v="0"/>
    <n v="0"/>
    <x v="271"/>
    <s v="bg/bodegraven"/>
    <m/>
    <n v="0"/>
    <s v="Geen beoordeling"/>
    <n v="0"/>
    <n v="7"/>
    <n v="0"/>
    <n v="0"/>
    <n v="0"/>
    <n v="0"/>
    <n v="45.8"/>
    <n v="0"/>
    <m/>
    <n v="0"/>
    <m/>
    <n v="7577.51"/>
    <m/>
    <s v="onbekend"/>
    <s v="BG0884-a"/>
  </r>
  <r>
    <n v="20180618"/>
    <s v="BG0747"/>
    <s v="BG0748"/>
    <n v="1"/>
    <n v="0"/>
    <x v="0"/>
    <x v="0"/>
    <n v="1968"/>
    <n v="1968"/>
    <x v="0"/>
    <s v="rond"/>
    <s v="onbekend"/>
    <s v="onbekend"/>
    <s v="onbekend"/>
    <n v="-2.83"/>
    <n v="-3.12"/>
    <s v="boesemsingel"/>
    <s v="onbekend"/>
    <s v="onbekend"/>
    <x v="0"/>
    <x v="0"/>
    <n v="0"/>
    <x v="26"/>
    <s v="bg/bodegraven"/>
    <m/>
    <n v="0"/>
    <s v="Geen beoordeling"/>
    <n v="0"/>
    <n v="7"/>
    <n v="0"/>
    <n v="0"/>
    <n v="0"/>
    <n v="0"/>
    <n v="26.8"/>
    <n v="0"/>
    <m/>
    <n v="0"/>
    <m/>
    <n v="4434"/>
    <m/>
    <s v="onbekend"/>
    <s v="BG0885-a"/>
  </r>
  <r>
    <n v="20180618"/>
    <s v="BG0749"/>
    <s v="BG0748"/>
    <n v="1"/>
    <n v="0"/>
    <x v="0"/>
    <x v="0"/>
    <n v="1968"/>
    <n v="1968"/>
    <x v="0"/>
    <s v="rond"/>
    <s v="onbekend"/>
    <s v="onbekend"/>
    <s v="onbekend"/>
    <n v="-2.79"/>
    <n v="-3.12"/>
    <s v="boesemsingel"/>
    <s v="onbekend"/>
    <s v="onbekend"/>
    <x v="0"/>
    <x v="0"/>
    <n v="0"/>
    <x v="503"/>
    <s v="bg/bodegraven"/>
    <m/>
    <n v="0"/>
    <s v="Geen beoordeling"/>
    <n v="0"/>
    <n v="7"/>
    <n v="0"/>
    <n v="0"/>
    <n v="0"/>
    <n v="0"/>
    <n v="35.4"/>
    <n v="0"/>
    <m/>
    <n v="0"/>
    <m/>
    <n v="5276.87"/>
    <m/>
    <s v="onbekend"/>
    <s v="BG0886-a"/>
  </r>
  <r>
    <n v="20190521"/>
    <s v="BG0749"/>
    <s v="BG0753"/>
    <n v="1"/>
    <n v="0"/>
    <x v="0"/>
    <x v="0"/>
    <n v="1968"/>
    <n v="1968"/>
    <x v="1"/>
    <s v="rond"/>
    <s v="onbekend"/>
    <s v="onbekend"/>
    <s v="onderheid"/>
    <n v="-3.7"/>
    <n v="-3.74"/>
    <s v="emmakade"/>
    <s v="onbekend"/>
    <s v="onbekend"/>
    <x v="2"/>
    <x v="2"/>
    <n v="140"/>
    <x v="224"/>
    <s v="bg/bodegraven"/>
    <m/>
    <n v="0"/>
    <s v="Geen beoordeling"/>
    <n v="0"/>
    <n v="7"/>
    <n v="0"/>
    <n v="0"/>
    <n v="0"/>
    <n v="0"/>
    <n v="46.8"/>
    <n v="0"/>
    <m/>
    <n v="0"/>
    <m/>
    <n v="13913.36"/>
    <m/>
    <s v="onbekend"/>
    <s v="BG0888-a"/>
  </r>
  <r>
    <n v="20190408"/>
    <s v="BG0750"/>
    <s v="BG0392"/>
    <n v="1"/>
    <n v="0"/>
    <x v="0"/>
    <x v="0"/>
    <n v="2008"/>
    <n v="2008"/>
    <x v="1"/>
    <s v="rond"/>
    <s v="onbekend"/>
    <s v="onbekend"/>
    <s v="onbekend"/>
    <n v="-3.18"/>
    <n v="-3.18"/>
    <s v="eiber"/>
    <s v="onbekend"/>
    <s v="onbekend"/>
    <x v="15"/>
    <x v="15"/>
    <n v="15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2726.33"/>
    <m/>
    <s v="onbekend"/>
    <s v="BG0889-a"/>
  </r>
  <r>
    <n v="20190521"/>
    <s v="BG0751"/>
    <s v="BG0750"/>
    <n v="1"/>
    <n v="0"/>
    <x v="0"/>
    <x v="0"/>
    <n v="1968"/>
    <n v="1968"/>
    <x v="1"/>
    <s v="rond"/>
    <s v="onbekend"/>
    <s v="onbekend"/>
    <s v="onderheid"/>
    <n v="-3.77"/>
    <n v="-3.78"/>
    <s v="emmakade"/>
    <s v="onbekend"/>
    <s v="onbekend"/>
    <x v="2"/>
    <x v="2"/>
    <n v="140"/>
    <x v="245"/>
    <s v="bg/bodegraven"/>
    <m/>
    <n v="0"/>
    <s v="Geen beoordeling"/>
    <n v="0"/>
    <n v="7"/>
    <n v="0"/>
    <n v="0"/>
    <n v="0"/>
    <n v="0"/>
    <n v="18"/>
    <n v="0"/>
    <m/>
    <n v="0"/>
    <m/>
    <n v="5354.6"/>
    <m/>
    <s v="onbekend"/>
    <s v="BG0890-a"/>
  </r>
  <r>
    <n v="20190521"/>
    <s v="BG0753"/>
    <s v="BG0754"/>
    <n v="1"/>
    <n v="0"/>
    <x v="0"/>
    <x v="0"/>
    <n v="1968"/>
    <n v="1968"/>
    <x v="1"/>
    <s v="rond"/>
    <s v="onbekend"/>
    <s v="onbekend"/>
    <s v="onderheid"/>
    <n v="-3.74"/>
    <n v="-3.78"/>
    <s v="emmakade"/>
    <s v="onbekend"/>
    <s v="onbekend"/>
    <x v="2"/>
    <x v="2"/>
    <n v="140"/>
    <x v="100"/>
    <s v="bg/bodegraven"/>
    <m/>
    <n v="0"/>
    <s v="Geen beoordeling"/>
    <n v="0"/>
    <n v="7"/>
    <n v="0"/>
    <n v="0"/>
    <n v="0"/>
    <n v="0"/>
    <n v="38.6"/>
    <n v="0"/>
    <m/>
    <n v="0"/>
    <m/>
    <n v="13225.77"/>
    <m/>
    <s v="onbekend"/>
    <s v="BG0892-a"/>
  </r>
  <r>
    <n v="20180618"/>
    <s v="BG0754"/>
    <s v="BG0744"/>
    <n v="1"/>
    <n v="0"/>
    <x v="0"/>
    <x v="0"/>
    <n v="1968"/>
    <n v="1968"/>
    <x v="0"/>
    <s v="rond"/>
    <s v="onbekend"/>
    <s v="onbekend"/>
    <s v="onbekend"/>
    <n v="-2.81"/>
    <n v="-2.95"/>
    <s v="lijster"/>
    <s v="onbekend"/>
    <s v="onbekend"/>
    <x v="1"/>
    <x v="1"/>
    <n v="0"/>
    <x v="541"/>
    <s v="bg/bodegraven"/>
    <m/>
    <n v="0"/>
    <s v="Geen beoordeling"/>
    <n v="0"/>
    <n v="7"/>
    <n v="0"/>
    <n v="0"/>
    <n v="0"/>
    <n v="0"/>
    <n v="23.7"/>
    <n v="0"/>
    <m/>
    <n v="0"/>
    <m/>
    <n v="3857.1"/>
    <m/>
    <s v="onbekend"/>
    <s v="BG0893-a"/>
  </r>
  <r>
    <n v="20190521"/>
    <s v="BG0754"/>
    <s v="BG0755"/>
    <n v="1"/>
    <n v="0"/>
    <x v="0"/>
    <x v="0"/>
    <n v="1968"/>
    <n v="1968"/>
    <x v="1"/>
    <s v="rond"/>
    <s v="onbekend"/>
    <s v="onbekend"/>
    <s v="onderheid"/>
    <n v="-3.78"/>
    <n v="-3.79"/>
    <s v="lijster"/>
    <s v="onbekend"/>
    <s v="onbekend"/>
    <x v="2"/>
    <x v="2"/>
    <n v="140"/>
    <x v="542"/>
    <s v="bg/bodegraven"/>
    <m/>
    <n v="0"/>
    <s v="Geen beoordeling"/>
    <n v="0"/>
    <n v="7"/>
    <n v="0"/>
    <n v="0"/>
    <n v="0"/>
    <n v="0"/>
    <n v="69.900000000000006"/>
    <n v="0"/>
    <m/>
    <n v="0"/>
    <m/>
    <n v="24995.119999999999"/>
    <m/>
    <s v="onbekend"/>
    <s v="BG0894-a"/>
  </r>
  <r>
    <n v="20200320"/>
    <s v="BG0755"/>
    <s v="BG0761"/>
    <n v="1"/>
    <n v="0"/>
    <x v="0"/>
    <x v="0"/>
    <n v="1968"/>
    <n v="1968"/>
    <x v="1"/>
    <s v="rond"/>
    <s v="onbekend"/>
    <s v="onbekend"/>
    <s v="onderheid"/>
    <n v="-3.8"/>
    <n v="-3.86"/>
    <s v="lijster"/>
    <s v="onbekend"/>
    <s v="onbekend"/>
    <x v="2"/>
    <x v="2"/>
    <n v="140"/>
    <x v="543"/>
    <s v="bg/bodegraven"/>
    <m/>
    <n v="0"/>
    <s v="Geen beoordeling"/>
    <n v="0"/>
    <n v="7"/>
    <n v="0"/>
    <n v="0"/>
    <n v="0"/>
    <n v="0"/>
    <n v="35.82"/>
    <n v="0"/>
    <m/>
    <n v="0"/>
    <m/>
    <n v="13065.66"/>
    <m/>
    <s v="onbekend"/>
    <s v="BG0895-a"/>
  </r>
  <r>
    <n v="20180618"/>
    <s v="BG0756"/>
    <s v="BG0737"/>
    <n v="1"/>
    <n v="0"/>
    <x v="0"/>
    <x v="0"/>
    <n v="1968"/>
    <n v="1968"/>
    <x v="0"/>
    <s v="rond"/>
    <s v="onbekend"/>
    <s v="onbekend"/>
    <s v="onbekend"/>
    <n v="-2.54"/>
    <n v="-2.72"/>
    <s v="lijster"/>
    <s v="onbekend"/>
    <s v="onbekend"/>
    <x v="0"/>
    <x v="0"/>
    <n v="0"/>
    <x v="303"/>
    <s v="bg/bodegraven"/>
    <m/>
    <n v="0"/>
    <s v="Geen beoordeling"/>
    <n v="0"/>
    <n v="7"/>
    <n v="0"/>
    <n v="0"/>
    <n v="0"/>
    <n v="0"/>
    <n v="34"/>
    <n v="0"/>
    <m/>
    <n v="0"/>
    <m/>
    <n v="5136.1099999999997"/>
    <m/>
    <s v="onbekend"/>
    <s v="BG0896-a"/>
  </r>
  <r>
    <n v="20191106"/>
    <s v="BG0756"/>
    <s v="BG0755"/>
    <n v="1"/>
    <n v="0"/>
    <x v="0"/>
    <x v="0"/>
    <n v="1968"/>
    <n v="1968"/>
    <x v="0"/>
    <s v="rond"/>
    <s v="onbekend"/>
    <s v="onbekend"/>
    <s v="onbekend"/>
    <n v="-2.54"/>
    <n v="-3.8"/>
    <s v="lijster"/>
    <s v="onbekend"/>
    <s v="onbekend"/>
    <x v="0"/>
    <x v="0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5774.13"/>
    <m/>
    <s v="onbekend"/>
    <s v="BG0897-a"/>
  </r>
  <r>
    <n v="20200317"/>
    <s v="BG0757"/>
    <s v="BG0758"/>
    <n v="1"/>
    <n v="0"/>
    <x v="0"/>
    <x v="0"/>
    <n v="1998"/>
    <n v="1998"/>
    <x v="0"/>
    <s v="rond"/>
    <s v="onbekend"/>
    <s v="onbekend"/>
    <s v="onbekend"/>
    <n v="-3.43"/>
    <n v="-3.51"/>
    <s v="lijster"/>
    <s v="onbekend"/>
    <s v="onbekend"/>
    <x v="0"/>
    <x v="0"/>
    <n v="0"/>
    <x v="544"/>
    <s v="bg/bodegraven"/>
    <m/>
    <n v="0"/>
    <s v="Geen beoordeling"/>
    <n v="0"/>
    <n v="7"/>
    <n v="0"/>
    <n v="0"/>
    <n v="0"/>
    <n v="0"/>
    <n v="52.19"/>
    <n v="0"/>
    <m/>
    <n v="0"/>
    <m/>
    <n v="8634.7199999999993"/>
    <m/>
    <s v="onbekend"/>
    <s v="BG0898-a"/>
  </r>
  <r>
    <n v="20200317"/>
    <s v="BG0758"/>
    <s v="BG0759"/>
    <n v="1"/>
    <n v="0"/>
    <x v="0"/>
    <x v="0"/>
    <n v="1998"/>
    <n v="1998"/>
    <x v="0"/>
    <s v="rond"/>
    <s v="onbekend"/>
    <s v="onbekend"/>
    <s v="onbekend"/>
    <n v="-3.51"/>
    <n v="-3.53"/>
    <s v="lijster"/>
    <s v="onbekend"/>
    <s v="onbekend"/>
    <x v="0"/>
    <x v="0"/>
    <n v="0"/>
    <x v="545"/>
    <s v="bg/bodegraven"/>
    <m/>
    <n v="0"/>
    <s v="Geen beoordeling"/>
    <n v="0"/>
    <n v="7"/>
    <n v="0"/>
    <n v="0"/>
    <n v="0"/>
    <n v="0"/>
    <n v="3.72"/>
    <n v="0"/>
    <m/>
    <n v="0"/>
    <m/>
    <n v="615.47"/>
    <m/>
    <s v="onbekend"/>
    <s v="BG0899-a"/>
  </r>
  <r>
    <n v="20200317"/>
    <s v="BG0761"/>
    <s v="BG0766"/>
    <n v="1"/>
    <n v="0"/>
    <x v="0"/>
    <x v="0"/>
    <n v="1968"/>
    <n v="1968"/>
    <x v="1"/>
    <s v="rond"/>
    <s v="onbekend"/>
    <s v="onbekend"/>
    <s v="onbekend"/>
    <n v="-3.86"/>
    <n v="-3.92"/>
    <s v="lijster"/>
    <s v="onbekend"/>
    <s v="onbekend"/>
    <x v="2"/>
    <x v="2"/>
    <n v="140"/>
    <x v="546"/>
    <s v="bg/bodegraven"/>
    <m/>
    <n v="0"/>
    <s v="Geen beoordeling"/>
    <n v="0"/>
    <n v="7"/>
    <n v="0"/>
    <n v="0"/>
    <n v="0"/>
    <n v="0"/>
    <n v="37.549999999999997"/>
    <n v="0"/>
    <m/>
    <n v="0"/>
    <m/>
    <n v="13966.11"/>
    <m/>
    <s v="onbekend"/>
    <s v="BG0901-a"/>
  </r>
  <r>
    <n v="20200317"/>
    <s v="BG0763"/>
    <s v="BG0764"/>
    <n v="1"/>
    <n v="0"/>
    <x v="0"/>
    <x v="0"/>
    <n v="1968"/>
    <n v="1968"/>
    <x v="0"/>
    <s v="rond"/>
    <s v="onbekend"/>
    <s v="onbekend"/>
    <s v="onbekend"/>
    <n v="-2.9"/>
    <n v="-2.95"/>
    <s v="lijster"/>
    <s v="onbekend"/>
    <s v="onbekend"/>
    <x v="0"/>
    <x v="0"/>
    <n v="0"/>
    <x v="547"/>
    <s v="bg/bodegraven"/>
    <m/>
    <n v="0"/>
    <s v="Geen beoordeling"/>
    <n v="0"/>
    <n v="7"/>
    <n v="0"/>
    <n v="0"/>
    <n v="0"/>
    <n v="0"/>
    <n v="49.67"/>
    <n v="0"/>
    <m/>
    <n v="0"/>
    <m/>
    <n v="8217.7900000000009"/>
    <m/>
    <s v="onbekend"/>
    <s v="BG0904-a"/>
  </r>
  <r>
    <n v="20190408"/>
    <s v="BG0765"/>
    <s v="BG0769"/>
    <n v="1"/>
    <n v="0"/>
    <x v="0"/>
    <x v="0"/>
    <n v="2008"/>
    <n v="2008"/>
    <x v="1"/>
    <s v="rond"/>
    <s v="onbekend"/>
    <s v="onbekend"/>
    <s v="onbekend"/>
    <n v="-3.79"/>
    <n v="-3.71"/>
    <s v="lijster"/>
    <s v="onbekend"/>
    <s v="onbekend"/>
    <x v="4"/>
    <x v="4"/>
    <n v="180"/>
    <x v="548"/>
    <s v="bg/bodegraven"/>
    <m/>
    <n v="0"/>
    <s v="Geen beoordeling"/>
    <n v="0"/>
    <n v="7"/>
    <n v="0"/>
    <n v="0"/>
    <n v="0"/>
    <n v="0"/>
    <n v="48.5"/>
    <n v="0"/>
    <m/>
    <n v="0"/>
    <m/>
    <n v="34386.089999999997"/>
    <m/>
    <s v="onbekend"/>
    <s v="BG0905-a"/>
  </r>
  <r>
    <n v="20200317"/>
    <s v="BG0766"/>
    <s v="BG0764"/>
    <n v="1"/>
    <n v="0"/>
    <x v="0"/>
    <x v="0"/>
    <n v="1968"/>
    <n v="1968"/>
    <x v="0"/>
    <s v="rond"/>
    <s v="onbekend"/>
    <s v="onbekend"/>
    <s v="onbekend"/>
    <n v="-3.86"/>
    <n v="-2.95"/>
    <s v="lijster"/>
    <s v="onbekend"/>
    <s v="onbekend"/>
    <x v="0"/>
    <x v="0"/>
    <n v="0"/>
    <x v="549"/>
    <s v="bg/bodegraven"/>
    <m/>
    <n v="0"/>
    <s v="Geen beoordeling"/>
    <n v="0"/>
    <n v="7"/>
    <n v="0"/>
    <n v="0"/>
    <n v="0"/>
    <n v="0"/>
    <n v="13.17"/>
    <n v="0"/>
    <m/>
    <n v="0"/>
    <m/>
    <n v="2178.9499999999998"/>
    <m/>
    <s v="onbekend"/>
    <s v="BG0906-a"/>
  </r>
  <r>
    <n v="20200317"/>
    <s v="BG0766"/>
    <s v="BG0767"/>
    <n v="1"/>
    <n v="0"/>
    <x v="0"/>
    <x v="0"/>
    <n v="2008"/>
    <n v="2008"/>
    <x v="1"/>
    <s v="rond"/>
    <s v="onbekend"/>
    <s v="onbekend"/>
    <s v="opstaal"/>
    <n v="-3.85"/>
    <n v="-3.84"/>
    <s v="lijster"/>
    <s v="onbekend"/>
    <s v="onbekend"/>
    <x v="4"/>
    <x v="4"/>
    <n v="180"/>
    <x v="550"/>
    <s v="bg/bodegraven"/>
    <m/>
    <n v="0"/>
    <s v="Geen beoordeling"/>
    <n v="0"/>
    <n v="7"/>
    <n v="0"/>
    <n v="0"/>
    <n v="0"/>
    <n v="0"/>
    <n v="8.2100000000000009"/>
    <n v="0"/>
    <m/>
    <n v="0"/>
    <m/>
    <n v="6129.03"/>
    <m/>
    <s v="onbekend"/>
    <s v="BG0907-a"/>
  </r>
  <r>
    <n v="20200317"/>
    <s v="BG0766"/>
    <s v="BG0768"/>
    <n v="2"/>
    <n v="0"/>
    <x v="0"/>
    <x v="0"/>
    <n v="1968"/>
    <n v="1968"/>
    <x v="1"/>
    <s v="rond"/>
    <s v="onbekend"/>
    <s v="onbekend"/>
    <s v="onbekend"/>
    <n v="-3.92"/>
    <n v="-3.09"/>
    <s v="cortenhoeve"/>
    <s v="onbekend"/>
    <s v="onbekend"/>
    <x v="2"/>
    <x v="2"/>
    <n v="140"/>
    <x v="551"/>
    <s v="bg/bodegraven"/>
    <m/>
    <n v="0"/>
    <s v="Geen beoordeling"/>
    <n v="0"/>
    <n v="7"/>
    <n v="0"/>
    <n v="0"/>
    <n v="0"/>
    <n v="0"/>
    <n v="2.74"/>
    <n v="0"/>
    <m/>
    <n v="0"/>
    <m/>
    <n v="892.95"/>
    <m/>
    <s v="onbekend"/>
    <s v="cb71a26268b54b43a4b88fce5b01bfd9"/>
  </r>
  <r>
    <n v="20200317"/>
    <s v="BG0767"/>
    <s v="BG0765"/>
    <n v="1"/>
    <n v="0"/>
    <x v="0"/>
    <x v="0"/>
    <n v="2008"/>
    <n v="2008"/>
    <x v="1"/>
    <s v="rond"/>
    <s v="onbekend"/>
    <s v="onbekend"/>
    <s v="opstaal"/>
    <n v="-3.83"/>
    <n v="-3.8"/>
    <s v="lijster"/>
    <s v="onbekend"/>
    <s v="onbekend"/>
    <x v="4"/>
    <x v="4"/>
    <n v="180"/>
    <x v="552"/>
    <s v="bg/bodegraven"/>
    <m/>
    <n v="0"/>
    <s v="Geen beoordeling"/>
    <n v="0"/>
    <n v="7"/>
    <n v="0"/>
    <n v="0"/>
    <n v="0"/>
    <n v="0"/>
    <n v="72.89"/>
    <n v="0"/>
    <m/>
    <n v="0"/>
    <m/>
    <n v="53958.69"/>
    <m/>
    <s v="onbekend"/>
    <s v="BG0910-a"/>
  </r>
  <r>
    <n v="20200317"/>
    <s v="BG0768"/>
    <s v="BG0775"/>
    <n v="1"/>
    <n v="0"/>
    <x v="0"/>
    <x v="0"/>
    <n v="1986"/>
    <n v="1986"/>
    <x v="1"/>
    <s v="rond"/>
    <s v="onbekend"/>
    <s v="onbekend"/>
    <s v="onderheid"/>
    <n v="-3.09"/>
    <n v="-3.22"/>
    <s v="cortenhoeve"/>
    <s v="onbekend"/>
    <s v="onbekend"/>
    <x v="13"/>
    <x v="13"/>
    <n v="150"/>
    <x v="553"/>
    <s v="bg/bodegraven"/>
    <m/>
    <n v="0"/>
    <s v="Geen beoordeling"/>
    <n v="0"/>
    <n v="7"/>
    <n v="0"/>
    <n v="0"/>
    <n v="0"/>
    <n v="0"/>
    <n v="29.76"/>
    <n v="0"/>
    <m/>
    <n v="0"/>
    <m/>
    <n v="11283.88"/>
    <m/>
    <s v="onbekend"/>
    <s v="BG0911-a"/>
  </r>
  <r>
    <n v="20190408"/>
    <s v="BG0769"/>
    <s v="BG0770"/>
    <n v="1"/>
    <n v="0"/>
    <x v="0"/>
    <x v="0"/>
    <n v="2008"/>
    <n v="2008"/>
    <x v="1"/>
    <s v="rond"/>
    <s v="onbekend"/>
    <s v="onbekend"/>
    <s v="onbekend"/>
    <n v="-3.71"/>
    <n v="-3.68"/>
    <s v="merel"/>
    <s v="onbekend"/>
    <s v="onbekend"/>
    <x v="4"/>
    <x v="4"/>
    <n v="180"/>
    <x v="554"/>
    <s v="bg/bodegraven"/>
    <m/>
    <n v="0"/>
    <s v="Geen beoordeling"/>
    <n v="0"/>
    <n v="7"/>
    <n v="0"/>
    <n v="0"/>
    <n v="0"/>
    <n v="0"/>
    <n v="25.7"/>
    <n v="0"/>
    <m/>
    <n v="0"/>
    <m/>
    <n v="17470.689999999999"/>
    <m/>
    <s v="onbekend"/>
    <s v="BG0912-a"/>
  </r>
  <r>
    <n v="20190408"/>
    <s v="BG0770"/>
    <s v="BG0771"/>
    <n v="1"/>
    <n v="0"/>
    <x v="0"/>
    <x v="0"/>
    <n v="2008"/>
    <n v="2008"/>
    <x v="1"/>
    <s v="rond"/>
    <s v="onbekend"/>
    <s v="onbekend"/>
    <s v="onbekend"/>
    <n v="-3.68"/>
    <n v="-3.66"/>
    <s v="merel"/>
    <s v="onbekend"/>
    <s v="onbekend"/>
    <x v="4"/>
    <x v="4"/>
    <n v="180"/>
    <x v="351"/>
    <s v="bg/bodegraven"/>
    <m/>
    <n v="0"/>
    <s v="Geen beoordeling"/>
    <n v="0"/>
    <n v="7"/>
    <n v="0"/>
    <n v="0"/>
    <n v="0"/>
    <n v="0"/>
    <n v="12.8"/>
    <n v="0"/>
    <m/>
    <n v="0"/>
    <m/>
    <n v="8754.75"/>
    <m/>
    <s v="onbekend"/>
    <s v="BG0913-a"/>
  </r>
  <r>
    <n v="20190408"/>
    <s v="BG0771"/>
    <s v="BG0772"/>
    <n v="1"/>
    <n v="0"/>
    <x v="0"/>
    <x v="0"/>
    <n v="2008"/>
    <n v="2008"/>
    <x v="1"/>
    <s v="rond"/>
    <s v="onbekend"/>
    <s v="onbekend"/>
    <s v="onbekend"/>
    <n v="-3.66"/>
    <n v="-3.64"/>
    <s v="lijster"/>
    <s v="onbekend"/>
    <s v="onbekend"/>
    <x v="4"/>
    <x v="4"/>
    <n v="180"/>
    <x v="153"/>
    <s v="bg/bodegraven"/>
    <m/>
    <n v="0"/>
    <s v="Geen beoordeling"/>
    <n v="0"/>
    <n v="7"/>
    <n v="0"/>
    <n v="0"/>
    <n v="0"/>
    <n v="0"/>
    <n v="44.4"/>
    <n v="0"/>
    <m/>
    <n v="0"/>
    <m/>
    <n v="31201.43"/>
    <m/>
    <s v="onbekend"/>
    <s v="BG0914-a"/>
  </r>
  <r>
    <n v="20180618"/>
    <s v="BG0772"/>
    <s v="BG0747"/>
    <n v="1"/>
    <n v="0"/>
    <x v="0"/>
    <x v="0"/>
    <n v="1968"/>
    <n v="1968"/>
    <x v="0"/>
    <s v="rond"/>
    <s v="onbekend"/>
    <s v="onbekend"/>
    <s v="onbekend"/>
    <n v="-2.82"/>
    <n v="-2.83"/>
    <s v="boesemsingel"/>
    <s v="onbekend"/>
    <s v="onbekend"/>
    <x v="0"/>
    <x v="0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1240.8599999999999"/>
    <m/>
    <s v="onbekend"/>
    <s v="BG0915-a"/>
  </r>
  <r>
    <n v="20190827"/>
    <s v="BG0772"/>
    <s v="BG0773"/>
    <n v="1"/>
    <n v="0"/>
    <x v="0"/>
    <x v="0"/>
    <n v="2008"/>
    <n v="2008"/>
    <x v="1"/>
    <s v="rond"/>
    <s v="onbekend"/>
    <s v="onbekend"/>
    <s v="onbekend"/>
    <n v="-2.82"/>
    <n v="-2.8"/>
    <s v="boesemsingel"/>
    <s v="onbekend"/>
    <s v="onbekend"/>
    <x v="4"/>
    <x v="4"/>
    <n v="180"/>
    <x v="555"/>
    <s v="bg/bodegraven"/>
    <m/>
    <n v="0"/>
    <s v="Geen beoordeling"/>
    <n v="0"/>
    <n v="7"/>
    <n v="0"/>
    <n v="0"/>
    <n v="0"/>
    <n v="0"/>
    <n v="13.32"/>
    <n v="0"/>
    <m/>
    <n v="0"/>
    <m/>
    <n v="8018.16"/>
    <m/>
    <s v="onbekend"/>
    <s v="BG0916-a"/>
  </r>
  <r>
    <n v="20200317"/>
    <s v="BG0775"/>
    <s v="BG1717"/>
    <n v="1"/>
    <n v="0"/>
    <x v="0"/>
    <x v="0"/>
    <n v="2011"/>
    <n v="2011"/>
    <x v="0"/>
    <s v="rond"/>
    <s v="onbekend"/>
    <s v="onbekend"/>
    <s v="onbekend"/>
    <n v="-3.87"/>
    <n v="-4"/>
    <s v="beiershof"/>
    <s v="onbekend"/>
    <s v="onbekend"/>
    <x v="1"/>
    <x v="1"/>
    <n v="0"/>
    <x v="556"/>
    <s v="bg/bodegraven"/>
    <m/>
    <n v="0"/>
    <s v="Geen beoordeling"/>
    <n v="0"/>
    <n v="7"/>
    <n v="0"/>
    <n v="0"/>
    <n v="0"/>
    <n v="0"/>
    <n v="18.260000000000002"/>
    <n v="0"/>
    <m/>
    <n v="0"/>
    <m/>
    <n v="3336.95"/>
    <s v="PVC 400 in onderheid betonriool 800mm  holle ruimte volgeschuimd"/>
    <s v="onbekend"/>
    <s v="BG0918-a"/>
  </r>
  <r>
    <n v="20200317"/>
    <s v="BG0777"/>
    <s v="BG1719"/>
    <n v="1"/>
    <n v="0"/>
    <x v="0"/>
    <x v="0"/>
    <n v="1968"/>
    <n v="1968"/>
    <x v="1"/>
    <s v="rond"/>
    <s v="onbekend"/>
    <s v="onbekend"/>
    <s v="onbekend"/>
    <n v="-3.3"/>
    <n v="-3.36"/>
    <s v="beiershof"/>
    <s v="onbekend"/>
    <s v="onbekend"/>
    <x v="13"/>
    <x v="13"/>
    <n v="150"/>
    <x v="210"/>
    <s v="bg/bodegraven"/>
    <m/>
    <n v="0"/>
    <s v="Geen beoordeling"/>
    <n v="0"/>
    <n v="7"/>
    <n v="0"/>
    <n v="0"/>
    <n v="0"/>
    <n v="0"/>
    <n v="56.3"/>
    <n v="0"/>
    <m/>
    <n v="0"/>
    <m/>
    <n v="21532.47"/>
    <m/>
    <s v="onbekend"/>
    <s v="BG0921-a"/>
  </r>
  <r>
    <n v="20200317"/>
    <s v="BG0778"/>
    <s v="BG0777"/>
    <n v="1"/>
    <n v="0"/>
    <x v="0"/>
    <x v="0"/>
    <n v="1968"/>
    <n v="1968"/>
    <x v="0"/>
    <s v="rond"/>
    <s v="onbekend"/>
    <s v="onbekend"/>
    <s v="onbekend"/>
    <n v="-2.91"/>
    <n v="-3.22"/>
    <s v="beiershof"/>
    <s v="onbekend"/>
    <s v="onbekend"/>
    <x v="0"/>
    <x v="0"/>
    <n v="0"/>
    <x v="557"/>
    <s v="bg/bodegraven"/>
    <m/>
    <n v="0"/>
    <s v="Geen beoordeling"/>
    <n v="0"/>
    <n v="7"/>
    <n v="0"/>
    <n v="0"/>
    <n v="0"/>
    <n v="0"/>
    <n v="58.26"/>
    <n v="0"/>
    <m/>
    <n v="0"/>
    <m/>
    <n v="9638.99"/>
    <m/>
    <s v="onbekend"/>
    <s v="BG0922-a"/>
  </r>
  <r>
    <n v="20180618"/>
    <s v="BG0779"/>
    <s v="BG0781"/>
    <n v="1"/>
    <n v="0"/>
    <x v="0"/>
    <x v="0"/>
    <n v="1968"/>
    <n v="1968"/>
    <x v="0"/>
    <s v="rond"/>
    <s v="onbekend"/>
    <s v="onbekend"/>
    <s v="onbekend"/>
    <n v="-2.83"/>
    <n v="-2.9"/>
    <s v="beiershof"/>
    <s v="onbekend"/>
    <s v="onbekend"/>
    <x v="0"/>
    <x v="0"/>
    <n v="0"/>
    <x v="520"/>
    <s v="bg/bodegraven"/>
    <m/>
    <n v="0"/>
    <s v="Geen beoordeling"/>
    <n v="0"/>
    <n v="7"/>
    <n v="0"/>
    <n v="0"/>
    <n v="0"/>
    <n v="0"/>
    <n v="13.9"/>
    <n v="0"/>
    <m/>
    <n v="0"/>
    <m/>
    <n v="2299.7199999999998"/>
    <m/>
    <s v="onbekend"/>
    <s v="BG0923-a"/>
  </r>
  <r>
    <n v="20180618"/>
    <s v="BG0780"/>
    <s v="BG0779"/>
    <n v="1"/>
    <n v="0"/>
    <x v="0"/>
    <x v="0"/>
    <n v="1968"/>
    <n v="1968"/>
    <x v="0"/>
    <s v="rond"/>
    <s v="onbekend"/>
    <s v="onbekend"/>
    <s v="onbekend"/>
    <n v="-2.7"/>
    <n v="-2.83"/>
    <s v="beiershof"/>
    <s v="onbekend"/>
    <s v="onbekend"/>
    <x v="0"/>
    <x v="0"/>
    <n v="0"/>
    <x v="255"/>
    <s v="bg/bodegraven"/>
    <m/>
    <n v="0"/>
    <s v="Geen beoordeling"/>
    <n v="0"/>
    <n v="7"/>
    <n v="0"/>
    <n v="0"/>
    <n v="0"/>
    <n v="0"/>
    <n v="39.1"/>
    <n v="0"/>
    <m/>
    <n v="0"/>
    <m/>
    <n v="5922.16"/>
    <m/>
    <s v="onbekend"/>
    <s v="BG0924-a"/>
  </r>
  <r>
    <n v="20180618"/>
    <s v="BG0781"/>
    <s v="BG0778"/>
    <n v="1"/>
    <n v="0"/>
    <x v="0"/>
    <x v="0"/>
    <n v="1968"/>
    <n v="1968"/>
    <x v="0"/>
    <s v="rond"/>
    <s v="onbekend"/>
    <s v="onbekend"/>
    <s v="onbekend"/>
    <n v="-2.9"/>
    <n v="-2.91"/>
    <s v="beiershof"/>
    <s v="onbekend"/>
    <s v="onbekend"/>
    <x v="0"/>
    <x v="0"/>
    <n v="0"/>
    <x v="558"/>
    <s v="bg/bodegraven"/>
    <m/>
    <n v="0"/>
    <s v="Geen beoordeling"/>
    <n v="0"/>
    <n v="7"/>
    <n v="0"/>
    <n v="0"/>
    <n v="0"/>
    <n v="0"/>
    <n v="14.4"/>
    <n v="0"/>
    <m/>
    <n v="0"/>
    <m/>
    <n v="2382.4499999999998"/>
    <m/>
    <s v="onbekend"/>
    <s v="BG0925-a"/>
  </r>
  <r>
    <n v="20180618"/>
    <s v="BG0782"/>
    <s v="BG0781"/>
    <n v="1"/>
    <n v="0"/>
    <x v="0"/>
    <x v="0"/>
    <n v="1968"/>
    <n v="1968"/>
    <x v="0"/>
    <s v="rond"/>
    <s v="onbekend"/>
    <s v="onbekend"/>
    <s v="onbekend"/>
    <n v="-2.88"/>
    <n v="-2.9"/>
    <s v="beiershof"/>
    <s v="onbekend"/>
    <s v="onbekend"/>
    <x v="0"/>
    <x v="0"/>
    <n v="0"/>
    <x v="453"/>
    <s v="bg/bodegraven"/>
    <m/>
    <n v="0"/>
    <s v="Geen beoordeling"/>
    <n v="0"/>
    <n v="7"/>
    <n v="0"/>
    <n v="0"/>
    <n v="0"/>
    <n v="0"/>
    <n v="21"/>
    <n v="0"/>
    <m/>
    <n v="0"/>
    <m/>
    <n v="3474.4"/>
    <m/>
    <s v="onbekend"/>
    <s v="BG0926-a"/>
  </r>
  <r>
    <n v="20180618"/>
    <s v="BG0783"/>
    <s v="BG0784"/>
    <n v="1"/>
    <n v="0"/>
    <x v="0"/>
    <x v="0"/>
    <n v="1968"/>
    <n v="1968"/>
    <x v="0"/>
    <s v="rond"/>
    <s v="onbekend"/>
    <s v="onbekend"/>
    <s v="onbekend"/>
    <n v="-2.52"/>
    <n v="-2.7"/>
    <s v="beiershof"/>
    <s v="onbekend"/>
    <s v="onbekend"/>
    <x v="0"/>
    <x v="0"/>
    <n v="0"/>
    <x v="416"/>
    <s v="bg/bodegraven"/>
    <m/>
    <n v="0"/>
    <s v="Geen beoordeling"/>
    <n v="0"/>
    <n v="7"/>
    <n v="0"/>
    <n v="0"/>
    <n v="0"/>
    <n v="0"/>
    <n v="50.2"/>
    <n v="0"/>
    <m/>
    <n v="0"/>
    <m/>
    <n v="8305.48"/>
    <m/>
    <s v="onbekend"/>
    <s v="BG0927-a"/>
  </r>
  <r>
    <n v="20180618"/>
    <s v="BG0784"/>
    <s v="BG0785"/>
    <n v="1"/>
    <n v="0"/>
    <x v="0"/>
    <x v="0"/>
    <n v="1968"/>
    <n v="1968"/>
    <x v="0"/>
    <s v="rond"/>
    <s v="onbekend"/>
    <s v="onbekend"/>
    <s v="onbekend"/>
    <n v="-2.7"/>
    <n v="-2.78"/>
    <s v="beiershof"/>
    <s v="onbekend"/>
    <s v="onbekend"/>
    <x v="0"/>
    <x v="0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5774.13"/>
    <m/>
    <s v="onbekend"/>
    <s v="BG0928-a"/>
  </r>
  <r>
    <n v="20180618"/>
    <s v="BG0785"/>
    <s v="BG0782"/>
    <n v="1"/>
    <n v="0"/>
    <x v="0"/>
    <x v="0"/>
    <n v="1968"/>
    <n v="1968"/>
    <x v="0"/>
    <s v="rond"/>
    <s v="onbekend"/>
    <s v="onbekend"/>
    <s v="onbekend"/>
    <n v="-2.78"/>
    <n v="-2.88"/>
    <s v="beiershof"/>
    <s v="onbekend"/>
    <s v="onbekend"/>
    <x v="0"/>
    <x v="0"/>
    <n v="0"/>
    <x v="340"/>
    <s v="bg/bodegraven"/>
    <m/>
    <n v="0"/>
    <s v="Geen beoordeling"/>
    <n v="0"/>
    <n v="7"/>
    <n v="0"/>
    <n v="0"/>
    <n v="0"/>
    <n v="0"/>
    <n v="41.5"/>
    <n v="0"/>
    <m/>
    <n v="0"/>
    <m/>
    <n v="6866.08"/>
    <m/>
    <s v="onbekend"/>
    <s v="BG0929-a"/>
  </r>
  <r>
    <n v="20180618"/>
    <s v="BG0786"/>
    <s v="BG0787"/>
    <n v="1"/>
    <n v="0"/>
    <x v="0"/>
    <x v="0"/>
    <n v="1968"/>
    <n v="1968"/>
    <x v="0"/>
    <s v="rond"/>
    <s v="onbekend"/>
    <s v="onbekend"/>
    <s v="onbekend"/>
    <n v="-2.61"/>
    <n v="-2.71"/>
    <s v="beiershof"/>
    <s v="onbekend"/>
    <s v="onbekend"/>
    <x v="0"/>
    <x v="0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5641.77"/>
    <m/>
    <s v="onbekend"/>
    <s v="BG0930-a"/>
  </r>
  <r>
    <n v="20180618"/>
    <s v="BG0787"/>
    <s v="BG0785"/>
    <n v="1"/>
    <n v="0"/>
    <x v="0"/>
    <x v="0"/>
    <n v="1968"/>
    <n v="1968"/>
    <x v="0"/>
    <s v="rond"/>
    <s v="onbekend"/>
    <s v="onbekend"/>
    <s v="onbekend"/>
    <n v="-2.71"/>
    <n v="-2.78"/>
    <s v="beiershof"/>
    <s v="onbekend"/>
    <s v="onbekend"/>
    <x v="0"/>
    <x v="0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1240.8599999999999"/>
    <m/>
    <s v="onbekend"/>
    <s v="BG0931-a"/>
  </r>
  <r>
    <n v="20180618"/>
    <s v="BG0787"/>
    <s v="BG0789"/>
    <n v="1"/>
    <n v="0"/>
    <x v="0"/>
    <x v="0"/>
    <n v="1968"/>
    <n v="1968"/>
    <x v="0"/>
    <s v="rond"/>
    <s v="onbekend"/>
    <s v="onbekend"/>
    <s v="onbekend"/>
    <n v="-2.71"/>
    <n v="-2.91"/>
    <s v="beiershof"/>
    <s v="onbekend"/>
    <s v="onbekend"/>
    <x v="0"/>
    <x v="0"/>
    <n v="0"/>
    <x v="231"/>
    <s v="bg/bodegraven"/>
    <m/>
    <n v="0"/>
    <s v="Geen beoordeling"/>
    <n v="0"/>
    <n v="7"/>
    <n v="0"/>
    <n v="0"/>
    <n v="0"/>
    <n v="0"/>
    <n v="52.7"/>
    <n v="0"/>
    <m/>
    <n v="0"/>
    <m/>
    <n v="8719.1"/>
    <m/>
    <s v="onbekend"/>
    <s v="BG0932-a"/>
  </r>
  <r>
    <n v="20180618"/>
    <s v="BG0788"/>
    <s v="BG0789"/>
    <n v="1"/>
    <n v="0"/>
    <x v="0"/>
    <x v="0"/>
    <n v="1968"/>
    <n v="1968"/>
    <x v="0"/>
    <s v="rond"/>
    <s v="onbekend"/>
    <s v="onbekend"/>
    <s v="onbekend"/>
    <n v="-2.79"/>
    <n v="-2.89"/>
    <s v="beiershof"/>
    <s v="onbekend"/>
    <s v="onbekend"/>
    <x v="0"/>
    <x v="0"/>
    <n v="0"/>
    <x v="219"/>
    <s v="bg/bodegraven"/>
    <m/>
    <n v="0"/>
    <s v="Geen beoordeling"/>
    <n v="0"/>
    <n v="7"/>
    <n v="0"/>
    <n v="0"/>
    <n v="0"/>
    <n v="0"/>
    <n v="34.200000000000003"/>
    <n v="0"/>
    <m/>
    <n v="0"/>
    <m/>
    <n v="5658.31"/>
    <m/>
    <s v="onbekend"/>
    <s v="BG0933-a"/>
  </r>
  <r>
    <n v="20180618"/>
    <s v="BG0789"/>
    <s v="BG0790"/>
    <n v="1"/>
    <n v="0"/>
    <x v="0"/>
    <x v="0"/>
    <n v="1968"/>
    <n v="1968"/>
    <x v="0"/>
    <s v="rond"/>
    <s v="onbekend"/>
    <s v="onbekend"/>
    <s v="onbekend"/>
    <n v="-2.91"/>
    <n v="-3.1"/>
    <s v="beiershof"/>
    <s v="onbekend"/>
    <s v="onbekend"/>
    <x v="0"/>
    <x v="0"/>
    <n v="0"/>
    <x v="228"/>
    <s v="bg/bodegraven"/>
    <m/>
    <n v="0"/>
    <s v="Geen beoordeling"/>
    <n v="0"/>
    <n v="7"/>
    <n v="0"/>
    <n v="0"/>
    <n v="0"/>
    <n v="0"/>
    <n v="18.3"/>
    <n v="0"/>
    <m/>
    <n v="0"/>
    <m/>
    <n v="3027.69"/>
    <m/>
    <s v="onbekend"/>
    <s v="BG0934-a"/>
  </r>
  <r>
    <n v="20200317"/>
    <s v="BG0790"/>
    <s v="BG0777"/>
    <n v="1"/>
    <n v="0"/>
    <x v="0"/>
    <x v="0"/>
    <n v="1968"/>
    <n v="1968"/>
    <x v="1"/>
    <s v="rond"/>
    <s v="onbekend"/>
    <s v="onbekend"/>
    <s v="onderheid"/>
    <n v="-3.15"/>
    <n v="-3.26"/>
    <s v="beiershof"/>
    <s v="onbekend"/>
    <s v="onbekend"/>
    <x v="13"/>
    <x v="13"/>
    <n v="150"/>
    <x v="559"/>
    <s v="bg/bodegraven"/>
    <m/>
    <n v="0"/>
    <s v="Geen beoordeling"/>
    <n v="0"/>
    <n v="7"/>
    <n v="0"/>
    <n v="0"/>
    <n v="0"/>
    <n v="0"/>
    <n v="53.87"/>
    <n v="0"/>
    <m/>
    <n v="0"/>
    <m/>
    <n v="20105.79"/>
    <m/>
    <s v="onbekend"/>
    <s v="BG0935-a"/>
  </r>
  <r>
    <n v="20180618"/>
    <s v="BG0791"/>
    <s v="BG0792"/>
    <n v="1"/>
    <n v="0"/>
    <x v="0"/>
    <x v="0"/>
    <n v="1968"/>
    <n v="1968"/>
    <x v="0"/>
    <s v="rond"/>
    <s v="onbekend"/>
    <s v="onbekend"/>
    <s v="onbekend"/>
    <n v="-2.64"/>
    <n v="-2.69"/>
    <s v="beiershof"/>
    <s v="onbekend"/>
    <s v="onbekend"/>
    <x v="0"/>
    <x v="0"/>
    <n v="0"/>
    <x v="560"/>
    <s v="bg/bodegraven"/>
    <m/>
    <n v="0"/>
    <s v="Geen beoordeling"/>
    <n v="0"/>
    <n v="7"/>
    <n v="0"/>
    <n v="0"/>
    <n v="0"/>
    <n v="0"/>
    <n v="54.8"/>
    <n v="0"/>
    <m/>
    <n v="0"/>
    <m/>
    <n v="9066.5400000000009"/>
    <m/>
    <s v="onbekend"/>
    <s v="BG0936-a"/>
  </r>
  <r>
    <n v="20190521"/>
    <s v="BG0792"/>
    <s v="BG0790"/>
    <n v="1"/>
    <n v="0"/>
    <x v="0"/>
    <x v="0"/>
    <n v="1968"/>
    <n v="1968"/>
    <x v="1"/>
    <s v="rond"/>
    <s v="onbekend"/>
    <s v="onbekend"/>
    <s v="onderheid"/>
    <n v="-3.11"/>
    <n v="-3.15"/>
    <s v="beiershof"/>
    <s v="onbekend"/>
    <s v="onbekend"/>
    <x v="13"/>
    <x v="13"/>
    <n v="150"/>
    <x v="157"/>
    <s v="bg/bodegraven"/>
    <m/>
    <n v="0"/>
    <s v="Geen beoordeling"/>
    <n v="0"/>
    <n v="7"/>
    <n v="0"/>
    <n v="0"/>
    <n v="0"/>
    <n v="0"/>
    <n v="66.599999999999994"/>
    <n v="0"/>
    <m/>
    <n v="0"/>
    <m/>
    <n v="24842.35"/>
    <m/>
    <s v="onbekend"/>
    <s v="BG0937-a"/>
  </r>
  <r>
    <n v="20200311"/>
    <s v="BG0794"/>
    <s v="BG0793"/>
    <n v="1"/>
    <n v="0"/>
    <x v="2"/>
    <x v="2"/>
    <n v="1968"/>
    <n v="1968"/>
    <x v="1"/>
    <s v="rond"/>
    <s v="onbekend"/>
    <s v="onbekend"/>
    <s v="onderheid"/>
    <n v="-2.2999999999999998"/>
    <n v="-2.2999999999999998"/>
    <s v="beiershof"/>
    <s v="onbekend"/>
    <s v="onbekend"/>
    <x v="14"/>
    <x v="14"/>
    <n v="180"/>
    <x v="561"/>
    <s v="bg/bodegraven"/>
    <m/>
    <n v="0"/>
    <s v="Geen beoordeling"/>
    <n v="0"/>
    <n v="7"/>
    <n v="0"/>
    <n v="0"/>
    <n v="0"/>
    <n v="0"/>
    <n v="18.739999999999998"/>
    <n v="0"/>
    <m/>
    <n v="0"/>
    <m/>
    <n v="5732.57"/>
    <m/>
    <s v="onbekend"/>
    <s v="BG0939-a"/>
  </r>
  <r>
    <n v="20200311"/>
    <s v="BG0794"/>
    <s v="BG0795"/>
    <n v="1"/>
    <n v="0"/>
    <x v="2"/>
    <x v="2"/>
    <n v="1968"/>
    <n v="1968"/>
    <x v="1"/>
    <s v="rond"/>
    <s v="onbekend"/>
    <s v="onbekend"/>
    <s v="onderheid"/>
    <n v="-2.2999999999999998"/>
    <n v="-2.4"/>
    <s v="beiershof"/>
    <s v="onbekend"/>
    <s v="onbekend"/>
    <x v="14"/>
    <x v="14"/>
    <n v="180"/>
    <x v="562"/>
    <s v="bg/bodegraven"/>
    <m/>
    <n v="0"/>
    <s v="Geen beoordeling"/>
    <n v="0"/>
    <n v="7"/>
    <n v="0"/>
    <n v="0"/>
    <n v="0"/>
    <n v="0"/>
    <n v="15.82"/>
    <n v="0"/>
    <m/>
    <n v="0"/>
    <m/>
    <n v="4855.21"/>
    <m/>
    <s v="onbekend"/>
    <s v="BG0940-a"/>
  </r>
  <r>
    <n v="20180618"/>
    <s v="BG0797"/>
    <s v="BG0757"/>
    <n v="1"/>
    <n v="0"/>
    <x v="0"/>
    <x v="0"/>
    <n v="1998"/>
    <n v="1998"/>
    <x v="0"/>
    <s v="rond"/>
    <s v="onbekend"/>
    <s v="onbekend"/>
    <s v="onbekend"/>
    <n v="-3.27"/>
    <n v="-3.43"/>
    <s v="lijster"/>
    <s v="onbekend"/>
    <s v="onbekend"/>
    <x v="0"/>
    <x v="0"/>
    <n v="0"/>
    <x v="117"/>
    <s v="bg/bodegraven"/>
    <m/>
    <n v="0"/>
    <s v="Geen beoordeling"/>
    <n v="0"/>
    <n v="7"/>
    <n v="0"/>
    <n v="0"/>
    <n v="0"/>
    <n v="0"/>
    <n v="46.3"/>
    <n v="0"/>
    <m/>
    <n v="0"/>
    <m/>
    <n v="7660.23"/>
    <m/>
    <s v="onbekend"/>
    <s v="BG0942-a"/>
  </r>
  <r>
    <n v="20200317"/>
    <s v="BG0798"/>
    <s v="BG0768"/>
    <n v="1"/>
    <n v="0"/>
    <x v="0"/>
    <x v="0"/>
    <n v="1986"/>
    <n v="1986"/>
    <x v="1"/>
    <s v="rond"/>
    <s v="onbekend"/>
    <s v="onbekend"/>
    <s v="onderheid"/>
    <n v="-3"/>
    <n v="-3.09"/>
    <s v="cortenhoeve"/>
    <s v="onbekend"/>
    <s v="onbekend"/>
    <x v="13"/>
    <x v="13"/>
    <n v="150"/>
    <x v="563"/>
    <s v="bg/bodegraven"/>
    <m/>
    <n v="0"/>
    <s v="Geen beoordeling"/>
    <n v="0"/>
    <n v="7"/>
    <n v="0"/>
    <n v="0"/>
    <n v="0"/>
    <n v="0"/>
    <n v="33.06"/>
    <n v="0"/>
    <m/>
    <n v="0"/>
    <m/>
    <n v="12382.52"/>
    <m/>
    <s v="onbekend"/>
    <s v="BG0943-a"/>
  </r>
  <r>
    <n v="20200317"/>
    <s v="BG0798"/>
    <s v="BG0774"/>
    <n v="1"/>
    <n v="0"/>
    <x v="0"/>
    <x v="0"/>
    <n v="1998"/>
    <n v="1998"/>
    <x v="0"/>
    <s v="rond"/>
    <s v="onbekend"/>
    <s v="onbekend"/>
    <s v="onbekend"/>
    <n v="-2.79"/>
    <n v="-2.5299999999999998"/>
    <s v="lijster"/>
    <s v="onbekend"/>
    <s v="onbekend"/>
    <x v="5"/>
    <x v="5"/>
    <n v="0"/>
    <x v="564"/>
    <s v="bg/bodegraven"/>
    <m/>
    <n v="0"/>
    <s v="Geen beoordeling"/>
    <n v="0"/>
    <n v="7"/>
    <n v="0"/>
    <n v="0"/>
    <n v="0"/>
    <n v="0"/>
    <n v="24.53"/>
    <n v="0"/>
    <m/>
    <n v="0"/>
    <m/>
    <n v="4123"/>
    <m/>
    <s v="onbekend"/>
    <s v="BG0944-a"/>
  </r>
  <r>
    <n v="20200317"/>
    <s v="BG0799"/>
    <s v="BG0758"/>
    <n v="1"/>
    <n v="0"/>
    <x v="0"/>
    <x v="0"/>
    <n v="1998"/>
    <n v="1998"/>
    <x v="0"/>
    <s v="rond"/>
    <s v="onbekend"/>
    <s v="onbekend"/>
    <s v="onbekend"/>
    <n v="-3.4"/>
    <n v="-3.51"/>
    <s v="lijster"/>
    <s v="onbekend"/>
    <s v="onbekend"/>
    <x v="5"/>
    <x v="5"/>
    <n v="0"/>
    <x v="565"/>
    <s v="bg/bodegraven"/>
    <m/>
    <n v="0"/>
    <s v="Geen beoordeling"/>
    <n v="0"/>
    <n v="7"/>
    <n v="0"/>
    <n v="0"/>
    <n v="0"/>
    <n v="0"/>
    <n v="22.07"/>
    <n v="0"/>
    <m/>
    <n v="0"/>
    <m/>
    <n v="3709.53"/>
    <m/>
    <s v="onbekend"/>
    <s v="BG0945-a"/>
  </r>
  <r>
    <n v="20190521"/>
    <s v="BG0800"/>
    <s v="BG0608"/>
    <n v="1"/>
    <n v="0"/>
    <x v="0"/>
    <x v="0"/>
    <n v="1979"/>
    <n v="1979"/>
    <x v="1"/>
    <s v="rond"/>
    <s v="onbekend"/>
    <s v="onbekend"/>
    <s v="onderheid"/>
    <n v="-3.11"/>
    <n v="-3.23"/>
    <s v="hooijerdijk"/>
    <s v="onbekend"/>
    <s v="onbekend"/>
    <x v="6"/>
    <x v="6"/>
    <n v="140"/>
    <x v="328"/>
    <s v="bg/bodegraven"/>
    <m/>
    <n v="0"/>
    <s v="Geen beoordeling"/>
    <n v="0"/>
    <n v="7"/>
    <n v="0"/>
    <n v="0"/>
    <n v="0"/>
    <n v="0"/>
    <n v="38.5"/>
    <n v="0"/>
    <m/>
    <n v="0"/>
    <m/>
    <n v="12430.5"/>
    <m/>
    <s v="onbekend"/>
    <s v="BG0946-a"/>
  </r>
  <r>
    <n v="20190521"/>
    <s v="BG0800"/>
    <s v="BG0819"/>
    <n v="1"/>
    <n v="0"/>
    <x v="0"/>
    <x v="0"/>
    <n v="1983"/>
    <n v="1983"/>
    <x v="1"/>
    <s v="rond"/>
    <s v="onbekend"/>
    <s v="onbekend"/>
    <s v="onderheid"/>
    <n v="-3.11"/>
    <n v="-3.21"/>
    <s v="karperlaan"/>
    <s v="onbekend"/>
    <s v="onbekend"/>
    <x v="2"/>
    <x v="2"/>
    <n v="140"/>
    <x v="566"/>
    <s v="bg/bodegraven"/>
    <m/>
    <n v="0"/>
    <s v="Geen beoordeling"/>
    <n v="0"/>
    <n v="7"/>
    <n v="0"/>
    <n v="0"/>
    <n v="0"/>
    <n v="0"/>
    <n v="66"/>
    <n v="0"/>
    <m/>
    <n v="0"/>
    <m/>
    <n v="19427.099999999999"/>
    <m/>
    <s v="onbekend"/>
    <s v="BG0947-a"/>
  </r>
  <r>
    <n v="20190521"/>
    <s v="BG0801"/>
    <s v="BG0820"/>
    <n v="1"/>
    <n v="0"/>
    <x v="0"/>
    <x v="0"/>
    <n v="1983"/>
    <n v="1983"/>
    <x v="1"/>
    <s v="rond"/>
    <s v="onbekend"/>
    <s v="onbekend"/>
    <s v="onderheid"/>
    <n v="-3.01"/>
    <n v="-3.11"/>
    <s v="zeelt"/>
    <s v="onbekend"/>
    <s v="onbekend"/>
    <x v="2"/>
    <x v="2"/>
    <n v="140"/>
    <x v="567"/>
    <s v="bg/bodegraven"/>
    <m/>
    <n v="0"/>
    <s v="Geen beoordeling"/>
    <n v="0"/>
    <n v="7"/>
    <n v="0"/>
    <n v="0"/>
    <n v="0"/>
    <n v="0"/>
    <n v="73.099999999999994"/>
    <n v="0"/>
    <m/>
    <n v="0"/>
    <m/>
    <n v="21247.98"/>
    <m/>
    <s v="onbekend"/>
    <s v="BG0948-a"/>
  </r>
  <r>
    <n v="20180618"/>
    <s v="BG0802"/>
    <s v="BG0801"/>
    <n v="1"/>
    <n v="0"/>
    <x v="0"/>
    <x v="0"/>
    <n v="1984"/>
    <n v="1984"/>
    <x v="0"/>
    <s v="rond"/>
    <s v="onbekend"/>
    <s v="onbekend"/>
    <s v="onbekend"/>
    <n v="-2.83"/>
    <n v="-2.91"/>
    <s v="zeelt"/>
    <s v="onbekend"/>
    <s v="onbekend"/>
    <x v="3"/>
    <x v="3"/>
    <n v="0"/>
    <x v="568"/>
    <s v="bg/bodegraven"/>
    <m/>
    <n v="0"/>
    <s v="Geen beoordeling"/>
    <n v="0"/>
    <n v="7"/>
    <n v="0"/>
    <n v="0"/>
    <n v="0"/>
    <n v="0"/>
    <n v="30.1"/>
    <n v="0"/>
    <m/>
    <n v="0"/>
    <m/>
    <n v="5029.1099999999997"/>
    <m/>
    <s v="onbekend"/>
    <s v="BG0949-a"/>
  </r>
  <r>
    <n v="20180618"/>
    <s v="BG0803"/>
    <s v="BG0802"/>
    <n v="1"/>
    <n v="0"/>
    <x v="0"/>
    <x v="0"/>
    <n v="1984"/>
    <n v="1984"/>
    <x v="0"/>
    <s v="rond"/>
    <s v="onbekend"/>
    <s v="onbekend"/>
    <s v="onbekend"/>
    <n v="-2.67"/>
    <n v="-2.83"/>
    <s v="zeelt"/>
    <s v="onbekend"/>
    <s v="onbekend"/>
    <x v="3"/>
    <x v="3"/>
    <n v="0"/>
    <x v="470"/>
    <s v="bg/bodegraven"/>
    <m/>
    <n v="0"/>
    <s v="Geen beoordeling"/>
    <n v="0"/>
    <n v="7"/>
    <n v="0"/>
    <n v="0"/>
    <n v="0"/>
    <n v="0"/>
    <n v="54.9"/>
    <n v="0"/>
    <m/>
    <n v="0"/>
    <m/>
    <n v="9172.69"/>
    <m/>
    <s v="onbekend"/>
    <s v="BG0950-a"/>
  </r>
  <r>
    <n v="20180618"/>
    <s v="BG0804"/>
    <s v="BG0803"/>
    <n v="1"/>
    <n v="0"/>
    <x v="0"/>
    <x v="0"/>
    <n v="1984"/>
    <n v="1984"/>
    <x v="0"/>
    <s v="rond"/>
    <s v="onbekend"/>
    <s v="onbekend"/>
    <s v="onbekend"/>
    <n v="-2.54"/>
    <n v="-2.67"/>
    <s v="ruisvoorn"/>
    <s v="onbekend"/>
    <s v="onbekend"/>
    <x v="3"/>
    <x v="3"/>
    <n v="0"/>
    <x v="569"/>
    <s v="bg/bodegraven"/>
    <m/>
    <n v="0"/>
    <s v="Geen beoordeling"/>
    <n v="0"/>
    <n v="7"/>
    <n v="0"/>
    <n v="0"/>
    <n v="0"/>
    <n v="0"/>
    <n v="47.2"/>
    <n v="0"/>
    <m/>
    <n v="0"/>
    <m/>
    <n v="7886.18"/>
    <m/>
    <s v="onbekend"/>
    <s v="BG0951-a"/>
  </r>
  <r>
    <n v="20180618"/>
    <s v="BG0805"/>
    <s v="BG0804"/>
    <n v="1"/>
    <n v="0"/>
    <x v="0"/>
    <x v="0"/>
    <n v="1984"/>
    <n v="1984"/>
    <x v="0"/>
    <s v="rond"/>
    <s v="onbekend"/>
    <s v="onbekend"/>
    <s v="onbekend"/>
    <n v="-2.4"/>
    <n v="-2.54"/>
    <s v="ruisvoorn"/>
    <s v="onbekend"/>
    <s v="onbekend"/>
    <x v="3"/>
    <x v="3"/>
    <n v="0"/>
    <x v="486"/>
    <s v="bg/bodegraven"/>
    <m/>
    <n v="0"/>
    <s v="Geen beoordeling"/>
    <n v="0"/>
    <n v="7"/>
    <n v="0"/>
    <n v="0"/>
    <n v="0"/>
    <n v="0"/>
    <n v="50.5"/>
    <n v="0"/>
    <m/>
    <n v="0"/>
    <m/>
    <n v="7724.52"/>
    <m/>
    <s v="onbekend"/>
    <s v="BG0952-a"/>
  </r>
  <r>
    <n v="20180618"/>
    <s v="BG0805"/>
    <s v="BG0806"/>
    <n v="1"/>
    <n v="0"/>
    <x v="0"/>
    <x v="0"/>
    <n v="1984"/>
    <n v="1984"/>
    <x v="0"/>
    <s v="rond"/>
    <s v="onbekend"/>
    <s v="onbekend"/>
    <s v="onbekend"/>
    <n v="-2.4"/>
    <n v="-2.54"/>
    <s v="ruisvoorn"/>
    <s v="onbekend"/>
    <s v="onbekend"/>
    <x v="3"/>
    <x v="3"/>
    <n v="0"/>
    <x v="446"/>
    <s v="bg/bodegraven"/>
    <m/>
    <n v="0"/>
    <s v="Geen beoordeling"/>
    <n v="0"/>
    <n v="7"/>
    <n v="0"/>
    <n v="0"/>
    <n v="0"/>
    <n v="0"/>
    <n v="49.5"/>
    <n v="0"/>
    <m/>
    <n v="0"/>
    <m/>
    <n v="7571.56"/>
    <m/>
    <s v="onbekend"/>
    <s v="BG0953-a"/>
  </r>
  <r>
    <n v="20190408"/>
    <s v="BG0806"/>
    <s v="BG0808"/>
    <n v="1"/>
    <n v="0"/>
    <x v="0"/>
    <x v="0"/>
    <n v="1984"/>
    <n v="1984"/>
    <x v="1"/>
    <s v="rond"/>
    <s v="onbekend"/>
    <s v="onbekend"/>
    <s v="onbekend"/>
    <n v="-2.54"/>
    <n v="-2.68"/>
    <s v="ruisvoorn"/>
    <s v="onbekend"/>
    <s v="onbekend"/>
    <x v="9"/>
    <x v="9"/>
    <n v="130"/>
    <x v="570"/>
    <s v="bg/bodegraven"/>
    <m/>
    <n v="0"/>
    <s v="Geen beoordeling"/>
    <n v="0"/>
    <n v="7"/>
    <n v="0"/>
    <n v="0"/>
    <n v="0"/>
    <n v="0"/>
    <n v="12.6"/>
    <n v="0"/>
    <m/>
    <n v="0"/>
    <m/>
    <n v="2880.86"/>
    <m/>
    <s v="onbekend"/>
    <s v="BG0954-a"/>
  </r>
  <r>
    <n v="20180618"/>
    <s v="BG0807"/>
    <s v="BG0801"/>
    <n v="1"/>
    <n v="0"/>
    <x v="0"/>
    <x v="0"/>
    <n v="1983"/>
    <n v="1983"/>
    <x v="0"/>
    <s v="rond"/>
    <s v="onbekend"/>
    <s v="onbekend"/>
    <s v="onbekend"/>
    <n v="-2.4"/>
    <n v="-2.61"/>
    <s v="winde"/>
    <s v="onbekend"/>
    <s v="onbekend"/>
    <x v="3"/>
    <x v="3"/>
    <n v="0"/>
    <x v="571"/>
    <s v="bg/bodegraven"/>
    <m/>
    <n v="0"/>
    <s v="Geen beoordeling"/>
    <n v="0"/>
    <n v="7"/>
    <n v="0"/>
    <n v="0"/>
    <n v="0"/>
    <n v="0"/>
    <n v="64.5"/>
    <n v="0"/>
    <m/>
    <n v="0"/>
    <m/>
    <n v="10776.66"/>
    <m/>
    <s v="onbekend"/>
    <s v="BG0955-a"/>
  </r>
  <r>
    <n v="20190521"/>
    <s v="BG0807"/>
    <s v="BG0808"/>
    <n v="1"/>
    <n v="0"/>
    <x v="0"/>
    <x v="0"/>
    <n v="1983"/>
    <n v="1983"/>
    <x v="1"/>
    <s v="rond"/>
    <s v="onbekend"/>
    <s v="onbekend"/>
    <s v="onderheid"/>
    <n v="-2.4"/>
    <n v="-2.59"/>
    <s v="winde"/>
    <s v="onbekend"/>
    <s v="onbekend"/>
    <x v="9"/>
    <x v="9"/>
    <n v="130"/>
    <x v="572"/>
    <s v="bg/bodegraven"/>
    <m/>
    <n v="0"/>
    <s v="Geen beoordeling"/>
    <n v="0"/>
    <n v="7"/>
    <n v="0"/>
    <n v="0"/>
    <n v="0"/>
    <n v="0"/>
    <n v="28.9"/>
    <n v="0"/>
    <m/>
    <n v="0"/>
    <m/>
    <n v="6514.64"/>
    <m/>
    <s v="onbekend"/>
    <s v="BG0956-a"/>
  </r>
  <r>
    <n v="20190521"/>
    <s v="BG0808"/>
    <s v="BG0809"/>
    <n v="1"/>
    <n v="0"/>
    <x v="0"/>
    <x v="0"/>
    <n v="1983"/>
    <n v="1983"/>
    <x v="1"/>
    <s v="rond"/>
    <s v="onbekend"/>
    <s v="onbekend"/>
    <s v="onderheid"/>
    <n v="-2.68"/>
    <n v="-2.8"/>
    <s v="winde"/>
    <s v="onbekend"/>
    <s v="onbekend"/>
    <x v="9"/>
    <x v="9"/>
    <n v="130"/>
    <x v="573"/>
    <s v="bg/bodegraven"/>
    <m/>
    <n v="0"/>
    <s v="Geen beoordeling"/>
    <n v="0"/>
    <n v="7"/>
    <n v="0"/>
    <n v="0"/>
    <n v="0"/>
    <n v="0"/>
    <n v="41.9"/>
    <n v="0"/>
    <m/>
    <n v="0"/>
    <m/>
    <n v="9732.5300000000007"/>
    <m/>
    <s v="onbekend"/>
    <s v="BG0957-a"/>
  </r>
  <r>
    <n v="20190521"/>
    <s v="BG0809"/>
    <s v="BG0822"/>
    <n v="1"/>
    <n v="0"/>
    <x v="0"/>
    <x v="0"/>
    <n v="1983"/>
    <n v="1983"/>
    <x v="1"/>
    <s v="rond"/>
    <s v="onbekend"/>
    <s v="onbekend"/>
    <s v="onderheid"/>
    <n v="-2.8"/>
    <n v="-2.97"/>
    <s v="kolblei"/>
    <s v="onbekend"/>
    <s v="onbekend"/>
    <x v="9"/>
    <x v="9"/>
    <n v="130"/>
    <x v="574"/>
    <s v="bg/bodegraven"/>
    <m/>
    <n v="0"/>
    <s v="Geen beoordeling"/>
    <n v="0"/>
    <n v="7"/>
    <n v="0"/>
    <n v="0"/>
    <n v="0"/>
    <n v="0"/>
    <n v="59.6"/>
    <n v="0"/>
    <m/>
    <n v="0"/>
    <m/>
    <n v="14085.88"/>
    <m/>
    <s v="onbekend"/>
    <s v="BG0958-a"/>
  </r>
  <r>
    <n v="20190521"/>
    <s v="BG0810"/>
    <s v="BG0811"/>
    <n v="1"/>
    <n v="0"/>
    <x v="0"/>
    <x v="0"/>
    <n v="1983"/>
    <n v="1983"/>
    <x v="1"/>
    <s v="rond"/>
    <s v="onbekend"/>
    <s v="onbekend"/>
    <s v="onderheid"/>
    <n v="-3.47"/>
    <n v="-3.5"/>
    <s v="hoornblad"/>
    <s v="onbekend"/>
    <s v="onbekend"/>
    <x v="15"/>
    <x v="15"/>
    <n v="150"/>
    <x v="128"/>
    <s v="bg/bodegraven"/>
    <m/>
    <n v="0"/>
    <s v="Geen beoordeling"/>
    <n v="0"/>
    <n v="7"/>
    <n v="0"/>
    <n v="0"/>
    <n v="0"/>
    <n v="0"/>
    <n v="24.1"/>
    <n v="0"/>
    <m/>
    <n v="0"/>
    <m/>
    <n v="9373.4699999999993"/>
    <m/>
    <s v="onbekend"/>
    <s v="BG0959-a"/>
  </r>
  <r>
    <n v="20190521"/>
    <s v="BG0811"/>
    <s v="BG0812"/>
    <n v="1"/>
    <n v="0"/>
    <x v="0"/>
    <x v="0"/>
    <n v="1983"/>
    <n v="1983"/>
    <x v="1"/>
    <s v="rond"/>
    <s v="onbekend"/>
    <s v="onbekend"/>
    <s v="onderheid"/>
    <n v="-3.5"/>
    <n v="-3.52"/>
    <s v="hoornblad"/>
    <s v="onbekend"/>
    <s v="onbekend"/>
    <x v="15"/>
    <x v="15"/>
    <n v="150"/>
    <x v="289"/>
    <s v="bg/bodegraven"/>
    <m/>
    <n v="0"/>
    <s v="Geen beoordeling"/>
    <n v="0"/>
    <n v="7"/>
    <n v="0"/>
    <n v="0"/>
    <n v="0"/>
    <n v="0"/>
    <n v="27"/>
    <n v="0"/>
    <m/>
    <n v="0"/>
    <m/>
    <n v="10569.95"/>
    <m/>
    <s v="onbekend"/>
    <s v="BG0960-a"/>
  </r>
  <r>
    <n v="20190521"/>
    <s v="BG0812"/>
    <s v="BG0646"/>
    <n v="1"/>
    <n v="0"/>
    <x v="0"/>
    <x v="0"/>
    <n v="1983"/>
    <n v="1983"/>
    <x v="1"/>
    <s v="rond"/>
    <s v="onbekend"/>
    <s v="onbekend"/>
    <s v="onderheid"/>
    <n v="-2.52"/>
    <n v="-2.5299999999999998"/>
    <s v="hoornblad"/>
    <s v="onbekend"/>
    <s v="onbekend"/>
    <x v="15"/>
    <x v="15"/>
    <n v="150"/>
    <x v="575"/>
    <s v="bg/bodegraven"/>
    <m/>
    <n v="0"/>
    <s v="Geen beoordeling"/>
    <n v="0"/>
    <n v="7"/>
    <n v="0"/>
    <n v="0"/>
    <n v="0"/>
    <n v="0"/>
    <n v="3.4"/>
    <n v="0"/>
    <m/>
    <n v="0"/>
    <m/>
    <n v="1088.48"/>
    <m/>
    <s v="onbekend"/>
    <s v="BG0961-a"/>
  </r>
  <r>
    <n v="20180618"/>
    <s v="BG0813"/>
    <s v="BG0812"/>
    <n v="1"/>
    <n v="0"/>
    <x v="0"/>
    <x v="0"/>
    <n v="1983"/>
    <n v="1983"/>
    <x v="0"/>
    <s v="rond"/>
    <s v="onbekend"/>
    <s v="onbekend"/>
    <s v="onbekend"/>
    <n v="-2.88"/>
    <n v="-3.04"/>
    <s v="alver"/>
    <s v="onbekend"/>
    <s v="onbekend"/>
    <x v="3"/>
    <x v="3"/>
    <n v="0"/>
    <x v="320"/>
    <s v="bg/bodegraven"/>
    <m/>
    <n v="0"/>
    <s v="Geen beoordeling"/>
    <n v="0"/>
    <n v="7"/>
    <n v="0"/>
    <n v="0"/>
    <n v="0"/>
    <n v="0"/>
    <n v="45.4"/>
    <n v="0"/>
    <m/>
    <n v="0"/>
    <m/>
    <n v="7585.43"/>
    <m/>
    <s v="onbekend"/>
    <s v="BG0962-a"/>
  </r>
  <r>
    <n v="20180618"/>
    <s v="BG0814"/>
    <s v="BG0813"/>
    <n v="1"/>
    <n v="0"/>
    <x v="0"/>
    <x v="0"/>
    <n v="1983"/>
    <n v="1983"/>
    <x v="0"/>
    <s v="rond"/>
    <s v="onbekend"/>
    <s v="onbekend"/>
    <s v="onbekend"/>
    <n v="-2.71"/>
    <n v="-2.88"/>
    <s v="alver"/>
    <s v="onbekend"/>
    <s v="onbekend"/>
    <x v="3"/>
    <x v="3"/>
    <n v="0"/>
    <x v="576"/>
    <s v="bg/bodegraven"/>
    <m/>
    <n v="0"/>
    <s v="Geen beoordeling"/>
    <n v="0"/>
    <n v="7"/>
    <n v="0"/>
    <n v="0"/>
    <n v="0"/>
    <n v="0"/>
    <n v="57.2"/>
    <n v="0"/>
    <m/>
    <n v="0"/>
    <m/>
    <n v="9556.98"/>
    <m/>
    <s v="onbekend"/>
    <s v="BG0963-a"/>
  </r>
  <r>
    <n v="20180618"/>
    <s v="BG0815"/>
    <s v="BG0814"/>
    <n v="1"/>
    <n v="0"/>
    <x v="0"/>
    <x v="0"/>
    <n v="1983"/>
    <n v="1983"/>
    <x v="0"/>
    <s v="rond"/>
    <s v="onbekend"/>
    <s v="onbekend"/>
    <s v="onbekend"/>
    <n v="-2.67"/>
    <n v="-2.71"/>
    <s v="alver"/>
    <s v="onbekend"/>
    <s v="onbekend"/>
    <x v="3"/>
    <x v="3"/>
    <n v="0"/>
    <x v="577"/>
    <s v="bg/bodegraven"/>
    <m/>
    <n v="0"/>
    <s v="Geen beoordeling"/>
    <n v="0"/>
    <n v="7"/>
    <n v="0"/>
    <n v="0"/>
    <n v="0"/>
    <n v="0"/>
    <n v="38.4"/>
    <n v="0"/>
    <m/>
    <n v="0"/>
    <m/>
    <n v="6415.87"/>
    <m/>
    <s v="onbekend"/>
    <s v="BG0964-a"/>
  </r>
  <r>
    <n v="20190521"/>
    <s v="BG0816"/>
    <s v="BG0611"/>
    <n v="1"/>
    <n v="0"/>
    <x v="0"/>
    <x v="0"/>
    <n v="1983"/>
    <n v="1983"/>
    <x v="1"/>
    <s v="rond"/>
    <s v="onbekend"/>
    <s v="onbekend"/>
    <s v="onderheid"/>
    <n v="-2.76"/>
    <n v="-2.8"/>
    <s v="karperlaan"/>
    <s v="onbekend"/>
    <s v="onbekend"/>
    <x v="2"/>
    <x v="2"/>
    <n v="140"/>
    <x v="411"/>
    <s v="bg/bodegraven"/>
    <m/>
    <n v="0"/>
    <s v="Geen beoordeling"/>
    <n v="0"/>
    <n v="7"/>
    <n v="0"/>
    <n v="0"/>
    <n v="0"/>
    <n v="0"/>
    <n v="24.4"/>
    <n v="0"/>
    <m/>
    <n v="0"/>
    <m/>
    <n v="6791.54"/>
    <m/>
    <s v="onbekend"/>
    <s v="BG0965-a"/>
  </r>
  <r>
    <n v="20190521"/>
    <s v="BG0817"/>
    <s v="BG0815"/>
    <n v="1"/>
    <n v="0"/>
    <x v="0"/>
    <x v="0"/>
    <n v="1983"/>
    <n v="1983"/>
    <x v="1"/>
    <s v="rond"/>
    <s v="onbekend"/>
    <s v="onbekend"/>
    <s v="onderheid"/>
    <n v="-2.6"/>
    <n v="-2.67"/>
    <s v="karperlaan"/>
    <s v="onbekend"/>
    <s v="onbekend"/>
    <x v="9"/>
    <x v="9"/>
    <n v="130"/>
    <x v="404"/>
    <s v="bg/bodegraven"/>
    <m/>
    <n v="0"/>
    <s v="Geen beoordeling"/>
    <n v="0"/>
    <n v="7"/>
    <n v="0"/>
    <n v="0"/>
    <n v="0"/>
    <n v="0"/>
    <n v="23.9"/>
    <n v="0"/>
    <m/>
    <n v="0"/>
    <m/>
    <n v="5481.23"/>
    <m/>
    <s v="onbekend"/>
    <s v="BG0966-a"/>
  </r>
  <r>
    <n v="20190521"/>
    <s v="BG0817"/>
    <s v="BG0816"/>
    <n v="1"/>
    <n v="0"/>
    <x v="0"/>
    <x v="0"/>
    <n v="1983"/>
    <n v="1983"/>
    <x v="1"/>
    <s v="rond"/>
    <s v="onbekend"/>
    <s v="onbekend"/>
    <s v="onderheid"/>
    <n v="-2.7"/>
    <n v="-2.76"/>
    <s v="karperlaan"/>
    <s v="onbekend"/>
    <s v="onbekend"/>
    <x v="2"/>
    <x v="2"/>
    <n v="140"/>
    <x v="578"/>
    <s v="bg/bodegraven"/>
    <m/>
    <n v="0"/>
    <s v="Geen beoordeling"/>
    <n v="0"/>
    <n v="7"/>
    <n v="0"/>
    <n v="0"/>
    <n v="0"/>
    <n v="0"/>
    <n v="37.299999999999997"/>
    <n v="0"/>
    <m/>
    <n v="0"/>
    <m/>
    <n v="10389.02"/>
    <m/>
    <s v="onbekend"/>
    <s v="BG0967-a"/>
  </r>
  <r>
    <n v="20190521"/>
    <s v="BG0817"/>
    <s v="BG0818"/>
    <n v="1"/>
    <n v="0"/>
    <x v="0"/>
    <x v="0"/>
    <n v="1983"/>
    <n v="1983"/>
    <x v="1"/>
    <s v="rond"/>
    <s v="onbekend"/>
    <s v="onbekend"/>
    <s v="onderheid"/>
    <n v="-2.7"/>
    <n v="-2.8"/>
    <s v="karperlaan"/>
    <s v="onbekend"/>
    <s v="onbekend"/>
    <x v="2"/>
    <x v="2"/>
    <n v="140"/>
    <x v="350"/>
    <s v="bg/bodegraven"/>
    <m/>
    <n v="0"/>
    <s v="Geen beoordeling"/>
    <n v="0"/>
    <n v="7"/>
    <n v="0"/>
    <n v="0"/>
    <n v="0"/>
    <n v="0"/>
    <n v="58.3"/>
    <n v="0"/>
    <m/>
    <n v="0"/>
    <m/>
    <n v="16280.97"/>
    <m/>
    <s v="onbekend"/>
    <s v="BG0968-a"/>
  </r>
  <r>
    <n v="20190521"/>
    <s v="BG0818"/>
    <s v="BG0819"/>
    <n v="1"/>
    <n v="0"/>
    <x v="0"/>
    <x v="0"/>
    <n v="1983"/>
    <n v="1983"/>
    <x v="1"/>
    <s v="rond"/>
    <s v="onbekend"/>
    <s v="onbekend"/>
    <s v="onderheid"/>
    <n v="-2.8"/>
    <n v="-2.85"/>
    <s v="karperlaan"/>
    <s v="onbekend"/>
    <s v="onbekend"/>
    <x v="2"/>
    <x v="2"/>
    <n v="140"/>
    <x v="370"/>
    <s v="bg/bodegraven"/>
    <m/>
    <n v="0"/>
    <s v="Geen beoordeling"/>
    <n v="0"/>
    <n v="7"/>
    <n v="0"/>
    <n v="0"/>
    <n v="0"/>
    <n v="0"/>
    <n v="30.5"/>
    <n v="0"/>
    <m/>
    <n v="0"/>
    <m/>
    <n v="8601.67"/>
    <m/>
    <s v="onbekend"/>
    <s v="BG0969-a"/>
  </r>
  <r>
    <n v="20190521"/>
    <s v="BG0819"/>
    <s v="BG0820"/>
    <n v="1"/>
    <n v="0"/>
    <x v="0"/>
    <x v="0"/>
    <n v="1983"/>
    <n v="1983"/>
    <x v="1"/>
    <s v="rond"/>
    <s v="onbekend"/>
    <s v="onbekend"/>
    <s v="onderheid"/>
    <n v="-3.21"/>
    <n v="-3.26"/>
    <s v="karperlaan"/>
    <s v="onbekend"/>
    <s v="onbekend"/>
    <x v="6"/>
    <x v="6"/>
    <n v="140"/>
    <x v="125"/>
    <s v="bg/bodegraven"/>
    <m/>
    <n v="0"/>
    <s v="Geen beoordeling"/>
    <n v="0"/>
    <n v="7"/>
    <n v="0"/>
    <n v="0"/>
    <n v="0"/>
    <n v="0"/>
    <n v="10.3"/>
    <n v="0"/>
    <m/>
    <n v="0"/>
    <m/>
    <n v="3379.89"/>
    <m/>
    <s v="onbekend"/>
    <s v="BG0970-a"/>
  </r>
  <r>
    <n v="20190521"/>
    <s v="BG0820"/>
    <s v="BG0821"/>
    <n v="1"/>
    <n v="0"/>
    <x v="0"/>
    <x v="0"/>
    <n v="1983"/>
    <n v="1983"/>
    <x v="1"/>
    <s v="rond"/>
    <s v="onbekend"/>
    <s v="onbekend"/>
    <s v="onderheid"/>
    <n v="-3.26"/>
    <n v="-3.31"/>
    <s v="karperlaan"/>
    <s v="onbekend"/>
    <s v="onbekend"/>
    <x v="6"/>
    <x v="6"/>
    <n v="140"/>
    <x v="579"/>
    <s v="bg/bodegraven"/>
    <m/>
    <n v="0"/>
    <s v="Geen beoordeling"/>
    <n v="0"/>
    <n v="7"/>
    <n v="0"/>
    <n v="0"/>
    <n v="0"/>
    <n v="0"/>
    <n v="65.900000000000006"/>
    <n v="0"/>
    <m/>
    <n v="0"/>
    <m/>
    <n v="21763.8"/>
    <m/>
    <s v="onbekend"/>
    <s v="BG0971-a"/>
  </r>
  <r>
    <n v="20190521"/>
    <s v="BG0821"/>
    <s v="BG0825"/>
    <n v="1"/>
    <n v="0"/>
    <x v="0"/>
    <x v="0"/>
    <n v="1983"/>
    <n v="1983"/>
    <x v="1"/>
    <s v="rond"/>
    <s v="onbekend"/>
    <s v="onbekend"/>
    <s v="onderheid"/>
    <n v="-3.31"/>
    <n v="-3.36"/>
    <s v="grondel"/>
    <s v="onbekend"/>
    <s v="onbekend"/>
    <x v="6"/>
    <x v="6"/>
    <n v="14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11566.3"/>
    <m/>
    <s v="onbekend"/>
    <s v="BG0972-a"/>
  </r>
  <r>
    <n v="20180618"/>
    <s v="BG0822"/>
    <s v="BG0821"/>
    <n v="1"/>
    <n v="0"/>
    <x v="0"/>
    <x v="0"/>
    <n v="1983"/>
    <n v="1983"/>
    <x v="0"/>
    <s v="rond"/>
    <s v="onbekend"/>
    <s v="onbekend"/>
    <s v="onbekend"/>
    <n v="-2.4"/>
    <n v="-2.6"/>
    <s v="karperlaan"/>
    <s v="onbekend"/>
    <s v="onbekend"/>
    <x v="3"/>
    <x v="3"/>
    <n v="0"/>
    <x v="66"/>
    <s v="bg/bodegraven"/>
    <m/>
    <n v="0"/>
    <s v="Geen beoordeling"/>
    <n v="0"/>
    <n v="7"/>
    <n v="0"/>
    <n v="0"/>
    <n v="0"/>
    <n v="0"/>
    <n v="47.4"/>
    <n v="0"/>
    <m/>
    <n v="0"/>
    <m/>
    <n v="7919.59"/>
    <m/>
    <s v="onbekend"/>
    <s v="BG0973-a"/>
  </r>
  <r>
    <n v="20190521"/>
    <s v="BG0822"/>
    <s v="BG0823"/>
    <n v="1"/>
    <n v="0"/>
    <x v="0"/>
    <x v="0"/>
    <n v="1983"/>
    <n v="1983"/>
    <x v="1"/>
    <s v="rond"/>
    <s v="onbekend"/>
    <s v="onbekend"/>
    <s v="onderheid"/>
    <n v="-2.97"/>
    <n v="-3.08"/>
    <s v="karperlaan"/>
    <s v="onbekend"/>
    <s v="onbekend"/>
    <x v="9"/>
    <x v="9"/>
    <n v="130"/>
    <x v="528"/>
    <s v="bg/bodegraven"/>
    <m/>
    <n v="0"/>
    <s v="Geen beoordeling"/>
    <n v="0"/>
    <n v="7"/>
    <n v="0"/>
    <n v="0"/>
    <n v="0"/>
    <n v="0"/>
    <n v="44.2"/>
    <n v="0"/>
    <m/>
    <n v="0"/>
    <m/>
    <n v="10619.63"/>
    <m/>
    <s v="onbekend"/>
    <s v="BG0974-a"/>
  </r>
  <r>
    <n v="20180618"/>
    <s v="BG0822"/>
    <s v="BG1218"/>
    <n v="1"/>
    <n v="0"/>
    <x v="0"/>
    <x v="0"/>
    <n v="1987"/>
    <n v="1987"/>
    <x v="0"/>
    <s v="rond"/>
    <s v="onbekend"/>
    <s v="onbekend"/>
    <s v="onbekend"/>
    <n v="-2.4"/>
    <n v="-2.4300000000000002"/>
    <s v="karperlaan"/>
    <s v="onbekend"/>
    <s v="onbekend"/>
    <x v="3"/>
    <x v="3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5166"/>
    <m/>
    <s v="onbekend"/>
    <s v="BG0975-a"/>
  </r>
  <r>
    <n v="20190521"/>
    <s v="BG0823"/>
    <s v="BG0824"/>
    <n v="1"/>
    <n v="0"/>
    <x v="0"/>
    <x v="0"/>
    <n v="1983"/>
    <n v="1983"/>
    <x v="1"/>
    <s v="rond"/>
    <s v="onbekend"/>
    <s v="onbekend"/>
    <s v="onderheid"/>
    <n v="-3.08"/>
    <n v="-3.45"/>
    <s v="hoornblad"/>
    <s v="onbekend"/>
    <s v="onbekend"/>
    <x v="6"/>
    <x v="6"/>
    <n v="140"/>
    <x v="580"/>
    <s v="bg/bodegraven"/>
    <m/>
    <n v="0"/>
    <s v="Geen beoordeling"/>
    <n v="0"/>
    <n v="7"/>
    <n v="0"/>
    <n v="0"/>
    <n v="0"/>
    <n v="0"/>
    <n v="48.3"/>
    <n v="0"/>
    <m/>
    <n v="0"/>
    <m/>
    <n v="15910.55"/>
    <m/>
    <s v="onbekend"/>
    <s v="BG0976-a"/>
  </r>
  <r>
    <n v="20190521"/>
    <s v="BG0824"/>
    <s v="BG0810"/>
    <n v="1"/>
    <n v="0"/>
    <x v="0"/>
    <x v="0"/>
    <n v="1983"/>
    <n v="1983"/>
    <x v="1"/>
    <s v="rond"/>
    <s v="onbekend"/>
    <s v="onbekend"/>
    <s v="onderheid"/>
    <n v="-3.45"/>
    <n v="-3.47"/>
    <s v="hoornblad"/>
    <s v="onbekend"/>
    <s v="onbekend"/>
    <x v="15"/>
    <x v="15"/>
    <n v="150"/>
    <x v="581"/>
    <s v="bg/bodegraven"/>
    <m/>
    <n v="0"/>
    <s v="Geen beoordeling"/>
    <n v="0"/>
    <n v="7"/>
    <n v="0"/>
    <n v="0"/>
    <n v="0"/>
    <n v="0"/>
    <n v="16.2"/>
    <n v="0"/>
    <m/>
    <n v="0"/>
    <m/>
    <n v="6259.71"/>
    <m/>
    <s v="onbekend"/>
    <s v="BG0977-a"/>
  </r>
  <r>
    <n v="20190521"/>
    <s v="BG0825"/>
    <s v="BG0824"/>
    <n v="1"/>
    <n v="0"/>
    <x v="0"/>
    <x v="0"/>
    <n v="1983"/>
    <n v="1983"/>
    <x v="1"/>
    <s v="rond"/>
    <s v="onbekend"/>
    <s v="onbekend"/>
    <s v="onderheid"/>
    <n v="-3.36"/>
    <n v="-3.45"/>
    <s v="grondel"/>
    <s v="onbekend"/>
    <s v="onbekend"/>
    <x v="6"/>
    <x v="6"/>
    <n v="140"/>
    <x v="582"/>
    <s v="bg/bodegraven"/>
    <m/>
    <n v="0"/>
    <s v="Geen beoordeling"/>
    <n v="0"/>
    <n v="7"/>
    <n v="0"/>
    <n v="0"/>
    <n v="0"/>
    <n v="0"/>
    <n v="72.599999999999994"/>
    <n v="0"/>
    <m/>
    <n v="0"/>
    <m/>
    <n v="26106.07"/>
    <m/>
    <s v="onbekend"/>
    <s v="BG0978-a"/>
  </r>
  <r>
    <n v="20190408"/>
    <s v="BG0828"/>
    <s v="BG0827"/>
    <n v="1"/>
    <n v="0"/>
    <x v="0"/>
    <x v="0"/>
    <n v="1976"/>
    <n v="1976"/>
    <x v="1"/>
    <s v="rond"/>
    <s v="onbekend"/>
    <s v="onbekend"/>
    <s v="onbekend"/>
    <n v="-2.93"/>
    <n v="-2.9"/>
    <s v="willem de zwijgerstraat"/>
    <s v="onbekend"/>
    <s v="onbekend"/>
    <x v="8"/>
    <x v="8"/>
    <n v="180"/>
    <x v="224"/>
    <s v="bg/bodegraven"/>
    <m/>
    <n v="0"/>
    <s v="Geen beoordeling"/>
    <n v="0"/>
    <n v="7"/>
    <n v="0"/>
    <n v="0"/>
    <n v="0"/>
    <n v="0"/>
    <n v="46.8"/>
    <n v="0"/>
    <m/>
    <n v="0"/>
    <m/>
    <n v="27934.41"/>
    <m/>
    <s v="onbekend"/>
    <s v="BG0979-a"/>
  </r>
  <r>
    <n v="20190408"/>
    <s v="BG0829"/>
    <s v="BG1567"/>
    <n v="1"/>
    <n v="0"/>
    <x v="0"/>
    <x v="0"/>
    <n v="2005"/>
    <n v="2005"/>
    <x v="1"/>
    <s v="rond"/>
    <s v="onbekend"/>
    <s v="onbekend"/>
    <s v="onbekend"/>
    <n v="-2.75"/>
    <n v="-2.67"/>
    <s v="willem de zwijgerstraat"/>
    <s v="onbekend"/>
    <s v="onbekend"/>
    <x v="7"/>
    <x v="7"/>
    <n v="200"/>
    <x v="583"/>
    <s v="bg/bodegraven"/>
    <m/>
    <n v="0"/>
    <s v="Geen beoordeling"/>
    <n v="0"/>
    <n v="7"/>
    <n v="0"/>
    <n v="0"/>
    <n v="0"/>
    <n v="0"/>
    <n v="12.9"/>
    <n v="0"/>
    <m/>
    <n v="0"/>
    <m/>
    <n v="11582.53"/>
    <m/>
    <s v="onbekend"/>
    <s v="BG0981-a"/>
  </r>
  <r>
    <n v="20190408"/>
    <s v="BG0830"/>
    <s v="BG0829"/>
    <n v="1"/>
    <n v="0"/>
    <x v="0"/>
    <x v="0"/>
    <n v="2005"/>
    <n v="2005"/>
    <x v="1"/>
    <s v="rond"/>
    <s v="onbekend"/>
    <s v="onbekend"/>
    <s v="onbekend"/>
    <n v="-3.2"/>
    <n v="-3.22"/>
    <s v="willem de zwijgerstraat"/>
    <s v="onbekend"/>
    <s v="onbekend"/>
    <x v="7"/>
    <x v="7"/>
    <n v="200"/>
    <x v="257"/>
    <s v="bg/bodegraven"/>
    <m/>
    <n v="0"/>
    <s v="Geen beoordeling"/>
    <n v="0"/>
    <n v="7"/>
    <n v="0"/>
    <n v="0"/>
    <n v="0"/>
    <n v="0"/>
    <n v="9.6"/>
    <n v="0"/>
    <m/>
    <n v="0"/>
    <m/>
    <n v="9870.2099999999991"/>
    <m/>
    <s v="onbekend"/>
    <s v="BG0982-a"/>
  </r>
  <r>
    <n v="20190408"/>
    <s v="BG0830"/>
    <s v="BG0831"/>
    <n v="1"/>
    <n v="0"/>
    <x v="0"/>
    <x v="0"/>
    <n v="2005"/>
    <n v="2005"/>
    <x v="1"/>
    <s v="rond"/>
    <s v="onbekend"/>
    <s v="onbekend"/>
    <s v="onbekend"/>
    <n v="-3.32"/>
    <n v="-3.26"/>
    <s v="willem de zwijgerstraat"/>
    <s v="onbekend"/>
    <s v="onbekend"/>
    <x v="7"/>
    <x v="7"/>
    <n v="200"/>
    <x v="193"/>
    <s v="bg/bodegraven"/>
    <m/>
    <n v="0"/>
    <s v="Geen beoordeling"/>
    <n v="0"/>
    <n v="7"/>
    <n v="0"/>
    <n v="0"/>
    <n v="0"/>
    <n v="0"/>
    <n v="18.7"/>
    <n v="0"/>
    <m/>
    <n v="0"/>
    <m/>
    <n v="19431.75"/>
    <m/>
    <s v="onbekend"/>
    <s v="BG0983-a"/>
  </r>
  <r>
    <n v="20190408"/>
    <s v="BG0832"/>
    <s v="BG0828"/>
    <n v="1"/>
    <n v="0"/>
    <x v="0"/>
    <x v="0"/>
    <n v="1976"/>
    <n v="1976"/>
    <x v="1"/>
    <s v="rond"/>
    <s v="onbekend"/>
    <s v="onbekend"/>
    <s v="onbekend"/>
    <n v="-3.2"/>
    <n v="-2.93"/>
    <s v="willem de zwijgerstraat"/>
    <s v="onbekend"/>
    <s v="onbekend"/>
    <x v="8"/>
    <x v="8"/>
    <n v="180"/>
    <x v="431"/>
    <s v="bg/bodegraven"/>
    <m/>
    <n v="0"/>
    <s v="Geen beoordeling"/>
    <n v="0"/>
    <n v="7"/>
    <n v="0"/>
    <n v="0"/>
    <n v="0"/>
    <n v="0"/>
    <n v="35.799999999999997"/>
    <n v="0"/>
    <m/>
    <n v="0"/>
    <m/>
    <n v="21256.2"/>
    <m/>
    <s v="onbekend"/>
    <s v="BG0984-a"/>
  </r>
  <r>
    <n v="20190408"/>
    <s v="BG0832"/>
    <s v="BG0831"/>
    <n v="1"/>
    <n v="0"/>
    <x v="0"/>
    <x v="0"/>
    <n v="1976"/>
    <n v="1976"/>
    <x v="1"/>
    <s v="rond"/>
    <s v="onbekend"/>
    <s v="onbekend"/>
    <s v="onbekend"/>
    <n v="-3.2"/>
    <n v="-3.26"/>
    <s v="willem de zwijgerstraat"/>
    <s v="onbekend"/>
    <s v="onbekend"/>
    <x v="7"/>
    <x v="7"/>
    <n v="200"/>
    <x v="289"/>
    <s v="bg/bodegraven"/>
    <m/>
    <n v="0"/>
    <s v="Geen beoordeling"/>
    <n v="0"/>
    <n v="7"/>
    <n v="0"/>
    <n v="0"/>
    <n v="0"/>
    <n v="0"/>
    <n v="27"/>
    <n v="0"/>
    <m/>
    <n v="0"/>
    <m/>
    <n v="27952.75"/>
    <m/>
    <s v="onbekend"/>
    <s v="BG0985-a"/>
  </r>
  <r>
    <n v="20190408"/>
    <s v="BG0833"/>
    <s v="BG0840"/>
    <n v="1"/>
    <n v="0"/>
    <x v="0"/>
    <x v="0"/>
    <n v="1961"/>
    <n v="1961"/>
    <x v="1"/>
    <s v="eivormig"/>
    <s v="onbekend"/>
    <s v="onbekend"/>
    <s v="onbekend"/>
    <n v="-2.5299999999999998"/>
    <n v="-2.54"/>
    <s v="koninginneweg"/>
    <s v="onbekend"/>
    <s v="onbekend"/>
    <x v="2"/>
    <x v="16"/>
    <n v="150"/>
    <x v="497"/>
    <s v="bg/bodegraven"/>
    <m/>
    <n v="0"/>
    <s v="Geen beoordeling"/>
    <n v="0"/>
    <n v="7"/>
    <n v="0"/>
    <n v="0"/>
    <n v="0"/>
    <n v="0"/>
    <n v="50.9"/>
    <n v="0"/>
    <m/>
    <n v="0"/>
    <m/>
    <n v="16815.419999999998"/>
    <m/>
    <s v="onbekend"/>
    <s v="BG0986-a"/>
  </r>
  <r>
    <n v="20190408"/>
    <s v="BG0834"/>
    <s v="BG0832"/>
    <n v="1"/>
    <n v="0"/>
    <x v="0"/>
    <x v="0"/>
    <n v="1976"/>
    <n v="1976"/>
    <x v="1"/>
    <s v="rond"/>
    <s v="onbekend"/>
    <s v="onbekend"/>
    <s v="onbekend"/>
    <n v="-3.11"/>
    <n v="-3.2"/>
    <s v="willem de zwijgerstraat"/>
    <s v="onbekend"/>
    <s v="onbekend"/>
    <x v="7"/>
    <x v="7"/>
    <n v="200"/>
    <x v="459"/>
    <s v="bg/bodegraven"/>
    <m/>
    <n v="0"/>
    <s v="Geen beoordeling"/>
    <n v="0"/>
    <n v="7"/>
    <n v="0"/>
    <n v="0"/>
    <n v="0"/>
    <n v="0"/>
    <n v="44.1"/>
    <n v="0"/>
    <m/>
    <n v="0"/>
    <m/>
    <n v="45389.73"/>
    <m/>
    <s v="onbekend"/>
    <s v="BG0987-a"/>
  </r>
  <r>
    <n v="20190408"/>
    <s v="BG0834"/>
    <s v="BG0833"/>
    <n v="1"/>
    <n v="0"/>
    <x v="0"/>
    <x v="0"/>
    <n v="1961"/>
    <n v="1961"/>
    <x v="1"/>
    <s v="eivormig"/>
    <s v="onbekend"/>
    <s v="onbekend"/>
    <s v="onbekend"/>
    <n v="-2.5299999999999998"/>
    <n v="-2.5299999999999998"/>
    <s v="koninginneweg"/>
    <s v="onbekend"/>
    <s v="onbekend"/>
    <x v="2"/>
    <x v="16"/>
    <n v="150"/>
    <x v="584"/>
    <s v="bg/bodegraven"/>
    <m/>
    <n v="0"/>
    <s v="Geen beoordeling"/>
    <n v="0"/>
    <n v="7"/>
    <n v="0"/>
    <n v="0"/>
    <n v="0"/>
    <n v="0"/>
    <n v="8.1"/>
    <n v="0"/>
    <m/>
    <n v="0"/>
    <m/>
    <n v="2682.74"/>
    <m/>
    <s v="onbekend"/>
    <s v="BG0988-a"/>
  </r>
  <r>
    <n v="20190408"/>
    <s v="BG0834"/>
    <s v="BG0980"/>
    <n v="1"/>
    <n v="0"/>
    <x v="0"/>
    <x v="0"/>
    <n v="1976"/>
    <n v="1976"/>
    <x v="1"/>
    <s v="rond"/>
    <s v="onbekend"/>
    <s v="onbekend"/>
    <s v="onbekend"/>
    <n v="-2.92"/>
    <n v="-3.1"/>
    <s v="willem de zwijgerstraat"/>
    <s v="onbekend"/>
    <s v="onbekend"/>
    <x v="4"/>
    <x v="4"/>
    <n v="180"/>
    <x v="569"/>
    <s v="bg/bodegraven"/>
    <m/>
    <n v="0"/>
    <s v="Geen beoordeling"/>
    <n v="0"/>
    <n v="7"/>
    <n v="0"/>
    <n v="0"/>
    <n v="0"/>
    <n v="0"/>
    <n v="47.2"/>
    <n v="0"/>
    <m/>
    <n v="0"/>
    <m/>
    <n v="35039.449999999997"/>
    <m/>
    <s v="onbekend"/>
    <s v="BG0989-a"/>
  </r>
  <r>
    <n v="20190408"/>
    <s v="BG0835"/>
    <s v="BG0836"/>
    <n v="1"/>
    <n v="0"/>
    <x v="0"/>
    <x v="0"/>
    <n v="1954"/>
    <n v="1954"/>
    <x v="1"/>
    <s v="eivormig"/>
    <s v="onbekend"/>
    <s v="onbekend"/>
    <s v="onbekend"/>
    <n v="-1.54"/>
    <n v="-1.57"/>
    <s v="margrietstraat"/>
    <s v="onbekend"/>
    <s v="onbekend"/>
    <x v="9"/>
    <x v="17"/>
    <n v="130"/>
    <x v="585"/>
    <s v="bg/bodegraven"/>
    <m/>
    <n v="0"/>
    <s v="Geen beoordeling"/>
    <n v="0"/>
    <n v="7"/>
    <n v="0"/>
    <n v="0"/>
    <n v="0"/>
    <n v="0"/>
    <n v="26.3"/>
    <n v="0"/>
    <m/>
    <n v="0"/>
    <m/>
    <n v="6189.65"/>
    <m/>
    <s v="onbekend"/>
    <s v="BG0990-a"/>
  </r>
  <r>
    <n v="20190408"/>
    <s v="BG0836"/>
    <s v="BG0837"/>
    <n v="1"/>
    <n v="0"/>
    <x v="0"/>
    <x v="0"/>
    <n v="1954"/>
    <n v="1954"/>
    <x v="1"/>
    <s v="eivormig"/>
    <s v="onbekend"/>
    <s v="onbekend"/>
    <s v="onbekend"/>
    <n v="-1.54"/>
    <n v="-1.55"/>
    <s v="margrietstraat"/>
    <s v="onbekend"/>
    <s v="onbekend"/>
    <x v="9"/>
    <x v="17"/>
    <n v="130"/>
    <x v="275"/>
    <s v="bg/bodegraven"/>
    <m/>
    <n v="0"/>
    <s v="Geen beoordeling"/>
    <n v="0"/>
    <n v="7"/>
    <n v="0"/>
    <n v="0"/>
    <n v="0"/>
    <n v="0"/>
    <n v="31.2"/>
    <n v="0"/>
    <m/>
    <n v="0"/>
    <m/>
    <n v="7300.12"/>
    <m/>
    <s v="onbekend"/>
    <s v="BG0991-a"/>
  </r>
  <r>
    <n v="20190408"/>
    <s v="BG0837"/>
    <s v="BG0838"/>
    <n v="1"/>
    <n v="0"/>
    <x v="0"/>
    <x v="0"/>
    <n v="1961"/>
    <n v="1961"/>
    <x v="1"/>
    <s v="eivormig"/>
    <s v="onbekend"/>
    <s v="onbekend"/>
    <s v="onbekend"/>
    <n v="-1.55"/>
    <n v="-1.56"/>
    <s v="margrietstraat"/>
    <s v="onbekend"/>
    <s v="onbekend"/>
    <x v="9"/>
    <x v="17"/>
    <n v="130"/>
    <x v="369"/>
    <s v="bg/bodegraven"/>
    <m/>
    <n v="0"/>
    <s v="Geen beoordeling"/>
    <n v="0"/>
    <n v="7"/>
    <n v="0"/>
    <n v="0"/>
    <n v="0"/>
    <n v="0"/>
    <n v="13.4"/>
    <n v="0"/>
    <m/>
    <n v="0"/>
    <m/>
    <n v="3135.31"/>
    <m/>
    <s v="onbekend"/>
    <s v="BG0992-a"/>
  </r>
  <r>
    <n v="20190408"/>
    <s v="BG0838"/>
    <s v="BG0839"/>
    <n v="1"/>
    <n v="0"/>
    <x v="0"/>
    <x v="0"/>
    <n v="1961"/>
    <n v="1961"/>
    <x v="1"/>
    <s v="eivormig"/>
    <s v="onbekend"/>
    <s v="onbekend"/>
    <s v="onbekend"/>
    <n v="-1.56"/>
    <n v="-1.64"/>
    <s v="margrietstraat"/>
    <s v="onbekend"/>
    <s v="onbekend"/>
    <x v="9"/>
    <x v="17"/>
    <n v="130"/>
    <x v="167"/>
    <s v="bg/bodegraven"/>
    <m/>
    <n v="0"/>
    <s v="Geen beoordeling"/>
    <n v="0"/>
    <n v="7"/>
    <n v="0"/>
    <n v="0"/>
    <n v="0"/>
    <n v="0"/>
    <n v="43.9"/>
    <n v="0"/>
    <m/>
    <n v="0"/>
    <m/>
    <n v="10291.68"/>
    <m/>
    <s v="onbekend"/>
    <s v="BG0993-a"/>
  </r>
  <r>
    <n v="20190408"/>
    <s v="BG0839"/>
    <s v="BG0840"/>
    <n v="1"/>
    <n v="0"/>
    <x v="0"/>
    <x v="0"/>
    <n v="1961"/>
    <n v="1961"/>
    <x v="1"/>
    <s v="eivormig"/>
    <s v="onbekend"/>
    <s v="onbekend"/>
    <s v="onbekend"/>
    <n v="-1.64"/>
    <n v="-1.83"/>
    <s v="margrietstraat"/>
    <s v="onbekend"/>
    <s v="onbekend"/>
    <x v="9"/>
    <x v="17"/>
    <n v="130"/>
    <x v="379"/>
    <s v="bg/bodegraven"/>
    <m/>
    <n v="0"/>
    <s v="Geen beoordeling"/>
    <n v="0"/>
    <n v="7"/>
    <n v="0"/>
    <n v="0"/>
    <n v="0"/>
    <n v="0"/>
    <n v="43.5"/>
    <n v="0"/>
    <m/>
    <n v="0"/>
    <m/>
    <n v="10303.83"/>
    <m/>
    <s v="onbekend"/>
    <s v="BG0994-a"/>
  </r>
  <r>
    <n v="20190408"/>
    <s v="BG0841"/>
    <s v="BG0840"/>
    <n v="1"/>
    <n v="0"/>
    <x v="0"/>
    <x v="0"/>
    <n v="1961"/>
    <n v="1961"/>
    <x v="1"/>
    <s v="eivormig"/>
    <s v="onbekend"/>
    <s v="onbekend"/>
    <s v="onbekend"/>
    <n v="-2.5299999999999998"/>
    <n v="-2.54"/>
    <s v="koninginneweg"/>
    <s v="onbekend"/>
    <s v="onbekend"/>
    <x v="2"/>
    <x v="16"/>
    <n v="150"/>
    <x v="535"/>
    <s v="bg/bodegraven"/>
    <m/>
    <n v="0"/>
    <s v="Geen beoordeling"/>
    <n v="0"/>
    <n v="7"/>
    <n v="0"/>
    <n v="0"/>
    <n v="0"/>
    <n v="0"/>
    <n v="47.1"/>
    <n v="0"/>
    <m/>
    <n v="0"/>
    <m/>
    <n v="15480.83"/>
    <m/>
    <s v="onbekend"/>
    <s v="BG0995-a"/>
  </r>
  <r>
    <n v="20190408"/>
    <s v="BG0841"/>
    <s v="BG1090"/>
    <n v="1"/>
    <n v="0"/>
    <x v="0"/>
    <x v="0"/>
    <n v="1961"/>
    <n v="1961"/>
    <x v="1"/>
    <s v="eivormig"/>
    <s v="onbekend"/>
    <s v="onbekend"/>
    <s v="onbekend"/>
    <n v="-2.5299999999999998"/>
    <n v="-2.54"/>
    <s v="koninginneweg"/>
    <s v="onbekend"/>
    <s v="onbekend"/>
    <x v="2"/>
    <x v="16"/>
    <n v="150"/>
    <x v="463"/>
    <s v="bg/bodegraven"/>
    <m/>
    <n v="0"/>
    <s v="Geen beoordeling"/>
    <n v="0"/>
    <n v="7"/>
    <n v="0"/>
    <n v="0"/>
    <n v="0"/>
    <n v="0"/>
    <n v="35.200000000000003"/>
    <n v="0"/>
    <m/>
    <n v="0"/>
    <m/>
    <n v="11532.54"/>
    <m/>
    <s v="onbekend"/>
    <s v="BG0996-a"/>
  </r>
  <r>
    <n v="20200625"/>
    <s v="BG0843"/>
    <s v="BG0844"/>
    <n v="1"/>
    <n v="0"/>
    <x v="0"/>
    <x v="0"/>
    <n v="1961"/>
    <n v="1961"/>
    <x v="0"/>
    <s v="rond"/>
    <s v="onbekend"/>
    <s v="onbekend"/>
    <s v="onbekend"/>
    <n v="-1.81"/>
    <n v="-1.95"/>
    <s v="koninginneweg"/>
    <s v="onbekend"/>
    <s v="onbekend"/>
    <x v="3"/>
    <x v="3"/>
    <n v="0"/>
    <x v="311"/>
    <s v="bg/bodegraven"/>
    <m/>
    <n v="0"/>
    <s v="Geen beoordeling"/>
    <n v="0"/>
    <n v="7"/>
    <n v="0"/>
    <n v="0"/>
    <n v="0"/>
    <n v="0"/>
    <n v="45.2"/>
    <n v="0"/>
    <m/>
    <n v="0"/>
    <m/>
    <n v="7552.02"/>
    <m/>
    <s v="onbekend"/>
    <s v="BG0998-a"/>
  </r>
  <r>
    <n v="20190408"/>
    <s v="BG0844"/>
    <s v="BG0850"/>
    <n v="1"/>
    <n v="0"/>
    <x v="0"/>
    <x v="0"/>
    <n v="1961"/>
    <n v="1961"/>
    <x v="1"/>
    <s v="eivormig"/>
    <s v="onbekend"/>
    <s v="onbekend"/>
    <s v="onbekend"/>
    <n v="-2.5499999999999998"/>
    <n v="-2.56"/>
    <s v="koninginneweg"/>
    <s v="onbekend"/>
    <s v="onbekend"/>
    <x v="2"/>
    <x v="16"/>
    <n v="150"/>
    <x v="114"/>
    <s v="bg/bodegraven"/>
    <m/>
    <n v="0"/>
    <s v="Geen beoordeling"/>
    <n v="0"/>
    <n v="7"/>
    <n v="0"/>
    <n v="0"/>
    <n v="0"/>
    <n v="0"/>
    <n v="43.2"/>
    <n v="0"/>
    <m/>
    <n v="0"/>
    <m/>
    <n v="14117.24"/>
    <m/>
    <s v="onbekend"/>
    <s v="BG0999-a"/>
  </r>
  <r>
    <n v="20190408"/>
    <s v="BG0845"/>
    <s v="BG0921"/>
    <n v="1"/>
    <n v="0"/>
    <x v="0"/>
    <x v="0"/>
    <n v="1961"/>
    <n v="1961"/>
    <x v="1"/>
    <s v="eivormig"/>
    <s v="onbekend"/>
    <s v="onbekend"/>
    <s v="onbekend"/>
    <n v="-1.47"/>
    <n v="-1.47"/>
    <s v="piet heinstraat"/>
    <s v="onbekend"/>
    <s v="onbekend"/>
    <x v="9"/>
    <x v="17"/>
    <n v="130"/>
    <x v="586"/>
    <s v="bg/bodegraven"/>
    <m/>
    <n v="0"/>
    <s v="Geen beoordeling"/>
    <n v="0"/>
    <n v="7"/>
    <n v="0"/>
    <n v="0"/>
    <n v="0"/>
    <n v="0"/>
    <n v="56.1"/>
    <n v="0"/>
    <m/>
    <n v="0"/>
    <m/>
    <n v="12075.36"/>
    <m/>
    <s v="onbekend"/>
    <s v="BG1000-a"/>
  </r>
  <r>
    <n v="20190408"/>
    <s v="BG0846"/>
    <s v="BG0845"/>
    <n v="1"/>
    <n v="0"/>
    <x v="0"/>
    <x v="0"/>
    <n v="1961"/>
    <n v="1961"/>
    <x v="1"/>
    <s v="rond"/>
    <s v="onbekend"/>
    <s v="onbekend"/>
    <s v="onbekend"/>
    <n v="-1.44"/>
    <n v="-1.47"/>
    <s v="van speijkstraat"/>
    <s v="onbekend"/>
    <s v="onbekend"/>
    <x v="9"/>
    <x v="9"/>
    <n v="130"/>
    <x v="198"/>
    <s v="bg/bodegraven"/>
    <m/>
    <n v="0"/>
    <s v="Geen beoordeling"/>
    <n v="0"/>
    <n v="7"/>
    <n v="0"/>
    <n v="0"/>
    <n v="0"/>
    <n v="0"/>
    <n v="15.1"/>
    <n v="0"/>
    <m/>
    <n v="0"/>
    <m/>
    <n v="3099.25"/>
    <m/>
    <s v="onbekend"/>
    <s v="BG1001-a"/>
  </r>
  <r>
    <n v="20190408"/>
    <s v="BG0846"/>
    <s v="BG0848"/>
    <n v="1"/>
    <n v="0"/>
    <x v="0"/>
    <x v="0"/>
    <n v="1961"/>
    <n v="1961"/>
    <x v="1"/>
    <s v="rond"/>
    <s v="onbekend"/>
    <s v="onbekend"/>
    <s v="onbekend"/>
    <n v="-1.44"/>
    <n v="-1.45"/>
    <s v="van speijkstraat"/>
    <s v="onbekend"/>
    <s v="onbekend"/>
    <x v="9"/>
    <x v="9"/>
    <n v="13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8176.16"/>
    <m/>
    <s v="onbekend"/>
    <s v="BG1002-a"/>
  </r>
  <r>
    <n v="20190408"/>
    <s v="BG0847"/>
    <s v="BG0848"/>
    <n v="1"/>
    <n v="0"/>
    <x v="0"/>
    <x v="0"/>
    <n v="1961"/>
    <n v="1961"/>
    <x v="1"/>
    <s v="rond"/>
    <s v="onbekend"/>
    <s v="onbekend"/>
    <s v="onbekend"/>
    <n v="-1.43"/>
    <n v="-1.45"/>
    <s v="jan evertsenstraat"/>
    <s v="onbekend"/>
    <s v="onbekend"/>
    <x v="9"/>
    <x v="9"/>
    <n v="130"/>
    <x v="255"/>
    <s v="bg/bodegraven"/>
    <m/>
    <n v="0"/>
    <s v="Geen beoordeling"/>
    <n v="0"/>
    <n v="7"/>
    <n v="0"/>
    <n v="0"/>
    <n v="0"/>
    <n v="0"/>
    <n v="39.1"/>
    <n v="0"/>
    <m/>
    <n v="0"/>
    <m/>
    <n v="7992.33"/>
    <m/>
    <s v="onbekend"/>
    <s v="BG1003-a"/>
  </r>
  <r>
    <n v="20190408"/>
    <s v="BG0848"/>
    <s v="BG0849"/>
    <n v="1"/>
    <n v="0"/>
    <x v="0"/>
    <x v="0"/>
    <n v="1961"/>
    <n v="1961"/>
    <x v="1"/>
    <s v="eivormig"/>
    <s v="onbekend"/>
    <s v="onbekend"/>
    <s v="onbekend"/>
    <n v="-1.45"/>
    <n v="-1.58"/>
    <s v="van speijkstraat"/>
    <s v="onbekend"/>
    <s v="onbekend"/>
    <x v="9"/>
    <x v="17"/>
    <n v="130"/>
    <x v="306"/>
    <s v="bg/bodegraven"/>
    <m/>
    <n v="0"/>
    <s v="Geen beoordeling"/>
    <n v="0"/>
    <n v="7"/>
    <n v="0"/>
    <n v="0"/>
    <n v="0"/>
    <n v="0"/>
    <n v="29.6"/>
    <n v="0"/>
    <m/>
    <n v="0"/>
    <m/>
    <n v="6402.87"/>
    <m/>
    <s v="onbekend"/>
    <s v="BG1004-a"/>
  </r>
  <r>
    <n v="20190408"/>
    <s v="BG0849"/>
    <s v="BG0850"/>
    <n v="1"/>
    <n v="0"/>
    <x v="0"/>
    <x v="0"/>
    <n v="1961"/>
    <n v="1961"/>
    <x v="1"/>
    <s v="eivormig"/>
    <s v="onbekend"/>
    <s v="onbekend"/>
    <s v="onbekend"/>
    <n v="-1.58"/>
    <n v="-1.83"/>
    <s v="van speijkstraat"/>
    <s v="onbekend"/>
    <s v="onbekend"/>
    <x v="9"/>
    <x v="17"/>
    <n v="130"/>
    <x v="568"/>
    <s v="bg/bodegraven"/>
    <m/>
    <n v="0"/>
    <s v="Geen beoordeling"/>
    <n v="0"/>
    <n v="7"/>
    <n v="0"/>
    <n v="0"/>
    <n v="0"/>
    <n v="0"/>
    <n v="30.1"/>
    <n v="0"/>
    <m/>
    <n v="0"/>
    <m/>
    <n v="7051.9"/>
    <m/>
    <s v="onbekend"/>
    <s v="BG1005-a"/>
  </r>
  <r>
    <n v="20190408"/>
    <s v="BG0851"/>
    <s v="BG0852"/>
    <n v="1"/>
    <n v="0"/>
    <x v="0"/>
    <x v="0"/>
    <n v="1961"/>
    <n v="1961"/>
    <x v="1"/>
    <s v="rond"/>
    <s v="onbekend"/>
    <s v="onbekend"/>
    <s v="onbekend"/>
    <n v="-1.62"/>
    <n v="-1.63"/>
    <s v="koninginneweg"/>
    <s v="onbekend"/>
    <s v="onbekend"/>
    <x v="3"/>
    <x v="3"/>
    <n v="130"/>
    <x v="457"/>
    <s v="bg/bodegraven"/>
    <m/>
    <n v="0"/>
    <s v="Geen beoordeling"/>
    <n v="0"/>
    <n v="7"/>
    <n v="0"/>
    <n v="0"/>
    <n v="0"/>
    <n v="0"/>
    <n v="16.100000000000001"/>
    <n v="0"/>
    <m/>
    <n v="0"/>
    <m/>
    <n v="3172.56"/>
    <m/>
    <s v="onbekend"/>
    <s v="BG1006-a"/>
  </r>
  <r>
    <n v="20190408"/>
    <s v="BG0852"/>
    <s v="BG0853"/>
    <n v="1"/>
    <n v="0"/>
    <x v="0"/>
    <x v="0"/>
    <n v="1961"/>
    <n v="1961"/>
    <x v="1"/>
    <s v="rond"/>
    <s v="onbekend"/>
    <s v="onbekend"/>
    <s v="onbekend"/>
    <n v="-1.64"/>
    <n v="-1.69"/>
    <s v="koninginneweg"/>
    <s v="onbekend"/>
    <s v="onbekend"/>
    <x v="3"/>
    <x v="3"/>
    <n v="130"/>
    <x v="436"/>
    <s v="bg/bodegraven"/>
    <m/>
    <n v="0"/>
    <s v="Geen beoordeling"/>
    <n v="0"/>
    <n v="7"/>
    <n v="0"/>
    <n v="0"/>
    <n v="0"/>
    <n v="0"/>
    <n v="44.7"/>
    <n v="0"/>
    <m/>
    <n v="0"/>
    <m/>
    <n v="8849.2099999999991"/>
    <m/>
    <s v="onbekend"/>
    <s v="BG1007-a"/>
  </r>
  <r>
    <n v="20190408"/>
    <s v="BG0853"/>
    <s v="BG0854"/>
    <n v="1"/>
    <n v="0"/>
    <x v="0"/>
    <x v="0"/>
    <n v="1961"/>
    <n v="1961"/>
    <x v="1"/>
    <s v="rond"/>
    <s v="onbekend"/>
    <s v="onbekend"/>
    <s v="onbekend"/>
    <n v="-1.7"/>
    <n v="-1.82"/>
    <s v="koninginneweg"/>
    <s v="onbekend"/>
    <s v="onbekend"/>
    <x v="3"/>
    <x v="3"/>
    <n v="130"/>
    <x v="294"/>
    <s v="bg/bodegraven"/>
    <m/>
    <n v="0"/>
    <s v="Geen beoordeling"/>
    <n v="0"/>
    <n v="7"/>
    <n v="0"/>
    <n v="0"/>
    <n v="0"/>
    <n v="0"/>
    <n v="29"/>
    <n v="0"/>
    <m/>
    <n v="0"/>
    <m/>
    <n v="6188.69"/>
    <m/>
    <s v="onbekend"/>
    <s v="BG1008-a"/>
  </r>
  <r>
    <n v="20190408"/>
    <s v="BG0854"/>
    <s v="BG0850"/>
    <n v="1"/>
    <n v="0"/>
    <x v="0"/>
    <x v="0"/>
    <n v="1961"/>
    <n v="1961"/>
    <x v="1"/>
    <s v="eivormig"/>
    <s v="onbekend"/>
    <s v="onbekend"/>
    <s v="onbekend"/>
    <n v="-2.4900000000000002"/>
    <n v="-2.56"/>
    <s v="koninginneweg"/>
    <s v="onbekend"/>
    <s v="onbekend"/>
    <x v="2"/>
    <x v="16"/>
    <n v="150"/>
    <x v="527"/>
    <s v="bg/bodegraven"/>
    <m/>
    <n v="0"/>
    <s v="Geen beoordeling"/>
    <n v="0"/>
    <n v="7"/>
    <n v="0"/>
    <n v="0"/>
    <n v="0"/>
    <n v="0"/>
    <n v="13.6"/>
    <n v="0"/>
    <m/>
    <n v="0"/>
    <m/>
    <n v="4430.0200000000004"/>
    <m/>
    <s v="onbekend"/>
    <s v="BG1009-a"/>
  </r>
  <r>
    <n v="20190408"/>
    <s v="BG0855"/>
    <s v="BG0856"/>
    <n v="1"/>
    <n v="0"/>
    <x v="0"/>
    <x v="0"/>
    <n v="1961"/>
    <n v="1961"/>
    <x v="1"/>
    <s v="eivormig"/>
    <s v="onbekend"/>
    <s v="onbekend"/>
    <s v="onbekend"/>
    <n v="-1.53"/>
    <n v="-1.6"/>
    <s v="karel doormanstraat"/>
    <s v="onbekend"/>
    <s v="onbekend"/>
    <x v="9"/>
    <x v="17"/>
    <n v="130"/>
    <x v="304"/>
    <s v="bg/bodegraven"/>
    <m/>
    <n v="0"/>
    <s v="Geen beoordeling"/>
    <n v="0"/>
    <n v="7"/>
    <n v="0"/>
    <n v="0"/>
    <n v="0"/>
    <n v="0"/>
    <n v="40"/>
    <n v="0"/>
    <m/>
    <n v="0"/>
    <m/>
    <n v="9377.39"/>
    <m/>
    <s v="onbekend"/>
    <s v="BG1010-a"/>
  </r>
  <r>
    <n v="20190408"/>
    <s v="BG0856"/>
    <s v="BG0857"/>
    <n v="1"/>
    <n v="0"/>
    <x v="0"/>
    <x v="0"/>
    <n v="1961"/>
    <n v="1961"/>
    <x v="1"/>
    <s v="eivormig"/>
    <s v="onbekend"/>
    <s v="onbekend"/>
    <s v="onbekend"/>
    <n v="-1.6"/>
    <n v="-1.83"/>
    <s v="karel doormanstraat"/>
    <s v="onbekend"/>
    <s v="onbekend"/>
    <x v="9"/>
    <x v="17"/>
    <n v="130"/>
    <x v="184"/>
    <s v="bg/bodegraven"/>
    <m/>
    <n v="0"/>
    <s v="Geen beoordeling"/>
    <n v="0"/>
    <n v="7"/>
    <n v="0"/>
    <n v="0"/>
    <n v="0"/>
    <n v="0"/>
    <n v="40.200000000000003"/>
    <n v="0"/>
    <m/>
    <n v="0"/>
    <m/>
    <n v="9473.2199999999993"/>
    <m/>
    <s v="onbekend"/>
    <s v="BG1011-a"/>
  </r>
  <r>
    <n v="20190408"/>
    <s v="BG0857"/>
    <s v="BG0854"/>
    <n v="1"/>
    <n v="0"/>
    <x v="0"/>
    <x v="0"/>
    <n v="1961"/>
    <n v="1961"/>
    <x v="1"/>
    <s v="eivormig"/>
    <s v="onbekend"/>
    <s v="onbekend"/>
    <s v="onbekend"/>
    <n v="-2.4700000000000002"/>
    <n v="-2.4900000000000002"/>
    <s v="koninginneweg"/>
    <s v="onbekend"/>
    <s v="onbekend"/>
    <x v="2"/>
    <x v="16"/>
    <n v="150"/>
    <x v="588"/>
    <s v="bg/bodegraven"/>
    <m/>
    <n v="0"/>
    <s v="Geen beoordeling"/>
    <n v="0"/>
    <n v="7"/>
    <n v="0"/>
    <n v="0"/>
    <n v="0"/>
    <n v="0"/>
    <n v="37.4"/>
    <n v="0"/>
    <m/>
    <n v="0"/>
    <m/>
    <n v="12111.8"/>
    <m/>
    <s v="onbekend"/>
    <s v="BG1012-a"/>
  </r>
  <r>
    <n v="20200625"/>
    <s v="BG0859"/>
    <s v="BG0860"/>
    <n v="1"/>
    <n v="0"/>
    <x v="0"/>
    <x v="0"/>
    <n v="1965"/>
    <n v="1965"/>
    <x v="1"/>
    <s v="rond"/>
    <s v="onbekend"/>
    <s v="onbekend"/>
    <s v="onbekend"/>
    <n v="-1.55"/>
    <n v="-1.65"/>
    <s v="koninginneweg"/>
    <s v="onbekend"/>
    <s v="onbekend"/>
    <x v="3"/>
    <x v="3"/>
    <n v="130"/>
    <x v="589"/>
    <s v="bg/bodegraven"/>
    <m/>
    <n v="0"/>
    <s v="Geen beoordeling"/>
    <n v="0"/>
    <n v="7"/>
    <n v="0"/>
    <n v="0"/>
    <n v="0"/>
    <n v="0"/>
    <n v="15.01"/>
    <n v="0"/>
    <m/>
    <n v="0"/>
    <m/>
    <n v="2961.7"/>
    <m/>
    <s v="onbekend"/>
    <s v="BG1013-a"/>
  </r>
  <r>
    <n v="20200625"/>
    <s v="BG0860"/>
    <s v="BG0858"/>
    <n v="1"/>
    <n v="0"/>
    <x v="0"/>
    <x v="0"/>
    <n v="1965"/>
    <n v="1965"/>
    <x v="1"/>
    <s v="eivormig"/>
    <s v="onbekend"/>
    <s v="onbekend"/>
    <s v="onbekend"/>
    <n v="-2.4700000000000002"/>
    <n v="-2.5099999999999998"/>
    <s v="koninginneweg"/>
    <s v="onbekend"/>
    <s v="onbekend"/>
    <x v="2"/>
    <x v="16"/>
    <n v="150"/>
    <x v="590"/>
    <s v="bg/bodegraven"/>
    <m/>
    <n v="0"/>
    <s v="Geen beoordeling"/>
    <n v="0"/>
    <n v="7"/>
    <n v="0"/>
    <n v="0"/>
    <n v="0"/>
    <n v="0"/>
    <n v="30.18"/>
    <n v="0"/>
    <m/>
    <n v="0"/>
    <m/>
    <n v="9799.02"/>
    <m/>
    <s v="onbekend"/>
    <s v="BG1014-a"/>
  </r>
  <r>
    <n v="20190408"/>
    <s v="BG0861"/>
    <s v="BG0857"/>
    <n v="1"/>
    <n v="0"/>
    <x v="0"/>
    <x v="0"/>
    <n v="1961"/>
    <n v="1961"/>
    <x v="1"/>
    <s v="eivormig"/>
    <s v="onbekend"/>
    <s v="onbekend"/>
    <s v="onbekend"/>
    <n v="-2.4300000000000002"/>
    <n v="-2.4700000000000002"/>
    <s v="koninginneweg"/>
    <s v="onbekend"/>
    <s v="onbekend"/>
    <x v="2"/>
    <x v="16"/>
    <n v="150"/>
    <x v="591"/>
    <s v="bg/bodegraven"/>
    <m/>
    <n v="0"/>
    <s v="Geen beoordeling"/>
    <n v="0"/>
    <n v="7"/>
    <n v="0"/>
    <n v="0"/>
    <n v="0"/>
    <n v="0"/>
    <n v="29.8"/>
    <n v="0"/>
    <m/>
    <n v="0"/>
    <m/>
    <n v="9656.84"/>
    <m/>
    <s v="onbekend"/>
    <s v="BG1015-a"/>
  </r>
  <r>
    <n v="20200625"/>
    <s v="BG0861"/>
    <s v="BG0860"/>
    <n v="1"/>
    <n v="0"/>
    <x v="0"/>
    <x v="0"/>
    <n v="1965"/>
    <n v="1965"/>
    <x v="1"/>
    <s v="eivormig"/>
    <s v="onbekend"/>
    <s v="onbekend"/>
    <s v="onbekend"/>
    <n v="-2.36"/>
    <n v="-2.46"/>
    <s v="koninginneweg"/>
    <s v="onbekend"/>
    <s v="onbekend"/>
    <x v="2"/>
    <x v="16"/>
    <n v="150"/>
    <x v="592"/>
    <s v="bg/bodegraven"/>
    <m/>
    <n v="0"/>
    <s v="Geen beoordeling"/>
    <n v="0"/>
    <n v="7"/>
    <n v="0"/>
    <n v="0"/>
    <n v="0"/>
    <n v="0"/>
    <n v="16.670000000000002"/>
    <n v="0"/>
    <m/>
    <n v="0"/>
    <m/>
    <n v="5387.98"/>
    <m/>
    <s v="onbekend"/>
    <s v="BG1016-a"/>
  </r>
  <r>
    <n v="20190408"/>
    <s v="BG0862"/>
    <s v="BG0861"/>
    <n v="1"/>
    <n v="0"/>
    <x v="0"/>
    <x v="0"/>
    <n v="1965"/>
    <n v="1965"/>
    <x v="1"/>
    <s v="eivormig"/>
    <s v="onbekend"/>
    <s v="onbekend"/>
    <s v="onbekend"/>
    <n v="-2.46"/>
    <n v="-2.48"/>
    <s v="koninginneweg"/>
    <s v="onbekend"/>
    <s v="onbekend"/>
    <x v="2"/>
    <x v="16"/>
    <n v="150"/>
    <x v="220"/>
    <s v="bg/bodegraven"/>
    <m/>
    <n v="0"/>
    <s v="Geen beoordeling"/>
    <n v="0"/>
    <n v="7"/>
    <n v="0"/>
    <n v="0"/>
    <n v="0"/>
    <n v="0"/>
    <n v="41.6"/>
    <n v="0"/>
    <m/>
    <n v="0"/>
    <m/>
    <n v="13498.19"/>
    <m/>
    <s v="onbekend"/>
    <s v="BG1017-a"/>
  </r>
  <r>
    <n v="20190408"/>
    <s v="BG0863"/>
    <s v="BG0862"/>
    <n v="1"/>
    <n v="0"/>
    <x v="0"/>
    <x v="0"/>
    <n v="1965"/>
    <n v="1965"/>
    <x v="1"/>
    <s v="eivormig"/>
    <s v="onbekend"/>
    <s v="onbekend"/>
    <s v="onbekend"/>
    <n v="-2.37"/>
    <n v="-2.46"/>
    <s v="koninginneweg"/>
    <s v="onbekend"/>
    <s v="onbekend"/>
    <x v="2"/>
    <x v="16"/>
    <n v="150"/>
    <x v="487"/>
    <s v="bg/bodegraven"/>
    <m/>
    <n v="0"/>
    <s v="Geen beoordeling"/>
    <n v="0"/>
    <n v="7"/>
    <n v="0"/>
    <n v="0"/>
    <n v="0"/>
    <n v="0"/>
    <n v="32.9"/>
    <n v="0"/>
    <m/>
    <n v="0"/>
    <m/>
    <n v="10564.59"/>
    <m/>
    <s v="onbekend"/>
    <s v="BG1018-a"/>
  </r>
  <r>
    <n v="20190408"/>
    <s v="BG0864"/>
    <s v="BG0863"/>
    <n v="1"/>
    <n v="0"/>
    <x v="0"/>
    <x v="0"/>
    <n v="1966"/>
    <n v="1966"/>
    <x v="1"/>
    <s v="rond"/>
    <s v="onbekend"/>
    <s v="onbekend"/>
    <s v="onbekend"/>
    <n v="-1.56"/>
    <n v="-1.8"/>
    <s v="koninginneweg"/>
    <s v="onbekend"/>
    <s v="onbekend"/>
    <x v="3"/>
    <x v="3"/>
    <n v="130"/>
    <x v="492"/>
    <s v="bg/bodegraven"/>
    <m/>
    <n v="0"/>
    <s v="Geen beoordeling"/>
    <n v="0"/>
    <n v="7"/>
    <n v="0"/>
    <n v="0"/>
    <n v="0"/>
    <n v="0"/>
    <n v="42.9"/>
    <n v="0"/>
    <m/>
    <n v="0"/>
    <m/>
    <n v="9143.7800000000007"/>
    <m/>
    <s v="onbekend"/>
    <s v="BG1019-a"/>
  </r>
  <r>
    <n v="20190408"/>
    <s v="BG0866"/>
    <s v="BG0865"/>
    <n v="1"/>
    <n v="0"/>
    <x v="0"/>
    <x v="0"/>
    <n v="1966"/>
    <n v="1966"/>
    <x v="1"/>
    <s v="eivormig"/>
    <s v="onbekend"/>
    <s v="onbekend"/>
    <s v="onbekend"/>
    <n v="-2.16"/>
    <n v="-2.16"/>
    <s v="koninginneweg"/>
    <s v="onbekend"/>
    <s v="onbekend"/>
    <x v="2"/>
    <x v="16"/>
    <n v="150"/>
    <x v="585"/>
    <s v="bg/bodegraven"/>
    <m/>
    <n v="0"/>
    <s v="Geen beoordeling"/>
    <n v="0"/>
    <n v="7"/>
    <n v="0"/>
    <n v="0"/>
    <n v="0"/>
    <n v="0"/>
    <n v="26.3"/>
    <n v="0"/>
    <m/>
    <n v="0"/>
    <m/>
    <n v="8207.5300000000007"/>
    <m/>
    <s v="onbekend"/>
    <s v="BG1021-a"/>
  </r>
  <r>
    <n v="20190408"/>
    <s v="BG0866"/>
    <s v="BG0876"/>
    <n v="1"/>
    <n v="0"/>
    <x v="0"/>
    <x v="0"/>
    <n v="1966"/>
    <n v="1966"/>
    <x v="1"/>
    <s v="eivormig"/>
    <s v="onbekend"/>
    <s v="onbekend"/>
    <s v="onbekend"/>
    <n v="-2.17"/>
    <n v="-2.31"/>
    <s v="koninginneweg"/>
    <s v="onbekend"/>
    <s v="onbekend"/>
    <x v="2"/>
    <x v="16"/>
    <n v="150"/>
    <x v="528"/>
    <s v="bg/bodegraven"/>
    <m/>
    <n v="0"/>
    <s v="Geen beoordeling"/>
    <n v="0"/>
    <n v="7"/>
    <n v="0"/>
    <n v="0"/>
    <n v="0"/>
    <n v="0"/>
    <n v="44.2"/>
    <n v="0"/>
    <m/>
    <n v="0"/>
    <m/>
    <n v="13905.11"/>
    <m/>
    <s v="onbekend"/>
    <s v="BG1022-a"/>
  </r>
  <r>
    <n v="20190408"/>
    <s v="BG0868"/>
    <s v="BG0867"/>
    <n v="1"/>
    <n v="0"/>
    <x v="0"/>
    <x v="0"/>
    <n v="1966"/>
    <n v="1966"/>
    <x v="1"/>
    <s v="rond"/>
    <s v="onbekend"/>
    <s v="onbekend"/>
    <s v="onbekend"/>
    <n v="-1.57"/>
    <n v="-1.59"/>
    <s v="koninginneweg"/>
    <s v="onbekend"/>
    <s v="onbekend"/>
    <x v="3"/>
    <x v="3"/>
    <n v="130"/>
    <x v="349"/>
    <s v="bg/bodegraven"/>
    <m/>
    <n v="0"/>
    <s v="Geen beoordeling"/>
    <n v="0"/>
    <n v="7"/>
    <n v="0"/>
    <n v="0"/>
    <n v="0"/>
    <n v="0"/>
    <n v="36"/>
    <n v="0"/>
    <m/>
    <n v="0"/>
    <m/>
    <n v="7701.35"/>
    <m/>
    <s v="onbekend"/>
    <s v="BG1023-a"/>
  </r>
  <r>
    <n v="20190408"/>
    <s v="BG0868"/>
    <s v="BG0870"/>
    <n v="1"/>
    <n v="0"/>
    <x v="0"/>
    <x v="0"/>
    <n v="1966"/>
    <n v="1966"/>
    <x v="1"/>
    <s v="rond"/>
    <s v="onbekend"/>
    <s v="onbekend"/>
    <s v="onbekend"/>
    <n v="-1.56"/>
    <n v="-1.65"/>
    <s v="koninginneweg"/>
    <s v="onbekend"/>
    <s v="onbekend"/>
    <x v="3"/>
    <x v="3"/>
    <n v="130"/>
    <x v="593"/>
    <s v="bg/bodegraven"/>
    <m/>
    <n v="0"/>
    <s v="Geen beoordeling"/>
    <n v="0"/>
    <n v="7"/>
    <n v="0"/>
    <n v="0"/>
    <n v="0"/>
    <n v="0"/>
    <n v="21.7"/>
    <n v="0"/>
    <m/>
    <n v="0"/>
    <m/>
    <n v="4670.59"/>
    <m/>
    <s v="onbekend"/>
    <s v="BG1024-a"/>
  </r>
  <r>
    <n v="20190408"/>
    <s v="BG0870"/>
    <s v="BG0869"/>
    <n v="1"/>
    <n v="0"/>
    <x v="0"/>
    <x v="0"/>
    <n v="1966"/>
    <n v="1966"/>
    <x v="1"/>
    <s v="rond"/>
    <s v="onbekend"/>
    <s v="onbekend"/>
    <s v="onbekend"/>
    <n v="-1.61"/>
    <n v="-1.64"/>
    <s v="koninginneweg"/>
    <s v="onbekend"/>
    <s v="onbekend"/>
    <x v="3"/>
    <x v="3"/>
    <n v="130"/>
    <x v="103"/>
    <s v="bg/bodegraven"/>
    <m/>
    <n v="0"/>
    <s v="Geen beoordeling"/>
    <n v="0"/>
    <n v="7"/>
    <n v="0"/>
    <n v="0"/>
    <n v="0"/>
    <n v="0"/>
    <n v="30.7"/>
    <n v="0"/>
    <m/>
    <n v="0"/>
    <m/>
    <n v="6615.73"/>
    <m/>
    <s v="onbekend"/>
    <s v="BG1025-a"/>
  </r>
  <r>
    <n v="20190408"/>
    <s v="BG0870"/>
    <s v="BG0874"/>
    <n v="1"/>
    <n v="0"/>
    <x v="0"/>
    <x v="0"/>
    <n v="1966"/>
    <n v="1966"/>
    <x v="1"/>
    <s v="rond"/>
    <s v="onbekend"/>
    <s v="onbekend"/>
    <s v="onbekend"/>
    <n v="-1.65"/>
    <n v="-1.75"/>
    <s v="koninginneweg"/>
    <s v="onbekend"/>
    <s v="onbekend"/>
    <x v="3"/>
    <x v="3"/>
    <n v="130"/>
    <x v="594"/>
    <s v="bg/bodegraven"/>
    <m/>
    <n v="0"/>
    <s v="Geen beoordeling"/>
    <n v="0"/>
    <n v="7"/>
    <n v="0"/>
    <n v="0"/>
    <n v="0"/>
    <n v="0"/>
    <n v="32.4"/>
    <n v="0"/>
    <m/>
    <n v="0"/>
    <m/>
    <n v="6922.74"/>
    <m/>
    <s v="onbekend"/>
    <s v="BG1026-a"/>
  </r>
  <r>
    <n v="20190408"/>
    <s v="BG0871"/>
    <s v="BG0873"/>
    <n v="1"/>
    <n v="0"/>
    <x v="0"/>
    <x v="0"/>
    <n v="1966"/>
    <n v="1966"/>
    <x v="1"/>
    <s v="rond"/>
    <s v="onbekend"/>
    <s v="onbekend"/>
    <s v="onbekend"/>
    <n v="-1.65"/>
    <n v="-1.66"/>
    <s v="koninginneweg"/>
    <s v="onbekend"/>
    <s v="onbekend"/>
    <x v="9"/>
    <x v="9"/>
    <n v="130"/>
    <x v="407"/>
    <s v="bg/bodegraven"/>
    <m/>
    <n v="0"/>
    <s v="Geen beoordeling"/>
    <n v="0"/>
    <n v="7"/>
    <n v="0"/>
    <n v="0"/>
    <n v="0"/>
    <n v="0"/>
    <n v="37.5"/>
    <n v="0"/>
    <m/>
    <n v="0"/>
    <m/>
    <n v="7707.31"/>
    <m/>
    <s v="onbekend"/>
    <s v="BG1027-a"/>
  </r>
  <r>
    <n v="20190408"/>
    <s v="BG0872"/>
    <s v="BG0873"/>
    <n v="1"/>
    <n v="0"/>
    <x v="0"/>
    <x v="0"/>
    <n v="1966"/>
    <n v="1966"/>
    <x v="1"/>
    <s v="eivormig"/>
    <s v="onbekend"/>
    <s v="onbekend"/>
    <s v="onbekend"/>
    <n v="-2.14"/>
    <n v="-2.15"/>
    <s v="koninginneweg"/>
    <s v="onbekend"/>
    <s v="onbekend"/>
    <x v="2"/>
    <x v="16"/>
    <n v="150"/>
    <x v="169"/>
    <s v="bg/bodegraven"/>
    <m/>
    <n v="0"/>
    <s v="Geen beoordeling"/>
    <n v="0"/>
    <n v="7"/>
    <n v="0"/>
    <n v="0"/>
    <n v="0"/>
    <n v="0"/>
    <n v="6.6"/>
    <n v="0"/>
    <m/>
    <n v="0"/>
    <m/>
    <n v="2049.98"/>
    <m/>
    <s v="onbekend"/>
    <s v="BG1028-a"/>
  </r>
  <r>
    <n v="20190408"/>
    <s v="BG0873"/>
    <s v="BG0874"/>
    <n v="1"/>
    <n v="0"/>
    <x v="0"/>
    <x v="0"/>
    <n v="1966"/>
    <n v="1966"/>
    <x v="1"/>
    <s v="eivormig"/>
    <s v="onbekend"/>
    <s v="onbekend"/>
    <s v="onbekend"/>
    <n v="-2.15"/>
    <n v="-2.2799999999999998"/>
    <s v="koninginneweg"/>
    <s v="onbekend"/>
    <s v="onbekend"/>
    <x v="2"/>
    <x v="16"/>
    <n v="150"/>
    <x v="595"/>
    <s v="bg/bodegraven"/>
    <m/>
    <n v="0"/>
    <s v="Geen beoordeling"/>
    <n v="0"/>
    <n v="7"/>
    <n v="0"/>
    <n v="0"/>
    <n v="0"/>
    <n v="0"/>
    <n v="28.8"/>
    <n v="0"/>
    <m/>
    <n v="0"/>
    <m/>
    <n v="8975.61"/>
    <m/>
    <s v="onbekend"/>
    <s v="BG1029-a"/>
  </r>
  <r>
    <n v="20190408"/>
    <s v="BG0875"/>
    <s v="BG0874"/>
    <n v="1"/>
    <n v="0"/>
    <x v="0"/>
    <x v="0"/>
    <n v="1966"/>
    <n v="1966"/>
    <x v="1"/>
    <s v="eivormig"/>
    <s v="onbekend"/>
    <s v="onbekend"/>
    <s v="onbekend"/>
    <n v="-2.2799999999999998"/>
    <n v="-2.2799999999999998"/>
    <s v="koninginneweg"/>
    <s v="onbekend"/>
    <s v="onbekend"/>
    <x v="2"/>
    <x v="16"/>
    <n v="150"/>
    <x v="244"/>
    <s v="bg/bodegraven"/>
    <m/>
    <n v="0"/>
    <s v="Geen beoordeling"/>
    <n v="0"/>
    <n v="7"/>
    <n v="0"/>
    <n v="0"/>
    <n v="0"/>
    <n v="0"/>
    <n v="31.4"/>
    <n v="0"/>
    <m/>
    <n v="0"/>
    <m/>
    <n v="9845.2900000000009"/>
    <m/>
    <s v="onbekend"/>
    <s v="BG1030-a"/>
  </r>
  <r>
    <n v="20190408"/>
    <s v="BG0875"/>
    <s v="BG0876"/>
    <n v="1"/>
    <n v="0"/>
    <x v="0"/>
    <x v="0"/>
    <n v="1966"/>
    <n v="1966"/>
    <x v="1"/>
    <s v="eivormig"/>
    <s v="onbekend"/>
    <s v="onbekend"/>
    <s v="onbekend"/>
    <n v="-2.2799999999999998"/>
    <n v="-2.2999999999999998"/>
    <s v="koninginneweg"/>
    <s v="onbekend"/>
    <s v="onbekend"/>
    <x v="2"/>
    <x v="16"/>
    <n v="150"/>
    <x v="568"/>
    <s v="bg/bodegraven"/>
    <m/>
    <n v="0"/>
    <s v="Geen beoordeling"/>
    <n v="0"/>
    <n v="7"/>
    <n v="0"/>
    <n v="0"/>
    <n v="0"/>
    <n v="0"/>
    <n v="30.1"/>
    <n v="0"/>
    <m/>
    <n v="0"/>
    <m/>
    <n v="9488.2999999999993"/>
    <m/>
    <s v="onbekend"/>
    <s v="BG1031-a"/>
  </r>
  <r>
    <n v="20190408"/>
    <s v="BG0876"/>
    <s v="BG0877"/>
    <n v="1"/>
    <n v="0"/>
    <x v="0"/>
    <x v="0"/>
    <n v="1966"/>
    <n v="1966"/>
    <x v="1"/>
    <s v="eivormig"/>
    <s v="onbekend"/>
    <s v="onbekend"/>
    <s v="onbekend"/>
    <n v="-2.2999999999999998"/>
    <n v="-2.36"/>
    <s v="koninginneweg"/>
    <s v="onbekend"/>
    <s v="onbekend"/>
    <x v="2"/>
    <x v="16"/>
    <n v="150"/>
    <x v="116"/>
    <s v="bg/bodegraven"/>
    <m/>
    <n v="0"/>
    <s v="Geen beoordeling"/>
    <n v="0"/>
    <n v="7"/>
    <n v="0"/>
    <n v="0"/>
    <n v="0"/>
    <n v="0"/>
    <n v="51.2"/>
    <n v="0"/>
    <m/>
    <n v="0"/>
    <m/>
    <n v="16247.2"/>
    <m/>
    <s v="onbekend"/>
    <s v="BG1032-a"/>
  </r>
  <r>
    <n v="20190408"/>
    <s v="BG0877"/>
    <s v="BG0863"/>
    <n v="1"/>
    <n v="0"/>
    <x v="0"/>
    <x v="0"/>
    <n v="1965"/>
    <n v="1965"/>
    <x v="1"/>
    <s v="eivormig"/>
    <s v="onbekend"/>
    <s v="onbekend"/>
    <s v="onbekend"/>
    <n v="-2.36"/>
    <n v="-2.37"/>
    <s v="koninginneweg"/>
    <s v="onbekend"/>
    <s v="onbekend"/>
    <x v="2"/>
    <x v="16"/>
    <n v="15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2617.61"/>
    <m/>
    <s v="onbekend"/>
    <s v="BG1033-a"/>
  </r>
  <r>
    <n v="20190408"/>
    <s v="BG0878"/>
    <s v="BG0877"/>
    <n v="1"/>
    <n v="0"/>
    <x v="0"/>
    <x v="0"/>
    <n v="1966"/>
    <n v="1966"/>
    <x v="1"/>
    <s v="eivormig"/>
    <s v="onbekend"/>
    <s v="onbekend"/>
    <s v="onbekend"/>
    <n v="-2.17"/>
    <n v="-2.33"/>
    <s v="stadhouderslaan"/>
    <s v="onbekend"/>
    <s v="onbekend"/>
    <x v="1"/>
    <x v="6"/>
    <n v="140"/>
    <x v="596"/>
    <s v="bg/bodegraven"/>
    <m/>
    <n v="0"/>
    <s v="Geen beoordeling"/>
    <n v="0"/>
    <n v="7"/>
    <n v="0"/>
    <n v="0"/>
    <n v="0"/>
    <n v="0"/>
    <n v="35"/>
    <n v="0"/>
    <m/>
    <n v="0"/>
    <m/>
    <n v="9871.36"/>
    <m/>
    <s v="onbekend"/>
    <s v="BG1034-a"/>
  </r>
  <r>
    <n v="20190408"/>
    <s v="BG0879"/>
    <s v="BG0880"/>
    <n v="1"/>
    <n v="0"/>
    <x v="0"/>
    <x v="0"/>
    <n v="1965"/>
    <n v="1965"/>
    <x v="1"/>
    <s v="rond"/>
    <s v="onbekend"/>
    <s v="onbekend"/>
    <s v="onbekend"/>
    <n v="-1.6"/>
    <n v="-1.61"/>
    <s v="koningsmarck"/>
    <s v="onbekend"/>
    <s v="onbekend"/>
    <x v="9"/>
    <x v="9"/>
    <n v="130"/>
    <x v="209"/>
    <s v="bg/bodegraven"/>
    <m/>
    <n v="0"/>
    <s v="Geen beoordeling"/>
    <n v="0"/>
    <n v="7"/>
    <n v="0"/>
    <n v="0"/>
    <n v="0"/>
    <n v="0"/>
    <n v="19.899999999999999"/>
    <n v="0"/>
    <m/>
    <n v="0"/>
    <m/>
    <n v="4129.05"/>
    <m/>
    <s v="onbekend"/>
    <s v="BG1035-a"/>
  </r>
  <r>
    <n v="20190408"/>
    <s v="BG0880"/>
    <s v="BG0883"/>
    <n v="1"/>
    <n v="0"/>
    <x v="0"/>
    <x v="0"/>
    <n v="1965"/>
    <n v="1965"/>
    <x v="1"/>
    <s v="rond"/>
    <s v="onbekend"/>
    <s v="onbekend"/>
    <s v="onbekend"/>
    <n v="-1.58"/>
    <n v="-1.63"/>
    <s v="koningsmarck"/>
    <s v="onbekend"/>
    <s v="onbekend"/>
    <x v="9"/>
    <x v="9"/>
    <n v="130"/>
    <x v="255"/>
    <s v="bg/bodegraven"/>
    <m/>
    <n v="0"/>
    <s v="Geen beoordeling"/>
    <n v="0"/>
    <n v="7"/>
    <n v="0"/>
    <n v="0"/>
    <n v="0"/>
    <n v="0"/>
    <n v="39.1"/>
    <n v="0"/>
    <m/>
    <n v="0"/>
    <m/>
    <n v="8704.44"/>
    <m/>
    <s v="onbekend"/>
    <s v="BG1036-a"/>
  </r>
  <r>
    <n v="20190408"/>
    <s v="BG0882"/>
    <s v="BG0881"/>
    <n v="1"/>
    <n v="0"/>
    <x v="0"/>
    <x v="0"/>
    <n v="1965"/>
    <n v="1965"/>
    <x v="1"/>
    <s v="rond"/>
    <s v="onbekend"/>
    <s v="onbekend"/>
    <s v="onbekend"/>
    <n v="-1.72"/>
    <n v="-1.76"/>
    <s v="koningsmarck"/>
    <s v="onbekend"/>
    <s v="onbekend"/>
    <x v="9"/>
    <x v="9"/>
    <n v="130"/>
    <x v="530"/>
    <s v="bg/bodegraven"/>
    <m/>
    <n v="0"/>
    <s v="Geen beoordeling"/>
    <n v="0"/>
    <n v="7"/>
    <n v="0"/>
    <n v="0"/>
    <n v="0"/>
    <n v="0"/>
    <n v="34.9"/>
    <n v="0"/>
    <m/>
    <n v="0"/>
    <m/>
    <n v="7881.82"/>
    <m/>
    <s v="onbekend"/>
    <s v="BG1037-a"/>
  </r>
  <r>
    <n v="20190408"/>
    <s v="BG0882"/>
    <s v="BG0883"/>
    <n v="1"/>
    <n v="0"/>
    <x v="0"/>
    <x v="0"/>
    <n v="1965"/>
    <n v="1965"/>
    <x v="1"/>
    <s v="rond"/>
    <s v="onbekend"/>
    <s v="onbekend"/>
    <s v="onbekend"/>
    <n v="-1.75"/>
    <n v="-1.8"/>
    <s v="koningsmarck"/>
    <s v="onbekend"/>
    <s v="onbekend"/>
    <x v="9"/>
    <x v="9"/>
    <n v="130"/>
    <x v="507"/>
    <s v="bg/bodegraven"/>
    <m/>
    <n v="0"/>
    <s v="Geen beoordeling"/>
    <n v="0"/>
    <n v="7"/>
    <n v="0"/>
    <n v="0"/>
    <n v="0"/>
    <n v="0"/>
    <n v="11.1"/>
    <n v="0"/>
    <m/>
    <n v="0"/>
    <m/>
    <n v="2522.36"/>
    <m/>
    <s v="onbekend"/>
    <s v="BG1038-a"/>
  </r>
  <r>
    <n v="20190408"/>
    <s v="BG0883"/>
    <s v="BG0884"/>
    <n v="1"/>
    <n v="0"/>
    <x v="0"/>
    <x v="0"/>
    <n v="1965"/>
    <n v="1965"/>
    <x v="1"/>
    <s v="rond"/>
    <s v="onbekend"/>
    <s v="onbekend"/>
    <s v="onbekend"/>
    <n v="-1.8"/>
    <n v="-1.85"/>
    <s v="koningsmarck"/>
    <s v="onbekend"/>
    <s v="onbekend"/>
    <x v="9"/>
    <x v="9"/>
    <n v="130"/>
    <x v="591"/>
    <s v="bg/bodegraven"/>
    <m/>
    <n v="0"/>
    <s v="Geen beoordeling"/>
    <n v="0"/>
    <n v="7"/>
    <n v="0"/>
    <n v="0"/>
    <n v="0"/>
    <n v="0"/>
    <n v="29.8"/>
    <n v="0"/>
    <m/>
    <n v="0"/>
    <m/>
    <n v="6813.47"/>
    <m/>
    <s v="onbekend"/>
    <s v="BG1039-a"/>
  </r>
  <r>
    <n v="20190408"/>
    <s v="BG0884"/>
    <s v="BG0885"/>
    <n v="1"/>
    <n v="0"/>
    <x v="0"/>
    <x v="0"/>
    <n v="1965"/>
    <n v="1965"/>
    <x v="1"/>
    <s v="rond"/>
    <s v="onbekend"/>
    <s v="onbekend"/>
    <s v="onbekend"/>
    <n v="-1.84"/>
    <n v="-2"/>
    <s v="koningsmarck"/>
    <s v="onbekend"/>
    <s v="onbekend"/>
    <x v="9"/>
    <x v="9"/>
    <n v="130"/>
    <x v="337"/>
    <s v="bg/bodegraven"/>
    <m/>
    <n v="0"/>
    <s v="Geen beoordeling"/>
    <n v="0"/>
    <n v="7"/>
    <n v="0"/>
    <n v="0"/>
    <n v="0"/>
    <n v="0"/>
    <n v="28.2"/>
    <n v="0"/>
    <m/>
    <n v="0"/>
    <m/>
    <n v="6506.87"/>
    <m/>
    <s v="onbekend"/>
    <s v="BG1040-a"/>
  </r>
  <r>
    <n v="20190408"/>
    <s v="BG0885"/>
    <s v="BG0878"/>
    <n v="1"/>
    <n v="0"/>
    <x v="0"/>
    <x v="0"/>
    <n v="1966"/>
    <n v="1966"/>
    <x v="1"/>
    <s v="eivormig"/>
    <s v="onbekend"/>
    <s v="onbekend"/>
    <s v="onbekend"/>
    <n v="-2.14"/>
    <n v="-2.17"/>
    <s v="stadhouderslaan"/>
    <s v="onbekend"/>
    <s v="onbekend"/>
    <x v="1"/>
    <x v="6"/>
    <n v="140"/>
    <x v="597"/>
    <s v="bg/bodegraven"/>
    <m/>
    <n v="0"/>
    <s v="Geen beoordeling"/>
    <n v="0"/>
    <n v="7"/>
    <n v="0"/>
    <n v="0"/>
    <n v="0"/>
    <n v="0"/>
    <n v="35.700000000000003"/>
    <n v="0"/>
    <m/>
    <n v="0"/>
    <m/>
    <n v="10023.85"/>
    <m/>
    <s v="onbekend"/>
    <s v="BG1041-a"/>
  </r>
  <r>
    <n v="20190408"/>
    <s v="BG0886"/>
    <s v="BG0885"/>
    <n v="1"/>
    <n v="0"/>
    <x v="0"/>
    <x v="0"/>
    <n v="1966"/>
    <n v="1966"/>
    <x v="1"/>
    <s v="eivormig"/>
    <s v="onbekend"/>
    <s v="onbekend"/>
    <s v="onbekend"/>
    <n v="-2.0499999999999998"/>
    <n v="-2.13"/>
    <s v="stadhouderslaan"/>
    <s v="onbekend"/>
    <s v="onbekend"/>
    <x v="1"/>
    <x v="6"/>
    <n v="140"/>
    <x v="426"/>
    <s v="bg/bodegraven"/>
    <m/>
    <n v="0"/>
    <s v="Geen beoordeling"/>
    <n v="0"/>
    <n v="7"/>
    <n v="0"/>
    <n v="0"/>
    <n v="0"/>
    <n v="0"/>
    <n v="39.4"/>
    <n v="0"/>
    <m/>
    <n v="0"/>
    <m/>
    <n v="10977.72"/>
    <m/>
    <s v="onbekend"/>
    <s v="BG1042-a"/>
  </r>
  <r>
    <n v="20190408"/>
    <s v="BG0887"/>
    <s v="BG0881"/>
    <n v="1"/>
    <n v="0"/>
    <x v="0"/>
    <x v="0"/>
    <n v="1965"/>
    <n v="1965"/>
    <x v="1"/>
    <s v="rond"/>
    <s v="onbekend"/>
    <s v="onbekend"/>
    <s v="onbekend"/>
    <n v="-1.71"/>
    <n v="-1.75"/>
    <s v="koningsmarck"/>
    <s v="onbekend"/>
    <s v="onbekend"/>
    <x v="9"/>
    <x v="9"/>
    <n v="130"/>
    <x v="123"/>
    <s v="bg/bodegraven"/>
    <m/>
    <n v="0"/>
    <s v="Geen beoordeling"/>
    <n v="0"/>
    <n v="7"/>
    <n v="0"/>
    <n v="0"/>
    <n v="0"/>
    <n v="0"/>
    <n v="35.299999999999997"/>
    <n v="0"/>
    <m/>
    <n v="0"/>
    <m/>
    <n v="8001.8"/>
    <m/>
    <s v="onbekend"/>
    <s v="BG1043-a"/>
  </r>
  <r>
    <n v="20190408"/>
    <s v="BG0887"/>
    <s v="BG0888"/>
    <n v="1"/>
    <n v="0"/>
    <x v="0"/>
    <x v="0"/>
    <n v="1964"/>
    <n v="1964"/>
    <x v="1"/>
    <s v="eivormig"/>
    <s v="onbekend"/>
    <s v="onbekend"/>
    <s v="onbekend"/>
    <n v="-1.7"/>
    <n v="-1.73"/>
    <s v="eendrachtsweg"/>
    <s v="onbekend"/>
    <s v="onbekend"/>
    <x v="9"/>
    <x v="17"/>
    <n v="130"/>
    <x v="249"/>
    <s v="bg/bodegraven"/>
    <m/>
    <n v="0"/>
    <s v="Geen beoordeling"/>
    <n v="0"/>
    <n v="7"/>
    <n v="0"/>
    <n v="0"/>
    <n v="0"/>
    <n v="0"/>
    <n v="29.2"/>
    <n v="0"/>
    <m/>
    <n v="0"/>
    <m/>
    <n v="6974.36"/>
    <m/>
    <s v="onbekend"/>
    <s v="BG1044-a"/>
  </r>
  <r>
    <n v="20190408"/>
    <s v="BG0888"/>
    <s v="BG0889"/>
    <n v="1"/>
    <n v="0"/>
    <x v="0"/>
    <x v="0"/>
    <n v="1964"/>
    <n v="1964"/>
    <x v="1"/>
    <s v="eivormig"/>
    <s v="onbekend"/>
    <s v="onbekend"/>
    <s v="onbekend"/>
    <n v="-1.73"/>
    <n v="-1.92"/>
    <s v="eendrachtsweg"/>
    <s v="onbekend"/>
    <s v="onbekend"/>
    <x v="9"/>
    <x v="17"/>
    <n v="130"/>
    <x v="435"/>
    <s v="bg/bodegraven"/>
    <m/>
    <n v="0"/>
    <s v="Geen beoordeling"/>
    <n v="0"/>
    <n v="7"/>
    <n v="0"/>
    <n v="0"/>
    <n v="0"/>
    <n v="0"/>
    <n v="45.3"/>
    <n v="0"/>
    <m/>
    <n v="0"/>
    <m/>
    <n v="10916.33"/>
    <m/>
    <s v="onbekend"/>
    <s v="BG1045-a"/>
  </r>
  <r>
    <n v="20190408"/>
    <s v="BG0889"/>
    <s v="BG0886"/>
    <n v="1"/>
    <n v="0"/>
    <x v="0"/>
    <x v="0"/>
    <n v="1966"/>
    <n v="1966"/>
    <x v="1"/>
    <s v="eivormig"/>
    <s v="onbekend"/>
    <s v="onbekend"/>
    <s v="onbekend"/>
    <n v="-2.0099999999999998"/>
    <n v="-2.04"/>
    <s v="stadhouderslaan"/>
    <s v="onbekend"/>
    <s v="onbekend"/>
    <x v="1"/>
    <x v="6"/>
    <n v="140"/>
    <x v="255"/>
    <s v="bg/bodegraven"/>
    <m/>
    <n v="0"/>
    <s v="Geen beoordeling"/>
    <n v="0"/>
    <n v="7"/>
    <n v="0"/>
    <n v="0"/>
    <n v="0"/>
    <n v="0"/>
    <n v="39.1"/>
    <n v="0"/>
    <m/>
    <n v="0"/>
    <m/>
    <n v="10837.88"/>
    <m/>
    <s v="onbekend"/>
    <s v="BG1046-a"/>
  </r>
  <r>
    <n v="20200629"/>
    <s v="BG0889"/>
    <s v="BG0910"/>
    <n v="1"/>
    <n v="0"/>
    <x v="0"/>
    <x v="0"/>
    <n v="1966"/>
    <n v="1966"/>
    <x v="1"/>
    <s v="rond"/>
    <s v="onbekend"/>
    <s v="onbekend"/>
    <s v="onbekend"/>
    <n v="-2"/>
    <n v="-2.02"/>
    <s v="stadhouderslaan"/>
    <s v="onbekend"/>
    <s v="onbekend"/>
    <x v="9"/>
    <x v="9"/>
    <n v="130"/>
    <x v="598"/>
    <s v="bg/bodegraven"/>
    <m/>
    <n v="0"/>
    <s v="Geen beoordeling"/>
    <n v="0"/>
    <n v="7"/>
    <n v="0"/>
    <n v="0"/>
    <n v="0"/>
    <n v="0"/>
    <n v="53.78"/>
    <n v="0"/>
    <m/>
    <n v="0"/>
    <m/>
    <n v="12589.9"/>
    <m/>
    <s v="onbekend"/>
    <s v="BG1047-a"/>
  </r>
  <r>
    <n v="20190408"/>
    <s v="BG0890"/>
    <s v="BG0889"/>
    <n v="1"/>
    <n v="0"/>
    <x v="0"/>
    <x v="0"/>
    <n v="1966"/>
    <n v="1966"/>
    <x v="1"/>
    <s v="eivormig"/>
    <s v="onbekend"/>
    <s v="onbekend"/>
    <s v="onbekend"/>
    <n v="-1.96"/>
    <n v="-1.99"/>
    <s v="1672-laan"/>
    <s v="onbekend"/>
    <s v="onbekend"/>
    <x v="9"/>
    <x v="17"/>
    <n v="130"/>
    <x v="270"/>
    <s v="bg/bodegraven"/>
    <m/>
    <n v="0"/>
    <s v="Geen beoordeling"/>
    <n v="0"/>
    <n v="7"/>
    <n v="0"/>
    <n v="0"/>
    <n v="0"/>
    <n v="0"/>
    <n v="38"/>
    <n v="0"/>
    <m/>
    <n v="0"/>
    <m/>
    <n v="9330.68"/>
    <m/>
    <s v="onbekend"/>
    <s v="BG1048-a"/>
  </r>
  <r>
    <n v="20190408"/>
    <s v="BG0891"/>
    <s v="BG0890"/>
    <n v="1"/>
    <n v="0"/>
    <x v="0"/>
    <x v="0"/>
    <n v="1966"/>
    <n v="1966"/>
    <x v="1"/>
    <s v="eivormig"/>
    <s v="onbekend"/>
    <s v="onbekend"/>
    <s v="onbekend"/>
    <n v="-1.91"/>
    <n v="-1.96"/>
    <s v="1672-laan"/>
    <s v="onbekend"/>
    <s v="onbekend"/>
    <x v="9"/>
    <x v="17"/>
    <n v="13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8863.5400000000009"/>
    <m/>
    <s v="onbekend"/>
    <s v="BG1049-a"/>
  </r>
  <r>
    <n v="20190408"/>
    <s v="BG0892"/>
    <s v="BG0891"/>
    <n v="1"/>
    <n v="0"/>
    <x v="0"/>
    <x v="0"/>
    <n v="1966"/>
    <n v="1966"/>
    <x v="1"/>
    <s v="eivormig"/>
    <s v="onbekend"/>
    <s v="onbekend"/>
    <s v="onbekend"/>
    <n v="-1.87"/>
    <n v="-1.91"/>
    <s v="1672-laan"/>
    <s v="onbekend"/>
    <s v="onbekend"/>
    <x v="9"/>
    <x v="17"/>
    <n v="130"/>
    <x v="7"/>
    <s v="bg/bodegraven"/>
    <m/>
    <n v="0"/>
    <s v="Geen beoordeling"/>
    <n v="0"/>
    <n v="7"/>
    <n v="0"/>
    <n v="0"/>
    <n v="0"/>
    <n v="0"/>
    <n v="43.1"/>
    <n v="0"/>
    <m/>
    <n v="0"/>
    <m/>
    <n v="10471.450000000001"/>
    <m/>
    <s v="onbekend"/>
    <s v="BG1050-a"/>
  </r>
  <r>
    <n v="20190408"/>
    <s v="BG0893"/>
    <s v="BG0892"/>
    <n v="1"/>
    <n v="0"/>
    <x v="0"/>
    <x v="0"/>
    <n v="1966"/>
    <n v="1966"/>
    <x v="1"/>
    <s v="eivormig"/>
    <s v="onbekend"/>
    <s v="onbekend"/>
    <s v="onbekend"/>
    <n v="-1.83"/>
    <n v="-1.87"/>
    <s v="1672-laan"/>
    <s v="onbekend"/>
    <s v="onbekend"/>
    <x v="9"/>
    <x v="17"/>
    <n v="130"/>
    <x v="305"/>
    <s v="bg/bodegraven"/>
    <m/>
    <n v="0"/>
    <s v="Geen beoordeling"/>
    <n v="0"/>
    <n v="7"/>
    <n v="0"/>
    <n v="0"/>
    <n v="0"/>
    <n v="0"/>
    <n v="42.8"/>
    <n v="0"/>
    <m/>
    <n v="0"/>
    <m/>
    <n v="10339.94"/>
    <m/>
    <s v="onbekend"/>
    <s v="BG1051-a"/>
  </r>
  <r>
    <n v="20190408"/>
    <s v="BG0894"/>
    <s v="BG0893"/>
    <n v="1"/>
    <n v="0"/>
    <x v="0"/>
    <x v="0"/>
    <n v="1966"/>
    <n v="1966"/>
    <x v="1"/>
    <s v="eivormig"/>
    <s v="onbekend"/>
    <s v="onbekend"/>
    <s v="onbekend"/>
    <n v="-1.76"/>
    <n v="-1.83"/>
    <s v="1672-laan"/>
    <s v="onbekend"/>
    <s v="onbekend"/>
    <x v="9"/>
    <x v="17"/>
    <n v="130"/>
    <x v="419"/>
    <s v="bg/bodegraven"/>
    <m/>
    <n v="0"/>
    <s v="Geen beoordeling"/>
    <n v="0"/>
    <n v="7"/>
    <n v="0"/>
    <n v="0"/>
    <n v="0"/>
    <n v="0"/>
    <n v="36.5"/>
    <n v="0"/>
    <m/>
    <n v="0"/>
    <m/>
    <n v="8756.84"/>
    <m/>
    <s v="onbekend"/>
    <s v="BG1052-a"/>
  </r>
  <r>
    <n v="20190408"/>
    <s v="BG0895"/>
    <s v="BG0894"/>
    <n v="1"/>
    <n v="0"/>
    <x v="0"/>
    <x v="0"/>
    <n v="1966"/>
    <n v="1966"/>
    <x v="1"/>
    <s v="eivormig"/>
    <s v="onbekend"/>
    <s v="onbekend"/>
    <s v="onbekend"/>
    <n v="-1.71"/>
    <n v="-1.76"/>
    <s v="1672-laan"/>
    <s v="onbekend"/>
    <s v="onbekend"/>
    <x v="9"/>
    <x v="17"/>
    <n v="130"/>
    <x v="600"/>
    <s v="bg/bodegraven"/>
    <m/>
    <n v="0"/>
    <s v="Geen beoordeling"/>
    <n v="0"/>
    <n v="7"/>
    <n v="0"/>
    <n v="0"/>
    <n v="0"/>
    <n v="0"/>
    <n v="36.1"/>
    <n v="0"/>
    <m/>
    <n v="0"/>
    <m/>
    <n v="8600.44"/>
    <m/>
    <s v="onbekend"/>
    <s v="BG1053-a"/>
  </r>
  <r>
    <n v="20190408"/>
    <s v="BG0896"/>
    <s v="BG0895"/>
    <n v="1"/>
    <n v="0"/>
    <x v="0"/>
    <x v="0"/>
    <n v="1966"/>
    <n v="1966"/>
    <x v="1"/>
    <s v="rond"/>
    <s v="onbekend"/>
    <s v="onbekend"/>
    <s v="onbekend"/>
    <n v="-1.67"/>
    <n v="-1.71"/>
    <s v="johan de wittstraat"/>
    <s v="onbekend"/>
    <s v="onbekend"/>
    <x v="9"/>
    <x v="9"/>
    <n v="130"/>
    <x v="264"/>
    <s v="bg/bodegraven"/>
    <m/>
    <n v="0"/>
    <s v="Geen beoordeling"/>
    <n v="0"/>
    <n v="7"/>
    <n v="0"/>
    <n v="0"/>
    <n v="0"/>
    <n v="0"/>
    <n v="53.6"/>
    <n v="0"/>
    <m/>
    <n v="0"/>
    <m/>
    <n v="12044.99"/>
    <m/>
    <s v="onbekend"/>
    <s v="BG1054-a"/>
  </r>
  <r>
    <n v="20190408"/>
    <s v="BG0897"/>
    <s v="BG0898"/>
    <n v="1"/>
    <n v="0"/>
    <x v="0"/>
    <x v="0"/>
    <n v="1966"/>
    <n v="1966"/>
    <x v="1"/>
    <s v="rond"/>
    <s v="onbekend"/>
    <s v="onbekend"/>
    <s v="onbekend"/>
    <n v="-1.42"/>
    <n v="-1.55"/>
    <s v="johan de wittstraat"/>
    <s v="onbekend"/>
    <s v="onbekend"/>
    <x v="3"/>
    <x v="3"/>
    <n v="130"/>
    <x v="601"/>
    <s v="bg/bodegraven"/>
    <m/>
    <n v="0"/>
    <s v="Geen beoordeling"/>
    <n v="0"/>
    <n v="7"/>
    <n v="0"/>
    <n v="0"/>
    <n v="0"/>
    <n v="0"/>
    <n v="20.7"/>
    <n v="0"/>
    <m/>
    <n v="0"/>
    <m/>
    <n v="4412.03"/>
    <m/>
    <s v="onbekend"/>
    <s v="BG1055-a"/>
  </r>
  <r>
    <n v="20190408"/>
    <s v="BG0898"/>
    <s v="BG0899"/>
    <n v="1"/>
    <n v="0"/>
    <x v="0"/>
    <x v="0"/>
    <n v="1966"/>
    <n v="1966"/>
    <x v="1"/>
    <s v="rond"/>
    <s v="onbekend"/>
    <s v="onbekend"/>
    <s v="onbekend"/>
    <n v="-1.55"/>
    <n v="-1.6"/>
    <s v="johan de wittstraat"/>
    <s v="onbekend"/>
    <s v="onbekend"/>
    <x v="3"/>
    <x v="3"/>
    <n v="130"/>
    <x v="602"/>
    <s v="bg/bodegraven"/>
    <m/>
    <n v="0"/>
    <s v="Geen beoordeling"/>
    <n v="0"/>
    <n v="7"/>
    <n v="0"/>
    <n v="0"/>
    <n v="0"/>
    <n v="0"/>
    <n v="47.7"/>
    <n v="0"/>
    <m/>
    <n v="0"/>
    <m/>
    <n v="10204.290000000001"/>
    <m/>
    <s v="onbekend"/>
    <s v="BG1056-a"/>
  </r>
  <r>
    <n v="20190408"/>
    <s v="BG0899"/>
    <s v="BG0896"/>
    <n v="1"/>
    <n v="0"/>
    <x v="0"/>
    <x v="0"/>
    <n v="1966"/>
    <n v="1966"/>
    <x v="1"/>
    <s v="rond"/>
    <s v="onbekend"/>
    <s v="onbekend"/>
    <s v="onbekend"/>
    <n v="-1.6"/>
    <n v="-1.67"/>
    <s v="johan de wittstraat"/>
    <s v="onbekend"/>
    <s v="onbekend"/>
    <x v="9"/>
    <x v="9"/>
    <n v="130"/>
    <x v="603"/>
    <s v="bg/bodegraven"/>
    <m/>
    <n v="0"/>
    <s v="Geen beoordeling"/>
    <n v="0"/>
    <n v="7"/>
    <n v="0"/>
    <n v="0"/>
    <n v="0"/>
    <n v="0"/>
    <n v="54.6"/>
    <n v="0"/>
    <m/>
    <n v="0"/>
    <m/>
    <n v="12170.34"/>
    <m/>
    <s v="onbekend"/>
    <s v="BG1057-a"/>
  </r>
  <r>
    <n v="20190408"/>
    <s v="BG0899"/>
    <s v="BG0900"/>
    <n v="1"/>
    <n v="0"/>
    <x v="0"/>
    <x v="0"/>
    <n v="1966"/>
    <n v="1966"/>
    <x v="1"/>
    <s v="rond"/>
    <s v="onbekend"/>
    <s v="onbekend"/>
    <s v="onbekend"/>
    <n v="-1.6"/>
    <n v="-1.63"/>
    <s v="johan de wittstraat"/>
    <s v="onbekend"/>
    <s v="onbekend"/>
    <x v="9"/>
    <x v="9"/>
    <n v="130"/>
    <x v="114"/>
    <s v="bg/bodegraven"/>
    <m/>
    <n v="0"/>
    <s v="Geen beoordeling"/>
    <n v="0"/>
    <n v="7"/>
    <n v="0"/>
    <n v="0"/>
    <n v="0"/>
    <n v="0"/>
    <n v="43.2"/>
    <n v="0"/>
    <m/>
    <n v="0"/>
    <m/>
    <n v="9592.99"/>
    <m/>
    <s v="onbekend"/>
    <s v="BG1058-a"/>
  </r>
  <r>
    <n v="20190408"/>
    <s v="BG0900"/>
    <s v="BG0901"/>
    <n v="1"/>
    <n v="0"/>
    <x v="0"/>
    <x v="0"/>
    <n v="1966"/>
    <n v="1966"/>
    <x v="1"/>
    <s v="rond"/>
    <s v="onbekend"/>
    <s v="onbekend"/>
    <s v="onbekend"/>
    <n v="-1.63"/>
    <n v="-1.73"/>
    <s v="johan de wittstraat"/>
    <s v="onbekend"/>
    <s v="onbekend"/>
    <x v="9"/>
    <x v="9"/>
    <n v="130"/>
    <x v="604"/>
    <s v="bg/bodegraven"/>
    <m/>
    <n v="0"/>
    <s v="Geen beoordeling"/>
    <n v="0"/>
    <n v="7"/>
    <n v="0"/>
    <n v="0"/>
    <n v="0"/>
    <n v="0"/>
    <n v="43.8"/>
    <n v="0"/>
    <m/>
    <n v="0"/>
    <m/>
    <n v="9799.81"/>
    <m/>
    <s v="onbekend"/>
    <s v="BG1059-a"/>
  </r>
  <r>
    <n v="20190408"/>
    <s v="BG0901"/>
    <s v="BG0902"/>
    <n v="1"/>
    <n v="0"/>
    <x v="0"/>
    <x v="0"/>
    <n v="1966"/>
    <n v="1966"/>
    <x v="1"/>
    <s v="rond"/>
    <s v="onbekend"/>
    <s v="onbekend"/>
    <s v="onbekend"/>
    <n v="-1.73"/>
    <n v="-1.81"/>
    <s v="dirk bavolaan"/>
    <s v="onbekend"/>
    <s v="onbekend"/>
    <x v="9"/>
    <x v="9"/>
    <n v="130"/>
    <x v="605"/>
    <s v="bg/bodegraven"/>
    <m/>
    <n v="0"/>
    <s v="Geen beoordeling"/>
    <n v="0"/>
    <n v="7"/>
    <n v="0"/>
    <n v="0"/>
    <n v="0"/>
    <n v="0"/>
    <n v="50.1"/>
    <n v="0"/>
    <m/>
    <n v="0"/>
    <m/>
    <n v="11314.58"/>
    <m/>
    <s v="onbekend"/>
    <s v="BG1060-a"/>
  </r>
  <r>
    <n v="20190408"/>
    <s v="BG0902"/>
    <s v="BG0907"/>
    <n v="1"/>
    <n v="0"/>
    <x v="0"/>
    <x v="0"/>
    <n v="1966"/>
    <n v="1966"/>
    <x v="1"/>
    <s v="rond"/>
    <s v="onbekend"/>
    <s v="onbekend"/>
    <s v="onbekend"/>
    <n v="-1.81"/>
    <n v="-1.85"/>
    <s v="dirk bavolaan"/>
    <s v="onbekend"/>
    <s v="onbekend"/>
    <x v="9"/>
    <x v="9"/>
    <n v="130"/>
    <x v="490"/>
    <s v="bg/bodegraven"/>
    <m/>
    <n v="0"/>
    <s v="Geen beoordeling"/>
    <n v="0"/>
    <n v="7"/>
    <n v="0"/>
    <n v="0"/>
    <n v="0"/>
    <n v="0"/>
    <n v="21.1"/>
    <n v="0"/>
    <m/>
    <n v="0"/>
    <m/>
    <n v="4803.63"/>
    <m/>
    <s v="onbekend"/>
    <s v="BG1061-a"/>
  </r>
  <r>
    <n v="20190408"/>
    <s v="BG0903"/>
    <s v="BG0904"/>
    <n v="1"/>
    <n v="0"/>
    <x v="0"/>
    <x v="0"/>
    <n v="1966"/>
    <n v="1966"/>
    <x v="1"/>
    <s v="rond"/>
    <s v="onbekend"/>
    <s v="onbekend"/>
    <s v="onbekend"/>
    <n v="-1.44"/>
    <n v="-1.51"/>
    <s v="dirk bavolaan"/>
    <s v="onbekend"/>
    <s v="onbekend"/>
    <x v="9"/>
    <x v="9"/>
    <n v="130"/>
    <x v="203"/>
    <s v="bg/bodegraven"/>
    <m/>
    <n v="0"/>
    <s v="Geen beoordeling"/>
    <n v="0"/>
    <n v="7"/>
    <n v="0"/>
    <n v="0"/>
    <n v="0"/>
    <n v="0"/>
    <n v="33.799999999999997"/>
    <n v="0"/>
    <m/>
    <n v="0"/>
    <m/>
    <n v="7581.34"/>
    <m/>
    <s v="onbekend"/>
    <s v="BG1062-a"/>
  </r>
  <r>
    <n v="20190408"/>
    <s v="BG0904"/>
    <s v="BG0906"/>
    <n v="1"/>
    <n v="0"/>
    <x v="0"/>
    <x v="0"/>
    <n v="1966"/>
    <n v="1966"/>
    <x v="1"/>
    <s v="rond"/>
    <s v="onbekend"/>
    <s v="onbekend"/>
    <s v="onbekend"/>
    <n v="-1.51"/>
    <n v="-1.65"/>
    <s v="dirk bavolaan"/>
    <s v="onbekend"/>
    <s v="onbekend"/>
    <x v="1"/>
    <x v="1"/>
    <n v="130"/>
    <x v="275"/>
    <s v="bg/bodegraven"/>
    <m/>
    <n v="0"/>
    <s v="Geen beoordeling"/>
    <n v="0"/>
    <n v="7"/>
    <n v="0"/>
    <n v="0"/>
    <n v="0"/>
    <n v="0"/>
    <n v="31.2"/>
    <n v="0"/>
    <m/>
    <n v="0"/>
    <m/>
    <n v="7774.18"/>
    <m/>
    <s v="onbekend"/>
    <s v="BG1063-a"/>
  </r>
  <r>
    <n v="20190408"/>
    <s v="BG0905"/>
    <s v="BG0906"/>
    <n v="1"/>
    <n v="0"/>
    <x v="0"/>
    <x v="0"/>
    <n v="1966"/>
    <n v="1966"/>
    <x v="1"/>
    <s v="rond"/>
    <s v="onbekend"/>
    <s v="onbekend"/>
    <s v="onbekend"/>
    <n v="-1.34"/>
    <n v="-1.58"/>
    <s v="dirk bavolaan"/>
    <s v="onbekend"/>
    <s v="onbekend"/>
    <x v="9"/>
    <x v="9"/>
    <n v="130"/>
    <x v="410"/>
    <s v="bg/bodegraven"/>
    <m/>
    <n v="0"/>
    <s v="Geen beoordeling"/>
    <n v="0"/>
    <n v="7"/>
    <n v="0"/>
    <n v="0"/>
    <n v="0"/>
    <n v="0"/>
    <n v="27.9"/>
    <n v="0"/>
    <m/>
    <n v="0"/>
    <m/>
    <n v="6340"/>
    <m/>
    <s v="onbekend"/>
    <s v="BG1064-a"/>
  </r>
  <r>
    <n v="20190408"/>
    <s v="BG0906"/>
    <s v="BG0907"/>
    <n v="1"/>
    <n v="0"/>
    <x v="0"/>
    <x v="0"/>
    <n v="1966"/>
    <n v="1966"/>
    <x v="1"/>
    <s v="rond"/>
    <s v="onbekend"/>
    <s v="onbekend"/>
    <s v="onbekend"/>
    <n v="-1.65"/>
    <n v="-1.73"/>
    <s v="dirk bavolaan"/>
    <s v="onbekend"/>
    <s v="onbekend"/>
    <x v="1"/>
    <x v="1"/>
    <n v="130"/>
    <x v="454"/>
    <s v="bg/bodegraven"/>
    <m/>
    <n v="0"/>
    <s v="Geen beoordeling"/>
    <n v="0"/>
    <n v="7"/>
    <n v="0"/>
    <n v="0"/>
    <n v="0"/>
    <n v="0"/>
    <n v="39.9"/>
    <n v="0"/>
    <m/>
    <n v="0"/>
    <m/>
    <n v="9941.98"/>
    <m/>
    <s v="onbekend"/>
    <s v="BG1065-a"/>
  </r>
  <r>
    <n v="20190408"/>
    <s v="BG0907"/>
    <s v="BG0908"/>
    <n v="1"/>
    <n v="0"/>
    <x v="0"/>
    <x v="0"/>
    <n v="1966"/>
    <n v="1966"/>
    <x v="1"/>
    <s v="rond"/>
    <s v="onbekend"/>
    <s v="onbekend"/>
    <s v="onbekend"/>
    <n v="-1.85"/>
    <n v="-1.86"/>
    <s v="dirk bavolaan"/>
    <s v="onbekend"/>
    <s v="onbekend"/>
    <x v="9"/>
    <x v="9"/>
    <n v="130"/>
    <x v="591"/>
    <s v="bg/bodegraven"/>
    <m/>
    <n v="0"/>
    <s v="Geen beoordeling"/>
    <n v="0"/>
    <n v="7"/>
    <n v="0"/>
    <n v="0"/>
    <n v="0"/>
    <n v="0"/>
    <n v="29.8"/>
    <n v="0"/>
    <m/>
    <n v="0"/>
    <m/>
    <n v="6817.64"/>
    <m/>
    <s v="onbekend"/>
    <s v="BG1066-a"/>
  </r>
  <r>
    <n v="20190408"/>
    <s v="BG0908"/>
    <s v="BG0911"/>
    <n v="1"/>
    <n v="0"/>
    <x v="0"/>
    <x v="0"/>
    <n v="1966"/>
    <n v="1966"/>
    <x v="1"/>
    <s v="rond"/>
    <s v="onbekend"/>
    <s v="onbekend"/>
    <s v="onbekend"/>
    <n v="-1.86"/>
    <n v="-1.92"/>
    <s v="dirk bavolaan"/>
    <s v="onbekend"/>
    <s v="onbekend"/>
    <x v="9"/>
    <x v="9"/>
    <n v="130"/>
    <x v="358"/>
    <s v="bg/bodegraven"/>
    <m/>
    <n v="0"/>
    <s v="Geen beoordeling"/>
    <n v="0"/>
    <n v="7"/>
    <n v="0"/>
    <n v="0"/>
    <n v="0"/>
    <n v="0"/>
    <n v="49.7"/>
    <n v="0"/>
    <m/>
    <n v="0"/>
    <m/>
    <n v="11467.78"/>
    <m/>
    <s v="onbekend"/>
    <s v="BG1067-a"/>
  </r>
  <r>
    <n v="20200629"/>
    <s v="BG0909"/>
    <s v="BG0910"/>
    <n v="1"/>
    <n v="0"/>
    <x v="0"/>
    <x v="0"/>
    <n v="1966"/>
    <n v="1966"/>
    <x v="1"/>
    <s v="rond"/>
    <s v="onbekend"/>
    <s v="onbekend"/>
    <s v="onbekend"/>
    <n v="-1.63"/>
    <n v="-1.66"/>
    <s v="stadhouderslaan"/>
    <s v="onbekend"/>
    <s v="onbekend"/>
    <x v="3"/>
    <x v="3"/>
    <n v="130"/>
    <x v="606"/>
    <s v="bg/bodegraven"/>
    <m/>
    <n v="0"/>
    <s v="Geen beoordeling"/>
    <n v="0"/>
    <n v="7"/>
    <n v="0"/>
    <n v="0"/>
    <n v="0"/>
    <n v="0"/>
    <n v="33.520000000000003"/>
    <n v="0"/>
    <m/>
    <n v="0"/>
    <m/>
    <n v="7166.43"/>
    <m/>
    <s v="onbekend"/>
    <s v="BG1068-a"/>
  </r>
  <r>
    <n v="20190408"/>
    <s v="BG0912"/>
    <s v="BG0911"/>
    <n v="1"/>
    <n v="0"/>
    <x v="0"/>
    <x v="0"/>
    <n v="1965"/>
    <n v="1965"/>
    <x v="1"/>
    <s v="rond"/>
    <s v="onbekend"/>
    <s v="onbekend"/>
    <s v="onbekend"/>
    <n v="-1.52"/>
    <n v="-1.66"/>
    <s v="stadhouderslaan"/>
    <s v="onbekend"/>
    <s v="onbekend"/>
    <x v="9"/>
    <x v="9"/>
    <n v="130"/>
    <x v="505"/>
    <s v="bg/bodegraven"/>
    <m/>
    <n v="0"/>
    <s v="Geen beoordeling"/>
    <n v="0"/>
    <n v="7"/>
    <n v="0"/>
    <n v="0"/>
    <n v="0"/>
    <n v="0"/>
    <n v="55.8"/>
    <n v="0"/>
    <m/>
    <n v="0"/>
    <m/>
    <n v="12633.12"/>
    <m/>
    <s v="onbekend"/>
    <s v="BG1070-a"/>
  </r>
  <r>
    <n v="20190408"/>
    <s v="BG0912"/>
    <s v="BG0915"/>
    <n v="1"/>
    <n v="0"/>
    <x v="0"/>
    <x v="0"/>
    <n v="1965"/>
    <n v="1965"/>
    <x v="1"/>
    <s v="rond"/>
    <s v="onbekend"/>
    <s v="onbekend"/>
    <s v="onbekend"/>
    <n v="-0.97"/>
    <n v="-1.1000000000000001"/>
    <s v="stadhouderslaan"/>
    <s v="onbekend"/>
    <s v="onbekend"/>
    <x v="9"/>
    <x v="9"/>
    <n v="130"/>
    <x v="512"/>
    <s v="bg/bodegraven"/>
    <m/>
    <n v="0"/>
    <s v="Geen beoordeling"/>
    <n v="0"/>
    <n v="7"/>
    <n v="0"/>
    <n v="0"/>
    <n v="0"/>
    <n v="0"/>
    <n v="10.4"/>
    <n v="0"/>
    <m/>
    <n v="0"/>
    <m/>
    <n v="2076.3000000000002"/>
    <m/>
    <s v="onbekend"/>
    <s v="BG1071-a"/>
  </r>
  <r>
    <n v="20190408"/>
    <s v="BG0913"/>
    <s v="BG0914"/>
    <n v="1"/>
    <n v="0"/>
    <x v="0"/>
    <x v="0"/>
    <n v="1950"/>
    <n v="1950"/>
    <x v="1"/>
    <s v="eivormig"/>
    <s v="onbekend"/>
    <s v="onbekend"/>
    <s v="onbekend"/>
    <n v="-1.34"/>
    <n v="-1.49"/>
    <s v="bodelolaan"/>
    <s v="onbekend"/>
    <s v="onbekend"/>
    <x v="1"/>
    <x v="6"/>
    <n v="140"/>
    <x v="435"/>
    <s v="bg/bodegraven"/>
    <m/>
    <n v="0"/>
    <s v="Geen beoordeling"/>
    <n v="0"/>
    <n v="7"/>
    <n v="0"/>
    <n v="0"/>
    <n v="0"/>
    <n v="0"/>
    <n v="45.3"/>
    <n v="0"/>
    <m/>
    <n v="0"/>
    <m/>
    <n v="10992.39"/>
    <m/>
    <s v="onbekend"/>
    <s v="BG1072-a"/>
  </r>
  <r>
    <n v="20200205"/>
    <s v="BG0915"/>
    <s v="BG0914"/>
    <n v="1"/>
    <n v="0"/>
    <x v="0"/>
    <x v="0"/>
    <n v="1955"/>
    <n v="1955"/>
    <x v="1"/>
    <s v="eivormig"/>
    <s v="onbekend"/>
    <s v="onbekend"/>
    <s v="onbekend"/>
    <n v="-1.42"/>
    <n v="-1.49"/>
    <s v="bodelolaan"/>
    <s v="onbekend"/>
    <s v="onbekend"/>
    <x v="1"/>
    <x v="6"/>
    <n v="140"/>
    <x v="326"/>
    <s v="bg/bodegraven"/>
    <m/>
    <n v="0"/>
    <s v="Geen beoordeling"/>
    <n v="0"/>
    <n v="7"/>
    <n v="0"/>
    <n v="0"/>
    <n v="0"/>
    <n v="0"/>
    <n v="23.8"/>
    <n v="0"/>
    <m/>
    <n v="0"/>
    <m/>
    <n v="6276"/>
    <m/>
    <s v="onbekend"/>
    <s v="BG1073-a"/>
  </r>
  <r>
    <n v="20190408"/>
    <s v="BG0916"/>
    <s v="BG0915"/>
    <n v="1"/>
    <n v="0"/>
    <x v="0"/>
    <x v="0"/>
    <n v="1955"/>
    <n v="1955"/>
    <x v="1"/>
    <s v="eivormig"/>
    <s v="onbekend"/>
    <s v="onbekend"/>
    <s v="onbekend"/>
    <n v="-1.43"/>
    <n v="-1.43"/>
    <s v="bodelolaan"/>
    <s v="onbekend"/>
    <s v="onbekend"/>
    <x v="1"/>
    <x v="6"/>
    <n v="140"/>
    <x v="607"/>
    <s v="bg/bodegraven"/>
    <m/>
    <n v="0"/>
    <s v="Geen beoordeling"/>
    <n v="0"/>
    <n v="7"/>
    <n v="0"/>
    <n v="0"/>
    <n v="0"/>
    <n v="0"/>
    <n v="49.9"/>
    <n v="0"/>
    <m/>
    <n v="0"/>
    <m/>
    <n v="13122.63"/>
    <m/>
    <s v="onbekend"/>
    <s v="BG1074-a"/>
  </r>
  <r>
    <n v="20190408"/>
    <s v="BG0917"/>
    <s v="BG0916"/>
    <n v="1"/>
    <n v="0"/>
    <x v="0"/>
    <x v="0"/>
    <n v="1955"/>
    <n v="1955"/>
    <x v="1"/>
    <s v="eivormig"/>
    <s v="onbekend"/>
    <s v="onbekend"/>
    <s v="onbekend"/>
    <n v="-1.39"/>
    <n v="-1.44"/>
    <s v="bodelolaan"/>
    <s v="onbekend"/>
    <s v="onbekend"/>
    <x v="1"/>
    <x v="6"/>
    <n v="140"/>
    <x v="528"/>
    <s v="bg/bodegraven"/>
    <m/>
    <n v="0"/>
    <s v="Geen beoordeling"/>
    <n v="0"/>
    <n v="7"/>
    <n v="0"/>
    <n v="0"/>
    <n v="0"/>
    <n v="0"/>
    <n v="44.2"/>
    <n v="0"/>
    <m/>
    <n v="0"/>
    <m/>
    <n v="11560.06"/>
    <m/>
    <s v="onbekend"/>
    <s v="BG1075-a"/>
  </r>
  <r>
    <n v="20190408"/>
    <s v="BG0917"/>
    <s v="BG0918"/>
    <n v="1"/>
    <n v="0"/>
    <x v="0"/>
    <x v="0"/>
    <n v="1955"/>
    <n v="1955"/>
    <x v="1"/>
    <s v="eivormig"/>
    <s v="onbekend"/>
    <s v="onbekend"/>
    <s v="onbekend"/>
    <n v="-1.37"/>
    <n v="-1.41"/>
    <s v="karel doormanstraat"/>
    <s v="onbekend"/>
    <s v="onbekend"/>
    <x v="9"/>
    <x v="17"/>
    <n v="130"/>
    <x v="528"/>
    <s v="bg/bodegraven"/>
    <m/>
    <n v="0"/>
    <s v="Geen beoordeling"/>
    <n v="0"/>
    <n v="7"/>
    <n v="0"/>
    <n v="0"/>
    <n v="0"/>
    <n v="0"/>
    <n v="44.2"/>
    <n v="0"/>
    <m/>
    <n v="0"/>
    <m/>
    <n v="9554.31"/>
    <m/>
    <s v="onbekend"/>
    <s v="BG1076-a"/>
  </r>
  <r>
    <n v="20190408"/>
    <s v="BG0917"/>
    <s v="BG0927"/>
    <n v="1"/>
    <n v="0"/>
    <x v="0"/>
    <x v="0"/>
    <n v="1955"/>
    <n v="1955"/>
    <x v="1"/>
    <s v="eivormig"/>
    <s v="onbekend"/>
    <s v="onbekend"/>
    <s v="onbekend"/>
    <n v="-1.4"/>
    <n v="-1.43"/>
    <s v="bodelolaan"/>
    <s v="onbekend"/>
    <s v="onbekend"/>
    <x v="1"/>
    <x v="6"/>
    <n v="140"/>
    <x v="455"/>
    <s v="bg/bodegraven"/>
    <m/>
    <n v="0"/>
    <s v="Geen beoordeling"/>
    <n v="0"/>
    <n v="7"/>
    <n v="0"/>
    <n v="0"/>
    <n v="0"/>
    <n v="0"/>
    <n v="46.1"/>
    <n v="0"/>
    <m/>
    <n v="0"/>
    <m/>
    <n v="12040.41"/>
    <m/>
    <s v="onbekend"/>
    <s v="BG1077-a"/>
  </r>
  <r>
    <n v="20190408"/>
    <s v="BG0919"/>
    <s v="BG0918"/>
    <n v="1"/>
    <n v="0"/>
    <x v="0"/>
    <x v="0"/>
    <n v="1955"/>
    <n v="1955"/>
    <x v="1"/>
    <s v="eivormig"/>
    <s v="onbekend"/>
    <s v="onbekend"/>
    <s v="onbekend"/>
    <n v="-1.37"/>
    <n v="-1.41"/>
    <s v="karel doormanstraat"/>
    <s v="onbekend"/>
    <s v="onbekend"/>
    <x v="9"/>
    <x v="17"/>
    <n v="130"/>
    <x v="608"/>
    <s v="bg/bodegraven"/>
    <m/>
    <n v="0"/>
    <s v="Geen beoordeling"/>
    <n v="0"/>
    <n v="7"/>
    <n v="0"/>
    <n v="0"/>
    <n v="0"/>
    <n v="0"/>
    <n v="43.3"/>
    <n v="0"/>
    <m/>
    <n v="0"/>
    <m/>
    <n v="9260.85"/>
    <m/>
    <s v="onbekend"/>
    <s v="BG1078-a"/>
  </r>
  <r>
    <n v="20190408"/>
    <s v="BG0919"/>
    <s v="BG0923"/>
    <n v="1"/>
    <n v="0"/>
    <x v="0"/>
    <x v="0"/>
    <n v="1955"/>
    <n v="1955"/>
    <x v="1"/>
    <s v="eivormig"/>
    <s v="onbekend"/>
    <s v="onbekend"/>
    <s v="onbekend"/>
    <n v="-1.34"/>
    <n v="-1.39"/>
    <s v="karel doormanstraat"/>
    <s v="onbekend"/>
    <s v="onbekend"/>
    <x v="9"/>
    <x v="17"/>
    <n v="130"/>
    <x v="359"/>
    <s v="bg/bodegraven"/>
    <m/>
    <n v="0"/>
    <s v="Geen beoordeling"/>
    <n v="0"/>
    <n v="7"/>
    <n v="0"/>
    <n v="0"/>
    <n v="0"/>
    <n v="0"/>
    <n v="43.4"/>
    <n v="0"/>
    <m/>
    <n v="0"/>
    <m/>
    <n v="9295.4599999999991"/>
    <m/>
    <s v="onbekend"/>
    <s v="BG1079-a"/>
  </r>
  <r>
    <n v="20190408"/>
    <s v="BG0920"/>
    <s v="BG0887"/>
    <n v="1"/>
    <n v="0"/>
    <x v="0"/>
    <x v="0"/>
    <n v="1964"/>
    <n v="1964"/>
    <x v="1"/>
    <s v="eivormig"/>
    <s v="onbekend"/>
    <s v="onbekend"/>
    <s v="onbekend"/>
    <n v="-1.66"/>
    <n v="-1.69"/>
    <s v="eendrachtsweg"/>
    <s v="onbekend"/>
    <s v="onbekend"/>
    <x v="9"/>
    <x v="17"/>
    <n v="130"/>
    <x v="450"/>
    <s v="bg/bodegraven"/>
    <m/>
    <n v="0"/>
    <s v="Geen beoordeling"/>
    <n v="0"/>
    <n v="7"/>
    <n v="0"/>
    <n v="0"/>
    <n v="0"/>
    <n v="0"/>
    <n v="14.2"/>
    <n v="0"/>
    <m/>
    <n v="0"/>
    <m/>
    <n v="3387.32"/>
    <m/>
    <s v="onbekend"/>
    <s v="BG1080-a"/>
  </r>
  <r>
    <n v="20190408"/>
    <s v="BG0921"/>
    <s v="BG0855"/>
    <n v="1"/>
    <n v="0"/>
    <x v="0"/>
    <x v="0"/>
    <n v="1961"/>
    <n v="1961"/>
    <x v="1"/>
    <s v="eivormig"/>
    <s v="onbekend"/>
    <s v="onbekend"/>
    <s v="onbekend"/>
    <n v="-1.51"/>
    <n v="-1.53"/>
    <s v="karel doormanstraat"/>
    <s v="onbekend"/>
    <s v="onbekend"/>
    <x v="9"/>
    <x v="17"/>
    <n v="13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7591.29"/>
    <m/>
    <s v="onbekend"/>
    <s v="BG1081-a"/>
  </r>
  <r>
    <n v="20190408"/>
    <s v="BG0922"/>
    <s v="BG0921"/>
    <n v="1"/>
    <n v="0"/>
    <x v="0"/>
    <x v="0"/>
    <n v="1955"/>
    <n v="1955"/>
    <x v="1"/>
    <s v="eivormig"/>
    <s v="onbekend"/>
    <s v="onbekend"/>
    <s v="onbekend"/>
    <n v="-1.38"/>
    <n v="-1.43"/>
    <s v="karel doormanstraat"/>
    <s v="onbekend"/>
    <s v="onbekend"/>
    <x v="9"/>
    <x v="17"/>
    <n v="130"/>
    <x v="281"/>
    <s v="bg/bodegraven"/>
    <m/>
    <n v="0"/>
    <s v="Geen beoordeling"/>
    <n v="0"/>
    <n v="7"/>
    <n v="0"/>
    <n v="0"/>
    <n v="0"/>
    <n v="0"/>
    <n v="28.5"/>
    <n v="0"/>
    <m/>
    <n v="0"/>
    <m/>
    <n v="6112.84"/>
    <m/>
    <s v="onbekend"/>
    <s v="BG1082-a"/>
  </r>
  <r>
    <n v="20190408"/>
    <s v="BG0922"/>
    <s v="BG0923"/>
    <n v="1"/>
    <n v="0"/>
    <x v="0"/>
    <x v="0"/>
    <n v="1955"/>
    <n v="1955"/>
    <x v="1"/>
    <s v="eivormig"/>
    <s v="onbekend"/>
    <s v="onbekend"/>
    <s v="onbekend"/>
    <n v="-1.38"/>
    <n v="-1.4"/>
    <s v="karel doormanstraat"/>
    <s v="onbekend"/>
    <s v="onbekend"/>
    <x v="9"/>
    <x v="17"/>
    <n v="130"/>
    <x v="281"/>
    <s v="bg/bodegraven"/>
    <m/>
    <n v="0"/>
    <s v="Geen beoordeling"/>
    <n v="0"/>
    <n v="7"/>
    <n v="0"/>
    <n v="0"/>
    <n v="0"/>
    <n v="0"/>
    <n v="28.5"/>
    <n v="0"/>
    <m/>
    <n v="0"/>
    <m/>
    <n v="6130.2"/>
    <m/>
    <s v="onbekend"/>
    <s v="BG1083-a"/>
  </r>
  <r>
    <n v="20190408"/>
    <s v="BG0923"/>
    <s v="BG0920"/>
    <n v="1"/>
    <n v="0"/>
    <x v="0"/>
    <x v="0"/>
    <n v="1964"/>
    <n v="1964"/>
    <x v="1"/>
    <s v="eivormig"/>
    <s v="onbekend"/>
    <s v="onbekend"/>
    <s v="onbekend"/>
    <n v="-1.39"/>
    <n v="-1.66"/>
    <s v="eendrachtsweg"/>
    <s v="onbekend"/>
    <s v="onbekend"/>
    <x v="9"/>
    <x v="17"/>
    <n v="130"/>
    <x v="208"/>
    <s v="bg/bodegraven"/>
    <m/>
    <n v="0"/>
    <s v="Geen beoordeling"/>
    <n v="0"/>
    <n v="7"/>
    <n v="0"/>
    <n v="0"/>
    <n v="0"/>
    <n v="0"/>
    <n v="42.4"/>
    <n v="0"/>
    <m/>
    <n v="0"/>
    <m/>
    <n v="9933.58"/>
    <m/>
    <s v="onbekend"/>
    <s v="BG1084-a"/>
  </r>
  <r>
    <n v="20190408"/>
    <s v="BG0923"/>
    <s v="BG0924"/>
    <n v="1"/>
    <n v="0"/>
    <x v="0"/>
    <x v="0"/>
    <n v="1955"/>
    <n v="1955"/>
    <x v="1"/>
    <s v="eivormig"/>
    <s v="onbekend"/>
    <s v="onbekend"/>
    <s v="onbekend"/>
    <n v="-1.36"/>
    <n v="-1.45"/>
    <s v="eendrachtsweg"/>
    <s v="onbekend"/>
    <s v="onbekend"/>
    <x v="9"/>
    <x v="17"/>
    <n v="130"/>
    <x v="529"/>
    <s v="bg/bodegraven"/>
    <m/>
    <n v="0"/>
    <s v="Geen beoordeling"/>
    <n v="0"/>
    <n v="7"/>
    <n v="0"/>
    <n v="0"/>
    <n v="0"/>
    <n v="0"/>
    <n v="46.7"/>
    <n v="0"/>
    <m/>
    <n v="0"/>
    <m/>
    <n v="10116.049999999999"/>
    <m/>
    <s v="onbekend"/>
    <s v="BG1085-a"/>
  </r>
  <r>
    <n v="20190408"/>
    <s v="BG0924"/>
    <s v="BG0933"/>
    <n v="1"/>
    <n v="0"/>
    <x v="0"/>
    <x v="0"/>
    <n v="1955"/>
    <n v="1955"/>
    <x v="1"/>
    <s v="eivormig"/>
    <s v="onbekend"/>
    <s v="onbekend"/>
    <s v="onbekend"/>
    <n v="-1.44"/>
    <n v="-1.44"/>
    <s v="eendrachtsweg"/>
    <s v="onbekend"/>
    <s v="onbekend"/>
    <x v="9"/>
    <x v="17"/>
    <n v="130"/>
    <x v="493"/>
    <s v="bg/bodegraven"/>
    <m/>
    <n v="0"/>
    <s v="Geen beoordeling"/>
    <n v="0"/>
    <n v="7"/>
    <n v="0"/>
    <n v="0"/>
    <n v="0"/>
    <n v="0"/>
    <n v="26.9"/>
    <n v="0"/>
    <m/>
    <n v="0"/>
    <m/>
    <n v="5867.98"/>
    <m/>
    <s v="onbekend"/>
    <s v="BG1086-a"/>
  </r>
  <r>
    <n v="20190408"/>
    <s v="BG0925"/>
    <s v="BG0924"/>
    <n v="1"/>
    <n v="0"/>
    <x v="0"/>
    <x v="0"/>
    <n v="1955"/>
    <n v="1955"/>
    <x v="1"/>
    <s v="eivormig"/>
    <s v="onbekend"/>
    <s v="onbekend"/>
    <s v="onbekend"/>
    <n v="-1.39"/>
    <n v="-1.45"/>
    <s v="trompstraat"/>
    <s v="onbekend"/>
    <s v="onbekend"/>
    <x v="9"/>
    <x v="17"/>
    <n v="130"/>
    <x v="608"/>
    <s v="bg/bodegraven"/>
    <m/>
    <n v="0"/>
    <s v="Geen beoordeling"/>
    <n v="0"/>
    <n v="7"/>
    <n v="0"/>
    <n v="0"/>
    <n v="0"/>
    <n v="0"/>
    <n v="43.3"/>
    <n v="0"/>
    <m/>
    <n v="0"/>
    <m/>
    <n v="9386.14"/>
    <m/>
    <s v="onbekend"/>
    <s v="BG1087-a"/>
  </r>
  <r>
    <n v="20190408"/>
    <s v="BG0925"/>
    <s v="BG0926"/>
    <n v="1"/>
    <n v="0"/>
    <x v="0"/>
    <x v="0"/>
    <n v="1955"/>
    <n v="1955"/>
    <x v="1"/>
    <s v="eivormig"/>
    <s v="onbekend"/>
    <s v="onbekend"/>
    <s v="onbekend"/>
    <n v="-1.41"/>
    <n v="-1.44"/>
    <s v="trompstraat"/>
    <s v="onbekend"/>
    <s v="onbekend"/>
    <x v="9"/>
    <x v="17"/>
    <n v="130"/>
    <x v="517"/>
    <s v="bg/bodegraven"/>
    <m/>
    <n v="0"/>
    <s v="Geen beoordeling"/>
    <n v="0"/>
    <n v="7"/>
    <n v="0"/>
    <n v="0"/>
    <n v="0"/>
    <n v="0"/>
    <n v="47.8"/>
    <n v="0"/>
    <m/>
    <n v="0"/>
    <m/>
    <n v="10361.61"/>
    <m/>
    <s v="onbekend"/>
    <s v="BG1088-a"/>
  </r>
  <r>
    <n v="20190408"/>
    <s v="BG0926"/>
    <s v="BG0927"/>
    <n v="1"/>
    <n v="0"/>
    <x v="0"/>
    <x v="0"/>
    <n v="1955"/>
    <n v="1955"/>
    <x v="1"/>
    <s v="eivormig"/>
    <s v="onbekend"/>
    <s v="onbekend"/>
    <s v="onbekend"/>
    <n v="-1.44"/>
    <n v="-1.48"/>
    <s v="trompstraat"/>
    <s v="onbekend"/>
    <s v="onbekend"/>
    <x v="9"/>
    <x v="17"/>
    <n v="130"/>
    <x v="609"/>
    <s v="bg/bodegraven"/>
    <m/>
    <n v="0"/>
    <s v="Geen beoordeling"/>
    <n v="0"/>
    <n v="7"/>
    <n v="0"/>
    <n v="0"/>
    <n v="0"/>
    <n v="0"/>
    <n v="40.4"/>
    <n v="0"/>
    <m/>
    <n v="0"/>
    <m/>
    <n v="9452.7199999999993"/>
    <m/>
    <s v="onbekend"/>
    <s v="BG1089-a"/>
  </r>
  <r>
    <n v="20190408"/>
    <s v="BG0928"/>
    <s v="BG0927"/>
    <n v="1"/>
    <n v="0"/>
    <x v="0"/>
    <x v="0"/>
    <n v="1955"/>
    <n v="1955"/>
    <x v="1"/>
    <s v="eivormig"/>
    <s v="onbekend"/>
    <s v="onbekend"/>
    <s v="onbekend"/>
    <n v="-1.43"/>
    <n v="-1.43"/>
    <s v="bodelolaan"/>
    <s v="onbekend"/>
    <s v="onbekend"/>
    <x v="1"/>
    <x v="6"/>
    <n v="140"/>
    <x v="370"/>
    <s v="bg/bodegraven"/>
    <m/>
    <n v="0"/>
    <s v="Geen beoordeling"/>
    <n v="0"/>
    <n v="7"/>
    <n v="0"/>
    <n v="0"/>
    <n v="0"/>
    <n v="0"/>
    <n v="30.5"/>
    <n v="0"/>
    <m/>
    <n v="0"/>
    <m/>
    <n v="7406.54"/>
    <m/>
    <s v="onbekend"/>
    <s v="BG1090-a"/>
  </r>
  <r>
    <n v="20190408"/>
    <s v="BG0928"/>
    <s v="BG0929"/>
    <n v="1"/>
    <n v="0"/>
    <x v="0"/>
    <x v="0"/>
    <n v="1955"/>
    <n v="1955"/>
    <x v="1"/>
    <s v="eivormig"/>
    <s v="onbekend"/>
    <s v="onbekend"/>
    <s v="onbekend"/>
    <n v="-1.38"/>
    <n v="-1.58"/>
    <s v="bodelolaan"/>
    <s v="onbekend"/>
    <s v="onbekend"/>
    <x v="1"/>
    <x v="6"/>
    <n v="140"/>
    <x v="610"/>
    <s v="bg/bodegraven"/>
    <m/>
    <n v="0"/>
    <s v="Geen beoordeling"/>
    <n v="0"/>
    <n v="7"/>
    <n v="0"/>
    <n v="0"/>
    <n v="0"/>
    <n v="0"/>
    <n v="30.2"/>
    <n v="0"/>
    <m/>
    <n v="0"/>
    <m/>
    <n v="7920.23"/>
    <m/>
    <s v="onbekend"/>
    <s v="BG1091-a"/>
  </r>
  <r>
    <n v="20190408"/>
    <s v="BG0930"/>
    <s v="BG0929"/>
    <n v="1"/>
    <n v="0"/>
    <x v="0"/>
    <x v="0"/>
    <n v="1955"/>
    <n v="1955"/>
    <x v="1"/>
    <s v="eivormig"/>
    <s v="onbekend"/>
    <s v="onbekend"/>
    <s v="onbekend"/>
    <n v="-1.49"/>
    <n v="-1.48"/>
    <s v="bodelolaan"/>
    <s v="onbekend"/>
    <s v="onbekend"/>
    <x v="1"/>
    <x v="6"/>
    <n v="140"/>
    <x v="611"/>
    <s v="bg/bodegraven"/>
    <m/>
    <n v="0"/>
    <s v="Geen beoordeling"/>
    <n v="0"/>
    <n v="7"/>
    <n v="0"/>
    <n v="0"/>
    <n v="0"/>
    <n v="0"/>
    <n v="3.9"/>
    <n v="0"/>
    <m/>
    <n v="0"/>
    <m/>
    <n v="1022.11"/>
    <m/>
    <s v="onbekend"/>
    <s v="BG1092-a"/>
  </r>
  <r>
    <n v="20190408"/>
    <s v="BG0931"/>
    <s v="BG0929"/>
    <n v="1"/>
    <n v="0"/>
    <x v="0"/>
    <x v="0"/>
    <n v="1955"/>
    <n v="1955"/>
    <x v="1"/>
    <s v="eivormig"/>
    <s v="onbekend"/>
    <s v="onbekend"/>
    <s v="onbekend"/>
    <n v="-1.5"/>
    <n v="-1.5"/>
    <s v="de ruyterlaan"/>
    <s v="onbekend"/>
    <s v="onbekend"/>
    <x v="9"/>
    <x v="17"/>
    <n v="130"/>
    <x v="269"/>
    <s v="bg/bodegraven"/>
    <m/>
    <n v="0"/>
    <s v="Geen beoordeling"/>
    <n v="0"/>
    <n v="7"/>
    <n v="0"/>
    <n v="0"/>
    <n v="0"/>
    <n v="0"/>
    <n v="44.6"/>
    <n v="0"/>
    <m/>
    <n v="0"/>
    <m/>
    <n v="10489.72"/>
    <m/>
    <s v="onbekend"/>
    <s v="BG1093-a"/>
  </r>
  <r>
    <n v="20190408"/>
    <s v="BG0932"/>
    <s v="BG0931"/>
    <n v="1"/>
    <n v="0"/>
    <x v="0"/>
    <x v="0"/>
    <n v="1955"/>
    <n v="1955"/>
    <x v="1"/>
    <s v="eivormig"/>
    <s v="onbekend"/>
    <s v="onbekend"/>
    <s v="onbekend"/>
    <n v="-1.42"/>
    <n v="-1.5"/>
    <s v="de ruyterlaan"/>
    <s v="onbekend"/>
    <s v="onbekend"/>
    <x v="9"/>
    <x v="17"/>
    <n v="130"/>
    <x v="379"/>
    <s v="bg/bodegraven"/>
    <m/>
    <n v="0"/>
    <s v="Geen beoordeling"/>
    <n v="0"/>
    <n v="7"/>
    <n v="0"/>
    <n v="0"/>
    <n v="0"/>
    <n v="0"/>
    <n v="43.5"/>
    <n v="0"/>
    <m/>
    <n v="0"/>
    <m/>
    <n v="9489.11"/>
    <m/>
    <s v="onbekend"/>
    <s v="BG1094-a"/>
  </r>
  <r>
    <n v="20190408"/>
    <s v="BG0932"/>
    <s v="BG0936"/>
    <n v="1"/>
    <n v="0"/>
    <x v="0"/>
    <x v="0"/>
    <n v="1955"/>
    <n v="1955"/>
    <x v="1"/>
    <s v="eivormig"/>
    <s v="onbekend"/>
    <s v="onbekend"/>
    <s v="onbekend"/>
    <n v="-1.45"/>
    <n v="-1.47"/>
    <s v="de ruyterlaan"/>
    <s v="onbekend"/>
    <s v="onbekend"/>
    <x v="9"/>
    <x v="17"/>
    <n v="130"/>
    <x v="114"/>
    <s v="bg/bodegraven"/>
    <m/>
    <n v="0"/>
    <s v="Geen beoordeling"/>
    <n v="0"/>
    <n v="7"/>
    <n v="0"/>
    <n v="0"/>
    <n v="0"/>
    <n v="0"/>
    <n v="43.2"/>
    <n v="0"/>
    <m/>
    <n v="0"/>
    <m/>
    <n v="9423.67"/>
    <m/>
    <s v="onbekend"/>
    <s v="BG1095-a"/>
  </r>
  <r>
    <n v="20190408"/>
    <s v="BG0933"/>
    <s v="BG0936"/>
    <n v="1"/>
    <n v="0"/>
    <x v="0"/>
    <x v="0"/>
    <n v="1955"/>
    <n v="1955"/>
    <x v="1"/>
    <s v="eivormig"/>
    <s v="onbekend"/>
    <s v="onbekend"/>
    <s v="onbekend"/>
    <n v="-1.33"/>
    <n v="-1.48"/>
    <s v="eendrachtsweg"/>
    <s v="onbekend"/>
    <s v="onbekend"/>
    <x v="9"/>
    <x v="17"/>
    <n v="130"/>
    <x v="363"/>
    <s v="bg/bodegraven"/>
    <m/>
    <n v="0"/>
    <s v="Geen beoordeling"/>
    <n v="0"/>
    <n v="7"/>
    <n v="0"/>
    <n v="0"/>
    <n v="0"/>
    <n v="0"/>
    <n v="26.4"/>
    <n v="0"/>
    <m/>
    <n v="0"/>
    <m/>
    <n v="5734.79"/>
    <m/>
    <s v="onbekend"/>
    <s v="BG1096-a"/>
  </r>
  <r>
    <n v="20190408"/>
    <s v="BG0934"/>
    <s v="BG0845"/>
    <n v="1"/>
    <n v="0"/>
    <x v="0"/>
    <x v="0"/>
    <n v="1961"/>
    <n v="1961"/>
    <x v="1"/>
    <s v="rond"/>
    <s v="onbekend"/>
    <s v="onbekend"/>
    <s v="onbekend"/>
    <n v="-1.42"/>
    <n v="-1.47"/>
    <s v="de ruyterlaan"/>
    <s v="onbekend"/>
    <s v="onbekend"/>
    <x v="9"/>
    <x v="9"/>
    <n v="130"/>
    <x v="484"/>
    <s v="bg/bodegraven"/>
    <m/>
    <n v="0"/>
    <s v="Geen beoordeling"/>
    <n v="0"/>
    <n v="7"/>
    <n v="0"/>
    <n v="0"/>
    <n v="0"/>
    <n v="0"/>
    <n v="43.6"/>
    <n v="0"/>
    <m/>
    <n v="0"/>
    <m/>
    <n v="8844.9699999999993"/>
    <m/>
    <s v="onbekend"/>
    <s v="BG1097-a"/>
  </r>
  <r>
    <n v="20180618"/>
    <s v="BG0934"/>
    <s v="BG1096"/>
    <n v="1"/>
    <n v="0"/>
    <x v="0"/>
    <x v="0"/>
    <n v="1989"/>
    <n v="1989"/>
    <x v="0"/>
    <s v="rond"/>
    <s v="onbekend"/>
    <s v="onbekend"/>
    <s v="onbekend"/>
    <n v="-1.42"/>
    <n v="-1.44"/>
    <s v="tuinstraat"/>
    <s v="onbekend"/>
    <s v="onbekend"/>
    <x v="3"/>
    <x v="3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1337.4"/>
    <m/>
    <s v="onbekend"/>
    <s v="BG1098-a"/>
  </r>
  <r>
    <n v="20190408"/>
    <s v="BG0935"/>
    <s v="BG0934"/>
    <n v="1"/>
    <n v="0"/>
    <x v="0"/>
    <x v="0"/>
    <n v="1955"/>
    <n v="1955"/>
    <x v="1"/>
    <s v="eivormig"/>
    <s v="onbekend"/>
    <s v="onbekend"/>
    <s v="onbekend"/>
    <n v="-1.41"/>
    <n v="-1.46"/>
    <s v="de ruyterlaan"/>
    <s v="onbekend"/>
    <s v="onbekend"/>
    <x v="9"/>
    <x v="17"/>
    <n v="130"/>
    <x v="268"/>
    <s v="bg/bodegraven"/>
    <m/>
    <n v="0"/>
    <s v="Geen beoordeling"/>
    <n v="0"/>
    <n v="7"/>
    <n v="0"/>
    <n v="0"/>
    <n v="0"/>
    <n v="0"/>
    <n v="10.9"/>
    <n v="0"/>
    <m/>
    <n v="0"/>
    <m/>
    <n v="2326.27"/>
    <m/>
    <s v="onbekend"/>
    <s v="BG1099-a"/>
  </r>
  <r>
    <n v="20190408"/>
    <s v="BG0935"/>
    <s v="BG0936"/>
    <n v="1"/>
    <n v="0"/>
    <x v="0"/>
    <x v="0"/>
    <n v="1955"/>
    <n v="1955"/>
    <x v="1"/>
    <s v="eivormig"/>
    <s v="onbekend"/>
    <s v="onbekend"/>
    <s v="onbekend"/>
    <n v="-1.43"/>
    <n v="-1.47"/>
    <s v="de ruyterlaan"/>
    <s v="onbekend"/>
    <s v="onbekend"/>
    <x v="9"/>
    <x v="17"/>
    <n v="130"/>
    <x v="280"/>
    <s v="bg/bodegraven"/>
    <m/>
    <n v="0"/>
    <s v="Geen beoordeling"/>
    <n v="0"/>
    <n v="7"/>
    <n v="0"/>
    <n v="0"/>
    <n v="0"/>
    <n v="0"/>
    <n v="47.6"/>
    <n v="0"/>
    <m/>
    <n v="0"/>
    <m/>
    <n v="10318.25"/>
    <m/>
    <s v="onbekend"/>
    <s v="BG1100-a"/>
  </r>
  <r>
    <n v="20190408"/>
    <s v="BG0936"/>
    <s v="BG0937"/>
    <n v="1"/>
    <n v="0"/>
    <x v="0"/>
    <x v="0"/>
    <n v="1954"/>
    <n v="1954"/>
    <x v="1"/>
    <s v="eivormig"/>
    <s v="onbekend"/>
    <s v="onbekend"/>
    <s v="onbekend"/>
    <n v="-1.45"/>
    <n v="-1.49"/>
    <s v="eendrachtsweg"/>
    <s v="onbekend"/>
    <s v="onbekend"/>
    <x v="9"/>
    <x v="17"/>
    <n v="130"/>
    <x v="154"/>
    <s v="bg/bodegraven"/>
    <m/>
    <n v="0"/>
    <s v="Geen beoordeling"/>
    <n v="0"/>
    <n v="7"/>
    <n v="0"/>
    <n v="0"/>
    <n v="0"/>
    <n v="0"/>
    <n v="42"/>
    <n v="0"/>
    <m/>
    <n v="0"/>
    <m/>
    <n v="9833.4699999999993"/>
    <m/>
    <s v="onbekend"/>
    <s v="BG1101-a"/>
  </r>
  <r>
    <n v="20190408"/>
    <s v="BG0938"/>
    <s v="BG0937"/>
    <n v="1"/>
    <n v="0"/>
    <x v="0"/>
    <x v="0"/>
    <n v="1954"/>
    <n v="1954"/>
    <x v="1"/>
    <s v="eivormig"/>
    <s v="onbekend"/>
    <s v="onbekend"/>
    <s v="onbekend"/>
    <n v="-1.47"/>
    <n v="-1.49"/>
    <s v="eendrachtsweg"/>
    <s v="onbekend"/>
    <s v="onbekend"/>
    <x v="9"/>
    <x v="17"/>
    <n v="130"/>
    <x v="609"/>
    <s v="bg/bodegraven"/>
    <m/>
    <n v="0"/>
    <s v="Geen beoordeling"/>
    <n v="0"/>
    <n v="7"/>
    <n v="0"/>
    <n v="0"/>
    <n v="0"/>
    <n v="0"/>
    <n v="40.4"/>
    <n v="0"/>
    <m/>
    <n v="0"/>
    <m/>
    <n v="9483.4599999999991"/>
    <m/>
    <s v="onbekend"/>
    <s v="BG1102-a"/>
  </r>
  <r>
    <n v="20190408"/>
    <s v="BG0938"/>
    <s v="BG0976"/>
    <n v="1"/>
    <n v="0"/>
    <x v="0"/>
    <x v="0"/>
    <n v="1954"/>
    <n v="1954"/>
    <x v="1"/>
    <s v="eivormig"/>
    <s v="onbekend"/>
    <s v="onbekend"/>
    <s v="onbekend"/>
    <n v="-1.47"/>
    <n v="-1.54"/>
    <s v="eendrachtsweg"/>
    <s v="onbekend"/>
    <s v="onbekend"/>
    <x v="9"/>
    <x v="17"/>
    <n v="130"/>
    <x v="612"/>
    <s v="bg/bodegraven"/>
    <m/>
    <n v="0"/>
    <s v="Geen beoordeling"/>
    <n v="0"/>
    <n v="7"/>
    <n v="0"/>
    <n v="0"/>
    <n v="0"/>
    <n v="0"/>
    <n v="22"/>
    <n v="0"/>
    <m/>
    <n v="0"/>
    <m/>
    <n v="5181"/>
    <m/>
    <s v="onbekend"/>
    <s v="BG1103-a"/>
  </r>
  <r>
    <n v="20190408"/>
    <s v="BG0939"/>
    <s v="BG0938"/>
    <n v="1"/>
    <n v="0"/>
    <x v="0"/>
    <x v="0"/>
    <n v="1954"/>
    <n v="1954"/>
    <x v="1"/>
    <s v="eivormig"/>
    <s v="onbekend"/>
    <s v="onbekend"/>
    <s v="onbekend"/>
    <n v="-1.46"/>
    <n v="-1.47"/>
    <s v="laan van turkenburg"/>
    <s v="onbekend"/>
    <s v="onbekend"/>
    <x v="9"/>
    <x v="17"/>
    <n v="130"/>
    <x v="379"/>
    <s v="bg/bodegraven"/>
    <m/>
    <n v="0"/>
    <s v="Geen beoordeling"/>
    <n v="0"/>
    <n v="7"/>
    <n v="0"/>
    <n v="0"/>
    <n v="0"/>
    <n v="0"/>
    <n v="43.5"/>
    <n v="0"/>
    <m/>
    <n v="0"/>
    <m/>
    <n v="9455.99"/>
    <m/>
    <s v="onbekend"/>
    <s v="BG1104-a"/>
  </r>
  <r>
    <n v="20190408"/>
    <s v="BG0939"/>
    <s v="BG0940"/>
    <n v="1"/>
    <n v="0"/>
    <x v="0"/>
    <x v="0"/>
    <n v="1954"/>
    <n v="1954"/>
    <x v="1"/>
    <s v="eivormig"/>
    <s v="onbekend"/>
    <s v="onbekend"/>
    <s v="onbekend"/>
    <n v="-1.46"/>
    <n v="-1.5"/>
    <s v="laan van turkenburg"/>
    <s v="onbekend"/>
    <s v="onbekend"/>
    <x v="9"/>
    <x v="17"/>
    <n v="130"/>
    <x v="379"/>
    <s v="bg/bodegraven"/>
    <m/>
    <n v="0"/>
    <s v="Geen beoordeling"/>
    <n v="0"/>
    <n v="7"/>
    <n v="0"/>
    <n v="0"/>
    <n v="0"/>
    <n v="0"/>
    <n v="43.5"/>
    <n v="0"/>
    <m/>
    <n v="0"/>
    <m/>
    <n v="9396.3700000000008"/>
    <m/>
    <s v="onbekend"/>
    <s v="BG1105-a"/>
  </r>
  <r>
    <n v="20190408"/>
    <s v="BG0940"/>
    <s v="BG0941"/>
    <n v="1"/>
    <n v="0"/>
    <x v="0"/>
    <x v="0"/>
    <n v="1954"/>
    <n v="1954"/>
    <x v="1"/>
    <s v="eivormig"/>
    <s v="onbekend"/>
    <s v="onbekend"/>
    <s v="onbekend"/>
    <n v="-1.53"/>
    <n v="-1.55"/>
    <s v="laan van turkenburg"/>
    <s v="onbekend"/>
    <s v="onbekend"/>
    <x v="9"/>
    <x v="17"/>
    <n v="130"/>
    <x v="613"/>
    <s v="bg/bodegraven"/>
    <m/>
    <n v="0"/>
    <s v="Geen beoordeling"/>
    <n v="0"/>
    <n v="7"/>
    <n v="0"/>
    <n v="0"/>
    <n v="0"/>
    <n v="0"/>
    <n v="30.3"/>
    <n v="0"/>
    <m/>
    <n v="0"/>
    <m/>
    <n v="6618.89"/>
    <m/>
    <s v="onbekend"/>
    <s v="BG1106-a"/>
  </r>
  <r>
    <n v="20190408"/>
    <s v="BG0942"/>
    <s v="BG0941"/>
    <n v="1"/>
    <n v="0"/>
    <x v="0"/>
    <x v="0"/>
    <n v="1966"/>
    <n v="1966"/>
    <x v="1"/>
    <s v="rond"/>
    <s v="onbekend"/>
    <s v="onbekend"/>
    <s v="onbekend"/>
    <n v="-1.5"/>
    <n v="-1.57"/>
    <s v="bodelolaan"/>
    <s v="onbekend"/>
    <s v="onbekend"/>
    <x v="1"/>
    <x v="1"/>
    <n v="130"/>
    <x v="452"/>
    <s v="bg/bodegraven"/>
    <m/>
    <n v="0"/>
    <s v="Geen beoordeling"/>
    <n v="0"/>
    <n v="7"/>
    <n v="0"/>
    <n v="0"/>
    <n v="0"/>
    <n v="0"/>
    <n v="39.5"/>
    <n v="0"/>
    <m/>
    <n v="0"/>
    <m/>
    <n v="9576.0400000000009"/>
    <m/>
    <s v="onbekend"/>
    <s v="BG1107-a"/>
  </r>
  <r>
    <n v="20190408"/>
    <s v="BG0942"/>
    <s v="BG0943"/>
    <n v="1"/>
    <n v="0"/>
    <x v="0"/>
    <x v="0"/>
    <n v="1966"/>
    <n v="1966"/>
    <x v="1"/>
    <s v="rond"/>
    <s v="onbekend"/>
    <s v="onbekend"/>
    <s v="onbekend"/>
    <n v="-1.51"/>
    <n v="-1.54"/>
    <s v="bodelolaan"/>
    <s v="onbekend"/>
    <s v="onbekend"/>
    <x v="1"/>
    <x v="1"/>
    <n v="13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9419.3700000000008"/>
    <m/>
    <s v="onbekend"/>
    <s v="BG1108-a"/>
  </r>
  <r>
    <n v="20190408"/>
    <s v="BG0943"/>
    <s v="BG0930"/>
    <n v="1"/>
    <n v="0"/>
    <x v="0"/>
    <x v="0"/>
    <n v="1955"/>
    <n v="1955"/>
    <x v="1"/>
    <s v="eivormig"/>
    <s v="onbekend"/>
    <s v="onbekend"/>
    <s v="onbekend"/>
    <n v="-1.53"/>
    <n v="-1.49"/>
    <s v="bodelolaan"/>
    <s v="onbekend"/>
    <s v="onbekend"/>
    <x v="1"/>
    <x v="6"/>
    <n v="140"/>
    <x v="119"/>
    <s v="bg/bodegraven"/>
    <m/>
    <n v="0"/>
    <s v="Geen beoordeling"/>
    <n v="0"/>
    <n v="7"/>
    <n v="0"/>
    <n v="0"/>
    <n v="0"/>
    <n v="0"/>
    <n v="11.3"/>
    <n v="0"/>
    <m/>
    <n v="0"/>
    <m/>
    <n v="2971.66"/>
    <m/>
    <s v="onbekend"/>
    <s v="BG1109-a"/>
  </r>
  <r>
    <n v="20180618"/>
    <s v="BG0943"/>
    <s v="BG0944"/>
    <n v="1"/>
    <n v="0"/>
    <x v="0"/>
    <x v="0"/>
    <n v="2000"/>
    <n v="2000"/>
    <x v="0"/>
    <s v="rond"/>
    <s v="onbekend"/>
    <s v="onbekend"/>
    <s v="onbekend"/>
    <n v="-1.6"/>
    <n v="-1.8"/>
    <s v="marktstraat"/>
    <s v="onbekend"/>
    <s v="onbekend"/>
    <x v="2"/>
    <x v="2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8492.9500000000007"/>
    <m/>
    <s v="onbekend"/>
    <s v="BG1110-a"/>
  </r>
  <r>
    <n v="20180618"/>
    <s v="BG0944"/>
    <s v="BG0948"/>
    <n v="1"/>
    <n v="0"/>
    <x v="0"/>
    <x v="0"/>
    <n v="2000"/>
    <n v="2000"/>
    <x v="0"/>
    <s v="rond"/>
    <s v="onbekend"/>
    <s v="onbekend"/>
    <s v="onbekend"/>
    <n v="-1.8"/>
    <n v="-1.86"/>
    <s v="marktstraat"/>
    <s v="onbekend"/>
    <s v="onbekend"/>
    <x v="2"/>
    <x v="2"/>
    <n v="0"/>
    <x v="154"/>
    <s v="bg/bodegraven"/>
    <m/>
    <n v="0"/>
    <s v="Geen beoordeling"/>
    <n v="0"/>
    <n v="7"/>
    <n v="0"/>
    <n v="0"/>
    <n v="0"/>
    <n v="0"/>
    <n v="42"/>
    <n v="0"/>
    <m/>
    <n v="0"/>
    <m/>
    <n v="6667.36"/>
    <m/>
    <s v="onbekend"/>
    <s v="BG1111-a"/>
  </r>
  <r>
    <n v="20200205"/>
    <s v="BG0944"/>
    <s v="BG0954"/>
    <n v="1"/>
    <n v="0"/>
    <x v="0"/>
    <x v="0"/>
    <n v="2000"/>
    <n v="2000"/>
    <x v="0"/>
    <s v="rond"/>
    <s v="onbekend"/>
    <s v="onbekend"/>
    <s v="onbekend"/>
    <n v="-1.75"/>
    <n v="-1.82"/>
    <s v="raadhuisplein"/>
    <s v="onbekend"/>
    <s v="onbekend"/>
    <x v="1"/>
    <x v="1"/>
    <n v="0"/>
    <x v="614"/>
    <s v="bg/bodegraven"/>
    <m/>
    <n v="0"/>
    <s v="Geen beoordeling"/>
    <n v="0"/>
    <n v="7"/>
    <n v="0"/>
    <n v="0"/>
    <n v="0"/>
    <n v="0"/>
    <n v="58.44"/>
    <n v="0"/>
    <m/>
    <n v="0"/>
    <m/>
    <n v="9510.92"/>
    <m/>
    <s v="onbekend"/>
    <s v="BG1112-a"/>
  </r>
  <r>
    <n v="20190408"/>
    <s v="BG0945"/>
    <s v="BG0946"/>
    <n v="1"/>
    <n v="0"/>
    <x v="0"/>
    <x v="0"/>
    <n v="1966"/>
    <n v="1966"/>
    <x v="1"/>
    <s v="rond"/>
    <s v="onbekend"/>
    <s v="onbekend"/>
    <s v="onbekend"/>
    <n v="-0.6"/>
    <n v="-0.65"/>
    <s v="marktstraat"/>
    <s v="onbekend"/>
    <s v="onbekend"/>
    <x v="3"/>
    <x v="3"/>
    <n v="130"/>
    <x v="615"/>
    <s v="bg/bodegraven"/>
    <m/>
    <n v="0"/>
    <s v="Geen beoordeling"/>
    <n v="0"/>
    <n v="7"/>
    <n v="0"/>
    <n v="0"/>
    <n v="0"/>
    <n v="0"/>
    <n v="29.5"/>
    <n v="0"/>
    <m/>
    <n v="0"/>
    <m/>
    <n v="5762.91"/>
    <m/>
    <s v="onbekend"/>
    <s v="BG1113-a"/>
  </r>
  <r>
    <n v="20200205"/>
    <s v="BG0946"/>
    <s v="BG0947"/>
    <n v="1"/>
    <n v="0"/>
    <x v="0"/>
    <x v="0"/>
    <n v="1966"/>
    <n v="1966"/>
    <x v="0"/>
    <s v="rond"/>
    <s v="onbekend"/>
    <s v="onbekend"/>
    <s v="onbekend"/>
    <n v="-0.96"/>
    <n v="-1.1299999999999999"/>
    <s v="marktstraat"/>
    <s v="onbekend"/>
    <s v="onbekend"/>
    <x v="3"/>
    <x v="3"/>
    <n v="0"/>
    <x v="616"/>
    <s v="bg/bodegraven"/>
    <m/>
    <n v="0"/>
    <s v="Geen beoordeling"/>
    <n v="0"/>
    <n v="7"/>
    <n v="0"/>
    <n v="0"/>
    <n v="0"/>
    <n v="0"/>
    <n v="3.74"/>
    <n v="0"/>
    <m/>
    <n v="0"/>
    <m/>
    <n v="624.88"/>
    <m/>
    <s v="onbekend"/>
    <s v="BG1114-a"/>
  </r>
  <r>
    <n v="20180618"/>
    <s v="BG0947"/>
    <s v="BG0948"/>
    <n v="1"/>
    <n v="0"/>
    <x v="0"/>
    <x v="0"/>
    <n v="2000"/>
    <n v="2000"/>
    <x v="0"/>
    <s v="rond"/>
    <s v="onbekend"/>
    <s v="onbekend"/>
    <s v="onbekend"/>
    <n v="-1.54"/>
    <n v="-1.63"/>
    <s v="marktstraat"/>
    <s v="onbekend"/>
    <s v="onbekend"/>
    <x v="0"/>
    <x v="0"/>
    <n v="0"/>
    <x v="360"/>
    <s v="bg/bodegraven"/>
    <m/>
    <n v="0"/>
    <s v="Geen beoordeling"/>
    <n v="0"/>
    <n v="7"/>
    <n v="0"/>
    <n v="0"/>
    <n v="0"/>
    <n v="0"/>
    <n v="26.5"/>
    <n v="0"/>
    <m/>
    <n v="0"/>
    <m/>
    <n v="4384.37"/>
    <m/>
    <s v="onbekend"/>
    <s v="BG1115-a"/>
  </r>
  <r>
    <n v="20180618"/>
    <s v="BG0948"/>
    <s v="BG0949"/>
    <n v="1"/>
    <n v="0"/>
    <x v="0"/>
    <x v="0"/>
    <n v="2000"/>
    <n v="2000"/>
    <x v="0"/>
    <s v="rond"/>
    <s v="onbekend"/>
    <s v="onbekend"/>
    <s v="onbekend"/>
    <n v="-1.86"/>
    <n v="-1.87"/>
    <s v="raadhuisplein"/>
    <s v="onbekend"/>
    <s v="onbekend"/>
    <x v="2"/>
    <x v="2"/>
    <n v="0"/>
    <x v="196"/>
    <s v="bg/bodegraven"/>
    <m/>
    <n v="0"/>
    <s v="Geen beoordeling"/>
    <n v="0"/>
    <n v="7"/>
    <n v="0"/>
    <n v="0"/>
    <n v="0"/>
    <n v="0"/>
    <n v="37.200000000000003"/>
    <n v="0"/>
    <m/>
    <n v="0"/>
    <m/>
    <n v="5905.38"/>
    <m/>
    <s v="onbekend"/>
    <s v="BG1116-a"/>
  </r>
  <r>
    <n v="20180618"/>
    <s v="BG0949"/>
    <s v="BG0950"/>
    <n v="1"/>
    <n v="0"/>
    <x v="0"/>
    <x v="0"/>
    <n v="2000"/>
    <n v="2000"/>
    <x v="0"/>
    <s v="rond"/>
    <s v="onbekend"/>
    <s v="onbekend"/>
    <s v="onbekend"/>
    <n v="-1.62"/>
    <n v="-1.65"/>
    <s v="raadhuisplein"/>
    <s v="onbekend"/>
    <s v="onbekend"/>
    <x v="1"/>
    <x v="1"/>
    <n v="0"/>
    <x v="617"/>
    <s v="bg/bodegraven"/>
    <m/>
    <n v="0"/>
    <s v="Geen beoordeling"/>
    <n v="0"/>
    <n v="7"/>
    <n v="0"/>
    <n v="0"/>
    <n v="0"/>
    <n v="0"/>
    <n v="33.299999999999997"/>
    <n v="0"/>
    <m/>
    <n v="0"/>
    <m/>
    <n v="5419.46"/>
    <m/>
    <s v="onbekend"/>
    <s v="BG1117-a"/>
  </r>
  <r>
    <n v="20180618"/>
    <s v="BG0949"/>
    <s v="BG0955"/>
    <n v="1"/>
    <n v="0"/>
    <x v="0"/>
    <x v="0"/>
    <n v="2000"/>
    <n v="2000"/>
    <x v="0"/>
    <s v="rond"/>
    <s v="onbekend"/>
    <s v="onbekend"/>
    <s v="onbekend"/>
    <n v="-1.87"/>
    <n v="-1.93"/>
    <s v="raadhuisplein"/>
    <s v="onbekend"/>
    <s v="onbekend"/>
    <x v="2"/>
    <x v="2"/>
    <n v="0"/>
    <x v="520"/>
    <s v="bg/bodegraven"/>
    <m/>
    <n v="0"/>
    <s v="Geen beoordeling"/>
    <n v="0"/>
    <n v="7"/>
    <n v="0"/>
    <n v="0"/>
    <n v="0"/>
    <n v="0"/>
    <n v="13.9"/>
    <n v="0"/>
    <m/>
    <n v="0"/>
    <m/>
    <n v="2206.58"/>
    <m/>
    <s v="onbekend"/>
    <s v="BG1118-a"/>
  </r>
  <r>
    <n v="20180618"/>
    <s v="BG0950"/>
    <s v="BG0951"/>
    <n v="1"/>
    <n v="0"/>
    <x v="0"/>
    <x v="0"/>
    <n v="1978"/>
    <n v="1978"/>
    <x v="0"/>
    <s v="rond"/>
    <s v="onbekend"/>
    <s v="onbekend"/>
    <s v="onbekend"/>
    <n v="-1.62"/>
    <n v="-1.67"/>
    <s v="weeshuisbaan"/>
    <s v="onbekend"/>
    <s v="onbekend"/>
    <x v="1"/>
    <x v="1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8365.18"/>
    <m/>
    <s v="onbekend"/>
    <s v="BG1119-a"/>
  </r>
  <r>
    <n v="20180618"/>
    <s v="BG0951"/>
    <s v="BG0952"/>
    <n v="1"/>
    <n v="0"/>
    <x v="0"/>
    <x v="0"/>
    <n v="2000"/>
    <n v="2000"/>
    <x v="0"/>
    <s v="rond"/>
    <s v="onbekend"/>
    <s v="onbekend"/>
    <s v="onbekend"/>
    <n v="-1.67"/>
    <n v="-1.85"/>
    <s v="bouwsteeg"/>
    <s v="onbekend"/>
    <s v="onbekend"/>
    <x v="1"/>
    <x v="1"/>
    <n v="0"/>
    <x v="618"/>
    <s v="bg/bodegraven"/>
    <m/>
    <n v="0"/>
    <s v="Geen beoordeling"/>
    <n v="0"/>
    <n v="7"/>
    <n v="0"/>
    <n v="0"/>
    <n v="0"/>
    <n v="0"/>
    <n v="30.4"/>
    <n v="0"/>
    <m/>
    <n v="0"/>
    <m/>
    <n v="4947.5"/>
    <m/>
    <s v="onbekend"/>
    <s v="BG1120-a"/>
  </r>
  <r>
    <n v="20180618"/>
    <s v="BG0952"/>
    <s v="BG1083"/>
    <n v="1"/>
    <n v="0"/>
    <x v="0"/>
    <x v="0"/>
    <n v="2000"/>
    <n v="2000"/>
    <x v="0"/>
    <s v="rond"/>
    <s v="onbekend"/>
    <s v="onbekend"/>
    <s v="onbekend"/>
    <n v="-2.0099999999999998"/>
    <n v="-2.09"/>
    <s v="raadhuisplein"/>
    <s v="onbekend"/>
    <s v="onbekend"/>
    <x v="2"/>
    <x v="2"/>
    <n v="0"/>
    <x v="588"/>
    <s v="bg/bodegraven"/>
    <m/>
    <n v="0"/>
    <s v="Geen beoordeling"/>
    <n v="0"/>
    <n v="7"/>
    <n v="0"/>
    <n v="0"/>
    <n v="0"/>
    <n v="0"/>
    <n v="37.4"/>
    <n v="0"/>
    <m/>
    <n v="0"/>
    <m/>
    <n v="5937.13"/>
    <m/>
    <s v="onbekend"/>
    <s v="BG1121-a"/>
  </r>
  <r>
    <n v="20200205"/>
    <s v="BG0954"/>
    <s v="BG0955"/>
    <n v="1"/>
    <n v="0"/>
    <x v="0"/>
    <x v="0"/>
    <n v="2000"/>
    <n v="2000"/>
    <x v="0"/>
    <s v="rond"/>
    <s v="onbekend"/>
    <s v="onbekend"/>
    <s v="onbekend"/>
    <n v="-1.82"/>
    <n v="-1.83"/>
    <s v="raadhuisplein"/>
    <s v="onbekend"/>
    <s v="onbekend"/>
    <x v="1"/>
    <x v="1"/>
    <n v="0"/>
    <x v="619"/>
    <s v="bg/bodegraven"/>
    <m/>
    <n v="0"/>
    <s v="Geen beoordeling"/>
    <n v="0"/>
    <n v="7"/>
    <n v="0"/>
    <n v="0"/>
    <n v="0"/>
    <n v="0"/>
    <n v="42.26"/>
    <n v="0"/>
    <m/>
    <n v="0"/>
    <m/>
    <n v="6877.67"/>
    <m/>
    <s v="onbekend"/>
    <s v="BG1122-a"/>
  </r>
  <r>
    <n v="20180618"/>
    <s v="BG0955"/>
    <s v="BG0952"/>
    <n v="1"/>
    <n v="0"/>
    <x v="0"/>
    <x v="0"/>
    <n v="2000"/>
    <n v="2000"/>
    <x v="0"/>
    <s v="rond"/>
    <s v="onbekend"/>
    <s v="onbekend"/>
    <s v="onbekend"/>
    <n v="-1.93"/>
    <n v="-2.0099999999999998"/>
    <s v="raadhuisplein"/>
    <s v="onbekend"/>
    <s v="onbekend"/>
    <x v="2"/>
    <x v="2"/>
    <n v="0"/>
    <x v="454"/>
    <s v="bg/bodegraven"/>
    <m/>
    <n v="0"/>
    <s v="Geen beoordeling"/>
    <n v="0"/>
    <n v="7"/>
    <n v="0"/>
    <n v="0"/>
    <n v="0"/>
    <n v="0"/>
    <n v="39.9"/>
    <n v="0"/>
    <m/>
    <n v="0"/>
    <m/>
    <n v="6333.99"/>
    <m/>
    <s v="onbekend"/>
    <s v="BG1123-a"/>
  </r>
  <r>
    <n v="20180618"/>
    <s v="BG0956"/>
    <s v="BG0954"/>
    <n v="1"/>
    <n v="0"/>
    <x v="0"/>
    <x v="0"/>
    <n v="2000"/>
    <n v="2000"/>
    <x v="0"/>
    <s v="rond"/>
    <s v="onbekend"/>
    <s v="onbekend"/>
    <s v="onbekend"/>
    <n v="-1.5"/>
    <n v="-1.58"/>
    <s v="raadhuisplein"/>
    <s v="onbekend"/>
    <s v="onbekend"/>
    <x v="0"/>
    <x v="0"/>
    <n v="0"/>
    <x v="620"/>
    <s v="bg/bodegraven"/>
    <m/>
    <n v="0"/>
    <s v="Geen beoordeling"/>
    <n v="0"/>
    <n v="7"/>
    <n v="0"/>
    <n v="0"/>
    <n v="0"/>
    <n v="0"/>
    <n v="26"/>
    <n v="0"/>
    <m/>
    <n v="0"/>
    <m/>
    <n v="4301.6400000000003"/>
    <m/>
    <s v="onbekend"/>
    <s v="BG1124-a"/>
  </r>
  <r>
    <n v="20190611"/>
    <s v="BG0957"/>
    <s v="BG0953"/>
    <n v="1"/>
    <n v="0"/>
    <x v="0"/>
    <x v="0"/>
    <n v="1976"/>
    <n v="1976"/>
    <x v="2"/>
    <s v="rond"/>
    <s v="onbekend"/>
    <s v="onbekend"/>
    <s v="onbekend"/>
    <n v="-2.94"/>
    <n v="-2.94"/>
    <s v="willem de zwijgerstraat"/>
    <s v="onbekend"/>
    <s v="onbekend"/>
    <x v="8"/>
    <x v="8"/>
    <n v="200"/>
    <x v="532"/>
    <s v="bg/bodegraven"/>
    <m/>
    <n v="0"/>
    <s v="Geen beoordeling"/>
    <n v="0"/>
    <n v="7"/>
    <n v="0"/>
    <n v="0"/>
    <n v="0"/>
    <n v="0"/>
    <n v="42.1"/>
    <n v="0"/>
    <m/>
    <n v="0"/>
    <m/>
    <n v="24876.62"/>
    <m/>
    <s v="onbekend"/>
    <s v="BG1125-a"/>
  </r>
  <r>
    <n v="20190611"/>
    <s v="BG0957"/>
    <s v="BG0962"/>
    <n v="1"/>
    <n v="0"/>
    <x v="0"/>
    <x v="0"/>
    <n v="1976"/>
    <n v="1976"/>
    <x v="2"/>
    <s v="rond"/>
    <s v="onbekend"/>
    <s v="onbekend"/>
    <s v="onbekend"/>
    <n v="-1.82"/>
    <n v="-2.8"/>
    <s v="beursstraat"/>
    <s v="onbekend"/>
    <s v="onbekend"/>
    <x v="8"/>
    <x v="8"/>
    <n v="20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4910.57"/>
    <m/>
    <s v="onbekend"/>
    <s v="BG1126-a"/>
  </r>
  <r>
    <n v="20190611"/>
    <s v="BG0957"/>
    <s v="BG0972"/>
    <n v="1"/>
    <n v="0"/>
    <x v="0"/>
    <x v="0"/>
    <n v="1976"/>
    <n v="1976"/>
    <x v="1"/>
    <s v="rond"/>
    <s v="onbekend"/>
    <s v="onbekend"/>
    <s v="onbekend"/>
    <n v="-2.93"/>
    <n v="-2.99"/>
    <s v="willem de zwijgerstraat"/>
    <s v="onbekend"/>
    <s v="onbekend"/>
    <x v="8"/>
    <x v="8"/>
    <n v="200"/>
    <x v="621"/>
    <s v="bg/bodegraven"/>
    <m/>
    <n v="0"/>
    <s v="Geen beoordeling"/>
    <n v="0"/>
    <n v="7"/>
    <n v="0"/>
    <n v="0"/>
    <n v="0"/>
    <n v="0"/>
    <n v="71.7"/>
    <n v="0"/>
    <m/>
    <n v="0"/>
    <m/>
    <n v="42203.3"/>
    <m/>
    <s v="onbekend"/>
    <s v="BG1127-a"/>
  </r>
  <r>
    <n v="20180618"/>
    <s v="BG0958"/>
    <s v="BG0957"/>
    <n v="1"/>
    <n v="0"/>
    <x v="0"/>
    <x v="0"/>
    <n v="2000"/>
    <n v="2000"/>
    <x v="0"/>
    <s v="rond"/>
    <s v="onbekend"/>
    <s v="onbekend"/>
    <s v="onbekend"/>
    <n v="-1.83"/>
    <n v="-1.85"/>
    <s v="nieuwe markt"/>
    <s v="onbekend"/>
    <s v="onbekend"/>
    <x v="1"/>
    <x v="1"/>
    <n v="0"/>
    <x v="439"/>
    <s v="bg/bodegraven"/>
    <m/>
    <n v="0"/>
    <s v="Geen beoordeling"/>
    <n v="0"/>
    <n v="7"/>
    <n v="0"/>
    <n v="0"/>
    <n v="0"/>
    <n v="0"/>
    <n v="3.8"/>
    <n v="0"/>
    <m/>
    <n v="0"/>
    <m/>
    <n v="618.44000000000005"/>
    <m/>
    <s v="onbekend"/>
    <s v="BG1128-a"/>
  </r>
  <r>
    <n v="20180618"/>
    <s v="BG0959"/>
    <s v="BG0958"/>
    <n v="1"/>
    <n v="0"/>
    <x v="0"/>
    <x v="0"/>
    <n v="2000"/>
    <n v="2000"/>
    <x v="0"/>
    <s v="rond"/>
    <s v="onbekend"/>
    <s v="onbekend"/>
    <s v="onbekend"/>
    <n v="-1.55"/>
    <n v="-1.68"/>
    <s v="nieuwe markt"/>
    <s v="onbekend"/>
    <s v="onbekend"/>
    <x v="1"/>
    <x v="1"/>
    <n v="0"/>
    <x v="124"/>
    <s v="bg/bodegraven"/>
    <m/>
    <n v="0"/>
    <s v="Geen beoordeling"/>
    <n v="0"/>
    <n v="7"/>
    <n v="0"/>
    <n v="0"/>
    <n v="0"/>
    <n v="0"/>
    <n v="45"/>
    <n v="0"/>
    <m/>
    <n v="0"/>
    <m/>
    <n v="7323.6"/>
    <m/>
    <s v="onbekend"/>
    <s v="BG1129-a"/>
  </r>
  <r>
    <n v="20180618"/>
    <s v="BG0960"/>
    <s v="BG0959"/>
    <n v="1"/>
    <n v="0"/>
    <x v="0"/>
    <x v="0"/>
    <n v="2000"/>
    <n v="2000"/>
    <x v="0"/>
    <s v="rond"/>
    <s v="onbekend"/>
    <s v="onbekend"/>
    <s v="onbekend"/>
    <n v="-1.4"/>
    <n v="-1.55"/>
    <s v="oranjelaan"/>
    <s v="onbekend"/>
    <s v="onbekend"/>
    <x v="1"/>
    <x v="1"/>
    <n v="0"/>
    <x v="492"/>
    <s v="bg/bodegraven"/>
    <m/>
    <n v="0"/>
    <s v="Geen beoordeling"/>
    <n v="0"/>
    <n v="7"/>
    <n v="0"/>
    <n v="0"/>
    <n v="0"/>
    <n v="0"/>
    <n v="42.9"/>
    <n v="0"/>
    <m/>
    <n v="0"/>
    <m/>
    <n v="6250.4"/>
    <m/>
    <s v="onbekend"/>
    <s v="BG1130-a"/>
  </r>
  <r>
    <n v="20200205"/>
    <s v="BG0961"/>
    <s v="BG0958"/>
    <n v="1"/>
    <n v="0"/>
    <x v="0"/>
    <x v="0"/>
    <n v="2000"/>
    <n v="2000"/>
    <x v="0"/>
    <s v="rond"/>
    <s v="onbekend"/>
    <s v="onbekend"/>
    <s v="onbekend"/>
    <n v="-1.68"/>
    <n v="-1.68"/>
    <s v="nieuwe markt"/>
    <s v="onbekend"/>
    <s v="onbekend"/>
    <x v="3"/>
    <x v="3"/>
    <n v="0"/>
    <x v="622"/>
    <s v="bg/bodegraven"/>
    <m/>
    <n v="0"/>
    <s v="Geen beoordeling"/>
    <n v="0"/>
    <n v="7"/>
    <n v="0"/>
    <n v="0"/>
    <n v="0"/>
    <n v="0"/>
    <n v="19.05"/>
    <n v="0"/>
    <m/>
    <n v="0"/>
    <m/>
    <n v="3182.87"/>
    <m/>
    <s v="onbekend"/>
    <s v="BG1131-a"/>
  </r>
  <r>
    <n v="20191120"/>
    <s v="BG0963"/>
    <s v="BG0962"/>
    <n v="1"/>
    <n v="0"/>
    <x v="0"/>
    <x v="0"/>
    <n v="1976"/>
    <n v="1976"/>
    <x v="1"/>
    <s v="rond"/>
    <s v="onbekend"/>
    <s v="onbekend"/>
    <s v="onbekend"/>
    <n v="-2.2000000000000002"/>
    <n v="-2.8"/>
    <s v="beursstraat"/>
    <s v="onbekend"/>
    <s v="onbekend"/>
    <x v="8"/>
    <x v="8"/>
    <n v="200"/>
    <x v="623"/>
    <s v="bg/bodegraven"/>
    <m/>
    <n v="0"/>
    <s v="Geen beoordeling"/>
    <n v="0"/>
    <n v="7"/>
    <n v="0"/>
    <n v="0"/>
    <n v="0"/>
    <n v="0"/>
    <n v="64"/>
    <n v="0"/>
    <m/>
    <n v="0"/>
    <m/>
    <n v="32858.300000000003"/>
    <m/>
    <s v="onbekend"/>
    <s v="BG1132-a"/>
  </r>
  <r>
    <n v="20190408"/>
    <s v="BG0963"/>
    <s v="BGX006"/>
    <n v="1"/>
    <n v="0"/>
    <x v="1"/>
    <x v="1"/>
    <n v="1968"/>
    <n v="1968"/>
    <x v="1"/>
    <s v="eivormig"/>
    <s v="onbekend"/>
    <s v="onbekend"/>
    <s v="onbekend"/>
    <n v="-1.99"/>
    <n v="-2.02"/>
    <s v="burg. g.r. vonklaan"/>
    <s v="onbekend"/>
    <s v="onbekend"/>
    <x v="1"/>
    <x v="6"/>
    <n v="140"/>
    <x v="302"/>
    <s v="bg/bodegraven"/>
    <m/>
    <n v="0"/>
    <s v="Geen beoordeling"/>
    <n v="0"/>
    <n v="7"/>
    <n v="0"/>
    <n v="0"/>
    <n v="0"/>
    <n v="0"/>
    <n v="24.8"/>
    <n v="0"/>
    <m/>
    <n v="0"/>
    <m/>
    <n v="4878.3900000000003"/>
    <m/>
    <s v="onbekend"/>
    <s v="BG1133-a"/>
  </r>
  <r>
    <n v="20190408"/>
    <s v="BG0964"/>
    <s v="BG0963"/>
    <n v="1"/>
    <n v="0"/>
    <x v="1"/>
    <x v="1"/>
    <n v="1940"/>
    <n v="1940"/>
    <x v="1"/>
    <s v="eivormig"/>
    <s v="onbekend"/>
    <s v="onbekend"/>
    <s v="onbekend"/>
    <n v="-1.97"/>
    <n v="-2.04"/>
    <s v="burg. g.r. vonklaan"/>
    <s v="onbekend"/>
    <s v="onbekend"/>
    <x v="1"/>
    <x v="6"/>
    <n v="140"/>
    <x v="372"/>
    <s v="bg/bodegraven"/>
    <m/>
    <n v="0"/>
    <s v="Geen beoordeling"/>
    <n v="0"/>
    <n v="7"/>
    <n v="0"/>
    <n v="0"/>
    <n v="0"/>
    <n v="0"/>
    <n v="28.1"/>
    <n v="0"/>
    <m/>
    <n v="0"/>
    <m/>
    <n v="5487.1"/>
    <m/>
    <s v="onbekend"/>
    <s v="BG1134-a"/>
  </r>
  <r>
    <n v="20190408"/>
    <s v="BG0965"/>
    <s v="BG1079"/>
    <n v="1"/>
    <n v="0"/>
    <x v="0"/>
    <x v="0"/>
    <n v="1976"/>
    <n v="1976"/>
    <x v="1"/>
    <s v="rond"/>
    <s v="onbekend"/>
    <s v="onbekend"/>
    <s v="onbekend"/>
    <n v="-2.39"/>
    <n v="-2.66"/>
    <s v="oude markt"/>
    <s v="onbekend"/>
    <s v="onbekend"/>
    <x v="6"/>
    <x v="6"/>
    <n v="140"/>
    <x v="624"/>
    <s v="bg/bodegraven"/>
    <m/>
    <n v="0"/>
    <s v="Geen beoordeling"/>
    <n v="0"/>
    <n v="7"/>
    <n v="0"/>
    <n v="0"/>
    <n v="0"/>
    <n v="0"/>
    <n v="74.900000000000006"/>
    <n v="0"/>
    <m/>
    <n v="0"/>
    <m/>
    <n v="30988.11"/>
    <m/>
    <s v="onbekend"/>
    <s v="BG1135-a"/>
  </r>
  <r>
    <n v="20190408"/>
    <s v="BG0965"/>
    <s v="BG1570"/>
    <n v="1"/>
    <n v="0"/>
    <x v="0"/>
    <x v="0"/>
    <n v="1940"/>
    <n v="1940"/>
    <x v="0"/>
    <s v="eivormig"/>
    <s v="onbekend"/>
    <s v="onbekend"/>
    <s v="onbekend"/>
    <n v="-1.99"/>
    <n v="-1.99"/>
    <s v="burg van dobben de bruin"/>
    <s v="onbekend"/>
    <s v="onbekend"/>
    <x v="1"/>
    <x v="6"/>
    <n v="0"/>
    <x v="625"/>
    <s v="bg/bodegraven"/>
    <m/>
    <n v="0"/>
    <s v="Geen beoordeling"/>
    <n v="0"/>
    <n v="7"/>
    <n v="0"/>
    <n v="0"/>
    <n v="0"/>
    <n v="0"/>
    <n v="3.2"/>
    <n v="0"/>
    <m/>
    <n v="0"/>
    <m/>
    <n v="510.27"/>
    <m/>
    <s v="onbekend"/>
    <s v="BG1136-a"/>
  </r>
  <r>
    <n v="20190408"/>
    <s v="BG0966"/>
    <s v="BG0969"/>
    <n v="1"/>
    <n v="0"/>
    <x v="0"/>
    <x v="0"/>
    <n v="1950"/>
    <n v="1950"/>
    <x v="1"/>
    <s v="eivormig"/>
    <s v="onbekend"/>
    <s v="onbekend"/>
    <s v="onbekend"/>
    <n v="-1.69"/>
    <n v="-1.87"/>
    <s v="burg van dobben de bruin"/>
    <s v="onbekend"/>
    <s v="onbekend"/>
    <x v="9"/>
    <x v="17"/>
    <n v="130"/>
    <x v="626"/>
    <s v="bg/bodegraven"/>
    <m/>
    <n v="0"/>
    <s v="Geen beoordeling"/>
    <n v="0"/>
    <n v="7"/>
    <n v="0"/>
    <n v="0"/>
    <n v="0"/>
    <n v="0"/>
    <n v="27.2"/>
    <n v="0"/>
    <m/>
    <n v="0"/>
    <m/>
    <n v="6649.83"/>
    <m/>
    <s v="onbekend"/>
    <s v="BG1137-a"/>
  </r>
  <r>
    <n v="20190408"/>
    <s v="BG0967"/>
    <s v="BG0966"/>
    <n v="1"/>
    <n v="0"/>
    <x v="0"/>
    <x v="0"/>
    <n v="1950"/>
    <n v="1950"/>
    <x v="1"/>
    <s v="eivormig"/>
    <s v="onbekend"/>
    <s v="onbekend"/>
    <s v="onbekend"/>
    <n v="-1.61"/>
    <n v="-1.69"/>
    <s v="burg van dobben de bruin"/>
    <s v="onbekend"/>
    <s v="onbekend"/>
    <x v="3"/>
    <x v="18"/>
    <n v="13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3842.62"/>
    <m/>
    <s v="onbekend"/>
    <s v="BG1138-a"/>
  </r>
  <r>
    <n v="20190408"/>
    <s v="BG0968"/>
    <s v="BG0966"/>
    <n v="1"/>
    <n v="0"/>
    <x v="0"/>
    <x v="0"/>
    <n v="1950"/>
    <n v="1950"/>
    <x v="1"/>
    <s v="eivormig"/>
    <s v="onbekend"/>
    <s v="onbekend"/>
    <s v="onbekend"/>
    <n v="-1.33"/>
    <n v="-1.69"/>
    <s v="burg van dobben de bruin"/>
    <s v="onbekend"/>
    <s v="onbekend"/>
    <x v="3"/>
    <x v="18"/>
    <n v="130"/>
    <x v="627"/>
    <s v="bg/bodegraven"/>
    <m/>
    <n v="0"/>
    <s v="Geen beoordeling"/>
    <n v="0"/>
    <n v="7"/>
    <n v="0"/>
    <n v="0"/>
    <n v="0"/>
    <n v="0"/>
    <n v="90.1"/>
    <n v="0"/>
    <m/>
    <n v="0"/>
    <m/>
    <n v="20132.16"/>
    <m/>
    <s v="onbekend"/>
    <s v="BG1139-a"/>
  </r>
  <r>
    <n v="20190408"/>
    <s v="BG0970"/>
    <s v="BG0972"/>
    <n v="1"/>
    <n v="0"/>
    <x v="0"/>
    <x v="0"/>
    <n v="1962"/>
    <n v="1962"/>
    <x v="1"/>
    <s v="eivormig"/>
    <s v="onbekend"/>
    <s v="onbekend"/>
    <s v="onbekend"/>
    <n v="-2.77"/>
    <n v="-2.8"/>
    <s v="oranjelaan"/>
    <s v="onbekend"/>
    <s v="onbekend"/>
    <x v="1"/>
    <x v="6"/>
    <n v="14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3713.96"/>
    <m/>
    <s v="onbekend"/>
    <s v="BG1140-a"/>
  </r>
  <r>
    <n v="20190408"/>
    <s v="BG0971"/>
    <s v="BG0941"/>
    <n v="1"/>
    <n v="0"/>
    <x v="0"/>
    <x v="0"/>
    <n v="1966"/>
    <n v="1966"/>
    <x v="1"/>
    <s v="rond"/>
    <s v="onbekend"/>
    <s v="onbekend"/>
    <s v="onbekend"/>
    <n v="-1.5"/>
    <n v="-1.57"/>
    <s v="oranjelaan"/>
    <s v="onbekend"/>
    <s v="onbekend"/>
    <x v="1"/>
    <x v="1"/>
    <n v="130"/>
    <x v="208"/>
    <s v="bg/bodegraven"/>
    <m/>
    <n v="0"/>
    <s v="Geen beoordeling"/>
    <n v="0"/>
    <n v="7"/>
    <n v="0"/>
    <n v="0"/>
    <n v="0"/>
    <n v="0"/>
    <n v="42.4"/>
    <n v="0"/>
    <m/>
    <n v="0"/>
    <m/>
    <n v="9570.93"/>
    <m/>
    <s v="onbekend"/>
    <s v="BG1141-a"/>
  </r>
  <r>
    <n v="20180618"/>
    <s v="BG0971"/>
    <s v="BG0960"/>
    <n v="1"/>
    <n v="0"/>
    <x v="0"/>
    <x v="0"/>
    <n v="2000"/>
    <n v="2000"/>
    <x v="0"/>
    <s v="rond"/>
    <s v="onbekend"/>
    <s v="onbekend"/>
    <s v="onbekend"/>
    <n v="-1.35"/>
    <n v="-1.4"/>
    <s v="oranjelaan"/>
    <s v="onbekend"/>
    <s v="onbekend"/>
    <x v="1"/>
    <x v="1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1186.93"/>
    <m/>
    <s v="onbekend"/>
    <s v="BG1142-a"/>
  </r>
  <r>
    <n v="20190408"/>
    <s v="BG0971"/>
    <s v="BG0972"/>
    <n v="1"/>
    <n v="0"/>
    <x v="0"/>
    <x v="0"/>
    <n v="1966"/>
    <n v="1966"/>
    <x v="1"/>
    <s v="rond"/>
    <s v="onbekend"/>
    <s v="onbekend"/>
    <s v="onbekend"/>
    <n v="-1.5"/>
    <n v="-1.58"/>
    <s v="oranjelaan"/>
    <s v="onbekend"/>
    <s v="onbekend"/>
    <x v="1"/>
    <x v="1"/>
    <n v="130"/>
    <x v="433"/>
    <s v="bg/bodegraven"/>
    <m/>
    <n v="0"/>
    <s v="Geen beoordeling"/>
    <n v="0"/>
    <n v="7"/>
    <n v="0"/>
    <n v="0"/>
    <n v="0"/>
    <n v="0"/>
    <n v="43"/>
    <n v="0"/>
    <m/>
    <n v="0"/>
    <m/>
    <n v="10534.98"/>
    <m/>
    <s v="onbekend"/>
    <s v="BG1143-a"/>
  </r>
  <r>
    <n v="20190611"/>
    <s v="BG0972"/>
    <s v="BG0973"/>
    <n v="1"/>
    <n v="0"/>
    <x v="0"/>
    <x v="0"/>
    <n v="1976"/>
    <n v="1976"/>
    <x v="2"/>
    <s v="rond"/>
    <s v="onbekend"/>
    <s v="onbekend"/>
    <s v="onbekend"/>
    <n v="-2.99"/>
    <n v="-3.07"/>
    <s v="willem de zwijgerstraat"/>
    <s v="onbekend"/>
    <s v="onbekend"/>
    <x v="8"/>
    <x v="8"/>
    <n v="200"/>
    <x v="356"/>
    <s v="bg/bodegraven"/>
    <m/>
    <n v="0"/>
    <s v="Geen beoordeling"/>
    <n v="0"/>
    <n v="7"/>
    <n v="0"/>
    <n v="0"/>
    <n v="0"/>
    <n v="0"/>
    <n v="48.6"/>
    <n v="0"/>
    <m/>
    <n v="0"/>
    <m/>
    <n v="28537.040000000001"/>
    <m/>
    <s v="onbekend"/>
    <s v="BG1144-a"/>
  </r>
  <r>
    <n v="20180618"/>
    <s v="BG0974"/>
    <s v="BG0973"/>
    <n v="1"/>
    <n v="0"/>
    <x v="0"/>
    <x v="0"/>
    <n v="1976"/>
    <n v="1976"/>
    <x v="0"/>
    <s v="rond"/>
    <s v="onbekend"/>
    <s v="onbekend"/>
    <s v="onbekend"/>
    <n v="-1.54"/>
    <n v="-1.54"/>
    <s v="willem de zwijgerstraat"/>
    <s v="onbekend"/>
    <s v="onbekend"/>
    <x v="3"/>
    <x v="3"/>
    <n v="0"/>
    <x v="628"/>
    <s v="bg/bodegraven"/>
    <m/>
    <n v="0"/>
    <s v="Geen beoordeling"/>
    <n v="0"/>
    <n v="7"/>
    <n v="0"/>
    <n v="0"/>
    <n v="0"/>
    <n v="0"/>
    <n v="14.9"/>
    <n v="0"/>
    <m/>
    <n v="0"/>
    <m/>
    <n v="2235.4499999999998"/>
    <m/>
    <s v="onbekend"/>
    <s v="BG1145-a"/>
  </r>
  <r>
    <n v="20180618"/>
    <s v="BG0974"/>
    <s v="BG0975"/>
    <n v="1"/>
    <n v="0"/>
    <x v="0"/>
    <x v="0"/>
    <n v="1976"/>
    <n v="1976"/>
    <x v="0"/>
    <s v="rond"/>
    <s v="onbekend"/>
    <s v="onbekend"/>
    <s v="onbekend"/>
    <n v="-1.54"/>
    <n v="-1.6"/>
    <s v="willem de zwijgerstraat"/>
    <s v="onbekend"/>
    <s v="onbekend"/>
    <x v="3"/>
    <x v="3"/>
    <n v="0"/>
    <x v="289"/>
    <s v="bg/bodegraven"/>
    <m/>
    <n v="0"/>
    <s v="Geen beoordeling"/>
    <n v="0"/>
    <n v="7"/>
    <n v="0"/>
    <n v="0"/>
    <n v="0"/>
    <n v="0"/>
    <n v="27"/>
    <n v="0"/>
    <m/>
    <n v="0"/>
    <m/>
    <n v="4090.38"/>
    <m/>
    <s v="onbekend"/>
    <s v="BG1146-a"/>
  </r>
  <r>
    <n v="20180618"/>
    <s v="BG0975"/>
    <s v="BG0977"/>
    <n v="1"/>
    <n v="0"/>
    <x v="0"/>
    <x v="0"/>
    <n v="1976"/>
    <n v="1976"/>
    <x v="0"/>
    <s v="rond"/>
    <s v="onbekend"/>
    <s v="onbekend"/>
    <s v="onbekend"/>
    <n v="-1.6"/>
    <n v="-1.74"/>
    <s v="willem de zwijgerstraat"/>
    <s v="onbekend"/>
    <s v="onbekend"/>
    <x v="3"/>
    <x v="3"/>
    <n v="0"/>
    <x v="206"/>
    <s v="bg/bodegraven"/>
    <m/>
    <n v="0"/>
    <s v="Geen beoordeling"/>
    <n v="0"/>
    <n v="7"/>
    <n v="0"/>
    <n v="0"/>
    <n v="0"/>
    <n v="0"/>
    <n v="53.1"/>
    <n v="0"/>
    <m/>
    <n v="0"/>
    <m/>
    <n v="8871.9500000000007"/>
    <m/>
    <s v="onbekend"/>
    <s v="BG1147-a"/>
  </r>
  <r>
    <n v="20190408"/>
    <s v="BG0976"/>
    <s v="BG0977"/>
    <n v="1"/>
    <n v="0"/>
    <x v="0"/>
    <x v="0"/>
    <n v="1954"/>
    <n v="1954"/>
    <x v="1"/>
    <s v="eivormig"/>
    <s v="onbekend"/>
    <s v="onbekend"/>
    <s v="onbekend"/>
    <n v="-1.53"/>
    <n v="-1.55"/>
    <s v="eendrachtsweg"/>
    <s v="onbekend"/>
    <s v="onbekend"/>
    <x v="9"/>
    <x v="17"/>
    <n v="130"/>
    <x v="471"/>
    <s v="bg/bodegraven"/>
    <m/>
    <n v="0"/>
    <s v="Geen beoordeling"/>
    <n v="0"/>
    <n v="7"/>
    <n v="0"/>
    <n v="0"/>
    <n v="0"/>
    <n v="0"/>
    <n v="46.2"/>
    <n v="0"/>
    <m/>
    <n v="0"/>
    <m/>
    <n v="10880.1"/>
    <m/>
    <s v="onbekend"/>
    <s v="BG1148-a"/>
  </r>
  <r>
    <n v="20190408"/>
    <s v="BG0977"/>
    <s v="BG0982"/>
    <n v="1"/>
    <n v="0"/>
    <x v="0"/>
    <x v="0"/>
    <n v="1954"/>
    <n v="1954"/>
    <x v="1"/>
    <s v="eivormig"/>
    <s v="onbekend"/>
    <s v="onbekend"/>
    <s v="onbekend"/>
    <n v="-1.76"/>
    <n v="-2.92"/>
    <s v="willem de zwijgerstraat"/>
    <s v="onbekend"/>
    <s v="onbekend"/>
    <x v="2"/>
    <x v="16"/>
    <n v="150"/>
    <x v="520"/>
    <s v="bg/bodegraven"/>
    <m/>
    <n v="0"/>
    <s v="Geen beoordeling"/>
    <n v="0"/>
    <n v="7"/>
    <n v="0"/>
    <n v="0"/>
    <n v="0"/>
    <n v="0"/>
    <n v="13.9"/>
    <n v="0"/>
    <m/>
    <n v="0"/>
    <m/>
    <n v="4527.74"/>
    <m/>
    <s v="onbekend"/>
    <s v="BG1149-a"/>
  </r>
  <r>
    <n v="20180618"/>
    <s v="BG0978"/>
    <s v="BG0977"/>
    <n v="1"/>
    <n v="0"/>
    <x v="0"/>
    <x v="0"/>
    <n v="1976"/>
    <n v="1976"/>
    <x v="0"/>
    <s v="rond"/>
    <s v="onbekend"/>
    <s v="onbekend"/>
    <s v="onbekend"/>
    <n v="-1.73"/>
    <n v="-1.79"/>
    <s v="willem de zwijgerstraat"/>
    <s v="onbekend"/>
    <s v="onbekend"/>
    <x v="3"/>
    <x v="3"/>
    <n v="0"/>
    <x v="526"/>
    <s v="bg/bodegraven"/>
    <m/>
    <n v="0"/>
    <s v="Geen beoordeling"/>
    <n v="0"/>
    <n v="7"/>
    <n v="0"/>
    <n v="0"/>
    <n v="0"/>
    <n v="0"/>
    <n v="57.1"/>
    <n v="0"/>
    <m/>
    <n v="0"/>
    <m/>
    <n v="9540.27"/>
    <m/>
    <s v="onbekend"/>
    <s v="BG1150-a"/>
  </r>
  <r>
    <n v="20180618"/>
    <s v="BG0979"/>
    <s v="BG0978"/>
    <n v="1"/>
    <n v="0"/>
    <x v="0"/>
    <x v="0"/>
    <n v="1976"/>
    <n v="1976"/>
    <x v="0"/>
    <s v="rond"/>
    <s v="onbekend"/>
    <s v="onbekend"/>
    <s v="onbekend"/>
    <n v="-1.54"/>
    <n v="-1.73"/>
    <s v="willem de zwijgerstraat"/>
    <s v="onbekend"/>
    <s v="onbekend"/>
    <x v="3"/>
    <x v="3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8076.51"/>
    <m/>
    <s v="onbekend"/>
    <s v="BG1151-a"/>
  </r>
  <r>
    <n v="20180618"/>
    <s v="BG0979"/>
    <s v="BG0980"/>
    <n v="1"/>
    <n v="0"/>
    <x v="0"/>
    <x v="0"/>
    <n v="1976"/>
    <n v="1976"/>
    <x v="0"/>
    <s v="rond"/>
    <s v="onbekend"/>
    <s v="onbekend"/>
    <s v="onbekend"/>
    <n v="-1.54"/>
    <n v="-2.2599999999999998"/>
    <s v="willem de zwijgerstraat"/>
    <s v="onbekend"/>
    <s v="onbekend"/>
    <x v="3"/>
    <x v="3"/>
    <n v="0"/>
    <x v="629"/>
    <s v="bg/bodegraven"/>
    <m/>
    <n v="0"/>
    <s v="Geen beoordeling"/>
    <n v="0"/>
    <n v="7"/>
    <n v="0"/>
    <n v="0"/>
    <n v="0"/>
    <n v="0"/>
    <n v="14"/>
    <n v="0"/>
    <m/>
    <n v="0"/>
    <m/>
    <n v="2339.12"/>
    <m/>
    <s v="onbekend"/>
    <s v="BG1152-a"/>
  </r>
  <r>
    <n v="20190408"/>
    <s v="BG0980"/>
    <s v="BG0981"/>
    <n v="1"/>
    <n v="0"/>
    <x v="0"/>
    <x v="0"/>
    <n v="1976"/>
    <n v="1976"/>
    <x v="1"/>
    <s v="rond"/>
    <s v="onbekend"/>
    <s v="onbekend"/>
    <s v="onbekend"/>
    <n v="-3.06"/>
    <n v="-3.11"/>
    <s v="willem de zwijgerstraat"/>
    <s v="onbekend"/>
    <s v="onbekend"/>
    <x v="4"/>
    <x v="4"/>
    <n v="180"/>
    <x v="163"/>
    <s v="bg/bodegraven"/>
    <m/>
    <n v="0"/>
    <s v="Geen beoordeling"/>
    <n v="0"/>
    <n v="7"/>
    <n v="0"/>
    <n v="0"/>
    <n v="0"/>
    <n v="0"/>
    <n v="53.7"/>
    <n v="0"/>
    <m/>
    <n v="0"/>
    <m/>
    <n v="40592.78"/>
    <m/>
    <s v="onbekend"/>
    <s v="BG1153-a"/>
  </r>
  <r>
    <n v="20190408"/>
    <s v="BG0981"/>
    <s v="BG0982"/>
    <n v="1"/>
    <n v="0"/>
    <x v="0"/>
    <x v="0"/>
    <n v="1976"/>
    <n v="1976"/>
    <x v="1"/>
    <s v="rond"/>
    <s v="onbekend"/>
    <s v="onbekend"/>
    <s v="onbekend"/>
    <n v="-3.11"/>
    <n v="-3.12"/>
    <s v="willem de zwijgerstraat"/>
    <s v="onbekend"/>
    <s v="onbekend"/>
    <x v="4"/>
    <x v="4"/>
    <n v="180"/>
    <x v="377"/>
    <s v="bg/bodegraven"/>
    <m/>
    <n v="0"/>
    <s v="Geen beoordeling"/>
    <n v="0"/>
    <n v="7"/>
    <n v="0"/>
    <n v="0"/>
    <n v="0"/>
    <n v="0"/>
    <n v="56.9"/>
    <n v="0"/>
    <m/>
    <n v="0"/>
    <m/>
    <n v="43621.59"/>
    <m/>
    <s v="onbekend"/>
    <s v="BG1154-a"/>
  </r>
  <r>
    <n v="20190611"/>
    <s v="BG0983"/>
    <s v="BG0973"/>
    <n v="1"/>
    <n v="0"/>
    <x v="0"/>
    <x v="0"/>
    <n v="1976"/>
    <n v="1976"/>
    <x v="2"/>
    <s v="rond"/>
    <s v="onbekend"/>
    <s v="onbekend"/>
    <s v="onbekend"/>
    <n v="-2.91"/>
    <n v="-3.07"/>
    <s v="willem de zwijgerstraat"/>
    <s v="onbekend"/>
    <s v="onbekend"/>
    <x v="8"/>
    <x v="8"/>
    <n v="200"/>
    <x v="220"/>
    <s v="bg/bodegraven"/>
    <m/>
    <n v="0"/>
    <s v="Geen beoordeling"/>
    <n v="0"/>
    <n v="7"/>
    <n v="0"/>
    <n v="0"/>
    <n v="0"/>
    <n v="0"/>
    <n v="41.6"/>
    <n v="0"/>
    <m/>
    <n v="0"/>
    <m/>
    <n v="23766.38"/>
    <m/>
    <s v="onbekend"/>
    <s v="BG1155-a"/>
  </r>
  <r>
    <n v="20190408"/>
    <s v="BG0983"/>
    <s v="BG0982"/>
    <n v="1"/>
    <n v="0"/>
    <x v="0"/>
    <x v="0"/>
    <n v="1976"/>
    <n v="1976"/>
    <x v="1"/>
    <s v="rond"/>
    <s v="onbekend"/>
    <s v="onbekend"/>
    <s v="onbekend"/>
    <n v="-2.91"/>
    <n v="-3.12"/>
    <s v="willem de zwijgerstraat"/>
    <s v="onbekend"/>
    <s v="onbekend"/>
    <x v="4"/>
    <x v="4"/>
    <n v="18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28751.95"/>
    <m/>
    <s v="onbekend"/>
    <s v="BG1156-a"/>
  </r>
  <r>
    <n v="20200205"/>
    <s v="BG0984"/>
    <s v="BG0985"/>
    <n v="1"/>
    <n v="0"/>
    <x v="0"/>
    <x v="0"/>
    <n v="1957"/>
    <n v="1957"/>
    <x v="0"/>
    <s v="rond"/>
    <s v="onbekend"/>
    <s v="onbekend"/>
    <s v="onbekend"/>
    <n v="-1.55"/>
    <n v="-1.45"/>
    <s v="sportlaan"/>
    <s v="onbekend"/>
    <s v="onbekend"/>
    <x v="1"/>
    <x v="1"/>
    <n v="0"/>
    <x v="630"/>
    <s v="bg/bodegraven"/>
    <m/>
    <n v="0"/>
    <s v="Geen beoordeling"/>
    <n v="0"/>
    <n v="7"/>
    <n v="0"/>
    <n v="0"/>
    <n v="0"/>
    <n v="0"/>
    <n v="34.75"/>
    <n v="0"/>
    <m/>
    <n v="0"/>
    <m/>
    <n v="4914.8500000000004"/>
    <m/>
    <s v="onbekend"/>
    <s v="BG1157-a"/>
  </r>
  <r>
    <n v="20200505"/>
    <s v="BG0986"/>
    <s v="BG0984"/>
    <n v="1"/>
    <n v="0"/>
    <x v="0"/>
    <x v="0"/>
    <n v="1900"/>
    <n v="1900"/>
    <x v="0"/>
    <s v="rond"/>
    <s v="onbekend"/>
    <s v="onbekend"/>
    <s v="onbekend"/>
    <n v="-1.6"/>
    <n v="-1.55"/>
    <s v="sportlaan"/>
    <s v="onbekend"/>
    <s v="onbekend"/>
    <x v="1"/>
    <x v="1"/>
    <n v="0"/>
    <x v="631"/>
    <s v="bg/bodegraven"/>
    <m/>
    <n v="0"/>
    <s v="Geen beoordeling"/>
    <n v="0"/>
    <n v="7"/>
    <n v="0"/>
    <n v="0"/>
    <n v="0"/>
    <n v="0"/>
    <n v="10.01"/>
    <n v="0"/>
    <m/>
    <n v="0"/>
    <m/>
    <n v="1439.76"/>
    <m/>
    <s v="onbekend"/>
    <s v="BG1159-a"/>
  </r>
  <r>
    <n v="20190408"/>
    <s v="BG0986"/>
    <s v="BG0987"/>
    <n v="1"/>
    <n v="0"/>
    <x v="0"/>
    <x v="0"/>
    <n v="1976"/>
    <n v="1976"/>
    <x v="1"/>
    <s v="rond"/>
    <s v="onbekend"/>
    <s v="onbekend"/>
    <s v="onbekend"/>
    <n v="-2.69"/>
    <n v="-2.75"/>
    <s v="sportlaan"/>
    <s v="onbekend"/>
    <s v="onbekend"/>
    <x v="2"/>
    <x v="2"/>
    <n v="140"/>
    <x v="626"/>
    <s v="bg/bodegraven"/>
    <m/>
    <n v="0"/>
    <s v="Geen beoordeling"/>
    <n v="0"/>
    <n v="7"/>
    <n v="0"/>
    <n v="0"/>
    <n v="0"/>
    <n v="0"/>
    <n v="27.2"/>
    <n v="0"/>
    <m/>
    <n v="0"/>
    <m/>
    <n v="8961.93"/>
    <m/>
    <s v="onbekend"/>
    <s v="BG1160-a"/>
  </r>
  <r>
    <n v="20190408"/>
    <s v="BG0987"/>
    <s v="BG0983"/>
    <n v="1"/>
    <n v="0"/>
    <x v="0"/>
    <x v="0"/>
    <n v="1976"/>
    <n v="1976"/>
    <x v="1"/>
    <s v="rond"/>
    <s v="onbekend"/>
    <s v="onbekend"/>
    <s v="onbekend"/>
    <n v="-2.75"/>
    <n v="-2.91"/>
    <s v="sportlaan"/>
    <s v="onbekend"/>
    <s v="onbekend"/>
    <x v="2"/>
    <x v="2"/>
    <n v="140"/>
    <x v="455"/>
    <s v="bg/bodegraven"/>
    <m/>
    <n v="0"/>
    <s v="Geen beoordeling"/>
    <n v="0"/>
    <n v="7"/>
    <n v="0"/>
    <n v="0"/>
    <n v="0"/>
    <n v="0"/>
    <n v="46.1"/>
    <n v="0"/>
    <m/>
    <n v="0"/>
    <m/>
    <n v="15933.36"/>
    <m/>
    <s v="onbekend"/>
    <s v="BG1162-a"/>
  </r>
  <r>
    <n v="20200205"/>
    <s v="BG0987"/>
    <s v="BG0989"/>
    <n v="1"/>
    <n v="0"/>
    <x v="0"/>
    <x v="0"/>
    <n v="1976"/>
    <n v="1976"/>
    <x v="0"/>
    <s v="rond"/>
    <s v="onbekend"/>
    <s v="onbekend"/>
    <s v="onbekend"/>
    <n v="-2.75"/>
    <n v="-2.75"/>
    <s v="sportlaan"/>
    <s v="onbekend"/>
    <s v="onbekend"/>
    <x v="3"/>
    <x v="3"/>
    <n v="0"/>
    <x v="632"/>
    <s v="bg/bodegraven"/>
    <m/>
    <n v="0"/>
    <s v="Geen beoordeling"/>
    <n v="0"/>
    <n v="7"/>
    <n v="0"/>
    <n v="0"/>
    <n v="0"/>
    <n v="0"/>
    <n v="5.07"/>
    <n v="0"/>
    <m/>
    <n v="0"/>
    <m/>
    <n v="948.5"/>
    <m/>
    <s v="onbekend"/>
    <s v="BG1163-a"/>
  </r>
  <r>
    <n v="20200505"/>
    <s v="BG0990"/>
    <s v="BG0986"/>
    <n v="1"/>
    <n v="0"/>
    <x v="0"/>
    <x v="0"/>
    <n v="1957"/>
    <n v="1957"/>
    <x v="1"/>
    <s v="eivormig"/>
    <s v="onbekend"/>
    <s v="onbekend"/>
    <s v="onbekend"/>
    <n v="-1.51"/>
    <n v="-1.6"/>
    <s v="sportlaan"/>
    <s v="onbekend"/>
    <s v="onbekend"/>
    <x v="9"/>
    <x v="17"/>
    <n v="130"/>
    <x v="633"/>
    <s v="bg/bodegraven"/>
    <m/>
    <n v="0"/>
    <s v="Geen beoordeling"/>
    <n v="0"/>
    <n v="7"/>
    <n v="0"/>
    <n v="0"/>
    <n v="0"/>
    <n v="0"/>
    <n v="17.96"/>
    <n v="0"/>
    <m/>
    <n v="0"/>
    <m/>
    <n v="3871.31"/>
    <m/>
    <s v="onbekend"/>
    <s v="BG1164-a"/>
  </r>
  <r>
    <n v="20191115"/>
    <s v="BG0991"/>
    <s v="BG0992"/>
    <n v="1"/>
    <n v="0"/>
    <x v="0"/>
    <x v="0"/>
    <n v="2007"/>
    <n v="2007"/>
    <x v="0"/>
    <s v="rond"/>
    <s v="onbekend"/>
    <s v="onbekend"/>
    <s v="opstaal"/>
    <n v="-1.32"/>
    <n v="-1.3"/>
    <s v="sportlaan"/>
    <s v="onbekend"/>
    <s v="onbekend"/>
    <x v="5"/>
    <x v="5"/>
    <n v="0"/>
    <x v="634"/>
    <s v="bg/bodegraven"/>
    <m/>
    <n v="0"/>
    <s v="Geen beoordeling"/>
    <n v="0"/>
    <n v="7"/>
    <n v="0"/>
    <n v="0"/>
    <n v="0"/>
    <n v="0"/>
    <n v="20.93"/>
    <n v="0"/>
    <m/>
    <n v="0"/>
    <m/>
    <n v="3239.13"/>
    <m/>
    <s v="onbekend"/>
    <s v="BG1165-a"/>
  </r>
  <r>
    <n v="20190408"/>
    <s v="BG0991"/>
    <s v="BG0993"/>
    <n v="1"/>
    <n v="0"/>
    <x v="0"/>
    <x v="0"/>
    <n v="1957"/>
    <n v="1957"/>
    <x v="1"/>
    <s v="eivormig"/>
    <s v="onbekend"/>
    <s v="onbekend"/>
    <s v="onbekend"/>
    <n v="-1.32"/>
    <n v="-1.4"/>
    <s v="sportlaan"/>
    <s v="onbekend"/>
    <s v="onbekend"/>
    <x v="9"/>
    <x v="17"/>
    <n v="130"/>
    <x v="437"/>
    <s v="bg/bodegraven"/>
    <m/>
    <n v="0"/>
    <s v="Geen beoordeling"/>
    <n v="0"/>
    <n v="7"/>
    <n v="0"/>
    <n v="0"/>
    <n v="0"/>
    <n v="0"/>
    <n v="11"/>
    <n v="0"/>
    <m/>
    <n v="0"/>
    <m/>
    <n v="2307.41"/>
    <m/>
    <s v="onbekend"/>
    <s v="BG1166-a"/>
  </r>
  <r>
    <n v="20191115"/>
    <s v="BG0992"/>
    <s v="BG2003"/>
    <n v="1"/>
    <n v="0"/>
    <x v="0"/>
    <x v="3"/>
    <n v="2007"/>
    <n v="2007"/>
    <x v="0"/>
    <s v="rond"/>
    <s v="onbekend"/>
    <s v="onbekend"/>
    <s v="opstaal"/>
    <n v="-1.3"/>
    <n v="-1.24"/>
    <s v="sportlaan"/>
    <s v="onbekend"/>
    <s v="onbekend"/>
    <x v="3"/>
    <x v="3"/>
    <n v="0"/>
    <x v="362"/>
    <s v="bg/bodegraven"/>
    <m/>
    <n v="0"/>
    <s v="Geen beoordeling"/>
    <n v="0"/>
    <n v="7"/>
    <n v="0"/>
    <n v="0"/>
    <n v="0"/>
    <n v="0"/>
    <n v="61.4"/>
    <n v="0"/>
    <m/>
    <n v="0"/>
    <m/>
    <n v="9440.8700000000008"/>
    <m/>
    <s v="onbekend"/>
    <s v="BG1167-a"/>
  </r>
  <r>
    <n v="20190408"/>
    <s v="BG0993"/>
    <s v="BG0990"/>
    <n v="1"/>
    <n v="0"/>
    <x v="0"/>
    <x v="0"/>
    <n v="1957"/>
    <n v="1957"/>
    <x v="1"/>
    <s v="eivormig"/>
    <s v="onbekend"/>
    <s v="onbekend"/>
    <s v="onbekend"/>
    <n v="-1.47"/>
    <n v="-1.51"/>
    <s v="sportlaan"/>
    <s v="onbekend"/>
    <s v="onbekend"/>
    <x v="9"/>
    <x v="17"/>
    <n v="130"/>
    <x v="26"/>
    <s v="bg/bodegraven"/>
    <m/>
    <n v="0"/>
    <s v="Geen beoordeling"/>
    <n v="0"/>
    <n v="7"/>
    <n v="0"/>
    <n v="0"/>
    <n v="0"/>
    <n v="0"/>
    <n v="26.8"/>
    <n v="0"/>
    <m/>
    <n v="0"/>
    <m/>
    <n v="5744.14"/>
    <m/>
    <s v="onbekend"/>
    <s v="BG1168-a"/>
  </r>
  <r>
    <n v="20190408"/>
    <s v="BG0993"/>
    <s v="BG0995"/>
    <n v="1"/>
    <n v="0"/>
    <x v="0"/>
    <x v="0"/>
    <n v="1957"/>
    <n v="1957"/>
    <x v="1"/>
    <s v="eivormig"/>
    <s v="onbekend"/>
    <s v="onbekend"/>
    <s v="onbekend"/>
    <n v="-1.47"/>
    <n v="-1.49"/>
    <s v="sportlaan"/>
    <s v="onbekend"/>
    <s v="onbekend"/>
    <x v="9"/>
    <x v="17"/>
    <n v="13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3617.09"/>
    <m/>
    <s v="onbekend"/>
    <s v="BG1169-a"/>
  </r>
  <r>
    <n v="20191111"/>
    <s v="BG0995"/>
    <s v="BG0994"/>
    <n v="1"/>
    <n v="0"/>
    <x v="0"/>
    <x v="0"/>
    <n v="1957"/>
    <n v="1957"/>
    <x v="1"/>
    <s v="rond"/>
    <s v="onbekend"/>
    <s v="onbekend"/>
    <s v="onbekend"/>
    <n v="-1.49"/>
    <n v="-1.4"/>
    <s v="sportlaan"/>
    <s v="onbekend"/>
    <s v="onbekend"/>
    <x v="9"/>
    <x v="9"/>
    <n v="130"/>
    <x v="380"/>
    <s v="bg/bodegraven"/>
    <m/>
    <n v="0"/>
    <s v="Geen beoordeling"/>
    <n v="0"/>
    <n v="7"/>
    <n v="0"/>
    <n v="0"/>
    <n v="0"/>
    <n v="0"/>
    <n v="51.9"/>
    <n v="0"/>
    <m/>
    <n v="0"/>
    <m/>
    <n v="10521.5"/>
    <m/>
    <s v="onbekend"/>
    <s v="BG1170-a"/>
  </r>
  <r>
    <n v="20190408"/>
    <s v="BG0996"/>
    <s v="BG0995"/>
    <n v="1"/>
    <n v="0"/>
    <x v="0"/>
    <x v="0"/>
    <n v="1957"/>
    <n v="1957"/>
    <x v="1"/>
    <s v="eivormig"/>
    <s v="onbekend"/>
    <s v="onbekend"/>
    <s v="onbekend"/>
    <n v="-1.44"/>
    <n v="-1.47"/>
    <s v="sportlaan"/>
    <s v="onbekend"/>
    <s v="onbekend"/>
    <x v="9"/>
    <x v="17"/>
    <n v="130"/>
    <x v="105"/>
    <s v="bg/bodegraven"/>
    <m/>
    <n v="0"/>
    <s v="Geen beoordeling"/>
    <n v="0"/>
    <n v="7"/>
    <n v="0"/>
    <n v="0"/>
    <n v="0"/>
    <n v="0"/>
    <n v="50.3"/>
    <n v="0"/>
    <m/>
    <n v="0"/>
    <m/>
    <n v="10727.35"/>
    <m/>
    <s v="onbekend"/>
    <s v="BG1171-a"/>
  </r>
  <r>
    <n v="20190408"/>
    <s v="BG0997"/>
    <s v="BG0996"/>
    <n v="1"/>
    <n v="0"/>
    <x v="0"/>
    <x v="0"/>
    <n v="1957"/>
    <n v="1957"/>
    <x v="1"/>
    <s v="eivormig"/>
    <s v="onbekend"/>
    <s v="onbekend"/>
    <s v="onbekend"/>
    <n v="-1.35"/>
    <n v="-1.44"/>
    <s v="sportlaan"/>
    <s v="onbekend"/>
    <s v="onbekend"/>
    <x v="9"/>
    <x v="17"/>
    <n v="130"/>
    <x v="253"/>
    <s v="bg/bodegraven"/>
    <m/>
    <n v="0"/>
    <s v="Geen beoordeling"/>
    <n v="0"/>
    <n v="7"/>
    <n v="0"/>
    <n v="0"/>
    <n v="0"/>
    <n v="0"/>
    <n v="44.5"/>
    <n v="0"/>
    <m/>
    <n v="0"/>
    <m/>
    <n v="9456.52"/>
    <m/>
    <s v="onbekend"/>
    <s v="BG1172-a"/>
  </r>
  <r>
    <n v="20190408"/>
    <s v="BG0997"/>
    <s v="BG0998"/>
    <n v="1"/>
    <n v="0"/>
    <x v="0"/>
    <x v="0"/>
    <n v="1958"/>
    <n v="1958"/>
    <x v="1"/>
    <s v="eivormig"/>
    <s v="onbekend"/>
    <s v="onbekend"/>
    <s v="onbekend"/>
    <n v="-1.34"/>
    <n v="-1.38"/>
    <s v="vijverlaan"/>
    <s v="onbekend"/>
    <s v="onbekend"/>
    <x v="9"/>
    <x v="17"/>
    <n v="130"/>
    <x v="498"/>
    <s v="bg/bodegraven"/>
    <m/>
    <n v="0"/>
    <s v="Geen beoordeling"/>
    <n v="0"/>
    <n v="7"/>
    <n v="0"/>
    <n v="0"/>
    <n v="0"/>
    <n v="0"/>
    <n v="35.6"/>
    <n v="0"/>
    <m/>
    <n v="0"/>
    <m/>
    <n v="7532.69"/>
    <m/>
    <s v="onbekend"/>
    <s v="BG1173-a"/>
  </r>
  <r>
    <n v="20190408"/>
    <s v="BG0997"/>
    <s v="BG1004"/>
    <n v="1"/>
    <n v="0"/>
    <x v="0"/>
    <x v="0"/>
    <n v="1957"/>
    <n v="1957"/>
    <x v="1"/>
    <s v="eivormig"/>
    <s v="onbekend"/>
    <s v="onbekend"/>
    <s v="onbekend"/>
    <n v="-1.37"/>
    <n v="-1.44"/>
    <s v="sportlaan"/>
    <s v="onbekend"/>
    <s v="onbekend"/>
    <x v="9"/>
    <x v="17"/>
    <n v="130"/>
    <x v="607"/>
    <s v="bg/bodegraven"/>
    <m/>
    <n v="0"/>
    <s v="Geen beoordeling"/>
    <n v="0"/>
    <n v="7"/>
    <n v="0"/>
    <n v="0"/>
    <n v="0"/>
    <n v="0"/>
    <n v="49.9"/>
    <n v="0"/>
    <m/>
    <n v="0"/>
    <m/>
    <n v="10604.05"/>
    <m/>
    <s v="onbekend"/>
    <s v="BG1174-a"/>
  </r>
  <r>
    <n v="20190408"/>
    <s v="BG0997"/>
    <s v="BG1016"/>
    <n v="1"/>
    <n v="0"/>
    <x v="0"/>
    <x v="0"/>
    <n v="1957"/>
    <n v="1957"/>
    <x v="1"/>
    <s v="eivormig"/>
    <s v="onbekend"/>
    <s v="onbekend"/>
    <s v="onbekend"/>
    <n v="-1.35"/>
    <n v="-1.35"/>
    <s v="vijverlaan"/>
    <s v="onbekend"/>
    <s v="onbekend"/>
    <x v="9"/>
    <x v="17"/>
    <n v="130"/>
    <x v="635"/>
    <s v="bg/bodegraven"/>
    <m/>
    <n v="0"/>
    <s v="Geen beoordeling"/>
    <n v="0"/>
    <n v="7"/>
    <n v="0"/>
    <n v="0"/>
    <n v="0"/>
    <n v="0"/>
    <n v="52.9"/>
    <n v="0"/>
    <m/>
    <n v="0"/>
    <m/>
    <n v="11185.18"/>
    <m/>
    <s v="onbekend"/>
    <s v="BG1175-a"/>
  </r>
  <r>
    <n v="20190408"/>
    <s v="BG0998"/>
    <s v="BG0999"/>
    <n v="1"/>
    <n v="0"/>
    <x v="0"/>
    <x v="0"/>
    <n v="1958"/>
    <n v="1958"/>
    <x v="1"/>
    <s v="eivormig"/>
    <s v="onbekend"/>
    <s v="onbekend"/>
    <s v="onbekend"/>
    <n v="-1.44"/>
    <n v="-1.5"/>
    <s v="vijverlaan"/>
    <s v="onbekend"/>
    <s v="onbekend"/>
    <x v="9"/>
    <x v="17"/>
    <n v="130"/>
    <x v="540"/>
    <s v="bg/bodegraven"/>
    <m/>
    <n v="0"/>
    <s v="Geen beoordeling"/>
    <n v="0"/>
    <n v="7"/>
    <n v="0"/>
    <n v="0"/>
    <n v="0"/>
    <n v="0"/>
    <n v="36.799999999999997"/>
    <n v="0"/>
    <m/>
    <n v="0"/>
    <m/>
    <n v="7870.66"/>
    <m/>
    <s v="onbekend"/>
    <s v="BG1176-a"/>
  </r>
  <r>
    <n v="20190408"/>
    <s v="BG0999"/>
    <s v="BG1000"/>
    <n v="1"/>
    <n v="0"/>
    <x v="0"/>
    <x v="0"/>
    <n v="1960"/>
    <n v="1960"/>
    <x v="1"/>
    <s v="eivormig"/>
    <s v="onbekend"/>
    <s v="onbekend"/>
    <s v="onbekend"/>
    <n v="-1.5"/>
    <n v="-1.53"/>
    <s v="oranjelaan"/>
    <s v="onbekend"/>
    <s v="onbekend"/>
    <x v="9"/>
    <x v="17"/>
    <n v="130"/>
    <x v="304"/>
    <s v="bg/bodegraven"/>
    <m/>
    <n v="0"/>
    <s v="Geen beoordeling"/>
    <n v="0"/>
    <n v="7"/>
    <n v="0"/>
    <n v="0"/>
    <n v="0"/>
    <n v="0"/>
    <n v="40"/>
    <n v="0"/>
    <m/>
    <n v="0"/>
    <m/>
    <n v="8609.8799999999992"/>
    <m/>
    <s v="onbekend"/>
    <s v="BG1177-a"/>
  </r>
  <r>
    <n v="20191106"/>
    <s v="BG0999"/>
    <s v="BG1702"/>
    <n v="1"/>
    <n v="0"/>
    <x v="0"/>
    <x v="0"/>
    <n v="1958"/>
    <n v="1958"/>
    <x v="2"/>
    <s v="eivormig"/>
    <s v="onbekend"/>
    <s v="onbekend"/>
    <s v="onbekend"/>
    <n v="-1.51"/>
    <n v="-1.53"/>
    <s v="oranjelaan"/>
    <s v="onbekend"/>
    <s v="onbekend"/>
    <x v="9"/>
    <x v="17"/>
    <n v="130"/>
    <x v="462"/>
    <s v="bg/bodegraven"/>
    <m/>
    <n v="0"/>
    <s v="Geen beoordeling"/>
    <n v="0"/>
    <n v="7"/>
    <n v="0"/>
    <n v="0"/>
    <n v="0"/>
    <n v="0"/>
    <n v="25"/>
    <n v="0"/>
    <m/>
    <n v="0"/>
    <m/>
    <n v="5898.91"/>
    <m/>
    <s v="onbekend"/>
    <s v="BG1178-a"/>
  </r>
  <r>
    <n v="20190408"/>
    <s v="BG1001"/>
    <s v="BG1000"/>
    <n v="1"/>
    <n v="0"/>
    <x v="0"/>
    <x v="0"/>
    <n v="1960"/>
    <n v="1960"/>
    <x v="1"/>
    <s v="eivormig"/>
    <s v="onbekend"/>
    <s v="onbekend"/>
    <s v="onbekend"/>
    <n v="-1.5"/>
    <n v="-1.52"/>
    <s v="oranjelaan"/>
    <s v="onbekend"/>
    <s v="onbekend"/>
    <x v="9"/>
    <x v="17"/>
    <n v="130"/>
    <x v="498"/>
    <s v="bg/bodegraven"/>
    <m/>
    <n v="0"/>
    <s v="Geen beoordeling"/>
    <n v="0"/>
    <n v="7"/>
    <n v="0"/>
    <n v="0"/>
    <n v="0"/>
    <n v="0"/>
    <n v="35.6"/>
    <n v="0"/>
    <m/>
    <n v="0"/>
    <m/>
    <n v="7646.53"/>
    <m/>
    <s v="onbekend"/>
    <s v="BG1179-a"/>
  </r>
  <r>
    <n v="20190408"/>
    <s v="BG1002"/>
    <s v="BG1003"/>
    <n v="1"/>
    <n v="0"/>
    <x v="0"/>
    <x v="0"/>
    <n v="1957"/>
    <n v="1957"/>
    <x v="1"/>
    <s v="rond"/>
    <s v="onbekend"/>
    <s v="onbekend"/>
    <s v="onbekend"/>
    <n v="-1.4"/>
    <n v="-1.42"/>
    <s v="sportlaan"/>
    <s v="onbekend"/>
    <s v="onbekend"/>
    <x v="9"/>
    <x v="9"/>
    <n v="130"/>
    <x v="272"/>
    <s v="bg/bodegraven"/>
    <m/>
    <n v="0"/>
    <s v="Geen beoordeling"/>
    <n v="0"/>
    <n v="7"/>
    <n v="0"/>
    <n v="0"/>
    <n v="0"/>
    <n v="0"/>
    <n v="17.5"/>
    <n v="0"/>
    <m/>
    <n v="0"/>
    <m/>
    <n v="3530.55"/>
    <m/>
    <s v="onbekend"/>
    <s v="BG1180-a"/>
  </r>
  <r>
    <n v="20190408"/>
    <s v="BG1003"/>
    <s v="BG1049"/>
    <n v="1"/>
    <n v="0"/>
    <x v="0"/>
    <x v="0"/>
    <n v="1957"/>
    <n v="1957"/>
    <x v="1"/>
    <s v="eivormig"/>
    <s v="onbekend"/>
    <s v="onbekend"/>
    <s v="onbekend"/>
    <n v="-1.42"/>
    <n v="-1.45"/>
    <s v="sportlaan"/>
    <s v="onbekend"/>
    <s v="onbekend"/>
    <x v="9"/>
    <x v="17"/>
    <n v="130"/>
    <x v="321"/>
    <s v="bg/bodegraven"/>
    <m/>
    <n v="0"/>
    <s v="Geen beoordeling"/>
    <n v="0"/>
    <n v="7"/>
    <n v="0"/>
    <n v="0"/>
    <n v="0"/>
    <n v="0"/>
    <n v="52.8"/>
    <n v="0"/>
    <m/>
    <n v="0"/>
    <m/>
    <n v="11268.56"/>
    <m/>
    <s v="onbekend"/>
    <s v="BG1181-a"/>
  </r>
  <r>
    <n v="20190408"/>
    <s v="BG1004"/>
    <s v="BG1005"/>
    <n v="1"/>
    <n v="0"/>
    <x v="0"/>
    <x v="0"/>
    <n v="1957"/>
    <n v="1957"/>
    <x v="1"/>
    <s v="eivormig"/>
    <s v="onbekend"/>
    <s v="onbekend"/>
    <s v="onbekend"/>
    <n v="-1.42"/>
    <n v="-1.43"/>
    <s v="sportlaan"/>
    <s v="onbekend"/>
    <s v="onbekend"/>
    <x v="9"/>
    <x v="17"/>
    <n v="130"/>
    <x v="575"/>
    <s v="bg/bodegraven"/>
    <m/>
    <n v="0"/>
    <s v="Geen beoordeling"/>
    <n v="0"/>
    <n v="7"/>
    <n v="0"/>
    <n v="0"/>
    <n v="0"/>
    <n v="0"/>
    <n v="3.4"/>
    <n v="0"/>
    <m/>
    <n v="0"/>
    <m/>
    <n v="719.93"/>
    <m/>
    <s v="onbekend"/>
    <s v="BG1182-a"/>
  </r>
  <r>
    <n v="20190408"/>
    <s v="BG1005"/>
    <s v="BG1101"/>
    <n v="1"/>
    <n v="0"/>
    <x v="0"/>
    <x v="0"/>
    <n v="1957"/>
    <n v="1957"/>
    <x v="1"/>
    <s v="eivormig"/>
    <s v="onbekend"/>
    <s v="onbekend"/>
    <s v="onbekend"/>
    <n v="-1.44"/>
    <n v="-1.44"/>
    <s v="sportlaan"/>
    <s v="onbekend"/>
    <s v="onbekend"/>
    <x v="9"/>
    <x v="17"/>
    <n v="130"/>
    <x v="332"/>
    <s v="bg/bodegraven"/>
    <m/>
    <n v="0"/>
    <s v="Geen beoordeling"/>
    <n v="0"/>
    <n v="7"/>
    <n v="0"/>
    <n v="0"/>
    <n v="0"/>
    <n v="0"/>
    <n v="7.5"/>
    <n v="0"/>
    <m/>
    <n v="0"/>
    <m/>
    <n v="1600.65"/>
    <m/>
    <s v="onbekend"/>
    <s v="BG1183-a"/>
  </r>
  <r>
    <n v="20180618"/>
    <s v="BG1006"/>
    <s v="BG1005"/>
    <n v="1"/>
    <n v="0"/>
    <x v="0"/>
    <x v="0"/>
    <n v="1979"/>
    <n v="1979"/>
    <x v="0"/>
    <s v="rond"/>
    <s v="onbekend"/>
    <s v="onbekend"/>
    <s v="onbekend"/>
    <n v="-1.39"/>
    <n v="-1.42"/>
    <s v="sportlaan"/>
    <s v="onbekend"/>
    <s v="onbekend"/>
    <x v="5"/>
    <x v="5"/>
    <n v="0"/>
    <x v="636"/>
    <s v="bg/bodegraven"/>
    <m/>
    <n v="0"/>
    <s v="Geen beoordeling"/>
    <n v="0"/>
    <n v="7"/>
    <n v="0"/>
    <n v="0"/>
    <n v="0"/>
    <n v="0"/>
    <n v="30"/>
    <n v="0"/>
    <m/>
    <n v="0"/>
    <m/>
    <n v="4403.04"/>
    <m/>
    <s v="onbekend"/>
    <s v="BG1184-a"/>
  </r>
  <r>
    <n v="20180618"/>
    <s v="BG1007"/>
    <s v="BG1008"/>
    <n v="1"/>
    <n v="0"/>
    <x v="0"/>
    <x v="0"/>
    <n v="1979"/>
    <n v="1979"/>
    <x v="0"/>
    <s v="rond"/>
    <s v="onbekend"/>
    <s v="onbekend"/>
    <s v="onbekend"/>
    <n v="-1.31"/>
    <n v="-1.35"/>
    <s v="sportlaan"/>
    <s v="onbekend"/>
    <s v="onbekend"/>
    <x v="5"/>
    <x v="5"/>
    <n v="0"/>
    <x v="572"/>
    <s v="bg/bodegraven"/>
    <m/>
    <n v="0"/>
    <s v="Geen beoordeling"/>
    <n v="0"/>
    <n v="7"/>
    <n v="0"/>
    <n v="0"/>
    <n v="0"/>
    <n v="0"/>
    <n v="28.9"/>
    <n v="0"/>
    <m/>
    <n v="0"/>
    <m/>
    <n v="4183.8500000000004"/>
    <m/>
    <s v="onbekend"/>
    <s v="BG1185-a"/>
  </r>
  <r>
    <n v="20180618"/>
    <s v="BG1008"/>
    <s v="BG1006"/>
    <n v="1"/>
    <n v="0"/>
    <x v="0"/>
    <x v="0"/>
    <n v="1979"/>
    <n v="1979"/>
    <x v="0"/>
    <s v="rond"/>
    <s v="onbekend"/>
    <s v="onbekend"/>
    <s v="onbekend"/>
    <n v="-1.35"/>
    <n v="-1.39"/>
    <s v="sportlaan"/>
    <s v="onbekend"/>
    <s v="onbekend"/>
    <x v="5"/>
    <x v="5"/>
    <n v="0"/>
    <x v="412"/>
    <s v="bg/bodegraven"/>
    <m/>
    <n v="0"/>
    <s v="Geen beoordeling"/>
    <n v="0"/>
    <n v="7"/>
    <n v="0"/>
    <n v="0"/>
    <n v="0"/>
    <n v="0"/>
    <n v="24.3"/>
    <n v="0"/>
    <m/>
    <n v="0"/>
    <m/>
    <n v="3576.17"/>
    <m/>
    <s v="onbekend"/>
    <s v="BG1186-a"/>
  </r>
  <r>
    <n v="20180618"/>
    <s v="BG1009"/>
    <s v="BG1007"/>
    <n v="1"/>
    <n v="0"/>
    <x v="0"/>
    <x v="0"/>
    <n v="1979"/>
    <n v="1979"/>
    <x v="0"/>
    <s v="rond"/>
    <s v="onbekend"/>
    <s v="onbekend"/>
    <s v="onbekend"/>
    <n v="-1.24"/>
    <n v="-1.31"/>
    <s v="sportlaan"/>
    <s v="onbekend"/>
    <s v="onbekend"/>
    <x v="5"/>
    <x v="5"/>
    <n v="0"/>
    <x v="252"/>
    <s v="bg/bodegraven"/>
    <m/>
    <n v="0"/>
    <s v="Geen beoordeling"/>
    <n v="0"/>
    <n v="7"/>
    <n v="0"/>
    <n v="0"/>
    <n v="0"/>
    <n v="0"/>
    <n v="23.1"/>
    <n v="0"/>
    <m/>
    <n v="0"/>
    <m/>
    <n v="3319.57"/>
    <m/>
    <s v="onbekend"/>
    <s v="BG1187-a"/>
  </r>
  <r>
    <n v="20180618"/>
    <s v="BG1010"/>
    <s v="BG1009"/>
    <n v="1"/>
    <n v="0"/>
    <x v="0"/>
    <x v="0"/>
    <n v="1979"/>
    <n v="1979"/>
    <x v="0"/>
    <s v="rond"/>
    <s v="onbekend"/>
    <s v="onbekend"/>
    <s v="onbekend"/>
    <n v="-1.22"/>
    <n v="-1.24"/>
    <s v="sportlaan"/>
    <s v="onbekend"/>
    <s v="onbekend"/>
    <x v="5"/>
    <x v="5"/>
    <n v="0"/>
    <x v="26"/>
    <s v="bg/bodegraven"/>
    <m/>
    <n v="0"/>
    <s v="Geen beoordeling"/>
    <n v="0"/>
    <n v="7"/>
    <n v="0"/>
    <n v="0"/>
    <n v="0"/>
    <n v="0"/>
    <n v="26.8"/>
    <n v="0"/>
    <m/>
    <n v="0"/>
    <m/>
    <n v="3826.29"/>
    <m/>
    <s v="onbekend"/>
    <s v="BG1188-a"/>
  </r>
  <r>
    <n v="20180618"/>
    <s v="BG1010"/>
    <s v="BG1011"/>
    <n v="1"/>
    <n v="0"/>
    <x v="0"/>
    <x v="0"/>
    <n v="1979"/>
    <n v="1979"/>
    <x v="0"/>
    <s v="rond"/>
    <s v="onbekend"/>
    <s v="onbekend"/>
    <s v="onbekend"/>
    <n v="-1.26"/>
    <n v="-1.29"/>
    <s v="sportlaan"/>
    <s v="onbekend"/>
    <s v="onbekend"/>
    <x v="5"/>
    <x v="5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3292.95"/>
    <m/>
    <s v="onbekend"/>
    <s v="BG1189-a"/>
  </r>
  <r>
    <n v="20180618"/>
    <s v="BG1011"/>
    <s v="BG1012"/>
    <n v="1"/>
    <n v="0"/>
    <x v="0"/>
    <x v="0"/>
    <n v="1979"/>
    <n v="1979"/>
    <x v="0"/>
    <s v="rond"/>
    <s v="onbekend"/>
    <s v="onbekend"/>
    <s v="onbekend"/>
    <n v="-1.29"/>
    <n v="-1.39"/>
    <s v="sportlaan"/>
    <s v="onbekend"/>
    <s v="onbekend"/>
    <x v="5"/>
    <x v="5"/>
    <n v="0"/>
    <x v="331"/>
    <s v="bg/bodegraven"/>
    <m/>
    <n v="0"/>
    <s v="Geen beoordeling"/>
    <n v="0"/>
    <n v="7"/>
    <n v="0"/>
    <n v="0"/>
    <n v="0"/>
    <n v="0"/>
    <n v="33"/>
    <n v="0"/>
    <m/>
    <n v="0"/>
    <m/>
    <n v="4790.6000000000004"/>
    <m/>
    <s v="onbekend"/>
    <s v="BG1190-a"/>
  </r>
  <r>
    <n v="20180618"/>
    <s v="BG1012"/>
    <s v="BG1020"/>
    <n v="1"/>
    <n v="0"/>
    <x v="0"/>
    <x v="0"/>
    <n v="1979"/>
    <n v="1979"/>
    <x v="0"/>
    <s v="rond"/>
    <s v="onbekend"/>
    <s v="onbekend"/>
    <s v="onbekend"/>
    <n v="-1.39"/>
    <n v="-1.43"/>
    <s v="sportlaan"/>
    <s v="onbekend"/>
    <s v="onbekend"/>
    <x v="5"/>
    <x v="5"/>
    <n v="0"/>
    <x v="417"/>
    <s v="bg/bodegraven"/>
    <m/>
    <n v="0"/>
    <s v="Geen beoordeling"/>
    <n v="0"/>
    <n v="7"/>
    <n v="0"/>
    <n v="0"/>
    <n v="0"/>
    <n v="0"/>
    <n v="27.7"/>
    <n v="0"/>
    <m/>
    <n v="0"/>
    <m/>
    <n v="4076.54"/>
    <m/>
    <s v="onbekend"/>
    <s v="BG1191-a"/>
  </r>
  <r>
    <n v="20180618"/>
    <s v="BG1013"/>
    <s v="BG1012"/>
    <n v="1"/>
    <n v="0"/>
    <x v="0"/>
    <x v="0"/>
    <n v="1979"/>
    <n v="1979"/>
    <x v="0"/>
    <s v="rond"/>
    <s v="onbekend"/>
    <s v="onbekend"/>
    <s v="onbekend"/>
    <n v="-1.26"/>
    <n v="-1.32"/>
    <s v="sportlaan"/>
    <s v="onbekend"/>
    <s v="onbekend"/>
    <x v="5"/>
    <x v="5"/>
    <n v="0"/>
    <x v="537"/>
    <s v="bg/bodegraven"/>
    <m/>
    <n v="0"/>
    <s v="Geen beoordeling"/>
    <n v="0"/>
    <n v="7"/>
    <n v="0"/>
    <n v="0"/>
    <n v="0"/>
    <n v="0"/>
    <n v="20.399999999999999"/>
    <n v="0"/>
    <m/>
    <n v="0"/>
    <m/>
    <n v="2939.72"/>
    <m/>
    <s v="onbekend"/>
    <s v="BG1192-a"/>
  </r>
  <r>
    <n v="20180618"/>
    <s v="BG1014"/>
    <s v="BG1013"/>
    <n v="1"/>
    <n v="0"/>
    <x v="0"/>
    <x v="0"/>
    <n v="1979"/>
    <n v="1979"/>
    <x v="0"/>
    <s v="rond"/>
    <s v="onbekend"/>
    <s v="onbekend"/>
    <s v="onbekend"/>
    <n v="-1.23"/>
    <n v="-1.25"/>
    <s v="sportlaan"/>
    <s v="onbekend"/>
    <s v="onbekend"/>
    <x v="5"/>
    <x v="5"/>
    <n v="0"/>
    <x v="278"/>
    <s v="bg/bodegraven"/>
    <m/>
    <n v="0"/>
    <s v="Geen beoordeling"/>
    <n v="0"/>
    <n v="7"/>
    <n v="0"/>
    <n v="0"/>
    <n v="0"/>
    <n v="0"/>
    <n v="25.9"/>
    <n v="0"/>
    <m/>
    <n v="0"/>
    <m/>
    <n v="3697.79"/>
    <m/>
    <s v="onbekend"/>
    <s v="BG1193-a"/>
  </r>
  <r>
    <n v="20180618"/>
    <s v="BG1015"/>
    <s v="BG1006"/>
    <n v="1"/>
    <n v="0"/>
    <x v="0"/>
    <x v="0"/>
    <n v="1979"/>
    <n v="1979"/>
    <x v="0"/>
    <s v="rond"/>
    <s v="onbekend"/>
    <s v="onbekend"/>
    <s v="onbekend"/>
    <n v="-1.31"/>
    <n v="-1.39"/>
    <s v="sportlaan"/>
    <s v="onbekend"/>
    <s v="onbekend"/>
    <x v="5"/>
    <x v="5"/>
    <n v="0"/>
    <x v="473"/>
    <s v="bg/bodegraven"/>
    <m/>
    <n v="0"/>
    <s v="Geen beoordeling"/>
    <n v="0"/>
    <n v="7"/>
    <n v="0"/>
    <n v="0"/>
    <n v="0"/>
    <n v="0"/>
    <n v="23.5"/>
    <n v="0"/>
    <m/>
    <n v="0"/>
    <m/>
    <n v="3449.05"/>
    <m/>
    <s v="onbekend"/>
    <s v="BG1194-a"/>
  </r>
  <r>
    <n v="20180618"/>
    <s v="BG1015"/>
    <s v="BG1014"/>
    <n v="1"/>
    <n v="0"/>
    <x v="0"/>
    <x v="0"/>
    <n v="1979"/>
    <n v="1979"/>
    <x v="0"/>
    <s v="rond"/>
    <s v="onbekend"/>
    <s v="onbekend"/>
    <s v="onbekend"/>
    <n v="-1.1499999999999999"/>
    <n v="-1.24"/>
    <s v="sportlaan"/>
    <s v="onbekend"/>
    <s v="onbekend"/>
    <x v="5"/>
    <x v="5"/>
    <n v="0"/>
    <x v="146"/>
    <s v="bg/bodegraven"/>
    <m/>
    <n v="0"/>
    <s v="Geen beoordeling"/>
    <n v="0"/>
    <n v="7"/>
    <n v="0"/>
    <n v="0"/>
    <n v="0"/>
    <n v="0"/>
    <n v="24.7"/>
    <n v="0"/>
    <m/>
    <n v="0"/>
    <m/>
    <n v="3503.44"/>
    <m/>
    <s v="onbekend"/>
    <s v="BG1195-a"/>
  </r>
  <r>
    <n v="20190408"/>
    <s v="BG1016"/>
    <s v="BG1017"/>
    <n v="1"/>
    <n v="0"/>
    <x v="0"/>
    <x v="0"/>
    <n v="1957"/>
    <n v="1957"/>
    <x v="1"/>
    <s v="eivormig"/>
    <s v="onbekend"/>
    <s v="onbekend"/>
    <s v="onbekend"/>
    <n v="-1.34"/>
    <n v="-1.36"/>
    <s v="vijverlaan"/>
    <s v="onbekend"/>
    <s v="onbekend"/>
    <x v="9"/>
    <x v="17"/>
    <n v="130"/>
    <x v="560"/>
    <s v="bg/bodegraven"/>
    <m/>
    <n v="0"/>
    <s v="Geen beoordeling"/>
    <n v="0"/>
    <n v="7"/>
    <n v="0"/>
    <n v="0"/>
    <n v="0"/>
    <n v="0"/>
    <n v="54.8"/>
    <n v="0"/>
    <m/>
    <n v="0"/>
    <m/>
    <n v="11570.22"/>
    <m/>
    <s v="onbekend"/>
    <s v="BG1196-a"/>
  </r>
  <r>
    <n v="20190408"/>
    <s v="BG1017"/>
    <s v="BG1018"/>
    <n v="1"/>
    <n v="0"/>
    <x v="0"/>
    <x v="0"/>
    <n v="1957"/>
    <n v="1957"/>
    <x v="1"/>
    <s v="eivormig"/>
    <s v="onbekend"/>
    <s v="onbekend"/>
    <s v="onbekend"/>
    <n v="-1.36"/>
    <n v="-1.4"/>
    <s v="irenestraat"/>
    <s v="onbekend"/>
    <s v="onbekend"/>
    <x v="9"/>
    <x v="17"/>
    <n v="130"/>
    <x v="484"/>
    <s v="bg/bodegraven"/>
    <m/>
    <n v="0"/>
    <s v="Geen beoordeling"/>
    <n v="0"/>
    <n v="7"/>
    <n v="0"/>
    <n v="0"/>
    <n v="0"/>
    <n v="0"/>
    <n v="43.6"/>
    <n v="0"/>
    <m/>
    <n v="0"/>
    <m/>
    <n v="9265.26"/>
    <m/>
    <s v="onbekend"/>
    <s v="BG1197-a"/>
  </r>
  <r>
    <n v="20190408"/>
    <s v="BG1017"/>
    <s v="BG1031"/>
    <n v="1"/>
    <n v="0"/>
    <x v="0"/>
    <x v="0"/>
    <n v="1957"/>
    <n v="1957"/>
    <x v="1"/>
    <s v="eivormig"/>
    <s v="onbekend"/>
    <s v="onbekend"/>
    <s v="onbekend"/>
    <n v="-1.36"/>
    <n v="-1.36"/>
    <s v="vijverlaan"/>
    <s v="onbekend"/>
    <s v="onbekend"/>
    <x v="9"/>
    <x v="17"/>
    <n v="130"/>
    <x v="314"/>
    <s v="bg/bodegraven"/>
    <m/>
    <n v="0"/>
    <s v="Geen beoordeling"/>
    <n v="0"/>
    <n v="7"/>
    <n v="0"/>
    <n v="0"/>
    <n v="0"/>
    <n v="0"/>
    <n v="52.2"/>
    <n v="0"/>
    <m/>
    <n v="0"/>
    <m/>
    <n v="11076.91"/>
    <m/>
    <s v="onbekend"/>
    <s v="BG1198-a"/>
  </r>
  <r>
    <n v="20190408"/>
    <s v="BG1019"/>
    <s v="BG1020"/>
    <n v="1"/>
    <n v="0"/>
    <x v="0"/>
    <x v="0"/>
    <n v="1957"/>
    <n v="1957"/>
    <x v="1"/>
    <s v="eivormig"/>
    <s v="onbekend"/>
    <s v="onbekend"/>
    <s v="onbekend"/>
    <n v="-1.34"/>
    <n v="-1.41"/>
    <s v="irenestraat"/>
    <s v="onbekend"/>
    <s v="onbekend"/>
    <x v="9"/>
    <x v="17"/>
    <n v="13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8357.4699999999993"/>
    <m/>
    <s v="onbekend"/>
    <s v="BG1199-a"/>
  </r>
  <r>
    <n v="20190408"/>
    <s v="BG1019"/>
    <s v="BG1047"/>
    <n v="1"/>
    <n v="0"/>
    <x v="0"/>
    <x v="0"/>
    <n v="1957"/>
    <n v="1957"/>
    <x v="1"/>
    <s v="eivormig"/>
    <s v="onbekend"/>
    <s v="onbekend"/>
    <s v="onbekend"/>
    <n v="-1.34"/>
    <n v="-1.37"/>
    <s v="irenestraat"/>
    <s v="onbekend"/>
    <s v="onbekend"/>
    <x v="9"/>
    <x v="17"/>
    <n v="130"/>
    <x v="510"/>
    <s v="bg/bodegraven"/>
    <m/>
    <n v="0"/>
    <s v="Geen beoordeling"/>
    <n v="0"/>
    <n v="7"/>
    <n v="0"/>
    <n v="0"/>
    <n v="0"/>
    <n v="0"/>
    <n v="45.9"/>
    <n v="0"/>
    <m/>
    <n v="0"/>
    <m/>
    <n v="9733.06"/>
    <m/>
    <s v="onbekend"/>
    <s v="BG1200-a"/>
  </r>
  <r>
    <n v="20190408"/>
    <s v="BG1020"/>
    <s v="BG1018"/>
    <n v="1"/>
    <n v="0"/>
    <x v="0"/>
    <x v="0"/>
    <n v="1957"/>
    <n v="1957"/>
    <x v="1"/>
    <s v="eivormig"/>
    <s v="onbekend"/>
    <s v="onbekend"/>
    <s v="onbekend"/>
    <n v="-1.37"/>
    <n v="-1.39"/>
    <s v="irenestraat"/>
    <s v="onbekend"/>
    <s v="onbekend"/>
    <x v="9"/>
    <x v="17"/>
    <n v="130"/>
    <x v="273"/>
    <s v="bg/bodegraven"/>
    <m/>
    <n v="0"/>
    <s v="Geen beoordeling"/>
    <n v="0"/>
    <n v="7"/>
    <n v="0"/>
    <n v="0"/>
    <n v="0"/>
    <n v="0"/>
    <n v="7.6"/>
    <n v="0"/>
    <m/>
    <n v="0"/>
    <m/>
    <n v="1616.2"/>
    <m/>
    <s v="onbekend"/>
    <s v="BG1201-a"/>
  </r>
  <r>
    <n v="20180618"/>
    <s v="BG1021"/>
    <s v="BG1020"/>
    <n v="1"/>
    <n v="0"/>
    <x v="0"/>
    <x v="0"/>
    <n v="1979"/>
    <n v="1979"/>
    <x v="0"/>
    <s v="rond"/>
    <s v="onbekend"/>
    <s v="onbekend"/>
    <s v="onbekend"/>
    <n v="-1.38"/>
    <n v="-1.4"/>
    <s v="irenestraat"/>
    <s v="onbekend"/>
    <s v="onbekend"/>
    <x v="5"/>
    <x v="5"/>
    <n v="0"/>
    <x v="294"/>
    <s v="bg/bodegraven"/>
    <m/>
    <n v="0"/>
    <s v="Geen beoordeling"/>
    <n v="0"/>
    <n v="7"/>
    <n v="0"/>
    <n v="0"/>
    <n v="0"/>
    <n v="0"/>
    <n v="29"/>
    <n v="0"/>
    <m/>
    <n v="0"/>
    <m/>
    <n v="4279.45"/>
    <m/>
    <s v="onbekend"/>
    <s v="BG1202-a"/>
  </r>
  <r>
    <n v="20180618"/>
    <s v="BG1022"/>
    <s v="BG1021"/>
    <n v="1"/>
    <n v="0"/>
    <x v="0"/>
    <x v="0"/>
    <n v="1979"/>
    <n v="1979"/>
    <x v="0"/>
    <s v="rond"/>
    <s v="onbekend"/>
    <s v="onbekend"/>
    <s v="onbekend"/>
    <n v="-1.31"/>
    <n v="-1.37"/>
    <s v="irenestraat"/>
    <s v="onbekend"/>
    <s v="onbekend"/>
    <x v="5"/>
    <x v="5"/>
    <n v="0"/>
    <x v="176"/>
    <s v="bg/bodegraven"/>
    <m/>
    <n v="0"/>
    <s v="Geen beoordeling"/>
    <n v="0"/>
    <n v="7"/>
    <n v="0"/>
    <n v="0"/>
    <n v="0"/>
    <n v="0"/>
    <n v="33.4"/>
    <n v="0"/>
    <m/>
    <n v="0"/>
    <m/>
    <n v="4919.8500000000004"/>
    <m/>
    <s v="onbekend"/>
    <s v="BG1203-a"/>
  </r>
  <r>
    <n v="20180618"/>
    <s v="BG1023"/>
    <s v="BG1022"/>
    <n v="1"/>
    <n v="0"/>
    <x v="0"/>
    <x v="0"/>
    <n v="1979"/>
    <n v="1979"/>
    <x v="0"/>
    <s v="rond"/>
    <s v="onbekend"/>
    <s v="onbekend"/>
    <s v="onbekend"/>
    <n v="-1.26"/>
    <n v="-1.3"/>
    <s v="irenestraat"/>
    <s v="onbekend"/>
    <s v="onbekend"/>
    <x v="5"/>
    <x v="5"/>
    <n v="0"/>
    <x v="246"/>
    <s v="bg/bodegraven"/>
    <m/>
    <n v="0"/>
    <s v="Geen beoordeling"/>
    <n v="0"/>
    <n v="7"/>
    <n v="0"/>
    <n v="0"/>
    <n v="0"/>
    <n v="0"/>
    <n v="22.7"/>
    <n v="0"/>
    <m/>
    <n v="0"/>
    <m/>
    <n v="3289.3"/>
    <m/>
    <s v="onbekend"/>
    <s v="BG1204-a"/>
  </r>
  <r>
    <n v="20180618"/>
    <s v="BG1024"/>
    <s v="BG1023"/>
    <n v="1"/>
    <n v="0"/>
    <x v="0"/>
    <x v="0"/>
    <n v="1979"/>
    <n v="1979"/>
    <x v="0"/>
    <s v="rond"/>
    <s v="onbekend"/>
    <s v="onbekend"/>
    <s v="onbekend"/>
    <n v="-1.21"/>
    <n v="-1.25"/>
    <s v="irenestraat"/>
    <s v="onbekend"/>
    <s v="onbekend"/>
    <x v="5"/>
    <x v="5"/>
    <n v="0"/>
    <x v="637"/>
    <s v="bg/bodegraven"/>
    <m/>
    <n v="0"/>
    <s v="Geen beoordeling"/>
    <n v="0"/>
    <n v="7"/>
    <n v="0"/>
    <n v="0"/>
    <n v="0"/>
    <n v="0"/>
    <n v="21.8"/>
    <n v="0"/>
    <m/>
    <n v="0"/>
    <m/>
    <n v="3118.24"/>
    <m/>
    <s v="onbekend"/>
    <s v="BG1205-a"/>
  </r>
  <r>
    <n v="20180618"/>
    <s v="BG1025"/>
    <s v="BG1024"/>
    <n v="1"/>
    <n v="0"/>
    <x v="0"/>
    <x v="0"/>
    <n v="1979"/>
    <n v="1979"/>
    <x v="0"/>
    <s v="rond"/>
    <s v="onbekend"/>
    <s v="onbekend"/>
    <s v="onbekend"/>
    <n v="-1.1499999999999999"/>
    <n v="-1.21"/>
    <s v="irenestraat"/>
    <s v="onbekend"/>
    <s v="onbekend"/>
    <x v="5"/>
    <x v="5"/>
    <n v="0"/>
    <x v="363"/>
    <s v="bg/bodegraven"/>
    <m/>
    <n v="0"/>
    <s v="Geen beoordeling"/>
    <n v="0"/>
    <n v="7"/>
    <n v="0"/>
    <n v="0"/>
    <n v="0"/>
    <n v="0"/>
    <n v="26.4"/>
    <n v="0"/>
    <m/>
    <n v="0"/>
    <m/>
    <n v="3748.08"/>
    <m/>
    <s v="onbekend"/>
    <s v="BG1206-a"/>
  </r>
  <r>
    <n v="20180618"/>
    <s v="BG1025"/>
    <s v="BG1026"/>
    <n v="1"/>
    <n v="0"/>
    <x v="0"/>
    <x v="0"/>
    <n v="1979"/>
    <n v="1979"/>
    <x v="0"/>
    <s v="rond"/>
    <s v="onbekend"/>
    <s v="onbekend"/>
    <s v="onbekend"/>
    <n v="-1.23"/>
    <n v="-1.31"/>
    <s v="koninginneweg"/>
    <s v="onbekend"/>
    <s v="onbekend"/>
    <x v="5"/>
    <x v="5"/>
    <n v="0"/>
    <x v="509"/>
    <s v="bg/bodegraven"/>
    <m/>
    <n v="0"/>
    <s v="Geen beoordeling"/>
    <n v="0"/>
    <n v="7"/>
    <n v="0"/>
    <n v="0"/>
    <n v="0"/>
    <n v="0"/>
    <n v="22.2"/>
    <n v="0"/>
    <m/>
    <n v="0"/>
    <m/>
    <n v="3202.07"/>
    <m/>
    <s v="onbekend"/>
    <s v="BG1207-a"/>
  </r>
  <r>
    <n v="20180618"/>
    <s v="BG1026"/>
    <s v="BG1027"/>
    <n v="1"/>
    <n v="0"/>
    <x v="0"/>
    <x v="0"/>
    <n v="1979"/>
    <n v="1979"/>
    <x v="0"/>
    <s v="rond"/>
    <s v="onbekend"/>
    <s v="onbekend"/>
    <s v="onbekend"/>
    <n v="-1.31"/>
    <n v="-1.41"/>
    <s v="koninginneweg"/>
    <s v="onbekend"/>
    <s v="onbekend"/>
    <x v="5"/>
    <x v="5"/>
    <n v="0"/>
    <x v="330"/>
    <s v="bg/bodegraven"/>
    <m/>
    <n v="0"/>
    <s v="Geen beoordeling"/>
    <n v="0"/>
    <n v="7"/>
    <n v="0"/>
    <n v="0"/>
    <n v="0"/>
    <n v="0"/>
    <n v="31.9"/>
    <n v="0"/>
    <m/>
    <n v="0"/>
    <m/>
    <n v="4664.8999999999996"/>
    <m/>
    <s v="onbekend"/>
    <s v="BG1208-a"/>
  </r>
  <r>
    <n v="20191106"/>
    <s v="BG1027"/>
    <s v="BG1578"/>
    <n v="1"/>
    <n v="0"/>
    <x v="0"/>
    <x v="0"/>
    <n v="1979"/>
    <n v="1979"/>
    <x v="0"/>
    <s v="rond"/>
    <s v="onbekend"/>
    <s v="onbekend"/>
    <s v="onbekend"/>
    <n v="-1.42"/>
    <n v="-1.45"/>
    <s v="koninginneweg"/>
    <s v="onbekend"/>
    <s v="onbekend"/>
    <x v="5"/>
    <x v="5"/>
    <n v="0"/>
    <x v="399"/>
    <s v="bg/bodegraven"/>
    <m/>
    <n v="0"/>
    <s v="Geen beoordeling"/>
    <n v="0"/>
    <n v="7"/>
    <n v="0"/>
    <n v="0"/>
    <n v="0"/>
    <n v="0"/>
    <n v="30.6"/>
    <n v="0"/>
    <m/>
    <n v="0"/>
    <m/>
    <n v="4478.87"/>
    <m/>
    <s v="onbekend"/>
    <s v="BG1209-a"/>
  </r>
  <r>
    <n v="20180618"/>
    <s v="BG1028"/>
    <s v="BG1027"/>
    <n v="1"/>
    <n v="0"/>
    <x v="0"/>
    <x v="0"/>
    <n v="1979"/>
    <n v="1979"/>
    <x v="0"/>
    <s v="rond"/>
    <s v="onbekend"/>
    <s v="onbekend"/>
    <s v="onbekend"/>
    <n v="-1.29"/>
    <n v="-1.31"/>
    <s v="koninginneweg"/>
    <s v="onbekend"/>
    <s v="onbekend"/>
    <x v="5"/>
    <x v="5"/>
    <n v="0"/>
    <x v="235"/>
    <s v="bg/bodegraven"/>
    <m/>
    <n v="0"/>
    <s v="Geen beoordeling"/>
    <n v="0"/>
    <n v="7"/>
    <n v="0"/>
    <n v="0"/>
    <n v="0"/>
    <n v="0"/>
    <n v="21.6"/>
    <n v="0"/>
    <m/>
    <n v="0"/>
    <m/>
    <n v="3121.28"/>
    <m/>
    <s v="onbekend"/>
    <s v="BG1210-a"/>
  </r>
  <r>
    <n v="20180618"/>
    <s v="BG1029"/>
    <s v="BG1028"/>
    <n v="1"/>
    <n v="0"/>
    <x v="0"/>
    <x v="0"/>
    <n v="1979"/>
    <n v="1979"/>
    <x v="0"/>
    <s v="rond"/>
    <s v="onbekend"/>
    <s v="onbekend"/>
    <s v="onbekend"/>
    <n v="-1.21"/>
    <n v="-1.29"/>
    <s v="irenestraat"/>
    <s v="onbekend"/>
    <s v="onbekend"/>
    <x v="5"/>
    <x v="5"/>
    <n v="0"/>
    <x v="404"/>
    <s v="bg/bodegraven"/>
    <m/>
    <n v="0"/>
    <s v="Geen beoordeling"/>
    <n v="0"/>
    <n v="7"/>
    <n v="0"/>
    <n v="0"/>
    <n v="0"/>
    <n v="0"/>
    <n v="23.9"/>
    <n v="0"/>
    <m/>
    <n v="0"/>
    <m/>
    <n v="3444.09"/>
    <m/>
    <s v="onbekend"/>
    <s v="BG1211-a"/>
  </r>
  <r>
    <n v="20180618"/>
    <s v="BG1030"/>
    <s v="BG1021"/>
    <n v="1"/>
    <n v="0"/>
    <x v="0"/>
    <x v="0"/>
    <n v="1979"/>
    <n v="1979"/>
    <x v="0"/>
    <s v="rond"/>
    <s v="onbekend"/>
    <s v="onbekend"/>
    <s v="onbekend"/>
    <n v="-1.32"/>
    <n v="-1.36"/>
    <s v="irenestraat"/>
    <s v="onbekend"/>
    <s v="onbekend"/>
    <x v="5"/>
    <x v="5"/>
    <n v="0"/>
    <x v="638"/>
    <s v="bg/bodegraven"/>
    <m/>
    <n v="0"/>
    <s v="Geen beoordeling"/>
    <n v="0"/>
    <n v="7"/>
    <n v="0"/>
    <n v="0"/>
    <n v="0"/>
    <n v="0"/>
    <n v="21.3"/>
    <n v="0"/>
    <m/>
    <n v="0"/>
    <m/>
    <n v="3126.16"/>
    <m/>
    <s v="onbekend"/>
    <s v="BG1212-a"/>
  </r>
  <r>
    <n v="20180618"/>
    <s v="BG1030"/>
    <s v="BG1029"/>
    <n v="1"/>
    <n v="0"/>
    <x v="0"/>
    <x v="0"/>
    <n v="1979"/>
    <n v="1979"/>
    <x v="0"/>
    <s v="rond"/>
    <s v="onbekend"/>
    <s v="onbekend"/>
    <s v="onbekend"/>
    <n v="-1.17"/>
    <n v="-1.21"/>
    <s v="irenestraat"/>
    <s v="onbekend"/>
    <s v="onbekend"/>
    <x v="5"/>
    <x v="5"/>
    <n v="0"/>
    <x v="639"/>
    <s v="bg/bodegraven"/>
    <m/>
    <n v="0"/>
    <s v="Geen beoordeling"/>
    <n v="0"/>
    <n v="7"/>
    <n v="0"/>
    <n v="0"/>
    <n v="0"/>
    <n v="0"/>
    <n v="25.1"/>
    <n v="0"/>
    <m/>
    <n v="0"/>
    <m/>
    <n v="3583.58"/>
    <m/>
    <s v="onbekend"/>
    <s v="BG1213-a"/>
  </r>
  <r>
    <n v="20190408"/>
    <s v="BG1031"/>
    <s v="BG1032"/>
    <n v="1"/>
    <n v="0"/>
    <x v="0"/>
    <x v="0"/>
    <n v="1957"/>
    <n v="1957"/>
    <x v="1"/>
    <s v="eivormig"/>
    <s v="onbekend"/>
    <s v="onbekend"/>
    <s v="onbekend"/>
    <n v="-1.35"/>
    <n v="-1.39"/>
    <s v="vijverlaan"/>
    <s v="onbekend"/>
    <s v="onbekend"/>
    <x v="9"/>
    <x v="17"/>
    <n v="130"/>
    <x v="610"/>
    <s v="bg/bodegraven"/>
    <m/>
    <n v="0"/>
    <s v="Geen beoordeling"/>
    <n v="0"/>
    <n v="7"/>
    <n v="0"/>
    <n v="0"/>
    <n v="0"/>
    <n v="0"/>
    <n v="30.2"/>
    <n v="0"/>
    <m/>
    <n v="0"/>
    <m/>
    <n v="6417.68"/>
    <m/>
    <s v="onbekend"/>
    <s v="BG1214-a"/>
  </r>
  <r>
    <n v="20191106"/>
    <s v="BG1032"/>
    <s v="BG1580"/>
    <n v="1"/>
    <n v="0"/>
    <x v="0"/>
    <x v="0"/>
    <n v="1957"/>
    <n v="1957"/>
    <x v="2"/>
    <s v="eivormig"/>
    <s v="onbekend"/>
    <s v="onbekend"/>
    <s v="onbekend"/>
    <n v="-1.4"/>
    <n v="-1.45"/>
    <s v="vijverlaan"/>
    <s v="onbekend"/>
    <s v="onbekend"/>
    <x v="9"/>
    <x v="17"/>
    <n v="130"/>
    <x v="383"/>
    <s v="bg/bodegraven"/>
    <m/>
    <n v="0"/>
    <s v="Geen beoordeling"/>
    <n v="0"/>
    <n v="7"/>
    <n v="0"/>
    <n v="0"/>
    <n v="0"/>
    <n v="0"/>
    <n v="27.1"/>
    <n v="0"/>
    <m/>
    <n v="0"/>
    <m/>
    <n v="5738.28"/>
    <m/>
    <s v="onbekend"/>
    <s v="BG1215-a"/>
  </r>
  <r>
    <n v="20180618"/>
    <s v="BG1033"/>
    <s v="BG1032"/>
    <n v="1"/>
    <n v="0"/>
    <x v="0"/>
    <x v="0"/>
    <n v="1977"/>
    <n v="1977"/>
    <x v="0"/>
    <s v="rond"/>
    <s v="onbekend"/>
    <s v="onbekend"/>
    <s v="onbekend"/>
    <n v="-1.19"/>
    <n v="-1.39"/>
    <s v="vijverlaan"/>
    <s v="onbekend"/>
    <s v="onbekend"/>
    <x v="5"/>
    <x v="5"/>
    <n v="0"/>
    <x v="492"/>
    <s v="bg/bodegraven"/>
    <m/>
    <n v="0"/>
    <s v="Geen beoordeling"/>
    <n v="0"/>
    <n v="7"/>
    <n v="0"/>
    <n v="0"/>
    <n v="0"/>
    <n v="0"/>
    <n v="42.9"/>
    <n v="0"/>
    <m/>
    <n v="0"/>
    <m/>
    <n v="6239.2"/>
    <m/>
    <s v="onbekend"/>
    <s v="BG1216-a"/>
  </r>
  <r>
    <n v="20180618"/>
    <s v="BG1034"/>
    <s v="BG1033"/>
    <n v="1"/>
    <n v="0"/>
    <x v="0"/>
    <x v="0"/>
    <n v="1977"/>
    <n v="1977"/>
    <x v="0"/>
    <s v="rond"/>
    <s v="onbekend"/>
    <s v="onbekend"/>
    <s v="onbekend"/>
    <n v="-1.08"/>
    <n v="-1.19"/>
    <s v="koninginneweg"/>
    <s v="onbekend"/>
    <s v="onbekend"/>
    <x v="5"/>
    <x v="5"/>
    <n v="0"/>
    <x v="129"/>
    <s v="bg/bodegraven"/>
    <m/>
    <n v="0"/>
    <s v="Geen beoordeling"/>
    <n v="0"/>
    <n v="7"/>
    <n v="0"/>
    <n v="0"/>
    <n v="0"/>
    <n v="0"/>
    <n v="18.5"/>
    <n v="0"/>
    <m/>
    <n v="0"/>
    <m/>
    <n v="2651.14"/>
    <m/>
    <s v="onbekend"/>
    <s v="BG1217-a"/>
  </r>
  <r>
    <n v="20180618"/>
    <s v="BG1034"/>
    <s v="BG1036"/>
    <n v="1"/>
    <n v="0"/>
    <x v="0"/>
    <x v="0"/>
    <n v="1977"/>
    <n v="1977"/>
    <x v="0"/>
    <s v="rond"/>
    <s v="onbekend"/>
    <s v="onbekend"/>
    <s v="onbekend"/>
    <n v="-1.0900000000000001"/>
    <n v="-1.26"/>
    <s v="koninginneweg"/>
    <s v="onbekend"/>
    <s v="onbekend"/>
    <x v="5"/>
    <x v="5"/>
    <n v="0"/>
    <x v="640"/>
    <s v="bg/bodegraven"/>
    <m/>
    <n v="0"/>
    <s v="Geen beoordeling"/>
    <n v="0"/>
    <n v="7"/>
    <n v="0"/>
    <n v="0"/>
    <n v="0"/>
    <n v="0"/>
    <n v="68"/>
    <n v="0"/>
    <m/>
    <n v="0"/>
    <m/>
    <n v="9717.5499999999993"/>
    <m/>
    <s v="onbekend"/>
    <s v="BG1218-a"/>
  </r>
  <r>
    <n v="20191106"/>
    <s v="BG1036"/>
    <s v="BG1584"/>
    <n v="1"/>
    <n v="0"/>
    <x v="0"/>
    <x v="0"/>
    <n v="1977"/>
    <n v="1977"/>
    <x v="0"/>
    <s v="rond"/>
    <s v="onbekend"/>
    <s v="onbekend"/>
    <s v="onbekend"/>
    <n v="-1.26"/>
    <n v="-1.37"/>
    <s v="koninginneweg"/>
    <s v="onbekend"/>
    <s v="onbekend"/>
    <x v="5"/>
    <x v="5"/>
    <n v="0"/>
    <x v="253"/>
    <s v="bg/bodegraven"/>
    <m/>
    <n v="0"/>
    <s v="Geen beoordeling"/>
    <n v="0"/>
    <n v="7"/>
    <n v="0"/>
    <n v="0"/>
    <n v="0"/>
    <n v="0"/>
    <n v="44.5"/>
    <n v="0"/>
    <m/>
    <n v="0"/>
    <m/>
    <n v="6382.99"/>
    <m/>
    <s v="onbekend"/>
    <s v="BG1219-a"/>
  </r>
  <r>
    <n v="20200625"/>
    <s v="BG1040"/>
    <s v="BG1583"/>
    <n v="1"/>
    <n v="0"/>
    <x v="0"/>
    <x v="0"/>
    <n v="1977"/>
    <n v="1977"/>
    <x v="0"/>
    <s v="rond"/>
    <s v="onbekend"/>
    <s v="onbekend"/>
    <s v="onbekend"/>
    <n v="-1.3"/>
    <n v="-1.44"/>
    <s v="koninginneweg"/>
    <s v="onbekend"/>
    <s v="onbekend"/>
    <x v="5"/>
    <x v="5"/>
    <n v="0"/>
    <x v="641"/>
    <s v="bg/bodegraven"/>
    <m/>
    <n v="0"/>
    <s v="Geen beoordeling"/>
    <n v="0"/>
    <n v="7"/>
    <n v="0"/>
    <n v="0"/>
    <n v="0"/>
    <n v="0"/>
    <n v="62.57"/>
    <n v="0"/>
    <m/>
    <n v="0"/>
    <m/>
    <n v="8891.57"/>
    <m/>
    <s v="onbekend"/>
    <s v="BG1224-a"/>
  </r>
  <r>
    <n v="20180618"/>
    <s v="BG1045"/>
    <s v="BG1577"/>
    <n v="1"/>
    <n v="0"/>
    <x v="0"/>
    <x v="0"/>
    <n v="2012"/>
    <n v="2012"/>
    <x v="0"/>
    <s v="rond"/>
    <s v="onbekend"/>
    <s v="onbekend"/>
    <s v="onbekend"/>
    <n v="-2.09"/>
    <n v="-2.2400000000000002"/>
    <s v="koninginneweg"/>
    <s v="onbekend"/>
    <s v="onbekend"/>
    <x v="1"/>
    <x v="1"/>
    <n v="0"/>
    <x v="344"/>
    <s v="bg/bodegraven"/>
    <m/>
    <n v="0"/>
    <s v="Geen beoordeling"/>
    <n v="0"/>
    <n v="7"/>
    <n v="0"/>
    <n v="0"/>
    <n v="0"/>
    <n v="0"/>
    <n v="47.9"/>
    <n v="0"/>
    <m/>
    <n v="0"/>
    <m/>
    <n v="7795.57"/>
    <m/>
    <s v="onbekend"/>
    <s v="BG1231-a"/>
  </r>
  <r>
    <n v="20190408"/>
    <s v="BG1046"/>
    <s v="BG1045"/>
    <n v="1"/>
    <n v="0"/>
    <x v="0"/>
    <x v="0"/>
    <n v="1957"/>
    <n v="1957"/>
    <x v="1"/>
    <s v="eivormig"/>
    <s v="onbekend"/>
    <s v="onbekend"/>
    <s v="onbekend"/>
    <n v="-1.4"/>
    <n v="-1.48"/>
    <s v="westeinde"/>
    <s v="onbekend"/>
    <s v="onbekend"/>
    <x v="9"/>
    <x v="17"/>
    <n v="130"/>
    <x v="66"/>
    <s v="bg/bodegraven"/>
    <m/>
    <n v="0"/>
    <s v="Geen beoordeling"/>
    <n v="0"/>
    <n v="7"/>
    <n v="0"/>
    <n v="0"/>
    <n v="0"/>
    <n v="0"/>
    <n v="47.4"/>
    <n v="0"/>
    <m/>
    <n v="0"/>
    <m/>
    <n v="10094.44"/>
    <m/>
    <s v="onbekend"/>
    <s v="BG1232-a"/>
  </r>
  <r>
    <n v="20190408"/>
    <s v="BG1047"/>
    <s v="BG1046"/>
    <n v="1"/>
    <n v="0"/>
    <x v="0"/>
    <x v="0"/>
    <n v="1957"/>
    <n v="1957"/>
    <x v="1"/>
    <s v="eivormig"/>
    <s v="onbekend"/>
    <s v="onbekend"/>
    <s v="onbekend"/>
    <n v="-1.38"/>
    <n v="-1.4"/>
    <s v="westeinde"/>
    <s v="onbekend"/>
    <s v="onbekend"/>
    <x v="9"/>
    <x v="17"/>
    <n v="130"/>
    <x v="357"/>
    <s v="bg/bodegraven"/>
    <m/>
    <n v="0"/>
    <s v="Geen beoordeling"/>
    <n v="0"/>
    <n v="7"/>
    <n v="0"/>
    <n v="0"/>
    <n v="0"/>
    <n v="0"/>
    <n v="61.6"/>
    <n v="0"/>
    <m/>
    <n v="0"/>
    <m/>
    <n v="13156.03"/>
    <m/>
    <s v="onbekend"/>
    <s v="BG1233-a"/>
  </r>
  <r>
    <n v="20190408"/>
    <s v="BG1047"/>
    <s v="BG1048"/>
    <n v="1"/>
    <n v="0"/>
    <x v="0"/>
    <x v="0"/>
    <n v="1957"/>
    <n v="1957"/>
    <x v="1"/>
    <s v="eivormig"/>
    <s v="onbekend"/>
    <s v="onbekend"/>
    <s v="onbekend"/>
    <n v="-1.38"/>
    <n v="-1.45"/>
    <s v="westeinde"/>
    <s v="onbekend"/>
    <s v="onbekend"/>
    <x v="9"/>
    <x v="17"/>
    <n v="130"/>
    <x v="175"/>
    <s v="bg/bodegraven"/>
    <m/>
    <n v="0"/>
    <s v="Geen beoordeling"/>
    <n v="0"/>
    <n v="7"/>
    <n v="0"/>
    <n v="0"/>
    <n v="0"/>
    <n v="0"/>
    <n v="55"/>
    <n v="0"/>
    <m/>
    <n v="0"/>
    <m/>
    <n v="11729.71"/>
    <m/>
    <s v="onbekend"/>
    <s v="BG1234-a"/>
  </r>
  <r>
    <n v="20190408"/>
    <s v="BG1048"/>
    <s v="BG1049"/>
    <n v="1"/>
    <n v="0"/>
    <x v="0"/>
    <x v="0"/>
    <n v="1957"/>
    <n v="1957"/>
    <x v="1"/>
    <s v="eivormig"/>
    <s v="onbekend"/>
    <s v="onbekend"/>
    <s v="onbekend"/>
    <n v="-1.45"/>
    <n v="-1.46"/>
    <s v="westeinde"/>
    <s v="onbekend"/>
    <s v="onbekend"/>
    <x v="9"/>
    <x v="17"/>
    <n v="130"/>
    <x v="642"/>
    <s v="bg/bodegraven"/>
    <m/>
    <n v="0"/>
    <s v="Geen beoordeling"/>
    <n v="0"/>
    <n v="7"/>
    <n v="0"/>
    <n v="0"/>
    <n v="0"/>
    <n v="0"/>
    <n v="53.9"/>
    <n v="0"/>
    <m/>
    <n v="0"/>
    <m/>
    <n v="11552.57"/>
    <m/>
    <s v="onbekend"/>
    <s v="BG1235-a"/>
  </r>
  <r>
    <n v="20190408"/>
    <s v="BG1050"/>
    <s v="BG1049"/>
    <n v="1"/>
    <n v="0"/>
    <x v="0"/>
    <x v="0"/>
    <n v="1960"/>
    <n v="1960"/>
    <x v="1"/>
    <s v="eivormig"/>
    <s v="onbekend"/>
    <s v="onbekend"/>
    <s v="onbekend"/>
    <n v="-1.4"/>
    <n v="-1.45"/>
    <s v="westeinde"/>
    <s v="onbekend"/>
    <s v="onbekend"/>
    <x v="9"/>
    <x v="17"/>
    <n v="130"/>
    <x v="431"/>
    <s v="bg/bodegraven"/>
    <m/>
    <n v="0"/>
    <s v="Geen beoordeling"/>
    <n v="0"/>
    <n v="7"/>
    <n v="0"/>
    <n v="0"/>
    <n v="0"/>
    <n v="0"/>
    <n v="35.799999999999997"/>
    <n v="0"/>
    <m/>
    <n v="0"/>
    <m/>
    <n v="7634.97"/>
    <m/>
    <s v="onbekend"/>
    <s v="BG1236-a"/>
  </r>
  <r>
    <n v="20190408"/>
    <s v="BG1050"/>
    <s v="BG1051"/>
    <n v="1"/>
    <n v="0"/>
    <x v="0"/>
    <x v="0"/>
    <n v="1960"/>
    <n v="1960"/>
    <x v="1"/>
    <s v="eivormig"/>
    <s v="onbekend"/>
    <s v="onbekend"/>
    <s v="onbekend"/>
    <n v="-1.4"/>
    <n v="-1.47"/>
    <s v="westeinde"/>
    <s v="onbekend"/>
    <s v="onbekend"/>
    <x v="9"/>
    <x v="17"/>
    <n v="130"/>
    <x v="349"/>
    <s v="bg/bodegraven"/>
    <m/>
    <n v="0"/>
    <s v="Geen beoordeling"/>
    <n v="0"/>
    <n v="7"/>
    <n v="0"/>
    <n v="0"/>
    <n v="0"/>
    <n v="0"/>
    <n v="36"/>
    <n v="0"/>
    <m/>
    <n v="0"/>
    <m/>
    <n v="7677.63"/>
    <m/>
    <s v="onbekend"/>
    <s v="BG1237-a"/>
  </r>
  <r>
    <n v="20190408"/>
    <s v="BG1051"/>
    <s v="BG1001"/>
    <n v="1"/>
    <n v="0"/>
    <x v="0"/>
    <x v="0"/>
    <n v="1960"/>
    <n v="1960"/>
    <x v="1"/>
    <s v="eivormig"/>
    <s v="onbekend"/>
    <s v="onbekend"/>
    <s v="onbekend"/>
    <n v="-1.43"/>
    <n v="-1.5"/>
    <s v="oranjelaan"/>
    <s v="onbekend"/>
    <s v="onbekend"/>
    <x v="9"/>
    <x v="17"/>
    <n v="130"/>
    <x v="643"/>
    <s v="bg/bodegraven"/>
    <m/>
    <n v="0"/>
    <s v="Geen beoordeling"/>
    <n v="0"/>
    <n v="7"/>
    <n v="0"/>
    <n v="0"/>
    <n v="0"/>
    <n v="0"/>
    <n v="59.4"/>
    <n v="0"/>
    <m/>
    <n v="0"/>
    <m/>
    <n v="12695.22"/>
    <m/>
    <s v="onbekend"/>
    <s v="BG1238-a"/>
  </r>
  <r>
    <n v="20190408"/>
    <s v="BG1052"/>
    <s v="BG1055"/>
    <n v="1"/>
    <n v="0"/>
    <x v="0"/>
    <x v="0"/>
    <n v="1960"/>
    <n v="1960"/>
    <x v="1"/>
    <s v="eivormig"/>
    <s v="onbekend"/>
    <s v="onbekend"/>
    <s v="onbekend"/>
    <n v="-1.45"/>
    <n v="-1.47"/>
    <s v="westeinde"/>
    <s v="onbekend"/>
    <s v="onbekend"/>
    <x v="9"/>
    <x v="17"/>
    <n v="130"/>
    <x v="554"/>
    <s v="bg/bodegraven"/>
    <m/>
    <n v="0"/>
    <s v="Geen beoordeling"/>
    <n v="0"/>
    <n v="7"/>
    <n v="0"/>
    <n v="0"/>
    <n v="0"/>
    <n v="0"/>
    <n v="25.7"/>
    <n v="0"/>
    <m/>
    <n v="0"/>
    <m/>
    <n v="5492.71"/>
    <m/>
    <s v="onbekend"/>
    <s v="BG1239-a"/>
  </r>
  <r>
    <n v="20190408"/>
    <s v="BG1052"/>
    <s v="BG1104"/>
    <n v="1"/>
    <n v="0"/>
    <x v="0"/>
    <x v="0"/>
    <n v="1960"/>
    <n v="1960"/>
    <x v="1"/>
    <s v="eivormig"/>
    <s v="onbekend"/>
    <s v="onbekend"/>
    <s v="onbekend"/>
    <n v="-1.45"/>
    <n v="-1.46"/>
    <s v="westeinde"/>
    <s v="onbekend"/>
    <s v="onbekend"/>
    <x v="9"/>
    <x v="17"/>
    <n v="130"/>
    <x v="248"/>
    <s v="bg/bodegraven"/>
    <m/>
    <n v="0"/>
    <s v="Geen beoordeling"/>
    <n v="0"/>
    <n v="7"/>
    <n v="0"/>
    <n v="0"/>
    <n v="0"/>
    <n v="0"/>
    <n v="18.899999999999999"/>
    <n v="0"/>
    <m/>
    <n v="0"/>
    <m/>
    <n v="4039.39"/>
    <m/>
    <s v="onbekend"/>
    <s v="BG1240-a"/>
  </r>
  <r>
    <n v="20190408"/>
    <s v="BG1054"/>
    <s v="BG1106"/>
    <n v="1"/>
    <n v="0"/>
    <x v="0"/>
    <x v="0"/>
    <n v="1950"/>
    <n v="1950"/>
    <x v="1"/>
    <s v="rond"/>
    <s v="onbekend"/>
    <s v="onbekend"/>
    <s v="onbekend"/>
    <n v="-1.44"/>
    <n v="-1.45"/>
    <s v="westeinde"/>
    <s v="onbekend"/>
    <s v="onbekend"/>
    <x v="3"/>
    <x v="3"/>
    <n v="130"/>
    <x v="584"/>
    <s v="bg/bodegraven"/>
    <m/>
    <n v="0"/>
    <s v="Geen beoordeling"/>
    <n v="0"/>
    <n v="7"/>
    <n v="0"/>
    <n v="0"/>
    <n v="0"/>
    <n v="0"/>
    <n v="8.1"/>
    <n v="0"/>
    <m/>
    <n v="0"/>
    <m/>
    <n v="1577.06"/>
    <m/>
    <s v="onbekend"/>
    <s v="BG1242-a"/>
  </r>
  <r>
    <n v="20190408"/>
    <s v="BG1056"/>
    <s v="BG1055"/>
    <n v="1"/>
    <n v="0"/>
    <x v="0"/>
    <x v="0"/>
    <n v="1960"/>
    <n v="1960"/>
    <x v="1"/>
    <s v="eivormig"/>
    <s v="onbekend"/>
    <s v="onbekend"/>
    <s v="onbekend"/>
    <n v="-1.45"/>
    <n v="-1.47"/>
    <s v="westeinde"/>
    <s v="onbekend"/>
    <s v="onbekend"/>
    <x v="9"/>
    <x v="17"/>
    <n v="130"/>
    <x v="644"/>
    <s v="bg/bodegraven"/>
    <m/>
    <n v="0"/>
    <s v="Geen beoordeling"/>
    <n v="0"/>
    <n v="7"/>
    <n v="0"/>
    <n v="0"/>
    <n v="0"/>
    <n v="0"/>
    <n v="19"/>
    <n v="0"/>
    <m/>
    <n v="0"/>
    <m/>
    <n v="4060.76"/>
    <m/>
    <s v="onbekend"/>
    <s v="BG1243-a"/>
  </r>
  <r>
    <n v="20190408"/>
    <s v="BG1056"/>
    <s v="BG1058"/>
    <n v="1"/>
    <n v="0"/>
    <x v="0"/>
    <x v="0"/>
    <n v="1960"/>
    <n v="1960"/>
    <x v="1"/>
    <s v="eivormig"/>
    <s v="onbekend"/>
    <s v="onbekend"/>
    <s v="onbekend"/>
    <n v="-1.47"/>
    <n v="-1.48"/>
    <s v="westeinde"/>
    <s v="onbekend"/>
    <s v="onbekend"/>
    <x v="9"/>
    <x v="17"/>
    <n v="130"/>
    <x v="311"/>
    <s v="bg/bodegraven"/>
    <m/>
    <n v="0"/>
    <s v="Geen beoordeling"/>
    <n v="0"/>
    <n v="7"/>
    <n v="0"/>
    <n v="0"/>
    <n v="0"/>
    <n v="0"/>
    <n v="45.2"/>
    <n v="0"/>
    <m/>
    <n v="0"/>
    <m/>
    <n v="9736.0499999999993"/>
    <m/>
    <s v="onbekend"/>
    <s v="BG1244-a"/>
  </r>
  <r>
    <n v="20180618"/>
    <s v="BG1057"/>
    <s v="BG1058"/>
    <n v="1"/>
    <n v="0"/>
    <x v="0"/>
    <x v="0"/>
    <n v="1995"/>
    <n v="1995"/>
    <x v="0"/>
    <s v="rond"/>
    <s v="onbekend"/>
    <s v="onbekend"/>
    <s v="onbekend"/>
    <n v="-1.4"/>
    <n v="-1.48"/>
    <s v="westeinde"/>
    <s v="onbekend"/>
    <s v="onbekend"/>
    <x v="0"/>
    <x v="0"/>
    <n v="0"/>
    <x v="645"/>
    <s v="bg/bodegraven"/>
    <m/>
    <n v="0"/>
    <s v="Geen beoordeling"/>
    <n v="0"/>
    <n v="7"/>
    <n v="0"/>
    <n v="0"/>
    <n v="0"/>
    <n v="0"/>
    <n v="40.6"/>
    <n v="0"/>
    <m/>
    <n v="0"/>
    <m/>
    <n v="5905.99"/>
    <m/>
    <s v="onbekend"/>
    <s v="BG1245-a"/>
  </r>
  <r>
    <n v="20180618"/>
    <s v="BG1057"/>
    <s v="BG1059"/>
    <n v="1"/>
    <n v="0"/>
    <x v="0"/>
    <x v="0"/>
    <n v="1900"/>
    <n v="1900"/>
    <x v="0"/>
    <s v="rond"/>
    <s v="onbekend"/>
    <s v="onbekend"/>
    <s v="onbekend"/>
    <n v="-1.4"/>
    <n v="-1.39"/>
    <s v="burg van de veldestraat"/>
    <s v="onbekend"/>
    <s v="onbekend"/>
    <x v="0"/>
    <x v="0"/>
    <n v="0"/>
    <x v="646"/>
    <s v="bg/bodegraven"/>
    <m/>
    <n v="0"/>
    <s v="Geen beoordeling"/>
    <n v="0"/>
    <n v="7"/>
    <n v="0"/>
    <n v="0"/>
    <n v="0"/>
    <n v="0"/>
    <n v="6.4"/>
    <n v="0"/>
    <m/>
    <n v="0"/>
    <m/>
    <n v="919.91"/>
    <m/>
    <s v="onbekend"/>
    <s v="BG1246-a"/>
  </r>
  <r>
    <n v="20190408"/>
    <s v="BG1058"/>
    <s v="BG1063"/>
    <n v="1"/>
    <n v="0"/>
    <x v="0"/>
    <x v="0"/>
    <n v="1960"/>
    <n v="1960"/>
    <x v="1"/>
    <s v="rond"/>
    <s v="onbekend"/>
    <s v="onbekend"/>
    <s v="onbekend"/>
    <n v="-1.45"/>
    <n v="-1.5"/>
    <s v="burg van dobben de bruin"/>
    <s v="onbekend"/>
    <s v="onbekend"/>
    <x v="9"/>
    <x v="9"/>
    <n v="130"/>
    <x v="647"/>
    <s v="bg/bodegraven"/>
    <m/>
    <n v="0"/>
    <s v="Geen beoordeling"/>
    <n v="0"/>
    <n v="7"/>
    <n v="0"/>
    <n v="0"/>
    <n v="0"/>
    <n v="0"/>
    <n v="60.8"/>
    <n v="0"/>
    <m/>
    <n v="0"/>
    <m/>
    <n v="12572.78"/>
    <m/>
    <s v="onbekend"/>
    <s v="BG1247-a"/>
  </r>
  <r>
    <n v="20191113"/>
    <s v="BG1060"/>
    <s v="BG1061"/>
    <n v="1"/>
    <n v="0"/>
    <x v="0"/>
    <x v="0"/>
    <n v="1900"/>
    <n v="1900"/>
    <x v="0"/>
    <s v="rond"/>
    <s v="onbekend"/>
    <s v="onbekend"/>
    <s v="onbekend"/>
    <n v="-1.48"/>
    <n v="-1.45"/>
    <s v="burg van dobben de bruin"/>
    <s v="onbekend"/>
    <s v="onbekend"/>
    <x v="3"/>
    <x v="3"/>
    <n v="0"/>
    <x v="249"/>
    <s v="bg/bodegraven"/>
    <m/>
    <n v="0"/>
    <s v="Geen beoordeling"/>
    <n v="0"/>
    <n v="7"/>
    <n v="0"/>
    <n v="0"/>
    <n v="0"/>
    <n v="0"/>
    <n v="29.2"/>
    <n v="0"/>
    <m/>
    <n v="0"/>
    <m/>
    <n v="4369.22"/>
    <m/>
    <s v="onbekend"/>
    <s v="BG1248-a"/>
  </r>
  <r>
    <n v="20191113"/>
    <s v="BG1062"/>
    <s v="BG1060"/>
    <n v="1"/>
    <n v="0"/>
    <x v="0"/>
    <x v="0"/>
    <n v="1900"/>
    <n v="1900"/>
    <x v="0"/>
    <s v="rond"/>
    <s v="onbekend"/>
    <s v="onbekend"/>
    <s v="onbekend"/>
    <n v="-1.48"/>
    <n v="-1.47"/>
    <s v="burg van dobben de bruin"/>
    <s v="onbekend"/>
    <s v="onbekend"/>
    <x v="3"/>
    <x v="3"/>
    <n v="0"/>
    <x v="648"/>
    <s v="bg/bodegraven"/>
    <m/>
    <n v="0"/>
    <s v="Geen beoordeling"/>
    <n v="0"/>
    <n v="7"/>
    <n v="0"/>
    <n v="0"/>
    <n v="0"/>
    <n v="0"/>
    <n v="4"/>
    <n v="0"/>
    <m/>
    <n v="0"/>
    <m/>
    <n v="599.59"/>
    <m/>
    <s v="onbekend"/>
    <s v="BG1249-a"/>
  </r>
  <r>
    <n v="20191113"/>
    <s v="BG1063"/>
    <s v="BG1062"/>
    <n v="1"/>
    <n v="0"/>
    <x v="0"/>
    <x v="0"/>
    <n v="1900"/>
    <n v="1900"/>
    <x v="0"/>
    <s v="rond"/>
    <s v="onbekend"/>
    <s v="onbekend"/>
    <s v="onbekend"/>
    <n v="-1.5"/>
    <n v="-1.48"/>
    <s v="burg van dobben de bruin"/>
    <s v="onbekend"/>
    <s v="onbekend"/>
    <x v="3"/>
    <x v="3"/>
    <n v="130"/>
    <x v="439"/>
    <s v="bg/bodegraven"/>
    <m/>
    <n v="0"/>
    <s v="Geen beoordeling"/>
    <n v="0"/>
    <n v="7"/>
    <n v="0"/>
    <n v="0"/>
    <n v="0"/>
    <n v="0"/>
    <n v="3.8"/>
    <n v="0"/>
    <m/>
    <n v="0"/>
    <m/>
    <n v="571.13"/>
    <m/>
    <s v="onbekend"/>
    <s v="BG1250-a"/>
  </r>
  <r>
    <n v="20180618"/>
    <s v="BG1063"/>
    <s v="BG1065"/>
    <n v="1"/>
    <n v="0"/>
    <x v="0"/>
    <x v="0"/>
    <n v="1960"/>
    <n v="1960"/>
    <x v="0"/>
    <s v="rond"/>
    <s v="onbekend"/>
    <s v="onbekend"/>
    <s v="onbekend"/>
    <n v="-1.5"/>
    <n v="-1.58"/>
    <s v="burg van dobben de bruin"/>
    <s v="onbekend"/>
    <s v="onbekend"/>
    <x v="0"/>
    <x v="0"/>
    <n v="0"/>
    <x v="419"/>
    <s v="bg/bodegraven"/>
    <m/>
    <n v="0"/>
    <s v="Geen beoordeling"/>
    <n v="0"/>
    <n v="7"/>
    <n v="0"/>
    <n v="0"/>
    <n v="0"/>
    <n v="0"/>
    <n v="36.5"/>
    <n v="0"/>
    <m/>
    <n v="0"/>
    <m/>
    <n v="5474.88"/>
    <m/>
    <s v="onbekend"/>
    <s v="BG1251-a"/>
  </r>
  <r>
    <n v="20180618"/>
    <s v="BG1064"/>
    <s v="BG1066"/>
    <n v="1"/>
    <n v="0"/>
    <x v="0"/>
    <x v="0"/>
    <n v="1960"/>
    <n v="1960"/>
    <x v="0"/>
    <s v="rond"/>
    <s v="onbekend"/>
    <s v="onbekend"/>
    <s v="onbekend"/>
    <n v="-1.58"/>
    <n v="-1.56"/>
    <s v="burg van dobben de bruin"/>
    <s v="onbekend"/>
    <s v="onbekend"/>
    <x v="0"/>
    <x v="0"/>
    <n v="0"/>
    <x v="363"/>
    <s v="bg/bodegraven"/>
    <m/>
    <n v="0"/>
    <s v="Geen beoordeling"/>
    <n v="0"/>
    <n v="7"/>
    <n v="0"/>
    <n v="0"/>
    <n v="0"/>
    <n v="0"/>
    <n v="26.4"/>
    <n v="0"/>
    <m/>
    <n v="0"/>
    <m/>
    <n v="3977.49"/>
    <m/>
    <s v="onbekend"/>
    <s v="BG1252-a"/>
  </r>
  <r>
    <n v="20180618"/>
    <s v="BG1065"/>
    <s v="BG1064"/>
    <n v="1"/>
    <n v="0"/>
    <x v="0"/>
    <x v="0"/>
    <n v="1960"/>
    <n v="1960"/>
    <x v="0"/>
    <s v="rond"/>
    <s v="onbekend"/>
    <s v="onbekend"/>
    <s v="onbekend"/>
    <n v="-1.58"/>
    <n v="-1.58"/>
    <s v="burg van dobben de bruin"/>
    <s v="onbekend"/>
    <s v="onbekend"/>
    <x v="0"/>
    <x v="0"/>
    <n v="0"/>
    <x v="432"/>
    <s v="bg/bodegraven"/>
    <m/>
    <n v="0"/>
    <s v="Geen beoordeling"/>
    <n v="0"/>
    <n v="7"/>
    <n v="0"/>
    <n v="0"/>
    <n v="0"/>
    <n v="0"/>
    <n v="4.2"/>
    <n v="0"/>
    <m/>
    <n v="0"/>
    <m/>
    <n v="634.46"/>
    <m/>
    <s v="onbekend"/>
    <s v="BG1253-a"/>
  </r>
  <r>
    <n v="20180618"/>
    <s v="BG1066"/>
    <s v="BG1107"/>
    <n v="1"/>
    <n v="0"/>
    <x v="0"/>
    <x v="0"/>
    <n v="1988"/>
    <n v="1988"/>
    <x v="0"/>
    <s v="rond"/>
    <s v="onbekend"/>
    <s v="onbekend"/>
    <s v="onbekend"/>
    <n v="-1.56"/>
    <n v="-1.77"/>
    <s v="rond de watertoren"/>
    <s v="onbekend"/>
    <s v="onbekend"/>
    <x v="3"/>
    <x v="3"/>
    <n v="0"/>
    <x v="649"/>
    <s v="bg/bodegraven"/>
    <m/>
    <n v="0"/>
    <s v="Geen beoordeling"/>
    <n v="0"/>
    <n v="7"/>
    <n v="0"/>
    <n v="0"/>
    <n v="0"/>
    <n v="0"/>
    <n v="57.6"/>
    <n v="0"/>
    <m/>
    <n v="0"/>
    <m/>
    <n v="8818.2099999999991"/>
    <m/>
    <s v="onbekend"/>
    <s v="BG1254-a"/>
  </r>
  <r>
    <n v="20180618"/>
    <s v="BG1067"/>
    <s v="BG1066"/>
    <n v="1"/>
    <n v="0"/>
    <x v="0"/>
    <x v="0"/>
    <n v="1960"/>
    <n v="1960"/>
    <x v="0"/>
    <s v="rond"/>
    <s v="onbekend"/>
    <s v="onbekend"/>
    <s v="onbekend"/>
    <n v="-1.54"/>
    <n v="-1.56"/>
    <s v="burg van dobben de bruin"/>
    <s v="onbekend"/>
    <s v="onbekend"/>
    <x v="0"/>
    <x v="0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189.9499999999998"/>
    <m/>
    <s v="onbekend"/>
    <s v="BG1255-a"/>
  </r>
  <r>
    <n v="20191106"/>
    <s v="BG1067"/>
    <s v="BG1699"/>
    <n v="1"/>
    <n v="0"/>
    <x v="0"/>
    <x v="0"/>
    <n v="1960"/>
    <n v="1960"/>
    <x v="0"/>
    <s v="rond"/>
    <s v="onbekend"/>
    <s v="onbekend"/>
    <s v="onbekend"/>
    <n v="-1.54"/>
    <n v="-1.63"/>
    <s v="burg van dobben de bruin"/>
    <s v="onbekend"/>
    <s v="onbekend"/>
    <x v="0"/>
    <x v="0"/>
    <n v="0"/>
    <x v="153"/>
    <s v="bg/bodegraven"/>
    <m/>
    <n v="0"/>
    <s v="Geen beoordeling"/>
    <n v="0"/>
    <n v="7"/>
    <n v="0"/>
    <n v="0"/>
    <n v="0"/>
    <n v="0"/>
    <n v="44.4"/>
    <n v="0"/>
    <m/>
    <n v="0"/>
    <m/>
    <n v="7345.88"/>
    <m/>
    <s v="onbekend"/>
    <s v="BG1256-a"/>
  </r>
  <r>
    <n v="20180618"/>
    <s v="BG1068"/>
    <s v="BG1069"/>
    <n v="1"/>
    <n v="0"/>
    <x v="0"/>
    <x v="0"/>
    <n v="1995"/>
    <n v="1995"/>
    <x v="0"/>
    <s v="rond"/>
    <s v="onbekend"/>
    <s v="onbekend"/>
    <s v="onbekend"/>
    <n v="-1.95"/>
    <n v="-1.98"/>
    <s v="buitenkerk"/>
    <s v="onbekend"/>
    <s v="onbekend"/>
    <x v="3"/>
    <x v="3"/>
    <n v="0"/>
    <x v="650"/>
    <s v="bg/bodegraven"/>
    <m/>
    <n v="0"/>
    <s v="Geen beoordeling"/>
    <n v="0"/>
    <n v="7"/>
    <n v="0"/>
    <n v="0"/>
    <n v="0"/>
    <n v="0"/>
    <n v="4.5999999999999996"/>
    <n v="0"/>
    <m/>
    <n v="0"/>
    <m/>
    <n v="768.57"/>
    <m/>
    <s v="onbekend"/>
    <s v="BG1257-a"/>
  </r>
  <r>
    <n v="20180618"/>
    <s v="BG1069"/>
    <s v="BG1071"/>
    <n v="1"/>
    <n v="0"/>
    <x v="0"/>
    <x v="0"/>
    <n v="1995"/>
    <n v="1995"/>
    <x v="0"/>
    <s v="rond"/>
    <s v="onbekend"/>
    <s v="onbekend"/>
    <s v="onbekend"/>
    <n v="-1.98"/>
    <n v="-2.02"/>
    <s v="buitenkerk"/>
    <s v="onbekend"/>
    <s v="onbekend"/>
    <x v="0"/>
    <x v="0"/>
    <n v="0"/>
    <x v="651"/>
    <s v="bg/bodegraven"/>
    <m/>
    <n v="0"/>
    <s v="Geen beoordeling"/>
    <n v="0"/>
    <n v="7"/>
    <n v="0"/>
    <n v="0"/>
    <n v="0"/>
    <n v="0"/>
    <n v="9"/>
    <n v="0"/>
    <m/>
    <n v="0"/>
    <m/>
    <n v="1489.03"/>
    <m/>
    <s v="onbekend"/>
    <s v="BG1258-a"/>
  </r>
  <r>
    <n v="20180618"/>
    <s v="BG1070"/>
    <s v="BG1068"/>
    <n v="1"/>
    <n v="0"/>
    <x v="0"/>
    <x v="0"/>
    <n v="1995"/>
    <n v="1995"/>
    <x v="0"/>
    <s v="rond"/>
    <s v="onbekend"/>
    <s v="onbekend"/>
    <s v="onbekend"/>
    <n v="-1.79"/>
    <n v="-1.95"/>
    <s v="buitenkerk"/>
    <s v="onbekend"/>
    <s v="onbekend"/>
    <x v="3"/>
    <x v="3"/>
    <n v="0"/>
    <x v="343"/>
    <s v="bg/bodegraven"/>
    <m/>
    <n v="0"/>
    <s v="Geen beoordeling"/>
    <n v="0"/>
    <n v="7"/>
    <n v="0"/>
    <n v="0"/>
    <n v="0"/>
    <n v="0"/>
    <n v="31.8"/>
    <n v="0"/>
    <m/>
    <n v="0"/>
    <m/>
    <n v="5313.14"/>
    <m/>
    <s v="onbekend"/>
    <s v="BG1259-a"/>
  </r>
  <r>
    <n v="20191106"/>
    <s v="BG1071"/>
    <s v="BG1576"/>
    <n v="1"/>
    <n v="0"/>
    <x v="0"/>
    <x v="0"/>
    <n v="1987"/>
    <n v="1987"/>
    <x v="0"/>
    <s v="rond"/>
    <s v="onbekend"/>
    <s v="onbekend"/>
    <s v="onbekend"/>
    <n v="-1.97"/>
    <n v="-2.1"/>
    <s v="buitenkerk"/>
    <s v="onbekend"/>
    <s v="onbekend"/>
    <x v="1"/>
    <x v="1"/>
    <n v="0"/>
    <x v="652"/>
    <s v="bg/bodegraven"/>
    <m/>
    <n v="0"/>
    <s v="Geen beoordeling"/>
    <n v="0"/>
    <n v="7"/>
    <n v="0"/>
    <n v="0"/>
    <n v="0"/>
    <n v="0"/>
    <n v="66.7"/>
    <n v="0"/>
    <m/>
    <n v="0"/>
    <m/>
    <n v="10855.2"/>
    <m/>
    <s v="onbekend"/>
    <s v="BG1260-a"/>
  </r>
  <r>
    <n v="20190408"/>
    <s v="BG1072"/>
    <s v="BG1073"/>
    <n v="1"/>
    <n v="0"/>
    <x v="0"/>
    <x v="0"/>
    <n v="1987"/>
    <n v="1987"/>
    <x v="1"/>
    <s v="rond"/>
    <s v="onbekend"/>
    <s v="onbekend"/>
    <s v="onbekend"/>
    <n v="-2.17"/>
    <n v="-2.25"/>
    <s v="kerkstraat"/>
    <s v="onbekend"/>
    <s v="onbekend"/>
    <x v="2"/>
    <x v="2"/>
    <n v="140"/>
    <x v="653"/>
    <s v="bg/bodegraven"/>
    <m/>
    <n v="0"/>
    <s v="Geen beoordeling"/>
    <n v="0"/>
    <n v="7"/>
    <n v="0"/>
    <n v="0"/>
    <n v="0"/>
    <n v="0"/>
    <n v="33.200000000000003"/>
    <n v="0"/>
    <m/>
    <n v="0"/>
    <m/>
    <n v="9833.51"/>
    <m/>
    <s v="onbekend"/>
    <s v="BG1261-a"/>
  </r>
  <r>
    <n v="20190408"/>
    <s v="BG1073"/>
    <s v="BG1075"/>
    <n v="1"/>
    <n v="0"/>
    <x v="0"/>
    <x v="0"/>
    <n v="1987"/>
    <n v="1987"/>
    <x v="1"/>
    <s v="rond"/>
    <s v="onbekend"/>
    <s v="onbekend"/>
    <s v="onbekend"/>
    <n v="-2.25"/>
    <n v="-2.3199999999999998"/>
    <s v="kerkstraat"/>
    <s v="onbekend"/>
    <s v="onbekend"/>
    <x v="2"/>
    <x v="2"/>
    <n v="140"/>
    <x v="654"/>
    <s v="bg/bodegraven"/>
    <m/>
    <n v="0"/>
    <s v="Geen beoordeling"/>
    <n v="0"/>
    <n v="7"/>
    <n v="0"/>
    <n v="0"/>
    <n v="0"/>
    <n v="0"/>
    <n v="32.700000000000003"/>
    <n v="0"/>
    <m/>
    <n v="0"/>
    <m/>
    <n v="9763.6299999999992"/>
    <m/>
    <s v="onbekend"/>
    <s v="BG1262-a"/>
  </r>
  <r>
    <n v="20180618"/>
    <s v="BG1074"/>
    <s v="BG1075"/>
    <n v="1"/>
    <n v="0"/>
    <x v="0"/>
    <x v="0"/>
    <n v="1995"/>
    <n v="1995"/>
    <x v="0"/>
    <s v="rond"/>
    <s v="onbekend"/>
    <s v="onbekend"/>
    <s v="onbekend"/>
    <n v="-1.3"/>
    <n v="-1.48"/>
    <s v="kerkstraat"/>
    <s v="onbekend"/>
    <s v="onbekend"/>
    <x v="3"/>
    <x v="3"/>
    <n v="0"/>
    <x v="471"/>
    <s v="bg/bodegraven"/>
    <m/>
    <n v="0"/>
    <s v="Geen beoordeling"/>
    <n v="0"/>
    <n v="7"/>
    <n v="0"/>
    <n v="0"/>
    <n v="0"/>
    <n v="0"/>
    <n v="46.2"/>
    <n v="0"/>
    <m/>
    <n v="0"/>
    <m/>
    <n v="7072.94"/>
    <m/>
    <s v="onbekend"/>
    <s v="BG1263-a"/>
  </r>
  <r>
    <n v="20190408"/>
    <s v="BG1075"/>
    <s v="BG1076"/>
    <n v="1"/>
    <n v="0"/>
    <x v="0"/>
    <x v="0"/>
    <n v="1987"/>
    <n v="1987"/>
    <x v="1"/>
    <s v="rond"/>
    <s v="onbekend"/>
    <s v="onbekend"/>
    <s v="onbekend"/>
    <n v="-2.3199999999999998"/>
    <n v="-2.36"/>
    <s v="kerkstraat"/>
    <s v="onbekend"/>
    <s v="onbekend"/>
    <x v="2"/>
    <x v="2"/>
    <n v="140"/>
    <x v="411"/>
    <s v="bg/bodegraven"/>
    <m/>
    <n v="0"/>
    <s v="Geen beoordeling"/>
    <n v="0"/>
    <n v="7"/>
    <n v="0"/>
    <n v="0"/>
    <n v="0"/>
    <n v="0"/>
    <n v="24.4"/>
    <n v="0"/>
    <m/>
    <n v="0"/>
    <m/>
    <n v="7849.72"/>
    <m/>
    <s v="onbekend"/>
    <s v="BG1264-a"/>
  </r>
  <r>
    <n v="20190408"/>
    <s v="BG1076"/>
    <s v="BG1077"/>
    <n v="1"/>
    <n v="0"/>
    <x v="0"/>
    <x v="0"/>
    <n v="1976"/>
    <n v="1976"/>
    <x v="1"/>
    <s v="rond"/>
    <s v="onbekend"/>
    <s v="onbekend"/>
    <s v="onbekend"/>
    <n v="-2.36"/>
    <n v="-2.4900000000000002"/>
    <s v="kerkstraat"/>
    <s v="onbekend"/>
    <s v="onbekend"/>
    <x v="6"/>
    <x v="6"/>
    <n v="140"/>
    <x v="655"/>
    <s v="bg/bodegraven"/>
    <m/>
    <n v="0"/>
    <s v="Geen beoordeling"/>
    <n v="0"/>
    <n v="7"/>
    <n v="0"/>
    <n v="0"/>
    <n v="0"/>
    <n v="0"/>
    <n v="24.9"/>
    <n v="0"/>
    <m/>
    <n v="0"/>
    <m/>
    <n v="9260.8799999999992"/>
    <m/>
    <s v="onbekend"/>
    <s v="BG1265-a"/>
  </r>
  <r>
    <n v="20190408"/>
    <s v="BG1077"/>
    <s v="BG1078"/>
    <n v="1"/>
    <n v="0"/>
    <x v="0"/>
    <x v="0"/>
    <n v="1976"/>
    <n v="1976"/>
    <x v="1"/>
    <s v="rond"/>
    <s v="onbekend"/>
    <s v="onbekend"/>
    <s v="onbekend"/>
    <n v="-2.4900000000000002"/>
    <n v="-2.52"/>
    <s v="kerkstraat"/>
    <s v="onbekend"/>
    <s v="onbekend"/>
    <x v="6"/>
    <x v="6"/>
    <n v="140"/>
    <x v="278"/>
    <s v="bg/bodegraven"/>
    <m/>
    <n v="0"/>
    <s v="Geen beoordeling"/>
    <n v="0"/>
    <n v="7"/>
    <n v="0"/>
    <n v="0"/>
    <n v="0"/>
    <n v="0"/>
    <n v="25.9"/>
    <n v="0"/>
    <m/>
    <n v="0"/>
    <m/>
    <n v="10342.780000000001"/>
    <m/>
    <s v="onbekend"/>
    <s v="BG1266-a"/>
  </r>
  <r>
    <n v="20190408"/>
    <s v="BG1078"/>
    <s v="BG1079"/>
    <n v="1"/>
    <n v="0"/>
    <x v="0"/>
    <x v="0"/>
    <n v="1976"/>
    <n v="1976"/>
    <x v="1"/>
    <s v="rond"/>
    <s v="onbekend"/>
    <s v="onbekend"/>
    <s v="onbekend"/>
    <n v="-2.5"/>
    <n v="-2.64"/>
    <s v="kerkstraat"/>
    <s v="onbekend"/>
    <s v="onbekend"/>
    <x v="6"/>
    <x v="6"/>
    <n v="140"/>
    <x v="594"/>
    <s v="bg/bodegraven"/>
    <m/>
    <n v="0"/>
    <s v="Geen beoordeling"/>
    <n v="0"/>
    <n v="7"/>
    <n v="0"/>
    <n v="0"/>
    <n v="0"/>
    <n v="0"/>
    <n v="32.4"/>
    <n v="0"/>
    <m/>
    <n v="0"/>
    <m/>
    <n v="13876.27"/>
    <m/>
    <s v="onbekend"/>
    <s v="BG1267-a"/>
  </r>
  <r>
    <n v="20190408"/>
    <s v="BG1079"/>
    <s v="BG1080"/>
    <n v="1"/>
    <n v="0"/>
    <x v="0"/>
    <x v="0"/>
    <n v="1976"/>
    <n v="1976"/>
    <x v="1"/>
    <s v="rond"/>
    <s v="onbekend"/>
    <s v="onbekend"/>
    <s v="onbekend"/>
    <n v="-2.67"/>
    <n v="-2.87"/>
    <s v="kerkstraat"/>
    <s v="onbekend"/>
    <s v="onbekend"/>
    <x v="13"/>
    <x v="13"/>
    <n v="150"/>
    <x v="656"/>
    <s v="bg/bodegraven"/>
    <m/>
    <n v="0"/>
    <s v="Geen beoordeling"/>
    <n v="0"/>
    <n v="7"/>
    <n v="0"/>
    <n v="0"/>
    <n v="0"/>
    <n v="0"/>
    <n v="59.9"/>
    <n v="0"/>
    <m/>
    <n v="0"/>
    <m/>
    <n v="29811.97"/>
    <m/>
    <s v="onbekend"/>
    <s v="BG1268-a"/>
  </r>
  <r>
    <n v="20190611"/>
    <s v="BG1080"/>
    <s v="BG1081"/>
    <n v="1"/>
    <n v="0"/>
    <x v="0"/>
    <x v="0"/>
    <n v="1976"/>
    <n v="1976"/>
    <x v="2"/>
    <s v="rond"/>
    <s v="onbekend"/>
    <s v="onbekend"/>
    <s v="onbekend"/>
    <n v="-2.87"/>
    <n v="-2.89"/>
    <s v="kerkstraat"/>
    <s v="onbekend"/>
    <s v="onbekend"/>
    <x v="8"/>
    <x v="8"/>
    <n v="200"/>
    <x v="149"/>
    <s v="bg/bodegraven"/>
    <m/>
    <n v="0"/>
    <s v="Geen beoordeling"/>
    <n v="0"/>
    <n v="7"/>
    <n v="0"/>
    <n v="0"/>
    <n v="0"/>
    <n v="0"/>
    <n v="14.5"/>
    <n v="0"/>
    <m/>
    <n v="0"/>
    <m/>
    <n v="9101.98"/>
    <m/>
    <s v="onbekend"/>
    <s v="BG1269-a"/>
  </r>
  <r>
    <n v="20190611"/>
    <s v="BG1081"/>
    <s v="BG0953"/>
    <n v="1"/>
    <n v="0"/>
    <x v="0"/>
    <x v="0"/>
    <n v="1976"/>
    <n v="1976"/>
    <x v="2"/>
    <s v="rond"/>
    <s v="onbekend"/>
    <s v="onbekend"/>
    <s v="onbekend"/>
    <n v="-2.89"/>
    <n v="-2.94"/>
    <s v="voorplein"/>
    <s v="onbekend"/>
    <s v="onbekend"/>
    <x v="8"/>
    <x v="8"/>
    <n v="200"/>
    <x v="657"/>
    <s v="bg/bodegraven"/>
    <m/>
    <n v="0"/>
    <s v="Geen beoordeling"/>
    <n v="0"/>
    <n v="7"/>
    <n v="0"/>
    <n v="0"/>
    <n v="0"/>
    <n v="0"/>
    <n v="80"/>
    <n v="0"/>
    <m/>
    <n v="0"/>
    <m/>
    <n v="48984.480000000003"/>
    <m/>
    <s v="onbekend"/>
    <s v="BG1270-a"/>
  </r>
  <r>
    <n v="20190408"/>
    <s v="BG1082"/>
    <s v="BG1081"/>
    <n v="1"/>
    <n v="0"/>
    <x v="0"/>
    <x v="0"/>
    <n v="1976"/>
    <n v="1976"/>
    <x v="1"/>
    <s v="rond"/>
    <s v="onbekend"/>
    <s v="onbekend"/>
    <s v="onbekend"/>
    <n v="-2.83"/>
    <n v="-2.87"/>
    <s v="kerkstraat"/>
    <s v="onbekend"/>
    <s v="onbekend"/>
    <x v="13"/>
    <x v="13"/>
    <n v="150"/>
    <x v="474"/>
    <s v="bg/bodegraven"/>
    <m/>
    <n v="0"/>
    <s v="Geen beoordeling"/>
    <n v="0"/>
    <n v="7"/>
    <n v="0"/>
    <n v="0"/>
    <n v="0"/>
    <n v="0"/>
    <n v="29.9"/>
    <n v="0"/>
    <m/>
    <n v="0"/>
    <m/>
    <n v="15045.4"/>
    <m/>
    <s v="onbekend"/>
    <s v="BG1271-a"/>
  </r>
  <r>
    <n v="20180618"/>
    <s v="BG1083"/>
    <s v="BG0953"/>
    <n v="1"/>
    <n v="0"/>
    <x v="0"/>
    <x v="0"/>
    <n v="2000"/>
    <n v="2000"/>
    <x v="0"/>
    <s v="rond"/>
    <s v="onbekend"/>
    <s v="onbekend"/>
    <s v="onbekend"/>
    <n v="-2.09"/>
    <n v="-2.2599999999999998"/>
    <s v="raadhuisplein"/>
    <s v="onbekend"/>
    <s v="onbekend"/>
    <x v="2"/>
    <x v="2"/>
    <n v="0"/>
    <x v="129"/>
    <s v="bg/bodegraven"/>
    <m/>
    <n v="0"/>
    <s v="Geen beoordeling"/>
    <n v="0"/>
    <n v="7"/>
    <n v="0"/>
    <n v="0"/>
    <n v="0"/>
    <n v="0"/>
    <n v="18.5"/>
    <n v="0"/>
    <m/>
    <n v="0"/>
    <m/>
    <n v="2936.81"/>
    <m/>
    <s v="onbekend"/>
    <s v="BG1272-a"/>
  </r>
  <r>
    <n v="20200205"/>
    <s v="BG1084"/>
    <s v="BG0951"/>
    <n v="1"/>
    <n v="0"/>
    <x v="0"/>
    <x v="0"/>
    <n v="1985"/>
    <n v="1985"/>
    <x v="0"/>
    <s v="rond"/>
    <s v="onbekend"/>
    <s v="onbekend"/>
    <s v="onbekend"/>
    <n v="-1.55"/>
    <n v="-1.68"/>
    <s v="bouwsteeg"/>
    <s v="onbekend"/>
    <s v="onbekend"/>
    <x v="3"/>
    <x v="3"/>
    <n v="0"/>
    <x v="658"/>
    <s v="bg/bodegraven"/>
    <m/>
    <n v="0"/>
    <s v="Geen beoordeling"/>
    <n v="0"/>
    <n v="7"/>
    <n v="0"/>
    <n v="0"/>
    <n v="0"/>
    <n v="0"/>
    <n v="55.07"/>
    <n v="0"/>
    <m/>
    <n v="0"/>
    <m/>
    <n v="9201.1"/>
    <m/>
    <s v="onbekend"/>
    <s v="BG1273-a"/>
  </r>
  <r>
    <n v="20200205"/>
    <s v="BG1085"/>
    <s v="BG1082"/>
    <n v="1"/>
    <n v="0"/>
    <x v="0"/>
    <x v="0"/>
    <n v="1988"/>
    <n v="1988"/>
    <x v="0"/>
    <s v="rond"/>
    <s v="onbekend"/>
    <s v="onbekend"/>
    <s v="onbekend"/>
    <n v="-1.65"/>
    <n v="-1.75"/>
    <s v="kerkstraat"/>
    <s v="onbekend"/>
    <s v="onbekend"/>
    <x v="0"/>
    <x v="0"/>
    <n v="0"/>
    <x v="659"/>
    <s v="bg/bodegraven"/>
    <m/>
    <n v="0"/>
    <s v="Geen beoordeling"/>
    <n v="0"/>
    <n v="7"/>
    <n v="0"/>
    <n v="0"/>
    <n v="0"/>
    <n v="0"/>
    <n v="35.83"/>
    <n v="0"/>
    <m/>
    <n v="0"/>
    <m/>
    <n v="5927.99"/>
    <m/>
    <s v="onbekend"/>
    <s v="BG1274-a"/>
  </r>
  <r>
    <n v="20200205"/>
    <s v="BG1085"/>
    <s v="BG1084"/>
    <n v="1"/>
    <n v="0"/>
    <x v="0"/>
    <x v="0"/>
    <n v="1985"/>
    <n v="1985"/>
    <x v="0"/>
    <s v="rond"/>
    <s v="onbekend"/>
    <s v="onbekend"/>
    <s v="onbekend"/>
    <n v="-1.4"/>
    <n v="-1.55"/>
    <s v="bouwsteeg"/>
    <s v="onbekend"/>
    <s v="onbekend"/>
    <x v="3"/>
    <x v="3"/>
    <n v="0"/>
    <x v="660"/>
    <s v="bg/bodegraven"/>
    <m/>
    <n v="0"/>
    <s v="Geen beoordeling"/>
    <n v="0"/>
    <n v="7"/>
    <n v="0"/>
    <n v="0"/>
    <n v="0"/>
    <n v="0"/>
    <n v="5.54"/>
    <n v="0"/>
    <m/>
    <n v="0"/>
    <m/>
    <n v="925.62"/>
    <m/>
    <s v="onbekend"/>
    <s v="BG1275-a"/>
  </r>
  <r>
    <n v="20180618"/>
    <s v="BG1086"/>
    <s v="BG1087"/>
    <n v="1"/>
    <n v="0"/>
    <x v="0"/>
    <x v="0"/>
    <n v="1988"/>
    <n v="1988"/>
    <x v="0"/>
    <s v="rond"/>
    <s v="onbekend"/>
    <s v="onbekend"/>
    <s v="onbekend"/>
    <n v="-1.49"/>
    <n v="-1.57"/>
    <s v="kerkstraat"/>
    <s v="onbekend"/>
    <s v="onbekend"/>
    <x v="0"/>
    <x v="0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4268.55"/>
    <m/>
    <s v="onbekend"/>
    <s v="BG1276-a"/>
  </r>
  <r>
    <n v="20180618"/>
    <s v="BG1087"/>
    <s v="BG1116"/>
    <n v="1"/>
    <n v="0"/>
    <x v="0"/>
    <x v="0"/>
    <n v="1988"/>
    <n v="1988"/>
    <x v="0"/>
    <s v="rond"/>
    <s v="onbekend"/>
    <s v="onbekend"/>
    <s v="onbekend"/>
    <n v="-1.57"/>
    <n v="-1.62"/>
    <s v="kerkstraat"/>
    <s v="onbekend"/>
    <s v="onbekend"/>
    <x v="0"/>
    <x v="0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2961.52"/>
    <m/>
    <s v="onbekend"/>
    <s v="BG1277-a"/>
  </r>
  <r>
    <n v="20180618"/>
    <s v="BG1088"/>
    <s v="BG1086"/>
    <n v="1"/>
    <n v="0"/>
    <x v="0"/>
    <x v="0"/>
    <n v="1988"/>
    <n v="1988"/>
    <x v="0"/>
    <s v="rond"/>
    <s v="onbekend"/>
    <s v="onbekend"/>
    <s v="onbekend"/>
    <n v="-1.3"/>
    <n v="-1.49"/>
    <s v="kerkstraat"/>
    <s v="onbekend"/>
    <s v="onbekend"/>
    <x v="3"/>
    <x v="3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8721.58"/>
    <m/>
    <s v="onbekend"/>
    <s v="BG1278-a"/>
  </r>
  <r>
    <n v="20200205"/>
    <s v="BG1088"/>
    <s v="BG1089"/>
    <n v="1"/>
    <n v="0"/>
    <x v="0"/>
    <x v="0"/>
    <n v="2000"/>
    <n v="2000"/>
    <x v="0"/>
    <s v="rond"/>
    <s v="onbekend"/>
    <s v="onbekend"/>
    <s v="onbekend"/>
    <n v="-1.1000000000000001"/>
    <n v="-1.1399999999999999"/>
    <s v="marktstraat"/>
    <s v="onbekend"/>
    <s v="onbekend"/>
    <x v="0"/>
    <x v="0"/>
    <n v="0"/>
    <x v="661"/>
    <s v="bg/bodegraven"/>
    <m/>
    <n v="0"/>
    <s v="Geen beoordeling"/>
    <n v="0"/>
    <n v="7"/>
    <n v="0"/>
    <n v="0"/>
    <n v="0"/>
    <n v="0"/>
    <n v="2.38"/>
    <n v="0"/>
    <m/>
    <n v="0"/>
    <m/>
    <n v="361.43"/>
    <m/>
    <s v="onbekend"/>
    <s v="BG1279-a"/>
  </r>
  <r>
    <n v="20180618"/>
    <s v="BG1088"/>
    <s v="BG1118"/>
    <n v="1"/>
    <n v="0"/>
    <x v="0"/>
    <x v="0"/>
    <n v="1989"/>
    <n v="1989"/>
    <x v="0"/>
    <s v="rond"/>
    <s v="onbekend"/>
    <s v="onbekend"/>
    <s v="onbekend"/>
    <n v="-1.3"/>
    <n v="-1.52"/>
    <s v="noordzijde"/>
    <s v="onbekend"/>
    <s v="onbekend"/>
    <x v="3"/>
    <x v="3"/>
    <n v="0"/>
    <x v="250"/>
    <s v="bg/bodegraven"/>
    <m/>
    <n v="0"/>
    <s v="Geen beoordeling"/>
    <n v="0"/>
    <n v="7"/>
    <n v="0"/>
    <n v="0"/>
    <n v="0"/>
    <n v="0"/>
    <n v="61.3"/>
    <n v="0"/>
    <m/>
    <n v="0"/>
    <m/>
    <n v="10242"/>
    <m/>
    <s v="onbekend"/>
    <s v="BG1280-a"/>
  </r>
  <r>
    <n v="20200205"/>
    <s v="BG1089"/>
    <s v="BG0947"/>
    <n v="1"/>
    <n v="0"/>
    <x v="0"/>
    <x v="0"/>
    <n v="2000"/>
    <n v="2000"/>
    <x v="0"/>
    <s v="rond"/>
    <s v="onbekend"/>
    <s v="onbekend"/>
    <s v="onbekend"/>
    <n v="-1.1399999999999999"/>
    <n v="-1.31"/>
    <s v="marktstraat"/>
    <s v="onbekend"/>
    <s v="onbekend"/>
    <x v="0"/>
    <x v="0"/>
    <n v="0"/>
    <x v="662"/>
    <s v="bg/bodegraven"/>
    <m/>
    <n v="0"/>
    <s v="Geen beoordeling"/>
    <n v="0"/>
    <n v="7"/>
    <n v="0"/>
    <n v="0"/>
    <n v="0"/>
    <n v="0"/>
    <n v="31.26"/>
    <n v="0"/>
    <m/>
    <n v="0"/>
    <m/>
    <n v="5171.8999999999996"/>
    <m/>
    <s v="onbekend"/>
    <s v="BG1281-a"/>
  </r>
  <r>
    <n v="20190408"/>
    <s v="BG1090"/>
    <s v="BG0844"/>
    <n v="1"/>
    <n v="0"/>
    <x v="0"/>
    <x v="0"/>
    <n v="1961"/>
    <n v="1961"/>
    <x v="1"/>
    <s v="eivormig"/>
    <s v="onbekend"/>
    <s v="onbekend"/>
    <s v="onbekend"/>
    <n v="-2.54"/>
    <n v="-2.5499999999999998"/>
    <s v="koninginneweg"/>
    <s v="onbekend"/>
    <s v="onbekend"/>
    <x v="2"/>
    <x v="16"/>
    <n v="150"/>
    <x v="168"/>
    <s v="bg/bodegraven"/>
    <m/>
    <n v="0"/>
    <s v="Geen beoordeling"/>
    <n v="0"/>
    <n v="7"/>
    <n v="0"/>
    <n v="0"/>
    <n v="0"/>
    <n v="0"/>
    <n v="11.5"/>
    <n v="0"/>
    <m/>
    <n v="0"/>
    <m/>
    <n v="3758.06"/>
    <m/>
    <s v="onbekend"/>
    <s v="BG1282-a"/>
  </r>
  <r>
    <n v="20180618"/>
    <s v="BG1091"/>
    <s v="BG1090"/>
    <n v="1"/>
    <n v="0"/>
    <x v="0"/>
    <x v="0"/>
    <n v="1989"/>
    <n v="1989"/>
    <x v="0"/>
    <s v="rond"/>
    <s v="onbekend"/>
    <s v="onbekend"/>
    <s v="onbekend"/>
    <n v="-2.2000000000000002"/>
    <n v="-2.34"/>
    <s v="tuinstraat"/>
    <s v="onbekend"/>
    <s v="onbekend"/>
    <x v="3"/>
    <x v="3"/>
    <n v="0"/>
    <x v="503"/>
    <s v="bg/bodegraven"/>
    <m/>
    <n v="0"/>
    <s v="Geen beoordeling"/>
    <n v="0"/>
    <n v="7"/>
    <n v="0"/>
    <n v="0"/>
    <n v="0"/>
    <n v="0"/>
    <n v="35.4"/>
    <n v="0"/>
    <m/>
    <n v="0"/>
    <m/>
    <n v="5914.63"/>
    <m/>
    <s v="onbekend"/>
    <s v="BG1283-a"/>
  </r>
  <r>
    <n v="20180618"/>
    <s v="BG1092"/>
    <s v="BG1091"/>
    <n v="1"/>
    <n v="0"/>
    <x v="0"/>
    <x v="0"/>
    <n v="1989"/>
    <n v="1989"/>
    <x v="0"/>
    <s v="rond"/>
    <s v="onbekend"/>
    <s v="onbekend"/>
    <s v="onbekend"/>
    <n v="-2"/>
    <n v="-2.2000000000000002"/>
    <s v="tuinstraat"/>
    <s v="onbekend"/>
    <s v="onbekend"/>
    <x v="3"/>
    <x v="3"/>
    <n v="0"/>
    <x v="663"/>
    <s v="bg/bodegraven"/>
    <m/>
    <n v="0"/>
    <s v="Geen beoordeling"/>
    <n v="0"/>
    <n v="7"/>
    <n v="0"/>
    <n v="0"/>
    <n v="0"/>
    <n v="0"/>
    <n v="50.7"/>
    <n v="0"/>
    <m/>
    <n v="0"/>
    <m/>
    <n v="8470.9599999999991"/>
    <m/>
    <s v="onbekend"/>
    <s v="BG1284-a"/>
  </r>
  <r>
    <n v="20180618"/>
    <s v="BG1093"/>
    <s v="BG1091"/>
    <n v="1"/>
    <n v="0"/>
    <x v="0"/>
    <x v="0"/>
    <n v="1989"/>
    <n v="1989"/>
    <x v="0"/>
    <s v="rond"/>
    <s v="onbekend"/>
    <s v="onbekend"/>
    <s v="onbekend"/>
    <n v="-1.66"/>
    <n v="-1.86"/>
    <s v="tuinstraat"/>
    <s v="onbekend"/>
    <s v="onbekend"/>
    <x v="3"/>
    <x v="3"/>
    <n v="0"/>
    <x v="446"/>
    <s v="bg/bodegraven"/>
    <m/>
    <n v="0"/>
    <s v="Geen beoordeling"/>
    <n v="0"/>
    <n v="7"/>
    <n v="0"/>
    <n v="0"/>
    <n v="0"/>
    <n v="0"/>
    <n v="49.5"/>
    <n v="0"/>
    <m/>
    <n v="0"/>
    <m/>
    <n v="8270.4599999999991"/>
    <m/>
    <s v="onbekend"/>
    <s v="BG1285-a"/>
  </r>
  <r>
    <n v="20180618"/>
    <s v="BG1093"/>
    <s v="BG1094"/>
    <n v="1"/>
    <n v="0"/>
    <x v="0"/>
    <x v="0"/>
    <n v="1989"/>
    <n v="1989"/>
    <x v="0"/>
    <s v="rond"/>
    <s v="onbekend"/>
    <s v="onbekend"/>
    <s v="onbekend"/>
    <n v="-1.66"/>
    <n v="-1.8"/>
    <s v="tuinstraat"/>
    <s v="onbekend"/>
    <s v="onbekend"/>
    <x v="3"/>
    <x v="3"/>
    <n v="0"/>
    <x v="664"/>
    <s v="bg/bodegraven"/>
    <m/>
    <n v="0"/>
    <s v="Geen beoordeling"/>
    <n v="0"/>
    <n v="7"/>
    <n v="0"/>
    <n v="0"/>
    <n v="0"/>
    <n v="0"/>
    <n v="44"/>
    <n v="0"/>
    <m/>
    <n v="0"/>
    <m/>
    <n v="7351.52"/>
    <m/>
    <s v="onbekend"/>
    <s v="BG1286-a"/>
  </r>
  <r>
    <n v="20180618"/>
    <s v="BG1094"/>
    <s v="BG1092"/>
    <n v="1"/>
    <n v="0"/>
    <x v="0"/>
    <x v="0"/>
    <n v="1989"/>
    <n v="1989"/>
    <x v="0"/>
    <s v="rond"/>
    <s v="onbekend"/>
    <s v="onbekend"/>
    <s v="onbekend"/>
    <n v="-1.8"/>
    <n v="-2"/>
    <s v="tuinstraat"/>
    <s v="onbekend"/>
    <s v="onbekend"/>
    <x v="3"/>
    <x v="3"/>
    <n v="0"/>
    <x v="607"/>
    <s v="bg/bodegraven"/>
    <m/>
    <n v="0"/>
    <s v="Geen beoordeling"/>
    <n v="0"/>
    <n v="7"/>
    <n v="0"/>
    <n v="0"/>
    <n v="0"/>
    <n v="0"/>
    <n v="49.9"/>
    <n v="0"/>
    <m/>
    <n v="0"/>
    <m/>
    <n v="8337.2900000000009"/>
    <m/>
    <s v="onbekend"/>
    <s v="BG1287-a"/>
  </r>
  <r>
    <n v="20180618"/>
    <s v="BG1095"/>
    <s v="BG1094"/>
    <n v="1"/>
    <n v="0"/>
    <x v="0"/>
    <x v="0"/>
    <n v="1989"/>
    <n v="1989"/>
    <x v="0"/>
    <s v="rond"/>
    <s v="onbekend"/>
    <s v="onbekend"/>
    <s v="onbekend"/>
    <n v="-1.68"/>
    <n v="-1.8"/>
    <s v="tuinstraat"/>
    <s v="onbekend"/>
    <s v="onbekend"/>
    <x v="3"/>
    <x v="3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4727.6000000000004"/>
    <m/>
    <s v="onbekend"/>
    <s v="BG1288-a"/>
  </r>
  <r>
    <n v="20180618"/>
    <s v="BG1096"/>
    <s v="BG1095"/>
    <n v="1"/>
    <n v="0"/>
    <x v="0"/>
    <x v="0"/>
    <n v="1989"/>
    <n v="1989"/>
    <x v="0"/>
    <s v="rond"/>
    <s v="onbekend"/>
    <s v="onbekend"/>
    <s v="onbekend"/>
    <n v="-1.44"/>
    <n v="-1.68"/>
    <s v="tuinstraat"/>
    <s v="onbekend"/>
    <s v="onbekend"/>
    <x v="3"/>
    <x v="3"/>
    <n v="0"/>
    <x v="232"/>
    <s v="bg/bodegraven"/>
    <m/>
    <n v="0"/>
    <s v="Geen beoordeling"/>
    <n v="0"/>
    <n v="7"/>
    <n v="0"/>
    <n v="0"/>
    <n v="0"/>
    <n v="0"/>
    <n v="56.2"/>
    <n v="0"/>
    <m/>
    <n v="0"/>
    <m/>
    <n v="8469.14"/>
    <m/>
    <s v="onbekend"/>
    <s v="BG1289-a"/>
  </r>
  <r>
    <n v="20180618"/>
    <s v="BG1097"/>
    <s v="BG1098"/>
    <n v="1"/>
    <n v="0"/>
    <x v="0"/>
    <x v="0"/>
    <n v="1992"/>
    <n v="1992"/>
    <x v="0"/>
    <s v="rond"/>
    <s v="onbekend"/>
    <s v="onbekend"/>
    <s v="onbekend"/>
    <n v="-1.5"/>
    <n v="-1.54"/>
    <s v="kerkstraat"/>
    <s v="onbekend"/>
    <s v="onbekend"/>
    <x v="3"/>
    <x v="3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1444.96"/>
    <m/>
    <s v="onbekend"/>
    <s v="BG1290-a"/>
  </r>
  <r>
    <n v="20180618"/>
    <s v="BG1097"/>
    <s v="BG1099"/>
    <n v="1"/>
    <n v="0"/>
    <x v="0"/>
    <x v="0"/>
    <n v="1992"/>
    <n v="1992"/>
    <x v="0"/>
    <s v="rond"/>
    <s v="onbekend"/>
    <s v="onbekend"/>
    <s v="onbekend"/>
    <n v="-1.5"/>
    <n v="-1.57"/>
    <s v="kerkstraat"/>
    <s v="onbekend"/>
    <s v="onbekend"/>
    <x v="3"/>
    <x v="3"/>
    <n v="0"/>
    <x v="111"/>
    <s v="bg/bodegraven"/>
    <m/>
    <n v="0"/>
    <s v="Geen beoordeling"/>
    <n v="0"/>
    <n v="7"/>
    <n v="0"/>
    <n v="0"/>
    <n v="0"/>
    <n v="0"/>
    <n v="22.1"/>
    <n v="0"/>
    <m/>
    <n v="0"/>
    <m/>
    <n v="3300.95"/>
    <m/>
    <s v="onbekend"/>
    <s v="BG1291-a"/>
  </r>
  <r>
    <n v="20180618"/>
    <s v="BG1098"/>
    <s v="BG1100"/>
    <n v="1"/>
    <n v="0"/>
    <x v="0"/>
    <x v="0"/>
    <n v="1992"/>
    <n v="1992"/>
    <x v="0"/>
    <s v="rond"/>
    <s v="onbekend"/>
    <s v="onbekend"/>
    <s v="onbekend"/>
    <n v="-1.54"/>
    <n v="-1.68"/>
    <s v="kerkstraat"/>
    <s v="onbekend"/>
    <s v="onbekend"/>
    <x v="3"/>
    <x v="3"/>
    <n v="0"/>
    <x v="665"/>
    <s v="bg/bodegraven"/>
    <m/>
    <n v="0"/>
    <s v="Geen beoordeling"/>
    <n v="0"/>
    <n v="7"/>
    <n v="0"/>
    <n v="0"/>
    <n v="0"/>
    <n v="0"/>
    <n v="31"/>
    <n v="0"/>
    <m/>
    <n v="0"/>
    <m/>
    <n v="4692.2299999999996"/>
    <m/>
    <s v="onbekend"/>
    <s v="BG1292-a"/>
  </r>
  <r>
    <n v="20180618"/>
    <s v="BG1099"/>
    <s v="BG1100"/>
    <n v="1"/>
    <n v="0"/>
    <x v="0"/>
    <x v="0"/>
    <n v="1992"/>
    <n v="1992"/>
    <x v="0"/>
    <s v="rond"/>
    <s v="onbekend"/>
    <s v="onbekend"/>
    <s v="onbekend"/>
    <n v="-1.57"/>
    <n v="-1.68"/>
    <s v="kerkstraat"/>
    <s v="onbekend"/>
    <s v="onbekend"/>
    <x v="3"/>
    <x v="3"/>
    <n v="0"/>
    <x v="636"/>
    <s v="bg/bodegraven"/>
    <m/>
    <n v="0"/>
    <s v="Geen beoordeling"/>
    <n v="0"/>
    <n v="7"/>
    <n v="0"/>
    <n v="0"/>
    <n v="0"/>
    <n v="0"/>
    <n v="30"/>
    <n v="0"/>
    <m/>
    <n v="0"/>
    <m/>
    <n v="4552.8599999999997"/>
    <m/>
    <s v="onbekend"/>
    <s v="BG1293-a"/>
  </r>
  <r>
    <n v="20180618"/>
    <s v="BG1100"/>
    <s v="BG1076"/>
    <n v="1"/>
    <n v="0"/>
    <x v="0"/>
    <x v="0"/>
    <n v="1992"/>
    <n v="1992"/>
    <x v="0"/>
    <s v="rond"/>
    <s v="onbekend"/>
    <s v="onbekend"/>
    <s v="onbekend"/>
    <n v="-1.69"/>
    <n v="-1.8"/>
    <s v="kerkstraat"/>
    <s v="onbekend"/>
    <s v="onbekend"/>
    <x v="3"/>
    <x v="3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1871.3"/>
    <m/>
    <s v="onbekend"/>
    <s v="BG1294-a"/>
  </r>
  <r>
    <n v="20190408"/>
    <s v="BG1101"/>
    <s v="BG1003"/>
    <n v="1"/>
    <n v="0"/>
    <x v="0"/>
    <x v="0"/>
    <n v="1957"/>
    <n v="1957"/>
    <x v="1"/>
    <s v="eivormig"/>
    <s v="onbekend"/>
    <s v="onbekend"/>
    <s v="onbekend"/>
    <n v="-1.44"/>
    <n v="-1.44"/>
    <s v="sportlaan"/>
    <s v="onbekend"/>
    <s v="onbekend"/>
    <x v="9"/>
    <x v="17"/>
    <n v="130"/>
    <x v="666"/>
    <s v="bg/bodegraven"/>
    <m/>
    <n v="0"/>
    <s v="Geen beoordeling"/>
    <n v="0"/>
    <n v="7"/>
    <n v="0"/>
    <n v="0"/>
    <n v="0"/>
    <n v="0"/>
    <n v="22.9"/>
    <n v="0"/>
    <m/>
    <n v="0"/>
    <m/>
    <n v="4894.29"/>
    <m/>
    <s v="onbekend"/>
    <s v="BG1295-a"/>
  </r>
  <r>
    <n v="20180618"/>
    <s v="BG1102"/>
    <s v="BG1101"/>
    <n v="1"/>
    <n v="0"/>
    <x v="0"/>
    <x v="0"/>
    <n v="1992"/>
    <n v="1992"/>
    <x v="0"/>
    <s v="rond"/>
    <s v="onbekend"/>
    <s v="onbekend"/>
    <s v="onbekend"/>
    <n v="-1.2"/>
    <n v="-1.34"/>
    <s v="oranjeplantsoen"/>
    <s v="onbekend"/>
    <s v="onbekend"/>
    <x v="3"/>
    <x v="3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4624.91"/>
    <m/>
    <s v="onbekend"/>
    <s v="BG1296-a"/>
  </r>
  <r>
    <n v="20180618"/>
    <s v="BG1102"/>
    <s v="BG1103"/>
    <n v="1"/>
    <n v="0"/>
    <x v="0"/>
    <x v="0"/>
    <n v="1992"/>
    <n v="1992"/>
    <x v="0"/>
    <s v="rond"/>
    <s v="onbekend"/>
    <s v="onbekend"/>
    <s v="onbekend"/>
    <n v="-1.1499999999999999"/>
    <n v="-1.25"/>
    <s v="oranjeplantsoen"/>
    <s v="onbekend"/>
    <s v="onbekend"/>
    <x v="3"/>
    <x v="3"/>
    <n v="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2303.2199999999998"/>
    <m/>
    <s v="onbekend"/>
    <s v="BG1297-a"/>
  </r>
  <r>
    <n v="20180618"/>
    <s v="BG1103"/>
    <s v="BG1001"/>
    <n v="1"/>
    <n v="0"/>
    <x v="0"/>
    <x v="0"/>
    <n v="1992"/>
    <n v="1992"/>
    <x v="0"/>
    <s v="rond"/>
    <s v="onbekend"/>
    <s v="onbekend"/>
    <s v="onbekend"/>
    <n v="-1.25"/>
    <n v="-1.4"/>
    <s v="oranjeplantsoen"/>
    <s v="onbekend"/>
    <s v="onbekend"/>
    <x v="3"/>
    <x v="3"/>
    <n v="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5608.28"/>
    <m/>
    <s v="onbekend"/>
    <s v="BG1298-a"/>
  </r>
  <r>
    <n v="20190408"/>
    <s v="BG1104"/>
    <s v="BG1051"/>
    <n v="1"/>
    <n v="0"/>
    <x v="0"/>
    <x v="0"/>
    <n v="1960"/>
    <n v="1960"/>
    <x v="1"/>
    <s v="eivormig"/>
    <s v="onbekend"/>
    <s v="onbekend"/>
    <s v="onbekend"/>
    <n v="-1.46"/>
    <n v="-1.47"/>
    <s v="westeinde"/>
    <s v="onbekend"/>
    <s v="onbekend"/>
    <x v="9"/>
    <x v="17"/>
    <n v="130"/>
    <x v="620"/>
    <s v="bg/bodegraven"/>
    <m/>
    <n v="0"/>
    <s v="Geen beoordeling"/>
    <n v="0"/>
    <n v="7"/>
    <n v="0"/>
    <n v="0"/>
    <n v="0"/>
    <n v="0"/>
    <n v="26"/>
    <n v="0"/>
    <m/>
    <n v="0"/>
    <m/>
    <n v="5572.67"/>
    <m/>
    <s v="onbekend"/>
    <s v="BG1299-a"/>
  </r>
  <r>
    <n v="20180618"/>
    <s v="BG1105"/>
    <s v="BG1104"/>
    <n v="1"/>
    <n v="0"/>
    <x v="0"/>
    <x v="0"/>
    <n v="1993"/>
    <n v="1993"/>
    <x v="0"/>
    <s v="rond"/>
    <s v="onbekend"/>
    <s v="onbekend"/>
    <s v="onbekend"/>
    <n v="-1.36"/>
    <n v="-1.46"/>
    <s v="oranjehof"/>
    <s v="onbekend"/>
    <s v="onbekend"/>
    <x v="3"/>
    <x v="3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5262.37"/>
    <m/>
    <s v="onbekend"/>
    <s v="BG1300-a"/>
  </r>
  <r>
    <n v="20190408"/>
    <s v="BG1106"/>
    <s v="BG1055"/>
    <n v="1"/>
    <n v="0"/>
    <x v="0"/>
    <x v="0"/>
    <n v="1950"/>
    <n v="1950"/>
    <x v="1"/>
    <s v="rond"/>
    <s v="onbekend"/>
    <s v="onbekend"/>
    <s v="onbekend"/>
    <n v="-1.45"/>
    <n v="-1.5"/>
    <s v="westeinde"/>
    <s v="onbekend"/>
    <s v="onbekend"/>
    <x v="3"/>
    <x v="3"/>
    <n v="130"/>
    <x v="465"/>
    <s v="bg/bodegraven"/>
    <m/>
    <n v="0"/>
    <s v="Geen beoordeling"/>
    <n v="0"/>
    <n v="7"/>
    <n v="0"/>
    <n v="0"/>
    <n v="0"/>
    <n v="0"/>
    <n v="36.200000000000003"/>
    <n v="0"/>
    <m/>
    <n v="0"/>
    <m/>
    <n v="7085.98"/>
    <m/>
    <s v="onbekend"/>
    <s v="BG1302-a"/>
  </r>
  <r>
    <n v="20180618"/>
    <s v="BG1108"/>
    <s v="BG1071"/>
    <n v="1"/>
    <n v="0"/>
    <x v="0"/>
    <x v="0"/>
    <n v="1988"/>
    <n v="1988"/>
    <x v="0"/>
    <s v="rond"/>
    <s v="onbekend"/>
    <s v="onbekend"/>
    <s v="onbekend"/>
    <n v="-1.85"/>
    <n v="-2.02"/>
    <s v="rond de watertoren"/>
    <s v="onbekend"/>
    <s v="onbekend"/>
    <x v="3"/>
    <x v="3"/>
    <n v="0"/>
    <x v="304"/>
    <s v="bg/bodegraven"/>
    <m/>
    <n v="0"/>
    <s v="Geen beoordeling"/>
    <n v="0"/>
    <n v="7"/>
    <n v="0"/>
    <n v="0"/>
    <n v="0"/>
    <n v="0"/>
    <n v="40"/>
    <n v="0"/>
    <m/>
    <n v="0"/>
    <m/>
    <n v="6683.2"/>
    <m/>
    <s v="onbekend"/>
    <s v="BG1303-a"/>
  </r>
  <r>
    <n v="20180618"/>
    <s v="BG1108"/>
    <s v="BG1107"/>
    <n v="1"/>
    <n v="0"/>
    <x v="0"/>
    <x v="0"/>
    <n v="1988"/>
    <n v="1988"/>
    <x v="0"/>
    <s v="rond"/>
    <s v="onbekend"/>
    <s v="onbekend"/>
    <s v="onbekend"/>
    <n v="-1.85"/>
    <n v="-1.87"/>
    <s v="rond de watertoren"/>
    <s v="onbekend"/>
    <s v="onbekend"/>
    <x v="3"/>
    <x v="3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3007.44"/>
    <m/>
    <s v="onbekend"/>
    <s v="BG1304-a"/>
  </r>
  <r>
    <n v="20180618"/>
    <s v="BG1109"/>
    <s v="BG1110"/>
    <n v="1"/>
    <n v="0"/>
    <x v="0"/>
    <x v="0"/>
    <n v="1986"/>
    <n v="1986"/>
    <x v="0"/>
    <s v="rond"/>
    <s v="onbekend"/>
    <s v="onbekend"/>
    <s v="onbekend"/>
    <n v="-0.9"/>
    <n v="-0.97"/>
    <s v="waagpoort"/>
    <s v="onbekend"/>
    <s v="onbekend"/>
    <x v="3"/>
    <x v="3"/>
    <n v="0"/>
    <x v="667"/>
    <s v="bg/bodegraven"/>
    <m/>
    <n v="0"/>
    <s v="Geen beoordeling"/>
    <n v="0"/>
    <n v="7"/>
    <n v="0"/>
    <n v="0"/>
    <n v="0"/>
    <n v="0"/>
    <n v="17.2"/>
    <n v="0"/>
    <m/>
    <n v="0"/>
    <m/>
    <n v="2534.6999999999998"/>
    <m/>
    <s v="onbekend"/>
    <s v="BG1305-a"/>
  </r>
  <r>
    <n v="20180618"/>
    <s v="BG1110"/>
    <s v="BG1111"/>
    <n v="1"/>
    <n v="0"/>
    <x v="0"/>
    <x v="0"/>
    <n v="1986"/>
    <n v="1986"/>
    <x v="0"/>
    <s v="rond"/>
    <s v="onbekend"/>
    <s v="onbekend"/>
    <s v="onbekend"/>
    <n v="-0.97"/>
    <n v="-1.05"/>
    <s v="waagpoort"/>
    <s v="onbekend"/>
    <s v="onbekend"/>
    <x v="3"/>
    <x v="3"/>
    <n v="0"/>
    <x v="668"/>
    <s v="bg/bodegraven"/>
    <m/>
    <n v="0"/>
    <s v="Geen beoordeling"/>
    <n v="0"/>
    <n v="7"/>
    <n v="0"/>
    <n v="0"/>
    <n v="0"/>
    <n v="0"/>
    <n v="21.5"/>
    <n v="0"/>
    <m/>
    <n v="0"/>
    <m/>
    <n v="3297.25"/>
    <m/>
    <s v="onbekend"/>
    <s v="BG1306-a"/>
  </r>
  <r>
    <n v="20180618"/>
    <s v="BG1111"/>
    <s v="BG1112"/>
    <n v="1"/>
    <n v="0"/>
    <x v="0"/>
    <x v="0"/>
    <n v="1986"/>
    <n v="1986"/>
    <x v="0"/>
    <s v="rond"/>
    <s v="onbekend"/>
    <s v="onbekend"/>
    <s v="onbekend"/>
    <n v="-1.05"/>
    <n v="-1.1100000000000001"/>
    <s v="waagpoort"/>
    <s v="onbekend"/>
    <s v="onbekend"/>
    <x v="3"/>
    <x v="3"/>
    <n v="0"/>
    <x v="308"/>
    <s v="bg/bodegraven"/>
    <m/>
    <n v="0"/>
    <s v="Geen beoordeling"/>
    <n v="0"/>
    <n v="7"/>
    <n v="0"/>
    <n v="0"/>
    <n v="0"/>
    <n v="0"/>
    <n v="21.2"/>
    <n v="0"/>
    <m/>
    <n v="0"/>
    <m/>
    <n v="3542.1"/>
    <m/>
    <s v="onbekend"/>
    <s v="BG1307-a"/>
  </r>
  <r>
    <n v="20180618"/>
    <s v="BG1112"/>
    <s v="BG1080"/>
    <n v="1"/>
    <n v="0"/>
    <x v="0"/>
    <x v="0"/>
    <n v="1986"/>
    <n v="1986"/>
    <x v="0"/>
    <s v="rond"/>
    <s v="onbekend"/>
    <s v="onbekend"/>
    <s v="onbekend"/>
    <n v="-1.1100000000000001"/>
    <n v="-1.17"/>
    <s v="waagpoort"/>
    <s v="onbekend"/>
    <s v="onbekend"/>
    <x v="3"/>
    <x v="3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439.37"/>
    <m/>
    <s v="onbekend"/>
    <s v="BG1308-a"/>
  </r>
  <r>
    <n v="20200205"/>
    <s v="BG1113"/>
    <s v="BG1114"/>
    <n v="1"/>
    <n v="0"/>
    <x v="0"/>
    <x v="0"/>
    <n v="1986"/>
    <n v="1986"/>
    <x v="0"/>
    <s v="rond"/>
    <s v="onbekend"/>
    <s v="onbekend"/>
    <s v="onbekend"/>
    <n v="-0.9"/>
    <n v="-0.96"/>
    <s v="rijnpoort"/>
    <s v="onbekend"/>
    <s v="onbekend"/>
    <x v="3"/>
    <x v="3"/>
    <n v="0"/>
    <x v="669"/>
    <s v="bg/bodegraven"/>
    <m/>
    <n v="0"/>
    <s v="Geen beoordeling"/>
    <n v="0"/>
    <n v="7"/>
    <n v="0"/>
    <n v="0"/>
    <n v="0"/>
    <n v="0"/>
    <n v="18.21"/>
    <n v="0"/>
    <m/>
    <n v="0"/>
    <m/>
    <n v="2705.37"/>
    <m/>
    <s v="onbekend"/>
    <s v="BG1309-a"/>
  </r>
  <r>
    <n v="20180618"/>
    <s v="BG1114"/>
    <s v="BG1115"/>
    <n v="1"/>
    <n v="0"/>
    <x v="0"/>
    <x v="0"/>
    <n v="1986"/>
    <n v="1986"/>
    <x v="0"/>
    <s v="rond"/>
    <s v="onbekend"/>
    <s v="onbekend"/>
    <s v="onbekend"/>
    <n v="-0.96"/>
    <n v="-1.01"/>
    <s v="rijnpoort"/>
    <s v="onbekend"/>
    <s v="onbekend"/>
    <x v="3"/>
    <x v="3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1988.25"/>
    <m/>
    <s v="onbekend"/>
    <s v="BG1310-a"/>
  </r>
  <r>
    <n v="20180618"/>
    <s v="BG1115"/>
    <s v="BG1116"/>
    <n v="1"/>
    <n v="0"/>
    <x v="0"/>
    <x v="0"/>
    <n v="1986"/>
    <n v="1986"/>
    <x v="0"/>
    <s v="rond"/>
    <s v="onbekend"/>
    <s v="onbekend"/>
    <s v="onbekend"/>
    <n v="-1.01"/>
    <n v="-1.07"/>
    <s v="rijnpoort"/>
    <s v="onbekend"/>
    <s v="onbekend"/>
    <x v="3"/>
    <x v="3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2957.32"/>
    <m/>
    <s v="onbekend"/>
    <s v="BG1311-a"/>
  </r>
  <r>
    <n v="20180618"/>
    <s v="BG1116"/>
    <s v="BG1085"/>
    <n v="1"/>
    <n v="0"/>
    <x v="0"/>
    <x v="0"/>
    <n v="1988"/>
    <n v="1988"/>
    <x v="0"/>
    <s v="rond"/>
    <s v="onbekend"/>
    <s v="onbekend"/>
    <s v="onbekend"/>
    <n v="-1.62"/>
    <n v="-1.65"/>
    <s v="kerkstraat"/>
    <s v="onbekend"/>
    <s v="onbekend"/>
    <x v="0"/>
    <x v="0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1819.93"/>
    <m/>
    <s v="onbekend"/>
    <s v="BG1312-a"/>
  </r>
  <r>
    <n v="20200205"/>
    <s v="BG1118"/>
    <s v="BG1119"/>
    <n v="1"/>
    <n v="0"/>
    <x v="0"/>
    <x v="0"/>
    <n v="1989"/>
    <n v="1989"/>
    <x v="0"/>
    <s v="rond"/>
    <s v="onbekend"/>
    <s v="onbekend"/>
    <s v="onbekend"/>
    <n v="-1.52"/>
    <n v="-1.74"/>
    <s v="noordzijde"/>
    <s v="onbekend"/>
    <s v="onbekend"/>
    <x v="3"/>
    <x v="3"/>
    <n v="0"/>
    <x v="670"/>
    <s v="bg/bodegraven"/>
    <m/>
    <n v="0"/>
    <s v="Geen beoordeling"/>
    <n v="0"/>
    <n v="7"/>
    <n v="0"/>
    <n v="0"/>
    <n v="0"/>
    <n v="0"/>
    <n v="59.13"/>
    <n v="0"/>
    <m/>
    <n v="0"/>
    <m/>
    <n v="9879.44"/>
    <m/>
    <s v="onbekend"/>
    <s v="BG1313-a"/>
  </r>
  <r>
    <n v="20200205"/>
    <s v="BG1119"/>
    <s v="BG1120"/>
    <n v="1"/>
    <n v="0"/>
    <x v="0"/>
    <x v="0"/>
    <n v="1989"/>
    <n v="1989"/>
    <x v="0"/>
    <s v="rond"/>
    <s v="onbekend"/>
    <s v="onbekend"/>
    <s v="onbekend"/>
    <n v="-1.74"/>
    <n v="-1.76"/>
    <s v="noordzijde"/>
    <s v="onbekend"/>
    <s v="onbekend"/>
    <x v="3"/>
    <x v="3"/>
    <n v="0"/>
    <x v="671"/>
    <s v="bg/bodegraven"/>
    <m/>
    <n v="0"/>
    <s v="Geen beoordeling"/>
    <n v="0"/>
    <n v="7"/>
    <n v="0"/>
    <n v="0"/>
    <n v="0"/>
    <n v="0"/>
    <n v="4.78"/>
    <n v="0"/>
    <m/>
    <n v="0"/>
    <m/>
    <n v="798.64"/>
    <m/>
    <s v="onbekend"/>
    <s v="BG1314-a"/>
  </r>
  <r>
    <n v="20180618"/>
    <s v="BG1120"/>
    <s v="BG1121"/>
    <n v="1"/>
    <n v="0"/>
    <x v="0"/>
    <x v="0"/>
    <n v="1989"/>
    <n v="1989"/>
    <x v="0"/>
    <s v="rond"/>
    <s v="onbekend"/>
    <s v="onbekend"/>
    <s v="onbekend"/>
    <n v="-1.76"/>
    <n v="-1.95"/>
    <s v="noordzijde"/>
    <s v="onbekend"/>
    <s v="onbekend"/>
    <x v="0"/>
    <x v="0"/>
    <n v="0"/>
    <x v="672"/>
    <s v="bg/bodegraven"/>
    <m/>
    <n v="0"/>
    <s v="Geen beoordeling"/>
    <n v="0"/>
    <n v="7"/>
    <n v="0"/>
    <n v="0"/>
    <n v="0"/>
    <n v="0"/>
    <n v="51.6"/>
    <n v="0"/>
    <m/>
    <n v="0"/>
    <m/>
    <n v="8537.11"/>
    <m/>
    <s v="onbekend"/>
    <s v="BG1315-a"/>
  </r>
  <r>
    <n v="20180618"/>
    <s v="BG1121"/>
    <s v="BG1122"/>
    <n v="1"/>
    <n v="0"/>
    <x v="0"/>
    <x v="0"/>
    <n v="1989"/>
    <n v="1989"/>
    <x v="0"/>
    <s v="rond"/>
    <s v="onbekend"/>
    <s v="onbekend"/>
    <s v="onbekend"/>
    <n v="-1.95"/>
    <n v="-2.09"/>
    <s v="noordzijde"/>
    <s v="onbekend"/>
    <s v="onbekend"/>
    <x v="0"/>
    <x v="0"/>
    <n v="0"/>
    <x v="673"/>
    <s v="bg/bodegraven"/>
    <m/>
    <n v="0"/>
    <s v="Geen beoordeling"/>
    <n v="0"/>
    <n v="7"/>
    <n v="0"/>
    <n v="0"/>
    <n v="0"/>
    <n v="0"/>
    <n v="37.799999999999997"/>
    <n v="0"/>
    <m/>
    <n v="0"/>
    <m/>
    <n v="6253.93"/>
    <m/>
    <s v="onbekend"/>
    <s v="BG1316-a"/>
  </r>
  <r>
    <n v="20200205"/>
    <s v="BG1122"/>
    <s v="BG1123"/>
    <n v="1"/>
    <n v="0"/>
    <x v="0"/>
    <x v="0"/>
    <n v="1989"/>
    <n v="1989"/>
    <x v="0"/>
    <s v="rond"/>
    <s v="onbekend"/>
    <s v="onbekend"/>
    <s v="onbekend"/>
    <n v="-2.09"/>
    <n v="-2.27"/>
    <s v="noordzijde"/>
    <s v="onbekend"/>
    <s v="onbekend"/>
    <x v="0"/>
    <x v="0"/>
    <n v="0"/>
    <x v="674"/>
    <s v="bg/bodegraven"/>
    <m/>
    <n v="0"/>
    <s v="Geen beoordeling"/>
    <n v="0"/>
    <n v="7"/>
    <n v="0"/>
    <n v="0"/>
    <n v="0"/>
    <n v="0"/>
    <n v="46.01"/>
    <n v="0"/>
    <m/>
    <n v="0"/>
    <m/>
    <n v="7612.25"/>
    <m/>
    <s v="onbekend"/>
    <s v="BG1317-a"/>
  </r>
  <r>
    <n v="20180618"/>
    <s v="BG1123"/>
    <s v="BG1124"/>
    <n v="1"/>
    <n v="0"/>
    <x v="0"/>
    <x v="0"/>
    <n v="1989"/>
    <n v="1989"/>
    <x v="0"/>
    <s v="rond"/>
    <s v="onbekend"/>
    <s v="onbekend"/>
    <s v="onbekend"/>
    <n v="-2.2999999999999998"/>
    <n v="-2.37"/>
    <s v="noordzijde"/>
    <s v="onbekend"/>
    <s v="onbekend"/>
    <x v="1"/>
    <x v="1"/>
    <n v="0"/>
    <x v="675"/>
    <s v="bg/bodegraven"/>
    <m/>
    <n v="0"/>
    <s v="Geen beoordeling"/>
    <n v="0"/>
    <n v="7"/>
    <n v="0"/>
    <n v="0"/>
    <n v="0"/>
    <n v="0"/>
    <n v="51.3"/>
    <n v="0"/>
    <m/>
    <n v="0"/>
    <m/>
    <n v="9374.9"/>
    <m/>
    <s v="onbekend"/>
    <s v="BG1318-a"/>
  </r>
  <r>
    <n v="20200205"/>
    <s v="BG1124"/>
    <s v="BG1125"/>
    <n v="1"/>
    <n v="0"/>
    <x v="0"/>
    <x v="0"/>
    <n v="1989"/>
    <n v="1989"/>
    <x v="0"/>
    <s v="rond"/>
    <s v="onbekend"/>
    <s v="onbekend"/>
    <s v="onbekend"/>
    <n v="-2.37"/>
    <n v="-2.4700000000000002"/>
    <s v="noordzijde"/>
    <s v="onbekend"/>
    <s v="onbekend"/>
    <x v="1"/>
    <x v="1"/>
    <n v="0"/>
    <x v="676"/>
    <s v="bg/bodegraven"/>
    <m/>
    <n v="0"/>
    <s v="Geen beoordeling"/>
    <n v="0"/>
    <n v="7"/>
    <n v="0"/>
    <n v="0"/>
    <n v="0"/>
    <n v="0"/>
    <n v="45.98"/>
    <n v="0"/>
    <m/>
    <n v="0"/>
    <m/>
    <n v="8402.69"/>
    <m/>
    <s v="onbekend"/>
    <s v="BG1319-a"/>
  </r>
  <r>
    <n v="20200205"/>
    <s v="BG1125"/>
    <s v="BG1126"/>
    <n v="1"/>
    <n v="0"/>
    <x v="0"/>
    <x v="0"/>
    <n v="1989"/>
    <n v="1989"/>
    <x v="0"/>
    <s v="rond"/>
    <s v="onbekend"/>
    <s v="onbekend"/>
    <s v="onbekend"/>
    <n v="-2.4700000000000002"/>
    <n v="-2.57"/>
    <s v="noordzijde"/>
    <s v="onbekend"/>
    <s v="onbekend"/>
    <x v="1"/>
    <x v="1"/>
    <n v="0"/>
    <x v="94"/>
    <s v="bg/bodegraven"/>
    <m/>
    <n v="0"/>
    <s v="Geen beoordeling"/>
    <n v="0"/>
    <n v="7"/>
    <n v="0"/>
    <n v="0"/>
    <n v="0"/>
    <n v="0"/>
    <n v="51.09"/>
    <n v="0"/>
    <m/>
    <n v="0"/>
    <m/>
    <n v="9336.5300000000007"/>
    <m/>
    <s v="onbekend"/>
    <s v="BG1320-a"/>
  </r>
  <r>
    <n v="20180618"/>
    <s v="BG1126"/>
    <s v="BG1127"/>
    <n v="1"/>
    <n v="0"/>
    <x v="0"/>
    <x v="0"/>
    <n v="1989"/>
    <n v="1989"/>
    <x v="0"/>
    <s v="rond"/>
    <s v="onbekend"/>
    <s v="onbekend"/>
    <s v="onbekend"/>
    <n v="-2.57"/>
    <n v="-2.66"/>
    <s v="noordzijde"/>
    <s v="onbekend"/>
    <s v="onbekend"/>
    <x v="1"/>
    <x v="1"/>
    <n v="0"/>
    <x v="113"/>
    <s v="bg/bodegraven"/>
    <m/>
    <n v="0"/>
    <s v="Geen beoordeling"/>
    <n v="0"/>
    <n v="7"/>
    <n v="0"/>
    <n v="0"/>
    <n v="0"/>
    <n v="0"/>
    <n v="51"/>
    <n v="0"/>
    <m/>
    <n v="0"/>
    <m/>
    <n v="9320.08"/>
    <m/>
    <s v="onbekend"/>
    <s v="BG1321-a"/>
  </r>
  <r>
    <n v="20180618"/>
    <s v="BG1127"/>
    <s v="BG1128"/>
    <n v="1"/>
    <n v="0"/>
    <x v="0"/>
    <x v="0"/>
    <n v="1989"/>
    <n v="1989"/>
    <x v="0"/>
    <s v="rond"/>
    <s v="onbekend"/>
    <s v="onbekend"/>
    <s v="onbekend"/>
    <n v="-2.66"/>
    <n v="-2.68"/>
    <s v="noordzijde"/>
    <s v="onbekend"/>
    <s v="onbekend"/>
    <x v="1"/>
    <x v="1"/>
    <n v="0"/>
    <x v="178"/>
    <s v="bg/bodegraven"/>
    <m/>
    <n v="0"/>
    <s v="Geen beoordeling"/>
    <n v="0"/>
    <n v="7"/>
    <n v="0"/>
    <n v="0"/>
    <n v="0"/>
    <n v="0"/>
    <n v="19.7"/>
    <n v="0"/>
    <m/>
    <n v="0"/>
    <m/>
    <n v="3600.11"/>
    <m/>
    <s v="onbekend"/>
    <s v="BG1322-a"/>
  </r>
  <r>
    <n v="20180618"/>
    <s v="BG1128"/>
    <s v="BG1129"/>
    <n v="1"/>
    <n v="0"/>
    <x v="0"/>
    <x v="0"/>
    <n v="1989"/>
    <n v="1989"/>
    <x v="0"/>
    <s v="rond"/>
    <s v="onbekend"/>
    <s v="onbekend"/>
    <s v="onbekend"/>
    <n v="-2.68"/>
    <n v="-2.75"/>
    <s v="noordzijde"/>
    <s v="onbekend"/>
    <s v="onbekend"/>
    <x v="1"/>
    <x v="1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6231.66"/>
    <m/>
    <s v="onbekend"/>
    <s v="BG1323-a"/>
  </r>
  <r>
    <n v="20180618"/>
    <s v="BG1129"/>
    <s v="BG1130"/>
    <n v="1"/>
    <n v="0"/>
    <x v="0"/>
    <x v="0"/>
    <n v="1989"/>
    <n v="1989"/>
    <x v="0"/>
    <s v="rond"/>
    <s v="onbekend"/>
    <s v="onbekend"/>
    <s v="onbekend"/>
    <n v="-2.75"/>
    <n v="-2.79"/>
    <s v="noordzijde"/>
    <s v="onbekend"/>
    <s v="onbekend"/>
    <x v="1"/>
    <x v="1"/>
    <n v="0"/>
    <x v="677"/>
    <s v="bg/bodegraven"/>
    <m/>
    <n v="0"/>
    <s v="Geen beoordeling"/>
    <n v="0"/>
    <n v="7"/>
    <n v="0"/>
    <n v="0"/>
    <n v="0"/>
    <n v="0"/>
    <n v="19.8"/>
    <n v="0"/>
    <m/>
    <n v="0"/>
    <m/>
    <n v="3618.38"/>
    <m/>
    <s v="onbekend"/>
    <s v="BG1324-a"/>
  </r>
  <r>
    <n v="20180618"/>
    <s v="BG1130"/>
    <s v="BG1157"/>
    <n v="1"/>
    <n v="0"/>
    <x v="0"/>
    <x v="0"/>
    <n v="1989"/>
    <n v="1989"/>
    <x v="0"/>
    <s v="rond"/>
    <s v="onbekend"/>
    <s v="onbekend"/>
    <s v="onbekend"/>
    <n v="-2.79"/>
    <n v="-2.81"/>
    <s v="noordzijde"/>
    <s v="onbekend"/>
    <s v="onbekend"/>
    <x v="1"/>
    <x v="1"/>
    <n v="0"/>
    <x v="273"/>
    <s v="bg/bodegraven"/>
    <m/>
    <n v="0"/>
    <s v="Geen beoordeling"/>
    <n v="0"/>
    <n v="7"/>
    <n v="0"/>
    <n v="0"/>
    <n v="0"/>
    <n v="0"/>
    <n v="7.6"/>
    <n v="0"/>
    <m/>
    <n v="0"/>
    <m/>
    <n v="1388.87"/>
    <m/>
    <s v="onbekend"/>
    <s v="BG1325-a"/>
  </r>
  <r>
    <n v="20180618"/>
    <s v="BG1132"/>
    <s v="BG1133"/>
    <n v="1"/>
    <n v="0"/>
    <x v="0"/>
    <x v="0"/>
    <n v="1989"/>
    <n v="1989"/>
    <x v="0"/>
    <s v="rond"/>
    <s v="onbekend"/>
    <s v="onbekend"/>
    <s v="onbekend"/>
    <n v="-0.88"/>
    <n v="-0.89"/>
    <s v="horstlaan"/>
    <s v="onbekend"/>
    <s v="onbekend"/>
    <x v="3"/>
    <x v="3"/>
    <n v="0"/>
    <x v="678"/>
    <s v="bg/bodegraven"/>
    <m/>
    <n v="0"/>
    <s v="Geen beoordeling"/>
    <n v="0"/>
    <n v="7"/>
    <n v="0"/>
    <n v="0"/>
    <n v="0"/>
    <n v="0"/>
    <n v="3.1"/>
    <n v="0"/>
    <m/>
    <n v="0"/>
    <m/>
    <n v="458.07"/>
    <m/>
    <s v="onbekend"/>
    <s v="BG1327-a"/>
  </r>
  <r>
    <n v="20180618"/>
    <s v="BG1133"/>
    <s v="BG1134"/>
    <n v="1"/>
    <n v="0"/>
    <x v="0"/>
    <x v="0"/>
    <n v="1989"/>
    <n v="1989"/>
    <x v="0"/>
    <s v="rond"/>
    <s v="onbekend"/>
    <s v="onbekend"/>
    <s v="onbekend"/>
    <n v="-0.89"/>
    <n v="-0.9"/>
    <s v="horstlaan"/>
    <s v="onbekend"/>
    <s v="onbekend"/>
    <x v="3"/>
    <x v="3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296.06"/>
    <m/>
    <s v="onbekend"/>
    <s v="BG1328-a"/>
  </r>
  <r>
    <n v="20180618"/>
    <s v="BG1134"/>
    <s v="BG1135"/>
    <n v="1"/>
    <n v="0"/>
    <x v="0"/>
    <x v="0"/>
    <n v="1989"/>
    <n v="1989"/>
    <x v="0"/>
    <s v="rond"/>
    <s v="onbekend"/>
    <s v="onbekend"/>
    <s v="onbekend"/>
    <n v="-0.9"/>
    <n v="-1.04"/>
    <s v="horstlaan"/>
    <s v="onbekend"/>
    <s v="onbekend"/>
    <x v="3"/>
    <x v="3"/>
    <n v="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5676.23"/>
    <m/>
    <s v="onbekend"/>
    <s v="BG1329-a"/>
  </r>
  <r>
    <n v="20180618"/>
    <s v="BG1135"/>
    <s v="BG1136"/>
    <n v="1"/>
    <n v="0"/>
    <x v="0"/>
    <x v="0"/>
    <n v="1989"/>
    <n v="1989"/>
    <x v="0"/>
    <s v="rond"/>
    <s v="onbekend"/>
    <s v="onbekend"/>
    <s v="onbekend"/>
    <n v="-1.04"/>
    <n v="-1.1499999999999999"/>
    <s v="horstlaan"/>
    <s v="onbekend"/>
    <s v="onbekend"/>
    <x v="3"/>
    <x v="3"/>
    <n v="0"/>
    <x v="219"/>
    <s v="bg/bodegraven"/>
    <m/>
    <n v="0"/>
    <s v="Geen beoordeling"/>
    <n v="0"/>
    <n v="7"/>
    <n v="0"/>
    <n v="0"/>
    <n v="0"/>
    <n v="0"/>
    <n v="34.200000000000003"/>
    <n v="0"/>
    <m/>
    <n v="0"/>
    <m/>
    <n v="5714.14"/>
    <m/>
    <s v="onbekend"/>
    <s v="BG1330-a"/>
  </r>
  <r>
    <n v="20180618"/>
    <s v="BG1136"/>
    <s v="BG1137"/>
    <n v="1"/>
    <n v="0"/>
    <x v="0"/>
    <x v="0"/>
    <n v="1989"/>
    <n v="1989"/>
    <x v="0"/>
    <s v="rond"/>
    <s v="onbekend"/>
    <s v="onbekend"/>
    <s v="onbekend"/>
    <n v="-1.1499999999999999"/>
    <n v="-1.34"/>
    <s v="noordzijde"/>
    <s v="onbekend"/>
    <s v="onbekend"/>
    <x v="3"/>
    <x v="3"/>
    <n v="0"/>
    <x v="482"/>
    <s v="bg/bodegraven"/>
    <m/>
    <n v="0"/>
    <s v="Geen beoordeling"/>
    <n v="0"/>
    <n v="7"/>
    <n v="0"/>
    <n v="0"/>
    <n v="0"/>
    <n v="0"/>
    <n v="56.4"/>
    <n v="0"/>
    <m/>
    <n v="0"/>
    <m/>
    <n v="9423.31"/>
    <m/>
    <s v="onbekend"/>
    <s v="BG1331-a"/>
  </r>
  <r>
    <n v="20180618"/>
    <s v="BG1138"/>
    <s v="BG1139"/>
    <n v="1"/>
    <n v="0"/>
    <x v="0"/>
    <x v="0"/>
    <n v="1989"/>
    <n v="1989"/>
    <x v="0"/>
    <s v="rond"/>
    <s v="onbekend"/>
    <s v="onbekend"/>
    <s v="onbekend"/>
    <n v="-1.52"/>
    <n v="-1.48"/>
    <s v="horstlaan"/>
    <s v="onbekend"/>
    <s v="onbekend"/>
    <x v="0"/>
    <x v="0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2796.07"/>
    <m/>
    <s v="onbekend"/>
    <s v="BG1332-a"/>
  </r>
  <r>
    <n v="20180618"/>
    <s v="BG1139"/>
    <s v="BG1137"/>
    <n v="1"/>
    <n v="0"/>
    <x v="0"/>
    <x v="0"/>
    <n v="1989"/>
    <n v="1989"/>
    <x v="0"/>
    <s v="rond"/>
    <s v="onbekend"/>
    <s v="onbekend"/>
    <s v="onbekend"/>
    <n v="-1.48"/>
    <n v="-1.34"/>
    <s v="noordzijde"/>
    <s v="onbekend"/>
    <s v="onbekend"/>
    <x v="0"/>
    <x v="0"/>
    <n v="0"/>
    <x v="361"/>
    <s v="bg/bodegraven"/>
    <m/>
    <n v="0"/>
    <s v="Geen beoordeling"/>
    <n v="0"/>
    <n v="7"/>
    <n v="0"/>
    <n v="0"/>
    <n v="0"/>
    <n v="0"/>
    <n v="43.7"/>
    <n v="0"/>
    <m/>
    <n v="0"/>
    <m/>
    <n v="7230.07"/>
    <m/>
    <s v="onbekend"/>
    <s v="BG1333-a"/>
  </r>
  <r>
    <n v="20180618"/>
    <s v="BG1140"/>
    <s v="BG1143"/>
    <n v="1"/>
    <n v="0"/>
    <x v="0"/>
    <x v="0"/>
    <n v="1989"/>
    <n v="1989"/>
    <x v="0"/>
    <s v="rond"/>
    <s v="onbekend"/>
    <s v="onbekend"/>
    <s v="onbekend"/>
    <n v="-1.1499999999999999"/>
    <n v="-1.25"/>
    <s v="noordzijde"/>
    <s v="onbekend"/>
    <s v="onbekend"/>
    <x v="3"/>
    <x v="3"/>
    <n v="0"/>
    <x v="451"/>
    <s v="bg/bodegraven"/>
    <m/>
    <n v="0"/>
    <s v="Geen beoordeling"/>
    <n v="0"/>
    <n v="7"/>
    <n v="0"/>
    <n v="0"/>
    <n v="0"/>
    <n v="0"/>
    <n v="4.5"/>
    <n v="0"/>
    <m/>
    <n v="0"/>
    <m/>
    <n v="680.53"/>
    <m/>
    <s v="onbekend"/>
    <s v="BG1334-a"/>
  </r>
  <r>
    <n v="20180618"/>
    <s v="BG1141"/>
    <s v="BG1143"/>
    <n v="1"/>
    <n v="0"/>
    <x v="0"/>
    <x v="0"/>
    <n v="1989"/>
    <n v="1989"/>
    <x v="0"/>
    <s v="rond"/>
    <s v="onbekend"/>
    <s v="onbekend"/>
    <s v="onbekend"/>
    <n v="-1.26"/>
    <n v="-1.35"/>
    <s v="horstlaan"/>
    <s v="onbekend"/>
    <s v="onbekend"/>
    <x v="3"/>
    <x v="3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1837.88"/>
    <m/>
    <s v="onbekend"/>
    <s v="BG1335-a"/>
  </r>
  <r>
    <n v="20180618"/>
    <s v="BG1142"/>
    <s v="BG1143"/>
    <n v="1"/>
    <n v="0"/>
    <x v="0"/>
    <x v="0"/>
    <n v="1989"/>
    <n v="1989"/>
    <x v="0"/>
    <s v="rond"/>
    <s v="onbekend"/>
    <s v="onbekend"/>
    <s v="onbekend"/>
    <n v="-1.26"/>
    <n v="-1.35"/>
    <s v="horstlaan"/>
    <s v="onbekend"/>
    <s v="onbekend"/>
    <x v="3"/>
    <x v="3"/>
    <n v="0"/>
    <x v="125"/>
    <s v="bg/bodegraven"/>
    <m/>
    <n v="0"/>
    <s v="Geen beoordeling"/>
    <n v="0"/>
    <n v="7"/>
    <n v="0"/>
    <n v="0"/>
    <n v="0"/>
    <n v="0"/>
    <n v="10.3"/>
    <n v="0"/>
    <m/>
    <n v="0"/>
    <m/>
    <n v="1720.92"/>
    <m/>
    <s v="onbekend"/>
    <s v="BG1336-a"/>
  </r>
  <r>
    <n v="20180618"/>
    <s v="BG1143"/>
    <s v="BG1144"/>
    <n v="1"/>
    <n v="0"/>
    <x v="0"/>
    <x v="0"/>
    <n v="1989"/>
    <n v="1989"/>
    <x v="0"/>
    <s v="rond"/>
    <s v="onbekend"/>
    <s v="onbekend"/>
    <s v="onbekend"/>
    <n v="-1.4"/>
    <n v="-1.62"/>
    <s v="horstlaan"/>
    <s v="onbekend"/>
    <s v="onbekend"/>
    <x v="3"/>
    <x v="3"/>
    <n v="0"/>
    <x v="184"/>
    <s v="bg/bodegraven"/>
    <m/>
    <n v="0"/>
    <s v="Geen beoordeling"/>
    <n v="0"/>
    <n v="7"/>
    <n v="0"/>
    <n v="0"/>
    <n v="0"/>
    <n v="0"/>
    <n v="40.200000000000003"/>
    <n v="0"/>
    <m/>
    <n v="0"/>
    <m/>
    <n v="6716.62"/>
    <m/>
    <s v="onbekend"/>
    <s v="BG1337-a"/>
  </r>
  <r>
    <n v="20180618"/>
    <s v="BG1144"/>
    <s v="BG1145"/>
    <n v="1"/>
    <n v="0"/>
    <x v="0"/>
    <x v="0"/>
    <n v="1989"/>
    <n v="1989"/>
    <x v="0"/>
    <s v="rond"/>
    <s v="onbekend"/>
    <s v="onbekend"/>
    <s v="onbekend"/>
    <n v="-1.72"/>
    <n v="-1.6"/>
    <s v="horstlaan"/>
    <s v="onbekend"/>
    <s v="onbekend"/>
    <x v="0"/>
    <x v="0"/>
    <n v="0"/>
    <x v="600"/>
    <s v="bg/bodegraven"/>
    <m/>
    <n v="0"/>
    <s v="Geen beoordeling"/>
    <n v="0"/>
    <n v="7"/>
    <n v="0"/>
    <n v="0"/>
    <n v="0"/>
    <n v="0"/>
    <n v="36.1"/>
    <n v="0"/>
    <m/>
    <n v="0"/>
    <m/>
    <n v="5972.66"/>
    <m/>
    <s v="onbekend"/>
    <s v="BG1338-a"/>
  </r>
  <r>
    <n v="20180618"/>
    <s v="BG1144"/>
    <s v="BG1146"/>
    <n v="1"/>
    <n v="0"/>
    <x v="0"/>
    <x v="0"/>
    <n v="1989"/>
    <n v="1989"/>
    <x v="0"/>
    <s v="rond"/>
    <s v="onbekend"/>
    <s v="onbekend"/>
    <s v="onbekend"/>
    <n v="-1.72"/>
    <n v="-1.85"/>
    <s v="noordzijde"/>
    <s v="onbekend"/>
    <s v="onbekend"/>
    <x v="1"/>
    <x v="1"/>
    <n v="0"/>
    <x v="324"/>
    <s v="bg/bodegraven"/>
    <m/>
    <n v="0"/>
    <s v="Geen beoordeling"/>
    <n v="0"/>
    <n v="7"/>
    <n v="0"/>
    <n v="0"/>
    <n v="0"/>
    <n v="0"/>
    <n v="57.4"/>
    <n v="0"/>
    <m/>
    <n v="0"/>
    <m/>
    <n v="9341.66"/>
    <m/>
    <s v="onbekend"/>
    <s v="BG1339-a"/>
  </r>
  <r>
    <n v="20180618"/>
    <s v="BG1145"/>
    <s v="BG1138"/>
    <n v="1"/>
    <n v="0"/>
    <x v="0"/>
    <x v="0"/>
    <n v="1989"/>
    <n v="1989"/>
    <x v="0"/>
    <s v="rond"/>
    <s v="onbekend"/>
    <s v="onbekend"/>
    <s v="onbekend"/>
    <n v="-1.6"/>
    <n v="-1.52"/>
    <s v="noordzijde"/>
    <s v="onbekend"/>
    <s v="onbekend"/>
    <x v="0"/>
    <x v="0"/>
    <n v="0"/>
    <x v="655"/>
    <s v="bg/bodegraven"/>
    <m/>
    <n v="0"/>
    <s v="Geen beoordeling"/>
    <n v="0"/>
    <n v="7"/>
    <n v="0"/>
    <n v="0"/>
    <n v="0"/>
    <n v="0"/>
    <n v="24.9"/>
    <n v="0"/>
    <m/>
    <n v="0"/>
    <m/>
    <n v="4119.6499999999996"/>
    <m/>
    <s v="onbekend"/>
    <s v="BG1340-a"/>
  </r>
  <r>
    <n v="20200205"/>
    <s v="BG1146"/>
    <s v="BG1147"/>
    <n v="1"/>
    <n v="0"/>
    <x v="0"/>
    <x v="0"/>
    <n v="1989"/>
    <n v="1989"/>
    <x v="0"/>
    <s v="rond"/>
    <s v="onbekend"/>
    <s v="onbekend"/>
    <s v="onbekend"/>
    <n v="-1.85"/>
    <n v="-1.98"/>
    <s v="noordzijde"/>
    <s v="onbekend"/>
    <s v="onbekend"/>
    <x v="1"/>
    <x v="1"/>
    <n v="0"/>
    <x v="679"/>
    <s v="bg/bodegraven"/>
    <m/>
    <n v="0"/>
    <s v="Geen beoordeling"/>
    <n v="0"/>
    <n v="7"/>
    <n v="0"/>
    <n v="0"/>
    <n v="0"/>
    <n v="0"/>
    <n v="60.89"/>
    <n v="0"/>
    <m/>
    <n v="0"/>
    <m/>
    <n v="9909.64"/>
    <m/>
    <s v="onbekend"/>
    <s v="BG1341-a"/>
  </r>
  <r>
    <n v="20180618"/>
    <s v="BG1147"/>
    <s v="BG1149"/>
    <n v="1"/>
    <n v="0"/>
    <x v="0"/>
    <x v="0"/>
    <n v="1989"/>
    <n v="1989"/>
    <x v="0"/>
    <s v="rond"/>
    <s v="onbekend"/>
    <s v="onbekend"/>
    <s v="onbekend"/>
    <n v="-1.98"/>
    <n v="-2.0299999999999998"/>
    <s v="horstlaan"/>
    <s v="onbekend"/>
    <s v="onbekend"/>
    <x v="1"/>
    <x v="1"/>
    <n v="0"/>
    <x v="410"/>
    <s v="bg/bodegraven"/>
    <m/>
    <n v="0"/>
    <s v="Geen beoordeling"/>
    <n v="0"/>
    <n v="7"/>
    <n v="0"/>
    <n v="0"/>
    <n v="0"/>
    <n v="0"/>
    <n v="27.9"/>
    <n v="0"/>
    <m/>
    <n v="0"/>
    <m/>
    <n v="4540.63"/>
    <m/>
    <s v="onbekend"/>
    <s v="BG1342-a"/>
  </r>
  <r>
    <n v="20180618"/>
    <s v="BG1148"/>
    <s v="BG1150"/>
    <n v="1"/>
    <n v="0"/>
    <x v="0"/>
    <x v="0"/>
    <n v="1989"/>
    <n v="1989"/>
    <x v="0"/>
    <s v="rond"/>
    <s v="onbekend"/>
    <s v="onbekend"/>
    <s v="onbekend"/>
    <n v="-2.06"/>
    <n v="-2.14"/>
    <s v="horstlaan"/>
    <s v="onbekend"/>
    <s v="onbekend"/>
    <x v="1"/>
    <x v="1"/>
    <n v="0"/>
    <x v="680"/>
    <s v="bg/bodegraven"/>
    <m/>
    <n v="0"/>
    <s v="Geen beoordeling"/>
    <n v="0"/>
    <n v="7"/>
    <n v="0"/>
    <n v="0"/>
    <n v="0"/>
    <n v="0"/>
    <n v="49.2"/>
    <n v="0"/>
    <m/>
    <n v="0"/>
    <m/>
    <n v="8007.14"/>
    <m/>
    <s v="onbekend"/>
    <s v="BG1343-a"/>
  </r>
  <r>
    <n v="20180618"/>
    <s v="BG1149"/>
    <s v="BG1148"/>
    <n v="1"/>
    <n v="0"/>
    <x v="0"/>
    <x v="0"/>
    <n v="1989"/>
    <n v="1989"/>
    <x v="0"/>
    <s v="rond"/>
    <s v="onbekend"/>
    <s v="onbekend"/>
    <s v="onbekend"/>
    <n v="-2.0299999999999998"/>
    <n v="-2.06"/>
    <s v="noordzijde"/>
    <s v="onbekend"/>
    <s v="onbekend"/>
    <x v="1"/>
    <x v="1"/>
    <n v="0"/>
    <x v="500"/>
    <s v="bg/bodegraven"/>
    <m/>
    <n v="0"/>
    <s v="Geen beoordeling"/>
    <n v="0"/>
    <n v="7"/>
    <n v="0"/>
    <n v="0"/>
    <n v="0"/>
    <n v="0"/>
    <n v="15.8"/>
    <n v="0"/>
    <m/>
    <n v="0"/>
    <m/>
    <n v="2571.4"/>
    <m/>
    <s v="onbekend"/>
    <s v="BG1345-a"/>
  </r>
  <r>
    <n v="20180618"/>
    <s v="BG1150"/>
    <s v="BG1151"/>
    <n v="1"/>
    <n v="0"/>
    <x v="0"/>
    <x v="0"/>
    <n v="1989"/>
    <n v="1989"/>
    <x v="0"/>
    <s v="rond"/>
    <s v="onbekend"/>
    <s v="onbekend"/>
    <s v="onbekend"/>
    <n v="-2.14"/>
    <n v="-2.23"/>
    <s v="horstlaan"/>
    <s v="onbekend"/>
    <s v="onbekend"/>
    <x v="1"/>
    <x v="1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8267.5300000000007"/>
    <m/>
    <s v="onbekend"/>
    <s v="BG1346-a"/>
  </r>
  <r>
    <n v="20180618"/>
    <s v="BG1151"/>
    <s v="BG1152"/>
    <n v="1"/>
    <n v="0"/>
    <x v="0"/>
    <x v="0"/>
    <n v="1989"/>
    <n v="1989"/>
    <x v="0"/>
    <s v="rond"/>
    <s v="onbekend"/>
    <s v="onbekend"/>
    <s v="onbekend"/>
    <n v="-2.23"/>
    <n v="-2.31"/>
    <s v="horstlaan"/>
    <s v="onbekend"/>
    <s v="onbekend"/>
    <x v="1"/>
    <x v="1"/>
    <n v="0"/>
    <x v="356"/>
    <s v="bg/bodegraven"/>
    <m/>
    <n v="0"/>
    <s v="Geen beoordeling"/>
    <n v="0"/>
    <n v="7"/>
    <n v="0"/>
    <n v="0"/>
    <n v="0"/>
    <n v="0"/>
    <n v="48.6"/>
    <n v="0"/>
    <m/>
    <n v="0"/>
    <m/>
    <n v="8881.49"/>
    <m/>
    <s v="onbekend"/>
    <s v="BG1347-a"/>
  </r>
  <r>
    <n v="20180618"/>
    <s v="BG1152"/>
    <s v="BG1153"/>
    <n v="1"/>
    <n v="0"/>
    <x v="0"/>
    <x v="0"/>
    <n v="1989"/>
    <n v="1989"/>
    <x v="0"/>
    <s v="rond"/>
    <s v="onbekend"/>
    <s v="onbekend"/>
    <s v="onbekend"/>
    <n v="-2.31"/>
    <n v="-2.39"/>
    <s v="horstlaan"/>
    <s v="onbekend"/>
    <s v="onbekend"/>
    <x v="1"/>
    <x v="1"/>
    <n v="0"/>
    <x v="355"/>
    <s v="bg/bodegraven"/>
    <m/>
    <n v="0"/>
    <s v="Geen beoordeling"/>
    <n v="0"/>
    <n v="7"/>
    <n v="0"/>
    <n v="0"/>
    <n v="0"/>
    <n v="0"/>
    <n v="51.8"/>
    <n v="0"/>
    <m/>
    <n v="0"/>
    <m/>
    <n v="9466.2800000000007"/>
    <m/>
    <s v="onbekend"/>
    <s v="BG1348-a"/>
  </r>
  <r>
    <n v="20180618"/>
    <s v="BG1153"/>
    <s v="BG1154"/>
    <n v="1"/>
    <n v="0"/>
    <x v="0"/>
    <x v="0"/>
    <n v="1989"/>
    <n v="1989"/>
    <x v="0"/>
    <s v="rond"/>
    <s v="onbekend"/>
    <s v="onbekend"/>
    <s v="onbekend"/>
    <n v="-2.39"/>
    <n v="-2.46"/>
    <s v="horstlaan"/>
    <s v="onbekend"/>
    <s v="onbekend"/>
    <x v="2"/>
    <x v="2"/>
    <n v="0"/>
    <x v="140"/>
    <s v="bg/bodegraven"/>
    <m/>
    <n v="0"/>
    <s v="Geen beoordeling"/>
    <n v="0"/>
    <n v="7"/>
    <n v="0"/>
    <n v="0"/>
    <n v="0"/>
    <n v="0"/>
    <n v="49"/>
    <n v="0"/>
    <m/>
    <n v="0"/>
    <m/>
    <n v="8758.59"/>
    <m/>
    <s v="onbekend"/>
    <s v="BG1349-a"/>
  </r>
  <r>
    <n v="20180618"/>
    <s v="BG1154"/>
    <s v="BG1155"/>
    <n v="1"/>
    <n v="0"/>
    <x v="0"/>
    <x v="0"/>
    <n v="1989"/>
    <n v="1989"/>
    <x v="0"/>
    <s v="rond"/>
    <s v="onbekend"/>
    <s v="onbekend"/>
    <s v="onbekend"/>
    <n v="-2.46"/>
    <n v="-2.5299999999999998"/>
    <s v="horstlaan"/>
    <s v="onbekend"/>
    <s v="onbekend"/>
    <x v="2"/>
    <x v="2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9080.33"/>
    <m/>
    <s v="onbekend"/>
    <s v="BG1350-a"/>
  </r>
  <r>
    <n v="20180618"/>
    <s v="BG1155"/>
    <s v="BG1156"/>
    <n v="1"/>
    <n v="0"/>
    <x v="0"/>
    <x v="0"/>
    <n v="1989"/>
    <n v="1989"/>
    <x v="0"/>
    <s v="rond"/>
    <s v="onbekend"/>
    <s v="onbekend"/>
    <s v="onbekend"/>
    <n v="-2.5299999999999998"/>
    <n v="-2.61"/>
    <s v="horstlaan"/>
    <s v="onbekend"/>
    <s v="onbekend"/>
    <x v="2"/>
    <x v="2"/>
    <n v="0"/>
    <x v="183"/>
    <s v="bg/bodegraven"/>
    <m/>
    <n v="0"/>
    <s v="Geen beoordeling"/>
    <n v="0"/>
    <n v="7"/>
    <n v="0"/>
    <n v="0"/>
    <n v="0"/>
    <n v="0"/>
    <n v="41.4"/>
    <n v="0"/>
    <m/>
    <n v="0"/>
    <m/>
    <n v="7400.11"/>
    <m/>
    <s v="onbekend"/>
    <s v="BG1351-a"/>
  </r>
  <r>
    <n v="20180618"/>
    <s v="BG1156"/>
    <s v="BG1157"/>
    <n v="1"/>
    <n v="0"/>
    <x v="0"/>
    <x v="0"/>
    <n v="1989"/>
    <n v="1989"/>
    <x v="0"/>
    <s v="rond"/>
    <s v="onbekend"/>
    <s v="onbekend"/>
    <s v="onbekend"/>
    <n v="-2.61"/>
    <n v="-2.65"/>
    <s v="horstlaan"/>
    <s v="onbekend"/>
    <s v="onbekend"/>
    <x v="2"/>
    <x v="2"/>
    <n v="0"/>
    <x v="681"/>
    <s v="bg/bodegraven"/>
    <m/>
    <n v="0"/>
    <s v="Geen beoordeling"/>
    <n v="0"/>
    <n v="7"/>
    <n v="0"/>
    <n v="0"/>
    <n v="0"/>
    <n v="0"/>
    <n v="8.8000000000000007"/>
    <n v="0"/>
    <m/>
    <n v="0"/>
    <m/>
    <n v="1572.97"/>
    <m/>
    <s v="onbekend"/>
    <s v="BG1352-a"/>
  </r>
  <r>
    <n v="20190521"/>
    <s v="BG1157"/>
    <s v="BG1158"/>
    <n v="1"/>
    <n v="0"/>
    <x v="0"/>
    <x v="0"/>
    <n v="1989"/>
    <n v="1989"/>
    <x v="1"/>
    <s v="rond"/>
    <s v="onbekend"/>
    <s v="onbekend"/>
    <s v="onderheid"/>
    <n v="-2.81"/>
    <n v="-2.91"/>
    <s v="heining en damlaan"/>
    <s v="onbekend"/>
    <s v="onbekend"/>
    <x v="6"/>
    <x v="6"/>
    <n v="140"/>
    <x v="580"/>
    <s v="bg/bodegraven"/>
    <m/>
    <n v="0"/>
    <s v="Geen beoordeling"/>
    <n v="0"/>
    <n v="7"/>
    <n v="0"/>
    <n v="0"/>
    <n v="0"/>
    <n v="0"/>
    <n v="48.3"/>
    <n v="0"/>
    <m/>
    <n v="0"/>
    <m/>
    <n v="20584.009999999998"/>
    <m/>
    <s v="onbekend"/>
    <s v="BG1353-a"/>
  </r>
  <r>
    <n v="20200320"/>
    <s v="BG1158"/>
    <s v="BG1159"/>
    <n v="1"/>
    <n v="0"/>
    <x v="0"/>
    <x v="0"/>
    <n v="1989"/>
    <n v="1989"/>
    <x v="1"/>
    <s v="rond"/>
    <s v="onbekend"/>
    <s v="onbekend"/>
    <s v="onderheid"/>
    <n v="-2.91"/>
    <n v="-2.95"/>
    <s v="horstlaan"/>
    <s v="onbekend"/>
    <s v="onbekend"/>
    <x v="6"/>
    <x v="6"/>
    <n v="140"/>
    <x v="430"/>
    <s v="bg/bodegraven"/>
    <m/>
    <n v="0"/>
    <s v="Geen beoordeling"/>
    <n v="0"/>
    <n v="7"/>
    <n v="0"/>
    <n v="0"/>
    <n v="0"/>
    <n v="0"/>
    <n v="20.100000000000001"/>
    <n v="0"/>
    <m/>
    <n v="0"/>
    <m/>
    <n v="8123.06"/>
    <m/>
    <s v="onbekend"/>
    <s v="BG1354-a"/>
  </r>
  <r>
    <n v="20200205"/>
    <s v="BG1159"/>
    <s v="BG1164"/>
    <n v="1"/>
    <n v="0"/>
    <x v="0"/>
    <x v="0"/>
    <n v="1989"/>
    <n v="1989"/>
    <x v="1"/>
    <s v="rond"/>
    <s v="onbekend"/>
    <s v="onbekend"/>
    <s v="onderheid"/>
    <n v="-2.95"/>
    <n v="-3.07"/>
    <s v="heining en damlaan"/>
    <s v="onbekend"/>
    <s v="onbekend"/>
    <x v="6"/>
    <x v="6"/>
    <n v="140"/>
    <x v="682"/>
    <s v="bg/bodegraven"/>
    <m/>
    <n v="0"/>
    <s v="Geen beoordeling"/>
    <n v="0"/>
    <n v="7"/>
    <n v="0"/>
    <n v="0"/>
    <n v="0"/>
    <n v="0"/>
    <n v="57.86"/>
    <n v="0"/>
    <m/>
    <n v="0"/>
    <m/>
    <n v="24017.51"/>
    <m/>
    <s v="onbekend"/>
    <s v="BG1355-a"/>
  </r>
  <r>
    <n v="20180618"/>
    <s v="BG1160"/>
    <s v="BG1161"/>
    <n v="1"/>
    <n v="0"/>
    <x v="0"/>
    <x v="0"/>
    <n v="1989"/>
    <n v="1989"/>
    <x v="0"/>
    <s v="rond"/>
    <s v="onbekend"/>
    <s v="onbekend"/>
    <s v="onbekend"/>
    <n v="-1.6"/>
    <n v="-1.67"/>
    <s v="hoefslag"/>
    <s v="onbekend"/>
    <s v="onbekend"/>
    <x v="3"/>
    <x v="3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2690.9"/>
    <m/>
    <s v="onbekend"/>
    <s v="BG1356-a"/>
  </r>
  <r>
    <n v="20180618"/>
    <s v="BG1161"/>
    <s v="BG1162"/>
    <n v="1"/>
    <n v="0"/>
    <x v="0"/>
    <x v="0"/>
    <n v="1989"/>
    <n v="1989"/>
    <x v="0"/>
    <s v="rond"/>
    <s v="onbekend"/>
    <s v="onbekend"/>
    <s v="onbekend"/>
    <n v="-1.67"/>
    <n v="-1.8"/>
    <s v="hoefslag"/>
    <s v="onbekend"/>
    <s v="onbekend"/>
    <x v="3"/>
    <x v="3"/>
    <n v="0"/>
    <x v="523"/>
    <s v="bg/bodegraven"/>
    <m/>
    <n v="0"/>
    <s v="Geen beoordeling"/>
    <n v="0"/>
    <n v="7"/>
    <n v="0"/>
    <n v="0"/>
    <n v="0"/>
    <n v="0"/>
    <n v="34.4"/>
    <n v="0"/>
    <m/>
    <n v="0"/>
    <m/>
    <n v="5747.55"/>
    <m/>
    <s v="onbekend"/>
    <s v="BG1357-a"/>
  </r>
  <r>
    <n v="20180618"/>
    <s v="BG1162"/>
    <s v="BG1163"/>
    <n v="1"/>
    <n v="0"/>
    <x v="0"/>
    <x v="0"/>
    <n v="1989"/>
    <n v="1989"/>
    <x v="0"/>
    <s v="rond"/>
    <s v="onbekend"/>
    <s v="onbekend"/>
    <s v="onbekend"/>
    <n v="-1.8"/>
    <n v="-2.0499999999999998"/>
    <s v="horstlaan"/>
    <s v="onbekend"/>
    <s v="onbekend"/>
    <x v="3"/>
    <x v="3"/>
    <n v="0"/>
    <x v="440"/>
    <s v="bg/bodegraven"/>
    <m/>
    <n v="0"/>
    <s v="Geen beoordeling"/>
    <n v="0"/>
    <n v="7"/>
    <n v="0"/>
    <n v="0"/>
    <n v="0"/>
    <n v="0"/>
    <n v="47.5"/>
    <n v="0"/>
    <m/>
    <n v="0"/>
    <m/>
    <n v="7936.3"/>
    <m/>
    <s v="onbekend"/>
    <s v="BG1358-a"/>
  </r>
  <r>
    <n v="20190521"/>
    <s v="BG1163"/>
    <s v="BG1164"/>
    <n v="1"/>
    <n v="0"/>
    <x v="0"/>
    <x v="0"/>
    <n v="1989"/>
    <n v="1989"/>
    <x v="1"/>
    <s v="rond"/>
    <s v="onbekend"/>
    <s v="onbekend"/>
    <s v="onderheid"/>
    <n v="-2.35"/>
    <n v="-2.4500000000000002"/>
    <s v="horstlaan"/>
    <s v="onbekend"/>
    <s v="onbekend"/>
    <x v="6"/>
    <x v="6"/>
    <n v="140"/>
    <x v="163"/>
    <s v="bg/bodegraven"/>
    <m/>
    <n v="0"/>
    <s v="Geen beoordeling"/>
    <n v="0"/>
    <n v="7"/>
    <n v="0"/>
    <n v="0"/>
    <n v="0"/>
    <n v="0"/>
    <n v="53.7"/>
    <n v="0"/>
    <m/>
    <n v="0"/>
    <m/>
    <n v="17542.07"/>
    <m/>
    <s v="onbekend"/>
    <s v="BG1359-a"/>
  </r>
  <r>
    <n v="20190521"/>
    <s v="BG1163"/>
    <s v="BG1169"/>
    <n v="1"/>
    <n v="0"/>
    <x v="0"/>
    <x v="0"/>
    <n v="1989"/>
    <n v="1989"/>
    <x v="1"/>
    <s v="rond"/>
    <s v="onbekend"/>
    <s v="onbekend"/>
    <s v="onderheid"/>
    <n v="-2.2999999999999998"/>
    <n v="-2.38"/>
    <s v="horstlaan"/>
    <s v="onbekend"/>
    <s v="onbekend"/>
    <x v="6"/>
    <x v="6"/>
    <n v="140"/>
    <x v="452"/>
    <s v="bg/bodegraven"/>
    <m/>
    <n v="0"/>
    <s v="Geen beoordeling"/>
    <n v="0"/>
    <n v="7"/>
    <n v="0"/>
    <n v="0"/>
    <n v="0"/>
    <n v="0"/>
    <n v="39.5"/>
    <n v="0"/>
    <m/>
    <n v="0"/>
    <m/>
    <n v="12803.37"/>
    <m/>
    <s v="onbekend"/>
    <s v="BG1360-a"/>
  </r>
  <r>
    <n v="20200205"/>
    <s v="BG1164"/>
    <s v="BG1165"/>
    <n v="1"/>
    <n v="0"/>
    <x v="0"/>
    <x v="0"/>
    <n v="1989"/>
    <n v="1989"/>
    <x v="1"/>
    <s v="rond"/>
    <s v="onbekend"/>
    <s v="onbekend"/>
    <s v="onderheid"/>
    <n v="-3.07"/>
    <n v="-3.2"/>
    <s v="horstlaan"/>
    <s v="onbekend"/>
    <s v="onbekend"/>
    <x v="6"/>
    <x v="6"/>
    <n v="140"/>
    <x v="683"/>
    <s v="bg/bodegraven"/>
    <m/>
    <n v="0"/>
    <s v="Geen beoordeling"/>
    <n v="0"/>
    <n v="7"/>
    <n v="0"/>
    <n v="0"/>
    <n v="0"/>
    <n v="0"/>
    <n v="67.03"/>
    <n v="0"/>
    <m/>
    <n v="0"/>
    <m/>
    <n v="25527.17"/>
    <m/>
    <s v="onbekend"/>
    <s v="BG1361-a"/>
  </r>
  <r>
    <n v="20190521"/>
    <s v="BG1165"/>
    <s v="BG1179"/>
    <n v="1"/>
    <n v="0"/>
    <x v="0"/>
    <x v="0"/>
    <n v="1989"/>
    <n v="1989"/>
    <x v="1"/>
    <s v="rond"/>
    <s v="onbekend"/>
    <s v="onbekend"/>
    <s v="onderheid"/>
    <n v="-3.2"/>
    <n v="-3.27"/>
    <s v="horstlaan"/>
    <s v="onbekend"/>
    <s v="onbekend"/>
    <x v="6"/>
    <x v="6"/>
    <n v="140"/>
    <x v="578"/>
    <s v="bg/bodegraven"/>
    <m/>
    <n v="0"/>
    <s v="Geen beoordeling"/>
    <n v="0"/>
    <n v="7"/>
    <n v="0"/>
    <n v="0"/>
    <n v="0"/>
    <n v="0"/>
    <n v="37.299999999999997"/>
    <n v="0"/>
    <m/>
    <n v="0"/>
    <m/>
    <n v="12318.51"/>
    <m/>
    <s v="onbekend"/>
    <s v="BG1362-a"/>
  </r>
  <r>
    <n v="20180618"/>
    <s v="BG1166"/>
    <s v="BG1167"/>
    <n v="1"/>
    <n v="0"/>
    <x v="0"/>
    <x v="0"/>
    <n v="1989"/>
    <n v="1989"/>
    <x v="0"/>
    <s v="rond"/>
    <s v="onbekend"/>
    <s v="onbekend"/>
    <s v="onbekend"/>
    <n v="-1.7"/>
    <n v="-1.96"/>
    <s v="de schouw"/>
    <s v="onbekend"/>
    <s v="onbekend"/>
    <x v="3"/>
    <x v="3"/>
    <n v="0"/>
    <x v="513"/>
    <s v="bg/bodegraven"/>
    <m/>
    <n v="0"/>
    <s v="Geen beoordeling"/>
    <n v="0"/>
    <n v="7"/>
    <n v="0"/>
    <n v="0"/>
    <n v="0"/>
    <n v="0"/>
    <n v="62.6"/>
    <n v="0"/>
    <m/>
    <n v="0"/>
    <m/>
    <n v="10459.209999999999"/>
    <m/>
    <s v="onbekend"/>
    <s v="BG1363-a"/>
  </r>
  <r>
    <n v="20180618"/>
    <s v="BG1167"/>
    <s v="BG1168"/>
    <n v="1"/>
    <n v="0"/>
    <x v="0"/>
    <x v="0"/>
    <n v="1989"/>
    <n v="1989"/>
    <x v="0"/>
    <s v="rond"/>
    <s v="onbekend"/>
    <s v="onbekend"/>
    <s v="onbekend"/>
    <n v="-1.96"/>
    <n v="-2.1"/>
    <s v="ingelanden"/>
    <s v="onbekend"/>
    <s v="onbekend"/>
    <x v="3"/>
    <x v="3"/>
    <n v="0"/>
    <x v="516"/>
    <s v="bg/bodegraven"/>
    <m/>
    <n v="0"/>
    <s v="Geen beoordeling"/>
    <n v="0"/>
    <n v="7"/>
    <n v="0"/>
    <n v="0"/>
    <n v="0"/>
    <n v="0"/>
    <n v="34.299999999999997"/>
    <n v="0"/>
    <m/>
    <n v="0"/>
    <m/>
    <n v="5730.84"/>
    <m/>
    <s v="onbekend"/>
    <s v="BG1364-a"/>
  </r>
  <r>
    <n v="20180618"/>
    <s v="BG1168"/>
    <s v="BG1170"/>
    <n v="1"/>
    <n v="0"/>
    <x v="0"/>
    <x v="0"/>
    <n v="1989"/>
    <n v="1989"/>
    <x v="0"/>
    <s v="rond"/>
    <s v="onbekend"/>
    <s v="onbekend"/>
    <s v="onbekend"/>
    <n v="-2.1"/>
    <n v="-2.2999999999999998"/>
    <s v="ingelanden"/>
    <s v="onbekend"/>
    <s v="onbekend"/>
    <x v="3"/>
    <x v="3"/>
    <n v="0"/>
    <x v="148"/>
    <s v="bg/bodegraven"/>
    <m/>
    <n v="0"/>
    <s v="Geen beoordeling"/>
    <n v="0"/>
    <n v="7"/>
    <n v="0"/>
    <n v="0"/>
    <n v="0"/>
    <n v="0"/>
    <n v="33.6"/>
    <n v="0"/>
    <m/>
    <n v="0"/>
    <m/>
    <n v="5613.89"/>
    <m/>
    <s v="onbekend"/>
    <s v="BG1365-a"/>
  </r>
  <r>
    <n v="20190521"/>
    <s v="BG1169"/>
    <s v="BG1170"/>
    <n v="1"/>
    <n v="0"/>
    <x v="0"/>
    <x v="0"/>
    <n v="1989"/>
    <n v="1989"/>
    <x v="1"/>
    <s v="rond"/>
    <s v="onbekend"/>
    <s v="onbekend"/>
    <s v="onderheid"/>
    <n v="-2.56"/>
    <n v="-2.6"/>
    <s v="hoefslag"/>
    <s v="onbekend"/>
    <s v="onbekend"/>
    <x v="6"/>
    <x v="6"/>
    <n v="140"/>
    <x v="490"/>
    <s v="bg/bodegraven"/>
    <m/>
    <n v="0"/>
    <s v="Geen beoordeling"/>
    <n v="0"/>
    <n v="7"/>
    <n v="0"/>
    <n v="0"/>
    <n v="0"/>
    <n v="0"/>
    <n v="21.1"/>
    <n v="0"/>
    <m/>
    <n v="0"/>
    <m/>
    <n v="7515"/>
    <m/>
    <s v="onbekend"/>
    <s v="BG1366-a"/>
  </r>
  <r>
    <n v="20190521"/>
    <s v="BG1170"/>
    <s v="BG1171"/>
    <n v="1"/>
    <n v="0"/>
    <x v="0"/>
    <x v="0"/>
    <n v="1989"/>
    <n v="1989"/>
    <x v="1"/>
    <s v="rond"/>
    <s v="onbekend"/>
    <s v="onbekend"/>
    <s v="onderheid"/>
    <n v="-2.6"/>
    <n v="-2.69"/>
    <s v="ingelanden"/>
    <s v="onbekend"/>
    <s v="onbekend"/>
    <x v="6"/>
    <x v="6"/>
    <n v="140"/>
    <x v="535"/>
    <s v="bg/bodegraven"/>
    <m/>
    <n v="0"/>
    <s v="Geen beoordeling"/>
    <n v="0"/>
    <n v="7"/>
    <n v="0"/>
    <n v="0"/>
    <n v="0"/>
    <n v="0"/>
    <n v="47.1"/>
    <n v="0"/>
    <m/>
    <n v="0"/>
    <m/>
    <n v="15127.67"/>
    <m/>
    <s v="onbekend"/>
    <s v="BG1367-a"/>
  </r>
  <r>
    <n v="20190521"/>
    <s v="BG1171"/>
    <s v="BG1175"/>
    <n v="1"/>
    <n v="0"/>
    <x v="0"/>
    <x v="0"/>
    <n v="1989"/>
    <n v="1989"/>
    <x v="1"/>
    <s v="rond"/>
    <s v="onbekend"/>
    <s v="onbekend"/>
    <s v="onderheid"/>
    <n v="-2.69"/>
    <n v="-2.7"/>
    <s v="wetering"/>
    <s v="onbekend"/>
    <s v="onbekend"/>
    <x v="6"/>
    <x v="6"/>
    <n v="140"/>
    <x v="451"/>
    <s v="bg/bodegraven"/>
    <m/>
    <n v="0"/>
    <s v="Geen beoordeling"/>
    <n v="0"/>
    <n v="7"/>
    <n v="0"/>
    <n v="0"/>
    <n v="0"/>
    <n v="0"/>
    <n v="4.5"/>
    <n v="0"/>
    <m/>
    <n v="0"/>
    <m/>
    <n v="1388.36"/>
    <m/>
    <s v="onbekend"/>
    <s v="BG1368-a"/>
  </r>
  <r>
    <n v="20180618"/>
    <s v="BG1172"/>
    <s v="BG1173"/>
    <n v="1"/>
    <n v="0"/>
    <x v="0"/>
    <x v="0"/>
    <n v="1989"/>
    <n v="1989"/>
    <x v="0"/>
    <s v="rond"/>
    <s v="onbekend"/>
    <s v="onbekend"/>
    <s v="onbekend"/>
    <n v="-2.2999999999999998"/>
    <n v="-2.4900000000000002"/>
    <s v="wetering"/>
    <s v="onbekend"/>
    <s v="onbekend"/>
    <x v="3"/>
    <x v="3"/>
    <n v="0"/>
    <x v="448"/>
    <s v="bg/bodegraven"/>
    <m/>
    <n v="0"/>
    <s v="Geen beoordeling"/>
    <n v="0"/>
    <n v="7"/>
    <n v="0"/>
    <n v="0"/>
    <n v="0"/>
    <n v="0"/>
    <n v="48.1"/>
    <n v="0"/>
    <m/>
    <n v="0"/>
    <m/>
    <n v="7325.38"/>
    <m/>
    <s v="onbekend"/>
    <s v="BG1369-a"/>
  </r>
  <r>
    <n v="20180618"/>
    <s v="BG1172"/>
    <s v="BG1184"/>
    <n v="1"/>
    <n v="0"/>
    <x v="0"/>
    <x v="0"/>
    <n v="1989"/>
    <n v="1989"/>
    <x v="0"/>
    <s v="rond"/>
    <s v="onbekend"/>
    <s v="onbekend"/>
    <s v="onbekend"/>
    <n v="-2.2999999999999998"/>
    <n v="-2.39"/>
    <s v="wetering"/>
    <s v="onbekend"/>
    <s v="onbekend"/>
    <x v="3"/>
    <x v="3"/>
    <n v="0"/>
    <x v="535"/>
    <s v="bg/bodegraven"/>
    <m/>
    <n v="0"/>
    <s v="Geen beoordeling"/>
    <n v="0"/>
    <n v="7"/>
    <n v="0"/>
    <n v="0"/>
    <n v="0"/>
    <n v="0"/>
    <n v="47.1"/>
    <n v="0"/>
    <m/>
    <n v="0"/>
    <m/>
    <n v="7110.35"/>
    <m/>
    <s v="onbekend"/>
    <s v="BG1370-a"/>
  </r>
  <r>
    <n v="20180618"/>
    <s v="BG1173"/>
    <s v="BG1174"/>
    <n v="1"/>
    <n v="0"/>
    <x v="0"/>
    <x v="0"/>
    <n v="1989"/>
    <n v="1989"/>
    <x v="0"/>
    <s v="rond"/>
    <s v="onbekend"/>
    <s v="onbekend"/>
    <s v="onbekend"/>
    <n v="-2.4900000000000002"/>
    <n v="-2.74"/>
    <s v="scheisloot"/>
    <s v="onbekend"/>
    <s v="onbekend"/>
    <x v="3"/>
    <x v="3"/>
    <n v="0"/>
    <x v="262"/>
    <s v="bg/bodegraven"/>
    <m/>
    <n v="0"/>
    <s v="Geen beoordeling"/>
    <n v="0"/>
    <n v="7"/>
    <n v="0"/>
    <n v="0"/>
    <n v="0"/>
    <n v="0"/>
    <n v="62.4"/>
    <n v="0"/>
    <m/>
    <n v="0"/>
    <m/>
    <n v="10425.790000000001"/>
    <m/>
    <s v="onbekend"/>
    <s v="BG1371-a"/>
  </r>
  <r>
    <n v="20180618"/>
    <s v="BG1174"/>
    <s v="BG1175"/>
    <n v="1"/>
    <n v="0"/>
    <x v="0"/>
    <x v="0"/>
    <n v="1989"/>
    <n v="1989"/>
    <x v="0"/>
    <s v="rond"/>
    <s v="onbekend"/>
    <s v="onbekend"/>
    <s v="onbekend"/>
    <n v="-2.74"/>
    <n v="-2.8"/>
    <s v="scheisloot"/>
    <s v="onbekend"/>
    <s v="onbekend"/>
    <x v="1"/>
    <x v="1"/>
    <n v="0"/>
    <x v="684"/>
    <s v="bg/bodegraven"/>
    <m/>
    <n v="0"/>
    <s v="Geen beoordeling"/>
    <n v="0"/>
    <n v="7"/>
    <n v="0"/>
    <n v="0"/>
    <n v="0"/>
    <n v="0"/>
    <n v="4.3"/>
    <n v="0"/>
    <m/>
    <n v="0"/>
    <m/>
    <n v="699.81"/>
    <m/>
    <s v="onbekend"/>
    <s v="BG1372-a"/>
  </r>
  <r>
    <n v="20180618"/>
    <s v="BG1174"/>
    <s v="BG1186"/>
    <n v="1"/>
    <n v="0"/>
    <x v="0"/>
    <x v="0"/>
    <n v="1989"/>
    <n v="1989"/>
    <x v="0"/>
    <s v="rond"/>
    <s v="onbekend"/>
    <s v="onbekend"/>
    <s v="onbekend"/>
    <n v="-2.2999999999999998"/>
    <n v="-2.34"/>
    <s v="scheisloot"/>
    <s v="onbekend"/>
    <s v="onbekend"/>
    <x v="1"/>
    <x v="1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2729.52"/>
    <m/>
    <s v="onbekend"/>
    <s v="BG1373-a"/>
  </r>
  <r>
    <n v="20190521"/>
    <s v="BG1175"/>
    <s v="BG1177"/>
    <n v="1"/>
    <n v="0"/>
    <x v="0"/>
    <x v="0"/>
    <n v="1989"/>
    <n v="1989"/>
    <x v="1"/>
    <s v="rond"/>
    <s v="onbekend"/>
    <s v="onbekend"/>
    <s v="onderheid"/>
    <n v="-4"/>
    <n v="-4.0999999999999996"/>
    <s v="ingelanden"/>
    <s v="onbekend"/>
    <s v="onbekend"/>
    <x v="6"/>
    <x v="6"/>
    <n v="140"/>
    <x v="685"/>
    <s v="bg/bodegraven"/>
    <m/>
    <n v="0"/>
    <s v="Geen beoordeling"/>
    <n v="0"/>
    <n v="7"/>
    <n v="0"/>
    <n v="0"/>
    <n v="0"/>
    <n v="0"/>
    <n v="50.4"/>
    <n v="0"/>
    <m/>
    <n v="0"/>
    <m/>
    <n v="21829.9"/>
    <m/>
    <s v="onbekend"/>
    <s v="BG1374-a"/>
  </r>
  <r>
    <n v="20190521"/>
    <s v="BG1177"/>
    <s v="BG1179"/>
    <n v="1"/>
    <n v="0"/>
    <x v="0"/>
    <x v="0"/>
    <n v="1989"/>
    <n v="1989"/>
    <x v="1"/>
    <s v="rond"/>
    <s v="onbekend"/>
    <s v="onbekend"/>
    <s v="onderheid"/>
    <n v="-4.0999999999999996"/>
    <n v="-4.21"/>
    <s v="ingelanden"/>
    <s v="onbekend"/>
    <s v="onbekend"/>
    <x v="6"/>
    <x v="6"/>
    <n v="140"/>
    <x v="576"/>
    <s v="bg/bodegraven"/>
    <m/>
    <n v="0"/>
    <s v="Geen beoordeling"/>
    <n v="0"/>
    <n v="7"/>
    <n v="0"/>
    <n v="0"/>
    <n v="0"/>
    <n v="0"/>
    <n v="57.2"/>
    <n v="0"/>
    <m/>
    <n v="0"/>
    <m/>
    <n v="24968.31"/>
    <m/>
    <s v="onbekend"/>
    <s v="BG1376-a"/>
  </r>
  <r>
    <n v="20180618"/>
    <s v="BG1178"/>
    <s v="BG1179"/>
    <n v="1"/>
    <n v="0"/>
    <x v="0"/>
    <x v="0"/>
    <n v="1989"/>
    <n v="1989"/>
    <x v="0"/>
    <s v="rond"/>
    <s v="onbekend"/>
    <s v="onbekend"/>
    <s v="onbekend"/>
    <n v="-2.2000000000000002"/>
    <n v="-2.42"/>
    <s v="horstlaan"/>
    <s v="onbekend"/>
    <s v="onbekend"/>
    <x v="3"/>
    <x v="3"/>
    <n v="0"/>
    <x v="124"/>
    <s v="bg/bodegraven"/>
    <m/>
    <n v="0"/>
    <s v="Geen beoordeling"/>
    <n v="0"/>
    <n v="7"/>
    <n v="0"/>
    <n v="0"/>
    <n v="0"/>
    <n v="0"/>
    <n v="45"/>
    <n v="0"/>
    <m/>
    <n v="0"/>
    <m/>
    <n v="6751.37"/>
    <m/>
    <s v="onbekend"/>
    <s v="BG1377-a"/>
  </r>
  <r>
    <n v="20180618"/>
    <s v="BG1178"/>
    <s v="BG1180"/>
    <n v="1"/>
    <n v="0"/>
    <x v="0"/>
    <x v="0"/>
    <n v="1989"/>
    <n v="1989"/>
    <x v="0"/>
    <s v="rond"/>
    <s v="onbekend"/>
    <s v="onbekend"/>
    <s v="onbekend"/>
    <n v="-2.2000000000000002"/>
    <n v="-2.42"/>
    <s v="horstlaan"/>
    <s v="onbekend"/>
    <s v="onbekend"/>
    <x v="3"/>
    <x v="3"/>
    <n v="0"/>
    <x v="526"/>
    <s v="bg/bodegraven"/>
    <m/>
    <n v="0"/>
    <s v="Geen beoordeling"/>
    <n v="0"/>
    <n v="7"/>
    <n v="0"/>
    <n v="0"/>
    <n v="0"/>
    <n v="0"/>
    <n v="57.1"/>
    <n v="0"/>
    <m/>
    <n v="0"/>
    <m/>
    <n v="8566.74"/>
    <m/>
    <s v="onbekend"/>
    <s v="BG1378-a"/>
  </r>
  <r>
    <n v="20190521"/>
    <s v="BG1179"/>
    <s v="BG1181"/>
    <n v="1"/>
    <n v="0"/>
    <x v="0"/>
    <x v="0"/>
    <n v="1989"/>
    <n v="1989"/>
    <x v="1"/>
    <s v="rond"/>
    <s v="onbekend"/>
    <s v="onbekend"/>
    <s v="onderheid"/>
    <n v="-4.21"/>
    <n v="-4.26"/>
    <s v="hofstede"/>
    <s v="onbekend"/>
    <s v="onbekend"/>
    <x v="6"/>
    <x v="6"/>
    <n v="140"/>
    <x v="394"/>
    <s v="bg/bodegraven"/>
    <m/>
    <n v="0"/>
    <s v="Geen beoordeling"/>
    <n v="0"/>
    <n v="7"/>
    <n v="0"/>
    <n v="0"/>
    <n v="0"/>
    <n v="0"/>
    <n v="51.4"/>
    <n v="0"/>
    <m/>
    <n v="0"/>
    <m/>
    <n v="22610.09"/>
    <m/>
    <s v="onbekend"/>
    <s v="BG1379-a"/>
  </r>
  <r>
    <n v="20180618"/>
    <s v="BG1180"/>
    <s v="BG1181"/>
    <n v="1"/>
    <n v="0"/>
    <x v="0"/>
    <x v="0"/>
    <n v="1989"/>
    <n v="1989"/>
    <x v="0"/>
    <s v="rond"/>
    <s v="onbekend"/>
    <s v="onbekend"/>
    <s v="onbekend"/>
    <n v="-2.42"/>
    <n v="-2.64"/>
    <s v="hofstede"/>
    <s v="onbekend"/>
    <s v="onbekend"/>
    <x v="3"/>
    <x v="3"/>
    <n v="0"/>
    <x v="167"/>
    <s v="bg/bodegraven"/>
    <m/>
    <n v="0"/>
    <s v="Geen beoordeling"/>
    <n v="0"/>
    <n v="7"/>
    <n v="0"/>
    <n v="0"/>
    <n v="0"/>
    <n v="0"/>
    <n v="43.9"/>
    <n v="0"/>
    <m/>
    <n v="0"/>
    <m/>
    <n v="7334.81"/>
    <m/>
    <s v="onbekend"/>
    <s v="BG1380-a"/>
  </r>
  <r>
    <n v="20180618"/>
    <s v="BG1180"/>
    <s v="BG1182"/>
    <n v="1"/>
    <n v="0"/>
    <x v="0"/>
    <x v="0"/>
    <n v="1989"/>
    <n v="1989"/>
    <x v="0"/>
    <s v="rond"/>
    <s v="onbekend"/>
    <s v="onbekend"/>
    <s v="onbekend"/>
    <n v="-2.2000000000000002"/>
    <n v="-2.42"/>
    <s v="hofstede"/>
    <s v="onbekend"/>
    <s v="onbekend"/>
    <x v="3"/>
    <x v="3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8776.7800000000007"/>
    <m/>
    <s v="onbekend"/>
    <s v="BG1381-a"/>
  </r>
  <r>
    <n v="20190521"/>
    <s v="BG1181"/>
    <s v="BG1183"/>
    <n v="1"/>
    <n v="0"/>
    <x v="0"/>
    <x v="0"/>
    <n v="1989"/>
    <n v="1989"/>
    <x v="1"/>
    <s v="rond"/>
    <s v="onbekend"/>
    <s v="onbekend"/>
    <s v="onderheid"/>
    <n v="-4.26"/>
    <n v="-4.32"/>
    <s v="horstlaan"/>
    <s v="onbekend"/>
    <s v="onbekend"/>
    <x v="6"/>
    <x v="6"/>
    <n v="140"/>
    <x v="687"/>
    <s v="bg/bodegraven"/>
    <m/>
    <n v="0"/>
    <s v="Geen beoordeling"/>
    <n v="0"/>
    <n v="7"/>
    <n v="0"/>
    <n v="0"/>
    <n v="0"/>
    <n v="0"/>
    <n v="57"/>
    <n v="0"/>
    <m/>
    <n v="0"/>
    <m/>
    <n v="25205.74"/>
    <m/>
    <s v="onbekend"/>
    <s v="BG1382-a"/>
  </r>
  <r>
    <n v="20180618"/>
    <s v="BG1182"/>
    <s v="BG1183"/>
    <n v="1"/>
    <n v="0"/>
    <x v="0"/>
    <x v="0"/>
    <n v="1989"/>
    <n v="1989"/>
    <x v="0"/>
    <s v="rond"/>
    <s v="onbekend"/>
    <s v="onbekend"/>
    <s v="onbekend"/>
    <n v="-2.42"/>
    <n v="-2.69"/>
    <s v="horstlaan"/>
    <s v="onbekend"/>
    <s v="onbekend"/>
    <x v="3"/>
    <x v="3"/>
    <n v="0"/>
    <x v="305"/>
    <s v="bg/bodegraven"/>
    <m/>
    <n v="0"/>
    <s v="Geen beoordeling"/>
    <n v="0"/>
    <n v="7"/>
    <n v="0"/>
    <n v="0"/>
    <n v="0"/>
    <n v="0"/>
    <n v="42.8"/>
    <n v="0"/>
    <m/>
    <n v="0"/>
    <m/>
    <n v="7151.02"/>
    <m/>
    <s v="onbekend"/>
    <s v="BG1383-a"/>
  </r>
  <r>
    <n v="20180618"/>
    <s v="BG1182"/>
    <s v="BG1196"/>
    <n v="1"/>
    <n v="0"/>
    <x v="0"/>
    <x v="0"/>
    <n v="1989"/>
    <n v="1989"/>
    <x v="0"/>
    <s v="rond"/>
    <s v="onbekend"/>
    <s v="onbekend"/>
    <s v="onbekend"/>
    <n v="-2.2000000000000002"/>
    <n v="-2.4"/>
    <s v="hofstede"/>
    <s v="onbekend"/>
    <s v="onbekend"/>
    <x v="3"/>
    <x v="3"/>
    <n v="0"/>
    <x v="389"/>
    <s v="bg/bodegraven"/>
    <m/>
    <n v="0"/>
    <s v="Geen beoordeling"/>
    <n v="0"/>
    <n v="7"/>
    <n v="0"/>
    <n v="0"/>
    <n v="0"/>
    <n v="0"/>
    <n v="25.4"/>
    <n v="0"/>
    <m/>
    <n v="0"/>
    <m/>
    <n v="3804.01"/>
    <m/>
    <s v="onbekend"/>
    <s v="BG1384-a"/>
  </r>
  <r>
    <n v="20190521"/>
    <s v="BG1183"/>
    <s v="BG1195"/>
    <n v="1"/>
    <n v="0"/>
    <x v="0"/>
    <x v="0"/>
    <n v="1989"/>
    <n v="1989"/>
    <x v="1"/>
    <s v="rond"/>
    <s v="onbekend"/>
    <s v="onbekend"/>
    <s v="onderheid"/>
    <n v="-4.32"/>
    <n v="-4.34"/>
    <s v="hofstede"/>
    <s v="onbekend"/>
    <s v="onbekend"/>
    <x v="6"/>
    <x v="6"/>
    <n v="140"/>
    <x v="445"/>
    <s v="bg/bodegraven"/>
    <m/>
    <n v="0"/>
    <s v="Geen beoordeling"/>
    <n v="0"/>
    <n v="7"/>
    <n v="0"/>
    <n v="0"/>
    <n v="0"/>
    <n v="0"/>
    <n v="25.5"/>
    <n v="0"/>
    <m/>
    <n v="0"/>
    <m/>
    <n v="11319.29"/>
    <m/>
    <s v="onbekend"/>
    <s v="BG1385-a"/>
  </r>
  <r>
    <n v="20180618"/>
    <s v="BG1184"/>
    <s v="BG1185"/>
    <n v="1"/>
    <n v="0"/>
    <x v="0"/>
    <x v="0"/>
    <n v="1989"/>
    <n v="1989"/>
    <x v="0"/>
    <s v="rond"/>
    <s v="onbekend"/>
    <s v="onbekend"/>
    <s v="onbekend"/>
    <n v="-2.39"/>
    <n v="-2.58"/>
    <s v="hofstede"/>
    <s v="onbekend"/>
    <s v="onbekend"/>
    <x v="3"/>
    <x v="3"/>
    <n v="0"/>
    <x v="580"/>
    <s v="bg/bodegraven"/>
    <m/>
    <n v="0"/>
    <s v="Geen beoordeling"/>
    <n v="0"/>
    <n v="7"/>
    <n v="0"/>
    <n v="0"/>
    <n v="0"/>
    <n v="0"/>
    <n v="48.3"/>
    <n v="0"/>
    <m/>
    <n v="0"/>
    <m/>
    <n v="8069.96"/>
    <m/>
    <s v="onbekend"/>
    <s v="BG1386-a"/>
  </r>
  <r>
    <n v="20180618"/>
    <s v="BG1185"/>
    <s v="BG1188"/>
    <n v="1"/>
    <n v="0"/>
    <x v="0"/>
    <x v="0"/>
    <n v="1989"/>
    <n v="1989"/>
    <x v="0"/>
    <s v="rond"/>
    <s v="onbekend"/>
    <s v="onbekend"/>
    <s v="onbekend"/>
    <n v="-2.58"/>
    <n v="-2.89"/>
    <s v="hofstede"/>
    <s v="onbekend"/>
    <s v="onbekend"/>
    <x v="3"/>
    <x v="3"/>
    <n v="0"/>
    <x v="160"/>
    <s v="bg/bodegraven"/>
    <m/>
    <n v="0"/>
    <s v="Geen beoordeling"/>
    <n v="0"/>
    <n v="7"/>
    <n v="0"/>
    <n v="0"/>
    <n v="0"/>
    <n v="0"/>
    <n v="53.4"/>
    <n v="0"/>
    <m/>
    <n v="0"/>
    <m/>
    <n v="8922.07"/>
    <m/>
    <s v="onbekend"/>
    <s v="BG1387-a"/>
  </r>
  <r>
    <n v="20180618"/>
    <s v="BG1186"/>
    <s v="BG1187"/>
    <n v="1"/>
    <n v="0"/>
    <x v="0"/>
    <x v="0"/>
    <n v="1989"/>
    <n v="1989"/>
    <x v="0"/>
    <s v="rond"/>
    <s v="onbekend"/>
    <s v="onbekend"/>
    <s v="onbekend"/>
    <n v="-2.34"/>
    <n v="-2.4900000000000002"/>
    <s v="kavelpad"/>
    <s v="onbekend"/>
    <s v="onbekend"/>
    <x v="1"/>
    <x v="1"/>
    <n v="0"/>
    <x v="260"/>
    <s v="bg/bodegraven"/>
    <m/>
    <n v="0"/>
    <s v="Geen beoordeling"/>
    <n v="0"/>
    <n v="7"/>
    <n v="0"/>
    <n v="0"/>
    <n v="0"/>
    <n v="0"/>
    <n v="61.9"/>
    <n v="0"/>
    <m/>
    <n v="0"/>
    <m/>
    <n v="9191.7900000000009"/>
    <m/>
    <s v="onbekend"/>
    <s v="BG1388-a"/>
  </r>
  <r>
    <n v="20180618"/>
    <s v="BG1186"/>
    <s v="BG1190"/>
    <n v="1"/>
    <n v="0"/>
    <x v="0"/>
    <x v="0"/>
    <n v="1989"/>
    <n v="1989"/>
    <x v="0"/>
    <s v="rond"/>
    <s v="onbekend"/>
    <s v="onbekend"/>
    <s v="onbekend"/>
    <n v="-2.2999999999999998"/>
    <n v="-2.52"/>
    <s v="ingelanden"/>
    <s v="onbekend"/>
    <s v="onbekend"/>
    <x v="3"/>
    <x v="3"/>
    <n v="0"/>
    <x v="688"/>
    <s v="bg/bodegraven"/>
    <m/>
    <n v="0"/>
    <s v="Geen beoordeling"/>
    <n v="0"/>
    <n v="7"/>
    <n v="0"/>
    <n v="0"/>
    <n v="0"/>
    <n v="0"/>
    <n v="54.2"/>
    <n v="0"/>
    <m/>
    <n v="0"/>
    <m/>
    <n v="8276.0400000000009"/>
    <m/>
    <s v="onbekend"/>
    <s v="BG1389-a"/>
  </r>
  <r>
    <n v="20180618"/>
    <s v="BG1187"/>
    <s v="BG1188"/>
    <n v="1"/>
    <n v="0"/>
    <x v="0"/>
    <x v="0"/>
    <n v="1989"/>
    <n v="1989"/>
    <x v="0"/>
    <s v="rond"/>
    <s v="onbekend"/>
    <s v="onbekend"/>
    <s v="onbekend"/>
    <n v="-2.4900000000000002"/>
    <n v="-2.75"/>
    <s v="scheisloot"/>
    <s v="onbekend"/>
    <s v="onbekend"/>
    <x v="1"/>
    <x v="1"/>
    <n v="0"/>
    <x v="623"/>
    <s v="bg/bodegraven"/>
    <m/>
    <n v="0"/>
    <s v="Geen beoordeling"/>
    <n v="0"/>
    <n v="7"/>
    <n v="0"/>
    <n v="0"/>
    <n v="0"/>
    <n v="0"/>
    <n v="64"/>
    <n v="0"/>
    <m/>
    <n v="0"/>
    <m/>
    <n v="10415.790000000001"/>
    <m/>
    <s v="onbekend"/>
    <s v="BG1390-a"/>
  </r>
  <r>
    <n v="20190521"/>
    <s v="BG1188"/>
    <s v="BG1189"/>
    <n v="1"/>
    <n v="0"/>
    <x v="0"/>
    <x v="0"/>
    <n v="1989"/>
    <n v="1989"/>
    <x v="1"/>
    <s v="rond"/>
    <s v="onbekend"/>
    <s v="onbekend"/>
    <s v="onderheid"/>
    <n v="-3.03"/>
    <n v="-3.06"/>
    <s v="kavelpad"/>
    <s v="onbekend"/>
    <s v="onbekend"/>
    <x v="6"/>
    <x v="6"/>
    <n v="140"/>
    <x v="150"/>
    <s v="bg/bodegraven"/>
    <m/>
    <n v="0"/>
    <s v="Geen beoordeling"/>
    <n v="0"/>
    <n v="7"/>
    <n v="0"/>
    <n v="0"/>
    <n v="0"/>
    <n v="0"/>
    <n v="22.4"/>
    <n v="0"/>
    <m/>
    <n v="0"/>
    <m/>
    <n v="7218.11"/>
    <m/>
    <s v="onbekend"/>
    <s v="BG1391-a"/>
  </r>
  <r>
    <n v="20190521"/>
    <s v="BG1189"/>
    <s v="BG1193"/>
    <n v="1"/>
    <n v="0"/>
    <x v="0"/>
    <x v="0"/>
    <n v="1989"/>
    <n v="1989"/>
    <x v="1"/>
    <s v="rond"/>
    <s v="onbekend"/>
    <s v="onbekend"/>
    <s v="onderheid"/>
    <n v="-3.06"/>
    <n v="-3.17"/>
    <s v="kavelpad"/>
    <s v="onbekend"/>
    <s v="onbekend"/>
    <x v="6"/>
    <x v="6"/>
    <n v="140"/>
    <x v="586"/>
    <s v="bg/bodegraven"/>
    <m/>
    <n v="0"/>
    <s v="Geen beoordeling"/>
    <n v="0"/>
    <n v="7"/>
    <n v="0"/>
    <n v="0"/>
    <n v="0"/>
    <n v="0"/>
    <n v="56.1"/>
    <n v="0"/>
    <m/>
    <n v="0"/>
    <m/>
    <n v="18243.21"/>
    <m/>
    <s v="onbekend"/>
    <s v="BG1392-a"/>
  </r>
  <r>
    <n v="20180618"/>
    <s v="BG1190"/>
    <s v="BG1177"/>
    <n v="1"/>
    <n v="0"/>
    <x v="0"/>
    <x v="0"/>
    <n v="1989"/>
    <n v="1989"/>
    <x v="0"/>
    <s v="rond"/>
    <s v="onbekend"/>
    <s v="onbekend"/>
    <s v="onbekend"/>
    <n v="-2.52"/>
    <n v="-2.65"/>
    <s v="kavelpad"/>
    <s v="onbekend"/>
    <s v="onbekend"/>
    <x v="3"/>
    <x v="3"/>
    <n v="0"/>
    <x v="601"/>
    <s v="bg/bodegraven"/>
    <m/>
    <n v="0"/>
    <s v="Geen beoordeling"/>
    <n v="0"/>
    <n v="7"/>
    <n v="0"/>
    <n v="0"/>
    <n v="0"/>
    <n v="0"/>
    <n v="20.7"/>
    <n v="0"/>
    <m/>
    <n v="0"/>
    <m/>
    <n v="3458.56"/>
    <m/>
    <s v="onbekend"/>
    <s v="BG1393-a"/>
  </r>
  <r>
    <n v="20180618"/>
    <s v="BG1190"/>
    <s v="BG1191"/>
    <n v="1"/>
    <n v="0"/>
    <x v="0"/>
    <x v="0"/>
    <n v="1989"/>
    <n v="1989"/>
    <x v="0"/>
    <s v="rond"/>
    <s v="onbekend"/>
    <s v="onbekend"/>
    <s v="onbekend"/>
    <n v="-2.2999999999999998"/>
    <n v="-2.5099999999999998"/>
    <s v="kavelpad"/>
    <s v="onbekend"/>
    <s v="onbekend"/>
    <x v="3"/>
    <x v="3"/>
    <n v="0"/>
    <x v="513"/>
    <s v="bg/bodegraven"/>
    <m/>
    <n v="0"/>
    <s v="Geen beoordeling"/>
    <n v="0"/>
    <n v="7"/>
    <n v="0"/>
    <n v="0"/>
    <n v="0"/>
    <n v="0"/>
    <n v="62.6"/>
    <n v="0"/>
    <m/>
    <n v="0"/>
    <m/>
    <n v="9550.33"/>
    <m/>
    <s v="onbekend"/>
    <s v="BG1394-a"/>
  </r>
  <r>
    <n v="20180618"/>
    <s v="BG1191"/>
    <s v="BG1192"/>
    <n v="1"/>
    <n v="0"/>
    <x v="0"/>
    <x v="0"/>
    <n v="1989"/>
    <n v="1989"/>
    <x v="0"/>
    <s v="rond"/>
    <s v="onbekend"/>
    <s v="onbekend"/>
    <s v="onbekend"/>
    <n v="-2.5099999999999998"/>
    <n v="-2.73"/>
    <s v="kavelpad"/>
    <s v="onbekend"/>
    <s v="onbekend"/>
    <x v="3"/>
    <x v="3"/>
    <n v="0"/>
    <x v="571"/>
    <s v="bg/bodegraven"/>
    <m/>
    <n v="0"/>
    <s v="Geen beoordeling"/>
    <n v="0"/>
    <n v="7"/>
    <n v="0"/>
    <n v="0"/>
    <n v="0"/>
    <n v="0"/>
    <n v="64.5"/>
    <n v="0"/>
    <m/>
    <n v="0"/>
    <m/>
    <n v="10776.66"/>
    <m/>
    <s v="onbekend"/>
    <s v="BG1395-a"/>
  </r>
  <r>
    <n v="20180618"/>
    <s v="BG1192"/>
    <s v="BG1188"/>
    <n v="1"/>
    <n v="0"/>
    <x v="0"/>
    <x v="0"/>
    <n v="1989"/>
    <n v="1989"/>
    <x v="0"/>
    <s v="rond"/>
    <s v="onbekend"/>
    <s v="onbekend"/>
    <s v="onbekend"/>
    <n v="-2.2999999999999998"/>
    <n v="-2.62"/>
    <s v="noordstraat"/>
    <s v="onbekend"/>
    <s v="onbekend"/>
    <x v="3"/>
    <x v="3"/>
    <n v="0"/>
    <x v="505"/>
    <s v="bg/bodegraven"/>
    <m/>
    <n v="0"/>
    <s v="Geen beoordeling"/>
    <n v="0"/>
    <n v="7"/>
    <n v="0"/>
    <n v="0"/>
    <n v="0"/>
    <n v="0"/>
    <n v="55.8"/>
    <n v="0"/>
    <m/>
    <n v="0"/>
    <m/>
    <n v="9323.06"/>
    <m/>
    <s v="onbekend"/>
    <s v="BG1396-a"/>
  </r>
  <r>
    <n v="20180618"/>
    <s v="BG1192"/>
    <s v="BG1193"/>
    <n v="1"/>
    <n v="0"/>
    <x v="0"/>
    <x v="0"/>
    <n v="1989"/>
    <n v="1989"/>
    <x v="0"/>
    <s v="rond"/>
    <s v="onbekend"/>
    <s v="onbekend"/>
    <s v="onbekend"/>
    <n v="-2.73"/>
    <n v="-2.9"/>
    <s v="hofstede"/>
    <s v="onbekend"/>
    <s v="onbekend"/>
    <x v="3"/>
    <x v="3"/>
    <n v="0"/>
    <x v="593"/>
    <s v="bg/bodegraven"/>
    <m/>
    <n v="0"/>
    <s v="Geen beoordeling"/>
    <n v="0"/>
    <n v="7"/>
    <n v="0"/>
    <n v="0"/>
    <n v="0"/>
    <n v="0"/>
    <n v="21.7"/>
    <n v="0"/>
    <m/>
    <n v="0"/>
    <m/>
    <n v="3625.64"/>
    <m/>
    <s v="onbekend"/>
    <s v="BG1397-a"/>
  </r>
  <r>
    <n v="20190521"/>
    <s v="BG1193"/>
    <s v="BG1194"/>
    <n v="1"/>
    <n v="0"/>
    <x v="0"/>
    <x v="0"/>
    <n v="1989"/>
    <n v="1989"/>
    <x v="1"/>
    <s v="rond"/>
    <s v="onbekend"/>
    <s v="onbekend"/>
    <s v="onderheid"/>
    <n v="-3.17"/>
    <n v="-3.28"/>
    <s v="noordstraat"/>
    <s v="onbekend"/>
    <s v="onbekend"/>
    <x v="6"/>
    <x v="6"/>
    <n v="140"/>
    <x v="377"/>
    <s v="bg/bodegraven"/>
    <m/>
    <n v="0"/>
    <s v="Geen beoordeling"/>
    <n v="0"/>
    <n v="7"/>
    <n v="0"/>
    <n v="0"/>
    <n v="0"/>
    <n v="0"/>
    <n v="56.9"/>
    <n v="0"/>
    <m/>
    <n v="0"/>
    <m/>
    <n v="18767.5"/>
    <m/>
    <s v="onbekend"/>
    <s v="BG1398-a"/>
  </r>
  <r>
    <n v="20190521"/>
    <s v="BG1194"/>
    <s v="BG1195"/>
    <n v="1"/>
    <n v="0"/>
    <x v="0"/>
    <x v="0"/>
    <n v="1989"/>
    <n v="1989"/>
    <x v="1"/>
    <s v="rond"/>
    <s v="onbekend"/>
    <s v="onbekend"/>
    <s v="onderheid"/>
    <n v="-3.28"/>
    <n v="-3.35"/>
    <s v="noordstraat"/>
    <s v="onbekend"/>
    <s v="onbekend"/>
    <x v="6"/>
    <x v="6"/>
    <n v="140"/>
    <x v="301"/>
    <s v="bg/bodegraven"/>
    <m/>
    <n v="0"/>
    <s v="Geen beoordeling"/>
    <n v="0"/>
    <n v="7"/>
    <n v="0"/>
    <n v="0"/>
    <n v="0"/>
    <n v="0"/>
    <n v="36.4"/>
    <n v="0"/>
    <m/>
    <n v="0"/>
    <m/>
    <n v="12889.43"/>
    <m/>
    <s v="onbekend"/>
    <s v="BG1399-a"/>
  </r>
  <r>
    <n v="20191124"/>
    <s v="BG1194"/>
    <s v="BG1198"/>
    <n v="1"/>
    <n v="0"/>
    <x v="0"/>
    <x v="0"/>
    <n v="1989"/>
    <n v="1989"/>
    <x v="0"/>
    <s v="rond"/>
    <s v="onbekend"/>
    <s v="onbekend"/>
    <s v="onbekend"/>
    <n v="-2.36"/>
    <n v="-2.33"/>
    <s v="kopeind"/>
    <s v="onbekend"/>
    <s v="onbekend"/>
    <x v="3"/>
    <x v="3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1454"/>
    <m/>
    <s v="onbekend"/>
    <s v="BG1400-a"/>
  </r>
  <r>
    <n v="20190521"/>
    <s v="BG1195"/>
    <s v="BG1196"/>
    <n v="1"/>
    <n v="0"/>
    <x v="0"/>
    <x v="0"/>
    <n v="1989"/>
    <n v="1989"/>
    <x v="1"/>
    <s v="rond"/>
    <s v="onbekend"/>
    <s v="onbekend"/>
    <s v="onderheid"/>
    <n v="-4.34"/>
    <n v="-4.3899999999999997"/>
    <s v="noordstraat"/>
    <s v="onbekend"/>
    <s v="onbekend"/>
    <x v="6"/>
    <x v="6"/>
    <n v="140"/>
    <x v="208"/>
    <s v="bg/bodegraven"/>
    <m/>
    <n v="0"/>
    <s v="Geen beoordeling"/>
    <n v="0"/>
    <n v="7"/>
    <n v="0"/>
    <n v="0"/>
    <n v="0"/>
    <n v="0"/>
    <n v="42.4"/>
    <n v="0"/>
    <m/>
    <n v="0"/>
    <m/>
    <n v="18883.68"/>
    <m/>
    <s v="onbekend"/>
    <s v="BG1401-a"/>
  </r>
  <r>
    <n v="20191124"/>
    <s v="BG1198"/>
    <s v="BG1199"/>
    <n v="1"/>
    <n v="0"/>
    <x v="0"/>
    <x v="0"/>
    <n v="1989"/>
    <n v="1989"/>
    <x v="0"/>
    <s v="rond"/>
    <s v="onbekend"/>
    <s v="onbekend"/>
    <s v="onbekend"/>
    <n v="-2.33"/>
    <n v="-2.25"/>
    <s v="kopeind"/>
    <s v="onbekend"/>
    <s v="onbekend"/>
    <x v="3"/>
    <x v="3"/>
    <n v="0"/>
    <x v="301"/>
    <s v="bg/bodegraven"/>
    <m/>
    <n v="0"/>
    <s v="Geen beoordeling"/>
    <n v="0"/>
    <n v="7"/>
    <n v="0"/>
    <n v="0"/>
    <n v="0"/>
    <n v="0"/>
    <n v="36.4"/>
    <n v="0"/>
    <m/>
    <n v="0"/>
    <m/>
    <n v="5441.71"/>
    <m/>
    <s v="onbekend"/>
    <s v="BG1404-a"/>
  </r>
  <r>
    <n v="20191124"/>
    <s v="BG1200"/>
    <s v="BG1199"/>
    <n v="1"/>
    <n v="0"/>
    <x v="0"/>
    <x v="0"/>
    <n v="1989"/>
    <n v="1989"/>
    <x v="0"/>
    <s v="rond"/>
    <s v="onbekend"/>
    <s v="onbekend"/>
    <s v="onbekend"/>
    <n v="-2.2000000000000002"/>
    <n v="-2.25"/>
    <s v="noordstraat"/>
    <s v="onbekend"/>
    <s v="onbekend"/>
    <x v="3"/>
    <x v="3"/>
    <n v="0"/>
    <x v="468"/>
    <s v="bg/bodegraven"/>
    <m/>
    <n v="0"/>
    <s v="Geen beoordeling"/>
    <n v="0"/>
    <n v="7"/>
    <n v="0"/>
    <n v="0"/>
    <n v="0"/>
    <n v="0"/>
    <n v="30.9"/>
    <n v="0"/>
    <m/>
    <n v="0"/>
    <m/>
    <n v="4705.91"/>
    <m/>
    <s v="onbekend"/>
    <s v="BG1405-a"/>
  </r>
  <r>
    <n v="20190521"/>
    <s v="BG1201"/>
    <s v="BG0810"/>
    <n v="1"/>
    <n v="0"/>
    <x v="0"/>
    <x v="0"/>
    <n v="1987"/>
    <n v="1987"/>
    <x v="1"/>
    <s v="rond"/>
    <s v="onbekend"/>
    <s v="onbekend"/>
    <s v="onderheid"/>
    <n v="-3.41"/>
    <n v="-3.47"/>
    <s v="brasem"/>
    <s v="onbekend"/>
    <s v="onbekend"/>
    <x v="15"/>
    <x v="15"/>
    <n v="150"/>
    <x v="505"/>
    <s v="bg/bodegraven"/>
    <m/>
    <n v="0"/>
    <s v="Geen beoordeling"/>
    <n v="0"/>
    <n v="7"/>
    <n v="0"/>
    <n v="0"/>
    <n v="0"/>
    <n v="0"/>
    <n v="55.8"/>
    <n v="0"/>
    <m/>
    <n v="0"/>
    <m/>
    <n v="21306.19"/>
    <m/>
    <s v="onbekend"/>
    <s v="BG1406-a"/>
  </r>
  <r>
    <n v="20180618"/>
    <s v="BG1202"/>
    <s v="BG1201"/>
    <n v="1"/>
    <n v="0"/>
    <x v="0"/>
    <x v="0"/>
    <n v="1987"/>
    <n v="1987"/>
    <x v="0"/>
    <s v="rond"/>
    <s v="onbekend"/>
    <s v="onbekend"/>
    <s v="onbekend"/>
    <n v="-2.8"/>
    <n v="-2.92"/>
    <s v="brasem"/>
    <s v="onbekend"/>
    <s v="onbekend"/>
    <x v="3"/>
    <x v="3"/>
    <n v="0"/>
    <x v="177"/>
    <s v="bg/bodegraven"/>
    <m/>
    <n v="0"/>
    <s v="Geen beoordeling"/>
    <n v="0"/>
    <n v="7"/>
    <n v="0"/>
    <n v="0"/>
    <n v="0"/>
    <n v="0"/>
    <n v="34.6"/>
    <n v="0"/>
    <m/>
    <n v="0"/>
    <m/>
    <n v="5780.97"/>
    <m/>
    <s v="onbekend"/>
    <s v="BG1407-a"/>
  </r>
  <r>
    <n v="20180618"/>
    <s v="BG1203"/>
    <s v="BG1202"/>
    <n v="1"/>
    <n v="0"/>
    <x v="0"/>
    <x v="0"/>
    <n v="1987"/>
    <n v="1987"/>
    <x v="0"/>
    <s v="rond"/>
    <s v="onbekend"/>
    <s v="onbekend"/>
    <s v="onbekend"/>
    <n v="-2.61"/>
    <n v="-2.8"/>
    <s v="brasem"/>
    <s v="onbekend"/>
    <s v="onbekend"/>
    <x v="3"/>
    <x v="3"/>
    <n v="0"/>
    <x v="377"/>
    <s v="bg/bodegraven"/>
    <m/>
    <n v="0"/>
    <s v="Geen beoordeling"/>
    <n v="0"/>
    <n v="7"/>
    <n v="0"/>
    <n v="0"/>
    <n v="0"/>
    <n v="0"/>
    <n v="56.9"/>
    <n v="0"/>
    <m/>
    <n v="0"/>
    <m/>
    <n v="9506.85"/>
    <m/>
    <s v="onbekend"/>
    <s v="BG1408-a"/>
  </r>
  <r>
    <n v="20180618"/>
    <s v="BG1204"/>
    <s v="BG1203"/>
    <n v="1"/>
    <n v="0"/>
    <x v="0"/>
    <x v="0"/>
    <n v="1987"/>
    <n v="1987"/>
    <x v="0"/>
    <s v="rond"/>
    <s v="onbekend"/>
    <s v="onbekend"/>
    <s v="onbekend"/>
    <n v="-2.2999999999999998"/>
    <n v="-2.61"/>
    <s v="brasem"/>
    <s v="onbekend"/>
    <s v="onbekend"/>
    <x v="3"/>
    <x v="3"/>
    <n v="0"/>
    <x v="199"/>
    <s v="bg/bodegraven"/>
    <m/>
    <n v="0"/>
    <s v="Geen beoordeling"/>
    <n v="0"/>
    <n v="7"/>
    <n v="0"/>
    <n v="0"/>
    <n v="0"/>
    <n v="0"/>
    <n v="48.8"/>
    <n v="0"/>
    <m/>
    <n v="0"/>
    <m/>
    <n v="7236.98"/>
    <m/>
    <s v="onbekend"/>
    <s v="BG1409-a"/>
  </r>
  <r>
    <n v="20180618"/>
    <s v="BG1204"/>
    <s v="BG1205"/>
    <n v="1"/>
    <n v="0"/>
    <x v="0"/>
    <x v="0"/>
    <n v="1991"/>
    <n v="1991"/>
    <x v="0"/>
    <s v="rond"/>
    <s v="onbekend"/>
    <s v="onbekend"/>
    <s v="onbekend"/>
    <n v="-2.2999999999999998"/>
    <n v="-2.5"/>
    <s v="brasem"/>
    <s v="onbekend"/>
    <s v="onbekend"/>
    <x v="3"/>
    <x v="3"/>
    <n v="0"/>
    <x v="433"/>
    <s v="bg/bodegraven"/>
    <m/>
    <n v="0"/>
    <s v="Geen beoordeling"/>
    <n v="0"/>
    <n v="7"/>
    <n v="0"/>
    <n v="0"/>
    <n v="0"/>
    <n v="0"/>
    <n v="43"/>
    <n v="0"/>
    <m/>
    <n v="0"/>
    <m/>
    <n v="6353.94"/>
    <m/>
    <s v="onbekend"/>
    <s v="BG1410-a"/>
  </r>
  <r>
    <n v="20180618"/>
    <s v="BG1205"/>
    <s v="BG1213"/>
    <n v="1"/>
    <n v="0"/>
    <x v="0"/>
    <x v="0"/>
    <n v="1991"/>
    <n v="1991"/>
    <x v="0"/>
    <s v="rond"/>
    <s v="onbekend"/>
    <s v="onbekend"/>
    <s v="onbekend"/>
    <n v="-2.58"/>
    <n v="-2.61"/>
    <s v="meerval"/>
    <s v="onbekend"/>
    <s v="onbekend"/>
    <x v="3"/>
    <x v="3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5095.9399999999996"/>
    <m/>
    <s v="onbekend"/>
    <s v="BG1411-a"/>
  </r>
  <r>
    <n v="20180618"/>
    <s v="BG1206"/>
    <s v="BG1205"/>
    <n v="1"/>
    <n v="0"/>
    <x v="0"/>
    <x v="0"/>
    <n v="1993"/>
    <n v="1993"/>
    <x v="0"/>
    <s v="rond"/>
    <s v="onbekend"/>
    <s v="onbekend"/>
    <s v="onbekend"/>
    <n v="-2.4"/>
    <n v="-2.5"/>
    <s v="brasem"/>
    <s v="onbekend"/>
    <s v="onbekend"/>
    <x v="3"/>
    <x v="3"/>
    <n v="0"/>
    <x v="275"/>
    <s v="bg/bodegraven"/>
    <m/>
    <n v="0"/>
    <s v="Geen beoordeling"/>
    <n v="0"/>
    <n v="7"/>
    <n v="0"/>
    <n v="0"/>
    <n v="0"/>
    <n v="0"/>
    <n v="31.2"/>
    <n v="0"/>
    <m/>
    <n v="0"/>
    <m/>
    <n v="4651.8599999999997"/>
    <m/>
    <s v="onbekend"/>
    <s v="BG1412-a"/>
  </r>
  <r>
    <n v="20180618"/>
    <s v="BG1207"/>
    <s v="BG1206"/>
    <n v="1"/>
    <n v="0"/>
    <x v="0"/>
    <x v="0"/>
    <n v="1993"/>
    <n v="1993"/>
    <x v="0"/>
    <s v="rond"/>
    <s v="onbekend"/>
    <s v="onbekend"/>
    <s v="onbekend"/>
    <n v="-2.2999999999999998"/>
    <n v="-2.4"/>
    <s v="brasem"/>
    <s v="onbekend"/>
    <s v="onbekend"/>
    <x v="3"/>
    <x v="3"/>
    <n v="0"/>
    <x v="103"/>
    <s v="bg/bodegraven"/>
    <m/>
    <n v="0"/>
    <s v="Geen beoordeling"/>
    <n v="0"/>
    <n v="7"/>
    <n v="0"/>
    <n v="0"/>
    <n v="0"/>
    <n v="0"/>
    <n v="30.7"/>
    <n v="0"/>
    <m/>
    <n v="0"/>
    <m/>
    <n v="4515.97"/>
    <m/>
    <s v="onbekend"/>
    <s v="BG1413-a"/>
  </r>
  <r>
    <n v="20180618"/>
    <s v="BG1207"/>
    <s v="BG1208"/>
    <n v="1"/>
    <n v="0"/>
    <x v="0"/>
    <x v="0"/>
    <n v="1993"/>
    <n v="1993"/>
    <x v="0"/>
    <s v="rond"/>
    <s v="onbekend"/>
    <s v="onbekend"/>
    <s v="onbekend"/>
    <n v="-2.2999999999999998"/>
    <n v="-2.5299999999999998"/>
    <s v="brasem"/>
    <s v="onbekend"/>
    <s v="onbekend"/>
    <x v="3"/>
    <x v="3"/>
    <n v="0"/>
    <x v="319"/>
    <s v="bg/bodegraven"/>
    <m/>
    <n v="0"/>
    <s v="Geen beoordeling"/>
    <n v="0"/>
    <n v="7"/>
    <n v="0"/>
    <n v="0"/>
    <n v="0"/>
    <n v="0"/>
    <n v="59.2"/>
    <n v="0"/>
    <m/>
    <n v="0"/>
    <m/>
    <n v="8810.83"/>
    <m/>
    <s v="onbekend"/>
    <s v="BG1414-a"/>
  </r>
  <r>
    <n v="20180618"/>
    <s v="BG1208"/>
    <s v="BG1209"/>
    <n v="1"/>
    <n v="0"/>
    <x v="0"/>
    <x v="0"/>
    <n v="1993"/>
    <n v="1993"/>
    <x v="0"/>
    <s v="rond"/>
    <s v="onbekend"/>
    <s v="onbekend"/>
    <s v="onbekend"/>
    <n v="-2.5299999999999998"/>
    <n v="-2.72"/>
    <s v="brasem"/>
    <s v="onbekend"/>
    <s v="onbekend"/>
    <x v="3"/>
    <x v="3"/>
    <n v="0"/>
    <x v="577"/>
    <s v="bg/bodegraven"/>
    <m/>
    <n v="0"/>
    <s v="Geen beoordeling"/>
    <n v="0"/>
    <n v="7"/>
    <n v="0"/>
    <n v="0"/>
    <n v="0"/>
    <n v="0"/>
    <n v="38.4"/>
    <n v="0"/>
    <m/>
    <n v="0"/>
    <m/>
    <n v="6415.87"/>
    <m/>
    <s v="onbekend"/>
    <s v="BG1415-a"/>
  </r>
  <r>
    <n v="20180618"/>
    <s v="BG1209"/>
    <s v="BG1210"/>
    <n v="1"/>
    <n v="0"/>
    <x v="0"/>
    <x v="0"/>
    <n v="1993"/>
    <n v="1993"/>
    <x v="0"/>
    <s v="rond"/>
    <s v="onbekend"/>
    <s v="onbekend"/>
    <s v="onbekend"/>
    <n v="-2.72"/>
    <n v="-2.75"/>
    <s v="meerval"/>
    <s v="onbekend"/>
    <s v="onbekend"/>
    <x v="3"/>
    <x v="3"/>
    <n v="0"/>
    <x v="689"/>
    <s v="bg/bodegraven"/>
    <m/>
    <n v="0"/>
    <s v="Geen beoordeling"/>
    <n v="0"/>
    <n v="7"/>
    <n v="0"/>
    <n v="0"/>
    <n v="0"/>
    <n v="0"/>
    <n v="7.3"/>
    <n v="0"/>
    <m/>
    <n v="0"/>
    <m/>
    <n v="1219.68"/>
    <m/>
    <s v="onbekend"/>
    <s v="BG1416-a"/>
  </r>
  <r>
    <n v="20180618"/>
    <s v="BG1210"/>
    <s v="BG1211"/>
    <n v="1"/>
    <n v="0"/>
    <x v="0"/>
    <x v="0"/>
    <n v="1990"/>
    <n v="1990"/>
    <x v="0"/>
    <s v="rond"/>
    <s v="onbekend"/>
    <s v="onbekend"/>
    <s v="onbekend"/>
    <n v="-2.75"/>
    <n v="-2.95"/>
    <s v="meerval"/>
    <s v="onbekend"/>
    <s v="onbekend"/>
    <x v="3"/>
    <x v="3"/>
    <n v="0"/>
    <x v="690"/>
    <s v="bg/bodegraven"/>
    <m/>
    <n v="0"/>
    <s v="Geen beoordeling"/>
    <n v="0"/>
    <n v="7"/>
    <n v="0"/>
    <n v="0"/>
    <n v="0"/>
    <n v="0"/>
    <n v="54"/>
    <n v="0"/>
    <m/>
    <n v="0"/>
    <m/>
    <n v="9022.32"/>
    <m/>
    <s v="onbekend"/>
    <s v="BG1417-a"/>
  </r>
  <r>
    <n v="20180618"/>
    <s v="BG1211"/>
    <s v="BG1218"/>
    <n v="1"/>
    <n v="0"/>
    <x v="0"/>
    <x v="0"/>
    <n v="1987"/>
    <n v="1987"/>
    <x v="0"/>
    <s v="rond"/>
    <s v="onbekend"/>
    <s v="onbekend"/>
    <s v="onbekend"/>
    <n v="-2.77"/>
    <n v="-3.43"/>
    <s v="meerval"/>
    <s v="onbekend"/>
    <s v="onbekend"/>
    <x v="3"/>
    <x v="3"/>
    <n v="0"/>
    <x v="362"/>
    <s v="bg/bodegraven"/>
    <m/>
    <n v="0"/>
    <s v="Geen beoordeling"/>
    <n v="0"/>
    <n v="7"/>
    <n v="0"/>
    <n v="0"/>
    <n v="0"/>
    <n v="0"/>
    <n v="61.4"/>
    <n v="0"/>
    <m/>
    <n v="0"/>
    <m/>
    <n v="10258.709999999999"/>
    <m/>
    <s v="onbekend"/>
    <s v="BG1418-a"/>
  </r>
  <r>
    <n v="20180618"/>
    <s v="BG1212"/>
    <s v="BG1211"/>
    <n v="1"/>
    <n v="0"/>
    <x v="0"/>
    <x v="0"/>
    <n v="1990"/>
    <n v="1990"/>
    <x v="0"/>
    <s v="rond"/>
    <s v="onbekend"/>
    <s v="onbekend"/>
    <s v="onbekend"/>
    <n v="-2.68"/>
    <n v="-2.78"/>
    <s v="meerval"/>
    <s v="onbekend"/>
    <s v="onbekend"/>
    <x v="3"/>
    <x v="3"/>
    <n v="0"/>
    <x v="413"/>
    <s v="bg/bodegraven"/>
    <m/>
    <n v="0"/>
    <s v="Geen beoordeling"/>
    <n v="0"/>
    <n v="7"/>
    <n v="0"/>
    <n v="0"/>
    <n v="0"/>
    <n v="0"/>
    <n v="33.1"/>
    <n v="0"/>
    <m/>
    <n v="0"/>
    <m/>
    <n v="5530.35"/>
    <m/>
    <s v="onbekend"/>
    <s v="BG1419-a"/>
  </r>
  <r>
    <n v="20180618"/>
    <s v="BG1213"/>
    <s v="BG1212"/>
    <n v="1"/>
    <n v="0"/>
    <x v="0"/>
    <x v="0"/>
    <n v="1991"/>
    <n v="1991"/>
    <x v="0"/>
    <s v="rond"/>
    <s v="onbekend"/>
    <s v="onbekend"/>
    <s v="onbekend"/>
    <n v="-2.58"/>
    <n v="-2.68"/>
    <s v="meerval"/>
    <s v="onbekend"/>
    <s v="onbekend"/>
    <x v="3"/>
    <x v="3"/>
    <n v="0"/>
    <x v="372"/>
    <s v="bg/bodegraven"/>
    <m/>
    <n v="0"/>
    <s v="Geen beoordeling"/>
    <n v="0"/>
    <n v="7"/>
    <n v="0"/>
    <n v="0"/>
    <n v="0"/>
    <n v="0"/>
    <n v="28.1"/>
    <n v="0"/>
    <m/>
    <n v="0"/>
    <m/>
    <n v="4694.95"/>
    <m/>
    <s v="onbekend"/>
    <s v="BG1420-a"/>
  </r>
  <r>
    <n v="20180618"/>
    <s v="BG1213"/>
    <s v="BG1214"/>
    <n v="1"/>
    <n v="0"/>
    <x v="0"/>
    <x v="0"/>
    <n v="1991"/>
    <n v="1991"/>
    <x v="0"/>
    <s v="rond"/>
    <s v="onbekend"/>
    <s v="onbekend"/>
    <s v="onbekend"/>
    <n v="-2.58"/>
    <n v="-2.61"/>
    <s v="meerval"/>
    <s v="onbekend"/>
    <s v="onbekend"/>
    <x v="3"/>
    <x v="3"/>
    <n v="0"/>
    <x v="691"/>
    <s v="bg/bodegraven"/>
    <m/>
    <n v="0"/>
    <s v="Geen beoordeling"/>
    <n v="0"/>
    <n v="7"/>
    <n v="0"/>
    <n v="0"/>
    <n v="0"/>
    <n v="0"/>
    <n v="7.2"/>
    <n v="0"/>
    <m/>
    <n v="0"/>
    <m/>
    <n v="1202.98"/>
    <m/>
    <s v="onbekend"/>
    <s v="BG1421-a"/>
  </r>
  <r>
    <n v="20180618"/>
    <s v="BG1214"/>
    <s v="BG1215"/>
    <n v="1"/>
    <n v="0"/>
    <x v="0"/>
    <x v="0"/>
    <n v="1991"/>
    <n v="1991"/>
    <x v="0"/>
    <s v="rond"/>
    <s v="onbekend"/>
    <s v="onbekend"/>
    <s v="onbekend"/>
    <n v="-2.61"/>
    <n v="-2.81"/>
    <s v="meerval"/>
    <s v="onbekend"/>
    <s v="onbekend"/>
    <x v="3"/>
    <x v="3"/>
    <n v="0"/>
    <x v="460"/>
    <s v="bg/bodegraven"/>
    <m/>
    <n v="0"/>
    <s v="Geen beoordeling"/>
    <n v="0"/>
    <n v="7"/>
    <n v="0"/>
    <n v="0"/>
    <n v="0"/>
    <n v="0"/>
    <n v="47.3"/>
    <n v="0"/>
    <m/>
    <n v="0"/>
    <m/>
    <n v="7902.88"/>
    <m/>
    <s v="onbekend"/>
    <s v="BG1422-a"/>
  </r>
  <r>
    <n v="20180618"/>
    <s v="BG1215"/>
    <s v="BG1216"/>
    <n v="1"/>
    <n v="0"/>
    <x v="0"/>
    <x v="0"/>
    <n v="1987"/>
    <n v="1987"/>
    <x v="0"/>
    <s v="rond"/>
    <s v="onbekend"/>
    <s v="onbekend"/>
    <s v="onbekend"/>
    <n v="-2.81"/>
    <n v="-2.84"/>
    <s v="meerval"/>
    <s v="onbekend"/>
    <s v="onbekend"/>
    <x v="3"/>
    <x v="3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969.06"/>
    <m/>
    <s v="onbekend"/>
    <s v="BG1423-a"/>
  </r>
  <r>
    <n v="20180618"/>
    <s v="BG1215"/>
    <s v="BG1217"/>
    <n v="1"/>
    <n v="0"/>
    <x v="0"/>
    <x v="0"/>
    <n v="1987"/>
    <n v="1987"/>
    <x v="0"/>
    <s v="rond"/>
    <s v="onbekend"/>
    <s v="onbekend"/>
    <s v="onbekend"/>
    <n v="-2.81"/>
    <n v="-2.87"/>
    <s v="meerval"/>
    <s v="onbekend"/>
    <s v="onbekend"/>
    <x v="3"/>
    <x v="3"/>
    <n v="0"/>
    <x v="583"/>
    <s v="bg/bodegraven"/>
    <m/>
    <n v="0"/>
    <s v="Geen beoordeling"/>
    <n v="0"/>
    <n v="7"/>
    <n v="0"/>
    <n v="0"/>
    <n v="0"/>
    <n v="0"/>
    <n v="12.9"/>
    <n v="0"/>
    <m/>
    <n v="0"/>
    <m/>
    <n v="2155.33"/>
    <m/>
    <s v="onbekend"/>
    <s v="BG1424-a"/>
  </r>
  <r>
    <n v="20180618"/>
    <s v="BG1216"/>
    <s v="BG1217"/>
    <n v="1"/>
    <n v="0"/>
    <x v="0"/>
    <x v="0"/>
    <n v="1987"/>
    <n v="1987"/>
    <x v="0"/>
    <s v="rond"/>
    <s v="onbekend"/>
    <s v="onbekend"/>
    <s v="onbekend"/>
    <n v="-2.84"/>
    <n v="-2.87"/>
    <s v="meerval"/>
    <s v="onbekend"/>
    <s v="onbekend"/>
    <x v="3"/>
    <x v="3"/>
    <n v="0"/>
    <x v="692"/>
    <s v="bg/bodegraven"/>
    <m/>
    <n v="0"/>
    <s v="Geen beoordeling"/>
    <n v="0"/>
    <n v="7"/>
    <n v="0"/>
    <n v="0"/>
    <n v="0"/>
    <n v="0"/>
    <n v="10.5"/>
    <n v="0"/>
    <m/>
    <n v="0"/>
    <m/>
    <n v="1754.34"/>
    <m/>
    <s v="onbekend"/>
    <s v="BG1425-a"/>
  </r>
  <r>
    <n v="20190521"/>
    <s v="BG1217"/>
    <s v="BG1201"/>
    <n v="1"/>
    <n v="0"/>
    <x v="0"/>
    <x v="0"/>
    <n v="1987"/>
    <n v="1987"/>
    <x v="1"/>
    <s v="rond"/>
    <s v="onbekend"/>
    <s v="onbekend"/>
    <s v="onderheid"/>
    <n v="-3.35"/>
    <n v="-3.41"/>
    <s v="meerval"/>
    <s v="onbekend"/>
    <s v="onbekend"/>
    <x v="15"/>
    <x v="15"/>
    <n v="150"/>
    <x v="693"/>
    <s v="bg/bodegraven"/>
    <m/>
    <n v="0"/>
    <s v="Geen beoordeling"/>
    <n v="0"/>
    <n v="7"/>
    <n v="0"/>
    <n v="0"/>
    <n v="0"/>
    <n v="0"/>
    <n v="59.3"/>
    <n v="0"/>
    <m/>
    <n v="0"/>
    <m/>
    <n v="22281.25"/>
    <m/>
    <s v="onbekend"/>
    <s v="BG1426-a"/>
  </r>
  <r>
    <n v="20190521"/>
    <s v="BG1217"/>
    <s v="BG1211"/>
    <n v="1"/>
    <n v="0"/>
    <x v="0"/>
    <x v="0"/>
    <n v="1987"/>
    <n v="1987"/>
    <x v="1"/>
    <s v="rond"/>
    <s v="onbekend"/>
    <s v="onbekend"/>
    <s v="onderheid"/>
    <n v="-3.32"/>
    <n v="-3.35"/>
    <s v="meerval"/>
    <s v="onbekend"/>
    <s v="onbekend"/>
    <x v="15"/>
    <x v="15"/>
    <n v="150"/>
    <x v="278"/>
    <s v="bg/bodegraven"/>
    <m/>
    <n v="0"/>
    <s v="Geen beoordeling"/>
    <n v="0"/>
    <n v="7"/>
    <n v="0"/>
    <n v="0"/>
    <n v="0"/>
    <n v="0"/>
    <n v="25.9"/>
    <n v="0"/>
    <m/>
    <n v="0"/>
    <m/>
    <n v="9185.48"/>
    <m/>
    <s v="onbekend"/>
    <s v="BG1427-a"/>
  </r>
  <r>
    <n v="20180618"/>
    <s v="BG1219"/>
    <s v="BG0809"/>
    <n v="1"/>
    <n v="0"/>
    <x v="0"/>
    <x v="0"/>
    <n v="1987"/>
    <n v="1987"/>
    <x v="0"/>
    <s v="rond"/>
    <s v="onbekend"/>
    <s v="onbekend"/>
    <s v="onbekend"/>
    <n v="-2.44"/>
    <n v="-2.46"/>
    <s v="kolblei"/>
    <s v="onbekend"/>
    <s v="onbekend"/>
    <x v="3"/>
    <x v="3"/>
    <n v="0"/>
    <x v="266"/>
    <s v="bg/bodegraven"/>
    <m/>
    <n v="0"/>
    <s v="Geen beoordeling"/>
    <n v="0"/>
    <n v="7"/>
    <n v="0"/>
    <n v="0"/>
    <n v="0"/>
    <n v="0"/>
    <n v="6.3"/>
    <n v="0"/>
    <m/>
    <n v="0"/>
    <m/>
    <n v="956.1"/>
    <m/>
    <s v="onbekend"/>
    <s v="BG1428-a"/>
  </r>
  <r>
    <n v="20180618"/>
    <s v="BG1219"/>
    <s v="BG1220"/>
    <n v="1"/>
    <n v="0"/>
    <x v="0"/>
    <x v="0"/>
    <n v="1900"/>
    <n v="1900"/>
    <x v="0"/>
    <s v="rond"/>
    <s v="onbekend"/>
    <s v="onbekend"/>
    <s v="onbekend"/>
    <n v="-2.44"/>
    <n v="-2.4500000000000002"/>
    <s v="kolblei"/>
    <s v="onbekend"/>
    <s v="onbekend"/>
    <x v="3"/>
    <x v="3"/>
    <n v="0"/>
    <x v="186"/>
    <s v="bg/bodegraven"/>
    <m/>
    <n v="0"/>
    <s v="Geen beoordeling"/>
    <n v="0"/>
    <n v="7"/>
    <n v="0"/>
    <n v="0"/>
    <n v="0"/>
    <n v="0"/>
    <n v="41.3"/>
    <n v="0"/>
    <m/>
    <n v="0"/>
    <m/>
    <n v="6262.27"/>
    <m/>
    <s v="onbekend"/>
    <s v="BG1429-a"/>
  </r>
  <r>
    <n v="20180618"/>
    <s v="BG1219"/>
    <s v="BG1221"/>
    <n v="1"/>
    <n v="0"/>
    <x v="0"/>
    <x v="0"/>
    <n v="1987"/>
    <n v="1987"/>
    <x v="0"/>
    <s v="rond"/>
    <s v="onbekend"/>
    <s v="onbekend"/>
    <s v="onbekend"/>
    <n v="-2.4"/>
    <n v="-2.4900000000000002"/>
    <s v="kolblei"/>
    <s v="onbekend"/>
    <s v="onbekend"/>
    <x v="3"/>
    <x v="3"/>
    <n v="0"/>
    <x v="164"/>
    <s v="bg/bodegraven"/>
    <m/>
    <n v="0"/>
    <s v="Geen beoordeling"/>
    <n v="0"/>
    <n v="7"/>
    <n v="0"/>
    <n v="0"/>
    <n v="0"/>
    <n v="0"/>
    <n v="52.1"/>
    <n v="0"/>
    <m/>
    <n v="0"/>
    <m/>
    <n v="7865.16"/>
    <m/>
    <s v="onbekend"/>
    <s v="BG1430-a"/>
  </r>
  <r>
    <n v="20180618"/>
    <s v="BG1221"/>
    <s v="BG1210"/>
    <n v="1"/>
    <n v="0"/>
    <x v="0"/>
    <x v="0"/>
    <n v="1990"/>
    <n v="1990"/>
    <x v="0"/>
    <s v="rond"/>
    <s v="onbekend"/>
    <s v="onbekend"/>
    <s v="onbekend"/>
    <n v="-2.4900000000000002"/>
    <n v="-2.75"/>
    <s v="kolblei"/>
    <s v="onbekend"/>
    <s v="onbekend"/>
    <x v="3"/>
    <x v="3"/>
    <n v="0"/>
    <x v="164"/>
    <s v="bg/bodegraven"/>
    <m/>
    <n v="0"/>
    <s v="Geen beoordeling"/>
    <n v="0"/>
    <n v="7"/>
    <n v="0"/>
    <n v="0"/>
    <n v="0"/>
    <n v="0"/>
    <n v="52.1"/>
    <n v="0"/>
    <m/>
    <n v="0"/>
    <m/>
    <n v="8704.8700000000008"/>
    <m/>
    <s v="onbekend"/>
    <s v="BG1431-a"/>
  </r>
  <r>
    <n v="20190521"/>
    <s v="BG1222"/>
    <s v="BG0612"/>
    <n v="1"/>
    <n v="0"/>
    <x v="0"/>
    <x v="0"/>
    <n v="1986"/>
    <n v="1986"/>
    <x v="1"/>
    <s v="rond"/>
    <s v="onbekend"/>
    <s v="onbekend"/>
    <s v="onderheid"/>
    <n v="-3.13"/>
    <n v="-3.15"/>
    <s v="raaigras"/>
    <s v="onbekend"/>
    <s v="onbekend"/>
    <x v="1"/>
    <x v="1"/>
    <n v="130"/>
    <x v="333"/>
    <s v="bg/bodegraven"/>
    <m/>
    <n v="0"/>
    <s v="Geen beoordeling"/>
    <n v="0"/>
    <n v="7"/>
    <n v="0"/>
    <n v="0"/>
    <n v="0"/>
    <n v="0"/>
    <n v="12.2"/>
    <n v="0"/>
    <m/>
    <n v="0"/>
    <m/>
    <n v="3220.05"/>
    <m/>
    <s v="onbekend"/>
    <s v="BG1432-a"/>
  </r>
  <r>
    <n v="20180618"/>
    <s v="BG1223"/>
    <s v="BG1222"/>
    <n v="1"/>
    <n v="0"/>
    <x v="0"/>
    <x v="0"/>
    <n v="1986"/>
    <n v="1986"/>
    <x v="0"/>
    <s v="rond"/>
    <s v="onbekend"/>
    <s v="onbekend"/>
    <s v="onbekend"/>
    <n v="-2.61"/>
    <n v="-2.71"/>
    <s v="raaigras"/>
    <s v="onbekend"/>
    <s v="onbekend"/>
    <x v="3"/>
    <x v="3"/>
    <n v="0"/>
    <x v="694"/>
    <s v="bg/bodegraven"/>
    <m/>
    <n v="0"/>
    <s v="Geen beoordeling"/>
    <n v="0"/>
    <n v="7"/>
    <n v="0"/>
    <n v="0"/>
    <n v="0"/>
    <n v="0"/>
    <n v="25.6"/>
    <n v="0"/>
    <m/>
    <n v="0"/>
    <m/>
    <n v="4277.25"/>
    <m/>
    <s v="onbekend"/>
    <s v="BG1433-a"/>
  </r>
  <r>
    <n v="20180618"/>
    <s v="BG1224"/>
    <s v="BG1223"/>
    <n v="1"/>
    <n v="0"/>
    <x v="0"/>
    <x v="0"/>
    <n v="1986"/>
    <n v="1986"/>
    <x v="0"/>
    <s v="rond"/>
    <s v="onbekend"/>
    <s v="onbekend"/>
    <s v="onbekend"/>
    <n v="-2.5499999999999998"/>
    <n v="-2.61"/>
    <s v="raaigras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2255.58"/>
    <m/>
    <s v="onbekend"/>
    <s v="BG1434-a"/>
  </r>
  <r>
    <n v="20180618"/>
    <s v="BG1226"/>
    <s v="BG1224"/>
    <n v="1"/>
    <n v="0"/>
    <x v="0"/>
    <x v="0"/>
    <n v="1986"/>
    <n v="1986"/>
    <x v="0"/>
    <s v="rond"/>
    <s v="onbekend"/>
    <s v="onbekend"/>
    <s v="onbekend"/>
    <n v="-2.4"/>
    <n v="-2.5499999999999998"/>
    <s v="raaigras"/>
    <s v="onbekend"/>
    <s v="onbekend"/>
    <x v="3"/>
    <x v="3"/>
    <n v="0"/>
    <x v="426"/>
    <s v="bg/bodegraven"/>
    <m/>
    <n v="0"/>
    <s v="Geen beoordeling"/>
    <n v="0"/>
    <n v="7"/>
    <n v="0"/>
    <n v="0"/>
    <n v="0"/>
    <n v="0"/>
    <n v="39.4"/>
    <n v="0"/>
    <m/>
    <n v="0"/>
    <m/>
    <n v="5979.42"/>
    <m/>
    <s v="onbekend"/>
    <s v="BG1435-a"/>
  </r>
  <r>
    <n v="20180618"/>
    <s v="BG1226"/>
    <s v="BG1227"/>
    <n v="1"/>
    <n v="0"/>
    <x v="0"/>
    <x v="0"/>
    <n v="1986"/>
    <n v="1986"/>
    <x v="0"/>
    <s v="rond"/>
    <s v="onbekend"/>
    <s v="onbekend"/>
    <s v="onbekend"/>
    <n v="-2.4"/>
    <n v="-2.57"/>
    <s v="beemdgras"/>
    <s v="onbekend"/>
    <s v="onbekend"/>
    <x v="3"/>
    <x v="3"/>
    <n v="0"/>
    <x v="305"/>
    <s v="bg/bodegraven"/>
    <m/>
    <n v="0"/>
    <s v="Geen beoordeling"/>
    <n v="0"/>
    <n v="7"/>
    <n v="0"/>
    <n v="0"/>
    <n v="0"/>
    <n v="0"/>
    <n v="42.8"/>
    <n v="0"/>
    <m/>
    <n v="0"/>
    <m/>
    <n v="6506.82"/>
    <m/>
    <s v="onbekend"/>
    <s v="BG1437-a"/>
  </r>
  <r>
    <n v="20180618"/>
    <s v="BG1227"/>
    <s v="BG1228"/>
    <n v="1"/>
    <n v="0"/>
    <x v="0"/>
    <x v="0"/>
    <n v="1986"/>
    <n v="1986"/>
    <x v="0"/>
    <s v="rond"/>
    <s v="onbekend"/>
    <s v="onbekend"/>
    <s v="onbekend"/>
    <n v="-2.57"/>
    <n v="-2.65"/>
    <s v="beemdgras"/>
    <s v="onbekend"/>
    <s v="onbekend"/>
    <x v="3"/>
    <x v="3"/>
    <n v="0"/>
    <x v="428"/>
    <s v="bg/bodegraven"/>
    <m/>
    <n v="0"/>
    <s v="Geen beoordeling"/>
    <n v="0"/>
    <n v="7"/>
    <n v="0"/>
    <n v="0"/>
    <n v="0"/>
    <n v="0"/>
    <n v="24.2"/>
    <n v="0"/>
    <m/>
    <n v="0"/>
    <m/>
    <n v="4043.34"/>
    <m/>
    <s v="onbekend"/>
    <s v="BG1438-a"/>
  </r>
  <r>
    <n v="20180618"/>
    <s v="BG1228"/>
    <s v="BG1241"/>
    <n v="1"/>
    <n v="0"/>
    <x v="0"/>
    <x v="0"/>
    <n v="1986"/>
    <n v="1986"/>
    <x v="0"/>
    <s v="rond"/>
    <s v="onbekend"/>
    <s v="onbekend"/>
    <s v="onbekend"/>
    <n v="-2.65"/>
    <n v="-2.75"/>
    <s v="zwenkgras"/>
    <s v="onbekend"/>
    <s v="onbekend"/>
    <x v="3"/>
    <x v="3"/>
    <n v="0"/>
    <x v="372"/>
    <s v="bg/bodegraven"/>
    <m/>
    <n v="0"/>
    <s v="Geen beoordeling"/>
    <n v="0"/>
    <n v="7"/>
    <n v="0"/>
    <n v="0"/>
    <n v="0"/>
    <n v="0"/>
    <n v="28.1"/>
    <n v="0"/>
    <m/>
    <n v="0"/>
    <m/>
    <n v="4694.95"/>
    <m/>
    <s v="onbekend"/>
    <s v="BG1439-a"/>
  </r>
  <r>
    <n v="20180618"/>
    <s v="BG1229"/>
    <s v="BG1228"/>
    <n v="1"/>
    <n v="0"/>
    <x v="0"/>
    <x v="0"/>
    <n v="1986"/>
    <n v="1986"/>
    <x v="0"/>
    <s v="rond"/>
    <s v="onbekend"/>
    <s v="onbekend"/>
    <s v="onbekend"/>
    <n v="-2.4"/>
    <n v="-2.4500000000000002"/>
    <s v="beemdgras"/>
    <s v="onbekend"/>
    <s v="onbekend"/>
    <x v="3"/>
    <x v="3"/>
    <n v="0"/>
    <x v="469"/>
    <s v="bg/bodegraven"/>
    <m/>
    <n v="0"/>
    <s v="Geen beoordeling"/>
    <n v="0"/>
    <n v="7"/>
    <n v="0"/>
    <n v="0"/>
    <n v="0"/>
    <n v="0"/>
    <n v="9.4"/>
    <n v="0"/>
    <m/>
    <n v="0"/>
    <m/>
    <n v="1414.04"/>
    <m/>
    <s v="onbekend"/>
    <s v="BG1440-a"/>
  </r>
  <r>
    <n v="20180618"/>
    <s v="BG1229"/>
    <s v="BG1230"/>
    <n v="1"/>
    <n v="0"/>
    <x v="0"/>
    <x v="0"/>
    <n v="1986"/>
    <n v="1986"/>
    <x v="0"/>
    <s v="rond"/>
    <s v="onbekend"/>
    <s v="onbekend"/>
    <s v="onbekend"/>
    <n v="-2.4"/>
    <n v="-2.48"/>
    <s v="beemdgras"/>
    <s v="onbekend"/>
    <s v="onbekend"/>
    <x v="3"/>
    <x v="3"/>
    <n v="0"/>
    <x v="488"/>
    <s v="bg/bodegraven"/>
    <m/>
    <n v="0"/>
    <s v="Geen beoordeling"/>
    <n v="0"/>
    <n v="7"/>
    <n v="0"/>
    <n v="0"/>
    <n v="0"/>
    <n v="0"/>
    <n v="19.399999999999999"/>
    <n v="0"/>
    <m/>
    <n v="0"/>
    <m/>
    <n v="2926.09"/>
    <m/>
    <s v="onbekend"/>
    <s v="BG1441-a"/>
  </r>
  <r>
    <n v="20180618"/>
    <s v="BG1230"/>
    <s v="BG1231"/>
    <n v="1"/>
    <n v="0"/>
    <x v="0"/>
    <x v="0"/>
    <n v="1986"/>
    <n v="1986"/>
    <x v="0"/>
    <s v="rond"/>
    <s v="onbekend"/>
    <s v="onbekend"/>
    <s v="onbekend"/>
    <n v="-2.48"/>
    <n v="-2.69"/>
    <s v="beemdgras"/>
    <s v="onbekend"/>
    <s v="onbekend"/>
    <x v="3"/>
    <x v="3"/>
    <n v="0"/>
    <x v="264"/>
    <s v="bg/bodegraven"/>
    <m/>
    <n v="0"/>
    <s v="Geen beoordeling"/>
    <n v="0"/>
    <n v="7"/>
    <n v="0"/>
    <n v="0"/>
    <n v="0"/>
    <n v="0"/>
    <n v="53.6"/>
    <n v="0"/>
    <m/>
    <n v="0"/>
    <m/>
    <n v="8955.49"/>
    <m/>
    <s v="onbekend"/>
    <s v="BG1442-a"/>
  </r>
  <r>
    <n v="20180618"/>
    <s v="BG1231"/>
    <s v="BG1232"/>
    <n v="1"/>
    <n v="0"/>
    <x v="0"/>
    <x v="0"/>
    <n v="1986"/>
    <n v="1986"/>
    <x v="0"/>
    <s v="rond"/>
    <s v="onbekend"/>
    <s v="onbekend"/>
    <s v="onbekend"/>
    <n v="-2.69"/>
    <n v="-2.92"/>
    <s v="beemdgras"/>
    <s v="onbekend"/>
    <s v="onbekend"/>
    <x v="3"/>
    <x v="3"/>
    <n v="0"/>
    <x v="695"/>
    <s v="bg/bodegraven"/>
    <m/>
    <n v="0"/>
    <s v="Geen beoordeling"/>
    <n v="0"/>
    <n v="7"/>
    <n v="0"/>
    <n v="0"/>
    <n v="0"/>
    <n v="0"/>
    <n v="33.700000000000003"/>
    <n v="0"/>
    <m/>
    <n v="0"/>
    <m/>
    <n v="5630.6"/>
    <m/>
    <s v="onbekend"/>
    <s v="BG1443-a"/>
  </r>
  <r>
    <n v="20190408"/>
    <s v="BG1232"/>
    <s v="BG1233"/>
    <n v="1"/>
    <n v="0"/>
    <x v="0"/>
    <x v="0"/>
    <n v="1986"/>
    <n v="1986"/>
    <x v="1"/>
    <s v="rond"/>
    <s v="onbekend"/>
    <s v="onbekend"/>
    <s v="onbekend"/>
    <n v="-2.92"/>
    <n v="-2.94"/>
    <s v="beemdgras"/>
    <s v="onbekend"/>
    <s v="onbekend"/>
    <x v="1"/>
    <x v="1"/>
    <n v="13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2505.71"/>
    <m/>
    <s v="onbekend"/>
    <s v="BG1444-a"/>
  </r>
  <r>
    <n v="20190521"/>
    <s v="BG1233"/>
    <s v="BG0619"/>
    <n v="1"/>
    <n v="0"/>
    <x v="0"/>
    <x v="0"/>
    <n v="1986"/>
    <n v="1986"/>
    <x v="1"/>
    <s v="rond"/>
    <s v="onbekend"/>
    <s v="onbekend"/>
    <s v="onderheid"/>
    <n v="-3.31"/>
    <n v="-3.4"/>
    <s v="beemdgras"/>
    <s v="onbekend"/>
    <s v="onbekend"/>
    <x v="15"/>
    <x v="15"/>
    <n v="150"/>
    <x v="484"/>
    <s v="bg/bodegraven"/>
    <m/>
    <n v="0"/>
    <s v="Geen beoordeling"/>
    <n v="0"/>
    <n v="7"/>
    <n v="0"/>
    <n v="0"/>
    <n v="0"/>
    <n v="0"/>
    <n v="43.6"/>
    <n v="0"/>
    <m/>
    <n v="0"/>
    <m/>
    <n v="15412.37"/>
    <m/>
    <s v="onbekend"/>
    <s v="BG1445-a"/>
  </r>
  <r>
    <n v="20190521"/>
    <s v="BG1234"/>
    <s v="BG1233"/>
    <n v="1"/>
    <n v="0"/>
    <x v="0"/>
    <x v="0"/>
    <n v="1986"/>
    <n v="1986"/>
    <x v="1"/>
    <s v="rond"/>
    <s v="onbekend"/>
    <s v="onbekend"/>
    <s v="onderheid"/>
    <n v="-3.25"/>
    <n v="-3.31"/>
    <s v="beemdgras"/>
    <s v="onbekend"/>
    <s v="onbekend"/>
    <x v="15"/>
    <x v="15"/>
    <n v="150"/>
    <x v="413"/>
    <s v="bg/bodegraven"/>
    <m/>
    <n v="0"/>
    <s v="Geen beoordeling"/>
    <n v="0"/>
    <n v="7"/>
    <n v="0"/>
    <n v="0"/>
    <n v="0"/>
    <n v="0"/>
    <n v="33.1"/>
    <n v="0"/>
    <m/>
    <n v="0"/>
    <m/>
    <n v="11604.95"/>
    <m/>
    <s v="onbekend"/>
    <s v="BG1446-a"/>
  </r>
  <r>
    <n v="20180618"/>
    <s v="BG1235"/>
    <s v="BG1236"/>
    <n v="1"/>
    <n v="0"/>
    <x v="0"/>
    <x v="0"/>
    <n v="1986"/>
    <n v="1986"/>
    <x v="0"/>
    <s v="rond"/>
    <s v="onbekend"/>
    <s v="onbekend"/>
    <s v="onbekend"/>
    <n v="-2.5"/>
    <n v="-2.6"/>
    <s v="zwenkgras"/>
    <s v="onbekend"/>
    <s v="onbekend"/>
    <x v="3"/>
    <x v="3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3842.84"/>
    <m/>
    <s v="onbekend"/>
    <s v="BG1447-a"/>
  </r>
  <r>
    <n v="20190521"/>
    <s v="BG1236"/>
    <s v="BG1234"/>
    <n v="1"/>
    <n v="0"/>
    <x v="0"/>
    <x v="0"/>
    <n v="1986"/>
    <n v="1986"/>
    <x v="1"/>
    <s v="rond"/>
    <s v="onbekend"/>
    <s v="onbekend"/>
    <s v="onderheid"/>
    <n v="-3.21"/>
    <n v="-3.25"/>
    <s v="zwenkgras"/>
    <s v="onbekend"/>
    <s v="onbekend"/>
    <x v="15"/>
    <x v="15"/>
    <n v="150"/>
    <x v="696"/>
    <s v="bg/bodegraven"/>
    <m/>
    <n v="0"/>
    <s v="Geen beoordeling"/>
    <n v="0"/>
    <n v="7"/>
    <n v="0"/>
    <n v="0"/>
    <n v="0"/>
    <n v="0"/>
    <n v="18.600000000000001"/>
    <n v="0"/>
    <m/>
    <n v="0"/>
    <m/>
    <n v="6485.35"/>
    <m/>
    <s v="onbekend"/>
    <s v="BG1448-a"/>
  </r>
  <r>
    <n v="20180618"/>
    <s v="BG1237"/>
    <s v="BG1238"/>
    <n v="1"/>
    <n v="0"/>
    <x v="0"/>
    <x v="0"/>
    <n v="1986"/>
    <n v="1986"/>
    <x v="0"/>
    <s v="rond"/>
    <s v="onbekend"/>
    <s v="onbekend"/>
    <s v="onbekend"/>
    <n v="-2.4"/>
    <n v="-2.6"/>
    <s v="zwenkgras"/>
    <s v="onbekend"/>
    <s v="onbekend"/>
    <x v="3"/>
    <x v="3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6584.89"/>
    <m/>
    <s v="onbekend"/>
    <s v="BG1449-a"/>
  </r>
  <r>
    <n v="20180618"/>
    <s v="BG1238"/>
    <s v="BG1239"/>
    <n v="1"/>
    <n v="0"/>
    <x v="0"/>
    <x v="0"/>
    <n v="1986"/>
    <n v="1986"/>
    <x v="0"/>
    <s v="rond"/>
    <s v="onbekend"/>
    <s v="onbekend"/>
    <s v="onbekend"/>
    <n v="-2.6"/>
    <n v="-2.64"/>
    <s v="zwenkgras"/>
    <s v="onbekend"/>
    <s v="onbekend"/>
    <x v="3"/>
    <x v="3"/>
    <n v="0"/>
    <x v="367"/>
    <s v="bg/bodegraven"/>
    <m/>
    <n v="0"/>
    <s v="Geen beoordeling"/>
    <n v="0"/>
    <n v="7"/>
    <n v="0"/>
    <n v="0"/>
    <n v="0"/>
    <n v="0"/>
    <n v="10.7"/>
    <n v="0"/>
    <m/>
    <n v="0"/>
    <m/>
    <n v="1787.76"/>
    <m/>
    <s v="onbekend"/>
    <s v="BG1450-a"/>
  </r>
  <r>
    <n v="20180618"/>
    <s v="BG1239"/>
    <s v="BG1240"/>
    <n v="1"/>
    <n v="0"/>
    <x v="0"/>
    <x v="0"/>
    <n v="1986"/>
    <n v="1986"/>
    <x v="0"/>
    <s v="rond"/>
    <s v="onbekend"/>
    <s v="onbekend"/>
    <s v="onbekend"/>
    <n v="-2.64"/>
    <n v="-2.71"/>
    <s v="zwenkgras"/>
    <s v="onbekend"/>
    <s v="onbekend"/>
    <x v="3"/>
    <x v="3"/>
    <n v="0"/>
    <x v="697"/>
    <s v="bg/bodegraven"/>
    <m/>
    <n v="0"/>
    <s v="Geen beoordeling"/>
    <n v="0"/>
    <n v="7"/>
    <n v="0"/>
    <n v="0"/>
    <n v="0"/>
    <n v="0"/>
    <n v="20.6"/>
    <n v="0"/>
    <m/>
    <n v="0"/>
    <m/>
    <n v="3441.85"/>
    <m/>
    <s v="onbekend"/>
    <s v="BG1451-a"/>
  </r>
  <r>
    <n v="20190521"/>
    <s v="BG1240"/>
    <s v="BG1236"/>
    <n v="1"/>
    <n v="0"/>
    <x v="0"/>
    <x v="0"/>
    <n v="1986"/>
    <n v="1986"/>
    <x v="1"/>
    <s v="rond"/>
    <s v="onbekend"/>
    <s v="onbekend"/>
    <s v="onderheid"/>
    <n v="-3.13"/>
    <n v="-3.21"/>
    <s v="zwenkgras"/>
    <s v="onbekend"/>
    <s v="onbekend"/>
    <x v="15"/>
    <x v="15"/>
    <n v="150"/>
    <x v="421"/>
    <s v="bg/bodegraven"/>
    <m/>
    <n v="0"/>
    <s v="Geen beoordeling"/>
    <n v="0"/>
    <n v="7"/>
    <n v="0"/>
    <n v="0"/>
    <n v="0"/>
    <n v="0"/>
    <n v="39.799999999999997"/>
    <n v="0"/>
    <m/>
    <n v="0"/>
    <m/>
    <n v="13785.18"/>
    <m/>
    <s v="onbekend"/>
    <s v="BG1452-a"/>
  </r>
  <r>
    <n v="20190521"/>
    <s v="BG1241"/>
    <s v="BG1222"/>
    <n v="1"/>
    <n v="0"/>
    <x v="0"/>
    <x v="0"/>
    <n v="1986"/>
    <n v="1986"/>
    <x v="1"/>
    <s v="rond"/>
    <s v="onbekend"/>
    <s v="onbekend"/>
    <s v="onderheid"/>
    <n v="-3"/>
    <n v="-3.13"/>
    <s v="raaigras"/>
    <s v="onbekend"/>
    <s v="onbekend"/>
    <x v="1"/>
    <x v="1"/>
    <n v="130"/>
    <x v="461"/>
    <s v="bg/bodegraven"/>
    <m/>
    <n v="0"/>
    <s v="Geen beoordeling"/>
    <n v="0"/>
    <n v="7"/>
    <n v="0"/>
    <n v="0"/>
    <n v="0"/>
    <n v="0"/>
    <n v="64.099999999999994"/>
    <n v="0"/>
    <m/>
    <n v="0"/>
    <m/>
    <n v="16836.150000000001"/>
    <m/>
    <s v="onbekend"/>
    <s v="BG1453-a"/>
  </r>
  <r>
    <n v="20190521"/>
    <s v="BG1241"/>
    <s v="BG1240"/>
    <n v="1"/>
    <n v="0"/>
    <x v="0"/>
    <x v="0"/>
    <n v="1986"/>
    <n v="1986"/>
    <x v="1"/>
    <s v="rond"/>
    <s v="onbekend"/>
    <s v="onbekend"/>
    <s v="onderheid"/>
    <n v="-3.05"/>
    <n v="-3.13"/>
    <s v="zwenkgras"/>
    <s v="onbekend"/>
    <s v="onbekend"/>
    <x v="6"/>
    <x v="6"/>
    <n v="140"/>
    <x v="496"/>
    <s v="bg/bodegraven"/>
    <m/>
    <n v="0"/>
    <s v="Geen beoordeling"/>
    <n v="0"/>
    <n v="7"/>
    <n v="0"/>
    <n v="0"/>
    <n v="0"/>
    <n v="0"/>
    <n v="42.6"/>
    <n v="0"/>
    <m/>
    <n v="0"/>
    <m/>
    <n v="13628.42"/>
    <m/>
    <s v="onbekend"/>
    <s v="BG1454-a"/>
  </r>
  <r>
    <n v="20191113"/>
    <s v="BG1244"/>
    <s v="BG0493"/>
    <n v="1"/>
    <n v="0"/>
    <x v="0"/>
    <x v="0"/>
    <n v="2007"/>
    <n v="2007"/>
    <x v="1"/>
    <s v="rond"/>
    <s v="onbekend"/>
    <s v="onbekend"/>
    <s v="onbekend"/>
    <n v="-3.75"/>
    <n v="-3.75"/>
    <s v="vromade"/>
    <s v="onbekend"/>
    <s v="onbekend"/>
    <x v="15"/>
    <x v="15"/>
    <n v="150"/>
    <x v="691"/>
    <s v="bg/bodegraven"/>
    <m/>
    <n v="0"/>
    <s v="Geen beoordeling"/>
    <n v="0"/>
    <n v="7"/>
    <n v="0"/>
    <n v="0"/>
    <n v="0"/>
    <n v="0"/>
    <n v="7.2"/>
    <n v="0"/>
    <m/>
    <n v="0"/>
    <m/>
    <n v="2910.06"/>
    <m/>
    <s v="onbekend"/>
    <s v="BG1456-a"/>
  </r>
  <r>
    <n v="20191113"/>
    <s v="BG1245"/>
    <s v="BG0494"/>
    <n v="1"/>
    <n v="0"/>
    <x v="0"/>
    <x v="0"/>
    <n v="2007"/>
    <n v="2007"/>
    <x v="0"/>
    <s v="rond"/>
    <s v="onbekend"/>
    <s v="onbekend"/>
    <s v="onbekend"/>
    <n v="-3.38"/>
    <n v="-3.45"/>
    <s v="vromade"/>
    <s v="onbekend"/>
    <s v="onbekend"/>
    <x v="3"/>
    <x v="3"/>
    <n v="0"/>
    <x v="299"/>
    <s v="bg/bodegraven"/>
    <m/>
    <n v="0"/>
    <s v="Geen beoordeling"/>
    <n v="0"/>
    <n v="7"/>
    <n v="0"/>
    <n v="0"/>
    <n v="0"/>
    <n v="0"/>
    <n v="19.100000000000001"/>
    <n v="0"/>
    <m/>
    <n v="0"/>
    <m/>
    <n v="3191.23"/>
    <m/>
    <s v="onbekend"/>
    <s v="BG1457-a"/>
  </r>
  <r>
    <n v="20190408"/>
    <s v="BG1247"/>
    <s v="BG0536"/>
    <n v="1"/>
    <n v="0"/>
    <x v="0"/>
    <x v="0"/>
    <n v="2007"/>
    <n v="2007"/>
    <x v="1"/>
    <s v="rond"/>
    <s v="onbekend"/>
    <s v="onbekend"/>
    <s v="onbekend"/>
    <n v="-2.86"/>
    <n v="-2.89"/>
    <s v="zwaluw"/>
    <s v="onbekend"/>
    <s v="onbekend"/>
    <x v="15"/>
    <x v="15"/>
    <n v="150"/>
    <x v="147"/>
    <s v="bg/bodegraven"/>
    <m/>
    <n v="0"/>
    <s v="Geen beoordeling"/>
    <n v="0"/>
    <n v="7"/>
    <n v="0"/>
    <n v="0"/>
    <n v="0"/>
    <n v="0"/>
    <n v="13"/>
    <n v="0"/>
    <m/>
    <n v="0"/>
    <m/>
    <n v="4304.6899999999996"/>
    <m/>
    <s v="onbekend"/>
    <s v="BG1459-a"/>
  </r>
  <r>
    <n v="20200313"/>
    <s v="BG1250"/>
    <s v="BG0076"/>
    <n v="1"/>
    <n v="0"/>
    <x v="0"/>
    <x v="0"/>
    <n v="2004"/>
    <n v="2004"/>
    <x v="0"/>
    <s v="rond"/>
    <s v="onbekend"/>
    <s v="onbekend"/>
    <s v="onbekend"/>
    <n v="-1.8"/>
    <n v="-1.9"/>
    <s v="spoorlaan"/>
    <s v="onbekend"/>
    <s v="onbekend"/>
    <x v="3"/>
    <x v="3"/>
    <n v="0"/>
    <x v="698"/>
    <s v="bg/bodegraven"/>
    <m/>
    <n v="0"/>
    <s v="Geen beoordeling"/>
    <n v="0"/>
    <n v="7"/>
    <n v="0"/>
    <n v="0"/>
    <n v="0"/>
    <n v="0"/>
    <n v="37.24"/>
    <n v="0"/>
    <m/>
    <n v="0"/>
    <m/>
    <n v="5443.28"/>
    <m/>
    <s v="onbekend"/>
    <s v="BG1463-a"/>
  </r>
  <r>
    <n v="20180618"/>
    <s v="BG1251"/>
    <s v="BG0212"/>
    <n v="1"/>
    <n v="0"/>
    <x v="0"/>
    <x v="0"/>
    <n v="2007"/>
    <n v="2007"/>
    <x v="0"/>
    <s v="rond"/>
    <s v="onbekend"/>
    <s v="onbekend"/>
    <s v="onbekend"/>
    <n v="-2.64"/>
    <n v="-2.79"/>
    <s v="goudseweg"/>
    <s v="onbekend"/>
    <s v="onbekend"/>
    <x v="3"/>
    <x v="3"/>
    <n v="0"/>
    <x v="538"/>
    <s v="bg/bodegraven"/>
    <m/>
    <n v="0"/>
    <s v="Geen beoordeling"/>
    <n v="0"/>
    <n v="7"/>
    <n v="0"/>
    <n v="0"/>
    <n v="0"/>
    <n v="0"/>
    <n v="16.7"/>
    <n v="0"/>
    <m/>
    <n v="0"/>
    <m/>
    <n v="2790.24"/>
    <m/>
    <s v="onbekend"/>
    <s v="BG1464-a"/>
  </r>
  <r>
    <n v="20180618"/>
    <s v="BG1252"/>
    <s v="BG0225"/>
    <n v="1"/>
    <n v="0"/>
    <x v="0"/>
    <x v="0"/>
    <n v="2007"/>
    <n v="2007"/>
    <x v="0"/>
    <s v="rond"/>
    <s v="onbekend"/>
    <s v="onbekend"/>
    <s v="onbekend"/>
    <n v="-2.57"/>
    <n v="-2.6"/>
    <s v="schoutendreef"/>
    <s v="onbekend"/>
    <s v="onbekend"/>
    <x v="3"/>
    <x v="3"/>
    <n v="0"/>
    <x v="228"/>
    <s v="bg/bodegraven"/>
    <m/>
    <n v="0"/>
    <s v="Geen beoordeling"/>
    <n v="0"/>
    <n v="7"/>
    <n v="0"/>
    <n v="0"/>
    <n v="0"/>
    <n v="0"/>
    <n v="18.3"/>
    <n v="0"/>
    <m/>
    <n v="0"/>
    <m/>
    <n v="2767.49"/>
    <m/>
    <s v="onbekend"/>
    <s v="BG1465-a"/>
  </r>
  <r>
    <n v="20191106"/>
    <s v="BG1257"/>
    <s v="BG1244"/>
    <n v="2"/>
    <n v="0"/>
    <x v="0"/>
    <x v="0"/>
    <n v="1900"/>
    <n v="1900"/>
    <x v="1"/>
    <s v="rond"/>
    <s v="onbekend"/>
    <s v="onbekend"/>
    <s v="onbekend"/>
    <n v="-3.2"/>
    <n v="-3.75"/>
    <s v="vromade"/>
    <s v="onbekend"/>
    <s v="onbekend"/>
    <x v="15"/>
    <x v="15"/>
    <n v="150"/>
    <x v="699"/>
    <s v="bg/bodegraven"/>
    <m/>
    <n v="0"/>
    <s v="Geen beoordeling"/>
    <n v="0"/>
    <n v="7"/>
    <n v="0"/>
    <n v="0"/>
    <n v="0"/>
    <n v="0"/>
    <n v="3.25"/>
    <n v="0"/>
    <m/>
    <n v="0"/>
    <m/>
    <n v="1141.3399999999999"/>
    <m/>
    <s v="onbekend"/>
    <s v="a8cb4496d05d47e48584bc19cd6b4de2"/>
  </r>
  <r>
    <n v="20191106"/>
    <s v="BG1259"/>
    <s v="BG1247"/>
    <n v="1"/>
    <n v="0"/>
    <x v="0"/>
    <x v="0"/>
    <n v="2007"/>
    <n v="2007"/>
    <x v="1"/>
    <s v="rond"/>
    <s v="onbekend"/>
    <s v="onbekend"/>
    <s v="onbekend"/>
    <n v="-2.85"/>
    <n v="-2.86"/>
    <s v="zwaluw"/>
    <s v="onbekend"/>
    <s v="onbekend"/>
    <x v="15"/>
    <x v="15"/>
    <n v="150"/>
    <x v="625"/>
    <s v="bg/bodegraven"/>
    <m/>
    <n v="0"/>
    <s v="Geen beoordeling"/>
    <n v="0"/>
    <n v="7"/>
    <n v="0"/>
    <n v="0"/>
    <n v="0"/>
    <n v="0"/>
    <n v="3.2"/>
    <n v="0"/>
    <m/>
    <n v="0"/>
    <m/>
    <n v="1066.4000000000001"/>
    <m/>
    <s v="onbekend"/>
    <s v="BG1472-a"/>
  </r>
  <r>
    <n v="20191106"/>
    <s v="BG1263"/>
    <s v="BG0646"/>
    <n v="1"/>
    <n v="0"/>
    <x v="0"/>
    <x v="0"/>
    <n v="1900"/>
    <n v="1900"/>
    <x v="1"/>
    <s v="rond"/>
    <s v="onbekend"/>
    <s v="onbekend"/>
    <s v="onbekend"/>
    <n v="-2.85"/>
    <n v="-2.52"/>
    <s v="alver"/>
    <s v="onbekend"/>
    <s v="onbekend"/>
    <x v="15"/>
    <x v="15"/>
    <n v="150"/>
    <x v="700"/>
    <s v="bg/bodegraven"/>
    <m/>
    <n v="0"/>
    <s v="Geen beoordeling"/>
    <n v="0"/>
    <n v="7"/>
    <n v="0"/>
    <n v="0"/>
    <n v="0"/>
    <n v="0"/>
    <n v="19.63"/>
    <n v="0"/>
    <m/>
    <n v="0"/>
    <m/>
    <n v="6348.69"/>
    <m/>
    <s v="onbekend"/>
    <s v="BG1475-a"/>
  </r>
  <r>
    <n v="20180618"/>
    <s v="BG1265"/>
    <s v="BG1266"/>
    <n v="1"/>
    <n v="0"/>
    <x v="0"/>
    <x v="4"/>
    <n v="1994"/>
    <n v="1994"/>
    <x v="0"/>
    <s v="rond"/>
    <s v="onbekend"/>
    <s v="onbekend"/>
    <s v="onbekend"/>
    <n v="-2.2000000000000002"/>
    <n v="-2.36"/>
    <s v="boomgaard"/>
    <s v="onbekend"/>
    <s v="onbekend"/>
    <x v="3"/>
    <x v="3"/>
    <n v="0"/>
    <x v="617"/>
    <s v="bg/bodegraven"/>
    <m/>
    <n v="0"/>
    <s v="Geen beoordeling"/>
    <n v="0"/>
    <n v="7"/>
    <n v="0"/>
    <n v="0"/>
    <n v="0"/>
    <n v="0"/>
    <n v="33.299999999999997"/>
    <n v="0"/>
    <m/>
    <n v="0"/>
    <m/>
    <n v="4504.16"/>
    <m/>
    <s v="onbekend"/>
    <s v="BG1477-a"/>
  </r>
  <r>
    <n v="20180618"/>
    <s v="BG1265"/>
    <s v="BG1268"/>
    <n v="1"/>
    <n v="0"/>
    <x v="0"/>
    <x v="4"/>
    <n v="1994"/>
    <n v="1994"/>
    <x v="0"/>
    <s v="rond"/>
    <s v="onbekend"/>
    <s v="onbekend"/>
    <s v="onbekend"/>
    <n v="-2.2000000000000002"/>
    <n v="-2.41"/>
    <s v="zonneweide"/>
    <s v="onbekend"/>
    <s v="onbekend"/>
    <x v="3"/>
    <x v="3"/>
    <n v="0"/>
    <x v="701"/>
    <s v="bg/bodegraven"/>
    <m/>
    <n v="0"/>
    <s v="Geen beoordeling"/>
    <n v="0"/>
    <n v="7"/>
    <n v="0"/>
    <n v="0"/>
    <n v="0"/>
    <n v="0"/>
    <n v="55.4"/>
    <n v="0"/>
    <m/>
    <n v="0"/>
    <m/>
    <n v="7493.4"/>
    <m/>
    <s v="onbekend"/>
    <s v="BG1478-a"/>
  </r>
  <r>
    <n v="20180618"/>
    <s v="BG1266"/>
    <s v="BG1267"/>
    <n v="1"/>
    <n v="0"/>
    <x v="0"/>
    <x v="4"/>
    <n v="1994"/>
    <n v="1994"/>
    <x v="0"/>
    <s v="rond"/>
    <s v="onbekend"/>
    <s v="onbekend"/>
    <s v="onbekend"/>
    <n v="-2.36"/>
    <n v="-2.52"/>
    <s v="moestuin"/>
    <s v="onbekend"/>
    <s v="onbekend"/>
    <x v="3"/>
    <x v="3"/>
    <n v="0"/>
    <x v="702"/>
    <s v="bg/bodegraven"/>
    <m/>
    <n v="0"/>
    <s v="Geen beoordeling"/>
    <n v="0"/>
    <n v="7"/>
    <n v="0"/>
    <n v="0"/>
    <n v="0"/>
    <n v="0"/>
    <n v="38.9"/>
    <n v="0"/>
    <m/>
    <n v="0"/>
    <m/>
    <n v="5261.61"/>
    <m/>
    <s v="onbekend"/>
    <s v="BG1479-a"/>
  </r>
  <r>
    <n v="20180618"/>
    <s v="BG1267"/>
    <s v="BG1270"/>
    <n v="1"/>
    <n v="0"/>
    <x v="0"/>
    <x v="4"/>
    <n v="1994"/>
    <n v="1994"/>
    <x v="0"/>
    <s v="rond"/>
    <s v="onbekend"/>
    <s v="onbekend"/>
    <s v="onbekend"/>
    <n v="-2.52"/>
    <n v="-2.73"/>
    <s v="moestuin"/>
    <s v="onbekend"/>
    <s v="onbekend"/>
    <x v="3"/>
    <x v="3"/>
    <n v="0"/>
    <x v="703"/>
    <s v="bg/bodegraven"/>
    <m/>
    <n v="0"/>
    <s v="Geen beoordeling"/>
    <n v="0"/>
    <n v="7"/>
    <n v="0"/>
    <n v="0"/>
    <n v="0"/>
    <n v="0"/>
    <n v="55.5"/>
    <n v="0"/>
    <m/>
    <n v="0"/>
    <m/>
    <n v="7506.93"/>
    <m/>
    <s v="onbekend"/>
    <s v="BG1480-a"/>
  </r>
  <r>
    <n v="20180618"/>
    <s v="BG1268"/>
    <s v="BG1269"/>
    <n v="1"/>
    <n v="0"/>
    <x v="0"/>
    <x v="4"/>
    <n v="1994"/>
    <n v="1994"/>
    <x v="0"/>
    <s v="rond"/>
    <s v="onbekend"/>
    <s v="onbekend"/>
    <s v="onbekend"/>
    <n v="-2.1"/>
    <n v="-2.25"/>
    <s v="moestuin"/>
    <s v="onbekend"/>
    <s v="onbekend"/>
    <x v="3"/>
    <x v="3"/>
    <n v="0"/>
    <x v="695"/>
    <s v="bg/bodegraven"/>
    <m/>
    <n v="0"/>
    <s v="Geen beoordeling"/>
    <n v="0"/>
    <n v="7"/>
    <n v="0"/>
    <n v="0"/>
    <n v="0"/>
    <n v="0"/>
    <n v="33.700000000000003"/>
    <n v="0"/>
    <m/>
    <n v="0"/>
    <m/>
    <n v="4558.26"/>
    <m/>
    <s v="onbekend"/>
    <s v="BG1481-a"/>
  </r>
  <r>
    <n v="20180618"/>
    <s v="BG1268"/>
    <s v="BG1272"/>
    <n v="1"/>
    <n v="0"/>
    <x v="0"/>
    <x v="4"/>
    <n v="1994"/>
    <n v="1994"/>
    <x v="0"/>
    <s v="rond"/>
    <s v="onbekend"/>
    <s v="onbekend"/>
    <s v="onbekend"/>
    <n v="-2.41"/>
    <n v="-2.65"/>
    <s v="de werf"/>
    <s v="onbekend"/>
    <s v="onbekend"/>
    <x v="3"/>
    <x v="3"/>
    <n v="0"/>
    <x v="353"/>
    <s v="bg/bodegraven"/>
    <m/>
    <n v="0"/>
    <s v="Geen beoordeling"/>
    <n v="0"/>
    <n v="7"/>
    <n v="0"/>
    <n v="0"/>
    <n v="0"/>
    <n v="0"/>
    <n v="66.8"/>
    <n v="0"/>
    <m/>
    <n v="0"/>
    <m/>
    <n v="9035.3700000000008"/>
    <m/>
    <s v="onbekend"/>
    <s v="BG1482-a"/>
  </r>
  <r>
    <n v="20180618"/>
    <s v="BG1269"/>
    <s v="BG1270"/>
    <n v="1"/>
    <n v="0"/>
    <x v="0"/>
    <x v="4"/>
    <n v="1994"/>
    <n v="1994"/>
    <x v="0"/>
    <s v="rond"/>
    <s v="onbekend"/>
    <s v="onbekend"/>
    <s v="onbekend"/>
    <n v="-2.25"/>
    <n v="-2.4"/>
    <s v="moestuin"/>
    <s v="onbekend"/>
    <s v="onbekend"/>
    <x v="3"/>
    <x v="3"/>
    <n v="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5234.5600000000004"/>
    <m/>
    <s v="onbekend"/>
    <s v="BG1483-a"/>
  </r>
  <r>
    <n v="20191115"/>
    <s v="BG1270"/>
    <s v="BG1274"/>
    <n v="1"/>
    <n v="0"/>
    <x v="0"/>
    <x v="4"/>
    <n v="1994"/>
    <n v="1994"/>
    <x v="0"/>
    <s v="rond"/>
    <s v="onbekend"/>
    <s v="onbekend"/>
    <s v="onbekend"/>
    <n v="-2.73"/>
    <n v="-2.94"/>
    <s v="de werf"/>
    <s v="onbekend"/>
    <s v="onbekend"/>
    <x v="3"/>
    <x v="3"/>
    <n v="0"/>
    <x v="353"/>
    <s v="bg/bodegraven"/>
    <m/>
    <n v="0"/>
    <s v="Geen beoordeling"/>
    <n v="0"/>
    <n v="7"/>
    <n v="0"/>
    <n v="0"/>
    <n v="0"/>
    <n v="0"/>
    <n v="66.8"/>
    <n v="0"/>
    <m/>
    <n v="0"/>
    <m/>
    <n v="9035.3700000000008"/>
    <m/>
    <s v="onbekend"/>
    <s v="BG1484-a"/>
  </r>
  <r>
    <n v="20180618"/>
    <s v="BG1271"/>
    <s v="BG1272"/>
    <n v="1"/>
    <n v="0"/>
    <x v="0"/>
    <x v="4"/>
    <n v="1994"/>
    <n v="1994"/>
    <x v="0"/>
    <s v="rond"/>
    <s v="onbekend"/>
    <s v="onbekend"/>
    <s v="onbekend"/>
    <n v="-2.65"/>
    <n v="-2.8"/>
    <s v="koetshuis"/>
    <s v="onbekend"/>
    <s v="onbekend"/>
    <x v="3"/>
    <x v="3"/>
    <n v="0"/>
    <x v="407"/>
    <s v="bg/bodegraven"/>
    <m/>
    <n v="0"/>
    <s v="Geen beoordeling"/>
    <n v="0"/>
    <n v="7"/>
    <n v="0"/>
    <n v="0"/>
    <n v="0"/>
    <n v="0"/>
    <n v="37.5"/>
    <n v="0"/>
    <m/>
    <n v="0"/>
    <m/>
    <n v="5072.25"/>
    <m/>
    <s v="onbekend"/>
    <s v="BG1485-a"/>
  </r>
  <r>
    <n v="20180618"/>
    <s v="BG1272"/>
    <s v="BG1273"/>
    <n v="1"/>
    <n v="0"/>
    <x v="0"/>
    <x v="4"/>
    <n v="1994"/>
    <n v="1994"/>
    <x v="0"/>
    <s v="rond"/>
    <s v="onbekend"/>
    <s v="onbekend"/>
    <s v="onbekend"/>
    <n v="-2.8"/>
    <n v="-2.93"/>
    <s v="de werf"/>
    <s v="onbekend"/>
    <s v="onbekend"/>
    <x v="3"/>
    <x v="3"/>
    <n v="0"/>
    <x v="503"/>
    <s v="bg/bodegraven"/>
    <m/>
    <n v="0"/>
    <s v="Geen beoordeling"/>
    <n v="0"/>
    <n v="7"/>
    <n v="0"/>
    <n v="0"/>
    <n v="0"/>
    <n v="0"/>
    <n v="35.4"/>
    <n v="0"/>
    <m/>
    <n v="0"/>
    <m/>
    <n v="4788.2"/>
    <m/>
    <s v="onbekend"/>
    <s v="BG1486-a"/>
  </r>
  <r>
    <n v="20191115"/>
    <s v="BG1273"/>
    <s v="BG1274"/>
    <n v="1"/>
    <n v="0"/>
    <x v="0"/>
    <x v="4"/>
    <n v="1994"/>
    <n v="1994"/>
    <x v="0"/>
    <s v="rond"/>
    <s v="onbekend"/>
    <s v="onbekend"/>
    <s v="onbekend"/>
    <n v="-2.93"/>
    <n v="-3.06"/>
    <s v="koetshuis"/>
    <s v="onbekend"/>
    <s v="onbekend"/>
    <x v="3"/>
    <x v="3"/>
    <n v="0"/>
    <x v="704"/>
    <s v="bg/bodegraven"/>
    <m/>
    <n v="0"/>
    <s v="Geen beoordeling"/>
    <n v="0"/>
    <n v="7"/>
    <n v="0"/>
    <n v="0"/>
    <n v="0"/>
    <n v="0"/>
    <n v="36.76"/>
    <n v="0"/>
    <m/>
    <n v="0"/>
    <m/>
    <n v="4972.16"/>
    <m/>
    <s v="onbekend"/>
    <s v="BG1487-a"/>
  </r>
  <r>
    <n v="20180618"/>
    <s v="BG1274"/>
    <s v="BG1275"/>
    <n v="1"/>
    <n v="0"/>
    <x v="0"/>
    <x v="4"/>
    <n v="1994"/>
    <n v="1994"/>
    <x v="0"/>
    <s v="rond"/>
    <s v="onbekend"/>
    <s v="onbekend"/>
    <s v="onbekend"/>
    <n v="-3.06"/>
    <n v="-3.15"/>
    <s v="de werf"/>
    <s v="onbekend"/>
    <s v="onbekend"/>
    <x v="3"/>
    <x v="3"/>
    <n v="0"/>
    <x v="568"/>
    <s v="bg/bodegraven"/>
    <m/>
    <n v="0"/>
    <s v="Geen beoordeling"/>
    <n v="0"/>
    <n v="7"/>
    <n v="0"/>
    <n v="0"/>
    <n v="0"/>
    <n v="0"/>
    <n v="30.1"/>
    <n v="0"/>
    <m/>
    <n v="0"/>
    <m/>
    <n v="4673.33"/>
    <m/>
    <s v="onbekend"/>
    <s v="BG1488-a"/>
  </r>
  <r>
    <n v="20180618"/>
    <s v="BG1275"/>
    <s v="BG1416"/>
    <n v="1"/>
    <n v="0"/>
    <x v="0"/>
    <x v="4"/>
    <n v="1994"/>
    <n v="1994"/>
    <x v="0"/>
    <s v="rond"/>
    <s v="onbekend"/>
    <s v="onbekend"/>
    <s v="onbekend"/>
    <n v="-3.15"/>
    <n v="-3.28"/>
    <s v="landlust"/>
    <s v="onbekend"/>
    <s v="onbekend"/>
    <x v="3"/>
    <x v="3"/>
    <n v="0"/>
    <x v="705"/>
    <s v="bg/bodegraven"/>
    <m/>
    <n v="0"/>
    <s v="Geen beoordeling"/>
    <n v="0"/>
    <n v="7"/>
    <n v="0"/>
    <n v="0"/>
    <n v="0"/>
    <n v="0"/>
    <n v="32"/>
    <n v="0"/>
    <m/>
    <n v="0"/>
    <m/>
    <n v="4968.32"/>
    <m/>
    <s v="onbekend"/>
    <s v="BG1489-a"/>
  </r>
  <r>
    <n v="20180618"/>
    <s v="BG1276"/>
    <s v="BG1271"/>
    <n v="1"/>
    <n v="0"/>
    <x v="0"/>
    <x v="4"/>
    <n v="1994"/>
    <n v="1994"/>
    <x v="0"/>
    <s v="rond"/>
    <s v="onbekend"/>
    <s v="onbekend"/>
    <s v="onbekend"/>
    <n v="-2.35"/>
    <n v="-2.65"/>
    <s v="zomerhuis"/>
    <s v="onbekend"/>
    <s v="onbekend"/>
    <x v="3"/>
    <x v="3"/>
    <n v="0"/>
    <x v="706"/>
    <s v="bg/bodegraven"/>
    <m/>
    <n v="0"/>
    <s v="Geen beoordeling"/>
    <n v="0"/>
    <n v="7"/>
    <n v="0"/>
    <n v="0"/>
    <n v="0"/>
    <n v="0"/>
    <n v="68.3"/>
    <n v="0"/>
    <m/>
    <n v="0"/>
    <m/>
    <n v="9238.26"/>
    <m/>
    <s v="onbekend"/>
    <s v="BG1490-a"/>
  </r>
  <r>
    <n v="20180618"/>
    <s v="BG1276"/>
    <s v="BG1277"/>
    <n v="1"/>
    <n v="0"/>
    <x v="0"/>
    <x v="4"/>
    <n v="1994"/>
    <n v="1994"/>
    <x v="0"/>
    <s v="rond"/>
    <s v="onbekend"/>
    <s v="onbekend"/>
    <s v="onbekend"/>
    <n v="-2.1"/>
    <n v="-2.33"/>
    <s v="de deel"/>
    <s v="onbekend"/>
    <s v="onbekend"/>
    <x v="3"/>
    <x v="3"/>
    <n v="0"/>
    <x v="214"/>
    <s v="bg/bodegraven"/>
    <m/>
    <n v="0"/>
    <s v="Geen beoordeling"/>
    <n v="0"/>
    <n v="7"/>
    <n v="0"/>
    <n v="0"/>
    <n v="0"/>
    <n v="0"/>
    <n v="59"/>
    <n v="0"/>
    <m/>
    <n v="0"/>
    <m/>
    <n v="7980.34"/>
    <m/>
    <s v="onbekend"/>
    <s v="BG1491-a"/>
  </r>
  <r>
    <n v="20180618"/>
    <s v="BG1277"/>
    <s v="BG1278"/>
    <n v="1"/>
    <n v="0"/>
    <x v="0"/>
    <x v="4"/>
    <n v="1994"/>
    <n v="1994"/>
    <x v="0"/>
    <s v="rond"/>
    <s v="onbekend"/>
    <s v="onbekend"/>
    <s v="onbekend"/>
    <n v="-2.33"/>
    <n v="-2.56"/>
    <s v="landlust"/>
    <s v="onbekend"/>
    <s v="onbekend"/>
    <x v="3"/>
    <x v="3"/>
    <n v="0"/>
    <x v="66"/>
    <s v="bg/bodegraven"/>
    <m/>
    <n v="0"/>
    <s v="Geen beoordeling"/>
    <n v="0"/>
    <n v="7"/>
    <n v="0"/>
    <n v="0"/>
    <n v="0"/>
    <n v="0"/>
    <n v="47.4"/>
    <n v="0"/>
    <m/>
    <n v="0"/>
    <m/>
    <n v="6411.32"/>
    <m/>
    <s v="onbekend"/>
    <s v="BG1492-a"/>
  </r>
  <r>
    <n v="20180618"/>
    <s v="BG1278"/>
    <s v="BG1416"/>
    <n v="1"/>
    <n v="0"/>
    <x v="0"/>
    <x v="4"/>
    <n v="1994"/>
    <n v="1994"/>
    <x v="0"/>
    <s v="rond"/>
    <s v="onbekend"/>
    <s v="onbekend"/>
    <s v="onbekend"/>
    <n v="-2.97"/>
    <n v="-3"/>
    <s v="landlust"/>
    <s v="onbekend"/>
    <s v="onbekend"/>
    <x v="3"/>
    <x v="3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1014.45"/>
    <m/>
    <s v="onbekend"/>
    <s v="BG1493-a"/>
  </r>
  <r>
    <n v="20200528"/>
    <s v="BG1279"/>
    <s v="BG1280"/>
    <n v="1"/>
    <n v="0"/>
    <x v="0"/>
    <x v="4"/>
    <n v="1970"/>
    <n v="1970"/>
    <x v="0"/>
    <s v="rond"/>
    <s v="onbekend"/>
    <s v="onbekend"/>
    <s v="onbekend"/>
    <n v="-2.7"/>
    <n v="-2.8"/>
    <s v="europaweg"/>
    <s v="onbekend"/>
    <s v="onbekend"/>
    <x v="1"/>
    <x v="1"/>
    <n v="0"/>
    <x v="707"/>
    <s v="bg/bodegraven"/>
    <m/>
    <n v="0"/>
    <s v="Geen beoordeling"/>
    <n v="0"/>
    <n v="7"/>
    <n v="0"/>
    <n v="0"/>
    <n v="0"/>
    <n v="0"/>
    <n v="43.68"/>
    <n v="0"/>
    <m/>
    <n v="0"/>
    <m/>
    <n v="5718.88"/>
    <m/>
    <s v="onbekend"/>
    <s v="BG1495-a"/>
  </r>
  <r>
    <n v="20180618"/>
    <s v="BG1280"/>
    <s v="BG1281"/>
    <n v="1"/>
    <n v="0"/>
    <x v="0"/>
    <x v="4"/>
    <n v="1970"/>
    <n v="1970"/>
    <x v="0"/>
    <s v="rond"/>
    <s v="onbekend"/>
    <s v="onbekend"/>
    <s v="onbekend"/>
    <n v="-2.8"/>
    <n v="-2.95"/>
    <s v="europaweg"/>
    <s v="onbekend"/>
    <s v="onbekend"/>
    <x v="1"/>
    <x v="1"/>
    <n v="0"/>
    <x v="708"/>
    <s v="bg/bodegraven"/>
    <m/>
    <n v="0"/>
    <s v="Geen beoordeling"/>
    <n v="0"/>
    <n v="7"/>
    <n v="0"/>
    <n v="0"/>
    <n v="0"/>
    <n v="0"/>
    <n v="58.7"/>
    <n v="0"/>
    <m/>
    <n v="0"/>
    <m/>
    <n v="7685.4"/>
    <m/>
    <s v="onbekend"/>
    <s v="BG1496-a"/>
  </r>
  <r>
    <n v="20180618"/>
    <s v="BG1282"/>
    <s v="BG1281"/>
    <n v="1"/>
    <n v="0"/>
    <x v="0"/>
    <x v="4"/>
    <n v="1970"/>
    <n v="1970"/>
    <x v="0"/>
    <s v="rond"/>
    <s v="onbekend"/>
    <s v="onbekend"/>
    <s v="onbekend"/>
    <n v="-2.9"/>
    <n v="-2.95"/>
    <s v="europaweg"/>
    <s v="onbekend"/>
    <s v="onbekend"/>
    <x v="1"/>
    <x v="1"/>
    <n v="0"/>
    <x v="595"/>
    <s v="bg/bodegraven"/>
    <m/>
    <n v="0"/>
    <s v="Geen beoordeling"/>
    <n v="0"/>
    <n v="7"/>
    <n v="0"/>
    <n v="0"/>
    <n v="0"/>
    <n v="0"/>
    <n v="28.8"/>
    <n v="0"/>
    <m/>
    <n v="0"/>
    <m/>
    <n v="3770.69"/>
    <m/>
    <s v="onbekend"/>
    <s v="BG1497-a"/>
  </r>
  <r>
    <n v="20180618"/>
    <s v="BG1282"/>
    <s v="BG1283"/>
    <n v="1"/>
    <n v="0"/>
    <x v="0"/>
    <x v="4"/>
    <n v="1970"/>
    <n v="1970"/>
    <x v="0"/>
    <s v="rond"/>
    <s v="onbekend"/>
    <s v="onbekend"/>
    <s v="onbekend"/>
    <n v="-2.9"/>
    <n v="-2.97"/>
    <s v="europaweg"/>
    <s v="onbekend"/>
    <s v="onbekend"/>
    <x v="1"/>
    <x v="1"/>
    <n v="0"/>
    <x v="180"/>
    <s v="bg/bodegraven"/>
    <m/>
    <n v="0"/>
    <s v="Geen beoordeling"/>
    <n v="0"/>
    <n v="7"/>
    <n v="0"/>
    <n v="0"/>
    <n v="0"/>
    <n v="0"/>
    <n v="6.2"/>
    <n v="0"/>
    <m/>
    <n v="0"/>
    <m/>
    <n v="811.75"/>
    <m/>
    <s v="onbekend"/>
    <s v="BG1498-a"/>
  </r>
  <r>
    <n v="20180618"/>
    <s v="BG1284"/>
    <s v="BG1283"/>
    <n v="1"/>
    <n v="0"/>
    <x v="0"/>
    <x v="4"/>
    <n v="1970"/>
    <n v="1970"/>
    <x v="0"/>
    <s v="rond"/>
    <s v="onbekend"/>
    <s v="onbekend"/>
    <s v="onbekend"/>
    <n v="-2.96"/>
    <n v="-2.97"/>
    <s v="europaweg"/>
    <s v="onbekend"/>
    <s v="onbekend"/>
    <x v="1"/>
    <x v="1"/>
    <n v="0"/>
    <x v="259"/>
    <s v="bg/bodegraven"/>
    <m/>
    <n v="0"/>
    <s v="Geen beoordeling"/>
    <n v="0"/>
    <n v="7"/>
    <n v="0"/>
    <n v="0"/>
    <n v="0"/>
    <n v="0"/>
    <n v="42.5"/>
    <n v="0"/>
    <m/>
    <n v="0"/>
    <m/>
    <n v="5564.38"/>
    <m/>
    <s v="onbekend"/>
    <s v="BG1499-a"/>
  </r>
  <r>
    <n v="20180618"/>
    <s v="BG1284"/>
    <s v="BG1285"/>
    <n v="1"/>
    <n v="0"/>
    <x v="0"/>
    <x v="4"/>
    <n v="1970"/>
    <n v="1970"/>
    <x v="0"/>
    <s v="rond"/>
    <s v="onbekend"/>
    <s v="onbekend"/>
    <s v="onbekend"/>
    <n v="-2.96"/>
    <n v="-3"/>
    <s v="broekveldselaan"/>
    <s v="onbekend"/>
    <s v="onbekend"/>
    <x v="1"/>
    <x v="1"/>
    <n v="0"/>
    <x v="709"/>
    <s v="bg/bodegraven"/>
    <m/>
    <n v="0"/>
    <s v="Geen beoordeling"/>
    <n v="0"/>
    <n v="7"/>
    <n v="0"/>
    <n v="0"/>
    <n v="0"/>
    <n v="0"/>
    <n v="19.2"/>
    <n v="0"/>
    <m/>
    <n v="0"/>
    <m/>
    <n v="2513.79"/>
    <m/>
    <s v="onbekend"/>
    <s v="BG1500-a"/>
  </r>
  <r>
    <n v="20180618"/>
    <s v="BG1285"/>
    <s v="BG1286"/>
    <n v="1"/>
    <n v="0"/>
    <x v="0"/>
    <x v="4"/>
    <n v="1970"/>
    <n v="1970"/>
    <x v="0"/>
    <s v="rond"/>
    <s v="onbekend"/>
    <s v="onbekend"/>
    <s v="onbekend"/>
    <n v="-3"/>
    <n v="-3.06"/>
    <s v="broekveldselaan"/>
    <s v="onbekend"/>
    <s v="onbekend"/>
    <x v="1"/>
    <x v="1"/>
    <n v="0"/>
    <x v="297"/>
    <s v="bg/bodegraven"/>
    <m/>
    <n v="0"/>
    <s v="Geen beoordeling"/>
    <n v="0"/>
    <n v="7"/>
    <n v="0"/>
    <n v="0"/>
    <n v="0"/>
    <n v="0"/>
    <n v="54.4"/>
    <n v="0"/>
    <m/>
    <n v="0"/>
    <m/>
    <n v="7122.41"/>
    <m/>
    <s v="onbekend"/>
    <s v="BG1501-a"/>
  </r>
  <r>
    <n v="20180618"/>
    <s v="BG1286"/>
    <s v="BG1287"/>
    <n v="1"/>
    <n v="0"/>
    <x v="0"/>
    <x v="4"/>
    <n v="1970"/>
    <n v="1970"/>
    <x v="0"/>
    <s v="rond"/>
    <s v="onbekend"/>
    <s v="onbekend"/>
    <s v="onbekend"/>
    <n v="-3.06"/>
    <n v="-3.15"/>
    <s v="broekveldselaan"/>
    <s v="onbekend"/>
    <s v="onbekend"/>
    <x v="1"/>
    <x v="1"/>
    <n v="0"/>
    <x v="710"/>
    <s v="bg/bodegraven"/>
    <m/>
    <n v="0"/>
    <s v="Geen beoordeling"/>
    <n v="0"/>
    <n v="7"/>
    <n v="0"/>
    <n v="0"/>
    <n v="0"/>
    <n v="0"/>
    <n v="50"/>
    <n v="0"/>
    <m/>
    <n v="0"/>
    <m/>
    <n v="6546.33"/>
    <m/>
    <s v="onbekend"/>
    <s v="BG1502-a"/>
  </r>
  <r>
    <n v="20180618"/>
    <s v="BG1287"/>
    <s v="BG1288"/>
    <n v="1"/>
    <n v="0"/>
    <x v="0"/>
    <x v="4"/>
    <n v="1970"/>
    <n v="1970"/>
    <x v="0"/>
    <s v="rond"/>
    <s v="onbekend"/>
    <s v="onbekend"/>
    <s v="onbekend"/>
    <n v="-3.15"/>
    <n v="-3.27"/>
    <s v="broekveldselaan"/>
    <s v="onbekend"/>
    <s v="onbekend"/>
    <x v="1"/>
    <x v="1"/>
    <n v="0"/>
    <x v="685"/>
    <s v="bg/bodegraven"/>
    <m/>
    <n v="0"/>
    <s v="Geen beoordeling"/>
    <n v="0"/>
    <n v="7"/>
    <n v="0"/>
    <n v="0"/>
    <n v="0"/>
    <n v="0"/>
    <n v="50.4"/>
    <n v="0"/>
    <m/>
    <n v="0"/>
    <m/>
    <n v="6598.7"/>
    <m/>
    <s v="onbekend"/>
    <s v="BG1503-a"/>
  </r>
  <r>
    <n v="20180618"/>
    <s v="BG1288"/>
    <s v="BG1296"/>
    <n v="1"/>
    <n v="0"/>
    <x v="0"/>
    <x v="4"/>
    <n v="1970"/>
    <n v="1970"/>
    <x v="0"/>
    <s v="rond"/>
    <s v="onbekend"/>
    <s v="onbekend"/>
    <s v="onbekend"/>
    <n v="-3.27"/>
    <n v="-3.29"/>
    <s v="broekveldselaan"/>
    <s v="onbekend"/>
    <s v="onbekend"/>
    <x v="1"/>
    <x v="1"/>
    <n v="0"/>
    <x v="711"/>
    <s v="bg/bodegraven"/>
    <m/>
    <n v="0"/>
    <s v="Geen beoordeling"/>
    <n v="0"/>
    <n v="7"/>
    <n v="0"/>
    <n v="0"/>
    <n v="0"/>
    <n v="0"/>
    <n v="29.4"/>
    <n v="0"/>
    <m/>
    <n v="0"/>
    <m/>
    <n v="3849.24"/>
    <m/>
    <s v="onbekend"/>
    <s v="BG1504-a"/>
  </r>
  <r>
    <n v="20180618"/>
    <s v="BG1289"/>
    <s v="BG1281"/>
    <n v="1"/>
    <n v="0"/>
    <x v="0"/>
    <x v="4"/>
    <n v="1971"/>
    <n v="1971"/>
    <x v="0"/>
    <s v="rond"/>
    <s v="onbekend"/>
    <s v="onbekend"/>
    <s v="onbekend"/>
    <n v="-2.54"/>
    <n v="-2.78"/>
    <s v="marshallweg"/>
    <s v="onbekend"/>
    <s v="onbekend"/>
    <x v="5"/>
    <x v="5"/>
    <n v="0"/>
    <x v="303"/>
    <s v="bg/bodegraven"/>
    <m/>
    <n v="0"/>
    <s v="Geen beoordeling"/>
    <n v="0"/>
    <n v="7"/>
    <n v="0"/>
    <n v="0"/>
    <n v="0"/>
    <n v="0"/>
    <n v="34"/>
    <n v="0"/>
    <m/>
    <n v="0"/>
    <m/>
    <n v="4139.2"/>
    <m/>
    <s v="onbekend"/>
    <s v="BG1505-a"/>
  </r>
  <r>
    <n v="20180618"/>
    <s v="BG1290"/>
    <s v="BG1289"/>
    <n v="1"/>
    <n v="0"/>
    <x v="0"/>
    <x v="4"/>
    <n v="1971"/>
    <n v="1971"/>
    <x v="0"/>
    <s v="rond"/>
    <s v="onbekend"/>
    <s v="onbekend"/>
    <s v="onbekend"/>
    <n v="-2.5099999999999998"/>
    <n v="-2.54"/>
    <s v="marshallweg"/>
    <s v="onbekend"/>
    <s v="onbekend"/>
    <x v="5"/>
    <x v="5"/>
    <n v="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4433.97"/>
    <m/>
    <s v="onbekend"/>
    <s v="BG1506-a"/>
  </r>
  <r>
    <n v="20180618"/>
    <s v="BG1290"/>
    <s v="BG1291"/>
    <n v="1"/>
    <n v="0"/>
    <x v="0"/>
    <x v="4"/>
    <n v="1971"/>
    <n v="1971"/>
    <x v="0"/>
    <s v="rond"/>
    <s v="onbekend"/>
    <s v="onbekend"/>
    <s v="onbekend"/>
    <n v="-2.5099999999999998"/>
    <n v="-3.07"/>
    <s v="marshallweg"/>
    <s v="onbekend"/>
    <s v="onbekend"/>
    <x v="5"/>
    <x v="5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4375.6899999999996"/>
    <m/>
    <s v="onbekend"/>
    <s v="BG1507-a"/>
  </r>
  <r>
    <n v="20180618"/>
    <s v="BG1291"/>
    <s v="BG1292"/>
    <n v="1"/>
    <n v="0"/>
    <x v="0"/>
    <x v="4"/>
    <n v="1971"/>
    <n v="1971"/>
    <x v="0"/>
    <s v="rond"/>
    <s v="onbekend"/>
    <s v="onbekend"/>
    <s v="onbekend"/>
    <n v="-3.07"/>
    <n v="-3.14"/>
    <s v="marshallweg"/>
    <s v="onbekend"/>
    <s v="onbekend"/>
    <x v="5"/>
    <x v="5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4755.47"/>
    <m/>
    <s v="onbekend"/>
    <s v="BG1508-a"/>
  </r>
  <r>
    <n v="20180618"/>
    <s v="BG1293"/>
    <s v="BG1292"/>
    <n v="1"/>
    <n v="0"/>
    <x v="0"/>
    <x v="4"/>
    <n v="1971"/>
    <n v="1971"/>
    <x v="0"/>
    <s v="rond"/>
    <s v="onbekend"/>
    <s v="onbekend"/>
    <s v="onbekend"/>
    <n v="-3.1"/>
    <n v="-3.14"/>
    <s v="marshallweg"/>
    <s v="onbekend"/>
    <s v="onbekend"/>
    <x v="5"/>
    <x v="5"/>
    <n v="0"/>
    <x v="200"/>
    <s v="bg/bodegraven"/>
    <m/>
    <n v="0"/>
    <s v="Geen beoordeling"/>
    <n v="0"/>
    <n v="7"/>
    <n v="0"/>
    <n v="0"/>
    <n v="0"/>
    <n v="0"/>
    <n v="31.6"/>
    <n v="0"/>
    <m/>
    <n v="0"/>
    <m/>
    <n v="4305.82"/>
    <m/>
    <s v="onbekend"/>
    <s v="BG1509-a"/>
  </r>
  <r>
    <n v="20180618"/>
    <s v="BG1293"/>
    <s v="BG1294"/>
    <n v="1"/>
    <n v="0"/>
    <x v="0"/>
    <x v="4"/>
    <n v="1971"/>
    <n v="1971"/>
    <x v="0"/>
    <s v="rond"/>
    <s v="onbekend"/>
    <s v="onbekend"/>
    <s v="onbekend"/>
    <n v="-3.1"/>
    <n v="-3.12"/>
    <s v="marshallweg"/>
    <s v="onbekend"/>
    <s v="onbekend"/>
    <x v="5"/>
    <x v="5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2507.1799999999998"/>
    <m/>
    <s v="onbekend"/>
    <s v="BG1510-a"/>
  </r>
  <r>
    <n v="20180618"/>
    <s v="BG1294"/>
    <s v="BG1295"/>
    <n v="1"/>
    <n v="0"/>
    <x v="0"/>
    <x v="4"/>
    <n v="1971"/>
    <n v="1971"/>
    <x v="0"/>
    <s v="rond"/>
    <s v="onbekend"/>
    <s v="onbekend"/>
    <s v="onbekend"/>
    <n v="-3.12"/>
    <n v="-3.14"/>
    <s v="marshallweg"/>
    <s v="onbekend"/>
    <s v="onbekend"/>
    <x v="5"/>
    <x v="5"/>
    <n v="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5409.52"/>
    <m/>
    <s v="onbekend"/>
    <s v="BG1511-a"/>
  </r>
  <r>
    <n v="20180618"/>
    <s v="BG1295"/>
    <s v="BG1296"/>
    <n v="1"/>
    <n v="0"/>
    <x v="0"/>
    <x v="4"/>
    <n v="1971"/>
    <n v="1971"/>
    <x v="0"/>
    <s v="rond"/>
    <s v="onbekend"/>
    <s v="onbekend"/>
    <s v="onbekend"/>
    <n v="-3.14"/>
    <n v="-3.29"/>
    <s v="marshallweg"/>
    <s v="onbekend"/>
    <s v="onbekend"/>
    <x v="5"/>
    <x v="5"/>
    <n v="0"/>
    <x v="516"/>
    <s v="bg/bodegraven"/>
    <m/>
    <n v="0"/>
    <s v="Geen beoordeling"/>
    <n v="0"/>
    <n v="7"/>
    <n v="0"/>
    <n v="0"/>
    <n v="0"/>
    <n v="0"/>
    <n v="34.299999999999997"/>
    <n v="0"/>
    <m/>
    <n v="0"/>
    <m/>
    <n v="4673.72"/>
    <m/>
    <s v="onbekend"/>
    <s v="BG1512-a"/>
  </r>
  <r>
    <n v="20180618"/>
    <s v="BG1296"/>
    <s v="BG1297"/>
    <n v="1"/>
    <n v="0"/>
    <x v="0"/>
    <x v="4"/>
    <n v="1971"/>
    <n v="1971"/>
    <x v="0"/>
    <s v="rond"/>
    <s v="onbekend"/>
    <s v="onbekend"/>
    <s v="onbekend"/>
    <n v="-3.29"/>
    <n v="-3.31"/>
    <s v="broekveldselaan"/>
    <s v="onbekend"/>
    <s v="onbekend"/>
    <x v="1"/>
    <x v="1"/>
    <n v="0"/>
    <x v="318"/>
    <s v="bg/bodegraven"/>
    <m/>
    <n v="0"/>
    <s v="Geen beoordeling"/>
    <n v="0"/>
    <n v="7"/>
    <n v="0"/>
    <n v="0"/>
    <n v="0"/>
    <n v="0"/>
    <n v="21.9"/>
    <n v="0"/>
    <m/>
    <n v="0"/>
    <m/>
    <n v="2867.29"/>
    <m/>
    <s v="onbekend"/>
    <s v="BG1513-a"/>
  </r>
  <r>
    <n v="20180618"/>
    <s v="BG1298"/>
    <s v="BG0382"/>
    <n v="1"/>
    <n v="0"/>
    <x v="0"/>
    <x v="4"/>
    <n v="1971"/>
    <n v="1971"/>
    <x v="0"/>
    <s v="rond"/>
    <s v="onbekend"/>
    <s v="onbekend"/>
    <s v="onbekend"/>
    <n v="-2.73"/>
    <n v="-3.77"/>
    <s v="broekveldselaan"/>
    <s v="onbekend"/>
    <s v="onbekend"/>
    <x v="1"/>
    <x v="1"/>
    <n v="0"/>
    <x v="270"/>
    <s v="bg/bodegraven"/>
    <m/>
    <n v="0"/>
    <s v="Geen beoordeling"/>
    <n v="0"/>
    <n v="7"/>
    <n v="0"/>
    <n v="0"/>
    <n v="0"/>
    <n v="0"/>
    <n v="38"/>
    <n v="0"/>
    <m/>
    <n v="0"/>
    <m/>
    <n v="4975.21"/>
    <m/>
    <s v="onbekend"/>
    <s v="BG1514-a"/>
  </r>
  <r>
    <n v="20180618"/>
    <s v="BG1298"/>
    <s v="BG1297"/>
    <n v="1"/>
    <n v="0"/>
    <x v="0"/>
    <x v="4"/>
    <n v="1971"/>
    <n v="1971"/>
    <x v="0"/>
    <s v="rond"/>
    <s v="onbekend"/>
    <s v="onbekend"/>
    <s v="onbekend"/>
    <n v="-2.73"/>
    <n v="-3.31"/>
    <s v="broekveldselaan"/>
    <s v="onbekend"/>
    <s v="onbekend"/>
    <x v="1"/>
    <x v="1"/>
    <n v="0"/>
    <x v="209"/>
    <s v="bg/bodegraven"/>
    <m/>
    <n v="0"/>
    <s v="Geen beoordeling"/>
    <n v="0"/>
    <n v="7"/>
    <n v="0"/>
    <n v="0"/>
    <n v="0"/>
    <n v="0"/>
    <n v="19.899999999999999"/>
    <n v="0"/>
    <m/>
    <n v="0"/>
    <m/>
    <n v="2605.44"/>
    <m/>
    <s v="onbekend"/>
    <s v="BG1515-a"/>
  </r>
  <r>
    <n v="20200528"/>
    <s v="BG1299"/>
    <s v="BG1300"/>
    <n v="1"/>
    <n v="0"/>
    <x v="0"/>
    <x v="4"/>
    <n v="1971"/>
    <n v="1971"/>
    <x v="0"/>
    <s v="rond"/>
    <s v="onbekend"/>
    <s v="onbekend"/>
    <s v="onbekend"/>
    <n v="-2.35"/>
    <n v="-2.4500000000000002"/>
    <s v="schumanweg"/>
    <s v="onbekend"/>
    <s v="onbekend"/>
    <x v="5"/>
    <x v="5"/>
    <n v="0"/>
    <x v="712"/>
    <s v="bg/bodegraven"/>
    <m/>
    <n v="0"/>
    <s v="Geen beoordeling"/>
    <n v="0"/>
    <n v="7"/>
    <n v="0"/>
    <n v="0"/>
    <n v="0"/>
    <n v="0"/>
    <n v="57.65"/>
    <n v="0"/>
    <m/>
    <n v="0"/>
    <m/>
    <n v="6557.64"/>
    <m/>
    <s v="onbekend"/>
    <s v="BG1516-a"/>
  </r>
  <r>
    <n v="20180618"/>
    <s v="BG1299"/>
    <s v="BG1305"/>
    <n v="1"/>
    <n v="0"/>
    <x v="0"/>
    <x v="4"/>
    <n v="1971"/>
    <n v="1971"/>
    <x v="0"/>
    <s v="rond"/>
    <s v="onbekend"/>
    <s v="onbekend"/>
    <s v="onbekend"/>
    <n v="-2.35"/>
    <n v="-2.41"/>
    <s v="schumanweg"/>
    <s v="onbekend"/>
    <s v="onbekend"/>
    <x v="5"/>
    <x v="5"/>
    <n v="0"/>
    <x v="580"/>
    <s v="bg/bodegraven"/>
    <m/>
    <n v="0"/>
    <s v="Geen beoordeling"/>
    <n v="0"/>
    <n v="7"/>
    <n v="0"/>
    <n v="0"/>
    <n v="0"/>
    <n v="0"/>
    <n v="48.3"/>
    <n v="0"/>
    <m/>
    <n v="0"/>
    <m/>
    <n v="5564.86"/>
    <m/>
    <s v="onbekend"/>
    <s v="BG1517-a"/>
  </r>
  <r>
    <n v="20200528"/>
    <s v="BG1300"/>
    <s v="BG1301"/>
    <n v="1"/>
    <n v="0"/>
    <x v="0"/>
    <x v="4"/>
    <n v="1971"/>
    <n v="1971"/>
    <x v="0"/>
    <s v="rond"/>
    <s v="onbekend"/>
    <s v="onbekend"/>
    <s v="onbekend"/>
    <n v="-2.4500000000000002"/>
    <n v="-2.54"/>
    <s v="schumanweg"/>
    <s v="onbekend"/>
    <s v="onbekend"/>
    <x v="5"/>
    <x v="5"/>
    <n v="0"/>
    <x v="713"/>
    <s v="bg/bodegraven"/>
    <m/>
    <n v="0"/>
    <s v="Geen beoordeling"/>
    <n v="0"/>
    <n v="7"/>
    <n v="0"/>
    <n v="0"/>
    <n v="0"/>
    <n v="0"/>
    <n v="63.33"/>
    <n v="0"/>
    <m/>
    <n v="0"/>
    <m/>
    <n v="7482.11"/>
    <m/>
    <s v="onbekend"/>
    <s v="BG1518-a"/>
  </r>
  <r>
    <n v="20200528"/>
    <s v="BG1301"/>
    <s v="BG1302"/>
    <n v="1"/>
    <n v="0"/>
    <x v="0"/>
    <x v="4"/>
    <n v="1971"/>
    <n v="1971"/>
    <x v="0"/>
    <s v="rond"/>
    <s v="onbekend"/>
    <s v="onbekend"/>
    <s v="onbekend"/>
    <n v="-2.54"/>
    <n v="-2.61"/>
    <s v="beneluxweg"/>
    <s v="onbekend"/>
    <s v="onbekend"/>
    <x v="5"/>
    <x v="5"/>
    <n v="0"/>
    <x v="714"/>
    <s v="bg/bodegraven"/>
    <m/>
    <n v="0"/>
    <s v="Geen beoordeling"/>
    <n v="0"/>
    <n v="7"/>
    <n v="0"/>
    <n v="0"/>
    <n v="0"/>
    <n v="0"/>
    <n v="22.97"/>
    <n v="0"/>
    <m/>
    <n v="0"/>
    <m/>
    <n v="2750.5"/>
    <m/>
    <s v="onbekend"/>
    <s v="BG1519-a"/>
  </r>
  <r>
    <n v="20200528"/>
    <s v="BG1302"/>
    <s v="BG1303"/>
    <n v="1"/>
    <n v="0"/>
    <x v="0"/>
    <x v="4"/>
    <n v="1971"/>
    <n v="1971"/>
    <x v="0"/>
    <s v="rond"/>
    <s v="onbekend"/>
    <s v="onbekend"/>
    <s v="onbekend"/>
    <n v="-2.61"/>
    <n v="-2.85"/>
    <s v="beneluxweg"/>
    <s v="onbekend"/>
    <s v="onbekend"/>
    <x v="5"/>
    <x v="5"/>
    <n v="0"/>
    <x v="715"/>
    <s v="bg/bodegraven"/>
    <m/>
    <n v="0"/>
    <s v="Geen beoordeling"/>
    <n v="0"/>
    <n v="7"/>
    <n v="0"/>
    <n v="0"/>
    <n v="0"/>
    <n v="0"/>
    <n v="35.64"/>
    <n v="0"/>
    <m/>
    <n v="0"/>
    <m/>
    <n v="4334.1099999999997"/>
    <m/>
    <s v="onbekend"/>
    <s v="BG1520-a"/>
  </r>
  <r>
    <n v="20180618"/>
    <s v="BG1303"/>
    <s v="BG1304"/>
    <n v="1"/>
    <n v="0"/>
    <x v="0"/>
    <x v="4"/>
    <n v="1971"/>
    <n v="1971"/>
    <x v="0"/>
    <s v="rond"/>
    <s v="onbekend"/>
    <s v="onbekend"/>
    <s v="onbekend"/>
    <n v="-2.85"/>
    <n v="-3.17"/>
    <s v="beneluxweg"/>
    <s v="onbekend"/>
    <s v="onbekend"/>
    <x v="5"/>
    <x v="5"/>
    <n v="0"/>
    <x v="597"/>
    <s v="bg/bodegraven"/>
    <m/>
    <n v="0"/>
    <s v="Geen beoordeling"/>
    <n v="0"/>
    <n v="7"/>
    <n v="0"/>
    <n v="0"/>
    <n v="0"/>
    <n v="0"/>
    <n v="35.700000000000003"/>
    <n v="0"/>
    <m/>
    <n v="0"/>
    <m/>
    <n v="4864.4799999999996"/>
    <m/>
    <s v="onbekend"/>
    <s v="BG1521-a"/>
  </r>
  <r>
    <n v="20200528"/>
    <s v="BG1304"/>
    <s v="BG1313"/>
    <n v="1"/>
    <n v="0"/>
    <x v="0"/>
    <x v="4"/>
    <n v="1971"/>
    <n v="1971"/>
    <x v="0"/>
    <s v="rond"/>
    <s v="onbekend"/>
    <s v="onbekend"/>
    <s v="onbekend"/>
    <n v="-3.17"/>
    <n v="-3.42"/>
    <s v="beneluxweg"/>
    <s v="onbekend"/>
    <s v="onbekend"/>
    <x v="5"/>
    <x v="5"/>
    <n v="0"/>
    <x v="716"/>
    <s v="bg/bodegraven"/>
    <m/>
    <n v="0"/>
    <s v="Geen beoordeling"/>
    <n v="0"/>
    <n v="7"/>
    <n v="0"/>
    <n v="0"/>
    <n v="0"/>
    <n v="0"/>
    <n v="35.119999999999997"/>
    <n v="0"/>
    <m/>
    <n v="0"/>
    <m/>
    <n v="4785.45"/>
    <m/>
    <s v="onbekend"/>
    <s v="BG1522-a"/>
  </r>
  <r>
    <n v="20180618"/>
    <s v="BG1306"/>
    <s v="BG1305"/>
    <n v="1"/>
    <n v="0"/>
    <x v="0"/>
    <x v="4"/>
    <n v="1971"/>
    <n v="1971"/>
    <x v="0"/>
    <s v="rond"/>
    <s v="onbekend"/>
    <s v="onbekend"/>
    <s v="onbekend"/>
    <n v="-2.48"/>
    <n v="-2.48"/>
    <s v="schumanweg"/>
    <s v="onbekend"/>
    <s v="onbekend"/>
    <x v="5"/>
    <x v="5"/>
    <n v="0"/>
    <x v="651"/>
    <s v="bg/bodegraven"/>
    <m/>
    <n v="0"/>
    <s v="Geen beoordeling"/>
    <n v="0"/>
    <n v="7"/>
    <n v="0"/>
    <n v="0"/>
    <n v="0"/>
    <n v="0"/>
    <n v="9"/>
    <n v="0"/>
    <m/>
    <n v="0"/>
    <m/>
    <n v="1069.3"/>
    <m/>
    <s v="onbekend"/>
    <s v="BG1523-a"/>
  </r>
  <r>
    <n v="20180618"/>
    <s v="BG1306"/>
    <s v="BG1307"/>
    <n v="1"/>
    <n v="0"/>
    <x v="0"/>
    <x v="4"/>
    <n v="1971"/>
    <n v="1971"/>
    <x v="0"/>
    <s v="rond"/>
    <s v="onbekend"/>
    <s v="onbekend"/>
    <s v="onbekend"/>
    <n v="-2.48"/>
    <n v="-2.69"/>
    <s v="schumanweg"/>
    <s v="onbekend"/>
    <s v="onbekend"/>
    <x v="5"/>
    <x v="5"/>
    <n v="0"/>
    <x v="532"/>
    <s v="bg/bodegraven"/>
    <m/>
    <n v="0"/>
    <s v="Geen beoordeling"/>
    <n v="0"/>
    <n v="7"/>
    <n v="0"/>
    <n v="0"/>
    <n v="0"/>
    <n v="0"/>
    <n v="42.1"/>
    <n v="0"/>
    <m/>
    <n v="0"/>
    <m/>
    <n v="5013.1499999999996"/>
    <m/>
    <s v="onbekend"/>
    <s v="BG1524-a"/>
  </r>
  <r>
    <n v="20180618"/>
    <s v="BG1307"/>
    <s v="BG1308"/>
    <n v="1"/>
    <n v="0"/>
    <x v="0"/>
    <x v="4"/>
    <n v="1971"/>
    <n v="1971"/>
    <x v="0"/>
    <s v="rond"/>
    <s v="onbekend"/>
    <s v="onbekend"/>
    <s v="onbekend"/>
    <n v="-2.69"/>
    <n v="-2.72"/>
    <s v="schumanweg"/>
    <s v="onbekend"/>
    <s v="onbekend"/>
    <x v="5"/>
    <x v="5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3911.49"/>
    <m/>
    <s v="onbekend"/>
    <s v="BG1525-a"/>
  </r>
  <r>
    <n v="20180618"/>
    <s v="BG1308"/>
    <s v="BG1309"/>
    <n v="1"/>
    <n v="0"/>
    <x v="0"/>
    <x v="4"/>
    <n v="1971"/>
    <n v="1971"/>
    <x v="0"/>
    <s v="rond"/>
    <s v="onbekend"/>
    <s v="onbekend"/>
    <s v="onbekend"/>
    <n v="-2.72"/>
    <n v="-2.82"/>
    <s v="schumanweg"/>
    <s v="onbekend"/>
    <s v="onbekend"/>
    <x v="5"/>
    <x v="5"/>
    <n v="0"/>
    <x v="291"/>
    <s v="bg/bodegraven"/>
    <m/>
    <n v="0"/>
    <s v="Geen beoordeling"/>
    <n v="0"/>
    <n v="7"/>
    <n v="0"/>
    <n v="0"/>
    <n v="0"/>
    <n v="0"/>
    <n v="20.5"/>
    <n v="0"/>
    <m/>
    <n v="0"/>
    <m/>
    <n v="2793.33"/>
    <m/>
    <s v="onbekend"/>
    <s v="BG1526-a"/>
  </r>
  <r>
    <n v="20180618"/>
    <s v="BG1309"/>
    <s v="BG1310"/>
    <n v="1"/>
    <n v="0"/>
    <x v="0"/>
    <x v="4"/>
    <n v="1971"/>
    <n v="1971"/>
    <x v="0"/>
    <s v="rond"/>
    <s v="onbekend"/>
    <s v="onbekend"/>
    <s v="onbekend"/>
    <n v="-2.82"/>
    <n v="-2.97"/>
    <s v="schumanweg"/>
    <s v="onbekend"/>
    <s v="onbekend"/>
    <x v="5"/>
    <x v="5"/>
    <n v="0"/>
    <x v="236"/>
    <s v="bg/bodegraven"/>
    <m/>
    <n v="0"/>
    <s v="Geen beoordeling"/>
    <n v="0"/>
    <n v="7"/>
    <n v="0"/>
    <n v="0"/>
    <n v="0"/>
    <n v="0"/>
    <n v="37.1"/>
    <n v="0"/>
    <m/>
    <n v="0"/>
    <m/>
    <n v="5055.25"/>
    <m/>
    <s v="onbekend"/>
    <s v="BG1527-a"/>
  </r>
  <r>
    <n v="20180618"/>
    <s v="BG1310"/>
    <s v="BG1311"/>
    <n v="1"/>
    <n v="0"/>
    <x v="0"/>
    <x v="4"/>
    <n v="1971"/>
    <n v="1971"/>
    <x v="0"/>
    <s v="rond"/>
    <s v="onbekend"/>
    <s v="onbekend"/>
    <s v="onbekend"/>
    <n v="-2.97"/>
    <n v="-3.19"/>
    <s v="schumanweg"/>
    <s v="onbekend"/>
    <s v="onbekend"/>
    <x v="5"/>
    <x v="5"/>
    <n v="0"/>
    <x v="123"/>
    <s v="bg/bodegraven"/>
    <m/>
    <n v="0"/>
    <s v="Geen beoordeling"/>
    <n v="0"/>
    <n v="7"/>
    <n v="0"/>
    <n v="0"/>
    <n v="0"/>
    <n v="0"/>
    <n v="35.299999999999997"/>
    <n v="0"/>
    <m/>
    <n v="0"/>
    <m/>
    <n v="4809.9799999999996"/>
    <m/>
    <s v="onbekend"/>
    <s v="BG1528-a"/>
  </r>
  <r>
    <n v="20180618"/>
    <s v="BG1311"/>
    <s v="BG1312"/>
    <n v="1"/>
    <n v="0"/>
    <x v="0"/>
    <x v="4"/>
    <n v="1971"/>
    <n v="1971"/>
    <x v="0"/>
    <s v="rond"/>
    <s v="onbekend"/>
    <s v="onbekend"/>
    <s v="onbekend"/>
    <n v="-3.19"/>
    <n v="-3.41"/>
    <s v="schumanweg"/>
    <s v="onbekend"/>
    <s v="onbekend"/>
    <x v="5"/>
    <x v="5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4946.24"/>
    <m/>
    <s v="onbekend"/>
    <s v="BG1529-a"/>
  </r>
  <r>
    <n v="20200528"/>
    <s v="BG1312"/>
    <s v="BG1313"/>
    <n v="1"/>
    <n v="0"/>
    <x v="0"/>
    <x v="4"/>
    <n v="1971"/>
    <n v="1971"/>
    <x v="0"/>
    <s v="rond"/>
    <s v="onbekend"/>
    <s v="onbekend"/>
    <s v="onbekend"/>
    <n v="-3.41"/>
    <n v="-3.68"/>
    <s v="schumanweg"/>
    <s v="onbekend"/>
    <s v="onbekend"/>
    <x v="5"/>
    <x v="5"/>
    <n v="0"/>
    <x v="488"/>
    <s v="bg/bodegraven"/>
    <m/>
    <n v="0"/>
    <s v="Geen beoordeling"/>
    <n v="0"/>
    <n v="7"/>
    <n v="0"/>
    <n v="0"/>
    <n v="0"/>
    <n v="0"/>
    <n v="19.399999999999999"/>
    <n v="0"/>
    <m/>
    <n v="0"/>
    <m/>
    <n v="2643.44"/>
    <m/>
    <s v="onbekend"/>
    <s v="BG1530-a"/>
  </r>
  <r>
    <n v="20200528"/>
    <s v="BG1313"/>
    <s v="BG1321"/>
    <n v="1"/>
    <n v="0"/>
    <x v="0"/>
    <x v="4"/>
    <n v="1971"/>
    <n v="1971"/>
    <x v="0"/>
    <s v="rond"/>
    <s v="onbekend"/>
    <s v="onbekend"/>
    <s v="onbekend"/>
    <n v="-3.68"/>
    <n v="-3.83"/>
    <s v="beneluxweg"/>
    <s v="onbekend"/>
    <s v="onbekend"/>
    <x v="3"/>
    <x v="3"/>
    <n v="0"/>
    <x v="717"/>
    <s v="bg/bodegraven"/>
    <m/>
    <n v="0"/>
    <s v="Geen beoordeling"/>
    <n v="0"/>
    <n v="7"/>
    <n v="0"/>
    <n v="0"/>
    <n v="0"/>
    <n v="0"/>
    <n v="11.69"/>
    <n v="0"/>
    <m/>
    <n v="0"/>
    <m/>
    <n v="1581.19"/>
    <m/>
    <s v="onbekend"/>
    <s v="BG1531-a"/>
  </r>
  <r>
    <n v="20200528"/>
    <s v="BG1314"/>
    <s v="BG1315"/>
    <n v="1"/>
    <n v="0"/>
    <x v="0"/>
    <x v="4"/>
    <n v="1971"/>
    <n v="1971"/>
    <x v="0"/>
    <s v="rond"/>
    <s v="onbekend"/>
    <s v="onbekend"/>
    <s v="onbekend"/>
    <n v="-2.65"/>
    <n v="-3.01"/>
    <s v="henri dunantweg"/>
    <s v="onbekend"/>
    <s v="onbekend"/>
    <x v="5"/>
    <x v="5"/>
    <n v="0"/>
    <x v="718"/>
    <s v="bg/bodegraven"/>
    <m/>
    <n v="0"/>
    <s v="Geen beoordeling"/>
    <n v="0"/>
    <n v="7"/>
    <n v="0"/>
    <n v="0"/>
    <n v="0"/>
    <n v="0"/>
    <n v="40.71"/>
    <n v="0"/>
    <m/>
    <n v="0"/>
    <m/>
    <n v="5547.15"/>
    <m/>
    <s v="onbekend"/>
    <s v="BG1532-a"/>
  </r>
  <r>
    <n v="20200401"/>
    <s v="BG1314"/>
    <s v="BG1335"/>
    <n v="1"/>
    <n v="0"/>
    <x v="0"/>
    <x v="4"/>
    <n v="1971"/>
    <n v="1971"/>
    <x v="0"/>
    <s v="rond"/>
    <s v="onbekend"/>
    <s v="onbekend"/>
    <s v="onbekend"/>
    <n v="-2.65"/>
    <n v="-2.73"/>
    <s v="henri dunantweg"/>
    <s v="onbekend"/>
    <s v="onbekend"/>
    <x v="5"/>
    <x v="5"/>
    <n v="0"/>
    <x v="719"/>
    <s v="bg/bodegraven"/>
    <m/>
    <n v="0"/>
    <s v="Geen beoordeling"/>
    <n v="0"/>
    <n v="7"/>
    <n v="0"/>
    <n v="0"/>
    <n v="0"/>
    <n v="0"/>
    <n v="40.619999999999997"/>
    <n v="0"/>
    <m/>
    <n v="0"/>
    <m/>
    <n v="5534.88"/>
    <m/>
    <s v="onbekend"/>
    <s v="BG1533-a"/>
  </r>
  <r>
    <n v="20200528"/>
    <s v="BG1315"/>
    <s v="BG1316"/>
    <n v="1"/>
    <n v="0"/>
    <x v="0"/>
    <x v="4"/>
    <n v="1971"/>
    <n v="1971"/>
    <x v="0"/>
    <s v="rond"/>
    <s v="onbekend"/>
    <s v="onbekend"/>
    <s v="onbekend"/>
    <n v="-3.01"/>
    <n v="-3.14"/>
    <s v="henri dunantweg"/>
    <s v="onbekend"/>
    <s v="onbekend"/>
    <x v="5"/>
    <x v="5"/>
    <n v="0"/>
    <x v="720"/>
    <s v="bg/bodegraven"/>
    <m/>
    <n v="0"/>
    <s v="Geen beoordeling"/>
    <n v="0"/>
    <n v="7"/>
    <n v="0"/>
    <n v="0"/>
    <n v="0"/>
    <n v="0"/>
    <n v="30.65"/>
    <n v="0"/>
    <m/>
    <n v="0"/>
    <m/>
    <n v="4176.37"/>
    <m/>
    <s v="onbekend"/>
    <s v="BG1534-a"/>
  </r>
  <r>
    <n v="20200528"/>
    <s v="BG1316"/>
    <s v="BG1317"/>
    <n v="1"/>
    <n v="0"/>
    <x v="0"/>
    <x v="4"/>
    <n v="1971"/>
    <n v="1971"/>
    <x v="0"/>
    <s v="rond"/>
    <s v="onbekend"/>
    <s v="onbekend"/>
    <s v="onbekend"/>
    <n v="-3.14"/>
    <n v="-3.28"/>
    <s v="henri dunantweg"/>
    <s v="onbekend"/>
    <s v="onbekend"/>
    <x v="5"/>
    <x v="5"/>
    <n v="0"/>
    <x v="721"/>
    <s v="bg/bodegraven"/>
    <m/>
    <n v="0"/>
    <s v="Geen beoordeling"/>
    <n v="0"/>
    <n v="7"/>
    <n v="0"/>
    <n v="0"/>
    <n v="0"/>
    <n v="0"/>
    <n v="26.56"/>
    <n v="0"/>
    <m/>
    <n v="0"/>
    <m/>
    <n v="3619.07"/>
    <m/>
    <s v="onbekend"/>
    <s v="BG1535-a"/>
  </r>
  <r>
    <n v="20200528"/>
    <s v="BG1317"/>
    <s v="BG1318"/>
    <n v="1"/>
    <n v="0"/>
    <x v="0"/>
    <x v="4"/>
    <n v="1971"/>
    <n v="1971"/>
    <x v="0"/>
    <s v="rond"/>
    <s v="onbekend"/>
    <s v="onbekend"/>
    <s v="onbekend"/>
    <n v="-3.28"/>
    <n v="-3.47"/>
    <s v="henri dunantweg"/>
    <s v="onbekend"/>
    <s v="onbekend"/>
    <x v="5"/>
    <x v="5"/>
    <n v="0"/>
    <x v="722"/>
    <s v="bg/bodegraven"/>
    <m/>
    <n v="0"/>
    <s v="Geen beoordeling"/>
    <n v="0"/>
    <n v="7"/>
    <n v="0"/>
    <n v="0"/>
    <n v="0"/>
    <n v="0"/>
    <n v="41.76"/>
    <n v="0"/>
    <m/>
    <n v="0"/>
    <m/>
    <n v="5690.22"/>
    <m/>
    <s v="onbekend"/>
    <s v="BG1536-a"/>
  </r>
  <r>
    <n v="20200528"/>
    <s v="BG1318"/>
    <s v="BG1319"/>
    <n v="1"/>
    <n v="0"/>
    <x v="0"/>
    <x v="4"/>
    <n v="1971"/>
    <n v="1971"/>
    <x v="0"/>
    <s v="rond"/>
    <s v="onbekend"/>
    <s v="onbekend"/>
    <s v="onbekend"/>
    <n v="-3.47"/>
    <n v="-3.58"/>
    <s v="henri dunantweg"/>
    <s v="onbekend"/>
    <s v="onbekend"/>
    <x v="5"/>
    <x v="5"/>
    <n v="0"/>
    <x v="723"/>
    <s v="bg/bodegraven"/>
    <m/>
    <n v="0"/>
    <s v="Geen beoordeling"/>
    <n v="0"/>
    <n v="7"/>
    <n v="0"/>
    <n v="0"/>
    <n v="0"/>
    <n v="0"/>
    <n v="29.15"/>
    <n v="0"/>
    <m/>
    <n v="0"/>
    <m/>
    <n v="3971.98"/>
    <m/>
    <s v="onbekend"/>
    <s v="BG1537-a"/>
  </r>
  <r>
    <n v="20200528"/>
    <s v="BG1319"/>
    <s v="BG1320"/>
    <n v="1"/>
    <n v="0"/>
    <x v="0"/>
    <x v="4"/>
    <n v="1971"/>
    <n v="1971"/>
    <x v="0"/>
    <s v="rond"/>
    <s v="onbekend"/>
    <s v="onbekend"/>
    <s v="onbekend"/>
    <n v="-3.58"/>
    <n v="-3.66"/>
    <s v="henri dunantweg"/>
    <s v="onbekend"/>
    <s v="onbekend"/>
    <x v="5"/>
    <x v="5"/>
    <n v="0"/>
    <x v="724"/>
    <s v="bg/bodegraven"/>
    <m/>
    <n v="0"/>
    <s v="Geen beoordeling"/>
    <n v="0"/>
    <n v="7"/>
    <n v="0"/>
    <n v="0"/>
    <n v="0"/>
    <n v="0"/>
    <n v="21.99"/>
    <n v="0"/>
    <m/>
    <n v="0"/>
    <m/>
    <n v="2996.36"/>
    <m/>
    <s v="onbekend"/>
    <s v="BG1538-a"/>
  </r>
  <r>
    <n v="20200528"/>
    <s v="BG1320"/>
    <s v="BG1321"/>
    <n v="1"/>
    <n v="0"/>
    <x v="0"/>
    <x v="4"/>
    <n v="1971"/>
    <n v="1971"/>
    <x v="0"/>
    <s v="rond"/>
    <s v="onbekend"/>
    <s v="onbekend"/>
    <s v="onbekend"/>
    <n v="-3.66"/>
    <n v="-3.83"/>
    <s v="beneluxweg"/>
    <s v="onbekend"/>
    <s v="onbekend"/>
    <x v="5"/>
    <x v="5"/>
    <n v="0"/>
    <x v="725"/>
    <s v="bg/bodegraven"/>
    <m/>
    <n v="0"/>
    <s v="Geen beoordeling"/>
    <n v="0"/>
    <n v="7"/>
    <n v="0"/>
    <n v="0"/>
    <n v="0"/>
    <n v="0"/>
    <n v="16.03"/>
    <n v="0"/>
    <m/>
    <n v="0"/>
    <m/>
    <n v="2184.25"/>
    <m/>
    <s v="onbekend"/>
    <s v="BG1539-a"/>
  </r>
  <r>
    <n v="20200528"/>
    <s v="BG1321"/>
    <s v="BG1322"/>
    <n v="1"/>
    <n v="0"/>
    <x v="0"/>
    <x v="4"/>
    <n v="1971"/>
    <n v="1971"/>
    <x v="0"/>
    <s v="rond"/>
    <s v="onbekend"/>
    <s v="onbekend"/>
    <s v="onbekend"/>
    <n v="-3.83"/>
    <n v="-3.86"/>
    <s v="beneluxweg"/>
    <s v="onbekend"/>
    <s v="onbekend"/>
    <x v="0"/>
    <x v="0"/>
    <n v="0"/>
    <x v="726"/>
    <s v="bg/bodegraven"/>
    <m/>
    <n v="0"/>
    <s v="Geen beoordeling"/>
    <n v="0"/>
    <n v="7"/>
    <n v="0"/>
    <n v="0"/>
    <n v="0"/>
    <n v="0"/>
    <n v="38.97"/>
    <n v="0"/>
    <m/>
    <n v="0"/>
    <m/>
    <n v="5207.47"/>
    <m/>
    <s v="onbekend"/>
    <s v="BG1540-a"/>
  </r>
  <r>
    <n v="20180618"/>
    <s v="BG1323"/>
    <s v="BG1322"/>
    <n v="1"/>
    <n v="0"/>
    <x v="0"/>
    <x v="4"/>
    <n v="1971"/>
    <n v="1971"/>
    <x v="0"/>
    <s v="rond"/>
    <s v="onbekend"/>
    <s v="onbekend"/>
    <s v="onbekend"/>
    <n v="-3.65"/>
    <n v="-3.86"/>
    <s v="beneluxweg"/>
    <s v="onbekend"/>
    <s v="onbekend"/>
    <x v="0"/>
    <x v="0"/>
    <n v="0"/>
    <x v="191"/>
    <s v="bg/bodegraven"/>
    <m/>
    <n v="0"/>
    <s v="Geen beoordeling"/>
    <n v="0"/>
    <n v="7"/>
    <n v="0"/>
    <n v="0"/>
    <n v="0"/>
    <n v="0"/>
    <n v="38.200000000000003"/>
    <n v="0"/>
    <m/>
    <n v="0"/>
    <m/>
    <n v="5104.58"/>
    <m/>
    <s v="onbekend"/>
    <s v="BG1541-a"/>
  </r>
  <r>
    <n v="20190618"/>
    <s v="BG1324"/>
    <s v="BG1325"/>
    <n v="1"/>
    <n v="0"/>
    <x v="0"/>
    <x v="4"/>
    <n v="1978"/>
    <n v="1978"/>
    <x v="0"/>
    <s v="rond"/>
    <s v="onbekend"/>
    <s v="onbekend"/>
    <s v="onbekend"/>
    <n v="-2.76"/>
    <n v="-2.99"/>
    <s v="italiÃ™weg"/>
    <s v="onbekend"/>
    <s v="onbekend"/>
    <x v="5"/>
    <x v="5"/>
    <n v="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5355.02"/>
    <m/>
    <s v="onbekend"/>
    <s v="BG1543-a"/>
  </r>
  <r>
    <n v="20190618"/>
    <s v="BG1324"/>
    <s v="BG1343"/>
    <n v="1"/>
    <n v="0"/>
    <x v="0"/>
    <x v="4"/>
    <n v="1978"/>
    <n v="1978"/>
    <x v="0"/>
    <s v="rond"/>
    <s v="onbekend"/>
    <s v="onbekend"/>
    <s v="onbekend"/>
    <n v="-2.76"/>
    <n v="-2.72"/>
    <s v="beneluxweg"/>
    <s v="onbekend"/>
    <s v="onbekend"/>
    <x v="5"/>
    <x v="5"/>
    <n v="0"/>
    <x v="727"/>
    <s v="bg/bodegraven"/>
    <m/>
    <n v="0"/>
    <s v="Geen beoordeling"/>
    <n v="0"/>
    <n v="7"/>
    <n v="0"/>
    <n v="0"/>
    <n v="0"/>
    <n v="0"/>
    <n v="48.4"/>
    <n v="0"/>
    <m/>
    <n v="0"/>
    <m/>
    <n v="5827.81"/>
    <m/>
    <s v="onbekend"/>
    <s v="BG1544-a"/>
  </r>
  <r>
    <n v="20180618"/>
    <s v="BG1325"/>
    <s v="BG1326"/>
    <n v="1"/>
    <n v="0"/>
    <x v="0"/>
    <x v="4"/>
    <n v="1978"/>
    <n v="1978"/>
    <x v="0"/>
    <s v="rond"/>
    <s v="onbekend"/>
    <s v="onbekend"/>
    <s v="onbekend"/>
    <n v="-2.99"/>
    <n v="-3.07"/>
    <s v="italiÃ™weg"/>
    <s v="onbekend"/>
    <s v="onbekend"/>
    <x v="5"/>
    <x v="5"/>
    <n v="0"/>
    <x v="484"/>
    <s v="bg/bodegraven"/>
    <m/>
    <n v="0"/>
    <s v="Geen beoordeling"/>
    <n v="0"/>
    <n v="7"/>
    <n v="0"/>
    <n v="0"/>
    <n v="0"/>
    <n v="0"/>
    <n v="43.6"/>
    <n v="0"/>
    <m/>
    <n v="0"/>
    <m/>
    <n v="5940.94"/>
    <m/>
    <s v="onbekend"/>
    <s v="BG1545-a"/>
  </r>
  <r>
    <n v="20180618"/>
    <s v="BG1326"/>
    <s v="BG1327"/>
    <n v="1"/>
    <n v="0"/>
    <x v="0"/>
    <x v="4"/>
    <n v="1978"/>
    <n v="1978"/>
    <x v="0"/>
    <s v="rond"/>
    <s v="onbekend"/>
    <s v="onbekend"/>
    <s v="onbekend"/>
    <n v="-3.07"/>
    <n v="-3.17"/>
    <s v="italiÃ™weg"/>
    <s v="onbekend"/>
    <s v="onbekend"/>
    <x v="5"/>
    <x v="5"/>
    <n v="0"/>
    <x v="100"/>
    <s v="bg/bodegraven"/>
    <m/>
    <n v="0"/>
    <s v="Geen beoordeling"/>
    <n v="0"/>
    <n v="7"/>
    <n v="0"/>
    <n v="0"/>
    <n v="0"/>
    <n v="0"/>
    <n v="38.6"/>
    <n v="0"/>
    <m/>
    <n v="0"/>
    <m/>
    <n v="5259.64"/>
    <m/>
    <s v="onbekend"/>
    <s v="BG1546-a"/>
  </r>
  <r>
    <n v="20180618"/>
    <s v="BG1327"/>
    <s v="BG1328"/>
    <n v="1"/>
    <n v="0"/>
    <x v="0"/>
    <x v="4"/>
    <n v="1978"/>
    <n v="1978"/>
    <x v="0"/>
    <s v="rond"/>
    <s v="onbekend"/>
    <s v="onbekend"/>
    <s v="onbekend"/>
    <n v="-3.17"/>
    <n v="-3.28"/>
    <s v="italiÃ™weg"/>
    <s v="onbekend"/>
    <s v="onbekend"/>
    <x v="5"/>
    <x v="5"/>
    <n v="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5137"/>
    <m/>
    <s v="onbekend"/>
    <s v="BG1547-a"/>
  </r>
  <r>
    <n v="20180618"/>
    <s v="BG1329"/>
    <s v="BG1328"/>
    <n v="1"/>
    <n v="0"/>
    <x v="0"/>
    <x v="4"/>
    <n v="1978"/>
    <n v="1978"/>
    <x v="0"/>
    <s v="rond"/>
    <s v="onbekend"/>
    <s v="onbekend"/>
    <s v="onbekend"/>
    <n v="-3.22"/>
    <n v="-3.28"/>
    <s v="italiÃ™weg"/>
    <s v="onbekend"/>
    <s v="onbekend"/>
    <x v="5"/>
    <x v="5"/>
    <n v="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5273.26"/>
    <m/>
    <s v="onbekend"/>
    <s v="BG1548-a"/>
  </r>
  <r>
    <n v="20180618"/>
    <s v="BG1329"/>
    <s v="BG1330"/>
    <n v="1"/>
    <n v="0"/>
    <x v="0"/>
    <x v="4"/>
    <n v="1978"/>
    <n v="1978"/>
    <x v="0"/>
    <s v="rond"/>
    <s v="onbekend"/>
    <s v="onbekend"/>
    <s v="onbekend"/>
    <n v="-3.22"/>
    <n v="-3.33"/>
    <s v="italiÃ™weg"/>
    <s v="onbekend"/>
    <s v="onbekend"/>
    <x v="5"/>
    <x v="5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5886.43"/>
    <m/>
    <s v="onbekend"/>
    <s v="BG1549-a"/>
  </r>
  <r>
    <n v="20180618"/>
    <s v="BG1330"/>
    <s v="BG1331"/>
    <n v="1"/>
    <n v="0"/>
    <x v="0"/>
    <x v="4"/>
    <n v="1978"/>
    <n v="1978"/>
    <x v="0"/>
    <s v="rond"/>
    <s v="onbekend"/>
    <s v="onbekend"/>
    <s v="onbekend"/>
    <n v="-3.33"/>
    <n v="-3.47"/>
    <s v="italiÃ™weg"/>
    <s v="onbekend"/>
    <s v="onbekend"/>
    <x v="5"/>
    <x v="5"/>
    <n v="0"/>
    <x v="349"/>
    <s v="bg/bodegraven"/>
    <m/>
    <n v="0"/>
    <s v="Geen beoordeling"/>
    <n v="0"/>
    <n v="7"/>
    <n v="0"/>
    <n v="0"/>
    <n v="0"/>
    <n v="0"/>
    <n v="36"/>
    <n v="0"/>
    <m/>
    <n v="0"/>
    <m/>
    <n v="4905.3599999999997"/>
    <m/>
    <s v="onbekend"/>
    <s v="BG1550-a"/>
  </r>
  <r>
    <n v="20180618"/>
    <s v="BG1332"/>
    <s v="BG1331"/>
    <n v="1"/>
    <n v="0"/>
    <x v="0"/>
    <x v="4"/>
    <n v="1978"/>
    <n v="1978"/>
    <x v="0"/>
    <s v="rond"/>
    <s v="onbekend"/>
    <s v="onbekend"/>
    <s v="onbekend"/>
    <n v="-3.21"/>
    <n v="-3.47"/>
    <s v="italiÃ™weg"/>
    <s v="onbekend"/>
    <s v="onbekend"/>
    <x v="5"/>
    <x v="5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4741.8500000000004"/>
    <m/>
    <s v="onbekend"/>
    <s v="BG1552-a"/>
  </r>
  <r>
    <n v="20180618"/>
    <s v="BG1332"/>
    <s v="BG1333"/>
    <n v="1"/>
    <n v="0"/>
    <x v="0"/>
    <x v="4"/>
    <n v="1978"/>
    <n v="1978"/>
    <x v="0"/>
    <s v="rond"/>
    <s v="onbekend"/>
    <s v="onbekend"/>
    <s v="onbekend"/>
    <n v="-3.21"/>
    <n v="-3.74"/>
    <s v="italiÃ™weg"/>
    <s v="onbekend"/>
    <s v="onbekend"/>
    <x v="5"/>
    <x v="5"/>
    <n v="0"/>
    <x v="728"/>
    <s v="bg/bodegraven"/>
    <m/>
    <n v="0"/>
    <s v="Geen beoordeling"/>
    <n v="0"/>
    <n v="7"/>
    <n v="0"/>
    <n v="0"/>
    <n v="0"/>
    <n v="0"/>
    <n v="33.5"/>
    <n v="0"/>
    <m/>
    <n v="0"/>
    <m/>
    <n v="4564.71"/>
    <m/>
    <s v="onbekend"/>
    <s v="BG1553-a"/>
  </r>
  <r>
    <n v="20180618"/>
    <s v="BG1334"/>
    <s v="BG1333"/>
    <n v="1"/>
    <n v="0"/>
    <x v="0"/>
    <x v="4"/>
    <n v="1978"/>
    <n v="1978"/>
    <x v="0"/>
    <s v="rond"/>
    <s v="onbekend"/>
    <s v="onbekend"/>
    <s v="onbekend"/>
    <n v="-3.46"/>
    <n v="-3.74"/>
    <s v="italiÃ™weg"/>
    <s v="onbekend"/>
    <s v="onbekend"/>
    <x v="5"/>
    <x v="5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2548.06"/>
    <m/>
    <s v="onbekend"/>
    <s v="BG1554-a"/>
  </r>
  <r>
    <n v="20200401"/>
    <s v="BG1335"/>
    <s v="BG1336"/>
    <n v="1"/>
    <n v="0"/>
    <x v="0"/>
    <x v="4"/>
    <n v="1971"/>
    <n v="1971"/>
    <x v="0"/>
    <s v="rond"/>
    <s v="onbekend"/>
    <s v="onbekend"/>
    <s v="onbekend"/>
    <n v="-2.73"/>
    <n v="-2.76"/>
    <s v="henri dunantweg"/>
    <s v="onbekend"/>
    <s v="onbekend"/>
    <x v="5"/>
    <x v="5"/>
    <n v="0"/>
    <x v="729"/>
    <s v="bg/bodegraven"/>
    <m/>
    <n v="0"/>
    <s v="Geen beoordeling"/>
    <n v="0"/>
    <n v="7"/>
    <n v="0"/>
    <n v="0"/>
    <n v="0"/>
    <n v="0"/>
    <n v="30.15"/>
    <n v="0"/>
    <m/>
    <n v="0"/>
    <m/>
    <n v="4108.24"/>
    <m/>
    <s v="onbekend"/>
    <s v="BG1555-a"/>
  </r>
  <r>
    <n v="20200401"/>
    <s v="BG1336"/>
    <s v="BG1337"/>
    <n v="1"/>
    <n v="0"/>
    <x v="0"/>
    <x v="4"/>
    <n v="1971"/>
    <n v="1971"/>
    <x v="0"/>
    <s v="rond"/>
    <s v="onbekend"/>
    <s v="onbekend"/>
    <s v="onbekend"/>
    <n v="-2.76"/>
    <n v="-3.04"/>
    <s v="engelandweg"/>
    <s v="onbekend"/>
    <s v="onbekend"/>
    <x v="5"/>
    <x v="5"/>
    <n v="0"/>
    <x v="730"/>
    <s v="bg/bodegraven"/>
    <m/>
    <n v="0"/>
    <s v="Geen beoordeling"/>
    <n v="0"/>
    <n v="7"/>
    <n v="0"/>
    <n v="0"/>
    <n v="0"/>
    <n v="0"/>
    <n v="37.54"/>
    <n v="0"/>
    <m/>
    <n v="0"/>
    <m/>
    <n v="5115.2"/>
    <m/>
    <s v="onbekend"/>
    <s v="BG1556-a"/>
  </r>
  <r>
    <n v="20180618"/>
    <s v="BG1337"/>
    <s v="BG1338"/>
    <n v="1"/>
    <n v="0"/>
    <x v="0"/>
    <x v="4"/>
    <n v="1971"/>
    <n v="1971"/>
    <x v="0"/>
    <s v="rond"/>
    <s v="onbekend"/>
    <s v="onbekend"/>
    <s v="onbekend"/>
    <n v="-3.04"/>
    <n v="-3.23"/>
    <s v="engelandweg"/>
    <s v="onbekend"/>
    <s v="onbekend"/>
    <x v="5"/>
    <x v="5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5818.3"/>
    <m/>
    <s v="onbekend"/>
    <s v="BG1557-a"/>
  </r>
  <r>
    <n v="20200331"/>
    <s v="BG1338"/>
    <s v="BG1339"/>
    <n v="1"/>
    <n v="0"/>
    <x v="0"/>
    <x v="4"/>
    <n v="1978"/>
    <n v="1978"/>
    <x v="0"/>
    <s v="rond"/>
    <s v="onbekend"/>
    <s v="onbekend"/>
    <s v="onbekend"/>
    <n v="-3.23"/>
    <n v="-3.45"/>
    <s v="engelandweg"/>
    <s v="onbekend"/>
    <s v="onbekend"/>
    <x v="5"/>
    <x v="5"/>
    <n v="0"/>
    <x v="421"/>
    <s v="bg/bodegraven"/>
    <m/>
    <n v="0"/>
    <s v="Geen beoordeling"/>
    <n v="0"/>
    <n v="7"/>
    <n v="0"/>
    <n v="0"/>
    <n v="0"/>
    <n v="0"/>
    <n v="39.799999999999997"/>
    <n v="0"/>
    <m/>
    <n v="0"/>
    <m/>
    <n v="5423.15"/>
    <m/>
    <s v="onbekend"/>
    <s v="BG1558-a"/>
  </r>
  <r>
    <n v="20180618"/>
    <s v="BG1339"/>
    <s v="BG1334"/>
    <n v="1"/>
    <n v="0"/>
    <x v="0"/>
    <x v="4"/>
    <n v="1978"/>
    <n v="1978"/>
    <x v="0"/>
    <s v="rond"/>
    <s v="onbekend"/>
    <s v="onbekend"/>
    <s v="onbekend"/>
    <n v="-3.45"/>
    <n v="-3.46"/>
    <s v="engelandweg"/>
    <s v="onbekend"/>
    <s v="onbekend"/>
    <x v="5"/>
    <x v="5"/>
    <n v="0"/>
    <x v="731"/>
    <s v="bg/bodegraven"/>
    <m/>
    <n v="0"/>
    <s v="Geen beoordeling"/>
    <n v="0"/>
    <n v="7"/>
    <n v="0"/>
    <n v="0"/>
    <n v="0"/>
    <n v="0"/>
    <n v="22.3"/>
    <n v="0"/>
    <m/>
    <n v="0"/>
    <m/>
    <n v="3038.6"/>
    <m/>
    <s v="onbekend"/>
    <s v="BG1559-a"/>
  </r>
  <r>
    <n v="20180618"/>
    <s v="BG1339"/>
    <s v="BG1340"/>
    <n v="1"/>
    <n v="0"/>
    <x v="0"/>
    <x v="4"/>
    <n v="1978"/>
    <n v="1978"/>
    <x v="0"/>
    <s v="rond"/>
    <s v="onbekend"/>
    <s v="onbekend"/>
    <s v="onbekend"/>
    <n v="-3.45"/>
    <n v="-3.48"/>
    <s v="engelandweg"/>
    <s v="onbekend"/>
    <s v="onbekend"/>
    <x v="5"/>
    <x v="5"/>
    <n v="0"/>
    <x v="732"/>
    <s v="bg/bodegraven"/>
    <m/>
    <n v="0"/>
    <s v="Geen beoordeling"/>
    <n v="0"/>
    <n v="7"/>
    <n v="0"/>
    <n v="0"/>
    <n v="0"/>
    <n v="0"/>
    <n v="37"/>
    <n v="0"/>
    <m/>
    <n v="0"/>
    <m/>
    <n v="5041.62"/>
    <m/>
    <s v="onbekend"/>
    <s v="BG1560-a"/>
  </r>
  <r>
    <n v="20180618"/>
    <s v="BG1340"/>
    <s v="BG1341"/>
    <n v="1"/>
    <n v="0"/>
    <x v="0"/>
    <x v="4"/>
    <n v="1978"/>
    <n v="1978"/>
    <x v="0"/>
    <s v="rond"/>
    <s v="onbekend"/>
    <s v="onbekend"/>
    <s v="onbekend"/>
    <n v="-3.48"/>
    <n v="-3.64"/>
    <s v="engelandweg"/>
    <s v="onbekend"/>
    <s v="onbekend"/>
    <x v="5"/>
    <x v="5"/>
    <n v="0"/>
    <x v="596"/>
    <s v="bg/bodegraven"/>
    <m/>
    <n v="0"/>
    <s v="Geen beoordeling"/>
    <n v="0"/>
    <n v="7"/>
    <n v="0"/>
    <n v="0"/>
    <n v="0"/>
    <n v="0"/>
    <n v="35"/>
    <n v="0"/>
    <m/>
    <n v="0"/>
    <m/>
    <n v="4769.1000000000004"/>
    <m/>
    <s v="onbekend"/>
    <s v="BG1561-a"/>
  </r>
  <r>
    <n v="20180618"/>
    <s v="BG1341"/>
    <s v="BG1342"/>
    <n v="1"/>
    <n v="0"/>
    <x v="0"/>
    <x v="4"/>
    <n v="1978"/>
    <n v="1978"/>
    <x v="0"/>
    <s v="rond"/>
    <s v="onbekend"/>
    <s v="onbekend"/>
    <s v="onbekend"/>
    <n v="-3.64"/>
    <n v="-3.9"/>
    <s v="engelandweg"/>
    <s v="onbekend"/>
    <s v="onbekend"/>
    <x v="5"/>
    <x v="5"/>
    <n v="0"/>
    <x v="340"/>
    <s v="bg/bodegraven"/>
    <m/>
    <n v="0"/>
    <s v="Geen beoordeling"/>
    <n v="0"/>
    <n v="7"/>
    <n v="0"/>
    <n v="0"/>
    <n v="0"/>
    <n v="0"/>
    <n v="41.5"/>
    <n v="0"/>
    <m/>
    <n v="0"/>
    <m/>
    <n v="6484.79"/>
    <m/>
    <s v="onbekend"/>
    <s v="BG1562-a"/>
  </r>
  <r>
    <n v="20180618"/>
    <s v="BG1343"/>
    <s v="BG1344"/>
    <n v="1"/>
    <n v="0"/>
    <x v="0"/>
    <x v="4"/>
    <n v="1978"/>
    <n v="1978"/>
    <x v="0"/>
    <s v="rond"/>
    <s v="onbekend"/>
    <s v="onbekend"/>
    <s v="onbekend"/>
    <n v="-2.72"/>
    <n v="-2.75"/>
    <s v="beneluxweg"/>
    <s v="onbekend"/>
    <s v="onbekend"/>
    <x v="5"/>
    <x v="5"/>
    <n v="0"/>
    <x v="328"/>
    <s v="bg/bodegraven"/>
    <m/>
    <n v="0"/>
    <s v="Geen beoordeling"/>
    <n v="0"/>
    <n v="7"/>
    <n v="0"/>
    <n v="0"/>
    <n v="0"/>
    <n v="0"/>
    <n v="38.5"/>
    <n v="0"/>
    <m/>
    <n v="0"/>
    <m/>
    <n v="4656.2700000000004"/>
    <m/>
    <s v="onbekend"/>
    <s v="BG1563-a"/>
  </r>
  <r>
    <n v="20180618"/>
    <s v="BG1344"/>
    <s v="BG1345"/>
    <n v="1"/>
    <n v="0"/>
    <x v="0"/>
    <x v="4"/>
    <n v="1978"/>
    <n v="1978"/>
    <x v="0"/>
    <s v="rond"/>
    <s v="onbekend"/>
    <s v="onbekend"/>
    <s v="onbekend"/>
    <n v="-2.75"/>
    <n v="-2.8"/>
    <s v="beneluxweg"/>
    <s v="onbekend"/>
    <s v="onbekend"/>
    <x v="5"/>
    <x v="5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2507.1799999999998"/>
    <m/>
    <s v="onbekend"/>
    <s v="BG1564-a"/>
  </r>
  <r>
    <n v="20180618"/>
    <s v="BG1345"/>
    <s v="BG1346"/>
    <n v="1"/>
    <n v="0"/>
    <x v="0"/>
    <x v="4"/>
    <n v="1978"/>
    <n v="1978"/>
    <x v="0"/>
    <s v="rond"/>
    <s v="onbekend"/>
    <s v="onbekend"/>
    <s v="onbekend"/>
    <n v="-2.8"/>
    <n v="-2.98"/>
    <s v="beneluxweg"/>
    <s v="onbekend"/>
    <s v="onbekend"/>
    <x v="5"/>
    <x v="5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4387.57"/>
    <m/>
    <s v="onbekend"/>
    <s v="BG1565-a"/>
  </r>
  <r>
    <n v="20180618"/>
    <s v="BG1347"/>
    <s v="BG1346"/>
    <n v="1"/>
    <n v="0"/>
    <x v="0"/>
    <x v="4"/>
    <n v="1978"/>
    <n v="1978"/>
    <x v="0"/>
    <s v="rond"/>
    <s v="onbekend"/>
    <s v="onbekend"/>
    <s v="onbekend"/>
    <n v="-2.89"/>
    <n v="-2.98"/>
    <s v="beneluxweg"/>
    <s v="onbekend"/>
    <s v="onbekend"/>
    <x v="5"/>
    <x v="5"/>
    <n v="0"/>
    <x v="492"/>
    <s v="bg/bodegraven"/>
    <m/>
    <n v="0"/>
    <s v="Geen beoordeling"/>
    <n v="0"/>
    <n v="7"/>
    <n v="0"/>
    <n v="0"/>
    <n v="0"/>
    <n v="0"/>
    <n v="42.9"/>
    <n v="0"/>
    <m/>
    <n v="0"/>
    <m/>
    <n v="5845.55"/>
    <m/>
    <s v="onbekend"/>
    <s v="BG1566-a"/>
  </r>
  <r>
    <n v="20180618"/>
    <s v="BG1347"/>
    <s v="BG1348"/>
    <n v="1"/>
    <n v="0"/>
    <x v="0"/>
    <x v="4"/>
    <n v="1978"/>
    <n v="1978"/>
    <x v="0"/>
    <s v="rond"/>
    <s v="onbekend"/>
    <s v="onbekend"/>
    <s v="onbekend"/>
    <n v="-2.89"/>
    <n v="-3.46"/>
    <s v="beneluxweg"/>
    <s v="onbekend"/>
    <s v="onbekend"/>
    <x v="5"/>
    <x v="5"/>
    <n v="0"/>
    <x v="118"/>
    <s v="bg/bodegraven"/>
    <m/>
    <n v="0"/>
    <s v="Geen beoordeling"/>
    <n v="0"/>
    <n v="7"/>
    <n v="0"/>
    <n v="0"/>
    <n v="0"/>
    <n v="0"/>
    <n v="39"/>
    <n v="0"/>
    <m/>
    <n v="0"/>
    <m/>
    <n v="5314.14"/>
    <m/>
    <s v="onbekend"/>
    <s v="BG1567-a"/>
  </r>
  <r>
    <n v="20180618"/>
    <s v="BG1349"/>
    <s v="BG1348"/>
    <n v="1"/>
    <n v="0"/>
    <x v="0"/>
    <x v="4"/>
    <n v="1978"/>
    <n v="1978"/>
    <x v="0"/>
    <s v="rond"/>
    <s v="onbekend"/>
    <s v="onbekend"/>
    <s v="onbekend"/>
    <n v="-3.45"/>
    <n v="-3.46"/>
    <s v="beneluxweg"/>
    <s v="onbekend"/>
    <s v="onbekend"/>
    <x v="5"/>
    <x v="5"/>
    <n v="0"/>
    <x v="185"/>
    <s v="bg/bodegraven"/>
    <m/>
    <n v="0"/>
    <s v="Geen beoordeling"/>
    <n v="0"/>
    <n v="7"/>
    <n v="0"/>
    <n v="0"/>
    <n v="0"/>
    <n v="0"/>
    <n v="36.9"/>
    <n v="0"/>
    <m/>
    <n v="0"/>
    <m/>
    <n v="5027.99"/>
    <m/>
    <s v="onbekend"/>
    <s v="BG1568-a"/>
  </r>
  <r>
    <n v="20180618"/>
    <s v="BG1350"/>
    <s v="BG1329"/>
    <n v="1"/>
    <n v="0"/>
    <x v="0"/>
    <x v="4"/>
    <n v="1978"/>
    <n v="1978"/>
    <x v="0"/>
    <s v="rond"/>
    <s v="onbekend"/>
    <s v="onbekend"/>
    <s v="onbekend"/>
    <n v="-3.14"/>
    <n v="-3.22"/>
    <s v="ierlandweg"/>
    <s v="onbekend"/>
    <s v="onbekend"/>
    <x v="5"/>
    <x v="5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2166.5300000000002"/>
    <m/>
    <s v="onbekend"/>
    <s v="BG1569-a"/>
  </r>
  <r>
    <n v="20180618"/>
    <s v="BG1350"/>
    <s v="BG1351"/>
    <n v="1"/>
    <n v="0"/>
    <x v="0"/>
    <x v="4"/>
    <n v="1978"/>
    <n v="1978"/>
    <x v="0"/>
    <s v="rond"/>
    <s v="onbekend"/>
    <s v="onbekend"/>
    <s v="onbekend"/>
    <n v="-3.14"/>
    <n v="-3.24"/>
    <s v="ierlandweg"/>
    <s v="onbekend"/>
    <s v="onbekend"/>
    <x v="5"/>
    <x v="5"/>
    <n v="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5409.52"/>
    <m/>
    <s v="onbekend"/>
    <s v="BG1570-a"/>
  </r>
  <r>
    <n v="20180618"/>
    <s v="BG1352"/>
    <s v="BG1351"/>
    <n v="1"/>
    <n v="0"/>
    <x v="0"/>
    <x v="4"/>
    <n v="1978"/>
    <n v="1978"/>
    <x v="0"/>
    <s v="rond"/>
    <s v="onbekend"/>
    <s v="onbekend"/>
    <s v="onbekend"/>
    <n v="-3.23"/>
    <n v="-3.24"/>
    <s v="ierlandweg"/>
    <s v="onbekend"/>
    <s v="onbekend"/>
    <x v="5"/>
    <x v="5"/>
    <n v="0"/>
    <x v="734"/>
    <s v="bg/bodegraven"/>
    <m/>
    <n v="0"/>
    <s v="Geen beoordeling"/>
    <n v="0"/>
    <n v="7"/>
    <n v="0"/>
    <n v="0"/>
    <n v="0"/>
    <n v="0"/>
    <n v="36.6"/>
    <n v="0"/>
    <m/>
    <n v="0"/>
    <m/>
    <n v="4987.12"/>
    <m/>
    <s v="onbekend"/>
    <s v="BG1571-a"/>
  </r>
  <r>
    <n v="20180618"/>
    <s v="BG1352"/>
    <s v="BG1353"/>
    <n v="1"/>
    <n v="0"/>
    <x v="0"/>
    <x v="4"/>
    <n v="1978"/>
    <n v="1978"/>
    <x v="0"/>
    <s v="rond"/>
    <s v="onbekend"/>
    <s v="onbekend"/>
    <s v="onbekend"/>
    <n v="-3.23"/>
    <n v="-3.26"/>
    <s v="ierlandweg"/>
    <s v="onbekend"/>
    <s v="onbekend"/>
    <x v="5"/>
    <x v="5"/>
    <n v="0"/>
    <x v="430"/>
    <s v="bg/bodegraven"/>
    <m/>
    <n v="0"/>
    <s v="Geen beoordeling"/>
    <n v="0"/>
    <n v="7"/>
    <n v="0"/>
    <n v="0"/>
    <n v="0"/>
    <n v="0"/>
    <n v="20.100000000000001"/>
    <n v="0"/>
    <m/>
    <n v="0"/>
    <m/>
    <n v="2738.83"/>
    <m/>
    <s v="onbekend"/>
    <s v="BG1572-a"/>
  </r>
  <r>
    <n v="20180618"/>
    <s v="BG1353"/>
    <s v="BG1349"/>
    <n v="1"/>
    <n v="0"/>
    <x v="0"/>
    <x v="4"/>
    <n v="1978"/>
    <n v="1978"/>
    <x v="0"/>
    <s v="rond"/>
    <s v="onbekend"/>
    <s v="onbekend"/>
    <s v="onbekend"/>
    <n v="-3.26"/>
    <n v="-3.45"/>
    <s v="beneluxweg"/>
    <s v="onbekend"/>
    <s v="onbekend"/>
    <x v="5"/>
    <x v="5"/>
    <n v="0"/>
    <x v="702"/>
    <s v="bg/bodegraven"/>
    <m/>
    <n v="0"/>
    <s v="Geen beoordeling"/>
    <n v="0"/>
    <n v="7"/>
    <n v="0"/>
    <n v="0"/>
    <n v="0"/>
    <n v="0"/>
    <n v="38.9"/>
    <n v="0"/>
    <m/>
    <n v="0"/>
    <m/>
    <n v="5300.51"/>
    <m/>
    <s v="onbekend"/>
    <s v="BG1573-a"/>
  </r>
  <r>
    <n v="20180618"/>
    <s v="BG1353"/>
    <s v="BG1354"/>
    <n v="1"/>
    <n v="0"/>
    <x v="0"/>
    <x v="4"/>
    <n v="1978"/>
    <n v="1978"/>
    <x v="0"/>
    <s v="rond"/>
    <s v="onbekend"/>
    <s v="onbekend"/>
    <s v="onbekend"/>
    <n v="-3.26"/>
    <n v="-3.32"/>
    <s v="beneluxweg"/>
    <s v="onbekend"/>
    <s v="onbekend"/>
    <x v="5"/>
    <x v="5"/>
    <n v="0"/>
    <x v="502"/>
    <s v="bg/bodegraven"/>
    <m/>
    <n v="0"/>
    <s v="Geen beoordeling"/>
    <n v="0"/>
    <n v="7"/>
    <n v="0"/>
    <n v="0"/>
    <n v="0"/>
    <n v="0"/>
    <n v="28.3"/>
    <n v="0"/>
    <m/>
    <n v="0"/>
    <m/>
    <n v="3856.16"/>
    <m/>
    <s v="onbekend"/>
    <s v="BG1574-a"/>
  </r>
  <r>
    <n v="20190618"/>
    <s v="BG1355"/>
    <s v="BG1361"/>
    <n v="1"/>
    <n v="0"/>
    <x v="0"/>
    <x v="4"/>
    <n v="1978"/>
    <n v="1978"/>
    <x v="0"/>
    <s v="rond"/>
    <s v="onbekend"/>
    <s v="onbekend"/>
    <s v="onbekend"/>
    <n v="-3.19"/>
    <n v="-3.22"/>
    <s v="frankrijkweg"/>
    <s v="onbekend"/>
    <s v="onbekend"/>
    <x v="5"/>
    <x v="5"/>
    <n v="0"/>
    <x v="228"/>
    <s v="bg/bodegraven"/>
    <m/>
    <n v="0"/>
    <s v="Geen beoordeling"/>
    <n v="0"/>
    <n v="7"/>
    <n v="0"/>
    <n v="0"/>
    <n v="0"/>
    <n v="0"/>
    <n v="18.3"/>
    <n v="0"/>
    <m/>
    <n v="0"/>
    <m/>
    <n v="2493.56"/>
    <m/>
    <s v="onbekend"/>
    <s v="BG1575-a"/>
  </r>
  <r>
    <n v="20190618"/>
    <s v="BG1355"/>
    <s v="BG1398"/>
    <n v="1"/>
    <n v="0"/>
    <x v="0"/>
    <x v="4"/>
    <n v="1978"/>
    <n v="1978"/>
    <x v="0"/>
    <s v="rond"/>
    <s v="onbekend"/>
    <s v="onbekend"/>
    <s v="onbekend"/>
    <n v="-3.19"/>
    <n v="-3.22"/>
    <s v="frankrijkweg"/>
    <s v="onbekend"/>
    <s v="onbekend"/>
    <x v="5"/>
    <x v="5"/>
    <n v="0"/>
    <x v="391"/>
    <s v="bg/bodegraven"/>
    <m/>
    <n v="0"/>
    <s v="Geen beoordeling"/>
    <n v="0"/>
    <n v="7"/>
    <n v="0"/>
    <n v="0"/>
    <n v="0"/>
    <n v="0"/>
    <n v="41.1"/>
    <n v="0"/>
    <m/>
    <n v="0"/>
    <m/>
    <n v="5600.29"/>
    <m/>
    <s v="onbekend"/>
    <s v="BG1576-a"/>
  </r>
  <r>
    <n v="20180618"/>
    <s v="BG1356"/>
    <s v="BG1357"/>
    <n v="1"/>
    <n v="0"/>
    <x v="0"/>
    <x v="4"/>
    <n v="1982"/>
    <n v="1982"/>
    <x v="0"/>
    <s v="rond"/>
    <s v="onbekend"/>
    <s v="onbekend"/>
    <s v="onbekend"/>
    <n v="-1.87"/>
    <n v="-2.02"/>
    <s v="duitslandweg"/>
    <s v="onbekend"/>
    <s v="onbekend"/>
    <x v="5"/>
    <x v="5"/>
    <n v="0"/>
    <x v="655"/>
    <s v="bg/bodegraven"/>
    <m/>
    <n v="0"/>
    <s v="Geen beoordeling"/>
    <n v="0"/>
    <n v="7"/>
    <n v="0"/>
    <n v="0"/>
    <n v="0"/>
    <n v="0"/>
    <n v="24.9"/>
    <n v="0"/>
    <m/>
    <n v="0"/>
    <m/>
    <n v="3061.21"/>
    <m/>
    <s v="onbekend"/>
    <s v="BG1577-a"/>
  </r>
  <r>
    <n v="20180618"/>
    <s v="BG1357"/>
    <s v="BG1358"/>
    <n v="1"/>
    <n v="0"/>
    <x v="0"/>
    <x v="4"/>
    <n v="1982"/>
    <n v="1982"/>
    <x v="0"/>
    <s v="rond"/>
    <s v="onbekend"/>
    <s v="onbekend"/>
    <s v="onbekend"/>
    <n v="-2.02"/>
    <n v="-2.1800000000000002"/>
    <s v="duitslandweg"/>
    <s v="onbekend"/>
    <s v="onbekend"/>
    <x v="5"/>
    <x v="5"/>
    <n v="0"/>
    <x v="275"/>
    <s v="bg/bodegraven"/>
    <m/>
    <n v="0"/>
    <s v="Geen beoordeling"/>
    <n v="0"/>
    <n v="7"/>
    <n v="0"/>
    <n v="0"/>
    <n v="0"/>
    <n v="0"/>
    <n v="31.2"/>
    <n v="0"/>
    <m/>
    <n v="0"/>
    <m/>
    <n v="3835.73"/>
    <m/>
    <s v="onbekend"/>
    <s v="BG1578-a"/>
  </r>
  <r>
    <n v="20180618"/>
    <s v="BG1358"/>
    <s v="BG1359"/>
    <n v="1"/>
    <n v="0"/>
    <x v="0"/>
    <x v="4"/>
    <n v="1982"/>
    <n v="1982"/>
    <x v="0"/>
    <s v="rond"/>
    <s v="onbekend"/>
    <s v="onbekend"/>
    <s v="onbekend"/>
    <n v="-2.1800000000000002"/>
    <n v="-2.23"/>
    <s v="duitslandweg"/>
    <s v="onbekend"/>
    <s v="onbekend"/>
    <x v="5"/>
    <x v="5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1326.63"/>
    <m/>
    <s v="onbekend"/>
    <s v="BG1579-a"/>
  </r>
  <r>
    <n v="20180618"/>
    <s v="BG1359"/>
    <s v="BG1360"/>
    <n v="1"/>
    <n v="0"/>
    <x v="0"/>
    <x v="4"/>
    <n v="1982"/>
    <n v="1982"/>
    <x v="0"/>
    <s v="rond"/>
    <s v="onbekend"/>
    <s v="onbekend"/>
    <s v="onbekend"/>
    <n v="-2.23"/>
    <n v="-2.41"/>
    <s v="frankrijkweg"/>
    <s v="onbekend"/>
    <s v="onbekend"/>
    <x v="5"/>
    <x v="5"/>
    <n v="0"/>
    <x v="235"/>
    <s v="bg/bodegraven"/>
    <m/>
    <n v="0"/>
    <s v="Geen beoordeling"/>
    <n v="0"/>
    <n v="7"/>
    <n v="0"/>
    <n v="0"/>
    <n v="0"/>
    <n v="0"/>
    <n v="21.6"/>
    <n v="0"/>
    <m/>
    <n v="0"/>
    <m/>
    <n v="2448.35"/>
    <m/>
    <s v="onbekend"/>
    <s v="BG1580-a"/>
  </r>
  <r>
    <n v="20180618"/>
    <s v="BG1361"/>
    <s v="BG1360"/>
    <n v="1"/>
    <n v="0"/>
    <x v="0"/>
    <x v="4"/>
    <n v="1978"/>
    <n v="1978"/>
    <x v="0"/>
    <s v="rond"/>
    <s v="onbekend"/>
    <s v="onbekend"/>
    <s v="onbekend"/>
    <n v="-2.4"/>
    <n v="-2.41"/>
    <s v="frankrijkweg"/>
    <s v="onbekend"/>
    <s v="onbekend"/>
    <x v="5"/>
    <x v="5"/>
    <n v="0"/>
    <x v="558"/>
    <s v="bg/bodegraven"/>
    <m/>
    <n v="0"/>
    <s v="Geen beoordeling"/>
    <n v="0"/>
    <n v="7"/>
    <n v="0"/>
    <n v="0"/>
    <n v="0"/>
    <n v="0"/>
    <n v="14.4"/>
    <n v="0"/>
    <m/>
    <n v="0"/>
    <m/>
    <n v="1697.45"/>
    <m/>
    <s v="onbekend"/>
    <s v="BG1581-a"/>
  </r>
  <r>
    <n v="20180618"/>
    <s v="BG1361"/>
    <s v="BG1362"/>
    <n v="1"/>
    <n v="0"/>
    <x v="0"/>
    <x v="4"/>
    <n v="1978"/>
    <n v="1978"/>
    <x v="0"/>
    <s v="rond"/>
    <s v="onbekend"/>
    <s v="onbekend"/>
    <s v="onbekend"/>
    <n v="-3.22"/>
    <n v="-3.3"/>
    <s v="beneluxweg"/>
    <s v="onbekend"/>
    <s v="onbekend"/>
    <x v="5"/>
    <x v="5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4196.8100000000004"/>
    <m/>
    <s v="onbekend"/>
    <s v="BG1582-a"/>
  </r>
  <r>
    <n v="20180618"/>
    <s v="BG1362"/>
    <s v="BG1354"/>
    <n v="1"/>
    <n v="0"/>
    <x v="0"/>
    <x v="4"/>
    <n v="1978"/>
    <n v="1978"/>
    <x v="0"/>
    <s v="rond"/>
    <s v="onbekend"/>
    <s v="onbekend"/>
    <s v="onbekend"/>
    <n v="-3.3"/>
    <n v="-3.32"/>
    <s v="beneluxweg"/>
    <s v="onbekend"/>
    <s v="onbekend"/>
    <x v="5"/>
    <x v="5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4196.8100000000004"/>
    <m/>
    <s v="onbekend"/>
    <s v="BG1583-a"/>
  </r>
  <r>
    <n v="20180618"/>
    <s v="BG1362"/>
    <s v="BG1363"/>
    <n v="1"/>
    <n v="0"/>
    <x v="0"/>
    <x v="4"/>
    <n v="1978"/>
    <n v="1978"/>
    <x v="0"/>
    <s v="rond"/>
    <s v="onbekend"/>
    <s v="onbekend"/>
    <s v="onbekend"/>
    <n v="-3.3"/>
    <n v="-3.5"/>
    <s v="beneluxweg"/>
    <s v="onbekend"/>
    <s v="onbekend"/>
    <x v="3"/>
    <x v="3"/>
    <n v="0"/>
    <x v="304"/>
    <s v="bg/bodegraven"/>
    <m/>
    <n v="0"/>
    <s v="Geen beoordeling"/>
    <n v="0"/>
    <n v="7"/>
    <n v="0"/>
    <n v="0"/>
    <n v="0"/>
    <n v="0"/>
    <n v="40"/>
    <n v="0"/>
    <m/>
    <n v="0"/>
    <m/>
    <n v="5410.4"/>
    <m/>
    <s v="onbekend"/>
    <s v="BG1584-a"/>
  </r>
  <r>
    <n v="20180618"/>
    <s v="BG1363"/>
    <s v="BG1373"/>
    <n v="1"/>
    <n v="0"/>
    <x v="0"/>
    <x v="4"/>
    <n v="1978"/>
    <n v="1978"/>
    <x v="0"/>
    <s v="rond"/>
    <s v="onbekend"/>
    <s v="onbekend"/>
    <s v="onbekend"/>
    <n v="-3.5"/>
    <n v="-3.84"/>
    <s v="beneluxweg"/>
    <s v="onbekend"/>
    <s v="onbekend"/>
    <x v="3"/>
    <x v="3"/>
    <n v="0"/>
    <x v="152"/>
    <s v="bg/bodegraven"/>
    <m/>
    <n v="0"/>
    <s v="Geen beoordeling"/>
    <n v="0"/>
    <n v="7"/>
    <n v="0"/>
    <n v="0"/>
    <n v="0"/>
    <n v="0"/>
    <n v="33.9"/>
    <n v="0"/>
    <m/>
    <n v="0"/>
    <m/>
    <n v="4585.3100000000004"/>
    <m/>
    <s v="onbekend"/>
    <s v="BG1585-a"/>
  </r>
  <r>
    <n v="20180618"/>
    <s v="BG1364"/>
    <s v="BG1365"/>
    <n v="1"/>
    <n v="0"/>
    <x v="0"/>
    <x v="0"/>
    <n v="2010"/>
    <n v="2010"/>
    <x v="0"/>
    <s v="rond"/>
    <s v="onbekend"/>
    <s v="onbekend"/>
    <s v="onbekend"/>
    <n v="-2.67"/>
    <n v="-2.57"/>
    <s v="dronenweg"/>
    <s v="onbekend"/>
    <s v="onbekend"/>
    <x v="0"/>
    <x v="0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3856.17"/>
    <m/>
    <s v="onbekend"/>
    <s v="BG1586-a"/>
  </r>
  <r>
    <n v="20180618"/>
    <s v="BG1365"/>
    <s v="BG1369"/>
    <n v="1"/>
    <n v="0"/>
    <x v="0"/>
    <x v="0"/>
    <n v="2010"/>
    <n v="2010"/>
    <x v="0"/>
    <s v="rond"/>
    <s v="onbekend"/>
    <s v="onbekend"/>
    <s v="onbekend"/>
    <n v="-2.57"/>
    <n v="-2.7"/>
    <s v="dronenweg"/>
    <s v="onbekend"/>
    <s v="onbekend"/>
    <x v="0"/>
    <x v="0"/>
    <n v="0"/>
    <x v="371"/>
    <s v="bg/bodegraven"/>
    <m/>
    <n v="0"/>
    <s v="Geen beoordeling"/>
    <n v="0"/>
    <n v="7"/>
    <n v="0"/>
    <n v="0"/>
    <n v="0"/>
    <n v="0"/>
    <n v="53.3"/>
    <n v="0"/>
    <m/>
    <n v="0"/>
    <m/>
    <n v="7987.72"/>
    <m/>
    <s v="onbekend"/>
    <s v="BG1587-a"/>
  </r>
  <r>
    <n v="20180618"/>
    <s v="BG1366"/>
    <s v="BG0284"/>
    <n v="1"/>
    <n v="0"/>
    <x v="0"/>
    <x v="0"/>
    <n v="2010"/>
    <n v="2010"/>
    <x v="0"/>
    <s v="rond"/>
    <s v="onbekend"/>
    <s v="onbekend"/>
    <s v="onbekend"/>
    <n v="-3.22"/>
    <n v="-3.22"/>
    <s v="dronenweg"/>
    <s v="onbekend"/>
    <s v="onbekend"/>
    <x v="0"/>
    <x v="0"/>
    <n v="0"/>
    <x v="735"/>
    <s v="bg/bodegraven"/>
    <m/>
    <n v="0"/>
    <s v="Geen beoordeling"/>
    <n v="0"/>
    <n v="7"/>
    <n v="0"/>
    <n v="0"/>
    <n v="0"/>
    <n v="0"/>
    <n v="9.8000000000000007"/>
    <n v="0"/>
    <m/>
    <n v="0"/>
    <m/>
    <n v="1621.39"/>
    <m/>
    <s v="onbekend"/>
    <s v="BG1588-a"/>
  </r>
  <r>
    <n v="20180618"/>
    <s v="BG1367"/>
    <s v="BG1366"/>
    <n v="1"/>
    <n v="0"/>
    <x v="0"/>
    <x v="0"/>
    <n v="2010"/>
    <n v="2010"/>
    <x v="0"/>
    <s v="rond"/>
    <s v="onbekend"/>
    <s v="onbekend"/>
    <s v="onbekend"/>
    <n v="-2.52"/>
    <n v="-2.56"/>
    <s v="dronenweg"/>
    <s v="onbekend"/>
    <s v="onbekend"/>
    <x v="0"/>
    <x v="0"/>
    <n v="0"/>
    <x v="584"/>
    <s v="bg/bodegraven"/>
    <m/>
    <n v="0"/>
    <s v="Geen beoordeling"/>
    <n v="0"/>
    <n v="7"/>
    <n v="0"/>
    <n v="0"/>
    <n v="0"/>
    <n v="0"/>
    <n v="8.1"/>
    <n v="0"/>
    <m/>
    <n v="0"/>
    <m/>
    <n v="1193.3900000000001"/>
    <m/>
    <s v="onbekend"/>
    <s v="BG1589-a"/>
  </r>
  <r>
    <n v="20180618"/>
    <s v="BG1368"/>
    <s v="BG1367"/>
    <n v="1"/>
    <n v="0"/>
    <x v="0"/>
    <x v="0"/>
    <n v="2010"/>
    <n v="2010"/>
    <x v="0"/>
    <s v="rond"/>
    <s v="onbekend"/>
    <s v="onbekend"/>
    <s v="onbekend"/>
    <n v="-2.7"/>
    <n v="-2.52"/>
    <s v="dronenweg"/>
    <s v="onbekend"/>
    <s v="onbekend"/>
    <x v="0"/>
    <x v="0"/>
    <n v="0"/>
    <x v="205"/>
    <s v="bg/bodegraven"/>
    <m/>
    <n v="0"/>
    <s v="Geen beoordeling"/>
    <n v="0"/>
    <n v="7"/>
    <n v="0"/>
    <n v="0"/>
    <n v="0"/>
    <n v="0"/>
    <n v="56.7"/>
    <n v="0"/>
    <m/>
    <n v="0"/>
    <m/>
    <n v="8459.49"/>
    <m/>
    <s v="onbekend"/>
    <s v="BG1590-a"/>
  </r>
  <r>
    <n v="20180618"/>
    <s v="BG1368"/>
    <s v="BG1370"/>
    <n v="1"/>
    <n v="0"/>
    <x v="0"/>
    <x v="0"/>
    <n v="2010"/>
    <n v="2010"/>
    <x v="0"/>
    <s v="rond"/>
    <s v="onbekend"/>
    <s v="onbekend"/>
    <s v="onbekend"/>
    <n v="-2.7"/>
    <n v="-2.41"/>
    <s v="dronenweg"/>
    <s v="onbekend"/>
    <s v="onbekend"/>
    <x v="3"/>
    <x v="3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6452.54"/>
    <m/>
    <s v="onbekend"/>
    <s v="BG1591-a"/>
  </r>
  <r>
    <n v="20180618"/>
    <s v="BG1369"/>
    <s v="BG1368"/>
    <n v="1"/>
    <n v="0"/>
    <x v="0"/>
    <x v="0"/>
    <n v="2010"/>
    <n v="2010"/>
    <x v="0"/>
    <s v="rond"/>
    <s v="onbekend"/>
    <s v="onbekend"/>
    <s v="onbekend"/>
    <n v="-2.7"/>
    <n v="-2.7"/>
    <s v="dronenweg"/>
    <s v="onbekend"/>
    <s v="onbekend"/>
    <x v="0"/>
    <x v="0"/>
    <n v="0"/>
    <x v="233"/>
    <s v="bg/bodegraven"/>
    <m/>
    <n v="0"/>
    <s v="Geen beoordeling"/>
    <n v="0"/>
    <n v="7"/>
    <n v="0"/>
    <n v="0"/>
    <n v="0"/>
    <n v="0"/>
    <n v="7.9"/>
    <n v="0"/>
    <m/>
    <n v="0"/>
    <m/>
    <n v="1197.5999999999999"/>
    <m/>
    <s v="onbekend"/>
    <s v="BG1592-a"/>
  </r>
  <r>
    <n v="20180618"/>
    <s v="BG1369"/>
    <s v="BG1371"/>
    <n v="1"/>
    <n v="0"/>
    <x v="0"/>
    <x v="0"/>
    <n v="2010"/>
    <n v="2010"/>
    <x v="0"/>
    <s v="rond"/>
    <s v="onbekend"/>
    <s v="onbekend"/>
    <s v="onbekend"/>
    <n v="-2.7"/>
    <n v="-2.83"/>
    <s v="wilgenoord"/>
    <s v="onbekend"/>
    <s v="onbekend"/>
    <x v="0"/>
    <x v="0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9678.7000000000007"/>
    <m/>
    <s v="onbekend"/>
    <s v="BG1593-a"/>
  </r>
  <r>
    <n v="20180618"/>
    <s v="BG1371"/>
    <s v="BG1372"/>
    <n v="1"/>
    <n v="0"/>
    <x v="0"/>
    <x v="0"/>
    <n v="2010"/>
    <n v="2010"/>
    <x v="0"/>
    <s v="rond"/>
    <s v="onbekend"/>
    <s v="onbekend"/>
    <s v="onbekend"/>
    <n v="-2.83"/>
    <n v="-2.86"/>
    <s v="wilgenoord"/>
    <s v="onbekend"/>
    <s v="onbekend"/>
    <x v="0"/>
    <x v="0"/>
    <n v="0"/>
    <x v="736"/>
    <s v="bg/bodegraven"/>
    <m/>
    <n v="0"/>
    <s v="Geen beoordeling"/>
    <n v="0"/>
    <n v="7"/>
    <n v="0"/>
    <n v="0"/>
    <n v="0"/>
    <n v="0"/>
    <n v="17.600000000000001"/>
    <n v="0"/>
    <m/>
    <n v="0"/>
    <m/>
    <n v="2911.88"/>
    <m/>
    <s v="onbekend"/>
    <s v="BG1594-a"/>
  </r>
  <r>
    <n v="20180618"/>
    <s v="BG1372"/>
    <s v="BG1374"/>
    <n v="1"/>
    <n v="0"/>
    <x v="0"/>
    <x v="0"/>
    <n v="2010"/>
    <n v="2010"/>
    <x v="0"/>
    <s v="rond"/>
    <s v="onbekend"/>
    <s v="onbekend"/>
    <s v="onbekend"/>
    <n v="-2.86"/>
    <n v="-2.9"/>
    <s v="wilgenoord"/>
    <s v="onbekend"/>
    <s v="onbekend"/>
    <x v="0"/>
    <x v="0"/>
    <n v="0"/>
    <x v="259"/>
    <s v="bg/bodegraven"/>
    <m/>
    <n v="0"/>
    <s v="Geen beoordeling"/>
    <n v="0"/>
    <n v="7"/>
    <n v="0"/>
    <n v="0"/>
    <n v="0"/>
    <n v="0"/>
    <n v="42.5"/>
    <n v="0"/>
    <m/>
    <n v="0"/>
    <m/>
    <n v="7031.53"/>
    <m/>
    <s v="onbekend"/>
    <s v="BG1596-a"/>
  </r>
  <r>
    <n v="20180618"/>
    <s v="BG1373"/>
    <s v="BG1384"/>
    <n v="1"/>
    <n v="0"/>
    <x v="0"/>
    <x v="4"/>
    <n v="1978"/>
    <n v="1978"/>
    <x v="0"/>
    <s v="rond"/>
    <s v="onbekend"/>
    <s v="onbekend"/>
    <s v="onbekend"/>
    <n v="-3.84"/>
    <n v="-3.85"/>
    <s v="beneluxweg"/>
    <s v="onbekend"/>
    <s v="onbekend"/>
    <x v="3"/>
    <x v="3"/>
    <n v="0"/>
    <x v="255"/>
    <s v="bg/bodegraven"/>
    <m/>
    <n v="0"/>
    <s v="Geen beoordeling"/>
    <n v="0"/>
    <n v="7"/>
    <n v="0"/>
    <n v="0"/>
    <n v="0"/>
    <n v="0"/>
    <n v="39.1"/>
    <n v="0"/>
    <m/>
    <n v="0"/>
    <m/>
    <n v="6070.67"/>
    <m/>
    <s v="onbekend"/>
    <s v="BG1597-a"/>
  </r>
  <r>
    <n v="20180618"/>
    <s v="BG1374"/>
    <s v="BG1375"/>
    <n v="1"/>
    <n v="0"/>
    <x v="0"/>
    <x v="0"/>
    <n v="2010"/>
    <n v="2010"/>
    <x v="0"/>
    <s v="rond"/>
    <s v="onbekend"/>
    <s v="onbekend"/>
    <s v="onbekend"/>
    <n v="-2.9"/>
    <n v="-2.92"/>
    <s v="wilgenoord"/>
    <s v="onbekend"/>
    <s v="onbekend"/>
    <x v="0"/>
    <x v="0"/>
    <n v="0"/>
    <x v="457"/>
    <s v="bg/bodegraven"/>
    <m/>
    <n v="0"/>
    <s v="Geen beoordeling"/>
    <n v="0"/>
    <n v="7"/>
    <n v="0"/>
    <n v="0"/>
    <n v="0"/>
    <n v="0"/>
    <n v="16.100000000000001"/>
    <n v="0"/>
    <m/>
    <n v="0"/>
    <m/>
    <n v="2663.71"/>
    <m/>
    <s v="onbekend"/>
    <s v="BG1598-a"/>
  </r>
  <r>
    <n v="20180618"/>
    <s v="BG1374"/>
    <s v="BG1377"/>
    <n v="1"/>
    <n v="0"/>
    <x v="0"/>
    <x v="0"/>
    <n v="2010"/>
    <n v="2010"/>
    <x v="0"/>
    <s v="rond"/>
    <s v="onbekend"/>
    <s v="onbekend"/>
    <s v="onbekend"/>
    <n v="-2.75"/>
    <n v="-2.7"/>
    <s v="wilgenoord"/>
    <s v="onbekend"/>
    <s v="onbekend"/>
    <x v="0"/>
    <x v="0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1819.93"/>
    <m/>
    <s v="onbekend"/>
    <s v="BG1599-a"/>
  </r>
  <r>
    <n v="20180618"/>
    <s v="BG1375"/>
    <s v="BG1376"/>
    <n v="1"/>
    <n v="0"/>
    <x v="0"/>
    <x v="0"/>
    <n v="2010"/>
    <n v="2010"/>
    <x v="0"/>
    <s v="rond"/>
    <s v="onbekend"/>
    <s v="onbekend"/>
    <s v="onbekend"/>
    <n v="-2.92"/>
    <n v="-2.92"/>
    <s v="wilgenoord"/>
    <s v="onbekend"/>
    <s v="onbekend"/>
    <x v="0"/>
    <x v="0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2647.16"/>
    <m/>
    <s v="onbekend"/>
    <s v="BG1600-a"/>
  </r>
  <r>
    <n v="20180618"/>
    <s v="BG1375"/>
    <s v="BG1649"/>
    <n v="1"/>
    <n v="0"/>
    <x v="0"/>
    <x v="0"/>
    <n v="2010"/>
    <n v="2010"/>
    <x v="0"/>
    <s v="rond"/>
    <s v="onbekend"/>
    <s v="onbekend"/>
    <s v="onbekend"/>
    <n v="-2.92"/>
    <n v="-3.09"/>
    <s v="wilgenoord"/>
    <s v="onbekend"/>
    <s v="onbekend"/>
    <x v="0"/>
    <x v="0"/>
    <n v="0"/>
    <x v="231"/>
    <s v="bg/bodegraven"/>
    <m/>
    <n v="0"/>
    <s v="Geen beoordeling"/>
    <n v="0"/>
    <n v="7"/>
    <n v="0"/>
    <n v="0"/>
    <n v="0"/>
    <n v="0"/>
    <n v="52.7"/>
    <n v="0"/>
    <m/>
    <n v="0"/>
    <m/>
    <n v="8719.1"/>
    <m/>
    <s v="onbekend"/>
    <s v="BG1601-a"/>
  </r>
  <r>
    <n v="20180618"/>
    <s v="BG1377"/>
    <s v="BG1378"/>
    <n v="1"/>
    <n v="0"/>
    <x v="0"/>
    <x v="0"/>
    <n v="2010"/>
    <n v="2010"/>
    <x v="0"/>
    <s v="rond"/>
    <s v="onbekend"/>
    <s v="onbekend"/>
    <s v="onbekend"/>
    <n v="-2.7"/>
    <n v="-3.09"/>
    <s v="wilgenoord"/>
    <s v="onbekend"/>
    <s v="onbekend"/>
    <x v="0"/>
    <x v="0"/>
    <n v="0"/>
    <x v="738"/>
    <s v="bg/bodegraven"/>
    <m/>
    <n v="0"/>
    <s v="Geen beoordeling"/>
    <n v="0"/>
    <n v="7"/>
    <n v="0"/>
    <n v="0"/>
    <n v="0"/>
    <n v="0"/>
    <n v="26.6"/>
    <n v="0"/>
    <m/>
    <n v="0"/>
    <m/>
    <n v="4400.91"/>
    <m/>
    <s v="onbekend"/>
    <s v="BG1602-a"/>
  </r>
  <r>
    <n v="20180618"/>
    <s v="BG1378"/>
    <s v="BG1383"/>
    <n v="1"/>
    <n v="0"/>
    <x v="0"/>
    <x v="0"/>
    <n v="2010"/>
    <n v="2010"/>
    <x v="0"/>
    <s v="rond"/>
    <s v="onbekend"/>
    <s v="onbekend"/>
    <s v="onbekend"/>
    <n v="-3.09"/>
    <n v="-3.26"/>
    <s v="wilgenoord"/>
    <s v="onbekend"/>
    <s v="onbekend"/>
    <x v="0"/>
    <x v="0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2944.97"/>
    <m/>
    <s v="onbekend"/>
    <s v="BG1603-a"/>
  </r>
  <r>
    <n v="20180618"/>
    <s v="BG1379"/>
    <s v="BG1383"/>
    <n v="1"/>
    <n v="0"/>
    <x v="0"/>
    <x v="0"/>
    <n v="2010"/>
    <n v="2010"/>
    <x v="0"/>
    <s v="rond"/>
    <s v="onbekend"/>
    <s v="onbekend"/>
    <s v="onbekend"/>
    <n v="-3.33"/>
    <n v="-3.26"/>
    <s v="dronensingel"/>
    <s v="onbekend"/>
    <s v="onbekend"/>
    <x v="1"/>
    <x v="1"/>
    <n v="0"/>
    <x v="690"/>
    <s v="bg/bodegraven"/>
    <m/>
    <n v="0"/>
    <s v="Geen beoordeling"/>
    <n v="0"/>
    <n v="7"/>
    <n v="0"/>
    <n v="0"/>
    <n v="0"/>
    <n v="0"/>
    <n v="54"/>
    <n v="0"/>
    <m/>
    <n v="0"/>
    <m/>
    <n v="8788.32"/>
    <m/>
    <s v="onbekend"/>
    <s v="BG1604-a"/>
  </r>
  <r>
    <n v="20180618"/>
    <s v="BG1380"/>
    <s v="BG1379"/>
    <n v="1"/>
    <n v="0"/>
    <x v="0"/>
    <x v="0"/>
    <n v="2010"/>
    <n v="2010"/>
    <x v="0"/>
    <s v="rond"/>
    <s v="onbekend"/>
    <s v="onbekend"/>
    <s v="onbekend"/>
    <n v="-2.58"/>
    <n v="-2.66"/>
    <s v="dronensingel"/>
    <s v="onbekend"/>
    <s v="onbekend"/>
    <x v="0"/>
    <x v="0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1673.99"/>
    <m/>
    <s v="onbekend"/>
    <s v="BG1605-a"/>
  </r>
  <r>
    <n v="20180618"/>
    <s v="BG1380"/>
    <s v="BG1381"/>
    <n v="1"/>
    <n v="0"/>
    <x v="0"/>
    <x v="0"/>
    <n v="2010"/>
    <n v="2010"/>
    <x v="0"/>
    <s v="rond"/>
    <s v="onbekend"/>
    <s v="onbekend"/>
    <s v="onbekend"/>
    <n v="-3.24"/>
    <n v="-3.1"/>
    <s v="dronensingel"/>
    <s v="onbekend"/>
    <s v="onbekend"/>
    <x v="3"/>
    <x v="3"/>
    <n v="0"/>
    <x v="177"/>
    <s v="bg/bodegraven"/>
    <m/>
    <n v="0"/>
    <s v="Geen beoordeling"/>
    <n v="0"/>
    <n v="7"/>
    <n v="0"/>
    <n v="0"/>
    <n v="0"/>
    <n v="0"/>
    <n v="34.6"/>
    <n v="0"/>
    <m/>
    <n v="0"/>
    <m/>
    <n v="5780.97"/>
    <m/>
    <s v="onbekend"/>
    <s v="BG1606-a"/>
  </r>
  <r>
    <n v="20180618"/>
    <s v="BG1382"/>
    <s v="BG1380"/>
    <n v="1"/>
    <n v="0"/>
    <x v="0"/>
    <x v="0"/>
    <n v="2010"/>
    <n v="2010"/>
    <x v="0"/>
    <s v="rond"/>
    <s v="onbekend"/>
    <s v="onbekend"/>
    <s v="onbekend"/>
    <n v="-2.5"/>
    <n v="-2.58"/>
    <s v="dronensingel"/>
    <s v="onbekend"/>
    <s v="onbekend"/>
    <x v="5"/>
    <x v="5"/>
    <n v="0"/>
    <x v="148"/>
    <s v="bg/bodegraven"/>
    <m/>
    <n v="0"/>
    <s v="Geen beoordeling"/>
    <n v="0"/>
    <n v="7"/>
    <n v="0"/>
    <n v="0"/>
    <n v="0"/>
    <n v="0"/>
    <n v="33.6"/>
    <n v="0"/>
    <m/>
    <n v="0"/>
    <m/>
    <n v="5047.7700000000004"/>
    <m/>
    <s v="onbekend"/>
    <s v="BG1607-a"/>
  </r>
  <r>
    <n v="20180618"/>
    <s v="BG1383"/>
    <s v="BG1385"/>
    <n v="1"/>
    <n v="0"/>
    <x v="0"/>
    <x v="0"/>
    <n v="2010"/>
    <n v="2010"/>
    <x v="0"/>
    <s v="rond"/>
    <s v="onbekend"/>
    <s v="onbekend"/>
    <s v="onbekend"/>
    <n v="-3.26"/>
    <n v="-3.25"/>
    <s v="dronensingel"/>
    <s v="onbekend"/>
    <s v="onbekend"/>
    <x v="1"/>
    <x v="1"/>
    <n v="0"/>
    <x v="487"/>
    <s v="bg/bodegraven"/>
    <m/>
    <n v="0"/>
    <s v="Geen beoordeling"/>
    <n v="0"/>
    <n v="7"/>
    <n v="0"/>
    <n v="0"/>
    <n v="0"/>
    <n v="0"/>
    <n v="32.9"/>
    <n v="0"/>
    <m/>
    <n v="0"/>
    <m/>
    <n v="5354.37"/>
    <m/>
    <s v="onbekend"/>
    <s v="BG1608-a"/>
  </r>
  <r>
    <n v="20180618"/>
    <s v="BG1384"/>
    <s v="BG1394"/>
    <n v="1"/>
    <n v="0"/>
    <x v="0"/>
    <x v="4"/>
    <n v="1978"/>
    <n v="1978"/>
    <x v="0"/>
    <s v="rond"/>
    <s v="onbekend"/>
    <s v="onbekend"/>
    <s v="onbekend"/>
    <n v="-3.85"/>
    <n v="-3.86"/>
    <s v="beneluxweg"/>
    <s v="onbekend"/>
    <s v="onbekend"/>
    <x v="3"/>
    <x v="3"/>
    <n v="0"/>
    <x v="465"/>
    <s v="bg/bodegraven"/>
    <m/>
    <n v="0"/>
    <s v="Geen beoordeling"/>
    <n v="0"/>
    <n v="7"/>
    <n v="0"/>
    <n v="0"/>
    <n v="0"/>
    <n v="0"/>
    <n v="36.200000000000003"/>
    <n v="0"/>
    <m/>
    <n v="0"/>
    <m/>
    <n v="5620.41"/>
    <m/>
    <s v="onbekend"/>
    <s v="BG1609-a"/>
  </r>
  <r>
    <n v="20180618"/>
    <s v="BG1385"/>
    <s v="BG1386"/>
    <n v="1"/>
    <n v="0"/>
    <x v="0"/>
    <x v="0"/>
    <n v="2010"/>
    <n v="2010"/>
    <x v="0"/>
    <s v="rond"/>
    <s v="onbekend"/>
    <s v="onbekend"/>
    <s v="onbekend"/>
    <n v="-3.25"/>
    <n v="-3.2"/>
    <s v="dronensingel"/>
    <s v="onbekend"/>
    <s v="onbekend"/>
    <x v="3"/>
    <x v="3"/>
    <n v="0"/>
    <x v="739"/>
    <s v="bg/bodegraven"/>
    <m/>
    <n v="0"/>
    <s v="Geen beoordeling"/>
    <n v="0"/>
    <n v="7"/>
    <n v="0"/>
    <n v="0"/>
    <n v="0"/>
    <n v="0"/>
    <n v="4.9000000000000004"/>
    <n v="0"/>
    <m/>
    <n v="0"/>
    <m/>
    <n v="818.69"/>
    <m/>
    <s v="onbekend"/>
    <s v="BG1610-a"/>
  </r>
  <r>
    <n v="20180618"/>
    <s v="BG1387"/>
    <s v="BG1386"/>
    <n v="1"/>
    <n v="0"/>
    <x v="0"/>
    <x v="0"/>
    <n v="2010"/>
    <n v="2010"/>
    <x v="0"/>
    <s v="rond"/>
    <s v="onbekend"/>
    <s v="onbekend"/>
    <s v="onbekend"/>
    <n v="-1.99"/>
    <n v="-2"/>
    <s v="dronensingel"/>
    <s v="onbekend"/>
    <s v="onbekend"/>
    <x v="5"/>
    <x v="5"/>
    <n v="0"/>
    <x v="197"/>
    <s v="bg/bodegraven"/>
    <m/>
    <n v="0"/>
    <s v="Geen beoordeling"/>
    <n v="0"/>
    <n v="7"/>
    <n v="0"/>
    <n v="0"/>
    <n v="0"/>
    <n v="0"/>
    <n v="15.2"/>
    <n v="0"/>
    <m/>
    <n v="0"/>
    <m/>
    <n v="2352.35"/>
    <m/>
    <s v="onbekend"/>
    <s v="BG1611-a"/>
  </r>
  <r>
    <n v="20180618"/>
    <s v="BG1388"/>
    <s v="BG1386"/>
    <n v="1"/>
    <n v="0"/>
    <x v="0"/>
    <x v="0"/>
    <n v="2010"/>
    <n v="2010"/>
    <x v="0"/>
    <s v="rond"/>
    <s v="onbekend"/>
    <s v="onbekend"/>
    <s v="onbekend"/>
    <n v="-1.99"/>
    <n v="-2.0099999999999998"/>
    <s v="dronensingel"/>
    <s v="onbekend"/>
    <s v="onbekend"/>
    <x v="5"/>
    <x v="5"/>
    <n v="0"/>
    <x v="740"/>
    <s v="bg/bodegraven"/>
    <m/>
    <n v="0"/>
    <s v="Geen beoordeling"/>
    <n v="0"/>
    <n v="7"/>
    <n v="0"/>
    <n v="0"/>
    <n v="0"/>
    <n v="0"/>
    <n v="15.6"/>
    <n v="0"/>
    <m/>
    <n v="0"/>
    <m/>
    <n v="2414.2600000000002"/>
    <m/>
    <s v="onbekend"/>
    <s v="BG1612-a"/>
  </r>
  <r>
    <n v="20180618"/>
    <s v="BG1389"/>
    <s v="BG1385"/>
    <n v="1"/>
    <n v="0"/>
    <x v="0"/>
    <x v="0"/>
    <n v="2010"/>
    <n v="2010"/>
    <x v="0"/>
    <s v="rond"/>
    <s v="onbekend"/>
    <s v="onbekend"/>
    <s v="onbekend"/>
    <n v="-3.21"/>
    <n v="-3.25"/>
    <s v="dronensingel"/>
    <s v="onbekend"/>
    <s v="onbekend"/>
    <x v="1"/>
    <x v="1"/>
    <n v="0"/>
    <x v="349"/>
    <s v="bg/bodegraven"/>
    <m/>
    <n v="0"/>
    <s v="Geen beoordeling"/>
    <n v="0"/>
    <n v="7"/>
    <n v="0"/>
    <n v="0"/>
    <n v="0"/>
    <n v="0"/>
    <n v="36"/>
    <n v="0"/>
    <m/>
    <n v="0"/>
    <m/>
    <n v="5858.88"/>
    <m/>
    <s v="onbekend"/>
    <s v="BG1613-a"/>
  </r>
  <r>
    <n v="20180618"/>
    <s v="BG1390"/>
    <s v="BG1389"/>
    <n v="1"/>
    <n v="0"/>
    <x v="0"/>
    <x v="0"/>
    <n v="2010"/>
    <n v="2010"/>
    <x v="0"/>
    <s v="rond"/>
    <s v="onbekend"/>
    <s v="onbekend"/>
    <s v="onbekend"/>
    <n v="-3.16"/>
    <n v="-3.21"/>
    <s v="dronensingel"/>
    <s v="onbekend"/>
    <s v="onbekend"/>
    <x v="1"/>
    <x v="1"/>
    <n v="0"/>
    <x v="115"/>
    <s v="bg/bodegraven"/>
    <m/>
    <n v="0"/>
    <s v="Geen beoordeling"/>
    <n v="0"/>
    <n v="7"/>
    <n v="0"/>
    <n v="0"/>
    <n v="0"/>
    <n v="0"/>
    <n v="46"/>
    <n v="0"/>
    <m/>
    <n v="0"/>
    <m/>
    <n v="7486.35"/>
    <m/>
    <s v="onbekend"/>
    <s v="BG1614-a"/>
  </r>
  <r>
    <n v="20180618"/>
    <s v="BG1391"/>
    <s v="BG1390"/>
    <n v="1"/>
    <n v="0"/>
    <x v="0"/>
    <x v="0"/>
    <n v="2010"/>
    <n v="2010"/>
    <x v="0"/>
    <s v="rond"/>
    <s v="onbekend"/>
    <s v="onbekend"/>
    <s v="onbekend"/>
    <n v="-3.11"/>
    <n v="-3.16"/>
    <s v="dronensingel"/>
    <s v="onbekend"/>
    <s v="onbekend"/>
    <x v="1"/>
    <x v="1"/>
    <n v="0"/>
    <x v="113"/>
    <s v="bg/bodegraven"/>
    <m/>
    <n v="0"/>
    <s v="Geen beoordeling"/>
    <n v="0"/>
    <n v="7"/>
    <n v="0"/>
    <n v="0"/>
    <n v="0"/>
    <n v="0"/>
    <n v="51"/>
    <n v="0"/>
    <m/>
    <n v="0"/>
    <m/>
    <n v="8300.08"/>
    <m/>
    <s v="onbekend"/>
    <s v="BG1615-a"/>
  </r>
  <r>
    <n v="20180618"/>
    <s v="BG1391"/>
    <s v="BG1656"/>
    <n v="1"/>
    <n v="0"/>
    <x v="0"/>
    <x v="0"/>
    <n v="2010"/>
    <n v="2010"/>
    <x v="0"/>
    <s v="rond"/>
    <s v="onbekend"/>
    <s v="onbekend"/>
    <s v="onbekend"/>
    <n v="-3.16"/>
    <n v="-3.08"/>
    <s v="dronensingel"/>
    <s v="onbekend"/>
    <s v="onbekend"/>
    <x v="11"/>
    <x v="11"/>
    <n v="0"/>
    <x v="741"/>
    <s v="bg/bodegraven"/>
    <m/>
    <n v="0"/>
    <s v="Geen beoordeling"/>
    <n v="0"/>
    <n v="7"/>
    <n v="0"/>
    <n v="0"/>
    <n v="0"/>
    <n v="0"/>
    <n v="57.8"/>
    <n v="0"/>
    <m/>
    <n v="0"/>
    <m/>
    <n v="8798.19"/>
    <m/>
    <s v="onbekend"/>
    <s v="BG1616-a"/>
  </r>
  <r>
    <n v="20180618"/>
    <s v="BG1392"/>
    <s v="BG1391"/>
    <n v="1"/>
    <n v="0"/>
    <x v="0"/>
    <x v="0"/>
    <n v="2010"/>
    <n v="2010"/>
    <x v="0"/>
    <s v="rond"/>
    <s v="onbekend"/>
    <s v="onbekend"/>
    <s v="onbekend"/>
    <n v="-3.09"/>
    <n v="-3.16"/>
    <s v="dronensingel"/>
    <s v="onbekend"/>
    <s v="onbekend"/>
    <x v="2"/>
    <x v="2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1777.96"/>
    <m/>
    <s v="onbekend"/>
    <s v="BG1617-a"/>
  </r>
  <r>
    <n v="20180618"/>
    <s v="BG1393"/>
    <s v="BG1392"/>
    <n v="1"/>
    <n v="0"/>
    <x v="0"/>
    <x v="0"/>
    <n v="2010"/>
    <n v="2010"/>
    <x v="0"/>
    <s v="rond"/>
    <s v="onbekend"/>
    <s v="onbekend"/>
    <s v="onbekend"/>
    <n v="-3.08"/>
    <n v="-3.09"/>
    <s v="wilgenoord"/>
    <s v="onbekend"/>
    <s v="onbekend"/>
    <x v="11"/>
    <x v="11"/>
    <n v="0"/>
    <x v="507"/>
    <s v="bg/bodegraven"/>
    <m/>
    <n v="0"/>
    <s v="Geen beoordeling"/>
    <n v="0"/>
    <n v="7"/>
    <n v="0"/>
    <n v="0"/>
    <n v="0"/>
    <n v="0"/>
    <n v="11.1"/>
    <n v="0"/>
    <m/>
    <n v="0"/>
    <m/>
    <n v="1689.62"/>
    <m/>
    <s v="onbekend"/>
    <s v="BG1618-a"/>
  </r>
  <r>
    <n v="20180618"/>
    <s v="BG1393"/>
    <s v="BG1649"/>
    <n v="1"/>
    <n v="0"/>
    <x v="0"/>
    <x v="0"/>
    <n v="2010"/>
    <n v="2010"/>
    <x v="0"/>
    <s v="rond"/>
    <s v="onbekend"/>
    <s v="onbekend"/>
    <s v="onbekend"/>
    <n v="-3.08"/>
    <n v="-3"/>
    <s v="wilgenoord"/>
    <s v="onbekend"/>
    <s v="onbekend"/>
    <x v="11"/>
    <x v="11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6499.7"/>
    <m/>
    <s v="onbekend"/>
    <s v="BG1619-a"/>
  </r>
  <r>
    <n v="20180618"/>
    <s v="BG1393"/>
    <s v="BG1651"/>
    <n v="1"/>
    <n v="0"/>
    <x v="0"/>
    <x v="0"/>
    <n v="2012"/>
    <n v="2012"/>
    <x v="0"/>
    <s v="rond"/>
    <s v="onbekend"/>
    <s v="onbekend"/>
    <s v="onbekend"/>
    <n v="-3.08"/>
    <n v="-3.04"/>
    <s v="populierenhof"/>
    <s v="onbekend"/>
    <s v="onbekend"/>
    <x v="3"/>
    <x v="3"/>
    <n v="0"/>
    <x v="742"/>
    <s v="bg/bodegraven"/>
    <m/>
    <n v="0"/>
    <s v="Geen beoordeling"/>
    <n v="0"/>
    <n v="7"/>
    <n v="0"/>
    <n v="0"/>
    <n v="0"/>
    <n v="0"/>
    <n v="56.8"/>
    <n v="0"/>
    <m/>
    <n v="0"/>
    <m/>
    <n v="9490.14"/>
    <m/>
    <s v="onbekend"/>
    <s v="BG1620-a"/>
  </r>
  <r>
    <n v="20180618"/>
    <s v="BG1394"/>
    <s v="BG1342"/>
    <n v="1"/>
    <n v="0"/>
    <x v="0"/>
    <x v="4"/>
    <n v="1978"/>
    <n v="1978"/>
    <x v="0"/>
    <s v="rond"/>
    <s v="onbekend"/>
    <s v="onbekend"/>
    <s v="onbekend"/>
    <n v="-3.86"/>
    <n v="-3.9"/>
    <s v="engelandweg"/>
    <s v="onbekend"/>
    <s v="onbekend"/>
    <x v="5"/>
    <x v="5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2797.05"/>
    <m/>
    <s v="onbekend"/>
    <s v="BG1621-a"/>
  </r>
  <r>
    <n v="20180618"/>
    <s v="BG1394"/>
    <s v="BG1395"/>
    <n v="1"/>
    <n v="0"/>
    <x v="0"/>
    <x v="4"/>
    <n v="1978"/>
    <n v="1978"/>
    <x v="0"/>
    <s v="rond"/>
    <s v="onbekend"/>
    <s v="onbekend"/>
    <s v="onbekend"/>
    <n v="-3.86"/>
    <n v="-4.3600000000000003"/>
    <s v="beneluxweg"/>
    <s v="onbekend"/>
    <s v="onbekend"/>
    <x v="0"/>
    <x v="0"/>
    <n v="0"/>
    <x v="336"/>
    <s v="bg/bodegraven"/>
    <m/>
    <n v="0"/>
    <s v="Geen beoordeling"/>
    <n v="0"/>
    <n v="7"/>
    <n v="0"/>
    <n v="0"/>
    <n v="0"/>
    <n v="0"/>
    <n v="29.1"/>
    <n v="0"/>
    <m/>
    <n v="0"/>
    <m/>
    <n v="4470.57"/>
    <m/>
    <s v="onbekend"/>
    <s v="BG1622-a"/>
  </r>
  <r>
    <n v="20180618"/>
    <s v="BG1396"/>
    <s v="BG1395"/>
    <n v="1"/>
    <n v="0"/>
    <x v="0"/>
    <x v="4"/>
    <n v="1978"/>
    <n v="1978"/>
    <x v="0"/>
    <s v="rond"/>
    <s v="onbekend"/>
    <s v="onbekend"/>
    <s v="onbekend"/>
    <n v="-4.38"/>
    <n v="-4.3600000000000003"/>
    <s v="beneluxweg"/>
    <s v="onbekend"/>
    <s v="onbekend"/>
    <x v="0"/>
    <x v="0"/>
    <n v="0"/>
    <x v="444"/>
    <s v="bg/bodegraven"/>
    <m/>
    <n v="0"/>
    <s v="Geen beoordeling"/>
    <n v="0"/>
    <n v="7"/>
    <n v="0"/>
    <n v="0"/>
    <n v="0"/>
    <n v="0"/>
    <n v="9.9"/>
    <n v="0"/>
    <m/>
    <n v="0"/>
    <m/>
    <n v="1520.91"/>
    <m/>
    <s v="onbekend"/>
    <s v="BG1623-a"/>
  </r>
  <r>
    <n v="20180618"/>
    <s v="BG1397"/>
    <s v="BG1396"/>
    <n v="1"/>
    <n v="0"/>
    <x v="0"/>
    <x v="4"/>
    <n v="1900"/>
    <n v="1900"/>
    <x v="0"/>
    <s v="rond"/>
    <s v="onbekend"/>
    <s v="onbekend"/>
    <s v="onbekend"/>
    <n v="-4.5999999999999996"/>
    <n v="-4.38"/>
    <s v="beneluxweg"/>
    <s v="onbekend"/>
    <s v="onbekend"/>
    <x v="1"/>
    <x v="1"/>
    <n v="0"/>
    <x v="507"/>
    <s v="bg/bodegraven"/>
    <m/>
    <n v="0"/>
    <s v="Geen beoordeling"/>
    <n v="0"/>
    <n v="7"/>
    <n v="0"/>
    <n v="0"/>
    <n v="0"/>
    <n v="0"/>
    <n v="11.1"/>
    <n v="0"/>
    <m/>
    <n v="0"/>
    <m/>
    <n v="1675.29"/>
    <m/>
    <s v="onbekend"/>
    <s v="BG1624-a"/>
  </r>
  <r>
    <n v="20180618"/>
    <s v="BG1398"/>
    <s v="BG1399"/>
    <n v="1"/>
    <n v="0"/>
    <x v="0"/>
    <x v="4"/>
    <n v="1978"/>
    <n v="1978"/>
    <x v="0"/>
    <s v="rond"/>
    <s v="onbekend"/>
    <s v="onbekend"/>
    <s v="onbekend"/>
    <n v="-3.22"/>
    <n v="-3.28"/>
    <s v="frankrijkweg"/>
    <s v="onbekend"/>
    <s v="onbekend"/>
    <x v="5"/>
    <x v="5"/>
    <n v="0"/>
    <x v="615"/>
    <s v="bg/bodegraven"/>
    <m/>
    <n v="0"/>
    <s v="Geen beoordeling"/>
    <n v="0"/>
    <n v="7"/>
    <n v="0"/>
    <n v="0"/>
    <n v="0"/>
    <n v="0"/>
    <n v="29.5"/>
    <n v="0"/>
    <m/>
    <n v="0"/>
    <m/>
    <n v="4019.67"/>
    <m/>
    <s v="onbekend"/>
    <s v="BG1625-a"/>
  </r>
  <r>
    <n v="20180618"/>
    <s v="BG1400"/>
    <s v="BG1399"/>
    <n v="1"/>
    <n v="0"/>
    <x v="0"/>
    <x v="4"/>
    <n v="1978"/>
    <n v="1978"/>
    <x v="0"/>
    <s v="rond"/>
    <s v="onbekend"/>
    <s v="onbekend"/>
    <s v="onbekend"/>
    <n v="-3.28"/>
    <n v="-3.28"/>
    <s v="frankrijkweg"/>
    <s v="onbekend"/>
    <s v="onbekend"/>
    <x v="5"/>
    <x v="5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2384.5500000000002"/>
    <m/>
    <s v="onbekend"/>
    <s v="BG1626-a"/>
  </r>
  <r>
    <n v="20180618"/>
    <s v="BG1400"/>
    <s v="BG1401"/>
    <n v="1"/>
    <n v="0"/>
    <x v="0"/>
    <x v="4"/>
    <n v="1978"/>
    <n v="1978"/>
    <x v="0"/>
    <s v="rond"/>
    <s v="onbekend"/>
    <s v="onbekend"/>
    <s v="onbekend"/>
    <n v="-3.28"/>
    <n v="-3.35"/>
    <s v="frankrijkweg"/>
    <s v="onbekend"/>
    <s v="onbekend"/>
    <x v="5"/>
    <x v="5"/>
    <n v="0"/>
    <x v="280"/>
    <s v="bg/bodegraven"/>
    <m/>
    <n v="0"/>
    <s v="Geen beoordeling"/>
    <n v="0"/>
    <n v="7"/>
    <n v="0"/>
    <n v="0"/>
    <n v="0"/>
    <n v="0"/>
    <n v="47.6"/>
    <n v="0"/>
    <m/>
    <n v="0"/>
    <m/>
    <n v="6485.98"/>
    <m/>
    <s v="onbekend"/>
    <s v="BG1627-a"/>
  </r>
  <r>
    <n v="20180618"/>
    <s v="BG1401"/>
    <s v="BG1402"/>
    <n v="1"/>
    <n v="0"/>
    <x v="0"/>
    <x v="4"/>
    <n v="1978"/>
    <n v="1978"/>
    <x v="0"/>
    <s v="rond"/>
    <s v="onbekend"/>
    <s v="onbekend"/>
    <s v="onbekend"/>
    <n v="-3.35"/>
    <n v="-3.58"/>
    <s v="frankrijkweg"/>
    <s v="onbekend"/>
    <s v="onbekend"/>
    <x v="5"/>
    <x v="5"/>
    <n v="0"/>
    <x v="400"/>
    <s v="bg/bodegraven"/>
    <m/>
    <n v="0"/>
    <s v="Geen beoordeling"/>
    <n v="0"/>
    <n v="7"/>
    <n v="0"/>
    <n v="0"/>
    <n v="0"/>
    <n v="0"/>
    <n v="44.3"/>
    <n v="0"/>
    <m/>
    <n v="0"/>
    <m/>
    <n v="6036.32"/>
    <m/>
    <s v="onbekend"/>
    <s v="BG1628-a"/>
  </r>
  <r>
    <n v="20200402"/>
    <s v="BG1402"/>
    <s v="BG1403"/>
    <n v="1"/>
    <n v="0"/>
    <x v="0"/>
    <x v="4"/>
    <n v="1978"/>
    <n v="1978"/>
    <x v="0"/>
    <s v="rond"/>
    <s v="onbekend"/>
    <s v="onbekend"/>
    <s v="onbekend"/>
    <n v="-3.58"/>
    <n v="-3.67"/>
    <s v="frankrijkweg"/>
    <s v="onbekend"/>
    <s v="onbekend"/>
    <x v="5"/>
    <x v="5"/>
    <n v="0"/>
    <x v="743"/>
    <s v="bg/bodegraven"/>
    <m/>
    <n v="0"/>
    <s v="Geen beoordeling"/>
    <n v="0"/>
    <n v="7"/>
    <n v="0"/>
    <n v="0"/>
    <n v="0"/>
    <n v="0"/>
    <n v="45.87"/>
    <n v="0"/>
    <m/>
    <n v="0"/>
    <m/>
    <n v="6250.25"/>
    <m/>
    <s v="onbekend"/>
    <s v="BG1629-a"/>
  </r>
  <r>
    <n v="20200402"/>
    <s v="BG1403"/>
    <s v="BG1413"/>
    <n v="1"/>
    <n v="0"/>
    <x v="0"/>
    <x v="4"/>
    <n v="1978"/>
    <n v="1978"/>
    <x v="0"/>
    <s v="rond"/>
    <s v="onbekend"/>
    <s v="onbekend"/>
    <s v="onbekend"/>
    <n v="-3.67"/>
    <n v="-3.92"/>
    <s v="frankrijkweg"/>
    <s v="onbekend"/>
    <s v="onbekend"/>
    <x v="3"/>
    <x v="3"/>
    <n v="0"/>
    <x v="744"/>
    <s v="bg/bodegraven"/>
    <m/>
    <n v="0"/>
    <s v="Geen beoordeling"/>
    <n v="0"/>
    <n v="7"/>
    <n v="0"/>
    <n v="0"/>
    <n v="0"/>
    <n v="0"/>
    <n v="39.840000000000003"/>
    <n v="0"/>
    <m/>
    <n v="0"/>
    <m/>
    <n v="6185.56"/>
    <m/>
    <s v="onbekend"/>
    <s v="BG1630-a"/>
  </r>
  <r>
    <n v="20180618"/>
    <s v="BG1404"/>
    <s v="BG1405"/>
    <n v="1"/>
    <n v="0"/>
    <x v="0"/>
    <x v="4"/>
    <n v="2011"/>
    <n v="2011"/>
    <x v="0"/>
    <s v="rond"/>
    <s v="onbekend"/>
    <s v="onbekend"/>
    <s v="onbekend"/>
    <n v="-2.1"/>
    <n v="-2.2999999999999998"/>
    <s v="europaweg"/>
    <s v="onbekend"/>
    <s v="onbekend"/>
    <x v="12"/>
    <x v="12"/>
    <n v="0"/>
    <x v="745"/>
    <s v="bg/bodegraven"/>
    <m/>
    <n v="0"/>
    <s v="Geen beoordeling"/>
    <n v="0"/>
    <n v="7"/>
    <n v="0"/>
    <n v="0"/>
    <n v="0"/>
    <n v="0"/>
    <n v="71.400000000000006"/>
    <n v="0"/>
    <m/>
    <n v="0"/>
    <m/>
    <n v="8420.92"/>
    <m/>
    <s v="onbekend"/>
    <s v="BG1631-a"/>
  </r>
  <r>
    <n v="20180618"/>
    <s v="BG1405"/>
    <s v="BG1406"/>
    <n v="1"/>
    <n v="0"/>
    <x v="0"/>
    <x v="4"/>
    <n v="2011"/>
    <n v="2011"/>
    <x v="0"/>
    <s v="rond"/>
    <s v="onbekend"/>
    <s v="onbekend"/>
    <s v="onbekend"/>
    <n v="-2.2999999999999998"/>
    <n v="-2.4"/>
    <s v="europaweg"/>
    <s v="onbekend"/>
    <s v="onbekend"/>
    <x v="12"/>
    <x v="12"/>
    <n v="0"/>
    <x v="444"/>
    <s v="bg/bodegraven"/>
    <m/>
    <n v="0"/>
    <s v="Geen beoordeling"/>
    <n v="0"/>
    <n v="7"/>
    <n v="0"/>
    <n v="0"/>
    <n v="0"/>
    <n v="0"/>
    <n v="9.9"/>
    <n v="0"/>
    <m/>
    <n v="0"/>
    <m/>
    <n v="1048.92"/>
    <m/>
    <s v="onbekend"/>
    <s v="BG1632-a"/>
  </r>
  <r>
    <n v="20200528"/>
    <s v="BG1406"/>
    <s v="BG1407"/>
    <n v="1"/>
    <n v="0"/>
    <x v="0"/>
    <x v="4"/>
    <n v="2011"/>
    <n v="2011"/>
    <x v="0"/>
    <s v="rond"/>
    <s v="onbekend"/>
    <s v="onbekend"/>
    <s v="onbekend"/>
    <n v="-2.4"/>
    <n v="-2.48"/>
    <s v="europaweg"/>
    <s v="onbekend"/>
    <s v="onbekend"/>
    <x v="3"/>
    <x v="3"/>
    <n v="0"/>
    <x v="746"/>
    <s v="bg/bodegraven"/>
    <m/>
    <n v="0"/>
    <s v="Geen beoordeling"/>
    <n v="0"/>
    <n v="7"/>
    <n v="0"/>
    <n v="0"/>
    <n v="0"/>
    <n v="0"/>
    <n v="19.079999999999998"/>
    <n v="0"/>
    <m/>
    <n v="0"/>
    <m/>
    <n v="2161.42"/>
    <m/>
    <s v="onbekend"/>
    <s v="BG1633-a"/>
  </r>
  <r>
    <n v="20200528"/>
    <s v="BG1408"/>
    <s v="BG1407"/>
    <n v="1"/>
    <n v="0"/>
    <x v="0"/>
    <x v="4"/>
    <n v="1970"/>
    <n v="1970"/>
    <x v="0"/>
    <s v="rond"/>
    <s v="onbekend"/>
    <s v="onbekend"/>
    <s v="onbekend"/>
    <n v="-2.52"/>
    <n v="-2.48"/>
    <s v="europaweg"/>
    <s v="onbekend"/>
    <s v="onbekend"/>
    <x v="3"/>
    <x v="3"/>
    <n v="0"/>
    <x v="747"/>
    <s v="bg/bodegraven"/>
    <m/>
    <n v="0"/>
    <s v="Geen beoordeling"/>
    <n v="0"/>
    <n v="7"/>
    <n v="0"/>
    <n v="0"/>
    <n v="0"/>
    <n v="0"/>
    <n v="43.57"/>
    <n v="0"/>
    <m/>
    <n v="0"/>
    <m/>
    <n v="4958.91"/>
    <m/>
    <s v="onbekend"/>
    <s v="BG1635-a"/>
  </r>
  <r>
    <n v="20200528"/>
    <s v="BG1409"/>
    <s v="BG1408"/>
    <n v="1"/>
    <n v="0"/>
    <x v="0"/>
    <x v="4"/>
    <n v="1970"/>
    <n v="1970"/>
    <x v="0"/>
    <s v="rond"/>
    <s v="onbekend"/>
    <s v="onbekend"/>
    <s v="onbekend"/>
    <n v="-2.62"/>
    <n v="-2.7"/>
    <s v="europaweg"/>
    <s v="onbekend"/>
    <s v="onbekend"/>
    <x v="3"/>
    <x v="3"/>
    <n v="0"/>
    <x v="569"/>
    <s v="bg/bodegraven"/>
    <m/>
    <n v="0"/>
    <s v="Geen beoordeling"/>
    <n v="0"/>
    <n v="7"/>
    <n v="0"/>
    <n v="0"/>
    <n v="0"/>
    <n v="0"/>
    <n v="47.2"/>
    <n v="0"/>
    <m/>
    <n v="0"/>
    <m/>
    <n v="5529.23"/>
    <m/>
    <s v="onbekend"/>
    <s v="BG1636-a"/>
  </r>
  <r>
    <n v="20200528"/>
    <s v="BG1409"/>
    <s v="BG1410"/>
    <n v="1"/>
    <n v="0"/>
    <x v="0"/>
    <x v="4"/>
    <n v="2011"/>
    <n v="2011"/>
    <x v="0"/>
    <s v="rond"/>
    <s v="onbekend"/>
    <s v="onbekend"/>
    <s v="onbekend"/>
    <n v="-2.57"/>
    <n v="-2.59"/>
    <s v="europaweg"/>
    <s v="onbekend"/>
    <s v="onbekend"/>
    <x v="3"/>
    <x v="3"/>
    <n v="0"/>
    <x v="748"/>
    <s v="bg/bodegraven"/>
    <m/>
    <n v="0"/>
    <s v="Geen beoordeling"/>
    <n v="0"/>
    <n v="7"/>
    <n v="0"/>
    <n v="0"/>
    <n v="0"/>
    <n v="0"/>
    <n v="17.78"/>
    <n v="0"/>
    <m/>
    <n v="0"/>
    <m/>
    <n v="2063.89"/>
    <m/>
    <s v="onbekend"/>
    <s v="BG1637-a"/>
  </r>
  <r>
    <n v="20200528"/>
    <s v="BG1410"/>
    <s v="BG1411"/>
    <n v="1"/>
    <n v="0"/>
    <x v="0"/>
    <x v="4"/>
    <n v="2011"/>
    <n v="2011"/>
    <x v="0"/>
    <s v="rond"/>
    <s v="onbekend"/>
    <s v="onbekend"/>
    <s v="onbekend"/>
    <n v="-2.59"/>
    <n v="-2.59"/>
    <s v="europaweg"/>
    <s v="onbekend"/>
    <s v="onbekend"/>
    <x v="3"/>
    <x v="3"/>
    <n v="0"/>
    <x v="749"/>
    <s v="bg/bodegraven"/>
    <m/>
    <n v="0"/>
    <s v="Geen beoordeling"/>
    <n v="0"/>
    <n v="7"/>
    <n v="0"/>
    <n v="0"/>
    <n v="0"/>
    <n v="0"/>
    <n v="25.56"/>
    <n v="0"/>
    <m/>
    <n v="0"/>
    <m/>
    <n v="2973.79"/>
    <m/>
    <s v="onbekend"/>
    <s v="BG1638-a"/>
  </r>
  <r>
    <n v="20200528"/>
    <s v="BG1411"/>
    <s v="BG1412"/>
    <n v="1"/>
    <n v="0"/>
    <x v="0"/>
    <x v="4"/>
    <n v="2011"/>
    <n v="2011"/>
    <x v="0"/>
    <s v="rond"/>
    <s v="onbekend"/>
    <s v="onbekend"/>
    <s v="onbekend"/>
    <n v="-2.59"/>
    <n v="-2.59"/>
    <s v="europaweg"/>
    <s v="onbekend"/>
    <s v="onbekend"/>
    <x v="3"/>
    <x v="3"/>
    <n v="0"/>
    <x v="750"/>
    <s v="bg/bodegraven"/>
    <m/>
    <n v="0"/>
    <s v="Geen beoordeling"/>
    <n v="0"/>
    <n v="7"/>
    <n v="0"/>
    <n v="0"/>
    <n v="0"/>
    <n v="0"/>
    <n v="20.91"/>
    <n v="0"/>
    <m/>
    <n v="0"/>
    <m/>
    <n v="2432.79"/>
    <m/>
    <s v="onbekend"/>
    <s v="BG1640-a"/>
  </r>
  <r>
    <n v="20200528"/>
    <s v="BG1412"/>
    <s v="BG1414"/>
    <n v="1"/>
    <n v="0"/>
    <x v="0"/>
    <x v="4"/>
    <n v="2011"/>
    <n v="2011"/>
    <x v="0"/>
    <s v="rond"/>
    <s v="onbekend"/>
    <s v="onbekend"/>
    <s v="onbekend"/>
    <n v="-2.59"/>
    <n v="-2.6"/>
    <s v="europaweg"/>
    <s v="onbekend"/>
    <s v="onbekend"/>
    <x v="3"/>
    <x v="3"/>
    <n v="0"/>
    <x v="751"/>
    <s v="bg/bodegraven"/>
    <m/>
    <n v="0"/>
    <s v="Geen beoordeling"/>
    <n v="0"/>
    <n v="7"/>
    <n v="0"/>
    <n v="0"/>
    <n v="0"/>
    <n v="0"/>
    <n v="20.55"/>
    <n v="0"/>
    <m/>
    <n v="0"/>
    <m/>
    <n v="2393.64"/>
    <m/>
    <s v="onbekend"/>
    <s v="BG1641-a"/>
  </r>
  <r>
    <n v="20200528"/>
    <s v="BG1414"/>
    <s v="BG1415"/>
    <n v="1"/>
    <n v="0"/>
    <x v="0"/>
    <x v="4"/>
    <n v="2011"/>
    <n v="2011"/>
    <x v="0"/>
    <s v="rond"/>
    <s v="onbekend"/>
    <s v="onbekend"/>
    <s v="onbekend"/>
    <n v="-2.6"/>
    <n v="-2.65"/>
    <s v="europaweg"/>
    <s v="onbekend"/>
    <s v="onbekend"/>
    <x v="1"/>
    <x v="1"/>
    <n v="0"/>
    <x v="752"/>
    <s v="bg/bodegraven"/>
    <m/>
    <n v="0"/>
    <s v="Geen beoordeling"/>
    <n v="0"/>
    <n v="7"/>
    <n v="0"/>
    <n v="0"/>
    <n v="0"/>
    <n v="0"/>
    <n v="21.94"/>
    <n v="0"/>
    <m/>
    <n v="0"/>
    <m/>
    <n v="2478.0100000000002"/>
    <m/>
    <s v="onbekend"/>
    <s v="BG1644-a"/>
  </r>
  <r>
    <n v="20200528"/>
    <s v="BG1415"/>
    <s v="BG1521"/>
    <n v="1"/>
    <n v="0"/>
    <x v="0"/>
    <x v="4"/>
    <n v="2011"/>
    <n v="2011"/>
    <x v="0"/>
    <s v="rond"/>
    <s v="onbekend"/>
    <s v="onbekend"/>
    <s v="onbekend"/>
    <n v="-2.65"/>
    <n v="-2.71"/>
    <s v="europaweg"/>
    <s v="onbekend"/>
    <s v="onbekend"/>
    <x v="1"/>
    <x v="1"/>
    <n v="0"/>
    <x v="753"/>
    <s v="bg/bodegraven"/>
    <m/>
    <n v="0"/>
    <s v="Geen beoordeling"/>
    <n v="0"/>
    <n v="7"/>
    <n v="0"/>
    <n v="0"/>
    <n v="0"/>
    <n v="0"/>
    <n v="22.45"/>
    <n v="0"/>
    <m/>
    <n v="0"/>
    <m/>
    <n v="2574.48"/>
    <m/>
    <s v="onbekend"/>
    <s v="BG1645-a"/>
  </r>
  <r>
    <n v="20180618"/>
    <s v="BG1417"/>
    <s v="BG1396"/>
    <n v="1"/>
    <n v="0"/>
    <x v="0"/>
    <x v="4"/>
    <n v="1978"/>
    <n v="1978"/>
    <x v="0"/>
    <s v="rond"/>
    <s v="onbekend"/>
    <s v="onbekend"/>
    <s v="onbekend"/>
    <n v="-4.32"/>
    <n v="-4.38"/>
    <s v="beneluxweg"/>
    <s v="onbekend"/>
    <s v="onbekend"/>
    <x v="0"/>
    <x v="0"/>
    <n v="0"/>
    <x v="697"/>
    <s v="bg/bodegraven"/>
    <m/>
    <n v="0"/>
    <s v="Geen beoordeling"/>
    <n v="0"/>
    <n v="7"/>
    <n v="0"/>
    <n v="0"/>
    <n v="0"/>
    <n v="0"/>
    <n v="20.6"/>
    <n v="0"/>
    <m/>
    <n v="0"/>
    <m/>
    <n v="3164.73"/>
    <m/>
    <s v="onbekend"/>
    <s v="BG1647-a"/>
  </r>
  <r>
    <n v="20200401"/>
    <s v="BG1419"/>
    <s v="BG1314"/>
    <n v="1"/>
    <n v="0"/>
    <x v="0"/>
    <x v="4"/>
    <n v="1971"/>
    <n v="1971"/>
    <x v="0"/>
    <s v="rond"/>
    <s v="onbekend"/>
    <s v="onbekend"/>
    <s v="onbekend"/>
    <n v="-2.59"/>
    <n v="-2.65"/>
    <s v="henri dunantweg"/>
    <s v="onbekend"/>
    <s v="onbekend"/>
    <x v="5"/>
    <x v="5"/>
    <n v="0"/>
    <x v="754"/>
    <s v="bg/bodegraven"/>
    <m/>
    <n v="0"/>
    <s v="Geen beoordeling"/>
    <n v="0"/>
    <n v="7"/>
    <n v="0"/>
    <n v="0"/>
    <n v="0"/>
    <n v="0"/>
    <n v="5.67"/>
    <n v="0"/>
    <m/>
    <n v="0"/>
    <m/>
    <n v="695.56"/>
    <m/>
    <s v="onbekend"/>
    <s v="BG1649-a"/>
  </r>
  <r>
    <n v="20180618"/>
    <s v="BG1420"/>
    <s v="BG1461"/>
    <n v="1"/>
    <n v="0"/>
    <x v="0"/>
    <x v="4"/>
    <n v="1995"/>
    <n v="1995"/>
    <x v="0"/>
    <s v="rond"/>
    <s v="onbekend"/>
    <s v="onbekend"/>
    <s v="onbekend"/>
    <n v="-3.47"/>
    <n v="-3.64"/>
    <s v="griekenlandweg"/>
    <s v="onbekend"/>
    <s v="onbekend"/>
    <x v="0"/>
    <x v="0"/>
    <n v="0"/>
    <x v="506"/>
    <s v="bg/bodegraven"/>
    <m/>
    <n v="0"/>
    <s v="Geen beoordeling"/>
    <n v="0"/>
    <n v="7"/>
    <n v="0"/>
    <n v="0"/>
    <n v="0"/>
    <n v="0"/>
    <n v="44.8"/>
    <n v="0"/>
    <m/>
    <n v="0"/>
    <m/>
    <n v="5986.52"/>
    <m/>
    <s v="onbekend"/>
    <s v="BG1651-a"/>
  </r>
  <r>
    <n v="20180618"/>
    <s v="BG1421"/>
    <s v="BG1420"/>
    <n v="1"/>
    <n v="0"/>
    <x v="0"/>
    <x v="4"/>
    <n v="1995"/>
    <n v="1995"/>
    <x v="0"/>
    <s v="rond"/>
    <s v="onbekend"/>
    <s v="onbekend"/>
    <s v="onbekend"/>
    <n v="-3.42"/>
    <n v="-3.47"/>
    <s v="griekenlandweg"/>
    <s v="onbekend"/>
    <s v="onbekend"/>
    <x v="3"/>
    <x v="3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2394.1"/>
    <m/>
    <s v="onbekend"/>
    <s v="BG1652-a"/>
  </r>
  <r>
    <n v="20180618"/>
    <s v="BG1422"/>
    <s v="BG1421"/>
    <n v="1"/>
    <n v="0"/>
    <x v="0"/>
    <x v="4"/>
    <n v="1995"/>
    <n v="1995"/>
    <x v="0"/>
    <s v="rond"/>
    <s v="onbekend"/>
    <s v="onbekend"/>
    <s v="onbekend"/>
    <n v="-3.25"/>
    <n v="-3.42"/>
    <s v="griekenlandweg"/>
    <s v="onbekend"/>
    <s v="onbekend"/>
    <x v="3"/>
    <x v="3"/>
    <n v="0"/>
    <x v="755"/>
    <s v="bg/bodegraven"/>
    <m/>
    <n v="0"/>
    <s v="Geen beoordeling"/>
    <n v="0"/>
    <n v="7"/>
    <n v="0"/>
    <n v="0"/>
    <n v="0"/>
    <n v="0"/>
    <n v="51.7"/>
    <n v="0"/>
    <m/>
    <n v="0"/>
    <m/>
    <n v="6992.94"/>
    <m/>
    <s v="onbekend"/>
    <s v="BG1653-a"/>
  </r>
  <r>
    <n v="20180618"/>
    <s v="BG1423"/>
    <s v="BG1422"/>
    <n v="1"/>
    <n v="0"/>
    <x v="0"/>
    <x v="4"/>
    <n v="1995"/>
    <n v="1995"/>
    <x v="0"/>
    <s v="rond"/>
    <s v="onbekend"/>
    <s v="onbekend"/>
    <s v="onbekend"/>
    <n v="-3.06"/>
    <n v="-3.25"/>
    <s v="griekenlandweg"/>
    <s v="onbekend"/>
    <s v="onbekend"/>
    <x v="3"/>
    <x v="3"/>
    <n v="0"/>
    <x v="756"/>
    <s v="bg/bodegraven"/>
    <m/>
    <n v="0"/>
    <s v="Geen beoordeling"/>
    <n v="0"/>
    <n v="7"/>
    <n v="0"/>
    <n v="0"/>
    <n v="0"/>
    <n v="0"/>
    <n v="58.2"/>
    <n v="0"/>
    <m/>
    <n v="0"/>
    <m/>
    <n v="7872.13"/>
    <m/>
    <s v="onbekend"/>
    <s v="BG1654-a"/>
  </r>
  <r>
    <n v="20180618"/>
    <s v="BG1424"/>
    <s v="BG1423"/>
    <n v="1"/>
    <n v="0"/>
    <x v="0"/>
    <x v="4"/>
    <n v="1995"/>
    <n v="1995"/>
    <x v="0"/>
    <s v="rond"/>
    <s v="onbekend"/>
    <s v="onbekend"/>
    <s v="onbekend"/>
    <n v="-2.89"/>
    <n v="-3.06"/>
    <s v="griekenlandweg"/>
    <s v="onbekend"/>
    <s v="onbekend"/>
    <x v="3"/>
    <x v="3"/>
    <n v="0"/>
    <x v="757"/>
    <s v="bg/bodegraven"/>
    <m/>
    <n v="0"/>
    <s v="Geen beoordeling"/>
    <n v="0"/>
    <n v="7"/>
    <n v="0"/>
    <n v="0"/>
    <n v="0"/>
    <n v="0"/>
    <n v="55.9"/>
    <n v="0"/>
    <m/>
    <n v="0"/>
    <m/>
    <n v="7561.03"/>
    <m/>
    <s v="onbekend"/>
    <s v="BG1655-a"/>
  </r>
  <r>
    <n v="20180618"/>
    <s v="BG1425"/>
    <s v="BG1424"/>
    <n v="1"/>
    <n v="0"/>
    <x v="0"/>
    <x v="4"/>
    <n v="1995"/>
    <n v="1995"/>
    <x v="0"/>
    <s v="rond"/>
    <s v="onbekend"/>
    <s v="onbekend"/>
    <s v="onbekend"/>
    <n v="-2.72"/>
    <n v="-2.89"/>
    <s v="griekenlandweg"/>
    <s v="onbekend"/>
    <s v="onbekend"/>
    <x v="3"/>
    <x v="3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6276.06"/>
    <m/>
    <s v="onbekend"/>
    <s v="BG1656-a"/>
  </r>
  <r>
    <n v="20180618"/>
    <s v="BG1426"/>
    <s v="BG1425"/>
    <n v="1"/>
    <n v="0"/>
    <x v="0"/>
    <x v="4"/>
    <n v="1995"/>
    <n v="1995"/>
    <x v="0"/>
    <s v="rond"/>
    <s v="onbekend"/>
    <s v="onbekend"/>
    <s v="onbekend"/>
    <n v="-2.65"/>
    <n v="-2.72"/>
    <s v="griekenlandweg"/>
    <s v="onbekend"/>
    <s v="onbekend"/>
    <x v="3"/>
    <x v="3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2299.42"/>
    <m/>
    <s v="onbekend"/>
    <s v="BG1657"/>
  </r>
  <r>
    <n v="20180618"/>
    <s v="BG1426"/>
    <s v="BG1427"/>
    <n v="1"/>
    <n v="0"/>
    <x v="0"/>
    <x v="4"/>
    <n v="1995"/>
    <n v="1995"/>
    <x v="0"/>
    <s v="rond"/>
    <s v="onbekend"/>
    <s v="onbekend"/>
    <s v="onbekend"/>
    <n v="-2.65"/>
    <n v="-2.92"/>
    <s v="griekenlandweg"/>
    <s v="onbekend"/>
    <s v="onbekend"/>
    <x v="3"/>
    <x v="3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6276.06"/>
    <m/>
    <s v="onbekend"/>
    <s v="BG1658-a"/>
  </r>
  <r>
    <n v="20180618"/>
    <s v="BG1427"/>
    <s v="BG1428"/>
    <n v="1"/>
    <n v="0"/>
    <x v="0"/>
    <x v="4"/>
    <n v="1995"/>
    <n v="1995"/>
    <x v="0"/>
    <s v="rond"/>
    <s v="onbekend"/>
    <s v="onbekend"/>
    <s v="onbekend"/>
    <n v="-2.92"/>
    <n v="-3.09"/>
    <s v="griekenlandweg"/>
    <s v="onbekend"/>
    <s v="onbekend"/>
    <x v="3"/>
    <x v="3"/>
    <n v="0"/>
    <x v="164"/>
    <s v="bg/bodegraven"/>
    <m/>
    <n v="0"/>
    <s v="Geen beoordeling"/>
    <n v="0"/>
    <n v="7"/>
    <n v="0"/>
    <n v="0"/>
    <n v="0"/>
    <n v="0"/>
    <n v="52.1"/>
    <n v="0"/>
    <m/>
    <n v="0"/>
    <m/>
    <n v="7047.05"/>
    <m/>
    <s v="onbekend"/>
    <s v="BG1659-a"/>
  </r>
  <r>
    <n v="20180618"/>
    <s v="BG1428"/>
    <s v="BG1429"/>
    <n v="1"/>
    <n v="0"/>
    <x v="0"/>
    <x v="4"/>
    <n v="1995"/>
    <n v="1995"/>
    <x v="0"/>
    <s v="rond"/>
    <s v="onbekend"/>
    <s v="onbekend"/>
    <s v="onbekend"/>
    <n v="-3.09"/>
    <n v="-3.26"/>
    <s v="griekenlandweg"/>
    <s v="onbekend"/>
    <s v="onbekend"/>
    <x v="3"/>
    <x v="3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6952.36"/>
    <m/>
    <s v="onbekend"/>
    <s v="BG1660-a"/>
  </r>
  <r>
    <n v="20180618"/>
    <s v="BG1429"/>
    <s v="BG1430"/>
    <n v="1"/>
    <n v="0"/>
    <x v="0"/>
    <x v="4"/>
    <n v="1995"/>
    <n v="1995"/>
    <x v="0"/>
    <s v="rond"/>
    <s v="onbekend"/>
    <s v="onbekend"/>
    <s v="onbekend"/>
    <n v="-3.26"/>
    <n v="-3.35"/>
    <s v="griekenlandweg"/>
    <s v="onbekend"/>
    <s v="onbekend"/>
    <x v="3"/>
    <x v="3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1541.96"/>
    <m/>
    <s v="onbekend"/>
    <s v="BG1661-a"/>
  </r>
  <r>
    <n v="20180618"/>
    <s v="BG1430"/>
    <s v="BG1469"/>
    <n v="1"/>
    <n v="0"/>
    <x v="0"/>
    <x v="4"/>
    <n v="1995"/>
    <n v="1995"/>
    <x v="0"/>
    <s v="rond"/>
    <s v="onbekend"/>
    <s v="onbekend"/>
    <s v="onbekend"/>
    <n v="-3.35"/>
    <n v="-3.51"/>
    <s v="griekenlandweg"/>
    <s v="onbekend"/>
    <s v="onbekend"/>
    <x v="0"/>
    <x v="0"/>
    <n v="0"/>
    <x v="758"/>
    <s v="bg/bodegraven"/>
    <m/>
    <n v="0"/>
    <s v="Geen beoordeling"/>
    <n v="0"/>
    <n v="7"/>
    <n v="0"/>
    <n v="0"/>
    <n v="0"/>
    <n v="0"/>
    <n v="45.1"/>
    <n v="0"/>
    <m/>
    <n v="0"/>
    <m/>
    <n v="6026.61"/>
    <m/>
    <s v="onbekend"/>
    <s v="BG1662-a"/>
  </r>
  <r>
    <n v="20180618"/>
    <s v="BG1431"/>
    <s v="BG1430"/>
    <n v="1"/>
    <n v="0"/>
    <x v="0"/>
    <x v="4"/>
    <n v="1995"/>
    <n v="1995"/>
    <x v="0"/>
    <s v="rond"/>
    <s v="onbekend"/>
    <s v="onbekend"/>
    <s v="onbekend"/>
    <n v="-3.3"/>
    <n v="-3.35"/>
    <s v="griekenlandweg"/>
    <s v="onbekend"/>
    <s v="onbekend"/>
    <x v="3"/>
    <x v="3"/>
    <n v="0"/>
    <x v="511"/>
    <s v="bg/bodegraven"/>
    <m/>
    <n v="0"/>
    <s v="Geen beoordeling"/>
    <n v="0"/>
    <n v="7"/>
    <n v="0"/>
    <n v="0"/>
    <n v="0"/>
    <n v="0"/>
    <n v="15.5"/>
    <n v="0"/>
    <m/>
    <n v="0"/>
    <m/>
    <n v="2096.5300000000002"/>
    <m/>
    <s v="onbekend"/>
    <s v="BG1663-a"/>
  </r>
  <r>
    <n v="20191127"/>
    <s v="BG1431"/>
    <s v="BG1502"/>
    <n v="1"/>
    <n v="0"/>
    <x v="0"/>
    <x v="4"/>
    <n v="1995"/>
    <n v="1995"/>
    <x v="0"/>
    <s v="rond"/>
    <s v="onbekend"/>
    <s v="onbekend"/>
    <s v="onbekend"/>
    <n v="-3.3"/>
    <n v="-3.3"/>
    <s v="griekenlandweg"/>
    <s v="onbekend"/>
    <s v="onbekend"/>
    <x v="3"/>
    <x v="3"/>
    <n v="0"/>
    <x v="759"/>
    <s v="bg/bodegraven"/>
    <m/>
    <n v="0"/>
    <s v="Geen beoordeling"/>
    <n v="0"/>
    <n v="7"/>
    <n v="0"/>
    <n v="0"/>
    <n v="0"/>
    <n v="0"/>
    <n v="32.1"/>
    <n v="0"/>
    <m/>
    <n v="0"/>
    <m/>
    <n v="4341.8500000000004"/>
    <m/>
    <s v="onbekend"/>
    <s v="BG1664-a"/>
  </r>
  <r>
    <n v="20180618"/>
    <s v="BG1432"/>
    <s v="BG1431"/>
    <n v="1"/>
    <n v="0"/>
    <x v="0"/>
    <x v="4"/>
    <n v="1995"/>
    <n v="1995"/>
    <x v="0"/>
    <s v="rond"/>
    <s v="onbekend"/>
    <s v="onbekend"/>
    <s v="onbekend"/>
    <n v="-3.26"/>
    <n v="-3.3"/>
    <s v="portugalweg"/>
    <s v="onbekend"/>
    <s v="onbekend"/>
    <x v="3"/>
    <x v="3"/>
    <n v="0"/>
    <x v="334"/>
    <s v="bg/bodegraven"/>
    <m/>
    <n v="0"/>
    <s v="Geen beoordeling"/>
    <n v="0"/>
    <n v="7"/>
    <n v="0"/>
    <n v="0"/>
    <n v="0"/>
    <n v="0"/>
    <n v="10.6"/>
    <n v="0"/>
    <m/>
    <n v="0"/>
    <m/>
    <n v="1433.76"/>
    <m/>
    <s v="onbekend"/>
    <s v="BG1665-a"/>
  </r>
  <r>
    <n v="20180618"/>
    <s v="BG1433"/>
    <s v="BG1432"/>
    <n v="1"/>
    <n v="0"/>
    <x v="0"/>
    <x v="4"/>
    <n v="1995"/>
    <n v="1995"/>
    <x v="0"/>
    <s v="rond"/>
    <s v="onbekend"/>
    <s v="onbekend"/>
    <s v="onbekend"/>
    <n v="-3.06"/>
    <n v="-3.26"/>
    <s v="portugalweg"/>
    <s v="onbekend"/>
    <s v="onbekend"/>
    <x v="3"/>
    <x v="3"/>
    <n v="0"/>
    <x v="470"/>
    <s v="bg/bodegraven"/>
    <m/>
    <n v="0"/>
    <s v="Geen beoordeling"/>
    <n v="0"/>
    <n v="7"/>
    <n v="0"/>
    <n v="0"/>
    <n v="0"/>
    <n v="0"/>
    <n v="54.9"/>
    <n v="0"/>
    <m/>
    <n v="0"/>
    <m/>
    <n v="7425.77"/>
    <m/>
    <s v="onbekend"/>
    <s v="BG1666-a"/>
  </r>
  <r>
    <n v="20180618"/>
    <s v="BG1434"/>
    <s v="BG1433"/>
    <n v="1"/>
    <n v="0"/>
    <x v="0"/>
    <x v="4"/>
    <n v="1995"/>
    <n v="1995"/>
    <x v="0"/>
    <s v="rond"/>
    <s v="onbekend"/>
    <s v="onbekend"/>
    <s v="onbekend"/>
    <n v="-2.89"/>
    <n v="-3.06"/>
    <s v="tolnasingel"/>
    <s v="onbekend"/>
    <s v="onbekend"/>
    <x v="3"/>
    <x v="3"/>
    <n v="0"/>
    <x v="231"/>
    <s v="bg/bodegraven"/>
    <m/>
    <n v="0"/>
    <s v="Geen beoordeling"/>
    <n v="0"/>
    <n v="7"/>
    <n v="0"/>
    <n v="0"/>
    <n v="0"/>
    <n v="0"/>
    <n v="52.7"/>
    <n v="0"/>
    <m/>
    <n v="0"/>
    <m/>
    <n v="7128.2"/>
    <m/>
    <s v="onbekend"/>
    <s v="BG1667-a"/>
  </r>
  <r>
    <n v="20180618"/>
    <s v="BG1435"/>
    <s v="BG1434"/>
    <n v="1"/>
    <n v="0"/>
    <x v="0"/>
    <x v="4"/>
    <n v="1995"/>
    <n v="1995"/>
    <x v="0"/>
    <s v="rond"/>
    <s v="onbekend"/>
    <s v="onbekend"/>
    <s v="onbekend"/>
    <n v="-2.7"/>
    <n v="-2.89"/>
    <s v="tolnasingel"/>
    <s v="onbekend"/>
    <s v="onbekend"/>
    <x v="3"/>
    <x v="3"/>
    <n v="0"/>
    <x v="486"/>
    <s v="bg/bodegraven"/>
    <m/>
    <n v="0"/>
    <s v="Geen beoordeling"/>
    <n v="0"/>
    <n v="7"/>
    <n v="0"/>
    <n v="0"/>
    <n v="0"/>
    <n v="0"/>
    <n v="50.5"/>
    <n v="0"/>
    <m/>
    <n v="0"/>
    <m/>
    <n v="6830.63"/>
    <m/>
    <s v="onbekend"/>
    <s v="BG1668-a"/>
  </r>
  <r>
    <n v="20180618"/>
    <s v="BG1436"/>
    <s v="BG1435"/>
    <n v="1"/>
    <n v="0"/>
    <x v="0"/>
    <x v="4"/>
    <n v="1995"/>
    <n v="1995"/>
    <x v="0"/>
    <s v="rond"/>
    <s v="onbekend"/>
    <s v="onbekend"/>
    <s v="onbekend"/>
    <n v="-2.65"/>
    <n v="-2.7"/>
    <s v="tolnasingel"/>
    <s v="onbekend"/>
    <s v="onbekend"/>
    <x v="3"/>
    <x v="3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2150.63"/>
    <m/>
    <s v="onbekend"/>
    <s v="BG1669-a"/>
  </r>
  <r>
    <n v="20180618"/>
    <s v="BG1436"/>
    <s v="BG1437"/>
    <n v="1"/>
    <n v="0"/>
    <x v="0"/>
    <x v="4"/>
    <n v="1995"/>
    <n v="1995"/>
    <x v="0"/>
    <s v="rond"/>
    <s v="onbekend"/>
    <s v="onbekend"/>
    <s v="onbekend"/>
    <n v="-2.65"/>
    <n v="-2.8"/>
    <s v="tolnasingel"/>
    <s v="onbekend"/>
    <s v="onbekend"/>
    <x v="3"/>
    <x v="3"/>
    <n v="0"/>
    <x v="760"/>
    <s v="bg/bodegraven"/>
    <m/>
    <n v="0"/>
    <s v="Geen beoordeling"/>
    <n v="0"/>
    <n v="7"/>
    <n v="0"/>
    <n v="0"/>
    <n v="0"/>
    <n v="0"/>
    <n v="48.2"/>
    <n v="0"/>
    <m/>
    <n v="0"/>
    <m/>
    <n v="6519.53"/>
    <m/>
    <s v="onbekend"/>
    <s v="BG1670-a"/>
  </r>
  <r>
    <n v="20180618"/>
    <s v="BG1437"/>
    <s v="BG1438"/>
    <n v="1"/>
    <n v="0"/>
    <x v="0"/>
    <x v="4"/>
    <n v="1995"/>
    <n v="1995"/>
    <x v="0"/>
    <s v="rond"/>
    <s v="onbekend"/>
    <s v="onbekend"/>
    <s v="onbekend"/>
    <n v="-2.8"/>
    <n v="-3"/>
    <s v="tolnasingel"/>
    <s v="onbekend"/>
    <s v="onbekend"/>
    <x v="3"/>
    <x v="3"/>
    <n v="0"/>
    <x v="687"/>
    <s v="bg/bodegraven"/>
    <m/>
    <n v="0"/>
    <s v="Geen beoordeling"/>
    <n v="0"/>
    <n v="7"/>
    <n v="0"/>
    <n v="0"/>
    <n v="0"/>
    <n v="0"/>
    <n v="57"/>
    <n v="0"/>
    <m/>
    <n v="0"/>
    <m/>
    <n v="7709.82"/>
    <m/>
    <s v="onbekend"/>
    <s v="BG1671-a"/>
  </r>
  <r>
    <n v="20180618"/>
    <s v="BG1438"/>
    <s v="BG1439"/>
    <n v="1"/>
    <n v="0"/>
    <x v="0"/>
    <x v="4"/>
    <n v="1995"/>
    <n v="1995"/>
    <x v="0"/>
    <s v="rond"/>
    <s v="onbekend"/>
    <s v="onbekend"/>
    <s v="onbekend"/>
    <n v="-3"/>
    <n v="-3.04"/>
    <s v="tolnasingel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1826.01"/>
    <m/>
    <s v="onbekend"/>
    <s v="BG1672-a"/>
  </r>
  <r>
    <n v="20180618"/>
    <s v="BG1439"/>
    <s v="BG1440"/>
    <n v="1"/>
    <n v="0"/>
    <x v="0"/>
    <x v="4"/>
    <n v="1995"/>
    <n v="1995"/>
    <x v="0"/>
    <s v="rond"/>
    <s v="onbekend"/>
    <s v="onbekend"/>
    <s v="onbekend"/>
    <n v="-3.04"/>
    <n v="-3.09"/>
    <s v="denemarkenweg"/>
    <s v="onbekend"/>
    <s v="onbekend"/>
    <x v="3"/>
    <x v="3"/>
    <n v="0"/>
    <x v="197"/>
    <s v="bg/bodegraven"/>
    <m/>
    <n v="0"/>
    <s v="Geen beoordeling"/>
    <n v="0"/>
    <n v="7"/>
    <n v="0"/>
    <n v="0"/>
    <n v="0"/>
    <n v="0"/>
    <n v="15.2"/>
    <n v="0"/>
    <m/>
    <n v="0"/>
    <m/>
    <n v="2055.9499999999998"/>
    <m/>
    <s v="onbekend"/>
    <s v="BG1673-a"/>
  </r>
  <r>
    <n v="20180618"/>
    <s v="BG1440"/>
    <s v="BG1475"/>
    <n v="1"/>
    <n v="0"/>
    <x v="0"/>
    <x v="4"/>
    <n v="1995"/>
    <n v="1995"/>
    <x v="0"/>
    <s v="rond"/>
    <s v="onbekend"/>
    <s v="onbekend"/>
    <s v="onbekend"/>
    <n v="-3.09"/>
    <n v="-3.28"/>
    <s v="tolnasingel"/>
    <s v="onbekend"/>
    <s v="onbekend"/>
    <x v="3"/>
    <x v="3"/>
    <n v="0"/>
    <x v="329"/>
    <s v="bg/bodegraven"/>
    <m/>
    <n v="0"/>
    <s v="Geen beoordeling"/>
    <n v="0"/>
    <n v="7"/>
    <n v="0"/>
    <n v="0"/>
    <n v="0"/>
    <n v="0"/>
    <n v="42.3"/>
    <n v="0"/>
    <m/>
    <n v="0"/>
    <m/>
    <n v="5721.5"/>
    <m/>
    <s v="onbekend"/>
    <s v="BG1674-a"/>
  </r>
  <r>
    <n v="20180618"/>
    <s v="BG1441"/>
    <s v="BG1440"/>
    <n v="1"/>
    <n v="0"/>
    <x v="0"/>
    <x v="4"/>
    <n v="1995"/>
    <n v="1995"/>
    <x v="0"/>
    <s v="rond"/>
    <s v="onbekend"/>
    <s v="onbekend"/>
    <s v="onbekend"/>
    <n v="-2.8"/>
    <n v="-3.09"/>
    <s v="portugalweg"/>
    <s v="onbekend"/>
    <s v="onbekend"/>
    <x v="3"/>
    <x v="3"/>
    <n v="0"/>
    <x v="457"/>
    <s v="bg/bodegraven"/>
    <m/>
    <n v="0"/>
    <s v="Geen beoordeling"/>
    <n v="0"/>
    <n v="7"/>
    <n v="0"/>
    <n v="0"/>
    <n v="0"/>
    <n v="0"/>
    <n v="16.100000000000001"/>
    <n v="0"/>
    <m/>
    <n v="0"/>
    <m/>
    <n v="2177.69"/>
    <m/>
    <s v="onbekend"/>
    <s v="BG1675-a"/>
  </r>
  <r>
    <n v="20180618"/>
    <s v="BG1441"/>
    <s v="BG1442"/>
    <n v="1"/>
    <n v="0"/>
    <x v="0"/>
    <x v="4"/>
    <n v="1995"/>
    <n v="1995"/>
    <x v="0"/>
    <s v="rond"/>
    <s v="onbekend"/>
    <s v="onbekend"/>
    <s v="onbekend"/>
    <n v="-2.8"/>
    <n v="-2.92"/>
    <s v="tolnasingel"/>
    <s v="onbekend"/>
    <s v="onbekend"/>
    <x v="3"/>
    <x v="3"/>
    <n v="0"/>
    <x v="535"/>
    <s v="bg/bodegraven"/>
    <m/>
    <n v="0"/>
    <s v="Geen beoordeling"/>
    <n v="0"/>
    <n v="7"/>
    <n v="0"/>
    <n v="0"/>
    <n v="0"/>
    <n v="0"/>
    <n v="47.1"/>
    <n v="0"/>
    <m/>
    <n v="0"/>
    <m/>
    <n v="6370.75"/>
    <m/>
    <s v="onbekend"/>
    <s v="BG1676-a"/>
  </r>
  <r>
    <n v="20180618"/>
    <s v="BG1442"/>
    <s v="BG1443"/>
    <n v="1"/>
    <n v="0"/>
    <x v="0"/>
    <x v="4"/>
    <n v="1995"/>
    <n v="1995"/>
    <x v="0"/>
    <s v="rond"/>
    <s v="onbekend"/>
    <s v="onbekend"/>
    <s v="onbekend"/>
    <n v="-2.92"/>
    <n v="-3.12"/>
    <s v="portugalweg"/>
    <s v="onbekend"/>
    <s v="onbekend"/>
    <x v="3"/>
    <x v="3"/>
    <n v="0"/>
    <x v="159"/>
    <s v="bg/bodegraven"/>
    <m/>
    <n v="0"/>
    <s v="Geen beoordeling"/>
    <n v="0"/>
    <n v="7"/>
    <n v="0"/>
    <n v="0"/>
    <n v="0"/>
    <n v="0"/>
    <n v="57.5"/>
    <n v="0"/>
    <m/>
    <n v="0"/>
    <m/>
    <n v="7777.45"/>
    <m/>
    <s v="onbekend"/>
    <s v="BG1677-a"/>
  </r>
  <r>
    <n v="20180618"/>
    <s v="BG1443"/>
    <s v="BG1444"/>
    <n v="1"/>
    <n v="0"/>
    <x v="0"/>
    <x v="4"/>
    <n v="1995"/>
    <n v="1995"/>
    <x v="0"/>
    <s v="rond"/>
    <s v="onbekend"/>
    <s v="onbekend"/>
    <s v="onbekend"/>
    <n v="-3.12"/>
    <n v="-3.16"/>
    <s v="tolnasingel"/>
    <s v="onbekend"/>
    <s v="onbekend"/>
    <x v="3"/>
    <x v="3"/>
    <n v="0"/>
    <x v="500"/>
    <s v="bg/bodegraven"/>
    <m/>
    <n v="0"/>
    <s v="Geen beoordeling"/>
    <n v="0"/>
    <n v="7"/>
    <n v="0"/>
    <n v="0"/>
    <n v="0"/>
    <n v="0"/>
    <n v="15.8"/>
    <n v="0"/>
    <m/>
    <n v="0"/>
    <m/>
    <n v="2137.11"/>
    <m/>
    <s v="onbekend"/>
    <s v="BG1678-a"/>
  </r>
  <r>
    <n v="20180618"/>
    <s v="BG1444"/>
    <s v="BG1445"/>
    <n v="1"/>
    <n v="0"/>
    <x v="0"/>
    <x v="4"/>
    <n v="1995"/>
    <n v="1995"/>
    <x v="0"/>
    <s v="rond"/>
    <s v="onbekend"/>
    <s v="onbekend"/>
    <s v="onbekend"/>
    <n v="-3.16"/>
    <n v="-3.35"/>
    <s v="tolnasingel"/>
    <s v="onbekend"/>
    <s v="onbekend"/>
    <x v="3"/>
    <x v="3"/>
    <n v="0"/>
    <x v="340"/>
    <s v="bg/bodegraven"/>
    <m/>
    <n v="0"/>
    <s v="Geen beoordeling"/>
    <n v="0"/>
    <n v="7"/>
    <n v="0"/>
    <n v="0"/>
    <n v="0"/>
    <n v="0"/>
    <n v="41.5"/>
    <n v="0"/>
    <m/>
    <n v="0"/>
    <m/>
    <n v="5613.29"/>
    <m/>
    <s v="onbekend"/>
    <s v="BG1679-a"/>
  </r>
  <r>
    <n v="20180618"/>
    <s v="BG1445"/>
    <s v="BG1446"/>
    <n v="1"/>
    <n v="0"/>
    <x v="0"/>
    <x v="4"/>
    <n v="1995"/>
    <n v="1995"/>
    <x v="0"/>
    <s v="rond"/>
    <s v="onbekend"/>
    <s v="onbekend"/>
    <s v="onbekend"/>
    <n v="-3.35"/>
    <n v="-3.47"/>
    <s v="tolnasingel"/>
    <s v="onbekend"/>
    <s v="onbekend"/>
    <x v="0"/>
    <x v="0"/>
    <n v="0"/>
    <x v="255"/>
    <s v="bg/bodegraven"/>
    <m/>
    <n v="0"/>
    <s v="Geen beoordeling"/>
    <n v="0"/>
    <n v="7"/>
    <n v="0"/>
    <n v="0"/>
    <n v="0"/>
    <n v="0"/>
    <n v="39.1"/>
    <n v="0"/>
    <m/>
    <n v="0"/>
    <m/>
    <n v="5224.8500000000004"/>
    <m/>
    <s v="onbekend"/>
    <s v="BG1680-a"/>
  </r>
  <r>
    <n v="20180618"/>
    <s v="BG1446"/>
    <s v="BG1447"/>
    <n v="1"/>
    <n v="0"/>
    <x v="0"/>
    <x v="4"/>
    <n v="1995"/>
    <n v="1995"/>
    <x v="0"/>
    <s v="rond"/>
    <s v="onbekend"/>
    <s v="onbekend"/>
    <s v="onbekend"/>
    <n v="-3.47"/>
    <n v="-3.65"/>
    <s v="portugalweg"/>
    <s v="onbekend"/>
    <s v="onbekend"/>
    <x v="0"/>
    <x v="0"/>
    <n v="0"/>
    <x v="271"/>
    <s v="bg/bodegraven"/>
    <m/>
    <n v="0"/>
    <s v="Geen beoordeling"/>
    <n v="0"/>
    <n v="7"/>
    <n v="0"/>
    <n v="0"/>
    <n v="0"/>
    <n v="0"/>
    <n v="45.8"/>
    <n v="0"/>
    <m/>
    <n v="0"/>
    <m/>
    <n v="6120.15"/>
    <m/>
    <s v="onbekend"/>
    <s v="BG1681-a"/>
  </r>
  <r>
    <n v="20180618"/>
    <s v="BG1447"/>
    <s v="BG1448"/>
    <n v="1"/>
    <n v="0"/>
    <x v="0"/>
    <x v="4"/>
    <n v="1995"/>
    <n v="1995"/>
    <x v="0"/>
    <s v="rond"/>
    <s v="onbekend"/>
    <s v="onbekend"/>
    <s v="onbekend"/>
    <n v="-3.65"/>
    <n v="-3.79"/>
    <s v="portugalweg"/>
    <s v="onbekend"/>
    <s v="onbekend"/>
    <x v="0"/>
    <x v="0"/>
    <n v="0"/>
    <x v="761"/>
    <s v="bg/bodegraven"/>
    <m/>
    <n v="0"/>
    <s v="Geen beoordeling"/>
    <n v="0"/>
    <n v="7"/>
    <n v="0"/>
    <n v="0"/>
    <n v="0"/>
    <n v="0"/>
    <n v="55.3"/>
    <n v="0"/>
    <m/>
    <n v="0"/>
    <m/>
    <n v="8495.6200000000008"/>
    <m/>
    <s v="onbekend"/>
    <s v="BG1682-a"/>
  </r>
  <r>
    <n v="20180618"/>
    <s v="BG1448"/>
    <s v="BG1449"/>
    <n v="1"/>
    <n v="0"/>
    <x v="0"/>
    <x v="4"/>
    <n v="1995"/>
    <n v="1995"/>
    <x v="0"/>
    <s v="rond"/>
    <s v="onbekend"/>
    <s v="onbekend"/>
    <s v="onbekend"/>
    <n v="-3.79"/>
    <n v="-3.85"/>
    <s v="tolnasingel"/>
    <s v="onbekend"/>
    <s v="onbekend"/>
    <x v="0"/>
    <x v="0"/>
    <n v="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2519.5"/>
    <m/>
    <s v="onbekend"/>
    <s v="BG1683-a"/>
  </r>
  <r>
    <n v="20180618"/>
    <s v="BG1449"/>
    <s v="BG1451"/>
    <n v="1"/>
    <n v="0"/>
    <x v="0"/>
    <x v="4"/>
    <n v="1995"/>
    <n v="1995"/>
    <x v="0"/>
    <s v="rond"/>
    <s v="onbekend"/>
    <s v="onbekend"/>
    <s v="onbekend"/>
    <n v="-3.85"/>
    <n v="-3.9"/>
    <s v="tolnasingel"/>
    <s v="onbekend"/>
    <s v="onbekend"/>
    <x v="0"/>
    <x v="0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1751.36"/>
    <m/>
    <s v="onbekend"/>
    <s v="BG1684-a"/>
  </r>
  <r>
    <n v="20180618"/>
    <s v="BG1450"/>
    <s v="BG1276"/>
    <n v="1"/>
    <n v="0"/>
    <x v="0"/>
    <x v="4"/>
    <n v="1995"/>
    <n v="1995"/>
    <x v="0"/>
    <s v="rond"/>
    <s v="onbekend"/>
    <s v="onbekend"/>
    <s v="onbekend"/>
    <n v="-2.0499999999999998"/>
    <n v="-2.35"/>
    <s v="zomerhuis"/>
    <s v="onbekend"/>
    <s v="onbekend"/>
    <x v="3"/>
    <x v="3"/>
    <n v="0"/>
    <x v="762"/>
    <s v="bg/bodegraven"/>
    <m/>
    <n v="0"/>
    <s v="Geen beoordeling"/>
    <n v="0"/>
    <n v="7"/>
    <n v="0"/>
    <n v="0"/>
    <n v="0"/>
    <n v="0"/>
    <n v="66.099999999999994"/>
    <n v="0"/>
    <m/>
    <n v="0"/>
    <m/>
    <n v="8940.69"/>
    <m/>
    <s v="onbekend"/>
    <s v="BG1685-a"/>
  </r>
  <r>
    <n v="20180618"/>
    <s v="BG1450"/>
    <s v="BG1452"/>
    <n v="1"/>
    <n v="0"/>
    <x v="0"/>
    <x v="4"/>
    <n v="1995"/>
    <n v="1995"/>
    <x v="0"/>
    <s v="rond"/>
    <s v="onbekend"/>
    <s v="onbekend"/>
    <s v="onbekend"/>
    <n v="-2.2000000000000002"/>
    <n v="-2.4300000000000002"/>
    <s v="landlust"/>
    <s v="onbekend"/>
    <s v="onbekend"/>
    <x v="3"/>
    <x v="3"/>
    <n v="0"/>
    <x v="763"/>
    <s v="bg/bodegraven"/>
    <m/>
    <n v="0"/>
    <s v="Geen beoordeling"/>
    <n v="0"/>
    <n v="7"/>
    <n v="0"/>
    <n v="0"/>
    <n v="0"/>
    <n v="0"/>
    <n v="60.7"/>
    <n v="0"/>
    <m/>
    <n v="0"/>
    <m/>
    <n v="8210.2800000000007"/>
    <m/>
    <s v="onbekend"/>
    <s v="BG1686-a"/>
  </r>
  <r>
    <n v="20180618"/>
    <s v="BG1451"/>
    <s v="BG1453"/>
    <n v="1"/>
    <n v="0"/>
    <x v="0"/>
    <x v="4"/>
    <n v="1995"/>
    <n v="1995"/>
    <x v="0"/>
    <s v="rond"/>
    <s v="onbekend"/>
    <s v="onbekend"/>
    <s v="onbekend"/>
    <n v="-3.9"/>
    <n v="-3.95"/>
    <s v="griekenlandweg"/>
    <s v="onbekend"/>
    <s v="onbekend"/>
    <x v="0"/>
    <x v="0"/>
    <n v="0"/>
    <x v="583"/>
    <s v="bg/bodegraven"/>
    <m/>
    <n v="0"/>
    <s v="Geen beoordeling"/>
    <n v="0"/>
    <n v="7"/>
    <n v="0"/>
    <n v="0"/>
    <n v="0"/>
    <n v="0"/>
    <n v="12.9"/>
    <n v="0"/>
    <m/>
    <n v="0"/>
    <m/>
    <n v="1981.8"/>
    <m/>
    <s v="onbekend"/>
    <s v="BG1687-a"/>
  </r>
  <r>
    <n v="20180618"/>
    <s v="BG1452"/>
    <s v="BG1454"/>
    <n v="1"/>
    <n v="0"/>
    <x v="0"/>
    <x v="4"/>
    <n v="1995"/>
    <n v="1995"/>
    <x v="0"/>
    <s v="rond"/>
    <s v="onbekend"/>
    <s v="onbekend"/>
    <s v="onbekend"/>
    <n v="-2.4300000000000002"/>
    <n v="-2.65"/>
    <s v="landlust"/>
    <s v="onbekend"/>
    <s v="onbekend"/>
    <x v="3"/>
    <x v="3"/>
    <n v="0"/>
    <x v="764"/>
    <s v="bg/bodegraven"/>
    <m/>
    <n v="0"/>
    <s v="Geen beoordeling"/>
    <n v="0"/>
    <n v="7"/>
    <n v="0"/>
    <n v="0"/>
    <n v="0"/>
    <n v="0"/>
    <n v="49.6"/>
    <n v="0"/>
    <m/>
    <n v="0"/>
    <m/>
    <n v="6708.9"/>
    <m/>
    <s v="onbekend"/>
    <s v="BG1688-a"/>
  </r>
  <r>
    <n v="20190408"/>
    <s v="BG1453"/>
    <s v="BG1455"/>
    <n v="1"/>
    <n v="0"/>
    <x v="0"/>
    <x v="4"/>
    <n v="1995"/>
    <n v="1995"/>
    <x v="1"/>
    <s v="rond"/>
    <s v="onbekend"/>
    <s v="onbekend"/>
    <s v="onbekend"/>
    <n v="-4.12"/>
    <n v="-4.17"/>
    <s v="tolnasingel"/>
    <s v="onbekend"/>
    <s v="onbekend"/>
    <x v="1"/>
    <x v="1"/>
    <n v="130"/>
    <x v="765"/>
    <s v="bg/bodegraven"/>
    <m/>
    <n v="0"/>
    <s v="Geen beoordeling"/>
    <n v="0"/>
    <n v="7"/>
    <n v="0"/>
    <n v="0"/>
    <n v="0"/>
    <n v="0"/>
    <n v="11.7"/>
    <n v="0"/>
    <m/>
    <n v="0"/>
    <m/>
    <n v="3725.43"/>
    <m/>
    <s v="onbekend"/>
    <s v="BG1689-a"/>
  </r>
  <r>
    <n v="20180618"/>
    <s v="BG1454"/>
    <s v="BG1456"/>
    <n v="1"/>
    <n v="0"/>
    <x v="0"/>
    <x v="4"/>
    <n v="1995"/>
    <n v="1995"/>
    <x v="0"/>
    <s v="rond"/>
    <s v="onbekend"/>
    <s v="onbekend"/>
    <s v="onbekend"/>
    <n v="-3.78"/>
    <n v="-3.9"/>
    <s v="de bleek"/>
    <s v="onbekend"/>
    <s v="onbekend"/>
    <x v="3"/>
    <x v="3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3570.98"/>
    <m/>
    <s v="onbekend"/>
    <s v="BG1690-a"/>
  </r>
  <r>
    <n v="20190408"/>
    <s v="BG1455"/>
    <s v="BG1478"/>
    <n v="1"/>
    <n v="0"/>
    <x v="0"/>
    <x v="4"/>
    <n v="1995"/>
    <n v="1995"/>
    <x v="1"/>
    <s v="rond"/>
    <s v="onbekend"/>
    <s v="onbekend"/>
    <s v="onbekend"/>
    <n v="-4.21"/>
    <n v="-4.2699999999999996"/>
    <s v="tolnasingel"/>
    <s v="onbekend"/>
    <s v="onbekend"/>
    <x v="1"/>
    <x v="1"/>
    <n v="130"/>
    <x v="766"/>
    <s v="bg/bodegraven"/>
    <m/>
    <n v="0"/>
    <s v="Geen beoordeling"/>
    <n v="0"/>
    <n v="7"/>
    <n v="0"/>
    <n v="0"/>
    <n v="0"/>
    <n v="0"/>
    <n v="18.2"/>
    <n v="0"/>
    <m/>
    <n v="0"/>
    <m/>
    <n v="5850.61"/>
    <m/>
    <s v="onbekend"/>
    <s v="BG1691-a"/>
  </r>
  <r>
    <n v="20180618"/>
    <s v="BG1456"/>
    <s v="BG1458"/>
    <n v="1"/>
    <n v="0"/>
    <x v="0"/>
    <x v="4"/>
    <n v="1995"/>
    <n v="1995"/>
    <x v="0"/>
    <s v="rond"/>
    <s v="onbekend"/>
    <s v="onbekend"/>
    <s v="onbekend"/>
    <n v="-3.9"/>
    <n v="-4.01"/>
    <s v="de bleek"/>
    <s v="onbekend"/>
    <s v="onbekend"/>
    <x v="3"/>
    <x v="3"/>
    <n v="0"/>
    <x v="728"/>
    <s v="bg/bodegraven"/>
    <m/>
    <n v="0"/>
    <s v="Geen beoordeling"/>
    <n v="0"/>
    <n v="7"/>
    <n v="0"/>
    <n v="0"/>
    <n v="0"/>
    <n v="0"/>
    <n v="33.5"/>
    <n v="0"/>
    <m/>
    <n v="0"/>
    <m/>
    <n v="5201.21"/>
    <m/>
    <s v="onbekend"/>
    <s v="BG1692-a"/>
  </r>
  <r>
    <n v="20180618"/>
    <s v="BG1457"/>
    <s v="BG1455"/>
    <n v="1"/>
    <n v="0"/>
    <x v="0"/>
    <x v="4"/>
    <n v="1995"/>
    <n v="1995"/>
    <x v="0"/>
    <s v="rond"/>
    <s v="onbekend"/>
    <s v="onbekend"/>
    <s v="onbekend"/>
    <n v="-4.0599999999999996"/>
    <n v="-4.17"/>
    <s v="tolnasingel"/>
    <s v="onbekend"/>
    <s v="onbekend"/>
    <x v="0"/>
    <x v="0"/>
    <n v="0"/>
    <x v="429"/>
    <s v="bg/bodegraven"/>
    <m/>
    <n v="0"/>
    <s v="Geen beoordeling"/>
    <n v="0"/>
    <n v="7"/>
    <n v="0"/>
    <n v="0"/>
    <n v="0"/>
    <n v="0"/>
    <n v="53.2"/>
    <n v="0"/>
    <m/>
    <n v="0"/>
    <m/>
    <n v="8173"/>
    <m/>
    <s v="onbekend"/>
    <s v="BG1693-a"/>
  </r>
  <r>
    <n v="20180618"/>
    <s v="BG1458"/>
    <s v="BG1278"/>
    <n v="1"/>
    <n v="0"/>
    <x v="0"/>
    <x v="4"/>
    <n v="1995"/>
    <n v="1995"/>
    <x v="0"/>
    <s v="rond"/>
    <s v="onbekend"/>
    <s v="onbekend"/>
    <s v="onbekend"/>
    <n v="-3.25"/>
    <n v="-3.3"/>
    <s v="de bleek"/>
    <s v="onbekend"/>
    <s v="onbekend"/>
    <x v="0"/>
    <x v="0"/>
    <n v="0"/>
    <x v="735"/>
    <s v="bg/bodegraven"/>
    <m/>
    <n v="0"/>
    <s v="Geen beoordeling"/>
    <n v="0"/>
    <n v="7"/>
    <n v="0"/>
    <n v="0"/>
    <n v="0"/>
    <n v="0"/>
    <n v="9.8000000000000007"/>
    <n v="0"/>
    <m/>
    <n v="0"/>
    <m/>
    <n v="1505.55"/>
    <m/>
    <s v="onbekend"/>
    <s v="BG1694-a"/>
  </r>
  <r>
    <n v="20180618"/>
    <s v="BG1458"/>
    <s v="BG1460"/>
    <n v="1"/>
    <n v="0"/>
    <x v="0"/>
    <x v="4"/>
    <n v="1995"/>
    <n v="1995"/>
    <x v="0"/>
    <s v="rond"/>
    <s v="onbekend"/>
    <s v="onbekend"/>
    <s v="onbekend"/>
    <n v="-4.01"/>
    <n v="-4.05"/>
    <s v="de bleek"/>
    <s v="onbekend"/>
    <s v="onbekend"/>
    <x v="0"/>
    <x v="0"/>
    <n v="0"/>
    <x v="268"/>
    <s v="bg/bodegraven"/>
    <m/>
    <n v="0"/>
    <s v="Geen beoordeling"/>
    <n v="0"/>
    <n v="7"/>
    <n v="0"/>
    <n v="0"/>
    <n v="0"/>
    <n v="0"/>
    <n v="10.9"/>
    <n v="0"/>
    <m/>
    <n v="0"/>
    <m/>
    <n v="1674.54"/>
    <m/>
    <s v="onbekend"/>
    <s v="BG1695-a"/>
  </r>
  <r>
    <n v="20180618"/>
    <s v="BG1459"/>
    <s v="BG1457"/>
    <n v="1"/>
    <n v="0"/>
    <x v="0"/>
    <x v="4"/>
    <n v="1995"/>
    <n v="1995"/>
    <x v="0"/>
    <s v="rond"/>
    <s v="onbekend"/>
    <s v="onbekend"/>
    <s v="onbekend"/>
    <n v="-3.85"/>
    <n v="-4.0599999999999996"/>
    <s v="tolnasingel"/>
    <s v="onbekend"/>
    <s v="onbekend"/>
    <x v="0"/>
    <x v="0"/>
    <n v="0"/>
    <x v="435"/>
    <s v="bg/bodegraven"/>
    <m/>
    <n v="0"/>
    <s v="Geen beoordeling"/>
    <n v="0"/>
    <n v="7"/>
    <n v="0"/>
    <n v="0"/>
    <n v="0"/>
    <n v="0"/>
    <n v="45.3"/>
    <n v="0"/>
    <m/>
    <n v="0"/>
    <m/>
    <n v="6959.34"/>
    <m/>
    <s v="onbekend"/>
    <s v="BG1696-a"/>
  </r>
  <r>
    <n v="20180618"/>
    <s v="BG1461"/>
    <s v="BG1459"/>
    <n v="1"/>
    <n v="0"/>
    <x v="0"/>
    <x v="4"/>
    <n v="1995"/>
    <n v="1995"/>
    <x v="0"/>
    <s v="rond"/>
    <s v="onbekend"/>
    <s v="onbekend"/>
    <s v="onbekend"/>
    <n v="-3.64"/>
    <n v="-3.85"/>
    <s v="tolnasingel"/>
    <s v="onbekend"/>
    <s v="onbekend"/>
    <x v="0"/>
    <x v="0"/>
    <n v="0"/>
    <x v="311"/>
    <s v="bg/bodegraven"/>
    <m/>
    <n v="0"/>
    <s v="Geen beoordeling"/>
    <n v="0"/>
    <n v="7"/>
    <n v="0"/>
    <n v="0"/>
    <n v="0"/>
    <n v="0"/>
    <n v="45.2"/>
    <n v="0"/>
    <m/>
    <n v="0"/>
    <m/>
    <n v="6943.98"/>
    <m/>
    <s v="onbekend"/>
    <s v="BG1698-a"/>
  </r>
  <r>
    <n v="20180618"/>
    <s v="BG1462"/>
    <s v="BG1464"/>
    <n v="1"/>
    <n v="0"/>
    <x v="0"/>
    <x v="4"/>
    <n v="1995"/>
    <n v="1995"/>
    <x v="0"/>
    <s v="rond"/>
    <s v="onbekend"/>
    <s v="onbekend"/>
    <s v="onbekend"/>
    <n v="-2.0499999999999998"/>
    <n v="-2.25"/>
    <s v="landlust"/>
    <s v="onbekend"/>
    <s v="onbekend"/>
    <x v="3"/>
    <x v="3"/>
    <n v="0"/>
    <x v="397"/>
    <s v="bg/bodegraven"/>
    <m/>
    <n v="0"/>
    <s v="Geen beoordeling"/>
    <n v="0"/>
    <n v="7"/>
    <n v="0"/>
    <n v="0"/>
    <n v="0"/>
    <n v="0"/>
    <n v="52"/>
    <n v="0"/>
    <m/>
    <n v="0"/>
    <m/>
    <n v="7033.52"/>
    <m/>
    <s v="onbekend"/>
    <s v="BG1699-a"/>
  </r>
  <r>
    <n v="20180618"/>
    <s v="BG1463"/>
    <s v="BG1453"/>
    <n v="1"/>
    <n v="0"/>
    <x v="0"/>
    <x v="4"/>
    <n v="1995"/>
    <n v="1995"/>
    <x v="0"/>
    <s v="rond"/>
    <s v="onbekend"/>
    <s v="onbekend"/>
    <s v="onbekend"/>
    <n v="-3.97"/>
    <n v="-4.12"/>
    <s v="griekenlandweg"/>
    <s v="onbekend"/>
    <s v="onbekend"/>
    <x v="0"/>
    <x v="0"/>
    <n v="0"/>
    <x v="436"/>
    <s v="bg/bodegraven"/>
    <m/>
    <n v="0"/>
    <s v="Geen beoordeling"/>
    <n v="0"/>
    <n v="7"/>
    <n v="0"/>
    <n v="0"/>
    <n v="0"/>
    <n v="0"/>
    <n v="44.7"/>
    <n v="0"/>
    <m/>
    <n v="0"/>
    <m/>
    <n v="6867.16"/>
    <m/>
    <s v="onbekend"/>
    <s v="BG1700-a"/>
  </r>
  <r>
    <n v="20180618"/>
    <s v="BG1464"/>
    <s v="BG1466"/>
    <n v="1"/>
    <n v="0"/>
    <x v="0"/>
    <x v="4"/>
    <n v="1995"/>
    <n v="1995"/>
    <x v="0"/>
    <s v="rond"/>
    <s v="onbekend"/>
    <s v="onbekend"/>
    <s v="onbekend"/>
    <n v="-2.25"/>
    <n v="-2.41"/>
    <s v="landlust"/>
    <s v="onbekend"/>
    <s v="onbekend"/>
    <x v="3"/>
    <x v="3"/>
    <n v="0"/>
    <x v="732"/>
    <s v="bg/bodegraven"/>
    <m/>
    <n v="0"/>
    <s v="Geen beoordeling"/>
    <n v="0"/>
    <n v="7"/>
    <n v="0"/>
    <n v="0"/>
    <n v="0"/>
    <n v="0"/>
    <n v="37"/>
    <n v="0"/>
    <m/>
    <n v="0"/>
    <m/>
    <n v="5004.62"/>
    <m/>
    <s v="onbekend"/>
    <s v="BG1701-a"/>
  </r>
  <r>
    <n v="20180618"/>
    <s v="BG1465"/>
    <s v="BG1463"/>
    <n v="1"/>
    <n v="0"/>
    <x v="0"/>
    <x v="4"/>
    <n v="1995"/>
    <n v="1995"/>
    <x v="0"/>
    <s v="rond"/>
    <s v="onbekend"/>
    <s v="onbekend"/>
    <s v="onbekend"/>
    <n v="-3.85"/>
    <n v="-3.97"/>
    <s v="griekenlandweg"/>
    <s v="onbekend"/>
    <s v="onbekend"/>
    <x v="0"/>
    <x v="0"/>
    <n v="0"/>
    <x v="528"/>
    <s v="bg/bodegraven"/>
    <m/>
    <n v="0"/>
    <s v="Geen beoordeling"/>
    <n v="0"/>
    <n v="7"/>
    <n v="0"/>
    <n v="0"/>
    <n v="0"/>
    <n v="0"/>
    <n v="44.2"/>
    <n v="0"/>
    <m/>
    <n v="0"/>
    <m/>
    <n v="6790.35"/>
    <m/>
    <s v="onbekend"/>
    <s v="BG1702-a"/>
  </r>
  <r>
    <n v="20180618"/>
    <s v="BG1466"/>
    <s v="BG1468"/>
    <n v="1"/>
    <n v="0"/>
    <x v="0"/>
    <x v="4"/>
    <n v="1995"/>
    <n v="1995"/>
    <x v="0"/>
    <s v="rond"/>
    <s v="onbekend"/>
    <s v="onbekend"/>
    <s v="onbekend"/>
    <n v="-2.1"/>
    <n v="-2.36"/>
    <s v="landlust"/>
    <s v="onbekend"/>
    <s v="onbekend"/>
    <x v="3"/>
    <x v="3"/>
    <n v="0"/>
    <x v="767"/>
    <s v="bg/bodegraven"/>
    <m/>
    <n v="0"/>
    <s v="Geen beoordeling"/>
    <n v="0"/>
    <n v="7"/>
    <n v="0"/>
    <n v="0"/>
    <n v="0"/>
    <n v="0"/>
    <n v="60.6"/>
    <n v="0"/>
    <m/>
    <n v="0"/>
    <m/>
    <n v="8196.76"/>
    <m/>
    <s v="onbekend"/>
    <s v="BG1703-a"/>
  </r>
  <r>
    <n v="20180618"/>
    <s v="BG1466"/>
    <s v="BG1470"/>
    <n v="1"/>
    <n v="0"/>
    <x v="0"/>
    <x v="4"/>
    <n v="1995"/>
    <n v="1995"/>
    <x v="0"/>
    <s v="rond"/>
    <s v="onbekend"/>
    <s v="onbekend"/>
    <s v="onbekend"/>
    <n v="-2.41"/>
    <n v="-2.64"/>
    <s v="de bleek"/>
    <s v="onbekend"/>
    <s v="onbekend"/>
    <x v="3"/>
    <x v="3"/>
    <n v="0"/>
    <x v="768"/>
    <s v="bg/bodegraven"/>
    <m/>
    <n v="0"/>
    <s v="Geen beoordeling"/>
    <n v="0"/>
    <n v="7"/>
    <n v="0"/>
    <n v="0"/>
    <n v="0"/>
    <n v="0"/>
    <n v="55.7"/>
    <n v="0"/>
    <m/>
    <n v="0"/>
    <m/>
    <n v="7533.98"/>
    <m/>
    <s v="onbekend"/>
    <s v="BG1704-a"/>
  </r>
  <r>
    <n v="20180618"/>
    <s v="BG1467"/>
    <s v="BG1465"/>
    <n v="1"/>
    <n v="0"/>
    <x v="0"/>
    <x v="4"/>
    <n v="1995"/>
    <n v="1995"/>
    <x v="0"/>
    <s v="rond"/>
    <s v="onbekend"/>
    <s v="onbekend"/>
    <s v="onbekend"/>
    <n v="-3.66"/>
    <n v="-3.85"/>
    <s v="griekenlandweg"/>
    <s v="onbekend"/>
    <s v="onbekend"/>
    <x v="0"/>
    <x v="0"/>
    <n v="0"/>
    <x v="769"/>
    <s v="bg/bodegraven"/>
    <m/>
    <n v="0"/>
    <s v="Geen beoordeling"/>
    <n v="0"/>
    <n v="7"/>
    <n v="0"/>
    <n v="0"/>
    <n v="0"/>
    <n v="0"/>
    <n v="45.7"/>
    <n v="0"/>
    <m/>
    <n v="0"/>
    <m/>
    <n v="7020.79"/>
    <m/>
    <s v="onbekend"/>
    <s v="BG1705-a"/>
  </r>
  <r>
    <n v="20180618"/>
    <s v="BG1468"/>
    <s v="BG1454"/>
    <n v="1"/>
    <n v="0"/>
    <x v="0"/>
    <x v="4"/>
    <n v="1995"/>
    <n v="1995"/>
    <x v="0"/>
    <s v="rond"/>
    <s v="onbekend"/>
    <s v="onbekend"/>
    <s v="onbekend"/>
    <n v="-3.7"/>
    <n v="-3.78"/>
    <s v="kapberg"/>
    <s v="onbekend"/>
    <s v="onbekend"/>
    <x v="3"/>
    <x v="3"/>
    <n v="0"/>
    <x v="22"/>
    <s v="bg/bodegraven"/>
    <m/>
    <n v="0"/>
    <s v="Geen beoordeling"/>
    <n v="0"/>
    <n v="7"/>
    <n v="0"/>
    <n v="0"/>
    <n v="0"/>
    <n v="0"/>
    <n v="22.5"/>
    <n v="0"/>
    <m/>
    <n v="0"/>
    <m/>
    <n v="3493.35"/>
    <m/>
    <s v="onbekend"/>
    <s v="BG1706-a"/>
  </r>
  <r>
    <n v="20180618"/>
    <s v="BG1469"/>
    <s v="BG1467"/>
    <n v="1"/>
    <n v="0"/>
    <x v="0"/>
    <x v="4"/>
    <n v="1995"/>
    <n v="1995"/>
    <x v="0"/>
    <s v="rond"/>
    <s v="onbekend"/>
    <s v="onbekend"/>
    <s v="onbekend"/>
    <n v="-3.51"/>
    <n v="-3.66"/>
    <s v="griekenlandweg"/>
    <s v="onbekend"/>
    <s v="onbekend"/>
    <x v="0"/>
    <x v="0"/>
    <n v="0"/>
    <x v="271"/>
    <s v="bg/bodegraven"/>
    <m/>
    <n v="0"/>
    <s v="Geen beoordeling"/>
    <n v="0"/>
    <n v="7"/>
    <n v="0"/>
    <n v="0"/>
    <n v="0"/>
    <n v="0"/>
    <n v="45.8"/>
    <n v="0"/>
    <m/>
    <n v="0"/>
    <m/>
    <n v="6120.15"/>
    <m/>
    <s v="onbekend"/>
    <s v="BG1707-a"/>
  </r>
  <r>
    <n v="20180618"/>
    <s v="BG1470"/>
    <s v="BG1472"/>
    <n v="1"/>
    <n v="0"/>
    <x v="0"/>
    <x v="4"/>
    <n v="1995"/>
    <n v="1995"/>
    <x v="0"/>
    <s v="rond"/>
    <s v="onbekend"/>
    <s v="onbekend"/>
    <s v="onbekend"/>
    <n v="-2.64"/>
    <n v="-2.66"/>
    <s v="de bleek"/>
    <s v="onbekend"/>
    <s v="onbekend"/>
    <x v="3"/>
    <x v="3"/>
    <n v="0"/>
    <x v="689"/>
    <s v="bg/bodegraven"/>
    <m/>
    <n v="0"/>
    <s v="Geen beoordeling"/>
    <n v="0"/>
    <n v="7"/>
    <n v="0"/>
    <n v="0"/>
    <n v="0"/>
    <n v="0"/>
    <n v="7.3"/>
    <n v="0"/>
    <m/>
    <n v="0"/>
    <m/>
    <n v="987.4"/>
    <m/>
    <s v="onbekend"/>
    <s v="BG1708-a"/>
  </r>
  <r>
    <n v="20180618"/>
    <s v="BG1471"/>
    <s v="BG1465"/>
    <n v="1"/>
    <n v="0"/>
    <x v="0"/>
    <x v="4"/>
    <n v="1995"/>
    <n v="1995"/>
    <x v="0"/>
    <s v="rond"/>
    <s v="onbekend"/>
    <s v="onbekend"/>
    <s v="onbekend"/>
    <n v="-3.6"/>
    <n v="-3.74"/>
    <s v="tolnasingel"/>
    <s v="onbekend"/>
    <s v="onbekend"/>
    <x v="3"/>
    <x v="3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7669.84"/>
    <m/>
    <s v="onbekend"/>
    <s v="BG1709-a"/>
  </r>
  <r>
    <n v="20180618"/>
    <s v="BG1472"/>
    <s v="BG1474"/>
    <n v="1"/>
    <n v="0"/>
    <x v="0"/>
    <x v="4"/>
    <n v="1995"/>
    <n v="1995"/>
    <x v="0"/>
    <s v="rond"/>
    <s v="onbekend"/>
    <s v="onbekend"/>
    <s v="onbekend"/>
    <n v="-2.2000000000000002"/>
    <n v="-2.42"/>
    <s v="appelgaard"/>
    <s v="onbekend"/>
    <s v="onbekend"/>
    <x v="3"/>
    <x v="3"/>
    <n v="0"/>
    <x v="470"/>
    <s v="bg/bodegraven"/>
    <m/>
    <n v="0"/>
    <s v="Geen beoordeling"/>
    <n v="0"/>
    <n v="7"/>
    <n v="0"/>
    <n v="0"/>
    <n v="0"/>
    <n v="0"/>
    <n v="54.9"/>
    <n v="0"/>
    <m/>
    <n v="0"/>
    <m/>
    <n v="7425.77"/>
    <m/>
    <s v="onbekend"/>
    <s v="BG1710-a"/>
  </r>
  <r>
    <n v="20180618"/>
    <s v="BG1472"/>
    <s v="BG1476"/>
    <n v="1"/>
    <n v="0"/>
    <x v="0"/>
    <x v="4"/>
    <n v="1995"/>
    <n v="1995"/>
    <x v="0"/>
    <s v="rond"/>
    <s v="onbekend"/>
    <s v="onbekend"/>
    <s v="onbekend"/>
    <n v="-2.66"/>
    <n v="-2.88"/>
    <s v="kapberg"/>
    <s v="onbekend"/>
    <s v="onbekend"/>
    <x v="3"/>
    <x v="3"/>
    <n v="0"/>
    <x v="429"/>
    <s v="bg/bodegraven"/>
    <m/>
    <n v="0"/>
    <s v="Geen beoordeling"/>
    <n v="0"/>
    <n v="7"/>
    <n v="0"/>
    <n v="0"/>
    <n v="0"/>
    <n v="0"/>
    <n v="53.2"/>
    <n v="0"/>
    <m/>
    <n v="0"/>
    <m/>
    <n v="7195.83"/>
    <m/>
    <s v="onbekend"/>
    <s v="BG1711-a"/>
  </r>
  <r>
    <n v="20180618"/>
    <s v="BG1473"/>
    <s v="BG1471"/>
    <n v="1"/>
    <n v="0"/>
    <x v="0"/>
    <x v="4"/>
    <n v="1995"/>
    <n v="1995"/>
    <x v="0"/>
    <s v="rond"/>
    <s v="onbekend"/>
    <s v="onbekend"/>
    <s v="onbekend"/>
    <n v="-3.45"/>
    <n v="-3.6"/>
    <s v="tolnasingel"/>
    <s v="onbekend"/>
    <s v="onbekend"/>
    <x v="3"/>
    <x v="3"/>
    <n v="0"/>
    <x v="122"/>
    <s v="bg/bodegraven"/>
    <m/>
    <n v="0"/>
    <s v="Geen beoordeling"/>
    <n v="0"/>
    <n v="7"/>
    <n v="0"/>
    <n v="0"/>
    <n v="0"/>
    <n v="0"/>
    <n v="49.8"/>
    <n v="0"/>
    <m/>
    <n v="0"/>
    <m/>
    <n v="6735.95"/>
    <m/>
    <s v="onbekend"/>
    <s v="BG1712-a"/>
  </r>
  <r>
    <n v="20180618"/>
    <s v="BG1474"/>
    <s v="BG1468"/>
    <n v="1"/>
    <n v="0"/>
    <x v="0"/>
    <x v="4"/>
    <n v="1995"/>
    <n v="1995"/>
    <x v="0"/>
    <s v="rond"/>
    <s v="onbekend"/>
    <s v="onbekend"/>
    <s v="onbekend"/>
    <n v="-3.28"/>
    <n v="-3.48"/>
    <s v="de werf"/>
    <s v="onbekend"/>
    <s v="onbekend"/>
    <x v="3"/>
    <x v="3"/>
    <n v="0"/>
    <x v="256"/>
    <s v="bg/bodegraven"/>
    <m/>
    <n v="0"/>
    <s v="Geen beoordeling"/>
    <n v="0"/>
    <n v="7"/>
    <n v="0"/>
    <n v="0"/>
    <n v="0"/>
    <n v="0"/>
    <n v="61"/>
    <n v="0"/>
    <m/>
    <n v="0"/>
    <m/>
    <n v="9470.86"/>
    <m/>
    <s v="onbekend"/>
    <s v="BG1713-a"/>
  </r>
  <r>
    <n v="20180618"/>
    <s v="BG1475"/>
    <s v="BG1473"/>
    <n v="1"/>
    <n v="0"/>
    <x v="0"/>
    <x v="4"/>
    <n v="1995"/>
    <n v="1995"/>
    <x v="0"/>
    <s v="rond"/>
    <s v="onbekend"/>
    <s v="onbekend"/>
    <s v="onbekend"/>
    <n v="-3.28"/>
    <n v="-3.45"/>
    <s v="denemarkenweg"/>
    <s v="onbekend"/>
    <s v="onbekend"/>
    <x v="3"/>
    <x v="3"/>
    <n v="0"/>
    <x v="379"/>
    <s v="bg/bodegraven"/>
    <m/>
    <n v="0"/>
    <s v="Geen beoordeling"/>
    <n v="0"/>
    <n v="7"/>
    <n v="0"/>
    <n v="0"/>
    <n v="0"/>
    <n v="0"/>
    <n v="43.5"/>
    <n v="0"/>
    <m/>
    <n v="0"/>
    <m/>
    <n v="5883.81"/>
    <m/>
    <s v="onbekend"/>
    <s v="BG1714-a"/>
  </r>
  <r>
    <n v="20180618"/>
    <s v="BG1476"/>
    <s v="BG1479"/>
    <n v="1"/>
    <n v="0"/>
    <x v="0"/>
    <x v="4"/>
    <n v="1995"/>
    <n v="1995"/>
    <x v="0"/>
    <s v="rond"/>
    <s v="onbekend"/>
    <s v="onbekend"/>
    <s v="onbekend"/>
    <n v="-2.88"/>
    <n v="-3.1"/>
    <s v="kapberg"/>
    <s v="onbekend"/>
    <s v="onbekend"/>
    <x v="3"/>
    <x v="3"/>
    <n v="0"/>
    <x v="175"/>
    <s v="bg/bodegraven"/>
    <m/>
    <n v="0"/>
    <s v="Geen beoordeling"/>
    <n v="0"/>
    <n v="7"/>
    <n v="0"/>
    <n v="0"/>
    <n v="0"/>
    <n v="0"/>
    <n v="55"/>
    <n v="0"/>
    <m/>
    <n v="0"/>
    <m/>
    <n v="7439.3"/>
    <m/>
    <s v="onbekend"/>
    <s v="BG1715-a"/>
  </r>
  <r>
    <n v="20191115"/>
    <s v="BG1479"/>
    <s v="BG1474"/>
    <n v="1"/>
    <n v="0"/>
    <x v="0"/>
    <x v="4"/>
    <n v="1995"/>
    <n v="1995"/>
    <x v="0"/>
    <s v="rond"/>
    <s v="onbekend"/>
    <s v="onbekend"/>
    <s v="onbekend"/>
    <n v="-3.1"/>
    <n v="-3.28"/>
    <s v="de werf"/>
    <s v="onbekend"/>
    <s v="onbekend"/>
    <x v="3"/>
    <x v="3"/>
    <n v="0"/>
    <x v="770"/>
    <s v="bg/bodegraven"/>
    <m/>
    <n v="0"/>
    <s v="Geen beoordeling"/>
    <n v="0"/>
    <n v="7"/>
    <n v="0"/>
    <n v="0"/>
    <n v="0"/>
    <n v="0"/>
    <n v="56.05"/>
    <n v="0"/>
    <m/>
    <n v="0"/>
    <m/>
    <n v="8702.32"/>
    <m/>
    <s v="onbekend"/>
    <s v="BG1718-a"/>
  </r>
  <r>
    <n v="20180618"/>
    <s v="BG1480"/>
    <s v="BG1478"/>
    <n v="1"/>
    <n v="0"/>
    <x v="0"/>
    <x v="4"/>
    <n v="1995"/>
    <n v="1995"/>
    <x v="0"/>
    <s v="rond"/>
    <s v="onbekend"/>
    <s v="onbekend"/>
    <s v="onbekend"/>
    <n v="-3.83"/>
    <n v="-3.87"/>
    <s v="portugalweg"/>
    <s v="onbekend"/>
    <s v="onbekend"/>
    <x v="0"/>
    <x v="0"/>
    <n v="0"/>
    <x v="734"/>
    <s v="bg/bodegraven"/>
    <m/>
    <n v="0"/>
    <s v="Geen beoordeling"/>
    <n v="0"/>
    <n v="7"/>
    <n v="0"/>
    <n v="0"/>
    <n v="0"/>
    <n v="0"/>
    <n v="36.6"/>
    <n v="0"/>
    <m/>
    <n v="0"/>
    <m/>
    <n v="5622.78"/>
    <m/>
    <s v="onbekend"/>
    <s v="BG1719-a"/>
  </r>
  <r>
    <n v="20191115"/>
    <s v="BG1481"/>
    <s v="BG1479"/>
    <n v="1"/>
    <n v="0"/>
    <x v="0"/>
    <x v="4"/>
    <n v="1995"/>
    <n v="1995"/>
    <x v="0"/>
    <s v="rond"/>
    <s v="onbekend"/>
    <s v="onbekend"/>
    <s v="onbekend"/>
    <n v="-2.73"/>
    <n v="-2.96"/>
    <s v="de werf"/>
    <s v="onbekend"/>
    <s v="onbekend"/>
    <x v="3"/>
    <x v="3"/>
    <n v="0"/>
    <x v="309"/>
    <s v="bg/bodegraven"/>
    <m/>
    <n v="0"/>
    <s v="Geen beoordeling"/>
    <n v="0"/>
    <n v="7"/>
    <n v="0"/>
    <n v="0"/>
    <n v="0"/>
    <n v="0"/>
    <n v="58"/>
    <n v="0"/>
    <m/>
    <n v="0"/>
    <m/>
    <n v="7845.08"/>
    <m/>
    <s v="onbekend"/>
    <s v="BG1720-a"/>
  </r>
  <r>
    <n v="20180618"/>
    <s v="BG1482"/>
    <s v="BG1480"/>
    <n v="1"/>
    <n v="0"/>
    <x v="0"/>
    <x v="4"/>
    <n v="1995"/>
    <n v="1995"/>
    <x v="0"/>
    <s v="rond"/>
    <s v="onbekend"/>
    <s v="onbekend"/>
    <s v="onbekend"/>
    <n v="-3.75"/>
    <n v="-3.83"/>
    <s v="portugalweg"/>
    <s v="onbekend"/>
    <s v="onbekend"/>
    <x v="0"/>
    <x v="0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8249.81"/>
    <m/>
    <s v="onbekend"/>
    <s v="BG1721-a"/>
  </r>
  <r>
    <n v="20180618"/>
    <s v="BG1483"/>
    <s v="BG1481"/>
    <n v="1"/>
    <n v="0"/>
    <x v="0"/>
    <x v="4"/>
    <n v="1995"/>
    <n v="1995"/>
    <x v="0"/>
    <s v="rond"/>
    <s v="onbekend"/>
    <s v="onbekend"/>
    <s v="onbekend"/>
    <n v="-2.59"/>
    <n v="-2.73"/>
    <s v="de werf"/>
    <s v="onbekend"/>
    <s v="onbekend"/>
    <x v="3"/>
    <x v="3"/>
    <n v="0"/>
    <x v="152"/>
    <s v="bg/bodegraven"/>
    <m/>
    <n v="0"/>
    <s v="Geen beoordeling"/>
    <n v="0"/>
    <n v="7"/>
    <n v="0"/>
    <n v="0"/>
    <n v="0"/>
    <n v="0"/>
    <n v="33.9"/>
    <n v="0"/>
    <m/>
    <n v="0"/>
    <m/>
    <n v="4585.3100000000004"/>
    <m/>
    <s v="onbekend"/>
    <s v="BG1722-a"/>
  </r>
  <r>
    <n v="20180618"/>
    <s v="BG1484"/>
    <s v="BG1482"/>
    <n v="1"/>
    <n v="0"/>
    <x v="0"/>
    <x v="4"/>
    <n v="1995"/>
    <n v="1995"/>
    <x v="0"/>
    <s v="rond"/>
    <s v="onbekend"/>
    <s v="onbekend"/>
    <s v="onbekend"/>
    <n v="-3.5"/>
    <n v="-3.75"/>
    <s v="terrassonsingel"/>
    <s v="onbekend"/>
    <s v="onbekend"/>
    <x v="0"/>
    <x v="0"/>
    <n v="0"/>
    <x v="299"/>
    <s v="bg/bodegraven"/>
    <m/>
    <n v="0"/>
    <s v="Geen beoordeling"/>
    <n v="0"/>
    <n v="7"/>
    <n v="0"/>
    <n v="0"/>
    <n v="0"/>
    <n v="0"/>
    <n v="19.100000000000001"/>
    <n v="0"/>
    <m/>
    <n v="0"/>
    <m/>
    <n v="2552.29"/>
    <m/>
    <s v="onbekend"/>
    <s v="BG1723-a"/>
  </r>
  <r>
    <n v="20180618"/>
    <s v="BG1485"/>
    <s v="BG1483"/>
    <n v="1"/>
    <n v="0"/>
    <x v="0"/>
    <x v="4"/>
    <n v="1995"/>
    <n v="1995"/>
    <x v="0"/>
    <s v="rond"/>
    <s v="onbekend"/>
    <s v="onbekend"/>
    <s v="onbekend"/>
    <n v="-2.46"/>
    <n v="-2.59"/>
    <s v="de werf"/>
    <s v="onbekend"/>
    <s v="onbekend"/>
    <x v="3"/>
    <x v="3"/>
    <n v="0"/>
    <x v="204"/>
    <s v="bg/bodegraven"/>
    <m/>
    <n v="0"/>
    <s v="Geen beoordeling"/>
    <n v="0"/>
    <n v="7"/>
    <n v="0"/>
    <n v="0"/>
    <n v="0"/>
    <n v="0"/>
    <n v="35.1"/>
    <n v="0"/>
    <m/>
    <n v="0"/>
    <m/>
    <n v="4747.63"/>
    <m/>
    <s v="onbekend"/>
    <s v="BG1724-a"/>
  </r>
  <r>
    <n v="20180618"/>
    <s v="BG1486"/>
    <s v="BG1484"/>
    <n v="1"/>
    <n v="0"/>
    <x v="0"/>
    <x v="4"/>
    <n v="1995"/>
    <n v="1995"/>
    <x v="0"/>
    <s v="rond"/>
    <s v="onbekend"/>
    <s v="onbekend"/>
    <s v="onbekend"/>
    <n v="-3.23"/>
    <n v="-3.5"/>
    <s v="terrassonsingel"/>
    <s v="onbekend"/>
    <s v="onbekend"/>
    <x v="3"/>
    <x v="3"/>
    <n v="0"/>
    <x v="771"/>
    <s v="bg/bodegraven"/>
    <m/>
    <n v="0"/>
    <s v="Geen beoordeling"/>
    <n v="0"/>
    <n v="7"/>
    <n v="0"/>
    <n v="0"/>
    <n v="0"/>
    <n v="0"/>
    <n v="41.8"/>
    <n v="0"/>
    <m/>
    <n v="0"/>
    <m/>
    <n v="5653.87"/>
    <m/>
    <s v="onbekend"/>
    <s v="BG1725-a"/>
  </r>
  <r>
    <n v="20180618"/>
    <s v="BG1487"/>
    <s v="BG1486"/>
    <n v="1"/>
    <n v="0"/>
    <x v="0"/>
    <x v="4"/>
    <n v="1995"/>
    <n v="1995"/>
    <x v="0"/>
    <s v="rond"/>
    <s v="onbekend"/>
    <s v="onbekend"/>
    <s v="onbekend"/>
    <n v="-3.02"/>
    <n v="-3.23"/>
    <s v="terrassonsingel"/>
    <s v="onbekend"/>
    <s v="onbekend"/>
    <x v="3"/>
    <x v="3"/>
    <n v="0"/>
    <x v="340"/>
    <s v="bg/bodegraven"/>
    <m/>
    <n v="0"/>
    <s v="Geen beoordeling"/>
    <n v="0"/>
    <n v="7"/>
    <n v="0"/>
    <n v="0"/>
    <n v="0"/>
    <n v="0"/>
    <n v="41.5"/>
    <n v="0"/>
    <m/>
    <n v="0"/>
    <m/>
    <n v="5613.29"/>
    <m/>
    <s v="onbekend"/>
    <s v="BG1726-a"/>
  </r>
  <r>
    <n v="20180618"/>
    <s v="BG1488"/>
    <s v="BG1487"/>
    <n v="1"/>
    <n v="0"/>
    <x v="0"/>
    <x v="4"/>
    <n v="1995"/>
    <n v="1995"/>
    <x v="0"/>
    <s v="rond"/>
    <s v="onbekend"/>
    <s v="onbekend"/>
    <s v="onbekend"/>
    <n v="-2.97"/>
    <n v="-3.02"/>
    <s v="tolnasingel"/>
    <s v="onbekend"/>
    <s v="onbekend"/>
    <x v="3"/>
    <x v="3"/>
    <n v="0"/>
    <x v="628"/>
    <s v="bg/bodegraven"/>
    <m/>
    <n v="0"/>
    <s v="Geen beoordeling"/>
    <n v="0"/>
    <n v="7"/>
    <n v="0"/>
    <n v="0"/>
    <n v="0"/>
    <n v="0"/>
    <n v="14.9"/>
    <n v="0"/>
    <m/>
    <n v="0"/>
    <m/>
    <n v="2015.37"/>
    <m/>
    <s v="onbekend"/>
    <s v="BG1727-a"/>
  </r>
  <r>
    <n v="20180618"/>
    <s v="BG1489"/>
    <s v="BG1488"/>
    <n v="1"/>
    <n v="0"/>
    <x v="0"/>
    <x v="4"/>
    <n v="1995"/>
    <n v="1995"/>
    <x v="0"/>
    <s v="rond"/>
    <s v="onbekend"/>
    <s v="onbekend"/>
    <s v="onbekend"/>
    <n v="-2.92"/>
    <n v="-2.97"/>
    <s v="tolnasingel"/>
    <s v="onbekend"/>
    <s v="onbekend"/>
    <x v="3"/>
    <x v="3"/>
    <n v="0"/>
    <x v="772"/>
    <s v="bg/bodegraven"/>
    <m/>
    <n v="0"/>
    <s v="Geen beoordeling"/>
    <n v="0"/>
    <n v="7"/>
    <n v="0"/>
    <n v="0"/>
    <n v="0"/>
    <n v="0"/>
    <n v="17.399999999999999"/>
    <n v="0"/>
    <m/>
    <n v="0"/>
    <m/>
    <n v="2353.52"/>
    <m/>
    <s v="onbekend"/>
    <s v="BG1728-a"/>
  </r>
  <r>
    <n v="20190827"/>
    <s v="BG1489"/>
    <s v="BG1490"/>
    <n v="1"/>
    <n v="0"/>
    <x v="0"/>
    <x v="4"/>
    <n v="1995"/>
    <n v="1995"/>
    <x v="0"/>
    <s v="rond"/>
    <s v="onbekend"/>
    <s v="onbekend"/>
    <s v="onbekend"/>
    <n v="-2.92"/>
    <n v="-2.87"/>
    <s v="tolnasingel"/>
    <s v="onbekend"/>
    <s v="onbekend"/>
    <x v="3"/>
    <x v="3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1541.96"/>
    <m/>
    <s v="onbekend"/>
    <s v="BG1729-a"/>
  </r>
  <r>
    <n v="20190827"/>
    <s v="BG1491"/>
    <s v="BG1490"/>
    <n v="1"/>
    <n v="0"/>
    <x v="0"/>
    <x v="4"/>
    <n v="1995"/>
    <n v="1995"/>
    <x v="0"/>
    <s v="rond"/>
    <s v="onbekend"/>
    <s v="onbekend"/>
    <s v="onbekend"/>
    <n v="-2.7"/>
    <n v="-2.87"/>
    <s v="tolnasingel"/>
    <s v="onbekend"/>
    <s v="onbekend"/>
    <x v="3"/>
    <x v="3"/>
    <n v="0"/>
    <x v="345"/>
    <s v="bg/bodegraven"/>
    <m/>
    <n v="0"/>
    <s v="Geen beoordeling"/>
    <n v="0"/>
    <n v="7"/>
    <n v="0"/>
    <n v="0"/>
    <n v="0"/>
    <n v="0"/>
    <n v="48.7"/>
    <n v="0"/>
    <m/>
    <n v="0"/>
    <m/>
    <n v="6587.16"/>
    <m/>
    <s v="onbekend"/>
    <s v="BG1730-a"/>
  </r>
  <r>
    <n v="20180618"/>
    <s v="BG1492"/>
    <s v="BG1488"/>
    <n v="1"/>
    <n v="0"/>
    <x v="0"/>
    <x v="4"/>
    <n v="1995"/>
    <n v="1995"/>
    <x v="0"/>
    <s v="rond"/>
    <s v="onbekend"/>
    <s v="onbekend"/>
    <s v="onbekend"/>
    <n v="-2.75"/>
    <n v="-2.85"/>
    <s v="tolnasingel"/>
    <s v="onbekend"/>
    <s v="onbekend"/>
    <x v="3"/>
    <x v="3"/>
    <n v="0"/>
    <x v="349"/>
    <s v="bg/bodegraven"/>
    <m/>
    <n v="0"/>
    <s v="Geen beoordeling"/>
    <n v="0"/>
    <n v="7"/>
    <n v="0"/>
    <n v="0"/>
    <n v="0"/>
    <n v="0"/>
    <n v="36"/>
    <n v="0"/>
    <m/>
    <n v="0"/>
    <m/>
    <n v="4869.3599999999997"/>
    <m/>
    <s v="onbekend"/>
    <s v="BG1731-a"/>
  </r>
  <r>
    <n v="20180618"/>
    <s v="BG1493"/>
    <s v="BG1492"/>
    <n v="1"/>
    <n v="0"/>
    <x v="0"/>
    <x v="4"/>
    <n v="1995"/>
    <n v="1995"/>
    <x v="0"/>
    <s v="rond"/>
    <s v="onbekend"/>
    <s v="onbekend"/>
    <s v="onbekend"/>
    <n v="-2.65"/>
    <n v="-2.75"/>
    <s v="tolnasingel"/>
    <s v="onbekend"/>
    <s v="onbekend"/>
    <x v="3"/>
    <x v="3"/>
    <n v="0"/>
    <x v="331"/>
    <s v="bg/bodegraven"/>
    <m/>
    <n v="0"/>
    <s v="Geen beoordeling"/>
    <n v="0"/>
    <n v="7"/>
    <n v="0"/>
    <n v="0"/>
    <n v="0"/>
    <n v="0"/>
    <n v="33"/>
    <n v="0"/>
    <m/>
    <n v="0"/>
    <m/>
    <n v="4463.58"/>
    <m/>
    <s v="onbekend"/>
    <s v="BG1732"/>
  </r>
  <r>
    <n v="20180618"/>
    <s v="BG1494"/>
    <s v="BG1484"/>
    <n v="1"/>
    <n v="0"/>
    <x v="0"/>
    <x v="4"/>
    <n v="1995"/>
    <n v="1995"/>
    <x v="0"/>
    <s v="rond"/>
    <s v="onbekend"/>
    <s v="onbekend"/>
    <s v="onbekend"/>
    <n v="-3.31"/>
    <n v="-3.5"/>
    <s v="spanjeweg"/>
    <s v="onbekend"/>
    <s v="onbekend"/>
    <x v="3"/>
    <x v="3"/>
    <n v="0"/>
    <x v="380"/>
    <s v="bg/bodegraven"/>
    <m/>
    <n v="0"/>
    <s v="Geen beoordeling"/>
    <n v="0"/>
    <n v="7"/>
    <n v="0"/>
    <n v="0"/>
    <n v="0"/>
    <n v="0"/>
    <n v="51.9"/>
    <n v="0"/>
    <m/>
    <n v="0"/>
    <m/>
    <n v="7019.99"/>
    <m/>
    <s v="onbekend"/>
    <s v="BG1733-a"/>
  </r>
  <r>
    <n v="20180618"/>
    <s v="BG1495"/>
    <s v="BG1494"/>
    <n v="1"/>
    <n v="0"/>
    <x v="0"/>
    <x v="4"/>
    <n v="1995"/>
    <n v="1995"/>
    <x v="0"/>
    <s v="rond"/>
    <s v="onbekend"/>
    <s v="onbekend"/>
    <s v="onbekend"/>
    <n v="-3.13"/>
    <n v="-3.31"/>
    <s v="terrassonsingel"/>
    <s v="onbekend"/>
    <s v="onbekend"/>
    <x v="3"/>
    <x v="3"/>
    <n v="0"/>
    <x v="140"/>
    <s v="bg/bodegraven"/>
    <m/>
    <n v="0"/>
    <s v="Geen beoordeling"/>
    <n v="0"/>
    <n v="7"/>
    <n v="0"/>
    <n v="0"/>
    <n v="0"/>
    <n v="0"/>
    <n v="49"/>
    <n v="0"/>
    <m/>
    <n v="0"/>
    <m/>
    <n v="6627.74"/>
    <m/>
    <s v="onbekend"/>
    <s v="BG1734-a"/>
  </r>
  <r>
    <n v="20180618"/>
    <s v="BG1496"/>
    <s v="BG1495"/>
    <n v="1"/>
    <n v="0"/>
    <x v="0"/>
    <x v="4"/>
    <n v="1995"/>
    <n v="1995"/>
    <x v="0"/>
    <s v="rond"/>
    <s v="onbekend"/>
    <s v="onbekend"/>
    <s v="onbekend"/>
    <n v="-3.08"/>
    <n v="-3.13"/>
    <s v="spanjeweg"/>
    <s v="onbekend"/>
    <s v="onbekend"/>
    <x v="3"/>
    <x v="3"/>
    <n v="0"/>
    <x v="773"/>
    <s v="bg/bodegraven"/>
    <m/>
    <n v="0"/>
    <s v="Geen beoordeling"/>
    <n v="0"/>
    <n v="7"/>
    <n v="0"/>
    <n v="0"/>
    <n v="0"/>
    <n v="0"/>
    <n v="14.7"/>
    <n v="0"/>
    <m/>
    <n v="0"/>
    <m/>
    <n v="1988.32"/>
    <m/>
    <s v="onbekend"/>
    <s v="BG1735-a"/>
  </r>
  <r>
    <n v="20180618"/>
    <s v="BG1497"/>
    <s v="BG1496"/>
    <n v="1"/>
    <n v="0"/>
    <x v="0"/>
    <x v="4"/>
    <n v="1995"/>
    <n v="1995"/>
    <x v="0"/>
    <s v="rond"/>
    <s v="onbekend"/>
    <s v="onbekend"/>
    <s v="onbekend"/>
    <n v="-3.02"/>
    <n v="-3.08"/>
    <s v="terrassonsingel"/>
    <s v="onbekend"/>
    <s v="onbekend"/>
    <x v="3"/>
    <x v="3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2421.15"/>
    <m/>
    <s v="onbekend"/>
    <s v="BG1736-a"/>
  </r>
  <r>
    <n v="20180618"/>
    <s v="BG1498"/>
    <s v="BG1497"/>
    <n v="1"/>
    <n v="0"/>
    <x v="0"/>
    <x v="4"/>
    <n v="1995"/>
    <n v="1995"/>
    <x v="0"/>
    <s v="rond"/>
    <s v="onbekend"/>
    <s v="onbekend"/>
    <s v="onbekend"/>
    <n v="-2.93"/>
    <n v="-3.02"/>
    <s v="terrassonsingel"/>
    <s v="onbekend"/>
    <s v="onbekend"/>
    <x v="3"/>
    <x v="3"/>
    <n v="0"/>
    <x v="541"/>
    <s v="bg/bodegraven"/>
    <m/>
    <n v="0"/>
    <s v="Geen beoordeling"/>
    <n v="0"/>
    <n v="7"/>
    <n v="0"/>
    <n v="0"/>
    <n v="0"/>
    <n v="0"/>
    <n v="23.7"/>
    <n v="0"/>
    <m/>
    <n v="0"/>
    <m/>
    <n v="3205.66"/>
    <m/>
    <s v="onbekend"/>
    <s v="BG1737-a"/>
  </r>
  <r>
    <n v="20180618"/>
    <s v="BG1499"/>
    <s v="BG1498"/>
    <n v="1"/>
    <n v="0"/>
    <x v="0"/>
    <x v="4"/>
    <n v="1995"/>
    <n v="1995"/>
    <x v="0"/>
    <s v="rond"/>
    <s v="onbekend"/>
    <s v="onbekend"/>
    <s v="onbekend"/>
    <n v="-2.79"/>
    <n v="-2.92"/>
    <s v="spanjeweg"/>
    <s v="onbekend"/>
    <s v="onbekend"/>
    <x v="3"/>
    <x v="3"/>
    <n v="0"/>
    <x v="186"/>
    <s v="bg/bodegraven"/>
    <m/>
    <n v="0"/>
    <s v="Geen beoordeling"/>
    <n v="0"/>
    <n v="7"/>
    <n v="0"/>
    <n v="0"/>
    <n v="0"/>
    <n v="0"/>
    <n v="41.3"/>
    <n v="0"/>
    <m/>
    <n v="0"/>
    <m/>
    <n v="5586.24"/>
    <m/>
    <s v="onbekend"/>
    <s v="BG1738-a"/>
  </r>
  <r>
    <n v="20180618"/>
    <s v="BG1500"/>
    <s v="BG1499"/>
    <n v="1"/>
    <n v="0"/>
    <x v="0"/>
    <x v="4"/>
    <n v="1995"/>
    <n v="1995"/>
    <x v="0"/>
    <s v="rond"/>
    <s v="onbekend"/>
    <s v="onbekend"/>
    <s v="onbekend"/>
    <n v="-2.62"/>
    <n v="-2.79"/>
    <s v="spanjeweg"/>
    <s v="onbekend"/>
    <s v="onbekend"/>
    <x v="3"/>
    <x v="3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7060.57"/>
    <m/>
    <s v="onbekend"/>
    <s v="BG1739-a"/>
  </r>
  <r>
    <n v="20180618"/>
    <s v="BG1501"/>
    <s v="BG1500"/>
    <n v="1"/>
    <n v="0"/>
    <x v="0"/>
    <x v="4"/>
    <n v="1995"/>
    <n v="1995"/>
    <x v="0"/>
    <s v="rond"/>
    <s v="onbekend"/>
    <s v="onbekend"/>
    <s v="onbekend"/>
    <n v="-2.6"/>
    <n v="-2.62"/>
    <s v="terrassonsingel"/>
    <s v="onbekend"/>
    <s v="onbekend"/>
    <x v="3"/>
    <x v="3"/>
    <n v="0"/>
    <x v="363"/>
    <s v="bg/bodegraven"/>
    <m/>
    <n v="0"/>
    <s v="Geen beoordeling"/>
    <n v="0"/>
    <n v="7"/>
    <n v="0"/>
    <n v="0"/>
    <n v="0"/>
    <n v="0"/>
    <n v="26.4"/>
    <n v="0"/>
    <m/>
    <n v="0"/>
    <m/>
    <n v="3191.08"/>
    <m/>
    <s v="onbekend"/>
    <s v="BG1740-a"/>
  </r>
  <r>
    <n v="20191127"/>
    <s v="BG1503"/>
    <s v="BG1502"/>
    <n v="1"/>
    <n v="0"/>
    <x v="0"/>
    <x v="4"/>
    <n v="1995"/>
    <n v="1995"/>
    <x v="0"/>
    <s v="rond"/>
    <s v="onbekend"/>
    <s v="onbekend"/>
    <s v="onbekend"/>
    <n v="-3.3"/>
    <n v="-3.3"/>
    <s v="griekenlandweg"/>
    <s v="onbekend"/>
    <s v="onbekend"/>
    <x v="3"/>
    <x v="3"/>
    <n v="0"/>
    <x v="774"/>
    <s v="bg/bodegraven"/>
    <m/>
    <n v="0"/>
    <s v="Geen beoordeling"/>
    <n v="0"/>
    <n v="7"/>
    <n v="0"/>
    <n v="0"/>
    <n v="0"/>
    <n v="0"/>
    <n v="80.7"/>
    <n v="0"/>
    <m/>
    <n v="0"/>
    <m/>
    <n v="10915.48"/>
    <m/>
    <s v="onbekend"/>
    <s v="BG1741-a"/>
  </r>
  <r>
    <n v="20191127"/>
    <s v="BG1503"/>
    <s v="BG1504"/>
    <n v="1"/>
    <n v="0"/>
    <x v="0"/>
    <x v="4"/>
    <n v="1995"/>
    <n v="1995"/>
    <x v="0"/>
    <s v="rond"/>
    <s v="onbekend"/>
    <s v="onbekend"/>
    <s v="onbekend"/>
    <n v="-3.3"/>
    <n v="-3.3"/>
    <s v="denemarkenweg"/>
    <s v="onbekend"/>
    <s v="onbekend"/>
    <x v="3"/>
    <x v="3"/>
    <n v="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1109.1300000000001"/>
    <m/>
    <s v="onbekend"/>
    <s v="BG1742-a"/>
  </r>
  <r>
    <n v="20191127"/>
    <s v="BG1504"/>
    <s v="BG1505"/>
    <n v="1"/>
    <n v="0"/>
    <x v="0"/>
    <x v="4"/>
    <n v="1995"/>
    <n v="1995"/>
    <x v="0"/>
    <s v="rond"/>
    <s v="onbekend"/>
    <s v="onbekend"/>
    <s v="onbekend"/>
    <n v="-3.3"/>
    <n v="-3.3"/>
    <s v="denemarkenweg"/>
    <s v="onbekend"/>
    <s v="onbekend"/>
    <x v="3"/>
    <x v="3"/>
    <n v="0"/>
    <x v="738"/>
    <s v="bg/bodegraven"/>
    <m/>
    <n v="0"/>
    <s v="Geen beoordeling"/>
    <n v="0"/>
    <n v="7"/>
    <n v="0"/>
    <n v="0"/>
    <n v="0"/>
    <n v="0"/>
    <n v="26.6"/>
    <n v="0"/>
    <m/>
    <n v="0"/>
    <m/>
    <n v="3597.92"/>
    <m/>
    <s v="onbekend"/>
    <s v="BG1743-a"/>
  </r>
  <r>
    <n v="20191127"/>
    <s v="BG1505"/>
    <s v="BG1506"/>
    <n v="1"/>
    <n v="0"/>
    <x v="0"/>
    <x v="4"/>
    <n v="1995"/>
    <n v="1995"/>
    <x v="0"/>
    <s v="rond"/>
    <s v="onbekend"/>
    <s v="onbekend"/>
    <s v="onbekend"/>
    <n v="-3.3"/>
    <n v="-3.3"/>
    <s v="spanjeweg"/>
    <s v="onbekend"/>
    <s v="onbekend"/>
    <x v="3"/>
    <x v="3"/>
    <n v="0"/>
    <x v="775"/>
    <s v="bg/bodegraven"/>
    <m/>
    <n v="0"/>
    <s v="Geen beoordeling"/>
    <n v="0"/>
    <n v="7"/>
    <n v="0"/>
    <n v="0"/>
    <n v="0"/>
    <n v="0"/>
    <n v="95.8"/>
    <n v="0"/>
    <m/>
    <n v="0"/>
    <m/>
    <n v="12957.91"/>
    <m/>
    <s v="onbekend"/>
    <s v="BG1744-a"/>
  </r>
  <r>
    <n v="20180618"/>
    <s v="BG1507"/>
    <s v="BG1526"/>
    <n v="1"/>
    <n v="0"/>
    <x v="0"/>
    <x v="4"/>
    <n v="1900"/>
    <n v="1900"/>
    <x v="0"/>
    <s v="rond"/>
    <s v="onbekend"/>
    <s v="onbekend"/>
    <s v="onbekend"/>
    <n v="-2.97"/>
    <n v="-2.68"/>
    <s v="sleutelbloem"/>
    <s v="onbekend"/>
    <s v="onbekend"/>
    <x v="3"/>
    <x v="3"/>
    <n v="0"/>
    <x v="579"/>
    <s v="bg/bodegraven"/>
    <m/>
    <n v="0"/>
    <s v="Geen beoordeling"/>
    <n v="0"/>
    <n v="7"/>
    <n v="0"/>
    <n v="0"/>
    <n v="0"/>
    <n v="0"/>
    <n v="65.900000000000006"/>
    <n v="0"/>
    <m/>
    <n v="0"/>
    <m/>
    <n v="8913.6299999999992"/>
    <m/>
    <s v="onbekend"/>
    <s v="BG1745-a"/>
  </r>
  <r>
    <n v="20180618"/>
    <s v="BG1509"/>
    <s v="BG1507"/>
    <n v="1"/>
    <n v="0"/>
    <x v="0"/>
    <x v="4"/>
    <n v="1900"/>
    <n v="1900"/>
    <x v="0"/>
    <s v="rond"/>
    <s v="onbekend"/>
    <s v="onbekend"/>
    <s v="onbekend"/>
    <n v="-3.08"/>
    <n v="-2.97"/>
    <s v="sleutelbloem"/>
    <s v="onbekend"/>
    <s v="onbekend"/>
    <x v="3"/>
    <x v="3"/>
    <n v="0"/>
    <x v="399"/>
    <s v="bg/bodegraven"/>
    <m/>
    <n v="0"/>
    <s v="Geen beoordeling"/>
    <n v="0"/>
    <n v="7"/>
    <n v="0"/>
    <n v="0"/>
    <n v="0"/>
    <n v="0"/>
    <n v="30.6"/>
    <n v="0"/>
    <m/>
    <n v="0"/>
    <m/>
    <n v="4138.96"/>
    <m/>
    <s v="onbekend"/>
    <s v="BG1746-a"/>
  </r>
  <r>
    <n v="20200205"/>
    <s v="BG1510"/>
    <s v="BG1508"/>
    <n v="1"/>
    <n v="0"/>
    <x v="0"/>
    <x v="4"/>
    <n v="1970"/>
    <n v="1970"/>
    <x v="0"/>
    <s v="rond"/>
    <s v="onbekend"/>
    <s v="onbekend"/>
    <s v="onbekend"/>
    <n v="-2.99"/>
    <n v="-3.1"/>
    <s v="goudseweg"/>
    <s v="onbekend"/>
    <s v="onbekend"/>
    <x v="3"/>
    <x v="3"/>
    <n v="0"/>
    <x v="776"/>
    <s v="bg/bodegraven"/>
    <m/>
    <n v="0"/>
    <s v="Geen beoordeling"/>
    <n v="0"/>
    <n v="7"/>
    <n v="0"/>
    <n v="0"/>
    <n v="0"/>
    <n v="0"/>
    <n v="39.94"/>
    <n v="0"/>
    <m/>
    <n v="0"/>
    <m/>
    <n v="4747.92"/>
    <m/>
    <s v="onbekend"/>
    <s v="BG1747-a"/>
  </r>
  <r>
    <n v="20200205"/>
    <s v="BG1510"/>
    <s v="BG1512"/>
    <n v="1"/>
    <n v="0"/>
    <x v="0"/>
    <x v="4"/>
    <n v="1970"/>
    <n v="1970"/>
    <x v="0"/>
    <s v="rond"/>
    <s v="onbekend"/>
    <s v="onbekend"/>
    <s v="onbekend"/>
    <n v="-2.99"/>
    <n v="-3.06"/>
    <s v="goudseweg"/>
    <s v="onbekend"/>
    <s v="onbekend"/>
    <x v="3"/>
    <x v="3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4104.45"/>
    <m/>
    <s v="onbekend"/>
    <s v="BG1748-a"/>
  </r>
  <r>
    <n v="20200205"/>
    <s v="BG1511"/>
    <s v="BG1509"/>
    <n v="1"/>
    <n v="0"/>
    <x v="0"/>
    <x v="4"/>
    <n v="1900"/>
    <n v="1900"/>
    <x v="0"/>
    <s v="rond"/>
    <s v="onbekend"/>
    <s v="onbekend"/>
    <s v="onbekend"/>
    <n v="-2.88"/>
    <n v="-3.08"/>
    <s v="sleutelbloem"/>
    <s v="onbekend"/>
    <s v="onbekend"/>
    <x v="3"/>
    <x v="3"/>
    <n v="0"/>
    <x v="132"/>
    <s v="bg/bodegraven"/>
    <m/>
    <n v="0"/>
    <s v="Geen beoordeling"/>
    <n v="0"/>
    <n v="7"/>
    <n v="0"/>
    <n v="0"/>
    <n v="0"/>
    <n v="0"/>
    <n v="57.24"/>
    <n v="0"/>
    <m/>
    <n v="0"/>
    <m/>
    <n v="7742.28"/>
    <m/>
    <s v="onbekend"/>
    <s v="BG1749-a"/>
  </r>
  <r>
    <n v="20200205"/>
    <s v="BG1511"/>
    <s v="BG1614"/>
    <n v="1"/>
    <n v="0"/>
    <x v="0"/>
    <x v="4"/>
    <n v="2011"/>
    <n v="2011"/>
    <x v="0"/>
    <s v="rond"/>
    <s v="onbekend"/>
    <s v="onbekend"/>
    <s v="onbekend"/>
    <n v="-2.82"/>
    <n v="-2.93"/>
    <s v="sleutelbloem"/>
    <s v="onbekend"/>
    <s v="onbekend"/>
    <x v="3"/>
    <x v="3"/>
    <n v="0"/>
    <x v="777"/>
    <s v="bg/bodegraven"/>
    <m/>
    <n v="0"/>
    <s v="Geen beoordeling"/>
    <n v="0"/>
    <n v="7"/>
    <n v="0"/>
    <n v="0"/>
    <n v="0"/>
    <n v="0"/>
    <n v="36.19"/>
    <n v="0"/>
    <m/>
    <n v="0"/>
    <m/>
    <n v="4895.0600000000004"/>
    <m/>
    <s v="onbekend"/>
    <s v="BG1750-a"/>
  </r>
  <r>
    <n v="20200528"/>
    <s v="BG1513"/>
    <s v="BG1512"/>
    <n v="1"/>
    <n v="0"/>
    <x v="0"/>
    <x v="4"/>
    <n v="1970"/>
    <n v="1970"/>
    <x v="0"/>
    <s v="rond"/>
    <s v="onbekend"/>
    <s v="onbekend"/>
    <s v="onbekend"/>
    <n v="-2.86"/>
    <n v="-3.06"/>
    <s v="europaweg"/>
    <s v="onbekend"/>
    <s v="onbekend"/>
    <x v="3"/>
    <x v="3"/>
    <n v="0"/>
    <x v="124"/>
    <s v="bg/bodegraven"/>
    <m/>
    <n v="0"/>
    <s v="Geen beoordeling"/>
    <n v="0"/>
    <n v="7"/>
    <n v="0"/>
    <n v="0"/>
    <n v="0"/>
    <n v="0"/>
    <n v="45"/>
    <n v="0"/>
    <m/>
    <n v="0"/>
    <m/>
    <n v="5193.59"/>
    <m/>
    <s v="onbekend"/>
    <s v="BG1751-a"/>
  </r>
  <r>
    <n v="20200528"/>
    <s v="BG1513"/>
    <s v="BG1514"/>
    <n v="1"/>
    <n v="0"/>
    <x v="0"/>
    <x v="4"/>
    <n v="1970"/>
    <n v="1970"/>
    <x v="0"/>
    <s v="rond"/>
    <s v="onbekend"/>
    <s v="onbekend"/>
    <s v="onbekend"/>
    <n v="-2.86"/>
    <n v="-2.78"/>
    <s v="europaweg"/>
    <s v="onbekend"/>
    <s v="onbekend"/>
    <x v="3"/>
    <x v="3"/>
    <n v="0"/>
    <x v="778"/>
    <s v="bg/bodegraven"/>
    <m/>
    <n v="0"/>
    <s v="Geen beoordeling"/>
    <n v="0"/>
    <n v="7"/>
    <n v="0"/>
    <n v="0"/>
    <n v="0"/>
    <n v="0"/>
    <n v="40.729999999999997"/>
    <n v="0"/>
    <m/>
    <n v="0"/>
    <m/>
    <n v="4586.8500000000004"/>
    <m/>
    <s v="onbekend"/>
    <s v="BG1752-a"/>
  </r>
  <r>
    <n v="20180618"/>
    <s v="BG1514"/>
    <s v="BG1406"/>
    <n v="1"/>
    <n v="0"/>
    <x v="0"/>
    <x v="4"/>
    <n v="1970"/>
    <n v="1970"/>
    <x v="0"/>
    <s v="rond"/>
    <s v="onbekend"/>
    <s v="onbekend"/>
    <s v="onbekend"/>
    <n v="-2.78"/>
    <n v="-2.4"/>
    <s v="europaweg"/>
    <s v="onbekend"/>
    <s v="onbekend"/>
    <x v="3"/>
    <x v="3"/>
    <n v="0"/>
    <x v="779"/>
    <s v="bg/bodegraven"/>
    <m/>
    <n v="0"/>
    <s v="Geen beoordeling"/>
    <n v="0"/>
    <n v="7"/>
    <n v="0"/>
    <n v="0"/>
    <n v="0"/>
    <n v="0"/>
    <n v="22.8"/>
    <n v="0"/>
    <m/>
    <n v="0"/>
    <m/>
    <n v="2540.31"/>
    <m/>
    <s v="onbekend"/>
    <s v="BG1753-a"/>
  </r>
  <r>
    <n v="20180618"/>
    <s v="BG1515"/>
    <s v="BG1509"/>
    <n v="1"/>
    <n v="0"/>
    <x v="0"/>
    <x v="4"/>
    <n v="1900"/>
    <n v="1900"/>
    <x v="0"/>
    <s v="rond"/>
    <s v="onbekend"/>
    <s v="onbekend"/>
    <s v="onbekend"/>
    <n v="-3.33"/>
    <n v="-3.08"/>
    <s v="onbekend"/>
    <s v="onbekend"/>
    <s v="onbekend"/>
    <x v="3"/>
    <x v="3"/>
    <n v="0"/>
    <x v="216"/>
    <s v="bg/bodegraven"/>
    <m/>
    <n v="0"/>
    <s v="Geen beoordeling"/>
    <n v="0"/>
    <n v="7"/>
    <n v="0"/>
    <n v="0"/>
    <n v="0"/>
    <n v="0"/>
    <n v="61.8"/>
    <n v="0"/>
    <m/>
    <n v="0"/>
    <m/>
    <n v="8359.07"/>
    <m/>
    <s v="onbekend"/>
    <s v="BG1754-a"/>
  </r>
  <r>
    <n v="20200528"/>
    <s v="BG1521"/>
    <s v="BG1279"/>
    <n v="1"/>
    <n v="0"/>
    <x v="0"/>
    <x v="4"/>
    <n v="1970"/>
    <n v="1970"/>
    <x v="0"/>
    <s v="rond"/>
    <s v="onbekend"/>
    <s v="onbekend"/>
    <s v="onbekend"/>
    <n v="-2.62"/>
    <n v="-2.7"/>
    <s v="europaweg"/>
    <s v="onbekend"/>
    <s v="onbekend"/>
    <x v="1"/>
    <x v="1"/>
    <n v="0"/>
    <x v="780"/>
    <s v="bg/bodegraven"/>
    <m/>
    <n v="0"/>
    <s v="Geen beoordeling"/>
    <n v="0"/>
    <n v="7"/>
    <n v="0"/>
    <n v="0"/>
    <n v="0"/>
    <n v="0"/>
    <n v="40.869999999999997"/>
    <n v="0"/>
    <m/>
    <n v="0"/>
    <m/>
    <n v="4719.4799999999996"/>
    <m/>
    <s v="onbekend"/>
    <s v="BG1761"/>
  </r>
  <r>
    <n v="20180618"/>
    <s v="BG1522"/>
    <s v="BG1532"/>
    <n v="1"/>
    <n v="0"/>
    <x v="0"/>
    <x v="4"/>
    <n v="1900"/>
    <n v="1900"/>
    <x v="2"/>
    <s v="rond"/>
    <s v="onbekend"/>
    <s v="onbekend"/>
    <s v="onbekend"/>
    <n v="-5.29"/>
    <n v="-5.29"/>
    <s v="klaproos"/>
    <s v="onbekend"/>
    <s v="onbekend"/>
    <x v="1"/>
    <x v="1"/>
    <n v="130"/>
    <x v="281"/>
    <s v="bg/bodegraven"/>
    <m/>
    <n v="0"/>
    <s v="Geen beoordeling"/>
    <n v="0"/>
    <n v="7"/>
    <n v="0"/>
    <n v="0"/>
    <n v="0"/>
    <n v="0"/>
    <n v="28.5"/>
    <n v="0"/>
    <m/>
    <n v="0"/>
    <m/>
    <n v="9985.1"/>
    <m/>
    <s v="onbekend"/>
    <s v="BG1763"/>
  </r>
  <r>
    <n v="20180618"/>
    <s v="BG1523"/>
    <s v="BG1522"/>
    <n v="1"/>
    <n v="0"/>
    <x v="0"/>
    <x v="4"/>
    <n v="1900"/>
    <n v="1900"/>
    <x v="2"/>
    <s v="rond"/>
    <s v="onbekend"/>
    <s v="onbekend"/>
    <s v="onbekend"/>
    <n v="-5.25"/>
    <n v="-5.29"/>
    <s v="klaproos"/>
    <s v="onbekend"/>
    <s v="onbekend"/>
    <x v="1"/>
    <x v="1"/>
    <n v="130"/>
    <x v="594"/>
    <s v="bg/bodegraven"/>
    <m/>
    <n v="0"/>
    <s v="Geen beoordeling"/>
    <n v="0"/>
    <n v="7"/>
    <n v="0"/>
    <n v="0"/>
    <n v="0"/>
    <n v="0"/>
    <n v="32.4"/>
    <n v="0"/>
    <m/>
    <n v="0"/>
    <m/>
    <n v="11330.67"/>
    <m/>
    <s v="onbekend"/>
    <s v="BG1764"/>
  </r>
  <r>
    <n v="20180618"/>
    <s v="BG1523"/>
    <s v="BG1630"/>
    <n v="1"/>
    <n v="0"/>
    <x v="0"/>
    <x v="4"/>
    <n v="1900"/>
    <n v="1900"/>
    <x v="0"/>
    <s v="rond"/>
    <s v="onbekend"/>
    <s v="onbekend"/>
    <s v="onbekend"/>
    <n v="-3.68"/>
    <n v="-3.57"/>
    <s v="onbekend"/>
    <s v="onbekend"/>
    <s v="onbekend"/>
    <x v="3"/>
    <x v="3"/>
    <n v="0"/>
    <x v="759"/>
    <s v="bg/bodegraven"/>
    <m/>
    <n v="0"/>
    <s v="Geen beoordeling"/>
    <n v="0"/>
    <n v="7"/>
    <n v="0"/>
    <n v="0"/>
    <n v="0"/>
    <n v="0"/>
    <n v="32.1"/>
    <n v="0"/>
    <m/>
    <n v="0"/>
    <m/>
    <n v="4341.8500000000004"/>
    <m/>
    <s v="onbekend"/>
    <s v="BG1765"/>
  </r>
  <r>
    <n v="20180618"/>
    <s v="BG1524"/>
    <s v="BG1523"/>
    <n v="1"/>
    <n v="0"/>
    <x v="0"/>
    <x v="4"/>
    <n v="1900"/>
    <n v="1900"/>
    <x v="2"/>
    <s v="rond"/>
    <s v="onbekend"/>
    <s v="onbekend"/>
    <s v="onbekend"/>
    <n v="-5.41"/>
    <n v="-5.25"/>
    <s v="klaproos"/>
    <s v="onbekend"/>
    <s v="onbekend"/>
    <x v="1"/>
    <x v="1"/>
    <n v="130"/>
    <x v="394"/>
    <s v="bg/bodegraven"/>
    <m/>
    <n v="0"/>
    <s v="Geen beoordeling"/>
    <n v="0"/>
    <n v="7"/>
    <n v="0"/>
    <n v="0"/>
    <n v="0"/>
    <n v="0"/>
    <n v="51.4"/>
    <n v="0"/>
    <m/>
    <n v="0"/>
    <m/>
    <n v="18074.259999999998"/>
    <m/>
    <s v="onbekend"/>
    <s v="BG1766"/>
  </r>
  <r>
    <n v="20180618"/>
    <s v="BG1524"/>
    <s v="BG1598"/>
    <n v="1"/>
    <n v="0"/>
    <x v="0"/>
    <x v="4"/>
    <n v="2011"/>
    <n v="2011"/>
    <x v="0"/>
    <s v="rond"/>
    <s v="onbekend"/>
    <s v="onbekend"/>
    <s v="onbekend"/>
    <n v="-5.41"/>
    <n v="-5.49"/>
    <s v="klaproos"/>
    <s v="onbekend"/>
    <s v="onbekend"/>
    <x v="1"/>
    <x v="1"/>
    <n v="0"/>
    <x v="356"/>
    <s v="bg/bodegraven"/>
    <m/>
    <n v="0"/>
    <s v="Geen beoordeling"/>
    <n v="0"/>
    <n v="7"/>
    <n v="0"/>
    <n v="0"/>
    <n v="0"/>
    <n v="0"/>
    <n v="48.6"/>
    <n v="0"/>
    <m/>
    <n v="0"/>
    <m/>
    <n v="7335.04"/>
    <m/>
    <s v="onbekend"/>
    <s v="BG1767"/>
  </r>
  <r>
    <n v="20191214"/>
    <s v="BG1526"/>
    <s v="BG1525"/>
    <n v="2"/>
    <n v="0"/>
    <x v="0"/>
    <x v="4"/>
    <n v="1900"/>
    <n v="1900"/>
    <x v="0"/>
    <s v="rond"/>
    <s v="onbekend"/>
    <s v="onbekend"/>
    <s v="onbekend"/>
    <n v="-2.72"/>
    <n v="-2.56"/>
    <s v="sleutelbloem"/>
    <s v="onbekend"/>
    <s v="onbekend"/>
    <x v="3"/>
    <x v="3"/>
    <n v="0"/>
    <x v="781"/>
    <s v="bg/bodegraven"/>
    <m/>
    <n v="0"/>
    <s v="Geen beoordeling"/>
    <n v="0"/>
    <n v="7"/>
    <n v="0"/>
    <n v="0"/>
    <n v="0"/>
    <n v="0"/>
    <n v="40.14"/>
    <n v="0"/>
    <m/>
    <n v="0"/>
    <m/>
    <n v="4723.58"/>
    <m/>
    <s v="onbekend"/>
    <s v="a84046bf78104c9ab712c7faa0069c57"/>
  </r>
  <r>
    <n v="20180618"/>
    <s v="BG1527"/>
    <s v="BG1526"/>
    <n v="1"/>
    <n v="0"/>
    <x v="0"/>
    <x v="4"/>
    <n v="1900"/>
    <n v="1900"/>
    <x v="0"/>
    <s v="rond"/>
    <s v="onbekend"/>
    <s v="onbekend"/>
    <s v="onbekend"/>
    <n v="-3.07"/>
    <n v="-2.95"/>
    <s v="onbekend"/>
    <s v="onbekend"/>
    <s v="onbekend"/>
    <x v="3"/>
    <x v="3"/>
    <n v="0"/>
    <x v="664"/>
    <s v="bg/bodegraven"/>
    <m/>
    <n v="0"/>
    <s v="Geen beoordeling"/>
    <n v="0"/>
    <n v="7"/>
    <n v="0"/>
    <n v="0"/>
    <n v="0"/>
    <n v="0"/>
    <n v="44"/>
    <n v="0"/>
    <m/>
    <n v="0"/>
    <m/>
    <n v="5951.44"/>
    <m/>
    <s v="onbekend"/>
    <s v="BG1769"/>
  </r>
  <r>
    <n v="20180618"/>
    <s v="BG1530"/>
    <s v="BG1529"/>
    <n v="1"/>
    <n v="0"/>
    <x v="0"/>
    <x v="4"/>
    <n v="1900"/>
    <n v="1900"/>
    <x v="2"/>
    <s v="rond"/>
    <s v="onbekend"/>
    <s v="onbekend"/>
    <s v="onbekend"/>
    <n v="-5.04"/>
    <n v="-5"/>
    <s v="klaproos"/>
    <s v="onbekend"/>
    <s v="onbekend"/>
    <x v="1"/>
    <x v="1"/>
    <n v="130"/>
    <x v="21"/>
    <s v="bg/bodegraven"/>
    <m/>
    <n v="0"/>
    <s v="Geen beoordeling"/>
    <n v="0"/>
    <n v="7"/>
    <n v="0"/>
    <n v="0"/>
    <n v="0"/>
    <n v="0"/>
    <n v="5.9"/>
    <n v="0"/>
    <m/>
    <n v="0"/>
    <m/>
    <n v="2015.94"/>
    <m/>
    <s v="onbekend"/>
    <s v="BG1771"/>
  </r>
  <r>
    <n v="20180618"/>
    <s v="BG1531"/>
    <s v="BG1530"/>
    <n v="1"/>
    <n v="0"/>
    <x v="0"/>
    <x v="4"/>
    <n v="1900"/>
    <n v="1900"/>
    <x v="2"/>
    <s v="rond"/>
    <s v="onbekend"/>
    <s v="onbekend"/>
    <s v="onbekend"/>
    <n v="-5.26"/>
    <n v="-5.04"/>
    <s v="klaproos"/>
    <s v="onbekend"/>
    <s v="onbekend"/>
    <x v="1"/>
    <x v="1"/>
    <n v="130"/>
    <x v="211"/>
    <s v="bg/bodegraven"/>
    <m/>
    <n v="0"/>
    <s v="Geen beoordeling"/>
    <n v="0"/>
    <n v="7"/>
    <n v="0"/>
    <n v="0"/>
    <n v="0"/>
    <n v="0"/>
    <n v="42.2"/>
    <n v="0"/>
    <m/>
    <n v="0"/>
    <m/>
    <n v="14595.21"/>
    <m/>
    <s v="onbekend"/>
    <s v="BG1773"/>
  </r>
  <r>
    <n v="20180618"/>
    <s v="BG1532"/>
    <s v="BG1531"/>
    <n v="1"/>
    <n v="0"/>
    <x v="0"/>
    <x v="4"/>
    <n v="1900"/>
    <n v="1900"/>
    <x v="2"/>
    <s v="rond"/>
    <s v="onbekend"/>
    <s v="onbekend"/>
    <s v="onbekend"/>
    <n v="-5.29"/>
    <n v="-5.26"/>
    <s v="klaproos"/>
    <s v="onbekend"/>
    <s v="onbekend"/>
    <x v="1"/>
    <x v="1"/>
    <n v="130"/>
    <x v="525"/>
    <s v="bg/bodegraven"/>
    <m/>
    <n v="0"/>
    <s v="Geen beoordeling"/>
    <n v="0"/>
    <n v="7"/>
    <n v="0"/>
    <n v="0"/>
    <n v="0"/>
    <n v="0"/>
    <n v="35.5"/>
    <n v="0"/>
    <m/>
    <n v="0"/>
    <m/>
    <n v="12420.48"/>
    <m/>
    <s v="onbekend"/>
    <s v="BG1774"/>
  </r>
  <r>
    <n v="20200313"/>
    <s v="BG1533"/>
    <s v="BG1566"/>
    <n v="1"/>
    <n v="0"/>
    <x v="0"/>
    <x v="4"/>
    <n v="2009"/>
    <n v="2009"/>
    <x v="0"/>
    <s v="rond"/>
    <s v="onbekend"/>
    <s v="onbekend"/>
    <s v="onbekend"/>
    <n v="-3.02"/>
    <n v="-2.95"/>
    <s v="lemsteraak"/>
    <s v="onbekend"/>
    <s v="onbekend"/>
    <x v="3"/>
    <x v="3"/>
    <n v="0"/>
    <x v="782"/>
    <s v="bg/bodegraven"/>
    <m/>
    <n v="0"/>
    <s v="Geen beoordeling"/>
    <n v="0"/>
    <n v="7"/>
    <n v="0"/>
    <n v="0"/>
    <n v="0"/>
    <n v="0"/>
    <n v="28.49"/>
    <n v="0"/>
    <m/>
    <n v="0"/>
    <m/>
    <n v="3853.56"/>
    <m/>
    <s v="onbekend"/>
    <s v="BG1776"/>
  </r>
  <r>
    <n v="20200313"/>
    <s v="BG1536"/>
    <s v="BG1533"/>
    <n v="1"/>
    <n v="0"/>
    <x v="0"/>
    <x v="4"/>
    <n v="2009"/>
    <n v="2009"/>
    <x v="0"/>
    <s v="rond"/>
    <s v="onbekend"/>
    <s v="onbekend"/>
    <s v="onbekend"/>
    <n v="-3.16"/>
    <n v="-3.01"/>
    <s v="lemsteraak"/>
    <s v="onbekend"/>
    <s v="onbekend"/>
    <x v="3"/>
    <x v="3"/>
    <n v="0"/>
    <x v="783"/>
    <s v="bg/bodegraven"/>
    <m/>
    <n v="0"/>
    <s v="Geen beoordeling"/>
    <n v="0"/>
    <n v="7"/>
    <n v="0"/>
    <n v="0"/>
    <n v="0"/>
    <n v="0"/>
    <n v="69.47"/>
    <n v="0"/>
    <m/>
    <n v="0"/>
    <m/>
    <n v="9396.51"/>
    <m/>
    <s v="onbekend"/>
    <s v="BG1778"/>
  </r>
  <r>
    <n v="20200313"/>
    <s v="BG1537"/>
    <s v="BG1536"/>
    <n v="1"/>
    <n v="0"/>
    <x v="0"/>
    <x v="4"/>
    <n v="2009"/>
    <n v="2009"/>
    <x v="0"/>
    <s v="rond"/>
    <s v="onbekend"/>
    <s v="onbekend"/>
    <s v="onbekend"/>
    <n v="-3.19"/>
    <n v="-3.16"/>
    <s v="lemsteraak"/>
    <s v="onbekend"/>
    <s v="onbekend"/>
    <x v="3"/>
    <x v="3"/>
    <n v="0"/>
    <x v="784"/>
    <s v="bg/bodegraven"/>
    <m/>
    <n v="0"/>
    <s v="Geen beoordeling"/>
    <n v="0"/>
    <n v="7"/>
    <n v="0"/>
    <n v="0"/>
    <n v="0"/>
    <n v="0"/>
    <n v="10.76"/>
    <n v="0"/>
    <m/>
    <n v="0"/>
    <m/>
    <n v="1455.4"/>
    <m/>
    <s v="onbekend"/>
    <s v="BG1779"/>
  </r>
  <r>
    <n v="20200313"/>
    <s v="BG1538"/>
    <s v="BG1537"/>
    <n v="1"/>
    <n v="0"/>
    <x v="0"/>
    <x v="4"/>
    <n v="2009"/>
    <n v="2009"/>
    <x v="0"/>
    <s v="rond"/>
    <s v="onbekend"/>
    <s v="onbekend"/>
    <s v="onbekend"/>
    <n v="-3.89"/>
    <n v="-3.83"/>
    <s v="lemsteraak"/>
    <s v="onbekend"/>
    <s v="onbekend"/>
    <x v="0"/>
    <x v="0"/>
    <n v="0"/>
    <x v="785"/>
    <s v="bg/bodegraven"/>
    <m/>
    <n v="0"/>
    <s v="Geen beoordeling"/>
    <n v="0"/>
    <n v="7"/>
    <n v="0"/>
    <n v="0"/>
    <n v="0"/>
    <n v="0"/>
    <n v="44.73"/>
    <n v="0"/>
    <m/>
    <n v="0"/>
    <m/>
    <n v="6871.77"/>
    <m/>
    <s v="onbekend"/>
    <s v="BG1780"/>
  </r>
  <r>
    <n v="20200313"/>
    <s v="BG1539"/>
    <s v="BG1538"/>
    <n v="1"/>
    <n v="0"/>
    <x v="0"/>
    <x v="4"/>
    <n v="2009"/>
    <n v="2009"/>
    <x v="0"/>
    <s v="rond"/>
    <s v="onbekend"/>
    <s v="onbekend"/>
    <s v="onbekend"/>
    <n v="-3.96"/>
    <n v="-3.89"/>
    <s v="lemsteraak"/>
    <s v="onbekend"/>
    <s v="onbekend"/>
    <x v="0"/>
    <x v="0"/>
    <n v="0"/>
    <x v="743"/>
    <s v="bg/bodegraven"/>
    <m/>
    <n v="0"/>
    <s v="Geen beoordeling"/>
    <n v="0"/>
    <n v="7"/>
    <n v="0"/>
    <n v="0"/>
    <n v="0"/>
    <n v="0"/>
    <n v="45.87"/>
    <n v="0"/>
    <m/>
    <n v="0"/>
    <m/>
    <n v="7046.91"/>
    <m/>
    <s v="onbekend"/>
    <s v="BG1781"/>
  </r>
  <r>
    <n v="20200313"/>
    <s v="BG1540"/>
    <s v="BG1539"/>
    <n v="1"/>
    <n v="0"/>
    <x v="0"/>
    <x v="4"/>
    <n v="2009"/>
    <n v="2009"/>
    <x v="0"/>
    <s v="rond"/>
    <s v="onbekend"/>
    <s v="onbekend"/>
    <s v="onbekend"/>
    <n v="-4.0199999999999996"/>
    <n v="-3.96"/>
    <s v="lemsteraak"/>
    <s v="onbekend"/>
    <s v="onbekend"/>
    <x v="0"/>
    <x v="0"/>
    <n v="0"/>
    <x v="786"/>
    <s v="bg/bodegraven"/>
    <m/>
    <n v="0"/>
    <s v="Geen beoordeling"/>
    <n v="0"/>
    <n v="7"/>
    <n v="0"/>
    <n v="0"/>
    <n v="0"/>
    <n v="0"/>
    <n v="43.88"/>
    <n v="0"/>
    <m/>
    <n v="0"/>
    <m/>
    <n v="6741.19"/>
    <m/>
    <s v="onbekend"/>
    <s v="BG1782"/>
  </r>
  <r>
    <n v="20200313"/>
    <s v="BG1540"/>
    <s v="BG1541"/>
    <n v="1"/>
    <n v="0"/>
    <x v="0"/>
    <x v="4"/>
    <n v="2009"/>
    <n v="2009"/>
    <x v="0"/>
    <s v="rond"/>
    <s v="onbekend"/>
    <s v="onbekend"/>
    <s v="onbekend"/>
    <n v="-3.05"/>
    <n v="-2.99"/>
    <s v="klipperaak"/>
    <s v="onbekend"/>
    <s v="onbekend"/>
    <x v="3"/>
    <x v="3"/>
    <n v="0"/>
    <x v="787"/>
    <s v="bg/bodegraven"/>
    <m/>
    <n v="0"/>
    <s v="Geen beoordeling"/>
    <n v="0"/>
    <n v="7"/>
    <n v="0"/>
    <n v="0"/>
    <n v="0"/>
    <n v="0"/>
    <n v="19.010000000000002"/>
    <n v="0"/>
    <m/>
    <n v="0"/>
    <m/>
    <n v="2571.29"/>
    <m/>
    <s v="onbekend"/>
    <s v="BG1783"/>
  </r>
  <r>
    <n v="20200313"/>
    <s v="BG1541"/>
    <s v="BG1542"/>
    <n v="1"/>
    <n v="0"/>
    <x v="0"/>
    <x v="4"/>
    <n v="2009"/>
    <n v="2009"/>
    <x v="0"/>
    <s v="rond"/>
    <s v="onbekend"/>
    <s v="onbekend"/>
    <s v="onbekend"/>
    <n v="-2.99"/>
    <n v="-2.85"/>
    <s v="klipperaak"/>
    <s v="onbekend"/>
    <s v="onbekend"/>
    <x v="3"/>
    <x v="3"/>
    <n v="0"/>
    <x v="284"/>
    <s v="bg/bodegraven"/>
    <m/>
    <n v="0"/>
    <s v="Geen beoordeling"/>
    <n v="0"/>
    <n v="7"/>
    <n v="0"/>
    <n v="0"/>
    <n v="0"/>
    <n v="0"/>
    <n v="46.5"/>
    <n v="0"/>
    <m/>
    <n v="0"/>
    <m/>
    <n v="7219.59"/>
    <m/>
    <s v="onbekend"/>
    <s v="BG1784"/>
  </r>
  <r>
    <n v="20200313"/>
    <s v="BG1545"/>
    <s v="BG1540"/>
    <n v="1"/>
    <n v="0"/>
    <x v="0"/>
    <x v="4"/>
    <n v="2009"/>
    <n v="2009"/>
    <x v="0"/>
    <s v="rond"/>
    <s v="onbekend"/>
    <s v="onbekend"/>
    <s v="onbekend"/>
    <n v="-4.09"/>
    <n v="-4.0199999999999996"/>
    <s v="klipperaak"/>
    <s v="onbekend"/>
    <s v="onbekend"/>
    <x v="0"/>
    <x v="0"/>
    <n v="0"/>
    <x v="139"/>
    <s v="bg/bodegraven"/>
    <m/>
    <n v="0"/>
    <s v="Geen beoordeling"/>
    <n v="0"/>
    <n v="7"/>
    <n v="0"/>
    <n v="0"/>
    <n v="0"/>
    <n v="0"/>
    <n v="50.55"/>
    <n v="0"/>
    <m/>
    <n v="0"/>
    <m/>
    <n v="7765.88"/>
    <m/>
    <s v="onbekend"/>
    <s v="BG1787"/>
  </r>
  <r>
    <n v="20200313"/>
    <s v="BG1546"/>
    <s v="BG1545"/>
    <n v="1"/>
    <n v="0"/>
    <x v="0"/>
    <x v="4"/>
    <n v="2009"/>
    <n v="2009"/>
    <x v="0"/>
    <s v="rond"/>
    <s v="onbekend"/>
    <s v="onbekend"/>
    <s v="onbekend"/>
    <n v="-4.16"/>
    <n v="-4.09"/>
    <s v="klipperaak"/>
    <s v="onbekend"/>
    <s v="onbekend"/>
    <x v="0"/>
    <x v="0"/>
    <n v="0"/>
    <x v="788"/>
    <s v="bg/bodegraven"/>
    <m/>
    <n v="0"/>
    <s v="Geen beoordeling"/>
    <n v="0"/>
    <n v="7"/>
    <n v="0"/>
    <n v="0"/>
    <n v="0"/>
    <n v="0"/>
    <n v="49.95"/>
    <n v="0"/>
    <m/>
    <n v="0"/>
    <m/>
    <n v="7673.71"/>
    <m/>
    <s v="onbekend"/>
    <s v="BG1788"/>
  </r>
  <r>
    <n v="20200313"/>
    <s v="BG1548"/>
    <s v="BG1546"/>
    <n v="1"/>
    <n v="0"/>
    <x v="0"/>
    <x v="4"/>
    <n v="2009"/>
    <n v="2009"/>
    <x v="0"/>
    <s v="rond"/>
    <s v="onbekend"/>
    <s v="onbekend"/>
    <s v="onbekend"/>
    <n v="-4.59"/>
    <n v="-4.67"/>
    <s v="klipperaak"/>
    <s v="onbekend"/>
    <s v="onbekend"/>
    <x v="0"/>
    <x v="0"/>
    <n v="0"/>
    <x v="789"/>
    <s v="bg/bodegraven"/>
    <m/>
    <n v="0"/>
    <s v="Geen beoordeling"/>
    <n v="0"/>
    <n v="7"/>
    <n v="0"/>
    <n v="0"/>
    <n v="0"/>
    <n v="0"/>
    <n v="49.24"/>
    <n v="0"/>
    <m/>
    <n v="0"/>
    <m/>
    <n v="7564.63"/>
    <m/>
    <s v="onbekend"/>
    <s v="BG1791"/>
  </r>
  <r>
    <n v="20200313"/>
    <s v="BG1549"/>
    <s v="BG1548"/>
    <n v="1"/>
    <n v="0"/>
    <x v="0"/>
    <x v="4"/>
    <n v="2009"/>
    <n v="2009"/>
    <x v="0"/>
    <s v="rond"/>
    <s v="onbekend"/>
    <s v="onbekend"/>
    <s v="onbekend"/>
    <n v="-4.51"/>
    <n v="-4.59"/>
    <s v="klipperaak"/>
    <s v="onbekend"/>
    <s v="onbekend"/>
    <x v="0"/>
    <x v="0"/>
    <n v="0"/>
    <x v="790"/>
    <s v="bg/bodegraven"/>
    <m/>
    <n v="0"/>
    <s v="Geen beoordeling"/>
    <n v="0"/>
    <n v="7"/>
    <n v="0"/>
    <n v="0"/>
    <n v="0"/>
    <n v="0"/>
    <n v="50.23"/>
    <n v="0"/>
    <m/>
    <n v="0"/>
    <m/>
    <n v="7716.72"/>
    <m/>
    <s v="onbekend"/>
    <s v="BG1792"/>
  </r>
  <r>
    <n v="20200313"/>
    <s v="BG1549"/>
    <s v="BG1550"/>
    <n v="1"/>
    <n v="0"/>
    <x v="0"/>
    <x v="4"/>
    <n v="2009"/>
    <n v="2009"/>
    <x v="0"/>
    <s v="rond"/>
    <s v="onbekend"/>
    <s v="onbekend"/>
    <s v="onbekend"/>
    <n v="-4.51"/>
    <n v="-4.4400000000000004"/>
    <s v="klipperaak"/>
    <s v="onbekend"/>
    <s v="onbekend"/>
    <x v="0"/>
    <x v="0"/>
    <n v="0"/>
    <x v="791"/>
    <s v="bg/bodegraven"/>
    <m/>
    <n v="0"/>
    <s v="Geen beoordeling"/>
    <n v="0"/>
    <n v="7"/>
    <n v="0"/>
    <n v="0"/>
    <n v="0"/>
    <n v="0"/>
    <n v="43.92"/>
    <n v="0"/>
    <m/>
    <n v="0"/>
    <m/>
    <n v="6747.33"/>
    <m/>
    <s v="onbekend"/>
    <s v="BG1793"/>
  </r>
  <r>
    <n v="20200313"/>
    <s v="BG1550"/>
    <s v="BG1552"/>
    <n v="1"/>
    <n v="0"/>
    <x v="0"/>
    <x v="4"/>
    <n v="2009"/>
    <n v="2009"/>
    <x v="0"/>
    <s v="rond"/>
    <s v="onbekend"/>
    <s v="onbekend"/>
    <s v="onbekend"/>
    <n v="-4.4400000000000004"/>
    <n v="-4.37"/>
    <s v="klipperaak"/>
    <s v="onbekend"/>
    <s v="onbekend"/>
    <x v="0"/>
    <x v="0"/>
    <n v="0"/>
    <x v="792"/>
    <s v="bg/bodegraven"/>
    <m/>
    <n v="0"/>
    <s v="Geen beoordeling"/>
    <n v="0"/>
    <n v="7"/>
    <n v="0"/>
    <n v="0"/>
    <n v="0"/>
    <n v="0"/>
    <n v="43.63"/>
    <n v="0"/>
    <m/>
    <n v="0"/>
    <m/>
    <n v="6702.78"/>
    <m/>
    <s v="onbekend"/>
    <s v="BG1795"/>
  </r>
  <r>
    <n v="20200313"/>
    <s v="BG1554"/>
    <s v="BG1552"/>
    <n v="1"/>
    <n v="0"/>
    <x v="0"/>
    <x v="4"/>
    <n v="2009"/>
    <n v="2009"/>
    <x v="0"/>
    <s v="rond"/>
    <s v="onbekend"/>
    <s v="onbekend"/>
    <s v="onbekend"/>
    <n v="-4.3"/>
    <n v="-4.37"/>
    <s v="botter"/>
    <s v="onbekend"/>
    <s v="onbekend"/>
    <x v="0"/>
    <x v="0"/>
    <n v="0"/>
    <x v="793"/>
    <s v="bg/bodegraven"/>
    <m/>
    <n v="0"/>
    <s v="Geen beoordeling"/>
    <n v="0"/>
    <n v="7"/>
    <n v="0"/>
    <n v="0"/>
    <n v="0"/>
    <n v="0"/>
    <n v="50.03"/>
    <n v="0"/>
    <m/>
    <n v="0"/>
    <m/>
    <n v="7686"/>
    <m/>
    <s v="onbekend"/>
    <s v="BG1797"/>
  </r>
  <r>
    <n v="20200313"/>
    <s v="BG1557"/>
    <s v="BG1554"/>
    <n v="1"/>
    <n v="0"/>
    <x v="0"/>
    <x v="4"/>
    <n v="2009"/>
    <n v="2009"/>
    <x v="0"/>
    <s v="rond"/>
    <s v="onbekend"/>
    <s v="onbekend"/>
    <s v="onbekend"/>
    <n v="-4.22"/>
    <n v="-4.3"/>
    <s v="botter"/>
    <s v="onbekend"/>
    <s v="onbekend"/>
    <x v="0"/>
    <x v="0"/>
    <n v="0"/>
    <x v="789"/>
    <s v="bg/bodegraven"/>
    <m/>
    <n v="0"/>
    <s v="Geen beoordeling"/>
    <n v="0"/>
    <n v="7"/>
    <n v="0"/>
    <n v="0"/>
    <n v="0"/>
    <n v="0"/>
    <n v="49.24"/>
    <n v="0"/>
    <m/>
    <n v="0"/>
    <m/>
    <n v="7564.63"/>
    <m/>
    <s v="onbekend"/>
    <s v="BG1800"/>
  </r>
  <r>
    <n v="20200313"/>
    <s v="BG1560"/>
    <s v="BG1557"/>
    <n v="1"/>
    <n v="0"/>
    <x v="0"/>
    <x v="4"/>
    <n v="2009"/>
    <n v="2009"/>
    <x v="0"/>
    <s v="rond"/>
    <s v="onbekend"/>
    <s v="onbekend"/>
    <s v="onbekend"/>
    <n v="-4.1500000000000004"/>
    <n v="-4.22"/>
    <s v="botter"/>
    <s v="onbekend"/>
    <s v="onbekend"/>
    <x v="0"/>
    <x v="0"/>
    <n v="0"/>
    <x v="794"/>
    <s v="bg/bodegraven"/>
    <m/>
    <n v="0"/>
    <s v="Geen beoordeling"/>
    <n v="0"/>
    <n v="7"/>
    <n v="0"/>
    <n v="0"/>
    <n v="0"/>
    <n v="0"/>
    <n v="48.45"/>
    <n v="0"/>
    <m/>
    <n v="0"/>
    <m/>
    <n v="7443.27"/>
    <m/>
    <s v="onbekend"/>
    <s v="BG1803"/>
  </r>
  <r>
    <n v="20200313"/>
    <s v="BG1563"/>
    <s v="BG1560"/>
    <n v="1"/>
    <n v="0"/>
    <x v="0"/>
    <x v="4"/>
    <n v="2009"/>
    <n v="2009"/>
    <x v="0"/>
    <s v="rond"/>
    <s v="onbekend"/>
    <s v="onbekend"/>
    <s v="onbekend"/>
    <n v="-4.09"/>
    <n v="-4.1500000000000004"/>
    <s v="botter"/>
    <s v="onbekend"/>
    <s v="onbekend"/>
    <x v="0"/>
    <x v="0"/>
    <n v="0"/>
    <x v="795"/>
    <s v="bg/bodegraven"/>
    <m/>
    <n v="0"/>
    <s v="Geen beoordeling"/>
    <n v="0"/>
    <n v="7"/>
    <n v="0"/>
    <n v="0"/>
    <n v="0"/>
    <n v="0"/>
    <n v="44.11"/>
    <n v="0"/>
    <m/>
    <n v="0"/>
    <m/>
    <n v="6776.52"/>
    <m/>
    <s v="onbekend"/>
    <s v="BG1806"/>
  </r>
  <r>
    <n v="20190827"/>
    <s v="BG1567"/>
    <s v="BG1253"/>
    <n v="1"/>
    <n v="0"/>
    <x v="0"/>
    <x v="0"/>
    <n v="2005"/>
    <n v="2005"/>
    <x v="2"/>
    <s v="rond"/>
    <s v="onbekend"/>
    <s v="onbekend"/>
    <s v="onbekend"/>
    <n v="-2.67"/>
    <n v="-2.6"/>
    <s v="willem de zwijgerstraat"/>
    <s v="onbekend"/>
    <s v="onbekend"/>
    <x v="7"/>
    <x v="7"/>
    <n v="200"/>
    <x v="796"/>
    <s v="bg/bodegraven"/>
    <m/>
    <n v="0"/>
    <s v="Geen beoordeling"/>
    <n v="0"/>
    <n v="7"/>
    <n v="0"/>
    <n v="0"/>
    <n v="0"/>
    <n v="0"/>
    <n v="5.69"/>
    <n v="0"/>
    <m/>
    <n v="0"/>
    <m/>
    <n v="5215.87"/>
    <m/>
    <s v="onbekend"/>
    <s v="BG1811"/>
  </r>
  <r>
    <n v="20191106"/>
    <s v="BG1570"/>
    <s v="BG0964"/>
    <n v="1"/>
    <n v="0"/>
    <x v="0"/>
    <x v="0"/>
    <n v="1940"/>
    <n v="1940"/>
    <x v="2"/>
    <s v="eivormig"/>
    <s v="onbekend"/>
    <s v="onbekend"/>
    <s v="onbekend"/>
    <n v="-1.98"/>
    <n v="-1.99"/>
    <s v="burg. g.r. vonklaan"/>
    <s v="onbekend"/>
    <s v="onbekend"/>
    <x v="1"/>
    <x v="6"/>
    <n v="140"/>
    <x v="211"/>
    <s v="bg/bodegraven"/>
    <m/>
    <n v="0"/>
    <s v="Geen beoordeling"/>
    <n v="0"/>
    <n v="7"/>
    <n v="0"/>
    <n v="0"/>
    <n v="0"/>
    <n v="0"/>
    <n v="42.2"/>
    <n v="0"/>
    <m/>
    <n v="0"/>
    <m/>
    <n v="11879.27"/>
    <m/>
    <s v="onbekend"/>
    <s v="BG1816"/>
  </r>
  <r>
    <n v="20180618"/>
    <s v="BG1570"/>
    <s v="BG1571"/>
    <n v="1"/>
    <n v="0"/>
    <x v="0"/>
    <x v="0"/>
    <n v="2014"/>
    <n v="2014"/>
    <x v="0"/>
    <s v="rond"/>
    <s v="onbekend"/>
    <s v="onbekend"/>
    <s v="onbekend"/>
    <n v="-1.99"/>
    <n v="-1.99"/>
    <s v="burg van dobben de bruin"/>
    <s v="onbekend"/>
    <s v="onbekend"/>
    <x v="0"/>
    <x v="0"/>
    <n v="0"/>
    <x v="611"/>
    <s v="bg/bodegraven"/>
    <m/>
    <n v="0"/>
    <s v="Geen beoordeling"/>
    <n v="0"/>
    <n v="7"/>
    <n v="0"/>
    <n v="0"/>
    <n v="0"/>
    <n v="0"/>
    <n v="3.9"/>
    <n v="0"/>
    <m/>
    <n v="0"/>
    <m/>
    <n v="645.25"/>
    <m/>
    <s v="onbekend"/>
    <s v="BG1817"/>
  </r>
  <r>
    <n v="20180618"/>
    <s v="BG1572"/>
    <s v="BG0969"/>
    <n v="1"/>
    <n v="0"/>
    <x v="0"/>
    <x v="0"/>
    <n v="2014"/>
    <n v="2014"/>
    <x v="0"/>
    <s v="rond"/>
    <s v="onbekend"/>
    <s v="onbekend"/>
    <s v="onbekend"/>
    <n v="-1.89"/>
    <n v="-1.87"/>
    <s v="burg van dobben de bruin"/>
    <s v="onbekend"/>
    <s v="onbekend"/>
    <x v="0"/>
    <x v="0"/>
    <n v="0"/>
    <x v="625"/>
    <s v="bg/bodegraven"/>
    <m/>
    <n v="0"/>
    <s v="Geen beoordeling"/>
    <n v="0"/>
    <n v="7"/>
    <n v="0"/>
    <n v="0"/>
    <n v="0"/>
    <n v="0"/>
    <n v="3.2"/>
    <n v="0"/>
    <m/>
    <n v="0"/>
    <m/>
    <n v="529.42999999999995"/>
    <m/>
    <s v="onbekend"/>
    <s v="BG1818"/>
  </r>
  <r>
    <n v="20180618"/>
    <s v="BG1572"/>
    <s v="BG1571"/>
    <n v="1"/>
    <n v="0"/>
    <x v="0"/>
    <x v="0"/>
    <n v="2014"/>
    <n v="2014"/>
    <x v="0"/>
    <s v="rond"/>
    <s v="onbekend"/>
    <s v="onbekend"/>
    <s v="onbekend"/>
    <n v="-1.89"/>
    <n v="-1.99"/>
    <s v="burg van dobben de bruin"/>
    <s v="onbekend"/>
    <s v="onbekend"/>
    <x v="0"/>
    <x v="0"/>
    <n v="0"/>
    <x v="116"/>
    <s v="bg/bodegraven"/>
    <m/>
    <n v="0"/>
    <s v="Geen beoordeling"/>
    <n v="0"/>
    <n v="7"/>
    <n v="0"/>
    <n v="0"/>
    <n v="0"/>
    <n v="0"/>
    <n v="51.2"/>
    <n v="0"/>
    <m/>
    <n v="0"/>
    <m/>
    <n v="8470.93"/>
    <m/>
    <s v="onbekend"/>
    <s v="BG1819"/>
  </r>
  <r>
    <n v="20180618"/>
    <s v="BG1573"/>
    <s v="BG1572"/>
    <n v="1"/>
    <n v="0"/>
    <x v="0"/>
    <x v="0"/>
    <n v="2014"/>
    <n v="2014"/>
    <x v="0"/>
    <s v="rond"/>
    <s v="onbekend"/>
    <s v="onbekend"/>
    <s v="onbekend"/>
    <n v="-1.76"/>
    <n v="-1.89"/>
    <s v="burg van dobben de bruin"/>
    <s v="onbekend"/>
    <s v="onbekend"/>
    <x v="0"/>
    <x v="0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8851.4599999999991"/>
    <m/>
    <s v="onbekend"/>
    <s v="BG1820"/>
  </r>
  <r>
    <n v="20180618"/>
    <s v="BG1574"/>
    <s v="BG1573"/>
    <n v="1"/>
    <n v="0"/>
    <x v="0"/>
    <x v="0"/>
    <n v="2014"/>
    <n v="2014"/>
    <x v="0"/>
    <s v="rond"/>
    <s v="onbekend"/>
    <s v="onbekend"/>
    <s v="onbekend"/>
    <n v="-1.62"/>
    <n v="-1.76"/>
    <s v="burg van dobben de bruin"/>
    <s v="onbekend"/>
    <s v="onbekend"/>
    <x v="0"/>
    <x v="0"/>
    <n v="0"/>
    <x v="688"/>
    <s v="bg/bodegraven"/>
    <m/>
    <n v="0"/>
    <s v="Geen beoordeling"/>
    <n v="0"/>
    <n v="7"/>
    <n v="0"/>
    <n v="0"/>
    <n v="0"/>
    <n v="0"/>
    <n v="54.2"/>
    <n v="0"/>
    <m/>
    <n v="0"/>
    <m/>
    <n v="8967.27"/>
    <m/>
    <s v="onbekend"/>
    <s v="BG1821"/>
  </r>
  <r>
    <n v="20180618"/>
    <s v="BG1575"/>
    <s v="BG1574"/>
    <n v="1"/>
    <n v="0"/>
    <x v="0"/>
    <x v="0"/>
    <n v="2014"/>
    <n v="2014"/>
    <x v="0"/>
    <s v="rond"/>
    <s v="onbekend"/>
    <s v="onbekend"/>
    <s v="onbekend"/>
    <n v="-2"/>
    <n v="-1.75"/>
    <s v="vijverlaan"/>
    <s v="onbekend"/>
    <s v="onbekend"/>
    <x v="0"/>
    <x v="0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7726.41"/>
    <m/>
    <s v="onbekend"/>
    <s v="BG1822"/>
  </r>
  <r>
    <n v="20180618"/>
    <s v="BG1575"/>
    <s v="BG1576"/>
    <n v="1"/>
    <n v="0"/>
    <x v="0"/>
    <x v="0"/>
    <n v="2014"/>
    <n v="2014"/>
    <x v="0"/>
    <s v="rond"/>
    <s v="onbekend"/>
    <s v="onbekend"/>
    <s v="onbekend"/>
    <n v="-2"/>
    <n v="-2.14"/>
    <s v="vijverlaan"/>
    <s v="onbekend"/>
    <s v="onbekend"/>
    <x v="0"/>
    <x v="0"/>
    <n v="0"/>
    <x v="506"/>
    <s v="bg/bodegraven"/>
    <m/>
    <n v="0"/>
    <s v="Geen beoordeling"/>
    <n v="0"/>
    <n v="7"/>
    <n v="0"/>
    <n v="0"/>
    <n v="0"/>
    <n v="0"/>
    <n v="44.8"/>
    <n v="0"/>
    <m/>
    <n v="0"/>
    <m/>
    <n v="7412.06"/>
    <m/>
    <s v="onbekend"/>
    <s v="BG1823"/>
  </r>
  <r>
    <n v="20191106"/>
    <s v="BG1576"/>
    <s v="BG1072"/>
    <n v="1"/>
    <n v="0"/>
    <x v="0"/>
    <x v="0"/>
    <n v="1987"/>
    <n v="1987"/>
    <x v="0"/>
    <s v="rond"/>
    <s v="onbekend"/>
    <s v="onbekend"/>
    <s v="onbekend"/>
    <n v="-2.1"/>
    <n v="-2.17"/>
    <s v="kerkstraat"/>
    <s v="onbekend"/>
    <s v="onbekend"/>
    <x v="2"/>
    <x v="2"/>
    <n v="0"/>
    <x v="186"/>
    <s v="bg/bodegraven"/>
    <m/>
    <n v="0"/>
    <s v="Geen beoordeling"/>
    <n v="0"/>
    <n v="7"/>
    <n v="0"/>
    <n v="0"/>
    <n v="0"/>
    <n v="0"/>
    <n v="41.3"/>
    <n v="0"/>
    <m/>
    <n v="0"/>
    <m/>
    <n v="6556.24"/>
    <m/>
    <s v="onbekend"/>
    <s v="BG1824"/>
  </r>
  <r>
    <n v="20180618"/>
    <s v="BG1577"/>
    <s v="BG1578"/>
    <n v="1"/>
    <n v="0"/>
    <x v="0"/>
    <x v="0"/>
    <n v="2012"/>
    <n v="2012"/>
    <x v="0"/>
    <s v="rond"/>
    <s v="onbekend"/>
    <s v="onbekend"/>
    <s v="onbekend"/>
    <n v="-2.2400000000000002"/>
    <n v="-2.34"/>
    <s v="koninginneweg"/>
    <s v="onbekend"/>
    <s v="onbekend"/>
    <x v="1"/>
    <x v="1"/>
    <n v="0"/>
    <x v="123"/>
    <s v="bg/bodegraven"/>
    <m/>
    <n v="0"/>
    <s v="Geen beoordeling"/>
    <n v="0"/>
    <n v="7"/>
    <n v="0"/>
    <n v="0"/>
    <n v="0"/>
    <n v="0"/>
    <n v="35.299999999999997"/>
    <n v="0"/>
    <m/>
    <n v="0"/>
    <m/>
    <n v="5744.96"/>
    <m/>
    <s v="onbekend"/>
    <s v="BG1825"/>
  </r>
  <r>
    <n v="20180618"/>
    <s v="BG1578"/>
    <s v="BG1579"/>
    <n v="1"/>
    <n v="0"/>
    <x v="0"/>
    <x v="0"/>
    <n v="2012"/>
    <n v="2012"/>
    <x v="0"/>
    <s v="rond"/>
    <s v="onbekend"/>
    <s v="onbekend"/>
    <s v="onbekend"/>
    <n v="-2.34"/>
    <n v="-2.4"/>
    <s v="koninginneweg"/>
    <s v="onbekend"/>
    <s v="onbekend"/>
    <x v="1"/>
    <x v="1"/>
    <n v="0"/>
    <x v="797"/>
    <s v="bg/bodegraven"/>
    <m/>
    <n v="0"/>
    <s v="Geen beoordeling"/>
    <n v="0"/>
    <n v="7"/>
    <n v="0"/>
    <n v="0"/>
    <n v="0"/>
    <n v="0"/>
    <n v="21.4"/>
    <n v="0"/>
    <m/>
    <n v="0"/>
    <m/>
    <n v="3482.78"/>
    <m/>
    <s v="onbekend"/>
    <s v="BG1826"/>
  </r>
  <r>
    <n v="20180618"/>
    <s v="BG1579"/>
    <s v="BG1580"/>
    <n v="1"/>
    <n v="0"/>
    <x v="0"/>
    <x v="0"/>
    <n v="2012"/>
    <n v="2012"/>
    <x v="0"/>
    <s v="rond"/>
    <s v="onbekend"/>
    <s v="onbekend"/>
    <s v="onbekend"/>
    <n v="-2.4"/>
    <n v="-2.48"/>
    <s v="koninginneweg"/>
    <s v="onbekend"/>
    <s v="onbekend"/>
    <x v="1"/>
    <x v="1"/>
    <n v="0"/>
    <x v="200"/>
    <s v="bg/bodegraven"/>
    <m/>
    <n v="0"/>
    <s v="Geen beoordeling"/>
    <n v="0"/>
    <n v="7"/>
    <n v="0"/>
    <n v="0"/>
    <n v="0"/>
    <n v="0"/>
    <n v="31.6"/>
    <n v="0"/>
    <m/>
    <n v="0"/>
    <m/>
    <n v="5142.79"/>
    <m/>
    <s v="onbekend"/>
    <s v="BG1827"/>
  </r>
  <r>
    <n v="20180618"/>
    <s v="BG1581"/>
    <s v="BG1580"/>
    <n v="1"/>
    <n v="0"/>
    <x v="0"/>
    <x v="0"/>
    <n v="2012"/>
    <n v="2012"/>
    <x v="0"/>
    <s v="rond"/>
    <s v="onbekend"/>
    <s v="onbekend"/>
    <s v="onbekend"/>
    <n v="-2.48"/>
    <n v="-2.52"/>
    <s v="koninginneweg"/>
    <s v="onbekend"/>
    <s v="onbekend"/>
    <x v="1"/>
    <x v="1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2896.89"/>
    <m/>
    <s v="onbekend"/>
    <s v="BG1828"/>
  </r>
  <r>
    <n v="20191106"/>
    <s v="BG1582"/>
    <s v="BG1035"/>
    <n v="1"/>
    <n v="0"/>
    <x v="0"/>
    <x v="0"/>
    <n v="1957"/>
    <n v="1957"/>
    <x v="0"/>
    <s v="rond"/>
    <s v="onbekend"/>
    <s v="onbekend"/>
    <s v="onbekend"/>
    <n v="-1.46"/>
    <n v="-1.47"/>
    <s v="koninginneweg"/>
    <s v="onbekend"/>
    <s v="onbekend"/>
    <x v="3"/>
    <x v="3"/>
    <n v="0"/>
    <x v="426"/>
    <s v="bg/bodegraven"/>
    <m/>
    <n v="0"/>
    <s v="Geen beoordeling"/>
    <n v="0"/>
    <n v="7"/>
    <n v="0"/>
    <n v="0"/>
    <n v="0"/>
    <n v="0"/>
    <n v="39.4"/>
    <n v="0"/>
    <m/>
    <n v="0"/>
    <m/>
    <n v="5738.01"/>
    <m/>
    <s v="onbekend"/>
    <s v="BG1829"/>
  </r>
  <r>
    <n v="20180618"/>
    <s v="BG1582"/>
    <s v="BG1581"/>
    <n v="1"/>
    <n v="0"/>
    <x v="0"/>
    <x v="0"/>
    <n v="2012"/>
    <n v="2012"/>
    <x v="0"/>
    <s v="rond"/>
    <s v="onbekend"/>
    <s v="onbekend"/>
    <s v="onbekend"/>
    <n v="-2.52"/>
    <n v="-2.65"/>
    <s v="koninginneweg"/>
    <s v="onbekend"/>
    <s v="onbekend"/>
    <x v="1"/>
    <x v="1"/>
    <n v="0"/>
    <x v="116"/>
    <s v="bg/bodegraven"/>
    <m/>
    <n v="0"/>
    <s v="Geen beoordeling"/>
    <n v="0"/>
    <n v="7"/>
    <n v="0"/>
    <n v="0"/>
    <n v="0"/>
    <n v="0"/>
    <n v="51.2"/>
    <n v="0"/>
    <m/>
    <n v="0"/>
    <m/>
    <n v="8332.6299999999992"/>
    <m/>
    <s v="onbekend"/>
    <s v="BG1830"/>
  </r>
  <r>
    <n v="20180618"/>
    <s v="BG1583"/>
    <s v="BG1582"/>
    <n v="1"/>
    <n v="0"/>
    <x v="0"/>
    <x v="0"/>
    <n v="2012"/>
    <n v="2012"/>
    <x v="0"/>
    <s v="rond"/>
    <s v="onbekend"/>
    <s v="onbekend"/>
    <s v="onbekend"/>
    <n v="-2.65"/>
    <n v="-2.67"/>
    <s v="koninginneweg"/>
    <s v="onbekend"/>
    <s v="onbekend"/>
    <x v="1"/>
    <x v="1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1480.99"/>
    <m/>
    <s v="onbekend"/>
    <s v="BG1831"/>
  </r>
  <r>
    <n v="20180618"/>
    <s v="BG1584"/>
    <s v="BG1583"/>
    <n v="1"/>
    <n v="0"/>
    <x v="0"/>
    <x v="0"/>
    <n v="2012"/>
    <n v="2012"/>
    <x v="0"/>
    <s v="rond"/>
    <s v="onbekend"/>
    <s v="onbekend"/>
    <s v="onbekend"/>
    <n v="-2.74"/>
    <n v="-2.67"/>
    <s v="koninginneweg"/>
    <s v="onbekend"/>
    <s v="onbekend"/>
    <x v="1"/>
    <x v="1"/>
    <n v="0"/>
    <x v="294"/>
    <s v="bg/bodegraven"/>
    <m/>
    <n v="0"/>
    <s v="Geen beoordeling"/>
    <n v="0"/>
    <n v="7"/>
    <n v="0"/>
    <n v="0"/>
    <n v="0"/>
    <n v="0"/>
    <n v="29"/>
    <n v="0"/>
    <m/>
    <n v="0"/>
    <m/>
    <n v="4719.6499999999996"/>
    <m/>
    <s v="onbekend"/>
    <s v="BG1832"/>
  </r>
  <r>
    <n v="20180618"/>
    <s v="BG1584"/>
    <s v="BG1585"/>
    <n v="1"/>
    <n v="0"/>
    <x v="0"/>
    <x v="0"/>
    <n v="2012"/>
    <n v="2012"/>
    <x v="0"/>
    <s v="rond"/>
    <s v="onbekend"/>
    <s v="onbekend"/>
    <s v="onbekend"/>
    <n v="-2.74"/>
    <n v="-2.83"/>
    <s v="koninginneweg"/>
    <s v="onbekend"/>
    <s v="onbekend"/>
    <x v="1"/>
    <x v="1"/>
    <n v="0"/>
    <x v="312"/>
    <s v="bg/bodegraven"/>
    <m/>
    <n v="0"/>
    <s v="Geen beoordeling"/>
    <n v="0"/>
    <n v="7"/>
    <n v="0"/>
    <n v="0"/>
    <n v="0"/>
    <n v="0"/>
    <n v="13.2"/>
    <n v="0"/>
    <m/>
    <n v="0"/>
    <m/>
    <n v="2148.2600000000002"/>
    <m/>
    <s v="onbekend"/>
    <s v="BG1833"/>
  </r>
  <r>
    <n v="20180618"/>
    <s v="BG1585"/>
    <s v="BG1586"/>
    <n v="1"/>
    <n v="0"/>
    <x v="0"/>
    <x v="0"/>
    <n v="2012"/>
    <n v="2012"/>
    <x v="0"/>
    <s v="rond"/>
    <s v="onbekend"/>
    <s v="onbekend"/>
    <s v="onbekend"/>
    <n v="-2.83"/>
    <n v="-2.83"/>
    <s v="koninginneweg"/>
    <s v="onbekend"/>
    <s v="onbekend"/>
    <x v="1"/>
    <x v="1"/>
    <n v="0"/>
    <x v="593"/>
    <s v="bg/bodegraven"/>
    <m/>
    <n v="0"/>
    <s v="Geen beoordeling"/>
    <n v="0"/>
    <n v="7"/>
    <n v="0"/>
    <n v="0"/>
    <n v="0"/>
    <n v="0"/>
    <n v="21.7"/>
    <n v="0"/>
    <m/>
    <n v="0"/>
    <m/>
    <n v="3965.6"/>
    <m/>
    <s v="onbekend"/>
    <s v="BG1834"/>
  </r>
  <r>
    <n v="20180618"/>
    <s v="BG1586"/>
    <s v="BG1587"/>
    <n v="1"/>
    <n v="0"/>
    <x v="0"/>
    <x v="0"/>
    <n v="2012"/>
    <n v="2012"/>
    <x v="0"/>
    <s v="rond"/>
    <s v="onbekend"/>
    <s v="onbekend"/>
    <s v="onbekend"/>
    <n v="-2.83"/>
    <n v="-2.89"/>
    <s v="koninginneweg"/>
    <s v="onbekend"/>
    <s v="onbekend"/>
    <x v="1"/>
    <x v="1"/>
    <n v="0"/>
    <x v="383"/>
    <s v="bg/bodegraven"/>
    <m/>
    <n v="0"/>
    <s v="Geen beoordeling"/>
    <n v="0"/>
    <n v="7"/>
    <n v="0"/>
    <n v="0"/>
    <n v="0"/>
    <n v="0"/>
    <n v="27.1"/>
    <n v="0"/>
    <m/>
    <n v="0"/>
    <m/>
    <n v="4952.4399999999996"/>
    <m/>
    <s v="onbekend"/>
    <s v="BG1835"/>
  </r>
  <r>
    <n v="20190408"/>
    <s v="BG1587"/>
    <s v="BG0834"/>
    <n v="1"/>
    <n v="0"/>
    <x v="0"/>
    <x v="0"/>
    <n v="1961"/>
    <n v="1961"/>
    <x v="2"/>
    <s v="eivormig"/>
    <s v="onbekend"/>
    <s v="onbekend"/>
    <s v="onbekend"/>
    <n v="-2.89"/>
    <n v="-2.92"/>
    <s v="koninginneweg"/>
    <s v="onbekend"/>
    <s v="onbekend"/>
    <x v="9"/>
    <x v="17"/>
    <n v="13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2521.63"/>
    <m/>
    <s v="onbekend"/>
    <s v="BG1836"/>
  </r>
  <r>
    <n v="20180618"/>
    <s v="BG1588"/>
    <s v="BG1639"/>
    <n v="1"/>
    <n v="0"/>
    <x v="0"/>
    <x v="0"/>
    <n v="2012"/>
    <n v="2012"/>
    <x v="0"/>
    <s v="rond"/>
    <s v="onbekend"/>
    <s v="onbekend"/>
    <s v="onbekend"/>
    <n v="-2.75"/>
    <n v="-2.85"/>
    <s v="wilgenoord"/>
    <s v="onbekend"/>
    <s v="onbekend"/>
    <x v="2"/>
    <x v="2"/>
    <n v="0"/>
    <x v="798"/>
    <s v="bg/bodegraven"/>
    <m/>
    <n v="0"/>
    <s v="Geen beoordeling"/>
    <n v="0"/>
    <n v="7"/>
    <n v="0"/>
    <n v="0"/>
    <n v="0"/>
    <n v="0"/>
    <n v="52.4"/>
    <n v="0"/>
    <m/>
    <n v="0"/>
    <m/>
    <n v="8318.33"/>
    <m/>
    <s v="onbekend"/>
    <s v="BG1837"/>
  </r>
  <r>
    <n v="20180618"/>
    <s v="BG1588"/>
    <s v="BG1650"/>
    <n v="1"/>
    <n v="0"/>
    <x v="0"/>
    <x v="0"/>
    <n v="2012"/>
    <n v="2012"/>
    <x v="0"/>
    <s v="rond"/>
    <s v="onbekend"/>
    <s v="onbekend"/>
    <s v="onbekend"/>
    <n v="-2.75"/>
    <n v="-2.5"/>
    <s v="wilgenoord"/>
    <s v="onbekend"/>
    <s v="onbekend"/>
    <x v="0"/>
    <x v="0"/>
    <n v="0"/>
    <x v="799"/>
    <s v="bg/bodegraven"/>
    <m/>
    <n v="0"/>
    <s v="Geen beoordeling"/>
    <n v="0"/>
    <n v="7"/>
    <n v="0"/>
    <n v="0"/>
    <n v="0"/>
    <n v="0"/>
    <n v="74.400000000000006"/>
    <n v="0"/>
    <m/>
    <n v="0"/>
    <m/>
    <n v="11169.66"/>
    <m/>
    <s v="onbekend"/>
    <s v="BG1838"/>
  </r>
  <r>
    <n v="20180618"/>
    <s v="BG1589"/>
    <s v="BG1656"/>
    <n v="1"/>
    <n v="0"/>
    <x v="0"/>
    <x v="0"/>
    <n v="2010"/>
    <n v="2010"/>
    <x v="0"/>
    <s v="rond"/>
    <s v="onbekend"/>
    <s v="onbekend"/>
    <s v="onbekend"/>
    <n v="-3.05"/>
    <n v="-3.08"/>
    <s v="dronensingel"/>
    <s v="onbekend"/>
    <s v="onbekend"/>
    <x v="11"/>
    <x v="11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3927.22"/>
    <m/>
    <s v="onbekend"/>
    <s v="BG1839"/>
  </r>
  <r>
    <n v="20191128"/>
    <s v="BG1594"/>
    <s v="BG1595"/>
    <n v="1"/>
    <n v="0"/>
    <x v="0"/>
    <x v="4"/>
    <n v="2011"/>
    <n v="2011"/>
    <x v="0"/>
    <s v="rond"/>
    <s v="onbekend"/>
    <s v="onbekend"/>
    <s v="onbekend"/>
    <n v="-6.01"/>
    <n v="-5.78"/>
    <s v="vogelwikke"/>
    <s v="onbekend"/>
    <s v="onbekend"/>
    <x v="1"/>
    <x v="1"/>
    <n v="0"/>
    <x v="800"/>
    <s v="bg/bodegraven"/>
    <m/>
    <n v="0"/>
    <s v="Geen beoordeling"/>
    <n v="0"/>
    <n v="7"/>
    <n v="0"/>
    <n v="0"/>
    <n v="0"/>
    <n v="0"/>
    <n v="5.3"/>
    <n v="0"/>
    <m/>
    <n v="0"/>
    <m/>
    <n v="799.91"/>
    <m/>
    <s v="onbekend"/>
    <s v="BG1843"/>
  </r>
  <r>
    <n v="20180618"/>
    <s v="BG1596"/>
    <s v="BG1595"/>
    <n v="1"/>
    <n v="0"/>
    <x v="0"/>
    <x v="4"/>
    <n v="2011"/>
    <n v="2011"/>
    <x v="0"/>
    <s v="rond"/>
    <s v="onbekend"/>
    <s v="onbekend"/>
    <s v="onbekend"/>
    <n v="-5.61"/>
    <n v="-5.65"/>
    <s v="vogelwikke"/>
    <s v="onbekend"/>
    <s v="onbekend"/>
    <x v="1"/>
    <x v="1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3893.91"/>
    <m/>
    <s v="onbekend"/>
    <s v="BG1844"/>
  </r>
  <r>
    <n v="20200205"/>
    <s v="BG1597"/>
    <s v="BG1596"/>
    <n v="1"/>
    <n v="0"/>
    <x v="0"/>
    <x v="4"/>
    <n v="2011"/>
    <n v="2011"/>
    <x v="0"/>
    <s v="rond"/>
    <s v="onbekend"/>
    <s v="onbekend"/>
    <s v="onbekend"/>
    <n v="-5.55"/>
    <n v="-5.61"/>
    <s v="vogelwikke"/>
    <s v="onbekend"/>
    <s v="onbekend"/>
    <x v="1"/>
    <x v="1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7048.28"/>
    <m/>
    <s v="onbekend"/>
    <s v="BG1845"/>
  </r>
  <r>
    <n v="20200205"/>
    <s v="BG1598"/>
    <s v="BG1597"/>
    <n v="1"/>
    <n v="0"/>
    <x v="0"/>
    <x v="4"/>
    <n v="2011"/>
    <n v="2011"/>
    <x v="0"/>
    <s v="rond"/>
    <s v="onbekend"/>
    <s v="onbekend"/>
    <s v="onbekend"/>
    <n v="-5.49"/>
    <n v="-5.55"/>
    <s v="vogelwikke"/>
    <s v="onbekend"/>
    <s v="onbekend"/>
    <x v="1"/>
    <x v="1"/>
    <n v="0"/>
    <x v="801"/>
    <s v="bg/bodegraven"/>
    <m/>
    <n v="0"/>
    <s v="Geen beoordeling"/>
    <n v="0"/>
    <n v="7"/>
    <n v="0"/>
    <n v="0"/>
    <n v="0"/>
    <n v="0"/>
    <n v="40.67"/>
    <n v="0"/>
    <m/>
    <n v="0"/>
    <m/>
    <n v="6138.19"/>
    <m/>
    <s v="onbekend"/>
    <s v="BG1846"/>
  </r>
  <r>
    <n v="20180618"/>
    <s v="BG1599"/>
    <s v="BG1598"/>
    <n v="1"/>
    <n v="0"/>
    <x v="0"/>
    <x v="4"/>
    <n v="2011"/>
    <n v="2011"/>
    <x v="0"/>
    <s v="rond"/>
    <s v="onbekend"/>
    <s v="onbekend"/>
    <s v="onbekend"/>
    <n v="-3.83"/>
    <n v="-3.9"/>
    <s v="klaproos"/>
    <s v="onbekend"/>
    <s v="onbekend"/>
    <x v="3"/>
    <x v="3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4005.71"/>
    <m/>
    <s v="onbekend"/>
    <s v="BG1847"/>
  </r>
  <r>
    <n v="20180618"/>
    <s v="BG1600"/>
    <s v="BG1599"/>
    <n v="1"/>
    <n v="0"/>
    <x v="0"/>
    <x v="4"/>
    <n v="2011"/>
    <n v="2011"/>
    <x v="0"/>
    <s v="rond"/>
    <s v="onbekend"/>
    <s v="onbekend"/>
    <s v="onbekend"/>
    <n v="-3.49"/>
    <n v="-3.52"/>
    <s v="klaproos"/>
    <s v="onbekend"/>
    <s v="onbekend"/>
    <x v="3"/>
    <x v="3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2164.16"/>
    <m/>
    <s v="onbekend"/>
    <s v="BG1848"/>
  </r>
  <r>
    <n v="20200320"/>
    <s v="BG1601"/>
    <s v="BG1600"/>
    <n v="1"/>
    <n v="0"/>
    <x v="0"/>
    <x v="4"/>
    <n v="2011"/>
    <n v="2011"/>
    <x v="0"/>
    <s v="rond"/>
    <s v="onbekend"/>
    <s v="onbekend"/>
    <s v="onbekend"/>
    <n v="-3.43"/>
    <n v="-3.49"/>
    <s v="klaproos"/>
    <s v="onbekend"/>
    <s v="onbekend"/>
    <x v="3"/>
    <x v="3"/>
    <n v="0"/>
    <x v="802"/>
    <s v="bg/bodegraven"/>
    <m/>
    <n v="0"/>
    <s v="Geen beoordeling"/>
    <n v="0"/>
    <n v="7"/>
    <n v="0"/>
    <n v="0"/>
    <n v="0"/>
    <n v="0"/>
    <n v="28.73"/>
    <n v="0"/>
    <m/>
    <n v="0"/>
    <m/>
    <n v="3886.02"/>
    <m/>
    <s v="onbekend"/>
    <s v="BG1849"/>
  </r>
  <r>
    <n v="20200205"/>
    <s v="BG1601"/>
    <s v="BG1602"/>
    <n v="1"/>
    <n v="0"/>
    <x v="0"/>
    <x v="4"/>
    <n v="2011"/>
    <n v="2011"/>
    <x v="0"/>
    <s v="rond"/>
    <s v="onbekend"/>
    <s v="onbekend"/>
    <s v="onbekend"/>
    <n v="-3.43"/>
    <n v="-3.35"/>
    <s v="klaproos"/>
    <s v="onbekend"/>
    <s v="onbekend"/>
    <x v="3"/>
    <x v="3"/>
    <n v="0"/>
    <x v="803"/>
    <s v="bg/bodegraven"/>
    <m/>
    <n v="0"/>
    <s v="Geen beoordeling"/>
    <n v="0"/>
    <n v="7"/>
    <n v="0"/>
    <n v="0"/>
    <n v="0"/>
    <n v="0"/>
    <n v="47.96"/>
    <n v="0"/>
    <m/>
    <n v="0"/>
    <m/>
    <n v="6487.07"/>
    <m/>
    <s v="onbekend"/>
    <s v="BG1850"/>
  </r>
  <r>
    <n v="20180618"/>
    <s v="BG1603"/>
    <s v="BG1602"/>
    <n v="1"/>
    <n v="0"/>
    <x v="0"/>
    <x v="4"/>
    <n v="2011"/>
    <n v="2011"/>
    <x v="0"/>
    <s v="rond"/>
    <s v="onbekend"/>
    <s v="onbekend"/>
    <s v="onbekend"/>
    <n v="-3.35"/>
    <n v="-3.35"/>
    <s v="vogelwikke"/>
    <s v="onbekend"/>
    <s v="onbekend"/>
    <x v="3"/>
    <x v="3"/>
    <n v="0"/>
    <x v="708"/>
    <s v="bg/bodegraven"/>
    <m/>
    <n v="0"/>
    <s v="Geen beoordeling"/>
    <n v="0"/>
    <n v="7"/>
    <n v="0"/>
    <n v="0"/>
    <n v="0"/>
    <n v="0"/>
    <n v="58.7"/>
    <n v="0"/>
    <m/>
    <n v="0"/>
    <m/>
    <n v="7939.76"/>
    <m/>
    <s v="onbekend"/>
    <s v="BG1851"/>
  </r>
  <r>
    <n v="20180618"/>
    <s v="BG1604"/>
    <s v="BG1603"/>
    <n v="1"/>
    <n v="0"/>
    <x v="0"/>
    <x v="4"/>
    <n v="2011"/>
    <n v="2011"/>
    <x v="0"/>
    <s v="rond"/>
    <s v="onbekend"/>
    <s v="onbekend"/>
    <s v="onbekend"/>
    <n v="-3.02"/>
    <n v="-3.13"/>
    <s v="vogelwikke"/>
    <s v="onbekend"/>
    <s v="onbekend"/>
    <x v="3"/>
    <x v="3"/>
    <n v="0"/>
    <x v="804"/>
    <s v="bg/bodegraven"/>
    <m/>
    <n v="0"/>
    <s v="Geen beoordeling"/>
    <n v="0"/>
    <n v="7"/>
    <n v="0"/>
    <n v="0"/>
    <n v="0"/>
    <n v="0"/>
    <n v="49.1"/>
    <n v="0"/>
    <m/>
    <n v="0"/>
    <m/>
    <n v="6641.27"/>
    <m/>
    <s v="onbekend"/>
    <s v="BG1852"/>
  </r>
  <r>
    <n v="20180618"/>
    <s v="BG1604"/>
    <s v="BG1606"/>
    <n v="1"/>
    <n v="0"/>
    <x v="0"/>
    <x v="4"/>
    <n v="2011"/>
    <n v="2011"/>
    <x v="0"/>
    <s v="rond"/>
    <s v="onbekend"/>
    <s v="onbekend"/>
    <s v="onbekend"/>
    <n v="-2.57"/>
    <n v="-2.79"/>
    <s v="vogelwikke"/>
    <s v="onbekend"/>
    <s v="onbekend"/>
    <x v="3"/>
    <x v="3"/>
    <n v="0"/>
    <x v="805"/>
    <s v="bg/bodegraven"/>
    <m/>
    <n v="0"/>
    <s v="Geen beoordeling"/>
    <n v="0"/>
    <n v="7"/>
    <n v="0"/>
    <n v="0"/>
    <n v="0"/>
    <n v="0"/>
    <n v="60.1"/>
    <n v="0"/>
    <m/>
    <n v="0"/>
    <m/>
    <n v="7136.47"/>
    <m/>
    <s v="onbekend"/>
    <s v="BG1853"/>
  </r>
  <r>
    <n v="20180618"/>
    <s v="BG1605"/>
    <s v="BG1604"/>
    <n v="1"/>
    <n v="0"/>
    <x v="0"/>
    <x v="4"/>
    <n v="2011"/>
    <n v="2011"/>
    <x v="0"/>
    <s v="rond"/>
    <s v="onbekend"/>
    <s v="onbekend"/>
    <s v="onbekend"/>
    <n v="-2.52"/>
    <n v="-2.57"/>
    <s v="vogelwikke"/>
    <s v="onbekend"/>
    <s v="onbekend"/>
    <x v="3"/>
    <x v="3"/>
    <n v="0"/>
    <x v="268"/>
    <s v="bg/bodegraven"/>
    <m/>
    <n v="0"/>
    <s v="Geen beoordeling"/>
    <n v="0"/>
    <n v="7"/>
    <n v="0"/>
    <n v="0"/>
    <n v="0"/>
    <n v="0"/>
    <n v="10.9"/>
    <n v="0"/>
    <m/>
    <n v="0"/>
    <m/>
    <n v="1255.0999999999999"/>
    <m/>
    <s v="onbekend"/>
    <s v="BG1854"/>
  </r>
  <r>
    <n v="20180618"/>
    <s v="BG1606"/>
    <s v="BG1596"/>
    <n v="1"/>
    <n v="0"/>
    <x v="0"/>
    <x v="4"/>
    <n v="2011"/>
    <n v="2011"/>
    <x v="0"/>
    <s v="rond"/>
    <s v="onbekend"/>
    <s v="onbekend"/>
    <s v="onbekend"/>
    <n v="-2.79"/>
    <n v="-3.01"/>
    <s v="vogelwikke"/>
    <s v="onbekend"/>
    <s v="onbekend"/>
    <x v="3"/>
    <x v="3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7885.66"/>
    <m/>
    <s v="onbekend"/>
    <s v="BG1855"/>
  </r>
  <r>
    <n v="20200205"/>
    <s v="BG1607"/>
    <s v="BG1600"/>
    <n v="1"/>
    <n v="0"/>
    <x v="0"/>
    <x v="4"/>
    <n v="2011"/>
    <n v="2011"/>
    <x v="0"/>
    <s v="rond"/>
    <s v="onbekend"/>
    <s v="onbekend"/>
    <s v="onbekend"/>
    <n v="-2.4500000000000002"/>
    <n v="-3.43"/>
    <s v="madelief"/>
    <s v="onbekend"/>
    <s v="onbekend"/>
    <x v="3"/>
    <x v="3"/>
    <n v="0"/>
    <x v="806"/>
    <s v="bg/bodegraven"/>
    <m/>
    <n v="0"/>
    <s v="Geen beoordeling"/>
    <n v="0"/>
    <n v="7"/>
    <n v="0"/>
    <n v="0"/>
    <n v="0"/>
    <n v="0"/>
    <n v="53.36"/>
    <n v="0"/>
    <m/>
    <n v="0"/>
    <m/>
    <n v="7217.47"/>
    <m/>
    <s v="onbekend"/>
    <s v="BG1856"/>
  </r>
  <r>
    <n v="20200205"/>
    <s v="BG1607"/>
    <s v="BG1608"/>
    <n v="1"/>
    <n v="0"/>
    <x v="0"/>
    <x v="4"/>
    <n v="2011"/>
    <n v="2011"/>
    <x v="0"/>
    <s v="rond"/>
    <s v="onbekend"/>
    <s v="onbekend"/>
    <s v="onbekend"/>
    <n v="-2.4500000000000002"/>
    <n v="-2.63"/>
    <s v="madelief"/>
    <s v="onbekend"/>
    <s v="onbekend"/>
    <x v="3"/>
    <x v="3"/>
    <n v="0"/>
    <x v="807"/>
    <s v="bg/bodegraven"/>
    <m/>
    <n v="0"/>
    <s v="Geen beoordeling"/>
    <n v="0"/>
    <n v="7"/>
    <n v="0"/>
    <n v="0"/>
    <n v="0"/>
    <n v="0"/>
    <n v="33.51"/>
    <n v="0"/>
    <m/>
    <n v="0"/>
    <m/>
    <n v="3854.11"/>
    <m/>
    <s v="onbekend"/>
    <s v="BG1857"/>
  </r>
  <r>
    <n v="20200205"/>
    <s v="BG1608"/>
    <s v="BG1603"/>
    <n v="1"/>
    <n v="0"/>
    <x v="0"/>
    <x v="4"/>
    <n v="2011"/>
    <n v="2011"/>
    <x v="0"/>
    <s v="rond"/>
    <s v="onbekend"/>
    <s v="onbekend"/>
    <s v="onbekend"/>
    <n v="-2.63"/>
    <n v="-2.81"/>
    <s v="madelief"/>
    <s v="onbekend"/>
    <s v="onbekend"/>
    <x v="3"/>
    <x v="3"/>
    <n v="0"/>
    <x v="808"/>
    <s v="bg/bodegraven"/>
    <m/>
    <n v="0"/>
    <s v="Geen beoordeling"/>
    <n v="0"/>
    <n v="7"/>
    <n v="0"/>
    <n v="0"/>
    <n v="0"/>
    <n v="0"/>
    <n v="41.07"/>
    <n v="0"/>
    <m/>
    <n v="0"/>
    <m/>
    <n v="4920.55"/>
    <m/>
    <s v="onbekend"/>
    <s v="BG1858"/>
  </r>
  <r>
    <n v="20200205"/>
    <s v="BG1609"/>
    <s v="BG1607"/>
    <n v="1"/>
    <n v="0"/>
    <x v="0"/>
    <x v="4"/>
    <n v="2011"/>
    <n v="2011"/>
    <x v="0"/>
    <s v="rond"/>
    <s v="onbekend"/>
    <s v="onbekend"/>
    <s v="onbekend"/>
    <n v="-2.4"/>
    <n v="-2.4500000000000002"/>
    <s v="madelief"/>
    <s v="onbekend"/>
    <s v="onbekend"/>
    <x v="3"/>
    <x v="3"/>
    <n v="0"/>
    <x v="507"/>
    <s v="bg/bodegraven"/>
    <m/>
    <n v="0"/>
    <s v="Geen beoordeling"/>
    <n v="0"/>
    <n v="7"/>
    <n v="0"/>
    <n v="0"/>
    <n v="0"/>
    <n v="0"/>
    <n v="11.1"/>
    <n v="0"/>
    <m/>
    <n v="0"/>
    <m/>
    <n v="1242.6500000000001"/>
    <m/>
    <s v="onbekend"/>
    <s v="BG1859"/>
  </r>
  <r>
    <n v="20180618"/>
    <s v="BG1610"/>
    <s v="BG1599"/>
    <n v="1"/>
    <n v="0"/>
    <x v="0"/>
    <x v="4"/>
    <n v="2011"/>
    <n v="2011"/>
    <x v="0"/>
    <s v="rond"/>
    <s v="onbekend"/>
    <s v="onbekend"/>
    <s v="onbekend"/>
    <n v="-3.76"/>
    <n v="-3.83"/>
    <s v="akkermunt"/>
    <s v="onbekend"/>
    <s v="onbekend"/>
    <x v="3"/>
    <x v="3"/>
    <n v="0"/>
    <x v="449"/>
    <s v="bg/bodegraven"/>
    <m/>
    <n v="0"/>
    <s v="Geen beoordeling"/>
    <n v="0"/>
    <n v="7"/>
    <n v="0"/>
    <n v="0"/>
    <n v="0"/>
    <n v="0"/>
    <n v="37.9"/>
    <n v="0"/>
    <m/>
    <n v="0"/>
    <m/>
    <n v="5126.3500000000004"/>
    <m/>
    <s v="onbekend"/>
    <s v="BG1860"/>
  </r>
  <r>
    <n v="20180618"/>
    <s v="BG1611"/>
    <s v="BG1610"/>
    <n v="1"/>
    <n v="0"/>
    <x v="0"/>
    <x v="4"/>
    <n v="2011"/>
    <n v="2011"/>
    <x v="0"/>
    <s v="rond"/>
    <s v="onbekend"/>
    <s v="onbekend"/>
    <s v="onbekend"/>
    <n v="-3.66"/>
    <n v="-3.76"/>
    <s v="akkermunt"/>
    <s v="onbekend"/>
    <s v="onbekend"/>
    <x v="3"/>
    <x v="3"/>
    <n v="0"/>
    <x v="809"/>
    <s v="bg/bodegraven"/>
    <m/>
    <n v="0"/>
    <s v="Geen beoordeling"/>
    <n v="0"/>
    <n v="7"/>
    <n v="0"/>
    <n v="0"/>
    <n v="0"/>
    <n v="0"/>
    <n v="63.6"/>
    <n v="0"/>
    <m/>
    <n v="0"/>
    <m/>
    <n v="8602.5400000000009"/>
    <m/>
    <s v="onbekend"/>
    <s v="BG1861"/>
  </r>
  <r>
    <n v="20180618"/>
    <s v="BG1612"/>
    <s v="BG1611"/>
    <n v="1"/>
    <n v="0"/>
    <x v="0"/>
    <x v="4"/>
    <n v="2011"/>
    <n v="2011"/>
    <x v="0"/>
    <s v="rond"/>
    <s v="onbekend"/>
    <s v="onbekend"/>
    <s v="onbekend"/>
    <n v="-3.52"/>
    <n v="-3.66"/>
    <s v="akkermunt"/>
    <s v="onbekend"/>
    <s v="onbekend"/>
    <x v="3"/>
    <x v="3"/>
    <n v="0"/>
    <x v="400"/>
    <s v="bg/bodegraven"/>
    <m/>
    <n v="0"/>
    <s v="Geen beoordeling"/>
    <n v="0"/>
    <n v="7"/>
    <n v="0"/>
    <n v="0"/>
    <n v="0"/>
    <n v="0"/>
    <n v="44.3"/>
    <n v="0"/>
    <m/>
    <n v="0"/>
    <m/>
    <n v="5992.02"/>
    <m/>
    <s v="onbekend"/>
    <s v="BG1862"/>
  </r>
  <r>
    <n v="20180618"/>
    <s v="BG1613"/>
    <s v="BG1612"/>
    <n v="1"/>
    <n v="0"/>
    <x v="0"/>
    <x v="4"/>
    <n v="2011"/>
    <n v="2011"/>
    <x v="0"/>
    <s v="rond"/>
    <s v="onbekend"/>
    <s v="onbekend"/>
    <s v="onbekend"/>
    <n v="-3.37"/>
    <n v="-3.52"/>
    <s v="akkermunt"/>
    <s v="onbekend"/>
    <s v="onbekend"/>
    <x v="3"/>
    <x v="3"/>
    <n v="0"/>
    <x v="810"/>
    <s v="bg/bodegraven"/>
    <m/>
    <n v="0"/>
    <s v="Geen beoordeling"/>
    <n v="0"/>
    <n v="7"/>
    <n v="0"/>
    <n v="0"/>
    <n v="0"/>
    <n v="0"/>
    <n v="40.9"/>
    <n v="0"/>
    <m/>
    <n v="0"/>
    <m/>
    <n v="5532.13"/>
    <m/>
    <s v="onbekend"/>
    <s v="BG1863"/>
  </r>
  <r>
    <n v="20180618"/>
    <s v="BG1613"/>
    <s v="BG1615"/>
    <n v="1"/>
    <n v="0"/>
    <x v="0"/>
    <x v="4"/>
    <n v="2011"/>
    <n v="2011"/>
    <x v="0"/>
    <s v="rond"/>
    <s v="onbekend"/>
    <s v="onbekend"/>
    <s v="onbekend"/>
    <n v="-3.02"/>
    <n v="-2.8"/>
    <s v="akkermunt"/>
    <s v="onbekend"/>
    <s v="onbekend"/>
    <x v="3"/>
    <x v="3"/>
    <n v="0"/>
    <x v="603"/>
    <s v="bg/bodegraven"/>
    <m/>
    <n v="0"/>
    <s v="Geen beoordeling"/>
    <n v="0"/>
    <n v="7"/>
    <n v="0"/>
    <n v="0"/>
    <n v="0"/>
    <n v="0"/>
    <n v="54.6"/>
    <n v="0"/>
    <m/>
    <n v="0"/>
    <m/>
    <n v="7385.2"/>
    <m/>
    <s v="onbekend"/>
    <s v="BG1864"/>
  </r>
  <r>
    <n v="20200205"/>
    <s v="BG1614"/>
    <s v="BG1613"/>
    <n v="1"/>
    <n v="0"/>
    <x v="0"/>
    <x v="4"/>
    <n v="2011"/>
    <n v="2011"/>
    <x v="0"/>
    <s v="rond"/>
    <s v="onbekend"/>
    <s v="onbekend"/>
    <s v="onbekend"/>
    <n v="-2.93"/>
    <n v="-3.02"/>
    <s v="sleutelbloem"/>
    <s v="onbekend"/>
    <s v="onbekend"/>
    <x v="3"/>
    <x v="3"/>
    <n v="0"/>
    <x v="811"/>
    <s v="bg/bodegraven"/>
    <m/>
    <n v="0"/>
    <s v="Geen beoordeling"/>
    <n v="0"/>
    <n v="7"/>
    <n v="0"/>
    <n v="0"/>
    <n v="0"/>
    <n v="0"/>
    <n v="24.65"/>
    <n v="0"/>
    <m/>
    <n v="0"/>
    <m/>
    <n v="3334.16"/>
    <m/>
    <s v="onbekend"/>
    <s v="BG1865"/>
  </r>
  <r>
    <n v="20200205"/>
    <s v="BG1615"/>
    <s v="BG1616"/>
    <n v="1"/>
    <n v="0"/>
    <x v="0"/>
    <x v="4"/>
    <n v="2011"/>
    <n v="2011"/>
    <x v="0"/>
    <s v="rond"/>
    <s v="onbekend"/>
    <s v="onbekend"/>
    <s v="onbekend"/>
    <n v="-2.8"/>
    <n v="-2.59"/>
    <s v="akkermunt"/>
    <s v="onbekend"/>
    <s v="onbekend"/>
    <x v="3"/>
    <x v="3"/>
    <n v="0"/>
    <x v="812"/>
    <s v="bg/bodegraven"/>
    <m/>
    <n v="0"/>
    <s v="Geen beoordeling"/>
    <n v="0"/>
    <n v="7"/>
    <n v="0"/>
    <n v="0"/>
    <n v="0"/>
    <n v="0"/>
    <n v="53.22"/>
    <n v="0"/>
    <m/>
    <n v="0"/>
    <m/>
    <n v="6340.78"/>
    <m/>
    <s v="onbekend"/>
    <s v="BG1866"/>
  </r>
  <r>
    <n v="20200205"/>
    <s v="BG1616"/>
    <s v="BG1617"/>
    <n v="1"/>
    <n v="0"/>
    <x v="0"/>
    <x v="4"/>
    <n v="2011"/>
    <n v="2011"/>
    <x v="0"/>
    <s v="rond"/>
    <s v="onbekend"/>
    <s v="onbekend"/>
    <s v="onbekend"/>
    <n v="-3.16"/>
    <n v="-3.28"/>
    <s v="akkermunt"/>
    <s v="onbekend"/>
    <s v="onbekend"/>
    <x v="3"/>
    <x v="3"/>
    <n v="0"/>
    <x v="813"/>
    <s v="bg/bodegraven"/>
    <m/>
    <n v="0"/>
    <s v="Geen beoordeling"/>
    <n v="0"/>
    <n v="7"/>
    <n v="0"/>
    <n v="0"/>
    <n v="0"/>
    <n v="0"/>
    <n v="41.08"/>
    <n v="0"/>
    <m/>
    <n v="0"/>
    <m/>
    <n v="5556.48"/>
    <m/>
    <s v="onbekend"/>
    <s v="BG1867"/>
  </r>
  <r>
    <n v="20180618"/>
    <s v="BG1617"/>
    <s v="BG1618"/>
    <n v="1"/>
    <n v="0"/>
    <x v="0"/>
    <x v="4"/>
    <n v="2011"/>
    <n v="2011"/>
    <x v="0"/>
    <s v="rond"/>
    <s v="onbekend"/>
    <s v="onbekend"/>
    <s v="onbekend"/>
    <n v="-2.4500000000000002"/>
    <n v="-2.52"/>
    <s v="boterbloem"/>
    <s v="onbekend"/>
    <s v="onbekend"/>
    <x v="3"/>
    <x v="3"/>
    <n v="0"/>
    <x v="431"/>
    <s v="bg/bodegraven"/>
    <m/>
    <n v="0"/>
    <s v="Geen beoordeling"/>
    <n v="0"/>
    <n v="7"/>
    <n v="0"/>
    <n v="0"/>
    <n v="0"/>
    <n v="0"/>
    <n v="35.799999999999997"/>
    <n v="0"/>
    <m/>
    <n v="0"/>
    <m/>
    <n v="4065.03"/>
    <m/>
    <s v="onbekend"/>
    <s v="BG1868"/>
  </r>
  <r>
    <n v="20200205"/>
    <s v="BG1617"/>
    <s v="BG1622"/>
    <n v="1"/>
    <n v="0"/>
    <x v="0"/>
    <x v="4"/>
    <n v="2011"/>
    <n v="2011"/>
    <x v="0"/>
    <s v="rond"/>
    <s v="onbekend"/>
    <s v="onbekend"/>
    <s v="onbekend"/>
    <n v="-3.28"/>
    <n v="-3.44"/>
    <s v="akkermunt"/>
    <s v="onbekend"/>
    <s v="onbekend"/>
    <x v="3"/>
    <x v="3"/>
    <n v="0"/>
    <x v="814"/>
    <s v="bg/bodegraven"/>
    <m/>
    <n v="0"/>
    <s v="Geen beoordeling"/>
    <n v="0"/>
    <n v="7"/>
    <n v="0"/>
    <n v="0"/>
    <n v="0"/>
    <n v="0"/>
    <n v="59.44"/>
    <n v="0"/>
    <m/>
    <n v="0"/>
    <m/>
    <n v="8039.85"/>
    <m/>
    <s v="onbekend"/>
    <s v="BG1869"/>
  </r>
  <r>
    <n v="20180618"/>
    <s v="BG1618"/>
    <s v="BG1619"/>
    <n v="1"/>
    <n v="0"/>
    <x v="0"/>
    <x v="4"/>
    <n v="2011"/>
    <n v="2011"/>
    <x v="0"/>
    <s v="rond"/>
    <s v="onbekend"/>
    <s v="onbekend"/>
    <s v="onbekend"/>
    <n v="-2.59"/>
    <n v="-2.72"/>
    <s v="boterbloem"/>
    <s v="onbekend"/>
    <s v="onbekend"/>
    <x v="3"/>
    <x v="3"/>
    <n v="0"/>
    <x v="408"/>
    <s v="bg/bodegraven"/>
    <m/>
    <n v="0"/>
    <s v="Geen beoordeling"/>
    <n v="0"/>
    <n v="7"/>
    <n v="0"/>
    <n v="0"/>
    <n v="0"/>
    <n v="0"/>
    <n v="32.6"/>
    <n v="0"/>
    <m/>
    <n v="0"/>
    <m/>
    <n v="3849.32"/>
    <m/>
    <s v="onbekend"/>
    <s v="BG1870"/>
  </r>
  <r>
    <n v="20200205"/>
    <s v="BG1619"/>
    <s v="BG1620"/>
    <n v="1"/>
    <n v="0"/>
    <x v="0"/>
    <x v="4"/>
    <n v="2011"/>
    <n v="2011"/>
    <x v="0"/>
    <s v="rond"/>
    <s v="onbekend"/>
    <s v="onbekend"/>
    <s v="onbekend"/>
    <n v="-2.72"/>
    <n v="-2.91"/>
    <s v="boterbloem"/>
    <s v="onbekend"/>
    <s v="onbekend"/>
    <x v="3"/>
    <x v="3"/>
    <n v="0"/>
    <x v="815"/>
    <s v="bg/bodegraven"/>
    <m/>
    <n v="0"/>
    <s v="Geen beoordeling"/>
    <n v="0"/>
    <n v="7"/>
    <n v="0"/>
    <n v="0"/>
    <n v="0"/>
    <n v="0"/>
    <n v="45.45"/>
    <n v="0"/>
    <m/>
    <n v="0"/>
    <m/>
    <n v="6147.57"/>
    <m/>
    <s v="onbekend"/>
    <s v="BG1871"/>
  </r>
  <r>
    <n v="20200205"/>
    <s v="BG1620"/>
    <s v="BG1611"/>
    <n v="1"/>
    <n v="0"/>
    <x v="0"/>
    <x v="4"/>
    <n v="2011"/>
    <n v="2011"/>
    <x v="0"/>
    <s v="rond"/>
    <s v="onbekend"/>
    <s v="onbekend"/>
    <s v="onbekend"/>
    <n v="-2.91"/>
    <n v="-3.1"/>
    <s v="boterbloem"/>
    <s v="onbekend"/>
    <s v="onbekend"/>
    <x v="3"/>
    <x v="3"/>
    <n v="0"/>
    <x v="816"/>
    <s v="bg/bodegraven"/>
    <m/>
    <n v="0"/>
    <s v="Geen beoordeling"/>
    <n v="0"/>
    <n v="7"/>
    <n v="0"/>
    <n v="0"/>
    <n v="0"/>
    <n v="0"/>
    <n v="37.89"/>
    <n v="0"/>
    <m/>
    <n v="0"/>
    <m/>
    <n v="5125"/>
    <m/>
    <s v="onbekend"/>
    <s v="BG1872"/>
  </r>
  <r>
    <n v="20200205"/>
    <s v="BG1620"/>
    <s v="BG1621"/>
    <n v="1"/>
    <n v="0"/>
    <x v="0"/>
    <x v="4"/>
    <n v="2011"/>
    <n v="2011"/>
    <x v="0"/>
    <s v="rond"/>
    <s v="onbekend"/>
    <s v="onbekend"/>
    <s v="onbekend"/>
    <n v="-2.91"/>
    <n v="-3.04"/>
    <s v="boterbloem"/>
    <s v="onbekend"/>
    <s v="onbekend"/>
    <x v="3"/>
    <x v="3"/>
    <n v="0"/>
    <x v="817"/>
    <s v="bg/bodegraven"/>
    <m/>
    <n v="0"/>
    <s v="Geen beoordeling"/>
    <n v="0"/>
    <n v="7"/>
    <n v="0"/>
    <n v="0"/>
    <n v="0"/>
    <n v="0"/>
    <n v="30.73"/>
    <n v="0"/>
    <m/>
    <n v="0"/>
    <m/>
    <n v="4156.54"/>
    <m/>
    <s v="onbekend"/>
    <s v="BG1873"/>
  </r>
  <r>
    <n v="20200205"/>
    <s v="BG1621"/>
    <s v="BG1622"/>
    <n v="1"/>
    <n v="0"/>
    <x v="0"/>
    <x v="4"/>
    <n v="2011"/>
    <n v="2011"/>
    <x v="0"/>
    <s v="rond"/>
    <s v="onbekend"/>
    <s v="onbekend"/>
    <s v="onbekend"/>
    <n v="-3.04"/>
    <n v="-3.16"/>
    <s v="boterbloem"/>
    <s v="onbekend"/>
    <s v="onbekend"/>
    <x v="3"/>
    <x v="3"/>
    <n v="0"/>
    <x v="818"/>
    <s v="bg/bodegraven"/>
    <m/>
    <n v="0"/>
    <s v="Geen beoordeling"/>
    <n v="0"/>
    <n v="7"/>
    <n v="0"/>
    <n v="0"/>
    <n v="0"/>
    <n v="0"/>
    <n v="35.01"/>
    <n v="0"/>
    <m/>
    <n v="0"/>
    <m/>
    <n v="4735.45"/>
    <m/>
    <s v="onbekend"/>
    <s v="BG1874"/>
  </r>
  <r>
    <n v="20200205"/>
    <s v="BG1622"/>
    <s v="BG1623"/>
    <n v="1"/>
    <n v="0"/>
    <x v="0"/>
    <x v="4"/>
    <n v="2011"/>
    <n v="2011"/>
    <x v="0"/>
    <s v="rond"/>
    <s v="onbekend"/>
    <s v="onbekend"/>
    <s v="onbekend"/>
    <n v="-3.44"/>
    <n v="-3.7"/>
    <s v="akkermunt"/>
    <s v="onbekend"/>
    <s v="onbekend"/>
    <x v="3"/>
    <x v="3"/>
    <n v="0"/>
    <x v="819"/>
    <s v="bg/bodegraven"/>
    <m/>
    <n v="0"/>
    <s v="Geen beoordeling"/>
    <n v="0"/>
    <n v="7"/>
    <n v="0"/>
    <n v="0"/>
    <n v="0"/>
    <n v="0"/>
    <n v="49.02"/>
    <n v="0"/>
    <m/>
    <n v="0"/>
    <m/>
    <n v="6630.45"/>
    <m/>
    <s v="onbekend"/>
    <s v="BG1875"/>
  </r>
  <r>
    <n v="20180618"/>
    <s v="BG1623"/>
    <s v="BG1626"/>
    <n v="1"/>
    <n v="0"/>
    <x v="0"/>
    <x v="4"/>
    <n v="2011"/>
    <n v="2011"/>
    <x v="0"/>
    <s v="rond"/>
    <s v="onbekend"/>
    <s v="onbekend"/>
    <s v="onbekend"/>
    <n v="-3.7"/>
    <n v="-3.66"/>
    <s v="akkermunt"/>
    <s v="onbekend"/>
    <s v="onbekend"/>
    <x v="3"/>
    <x v="3"/>
    <n v="0"/>
    <x v="123"/>
    <s v="bg/bodegraven"/>
    <m/>
    <n v="0"/>
    <s v="Geen beoordeling"/>
    <n v="0"/>
    <n v="7"/>
    <n v="0"/>
    <n v="0"/>
    <n v="0"/>
    <n v="0"/>
    <n v="35.299999999999997"/>
    <n v="0"/>
    <m/>
    <n v="0"/>
    <m/>
    <n v="4774.68"/>
    <m/>
    <s v="onbekend"/>
    <s v="BG1876"/>
  </r>
  <r>
    <n v="20180618"/>
    <s v="BG1624"/>
    <s v="BG1623"/>
    <n v="1"/>
    <n v="0"/>
    <x v="0"/>
    <x v="4"/>
    <n v="2011"/>
    <n v="2011"/>
    <x v="0"/>
    <s v="rond"/>
    <s v="onbekend"/>
    <s v="onbekend"/>
    <s v="onbekend"/>
    <n v="-2.5"/>
    <n v="-3.7"/>
    <s v="akkermunt"/>
    <s v="onbekend"/>
    <s v="onbekend"/>
    <x v="3"/>
    <x v="3"/>
    <n v="0"/>
    <x v="650"/>
    <s v="bg/bodegraven"/>
    <m/>
    <n v="0"/>
    <s v="Geen beoordeling"/>
    <n v="0"/>
    <n v="7"/>
    <n v="0"/>
    <n v="0"/>
    <n v="0"/>
    <n v="0"/>
    <n v="4.5999999999999996"/>
    <n v="0"/>
    <m/>
    <n v="0"/>
    <m/>
    <n v="622.20000000000005"/>
    <m/>
    <s v="onbekend"/>
    <s v="BG1877"/>
  </r>
  <r>
    <n v="20180618"/>
    <s v="BG1627"/>
    <s v="BG1626"/>
    <n v="1"/>
    <n v="0"/>
    <x v="0"/>
    <x v="4"/>
    <n v="2011"/>
    <n v="2011"/>
    <x v="0"/>
    <s v="rond"/>
    <s v="onbekend"/>
    <s v="onbekend"/>
    <s v="onbekend"/>
    <n v="-3.3"/>
    <n v="-3.35"/>
    <s v="boterbloem"/>
    <s v="onbekend"/>
    <s v="onbekend"/>
    <x v="3"/>
    <x v="3"/>
    <n v="0"/>
    <x v="610"/>
    <s v="bg/bodegraven"/>
    <m/>
    <n v="0"/>
    <s v="Geen beoordeling"/>
    <n v="0"/>
    <n v="7"/>
    <n v="0"/>
    <n v="0"/>
    <n v="0"/>
    <n v="0"/>
    <n v="30.2"/>
    <n v="0"/>
    <m/>
    <n v="0"/>
    <m/>
    <n v="4084.85"/>
    <m/>
    <s v="onbekend"/>
    <s v="BG1880"/>
  </r>
  <r>
    <n v="20180618"/>
    <s v="BG1628"/>
    <s v="BG1629"/>
    <n v="1"/>
    <n v="0"/>
    <x v="0"/>
    <x v="4"/>
    <n v="2011"/>
    <n v="2011"/>
    <x v="0"/>
    <s v="rond"/>
    <s v="onbekend"/>
    <s v="onbekend"/>
    <s v="onbekend"/>
    <n v="-2.86"/>
    <n v="-3"/>
    <s v="onbekend"/>
    <s v="onbekend"/>
    <s v="onbekend"/>
    <x v="3"/>
    <x v="3"/>
    <n v="0"/>
    <x v="484"/>
    <s v="bg/bodegraven"/>
    <m/>
    <n v="0"/>
    <s v="Geen beoordeling"/>
    <n v="0"/>
    <n v="7"/>
    <n v="0"/>
    <n v="0"/>
    <n v="0"/>
    <n v="0"/>
    <n v="43.6"/>
    <n v="0"/>
    <m/>
    <n v="0"/>
    <m/>
    <n v="5897.34"/>
    <m/>
    <s v="onbekend"/>
    <s v="BG1881"/>
  </r>
  <r>
    <n v="20180618"/>
    <s v="BG1629"/>
    <s v="BG1630"/>
    <n v="1"/>
    <n v="0"/>
    <x v="0"/>
    <x v="4"/>
    <n v="2011"/>
    <n v="2011"/>
    <x v="0"/>
    <s v="rond"/>
    <s v="onbekend"/>
    <s v="onbekend"/>
    <s v="onbekend"/>
    <n v="-3.12"/>
    <n v="-3.25"/>
    <s v="onbekend"/>
    <s v="onbekend"/>
    <s v="onbekend"/>
    <x v="3"/>
    <x v="3"/>
    <n v="0"/>
    <x v="645"/>
    <s v="bg/bodegraven"/>
    <m/>
    <n v="0"/>
    <s v="Geen beoordeling"/>
    <n v="0"/>
    <n v="7"/>
    <n v="0"/>
    <n v="0"/>
    <n v="0"/>
    <n v="0"/>
    <n v="40.6"/>
    <n v="0"/>
    <m/>
    <n v="0"/>
    <m/>
    <n v="5491.56"/>
    <m/>
    <s v="onbekend"/>
    <s v="BG1882"/>
  </r>
  <r>
    <n v="20180618"/>
    <s v="BG1630"/>
    <s v="BG1516"/>
    <n v="1"/>
    <n v="0"/>
    <x v="0"/>
    <x v="4"/>
    <n v="1900"/>
    <n v="1900"/>
    <x v="0"/>
    <s v="rond"/>
    <s v="onbekend"/>
    <s v="onbekend"/>
    <s v="onbekend"/>
    <n v="-3.57"/>
    <n v="-3.44"/>
    <s v="onbekend"/>
    <s v="onbekend"/>
    <s v="onbekend"/>
    <x v="3"/>
    <x v="3"/>
    <n v="0"/>
    <x v="596"/>
    <s v="bg/bodegraven"/>
    <m/>
    <n v="0"/>
    <s v="Geen beoordeling"/>
    <n v="0"/>
    <n v="7"/>
    <n v="0"/>
    <n v="0"/>
    <n v="0"/>
    <n v="0"/>
    <n v="35"/>
    <n v="0"/>
    <m/>
    <n v="0"/>
    <m/>
    <n v="4734.1000000000004"/>
    <m/>
    <s v="onbekend"/>
    <s v="BG1883"/>
  </r>
  <r>
    <n v="20180618"/>
    <s v="BG1631"/>
    <s v="BG1632"/>
    <n v="1"/>
    <n v="0"/>
    <x v="0"/>
    <x v="4"/>
    <n v="2011"/>
    <n v="2011"/>
    <x v="0"/>
    <s v="rond"/>
    <s v="onbekend"/>
    <s v="onbekend"/>
    <s v="onbekend"/>
    <n v="-4.57"/>
    <n v="-4.75"/>
    <s v="vogelwikke"/>
    <s v="onbekend"/>
    <s v="onbekend"/>
    <x v="0"/>
    <x v="0"/>
    <n v="0"/>
    <x v="701"/>
    <s v="bg/bodegraven"/>
    <m/>
    <n v="0"/>
    <s v="Geen beoordeling"/>
    <n v="0"/>
    <n v="7"/>
    <n v="0"/>
    <n v="0"/>
    <n v="0"/>
    <n v="0"/>
    <n v="55.4"/>
    <n v="0"/>
    <m/>
    <n v="0"/>
    <m/>
    <n v="8510.98"/>
    <m/>
    <s v="onbekend"/>
    <s v="BG1884"/>
  </r>
  <r>
    <n v="20180618"/>
    <s v="BG1633"/>
    <s v="BG1631"/>
    <n v="1"/>
    <n v="0"/>
    <x v="0"/>
    <x v="4"/>
    <n v="2011"/>
    <n v="2011"/>
    <x v="0"/>
    <s v="rond"/>
    <s v="onbekend"/>
    <s v="onbekend"/>
    <s v="onbekend"/>
    <n v="-3.6"/>
    <n v="-3.68"/>
    <s v="vogelwikke"/>
    <s v="onbekend"/>
    <s v="onbekend"/>
    <x v="3"/>
    <x v="3"/>
    <n v="0"/>
    <x v="371"/>
    <s v="bg/bodegraven"/>
    <m/>
    <n v="0"/>
    <s v="Geen beoordeling"/>
    <n v="0"/>
    <n v="7"/>
    <n v="0"/>
    <n v="0"/>
    <n v="0"/>
    <n v="0"/>
    <n v="53.3"/>
    <n v="0"/>
    <m/>
    <n v="0"/>
    <m/>
    <n v="7209.36"/>
    <m/>
    <s v="onbekend"/>
    <s v="BG1886"/>
  </r>
  <r>
    <n v="20180618"/>
    <s v="BG1634"/>
    <s v="BG1633"/>
    <n v="1"/>
    <n v="0"/>
    <x v="0"/>
    <x v="4"/>
    <n v="2011"/>
    <n v="2011"/>
    <x v="0"/>
    <s v="rond"/>
    <s v="onbekend"/>
    <s v="onbekend"/>
    <s v="onbekend"/>
    <n v="-3.52"/>
    <n v="-3.6"/>
    <s v="vogelwikke"/>
    <s v="onbekend"/>
    <s v="onbekend"/>
    <x v="3"/>
    <x v="3"/>
    <n v="0"/>
    <x v="239"/>
    <s v="bg/bodegraven"/>
    <m/>
    <n v="0"/>
    <s v="Geen beoordeling"/>
    <n v="0"/>
    <n v="7"/>
    <n v="0"/>
    <n v="0"/>
    <n v="0"/>
    <n v="0"/>
    <n v="62.3"/>
    <n v="0"/>
    <m/>
    <n v="0"/>
    <m/>
    <n v="8426.7000000000007"/>
    <m/>
    <s v="onbekend"/>
    <s v="BG1887"/>
  </r>
  <r>
    <n v="20180618"/>
    <s v="BG1635"/>
    <s v="BG1634"/>
    <n v="1"/>
    <n v="0"/>
    <x v="0"/>
    <x v="4"/>
    <n v="2011"/>
    <n v="2011"/>
    <x v="0"/>
    <s v="rond"/>
    <s v="onbekend"/>
    <s v="onbekend"/>
    <s v="onbekend"/>
    <n v="-2.4900000000000002"/>
    <n v="-2.65"/>
    <s v="vogelwikke"/>
    <s v="onbekend"/>
    <s v="onbekend"/>
    <x v="3"/>
    <x v="3"/>
    <n v="0"/>
    <x v="491"/>
    <s v="bg/bodegraven"/>
    <m/>
    <n v="0"/>
    <s v="Geen beoordeling"/>
    <n v="0"/>
    <n v="7"/>
    <n v="0"/>
    <n v="0"/>
    <n v="0"/>
    <n v="0"/>
    <n v="23.6"/>
    <n v="0"/>
    <m/>
    <n v="0"/>
    <m/>
    <n v="2733.18"/>
    <m/>
    <s v="onbekend"/>
    <s v="BG1888"/>
  </r>
  <r>
    <n v="20180618"/>
    <s v="BG1636"/>
    <s v="BG1634"/>
    <n v="1"/>
    <n v="0"/>
    <x v="0"/>
    <x v="4"/>
    <n v="2011"/>
    <n v="2011"/>
    <x v="0"/>
    <s v="rond"/>
    <s v="onbekend"/>
    <s v="onbekend"/>
    <s v="onbekend"/>
    <n v="-3.27"/>
    <n v="-3.52"/>
    <s v="vogelwikke"/>
    <s v="onbekend"/>
    <s v="onbekend"/>
    <x v="3"/>
    <x v="3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7060.57"/>
    <m/>
    <s v="onbekend"/>
    <s v="BG1889"/>
  </r>
  <r>
    <n v="20180618"/>
    <s v="BG1639"/>
    <s v="BG1640"/>
    <n v="1"/>
    <n v="0"/>
    <x v="0"/>
    <x v="0"/>
    <n v="2012"/>
    <n v="2012"/>
    <x v="0"/>
    <s v="rond"/>
    <s v="onbekend"/>
    <s v="onbekend"/>
    <s v="onbekend"/>
    <n v="-2.85"/>
    <n v="-2.83"/>
    <s v="wilgenoord"/>
    <s v="onbekend"/>
    <s v="onbekend"/>
    <x v="0"/>
    <x v="0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2349.36"/>
    <m/>
    <s v="onbekend"/>
    <s v="BG1891"/>
  </r>
  <r>
    <n v="20180618"/>
    <s v="BG1639"/>
    <s v="BG1648"/>
    <n v="1"/>
    <n v="0"/>
    <x v="0"/>
    <x v="0"/>
    <n v="2012"/>
    <n v="2012"/>
    <x v="0"/>
    <s v="rond"/>
    <s v="onbekend"/>
    <s v="onbekend"/>
    <s v="onbekend"/>
    <n v="-2.85"/>
    <n v="-2.96"/>
    <s v="wilgenoord"/>
    <s v="onbekend"/>
    <s v="onbekend"/>
    <x v="2"/>
    <x v="2"/>
    <n v="0"/>
    <x v="460"/>
    <s v="bg/bodegraven"/>
    <m/>
    <n v="0"/>
    <s v="Geen beoordeling"/>
    <n v="0"/>
    <n v="7"/>
    <n v="0"/>
    <n v="0"/>
    <n v="0"/>
    <n v="0"/>
    <n v="47.3"/>
    <n v="0"/>
    <m/>
    <n v="0"/>
    <m/>
    <n v="7508.72"/>
    <m/>
    <s v="onbekend"/>
    <s v="BG1892"/>
  </r>
  <r>
    <n v="20180618"/>
    <s v="BG1641"/>
    <s v="BG1640"/>
    <n v="1"/>
    <n v="0"/>
    <x v="0"/>
    <x v="0"/>
    <n v="2012"/>
    <n v="2012"/>
    <x v="0"/>
    <s v="rond"/>
    <s v="onbekend"/>
    <s v="onbekend"/>
    <s v="onbekend"/>
    <n v="-2.5"/>
    <n v="-2.83"/>
    <s v="wilgenoord"/>
    <s v="onbekend"/>
    <s v="onbekend"/>
    <x v="0"/>
    <x v="0"/>
    <n v="0"/>
    <x v="449"/>
    <s v="bg/bodegraven"/>
    <m/>
    <n v="0"/>
    <s v="Geen beoordeling"/>
    <n v="0"/>
    <n v="7"/>
    <n v="0"/>
    <n v="0"/>
    <n v="0"/>
    <n v="0"/>
    <n v="37.9"/>
    <n v="0"/>
    <m/>
    <n v="0"/>
    <m/>
    <n v="5730.3"/>
    <m/>
    <s v="onbekend"/>
    <s v="BG1893"/>
  </r>
  <r>
    <n v="20180618"/>
    <s v="BG1642"/>
    <s v="BG1640"/>
    <n v="1"/>
    <n v="0"/>
    <x v="0"/>
    <x v="0"/>
    <n v="2012"/>
    <n v="2012"/>
    <x v="0"/>
    <s v="rond"/>
    <s v="onbekend"/>
    <s v="onbekend"/>
    <s v="onbekend"/>
    <n v="-2.75"/>
    <n v="-2.83"/>
    <s v="wilgenoord"/>
    <s v="onbekend"/>
    <s v="onbekend"/>
    <x v="0"/>
    <x v="0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8404.75"/>
    <m/>
    <s v="onbekend"/>
    <s v="BG1894"/>
  </r>
  <r>
    <n v="20180618"/>
    <s v="BG1643"/>
    <s v="BG1642"/>
    <n v="1"/>
    <n v="0"/>
    <x v="0"/>
    <x v="0"/>
    <n v="2012"/>
    <n v="2012"/>
    <x v="0"/>
    <s v="rond"/>
    <s v="onbekend"/>
    <s v="onbekend"/>
    <s v="onbekend"/>
    <n v="-2.74"/>
    <n v="-2.75"/>
    <s v="wilgenoord"/>
    <s v="onbekend"/>
    <s v="onbekend"/>
    <x v="0"/>
    <x v="0"/>
    <n v="0"/>
    <x v="237"/>
    <s v="bg/bodegraven"/>
    <m/>
    <n v="0"/>
    <s v="Geen beoordeling"/>
    <n v="0"/>
    <n v="7"/>
    <n v="0"/>
    <n v="0"/>
    <n v="0"/>
    <n v="0"/>
    <n v="9.1999999999999993"/>
    <n v="0"/>
    <m/>
    <n v="0"/>
    <m/>
    <n v="1522.12"/>
    <m/>
    <s v="onbekend"/>
    <s v="BG1895"/>
  </r>
  <r>
    <n v="20180618"/>
    <s v="BG1643"/>
    <s v="BG1645"/>
    <n v="1"/>
    <n v="0"/>
    <x v="0"/>
    <x v="0"/>
    <n v="2012"/>
    <n v="2012"/>
    <x v="0"/>
    <s v="rond"/>
    <s v="onbekend"/>
    <s v="onbekend"/>
    <s v="onbekend"/>
    <n v="-2.65"/>
    <n v="-2.79"/>
    <s v="populierenhof"/>
    <s v="onbekend"/>
    <s v="onbekend"/>
    <x v="0"/>
    <x v="0"/>
    <n v="0"/>
    <x v="820"/>
    <s v="bg/bodegraven"/>
    <m/>
    <n v="0"/>
    <s v="Geen beoordeling"/>
    <n v="0"/>
    <n v="7"/>
    <n v="0"/>
    <n v="0"/>
    <n v="0"/>
    <n v="0"/>
    <n v="60"/>
    <n v="0"/>
    <m/>
    <n v="0"/>
    <m/>
    <n v="9926.8700000000008"/>
    <m/>
    <s v="onbekend"/>
    <s v="BG1896"/>
  </r>
  <r>
    <n v="20180618"/>
    <s v="BG1644"/>
    <s v="BG1642"/>
    <n v="1"/>
    <n v="0"/>
    <x v="0"/>
    <x v="0"/>
    <n v="2012"/>
    <n v="2012"/>
    <x v="0"/>
    <s v="rond"/>
    <s v="onbekend"/>
    <s v="onbekend"/>
    <s v="onbekend"/>
    <n v="-2.4500000000000002"/>
    <n v="-2.75"/>
    <s v="populierenhof"/>
    <s v="onbekend"/>
    <s v="onbekend"/>
    <x v="3"/>
    <x v="3"/>
    <n v="0"/>
    <x v="452"/>
    <s v="bg/bodegraven"/>
    <m/>
    <n v="0"/>
    <s v="Geen beoordeling"/>
    <n v="0"/>
    <n v="7"/>
    <n v="0"/>
    <n v="0"/>
    <n v="0"/>
    <n v="0"/>
    <n v="39.5"/>
    <n v="0"/>
    <m/>
    <n v="0"/>
    <m/>
    <n v="5968.29"/>
    <m/>
    <s v="onbekend"/>
    <s v="BG1897"/>
  </r>
  <r>
    <n v="20180618"/>
    <s v="BG1645"/>
    <s v="BG1646"/>
    <n v="1"/>
    <n v="0"/>
    <x v="0"/>
    <x v="0"/>
    <n v="2012"/>
    <n v="2012"/>
    <x v="0"/>
    <s v="rond"/>
    <s v="onbekend"/>
    <s v="onbekend"/>
    <s v="onbekend"/>
    <n v="-2.79"/>
    <n v="-2.82"/>
    <s v="populierenhof"/>
    <s v="onbekend"/>
    <s v="onbekend"/>
    <x v="0"/>
    <x v="0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2944.97"/>
    <m/>
    <s v="onbekend"/>
    <s v="BG1898"/>
  </r>
  <r>
    <n v="20180618"/>
    <s v="BG1646"/>
    <s v="BG1647"/>
    <n v="1"/>
    <n v="0"/>
    <x v="0"/>
    <x v="0"/>
    <n v="2012"/>
    <n v="2012"/>
    <x v="0"/>
    <s v="rond"/>
    <s v="onbekend"/>
    <s v="onbekend"/>
    <s v="onbekend"/>
    <n v="-2.82"/>
    <n v="-2.85"/>
    <s v="populierenhof"/>
    <s v="onbekend"/>
    <s v="onbekend"/>
    <x v="0"/>
    <x v="0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1786.84"/>
    <m/>
    <s v="onbekend"/>
    <s v="BG1899"/>
  </r>
  <r>
    <n v="20180618"/>
    <s v="BG1647"/>
    <s v="BG1648"/>
    <n v="1"/>
    <n v="0"/>
    <x v="0"/>
    <x v="0"/>
    <n v="2012"/>
    <n v="2012"/>
    <x v="0"/>
    <s v="rond"/>
    <s v="onbekend"/>
    <s v="onbekend"/>
    <s v="onbekend"/>
    <n v="-2.85"/>
    <n v="-2.96"/>
    <s v="populierenhof"/>
    <s v="onbekend"/>
    <s v="onbekend"/>
    <x v="0"/>
    <x v="0"/>
    <n v="0"/>
    <x v="757"/>
    <s v="bg/bodegraven"/>
    <m/>
    <n v="0"/>
    <s v="Geen beoordeling"/>
    <n v="0"/>
    <n v="7"/>
    <n v="0"/>
    <n v="0"/>
    <n v="0"/>
    <n v="0"/>
    <n v="55.9"/>
    <n v="0"/>
    <m/>
    <n v="0"/>
    <m/>
    <n v="9248.5300000000007"/>
    <m/>
    <s v="onbekend"/>
    <s v="BG1900"/>
  </r>
  <r>
    <n v="20180618"/>
    <s v="BG1648"/>
    <s v="BG1649"/>
    <n v="1"/>
    <n v="0"/>
    <x v="0"/>
    <x v="0"/>
    <n v="2012"/>
    <n v="2012"/>
    <x v="0"/>
    <s v="rond"/>
    <s v="onbekend"/>
    <s v="onbekend"/>
    <s v="onbekend"/>
    <n v="-2.96"/>
    <n v="-3"/>
    <s v="wilgenoord"/>
    <s v="onbekend"/>
    <s v="onbekend"/>
    <x v="2"/>
    <x v="2"/>
    <n v="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1619.22"/>
    <m/>
    <s v="onbekend"/>
    <s v="BG1901"/>
  </r>
  <r>
    <n v="20180618"/>
    <s v="BG1650"/>
    <s v="BG1643"/>
    <n v="1"/>
    <n v="0"/>
    <x v="0"/>
    <x v="0"/>
    <n v="2012"/>
    <n v="2012"/>
    <x v="0"/>
    <s v="rond"/>
    <s v="onbekend"/>
    <s v="onbekend"/>
    <s v="onbekend"/>
    <n v="-2.5"/>
    <n v="-3"/>
    <s v="populierenhof"/>
    <s v="onbekend"/>
    <s v="onbekend"/>
    <x v="3"/>
    <x v="3"/>
    <n v="0"/>
    <x v="116"/>
    <s v="bg/bodegraven"/>
    <m/>
    <n v="0"/>
    <s v="Geen beoordeling"/>
    <n v="0"/>
    <n v="7"/>
    <n v="0"/>
    <n v="0"/>
    <n v="0"/>
    <n v="0"/>
    <n v="51.2"/>
    <n v="0"/>
    <m/>
    <n v="0"/>
    <m/>
    <n v="8554.5"/>
    <m/>
    <s v="onbekend"/>
    <s v="BG1902"/>
  </r>
  <r>
    <n v="20180618"/>
    <s v="BG1651"/>
    <s v="BG1646"/>
    <n v="1"/>
    <n v="0"/>
    <x v="0"/>
    <x v="0"/>
    <n v="2012"/>
    <n v="2012"/>
    <x v="0"/>
    <s v="rond"/>
    <s v="onbekend"/>
    <s v="onbekend"/>
    <s v="onbekend"/>
    <n v="-2.94"/>
    <n v="-2.82"/>
    <s v="populierenhof"/>
    <s v="onbekend"/>
    <s v="onbekend"/>
    <x v="0"/>
    <x v="0"/>
    <n v="0"/>
    <x v="186"/>
    <s v="bg/bodegraven"/>
    <m/>
    <n v="0"/>
    <s v="Geen beoordeling"/>
    <n v="0"/>
    <n v="7"/>
    <n v="0"/>
    <n v="0"/>
    <n v="0"/>
    <n v="0"/>
    <n v="41.3"/>
    <n v="0"/>
    <m/>
    <n v="0"/>
    <m/>
    <n v="6832.99"/>
    <m/>
    <s v="onbekend"/>
    <s v="BG1903"/>
  </r>
  <r>
    <n v="20180618"/>
    <s v="BG1652"/>
    <s v="BG1653"/>
    <n v="1"/>
    <n v="0"/>
    <x v="0"/>
    <x v="0"/>
    <n v="2012"/>
    <n v="2012"/>
    <x v="0"/>
    <s v="rond"/>
    <s v="onbekend"/>
    <s v="onbekend"/>
    <s v="onbekend"/>
    <n v="-2.98"/>
    <n v="-3.01"/>
    <s v="populierenhof"/>
    <s v="onbekend"/>
    <s v="onbekend"/>
    <x v="3"/>
    <x v="3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1888"/>
    <m/>
    <s v="onbekend"/>
    <s v="BG1904"/>
  </r>
  <r>
    <n v="20180618"/>
    <s v="BG1653"/>
    <s v="BG1651"/>
    <n v="1"/>
    <n v="0"/>
    <x v="0"/>
    <x v="0"/>
    <n v="2012"/>
    <n v="2012"/>
    <x v="0"/>
    <s v="rond"/>
    <s v="onbekend"/>
    <s v="onbekend"/>
    <s v="onbekend"/>
    <n v="-3.01"/>
    <n v="-3.04"/>
    <s v="populierenhof"/>
    <s v="onbekend"/>
    <s v="onbekend"/>
    <x v="0"/>
    <x v="0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2630.62"/>
    <m/>
    <s v="onbekend"/>
    <s v="BG1905"/>
  </r>
  <r>
    <n v="20180618"/>
    <s v="BG1654"/>
    <s v="BG0188"/>
    <n v="1"/>
    <n v="0"/>
    <x v="0"/>
    <x v="0"/>
    <n v="2013"/>
    <n v="2013"/>
    <x v="0"/>
    <s v="rond"/>
    <s v="onbekend"/>
    <s v="onbekend"/>
    <s v="onbekend"/>
    <n v="-2.95"/>
    <n v="-2.97"/>
    <s v="populierenhof"/>
    <s v="onbekend"/>
    <s v="onbekend"/>
    <x v="2"/>
    <x v="2"/>
    <n v="0"/>
    <x v="125"/>
    <s v="bg/bodegraven"/>
    <m/>
    <n v="0"/>
    <s v="Geen beoordeling"/>
    <n v="0"/>
    <n v="7"/>
    <n v="0"/>
    <n v="0"/>
    <n v="0"/>
    <n v="0"/>
    <n v="10.3"/>
    <n v="0"/>
    <m/>
    <n v="0"/>
    <m/>
    <n v="1635.09"/>
    <m/>
    <s v="onbekend"/>
    <s v="BG1906"/>
  </r>
  <r>
    <n v="20180618"/>
    <s v="BG1655"/>
    <s v="BG1671"/>
    <n v="1"/>
    <n v="0"/>
    <x v="0"/>
    <x v="0"/>
    <n v="2010"/>
    <n v="2010"/>
    <x v="0"/>
    <s v="rond"/>
    <s v="onbekend"/>
    <s v="onbekend"/>
    <s v="onbekend"/>
    <n v="-2.2999999999999998"/>
    <n v="-2.5099999999999998"/>
    <s v="populierenhof"/>
    <s v="onbekend"/>
    <s v="onbekend"/>
    <x v="0"/>
    <x v="0"/>
    <n v="0"/>
    <x v="169"/>
    <s v="bg/bodegraven"/>
    <m/>
    <n v="0"/>
    <s v="Geen beoordeling"/>
    <n v="0"/>
    <n v="7"/>
    <n v="0"/>
    <n v="0"/>
    <n v="0"/>
    <n v="0"/>
    <n v="6.6"/>
    <n v="0"/>
    <m/>
    <n v="0"/>
    <m/>
    <n v="952.18"/>
    <m/>
    <s v="onbekend"/>
    <s v="BG1907"/>
  </r>
  <r>
    <n v="20180618"/>
    <s v="BG5306"/>
    <s v="BG501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653"/>
    <s v="bg/bodegraven"/>
    <m/>
    <n v="0"/>
    <s v="Geen beoordeling"/>
    <n v="0"/>
    <n v="7"/>
    <n v="0"/>
    <n v="0"/>
    <n v="0"/>
    <n v="0"/>
    <n v="33.200000000000003"/>
    <n v="0"/>
    <m/>
    <n v="0"/>
    <m/>
    <n v="1921.2"/>
    <m/>
    <s v="onbekend"/>
    <s v="BG1909"/>
  </r>
  <r>
    <n v="20181128"/>
    <s v="BG1658"/>
    <s v="BG0169"/>
    <n v="1"/>
    <n v="0"/>
    <x v="0"/>
    <x v="0"/>
    <n v="1900"/>
    <n v="1900"/>
    <x v="0"/>
    <s v="rond"/>
    <s v="onbekend"/>
    <s v="onbekend"/>
    <s v="onbekend"/>
    <n v="-2.95"/>
    <n v="-3.15"/>
    <s v="statenlaan"/>
    <s v="onbekend"/>
    <s v="onbekend"/>
    <x v="1"/>
    <x v="1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943.93"/>
    <m/>
    <s v="onbekend"/>
    <s v="BG1910"/>
  </r>
  <r>
    <n v="20191106"/>
    <s v="BG1658"/>
    <s v="BGX009"/>
    <n v="1"/>
    <n v="0"/>
    <x v="1"/>
    <x v="1"/>
    <n v="1960"/>
    <n v="1960"/>
    <x v="1"/>
    <s v="rond"/>
    <s v="onbekend"/>
    <s v="onbekend"/>
    <s v="onbekend"/>
    <n v="-2.95"/>
    <n v="-2.97"/>
    <s v="dronensingel"/>
    <s v="onbekend"/>
    <s v="onbekend"/>
    <x v="6"/>
    <x v="6"/>
    <n v="140"/>
    <x v="146"/>
    <s v="bg/bodegraven"/>
    <m/>
    <n v="0"/>
    <s v="Geen beoordeling"/>
    <n v="0"/>
    <n v="7"/>
    <n v="0"/>
    <n v="0"/>
    <n v="0"/>
    <n v="0"/>
    <n v="24.7"/>
    <n v="0"/>
    <m/>
    <n v="0"/>
    <m/>
    <n v="5438.43"/>
    <m/>
    <s v="onbekend"/>
    <s v="BG1911"/>
  </r>
  <r>
    <n v="20180618"/>
    <s v="BG1659"/>
    <s v="BG0168"/>
    <n v="1"/>
    <n v="0"/>
    <x v="0"/>
    <x v="0"/>
    <n v="2010"/>
    <n v="2010"/>
    <x v="0"/>
    <s v="rond"/>
    <s v="onbekend"/>
    <s v="onbekend"/>
    <s v="onbekend"/>
    <n v="-3.01"/>
    <n v="-2.96"/>
    <s v="dronensingel"/>
    <s v="onbekend"/>
    <s v="onbekend"/>
    <x v="11"/>
    <x v="11"/>
    <n v="0"/>
    <x v="390"/>
    <s v="bg/bodegraven"/>
    <m/>
    <n v="0"/>
    <s v="Geen beoordeling"/>
    <n v="0"/>
    <n v="7"/>
    <n v="0"/>
    <n v="0"/>
    <n v="0"/>
    <n v="0"/>
    <n v="64.3"/>
    <n v="0"/>
    <m/>
    <n v="0"/>
    <m/>
    <n v="9787.6"/>
    <m/>
    <s v="onbekend"/>
    <s v="BG1912"/>
  </r>
  <r>
    <n v="20180618"/>
    <s v="BG1661"/>
    <s v="BG1662"/>
    <n v="1"/>
    <n v="0"/>
    <x v="0"/>
    <x v="0"/>
    <n v="2013"/>
    <n v="2013"/>
    <x v="0"/>
    <s v="rond"/>
    <s v="onbekend"/>
    <s v="onbekend"/>
    <s v="onbekend"/>
    <n v="-2.5499999999999998"/>
    <n v="-2.63"/>
    <s v="groene zoom"/>
    <s v="onbekend"/>
    <s v="onbekend"/>
    <x v="0"/>
    <x v="0"/>
    <n v="0"/>
    <x v="497"/>
    <s v="bg/bodegraven"/>
    <m/>
    <n v="0"/>
    <s v="Geen beoordeling"/>
    <n v="0"/>
    <n v="7"/>
    <n v="0"/>
    <n v="0"/>
    <n v="0"/>
    <n v="0"/>
    <n v="50.9"/>
    <n v="0"/>
    <m/>
    <n v="0"/>
    <m/>
    <n v="7553.47"/>
    <m/>
    <s v="onbekend"/>
    <s v="BG1913"/>
  </r>
  <r>
    <n v="20180618"/>
    <s v="BG1662"/>
    <s v="BG1663"/>
    <n v="1"/>
    <n v="0"/>
    <x v="0"/>
    <x v="0"/>
    <n v="2013"/>
    <n v="2013"/>
    <x v="0"/>
    <s v="rond"/>
    <s v="onbekend"/>
    <s v="onbekend"/>
    <s v="onbekend"/>
    <n v="-2.63"/>
    <n v="-2.73"/>
    <s v="groene zoom"/>
    <s v="onbekend"/>
    <s v="onbekend"/>
    <x v="0"/>
    <x v="0"/>
    <n v="0"/>
    <x v="804"/>
    <s v="bg/bodegraven"/>
    <m/>
    <n v="0"/>
    <s v="Geen beoordeling"/>
    <n v="0"/>
    <n v="7"/>
    <n v="0"/>
    <n v="0"/>
    <n v="0"/>
    <n v="0"/>
    <n v="49.1"/>
    <n v="0"/>
    <m/>
    <n v="0"/>
    <m/>
    <n v="7462.93"/>
    <m/>
    <s v="onbekend"/>
    <s v="BG1914"/>
  </r>
  <r>
    <n v="20180618"/>
    <s v="BG1663"/>
    <s v="BG1716"/>
    <n v="1"/>
    <n v="0"/>
    <x v="0"/>
    <x v="0"/>
    <n v="2013"/>
    <n v="2013"/>
    <x v="0"/>
    <s v="rond"/>
    <s v="onbekend"/>
    <s v="onbekend"/>
    <s v="onbekend"/>
    <n v="-2.73"/>
    <n v="-2.75"/>
    <s v="groene zoom"/>
    <s v="onbekend"/>
    <s v="onbekend"/>
    <x v="0"/>
    <x v="0"/>
    <n v="0"/>
    <x v="432"/>
    <s v="bg/bodegraven"/>
    <m/>
    <n v="0"/>
    <s v="Geen beoordeling"/>
    <n v="0"/>
    <n v="7"/>
    <n v="0"/>
    <n v="0"/>
    <n v="0"/>
    <n v="0"/>
    <n v="4.2"/>
    <n v="0"/>
    <m/>
    <n v="0"/>
    <m/>
    <n v="694.88"/>
    <m/>
    <s v="onbekend"/>
    <s v="BG1916"/>
  </r>
  <r>
    <n v="20180618"/>
    <s v="BG1665"/>
    <s v="BG1669"/>
    <n v="1"/>
    <n v="0"/>
    <x v="0"/>
    <x v="0"/>
    <n v="2013"/>
    <n v="2013"/>
    <x v="0"/>
    <s v="rond"/>
    <s v="onbekend"/>
    <s v="onbekend"/>
    <s v="onbekend"/>
    <n v="-2.81"/>
    <n v="-2.83"/>
    <s v="groene zoom"/>
    <s v="onbekend"/>
    <s v="onbekend"/>
    <x v="0"/>
    <x v="0"/>
    <n v="0"/>
    <x v="168"/>
    <s v="bg/bodegraven"/>
    <m/>
    <n v="0"/>
    <s v="Geen beoordeling"/>
    <n v="0"/>
    <n v="7"/>
    <n v="0"/>
    <n v="0"/>
    <n v="0"/>
    <n v="0"/>
    <n v="11.5"/>
    <n v="0"/>
    <m/>
    <n v="0"/>
    <m/>
    <n v="1902.65"/>
    <m/>
    <s v="onbekend"/>
    <s v="BG1917"/>
  </r>
  <r>
    <n v="20180618"/>
    <s v="BG1666"/>
    <s v="BG1665"/>
    <n v="1"/>
    <n v="0"/>
    <x v="0"/>
    <x v="0"/>
    <n v="2013"/>
    <n v="2013"/>
    <x v="0"/>
    <s v="rond"/>
    <s v="onbekend"/>
    <s v="onbekend"/>
    <s v="onbekend"/>
    <n v="-2.68"/>
    <n v="-2.81"/>
    <s v="groene zoom"/>
    <s v="onbekend"/>
    <s v="onbekend"/>
    <x v="0"/>
    <x v="0"/>
    <n v="0"/>
    <x v="210"/>
    <s v="bg/bodegraven"/>
    <m/>
    <n v="0"/>
    <s v="Geen beoordeling"/>
    <n v="0"/>
    <n v="7"/>
    <n v="0"/>
    <n v="0"/>
    <n v="0"/>
    <n v="0"/>
    <n v="56.3"/>
    <n v="0"/>
    <m/>
    <n v="0"/>
    <m/>
    <n v="9314.7099999999991"/>
    <m/>
    <s v="onbekend"/>
    <s v="BG1918"/>
  </r>
  <r>
    <n v="20180618"/>
    <s v="BG1666"/>
    <s v="BG1672"/>
    <n v="1"/>
    <n v="0"/>
    <x v="0"/>
    <x v="0"/>
    <n v="2013"/>
    <n v="2013"/>
    <x v="0"/>
    <s v="rond"/>
    <s v="onbekend"/>
    <s v="onbekend"/>
    <s v="onbekend"/>
    <n v="-2.68"/>
    <n v="-2.71"/>
    <s v="populierenhof"/>
    <s v="onbekend"/>
    <s v="onbekend"/>
    <x v="0"/>
    <x v="0"/>
    <n v="0"/>
    <x v="334"/>
    <s v="bg/bodegraven"/>
    <m/>
    <n v="0"/>
    <s v="Geen beoordeling"/>
    <n v="0"/>
    <n v="7"/>
    <n v="0"/>
    <n v="0"/>
    <n v="0"/>
    <n v="0"/>
    <n v="10.6"/>
    <n v="0"/>
    <m/>
    <n v="0"/>
    <m/>
    <n v="1753.75"/>
    <m/>
    <s v="onbekend"/>
    <s v="BG1919"/>
  </r>
  <r>
    <n v="20180618"/>
    <s v="BG1667"/>
    <s v="BG1661"/>
    <n v="1"/>
    <n v="0"/>
    <x v="0"/>
    <x v="0"/>
    <n v="2013"/>
    <n v="2013"/>
    <x v="0"/>
    <s v="rond"/>
    <s v="onbekend"/>
    <s v="onbekend"/>
    <s v="onbekend"/>
    <n v="-2.5"/>
    <n v="-2.5499999999999998"/>
    <s v="groene zoom"/>
    <s v="onbekend"/>
    <s v="onbekend"/>
    <x v="0"/>
    <x v="0"/>
    <n v="0"/>
    <x v="463"/>
    <s v="bg/bodegraven"/>
    <m/>
    <n v="0"/>
    <s v="Geen beoordeling"/>
    <n v="0"/>
    <n v="7"/>
    <n v="0"/>
    <n v="0"/>
    <n v="0"/>
    <n v="0"/>
    <n v="35.200000000000003"/>
    <n v="0"/>
    <m/>
    <n v="0"/>
    <m/>
    <n v="5143.91"/>
    <m/>
    <s v="onbekend"/>
    <s v="BG1920"/>
  </r>
  <r>
    <n v="20180618"/>
    <s v="BG1667"/>
    <s v="BG1666"/>
    <n v="1"/>
    <n v="0"/>
    <x v="0"/>
    <x v="0"/>
    <n v="2013"/>
    <n v="2013"/>
    <x v="0"/>
    <s v="rond"/>
    <s v="onbekend"/>
    <s v="onbekend"/>
    <s v="onbekend"/>
    <n v="-2.5"/>
    <n v="-2.68"/>
    <s v="groene zoom"/>
    <s v="onbekend"/>
    <s v="onbekend"/>
    <x v="0"/>
    <x v="0"/>
    <n v="0"/>
    <x v="160"/>
    <s v="bg/bodegraven"/>
    <m/>
    <n v="0"/>
    <s v="Geen beoordeling"/>
    <n v="0"/>
    <n v="7"/>
    <n v="0"/>
    <n v="0"/>
    <n v="0"/>
    <n v="0"/>
    <n v="53.4"/>
    <n v="0"/>
    <m/>
    <n v="0"/>
    <m/>
    <n v="7952.91"/>
    <m/>
    <s v="onbekend"/>
    <s v="BG1921"/>
  </r>
  <r>
    <n v="20180618"/>
    <s v="BG1668"/>
    <s v="BG1667"/>
    <n v="1"/>
    <n v="0"/>
    <x v="0"/>
    <x v="0"/>
    <n v="2013"/>
    <n v="2013"/>
    <x v="0"/>
    <s v="rond"/>
    <s v="onbekend"/>
    <s v="onbekend"/>
    <s v="onbekend"/>
    <n v="-2.78"/>
    <n v="-2.5"/>
    <s v="populierenhof"/>
    <s v="onbekend"/>
    <s v="onbekend"/>
    <x v="0"/>
    <x v="0"/>
    <n v="0"/>
    <x v="821"/>
    <s v="bg/bodegraven"/>
    <m/>
    <n v="0"/>
    <s v="Geen beoordeling"/>
    <n v="0"/>
    <n v="7"/>
    <n v="0"/>
    <n v="0"/>
    <n v="0"/>
    <n v="0"/>
    <n v="75.3"/>
    <n v="0"/>
    <m/>
    <n v="0"/>
    <m/>
    <n v="11214.5"/>
    <m/>
    <s v="onbekend"/>
    <s v="BG1922"/>
  </r>
  <r>
    <n v="20180618"/>
    <s v="BG1668"/>
    <s v="BG1670"/>
    <n v="1"/>
    <n v="0"/>
    <x v="0"/>
    <x v="0"/>
    <n v="2013"/>
    <n v="2013"/>
    <x v="0"/>
    <s v="rond"/>
    <s v="onbekend"/>
    <s v="onbekend"/>
    <s v="onbekend"/>
    <n v="-2.78"/>
    <n v="-2.88"/>
    <s v="populierenhof"/>
    <s v="onbekend"/>
    <s v="onbekend"/>
    <x v="0"/>
    <x v="0"/>
    <n v="0"/>
    <x v="635"/>
    <s v="bg/bodegraven"/>
    <m/>
    <n v="0"/>
    <s v="Geen beoordeling"/>
    <n v="0"/>
    <n v="7"/>
    <n v="0"/>
    <n v="0"/>
    <n v="0"/>
    <n v="0"/>
    <n v="52.9"/>
    <n v="0"/>
    <m/>
    <n v="0"/>
    <m/>
    <n v="8752.19"/>
    <m/>
    <s v="onbekend"/>
    <s v="BG1923"/>
  </r>
  <r>
    <n v="20180618"/>
    <s v="BG1669"/>
    <s v="BG1675"/>
    <n v="1"/>
    <n v="0"/>
    <x v="0"/>
    <x v="0"/>
    <n v="2013"/>
    <n v="2013"/>
    <x v="0"/>
    <s v="rond"/>
    <s v="onbekend"/>
    <s v="onbekend"/>
    <s v="onbekend"/>
    <n v="-2.88"/>
    <n v="-2.85"/>
    <s v="groene zoom"/>
    <s v="onbekend"/>
    <s v="onbekend"/>
    <x v="3"/>
    <x v="3"/>
    <n v="0"/>
    <x v="822"/>
    <s v="bg/bodegraven"/>
    <m/>
    <n v="0"/>
    <s v="Geen beoordeling"/>
    <n v="0"/>
    <n v="7"/>
    <n v="0"/>
    <n v="0"/>
    <n v="0"/>
    <n v="0"/>
    <n v="9.3000000000000007"/>
    <n v="0"/>
    <m/>
    <n v="0"/>
    <m/>
    <n v="1553.84"/>
    <m/>
    <s v="onbekend"/>
    <s v="BG1924"/>
  </r>
  <r>
    <n v="20180618"/>
    <s v="BG1670"/>
    <s v="BG1645"/>
    <n v="1"/>
    <n v="0"/>
    <x v="0"/>
    <x v="0"/>
    <n v="2012"/>
    <n v="2012"/>
    <x v="0"/>
    <s v="rond"/>
    <s v="onbekend"/>
    <s v="onbekend"/>
    <s v="onbekend"/>
    <n v="-2.65"/>
    <n v="-2.79"/>
    <s v="populierenhof"/>
    <s v="onbekend"/>
    <s v="onbekend"/>
    <x v="0"/>
    <x v="0"/>
    <n v="0"/>
    <x v="463"/>
    <s v="bg/bodegraven"/>
    <m/>
    <n v="0"/>
    <s v="Geen beoordeling"/>
    <n v="0"/>
    <n v="7"/>
    <n v="0"/>
    <n v="0"/>
    <n v="0"/>
    <n v="0"/>
    <n v="35.200000000000003"/>
    <n v="0"/>
    <m/>
    <n v="0"/>
    <m/>
    <n v="5823.76"/>
    <m/>
    <s v="onbekend"/>
    <s v="BG1925"/>
  </r>
  <r>
    <n v="20180618"/>
    <s v="BG1670"/>
    <s v="BG1654"/>
    <n v="1"/>
    <n v="0"/>
    <x v="0"/>
    <x v="0"/>
    <n v="2013"/>
    <n v="2013"/>
    <x v="0"/>
    <s v="rond"/>
    <s v="onbekend"/>
    <s v="onbekend"/>
    <s v="onbekend"/>
    <n v="-2.88"/>
    <n v="-2.88"/>
    <s v="populierenhof"/>
    <s v="onbekend"/>
    <s v="onbekend"/>
    <x v="2"/>
    <x v="2"/>
    <n v="0"/>
    <x v="284"/>
    <s v="bg/bodegraven"/>
    <m/>
    <n v="0"/>
    <s v="Geen beoordeling"/>
    <n v="0"/>
    <n v="7"/>
    <n v="0"/>
    <n v="0"/>
    <n v="0"/>
    <n v="0"/>
    <n v="46.5"/>
    <n v="0"/>
    <m/>
    <n v="0"/>
    <m/>
    <n v="7381.72"/>
    <m/>
    <s v="onbekend"/>
    <s v="BG1926"/>
  </r>
  <r>
    <n v="20180618"/>
    <s v="BG1671"/>
    <s v="BG1653"/>
    <n v="1"/>
    <n v="0"/>
    <x v="0"/>
    <x v="0"/>
    <n v="2010"/>
    <n v="2010"/>
    <x v="0"/>
    <s v="rond"/>
    <s v="onbekend"/>
    <s v="onbekend"/>
    <s v="onbekend"/>
    <n v="-2.5099999999999998"/>
    <n v="-3.01"/>
    <s v="populierenhof"/>
    <s v="onbekend"/>
    <s v="onbekend"/>
    <x v="0"/>
    <x v="0"/>
    <n v="0"/>
    <x v="500"/>
    <s v="bg/bodegraven"/>
    <m/>
    <n v="0"/>
    <s v="Geen beoordeling"/>
    <n v="0"/>
    <n v="7"/>
    <n v="0"/>
    <n v="0"/>
    <n v="0"/>
    <n v="0"/>
    <n v="15.8"/>
    <n v="0"/>
    <m/>
    <n v="0"/>
    <m/>
    <n v="2614.0700000000002"/>
    <m/>
    <s v="onbekend"/>
    <s v="BG1927"/>
  </r>
  <r>
    <n v="20180618"/>
    <s v="BG1672"/>
    <s v="BG1673"/>
    <n v="1"/>
    <n v="0"/>
    <x v="0"/>
    <x v="0"/>
    <n v="2013"/>
    <n v="2013"/>
    <x v="0"/>
    <s v="rond"/>
    <s v="onbekend"/>
    <s v="onbekend"/>
    <s v="onbekend"/>
    <n v="-2.71"/>
    <n v="-2.84"/>
    <s v="populierenhof"/>
    <s v="onbekend"/>
    <s v="onbekend"/>
    <x v="0"/>
    <x v="0"/>
    <n v="0"/>
    <x v="140"/>
    <s v="bg/bodegraven"/>
    <m/>
    <n v="0"/>
    <s v="Geen beoordeling"/>
    <n v="0"/>
    <n v="7"/>
    <n v="0"/>
    <n v="0"/>
    <n v="0"/>
    <n v="0"/>
    <n v="49"/>
    <n v="0"/>
    <m/>
    <n v="0"/>
    <m/>
    <n v="8106.94"/>
    <m/>
    <s v="onbekend"/>
    <s v="BG1928"/>
  </r>
  <r>
    <n v="20180618"/>
    <s v="BG1673"/>
    <s v="BG1670"/>
    <n v="1"/>
    <n v="0"/>
    <x v="0"/>
    <x v="0"/>
    <n v="2013"/>
    <n v="2013"/>
    <x v="0"/>
    <s v="rond"/>
    <s v="onbekend"/>
    <s v="onbekend"/>
    <s v="onbekend"/>
    <n v="-2.84"/>
    <n v="-2.88"/>
    <s v="populierenhof"/>
    <s v="onbekend"/>
    <s v="onbekend"/>
    <x v="0"/>
    <x v="0"/>
    <n v="0"/>
    <x v="500"/>
    <s v="bg/bodegraven"/>
    <m/>
    <n v="0"/>
    <s v="Geen beoordeling"/>
    <n v="0"/>
    <n v="7"/>
    <n v="0"/>
    <n v="0"/>
    <n v="0"/>
    <n v="0"/>
    <n v="15.8"/>
    <n v="0"/>
    <m/>
    <n v="0"/>
    <m/>
    <n v="2614.0700000000002"/>
    <m/>
    <s v="onbekend"/>
    <s v="BG1929"/>
  </r>
  <r>
    <n v="20180618"/>
    <s v="BG1673"/>
    <s v="BG1674"/>
    <n v="1"/>
    <n v="0"/>
    <x v="0"/>
    <x v="0"/>
    <n v="2013"/>
    <n v="2013"/>
    <x v="0"/>
    <s v="rond"/>
    <s v="onbekend"/>
    <s v="onbekend"/>
    <s v="onbekend"/>
    <n v="-2.5"/>
    <n v="-2.78"/>
    <s v="populierenhof"/>
    <s v="onbekend"/>
    <s v="onbekend"/>
    <x v="3"/>
    <x v="3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7118.39"/>
    <m/>
    <s v="onbekend"/>
    <s v="BG1930"/>
  </r>
  <r>
    <n v="20180618"/>
    <s v="BG1674"/>
    <s v="BG1654"/>
    <n v="1"/>
    <n v="0"/>
    <x v="0"/>
    <x v="0"/>
    <n v="2013"/>
    <n v="2013"/>
    <x v="0"/>
    <s v="rond"/>
    <s v="onbekend"/>
    <s v="onbekend"/>
    <s v="onbekend"/>
    <n v="-2.93"/>
    <n v="-2.95"/>
    <s v="populierenhof"/>
    <s v="onbekend"/>
    <s v="onbekend"/>
    <x v="3"/>
    <x v="3"/>
    <n v="0"/>
    <x v="427"/>
    <s v="bg/bodegraven"/>
    <m/>
    <n v="0"/>
    <s v="Geen beoordeling"/>
    <n v="0"/>
    <n v="7"/>
    <n v="0"/>
    <n v="0"/>
    <n v="0"/>
    <n v="0"/>
    <n v="15.7"/>
    <n v="0"/>
    <m/>
    <n v="0"/>
    <m/>
    <n v="2623.16"/>
    <m/>
    <s v="onbekend"/>
    <s v="BG1931"/>
  </r>
  <r>
    <n v="20180618"/>
    <s v="BG1675"/>
    <s v="BG1674"/>
    <n v="1"/>
    <n v="0"/>
    <x v="0"/>
    <x v="0"/>
    <n v="2013"/>
    <n v="2013"/>
    <x v="0"/>
    <s v="rond"/>
    <s v="onbekend"/>
    <s v="onbekend"/>
    <s v="onbekend"/>
    <n v="-2.85"/>
    <n v="-2.93"/>
    <s v="populierenhof"/>
    <s v="onbekend"/>
    <s v="onbekend"/>
    <x v="3"/>
    <x v="3"/>
    <n v="0"/>
    <x v="356"/>
    <s v="bg/bodegraven"/>
    <m/>
    <n v="0"/>
    <s v="Geen beoordeling"/>
    <n v="0"/>
    <n v="7"/>
    <n v="0"/>
    <n v="0"/>
    <n v="0"/>
    <n v="0"/>
    <n v="48.6"/>
    <n v="0"/>
    <m/>
    <n v="0"/>
    <m/>
    <n v="8120.09"/>
    <m/>
    <s v="onbekend"/>
    <s v="BG1932"/>
  </r>
  <r>
    <n v="20200313"/>
    <s v="BG1679"/>
    <s v="BG1680"/>
    <n v="1"/>
    <n v="0"/>
    <x v="0"/>
    <x v="4"/>
    <n v="2011"/>
    <n v="2011"/>
    <x v="0"/>
    <s v="rond"/>
    <s v="onbekend"/>
    <s v="onbekend"/>
    <s v="onbekend"/>
    <n v="-2.85"/>
    <n v="-2.99"/>
    <s v="botter"/>
    <s v="onbekend"/>
    <s v="onbekend"/>
    <x v="3"/>
    <x v="3"/>
    <n v="0"/>
    <x v="823"/>
    <s v="bg/bodegraven"/>
    <m/>
    <n v="0"/>
    <s v="Geen beoordeling"/>
    <n v="0"/>
    <n v="7"/>
    <n v="0"/>
    <n v="0"/>
    <n v="0"/>
    <n v="0"/>
    <n v="47.65"/>
    <n v="0"/>
    <m/>
    <n v="0"/>
    <m/>
    <n v="6445.14"/>
    <m/>
    <s v="onbekend"/>
    <s v="BG1937"/>
  </r>
  <r>
    <n v="20200313"/>
    <s v="BG1680"/>
    <s v="BG1683"/>
    <n v="1"/>
    <n v="0"/>
    <x v="0"/>
    <x v="4"/>
    <n v="2011"/>
    <n v="2011"/>
    <x v="0"/>
    <s v="rond"/>
    <s v="onbekend"/>
    <s v="onbekend"/>
    <s v="onbekend"/>
    <n v="-3.45"/>
    <n v="-3.59"/>
    <s v="botter"/>
    <s v="onbekend"/>
    <s v="onbekend"/>
    <x v="3"/>
    <x v="3"/>
    <n v="0"/>
    <x v="824"/>
    <s v="bg/bodegraven"/>
    <m/>
    <n v="0"/>
    <s v="Geen beoordeling"/>
    <n v="0"/>
    <n v="7"/>
    <n v="0"/>
    <n v="0"/>
    <n v="0"/>
    <n v="0"/>
    <n v="46.72"/>
    <n v="0"/>
    <m/>
    <n v="0"/>
    <m/>
    <n v="6319.35"/>
    <m/>
    <s v="onbekend"/>
    <s v="BG1938"/>
  </r>
  <r>
    <n v="20200313"/>
    <s v="BG1681"/>
    <s v="BG1682"/>
    <n v="1"/>
    <n v="0"/>
    <x v="0"/>
    <x v="4"/>
    <n v="2011"/>
    <n v="2011"/>
    <x v="0"/>
    <s v="rond"/>
    <s v="onbekend"/>
    <s v="onbekend"/>
    <s v="onbekend"/>
    <n v="-2.85"/>
    <n v="-2.99"/>
    <s v="botter"/>
    <s v="onbekend"/>
    <s v="onbekend"/>
    <x v="3"/>
    <x v="3"/>
    <n v="0"/>
    <x v="825"/>
    <s v="bg/bodegraven"/>
    <m/>
    <n v="0"/>
    <s v="Geen beoordeling"/>
    <n v="0"/>
    <n v="7"/>
    <n v="0"/>
    <n v="0"/>
    <n v="0"/>
    <n v="0"/>
    <n v="44.76"/>
    <n v="0"/>
    <m/>
    <n v="0"/>
    <m/>
    <n v="6054.24"/>
    <m/>
    <s v="onbekend"/>
    <s v="BG1939"/>
  </r>
  <r>
    <n v="20180618"/>
    <s v="BG1682"/>
    <s v="BG1680"/>
    <n v="1"/>
    <n v="0"/>
    <x v="0"/>
    <x v="4"/>
    <n v="2011"/>
    <n v="2011"/>
    <x v="0"/>
    <s v="rond"/>
    <s v="onbekend"/>
    <s v="onbekend"/>
    <s v="onbekend"/>
    <n v="-2.99"/>
    <n v="-3.13"/>
    <s v="botter"/>
    <s v="onbekend"/>
    <s v="onbekend"/>
    <x v="3"/>
    <x v="3"/>
    <n v="0"/>
    <x v="280"/>
    <s v="bg/bodegraven"/>
    <m/>
    <n v="0"/>
    <s v="Geen beoordeling"/>
    <n v="0"/>
    <n v="7"/>
    <n v="0"/>
    <n v="0"/>
    <n v="0"/>
    <n v="0"/>
    <n v="47.6"/>
    <n v="0"/>
    <m/>
    <n v="0"/>
    <m/>
    <n v="6438.38"/>
    <m/>
    <s v="onbekend"/>
    <s v="BG1940"/>
  </r>
  <r>
    <n v="20200313"/>
    <s v="BG1683"/>
    <s v="BG1684"/>
    <n v="1"/>
    <n v="0"/>
    <x v="0"/>
    <x v="4"/>
    <n v="2011"/>
    <n v="2011"/>
    <x v="0"/>
    <s v="rond"/>
    <s v="onbekend"/>
    <s v="onbekend"/>
    <s v="onbekend"/>
    <n v="-3.59"/>
    <n v="-3.73"/>
    <s v="botter"/>
    <s v="onbekend"/>
    <s v="onbekend"/>
    <x v="3"/>
    <x v="3"/>
    <n v="0"/>
    <x v="826"/>
    <s v="bg/bodegraven"/>
    <m/>
    <n v="0"/>
    <s v="Geen beoordeling"/>
    <n v="0"/>
    <n v="7"/>
    <n v="0"/>
    <n v="0"/>
    <n v="0"/>
    <n v="0"/>
    <n v="45.65"/>
    <n v="0"/>
    <m/>
    <n v="0"/>
    <m/>
    <n v="6174.62"/>
    <m/>
    <s v="onbekend"/>
    <s v="BG1941"/>
  </r>
  <r>
    <n v="20200313"/>
    <s v="BG1684"/>
    <s v="BG1685"/>
    <n v="1"/>
    <n v="0"/>
    <x v="0"/>
    <x v="4"/>
    <n v="2011"/>
    <n v="2011"/>
    <x v="0"/>
    <s v="rond"/>
    <s v="onbekend"/>
    <s v="onbekend"/>
    <s v="onbekend"/>
    <n v="-3.73"/>
    <n v="-3.88"/>
    <s v="botter"/>
    <s v="onbekend"/>
    <s v="onbekend"/>
    <x v="3"/>
    <x v="3"/>
    <n v="0"/>
    <x v="827"/>
    <s v="bg/bodegraven"/>
    <m/>
    <n v="0"/>
    <s v="Geen beoordeling"/>
    <n v="0"/>
    <n v="7"/>
    <n v="0"/>
    <n v="0"/>
    <n v="0"/>
    <n v="0"/>
    <n v="46.63"/>
    <n v="0"/>
    <m/>
    <n v="0"/>
    <m/>
    <n v="7239.77"/>
    <m/>
    <s v="onbekend"/>
    <s v="BG1942"/>
  </r>
  <r>
    <n v="20200313"/>
    <s v="BG1685"/>
    <s v="BG1686"/>
    <n v="1"/>
    <n v="0"/>
    <x v="0"/>
    <x v="4"/>
    <n v="2011"/>
    <n v="2011"/>
    <x v="0"/>
    <s v="rond"/>
    <s v="onbekend"/>
    <s v="onbekend"/>
    <s v="onbekend"/>
    <n v="-3.88"/>
    <n v="-3.95"/>
    <s v="botter"/>
    <s v="onbekend"/>
    <s v="onbekend"/>
    <x v="3"/>
    <x v="3"/>
    <n v="0"/>
    <x v="828"/>
    <s v="bg/bodegraven"/>
    <m/>
    <n v="0"/>
    <s v="Geen beoordeling"/>
    <n v="0"/>
    <n v="7"/>
    <n v="0"/>
    <n v="0"/>
    <n v="0"/>
    <n v="0"/>
    <n v="48.63"/>
    <n v="0"/>
    <m/>
    <n v="0"/>
    <m/>
    <n v="7550.29"/>
    <m/>
    <s v="onbekend"/>
    <s v="BG1943"/>
  </r>
  <r>
    <n v="20200313"/>
    <s v="BG1686"/>
    <s v="BG1687"/>
    <n v="1"/>
    <n v="0"/>
    <x v="0"/>
    <x v="4"/>
    <n v="2011"/>
    <n v="2011"/>
    <x v="0"/>
    <s v="rond"/>
    <s v="onbekend"/>
    <s v="onbekend"/>
    <s v="onbekend"/>
    <n v="-3.95"/>
    <n v="-4.05"/>
    <s v="botter"/>
    <s v="onbekend"/>
    <s v="onbekend"/>
    <x v="0"/>
    <x v="0"/>
    <n v="0"/>
    <x v="829"/>
    <s v="bg/bodegraven"/>
    <m/>
    <n v="0"/>
    <s v="Geen beoordeling"/>
    <n v="0"/>
    <n v="7"/>
    <n v="0"/>
    <n v="0"/>
    <n v="0"/>
    <n v="0"/>
    <n v="47.41"/>
    <n v="0"/>
    <m/>
    <n v="0"/>
    <m/>
    <n v="7283.49"/>
    <m/>
    <s v="onbekend"/>
    <s v="BG1944"/>
  </r>
  <r>
    <n v="20200313"/>
    <s v="BG1688"/>
    <s v="BG1689"/>
    <n v="1"/>
    <n v="0"/>
    <x v="0"/>
    <x v="4"/>
    <n v="2011"/>
    <n v="2011"/>
    <x v="0"/>
    <s v="rond"/>
    <s v="onbekend"/>
    <s v="onbekend"/>
    <s v="onbekend"/>
    <n v="-2.85"/>
    <n v="-2.99"/>
    <s v="botter"/>
    <s v="onbekend"/>
    <s v="onbekend"/>
    <x v="3"/>
    <x v="3"/>
    <n v="0"/>
    <x v="100"/>
    <s v="bg/bodegraven"/>
    <m/>
    <n v="0"/>
    <s v="Geen beoordeling"/>
    <n v="0"/>
    <n v="7"/>
    <n v="0"/>
    <n v="0"/>
    <n v="0"/>
    <n v="0"/>
    <n v="38.6"/>
    <n v="0"/>
    <m/>
    <n v="0"/>
    <m/>
    <n v="5221.04"/>
    <m/>
    <s v="onbekend"/>
    <s v="BG1946"/>
  </r>
  <r>
    <n v="20200313"/>
    <s v="BG1689"/>
    <s v="BG1690"/>
    <n v="1"/>
    <n v="0"/>
    <x v="0"/>
    <x v="4"/>
    <n v="2011"/>
    <n v="2011"/>
    <x v="0"/>
    <s v="rond"/>
    <s v="onbekend"/>
    <s v="onbekend"/>
    <s v="onbekend"/>
    <n v="-2.96"/>
    <n v="-2.98"/>
    <s v="botter"/>
    <s v="onbekend"/>
    <s v="onbekend"/>
    <x v="3"/>
    <x v="3"/>
    <n v="0"/>
    <x v="830"/>
    <s v="bg/bodegraven"/>
    <m/>
    <n v="0"/>
    <s v="Geen beoordeling"/>
    <n v="0"/>
    <n v="7"/>
    <n v="0"/>
    <n v="0"/>
    <n v="0"/>
    <n v="0"/>
    <n v="10.55"/>
    <n v="0"/>
    <m/>
    <n v="0"/>
    <m/>
    <n v="1426.99"/>
    <m/>
    <s v="onbekend"/>
    <s v="BG1947"/>
  </r>
  <r>
    <n v="20200313"/>
    <s v="BG1690"/>
    <s v="BG1691"/>
    <n v="1"/>
    <n v="0"/>
    <x v="0"/>
    <x v="4"/>
    <n v="2011"/>
    <n v="2011"/>
    <x v="0"/>
    <s v="rond"/>
    <s v="onbekend"/>
    <s v="onbekend"/>
    <s v="onbekend"/>
    <n v="-2.98"/>
    <n v="-3.11"/>
    <s v="botter"/>
    <s v="onbekend"/>
    <s v="onbekend"/>
    <x v="3"/>
    <x v="3"/>
    <n v="0"/>
    <x v="831"/>
    <s v="bg/bodegraven"/>
    <m/>
    <n v="0"/>
    <s v="Geen beoordeling"/>
    <n v="0"/>
    <n v="7"/>
    <n v="0"/>
    <n v="0"/>
    <n v="0"/>
    <n v="0"/>
    <n v="41.43"/>
    <n v="0"/>
    <m/>
    <n v="0"/>
    <m/>
    <n v="5603.82"/>
    <m/>
    <s v="onbekend"/>
    <s v="BG1948"/>
  </r>
  <r>
    <n v="20200313"/>
    <s v="BG1691"/>
    <s v="BG1692"/>
    <n v="1"/>
    <n v="0"/>
    <x v="0"/>
    <x v="4"/>
    <n v="2011"/>
    <n v="2011"/>
    <x v="0"/>
    <s v="rond"/>
    <s v="onbekend"/>
    <s v="onbekend"/>
    <s v="onbekend"/>
    <n v="-3.11"/>
    <n v="-3.24"/>
    <s v="botter"/>
    <s v="onbekend"/>
    <s v="onbekend"/>
    <x v="3"/>
    <x v="3"/>
    <n v="0"/>
    <x v="832"/>
    <s v="bg/bodegraven"/>
    <m/>
    <n v="0"/>
    <s v="Geen beoordeling"/>
    <n v="0"/>
    <n v="7"/>
    <n v="0"/>
    <n v="0"/>
    <n v="0"/>
    <n v="0"/>
    <n v="41.66"/>
    <n v="0"/>
    <m/>
    <n v="0"/>
    <m/>
    <n v="5634.93"/>
    <m/>
    <s v="onbekend"/>
    <s v="BG1949"/>
  </r>
  <r>
    <n v="20180618"/>
    <s v="BG1692"/>
    <s v="BG1693"/>
    <n v="1"/>
    <n v="0"/>
    <x v="0"/>
    <x v="4"/>
    <n v="2011"/>
    <n v="2011"/>
    <x v="0"/>
    <s v="rond"/>
    <s v="onbekend"/>
    <s v="onbekend"/>
    <s v="onbekend"/>
    <n v="-3.24"/>
    <n v="-3.37"/>
    <s v="botter"/>
    <s v="onbekend"/>
    <s v="onbekend"/>
    <x v="3"/>
    <x v="3"/>
    <n v="0"/>
    <x v="154"/>
    <s v="bg/bodegraven"/>
    <m/>
    <n v="0"/>
    <s v="Geen beoordeling"/>
    <n v="0"/>
    <n v="7"/>
    <n v="0"/>
    <n v="0"/>
    <n v="0"/>
    <n v="0"/>
    <n v="42"/>
    <n v="0"/>
    <m/>
    <n v="0"/>
    <m/>
    <n v="5680.92"/>
    <m/>
    <s v="onbekend"/>
    <s v="BG1950"/>
  </r>
  <r>
    <n v="20180618"/>
    <s v="BG1693"/>
    <s v="BG1694"/>
    <n v="1"/>
    <n v="0"/>
    <x v="0"/>
    <x v="4"/>
    <n v="2011"/>
    <n v="2011"/>
    <x v="0"/>
    <s v="rond"/>
    <s v="onbekend"/>
    <s v="onbekend"/>
    <s v="onbekend"/>
    <n v="-3.37"/>
    <n v="-3.5"/>
    <s v="botter"/>
    <s v="onbekend"/>
    <s v="onbekend"/>
    <x v="3"/>
    <x v="3"/>
    <n v="0"/>
    <x v="2"/>
    <s v="bg/bodegraven"/>
    <m/>
    <n v="0"/>
    <s v="Geen beoordeling"/>
    <n v="0"/>
    <n v="7"/>
    <n v="0"/>
    <n v="0"/>
    <n v="0"/>
    <n v="0"/>
    <n v="41"/>
    <n v="0"/>
    <m/>
    <n v="0"/>
    <m/>
    <n v="5545.66"/>
    <m/>
    <s v="onbekend"/>
    <s v="BG1951"/>
  </r>
  <r>
    <n v="20180618"/>
    <s v="BG1694"/>
    <s v="BG1695"/>
    <n v="1"/>
    <n v="0"/>
    <x v="0"/>
    <x v="4"/>
    <n v="2011"/>
    <n v="2011"/>
    <x v="0"/>
    <s v="rond"/>
    <s v="onbekend"/>
    <s v="onbekend"/>
    <s v="onbekend"/>
    <n v="-3.5"/>
    <n v="-3.52"/>
    <s v="botter"/>
    <s v="onbekend"/>
    <s v="onbekend"/>
    <x v="3"/>
    <x v="3"/>
    <n v="0"/>
    <x v="507"/>
    <s v="bg/bodegraven"/>
    <m/>
    <n v="0"/>
    <s v="Geen beoordeling"/>
    <n v="0"/>
    <n v="7"/>
    <n v="0"/>
    <n v="0"/>
    <n v="0"/>
    <n v="0"/>
    <n v="11.1"/>
    <n v="0"/>
    <m/>
    <n v="0"/>
    <m/>
    <n v="1501.39"/>
    <m/>
    <s v="onbekend"/>
    <s v="BG1952"/>
  </r>
  <r>
    <n v="20200313"/>
    <s v="BG1695"/>
    <s v="BG1696"/>
    <n v="1"/>
    <n v="0"/>
    <x v="0"/>
    <x v="4"/>
    <n v="2011"/>
    <n v="2011"/>
    <x v="0"/>
    <s v="rond"/>
    <s v="onbekend"/>
    <s v="onbekend"/>
    <s v="onbekend"/>
    <n v="-3.52"/>
    <n v="-3.61"/>
    <s v="botter"/>
    <s v="onbekend"/>
    <s v="onbekend"/>
    <x v="3"/>
    <x v="3"/>
    <n v="0"/>
    <x v="833"/>
    <s v="bg/bodegraven"/>
    <m/>
    <n v="0"/>
    <s v="Geen beoordeling"/>
    <n v="0"/>
    <n v="7"/>
    <n v="0"/>
    <n v="0"/>
    <n v="0"/>
    <n v="0"/>
    <n v="30.49"/>
    <n v="0"/>
    <m/>
    <n v="0"/>
    <m/>
    <n v="4124.08"/>
    <m/>
    <s v="onbekend"/>
    <s v="BG1953"/>
  </r>
  <r>
    <n v="20200313"/>
    <s v="BG1697"/>
    <s v="BG1698"/>
    <n v="1"/>
    <n v="0"/>
    <x v="0"/>
    <x v="4"/>
    <n v="2011"/>
    <n v="2011"/>
    <x v="0"/>
    <s v="rond"/>
    <s v="onbekend"/>
    <s v="onbekend"/>
    <s v="onbekend"/>
    <n v="-3.88"/>
    <n v="-3.89"/>
    <s v="botter"/>
    <s v="onbekend"/>
    <s v="onbekend"/>
    <x v="0"/>
    <x v="0"/>
    <n v="0"/>
    <x v="834"/>
    <s v="bg/bodegraven"/>
    <m/>
    <n v="0"/>
    <s v="Geen beoordeling"/>
    <n v="0"/>
    <n v="7"/>
    <n v="0"/>
    <n v="0"/>
    <n v="0"/>
    <n v="0"/>
    <n v="9.86"/>
    <n v="0"/>
    <m/>
    <n v="0"/>
    <m/>
    <n v="1514.77"/>
    <m/>
    <s v="onbekend"/>
    <s v="BG1955"/>
  </r>
  <r>
    <n v="20200313"/>
    <s v="BG1698"/>
    <s v="BG1686"/>
    <n v="1"/>
    <n v="0"/>
    <x v="0"/>
    <x v="4"/>
    <n v="2011"/>
    <n v="2011"/>
    <x v="0"/>
    <s v="rond"/>
    <s v="onbekend"/>
    <s v="onbekend"/>
    <s v="onbekend"/>
    <n v="-3.89"/>
    <n v="-3.95"/>
    <s v="botter"/>
    <s v="onbekend"/>
    <s v="onbekend"/>
    <x v="0"/>
    <x v="0"/>
    <n v="0"/>
    <x v="835"/>
    <s v="bg/bodegraven"/>
    <m/>
    <n v="0"/>
    <s v="Geen beoordeling"/>
    <n v="0"/>
    <n v="7"/>
    <n v="0"/>
    <n v="0"/>
    <n v="0"/>
    <n v="0"/>
    <n v="40.44"/>
    <n v="0"/>
    <m/>
    <n v="0"/>
    <m/>
    <n v="6212.71"/>
    <m/>
    <s v="onbekend"/>
    <s v="BG1956"/>
  </r>
  <r>
    <n v="20180618"/>
    <s v="BG1699"/>
    <s v="BG1700"/>
    <n v="1"/>
    <n v="0"/>
    <x v="0"/>
    <x v="0"/>
    <n v="2011"/>
    <n v="2011"/>
    <x v="0"/>
    <s v="rond"/>
    <s v="onbekend"/>
    <s v="onbekend"/>
    <s v="onbekend"/>
    <n v="-1.68"/>
    <n v="-1.67"/>
    <s v="vijverlaan"/>
    <s v="onbekend"/>
    <s v="onbekend"/>
    <x v="0"/>
    <x v="0"/>
    <n v="0"/>
    <x v="162"/>
    <s v="bg/bodegraven"/>
    <m/>
    <n v="0"/>
    <s v="Geen beoordeling"/>
    <n v="0"/>
    <n v="7"/>
    <n v="0"/>
    <n v="0"/>
    <n v="0"/>
    <n v="0"/>
    <n v="3.3"/>
    <n v="0"/>
    <m/>
    <n v="0"/>
    <m/>
    <n v="545.98"/>
    <m/>
    <s v="onbekend"/>
    <s v="BG1957"/>
  </r>
  <r>
    <n v="20180618"/>
    <s v="BG1699"/>
    <s v="BG1701"/>
    <n v="1"/>
    <n v="0"/>
    <x v="0"/>
    <x v="0"/>
    <n v="2011"/>
    <n v="2011"/>
    <x v="0"/>
    <s v="rond"/>
    <s v="onbekend"/>
    <s v="onbekend"/>
    <s v="onbekend"/>
    <n v="-1.68"/>
    <n v="-1.83"/>
    <s v="vijverlaan"/>
    <s v="onbekend"/>
    <s v="onbekend"/>
    <x v="0"/>
    <x v="0"/>
    <n v="0"/>
    <x v="239"/>
    <s v="bg/bodegraven"/>
    <m/>
    <n v="0"/>
    <s v="Geen beoordeling"/>
    <n v="0"/>
    <n v="7"/>
    <n v="0"/>
    <n v="0"/>
    <n v="0"/>
    <n v="0"/>
    <n v="62.3"/>
    <n v="0"/>
    <m/>
    <n v="0"/>
    <m/>
    <n v="10307.4"/>
    <m/>
    <s v="onbekend"/>
    <s v="BG1958"/>
  </r>
  <r>
    <n v="20180618"/>
    <s v="BG1700"/>
    <s v="BG1574"/>
    <n v="1"/>
    <n v="0"/>
    <x v="0"/>
    <x v="0"/>
    <n v="1950"/>
    <n v="1950"/>
    <x v="0"/>
    <s v="rond"/>
    <s v="onbekend"/>
    <s v="onbekend"/>
    <s v="onbekend"/>
    <n v="-1.63"/>
    <n v="-1.73"/>
    <s v="vijverlaan"/>
    <s v="onbekend"/>
    <s v="onbekend"/>
    <x v="0"/>
    <x v="0"/>
    <n v="0"/>
    <x v="731"/>
    <s v="bg/bodegraven"/>
    <m/>
    <n v="0"/>
    <s v="Geen beoordeling"/>
    <n v="0"/>
    <n v="7"/>
    <n v="0"/>
    <n v="0"/>
    <n v="0"/>
    <n v="0"/>
    <n v="22.3"/>
    <n v="0"/>
    <m/>
    <n v="0"/>
    <m/>
    <n v="3689.49"/>
    <m/>
    <s v="onbekend"/>
    <s v="BG1959"/>
  </r>
  <r>
    <n v="20180618"/>
    <s v="BG1700"/>
    <s v="BG1712"/>
    <n v="1"/>
    <n v="0"/>
    <x v="0"/>
    <x v="0"/>
    <n v="2011"/>
    <n v="2011"/>
    <x v="0"/>
    <s v="rond"/>
    <s v="onbekend"/>
    <s v="onbekend"/>
    <s v="onbekend"/>
    <n v="-1.67"/>
    <n v="-1.82"/>
    <s v="burg van dobben de bruin"/>
    <s v="onbekend"/>
    <s v="onbekend"/>
    <x v="0"/>
    <x v="0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9678.7000000000007"/>
    <m/>
    <s v="onbekend"/>
    <s v="BG1960"/>
  </r>
  <r>
    <n v="20180618"/>
    <s v="BG1701"/>
    <s v="BG1702"/>
    <n v="1"/>
    <n v="0"/>
    <x v="0"/>
    <x v="0"/>
    <n v="2011"/>
    <n v="2011"/>
    <x v="0"/>
    <s v="rond"/>
    <s v="onbekend"/>
    <s v="onbekend"/>
    <s v="onbekend"/>
    <n v="-2.2999999999999998"/>
    <n v="-2.4500000000000002"/>
    <s v="vijverlaan"/>
    <s v="onbekend"/>
    <s v="onbekend"/>
    <x v="0"/>
    <x v="0"/>
    <n v="0"/>
    <x v="836"/>
    <s v="bg/bodegraven"/>
    <m/>
    <n v="0"/>
    <s v="Geen beoordeling"/>
    <n v="0"/>
    <n v="7"/>
    <n v="0"/>
    <n v="0"/>
    <n v="0"/>
    <n v="0"/>
    <n v="60.5"/>
    <n v="0"/>
    <m/>
    <n v="0"/>
    <m/>
    <n v="10009.59"/>
    <m/>
    <s v="onbekend"/>
    <s v="BG1961"/>
  </r>
  <r>
    <n v="20180618"/>
    <s v="BG1701"/>
    <s v="BG1710"/>
    <n v="1"/>
    <n v="0"/>
    <x v="0"/>
    <x v="0"/>
    <n v="2011"/>
    <n v="2011"/>
    <x v="0"/>
    <s v="rond"/>
    <s v="onbekend"/>
    <s v="onbekend"/>
    <s v="onbekend"/>
    <n v="-2.2999999999999998"/>
    <n v="-2.39"/>
    <s v="hendrik goebelstraat"/>
    <s v="onbekend"/>
    <s v="onbekend"/>
    <x v="0"/>
    <x v="0"/>
    <n v="0"/>
    <x v="66"/>
    <s v="bg/bodegraven"/>
    <m/>
    <n v="0"/>
    <s v="Geen beoordeling"/>
    <n v="0"/>
    <n v="7"/>
    <n v="0"/>
    <n v="0"/>
    <n v="0"/>
    <n v="0"/>
    <n v="47.4"/>
    <n v="0"/>
    <m/>
    <n v="0"/>
    <m/>
    <n v="7842.23"/>
    <m/>
    <s v="onbekend"/>
    <s v="BG1962"/>
  </r>
  <r>
    <n v="20180618"/>
    <s v="BG1702"/>
    <s v="BG1703"/>
    <n v="1"/>
    <n v="0"/>
    <x v="0"/>
    <x v="0"/>
    <n v="2011"/>
    <n v="2011"/>
    <x v="0"/>
    <s v="rond"/>
    <s v="onbekend"/>
    <s v="onbekend"/>
    <s v="onbekend"/>
    <n v="-2.4500000000000002"/>
    <n v="-2.5499999999999998"/>
    <s v="oranjelaan"/>
    <s v="onbekend"/>
    <s v="onbekend"/>
    <x v="1"/>
    <x v="1"/>
    <n v="0"/>
    <x v="496"/>
    <s v="bg/bodegraven"/>
    <m/>
    <n v="0"/>
    <s v="Geen beoordeling"/>
    <n v="0"/>
    <n v="7"/>
    <n v="0"/>
    <n v="0"/>
    <n v="0"/>
    <n v="0"/>
    <n v="42.6"/>
    <n v="0"/>
    <m/>
    <n v="0"/>
    <m/>
    <n v="7785.01"/>
    <m/>
    <s v="onbekend"/>
    <s v="BG1963"/>
  </r>
  <r>
    <n v="20180618"/>
    <s v="BG1703"/>
    <s v="BG1704"/>
    <n v="1"/>
    <n v="0"/>
    <x v="0"/>
    <x v="0"/>
    <n v="2011"/>
    <n v="2011"/>
    <x v="0"/>
    <s v="rond"/>
    <s v="onbekend"/>
    <s v="onbekend"/>
    <s v="onbekend"/>
    <n v="-2.5499999999999998"/>
    <n v="-2.63"/>
    <s v="oranjelaan"/>
    <s v="onbekend"/>
    <s v="onbekend"/>
    <x v="1"/>
    <x v="1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9520.68"/>
    <m/>
    <s v="onbekend"/>
    <s v="BG1964"/>
  </r>
  <r>
    <n v="20180618"/>
    <s v="BG1704"/>
    <s v="BG1705"/>
    <n v="1"/>
    <n v="0"/>
    <x v="0"/>
    <x v="0"/>
    <n v="2011"/>
    <n v="2011"/>
    <x v="0"/>
    <s v="rond"/>
    <s v="onbekend"/>
    <s v="onbekend"/>
    <s v="onbekend"/>
    <n v="-2.63"/>
    <n v="-2.69"/>
    <s v="oranjelaan"/>
    <s v="onbekend"/>
    <s v="onbekend"/>
    <x v="1"/>
    <x v="1"/>
    <n v="0"/>
    <x v="315"/>
    <s v="bg/bodegraven"/>
    <m/>
    <n v="0"/>
    <s v="Geen beoordeling"/>
    <n v="0"/>
    <n v="7"/>
    <n v="0"/>
    <n v="0"/>
    <n v="0"/>
    <n v="0"/>
    <n v="54.1"/>
    <n v="0"/>
    <m/>
    <n v="0"/>
    <m/>
    <n v="9886.59"/>
    <m/>
    <s v="onbekend"/>
    <s v="BG1965"/>
  </r>
  <r>
    <n v="20180618"/>
    <s v="BG1705"/>
    <s v="BG1706"/>
    <n v="1"/>
    <n v="0"/>
    <x v="0"/>
    <x v="0"/>
    <n v="2011"/>
    <n v="2011"/>
    <x v="0"/>
    <s v="rond"/>
    <s v="onbekend"/>
    <s v="onbekend"/>
    <s v="onbekend"/>
    <n v="-2.69"/>
    <n v="-2.71"/>
    <s v="oranjelaan"/>
    <s v="onbekend"/>
    <s v="onbekend"/>
    <x v="2"/>
    <x v="2"/>
    <n v="0"/>
    <x v="354"/>
    <s v="bg/bodegraven"/>
    <m/>
    <n v="0"/>
    <s v="Geen beoordeling"/>
    <n v="0"/>
    <n v="7"/>
    <n v="0"/>
    <n v="0"/>
    <n v="0"/>
    <n v="0"/>
    <n v="6.1"/>
    <n v="0"/>
    <m/>
    <n v="0"/>
    <m/>
    <n v="1090.3499999999999"/>
    <m/>
    <s v="onbekend"/>
    <s v="BG1966"/>
  </r>
  <r>
    <n v="20180618"/>
    <s v="BG1706"/>
    <s v="BG0970"/>
    <n v="1"/>
    <n v="0"/>
    <x v="0"/>
    <x v="4"/>
    <n v="2011"/>
    <n v="2011"/>
    <x v="0"/>
    <s v="rond"/>
    <s v="onbekend"/>
    <s v="onbekend"/>
    <s v="onbekend"/>
    <n v="-2.71"/>
    <n v="-2.8"/>
    <s v="oranjelaan"/>
    <s v="onbekend"/>
    <s v="onbekend"/>
    <x v="2"/>
    <x v="2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8595.2099999999991"/>
    <m/>
    <s v="onbekend"/>
    <s v="BG1967"/>
  </r>
  <r>
    <n v="20180618"/>
    <s v="BG1707"/>
    <s v="BG1706"/>
    <n v="1"/>
    <n v="0"/>
    <x v="0"/>
    <x v="0"/>
    <n v="2011"/>
    <n v="2011"/>
    <x v="0"/>
    <s v="rond"/>
    <s v="onbekend"/>
    <s v="onbekend"/>
    <s v="onbekend"/>
    <n v="-2.61"/>
    <n v="-2.68"/>
    <s v="burg. g.r. vonklaan"/>
    <s v="onbekend"/>
    <s v="onbekend"/>
    <x v="1"/>
    <x v="1"/>
    <n v="0"/>
    <x v="837"/>
    <s v="bg/bodegraven"/>
    <m/>
    <n v="0"/>
    <s v="Geen beoordeling"/>
    <n v="0"/>
    <n v="7"/>
    <n v="0"/>
    <n v="0"/>
    <n v="0"/>
    <n v="0"/>
    <n v="60.3"/>
    <n v="0"/>
    <m/>
    <n v="0"/>
    <m/>
    <n v="11019.62"/>
    <m/>
    <s v="onbekend"/>
    <s v="BG1968"/>
  </r>
  <r>
    <n v="20180618"/>
    <s v="BG1708"/>
    <s v="BG1707"/>
    <n v="1"/>
    <n v="0"/>
    <x v="0"/>
    <x v="0"/>
    <n v="2011"/>
    <n v="2011"/>
    <x v="0"/>
    <s v="rond"/>
    <s v="onbekend"/>
    <s v="onbekend"/>
    <s v="onbekend"/>
    <n v="-2.2799999999999998"/>
    <n v="-2.35"/>
    <s v="burg. g.r. vonklaan"/>
    <s v="onbekend"/>
    <s v="onbekend"/>
    <x v="1"/>
    <x v="1"/>
    <n v="0"/>
    <x v="639"/>
    <s v="bg/bodegraven"/>
    <m/>
    <n v="0"/>
    <s v="Geen beoordeling"/>
    <n v="0"/>
    <n v="7"/>
    <n v="0"/>
    <n v="0"/>
    <n v="0"/>
    <n v="0"/>
    <n v="25.1"/>
    <n v="0"/>
    <m/>
    <n v="0"/>
    <m/>
    <n v="4084.94"/>
    <m/>
    <s v="onbekend"/>
    <s v="BG1969"/>
  </r>
  <r>
    <n v="20180618"/>
    <s v="BG1709"/>
    <s v="BG1571"/>
    <n v="1"/>
    <n v="0"/>
    <x v="0"/>
    <x v="0"/>
    <n v="2011"/>
    <n v="2011"/>
    <x v="0"/>
    <s v="rond"/>
    <s v="onbekend"/>
    <s v="onbekend"/>
    <s v="onbekend"/>
    <n v="-2.12"/>
    <n v="-2.02"/>
    <s v="burg. g.r. vonklaan"/>
    <s v="onbekend"/>
    <s v="onbekend"/>
    <x v="1"/>
    <x v="1"/>
    <n v="0"/>
    <x v="292"/>
    <s v="bg/bodegraven"/>
    <m/>
    <n v="0"/>
    <s v="Geen beoordeling"/>
    <n v="0"/>
    <n v="7"/>
    <n v="0"/>
    <n v="0"/>
    <n v="0"/>
    <n v="0"/>
    <n v="38.299999999999997"/>
    <n v="0"/>
    <m/>
    <n v="0"/>
    <m/>
    <n v="6233.2"/>
    <m/>
    <s v="onbekend"/>
    <s v="BG1970"/>
  </r>
  <r>
    <n v="20180618"/>
    <s v="BG1709"/>
    <s v="BG1708"/>
    <n v="1"/>
    <n v="0"/>
    <x v="0"/>
    <x v="0"/>
    <n v="2011"/>
    <n v="2011"/>
    <x v="0"/>
    <s v="rond"/>
    <s v="onbekend"/>
    <s v="onbekend"/>
    <s v="onbekend"/>
    <n v="-2.12"/>
    <n v="-2.19"/>
    <s v="burg. g.r. vonklaan"/>
    <s v="onbekend"/>
    <s v="onbekend"/>
    <x v="1"/>
    <x v="1"/>
    <n v="0"/>
    <x v="408"/>
    <s v="bg/bodegraven"/>
    <m/>
    <n v="0"/>
    <s v="Geen beoordeling"/>
    <n v="0"/>
    <n v="7"/>
    <n v="0"/>
    <n v="0"/>
    <n v="0"/>
    <n v="0"/>
    <n v="32.6"/>
    <n v="0"/>
    <m/>
    <n v="0"/>
    <m/>
    <n v="5305.54"/>
    <m/>
    <s v="onbekend"/>
    <s v="BG1971"/>
  </r>
  <r>
    <n v="20180618"/>
    <s v="BG1710"/>
    <s v="BG1711"/>
    <n v="1"/>
    <n v="0"/>
    <x v="0"/>
    <x v="0"/>
    <n v="2011"/>
    <n v="2011"/>
    <x v="0"/>
    <s v="rond"/>
    <s v="onbekend"/>
    <s v="onbekend"/>
    <s v="onbekend"/>
    <n v="-2.39"/>
    <n v="-2.54"/>
    <s v="hendrik goebelstraat"/>
    <s v="onbekend"/>
    <s v="onbekend"/>
    <x v="0"/>
    <x v="0"/>
    <n v="0"/>
    <x v="755"/>
    <s v="bg/bodegraven"/>
    <m/>
    <n v="0"/>
    <s v="Geen beoordeling"/>
    <n v="0"/>
    <n v="7"/>
    <n v="0"/>
    <n v="0"/>
    <n v="0"/>
    <n v="0"/>
    <n v="51.7"/>
    <n v="0"/>
    <m/>
    <n v="0"/>
    <m/>
    <n v="8553.65"/>
    <m/>
    <s v="onbekend"/>
    <s v="BG1972"/>
  </r>
  <r>
    <n v="20180618"/>
    <s v="BG1711"/>
    <s v="BG1707"/>
    <n v="1"/>
    <n v="0"/>
    <x v="0"/>
    <x v="0"/>
    <n v="2011"/>
    <n v="2011"/>
    <x v="0"/>
    <s v="rond"/>
    <s v="onbekend"/>
    <s v="onbekend"/>
    <s v="onbekend"/>
    <n v="-2.54"/>
    <n v="-2.64"/>
    <s v="hendrik goebelstraat"/>
    <s v="onbekend"/>
    <s v="onbekend"/>
    <x v="0"/>
    <x v="0"/>
    <n v="0"/>
    <x v="324"/>
    <s v="bg/bodegraven"/>
    <m/>
    <n v="0"/>
    <s v="Geen beoordeling"/>
    <n v="0"/>
    <n v="7"/>
    <n v="0"/>
    <n v="0"/>
    <n v="0"/>
    <n v="0"/>
    <n v="57.4"/>
    <n v="0"/>
    <m/>
    <n v="0"/>
    <m/>
    <n v="9496.7000000000007"/>
    <m/>
    <s v="onbekend"/>
    <s v="BG1973"/>
  </r>
  <r>
    <n v="20180618"/>
    <s v="BG1712"/>
    <s v="BG1713"/>
    <n v="1"/>
    <n v="0"/>
    <x v="0"/>
    <x v="0"/>
    <n v="2011"/>
    <n v="2011"/>
    <x v="0"/>
    <s v="rond"/>
    <s v="onbekend"/>
    <s v="onbekend"/>
    <s v="onbekend"/>
    <n v="-1.82"/>
    <n v="-1.97"/>
    <s v="burg van dobben de bruin"/>
    <s v="onbekend"/>
    <s v="onbekend"/>
    <x v="0"/>
    <x v="0"/>
    <n v="0"/>
    <x v="838"/>
    <s v="bg/bodegraven"/>
    <m/>
    <n v="0"/>
    <s v="Geen beoordeling"/>
    <n v="0"/>
    <n v="7"/>
    <n v="0"/>
    <n v="0"/>
    <n v="0"/>
    <n v="0"/>
    <n v="57.7"/>
    <n v="0"/>
    <m/>
    <n v="0"/>
    <m/>
    <n v="9546.34"/>
    <m/>
    <s v="onbekend"/>
    <s v="BG1974"/>
  </r>
  <r>
    <n v="20180618"/>
    <s v="BG1713"/>
    <s v="BG1709"/>
    <n v="1"/>
    <n v="0"/>
    <x v="0"/>
    <x v="0"/>
    <n v="2011"/>
    <n v="2011"/>
    <x v="0"/>
    <s v="rond"/>
    <s v="onbekend"/>
    <s v="onbekend"/>
    <s v="onbekend"/>
    <n v="-1.97"/>
    <n v="-2.12"/>
    <s v="burg van dobben de bruin"/>
    <s v="onbekend"/>
    <s v="onbekend"/>
    <x v="0"/>
    <x v="0"/>
    <n v="0"/>
    <x v="600"/>
    <s v="bg/bodegraven"/>
    <m/>
    <n v="0"/>
    <s v="Geen beoordeling"/>
    <n v="0"/>
    <n v="7"/>
    <n v="0"/>
    <n v="0"/>
    <n v="0"/>
    <n v="0"/>
    <n v="36.1"/>
    <n v="0"/>
    <m/>
    <n v="0"/>
    <m/>
    <n v="5972.66"/>
    <m/>
    <s v="onbekend"/>
    <s v="BG1975"/>
  </r>
  <r>
    <n v="20180618"/>
    <s v="BG1714"/>
    <s v="BG1715"/>
    <n v="1"/>
    <n v="0"/>
    <x v="0"/>
    <x v="0"/>
    <n v="2012"/>
    <n v="2012"/>
    <x v="0"/>
    <s v="rond"/>
    <s v="onbekend"/>
    <s v="onbekend"/>
    <s v="onbekend"/>
    <n v="-2.99"/>
    <n v="-3.06"/>
    <s v="rijngaarde"/>
    <s v="onbekend"/>
    <s v="onbekend"/>
    <x v="1"/>
    <x v="1"/>
    <n v="0"/>
    <x v="498"/>
    <s v="bg/bodegraven"/>
    <m/>
    <n v="0"/>
    <s v="Geen beoordeling"/>
    <n v="0"/>
    <n v="7"/>
    <n v="0"/>
    <n v="0"/>
    <n v="0"/>
    <n v="0"/>
    <n v="35.6"/>
    <n v="0"/>
    <m/>
    <n v="0"/>
    <m/>
    <n v="5793.78"/>
    <m/>
    <s v="onbekend"/>
    <s v="BG1976"/>
  </r>
  <r>
    <n v="20180618"/>
    <s v="BG1715"/>
    <s v="BG0262"/>
    <n v="1"/>
    <n v="0"/>
    <x v="0"/>
    <x v="0"/>
    <n v="2012"/>
    <n v="2012"/>
    <x v="0"/>
    <s v="rond"/>
    <s v="onbekend"/>
    <s v="onbekend"/>
    <s v="onbekend"/>
    <n v="-3.06"/>
    <n v="-3.14"/>
    <s v="rijngaarde"/>
    <s v="onbekend"/>
    <s v="onbekend"/>
    <x v="1"/>
    <x v="1"/>
    <n v="0"/>
    <x v="594"/>
    <s v="bg/bodegraven"/>
    <m/>
    <n v="0"/>
    <s v="Geen beoordeling"/>
    <n v="0"/>
    <n v="7"/>
    <n v="0"/>
    <n v="0"/>
    <n v="0"/>
    <n v="0"/>
    <n v="32.4"/>
    <n v="0"/>
    <m/>
    <n v="0"/>
    <m/>
    <n v="5272.99"/>
    <m/>
    <s v="onbekend"/>
    <s v="BG1977"/>
  </r>
  <r>
    <n v="20180618"/>
    <s v="BG1716"/>
    <s v="BG1665"/>
    <n v="1"/>
    <n v="0"/>
    <x v="0"/>
    <x v="0"/>
    <n v="2013"/>
    <n v="2013"/>
    <x v="0"/>
    <s v="rond"/>
    <s v="onbekend"/>
    <s v="onbekend"/>
    <s v="onbekend"/>
    <n v="-2.75"/>
    <n v="-2.81"/>
    <s v="groene zoom"/>
    <s v="onbekend"/>
    <s v="onbekend"/>
    <x v="0"/>
    <x v="0"/>
    <n v="0"/>
    <x v="219"/>
    <s v="bg/bodegraven"/>
    <m/>
    <n v="0"/>
    <s v="Geen beoordeling"/>
    <n v="0"/>
    <n v="7"/>
    <n v="0"/>
    <n v="0"/>
    <n v="0"/>
    <n v="0"/>
    <n v="34.200000000000003"/>
    <n v="0"/>
    <m/>
    <n v="0"/>
    <m/>
    <n v="5658.31"/>
    <m/>
    <s v="onbekend"/>
    <s v="BG1978"/>
  </r>
  <r>
    <n v="20200317"/>
    <s v="BG1717"/>
    <s v="BG1719"/>
    <n v="1"/>
    <n v="0"/>
    <x v="0"/>
    <x v="0"/>
    <n v="2011"/>
    <n v="2011"/>
    <x v="0"/>
    <s v="rond"/>
    <s v="onbekend"/>
    <s v="onbekend"/>
    <s v="onbekend"/>
    <n v="-3.3"/>
    <n v="-3.29"/>
    <s v="beiershof"/>
    <s v="onbekend"/>
    <s v="onbekend"/>
    <x v="1"/>
    <x v="1"/>
    <n v="0"/>
    <x v="479"/>
    <s v="bg/bodegraven"/>
    <m/>
    <n v="0"/>
    <s v="Geen beoordeling"/>
    <n v="0"/>
    <n v="7"/>
    <n v="0"/>
    <n v="0"/>
    <n v="0"/>
    <n v="0"/>
    <n v="8.64"/>
    <n v="0"/>
    <m/>
    <n v="0"/>
    <m/>
    <n v="1406.13"/>
    <m/>
    <s v="onbekend"/>
    <s v="BG1979"/>
  </r>
  <r>
    <n v="20180618"/>
    <s v="BG1721"/>
    <s v="BG1726"/>
    <n v="1"/>
    <n v="0"/>
    <x v="0"/>
    <x v="0"/>
    <n v="2009"/>
    <n v="2009"/>
    <x v="0"/>
    <s v="rond"/>
    <s v="onbekend"/>
    <s v="onbekend"/>
    <s v="onbekend"/>
    <n v="-2.15"/>
    <n v="-2.52"/>
    <s v="dronenpark"/>
    <s v="onbekend"/>
    <s v="onbekend"/>
    <x v="12"/>
    <x v="12"/>
    <n v="0"/>
    <x v="334"/>
    <s v="bg/bodegraven"/>
    <m/>
    <n v="0"/>
    <s v="Geen beoordeling"/>
    <n v="0"/>
    <n v="7"/>
    <n v="0"/>
    <n v="0"/>
    <n v="0"/>
    <n v="0"/>
    <n v="10.6"/>
    <n v="0"/>
    <m/>
    <n v="0"/>
    <m/>
    <n v="1580.4"/>
    <m/>
    <s v="onbekend"/>
    <s v="BG1984"/>
  </r>
  <r>
    <n v="20200205"/>
    <s v="BG1722"/>
    <s v="BG1616"/>
    <n v="1"/>
    <n v="0"/>
    <x v="0"/>
    <x v="4"/>
    <n v="2011"/>
    <n v="2011"/>
    <x v="0"/>
    <s v="rond"/>
    <s v="onbekend"/>
    <s v="onbekend"/>
    <s v="onbekend"/>
    <n v="-2.5499999999999998"/>
    <n v="-2.59"/>
    <s v="akkermunt"/>
    <s v="onbekend"/>
    <s v="onbekend"/>
    <x v="3"/>
    <x v="3"/>
    <n v="0"/>
    <x v="839"/>
    <s v="bg/bodegraven"/>
    <m/>
    <n v="0"/>
    <s v="Geen beoordeling"/>
    <n v="0"/>
    <n v="7"/>
    <n v="0"/>
    <n v="0"/>
    <n v="0"/>
    <n v="0"/>
    <n v="5.41"/>
    <n v="0"/>
    <m/>
    <n v="0"/>
    <m/>
    <n v="626.54999999999995"/>
    <m/>
    <s v="onbekend"/>
    <s v="BG1985"/>
  </r>
  <r>
    <n v="20200205"/>
    <s v="BG1723"/>
    <s v="BG1722"/>
    <n v="1"/>
    <n v="0"/>
    <x v="0"/>
    <x v="4"/>
    <n v="2011"/>
    <n v="2011"/>
    <x v="0"/>
    <s v="rond"/>
    <s v="onbekend"/>
    <s v="onbekend"/>
    <s v="onbekend"/>
    <n v="-2.4500000000000002"/>
    <n v="-2.5499999999999998"/>
    <s v="akkermunt"/>
    <s v="onbekend"/>
    <s v="onbekend"/>
    <x v="3"/>
    <x v="3"/>
    <n v="0"/>
    <x v="638"/>
    <s v="bg/bodegraven"/>
    <m/>
    <n v="0"/>
    <s v="Geen beoordeling"/>
    <n v="0"/>
    <n v="7"/>
    <n v="0"/>
    <n v="0"/>
    <n v="0"/>
    <n v="0"/>
    <n v="21.3"/>
    <n v="0"/>
    <m/>
    <n v="0"/>
    <m/>
    <n v="2427.09"/>
    <m/>
    <s v="onbekend"/>
    <s v="BG1986"/>
  </r>
  <r>
    <n v="20190409"/>
    <s v="BG1725"/>
    <s v="BG1724"/>
    <n v="1"/>
    <n v="0"/>
    <x v="0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625"/>
    <s v="bg/bodegraven"/>
    <m/>
    <n v="0"/>
    <s v="Geen beoordeling"/>
    <n v="0"/>
    <n v="7"/>
    <n v="0"/>
    <n v="0"/>
    <n v="0"/>
    <n v="0"/>
    <n v="3.2"/>
    <n v="0"/>
    <m/>
    <n v="0"/>
    <m/>
    <n v="190.29"/>
    <m/>
    <s v="onbekend"/>
    <s v="BG1987"/>
  </r>
  <r>
    <n v="20180618"/>
    <s v="BG1725"/>
    <s v="BG5288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594"/>
    <s v="bg/bodegraven"/>
    <m/>
    <n v="0"/>
    <s v="Geen beoordeling"/>
    <n v="0"/>
    <n v="7"/>
    <n v="0"/>
    <n v="0"/>
    <n v="0"/>
    <n v="0"/>
    <n v="32.4"/>
    <n v="0"/>
    <m/>
    <n v="0"/>
    <m/>
    <n v="1926.7"/>
    <m/>
    <s v="onbekend"/>
    <s v="BG1988"/>
  </r>
  <r>
    <n v="20180618"/>
    <s v="BG1726"/>
    <s v="BG0298"/>
    <n v="1"/>
    <n v="0"/>
    <x v="0"/>
    <x v="0"/>
    <n v="2009"/>
    <n v="2009"/>
    <x v="0"/>
    <s v="rond"/>
    <s v="onbekend"/>
    <s v="onbekend"/>
    <s v="onbekend"/>
    <n v="-2.52"/>
    <n v="-2.92"/>
    <s v="dronenpark"/>
    <s v="onbekend"/>
    <s v="onbekend"/>
    <x v="12"/>
    <x v="12"/>
    <n v="0"/>
    <x v="168"/>
    <s v="bg/bodegraven"/>
    <m/>
    <n v="0"/>
    <s v="Geen beoordeling"/>
    <n v="0"/>
    <n v="7"/>
    <n v="0"/>
    <n v="0"/>
    <n v="0"/>
    <n v="0"/>
    <n v="11.5"/>
    <n v="0"/>
    <m/>
    <n v="0"/>
    <m/>
    <n v="1875.42"/>
    <m/>
    <s v="onbekend"/>
    <s v="BG1989"/>
  </r>
  <r>
    <n v="20181009"/>
    <s v="BG1728"/>
    <s v="BG0310"/>
    <n v="1"/>
    <n v="0"/>
    <x v="0"/>
    <x v="0"/>
    <n v="1900"/>
    <n v="1900"/>
    <x v="0"/>
    <s v="rond"/>
    <s v="onbekend"/>
    <s v="onbekend"/>
    <s v="onbekend"/>
    <n v="-3"/>
    <n v="-3.07"/>
    <s v="onbekend"/>
    <s v="onbekend"/>
    <s v="onbekend"/>
    <x v="12"/>
    <x v="12"/>
    <n v="13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3196.37"/>
    <m/>
    <s v="onbekend"/>
    <s v="BG1991"/>
  </r>
  <r>
    <n v="20200313"/>
    <s v="BG1731"/>
    <s v="BG1566"/>
    <n v="1"/>
    <n v="0"/>
    <x v="0"/>
    <x v="4"/>
    <n v="2009"/>
    <n v="2009"/>
    <x v="0"/>
    <s v="rond"/>
    <s v="onbekend"/>
    <s v="onbekend"/>
    <s v="onbekend"/>
    <n v="-2.92"/>
    <n v="-2.95"/>
    <s v="lemsteraak"/>
    <s v="onbekend"/>
    <s v="onbekend"/>
    <x v="3"/>
    <x v="3"/>
    <n v="0"/>
    <x v="445"/>
    <s v="bg/bodegraven"/>
    <m/>
    <n v="0"/>
    <s v="Geen beoordeling"/>
    <n v="0"/>
    <n v="7"/>
    <n v="0"/>
    <n v="0"/>
    <n v="0"/>
    <n v="0"/>
    <n v="25.5"/>
    <n v="0"/>
    <m/>
    <n v="0"/>
    <m/>
    <n v="3449.13"/>
    <m/>
    <s v="onbekend"/>
    <s v="BG1992"/>
  </r>
  <r>
    <n v="20190709"/>
    <s v="BG1733"/>
    <s v="BG2200"/>
    <n v="1"/>
    <n v="0"/>
    <x v="0"/>
    <x v="3"/>
    <n v="1978"/>
    <n v="1978"/>
    <x v="0"/>
    <s v="rond"/>
    <s v="onbekend"/>
    <s v="onbekend"/>
    <s v="onbekend"/>
    <n v="-2.81"/>
    <n v="-2.88"/>
    <s v="beneluxweg"/>
    <s v="onbekend"/>
    <s v="onbekend"/>
    <x v="0"/>
    <x v="0"/>
    <n v="0"/>
    <x v="202"/>
    <s v="bg/bodegraven"/>
    <m/>
    <n v="0"/>
    <s v="Geen beoordeling"/>
    <n v="0"/>
    <n v="7"/>
    <n v="0"/>
    <n v="0"/>
    <n v="0"/>
    <n v="0"/>
    <n v="41.7"/>
    <n v="0"/>
    <m/>
    <n v="0"/>
    <m/>
    <n v="6899.17"/>
    <m/>
    <s v="onbekend"/>
    <s v="BG1994"/>
  </r>
  <r>
    <n v="20190709"/>
    <s v="BG1733"/>
    <s v="BG2203"/>
    <n v="1"/>
    <n v="0"/>
    <x v="0"/>
    <x v="3"/>
    <n v="1978"/>
    <n v="1978"/>
    <x v="0"/>
    <s v="rond"/>
    <s v="onbekend"/>
    <s v="onbekend"/>
    <s v="onbekend"/>
    <n v="-2.81"/>
    <n v="-2.83"/>
    <s v="beneluxweg"/>
    <s v="onbekend"/>
    <s v="onbekend"/>
    <x v="2"/>
    <x v="2"/>
    <n v="0"/>
    <x v="695"/>
    <s v="bg/bodegraven"/>
    <m/>
    <n v="0"/>
    <s v="Geen beoordeling"/>
    <n v="0"/>
    <n v="7"/>
    <n v="0"/>
    <n v="0"/>
    <n v="0"/>
    <n v="0"/>
    <n v="33.700000000000003"/>
    <n v="0"/>
    <m/>
    <n v="0"/>
    <m/>
    <n v="5349.76"/>
    <m/>
    <s v="onbekend"/>
    <s v="BG1995"/>
  </r>
  <r>
    <n v="20200402"/>
    <s v="BG1739"/>
    <s v="BG2230"/>
    <n v="1"/>
    <n v="0"/>
    <x v="0"/>
    <x v="3"/>
    <n v="1978"/>
    <n v="1978"/>
    <x v="0"/>
    <s v="rond"/>
    <s v="onbekend"/>
    <s v="onbekend"/>
    <s v="onbekend"/>
    <n v="-3.24"/>
    <n v="-3.28"/>
    <s v="frankrijkweg"/>
    <s v="onbekend"/>
    <s v="onbekend"/>
    <x v="0"/>
    <x v="0"/>
    <n v="0"/>
    <x v="840"/>
    <s v="bg/bodegraven"/>
    <m/>
    <n v="0"/>
    <s v="Geen beoordeling"/>
    <n v="0"/>
    <n v="7"/>
    <n v="0"/>
    <n v="0"/>
    <n v="0"/>
    <n v="0"/>
    <n v="33.99"/>
    <n v="0"/>
    <m/>
    <n v="0"/>
    <m/>
    <n v="5623.57"/>
    <m/>
    <s v="onbekend"/>
    <s v="BG1999"/>
  </r>
  <r>
    <n v="20190709"/>
    <s v="BG1746"/>
    <s v="BG2431"/>
    <n v="1"/>
    <n v="0"/>
    <x v="0"/>
    <x v="3"/>
    <n v="1995"/>
    <n v="1995"/>
    <x v="1"/>
    <s v="rond"/>
    <s v="onbekend"/>
    <s v="onbekend"/>
    <s v="onbekend"/>
    <n v="-2.97"/>
    <n v="-2.98"/>
    <s v="portugalweg"/>
    <s v="onbekend"/>
    <s v="onbekend"/>
    <x v="6"/>
    <x v="6"/>
    <n v="140"/>
    <x v="335"/>
    <s v="bg/bodegraven"/>
    <m/>
    <n v="0"/>
    <s v="Geen beoordeling"/>
    <n v="0"/>
    <n v="7"/>
    <n v="0"/>
    <n v="0"/>
    <n v="0"/>
    <n v="0"/>
    <n v="24.6"/>
    <n v="0"/>
    <m/>
    <n v="0"/>
    <m/>
    <n v="7646.76"/>
    <m/>
    <s v="onbekend"/>
    <s v="BG2005-a"/>
  </r>
  <r>
    <n v="20200313"/>
    <s v="BG1753"/>
    <s v="BG2458"/>
    <n v="1"/>
    <n v="0"/>
    <x v="0"/>
    <x v="3"/>
    <n v="2009"/>
    <n v="2009"/>
    <x v="0"/>
    <s v="rond"/>
    <s v="onbekend"/>
    <s v="onbekend"/>
    <s v="onbekend"/>
    <n v="-3.19"/>
    <n v="-3.16"/>
    <s v="lemsteraak"/>
    <s v="onbekend"/>
    <s v="onbekend"/>
    <x v="1"/>
    <x v="1"/>
    <n v="0"/>
    <x v="841"/>
    <s v="bg/bodegraven"/>
    <m/>
    <n v="0"/>
    <s v="Geen beoordeling"/>
    <n v="0"/>
    <n v="7"/>
    <n v="0"/>
    <n v="0"/>
    <n v="0"/>
    <n v="0"/>
    <n v="12.37"/>
    <n v="0"/>
    <m/>
    <n v="0"/>
    <m/>
    <n v="2013.18"/>
    <m/>
    <s v="onbekend"/>
    <s v="BG2010-a"/>
  </r>
  <r>
    <n v="20191115"/>
    <s v="BG2001"/>
    <s v="BG0992"/>
    <n v="1"/>
    <n v="0"/>
    <x v="0"/>
    <x v="3"/>
    <n v="2007"/>
    <n v="2007"/>
    <x v="0"/>
    <s v="rond"/>
    <s v="onbekend"/>
    <s v="onbekend"/>
    <s v="opstaal"/>
    <n v="-1.28"/>
    <n v="-1.3"/>
    <s v="sportlaan"/>
    <s v="onbekend"/>
    <s v="onbekend"/>
    <x v="3"/>
    <x v="3"/>
    <n v="0"/>
    <x v="842"/>
    <s v="bg/bodegraven"/>
    <m/>
    <n v="0"/>
    <s v="Geen beoordeling"/>
    <n v="0"/>
    <n v="7"/>
    <n v="0"/>
    <n v="0"/>
    <n v="0"/>
    <n v="0"/>
    <n v="16.93"/>
    <n v="0"/>
    <m/>
    <n v="0"/>
    <m/>
    <n v="2603.16"/>
    <m/>
    <s v="onbekend"/>
    <s v="BG2014-a"/>
  </r>
  <r>
    <n v="20191115"/>
    <s v="BG2001"/>
    <s v="BG2002"/>
    <n v="1"/>
    <n v="0"/>
    <x v="0"/>
    <x v="3"/>
    <n v="2007"/>
    <n v="2007"/>
    <x v="0"/>
    <s v="rond"/>
    <s v="onbekend"/>
    <s v="onbekend"/>
    <s v="opstaal"/>
    <n v="-1.28"/>
    <n v="-1.22"/>
    <s v="sportlaan"/>
    <s v="onbekend"/>
    <s v="onbekend"/>
    <x v="3"/>
    <x v="3"/>
    <n v="0"/>
    <x v="120"/>
    <s v="bg/bodegraven"/>
    <m/>
    <n v="0"/>
    <s v="Geen beoordeling"/>
    <n v="0"/>
    <n v="7"/>
    <n v="0"/>
    <n v="0"/>
    <n v="0"/>
    <n v="0"/>
    <n v="60.9"/>
    <n v="0"/>
    <m/>
    <n v="0"/>
    <m/>
    <n v="9363.98"/>
    <m/>
    <s v="onbekend"/>
    <s v="BG2015-a"/>
  </r>
  <r>
    <n v="20191115"/>
    <s v="BG2002"/>
    <s v="BG2003"/>
    <n v="1"/>
    <n v="0"/>
    <x v="0"/>
    <x v="3"/>
    <n v="2007"/>
    <n v="2007"/>
    <x v="0"/>
    <s v="rond"/>
    <s v="onbekend"/>
    <s v="onbekend"/>
    <s v="opstaal"/>
    <n v="-1.22"/>
    <n v="-1.24"/>
    <s v="sportlaan"/>
    <s v="onbekend"/>
    <s v="onbekend"/>
    <x v="3"/>
    <x v="3"/>
    <n v="0"/>
    <x v="843"/>
    <s v="bg/bodegraven"/>
    <m/>
    <n v="0"/>
    <s v="Geen beoordeling"/>
    <n v="0"/>
    <n v="7"/>
    <n v="0"/>
    <n v="0"/>
    <n v="0"/>
    <n v="0"/>
    <n v="16.88"/>
    <n v="0"/>
    <m/>
    <n v="0"/>
    <m/>
    <n v="2595.4699999999998"/>
    <m/>
    <s v="onbekend"/>
    <s v="BG2016-a"/>
  </r>
  <r>
    <n v="20190709"/>
    <s v="BG2004"/>
    <s v="BG2005"/>
    <n v="1"/>
    <n v="0"/>
    <x v="0"/>
    <x v="3"/>
    <n v="1991"/>
    <n v="1991"/>
    <x v="0"/>
    <s v="rond"/>
    <s v="onbekend"/>
    <s v="onbekend"/>
    <s v="onbekend"/>
    <n v="-2"/>
    <n v="-2.2000000000000002"/>
    <s v="goudseweg"/>
    <s v="onbekend"/>
    <s v="onbekend"/>
    <x v="3"/>
    <x v="3"/>
    <n v="0"/>
    <x v="580"/>
    <s v="bg/bodegraven"/>
    <m/>
    <n v="0"/>
    <s v="Geen beoordeling"/>
    <n v="0"/>
    <n v="7"/>
    <n v="0"/>
    <n v="0"/>
    <n v="0"/>
    <n v="0"/>
    <n v="48.3"/>
    <n v="0"/>
    <m/>
    <n v="0"/>
    <m/>
    <n v="7304.37"/>
    <m/>
    <s v="onbekend"/>
    <s v="BG2017-a"/>
  </r>
  <r>
    <n v="20190709"/>
    <s v="BG2005"/>
    <s v="BG2006"/>
    <n v="1"/>
    <n v="0"/>
    <x v="0"/>
    <x v="3"/>
    <n v="1991"/>
    <n v="1991"/>
    <x v="0"/>
    <s v="rond"/>
    <s v="onbekend"/>
    <s v="onbekend"/>
    <s v="onbekend"/>
    <n v="-2.2000000000000002"/>
    <n v="-2.4"/>
    <s v="goudseweg"/>
    <s v="onbekend"/>
    <s v="onbekend"/>
    <x v="0"/>
    <x v="0"/>
    <n v="0"/>
    <x v="260"/>
    <s v="bg/bodegraven"/>
    <m/>
    <n v="0"/>
    <s v="Geen beoordeling"/>
    <n v="0"/>
    <n v="7"/>
    <n v="0"/>
    <n v="0"/>
    <n v="0"/>
    <n v="0"/>
    <n v="61.9"/>
    <n v="0"/>
    <m/>
    <n v="0"/>
    <m/>
    <n v="10241.219999999999"/>
    <m/>
    <s v="onbekend"/>
    <s v="BG2018-a"/>
  </r>
  <r>
    <n v="20190709"/>
    <s v="BG2006"/>
    <s v="BG2007"/>
    <n v="1"/>
    <n v="0"/>
    <x v="0"/>
    <x v="3"/>
    <n v="1991"/>
    <n v="1991"/>
    <x v="0"/>
    <s v="rond"/>
    <s v="onbekend"/>
    <s v="onbekend"/>
    <s v="onbekend"/>
    <n v="-2.4"/>
    <n v="-2.5"/>
    <s v="goudseweg"/>
    <s v="onbekend"/>
    <s v="onbekend"/>
    <x v="0"/>
    <x v="0"/>
    <n v="0"/>
    <x v="330"/>
    <s v="bg/bodegraven"/>
    <m/>
    <n v="0"/>
    <s v="Geen beoordeling"/>
    <n v="0"/>
    <n v="7"/>
    <n v="0"/>
    <n v="0"/>
    <n v="0"/>
    <n v="0"/>
    <n v="31.9"/>
    <n v="0"/>
    <m/>
    <n v="0"/>
    <m/>
    <n v="4725.3999999999996"/>
    <m/>
    <s v="onbekend"/>
    <s v="BG2019-a"/>
  </r>
  <r>
    <n v="20190709"/>
    <s v="BG2007"/>
    <s v="BG2008"/>
    <n v="1"/>
    <n v="0"/>
    <x v="0"/>
    <x v="3"/>
    <n v="1991"/>
    <n v="1991"/>
    <x v="0"/>
    <s v="rond"/>
    <s v="onbekend"/>
    <s v="onbekend"/>
    <s v="onbekend"/>
    <n v="-2.5"/>
    <n v="-2.6"/>
    <s v="goudseweg"/>
    <s v="onbekend"/>
    <s v="onbekend"/>
    <x v="0"/>
    <x v="0"/>
    <n v="0"/>
    <x v="711"/>
    <s v="bg/bodegraven"/>
    <m/>
    <n v="0"/>
    <s v="Geen beoordeling"/>
    <n v="0"/>
    <n v="7"/>
    <n v="0"/>
    <n v="0"/>
    <n v="0"/>
    <n v="0"/>
    <n v="29.4"/>
    <n v="0"/>
    <m/>
    <n v="0"/>
    <m/>
    <n v="4257.17"/>
    <m/>
    <s v="onbekend"/>
    <s v="BG2020-a"/>
  </r>
  <r>
    <n v="20190709"/>
    <s v="BG2009"/>
    <s v="BG2008"/>
    <n v="1"/>
    <n v="0"/>
    <x v="0"/>
    <x v="3"/>
    <n v="1991"/>
    <n v="1991"/>
    <x v="0"/>
    <s v="rond"/>
    <s v="onbekend"/>
    <s v="onbekend"/>
    <s v="onbekend"/>
    <n v="-2.7"/>
    <n v="-2.7"/>
    <s v="goudseweg"/>
    <s v="onbekend"/>
    <s v="onbekend"/>
    <x v="1"/>
    <x v="1"/>
    <n v="0"/>
    <x v="772"/>
    <s v="bg/bodegraven"/>
    <m/>
    <n v="0"/>
    <s v="Geen beoordeling"/>
    <n v="0"/>
    <n v="7"/>
    <n v="0"/>
    <n v="0"/>
    <n v="0"/>
    <n v="0"/>
    <n v="17.399999999999999"/>
    <n v="0"/>
    <m/>
    <n v="0"/>
    <m/>
    <n v="2507.3200000000002"/>
    <m/>
    <s v="onbekend"/>
    <s v="BG2021-a"/>
  </r>
  <r>
    <n v="20190709"/>
    <s v="BG2011"/>
    <s v="BG2012"/>
    <n v="1"/>
    <n v="0"/>
    <x v="0"/>
    <x v="3"/>
    <n v="1994"/>
    <n v="1994"/>
    <x v="0"/>
    <s v="rond"/>
    <s v="onbekend"/>
    <s v="onbekend"/>
    <s v="onbekend"/>
    <n v="-1.8"/>
    <n v="-1.92"/>
    <s v="boomgaard"/>
    <s v="onbekend"/>
    <s v="onbekend"/>
    <x v="3"/>
    <x v="3"/>
    <n v="0"/>
    <x v="578"/>
    <s v="bg/bodegraven"/>
    <m/>
    <n v="0"/>
    <s v="Geen beoordeling"/>
    <n v="0"/>
    <n v="7"/>
    <n v="0"/>
    <n v="0"/>
    <n v="0"/>
    <n v="0"/>
    <n v="37.299999999999997"/>
    <n v="0"/>
    <m/>
    <n v="0"/>
    <m/>
    <n v="5496.77"/>
    <m/>
    <s v="onbekend"/>
    <s v="BG2023-a"/>
  </r>
  <r>
    <n v="20190709"/>
    <s v="BG2011"/>
    <s v="BG2014"/>
    <n v="1"/>
    <n v="0"/>
    <x v="0"/>
    <x v="3"/>
    <n v="1994"/>
    <n v="1994"/>
    <x v="0"/>
    <s v="rond"/>
    <s v="onbekend"/>
    <s v="onbekend"/>
    <s v="onbekend"/>
    <n v="-1.8"/>
    <n v="-1.95"/>
    <s v="zonneweide"/>
    <s v="onbekend"/>
    <s v="onbekend"/>
    <x v="3"/>
    <x v="3"/>
    <n v="0"/>
    <x v="742"/>
    <s v="bg/bodegraven"/>
    <m/>
    <n v="0"/>
    <s v="Geen beoordeling"/>
    <n v="0"/>
    <n v="7"/>
    <n v="0"/>
    <n v="0"/>
    <n v="0"/>
    <n v="0"/>
    <n v="56.8"/>
    <n v="0"/>
    <m/>
    <n v="0"/>
    <m/>
    <n v="8393.11"/>
    <m/>
    <s v="onbekend"/>
    <s v="BG2024-a"/>
  </r>
  <r>
    <n v="20190709"/>
    <s v="BG2012"/>
    <s v="BG2013"/>
    <n v="1"/>
    <n v="0"/>
    <x v="0"/>
    <x v="3"/>
    <n v="1994"/>
    <n v="1994"/>
    <x v="0"/>
    <s v="rond"/>
    <s v="onbekend"/>
    <s v="onbekend"/>
    <s v="onbekend"/>
    <n v="-1.92"/>
    <n v="-2.04"/>
    <s v="boomgaard"/>
    <s v="onbekend"/>
    <s v="onbekend"/>
    <x v="3"/>
    <x v="3"/>
    <n v="0"/>
    <x v="588"/>
    <s v="bg/bodegraven"/>
    <m/>
    <n v="0"/>
    <s v="Geen beoordeling"/>
    <n v="0"/>
    <n v="7"/>
    <n v="0"/>
    <n v="0"/>
    <n v="0"/>
    <n v="0"/>
    <n v="37.4"/>
    <n v="0"/>
    <m/>
    <n v="0"/>
    <m/>
    <n v="5631.06"/>
    <m/>
    <s v="onbekend"/>
    <s v="BG2025-a"/>
  </r>
  <r>
    <n v="20191115"/>
    <s v="BG2013"/>
    <s v="BG2016"/>
    <n v="1"/>
    <n v="0"/>
    <x v="0"/>
    <x v="3"/>
    <n v="1994"/>
    <n v="1994"/>
    <x v="0"/>
    <s v="rond"/>
    <s v="onbekend"/>
    <s v="onbekend"/>
    <s v="onbekend"/>
    <n v="-2.04"/>
    <n v="-2.21"/>
    <s v="kapberg"/>
    <s v="onbekend"/>
    <s v="onbekend"/>
    <x v="0"/>
    <x v="0"/>
    <n v="0"/>
    <x v="844"/>
    <s v="bg/bodegraven"/>
    <m/>
    <n v="0"/>
    <s v="Geen beoordeling"/>
    <n v="0"/>
    <n v="7"/>
    <n v="0"/>
    <n v="0"/>
    <n v="0"/>
    <n v="0"/>
    <n v="56.56"/>
    <n v="0"/>
    <m/>
    <n v="0"/>
    <m/>
    <n v="9357.73"/>
    <m/>
    <s v="onbekend"/>
    <s v="BG2026-a"/>
  </r>
  <r>
    <n v="20190709"/>
    <s v="BG2014"/>
    <s v="BG2015"/>
    <n v="1"/>
    <n v="0"/>
    <x v="0"/>
    <x v="3"/>
    <n v="1994"/>
    <n v="1994"/>
    <x v="0"/>
    <s v="rond"/>
    <s v="onbekend"/>
    <s v="onbekend"/>
    <s v="onbekend"/>
    <n v="-1.95"/>
    <n v="-2.0299999999999998"/>
    <s v="moestuin"/>
    <s v="onbekend"/>
    <s v="onbekend"/>
    <x v="3"/>
    <x v="3"/>
    <n v="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5927.6"/>
    <m/>
    <s v="onbekend"/>
    <s v="BG2027-a"/>
  </r>
  <r>
    <n v="20190709"/>
    <s v="BG2014"/>
    <s v="BG2018"/>
    <n v="1"/>
    <n v="0"/>
    <x v="0"/>
    <x v="3"/>
    <n v="1994"/>
    <n v="1994"/>
    <x v="0"/>
    <s v="rond"/>
    <s v="onbekend"/>
    <s v="onbekend"/>
    <s v="onbekend"/>
    <n v="-1.95"/>
    <n v="-2.0499999999999998"/>
    <s v="zonneweide"/>
    <s v="onbekend"/>
    <s v="onbekend"/>
    <x v="3"/>
    <x v="3"/>
    <n v="0"/>
    <x v="472"/>
    <s v="bg/bodegraven"/>
    <m/>
    <n v="0"/>
    <s v="Geen beoordeling"/>
    <n v="0"/>
    <n v="7"/>
    <n v="0"/>
    <n v="0"/>
    <n v="0"/>
    <n v="0"/>
    <n v="64.599999999999994"/>
    <n v="0"/>
    <m/>
    <n v="0"/>
    <m/>
    <n v="9760.7999999999993"/>
    <m/>
    <s v="onbekend"/>
    <s v="BG2028-a"/>
  </r>
  <r>
    <n v="20190709"/>
    <s v="BG2015"/>
    <s v="BG2016"/>
    <n v="1"/>
    <n v="0"/>
    <x v="0"/>
    <x v="3"/>
    <n v="1994"/>
    <n v="1994"/>
    <x v="0"/>
    <s v="rond"/>
    <s v="onbekend"/>
    <s v="onbekend"/>
    <s v="onbekend"/>
    <n v="-2.0299999999999998"/>
    <n v="-2.11"/>
    <s v="moestuin"/>
    <s v="onbekend"/>
    <s v="onbekend"/>
    <x v="3"/>
    <x v="3"/>
    <n v="0"/>
    <x v="597"/>
    <s v="bg/bodegraven"/>
    <m/>
    <n v="0"/>
    <s v="Geen beoordeling"/>
    <n v="0"/>
    <n v="7"/>
    <n v="0"/>
    <n v="0"/>
    <n v="0"/>
    <n v="0"/>
    <n v="35.700000000000003"/>
    <n v="0"/>
    <m/>
    <n v="0"/>
    <m/>
    <n v="5460.7"/>
    <m/>
    <s v="onbekend"/>
    <s v="BG2029-a"/>
  </r>
  <r>
    <n v="20191115"/>
    <s v="BG2016"/>
    <s v="BG2021"/>
    <n v="1"/>
    <n v="0"/>
    <x v="0"/>
    <x v="3"/>
    <n v="1994"/>
    <n v="1994"/>
    <x v="0"/>
    <s v="rond"/>
    <s v="onbekend"/>
    <s v="onbekend"/>
    <s v="onbekend"/>
    <n v="-2.21"/>
    <n v="-2.34"/>
    <s v="kapberg"/>
    <s v="onbekend"/>
    <s v="onbekend"/>
    <x v="0"/>
    <x v="0"/>
    <n v="0"/>
    <x v="845"/>
    <s v="bg/bodegraven"/>
    <m/>
    <n v="0"/>
    <s v="Geen beoordeling"/>
    <n v="0"/>
    <n v="7"/>
    <n v="0"/>
    <n v="0"/>
    <n v="0"/>
    <n v="0"/>
    <n v="56.69"/>
    <n v="0"/>
    <m/>
    <n v="0"/>
    <m/>
    <n v="9379.23"/>
    <m/>
    <s v="onbekend"/>
    <s v="BG2030-a"/>
  </r>
  <r>
    <n v="20190709"/>
    <s v="BG2017"/>
    <s v="BG2018"/>
    <n v="1"/>
    <n v="0"/>
    <x v="0"/>
    <x v="3"/>
    <n v="1994"/>
    <n v="1994"/>
    <x v="0"/>
    <s v="rond"/>
    <s v="onbekend"/>
    <s v="onbekend"/>
    <s v="onbekend"/>
    <n v="-2.1"/>
    <n v="-2.1800000000000002"/>
    <s v="koetshuis"/>
    <s v="onbekend"/>
    <s v="onbekend"/>
    <x v="0"/>
    <x v="0"/>
    <n v="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6237.38"/>
    <m/>
    <s v="onbekend"/>
    <s v="BG2031-a"/>
  </r>
  <r>
    <n v="20190709"/>
    <s v="BG2018"/>
    <s v="BG2019"/>
    <n v="1"/>
    <n v="0"/>
    <x v="0"/>
    <x v="3"/>
    <n v="1994"/>
    <n v="1994"/>
    <x v="0"/>
    <s v="rond"/>
    <s v="onbekend"/>
    <s v="onbekend"/>
    <s v="onbekend"/>
    <n v="-2.1800000000000002"/>
    <n v="-2.2599999999999998"/>
    <s v="koetshuis"/>
    <s v="onbekend"/>
    <s v="onbekend"/>
    <x v="0"/>
    <x v="0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5641.77"/>
    <m/>
    <s v="onbekend"/>
    <s v="BG2032-a"/>
  </r>
  <r>
    <n v="20191115"/>
    <s v="BG2019"/>
    <s v="BG2020"/>
    <n v="1"/>
    <n v="0"/>
    <x v="0"/>
    <x v="3"/>
    <n v="1994"/>
    <n v="1994"/>
    <x v="0"/>
    <s v="rond"/>
    <s v="onbekend"/>
    <s v="onbekend"/>
    <s v="onbekend"/>
    <n v="-2.2599999999999998"/>
    <n v="-2.34"/>
    <s v="koetshuis"/>
    <s v="onbekend"/>
    <s v="onbekend"/>
    <x v="0"/>
    <x v="0"/>
    <n v="0"/>
    <x v="846"/>
    <s v="bg/bodegraven"/>
    <m/>
    <n v="0"/>
    <s v="Geen beoordeling"/>
    <n v="0"/>
    <n v="7"/>
    <n v="0"/>
    <n v="0"/>
    <n v="0"/>
    <n v="0"/>
    <n v="41.01"/>
    <n v="0"/>
    <m/>
    <n v="0"/>
    <m/>
    <n v="6785.01"/>
    <m/>
    <s v="onbekend"/>
    <s v="BG2033-a"/>
  </r>
  <r>
    <n v="20191115"/>
    <s v="BG2020"/>
    <s v="BG1568"/>
    <n v="1"/>
    <n v="0"/>
    <x v="0"/>
    <x v="3"/>
    <n v="1994"/>
    <n v="1994"/>
    <x v="0"/>
    <s v="rond"/>
    <s v="onbekend"/>
    <s v="onbekend"/>
    <s v="onbekend"/>
    <n v="-2.34"/>
    <n v="-2.36"/>
    <s v="koetshuis"/>
    <s v="onbekend"/>
    <s v="onbekend"/>
    <x v="0"/>
    <x v="0"/>
    <n v="0"/>
    <x v="847"/>
    <s v="bg/bodegraven"/>
    <m/>
    <n v="0"/>
    <s v="Geen beoordeling"/>
    <n v="0"/>
    <n v="7"/>
    <n v="0"/>
    <n v="0"/>
    <n v="0"/>
    <n v="0"/>
    <n v="6.39"/>
    <n v="0"/>
    <m/>
    <n v="0"/>
    <m/>
    <n v="1057.21"/>
    <m/>
    <s v="onbekend"/>
    <s v="BG2034-a"/>
  </r>
  <r>
    <n v="20190709"/>
    <s v="BG2021"/>
    <s v="BG1568"/>
    <n v="1"/>
    <n v="0"/>
    <x v="0"/>
    <x v="3"/>
    <n v="1994"/>
    <n v="1994"/>
    <x v="0"/>
    <s v="rond"/>
    <s v="onbekend"/>
    <s v="onbekend"/>
    <s v="onbekend"/>
    <n v="-2.34"/>
    <n v="-2.36"/>
    <s v="kapberg"/>
    <s v="onbekend"/>
    <s v="onbekend"/>
    <x v="0"/>
    <x v="0"/>
    <n v="0"/>
    <x v="298"/>
    <s v="bg/bodegraven"/>
    <m/>
    <n v="0"/>
    <s v="Geen beoordeling"/>
    <n v="0"/>
    <n v="7"/>
    <n v="0"/>
    <n v="0"/>
    <n v="0"/>
    <n v="0"/>
    <n v="11.6"/>
    <n v="0"/>
    <m/>
    <n v="0"/>
    <m/>
    <n v="1919.19"/>
    <m/>
    <s v="onbekend"/>
    <s v="BG2035-a"/>
  </r>
  <r>
    <n v="20190709"/>
    <s v="BG2022"/>
    <s v="BG2017"/>
    <n v="1"/>
    <n v="0"/>
    <x v="0"/>
    <x v="3"/>
    <n v="1994"/>
    <n v="1994"/>
    <x v="0"/>
    <s v="rond"/>
    <s v="onbekend"/>
    <s v="onbekend"/>
    <s v="onbekend"/>
    <n v="-1.95"/>
    <n v="-2.1"/>
    <s v="zomerhuis"/>
    <s v="onbekend"/>
    <s v="onbekend"/>
    <x v="3"/>
    <x v="3"/>
    <n v="0"/>
    <x v="848"/>
    <s v="bg/bodegraven"/>
    <m/>
    <n v="0"/>
    <s v="Geen beoordeling"/>
    <n v="0"/>
    <n v="7"/>
    <n v="0"/>
    <n v="0"/>
    <n v="0"/>
    <n v="0"/>
    <n v="70.400000000000006"/>
    <n v="0"/>
    <m/>
    <n v="0"/>
    <m/>
    <n v="10684.04"/>
    <m/>
    <s v="onbekend"/>
    <s v="BG2036-a"/>
  </r>
  <r>
    <n v="20190709"/>
    <s v="BG2022"/>
    <s v="BG2023"/>
    <n v="1"/>
    <n v="0"/>
    <x v="0"/>
    <x v="3"/>
    <n v="1994"/>
    <n v="1994"/>
    <x v="0"/>
    <s v="rond"/>
    <s v="onbekend"/>
    <s v="onbekend"/>
    <s v="onbekend"/>
    <n v="-1.95"/>
    <n v="-2.0699999999999998"/>
    <s v="de deel"/>
    <s v="onbekend"/>
    <s v="onbekend"/>
    <x v="3"/>
    <x v="3"/>
    <n v="0"/>
    <x v="849"/>
    <s v="bg/bodegraven"/>
    <m/>
    <n v="0"/>
    <s v="Geen beoordeling"/>
    <n v="0"/>
    <n v="7"/>
    <n v="0"/>
    <n v="0"/>
    <n v="0"/>
    <n v="0"/>
    <n v="59.5"/>
    <n v="0"/>
    <m/>
    <n v="0"/>
    <m/>
    <n v="9006.06"/>
    <m/>
    <s v="onbekend"/>
    <s v="BG2037-a"/>
  </r>
  <r>
    <n v="20190709"/>
    <s v="BG2023"/>
    <s v="BG2024"/>
    <n v="1"/>
    <n v="0"/>
    <x v="0"/>
    <x v="3"/>
    <n v="1994"/>
    <n v="1994"/>
    <x v="0"/>
    <s v="rond"/>
    <s v="onbekend"/>
    <s v="onbekend"/>
    <s v="onbekend"/>
    <n v="-2.0699999999999998"/>
    <n v="-2.19"/>
    <s v="de deel"/>
    <s v="onbekend"/>
    <s v="onbekend"/>
    <x v="3"/>
    <x v="3"/>
    <n v="0"/>
    <x v="358"/>
    <s v="bg/bodegraven"/>
    <m/>
    <n v="0"/>
    <s v="Geen beoordeling"/>
    <n v="0"/>
    <n v="7"/>
    <n v="0"/>
    <n v="0"/>
    <n v="0"/>
    <n v="0"/>
    <n v="49.7"/>
    <n v="0"/>
    <m/>
    <n v="0"/>
    <m/>
    <n v="8303.8799999999992"/>
    <m/>
    <s v="onbekend"/>
    <s v="BG2038-a"/>
  </r>
  <r>
    <n v="20190709"/>
    <s v="BG2024"/>
    <s v="BG2025"/>
    <n v="1"/>
    <n v="0"/>
    <x v="0"/>
    <x v="3"/>
    <n v="1994"/>
    <n v="1994"/>
    <x v="0"/>
    <s v="rond"/>
    <s v="onbekend"/>
    <s v="onbekend"/>
    <s v="onbekend"/>
    <n v="-2.33"/>
    <n v="-2.4"/>
    <s v="de werf"/>
    <s v="onbekend"/>
    <s v="onbekend"/>
    <x v="0"/>
    <x v="0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6005.75"/>
    <m/>
    <s v="onbekend"/>
    <s v="BG2039-a"/>
  </r>
  <r>
    <n v="20191115"/>
    <s v="BG2025"/>
    <s v="BG1568"/>
    <n v="1"/>
    <n v="0"/>
    <x v="0"/>
    <x v="3"/>
    <n v="1994"/>
    <n v="1994"/>
    <x v="0"/>
    <s v="rond"/>
    <s v="onbekend"/>
    <s v="onbekend"/>
    <s v="onbekend"/>
    <n v="-2.4"/>
    <n v="-2.4700000000000002"/>
    <s v="de werf"/>
    <s v="onbekend"/>
    <s v="onbekend"/>
    <x v="0"/>
    <x v="0"/>
    <n v="0"/>
    <x v="850"/>
    <s v="bg/bodegraven"/>
    <m/>
    <n v="0"/>
    <s v="Geen beoordeling"/>
    <n v="0"/>
    <n v="7"/>
    <n v="0"/>
    <n v="0"/>
    <n v="0"/>
    <n v="0"/>
    <n v="35.21"/>
    <n v="0"/>
    <m/>
    <n v="0"/>
    <m/>
    <n v="5825.42"/>
    <m/>
    <s v="onbekend"/>
    <s v="BG2040-a"/>
  </r>
  <r>
    <n v="20190709"/>
    <s v="BG2026"/>
    <s v="BG2022"/>
    <n v="1"/>
    <n v="0"/>
    <x v="0"/>
    <x v="3"/>
    <n v="1995"/>
    <n v="1995"/>
    <x v="0"/>
    <s v="rond"/>
    <s v="onbekend"/>
    <s v="onbekend"/>
    <s v="onbekend"/>
    <n v="-1.77"/>
    <n v="-1.95"/>
    <s v="zomerhuis"/>
    <s v="onbekend"/>
    <s v="onbekend"/>
    <x v="3"/>
    <x v="3"/>
    <n v="0"/>
    <x v="652"/>
    <s v="bg/bodegraven"/>
    <m/>
    <n v="0"/>
    <s v="Geen beoordeling"/>
    <n v="0"/>
    <n v="7"/>
    <n v="0"/>
    <n v="0"/>
    <n v="0"/>
    <n v="0"/>
    <n v="66.7"/>
    <n v="0"/>
    <m/>
    <n v="0"/>
    <m/>
    <n v="9829.34"/>
    <m/>
    <s v="onbekend"/>
    <s v="BG2041-a"/>
  </r>
  <r>
    <n v="20190709"/>
    <s v="BG2026"/>
    <s v="BG2027"/>
    <n v="1"/>
    <n v="0"/>
    <x v="0"/>
    <x v="3"/>
    <n v="1995"/>
    <n v="1995"/>
    <x v="0"/>
    <s v="rond"/>
    <s v="onbekend"/>
    <s v="onbekend"/>
    <s v="onbekend"/>
    <n v="-1.95"/>
    <n v="-2.0699999999999998"/>
    <s v="landlust"/>
    <s v="onbekend"/>
    <s v="onbekend"/>
    <x v="3"/>
    <x v="3"/>
    <n v="0"/>
    <x v="836"/>
    <s v="bg/bodegraven"/>
    <m/>
    <n v="0"/>
    <s v="Geen beoordeling"/>
    <n v="0"/>
    <n v="7"/>
    <n v="0"/>
    <n v="0"/>
    <n v="0"/>
    <n v="0"/>
    <n v="60.5"/>
    <n v="0"/>
    <m/>
    <n v="0"/>
    <m/>
    <n v="9157.42"/>
    <m/>
    <s v="onbekend"/>
    <s v="BG2042-a"/>
  </r>
  <r>
    <n v="20190709"/>
    <s v="BG2027"/>
    <s v="BG2028"/>
    <n v="1"/>
    <n v="0"/>
    <x v="0"/>
    <x v="3"/>
    <n v="1995"/>
    <n v="1995"/>
    <x v="0"/>
    <s v="rond"/>
    <s v="onbekend"/>
    <s v="onbekend"/>
    <s v="onbekend"/>
    <n v="-2.0699999999999998"/>
    <n v="-2.19"/>
    <s v="landlust"/>
    <s v="onbekend"/>
    <s v="onbekend"/>
    <x v="3"/>
    <x v="3"/>
    <n v="0"/>
    <x v="344"/>
    <s v="bg/bodegraven"/>
    <m/>
    <n v="0"/>
    <s v="Geen beoordeling"/>
    <n v="0"/>
    <n v="7"/>
    <n v="0"/>
    <n v="0"/>
    <n v="0"/>
    <n v="0"/>
    <n v="47.9"/>
    <n v="0"/>
    <m/>
    <n v="0"/>
    <m/>
    <n v="8003.13"/>
    <m/>
    <s v="onbekend"/>
    <s v="BG2043-a"/>
  </r>
  <r>
    <n v="20190709"/>
    <s v="BG2028"/>
    <s v="BG2024"/>
    <n v="1"/>
    <n v="0"/>
    <x v="0"/>
    <x v="3"/>
    <n v="1995"/>
    <n v="1995"/>
    <x v="0"/>
    <s v="rond"/>
    <s v="onbekend"/>
    <s v="onbekend"/>
    <s v="onbekend"/>
    <n v="-2.19"/>
    <n v="-2.33"/>
    <s v="de werf"/>
    <s v="onbekend"/>
    <s v="onbekend"/>
    <x v="0"/>
    <x v="0"/>
    <n v="0"/>
    <x v="652"/>
    <s v="bg/bodegraven"/>
    <m/>
    <n v="0"/>
    <s v="Geen beoordeling"/>
    <n v="0"/>
    <n v="7"/>
    <n v="0"/>
    <n v="0"/>
    <n v="0"/>
    <n v="0"/>
    <n v="66.7"/>
    <n v="0"/>
    <m/>
    <n v="0"/>
    <m/>
    <n v="11035.37"/>
    <m/>
    <s v="onbekend"/>
    <s v="BG2044-a"/>
  </r>
  <r>
    <n v="20190709"/>
    <s v="BG2029"/>
    <s v="BG2030"/>
    <n v="1"/>
    <n v="0"/>
    <x v="0"/>
    <x v="3"/>
    <n v="1995"/>
    <n v="1995"/>
    <x v="0"/>
    <s v="rond"/>
    <s v="onbekend"/>
    <s v="onbekend"/>
    <s v="onbekend"/>
    <n v="-1.8"/>
    <n v="-1.95"/>
    <s v="landlust"/>
    <s v="onbekend"/>
    <s v="onbekend"/>
    <x v="3"/>
    <x v="3"/>
    <n v="0"/>
    <x v="494"/>
    <s v="bg/bodegraven"/>
    <m/>
    <n v="0"/>
    <s v="Geen beoordeling"/>
    <n v="0"/>
    <n v="7"/>
    <n v="0"/>
    <n v="0"/>
    <n v="0"/>
    <n v="0"/>
    <n v="40.5"/>
    <n v="0"/>
    <m/>
    <n v="0"/>
    <m/>
    <n v="5984.52"/>
    <m/>
    <s v="onbekend"/>
    <s v="BG2045-a"/>
  </r>
  <r>
    <n v="20190709"/>
    <s v="BG2030"/>
    <s v="BG2026"/>
    <n v="1"/>
    <n v="0"/>
    <x v="0"/>
    <x v="3"/>
    <n v="1995"/>
    <n v="1995"/>
    <x v="0"/>
    <s v="rond"/>
    <s v="onbekend"/>
    <s v="onbekend"/>
    <s v="onbekend"/>
    <n v="-1.83"/>
    <n v="-1.83"/>
    <s v="zomerhuis"/>
    <s v="onbekend"/>
    <s v="onbekend"/>
    <x v="3"/>
    <x v="3"/>
    <n v="0"/>
    <x v="637"/>
    <s v="bg/bodegraven"/>
    <m/>
    <n v="0"/>
    <s v="Geen beoordeling"/>
    <n v="0"/>
    <n v="7"/>
    <n v="0"/>
    <n v="0"/>
    <n v="0"/>
    <n v="0"/>
    <n v="21.8"/>
    <n v="0"/>
    <m/>
    <n v="0"/>
    <m/>
    <n v="3195.16"/>
    <m/>
    <s v="onbekend"/>
    <s v="BG2046-a"/>
  </r>
  <r>
    <n v="20190709"/>
    <s v="BG2030"/>
    <s v="BG2031"/>
    <n v="1"/>
    <n v="0"/>
    <x v="0"/>
    <x v="3"/>
    <n v="1995"/>
    <n v="1995"/>
    <x v="0"/>
    <s v="rond"/>
    <s v="onbekend"/>
    <s v="onbekend"/>
    <s v="onbekend"/>
    <n v="-1.95"/>
    <n v="-2.09"/>
    <s v="landlust"/>
    <s v="onbekend"/>
    <s v="onbekend"/>
    <x v="3"/>
    <x v="3"/>
    <n v="0"/>
    <x v="548"/>
    <s v="bg/bodegraven"/>
    <m/>
    <n v="0"/>
    <s v="Geen beoordeling"/>
    <n v="0"/>
    <n v="7"/>
    <n v="0"/>
    <n v="0"/>
    <n v="0"/>
    <n v="0"/>
    <n v="48.5"/>
    <n v="0"/>
    <m/>
    <n v="0"/>
    <m/>
    <n v="7354"/>
    <m/>
    <s v="onbekend"/>
    <s v="BG2047-a"/>
  </r>
  <r>
    <n v="20190709"/>
    <s v="BG2031"/>
    <s v="BG2032"/>
    <n v="1"/>
    <n v="0"/>
    <x v="0"/>
    <x v="3"/>
    <n v="1995"/>
    <n v="1995"/>
    <x v="0"/>
    <s v="rond"/>
    <s v="onbekend"/>
    <s v="onbekend"/>
    <s v="onbekend"/>
    <n v="-1.9"/>
    <n v="-2.1"/>
    <s v="landlust"/>
    <s v="onbekend"/>
    <s v="onbekend"/>
    <x v="3"/>
    <x v="3"/>
    <n v="0"/>
    <x v="851"/>
    <s v="bg/bodegraven"/>
    <m/>
    <n v="0"/>
    <s v="Geen beoordeling"/>
    <n v="0"/>
    <n v="7"/>
    <n v="0"/>
    <n v="0"/>
    <n v="0"/>
    <n v="0"/>
    <n v="65"/>
    <n v="0"/>
    <m/>
    <n v="0"/>
    <m/>
    <n v="9821.24"/>
    <m/>
    <s v="onbekend"/>
    <s v="BG2048-a"/>
  </r>
  <r>
    <n v="20190709"/>
    <s v="BG2031"/>
    <s v="BG2033"/>
    <n v="1"/>
    <n v="0"/>
    <x v="0"/>
    <x v="3"/>
    <n v="1995"/>
    <n v="1995"/>
    <x v="0"/>
    <s v="rond"/>
    <s v="onbekend"/>
    <s v="onbekend"/>
    <s v="onbekend"/>
    <n v="-2.09"/>
    <n v="-2.25"/>
    <s v="de bleek"/>
    <s v="onbekend"/>
    <s v="onbekend"/>
    <x v="3"/>
    <x v="3"/>
    <n v="0"/>
    <x v="635"/>
    <s v="bg/bodegraven"/>
    <m/>
    <n v="0"/>
    <s v="Geen beoordeling"/>
    <n v="0"/>
    <n v="7"/>
    <n v="0"/>
    <n v="0"/>
    <n v="0"/>
    <n v="0"/>
    <n v="52.9"/>
    <n v="0"/>
    <m/>
    <n v="0"/>
    <m/>
    <n v="8838.5300000000007"/>
    <m/>
    <s v="onbekend"/>
    <s v="BG2049-a"/>
  </r>
  <r>
    <n v="20190709"/>
    <s v="BG2032"/>
    <s v="BG2035"/>
    <n v="1"/>
    <n v="0"/>
    <x v="0"/>
    <x v="3"/>
    <n v="1995"/>
    <n v="1995"/>
    <x v="0"/>
    <s v="rond"/>
    <s v="onbekend"/>
    <s v="onbekend"/>
    <s v="onbekend"/>
    <n v="-2.1"/>
    <n v="-2.2599999999999998"/>
    <s v="de werf"/>
    <s v="onbekend"/>
    <s v="onbekend"/>
    <x v="0"/>
    <x v="0"/>
    <n v="0"/>
    <x v="377"/>
    <s v="bg/bodegraven"/>
    <m/>
    <n v="0"/>
    <s v="Geen beoordeling"/>
    <n v="0"/>
    <n v="7"/>
    <n v="0"/>
    <n v="0"/>
    <n v="0"/>
    <n v="0"/>
    <n v="56.9"/>
    <n v="0"/>
    <m/>
    <n v="0"/>
    <m/>
    <n v="9413.98"/>
    <m/>
    <s v="onbekend"/>
    <s v="BG2050-a"/>
  </r>
  <r>
    <n v="20190709"/>
    <s v="BG2033"/>
    <s v="BG2034"/>
    <n v="1"/>
    <n v="0"/>
    <x v="0"/>
    <x v="3"/>
    <n v="1995"/>
    <n v="1995"/>
    <x v="0"/>
    <s v="rond"/>
    <s v="onbekend"/>
    <s v="onbekend"/>
    <s v="onbekend"/>
    <n v="-2.25"/>
    <n v="-2.27"/>
    <s v="de bleek"/>
    <s v="onbekend"/>
    <s v="onbekend"/>
    <x v="3"/>
    <x v="3"/>
    <n v="0"/>
    <x v="375"/>
    <s v="bg/bodegraven"/>
    <m/>
    <n v="0"/>
    <s v="Geen beoordeling"/>
    <n v="0"/>
    <n v="7"/>
    <n v="0"/>
    <n v="0"/>
    <n v="0"/>
    <n v="0"/>
    <n v="6.8"/>
    <n v="0"/>
    <m/>
    <n v="0"/>
    <m/>
    <n v="1136.1400000000001"/>
    <m/>
    <s v="onbekend"/>
    <s v="BG2051-a"/>
  </r>
  <r>
    <n v="20190709"/>
    <s v="BG2034"/>
    <s v="BG2035"/>
    <n v="1"/>
    <n v="0"/>
    <x v="0"/>
    <x v="3"/>
    <n v="1995"/>
    <n v="1995"/>
    <x v="0"/>
    <s v="rond"/>
    <s v="onbekend"/>
    <s v="onbekend"/>
    <s v="onbekend"/>
    <n v="-1.9"/>
    <n v="-2.1"/>
    <s v="appelgaard"/>
    <s v="onbekend"/>
    <s v="onbekend"/>
    <x v="3"/>
    <x v="3"/>
    <n v="0"/>
    <x v="643"/>
    <s v="bg/bodegraven"/>
    <m/>
    <n v="0"/>
    <s v="Geen beoordeling"/>
    <n v="0"/>
    <n v="7"/>
    <n v="0"/>
    <n v="0"/>
    <n v="0"/>
    <n v="0"/>
    <n v="59.4"/>
    <n v="0"/>
    <m/>
    <n v="0"/>
    <m/>
    <n v="8975.1"/>
    <m/>
    <s v="onbekend"/>
    <s v="BG2052-a"/>
  </r>
  <r>
    <n v="20190709"/>
    <s v="BG2034"/>
    <s v="BG2036"/>
    <n v="1"/>
    <n v="0"/>
    <x v="0"/>
    <x v="3"/>
    <n v="1995"/>
    <n v="1995"/>
    <x v="0"/>
    <s v="rond"/>
    <s v="onbekend"/>
    <s v="onbekend"/>
    <s v="onbekend"/>
    <n v="-2.27"/>
    <n v="-2.38"/>
    <s v="de bleek"/>
    <s v="onbekend"/>
    <s v="onbekend"/>
    <x v="3"/>
    <x v="3"/>
    <n v="0"/>
    <x v="424"/>
    <s v="bg/bodegraven"/>
    <m/>
    <n v="0"/>
    <s v="Geen beoordeling"/>
    <n v="0"/>
    <n v="7"/>
    <n v="0"/>
    <n v="0"/>
    <n v="0"/>
    <n v="0"/>
    <n v="56"/>
    <n v="0"/>
    <m/>
    <n v="0"/>
    <m/>
    <n v="9356.48"/>
    <m/>
    <s v="onbekend"/>
    <s v="BG2053-a"/>
  </r>
  <r>
    <n v="20190709"/>
    <s v="BG2035"/>
    <s v="BG2038"/>
    <n v="1"/>
    <n v="0"/>
    <x v="0"/>
    <x v="3"/>
    <n v="1995"/>
    <n v="1995"/>
    <x v="0"/>
    <s v="rond"/>
    <s v="onbekend"/>
    <s v="onbekend"/>
    <s v="onbekend"/>
    <n v="-2.2599999999999998"/>
    <n v="-2.38"/>
    <s v="de werf"/>
    <s v="onbekend"/>
    <s v="onbekend"/>
    <x v="0"/>
    <x v="0"/>
    <n v="0"/>
    <x v="852"/>
    <s v="bg/bodegraven"/>
    <m/>
    <n v="0"/>
    <s v="Geen beoordeling"/>
    <n v="0"/>
    <n v="7"/>
    <n v="0"/>
    <n v="0"/>
    <n v="0"/>
    <n v="0"/>
    <n v="50.6"/>
    <n v="0"/>
    <m/>
    <n v="0"/>
    <m/>
    <n v="8371.66"/>
    <m/>
    <s v="onbekend"/>
    <s v="BG2054-a"/>
  </r>
  <r>
    <n v="20190709"/>
    <s v="BG2036"/>
    <s v="BG2037"/>
    <n v="1"/>
    <n v="0"/>
    <x v="0"/>
    <x v="3"/>
    <n v="1995"/>
    <n v="1995"/>
    <x v="0"/>
    <s v="rond"/>
    <s v="onbekend"/>
    <s v="onbekend"/>
    <s v="onbekend"/>
    <n v="-2.38"/>
    <n v="-2.5099999999999998"/>
    <s v="de werf"/>
    <s v="onbekend"/>
    <s v="onbekend"/>
    <x v="0"/>
    <x v="0"/>
    <n v="0"/>
    <x v="643"/>
    <s v="bg/bodegraven"/>
    <m/>
    <n v="0"/>
    <s v="Geen beoordeling"/>
    <n v="0"/>
    <n v="7"/>
    <n v="0"/>
    <n v="0"/>
    <n v="0"/>
    <n v="0"/>
    <n v="59.4"/>
    <n v="0"/>
    <m/>
    <n v="0"/>
    <m/>
    <n v="9827.6"/>
    <m/>
    <s v="onbekend"/>
    <s v="BG2055-a"/>
  </r>
  <r>
    <n v="20191115"/>
    <s v="BG2037"/>
    <s v="BG1569"/>
    <n v="1"/>
    <n v="0"/>
    <x v="1"/>
    <x v="3"/>
    <n v="1995"/>
    <n v="1995"/>
    <x v="0"/>
    <s v="rond"/>
    <s v="onbekend"/>
    <s v="onbekend"/>
    <s v="onbekend"/>
    <n v="-2.5099999999999998"/>
    <n v="-2.5299999999999998"/>
    <s v="de werf"/>
    <s v="onbekend"/>
    <s v="onbekend"/>
    <x v="0"/>
    <x v="0"/>
    <n v="0"/>
    <x v="853"/>
    <s v="bg/bodegraven"/>
    <m/>
    <n v="0"/>
    <s v="Geen beoordeling"/>
    <n v="0"/>
    <n v="7"/>
    <n v="0"/>
    <n v="0"/>
    <n v="0"/>
    <n v="0"/>
    <n v="5.17"/>
    <n v="0"/>
    <m/>
    <n v="0"/>
    <m/>
    <n v="855.37"/>
    <s v="Dicht gezet met klep in put 1569 (Juli 2018)"/>
    <s v="onbekend"/>
    <s v="BG2056-a"/>
  </r>
  <r>
    <n v="20191115"/>
    <s v="BG2038"/>
    <s v="BG1569"/>
    <n v="1"/>
    <n v="0"/>
    <x v="0"/>
    <x v="3"/>
    <n v="1995"/>
    <n v="1995"/>
    <x v="0"/>
    <s v="rond"/>
    <s v="onbekend"/>
    <s v="onbekend"/>
    <s v="onbekend"/>
    <n v="-2.38"/>
    <n v="-2.41"/>
    <s v="de werf"/>
    <s v="onbekend"/>
    <s v="onbekend"/>
    <x v="0"/>
    <x v="0"/>
    <n v="0"/>
    <x v="854"/>
    <s v="bg/bodegraven"/>
    <m/>
    <n v="0"/>
    <s v="Geen beoordeling"/>
    <n v="0"/>
    <n v="7"/>
    <n v="0"/>
    <n v="0"/>
    <n v="0"/>
    <n v="0"/>
    <n v="9.01"/>
    <n v="0"/>
    <m/>
    <n v="0"/>
    <m/>
    <n v="1490.68"/>
    <m/>
    <s v="onbekend"/>
    <s v="BG2057-a"/>
  </r>
  <r>
    <n v="20190709"/>
    <s v="BG2039"/>
    <s v="BG1569"/>
    <n v="1"/>
    <n v="0"/>
    <x v="0"/>
    <x v="3"/>
    <n v="1995"/>
    <n v="1995"/>
    <x v="0"/>
    <s v="rond"/>
    <s v="onbekend"/>
    <s v="onbekend"/>
    <s v="onbekend"/>
    <n v="-2.35"/>
    <n v="-2.38"/>
    <s v="de werf"/>
    <s v="onbekend"/>
    <s v="onbekend"/>
    <x v="3"/>
    <x v="3"/>
    <n v="0"/>
    <x v="395"/>
    <s v="bg/bodegraven"/>
    <m/>
    <n v="0"/>
    <s v="Geen beoordeling"/>
    <n v="0"/>
    <n v="7"/>
    <n v="0"/>
    <n v="0"/>
    <n v="0"/>
    <n v="0"/>
    <n v="8.6999999999999993"/>
    <n v="0"/>
    <m/>
    <n v="0"/>
    <m/>
    <n v="1453.6"/>
    <m/>
    <s v="onbekend"/>
    <s v="BG2058-a"/>
  </r>
  <r>
    <n v="20190709"/>
    <s v="BG2040"/>
    <s v="BG2039"/>
    <n v="1"/>
    <n v="0"/>
    <x v="0"/>
    <x v="3"/>
    <n v="1995"/>
    <n v="1995"/>
    <x v="0"/>
    <s v="rond"/>
    <s v="onbekend"/>
    <s v="onbekend"/>
    <s v="onbekend"/>
    <n v="-2.21"/>
    <n v="-2.35"/>
    <s v="de werf"/>
    <s v="onbekend"/>
    <s v="onbekend"/>
    <x v="3"/>
    <x v="3"/>
    <n v="0"/>
    <x v="321"/>
    <s v="bg/bodegraven"/>
    <m/>
    <n v="0"/>
    <s v="Geen beoordeling"/>
    <n v="0"/>
    <n v="7"/>
    <n v="0"/>
    <n v="0"/>
    <n v="0"/>
    <n v="0"/>
    <n v="52.8"/>
    <n v="0"/>
    <m/>
    <n v="0"/>
    <m/>
    <n v="8821.83"/>
    <m/>
    <s v="onbekend"/>
    <s v="BG2059-a"/>
  </r>
  <r>
    <n v="20190709"/>
    <s v="BG2041"/>
    <s v="BG2040"/>
    <n v="1"/>
    <n v="0"/>
    <x v="0"/>
    <x v="3"/>
    <n v="1995"/>
    <n v="1995"/>
    <x v="0"/>
    <s v="rond"/>
    <s v="onbekend"/>
    <s v="onbekend"/>
    <s v="onbekend"/>
    <n v="-2.0499999999999998"/>
    <n v="-2.21"/>
    <s v="de werf"/>
    <s v="onbekend"/>
    <s v="onbekend"/>
    <x v="3"/>
    <x v="3"/>
    <n v="0"/>
    <x v="377"/>
    <s v="bg/bodegraven"/>
    <m/>
    <n v="0"/>
    <s v="Geen beoordeling"/>
    <n v="0"/>
    <n v="7"/>
    <n v="0"/>
    <n v="0"/>
    <n v="0"/>
    <n v="0"/>
    <n v="56.9"/>
    <n v="0"/>
    <m/>
    <n v="0"/>
    <m/>
    <n v="9506.85"/>
    <m/>
    <s v="onbekend"/>
    <s v="BG2060-a"/>
  </r>
  <r>
    <n v="20190709"/>
    <s v="BG2042"/>
    <s v="BG2043"/>
    <n v="1"/>
    <n v="0"/>
    <x v="0"/>
    <x v="3"/>
    <n v="2014"/>
    <n v="2014"/>
    <x v="0"/>
    <s v="rond"/>
    <s v="onbekend"/>
    <s v="onbekend"/>
    <s v="onbekend"/>
    <n v="-2.68"/>
    <n v="-2.68"/>
    <s v="onbekend"/>
    <s v="onbekend"/>
    <s v="onbekend"/>
    <x v="2"/>
    <x v="2"/>
    <n v="0"/>
    <x v="584"/>
    <s v="bg/bodegraven"/>
    <m/>
    <n v="0"/>
    <s v="Geen beoordeling"/>
    <n v="0"/>
    <n v="7"/>
    <n v="0"/>
    <n v="0"/>
    <n v="0"/>
    <n v="0"/>
    <n v="8.1"/>
    <n v="0"/>
    <m/>
    <n v="0"/>
    <m/>
    <n v="1285.8499999999999"/>
    <m/>
    <s v="onbekend"/>
    <s v="BG2061-a"/>
  </r>
  <r>
    <n v="20190709"/>
    <s v="BG2045"/>
    <s v="BG2046"/>
    <n v="1"/>
    <n v="0"/>
    <x v="0"/>
    <x v="3"/>
    <n v="2014"/>
    <n v="2014"/>
    <x v="0"/>
    <s v="rond"/>
    <s v="onbekend"/>
    <s v="onbekend"/>
    <s v="onbekend"/>
    <n v="-2.68"/>
    <n v="-2.57"/>
    <s v="onbekend"/>
    <s v="onbekend"/>
    <s v="onbekend"/>
    <x v="2"/>
    <x v="2"/>
    <n v="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6302.24"/>
    <m/>
    <s v="onbekend"/>
    <s v="BG2063-a"/>
  </r>
  <r>
    <n v="20190709"/>
    <s v="BG2046"/>
    <s v="BG2047"/>
    <n v="1"/>
    <n v="0"/>
    <x v="0"/>
    <x v="3"/>
    <n v="2014"/>
    <n v="2014"/>
    <x v="0"/>
    <s v="rond"/>
    <s v="onbekend"/>
    <s v="onbekend"/>
    <s v="onbekend"/>
    <n v="-3.51"/>
    <n v="-3.55"/>
    <s v="onbekend"/>
    <s v="onbekend"/>
    <s v="onbekend"/>
    <x v="2"/>
    <x v="2"/>
    <n v="0"/>
    <x v="855"/>
    <s v="bg/bodegraven"/>
    <m/>
    <n v="0"/>
    <s v="Geen beoordeling"/>
    <n v="0"/>
    <n v="7"/>
    <n v="0"/>
    <n v="0"/>
    <n v="0"/>
    <n v="0"/>
    <n v="4.8"/>
    <n v="0"/>
    <m/>
    <n v="0"/>
    <m/>
    <n v="761.98"/>
    <m/>
    <s v="onbekend"/>
    <s v="BG2064-a"/>
  </r>
  <r>
    <n v="20190709"/>
    <s v="BG2047"/>
    <s v="BG2042"/>
    <n v="1"/>
    <n v="0"/>
    <x v="0"/>
    <x v="3"/>
    <n v="2014"/>
    <n v="2014"/>
    <x v="0"/>
    <s v="rond"/>
    <s v="onbekend"/>
    <s v="onbekend"/>
    <s v="onbekend"/>
    <n v="-2.57"/>
    <n v="-2.68"/>
    <s v="onbekend"/>
    <s v="onbekend"/>
    <s v="onbekend"/>
    <x v="2"/>
    <x v="2"/>
    <n v="0"/>
    <x v="856"/>
    <s v="bg/bodegraven"/>
    <m/>
    <n v="0"/>
    <s v="Geen beoordeling"/>
    <n v="0"/>
    <n v="7"/>
    <n v="0"/>
    <n v="0"/>
    <n v="0"/>
    <n v="0"/>
    <n v="27.8"/>
    <n v="0"/>
    <m/>
    <n v="0"/>
    <m/>
    <n v="4413.16"/>
    <m/>
    <s v="onbekend"/>
    <s v="BG2065-a"/>
  </r>
  <r>
    <n v="20190709"/>
    <s v="BG2048"/>
    <s v="BG2049"/>
    <n v="1"/>
    <n v="0"/>
    <x v="0"/>
    <x v="3"/>
    <n v="2014"/>
    <n v="2014"/>
    <x v="0"/>
    <s v="rond"/>
    <s v="onbekend"/>
    <s v="onbekend"/>
    <s v="onbekend"/>
    <n v="-2.52"/>
    <n v="-2.65"/>
    <s v="onbekend"/>
    <s v="onbekend"/>
    <s v="onbekend"/>
    <x v="1"/>
    <x v="1"/>
    <n v="0"/>
    <x v="857"/>
    <s v="bg/bodegraven"/>
    <m/>
    <n v="0"/>
    <s v="Geen beoordeling"/>
    <n v="0"/>
    <n v="7"/>
    <n v="0"/>
    <n v="0"/>
    <n v="0"/>
    <n v="0"/>
    <n v="64.2"/>
    <n v="0"/>
    <m/>
    <n v="0"/>
    <m/>
    <n v="9182.7199999999993"/>
    <m/>
    <s v="onbekend"/>
    <s v="BG2066-a"/>
  </r>
  <r>
    <n v="20190709"/>
    <s v="BG2049"/>
    <s v="BG2051"/>
    <n v="1"/>
    <n v="0"/>
    <x v="0"/>
    <x v="3"/>
    <n v="2014"/>
    <n v="2014"/>
    <x v="0"/>
    <s v="rond"/>
    <s v="onbekend"/>
    <s v="onbekend"/>
    <s v="onbekend"/>
    <n v="-2.5499999999999998"/>
    <n v="-2.6"/>
    <s v="onbekend"/>
    <s v="onbekend"/>
    <s v="onbekend"/>
    <x v="1"/>
    <x v="1"/>
    <n v="0"/>
    <x v="521"/>
    <s v="bg/bodegraven"/>
    <m/>
    <n v="0"/>
    <s v="Geen beoordeling"/>
    <n v="0"/>
    <n v="7"/>
    <n v="0"/>
    <n v="0"/>
    <n v="0"/>
    <n v="0"/>
    <n v="61.5"/>
    <n v="0"/>
    <m/>
    <n v="0"/>
    <m/>
    <n v="8935.7900000000009"/>
    <m/>
    <s v="onbekend"/>
    <s v="BG2067-a"/>
  </r>
  <r>
    <n v="20190709"/>
    <s v="BG2050"/>
    <s v="BG2045"/>
    <n v="1"/>
    <n v="0"/>
    <x v="0"/>
    <x v="3"/>
    <n v="2014"/>
    <n v="2014"/>
    <x v="0"/>
    <s v="rond"/>
    <s v="onbekend"/>
    <s v="onbekend"/>
    <s v="onbekend"/>
    <n v="-2.6"/>
    <n v="-2.68"/>
    <s v="onbekend"/>
    <s v="onbekend"/>
    <s v="onbekend"/>
    <x v="2"/>
    <x v="2"/>
    <n v="0"/>
    <x v="344"/>
    <s v="bg/bodegraven"/>
    <m/>
    <n v="0"/>
    <s v="Geen beoordeling"/>
    <n v="0"/>
    <n v="7"/>
    <n v="0"/>
    <n v="0"/>
    <n v="0"/>
    <n v="0"/>
    <n v="47.9"/>
    <n v="0"/>
    <m/>
    <n v="0"/>
    <m/>
    <n v="7603.97"/>
    <m/>
    <s v="onbekend"/>
    <s v="BG2068-a"/>
  </r>
  <r>
    <n v="20190709"/>
    <s v="BG2051"/>
    <s v="BG2050"/>
    <n v="1"/>
    <n v="0"/>
    <x v="0"/>
    <x v="3"/>
    <n v="2014"/>
    <n v="2014"/>
    <x v="0"/>
    <s v="rond"/>
    <s v="onbekend"/>
    <s v="onbekend"/>
    <s v="onbekend"/>
    <n v="-3.58"/>
    <n v="-3.58"/>
    <s v="onbekend"/>
    <s v="onbekend"/>
    <s v="onbekend"/>
    <x v="2"/>
    <x v="2"/>
    <n v="0"/>
    <x v="858"/>
    <s v="bg/bodegraven"/>
    <m/>
    <n v="0"/>
    <s v="Geen beoordeling"/>
    <n v="0"/>
    <n v="7"/>
    <n v="0"/>
    <n v="0"/>
    <n v="0"/>
    <n v="0"/>
    <n v="5.2"/>
    <n v="0"/>
    <m/>
    <n v="0"/>
    <m/>
    <n v="825.48"/>
    <m/>
    <s v="onbekend"/>
    <s v="BG2069-a"/>
  </r>
  <r>
    <n v="20190709"/>
    <s v="BG2051"/>
    <s v="BG2052"/>
    <n v="1"/>
    <n v="0"/>
    <x v="0"/>
    <x v="3"/>
    <n v="2014"/>
    <n v="2014"/>
    <x v="0"/>
    <s v="rond"/>
    <s v="onbekend"/>
    <s v="onbekend"/>
    <s v="onbekend"/>
    <n v="-2.6"/>
    <n v="-2.6"/>
    <s v="onbekend"/>
    <s v="onbekend"/>
    <s v="onbekend"/>
    <x v="1"/>
    <x v="1"/>
    <n v="0"/>
    <x v="859"/>
    <s v="bg/bodegraven"/>
    <m/>
    <n v="0"/>
    <s v="Geen beoordeling"/>
    <n v="0"/>
    <n v="7"/>
    <n v="0"/>
    <n v="0"/>
    <n v="0"/>
    <n v="0"/>
    <n v="3.5"/>
    <n v="0"/>
    <m/>
    <n v="0"/>
    <m/>
    <n v="516.47"/>
    <m/>
    <s v="onbekend"/>
    <s v="BG2070-a"/>
  </r>
  <r>
    <n v="20190709"/>
    <s v="BG2052"/>
    <s v="BG2053"/>
    <n v="1"/>
    <n v="0"/>
    <x v="0"/>
    <x v="3"/>
    <n v="2014"/>
    <n v="2014"/>
    <x v="0"/>
    <s v="rond"/>
    <s v="onbekend"/>
    <s v="onbekend"/>
    <s v="onbekend"/>
    <n v="-2.6"/>
    <n v="-2.62"/>
    <s v="onbekend"/>
    <s v="onbekend"/>
    <s v="onbekend"/>
    <x v="1"/>
    <x v="1"/>
    <n v="0"/>
    <x v="769"/>
    <s v="bg/bodegraven"/>
    <m/>
    <n v="0"/>
    <s v="Geen beoordeling"/>
    <n v="0"/>
    <n v="7"/>
    <n v="0"/>
    <n v="0"/>
    <n v="0"/>
    <n v="0"/>
    <n v="45.7"/>
    <n v="0"/>
    <m/>
    <n v="0"/>
    <m/>
    <n v="6694.88"/>
    <m/>
    <s v="onbekend"/>
    <s v="BG2071-a"/>
  </r>
  <r>
    <n v="20190709"/>
    <s v="BG2053"/>
    <s v="BG2054"/>
    <n v="1"/>
    <n v="0"/>
    <x v="0"/>
    <x v="3"/>
    <n v="2014"/>
    <n v="2014"/>
    <x v="0"/>
    <s v="rond"/>
    <s v="onbekend"/>
    <s v="onbekend"/>
    <s v="onbekend"/>
    <n v="-3.63"/>
    <n v="-3.54"/>
    <s v="onbekend"/>
    <s v="onbekend"/>
    <s v="onbekend"/>
    <x v="1"/>
    <x v="1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2311"/>
    <m/>
    <s v="onbekend"/>
    <s v="BG2072-a"/>
  </r>
  <r>
    <n v="20190709"/>
    <s v="BG2054"/>
    <s v="BG2055"/>
    <n v="1"/>
    <n v="0"/>
    <x v="0"/>
    <x v="3"/>
    <n v="2014"/>
    <n v="2014"/>
    <x v="0"/>
    <s v="rond"/>
    <s v="onbekend"/>
    <s v="onbekend"/>
    <s v="onbekend"/>
    <n v="-2.58"/>
    <n v="-2.64"/>
    <s v="onbekend"/>
    <s v="onbekend"/>
    <s v="onbekend"/>
    <x v="1"/>
    <x v="1"/>
    <n v="0"/>
    <x v="708"/>
    <s v="bg/bodegraven"/>
    <m/>
    <n v="0"/>
    <s v="Geen beoordeling"/>
    <n v="0"/>
    <n v="7"/>
    <n v="0"/>
    <n v="0"/>
    <n v="0"/>
    <n v="0"/>
    <n v="58.7"/>
    <n v="0"/>
    <m/>
    <n v="0"/>
    <m/>
    <n v="8552.42"/>
    <m/>
    <s v="onbekend"/>
    <s v="BG2073-a"/>
  </r>
  <r>
    <n v="20190709"/>
    <s v="BG2055"/>
    <s v="BG2057"/>
    <n v="1"/>
    <n v="0"/>
    <x v="0"/>
    <x v="3"/>
    <n v="2014"/>
    <n v="2014"/>
    <x v="0"/>
    <s v="rond"/>
    <s v="onbekend"/>
    <s v="onbekend"/>
    <s v="onbekend"/>
    <n v="-2.64"/>
    <n v="-2.69"/>
    <s v="onbekend"/>
    <s v="onbekend"/>
    <s v="onbekend"/>
    <x v="1"/>
    <x v="1"/>
    <n v="0"/>
    <x v="409"/>
    <s v="bg/bodegraven"/>
    <m/>
    <n v="0"/>
    <s v="Geen beoordeling"/>
    <n v="0"/>
    <n v="7"/>
    <n v="0"/>
    <n v="0"/>
    <n v="0"/>
    <n v="0"/>
    <n v="48.9"/>
    <n v="0"/>
    <m/>
    <n v="0"/>
    <m/>
    <n v="7183.21"/>
    <m/>
    <s v="onbekend"/>
    <s v="BG2074-a"/>
  </r>
  <r>
    <n v="20190709"/>
    <s v="BG2056"/>
    <s v="BG2127"/>
    <n v="1"/>
    <n v="0"/>
    <x v="0"/>
    <x v="3"/>
    <n v="2010"/>
    <n v="2010"/>
    <x v="0"/>
    <s v="rond"/>
    <s v="onbekend"/>
    <s v="onbekend"/>
    <s v="onbekend"/>
    <n v="-2.62"/>
    <n v="-2.74"/>
    <s v="dronensingel"/>
    <s v="onbekend"/>
    <s v="onbekend"/>
    <x v="1"/>
    <x v="1"/>
    <n v="0"/>
    <x v="643"/>
    <s v="bg/bodegraven"/>
    <m/>
    <n v="0"/>
    <s v="Geen beoordeling"/>
    <n v="0"/>
    <n v="7"/>
    <n v="0"/>
    <n v="0"/>
    <n v="0"/>
    <n v="0"/>
    <n v="59.4"/>
    <n v="0"/>
    <m/>
    <n v="0"/>
    <m/>
    <n v="8844.2999999999993"/>
    <m/>
    <s v="onbekend"/>
    <s v="BG2075-a"/>
  </r>
  <r>
    <n v="20190709"/>
    <s v="BG2057"/>
    <s v="BG2056"/>
    <n v="1"/>
    <n v="0"/>
    <x v="0"/>
    <x v="3"/>
    <n v="2014"/>
    <n v="2014"/>
    <x v="0"/>
    <s v="rond"/>
    <s v="onbekend"/>
    <s v="onbekend"/>
    <s v="onbekend"/>
    <n v="-2.62"/>
    <n v="-2.62"/>
    <s v="dronensingel"/>
    <s v="onbekend"/>
    <s v="onbekend"/>
    <x v="1"/>
    <x v="1"/>
    <n v="0"/>
    <x v="860"/>
    <s v="bg/bodegraven"/>
    <m/>
    <n v="0"/>
    <s v="Geen beoordeling"/>
    <n v="0"/>
    <n v="7"/>
    <n v="0"/>
    <n v="0"/>
    <n v="0"/>
    <n v="0"/>
    <n v="2.6"/>
    <n v="0"/>
    <m/>
    <n v="0"/>
    <m/>
    <n v="382.97"/>
    <m/>
    <s v="onbekend"/>
    <s v="BG2076-a"/>
  </r>
  <r>
    <n v="20190709"/>
    <s v="BG2058"/>
    <s v="BG2048"/>
    <n v="1"/>
    <n v="0"/>
    <x v="0"/>
    <x v="3"/>
    <n v="2014"/>
    <n v="2014"/>
    <x v="0"/>
    <s v="rond"/>
    <s v="onbekend"/>
    <s v="onbekend"/>
    <s v="onbekend"/>
    <n v="-2.5"/>
    <n v="-2.52"/>
    <s v="groene zoom"/>
    <s v="onbekend"/>
    <s v="onbekend"/>
    <x v="1"/>
    <x v="1"/>
    <n v="0"/>
    <x v="199"/>
    <s v="bg/bodegraven"/>
    <m/>
    <n v="0"/>
    <s v="Geen beoordeling"/>
    <n v="0"/>
    <n v="7"/>
    <n v="0"/>
    <n v="0"/>
    <n v="0"/>
    <n v="0"/>
    <n v="48.8"/>
    <n v="0"/>
    <m/>
    <n v="0"/>
    <m/>
    <n v="6915.01"/>
    <m/>
    <s v="onbekend"/>
    <s v="BG2077-a"/>
  </r>
  <r>
    <n v="20190709"/>
    <s v="BG2059"/>
    <s v="BG2060"/>
    <n v="1"/>
    <n v="0"/>
    <x v="0"/>
    <x v="3"/>
    <n v="2014"/>
    <n v="2014"/>
    <x v="0"/>
    <s v="rond"/>
    <s v="onbekend"/>
    <s v="onbekend"/>
    <s v="onbekend"/>
    <n v="-1.63"/>
    <n v="-1.63"/>
    <s v="vijverlaan"/>
    <s v="onbekend"/>
    <s v="onbekend"/>
    <x v="0"/>
    <x v="0"/>
    <n v="0"/>
    <x v="664"/>
    <s v="bg/bodegraven"/>
    <m/>
    <n v="0"/>
    <s v="Geen beoordeling"/>
    <n v="0"/>
    <n v="7"/>
    <n v="0"/>
    <n v="0"/>
    <n v="0"/>
    <n v="0"/>
    <n v="44"/>
    <n v="0"/>
    <m/>
    <n v="0"/>
    <m/>
    <n v="7279.7"/>
    <m/>
    <s v="onbekend"/>
    <s v="BG2079-a"/>
  </r>
  <r>
    <n v="20190709"/>
    <s v="BG2061"/>
    <s v="BG2062"/>
    <n v="1"/>
    <n v="0"/>
    <x v="0"/>
    <x v="3"/>
    <n v="2014"/>
    <n v="2014"/>
    <x v="0"/>
    <s v="rond"/>
    <s v="onbekend"/>
    <s v="onbekend"/>
    <s v="onbekend"/>
    <n v="-1.63"/>
    <n v="-1.63"/>
    <s v="burg van dobben de bruin"/>
    <s v="onbekend"/>
    <s v="onbekend"/>
    <x v="0"/>
    <x v="0"/>
    <n v="0"/>
    <x v="383"/>
    <s v="bg/bodegraven"/>
    <m/>
    <n v="0"/>
    <s v="Geen beoordeling"/>
    <n v="0"/>
    <n v="7"/>
    <n v="0"/>
    <n v="0"/>
    <n v="0"/>
    <n v="0"/>
    <n v="27.1"/>
    <n v="0"/>
    <m/>
    <n v="0"/>
    <m/>
    <n v="4483.6400000000003"/>
    <m/>
    <s v="onbekend"/>
    <s v="BG2080-a"/>
  </r>
  <r>
    <n v="20190709"/>
    <s v="BG2062"/>
    <s v="BG2060"/>
    <n v="1"/>
    <n v="0"/>
    <x v="0"/>
    <x v="3"/>
    <n v="2014"/>
    <n v="2014"/>
    <x v="0"/>
    <s v="rond"/>
    <s v="onbekend"/>
    <s v="onbekend"/>
    <s v="onbekend"/>
    <n v="-1.63"/>
    <n v="-1.63"/>
    <s v="vijverlaan"/>
    <s v="onbekend"/>
    <s v="onbekend"/>
    <x v="0"/>
    <x v="0"/>
    <n v="0"/>
    <x v="484"/>
    <s v="bg/bodegraven"/>
    <m/>
    <n v="0"/>
    <s v="Geen beoordeling"/>
    <n v="0"/>
    <n v="7"/>
    <n v="0"/>
    <n v="0"/>
    <n v="0"/>
    <n v="0"/>
    <n v="43.6"/>
    <n v="0"/>
    <m/>
    <n v="0"/>
    <m/>
    <n v="7213.52"/>
    <m/>
    <s v="onbekend"/>
    <s v="BG2082-a"/>
  </r>
  <r>
    <n v="20190709"/>
    <s v="BG2064"/>
    <s v="BG2065"/>
    <n v="1"/>
    <n v="0"/>
    <x v="0"/>
    <x v="3"/>
    <n v="2012"/>
    <n v="2012"/>
    <x v="0"/>
    <s v="rond"/>
    <s v="onbekend"/>
    <s v="onbekend"/>
    <s v="onbekend"/>
    <n v="-1.9"/>
    <n v="-1.9"/>
    <s v="koninginneweg"/>
    <s v="onbekend"/>
    <s v="onbekend"/>
    <x v="0"/>
    <x v="0"/>
    <n v="0"/>
    <x v="861"/>
    <s v="bg/bodegraven"/>
    <m/>
    <n v="0"/>
    <s v="Geen beoordeling"/>
    <n v="0"/>
    <n v="7"/>
    <n v="0"/>
    <n v="0"/>
    <n v="0"/>
    <n v="0"/>
    <n v="82.4"/>
    <n v="0"/>
    <m/>
    <n v="0"/>
    <m/>
    <n v="13632.9"/>
    <m/>
    <s v="onbekend"/>
    <s v="BG2083-a"/>
  </r>
  <r>
    <n v="20190709"/>
    <s v="BG2065"/>
    <s v="BG2066"/>
    <n v="1"/>
    <n v="0"/>
    <x v="0"/>
    <x v="3"/>
    <n v="2012"/>
    <n v="2012"/>
    <x v="0"/>
    <s v="rond"/>
    <s v="onbekend"/>
    <s v="onbekend"/>
    <s v="onbekend"/>
    <n v="-1.9"/>
    <n v="-1.9"/>
    <s v="koninginneweg"/>
    <s v="onbekend"/>
    <s v="onbekend"/>
    <x v="0"/>
    <x v="0"/>
    <n v="0"/>
    <x v="393"/>
    <s v="bg/bodegraven"/>
    <m/>
    <n v="0"/>
    <s v="Geen beoordeling"/>
    <n v="0"/>
    <n v="7"/>
    <n v="0"/>
    <n v="0"/>
    <n v="0"/>
    <n v="0"/>
    <n v="29.3"/>
    <n v="0"/>
    <m/>
    <n v="0"/>
    <m/>
    <n v="4847.62"/>
    <m/>
    <s v="onbekend"/>
    <s v="BG2084-a"/>
  </r>
  <r>
    <n v="20190709"/>
    <s v="BG2066"/>
    <s v="BG2067"/>
    <n v="1"/>
    <n v="0"/>
    <x v="0"/>
    <x v="3"/>
    <n v="2012"/>
    <n v="2012"/>
    <x v="0"/>
    <s v="rond"/>
    <s v="onbekend"/>
    <s v="onbekend"/>
    <s v="onbekend"/>
    <n v="-1.9"/>
    <n v="-1.9"/>
    <s v="koninginneweg"/>
    <s v="onbekend"/>
    <s v="onbekend"/>
    <x v="0"/>
    <x v="0"/>
    <n v="0"/>
    <x v="701"/>
    <s v="bg/bodegraven"/>
    <m/>
    <n v="0"/>
    <s v="Geen beoordeling"/>
    <n v="0"/>
    <n v="7"/>
    <n v="0"/>
    <n v="0"/>
    <n v="0"/>
    <n v="0"/>
    <n v="55.4"/>
    <n v="0"/>
    <m/>
    <n v="0"/>
    <m/>
    <n v="9165.81"/>
    <m/>
    <s v="onbekend"/>
    <s v="BG2085-a"/>
  </r>
  <r>
    <n v="20190709"/>
    <s v="BG2067"/>
    <s v="BG2068"/>
    <n v="1"/>
    <n v="0"/>
    <x v="0"/>
    <x v="3"/>
    <n v="2012"/>
    <n v="2012"/>
    <x v="0"/>
    <s v="rond"/>
    <s v="onbekend"/>
    <s v="onbekend"/>
    <s v="onbekend"/>
    <n v="-1.9"/>
    <n v="-1.9"/>
    <s v="koninginneweg"/>
    <s v="onbekend"/>
    <s v="onbekend"/>
    <x v="0"/>
    <x v="0"/>
    <n v="0"/>
    <x v="862"/>
    <s v="bg/bodegraven"/>
    <m/>
    <n v="0"/>
    <s v="Geen beoordeling"/>
    <n v="0"/>
    <n v="7"/>
    <n v="0"/>
    <n v="0"/>
    <n v="0"/>
    <n v="0"/>
    <n v="83.8"/>
    <n v="0"/>
    <m/>
    <n v="0"/>
    <m/>
    <n v="13864.52"/>
    <m/>
    <s v="onbekend"/>
    <s v="BG2086-a"/>
  </r>
  <r>
    <n v="20190709"/>
    <s v="BG2071"/>
    <s v="BG2072"/>
    <n v="1"/>
    <n v="0"/>
    <x v="0"/>
    <x v="3"/>
    <n v="2010"/>
    <n v="2010"/>
    <x v="0"/>
    <s v="rond"/>
    <s v="onbekend"/>
    <s v="onbekend"/>
    <s v="onbekend"/>
    <n v="-2.4700000000000002"/>
    <n v="-2.56"/>
    <s v="dronensingel"/>
    <s v="onbekend"/>
    <s v="onbekend"/>
    <x v="0"/>
    <x v="0"/>
    <n v="0"/>
    <x v="393"/>
    <s v="bg/bodegraven"/>
    <m/>
    <n v="0"/>
    <s v="Geen beoordeling"/>
    <n v="0"/>
    <n v="7"/>
    <n v="0"/>
    <n v="0"/>
    <n v="0"/>
    <n v="0"/>
    <n v="29.3"/>
    <n v="0"/>
    <m/>
    <n v="0"/>
    <m/>
    <n v="4305.1400000000003"/>
    <m/>
    <s v="onbekend"/>
    <s v="BG2089-a"/>
  </r>
  <r>
    <n v="20190709"/>
    <s v="BG2072"/>
    <s v="BG2073"/>
    <n v="1"/>
    <n v="0"/>
    <x v="0"/>
    <x v="3"/>
    <n v="2010"/>
    <n v="2010"/>
    <x v="0"/>
    <s v="rond"/>
    <s v="onbekend"/>
    <s v="onbekend"/>
    <s v="onbekend"/>
    <n v="-2.56"/>
    <n v="-2.37"/>
    <s v="dronensingel"/>
    <s v="onbekend"/>
    <s v="onbekend"/>
    <x v="3"/>
    <x v="3"/>
    <n v="0"/>
    <x v="381"/>
    <s v="bg/bodegraven"/>
    <m/>
    <n v="0"/>
    <s v="Geen beoordeling"/>
    <n v="0"/>
    <n v="7"/>
    <n v="0"/>
    <n v="0"/>
    <n v="0"/>
    <n v="0"/>
    <n v="54.3"/>
    <n v="0"/>
    <m/>
    <n v="0"/>
    <m/>
    <n v="7994.76"/>
    <m/>
    <s v="onbekend"/>
    <s v="BG2090-a"/>
  </r>
  <r>
    <n v="20190709"/>
    <s v="BG2073"/>
    <s v="BG2074"/>
    <n v="1"/>
    <n v="0"/>
    <x v="0"/>
    <x v="3"/>
    <n v="2010"/>
    <n v="2010"/>
    <x v="0"/>
    <s v="rond"/>
    <s v="onbekend"/>
    <s v="onbekend"/>
    <s v="onbekend"/>
    <n v="-2.8"/>
    <n v="-2.92"/>
    <s v="dronensingel"/>
    <s v="onbekend"/>
    <s v="onbekend"/>
    <x v="0"/>
    <x v="0"/>
    <n v="0"/>
    <x v="263"/>
    <s v="bg/bodegraven"/>
    <m/>
    <n v="0"/>
    <s v="Geen beoordeling"/>
    <n v="0"/>
    <n v="7"/>
    <n v="0"/>
    <n v="0"/>
    <n v="0"/>
    <n v="0"/>
    <n v="67.5"/>
    <n v="0"/>
    <m/>
    <n v="0"/>
    <m/>
    <n v="11167.73"/>
    <m/>
    <s v="onbekend"/>
    <s v="BG2091-a"/>
  </r>
  <r>
    <n v="20190709"/>
    <s v="BG2074"/>
    <s v="BG2075"/>
    <n v="1"/>
    <n v="0"/>
    <x v="0"/>
    <x v="3"/>
    <n v="2010"/>
    <n v="2010"/>
    <x v="0"/>
    <s v="rond"/>
    <s v="onbekend"/>
    <s v="onbekend"/>
    <s v="onbekend"/>
    <n v="-2.92"/>
    <n v="-2.98"/>
    <s v="dronensingel"/>
    <s v="onbekend"/>
    <s v="onbekend"/>
    <x v="1"/>
    <x v="1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4963.7700000000004"/>
    <m/>
    <s v="onbekend"/>
    <s v="BG2092-a"/>
  </r>
  <r>
    <n v="20190709"/>
    <s v="BG2075"/>
    <s v="BG2076"/>
    <n v="1"/>
    <n v="0"/>
    <x v="0"/>
    <x v="3"/>
    <n v="2010"/>
    <n v="2010"/>
    <x v="0"/>
    <s v="rond"/>
    <s v="onbekend"/>
    <s v="onbekend"/>
    <s v="onbekend"/>
    <n v="-2.98"/>
    <n v="-2.79"/>
    <s v="dronensingel"/>
    <s v="onbekend"/>
    <s v="onbekend"/>
    <x v="1"/>
    <x v="1"/>
    <n v="0"/>
    <x v="652"/>
    <s v="bg/bodegraven"/>
    <m/>
    <n v="0"/>
    <s v="Geen beoordeling"/>
    <n v="0"/>
    <n v="7"/>
    <n v="0"/>
    <n v="0"/>
    <n v="0"/>
    <n v="0"/>
    <n v="66.7"/>
    <n v="0"/>
    <m/>
    <n v="0"/>
    <m/>
    <n v="10855.2"/>
    <m/>
    <s v="onbekend"/>
    <s v="BG2093-a"/>
  </r>
  <r>
    <n v="20190709"/>
    <s v="BG2076"/>
    <s v="BG2077"/>
    <n v="1"/>
    <n v="0"/>
    <x v="0"/>
    <x v="3"/>
    <n v="2010"/>
    <n v="2010"/>
    <x v="0"/>
    <s v="rond"/>
    <s v="onbekend"/>
    <s v="onbekend"/>
    <s v="onbekend"/>
    <n v="-2.79"/>
    <n v="-3.07"/>
    <s v="dronensingel"/>
    <s v="onbekend"/>
    <s v="onbekend"/>
    <x v="1"/>
    <x v="1"/>
    <n v="0"/>
    <x v="639"/>
    <s v="bg/bodegraven"/>
    <m/>
    <n v="0"/>
    <s v="Geen beoordeling"/>
    <n v="0"/>
    <n v="7"/>
    <n v="0"/>
    <n v="0"/>
    <n v="0"/>
    <n v="0"/>
    <n v="25.1"/>
    <n v="0"/>
    <m/>
    <n v="0"/>
    <m/>
    <n v="4084.94"/>
    <m/>
    <s v="onbekend"/>
    <s v="BG2094-a"/>
  </r>
  <r>
    <n v="20190709"/>
    <s v="BG2077"/>
    <s v="BG2128"/>
    <n v="1"/>
    <n v="0"/>
    <x v="0"/>
    <x v="3"/>
    <n v="2010"/>
    <n v="2010"/>
    <x v="0"/>
    <s v="rond"/>
    <s v="onbekend"/>
    <s v="onbekend"/>
    <s v="onbekend"/>
    <n v="-2.78"/>
    <n v="-2.76"/>
    <s v="dronensingel"/>
    <s v="onbekend"/>
    <s v="onbekend"/>
    <x v="1"/>
    <x v="1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2018.06"/>
    <m/>
    <s v="onbekend"/>
    <s v="BG2096-a"/>
  </r>
  <r>
    <n v="20190709"/>
    <s v="BG2079"/>
    <s v="BG2080"/>
    <n v="1"/>
    <n v="0"/>
    <x v="0"/>
    <x v="3"/>
    <n v="2011"/>
    <n v="2011"/>
    <x v="0"/>
    <s v="rond"/>
    <s v="onbekend"/>
    <s v="onbekend"/>
    <s v="onbekend"/>
    <n v="-2.48"/>
    <n v="-2.5"/>
    <s v="vogelwikke"/>
    <s v="onbekend"/>
    <s v="onbekend"/>
    <x v="3"/>
    <x v="3"/>
    <n v="0"/>
    <x v="444"/>
    <s v="bg/bodegraven"/>
    <m/>
    <n v="0"/>
    <s v="Geen beoordeling"/>
    <n v="0"/>
    <n v="7"/>
    <n v="0"/>
    <n v="0"/>
    <n v="0"/>
    <n v="0"/>
    <n v="9.9"/>
    <n v="0"/>
    <m/>
    <n v="0"/>
    <m/>
    <n v="1440.47"/>
    <m/>
    <s v="onbekend"/>
    <s v="BG2097-a"/>
  </r>
  <r>
    <n v="20190709"/>
    <s v="BG2080"/>
    <s v="BG2081"/>
    <n v="1"/>
    <n v="0"/>
    <x v="0"/>
    <x v="3"/>
    <n v="2011"/>
    <n v="2011"/>
    <x v="0"/>
    <s v="rond"/>
    <s v="onbekend"/>
    <s v="onbekend"/>
    <s v="onbekend"/>
    <n v="-2.5"/>
    <n v="-2.61"/>
    <s v="vogelwikke"/>
    <s v="onbekend"/>
    <s v="onbekend"/>
    <x v="0"/>
    <x v="0"/>
    <n v="0"/>
    <x v="392"/>
    <s v="bg/bodegraven"/>
    <m/>
    <n v="0"/>
    <s v="Geen beoordeling"/>
    <n v="0"/>
    <n v="7"/>
    <n v="0"/>
    <n v="0"/>
    <n v="0"/>
    <n v="0"/>
    <n v="59.8"/>
    <n v="0"/>
    <m/>
    <n v="0"/>
    <m/>
    <n v="8706.94"/>
    <m/>
    <s v="onbekend"/>
    <s v="BG2098-a"/>
  </r>
  <r>
    <n v="20190709"/>
    <s v="BG2080"/>
    <s v="BG2089"/>
    <n v="1"/>
    <n v="0"/>
    <x v="0"/>
    <x v="3"/>
    <n v="2011"/>
    <n v="2011"/>
    <x v="0"/>
    <s v="rond"/>
    <s v="onbekend"/>
    <s v="onbekend"/>
    <s v="onbekend"/>
    <n v="-2.6"/>
    <n v="-2.68"/>
    <s v="vogelwikke"/>
    <s v="onbekend"/>
    <s v="onbekend"/>
    <x v="1"/>
    <x v="1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7171.12"/>
    <m/>
    <s v="onbekend"/>
    <s v="BG2099-a"/>
  </r>
  <r>
    <n v="20190709"/>
    <s v="BG2081"/>
    <s v="BG2082"/>
    <n v="1"/>
    <n v="0"/>
    <x v="0"/>
    <x v="3"/>
    <n v="2011"/>
    <n v="2011"/>
    <x v="0"/>
    <s v="rond"/>
    <s v="onbekend"/>
    <s v="onbekend"/>
    <s v="onbekend"/>
    <n v="-2.61"/>
    <n v="-2.72"/>
    <s v="vogelwikke"/>
    <s v="onbekend"/>
    <s v="onbekend"/>
    <x v="0"/>
    <x v="0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8689.08"/>
    <m/>
    <s v="onbekend"/>
    <s v="BG2100-a"/>
  </r>
  <r>
    <n v="20191128"/>
    <s v="BG2082"/>
    <s v="BG2083"/>
    <n v="1"/>
    <n v="0"/>
    <x v="0"/>
    <x v="3"/>
    <n v="2011"/>
    <n v="2011"/>
    <x v="0"/>
    <s v="rond"/>
    <s v="onbekend"/>
    <s v="onbekend"/>
    <s v="onbekend"/>
    <n v="-3.57"/>
    <n v="-3.9"/>
    <s v="vogelwikke"/>
    <s v="onbekend"/>
    <s v="onbekend"/>
    <x v="0"/>
    <x v="0"/>
    <n v="0"/>
    <x v="402"/>
    <s v="bg/bodegraven"/>
    <m/>
    <n v="0"/>
    <s v="Geen beoordeling"/>
    <n v="0"/>
    <n v="7"/>
    <n v="0"/>
    <n v="0"/>
    <n v="0"/>
    <n v="0"/>
    <n v="28"/>
    <n v="0"/>
    <m/>
    <n v="0"/>
    <m/>
    <n v="4632.54"/>
    <m/>
    <s v="onbekend"/>
    <s v="BG2101-a"/>
  </r>
  <r>
    <n v="20190709"/>
    <s v="BG2082"/>
    <s v="BG2084"/>
    <n v="1"/>
    <n v="0"/>
    <x v="0"/>
    <x v="3"/>
    <n v="2011"/>
    <n v="2011"/>
    <x v="0"/>
    <s v="rond"/>
    <s v="onbekend"/>
    <s v="onbekend"/>
    <s v="onbekend"/>
    <n v="-3.57"/>
    <n v="-3.48"/>
    <s v="vogelwikke"/>
    <s v="onbekend"/>
    <s v="onbekend"/>
    <x v="0"/>
    <x v="0"/>
    <n v="0"/>
    <x v="495"/>
    <s v="bg/bodegraven"/>
    <m/>
    <n v="0"/>
    <s v="Geen beoordeling"/>
    <n v="0"/>
    <n v="7"/>
    <n v="0"/>
    <n v="0"/>
    <n v="0"/>
    <n v="0"/>
    <n v="45.6"/>
    <n v="0"/>
    <m/>
    <n v="0"/>
    <m/>
    <n v="7544.42"/>
    <m/>
    <s v="onbekend"/>
    <s v="BG2102-a"/>
  </r>
  <r>
    <n v="20190709"/>
    <s v="BG2084"/>
    <s v="BG2085"/>
    <n v="1"/>
    <n v="0"/>
    <x v="0"/>
    <x v="3"/>
    <n v="2011"/>
    <n v="2011"/>
    <x v="0"/>
    <s v="rond"/>
    <s v="onbekend"/>
    <s v="onbekend"/>
    <s v="onbekend"/>
    <n v="-3.48"/>
    <n v="-3.4"/>
    <s v="vogelwikke"/>
    <s v="onbekend"/>
    <s v="onbekend"/>
    <x v="0"/>
    <x v="0"/>
    <n v="0"/>
    <x v="532"/>
    <s v="bg/bodegraven"/>
    <m/>
    <n v="0"/>
    <s v="Geen beoordeling"/>
    <n v="0"/>
    <n v="7"/>
    <n v="0"/>
    <n v="0"/>
    <n v="0"/>
    <n v="0"/>
    <n v="42.1"/>
    <n v="0"/>
    <m/>
    <n v="0"/>
    <m/>
    <n v="6965.35"/>
    <m/>
    <s v="onbekend"/>
    <s v="BG2103-a"/>
  </r>
  <r>
    <n v="20200205"/>
    <s v="BG2086"/>
    <s v="BG2093"/>
    <n v="1"/>
    <n v="0"/>
    <x v="0"/>
    <x v="3"/>
    <n v="2011"/>
    <n v="2011"/>
    <x v="0"/>
    <s v="rond"/>
    <s v="onbekend"/>
    <s v="onbekend"/>
    <s v="onbekend"/>
    <n v="-3.06"/>
    <n v="-3.09"/>
    <s v="klaproos"/>
    <s v="onbekend"/>
    <s v="onbekend"/>
    <x v="6"/>
    <x v="6"/>
    <n v="0"/>
    <x v="863"/>
    <s v="bg/bodegraven"/>
    <m/>
    <n v="0"/>
    <s v="Geen beoordeling"/>
    <n v="0"/>
    <n v="7"/>
    <n v="0"/>
    <n v="0"/>
    <n v="0"/>
    <n v="0"/>
    <n v="15.56"/>
    <n v="0"/>
    <m/>
    <n v="0"/>
    <m/>
    <n v="2394.0300000000002"/>
    <m/>
    <s v="onbekend"/>
    <s v="BG2104-a"/>
  </r>
  <r>
    <n v="20200205"/>
    <s v="BG2087"/>
    <s v="BG2086"/>
    <n v="1"/>
    <n v="0"/>
    <x v="0"/>
    <x v="3"/>
    <n v="2011"/>
    <n v="2011"/>
    <x v="0"/>
    <s v="rond"/>
    <s v="onbekend"/>
    <s v="onbekend"/>
    <s v="onbekend"/>
    <n v="-2.97"/>
    <n v="-3.06"/>
    <s v="klaproos"/>
    <s v="onbekend"/>
    <s v="onbekend"/>
    <x v="6"/>
    <x v="6"/>
    <n v="0"/>
    <x v="864"/>
    <s v="bg/bodegraven"/>
    <m/>
    <n v="0"/>
    <s v="Geen beoordeling"/>
    <n v="0"/>
    <n v="7"/>
    <n v="0"/>
    <n v="0"/>
    <n v="0"/>
    <n v="0"/>
    <n v="37.28"/>
    <n v="0"/>
    <m/>
    <n v="0"/>
    <m/>
    <n v="5735.82"/>
    <m/>
    <s v="onbekend"/>
    <s v="BG2105-a"/>
  </r>
  <r>
    <n v="20200205"/>
    <s v="BG2088"/>
    <s v="BG2087"/>
    <n v="1"/>
    <n v="0"/>
    <x v="0"/>
    <x v="3"/>
    <n v="2011"/>
    <n v="2011"/>
    <x v="0"/>
    <s v="rond"/>
    <s v="onbekend"/>
    <s v="onbekend"/>
    <s v="onbekend"/>
    <n v="-2.88"/>
    <n v="-2.97"/>
    <s v="klaproos"/>
    <s v="onbekend"/>
    <s v="onbekend"/>
    <x v="6"/>
    <x v="6"/>
    <n v="0"/>
    <x v="865"/>
    <s v="bg/bodegraven"/>
    <m/>
    <n v="0"/>
    <s v="Geen beoordeling"/>
    <n v="0"/>
    <n v="7"/>
    <n v="0"/>
    <n v="0"/>
    <n v="0"/>
    <n v="0"/>
    <n v="39.72"/>
    <n v="0"/>
    <m/>
    <n v="0"/>
    <m/>
    <n v="6111.23"/>
    <m/>
    <s v="onbekend"/>
    <s v="BG2106-a"/>
  </r>
  <r>
    <n v="20200205"/>
    <s v="BG2088"/>
    <s v="BG2114"/>
    <n v="1"/>
    <n v="0"/>
    <x v="0"/>
    <x v="3"/>
    <n v="2011"/>
    <n v="2011"/>
    <x v="0"/>
    <s v="rond"/>
    <s v="onbekend"/>
    <s v="onbekend"/>
    <s v="onbekend"/>
    <n v="-2.88"/>
    <n v="-2.87"/>
    <s v="vogelwikke"/>
    <s v="onbekend"/>
    <s v="onbekend"/>
    <x v="6"/>
    <x v="6"/>
    <n v="0"/>
    <x v="866"/>
    <s v="bg/bodegraven"/>
    <m/>
    <n v="0"/>
    <s v="Geen beoordeling"/>
    <n v="0"/>
    <n v="7"/>
    <n v="0"/>
    <n v="0"/>
    <n v="0"/>
    <n v="0"/>
    <n v="2.23"/>
    <n v="0"/>
    <m/>
    <n v="0"/>
    <m/>
    <n v="343.1"/>
    <m/>
    <s v="onbekend"/>
    <s v="BG2107-a"/>
  </r>
  <r>
    <n v="20190709"/>
    <s v="BG2090"/>
    <s v="BG2089"/>
    <n v="1"/>
    <n v="0"/>
    <x v="0"/>
    <x v="3"/>
    <n v="2011"/>
    <n v="2011"/>
    <x v="0"/>
    <s v="rond"/>
    <s v="onbekend"/>
    <s v="onbekend"/>
    <s v="onbekend"/>
    <n v="-2.59"/>
    <n v="-2.68"/>
    <s v="madelief"/>
    <s v="onbekend"/>
    <s v="onbekend"/>
    <x v="0"/>
    <x v="0"/>
    <n v="0"/>
    <x v="645"/>
    <s v="bg/bodegraven"/>
    <m/>
    <n v="0"/>
    <s v="Geen beoordeling"/>
    <n v="0"/>
    <n v="7"/>
    <n v="0"/>
    <n v="0"/>
    <n v="0"/>
    <n v="0"/>
    <n v="40.6"/>
    <n v="0"/>
    <m/>
    <n v="0"/>
    <m/>
    <n v="5997.93"/>
    <m/>
    <s v="onbekend"/>
    <s v="BG2108-a"/>
  </r>
  <r>
    <n v="20190709"/>
    <s v="BG2091"/>
    <s v="BG2086"/>
    <n v="1"/>
    <n v="0"/>
    <x v="0"/>
    <x v="3"/>
    <n v="2011"/>
    <n v="2011"/>
    <x v="0"/>
    <s v="rond"/>
    <s v="onbekend"/>
    <s v="onbekend"/>
    <s v="onbekend"/>
    <n v="-2.5"/>
    <n v="-2.62"/>
    <s v="madelief"/>
    <s v="onbekend"/>
    <s v="onbekend"/>
    <x v="0"/>
    <x v="0"/>
    <n v="0"/>
    <x v="642"/>
    <s v="bg/bodegraven"/>
    <m/>
    <n v="0"/>
    <s v="Geen beoordeling"/>
    <n v="0"/>
    <n v="7"/>
    <n v="0"/>
    <n v="0"/>
    <n v="0"/>
    <n v="0"/>
    <n v="53.9"/>
    <n v="0"/>
    <m/>
    <n v="0"/>
    <m/>
    <n v="7855.07"/>
    <m/>
    <s v="onbekend"/>
    <s v="BG2109-a"/>
  </r>
  <r>
    <n v="20190709"/>
    <s v="BG2091"/>
    <s v="BG2090"/>
    <n v="1"/>
    <n v="0"/>
    <x v="0"/>
    <x v="3"/>
    <n v="2011"/>
    <n v="2011"/>
    <x v="0"/>
    <s v="rond"/>
    <s v="onbekend"/>
    <s v="onbekend"/>
    <s v="onbekend"/>
    <n v="-2.5"/>
    <n v="-2.59"/>
    <s v="madelief"/>
    <s v="onbekend"/>
    <s v="onbekend"/>
    <x v="0"/>
    <x v="0"/>
    <n v="0"/>
    <x v="695"/>
    <s v="bg/bodegraven"/>
    <m/>
    <n v="0"/>
    <s v="Geen beoordeling"/>
    <n v="0"/>
    <n v="7"/>
    <n v="0"/>
    <n v="0"/>
    <n v="0"/>
    <n v="0"/>
    <n v="33.700000000000003"/>
    <n v="0"/>
    <m/>
    <n v="0"/>
    <m/>
    <n v="4897.78"/>
    <m/>
    <s v="onbekend"/>
    <s v="BG2110-a"/>
  </r>
  <r>
    <n v="20190709"/>
    <s v="BG2092"/>
    <s v="BG2090"/>
    <n v="1"/>
    <n v="0"/>
    <x v="0"/>
    <x v="3"/>
    <n v="2011"/>
    <n v="2011"/>
    <x v="0"/>
    <s v="rond"/>
    <s v="onbekend"/>
    <s v="onbekend"/>
    <s v="onbekend"/>
    <n v="-2.23"/>
    <n v="-2.33"/>
    <s v="madelief"/>
    <s v="onbekend"/>
    <s v="onbekend"/>
    <x v="3"/>
    <x v="3"/>
    <n v="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5950.51"/>
    <m/>
    <s v="onbekend"/>
    <s v="BG2111-a"/>
  </r>
  <r>
    <n v="20190709"/>
    <s v="BG2093"/>
    <s v="BG2085"/>
    <n v="1"/>
    <n v="0"/>
    <x v="0"/>
    <x v="3"/>
    <n v="2011"/>
    <n v="2011"/>
    <x v="0"/>
    <s v="rond"/>
    <s v="onbekend"/>
    <s v="onbekend"/>
    <s v="onbekend"/>
    <n v="-3.24"/>
    <n v="-3.4"/>
    <s v="klaproos"/>
    <s v="onbekend"/>
    <s v="onbekend"/>
    <x v="1"/>
    <x v="1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4198.8599999999997"/>
    <m/>
    <s v="onbekend"/>
    <s v="BG2112-a"/>
  </r>
  <r>
    <n v="20200205"/>
    <s v="BG2094"/>
    <s v="BG2093"/>
    <n v="1"/>
    <n v="0"/>
    <x v="0"/>
    <x v="3"/>
    <n v="2011"/>
    <n v="2011"/>
    <x v="0"/>
    <s v="rond"/>
    <s v="onbekend"/>
    <s v="onbekend"/>
    <s v="onbekend"/>
    <n v="-3.07"/>
    <n v="-3.09"/>
    <s v="akkermunt"/>
    <s v="onbekend"/>
    <s v="onbekend"/>
    <x v="2"/>
    <x v="2"/>
    <n v="0"/>
    <x v="867"/>
    <s v="bg/bodegraven"/>
    <m/>
    <n v="0"/>
    <s v="Geen beoordeling"/>
    <n v="0"/>
    <n v="7"/>
    <n v="0"/>
    <n v="0"/>
    <n v="0"/>
    <n v="0"/>
    <n v="37.97"/>
    <n v="0"/>
    <m/>
    <n v="0"/>
    <m/>
    <n v="6027.61"/>
    <m/>
    <s v="onbekend"/>
    <s v="BG2113-a"/>
  </r>
  <r>
    <n v="20200205"/>
    <s v="BG2095"/>
    <s v="BG2094"/>
    <n v="1"/>
    <n v="0"/>
    <x v="0"/>
    <x v="3"/>
    <n v="2011"/>
    <n v="2011"/>
    <x v="0"/>
    <s v="rond"/>
    <s v="onbekend"/>
    <s v="onbekend"/>
    <s v="onbekend"/>
    <n v="-2.88"/>
    <n v="-3"/>
    <s v="akkermunt"/>
    <s v="onbekend"/>
    <s v="onbekend"/>
    <x v="1"/>
    <x v="1"/>
    <n v="0"/>
    <x v="868"/>
    <s v="bg/bodegraven"/>
    <m/>
    <n v="0"/>
    <s v="Geen beoordeling"/>
    <n v="0"/>
    <n v="7"/>
    <n v="0"/>
    <n v="0"/>
    <n v="0"/>
    <n v="0"/>
    <n v="39.04"/>
    <n v="0"/>
    <m/>
    <n v="0"/>
    <m/>
    <n v="6353.63"/>
    <m/>
    <s v="onbekend"/>
    <s v="BG2114-a"/>
  </r>
  <r>
    <n v="20200205"/>
    <s v="BG2096"/>
    <s v="BG2101"/>
    <n v="1"/>
    <n v="0"/>
    <x v="0"/>
    <x v="3"/>
    <n v="2011"/>
    <n v="2011"/>
    <x v="0"/>
    <s v="rond"/>
    <s v="onbekend"/>
    <s v="onbekend"/>
    <s v="onbekend"/>
    <n v="-2.69"/>
    <n v="-2.57"/>
    <s v="boterbloem"/>
    <s v="onbekend"/>
    <s v="onbekend"/>
    <x v="3"/>
    <x v="3"/>
    <n v="0"/>
    <x v="869"/>
    <s v="bg/bodegraven"/>
    <m/>
    <n v="0"/>
    <s v="Geen beoordeling"/>
    <n v="0"/>
    <n v="7"/>
    <n v="0"/>
    <n v="0"/>
    <n v="0"/>
    <n v="0"/>
    <n v="51.24"/>
    <n v="0"/>
    <m/>
    <n v="0"/>
    <m/>
    <n v="7646.61"/>
    <m/>
    <s v="onbekend"/>
    <s v="BG2116-a"/>
  </r>
  <r>
    <n v="20200205"/>
    <s v="BG2097"/>
    <s v="BG2096"/>
    <n v="1"/>
    <n v="0"/>
    <x v="0"/>
    <x v="3"/>
    <n v="2011"/>
    <n v="2011"/>
    <x v="0"/>
    <s v="rond"/>
    <s v="onbekend"/>
    <s v="onbekend"/>
    <s v="onbekend"/>
    <n v="-2.8"/>
    <n v="-2.87"/>
    <s v="akkermunt"/>
    <s v="onbekend"/>
    <s v="onbekend"/>
    <x v="1"/>
    <x v="1"/>
    <n v="0"/>
    <x v="870"/>
    <s v="bg/bodegraven"/>
    <m/>
    <n v="0"/>
    <s v="Geen beoordeling"/>
    <n v="0"/>
    <n v="7"/>
    <n v="0"/>
    <n v="0"/>
    <n v="0"/>
    <n v="0"/>
    <n v="35.53"/>
    <n v="0"/>
    <m/>
    <n v="0"/>
    <m/>
    <n v="5782.39"/>
    <m/>
    <s v="onbekend"/>
    <s v="BG2117-a"/>
  </r>
  <r>
    <n v="20200205"/>
    <s v="BG2097"/>
    <s v="BG2100"/>
    <n v="1"/>
    <n v="0"/>
    <x v="0"/>
    <x v="3"/>
    <n v="2011"/>
    <n v="2011"/>
    <x v="0"/>
    <s v="rond"/>
    <s v="onbekend"/>
    <s v="onbekend"/>
    <s v="onbekend"/>
    <n v="-2.8"/>
    <n v="-2.68"/>
    <s v="akkermunt"/>
    <s v="onbekend"/>
    <s v="onbekend"/>
    <x v="0"/>
    <x v="0"/>
    <n v="0"/>
    <x v="871"/>
    <s v="bg/bodegraven"/>
    <m/>
    <n v="0"/>
    <s v="Geen beoordeling"/>
    <n v="0"/>
    <n v="7"/>
    <n v="0"/>
    <n v="0"/>
    <n v="0"/>
    <n v="0"/>
    <n v="47.27"/>
    <n v="0"/>
    <m/>
    <n v="0"/>
    <m/>
    <n v="7115.52"/>
    <m/>
    <s v="onbekend"/>
    <s v="BG2118-a"/>
  </r>
  <r>
    <n v="20200205"/>
    <s v="BG2099"/>
    <s v="BG2097"/>
    <n v="1"/>
    <n v="0"/>
    <x v="0"/>
    <x v="3"/>
    <n v="2011"/>
    <n v="2011"/>
    <x v="0"/>
    <s v="rond"/>
    <s v="onbekend"/>
    <s v="onbekend"/>
    <s v="onbekend"/>
    <n v="-2.5"/>
    <n v="-2.8"/>
    <s v="akkermunt"/>
    <s v="onbekend"/>
    <s v="onbekend"/>
    <x v="3"/>
    <x v="3"/>
    <n v="0"/>
    <x v="872"/>
    <s v="bg/bodegraven"/>
    <m/>
    <n v="0"/>
    <s v="Geen beoordeling"/>
    <n v="0"/>
    <n v="7"/>
    <n v="0"/>
    <n v="0"/>
    <n v="0"/>
    <n v="0"/>
    <n v="4.4000000000000004"/>
    <n v="0"/>
    <m/>
    <n v="0"/>
    <m/>
    <n v="658.96"/>
    <m/>
    <s v="onbekend"/>
    <s v="BG2120-a"/>
  </r>
  <r>
    <n v="20190709"/>
    <s v="BG2100"/>
    <s v="BG2101"/>
    <n v="1"/>
    <n v="0"/>
    <x v="0"/>
    <x v="3"/>
    <n v="2011"/>
    <n v="2011"/>
    <x v="0"/>
    <s v="rond"/>
    <s v="onbekend"/>
    <s v="onbekend"/>
    <s v="onbekend"/>
    <n v="-2.5"/>
    <n v="-2.57"/>
    <s v="boterbloem"/>
    <s v="onbekend"/>
    <s v="onbekend"/>
    <x v="0"/>
    <x v="0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5062.88"/>
    <m/>
    <s v="onbekend"/>
    <s v="BG2121-a"/>
  </r>
  <r>
    <n v="20190709"/>
    <s v="BG2102"/>
    <s v="BG2101"/>
    <n v="1"/>
    <n v="0"/>
    <x v="0"/>
    <x v="3"/>
    <n v="2011"/>
    <n v="2011"/>
    <x v="0"/>
    <s v="rond"/>
    <s v="onbekend"/>
    <s v="onbekend"/>
    <s v="onbekend"/>
    <n v="-2.64"/>
    <n v="-2.57"/>
    <s v="boterbloem"/>
    <s v="onbekend"/>
    <s v="onbekend"/>
    <x v="0"/>
    <x v="0"/>
    <n v="0"/>
    <x v="331"/>
    <s v="bg/bodegraven"/>
    <m/>
    <n v="0"/>
    <s v="Geen beoordeling"/>
    <n v="0"/>
    <n v="7"/>
    <n v="0"/>
    <n v="0"/>
    <n v="0"/>
    <n v="0"/>
    <n v="33"/>
    <n v="0"/>
    <m/>
    <n v="0"/>
    <m/>
    <n v="4848.79"/>
    <m/>
    <s v="onbekend"/>
    <s v="BG2122-a"/>
  </r>
  <r>
    <n v="20190709"/>
    <s v="BG2102"/>
    <s v="BG2105"/>
    <n v="1"/>
    <n v="0"/>
    <x v="0"/>
    <x v="3"/>
    <n v="2011"/>
    <n v="2011"/>
    <x v="0"/>
    <s v="rond"/>
    <s v="onbekend"/>
    <s v="onbekend"/>
    <s v="onbekend"/>
    <n v="-2.59"/>
    <n v="-2.4500000000000002"/>
    <s v="boterbloem"/>
    <s v="onbekend"/>
    <s v="onbekend"/>
    <x v="3"/>
    <x v="3"/>
    <n v="0"/>
    <x v="873"/>
    <s v="bg/bodegraven"/>
    <m/>
    <n v="0"/>
    <s v="Geen beoordeling"/>
    <n v="0"/>
    <n v="7"/>
    <n v="0"/>
    <n v="0"/>
    <n v="0"/>
    <n v="0"/>
    <n v="46.9"/>
    <n v="0"/>
    <m/>
    <n v="0"/>
    <m/>
    <n v="6861.51"/>
    <m/>
    <s v="onbekend"/>
    <s v="BG2123-a"/>
  </r>
  <r>
    <n v="20200205"/>
    <s v="BG2103"/>
    <s v="BG2094"/>
    <n v="1"/>
    <n v="0"/>
    <x v="0"/>
    <x v="3"/>
    <n v="2011"/>
    <n v="2011"/>
    <x v="0"/>
    <s v="rond"/>
    <s v="onbekend"/>
    <s v="onbekend"/>
    <s v="onbekend"/>
    <n v="-3.03"/>
    <n v="-3.07"/>
    <s v="akkermunt"/>
    <s v="onbekend"/>
    <s v="onbekend"/>
    <x v="1"/>
    <x v="1"/>
    <n v="0"/>
    <x v="874"/>
    <s v="bg/bodegraven"/>
    <m/>
    <n v="0"/>
    <s v="Geen beoordeling"/>
    <n v="0"/>
    <n v="7"/>
    <n v="0"/>
    <n v="0"/>
    <n v="0"/>
    <n v="0"/>
    <n v="60.91"/>
    <n v="0"/>
    <m/>
    <n v="0"/>
    <m/>
    <n v="9912.9"/>
    <m/>
    <s v="onbekend"/>
    <s v="BG2124-a"/>
  </r>
  <r>
    <n v="20190709"/>
    <s v="BG2103"/>
    <s v="BG2102"/>
    <n v="1"/>
    <n v="0"/>
    <x v="0"/>
    <x v="3"/>
    <n v="2011"/>
    <n v="2011"/>
    <x v="0"/>
    <s v="rond"/>
    <s v="onbekend"/>
    <s v="onbekend"/>
    <s v="onbekend"/>
    <n v="-2.64"/>
    <n v="-2.7"/>
    <s v="boterbloem"/>
    <s v="onbekend"/>
    <s v="onbekend"/>
    <x v="0"/>
    <x v="0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5277.59"/>
    <m/>
    <s v="onbekend"/>
    <s v="BG2125-a"/>
  </r>
  <r>
    <n v="20190709"/>
    <s v="BG2104"/>
    <s v="BG2103"/>
    <n v="1"/>
    <n v="0"/>
    <x v="0"/>
    <x v="3"/>
    <n v="2011"/>
    <n v="2011"/>
    <x v="0"/>
    <s v="rond"/>
    <s v="onbekend"/>
    <s v="onbekend"/>
    <s v="onbekend"/>
    <n v="-2.93"/>
    <n v="-3.03"/>
    <s v="akkermunt"/>
    <s v="onbekend"/>
    <s v="onbekend"/>
    <x v="0"/>
    <x v="0"/>
    <n v="0"/>
    <x v="455"/>
    <s v="bg/bodegraven"/>
    <m/>
    <n v="0"/>
    <s v="Geen beoordeling"/>
    <n v="0"/>
    <n v="7"/>
    <n v="0"/>
    <n v="0"/>
    <n v="0"/>
    <n v="0"/>
    <n v="46.1"/>
    <n v="0"/>
    <m/>
    <n v="0"/>
    <m/>
    <n v="7627.14"/>
    <m/>
    <s v="onbekend"/>
    <s v="BG2126-a"/>
  </r>
  <r>
    <n v="20200107"/>
    <s v="BG2105"/>
    <s v="BG2104"/>
    <n v="1"/>
    <n v="0"/>
    <x v="0"/>
    <x v="3"/>
    <n v="2011"/>
    <n v="2011"/>
    <x v="0"/>
    <s v="rond"/>
    <s v="onbekend"/>
    <s v="onbekend"/>
    <s v="onbekend"/>
    <n v="-2.6"/>
    <n v="-2.66"/>
    <s v="boterbloem"/>
    <s v="onbekend"/>
    <s v="onbekend"/>
    <x v="3"/>
    <x v="3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5297.71"/>
    <m/>
    <s v="onbekend"/>
    <s v="BG2127-a"/>
  </r>
  <r>
    <n v="20200205"/>
    <s v="BG2106"/>
    <s v="BG2105"/>
    <n v="1"/>
    <n v="0"/>
    <x v="0"/>
    <x v="3"/>
    <n v="2011"/>
    <n v="2011"/>
    <x v="0"/>
    <s v="rond"/>
    <s v="onbekend"/>
    <s v="onbekend"/>
    <s v="onbekend"/>
    <n v="-2.52"/>
    <n v="-2.6"/>
    <s v="boterbloem"/>
    <s v="onbekend"/>
    <s v="onbekend"/>
    <x v="3"/>
    <x v="3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5128.3500000000004"/>
    <m/>
    <s v="onbekend"/>
    <s v="BG2128-a"/>
  </r>
  <r>
    <n v="20190709"/>
    <s v="BG2107"/>
    <s v="BG2100"/>
    <n v="1"/>
    <n v="0"/>
    <x v="0"/>
    <x v="3"/>
    <n v="2011"/>
    <n v="2011"/>
    <x v="0"/>
    <s v="rond"/>
    <s v="onbekend"/>
    <s v="onbekend"/>
    <s v="onbekend"/>
    <n v="-2.56"/>
    <n v="-2.68"/>
    <s v="akkermunt"/>
    <s v="onbekend"/>
    <s v="onbekend"/>
    <x v="0"/>
    <x v="0"/>
    <n v="0"/>
    <x v="120"/>
    <s v="bg/bodegraven"/>
    <m/>
    <n v="0"/>
    <s v="Geen beoordeling"/>
    <n v="0"/>
    <n v="7"/>
    <n v="0"/>
    <n v="0"/>
    <n v="0"/>
    <n v="0"/>
    <n v="60.9"/>
    <n v="0"/>
    <m/>
    <n v="0"/>
    <m/>
    <n v="8972.5499999999993"/>
    <m/>
    <s v="onbekend"/>
    <s v="BG2129-a"/>
  </r>
  <r>
    <n v="20200205"/>
    <s v="BG2107"/>
    <s v="BG2106"/>
    <n v="1"/>
    <n v="0"/>
    <x v="0"/>
    <x v="3"/>
    <n v="2011"/>
    <n v="2011"/>
    <x v="0"/>
    <s v="rond"/>
    <s v="onbekend"/>
    <s v="onbekend"/>
    <s v="onbekend"/>
    <n v="-2.4500000000000002"/>
    <n v="-2.59"/>
    <s v="boterbloem"/>
    <s v="onbekend"/>
    <s v="onbekend"/>
    <x v="3"/>
    <x v="3"/>
    <n v="0"/>
    <x v="875"/>
    <s v="bg/bodegraven"/>
    <m/>
    <n v="0"/>
    <s v="Geen beoordeling"/>
    <n v="0"/>
    <n v="7"/>
    <n v="0"/>
    <n v="0"/>
    <n v="0"/>
    <n v="0"/>
    <n v="36.68"/>
    <n v="0"/>
    <m/>
    <n v="0"/>
    <m/>
    <n v="5366.31"/>
    <m/>
    <s v="onbekend"/>
    <s v="BG2130-a"/>
  </r>
  <r>
    <n v="20200205"/>
    <s v="BG2108"/>
    <s v="BG2107"/>
    <n v="1"/>
    <n v="0"/>
    <x v="0"/>
    <x v="3"/>
    <n v="2011"/>
    <n v="2011"/>
    <x v="0"/>
    <s v="rond"/>
    <s v="onbekend"/>
    <s v="onbekend"/>
    <s v="onbekend"/>
    <n v="-2.5"/>
    <n v="-2.56"/>
    <s v="akkermunt"/>
    <s v="onbekend"/>
    <s v="onbekend"/>
    <x v="0"/>
    <x v="0"/>
    <n v="0"/>
    <x v="876"/>
    <s v="bg/bodegraven"/>
    <m/>
    <n v="0"/>
    <s v="Geen beoordeling"/>
    <n v="0"/>
    <n v="7"/>
    <n v="0"/>
    <n v="0"/>
    <n v="0"/>
    <n v="0"/>
    <n v="38.69"/>
    <n v="0"/>
    <m/>
    <n v="0"/>
    <m/>
    <n v="5607.53"/>
    <m/>
    <s v="onbekend"/>
    <s v="BG2131-a"/>
  </r>
  <r>
    <n v="20200205"/>
    <s v="BG2108"/>
    <s v="BG2109"/>
    <n v="1"/>
    <n v="0"/>
    <x v="0"/>
    <x v="3"/>
    <n v="2011"/>
    <n v="2011"/>
    <x v="0"/>
    <s v="rond"/>
    <s v="onbekend"/>
    <s v="onbekend"/>
    <s v="onbekend"/>
    <n v="-2.66"/>
    <n v="-2.77"/>
    <s v="akkermunt"/>
    <s v="onbekend"/>
    <s v="onbekend"/>
    <x v="2"/>
    <x v="2"/>
    <n v="0"/>
    <x v="877"/>
    <s v="bg/bodegraven"/>
    <m/>
    <n v="0"/>
    <s v="Geen beoordeling"/>
    <n v="0"/>
    <n v="7"/>
    <n v="0"/>
    <n v="0"/>
    <n v="0"/>
    <n v="0"/>
    <n v="53.55"/>
    <n v="0"/>
    <m/>
    <n v="0"/>
    <m/>
    <n v="7666.34"/>
    <m/>
    <s v="onbekend"/>
    <s v="BG2132-a"/>
  </r>
  <r>
    <n v="20200205"/>
    <s v="BG2109"/>
    <s v="BG2110"/>
    <n v="1"/>
    <n v="0"/>
    <x v="0"/>
    <x v="3"/>
    <n v="2011"/>
    <n v="2011"/>
    <x v="0"/>
    <s v="rond"/>
    <s v="onbekend"/>
    <s v="onbekend"/>
    <s v="onbekend"/>
    <n v="-2.77"/>
    <n v="-2.87"/>
    <s v="akkermunt"/>
    <s v="onbekend"/>
    <s v="onbekend"/>
    <x v="2"/>
    <x v="2"/>
    <n v="0"/>
    <x v="878"/>
    <s v="bg/bodegraven"/>
    <m/>
    <n v="0"/>
    <s v="Geen beoordeling"/>
    <n v="0"/>
    <n v="7"/>
    <n v="0"/>
    <n v="0"/>
    <n v="0"/>
    <n v="0"/>
    <n v="54.61"/>
    <n v="0"/>
    <m/>
    <n v="0"/>
    <m/>
    <n v="8669.16"/>
    <m/>
    <s v="onbekend"/>
    <s v="BG2133-a"/>
  </r>
  <r>
    <n v="20200205"/>
    <s v="BG2110"/>
    <s v="BG2104"/>
    <n v="1"/>
    <n v="0"/>
    <x v="0"/>
    <x v="3"/>
    <n v="2011"/>
    <n v="2011"/>
    <x v="0"/>
    <s v="rond"/>
    <s v="onbekend"/>
    <s v="onbekend"/>
    <s v="onbekend"/>
    <n v="-2.87"/>
    <n v="-2.93"/>
    <s v="akkermunt"/>
    <s v="onbekend"/>
    <s v="onbekend"/>
    <x v="0"/>
    <x v="0"/>
    <n v="0"/>
    <x v="879"/>
    <s v="bg/bodegraven"/>
    <m/>
    <n v="0"/>
    <s v="Geen beoordeling"/>
    <n v="0"/>
    <n v="7"/>
    <n v="0"/>
    <n v="0"/>
    <n v="0"/>
    <n v="0"/>
    <n v="39.28"/>
    <n v="0"/>
    <m/>
    <n v="0"/>
    <m/>
    <n v="6498.79"/>
    <m/>
    <s v="onbekend"/>
    <s v="BG2134-a"/>
  </r>
  <r>
    <n v="20200205"/>
    <s v="BG2111"/>
    <s v="BG2110"/>
    <n v="1"/>
    <n v="0"/>
    <x v="0"/>
    <x v="3"/>
    <n v="2011"/>
    <n v="2011"/>
    <x v="0"/>
    <s v="rond"/>
    <s v="onbekend"/>
    <s v="onbekend"/>
    <s v="onbekend"/>
    <n v="-2.82"/>
    <n v="-2.87"/>
    <s v="sleutelbloem"/>
    <s v="onbekend"/>
    <s v="onbekend"/>
    <x v="2"/>
    <x v="2"/>
    <n v="0"/>
    <x v="880"/>
    <s v="bg/bodegraven"/>
    <m/>
    <n v="0"/>
    <s v="Geen beoordeling"/>
    <n v="0"/>
    <n v="7"/>
    <n v="0"/>
    <n v="0"/>
    <n v="0"/>
    <n v="0"/>
    <n v="26.49"/>
    <n v="0"/>
    <m/>
    <n v="0"/>
    <m/>
    <n v="4205.2"/>
    <m/>
    <s v="onbekend"/>
    <s v="BG2135-a"/>
  </r>
  <r>
    <n v="20200205"/>
    <s v="BG2112"/>
    <s v="BG2108"/>
    <n v="1"/>
    <n v="0"/>
    <x v="0"/>
    <x v="3"/>
    <n v="2011"/>
    <n v="2011"/>
    <x v="0"/>
    <s v="rond"/>
    <s v="onbekend"/>
    <s v="onbekend"/>
    <s v="onbekend"/>
    <n v="-2.65"/>
    <n v="-2.6"/>
    <s v="akkermunt"/>
    <s v="onbekend"/>
    <s v="onbekend"/>
    <x v="2"/>
    <x v="2"/>
    <n v="0"/>
    <x v="881"/>
    <s v="bg/bodegraven"/>
    <m/>
    <n v="0"/>
    <s v="Geen beoordeling"/>
    <n v="0"/>
    <n v="7"/>
    <n v="0"/>
    <n v="0"/>
    <n v="0"/>
    <n v="0"/>
    <n v="5.33"/>
    <n v="0"/>
    <m/>
    <n v="0"/>
    <m/>
    <n v="750.28"/>
    <m/>
    <s v="onbekend"/>
    <s v="BG2136-a"/>
  </r>
  <r>
    <n v="20200205"/>
    <s v="BG2113"/>
    <s v="BG2112"/>
    <n v="1"/>
    <n v="0"/>
    <x v="0"/>
    <x v="3"/>
    <n v="2011"/>
    <n v="2011"/>
    <x v="0"/>
    <s v="rond"/>
    <s v="onbekend"/>
    <s v="onbekend"/>
    <s v="onbekend"/>
    <n v="-2.79"/>
    <n v="-2.65"/>
    <s v="akkermunt"/>
    <s v="onbekend"/>
    <s v="onbekend"/>
    <x v="2"/>
    <x v="2"/>
    <n v="0"/>
    <x v="246"/>
    <s v="bg/bodegraven"/>
    <m/>
    <n v="0"/>
    <s v="Geen beoordeling"/>
    <n v="0"/>
    <n v="7"/>
    <n v="0"/>
    <n v="0"/>
    <n v="0"/>
    <n v="0"/>
    <n v="22.7"/>
    <n v="0"/>
    <m/>
    <n v="0"/>
    <m/>
    <n v="3298.16"/>
    <m/>
    <s v="onbekend"/>
    <s v="BG2138-a"/>
  </r>
  <r>
    <n v="20200205"/>
    <s v="BG2114"/>
    <s v="BG2089"/>
    <n v="1"/>
    <n v="0"/>
    <x v="0"/>
    <x v="3"/>
    <n v="2011"/>
    <n v="2011"/>
    <x v="0"/>
    <s v="rond"/>
    <s v="onbekend"/>
    <s v="onbekend"/>
    <s v="onbekend"/>
    <n v="-2.89"/>
    <n v="-2.68"/>
    <s v="vogelwikke"/>
    <s v="onbekend"/>
    <s v="onbekend"/>
    <x v="1"/>
    <x v="1"/>
    <n v="0"/>
    <x v="882"/>
    <s v="bg/bodegraven"/>
    <m/>
    <n v="0"/>
    <s v="Geen beoordeling"/>
    <n v="0"/>
    <n v="7"/>
    <n v="0"/>
    <n v="0"/>
    <n v="0"/>
    <n v="0"/>
    <n v="56.16"/>
    <n v="0"/>
    <m/>
    <n v="0"/>
    <m/>
    <n v="8369.36"/>
    <m/>
    <s v="onbekend"/>
    <s v="BG2140-a"/>
  </r>
  <r>
    <n v="20200205"/>
    <s v="BG2114"/>
    <s v="BG2115"/>
    <n v="1"/>
    <n v="0"/>
    <x v="0"/>
    <x v="3"/>
    <n v="2011"/>
    <n v="2011"/>
    <x v="0"/>
    <s v="rond"/>
    <s v="onbekend"/>
    <s v="onbekend"/>
    <s v="onbekend"/>
    <n v="-2.89"/>
    <n v="-3.46"/>
    <s v="klaproos"/>
    <s v="onbekend"/>
    <s v="onbekend"/>
    <x v="6"/>
    <x v="6"/>
    <n v="0"/>
    <x v="883"/>
    <s v="bg/bodegraven"/>
    <m/>
    <n v="0"/>
    <s v="Geen beoordeling"/>
    <n v="0"/>
    <n v="7"/>
    <n v="0"/>
    <n v="0"/>
    <n v="0"/>
    <n v="0"/>
    <n v="7.88"/>
    <n v="0"/>
    <m/>
    <n v="0"/>
    <m/>
    <n v="1212.4000000000001"/>
    <m/>
    <s v="onbekend"/>
    <s v="BG2141-a"/>
  </r>
  <r>
    <n v="20190815"/>
    <s v="BG2115"/>
    <s v="BG2116"/>
    <n v="1"/>
    <n v="0"/>
    <x v="0"/>
    <x v="3"/>
    <n v="2011"/>
    <n v="2011"/>
    <x v="0"/>
    <s v="rond"/>
    <s v="onbekend"/>
    <s v="onbekend"/>
    <s v="onbekend"/>
    <n v="-3.46"/>
    <n v="-3.15"/>
    <s v="klaproos"/>
    <s v="onbekend"/>
    <s v="onbekend"/>
    <x v="6"/>
    <x v="6"/>
    <n v="0"/>
    <x v="174"/>
    <s v="bg/bodegraven"/>
    <m/>
    <n v="0"/>
    <s v="Geen beoordeling"/>
    <n v="0"/>
    <n v="7"/>
    <n v="0"/>
    <n v="0"/>
    <n v="0"/>
    <n v="0"/>
    <n v="6.9"/>
    <n v="0"/>
    <m/>
    <n v="0"/>
    <m/>
    <n v="1061.6199999999999"/>
    <m/>
    <s v="onbekend"/>
    <s v="BG2142-a"/>
  </r>
  <r>
    <n v="20190815"/>
    <s v="BG2116"/>
    <s v="BG2117"/>
    <n v="1"/>
    <n v="0"/>
    <x v="0"/>
    <x v="3"/>
    <n v="2011"/>
    <n v="2011"/>
    <x v="0"/>
    <s v="rond"/>
    <s v="onbekend"/>
    <s v="onbekend"/>
    <s v="onbekend"/>
    <n v="-3.15"/>
    <n v="-2.89"/>
    <s v="klaproos"/>
    <s v="onbekend"/>
    <s v="onbekend"/>
    <x v="6"/>
    <x v="6"/>
    <n v="0"/>
    <x v="351"/>
    <s v="bg/bodegraven"/>
    <m/>
    <n v="0"/>
    <s v="Geen beoordeling"/>
    <n v="0"/>
    <n v="7"/>
    <n v="0"/>
    <n v="0"/>
    <n v="0"/>
    <n v="0"/>
    <n v="12.8"/>
    <n v="0"/>
    <m/>
    <n v="0"/>
    <m/>
    <n v="1969.38"/>
    <m/>
    <s v="onbekend"/>
    <s v="BG2143-a"/>
  </r>
  <r>
    <n v="20190709"/>
    <s v="BG2120"/>
    <s v="BG2121"/>
    <n v="1"/>
    <n v="0"/>
    <x v="0"/>
    <x v="3"/>
    <n v="2011"/>
    <n v="2011"/>
    <x v="0"/>
    <s v="rond"/>
    <s v="onbekend"/>
    <s v="onbekend"/>
    <s v="onbekend"/>
    <n v="-2.72"/>
    <n v="-2.76"/>
    <s v="akkermunt"/>
    <s v="onbekend"/>
    <s v="onbekend"/>
    <x v="3"/>
    <x v="3"/>
    <n v="0"/>
    <x v="154"/>
    <s v="bg/bodegraven"/>
    <m/>
    <n v="0"/>
    <s v="Geen beoordeling"/>
    <n v="0"/>
    <n v="7"/>
    <n v="0"/>
    <n v="0"/>
    <n v="0"/>
    <n v="0"/>
    <n v="42"/>
    <n v="0"/>
    <m/>
    <n v="0"/>
    <m/>
    <n v="6390.79"/>
    <m/>
    <s v="onbekend"/>
    <s v="BG2146-a"/>
  </r>
  <r>
    <n v="20190709"/>
    <s v="BG2121"/>
    <s v="BG2122"/>
    <n v="1"/>
    <n v="0"/>
    <x v="0"/>
    <x v="3"/>
    <n v="2011"/>
    <n v="2011"/>
    <x v="0"/>
    <s v="rond"/>
    <s v="onbekend"/>
    <s v="onbekend"/>
    <s v="onbekend"/>
    <n v="-2.76"/>
    <n v="-2.84"/>
    <s v="akkermunt"/>
    <s v="onbekend"/>
    <s v="onbekend"/>
    <x v="3"/>
    <x v="3"/>
    <n v="0"/>
    <x v="609"/>
    <s v="bg/bodegraven"/>
    <m/>
    <n v="0"/>
    <s v="Geen beoordeling"/>
    <n v="0"/>
    <n v="7"/>
    <n v="0"/>
    <n v="0"/>
    <n v="0"/>
    <n v="0"/>
    <n v="40.4"/>
    <n v="0"/>
    <m/>
    <n v="0"/>
    <m/>
    <n v="6750.03"/>
    <m/>
    <s v="onbekend"/>
    <s v="BG2147-a"/>
  </r>
  <r>
    <n v="20190709"/>
    <s v="BG2122"/>
    <s v="BG2436"/>
    <n v="1"/>
    <n v="0"/>
    <x v="0"/>
    <x v="3"/>
    <n v="2014"/>
    <n v="2014"/>
    <x v="0"/>
    <s v="rond"/>
    <s v="onbekend"/>
    <s v="onbekend"/>
    <s v="onbekend"/>
    <n v="-2.81"/>
    <n v="-2.68"/>
    <s v="onbekend"/>
    <s v="onbekend"/>
    <s v="onbekend"/>
    <x v="1"/>
    <x v="1"/>
    <n v="0"/>
    <x v="665"/>
    <s v="bg/bodegraven"/>
    <m/>
    <n v="0"/>
    <s v="Geen beoordeling"/>
    <n v="0"/>
    <n v="7"/>
    <n v="0"/>
    <n v="0"/>
    <n v="0"/>
    <n v="0"/>
    <n v="31"/>
    <n v="0"/>
    <m/>
    <n v="0"/>
    <m/>
    <n v="4586.8100000000004"/>
    <m/>
    <s v="onbekend"/>
    <s v="BG2148-a"/>
  </r>
  <r>
    <n v="20190709"/>
    <s v="BG2123"/>
    <s v="BG2124"/>
    <n v="1"/>
    <n v="0"/>
    <x v="0"/>
    <x v="3"/>
    <n v="2011"/>
    <n v="2011"/>
    <x v="0"/>
    <s v="rond"/>
    <s v="onbekend"/>
    <s v="onbekend"/>
    <s v="onbekend"/>
    <n v="-2.4"/>
    <n v="-2.42"/>
    <s v="vogelwikke"/>
    <s v="onbekend"/>
    <s v="onbekend"/>
    <x v="0"/>
    <x v="0"/>
    <n v="0"/>
    <x v="685"/>
    <s v="bg/bodegraven"/>
    <m/>
    <n v="0"/>
    <s v="Geen beoordeling"/>
    <n v="0"/>
    <n v="7"/>
    <n v="0"/>
    <n v="0"/>
    <n v="0"/>
    <n v="0"/>
    <n v="50.4"/>
    <n v="0"/>
    <m/>
    <n v="0"/>
    <m/>
    <n v="7143.6"/>
    <m/>
    <s v="onbekend"/>
    <s v="BG2149-a"/>
  </r>
  <r>
    <n v="20190709"/>
    <s v="BG2125"/>
    <s v="BG2124"/>
    <n v="1"/>
    <n v="0"/>
    <x v="0"/>
    <x v="3"/>
    <n v="2011"/>
    <n v="2011"/>
    <x v="0"/>
    <s v="rond"/>
    <s v="onbekend"/>
    <s v="onbekend"/>
    <s v="onbekend"/>
    <n v="-2.5"/>
    <n v="-2.6"/>
    <s v="vogelwikke"/>
    <s v="onbekend"/>
    <s v="onbekend"/>
    <x v="1"/>
    <x v="1"/>
    <n v="0"/>
    <x v="216"/>
    <s v="bg/bodegraven"/>
    <m/>
    <n v="0"/>
    <s v="Geen beoordeling"/>
    <n v="0"/>
    <n v="7"/>
    <n v="0"/>
    <n v="0"/>
    <n v="0"/>
    <n v="0"/>
    <n v="61.8"/>
    <n v="0"/>
    <m/>
    <n v="0"/>
    <m/>
    <n v="8822.98"/>
    <m/>
    <s v="onbekend"/>
    <s v="BG2151-a"/>
  </r>
  <r>
    <n v="20190709"/>
    <s v="BG2126"/>
    <s v="BG2125"/>
    <n v="1"/>
    <n v="0"/>
    <x v="0"/>
    <x v="3"/>
    <n v="2011"/>
    <n v="2011"/>
    <x v="0"/>
    <s v="rond"/>
    <s v="onbekend"/>
    <s v="onbekend"/>
    <s v="onbekend"/>
    <n v="-2.54"/>
    <n v="-2.5"/>
    <s v="vogelwikke"/>
    <s v="onbekend"/>
    <s v="onbekend"/>
    <x v="1"/>
    <x v="1"/>
    <n v="0"/>
    <x v="160"/>
    <s v="bg/bodegraven"/>
    <m/>
    <n v="0"/>
    <s v="Geen beoordeling"/>
    <n v="0"/>
    <n v="7"/>
    <n v="0"/>
    <n v="0"/>
    <n v="0"/>
    <n v="0"/>
    <n v="53.4"/>
    <n v="0"/>
    <m/>
    <n v="0"/>
    <m/>
    <n v="7581.06"/>
    <m/>
    <s v="onbekend"/>
    <s v="BG2152-a"/>
  </r>
  <r>
    <n v="20190709"/>
    <s v="BG2128"/>
    <s v="BG2127"/>
    <n v="1"/>
    <n v="0"/>
    <x v="0"/>
    <x v="3"/>
    <n v="2010"/>
    <n v="2010"/>
    <x v="0"/>
    <s v="rond"/>
    <s v="onbekend"/>
    <s v="onbekend"/>
    <s v="onbekend"/>
    <n v="-2.76"/>
    <n v="-2.74"/>
    <s v="dronensingel"/>
    <s v="onbekend"/>
    <s v="onbekend"/>
    <x v="1"/>
    <x v="1"/>
    <n v="0"/>
    <x v="736"/>
    <s v="bg/bodegraven"/>
    <m/>
    <n v="0"/>
    <s v="Geen beoordeling"/>
    <n v="0"/>
    <n v="7"/>
    <n v="0"/>
    <n v="0"/>
    <n v="0"/>
    <n v="0"/>
    <n v="17.600000000000001"/>
    <n v="0"/>
    <m/>
    <n v="0"/>
    <m/>
    <n v="2864.34"/>
    <m/>
    <s v="onbekend"/>
    <s v="BG2153-a"/>
  </r>
  <r>
    <n v="20190709"/>
    <s v="BG2128"/>
    <s v="BG2129"/>
    <n v="1"/>
    <n v="0"/>
    <x v="0"/>
    <x v="3"/>
    <n v="2010"/>
    <n v="2010"/>
    <x v="0"/>
    <s v="rond"/>
    <s v="onbekend"/>
    <s v="onbekend"/>
    <s v="onbekend"/>
    <n v="-2.76"/>
    <n v="-2.76"/>
    <s v="dronensingel"/>
    <s v="onbekend"/>
    <s v="onbekend"/>
    <x v="5"/>
    <x v="5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2857.36"/>
    <m/>
    <s v="onbekend"/>
    <s v="BG2154-a"/>
  </r>
  <r>
    <n v="20190709"/>
    <s v="BG2131"/>
    <s v="BG2132"/>
    <n v="1"/>
    <n v="0"/>
    <x v="0"/>
    <x v="3"/>
    <n v="2014"/>
    <n v="2014"/>
    <x v="0"/>
    <s v="rond"/>
    <s v="onbekend"/>
    <s v="onbekend"/>
    <s v="onbekend"/>
    <n v="-2.58"/>
    <n v="-2.58"/>
    <s v="dronensingel"/>
    <s v="onbekend"/>
    <s v="onbekend"/>
    <x v="1"/>
    <x v="1"/>
    <n v="0"/>
    <x v="884"/>
    <s v="bg/bodegraven"/>
    <m/>
    <n v="0"/>
    <s v="Geen beoordeling"/>
    <n v="0"/>
    <n v="7"/>
    <n v="0"/>
    <n v="0"/>
    <n v="0"/>
    <n v="0"/>
    <n v="16.8"/>
    <n v="0"/>
    <m/>
    <n v="0"/>
    <m/>
    <n v="2456.66"/>
    <m/>
    <s v="onbekend"/>
    <s v="BG2158-a"/>
  </r>
  <r>
    <n v="20190709"/>
    <s v="BG2132"/>
    <s v="BG2133"/>
    <n v="1"/>
    <n v="0"/>
    <x v="0"/>
    <x v="3"/>
    <n v="2014"/>
    <n v="2014"/>
    <x v="0"/>
    <s v="rond"/>
    <s v="onbekend"/>
    <s v="onbekend"/>
    <s v="onbekend"/>
    <n v="-2.58"/>
    <n v="-2.58"/>
    <s v="dronensingel"/>
    <s v="onbekend"/>
    <s v="onbekend"/>
    <x v="1"/>
    <x v="1"/>
    <n v="0"/>
    <x v="531"/>
    <s v="bg/bodegraven"/>
    <m/>
    <n v="0"/>
    <s v="Geen beoordeling"/>
    <n v="0"/>
    <n v="7"/>
    <n v="0"/>
    <n v="0"/>
    <n v="0"/>
    <n v="0"/>
    <n v="17.100000000000001"/>
    <n v="0"/>
    <m/>
    <n v="0"/>
    <m/>
    <n v="2500.5300000000002"/>
    <m/>
    <s v="onbekend"/>
    <s v="BG2159-a"/>
  </r>
  <r>
    <n v="20190709"/>
    <s v="BG2133"/>
    <s v="BG2134"/>
    <n v="1"/>
    <n v="0"/>
    <x v="0"/>
    <x v="3"/>
    <n v="2014"/>
    <n v="2014"/>
    <x v="0"/>
    <s v="rond"/>
    <s v="onbekend"/>
    <s v="onbekend"/>
    <s v="onbekend"/>
    <n v="-2.58"/>
    <n v="-2.58"/>
    <s v="dronensingel"/>
    <s v="onbekend"/>
    <s v="onbekend"/>
    <x v="5"/>
    <x v="5"/>
    <n v="0"/>
    <x v="238"/>
    <s v="bg/bodegraven"/>
    <m/>
    <n v="0"/>
    <s v="Geen beoordeling"/>
    <n v="0"/>
    <n v="7"/>
    <n v="0"/>
    <n v="0"/>
    <n v="0"/>
    <n v="0"/>
    <n v="16.5"/>
    <n v="0"/>
    <m/>
    <n v="0"/>
    <m/>
    <n v="2500.79"/>
    <m/>
    <s v="onbekend"/>
    <s v="BG2160-a"/>
  </r>
  <r>
    <n v="20190709"/>
    <s v="BG2134"/>
    <s v="BG2056"/>
    <n v="1"/>
    <n v="0"/>
    <x v="0"/>
    <x v="3"/>
    <n v="2014"/>
    <n v="2014"/>
    <x v="0"/>
    <s v="rond"/>
    <s v="onbekend"/>
    <s v="onbekend"/>
    <s v="onbekend"/>
    <n v="-2.58"/>
    <n v="-2.62"/>
    <s v="dronensingel"/>
    <s v="onbekend"/>
    <s v="onbekend"/>
    <x v="1"/>
    <x v="1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2568.35"/>
    <m/>
    <s v="onbekend"/>
    <s v="BG2161-a"/>
  </r>
  <r>
    <n v="20200313"/>
    <s v="BG2135"/>
    <s v="BG2136"/>
    <n v="1"/>
    <n v="0"/>
    <x v="0"/>
    <x v="3"/>
    <n v="2011"/>
    <n v="2011"/>
    <x v="2"/>
    <s v="rond"/>
    <s v="onbekend"/>
    <s v="onbekend"/>
    <s v="onbekend"/>
    <n v="-2.85"/>
    <n v="-2.94"/>
    <s v="botter"/>
    <s v="onbekend"/>
    <s v="onbekend"/>
    <x v="1"/>
    <x v="1"/>
    <n v="130"/>
    <x v="74"/>
    <s v="bg/bodegraven"/>
    <m/>
    <n v="0"/>
    <s v="Geen beoordeling"/>
    <n v="0"/>
    <n v="7"/>
    <n v="0"/>
    <n v="0"/>
    <n v="0"/>
    <n v="0"/>
    <n v="47.86"/>
    <n v="0"/>
    <m/>
    <n v="0"/>
    <m/>
    <n v="12002.21"/>
    <m/>
    <s v="onbekend"/>
    <s v="BG2162-a"/>
  </r>
  <r>
    <n v="20190709"/>
    <s v="BG2136"/>
    <s v="BG2137"/>
    <n v="1"/>
    <n v="0"/>
    <x v="0"/>
    <x v="3"/>
    <n v="2011"/>
    <n v="2011"/>
    <x v="2"/>
    <s v="rond"/>
    <s v="onbekend"/>
    <s v="onbekend"/>
    <s v="onbekend"/>
    <n v="-2.94"/>
    <n v="-3.04"/>
    <s v="botter"/>
    <s v="onbekend"/>
    <s v="onbekend"/>
    <x v="1"/>
    <x v="1"/>
    <n v="130"/>
    <x v="602"/>
    <s v="bg/bodegraven"/>
    <m/>
    <n v="0"/>
    <s v="Geen beoordeling"/>
    <n v="0"/>
    <n v="7"/>
    <n v="0"/>
    <n v="0"/>
    <n v="0"/>
    <n v="0"/>
    <n v="47.7"/>
    <n v="0"/>
    <m/>
    <n v="0"/>
    <m/>
    <n v="12145.83"/>
    <m/>
    <s v="onbekend"/>
    <s v="BG2163-a"/>
  </r>
  <r>
    <n v="20200313"/>
    <s v="BG2137"/>
    <s v="BG2139"/>
    <n v="1"/>
    <n v="0"/>
    <x v="0"/>
    <x v="3"/>
    <n v="2011"/>
    <n v="2011"/>
    <x v="2"/>
    <s v="rond"/>
    <s v="onbekend"/>
    <s v="onbekend"/>
    <s v="onbekend"/>
    <n v="-3.04"/>
    <n v="-3.13"/>
    <s v="botter"/>
    <s v="onbekend"/>
    <s v="onbekend"/>
    <x v="6"/>
    <x v="6"/>
    <n v="140"/>
    <x v="885"/>
    <s v="bg/bodegraven"/>
    <m/>
    <n v="0"/>
    <s v="Geen beoordeling"/>
    <n v="0"/>
    <n v="7"/>
    <n v="0"/>
    <n v="0"/>
    <n v="0"/>
    <n v="0"/>
    <n v="46.79"/>
    <n v="0"/>
    <m/>
    <n v="0"/>
    <m/>
    <n v="14603.58"/>
    <m/>
    <s v="onbekend"/>
    <s v="BG2164-a"/>
  </r>
  <r>
    <n v="20200313"/>
    <s v="BG2138"/>
    <s v="BG2137"/>
    <n v="1"/>
    <n v="0"/>
    <x v="0"/>
    <x v="3"/>
    <n v="2011"/>
    <n v="2011"/>
    <x v="2"/>
    <s v="rond"/>
    <s v="onbekend"/>
    <s v="onbekend"/>
    <s v="onbekend"/>
    <n v="-2.85"/>
    <n v="-2.95"/>
    <s v="botter"/>
    <s v="onbekend"/>
    <s v="onbekend"/>
    <x v="1"/>
    <x v="1"/>
    <n v="130"/>
    <x v="476"/>
    <s v="bg/bodegraven"/>
    <m/>
    <n v="0"/>
    <s v="Geen beoordeling"/>
    <n v="0"/>
    <n v="7"/>
    <n v="0"/>
    <n v="0"/>
    <n v="0"/>
    <n v="0"/>
    <n v="44.37"/>
    <n v="0"/>
    <m/>
    <n v="0"/>
    <m/>
    <n v="11141.24"/>
    <m/>
    <s v="onbekend"/>
    <s v="BG2165-a"/>
  </r>
  <r>
    <n v="20200313"/>
    <s v="BG2139"/>
    <s v="BG2140"/>
    <n v="1"/>
    <n v="0"/>
    <x v="0"/>
    <x v="3"/>
    <n v="2011"/>
    <n v="2011"/>
    <x v="2"/>
    <s v="rond"/>
    <s v="onbekend"/>
    <s v="onbekend"/>
    <s v="onbekend"/>
    <n v="-3.13"/>
    <n v="-3.23"/>
    <s v="botter"/>
    <s v="onbekend"/>
    <s v="onbekend"/>
    <x v="6"/>
    <x v="6"/>
    <n v="140"/>
    <x v="886"/>
    <s v="bg/bodegraven"/>
    <m/>
    <n v="0"/>
    <s v="Geen beoordeling"/>
    <n v="0"/>
    <n v="7"/>
    <n v="0"/>
    <n v="0"/>
    <n v="0"/>
    <n v="0"/>
    <n v="46.26"/>
    <n v="0"/>
    <m/>
    <n v="0"/>
    <m/>
    <n v="14643.14"/>
    <m/>
    <s v="onbekend"/>
    <s v="BG2166-a"/>
  </r>
  <r>
    <n v="20200313"/>
    <s v="BG2140"/>
    <s v="BG2141"/>
    <n v="1"/>
    <n v="0"/>
    <x v="0"/>
    <x v="3"/>
    <n v="2011"/>
    <n v="2011"/>
    <x v="2"/>
    <s v="rond"/>
    <s v="onbekend"/>
    <s v="onbekend"/>
    <s v="onbekend"/>
    <n v="-3.23"/>
    <n v="-3.32"/>
    <s v="botter"/>
    <s v="onbekend"/>
    <s v="onbekend"/>
    <x v="6"/>
    <x v="6"/>
    <n v="140"/>
    <x v="887"/>
    <s v="bg/bodegraven"/>
    <m/>
    <n v="0"/>
    <s v="Geen beoordeling"/>
    <n v="0"/>
    <n v="7"/>
    <n v="0"/>
    <n v="0"/>
    <n v="0"/>
    <n v="0"/>
    <n v="45.74"/>
    <n v="0"/>
    <m/>
    <n v="0"/>
    <m/>
    <n v="14719.82"/>
    <m/>
    <s v="onbekend"/>
    <s v="BG2167-a"/>
  </r>
  <r>
    <n v="20200313"/>
    <s v="BG2141"/>
    <s v="BG2142"/>
    <n v="1"/>
    <n v="0"/>
    <x v="0"/>
    <x v="3"/>
    <n v="2011"/>
    <n v="2011"/>
    <x v="2"/>
    <s v="rond"/>
    <s v="onbekend"/>
    <s v="onbekend"/>
    <s v="onbekend"/>
    <n v="-3.32"/>
    <n v="-3.42"/>
    <s v="botter"/>
    <s v="onbekend"/>
    <s v="onbekend"/>
    <x v="6"/>
    <x v="6"/>
    <n v="140"/>
    <x v="888"/>
    <s v="bg/bodegraven"/>
    <m/>
    <n v="0"/>
    <s v="Geen beoordeling"/>
    <n v="0"/>
    <n v="7"/>
    <n v="0"/>
    <n v="0"/>
    <n v="0"/>
    <n v="0"/>
    <n v="46.38"/>
    <n v="0"/>
    <m/>
    <n v="0"/>
    <m/>
    <n v="15160.65"/>
    <m/>
    <s v="onbekend"/>
    <s v="BG2168-a"/>
  </r>
  <r>
    <n v="20200313"/>
    <s v="BG2142"/>
    <s v="BG2144"/>
    <n v="1"/>
    <n v="0"/>
    <x v="0"/>
    <x v="3"/>
    <n v="2011"/>
    <n v="2011"/>
    <x v="2"/>
    <s v="rond"/>
    <s v="onbekend"/>
    <s v="onbekend"/>
    <s v="onbekend"/>
    <n v="-3.42"/>
    <n v="-3.49"/>
    <s v="botter"/>
    <s v="onbekend"/>
    <s v="onbekend"/>
    <x v="6"/>
    <x v="6"/>
    <n v="140"/>
    <x v="889"/>
    <s v="bg/bodegraven"/>
    <m/>
    <n v="0"/>
    <s v="Geen beoordeling"/>
    <n v="0"/>
    <n v="7"/>
    <n v="0"/>
    <n v="0"/>
    <n v="0"/>
    <n v="0"/>
    <n v="42.78"/>
    <n v="0"/>
    <m/>
    <n v="0"/>
    <m/>
    <n v="14128.31"/>
    <m/>
    <s v="onbekend"/>
    <s v="BG2169-a"/>
  </r>
  <r>
    <n v="20200313"/>
    <s v="BG2143"/>
    <s v="BG2142"/>
    <n v="1"/>
    <n v="0"/>
    <x v="0"/>
    <x v="3"/>
    <n v="2011"/>
    <n v="2011"/>
    <x v="2"/>
    <s v="rond"/>
    <s v="onbekend"/>
    <s v="onbekend"/>
    <s v="onbekend"/>
    <n v="-2.85"/>
    <n v="-2.94"/>
    <s v="botter"/>
    <s v="onbekend"/>
    <s v="onbekend"/>
    <x v="6"/>
    <x v="6"/>
    <n v="140"/>
    <x v="890"/>
    <s v="bg/bodegraven"/>
    <m/>
    <n v="0"/>
    <s v="Geen beoordeling"/>
    <n v="0"/>
    <n v="7"/>
    <n v="0"/>
    <n v="0"/>
    <n v="0"/>
    <n v="0"/>
    <n v="44.75"/>
    <n v="0"/>
    <m/>
    <n v="0"/>
    <m/>
    <n v="13730.94"/>
    <m/>
    <s v="onbekend"/>
    <s v="BG2170-a"/>
  </r>
  <r>
    <n v="20200313"/>
    <s v="BG2144"/>
    <s v="BG2145"/>
    <n v="1"/>
    <n v="0"/>
    <x v="0"/>
    <x v="3"/>
    <n v="2011"/>
    <n v="2011"/>
    <x v="2"/>
    <s v="rond"/>
    <s v="onbekend"/>
    <s v="onbekend"/>
    <s v="onbekend"/>
    <n v="-3.49"/>
    <n v="-3.51"/>
    <s v="botter"/>
    <s v="onbekend"/>
    <s v="onbekend"/>
    <x v="6"/>
    <x v="6"/>
    <n v="140"/>
    <x v="891"/>
    <s v="bg/bodegraven"/>
    <m/>
    <n v="0"/>
    <s v="Geen beoordeling"/>
    <n v="0"/>
    <n v="7"/>
    <n v="0"/>
    <n v="0"/>
    <n v="0"/>
    <n v="0"/>
    <n v="6.61"/>
    <n v="0"/>
    <m/>
    <n v="0"/>
    <m/>
    <n v="2187.17"/>
    <m/>
    <s v="onbekend"/>
    <s v="BG2171-a"/>
  </r>
  <r>
    <n v="20200313"/>
    <s v="BG2147"/>
    <s v="BG2148"/>
    <n v="1"/>
    <n v="0"/>
    <x v="0"/>
    <x v="3"/>
    <n v="2011"/>
    <n v="2011"/>
    <x v="2"/>
    <s v="rond"/>
    <s v="onbekend"/>
    <s v="onbekend"/>
    <s v="onbekend"/>
    <n v="-2.85"/>
    <n v="-2.93"/>
    <s v="botter"/>
    <s v="onbekend"/>
    <s v="onbekend"/>
    <x v="1"/>
    <x v="1"/>
    <n v="130"/>
    <x v="892"/>
    <s v="bg/bodegraven"/>
    <m/>
    <n v="0"/>
    <s v="Geen beoordeling"/>
    <n v="0"/>
    <n v="7"/>
    <n v="0"/>
    <n v="0"/>
    <n v="0"/>
    <n v="0"/>
    <n v="38.090000000000003"/>
    <n v="0"/>
    <m/>
    <n v="0"/>
    <m/>
    <n v="9509.32"/>
    <m/>
    <s v="onbekend"/>
    <s v="BG2173-a"/>
  </r>
  <r>
    <n v="20200313"/>
    <s v="BG2148"/>
    <s v="BG2149"/>
    <n v="1"/>
    <n v="0"/>
    <x v="0"/>
    <x v="3"/>
    <n v="2011"/>
    <n v="2011"/>
    <x v="2"/>
    <s v="rond"/>
    <s v="onbekend"/>
    <s v="onbekend"/>
    <s v="onbekend"/>
    <n v="-2.93"/>
    <n v="-2.95"/>
    <s v="botter"/>
    <s v="onbekend"/>
    <s v="onbekend"/>
    <x v="1"/>
    <x v="1"/>
    <n v="130"/>
    <x v="893"/>
    <s v="bg/bodegraven"/>
    <m/>
    <n v="0"/>
    <s v="Geen beoordeling"/>
    <n v="0"/>
    <n v="7"/>
    <n v="0"/>
    <n v="0"/>
    <n v="0"/>
    <n v="0"/>
    <n v="9.89"/>
    <n v="0"/>
    <m/>
    <n v="0"/>
    <m/>
    <n v="2477.0100000000002"/>
    <m/>
    <s v="onbekend"/>
    <s v="BG2174-a"/>
  </r>
  <r>
    <n v="20200313"/>
    <s v="BG2149"/>
    <s v="BG2150"/>
    <n v="1"/>
    <n v="0"/>
    <x v="0"/>
    <x v="3"/>
    <n v="2011"/>
    <n v="2011"/>
    <x v="2"/>
    <s v="rond"/>
    <s v="onbekend"/>
    <s v="onbekend"/>
    <s v="onbekend"/>
    <n v="-2.95"/>
    <n v="-3.04"/>
    <s v="botter"/>
    <s v="onbekend"/>
    <s v="onbekend"/>
    <x v="6"/>
    <x v="6"/>
    <n v="140"/>
    <x v="894"/>
    <s v="bg/bodegraven"/>
    <m/>
    <n v="0"/>
    <s v="Geen beoordeling"/>
    <n v="0"/>
    <n v="7"/>
    <n v="0"/>
    <n v="0"/>
    <n v="0"/>
    <n v="0"/>
    <n v="44.17"/>
    <n v="0"/>
    <m/>
    <n v="0"/>
    <m/>
    <n v="13506.39"/>
    <m/>
    <s v="onbekend"/>
    <s v="BG2175-a"/>
  </r>
  <r>
    <n v="20200313"/>
    <s v="BG2150"/>
    <s v="BG2151"/>
    <n v="1"/>
    <n v="0"/>
    <x v="0"/>
    <x v="3"/>
    <n v="2011"/>
    <n v="2011"/>
    <x v="2"/>
    <s v="rond"/>
    <s v="onbekend"/>
    <s v="onbekend"/>
    <s v="onbekend"/>
    <n v="-3.04"/>
    <n v="-3.13"/>
    <s v="botter"/>
    <s v="onbekend"/>
    <s v="onbekend"/>
    <x v="2"/>
    <x v="2"/>
    <n v="140"/>
    <x v="895"/>
    <s v="bg/bodegraven"/>
    <m/>
    <n v="0"/>
    <s v="Geen beoordeling"/>
    <n v="0"/>
    <n v="7"/>
    <n v="0"/>
    <n v="0"/>
    <n v="0"/>
    <n v="0"/>
    <n v="42.32"/>
    <n v="0"/>
    <m/>
    <n v="0"/>
    <m/>
    <n v="11919.6"/>
    <m/>
    <s v="onbekend"/>
    <s v="BG2176-a"/>
  </r>
  <r>
    <n v="20190709"/>
    <s v="BG2151"/>
    <s v="BG2152"/>
    <n v="1"/>
    <n v="0"/>
    <x v="0"/>
    <x v="3"/>
    <n v="2011"/>
    <n v="2011"/>
    <x v="2"/>
    <s v="rond"/>
    <s v="onbekend"/>
    <s v="onbekend"/>
    <s v="onbekend"/>
    <n v="-3.13"/>
    <n v="-3.21"/>
    <s v="botter"/>
    <s v="onbekend"/>
    <s v="onbekend"/>
    <x v="2"/>
    <x v="2"/>
    <n v="140"/>
    <x v="771"/>
    <s v="bg/bodegraven"/>
    <m/>
    <n v="0"/>
    <s v="Geen beoordeling"/>
    <n v="0"/>
    <n v="7"/>
    <n v="0"/>
    <n v="0"/>
    <n v="0"/>
    <n v="0"/>
    <n v="41.8"/>
    <n v="0"/>
    <m/>
    <n v="0"/>
    <m/>
    <n v="11911.58"/>
    <m/>
    <s v="onbekend"/>
    <s v="BG2177-a"/>
  </r>
  <r>
    <n v="20200313"/>
    <s v="BG2152"/>
    <s v="BG2153"/>
    <n v="1"/>
    <n v="0"/>
    <x v="0"/>
    <x v="3"/>
    <n v="2011"/>
    <n v="2011"/>
    <x v="2"/>
    <s v="rond"/>
    <s v="onbekend"/>
    <s v="onbekend"/>
    <s v="onbekend"/>
    <n v="-3.21"/>
    <n v="-3.3"/>
    <s v="botter"/>
    <s v="onbekend"/>
    <s v="onbekend"/>
    <x v="2"/>
    <x v="2"/>
    <n v="140"/>
    <x v="896"/>
    <s v="bg/bodegraven"/>
    <m/>
    <n v="0"/>
    <s v="Geen beoordeling"/>
    <n v="0"/>
    <n v="7"/>
    <n v="0"/>
    <n v="0"/>
    <n v="0"/>
    <n v="0"/>
    <n v="42.34"/>
    <n v="0"/>
    <m/>
    <n v="0"/>
    <m/>
    <n v="12205.69"/>
    <m/>
    <s v="onbekend"/>
    <s v="BG2178-a"/>
  </r>
  <r>
    <n v="20200313"/>
    <s v="BG2153"/>
    <s v="BG2154"/>
    <n v="1"/>
    <n v="0"/>
    <x v="0"/>
    <x v="3"/>
    <n v="2011"/>
    <n v="2011"/>
    <x v="2"/>
    <s v="rond"/>
    <s v="onbekend"/>
    <s v="onbekend"/>
    <s v="onbekend"/>
    <n v="-3.3"/>
    <n v="-3.32"/>
    <s v="botter"/>
    <s v="onbekend"/>
    <s v="onbekend"/>
    <x v="6"/>
    <x v="6"/>
    <n v="140"/>
    <x v="897"/>
    <s v="bg/bodegraven"/>
    <m/>
    <n v="0"/>
    <s v="Geen beoordeling"/>
    <n v="0"/>
    <n v="7"/>
    <n v="0"/>
    <n v="0"/>
    <n v="0"/>
    <n v="0"/>
    <n v="10.24"/>
    <n v="0"/>
    <m/>
    <n v="0"/>
    <m/>
    <n v="3284.58"/>
    <m/>
    <s v="onbekend"/>
    <s v="BG2179-a"/>
  </r>
  <r>
    <n v="20200313"/>
    <s v="BG2154"/>
    <s v="BG2155"/>
    <n v="1"/>
    <n v="0"/>
    <x v="0"/>
    <x v="3"/>
    <n v="2011"/>
    <n v="2011"/>
    <x v="2"/>
    <s v="rond"/>
    <s v="onbekend"/>
    <s v="onbekend"/>
    <s v="onbekend"/>
    <n v="-3.32"/>
    <n v="-3.61"/>
    <s v="botter"/>
    <s v="onbekend"/>
    <s v="onbekend"/>
    <x v="6"/>
    <x v="6"/>
    <n v="140"/>
    <x v="898"/>
    <s v="bg/bodegraven"/>
    <m/>
    <n v="0"/>
    <s v="Geen beoordeling"/>
    <n v="0"/>
    <n v="7"/>
    <n v="0"/>
    <n v="0"/>
    <n v="0"/>
    <n v="0"/>
    <n v="30.56"/>
    <n v="0"/>
    <m/>
    <n v="0"/>
    <m/>
    <n v="10021.66"/>
    <m/>
    <s v="onbekend"/>
    <s v="BG2180-a"/>
  </r>
  <r>
    <n v="20191127"/>
    <s v="BG2157"/>
    <s v="BG2165"/>
    <n v="1"/>
    <n v="0"/>
    <x v="4"/>
    <x v="3"/>
    <n v="2011"/>
    <n v="2011"/>
    <x v="0"/>
    <s v="rond"/>
    <s v="onbekend"/>
    <s v="onbekend"/>
    <s v="onbekend"/>
    <n v="-1.83"/>
    <n v="-1.83"/>
    <s v="oranjelaan"/>
    <s v="onbekend"/>
    <s v="onbekend"/>
    <x v="0"/>
    <x v="0"/>
    <n v="0"/>
    <x v="208"/>
    <s v="bg/bodegraven"/>
    <m/>
    <n v="0"/>
    <s v="Geen beoordeling"/>
    <n v="0"/>
    <n v="7"/>
    <n v="0"/>
    <n v="0"/>
    <n v="0"/>
    <n v="0"/>
    <n v="42.4"/>
    <n v="0"/>
    <m/>
    <n v="0"/>
    <m/>
    <n v="7014.99"/>
    <m/>
    <s v="onbekend"/>
    <s v="BG2182-a"/>
  </r>
  <r>
    <n v="20190709"/>
    <s v="BG2158"/>
    <s v="BG2175"/>
    <n v="1"/>
    <n v="0"/>
    <x v="0"/>
    <x v="3"/>
    <n v="2012"/>
    <n v="2012"/>
    <x v="0"/>
    <s v="rond"/>
    <s v="onbekend"/>
    <s v="onbekend"/>
    <s v="onbekend"/>
    <n v="-2.6"/>
    <n v="-2.61"/>
    <s v="rijngaarde"/>
    <s v="onbekend"/>
    <s v="onbekend"/>
    <x v="3"/>
    <x v="3"/>
    <n v="0"/>
    <x v="570"/>
    <s v="bg/bodegraven"/>
    <m/>
    <n v="0"/>
    <s v="Geen beoordeling"/>
    <n v="0"/>
    <n v="7"/>
    <n v="0"/>
    <n v="0"/>
    <n v="0"/>
    <n v="0"/>
    <n v="12.6"/>
    <n v="0"/>
    <m/>
    <n v="0"/>
    <m/>
    <n v="1905.49"/>
    <m/>
    <s v="onbekend"/>
    <s v="BG2183-a"/>
  </r>
  <r>
    <n v="20191127"/>
    <s v="BG2159"/>
    <s v="BG2157"/>
    <n v="1"/>
    <n v="0"/>
    <x v="4"/>
    <x v="3"/>
    <n v="2011"/>
    <n v="2011"/>
    <x v="0"/>
    <s v="rond"/>
    <s v="onbekend"/>
    <s v="onbekend"/>
    <s v="onbekend"/>
    <n v="-1.83"/>
    <n v="-1.83"/>
    <s v="vijverlaan"/>
    <s v="onbekend"/>
    <s v="onbekend"/>
    <x v="0"/>
    <x v="0"/>
    <n v="0"/>
    <x v="899"/>
    <s v="bg/bodegraven"/>
    <m/>
    <n v="0"/>
    <s v="Geen beoordeling"/>
    <n v="0"/>
    <n v="7"/>
    <n v="0"/>
    <n v="0"/>
    <n v="0"/>
    <n v="0"/>
    <n v="58.4"/>
    <n v="0"/>
    <m/>
    <n v="0"/>
    <m/>
    <n v="9662.15"/>
    <m/>
    <s v="onbekend"/>
    <s v="BG2184-a"/>
  </r>
  <r>
    <n v="20191127"/>
    <s v="BG2159"/>
    <s v="BG2160"/>
    <n v="1"/>
    <n v="0"/>
    <x v="4"/>
    <x v="3"/>
    <n v="2011"/>
    <n v="2011"/>
    <x v="0"/>
    <s v="rond"/>
    <s v="onbekend"/>
    <s v="onbekend"/>
    <s v="onbekend"/>
    <n v="-1.83"/>
    <n v="-1.83"/>
    <s v="hendrik goebelstraat"/>
    <s v="onbekend"/>
    <s v="onbekend"/>
    <x v="0"/>
    <x v="0"/>
    <n v="0"/>
    <x v="471"/>
    <s v="bg/bodegraven"/>
    <m/>
    <n v="0"/>
    <s v="Geen beoordeling"/>
    <n v="0"/>
    <n v="7"/>
    <n v="0"/>
    <n v="0"/>
    <n v="0"/>
    <n v="0"/>
    <n v="46.2"/>
    <n v="0"/>
    <m/>
    <n v="0"/>
    <m/>
    <n v="7643.69"/>
    <m/>
    <s v="onbekend"/>
    <s v="BG2185-a"/>
  </r>
  <r>
    <n v="20191127"/>
    <s v="BG2159"/>
    <s v="BG2171"/>
    <n v="1"/>
    <n v="0"/>
    <x v="4"/>
    <x v="3"/>
    <n v="2011"/>
    <n v="2011"/>
    <x v="0"/>
    <s v="rond"/>
    <s v="onbekend"/>
    <s v="onbekend"/>
    <s v="onbekend"/>
    <n v="-1.83"/>
    <n v="-1.83"/>
    <s v="vijverlaan"/>
    <s v="onbekend"/>
    <s v="onbekend"/>
    <x v="0"/>
    <x v="0"/>
    <n v="0"/>
    <x v="468"/>
    <s v="bg/bodegraven"/>
    <m/>
    <n v="0"/>
    <s v="Geen beoordeling"/>
    <n v="0"/>
    <n v="7"/>
    <n v="0"/>
    <n v="0"/>
    <n v="0"/>
    <n v="0"/>
    <n v="30.9"/>
    <n v="0"/>
    <m/>
    <n v="0"/>
    <m/>
    <n v="5112.34"/>
    <m/>
    <s v="onbekend"/>
    <s v="BG2186-a"/>
  </r>
  <r>
    <n v="20191127"/>
    <s v="BG2160"/>
    <s v="BG2161"/>
    <n v="1"/>
    <n v="0"/>
    <x v="4"/>
    <x v="3"/>
    <n v="2011"/>
    <n v="2011"/>
    <x v="0"/>
    <s v="rond"/>
    <s v="onbekend"/>
    <s v="onbekend"/>
    <s v="onbekend"/>
    <n v="-1.83"/>
    <n v="-1.83"/>
    <s v="hendrik goebelstraat"/>
    <s v="onbekend"/>
    <s v="onbekend"/>
    <x v="0"/>
    <x v="0"/>
    <n v="0"/>
    <x v="675"/>
    <s v="bg/bodegraven"/>
    <m/>
    <n v="0"/>
    <s v="Geen beoordeling"/>
    <n v="0"/>
    <n v="7"/>
    <n v="0"/>
    <n v="0"/>
    <n v="0"/>
    <n v="0"/>
    <n v="51.3"/>
    <n v="0"/>
    <m/>
    <n v="0"/>
    <m/>
    <n v="8487.4699999999993"/>
    <m/>
    <s v="onbekend"/>
    <s v="BG2187-a"/>
  </r>
  <r>
    <n v="20191127"/>
    <s v="BG2161"/>
    <s v="BG2162"/>
    <n v="1"/>
    <n v="0"/>
    <x v="4"/>
    <x v="3"/>
    <n v="2011"/>
    <n v="2011"/>
    <x v="0"/>
    <s v="rond"/>
    <s v="onbekend"/>
    <s v="onbekend"/>
    <s v="onbekend"/>
    <n v="-1.83"/>
    <n v="-1.83"/>
    <s v="hendrik goebelstraat"/>
    <s v="onbekend"/>
    <s v="onbekend"/>
    <x v="0"/>
    <x v="0"/>
    <n v="0"/>
    <x v="574"/>
    <s v="bg/bodegraven"/>
    <m/>
    <n v="0"/>
    <s v="Geen beoordeling"/>
    <n v="0"/>
    <n v="7"/>
    <n v="0"/>
    <n v="0"/>
    <n v="0"/>
    <n v="0"/>
    <n v="59.6"/>
    <n v="0"/>
    <m/>
    <n v="0"/>
    <m/>
    <n v="9860.69"/>
    <m/>
    <s v="onbekend"/>
    <s v="BG2188-a"/>
  </r>
  <r>
    <n v="20191127"/>
    <s v="BG2162"/>
    <s v="BG2163"/>
    <n v="1"/>
    <n v="0"/>
    <x v="4"/>
    <x v="3"/>
    <n v="2011"/>
    <n v="2011"/>
    <x v="0"/>
    <s v="rond"/>
    <s v="onbekend"/>
    <s v="onbekend"/>
    <s v="onbekend"/>
    <n v="-1.83"/>
    <n v="-1.83"/>
    <s v="burg. g.r. vonklaan"/>
    <s v="onbekend"/>
    <s v="onbekend"/>
    <x v="0"/>
    <x v="0"/>
    <n v="0"/>
    <x v="767"/>
    <s v="bg/bodegraven"/>
    <m/>
    <n v="0"/>
    <s v="Geen beoordeling"/>
    <n v="0"/>
    <n v="7"/>
    <n v="0"/>
    <n v="0"/>
    <n v="0"/>
    <n v="0"/>
    <n v="60.6"/>
    <n v="0"/>
    <m/>
    <n v="0"/>
    <m/>
    <n v="10026.14"/>
    <m/>
    <s v="onbekend"/>
    <s v="BG2189-a"/>
  </r>
  <r>
    <n v="20191127"/>
    <s v="BG2162"/>
    <s v="BG2167"/>
    <n v="1"/>
    <n v="0"/>
    <x v="4"/>
    <x v="3"/>
    <n v="2011"/>
    <n v="2011"/>
    <x v="0"/>
    <s v="rond"/>
    <s v="onbekend"/>
    <s v="onbekend"/>
    <s v="onbekend"/>
    <n v="-1.83"/>
    <n v="-1.83"/>
    <s v="burg. g.r. vonklaan"/>
    <s v="onbekend"/>
    <s v="onbekend"/>
    <x v="0"/>
    <x v="0"/>
    <n v="0"/>
    <x v="294"/>
    <s v="bg/bodegraven"/>
    <m/>
    <n v="0"/>
    <s v="Geen beoordeling"/>
    <n v="0"/>
    <n v="7"/>
    <n v="0"/>
    <n v="0"/>
    <n v="0"/>
    <n v="0"/>
    <n v="29"/>
    <n v="0"/>
    <m/>
    <n v="0"/>
    <m/>
    <n v="4797.99"/>
    <m/>
    <s v="onbekend"/>
    <s v="BG2190-a"/>
  </r>
  <r>
    <n v="20191127"/>
    <s v="BG2163"/>
    <s v="BG2164"/>
    <n v="1"/>
    <n v="0"/>
    <x v="4"/>
    <x v="3"/>
    <n v="2011"/>
    <n v="2011"/>
    <x v="0"/>
    <s v="rond"/>
    <s v="onbekend"/>
    <s v="onbekend"/>
    <s v="onbekend"/>
    <n v="-1.83"/>
    <n v="-1.83"/>
    <s v="oranjelaan"/>
    <s v="onbekend"/>
    <s v="onbekend"/>
    <x v="0"/>
    <x v="0"/>
    <n v="0"/>
    <x v="757"/>
    <s v="bg/bodegraven"/>
    <m/>
    <n v="0"/>
    <s v="Geen beoordeling"/>
    <n v="0"/>
    <n v="7"/>
    <n v="0"/>
    <n v="0"/>
    <n v="0"/>
    <n v="0"/>
    <n v="55.9"/>
    <n v="0"/>
    <m/>
    <n v="0"/>
    <m/>
    <n v="9248.5300000000007"/>
    <m/>
    <s v="onbekend"/>
    <s v="BG2191-a"/>
  </r>
  <r>
    <n v="20191127"/>
    <s v="BG2165"/>
    <s v="BG2166"/>
    <n v="1"/>
    <n v="0"/>
    <x v="4"/>
    <x v="3"/>
    <n v="2011"/>
    <n v="2011"/>
    <x v="0"/>
    <s v="rond"/>
    <s v="onbekend"/>
    <s v="onbekend"/>
    <s v="onbekend"/>
    <n v="-1.83"/>
    <n v="-1.83"/>
    <s v="oranjelaan"/>
    <s v="onbekend"/>
    <s v="onbekend"/>
    <x v="0"/>
    <x v="0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9645.61"/>
    <m/>
    <s v="onbekend"/>
    <s v="BG2192-a"/>
  </r>
  <r>
    <n v="20191127"/>
    <s v="BG2166"/>
    <s v="BG2163"/>
    <n v="1"/>
    <n v="0"/>
    <x v="4"/>
    <x v="3"/>
    <n v="2011"/>
    <n v="2011"/>
    <x v="0"/>
    <s v="rond"/>
    <s v="onbekend"/>
    <s v="onbekend"/>
    <s v="onbekend"/>
    <n v="-1.83"/>
    <n v="-1.83"/>
    <s v="oranjelaan"/>
    <s v="onbekend"/>
    <s v="onbekend"/>
    <x v="0"/>
    <x v="0"/>
    <n v="0"/>
    <x v="900"/>
    <s v="bg/bodegraven"/>
    <m/>
    <n v="0"/>
    <s v="Geen beoordeling"/>
    <n v="0"/>
    <n v="7"/>
    <n v="0"/>
    <n v="0"/>
    <n v="0"/>
    <n v="0"/>
    <n v="60.2"/>
    <n v="0"/>
    <m/>
    <n v="0"/>
    <m/>
    <n v="9959.9599999999991"/>
    <m/>
    <s v="onbekend"/>
    <s v="BG2193-a"/>
  </r>
  <r>
    <n v="20190709"/>
    <s v="BG2167"/>
    <s v="BG2168"/>
    <n v="1"/>
    <n v="0"/>
    <x v="0"/>
    <x v="3"/>
    <n v="2011"/>
    <n v="2011"/>
    <x v="0"/>
    <s v="rond"/>
    <s v="onbekend"/>
    <s v="onbekend"/>
    <s v="onbekend"/>
    <n v="-1.83"/>
    <n v="-1.83"/>
    <s v="burg. g.r. vonklaan"/>
    <s v="onbekend"/>
    <s v="onbekend"/>
    <x v="0"/>
    <x v="0"/>
    <n v="0"/>
    <x v="306"/>
    <s v="bg/bodegraven"/>
    <m/>
    <n v="0"/>
    <s v="Geen beoordeling"/>
    <n v="0"/>
    <n v="7"/>
    <n v="0"/>
    <n v="0"/>
    <n v="0"/>
    <n v="0"/>
    <n v="29.6"/>
    <n v="0"/>
    <m/>
    <n v="0"/>
    <m/>
    <n v="4897.25"/>
    <m/>
    <s v="onbekend"/>
    <s v="BG2194-a"/>
  </r>
  <r>
    <n v="20190709"/>
    <s v="BG2172"/>
    <s v="BG2171"/>
    <n v="1"/>
    <n v="0"/>
    <x v="0"/>
    <x v="3"/>
    <n v="2011"/>
    <n v="2011"/>
    <x v="0"/>
    <s v="rond"/>
    <s v="onbekend"/>
    <s v="onbekend"/>
    <s v="onbekend"/>
    <n v="-1.83"/>
    <n v="-1.83"/>
    <s v="vijverlaan"/>
    <s v="onbekend"/>
    <s v="onbekend"/>
    <x v="0"/>
    <x v="0"/>
    <n v="0"/>
    <x v="385"/>
    <s v="bg/bodegraven"/>
    <m/>
    <n v="0"/>
    <s v="Geen beoordeling"/>
    <n v="0"/>
    <n v="7"/>
    <n v="0"/>
    <n v="0"/>
    <n v="0"/>
    <n v="0"/>
    <n v="32.799999999999997"/>
    <n v="0"/>
    <m/>
    <n v="0"/>
    <m/>
    <n v="5426.69"/>
    <m/>
    <s v="onbekend"/>
    <s v="BG2197-a"/>
  </r>
  <r>
    <n v="20190709"/>
    <s v="BG2172"/>
    <s v="BG2174"/>
    <n v="1"/>
    <n v="0"/>
    <x v="0"/>
    <x v="3"/>
    <n v="2011"/>
    <n v="2011"/>
    <x v="0"/>
    <s v="rond"/>
    <s v="onbekend"/>
    <s v="onbekend"/>
    <s v="onbekend"/>
    <n v="-1.2"/>
    <n v="-1.18"/>
    <s v="burg van dobben de bruin"/>
    <s v="onbekend"/>
    <s v="onbekend"/>
    <x v="0"/>
    <x v="0"/>
    <n v="0"/>
    <x v="178"/>
    <s v="bg/bodegraven"/>
    <m/>
    <n v="0"/>
    <s v="Geen beoordeling"/>
    <n v="0"/>
    <n v="7"/>
    <n v="0"/>
    <n v="0"/>
    <n v="0"/>
    <n v="0"/>
    <n v="19.7"/>
    <n v="0"/>
    <m/>
    <n v="0"/>
    <m/>
    <n v="2821.11"/>
    <m/>
    <s v="onbekend"/>
    <s v="BG2198-a"/>
  </r>
  <r>
    <n v="20190709"/>
    <s v="BG2175"/>
    <s v="BG2176"/>
    <n v="1"/>
    <n v="0"/>
    <x v="0"/>
    <x v="3"/>
    <n v="2012"/>
    <n v="2012"/>
    <x v="0"/>
    <s v="rond"/>
    <s v="onbekend"/>
    <s v="onbekend"/>
    <s v="onbekend"/>
    <n v="-2.61"/>
    <n v="-2.64"/>
    <s v="rijngaarde"/>
    <s v="onbekend"/>
    <s v="onbekend"/>
    <x v="3"/>
    <x v="3"/>
    <n v="0"/>
    <x v="165"/>
    <s v="bg/bodegraven"/>
    <m/>
    <n v="0"/>
    <s v="Geen beoordeling"/>
    <n v="0"/>
    <n v="7"/>
    <n v="0"/>
    <n v="0"/>
    <n v="0"/>
    <n v="0"/>
    <n v="58.1"/>
    <n v="0"/>
    <m/>
    <n v="0"/>
    <m/>
    <n v="8817.3700000000008"/>
    <m/>
    <s v="onbekend"/>
    <s v="BG2200-a"/>
  </r>
  <r>
    <n v="20190709"/>
    <s v="BG2176"/>
    <s v="BG2177"/>
    <n v="1"/>
    <n v="0"/>
    <x v="0"/>
    <x v="3"/>
    <n v="2012"/>
    <n v="2012"/>
    <x v="0"/>
    <s v="rond"/>
    <s v="onbekend"/>
    <s v="onbekend"/>
    <s v="onbekend"/>
    <n v="-2.64"/>
    <n v="-2.5499999999999998"/>
    <s v="rijngaarde"/>
    <s v="onbekend"/>
    <s v="onbekend"/>
    <x v="3"/>
    <x v="3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1630.4"/>
    <m/>
    <s v="onbekend"/>
    <s v="BG2201-a"/>
  </r>
  <r>
    <n v="20190709"/>
    <s v="BG2179"/>
    <s v="BG2450"/>
    <n v="1"/>
    <n v="0"/>
    <x v="0"/>
    <x v="3"/>
    <n v="2009"/>
    <n v="2009"/>
    <x v="0"/>
    <s v="rond"/>
    <s v="onbekend"/>
    <s v="onbekend"/>
    <s v="onbekend"/>
    <n v="-2.91"/>
    <n v="-2.91"/>
    <s v="dronensingel"/>
    <s v="onbekend"/>
    <s v="onbekend"/>
    <x v="5"/>
    <x v="5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1529.53"/>
    <m/>
    <s v="onbekend"/>
    <s v="BG2203-a"/>
  </r>
  <r>
    <n v="20190709"/>
    <s v="BG2182"/>
    <s v="BG2183"/>
    <n v="1"/>
    <n v="0"/>
    <x v="0"/>
    <x v="3"/>
    <n v="2009"/>
    <n v="2009"/>
    <x v="0"/>
    <s v="rond"/>
    <s v="onbekend"/>
    <s v="onbekend"/>
    <s v="onbekend"/>
    <n v="-2.2999999999999998"/>
    <n v="-2.2999999999999998"/>
    <s v="oud-bodegraafseweg"/>
    <s v="onbekend"/>
    <s v="onbekend"/>
    <x v="16"/>
    <x v="19"/>
    <n v="0"/>
    <x v="190"/>
    <s v="bg/bodegraven"/>
    <m/>
    <n v="0"/>
    <s v="Geen beoordeling"/>
    <n v="0"/>
    <n v="7"/>
    <n v="0"/>
    <n v="0"/>
    <n v="0"/>
    <n v="0"/>
    <n v="61.7"/>
    <n v="0"/>
    <m/>
    <n v="0"/>
    <m/>
    <n v="8326.56"/>
    <m/>
    <s v="onbekend"/>
    <s v="BG2205-a"/>
  </r>
  <r>
    <n v="20200313"/>
    <s v="BG2187"/>
    <s v="BG2489"/>
    <n v="1"/>
    <n v="0"/>
    <x v="0"/>
    <x v="3"/>
    <n v="2009"/>
    <n v="2009"/>
    <x v="0"/>
    <s v="rond"/>
    <s v="onbekend"/>
    <s v="onbekend"/>
    <s v="onbekend"/>
    <n v="-2.89"/>
    <n v="-2.95"/>
    <s v="lemsteraak"/>
    <s v="onbekend"/>
    <s v="onbekend"/>
    <x v="1"/>
    <x v="1"/>
    <n v="0"/>
    <x v="901"/>
    <s v="bg/bodegraven"/>
    <m/>
    <n v="0"/>
    <s v="Geen beoordeling"/>
    <n v="0"/>
    <n v="7"/>
    <n v="0"/>
    <n v="0"/>
    <n v="0"/>
    <n v="0"/>
    <n v="25.17"/>
    <n v="0"/>
    <m/>
    <n v="0"/>
    <m/>
    <n v="4096.33"/>
    <m/>
    <s v="onbekend"/>
    <s v="BG2207-a"/>
  </r>
  <r>
    <n v="20190709"/>
    <s v="BG2191"/>
    <s v="BG2058"/>
    <n v="1"/>
    <n v="0"/>
    <x v="0"/>
    <x v="3"/>
    <n v="2014"/>
    <n v="2014"/>
    <x v="0"/>
    <s v="rond"/>
    <s v="onbekend"/>
    <s v="onbekend"/>
    <s v="onbekend"/>
    <n v="-2.48"/>
    <n v="-2.5"/>
    <s v="groene zoom"/>
    <s v="onbekend"/>
    <s v="onbekend"/>
    <x v="3"/>
    <x v="3"/>
    <n v="0"/>
    <x v="429"/>
    <s v="bg/bodegraven"/>
    <m/>
    <n v="0"/>
    <s v="Geen beoordeling"/>
    <n v="0"/>
    <n v="7"/>
    <n v="0"/>
    <n v="0"/>
    <n v="0"/>
    <n v="0"/>
    <n v="53.2"/>
    <n v="0"/>
    <m/>
    <n v="0"/>
    <m/>
    <n v="7818.63"/>
    <m/>
    <s v="onbekend"/>
    <s v="BG2209-a"/>
  </r>
  <r>
    <n v="20190709"/>
    <s v="BG2192"/>
    <s v="BG2191"/>
    <n v="1"/>
    <n v="0"/>
    <x v="0"/>
    <x v="3"/>
    <n v="2014"/>
    <n v="2014"/>
    <x v="0"/>
    <s v="rond"/>
    <s v="onbekend"/>
    <s v="onbekend"/>
    <s v="onbekend"/>
    <n v="-2.48"/>
    <n v="-2.48"/>
    <s v="groene zoom"/>
    <s v="onbekend"/>
    <s v="onbekend"/>
    <x v="3"/>
    <x v="3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2129.09"/>
    <m/>
    <s v="onbekend"/>
    <s v="BG2210-a"/>
  </r>
  <r>
    <n v="20190709"/>
    <s v="BG2193"/>
    <s v="BG2192"/>
    <n v="1"/>
    <n v="0"/>
    <x v="0"/>
    <x v="3"/>
    <n v="2014"/>
    <n v="2014"/>
    <x v="0"/>
    <s v="rond"/>
    <s v="onbekend"/>
    <s v="onbekend"/>
    <s v="onbekend"/>
    <n v="-2.5"/>
    <n v="-2.52"/>
    <s v="groene zoom"/>
    <s v="onbekend"/>
    <s v="onbekend"/>
    <x v="3"/>
    <x v="3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1107.25"/>
    <m/>
    <s v="onbekend"/>
    <s v="BG2211-a"/>
  </r>
  <r>
    <n v="20190709"/>
    <s v="BG2194"/>
    <s v="BG2192"/>
    <n v="1"/>
    <n v="0"/>
    <x v="0"/>
    <x v="3"/>
    <n v="2014"/>
    <n v="2014"/>
    <x v="0"/>
    <s v="rond"/>
    <s v="onbekend"/>
    <s v="onbekend"/>
    <s v="onbekend"/>
    <n v="-2.4700000000000002"/>
    <n v="-2.48"/>
    <s v="groene zoom"/>
    <s v="onbekend"/>
    <s v="onbekend"/>
    <x v="3"/>
    <x v="3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5207.8599999999997"/>
    <m/>
    <s v="onbekend"/>
    <s v="BG2212-a"/>
  </r>
  <r>
    <n v="20190709"/>
    <s v="BG2194"/>
    <s v="BG2195"/>
    <n v="1"/>
    <n v="0"/>
    <x v="0"/>
    <x v="3"/>
    <n v="2014"/>
    <n v="2014"/>
    <x v="0"/>
    <s v="rond"/>
    <s v="onbekend"/>
    <s v="onbekend"/>
    <s v="onbekend"/>
    <n v="-2.4700000000000002"/>
    <n v="-2.4700000000000002"/>
    <s v="groene zoom"/>
    <s v="onbekend"/>
    <s v="onbekend"/>
    <x v="3"/>
    <x v="3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2081.25"/>
    <m/>
    <s v="onbekend"/>
    <s v="BG2213-a"/>
  </r>
  <r>
    <n v="20190709"/>
    <s v="BG2195"/>
    <s v="BG2191"/>
    <n v="1"/>
    <n v="0"/>
    <x v="0"/>
    <x v="3"/>
    <n v="2014"/>
    <n v="2014"/>
    <x v="0"/>
    <s v="rond"/>
    <s v="onbekend"/>
    <s v="onbekend"/>
    <s v="onbekend"/>
    <n v="-2.4700000000000002"/>
    <n v="-2.48"/>
    <s v="groene zoom"/>
    <s v="onbekend"/>
    <s v="onbekend"/>
    <x v="3"/>
    <x v="3"/>
    <n v="0"/>
    <x v="185"/>
    <s v="bg/bodegraven"/>
    <m/>
    <n v="0"/>
    <s v="Geen beoordeling"/>
    <n v="0"/>
    <n v="7"/>
    <n v="0"/>
    <n v="0"/>
    <n v="0"/>
    <n v="0"/>
    <n v="36.9"/>
    <n v="0"/>
    <m/>
    <n v="0"/>
    <m/>
    <n v="5413.25"/>
    <m/>
    <s v="onbekend"/>
    <s v="BG2214-a"/>
  </r>
  <r>
    <n v="20190709"/>
    <s v="BG2198"/>
    <s v="BG2197"/>
    <n v="1"/>
    <n v="0"/>
    <x v="0"/>
    <x v="3"/>
    <n v="1978"/>
    <n v="1978"/>
    <x v="0"/>
    <s v="rond"/>
    <s v="onbekend"/>
    <s v="onbekend"/>
    <s v="onbekend"/>
    <n v="-2.86"/>
    <n v="-3.2"/>
    <s v="beneluxweg"/>
    <s v="onbekend"/>
    <s v="onbekend"/>
    <x v="2"/>
    <x v="2"/>
    <n v="0"/>
    <x v="706"/>
    <s v="bg/bodegraven"/>
    <m/>
    <n v="0"/>
    <s v="Geen beoordeling"/>
    <n v="0"/>
    <n v="7"/>
    <n v="0"/>
    <n v="0"/>
    <n v="0"/>
    <n v="0"/>
    <n v="68.3"/>
    <n v="0"/>
    <m/>
    <n v="0"/>
    <m/>
    <n v="10842.4"/>
    <m/>
    <s v="onbekend"/>
    <s v="BG2216-a"/>
  </r>
  <r>
    <n v="20190709"/>
    <s v="BG2198"/>
    <s v="BG2199"/>
    <n v="1"/>
    <n v="0"/>
    <x v="0"/>
    <x v="3"/>
    <n v="1978"/>
    <n v="1978"/>
    <x v="0"/>
    <s v="rond"/>
    <s v="onbekend"/>
    <s v="onbekend"/>
    <s v="onbekend"/>
    <n v="-2.86"/>
    <n v="-2.97"/>
    <s v="beneluxweg"/>
    <s v="onbekend"/>
    <s v="onbekend"/>
    <x v="0"/>
    <x v="0"/>
    <n v="0"/>
    <x v="902"/>
    <s v="bg/bodegraven"/>
    <m/>
    <n v="0"/>
    <s v="Geen beoordeling"/>
    <n v="0"/>
    <n v="7"/>
    <n v="0"/>
    <n v="0"/>
    <n v="0"/>
    <n v="0"/>
    <n v="36.700000000000003"/>
    <n v="0"/>
    <m/>
    <n v="0"/>
    <m/>
    <n v="6071.93"/>
    <m/>
    <s v="onbekend"/>
    <s v="BG2217-a"/>
  </r>
  <r>
    <n v="20190709"/>
    <s v="BG2200"/>
    <s v="BG2199"/>
    <n v="1"/>
    <n v="0"/>
    <x v="0"/>
    <x v="3"/>
    <n v="1978"/>
    <n v="1978"/>
    <x v="0"/>
    <s v="rond"/>
    <s v="onbekend"/>
    <s v="onbekend"/>
    <s v="onbekend"/>
    <n v="-2.88"/>
    <n v="-2.97"/>
    <s v="beneluxweg"/>
    <s v="onbekend"/>
    <s v="onbekend"/>
    <x v="0"/>
    <x v="0"/>
    <n v="0"/>
    <x v="664"/>
    <s v="bg/bodegraven"/>
    <m/>
    <n v="0"/>
    <s v="Geen beoordeling"/>
    <n v="0"/>
    <n v="7"/>
    <n v="0"/>
    <n v="0"/>
    <n v="0"/>
    <n v="0"/>
    <n v="44"/>
    <n v="0"/>
    <m/>
    <n v="0"/>
    <m/>
    <n v="7279.7"/>
    <m/>
    <s v="onbekend"/>
    <s v="BG2218-a"/>
  </r>
  <r>
    <n v="20190709"/>
    <s v="BG2201"/>
    <s v="BG1735"/>
    <n v="1"/>
    <n v="0"/>
    <x v="0"/>
    <x v="3"/>
    <n v="1978"/>
    <n v="1978"/>
    <x v="0"/>
    <s v="rond"/>
    <s v="onbekend"/>
    <s v="onbekend"/>
    <s v="onbekend"/>
    <n v="-2.8"/>
    <n v="-2.93"/>
    <s v="spanjeweg"/>
    <s v="onbekend"/>
    <s v="onbekend"/>
    <x v="2"/>
    <x v="2"/>
    <n v="0"/>
    <x v="535"/>
    <s v="bg/bodegraven"/>
    <m/>
    <n v="0"/>
    <s v="Geen beoordeling"/>
    <n v="0"/>
    <n v="7"/>
    <n v="0"/>
    <n v="0"/>
    <n v="0"/>
    <n v="0"/>
    <n v="47.1"/>
    <n v="0"/>
    <m/>
    <n v="0"/>
    <m/>
    <n v="7476.97"/>
    <m/>
    <s v="onbekend"/>
    <s v="BG2219-a"/>
  </r>
  <r>
    <n v="20190709"/>
    <s v="BG2201"/>
    <s v="BG2202"/>
    <n v="1"/>
    <n v="0"/>
    <x v="0"/>
    <x v="3"/>
    <n v="1978"/>
    <n v="1978"/>
    <x v="0"/>
    <s v="rond"/>
    <s v="onbekend"/>
    <s v="onbekend"/>
    <s v="onbekend"/>
    <n v="-2.8"/>
    <n v="-2.81"/>
    <s v="duitslandweg"/>
    <s v="onbekend"/>
    <s v="onbekend"/>
    <x v="2"/>
    <x v="2"/>
    <n v="0"/>
    <x v="284"/>
    <s v="bg/bodegraven"/>
    <m/>
    <n v="0"/>
    <s v="Geen beoordeling"/>
    <n v="0"/>
    <n v="7"/>
    <n v="0"/>
    <n v="0"/>
    <n v="0"/>
    <n v="0"/>
    <n v="46.5"/>
    <n v="0"/>
    <m/>
    <n v="0"/>
    <m/>
    <n v="7381.72"/>
    <m/>
    <s v="onbekend"/>
    <s v="BG2220-a"/>
  </r>
  <r>
    <n v="20190709"/>
    <s v="BG2202"/>
    <s v="BG2203"/>
    <n v="1"/>
    <n v="0"/>
    <x v="0"/>
    <x v="3"/>
    <n v="1978"/>
    <n v="1978"/>
    <x v="0"/>
    <s v="rond"/>
    <s v="onbekend"/>
    <s v="onbekend"/>
    <s v="onbekend"/>
    <n v="-2.81"/>
    <n v="-2.83"/>
    <s v="duitslandweg"/>
    <s v="onbekend"/>
    <s v="onbekend"/>
    <x v="2"/>
    <x v="2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2841.57"/>
    <m/>
    <s v="onbekend"/>
    <s v="BG2221-a"/>
  </r>
  <r>
    <n v="20190709"/>
    <s v="BG2203"/>
    <s v="BG2204"/>
    <n v="1"/>
    <n v="0"/>
    <x v="0"/>
    <x v="3"/>
    <n v="1978"/>
    <n v="1978"/>
    <x v="0"/>
    <s v="rond"/>
    <s v="onbekend"/>
    <s v="onbekend"/>
    <s v="onbekend"/>
    <n v="-2.83"/>
    <n v="-3.1"/>
    <s v="beneluxweg"/>
    <s v="onbekend"/>
    <s v="onbekend"/>
    <x v="1"/>
    <x v="1"/>
    <n v="0"/>
    <x v="250"/>
    <s v="bg/bodegraven"/>
    <m/>
    <n v="0"/>
    <s v="Geen beoordeling"/>
    <n v="0"/>
    <n v="7"/>
    <n v="0"/>
    <n v="0"/>
    <n v="0"/>
    <n v="0"/>
    <n v="61.3"/>
    <n v="0"/>
    <m/>
    <n v="0"/>
    <m/>
    <n v="9976.3700000000008"/>
    <m/>
    <s v="onbekend"/>
    <s v="BG2222-a"/>
  </r>
  <r>
    <n v="20190709"/>
    <s v="BG2204"/>
    <s v="BG2205"/>
    <n v="1"/>
    <n v="0"/>
    <x v="0"/>
    <x v="3"/>
    <n v="1978"/>
    <n v="1978"/>
    <x v="0"/>
    <s v="rond"/>
    <s v="onbekend"/>
    <s v="onbekend"/>
    <s v="onbekend"/>
    <n v="-3.1"/>
    <n v="-3.25"/>
    <s v="beneluxweg"/>
    <s v="onbekend"/>
    <s v="onbekend"/>
    <x v="1"/>
    <x v="1"/>
    <n v="0"/>
    <x v="328"/>
    <s v="bg/bodegraven"/>
    <m/>
    <n v="0"/>
    <s v="Geen beoordeling"/>
    <n v="0"/>
    <n v="7"/>
    <n v="0"/>
    <n v="0"/>
    <n v="0"/>
    <n v="0"/>
    <n v="38.5"/>
    <n v="0"/>
    <m/>
    <n v="0"/>
    <m/>
    <n v="6265.75"/>
    <m/>
    <s v="onbekend"/>
    <s v="BG2223-a"/>
  </r>
  <r>
    <n v="20190709"/>
    <s v="BG2206"/>
    <s v="BG2205"/>
    <n v="1"/>
    <n v="0"/>
    <x v="0"/>
    <x v="3"/>
    <n v="1978"/>
    <n v="1978"/>
    <x v="0"/>
    <s v="rond"/>
    <s v="onbekend"/>
    <s v="onbekend"/>
    <s v="onbekend"/>
    <n v="-3.09"/>
    <n v="-3.25"/>
    <s v="beneluxweg"/>
    <s v="onbekend"/>
    <s v="onbekend"/>
    <x v="1"/>
    <x v="1"/>
    <n v="0"/>
    <x v="341"/>
    <s v="bg/bodegraven"/>
    <m/>
    <n v="0"/>
    <s v="Geen beoordeling"/>
    <n v="0"/>
    <n v="7"/>
    <n v="0"/>
    <n v="0"/>
    <n v="0"/>
    <n v="0"/>
    <n v="41.2"/>
    <n v="0"/>
    <m/>
    <n v="0"/>
    <m/>
    <n v="6705.16"/>
    <m/>
    <s v="onbekend"/>
    <s v="BG2224-a"/>
  </r>
  <r>
    <n v="20190709"/>
    <s v="BG2206"/>
    <s v="BG2207"/>
    <n v="1"/>
    <n v="0"/>
    <x v="0"/>
    <x v="3"/>
    <n v="1978"/>
    <n v="1978"/>
    <x v="0"/>
    <s v="rond"/>
    <s v="onbekend"/>
    <s v="onbekend"/>
    <s v="onbekend"/>
    <n v="-3.09"/>
    <n v="-3.12"/>
    <s v="beneluxweg"/>
    <s v="onbekend"/>
    <s v="onbekend"/>
    <x v="2"/>
    <x v="2"/>
    <n v="0"/>
    <x v="511"/>
    <s v="bg/bodegraven"/>
    <m/>
    <n v="0"/>
    <s v="Geen beoordeling"/>
    <n v="0"/>
    <n v="7"/>
    <n v="0"/>
    <n v="0"/>
    <n v="0"/>
    <n v="0"/>
    <n v="15.5"/>
    <n v="0"/>
    <m/>
    <n v="0"/>
    <m/>
    <n v="2460.5700000000002"/>
    <m/>
    <s v="onbekend"/>
    <s v="BG2225-a"/>
  </r>
  <r>
    <n v="20190709"/>
    <s v="BG2208"/>
    <s v="BG2207"/>
    <n v="1"/>
    <n v="0"/>
    <x v="0"/>
    <x v="3"/>
    <n v="1978"/>
    <n v="1978"/>
    <x v="0"/>
    <s v="rond"/>
    <s v="onbekend"/>
    <s v="onbekend"/>
    <s v="onbekend"/>
    <n v="-3.01"/>
    <n v="-3.12"/>
    <s v="beneluxweg"/>
    <s v="onbekend"/>
    <s v="onbekend"/>
    <x v="2"/>
    <x v="2"/>
    <n v="0"/>
    <x v="852"/>
    <s v="bg/bodegraven"/>
    <m/>
    <n v="0"/>
    <s v="Geen beoordeling"/>
    <n v="0"/>
    <n v="7"/>
    <n v="0"/>
    <n v="0"/>
    <n v="0"/>
    <n v="0"/>
    <n v="50.6"/>
    <n v="0"/>
    <m/>
    <n v="0"/>
    <m/>
    <n v="8032.58"/>
    <m/>
    <s v="onbekend"/>
    <s v="BG2226-a"/>
  </r>
  <r>
    <n v="20190709"/>
    <s v="BG2209"/>
    <s v="BG1735"/>
    <n v="1"/>
    <n v="0"/>
    <x v="0"/>
    <x v="3"/>
    <n v="1978"/>
    <n v="1978"/>
    <x v="0"/>
    <s v="rond"/>
    <s v="onbekend"/>
    <s v="onbekend"/>
    <s v="onbekend"/>
    <n v="-2.79"/>
    <n v="-2.93"/>
    <s v="duitslandweg"/>
    <s v="onbekend"/>
    <s v="onbekend"/>
    <x v="0"/>
    <x v="0"/>
    <n v="0"/>
    <x v="122"/>
    <s v="bg/bodegraven"/>
    <m/>
    <n v="0"/>
    <s v="Geen beoordeling"/>
    <n v="0"/>
    <n v="7"/>
    <n v="0"/>
    <n v="0"/>
    <n v="0"/>
    <n v="0"/>
    <n v="49.8"/>
    <n v="0"/>
    <m/>
    <n v="0"/>
    <m/>
    <n v="8239.2999999999993"/>
    <m/>
    <s v="onbekend"/>
    <s v="BG2227-a"/>
  </r>
  <r>
    <n v="20190709"/>
    <s v="BG2209"/>
    <s v="BG2210"/>
    <n v="1"/>
    <n v="0"/>
    <x v="0"/>
    <x v="3"/>
    <n v="1978"/>
    <n v="1978"/>
    <x v="0"/>
    <s v="rond"/>
    <s v="onbekend"/>
    <s v="onbekend"/>
    <s v="onbekend"/>
    <n v="-2.79"/>
    <n v="-2.94"/>
    <s v="duitslandweg"/>
    <s v="onbekend"/>
    <s v="onbekend"/>
    <x v="0"/>
    <x v="0"/>
    <n v="0"/>
    <x v="495"/>
    <s v="bg/bodegraven"/>
    <m/>
    <n v="0"/>
    <s v="Geen beoordeling"/>
    <n v="0"/>
    <n v="7"/>
    <n v="0"/>
    <n v="0"/>
    <n v="0"/>
    <n v="0"/>
    <n v="45.6"/>
    <n v="0"/>
    <m/>
    <n v="0"/>
    <m/>
    <n v="7544.42"/>
    <m/>
    <s v="onbekend"/>
    <s v="BG2228-a"/>
  </r>
  <r>
    <n v="20190709"/>
    <s v="BG2211"/>
    <s v="BG2210"/>
    <n v="1"/>
    <n v="0"/>
    <x v="0"/>
    <x v="3"/>
    <n v="1978"/>
    <n v="1978"/>
    <x v="0"/>
    <s v="rond"/>
    <s v="onbekend"/>
    <s v="onbekend"/>
    <s v="onbekend"/>
    <n v="-2.85"/>
    <n v="-2.94"/>
    <s v="duitslandweg"/>
    <s v="onbekend"/>
    <s v="onbekend"/>
    <x v="0"/>
    <x v="0"/>
    <n v="0"/>
    <x v="610"/>
    <s v="bg/bodegraven"/>
    <m/>
    <n v="0"/>
    <s v="Geen beoordeling"/>
    <n v="0"/>
    <n v="7"/>
    <n v="0"/>
    <n v="0"/>
    <n v="0"/>
    <n v="0"/>
    <n v="30.2"/>
    <n v="0"/>
    <m/>
    <n v="0"/>
    <m/>
    <n v="4996.5200000000004"/>
    <m/>
    <s v="onbekend"/>
    <s v="BG2229-a"/>
  </r>
  <r>
    <n v="20190709"/>
    <s v="BG2211"/>
    <s v="BG2212"/>
    <n v="1"/>
    <n v="0"/>
    <x v="0"/>
    <x v="3"/>
    <n v="1978"/>
    <n v="1978"/>
    <x v="0"/>
    <s v="rond"/>
    <s v="onbekend"/>
    <s v="onbekend"/>
    <s v="onbekend"/>
    <n v="-2.85"/>
    <n v="-2.9"/>
    <s v="duitslandweg"/>
    <s v="onbekend"/>
    <s v="onbekend"/>
    <x v="0"/>
    <x v="0"/>
    <n v="0"/>
    <x v="709"/>
    <s v="bg/bodegraven"/>
    <m/>
    <n v="0"/>
    <s v="Geen beoordeling"/>
    <n v="0"/>
    <n v="7"/>
    <n v="0"/>
    <n v="0"/>
    <n v="0"/>
    <n v="0"/>
    <n v="19.2"/>
    <n v="0"/>
    <m/>
    <n v="0"/>
    <m/>
    <n v="3176.6"/>
    <m/>
    <s v="onbekend"/>
    <s v="BG2230-a"/>
  </r>
  <r>
    <n v="20190709"/>
    <s v="BG2212"/>
    <s v="BG2208"/>
    <n v="1"/>
    <n v="0"/>
    <x v="0"/>
    <x v="3"/>
    <n v="1978"/>
    <n v="1978"/>
    <x v="0"/>
    <s v="rond"/>
    <s v="onbekend"/>
    <s v="onbekend"/>
    <s v="onbekend"/>
    <n v="-2.98"/>
    <n v="-3.1"/>
    <s v="frankrijkweg"/>
    <s v="onbekend"/>
    <s v="onbekend"/>
    <x v="0"/>
    <x v="0"/>
    <n v="0"/>
    <x v="474"/>
    <s v="bg/bodegraven"/>
    <m/>
    <n v="0"/>
    <s v="Geen beoordeling"/>
    <n v="0"/>
    <n v="7"/>
    <n v="0"/>
    <n v="0"/>
    <n v="0"/>
    <n v="0"/>
    <n v="29.9"/>
    <n v="0"/>
    <m/>
    <n v="0"/>
    <m/>
    <n v="4946.8900000000003"/>
    <m/>
    <s v="onbekend"/>
    <s v="BG2232-a"/>
  </r>
  <r>
    <n v="20190709"/>
    <s v="BG2212"/>
    <s v="BG2213"/>
    <n v="1"/>
    <n v="0"/>
    <x v="0"/>
    <x v="3"/>
    <n v="1978"/>
    <n v="1978"/>
    <x v="0"/>
    <s v="rond"/>
    <s v="onbekend"/>
    <s v="onbekend"/>
    <s v="onbekend"/>
    <n v="-2.9"/>
    <n v="-3.01"/>
    <s v="frankrijkweg"/>
    <s v="onbekend"/>
    <s v="onbekend"/>
    <x v="2"/>
    <x v="2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8492.9500000000007"/>
    <m/>
    <s v="onbekend"/>
    <s v="BG2233-a"/>
  </r>
  <r>
    <n v="20200402"/>
    <s v="BG2213"/>
    <s v="BG1737"/>
    <n v="1"/>
    <n v="0"/>
    <x v="0"/>
    <x v="3"/>
    <n v="1978"/>
    <n v="1978"/>
    <x v="0"/>
    <s v="rond"/>
    <s v="onbekend"/>
    <s v="onbekend"/>
    <s v="onbekend"/>
    <n v="-3.01"/>
    <n v="-3.15"/>
    <s v="portugalweg"/>
    <s v="onbekend"/>
    <s v="onbekend"/>
    <x v="2"/>
    <x v="2"/>
    <n v="0"/>
    <x v="903"/>
    <s v="bg/bodegraven"/>
    <m/>
    <n v="0"/>
    <s v="Geen beoordeling"/>
    <n v="0"/>
    <n v="7"/>
    <n v="0"/>
    <n v="0"/>
    <n v="0"/>
    <n v="0"/>
    <n v="30.72"/>
    <n v="0"/>
    <m/>
    <n v="0"/>
    <m/>
    <n v="4876.7"/>
    <m/>
    <s v="onbekend"/>
    <s v="BG2234-a"/>
  </r>
  <r>
    <n v="20200402"/>
    <s v="BG2214"/>
    <s v="BG1737"/>
    <n v="1"/>
    <n v="0"/>
    <x v="0"/>
    <x v="3"/>
    <n v="1978"/>
    <n v="1978"/>
    <x v="0"/>
    <s v="rond"/>
    <s v="onbekend"/>
    <s v="onbekend"/>
    <s v="onbekend"/>
    <n v="-3"/>
    <n v="-3.15"/>
    <s v="portugalweg"/>
    <s v="onbekend"/>
    <s v="onbekend"/>
    <x v="0"/>
    <x v="0"/>
    <n v="0"/>
    <x v="904"/>
    <s v="bg/bodegraven"/>
    <m/>
    <n v="0"/>
    <s v="Geen beoordeling"/>
    <n v="0"/>
    <n v="7"/>
    <n v="0"/>
    <n v="0"/>
    <n v="0"/>
    <n v="0"/>
    <n v="23.32"/>
    <n v="0"/>
    <m/>
    <n v="0"/>
    <m/>
    <n v="3858.24"/>
    <m/>
    <s v="onbekend"/>
    <s v="BG2235-a"/>
  </r>
  <r>
    <n v="20200402"/>
    <s v="BG2214"/>
    <s v="BG2215"/>
    <n v="1"/>
    <n v="0"/>
    <x v="0"/>
    <x v="3"/>
    <n v="1978"/>
    <n v="1978"/>
    <x v="0"/>
    <s v="rond"/>
    <s v="onbekend"/>
    <s v="onbekend"/>
    <s v="onbekend"/>
    <n v="-3"/>
    <n v="-3.04"/>
    <s v="frankrijkweg"/>
    <s v="onbekend"/>
    <s v="onbekend"/>
    <x v="0"/>
    <x v="0"/>
    <n v="0"/>
    <x v="905"/>
    <s v="bg/bodegraven"/>
    <m/>
    <n v="0"/>
    <s v="Geen beoordeling"/>
    <n v="0"/>
    <n v="7"/>
    <n v="0"/>
    <n v="0"/>
    <n v="0"/>
    <n v="0"/>
    <n v="39.85"/>
    <n v="0"/>
    <m/>
    <n v="0"/>
    <m/>
    <n v="6593.09"/>
    <m/>
    <s v="onbekend"/>
    <s v="BG2236-a"/>
  </r>
  <r>
    <n v="20200402"/>
    <s v="BG2216"/>
    <s v="BG2215"/>
    <n v="1"/>
    <n v="0"/>
    <x v="0"/>
    <x v="3"/>
    <n v="1978"/>
    <n v="1978"/>
    <x v="0"/>
    <s v="rond"/>
    <s v="onbekend"/>
    <s v="onbekend"/>
    <s v="onbekend"/>
    <n v="-3.02"/>
    <n v="-3.04"/>
    <s v="frankrijkweg"/>
    <s v="onbekend"/>
    <s v="onbekend"/>
    <x v="0"/>
    <x v="0"/>
    <n v="0"/>
    <x v="906"/>
    <s v="bg/bodegraven"/>
    <m/>
    <n v="0"/>
    <s v="Geen beoordeling"/>
    <n v="0"/>
    <n v="7"/>
    <n v="0"/>
    <n v="0"/>
    <n v="0"/>
    <n v="0"/>
    <n v="43.81"/>
    <n v="0"/>
    <m/>
    <n v="0"/>
    <m/>
    <n v="7248.27"/>
    <m/>
    <s v="onbekend"/>
    <s v="BG2237-a"/>
  </r>
  <r>
    <n v="20200402"/>
    <s v="BG2216"/>
    <s v="BG2228"/>
    <n v="1"/>
    <n v="0"/>
    <x v="0"/>
    <x v="3"/>
    <n v="1978"/>
    <n v="1978"/>
    <x v="0"/>
    <s v="rond"/>
    <s v="onbekend"/>
    <s v="onbekend"/>
    <s v="onbekend"/>
    <n v="-3.02"/>
    <n v="-3.05"/>
    <s v="frankrijkweg"/>
    <s v="onbekend"/>
    <s v="onbekend"/>
    <x v="0"/>
    <x v="0"/>
    <n v="0"/>
    <x v="580"/>
    <s v="bg/bodegraven"/>
    <m/>
    <n v="0"/>
    <s v="Geen beoordeling"/>
    <n v="0"/>
    <n v="7"/>
    <n v="0"/>
    <n v="0"/>
    <n v="0"/>
    <n v="0"/>
    <n v="48.3"/>
    <n v="0"/>
    <m/>
    <n v="0"/>
    <m/>
    <n v="7991.13"/>
    <m/>
    <s v="onbekend"/>
    <s v="BG2238-a"/>
  </r>
  <r>
    <n v="20190815"/>
    <s v="BG2218"/>
    <s v="BG2217"/>
    <n v="1"/>
    <n v="0"/>
    <x v="0"/>
    <x v="3"/>
    <n v="1978"/>
    <n v="1978"/>
    <x v="0"/>
    <s v="rond"/>
    <s v="onbekend"/>
    <s v="onbekend"/>
    <s v="onbekend"/>
    <n v="-3.01"/>
    <n v="-3.38"/>
    <s v="ierlandweg"/>
    <s v="onbekend"/>
    <s v="onbekend"/>
    <x v="1"/>
    <x v="1"/>
    <n v="0"/>
    <x v="197"/>
    <s v="bg/bodegraven"/>
    <m/>
    <n v="0"/>
    <s v="Geen beoordeling"/>
    <n v="0"/>
    <n v="7"/>
    <n v="0"/>
    <n v="0"/>
    <n v="0"/>
    <n v="0"/>
    <n v="15.2"/>
    <n v="0"/>
    <m/>
    <n v="0"/>
    <m/>
    <n v="2473.75"/>
    <m/>
    <s v="onbekend"/>
    <s v="BG2239-a"/>
  </r>
  <r>
    <n v="20190709"/>
    <s v="BG2218"/>
    <s v="BG2219"/>
    <n v="1"/>
    <n v="0"/>
    <x v="0"/>
    <x v="3"/>
    <n v="1978"/>
    <n v="1978"/>
    <x v="0"/>
    <s v="rond"/>
    <s v="onbekend"/>
    <s v="onbekend"/>
    <s v="onbekend"/>
    <n v="-3.01"/>
    <n v="-3.4"/>
    <s v="ierlandweg"/>
    <s v="onbekend"/>
    <s v="onbekend"/>
    <x v="1"/>
    <x v="1"/>
    <n v="0"/>
    <x v="299"/>
    <s v="bg/bodegraven"/>
    <m/>
    <n v="0"/>
    <s v="Geen beoordeling"/>
    <n v="0"/>
    <n v="7"/>
    <n v="0"/>
    <n v="0"/>
    <n v="0"/>
    <n v="0"/>
    <n v="19.100000000000001"/>
    <n v="0"/>
    <m/>
    <n v="0"/>
    <m/>
    <n v="3108.46"/>
    <m/>
    <s v="onbekend"/>
    <s v="BG2240-a"/>
  </r>
  <r>
    <n v="20190709"/>
    <s v="BG2220"/>
    <s v="BG2219"/>
    <n v="1"/>
    <n v="0"/>
    <x v="0"/>
    <x v="3"/>
    <n v="1978"/>
    <n v="1978"/>
    <x v="0"/>
    <s v="rond"/>
    <s v="onbekend"/>
    <s v="onbekend"/>
    <s v="onbekend"/>
    <n v="-3.07"/>
    <n v="-3.4"/>
    <s v="ierlandweg"/>
    <s v="onbekend"/>
    <s v="onbekend"/>
    <x v="1"/>
    <x v="1"/>
    <n v="0"/>
    <x v="485"/>
    <s v="bg/bodegraven"/>
    <m/>
    <n v="0"/>
    <s v="Geen beoordeling"/>
    <n v="0"/>
    <n v="7"/>
    <n v="0"/>
    <n v="0"/>
    <n v="0"/>
    <n v="0"/>
    <n v="53.8"/>
    <n v="0"/>
    <m/>
    <n v="0"/>
    <m/>
    <n v="8755.77"/>
    <m/>
    <s v="onbekend"/>
    <s v="BG2241-a"/>
  </r>
  <r>
    <n v="20190709"/>
    <s v="BG2221"/>
    <s v="BG2220"/>
    <n v="1"/>
    <n v="0"/>
    <x v="0"/>
    <x v="3"/>
    <n v="1978"/>
    <n v="1978"/>
    <x v="0"/>
    <s v="rond"/>
    <s v="onbekend"/>
    <s v="onbekend"/>
    <s v="onbekend"/>
    <n v="-2.92"/>
    <n v="-3.07"/>
    <s v="portugalweg"/>
    <s v="onbekend"/>
    <s v="onbekend"/>
    <x v="1"/>
    <x v="1"/>
    <n v="0"/>
    <x v="421"/>
    <s v="bg/bodegraven"/>
    <m/>
    <n v="0"/>
    <s v="Geen beoordeling"/>
    <n v="0"/>
    <n v="7"/>
    <n v="0"/>
    <n v="0"/>
    <n v="0"/>
    <n v="0"/>
    <n v="39.799999999999997"/>
    <n v="0"/>
    <m/>
    <n v="0"/>
    <m/>
    <n v="6477.32"/>
    <m/>
    <s v="onbekend"/>
    <s v="BG2242-a"/>
  </r>
  <r>
    <n v="20190709"/>
    <s v="BG2222"/>
    <s v="BG2208"/>
    <n v="1"/>
    <n v="0"/>
    <x v="0"/>
    <x v="3"/>
    <n v="1978"/>
    <n v="1978"/>
    <x v="0"/>
    <s v="rond"/>
    <s v="onbekend"/>
    <s v="onbekend"/>
    <s v="onbekend"/>
    <n v="-2.84"/>
    <n v="-3.1"/>
    <s v="beneluxweg"/>
    <s v="onbekend"/>
    <s v="onbekend"/>
    <x v="1"/>
    <x v="1"/>
    <n v="0"/>
    <x v="424"/>
    <s v="bg/bodegraven"/>
    <m/>
    <n v="0"/>
    <s v="Geen beoordeling"/>
    <n v="0"/>
    <n v="7"/>
    <n v="0"/>
    <n v="0"/>
    <n v="0"/>
    <n v="0"/>
    <n v="56"/>
    <n v="0"/>
    <m/>
    <n v="0"/>
    <m/>
    <n v="9113.81"/>
    <m/>
    <s v="onbekend"/>
    <s v="BG2243-a"/>
  </r>
  <r>
    <n v="20190709"/>
    <s v="BG2222"/>
    <s v="BG2221"/>
    <n v="1"/>
    <n v="0"/>
    <x v="0"/>
    <x v="3"/>
    <n v="1978"/>
    <n v="1978"/>
    <x v="0"/>
    <s v="rond"/>
    <s v="onbekend"/>
    <s v="onbekend"/>
    <s v="onbekend"/>
    <n v="-2.84"/>
    <n v="-2.92"/>
    <s v="beneluxweg"/>
    <s v="onbekend"/>
    <s v="onbekend"/>
    <x v="1"/>
    <x v="1"/>
    <n v="0"/>
    <x v="352"/>
    <s v="bg/bodegraven"/>
    <m/>
    <n v="0"/>
    <s v="Geen beoordeling"/>
    <n v="0"/>
    <n v="7"/>
    <n v="0"/>
    <n v="0"/>
    <n v="0"/>
    <n v="0"/>
    <n v="51.1"/>
    <n v="0"/>
    <m/>
    <n v="0"/>
    <m/>
    <n v="8316.35"/>
    <m/>
    <s v="onbekend"/>
    <s v="BG2244-a"/>
  </r>
  <r>
    <n v="20190709"/>
    <s v="BG2222"/>
    <s v="BG2223"/>
    <n v="1"/>
    <n v="0"/>
    <x v="0"/>
    <x v="3"/>
    <n v="1978"/>
    <n v="1978"/>
    <x v="0"/>
    <s v="rond"/>
    <s v="onbekend"/>
    <s v="onbekend"/>
    <s v="onbekend"/>
    <n v="-2.84"/>
    <n v="-3.1"/>
    <s v="beneluxweg"/>
    <s v="onbekend"/>
    <s v="onbekend"/>
    <x v="1"/>
    <x v="1"/>
    <n v="0"/>
    <x v="270"/>
    <s v="bg/bodegraven"/>
    <m/>
    <n v="0"/>
    <s v="Geen beoordeling"/>
    <n v="0"/>
    <n v="7"/>
    <n v="0"/>
    <n v="0"/>
    <n v="0"/>
    <n v="0"/>
    <n v="38"/>
    <n v="0"/>
    <m/>
    <n v="0"/>
    <m/>
    <n v="6184.37"/>
    <m/>
    <s v="onbekend"/>
    <s v="BG2245-a"/>
  </r>
  <r>
    <n v="20190709"/>
    <s v="BG2223"/>
    <s v="BG2224"/>
    <n v="1"/>
    <n v="0"/>
    <x v="0"/>
    <x v="3"/>
    <n v="1978"/>
    <n v="1978"/>
    <x v="0"/>
    <s v="rond"/>
    <s v="onbekend"/>
    <s v="onbekend"/>
    <s v="onbekend"/>
    <n v="-3.1"/>
    <n v="-3.33"/>
    <s v="beneluxweg"/>
    <s v="onbekend"/>
    <s v="onbekend"/>
    <x v="1"/>
    <x v="1"/>
    <n v="0"/>
    <x v="183"/>
    <s v="bg/bodegraven"/>
    <m/>
    <n v="0"/>
    <s v="Geen beoordeling"/>
    <n v="0"/>
    <n v="7"/>
    <n v="0"/>
    <n v="0"/>
    <n v="0"/>
    <n v="0"/>
    <n v="41.4"/>
    <n v="0"/>
    <m/>
    <n v="0"/>
    <m/>
    <n v="6737.71"/>
    <m/>
    <s v="onbekend"/>
    <s v="BG2246-a"/>
  </r>
  <r>
    <n v="20200402"/>
    <s v="BG2225"/>
    <s v="BG2224"/>
    <n v="1"/>
    <n v="0"/>
    <x v="0"/>
    <x v="3"/>
    <n v="1978"/>
    <n v="1978"/>
    <x v="0"/>
    <s v="rond"/>
    <s v="onbekend"/>
    <s v="onbekend"/>
    <s v="onbekend"/>
    <n v="-3.3"/>
    <n v="-3.33"/>
    <s v="beneluxweg"/>
    <s v="onbekend"/>
    <s v="onbekend"/>
    <x v="2"/>
    <x v="2"/>
    <n v="0"/>
    <x v="907"/>
    <s v="bg/bodegraven"/>
    <m/>
    <n v="0"/>
    <s v="Geen beoordeling"/>
    <n v="0"/>
    <n v="7"/>
    <n v="0"/>
    <n v="0"/>
    <n v="0"/>
    <n v="0"/>
    <n v="18.72"/>
    <n v="0"/>
    <m/>
    <n v="0"/>
    <m/>
    <n v="2971.74"/>
    <m/>
    <s v="onbekend"/>
    <s v="BG2247-a"/>
  </r>
  <r>
    <n v="20200402"/>
    <s v="BG2226"/>
    <s v="BG2225"/>
    <n v="1"/>
    <n v="0"/>
    <x v="0"/>
    <x v="3"/>
    <n v="1978"/>
    <n v="1978"/>
    <x v="0"/>
    <s v="rond"/>
    <s v="onbekend"/>
    <s v="onbekend"/>
    <s v="onbekend"/>
    <n v="-3.16"/>
    <n v="-3.3"/>
    <s v="beneluxweg"/>
    <s v="onbekend"/>
    <s v="onbekend"/>
    <x v="2"/>
    <x v="2"/>
    <n v="0"/>
    <x v="908"/>
    <s v="bg/bodegraven"/>
    <m/>
    <n v="0"/>
    <s v="Geen beoordeling"/>
    <n v="0"/>
    <n v="7"/>
    <n v="0"/>
    <n v="0"/>
    <n v="0"/>
    <n v="0"/>
    <n v="46.71"/>
    <n v="0"/>
    <m/>
    <n v="0"/>
    <m/>
    <n v="7415.06"/>
    <m/>
    <s v="onbekend"/>
    <s v="BG2248-a"/>
  </r>
  <r>
    <n v="20200402"/>
    <s v="BG2227"/>
    <s v="BG2226"/>
    <n v="1"/>
    <n v="0"/>
    <x v="0"/>
    <x v="3"/>
    <n v="1978"/>
    <n v="1978"/>
    <x v="0"/>
    <s v="rond"/>
    <s v="onbekend"/>
    <s v="onbekend"/>
    <s v="onbekend"/>
    <n v="-3.04"/>
    <n v="-3.16"/>
    <s v="frankrijkweg"/>
    <s v="onbekend"/>
    <s v="onbekend"/>
    <x v="2"/>
    <x v="2"/>
    <n v="0"/>
    <x v="909"/>
    <s v="bg/bodegraven"/>
    <m/>
    <n v="0"/>
    <s v="Geen beoordeling"/>
    <n v="0"/>
    <n v="7"/>
    <n v="0"/>
    <n v="0"/>
    <n v="0"/>
    <n v="0"/>
    <n v="34.020000000000003"/>
    <n v="0"/>
    <m/>
    <n v="0"/>
    <m/>
    <n v="5400.56"/>
    <m/>
    <s v="onbekend"/>
    <s v="BG2249-a"/>
  </r>
  <r>
    <n v="20200402"/>
    <s v="BG2227"/>
    <s v="BG2228"/>
    <n v="1"/>
    <n v="0"/>
    <x v="0"/>
    <x v="3"/>
    <n v="1978"/>
    <n v="1978"/>
    <x v="0"/>
    <s v="rond"/>
    <s v="onbekend"/>
    <s v="onbekend"/>
    <s v="onbekend"/>
    <n v="-3.04"/>
    <n v="-3.05"/>
    <s v="frankrijkweg"/>
    <s v="onbekend"/>
    <s v="onbekend"/>
    <x v="2"/>
    <x v="2"/>
    <n v="0"/>
    <x v="910"/>
    <s v="bg/bodegraven"/>
    <m/>
    <n v="0"/>
    <s v="Geen beoordeling"/>
    <n v="0"/>
    <n v="7"/>
    <n v="0"/>
    <n v="0"/>
    <n v="0"/>
    <n v="0"/>
    <n v="32.630000000000003"/>
    <n v="0"/>
    <m/>
    <n v="0"/>
    <m/>
    <n v="5179.8999999999996"/>
    <m/>
    <s v="onbekend"/>
    <s v="BG2250-a"/>
  </r>
  <r>
    <n v="20200402"/>
    <s v="BG2228"/>
    <s v="BG2229"/>
    <n v="1"/>
    <n v="0"/>
    <x v="0"/>
    <x v="3"/>
    <n v="1978"/>
    <n v="1978"/>
    <x v="0"/>
    <s v="rond"/>
    <s v="onbekend"/>
    <s v="onbekend"/>
    <s v="onbekend"/>
    <n v="-3.05"/>
    <n v="-3.06"/>
    <s v="frankrijkweg"/>
    <s v="onbekend"/>
    <s v="onbekend"/>
    <x v="2"/>
    <x v="2"/>
    <n v="0"/>
    <x v="911"/>
    <s v="bg/bodegraven"/>
    <m/>
    <n v="0"/>
    <s v="Geen beoordeling"/>
    <n v="0"/>
    <n v="7"/>
    <n v="0"/>
    <n v="0"/>
    <n v="0"/>
    <n v="0"/>
    <n v="40.21"/>
    <n v="0"/>
    <m/>
    <n v="0"/>
    <m/>
    <n v="6383.2"/>
    <m/>
    <s v="onbekend"/>
    <s v="BG2251-a"/>
  </r>
  <r>
    <n v="20200402"/>
    <s v="BG2229"/>
    <s v="BG1739"/>
    <n v="1"/>
    <n v="0"/>
    <x v="0"/>
    <x v="3"/>
    <n v="1978"/>
    <n v="1978"/>
    <x v="0"/>
    <s v="rond"/>
    <s v="onbekend"/>
    <s v="onbekend"/>
    <s v="onbekend"/>
    <n v="-3.06"/>
    <n v="-3.45"/>
    <s v="griekenlandweg"/>
    <s v="onbekend"/>
    <s v="onbekend"/>
    <x v="2"/>
    <x v="2"/>
    <n v="0"/>
    <x v="912"/>
    <s v="bg/bodegraven"/>
    <m/>
    <n v="0"/>
    <s v="Geen beoordeling"/>
    <n v="0"/>
    <n v="7"/>
    <n v="0"/>
    <n v="0"/>
    <n v="0"/>
    <n v="0"/>
    <n v="21.21"/>
    <n v="0"/>
    <m/>
    <n v="0"/>
    <m/>
    <n v="3367.02"/>
    <m/>
    <s v="onbekend"/>
    <s v="BG2252-a"/>
  </r>
  <r>
    <n v="20200402"/>
    <s v="BG2230"/>
    <s v="BG2231"/>
    <n v="1"/>
    <n v="0"/>
    <x v="0"/>
    <x v="3"/>
    <n v="1971"/>
    <n v="1971"/>
    <x v="0"/>
    <s v="rond"/>
    <s v="onbekend"/>
    <s v="onbekend"/>
    <s v="onbekend"/>
    <n v="-3.28"/>
    <n v="-3.3"/>
    <s v="schumanweg"/>
    <s v="onbekend"/>
    <s v="onbekend"/>
    <x v="0"/>
    <x v="0"/>
    <n v="0"/>
    <x v="913"/>
    <s v="bg/bodegraven"/>
    <m/>
    <n v="0"/>
    <s v="Geen beoordeling"/>
    <n v="0"/>
    <n v="7"/>
    <n v="0"/>
    <n v="0"/>
    <n v="0"/>
    <n v="0"/>
    <n v="47.61"/>
    <n v="0"/>
    <m/>
    <n v="0"/>
    <m/>
    <n v="7876.97"/>
    <m/>
    <s v="onbekend"/>
    <s v="BG2253-a"/>
  </r>
  <r>
    <n v="20190709"/>
    <s v="BG2231"/>
    <s v="BG2232"/>
    <n v="1"/>
    <n v="0"/>
    <x v="0"/>
    <x v="3"/>
    <n v="1971"/>
    <n v="1971"/>
    <x v="0"/>
    <s v="rond"/>
    <s v="onbekend"/>
    <s v="onbekend"/>
    <s v="onbekend"/>
    <n v="-3.3"/>
    <n v="-3.35"/>
    <s v="schumanweg"/>
    <s v="onbekend"/>
    <s v="onbekend"/>
    <x v="0"/>
    <x v="0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8404.75"/>
    <m/>
    <s v="onbekend"/>
    <s v="BG2254-a"/>
  </r>
  <r>
    <n v="20190709"/>
    <s v="BG2233"/>
    <s v="BG2197"/>
    <n v="1"/>
    <n v="0"/>
    <x v="0"/>
    <x v="3"/>
    <n v="1978"/>
    <n v="1978"/>
    <x v="0"/>
    <s v="rond"/>
    <s v="onbekend"/>
    <s v="onbekend"/>
    <s v="onbekend"/>
    <n v="-3.15"/>
    <n v="-3.2"/>
    <s v="italiÃ™weg"/>
    <s v="onbekend"/>
    <s v="onbekend"/>
    <x v="2"/>
    <x v="2"/>
    <n v="0"/>
    <x v="647"/>
    <s v="bg/bodegraven"/>
    <m/>
    <n v="0"/>
    <s v="Geen beoordeling"/>
    <n v="0"/>
    <n v="7"/>
    <n v="0"/>
    <n v="0"/>
    <n v="0"/>
    <n v="0"/>
    <n v="60.8"/>
    <n v="0"/>
    <m/>
    <n v="0"/>
    <m/>
    <n v="9651.7999999999993"/>
    <m/>
    <s v="onbekend"/>
    <s v="BG2255-a"/>
  </r>
  <r>
    <n v="20190709"/>
    <s v="BG2234"/>
    <s v="BG2233"/>
    <n v="1"/>
    <n v="0"/>
    <x v="0"/>
    <x v="3"/>
    <n v="1978"/>
    <n v="1978"/>
    <x v="0"/>
    <s v="rond"/>
    <s v="onbekend"/>
    <s v="onbekend"/>
    <s v="onbekend"/>
    <n v="-3"/>
    <n v="-3.15"/>
    <s v="italiÃ™weg"/>
    <s v="onbekend"/>
    <s v="onbekend"/>
    <x v="2"/>
    <x v="2"/>
    <n v="0"/>
    <x v="470"/>
    <s v="bg/bodegraven"/>
    <m/>
    <n v="0"/>
    <s v="Geen beoordeling"/>
    <n v="0"/>
    <n v="7"/>
    <n v="0"/>
    <n v="0"/>
    <n v="0"/>
    <n v="0"/>
    <n v="54.9"/>
    <n v="0"/>
    <m/>
    <n v="0"/>
    <m/>
    <n v="8715.19"/>
    <m/>
    <s v="onbekend"/>
    <s v="BG2256-a"/>
  </r>
  <r>
    <n v="20190709"/>
    <s v="BG2234"/>
    <s v="BG2235"/>
    <n v="1"/>
    <n v="0"/>
    <x v="0"/>
    <x v="3"/>
    <n v="1978"/>
    <n v="1978"/>
    <x v="0"/>
    <s v="rond"/>
    <s v="onbekend"/>
    <s v="onbekend"/>
    <s v="onbekend"/>
    <n v="-3"/>
    <n v="-3.02"/>
    <s v="italiÃ™weg"/>
    <s v="onbekend"/>
    <s v="onbekend"/>
    <x v="2"/>
    <x v="2"/>
    <n v="0"/>
    <x v="470"/>
    <s v="bg/bodegraven"/>
    <m/>
    <n v="0"/>
    <s v="Geen beoordeling"/>
    <n v="0"/>
    <n v="7"/>
    <n v="0"/>
    <n v="0"/>
    <n v="0"/>
    <n v="0"/>
    <n v="54.9"/>
    <n v="0"/>
    <m/>
    <n v="0"/>
    <m/>
    <n v="8715.19"/>
    <m/>
    <s v="onbekend"/>
    <s v="BG2257-a"/>
  </r>
  <r>
    <n v="20190709"/>
    <s v="BG2235"/>
    <s v="BG2236"/>
    <n v="1"/>
    <n v="0"/>
    <x v="0"/>
    <x v="3"/>
    <n v="1978"/>
    <n v="1978"/>
    <x v="0"/>
    <s v="rond"/>
    <s v="onbekend"/>
    <s v="onbekend"/>
    <s v="onbekend"/>
    <n v="-3.02"/>
    <n v="-3.08"/>
    <s v="italiÃ™weg"/>
    <s v="onbekend"/>
    <s v="onbekend"/>
    <x v="2"/>
    <x v="2"/>
    <n v="0"/>
    <x v="560"/>
    <s v="bg/bodegraven"/>
    <m/>
    <n v="0"/>
    <s v="Geen beoordeling"/>
    <n v="0"/>
    <n v="7"/>
    <n v="0"/>
    <n v="0"/>
    <n v="0"/>
    <n v="0"/>
    <n v="54.8"/>
    <n v="0"/>
    <m/>
    <n v="0"/>
    <m/>
    <n v="8699.32"/>
    <m/>
    <s v="onbekend"/>
    <s v="BG2258-a"/>
  </r>
  <r>
    <n v="20190815"/>
    <s v="BG2236"/>
    <s v="BG2217"/>
    <n v="1"/>
    <n v="0"/>
    <x v="0"/>
    <x v="3"/>
    <n v="1978"/>
    <n v="1978"/>
    <x v="0"/>
    <s v="rond"/>
    <s v="onbekend"/>
    <s v="onbekend"/>
    <s v="onbekend"/>
    <n v="-3.08"/>
    <n v="-3.38"/>
    <s v="italiÃ™weg"/>
    <s v="onbekend"/>
    <s v="onbekend"/>
    <x v="1"/>
    <x v="1"/>
    <n v="0"/>
    <x v="369"/>
    <s v="bg/bodegraven"/>
    <m/>
    <n v="0"/>
    <s v="Geen beoordeling"/>
    <n v="0"/>
    <n v="7"/>
    <n v="0"/>
    <n v="0"/>
    <n v="0"/>
    <n v="0"/>
    <n v="13.4"/>
    <n v="0"/>
    <m/>
    <n v="0"/>
    <m/>
    <n v="2180.81"/>
    <m/>
    <s v="onbekend"/>
    <s v="BG2259-a"/>
  </r>
  <r>
    <n v="20190709"/>
    <s v="BG2237"/>
    <s v="BG2236"/>
    <n v="1"/>
    <n v="0"/>
    <x v="0"/>
    <x v="3"/>
    <n v="1978"/>
    <n v="1978"/>
    <x v="0"/>
    <s v="rond"/>
    <s v="onbekend"/>
    <s v="onbekend"/>
    <s v="onbekend"/>
    <n v="-3.03"/>
    <n v="-3.08"/>
    <s v="italiÃ™weg"/>
    <s v="onbekend"/>
    <s v="onbekend"/>
    <x v="0"/>
    <x v="0"/>
    <n v="0"/>
    <x v="650"/>
    <s v="bg/bodegraven"/>
    <m/>
    <n v="0"/>
    <s v="Geen beoordeling"/>
    <n v="0"/>
    <n v="7"/>
    <n v="0"/>
    <n v="0"/>
    <n v="0"/>
    <n v="0"/>
    <n v="4.5999999999999996"/>
    <n v="0"/>
    <m/>
    <n v="0"/>
    <m/>
    <n v="761.06"/>
    <m/>
    <s v="onbekend"/>
    <s v="BG2260-a"/>
  </r>
  <r>
    <n v="20190709"/>
    <s v="BG2237"/>
    <s v="BG2238"/>
    <n v="1"/>
    <n v="0"/>
    <x v="0"/>
    <x v="3"/>
    <n v="1978"/>
    <n v="1978"/>
    <x v="0"/>
    <s v="rond"/>
    <s v="onbekend"/>
    <s v="onbekend"/>
    <s v="onbekend"/>
    <n v="-3.03"/>
    <n v="-3.19"/>
    <s v="italiÃ™weg"/>
    <s v="onbekend"/>
    <s v="onbekend"/>
    <x v="0"/>
    <x v="0"/>
    <n v="0"/>
    <x v="270"/>
    <s v="bg/bodegraven"/>
    <m/>
    <n v="0"/>
    <s v="Geen beoordeling"/>
    <n v="0"/>
    <n v="7"/>
    <n v="0"/>
    <n v="0"/>
    <n v="0"/>
    <n v="0"/>
    <n v="38"/>
    <n v="0"/>
    <m/>
    <n v="0"/>
    <m/>
    <n v="6287.02"/>
    <m/>
    <s v="onbekend"/>
    <s v="BG2261-a"/>
  </r>
  <r>
    <n v="20190709"/>
    <s v="BG2239"/>
    <s v="BG2238"/>
    <n v="1"/>
    <n v="0"/>
    <x v="0"/>
    <x v="3"/>
    <n v="1978"/>
    <n v="1978"/>
    <x v="0"/>
    <s v="rond"/>
    <s v="onbekend"/>
    <s v="onbekend"/>
    <s v="onbekend"/>
    <n v="-2.98"/>
    <n v="-3.19"/>
    <s v="italiÃ™weg"/>
    <s v="onbekend"/>
    <s v="onbekend"/>
    <x v="0"/>
    <x v="0"/>
    <n v="0"/>
    <x v="498"/>
    <s v="bg/bodegraven"/>
    <m/>
    <n v="0"/>
    <s v="Geen beoordeling"/>
    <n v="0"/>
    <n v="7"/>
    <n v="0"/>
    <n v="0"/>
    <n v="0"/>
    <n v="0"/>
    <n v="35.6"/>
    <n v="0"/>
    <m/>
    <n v="0"/>
    <m/>
    <n v="5889.94"/>
    <m/>
    <s v="onbekend"/>
    <s v="BG2262-a"/>
  </r>
  <r>
    <n v="20190709"/>
    <s v="BG2239"/>
    <s v="BG2240"/>
    <n v="1"/>
    <n v="0"/>
    <x v="0"/>
    <x v="3"/>
    <n v="1978"/>
    <n v="1978"/>
    <x v="0"/>
    <s v="rond"/>
    <s v="onbekend"/>
    <s v="onbekend"/>
    <s v="onbekend"/>
    <n v="-2.98"/>
    <n v="-3.4"/>
    <s v="italiÃ™weg"/>
    <s v="onbekend"/>
    <s v="onbekend"/>
    <x v="0"/>
    <x v="0"/>
    <n v="0"/>
    <x v="578"/>
    <s v="bg/bodegraven"/>
    <m/>
    <n v="0"/>
    <s v="Geen beoordeling"/>
    <n v="0"/>
    <n v="7"/>
    <n v="0"/>
    <n v="0"/>
    <n v="0"/>
    <n v="0"/>
    <n v="37.299999999999997"/>
    <n v="0"/>
    <m/>
    <n v="0"/>
    <m/>
    <n v="6171.2"/>
    <m/>
    <s v="onbekend"/>
    <s v="BG2263-a"/>
  </r>
  <r>
    <n v="20200401"/>
    <s v="BG2241"/>
    <s v="BG2240"/>
    <n v="1"/>
    <n v="0"/>
    <x v="0"/>
    <x v="3"/>
    <n v="1978"/>
    <n v="1978"/>
    <x v="0"/>
    <s v="rond"/>
    <s v="onbekend"/>
    <s v="onbekend"/>
    <s v="onbekend"/>
    <n v="-3.16"/>
    <n v="-3.4"/>
    <s v="italiÃ™weg"/>
    <s v="onbekend"/>
    <s v="onbekend"/>
    <x v="0"/>
    <x v="0"/>
    <n v="0"/>
    <x v="914"/>
    <s v="bg/bodegraven"/>
    <m/>
    <n v="0"/>
    <s v="Geen beoordeling"/>
    <n v="0"/>
    <n v="7"/>
    <n v="0"/>
    <n v="0"/>
    <n v="0"/>
    <n v="0"/>
    <n v="40.75"/>
    <n v="0"/>
    <m/>
    <n v="0"/>
    <m/>
    <n v="6742"/>
    <m/>
    <s v="onbekend"/>
    <s v="BG2264-a"/>
  </r>
  <r>
    <n v="20200401"/>
    <s v="BG2242"/>
    <s v="BG2241"/>
    <n v="1"/>
    <n v="0"/>
    <x v="0"/>
    <x v="3"/>
    <n v="1978"/>
    <n v="1978"/>
    <x v="0"/>
    <s v="rond"/>
    <s v="onbekend"/>
    <s v="onbekend"/>
    <s v="onbekend"/>
    <n v="-3.09"/>
    <n v="-3.16"/>
    <s v="engelandweg"/>
    <s v="onbekend"/>
    <s v="onbekend"/>
    <x v="1"/>
    <x v="1"/>
    <n v="0"/>
    <x v="1"/>
    <s v="bg/bodegraven"/>
    <m/>
    <n v="0"/>
    <s v="Geen beoordeling"/>
    <n v="0"/>
    <n v="7"/>
    <n v="0"/>
    <n v="0"/>
    <n v="0"/>
    <n v="0"/>
    <n v="39.049999999999997"/>
    <n v="0"/>
    <m/>
    <n v="0"/>
    <m/>
    <n v="6355.26"/>
    <m/>
    <s v="onbekend"/>
    <s v="BG2265-a"/>
  </r>
  <r>
    <n v="20200331"/>
    <s v="BG2242"/>
    <s v="BG2243"/>
    <n v="1"/>
    <n v="0"/>
    <x v="0"/>
    <x v="3"/>
    <n v="1978"/>
    <n v="1978"/>
    <x v="0"/>
    <s v="rond"/>
    <s v="onbekend"/>
    <s v="onbekend"/>
    <s v="onbekend"/>
    <n v="-3.09"/>
    <n v="-3.04"/>
    <s v="engelandweg"/>
    <s v="onbekend"/>
    <s v="onbekend"/>
    <x v="1"/>
    <x v="1"/>
    <n v="0"/>
    <x v="915"/>
    <s v="bg/bodegraven"/>
    <m/>
    <n v="0"/>
    <s v="Geen beoordeling"/>
    <n v="0"/>
    <n v="7"/>
    <n v="0"/>
    <n v="0"/>
    <n v="0"/>
    <n v="0"/>
    <n v="49.51"/>
    <n v="0"/>
    <m/>
    <n v="0"/>
    <m/>
    <n v="8057.59"/>
    <m/>
    <s v="onbekend"/>
    <s v="BG2266-a"/>
  </r>
  <r>
    <n v="20190709"/>
    <s v="BG2243"/>
    <s v="BG2244"/>
    <n v="1"/>
    <n v="0"/>
    <x v="0"/>
    <x v="3"/>
    <n v="1978"/>
    <n v="1978"/>
    <x v="0"/>
    <s v="rond"/>
    <s v="onbekend"/>
    <s v="onbekend"/>
    <s v="onbekend"/>
    <n v="-3.04"/>
    <n v="-3.11"/>
    <s v="engelandweg"/>
    <s v="onbekend"/>
    <s v="onbekend"/>
    <x v="1"/>
    <x v="1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8039.69"/>
    <m/>
    <s v="onbekend"/>
    <s v="BG2267-a"/>
  </r>
  <r>
    <n v="20190709"/>
    <s v="BG2244"/>
    <s v="BG2245"/>
    <n v="1"/>
    <n v="0"/>
    <x v="0"/>
    <x v="3"/>
    <n v="1978"/>
    <n v="1978"/>
    <x v="0"/>
    <s v="rond"/>
    <s v="onbekend"/>
    <s v="onbekend"/>
    <s v="onbekend"/>
    <n v="-3.11"/>
    <n v="-3.15"/>
    <s v="engelandweg"/>
    <s v="onbekend"/>
    <s v="onbekend"/>
    <x v="1"/>
    <x v="1"/>
    <n v="0"/>
    <x v="804"/>
    <s v="bg/bodegraven"/>
    <m/>
    <n v="0"/>
    <s v="Geen beoordeling"/>
    <n v="0"/>
    <n v="7"/>
    <n v="0"/>
    <n v="0"/>
    <n v="0"/>
    <n v="0"/>
    <n v="49.1"/>
    <n v="0"/>
    <m/>
    <n v="0"/>
    <m/>
    <n v="7990.86"/>
    <m/>
    <s v="onbekend"/>
    <s v="BG2268-a"/>
  </r>
  <r>
    <n v="20200402"/>
    <s v="BG2246"/>
    <s v="BG2226"/>
    <n v="1"/>
    <n v="0"/>
    <x v="0"/>
    <x v="3"/>
    <n v="1978"/>
    <n v="1978"/>
    <x v="0"/>
    <s v="rond"/>
    <s v="onbekend"/>
    <s v="onbekend"/>
    <s v="onbekend"/>
    <n v="-3.09"/>
    <n v="-3.16"/>
    <s v="beneluxweg"/>
    <s v="onbekend"/>
    <s v="onbekend"/>
    <x v="1"/>
    <x v="1"/>
    <n v="0"/>
    <x v="916"/>
    <s v="bg/bodegraven"/>
    <m/>
    <n v="0"/>
    <s v="Geen beoordeling"/>
    <n v="0"/>
    <n v="7"/>
    <n v="0"/>
    <n v="0"/>
    <n v="0"/>
    <n v="0"/>
    <n v="57.04"/>
    <n v="0"/>
    <m/>
    <n v="0"/>
    <m/>
    <n v="9283.07"/>
    <m/>
    <s v="onbekend"/>
    <s v="BG2269-a"/>
  </r>
  <r>
    <n v="20200402"/>
    <s v="BG2246"/>
    <s v="BG2245"/>
    <n v="1"/>
    <n v="0"/>
    <x v="0"/>
    <x v="3"/>
    <n v="1978"/>
    <n v="1978"/>
    <x v="0"/>
    <s v="rond"/>
    <s v="onbekend"/>
    <s v="onbekend"/>
    <s v="onbekend"/>
    <n v="-3.09"/>
    <n v="-3.15"/>
    <s v="beneluxweg"/>
    <s v="onbekend"/>
    <s v="onbekend"/>
    <x v="1"/>
    <x v="1"/>
    <n v="0"/>
    <x v="917"/>
    <s v="bg/bodegraven"/>
    <m/>
    <n v="0"/>
    <s v="Geen beoordeling"/>
    <n v="0"/>
    <n v="7"/>
    <n v="0"/>
    <n v="0"/>
    <n v="0"/>
    <n v="0"/>
    <n v="51.03"/>
    <n v="0"/>
    <m/>
    <n v="0"/>
    <m/>
    <n v="8304.9599999999991"/>
    <m/>
    <s v="onbekend"/>
    <s v="BG2270-a"/>
  </r>
  <r>
    <n v="20200402"/>
    <s v="BG2246"/>
    <s v="BG2247"/>
    <n v="1"/>
    <n v="0"/>
    <x v="0"/>
    <x v="3"/>
    <n v="1971"/>
    <n v="1971"/>
    <x v="0"/>
    <s v="rond"/>
    <s v="onbekend"/>
    <s v="onbekend"/>
    <s v="onbekend"/>
    <n v="-3.09"/>
    <n v="-3.24"/>
    <s v="beneluxweg"/>
    <s v="onbekend"/>
    <s v="onbekend"/>
    <x v="1"/>
    <x v="1"/>
    <n v="0"/>
    <x v="918"/>
    <s v="bg/bodegraven"/>
    <m/>
    <n v="0"/>
    <s v="Geen beoordeling"/>
    <n v="0"/>
    <n v="7"/>
    <n v="0"/>
    <n v="0"/>
    <n v="0"/>
    <n v="0"/>
    <n v="58.65"/>
    <n v="0"/>
    <m/>
    <n v="0"/>
    <m/>
    <n v="9545.09"/>
    <m/>
    <s v="onbekend"/>
    <s v="BG2271-a"/>
  </r>
  <r>
    <n v="20190709"/>
    <s v="BG2247"/>
    <s v="BG2248"/>
    <n v="1"/>
    <n v="0"/>
    <x v="0"/>
    <x v="3"/>
    <n v="1971"/>
    <n v="1971"/>
    <x v="0"/>
    <s v="rond"/>
    <s v="onbekend"/>
    <s v="onbekend"/>
    <s v="onbekend"/>
    <n v="-3.24"/>
    <n v="-3.43"/>
    <s v="beneluxweg"/>
    <s v="onbekend"/>
    <s v="onbekend"/>
    <x v="1"/>
    <x v="1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8365.18"/>
    <m/>
    <s v="onbekend"/>
    <s v="BG2272-a"/>
  </r>
  <r>
    <n v="20190709"/>
    <s v="BG2249"/>
    <s v="BG2248"/>
    <n v="1"/>
    <n v="0"/>
    <x v="0"/>
    <x v="3"/>
    <n v="1971"/>
    <n v="1971"/>
    <x v="0"/>
    <s v="rond"/>
    <s v="onbekend"/>
    <s v="onbekend"/>
    <s v="onbekend"/>
    <n v="-3.37"/>
    <n v="-3.43"/>
    <s v="schumanweg"/>
    <s v="onbekend"/>
    <s v="onbekend"/>
    <x v="2"/>
    <x v="2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2857.44"/>
    <m/>
    <s v="onbekend"/>
    <s v="BG2273-a"/>
  </r>
  <r>
    <n v="20190709"/>
    <s v="BG2250"/>
    <s v="BG2249"/>
    <n v="1"/>
    <n v="0"/>
    <x v="0"/>
    <x v="3"/>
    <n v="1971"/>
    <n v="1971"/>
    <x v="0"/>
    <s v="rond"/>
    <s v="onbekend"/>
    <s v="onbekend"/>
    <s v="onbekend"/>
    <n v="-3.31"/>
    <n v="-3.37"/>
    <s v="schumanweg"/>
    <s v="onbekend"/>
    <s v="onbekend"/>
    <x v="2"/>
    <x v="2"/>
    <n v="0"/>
    <x v="516"/>
    <s v="bg/bodegraven"/>
    <m/>
    <n v="0"/>
    <s v="Geen beoordeling"/>
    <n v="0"/>
    <n v="7"/>
    <n v="0"/>
    <n v="0"/>
    <n v="0"/>
    <n v="0"/>
    <n v="34.299999999999997"/>
    <n v="0"/>
    <m/>
    <n v="0"/>
    <m/>
    <n v="5445.01"/>
    <m/>
    <s v="onbekend"/>
    <s v="BG2274-a"/>
  </r>
  <r>
    <n v="20190709"/>
    <s v="BG2251"/>
    <s v="BG2250"/>
    <n v="1"/>
    <n v="0"/>
    <x v="0"/>
    <x v="3"/>
    <n v="1971"/>
    <n v="1971"/>
    <x v="0"/>
    <s v="rond"/>
    <s v="onbekend"/>
    <s v="onbekend"/>
    <s v="onbekend"/>
    <n v="-3.31"/>
    <n v="-3.31"/>
    <s v="schumanweg"/>
    <s v="onbekend"/>
    <s v="onbekend"/>
    <x v="2"/>
    <x v="2"/>
    <n v="0"/>
    <x v="688"/>
    <s v="bg/bodegraven"/>
    <m/>
    <n v="0"/>
    <s v="Geen beoordeling"/>
    <n v="0"/>
    <n v="7"/>
    <n v="0"/>
    <n v="0"/>
    <n v="0"/>
    <n v="0"/>
    <n v="54.2"/>
    <n v="0"/>
    <m/>
    <n v="0"/>
    <m/>
    <n v="8604.07"/>
    <m/>
    <s v="onbekend"/>
    <s v="BG2275-a"/>
  </r>
  <r>
    <n v="20200402"/>
    <s v="BG2251"/>
    <s v="BG2252"/>
    <n v="1"/>
    <n v="0"/>
    <x v="0"/>
    <x v="3"/>
    <n v="1971"/>
    <n v="1971"/>
    <x v="0"/>
    <s v="rond"/>
    <s v="onbekend"/>
    <s v="onbekend"/>
    <s v="onbekend"/>
    <n v="-3.31"/>
    <n v="-3.33"/>
    <s v="schumanweg"/>
    <s v="onbekend"/>
    <s v="onbekend"/>
    <x v="2"/>
    <x v="2"/>
    <n v="0"/>
    <x v="919"/>
    <s v="bg/bodegraven"/>
    <m/>
    <n v="0"/>
    <s v="Geen beoordeling"/>
    <n v="0"/>
    <n v="7"/>
    <n v="0"/>
    <n v="0"/>
    <n v="0"/>
    <n v="0"/>
    <n v="43.53"/>
    <n v="0"/>
    <m/>
    <n v="0"/>
    <m/>
    <n v="6910.24"/>
    <m/>
    <s v="onbekend"/>
    <s v="BG2276-a"/>
  </r>
  <r>
    <n v="20200402"/>
    <s v="BG2252"/>
    <s v="BG2232"/>
    <n v="1"/>
    <n v="0"/>
    <x v="0"/>
    <x v="3"/>
    <n v="1971"/>
    <n v="1971"/>
    <x v="0"/>
    <s v="rond"/>
    <s v="onbekend"/>
    <s v="onbekend"/>
    <s v="onbekend"/>
    <n v="-3.33"/>
    <n v="-3.35"/>
    <s v="schumanweg"/>
    <s v="onbekend"/>
    <s v="onbekend"/>
    <x v="0"/>
    <x v="0"/>
    <n v="0"/>
    <x v="920"/>
    <s v="bg/bodegraven"/>
    <m/>
    <n v="0"/>
    <s v="Geen beoordeling"/>
    <n v="0"/>
    <n v="7"/>
    <n v="0"/>
    <n v="0"/>
    <n v="0"/>
    <n v="0"/>
    <n v="50.67"/>
    <n v="0"/>
    <m/>
    <n v="0"/>
    <m/>
    <n v="8383.24"/>
    <m/>
    <s v="onbekend"/>
    <s v="BG2277-a"/>
  </r>
  <r>
    <n v="20200402"/>
    <s v="BG2253"/>
    <s v="BG2252"/>
    <n v="1"/>
    <n v="0"/>
    <x v="0"/>
    <x v="3"/>
    <n v="1971"/>
    <n v="1971"/>
    <x v="0"/>
    <s v="rond"/>
    <s v="onbekend"/>
    <s v="onbekend"/>
    <s v="onbekend"/>
    <n v="-3.31"/>
    <n v="-3.33"/>
    <s v="schumanweg"/>
    <s v="onbekend"/>
    <s v="onbekend"/>
    <x v="0"/>
    <x v="0"/>
    <n v="0"/>
    <x v="921"/>
    <s v="bg/bodegraven"/>
    <m/>
    <n v="0"/>
    <s v="Geen beoordeling"/>
    <n v="0"/>
    <n v="7"/>
    <n v="0"/>
    <n v="0"/>
    <n v="0"/>
    <n v="0"/>
    <n v="59.29"/>
    <n v="0"/>
    <m/>
    <n v="0"/>
    <m/>
    <n v="9809.4"/>
    <m/>
    <s v="onbekend"/>
    <s v="BG2278-a"/>
  </r>
  <r>
    <n v="20200528"/>
    <s v="BG2253"/>
    <s v="BG2254"/>
    <n v="1"/>
    <n v="0"/>
    <x v="0"/>
    <x v="3"/>
    <n v="1971"/>
    <n v="1971"/>
    <x v="0"/>
    <s v="rond"/>
    <s v="onbekend"/>
    <s v="onbekend"/>
    <s v="onbekend"/>
    <n v="-3.31"/>
    <n v="-3.41"/>
    <s v="schumanweg"/>
    <s v="onbekend"/>
    <s v="onbekend"/>
    <x v="0"/>
    <x v="0"/>
    <n v="0"/>
    <x v="922"/>
    <s v="bg/bodegraven"/>
    <m/>
    <n v="0"/>
    <s v="Geen beoordeling"/>
    <n v="0"/>
    <n v="7"/>
    <n v="0"/>
    <n v="0"/>
    <n v="0"/>
    <n v="0"/>
    <n v="58.03"/>
    <n v="0"/>
    <m/>
    <n v="0"/>
    <m/>
    <n v="9600.93"/>
    <m/>
    <s v="onbekend"/>
    <s v="BG2279-a"/>
  </r>
  <r>
    <n v="20200528"/>
    <s v="BG2254"/>
    <s v="BG2294"/>
    <n v="1"/>
    <n v="0"/>
    <x v="0"/>
    <x v="3"/>
    <n v="1971"/>
    <n v="1971"/>
    <x v="0"/>
    <s v="rond"/>
    <s v="onbekend"/>
    <s v="onbekend"/>
    <s v="onbekend"/>
    <n v="-3.41"/>
    <n v="-3.46"/>
    <s v="schumanweg"/>
    <s v="onbekend"/>
    <s v="onbekend"/>
    <x v="0"/>
    <x v="0"/>
    <n v="0"/>
    <x v="923"/>
    <s v="bg/bodegraven"/>
    <m/>
    <n v="0"/>
    <s v="Geen beoordeling"/>
    <n v="0"/>
    <n v="7"/>
    <n v="0"/>
    <n v="0"/>
    <n v="0"/>
    <n v="0"/>
    <n v="65.09"/>
    <n v="0"/>
    <m/>
    <n v="0"/>
    <m/>
    <n v="10769"/>
    <m/>
    <s v="onbekend"/>
    <s v="BG2280-a"/>
  </r>
  <r>
    <n v="20200320"/>
    <s v="BG2255"/>
    <s v="BG1743"/>
    <n v="1"/>
    <n v="0"/>
    <x v="0"/>
    <x v="3"/>
    <n v="1970"/>
    <n v="1970"/>
    <x v="1"/>
    <s v="rond"/>
    <s v="onbekend"/>
    <s v="onbekend"/>
    <s v="onbekend"/>
    <n v="-2.74"/>
    <n v="-3.37"/>
    <s v="goudseweg"/>
    <s v="onbekend"/>
    <s v="onbekend"/>
    <x v="2"/>
    <x v="2"/>
    <n v="140"/>
    <x v="924"/>
    <s v="bg/bodegraven"/>
    <m/>
    <n v="0"/>
    <s v="Geen beoordeling"/>
    <n v="0"/>
    <n v="7"/>
    <n v="0"/>
    <n v="0"/>
    <n v="0"/>
    <n v="0"/>
    <n v="53.24"/>
    <n v="0"/>
    <m/>
    <n v="0"/>
    <m/>
    <n v="14309.53"/>
    <m/>
    <s v="onbekend"/>
    <s v="BG2281-a"/>
  </r>
  <r>
    <n v="20200205"/>
    <s v="BG2255"/>
    <s v="BG2256"/>
    <n v="1"/>
    <n v="0"/>
    <x v="0"/>
    <x v="3"/>
    <n v="1970"/>
    <n v="1970"/>
    <x v="1"/>
    <s v="rond"/>
    <s v="onbekend"/>
    <s v="onbekend"/>
    <s v="onbekend"/>
    <n v="-2.74"/>
    <n v="-3.06"/>
    <s v="goudseweg"/>
    <s v="onbekend"/>
    <s v="onbekend"/>
    <x v="2"/>
    <x v="2"/>
    <n v="140"/>
    <x v="925"/>
    <s v="bg/bodegraven"/>
    <m/>
    <n v="0"/>
    <s v="Geen beoordeling"/>
    <n v="0"/>
    <n v="7"/>
    <n v="0"/>
    <n v="0"/>
    <n v="0"/>
    <n v="0"/>
    <n v="46.37"/>
    <n v="0"/>
    <m/>
    <n v="0"/>
    <m/>
    <n v="11405.07"/>
    <m/>
    <s v="onbekend"/>
    <s v="BG2282-a"/>
  </r>
  <r>
    <n v="20200528"/>
    <s v="BG2256"/>
    <s v="BG2257"/>
    <n v="1"/>
    <n v="0"/>
    <x v="0"/>
    <x v="3"/>
    <n v="1970"/>
    <n v="1970"/>
    <x v="1"/>
    <s v="rond"/>
    <s v="onbekend"/>
    <s v="onbekend"/>
    <s v="onbekend"/>
    <n v="-3.06"/>
    <n v="-3.27"/>
    <s v="europaweg"/>
    <s v="onbekend"/>
    <s v="onbekend"/>
    <x v="1"/>
    <x v="1"/>
    <n v="130"/>
    <x v="926"/>
    <s v="bg/bodegraven"/>
    <m/>
    <n v="0"/>
    <s v="Geen beoordeling"/>
    <n v="0"/>
    <n v="7"/>
    <n v="0"/>
    <n v="0"/>
    <n v="0"/>
    <n v="0"/>
    <n v="55.61"/>
    <n v="0"/>
    <m/>
    <n v="0"/>
    <m/>
    <n v="13811.86"/>
    <m/>
    <s v="onbekend"/>
    <s v="BG2283-a"/>
  </r>
  <r>
    <n v="20200528"/>
    <s v="BG2258"/>
    <s v="BG2257"/>
    <n v="1"/>
    <n v="0"/>
    <x v="0"/>
    <x v="3"/>
    <n v="1970"/>
    <n v="1970"/>
    <x v="1"/>
    <s v="rond"/>
    <s v="onbekend"/>
    <s v="onbekend"/>
    <s v="onbekend"/>
    <n v="-3.13"/>
    <n v="-3.27"/>
    <s v="europaweg"/>
    <s v="onbekend"/>
    <s v="onbekend"/>
    <x v="9"/>
    <x v="9"/>
    <n v="130"/>
    <x v="927"/>
    <s v="bg/bodegraven"/>
    <m/>
    <n v="0"/>
    <s v="Geen beoordeling"/>
    <n v="0"/>
    <n v="7"/>
    <n v="0"/>
    <n v="0"/>
    <n v="0"/>
    <n v="0"/>
    <n v="57.57"/>
    <n v="0"/>
    <m/>
    <n v="0"/>
    <m/>
    <n v="13235.34"/>
    <m/>
    <s v="onbekend"/>
    <s v="BG2284-a"/>
  </r>
  <r>
    <n v="20200528"/>
    <s v="BG2258"/>
    <s v="BG2259"/>
    <n v="1"/>
    <n v="0"/>
    <x v="0"/>
    <x v="3"/>
    <n v="1970"/>
    <n v="1970"/>
    <x v="1"/>
    <s v="rond"/>
    <s v="onbekend"/>
    <s v="onbekend"/>
    <s v="onbekend"/>
    <n v="-3.13"/>
    <n v="-3.3"/>
    <s v="europaweg"/>
    <s v="onbekend"/>
    <s v="onbekend"/>
    <x v="9"/>
    <x v="9"/>
    <n v="130"/>
    <x v="398"/>
    <s v="bg/bodegraven"/>
    <m/>
    <n v="0"/>
    <s v="Geen beoordeling"/>
    <n v="0"/>
    <n v="7"/>
    <n v="0"/>
    <n v="0"/>
    <n v="0"/>
    <n v="0"/>
    <n v="26.2"/>
    <n v="0"/>
    <m/>
    <n v="0"/>
    <m/>
    <n v="6056.39"/>
    <m/>
    <s v="onbekend"/>
    <s v="BG2285-a"/>
  </r>
  <r>
    <n v="20200528"/>
    <s v="BG2259"/>
    <s v="BG2260"/>
    <n v="1"/>
    <n v="0"/>
    <x v="0"/>
    <x v="3"/>
    <n v="1970"/>
    <n v="1970"/>
    <x v="1"/>
    <s v="rond"/>
    <s v="onbekend"/>
    <s v="onbekend"/>
    <s v="onbekend"/>
    <n v="-3.3"/>
    <n v="-3.54"/>
    <s v="europaweg"/>
    <s v="onbekend"/>
    <s v="onbekend"/>
    <x v="9"/>
    <x v="9"/>
    <n v="130"/>
    <x v="928"/>
    <s v="bg/bodegraven"/>
    <m/>
    <n v="0"/>
    <s v="Geen beoordeling"/>
    <n v="0"/>
    <n v="7"/>
    <n v="0"/>
    <n v="0"/>
    <n v="0"/>
    <n v="0"/>
    <n v="45.06"/>
    <n v="0"/>
    <m/>
    <n v="0"/>
    <m/>
    <n v="10586.4"/>
    <m/>
    <s v="onbekend"/>
    <s v="BG2286-a"/>
  </r>
  <r>
    <n v="20200528"/>
    <s v="BG2261"/>
    <s v="BG2260"/>
    <n v="1"/>
    <n v="0"/>
    <x v="0"/>
    <x v="3"/>
    <n v="1970"/>
    <n v="1970"/>
    <x v="1"/>
    <s v="rond"/>
    <s v="onbekend"/>
    <s v="onbekend"/>
    <s v="onbekend"/>
    <n v="-3.38"/>
    <n v="-3.54"/>
    <s v="europaweg"/>
    <s v="onbekend"/>
    <s v="onbekend"/>
    <x v="9"/>
    <x v="9"/>
    <n v="130"/>
    <x v="106"/>
    <s v="bg/bodegraven"/>
    <m/>
    <n v="0"/>
    <s v="Geen beoordeling"/>
    <n v="0"/>
    <n v="7"/>
    <n v="0"/>
    <n v="0"/>
    <n v="0"/>
    <n v="0"/>
    <n v="49.3"/>
    <n v="0"/>
    <m/>
    <n v="0"/>
    <m/>
    <n v="11789.72"/>
    <m/>
    <s v="onbekend"/>
    <s v="BG2287-a"/>
  </r>
  <r>
    <n v="20200528"/>
    <s v="BG2262"/>
    <s v="BG2261"/>
    <n v="1"/>
    <n v="0"/>
    <x v="0"/>
    <x v="3"/>
    <n v="1970"/>
    <n v="1970"/>
    <x v="1"/>
    <s v="rond"/>
    <s v="onbekend"/>
    <s v="onbekend"/>
    <s v="onbekend"/>
    <n v="-3.38"/>
    <n v="-3.38"/>
    <s v="europaweg"/>
    <s v="onbekend"/>
    <s v="onbekend"/>
    <x v="9"/>
    <x v="9"/>
    <n v="130"/>
    <x v="929"/>
    <s v="bg/bodegraven"/>
    <m/>
    <n v="0"/>
    <s v="Geen beoordeling"/>
    <n v="0"/>
    <n v="7"/>
    <n v="0"/>
    <n v="0"/>
    <n v="0"/>
    <n v="0"/>
    <n v="45.55"/>
    <n v="0"/>
    <m/>
    <n v="0"/>
    <m/>
    <n v="10867.41"/>
    <m/>
    <s v="onbekend"/>
    <s v="BG2288-a"/>
  </r>
  <r>
    <n v="20200528"/>
    <s v="BG2262"/>
    <s v="BG2263"/>
    <n v="1"/>
    <n v="0"/>
    <x v="0"/>
    <x v="3"/>
    <n v="1970"/>
    <n v="1970"/>
    <x v="1"/>
    <s v="rond"/>
    <s v="onbekend"/>
    <s v="onbekend"/>
    <s v="onbekend"/>
    <n v="-3.38"/>
    <n v="-3.49"/>
    <s v="europaweg"/>
    <s v="onbekend"/>
    <s v="onbekend"/>
    <x v="1"/>
    <x v="1"/>
    <n v="130"/>
    <x v="930"/>
    <s v="bg/bodegraven"/>
    <m/>
    <n v="0"/>
    <s v="Geen beoordeling"/>
    <n v="0"/>
    <n v="7"/>
    <n v="0"/>
    <n v="0"/>
    <n v="0"/>
    <n v="0"/>
    <n v="34.14"/>
    <n v="0"/>
    <m/>
    <n v="0"/>
    <m/>
    <n v="8868.39"/>
    <m/>
    <s v="onbekend"/>
    <s v="BG2289-a"/>
  </r>
  <r>
    <n v="20200528"/>
    <s v="BG2263"/>
    <s v="BG2292"/>
    <n v="1"/>
    <n v="0"/>
    <x v="0"/>
    <x v="3"/>
    <n v="1970"/>
    <n v="1970"/>
    <x v="0"/>
    <s v="rond"/>
    <s v="onbekend"/>
    <s v="onbekend"/>
    <s v="onbekend"/>
    <n v="-3.49"/>
    <n v="-3.51"/>
    <s v="europaweg"/>
    <s v="onbekend"/>
    <s v="onbekend"/>
    <x v="2"/>
    <x v="2"/>
    <n v="0"/>
    <x v="633"/>
    <s v="bg/bodegraven"/>
    <m/>
    <n v="0"/>
    <s v="Geen beoordeling"/>
    <n v="0"/>
    <n v="7"/>
    <n v="0"/>
    <n v="0"/>
    <n v="0"/>
    <n v="0"/>
    <n v="17.96"/>
    <n v="0"/>
    <m/>
    <n v="0"/>
    <m/>
    <n v="2851.09"/>
    <m/>
    <s v="onbekend"/>
    <s v="BG2290-a"/>
  </r>
  <r>
    <n v="20190709"/>
    <s v="BG2265"/>
    <s v="BG2264"/>
    <n v="1"/>
    <n v="0"/>
    <x v="0"/>
    <x v="3"/>
    <n v="1970"/>
    <n v="1970"/>
    <x v="0"/>
    <s v="rond"/>
    <s v="onbekend"/>
    <s v="onbekend"/>
    <s v="onbekend"/>
    <n v="-3.16"/>
    <n v="-3.33"/>
    <s v="broekveldselaan"/>
    <s v="onbekend"/>
    <s v="onbekend"/>
    <x v="1"/>
    <x v="1"/>
    <n v="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6298.3"/>
    <m/>
    <s v="onbekend"/>
    <s v="BG2291-a"/>
  </r>
  <r>
    <n v="20190709"/>
    <s v="BG2266"/>
    <s v="BG2267"/>
    <n v="1"/>
    <n v="0"/>
    <x v="0"/>
    <x v="3"/>
    <n v="1970"/>
    <n v="1970"/>
    <x v="0"/>
    <s v="rond"/>
    <s v="onbekend"/>
    <s v="onbekend"/>
    <s v="onbekend"/>
    <n v="-2.89"/>
    <n v="-3.01"/>
    <s v="broekveldselaan"/>
    <s v="onbekend"/>
    <s v="onbekend"/>
    <x v="1"/>
    <x v="1"/>
    <n v="0"/>
    <x v="120"/>
    <s v="bg/bodegraven"/>
    <m/>
    <n v="0"/>
    <s v="Geen beoordeling"/>
    <n v="0"/>
    <n v="7"/>
    <n v="0"/>
    <n v="0"/>
    <n v="0"/>
    <n v="0"/>
    <n v="60.9"/>
    <n v="0"/>
    <m/>
    <n v="0"/>
    <m/>
    <n v="9911.27"/>
    <m/>
    <s v="onbekend"/>
    <s v="BG2292-a"/>
  </r>
  <r>
    <n v="20190709"/>
    <s v="BG2266"/>
    <s v="BG2295"/>
    <n v="1"/>
    <n v="0"/>
    <x v="0"/>
    <x v="3"/>
    <n v="1970"/>
    <n v="1970"/>
    <x v="0"/>
    <s v="rond"/>
    <s v="onbekend"/>
    <s v="onbekend"/>
    <s v="onbekend"/>
    <n v="-2.89"/>
    <n v="-3.03"/>
    <s v="broekveldselaan"/>
    <s v="onbekend"/>
    <s v="onbekend"/>
    <x v="1"/>
    <x v="1"/>
    <n v="0"/>
    <x v="675"/>
    <s v="bg/bodegraven"/>
    <m/>
    <n v="0"/>
    <s v="Geen beoordeling"/>
    <n v="0"/>
    <n v="7"/>
    <n v="0"/>
    <n v="0"/>
    <n v="0"/>
    <n v="0"/>
    <n v="51.3"/>
    <n v="0"/>
    <m/>
    <n v="0"/>
    <m/>
    <n v="8348.9"/>
    <m/>
    <s v="onbekend"/>
    <s v="BG2293-a"/>
  </r>
  <r>
    <n v="20190709"/>
    <s v="BG2267"/>
    <s v="BG2268"/>
    <n v="1"/>
    <n v="0"/>
    <x v="0"/>
    <x v="3"/>
    <n v="1970"/>
    <n v="1970"/>
    <x v="0"/>
    <s v="rond"/>
    <s v="onbekend"/>
    <s v="onbekend"/>
    <s v="onbekend"/>
    <n v="-3.01"/>
    <n v="-3.17"/>
    <s v="broekveldselaan"/>
    <s v="onbekend"/>
    <s v="onbekend"/>
    <x v="1"/>
    <x v="1"/>
    <n v="0"/>
    <x v="931"/>
    <s v="bg/bodegraven"/>
    <m/>
    <n v="0"/>
    <s v="Geen beoordeling"/>
    <n v="0"/>
    <n v="7"/>
    <n v="0"/>
    <n v="0"/>
    <n v="0"/>
    <n v="0"/>
    <n v="72.8"/>
    <n v="0"/>
    <m/>
    <n v="0"/>
    <m/>
    <n v="11847.96"/>
    <m/>
    <s v="onbekend"/>
    <s v="BG2294-a"/>
  </r>
  <r>
    <n v="20200331"/>
    <s v="BG2268"/>
    <s v="BG2272"/>
    <n v="1"/>
    <n v="0"/>
    <x v="0"/>
    <x v="3"/>
    <n v="1970"/>
    <n v="1970"/>
    <x v="0"/>
    <s v="rond"/>
    <s v="onbekend"/>
    <s v="onbekend"/>
    <s v="onbekend"/>
    <n v="-3.17"/>
    <n v="-3.23"/>
    <s v="europaweg"/>
    <s v="onbekend"/>
    <s v="onbekend"/>
    <x v="2"/>
    <x v="2"/>
    <n v="0"/>
    <x v="932"/>
    <s v="bg/bodegraven"/>
    <m/>
    <n v="0"/>
    <s v="Geen beoordeling"/>
    <n v="0"/>
    <n v="7"/>
    <n v="0"/>
    <n v="0"/>
    <n v="0"/>
    <n v="0"/>
    <n v="54.17"/>
    <n v="0"/>
    <m/>
    <n v="0"/>
    <m/>
    <n v="8599.31"/>
    <m/>
    <s v="onbekend"/>
    <s v="BG2295-a"/>
  </r>
  <r>
    <n v="20190709"/>
    <s v="BG2269"/>
    <s v="BG2270"/>
    <n v="1"/>
    <n v="0"/>
    <x v="0"/>
    <x v="3"/>
    <n v="1971"/>
    <n v="1971"/>
    <x v="0"/>
    <s v="rond"/>
    <s v="onbekend"/>
    <s v="onbekend"/>
    <s v="onbekend"/>
    <n v="-2.94"/>
    <n v="-3.1"/>
    <s v="henri dunantweg"/>
    <s v="onbekend"/>
    <s v="onbekend"/>
    <x v="1"/>
    <x v="1"/>
    <n v="0"/>
    <x v="933"/>
    <s v="bg/bodegraven"/>
    <m/>
    <n v="0"/>
    <s v="Geen beoordeling"/>
    <n v="0"/>
    <n v="7"/>
    <n v="0"/>
    <n v="0"/>
    <n v="0"/>
    <n v="0"/>
    <n v="46.6"/>
    <n v="0"/>
    <m/>
    <n v="0"/>
    <m/>
    <n v="7583.99"/>
    <m/>
    <s v="onbekend"/>
    <s v="BG2296-a"/>
  </r>
  <r>
    <n v="20200528"/>
    <s v="BG2269"/>
    <s v="BG2283"/>
    <n v="1"/>
    <n v="0"/>
    <x v="0"/>
    <x v="3"/>
    <n v="1971"/>
    <n v="1971"/>
    <x v="0"/>
    <s v="rond"/>
    <s v="onbekend"/>
    <s v="onbekend"/>
    <s v="onbekend"/>
    <n v="-2.94"/>
    <n v="-3.38"/>
    <s v="henri dunantweg"/>
    <s v="onbekend"/>
    <s v="onbekend"/>
    <x v="1"/>
    <x v="1"/>
    <n v="0"/>
    <x v="934"/>
    <s v="bg/bodegraven"/>
    <m/>
    <n v="0"/>
    <s v="Geen beoordeling"/>
    <n v="0"/>
    <n v="7"/>
    <n v="0"/>
    <n v="0"/>
    <n v="0"/>
    <n v="0"/>
    <n v="49.15"/>
    <n v="0"/>
    <m/>
    <n v="0"/>
    <m/>
    <n v="7999"/>
    <m/>
    <s v="onbekend"/>
    <s v="BG2297-a"/>
  </r>
  <r>
    <n v="20190709"/>
    <s v="BG2270"/>
    <s v="BG2271"/>
    <n v="1"/>
    <n v="0"/>
    <x v="0"/>
    <x v="3"/>
    <n v="1971"/>
    <n v="1971"/>
    <x v="0"/>
    <s v="rond"/>
    <s v="onbekend"/>
    <s v="onbekend"/>
    <s v="onbekend"/>
    <n v="-3.1"/>
    <n v="-3.2"/>
    <s v="europaweg"/>
    <s v="onbekend"/>
    <s v="onbekend"/>
    <x v="1"/>
    <x v="1"/>
    <n v="0"/>
    <x v="680"/>
    <s v="bg/bodegraven"/>
    <m/>
    <n v="0"/>
    <s v="Geen beoordeling"/>
    <n v="0"/>
    <n v="7"/>
    <n v="0"/>
    <n v="0"/>
    <n v="0"/>
    <n v="0"/>
    <n v="49.2"/>
    <n v="0"/>
    <m/>
    <n v="0"/>
    <m/>
    <n v="8007.14"/>
    <m/>
    <s v="onbekend"/>
    <s v="BG2298-a"/>
  </r>
  <r>
    <n v="20200331"/>
    <s v="BG2271"/>
    <s v="BG2272"/>
    <n v="1"/>
    <n v="0"/>
    <x v="0"/>
    <x v="3"/>
    <n v="1971"/>
    <n v="1971"/>
    <x v="0"/>
    <s v="rond"/>
    <s v="onbekend"/>
    <s v="onbekend"/>
    <s v="onbekend"/>
    <n v="-3.2"/>
    <n v="-3.23"/>
    <s v="europaweg"/>
    <s v="onbekend"/>
    <s v="onbekend"/>
    <x v="1"/>
    <x v="1"/>
    <n v="0"/>
    <x v="935"/>
    <s v="bg/bodegraven"/>
    <m/>
    <n v="0"/>
    <s v="Geen beoordeling"/>
    <n v="0"/>
    <n v="7"/>
    <n v="0"/>
    <n v="0"/>
    <n v="0"/>
    <n v="0"/>
    <n v="22.73"/>
    <n v="0"/>
    <m/>
    <n v="0"/>
    <m/>
    <n v="3699.23"/>
    <m/>
    <s v="onbekend"/>
    <s v="BG2299-a"/>
  </r>
  <r>
    <n v="20190709"/>
    <s v="BG2273"/>
    <s v="BG2265"/>
    <n v="1"/>
    <n v="0"/>
    <x v="0"/>
    <x v="3"/>
    <n v="1971"/>
    <n v="1971"/>
    <x v="0"/>
    <s v="rond"/>
    <s v="onbekend"/>
    <s v="onbekend"/>
    <s v="onbekend"/>
    <n v="-2.84"/>
    <n v="-3.16"/>
    <s v="marshallweg"/>
    <s v="onbekend"/>
    <s v="onbekend"/>
    <x v="2"/>
    <x v="2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6857.86"/>
    <m/>
    <s v="onbekend"/>
    <s v="BG2300-a"/>
  </r>
  <r>
    <n v="20190709"/>
    <s v="BG2273"/>
    <s v="BG2274"/>
    <n v="1"/>
    <n v="0"/>
    <x v="0"/>
    <x v="3"/>
    <n v="1971"/>
    <n v="1971"/>
    <x v="0"/>
    <s v="rond"/>
    <s v="onbekend"/>
    <s v="onbekend"/>
    <s v="onbekend"/>
    <n v="-2.84"/>
    <n v="-2.97"/>
    <s v="marshallweg"/>
    <s v="onbekend"/>
    <s v="onbekend"/>
    <x v="2"/>
    <x v="2"/>
    <n v="0"/>
    <x v="202"/>
    <s v="bg/bodegraven"/>
    <m/>
    <n v="0"/>
    <s v="Geen beoordeling"/>
    <n v="0"/>
    <n v="7"/>
    <n v="0"/>
    <n v="0"/>
    <n v="0"/>
    <n v="0"/>
    <n v="41.7"/>
    <n v="0"/>
    <m/>
    <n v="0"/>
    <m/>
    <n v="6619.74"/>
    <m/>
    <s v="onbekend"/>
    <s v="BG2301-a"/>
  </r>
  <r>
    <n v="20190709"/>
    <s v="BG2275"/>
    <s v="BG2274"/>
    <n v="1"/>
    <n v="0"/>
    <x v="0"/>
    <x v="3"/>
    <n v="1971"/>
    <n v="1971"/>
    <x v="0"/>
    <s v="rond"/>
    <s v="onbekend"/>
    <s v="onbekend"/>
    <s v="onbekend"/>
    <n v="-2.84"/>
    <n v="-2.97"/>
    <s v="marshallweg"/>
    <s v="onbekend"/>
    <s v="onbekend"/>
    <x v="2"/>
    <x v="2"/>
    <n v="0"/>
    <x v="460"/>
    <s v="bg/bodegraven"/>
    <m/>
    <n v="0"/>
    <s v="Geen beoordeling"/>
    <n v="0"/>
    <n v="7"/>
    <n v="0"/>
    <n v="0"/>
    <n v="0"/>
    <n v="0"/>
    <n v="47.3"/>
    <n v="0"/>
    <m/>
    <n v="0"/>
    <m/>
    <n v="7508.72"/>
    <m/>
    <s v="onbekend"/>
    <s v="BG2302-a"/>
  </r>
  <r>
    <n v="20190709"/>
    <s v="BG2276"/>
    <s v="BG2275"/>
    <n v="1"/>
    <n v="0"/>
    <x v="0"/>
    <x v="3"/>
    <n v="1971"/>
    <n v="1971"/>
    <x v="0"/>
    <s v="rond"/>
    <s v="onbekend"/>
    <s v="onbekend"/>
    <s v="onbekend"/>
    <n v="-2.78"/>
    <n v="-2.84"/>
    <s v="marshallweg"/>
    <s v="onbekend"/>
    <s v="onbekend"/>
    <x v="2"/>
    <x v="2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8159.58"/>
    <m/>
    <s v="onbekend"/>
    <s v="BG2303-a"/>
  </r>
  <r>
    <n v="20190709"/>
    <s v="BG2277"/>
    <s v="BG2276"/>
    <n v="1"/>
    <n v="0"/>
    <x v="0"/>
    <x v="3"/>
    <n v="1971"/>
    <n v="1971"/>
    <x v="0"/>
    <s v="rond"/>
    <s v="onbekend"/>
    <s v="onbekend"/>
    <s v="onbekend"/>
    <n v="-2.63"/>
    <n v="-2.78"/>
    <s v="marshallweg"/>
    <s v="onbekend"/>
    <s v="onbekend"/>
    <x v="2"/>
    <x v="2"/>
    <n v="0"/>
    <x v="596"/>
    <s v="bg/bodegraven"/>
    <m/>
    <n v="0"/>
    <s v="Geen beoordeling"/>
    <n v="0"/>
    <n v="7"/>
    <n v="0"/>
    <n v="0"/>
    <n v="0"/>
    <n v="0"/>
    <n v="35"/>
    <n v="0"/>
    <m/>
    <n v="0"/>
    <m/>
    <n v="5061.96"/>
    <m/>
    <s v="onbekend"/>
    <s v="BG2304-a"/>
  </r>
  <r>
    <n v="20190709"/>
    <s v="BG2277"/>
    <s v="BG2278"/>
    <n v="1"/>
    <n v="0"/>
    <x v="0"/>
    <x v="3"/>
    <n v="1971"/>
    <n v="1971"/>
    <x v="0"/>
    <s v="rond"/>
    <s v="onbekend"/>
    <s v="onbekend"/>
    <s v="onbekend"/>
    <n v="-2.63"/>
    <n v="-3"/>
    <s v="marshallweg"/>
    <s v="onbekend"/>
    <s v="onbekend"/>
    <x v="2"/>
    <x v="2"/>
    <n v="0"/>
    <x v="433"/>
    <s v="bg/bodegraven"/>
    <m/>
    <n v="0"/>
    <s v="Geen beoordeling"/>
    <n v="0"/>
    <n v="7"/>
    <n v="0"/>
    <n v="0"/>
    <n v="0"/>
    <n v="0"/>
    <n v="43"/>
    <n v="0"/>
    <m/>
    <n v="0"/>
    <m/>
    <n v="6826.11"/>
    <m/>
    <s v="onbekend"/>
    <s v="BG2305-a"/>
  </r>
  <r>
    <n v="20190709"/>
    <s v="BG2277"/>
    <s v="BG2279"/>
    <n v="1"/>
    <n v="0"/>
    <x v="0"/>
    <x v="3"/>
    <n v="1971"/>
    <n v="1971"/>
    <x v="0"/>
    <s v="rond"/>
    <s v="onbekend"/>
    <s v="onbekend"/>
    <s v="onbekend"/>
    <n v="-2.63"/>
    <n v="-3.1"/>
    <s v="marshallweg"/>
    <s v="onbekend"/>
    <s v="onbekend"/>
    <x v="2"/>
    <x v="2"/>
    <n v="0"/>
    <x v="768"/>
    <s v="bg/bodegraven"/>
    <m/>
    <n v="0"/>
    <s v="Geen beoordeling"/>
    <n v="0"/>
    <n v="7"/>
    <n v="0"/>
    <n v="0"/>
    <n v="0"/>
    <n v="0"/>
    <n v="55.7"/>
    <n v="0"/>
    <m/>
    <n v="0"/>
    <m/>
    <n v="8842.19"/>
    <m/>
    <s v="onbekend"/>
    <s v="BG2306-a"/>
  </r>
  <r>
    <n v="20190709"/>
    <s v="BG2278"/>
    <s v="BG2279"/>
    <n v="1"/>
    <n v="0"/>
    <x v="0"/>
    <x v="3"/>
    <n v="1971"/>
    <n v="1971"/>
    <x v="0"/>
    <s v="rond"/>
    <s v="onbekend"/>
    <s v="onbekend"/>
    <s v="onbekend"/>
    <n v="-3"/>
    <n v="-3.1"/>
    <s v="europaweg"/>
    <s v="onbekend"/>
    <s v="onbekend"/>
    <x v="2"/>
    <x v="2"/>
    <n v="0"/>
    <x v="386"/>
    <s v="bg/bodegraven"/>
    <m/>
    <n v="0"/>
    <s v="Geen beoordeling"/>
    <n v="0"/>
    <n v="7"/>
    <n v="0"/>
    <n v="0"/>
    <n v="0"/>
    <n v="0"/>
    <n v="12.7"/>
    <n v="0"/>
    <m/>
    <n v="0"/>
    <m/>
    <n v="2016.08"/>
    <m/>
    <s v="onbekend"/>
    <s v="BG2307-a"/>
  </r>
  <r>
    <n v="20200331"/>
    <s v="BG2279"/>
    <s v="BG2272"/>
    <n v="1"/>
    <n v="0"/>
    <x v="0"/>
    <x v="3"/>
    <n v="1970"/>
    <n v="1970"/>
    <x v="0"/>
    <s v="rond"/>
    <s v="onbekend"/>
    <s v="onbekend"/>
    <s v="onbekend"/>
    <n v="-3.1"/>
    <n v="-3.23"/>
    <s v="europaweg"/>
    <s v="onbekend"/>
    <s v="onbekend"/>
    <x v="2"/>
    <x v="2"/>
    <n v="0"/>
    <x v="936"/>
    <s v="bg/bodegraven"/>
    <m/>
    <n v="0"/>
    <s v="Geen beoordeling"/>
    <n v="0"/>
    <n v="7"/>
    <n v="0"/>
    <n v="0"/>
    <n v="0"/>
    <n v="0"/>
    <n v="32.65"/>
    <n v="0"/>
    <m/>
    <n v="0"/>
    <m/>
    <n v="5183.08"/>
    <m/>
    <s v="onbekend"/>
    <s v="BG2308-a"/>
  </r>
  <r>
    <n v="20190709"/>
    <s v="BG2279"/>
    <s v="BG2280"/>
    <n v="1"/>
    <n v="0"/>
    <x v="0"/>
    <x v="3"/>
    <n v="1970"/>
    <n v="1970"/>
    <x v="0"/>
    <s v="rond"/>
    <s v="onbekend"/>
    <s v="onbekend"/>
    <s v="onbekend"/>
    <n v="-3.1"/>
    <n v="-3.18"/>
    <s v="europaweg"/>
    <s v="onbekend"/>
    <s v="onbekend"/>
    <x v="2"/>
    <x v="2"/>
    <n v="0"/>
    <x v="554"/>
    <s v="bg/bodegraven"/>
    <m/>
    <n v="0"/>
    <s v="Geen beoordeling"/>
    <n v="0"/>
    <n v="7"/>
    <n v="0"/>
    <n v="0"/>
    <n v="0"/>
    <n v="0"/>
    <n v="25.7"/>
    <n v="0"/>
    <m/>
    <n v="0"/>
    <m/>
    <n v="4079.79"/>
    <m/>
    <s v="onbekend"/>
    <s v="BG2309-a"/>
  </r>
  <r>
    <n v="20190709"/>
    <s v="BG2280"/>
    <s v="BG2281"/>
    <n v="1"/>
    <n v="0"/>
    <x v="0"/>
    <x v="3"/>
    <n v="1970"/>
    <n v="1970"/>
    <x v="0"/>
    <s v="rond"/>
    <s v="onbekend"/>
    <s v="onbekend"/>
    <s v="onbekend"/>
    <n v="-3.18"/>
    <n v="-3.21"/>
    <s v="europaweg"/>
    <s v="onbekend"/>
    <s v="onbekend"/>
    <x v="2"/>
    <x v="2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8524.7000000000007"/>
    <m/>
    <s v="onbekend"/>
    <s v="BG2310-a"/>
  </r>
  <r>
    <n v="20200528"/>
    <s v="BG2281"/>
    <s v="BG2282"/>
    <n v="1"/>
    <n v="0"/>
    <x v="0"/>
    <x v="3"/>
    <n v="1970"/>
    <n v="1970"/>
    <x v="0"/>
    <s v="rond"/>
    <s v="onbekend"/>
    <s v="onbekend"/>
    <s v="onbekend"/>
    <n v="-3.21"/>
    <n v="-3.26"/>
    <s v="europaweg"/>
    <s v="onbekend"/>
    <s v="onbekend"/>
    <x v="2"/>
    <x v="2"/>
    <n v="0"/>
    <x v="937"/>
    <s v="bg/bodegraven"/>
    <m/>
    <n v="0"/>
    <s v="Geen beoordeling"/>
    <n v="0"/>
    <n v="7"/>
    <n v="0"/>
    <n v="0"/>
    <n v="0"/>
    <n v="0"/>
    <n v="46.93"/>
    <n v="0"/>
    <m/>
    <n v="0"/>
    <m/>
    <n v="7449.98"/>
    <m/>
    <s v="onbekend"/>
    <s v="BG2311-a"/>
  </r>
  <r>
    <n v="20200528"/>
    <s v="BG2282"/>
    <s v="BG2290"/>
    <n v="1"/>
    <n v="0"/>
    <x v="0"/>
    <x v="3"/>
    <n v="1970"/>
    <n v="1970"/>
    <x v="0"/>
    <s v="rond"/>
    <s v="onbekend"/>
    <s v="onbekend"/>
    <s v="onbekend"/>
    <n v="-3.26"/>
    <n v="-3.39"/>
    <s v="europaweg"/>
    <s v="onbekend"/>
    <s v="onbekend"/>
    <x v="2"/>
    <x v="2"/>
    <n v="0"/>
    <x v="938"/>
    <s v="bg/bodegraven"/>
    <m/>
    <n v="0"/>
    <s v="Geen beoordeling"/>
    <n v="0"/>
    <n v="7"/>
    <n v="0"/>
    <n v="0"/>
    <n v="0"/>
    <n v="0"/>
    <n v="9.18"/>
    <n v="0"/>
    <m/>
    <n v="0"/>
    <m/>
    <n v="1457.29"/>
    <m/>
    <s v="onbekend"/>
    <s v="BG2312-a"/>
  </r>
  <r>
    <n v="20200528"/>
    <s v="BG2283"/>
    <s v="BG2284"/>
    <n v="1"/>
    <n v="0"/>
    <x v="0"/>
    <x v="3"/>
    <n v="1971"/>
    <n v="1971"/>
    <x v="0"/>
    <s v="rond"/>
    <s v="onbekend"/>
    <s v="onbekend"/>
    <s v="onbekend"/>
    <n v="-3.38"/>
    <n v="-3.6"/>
    <s v="henri dunantweg"/>
    <s v="onbekend"/>
    <s v="onbekend"/>
    <x v="1"/>
    <x v="1"/>
    <n v="0"/>
    <x v="939"/>
    <s v="bg/bodegraven"/>
    <m/>
    <n v="0"/>
    <s v="Geen beoordeling"/>
    <n v="0"/>
    <n v="7"/>
    <n v="0"/>
    <n v="0"/>
    <n v="0"/>
    <n v="0"/>
    <n v="31.42"/>
    <n v="0"/>
    <m/>
    <n v="0"/>
    <m/>
    <n v="5113.5"/>
    <m/>
    <s v="onbekend"/>
    <s v="BG2313-a"/>
  </r>
  <r>
    <n v="20200528"/>
    <s v="BG2284"/>
    <s v="BG2285"/>
    <n v="1"/>
    <n v="0"/>
    <x v="0"/>
    <x v="3"/>
    <n v="1971"/>
    <n v="1971"/>
    <x v="0"/>
    <s v="rond"/>
    <s v="onbekend"/>
    <s v="onbekend"/>
    <s v="onbekend"/>
    <n v="-3.6"/>
    <n v="-3.66"/>
    <s v="henri dunantweg"/>
    <s v="onbekend"/>
    <s v="onbekend"/>
    <x v="1"/>
    <x v="1"/>
    <n v="0"/>
    <x v="352"/>
    <s v="bg/bodegraven"/>
    <m/>
    <n v="0"/>
    <s v="Geen beoordeling"/>
    <n v="0"/>
    <n v="7"/>
    <n v="0"/>
    <n v="0"/>
    <n v="0"/>
    <n v="0"/>
    <n v="51.1"/>
    <n v="0"/>
    <m/>
    <n v="0"/>
    <m/>
    <n v="8316.35"/>
    <m/>
    <s v="onbekend"/>
    <s v="BG2314-a"/>
  </r>
  <r>
    <n v="20200528"/>
    <s v="BG2286"/>
    <s v="BG2285"/>
    <n v="1"/>
    <n v="0"/>
    <x v="0"/>
    <x v="3"/>
    <n v="1971"/>
    <n v="1971"/>
    <x v="0"/>
    <s v="rond"/>
    <s v="onbekend"/>
    <s v="onbekend"/>
    <s v="onbekend"/>
    <n v="-3.65"/>
    <n v="-3.66"/>
    <s v="henri dunantweg"/>
    <s v="onbekend"/>
    <s v="onbekend"/>
    <x v="1"/>
    <x v="1"/>
    <n v="0"/>
    <x v="940"/>
    <s v="bg/bodegraven"/>
    <m/>
    <n v="0"/>
    <s v="Geen beoordeling"/>
    <n v="0"/>
    <n v="7"/>
    <n v="0"/>
    <n v="0"/>
    <n v="0"/>
    <n v="0"/>
    <n v="41.29"/>
    <n v="0"/>
    <m/>
    <n v="0"/>
    <m/>
    <n v="6719.81"/>
    <m/>
    <s v="onbekend"/>
    <s v="BG2315-a"/>
  </r>
  <r>
    <n v="20200528"/>
    <s v="BG2287"/>
    <s v="BG2286"/>
    <n v="1"/>
    <n v="0"/>
    <x v="0"/>
    <x v="3"/>
    <n v="1971"/>
    <n v="1971"/>
    <x v="0"/>
    <s v="rond"/>
    <s v="onbekend"/>
    <s v="onbekend"/>
    <s v="onbekend"/>
    <n v="-3.43"/>
    <n v="-3.65"/>
    <s v="henri dunantweg"/>
    <s v="onbekend"/>
    <s v="onbekend"/>
    <x v="2"/>
    <x v="2"/>
    <n v="0"/>
    <x v="941"/>
    <s v="bg/bodegraven"/>
    <m/>
    <n v="0"/>
    <s v="Geen beoordeling"/>
    <n v="0"/>
    <n v="7"/>
    <n v="0"/>
    <n v="0"/>
    <n v="0"/>
    <n v="0"/>
    <n v="19.149999999999999"/>
    <n v="0"/>
    <m/>
    <n v="0"/>
    <m/>
    <n v="3040"/>
    <m/>
    <s v="onbekend"/>
    <s v="BG2316-a"/>
  </r>
  <r>
    <n v="20200528"/>
    <s v="BG2287"/>
    <s v="BG2288"/>
    <n v="1"/>
    <n v="0"/>
    <x v="0"/>
    <x v="3"/>
    <n v="1971"/>
    <n v="1971"/>
    <x v="0"/>
    <s v="rond"/>
    <s v="onbekend"/>
    <s v="onbekend"/>
    <s v="onbekend"/>
    <n v="-3.43"/>
    <n v="-3.54"/>
    <s v="beneluxweg"/>
    <s v="onbekend"/>
    <s v="onbekend"/>
    <x v="2"/>
    <x v="2"/>
    <n v="0"/>
    <x v="942"/>
    <s v="bg/bodegraven"/>
    <m/>
    <n v="0"/>
    <s v="Geen beoordeling"/>
    <n v="0"/>
    <n v="7"/>
    <n v="0"/>
    <n v="0"/>
    <n v="0"/>
    <n v="0"/>
    <n v="31.29"/>
    <n v="0"/>
    <m/>
    <n v="0"/>
    <m/>
    <n v="4967.18"/>
    <m/>
    <s v="onbekend"/>
    <s v="BG2317-a"/>
  </r>
  <r>
    <n v="20200528"/>
    <s v="BG2289"/>
    <s v="BG2288"/>
    <n v="1"/>
    <n v="0"/>
    <x v="0"/>
    <x v="3"/>
    <n v="1971"/>
    <n v="1971"/>
    <x v="0"/>
    <s v="rond"/>
    <s v="onbekend"/>
    <s v="onbekend"/>
    <s v="onbekend"/>
    <n v="-3.4"/>
    <n v="-3.45"/>
    <s v="beneluxweg"/>
    <s v="onbekend"/>
    <s v="onbekend"/>
    <x v="2"/>
    <x v="2"/>
    <n v="0"/>
    <x v="722"/>
    <s v="bg/bodegraven"/>
    <m/>
    <n v="0"/>
    <s v="Geen beoordeling"/>
    <n v="0"/>
    <n v="7"/>
    <n v="0"/>
    <n v="0"/>
    <n v="0"/>
    <n v="0"/>
    <n v="41.76"/>
    <n v="0"/>
    <m/>
    <n v="0"/>
    <m/>
    <n v="6629.26"/>
    <m/>
    <s v="onbekend"/>
    <s v="BG2318-a"/>
  </r>
  <r>
    <n v="20200528"/>
    <s v="BG2290"/>
    <s v="BG2289"/>
    <n v="1"/>
    <n v="0"/>
    <x v="0"/>
    <x v="3"/>
    <n v="1971"/>
    <n v="1971"/>
    <x v="0"/>
    <s v="rond"/>
    <s v="onbekend"/>
    <s v="onbekend"/>
    <s v="onbekend"/>
    <n v="-3.39"/>
    <n v="-3.4"/>
    <s v="beneluxweg"/>
    <s v="onbekend"/>
    <s v="onbekend"/>
    <x v="2"/>
    <x v="2"/>
    <n v="0"/>
    <x v="943"/>
    <s v="bg/bodegraven"/>
    <m/>
    <n v="0"/>
    <s v="Geen beoordeling"/>
    <n v="0"/>
    <n v="7"/>
    <n v="0"/>
    <n v="0"/>
    <n v="0"/>
    <n v="0"/>
    <n v="32.04"/>
    <n v="0"/>
    <m/>
    <n v="0"/>
    <m/>
    <n v="5086.24"/>
    <m/>
    <s v="onbekend"/>
    <s v="BG2319-a"/>
  </r>
  <r>
    <n v="20200528"/>
    <s v="BG2290"/>
    <s v="BG2291"/>
    <n v="1"/>
    <n v="0"/>
    <x v="0"/>
    <x v="3"/>
    <n v="1970"/>
    <n v="1970"/>
    <x v="0"/>
    <s v="rond"/>
    <s v="onbekend"/>
    <s v="onbekend"/>
    <s v="onbekend"/>
    <n v="-3.39"/>
    <n v="-3.43"/>
    <s v="europaweg"/>
    <s v="onbekend"/>
    <s v="onbekend"/>
    <x v="2"/>
    <x v="2"/>
    <n v="0"/>
    <x v="944"/>
    <s v="bg/bodegraven"/>
    <m/>
    <n v="0"/>
    <s v="Geen beoordeling"/>
    <n v="0"/>
    <n v="7"/>
    <n v="0"/>
    <n v="0"/>
    <n v="0"/>
    <n v="0"/>
    <n v="42.01"/>
    <n v="0"/>
    <m/>
    <n v="0"/>
    <m/>
    <n v="6668.95"/>
    <m/>
    <s v="onbekend"/>
    <s v="BG2320-a"/>
  </r>
  <r>
    <n v="20200528"/>
    <s v="BG2291"/>
    <s v="BG2292"/>
    <n v="1"/>
    <n v="0"/>
    <x v="0"/>
    <x v="3"/>
    <n v="1970"/>
    <n v="1970"/>
    <x v="0"/>
    <s v="rond"/>
    <s v="onbekend"/>
    <s v="onbekend"/>
    <s v="onbekend"/>
    <n v="-3.43"/>
    <n v="-3.73"/>
    <s v="europaweg"/>
    <s v="onbekend"/>
    <s v="onbekend"/>
    <x v="2"/>
    <x v="2"/>
    <n v="0"/>
    <x v="945"/>
    <s v="bg/bodegraven"/>
    <m/>
    <n v="0"/>
    <s v="Geen beoordeling"/>
    <n v="0"/>
    <n v="7"/>
    <n v="0"/>
    <n v="0"/>
    <n v="0"/>
    <n v="0"/>
    <n v="60.82"/>
    <n v="0"/>
    <m/>
    <n v="0"/>
    <m/>
    <n v="9654.9699999999993"/>
    <m/>
    <s v="onbekend"/>
    <s v="BG2321-a"/>
  </r>
  <r>
    <n v="20200528"/>
    <s v="BG2293"/>
    <s v="BG2292"/>
    <n v="1"/>
    <n v="0"/>
    <x v="0"/>
    <x v="3"/>
    <n v="1970"/>
    <n v="1970"/>
    <x v="0"/>
    <s v="rond"/>
    <s v="onbekend"/>
    <s v="onbekend"/>
    <s v="onbekend"/>
    <n v="-3.45"/>
    <n v="-3.73"/>
    <s v="schumanweg"/>
    <s v="onbekend"/>
    <s v="onbekend"/>
    <x v="2"/>
    <x v="2"/>
    <n v="0"/>
    <x v="305"/>
    <s v="bg/bodegraven"/>
    <m/>
    <n v="0"/>
    <s v="Geen beoordeling"/>
    <n v="0"/>
    <n v="7"/>
    <n v="0"/>
    <n v="0"/>
    <n v="0"/>
    <n v="0"/>
    <n v="42.8"/>
    <n v="0"/>
    <m/>
    <n v="0"/>
    <m/>
    <n v="6794.36"/>
    <m/>
    <s v="onbekend"/>
    <s v="BG2322-a"/>
  </r>
  <r>
    <n v="20200528"/>
    <s v="BG2293"/>
    <s v="BG2294"/>
    <n v="1"/>
    <n v="0"/>
    <x v="0"/>
    <x v="3"/>
    <n v="1970"/>
    <n v="1970"/>
    <x v="0"/>
    <s v="rond"/>
    <s v="onbekend"/>
    <s v="onbekend"/>
    <s v="onbekend"/>
    <n v="-3.45"/>
    <n v="-3.46"/>
    <s v="schumanweg"/>
    <s v="onbekend"/>
    <s v="onbekend"/>
    <x v="2"/>
    <x v="2"/>
    <n v="0"/>
    <x v="946"/>
    <s v="bg/bodegraven"/>
    <m/>
    <n v="0"/>
    <s v="Geen beoordeling"/>
    <n v="0"/>
    <n v="7"/>
    <n v="0"/>
    <n v="0"/>
    <n v="0"/>
    <n v="0"/>
    <n v="22.92"/>
    <n v="0"/>
    <m/>
    <n v="0"/>
    <m/>
    <n v="3638.47"/>
    <m/>
    <s v="onbekend"/>
    <s v="BG2323-a"/>
  </r>
  <r>
    <n v="20190709"/>
    <s v="BG2295"/>
    <s v="BG2265"/>
    <n v="1"/>
    <n v="0"/>
    <x v="0"/>
    <x v="3"/>
    <n v="1970"/>
    <n v="1970"/>
    <x v="0"/>
    <s v="rond"/>
    <s v="onbekend"/>
    <s v="onbekend"/>
    <s v="onbekend"/>
    <n v="-3.03"/>
    <n v="-3.16"/>
    <s v="broekveldselaan"/>
    <s v="onbekend"/>
    <s v="onbekend"/>
    <x v="1"/>
    <x v="1"/>
    <n v="0"/>
    <x v="333"/>
    <s v="bg/bodegraven"/>
    <m/>
    <n v="0"/>
    <s v="Geen beoordeling"/>
    <n v="0"/>
    <n v="7"/>
    <n v="0"/>
    <n v="0"/>
    <n v="0"/>
    <n v="0"/>
    <n v="12.2"/>
    <n v="0"/>
    <m/>
    <n v="0"/>
    <m/>
    <n v="1985.51"/>
    <m/>
    <s v="onbekend"/>
    <s v="BG2324-a"/>
  </r>
  <r>
    <n v="20190709"/>
    <s v="BG2296"/>
    <s v="BG2428"/>
    <n v="1"/>
    <n v="0"/>
    <x v="0"/>
    <x v="3"/>
    <n v="1995"/>
    <n v="1995"/>
    <x v="1"/>
    <s v="rond"/>
    <s v="onbekend"/>
    <s v="onbekend"/>
    <s v="onbekend"/>
    <n v="-2.63"/>
    <n v="-2.64"/>
    <s v="spanjeweg"/>
    <s v="onbekend"/>
    <s v="onbekend"/>
    <x v="2"/>
    <x v="2"/>
    <n v="140"/>
    <x v="584"/>
    <s v="bg/bodegraven"/>
    <m/>
    <n v="0"/>
    <s v="Geen beoordeling"/>
    <n v="0"/>
    <n v="7"/>
    <n v="0"/>
    <n v="0"/>
    <n v="0"/>
    <n v="0"/>
    <n v="8.1"/>
    <n v="0"/>
    <m/>
    <n v="0"/>
    <m/>
    <n v="2183.0300000000002"/>
    <m/>
    <s v="onbekend"/>
    <s v="BG2325-a"/>
  </r>
  <r>
    <n v="20190709"/>
    <s v="BG2297"/>
    <s v="BG2296"/>
    <n v="1"/>
    <n v="0"/>
    <x v="0"/>
    <x v="3"/>
    <n v="1995"/>
    <n v="1995"/>
    <x v="1"/>
    <s v="rond"/>
    <s v="onbekend"/>
    <s v="onbekend"/>
    <s v="onbekend"/>
    <n v="-2.59"/>
    <n v="-2.63"/>
    <s v="spanjeweg"/>
    <s v="onbekend"/>
    <s v="onbekend"/>
    <x v="2"/>
    <x v="2"/>
    <n v="140"/>
    <x v="361"/>
    <s v="bg/bodegraven"/>
    <m/>
    <n v="0"/>
    <s v="Geen beoordeling"/>
    <n v="0"/>
    <n v="7"/>
    <n v="0"/>
    <n v="0"/>
    <n v="0"/>
    <n v="0"/>
    <n v="43.7"/>
    <n v="0"/>
    <m/>
    <n v="0"/>
    <m/>
    <n v="11737.38"/>
    <m/>
    <s v="onbekend"/>
    <s v="BG2326-a"/>
  </r>
  <r>
    <n v="20190709"/>
    <s v="BG2298"/>
    <s v="BG2297"/>
    <n v="1"/>
    <n v="0"/>
    <x v="0"/>
    <x v="3"/>
    <n v="1995"/>
    <n v="1995"/>
    <x v="0"/>
    <s v="rond"/>
    <s v="onbekend"/>
    <s v="onbekend"/>
    <s v="onbekend"/>
    <n v="-2.4700000000000002"/>
    <n v="-2.59"/>
    <s v="spanjeweg"/>
    <s v="onbekend"/>
    <s v="onbekend"/>
    <x v="3"/>
    <x v="3"/>
    <n v="0"/>
    <x v="629"/>
    <s v="bg/bodegraven"/>
    <m/>
    <n v="0"/>
    <s v="Geen beoordeling"/>
    <n v="0"/>
    <n v="7"/>
    <n v="0"/>
    <n v="0"/>
    <n v="0"/>
    <n v="0"/>
    <n v="14"/>
    <n v="0"/>
    <m/>
    <n v="0"/>
    <m/>
    <n v="2107.88"/>
    <m/>
    <s v="onbekend"/>
    <s v="BG2327-a"/>
  </r>
  <r>
    <n v="20190709"/>
    <s v="BG2299"/>
    <s v="BG2298"/>
    <n v="1"/>
    <n v="0"/>
    <x v="0"/>
    <x v="3"/>
    <n v="1995"/>
    <n v="1995"/>
    <x v="0"/>
    <s v="rond"/>
    <s v="onbekend"/>
    <s v="onbekend"/>
    <s v="onbekend"/>
    <n v="-2.42"/>
    <n v="-2.4700000000000002"/>
    <s v="spanjeweg"/>
    <s v="onbekend"/>
    <s v="onbekend"/>
    <x v="3"/>
    <x v="3"/>
    <n v="0"/>
    <x v="697"/>
    <s v="bg/bodegraven"/>
    <m/>
    <n v="0"/>
    <s v="Geen beoordeling"/>
    <n v="0"/>
    <n v="7"/>
    <n v="0"/>
    <n v="0"/>
    <n v="0"/>
    <n v="0"/>
    <n v="20.6"/>
    <n v="0"/>
    <m/>
    <n v="0"/>
    <m/>
    <n v="3054.96"/>
    <m/>
    <s v="onbekend"/>
    <s v="BG2328-a"/>
  </r>
  <r>
    <n v="20190709"/>
    <s v="BG2300"/>
    <s v="BG2297"/>
    <n v="1"/>
    <n v="0"/>
    <x v="0"/>
    <x v="3"/>
    <n v="1995"/>
    <n v="1995"/>
    <x v="1"/>
    <s v="rond"/>
    <s v="onbekend"/>
    <s v="onbekend"/>
    <s v="onbekend"/>
    <n v="-2.54"/>
    <n v="-2.59"/>
    <s v="spanjeweg"/>
    <s v="onbekend"/>
    <s v="onbekend"/>
    <x v="2"/>
    <x v="2"/>
    <n v="140"/>
    <x v="471"/>
    <s v="bg/bodegraven"/>
    <m/>
    <n v="0"/>
    <s v="Geen beoordeling"/>
    <n v="0"/>
    <n v="7"/>
    <n v="0"/>
    <n v="0"/>
    <n v="0"/>
    <n v="0"/>
    <n v="46.2"/>
    <n v="0"/>
    <m/>
    <n v="0"/>
    <m/>
    <n v="12332.35"/>
    <m/>
    <s v="onbekend"/>
    <s v="BG2329-a"/>
  </r>
  <r>
    <n v="20190709"/>
    <s v="BG2301"/>
    <s v="BG2298"/>
    <n v="1"/>
    <n v="0"/>
    <x v="0"/>
    <x v="3"/>
    <n v="1995"/>
    <n v="1995"/>
    <x v="0"/>
    <s v="rond"/>
    <s v="onbekend"/>
    <s v="onbekend"/>
    <s v="onbekend"/>
    <n v="-2.42"/>
    <n v="-2.4700000000000002"/>
    <s v="spanjeweg"/>
    <s v="onbekend"/>
    <s v="onbekend"/>
    <x v="3"/>
    <x v="3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6881.06"/>
    <m/>
    <s v="onbekend"/>
    <s v="BG2330-a"/>
  </r>
  <r>
    <n v="20190709"/>
    <s v="BG2301"/>
    <s v="BG2300"/>
    <n v="1"/>
    <n v="0"/>
    <x v="0"/>
    <x v="3"/>
    <n v="1995"/>
    <n v="1995"/>
    <x v="0"/>
    <s v="rond"/>
    <s v="onbekend"/>
    <s v="onbekend"/>
    <s v="onbekend"/>
    <n v="-2.42"/>
    <n v="-2.54"/>
    <s v="spanjeweg"/>
    <s v="onbekend"/>
    <s v="onbekend"/>
    <x v="3"/>
    <x v="3"/>
    <n v="0"/>
    <x v="558"/>
    <s v="bg/bodegraven"/>
    <m/>
    <n v="0"/>
    <s v="Geen beoordeling"/>
    <n v="0"/>
    <n v="7"/>
    <n v="0"/>
    <n v="0"/>
    <n v="0"/>
    <n v="0"/>
    <n v="14.4"/>
    <n v="0"/>
    <m/>
    <n v="0"/>
    <m/>
    <n v="2148.9299999999998"/>
    <m/>
    <s v="onbekend"/>
    <s v="BG2331-a"/>
  </r>
  <r>
    <n v="20190709"/>
    <s v="BG2302"/>
    <s v="BG2300"/>
    <n v="1"/>
    <n v="0"/>
    <x v="0"/>
    <x v="3"/>
    <n v="1995"/>
    <n v="1995"/>
    <x v="1"/>
    <s v="rond"/>
    <s v="onbekend"/>
    <s v="onbekend"/>
    <s v="onbekend"/>
    <n v="-2.5099999999999998"/>
    <n v="-2.54"/>
    <s v="spanjeweg"/>
    <s v="onbekend"/>
    <s v="onbekend"/>
    <x v="2"/>
    <x v="2"/>
    <n v="140"/>
    <x v="356"/>
    <s v="bg/bodegraven"/>
    <m/>
    <n v="0"/>
    <s v="Geen beoordeling"/>
    <n v="0"/>
    <n v="7"/>
    <n v="0"/>
    <n v="0"/>
    <n v="0"/>
    <n v="0"/>
    <n v="48.6"/>
    <n v="0"/>
    <m/>
    <n v="0"/>
    <m/>
    <n v="12901.45"/>
    <m/>
    <s v="onbekend"/>
    <s v="BG2332-a"/>
  </r>
  <r>
    <n v="20190709"/>
    <s v="BG2303"/>
    <s v="BG2301"/>
    <n v="1"/>
    <n v="0"/>
    <x v="0"/>
    <x v="3"/>
    <n v="1995"/>
    <n v="1995"/>
    <x v="0"/>
    <s v="rond"/>
    <s v="onbekend"/>
    <s v="onbekend"/>
    <s v="onbekend"/>
    <n v="-2.39"/>
    <n v="-2.42"/>
    <s v="spanjeweg"/>
    <s v="onbekend"/>
    <s v="onbekend"/>
    <x v="3"/>
    <x v="3"/>
    <n v="0"/>
    <x v="345"/>
    <s v="bg/bodegraven"/>
    <m/>
    <n v="0"/>
    <s v="Geen beoordeling"/>
    <n v="0"/>
    <n v="7"/>
    <n v="0"/>
    <n v="0"/>
    <n v="0"/>
    <n v="0"/>
    <n v="48.7"/>
    <n v="0"/>
    <m/>
    <n v="0"/>
    <m/>
    <n v="7170.26"/>
    <m/>
    <s v="onbekend"/>
    <s v="BG2333-a"/>
  </r>
  <r>
    <n v="20190709"/>
    <s v="BG2303"/>
    <s v="BG2302"/>
    <n v="1"/>
    <n v="0"/>
    <x v="0"/>
    <x v="3"/>
    <n v="1995"/>
    <n v="1995"/>
    <x v="0"/>
    <s v="rond"/>
    <s v="onbekend"/>
    <s v="onbekend"/>
    <s v="onbekend"/>
    <n v="-2.39"/>
    <n v="-2.5099999999999998"/>
    <s v="spanjeweg"/>
    <s v="onbekend"/>
    <s v="onbekend"/>
    <x v="3"/>
    <x v="3"/>
    <n v="0"/>
    <x v="773"/>
    <s v="bg/bodegraven"/>
    <m/>
    <n v="0"/>
    <s v="Geen beoordeling"/>
    <n v="0"/>
    <n v="7"/>
    <n v="0"/>
    <n v="0"/>
    <n v="0"/>
    <n v="0"/>
    <n v="14.7"/>
    <n v="0"/>
    <m/>
    <n v="0"/>
    <m/>
    <n v="2181.9499999999998"/>
    <m/>
    <s v="onbekend"/>
    <s v="BG2334-a"/>
  </r>
  <r>
    <n v="20190709"/>
    <s v="BG2304"/>
    <s v="BG2302"/>
    <n v="1"/>
    <n v="0"/>
    <x v="0"/>
    <x v="3"/>
    <n v="1995"/>
    <n v="1995"/>
    <x v="1"/>
    <s v="rond"/>
    <s v="onbekend"/>
    <s v="onbekend"/>
    <s v="onbekend"/>
    <n v="-2.4900000000000002"/>
    <n v="-2.5099999999999998"/>
    <s v="spanjeweg"/>
    <s v="onbekend"/>
    <s v="onbekend"/>
    <x v="2"/>
    <x v="2"/>
    <n v="140"/>
    <x v="471"/>
    <s v="bg/bodegraven"/>
    <m/>
    <n v="0"/>
    <s v="Geen beoordeling"/>
    <n v="0"/>
    <n v="7"/>
    <n v="0"/>
    <n v="0"/>
    <n v="0"/>
    <n v="0"/>
    <n v="46.2"/>
    <n v="0"/>
    <m/>
    <n v="0"/>
    <m/>
    <n v="11371.76"/>
    <m/>
    <s v="onbekend"/>
    <s v="BG2335-a"/>
  </r>
  <r>
    <n v="20190709"/>
    <s v="BG2305"/>
    <s v="BG2303"/>
    <n v="1"/>
    <n v="0"/>
    <x v="0"/>
    <x v="3"/>
    <n v="1995"/>
    <n v="1995"/>
    <x v="0"/>
    <s v="rond"/>
    <s v="onbekend"/>
    <s v="onbekend"/>
    <s v="onbekend"/>
    <n v="-2.37"/>
    <n v="-2.39"/>
    <s v="spanjeweg"/>
    <s v="onbekend"/>
    <s v="onbekend"/>
    <x v="3"/>
    <x v="3"/>
    <n v="0"/>
    <x v="471"/>
    <s v="bg/bodegraven"/>
    <m/>
    <n v="0"/>
    <s v="Geen beoordeling"/>
    <n v="0"/>
    <n v="7"/>
    <n v="0"/>
    <n v="0"/>
    <n v="0"/>
    <n v="0"/>
    <n v="46.2"/>
    <n v="0"/>
    <m/>
    <n v="0"/>
    <m/>
    <n v="6771.4"/>
    <m/>
    <s v="onbekend"/>
    <s v="BG2336-a"/>
  </r>
  <r>
    <n v="20190709"/>
    <s v="BG2305"/>
    <s v="BG2304"/>
    <n v="1"/>
    <n v="0"/>
    <x v="0"/>
    <x v="3"/>
    <n v="1995"/>
    <n v="1995"/>
    <x v="0"/>
    <s v="rond"/>
    <s v="onbekend"/>
    <s v="onbekend"/>
    <s v="onbekend"/>
    <n v="-2.37"/>
    <n v="-2.4900000000000002"/>
    <s v="spanjeweg"/>
    <s v="onbekend"/>
    <s v="onbekend"/>
    <x v="3"/>
    <x v="3"/>
    <n v="0"/>
    <x v="240"/>
    <s v="bg/bodegraven"/>
    <m/>
    <n v="0"/>
    <s v="Geen beoordeling"/>
    <n v="0"/>
    <n v="7"/>
    <n v="0"/>
    <n v="0"/>
    <n v="0"/>
    <n v="0"/>
    <n v="14.8"/>
    <n v="0"/>
    <m/>
    <n v="0"/>
    <m/>
    <n v="2188.91"/>
    <m/>
    <s v="onbekend"/>
    <s v="BG2337-a"/>
  </r>
  <r>
    <n v="20190709"/>
    <s v="BG2306"/>
    <s v="BG2304"/>
    <n v="1"/>
    <n v="0"/>
    <x v="0"/>
    <x v="3"/>
    <n v="1995"/>
    <n v="1995"/>
    <x v="1"/>
    <s v="rond"/>
    <s v="onbekend"/>
    <s v="onbekend"/>
    <s v="onbekend"/>
    <n v="-2.4300000000000002"/>
    <n v="-2.4900000000000002"/>
    <s v="spanjeweg"/>
    <s v="onbekend"/>
    <s v="onbekend"/>
    <x v="2"/>
    <x v="2"/>
    <n v="140"/>
    <x v="118"/>
    <s v="bg/bodegraven"/>
    <m/>
    <n v="0"/>
    <s v="Geen beoordeling"/>
    <n v="0"/>
    <n v="7"/>
    <n v="0"/>
    <n v="0"/>
    <n v="0"/>
    <n v="0"/>
    <n v="39"/>
    <n v="0"/>
    <m/>
    <n v="0"/>
    <m/>
    <n v="9542.1299999999992"/>
    <m/>
    <s v="onbekend"/>
    <s v="BG2338-a"/>
  </r>
  <r>
    <n v="20190709"/>
    <s v="BG2307"/>
    <s v="BG2305"/>
    <n v="1"/>
    <n v="0"/>
    <x v="0"/>
    <x v="3"/>
    <n v="1995"/>
    <n v="1995"/>
    <x v="0"/>
    <s v="rond"/>
    <s v="onbekend"/>
    <s v="onbekend"/>
    <s v="onbekend"/>
    <n v="-2.31"/>
    <n v="-2.37"/>
    <s v="spanjeweg"/>
    <s v="onbekend"/>
    <s v="onbekend"/>
    <x v="3"/>
    <x v="3"/>
    <n v="0"/>
    <x v="118"/>
    <s v="bg/bodegraven"/>
    <m/>
    <n v="0"/>
    <s v="Geen beoordeling"/>
    <n v="0"/>
    <n v="7"/>
    <n v="0"/>
    <n v="0"/>
    <n v="0"/>
    <n v="0"/>
    <n v="39"/>
    <n v="0"/>
    <m/>
    <n v="0"/>
    <m/>
    <n v="5674.56"/>
    <m/>
    <s v="onbekend"/>
    <s v="BG2339-a"/>
  </r>
  <r>
    <n v="20190709"/>
    <s v="BG2307"/>
    <s v="BG2306"/>
    <n v="1"/>
    <n v="0"/>
    <x v="0"/>
    <x v="3"/>
    <n v="1995"/>
    <n v="1995"/>
    <x v="0"/>
    <s v="rond"/>
    <s v="onbekend"/>
    <s v="onbekend"/>
    <s v="onbekend"/>
    <n v="-2.31"/>
    <n v="-2.4300000000000002"/>
    <s v="spanjeweg"/>
    <s v="onbekend"/>
    <s v="onbekend"/>
    <x v="3"/>
    <x v="3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2121.36"/>
    <m/>
    <s v="onbekend"/>
    <s v="BG2340-a"/>
  </r>
  <r>
    <n v="20190709"/>
    <s v="BG2308"/>
    <s v="BG2307"/>
    <n v="1"/>
    <n v="0"/>
    <x v="0"/>
    <x v="3"/>
    <n v="1995"/>
    <n v="1995"/>
    <x v="0"/>
    <s v="rond"/>
    <s v="onbekend"/>
    <s v="onbekend"/>
    <s v="onbekend"/>
    <n v="-2.2999999999999998"/>
    <n v="-2.31"/>
    <s v="spanjeweg"/>
    <s v="onbekend"/>
    <s v="onbekend"/>
    <x v="3"/>
    <x v="3"/>
    <n v="0"/>
    <x v="947"/>
    <s v="bg/bodegraven"/>
    <m/>
    <n v="0"/>
    <s v="Geen beoordeling"/>
    <n v="0"/>
    <n v="7"/>
    <n v="0"/>
    <n v="0"/>
    <n v="0"/>
    <n v="0"/>
    <n v="7.7"/>
    <n v="0"/>
    <m/>
    <n v="0"/>
    <m/>
    <n v="1113.18"/>
    <m/>
    <s v="onbekend"/>
    <s v="BG2341-a"/>
  </r>
  <r>
    <n v="20190709"/>
    <s v="BG2309"/>
    <s v="BG2306"/>
    <n v="1"/>
    <n v="0"/>
    <x v="0"/>
    <x v="3"/>
    <n v="1995"/>
    <n v="1995"/>
    <x v="1"/>
    <s v="rond"/>
    <s v="onbekend"/>
    <s v="onbekend"/>
    <s v="onbekend"/>
    <n v="-2.4"/>
    <n v="-2.4300000000000002"/>
    <s v="spanjeweg"/>
    <s v="onbekend"/>
    <s v="onbekend"/>
    <x v="2"/>
    <x v="2"/>
    <n v="140"/>
    <x v="408"/>
    <s v="bg/bodegraven"/>
    <m/>
    <n v="0"/>
    <s v="Geen beoordeling"/>
    <n v="0"/>
    <n v="7"/>
    <n v="0"/>
    <n v="0"/>
    <n v="0"/>
    <n v="0"/>
    <n v="32.6"/>
    <n v="0"/>
    <m/>
    <n v="0"/>
    <m/>
    <n v="7922.26"/>
    <m/>
    <s v="onbekend"/>
    <s v="BG2342-a"/>
  </r>
  <r>
    <n v="20190709"/>
    <s v="BG2309"/>
    <s v="BG2310"/>
    <n v="1"/>
    <n v="0"/>
    <x v="0"/>
    <x v="3"/>
    <n v="1995"/>
    <n v="1995"/>
    <x v="0"/>
    <s v="rond"/>
    <s v="onbekend"/>
    <s v="onbekend"/>
    <s v="onbekend"/>
    <n v="-2.4"/>
    <n v="-2.4500000000000002"/>
    <s v="spanjeweg"/>
    <s v="onbekend"/>
    <s v="onbekend"/>
    <x v="0"/>
    <x v="0"/>
    <n v="0"/>
    <x v="459"/>
    <s v="bg/bodegraven"/>
    <m/>
    <n v="0"/>
    <s v="Geen beoordeling"/>
    <n v="0"/>
    <n v="7"/>
    <n v="0"/>
    <n v="0"/>
    <n v="0"/>
    <n v="0"/>
    <n v="44.1"/>
    <n v="0"/>
    <m/>
    <n v="0"/>
    <m/>
    <n v="6444.5"/>
    <m/>
    <s v="onbekend"/>
    <s v="BG2343-a"/>
  </r>
  <r>
    <n v="20190709"/>
    <s v="BG2310"/>
    <s v="BG2313"/>
    <n v="1"/>
    <n v="0"/>
    <x v="0"/>
    <x v="3"/>
    <n v="1995"/>
    <n v="1995"/>
    <x v="0"/>
    <s v="rond"/>
    <s v="onbekend"/>
    <s v="onbekend"/>
    <s v="onbekend"/>
    <n v="-2.4500000000000002"/>
    <n v="-2.5"/>
    <s v="spanjeweg"/>
    <s v="onbekend"/>
    <s v="onbekend"/>
    <x v="0"/>
    <x v="0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7491.26"/>
    <m/>
    <s v="onbekend"/>
    <s v="BG2344-a"/>
  </r>
  <r>
    <n v="20190709"/>
    <s v="BG2311"/>
    <s v="BG2310"/>
    <n v="1"/>
    <n v="0"/>
    <x v="0"/>
    <x v="3"/>
    <n v="1995"/>
    <n v="1995"/>
    <x v="0"/>
    <s v="rond"/>
    <s v="onbekend"/>
    <s v="onbekend"/>
    <s v="onbekend"/>
    <n v="-2.33"/>
    <n v="-2.4500000000000002"/>
    <s v="spanjeweg"/>
    <s v="onbekend"/>
    <s v="onbekend"/>
    <x v="3"/>
    <x v="3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2129.09"/>
    <m/>
    <s v="onbekend"/>
    <s v="BG2345-a"/>
  </r>
  <r>
    <n v="20190709"/>
    <s v="BG2311"/>
    <s v="BG2314"/>
    <n v="1"/>
    <n v="0"/>
    <x v="0"/>
    <x v="3"/>
    <n v="1995"/>
    <n v="1995"/>
    <x v="0"/>
    <s v="rond"/>
    <s v="onbekend"/>
    <s v="onbekend"/>
    <s v="onbekend"/>
    <n v="-2.33"/>
    <n v="-2.36"/>
    <s v="spanjeweg"/>
    <s v="onbekend"/>
    <s v="onbekend"/>
    <x v="3"/>
    <x v="3"/>
    <n v="0"/>
    <x v="113"/>
    <s v="bg/bodegraven"/>
    <m/>
    <n v="0"/>
    <s v="Geen beoordeling"/>
    <n v="0"/>
    <n v="7"/>
    <n v="0"/>
    <n v="0"/>
    <n v="0"/>
    <n v="0"/>
    <n v="51"/>
    <n v="0"/>
    <m/>
    <n v="0"/>
    <m/>
    <n v="7427.37"/>
    <m/>
    <s v="onbekend"/>
    <s v="BG2346-a"/>
  </r>
  <r>
    <n v="20190709"/>
    <s v="BG2312"/>
    <s v="BG2311"/>
    <n v="1"/>
    <n v="0"/>
    <x v="0"/>
    <x v="3"/>
    <n v="1995"/>
    <n v="1995"/>
    <x v="0"/>
    <s v="rond"/>
    <s v="onbekend"/>
    <s v="onbekend"/>
    <s v="onbekend"/>
    <n v="-2.2999999999999998"/>
    <n v="-2.33"/>
    <s v="spanjeweg"/>
    <s v="onbekend"/>
    <s v="onbekend"/>
    <x v="3"/>
    <x v="3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2447.7199999999998"/>
    <m/>
    <s v="onbekend"/>
    <s v="BG2347-a"/>
  </r>
  <r>
    <n v="20190709"/>
    <s v="BG2313"/>
    <s v="BG2315"/>
    <n v="1"/>
    <n v="0"/>
    <x v="0"/>
    <x v="3"/>
    <n v="1995"/>
    <n v="1995"/>
    <x v="0"/>
    <s v="rond"/>
    <s v="onbekend"/>
    <s v="onbekend"/>
    <s v="onbekend"/>
    <n v="-2.5"/>
    <n v="-2.5499999999999998"/>
    <s v="spanjeweg"/>
    <s v="onbekend"/>
    <s v="onbekend"/>
    <x v="0"/>
    <x v="0"/>
    <n v="0"/>
    <x v="710"/>
    <s v="bg/bodegraven"/>
    <m/>
    <n v="0"/>
    <s v="Geen beoordeling"/>
    <n v="0"/>
    <n v="7"/>
    <n v="0"/>
    <n v="0"/>
    <n v="0"/>
    <n v="0"/>
    <n v="50"/>
    <n v="0"/>
    <m/>
    <n v="0"/>
    <m/>
    <n v="7439.89"/>
    <m/>
    <s v="onbekend"/>
    <s v="BG2348-a"/>
  </r>
  <r>
    <n v="20190709"/>
    <s v="BG2314"/>
    <s v="BG2313"/>
    <n v="1"/>
    <n v="0"/>
    <x v="0"/>
    <x v="3"/>
    <n v="1995"/>
    <n v="1995"/>
    <x v="0"/>
    <s v="rond"/>
    <s v="onbekend"/>
    <s v="onbekend"/>
    <s v="onbekend"/>
    <n v="-2.36"/>
    <n v="-2.5"/>
    <s v="spanjeweg"/>
    <s v="onbekend"/>
    <s v="onbekend"/>
    <x v="3"/>
    <x v="3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2144.54"/>
    <m/>
    <s v="onbekend"/>
    <s v="BG2349-a"/>
  </r>
  <r>
    <n v="20190709"/>
    <s v="BG2314"/>
    <s v="BG2316"/>
    <n v="1"/>
    <n v="0"/>
    <x v="0"/>
    <x v="3"/>
    <n v="1995"/>
    <n v="1995"/>
    <x v="0"/>
    <s v="rond"/>
    <s v="onbekend"/>
    <s v="onbekend"/>
    <s v="onbekend"/>
    <n v="-2.36"/>
    <n v="-2.4300000000000002"/>
    <s v="spanjeweg"/>
    <s v="onbekend"/>
    <s v="onbekend"/>
    <x v="3"/>
    <x v="3"/>
    <n v="0"/>
    <x v="663"/>
    <s v="bg/bodegraven"/>
    <m/>
    <n v="0"/>
    <s v="Geen beoordeling"/>
    <n v="0"/>
    <n v="7"/>
    <n v="0"/>
    <n v="0"/>
    <n v="0"/>
    <n v="0"/>
    <n v="50.7"/>
    <n v="0"/>
    <m/>
    <n v="0"/>
    <m/>
    <n v="7451.22"/>
    <m/>
    <s v="onbekend"/>
    <s v="BG2350-a"/>
  </r>
  <r>
    <n v="20190709"/>
    <s v="BG2315"/>
    <s v="BG2318"/>
    <n v="1"/>
    <n v="0"/>
    <x v="0"/>
    <x v="3"/>
    <n v="1995"/>
    <n v="1995"/>
    <x v="0"/>
    <s v="rond"/>
    <s v="onbekend"/>
    <s v="onbekend"/>
    <s v="onbekend"/>
    <n v="-2.5499999999999998"/>
    <n v="-2.59"/>
    <s v="spanjeweg"/>
    <s v="onbekend"/>
    <s v="onbekend"/>
    <x v="0"/>
    <x v="0"/>
    <n v="0"/>
    <x v="760"/>
    <s v="bg/bodegraven"/>
    <m/>
    <n v="0"/>
    <s v="Geen beoordeling"/>
    <n v="0"/>
    <n v="7"/>
    <n v="0"/>
    <n v="0"/>
    <n v="0"/>
    <n v="0"/>
    <n v="48.2"/>
    <n v="0"/>
    <m/>
    <n v="0"/>
    <m/>
    <n v="7229.84"/>
    <m/>
    <s v="onbekend"/>
    <s v="BG2351-a"/>
  </r>
  <r>
    <n v="20190709"/>
    <s v="BG2316"/>
    <s v="BG2315"/>
    <n v="1"/>
    <n v="0"/>
    <x v="0"/>
    <x v="3"/>
    <n v="1995"/>
    <n v="1995"/>
    <x v="0"/>
    <s v="rond"/>
    <s v="onbekend"/>
    <s v="onbekend"/>
    <s v="onbekend"/>
    <n v="-2.4300000000000002"/>
    <n v="-2.5499999999999998"/>
    <s v="spanjeweg"/>
    <s v="onbekend"/>
    <s v="onbekend"/>
    <x v="3"/>
    <x v="3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182.67"/>
    <m/>
    <s v="onbekend"/>
    <s v="BG2352-a"/>
  </r>
  <r>
    <n v="20190709"/>
    <s v="BG2317"/>
    <s v="BG2316"/>
    <n v="1"/>
    <n v="0"/>
    <x v="0"/>
    <x v="3"/>
    <n v="1995"/>
    <n v="1995"/>
    <x v="0"/>
    <s v="rond"/>
    <s v="onbekend"/>
    <s v="onbekend"/>
    <s v="onbekend"/>
    <n v="-2.4"/>
    <n v="-2.4300000000000002"/>
    <s v="spanjeweg"/>
    <s v="onbekend"/>
    <s v="onbekend"/>
    <x v="3"/>
    <x v="3"/>
    <n v="0"/>
    <x v="473"/>
    <s v="bg/bodegraven"/>
    <m/>
    <n v="0"/>
    <s v="Geen beoordeling"/>
    <n v="0"/>
    <n v="7"/>
    <n v="0"/>
    <n v="0"/>
    <n v="0"/>
    <n v="0"/>
    <n v="23.5"/>
    <n v="0"/>
    <m/>
    <n v="0"/>
    <m/>
    <n v="3466.24"/>
    <m/>
    <s v="onbekend"/>
    <s v="BG2353-a"/>
  </r>
  <r>
    <n v="20190709"/>
    <s v="BG2318"/>
    <s v="BG2375"/>
    <n v="1"/>
    <n v="0"/>
    <x v="0"/>
    <x v="3"/>
    <n v="1995"/>
    <n v="1995"/>
    <x v="1"/>
    <s v="rond"/>
    <s v="onbekend"/>
    <s v="onbekend"/>
    <s v="onbekend"/>
    <n v="-2.59"/>
    <n v="-2.63"/>
    <s v="spanjeweg"/>
    <s v="onbekend"/>
    <s v="onbekend"/>
    <x v="2"/>
    <x v="2"/>
    <n v="140"/>
    <x v="186"/>
    <s v="bg/bodegraven"/>
    <m/>
    <n v="0"/>
    <s v="Geen beoordeling"/>
    <n v="0"/>
    <n v="7"/>
    <n v="0"/>
    <n v="0"/>
    <n v="0"/>
    <n v="0"/>
    <n v="41.3"/>
    <n v="0"/>
    <m/>
    <n v="0"/>
    <m/>
    <n v="11092.77"/>
    <m/>
    <s v="onbekend"/>
    <s v="BG2354-a"/>
  </r>
  <r>
    <n v="20190709"/>
    <s v="BG2319"/>
    <s v="BG2318"/>
    <n v="1"/>
    <n v="0"/>
    <x v="0"/>
    <x v="3"/>
    <n v="1995"/>
    <n v="1995"/>
    <x v="0"/>
    <s v="rond"/>
    <s v="onbekend"/>
    <s v="onbekend"/>
    <s v="onbekend"/>
    <n v="-2.54"/>
    <n v="-2.59"/>
    <s v="portugalweg"/>
    <s v="onbekend"/>
    <s v="onbekend"/>
    <x v="0"/>
    <x v="0"/>
    <n v="0"/>
    <x v="113"/>
    <s v="bg/bodegraven"/>
    <m/>
    <n v="0"/>
    <s v="Geen beoordeling"/>
    <n v="0"/>
    <n v="7"/>
    <n v="0"/>
    <n v="0"/>
    <n v="0"/>
    <n v="0"/>
    <n v="51"/>
    <n v="0"/>
    <m/>
    <n v="0"/>
    <m/>
    <n v="7643.03"/>
    <m/>
    <s v="onbekend"/>
    <s v="BG2355-a"/>
  </r>
  <r>
    <n v="20190709"/>
    <s v="BG2320"/>
    <s v="BG2319"/>
    <n v="1"/>
    <n v="0"/>
    <x v="0"/>
    <x v="3"/>
    <n v="1995"/>
    <n v="1995"/>
    <x v="0"/>
    <s v="rond"/>
    <s v="onbekend"/>
    <s v="onbekend"/>
    <s v="onbekend"/>
    <n v="-2.42"/>
    <n v="-2.54"/>
    <s v="portugalweg"/>
    <s v="onbekend"/>
    <s v="onbekend"/>
    <x v="3"/>
    <x v="3"/>
    <n v="0"/>
    <x v="740"/>
    <s v="bg/bodegraven"/>
    <m/>
    <n v="0"/>
    <s v="Geen beoordeling"/>
    <n v="0"/>
    <n v="7"/>
    <n v="0"/>
    <n v="0"/>
    <n v="0"/>
    <n v="0"/>
    <n v="15.6"/>
    <n v="0"/>
    <m/>
    <n v="0"/>
    <m/>
    <n v="2328.0100000000002"/>
    <m/>
    <s v="onbekend"/>
    <s v="BG2356-a"/>
  </r>
  <r>
    <n v="20190709"/>
    <s v="BG2321"/>
    <s v="BG2320"/>
    <n v="1"/>
    <n v="0"/>
    <x v="0"/>
    <x v="3"/>
    <n v="1995"/>
    <n v="1995"/>
    <x v="0"/>
    <s v="rond"/>
    <s v="onbekend"/>
    <s v="onbekend"/>
    <s v="onbekend"/>
    <n v="-2.38"/>
    <n v="-2.42"/>
    <s v="portugalweg"/>
    <s v="onbekend"/>
    <s v="onbekend"/>
    <x v="3"/>
    <x v="3"/>
    <n v="0"/>
    <x v="503"/>
    <s v="bg/bodegraven"/>
    <m/>
    <n v="0"/>
    <s v="Geen beoordeling"/>
    <n v="0"/>
    <n v="7"/>
    <n v="0"/>
    <n v="0"/>
    <n v="0"/>
    <n v="0"/>
    <n v="35.4"/>
    <n v="0"/>
    <m/>
    <n v="0"/>
    <m/>
    <n v="5207.34"/>
    <m/>
    <s v="onbekend"/>
    <s v="BG2357-a"/>
  </r>
  <r>
    <n v="20190709"/>
    <s v="BG2322"/>
    <s v="BG2319"/>
    <n v="1"/>
    <n v="0"/>
    <x v="0"/>
    <x v="3"/>
    <n v="1995"/>
    <n v="1995"/>
    <x v="0"/>
    <s v="rond"/>
    <s v="onbekend"/>
    <s v="onbekend"/>
    <s v="onbekend"/>
    <n v="-2.4900000000000002"/>
    <n v="-2.54"/>
    <s v="portugalweg"/>
    <s v="onbekend"/>
    <s v="onbekend"/>
    <x v="0"/>
    <x v="0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7545.39"/>
    <m/>
    <s v="onbekend"/>
    <s v="BG2358-a"/>
  </r>
  <r>
    <n v="20190709"/>
    <s v="BG2323"/>
    <s v="BG2320"/>
    <n v="1"/>
    <n v="0"/>
    <x v="0"/>
    <x v="3"/>
    <n v="1995"/>
    <n v="1995"/>
    <x v="0"/>
    <s v="rond"/>
    <s v="onbekend"/>
    <s v="onbekend"/>
    <s v="onbekend"/>
    <n v="-2.37"/>
    <n v="-2.42"/>
    <s v="portugalweg"/>
    <s v="onbekend"/>
    <s v="onbekend"/>
    <x v="3"/>
    <x v="3"/>
    <n v="0"/>
    <x v="675"/>
    <s v="bg/bodegraven"/>
    <m/>
    <n v="0"/>
    <s v="Geen beoordeling"/>
    <n v="0"/>
    <n v="7"/>
    <n v="0"/>
    <n v="0"/>
    <n v="0"/>
    <n v="0"/>
    <n v="51.3"/>
    <n v="0"/>
    <m/>
    <n v="0"/>
    <m/>
    <n v="7539.4"/>
    <m/>
    <s v="onbekend"/>
    <s v="BG2359-a"/>
  </r>
  <r>
    <n v="20190709"/>
    <s v="BG2323"/>
    <s v="BG2322"/>
    <n v="1"/>
    <n v="0"/>
    <x v="0"/>
    <x v="3"/>
    <n v="1995"/>
    <n v="1995"/>
    <x v="0"/>
    <s v="rond"/>
    <s v="onbekend"/>
    <s v="onbekend"/>
    <s v="onbekend"/>
    <n v="-2.37"/>
    <n v="-2.4900000000000002"/>
    <s v="portugalweg"/>
    <s v="onbekend"/>
    <s v="onbekend"/>
    <x v="3"/>
    <x v="3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2233.2800000000002"/>
    <m/>
    <s v="onbekend"/>
    <s v="BG2360-a"/>
  </r>
  <r>
    <n v="20190709"/>
    <s v="BG2324"/>
    <s v="BG2322"/>
    <n v="1"/>
    <n v="0"/>
    <x v="0"/>
    <x v="3"/>
    <n v="1995"/>
    <n v="1995"/>
    <x v="0"/>
    <s v="rond"/>
    <s v="onbekend"/>
    <s v="onbekend"/>
    <s v="onbekend"/>
    <n v="-2.44"/>
    <n v="-2.4900000000000002"/>
    <s v="portugalweg"/>
    <s v="onbekend"/>
    <s v="onbekend"/>
    <x v="0"/>
    <x v="0"/>
    <n v="0"/>
    <x v="115"/>
    <s v="bg/bodegraven"/>
    <m/>
    <n v="0"/>
    <s v="Geen beoordeling"/>
    <n v="0"/>
    <n v="7"/>
    <n v="0"/>
    <n v="0"/>
    <n v="0"/>
    <n v="0"/>
    <n v="46"/>
    <n v="0"/>
    <m/>
    <n v="0"/>
    <m/>
    <n v="6771.17"/>
    <m/>
    <s v="onbekend"/>
    <s v="BG2361-a"/>
  </r>
  <r>
    <n v="20190709"/>
    <s v="BG2325"/>
    <s v="BG2323"/>
    <n v="1"/>
    <n v="0"/>
    <x v="0"/>
    <x v="3"/>
    <n v="1995"/>
    <n v="1995"/>
    <x v="0"/>
    <s v="rond"/>
    <s v="onbekend"/>
    <s v="onbekend"/>
    <s v="onbekend"/>
    <n v="-2.3199999999999998"/>
    <n v="-2.37"/>
    <s v="portugalweg"/>
    <s v="onbekend"/>
    <s v="onbekend"/>
    <x v="3"/>
    <x v="3"/>
    <n v="0"/>
    <x v="117"/>
    <s v="bg/bodegraven"/>
    <m/>
    <n v="0"/>
    <s v="Geen beoordeling"/>
    <n v="0"/>
    <n v="7"/>
    <n v="0"/>
    <n v="0"/>
    <n v="0"/>
    <n v="0"/>
    <n v="46.3"/>
    <n v="0"/>
    <m/>
    <n v="0"/>
    <m/>
    <n v="6742.89"/>
    <m/>
    <s v="onbekend"/>
    <s v="BG2362-a"/>
  </r>
  <r>
    <n v="20190709"/>
    <s v="BG2325"/>
    <s v="BG2324"/>
    <n v="1"/>
    <n v="0"/>
    <x v="0"/>
    <x v="3"/>
    <n v="1995"/>
    <n v="1995"/>
    <x v="0"/>
    <s v="rond"/>
    <s v="onbekend"/>
    <s v="onbekend"/>
    <s v="onbekend"/>
    <n v="-2.3199999999999998"/>
    <n v="-2.44"/>
    <s v="portugalweg"/>
    <s v="onbekend"/>
    <s v="onbekend"/>
    <x v="3"/>
    <x v="3"/>
    <n v="0"/>
    <x v="511"/>
    <s v="bg/bodegraven"/>
    <m/>
    <n v="0"/>
    <s v="Geen beoordeling"/>
    <n v="0"/>
    <n v="7"/>
    <n v="0"/>
    <n v="0"/>
    <n v="0"/>
    <n v="0"/>
    <n v="15.5"/>
    <n v="0"/>
    <m/>
    <n v="0"/>
    <m/>
    <n v="2271.79"/>
    <m/>
    <s v="onbekend"/>
    <s v="BG2363-a"/>
  </r>
  <r>
    <n v="20190709"/>
    <s v="BG2326"/>
    <s v="BG2325"/>
    <n v="1"/>
    <n v="0"/>
    <x v="0"/>
    <x v="3"/>
    <n v="1995"/>
    <n v="1995"/>
    <x v="0"/>
    <s v="rond"/>
    <s v="onbekend"/>
    <s v="onbekend"/>
    <s v="onbekend"/>
    <n v="-2.2999999999999998"/>
    <n v="-2.3199999999999998"/>
    <s v="portugalweg"/>
    <s v="onbekend"/>
    <s v="onbekend"/>
    <x v="3"/>
    <x v="3"/>
    <n v="0"/>
    <x v="490"/>
    <s v="bg/bodegraven"/>
    <m/>
    <n v="0"/>
    <s v="Geen beoordeling"/>
    <n v="0"/>
    <n v="7"/>
    <n v="0"/>
    <n v="0"/>
    <n v="0"/>
    <n v="0"/>
    <n v="21.1"/>
    <n v="0"/>
    <m/>
    <n v="0"/>
    <m/>
    <n v="3053.22"/>
    <m/>
    <s v="onbekend"/>
    <s v="BG2364-a"/>
  </r>
  <r>
    <n v="20190709"/>
    <s v="BG2327"/>
    <s v="BG2324"/>
    <n v="1"/>
    <n v="0"/>
    <x v="0"/>
    <x v="3"/>
    <n v="1995"/>
    <n v="1995"/>
    <x v="0"/>
    <s v="rond"/>
    <s v="onbekend"/>
    <s v="onbekend"/>
    <s v="onbekend"/>
    <n v="-2.4"/>
    <n v="-2.44"/>
    <s v="portugalweg"/>
    <s v="onbekend"/>
    <s v="onbekend"/>
    <x v="0"/>
    <x v="0"/>
    <n v="0"/>
    <x v="948"/>
    <s v="bg/bodegraven"/>
    <m/>
    <n v="0"/>
    <s v="Geen beoordeling"/>
    <n v="0"/>
    <n v="7"/>
    <n v="0"/>
    <n v="0"/>
    <n v="0"/>
    <n v="0"/>
    <n v="47"/>
    <n v="0"/>
    <m/>
    <n v="0"/>
    <m/>
    <n v="6862.03"/>
    <m/>
    <s v="onbekend"/>
    <s v="BG2365-a"/>
  </r>
  <r>
    <n v="20190709"/>
    <s v="BG2327"/>
    <s v="BG2328"/>
    <n v="1"/>
    <n v="0"/>
    <x v="0"/>
    <x v="3"/>
    <n v="1995"/>
    <n v="1995"/>
    <x v="0"/>
    <s v="rond"/>
    <s v="onbekend"/>
    <s v="onbekend"/>
    <s v="onbekend"/>
    <n v="-2.4"/>
    <n v="-2.42"/>
    <s v="portugalweg"/>
    <s v="onbekend"/>
    <s v="onbekend"/>
    <x v="0"/>
    <x v="0"/>
    <n v="0"/>
    <x v="610"/>
    <s v="bg/bodegraven"/>
    <m/>
    <n v="0"/>
    <s v="Geen beoordeling"/>
    <n v="0"/>
    <n v="7"/>
    <n v="0"/>
    <n v="0"/>
    <n v="0"/>
    <n v="0"/>
    <n v="30.2"/>
    <n v="0"/>
    <m/>
    <n v="0"/>
    <m/>
    <n v="4401.17"/>
    <m/>
    <s v="onbekend"/>
    <s v="BG2366-a"/>
  </r>
  <r>
    <n v="20190709"/>
    <s v="BG2328"/>
    <s v="BG2330"/>
    <n v="1"/>
    <n v="0"/>
    <x v="0"/>
    <x v="3"/>
    <n v="1995"/>
    <n v="1995"/>
    <x v="0"/>
    <s v="rond"/>
    <s v="onbekend"/>
    <s v="onbekend"/>
    <s v="onbekend"/>
    <n v="-2.42"/>
    <n v="-2.48"/>
    <s v="portugalweg"/>
    <s v="onbekend"/>
    <s v="onbekend"/>
    <x v="0"/>
    <x v="0"/>
    <n v="0"/>
    <x v="675"/>
    <s v="bg/bodegraven"/>
    <m/>
    <n v="0"/>
    <s v="Geen beoordeling"/>
    <n v="0"/>
    <n v="7"/>
    <n v="0"/>
    <n v="0"/>
    <n v="0"/>
    <n v="0"/>
    <n v="51.3"/>
    <n v="0"/>
    <m/>
    <n v="0"/>
    <m/>
    <n v="7530.83"/>
    <m/>
    <s v="onbekend"/>
    <s v="BG2367-a"/>
  </r>
  <r>
    <n v="20190709"/>
    <s v="BG2329"/>
    <s v="BG2328"/>
    <n v="1"/>
    <n v="0"/>
    <x v="0"/>
    <x v="3"/>
    <n v="1995"/>
    <n v="1995"/>
    <x v="0"/>
    <s v="rond"/>
    <s v="onbekend"/>
    <s v="onbekend"/>
    <s v="onbekend"/>
    <n v="-2.2999999999999998"/>
    <n v="-2.42"/>
    <s v="portugalweg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1971.46"/>
    <m/>
    <s v="onbekend"/>
    <s v="BG2368-a"/>
  </r>
  <r>
    <n v="20190709"/>
    <s v="BG2329"/>
    <s v="BG2331"/>
    <n v="1"/>
    <n v="0"/>
    <x v="0"/>
    <x v="3"/>
    <n v="1995"/>
    <n v="1995"/>
    <x v="0"/>
    <s v="rond"/>
    <s v="onbekend"/>
    <s v="onbekend"/>
    <s v="onbekend"/>
    <n v="-2.2999999999999998"/>
    <n v="-2.36"/>
    <s v="portugalweg"/>
    <s v="onbekend"/>
    <s v="onbekend"/>
    <x v="3"/>
    <x v="3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7465.09"/>
    <m/>
    <s v="onbekend"/>
    <s v="BG2369-a"/>
  </r>
  <r>
    <n v="20190709"/>
    <s v="BG2330"/>
    <s v="BG2333"/>
    <n v="1"/>
    <n v="0"/>
    <x v="0"/>
    <x v="3"/>
    <n v="1995"/>
    <n v="1995"/>
    <x v="0"/>
    <s v="rond"/>
    <s v="onbekend"/>
    <s v="onbekend"/>
    <s v="onbekend"/>
    <n v="-2.48"/>
    <n v="-2.54"/>
    <s v="portugalweg"/>
    <s v="onbekend"/>
    <s v="onbekend"/>
    <x v="0"/>
    <x v="0"/>
    <n v="0"/>
    <x v="686"/>
    <s v="bg/bodegraven"/>
    <m/>
    <n v="0"/>
    <s v="Geen beoordeling"/>
    <n v="0"/>
    <n v="7"/>
    <n v="0"/>
    <n v="0"/>
    <n v="0"/>
    <n v="0"/>
    <n v="58.5"/>
    <n v="0"/>
    <m/>
    <n v="0"/>
    <m/>
    <n v="8681.2900000000009"/>
    <m/>
    <s v="onbekend"/>
    <s v="BG2370-a"/>
  </r>
  <r>
    <n v="20190709"/>
    <s v="BG2331"/>
    <s v="BG2330"/>
    <n v="1"/>
    <n v="0"/>
    <x v="0"/>
    <x v="3"/>
    <n v="1995"/>
    <n v="1995"/>
    <x v="0"/>
    <s v="rond"/>
    <s v="onbekend"/>
    <s v="onbekend"/>
    <s v="onbekend"/>
    <n v="-2.36"/>
    <n v="-2.48"/>
    <s v="portugalweg"/>
    <s v="onbekend"/>
    <s v="onbekend"/>
    <x v="3"/>
    <x v="3"/>
    <n v="0"/>
    <x v="949"/>
    <s v="bg/bodegraven"/>
    <m/>
    <n v="0"/>
    <s v="Geen beoordeling"/>
    <n v="0"/>
    <n v="7"/>
    <n v="0"/>
    <n v="0"/>
    <n v="0"/>
    <n v="0"/>
    <n v="13.7"/>
    <n v="0"/>
    <m/>
    <n v="0"/>
    <m/>
    <n v="2022.57"/>
    <m/>
    <s v="onbekend"/>
    <s v="BG2371-a"/>
  </r>
  <r>
    <n v="20190709"/>
    <s v="BG2332"/>
    <s v="BG2331"/>
    <n v="1"/>
    <n v="0"/>
    <x v="0"/>
    <x v="3"/>
    <n v="1995"/>
    <n v="1995"/>
    <x v="0"/>
    <s v="rond"/>
    <s v="onbekend"/>
    <s v="onbekend"/>
    <s v="onbekend"/>
    <n v="-2.2999999999999998"/>
    <n v="-2.36"/>
    <s v="portugalweg"/>
    <s v="onbekend"/>
    <s v="onbekend"/>
    <x v="3"/>
    <x v="3"/>
    <n v="0"/>
    <x v="758"/>
    <s v="bg/bodegraven"/>
    <m/>
    <n v="0"/>
    <s v="Geen beoordeling"/>
    <n v="0"/>
    <n v="7"/>
    <n v="0"/>
    <n v="0"/>
    <n v="0"/>
    <n v="0"/>
    <n v="45.1"/>
    <n v="0"/>
    <m/>
    <n v="0"/>
    <m/>
    <n v="6550.11"/>
    <m/>
    <s v="onbekend"/>
    <s v="BG2372-a"/>
  </r>
  <r>
    <n v="20190709"/>
    <s v="BG2333"/>
    <s v="BG2334"/>
    <n v="1"/>
    <n v="0"/>
    <x v="0"/>
    <x v="3"/>
    <n v="1995"/>
    <n v="1995"/>
    <x v="1"/>
    <s v="rond"/>
    <s v="onbekend"/>
    <s v="onbekend"/>
    <s v="onbekend"/>
    <n v="-2.54"/>
    <n v="-2.6"/>
    <s v="portugalweg"/>
    <s v="onbekend"/>
    <s v="onbekend"/>
    <x v="6"/>
    <x v="6"/>
    <n v="140"/>
    <x v="605"/>
    <s v="bg/bodegraven"/>
    <m/>
    <n v="0"/>
    <s v="Geen beoordeling"/>
    <n v="0"/>
    <n v="7"/>
    <n v="0"/>
    <n v="0"/>
    <n v="0"/>
    <n v="0"/>
    <n v="50.1"/>
    <n v="0"/>
    <m/>
    <n v="0"/>
    <m/>
    <n v="14717.42"/>
    <m/>
    <s v="onbekend"/>
    <s v="BG2373-a"/>
  </r>
  <r>
    <n v="20190709"/>
    <s v="BG2333"/>
    <s v="BG2383"/>
    <n v="1"/>
    <n v="0"/>
    <x v="0"/>
    <x v="3"/>
    <n v="1995"/>
    <n v="1995"/>
    <x v="0"/>
    <s v="rond"/>
    <s v="onbekend"/>
    <s v="onbekend"/>
    <s v="onbekend"/>
    <n v="-2.54"/>
    <n v="-2.59"/>
    <s v="portugalweg"/>
    <s v="onbekend"/>
    <s v="onbekend"/>
    <x v="0"/>
    <x v="0"/>
    <n v="0"/>
    <x v="950"/>
    <s v="bg/bodegraven"/>
    <m/>
    <n v="0"/>
    <s v="Geen beoordeling"/>
    <n v="0"/>
    <n v="7"/>
    <n v="0"/>
    <n v="0"/>
    <n v="0"/>
    <n v="0"/>
    <n v="48"/>
    <n v="0"/>
    <m/>
    <n v="0"/>
    <m/>
    <n v="7193.44"/>
    <m/>
    <s v="onbekend"/>
    <s v="BG2374-a"/>
  </r>
  <r>
    <n v="20190709"/>
    <s v="BG2334"/>
    <s v="BG2337"/>
    <n v="1"/>
    <n v="0"/>
    <x v="0"/>
    <x v="3"/>
    <n v="1995"/>
    <n v="1995"/>
    <x v="1"/>
    <s v="rond"/>
    <s v="onbekend"/>
    <s v="onbekend"/>
    <s v="onbekend"/>
    <n v="-2.6"/>
    <n v="-2.65"/>
    <s v="portugalweg"/>
    <s v="onbekend"/>
    <s v="onbekend"/>
    <x v="6"/>
    <x v="6"/>
    <n v="140"/>
    <x v="371"/>
    <s v="bg/bodegraven"/>
    <m/>
    <n v="0"/>
    <s v="Geen beoordeling"/>
    <n v="0"/>
    <n v="7"/>
    <n v="0"/>
    <n v="0"/>
    <n v="0"/>
    <n v="0"/>
    <n v="53.3"/>
    <n v="0"/>
    <m/>
    <n v="0"/>
    <m/>
    <n v="15781.1"/>
    <m/>
    <s v="onbekend"/>
    <s v="BG2375-a"/>
  </r>
  <r>
    <n v="20190709"/>
    <s v="BG2335"/>
    <s v="BG2334"/>
    <n v="1"/>
    <n v="0"/>
    <x v="0"/>
    <x v="3"/>
    <n v="1995"/>
    <n v="1995"/>
    <x v="0"/>
    <s v="rond"/>
    <s v="onbekend"/>
    <s v="onbekend"/>
    <s v="onbekend"/>
    <n v="-2.48"/>
    <n v="-2.6"/>
    <s v="portugalweg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2036.2"/>
    <m/>
    <s v="onbekend"/>
    <s v="BG2376-a"/>
  </r>
  <r>
    <n v="20190709"/>
    <s v="BG2335"/>
    <s v="BG2338"/>
    <n v="1"/>
    <n v="0"/>
    <x v="0"/>
    <x v="3"/>
    <n v="1995"/>
    <n v="1995"/>
    <x v="0"/>
    <s v="rond"/>
    <s v="onbekend"/>
    <s v="onbekend"/>
    <s v="onbekend"/>
    <n v="-2.48"/>
    <n v="-2.5299999999999998"/>
    <s v="portugalweg"/>
    <s v="onbekend"/>
    <s v="onbekend"/>
    <x v="3"/>
    <x v="3"/>
    <n v="0"/>
    <x v="635"/>
    <s v="bg/bodegraven"/>
    <m/>
    <n v="0"/>
    <s v="Geen beoordeling"/>
    <n v="0"/>
    <n v="7"/>
    <n v="0"/>
    <n v="0"/>
    <n v="0"/>
    <n v="0"/>
    <n v="52.9"/>
    <n v="0"/>
    <m/>
    <n v="0"/>
    <m/>
    <n v="7929.56"/>
    <m/>
    <s v="onbekend"/>
    <s v="BG2377-a"/>
  </r>
  <r>
    <n v="20190709"/>
    <s v="BG2336"/>
    <s v="BG2335"/>
    <n v="1"/>
    <n v="0"/>
    <x v="0"/>
    <x v="3"/>
    <n v="1995"/>
    <n v="1995"/>
    <x v="0"/>
    <s v="rond"/>
    <s v="onbekend"/>
    <s v="onbekend"/>
    <s v="onbekend"/>
    <n v="-2.4300000000000002"/>
    <n v="-2.48"/>
    <s v="portugalweg"/>
    <s v="onbekend"/>
    <s v="onbekend"/>
    <x v="3"/>
    <x v="3"/>
    <n v="0"/>
    <x v="227"/>
    <s v="bg/bodegraven"/>
    <m/>
    <n v="0"/>
    <s v="Geen beoordeling"/>
    <n v="0"/>
    <n v="7"/>
    <n v="0"/>
    <n v="0"/>
    <n v="0"/>
    <n v="0"/>
    <n v="22.6"/>
    <n v="0"/>
    <m/>
    <n v="0"/>
    <m/>
    <n v="3357.57"/>
    <m/>
    <s v="onbekend"/>
    <s v="BG2378-a"/>
  </r>
  <r>
    <n v="20190709"/>
    <s v="BG2337"/>
    <s v="BG2340"/>
    <n v="1"/>
    <n v="0"/>
    <x v="0"/>
    <x v="3"/>
    <n v="1995"/>
    <n v="1995"/>
    <x v="1"/>
    <s v="rond"/>
    <s v="onbekend"/>
    <s v="onbekend"/>
    <s v="onbekend"/>
    <n v="-2.65"/>
    <n v="-2.7"/>
    <s v="portugalweg"/>
    <s v="onbekend"/>
    <s v="onbekend"/>
    <x v="6"/>
    <x v="6"/>
    <n v="140"/>
    <x v="199"/>
    <s v="bg/bodegraven"/>
    <m/>
    <n v="0"/>
    <s v="Geen beoordeling"/>
    <n v="0"/>
    <n v="7"/>
    <n v="0"/>
    <n v="0"/>
    <n v="0"/>
    <n v="0"/>
    <n v="48.8"/>
    <n v="0"/>
    <m/>
    <n v="0"/>
    <m/>
    <n v="14551.66"/>
    <m/>
    <s v="onbekend"/>
    <s v="BG2379-a"/>
  </r>
  <r>
    <n v="20190709"/>
    <s v="BG2338"/>
    <s v="BG2337"/>
    <n v="1"/>
    <n v="0"/>
    <x v="0"/>
    <x v="3"/>
    <n v="1995"/>
    <n v="1995"/>
    <x v="0"/>
    <s v="rond"/>
    <s v="onbekend"/>
    <s v="onbekend"/>
    <s v="onbekend"/>
    <n v="-2.5299999999999998"/>
    <n v="-2.65"/>
    <s v="portugalweg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2054.1799999999998"/>
    <m/>
    <s v="onbekend"/>
    <s v="BG2380-a"/>
  </r>
  <r>
    <n v="20190709"/>
    <s v="BG2339"/>
    <s v="BG2338"/>
    <n v="1"/>
    <n v="0"/>
    <x v="0"/>
    <x v="3"/>
    <n v="1995"/>
    <n v="1995"/>
    <x v="0"/>
    <s v="rond"/>
    <s v="onbekend"/>
    <s v="onbekend"/>
    <s v="onbekend"/>
    <n v="-2.5"/>
    <n v="-2.5299999999999998"/>
    <s v="portugalweg"/>
    <s v="onbekend"/>
    <s v="onbekend"/>
    <x v="3"/>
    <x v="3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3453.76"/>
    <m/>
    <s v="onbekend"/>
    <s v="BG2381-a"/>
  </r>
  <r>
    <n v="20190709"/>
    <s v="BG2340"/>
    <s v="BG2341"/>
    <n v="1"/>
    <n v="0"/>
    <x v="0"/>
    <x v="3"/>
    <n v="1995"/>
    <n v="1995"/>
    <x v="1"/>
    <s v="rond"/>
    <s v="onbekend"/>
    <s v="onbekend"/>
    <s v="onbekend"/>
    <n v="-2.7"/>
    <n v="-2.75"/>
    <s v="portugalweg"/>
    <s v="onbekend"/>
    <s v="onbekend"/>
    <x v="6"/>
    <x v="6"/>
    <n v="140"/>
    <x v="297"/>
    <s v="bg/bodegraven"/>
    <m/>
    <n v="0"/>
    <s v="Geen beoordeling"/>
    <n v="0"/>
    <n v="7"/>
    <n v="0"/>
    <n v="0"/>
    <n v="0"/>
    <n v="0"/>
    <n v="54.4"/>
    <n v="0"/>
    <m/>
    <n v="0"/>
    <m/>
    <n v="16336.25"/>
    <m/>
    <s v="onbekend"/>
    <s v="BG2382-a"/>
  </r>
  <r>
    <n v="20190709"/>
    <s v="BG2341"/>
    <s v="BG2344"/>
    <n v="1"/>
    <n v="0"/>
    <x v="0"/>
    <x v="3"/>
    <n v="1995"/>
    <n v="1995"/>
    <x v="1"/>
    <s v="rond"/>
    <s v="onbekend"/>
    <s v="onbekend"/>
    <s v="onbekend"/>
    <n v="-2.75"/>
    <n v="-2.8"/>
    <s v="portugalweg"/>
    <s v="onbekend"/>
    <s v="onbekend"/>
    <x v="6"/>
    <x v="6"/>
    <n v="140"/>
    <x v="769"/>
    <s v="bg/bodegraven"/>
    <m/>
    <n v="0"/>
    <s v="Geen beoordeling"/>
    <n v="0"/>
    <n v="7"/>
    <n v="0"/>
    <n v="0"/>
    <n v="0"/>
    <n v="0"/>
    <n v="45.7"/>
    <n v="0"/>
    <m/>
    <n v="0"/>
    <m/>
    <n v="13820.03"/>
    <m/>
    <s v="onbekend"/>
    <s v="BG2383-a"/>
  </r>
  <r>
    <n v="20190709"/>
    <s v="BG2342"/>
    <s v="BG2341"/>
    <n v="1"/>
    <n v="0"/>
    <x v="0"/>
    <x v="3"/>
    <n v="1995"/>
    <n v="1995"/>
    <x v="1"/>
    <s v="rond"/>
    <s v="onbekend"/>
    <s v="onbekend"/>
    <s v="onbekend"/>
    <n v="-2.63"/>
    <n v="-2.75"/>
    <s v="portugalweg"/>
    <s v="onbekend"/>
    <s v="onbekend"/>
    <x v="6"/>
    <x v="6"/>
    <n v="140"/>
    <x v="628"/>
    <s v="bg/bodegraven"/>
    <m/>
    <n v="0"/>
    <s v="Geen beoordeling"/>
    <n v="0"/>
    <n v="7"/>
    <n v="0"/>
    <n v="0"/>
    <n v="0"/>
    <n v="0"/>
    <n v="14.9"/>
    <n v="0"/>
    <m/>
    <n v="0"/>
    <m/>
    <n v="4452.45"/>
    <m/>
    <s v="onbekend"/>
    <s v="BG2384-a"/>
  </r>
  <r>
    <n v="20190709"/>
    <s v="BG2342"/>
    <s v="BG2345"/>
    <n v="1"/>
    <n v="0"/>
    <x v="0"/>
    <x v="3"/>
    <n v="1995"/>
    <n v="1995"/>
    <x v="0"/>
    <s v="rond"/>
    <s v="onbekend"/>
    <s v="onbekend"/>
    <s v="onbekend"/>
    <n v="-2.63"/>
    <n v="-2.68"/>
    <s v="portugalweg"/>
    <s v="onbekend"/>
    <s v="onbekend"/>
    <x v="3"/>
    <x v="3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7802.64"/>
    <m/>
    <s v="onbekend"/>
    <s v="BG2385-a"/>
  </r>
  <r>
    <n v="20190709"/>
    <s v="BG2343"/>
    <s v="BG2342"/>
    <n v="1"/>
    <n v="0"/>
    <x v="0"/>
    <x v="3"/>
    <n v="1995"/>
    <n v="1995"/>
    <x v="0"/>
    <s v="rond"/>
    <s v="onbekend"/>
    <s v="onbekend"/>
    <s v="onbekend"/>
    <n v="-2.6"/>
    <n v="-2.63"/>
    <s v="portugalweg"/>
    <s v="onbekend"/>
    <s v="onbekend"/>
    <x v="3"/>
    <x v="3"/>
    <n v="0"/>
    <x v="655"/>
    <s v="bg/bodegraven"/>
    <m/>
    <n v="0"/>
    <s v="Geen beoordeling"/>
    <n v="0"/>
    <n v="7"/>
    <n v="0"/>
    <n v="0"/>
    <n v="0"/>
    <n v="0"/>
    <n v="24.9"/>
    <n v="0"/>
    <m/>
    <n v="0"/>
    <m/>
    <n v="3805.41"/>
    <m/>
    <s v="onbekend"/>
    <s v="BG2386-a"/>
  </r>
  <r>
    <n v="20190709"/>
    <s v="BG2344"/>
    <s v="BG2346"/>
    <n v="1"/>
    <n v="0"/>
    <x v="0"/>
    <x v="3"/>
    <n v="1995"/>
    <n v="1995"/>
    <x v="0"/>
    <s v="rond"/>
    <s v="onbekend"/>
    <s v="onbekend"/>
    <s v="onbekend"/>
    <n v="-2.8"/>
    <n v="-2.81"/>
    <s v="terrassonsingel"/>
    <s v="onbekend"/>
    <s v="onbekend"/>
    <x v="3"/>
    <x v="3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2957.32"/>
    <m/>
    <s v="onbekend"/>
    <s v="BG2387-a"/>
  </r>
  <r>
    <n v="20190709"/>
    <s v="BG2344"/>
    <s v="BG2347"/>
    <n v="1"/>
    <n v="0"/>
    <x v="0"/>
    <x v="3"/>
    <n v="1995"/>
    <n v="1995"/>
    <x v="1"/>
    <s v="rond"/>
    <s v="onbekend"/>
    <s v="onbekend"/>
    <s v="onbekend"/>
    <n v="-2.8"/>
    <n v="-2.84"/>
    <s v="portugalweg"/>
    <s v="onbekend"/>
    <s v="onbekend"/>
    <x v="6"/>
    <x v="6"/>
    <n v="140"/>
    <x v="594"/>
    <s v="bg/bodegraven"/>
    <m/>
    <n v="0"/>
    <s v="Geen beoordeling"/>
    <n v="0"/>
    <n v="7"/>
    <n v="0"/>
    <n v="0"/>
    <n v="0"/>
    <n v="0"/>
    <n v="32.4"/>
    <n v="0"/>
    <m/>
    <n v="0"/>
    <m/>
    <n v="9859.51"/>
    <m/>
    <s v="onbekend"/>
    <s v="BG2388-a"/>
  </r>
  <r>
    <n v="20190709"/>
    <s v="BG2345"/>
    <s v="BG2344"/>
    <n v="1"/>
    <n v="0"/>
    <x v="0"/>
    <x v="3"/>
    <n v="1995"/>
    <n v="1995"/>
    <x v="0"/>
    <s v="rond"/>
    <s v="onbekend"/>
    <s v="onbekend"/>
    <s v="onbekend"/>
    <n v="-2.68"/>
    <n v="-2.8"/>
    <s v="portugalweg"/>
    <s v="onbekend"/>
    <s v="onbekend"/>
    <x v="3"/>
    <x v="3"/>
    <n v="0"/>
    <x v="500"/>
    <s v="bg/bodegraven"/>
    <m/>
    <n v="0"/>
    <s v="Geen beoordeling"/>
    <n v="0"/>
    <n v="7"/>
    <n v="0"/>
    <n v="0"/>
    <n v="0"/>
    <n v="0"/>
    <n v="15.8"/>
    <n v="0"/>
    <m/>
    <n v="0"/>
    <m/>
    <n v="2639.86"/>
    <m/>
    <s v="onbekend"/>
    <s v="BG2389-a"/>
  </r>
  <r>
    <n v="20190709"/>
    <s v="BG2345"/>
    <s v="BG2348"/>
    <n v="1"/>
    <n v="0"/>
    <x v="0"/>
    <x v="3"/>
    <n v="1995"/>
    <n v="1995"/>
    <x v="0"/>
    <s v="rond"/>
    <s v="onbekend"/>
    <s v="onbekend"/>
    <s v="onbekend"/>
    <n v="-2.68"/>
    <n v="-2.72"/>
    <s v="portugalweg"/>
    <s v="onbekend"/>
    <s v="onbekend"/>
    <x v="3"/>
    <x v="3"/>
    <n v="0"/>
    <x v="951"/>
    <s v="bg/bodegraven"/>
    <m/>
    <n v="0"/>
    <s v="Geen beoordeling"/>
    <n v="0"/>
    <n v="7"/>
    <n v="0"/>
    <n v="0"/>
    <n v="0"/>
    <n v="0"/>
    <n v="27.3"/>
    <n v="0"/>
    <m/>
    <n v="0"/>
    <m/>
    <n v="4561.28"/>
    <m/>
    <s v="onbekend"/>
    <s v="BG2390-a"/>
  </r>
  <r>
    <n v="20190709"/>
    <s v="BG2346"/>
    <s v="BG2423"/>
    <n v="1"/>
    <n v="0"/>
    <x v="0"/>
    <x v="3"/>
    <n v="1995"/>
    <n v="1995"/>
    <x v="0"/>
    <s v="rond"/>
    <s v="onbekend"/>
    <s v="onbekend"/>
    <s v="onbekend"/>
    <n v="-2.4"/>
    <n v="-2.48"/>
    <s v="terrassonsingel"/>
    <s v="onbekend"/>
    <s v="onbekend"/>
    <x v="3"/>
    <x v="3"/>
    <n v="0"/>
    <x v="194"/>
    <s v="bg/bodegraven"/>
    <m/>
    <n v="0"/>
    <s v="Geen beoordeling"/>
    <n v="0"/>
    <n v="7"/>
    <n v="0"/>
    <n v="0"/>
    <n v="0"/>
    <n v="0"/>
    <n v="72.099999999999994"/>
    <n v="0"/>
    <m/>
    <n v="0"/>
    <m/>
    <n v="10682.74"/>
    <m/>
    <s v="onbekend"/>
    <s v="BG2391-a"/>
  </r>
  <r>
    <n v="20190709"/>
    <s v="BG2347"/>
    <s v="BG2349"/>
    <n v="1"/>
    <n v="0"/>
    <x v="0"/>
    <x v="3"/>
    <n v="1995"/>
    <n v="1995"/>
    <x v="1"/>
    <s v="rond"/>
    <s v="onbekend"/>
    <s v="onbekend"/>
    <s v="onbekend"/>
    <n v="-2.84"/>
    <n v="-2.89"/>
    <s v="portugalweg"/>
    <s v="onbekend"/>
    <s v="onbekend"/>
    <x v="6"/>
    <x v="6"/>
    <n v="140"/>
    <x v="221"/>
    <s v="bg/bodegraven"/>
    <m/>
    <n v="0"/>
    <s v="Geen beoordeling"/>
    <n v="0"/>
    <n v="7"/>
    <n v="0"/>
    <n v="0"/>
    <n v="0"/>
    <n v="0"/>
    <n v="59.1"/>
    <n v="0"/>
    <m/>
    <n v="0"/>
    <m/>
    <n v="18096.650000000001"/>
    <m/>
    <s v="onbekend"/>
    <s v="BG2392-a"/>
  </r>
  <r>
    <n v="20190709"/>
    <s v="BG2348"/>
    <s v="BG2347"/>
    <n v="1"/>
    <n v="0"/>
    <x v="0"/>
    <x v="3"/>
    <n v="1995"/>
    <n v="1995"/>
    <x v="0"/>
    <s v="rond"/>
    <s v="onbekend"/>
    <s v="onbekend"/>
    <s v="onbekend"/>
    <n v="-2.72"/>
    <n v="-2.84"/>
    <s v="portugalweg"/>
    <s v="onbekend"/>
    <s v="onbekend"/>
    <x v="3"/>
    <x v="3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2823.65"/>
    <m/>
    <s v="onbekend"/>
    <s v="BG2393-a"/>
  </r>
  <r>
    <n v="20190709"/>
    <s v="BG2348"/>
    <s v="BG2350"/>
    <n v="1"/>
    <n v="0"/>
    <x v="0"/>
    <x v="3"/>
    <n v="1995"/>
    <n v="1995"/>
    <x v="0"/>
    <s v="rond"/>
    <s v="onbekend"/>
    <s v="onbekend"/>
    <s v="onbekend"/>
    <n v="-2.72"/>
    <n v="-2.77"/>
    <s v="portugalweg"/>
    <s v="onbekend"/>
    <s v="onbekend"/>
    <x v="3"/>
    <x v="3"/>
    <n v="0"/>
    <x v="649"/>
    <s v="bg/bodegraven"/>
    <m/>
    <n v="0"/>
    <s v="Geen beoordeling"/>
    <n v="0"/>
    <n v="7"/>
    <n v="0"/>
    <n v="0"/>
    <n v="0"/>
    <n v="0"/>
    <n v="57.6"/>
    <n v="0"/>
    <m/>
    <n v="0"/>
    <m/>
    <n v="9623.81"/>
    <m/>
    <s v="onbekend"/>
    <s v="BG2394-a"/>
  </r>
  <r>
    <n v="20190709"/>
    <s v="BG2349"/>
    <s v="BG2352"/>
    <n v="1"/>
    <n v="0"/>
    <x v="0"/>
    <x v="3"/>
    <n v="1995"/>
    <n v="1995"/>
    <x v="1"/>
    <s v="rond"/>
    <s v="onbekend"/>
    <s v="onbekend"/>
    <s v="onbekend"/>
    <n v="-2.89"/>
    <n v="-2.94"/>
    <s v="portugalweg"/>
    <s v="onbekend"/>
    <s v="onbekend"/>
    <x v="6"/>
    <x v="6"/>
    <n v="140"/>
    <x v="494"/>
    <s v="bg/bodegraven"/>
    <m/>
    <n v="0"/>
    <s v="Geen beoordeling"/>
    <n v="0"/>
    <n v="7"/>
    <n v="0"/>
    <n v="0"/>
    <n v="0"/>
    <n v="0"/>
    <n v="40.5"/>
    <n v="0"/>
    <m/>
    <n v="0"/>
    <m/>
    <n v="12486.67"/>
    <m/>
    <s v="onbekend"/>
    <s v="BG2395-a"/>
  </r>
  <r>
    <n v="20190709"/>
    <s v="BG2350"/>
    <s v="BG2349"/>
    <n v="1"/>
    <n v="0"/>
    <x v="0"/>
    <x v="3"/>
    <n v="1995"/>
    <n v="1995"/>
    <x v="0"/>
    <s v="rond"/>
    <s v="onbekend"/>
    <s v="onbekend"/>
    <s v="onbekend"/>
    <n v="-2.77"/>
    <n v="-2.89"/>
    <s v="portugalweg"/>
    <s v="onbekend"/>
    <s v="onbekend"/>
    <x v="3"/>
    <x v="3"/>
    <n v="0"/>
    <x v="240"/>
    <s v="bg/bodegraven"/>
    <m/>
    <n v="0"/>
    <s v="Geen beoordeling"/>
    <n v="0"/>
    <n v="7"/>
    <n v="0"/>
    <n v="0"/>
    <n v="0"/>
    <n v="0"/>
    <n v="14.8"/>
    <n v="0"/>
    <m/>
    <n v="0"/>
    <m/>
    <n v="2472.7800000000002"/>
    <m/>
    <s v="onbekend"/>
    <s v="BG2396-a"/>
  </r>
  <r>
    <n v="20190709"/>
    <s v="BG2351"/>
    <s v="BG2350"/>
    <n v="1"/>
    <n v="0"/>
    <x v="0"/>
    <x v="3"/>
    <n v="1995"/>
    <n v="1995"/>
    <x v="0"/>
    <s v="rond"/>
    <s v="onbekend"/>
    <s v="onbekend"/>
    <s v="onbekend"/>
    <n v="-2.75"/>
    <n v="-2.77"/>
    <s v="portugalweg"/>
    <s v="onbekend"/>
    <s v="onbekend"/>
    <x v="3"/>
    <x v="3"/>
    <n v="0"/>
    <x v="420"/>
    <s v="bg/bodegraven"/>
    <m/>
    <n v="0"/>
    <s v="Geen beoordeling"/>
    <n v="0"/>
    <n v="7"/>
    <n v="0"/>
    <n v="0"/>
    <n v="0"/>
    <n v="0"/>
    <n v="27.5"/>
    <n v="0"/>
    <m/>
    <n v="0"/>
    <m/>
    <n v="4594.7"/>
    <m/>
    <s v="onbekend"/>
    <s v="BG2397-a"/>
  </r>
  <r>
    <n v="20190709"/>
    <s v="BG2352"/>
    <s v="BG1746"/>
    <n v="1"/>
    <n v="0"/>
    <x v="0"/>
    <x v="3"/>
    <n v="1995"/>
    <n v="1995"/>
    <x v="1"/>
    <s v="rond"/>
    <s v="onbekend"/>
    <s v="onbekend"/>
    <s v="onbekend"/>
    <n v="-2.94"/>
    <n v="-2.97"/>
    <s v="portugalweg"/>
    <s v="onbekend"/>
    <s v="onbekend"/>
    <x v="6"/>
    <x v="6"/>
    <n v="140"/>
    <x v="648"/>
    <s v="bg/bodegraven"/>
    <m/>
    <n v="0"/>
    <s v="Geen beoordeling"/>
    <n v="0"/>
    <n v="7"/>
    <n v="0"/>
    <n v="0"/>
    <n v="0"/>
    <n v="0"/>
    <n v="4"/>
    <n v="0"/>
    <m/>
    <n v="0"/>
    <m/>
    <n v="1240"/>
    <m/>
    <s v="onbekend"/>
    <s v="BG2398-a"/>
  </r>
  <r>
    <n v="20190709"/>
    <s v="BG2353"/>
    <s v="BG2352"/>
    <n v="1"/>
    <n v="0"/>
    <x v="0"/>
    <x v="3"/>
    <n v="1995"/>
    <n v="1995"/>
    <x v="1"/>
    <s v="rond"/>
    <s v="onbekend"/>
    <s v="onbekend"/>
    <s v="onbekend"/>
    <n v="-2.89"/>
    <n v="-2.94"/>
    <s v="spanjeweg"/>
    <s v="onbekend"/>
    <s v="onbekend"/>
    <x v="6"/>
    <x v="6"/>
    <n v="140"/>
    <x v="379"/>
    <s v="bg/bodegraven"/>
    <m/>
    <n v="0"/>
    <s v="Geen beoordeling"/>
    <n v="0"/>
    <n v="7"/>
    <n v="0"/>
    <n v="0"/>
    <n v="0"/>
    <n v="0"/>
    <n v="43.5"/>
    <n v="0"/>
    <m/>
    <n v="0"/>
    <m/>
    <n v="13411.61"/>
    <m/>
    <s v="onbekend"/>
    <s v="BG2399-a"/>
  </r>
  <r>
    <n v="20190709"/>
    <s v="BG2354"/>
    <s v="BG2353"/>
    <n v="1"/>
    <n v="0"/>
    <x v="0"/>
    <x v="3"/>
    <n v="1995"/>
    <n v="1995"/>
    <x v="0"/>
    <s v="rond"/>
    <s v="onbekend"/>
    <s v="onbekend"/>
    <s v="onbekend"/>
    <n v="-2.77"/>
    <n v="-2.89"/>
    <s v="spanjeweg"/>
    <s v="onbekend"/>
    <s v="onbekend"/>
    <x v="3"/>
    <x v="3"/>
    <n v="0"/>
    <x v="628"/>
    <s v="bg/bodegraven"/>
    <m/>
    <n v="0"/>
    <s v="Geen beoordeling"/>
    <n v="0"/>
    <n v="7"/>
    <n v="0"/>
    <n v="0"/>
    <n v="0"/>
    <n v="0"/>
    <n v="14.9"/>
    <n v="0"/>
    <m/>
    <n v="0"/>
    <m/>
    <n v="2489.4899999999998"/>
    <m/>
    <s v="onbekend"/>
    <s v="BG2400-a"/>
  </r>
  <r>
    <n v="20190709"/>
    <s v="BG2355"/>
    <s v="BG2354"/>
    <n v="1"/>
    <n v="0"/>
    <x v="0"/>
    <x v="3"/>
    <n v="1995"/>
    <n v="1995"/>
    <x v="0"/>
    <s v="rond"/>
    <s v="onbekend"/>
    <s v="onbekend"/>
    <s v="onbekend"/>
    <n v="-2.75"/>
    <n v="-2.77"/>
    <s v="spanjeweg"/>
    <s v="onbekend"/>
    <s v="onbekend"/>
    <x v="3"/>
    <x v="3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2439.37"/>
    <m/>
    <s v="onbekend"/>
    <s v="BG2401-a"/>
  </r>
  <r>
    <n v="20190709"/>
    <s v="BG2356"/>
    <s v="BG2353"/>
    <n v="1"/>
    <n v="0"/>
    <x v="0"/>
    <x v="3"/>
    <n v="1995"/>
    <n v="1995"/>
    <x v="1"/>
    <s v="rond"/>
    <s v="onbekend"/>
    <s v="onbekend"/>
    <s v="onbekend"/>
    <n v="-2.78"/>
    <n v="-2.89"/>
    <s v="spanjeweg"/>
    <s v="onbekend"/>
    <s v="onbekend"/>
    <x v="6"/>
    <x v="6"/>
    <n v="140"/>
    <x v="448"/>
    <s v="bg/bodegraven"/>
    <m/>
    <n v="0"/>
    <s v="Geen beoordeling"/>
    <n v="0"/>
    <n v="7"/>
    <n v="0"/>
    <n v="0"/>
    <n v="0"/>
    <n v="0"/>
    <n v="48.1"/>
    <n v="0"/>
    <m/>
    <n v="0"/>
    <m/>
    <n v="14667.54"/>
    <m/>
    <s v="onbekend"/>
    <s v="BG2402-a"/>
  </r>
  <r>
    <n v="20190709"/>
    <s v="BG2357"/>
    <s v="BG2354"/>
    <n v="1"/>
    <n v="0"/>
    <x v="0"/>
    <x v="3"/>
    <n v="1995"/>
    <n v="1995"/>
    <x v="0"/>
    <s v="rond"/>
    <s v="onbekend"/>
    <s v="onbekend"/>
    <s v="onbekend"/>
    <n v="-2.66"/>
    <n v="-2.77"/>
    <s v="spanjeweg"/>
    <s v="onbekend"/>
    <s v="onbekend"/>
    <x v="3"/>
    <x v="3"/>
    <n v="0"/>
    <x v="345"/>
    <s v="bg/bodegraven"/>
    <m/>
    <n v="0"/>
    <s v="Geen beoordeling"/>
    <n v="0"/>
    <n v="7"/>
    <n v="0"/>
    <n v="0"/>
    <n v="0"/>
    <n v="0"/>
    <n v="48.7"/>
    <n v="0"/>
    <m/>
    <n v="0"/>
    <m/>
    <n v="8136.8"/>
    <m/>
    <s v="onbekend"/>
    <s v="BG2403-a"/>
  </r>
  <r>
    <n v="20190709"/>
    <s v="BG2357"/>
    <s v="BG2356"/>
    <n v="1"/>
    <n v="0"/>
    <x v="0"/>
    <x v="3"/>
    <n v="1995"/>
    <n v="1995"/>
    <x v="0"/>
    <s v="rond"/>
    <s v="onbekend"/>
    <s v="onbekend"/>
    <s v="onbekend"/>
    <n v="-2.66"/>
    <n v="-2.78"/>
    <s v="spanjeweg"/>
    <s v="onbekend"/>
    <s v="onbekend"/>
    <x v="3"/>
    <x v="3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2522.91"/>
    <m/>
    <s v="onbekend"/>
    <s v="BG2404-a"/>
  </r>
  <r>
    <n v="20190709"/>
    <s v="BG2358"/>
    <s v="BG2356"/>
    <n v="1"/>
    <n v="0"/>
    <x v="0"/>
    <x v="3"/>
    <n v="1995"/>
    <n v="1995"/>
    <x v="1"/>
    <s v="rond"/>
    <s v="onbekend"/>
    <s v="onbekend"/>
    <s v="onbekend"/>
    <n v="-2.74"/>
    <n v="-2.78"/>
    <s v="spanjeweg"/>
    <s v="onbekend"/>
    <s v="onbekend"/>
    <x v="6"/>
    <x v="6"/>
    <n v="140"/>
    <x v="124"/>
    <s v="bg/bodegraven"/>
    <m/>
    <n v="0"/>
    <s v="Geen beoordeling"/>
    <n v="0"/>
    <n v="7"/>
    <n v="0"/>
    <n v="0"/>
    <n v="0"/>
    <n v="0"/>
    <n v="45"/>
    <n v="0"/>
    <m/>
    <n v="0"/>
    <m/>
    <n v="13579.88"/>
    <m/>
    <s v="onbekend"/>
    <s v="BG2405-a"/>
  </r>
  <r>
    <n v="20190709"/>
    <s v="BG2359"/>
    <s v="BG2357"/>
    <n v="1"/>
    <n v="0"/>
    <x v="0"/>
    <x v="3"/>
    <n v="1995"/>
    <n v="1995"/>
    <x v="0"/>
    <s v="rond"/>
    <s v="onbekend"/>
    <s v="onbekend"/>
    <s v="onbekend"/>
    <n v="-2.62"/>
    <n v="-2.66"/>
    <s v="spanjeweg"/>
    <s v="onbekend"/>
    <s v="onbekend"/>
    <x v="3"/>
    <x v="3"/>
    <n v="0"/>
    <x v="436"/>
    <s v="bg/bodegraven"/>
    <m/>
    <n v="0"/>
    <s v="Geen beoordeling"/>
    <n v="0"/>
    <n v="7"/>
    <n v="0"/>
    <n v="0"/>
    <n v="0"/>
    <n v="0"/>
    <n v="44.7"/>
    <n v="0"/>
    <m/>
    <n v="0"/>
    <m/>
    <n v="6861.16"/>
    <m/>
    <s v="onbekend"/>
    <s v="BG2406-a"/>
  </r>
  <r>
    <n v="20190709"/>
    <s v="BG2359"/>
    <s v="BG2358"/>
    <n v="1"/>
    <n v="0"/>
    <x v="0"/>
    <x v="3"/>
    <n v="1995"/>
    <n v="1995"/>
    <x v="0"/>
    <s v="rond"/>
    <s v="onbekend"/>
    <s v="onbekend"/>
    <s v="onbekend"/>
    <n v="-2.62"/>
    <n v="-2.74"/>
    <s v="spanjeweg"/>
    <s v="onbekend"/>
    <s v="onbekend"/>
    <x v="3"/>
    <x v="3"/>
    <n v="0"/>
    <x v="378"/>
    <s v="bg/bodegraven"/>
    <m/>
    <n v="0"/>
    <s v="Geen beoordeling"/>
    <n v="0"/>
    <n v="7"/>
    <n v="0"/>
    <n v="0"/>
    <n v="0"/>
    <n v="0"/>
    <n v="15.3"/>
    <n v="0"/>
    <m/>
    <n v="0"/>
    <m/>
    <n v="2556.3200000000002"/>
    <m/>
    <s v="onbekend"/>
    <s v="BG2407-a"/>
  </r>
  <r>
    <n v="20190709"/>
    <s v="BG2360"/>
    <s v="BG2358"/>
    <n v="1"/>
    <n v="0"/>
    <x v="0"/>
    <x v="3"/>
    <n v="1995"/>
    <n v="1995"/>
    <x v="1"/>
    <s v="rond"/>
    <s v="onbekend"/>
    <s v="onbekend"/>
    <s v="onbekend"/>
    <n v="-2.68"/>
    <n v="-2.74"/>
    <s v="spanjeweg"/>
    <s v="onbekend"/>
    <s v="onbekend"/>
    <x v="6"/>
    <x v="6"/>
    <n v="140"/>
    <x v="373"/>
    <s v="bg/bodegraven"/>
    <m/>
    <n v="0"/>
    <s v="Geen beoordeling"/>
    <n v="0"/>
    <n v="7"/>
    <n v="0"/>
    <n v="0"/>
    <n v="0"/>
    <n v="0"/>
    <n v="53"/>
    <n v="0"/>
    <m/>
    <n v="0"/>
    <m/>
    <n v="15882.3"/>
    <m/>
    <s v="onbekend"/>
    <s v="BG2408-a"/>
  </r>
  <r>
    <n v="20190709"/>
    <s v="BG2361"/>
    <s v="BG2359"/>
    <n v="1"/>
    <n v="0"/>
    <x v="0"/>
    <x v="3"/>
    <n v="1995"/>
    <n v="1995"/>
    <x v="0"/>
    <s v="rond"/>
    <s v="onbekend"/>
    <s v="onbekend"/>
    <s v="onbekend"/>
    <n v="-2.56"/>
    <n v="-2.62"/>
    <s v="spanjeweg"/>
    <s v="onbekend"/>
    <s v="onbekend"/>
    <x v="3"/>
    <x v="3"/>
    <n v="0"/>
    <x v="798"/>
    <s v="bg/bodegraven"/>
    <m/>
    <n v="0"/>
    <s v="Geen beoordeling"/>
    <n v="0"/>
    <n v="7"/>
    <n v="0"/>
    <n v="0"/>
    <n v="0"/>
    <n v="0"/>
    <n v="52.4"/>
    <n v="0"/>
    <m/>
    <n v="0"/>
    <m/>
    <n v="7973.27"/>
    <m/>
    <s v="onbekend"/>
    <s v="BG2409-a"/>
  </r>
  <r>
    <n v="20190709"/>
    <s v="BG2361"/>
    <s v="BG2360"/>
    <n v="1"/>
    <n v="0"/>
    <x v="0"/>
    <x v="3"/>
    <n v="1995"/>
    <n v="1995"/>
    <x v="0"/>
    <s v="rond"/>
    <s v="onbekend"/>
    <s v="onbekend"/>
    <s v="onbekend"/>
    <n v="-2.56"/>
    <n v="-2.68"/>
    <s v="spanjeweg"/>
    <s v="onbekend"/>
    <s v="onbekend"/>
    <x v="3"/>
    <x v="3"/>
    <n v="0"/>
    <x v="378"/>
    <s v="bg/bodegraven"/>
    <m/>
    <n v="0"/>
    <s v="Geen beoordeling"/>
    <n v="0"/>
    <n v="7"/>
    <n v="0"/>
    <n v="0"/>
    <n v="0"/>
    <n v="0"/>
    <n v="15.3"/>
    <n v="0"/>
    <m/>
    <n v="0"/>
    <m/>
    <n v="2340.3000000000002"/>
    <m/>
    <s v="onbekend"/>
    <s v="BG2410-a"/>
  </r>
  <r>
    <n v="20190709"/>
    <s v="BG2362"/>
    <s v="BG2361"/>
    <n v="1"/>
    <n v="0"/>
    <x v="0"/>
    <x v="3"/>
    <n v="1995"/>
    <n v="1995"/>
    <x v="0"/>
    <s v="rond"/>
    <s v="onbekend"/>
    <s v="onbekend"/>
    <s v="onbekend"/>
    <n v="-2.52"/>
    <n v="-2.56"/>
    <s v="spanjeweg"/>
    <s v="onbekend"/>
    <s v="onbekend"/>
    <x v="3"/>
    <x v="3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2699.85"/>
    <m/>
    <s v="onbekend"/>
    <s v="BG2411-a"/>
  </r>
  <r>
    <n v="20190709"/>
    <s v="BG2363"/>
    <s v="BG2352"/>
    <n v="1"/>
    <n v="0"/>
    <x v="0"/>
    <x v="3"/>
    <n v="1995"/>
    <n v="1995"/>
    <x v="1"/>
    <s v="rond"/>
    <s v="onbekend"/>
    <s v="onbekend"/>
    <s v="onbekend"/>
    <n v="-2.85"/>
    <n v="-2.87"/>
    <s v="portugalweg"/>
    <s v="onbekend"/>
    <s v="onbekend"/>
    <x v="6"/>
    <x v="6"/>
    <n v="140"/>
    <x v="201"/>
    <s v="bg/bodegraven"/>
    <m/>
    <n v="0"/>
    <s v="Geen beoordeling"/>
    <n v="0"/>
    <n v="7"/>
    <n v="0"/>
    <n v="0"/>
    <n v="0"/>
    <n v="0"/>
    <n v="26.7"/>
    <n v="0"/>
    <m/>
    <n v="0"/>
    <m/>
    <n v="8170.01"/>
    <m/>
    <s v="onbekend"/>
    <s v="BG2412-a"/>
  </r>
  <r>
    <n v="20190709"/>
    <s v="BG2364"/>
    <s v="BG2363"/>
    <n v="1"/>
    <n v="0"/>
    <x v="0"/>
    <x v="3"/>
    <n v="1995"/>
    <n v="1995"/>
    <x v="1"/>
    <s v="rond"/>
    <s v="onbekend"/>
    <s v="onbekend"/>
    <s v="onbekend"/>
    <n v="-2.82"/>
    <n v="-2.85"/>
    <s v="griekenlandweg"/>
    <s v="onbekend"/>
    <s v="onbekend"/>
    <x v="6"/>
    <x v="6"/>
    <n v="140"/>
    <x v="336"/>
    <s v="bg/bodegraven"/>
    <m/>
    <n v="0"/>
    <s v="Geen beoordeling"/>
    <n v="0"/>
    <n v="7"/>
    <n v="0"/>
    <n v="0"/>
    <n v="0"/>
    <n v="0"/>
    <n v="29.1"/>
    <n v="0"/>
    <m/>
    <n v="0"/>
    <m/>
    <n v="8873.7099999999991"/>
    <m/>
    <s v="onbekend"/>
    <s v="BG2413-a"/>
  </r>
  <r>
    <n v="20190709"/>
    <s v="BG2365"/>
    <s v="BG2364"/>
    <n v="1"/>
    <n v="0"/>
    <x v="0"/>
    <x v="3"/>
    <n v="1995"/>
    <n v="1995"/>
    <x v="0"/>
    <s v="rond"/>
    <s v="onbekend"/>
    <s v="onbekend"/>
    <s v="onbekend"/>
    <n v="-2.7"/>
    <n v="-2.82"/>
    <s v="griekenlandweg"/>
    <s v="onbekend"/>
    <s v="onbekend"/>
    <x v="3"/>
    <x v="3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2673.28"/>
    <m/>
    <s v="onbekend"/>
    <s v="BG2414-a"/>
  </r>
  <r>
    <n v="20190709"/>
    <s v="BG2366"/>
    <s v="BG2365"/>
    <n v="1"/>
    <n v="0"/>
    <x v="0"/>
    <x v="3"/>
    <n v="1995"/>
    <n v="1995"/>
    <x v="0"/>
    <s v="rond"/>
    <s v="onbekend"/>
    <s v="onbekend"/>
    <s v="onbekend"/>
    <n v="-2.68"/>
    <n v="-2.7"/>
    <s v="griekenlandweg"/>
    <s v="onbekend"/>
    <s v="onbekend"/>
    <x v="3"/>
    <x v="3"/>
    <n v="0"/>
    <x v="293"/>
    <s v="bg/bodegraven"/>
    <m/>
    <n v="0"/>
    <s v="Geen beoordeling"/>
    <n v="0"/>
    <n v="7"/>
    <n v="0"/>
    <n v="0"/>
    <n v="0"/>
    <n v="0"/>
    <n v="31.5"/>
    <n v="0"/>
    <m/>
    <n v="0"/>
    <m/>
    <n v="5263.02"/>
    <m/>
    <s v="onbekend"/>
    <s v="BG2415-a"/>
  </r>
  <r>
    <n v="20190709"/>
    <s v="BG2367"/>
    <s v="BG2364"/>
    <n v="1"/>
    <n v="0"/>
    <x v="0"/>
    <x v="3"/>
    <n v="1995"/>
    <n v="1995"/>
    <x v="1"/>
    <s v="rond"/>
    <s v="onbekend"/>
    <s v="onbekend"/>
    <s v="onbekend"/>
    <n v="-2.77"/>
    <n v="-2.82"/>
    <s v="griekenlandweg"/>
    <s v="onbekend"/>
    <s v="onbekend"/>
    <x v="6"/>
    <x v="6"/>
    <n v="140"/>
    <x v="755"/>
    <s v="bg/bodegraven"/>
    <m/>
    <n v="0"/>
    <s v="Geen beoordeling"/>
    <n v="0"/>
    <n v="7"/>
    <n v="0"/>
    <n v="0"/>
    <n v="0"/>
    <n v="0"/>
    <n v="51.7"/>
    <n v="0"/>
    <m/>
    <n v="0"/>
    <m/>
    <n v="15678.09"/>
    <m/>
    <s v="onbekend"/>
    <s v="BG2416-a"/>
  </r>
  <r>
    <n v="20190709"/>
    <s v="BG2368"/>
    <s v="BG2365"/>
    <n v="1"/>
    <n v="0"/>
    <x v="0"/>
    <x v="3"/>
    <n v="1995"/>
    <n v="1995"/>
    <x v="0"/>
    <s v="rond"/>
    <s v="onbekend"/>
    <s v="onbekend"/>
    <s v="onbekend"/>
    <n v="-2.65"/>
    <n v="-2.7"/>
    <s v="griekenlandweg"/>
    <s v="onbekend"/>
    <s v="onbekend"/>
    <x v="3"/>
    <x v="3"/>
    <n v="0"/>
    <x v="685"/>
    <s v="bg/bodegraven"/>
    <m/>
    <n v="0"/>
    <s v="Geen beoordeling"/>
    <n v="0"/>
    <n v="7"/>
    <n v="0"/>
    <n v="0"/>
    <n v="0"/>
    <n v="0"/>
    <n v="50.4"/>
    <n v="0"/>
    <m/>
    <n v="0"/>
    <m/>
    <n v="8420.83"/>
    <m/>
    <s v="onbekend"/>
    <s v="BG2417-a"/>
  </r>
  <r>
    <n v="20190709"/>
    <s v="BG2368"/>
    <s v="BG2367"/>
    <n v="1"/>
    <n v="0"/>
    <x v="0"/>
    <x v="3"/>
    <n v="1995"/>
    <n v="1995"/>
    <x v="0"/>
    <s v="rond"/>
    <s v="onbekend"/>
    <s v="onbekend"/>
    <s v="onbekend"/>
    <n v="-2.65"/>
    <n v="-2.77"/>
    <s v="griekenlandweg"/>
    <s v="onbekend"/>
    <s v="onbekend"/>
    <x v="3"/>
    <x v="3"/>
    <n v="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2740.11"/>
    <m/>
    <s v="onbekend"/>
    <s v="BG2418-a"/>
  </r>
  <r>
    <n v="20190709"/>
    <s v="BG2369"/>
    <s v="BG2367"/>
    <n v="1"/>
    <n v="0"/>
    <x v="0"/>
    <x v="3"/>
    <n v="1995"/>
    <n v="1995"/>
    <x v="1"/>
    <s v="rond"/>
    <s v="onbekend"/>
    <s v="onbekend"/>
    <s v="onbekend"/>
    <n v="-2.76"/>
    <n v="-2.77"/>
    <s v="griekenlandweg"/>
    <s v="onbekend"/>
    <s v="onbekend"/>
    <x v="6"/>
    <x v="6"/>
    <n v="140"/>
    <x v="364"/>
    <s v="bg/bodegraven"/>
    <m/>
    <n v="0"/>
    <s v="Geen beoordeling"/>
    <n v="0"/>
    <n v="7"/>
    <n v="0"/>
    <n v="0"/>
    <n v="0"/>
    <n v="0"/>
    <n v="12.3"/>
    <n v="0"/>
    <m/>
    <n v="0"/>
    <m/>
    <n v="3714.43"/>
    <m/>
    <s v="onbekend"/>
    <s v="BG2419-a"/>
  </r>
  <r>
    <n v="20190709"/>
    <s v="BG2370"/>
    <s v="BG2369"/>
    <n v="1"/>
    <n v="0"/>
    <x v="0"/>
    <x v="3"/>
    <n v="1995"/>
    <n v="1995"/>
    <x v="1"/>
    <s v="rond"/>
    <s v="onbekend"/>
    <s v="onbekend"/>
    <s v="onbekend"/>
    <n v="-2.74"/>
    <n v="-2.76"/>
    <s v="griekenlandweg"/>
    <s v="onbekend"/>
    <s v="onbekend"/>
    <x v="6"/>
    <x v="6"/>
    <n v="140"/>
    <x v="240"/>
    <s v="bg/bodegraven"/>
    <m/>
    <n v="0"/>
    <s v="Geen beoordeling"/>
    <n v="0"/>
    <n v="7"/>
    <n v="0"/>
    <n v="0"/>
    <n v="0"/>
    <n v="0"/>
    <n v="14.8"/>
    <n v="0"/>
    <m/>
    <n v="0"/>
    <m/>
    <n v="4460.03"/>
    <m/>
    <s v="onbekend"/>
    <s v="BG2420-a"/>
  </r>
  <r>
    <n v="20190709"/>
    <s v="BG2371"/>
    <s v="BG2370"/>
    <n v="1"/>
    <n v="0"/>
    <x v="0"/>
    <x v="3"/>
    <n v="1995"/>
    <n v="1995"/>
    <x v="1"/>
    <s v="rond"/>
    <s v="onbekend"/>
    <s v="onbekend"/>
    <s v="onbekend"/>
    <n v="-2.72"/>
    <n v="-2.74"/>
    <s v="griekenlandweg"/>
    <s v="onbekend"/>
    <s v="onbekend"/>
    <x v="2"/>
    <x v="2"/>
    <n v="140"/>
    <x v="223"/>
    <s v="bg/bodegraven"/>
    <m/>
    <n v="0"/>
    <s v="Geen beoordeling"/>
    <n v="0"/>
    <n v="7"/>
    <n v="0"/>
    <n v="0"/>
    <n v="0"/>
    <n v="0"/>
    <n v="16.399999999999999"/>
    <n v="0"/>
    <m/>
    <n v="0"/>
    <m/>
    <n v="4477.3"/>
    <m/>
    <s v="onbekend"/>
    <s v="BG2421-a"/>
  </r>
  <r>
    <n v="20190709"/>
    <s v="BG2372"/>
    <s v="BG2368"/>
    <n v="1"/>
    <n v="0"/>
    <x v="0"/>
    <x v="3"/>
    <n v="1995"/>
    <n v="1995"/>
    <x v="0"/>
    <s v="rond"/>
    <s v="onbekend"/>
    <s v="onbekend"/>
    <s v="onbekend"/>
    <n v="-2.6"/>
    <n v="-2.65"/>
    <s v="griekenlandweg"/>
    <s v="onbekend"/>
    <s v="onbekend"/>
    <x v="3"/>
    <x v="3"/>
    <n v="0"/>
    <x v="615"/>
    <s v="bg/bodegraven"/>
    <m/>
    <n v="0"/>
    <s v="Geen beoordeling"/>
    <n v="0"/>
    <n v="7"/>
    <n v="0"/>
    <n v="0"/>
    <n v="0"/>
    <n v="0"/>
    <n v="29.5"/>
    <n v="0"/>
    <m/>
    <n v="0"/>
    <m/>
    <n v="4516.2700000000004"/>
    <m/>
    <s v="onbekend"/>
    <s v="BG2422-a"/>
  </r>
  <r>
    <n v="20190709"/>
    <s v="BG2372"/>
    <s v="BG2371"/>
    <n v="1"/>
    <n v="0"/>
    <x v="0"/>
    <x v="3"/>
    <n v="1995"/>
    <n v="1995"/>
    <x v="0"/>
    <s v="rond"/>
    <s v="onbekend"/>
    <s v="onbekend"/>
    <s v="onbekend"/>
    <n v="-2.6"/>
    <n v="-2.72"/>
    <s v="griekenlandweg"/>
    <s v="onbekend"/>
    <s v="onbekend"/>
    <x v="3"/>
    <x v="3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2372.54"/>
    <m/>
    <s v="onbekend"/>
    <s v="BG2423-a"/>
  </r>
  <r>
    <n v="20190709"/>
    <s v="BG2373"/>
    <s v="BG2371"/>
    <n v="1"/>
    <n v="0"/>
    <x v="0"/>
    <x v="3"/>
    <n v="1995"/>
    <n v="1995"/>
    <x v="1"/>
    <s v="rond"/>
    <s v="onbekend"/>
    <s v="onbekend"/>
    <s v="onbekend"/>
    <n v="-2.67"/>
    <n v="-2.72"/>
    <s v="griekenlandweg"/>
    <s v="onbekend"/>
    <s v="onbekend"/>
    <x v="2"/>
    <x v="2"/>
    <n v="140"/>
    <x v="329"/>
    <s v="bg/bodegraven"/>
    <m/>
    <n v="0"/>
    <s v="Geen beoordeling"/>
    <n v="0"/>
    <n v="7"/>
    <n v="0"/>
    <n v="0"/>
    <n v="0"/>
    <n v="0"/>
    <n v="42.3"/>
    <n v="0"/>
    <m/>
    <n v="0"/>
    <m/>
    <n v="11493.67"/>
    <m/>
    <s v="onbekend"/>
    <s v="BG2424-a"/>
  </r>
  <r>
    <n v="20190709"/>
    <s v="BG2374"/>
    <s v="BG2372"/>
    <n v="1"/>
    <n v="0"/>
    <x v="0"/>
    <x v="3"/>
    <n v="1995"/>
    <n v="1995"/>
    <x v="0"/>
    <s v="rond"/>
    <s v="onbekend"/>
    <s v="onbekend"/>
    <s v="onbekend"/>
    <n v="-2.5499999999999998"/>
    <n v="-2.6"/>
    <s v="griekenlandweg"/>
    <s v="onbekend"/>
    <s v="onbekend"/>
    <x v="3"/>
    <x v="3"/>
    <n v="0"/>
    <x v="340"/>
    <s v="bg/bodegraven"/>
    <m/>
    <n v="0"/>
    <s v="Geen beoordeling"/>
    <n v="0"/>
    <n v="7"/>
    <n v="0"/>
    <n v="0"/>
    <n v="0"/>
    <n v="0"/>
    <n v="41.5"/>
    <n v="0"/>
    <m/>
    <n v="0"/>
    <m/>
    <n v="6298.12"/>
    <m/>
    <s v="onbekend"/>
    <s v="BG2425-a"/>
  </r>
  <r>
    <n v="20190709"/>
    <s v="BG2374"/>
    <s v="BG2373"/>
    <n v="1"/>
    <n v="0"/>
    <x v="0"/>
    <x v="3"/>
    <n v="1995"/>
    <n v="1995"/>
    <x v="0"/>
    <s v="rond"/>
    <s v="onbekend"/>
    <s v="onbekend"/>
    <s v="onbekend"/>
    <n v="-2.5499999999999998"/>
    <n v="-2.67"/>
    <s v="griekenlandweg"/>
    <s v="onbekend"/>
    <s v="onbekend"/>
    <x v="3"/>
    <x v="3"/>
    <n v="0"/>
    <x v="240"/>
    <s v="bg/bodegraven"/>
    <m/>
    <n v="0"/>
    <s v="Geen beoordeling"/>
    <n v="0"/>
    <n v="7"/>
    <n v="0"/>
    <n v="0"/>
    <n v="0"/>
    <n v="0"/>
    <n v="14.8"/>
    <n v="0"/>
    <m/>
    <n v="0"/>
    <m/>
    <n v="2259.88"/>
    <m/>
    <s v="onbekend"/>
    <s v="BG2426-a"/>
  </r>
  <r>
    <n v="20190709"/>
    <s v="BG2375"/>
    <s v="BG2373"/>
    <n v="1"/>
    <n v="0"/>
    <x v="0"/>
    <x v="3"/>
    <n v="1995"/>
    <n v="1995"/>
    <x v="1"/>
    <s v="rond"/>
    <s v="onbekend"/>
    <s v="onbekend"/>
    <s v="onbekend"/>
    <n v="-2.63"/>
    <n v="-2.67"/>
    <s v="griekenlandweg"/>
    <s v="onbekend"/>
    <s v="onbekend"/>
    <x v="2"/>
    <x v="2"/>
    <n v="140"/>
    <x v="459"/>
    <s v="bg/bodegraven"/>
    <m/>
    <n v="0"/>
    <s v="Geen beoordeling"/>
    <n v="0"/>
    <n v="7"/>
    <n v="0"/>
    <n v="0"/>
    <n v="0"/>
    <n v="0"/>
    <n v="44.1"/>
    <n v="0"/>
    <m/>
    <n v="0"/>
    <m/>
    <n v="11909.73"/>
    <m/>
    <s v="onbekend"/>
    <s v="BG2427-a"/>
  </r>
  <r>
    <n v="20190709"/>
    <s v="BG2376"/>
    <s v="BG2374"/>
    <n v="1"/>
    <n v="0"/>
    <x v="0"/>
    <x v="3"/>
    <n v="1995"/>
    <n v="1995"/>
    <x v="0"/>
    <s v="rond"/>
    <s v="onbekend"/>
    <s v="onbekend"/>
    <s v="onbekend"/>
    <n v="-2.5099999999999998"/>
    <n v="-2.5499999999999998"/>
    <s v="griekenlandweg"/>
    <s v="onbekend"/>
    <s v="onbekend"/>
    <x v="3"/>
    <x v="3"/>
    <n v="0"/>
    <x v="506"/>
    <s v="bg/bodegraven"/>
    <m/>
    <n v="0"/>
    <s v="Geen beoordeling"/>
    <n v="0"/>
    <n v="7"/>
    <n v="0"/>
    <n v="0"/>
    <n v="0"/>
    <n v="0"/>
    <n v="44.8"/>
    <n v="0"/>
    <m/>
    <n v="0"/>
    <m/>
    <n v="6745.23"/>
    <m/>
    <s v="onbekend"/>
    <s v="BG2428-a"/>
  </r>
  <r>
    <n v="20190709"/>
    <s v="BG2376"/>
    <s v="BG2375"/>
    <n v="1"/>
    <n v="0"/>
    <x v="0"/>
    <x v="3"/>
    <n v="1995"/>
    <n v="1995"/>
    <x v="0"/>
    <s v="rond"/>
    <s v="onbekend"/>
    <s v="onbekend"/>
    <s v="onbekend"/>
    <n v="-2.5099999999999998"/>
    <n v="-2.63"/>
    <s v="griekenlandweg"/>
    <s v="onbekend"/>
    <s v="onbekend"/>
    <x v="3"/>
    <x v="3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2289.6"/>
    <m/>
    <s v="onbekend"/>
    <s v="BG2429-a"/>
  </r>
  <r>
    <n v="20190709"/>
    <s v="BG2377"/>
    <s v="BG2376"/>
    <n v="1"/>
    <n v="0"/>
    <x v="0"/>
    <x v="3"/>
    <n v="1995"/>
    <n v="1995"/>
    <x v="0"/>
    <s v="rond"/>
    <s v="onbekend"/>
    <s v="onbekend"/>
    <s v="onbekend"/>
    <n v="-2.48"/>
    <n v="-2.5099999999999998"/>
    <s v="griekenlandweg"/>
    <s v="onbekend"/>
    <s v="onbekend"/>
    <x v="3"/>
    <x v="3"/>
    <n v="0"/>
    <x v="601"/>
    <s v="bg/bodegraven"/>
    <m/>
    <n v="0"/>
    <s v="Geen beoordeling"/>
    <n v="0"/>
    <n v="7"/>
    <n v="0"/>
    <n v="0"/>
    <n v="0"/>
    <n v="0"/>
    <n v="20.7"/>
    <n v="0"/>
    <m/>
    <n v="0"/>
    <m/>
    <n v="3097.36"/>
    <m/>
    <s v="onbekend"/>
    <s v="BG2430-a"/>
  </r>
  <r>
    <n v="20190709"/>
    <s v="BG2378"/>
    <s v="BG2370"/>
    <n v="1"/>
    <n v="0"/>
    <x v="0"/>
    <x v="3"/>
    <n v="1995"/>
    <n v="1995"/>
    <x v="0"/>
    <s v="rond"/>
    <s v="onbekend"/>
    <s v="onbekend"/>
    <s v="onbekend"/>
    <n v="-2.68"/>
    <n v="-2.74"/>
    <s v="denemarkenweg"/>
    <s v="onbekend"/>
    <s v="onbekend"/>
    <x v="0"/>
    <x v="0"/>
    <n v="0"/>
    <x v="414"/>
    <s v="bg/bodegraven"/>
    <m/>
    <n v="0"/>
    <s v="Geen beoordeling"/>
    <n v="0"/>
    <n v="7"/>
    <n v="0"/>
    <n v="0"/>
    <n v="0"/>
    <n v="0"/>
    <n v="45.5"/>
    <n v="0"/>
    <m/>
    <n v="0"/>
    <m/>
    <n v="7527.87"/>
    <m/>
    <s v="onbekend"/>
    <s v="BG2431-a"/>
  </r>
  <r>
    <n v="20190709"/>
    <s v="BG2379"/>
    <s v="BG2378"/>
    <n v="1"/>
    <n v="0"/>
    <x v="0"/>
    <x v="3"/>
    <n v="1995"/>
    <n v="1995"/>
    <x v="0"/>
    <s v="rond"/>
    <s v="onbekend"/>
    <s v="onbekend"/>
    <s v="onbekend"/>
    <n v="-2.56"/>
    <n v="-2.68"/>
    <s v="denemarkenweg"/>
    <s v="onbekend"/>
    <s v="onbekend"/>
    <x v="3"/>
    <x v="3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2172.04"/>
    <m/>
    <s v="onbekend"/>
    <s v="BG2432-a"/>
  </r>
  <r>
    <n v="20190709"/>
    <s v="BG2380"/>
    <s v="BG2379"/>
    <n v="1"/>
    <n v="0"/>
    <x v="0"/>
    <x v="3"/>
    <n v="1995"/>
    <n v="1995"/>
    <x v="0"/>
    <s v="rond"/>
    <s v="onbekend"/>
    <s v="onbekend"/>
    <s v="onbekend"/>
    <n v="-2.52"/>
    <n v="-2.56"/>
    <s v="denemarkenweg"/>
    <s v="onbekend"/>
    <s v="onbekend"/>
    <x v="3"/>
    <x v="3"/>
    <n v="0"/>
    <x v="3"/>
    <s v="bg/bodegraven"/>
    <m/>
    <n v="0"/>
    <s v="Geen beoordeling"/>
    <n v="0"/>
    <n v="7"/>
    <n v="0"/>
    <n v="0"/>
    <n v="0"/>
    <n v="0"/>
    <n v="40.799999999999997"/>
    <n v="0"/>
    <m/>
    <n v="0"/>
    <m/>
    <n v="6153.85"/>
    <m/>
    <s v="onbekend"/>
    <s v="BG2433-a"/>
  </r>
  <r>
    <n v="20190709"/>
    <s v="BG2381"/>
    <s v="BG2378"/>
    <n v="1"/>
    <n v="0"/>
    <x v="0"/>
    <x v="3"/>
    <n v="1995"/>
    <n v="1995"/>
    <x v="0"/>
    <s v="rond"/>
    <s v="onbekend"/>
    <s v="onbekend"/>
    <s v="onbekend"/>
    <n v="-2.64"/>
    <n v="-2.68"/>
    <s v="denemarkenweg"/>
    <s v="onbekend"/>
    <s v="onbekend"/>
    <x v="0"/>
    <x v="0"/>
    <n v="0"/>
    <x v="433"/>
    <s v="bg/bodegraven"/>
    <m/>
    <n v="0"/>
    <s v="Geen beoordeling"/>
    <n v="0"/>
    <n v="7"/>
    <n v="0"/>
    <n v="0"/>
    <n v="0"/>
    <n v="0"/>
    <n v="43"/>
    <n v="0"/>
    <m/>
    <n v="0"/>
    <m/>
    <n v="7114.25"/>
    <m/>
    <s v="onbekend"/>
    <s v="BG2434-a"/>
  </r>
  <r>
    <n v="20190709"/>
    <s v="BG2382"/>
    <s v="BG2379"/>
    <n v="1"/>
    <n v="0"/>
    <x v="0"/>
    <x v="3"/>
    <n v="1995"/>
    <n v="1995"/>
    <x v="0"/>
    <s v="rond"/>
    <s v="onbekend"/>
    <s v="onbekend"/>
    <s v="onbekend"/>
    <n v="-2.52"/>
    <n v="-2.56"/>
    <s v="denemarkenweg"/>
    <s v="onbekend"/>
    <s v="onbekend"/>
    <x v="3"/>
    <x v="3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6515.84"/>
    <m/>
    <s v="onbekend"/>
    <s v="BG2435-a"/>
  </r>
  <r>
    <n v="20190709"/>
    <s v="BG2382"/>
    <s v="BG2381"/>
    <n v="1"/>
    <n v="0"/>
    <x v="0"/>
    <x v="3"/>
    <n v="1995"/>
    <n v="1995"/>
    <x v="0"/>
    <s v="rond"/>
    <s v="onbekend"/>
    <s v="onbekend"/>
    <s v="onbekend"/>
    <n v="-2.52"/>
    <n v="-2.64"/>
    <s v="denemarkenweg"/>
    <s v="onbekend"/>
    <s v="onbekend"/>
    <x v="3"/>
    <x v="3"/>
    <n v="0"/>
    <x v="952"/>
    <s v="bg/bodegraven"/>
    <m/>
    <n v="0"/>
    <s v="Geen beoordeling"/>
    <n v="0"/>
    <n v="7"/>
    <n v="0"/>
    <n v="0"/>
    <n v="0"/>
    <n v="0"/>
    <n v="14.3"/>
    <n v="0"/>
    <m/>
    <n v="0"/>
    <m/>
    <n v="2172.1"/>
    <m/>
    <s v="onbekend"/>
    <s v="BG2436-a"/>
  </r>
  <r>
    <n v="20190709"/>
    <s v="BG2383"/>
    <s v="BG2381"/>
    <n v="1"/>
    <n v="0"/>
    <x v="0"/>
    <x v="3"/>
    <n v="1995"/>
    <n v="1995"/>
    <x v="0"/>
    <s v="rond"/>
    <s v="onbekend"/>
    <s v="onbekend"/>
    <s v="onbekend"/>
    <n v="-2.59"/>
    <n v="-2.64"/>
    <s v="denemarkenweg"/>
    <s v="onbekend"/>
    <s v="onbekend"/>
    <x v="0"/>
    <x v="0"/>
    <n v="0"/>
    <x v="409"/>
    <s v="bg/bodegraven"/>
    <m/>
    <n v="0"/>
    <s v="Geen beoordeling"/>
    <n v="0"/>
    <n v="7"/>
    <n v="0"/>
    <n v="0"/>
    <n v="0"/>
    <n v="0"/>
    <n v="48.9"/>
    <n v="0"/>
    <m/>
    <n v="0"/>
    <m/>
    <n v="7393.45"/>
    <m/>
    <s v="onbekend"/>
    <s v="BG2437-a"/>
  </r>
  <r>
    <n v="20190709"/>
    <s v="BG2384"/>
    <s v="BG2382"/>
    <n v="1"/>
    <n v="0"/>
    <x v="0"/>
    <x v="3"/>
    <n v="1995"/>
    <n v="1995"/>
    <x v="0"/>
    <s v="rond"/>
    <s v="onbekend"/>
    <s v="onbekend"/>
    <s v="onbekend"/>
    <n v="-2.4700000000000002"/>
    <n v="-2.52"/>
    <s v="denemarkenweg"/>
    <s v="onbekend"/>
    <s v="onbekend"/>
    <x v="3"/>
    <x v="3"/>
    <n v="0"/>
    <x v="409"/>
    <s v="bg/bodegraven"/>
    <m/>
    <n v="0"/>
    <s v="Geen beoordeling"/>
    <n v="0"/>
    <n v="7"/>
    <n v="0"/>
    <n v="0"/>
    <n v="0"/>
    <n v="0"/>
    <n v="48.9"/>
    <n v="0"/>
    <m/>
    <n v="0"/>
    <m/>
    <n v="7316.95"/>
    <m/>
    <s v="onbekend"/>
    <s v="BG2438-a"/>
  </r>
  <r>
    <n v="20190709"/>
    <s v="BG2384"/>
    <s v="BG2383"/>
    <n v="1"/>
    <n v="0"/>
    <x v="0"/>
    <x v="3"/>
    <n v="1995"/>
    <n v="1995"/>
    <x v="0"/>
    <s v="rond"/>
    <s v="onbekend"/>
    <s v="onbekend"/>
    <s v="onbekend"/>
    <n v="-2.4700000000000002"/>
    <n v="-2.59"/>
    <s v="denemarkenweg"/>
    <s v="onbekend"/>
    <s v="onbekend"/>
    <x v="3"/>
    <x v="3"/>
    <n v="0"/>
    <x v="539"/>
    <s v="bg/bodegraven"/>
    <m/>
    <n v="0"/>
    <s v="Geen beoordeling"/>
    <n v="0"/>
    <n v="7"/>
    <n v="0"/>
    <n v="0"/>
    <n v="0"/>
    <n v="0"/>
    <n v="14.1"/>
    <n v="0"/>
    <m/>
    <n v="0"/>
    <m/>
    <n v="2122.94"/>
    <m/>
    <s v="onbekend"/>
    <s v="BG2439-a"/>
  </r>
  <r>
    <n v="20190709"/>
    <s v="BG2385"/>
    <s v="BG2384"/>
    <n v="1"/>
    <n v="0"/>
    <x v="0"/>
    <x v="3"/>
    <n v="1995"/>
    <n v="1995"/>
    <x v="0"/>
    <s v="rond"/>
    <s v="onbekend"/>
    <s v="onbekend"/>
    <s v="onbekend"/>
    <n v="-2.44"/>
    <n v="-2.4700000000000002"/>
    <s v="denemarkenweg"/>
    <s v="onbekend"/>
    <s v="onbekend"/>
    <x v="3"/>
    <x v="3"/>
    <n v="0"/>
    <x v="601"/>
    <s v="bg/bodegraven"/>
    <m/>
    <n v="0"/>
    <s v="Geen beoordeling"/>
    <n v="0"/>
    <n v="7"/>
    <n v="0"/>
    <n v="0"/>
    <n v="0"/>
    <n v="0"/>
    <n v="20.7"/>
    <n v="0"/>
    <m/>
    <n v="0"/>
    <m/>
    <n v="3075.3"/>
    <m/>
    <s v="onbekend"/>
    <s v="BG2440-a"/>
  </r>
  <r>
    <n v="20190709"/>
    <s v="BG2386"/>
    <s v="BG1746"/>
    <n v="1"/>
    <n v="0"/>
    <x v="0"/>
    <x v="3"/>
    <n v="1995"/>
    <n v="1995"/>
    <x v="0"/>
    <s v="rond"/>
    <s v="onbekend"/>
    <s v="onbekend"/>
    <s v="onbekend"/>
    <n v="-3.81"/>
    <n v="-3.85"/>
    <s v="italiÃ™weg"/>
    <s v="onbekend"/>
    <s v="onbekend"/>
    <x v="0"/>
    <x v="0"/>
    <n v="0"/>
    <x v="601"/>
    <s v="bg/bodegraven"/>
    <m/>
    <n v="0"/>
    <s v="Geen beoordeling"/>
    <n v="0"/>
    <n v="7"/>
    <n v="0"/>
    <n v="0"/>
    <n v="0"/>
    <n v="0"/>
    <n v="20.7"/>
    <n v="0"/>
    <m/>
    <n v="0"/>
    <m/>
    <n v="3838.77"/>
    <m/>
    <s v="onbekend"/>
    <s v="BG2441-a"/>
  </r>
  <r>
    <n v="20190709"/>
    <s v="BG2387"/>
    <s v="BG1747"/>
    <n v="1"/>
    <n v="0"/>
    <x v="0"/>
    <x v="3"/>
    <n v="1995"/>
    <n v="1995"/>
    <x v="1"/>
    <s v="rond"/>
    <s v="onbekend"/>
    <s v="onbekend"/>
    <s v="onbekend"/>
    <n v="-2.8"/>
    <n v="-3.22"/>
    <s v="terrassonsingel"/>
    <s v="onbekend"/>
    <s v="onbekend"/>
    <x v="6"/>
    <x v="6"/>
    <n v="140"/>
    <x v="651"/>
    <s v="bg/bodegraven"/>
    <m/>
    <n v="0"/>
    <s v="Geen beoordeling"/>
    <n v="0"/>
    <n v="7"/>
    <n v="0"/>
    <n v="0"/>
    <n v="0"/>
    <n v="0"/>
    <n v="9"/>
    <n v="0"/>
    <m/>
    <n v="0"/>
    <m/>
    <n v="2772.92"/>
    <m/>
    <s v="onbekend"/>
    <s v="BG2442-a"/>
  </r>
  <r>
    <n v="20190709"/>
    <s v="BG2387"/>
    <s v="BG2386"/>
    <n v="1"/>
    <n v="0"/>
    <x v="0"/>
    <x v="3"/>
    <n v="1995"/>
    <n v="1995"/>
    <x v="0"/>
    <s v="rond"/>
    <s v="onbekend"/>
    <s v="onbekend"/>
    <s v="onbekend"/>
    <n v="-3.75"/>
    <n v="-3.81"/>
    <s v="portugalweg"/>
    <s v="onbekend"/>
    <s v="onbekend"/>
    <x v="0"/>
    <x v="0"/>
    <n v="0"/>
    <x v="742"/>
    <s v="bg/bodegraven"/>
    <m/>
    <n v="0"/>
    <s v="Geen beoordeling"/>
    <n v="0"/>
    <n v="7"/>
    <n v="0"/>
    <n v="0"/>
    <n v="0"/>
    <n v="0"/>
    <n v="56.8"/>
    <n v="0"/>
    <m/>
    <n v="0"/>
    <m/>
    <n v="10533.43"/>
    <m/>
    <s v="onbekend"/>
    <s v="BG2443-a"/>
  </r>
  <r>
    <n v="20190709"/>
    <s v="BG2388"/>
    <s v="BG2387"/>
    <n v="1"/>
    <n v="0"/>
    <x v="0"/>
    <x v="3"/>
    <n v="1995"/>
    <n v="1995"/>
    <x v="1"/>
    <s v="rond"/>
    <s v="onbekend"/>
    <s v="onbekend"/>
    <s v="onbekend"/>
    <n v="-2.79"/>
    <n v="-2.8"/>
    <s v="terrassonsingel"/>
    <s v="onbekend"/>
    <s v="onbekend"/>
    <x v="6"/>
    <x v="6"/>
    <n v="140"/>
    <x v="611"/>
    <s v="bg/bodegraven"/>
    <m/>
    <n v="0"/>
    <s v="Geen beoordeling"/>
    <n v="0"/>
    <n v="7"/>
    <n v="0"/>
    <n v="0"/>
    <n v="0"/>
    <n v="0"/>
    <n v="3.9"/>
    <n v="0"/>
    <m/>
    <n v="0"/>
    <m/>
    <n v="1182.68"/>
    <m/>
    <s v="onbekend"/>
    <s v="BG2444-a"/>
  </r>
  <r>
    <n v="20191127"/>
    <s v="BG2389"/>
    <s v="BG2388"/>
    <n v="1"/>
    <n v="0"/>
    <x v="0"/>
    <x v="3"/>
    <n v="1995"/>
    <n v="1995"/>
    <x v="0"/>
    <s v="rond"/>
    <s v="onbekend"/>
    <s v="onbekend"/>
    <s v="onbekend"/>
    <n v="-2.77"/>
    <n v="-2.79"/>
    <s v="italiÃ™weg"/>
    <s v="onbekend"/>
    <s v="onbekend"/>
    <x v="0"/>
    <x v="0"/>
    <n v="0"/>
    <x v="953"/>
    <s v="bg/bodegraven"/>
    <m/>
    <n v="0"/>
    <s v="Geen beoordeling"/>
    <n v="0"/>
    <n v="7"/>
    <n v="0"/>
    <n v="0"/>
    <n v="0"/>
    <n v="0"/>
    <n v="14.39"/>
    <n v="0"/>
    <m/>
    <n v="0"/>
    <m/>
    <n v="2380.79"/>
    <m/>
    <s v="onbekend"/>
    <s v="BG2445-a"/>
  </r>
  <r>
    <n v="20191127"/>
    <s v="BG2390"/>
    <s v="BG2389"/>
    <n v="1"/>
    <n v="0"/>
    <x v="0"/>
    <x v="3"/>
    <n v="1995"/>
    <n v="1995"/>
    <x v="0"/>
    <s v="rond"/>
    <s v="onbekend"/>
    <s v="onbekend"/>
    <s v="onbekend"/>
    <n v="-3.5"/>
    <n v="-3.5"/>
    <s v="terrassonsingel"/>
    <s v="onbekend"/>
    <s v="onbekend"/>
    <x v="3"/>
    <x v="3"/>
    <n v="0"/>
    <x v="352"/>
    <s v="bg/bodegraven"/>
    <m/>
    <n v="0"/>
    <s v="Geen beoordeling"/>
    <n v="0"/>
    <n v="7"/>
    <n v="0"/>
    <n v="0"/>
    <n v="0"/>
    <n v="0"/>
    <n v="51.1"/>
    <n v="0"/>
    <m/>
    <n v="0"/>
    <m/>
    <n v="8537.7900000000009"/>
    <m/>
    <s v="onbekend"/>
    <s v="BG2446-a"/>
  </r>
  <r>
    <n v="20191127"/>
    <s v="BG2391"/>
    <s v="BG2390"/>
    <n v="1"/>
    <n v="0"/>
    <x v="0"/>
    <x v="3"/>
    <n v="1995"/>
    <n v="1995"/>
    <x v="0"/>
    <s v="rond"/>
    <s v="onbekend"/>
    <s v="onbekend"/>
    <s v="onbekend"/>
    <n v="-3.5"/>
    <n v="-3.5"/>
    <s v="terrassonsingel"/>
    <s v="onbekend"/>
    <s v="onbekend"/>
    <x v="3"/>
    <x v="3"/>
    <n v="0"/>
    <x v="448"/>
    <s v="bg/bodegraven"/>
    <m/>
    <n v="0"/>
    <s v="Geen beoordeling"/>
    <n v="0"/>
    <n v="7"/>
    <n v="0"/>
    <n v="0"/>
    <n v="0"/>
    <n v="0"/>
    <n v="48.1"/>
    <n v="0"/>
    <m/>
    <n v="0"/>
    <m/>
    <n v="8036.55"/>
    <m/>
    <s v="onbekend"/>
    <s v="BG2447-a"/>
  </r>
  <r>
    <n v="20191127"/>
    <s v="BG2392"/>
    <s v="BG2389"/>
    <n v="1"/>
    <n v="0"/>
    <x v="0"/>
    <x v="3"/>
    <n v="1995"/>
    <n v="1995"/>
    <x v="0"/>
    <s v="rond"/>
    <s v="onbekend"/>
    <s v="onbekend"/>
    <s v="onbekend"/>
    <n v="-3.5"/>
    <n v="-3.5"/>
    <s v="terrassonsingel"/>
    <s v="onbekend"/>
    <s v="onbekend"/>
    <x v="3"/>
    <x v="3"/>
    <n v="0"/>
    <x v="466"/>
    <s v="bg/bodegraven"/>
    <m/>
    <n v="0"/>
    <s v="Geen beoordeling"/>
    <n v="0"/>
    <n v="7"/>
    <n v="0"/>
    <n v="0"/>
    <n v="0"/>
    <n v="0"/>
    <n v="38.799999999999997"/>
    <n v="0"/>
    <m/>
    <n v="0"/>
    <m/>
    <n v="6482.7"/>
    <m/>
    <s v="onbekend"/>
    <s v="BG2448-a"/>
  </r>
  <r>
    <n v="20191127"/>
    <s v="BG2393"/>
    <s v="BG2392"/>
    <n v="1"/>
    <n v="0"/>
    <x v="0"/>
    <x v="3"/>
    <n v="1995"/>
    <n v="1995"/>
    <x v="0"/>
    <s v="rond"/>
    <s v="onbekend"/>
    <s v="onbekend"/>
    <s v="onbekend"/>
    <n v="-3.5"/>
    <n v="-3.5"/>
    <s v="terrassonsingel"/>
    <s v="onbekend"/>
    <s v="onbekend"/>
    <x v="3"/>
    <x v="3"/>
    <n v="0"/>
    <x v="391"/>
    <s v="bg/bodegraven"/>
    <m/>
    <n v="0"/>
    <s v="Geen beoordeling"/>
    <n v="0"/>
    <n v="7"/>
    <n v="0"/>
    <n v="0"/>
    <n v="0"/>
    <n v="0"/>
    <n v="41.1"/>
    <n v="0"/>
    <m/>
    <n v="0"/>
    <m/>
    <n v="6866.99"/>
    <m/>
    <s v="onbekend"/>
    <s v="BG2449-a"/>
  </r>
  <r>
    <n v="20191127"/>
    <s v="BG2393"/>
    <s v="BG2394"/>
    <n v="1"/>
    <n v="0"/>
    <x v="0"/>
    <x v="3"/>
    <n v="1995"/>
    <n v="1995"/>
    <x v="0"/>
    <s v="rond"/>
    <s v="onbekend"/>
    <s v="onbekend"/>
    <s v="onbekend"/>
    <n v="-3.5"/>
    <n v="-3.5"/>
    <s v="tolnasingel"/>
    <s v="onbekend"/>
    <s v="onbekend"/>
    <x v="3"/>
    <x v="3"/>
    <n v="0"/>
    <x v="740"/>
    <s v="bg/bodegraven"/>
    <m/>
    <n v="0"/>
    <s v="Geen beoordeling"/>
    <n v="0"/>
    <n v="7"/>
    <n v="0"/>
    <n v="0"/>
    <n v="0"/>
    <n v="0"/>
    <n v="15.6"/>
    <n v="0"/>
    <m/>
    <n v="0"/>
    <m/>
    <n v="2606.4499999999998"/>
    <m/>
    <s v="onbekend"/>
    <s v="BG2450-a"/>
  </r>
  <r>
    <n v="20191127"/>
    <s v="BG2394"/>
    <s v="BG2425"/>
    <n v="1"/>
    <n v="0"/>
    <x v="0"/>
    <x v="3"/>
    <n v="1995"/>
    <n v="1995"/>
    <x v="0"/>
    <s v="rond"/>
    <s v="onbekend"/>
    <s v="onbekend"/>
    <s v="onbekend"/>
    <n v="-3.5"/>
    <n v="-2.4500000000000002"/>
    <s v="tolnasingel"/>
    <s v="onbekend"/>
    <s v="onbekend"/>
    <x v="3"/>
    <x v="3"/>
    <n v="0"/>
    <x v="884"/>
    <s v="bg/bodegraven"/>
    <m/>
    <n v="0"/>
    <s v="Geen beoordeling"/>
    <n v="0"/>
    <n v="7"/>
    <n v="0"/>
    <n v="0"/>
    <n v="0"/>
    <n v="0"/>
    <n v="16.8"/>
    <n v="0"/>
    <m/>
    <n v="0"/>
    <m/>
    <n v="2806.94"/>
    <m/>
    <s v="onbekend"/>
    <s v="BG2451-a"/>
  </r>
  <r>
    <n v="20191127"/>
    <s v="BG2395"/>
    <s v="BG2394"/>
    <n v="1"/>
    <n v="0"/>
    <x v="0"/>
    <x v="3"/>
    <n v="1995"/>
    <n v="1995"/>
    <x v="0"/>
    <s v="rond"/>
    <s v="onbekend"/>
    <s v="onbekend"/>
    <s v="onbekend"/>
    <n v="-3.5"/>
    <n v="-3.5"/>
    <s v="tolnasingel"/>
    <s v="onbekend"/>
    <s v="onbekend"/>
    <x v="3"/>
    <x v="3"/>
    <n v="0"/>
    <x v="600"/>
    <s v="bg/bodegraven"/>
    <m/>
    <n v="0"/>
    <s v="Geen beoordeling"/>
    <n v="0"/>
    <n v="7"/>
    <n v="0"/>
    <n v="0"/>
    <n v="0"/>
    <n v="0"/>
    <n v="36.1"/>
    <n v="0"/>
    <m/>
    <n v="0"/>
    <m/>
    <n v="6031.59"/>
    <m/>
    <s v="onbekend"/>
    <s v="BG2452-a"/>
  </r>
  <r>
    <n v="20191127"/>
    <s v="BG2396"/>
    <s v="BG2389"/>
    <n v="1"/>
    <n v="0"/>
    <x v="0"/>
    <x v="3"/>
    <n v="1995"/>
    <n v="1995"/>
    <x v="0"/>
    <s v="rond"/>
    <s v="onbekend"/>
    <s v="onbekend"/>
    <s v="onbekend"/>
    <n v="-2.74"/>
    <n v="-2.77"/>
    <s v="italiÃ™weg"/>
    <s v="onbekend"/>
    <s v="onbekend"/>
    <x v="0"/>
    <x v="0"/>
    <n v="0"/>
    <x v="954"/>
    <s v="bg/bodegraven"/>
    <m/>
    <n v="0"/>
    <s v="Geen beoordeling"/>
    <n v="0"/>
    <n v="7"/>
    <n v="0"/>
    <n v="0"/>
    <n v="0"/>
    <n v="0"/>
    <n v="31.58"/>
    <n v="0"/>
    <m/>
    <n v="0"/>
    <m/>
    <n v="5224.84"/>
    <m/>
    <s v="onbekend"/>
    <s v="BG2454-a"/>
  </r>
  <r>
    <n v="20190709"/>
    <s v="BG2397"/>
    <s v="BG2396"/>
    <n v="1"/>
    <n v="0"/>
    <x v="0"/>
    <x v="3"/>
    <n v="1995"/>
    <n v="1995"/>
    <x v="0"/>
    <s v="rond"/>
    <s v="onbekend"/>
    <s v="onbekend"/>
    <s v="onbekend"/>
    <n v="-2.7"/>
    <n v="-2.74"/>
    <s v="terrassonsingel"/>
    <s v="onbekend"/>
    <s v="onbekend"/>
    <x v="0"/>
    <x v="0"/>
    <n v="0"/>
    <x v="663"/>
    <s v="bg/bodegraven"/>
    <m/>
    <n v="0"/>
    <s v="Geen beoordeling"/>
    <n v="0"/>
    <n v="7"/>
    <n v="0"/>
    <n v="0"/>
    <n v="0"/>
    <n v="0"/>
    <n v="50.7"/>
    <n v="0"/>
    <m/>
    <n v="0"/>
    <m/>
    <n v="8388.2000000000007"/>
    <m/>
    <s v="onbekend"/>
    <s v="BG2455-a"/>
  </r>
  <r>
    <n v="20190709"/>
    <s v="BG2398"/>
    <s v="BG2397"/>
    <n v="1"/>
    <n v="0"/>
    <x v="0"/>
    <x v="3"/>
    <n v="1995"/>
    <n v="1995"/>
    <x v="0"/>
    <s v="rond"/>
    <s v="onbekend"/>
    <s v="onbekend"/>
    <s v="onbekend"/>
    <n v="-2.66"/>
    <n v="-2.7"/>
    <s v="tolnasingel"/>
    <s v="onbekend"/>
    <s v="onbekend"/>
    <x v="0"/>
    <x v="0"/>
    <n v="0"/>
    <x v="494"/>
    <s v="bg/bodegraven"/>
    <m/>
    <n v="0"/>
    <s v="Geen beoordeling"/>
    <n v="0"/>
    <n v="7"/>
    <n v="0"/>
    <n v="0"/>
    <n v="0"/>
    <n v="0"/>
    <n v="40.5"/>
    <n v="0"/>
    <m/>
    <n v="0"/>
    <m/>
    <n v="6700.64"/>
    <m/>
    <s v="onbekend"/>
    <s v="BG2456-a"/>
  </r>
  <r>
    <n v="20191124"/>
    <s v="BG2398"/>
    <s v="BG2399"/>
    <n v="1"/>
    <n v="0"/>
    <x v="0"/>
    <x v="3"/>
    <n v="1995"/>
    <n v="1995"/>
    <x v="0"/>
    <s v="rond"/>
    <s v="onbekend"/>
    <s v="onbekend"/>
    <s v="onbekend"/>
    <n v="-2.66"/>
    <n v="-2.62"/>
    <s v="tolnasingel"/>
    <s v="onbekend"/>
    <s v="onbekend"/>
    <x v="3"/>
    <x v="3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2667.49"/>
    <m/>
    <s v="onbekend"/>
    <s v="BG2457-a"/>
  </r>
  <r>
    <n v="20191124"/>
    <s v="BG2400"/>
    <s v="BG2399"/>
    <n v="1"/>
    <n v="0"/>
    <x v="0"/>
    <x v="3"/>
    <n v="1995"/>
    <n v="1995"/>
    <x v="0"/>
    <s v="rond"/>
    <s v="onbekend"/>
    <s v="onbekend"/>
    <s v="onbekend"/>
    <n v="-2.52"/>
    <n v="-2.62"/>
    <s v="tolnasingel"/>
    <s v="onbekend"/>
    <s v="onbekend"/>
    <x v="0"/>
    <x v="0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6910.4"/>
    <m/>
    <s v="onbekend"/>
    <s v="BG2458-a"/>
  </r>
  <r>
    <n v="20191124"/>
    <s v="BG2401"/>
    <s v="BG2400"/>
    <n v="1"/>
    <n v="0"/>
    <x v="0"/>
    <x v="3"/>
    <n v="1995"/>
    <n v="1995"/>
    <x v="0"/>
    <s v="rond"/>
    <s v="onbekend"/>
    <s v="onbekend"/>
    <s v="onbekend"/>
    <n v="-2.42"/>
    <n v="-2.52"/>
    <s v="tolnasingel"/>
    <s v="onbekend"/>
    <s v="onbekend"/>
    <x v="0"/>
    <x v="0"/>
    <n v="0"/>
    <x v="122"/>
    <s v="bg/bodegraven"/>
    <m/>
    <n v="0"/>
    <s v="Geen beoordeling"/>
    <n v="0"/>
    <n v="7"/>
    <n v="0"/>
    <n v="0"/>
    <n v="0"/>
    <n v="0"/>
    <n v="49.8"/>
    <n v="0"/>
    <m/>
    <n v="0"/>
    <m/>
    <n v="7337.16"/>
    <m/>
    <s v="onbekend"/>
    <s v="BG2459-a"/>
  </r>
  <r>
    <n v="20190709"/>
    <s v="BG2402"/>
    <s v="BG2398"/>
    <n v="1"/>
    <n v="0"/>
    <x v="0"/>
    <x v="3"/>
    <n v="1995"/>
    <n v="1995"/>
    <x v="0"/>
    <s v="rond"/>
    <s v="onbekend"/>
    <s v="onbekend"/>
    <s v="onbekend"/>
    <n v="-2.64"/>
    <n v="-2.66"/>
    <s v="tolnasingel"/>
    <s v="onbekend"/>
    <s v="onbekend"/>
    <x v="0"/>
    <x v="0"/>
    <n v="0"/>
    <x v="949"/>
    <s v="bg/bodegraven"/>
    <m/>
    <n v="0"/>
    <s v="Geen beoordeling"/>
    <n v="0"/>
    <n v="7"/>
    <n v="0"/>
    <n v="0"/>
    <n v="0"/>
    <n v="0"/>
    <n v="13.7"/>
    <n v="0"/>
    <m/>
    <n v="0"/>
    <m/>
    <n v="2266.63"/>
    <m/>
    <s v="onbekend"/>
    <s v="BG2460-a"/>
  </r>
  <r>
    <n v="20190709"/>
    <s v="BG2403"/>
    <s v="BG2402"/>
    <n v="1"/>
    <n v="0"/>
    <x v="0"/>
    <x v="3"/>
    <n v="1995"/>
    <n v="1995"/>
    <x v="0"/>
    <s v="rond"/>
    <s v="onbekend"/>
    <s v="onbekend"/>
    <s v="onbekend"/>
    <n v="-2.61"/>
    <n v="-2.64"/>
    <s v="tolnasingel"/>
    <s v="onbekend"/>
    <s v="onbekend"/>
    <x v="0"/>
    <x v="0"/>
    <n v="0"/>
    <x v="577"/>
    <s v="bg/bodegraven"/>
    <m/>
    <n v="0"/>
    <s v="Geen beoordeling"/>
    <n v="0"/>
    <n v="7"/>
    <n v="0"/>
    <n v="0"/>
    <n v="0"/>
    <n v="0"/>
    <n v="38.4"/>
    <n v="0"/>
    <m/>
    <n v="0"/>
    <m/>
    <n v="5816.13"/>
    <m/>
    <s v="onbekend"/>
    <s v="BG2461-a"/>
  </r>
  <r>
    <n v="20190709"/>
    <s v="BG2404"/>
    <s v="BG2403"/>
    <n v="1"/>
    <n v="0"/>
    <x v="0"/>
    <x v="3"/>
    <n v="1995"/>
    <n v="1995"/>
    <x v="0"/>
    <s v="rond"/>
    <s v="onbekend"/>
    <s v="onbekend"/>
    <s v="onbekend"/>
    <n v="-2.56"/>
    <n v="-2.61"/>
    <s v="tolnasingel"/>
    <s v="onbekend"/>
    <s v="onbekend"/>
    <x v="0"/>
    <x v="0"/>
    <n v="0"/>
    <x v="495"/>
    <s v="bg/bodegraven"/>
    <m/>
    <n v="0"/>
    <s v="Geen beoordeling"/>
    <n v="0"/>
    <n v="7"/>
    <n v="0"/>
    <n v="0"/>
    <n v="0"/>
    <n v="0"/>
    <n v="45.6"/>
    <n v="0"/>
    <m/>
    <n v="0"/>
    <m/>
    <n v="6858.07"/>
    <m/>
    <s v="onbekend"/>
    <s v="BG2462-a"/>
  </r>
  <r>
    <n v="20190709"/>
    <s v="BG2405"/>
    <s v="BG2404"/>
    <n v="1"/>
    <n v="0"/>
    <x v="0"/>
    <x v="3"/>
    <n v="1995"/>
    <n v="1995"/>
    <x v="0"/>
    <s v="rond"/>
    <s v="onbekend"/>
    <s v="onbekend"/>
    <s v="onbekend"/>
    <n v="-2.5099999999999998"/>
    <n v="-2.56"/>
    <s v="tolnasingel"/>
    <s v="onbekend"/>
    <s v="onbekend"/>
    <x v="0"/>
    <x v="0"/>
    <n v="0"/>
    <x v="680"/>
    <s v="bg/bodegraven"/>
    <m/>
    <n v="0"/>
    <s v="Geen beoordeling"/>
    <n v="0"/>
    <n v="7"/>
    <n v="0"/>
    <n v="0"/>
    <n v="0"/>
    <n v="0"/>
    <n v="49.2"/>
    <n v="0"/>
    <m/>
    <n v="0"/>
    <m/>
    <n v="7333.96"/>
    <m/>
    <s v="onbekend"/>
    <s v="BG2463-a"/>
  </r>
  <r>
    <n v="20190709"/>
    <s v="BG2406"/>
    <s v="BG2405"/>
    <n v="1"/>
    <n v="0"/>
    <x v="0"/>
    <x v="3"/>
    <n v="1995"/>
    <n v="1995"/>
    <x v="0"/>
    <s v="rond"/>
    <s v="onbekend"/>
    <s v="onbekend"/>
    <s v="onbekend"/>
    <n v="-2.5"/>
    <n v="-2.5099999999999998"/>
    <s v="tolnasingel"/>
    <s v="onbekend"/>
    <s v="onbekend"/>
    <x v="0"/>
    <x v="0"/>
    <n v="0"/>
    <x v="583"/>
    <s v="bg/bodegraven"/>
    <m/>
    <n v="0"/>
    <s v="Geen beoordeling"/>
    <n v="0"/>
    <n v="7"/>
    <n v="0"/>
    <n v="0"/>
    <n v="0"/>
    <n v="0"/>
    <n v="12.9"/>
    <n v="0"/>
    <m/>
    <n v="0"/>
    <m/>
    <n v="1912.62"/>
    <m/>
    <s v="onbekend"/>
    <s v="BG2464-a"/>
  </r>
  <r>
    <n v="20190709"/>
    <s v="BG2407"/>
    <s v="BG2406"/>
    <n v="1"/>
    <n v="0"/>
    <x v="0"/>
    <x v="3"/>
    <n v="1995"/>
    <n v="1995"/>
    <x v="0"/>
    <s v="rond"/>
    <s v="onbekend"/>
    <s v="onbekend"/>
    <s v="onbekend"/>
    <n v="-2.48"/>
    <n v="-2.5"/>
    <s v="tolnasingel"/>
    <s v="onbekend"/>
    <s v="onbekend"/>
    <x v="0"/>
    <x v="0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1774.38"/>
    <m/>
    <s v="onbekend"/>
    <s v="BG2465-a"/>
  </r>
  <r>
    <n v="20190709"/>
    <s v="BG2408"/>
    <s v="BG2406"/>
    <n v="1"/>
    <n v="0"/>
    <x v="0"/>
    <x v="3"/>
    <n v="1995"/>
    <n v="1995"/>
    <x v="0"/>
    <s v="rond"/>
    <s v="onbekend"/>
    <s v="onbekend"/>
    <s v="onbekend"/>
    <n v="-2.4700000000000002"/>
    <n v="-2.5"/>
    <s v="tolnasingel"/>
    <s v="onbekend"/>
    <s v="onbekend"/>
    <x v="0"/>
    <x v="0"/>
    <n v="0"/>
    <x v="410"/>
    <s v="bg/bodegraven"/>
    <m/>
    <n v="0"/>
    <s v="Geen beoordeling"/>
    <n v="0"/>
    <n v="7"/>
    <n v="0"/>
    <n v="0"/>
    <n v="0"/>
    <n v="0"/>
    <n v="27.9"/>
    <n v="0"/>
    <m/>
    <n v="0"/>
    <m/>
    <n v="4121.7299999999996"/>
    <m/>
    <s v="onbekend"/>
    <s v="BG2466-a"/>
  </r>
  <r>
    <n v="20190709"/>
    <s v="BG2409"/>
    <s v="BG2408"/>
    <n v="1"/>
    <n v="0"/>
    <x v="0"/>
    <x v="3"/>
    <n v="1995"/>
    <n v="1995"/>
    <x v="0"/>
    <s v="rond"/>
    <s v="onbekend"/>
    <s v="onbekend"/>
    <s v="onbekend"/>
    <n v="-2.4500000000000002"/>
    <n v="-2.4700000000000002"/>
    <s v="tolnasingel"/>
    <s v="onbekend"/>
    <s v="onbekend"/>
    <x v="0"/>
    <x v="0"/>
    <n v="0"/>
    <x v="274"/>
    <s v="bg/bodegraven"/>
    <m/>
    <n v="0"/>
    <s v="Geen beoordeling"/>
    <n v="0"/>
    <n v="7"/>
    <n v="0"/>
    <n v="0"/>
    <n v="0"/>
    <n v="0"/>
    <n v="20.9"/>
    <n v="0"/>
    <m/>
    <n v="0"/>
    <m/>
    <n v="3073.68"/>
    <m/>
    <s v="onbekend"/>
    <s v="BG2467-a"/>
  </r>
  <r>
    <n v="20190709"/>
    <s v="BG2410"/>
    <s v="BG2409"/>
    <n v="1"/>
    <n v="0"/>
    <x v="0"/>
    <x v="3"/>
    <n v="1995"/>
    <n v="1995"/>
    <x v="0"/>
    <s v="rond"/>
    <s v="onbekend"/>
    <s v="onbekend"/>
    <s v="onbekend"/>
    <n v="-2.4"/>
    <n v="-2.4500000000000002"/>
    <s v="tolnasingel"/>
    <s v="onbekend"/>
    <s v="onbekend"/>
    <x v="0"/>
    <x v="0"/>
    <n v="0"/>
    <x v="485"/>
    <s v="bg/bodegraven"/>
    <m/>
    <n v="0"/>
    <s v="Geen beoordeling"/>
    <n v="0"/>
    <n v="7"/>
    <n v="0"/>
    <n v="0"/>
    <n v="0"/>
    <n v="0"/>
    <n v="53.8"/>
    <n v="0"/>
    <m/>
    <n v="0"/>
    <m/>
    <n v="7862"/>
    <m/>
    <s v="onbekend"/>
    <s v="BG2468-a"/>
  </r>
  <r>
    <n v="20190709"/>
    <s v="BG2411"/>
    <s v="BG2410"/>
    <n v="1"/>
    <n v="0"/>
    <x v="0"/>
    <x v="3"/>
    <n v="1995"/>
    <n v="1995"/>
    <x v="0"/>
    <s v="rond"/>
    <s v="onbekend"/>
    <s v="onbekend"/>
    <s v="onbekend"/>
    <n v="-2.35"/>
    <n v="-2.4"/>
    <s v="tolnasingel"/>
    <s v="onbekend"/>
    <s v="onbekend"/>
    <x v="0"/>
    <x v="0"/>
    <n v="0"/>
    <x v="680"/>
    <s v="bg/bodegraven"/>
    <m/>
    <n v="0"/>
    <s v="Geen beoordeling"/>
    <n v="0"/>
    <n v="7"/>
    <n v="0"/>
    <n v="0"/>
    <n v="0"/>
    <n v="0"/>
    <n v="49.2"/>
    <n v="0"/>
    <m/>
    <n v="0"/>
    <m/>
    <n v="7124.25"/>
    <m/>
    <s v="onbekend"/>
    <s v="BG2469-a"/>
  </r>
  <r>
    <n v="20190709"/>
    <s v="BG2412"/>
    <s v="BG2411"/>
    <n v="1"/>
    <n v="0"/>
    <x v="0"/>
    <x v="3"/>
    <n v="1995"/>
    <n v="1995"/>
    <x v="0"/>
    <s v="rond"/>
    <s v="onbekend"/>
    <s v="onbekend"/>
    <s v="onbekend"/>
    <n v="-2.33"/>
    <n v="-2.35"/>
    <s v="tolnasingel"/>
    <s v="onbekend"/>
    <s v="onbekend"/>
    <x v="0"/>
    <x v="0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2431.39"/>
    <m/>
    <s v="onbekend"/>
    <s v="BG2470-a"/>
  </r>
  <r>
    <n v="20190709"/>
    <s v="BG2413"/>
    <s v="BG2388"/>
    <n v="1"/>
    <n v="0"/>
    <x v="0"/>
    <x v="3"/>
    <n v="1995"/>
    <n v="1995"/>
    <x v="1"/>
    <s v="rond"/>
    <s v="onbekend"/>
    <s v="onbekend"/>
    <s v="onbekend"/>
    <n v="-2.74"/>
    <n v="-2.79"/>
    <s v="terrassonsingel"/>
    <s v="onbekend"/>
    <s v="onbekend"/>
    <x v="2"/>
    <x v="2"/>
    <n v="140"/>
    <x v="371"/>
    <s v="bg/bodegraven"/>
    <m/>
    <n v="0"/>
    <s v="Geen beoordeling"/>
    <n v="0"/>
    <n v="7"/>
    <n v="0"/>
    <n v="0"/>
    <n v="0"/>
    <n v="0"/>
    <n v="53.3"/>
    <n v="0"/>
    <m/>
    <n v="0"/>
    <m/>
    <n v="14619.87"/>
    <m/>
    <s v="onbekend"/>
    <s v="BG2471-a"/>
  </r>
  <r>
    <n v="20190709"/>
    <s v="BG2414"/>
    <s v="BG2413"/>
    <n v="1"/>
    <n v="0"/>
    <x v="0"/>
    <x v="3"/>
    <n v="1995"/>
    <n v="1995"/>
    <x v="1"/>
    <s v="rond"/>
    <s v="onbekend"/>
    <s v="onbekend"/>
    <s v="onbekend"/>
    <n v="-2.69"/>
    <n v="-2.74"/>
    <s v="terrassonsingel"/>
    <s v="onbekend"/>
    <s v="onbekend"/>
    <x v="2"/>
    <x v="2"/>
    <n v="140"/>
    <x v="471"/>
    <s v="bg/bodegraven"/>
    <m/>
    <n v="0"/>
    <s v="Geen beoordeling"/>
    <n v="0"/>
    <n v="7"/>
    <n v="0"/>
    <n v="0"/>
    <n v="0"/>
    <n v="0"/>
    <n v="46.2"/>
    <n v="0"/>
    <m/>
    <n v="0"/>
    <m/>
    <n v="12587.38"/>
    <m/>
    <s v="onbekend"/>
    <s v="BG2472-a"/>
  </r>
  <r>
    <n v="20190709"/>
    <s v="BG2415"/>
    <s v="BG2414"/>
    <n v="1"/>
    <n v="0"/>
    <x v="0"/>
    <x v="3"/>
    <n v="1995"/>
    <n v="1995"/>
    <x v="1"/>
    <s v="rond"/>
    <s v="onbekend"/>
    <s v="onbekend"/>
    <s v="onbekend"/>
    <n v="-2.67"/>
    <n v="-2.69"/>
    <s v="terrassonsingel"/>
    <s v="onbekend"/>
    <s v="onbekend"/>
    <x v="2"/>
    <x v="2"/>
    <n v="140"/>
    <x v="195"/>
    <s v="bg/bodegraven"/>
    <m/>
    <n v="0"/>
    <s v="Geen beoordeling"/>
    <n v="0"/>
    <n v="7"/>
    <n v="0"/>
    <n v="0"/>
    <n v="0"/>
    <n v="0"/>
    <n v="30.8"/>
    <n v="0"/>
    <m/>
    <n v="0"/>
    <m/>
    <n v="8351.91"/>
    <m/>
    <s v="onbekend"/>
    <s v="BG2473-a"/>
  </r>
  <r>
    <n v="20190709"/>
    <s v="BG2416"/>
    <s v="BG2415"/>
    <n v="1"/>
    <n v="0"/>
    <x v="0"/>
    <x v="3"/>
    <n v="1995"/>
    <n v="1995"/>
    <x v="0"/>
    <s v="rond"/>
    <s v="onbekend"/>
    <s v="onbekend"/>
    <s v="onbekend"/>
    <n v="-2.4700000000000002"/>
    <n v="-2.67"/>
    <s v="terrassonsingel"/>
    <s v="onbekend"/>
    <s v="onbekend"/>
    <x v="0"/>
    <x v="0"/>
    <n v="0"/>
    <x v="246"/>
    <s v="bg/bodegraven"/>
    <m/>
    <n v="0"/>
    <s v="Geen beoordeling"/>
    <n v="0"/>
    <n v="7"/>
    <n v="0"/>
    <n v="0"/>
    <n v="0"/>
    <n v="0"/>
    <n v="22.7"/>
    <n v="0"/>
    <m/>
    <n v="0"/>
    <m/>
    <n v="3404.92"/>
    <m/>
    <s v="onbekend"/>
    <s v="BG2474-a"/>
  </r>
  <r>
    <n v="20190709"/>
    <s v="BG2417"/>
    <s v="BG2416"/>
    <n v="1"/>
    <n v="0"/>
    <x v="0"/>
    <x v="3"/>
    <n v="1995"/>
    <n v="1995"/>
    <x v="0"/>
    <s v="rond"/>
    <s v="onbekend"/>
    <s v="onbekend"/>
    <s v="onbekend"/>
    <n v="-2.4500000000000002"/>
    <n v="-2.4700000000000002"/>
    <s v="terrassonsingel"/>
    <s v="onbekend"/>
    <s v="onbekend"/>
    <x v="0"/>
    <x v="0"/>
    <n v="0"/>
    <x v="468"/>
    <s v="bg/bodegraven"/>
    <m/>
    <n v="0"/>
    <s v="Geen beoordeling"/>
    <n v="0"/>
    <n v="7"/>
    <n v="0"/>
    <n v="0"/>
    <n v="0"/>
    <n v="0"/>
    <n v="30.9"/>
    <n v="0"/>
    <m/>
    <n v="0"/>
    <m/>
    <n v="4544.34"/>
    <m/>
    <s v="onbekend"/>
    <s v="BG2475-a"/>
  </r>
  <r>
    <n v="20190709"/>
    <s v="BG2418"/>
    <s v="BG2417"/>
    <n v="1"/>
    <n v="0"/>
    <x v="0"/>
    <x v="3"/>
    <n v="1995"/>
    <n v="1995"/>
    <x v="0"/>
    <s v="rond"/>
    <s v="onbekend"/>
    <s v="onbekend"/>
    <s v="onbekend"/>
    <n v="-2.4"/>
    <n v="-2.4500000000000002"/>
    <s v="terrassonsingel"/>
    <s v="onbekend"/>
    <s v="onbekend"/>
    <x v="0"/>
    <x v="0"/>
    <n v="0"/>
    <x v="271"/>
    <s v="bg/bodegraven"/>
    <m/>
    <n v="0"/>
    <s v="Geen beoordeling"/>
    <n v="0"/>
    <n v="7"/>
    <n v="0"/>
    <n v="0"/>
    <n v="0"/>
    <n v="0"/>
    <n v="45.8"/>
    <n v="0"/>
    <m/>
    <n v="0"/>
    <m/>
    <n v="6692.93"/>
    <m/>
    <s v="onbekend"/>
    <s v="BG2476-a"/>
  </r>
  <r>
    <n v="20190709"/>
    <s v="BG2419"/>
    <s v="BG2418"/>
    <n v="1"/>
    <n v="0"/>
    <x v="0"/>
    <x v="3"/>
    <n v="1995"/>
    <n v="1995"/>
    <x v="0"/>
    <s v="rond"/>
    <s v="onbekend"/>
    <s v="onbekend"/>
    <s v="onbekend"/>
    <n v="-2.2799999999999998"/>
    <n v="-2.4"/>
    <s v="terrassonsingel"/>
    <s v="onbekend"/>
    <s v="onbekend"/>
    <x v="0"/>
    <x v="0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1985.4"/>
    <m/>
    <s v="onbekend"/>
    <s v="BG2477-a"/>
  </r>
  <r>
    <n v="20190709"/>
    <s v="BG2420"/>
    <s v="BG2418"/>
    <n v="1"/>
    <n v="0"/>
    <x v="0"/>
    <x v="3"/>
    <n v="1995"/>
    <n v="1995"/>
    <x v="0"/>
    <s v="rond"/>
    <s v="onbekend"/>
    <s v="onbekend"/>
    <s v="onbekend"/>
    <n v="-2.35"/>
    <n v="-2.4"/>
    <s v="terrassonsingel"/>
    <s v="onbekend"/>
    <s v="onbekend"/>
    <x v="0"/>
    <x v="0"/>
    <n v="0"/>
    <x v="680"/>
    <s v="bg/bodegraven"/>
    <m/>
    <n v="0"/>
    <s v="Geen beoordeling"/>
    <n v="0"/>
    <n v="7"/>
    <n v="0"/>
    <n v="0"/>
    <n v="0"/>
    <n v="0"/>
    <n v="49.2"/>
    <n v="0"/>
    <m/>
    <n v="0"/>
    <m/>
    <n v="7124.25"/>
    <m/>
    <s v="onbekend"/>
    <s v="BG2478-a"/>
  </r>
  <r>
    <n v="20190709"/>
    <s v="BG2421"/>
    <s v="BG2388"/>
    <n v="1"/>
    <n v="0"/>
    <x v="0"/>
    <x v="3"/>
    <n v="1995"/>
    <n v="1995"/>
    <x v="1"/>
    <s v="rond"/>
    <s v="onbekend"/>
    <s v="onbekend"/>
    <s v="onbekend"/>
    <n v="-2.56"/>
    <n v="-2.63"/>
    <s v="terrassonsingel"/>
    <s v="onbekend"/>
    <s v="onbekend"/>
    <x v="1"/>
    <x v="1"/>
    <n v="130"/>
    <x v="255"/>
    <s v="bg/bodegraven"/>
    <m/>
    <n v="0"/>
    <s v="Geen beoordeling"/>
    <n v="0"/>
    <n v="7"/>
    <n v="0"/>
    <n v="0"/>
    <n v="0"/>
    <n v="0"/>
    <n v="39.1"/>
    <n v="0"/>
    <m/>
    <n v="0"/>
    <m/>
    <n v="9554.3799999999992"/>
    <m/>
    <s v="onbekend"/>
    <s v="BG2479-a"/>
  </r>
  <r>
    <n v="20190709"/>
    <s v="BG2422"/>
    <s v="BG2421"/>
    <n v="1"/>
    <n v="0"/>
    <x v="0"/>
    <x v="3"/>
    <n v="1995"/>
    <n v="1995"/>
    <x v="1"/>
    <s v="rond"/>
    <s v="onbekend"/>
    <s v="onbekend"/>
    <s v="onbekend"/>
    <n v="-2.5099999999999998"/>
    <n v="-2.56"/>
    <s v="terrassonsingel"/>
    <s v="onbekend"/>
    <s v="onbekend"/>
    <x v="1"/>
    <x v="1"/>
    <n v="130"/>
    <x v="596"/>
    <s v="bg/bodegraven"/>
    <m/>
    <n v="0"/>
    <s v="Geen beoordeling"/>
    <n v="0"/>
    <n v="7"/>
    <n v="0"/>
    <n v="0"/>
    <n v="0"/>
    <n v="0"/>
    <n v="35"/>
    <n v="0"/>
    <m/>
    <n v="0"/>
    <m/>
    <n v="8485.1"/>
    <m/>
    <s v="onbekend"/>
    <s v="BG2480-a"/>
  </r>
  <r>
    <n v="20190709"/>
    <s v="BG2423"/>
    <s v="BG2422"/>
    <n v="1"/>
    <n v="0"/>
    <x v="0"/>
    <x v="3"/>
    <n v="1995"/>
    <n v="1995"/>
    <x v="1"/>
    <s v="rond"/>
    <s v="onbekend"/>
    <s v="onbekend"/>
    <s v="onbekend"/>
    <n v="-2.48"/>
    <n v="-2.5099999999999998"/>
    <s v="terrassonsingel"/>
    <s v="onbekend"/>
    <s v="onbekend"/>
    <x v="1"/>
    <x v="1"/>
    <n v="130"/>
    <x v="596"/>
    <s v="bg/bodegraven"/>
    <m/>
    <n v="0"/>
    <s v="Geen beoordeling"/>
    <n v="0"/>
    <n v="7"/>
    <n v="0"/>
    <n v="0"/>
    <n v="0"/>
    <n v="0"/>
    <n v="35"/>
    <n v="0"/>
    <m/>
    <n v="0"/>
    <m/>
    <n v="7878.05"/>
    <m/>
    <s v="onbekend"/>
    <s v="BG2481-a"/>
  </r>
  <r>
    <n v="20190709"/>
    <s v="BG2424"/>
    <s v="BG2423"/>
    <n v="1"/>
    <n v="0"/>
    <x v="0"/>
    <x v="3"/>
    <n v="1995"/>
    <n v="1995"/>
    <x v="0"/>
    <s v="rond"/>
    <s v="onbekend"/>
    <s v="onbekend"/>
    <s v="onbekend"/>
    <n v="-2.4"/>
    <n v="-2.48"/>
    <s v="terrassonsingel"/>
    <s v="onbekend"/>
    <s v="onbekend"/>
    <x v="0"/>
    <x v="0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8542.9"/>
    <m/>
    <s v="onbekend"/>
    <s v="BG2482-a"/>
  </r>
  <r>
    <n v="20190709"/>
    <s v="BG2425"/>
    <s v="BG2423"/>
    <n v="1"/>
    <n v="0"/>
    <x v="0"/>
    <x v="3"/>
    <n v="1995"/>
    <n v="1995"/>
    <x v="0"/>
    <s v="rond"/>
    <s v="onbekend"/>
    <s v="onbekend"/>
    <s v="onbekend"/>
    <n v="-2.4500000000000002"/>
    <n v="-2.48"/>
    <s v="tolnasingel"/>
    <s v="onbekend"/>
    <s v="onbekend"/>
    <x v="0"/>
    <x v="0"/>
    <n v="0"/>
    <x v="207"/>
    <s v="bg/bodegraven"/>
    <m/>
    <n v="0"/>
    <s v="Geen beoordeling"/>
    <n v="0"/>
    <n v="7"/>
    <n v="0"/>
    <n v="0"/>
    <n v="0"/>
    <n v="0"/>
    <n v="23.3"/>
    <n v="0"/>
    <m/>
    <n v="0"/>
    <m/>
    <n v="3429.75"/>
    <m/>
    <s v="onbekend"/>
    <s v="BG2483-a"/>
  </r>
  <r>
    <n v="20190709"/>
    <s v="BG2426"/>
    <s v="BG2425"/>
    <n v="1"/>
    <n v="0"/>
    <x v="0"/>
    <x v="3"/>
    <n v="1995"/>
    <n v="1995"/>
    <x v="0"/>
    <s v="rond"/>
    <s v="onbekend"/>
    <s v="onbekend"/>
    <s v="onbekend"/>
    <n v="-2.41"/>
    <n v="-2.4500000000000002"/>
    <s v="tolnasingel"/>
    <s v="onbekend"/>
    <s v="onbekend"/>
    <x v="0"/>
    <x v="0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5192.4799999999996"/>
    <m/>
    <s v="onbekend"/>
    <s v="BG2484-a"/>
  </r>
  <r>
    <n v="20190709"/>
    <s v="BG2427"/>
    <s v="BG2426"/>
    <n v="1"/>
    <n v="0"/>
    <x v="0"/>
    <x v="3"/>
    <n v="1995"/>
    <n v="1995"/>
    <x v="0"/>
    <s v="rond"/>
    <s v="onbekend"/>
    <s v="onbekend"/>
    <s v="onbekend"/>
    <n v="-2.37"/>
    <n v="-2.41"/>
    <s v="tolnasingel"/>
    <s v="onbekend"/>
    <s v="onbekend"/>
    <x v="0"/>
    <x v="0"/>
    <n v="0"/>
    <x v="664"/>
    <s v="bg/bodegraven"/>
    <m/>
    <n v="0"/>
    <s v="Geen beoordeling"/>
    <n v="0"/>
    <n v="7"/>
    <n v="0"/>
    <n v="0"/>
    <n v="0"/>
    <n v="0"/>
    <n v="44"/>
    <n v="0"/>
    <m/>
    <n v="0"/>
    <m/>
    <n v="6388.86"/>
    <m/>
    <s v="onbekend"/>
    <s v="BG2485-a"/>
  </r>
  <r>
    <n v="20190709"/>
    <s v="BG2428"/>
    <s v="BG2360"/>
    <n v="1"/>
    <n v="0"/>
    <x v="0"/>
    <x v="3"/>
    <n v="1995"/>
    <n v="1995"/>
    <x v="1"/>
    <s v="rond"/>
    <s v="onbekend"/>
    <s v="onbekend"/>
    <s v="onbekend"/>
    <n v="-2.64"/>
    <n v="-2.68"/>
    <s v="spanjeweg"/>
    <s v="onbekend"/>
    <s v="onbekend"/>
    <x v="6"/>
    <x v="6"/>
    <n v="140"/>
    <x v="173"/>
    <s v="bg/bodegraven"/>
    <m/>
    <n v="0"/>
    <s v="Geen beoordeling"/>
    <n v="0"/>
    <n v="7"/>
    <n v="0"/>
    <n v="0"/>
    <n v="0"/>
    <n v="0"/>
    <n v="40.700000000000003"/>
    <n v="0"/>
    <m/>
    <n v="0"/>
    <m/>
    <n v="12110.57"/>
    <m/>
    <s v="onbekend"/>
    <s v="BG2486-a"/>
  </r>
  <r>
    <n v="20190709"/>
    <s v="BG2429"/>
    <s v="BG2427"/>
    <n v="1"/>
    <n v="0"/>
    <x v="0"/>
    <x v="3"/>
    <n v="1995"/>
    <n v="1995"/>
    <x v="0"/>
    <s v="rond"/>
    <s v="onbekend"/>
    <s v="onbekend"/>
    <s v="onbekend"/>
    <n v="-2.35"/>
    <n v="-2.37"/>
    <s v="tolnasingel"/>
    <s v="onbekend"/>
    <s v="onbekend"/>
    <x v="0"/>
    <x v="0"/>
    <n v="0"/>
    <x v="438"/>
    <s v="bg/bodegraven"/>
    <m/>
    <n v="0"/>
    <s v="Geen beoordeling"/>
    <n v="0"/>
    <n v="7"/>
    <n v="0"/>
    <n v="0"/>
    <n v="0"/>
    <n v="0"/>
    <n v="25.3"/>
    <n v="0"/>
    <m/>
    <n v="0"/>
    <m/>
    <n v="3653.38"/>
    <m/>
    <s v="onbekend"/>
    <s v="BG2487-a"/>
  </r>
  <r>
    <n v="20190709"/>
    <s v="BG2429"/>
    <s v="BG2430"/>
    <n v="1"/>
    <n v="0"/>
    <x v="0"/>
    <x v="3"/>
    <n v="1995"/>
    <n v="1995"/>
    <x v="0"/>
    <s v="rond"/>
    <s v="onbekend"/>
    <s v="onbekend"/>
    <s v="onbekend"/>
    <n v="-2.35"/>
    <n v="-2.4500000000000002"/>
    <s v="tolnasingel"/>
    <s v="onbekend"/>
    <s v="onbekend"/>
    <x v="0"/>
    <x v="0"/>
    <n v="0"/>
    <x v="836"/>
    <s v="bg/bodegraven"/>
    <m/>
    <n v="0"/>
    <s v="Geen beoordeling"/>
    <n v="0"/>
    <n v="7"/>
    <n v="0"/>
    <n v="0"/>
    <n v="0"/>
    <n v="0"/>
    <n v="60.5"/>
    <n v="0"/>
    <m/>
    <n v="0"/>
    <m/>
    <n v="8800.7999999999993"/>
    <m/>
    <s v="onbekend"/>
    <s v="BG2488-a"/>
  </r>
  <r>
    <n v="20190709"/>
    <s v="BG2430"/>
    <s v="BG2402"/>
    <n v="1"/>
    <n v="0"/>
    <x v="0"/>
    <x v="3"/>
    <n v="1995"/>
    <n v="1995"/>
    <x v="0"/>
    <s v="rond"/>
    <s v="onbekend"/>
    <s v="onbekend"/>
    <s v="onbekend"/>
    <n v="-2.4500000000000002"/>
    <n v="-2.48"/>
    <s v="tolnasingel"/>
    <s v="onbekend"/>
    <s v="onbekend"/>
    <x v="0"/>
    <x v="0"/>
    <n v="0"/>
    <x v="637"/>
    <s v="bg/bodegraven"/>
    <m/>
    <n v="0"/>
    <s v="Geen beoordeling"/>
    <n v="0"/>
    <n v="7"/>
    <n v="0"/>
    <n v="0"/>
    <n v="0"/>
    <n v="0"/>
    <n v="21.8"/>
    <n v="0"/>
    <m/>
    <n v="0"/>
    <m/>
    <n v="3208.95"/>
    <m/>
    <s v="onbekend"/>
    <s v="BG2489-a"/>
  </r>
  <r>
    <n v="20190709"/>
    <s v="BG2431"/>
    <s v="BG1749"/>
    <n v="1"/>
    <n v="0"/>
    <x v="0"/>
    <x v="3"/>
    <n v="1995"/>
    <n v="1995"/>
    <x v="1"/>
    <s v="rond"/>
    <s v="onbekend"/>
    <s v="onbekend"/>
    <s v="onbekend"/>
    <n v="-2.98"/>
    <n v="-2.99"/>
    <s v="broekveldselaan"/>
    <s v="onbekend"/>
    <s v="onbekend"/>
    <x v="6"/>
    <x v="6"/>
    <n v="140"/>
    <x v="395"/>
    <s v="bg/bodegraven"/>
    <m/>
    <n v="0"/>
    <s v="Geen beoordeling"/>
    <n v="0"/>
    <n v="7"/>
    <n v="0"/>
    <n v="0"/>
    <n v="0"/>
    <n v="0"/>
    <n v="8.6999999999999993"/>
    <n v="0"/>
    <m/>
    <n v="0"/>
    <m/>
    <n v="2730.03"/>
    <m/>
    <s v="onbekend"/>
    <s v="BG2490-a"/>
  </r>
  <r>
    <n v="20190709"/>
    <s v="BG2433"/>
    <s v="BG2432"/>
    <n v="1"/>
    <n v="0"/>
    <x v="0"/>
    <x v="3"/>
    <n v="2014"/>
    <n v="2014"/>
    <x v="0"/>
    <s v="rond"/>
    <s v="onbekend"/>
    <s v="onbekend"/>
    <s v="onbekend"/>
    <n v="-2.77"/>
    <n v="-2.76"/>
    <s v="sleutelbloem"/>
    <s v="onbekend"/>
    <s v="onbekend"/>
    <x v="2"/>
    <x v="2"/>
    <n v="0"/>
    <x v="34"/>
    <s v="bg/bodegraven"/>
    <m/>
    <n v="0"/>
    <s v="Geen beoordeling"/>
    <n v="0"/>
    <n v="7"/>
    <n v="0"/>
    <n v="0"/>
    <n v="0"/>
    <n v="0"/>
    <n v="28.6"/>
    <n v="0"/>
    <m/>
    <n v="0"/>
    <m/>
    <n v="4132.54"/>
    <m/>
    <s v="onbekend"/>
    <s v="BG2492"/>
  </r>
  <r>
    <n v="20200205"/>
    <s v="BG2434"/>
    <s v="BG2111"/>
    <n v="1"/>
    <n v="0"/>
    <x v="0"/>
    <x v="3"/>
    <n v="2011"/>
    <n v="2011"/>
    <x v="0"/>
    <s v="rond"/>
    <s v="onbekend"/>
    <s v="onbekend"/>
    <s v="onbekend"/>
    <n v="-2.77"/>
    <n v="-2.82"/>
    <s v="sleutelbloem"/>
    <s v="onbekend"/>
    <s v="onbekend"/>
    <x v="1"/>
    <x v="1"/>
    <n v="0"/>
    <x v="141"/>
    <s v="bg/bodegraven"/>
    <m/>
    <n v="0"/>
    <s v="Geen beoordeling"/>
    <n v="0"/>
    <n v="7"/>
    <n v="0"/>
    <n v="0"/>
    <n v="0"/>
    <n v="0"/>
    <n v="38.68"/>
    <n v="0"/>
    <m/>
    <n v="0"/>
    <m/>
    <n v="5774.67"/>
    <m/>
    <s v="onbekend"/>
    <s v="BG2493"/>
  </r>
  <r>
    <n v="20190709"/>
    <s v="BG2435"/>
    <s v="BG2433"/>
    <n v="1"/>
    <n v="0"/>
    <x v="0"/>
    <x v="3"/>
    <n v="2014"/>
    <n v="2014"/>
    <x v="0"/>
    <s v="rond"/>
    <s v="onbekend"/>
    <s v="onbekend"/>
    <s v="onbekend"/>
    <n v="-2.61"/>
    <n v="-2.68"/>
    <s v="onbekend"/>
    <s v="onbekend"/>
    <s v="onbekend"/>
    <x v="1"/>
    <x v="1"/>
    <n v="0"/>
    <x v="741"/>
    <s v="bg/bodegraven"/>
    <m/>
    <n v="0"/>
    <s v="Geen beoordeling"/>
    <n v="0"/>
    <n v="7"/>
    <n v="0"/>
    <n v="0"/>
    <n v="0"/>
    <n v="0"/>
    <n v="57.8"/>
    <n v="0"/>
    <m/>
    <n v="0"/>
    <m/>
    <n v="8398.19"/>
    <m/>
    <s v="onbekend"/>
    <s v="BG2495"/>
  </r>
  <r>
    <n v="20190709"/>
    <s v="BG2437"/>
    <s v="BG2453"/>
    <n v="1"/>
    <n v="0"/>
    <x v="0"/>
    <x v="3"/>
    <n v="2014"/>
    <n v="2014"/>
    <x v="2"/>
    <s v="rond"/>
    <s v="onbekend"/>
    <s v="onbekend"/>
    <s v="onbekend"/>
    <n v="-2.92"/>
    <n v="-2.88"/>
    <s v="klaproos"/>
    <s v="onbekend"/>
    <s v="onbekend"/>
    <x v="2"/>
    <x v="2"/>
    <n v="140"/>
    <x v="417"/>
    <s v="bg/bodegraven"/>
    <m/>
    <n v="0"/>
    <s v="Geen beoordeling"/>
    <n v="0"/>
    <n v="7"/>
    <n v="0"/>
    <n v="0"/>
    <n v="0"/>
    <n v="0"/>
    <n v="27.7"/>
    <n v="0"/>
    <m/>
    <n v="0"/>
    <m/>
    <n v="7582.65"/>
    <m/>
    <s v="onbekend"/>
    <s v="BG2497"/>
  </r>
  <r>
    <n v="20190709"/>
    <s v="BG2438"/>
    <s v="BG2122"/>
    <n v="1"/>
    <n v="0"/>
    <x v="0"/>
    <x v="3"/>
    <n v="2014"/>
    <n v="2014"/>
    <x v="0"/>
    <s v="rond"/>
    <s v="onbekend"/>
    <s v="onbekend"/>
    <s v="onbekend"/>
    <n v="-2.94"/>
    <n v="-2.81"/>
    <s v="onbekend"/>
    <s v="onbekend"/>
    <s v="onbekend"/>
    <x v="1"/>
    <x v="1"/>
    <n v="0"/>
    <x v="705"/>
    <s v="bg/bodegraven"/>
    <m/>
    <n v="0"/>
    <s v="Geen beoordeling"/>
    <n v="0"/>
    <n v="7"/>
    <n v="0"/>
    <n v="0"/>
    <n v="0"/>
    <n v="0"/>
    <n v="32"/>
    <n v="0"/>
    <m/>
    <n v="0"/>
    <m/>
    <n v="5207.8900000000003"/>
    <m/>
    <s v="onbekend"/>
    <s v="BG2498"/>
  </r>
  <r>
    <n v="20190709"/>
    <s v="BG2438"/>
    <s v="BG2437"/>
    <n v="1"/>
    <n v="0"/>
    <x v="0"/>
    <x v="3"/>
    <n v="2014"/>
    <n v="2014"/>
    <x v="2"/>
    <s v="rond"/>
    <s v="onbekend"/>
    <s v="onbekend"/>
    <s v="onbekend"/>
    <n v="-2.94"/>
    <n v="-2.92"/>
    <s v="klaproos"/>
    <s v="onbekend"/>
    <s v="onbekend"/>
    <x v="2"/>
    <x v="2"/>
    <n v="140"/>
    <x v="330"/>
    <s v="bg/bodegraven"/>
    <m/>
    <n v="0"/>
    <s v="Geen beoordeling"/>
    <n v="0"/>
    <n v="7"/>
    <n v="0"/>
    <n v="0"/>
    <n v="0"/>
    <n v="0"/>
    <n v="31.9"/>
    <n v="0"/>
    <m/>
    <n v="0"/>
    <m/>
    <n v="8767.59"/>
    <m/>
    <s v="onbekend"/>
    <s v="BG2499"/>
  </r>
  <r>
    <n v="20190709"/>
    <s v="BG2439"/>
    <s v="BG2085"/>
    <n v="1"/>
    <n v="0"/>
    <x v="0"/>
    <x v="3"/>
    <n v="2011"/>
    <n v="2011"/>
    <x v="0"/>
    <s v="rond"/>
    <s v="onbekend"/>
    <s v="onbekend"/>
    <s v="onbekend"/>
    <n v="-3.29"/>
    <n v="-3.4"/>
    <s v="klaproos"/>
    <s v="onbekend"/>
    <s v="onbekend"/>
    <x v="1"/>
    <x v="1"/>
    <n v="0"/>
    <x v="358"/>
    <s v="bg/bodegraven"/>
    <m/>
    <n v="0"/>
    <s v="Geen beoordeling"/>
    <n v="0"/>
    <n v="7"/>
    <n v="0"/>
    <n v="0"/>
    <n v="0"/>
    <n v="0"/>
    <n v="49.7"/>
    <n v="0"/>
    <m/>
    <n v="0"/>
    <m/>
    <n v="8088.51"/>
    <m/>
    <s v="onbekend"/>
    <s v="BG2500"/>
  </r>
  <r>
    <n v="20200205"/>
    <s v="BG2441"/>
    <s v="BG2440"/>
    <n v="1"/>
    <n v="0"/>
    <x v="0"/>
    <x v="3"/>
    <n v="2014"/>
    <n v="2014"/>
    <x v="0"/>
    <s v="rond"/>
    <s v="onbekend"/>
    <s v="onbekend"/>
    <s v="onbekend"/>
    <n v="-2.62"/>
    <n v="-2.56"/>
    <s v="sleutelbloem"/>
    <s v="onbekend"/>
    <s v="onbekend"/>
    <x v="2"/>
    <x v="2"/>
    <n v="0"/>
    <x v="955"/>
    <s v="bg/bodegraven"/>
    <m/>
    <n v="0"/>
    <s v="Geen beoordeling"/>
    <n v="0"/>
    <n v="7"/>
    <n v="0"/>
    <n v="0"/>
    <n v="0"/>
    <n v="0"/>
    <n v="41.85"/>
    <n v="0"/>
    <m/>
    <n v="0"/>
    <m/>
    <n v="5851.98"/>
    <m/>
    <s v="onbekend"/>
    <s v="BG2502"/>
  </r>
  <r>
    <n v="20200205"/>
    <s v="BG2442"/>
    <s v="BG2441"/>
    <n v="1"/>
    <n v="0"/>
    <x v="0"/>
    <x v="3"/>
    <n v="2014"/>
    <n v="2014"/>
    <x v="0"/>
    <s v="rond"/>
    <s v="onbekend"/>
    <s v="onbekend"/>
    <s v="onbekend"/>
    <n v="-2.8"/>
    <n v="-2.72"/>
    <s v="onbekend"/>
    <s v="onbekend"/>
    <s v="onbekend"/>
    <x v="2"/>
    <x v="2"/>
    <n v="0"/>
    <x v="956"/>
    <s v="bg/bodegraven"/>
    <m/>
    <n v="0"/>
    <s v="Geen beoordeling"/>
    <n v="0"/>
    <n v="7"/>
    <n v="0"/>
    <n v="0"/>
    <n v="0"/>
    <n v="0"/>
    <n v="40.130000000000003"/>
    <n v="0"/>
    <m/>
    <n v="0"/>
    <m/>
    <n v="5793.21"/>
    <m/>
    <s v="onbekend"/>
    <s v="BG2503"/>
  </r>
  <r>
    <n v="20190709"/>
    <s v="BG2444"/>
    <s v="BG2445"/>
    <n v="1"/>
    <n v="0"/>
    <x v="0"/>
    <x v="3"/>
    <n v="2009"/>
    <n v="2009"/>
    <x v="0"/>
    <s v="rond"/>
    <s v="onbekend"/>
    <s v="onbekend"/>
    <s v="onbekend"/>
    <n v="-2.87"/>
    <n v="-2.64"/>
    <s v="dronensingel"/>
    <s v="onbekend"/>
    <s v="onbekend"/>
    <x v="3"/>
    <x v="3"/>
    <n v="0"/>
    <x v="957"/>
    <s v="bg/bodegraven"/>
    <m/>
    <n v="0"/>
    <s v="Geen beoordeling"/>
    <n v="0"/>
    <n v="7"/>
    <n v="0"/>
    <n v="0"/>
    <n v="0"/>
    <n v="0"/>
    <n v="71.099999999999994"/>
    <n v="0"/>
    <m/>
    <n v="0"/>
    <m/>
    <n v="11879.39"/>
    <m/>
    <s v="onbekend"/>
    <s v="BG2505"/>
  </r>
  <r>
    <n v="20190709"/>
    <s v="BG2446"/>
    <s v="BG2454"/>
    <n v="1"/>
    <n v="0"/>
    <x v="0"/>
    <x v="3"/>
    <n v="2009"/>
    <n v="2009"/>
    <x v="0"/>
    <s v="rond"/>
    <s v="onbekend"/>
    <s v="onbekend"/>
    <s v="onbekend"/>
    <n v="-2.44"/>
    <n v="-2.37"/>
    <s v="dronenplein"/>
    <s v="onbekend"/>
    <s v="onbekend"/>
    <x v="3"/>
    <x v="3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6751.38"/>
    <m/>
    <s v="onbekend"/>
    <s v="BG2506"/>
  </r>
  <r>
    <n v="20190709"/>
    <s v="BG2447"/>
    <s v="BG2446"/>
    <n v="1"/>
    <n v="0"/>
    <x v="0"/>
    <x v="3"/>
    <n v="2009"/>
    <n v="2009"/>
    <x v="0"/>
    <s v="rond"/>
    <s v="onbekend"/>
    <s v="onbekend"/>
    <s v="onbekend"/>
    <n v="-2.5299999999999998"/>
    <n v="-2.44"/>
    <s v="dronenplein"/>
    <s v="onbekend"/>
    <s v="onbekend"/>
    <x v="3"/>
    <x v="3"/>
    <n v="0"/>
    <x v="626"/>
    <s v="bg/bodegraven"/>
    <m/>
    <n v="0"/>
    <s v="Geen beoordeling"/>
    <n v="0"/>
    <n v="7"/>
    <n v="0"/>
    <n v="0"/>
    <n v="0"/>
    <n v="0"/>
    <n v="27.2"/>
    <n v="0"/>
    <m/>
    <n v="0"/>
    <m/>
    <n v="3972.14"/>
    <m/>
    <s v="onbekend"/>
    <s v="BG2507"/>
  </r>
  <r>
    <n v="20190709"/>
    <s v="BG2448"/>
    <s v="BG2447"/>
    <n v="1"/>
    <n v="0"/>
    <x v="0"/>
    <x v="3"/>
    <n v="2009"/>
    <n v="2009"/>
    <x v="0"/>
    <s v="rond"/>
    <s v="onbekend"/>
    <s v="onbekend"/>
    <s v="onbekend"/>
    <n v="-2.62"/>
    <n v="-2.5299999999999998"/>
    <s v="dronenplein"/>
    <s v="onbekend"/>
    <s v="onbekend"/>
    <x v="0"/>
    <x v="0"/>
    <n v="0"/>
    <x v="402"/>
    <s v="bg/bodegraven"/>
    <m/>
    <n v="0"/>
    <s v="Geen beoordeling"/>
    <n v="0"/>
    <n v="7"/>
    <n v="0"/>
    <n v="0"/>
    <n v="0"/>
    <n v="0"/>
    <n v="28"/>
    <n v="0"/>
    <m/>
    <n v="0"/>
    <m/>
    <n v="4110.3900000000003"/>
    <m/>
    <s v="onbekend"/>
    <s v="BG2508"/>
  </r>
  <r>
    <n v="20190709"/>
    <s v="BG2449"/>
    <s v="BG2448"/>
    <n v="1"/>
    <n v="0"/>
    <x v="0"/>
    <x v="3"/>
    <n v="2009"/>
    <n v="2009"/>
    <x v="0"/>
    <s v="rond"/>
    <s v="onbekend"/>
    <s v="onbekend"/>
    <s v="onbekend"/>
    <n v="-2.86"/>
    <n v="-2.62"/>
    <s v="dronenplein"/>
    <s v="onbekend"/>
    <s v="onbekend"/>
    <x v="0"/>
    <x v="0"/>
    <n v="0"/>
    <x v="755"/>
    <s v="bg/bodegraven"/>
    <m/>
    <n v="0"/>
    <s v="Geen beoordeling"/>
    <n v="0"/>
    <n v="7"/>
    <n v="0"/>
    <n v="0"/>
    <n v="0"/>
    <n v="0"/>
    <n v="51.7"/>
    <n v="0"/>
    <m/>
    <n v="0"/>
    <m/>
    <n v="7851.23"/>
    <m/>
    <s v="onbekend"/>
    <s v="BG2509"/>
  </r>
  <r>
    <n v="20190709"/>
    <s v="BG2449"/>
    <s v="BG2450"/>
    <n v="1"/>
    <n v="0"/>
    <x v="0"/>
    <x v="3"/>
    <n v="2009"/>
    <n v="2009"/>
    <x v="0"/>
    <s v="rond"/>
    <s v="onbekend"/>
    <s v="onbekend"/>
    <s v="onbekend"/>
    <n v="-2.84"/>
    <n v="-2.91"/>
    <s v="dronensingel"/>
    <s v="onbekend"/>
    <s v="onbekend"/>
    <x v="3"/>
    <x v="3"/>
    <n v="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1370.06"/>
    <m/>
    <s v="onbekend"/>
    <s v="BG2510"/>
  </r>
  <r>
    <n v="20190709"/>
    <s v="BG2450"/>
    <s v="BG2444"/>
    <n v="1"/>
    <n v="0"/>
    <x v="0"/>
    <x v="3"/>
    <n v="2009"/>
    <n v="2009"/>
    <x v="0"/>
    <s v="rond"/>
    <s v="onbekend"/>
    <s v="onbekend"/>
    <s v="onbekend"/>
    <n v="-2.91"/>
    <n v="-2.87"/>
    <s v="dronensingel"/>
    <s v="onbekend"/>
    <s v="onbekend"/>
    <x v="3"/>
    <x v="3"/>
    <n v="0"/>
    <x v="734"/>
    <s v="bg/bodegraven"/>
    <m/>
    <n v="0"/>
    <s v="Geen beoordeling"/>
    <n v="0"/>
    <n v="7"/>
    <n v="0"/>
    <n v="0"/>
    <n v="0"/>
    <n v="0"/>
    <n v="36.6"/>
    <n v="0"/>
    <m/>
    <n v="0"/>
    <m/>
    <n v="6115.13"/>
    <m/>
    <s v="onbekend"/>
    <s v="BG2511"/>
  </r>
  <r>
    <n v="20190709"/>
    <s v="BG2452"/>
    <s v="BG2451"/>
    <n v="1"/>
    <n v="0"/>
    <x v="0"/>
    <x v="3"/>
    <n v="2014"/>
    <n v="2014"/>
    <x v="2"/>
    <s v="rond"/>
    <s v="onbekend"/>
    <s v="onbekend"/>
    <s v="onbekend"/>
    <n v="-2.85"/>
    <n v="-2.8"/>
    <s v="klaproos"/>
    <s v="onbekend"/>
    <s v="onbekend"/>
    <x v="2"/>
    <x v="2"/>
    <n v="140"/>
    <x v="452"/>
    <s v="bg/bodegraven"/>
    <m/>
    <n v="0"/>
    <s v="Geen beoordeling"/>
    <n v="0"/>
    <n v="7"/>
    <n v="0"/>
    <n v="0"/>
    <n v="0"/>
    <n v="0"/>
    <n v="39.5"/>
    <n v="0"/>
    <m/>
    <n v="0"/>
    <m/>
    <n v="10703.79"/>
    <m/>
    <s v="onbekend"/>
    <s v="BG2514"/>
  </r>
  <r>
    <n v="20190709"/>
    <s v="BG2453"/>
    <s v="BG2452"/>
    <n v="1"/>
    <n v="0"/>
    <x v="0"/>
    <x v="3"/>
    <n v="2014"/>
    <n v="2014"/>
    <x v="2"/>
    <s v="rond"/>
    <s v="onbekend"/>
    <s v="onbekend"/>
    <s v="onbekend"/>
    <n v="-2.88"/>
    <n v="-2.85"/>
    <s v="klaproos"/>
    <s v="onbekend"/>
    <s v="onbekend"/>
    <x v="2"/>
    <x v="2"/>
    <n v="140"/>
    <x v="487"/>
    <s v="bg/bodegraven"/>
    <m/>
    <n v="0"/>
    <s v="Geen beoordeling"/>
    <n v="0"/>
    <n v="7"/>
    <n v="0"/>
    <n v="0"/>
    <n v="0"/>
    <n v="0"/>
    <n v="32.9"/>
    <n v="0"/>
    <m/>
    <n v="0"/>
    <m/>
    <n v="8963.74"/>
    <m/>
    <s v="onbekend"/>
    <s v="BG2515"/>
  </r>
  <r>
    <n v="20200313"/>
    <s v="BG2455"/>
    <s v="BG2489"/>
    <n v="1"/>
    <n v="0"/>
    <x v="0"/>
    <x v="3"/>
    <n v="2009"/>
    <n v="2009"/>
    <x v="0"/>
    <s v="rond"/>
    <s v="onbekend"/>
    <s v="onbekend"/>
    <s v="onbekend"/>
    <n v="-3.01"/>
    <n v="-2.95"/>
    <s v="lemsteraak"/>
    <s v="onbekend"/>
    <s v="onbekend"/>
    <x v="1"/>
    <x v="1"/>
    <n v="0"/>
    <x v="958"/>
    <s v="bg/bodegraven"/>
    <m/>
    <n v="0"/>
    <s v="Geen beoordeling"/>
    <n v="0"/>
    <n v="7"/>
    <n v="0"/>
    <n v="0"/>
    <n v="0"/>
    <n v="0"/>
    <n v="28.94"/>
    <n v="0"/>
    <m/>
    <n v="0"/>
    <m/>
    <n v="4709.8900000000003"/>
    <m/>
    <s v="onbekend"/>
    <s v="BG2517"/>
  </r>
  <r>
    <n v="20200313"/>
    <s v="BG2458"/>
    <s v="BG2455"/>
    <n v="1"/>
    <n v="0"/>
    <x v="0"/>
    <x v="3"/>
    <n v="2009"/>
    <n v="2009"/>
    <x v="0"/>
    <s v="rond"/>
    <s v="onbekend"/>
    <s v="onbekend"/>
    <s v="onbekend"/>
    <n v="-3.16"/>
    <n v="-3.01"/>
    <s v="lemsteraak"/>
    <s v="onbekend"/>
    <s v="onbekend"/>
    <x v="1"/>
    <x v="1"/>
    <n v="0"/>
    <x v="959"/>
    <s v="bg/bodegraven"/>
    <m/>
    <n v="0"/>
    <s v="Geen beoordeling"/>
    <n v="0"/>
    <n v="7"/>
    <n v="0"/>
    <n v="0"/>
    <n v="0"/>
    <n v="0"/>
    <n v="69.08"/>
    <n v="0"/>
    <m/>
    <n v="0"/>
    <m/>
    <n v="11242.54"/>
    <m/>
    <s v="onbekend"/>
    <s v="BG2519"/>
  </r>
  <r>
    <n v="20200313"/>
    <s v="BG2459"/>
    <s v="BG1753"/>
    <n v="1"/>
    <n v="0"/>
    <x v="0"/>
    <x v="3"/>
    <n v="2009"/>
    <n v="2009"/>
    <x v="1"/>
    <s v="rond"/>
    <s v="onbekend"/>
    <s v="onbekend"/>
    <s v="onbekend"/>
    <n v="-3.52"/>
    <n v="-3.58"/>
    <s v="lemsteraak"/>
    <s v="onbekend"/>
    <s v="onbekend"/>
    <x v="6"/>
    <x v="6"/>
    <n v="140"/>
    <x v="529"/>
    <s v="bg/bodegraven"/>
    <m/>
    <n v="0"/>
    <s v="Geen beoordeling"/>
    <n v="0"/>
    <n v="7"/>
    <n v="0"/>
    <n v="0"/>
    <n v="0"/>
    <n v="0"/>
    <n v="46.7"/>
    <n v="0"/>
    <m/>
    <n v="0"/>
    <m/>
    <n v="16824.75"/>
    <m/>
    <s v="onbekend"/>
    <s v="BG2520"/>
  </r>
  <r>
    <n v="20200313"/>
    <s v="BG2460"/>
    <s v="BG2459"/>
    <n v="1"/>
    <n v="0"/>
    <x v="0"/>
    <x v="3"/>
    <n v="2009"/>
    <n v="2009"/>
    <x v="1"/>
    <s v="rond"/>
    <s v="onbekend"/>
    <s v="onbekend"/>
    <s v="onbekend"/>
    <n v="-3.45"/>
    <n v="-3.52"/>
    <s v="lemsteraak"/>
    <s v="onbekend"/>
    <s v="onbekend"/>
    <x v="6"/>
    <x v="6"/>
    <n v="140"/>
    <x v="960"/>
    <s v="bg/bodegraven"/>
    <m/>
    <n v="0"/>
    <s v="Geen beoordeling"/>
    <n v="0"/>
    <n v="7"/>
    <n v="0"/>
    <n v="0"/>
    <n v="0"/>
    <n v="0"/>
    <n v="45.68"/>
    <n v="0"/>
    <m/>
    <n v="0"/>
    <m/>
    <n v="15153.52"/>
    <m/>
    <s v="onbekend"/>
    <s v="BG2521"/>
  </r>
  <r>
    <n v="20200313"/>
    <s v="BG2461"/>
    <s v="BG2460"/>
    <n v="1"/>
    <n v="0"/>
    <x v="0"/>
    <x v="3"/>
    <n v="2009"/>
    <n v="2009"/>
    <x v="1"/>
    <s v="rond"/>
    <s v="onbekend"/>
    <s v="onbekend"/>
    <s v="onbekend"/>
    <n v="-3.38"/>
    <n v="-3.45"/>
    <s v="lemsteraak"/>
    <s v="onbekend"/>
    <s v="onbekend"/>
    <x v="6"/>
    <x v="6"/>
    <n v="140"/>
    <x v="961"/>
    <s v="bg/bodegraven"/>
    <m/>
    <n v="0"/>
    <s v="Geen beoordeling"/>
    <n v="0"/>
    <n v="7"/>
    <n v="0"/>
    <n v="0"/>
    <n v="0"/>
    <n v="0"/>
    <n v="43.93"/>
    <n v="0"/>
    <m/>
    <n v="0"/>
    <m/>
    <n v="14489.56"/>
    <m/>
    <s v="onbekend"/>
    <s v="BG2522"/>
  </r>
  <r>
    <n v="20200313"/>
    <s v="BG2461"/>
    <s v="BG2462"/>
    <n v="1"/>
    <n v="0"/>
    <x v="0"/>
    <x v="3"/>
    <n v="2009"/>
    <n v="2009"/>
    <x v="0"/>
    <s v="rond"/>
    <s v="onbekend"/>
    <s v="onbekend"/>
    <s v="onbekend"/>
    <n v="-2.99"/>
    <n v="-2.95"/>
    <s v="klipperaak"/>
    <s v="onbekend"/>
    <s v="onbekend"/>
    <x v="1"/>
    <x v="1"/>
    <n v="0"/>
    <x v="962"/>
    <s v="bg/bodegraven"/>
    <m/>
    <n v="0"/>
    <s v="Geen beoordeling"/>
    <n v="0"/>
    <n v="7"/>
    <n v="0"/>
    <n v="0"/>
    <n v="0"/>
    <n v="0"/>
    <n v="19.920000000000002"/>
    <n v="0"/>
    <m/>
    <n v="0"/>
    <m/>
    <n v="3241.91"/>
    <m/>
    <s v="onbekend"/>
    <s v="BG2523"/>
  </r>
  <r>
    <n v="20200313"/>
    <s v="BG2462"/>
    <s v="BG2463"/>
    <n v="1"/>
    <n v="0"/>
    <x v="0"/>
    <x v="3"/>
    <n v="2009"/>
    <n v="2009"/>
    <x v="0"/>
    <s v="rond"/>
    <s v="onbekend"/>
    <s v="onbekend"/>
    <s v="onbekend"/>
    <n v="-2.95"/>
    <n v="-2.85"/>
    <s v="klipperaak"/>
    <s v="onbekend"/>
    <s v="onbekend"/>
    <x v="1"/>
    <x v="1"/>
    <n v="0"/>
    <x v="929"/>
    <s v="bg/bodegraven"/>
    <m/>
    <n v="0"/>
    <s v="Geen beoordeling"/>
    <n v="0"/>
    <n v="7"/>
    <n v="0"/>
    <n v="0"/>
    <n v="0"/>
    <n v="0"/>
    <n v="45.55"/>
    <n v="0"/>
    <m/>
    <n v="0"/>
    <m/>
    <n v="8324.11"/>
    <m/>
    <s v="onbekend"/>
    <s v="BG2524"/>
  </r>
  <r>
    <n v="20190709"/>
    <s v="BG2463"/>
    <s v="BG2466"/>
    <n v="1"/>
    <n v="0"/>
    <x v="0"/>
    <x v="3"/>
    <n v="2009"/>
    <n v="2009"/>
    <x v="0"/>
    <s v="rond"/>
    <s v="onbekend"/>
    <s v="onbekend"/>
    <s v="onbekend"/>
    <n v="-0.8"/>
    <n v="1"/>
    <s v="klipperaak"/>
    <s v="onbekend"/>
    <s v="onbekend"/>
    <x v="5"/>
    <x v="5"/>
    <n v="0"/>
    <x v="435"/>
    <s v="bg/bodegraven"/>
    <m/>
    <n v="0"/>
    <s v="Geen beoordeling"/>
    <n v="0"/>
    <n v="7"/>
    <n v="0"/>
    <n v="0"/>
    <n v="0"/>
    <n v="0"/>
    <n v="45.3"/>
    <n v="0"/>
    <m/>
    <n v="0"/>
    <m/>
    <n v="6702.9"/>
    <m/>
    <s v="onbekend"/>
    <s v="BG2526"/>
  </r>
  <r>
    <n v="20200313"/>
    <s v="BG2467"/>
    <s v="BG2461"/>
    <n v="1"/>
    <n v="0"/>
    <x v="0"/>
    <x v="3"/>
    <n v="2009"/>
    <n v="2009"/>
    <x v="1"/>
    <s v="rond"/>
    <s v="onbekend"/>
    <s v="onbekend"/>
    <s v="onbekend"/>
    <n v="-3.32"/>
    <n v="-3.38"/>
    <s v="klipperaak"/>
    <s v="onbekend"/>
    <s v="onbekend"/>
    <x v="6"/>
    <x v="6"/>
    <n v="140"/>
    <x v="963"/>
    <s v="bg/bodegraven"/>
    <m/>
    <n v="0"/>
    <s v="Geen beoordeling"/>
    <n v="0"/>
    <n v="7"/>
    <n v="0"/>
    <n v="0"/>
    <n v="0"/>
    <n v="0"/>
    <n v="50.42"/>
    <n v="0"/>
    <m/>
    <n v="0"/>
    <m/>
    <n v="16545.07"/>
    <m/>
    <s v="onbekend"/>
    <s v="BG2528"/>
  </r>
  <r>
    <n v="20200313"/>
    <s v="BG2468"/>
    <s v="BG2467"/>
    <n v="1"/>
    <n v="0"/>
    <x v="0"/>
    <x v="3"/>
    <n v="2009"/>
    <n v="2009"/>
    <x v="1"/>
    <s v="rond"/>
    <s v="onbekend"/>
    <s v="onbekend"/>
    <s v="onbekend"/>
    <n v="-3.25"/>
    <n v="-3.32"/>
    <s v="klipperaak"/>
    <s v="onbekend"/>
    <s v="onbekend"/>
    <x v="6"/>
    <x v="6"/>
    <n v="140"/>
    <x v="416"/>
    <s v="bg/bodegraven"/>
    <m/>
    <n v="0"/>
    <s v="Geen beoordeling"/>
    <n v="0"/>
    <n v="7"/>
    <n v="0"/>
    <n v="0"/>
    <n v="0"/>
    <n v="0"/>
    <n v="50.2"/>
    <n v="0"/>
    <m/>
    <n v="0"/>
    <m/>
    <n v="16366.96"/>
    <m/>
    <s v="onbekend"/>
    <s v="BG2529"/>
  </r>
  <r>
    <n v="20200313"/>
    <s v="BG2469"/>
    <s v="BG2468"/>
    <n v="1"/>
    <n v="0"/>
    <x v="0"/>
    <x v="3"/>
    <n v="2009"/>
    <n v="2009"/>
    <x v="1"/>
    <s v="rond"/>
    <s v="onbekend"/>
    <s v="onbekend"/>
    <s v="onbekend"/>
    <n v="-3.17"/>
    <n v="-3.25"/>
    <s v="klipperaak"/>
    <s v="onbekend"/>
    <s v="onbekend"/>
    <x v="2"/>
    <x v="2"/>
    <n v="140"/>
    <x v="964"/>
    <s v="bg/bodegraven"/>
    <m/>
    <n v="0"/>
    <s v="Geen beoordeling"/>
    <n v="0"/>
    <n v="7"/>
    <n v="0"/>
    <n v="0"/>
    <n v="0"/>
    <n v="0"/>
    <n v="50.04"/>
    <n v="0"/>
    <m/>
    <n v="0"/>
    <m/>
    <n v="14637.2"/>
    <m/>
    <s v="onbekend"/>
    <s v="BG2530"/>
  </r>
  <r>
    <n v="20200313"/>
    <s v="BG2470"/>
    <s v="BG2469"/>
    <n v="1"/>
    <n v="0"/>
    <x v="0"/>
    <x v="3"/>
    <n v="2009"/>
    <n v="2009"/>
    <x v="1"/>
    <s v="rond"/>
    <s v="onbekend"/>
    <s v="onbekend"/>
    <s v="onbekend"/>
    <n v="-3.09"/>
    <n v="-3.17"/>
    <s v="klipperaak"/>
    <s v="onbekend"/>
    <s v="onbekend"/>
    <x v="2"/>
    <x v="2"/>
    <n v="140"/>
    <x v="965"/>
    <s v="bg/bodegraven"/>
    <m/>
    <n v="0"/>
    <s v="Geen beoordeling"/>
    <n v="0"/>
    <n v="7"/>
    <n v="0"/>
    <n v="0"/>
    <n v="0"/>
    <n v="0"/>
    <n v="49.09"/>
    <n v="0"/>
    <m/>
    <n v="0"/>
    <m/>
    <n v="14214.8"/>
    <m/>
    <s v="onbekend"/>
    <s v="BG2531"/>
  </r>
  <r>
    <n v="20200313"/>
    <s v="BG2470"/>
    <s v="BG2471"/>
    <n v="1"/>
    <n v="0"/>
    <x v="0"/>
    <x v="3"/>
    <n v="2009"/>
    <n v="2009"/>
    <x v="1"/>
    <s v="rond"/>
    <s v="onbekend"/>
    <s v="onbekend"/>
    <s v="onbekend"/>
    <n v="-3.09"/>
    <n v="-3.02"/>
    <s v="klipperaak"/>
    <s v="onbekend"/>
    <s v="onbekend"/>
    <x v="2"/>
    <x v="2"/>
    <n v="140"/>
    <x v="966"/>
    <s v="bg/bodegraven"/>
    <m/>
    <n v="0"/>
    <s v="Geen beoordeling"/>
    <n v="0"/>
    <n v="7"/>
    <n v="0"/>
    <n v="0"/>
    <n v="0"/>
    <n v="0"/>
    <n v="43.64"/>
    <n v="0"/>
    <m/>
    <n v="0"/>
    <m/>
    <n v="13062.24"/>
    <m/>
    <s v="onbekend"/>
    <s v="BG2532"/>
  </r>
  <r>
    <n v="20200313"/>
    <s v="BG2471"/>
    <s v="BG2473"/>
    <n v="1"/>
    <n v="0"/>
    <x v="0"/>
    <x v="3"/>
    <n v="2009"/>
    <n v="2009"/>
    <x v="1"/>
    <s v="rond"/>
    <s v="onbekend"/>
    <s v="onbekend"/>
    <s v="onbekend"/>
    <n v="-3.02"/>
    <n v="-2.95"/>
    <s v="klipperaak"/>
    <s v="onbekend"/>
    <s v="onbekend"/>
    <x v="2"/>
    <x v="2"/>
    <n v="140"/>
    <x v="967"/>
    <s v="bg/bodegraven"/>
    <m/>
    <n v="0"/>
    <s v="Geen beoordeling"/>
    <n v="0"/>
    <n v="7"/>
    <n v="0"/>
    <n v="0"/>
    <n v="0"/>
    <n v="0"/>
    <n v="46.46"/>
    <n v="0"/>
    <m/>
    <n v="0"/>
    <m/>
    <n v="18297.25"/>
    <m/>
    <s v="onbekend"/>
    <s v="BG2534"/>
  </r>
  <r>
    <n v="20200313"/>
    <s v="BG2473"/>
    <s v="BG2475"/>
    <n v="1"/>
    <n v="0"/>
    <x v="0"/>
    <x v="3"/>
    <n v="2009"/>
    <n v="2009"/>
    <x v="0"/>
    <s v="rond"/>
    <s v="onbekend"/>
    <s v="onbekend"/>
    <s v="onbekend"/>
    <n v="-0.5"/>
    <n v="0.2"/>
    <s v="klipperaak"/>
    <s v="onbekend"/>
    <s v="onbekend"/>
    <x v="5"/>
    <x v="5"/>
    <n v="0"/>
    <x v="968"/>
    <s v="bg/bodegraven"/>
    <m/>
    <n v="0"/>
    <s v="Geen beoordeling"/>
    <n v="0"/>
    <n v="7"/>
    <n v="0"/>
    <n v="0"/>
    <n v="0"/>
    <n v="0"/>
    <n v="26.12"/>
    <n v="0"/>
    <m/>
    <n v="0"/>
    <m/>
    <n v="4390.25"/>
    <m/>
    <s v="onbekend"/>
    <s v="BG2536"/>
  </r>
  <r>
    <n v="20200313"/>
    <s v="BG2475"/>
    <s v="BG2476"/>
    <n v="1"/>
    <n v="0"/>
    <x v="0"/>
    <x v="3"/>
    <n v="2009"/>
    <n v="2009"/>
    <x v="0"/>
    <s v="rond"/>
    <s v="onbekend"/>
    <s v="onbekend"/>
    <s v="onbekend"/>
    <n v="0.2"/>
    <n v="0.6"/>
    <s v="klipperaak"/>
    <s v="onbekend"/>
    <s v="onbekend"/>
    <x v="5"/>
    <x v="5"/>
    <n v="0"/>
    <x v="969"/>
    <s v="bg/bodegraven"/>
    <m/>
    <n v="0"/>
    <s v="Geen beoordeling"/>
    <n v="0"/>
    <n v="7"/>
    <n v="0"/>
    <n v="0"/>
    <n v="0"/>
    <n v="0"/>
    <n v="15.68"/>
    <n v="0"/>
    <m/>
    <n v="0"/>
    <m/>
    <n v="2635.49"/>
    <m/>
    <s v="onbekend"/>
    <s v="BG2537"/>
  </r>
  <r>
    <n v="20200313"/>
    <s v="BG2476"/>
    <s v="BG2477"/>
    <n v="1"/>
    <n v="0"/>
    <x v="0"/>
    <x v="3"/>
    <n v="2009"/>
    <n v="2009"/>
    <x v="0"/>
    <s v="rond"/>
    <s v="onbekend"/>
    <s v="onbekend"/>
    <s v="onbekend"/>
    <n v="0.6"/>
    <n v="1"/>
    <s v="klipperaak"/>
    <s v="onbekend"/>
    <s v="onbekend"/>
    <x v="5"/>
    <x v="5"/>
    <n v="0"/>
    <x v="970"/>
    <s v="bg/bodegraven"/>
    <m/>
    <n v="0"/>
    <s v="Geen beoordeling"/>
    <n v="0"/>
    <n v="7"/>
    <n v="0"/>
    <n v="0"/>
    <n v="0"/>
    <n v="0"/>
    <n v="26.96"/>
    <n v="0"/>
    <m/>
    <n v="0"/>
    <m/>
    <n v="4043.05"/>
    <m/>
    <s v="onbekend"/>
    <s v="BG2538"/>
  </r>
  <r>
    <n v="20200313"/>
    <s v="BG2478"/>
    <s v="BG2473"/>
    <n v="1"/>
    <n v="0"/>
    <x v="0"/>
    <x v="3"/>
    <n v="2009"/>
    <n v="2009"/>
    <x v="1"/>
    <s v="rond"/>
    <s v="onbekend"/>
    <s v="onbekend"/>
    <s v="onbekend"/>
    <n v="-3.05"/>
    <n v="-2.95"/>
    <s v="botter"/>
    <s v="onbekend"/>
    <s v="onbekend"/>
    <x v="6"/>
    <x v="6"/>
    <n v="140"/>
    <x v="971"/>
    <s v="bg/bodegraven"/>
    <m/>
    <n v="0"/>
    <s v="Geen beoordeling"/>
    <n v="0"/>
    <n v="7"/>
    <n v="0"/>
    <n v="0"/>
    <n v="0"/>
    <n v="0"/>
    <n v="47.79"/>
    <n v="0"/>
    <m/>
    <n v="0"/>
    <m/>
    <n v="21768.02"/>
    <m/>
    <s v="onbekend"/>
    <s v="BG2539"/>
  </r>
  <r>
    <n v="20200313"/>
    <s v="BG2481"/>
    <s v="BG2478"/>
    <n v="1"/>
    <n v="0"/>
    <x v="0"/>
    <x v="3"/>
    <n v="2009"/>
    <n v="2009"/>
    <x v="1"/>
    <s v="rond"/>
    <s v="onbekend"/>
    <s v="onbekend"/>
    <s v="onbekend"/>
    <n v="-3.14"/>
    <n v="-3.05"/>
    <s v="botter"/>
    <s v="onbekend"/>
    <s v="onbekend"/>
    <x v="6"/>
    <x v="6"/>
    <n v="140"/>
    <x v="106"/>
    <s v="bg/bodegraven"/>
    <m/>
    <n v="0"/>
    <s v="Geen beoordeling"/>
    <n v="0"/>
    <n v="7"/>
    <n v="0"/>
    <n v="0"/>
    <n v="0"/>
    <n v="0"/>
    <n v="49.3"/>
    <n v="0"/>
    <m/>
    <n v="0"/>
    <m/>
    <n v="21499.09"/>
    <m/>
    <s v="onbekend"/>
    <s v="BG2542"/>
  </r>
  <r>
    <n v="20200313"/>
    <s v="BG2484"/>
    <s v="BG2481"/>
    <n v="1"/>
    <n v="0"/>
    <x v="0"/>
    <x v="3"/>
    <n v="2009"/>
    <n v="2009"/>
    <x v="1"/>
    <s v="rond"/>
    <s v="onbekend"/>
    <s v="onbekend"/>
    <s v="onbekend"/>
    <n v="-3.24"/>
    <n v="-3.14"/>
    <s v="botter"/>
    <s v="onbekend"/>
    <s v="onbekend"/>
    <x v="6"/>
    <x v="6"/>
    <n v="140"/>
    <x v="972"/>
    <s v="bg/bodegraven"/>
    <m/>
    <n v="0"/>
    <s v="Geen beoordeling"/>
    <n v="0"/>
    <n v="7"/>
    <n v="0"/>
    <n v="0"/>
    <n v="0"/>
    <n v="0"/>
    <n v="48.19"/>
    <n v="0"/>
    <m/>
    <n v="0"/>
    <m/>
    <n v="17989.03"/>
    <m/>
    <s v="onbekend"/>
    <s v="BG2545"/>
  </r>
  <r>
    <n v="20200313"/>
    <s v="BG2487"/>
    <s v="BG2484"/>
    <n v="1"/>
    <n v="0"/>
    <x v="0"/>
    <x v="3"/>
    <n v="2009"/>
    <n v="2009"/>
    <x v="1"/>
    <s v="rond"/>
    <s v="onbekend"/>
    <s v="onbekend"/>
    <s v="onbekend"/>
    <n v="-3.32"/>
    <n v="-3.24"/>
    <s v="botter"/>
    <s v="onbekend"/>
    <s v="onbekend"/>
    <x v="6"/>
    <x v="6"/>
    <n v="140"/>
    <x v="973"/>
    <s v="bg/bodegraven"/>
    <m/>
    <n v="0"/>
    <s v="Geen beoordeling"/>
    <n v="0"/>
    <n v="7"/>
    <n v="0"/>
    <n v="0"/>
    <n v="0"/>
    <n v="0"/>
    <n v="41.09"/>
    <n v="0"/>
    <m/>
    <n v="0"/>
    <m/>
    <n v="13388.11"/>
    <m/>
    <s v="onbekend"/>
    <s v="BG2548"/>
  </r>
  <r>
    <n v="20180618"/>
    <s v="BG5001"/>
    <s v="BG5003"/>
    <n v="1"/>
    <n v="0"/>
    <x v="3"/>
    <x v="5"/>
    <n v="2009"/>
    <n v="2009"/>
    <x v="0"/>
    <s v="rond"/>
    <s v="onbekend"/>
    <s v="onbekend"/>
    <s v="onbekend"/>
    <n v="-2.69"/>
    <n v="-2.69"/>
    <s v="heemraadslaan"/>
    <s v="onbekend"/>
    <s v="onbekend"/>
    <x v="3"/>
    <x v="3"/>
    <n v="0"/>
    <x v="974"/>
    <s v="bg/bodegraven"/>
    <m/>
    <n v="0"/>
    <s v="Geen beoordeling"/>
    <n v="0"/>
    <n v="7"/>
    <n v="0"/>
    <n v="0"/>
    <n v="0"/>
    <n v="0"/>
    <n v="70.8"/>
    <n v="0"/>
    <m/>
    <n v="0"/>
    <m/>
    <n v="4757.17"/>
    <m/>
    <s v="onbekend"/>
    <s v="BG2552"/>
  </r>
  <r>
    <n v="20180618"/>
    <s v="BG5003"/>
    <s v="BG5004"/>
    <n v="1"/>
    <n v="0"/>
    <x v="3"/>
    <x v="5"/>
    <n v="2009"/>
    <n v="2009"/>
    <x v="0"/>
    <s v="rond"/>
    <s v="onbekend"/>
    <s v="onbekend"/>
    <s v="onbekend"/>
    <n v="-2.69"/>
    <n v="-2.68"/>
    <s v="heemraadslaan"/>
    <s v="onbekend"/>
    <s v="onbekend"/>
    <x v="3"/>
    <x v="3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737.64"/>
    <m/>
    <s v="onbekend"/>
    <s v="BG2554"/>
  </r>
  <r>
    <n v="20180618"/>
    <s v="BG5004"/>
    <s v="BG5005"/>
    <n v="1"/>
    <n v="0"/>
    <x v="3"/>
    <x v="5"/>
    <n v="2009"/>
    <n v="2009"/>
    <x v="0"/>
    <s v="rond"/>
    <s v="onbekend"/>
    <s v="onbekend"/>
    <s v="onbekend"/>
    <n v="-2.68"/>
    <n v="-2.59"/>
    <s v="heemraadslaan"/>
    <s v="onbekend"/>
    <s v="onbekend"/>
    <x v="3"/>
    <x v="3"/>
    <n v="0"/>
    <x v="902"/>
    <s v="bg/bodegraven"/>
    <m/>
    <n v="0"/>
    <s v="Geen beoordeling"/>
    <n v="0"/>
    <n v="7"/>
    <n v="0"/>
    <n v="0"/>
    <n v="0"/>
    <n v="0"/>
    <n v="36.700000000000003"/>
    <n v="0"/>
    <m/>
    <n v="0"/>
    <m/>
    <n v="2412.16"/>
    <m/>
    <s v="onbekend"/>
    <s v="BG2555"/>
  </r>
  <r>
    <n v="20180618"/>
    <s v="BG5005"/>
    <s v="BG5006"/>
    <n v="1"/>
    <n v="0"/>
    <x v="3"/>
    <x v="5"/>
    <n v="2009"/>
    <n v="2009"/>
    <x v="0"/>
    <s v="rond"/>
    <s v="onbekend"/>
    <s v="onbekend"/>
    <s v="onbekend"/>
    <n v="-2.59"/>
    <n v="-2.48"/>
    <s v="heemraadslaan"/>
    <s v="onbekend"/>
    <s v="onbekend"/>
    <x v="3"/>
    <x v="3"/>
    <n v="0"/>
    <x v="514"/>
    <s v="bg/bodegraven"/>
    <m/>
    <n v="0"/>
    <s v="Geen beoordeling"/>
    <n v="0"/>
    <n v="7"/>
    <n v="0"/>
    <n v="0"/>
    <n v="0"/>
    <n v="0"/>
    <n v="62"/>
    <n v="0"/>
    <m/>
    <n v="0"/>
    <m/>
    <n v="3909.87"/>
    <m/>
    <s v="onbekend"/>
    <s v="BG2556"/>
  </r>
  <r>
    <n v="20180618"/>
    <s v="BG5007"/>
    <s v="BG5057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975"/>
    <s v="bg/bodegraven"/>
    <m/>
    <n v="0"/>
    <s v="Geen beoordeling"/>
    <n v="0"/>
    <n v="7"/>
    <n v="0"/>
    <n v="0"/>
    <n v="0"/>
    <n v="0"/>
    <n v="87.8"/>
    <n v="0"/>
    <m/>
    <n v="0"/>
    <m/>
    <n v="5104.17"/>
    <m/>
    <s v="onbekend"/>
    <s v="BG2557"/>
  </r>
  <r>
    <n v="20180618"/>
    <s v="BG5007"/>
    <s v="BG5064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453"/>
    <s v="bg/bodegraven"/>
    <m/>
    <n v="0"/>
    <s v="Geen beoordeling"/>
    <n v="0"/>
    <n v="7"/>
    <n v="0"/>
    <n v="0"/>
    <n v="0"/>
    <n v="0"/>
    <n v="21"/>
    <n v="0"/>
    <m/>
    <n v="0"/>
    <m/>
    <n v="1220.81"/>
    <m/>
    <s v="onbekend"/>
    <s v="BG2558"/>
  </r>
  <r>
    <n v="20180618"/>
    <s v="BG5008"/>
    <s v="BG5009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688.83"/>
    <m/>
    <s v="onbekend"/>
    <s v="BG2559"/>
  </r>
  <r>
    <n v="20180618"/>
    <s v="BG5009"/>
    <s v="BG501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976"/>
    <s v="bg/bodegraven"/>
    <m/>
    <n v="0"/>
    <s v="Geen beoordeling"/>
    <n v="0"/>
    <n v="7"/>
    <n v="0"/>
    <n v="0"/>
    <n v="0"/>
    <n v="0"/>
    <n v="1.9"/>
    <n v="0"/>
    <m/>
    <n v="0"/>
    <m/>
    <n v="106.41"/>
    <m/>
    <s v="onbekend"/>
    <s v="BG2560"/>
  </r>
  <r>
    <n v="20180618"/>
    <s v="BG5010"/>
    <s v="BG5009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977"/>
    <s v="bg/bodegraven"/>
    <m/>
    <n v="0"/>
    <s v="Geen beoordeling"/>
    <n v="0"/>
    <n v="7"/>
    <n v="0"/>
    <n v="0"/>
    <n v="0"/>
    <n v="0"/>
    <n v="8.6"/>
    <n v="0"/>
    <m/>
    <n v="0"/>
    <m/>
    <n v="481.62"/>
    <m/>
    <s v="onbekend"/>
    <s v="BG2561"/>
  </r>
  <r>
    <n v="20180618"/>
    <s v="BG5011"/>
    <s v="BG5010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779"/>
    <s v="bg/bodegraven"/>
    <m/>
    <n v="0"/>
    <s v="Geen beoordeling"/>
    <n v="0"/>
    <n v="7"/>
    <n v="0"/>
    <n v="0"/>
    <n v="0"/>
    <n v="0"/>
    <n v="22.8"/>
    <n v="0"/>
    <m/>
    <n v="0"/>
    <m/>
    <n v="1276.8599999999999"/>
    <m/>
    <s v="onbekend"/>
    <s v="BG2562"/>
  </r>
  <r>
    <n v="20180618"/>
    <s v="BG5012"/>
    <s v="BG5011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508"/>
    <s v="bg/bodegraven"/>
    <m/>
    <n v="0"/>
    <s v="Geen beoordeling"/>
    <n v="0"/>
    <n v="7"/>
    <n v="0"/>
    <n v="0"/>
    <n v="0"/>
    <n v="0"/>
    <n v="24.5"/>
    <n v="0"/>
    <m/>
    <n v="0"/>
    <m/>
    <n v="1372.07"/>
    <m/>
    <s v="onbekend"/>
    <s v="BG2563"/>
  </r>
  <r>
    <n v="20180618"/>
    <s v="BG5012"/>
    <s v="BG5013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112.01"/>
    <m/>
    <s v="onbekend"/>
    <s v="BG2564"/>
  </r>
  <r>
    <n v="20180618"/>
    <s v="BG5013"/>
    <s v="BG5014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977"/>
    <s v="bg/bodegraven"/>
    <m/>
    <n v="0"/>
    <s v="Geen beoordeling"/>
    <n v="0"/>
    <n v="7"/>
    <n v="0"/>
    <n v="0"/>
    <n v="0"/>
    <n v="0"/>
    <n v="8.6"/>
    <n v="0"/>
    <m/>
    <n v="0"/>
    <m/>
    <n v="481.62"/>
    <m/>
    <s v="onbekend"/>
    <s v="BG2565"/>
  </r>
  <r>
    <n v="20180618"/>
    <s v="BG5016"/>
    <s v="BG5013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12"/>
    <x v="12"/>
    <n v="0"/>
    <x v="505"/>
    <s v="bg/bodegraven"/>
    <m/>
    <n v="0"/>
    <s v="Geen beoordeling"/>
    <n v="0"/>
    <n v="7"/>
    <n v="0"/>
    <n v="0"/>
    <n v="0"/>
    <n v="0"/>
    <n v="55.8"/>
    <n v="0"/>
    <m/>
    <n v="0"/>
    <m/>
    <n v="2901.76"/>
    <m/>
    <s v="onbekend"/>
    <s v="BG2567"/>
  </r>
  <r>
    <n v="20180618"/>
    <s v="BG5016"/>
    <s v="BG501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639"/>
    <s v="bg/bodegraven"/>
    <m/>
    <n v="0"/>
    <s v="Geen beoordeling"/>
    <n v="0"/>
    <n v="7"/>
    <n v="0"/>
    <n v="0"/>
    <n v="0"/>
    <n v="0"/>
    <n v="25.1"/>
    <n v="0"/>
    <m/>
    <n v="0"/>
    <m/>
    <n v="1425.73"/>
    <m/>
    <s v="onbekend"/>
    <s v="BG2568"/>
  </r>
  <r>
    <n v="20180618"/>
    <s v="BG5018"/>
    <s v="BG5013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12"/>
    <x v="12"/>
    <n v="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2064.5100000000002"/>
    <m/>
    <s v="onbekend"/>
    <s v="BG2569"/>
  </r>
  <r>
    <n v="20180618"/>
    <s v="BG5019"/>
    <s v="BG5018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12"/>
    <x v="12"/>
    <n v="0"/>
    <x v="978"/>
    <s v="bg/bodegraven"/>
    <m/>
    <n v="0"/>
    <s v="Geen beoordeling"/>
    <n v="0"/>
    <n v="7"/>
    <n v="0"/>
    <n v="0"/>
    <n v="0"/>
    <n v="0"/>
    <n v="121.9"/>
    <n v="0"/>
    <m/>
    <n v="0"/>
    <m/>
    <n v="6339.14"/>
    <m/>
    <s v="onbekend"/>
    <s v="BG2570"/>
  </r>
  <r>
    <n v="20180618"/>
    <s v="BG5019"/>
    <s v="BG5020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688.83"/>
    <m/>
    <s v="onbekend"/>
    <s v="BG2571"/>
  </r>
  <r>
    <n v="20180618"/>
    <s v="BG5019"/>
    <s v="BG5022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12"/>
    <x v="12"/>
    <n v="0"/>
    <x v="979"/>
    <s v="bg/bodegraven"/>
    <m/>
    <n v="0"/>
    <s v="Geen beoordeling"/>
    <n v="0"/>
    <n v="7"/>
    <n v="0"/>
    <n v="0"/>
    <n v="0"/>
    <n v="0"/>
    <n v="1.8"/>
    <n v="0"/>
    <m/>
    <n v="0"/>
    <m/>
    <n v="93.61"/>
    <m/>
    <s v="onbekend"/>
    <s v="BG2572"/>
  </r>
  <r>
    <n v="20180618"/>
    <s v="BG5022"/>
    <s v="BG5023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663"/>
    <s v="bg/bodegraven"/>
    <m/>
    <n v="0"/>
    <s v="Geen beoordeling"/>
    <n v="0"/>
    <n v="7"/>
    <n v="0"/>
    <n v="0"/>
    <n v="0"/>
    <n v="0"/>
    <n v="50.7"/>
    <n v="0"/>
    <m/>
    <n v="0"/>
    <m/>
    <n v="2839.34"/>
    <m/>
    <s v="onbekend"/>
    <s v="BG2574"/>
  </r>
  <r>
    <n v="20180618"/>
    <s v="BG5024"/>
    <s v="BG5023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309"/>
    <s v="bg/bodegraven"/>
    <m/>
    <n v="0"/>
    <s v="Geen beoordeling"/>
    <n v="0"/>
    <n v="7"/>
    <n v="0"/>
    <n v="0"/>
    <n v="0"/>
    <n v="0"/>
    <n v="58"/>
    <n v="0"/>
    <m/>
    <n v="0"/>
    <m/>
    <n v="3248.16"/>
    <m/>
    <s v="onbekend"/>
    <s v="BG2575"/>
  </r>
  <r>
    <n v="20180618"/>
    <s v="BG5025"/>
    <s v="BG5022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632.83000000000004"/>
    <m/>
    <s v="onbekend"/>
    <s v="BG2576"/>
  </r>
  <r>
    <n v="20180618"/>
    <s v="BG5026"/>
    <s v="BG502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473"/>
    <s v="bg/bodegraven"/>
    <m/>
    <n v="0"/>
    <s v="Geen beoordeling"/>
    <n v="0"/>
    <n v="7"/>
    <n v="0"/>
    <n v="0"/>
    <n v="0"/>
    <n v="0"/>
    <n v="23.5"/>
    <n v="0"/>
    <m/>
    <n v="0"/>
    <m/>
    <n v="1316.07"/>
    <m/>
    <s v="onbekend"/>
    <s v="BG2577"/>
  </r>
  <r>
    <n v="20180618"/>
    <s v="BG5027"/>
    <s v="BG502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174"/>
    <s v="bg/bodegraven"/>
    <m/>
    <n v="0"/>
    <s v="Geen beoordeling"/>
    <n v="0"/>
    <n v="7"/>
    <n v="0"/>
    <n v="0"/>
    <n v="0"/>
    <n v="0"/>
    <n v="6.9"/>
    <n v="0"/>
    <m/>
    <n v="0"/>
    <m/>
    <n v="386.42"/>
    <m/>
    <s v="onbekend"/>
    <s v="BG2578"/>
  </r>
  <r>
    <n v="20180618"/>
    <s v="BG5028"/>
    <s v="BG502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691"/>
    <s v="bg/bodegraven"/>
    <m/>
    <n v="0"/>
    <s v="Geen beoordeling"/>
    <n v="0"/>
    <n v="7"/>
    <n v="0"/>
    <n v="0"/>
    <n v="0"/>
    <n v="0"/>
    <n v="7.2"/>
    <n v="0"/>
    <m/>
    <n v="0"/>
    <m/>
    <n v="403.22"/>
    <m/>
    <s v="onbekend"/>
    <s v="BG2579"/>
  </r>
  <r>
    <n v="20180618"/>
    <s v="BG5028"/>
    <s v="BG502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252"/>
    <s v="bg/bodegraven"/>
    <m/>
    <n v="0"/>
    <s v="Geen beoordeling"/>
    <n v="0"/>
    <n v="7"/>
    <n v="0"/>
    <n v="0"/>
    <n v="0"/>
    <n v="0"/>
    <n v="23.1"/>
    <n v="0"/>
    <m/>
    <n v="0"/>
    <m/>
    <n v="1293.6600000000001"/>
    <m/>
    <s v="onbekend"/>
    <s v="BG2580"/>
  </r>
  <r>
    <n v="20180618"/>
    <s v="BG5029"/>
    <s v="BG5023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66"/>
    <s v="bg/bodegraven"/>
    <m/>
    <n v="0"/>
    <s v="Geen beoordeling"/>
    <n v="0"/>
    <n v="7"/>
    <n v="0"/>
    <n v="0"/>
    <n v="0"/>
    <n v="0"/>
    <n v="6.3"/>
    <n v="0"/>
    <m/>
    <n v="0"/>
    <m/>
    <n v="352.82"/>
    <m/>
    <s v="onbekend"/>
    <s v="BG2581"/>
  </r>
  <r>
    <n v="20180618"/>
    <s v="BG5030"/>
    <s v="BG5029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5"/>
    <x v="5"/>
    <n v="0"/>
    <x v="651"/>
    <s v="bg/bodegraven"/>
    <m/>
    <n v="0"/>
    <s v="Geen beoordeling"/>
    <n v="0"/>
    <n v="7"/>
    <n v="0"/>
    <n v="0"/>
    <n v="0"/>
    <n v="0"/>
    <n v="9"/>
    <n v="0"/>
    <m/>
    <n v="0"/>
    <m/>
    <n v="522.62"/>
    <m/>
    <s v="onbekend"/>
    <s v="BG2582"/>
  </r>
  <r>
    <n v="20180618"/>
    <s v="BG5031"/>
    <s v="BG5030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5"/>
    <x v="5"/>
    <n v="0"/>
    <x v="449"/>
    <s v="bg/bodegraven"/>
    <m/>
    <n v="0"/>
    <s v="Geen beoordeling"/>
    <n v="0"/>
    <n v="7"/>
    <n v="0"/>
    <n v="0"/>
    <n v="0"/>
    <n v="0"/>
    <n v="37.9"/>
    <n v="0"/>
    <m/>
    <n v="0"/>
    <m/>
    <n v="2200.79"/>
    <m/>
    <s v="onbekend"/>
    <s v="BG2583"/>
  </r>
  <r>
    <n v="20180618"/>
    <s v="BG5032"/>
    <s v="BG5031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980"/>
    <s v="bg/bodegraven"/>
    <m/>
    <n v="0"/>
    <s v="Geen beoordeling"/>
    <n v="0"/>
    <n v="7"/>
    <n v="0"/>
    <n v="0"/>
    <n v="0"/>
    <n v="0"/>
    <n v="20"/>
    <n v="0"/>
    <m/>
    <n v="0"/>
    <m/>
    <n v="1120.06"/>
    <m/>
    <s v="onbekend"/>
    <s v="BG2584"/>
  </r>
  <r>
    <n v="20180618"/>
    <s v="BG5032"/>
    <s v="BG5303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401"/>
    <s v="bg/bodegraven"/>
    <m/>
    <n v="0"/>
    <s v="Geen beoordeling"/>
    <n v="0"/>
    <n v="7"/>
    <n v="0"/>
    <n v="0"/>
    <n v="0"/>
    <n v="0"/>
    <n v="8.5"/>
    <n v="0"/>
    <m/>
    <n v="0"/>
    <m/>
    <n v="476.02"/>
    <m/>
    <s v="onbekend"/>
    <s v="BG2585"/>
  </r>
  <r>
    <n v="20180618"/>
    <s v="BG5033"/>
    <s v="BG5008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486"/>
    <s v="bg/bodegraven"/>
    <m/>
    <n v="0"/>
    <s v="Geen beoordeling"/>
    <n v="0"/>
    <n v="7"/>
    <n v="0"/>
    <n v="0"/>
    <n v="0"/>
    <n v="0"/>
    <n v="50.5"/>
    <n v="0"/>
    <m/>
    <n v="0"/>
    <m/>
    <n v="2828.14"/>
    <m/>
    <s v="onbekend"/>
    <s v="BG2586"/>
  </r>
  <r>
    <n v="20180618"/>
    <s v="BG5033"/>
    <s v="BG5067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479.37"/>
    <m/>
    <s v="onbekend"/>
    <s v="BG2587"/>
  </r>
  <r>
    <n v="20180618"/>
    <s v="BG5034"/>
    <s v="BG5031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100"/>
    <s v="bg/bodegraven"/>
    <m/>
    <n v="0"/>
    <s v="Geen beoordeling"/>
    <n v="0"/>
    <n v="7"/>
    <n v="0"/>
    <n v="0"/>
    <n v="0"/>
    <n v="0"/>
    <n v="38.6"/>
    <n v="0"/>
    <m/>
    <n v="0"/>
    <m/>
    <n v="2161.71"/>
    <m/>
    <s v="onbekend"/>
    <s v="BG2588"/>
  </r>
  <r>
    <n v="20180618"/>
    <s v="BG5035"/>
    <s v="BG5034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994.04"/>
    <m/>
    <s v="onbekend"/>
    <s v="BG2589"/>
  </r>
  <r>
    <n v="20180618"/>
    <s v="BG5036"/>
    <s v="BG5035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981"/>
    <s v="bg/bodegraven"/>
    <m/>
    <n v="0"/>
    <s v="Geen beoordeling"/>
    <n v="0"/>
    <n v="7"/>
    <n v="0"/>
    <n v="0"/>
    <n v="0"/>
    <n v="0"/>
    <n v="2.9"/>
    <n v="0"/>
    <m/>
    <n v="0"/>
    <m/>
    <n v="167.04"/>
    <m/>
    <s v="onbekend"/>
    <s v="BG2590"/>
  </r>
  <r>
    <n v="20180618"/>
    <s v="BG5037"/>
    <s v="BG5007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61"/>
    <s v="bg/bodegraven"/>
    <m/>
    <n v="0"/>
    <s v="Geen beoordeling"/>
    <n v="0"/>
    <n v="7"/>
    <n v="0"/>
    <n v="0"/>
    <n v="0"/>
    <n v="0"/>
    <n v="55.2"/>
    <n v="0"/>
    <m/>
    <n v="0"/>
    <m/>
    <n v="3194.29"/>
    <m/>
    <s v="onbekend"/>
    <s v="BG2591"/>
  </r>
  <r>
    <n v="20180618"/>
    <s v="BG5037"/>
    <s v="BG5036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617"/>
    <s v="bg/bodegraven"/>
    <m/>
    <n v="0"/>
    <s v="Geen beoordeling"/>
    <n v="0"/>
    <n v="7"/>
    <n v="0"/>
    <n v="0"/>
    <n v="0"/>
    <n v="0"/>
    <n v="33.299999999999997"/>
    <n v="0"/>
    <m/>
    <n v="0"/>
    <m/>
    <n v="1918.12"/>
    <m/>
    <s v="onbekend"/>
    <s v="BG2592"/>
  </r>
  <r>
    <n v="20180618"/>
    <s v="BG5038"/>
    <s v="BG5035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375"/>
    <s v="bg/bodegraven"/>
    <m/>
    <n v="0"/>
    <s v="Geen beoordeling"/>
    <n v="0"/>
    <n v="7"/>
    <n v="0"/>
    <n v="0"/>
    <n v="0"/>
    <n v="0"/>
    <n v="6.8"/>
    <n v="0"/>
    <m/>
    <n v="0"/>
    <m/>
    <n v="386.25"/>
    <m/>
    <s v="onbekend"/>
    <s v="BG2593"/>
  </r>
  <r>
    <n v="20180618"/>
    <s v="BG5039"/>
    <s v="BG5038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308"/>
    <s v="bg/bodegraven"/>
    <m/>
    <n v="0"/>
    <s v="Geen beoordeling"/>
    <n v="0"/>
    <n v="7"/>
    <n v="0"/>
    <n v="0"/>
    <n v="0"/>
    <n v="0"/>
    <n v="21.2"/>
    <n v="0"/>
    <m/>
    <n v="0"/>
    <m/>
    <n v="1187.26"/>
    <m/>
    <s v="onbekend"/>
    <s v="BG2594"/>
  </r>
  <r>
    <n v="20180618"/>
    <s v="BG5040"/>
    <s v="BG5038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627.23"/>
    <m/>
    <s v="onbekend"/>
    <s v="BG2595"/>
  </r>
  <r>
    <n v="20180618"/>
    <s v="BG5042"/>
    <s v="BG5040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12"/>
    <x v="12"/>
    <n v="0"/>
    <x v="739"/>
    <s v="bg/bodegraven"/>
    <m/>
    <n v="0"/>
    <s v="Geen beoordeling"/>
    <n v="0"/>
    <n v="7"/>
    <n v="0"/>
    <n v="0"/>
    <n v="0"/>
    <n v="0"/>
    <n v="4.9000000000000004"/>
    <n v="0"/>
    <m/>
    <n v="0"/>
    <m/>
    <n v="254.81"/>
    <m/>
    <s v="onbekend"/>
    <s v="BG2597"/>
  </r>
  <r>
    <n v="20180618"/>
    <s v="BG5043"/>
    <s v="BG5042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12"/>
    <x v="12"/>
    <n v="0"/>
    <x v="591"/>
    <s v="bg/bodegraven"/>
    <m/>
    <n v="0"/>
    <s v="Geen beoordeling"/>
    <n v="0"/>
    <n v="7"/>
    <n v="0"/>
    <n v="0"/>
    <n v="0"/>
    <n v="0"/>
    <n v="29.8"/>
    <n v="0"/>
    <m/>
    <n v="0"/>
    <m/>
    <n v="1549.68"/>
    <m/>
    <s v="onbekend"/>
    <s v="BG2598"/>
  </r>
  <r>
    <n v="20180618"/>
    <s v="BG5044"/>
    <s v="BG5040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615"/>
    <s v="bg/bodegraven"/>
    <m/>
    <n v="0"/>
    <s v="Geen beoordeling"/>
    <n v="0"/>
    <n v="7"/>
    <n v="0"/>
    <n v="0"/>
    <n v="0"/>
    <n v="0"/>
    <n v="29.5"/>
    <n v="0"/>
    <m/>
    <n v="0"/>
    <m/>
    <n v="1652.08"/>
    <m/>
    <s v="onbekend"/>
    <s v="BG2599"/>
  </r>
  <r>
    <n v="20180618"/>
    <s v="BG5044"/>
    <s v="BG5043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12"/>
    <x v="12"/>
    <n v="0"/>
    <x v="982"/>
    <s v="bg/bodegraven"/>
    <m/>
    <n v="0"/>
    <s v="Geen beoordeling"/>
    <n v="0"/>
    <n v="7"/>
    <n v="0"/>
    <n v="0"/>
    <n v="0"/>
    <n v="0"/>
    <n v="4.7"/>
    <n v="0"/>
    <m/>
    <n v="0"/>
    <m/>
    <n v="244.41"/>
    <m/>
    <s v="onbekend"/>
    <s v="BG2600"/>
  </r>
  <r>
    <n v="20180618"/>
    <s v="BG5045"/>
    <s v="BG5044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772.84"/>
    <m/>
    <s v="onbekend"/>
    <s v="BG2601"/>
  </r>
  <r>
    <n v="20180618"/>
    <s v="BG5046"/>
    <s v="BG504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3"/>
    <x v="3"/>
    <n v="0"/>
    <x v="500"/>
    <s v="bg/bodegraven"/>
    <m/>
    <n v="0"/>
    <s v="Geen beoordeling"/>
    <n v="0"/>
    <n v="7"/>
    <n v="0"/>
    <n v="0"/>
    <n v="0"/>
    <n v="0"/>
    <n v="15.8"/>
    <n v="0"/>
    <m/>
    <n v="0"/>
    <m/>
    <n v="884.84"/>
    <m/>
    <s v="onbekend"/>
    <s v="BG2602"/>
  </r>
  <r>
    <n v="20180618"/>
    <s v="BG5047"/>
    <s v="BG504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5"/>
    <x v="5"/>
    <n v="0"/>
    <x v="509"/>
    <s v="bg/bodegraven"/>
    <m/>
    <n v="0"/>
    <s v="Geen beoordeling"/>
    <n v="0"/>
    <n v="7"/>
    <n v="0"/>
    <n v="0"/>
    <n v="0"/>
    <n v="0"/>
    <n v="22.2"/>
    <n v="0"/>
    <m/>
    <n v="0"/>
    <m/>
    <n v="1265.46"/>
    <m/>
    <s v="onbekend"/>
    <s v="BG2603"/>
  </r>
  <r>
    <n v="20180618"/>
    <s v="BG5048"/>
    <s v="BG504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5"/>
    <x v="5"/>
    <n v="0"/>
    <x v="338"/>
    <s v="bg/bodegraven"/>
    <m/>
    <n v="0"/>
    <s v="Geen beoordeling"/>
    <n v="0"/>
    <n v="7"/>
    <n v="0"/>
    <n v="0"/>
    <n v="0"/>
    <n v="0"/>
    <n v="12.5"/>
    <n v="0"/>
    <m/>
    <n v="0"/>
    <m/>
    <n v="712.53"/>
    <m/>
    <s v="onbekend"/>
    <s v="BG2604"/>
  </r>
  <r>
    <n v="20180618"/>
    <s v="BG5049"/>
    <s v="BG5048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12"/>
    <x v="12"/>
    <n v="0"/>
    <x v="977"/>
    <s v="bg/bodegraven"/>
    <m/>
    <n v="0"/>
    <s v="Geen beoordeling"/>
    <n v="0"/>
    <n v="7"/>
    <n v="0"/>
    <n v="0"/>
    <n v="0"/>
    <n v="0"/>
    <n v="8.6"/>
    <n v="0"/>
    <m/>
    <n v="0"/>
    <m/>
    <n v="447.22"/>
    <m/>
    <s v="onbekend"/>
    <s v="BG2605"/>
  </r>
  <r>
    <n v="20180618"/>
    <s v="BG5049"/>
    <s v="BG505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12"/>
    <x v="12"/>
    <n v="0"/>
    <x v="117"/>
    <s v="bg/bodegraven"/>
    <m/>
    <n v="0"/>
    <s v="Geen beoordeling"/>
    <n v="0"/>
    <n v="7"/>
    <n v="0"/>
    <n v="0"/>
    <n v="0"/>
    <n v="0"/>
    <n v="46.3"/>
    <n v="0"/>
    <m/>
    <n v="0"/>
    <m/>
    <n v="2407.73"/>
    <m/>
    <s v="onbekend"/>
    <s v="BG2606"/>
  </r>
  <r>
    <n v="20180618"/>
    <s v="BG5050"/>
    <s v="BG5051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3"/>
    <x v="3"/>
    <n v="0"/>
    <x v="636"/>
    <s v="bg/bodegraven"/>
    <m/>
    <n v="0"/>
    <s v="Geen beoordeling"/>
    <n v="0"/>
    <n v="7"/>
    <n v="0"/>
    <n v="0"/>
    <n v="0"/>
    <n v="0"/>
    <n v="30"/>
    <n v="0"/>
    <m/>
    <n v="0"/>
    <m/>
    <n v="1680.08"/>
    <m/>
    <s v="onbekend"/>
    <s v="BG2607"/>
  </r>
  <r>
    <n v="20180618"/>
    <s v="BG5051"/>
    <s v="BG5052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3"/>
    <x v="3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1351.89"/>
    <m/>
    <s v="onbekend"/>
    <s v="BG2608"/>
  </r>
  <r>
    <n v="20180618"/>
    <s v="BG5052"/>
    <s v="BG504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3"/>
    <x v="3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903.15"/>
    <m/>
    <s v="onbekend"/>
    <s v="BG2609"/>
  </r>
  <r>
    <n v="20180618"/>
    <s v="BG5053"/>
    <s v="BG5048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5"/>
    <x v="5"/>
    <n v="0"/>
    <x v="447"/>
    <s v="bg/bodegraven"/>
    <m/>
    <n v="0"/>
    <s v="Geen beoordeling"/>
    <n v="0"/>
    <n v="7"/>
    <n v="0"/>
    <n v="0"/>
    <n v="0"/>
    <n v="0"/>
    <n v="27.4"/>
    <n v="0"/>
    <m/>
    <n v="0"/>
    <m/>
    <n v="1561.88"/>
    <m/>
    <s v="onbekend"/>
    <s v="BG2610"/>
  </r>
  <r>
    <n v="20180618"/>
    <s v="BG5054"/>
    <s v="BG505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5"/>
    <x v="5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1008.95"/>
    <m/>
    <s v="onbekend"/>
    <s v="BG2611"/>
  </r>
  <r>
    <n v="20180618"/>
    <s v="BG5055"/>
    <s v="BG505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12"/>
    <x v="12"/>
    <n v="0"/>
    <x v="681"/>
    <s v="bg/bodegraven"/>
    <m/>
    <n v="0"/>
    <s v="Geen beoordeling"/>
    <n v="0"/>
    <n v="7"/>
    <n v="0"/>
    <n v="0"/>
    <n v="0"/>
    <n v="0"/>
    <n v="8.8000000000000007"/>
    <n v="0"/>
    <m/>
    <n v="0"/>
    <m/>
    <n v="457.62"/>
    <m/>
    <s v="onbekend"/>
    <s v="BG2612"/>
  </r>
  <r>
    <n v="20180618"/>
    <s v="BG5056"/>
    <s v="BG5053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weg"/>
    <s v="onbekend"/>
    <s v="onbekend"/>
    <x v="5"/>
    <x v="5"/>
    <n v="0"/>
    <x v="709"/>
    <s v="bg/bodegraven"/>
    <m/>
    <n v="0"/>
    <s v="Geen beoordeling"/>
    <n v="0"/>
    <n v="7"/>
    <n v="0"/>
    <n v="0"/>
    <n v="0"/>
    <n v="0"/>
    <n v="19.2"/>
    <n v="0"/>
    <m/>
    <n v="0"/>
    <m/>
    <n v="1094.45"/>
    <m/>
    <s v="onbekend"/>
    <s v="BG2613"/>
  </r>
  <r>
    <n v="20180618"/>
    <s v="BG5057"/>
    <s v="BG5058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371"/>
    <s v="bg/bodegraven"/>
    <m/>
    <n v="0"/>
    <s v="Geen beoordeling"/>
    <n v="0"/>
    <n v="7"/>
    <n v="0"/>
    <n v="0"/>
    <n v="0"/>
    <n v="0"/>
    <n v="53.3"/>
    <n v="0"/>
    <m/>
    <n v="0"/>
    <m/>
    <n v="3098.54"/>
    <m/>
    <s v="onbekend"/>
    <s v="BG2614"/>
  </r>
  <r>
    <n v="20180618"/>
    <s v="BG5058"/>
    <s v="BG5060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691"/>
    <s v="bg/bodegraven"/>
    <m/>
    <n v="0"/>
    <s v="Geen beoordeling"/>
    <n v="0"/>
    <n v="7"/>
    <n v="0"/>
    <n v="0"/>
    <n v="0"/>
    <n v="0"/>
    <n v="7.2"/>
    <n v="0"/>
    <m/>
    <n v="0"/>
    <m/>
    <n v="418.56"/>
    <m/>
    <s v="onbekend"/>
    <s v="BG2615"/>
  </r>
  <r>
    <n v="20180618"/>
    <s v="BG5058"/>
    <s v="BG5062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506"/>
    <s v="bg/bodegraven"/>
    <m/>
    <n v="0"/>
    <s v="Geen beoordeling"/>
    <n v="0"/>
    <n v="7"/>
    <n v="0"/>
    <n v="0"/>
    <n v="0"/>
    <n v="0"/>
    <n v="44.8"/>
    <n v="0"/>
    <m/>
    <n v="0"/>
    <m/>
    <n v="2604.4"/>
    <m/>
    <s v="onbekend"/>
    <s v="BG2616"/>
  </r>
  <r>
    <n v="20180618"/>
    <s v="BG5059"/>
    <s v="BG5037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617"/>
    <s v="bg/bodegraven"/>
    <m/>
    <n v="0"/>
    <s v="Geen beoordeling"/>
    <n v="0"/>
    <n v="7"/>
    <n v="0"/>
    <n v="0"/>
    <n v="0"/>
    <n v="0"/>
    <n v="33.299999999999997"/>
    <n v="0"/>
    <m/>
    <n v="0"/>
    <m/>
    <n v="1926.99"/>
    <m/>
    <s v="onbekend"/>
    <s v="BG2617"/>
  </r>
  <r>
    <n v="20180618"/>
    <s v="BG5060"/>
    <s v="BG5059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04"/>
    <s v="bg/bodegraven"/>
    <m/>
    <n v="0"/>
    <s v="Geen beoordeling"/>
    <n v="0"/>
    <n v="7"/>
    <n v="0"/>
    <n v="0"/>
    <n v="0"/>
    <n v="0"/>
    <n v="35.1"/>
    <n v="0"/>
    <m/>
    <n v="0"/>
    <m/>
    <n v="2040.5"/>
    <m/>
    <s v="onbekend"/>
    <s v="BG2618"/>
  </r>
  <r>
    <n v="20180618"/>
    <s v="BG5060"/>
    <s v="BG5061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253"/>
    <s v="bg/bodegraven"/>
    <m/>
    <n v="0"/>
    <s v="Geen beoordeling"/>
    <n v="0"/>
    <n v="7"/>
    <n v="0"/>
    <n v="0"/>
    <n v="0"/>
    <n v="0"/>
    <n v="44.5"/>
    <n v="0"/>
    <m/>
    <n v="0"/>
    <m/>
    <n v="2220.5500000000002"/>
    <m/>
    <s v="onbekend"/>
    <s v="BG2619"/>
  </r>
  <r>
    <n v="20180618"/>
    <s v="BG5061"/>
    <s v="BG5062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2"/>
    <x v="12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384.35"/>
    <m/>
    <s v="onbekend"/>
    <s v="BG2620"/>
  </r>
  <r>
    <n v="20180618"/>
    <s v="BG5062"/>
    <s v="BG5068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773.18"/>
    <m/>
    <s v="onbekend"/>
    <s v="BG2621"/>
  </r>
  <r>
    <n v="20180618"/>
    <s v="BG5063"/>
    <s v="BG5057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370"/>
    <s v="bg/bodegraven"/>
    <m/>
    <n v="0"/>
    <s v="Geen beoordeling"/>
    <n v="0"/>
    <n v="7"/>
    <n v="0"/>
    <n v="0"/>
    <n v="0"/>
    <n v="0"/>
    <n v="30.5"/>
    <n v="0"/>
    <m/>
    <n v="0"/>
    <m/>
    <n v="1773.09"/>
    <m/>
    <s v="onbekend"/>
    <s v="BG2622"/>
  </r>
  <r>
    <n v="20180618"/>
    <s v="BG5064"/>
    <s v="BG5063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302"/>
    <s v="bg/bodegraven"/>
    <m/>
    <n v="0"/>
    <s v="Geen beoordeling"/>
    <n v="0"/>
    <n v="7"/>
    <n v="0"/>
    <n v="0"/>
    <n v="0"/>
    <n v="0"/>
    <n v="24.8"/>
    <n v="0"/>
    <m/>
    <n v="0"/>
    <m/>
    <n v="1441.72"/>
    <m/>
    <s v="onbekend"/>
    <s v="BG2623"/>
  </r>
  <r>
    <n v="20180618"/>
    <s v="BG5065"/>
    <s v="BG5037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369"/>
    <s v="bg/bodegraven"/>
    <m/>
    <n v="0"/>
    <s v="Geen beoordeling"/>
    <n v="0"/>
    <n v="7"/>
    <n v="0"/>
    <n v="0"/>
    <n v="0"/>
    <n v="0"/>
    <n v="13.4"/>
    <n v="0"/>
    <m/>
    <n v="0"/>
    <m/>
    <n v="775.43"/>
    <m/>
    <s v="onbekend"/>
    <s v="BG2624"/>
  </r>
  <r>
    <n v="20180618"/>
    <s v="BG5066"/>
    <s v="BG5065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2"/>
    <s v="bg/bodegraven"/>
    <m/>
    <n v="0"/>
    <s v="Geen beoordeling"/>
    <n v="0"/>
    <n v="7"/>
    <n v="0"/>
    <n v="0"/>
    <n v="0"/>
    <n v="0"/>
    <n v="22.5"/>
    <n v="0"/>
    <m/>
    <n v="0"/>
    <m/>
    <n v="1308.02"/>
    <m/>
    <s v="onbekend"/>
    <s v="BG2625"/>
  </r>
  <r>
    <n v="20180618"/>
    <s v="BG5067"/>
    <s v="BG5066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773.18"/>
    <m/>
    <s v="onbekend"/>
    <s v="BG2626"/>
  </r>
  <r>
    <n v="20180618"/>
    <s v="BG5068"/>
    <s v="BG5076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178"/>
    <s v="bg/bodegraven"/>
    <m/>
    <n v="0"/>
    <s v="Geen beoordeling"/>
    <n v="0"/>
    <n v="7"/>
    <n v="0"/>
    <n v="0"/>
    <n v="0"/>
    <n v="0"/>
    <n v="19.7"/>
    <n v="0"/>
    <m/>
    <n v="0"/>
    <m/>
    <n v="1145.24"/>
    <m/>
    <s v="onbekend"/>
    <s v="BG2627"/>
  </r>
  <r>
    <n v="20180618"/>
    <s v="BG5069"/>
    <s v="BG5068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354"/>
    <s v="bg/bodegraven"/>
    <m/>
    <n v="0"/>
    <s v="Geen beoordeling"/>
    <n v="0"/>
    <n v="7"/>
    <n v="0"/>
    <n v="0"/>
    <n v="0"/>
    <n v="0"/>
    <n v="6.1"/>
    <n v="0"/>
    <m/>
    <n v="0"/>
    <m/>
    <n v="354.62"/>
    <m/>
    <s v="onbekend"/>
    <s v="BG2628"/>
  </r>
  <r>
    <n v="20180618"/>
    <s v="BG5070"/>
    <s v="BG5071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924.33"/>
    <m/>
    <s v="onbekend"/>
    <s v="BG2629"/>
  </r>
  <r>
    <n v="20180618"/>
    <s v="BG5070"/>
    <s v="BG5101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692"/>
    <s v="bg/bodegraven"/>
    <m/>
    <n v="0"/>
    <s v="Geen beoordeling"/>
    <n v="0"/>
    <n v="7"/>
    <n v="0"/>
    <n v="0"/>
    <n v="0"/>
    <n v="0"/>
    <n v="10.5"/>
    <n v="0"/>
    <m/>
    <n v="0"/>
    <m/>
    <n v="621.6"/>
    <m/>
    <s v="onbekend"/>
    <s v="BG2630"/>
  </r>
  <r>
    <n v="20180618"/>
    <s v="BG5071"/>
    <s v="BG5069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369"/>
    <s v="bg/bodegraven"/>
    <m/>
    <n v="0"/>
    <s v="Geen beoordeling"/>
    <n v="0"/>
    <n v="7"/>
    <n v="0"/>
    <n v="0"/>
    <n v="0"/>
    <n v="0"/>
    <n v="13.4"/>
    <n v="0"/>
    <m/>
    <n v="0"/>
    <m/>
    <n v="779"/>
    <m/>
    <s v="onbekend"/>
    <s v="BG2631"/>
  </r>
  <r>
    <n v="20180618"/>
    <s v="BG5072"/>
    <s v="BG5073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673.65"/>
    <m/>
    <s v="onbekend"/>
    <s v="BG2632"/>
  </r>
  <r>
    <n v="20180618"/>
    <s v="BG5072"/>
    <s v="BG5075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541"/>
    <s v="bg/bodegraven"/>
    <m/>
    <n v="0"/>
    <s v="Geen beoordeling"/>
    <n v="0"/>
    <n v="7"/>
    <n v="0"/>
    <n v="0"/>
    <n v="0"/>
    <n v="0"/>
    <n v="23.7"/>
    <n v="0"/>
    <m/>
    <n v="0"/>
    <m/>
    <n v="1182.6300000000001"/>
    <m/>
    <s v="onbekend"/>
    <s v="BG2633"/>
  </r>
  <r>
    <n v="20180618"/>
    <s v="BG5073"/>
    <s v="BG5074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491"/>
    <s v="bg/bodegraven"/>
    <m/>
    <n v="0"/>
    <s v="Geen beoordeling"/>
    <n v="0"/>
    <n v="7"/>
    <n v="0"/>
    <n v="0"/>
    <n v="0"/>
    <n v="0"/>
    <n v="23.6"/>
    <n v="0"/>
    <m/>
    <n v="0"/>
    <m/>
    <n v="1177.6400000000001"/>
    <m/>
    <s v="onbekend"/>
    <s v="BG2634"/>
  </r>
  <r>
    <n v="20180618"/>
    <s v="BG5074"/>
    <s v="BG5071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735"/>
    <s v="bg/bodegraven"/>
    <m/>
    <n v="0"/>
    <s v="Geen beoordeling"/>
    <n v="0"/>
    <n v="7"/>
    <n v="0"/>
    <n v="0"/>
    <n v="0"/>
    <n v="0"/>
    <n v="9.8000000000000007"/>
    <n v="0"/>
    <m/>
    <n v="0"/>
    <m/>
    <n v="489.02"/>
    <m/>
    <s v="onbekend"/>
    <s v="BG2635"/>
  </r>
  <r>
    <n v="20180618"/>
    <s v="BG5075"/>
    <s v="BG5074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527"/>
    <s v="bg/bodegraven"/>
    <m/>
    <n v="0"/>
    <s v="Geen beoordeling"/>
    <n v="0"/>
    <n v="7"/>
    <n v="0"/>
    <n v="0"/>
    <n v="0"/>
    <n v="0"/>
    <n v="13.6"/>
    <n v="0"/>
    <m/>
    <n v="0"/>
    <m/>
    <n v="678.64"/>
    <m/>
    <s v="onbekend"/>
    <s v="BG2636"/>
  </r>
  <r>
    <n v="20180618"/>
    <s v="BG5076"/>
    <s v="BG5077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466"/>
    <s v="bg/bodegraven"/>
    <m/>
    <n v="0"/>
    <s v="Geen beoordeling"/>
    <n v="0"/>
    <n v="7"/>
    <n v="0"/>
    <n v="0"/>
    <n v="0"/>
    <n v="0"/>
    <n v="38.799999999999997"/>
    <n v="0"/>
    <m/>
    <n v="0"/>
    <m/>
    <n v="2255.6"/>
    <m/>
    <s v="onbekend"/>
    <s v="BG2637"/>
  </r>
  <r>
    <n v="20180618"/>
    <s v="BG5077"/>
    <s v="BG5078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21"/>
    <s v="bg/bodegraven"/>
    <m/>
    <n v="0"/>
    <s v="Geen beoordeling"/>
    <n v="0"/>
    <n v="7"/>
    <n v="0"/>
    <n v="0"/>
    <n v="0"/>
    <n v="0"/>
    <n v="5.9"/>
    <n v="0"/>
    <m/>
    <n v="0"/>
    <m/>
    <n v="342.99"/>
    <m/>
    <s v="onbekend"/>
    <s v="BG2638"/>
  </r>
  <r>
    <n v="20180618"/>
    <s v="BG5079"/>
    <s v="BG5078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613.77"/>
    <m/>
    <s v="onbekend"/>
    <s v="BG2639"/>
  </r>
  <r>
    <n v="20180618"/>
    <s v="BG5079"/>
    <s v="BG5080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434"/>
    <s v="bg/bodegraven"/>
    <m/>
    <n v="0"/>
    <s v="Geen beoordeling"/>
    <n v="0"/>
    <n v="7"/>
    <n v="0"/>
    <n v="0"/>
    <n v="0"/>
    <n v="0"/>
    <n v="18.100000000000001"/>
    <n v="0"/>
    <m/>
    <n v="0"/>
    <m/>
    <n v="903.19"/>
    <m/>
    <s v="onbekend"/>
    <s v="BG2640"/>
  </r>
  <r>
    <n v="20180618"/>
    <s v="BG5079"/>
    <s v="BG5105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175"/>
    <s v="bg/bodegraven"/>
    <m/>
    <n v="0"/>
    <s v="Geen beoordeling"/>
    <n v="0"/>
    <n v="7"/>
    <n v="0"/>
    <n v="0"/>
    <n v="0"/>
    <n v="0"/>
    <n v="55"/>
    <n v="0"/>
    <m/>
    <n v="0"/>
    <m/>
    <n v="3234"/>
    <m/>
    <s v="onbekend"/>
    <s v="BG2641"/>
  </r>
  <r>
    <n v="20180618"/>
    <s v="BG5080"/>
    <s v="BG5081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333"/>
    <s v="bg/bodegraven"/>
    <m/>
    <n v="0"/>
    <s v="Geen beoordeling"/>
    <n v="0"/>
    <n v="7"/>
    <n v="0"/>
    <n v="0"/>
    <n v="0"/>
    <n v="0"/>
    <n v="12.2"/>
    <n v="0"/>
    <m/>
    <n v="0"/>
    <m/>
    <n v="608.78"/>
    <m/>
    <s v="onbekend"/>
    <s v="BG2642"/>
  </r>
  <r>
    <n v="20180618"/>
    <s v="BG5081"/>
    <s v="BG5078"/>
    <n v="1"/>
    <n v="0"/>
    <x v="3"/>
    <x v="5"/>
    <n v="2010"/>
    <n v="2010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893.21"/>
    <m/>
    <s v="onbekend"/>
    <s v="BG2643"/>
  </r>
  <r>
    <n v="20180618"/>
    <s v="BG5082"/>
    <s v="BG5131"/>
    <n v="1"/>
    <n v="0"/>
    <x v="3"/>
    <x v="5"/>
    <n v="2013"/>
    <n v="2013"/>
    <x v="0"/>
    <s v="rond"/>
    <s v="onbekend"/>
    <s v="onbekend"/>
    <s v="onbekend"/>
    <n v="-2.36"/>
    <n v="-2.36"/>
    <s v="dronenpark"/>
    <s v="onbekend"/>
    <s v="onbekend"/>
    <x v="3"/>
    <x v="3"/>
    <n v="0"/>
    <x v="610"/>
    <s v="bg/bodegraven"/>
    <m/>
    <n v="0"/>
    <s v="Geen beoordeling"/>
    <n v="0"/>
    <n v="7"/>
    <n v="0"/>
    <n v="0"/>
    <n v="0"/>
    <n v="0"/>
    <n v="30.2"/>
    <n v="0"/>
    <m/>
    <n v="0"/>
    <m/>
    <n v="1852.19"/>
    <m/>
    <s v="onbekend"/>
    <s v="BG2644"/>
  </r>
  <r>
    <n v="20180618"/>
    <s v="BG5083"/>
    <s v="BG530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3311.56"/>
    <m/>
    <s v="onbekend"/>
    <s v="BG2645"/>
  </r>
  <r>
    <n v="20180618"/>
    <s v="BG5083"/>
    <s v="BG5084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1045.1600000000001"/>
    <m/>
    <s v="onbekend"/>
    <s v="BG2646"/>
  </r>
  <r>
    <n v="20180618"/>
    <s v="BG5084"/>
    <s v="BG508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623"/>
    <s v="bg/bodegraven"/>
    <m/>
    <n v="0"/>
    <s v="Geen beoordeling"/>
    <n v="0"/>
    <n v="7"/>
    <n v="0"/>
    <n v="0"/>
    <n v="0"/>
    <n v="0"/>
    <n v="64"/>
    <n v="0"/>
    <m/>
    <n v="0"/>
    <m/>
    <n v="3720.58"/>
    <m/>
    <s v="onbekend"/>
    <s v="BG2647"/>
  </r>
  <r>
    <n v="20180618"/>
    <s v="BG5085"/>
    <s v="BG508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309"/>
    <s v="bg/bodegraven"/>
    <m/>
    <n v="0"/>
    <s v="Geen beoordeling"/>
    <n v="0"/>
    <n v="7"/>
    <n v="0"/>
    <n v="0"/>
    <n v="0"/>
    <n v="0"/>
    <n v="58"/>
    <n v="0"/>
    <m/>
    <n v="0"/>
    <m/>
    <n v="3449.03"/>
    <m/>
    <s v="onbekend"/>
    <s v="BG2648"/>
  </r>
  <r>
    <n v="20180618"/>
    <s v="BG5086"/>
    <s v="BG508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648"/>
    <s v="bg/bodegraven"/>
    <m/>
    <n v="0"/>
    <s v="Geen beoordeling"/>
    <n v="0"/>
    <n v="7"/>
    <n v="0"/>
    <n v="0"/>
    <n v="0"/>
    <n v="0"/>
    <n v="4"/>
    <n v="0"/>
    <m/>
    <n v="0"/>
    <m/>
    <n v="243.19"/>
    <m/>
    <s v="onbekend"/>
    <s v="BG2649"/>
  </r>
  <r>
    <n v="20180618"/>
    <s v="BG5087"/>
    <s v="BG5173"/>
    <n v="1"/>
    <n v="0"/>
    <x v="3"/>
    <x v="5"/>
    <n v="2010"/>
    <n v="2010"/>
    <x v="0"/>
    <s v="rond"/>
    <s v="onbekend"/>
    <s v="onbekend"/>
    <s v="onbekend"/>
    <n v="-2.2999999999999998"/>
    <n v="-2.2999999999999998"/>
    <s v="goudseweg"/>
    <s v="onbekend"/>
    <s v="onbekend"/>
    <x v="3"/>
    <x v="3"/>
    <n v="0"/>
    <x v="570"/>
    <s v="bg/bodegraven"/>
    <m/>
    <n v="0"/>
    <s v="Geen beoordeling"/>
    <n v="0"/>
    <n v="7"/>
    <n v="0"/>
    <n v="0"/>
    <n v="0"/>
    <n v="0"/>
    <n v="12.6"/>
    <n v="0"/>
    <m/>
    <n v="0"/>
    <m/>
    <n v="740.88"/>
    <m/>
    <s v="onbekend"/>
    <s v="BG2650"/>
  </r>
  <r>
    <n v="20180618"/>
    <s v="BG5088"/>
    <s v="BG5306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329"/>
    <s v="bg/bodegraven"/>
    <m/>
    <n v="0"/>
    <s v="Geen beoordeling"/>
    <n v="0"/>
    <n v="7"/>
    <n v="0"/>
    <n v="0"/>
    <n v="0"/>
    <n v="0"/>
    <n v="42.3"/>
    <n v="0"/>
    <m/>
    <n v="0"/>
    <m/>
    <n v="2459.0700000000002"/>
    <m/>
    <s v="onbekend"/>
    <s v="BG2651"/>
  </r>
  <r>
    <n v="20180618"/>
    <s v="BG5088"/>
    <s v="BG5128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park"/>
    <s v="onbekend"/>
    <s v="onbekend"/>
    <x v="3"/>
    <x v="3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1039.22"/>
    <m/>
    <s v="onbekend"/>
    <s v="BG2652"/>
  </r>
  <r>
    <n v="20180618"/>
    <s v="BG5089"/>
    <s v="BG5070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635"/>
    <s v="bg/bodegraven"/>
    <m/>
    <n v="0"/>
    <s v="Geen beoordeling"/>
    <n v="0"/>
    <n v="7"/>
    <n v="0"/>
    <n v="0"/>
    <n v="0"/>
    <n v="0"/>
    <n v="52.9"/>
    <n v="0"/>
    <m/>
    <n v="0"/>
    <m/>
    <n v="3089.38"/>
    <m/>
    <s v="onbekend"/>
    <s v="BG2653"/>
  </r>
  <r>
    <n v="20180618"/>
    <s v="BG5090"/>
    <s v="BG5089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1149.8699999999999"/>
    <m/>
    <s v="onbekend"/>
    <s v="BG2654"/>
  </r>
  <r>
    <n v="20180618"/>
    <s v="BG5091"/>
    <s v="BG5090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766"/>
    <s v="bg/bodegraven"/>
    <m/>
    <n v="0"/>
    <s v="Geen beoordeling"/>
    <n v="0"/>
    <n v="7"/>
    <n v="0"/>
    <n v="0"/>
    <n v="0"/>
    <n v="0"/>
    <n v="18.2"/>
    <n v="0"/>
    <m/>
    <n v="0"/>
    <m/>
    <n v="1067.74"/>
    <m/>
    <s v="onbekend"/>
    <s v="BG2655"/>
  </r>
  <r>
    <n v="20180618"/>
    <s v="BG5092"/>
    <s v="BG5091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491"/>
    <s v="bg/bodegraven"/>
    <m/>
    <n v="0"/>
    <s v="Geen beoordeling"/>
    <n v="0"/>
    <n v="7"/>
    <n v="0"/>
    <n v="0"/>
    <n v="0"/>
    <n v="0"/>
    <n v="23.6"/>
    <n v="0"/>
    <m/>
    <n v="0"/>
    <m/>
    <n v="1362.53"/>
    <m/>
    <s v="onbekend"/>
    <s v="BG2656"/>
  </r>
  <r>
    <n v="20180618"/>
    <s v="BG5093"/>
    <s v="BG5092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681.62"/>
    <m/>
    <s v="onbekend"/>
    <s v="BG2657"/>
  </r>
  <r>
    <n v="20180618"/>
    <s v="BG5093"/>
    <s v="BG5094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206"/>
    <s v="bg/bodegraven"/>
    <m/>
    <n v="0"/>
    <s v="Geen beoordeling"/>
    <n v="0"/>
    <n v="7"/>
    <n v="0"/>
    <n v="0"/>
    <n v="0"/>
    <n v="0"/>
    <n v="53.1"/>
    <n v="0"/>
    <m/>
    <n v="0"/>
    <m/>
    <n v="3086.92"/>
    <m/>
    <s v="onbekend"/>
    <s v="BG2658"/>
  </r>
  <r>
    <n v="20180618"/>
    <s v="BG5093"/>
    <s v="BG5124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299.39999999999998"/>
    <m/>
    <s v="onbekend"/>
    <s v="BG2659"/>
  </r>
  <r>
    <n v="20180618"/>
    <s v="BG5094"/>
    <s v="BG5095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171"/>
    <s v="bg/bodegraven"/>
    <m/>
    <n v="0"/>
    <s v="Geen beoordeling"/>
    <n v="0"/>
    <n v="7"/>
    <n v="0"/>
    <n v="0"/>
    <n v="0"/>
    <n v="0"/>
    <n v="6.7"/>
    <n v="0"/>
    <m/>
    <n v="0"/>
    <m/>
    <n v="334.33"/>
    <m/>
    <s v="onbekend"/>
    <s v="BG2660"/>
  </r>
  <r>
    <n v="20180618"/>
    <s v="BG5094"/>
    <s v="BG5098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617"/>
    <s v="bg/bodegraven"/>
    <m/>
    <n v="0"/>
    <s v="Geen beoordeling"/>
    <n v="0"/>
    <n v="7"/>
    <n v="0"/>
    <n v="0"/>
    <n v="0"/>
    <n v="0"/>
    <n v="33.299999999999997"/>
    <n v="0"/>
    <m/>
    <n v="0"/>
    <m/>
    <n v="1935.86"/>
    <m/>
    <s v="onbekend"/>
    <s v="BG2661"/>
  </r>
  <r>
    <n v="20180618"/>
    <s v="BG5095"/>
    <s v="BG5096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291"/>
    <s v="bg/bodegraven"/>
    <m/>
    <n v="0"/>
    <s v="Geen beoordeling"/>
    <n v="0"/>
    <n v="7"/>
    <n v="0"/>
    <n v="0"/>
    <n v="0"/>
    <n v="0"/>
    <n v="20.5"/>
    <n v="0"/>
    <m/>
    <n v="0"/>
    <m/>
    <n v="1022.95"/>
    <m/>
    <s v="onbekend"/>
    <s v="BG2662"/>
  </r>
  <r>
    <n v="20180618"/>
    <s v="BG5095"/>
    <s v="BG5110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856"/>
    <s v="bg/bodegraven"/>
    <m/>
    <n v="0"/>
    <s v="Geen beoordeling"/>
    <n v="0"/>
    <n v="7"/>
    <n v="0"/>
    <n v="0"/>
    <n v="0"/>
    <n v="0"/>
    <n v="27.8"/>
    <n v="0"/>
    <m/>
    <n v="0"/>
    <m/>
    <n v="1623.53"/>
    <m/>
    <s v="onbekend"/>
    <s v="BG2663"/>
  </r>
  <r>
    <n v="20180618"/>
    <s v="BG5096"/>
    <s v="BG5097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279"/>
    <s v="bg/bodegraven"/>
    <m/>
    <n v="0"/>
    <s v="Geen beoordeling"/>
    <n v="0"/>
    <n v="7"/>
    <n v="0"/>
    <n v="0"/>
    <n v="0"/>
    <n v="0"/>
    <n v="12.1"/>
    <n v="0"/>
    <m/>
    <n v="0"/>
    <m/>
    <n v="603.79"/>
    <m/>
    <s v="onbekend"/>
    <s v="BG2664"/>
  </r>
  <r>
    <n v="20180618"/>
    <s v="BG5098"/>
    <s v="BG5097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266"/>
    <s v="bg/bodegraven"/>
    <m/>
    <n v="0"/>
    <s v="Geen beoordeling"/>
    <n v="0"/>
    <n v="7"/>
    <n v="0"/>
    <n v="0"/>
    <n v="0"/>
    <n v="0"/>
    <n v="6.3"/>
    <n v="0"/>
    <m/>
    <n v="0"/>
    <m/>
    <n v="314.37"/>
    <m/>
    <s v="onbekend"/>
    <s v="BG2665"/>
  </r>
  <r>
    <n v="20180618"/>
    <s v="BG5098"/>
    <s v="BG5099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1315.64"/>
    <m/>
    <s v="onbekend"/>
    <s v="BG2666"/>
  </r>
  <r>
    <n v="20190827"/>
    <s v="BG5099"/>
    <s v="BG5100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1026.29"/>
    <m/>
    <s v="onbekend"/>
    <s v="BG2667"/>
  </r>
  <r>
    <n v="20180618"/>
    <s v="BG5100"/>
    <s v="BG5189"/>
    <n v="1"/>
    <n v="0"/>
    <x v="3"/>
    <x v="5"/>
    <n v="2013"/>
    <n v="2013"/>
    <x v="0"/>
    <s v="rond"/>
    <s v="onbekend"/>
    <s v="onbekend"/>
    <s v="onbekend"/>
    <n v="-2.74"/>
    <n v="-2.74"/>
    <s v="groene zoom"/>
    <s v="onbekend"/>
    <s v="onbekend"/>
    <x v="3"/>
    <x v="3"/>
    <n v="0"/>
    <x v="152"/>
    <s v="bg/bodegraven"/>
    <m/>
    <n v="0"/>
    <s v="Geen beoordeling"/>
    <n v="0"/>
    <n v="7"/>
    <n v="0"/>
    <n v="0"/>
    <n v="0"/>
    <n v="0"/>
    <n v="33.9"/>
    <n v="0"/>
    <m/>
    <n v="0"/>
    <m/>
    <n v="2327.4699999999998"/>
    <m/>
    <s v="onbekend"/>
    <s v="BG2668"/>
  </r>
  <r>
    <n v="20180618"/>
    <s v="BG5101"/>
    <s v="BG5102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111"/>
    <s v="bg/bodegraven"/>
    <m/>
    <n v="0"/>
    <s v="Geen beoordeling"/>
    <n v="0"/>
    <n v="7"/>
    <n v="0"/>
    <n v="0"/>
    <n v="0"/>
    <n v="0"/>
    <n v="22.1"/>
    <n v="0"/>
    <m/>
    <n v="0"/>
    <m/>
    <n v="1331.86"/>
    <m/>
    <s v="onbekend"/>
    <s v="BG2669"/>
  </r>
  <r>
    <n v="20180618"/>
    <s v="BG5102"/>
    <s v="BG5103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983"/>
    <s v="bg/bodegraven"/>
    <m/>
    <n v="0"/>
    <s v="Geen beoordeling"/>
    <n v="0"/>
    <n v="7"/>
    <n v="0"/>
    <n v="0"/>
    <n v="0"/>
    <n v="0"/>
    <n v="2.2999999999999998"/>
    <n v="0"/>
    <m/>
    <n v="0"/>
    <m/>
    <n v="138.61000000000001"/>
    <m/>
    <s v="onbekend"/>
    <s v="BG2670"/>
  </r>
  <r>
    <n v="20180618"/>
    <s v="BG5103"/>
    <s v="BG5104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469"/>
    <s v="bg/bodegraven"/>
    <m/>
    <n v="0"/>
    <s v="Geen beoordeling"/>
    <n v="0"/>
    <n v="7"/>
    <n v="0"/>
    <n v="0"/>
    <n v="0"/>
    <n v="0"/>
    <n v="9.4"/>
    <n v="0"/>
    <m/>
    <n v="0"/>
    <m/>
    <n v="553.97"/>
    <m/>
    <s v="onbekend"/>
    <s v="BG2671"/>
  </r>
  <r>
    <n v="20180618"/>
    <s v="BG5103"/>
    <s v="BG5107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598.79999999999995"/>
    <m/>
    <s v="onbekend"/>
    <s v="BG2672"/>
  </r>
  <r>
    <n v="20180618"/>
    <s v="BG5104"/>
    <s v="BG5105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570"/>
    <s v="bg/bodegraven"/>
    <m/>
    <n v="0"/>
    <s v="Geen beoordeling"/>
    <n v="0"/>
    <n v="7"/>
    <n v="0"/>
    <n v="0"/>
    <n v="0"/>
    <n v="0"/>
    <n v="12.6"/>
    <n v="0"/>
    <m/>
    <n v="0"/>
    <m/>
    <n v="737.52"/>
    <m/>
    <s v="onbekend"/>
    <s v="BG2673"/>
  </r>
  <r>
    <n v="20180618"/>
    <s v="BG5105"/>
    <s v="BG5082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389"/>
    <s v="bg/bodegraven"/>
    <m/>
    <n v="0"/>
    <s v="Geen beoordeling"/>
    <n v="0"/>
    <n v="7"/>
    <n v="0"/>
    <n v="0"/>
    <n v="0"/>
    <n v="0"/>
    <n v="25.4"/>
    <n v="0"/>
    <m/>
    <n v="0"/>
    <m/>
    <n v="1510.44"/>
    <m/>
    <s v="onbekend"/>
    <s v="BG2674"/>
  </r>
  <r>
    <n v="20180618"/>
    <s v="BG5106"/>
    <s v="BG5139"/>
    <n v="1"/>
    <n v="0"/>
    <x v="3"/>
    <x v="5"/>
    <n v="2010"/>
    <n v="2010"/>
    <x v="0"/>
    <s v="rond"/>
    <s v="onbekend"/>
    <s v="onbekend"/>
    <s v="onbekend"/>
    <n v="-2.23"/>
    <n v="-2.58"/>
    <s v="goudseweg"/>
    <s v="onbekend"/>
    <s v="onbekend"/>
    <x v="3"/>
    <x v="3"/>
    <n v="0"/>
    <x v="404"/>
    <s v="bg/bodegraven"/>
    <m/>
    <n v="0"/>
    <s v="Geen beoordeling"/>
    <n v="0"/>
    <n v="7"/>
    <n v="0"/>
    <n v="0"/>
    <n v="0"/>
    <n v="0"/>
    <n v="23.9"/>
    <n v="0"/>
    <m/>
    <n v="0"/>
    <m/>
    <n v="1564.49"/>
    <m/>
    <s v="onbekend"/>
    <s v="BG2675"/>
  </r>
  <r>
    <n v="20180618"/>
    <s v="BG5107"/>
    <s v="BG5108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537"/>
    <s v="bg/bodegraven"/>
    <m/>
    <n v="0"/>
    <s v="Geen beoordeling"/>
    <n v="0"/>
    <n v="7"/>
    <n v="0"/>
    <n v="0"/>
    <n v="0"/>
    <n v="0"/>
    <n v="20.399999999999999"/>
    <n v="0"/>
    <m/>
    <n v="0"/>
    <m/>
    <n v="1196.8"/>
    <m/>
    <s v="onbekend"/>
    <s v="BG2676"/>
  </r>
  <r>
    <n v="20180618"/>
    <s v="BG5108"/>
    <s v="BG5109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575"/>
    <s v="bg/bodegraven"/>
    <m/>
    <n v="0"/>
    <s v="Geen beoordeling"/>
    <n v="0"/>
    <n v="7"/>
    <n v="0"/>
    <n v="0"/>
    <n v="0"/>
    <n v="0"/>
    <n v="3.4"/>
    <n v="0"/>
    <m/>
    <n v="0"/>
    <m/>
    <n v="199.47"/>
    <m/>
    <s v="onbekend"/>
    <s v="BG2677"/>
  </r>
  <r>
    <n v="20180618"/>
    <s v="BG5109"/>
    <s v="BG5101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677.91"/>
    <m/>
    <s v="onbekend"/>
    <s v="BG2678"/>
  </r>
  <r>
    <n v="20180618"/>
    <s v="BG5110"/>
    <s v="BG5111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299"/>
    <s v="bg/bodegraven"/>
    <m/>
    <n v="0"/>
    <s v="Geen beoordeling"/>
    <n v="0"/>
    <n v="7"/>
    <n v="0"/>
    <n v="0"/>
    <n v="0"/>
    <n v="0"/>
    <n v="19.100000000000001"/>
    <n v="0"/>
    <m/>
    <n v="0"/>
    <m/>
    <n v="1090.01"/>
    <m/>
    <s v="onbekend"/>
    <s v="BG2679"/>
  </r>
  <r>
    <n v="20180618"/>
    <s v="BG5111"/>
    <s v="BG5070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980"/>
    <s v="bg/bodegraven"/>
    <m/>
    <n v="0"/>
    <s v="Geen beoordeling"/>
    <n v="0"/>
    <n v="7"/>
    <n v="0"/>
    <n v="0"/>
    <n v="0"/>
    <n v="0"/>
    <n v="20"/>
    <n v="0"/>
    <m/>
    <n v="0"/>
    <m/>
    <n v="1152.02"/>
    <m/>
    <s v="onbekend"/>
    <s v="BG2680"/>
  </r>
  <r>
    <n v="20180618"/>
    <s v="BG5112"/>
    <s v="BG5123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644"/>
    <s v="bg/bodegraven"/>
    <m/>
    <n v="0"/>
    <s v="Geen beoordeling"/>
    <n v="0"/>
    <n v="7"/>
    <n v="0"/>
    <n v="0"/>
    <n v="0"/>
    <n v="0"/>
    <n v="19"/>
    <n v="0"/>
    <m/>
    <n v="0"/>
    <m/>
    <n v="1109.6099999999999"/>
    <m/>
    <s v="onbekend"/>
    <s v="BG2681"/>
  </r>
  <r>
    <n v="20180618"/>
    <s v="BG5112"/>
    <s v="BG5152"/>
    <n v="1"/>
    <n v="0"/>
    <x v="3"/>
    <x v="5"/>
    <n v="2010"/>
    <n v="2010"/>
    <x v="0"/>
    <s v="rond"/>
    <s v="onbekend"/>
    <s v="onbekend"/>
    <s v="onbekend"/>
    <n v="-2.2999999999999998"/>
    <n v="-3.05"/>
    <s v="groene zoom"/>
    <s v="onbekend"/>
    <s v="onbekend"/>
    <x v="3"/>
    <x v="3"/>
    <n v="0"/>
    <x v="330"/>
    <s v="bg/bodegraven"/>
    <m/>
    <n v="0"/>
    <s v="Geen beoordeling"/>
    <n v="0"/>
    <n v="7"/>
    <n v="0"/>
    <n v="0"/>
    <n v="0"/>
    <n v="0"/>
    <n v="31.9"/>
    <n v="0"/>
    <m/>
    <n v="0"/>
    <m/>
    <n v="2126.42"/>
    <m/>
    <s v="onbekend"/>
    <s v="BG2682"/>
  </r>
  <r>
    <n v="20180618"/>
    <s v="BG5113"/>
    <s v="BG5121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228"/>
    <s v="bg/bodegraven"/>
    <m/>
    <n v="0"/>
    <s v="Geen beoordeling"/>
    <n v="0"/>
    <n v="7"/>
    <n v="0"/>
    <n v="0"/>
    <n v="0"/>
    <n v="0"/>
    <n v="18.3"/>
    <n v="0"/>
    <m/>
    <n v="0"/>
    <m/>
    <n v="1088.23"/>
    <m/>
    <s v="onbekend"/>
    <s v="BG2683"/>
  </r>
  <r>
    <n v="20180618"/>
    <s v="BG5114"/>
    <s v="BG5113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192"/>
    <s v="bg/bodegraven"/>
    <m/>
    <n v="0"/>
    <s v="Geen beoordeling"/>
    <n v="0"/>
    <n v="7"/>
    <n v="0"/>
    <n v="0"/>
    <n v="0"/>
    <n v="0"/>
    <n v="10"/>
    <n v="0"/>
    <m/>
    <n v="0"/>
    <m/>
    <n v="594.66"/>
    <m/>
    <s v="onbekend"/>
    <s v="BG2684"/>
  </r>
  <r>
    <n v="20180618"/>
    <s v="BG5115"/>
    <s v="BG5114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130.83000000000001"/>
    <m/>
    <s v="onbekend"/>
    <s v="BG2685"/>
  </r>
  <r>
    <n v="20180618"/>
    <s v="BG5116"/>
    <s v="BG5115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462"/>
    <s v="bg/bodegraven"/>
    <m/>
    <n v="0"/>
    <s v="Geen beoordeling"/>
    <n v="0"/>
    <n v="7"/>
    <n v="0"/>
    <n v="0"/>
    <n v="0"/>
    <n v="0"/>
    <n v="25"/>
    <n v="0"/>
    <m/>
    <n v="0"/>
    <m/>
    <n v="1456.68"/>
    <m/>
    <s v="onbekend"/>
    <s v="BG2686"/>
  </r>
  <r>
    <n v="20180618"/>
    <s v="BG5117"/>
    <s v="BG5116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207"/>
    <s v="bg/bodegraven"/>
    <m/>
    <n v="0"/>
    <s v="Geen beoordeling"/>
    <n v="0"/>
    <n v="7"/>
    <n v="0"/>
    <n v="0"/>
    <n v="0"/>
    <n v="0"/>
    <n v="23.3"/>
    <n v="0"/>
    <m/>
    <n v="0"/>
    <m/>
    <n v="1602.81"/>
    <m/>
    <s v="onbekend"/>
    <s v="BG2687"/>
  </r>
  <r>
    <n v="20180618"/>
    <s v="BG5118"/>
    <s v="BG5119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167"/>
    <s v="bg/bodegraven"/>
    <m/>
    <n v="0"/>
    <s v="Geen beoordeling"/>
    <n v="0"/>
    <n v="7"/>
    <n v="0"/>
    <n v="0"/>
    <n v="0"/>
    <n v="0"/>
    <n v="43.9"/>
    <n v="0"/>
    <m/>
    <n v="0"/>
    <m/>
    <n v="2190.61"/>
    <m/>
    <s v="onbekend"/>
    <s v="BG2688"/>
  </r>
  <r>
    <n v="20180618"/>
    <s v="BG5119"/>
    <s v="BG5120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1621.75"/>
    <m/>
    <s v="onbekend"/>
    <s v="BG2689"/>
  </r>
  <r>
    <n v="20180618"/>
    <s v="BG5120"/>
    <s v="BG5117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538.91999999999996"/>
    <m/>
    <s v="onbekend"/>
    <s v="BG2690"/>
  </r>
  <r>
    <n v="20180618"/>
    <s v="BG5121"/>
    <s v="BG5112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235"/>
    <s v="bg/bodegraven"/>
    <m/>
    <n v="0"/>
    <s v="Geen beoordeling"/>
    <n v="0"/>
    <n v="7"/>
    <n v="0"/>
    <n v="0"/>
    <n v="0"/>
    <n v="0"/>
    <n v="21.6"/>
    <n v="0"/>
    <m/>
    <n v="0"/>
    <m/>
    <n v="1281.5899999999999"/>
    <m/>
    <s v="onbekend"/>
    <s v="BG2691"/>
  </r>
  <r>
    <n v="20180618"/>
    <s v="BG5121"/>
    <s v="BG5122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644"/>
    <s v="bg/bodegraven"/>
    <m/>
    <n v="0"/>
    <s v="Geen beoordeling"/>
    <n v="0"/>
    <n v="7"/>
    <n v="0"/>
    <n v="0"/>
    <n v="0"/>
    <n v="0"/>
    <n v="19"/>
    <n v="0"/>
    <m/>
    <n v="0"/>
    <m/>
    <n v="1112.1400000000001"/>
    <m/>
    <s v="onbekend"/>
    <s v="BG2692"/>
  </r>
  <r>
    <n v="20180618"/>
    <s v="BG5122"/>
    <s v="BG5123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668"/>
    <s v="bg/bodegraven"/>
    <m/>
    <n v="0"/>
    <s v="Geen beoordeling"/>
    <n v="0"/>
    <n v="7"/>
    <n v="0"/>
    <n v="0"/>
    <n v="0"/>
    <n v="0"/>
    <n v="21.5"/>
    <n v="0"/>
    <m/>
    <n v="0"/>
    <m/>
    <n v="1072.8499999999999"/>
    <m/>
    <s v="onbekend"/>
    <s v="BG2693"/>
  </r>
  <r>
    <n v="20180618"/>
    <s v="BG5123"/>
    <s v="BG5099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3"/>
    <x v="3"/>
    <n v="0"/>
    <x v="531"/>
    <s v="bg/bodegraven"/>
    <m/>
    <n v="0"/>
    <s v="Geen beoordeling"/>
    <n v="0"/>
    <n v="7"/>
    <n v="0"/>
    <n v="0"/>
    <n v="0"/>
    <n v="0"/>
    <n v="17.100000000000001"/>
    <n v="0"/>
    <m/>
    <n v="0"/>
    <m/>
    <n v="984.98"/>
    <m/>
    <s v="onbekend"/>
    <s v="BG2694"/>
  </r>
  <r>
    <n v="20180618"/>
    <s v="BG5124"/>
    <s v="BG5125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3"/>
    <x v="3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2177.96"/>
    <m/>
    <s v="onbekend"/>
    <s v="BG2695"/>
  </r>
  <r>
    <n v="20180618"/>
    <s v="BG5125"/>
    <s v="BG5126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200"/>
    <s v="bg/bodegraven"/>
    <m/>
    <n v="0"/>
    <s v="Geen beoordeling"/>
    <n v="0"/>
    <n v="7"/>
    <n v="0"/>
    <n v="0"/>
    <n v="0"/>
    <n v="0"/>
    <n v="31.6"/>
    <n v="0"/>
    <m/>
    <n v="0"/>
    <m/>
    <n v="1576.84"/>
    <m/>
    <s v="onbekend"/>
    <s v="BG2696"/>
  </r>
  <r>
    <n v="20180618"/>
    <s v="BG5126"/>
    <s v="BG5089"/>
    <n v="1"/>
    <n v="0"/>
    <x v="3"/>
    <x v="5"/>
    <n v="2013"/>
    <n v="2013"/>
    <x v="0"/>
    <s v="rond"/>
    <s v="onbekend"/>
    <s v="onbekend"/>
    <s v="onbekend"/>
    <n v="-2.2999999999999998"/>
    <n v="-2.2999999999999998"/>
    <s v="populierenhof"/>
    <s v="onbekend"/>
    <s v="onbekend"/>
    <x v="17"/>
    <x v="20"/>
    <n v="0"/>
    <x v="822"/>
    <s v="bg/bodegraven"/>
    <m/>
    <n v="0"/>
    <s v="Geen beoordeling"/>
    <n v="0"/>
    <n v="7"/>
    <n v="0"/>
    <n v="0"/>
    <n v="0"/>
    <n v="0"/>
    <n v="9.3000000000000007"/>
    <n v="0"/>
    <m/>
    <n v="0"/>
    <m/>
    <n v="464.07"/>
    <m/>
    <s v="onbekend"/>
    <s v="BG2697"/>
  </r>
  <r>
    <n v="20180618"/>
    <s v="BG5127"/>
    <s v="BG5128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park"/>
    <s v="onbekend"/>
    <s v="onbekend"/>
    <x v="3"/>
    <x v="3"/>
    <n v="0"/>
    <x v="412"/>
    <s v="bg/bodegraven"/>
    <m/>
    <n v="0"/>
    <s v="Geen beoordeling"/>
    <n v="0"/>
    <n v="7"/>
    <n v="0"/>
    <n v="0"/>
    <n v="0"/>
    <n v="0"/>
    <n v="24.3"/>
    <n v="0"/>
    <m/>
    <n v="0"/>
    <m/>
    <n v="1393.24"/>
    <m/>
    <s v="onbekend"/>
    <s v="BG2698"/>
  </r>
  <r>
    <n v="20180618"/>
    <s v="BG5129"/>
    <s v="BG5130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park"/>
    <s v="onbekend"/>
    <s v="onbekend"/>
    <x v="3"/>
    <x v="3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705.22"/>
    <m/>
    <s v="onbekend"/>
    <s v="BG2699"/>
  </r>
  <r>
    <n v="20180618"/>
    <s v="BG5129"/>
    <s v="BG5131"/>
    <n v="1"/>
    <n v="0"/>
    <x v="3"/>
    <x v="5"/>
    <n v="2010"/>
    <n v="2010"/>
    <x v="0"/>
    <s v="rond"/>
    <s v="onbekend"/>
    <s v="onbekend"/>
    <s v="onbekend"/>
    <n v="-2.36"/>
    <n v="-3.13"/>
    <s v="dronenpark"/>
    <s v="onbekend"/>
    <s v="onbekend"/>
    <x v="3"/>
    <x v="3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1313.76"/>
    <m/>
    <s v="onbekend"/>
    <s v="BG2700"/>
  </r>
  <r>
    <n v="20180618"/>
    <s v="BG5130"/>
    <s v="BG512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park"/>
    <s v="onbekend"/>
    <s v="onbekend"/>
    <x v="3"/>
    <x v="3"/>
    <n v="0"/>
    <x v="268"/>
    <s v="bg/bodegraven"/>
    <m/>
    <n v="0"/>
    <s v="Geen beoordeling"/>
    <n v="0"/>
    <n v="7"/>
    <n v="0"/>
    <n v="0"/>
    <n v="0"/>
    <n v="0"/>
    <n v="10.9"/>
    <n v="0"/>
    <m/>
    <n v="0"/>
    <m/>
    <n v="624.95000000000005"/>
    <m/>
    <s v="onbekend"/>
    <s v="BG2701"/>
  </r>
  <r>
    <n v="20180618"/>
    <s v="BG5131"/>
    <s v="BG5132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412"/>
    <s v="bg/bodegraven"/>
    <m/>
    <n v="0"/>
    <s v="Geen beoordeling"/>
    <n v="0"/>
    <n v="7"/>
    <n v="0"/>
    <n v="0"/>
    <n v="0"/>
    <n v="0"/>
    <n v="24.3"/>
    <n v="0"/>
    <m/>
    <n v="0"/>
    <m/>
    <n v="1496.81"/>
    <m/>
    <s v="onbekend"/>
    <s v="BG2702"/>
  </r>
  <r>
    <n v="20180618"/>
    <s v="BG5132"/>
    <s v="BG5133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583"/>
    <s v="bg/bodegraven"/>
    <m/>
    <n v="0"/>
    <s v="Geen beoordeling"/>
    <n v="0"/>
    <n v="7"/>
    <n v="0"/>
    <n v="0"/>
    <n v="0"/>
    <n v="0"/>
    <n v="12.9"/>
    <n v="0"/>
    <m/>
    <n v="0"/>
    <m/>
    <n v="794.6"/>
    <m/>
    <s v="onbekend"/>
    <s v="BG2703"/>
  </r>
  <r>
    <n v="20180618"/>
    <s v="BG5133"/>
    <s v="BG5134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507"/>
    <s v="bg/bodegraven"/>
    <m/>
    <n v="0"/>
    <s v="Geen beoordeling"/>
    <n v="0"/>
    <n v="7"/>
    <n v="0"/>
    <n v="0"/>
    <n v="0"/>
    <n v="0"/>
    <n v="11.1"/>
    <n v="0"/>
    <m/>
    <n v="0"/>
    <m/>
    <n v="665.99"/>
    <m/>
    <s v="onbekend"/>
    <s v="BG2704"/>
  </r>
  <r>
    <n v="20180618"/>
    <s v="BG5134"/>
    <s v="BG5135"/>
    <n v="1"/>
    <n v="0"/>
    <x v="3"/>
    <x v="5"/>
    <n v="2010"/>
    <n v="2010"/>
    <x v="0"/>
    <s v="rond"/>
    <s v="onbekend"/>
    <s v="onbekend"/>
    <s v="onbekend"/>
    <n v="-3.89"/>
    <n v="-3.89"/>
    <s v="dronenpark"/>
    <s v="onbekend"/>
    <s v="onbekend"/>
    <x v="3"/>
    <x v="3"/>
    <n v="0"/>
    <x v="212"/>
    <s v="bg/bodegraven"/>
    <m/>
    <n v="0"/>
    <s v="Geen beoordeling"/>
    <n v="0"/>
    <n v="7"/>
    <n v="0"/>
    <n v="0"/>
    <n v="0"/>
    <n v="0"/>
    <n v="8.9"/>
    <n v="0"/>
    <m/>
    <n v="0"/>
    <m/>
    <n v="908.78"/>
    <m/>
    <s v="onbekend"/>
    <s v="BG2705"/>
  </r>
  <r>
    <n v="20180618"/>
    <s v="BG5135"/>
    <s v="BG5136"/>
    <n v="1"/>
    <n v="0"/>
    <x v="3"/>
    <x v="5"/>
    <n v="2010"/>
    <n v="2010"/>
    <x v="0"/>
    <s v="rond"/>
    <s v="onbekend"/>
    <s v="onbekend"/>
    <s v="onbekend"/>
    <n v="-3.29"/>
    <n v="-3.29"/>
    <s v="dronenpark"/>
    <s v="onbekend"/>
    <s v="onbekend"/>
    <x v="3"/>
    <x v="3"/>
    <n v="0"/>
    <x v="168"/>
    <s v="bg/bodegraven"/>
    <m/>
    <n v="0"/>
    <s v="Geen beoordeling"/>
    <n v="0"/>
    <n v="7"/>
    <n v="0"/>
    <n v="0"/>
    <n v="0"/>
    <n v="0"/>
    <n v="11.5"/>
    <n v="0"/>
    <m/>
    <n v="0"/>
    <m/>
    <n v="944.27"/>
    <m/>
    <s v="onbekend"/>
    <s v="BG2706"/>
  </r>
  <r>
    <n v="20180618"/>
    <s v="BG5136"/>
    <s v="BG5137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483"/>
    <s v="bg/bodegraven"/>
    <m/>
    <n v="0"/>
    <s v="Geen beoordeling"/>
    <n v="0"/>
    <n v="7"/>
    <n v="0"/>
    <n v="0"/>
    <n v="0"/>
    <n v="0"/>
    <n v="54.7"/>
    <n v="0"/>
    <m/>
    <n v="0"/>
    <m/>
    <n v="3223.65"/>
    <m/>
    <s v="onbekend"/>
    <s v="BG2707"/>
  </r>
  <r>
    <n v="20180618"/>
    <s v="BG5136"/>
    <s v="BG5169"/>
    <n v="1"/>
    <n v="0"/>
    <x v="3"/>
    <x v="5"/>
    <n v="2010"/>
    <n v="2010"/>
    <x v="0"/>
    <s v="rond"/>
    <s v="onbekend"/>
    <s v="onbekend"/>
    <s v="onbekend"/>
    <n v="-3.29"/>
    <n v="-3.29"/>
    <s v="statenlaan"/>
    <s v="onbekend"/>
    <s v="onbekend"/>
    <x v="3"/>
    <x v="3"/>
    <n v="0"/>
    <x v="985"/>
    <s v="bg/bodegraven"/>
    <m/>
    <n v="0"/>
    <s v="Geen beoordeling"/>
    <n v="0"/>
    <n v="7"/>
    <n v="0"/>
    <n v="0"/>
    <n v="0"/>
    <n v="0"/>
    <n v="2.7"/>
    <n v="0"/>
    <m/>
    <n v="0"/>
    <m/>
    <n v="221.7"/>
    <m/>
    <s v="onbekend"/>
    <s v="BG2708"/>
  </r>
  <r>
    <n v="20180618"/>
    <s v="BG5137"/>
    <s v="BG5138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312"/>
    <s v="bg/bodegraven"/>
    <m/>
    <n v="0"/>
    <s v="Geen beoordeling"/>
    <n v="0"/>
    <n v="7"/>
    <n v="0"/>
    <n v="0"/>
    <n v="0"/>
    <n v="0"/>
    <n v="13.2"/>
    <n v="0"/>
    <m/>
    <n v="0"/>
    <m/>
    <n v="753.3"/>
    <m/>
    <s v="onbekend"/>
    <s v="BG2709"/>
  </r>
  <r>
    <n v="20180618"/>
    <s v="BG5138"/>
    <s v="BG5185"/>
    <n v="1"/>
    <n v="0"/>
    <x v="3"/>
    <x v="5"/>
    <n v="2010"/>
    <n v="2010"/>
    <x v="0"/>
    <s v="rond"/>
    <s v="onbekend"/>
    <s v="onbekend"/>
    <s v="onbekend"/>
    <n v="-2.36"/>
    <n v="-2.34"/>
    <s v="dronenpark"/>
    <s v="onbekend"/>
    <s v="onbekend"/>
    <x v="3"/>
    <x v="3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647.54"/>
    <m/>
    <s v="onbekend"/>
    <s v="BG2710"/>
  </r>
  <r>
    <n v="20180618"/>
    <s v="BG5139"/>
    <s v="BG5140"/>
    <n v="1"/>
    <n v="0"/>
    <x v="3"/>
    <x v="5"/>
    <n v="2010"/>
    <n v="2010"/>
    <x v="0"/>
    <s v="rond"/>
    <s v="onbekend"/>
    <s v="onbekend"/>
    <s v="onbekend"/>
    <n v="-2.38"/>
    <n v="-2.38"/>
    <s v="goudseweg"/>
    <s v="onbekend"/>
    <s v="onbekend"/>
    <x v="3"/>
    <x v="3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852.9"/>
    <m/>
    <s v="onbekend"/>
    <s v="BG2711"/>
  </r>
  <r>
    <n v="20180618"/>
    <s v="BG5140"/>
    <s v="BG5141"/>
    <n v="1"/>
    <n v="0"/>
    <x v="3"/>
    <x v="5"/>
    <n v="2010"/>
    <n v="2010"/>
    <x v="0"/>
    <s v="rond"/>
    <s v="onbekend"/>
    <s v="onbekend"/>
    <s v="onbekend"/>
    <n v="-3.02"/>
    <n v="-2.95"/>
    <s v="goudseweg"/>
    <s v="onbekend"/>
    <s v="onbekend"/>
    <x v="3"/>
    <x v="3"/>
    <n v="0"/>
    <x v="772"/>
    <s v="bg/bodegraven"/>
    <m/>
    <n v="0"/>
    <s v="Geen beoordeling"/>
    <n v="0"/>
    <n v="7"/>
    <n v="0"/>
    <n v="0"/>
    <n v="0"/>
    <n v="0"/>
    <n v="17.399999999999999"/>
    <n v="0"/>
    <m/>
    <n v="0"/>
    <m/>
    <n v="1428.71"/>
    <m/>
    <s v="onbekend"/>
    <s v="BG2712"/>
  </r>
  <r>
    <n v="20180618"/>
    <s v="BG5141"/>
    <s v="BG5153"/>
    <n v="1"/>
    <n v="0"/>
    <x v="3"/>
    <x v="5"/>
    <n v="2010"/>
    <n v="2010"/>
    <x v="0"/>
    <s v="rond"/>
    <s v="onbekend"/>
    <s v="onbekend"/>
    <s v="onbekend"/>
    <n v="-2.95"/>
    <n v="-3.1"/>
    <s v="statenlaan"/>
    <s v="onbekend"/>
    <s v="onbekend"/>
    <x v="3"/>
    <x v="3"/>
    <n v="0"/>
    <x v="986"/>
    <s v="bg/bodegraven"/>
    <m/>
    <n v="0"/>
    <s v="Geen beoordeling"/>
    <n v="0"/>
    <n v="7"/>
    <n v="0"/>
    <n v="0"/>
    <n v="0"/>
    <n v="0"/>
    <n v="40.1"/>
    <n v="0"/>
    <m/>
    <n v="0"/>
    <m/>
    <n v="3292.61"/>
    <m/>
    <s v="onbekend"/>
    <s v="BG2713"/>
  </r>
  <r>
    <n v="20180618"/>
    <s v="BG5142"/>
    <s v="BG5141"/>
    <n v="1"/>
    <n v="0"/>
    <x v="3"/>
    <x v="5"/>
    <n v="2010"/>
    <n v="2010"/>
    <x v="0"/>
    <s v="rond"/>
    <s v="onbekend"/>
    <s v="onbekend"/>
    <s v="onbekend"/>
    <n v="-2.5"/>
    <n v="-2.95"/>
    <s v="dronenpark"/>
    <s v="onbekend"/>
    <s v="onbekend"/>
    <x v="3"/>
    <x v="3"/>
    <n v="0"/>
    <x v="351"/>
    <s v="bg/bodegraven"/>
    <m/>
    <n v="0"/>
    <s v="Geen beoordeling"/>
    <n v="0"/>
    <n v="7"/>
    <n v="0"/>
    <n v="0"/>
    <n v="0"/>
    <n v="0"/>
    <n v="12.8"/>
    <n v="0"/>
    <m/>
    <n v="0"/>
    <m/>
    <n v="1051.01"/>
    <m/>
    <s v="onbekend"/>
    <s v="BG2714"/>
  </r>
  <r>
    <n v="20180618"/>
    <s v="BG5143"/>
    <s v="BG5142"/>
    <n v="1"/>
    <n v="0"/>
    <x v="3"/>
    <x v="5"/>
    <n v="2010"/>
    <n v="2010"/>
    <x v="0"/>
    <s v="rond"/>
    <s v="onbekend"/>
    <s v="onbekend"/>
    <s v="onbekend"/>
    <n v="-2.57"/>
    <n v="-2.5"/>
    <s v="dronenpark"/>
    <s v="onbekend"/>
    <s v="onbekend"/>
    <x v="3"/>
    <x v="3"/>
    <n v="0"/>
    <x v="333"/>
    <s v="bg/bodegraven"/>
    <m/>
    <n v="0"/>
    <s v="Geen beoordeling"/>
    <n v="0"/>
    <n v="7"/>
    <n v="0"/>
    <n v="0"/>
    <n v="0"/>
    <n v="0"/>
    <n v="12.2"/>
    <n v="0"/>
    <m/>
    <n v="0"/>
    <m/>
    <n v="766.11"/>
    <m/>
    <s v="onbekend"/>
    <s v="BG2715"/>
  </r>
  <r>
    <n v="20180618"/>
    <s v="BG5144"/>
    <s v="BG5143"/>
    <n v="1"/>
    <n v="0"/>
    <x v="3"/>
    <x v="5"/>
    <n v="2010"/>
    <n v="2010"/>
    <x v="0"/>
    <s v="rond"/>
    <s v="onbekend"/>
    <s v="onbekend"/>
    <s v="onbekend"/>
    <n v="-2.5499999999999998"/>
    <n v="-2.57"/>
    <s v="dronenpark"/>
    <s v="onbekend"/>
    <s v="onbekend"/>
    <x v="3"/>
    <x v="3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778.67"/>
    <m/>
    <s v="onbekend"/>
    <s v="BG2716"/>
  </r>
  <r>
    <n v="20180618"/>
    <s v="BG5145"/>
    <s v="BG5135"/>
    <n v="1"/>
    <n v="0"/>
    <x v="3"/>
    <x v="5"/>
    <n v="2010"/>
    <n v="2010"/>
    <x v="0"/>
    <s v="rond"/>
    <s v="onbekend"/>
    <s v="onbekend"/>
    <s v="onbekend"/>
    <n v="-2.44"/>
    <n v="-2.44"/>
    <s v="dronenpark"/>
    <s v="onbekend"/>
    <s v="onbekend"/>
    <x v="3"/>
    <x v="3"/>
    <n v="0"/>
    <x v="435"/>
    <s v="bg/bodegraven"/>
    <m/>
    <n v="0"/>
    <s v="Geen beoordeling"/>
    <n v="0"/>
    <n v="7"/>
    <n v="0"/>
    <n v="0"/>
    <n v="0"/>
    <n v="0"/>
    <n v="45.3"/>
    <n v="0"/>
    <m/>
    <n v="0"/>
    <m/>
    <n v="2802.42"/>
    <m/>
    <s v="onbekend"/>
    <s v="BG2717"/>
  </r>
  <r>
    <n v="20180618"/>
    <s v="BG5145"/>
    <s v="BG5144"/>
    <n v="1"/>
    <n v="0"/>
    <x v="3"/>
    <x v="5"/>
    <n v="2010"/>
    <n v="2010"/>
    <x v="0"/>
    <s v="rond"/>
    <s v="onbekend"/>
    <s v="onbekend"/>
    <s v="onbekend"/>
    <n v="-2.44"/>
    <n v="-2.5499999999999998"/>
    <s v="dronenpark"/>
    <s v="onbekend"/>
    <s v="onbekend"/>
    <x v="3"/>
    <x v="3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1000.47"/>
    <m/>
    <s v="onbekend"/>
    <s v="BG2718"/>
  </r>
  <r>
    <n v="20180618"/>
    <s v="BG5146"/>
    <s v="BG5145"/>
    <n v="1"/>
    <n v="0"/>
    <x v="3"/>
    <x v="5"/>
    <n v="2010"/>
    <n v="2010"/>
    <x v="0"/>
    <s v="rond"/>
    <s v="onbekend"/>
    <s v="onbekend"/>
    <s v="onbekend"/>
    <n v="-2.9"/>
    <n v="-3.04"/>
    <s v="groene zoom"/>
    <s v="onbekend"/>
    <s v="onbekend"/>
    <x v="3"/>
    <x v="3"/>
    <n v="0"/>
    <x v="491"/>
    <s v="bg/bodegraven"/>
    <m/>
    <n v="0"/>
    <s v="Geen beoordeling"/>
    <n v="0"/>
    <n v="7"/>
    <n v="0"/>
    <n v="0"/>
    <n v="0"/>
    <n v="0"/>
    <n v="23.6"/>
    <n v="0"/>
    <m/>
    <n v="0"/>
    <m/>
    <n v="1937.8"/>
    <m/>
    <s v="onbekend"/>
    <s v="BG2719"/>
  </r>
  <r>
    <n v="20180618"/>
    <s v="BG5147"/>
    <s v="BG5146"/>
    <n v="1"/>
    <n v="0"/>
    <x v="3"/>
    <x v="5"/>
    <n v="2010"/>
    <n v="2010"/>
    <x v="0"/>
    <s v="rond"/>
    <s v="onbekend"/>
    <s v="onbekend"/>
    <s v="onbekend"/>
    <n v="-2.9"/>
    <n v="-2.9"/>
    <s v="groene zoom"/>
    <s v="onbekend"/>
    <s v="onbekend"/>
    <x v="3"/>
    <x v="3"/>
    <n v="0"/>
    <x v="342"/>
    <s v="bg/bodegraven"/>
    <m/>
    <n v="0"/>
    <s v="Geen beoordeling"/>
    <n v="0"/>
    <n v="7"/>
    <n v="0"/>
    <n v="0"/>
    <n v="0"/>
    <n v="0"/>
    <n v="23.2"/>
    <n v="0"/>
    <m/>
    <n v="0"/>
    <m/>
    <n v="1904.95"/>
    <m/>
    <s v="onbekend"/>
    <s v="BG2720"/>
  </r>
  <r>
    <n v="20180618"/>
    <s v="BG5148"/>
    <s v="BG5147"/>
    <n v="1"/>
    <n v="0"/>
    <x v="3"/>
    <x v="5"/>
    <n v="2010"/>
    <n v="2010"/>
    <x v="0"/>
    <s v="rond"/>
    <s v="onbekend"/>
    <s v="onbekend"/>
    <s v="onbekend"/>
    <n v="-2.9"/>
    <n v="-2.9"/>
    <s v="groene zoom"/>
    <s v="onbekend"/>
    <s v="onbekend"/>
    <x v="3"/>
    <x v="3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1305.55"/>
    <m/>
    <s v="onbekend"/>
    <s v="BG2721"/>
  </r>
  <r>
    <n v="20180618"/>
    <s v="BG5149"/>
    <s v="BG5148"/>
    <n v="1"/>
    <n v="0"/>
    <x v="3"/>
    <x v="5"/>
    <n v="2010"/>
    <n v="2010"/>
    <x v="0"/>
    <s v="rond"/>
    <s v="onbekend"/>
    <s v="onbekend"/>
    <s v="onbekend"/>
    <n v="-3.26"/>
    <n v="-3.26"/>
    <s v="groene zoom"/>
    <s v="onbekend"/>
    <s v="onbekend"/>
    <x v="3"/>
    <x v="3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180.64"/>
    <m/>
    <s v="onbekend"/>
    <s v="BG2722"/>
  </r>
  <r>
    <n v="20180618"/>
    <s v="BG5149"/>
    <s v="BG5150"/>
    <n v="1"/>
    <n v="0"/>
    <x v="3"/>
    <x v="5"/>
    <n v="2010"/>
    <n v="2010"/>
    <x v="0"/>
    <s v="rond"/>
    <s v="onbekend"/>
    <s v="onbekend"/>
    <s v="onbekend"/>
    <n v="-3.26"/>
    <n v="-2.9"/>
    <s v="groene zoom"/>
    <s v="onbekend"/>
    <s v="onbekend"/>
    <x v="3"/>
    <x v="3"/>
    <n v="0"/>
    <x v="285"/>
    <s v="bg/bodegraven"/>
    <m/>
    <n v="0"/>
    <s v="Geen beoordeling"/>
    <n v="0"/>
    <n v="7"/>
    <n v="0"/>
    <n v="0"/>
    <n v="0"/>
    <n v="0"/>
    <n v="53.5"/>
    <n v="0"/>
    <m/>
    <n v="0"/>
    <m/>
    <n v="4392.8900000000003"/>
    <m/>
    <s v="onbekend"/>
    <s v="BG2723"/>
  </r>
  <r>
    <n v="20180618"/>
    <s v="BG5150"/>
    <s v="BG5151"/>
    <n v="1"/>
    <n v="0"/>
    <x v="3"/>
    <x v="5"/>
    <n v="2010"/>
    <n v="2010"/>
    <x v="0"/>
    <s v="rond"/>
    <s v="onbekend"/>
    <s v="onbekend"/>
    <s v="onbekend"/>
    <n v="-3.05"/>
    <n v="-3.05"/>
    <s v="groene zoom"/>
    <s v="onbekend"/>
    <s v="onbekend"/>
    <x v="3"/>
    <x v="3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1133.1199999999999"/>
    <m/>
    <s v="onbekend"/>
    <s v="BG2724"/>
  </r>
  <r>
    <n v="20180618"/>
    <s v="BG5150"/>
    <s v="BG5186"/>
    <n v="1"/>
    <n v="0"/>
    <x v="3"/>
    <x v="5"/>
    <n v="2010"/>
    <n v="2010"/>
    <x v="0"/>
    <s v="rond"/>
    <s v="onbekend"/>
    <s v="onbekend"/>
    <s v="onbekend"/>
    <n v="-3.05"/>
    <n v="-3.05"/>
    <s v="groene zoom"/>
    <s v="onbekend"/>
    <s v="onbekend"/>
    <x v="3"/>
    <x v="3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1436.93"/>
    <m/>
    <s v="onbekend"/>
    <s v="BG2725"/>
  </r>
  <r>
    <n v="20180618"/>
    <s v="BG5152"/>
    <s v="BG5151"/>
    <n v="1"/>
    <n v="0"/>
    <x v="3"/>
    <x v="5"/>
    <n v="2010"/>
    <n v="2010"/>
    <x v="0"/>
    <s v="rond"/>
    <s v="onbekend"/>
    <s v="onbekend"/>
    <s v="onbekend"/>
    <n v="-3.05"/>
    <n v="-3.05"/>
    <s v="groene zoom"/>
    <s v="onbekend"/>
    <s v="onbekend"/>
    <x v="3"/>
    <x v="3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1018.16"/>
    <m/>
    <s v="onbekend"/>
    <s v="BG2726"/>
  </r>
  <r>
    <n v="20180618"/>
    <s v="BG5153"/>
    <s v="BG5154"/>
    <n v="1"/>
    <n v="0"/>
    <x v="3"/>
    <x v="5"/>
    <n v="2010"/>
    <n v="2010"/>
    <x v="0"/>
    <s v="rond"/>
    <s v="onbekend"/>
    <s v="onbekend"/>
    <s v="onbekend"/>
    <n v="-2.4300000000000002"/>
    <n v="-2.4300000000000002"/>
    <s v="statenlaan"/>
    <s v="onbekend"/>
    <s v="onbekend"/>
    <x v="3"/>
    <x v="3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747.29"/>
    <m/>
    <s v="onbekend"/>
    <s v="BG2727"/>
  </r>
  <r>
    <n v="20180618"/>
    <s v="BG5154"/>
    <s v="BG5155"/>
    <n v="1"/>
    <n v="0"/>
    <x v="3"/>
    <x v="5"/>
    <n v="2010"/>
    <n v="2010"/>
    <x v="0"/>
    <s v="rond"/>
    <s v="onbekend"/>
    <s v="onbekend"/>
    <s v="onbekend"/>
    <n v="-2.4300000000000002"/>
    <n v="-2.4300000000000002"/>
    <s v="statenlaan"/>
    <s v="onbekend"/>
    <s v="onbekend"/>
    <x v="3"/>
    <x v="3"/>
    <n v="0"/>
    <x v="987"/>
    <s v="bg/bodegraven"/>
    <m/>
    <n v="0"/>
    <s v="Geen beoordeling"/>
    <n v="0"/>
    <n v="7"/>
    <n v="0"/>
    <n v="0"/>
    <n v="0"/>
    <n v="0"/>
    <n v="5.0999999999999996"/>
    <n v="0"/>
    <m/>
    <n v="0"/>
    <m/>
    <n v="309.39"/>
    <m/>
    <s v="onbekend"/>
    <s v="BG2728"/>
  </r>
  <r>
    <n v="20180618"/>
    <s v="BG5155"/>
    <s v="BG5156"/>
    <n v="1"/>
    <n v="0"/>
    <x v="3"/>
    <x v="5"/>
    <n v="2010"/>
    <n v="2010"/>
    <x v="0"/>
    <s v="rond"/>
    <s v="onbekend"/>
    <s v="onbekend"/>
    <s v="onbekend"/>
    <n v="-3.04"/>
    <n v="-3.05"/>
    <s v="statenlaan"/>
    <s v="onbekend"/>
    <s v="onbekend"/>
    <x v="3"/>
    <x v="3"/>
    <n v="0"/>
    <x v="266"/>
    <s v="bg/bodegraven"/>
    <m/>
    <n v="0"/>
    <s v="Geen beoordeling"/>
    <n v="0"/>
    <n v="7"/>
    <n v="0"/>
    <n v="0"/>
    <n v="0"/>
    <n v="0"/>
    <n v="6.3"/>
    <n v="0"/>
    <m/>
    <n v="0"/>
    <m/>
    <n v="517.29"/>
    <m/>
    <s v="onbekend"/>
    <s v="BG2729"/>
  </r>
  <r>
    <n v="20180618"/>
    <s v="BG5156"/>
    <s v="BG5157"/>
    <n v="1"/>
    <n v="0"/>
    <x v="3"/>
    <x v="5"/>
    <n v="2010"/>
    <n v="2010"/>
    <x v="0"/>
    <s v="rond"/>
    <s v="onbekend"/>
    <s v="onbekend"/>
    <s v="onbekend"/>
    <n v="-3.05"/>
    <n v="-2.48"/>
    <s v="statenlaan"/>
    <s v="onbekend"/>
    <s v="onbekend"/>
    <x v="3"/>
    <x v="3"/>
    <n v="0"/>
    <x v="386"/>
    <s v="bg/bodegraven"/>
    <m/>
    <n v="0"/>
    <s v="Geen beoordeling"/>
    <n v="0"/>
    <n v="7"/>
    <n v="0"/>
    <n v="0"/>
    <n v="0"/>
    <n v="0"/>
    <n v="12.7"/>
    <n v="0"/>
    <m/>
    <n v="0"/>
    <m/>
    <n v="858.41"/>
    <m/>
    <s v="onbekend"/>
    <s v="BG2730"/>
  </r>
  <r>
    <n v="20180618"/>
    <s v="BG5157"/>
    <s v="BG5158"/>
    <n v="1"/>
    <n v="0"/>
    <x v="3"/>
    <x v="5"/>
    <n v="2010"/>
    <n v="2010"/>
    <x v="0"/>
    <s v="rond"/>
    <s v="onbekend"/>
    <s v="onbekend"/>
    <s v="onbekend"/>
    <n v="-2.48"/>
    <n v="-2.4900000000000002"/>
    <s v="statenlaan"/>
    <s v="onbekend"/>
    <s v="onbekend"/>
    <x v="3"/>
    <x v="3"/>
    <n v="0"/>
    <x v="312"/>
    <s v="bg/bodegraven"/>
    <m/>
    <n v="0"/>
    <s v="Geen beoordeling"/>
    <n v="0"/>
    <n v="7"/>
    <n v="0"/>
    <n v="0"/>
    <n v="0"/>
    <n v="0"/>
    <n v="13.2"/>
    <n v="0"/>
    <m/>
    <n v="0"/>
    <m/>
    <n v="791.98"/>
    <m/>
    <s v="onbekend"/>
    <s v="BG2731"/>
  </r>
  <r>
    <n v="20180618"/>
    <s v="BG5158"/>
    <s v="BG5159"/>
    <n v="1"/>
    <n v="0"/>
    <x v="3"/>
    <x v="5"/>
    <n v="2010"/>
    <n v="2010"/>
    <x v="0"/>
    <s v="rond"/>
    <s v="onbekend"/>
    <s v="onbekend"/>
    <s v="onbekend"/>
    <n v="-2.4900000000000002"/>
    <n v="-2.42"/>
    <s v="statenlaan"/>
    <s v="onbekend"/>
    <s v="onbekend"/>
    <x v="3"/>
    <x v="3"/>
    <n v="0"/>
    <x v="952"/>
    <s v="bg/bodegraven"/>
    <m/>
    <n v="0"/>
    <s v="Geen beoordeling"/>
    <n v="0"/>
    <n v="7"/>
    <n v="0"/>
    <n v="0"/>
    <n v="0"/>
    <n v="0"/>
    <n v="14.3"/>
    <n v="0"/>
    <m/>
    <n v="0"/>
    <m/>
    <n v="867.51"/>
    <m/>
    <s v="onbekend"/>
    <s v="BG2732"/>
  </r>
  <r>
    <n v="20180618"/>
    <s v="BG5159"/>
    <s v="BG5160"/>
    <n v="1"/>
    <n v="0"/>
    <x v="3"/>
    <x v="5"/>
    <n v="2010"/>
    <n v="2010"/>
    <x v="0"/>
    <s v="rond"/>
    <s v="onbekend"/>
    <s v="onbekend"/>
    <s v="onbekend"/>
    <n v="-2.42"/>
    <n v="-2.42"/>
    <s v="statenlaan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726.38"/>
    <m/>
    <s v="onbekend"/>
    <s v="BG2733"/>
  </r>
  <r>
    <n v="20180618"/>
    <s v="BG5160"/>
    <s v="BG5161"/>
    <n v="1"/>
    <n v="0"/>
    <x v="3"/>
    <x v="5"/>
    <n v="2010"/>
    <n v="2010"/>
    <x v="0"/>
    <s v="rond"/>
    <s v="onbekend"/>
    <s v="onbekend"/>
    <s v="onbekend"/>
    <n v="-2.42"/>
    <n v="-2.6"/>
    <s v="statenlaan"/>
    <s v="onbekend"/>
    <s v="onbekend"/>
    <x v="3"/>
    <x v="3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1113.8499999999999"/>
    <m/>
    <s v="onbekend"/>
    <s v="BG2734"/>
  </r>
  <r>
    <n v="20180618"/>
    <s v="BG5161"/>
    <s v="BG5162"/>
    <n v="1"/>
    <n v="0"/>
    <x v="3"/>
    <x v="5"/>
    <n v="2010"/>
    <n v="2010"/>
    <x v="0"/>
    <s v="rond"/>
    <s v="onbekend"/>
    <s v="onbekend"/>
    <s v="onbekend"/>
    <n v="-2.63"/>
    <n v="-2.6"/>
    <s v="statenlaan"/>
    <s v="onbekend"/>
    <s v="onbekend"/>
    <x v="3"/>
    <x v="3"/>
    <n v="0"/>
    <x v="375"/>
    <s v="bg/bodegraven"/>
    <m/>
    <n v="0"/>
    <s v="Geen beoordeling"/>
    <n v="0"/>
    <n v="7"/>
    <n v="0"/>
    <n v="0"/>
    <n v="0"/>
    <n v="0"/>
    <n v="6.8"/>
    <n v="0"/>
    <m/>
    <n v="0"/>
    <m/>
    <n v="445.13"/>
    <m/>
    <s v="onbekend"/>
    <s v="BG2735"/>
  </r>
  <r>
    <n v="20180618"/>
    <s v="BG5162"/>
    <s v="BG5163"/>
    <n v="1"/>
    <n v="0"/>
    <x v="3"/>
    <x v="5"/>
    <n v="2010"/>
    <n v="2010"/>
    <x v="0"/>
    <s v="rond"/>
    <s v="onbekend"/>
    <s v="onbekend"/>
    <s v="onbekend"/>
    <n v="-2.63"/>
    <n v="-2.67"/>
    <s v="statenlaan"/>
    <s v="onbekend"/>
    <s v="onbekend"/>
    <x v="3"/>
    <x v="3"/>
    <n v="0"/>
    <x v="987"/>
    <s v="bg/bodegraven"/>
    <m/>
    <n v="0"/>
    <s v="Geen beoordeling"/>
    <n v="0"/>
    <n v="7"/>
    <n v="0"/>
    <n v="0"/>
    <n v="0"/>
    <n v="0"/>
    <n v="5.0999999999999996"/>
    <n v="0"/>
    <m/>
    <n v="0"/>
    <m/>
    <n v="333.85"/>
    <m/>
    <s v="onbekend"/>
    <s v="BG2736"/>
  </r>
  <r>
    <n v="20180618"/>
    <s v="BG5163"/>
    <s v="BG5164"/>
    <n v="1"/>
    <n v="0"/>
    <x v="3"/>
    <x v="5"/>
    <n v="2010"/>
    <n v="2010"/>
    <x v="0"/>
    <s v="rond"/>
    <s v="onbekend"/>
    <s v="onbekend"/>
    <s v="onbekend"/>
    <n v="-2.67"/>
    <n v="-2.67"/>
    <s v="statenlaan"/>
    <s v="onbekend"/>
    <s v="onbekend"/>
    <x v="3"/>
    <x v="3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391.96"/>
    <m/>
    <s v="onbekend"/>
    <s v="BG2737"/>
  </r>
  <r>
    <n v="20180618"/>
    <s v="BG5164"/>
    <s v="BG5165"/>
    <n v="1"/>
    <n v="0"/>
    <x v="3"/>
    <x v="5"/>
    <n v="2010"/>
    <n v="2010"/>
    <x v="0"/>
    <s v="rond"/>
    <s v="onbekend"/>
    <s v="onbekend"/>
    <s v="onbekend"/>
    <n v="-2.67"/>
    <n v="-2.65"/>
    <s v="statenlaan"/>
    <s v="onbekend"/>
    <s v="onbekend"/>
    <x v="3"/>
    <x v="3"/>
    <n v="0"/>
    <x v="21"/>
    <s v="bg/bodegraven"/>
    <m/>
    <n v="0"/>
    <s v="Geen beoordeling"/>
    <n v="0"/>
    <n v="7"/>
    <n v="0"/>
    <n v="0"/>
    <n v="0"/>
    <n v="0"/>
    <n v="5.9"/>
    <n v="0"/>
    <m/>
    <n v="0"/>
    <m/>
    <n v="385.43"/>
    <m/>
    <s v="onbekend"/>
    <s v="BG2738"/>
  </r>
  <r>
    <n v="20180618"/>
    <s v="BG5165"/>
    <s v="BG5166"/>
    <n v="1"/>
    <n v="0"/>
    <x v="3"/>
    <x v="5"/>
    <n v="2010"/>
    <n v="2010"/>
    <x v="0"/>
    <s v="rond"/>
    <s v="onbekend"/>
    <s v="onbekend"/>
    <s v="onbekend"/>
    <n v="-2.65"/>
    <n v="-2.68"/>
    <s v="statenlaan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787.12"/>
    <m/>
    <s v="onbekend"/>
    <s v="BG2739"/>
  </r>
  <r>
    <n v="20180618"/>
    <s v="BG5166"/>
    <s v="BG5167"/>
    <n v="1"/>
    <n v="0"/>
    <x v="3"/>
    <x v="5"/>
    <n v="2010"/>
    <n v="2010"/>
    <x v="0"/>
    <s v="rond"/>
    <s v="onbekend"/>
    <s v="onbekend"/>
    <s v="onbekend"/>
    <n v="-2.68"/>
    <n v="-2.5499999999999998"/>
    <s v="statenlaan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772.73"/>
    <m/>
    <s v="onbekend"/>
    <s v="BG2740"/>
  </r>
  <r>
    <n v="20180618"/>
    <s v="BG5168"/>
    <s v="BG5085"/>
    <n v="1"/>
    <n v="0"/>
    <x v="3"/>
    <x v="5"/>
    <n v="2010"/>
    <n v="2010"/>
    <x v="0"/>
    <s v="rond"/>
    <s v="onbekend"/>
    <s v="onbekend"/>
    <s v="onbekend"/>
    <n v="-3.36"/>
    <n v="-3.36"/>
    <s v="statenlaan"/>
    <s v="onbekend"/>
    <s v="onbekend"/>
    <x v="3"/>
    <x v="3"/>
    <n v="0"/>
    <x v="162"/>
    <s v="bg/bodegraven"/>
    <m/>
    <n v="0"/>
    <s v="Geen beoordeling"/>
    <n v="0"/>
    <n v="7"/>
    <n v="0"/>
    <n v="0"/>
    <n v="0"/>
    <n v="0"/>
    <n v="3.3"/>
    <n v="0"/>
    <m/>
    <n v="0"/>
    <m/>
    <n v="270.95999999999998"/>
    <m/>
    <s v="onbekend"/>
    <s v="BG2741"/>
  </r>
  <r>
    <n v="20180618"/>
    <s v="BG5168"/>
    <s v="BG5167"/>
    <n v="1"/>
    <n v="0"/>
    <x v="3"/>
    <x v="5"/>
    <n v="2010"/>
    <n v="2010"/>
    <x v="0"/>
    <s v="rond"/>
    <s v="onbekend"/>
    <s v="onbekend"/>
    <s v="onbekend"/>
    <n v="-2.5499999999999998"/>
    <n v="-2.5499999999999998"/>
    <s v="statenlaan"/>
    <s v="onbekend"/>
    <s v="onbekend"/>
    <x v="3"/>
    <x v="3"/>
    <n v="0"/>
    <x v="527"/>
    <s v="bg/bodegraven"/>
    <m/>
    <n v="0"/>
    <s v="Geen beoordeling"/>
    <n v="0"/>
    <n v="7"/>
    <n v="0"/>
    <n v="0"/>
    <n v="0"/>
    <n v="0"/>
    <n v="13.6"/>
    <n v="0"/>
    <m/>
    <n v="0"/>
    <m/>
    <n v="855.84"/>
    <m/>
    <s v="onbekend"/>
    <s v="BG2742"/>
  </r>
  <r>
    <n v="20180618"/>
    <s v="BG5169"/>
    <s v="BG5155"/>
    <n v="1"/>
    <n v="0"/>
    <x v="3"/>
    <x v="5"/>
    <n v="2010"/>
    <n v="2010"/>
    <x v="0"/>
    <s v="rond"/>
    <s v="onbekend"/>
    <s v="onbekend"/>
    <s v="onbekend"/>
    <n v="-3.29"/>
    <n v="-3.04"/>
    <s v="statenlaan"/>
    <s v="onbekend"/>
    <s v="onbekend"/>
    <x v="3"/>
    <x v="3"/>
    <n v="0"/>
    <x v="446"/>
    <s v="bg/bodegraven"/>
    <m/>
    <n v="0"/>
    <s v="Geen beoordeling"/>
    <n v="0"/>
    <n v="7"/>
    <n v="0"/>
    <n v="0"/>
    <n v="0"/>
    <n v="0"/>
    <n v="49.5"/>
    <n v="0"/>
    <m/>
    <n v="0"/>
    <m/>
    <n v="4064.45"/>
    <m/>
    <s v="onbekend"/>
    <s v="BG2743"/>
  </r>
  <r>
    <n v="20180618"/>
    <s v="BG5170"/>
    <s v="BG5171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570"/>
    <s v="bg/bodegraven"/>
    <m/>
    <n v="0"/>
    <s v="Geen beoordeling"/>
    <n v="0"/>
    <n v="7"/>
    <n v="0"/>
    <n v="0"/>
    <n v="0"/>
    <n v="0"/>
    <n v="12.6"/>
    <n v="0"/>
    <m/>
    <n v="0"/>
    <m/>
    <n v="769.41"/>
    <m/>
    <s v="onbekend"/>
    <s v="BG2744"/>
  </r>
  <r>
    <n v="20180618"/>
    <s v="BG5171"/>
    <s v="BG5172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683.92"/>
    <m/>
    <s v="onbekend"/>
    <s v="BG2745"/>
  </r>
  <r>
    <n v="20180618"/>
    <s v="BG5172"/>
    <s v="BG5137"/>
    <n v="1"/>
    <n v="0"/>
    <x v="3"/>
    <x v="5"/>
    <n v="2010"/>
    <n v="2010"/>
    <x v="0"/>
    <s v="rond"/>
    <s v="onbekend"/>
    <s v="onbekend"/>
    <s v="onbekend"/>
    <n v="-2.36"/>
    <n v="-2.36"/>
    <s v="dronenpark"/>
    <s v="onbekend"/>
    <s v="onbekend"/>
    <x v="3"/>
    <x v="3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998.22"/>
    <m/>
    <s v="onbekend"/>
    <s v="BG2746"/>
  </r>
  <r>
    <n v="20180618"/>
    <s v="BG5173"/>
    <s v="BG5174"/>
    <n v="1"/>
    <n v="0"/>
    <x v="3"/>
    <x v="5"/>
    <n v="2010"/>
    <n v="2010"/>
    <x v="0"/>
    <s v="rond"/>
    <s v="onbekend"/>
    <s v="onbekend"/>
    <s v="onbekend"/>
    <n v="-2.76"/>
    <n v="-2.7"/>
    <s v="goudseweg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819.09"/>
    <m/>
    <s v="onbekend"/>
    <s v="BG2747"/>
  </r>
  <r>
    <n v="20180618"/>
    <s v="BG5174"/>
    <s v="BG5175"/>
    <n v="1"/>
    <n v="0"/>
    <x v="3"/>
    <x v="5"/>
    <n v="2010"/>
    <n v="2010"/>
    <x v="0"/>
    <s v="rond"/>
    <s v="onbekend"/>
    <s v="onbekend"/>
    <s v="onbekend"/>
    <n v="-2.7"/>
    <n v="-2.71"/>
    <s v="goudseweg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811.09"/>
    <m/>
    <s v="onbekend"/>
    <s v="BG2748"/>
  </r>
  <r>
    <n v="20180618"/>
    <s v="BG5175"/>
    <s v="BG5176"/>
    <n v="1"/>
    <n v="0"/>
    <x v="3"/>
    <x v="5"/>
    <n v="2010"/>
    <n v="2010"/>
    <x v="0"/>
    <s v="rond"/>
    <s v="onbekend"/>
    <s v="onbekend"/>
    <s v="onbekend"/>
    <n v="-2.71"/>
    <n v="-2.71"/>
    <s v="goudseweg"/>
    <s v="onbekend"/>
    <s v="onbekend"/>
    <x v="3"/>
    <x v="3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812.69"/>
    <m/>
    <s v="onbekend"/>
    <s v="BG2749"/>
  </r>
  <r>
    <n v="20180618"/>
    <s v="BG5176"/>
    <s v="BG5177"/>
    <n v="1"/>
    <n v="0"/>
    <x v="3"/>
    <x v="5"/>
    <n v="2010"/>
    <n v="2010"/>
    <x v="0"/>
    <s v="rond"/>
    <s v="onbekend"/>
    <s v="onbekend"/>
    <s v="onbekend"/>
    <n v="-2.71"/>
    <n v="-2.4"/>
    <s v="goudseweg"/>
    <s v="onbekend"/>
    <s v="onbekend"/>
    <x v="3"/>
    <x v="3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756.78"/>
    <m/>
    <s v="onbekend"/>
    <s v="BG2750"/>
  </r>
  <r>
    <n v="20180618"/>
    <s v="BG5177"/>
    <s v="BG5178"/>
    <n v="1"/>
    <n v="0"/>
    <x v="3"/>
    <x v="5"/>
    <n v="2010"/>
    <n v="2010"/>
    <x v="0"/>
    <s v="rond"/>
    <s v="onbekend"/>
    <s v="onbekend"/>
    <s v="onbekend"/>
    <n v="-2.7"/>
    <n v="-2.68"/>
    <s v="goudseweg"/>
    <s v="onbekend"/>
    <s v="onbekend"/>
    <x v="3"/>
    <x v="3"/>
    <n v="0"/>
    <x v="228"/>
    <s v="bg/bodegraven"/>
    <m/>
    <n v="0"/>
    <s v="Geen beoordeling"/>
    <n v="0"/>
    <n v="7"/>
    <n v="0"/>
    <n v="0"/>
    <n v="0"/>
    <n v="0"/>
    <n v="18.3"/>
    <n v="0"/>
    <m/>
    <n v="0"/>
    <m/>
    <n v="1229.6099999999999"/>
    <m/>
    <s v="onbekend"/>
    <s v="BG2751"/>
  </r>
  <r>
    <n v="20180618"/>
    <s v="BG5178"/>
    <s v="BG5179"/>
    <n v="1"/>
    <n v="0"/>
    <x v="3"/>
    <x v="5"/>
    <n v="2010"/>
    <n v="2010"/>
    <x v="0"/>
    <s v="rond"/>
    <s v="onbekend"/>
    <s v="onbekend"/>
    <s v="onbekend"/>
    <n v="-2.68"/>
    <n v="-2.68"/>
    <s v="goudseweg"/>
    <s v="onbekend"/>
    <s v="onbekend"/>
    <x v="3"/>
    <x v="3"/>
    <n v="0"/>
    <x v="338"/>
    <s v="bg/bodegraven"/>
    <m/>
    <n v="0"/>
    <s v="Geen beoordeling"/>
    <n v="0"/>
    <n v="7"/>
    <n v="0"/>
    <n v="0"/>
    <n v="0"/>
    <n v="0"/>
    <n v="12.5"/>
    <n v="0"/>
    <m/>
    <n v="0"/>
    <m/>
    <n v="831.57"/>
    <m/>
    <s v="onbekend"/>
    <s v="BG2752"/>
  </r>
  <r>
    <n v="20180618"/>
    <s v="BG5180"/>
    <s v="BG5179"/>
    <n v="1"/>
    <n v="0"/>
    <x v="3"/>
    <x v="5"/>
    <n v="2010"/>
    <n v="2010"/>
    <x v="0"/>
    <s v="rond"/>
    <s v="onbekend"/>
    <s v="onbekend"/>
    <s v="onbekend"/>
    <n v="-2.68"/>
    <n v="-2.68"/>
    <s v="goudseweg"/>
    <s v="onbekend"/>
    <s v="onbekend"/>
    <x v="3"/>
    <x v="3"/>
    <n v="0"/>
    <x v="112"/>
    <s v="bg/bodegraven"/>
    <m/>
    <n v="0"/>
    <s v="Geen beoordeling"/>
    <n v="0"/>
    <n v="7"/>
    <n v="0"/>
    <n v="0"/>
    <n v="0"/>
    <n v="0"/>
    <n v="11.8"/>
    <n v="0"/>
    <m/>
    <n v="0"/>
    <m/>
    <n v="780.29"/>
    <m/>
    <s v="onbekend"/>
    <s v="BG2753"/>
  </r>
  <r>
    <n v="20180618"/>
    <s v="BG5181"/>
    <s v="BG5180"/>
    <n v="1"/>
    <n v="0"/>
    <x v="3"/>
    <x v="5"/>
    <n v="2010"/>
    <n v="2010"/>
    <x v="0"/>
    <s v="rond"/>
    <s v="onbekend"/>
    <s v="onbekend"/>
    <s v="onbekend"/>
    <n v="-2.68"/>
    <n v="-2.68"/>
    <s v="goudseweg"/>
    <s v="onbekend"/>
    <s v="onbekend"/>
    <x v="3"/>
    <x v="3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818.31"/>
    <m/>
    <s v="onbekend"/>
    <s v="BG2754"/>
  </r>
  <r>
    <n v="20180618"/>
    <s v="BG5181"/>
    <s v="BG5182"/>
    <n v="1"/>
    <n v="0"/>
    <x v="3"/>
    <x v="5"/>
    <n v="2010"/>
    <n v="2010"/>
    <x v="0"/>
    <s v="rond"/>
    <s v="onbekend"/>
    <s v="onbekend"/>
    <s v="onbekend"/>
    <n v="-2.11"/>
    <n v="-2.68"/>
    <s v="goudseweg"/>
    <s v="onbekend"/>
    <s v="onbekend"/>
    <x v="3"/>
    <x v="3"/>
    <n v="0"/>
    <x v="182"/>
    <s v="bg/bodegraven"/>
    <m/>
    <n v="0"/>
    <s v="Geen beoordeling"/>
    <n v="0"/>
    <n v="7"/>
    <n v="0"/>
    <n v="0"/>
    <n v="0"/>
    <n v="0"/>
    <n v="13.3"/>
    <n v="0"/>
    <m/>
    <n v="0"/>
    <m/>
    <n v="847.59"/>
    <m/>
    <s v="onbekend"/>
    <s v="BG2755"/>
  </r>
  <r>
    <n v="20180618"/>
    <s v="BG5182"/>
    <s v="BG5183"/>
    <n v="1"/>
    <n v="0"/>
    <x v="3"/>
    <x v="5"/>
    <n v="2010"/>
    <n v="2010"/>
    <x v="0"/>
    <s v="rond"/>
    <s v="onbekend"/>
    <s v="onbekend"/>
    <s v="onbekend"/>
    <n v="-2.11"/>
    <n v="-2.11"/>
    <s v="goudseweg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831.56"/>
    <m/>
    <s v="onbekend"/>
    <s v="BG2756"/>
  </r>
  <r>
    <n v="20180618"/>
    <s v="BG5183"/>
    <s v="BG5184"/>
    <n v="1"/>
    <n v="0"/>
    <x v="3"/>
    <x v="5"/>
    <n v="2010"/>
    <n v="2010"/>
    <x v="0"/>
    <s v="rond"/>
    <s v="onbekend"/>
    <s v="onbekend"/>
    <s v="onbekend"/>
    <n v="-2.15"/>
    <n v="-2.11"/>
    <s v="goudseweg"/>
    <s v="onbekend"/>
    <s v="onbekend"/>
    <x v="3"/>
    <x v="3"/>
    <n v="0"/>
    <x v="228"/>
    <s v="bg/bodegraven"/>
    <m/>
    <n v="0"/>
    <s v="Geen beoordeling"/>
    <n v="0"/>
    <n v="7"/>
    <n v="0"/>
    <n v="0"/>
    <n v="0"/>
    <n v="0"/>
    <n v="18.3"/>
    <n v="0"/>
    <m/>
    <n v="0"/>
    <m/>
    <n v="1136.98"/>
    <m/>
    <s v="onbekend"/>
    <s v="BG2757"/>
  </r>
  <r>
    <n v="20180618"/>
    <s v="BG5185"/>
    <s v="BG5083"/>
    <n v="1"/>
    <n v="0"/>
    <x v="3"/>
    <x v="5"/>
    <n v="2010"/>
    <n v="2010"/>
    <x v="0"/>
    <s v="rond"/>
    <s v="onbekend"/>
    <s v="onbekend"/>
    <s v="onbekend"/>
    <n v="-2.34"/>
    <n v="-2.2999999999999998"/>
    <s v="dronenpark"/>
    <s v="onbekend"/>
    <s v="onbekend"/>
    <x v="3"/>
    <x v="3"/>
    <n v="0"/>
    <x v="653"/>
    <s v="bg/bodegraven"/>
    <m/>
    <n v="0"/>
    <s v="Geen beoordeling"/>
    <n v="0"/>
    <n v="7"/>
    <n v="0"/>
    <n v="0"/>
    <n v="0"/>
    <n v="0"/>
    <n v="33.200000000000003"/>
    <n v="0"/>
    <m/>
    <n v="0"/>
    <m/>
    <n v="1859.29"/>
    <m/>
    <s v="onbekend"/>
    <s v="BG2758"/>
  </r>
  <r>
    <n v="20180618"/>
    <s v="BG5186"/>
    <s v="BG5187"/>
    <n v="1"/>
    <n v="0"/>
    <x v="3"/>
    <x v="5"/>
    <n v="2010"/>
    <n v="2010"/>
    <x v="0"/>
    <s v="rond"/>
    <s v="onbekend"/>
    <s v="onbekend"/>
    <s v="onbekend"/>
    <n v="-3.05"/>
    <n v="-3.05"/>
    <s v="groene zoom"/>
    <s v="onbekend"/>
    <s v="onbekend"/>
    <x v="3"/>
    <x v="3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1954.22"/>
    <m/>
    <s v="onbekend"/>
    <s v="BG2759"/>
  </r>
  <r>
    <n v="20180618"/>
    <s v="BG5187"/>
    <s v="BG5188"/>
    <n v="1"/>
    <n v="0"/>
    <x v="3"/>
    <x v="5"/>
    <n v="2010"/>
    <n v="2010"/>
    <x v="0"/>
    <s v="rond"/>
    <s v="onbekend"/>
    <s v="onbekend"/>
    <s v="onbekend"/>
    <n v="-3.05"/>
    <n v="-3.05"/>
    <s v="groene zoom"/>
    <s v="onbekend"/>
    <s v="onbekend"/>
    <x v="3"/>
    <x v="3"/>
    <n v="0"/>
    <x v="988"/>
    <s v="bg/bodegraven"/>
    <m/>
    <n v="0"/>
    <s v="Geen beoordeling"/>
    <n v="0"/>
    <n v="7"/>
    <n v="0"/>
    <n v="0"/>
    <n v="0"/>
    <n v="0"/>
    <n v="13.1"/>
    <n v="0"/>
    <m/>
    <n v="0"/>
    <m/>
    <n v="1075.6400000000001"/>
    <m/>
    <s v="onbekend"/>
    <s v="BG2760"/>
  </r>
  <r>
    <n v="20180618"/>
    <s v="BG5188"/>
    <s v="BG5194"/>
    <n v="1"/>
    <n v="0"/>
    <x v="3"/>
    <x v="5"/>
    <n v="2013"/>
    <n v="2013"/>
    <x v="0"/>
    <s v="rond"/>
    <s v="onbekend"/>
    <s v="onbekend"/>
    <s v="onbekend"/>
    <n v="-2.4500000000000002"/>
    <n v="-2.4500000000000002"/>
    <s v="groene zoom"/>
    <s v="onbekend"/>
    <s v="onbekend"/>
    <x v="3"/>
    <x v="3"/>
    <n v="0"/>
    <x v="334"/>
    <s v="bg/bodegraven"/>
    <m/>
    <n v="0"/>
    <s v="Geen beoordeling"/>
    <n v="0"/>
    <n v="7"/>
    <n v="0"/>
    <n v="0"/>
    <n v="0"/>
    <n v="0"/>
    <n v="10.6"/>
    <n v="0"/>
    <m/>
    <n v="0"/>
    <m/>
    <n v="641.64"/>
    <m/>
    <s v="onbekend"/>
    <s v="BG2761"/>
  </r>
  <r>
    <n v="20180618"/>
    <s v="BG5189"/>
    <s v="BG5190"/>
    <n v="1"/>
    <n v="0"/>
    <x v="3"/>
    <x v="5"/>
    <n v="2013"/>
    <n v="2013"/>
    <x v="0"/>
    <s v="rond"/>
    <s v="onbekend"/>
    <s v="onbekend"/>
    <s v="onbekend"/>
    <n v="-2.74"/>
    <n v="-2.74"/>
    <s v="groene zoom"/>
    <s v="onbekend"/>
    <s v="onbekend"/>
    <x v="3"/>
    <x v="3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689.72"/>
    <m/>
    <s v="onbekend"/>
    <s v="BG2762"/>
  </r>
  <r>
    <n v="20180618"/>
    <s v="BG5190"/>
    <s v="BG5191"/>
    <n v="1"/>
    <n v="0"/>
    <x v="3"/>
    <x v="5"/>
    <n v="2013"/>
    <n v="2013"/>
    <x v="0"/>
    <s v="rond"/>
    <s v="onbekend"/>
    <s v="onbekend"/>
    <s v="onbekend"/>
    <n v="-2.74"/>
    <n v="-2.74"/>
    <s v="groene zoom"/>
    <s v="onbekend"/>
    <s v="onbekend"/>
    <x v="3"/>
    <x v="3"/>
    <n v="0"/>
    <x v="989"/>
    <s v="bg/bodegraven"/>
    <m/>
    <n v="0"/>
    <s v="Geen beoordeling"/>
    <n v="0"/>
    <n v="7"/>
    <n v="0"/>
    <n v="0"/>
    <n v="0"/>
    <n v="0"/>
    <n v="2.8"/>
    <n v="0"/>
    <m/>
    <n v="0"/>
    <m/>
    <n v="229.91"/>
    <m/>
    <s v="onbekend"/>
    <s v="BG2763"/>
  </r>
  <r>
    <n v="20180618"/>
    <s v="BG5191"/>
    <s v="BG5188"/>
    <n v="1"/>
    <n v="0"/>
    <x v="3"/>
    <x v="5"/>
    <n v="2013"/>
    <n v="2013"/>
    <x v="0"/>
    <s v="rond"/>
    <s v="onbekend"/>
    <s v="onbekend"/>
    <s v="onbekend"/>
    <n v="-2.74"/>
    <n v="-2.72"/>
    <s v="groene zoom"/>
    <s v="onbekend"/>
    <s v="onbekend"/>
    <x v="3"/>
    <x v="3"/>
    <n v="0"/>
    <x v="988"/>
    <s v="bg/bodegraven"/>
    <m/>
    <n v="0"/>
    <s v="Geen beoordeling"/>
    <n v="0"/>
    <n v="7"/>
    <n v="0"/>
    <n v="0"/>
    <n v="0"/>
    <n v="0"/>
    <n v="13.1"/>
    <n v="0"/>
    <m/>
    <n v="0"/>
    <m/>
    <n v="890.68"/>
    <m/>
    <s v="onbekend"/>
    <s v="BG2764"/>
  </r>
  <r>
    <n v="20180618"/>
    <s v="BG5192"/>
    <s v="BG5191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736"/>
    <s v="bg/bodegraven"/>
    <m/>
    <n v="0"/>
    <s v="Geen beoordeling"/>
    <n v="0"/>
    <n v="7"/>
    <n v="0"/>
    <n v="0"/>
    <n v="0"/>
    <n v="0"/>
    <n v="17.600000000000001"/>
    <n v="0"/>
    <m/>
    <n v="0"/>
    <m/>
    <n v="878.24"/>
    <m/>
    <s v="onbekend"/>
    <s v="BG2765"/>
  </r>
  <r>
    <n v="20180618"/>
    <s v="BG5192"/>
    <s v="BG5193"/>
    <n v="1"/>
    <n v="0"/>
    <x v="3"/>
    <x v="5"/>
    <n v="2013"/>
    <n v="2013"/>
    <x v="0"/>
    <s v="rond"/>
    <s v="onbekend"/>
    <s v="onbekend"/>
    <s v="onbekend"/>
    <n v="-2.2999999999999998"/>
    <n v="-2.2999999999999998"/>
    <s v="groene zoom"/>
    <s v="onbekend"/>
    <s v="onbekend"/>
    <x v="17"/>
    <x v="20"/>
    <n v="0"/>
    <x v="298"/>
    <s v="bg/bodegraven"/>
    <m/>
    <n v="0"/>
    <s v="Geen beoordeling"/>
    <n v="0"/>
    <n v="7"/>
    <n v="0"/>
    <n v="0"/>
    <n v="0"/>
    <n v="0"/>
    <n v="11.6"/>
    <n v="0"/>
    <m/>
    <n v="0"/>
    <m/>
    <n v="578.84"/>
    <m/>
    <s v="onbekend"/>
    <s v="BG2766"/>
  </r>
  <r>
    <n v="20180618"/>
    <s v="BG5193"/>
    <s v="BG5194"/>
    <n v="1"/>
    <n v="0"/>
    <x v="3"/>
    <x v="5"/>
    <n v="2013"/>
    <n v="2013"/>
    <x v="0"/>
    <s v="rond"/>
    <s v="onbekend"/>
    <s v="onbekend"/>
    <s v="onbekend"/>
    <n v="-2.2999999999999998"/>
    <n v="-2.4500000000000002"/>
    <s v="groene zoom"/>
    <s v="onbekend"/>
    <s v="onbekend"/>
    <x v="3"/>
    <x v="3"/>
    <n v="0"/>
    <x v="174"/>
    <s v="bg/bodegraven"/>
    <m/>
    <n v="0"/>
    <s v="Geen beoordeling"/>
    <n v="0"/>
    <n v="7"/>
    <n v="0"/>
    <n v="0"/>
    <n v="0"/>
    <n v="0"/>
    <n v="6.9"/>
    <n v="0"/>
    <m/>
    <n v="0"/>
    <m/>
    <n v="409.4"/>
    <m/>
    <s v="onbekend"/>
    <s v="BG2767"/>
  </r>
  <r>
    <n v="20180618"/>
    <s v="BG5195"/>
    <s v="BG5130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park"/>
    <s v="onbekend"/>
    <s v="onbekend"/>
    <x v="18"/>
    <x v="21"/>
    <n v="0"/>
    <x v="415"/>
    <s v="bg/bodegraven"/>
    <m/>
    <n v="0"/>
    <s v="Geen beoordeling"/>
    <n v="0"/>
    <n v="7"/>
    <n v="0"/>
    <n v="0"/>
    <n v="0"/>
    <n v="0"/>
    <n v="20.2"/>
    <n v="0"/>
    <m/>
    <n v="0"/>
    <m/>
    <n v="903.92"/>
    <m/>
    <s v="onbekend"/>
    <s v="BG2769"/>
  </r>
  <r>
    <n v="20180618"/>
    <s v="BG5199"/>
    <s v="BG5197"/>
    <n v="1"/>
    <n v="0"/>
    <x v="3"/>
    <x v="5"/>
    <n v="2007"/>
    <n v="2007"/>
    <x v="0"/>
    <s v="rond"/>
    <s v="onbekend"/>
    <s v="onbekend"/>
    <s v="onbekend"/>
    <n v="-2.15"/>
    <n v="-2.15"/>
    <s v="ambachtshof"/>
    <s v="onbekend"/>
    <s v="onbekend"/>
    <x v="12"/>
    <x v="12"/>
    <n v="0"/>
    <x v="629"/>
    <s v="bg/bodegraven"/>
    <m/>
    <n v="0"/>
    <s v="Geen beoordeling"/>
    <n v="0"/>
    <n v="7"/>
    <n v="0"/>
    <n v="0"/>
    <n v="0"/>
    <n v="0"/>
    <n v="14"/>
    <n v="0"/>
    <m/>
    <n v="0"/>
    <m/>
    <n v="720.58"/>
    <m/>
    <s v="onbekend"/>
    <s v="BG2772"/>
  </r>
  <r>
    <n v="20180618"/>
    <s v="BG5200"/>
    <s v="BG5199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352"/>
    <s v="bg/bodegraven"/>
    <m/>
    <n v="0"/>
    <s v="Geen beoordeling"/>
    <n v="0"/>
    <n v="7"/>
    <n v="0"/>
    <n v="0"/>
    <n v="0"/>
    <n v="0"/>
    <n v="51.1"/>
    <n v="0"/>
    <m/>
    <n v="0"/>
    <m/>
    <n v="2630.12"/>
    <m/>
    <s v="onbekend"/>
    <s v="BG2773"/>
  </r>
  <r>
    <n v="20180618"/>
    <s v="BG5200"/>
    <s v="BG5201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980"/>
    <s v="bg/bodegraven"/>
    <m/>
    <n v="0"/>
    <s v="Geen beoordeling"/>
    <n v="0"/>
    <n v="7"/>
    <n v="0"/>
    <n v="0"/>
    <n v="0"/>
    <n v="0"/>
    <n v="20"/>
    <n v="0"/>
    <m/>
    <n v="0"/>
    <m/>
    <n v="1029.4000000000001"/>
    <m/>
    <s v="onbekend"/>
    <s v="BG2774"/>
  </r>
  <r>
    <n v="20180618"/>
    <s v="BG5201"/>
    <s v="BG5202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595"/>
    <s v="bg/bodegraven"/>
    <m/>
    <n v="0"/>
    <s v="Geen beoordeling"/>
    <n v="0"/>
    <n v="7"/>
    <n v="0"/>
    <n v="0"/>
    <n v="0"/>
    <n v="0"/>
    <n v="28.8"/>
    <n v="0"/>
    <m/>
    <n v="0"/>
    <m/>
    <n v="1482.34"/>
    <m/>
    <s v="onbekend"/>
    <s v="BG2775"/>
  </r>
  <r>
    <n v="20180618"/>
    <s v="BG5202"/>
    <s v="BG5203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612.49"/>
    <m/>
    <s v="onbekend"/>
    <s v="BG2776"/>
  </r>
  <r>
    <n v="20180618"/>
    <s v="BG5204"/>
    <s v="BG5203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581"/>
    <s v="bg/bodegraven"/>
    <m/>
    <n v="0"/>
    <s v="Geen beoordeling"/>
    <n v="0"/>
    <n v="7"/>
    <n v="0"/>
    <n v="0"/>
    <n v="0"/>
    <n v="0"/>
    <n v="16.2"/>
    <n v="0"/>
    <m/>
    <n v="0"/>
    <m/>
    <n v="833.81"/>
    <m/>
    <s v="onbekend"/>
    <s v="BG2777"/>
  </r>
  <r>
    <n v="20180618"/>
    <s v="BG5205"/>
    <s v="BG5204"/>
    <n v="1"/>
    <n v="0"/>
    <x v="3"/>
    <x v="5"/>
    <n v="2007"/>
    <n v="2007"/>
    <x v="0"/>
    <s v="rond"/>
    <s v="onbekend"/>
    <s v="onbekend"/>
    <s v="onbekend"/>
    <n v="-2.15"/>
    <n v="-2.15"/>
    <s v="ambachtshof"/>
    <s v="onbekend"/>
    <s v="onbekend"/>
    <x v="12"/>
    <x v="12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612.49"/>
    <m/>
    <s v="onbekend"/>
    <s v="BG2778"/>
  </r>
  <r>
    <n v="20180618"/>
    <s v="BG5206"/>
    <s v="BG5204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100"/>
    <s v="bg/bodegraven"/>
    <m/>
    <n v="0"/>
    <s v="Geen beoordeling"/>
    <n v="0"/>
    <n v="7"/>
    <n v="0"/>
    <n v="0"/>
    <n v="0"/>
    <n v="0"/>
    <n v="38.6"/>
    <n v="0"/>
    <m/>
    <n v="0"/>
    <m/>
    <n v="1986.74"/>
    <m/>
    <s v="onbekend"/>
    <s v="BG2779"/>
  </r>
  <r>
    <n v="20180618"/>
    <s v="BG5207"/>
    <s v="BG5208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636"/>
    <s v="bg/bodegraven"/>
    <m/>
    <n v="0"/>
    <s v="Geen beoordeling"/>
    <n v="0"/>
    <n v="7"/>
    <n v="0"/>
    <n v="0"/>
    <n v="0"/>
    <n v="0"/>
    <n v="30"/>
    <n v="0"/>
    <m/>
    <n v="0"/>
    <m/>
    <n v="1544.1"/>
    <m/>
    <s v="onbekend"/>
    <s v="BG2780"/>
  </r>
  <r>
    <n v="20180618"/>
    <s v="BG5209"/>
    <s v="BG5200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648"/>
    <s v="bg/bodegraven"/>
    <m/>
    <n v="0"/>
    <s v="Geen beoordeling"/>
    <n v="0"/>
    <n v="7"/>
    <n v="0"/>
    <n v="0"/>
    <n v="0"/>
    <n v="0"/>
    <n v="4"/>
    <n v="0"/>
    <m/>
    <n v="0"/>
    <m/>
    <n v="205.88"/>
    <m/>
    <s v="onbekend"/>
    <s v="BG2781"/>
  </r>
  <r>
    <n v="20180618"/>
    <s v="BG5209"/>
    <s v="BG5208"/>
    <n v="1"/>
    <n v="0"/>
    <x v="3"/>
    <x v="5"/>
    <n v="2009"/>
    <n v="2009"/>
    <x v="0"/>
    <s v="rond"/>
    <s v="onbekend"/>
    <s v="onbekend"/>
    <s v="onbekend"/>
    <n v="-2.15"/>
    <n v="-2.15"/>
    <s v="ambachtshof"/>
    <s v="onbekend"/>
    <s v="onbekend"/>
    <x v="12"/>
    <x v="12"/>
    <n v="0"/>
    <x v="461"/>
    <s v="bg/bodegraven"/>
    <m/>
    <n v="0"/>
    <s v="Geen beoordeling"/>
    <n v="0"/>
    <n v="7"/>
    <n v="0"/>
    <n v="0"/>
    <n v="0"/>
    <n v="0"/>
    <n v="64.099999999999994"/>
    <n v="0"/>
    <m/>
    <n v="0"/>
    <m/>
    <n v="3299.23"/>
    <m/>
    <s v="onbekend"/>
    <s v="BG2782"/>
  </r>
  <r>
    <n v="20180618"/>
    <s v="BG5211"/>
    <s v="BG5212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333"/>
    <s v="bg/bodegraven"/>
    <m/>
    <n v="0"/>
    <s v="Geen beoordeling"/>
    <n v="0"/>
    <n v="7"/>
    <n v="0"/>
    <n v="0"/>
    <n v="0"/>
    <n v="0"/>
    <n v="12.2"/>
    <n v="0"/>
    <m/>
    <n v="0"/>
    <m/>
    <n v="627.92999999999995"/>
    <m/>
    <s v="onbekend"/>
    <s v="BG2784"/>
  </r>
  <r>
    <n v="20180618"/>
    <s v="BG5213"/>
    <s v="BG5212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990"/>
    <s v="bg/bodegraven"/>
    <m/>
    <n v="0"/>
    <s v="Geen beoordeling"/>
    <n v="0"/>
    <n v="7"/>
    <n v="0"/>
    <n v="0"/>
    <n v="0"/>
    <n v="0"/>
    <n v="6.5"/>
    <n v="0"/>
    <m/>
    <n v="0"/>
    <m/>
    <n v="334.56"/>
    <m/>
    <s v="onbekend"/>
    <s v="BG2785"/>
  </r>
  <r>
    <n v="20180618"/>
    <s v="BG5214"/>
    <s v="BG5213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991"/>
    <s v="bg/bodegraven"/>
    <m/>
    <n v="0"/>
    <s v="Geen beoordeling"/>
    <n v="0"/>
    <n v="7"/>
    <n v="0"/>
    <n v="0"/>
    <n v="0"/>
    <n v="0"/>
    <n v="67.2"/>
    <n v="0"/>
    <m/>
    <n v="0"/>
    <m/>
    <n v="3458.78"/>
    <m/>
    <s v="onbekend"/>
    <s v="BG2786"/>
  </r>
  <r>
    <n v="20180618"/>
    <s v="BG5215"/>
    <s v="BG5214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523"/>
    <s v="bg/bodegraven"/>
    <m/>
    <n v="0"/>
    <s v="Geen beoordeling"/>
    <n v="0"/>
    <n v="7"/>
    <n v="0"/>
    <n v="0"/>
    <n v="0"/>
    <n v="0"/>
    <n v="34.4"/>
    <n v="0"/>
    <m/>
    <n v="0"/>
    <m/>
    <n v="1770.57"/>
    <m/>
    <s v="onbekend"/>
    <s v="BG2787"/>
  </r>
  <r>
    <n v="20180618"/>
    <s v="BG5216"/>
    <s v="BG5215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694.85"/>
    <m/>
    <s v="onbekend"/>
    <s v="BG2788"/>
  </r>
  <r>
    <n v="20180618"/>
    <s v="BG5217"/>
    <s v="BG5216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777.2"/>
    <m/>
    <s v="onbekend"/>
    <s v="BG2789"/>
  </r>
  <r>
    <n v="20180618"/>
    <s v="BG5218"/>
    <s v="BG5217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2686.73"/>
    <m/>
    <s v="onbekend"/>
    <s v="BG2790"/>
  </r>
  <r>
    <n v="20180618"/>
    <s v="BG5220"/>
    <s v="BG5219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457"/>
    <s v="bg/bodegraven"/>
    <m/>
    <n v="0"/>
    <s v="Geen beoordeling"/>
    <n v="0"/>
    <n v="7"/>
    <n v="0"/>
    <n v="0"/>
    <n v="0"/>
    <n v="0"/>
    <n v="16.100000000000001"/>
    <n v="0"/>
    <m/>
    <n v="0"/>
    <m/>
    <n v="828.67"/>
    <m/>
    <s v="onbekend"/>
    <s v="BG2792"/>
  </r>
  <r>
    <n v="20180618"/>
    <s v="BG5221"/>
    <s v="BG5218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992"/>
    <s v="bg/bodegraven"/>
    <m/>
    <n v="0"/>
    <s v="Geen beoordeling"/>
    <n v="0"/>
    <n v="7"/>
    <n v="0"/>
    <n v="0"/>
    <n v="0"/>
    <n v="0"/>
    <n v="56.6"/>
    <n v="0"/>
    <m/>
    <n v="0"/>
    <m/>
    <n v="2913.2"/>
    <m/>
    <s v="onbekend"/>
    <s v="BG2793"/>
  </r>
  <r>
    <n v="20180618"/>
    <s v="BG5221"/>
    <s v="BG5223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534"/>
    <s v="bg/bodegraven"/>
    <m/>
    <n v="0"/>
    <s v="Geen beoordeling"/>
    <n v="0"/>
    <n v="7"/>
    <n v="0"/>
    <n v="0"/>
    <n v="0"/>
    <n v="0"/>
    <n v="8"/>
    <n v="0"/>
    <m/>
    <n v="0"/>
    <m/>
    <n v="411.76"/>
    <m/>
    <s v="onbekend"/>
    <s v="BG2794"/>
  </r>
  <r>
    <n v="20180618"/>
    <s v="BG5222"/>
    <s v="BG5217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318"/>
    <s v="bg/bodegraven"/>
    <m/>
    <n v="0"/>
    <s v="Geen beoordeling"/>
    <n v="0"/>
    <n v="7"/>
    <n v="0"/>
    <n v="0"/>
    <n v="0"/>
    <n v="0"/>
    <n v="21.9"/>
    <n v="0"/>
    <m/>
    <n v="0"/>
    <m/>
    <n v="1127.19"/>
    <m/>
    <s v="onbekend"/>
    <s v="BG2795"/>
  </r>
  <r>
    <n v="20180618"/>
    <s v="BG5223"/>
    <s v="BG5214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518"/>
    <s v="bg/bodegraven"/>
    <m/>
    <n v="0"/>
    <s v="Geen beoordeling"/>
    <n v="0"/>
    <n v="7"/>
    <n v="0"/>
    <n v="0"/>
    <n v="0"/>
    <n v="0"/>
    <n v="56.5"/>
    <n v="0"/>
    <m/>
    <n v="0"/>
    <m/>
    <n v="2908.06"/>
    <m/>
    <s v="onbekend"/>
    <s v="BG2796"/>
  </r>
  <r>
    <n v="20180618"/>
    <s v="BG5224"/>
    <s v="BG5223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3"/>
    <s v="bg/bodegraven"/>
    <m/>
    <n v="0"/>
    <s v="Geen beoordeling"/>
    <n v="0"/>
    <n v="7"/>
    <n v="0"/>
    <n v="0"/>
    <n v="0"/>
    <n v="0"/>
    <n v="40.799999999999997"/>
    <n v="0"/>
    <m/>
    <n v="0"/>
    <m/>
    <n v="2099.98"/>
    <m/>
    <s v="onbekend"/>
    <s v="BG2797"/>
  </r>
  <r>
    <n v="20180618"/>
    <s v="BG5227"/>
    <s v="BG5228"/>
    <n v="1"/>
    <n v="0"/>
    <x v="3"/>
    <x v="5"/>
    <n v="2016"/>
    <n v="2016"/>
    <x v="0"/>
    <s v="rond"/>
    <s v="onbekend"/>
    <s v="onbekend"/>
    <s v="onbekend"/>
    <n v="-2"/>
    <n v="-2.2000000000000002"/>
    <s v="schoutendreef"/>
    <s v="onbekend"/>
    <s v="onbekend"/>
    <x v="12"/>
    <x v="12"/>
    <n v="0"/>
    <x v="428"/>
    <s v="bg/bodegraven"/>
    <m/>
    <n v="0"/>
    <s v="Geen beoordeling"/>
    <n v="0"/>
    <n v="7"/>
    <n v="0"/>
    <n v="0"/>
    <n v="0"/>
    <n v="0"/>
    <n v="24.2"/>
    <n v="0"/>
    <m/>
    <n v="0"/>
    <m/>
    <n v="1567.92"/>
    <m/>
    <s v="onbekend"/>
    <s v="BG2800"/>
  </r>
  <r>
    <n v="20180618"/>
    <s v="BG5228"/>
    <s v="BG5229"/>
    <n v="1"/>
    <n v="0"/>
    <x v="3"/>
    <x v="5"/>
    <n v="2016"/>
    <n v="2016"/>
    <x v="0"/>
    <s v="rond"/>
    <s v="onbekend"/>
    <s v="onbekend"/>
    <s v="onbekend"/>
    <n v="-2.2000000000000002"/>
    <n v="-2.2000000000000002"/>
    <s v="schoutendreef"/>
    <s v="onbekend"/>
    <s v="onbekend"/>
    <x v="5"/>
    <x v="5"/>
    <n v="0"/>
    <x v="499"/>
    <s v="bg/bodegraven"/>
    <m/>
    <n v="0"/>
    <s v="Geen beoordeling"/>
    <n v="0"/>
    <n v="7"/>
    <n v="0"/>
    <n v="0"/>
    <n v="0"/>
    <n v="0"/>
    <n v="61.2"/>
    <n v="0"/>
    <m/>
    <n v="0"/>
    <m/>
    <n v="3537.48"/>
    <m/>
    <s v="onbekend"/>
    <s v="BG2801"/>
  </r>
  <r>
    <n v="20191214"/>
    <s v="BG5231"/>
    <s v="BG5232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420"/>
    <s v="bg/bodegraven"/>
    <m/>
    <n v="0"/>
    <s v="Geen beoordeling"/>
    <n v="0"/>
    <n v="7"/>
    <n v="0"/>
    <n v="0"/>
    <n v="0"/>
    <n v="0"/>
    <n v="27.5"/>
    <n v="0"/>
    <m/>
    <n v="0"/>
    <m/>
    <n v="1635.32"/>
    <m/>
    <s v="onbekend"/>
    <s v="BG2803"/>
  </r>
  <r>
    <n v="20180618"/>
    <s v="BG5232"/>
    <s v="BG5233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981"/>
    <s v="bg/bodegraven"/>
    <m/>
    <n v="0"/>
    <s v="Geen beoordeling"/>
    <n v="0"/>
    <n v="7"/>
    <n v="0"/>
    <n v="0"/>
    <n v="0"/>
    <n v="0"/>
    <n v="2.9"/>
    <n v="0"/>
    <m/>
    <n v="0"/>
    <m/>
    <n v="172.45"/>
    <m/>
    <s v="onbekend"/>
    <s v="BG2804"/>
  </r>
  <r>
    <n v="20180618"/>
    <s v="BG5233"/>
    <s v="BG5234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304"/>
    <s v="bg/bodegraven"/>
    <m/>
    <n v="0"/>
    <s v="Geen beoordeling"/>
    <n v="0"/>
    <n v="7"/>
    <n v="0"/>
    <n v="0"/>
    <n v="0"/>
    <n v="0"/>
    <n v="40"/>
    <n v="0"/>
    <m/>
    <n v="0"/>
    <m/>
    <n v="2378.64"/>
    <m/>
    <s v="onbekend"/>
    <s v="BG2805"/>
  </r>
  <r>
    <n v="20200320"/>
    <s v="BG5233"/>
    <s v="BG5243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993"/>
    <s v="bg/bodegraven"/>
    <m/>
    <n v="0"/>
    <s v="Geen beoordeling"/>
    <n v="0"/>
    <n v="7"/>
    <n v="0"/>
    <n v="0"/>
    <n v="0"/>
    <n v="0"/>
    <n v="32.44"/>
    <n v="0"/>
    <m/>
    <n v="0"/>
    <m/>
    <n v="1929.08"/>
    <m/>
    <s v="onbekend"/>
    <s v="BG2806"/>
  </r>
  <r>
    <n v="20180618"/>
    <s v="BG5234"/>
    <s v="BG5235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236"/>
    <s v="bg/bodegraven"/>
    <m/>
    <n v="0"/>
    <s v="Geen beoordeling"/>
    <n v="0"/>
    <n v="7"/>
    <n v="0"/>
    <n v="0"/>
    <n v="0"/>
    <n v="0"/>
    <n v="37.1"/>
    <n v="0"/>
    <m/>
    <n v="0"/>
    <m/>
    <n v="2206.19"/>
    <m/>
    <s v="onbekend"/>
    <s v="BG2807"/>
  </r>
  <r>
    <n v="20180618"/>
    <s v="BG5234"/>
    <s v="BG5242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465"/>
    <s v="bg/bodegraven"/>
    <m/>
    <n v="0"/>
    <s v="Geen beoordeling"/>
    <n v="0"/>
    <n v="7"/>
    <n v="0"/>
    <n v="0"/>
    <n v="0"/>
    <n v="0"/>
    <n v="36.200000000000003"/>
    <n v="0"/>
    <m/>
    <n v="0"/>
    <m/>
    <n v="2152.67"/>
    <m/>
    <s v="onbekend"/>
    <s v="BG2808"/>
  </r>
  <r>
    <n v="20180618"/>
    <s v="BG5235"/>
    <s v="BG5236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488"/>
    <s v="bg/bodegraven"/>
    <m/>
    <n v="0"/>
    <s v="Geen beoordeling"/>
    <n v="0"/>
    <n v="7"/>
    <n v="0"/>
    <n v="0"/>
    <n v="0"/>
    <n v="0"/>
    <n v="19.399999999999999"/>
    <n v="0"/>
    <m/>
    <n v="0"/>
    <m/>
    <n v="1153.6400000000001"/>
    <m/>
    <s v="onbekend"/>
    <s v="BG2809"/>
  </r>
  <r>
    <n v="20180618"/>
    <s v="BG5236"/>
    <s v="BG5237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356.8"/>
    <m/>
    <s v="onbekend"/>
    <s v="BG2810"/>
  </r>
  <r>
    <n v="20180618"/>
    <s v="BG5237"/>
    <s v="BG1724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502"/>
    <s v="bg/bodegraven"/>
    <m/>
    <n v="0"/>
    <s v="Geen beoordeling"/>
    <n v="0"/>
    <n v="7"/>
    <n v="0"/>
    <n v="0"/>
    <n v="0"/>
    <n v="0"/>
    <n v="28.3"/>
    <n v="0"/>
    <m/>
    <n v="0"/>
    <m/>
    <n v="1682.89"/>
    <m/>
    <s v="onbekend"/>
    <s v="BG2811"/>
  </r>
  <r>
    <n v="20180618"/>
    <s v="BG5238"/>
    <s v="BG1724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162"/>
    <s v="bg/bodegraven"/>
    <m/>
    <n v="0"/>
    <s v="Geen beoordeling"/>
    <n v="0"/>
    <n v="7"/>
    <n v="0"/>
    <n v="0"/>
    <n v="0"/>
    <n v="0"/>
    <n v="3.3"/>
    <n v="0"/>
    <m/>
    <n v="0"/>
    <m/>
    <n v="196.24"/>
    <m/>
    <s v="onbekend"/>
    <s v="BG2812"/>
  </r>
  <r>
    <n v="20180618"/>
    <s v="BG5239"/>
    <s v="BG5238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91"/>
    <s v="bg/bodegraven"/>
    <m/>
    <n v="0"/>
    <s v="Geen beoordeling"/>
    <n v="0"/>
    <n v="7"/>
    <n v="0"/>
    <n v="0"/>
    <n v="0"/>
    <n v="0"/>
    <n v="7"/>
    <n v="0"/>
    <m/>
    <n v="0"/>
    <m/>
    <n v="416.26"/>
    <m/>
    <s v="onbekend"/>
    <s v="BG2813"/>
  </r>
  <r>
    <n v="20180618"/>
    <s v="BG5240"/>
    <s v="BG5239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601"/>
    <s v="bg/bodegraven"/>
    <m/>
    <n v="0"/>
    <s v="Geen beoordeling"/>
    <n v="0"/>
    <n v="7"/>
    <n v="0"/>
    <n v="0"/>
    <n v="0"/>
    <n v="0"/>
    <n v="20.7"/>
    <n v="0"/>
    <m/>
    <n v="0"/>
    <m/>
    <n v="1230.95"/>
    <m/>
    <s v="onbekend"/>
    <s v="BG2814"/>
  </r>
  <r>
    <n v="20200205"/>
    <s v="BG5241"/>
    <s v="BG5240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994"/>
    <s v="bg/bodegraven"/>
    <m/>
    <n v="0"/>
    <s v="Geen beoordeling"/>
    <n v="0"/>
    <n v="7"/>
    <n v="0"/>
    <n v="0"/>
    <n v="0"/>
    <n v="0"/>
    <n v="44.59"/>
    <n v="0"/>
    <m/>
    <n v="0"/>
    <m/>
    <n v="2651.59"/>
    <m/>
    <s v="onbekend"/>
    <s v="BG2815"/>
  </r>
  <r>
    <n v="20200205"/>
    <s v="BG5242"/>
    <s v="BG5241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995"/>
    <s v="bg/bodegraven"/>
    <m/>
    <n v="0"/>
    <s v="Geen beoordeling"/>
    <n v="0"/>
    <n v="7"/>
    <n v="0"/>
    <n v="0"/>
    <n v="0"/>
    <n v="0"/>
    <n v="33.24"/>
    <n v="0"/>
    <m/>
    <n v="0"/>
    <m/>
    <n v="1976.65"/>
    <m/>
    <s v="onbekend"/>
    <s v="BG2816"/>
  </r>
  <r>
    <n v="20180618"/>
    <s v="BG5243"/>
    <s v="BG5244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639"/>
    <s v="bg/bodegraven"/>
    <m/>
    <n v="0"/>
    <s v="Geen beoordeling"/>
    <n v="0"/>
    <n v="7"/>
    <n v="0"/>
    <n v="0"/>
    <n v="0"/>
    <n v="0"/>
    <n v="25.1"/>
    <n v="0"/>
    <m/>
    <n v="0"/>
    <m/>
    <n v="1492.6"/>
    <m/>
    <s v="onbekend"/>
    <s v="BG2817"/>
  </r>
  <r>
    <n v="20180618"/>
    <s v="BG5244"/>
    <s v="BG5245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394"/>
    <s v="bg/bodegraven"/>
    <m/>
    <n v="0"/>
    <s v="Geen beoordeling"/>
    <n v="0"/>
    <n v="7"/>
    <n v="0"/>
    <n v="0"/>
    <n v="0"/>
    <n v="0"/>
    <n v="51.4"/>
    <n v="0"/>
    <m/>
    <n v="0"/>
    <m/>
    <n v="3056.55"/>
    <m/>
    <s v="onbekend"/>
    <s v="BG2818"/>
  </r>
  <r>
    <n v="20180618"/>
    <s v="BG5246"/>
    <s v="BG5245"/>
    <n v="1"/>
    <n v="0"/>
    <x v="3"/>
    <x v="5"/>
    <n v="2011"/>
    <n v="2011"/>
    <x v="0"/>
    <s v="rond"/>
    <s v="onbekend"/>
    <s v="onbekend"/>
    <s v="onbekend"/>
    <n v="-2.4500000000000002"/>
    <n v="-2.4500000000000002"/>
    <s v="sleutelbloem"/>
    <s v="onbekend"/>
    <s v="onbekend"/>
    <x v="3"/>
    <x v="3"/>
    <n v="0"/>
    <x v="415"/>
    <s v="bg/bodegraven"/>
    <m/>
    <n v="0"/>
    <s v="Geen beoordeling"/>
    <n v="0"/>
    <n v="7"/>
    <n v="0"/>
    <n v="0"/>
    <n v="0"/>
    <n v="0"/>
    <n v="20.2"/>
    <n v="0"/>
    <m/>
    <n v="0"/>
    <m/>
    <n v="1201.21"/>
    <m/>
    <s v="onbekend"/>
    <s v="BG2819"/>
  </r>
  <r>
    <n v="20180618"/>
    <s v="BG5247"/>
    <s v="BG5245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951.46"/>
    <m/>
    <s v="onbekend"/>
    <s v="BG2820"/>
  </r>
  <r>
    <n v="20180618"/>
    <s v="BG5248"/>
    <s v="BG5247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389"/>
    <s v="bg/bodegraven"/>
    <m/>
    <n v="0"/>
    <s v="Geen beoordeling"/>
    <n v="0"/>
    <n v="7"/>
    <n v="0"/>
    <n v="0"/>
    <n v="0"/>
    <n v="0"/>
    <n v="25.4"/>
    <n v="0"/>
    <m/>
    <n v="0"/>
    <m/>
    <n v="1510.44"/>
    <m/>
    <s v="onbekend"/>
    <s v="BG2821"/>
  </r>
  <r>
    <n v="20180618"/>
    <s v="BG5249"/>
    <s v="BG5248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91"/>
    <s v="bg/bodegraven"/>
    <m/>
    <n v="0"/>
    <s v="Geen beoordeling"/>
    <n v="0"/>
    <n v="7"/>
    <n v="0"/>
    <n v="0"/>
    <n v="0"/>
    <n v="0"/>
    <n v="7"/>
    <n v="0"/>
    <m/>
    <n v="0"/>
    <m/>
    <n v="416.26"/>
    <m/>
    <s v="onbekend"/>
    <s v="BG2822"/>
  </r>
  <r>
    <n v="20180618"/>
    <s v="BG5250"/>
    <s v="BG5249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694"/>
    <s v="bg/bodegraven"/>
    <m/>
    <n v="0"/>
    <s v="Geen beoordeling"/>
    <n v="0"/>
    <n v="7"/>
    <n v="0"/>
    <n v="0"/>
    <n v="0"/>
    <n v="0"/>
    <n v="25.6"/>
    <n v="0"/>
    <m/>
    <n v="0"/>
    <m/>
    <n v="1522.33"/>
    <m/>
    <s v="onbekend"/>
    <s v="BG2823"/>
  </r>
  <r>
    <n v="20180618"/>
    <s v="BG5251"/>
    <s v="BG5250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268"/>
    <s v="bg/bodegraven"/>
    <m/>
    <n v="0"/>
    <s v="Geen beoordeling"/>
    <n v="0"/>
    <n v="7"/>
    <n v="0"/>
    <n v="0"/>
    <n v="0"/>
    <n v="0"/>
    <n v="10.9"/>
    <n v="0"/>
    <m/>
    <n v="0"/>
    <m/>
    <n v="648.17999999999995"/>
    <m/>
    <s v="onbekend"/>
    <s v="BG2824"/>
  </r>
  <r>
    <n v="20180618"/>
    <s v="BG5252"/>
    <s v="BG5251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800"/>
    <s v="bg/bodegraven"/>
    <m/>
    <n v="0"/>
    <s v="Geen beoordeling"/>
    <n v="0"/>
    <n v="7"/>
    <n v="0"/>
    <n v="0"/>
    <n v="0"/>
    <n v="0"/>
    <n v="5.3"/>
    <n v="0"/>
    <m/>
    <n v="0"/>
    <m/>
    <n v="315.17"/>
    <m/>
    <s v="onbekend"/>
    <s v="BG2825"/>
  </r>
  <r>
    <n v="20180618"/>
    <s v="BG5253"/>
    <s v="BG5252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125"/>
    <s v="bg/bodegraven"/>
    <m/>
    <n v="0"/>
    <s v="Geen beoordeling"/>
    <n v="0"/>
    <n v="7"/>
    <n v="0"/>
    <n v="0"/>
    <n v="0"/>
    <n v="0"/>
    <n v="10.3"/>
    <n v="0"/>
    <m/>
    <n v="0"/>
    <m/>
    <n v="612.5"/>
    <m/>
    <s v="onbekend"/>
    <s v="BG2826"/>
  </r>
  <r>
    <n v="20180618"/>
    <s v="BG5254"/>
    <s v="BG5253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338"/>
    <s v="bg/bodegraven"/>
    <m/>
    <n v="0"/>
    <s v="Geen beoordeling"/>
    <n v="0"/>
    <n v="7"/>
    <n v="0"/>
    <n v="0"/>
    <n v="0"/>
    <n v="0"/>
    <n v="12.5"/>
    <n v="0"/>
    <m/>
    <n v="0"/>
    <m/>
    <n v="743.33"/>
    <m/>
    <s v="onbekend"/>
    <s v="BG2827"/>
  </r>
  <r>
    <n v="20180618"/>
    <s v="BG5254"/>
    <s v="BG5255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511"/>
    <s v="bg/bodegraven"/>
    <m/>
    <n v="0"/>
    <s v="Geen beoordeling"/>
    <n v="0"/>
    <n v="7"/>
    <n v="0"/>
    <n v="0"/>
    <n v="0"/>
    <n v="0"/>
    <n v="15.5"/>
    <n v="0"/>
    <m/>
    <n v="0"/>
    <m/>
    <n v="921.72"/>
    <m/>
    <s v="onbekend"/>
    <s v="BG2828"/>
  </r>
  <r>
    <n v="20180618"/>
    <s v="BG5255"/>
    <s v="BG5256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692"/>
    <s v="bg/bodegraven"/>
    <m/>
    <n v="0"/>
    <s v="Geen beoordeling"/>
    <n v="0"/>
    <n v="7"/>
    <n v="0"/>
    <n v="0"/>
    <n v="0"/>
    <n v="0"/>
    <n v="10.5"/>
    <n v="0"/>
    <m/>
    <n v="0"/>
    <m/>
    <n v="624.39"/>
    <m/>
    <s v="onbekend"/>
    <s v="BG2829"/>
  </r>
  <r>
    <n v="20180618"/>
    <s v="BG5256"/>
    <s v="BG5257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858"/>
    <s v="bg/bodegraven"/>
    <m/>
    <n v="0"/>
    <s v="Geen beoordeling"/>
    <n v="0"/>
    <n v="7"/>
    <n v="0"/>
    <n v="0"/>
    <n v="0"/>
    <n v="0"/>
    <n v="5.2"/>
    <n v="0"/>
    <m/>
    <n v="0"/>
    <m/>
    <n v="309.22000000000003"/>
    <m/>
    <s v="onbekend"/>
    <s v="BG2830"/>
  </r>
  <r>
    <n v="20180618"/>
    <s v="BG5257"/>
    <s v="BG5258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396"/>
    <s v="bg/bodegraven"/>
    <m/>
    <n v="0"/>
    <s v="Geen beoordeling"/>
    <n v="0"/>
    <n v="7"/>
    <n v="0"/>
    <n v="0"/>
    <n v="0"/>
    <n v="0"/>
    <n v="19.3"/>
    <n v="0"/>
    <m/>
    <n v="0"/>
    <m/>
    <n v="1147.69"/>
    <m/>
    <s v="onbekend"/>
    <s v="BG2831"/>
  </r>
  <r>
    <n v="20180618"/>
    <s v="BG5257"/>
    <s v="BG5282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695"/>
    <s v="bg/bodegraven"/>
    <m/>
    <n v="0"/>
    <s v="Geen beoordeling"/>
    <n v="0"/>
    <n v="7"/>
    <n v="0"/>
    <n v="0"/>
    <n v="0"/>
    <n v="0"/>
    <n v="33.700000000000003"/>
    <n v="0"/>
    <m/>
    <n v="0"/>
    <m/>
    <n v="2004"/>
    <m/>
    <s v="onbekend"/>
    <s v="BG2832"/>
  </r>
  <r>
    <n v="20180618"/>
    <s v="BG5258"/>
    <s v="BG5259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119"/>
    <s v="bg/bodegraven"/>
    <m/>
    <n v="0"/>
    <s v="Geen beoordeling"/>
    <n v="0"/>
    <n v="7"/>
    <n v="0"/>
    <n v="0"/>
    <n v="0"/>
    <n v="0"/>
    <n v="11.3"/>
    <n v="0"/>
    <m/>
    <n v="0"/>
    <m/>
    <n v="671.97"/>
    <m/>
    <s v="onbekend"/>
    <s v="BG2833"/>
  </r>
  <r>
    <n v="20180618"/>
    <s v="BG5259"/>
    <s v="BG5260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606.54999999999995"/>
    <m/>
    <s v="onbekend"/>
    <s v="BG2834"/>
  </r>
  <r>
    <n v="20180618"/>
    <s v="BG5260"/>
    <s v="BG5273"/>
    <n v="1"/>
    <n v="0"/>
    <x v="3"/>
    <x v="5"/>
    <n v="2011"/>
    <n v="2011"/>
    <x v="0"/>
    <s v="rond"/>
    <s v="onbekend"/>
    <s v="onbekend"/>
    <s v="onbekend"/>
    <n v="-2.4500000000000002"/>
    <n v="-2.4500000000000002"/>
    <s v="klaproos"/>
    <s v="onbekend"/>
    <s v="onbekend"/>
    <x v="3"/>
    <x v="3"/>
    <n v="0"/>
    <x v="248"/>
    <s v="bg/bodegraven"/>
    <m/>
    <n v="0"/>
    <s v="Geen beoordeling"/>
    <n v="0"/>
    <n v="7"/>
    <n v="0"/>
    <n v="0"/>
    <n v="0"/>
    <n v="0"/>
    <n v="18.899999999999999"/>
    <n v="0"/>
    <m/>
    <n v="0"/>
    <m/>
    <n v="1123.9100000000001"/>
    <m/>
    <s v="onbekend"/>
    <s v="BG2835"/>
  </r>
  <r>
    <n v="20180618"/>
    <s v="BG5261"/>
    <s v="BG5260"/>
    <n v="1"/>
    <n v="0"/>
    <x v="3"/>
    <x v="5"/>
    <n v="2011"/>
    <n v="2011"/>
    <x v="0"/>
    <s v="rond"/>
    <s v="onbekend"/>
    <s v="onbekend"/>
    <s v="onbekend"/>
    <n v="-2.4500000000000002"/>
    <n v="-2.4500000000000002"/>
    <s v="klaproos"/>
    <s v="onbekend"/>
    <s v="onbekend"/>
    <x v="3"/>
    <x v="3"/>
    <n v="0"/>
    <x v="227"/>
    <s v="bg/bodegraven"/>
    <m/>
    <n v="0"/>
    <s v="Geen beoordeling"/>
    <n v="0"/>
    <n v="7"/>
    <n v="0"/>
    <n v="0"/>
    <n v="0"/>
    <n v="0"/>
    <n v="22.6"/>
    <n v="0"/>
    <m/>
    <n v="0"/>
    <m/>
    <n v="1343.93"/>
    <m/>
    <s v="onbekend"/>
    <s v="BG2836"/>
  </r>
  <r>
    <n v="20180618"/>
    <s v="BG5262"/>
    <s v="BG5261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308"/>
    <s v="bg/bodegraven"/>
    <m/>
    <n v="0"/>
    <s v="Geen beoordeling"/>
    <n v="0"/>
    <n v="7"/>
    <n v="0"/>
    <n v="0"/>
    <n v="0"/>
    <n v="0"/>
    <n v="21.2"/>
    <n v="0"/>
    <m/>
    <n v="0"/>
    <m/>
    <n v="1260.68"/>
    <m/>
    <s v="onbekend"/>
    <s v="BG2837"/>
  </r>
  <r>
    <n v="20180618"/>
    <s v="BG5263"/>
    <s v="BG5262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515"/>
    <s v="bg/bodegraven"/>
    <m/>
    <n v="0"/>
    <s v="Geen beoordeling"/>
    <n v="0"/>
    <n v="7"/>
    <n v="0"/>
    <n v="0"/>
    <n v="0"/>
    <n v="0"/>
    <n v="16.600000000000001"/>
    <n v="0"/>
    <m/>
    <n v="0"/>
    <m/>
    <n v="987.14"/>
    <m/>
    <s v="onbekend"/>
    <s v="BG2838"/>
  </r>
  <r>
    <n v="20180618"/>
    <s v="BG5264"/>
    <s v="BG5263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299"/>
    <s v="bg/bodegraven"/>
    <m/>
    <n v="0"/>
    <s v="Geen beoordeling"/>
    <n v="0"/>
    <n v="7"/>
    <n v="0"/>
    <n v="0"/>
    <n v="0"/>
    <n v="0"/>
    <n v="19.100000000000001"/>
    <n v="0"/>
    <m/>
    <n v="0"/>
    <m/>
    <n v="1135.8"/>
    <m/>
    <s v="onbekend"/>
    <s v="BG2839"/>
  </r>
  <r>
    <n v="20180618"/>
    <s v="BG5265"/>
    <s v="BG5264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372"/>
    <s v="bg/bodegraven"/>
    <m/>
    <n v="0"/>
    <s v="Geen beoordeling"/>
    <n v="0"/>
    <n v="7"/>
    <n v="0"/>
    <n v="0"/>
    <n v="0"/>
    <n v="0"/>
    <n v="28.1"/>
    <n v="0"/>
    <m/>
    <n v="0"/>
    <m/>
    <n v="1670.99"/>
    <m/>
    <s v="onbekend"/>
    <s v="BG2840"/>
  </r>
  <r>
    <n v="20180618"/>
    <s v="BG5266"/>
    <s v="BG5265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996"/>
    <s v="bg/bodegraven"/>
    <m/>
    <n v="0"/>
    <s v="Geen beoordeling"/>
    <n v="0"/>
    <n v="7"/>
    <n v="0"/>
    <n v="0"/>
    <n v="0"/>
    <n v="0"/>
    <n v="75.8"/>
    <n v="0"/>
    <m/>
    <n v="0"/>
    <m/>
    <n v="4507.5200000000004"/>
    <m/>
    <s v="onbekend"/>
    <s v="BG2841"/>
  </r>
  <r>
    <n v="20180618"/>
    <s v="BG5267"/>
    <s v="BG5266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398"/>
    <s v="bg/bodegraven"/>
    <m/>
    <n v="0"/>
    <s v="Geen beoordeling"/>
    <n v="0"/>
    <n v="7"/>
    <n v="0"/>
    <n v="0"/>
    <n v="0"/>
    <n v="0"/>
    <n v="26.2"/>
    <n v="0"/>
    <m/>
    <n v="0"/>
    <m/>
    <n v="1558.01"/>
    <m/>
    <s v="onbekend"/>
    <s v="BG2842"/>
  </r>
  <r>
    <n v="20180618"/>
    <s v="BG5268"/>
    <s v="BG5266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797"/>
    <s v="bg/bodegraven"/>
    <m/>
    <n v="0"/>
    <s v="Geen beoordeling"/>
    <n v="0"/>
    <n v="7"/>
    <n v="0"/>
    <n v="0"/>
    <n v="0"/>
    <n v="0"/>
    <n v="21.4"/>
    <n v="0"/>
    <m/>
    <n v="0"/>
    <m/>
    <n v="1272.57"/>
    <m/>
    <s v="onbekend"/>
    <s v="BG2843"/>
  </r>
  <r>
    <n v="20180618"/>
    <s v="BG5269"/>
    <s v="BG5264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997"/>
    <s v="bg/bodegraven"/>
    <m/>
    <n v="0"/>
    <s v="Geen beoordeling"/>
    <n v="0"/>
    <n v="7"/>
    <n v="0"/>
    <n v="0"/>
    <n v="0"/>
    <n v="0"/>
    <n v="75.5"/>
    <n v="0"/>
    <m/>
    <n v="0"/>
    <m/>
    <n v="4489.68"/>
    <m/>
    <s v="onbekend"/>
    <s v="BG2844"/>
  </r>
  <r>
    <n v="20180618"/>
    <s v="BG5269"/>
    <s v="BG5268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197"/>
    <s v="bg/bodegraven"/>
    <m/>
    <n v="0"/>
    <s v="Geen beoordeling"/>
    <n v="0"/>
    <n v="7"/>
    <n v="0"/>
    <n v="0"/>
    <n v="0"/>
    <n v="0"/>
    <n v="15.2"/>
    <n v="0"/>
    <m/>
    <n v="0"/>
    <m/>
    <n v="903.88"/>
    <m/>
    <s v="onbekend"/>
    <s v="BG2845"/>
  </r>
  <r>
    <n v="20180618"/>
    <s v="BG5269"/>
    <s v="BG5270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499.51"/>
    <m/>
    <s v="onbekend"/>
    <s v="BG2846"/>
  </r>
  <r>
    <n v="20180618"/>
    <s v="BG5271"/>
    <s v="BG5270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1932.65"/>
    <m/>
    <s v="onbekend"/>
    <s v="BG2847"/>
  </r>
  <r>
    <n v="20180618"/>
    <s v="BG5272"/>
    <s v="BG5271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678"/>
    <s v="bg/bodegraven"/>
    <m/>
    <n v="0"/>
    <s v="Geen beoordeling"/>
    <n v="0"/>
    <n v="7"/>
    <n v="0"/>
    <n v="0"/>
    <n v="0"/>
    <n v="0"/>
    <n v="3.1"/>
    <n v="0"/>
    <m/>
    <n v="0"/>
    <m/>
    <n v="184.34"/>
    <m/>
    <s v="onbekend"/>
    <s v="BG2848"/>
  </r>
  <r>
    <n v="20180618"/>
    <s v="BG5272"/>
    <s v="BG5273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448"/>
    <s v="bg/bodegraven"/>
    <m/>
    <n v="0"/>
    <s v="Geen beoordeling"/>
    <n v="0"/>
    <n v="7"/>
    <n v="0"/>
    <n v="0"/>
    <n v="0"/>
    <n v="0"/>
    <n v="48.1"/>
    <n v="0"/>
    <m/>
    <n v="0"/>
    <m/>
    <n v="2860.31"/>
    <m/>
    <s v="onbekend"/>
    <s v="BG2849"/>
  </r>
  <r>
    <n v="20180618"/>
    <s v="BG5273"/>
    <s v="BG5274"/>
    <n v="1"/>
    <n v="0"/>
    <x v="3"/>
    <x v="5"/>
    <n v="2011"/>
    <n v="2011"/>
    <x v="0"/>
    <s v="rond"/>
    <s v="onbekend"/>
    <s v="onbekend"/>
    <s v="onbekend"/>
    <n v="-2.4500000000000002"/>
    <n v="-2.4500000000000002"/>
    <s v="klaproos"/>
    <s v="onbekend"/>
    <s v="onbekend"/>
    <x v="3"/>
    <x v="3"/>
    <n v="0"/>
    <x v="125"/>
    <s v="bg/bodegraven"/>
    <m/>
    <n v="0"/>
    <s v="Geen beoordeling"/>
    <n v="0"/>
    <n v="7"/>
    <n v="0"/>
    <n v="0"/>
    <n v="0"/>
    <n v="0"/>
    <n v="10.3"/>
    <n v="0"/>
    <m/>
    <n v="0"/>
    <m/>
    <n v="612.5"/>
    <m/>
    <s v="onbekend"/>
    <s v="BG2850"/>
  </r>
  <r>
    <n v="20180618"/>
    <s v="BG5274"/>
    <s v="BG5275"/>
    <n v="1"/>
    <n v="0"/>
    <x v="3"/>
    <x v="5"/>
    <n v="2011"/>
    <n v="2011"/>
    <x v="0"/>
    <s v="rond"/>
    <s v="onbekend"/>
    <s v="onbekend"/>
    <s v="onbekend"/>
    <n v="-2.4500000000000002"/>
    <n v="-2.4500000000000002"/>
    <s v="klaproos"/>
    <s v="onbekend"/>
    <s v="onbekend"/>
    <x v="3"/>
    <x v="3"/>
    <n v="0"/>
    <x v="488"/>
    <s v="bg/bodegraven"/>
    <m/>
    <n v="0"/>
    <s v="Geen beoordeling"/>
    <n v="0"/>
    <n v="7"/>
    <n v="0"/>
    <n v="0"/>
    <n v="0"/>
    <n v="0"/>
    <n v="19.399999999999999"/>
    <n v="0"/>
    <m/>
    <n v="0"/>
    <m/>
    <n v="1153.6400000000001"/>
    <m/>
    <s v="onbekend"/>
    <s v="BG2851"/>
  </r>
  <r>
    <n v="20180618"/>
    <s v="BG5275"/>
    <s v="BG5276"/>
    <n v="1"/>
    <n v="0"/>
    <x v="3"/>
    <x v="5"/>
    <n v="2011"/>
    <n v="2011"/>
    <x v="0"/>
    <s v="rond"/>
    <s v="onbekend"/>
    <s v="onbekend"/>
    <s v="onbekend"/>
    <n v="-2.4500000000000002"/>
    <n v="-2.4500000000000002"/>
    <s v="klaproos"/>
    <s v="onbekend"/>
    <s v="onbekend"/>
    <x v="3"/>
    <x v="3"/>
    <n v="0"/>
    <x v="604"/>
    <s v="bg/bodegraven"/>
    <m/>
    <n v="0"/>
    <s v="Geen beoordeling"/>
    <n v="0"/>
    <n v="7"/>
    <n v="0"/>
    <n v="0"/>
    <n v="0"/>
    <n v="0"/>
    <n v="43.8"/>
    <n v="0"/>
    <m/>
    <n v="0"/>
    <m/>
    <n v="2604.61"/>
    <m/>
    <s v="onbekend"/>
    <s v="BG2852"/>
  </r>
  <r>
    <n v="20180618"/>
    <s v="BG5276"/>
    <s v="BG5277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998"/>
    <s v="bg/bodegraven"/>
    <m/>
    <n v="0"/>
    <s v="Geen beoordeling"/>
    <n v="0"/>
    <n v="7"/>
    <n v="0"/>
    <n v="0"/>
    <n v="0"/>
    <n v="0"/>
    <n v="1"/>
    <n v="0"/>
    <m/>
    <n v="0"/>
    <m/>
    <n v="59.47"/>
    <m/>
    <s v="onbekend"/>
    <s v="BG2853"/>
  </r>
  <r>
    <n v="20180618"/>
    <s v="BG5278"/>
    <s v="BG5279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403"/>
    <s v="bg/bodegraven"/>
    <m/>
    <n v="0"/>
    <s v="Geen beoordeling"/>
    <n v="0"/>
    <n v="7"/>
    <n v="0"/>
    <n v="0"/>
    <n v="0"/>
    <n v="0"/>
    <n v="23"/>
    <n v="0"/>
    <m/>
    <n v="0"/>
    <m/>
    <n v="1367.72"/>
    <m/>
    <s v="onbekend"/>
    <s v="BG2855"/>
  </r>
  <r>
    <n v="20180618"/>
    <s v="BG5279"/>
    <s v="BG5280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151"/>
    <s v="bg/bodegraven"/>
    <m/>
    <n v="0"/>
    <s v="Geen beoordeling"/>
    <n v="0"/>
    <n v="7"/>
    <n v="0"/>
    <n v="0"/>
    <n v="0"/>
    <n v="0"/>
    <n v="13.5"/>
    <n v="0"/>
    <m/>
    <n v="0"/>
    <m/>
    <n v="802.79"/>
    <m/>
    <s v="onbekend"/>
    <s v="BG2856"/>
  </r>
  <r>
    <n v="20180618"/>
    <s v="BG5280"/>
    <s v="BG5281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539"/>
    <s v="bg/bodegraven"/>
    <m/>
    <n v="0"/>
    <s v="Geen beoordeling"/>
    <n v="0"/>
    <n v="7"/>
    <n v="0"/>
    <n v="0"/>
    <n v="0"/>
    <n v="0"/>
    <n v="14.1"/>
    <n v="0"/>
    <m/>
    <n v="0"/>
    <m/>
    <n v="838.47"/>
    <m/>
    <s v="onbekend"/>
    <s v="BG2857"/>
  </r>
  <r>
    <n v="20180618"/>
    <s v="BG5281"/>
    <s v="BG5270"/>
    <n v="1"/>
    <n v="0"/>
    <x v="3"/>
    <x v="5"/>
    <n v="2011"/>
    <n v="2011"/>
    <x v="0"/>
    <s v="rond"/>
    <s v="onbekend"/>
    <s v="onbekend"/>
    <s v="onbekend"/>
    <n v="-2.4500000000000002"/>
    <n v="-2.4500000000000002"/>
    <s v="madelief"/>
    <s v="onbekend"/>
    <s v="onbekend"/>
    <x v="3"/>
    <x v="3"/>
    <n v="0"/>
    <x v="639"/>
    <s v="bg/bodegraven"/>
    <m/>
    <n v="0"/>
    <s v="Geen beoordeling"/>
    <n v="0"/>
    <n v="7"/>
    <n v="0"/>
    <n v="0"/>
    <n v="0"/>
    <n v="0"/>
    <n v="25.1"/>
    <n v="0"/>
    <m/>
    <n v="0"/>
    <m/>
    <n v="1492.6"/>
    <m/>
    <s v="onbekend"/>
    <s v="BG2858"/>
  </r>
  <r>
    <n v="20180618"/>
    <s v="BG5282"/>
    <s v="BG5283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644"/>
    <s v="bg/bodegraven"/>
    <m/>
    <n v="0"/>
    <s v="Geen beoordeling"/>
    <n v="0"/>
    <n v="7"/>
    <n v="0"/>
    <n v="0"/>
    <n v="0"/>
    <n v="0"/>
    <n v="19"/>
    <n v="0"/>
    <m/>
    <n v="0"/>
    <m/>
    <n v="1129.8499999999999"/>
    <m/>
    <s v="onbekend"/>
    <s v="BG2859"/>
  </r>
  <r>
    <n v="20180618"/>
    <s v="BG5283"/>
    <s v="BG5284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952"/>
    <s v="bg/bodegraven"/>
    <m/>
    <n v="0"/>
    <s v="Geen beoordeling"/>
    <n v="0"/>
    <n v="7"/>
    <n v="0"/>
    <n v="0"/>
    <n v="0"/>
    <n v="0"/>
    <n v="14.3"/>
    <n v="0"/>
    <m/>
    <n v="0"/>
    <m/>
    <n v="850.36"/>
    <m/>
    <s v="onbekend"/>
    <s v="BG2860"/>
  </r>
  <r>
    <n v="20180618"/>
    <s v="BG5284"/>
    <s v="BG5286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612"/>
    <s v="bg/bodegraven"/>
    <m/>
    <n v="0"/>
    <s v="Geen beoordeling"/>
    <n v="0"/>
    <n v="7"/>
    <n v="0"/>
    <n v="0"/>
    <n v="0"/>
    <n v="0"/>
    <n v="22"/>
    <n v="0"/>
    <m/>
    <n v="0"/>
    <m/>
    <n v="1308.25"/>
    <m/>
    <s v="onbekend"/>
    <s v="BG2861"/>
  </r>
  <r>
    <n v="20180618"/>
    <s v="BG5285"/>
    <s v="BG5284"/>
    <n v="1"/>
    <n v="0"/>
    <x v="3"/>
    <x v="5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572"/>
    <s v="bg/bodegraven"/>
    <m/>
    <n v="0"/>
    <s v="Geen beoordeling"/>
    <n v="0"/>
    <n v="7"/>
    <n v="0"/>
    <n v="0"/>
    <n v="0"/>
    <n v="0"/>
    <n v="28.9"/>
    <n v="0"/>
    <m/>
    <n v="0"/>
    <m/>
    <n v="1718.57"/>
    <m/>
    <s v="onbekend"/>
    <s v="BG2862"/>
  </r>
  <r>
    <n v="20180618"/>
    <s v="BG5286"/>
    <s v="BG5287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949"/>
    <s v="bg/bodegraven"/>
    <m/>
    <n v="0"/>
    <s v="Geen beoordeling"/>
    <n v="0"/>
    <n v="7"/>
    <n v="0"/>
    <n v="0"/>
    <n v="0"/>
    <n v="0"/>
    <n v="13.7"/>
    <n v="0"/>
    <m/>
    <n v="0"/>
    <m/>
    <n v="814.68"/>
    <m/>
    <s v="onbekend"/>
    <s v="BG2863"/>
  </r>
  <r>
    <n v="20180618"/>
    <s v="BG5287"/>
    <s v="BG1725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820.63"/>
    <m/>
    <s v="onbekend"/>
    <s v="BG2864"/>
  </r>
  <r>
    <n v="20180618"/>
    <s v="BG5288"/>
    <s v="BG5289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356.8"/>
    <m/>
    <s v="onbekend"/>
    <s v="BG2865"/>
  </r>
  <r>
    <n v="20180618"/>
    <s v="BG5289"/>
    <s v="BG5251"/>
    <n v="1"/>
    <n v="0"/>
    <x v="3"/>
    <x v="5"/>
    <n v="2011"/>
    <n v="2011"/>
    <x v="0"/>
    <s v="rond"/>
    <s v="onbekend"/>
    <s v="onbekend"/>
    <s v="onbekend"/>
    <n v="-2.4500000000000002"/>
    <n v="-2.4500000000000002"/>
    <s v="boterbloem"/>
    <s v="onbekend"/>
    <s v="onbekend"/>
    <x v="3"/>
    <x v="3"/>
    <n v="0"/>
    <x v="200"/>
    <s v="bg/bodegraven"/>
    <m/>
    <n v="0"/>
    <s v="Geen beoordeling"/>
    <n v="0"/>
    <n v="7"/>
    <n v="0"/>
    <n v="0"/>
    <n v="0"/>
    <n v="0"/>
    <n v="31.6"/>
    <n v="0"/>
    <m/>
    <n v="0"/>
    <m/>
    <n v="1879.13"/>
    <m/>
    <s v="onbekend"/>
    <s v="BG2866"/>
  </r>
  <r>
    <n v="20180618"/>
    <s v="BG5290"/>
    <s v="BG5292"/>
    <n v="1"/>
    <n v="0"/>
    <x v="3"/>
    <x v="5"/>
    <n v="2011"/>
    <n v="2011"/>
    <x v="0"/>
    <s v="rond"/>
    <s v="onbekend"/>
    <s v="onbekend"/>
    <s v="onbekend"/>
    <n v="-2.4"/>
    <n v="-2.4"/>
    <s v="akkermunt"/>
    <s v="onbekend"/>
    <s v="onbekend"/>
    <x v="12"/>
    <x v="12"/>
    <n v="0"/>
    <x v="494"/>
    <s v="bg/bodegraven"/>
    <m/>
    <n v="0"/>
    <s v="Geen beoordeling"/>
    <n v="0"/>
    <n v="7"/>
    <n v="0"/>
    <n v="0"/>
    <n v="0"/>
    <n v="0"/>
    <n v="40.5"/>
    <n v="0"/>
    <m/>
    <n v="0"/>
    <m/>
    <n v="2192.4299999999998"/>
    <m/>
    <s v="onbekend"/>
    <s v="BG2867"/>
  </r>
  <r>
    <n v="20180618"/>
    <s v="BG5291"/>
    <s v="BG5290"/>
    <n v="1"/>
    <n v="0"/>
    <x v="3"/>
    <x v="5"/>
    <n v="2011"/>
    <n v="2011"/>
    <x v="0"/>
    <s v="rond"/>
    <s v="onbekend"/>
    <s v="onbekend"/>
    <s v="onbekend"/>
    <n v="-2.4"/>
    <n v="-2.4"/>
    <s v="akkermunt"/>
    <s v="onbekend"/>
    <s v="onbekend"/>
    <x v="12"/>
    <x v="12"/>
    <n v="0"/>
    <x v="305"/>
    <s v="bg/bodegraven"/>
    <m/>
    <n v="0"/>
    <s v="Geen beoordeling"/>
    <n v="0"/>
    <n v="7"/>
    <n v="0"/>
    <n v="0"/>
    <n v="0"/>
    <n v="0"/>
    <n v="42.8"/>
    <n v="0"/>
    <m/>
    <n v="0"/>
    <m/>
    <n v="2316.94"/>
    <m/>
    <s v="onbekend"/>
    <s v="BG2869"/>
  </r>
  <r>
    <n v="20180618"/>
    <s v="BG5295"/>
    <s v="BG5296"/>
    <n v="1"/>
    <n v="0"/>
    <x v="3"/>
    <x v="5"/>
    <n v="2011"/>
    <n v="2011"/>
    <x v="0"/>
    <s v="rond"/>
    <s v="onbekend"/>
    <s v="onbekend"/>
    <s v="onbekend"/>
    <n v="-2.4"/>
    <n v="-2.4"/>
    <s v="vogelwikke"/>
    <s v="onbekend"/>
    <s v="onbekend"/>
    <x v="12"/>
    <x v="12"/>
    <n v="0"/>
    <x v="447"/>
    <s v="bg/bodegraven"/>
    <m/>
    <n v="0"/>
    <s v="Geen beoordeling"/>
    <n v="0"/>
    <n v="7"/>
    <n v="0"/>
    <n v="0"/>
    <n v="0"/>
    <n v="0"/>
    <n v="27.4"/>
    <n v="0"/>
    <m/>
    <n v="0"/>
    <m/>
    <n v="1483.27"/>
    <m/>
    <s v="onbekend"/>
    <s v="BG2871"/>
  </r>
  <r>
    <n v="20180618"/>
    <s v="BG5296"/>
    <s v="BG5297"/>
    <n v="1"/>
    <n v="0"/>
    <x v="3"/>
    <x v="5"/>
    <n v="2011"/>
    <n v="2011"/>
    <x v="0"/>
    <s v="rond"/>
    <s v="onbekend"/>
    <s v="onbekend"/>
    <s v="onbekend"/>
    <n v="-2.4"/>
    <n v="-2.4"/>
    <s v="vogelwikke"/>
    <s v="onbekend"/>
    <s v="onbekend"/>
    <x v="12"/>
    <x v="12"/>
    <n v="0"/>
    <x v="514"/>
    <s v="bg/bodegraven"/>
    <m/>
    <n v="0"/>
    <s v="Geen beoordeling"/>
    <n v="0"/>
    <n v="7"/>
    <n v="0"/>
    <n v="0"/>
    <n v="0"/>
    <n v="0"/>
    <n v="62"/>
    <n v="0"/>
    <m/>
    <n v="0"/>
    <m/>
    <n v="3356.31"/>
    <m/>
    <s v="onbekend"/>
    <s v="BG2872"/>
  </r>
  <r>
    <n v="20180618"/>
    <s v="BG5297"/>
    <s v="BG5298"/>
    <n v="1"/>
    <n v="0"/>
    <x v="3"/>
    <x v="5"/>
    <n v="2011"/>
    <n v="2011"/>
    <x v="0"/>
    <s v="rond"/>
    <s v="onbekend"/>
    <s v="onbekend"/>
    <s v="onbekend"/>
    <n v="-2.4"/>
    <n v="-2.4"/>
    <s v="vogelwikke"/>
    <s v="onbekend"/>
    <s v="onbekend"/>
    <x v="12"/>
    <x v="12"/>
    <n v="0"/>
    <x v="160"/>
    <s v="bg/bodegraven"/>
    <m/>
    <n v="0"/>
    <s v="Geen beoordeling"/>
    <n v="0"/>
    <n v="7"/>
    <n v="0"/>
    <n v="0"/>
    <n v="0"/>
    <n v="0"/>
    <n v="53.4"/>
    <n v="0"/>
    <m/>
    <n v="0"/>
    <m/>
    <n v="2890.76"/>
    <m/>
    <s v="onbekend"/>
    <s v="BG2873"/>
  </r>
  <r>
    <n v="20180618"/>
    <s v="BG5301"/>
    <s v="BG5296"/>
    <n v="1"/>
    <n v="0"/>
    <x v="3"/>
    <x v="5"/>
    <n v="2011"/>
    <n v="2011"/>
    <x v="0"/>
    <s v="rond"/>
    <s v="onbekend"/>
    <s v="onbekend"/>
    <s v="onbekend"/>
    <n v="-2.4"/>
    <n v="-2.4"/>
    <s v="vogelwikke"/>
    <s v="onbekend"/>
    <s v="onbekend"/>
    <x v="12"/>
    <x v="12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2722.94"/>
    <m/>
    <s v="onbekend"/>
    <s v="BG2876"/>
  </r>
  <r>
    <n v="20180618"/>
    <s v="BG5303"/>
    <s v="BG5033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269"/>
    <s v="bg/bodegraven"/>
    <m/>
    <n v="0"/>
    <s v="Geen beoordeling"/>
    <n v="0"/>
    <n v="7"/>
    <n v="0"/>
    <n v="0"/>
    <n v="0"/>
    <n v="0"/>
    <n v="44.6"/>
    <n v="0"/>
    <m/>
    <n v="0"/>
    <m/>
    <n v="2497.7199999999998"/>
    <m/>
    <s v="onbekend"/>
    <s v="BG2878"/>
  </r>
  <r>
    <n v="20180618"/>
    <s v="BG5303"/>
    <s v="BG5304"/>
    <n v="1"/>
    <n v="0"/>
    <x v="3"/>
    <x v="5"/>
    <n v="2010"/>
    <n v="2010"/>
    <x v="0"/>
    <s v="rond"/>
    <s v="onbekend"/>
    <s v="onbekend"/>
    <s v="onbekend"/>
    <n v="-2.2999999999999998"/>
    <n v="-2.2999999999999998"/>
    <s v="wilgenoord"/>
    <s v="onbekend"/>
    <s v="onbekend"/>
    <x v="3"/>
    <x v="3"/>
    <n v="0"/>
    <x v="439"/>
    <s v="bg/bodegraven"/>
    <m/>
    <n v="0"/>
    <s v="Geen beoordeling"/>
    <n v="0"/>
    <n v="7"/>
    <n v="0"/>
    <n v="0"/>
    <n v="0"/>
    <n v="0"/>
    <n v="3.8"/>
    <n v="0"/>
    <m/>
    <n v="0"/>
    <m/>
    <n v="212.81"/>
    <m/>
    <s v="onbekend"/>
    <s v="BG2879"/>
  </r>
  <r>
    <n v="20180618"/>
    <s v="BG5305"/>
    <s v="BG5138"/>
    <n v="1"/>
    <n v="0"/>
    <x v="3"/>
    <x v="5"/>
    <n v="2010"/>
    <n v="2010"/>
    <x v="0"/>
    <s v="rond"/>
    <s v="onbekend"/>
    <s v="onbekend"/>
    <s v="onbekend"/>
    <n v="-3.14"/>
    <n v="-2.36"/>
    <s v="dronenpark"/>
    <s v="onbekend"/>
    <s v="onbekend"/>
    <x v="3"/>
    <x v="3"/>
    <n v="0"/>
    <x v="822"/>
    <s v="bg/bodegraven"/>
    <m/>
    <n v="0"/>
    <s v="Geen beoordeling"/>
    <n v="0"/>
    <n v="7"/>
    <n v="0"/>
    <n v="0"/>
    <n v="0"/>
    <n v="0"/>
    <n v="9.3000000000000007"/>
    <n v="0"/>
    <m/>
    <n v="0"/>
    <m/>
    <n v="622.4"/>
    <m/>
    <s v="onbekend"/>
    <s v="BG2880"/>
  </r>
  <r>
    <n v="20190611"/>
    <s v="BG7006"/>
    <s v="BG740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1479.76"/>
    <m/>
    <s v="onbekend"/>
    <s v="BG2881"/>
  </r>
  <r>
    <n v="20190611"/>
    <s v="BG7007"/>
    <s v="BG740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55"/>
    <s v="bg/bodegraven"/>
    <m/>
    <n v="0"/>
    <s v="Geen beoordeling"/>
    <n v="0"/>
    <n v="7"/>
    <n v="0"/>
    <n v="0"/>
    <n v="0"/>
    <n v="0"/>
    <n v="46.1"/>
    <n v="0"/>
    <m/>
    <n v="0"/>
    <m/>
    <n v="1954.64"/>
    <m/>
    <s v="onbekend"/>
    <s v="BG2882"/>
  </r>
  <r>
    <n v="20190827"/>
    <s v="BG7008"/>
    <s v="BG740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99"/>
    <s v="bg/bodegraven"/>
    <m/>
    <n v="0"/>
    <s v="Geen beoordeling"/>
    <n v="0"/>
    <n v="7"/>
    <n v="0"/>
    <n v="0"/>
    <n v="0"/>
    <n v="0"/>
    <n v="71.2"/>
    <n v="0"/>
    <m/>
    <n v="0"/>
    <m/>
    <n v="3018.88"/>
    <m/>
    <s v="onbekend"/>
    <s v="BG2883"/>
  </r>
  <r>
    <n v="20190827"/>
    <s v="BG7009"/>
    <s v="BG739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0"/>
    <s v="bg/bodegraven"/>
    <m/>
    <n v="0"/>
    <s v="Geen beoordeling"/>
    <n v="0"/>
    <n v="7"/>
    <n v="0"/>
    <n v="0"/>
    <n v="0"/>
    <n v="0"/>
    <n v="3"/>
    <n v="0"/>
    <m/>
    <n v="0"/>
    <m/>
    <n v="127.2"/>
    <m/>
    <s v="onbekend"/>
    <s v="BG2884"/>
  </r>
  <r>
    <n v="20190827"/>
    <s v="BG7011"/>
    <s v="BG734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1"/>
    <s v="bg/bodegraven"/>
    <m/>
    <n v="0"/>
    <s v="Geen beoordeling"/>
    <n v="0"/>
    <n v="7"/>
    <n v="0"/>
    <n v="0"/>
    <n v="0"/>
    <n v="0"/>
    <n v="1.2"/>
    <n v="0"/>
    <m/>
    <n v="0"/>
    <m/>
    <n v="50.88"/>
    <m/>
    <s v="onbekend"/>
    <s v="BG2885"/>
  </r>
  <r>
    <n v="20190827"/>
    <s v="BG7012"/>
    <s v="BG734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2"/>
    <s v="bg/bodegraven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BG2886"/>
  </r>
  <r>
    <n v="20190827"/>
    <s v="BG7014"/>
    <s v="BG728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3"/>
    <s v="bg/bodegraven"/>
    <m/>
    <n v="0"/>
    <s v="Geen beoordeling"/>
    <n v="0"/>
    <n v="7"/>
    <n v="0"/>
    <n v="0"/>
    <n v="0"/>
    <n v="0"/>
    <n v="1.6"/>
    <n v="0"/>
    <m/>
    <n v="0"/>
    <m/>
    <n v="67.84"/>
    <m/>
    <s v="onbekend"/>
    <s v="BG2887"/>
  </r>
  <r>
    <n v="20190827"/>
    <s v="BG7017"/>
    <s v="BG734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750.48"/>
    <m/>
    <s v="onbekend"/>
    <s v="BG2888"/>
  </r>
  <r>
    <n v="20190827"/>
    <s v="BG7018"/>
    <s v="BG734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82"/>
    <s v="bg/bodegraven"/>
    <m/>
    <n v="0"/>
    <s v="Geen beoordeling"/>
    <n v="0"/>
    <n v="7"/>
    <n v="0"/>
    <n v="0"/>
    <n v="0"/>
    <n v="0"/>
    <n v="11.2"/>
    <n v="0"/>
    <m/>
    <n v="0"/>
    <m/>
    <n v="474.88"/>
    <m/>
    <s v="onbekend"/>
    <s v="BG2889"/>
  </r>
  <r>
    <n v="20190827"/>
    <s v="BG7019"/>
    <s v="BG739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32"/>
    <s v="bg/bodegraven"/>
    <m/>
    <n v="0"/>
    <s v="Geen beoordeling"/>
    <n v="0"/>
    <n v="7"/>
    <n v="0"/>
    <n v="0"/>
    <n v="0"/>
    <n v="0"/>
    <n v="4.2"/>
    <n v="0"/>
    <m/>
    <n v="0"/>
    <m/>
    <n v="178.08"/>
    <m/>
    <s v="onbekend"/>
    <s v="BG2890"/>
  </r>
  <r>
    <n v="20190611"/>
    <s v="BG7019"/>
    <s v="BG7456"/>
    <n v="1"/>
    <n v="0"/>
    <x v="0"/>
    <x v="6"/>
    <n v="1900"/>
    <n v="1900"/>
    <x v="0"/>
    <s v="rond"/>
    <s v="onbekend"/>
    <s v="onbekend"/>
    <s v="onbekend"/>
    <n v="-2.5"/>
    <n v="-2.5099999999999998"/>
    <s v="onbekend"/>
    <s v="onbekend"/>
    <s v="onbekend"/>
    <x v="16"/>
    <x v="19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945.24"/>
    <m/>
    <s v="onbekend"/>
    <s v="BG2891"/>
  </r>
  <r>
    <n v="20190827"/>
    <s v="BG7021"/>
    <s v="BG733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0"/>
    <s v="bg/bodegraven"/>
    <m/>
    <n v="0"/>
    <s v="Geen beoordeling"/>
    <n v="0"/>
    <n v="7"/>
    <n v="0"/>
    <n v="0"/>
    <n v="0"/>
    <n v="0"/>
    <n v="3"/>
    <n v="0"/>
    <m/>
    <n v="0"/>
    <m/>
    <n v="127.2"/>
    <m/>
    <s v="onbekend"/>
    <s v="BG2892"/>
  </r>
  <r>
    <n v="20190827"/>
    <s v="BG7022"/>
    <s v="BG739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73"/>
    <s v="bg/bodegraven"/>
    <m/>
    <n v="0"/>
    <s v="Geen beoordeling"/>
    <n v="0"/>
    <n v="7"/>
    <n v="0"/>
    <n v="0"/>
    <n v="0"/>
    <n v="0"/>
    <n v="23.5"/>
    <n v="0"/>
    <m/>
    <n v="0"/>
    <m/>
    <n v="996.4"/>
    <m/>
    <s v="onbekend"/>
    <s v="BG2893"/>
  </r>
  <r>
    <n v="20190827"/>
    <s v="BG7023"/>
    <s v="BG730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93.28"/>
    <m/>
    <s v="onbekend"/>
    <s v="BG2894"/>
  </r>
  <r>
    <n v="20190827"/>
    <s v="BG7025"/>
    <s v="BG739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98"/>
    <s v="bg/bodegraven"/>
    <m/>
    <n v="0"/>
    <s v="Geen beoordeling"/>
    <n v="0"/>
    <n v="7"/>
    <n v="0"/>
    <n v="0"/>
    <n v="0"/>
    <n v="0"/>
    <n v="1"/>
    <n v="0"/>
    <m/>
    <n v="0"/>
    <m/>
    <n v="42.4"/>
    <m/>
    <s v="onbekend"/>
    <s v="BG2895"/>
  </r>
  <r>
    <n v="20191113"/>
    <s v="BG7025"/>
    <s v="BG7397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300"/>
    <s v="bg/bodegraven"/>
    <m/>
    <n v="0"/>
    <s v="Geen beoordeling"/>
    <n v="0"/>
    <n v="7"/>
    <n v="0"/>
    <n v="0"/>
    <n v="0"/>
    <n v="0"/>
    <n v="11.9"/>
    <n v="0"/>
    <m/>
    <n v="0"/>
    <m/>
    <n v="861.08"/>
    <m/>
    <s v="onbekend"/>
    <s v="BG2896"/>
  </r>
  <r>
    <n v="20190827"/>
    <s v="BG7026"/>
    <s v="BG739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03"/>
    <s v="bg/bodegraven"/>
    <m/>
    <n v="0"/>
    <s v="Geen beoordeling"/>
    <n v="0"/>
    <n v="7"/>
    <n v="0"/>
    <n v="0"/>
    <n v="0"/>
    <n v="0"/>
    <n v="54.6"/>
    <n v="0"/>
    <m/>
    <n v="0"/>
    <m/>
    <n v="3407.04"/>
    <m/>
    <s v="onbekend"/>
    <s v="BG2897"/>
  </r>
  <r>
    <n v="20190827"/>
    <s v="BG7027"/>
    <s v="BG748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87"/>
    <s v="bg/bodegraven"/>
    <m/>
    <n v="0"/>
    <s v="Geen beoordeling"/>
    <n v="0"/>
    <n v="7"/>
    <n v="0"/>
    <n v="0"/>
    <n v="0"/>
    <n v="0"/>
    <n v="32.9"/>
    <n v="0"/>
    <m/>
    <n v="0"/>
    <m/>
    <n v="1394.96"/>
    <m/>
    <s v="onbekend"/>
    <s v="BG2898"/>
  </r>
  <r>
    <n v="20190827"/>
    <s v="BG7030"/>
    <s v="BG728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44"/>
    <s v="bg/bodegraven"/>
    <m/>
    <n v="0"/>
    <s v="Geen beoordeling"/>
    <n v="0"/>
    <n v="7"/>
    <n v="0"/>
    <n v="0"/>
    <n v="0"/>
    <n v="0"/>
    <n v="19"/>
    <n v="0"/>
    <m/>
    <n v="0"/>
    <m/>
    <n v="805.6"/>
    <m/>
    <s v="onbekend"/>
    <s v="BG2899"/>
  </r>
  <r>
    <n v="20190827"/>
    <s v="BG7031"/>
    <s v="BG727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640.24"/>
    <m/>
    <s v="onbekend"/>
    <s v="BG2900"/>
  </r>
  <r>
    <n v="20190827"/>
    <s v="BG7032"/>
    <s v="BG739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69"/>
    <s v="bg/bodegraven"/>
    <m/>
    <n v="0"/>
    <s v="Geen beoordeling"/>
    <n v="0"/>
    <n v="7"/>
    <n v="0"/>
    <n v="0"/>
    <n v="0"/>
    <n v="0"/>
    <n v="6.6"/>
    <n v="0"/>
    <m/>
    <n v="0"/>
    <m/>
    <n v="279.83999999999997"/>
    <m/>
    <s v="onbekend"/>
    <s v="BG2901"/>
  </r>
  <r>
    <n v="20190827"/>
    <s v="BG7033"/>
    <s v="BG739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15"/>
    <s v="bg/bodegraven"/>
    <m/>
    <n v="0"/>
    <s v="Geen beoordeling"/>
    <n v="0"/>
    <n v="7"/>
    <n v="0"/>
    <n v="0"/>
    <n v="0"/>
    <n v="0"/>
    <n v="54.1"/>
    <n v="0"/>
    <m/>
    <n v="0"/>
    <m/>
    <n v="3375.84"/>
    <m/>
    <s v="onbekend"/>
    <s v="BG2902"/>
  </r>
  <r>
    <n v="20190827"/>
    <s v="BG7035"/>
    <s v="BG739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68"/>
    <s v="bg/bodegraven"/>
    <m/>
    <n v="0"/>
    <s v="Geen beoordeling"/>
    <n v="0"/>
    <n v="7"/>
    <n v="0"/>
    <n v="0"/>
    <n v="0"/>
    <n v="0"/>
    <n v="21.5"/>
    <n v="0"/>
    <m/>
    <n v="0"/>
    <m/>
    <n v="911.6"/>
    <m/>
    <s v="onbekend"/>
    <s v="BG2903"/>
  </r>
  <r>
    <n v="20190827"/>
    <s v="BG7036"/>
    <s v="BG749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80"/>
    <s v="bg/bodegraven"/>
    <m/>
    <n v="0"/>
    <s v="Geen beoordeling"/>
    <n v="0"/>
    <n v="7"/>
    <n v="0"/>
    <n v="0"/>
    <n v="0"/>
    <n v="0"/>
    <n v="49.2"/>
    <n v="0"/>
    <m/>
    <n v="0"/>
    <m/>
    <n v="2086.08"/>
    <m/>
    <s v="onbekend"/>
    <s v="BG2904"/>
  </r>
  <r>
    <n v="20190827"/>
    <s v="BG7037"/>
    <s v="BG739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852"/>
    <s v="bg/bodegraven"/>
    <m/>
    <n v="0"/>
    <s v="Geen beoordeling"/>
    <n v="0"/>
    <n v="7"/>
    <n v="0"/>
    <n v="0"/>
    <n v="0"/>
    <n v="0"/>
    <n v="50.6"/>
    <n v="0"/>
    <m/>
    <n v="0"/>
    <m/>
    <n v="2145.44"/>
    <m/>
    <s v="onbekend"/>
    <s v="BG2905"/>
  </r>
  <r>
    <n v="20190827"/>
    <s v="BG7038"/>
    <s v="BG738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47"/>
    <s v="bg/bodegraven"/>
    <m/>
    <n v="0"/>
    <s v="Geen beoordeling"/>
    <n v="0"/>
    <n v="7"/>
    <n v="0"/>
    <n v="0"/>
    <n v="0"/>
    <n v="0"/>
    <n v="7.7"/>
    <n v="0"/>
    <m/>
    <n v="0"/>
    <m/>
    <n v="326.48"/>
    <m/>
    <s v="onbekend"/>
    <s v="BG2906"/>
  </r>
  <r>
    <n v="20190827"/>
    <s v="BG7040"/>
    <s v="BG733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98"/>
    <s v="bg/bodegraven"/>
    <m/>
    <n v="0"/>
    <s v="Geen beoordeling"/>
    <n v="0"/>
    <n v="7"/>
    <n v="0"/>
    <n v="0"/>
    <n v="0"/>
    <n v="0"/>
    <n v="1"/>
    <n v="0"/>
    <m/>
    <n v="0"/>
    <m/>
    <n v="62.4"/>
    <m/>
    <s v="onbekend"/>
    <s v="BG2907"/>
  </r>
  <r>
    <n v="20190827"/>
    <s v="BG7042"/>
    <s v="BG749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67"/>
    <s v="bg/bodegraven"/>
    <m/>
    <n v="0"/>
    <s v="Geen beoordeling"/>
    <n v="0"/>
    <n v="7"/>
    <n v="0"/>
    <n v="0"/>
    <n v="0"/>
    <n v="0"/>
    <n v="17.2"/>
    <n v="0"/>
    <m/>
    <n v="0"/>
    <m/>
    <n v="729.28"/>
    <m/>
    <s v="onbekend"/>
    <s v="BG2908"/>
  </r>
  <r>
    <n v="20190827"/>
    <s v="BG7043"/>
    <s v="BG738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86"/>
    <s v="bg/bodegraven"/>
    <m/>
    <n v="0"/>
    <s v="Geen beoordeling"/>
    <n v="0"/>
    <n v="7"/>
    <n v="0"/>
    <n v="0"/>
    <n v="0"/>
    <n v="0"/>
    <n v="12.7"/>
    <n v="0"/>
    <m/>
    <n v="0"/>
    <m/>
    <n v="538.48"/>
    <m/>
    <s v="onbekend"/>
    <s v="BG2909"/>
  </r>
  <r>
    <n v="20190827"/>
    <s v="BG7044"/>
    <s v="BG749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BG2910"/>
  </r>
  <r>
    <n v="20190827"/>
    <s v="BG7046"/>
    <s v="BG738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91"/>
    <s v="bg/bodegraven"/>
    <m/>
    <n v="0"/>
    <s v="Geen beoordeling"/>
    <n v="0"/>
    <n v="7"/>
    <n v="0"/>
    <n v="0"/>
    <n v="0"/>
    <n v="0"/>
    <n v="29.8"/>
    <n v="0"/>
    <m/>
    <n v="0"/>
    <m/>
    <n v="1263.52"/>
    <m/>
    <s v="onbekend"/>
    <s v="BG2911"/>
  </r>
  <r>
    <n v="20190827"/>
    <s v="BG7047"/>
    <s v="BG738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640.24"/>
    <m/>
    <s v="onbekend"/>
    <s v="BG2912"/>
  </r>
  <r>
    <n v="20190827"/>
    <s v="BG7050"/>
    <s v="BG738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4"/>
    <s v="bg/bodegraven"/>
    <m/>
    <n v="0"/>
    <s v="Geen beoordeling"/>
    <n v="0"/>
    <n v="7"/>
    <n v="0"/>
    <n v="0"/>
    <n v="0"/>
    <n v="0"/>
    <n v="111.4"/>
    <n v="0"/>
    <m/>
    <n v="0"/>
    <m/>
    <n v="4723.3599999999997"/>
    <m/>
    <s v="onbekend"/>
    <s v="BG2913"/>
  </r>
  <r>
    <n v="20190827"/>
    <s v="BG7051"/>
    <s v="BG733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75"/>
    <s v="bg/bodegraven"/>
    <m/>
    <n v="0"/>
    <s v="Geen beoordeling"/>
    <n v="0"/>
    <n v="7"/>
    <n v="0"/>
    <n v="0"/>
    <n v="0"/>
    <n v="0"/>
    <n v="3.4"/>
    <n v="0"/>
    <m/>
    <n v="0"/>
    <m/>
    <n v="144.16"/>
    <m/>
    <s v="onbekend"/>
    <s v="BG2914"/>
  </r>
  <r>
    <n v="20191113"/>
    <s v="BG7052"/>
    <s v="BG7272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1005"/>
    <s v="bg/bodegraven"/>
    <m/>
    <n v="0"/>
    <s v="Geen beoordeling"/>
    <n v="0"/>
    <n v="7"/>
    <n v="0"/>
    <n v="0"/>
    <n v="0"/>
    <n v="0"/>
    <n v="2.5"/>
    <n v="0"/>
    <m/>
    <n v="0"/>
    <m/>
    <n v="180.9"/>
    <m/>
    <s v="onbekend"/>
    <s v="BG2915"/>
  </r>
  <r>
    <n v="20190827"/>
    <s v="BG7052"/>
    <s v="BG733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75"/>
    <s v="bg/bodegraven"/>
    <m/>
    <n v="0"/>
    <s v="Geen beoordeling"/>
    <n v="0"/>
    <n v="7"/>
    <n v="0"/>
    <n v="0"/>
    <n v="0"/>
    <n v="0"/>
    <n v="3.4"/>
    <n v="0"/>
    <m/>
    <n v="0"/>
    <m/>
    <n v="144.16"/>
    <m/>
    <s v="onbekend"/>
    <s v="BG2916"/>
  </r>
  <r>
    <n v="20190827"/>
    <s v="BG7054"/>
    <s v="BG738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84"/>
    <s v="bg/bodegraven"/>
    <m/>
    <n v="0"/>
    <s v="Geen beoordeling"/>
    <n v="0"/>
    <n v="7"/>
    <n v="0"/>
    <n v="0"/>
    <n v="0"/>
    <n v="0"/>
    <n v="43.6"/>
    <n v="0"/>
    <m/>
    <n v="0"/>
    <m/>
    <n v="1848.64"/>
    <m/>
    <s v="onbekend"/>
    <s v="BG2917"/>
  </r>
  <r>
    <n v="20190827"/>
    <s v="BG7055"/>
    <s v="BG738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29"/>
    <s v="bg/bodegraven"/>
    <m/>
    <n v="0"/>
    <s v="Geen beoordeling"/>
    <n v="0"/>
    <n v="7"/>
    <n v="0"/>
    <n v="0"/>
    <n v="0"/>
    <n v="0"/>
    <n v="53.2"/>
    <n v="0"/>
    <m/>
    <n v="0"/>
    <m/>
    <n v="2255.6799999999998"/>
    <m/>
    <s v="onbekend"/>
    <s v="BG2918"/>
  </r>
  <r>
    <n v="20190827"/>
    <s v="BG7057"/>
    <s v="BG738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BG2919"/>
  </r>
  <r>
    <n v="20190827"/>
    <s v="BG7059"/>
    <s v="BG738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84.8"/>
    <m/>
    <s v="onbekend"/>
    <s v="BG2920"/>
  </r>
  <r>
    <n v="20190827"/>
    <s v="BG7062"/>
    <s v="BG737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93"/>
    <s v="bg/bodegraven"/>
    <m/>
    <n v="0"/>
    <s v="Geen beoordeling"/>
    <n v="0"/>
    <n v="7"/>
    <n v="0"/>
    <n v="0"/>
    <n v="0"/>
    <n v="0"/>
    <n v="31.5"/>
    <n v="0"/>
    <m/>
    <n v="0"/>
    <m/>
    <n v="1335.6"/>
    <m/>
    <s v="onbekend"/>
    <s v="BG2921"/>
  </r>
  <r>
    <n v="20191113"/>
    <s v="BG7063"/>
    <s v="BG737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78"/>
    <s v="bg/bodegraven"/>
    <m/>
    <n v="0"/>
    <s v="Geen beoordeling"/>
    <n v="0"/>
    <n v="7"/>
    <n v="0"/>
    <n v="0"/>
    <n v="0"/>
    <n v="0"/>
    <n v="19.7"/>
    <n v="0"/>
    <m/>
    <n v="0"/>
    <m/>
    <n v="835.28"/>
    <m/>
    <s v="onbekend"/>
    <s v="BG2922"/>
  </r>
  <r>
    <n v="20190827"/>
    <s v="BG7064"/>
    <s v="BG737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25"/>
    <s v="bg/bodegraven"/>
    <m/>
    <n v="0"/>
    <s v="Geen beoordeling"/>
    <n v="0"/>
    <n v="7"/>
    <n v="0"/>
    <n v="0"/>
    <n v="0"/>
    <n v="0"/>
    <n v="3.2"/>
    <n v="0"/>
    <m/>
    <n v="0"/>
    <m/>
    <n v="135.68"/>
    <m/>
    <s v="onbekend"/>
    <s v="BG2923"/>
  </r>
  <r>
    <n v="20190827"/>
    <s v="BG7066"/>
    <s v="BG737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76"/>
    <s v="bg/bodegraven"/>
    <m/>
    <n v="0"/>
    <s v="Geen beoordeling"/>
    <n v="0"/>
    <n v="7"/>
    <n v="0"/>
    <n v="0"/>
    <n v="0"/>
    <n v="0"/>
    <n v="1.9"/>
    <n v="0"/>
    <m/>
    <n v="0"/>
    <m/>
    <n v="80.56"/>
    <m/>
    <s v="onbekend"/>
    <s v="BG2924"/>
  </r>
  <r>
    <n v="20190827"/>
    <s v="BG7071"/>
    <s v="BG733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6"/>
    <s v="bg/bodegraven"/>
    <m/>
    <n v="0"/>
    <s v="Geen beoordeling"/>
    <n v="0"/>
    <n v="7"/>
    <n v="0"/>
    <n v="0"/>
    <n v="0"/>
    <n v="0"/>
    <n v="1.5"/>
    <n v="0"/>
    <m/>
    <n v="0"/>
    <m/>
    <n v="63.6"/>
    <m/>
    <s v="onbekend"/>
    <s v="BG2925"/>
  </r>
  <r>
    <n v="20191113"/>
    <s v="BG7074"/>
    <s v="BG737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49"/>
    <s v="bg/bodegraven"/>
    <m/>
    <n v="0"/>
    <s v="Geen beoordeling"/>
    <n v="0"/>
    <n v="7"/>
    <n v="0"/>
    <n v="0"/>
    <n v="0"/>
    <n v="0"/>
    <n v="13.7"/>
    <n v="0"/>
    <m/>
    <n v="0"/>
    <m/>
    <n v="580.88"/>
    <m/>
    <s v="onbekend"/>
    <s v="BG2926"/>
  </r>
  <r>
    <n v="20190827"/>
    <s v="BG7078"/>
    <s v="BG737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7"/>
    <s v="bg/bodegraven"/>
    <m/>
    <n v="0"/>
    <s v="Geen beoordeling"/>
    <n v="0"/>
    <n v="7"/>
    <n v="0"/>
    <n v="0"/>
    <n v="0"/>
    <n v="0"/>
    <n v="38.1"/>
    <n v="0"/>
    <m/>
    <n v="0"/>
    <m/>
    <n v="2377.44"/>
    <m/>
    <s v="onbekend"/>
    <s v="BG2927"/>
  </r>
  <r>
    <n v="20190827"/>
    <s v="BG7079"/>
    <s v="BG737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8"/>
    <s v="bg/bodegraven"/>
    <m/>
    <n v="0"/>
    <s v="Geen beoordeling"/>
    <n v="0"/>
    <n v="7"/>
    <n v="0"/>
    <n v="0"/>
    <n v="0"/>
    <n v="0"/>
    <n v="2.4"/>
    <n v="0"/>
    <m/>
    <n v="0"/>
    <m/>
    <n v="101.76"/>
    <m/>
    <s v="onbekend"/>
    <s v="BG2928"/>
  </r>
  <r>
    <n v="20190827"/>
    <s v="BG7080"/>
    <s v="BG751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75"/>
    <s v="bg/bodegraven"/>
    <m/>
    <n v="0"/>
    <s v="Geen beoordeling"/>
    <n v="0"/>
    <n v="7"/>
    <n v="0"/>
    <n v="0"/>
    <n v="0"/>
    <n v="0"/>
    <n v="3.4"/>
    <n v="0"/>
    <m/>
    <n v="0"/>
    <m/>
    <n v="144.16"/>
    <m/>
    <s v="onbekend"/>
    <s v="BG2929"/>
  </r>
  <r>
    <n v="20190827"/>
    <s v="BG7081"/>
    <s v="BG751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11"/>
    <s v="bg/bodegraven"/>
    <m/>
    <n v="0"/>
    <s v="Geen beoordeling"/>
    <n v="0"/>
    <n v="7"/>
    <n v="0"/>
    <n v="0"/>
    <n v="0"/>
    <n v="0"/>
    <n v="29.4"/>
    <n v="0"/>
    <m/>
    <n v="0"/>
    <m/>
    <n v="1246.56"/>
    <m/>
    <s v="onbekend"/>
    <s v="BG2930"/>
  </r>
  <r>
    <n v="20190827"/>
    <s v="BG7083"/>
    <s v="BG737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9"/>
    <s v="bg/bodegraven"/>
    <m/>
    <n v="0"/>
    <s v="Geen beoordeling"/>
    <n v="0"/>
    <n v="7"/>
    <n v="0"/>
    <n v="0"/>
    <n v="0"/>
    <n v="0"/>
    <n v="1.3"/>
    <n v="0"/>
    <m/>
    <n v="0"/>
    <m/>
    <n v="55.12"/>
    <m/>
    <s v="onbekend"/>
    <s v="BG2931"/>
  </r>
  <r>
    <n v="20190827"/>
    <s v="BG7084"/>
    <s v="BG737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02"/>
    <s v="bg/bodegraven"/>
    <m/>
    <n v="0"/>
    <s v="Geen beoordeling"/>
    <n v="0"/>
    <n v="7"/>
    <n v="0"/>
    <n v="0"/>
    <n v="0"/>
    <n v="0"/>
    <n v="41.7"/>
    <n v="0"/>
    <m/>
    <n v="0"/>
    <m/>
    <n v="1768.08"/>
    <m/>
    <s v="onbekend"/>
    <s v="BG2932"/>
  </r>
  <r>
    <n v="20190827"/>
    <s v="BG7088"/>
    <s v="BG736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0"/>
    <s v="bg/bodegraven"/>
    <m/>
    <n v="0"/>
    <s v="Geen beoordeling"/>
    <n v="0"/>
    <n v="7"/>
    <n v="0"/>
    <n v="0"/>
    <n v="0"/>
    <n v="0"/>
    <n v="67.3"/>
    <n v="0"/>
    <m/>
    <n v="0"/>
    <m/>
    <n v="2853.52"/>
    <m/>
    <s v="onbekend"/>
    <s v="BG2933"/>
  </r>
  <r>
    <n v="20190827"/>
    <s v="BG7090"/>
    <s v="BG736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29"/>
    <s v="bg/bodegraven"/>
    <m/>
    <n v="0"/>
    <s v="Geen beoordeling"/>
    <n v="0"/>
    <n v="7"/>
    <n v="0"/>
    <n v="0"/>
    <n v="0"/>
    <n v="0"/>
    <n v="14"/>
    <n v="0"/>
    <m/>
    <n v="0"/>
    <m/>
    <n v="593.6"/>
    <m/>
    <s v="onbekend"/>
    <s v="BG2934"/>
  </r>
  <r>
    <n v="20190827"/>
    <s v="BG7091"/>
    <s v="BG736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3"/>
    <s v="bg/bodegraven"/>
    <m/>
    <n v="0"/>
    <s v="Geen beoordeling"/>
    <n v="0"/>
    <n v="7"/>
    <n v="0"/>
    <n v="0"/>
    <n v="0"/>
    <n v="0"/>
    <n v="1.6"/>
    <n v="0"/>
    <m/>
    <n v="0"/>
    <m/>
    <n v="67.84"/>
    <m/>
    <s v="onbekend"/>
    <s v="BG2935"/>
  </r>
  <r>
    <n v="20190827"/>
    <s v="BG7092"/>
    <s v="BG736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859"/>
    <s v="bg/bodegraven"/>
    <m/>
    <n v="0"/>
    <s v="Geen beoordeling"/>
    <n v="0"/>
    <n v="7"/>
    <n v="0"/>
    <n v="0"/>
    <n v="0"/>
    <n v="0"/>
    <n v="3.5"/>
    <n v="0"/>
    <m/>
    <n v="0"/>
    <m/>
    <n v="148.4"/>
    <m/>
    <s v="onbekend"/>
    <s v="BG2936"/>
  </r>
  <r>
    <n v="20191113"/>
    <s v="BG7093"/>
    <s v="BG7366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987"/>
    <s v="bg/bodegraven"/>
    <m/>
    <n v="0"/>
    <s v="Geen beoordeling"/>
    <n v="0"/>
    <n v="7"/>
    <n v="0"/>
    <n v="0"/>
    <n v="0"/>
    <n v="0"/>
    <n v="5.0999999999999996"/>
    <n v="0"/>
    <m/>
    <n v="0"/>
    <m/>
    <n v="369.04"/>
    <m/>
    <s v="onbekend"/>
    <s v="BG2937"/>
  </r>
  <r>
    <n v="20191113"/>
    <s v="BG7094"/>
    <s v="BG7268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542.70000000000005"/>
    <m/>
    <s v="onbekend"/>
    <s v="BG2938"/>
  </r>
  <r>
    <n v="20190827"/>
    <s v="BG7094"/>
    <s v="BG736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318"/>
    <m/>
    <s v="onbekend"/>
    <s v="BG2939"/>
  </r>
  <r>
    <n v="20191113"/>
    <s v="BG7095"/>
    <s v="BG7267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890.03"/>
    <m/>
    <s v="onbekend"/>
    <s v="BG2940"/>
  </r>
  <r>
    <n v="20190827"/>
    <s v="BG7103"/>
    <s v="BG736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89"/>
    <s v="bg/bodegraven"/>
    <m/>
    <n v="0"/>
    <s v="Geen beoordeling"/>
    <n v="0"/>
    <n v="7"/>
    <n v="0"/>
    <n v="0"/>
    <n v="0"/>
    <n v="0"/>
    <n v="2.8"/>
    <n v="0"/>
    <m/>
    <n v="0"/>
    <m/>
    <n v="118.72"/>
    <m/>
    <s v="onbekend"/>
    <s v="BG2941"/>
  </r>
  <r>
    <n v="20190827"/>
    <s v="BG7107"/>
    <s v="BG735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1"/>
    <s v="bg/bodegraven"/>
    <m/>
    <n v="0"/>
    <s v="Geen beoordeling"/>
    <n v="0"/>
    <n v="7"/>
    <n v="0"/>
    <n v="0"/>
    <n v="0"/>
    <n v="0"/>
    <n v="3.7"/>
    <n v="0"/>
    <m/>
    <n v="0"/>
    <m/>
    <n v="156.88"/>
    <m/>
    <s v="onbekend"/>
    <s v="BG2942"/>
  </r>
  <r>
    <n v="20190827"/>
    <s v="BG7108"/>
    <s v="BG73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73"/>
    <s v="bg/bodegraven"/>
    <m/>
    <n v="0"/>
    <s v="Geen beoordeling"/>
    <n v="0"/>
    <n v="7"/>
    <n v="0"/>
    <n v="0"/>
    <n v="0"/>
    <n v="0"/>
    <n v="23.5"/>
    <n v="0"/>
    <m/>
    <n v="0"/>
    <m/>
    <n v="996.4"/>
    <m/>
    <s v="onbekend"/>
    <s v="BG2943"/>
  </r>
  <r>
    <n v="20190827"/>
    <s v="BG7113"/>
    <s v="BG730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585.12"/>
    <m/>
    <s v="onbekend"/>
    <s v="BG2944"/>
  </r>
  <r>
    <n v="20190827"/>
    <s v="BG7114"/>
    <s v="BG730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2"/>
    <s v="bg/bodegraven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BG2945"/>
  </r>
  <r>
    <n v="20190827"/>
    <s v="BG7115"/>
    <s v="BG735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14"/>
    <s v="bg/bodegraven"/>
    <m/>
    <n v="0"/>
    <s v="Geen beoordeling"/>
    <n v="0"/>
    <n v="7"/>
    <n v="0"/>
    <n v="0"/>
    <n v="0"/>
    <n v="0"/>
    <n v="52.2"/>
    <n v="0"/>
    <m/>
    <n v="0"/>
    <m/>
    <n v="2213.2800000000002"/>
    <m/>
    <s v="onbekend"/>
    <s v="BG2946"/>
  </r>
  <r>
    <n v="20190827"/>
    <s v="BG7118"/>
    <s v="BG735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43"/>
    <s v="bg/bodegraven"/>
    <m/>
    <n v="0"/>
    <s v="Geen beoordeling"/>
    <n v="0"/>
    <n v="7"/>
    <n v="0"/>
    <n v="0"/>
    <n v="0"/>
    <n v="0"/>
    <n v="9.5"/>
    <n v="0"/>
    <m/>
    <n v="0"/>
    <m/>
    <n v="402.8"/>
    <m/>
    <s v="onbekend"/>
    <s v="BG2947"/>
  </r>
  <r>
    <n v="20190827"/>
    <s v="BG7118"/>
    <s v="BG735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130"/>
    <x v="611"/>
    <s v="bg/bodegraven"/>
    <m/>
    <n v="0"/>
    <s v="Geen beoordeling"/>
    <n v="0"/>
    <n v="7"/>
    <n v="0"/>
    <n v="0"/>
    <n v="0"/>
    <n v="0"/>
    <n v="3.9"/>
    <n v="0"/>
    <m/>
    <n v="0"/>
    <m/>
    <n v="165.36"/>
    <m/>
    <s v="onbekend"/>
    <s v="BG2948"/>
  </r>
  <r>
    <n v="20190827"/>
    <s v="BG7121"/>
    <s v="BG762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73"/>
    <s v="bg/bodegraven"/>
    <m/>
    <n v="0"/>
    <s v="Geen beoordeling"/>
    <n v="0"/>
    <n v="7"/>
    <n v="0"/>
    <n v="0"/>
    <n v="0"/>
    <n v="0"/>
    <n v="14.7"/>
    <n v="0"/>
    <m/>
    <n v="0"/>
    <m/>
    <n v="623.28"/>
    <m/>
    <s v="onbekend"/>
    <s v="BG2949"/>
  </r>
  <r>
    <n v="20191113"/>
    <s v="BG7122"/>
    <s v="BG7668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233"/>
    <s v="bg/bodegraven"/>
    <m/>
    <n v="0"/>
    <s v="Geen beoordeling"/>
    <n v="0"/>
    <n v="7"/>
    <n v="0"/>
    <n v="0"/>
    <n v="0"/>
    <n v="0"/>
    <n v="7.9"/>
    <n v="0"/>
    <m/>
    <n v="0"/>
    <m/>
    <n v="571.64"/>
    <m/>
    <s v="onbekend"/>
    <s v="BG2950"/>
  </r>
  <r>
    <n v="20190827"/>
    <s v="BG7124"/>
    <s v="BG762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3"/>
    <s v="bg/bodegraven"/>
    <m/>
    <n v="0"/>
    <s v="Geen beoordeling"/>
    <n v="0"/>
    <n v="7"/>
    <n v="0"/>
    <n v="0"/>
    <n v="0"/>
    <n v="0"/>
    <n v="4.0999999999999996"/>
    <n v="0"/>
    <m/>
    <n v="0"/>
    <m/>
    <n v="173.84"/>
    <m/>
    <s v="onbekend"/>
    <s v="BG2951"/>
  </r>
  <r>
    <n v="20191113"/>
    <s v="BG7125"/>
    <s v="BG745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12"/>
    <s v="bg/bodegraven"/>
    <m/>
    <n v="0"/>
    <s v="Geen beoordeling"/>
    <n v="0"/>
    <n v="7"/>
    <n v="0"/>
    <n v="0"/>
    <n v="0"/>
    <n v="0"/>
    <n v="8.9"/>
    <n v="0"/>
    <m/>
    <n v="0"/>
    <m/>
    <n v="377.36"/>
    <m/>
    <s v="onbekend"/>
    <s v="BG2952"/>
  </r>
  <r>
    <n v="20190827"/>
    <s v="BG7127"/>
    <s v="BG735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3"/>
    <s v="bg/bodegraven"/>
    <m/>
    <n v="0"/>
    <s v="Geen beoordeling"/>
    <n v="0"/>
    <n v="7"/>
    <n v="0"/>
    <n v="0"/>
    <n v="0"/>
    <n v="0"/>
    <n v="4.0999999999999996"/>
    <n v="0"/>
    <m/>
    <n v="0"/>
    <m/>
    <n v="173.84"/>
    <m/>
    <s v="onbekend"/>
    <s v="BG2953"/>
  </r>
  <r>
    <n v="20191113"/>
    <s v="BG7127"/>
    <s v="BG7602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985"/>
    <s v="bg/bodegraven"/>
    <m/>
    <n v="0"/>
    <s v="Geen beoordeling"/>
    <n v="0"/>
    <n v="7"/>
    <n v="0"/>
    <n v="0"/>
    <n v="0"/>
    <n v="0"/>
    <n v="2.7"/>
    <n v="0"/>
    <m/>
    <n v="0"/>
    <m/>
    <n v="159.41"/>
    <m/>
    <s v="onbekend"/>
    <s v="BG2954"/>
  </r>
  <r>
    <n v="20190827"/>
    <s v="BG7128"/>
    <s v="BG735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92"/>
    <s v="bg/bodegraven"/>
    <m/>
    <n v="0"/>
    <s v="Geen beoordeling"/>
    <n v="0"/>
    <n v="7"/>
    <n v="0"/>
    <n v="0"/>
    <n v="0"/>
    <n v="0"/>
    <n v="10"/>
    <n v="0"/>
    <m/>
    <n v="0"/>
    <m/>
    <n v="424"/>
    <m/>
    <s v="onbekend"/>
    <s v="BG2955"/>
  </r>
  <r>
    <n v="20190827"/>
    <s v="BG7131"/>
    <s v="BG746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84.8"/>
    <m/>
    <s v="onbekend"/>
    <s v="BG2956"/>
  </r>
  <r>
    <n v="20191113"/>
    <s v="BG7133"/>
    <s v="BG7351"/>
    <n v="1"/>
    <n v="0"/>
    <x v="5"/>
    <x v="6"/>
    <n v="1900"/>
    <n v="1900"/>
    <x v="3"/>
    <s v="rond"/>
    <s v="onbekend"/>
    <s v="onbekend"/>
    <s v="onbekend"/>
    <n v="-2.2000000000000002"/>
    <n v="-3.5"/>
    <s v="onbekend"/>
    <s v="onbekend"/>
    <s v="onbekend"/>
    <x v="19"/>
    <x v="22"/>
    <n v="0"/>
    <x v="1014"/>
    <s v="bg/bodegraven"/>
    <m/>
    <n v="0"/>
    <s v="Geen beoordeling"/>
    <n v="0"/>
    <n v="7"/>
    <n v="0"/>
    <n v="0"/>
    <n v="0"/>
    <n v="0"/>
    <n v="67.7"/>
    <n v="0"/>
    <m/>
    <n v="0"/>
    <m/>
    <n v="2870.48"/>
    <m/>
    <s v="onbekend"/>
    <s v="BG2957"/>
  </r>
  <r>
    <n v="20190612"/>
    <s v="BG7134"/>
    <s v="BG7346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013"/>
    <s v="bg/bodegraven"/>
    <m/>
    <n v="0"/>
    <s v="Geen beoordeling"/>
    <n v="0"/>
    <n v="7"/>
    <n v="0"/>
    <n v="0"/>
    <n v="0"/>
    <n v="0"/>
    <n v="4.0999999999999996"/>
    <n v="0"/>
    <m/>
    <n v="0"/>
    <m/>
    <n v="242.06"/>
    <m/>
    <s v="onbekend"/>
    <s v="BG2958"/>
  </r>
  <r>
    <n v="20191113"/>
    <s v="BG7134"/>
    <s v="BG735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84.8"/>
    <m/>
    <s v="onbekend"/>
    <s v="BG2959"/>
  </r>
  <r>
    <n v="20190827"/>
    <s v="BG7136"/>
    <s v="BG764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93.28"/>
    <m/>
    <s v="onbekend"/>
    <s v="BG2960"/>
  </r>
  <r>
    <n v="20190827"/>
    <s v="BG7139"/>
    <s v="BG735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8"/>
    <s v="bg/bodegraven"/>
    <m/>
    <n v="0"/>
    <s v="Geen beoordeling"/>
    <n v="0"/>
    <n v="7"/>
    <n v="0"/>
    <n v="0"/>
    <n v="0"/>
    <n v="0"/>
    <n v="2.4"/>
    <n v="0"/>
    <m/>
    <n v="0"/>
    <m/>
    <n v="101.76"/>
    <m/>
    <s v="onbekend"/>
    <s v="BG2961"/>
  </r>
  <r>
    <n v="20190827"/>
    <s v="BG7140"/>
    <s v="BG734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5"/>
    <s v="bg/bodegraven"/>
    <m/>
    <n v="0"/>
    <s v="Geen beoordeling"/>
    <n v="0"/>
    <n v="7"/>
    <n v="0"/>
    <n v="0"/>
    <n v="0"/>
    <n v="0"/>
    <n v="5.6"/>
    <n v="0"/>
    <m/>
    <n v="0"/>
    <m/>
    <n v="237.44"/>
    <m/>
    <s v="onbekend"/>
    <s v="BG2962"/>
  </r>
  <r>
    <n v="20190827"/>
    <s v="BG7142"/>
    <s v="BG762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347.68"/>
    <m/>
    <s v="onbekend"/>
    <s v="BG2964"/>
  </r>
  <r>
    <n v="20190827"/>
    <s v="BG7143"/>
    <s v="BG734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466.4"/>
    <m/>
    <s v="onbekend"/>
    <s v="BG2965"/>
  </r>
  <r>
    <n v="20190827"/>
    <s v="BG7149"/>
    <s v="BG761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6"/>
    <s v="bg/bodegraven"/>
    <m/>
    <n v="0"/>
    <s v="Geen beoordeling"/>
    <n v="0"/>
    <n v="7"/>
    <n v="0"/>
    <n v="0"/>
    <n v="0"/>
    <n v="0"/>
    <n v="220.3"/>
    <n v="0"/>
    <m/>
    <n v="0"/>
    <m/>
    <n v="9340.7199999999993"/>
    <m/>
    <s v="onbekend"/>
    <s v="BG2966"/>
  </r>
  <r>
    <n v="20190827"/>
    <s v="BG7153"/>
    <s v="BG74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673.92"/>
    <m/>
    <s v="onbekend"/>
    <s v="BG2967"/>
  </r>
  <r>
    <n v="20190827"/>
    <s v="BG7155"/>
    <s v="BG74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25"/>
    <s v="bg/bodegraven"/>
    <m/>
    <n v="0"/>
    <s v="Geen beoordeling"/>
    <n v="0"/>
    <n v="7"/>
    <n v="0"/>
    <n v="0"/>
    <n v="0"/>
    <n v="0"/>
    <n v="10.3"/>
    <n v="0"/>
    <m/>
    <n v="0"/>
    <m/>
    <n v="642.72"/>
    <m/>
    <s v="onbekend"/>
    <s v="BG2968"/>
  </r>
  <r>
    <n v="20191113"/>
    <s v="BG7162"/>
    <s v="BG7236"/>
    <n v="1"/>
    <n v="0"/>
    <x v="0"/>
    <x v="4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250"/>
    <s v="bg/bodegraven"/>
    <m/>
    <n v="0"/>
    <s v="Geen beoordeling"/>
    <n v="0"/>
    <n v="7"/>
    <n v="0"/>
    <n v="0"/>
    <n v="0"/>
    <n v="0"/>
    <n v="61.3"/>
    <n v="0"/>
    <m/>
    <n v="0"/>
    <m/>
    <n v="8046.24"/>
    <m/>
    <s v="onbekend"/>
    <s v="BG2969"/>
  </r>
  <r>
    <n v="20190827"/>
    <s v="BG7162"/>
    <s v="BG75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17"/>
    <s v="bg/bodegraven"/>
    <m/>
    <n v="0"/>
    <s v="Geen beoordeling"/>
    <n v="0"/>
    <n v="7"/>
    <n v="0"/>
    <n v="0"/>
    <n v="0"/>
    <n v="0"/>
    <n v="84.7"/>
    <n v="0"/>
    <m/>
    <n v="0"/>
    <m/>
    <n v="3591.28"/>
    <m/>
    <s v="onbekend"/>
    <s v="BG2970"/>
  </r>
  <r>
    <n v="20190827"/>
    <s v="BG7163"/>
    <s v="BG729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33"/>
    <s v="bg/bodegraven"/>
    <m/>
    <n v="0"/>
    <s v="Geen beoordeling"/>
    <n v="0"/>
    <n v="7"/>
    <n v="0"/>
    <n v="0"/>
    <n v="0"/>
    <n v="0"/>
    <n v="7.9"/>
    <n v="0"/>
    <m/>
    <n v="0"/>
    <m/>
    <n v="492.96"/>
    <m/>
    <s v="onbekend"/>
    <s v="BG2971"/>
  </r>
  <r>
    <n v="20190827"/>
    <s v="BG7166"/>
    <s v="BG74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1"/>
    <s v="bg/bodegraven"/>
    <m/>
    <n v="0"/>
    <s v="Geen beoordeling"/>
    <n v="0"/>
    <n v="7"/>
    <n v="0"/>
    <n v="0"/>
    <n v="0"/>
    <n v="0"/>
    <n v="15.5"/>
    <n v="0"/>
    <m/>
    <n v="0"/>
    <m/>
    <n v="967.2"/>
    <m/>
    <s v="onbekend"/>
    <s v="BG2972"/>
  </r>
  <r>
    <n v="20190827"/>
    <s v="BG7168"/>
    <s v="BG74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1831.68"/>
    <m/>
    <s v="onbekend"/>
    <s v="BG2973"/>
  </r>
  <r>
    <n v="20190827"/>
    <s v="BG7170"/>
    <s v="BG74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1093.92"/>
    <m/>
    <s v="onbekend"/>
    <s v="BG2974"/>
  </r>
  <r>
    <n v="20190827"/>
    <s v="BG7172"/>
    <s v="BG744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71"/>
    <s v="bg/bodegraven"/>
    <m/>
    <n v="0"/>
    <s v="Geen beoordeling"/>
    <n v="0"/>
    <n v="7"/>
    <n v="0"/>
    <n v="0"/>
    <n v="0"/>
    <n v="0"/>
    <n v="41.8"/>
    <n v="0"/>
    <m/>
    <n v="0"/>
    <m/>
    <n v="2608.3200000000002"/>
    <m/>
    <s v="onbekend"/>
    <s v="BG2975"/>
  </r>
  <r>
    <n v="20190827"/>
    <s v="BG7174"/>
    <s v="BG74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84.8"/>
    <m/>
    <s v="onbekend"/>
    <s v="BG2976"/>
  </r>
  <r>
    <n v="20191113"/>
    <s v="BG7174"/>
    <s v="BG7565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78"/>
    <s v="bg/bodegraven"/>
    <m/>
    <n v="0"/>
    <s v="Geen beoordeling"/>
    <n v="0"/>
    <n v="7"/>
    <n v="0"/>
    <n v="0"/>
    <n v="0"/>
    <n v="0"/>
    <n v="15.3"/>
    <n v="0"/>
    <m/>
    <n v="0"/>
    <m/>
    <n v="648.72"/>
    <m/>
    <s v="onbekend"/>
    <s v="BG2977"/>
  </r>
  <r>
    <n v="20190827"/>
    <s v="BG7175"/>
    <s v="BG744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18"/>
    <s v="bg/bodegraven"/>
    <m/>
    <n v="0"/>
    <s v="Geen beoordeling"/>
    <n v="0"/>
    <n v="7"/>
    <n v="0"/>
    <n v="0"/>
    <n v="0"/>
    <n v="0"/>
    <n v="98.1"/>
    <n v="0"/>
    <m/>
    <n v="0"/>
    <m/>
    <n v="4159.4399999999996"/>
    <m/>
    <s v="onbekend"/>
    <s v="BG2978"/>
  </r>
  <r>
    <n v="20190827"/>
    <s v="BG7178"/>
    <s v="BG745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22"/>
    <s v="bg/bodegraven"/>
    <m/>
    <n v="0"/>
    <s v="Geen beoordeling"/>
    <n v="0"/>
    <n v="7"/>
    <n v="0"/>
    <n v="0"/>
    <n v="0"/>
    <n v="0"/>
    <n v="9.3000000000000007"/>
    <n v="0"/>
    <m/>
    <n v="0"/>
    <m/>
    <n v="580.32000000000005"/>
    <m/>
    <s v="onbekend"/>
    <s v="BG2979"/>
  </r>
  <r>
    <n v="20190827"/>
    <s v="BG7179"/>
    <s v="BG74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19"/>
    <s v="bg/bodegraven"/>
    <m/>
    <n v="0"/>
    <s v="Geen beoordeling"/>
    <n v="0"/>
    <n v="7"/>
    <n v="0"/>
    <n v="0"/>
    <n v="0"/>
    <n v="0"/>
    <n v="39.6"/>
    <n v="0"/>
    <m/>
    <n v="0"/>
    <m/>
    <n v="2471.04"/>
    <m/>
    <s v="onbekend"/>
    <s v="BG2980"/>
  </r>
  <r>
    <n v="20190827"/>
    <s v="BG7181"/>
    <s v="BG74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1116.96"/>
    <m/>
    <s v="onbekend"/>
    <s v="BG2981"/>
  </r>
  <r>
    <n v="20190827"/>
    <s v="BG7182"/>
    <s v="BG73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886.08"/>
    <m/>
    <s v="onbekend"/>
    <s v="BG2982"/>
  </r>
  <r>
    <n v="20190827"/>
    <s v="BG7183"/>
    <s v="BG73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76"/>
    <s v="bg/bodegraven"/>
    <m/>
    <n v="0"/>
    <s v="Geen beoordeling"/>
    <n v="0"/>
    <n v="7"/>
    <n v="0"/>
    <n v="0"/>
    <n v="0"/>
    <n v="0"/>
    <n v="1.9"/>
    <n v="0"/>
    <m/>
    <n v="0"/>
    <m/>
    <n v="118.56"/>
    <m/>
    <s v="onbekend"/>
    <s v="BG2983"/>
  </r>
  <r>
    <n v="20190827"/>
    <s v="BG7184"/>
    <s v="BG74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26"/>
    <s v="bg/bodegraven"/>
    <m/>
    <n v="0"/>
    <s v="Geen beoordeling"/>
    <n v="0"/>
    <n v="7"/>
    <n v="0"/>
    <n v="0"/>
    <n v="0"/>
    <n v="0"/>
    <n v="27.2"/>
    <n v="0"/>
    <m/>
    <n v="0"/>
    <m/>
    <n v="1697.28"/>
    <m/>
    <s v="onbekend"/>
    <s v="BG2984"/>
  </r>
  <r>
    <n v="20190827"/>
    <s v="BG7185"/>
    <s v="BG732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605.28"/>
    <m/>
    <s v="onbekend"/>
    <s v="BG2985"/>
  </r>
  <r>
    <n v="20190827"/>
    <s v="BG7186"/>
    <s v="BG732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2"/>
    <s v="bg/bodegraven"/>
    <m/>
    <n v="0"/>
    <s v="Geen beoordeling"/>
    <n v="0"/>
    <n v="7"/>
    <n v="0"/>
    <n v="0"/>
    <n v="0"/>
    <n v="0"/>
    <n v="1.1000000000000001"/>
    <n v="0"/>
    <m/>
    <n v="0"/>
    <m/>
    <n v="68.64"/>
    <m/>
    <s v="onbekend"/>
    <s v="BG2986"/>
  </r>
  <r>
    <n v="20190827"/>
    <s v="BG7187"/>
    <s v="BG73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70"/>
    <s v="bg/bodegraven"/>
    <m/>
    <n v="0"/>
    <s v="Geen beoordeling"/>
    <n v="0"/>
    <n v="7"/>
    <n v="0"/>
    <n v="0"/>
    <n v="0"/>
    <n v="0"/>
    <n v="1.4"/>
    <n v="0"/>
    <m/>
    <n v="0"/>
    <m/>
    <n v="87.36"/>
    <m/>
    <s v="onbekend"/>
    <s v="BG2987"/>
  </r>
  <r>
    <n v="20191113"/>
    <s v="BG7190"/>
    <s v="BG7447"/>
    <n v="1"/>
    <n v="0"/>
    <x v="0"/>
    <x v="6"/>
    <n v="1900"/>
    <n v="1900"/>
    <x v="0"/>
    <s v="rond"/>
    <s v="onbekend"/>
    <s v="onbekend"/>
    <s v="onbekend"/>
    <n v="-1"/>
    <n v="-1.05"/>
    <s v="onbekend"/>
    <s v="onbekend"/>
    <s v="onbekend"/>
    <x v="12"/>
    <x v="12"/>
    <n v="0"/>
    <x v="1020"/>
    <s v="bg/bodegraven"/>
    <m/>
    <n v="0"/>
    <s v="Geen beoordeling"/>
    <n v="0"/>
    <n v="7"/>
    <n v="0"/>
    <n v="0"/>
    <n v="0"/>
    <n v="0"/>
    <n v="66.3"/>
    <n v="0"/>
    <m/>
    <n v="0"/>
    <m/>
    <n v="3686.23"/>
    <m/>
    <s v="onbekend"/>
    <s v="BG2988"/>
  </r>
  <r>
    <n v="20191113"/>
    <s v="BG7190"/>
    <s v="BG7558"/>
    <n v="1"/>
    <n v="0"/>
    <x v="5"/>
    <x v="6"/>
    <n v="1900"/>
    <n v="1900"/>
    <x v="3"/>
    <s v="rond"/>
    <s v="onbekend"/>
    <s v="onbekend"/>
    <s v="onbekend"/>
    <n v="-1"/>
    <n v="-1.5"/>
    <s v="onbekend"/>
    <s v="onbekend"/>
    <s v="onbekend"/>
    <x v="19"/>
    <x v="22"/>
    <n v="0"/>
    <x v="1021"/>
    <s v="bg/bodegraven"/>
    <m/>
    <n v="0"/>
    <s v="Geen beoordeling"/>
    <n v="0"/>
    <n v="7"/>
    <n v="0"/>
    <n v="0"/>
    <n v="0"/>
    <n v="0"/>
    <n v="95.3"/>
    <n v="0"/>
    <m/>
    <n v="0"/>
    <m/>
    <n v="4040.72"/>
    <m/>
    <s v="onbekend"/>
    <s v="BG2989"/>
  </r>
  <r>
    <n v="20190827"/>
    <s v="BG7192"/>
    <s v="BG742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22"/>
    <s v="bg/bodegraven"/>
    <m/>
    <n v="0"/>
    <s v="Geen beoordeling"/>
    <n v="0"/>
    <n v="7"/>
    <n v="0"/>
    <n v="0"/>
    <n v="0"/>
    <n v="0"/>
    <n v="68.5"/>
    <n v="0"/>
    <m/>
    <n v="0"/>
    <m/>
    <n v="2904.4"/>
    <m/>
    <s v="onbekend"/>
    <s v="BG2991"/>
  </r>
  <r>
    <n v="20190827"/>
    <s v="BG7193"/>
    <s v="BG742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60"/>
    <s v="bg/bodegraven"/>
    <m/>
    <n v="0"/>
    <s v="Geen beoordeling"/>
    <n v="0"/>
    <n v="7"/>
    <n v="0"/>
    <n v="0"/>
    <n v="0"/>
    <n v="0"/>
    <n v="2.6"/>
    <n v="0"/>
    <m/>
    <n v="0"/>
    <m/>
    <n v="110.24"/>
    <m/>
    <s v="onbekend"/>
    <s v="BG2992"/>
  </r>
  <r>
    <n v="20190827"/>
    <s v="BG7194"/>
    <s v="BG742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43"/>
    <s v="bg/bodegraven"/>
    <m/>
    <n v="0"/>
    <s v="Geen beoordeling"/>
    <n v="0"/>
    <n v="7"/>
    <n v="0"/>
    <n v="0"/>
    <n v="0"/>
    <n v="0"/>
    <n v="9.5"/>
    <n v="0"/>
    <m/>
    <n v="0"/>
    <m/>
    <n v="402.8"/>
    <m/>
    <s v="onbekend"/>
    <s v="BG2993"/>
  </r>
  <r>
    <n v="20190827"/>
    <s v="BG7196"/>
    <s v="BG72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720.8"/>
    <m/>
    <s v="onbekend"/>
    <s v="BG2994"/>
  </r>
  <r>
    <n v="20190827"/>
    <s v="BG7197"/>
    <s v="BG72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71"/>
    <s v="bg/bodegraven"/>
    <m/>
    <n v="0"/>
    <s v="Geen beoordeling"/>
    <n v="0"/>
    <n v="7"/>
    <n v="0"/>
    <n v="0"/>
    <n v="0"/>
    <n v="0"/>
    <n v="6.7"/>
    <n v="0"/>
    <m/>
    <n v="0"/>
    <m/>
    <n v="284.08"/>
    <m/>
    <s v="onbekend"/>
    <s v="BG2995"/>
  </r>
  <r>
    <n v="20190827"/>
    <s v="BG7199"/>
    <s v="BG742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9"/>
    <s v="bg/bodegraven"/>
    <m/>
    <n v="0"/>
    <s v="Geen beoordeling"/>
    <n v="0"/>
    <n v="7"/>
    <n v="0"/>
    <n v="0"/>
    <n v="0"/>
    <n v="0"/>
    <n v="2.8"/>
    <n v="0"/>
    <m/>
    <n v="0"/>
    <m/>
    <n v="118.72"/>
    <m/>
    <s v="onbekend"/>
    <s v="BG2996"/>
  </r>
  <r>
    <n v="20190827"/>
    <s v="BG7202"/>
    <s v="BG74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23"/>
    <s v="bg/bodegraven"/>
    <m/>
    <n v="0"/>
    <s v="Geen beoordeling"/>
    <n v="0"/>
    <n v="7"/>
    <n v="0"/>
    <n v="0"/>
    <n v="0"/>
    <n v="0"/>
    <n v="23.4"/>
    <n v="0"/>
    <m/>
    <n v="0"/>
    <m/>
    <n v="992.16"/>
    <m/>
    <s v="onbekend"/>
    <s v="BG2997"/>
  </r>
  <r>
    <n v="20190827"/>
    <s v="BG7203"/>
    <s v="BG742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30"/>
    <s v="bg/bodegraven"/>
    <m/>
    <n v="0"/>
    <s v="Geen beoordeling"/>
    <n v="0"/>
    <n v="7"/>
    <n v="0"/>
    <n v="0"/>
    <n v="0"/>
    <n v="0"/>
    <n v="31.9"/>
    <n v="0"/>
    <m/>
    <n v="0"/>
    <m/>
    <n v="1352.56"/>
    <m/>
    <s v="onbekend"/>
    <s v="BG2998"/>
  </r>
  <r>
    <n v="20190827"/>
    <s v="BG7205"/>
    <s v="BG74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86"/>
    <s v="bg/bodegraven"/>
    <m/>
    <n v="0"/>
    <s v="Geen beoordeling"/>
    <n v="0"/>
    <n v="7"/>
    <n v="0"/>
    <n v="0"/>
    <n v="0"/>
    <n v="0"/>
    <n v="56.1"/>
    <n v="0"/>
    <m/>
    <n v="0"/>
    <m/>
    <n v="2378.64"/>
    <m/>
    <s v="onbekend"/>
    <s v="BG2999"/>
  </r>
  <r>
    <n v="20190827"/>
    <s v="BG7206"/>
    <s v="BG730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8"/>
    <s v="bg/bodegraven"/>
    <m/>
    <n v="0"/>
    <s v="Geen beoordeling"/>
    <n v="0"/>
    <n v="7"/>
    <n v="0"/>
    <n v="0"/>
    <n v="0"/>
    <n v="0"/>
    <n v="2.4"/>
    <n v="0"/>
    <m/>
    <n v="0"/>
    <m/>
    <n v="101.76"/>
    <m/>
    <s v="onbekend"/>
    <s v="BG3000"/>
  </r>
  <r>
    <n v="20190827"/>
    <s v="BG7208"/>
    <s v="BG742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42"/>
    <s v="bg/bodegraven"/>
    <m/>
    <n v="0"/>
    <s v="Geen beoordeling"/>
    <n v="0"/>
    <n v="7"/>
    <n v="0"/>
    <n v="0"/>
    <n v="0"/>
    <n v="0"/>
    <n v="5.7"/>
    <n v="0"/>
    <m/>
    <n v="0"/>
    <m/>
    <n v="241.68"/>
    <m/>
    <s v="onbekend"/>
    <s v="BG3001"/>
  </r>
  <r>
    <n v="20190827"/>
    <s v="BG7209"/>
    <s v="BG74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40"/>
    <s v="bg/bodegraven"/>
    <m/>
    <n v="0"/>
    <s v="Geen beoordeling"/>
    <n v="0"/>
    <n v="7"/>
    <n v="0"/>
    <n v="0"/>
    <n v="0"/>
    <n v="0"/>
    <n v="41.5"/>
    <n v="0"/>
    <m/>
    <n v="0"/>
    <m/>
    <n v="1759.6"/>
    <m/>
    <s v="onbekend"/>
    <s v="BG3002"/>
  </r>
  <r>
    <n v="20190827"/>
    <s v="BG7210"/>
    <s v="BG74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3"/>
    <s v="bg/bodegraven"/>
    <m/>
    <n v="0"/>
    <s v="Geen beoordeling"/>
    <n v="0"/>
    <n v="7"/>
    <n v="0"/>
    <n v="0"/>
    <n v="0"/>
    <n v="0"/>
    <n v="44.5"/>
    <n v="0"/>
    <m/>
    <n v="0"/>
    <m/>
    <n v="1886.8"/>
    <m/>
    <s v="onbekend"/>
    <s v="BG3003"/>
  </r>
  <r>
    <n v="20190827"/>
    <s v="BG7211"/>
    <s v="BG74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29"/>
    <s v="bg/bodegraven"/>
    <m/>
    <n v="0"/>
    <s v="Geen beoordeling"/>
    <n v="0"/>
    <n v="7"/>
    <n v="0"/>
    <n v="0"/>
    <n v="0"/>
    <n v="0"/>
    <n v="18.5"/>
    <n v="0"/>
    <m/>
    <n v="0"/>
    <m/>
    <n v="784.4"/>
    <m/>
    <s v="onbekend"/>
    <s v="BG3004"/>
  </r>
  <r>
    <n v="20190827"/>
    <s v="BG7214"/>
    <s v="BG743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28"/>
    <s v="bg/bodegraven"/>
    <m/>
    <n v="0"/>
    <s v="Geen beoordeling"/>
    <n v="0"/>
    <n v="7"/>
    <n v="0"/>
    <n v="0"/>
    <n v="0"/>
    <n v="0"/>
    <n v="44.2"/>
    <n v="0"/>
    <m/>
    <n v="0"/>
    <m/>
    <n v="1874.08"/>
    <m/>
    <s v="onbekend"/>
    <s v="BG3005"/>
  </r>
  <r>
    <n v="20190827"/>
    <s v="BG7215"/>
    <s v="BG743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9"/>
    <s v="bg/bodegraven"/>
    <m/>
    <n v="0"/>
    <s v="Geen beoordeling"/>
    <n v="0"/>
    <n v="7"/>
    <n v="0"/>
    <n v="0"/>
    <n v="0"/>
    <n v="0"/>
    <n v="3.8"/>
    <n v="0"/>
    <m/>
    <n v="0"/>
    <m/>
    <n v="161.12"/>
    <m/>
    <s v="onbekend"/>
    <s v="BG3006"/>
  </r>
  <r>
    <n v="20190827"/>
    <s v="BG7216"/>
    <s v="BG743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8"/>
    <s v="bg/bodegraven"/>
    <m/>
    <n v="0"/>
    <s v="Geen beoordeling"/>
    <n v="0"/>
    <n v="7"/>
    <n v="0"/>
    <n v="0"/>
    <n v="0"/>
    <n v="0"/>
    <n v="25.3"/>
    <n v="0"/>
    <m/>
    <n v="0"/>
    <m/>
    <n v="1072.72"/>
    <m/>
    <s v="onbekend"/>
    <s v="BG3007"/>
  </r>
  <r>
    <n v="20200205"/>
    <s v="BG7218"/>
    <s v="BG732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24"/>
    <s v="bg/bodegraven"/>
    <m/>
    <n v="0"/>
    <s v="Geen beoordeling"/>
    <n v="0"/>
    <n v="7"/>
    <n v="0"/>
    <n v="0"/>
    <n v="0"/>
    <n v="0"/>
    <n v="17.77"/>
    <n v="0"/>
    <m/>
    <n v="0"/>
    <m/>
    <n v="753.45"/>
    <m/>
    <s v="onbekend"/>
    <s v="BG3008"/>
  </r>
  <r>
    <n v="20190827"/>
    <s v="BG7223"/>
    <s v="BG737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7"/>
    <s v="bg/bodegraven"/>
    <m/>
    <n v="0"/>
    <s v="Geen beoordeling"/>
    <n v="0"/>
    <n v="7"/>
    <n v="0"/>
    <n v="0"/>
    <n v="0"/>
    <n v="0"/>
    <n v="39.299999999999997"/>
    <n v="0"/>
    <m/>
    <n v="0"/>
    <m/>
    <n v="1666.32"/>
    <m/>
    <s v="onbekend"/>
    <s v="BG3009"/>
  </r>
  <r>
    <n v="20190827"/>
    <s v="BG7224"/>
    <s v="BG736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90"/>
    <s v="bg/bodegraven"/>
    <m/>
    <n v="0"/>
    <s v="Geen beoordeling"/>
    <n v="0"/>
    <n v="7"/>
    <n v="0"/>
    <n v="0"/>
    <n v="0"/>
    <n v="0"/>
    <n v="21.1"/>
    <n v="0"/>
    <m/>
    <n v="0"/>
    <m/>
    <n v="1316.64"/>
    <m/>
    <s v="onbekend"/>
    <s v="BG3010"/>
  </r>
  <r>
    <n v="20190827"/>
    <s v="BG7225"/>
    <s v="BG730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9"/>
    <s v="bg/bodegraven"/>
    <m/>
    <n v="0"/>
    <s v="Geen beoordeling"/>
    <n v="0"/>
    <n v="7"/>
    <n v="0"/>
    <n v="0"/>
    <n v="0"/>
    <n v="0"/>
    <n v="1.3"/>
    <n v="0"/>
    <m/>
    <n v="0"/>
    <m/>
    <n v="55.12"/>
    <m/>
    <s v="onbekend"/>
    <s v="BG3011"/>
  </r>
  <r>
    <n v="20190827"/>
    <s v="BG7226"/>
    <s v="BG727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25"/>
    <s v="bg/bodegraven"/>
    <m/>
    <n v="0"/>
    <s v="Geen beoordeling"/>
    <n v="0"/>
    <n v="7"/>
    <n v="0"/>
    <n v="0"/>
    <n v="0"/>
    <n v="0"/>
    <n v="160.1"/>
    <n v="0"/>
    <m/>
    <n v="0"/>
    <m/>
    <n v="6788.24"/>
    <m/>
    <s v="onbekend"/>
    <s v="BG3012"/>
  </r>
  <r>
    <n v="20190827"/>
    <s v="BG7227"/>
    <s v="BG76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72"/>
    <s v="bg/bodegraven"/>
    <m/>
    <n v="0"/>
    <s v="Geen beoordeling"/>
    <n v="0"/>
    <n v="7"/>
    <n v="0"/>
    <n v="0"/>
    <n v="0"/>
    <n v="0"/>
    <n v="1.7"/>
    <n v="0"/>
    <m/>
    <n v="0"/>
    <m/>
    <n v="72.08"/>
    <m/>
    <s v="onbekend"/>
    <s v="BG3013"/>
  </r>
  <r>
    <n v="20190827"/>
    <s v="BG7228"/>
    <s v="BG765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26"/>
    <s v="bg/bodegraven"/>
    <m/>
    <n v="0"/>
    <s v="Geen beoordeling"/>
    <n v="0"/>
    <n v="7"/>
    <n v="0"/>
    <n v="0"/>
    <n v="0"/>
    <n v="0"/>
    <n v="81.3"/>
    <n v="0"/>
    <m/>
    <n v="0"/>
    <m/>
    <n v="3447.12"/>
    <m/>
    <s v="onbekend"/>
    <s v="BG3014"/>
  </r>
  <r>
    <n v="20191113"/>
    <s v="BG7237"/>
    <s v="BG7765"/>
    <n v="1"/>
    <n v="0"/>
    <x v="0"/>
    <x v="6"/>
    <n v="1900"/>
    <n v="1900"/>
    <x v="0"/>
    <s v="rond"/>
    <s v="onbekend"/>
    <s v="onbekend"/>
    <s v="onbekend"/>
    <n v="-1.5"/>
    <n v="-1.55"/>
    <s v="onbekend"/>
    <s v="onbekend"/>
    <s v="onbekend"/>
    <x v="12"/>
    <x v="12"/>
    <n v="0"/>
    <x v="593"/>
    <s v="bg/bodegraven"/>
    <m/>
    <n v="0"/>
    <s v="Geen beoordeling"/>
    <n v="0"/>
    <n v="7"/>
    <n v="0"/>
    <n v="0"/>
    <n v="0"/>
    <n v="0"/>
    <n v="21.7"/>
    <n v="0"/>
    <m/>
    <n v="0"/>
    <m/>
    <n v="1284.54"/>
    <m/>
    <s v="onbekend"/>
    <s v="BG3017"/>
  </r>
  <r>
    <n v="20191113"/>
    <s v="BG7239"/>
    <s v="BG766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27"/>
    <s v="bg/bodegraven"/>
    <m/>
    <n v="0"/>
    <s v="Geen beoordeling"/>
    <n v="0"/>
    <n v="7"/>
    <n v="0"/>
    <n v="0"/>
    <n v="0"/>
    <n v="0"/>
    <n v="141.9"/>
    <n v="0"/>
    <m/>
    <n v="0"/>
    <m/>
    <n v="8854.56"/>
    <m/>
    <s v="onbekend"/>
    <s v="BG3018"/>
  </r>
  <r>
    <n v="20190827"/>
    <s v="BG7239"/>
    <s v="BG76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361.92"/>
    <m/>
    <s v="onbekend"/>
    <s v="BG3019"/>
  </r>
  <r>
    <n v="20190827"/>
    <s v="BG7250"/>
    <s v="BG741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07"/>
    <s v="bg/bodegraven"/>
    <m/>
    <n v="0"/>
    <s v="Geen beoordeling"/>
    <n v="0"/>
    <n v="7"/>
    <n v="0"/>
    <n v="0"/>
    <n v="0"/>
    <n v="0"/>
    <n v="37.5"/>
    <n v="0"/>
    <m/>
    <n v="0"/>
    <m/>
    <n v="1590"/>
    <m/>
    <s v="onbekend"/>
    <s v="BG3025"/>
  </r>
  <r>
    <n v="20190827"/>
    <s v="BG7250"/>
    <s v="BG770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02"/>
    <s v="bg/bodegraven"/>
    <m/>
    <n v="0"/>
    <s v="Geen beoordeling"/>
    <n v="0"/>
    <n v="7"/>
    <n v="0"/>
    <n v="0"/>
    <n v="0"/>
    <n v="0"/>
    <n v="38.9"/>
    <n v="0"/>
    <m/>
    <n v="0"/>
    <m/>
    <n v="1649.36"/>
    <m/>
    <s v="onbekend"/>
    <s v="BG3026"/>
  </r>
  <r>
    <n v="20190827"/>
    <s v="BG7253"/>
    <s v="BG75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68"/>
    <s v="bg/bodegraven"/>
    <m/>
    <n v="0"/>
    <s v="Geen beoordeling"/>
    <n v="0"/>
    <n v="7"/>
    <n v="0"/>
    <n v="0"/>
    <n v="0"/>
    <n v="0"/>
    <n v="10.9"/>
    <n v="0"/>
    <m/>
    <n v="0"/>
    <m/>
    <n v="462.16"/>
    <m/>
    <s v="onbekend"/>
    <s v="BG3027"/>
  </r>
  <r>
    <n v="20190827"/>
    <s v="BG7254"/>
    <s v="BG71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5"/>
    <s v="bg/bodegraven"/>
    <m/>
    <n v="0"/>
    <s v="Geen beoordeling"/>
    <n v="0"/>
    <n v="7"/>
    <n v="0"/>
    <n v="0"/>
    <n v="0"/>
    <n v="0"/>
    <n v="4.8"/>
    <n v="0"/>
    <m/>
    <n v="0"/>
    <m/>
    <n v="203.52"/>
    <m/>
    <s v="onbekend"/>
    <s v="BG3028"/>
  </r>
  <r>
    <n v="20190827"/>
    <s v="BG7254"/>
    <s v="BG742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28"/>
    <s v="bg/bodegraven"/>
    <m/>
    <n v="0"/>
    <s v="Geen beoordeling"/>
    <n v="0"/>
    <n v="7"/>
    <n v="0"/>
    <n v="0"/>
    <n v="0"/>
    <n v="0"/>
    <n v="79.2"/>
    <n v="0"/>
    <m/>
    <n v="0"/>
    <m/>
    <n v="3358.08"/>
    <m/>
    <s v="onbekend"/>
    <s v="BG3029"/>
  </r>
  <r>
    <n v="20190827"/>
    <s v="BG7256"/>
    <s v="BG71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2215.1999999999998"/>
    <m/>
    <s v="onbekend"/>
    <s v="BG3030"/>
  </r>
  <r>
    <n v="20190827"/>
    <s v="BG7256"/>
    <s v="BG74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45"/>
    <s v="bg/bodegraven"/>
    <m/>
    <n v="0"/>
    <s v="Geen beoordeling"/>
    <n v="0"/>
    <n v="7"/>
    <n v="0"/>
    <n v="0"/>
    <n v="0"/>
    <n v="0"/>
    <n v="25.5"/>
    <n v="0"/>
    <m/>
    <n v="0"/>
    <m/>
    <n v="1272.45"/>
    <m/>
    <s v="onbekend"/>
    <s v="BG3031"/>
  </r>
  <r>
    <n v="20190827"/>
    <s v="BG7258"/>
    <s v="BG725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29"/>
    <s v="bg/bodegraven"/>
    <m/>
    <n v="0"/>
    <s v="Geen beoordeling"/>
    <n v="0"/>
    <n v="7"/>
    <n v="0"/>
    <n v="0"/>
    <n v="0"/>
    <n v="0"/>
    <n v="74"/>
    <n v="0"/>
    <m/>
    <n v="0"/>
    <m/>
    <n v="3692.6"/>
    <m/>
    <s v="onbekend"/>
    <s v="BG3032"/>
  </r>
  <r>
    <n v="20190827"/>
    <s v="BG7259"/>
    <s v="BG71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20"/>
    <s v="bg/bodegraven"/>
    <m/>
    <n v="0"/>
    <s v="Geen beoordeling"/>
    <n v="0"/>
    <n v="7"/>
    <n v="0"/>
    <n v="0"/>
    <n v="0"/>
    <n v="0"/>
    <n v="41.6"/>
    <n v="0"/>
    <m/>
    <n v="0"/>
    <m/>
    <n v="2595.84"/>
    <m/>
    <s v="onbekend"/>
    <s v="BG3033"/>
  </r>
  <r>
    <n v="20190827"/>
    <s v="BG7261"/>
    <s v="BG71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36"/>
    <s v="bg/bodegraven"/>
    <m/>
    <n v="0"/>
    <s v="Geen beoordeling"/>
    <n v="0"/>
    <n v="7"/>
    <n v="0"/>
    <n v="0"/>
    <n v="0"/>
    <n v="0"/>
    <n v="30"/>
    <n v="0"/>
    <m/>
    <n v="0"/>
    <m/>
    <n v="1872"/>
    <m/>
    <s v="onbekend"/>
    <s v="BG3035"/>
  </r>
  <r>
    <n v="20190827"/>
    <s v="BG7261"/>
    <s v="BG74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0"/>
    <s v="bg/bodegraven"/>
    <m/>
    <n v="0"/>
    <s v="Geen beoordeling"/>
    <n v="0"/>
    <n v="7"/>
    <n v="0"/>
    <n v="0"/>
    <n v="0"/>
    <n v="0"/>
    <n v="6.5"/>
    <n v="0"/>
    <m/>
    <n v="0"/>
    <m/>
    <n v="275.60000000000002"/>
    <m/>
    <s v="onbekend"/>
    <s v="BG3036"/>
  </r>
  <r>
    <n v="20191113"/>
    <s v="BG7263"/>
    <s v="BG7079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578"/>
    <s v="bg/bodegraven"/>
    <m/>
    <n v="0"/>
    <s v="Geen beoordeling"/>
    <n v="0"/>
    <n v="7"/>
    <n v="0"/>
    <n v="0"/>
    <n v="0"/>
    <n v="0"/>
    <n v="37.299999999999997"/>
    <n v="0"/>
    <m/>
    <n v="0"/>
    <m/>
    <n v="2699.03"/>
    <m/>
    <s v="onbekend"/>
    <s v="BG3037"/>
  </r>
  <r>
    <n v="20191113"/>
    <s v="BG7264"/>
    <s v="BG7109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738.07"/>
    <m/>
    <s v="onbekend"/>
    <s v="BG3038"/>
  </r>
  <r>
    <n v="20191113"/>
    <s v="BG7265"/>
    <s v="BG7104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595"/>
    <s v="bg/bodegraven"/>
    <m/>
    <n v="0"/>
    <s v="Geen beoordeling"/>
    <n v="0"/>
    <n v="7"/>
    <n v="0"/>
    <n v="0"/>
    <n v="0"/>
    <n v="0"/>
    <n v="28.8"/>
    <n v="0"/>
    <m/>
    <n v="0"/>
    <m/>
    <n v="2083.9699999999998"/>
    <m/>
    <s v="onbekend"/>
    <s v="BG3039"/>
  </r>
  <r>
    <n v="20190827"/>
    <s v="BG7266"/>
    <s v="BG710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40"/>
    <s v="bg/bodegraven"/>
    <m/>
    <n v="0"/>
    <s v="Geen beoordeling"/>
    <n v="0"/>
    <n v="7"/>
    <n v="0"/>
    <n v="0"/>
    <n v="0"/>
    <n v="0"/>
    <n v="14.8"/>
    <n v="0"/>
    <m/>
    <n v="0"/>
    <m/>
    <n v="627.52"/>
    <m/>
    <s v="onbekend"/>
    <s v="BG3040"/>
  </r>
  <r>
    <n v="20190827"/>
    <s v="BG7266"/>
    <s v="BG710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30"/>
    <s v="bg/bodegraven"/>
    <m/>
    <n v="0"/>
    <s v="Geen beoordeling"/>
    <n v="0"/>
    <n v="7"/>
    <n v="0"/>
    <n v="0"/>
    <n v="0"/>
    <n v="0"/>
    <n v="111.8"/>
    <n v="0"/>
    <m/>
    <n v="0"/>
    <m/>
    <n v="4740.32"/>
    <m/>
    <s v="onbekend"/>
    <s v="BG3041"/>
  </r>
  <r>
    <n v="20190827"/>
    <s v="BG7266"/>
    <s v="BG752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619.04"/>
    <m/>
    <s v="onbekend"/>
    <s v="BG3042"/>
  </r>
  <r>
    <n v="20191113"/>
    <s v="BG7269"/>
    <s v="BG709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20"/>
    <s v="bg/bodegraven"/>
    <m/>
    <n v="0"/>
    <s v="Geen beoordeling"/>
    <n v="0"/>
    <n v="7"/>
    <n v="0"/>
    <n v="0"/>
    <n v="0"/>
    <n v="0"/>
    <n v="13.9"/>
    <n v="0"/>
    <m/>
    <n v="0"/>
    <m/>
    <n v="589.36"/>
    <m/>
    <s v="onbekend"/>
    <s v="BG3043"/>
  </r>
  <r>
    <n v="20191113"/>
    <s v="BG7273"/>
    <s v="BG7045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209"/>
    <s v="bg/bodegraven"/>
    <m/>
    <n v="0"/>
    <s v="Geen beoordeling"/>
    <n v="0"/>
    <n v="7"/>
    <n v="0"/>
    <n v="0"/>
    <n v="0"/>
    <n v="0"/>
    <n v="19.899999999999999"/>
    <n v="0"/>
    <m/>
    <n v="0"/>
    <m/>
    <n v="1439.96"/>
    <m/>
    <s v="onbekend"/>
    <s v="BG3044"/>
  </r>
  <r>
    <n v="20190612"/>
    <s v="BG7274"/>
    <s v="BG7036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538"/>
    <s v="bg/bodegraven"/>
    <m/>
    <n v="0"/>
    <s v="Geen beoordeling"/>
    <n v="0"/>
    <n v="7"/>
    <n v="0"/>
    <n v="0"/>
    <n v="0"/>
    <n v="0"/>
    <n v="16.7"/>
    <n v="0"/>
    <m/>
    <n v="0"/>
    <m/>
    <n v="985.97"/>
    <m/>
    <s v="onbekend"/>
    <s v="BG3045"/>
  </r>
  <r>
    <n v="20190827"/>
    <s v="BG7275"/>
    <s v="BG728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63"/>
    <s v="bg/bodegraven"/>
    <m/>
    <n v="0"/>
    <s v="Geen beoordeling"/>
    <n v="0"/>
    <n v="7"/>
    <n v="0"/>
    <n v="0"/>
    <n v="0"/>
    <n v="0"/>
    <n v="26.4"/>
    <n v="0"/>
    <m/>
    <n v="0"/>
    <m/>
    <n v="1317.36"/>
    <m/>
    <s v="onbekend"/>
    <s v="BG3046"/>
  </r>
  <r>
    <n v="20191113"/>
    <s v="BG7276"/>
    <s v="BG7034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1011"/>
    <s v="bg/bodegraven"/>
    <m/>
    <n v="0"/>
    <s v="Geen beoordeling"/>
    <n v="0"/>
    <n v="7"/>
    <n v="0"/>
    <n v="0"/>
    <n v="0"/>
    <n v="0"/>
    <n v="3.7"/>
    <n v="0"/>
    <m/>
    <n v="0"/>
    <m/>
    <n v="267.73"/>
    <m/>
    <s v="onbekend"/>
    <s v="BG3047"/>
  </r>
  <r>
    <n v="20190611"/>
    <s v="BG7277"/>
    <s v="BG7022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031"/>
    <s v="bg/bodegraven"/>
    <m/>
    <n v="0"/>
    <s v="Geen beoordeling"/>
    <n v="0"/>
    <n v="7"/>
    <n v="0"/>
    <n v="0"/>
    <n v="0"/>
    <n v="0"/>
    <n v="2.1"/>
    <n v="0"/>
    <m/>
    <n v="0"/>
    <m/>
    <n v="123.98"/>
    <m/>
    <s v="onbekend"/>
    <s v="BG3048"/>
  </r>
  <r>
    <n v="20190611"/>
    <s v="BG7278"/>
    <s v="BG7018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011"/>
    <s v="bg/bodegraven"/>
    <m/>
    <n v="0"/>
    <s v="Geen beoordeling"/>
    <n v="0"/>
    <n v="7"/>
    <n v="0"/>
    <n v="0"/>
    <n v="0"/>
    <n v="0"/>
    <n v="3.7"/>
    <n v="0"/>
    <m/>
    <n v="0"/>
    <m/>
    <n v="218.45"/>
    <m/>
    <s v="onbekend"/>
    <s v="BG3049"/>
  </r>
  <r>
    <n v="20190611"/>
    <s v="BG7279"/>
    <s v="BG7012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667"/>
    <s v="bg/bodegraven"/>
    <m/>
    <n v="0"/>
    <s v="Geen beoordeling"/>
    <n v="0"/>
    <n v="7"/>
    <n v="0"/>
    <n v="0"/>
    <n v="0"/>
    <n v="0"/>
    <n v="17.2"/>
    <n v="0"/>
    <m/>
    <n v="0"/>
    <m/>
    <n v="795.55"/>
    <m/>
    <s v="onbekend"/>
    <s v="BG3050"/>
  </r>
  <r>
    <n v="20190827"/>
    <s v="BG7280"/>
    <s v="BG706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2"/>
    <s v="bg/bodegraven"/>
    <m/>
    <n v="0"/>
    <s v="Geen beoordeling"/>
    <n v="0"/>
    <n v="7"/>
    <n v="0"/>
    <n v="0"/>
    <n v="0"/>
    <n v="0"/>
    <n v="11.8"/>
    <n v="0"/>
    <m/>
    <n v="0"/>
    <m/>
    <n v="500.32"/>
    <m/>
    <s v="onbekend"/>
    <s v="BG3051"/>
  </r>
  <r>
    <n v="20190827"/>
    <s v="BG7280"/>
    <s v="BG750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27"/>
    <s v="bg/bodegraven"/>
    <m/>
    <n v="0"/>
    <s v="Geen beoordeling"/>
    <n v="0"/>
    <n v="7"/>
    <n v="0"/>
    <n v="0"/>
    <n v="0"/>
    <n v="0"/>
    <n v="90.1"/>
    <n v="0"/>
    <m/>
    <n v="0"/>
    <m/>
    <n v="4495.99"/>
    <m/>
    <s v="onbekend"/>
    <s v="BG3052"/>
  </r>
  <r>
    <n v="20191113"/>
    <s v="BG7282"/>
    <s v="BG7064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607.82000000000005"/>
    <m/>
    <s v="onbekend"/>
    <s v="BG3053"/>
  </r>
  <r>
    <n v="20191113"/>
    <s v="BG7283"/>
    <s v="BG7063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1031"/>
    <s v="bg/bodegraven"/>
    <m/>
    <n v="0"/>
    <s v="Geen beoordeling"/>
    <n v="0"/>
    <n v="7"/>
    <n v="0"/>
    <n v="0"/>
    <n v="0"/>
    <n v="0"/>
    <n v="2.1"/>
    <n v="0"/>
    <m/>
    <n v="0"/>
    <m/>
    <n v="151.96"/>
    <m/>
    <s v="onbekend"/>
    <s v="BG3054"/>
  </r>
  <r>
    <n v="20190827"/>
    <s v="BG7285"/>
    <s v="BG701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BG3055"/>
  </r>
  <r>
    <n v="20190827"/>
    <s v="BG7285"/>
    <s v="BG728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05"/>
    <s v="bg/bodegraven"/>
    <m/>
    <n v="0"/>
    <s v="Geen beoordeling"/>
    <n v="0"/>
    <n v="7"/>
    <n v="0"/>
    <n v="0"/>
    <n v="0"/>
    <n v="0"/>
    <n v="55.8"/>
    <n v="0"/>
    <m/>
    <n v="0"/>
    <m/>
    <n v="2784.42"/>
    <m/>
    <s v="onbekend"/>
    <s v="BG3056"/>
  </r>
  <r>
    <n v="20190827"/>
    <s v="BG7286"/>
    <s v="BG738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32"/>
    <s v="bg/bodegraven"/>
    <m/>
    <n v="0"/>
    <s v="Geen beoordeling"/>
    <n v="0"/>
    <n v="7"/>
    <n v="0"/>
    <n v="0"/>
    <n v="0"/>
    <n v="0"/>
    <n v="131.69999999999999"/>
    <n v="0"/>
    <m/>
    <n v="0"/>
    <m/>
    <n v="6571.83"/>
    <m/>
    <s v="onbekend"/>
    <s v="BG3057"/>
  </r>
  <r>
    <n v="20190827"/>
    <s v="BG7287"/>
    <s v="BG701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33"/>
    <s v="bg/bodegraven"/>
    <m/>
    <n v="0"/>
    <s v="Geen beoordeling"/>
    <n v="0"/>
    <n v="7"/>
    <n v="0"/>
    <n v="0"/>
    <n v="0"/>
    <n v="0"/>
    <n v="27.6"/>
    <n v="0"/>
    <m/>
    <n v="0"/>
    <m/>
    <n v="1170.24"/>
    <m/>
    <s v="onbekend"/>
    <s v="BG3058"/>
  </r>
  <r>
    <n v="20190827"/>
    <s v="BG7287"/>
    <s v="BG728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979"/>
    <s v="bg/bodegraven"/>
    <m/>
    <n v="0"/>
    <s v="Geen beoordeling"/>
    <n v="0"/>
    <n v="7"/>
    <n v="0"/>
    <n v="0"/>
    <n v="0"/>
    <n v="0"/>
    <n v="1.8"/>
    <n v="0"/>
    <m/>
    <n v="0"/>
    <m/>
    <n v="89.82"/>
    <m/>
    <s v="onbekend"/>
    <s v="BG3059"/>
  </r>
  <r>
    <n v="20190827"/>
    <s v="BG7288"/>
    <s v="BG734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34"/>
    <s v="bg/bodegraven"/>
    <m/>
    <n v="0"/>
    <s v="Geen beoordeling"/>
    <n v="0"/>
    <n v="7"/>
    <n v="0"/>
    <n v="0"/>
    <n v="0"/>
    <n v="0"/>
    <n v="93.2"/>
    <n v="0"/>
    <m/>
    <n v="0"/>
    <m/>
    <n v="4650.68"/>
    <m/>
    <s v="onbekend"/>
    <s v="BG3060"/>
  </r>
  <r>
    <n v="20190827"/>
    <s v="BG7289"/>
    <s v="BG72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04"/>
    <s v="bg/bodegraven"/>
    <m/>
    <n v="0"/>
    <s v="Geen beoordeling"/>
    <n v="0"/>
    <n v="7"/>
    <n v="0"/>
    <n v="0"/>
    <n v="0"/>
    <n v="0"/>
    <n v="43.8"/>
    <n v="0"/>
    <m/>
    <n v="0"/>
    <m/>
    <n v="2185.62"/>
    <m/>
    <s v="onbekend"/>
    <s v="BG3061"/>
  </r>
  <r>
    <n v="20190827"/>
    <s v="BG7290"/>
    <s v="BG72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612"/>
    <s v="bg/bodegraven"/>
    <m/>
    <n v="0"/>
    <s v="Geen beoordeling"/>
    <n v="0"/>
    <n v="7"/>
    <n v="0"/>
    <n v="0"/>
    <n v="0"/>
    <n v="0"/>
    <n v="22"/>
    <n v="0"/>
    <m/>
    <n v="0"/>
    <m/>
    <n v="932.8"/>
    <m/>
    <s v="onbekend"/>
    <s v="BG3062"/>
  </r>
  <r>
    <n v="20190827"/>
    <s v="BG7291"/>
    <s v="BG72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35"/>
    <s v="bg/bodegraven"/>
    <m/>
    <n v="0"/>
    <s v="Geen beoordeling"/>
    <n v="0"/>
    <n v="7"/>
    <n v="0"/>
    <n v="0"/>
    <n v="0"/>
    <n v="0"/>
    <n v="107.8"/>
    <n v="0"/>
    <m/>
    <n v="0"/>
    <m/>
    <n v="4570.72"/>
    <m/>
    <s v="onbekend"/>
    <s v="BG3063"/>
  </r>
  <r>
    <n v="20190827"/>
    <s v="BG7292"/>
    <s v="BG75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08"/>
    <s v="bg/bodegraven"/>
    <m/>
    <n v="0"/>
    <s v="Geen beoordeling"/>
    <n v="0"/>
    <n v="7"/>
    <n v="0"/>
    <n v="0"/>
    <n v="0"/>
    <n v="0"/>
    <n v="2.4"/>
    <n v="0"/>
    <m/>
    <n v="0"/>
    <m/>
    <n v="101.76"/>
    <m/>
    <s v="onbekend"/>
    <s v="BG3064"/>
  </r>
  <r>
    <n v="20190827"/>
    <s v="BG7293"/>
    <s v="BG72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36"/>
    <s v="bg/bodegraven"/>
    <m/>
    <n v="0"/>
    <s v="Geen beoordeling"/>
    <n v="0"/>
    <n v="7"/>
    <n v="0"/>
    <n v="0"/>
    <n v="0"/>
    <n v="0"/>
    <n v="102.7"/>
    <n v="0"/>
    <m/>
    <n v="0"/>
    <m/>
    <n v="4354.4799999999996"/>
    <m/>
    <s v="onbekend"/>
    <s v="BG3065"/>
  </r>
  <r>
    <n v="20190827"/>
    <s v="BG7293"/>
    <s v="BG74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37"/>
    <s v="bg/bodegraven"/>
    <m/>
    <n v="0"/>
    <s v="Geen beoordeling"/>
    <n v="0"/>
    <n v="7"/>
    <n v="0"/>
    <n v="0"/>
    <n v="0"/>
    <n v="0"/>
    <n v="328.7"/>
    <n v="0"/>
    <m/>
    <n v="0"/>
    <m/>
    <n v="13936.88"/>
    <m/>
    <s v="onbekend"/>
    <s v="BG3066"/>
  </r>
  <r>
    <n v="20190827"/>
    <s v="BG7294"/>
    <s v="BG77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38"/>
    <s v="bg/bodegraven"/>
    <m/>
    <n v="0"/>
    <s v="Geen beoordeling"/>
    <n v="0"/>
    <n v="7"/>
    <n v="0"/>
    <n v="0"/>
    <n v="0"/>
    <n v="0"/>
    <n v="184.8"/>
    <n v="0"/>
    <m/>
    <n v="0"/>
    <m/>
    <n v="7835.52"/>
    <m/>
    <s v="onbekend"/>
    <s v="BG3067"/>
  </r>
  <r>
    <n v="20190827"/>
    <s v="BG7295"/>
    <s v="BG75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44"/>
    <s v="bg/bodegraven"/>
    <m/>
    <n v="0"/>
    <s v="Geen beoordeling"/>
    <n v="0"/>
    <n v="7"/>
    <n v="0"/>
    <n v="0"/>
    <n v="0"/>
    <n v="0"/>
    <n v="47.9"/>
    <n v="0"/>
    <m/>
    <n v="0"/>
    <m/>
    <n v="2030.96"/>
    <m/>
    <s v="onbekend"/>
    <s v="BG3068"/>
  </r>
  <r>
    <n v="20190827"/>
    <s v="BG7296"/>
    <s v="BG716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11"/>
    <s v="bg/bodegraven"/>
    <m/>
    <n v="0"/>
    <s v="Geen beoordeling"/>
    <n v="0"/>
    <n v="7"/>
    <n v="0"/>
    <n v="0"/>
    <n v="0"/>
    <n v="0"/>
    <n v="3.7"/>
    <n v="0"/>
    <m/>
    <n v="0"/>
    <m/>
    <n v="230.88"/>
    <m/>
    <s v="onbekend"/>
    <s v="BG3069"/>
  </r>
  <r>
    <n v="20190827"/>
    <s v="BG7296"/>
    <s v="BG729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46"/>
    <s v="bg/bodegraven"/>
    <m/>
    <n v="0"/>
    <s v="Geen beoordeling"/>
    <n v="0"/>
    <n v="7"/>
    <n v="0"/>
    <n v="0"/>
    <n v="0"/>
    <n v="0"/>
    <n v="34.700000000000003"/>
    <n v="0"/>
    <m/>
    <n v="0"/>
    <m/>
    <n v="1471.28"/>
    <m/>
    <s v="onbekend"/>
    <s v="BG3070"/>
  </r>
  <r>
    <n v="20190827"/>
    <s v="BG7297"/>
    <s v="BG72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69"/>
    <s v="bg/bodegraven"/>
    <m/>
    <n v="0"/>
    <s v="Geen beoordeling"/>
    <n v="0"/>
    <n v="7"/>
    <n v="0"/>
    <n v="0"/>
    <n v="0"/>
    <n v="0"/>
    <n v="13.4"/>
    <n v="0"/>
    <m/>
    <n v="0"/>
    <m/>
    <n v="568.16"/>
    <m/>
    <s v="onbekend"/>
    <s v="BG3071"/>
  </r>
  <r>
    <n v="20190827"/>
    <s v="BG7298"/>
    <s v="BG756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33"/>
    <s v="bg/bodegraven"/>
    <m/>
    <n v="0"/>
    <s v="Geen beoordeling"/>
    <n v="0"/>
    <n v="7"/>
    <n v="0"/>
    <n v="0"/>
    <n v="0"/>
    <n v="0"/>
    <n v="12.2"/>
    <n v="0"/>
    <m/>
    <n v="0"/>
    <m/>
    <n v="517.28"/>
    <m/>
    <s v="onbekend"/>
    <s v="BG3072"/>
  </r>
  <r>
    <n v="20190827"/>
    <s v="BG7299"/>
    <s v="BG702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12"/>
    <s v="bg/bodegraven"/>
    <m/>
    <n v="0"/>
    <s v="Geen beoordeling"/>
    <n v="0"/>
    <n v="7"/>
    <n v="0"/>
    <n v="0"/>
    <n v="0"/>
    <n v="0"/>
    <n v="22"/>
    <n v="0"/>
    <m/>
    <n v="0"/>
    <m/>
    <n v="932.8"/>
    <m/>
    <s v="onbekend"/>
    <s v="BG3073"/>
  </r>
  <r>
    <n v="20190827"/>
    <s v="BG7299"/>
    <s v="BG730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02"/>
    <s v="bg/bodegraven"/>
    <m/>
    <n v="0"/>
    <s v="Geen beoordeling"/>
    <n v="0"/>
    <n v="7"/>
    <n v="0"/>
    <n v="0"/>
    <n v="0"/>
    <n v="0"/>
    <n v="24.8"/>
    <n v="0"/>
    <m/>
    <n v="0"/>
    <m/>
    <n v="1237.52"/>
    <m/>
    <s v="onbekend"/>
    <s v="BG3074"/>
  </r>
  <r>
    <n v="20190827"/>
    <s v="BG7299"/>
    <s v="BG739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21"/>
    <s v="bg/bodegraven"/>
    <m/>
    <n v="0"/>
    <s v="Geen beoordeling"/>
    <n v="0"/>
    <n v="7"/>
    <n v="0"/>
    <n v="0"/>
    <n v="0"/>
    <n v="0"/>
    <n v="59.1"/>
    <n v="0"/>
    <m/>
    <n v="0"/>
    <m/>
    <n v="2949.09"/>
    <m/>
    <s v="onbekend"/>
    <s v="BG3075"/>
  </r>
  <r>
    <n v="20190827"/>
    <s v="BG7300"/>
    <s v="BG739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37"/>
    <s v="bg/bodegraven"/>
    <m/>
    <n v="0"/>
    <s v="Geen beoordeling"/>
    <n v="0"/>
    <n v="7"/>
    <n v="0"/>
    <n v="0"/>
    <n v="0"/>
    <n v="0"/>
    <n v="9.1999999999999993"/>
    <n v="0"/>
    <m/>
    <n v="0"/>
    <m/>
    <n v="459.08"/>
    <m/>
    <s v="onbekend"/>
    <s v="BG3076"/>
  </r>
  <r>
    <n v="20190827"/>
    <s v="BG7301"/>
    <s v="BG72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86"/>
    <s v="bg/bodegraven"/>
    <m/>
    <n v="0"/>
    <s v="Geen beoordeling"/>
    <n v="0"/>
    <n v="7"/>
    <n v="0"/>
    <n v="0"/>
    <n v="0"/>
    <n v="0"/>
    <n v="56.1"/>
    <n v="0"/>
    <m/>
    <n v="0"/>
    <m/>
    <n v="2378.64"/>
    <m/>
    <s v="onbekend"/>
    <s v="BG3077"/>
  </r>
  <r>
    <n v="20191113"/>
    <s v="BG7301"/>
    <s v="BG730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39"/>
    <s v="bg/bodegraven"/>
    <m/>
    <n v="0"/>
    <s v="Geen beoordeling"/>
    <n v="0"/>
    <n v="7"/>
    <n v="0"/>
    <n v="0"/>
    <n v="0"/>
    <n v="0"/>
    <n v="96.9"/>
    <n v="0"/>
    <m/>
    <n v="0"/>
    <m/>
    <n v="4835.3100000000004"/>
    <m/>
    <s v="onbekend"/>
    <s v="BG3078"/>
  </r>
  <r>
    <n v="20190827"/>
    <s v="BG7302"/>
    <s v="BG74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41"/>
    <s v="bg/bodegraven"/>
    <m/>
    <n v="0"/>
    <s v="Geen beoordeling"/>
    <n v="0"/>
    <n v="7"/>
    <n v="0"/>
    <n v="0"/>
    <n v="0"/>
    <n v="0"/>
    <n v="50.8"/>
    <n v="0"/>
    <m/>
    <n v="0"/>
    <m/>
    <n v="2534.92"/>
    <m/>
    <s v="onbekend"/>
    <s v="BG3079"/>
  </r>
  <r>
    <n v="20190827"/>
    <s v="BG7303"/>
    <s v="BG744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56"/>
    <s v="bg/bodegraven"/>
    <m/>
    <n v="0"/>
    <s v="Geen beoordeling"/>
    <n v="0"/>
    <n v="7"/>
    <n v="0"/>
    <n v="0"/>
    <n v="0"/>
    <n v="0"/>
    <n v="17"/>
    <n v="0"/>
    <m/>
    <n v="0"/>
    <m/>
    <n v="848.3"/>
    <m/>
    <s v="onbekend"/>
    <s v="BG3080"/>
  </r>
  <r>
    <n v="20190827"/>
    <s v="BG7304"/>
    <s v="BG730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27"/>
    <s v="bg/bodegraven"/>
    <m/>
    <n v="0"/>
    <s v="Geen beoordeling"/>
    <n v="0"/>
    <n v="7"/>
    <n v="0"/>
    <n v="0"/>
    <n v="0"/>
    <n v="0"/>
    <n v="22.6"/>
    <n v="0"/>
    <m/>
    <n v="0"/>
    <m/>
    <n v="1127.74"/>
    <m/>
    <s v="onbekend"/>
    <s v="BG3081"/>
  </r>
  <r>
    <n v="20190827"/>
    <s v="BG7304"/>
    <s v="BG730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38"/>
    <s v="bg/bodegraven"/>
    <m/>
    <n v="0"/>
    <s v="Geen beoordeling"/>
    <n v="0"/>
    <n v="7"/>
    <n v="0"/>
    <n v="0"/>
    <n v="0"/>
    <n v="0"/>
    <n v="21.3"/>
    <n v="0"/>
    <m/>
    <n v="0"/>
    <m/>
    <n v="1062.8699999999999"/>
    <m/>
    <s v="onbekend"/>
    <s v="BG3082"/>
  </r>
  <r>
    <n v="20190827"/>
    <s v="BG7305"/>
    <s v="BG753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09"/>
    <s v="bg/bodegraven"/>
    <m/>
    <n v="0"/>
    <s v="Geen beoordeling"/>
    <n v="0"/>
    <n v="7"/>
    <n v="0"/>
    <n v="0"/>
    <n v="0"/>
    <n v="0"/>
    <n v="40.4"/>
    <n v="0"/>
    <m/>
    <n v="0"/>
    <m/>
    <n v="2015.96"/>
    <m/>
    <s v="onbekend"/>
    <s v="BG3083"/>
  </r>
  <r>
    <n v="20190827"/>
    <s v="BG7306"/>
    <s v="BG730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09"/>
    <s v="bg/bodegraven"/>
    <m/>
    <n v="0"/>
    <s v="Geen beoordeling"/>
    <n v="0"/>
    <n v="7"/>
    <n v="0"/>
    <n v="0"/>
    <n v="0"/>
    <n v="0"/>
    <n v="19.899999999999999"/>
    <n v="0"/>
    <m/>
    <n v="0"/>
    <m/>
    <n v="993.01"/>
    <m/>
    <s v="onbekend"/>
    <s v="BG3084"/>
  </r>
  <r>
    <n v="20190827"/>
    <s v="BG7307"/>
    <s v="BG735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60"/>
    <s v="bg/bodegraven"/>
    <m/>
    <n v="0"/>
    <s v="Geen beoordeling"/>
    <n v="0"/>
    <n v="7"/>
    <n v="0"/>
    <n v="0"/>
    <n v="0"/>
    <n v="0"/>
    <n v="26.5"/>
    <n v="0"/>
    <m/>
    <n v="0"/>
    <m/>
    <n v="1322.35"/>
    <m/>
    <s v="onbekend"/>
    <s v="BG3085"/>
  </r>
  <r>
    <n v="20191224"/>
    <s v="BG7308"/>
    <s v="BG7718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485"/>
    <s v="bg/bodegraven"/>
    <m/>
    <n v="0"/>
    <s v="Geen beoordeling"/>
    <n v="0"/>
    <n v="7"/>
    <n v="0"/>
    <n v="0"/>
    <n v="0"/>
    <n v="0"/>
    <n v="53.8"/>
    <n v="0"/>
    <m/>
    <n v="0"/>
    <m/>
    <n v="3357.12"/>
    <m/>
    <s v="onbekend"/>
    <s v="BG3086"/>
  </r>
  <r>
    <n v="20190827"/>
    <s v="BG7312"/>
    <s v="BG77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34"/>
    <s v="bg/bodegraven"/>
    <m/>
    <n v="0"/>
    <s v="Geen beoordeling"/>
    <n v="0"/>
    <n v="7"/>
    <n v="0"/>
    <n v="0"/>
    <n v="0"/>
    <n v="0"/>
    <n v="8"/>
    <n v="0"/>
    <m/>
    <n v="0"/>
    <m/>
    <n v="499.2"/>
    <m/>
    <s v="onbekend"/>
    <s v="BG3088"/>
  </r>
  <r>
    <n v="20190827"/>
    <s v="BG7314"/>
    <s v="BG73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40"/>
    <s v="bg/bodegraven"/>
    <m/>
    <n v="0"/>
    <s v="Geen beoordeling"/>
    <n v="0"/>
    <n v="7"/>
    <n v="0"/>
    <n v="0"/>
    <n v="0"/>
    <n v="0"/>
    <n v="0.2"/>
    <n v="0"/>
    <m/>
    <n v="0"/>
    <m/>
    <n v="8.48"/>
    <m/>
    <s v="onbekend"/>
    <s v="BG3090"/>
  </r>
  <r>
    <n v="20190827"/>
    <s v="BG7315"/>
    <s v="BG741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41"/>
    <s v="bg/bodegraven"/>
    <m/>
    <n v="0"/>
    <s v="Geen beoordeling"/>
    <n v="0"/>
    <n v="7"/>
    <n v="0"/>
    <n v="0"/>
    <n v="0"/>
    <n v="0"/>
    <n v="101.5"/>
    <n v="0"/>
    <m/>
    <n v="0"/>
    <m/>
    <n v="4303.6000000000004"/>
    <m/>
    <s v="onbekend"/>
    <s v="BG3091"/>
  </r>
  <r>
    <n v="20190827"/>
    <s v="BG7315"/>
    <s v="BG77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9"/>
    <s v="bg/bodegraven"/>
    <m/>
    <n v="0"/>
    <s v="Geen beoordeling"/>
    <n v="0"/>
    <n v="7"/>
    <n v="0"/>
    <n v="0"/>
    <n v="0"/>
    <n v="0"/>
    <n v="35.9"/>
    <n v="0"/>
    <m/>
    <n v="0"/>
    <m/>
    <n v="1522.16"/>
    <m/>
    <s v="onbekend"/>
    <s v="BG3092"/>
  </r>
  <r>
    <n v="20190827"/>
    <s v="BG7316"/>
    <s v="BG73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42"/>
    <s v="bg/bodegraven"/>
    <m/>
    <n v="0"/>
    <s v="Geen beoordeling"/>
    <n v="0"/>
    <n v="7"/>
    <n v="0"/>
    <n v="0"/>
    <n v="0"/>
    <n v="0"/>
    <n v="124"/>
    <n v="0"/>
    <m/>
    <n v="0"/>
    <m/>
    <n v="5257.6"/>
    <m/>
    <s v="onbekend"/>
    <s v="BG3093"/>
  </r>
  <r>
    <n v="20190827"/>
    <s v="BG7317"/>
    <s v="BG725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43"/>
    <s v="bg/bodegraven"/>
    <m/>
    <n v="0"/>
    <s v="Geen beoordeling"/>
    <n v="0"/>
    <n v="7"/>
    <n v="0"/>
    <n v="0"/>
    <n v="0"/>
    <n v="0"/>
    <n v="256.89999999999998"/>
    <n v="0"/>
    <m/>
    <n v="0"/>
    <m/>
    <n v="10892.56"/>
    <m/>
    <s v="onbekend"/>
    <s v="BG3094"/>
  </r>
  <r>
    <n v="20190827"/>
    <s v="BG7317"/>
    <s v="BG731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44"/>
    <s v="bg/bodegraven"/>
    <m/>
    <n v="0"/>
    <s v="Geen beoordeling"/>
    <n v="0"/>
    <n v="7"/>
    <n v="0"/>
    <n v="0"/>
    <n v="0"/>
    <n v="0"/>
    <n v="225.2"/>
    <n v="0"/>
    <m/>
    <n v="0"/>
    <m/>
    <n v="9548.48"/>
    <m/>
    <s v="onbekend"/>
    <s v="BG3095"/>
  </r>
  <r>
    <n v="20190827"/>
    <s v="BG7317"/>
    <s v="BG770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45"/>
    <s v="bg/bodegraven"/>
    <m/>
    <n v="0"/>
    <s v="Geen beoordeling"/>
    <n v="0"/>
    <n v="7"/>
    <n v="0"/>
    <n v="0"/>
    <n v="0"/>
    <n v="0"/>
    <n v="75.2"/>
    <n v="0"/>
    <m/>
    <n v="0"/>
    <m/>
    <n v="3188.48"/>
    <m/>
    <s v="onbekend"/>
    <s v="BG3096"/>
  </r>
  <r>
    <n v="20190827"/>
    <s v="BG7317"/>
    <s v="BG770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63"/>
    <s v="bg/bodegraven"/>
    <m/>
    <n v="0"/>
    <s v="Geen beoordeling"/>
    <n v="0"/>
    <n v="7"/>
    <n v="0"/>
    <n v="0"/>
    <n v="0"/>
    <n v="0"/>
    <n v="67.5"/>
    <n v="0"/>
    <m/>
    <n v="0"/>
    <m/>
    <n v="2862"/>
    <m/>
    <s v="onbekend"/>
    <s v="BG3097"/>
  </r>
  <r>
    <n v="20190827"/>
    <s v="BG7318"/>
    <s v="BG731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46"/>
    <s v="bg/bodegraven"/>
    <m/>
    <n v="0"/>
    <s v="Geen beoordeling"/>
    <n v="0"/>
    <n v="7"/>
    <n v="0"/>
    <n v="0"/>
    <n v="0"/>
    <n v="0"/>
    <n v="419.4"/>
    <n v="0"/>
    <m/>
    <n v="0"/>
    <m/>
    <n v="20928.060000000001"/>
    <m/>
    <s v="onbekend"/>
    <s v="BG3098"/>
  </r>
  <r>
    <n v="20190827"/>
    <s v="BG7318"/>
    <s v="BG77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10"/>
    <s v="bg/bodegraven"/>
    <m/>
    <n v="0"/>
    <s v="Geen beoordeling"/>
    <n v="0"/>
    <n v="7"/>
    <n v="0"/>
    <n v="0"/>
    <n v="0"/>
    <n v="0"/>
    <n v="67.3"/>
    <n v="0"/>
    <m/>
    <n v="0"/>
    <m/>
    <n v="2853.52"/>
    <m/>
    <s v="onbekend"/>
    <s v="BG3099"/>
  </r>
  <r>
    <n v="20190827"/>
    <s v="BG7319"/>
    <s v="BG74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47"/>
    <s v="bg/bodegraven"/>
    <m/>
    <n v="0"/>
    <s v="Geen beoordeling"/>
    <n v="0"/>
    <n v="7"/>
    <n v="0"/>
    <n v="0"/>
    <n v="0"/>
    <n v="0"/>
    <n v="118.9"/>
    <n v="0"/>
    <m/>
    <n v="0"/>
    <m/>
    <n v="5041.3599999999997"/>
    <m/>
    <s v="onbekend"/>
    <s v="BG3100"/>
  </r>
  <r>
    <n v="20190827"/>
    <s v="BG7319"/>
    <s v="BG743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4"/>
    <s v="bg/bodegraven"/>
    <m/>
    <n v="0"/>
    <s v="Geen beoordeling"/>
    <n v="0"/>
    <n v="7"/>
    <n v="0"/>
    <n v="0"/>
    <n v="0"/>
    <n v="0"/>
    <n v="31.4"/>
    <n v="0"/>
    <m/>
    <n v="0"/>
    <m/>
    <n v="1331.36"/>
    <m/>
    <s v="onbekend"/>
    <s v="BG3101"/>
  </r>
  <r>
    <n v="20190827"/>
    <s v="BG7320"/>
    <s v="BG73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48"/>
    <s v="bg/bodegraven"/>
    <m/>
    <n v="0"/>
    <s v="Geen beoordeling"/>
    <n v="0"/>
    <n v="7"/>
    <n v="0"/>
    <n v="0"/>
    <n v="0"/>
    <n v="0"/>
    <n v="401.9"/>
    <n v="0"/>
    <m/>
    <n v="0"/>
    <m/>
    <n v="17040.560000000001"/>
    <m/>
    <s v="onbekend"/>
    <s v="BG3102"/>
  </r>
  <r>
    <n v="20200205"/>
    <s v="BG7322"/>
    <s v="BG756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49"/>
    <s v="bg/bodegraven"/>
    <m/>
    <n v="0"/>
    <s v="Geen beoordeling"/>
    <n v="0"/>
    <n v="7"/>
    <n v="0"/>
    <n v="0"/>
    <n v="0"/>
    <n v="0"/>
    <n v="9.41"/>
    <n v="0"/>
    <m/>
    <n v="0"/>
    <m/>
    <n v="469.56"/>
    <m/>
    <s v="onbekend"/>
    <s v="BG3104"/>
  </r>
  <r>
    <n v="20190827"/>
    <s v="BG7323"/>
    <s v="BG72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50"/>
    <s v="bg/bodegraven"/>
    <m/>
    <n v="0"/>
    <s v="Geen beoordeling"/>
    <n v="0"/>
    <n v="7"/>
    <n v="0"/>
    <n v="0"/>
    <n v="0"/>
    <n v="0"/>
    <n v="470.9"/>
    <n v="0"/>
    <m/>
    <n v="0"/>
    <m/>
    <n v="19966.16"/>
    <m/>
    <s v="onbekend"/>
    <s v="BG3105"/>
  </r>
  <r>
    <n v="20190827"/>
    <s v="BG7324"/>
    <s v="BG73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1736.52"/>
    <m/>
    <s v="onbekend"/>
    <s v="BG3106"/>
  </r>
  <r>
    <n v="20190827"/>
    <s v="BG7325"/>
    <s v="BG755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1811.37"/>
    <m/>
    <s v="onbekend"/>
    <s v="BG3107"/>
  </r>
  <r>
    <n v="20190827"/>
    <s v="BG7326"/>
    <s v="BG732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78"/>
    <s v="bg/bodegraven"/>
    <m/>
    <n v="0"/>
    <s v="Geen beoordeling"/>
    <n v="0"/>
    <n v="7"/>
    <n v="0"/>
    <n v="0"/>
    <n v="0"/>
    <n v="0"/>
    <n v="25.9"/>
    <n v="0"/>
    <m/>
    <n v="0"/>
    <m/>
    <n v="1292.4100000000001"/>
    <m/>
    <s v="onbekend"/>
    <s v="BG3108"/>
  </r>
  <r>
    <n v="20190827"/>
    <s v="BG7327"/>
    <s v="BG73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51"/>
    <s v="bg/bodegraven"/>
    <m/>
    <n v="0"/>
    <s v="Geen beoordeling"/>
    <n v="0"/>
    <n v="7"/>
    <n v="0"/>
    <n v="0"/>
    <n v="0"/>
    <n v="0"/>
    <n v="91.5"/>
    <n v="0"/>
    <m/>
    <n v="0"/>
    <m/>
    <n v="4565.8500000000004"/>
    <m/>
    <s v="onbekend"/>
    <s v="BG3109"/>
  </r>
  <r>
    <n v="20190827"/>
    <s v="BG7328"/>
    <s v="BG74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97"/>
    <s v="bg/bodegraven"/>
    <m/>
    <n v="0"/>
    <s v="Geen beoordeling"/>
    <n v="0"/>
    <n v="7"/>
    <n v="0"/>
    <n v="0"/>
    <n v="0"/>
    <n v="0"/>
    <n v="50.9"/>
    <n v="0"/>
    <m/>
    <n v="0"/>
    <m/>
    <n v="2539.91"/>
    <m/>
    <s v="onbekend"/>
    <s v="BG3110"/>
  </r>
  <r>
    <n v="20190827"/>
    <s v="BG7329"/>
    <s v="BG71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911.04"/>
    <m/>
    <s v="onbekend"/>
    <s v="BG3111"/>
  </r>
  <r>
    <n v="20190827"/>
    <s v="BG7329"/>
    <s v="BG733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737"/>
    <s v="bg/bodegraven"/>
    <m/>
    <n v="0"/>
    <s v="Geen beoordeling"/>
    <n v="0"/>
    <n v="7"/>
    <n v="0"/>
    <n v="0"/>
    <n v="0"/>
    <n v="0"/>
    <n v="16"/>
    <n v="0"/>
    <m/>
    <n v="0"/>
    <m/>
    <n v="798.4"/>
    <m/>
    <s v="onbekend"/>
    <s v="BG3112"/>
  </r>
  <r>
    <n v="20190827"/>
    <s v="BG7329"/>
    <s v="BG744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52"/>
    <s v="bg/bodegraven"/>
    <m/>
    <n v="0"/>
    <s v="Geen beoordeling"/>
    <n v="0"/>
    <n v="7"/>
    <n v="0"/>
    <n v="0"/>
    <n v="0"/>
    <n v="0"/>
    <n v="78"/>
    <n v="0"/>
    <m/>
    <n v="0"/>
    <m/>
    <n v="3892.2"/>
    <m/>
    <s v="onbekend"/>
    <s v="BG3113"/>
  </r>
  <r>
    <n v="20190827"/>
    <s v="BG7330"/>
    <s v="BG71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94"/>
    <s v="bg/bodegraven"/>
    <m/>
    <n v="0"/>
    <s v="Geen beoordeling"/>
    <n v="0"/>
    <n v="7"/>
    <n v="0"/>
    <n v="0"/>
    <n v="0"/>
    <n v="0"/>
    <n v="29"/>
    <n v="0"/>
    <m/>
    <n v="0"/>
    <m/>
    <n v="1809.6"/>
    <m/>
    <s v="onbekend"/>
    <s v="BG3114"/>
  </r>
  <r>
    <n v="20190827"/>
    <s v="BG7331"/>
    <s v="BG709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73"/>
    <s v="bg/bodegraven"/>
    <m/>
    <n v="0"/>
    <s v="Geen beoordeling"/>
    <n v="0"/>
    <n v="7"/>
    <n v="0"/>
    <n v="0"/>
    <n v="0"/>
    <n v="0"/>
    <n v="7.6"/>
    <n v="0"/>
    <m/>
    <n v="0"/>
    <m/>
    <n v="322.24"/>
    <m/>
    <s v="onbekend"/>
    <s v="BG3116"/>
  </r>
  <r>
    <n v="20190827"/>
    <s v="BG7331"/>
    <s v="BG733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3"/>
    <s v="bg/bodegraven"/>
    <m/>
    <n v="0"/>
    <s v="Geen beoordeling"/>
    <n v="0"/>
    <n v="7"/>
    <n v="0"/>
    <n v="0"/>
    <n v="0"/>
    <n v="0"/>
    <n v="93.1"/>
    <n v="0"/>
    <m/>
    <n v="0"/>
    <m/>
    <n v="4645.6899999999996"/>
    <m/>
    <s v="onbekend"/>
    <s v="BG3117"/>
  </r>
  <r>
    <n v="20191113"/>
    <s v="BG7332"/>
    <s v="BG709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66"/>
    <s v="bg/bodegraven"/>
    <m/>
    <n v="0"/>
    <s v="Geen beoordeling"/>
    <n v="0"/>
    <n v="7"/>
    <n v="0"/>
    <n v="0"/>
    <n v="0"/>
    <n v="0"/>
    <n v="18.2"/>
    <n v="0"/>
    <m/>
    <n v="0"/>
    <m/>
    <n v="771.68"/>
    <m/>
    <s v="onbekend"/>
    <s v="BG3118"/>
  </r>
  <r>
    <n v="20190827"/>
    <s v="BG7332"/>
    <s v="BG736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91"/>
    <s v="bg/bodegraven"/>
    <m/>
    <n v="0"/>
    <s v="Geen beoordeling"/>
    <n v="0"/>
    <n v="7"/>
    <n v="0"/>
    <n v="0"/>
    <n v="0"/>
    <n v="0"/>
    <n v="7"/>
    <n v="0"/>
    <m/>
    <n v="0"/>
    <m/>
    <n v="349.3"/>
    <m/>
    <s v="onbekend"/>
    <s v="BG3119"/>
  </r>
  <r>
    <n v="20190827"/>
    <s v="BG7333"/>
    <s v="BG733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14"/>
    <s v="bg/bodegraven"/>
    <m/>
    <n v="0"/>
    <s v="Geen beoordeling"/>
    <n v="0"/>
    <n v="7"/>
    <n v="0"/>
    <n v="0"/>
    <n v="0"/>
    <n v="0"/>
    <n v="67.7"/>
    <n v="0"/>
    <m/>
    <n v="0"/>
    <m/>
    <n v="3378.23"/>
    <m/>
    <s v="onbekend"/>
    <s v="BG3120"/>
  </r>
  <r>
    <n v="20190827"/>
    <s v="BG7333"/>
    <s v="BG751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54"/>
    <s v="bg/bodegraven"/>
    <m/>
    <n v="0"/>
    <s v="Geen beoordeling"/>
    <n v="0"/>
    <n v="7"/>
    <n v="0"/>
    <n v="0"/>
    <n v="0"/>
    <n v="0"/>
    <n v="118.5"/>
    <n v="0"/>
    <m/>
    <n v="0"/>
    <m/>
    <n v="5024.3999999999996"/>
    <m/>
    <s v="onbekend"/>
    <s v="BG3121"/>
  </r>
  <r>
    <n v="20190827"/>
    <s v="BG7334"/>
    <s v="BG737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899"/>
    <s v="bg/bodegraven"/>
    <m/>
    <n v="0"/>
    <s v="Geen beoordeling"/>
    <n v="0"/>
    <n v="7"/>
    <n v="0"/>
    <n v="0"/>
    <n v="0"/>
    <n v="0"/>
    <n v="58.4"/>
    <n v="0"/>
    <m/>
    <n v="0"/>
    <m/>
    <n v="2914.16"/>
    <m/>
    <s v="onbekend"/>
    <s v="BG3122"/>
  </r>
  <r>
    <n v="20190827"/>
    <s v="BG7335"/>
    <s v="BG733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5"/>
    <s v="bg/bodegraven"/>
    <m/>
    <n v="0"/>
    <s v="Geen beoordeling"/>
    <n v="0"/>
    <n v="7"/>
    <n v="0"/>
    <n v="0"/>
    <n v="0"/>
    <n v="0"/>
    <n v="169.8"/>
    <n v="0"/>
    <m/>
    <n v="0"/>
    <m/>
    <n v="8473.02"/>
    <m/>
    <s v="onbekend"/>
    <s v="BG3123"/>
  </r>
  <r>
    <n v="20190827"/>
    <s v="BG7336"/>
    <s v="BG749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35"/>
    <s v="bg/bodegraven"/>
    <m/>
    <n v="0"/>
    <s v="Geen beoordeling"/>
    <n v="0"/>
    <n v="7"/>
    <n v="0"/>
    <n v="0"/>
    <n v="0"/>
    <n v="0"/>
    <n v="45.3"/>
    <n v="0"/>
    <m/>
    <n v="0"/>
    <m/>
    <n v="2260.4699999999998"/>
    <m/>
    <s v="onbekend"/>
    <s v="BG3124"/>
  </r>
  <r>
    <n v="20190827"/>
    <s v="BG7337"/>
    <s v="BG703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01"/>
    <s v="bg/bodegraven"/>
    <m/>
    <n v="0"/>
    <s v="Geen beoordeling"/>
    <n v="0"/>
    <n v="7"/>
    <n v="0"/>
    <n v="0"/>
    <n v="0"/>
    <n v="0"/>
    <n v="36.4"/>
    <n v="0"/>
    <m/>
    <n v="0"/>
    <m/>
    <n v="1543.36"/>
    <m/>
    <s v="onbekend"/>
    <s v="BG3125"/>
  </r>
  <r>
    <n v="20190827"/>
    <s v="BG7337"/>
    <s v="BG733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6"/>
    <s v="bg/bodegraven"/>
    <m/>
    <n v="0"/>
    <s v="Geen beoordeling"/>
    <n v="0"/>
    <n v="7"/>
    <n v="0"/>
    <n v="0"/>
    <n v="0"/>
    <n v="0"/>
    <n v="74.8"/>
    <n v="0"/>
    <m/>
    <n v="0"/>
    <m/>
    <n v="3732.52"/>
    <m/>
    <s v="onbekend"/>
    <s v="BG3126"/>
  </r>
  <r>
    <n v="20190827"/>
    <s v="BG7338"/>
    <s v="BG749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"/>
    <s v="bg/bodegraven"/>
    <m/>
    <n v="0"/>
    <s v="Geen beoordeling"/>
    <n v="0"/>
    <n v="7"/>
    <n v="0"/>
    <n v="0"/>
    <n v="0"/>
    <n v="0"/>
    <n v="50.3"/>
    <n v="0"/>
    <m/>
    <n v="0"/>
    <m/>
    <n v="2509.9699999999998"/>
    <m/>
    <s v="onbekend"/>
    <s v="BG3127"/>
  </r>
  <r>
    <n v="20190827"/>
    <s v="BG7339"/>
    <s v="BG734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484.03"/>
    <m/>
    <s v="onbekend"/>
    <s v="BG3128"/>
  </r>
  <r>
    <n v="20190827"/>
    <s v="BG7340"/>
    <s v="BG702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758.96"/>
    <m/>
    <s v="onbekend"/>
    <s v="BG3129"/>
  </r>
  <r>
    <n v="20190827"/>
    <s v="BG7340"/>
    <s v="BG739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7"/>
    <s v="bg/bodegraven"/>
    <m/>
    <n v="0"/>
    <s v="Geen beoordeling"/>
    <n v="0"/>
    <n v="7"/>
    <n v="0"/>
    <n v="0"/>
    <n v="0"/>
    <n v="0"/>
    <n v="77.7"/>
    <n v="0"/>
    <m/>
    <n v="0"/>
    <m/>
    <n v="3877.23"/>
    <m/>
    <s v="onbekend"/>
    <s v="BG3130"/>
  </r>
  <r>
    <n v="20190827"/>
    <s v="BG7341"/>
    <s v="BG728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857"/>
    <s v="bg/bodegraven"/>
    <m/>
    <n v="0"/>
    <s v="Geen beoordeling"/>
    <n v="0"/>
    <n v="7"/>
    <n v="0"/>
    <n v="0"/>
    <n v="0"/>
    <n v="0"/>
    <n v="64.2"/>
    <n v="0"/>
    <m/>
    <n v="0"/>
    <m/>
    <n v="3203.58"/>
    <m/>
    <s v="onbekend"/>
    <s v="BG3131"/>
  </r>
  <r>
    <n v="20190827"/>
    <s v="BG7343"/>
    <s v="BG734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8"/>
    <s v="bg/bodegraven"/>
    <m/>
    <n v="0"/>
    <s v="Geen beoordeling"/>
    <n v="0"/>
    <n v="7"/>
    <n v="0"/>
    <n v="0"/>
    <n v="0"/>
    <n v="0"/>
    <n v="140.6"/>
    <n v="0"/>
    <m/>
    <n v="0"/>
    <m/>
    <n v="7015.94"/>
    <m/>
    <s v="onbekend"/>
    <s v="BG3133"/>
  </r>
  <r>
    <n v="20190827"/>
    <s v="BG7344"/>
    <s v="BG748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59"/>
    <s v="bg/bodegraven"/>
    <m/>
    <n v="0"/>
    <s v="Geen beoordeling"/>
    <n v="0"/>
    <n v="7"/>
    <n v="0"/>
    <n v="0"/>
    <n v="0"/>
    <n v="0"/>
    <n v="108.4"/>
    <n v="0"/>
    <m/>
    <n v="0"/>
    <m/>
    <n v="5409.16"/>
    <m/>
    <s v="onbekend"/>
    <s v="BG3134"/>
  </r>
  <r>
    <n v="20190827"/>
    <s v="BG7345"/>
    <s v="BG701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42"/>
    <s v="bg/bodegraven"/>
    <m/>
    <n v="0"/>
    <s v="Geen beoordeling"/>
    <n v="0"/>
    <n v="7"/>
    <n v="0"/>
    <n v="0"/>
    <n v="0"/>
    <n v="0"/>
    <n v="57.9"/>
    <n v="0"/>
    <m/>
    <n v="0"/>
    <m/>
    <n v="2454.96"/>
    <m/>
    <s v="onbekend"/>
    <s v="BG3135"/>
  </r>
  <r>
    <n v="20190827"/>
    <s v="BG7345"/>
    <s v="BG734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60"/>
    <s v="bg/bodegraven"/>
    <m/>
    <n v="0"/>
    <s v="Geen beoordeling"/>
    <n v="0"/>
    <n v="7"/>
    <n v="0"/>
    <n v="0"/>
    <n v="0"/>
    <n v="0"/>
    <n v="26.5"/>
    <n v="0"/>
    <m/>
    <n v="0"/>
    <m/>
    <n v="1322.35"/>
    <m/>
    <s v="onbekend"/>
    <s v="BG3136"/>
  </r>
  <r>
    <n v="20190827"/>
    <s v="BG7347"/>
    <s v="BG734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060"/>
    <s v="bg/bodegraven"/>
    <m/>
    <n v="0"/>
    <s v="Geen beoordeling"/>
    <n v="0"/>
    <n v="7"/>
    <n v="0"/>
    <n v="0"/>
    <n v="0"/>
    <n v="0"/>
    <n v="0.6"/>
    <n v="0"/>
    <m/>
    <n v="0"/>
    <m/>
    <n v="25.44"/>
    <m/>
    <s v="onbekend"/>
    <s v="BG3137"/>
  </r>
  <r>
    <n v="20190827"/>
    <s v="BG7349"/>
    <s v="BG762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061"/>
    <s v="bg/bodegraven"/>
    <m/>
    <n v="0"/>
    <s v="Geen beoordeling"/>
    <n v="0"/>
    <n v="7"/>
    <n v="0"/>
    <n v="0"/>
    <n v="0"/>
    <n v="0"/>
    <n v="85"/>
    <n v="0"/>
    <m/>
    <n v="0"/>
    <m/>
    <n v="3604"/>
    <m/>
    <s v="onbekend"/>
    <s v="BG3139"/>
  </r>
  <r>
    <n v="20190827"/>
    <s v="BG7350"/>
    <s v="BG734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062"/>
    <s v="bg/bodegraven"/>
    <m/>
    <n v="0"/>
    <s v="Geen beoordeling"/>
    <n v="0"/>
    <n v="7"/>
    <n v="0"/>
    <n v="0"/>
    <n v="0"/>
    <n v="0"/>
    <n v="139"/>
    <n v="0"/>
    <m/>
    <n v="0"/>
    <m/>
    <n v="5893.6"/>
    <m/>
    <s v="onbekend"/>
    <s v="BG3140"/>
  </r>
  <r>
    <n v="20190827"/>
    <s v="BG7352"/>
    <s v="BG735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408"/>
    <s v="bg/bodegraven"/>
    <m/>
    <n v="0"/>
    <s v="Geen beoordeling"/>
    <n v="0"/>
    <n v="7"/>
    <n v="0"/>
    <n v="0"/>
    <n v="0"/>
    <n v="0"/>
    <n v="32.6"/>
    <n v="0"/>
    <m/>
    <n v="0"/>
    <m/>
    <n v="1626.74"/>
    <m/>
    <s v="onbekend"/>
    <s v="BG3141"/>
  </r>
  <r>
    <n v="20190827"/>
    <s v="BG7352"/>
    <s v="BG763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26"/>
    <s v="bg/bodegraven"/>
    <m/>
    <n v="0"/>
    <s v="Geen beoordeling"/>
    <n v="0"/>
    <n v="7"/>
    <n v="0"/>
    <n v="0"/>
    <n v="0"/>
    <n v="0"/>
    <n v="26.8"/>
    <n v="0"/>
    <m/>
    <n v="0"/>
    <m/>
    <n v="1337.32"/>
    <m/>
    <s v="onbekend"/>
    <s v="BG3142"/>
  </r>
  <r>
    <n v="20190827"/>
    <s v="BG7358"/>
    <s v="BG73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46"/>
    <s v="bg/bodegraven"/>
    <m/>
    <n v="0"/>
    <s v="Geen beoordeling"/>
    <n v="0"/>
    <n v="7"/>
    <n v="0"/>
    <n v="0"/>
    <n v="0"/>
    <n v="0"/>
    <n v="34.700000000000003"/>
    <n v="0"/>
    <m/>
    <n v="0"/>
    <m/>
    <n v="1731.53"/>
    <m/>
    <s v="onbekend"/>
    <s v="BG3145"/>
  </r>
  <r>
    <n v="20190827"/>
    <s v="BG7359"/>
    <s v="BG710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76"/>
    <s v="bg/bodegraven"/>
    <m/>
    <n v="0"/>
    <s v="Geen beoordeling"/>
    <n v="0"/>
    <n v="7"/>
    <n v="0"/>
    <n v="0"/>
    <n v="0"/>
    <n v="0"/>
    <n v="1.9"/>
    <n v="0"/>
    <m/>
    <n v="0"/>
    <m/>
    <n v="80.56"/>
    <m/>
    <s v="onbekend"/>
    <s v="BG3146"/>
  </r>
  <r>
    <n v="20190827"/>
    <s v="BG7359"/>
    <s v="BG735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33"/>
    <s v="bg/bodegraven"/>
    <m/>
    <n v="0"/>
    <s v="Geen beoordeling"/>
    <n v="0"/>
    <n v="7"/>
    <n v="0"/>
    <n v="0"/>
    <n v="0"/>
    <n v="0"/>
    <n v="27.6"/>
    <n v="0"/>
    <m/>
    <n v="0"/>
    <m/>
    <n v="1377.24"/>
    <m/>
    <s v="onbekend"/>
    <s v="BG3147"/>
  </r>
  <r>
    <n v="20190827"/>
    <s v="BG7360"/>
    <s v="BG752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37"/>
    <s v="bg/bodegraven"/>
    <m/>
    <n v="0"/>
    <s v="Geen beoordeling"/>
    <n v="0"/>
    <n v="7"/>
    <n v="0"/>
    <n v="0"/>
    <n v="0"/>
    <n v="0"/>
    <n v="20.399999999999999"/>
    <n v="0"/>
    <m/>
    <n v="0"/>
    <m/>
    <n v="1017.96"/>
    <m/>
    <s v="onbekend"/>
    <s v="BG3148"/>
  </r>
  <r>
    <n v="20190827"/>
    <s v="BG7362"/>
    <s v="BG736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63"/>
    <s v="bg/bodegraven"/>
    <m/>
    <n v="0"/>
    <s v="Geen beoordeling"/>
    <n v="0"/>
    <n v="7"/>
    <n v="0"/>
    <n v="0"/>
    <n v="0"/>
    <n v="0"/>
    <n v="120.1"/>
    <n v="0"/>
    <m/>
    <n v="0"/>
    <m/>
    <n v="5992.99"/>
    <m/>
    <s v="onbekend"/>
    <s v="BG3149"/>
  </r>
  <r>
    <n v="20190827"/>
    <s v="BG7363"/>
    <s v="BG736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67"/>
    <s v="bg/bodegraven"/>
    <m/>
    <n v="0"/>
    <s v="Geen beoordeling"/>
    <n v="0"/>
    <n v="7"/>
    <n v="0"/>
    <n v="0"/>
    <n v="0"/>
    <n v="0"/>
    <n v="17.2"/>
    <n v="0"/>
    <m/>
    <n v="0"/>
    <m/>
    <n v="729.28"/>
    <m/>
    <s v="onbekend"/>
    <s v="BG3150"/>
  </r>
  <r>
    <n v="20190827"/>
    <s v="BG7364"/>
    <s v="BG736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81"/>
    <s v="bg/bodegraven"/>
    <m/>
    <n v="0"/>
    <s v="Geen beoordeling"/>
    <n v="0"/>
    <n v="7"/>
    <n v="0"/>
    <n v="0"/>
    <n v="0"/>
    <n v="0"/>
    <n v="8.8000000000000007"/>
    <n v="0"/>
    <m/>
    <n v="0"/>
    <m/>
    <n v="439.12"/>
    <m/>
    <s v="onbekend"/>
    <s v="BG3151"/>
  </r>
  <r>
    <n v="20190827"/>
    <s v="BG7365"/>
    <s v="BG736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64"/>
    <s v="bg/bodegraven"/>
    <m/>
    <n v="0"/>
    <s v="Geen beoordeling"/>
    <n v="0"/>
    <n v="7"/>
    <n v="0"/>
    <n v="0"/>
    <n v="0"/>
    <n v="0"/>
    <n v="63.3"/>
    <n v="0"/>
    <m/>
    <n v="0"/>
    <m/>
    <n v="3158.67"/>
    <m/>
    <s v="onbekend"/>
    <s v="BG3152"/>
  </r>
  <r>
    <n v="20190827"/>
    <s v="BG7367"/>
    <s v="BG752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13"/>
    <s v="bg/bodegraven"/>
    <m/>
    <n v="0"/>
    <s v="Geen beoordeling"/>
    <n v="0"/>
    <n v="7"/>
    <n v="0"/>
    <n v="0"/>
    <n v="0"/>
    <n v="0"/>
    <n v="34.1"/>
    <n v="0"/>
    <m/>
    <n v="0"/>
    <m/>
    <n v="1701.59"/>
    <m/>
    <s v="onbekend"/>
    <s v="BG3153"/>
  </r>
  <r>
    <n v="20191221"/>
    <s v="BG7368"/>
    <s v="BG7518"/>
    <n v="1"/>
    <n v="0"/>
    <x v="1"/>
    <x v="1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2130.73"/>
    <m/>
    <s v="onbekend"/>
    <s v="BG3156"/>
  </r>
  <r>
    <n v="20190827"/>
    <s v="BG7369"/>
    <s v="BG727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1831.68"/>
    <m/>
    <s v="onbekend"/>
    <s v="BG3157"/>
  </r>
  <r>
    <n v="20190827"/>
    <s v="BG7369"/>
    <s v="BG752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60"/>
    <s v="bg/bodegraven"/>
    <m/>
    <n v="0"/>
    <s v="Geen beoordeling"/>
    <n v="0"/>
    <n v="7"/>
    <n v="0"/>
    <n v="0"/>
    <n v="0"/>
    <n v="0"/>
    <n v="47.3"/>
    <n v="0"/>
    <m/>
    <n v="0"/>
    <m/>
    <n v="2360.27"/>
    <m/>
    <s v="onbekend"/>
    <s v="BG3158"/>
  </r>
  <r>
    <n v="20191113"/>
    <s v="BG7372"/>
    <s v="BG7065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872"/>
    <s v="bg/bodegraven"/>
    <m/>
    <n v="0"/>
    <s v="Geen beoordeling"/>
    <n v="0"/>
    <n v="7"/>
    <n v="0"/>
    <n v="0"/>
    <n v="0"/>
    <n v="0"/>
    <n v="4.4000000000000004"/>
    <n v="0"/>
    <m/>
    <n v="0"/>
    <m/>
    <n v="318.38"/>
    <m/>
    <s v="onbekend"/>
    <s v="BG3160"/>
  </r>
  <r>
    <n v="20190827"/>
    <s v="BG7373"/>
    <s v="BG750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45"/>
    <s v="bg/bodegraven"/>
    <m/>
    <n v="0"/>
    <s v="Geen beoordeling"/>
    <n v="0"/>
    <n v="7"/>
    <n v="0"/>
    <n v="0"/>
    <n v="0"/>
    <n v="0"/>
    <n v="40.6"/>
    <n v="0"/>
    <m/>
    <n v="0"/>
    <m/>
    <n v="1721.44"/>
    <m/>
    <s v="onbekend"/>
    <s v="BG3161"/>
  </r>
  <r>
    <n v="20190827"/>
    <s v="BG7374"/>
    <s v="BG733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65"/>
    <s v="bg/bodegraven"/>
    <m/>
    <n v="0"/>
    <s v="Geen beoordeling"/>
    <n v="0"/>
    <n v="7"/>
    <n v="0"/>
    <n v="0"/>
    <n v="0"/>
    <n v="0"/>
    <n v="70.7"/>
    <n v="0"/>
    <m/>
    <n v="0"/>
    <m/>
    <n v="3527.93"/>
    <m/>
    <s v="onbekend"/>
    <s v="BG3162"/>
  </r>
  <r>
    <n v="20190827"/>
    <s v="BG7375"/>
    <s v="BG750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26"/>
    <s v="bg/bodegraven"/>
    <m/>
    <n v="0"/>
    <s v="Geen beoordeling"/>
    <n v="0"/>
    <n v="7"/>
    <n v="0"/>
    <n v="0"/>
    <n v="0"/>
    <n v="0"/>
    <n v="65.400000000000006"/>
    <n v="0"/>
    <m/>
    <n v="0"/>
    <m/>
    <n v="3263.46"/>
    <m/>
    <s v="onbekend"/>
    <s v="BG3164"/>
  </r>
  <r>
    <n v="20190827"/>
    <s v="BG7377"/>
    <s v="BG750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31"/>
    <s v="bg/bodegraven"/>
    <m/>
    <n v="0"/>
    <s v="Geen beoordeling"/>
    <n v="0"/>
    <n v="7"/>
    <n v="0"/>
    <n v="0"/>
    <n v="0"/>
    <n v="0"/>
    <n v="33"/>
    <n v="0"/>
    <m/>
    <n v="0"/>
    <m/>
    <n v="1646.7"/>
    <m/>
    <s v="onbekend"/>
    <s v="BG3165"/>
  </r>
  <r>
    <n v="20190827"/>
    <s v="BG7378"/>
    <s v="BG737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37"/>
    <s v="bg/bodegraven"/>
    <m/>
    <n v="0"/>
    <s v="Geen beoordeling"/>
    <n v="0"/>
    <n v="7"/>
    <n v="0"/>
    <n v="0"/>
    <n v="0"/>
    <n v="0"/>
    <n v="11"/>
    <n v="0"/>
    <m/>
    <n v="0"/>
    <m/>
    <n v="548.9"/>
    <m/>
    <s v="onbekend"/>
    <s v="BG3166"/>
  </r>
  <r>
    <n v="20190827"/>
    <s v="BG7379"/>
    <s v="BG737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66"/>
    <s v="bg/bodegraven"/>
    <m/>
    <n v="0"/>
    <s v="Geen beoordeling"/>
    <n v="0"/>
    <n v="7"/>
    <n v="0"/>
    <n v="0"/>
    <n v="0"/>
    <n v="0"/>
    <n v="78.400000000000006"/>
    <n v="0"/>
    <m/>
    <n v="0"/>
    <m/>
    <n v="3912.16"/>
    <m/>
    <s v="onbekend"/>
    <s v="BG3167"/>
  </r>
  <r>
    <n v="20190827"/>
    <s v="BG7380"/>
    <s v="BG750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7"/>
    <s v="bg/bodegraven"/>
    <m/>
    <n v="0"/>
    <s v="Geen beoordeling"/>
    <n v="0"/>
    <n v="7"/>
    <n v="0"/>
    <n v="0"/>
    <n v="0"/>
    <n v="0"/>
    <n v="43.1"/>
    <n v="0"/>
    <m/>
    <n v="0"/>
    <m/>
    <n v="2150.69"/>
    <m/>
    <s v="onbekend"/>
    <s v="BG3168"/>
  </r>
  <r>
    <n v="20190827"/>
    <s v="BG7381"/>
    <s v="BG74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67"/>
    <s v="bg/bodegraven"/>
    <m/>
    <n v="0"/>
    <s v="Geen beoordeling"/>
    <n v="0"/>
    <n v="7"/>
    <n v="0"/>
    <n v="0"/>
    <n v="0"/>
    <n v="0"/>
    <n v="224.3"/>
    <n v="0"/>
    <m/>
    <n v="0"/>
    <m/>
    <n v="11192.57"/>
    <m/>
    <s v="onbekend"/>
    <s v="BG3169"/>
  </r>
  <r>
    <n v="20190827"/>
    <s v="BG7382"/>
    <s v="BG722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68"/>
    <s v="bg/bodegraven"/>
    <m/>
    <n v="0"/>
    <s v="Geen beoordeling"/>
    <n v="0"/>
    <n v="7"/>
    <n v="0"/>
    <n v="0"/>
    <n v="0"/>
    <n v="0"/>
    <n v="5.5"/>
    <n v="0"/>
    <m/>
    <n v="0"/>
    <m/>
    <n v="233.2"/>
    <m/>
    <s v="onbekend"/>
    <s v="BG3170"/>
  </r>
  <r>
    <n v="20190827"/>
    <s v="BG7382"/>
    <s v="BG749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12"/>
    <s v="bg/bodegraven"/>
    <m/>
    <n v="0"/>
    <s v="Geen beoordeling"/>
    <n v="0"/>
    <n v="7"/>
    <n v="0"/>
    <n v="0"/>
    <n v="0"/>
    <n v="0"/>
    <n v="22"/>
    <n v="0"/>
    <m/>
    <n v="0"/>
    <m/>
    <n v="932.8"/>
    <m/>
    <s v="onbekend"/>
    <s v="BG3171"/>
  </r>
  <r>
    <n v="20190612"/>
    <s v="BG7383"/>
    <s v="BG7032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376"/>
    <s v="bg/bodegraven"/>
    <m/>
    <n v="0"/>
    <s v="Geen beoordeling"/>
    <n v="0"/>
    <n v="7"/>
    <n v="0"/>
    <n v="0"/>
    <n v="0"/>
    <n v="0"/>
    <n v="19.600000000000001"/>
    <n v="0"/>
    <m/>
    <n v="0"/>
    <m/>
    <n v="945.72"/>
    <m/>
    <s v="onbekend"/>
    <s v="BG3172"/>
  </r>
  <r>
    <n v="20190827"/>
    <s v="BG7384"/>
    <s v="BG705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69"/>
    <s v="bg/bodegraven"/>
    <m/>
    <n v="0"/>
    <s v="Geen beoordeling"/>
    <n v="0"/>
    <n v="7"/>
    <n v="0"/>
    <n v="0"/>
    <n v="0"/>
    <n v="0"/>
    <n v="31.3"/>
    <n v="0"/>
    <m/>
    <n v="0"/>
    <m/>
    <n v="1327.12"/>
    <m/>
    <s v="onbekend"/>
    <s v="BG3173"/>
  </r>
  <r>
    <n v="20190827"/>
    <s v="BG7384"/>
    <s v="BG749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245.92"/>
    <m/>
    <s v="onbekend"/>
    <s v="BG3174"/>
  </r>
  <r>
    <n v="20191113"/>
    <s v="BG7385"/>
    <s v="BG704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98"/>
    <s v="bg/bodegraven"/>
    <m/>
    <n v="0"/>
    <s v="Geen beoordeling"/>
    <n v="0"/>
    <n v="7"/>
    <n v="0"/>
    <n v="0"/>
    <n v="0"/>
    <n v="0"/>
    <n v="1"/>
    <n v="0"/>
    <m/>
    <n v="0"/>
    <m/>
    <n v="42.4"/>
    <m/>
    <s v="onbekend"/>
    <s v="BG3175"/>
  </r>
  <r>
    <n v="20190827"/>
    <s v="BG7385"/>
    <s v="BG749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95"/>
    <s v="bg/bodegraven"/>
    <m/>
    <n v="0"/>
    <s v="Geen beoordeling"/>
    <n v="0"/>
    <n v="7"/>
    <n v="0"/>
    <n v="0"/>
    <n v="0"/>
    <n v="0"/>
    <n v="45.6"/>
    <n v="0"/>
    <m/>
    <n v="0"/>
    <m/>
    <n v="1933.44"/>
    <m/>
    <s v="onbekend"/>
    <s v="BG3176"/>
  </r>
  <r>
    <n v="20190827"/>
    <s v="BG7386"/>
    <s v="BG749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90"/>
    <s v="bg/bodegraven"/>
    <m/>
    <n v="0"/>
    <s v="Geen beoordeling"/>
    <n v="0"/>
    <n v="7"/>
    <n v="0"/>
    <n v="0"/>
    <n v="0"/>
    <n v="0"/>
    <n v="21.1"/>
    <n v="0"/>
    <m/>
    <n v="0"/>
    <m/>
    <n v="1052.8900000000001"/>
    <m/>
    <s v="onbekend"/>
    <s v="BG3177"/>
  </r>
  <r>
    <n v="20190827"/>
    <s v="BG7387"/>
    <s v="BG738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08"/>
    <s v="bg/bodegraven"/>
    <m/>
    <n v="0"/>
    <s v="Geen beoordeling"/>
    <n v="0"/>
    <n v="7"/>
    <n v="0"/>
    <n v="0"/>
    <n v="0"/>
    <n v="0"/>
    <n v="32.6"/>
    <n v="0"/>
    <m/>
    <n v="0"/>
    <m/>
    <n v="1626.74"/>
    <m/>
    <s v="onbekend"/>
    <s v="BG3178"/>
  </r>
  <r>
    <n v="20190827"/>
    <s v="BG7388"/>
    <s v="BG749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81"/>
    <s v="bg/bodegraven"/>
    <m/>
    <n v="0"/>
    <s v="Geen beoordeling"/>
    <n v="0"/>
    <n v="7"/>
    <n v="0"/>
    <n v="0"/>
    <n v="0"/>
    <n v="0"/>
    <n v="28.5"/>
    <n v="0"/>
    <m/>
    <n v="0"/>
    <m/>
    <n v="1422.15"/>
    <m/>
    <s v="onbekend"/>
    <s v="BG3179"/>
  </r>
  <r>
    <n v="20190827"/>
    <s v="BG7389"/>
    <s v="BG733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72"/>
    <s v="bg/bodegraven"/>
    <m/>
    <n v="0"/>
    <s v="Geen beoordeling"/>
    <n v="0"/>
    <n v="7"/>
    <n v="0"/>
    <n v="0"/>
    <n v="0"/>
    <n v="0"/>
    <n v="1.7"/>
    <n v="0"/>
    <m/>
    <n v="0"/>
    <m/>
    <n v="84.83"/>
    <m/>
    <s v="onbekend"/>
    <s v="BG3180"/>
  </r>
  <r>
    <n v="20190827"/>
    <s v="BG7390"/>
    <s v="BG728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70"/>
    <s v="bg/bodegraven"/>
    <m/>
    <n v="0"/>
    <s v="Geen beoordeling"/>
    <n v="0"/>
    <n v="7"/>
    <n v="0"/>
    <n v="0"/>
    <n v="0"/>
    <n v="0"/>
    <n v="67.900000000000006"/>
    <n v="0"/>
    <m/>
    <n v="0"/>
    <m/>
    <n v="3388.21"/>
    <m/>
    <s v="onbekend"/>
    <s v="BG3181"/>
  </r>
  <r>
    <n v="20190827"/>
    <s v="BG7391"/>
    <s v="BG749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2465.06"/>
    <m/>
    <s v="onbekend"/>
    <s v="BG3182"/>
  </r>
  <r>
    <n v="20190827"/>
    <s v="BG7392"/>
    <s v="BG748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73"/>
    <s v="bg/bodegraven"/>
    <m/>
    <n v="0"/>
    <s v="Geen beoordeling"/>
    <n v="0"/>
    <n v="7"/>
    <n v="0"/>
    <n v="0"/>
    <n v="0"/>
    <n v="0"/>
    <n v="14.7"/>
    <n v="0"/>
    <m/>
    <n v="0"/>
    <m/>
    <n v="623.28"/>
    <m/>
    <s v="onbekend"/>
    <s v="BG3183"/>
  </r>
  <r>
    <n v="20191223"/>
    <s v="BG7393"/>
    <s v="BG728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793.41"/>
    <m/>
    <s v="onbekend"/>
    <s v="BG3185"/>
  </r>
  <r>
    <n v="20190827"/>
    <s v="BG7394"/>
    <s v="BG739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77"/>
    <s v="bg/bodegraven"/>
    <m/>
    <n v="0"/>
    <s v="Geen beoordeling"/>
    <n v="0"/>
    <n v="7"/>
    <n v="0"/>
    <n v="0"/>
    <n v="0"/>
    <n v="0"/>
    <n v="38.4"/>
    <n v="0"/>
    <m/>
    <n v="0"/>
    <m/>
    <n v="1628.16"/>
    <m/>
    <s v="onbekend"/>
    <s v="BG3186"/>
  </r>
  <r>
    <n v="20190827"/>
    <s v="BG7396"/>
    <s v="BG733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71"/>
    <s v="bg/bodegraven"/>
    <m/>
    <n v="0"/>
    <s v="Geen beoordeling"/>
    <n v="0"/>
    <n v="7"/>
    <n v="0"/>
    <n v="0"/>
    <n v="0"/>
    <n v="0"/>
    <n v="64.7"/>
    <n v="0"/>
    <m/>
    <n v="0"/>
    <m/>
    <n v="3228.53"/>
    <m/>
    <s v="onbekend"/>
    <s v="BG3187"/>
  </r>
  <r>
    <n v="20190827"/>
    <s v="BG7398"/>
    <s v="BG734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72"/>
    <s v="bg/bodegraven"/>
    <m/>
    <n v="0"/>
    <s v="Geen beoordeling"/>
    <n v="0"/>
    <n v="7"/>
    <n v="0"/>
    <n v="0"/>
    <n v="0"/>
    <n v="0"/>
    <n v="78.099999999999994"/>
    <n v="0"/>
    <m/>
    <n v="0"/>
    <m/>
    <n v="3897.19"/>
    <m/>
    <s v="onbekend"/>
    <s v="BG3188"/>
  </r>
  <r>
    <n v="20190827"/>
    <s v="BG7399"/>
    <s v="BG748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63"/>
    <s v="bg/bodegraven"/>
    <m/>
    <n v="0"/>
    <s v="Geen beoordeling"/>
    <n v="0"/>
    <n v="7"/>
    <n v="0"/>
    <n v="0"/>
    <n v="0"/>
    <n v="0"/>
    <n v="35.200000000000003"/>
    <n v="0"/>
    <m/>
    <n v="0"/>
    <m/>
    <n v="1492.48"/>
    <m/>
    <s v="onbekend"/>
    <s v="BG3189"/>
  </r>
  <r>
    <n v="20191113"/>
    <s v="BG7400"/>
    <s v="BG7025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701.89"/>
    <m/>
    <s v="onbekend"/>
    <s v="BG3190"/>
  </r>
  <r>
    <n v="20190827"/>
    <s v="BG7401"/>
    <s v="BG739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66"/>
    <s v="bg/bodegraven"/>
    <m/>
    <n v="0"/>
    <s v="Geen beoordeling"/>
    <n v="0"/>
    <n v="7"/>
    <n v="0"/>
    <n v="0"/>
    <n v="0"/>
    <n v="0"/>
    <n v="64.8"/>
    <n v="0"/>
    <m/>
    <n v="0"/>
    <m/>
    <n v="2747.52"/>
    <m/>
    <s v="onbekend"/>
    <s v="BG3191"/>
  </r>
  <r>
    <n v="20190827"/>
    <s v="BG7401"/>
    <s v="BG740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08"/>
    <s v="bg/bodegraven"/>
    <m/>
    <n v="0"/>
    <s v="Geen beoordeling"/>
    <n v="0"/>
    <n v="7"/>
    <n v="0"/>
    <n v="0"/>
    <n v="0"/>
    <n v="0"/>
    <n v="58.7"/>
    <n v="0"/>
    <m/>
    <n v="0"/>
    <m/>
    <n v="2488.88"/>
    <m/>
    <s v="onbekend"/>
    <s v="BG3192"/>
  </r>
  <r>
    <n v="20191224"/>
    <s v="BG7403"/>
    <s v="BG7654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278"/>
    <s v="bg/bodegraven"/>
    <m/>
    <n v="0"/>
    <s v="Geen beoordeling"/>
    <n v="0"/>
    <n v="7"/>
    <n v="0"/>
    <n v="0"/>
    <n v="0"/>
    <n v="0"/>
    <n v="25.9"/>
    <n v="0"/>
    <m/>
    <n v="0"/>
    <m/>
    <n v="1098.1600000000001"/>
    <m/>
    <s v="onbekend"/>
    <s v="BG3193"/>
  </r>
  <r>
    <n v="20191113"/>
    <s v="BG7406"/>
    <s v="BG7455"/>
    <n v="1"/>
    <n v="0"/>
    <x v="5"/>
    <x v="6"/>
    <n v="1900"/>
    <n v="1900"/>
    <x v="0"/>
    <s v="rond"/>
    <s v="onbekend"/>
    <s v="onbekend"/>
    <s v="onbekend"/>
    <n v="-2.2000000000000002"/>
    <n v="-3.5"/>
    <s v="onbekend"/>
    <s v="onbekend"/>
    <s v="onbekend"/>
    <x v="19"/>
    <x v="22"/>
    <n v="0"/>
    <x v="527"/>
    <s v="bg/bodegraven"/>
    <m/>
    <n v="0"/>
    <s v="Geen beoordeling"/>
    <n v="0"/>
    <n v="7"/>
    <n v="0"/>
    <n v="0"/>
    <n v="0"/>
    <n v="0"/>
    <n v="13.6"/>
    <n v="0"/>
    <m/>
    <n v="0"/>
    <m/>
    <n v="576.64"/>
    <m/>
    <s v="onbekend"/>
    <s v="BG3195"/>
  </r>
  <r>
    <n v="20190827"/>
    <s v="BG7407"/>
    <s v="BG74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99"/>
    <s v="bg/bodegraven"/>
    <m/>
    <n v="0"/>
    <s v="Geen beoordeling"/>
    <n v="0"/>
    <n v="7"/>
    <n v="0"/>
    <n v="0"/>
    <n v="0"/>
    <n v="0"/>
    <n v="30.6"/>
    <n v="0"/>
    <m/>
    <n v="0"/>
    <m/>
    <n v="1526.94"/>
    <m/>
    <s v="onbekend"/>
    <s v="BG3196"/>
  </r>
  <r>
    <n v="20190827"/>
    <s v="BG7409"/>
    <s v="BG77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1"/>
    <s v="bg/bodegraven"/>
    <m/>
    <n v="0"/>
    <s v="Geen beoordeling"/>
    <n v="0"/>
    <n v="7"/>
    <n v="0"/>
    <n v="0"/>
    <n v="0"/>
    <n v="0"/>
    <n v="31.7"/>
    <n v="0"/>
    <m/>
    <n v="0"/>
    <m/>
    <n v="1344.08"/>
    <m/>
    <s v="onbekend"/>
    <s v="BG3197"/>
  </r>
  <r>
    <n v="20190827"/>
    <s v="BG7410"/>
    <s v="BG74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38"/>
    <s v="bg/bodegraven"/>
    <m/>
    <n v="0"/>
    <s v="Geen beoordeling"/>
    <n v="0"/>
    <n v="7"/>
    <n v="0"/>
    <n v="0"/>
    <n v="0"/>
    <n v="0"/>
    <n v="12.5"/>
    <n v="0"/>
    <m/>
    <n v="0"/>
    <m/>
    <n v="530"/>
    <m/>
    <s v="onbekend"/>
    <s v="BG3198"/>
  </r>
  <r>
    <n v="20190827"/>
    <s v="BG7411"/>
    <s v="BG75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33"/>
    <s v="bg/bodegraven"/>
    <m/>
    <n v="0"/>
    <s v="Geen beoordeling"/>
    <n v="0"/>
    <n v="7"/>
    <n v="0"/>
    <n v="0"/>
    <n v="0"/>
    <n v="0"/>
    <n v="12.2"/>
    <n v="0"/>
    <m/>
    <n v="0"/>
    <m/>
    <n v="517.28"/>
    <m/>
    <s v="onbekend"/>
    <s v="BG3199"/>
  </r>
  <r>
    <n v="20190827"/>
    <s v="BG7412"/>
    <s v="BG72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521.52"/>
    <m/>
    <s v="onbekend"/>
    <s v="BG3200"/>
  </r>
  <r>
    <n v="20190827"/>
    <s v="BG7413"/>
    <s v="BG756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77"/>
    <s v="bg/bodegraven"/>
    <m/>
    <n v="0"/>
    <s v="Geen beoordeling"/>
    <n v="0"/>
    <n v="7"/>
    <n v="0"/>
    <n v="0"/>
    <n v="0"/>
    <n v="0"/>
    <n v="34.5"/>
    <n v="0"/>
    <m/>
    <n v="0"/>
    <m/>
    <n v="1462.8"/>
    <m/>
    <s v="onbekend"/>
    <s v="BG3201"/>
  </r>
  <r>
    <n v="20190827"/>
    <s v="BG7414"/>
    <s v="BG770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96"/>
    <s v="bg/bodegraven"/>
    <m/>
    <n v="0"/>
    <s v="Geen beoordeling"/>
    <n v="0"/>
    <n v="7"/>
    <n v="0"/>
    <n v="0"/>
    <n v="0"/>
    <n v="0"/>
    <n v="35"/>
    <n v="0"/>
    <m/>
    <n v="0"/>
    <m/>
    <n v="1484"/>
    <m/>
    <s v="onbekend"/>
    <s v="BG3203"/>
  </r>
  <r>
    <n v="20190827"/>
    <s v="BG7415"/>
    <s v="BG757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84.8"/>
    <m/>
    <s v="onbekend"/>
    <s v="BG3204"/>
  </r>
  <r>
    <n v="20190827"/>
    <s v="BG7416"/>
    <s v="BG75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73"/>
    <s v="bg/bodegraven"/>
    <m/>
    <n v="0"/>
    <s v="Geen beoordeling"/>
    <n v="0"/>
    <n v="7"/>
    <n v="0"/>
    <n v="0"/>
    <n v="0"/>
    <n v="0"/>
    <n v="118.6"/>
    <n v="0"/>
    <m/>
    <n v="0"/>
    <m/>
    <n v="5028.6400000000003"/>
    <m/>
    <s v="onbekend"/>
    <s v="BG3205"/>
  </r>
  <r>
    <n v="20190827"/>
    <s v="BG7417"/>
    <s v="BG731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5"/>
    <s v="bg/bodegraven"/>
    <m/>
    <n v="0"/>
    <s v="Geen beoordeling"/>
    <n v="0"/>
    <n v="7"/>
    <n v="0"/>
    <n v="0"/>
    <n v="0"/>
    <n v="0"/>
    <n v="2.5"/>
    <n v="0"/>
    <m/>
    <n v="0"/>
    <m/>
    <n v="106"/>
    <m/>
    <s v="onbekend"/>
    <s v="BG3206"/>
  </r>
  <r>
    <n v="20190827"/>
    <s v="BG7417"/>
    <s v="BG770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38"/>
    <s v="bg/bodegraven"/>
    <m/>
    <n v="0"/>
    <s v="Geen beoordeling"/>
    <n v="0"/>
    <n v="7"/>
    <n v="0"/>
    <n v="0"/>
    <n v="0"/>
    <n v="0"/>
    <n v="21.3"/>
    <n v="0"/>
    <m/>
    <n v="0"/>
    <m/>
    <n v="903.12"/>
    <m/>
    <s v="onbekend"/>
    <s v="BG3207"/>
  </r>
  <r>
    <n v="20190827"/>
    <s v="BG7418"/>
    <s v="BG741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74"/>
    <s v="bg/bodegraven"/>
    <m/>
    <n v="0"/>
    <s v="Geen beoordeling"/>
    <n v="0"/>
    <n v="7"/>
    <n v="0"/>
    <n v="0"/>
    <n v="0"/>
    <n v="0"/>
    <n v="0.7"/>
    <n v="0"/>
    <m/>
    <n v="0"/>
    <m/>
    <n v="29.68"/>
    <m/>
    <s v="onbekend"/>
    <s v="BG3208"/>
  </r>
  <r>
    <n v="20190827"/>
    <s v="BG7419"/>
    <s v="BG770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17"/>
    <s v="bg/bodegraven"/>
    <m/>
    <n v="0"/>
    <s v="Geen beoordeling"/>
    <n v="0"/>
    <n v="7"/>
    <n v="0"/>
    <n v="0"/>
    <n v="0"/>
    <n v="0"/>
    <n v="33.299999999999997"/>
    <n v="0"/>
    <m/>
    <n v="0"/>
    <m/>
    <n v="1411.92"/>
    <m/>
    <s v="onbekend"/>
    <s v="BG3209"/>
  </r>
  <r>
    <n v="20190827"/>
    <s v="BG7421"/>
    <s v="BG742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72"/>
    <s v="bg/bodegraven"/>
    <m/>
    <n v="0"/>
    <s v="Geen beoordeling"/>
    <n v="0"/>
    <n v="7"/>
    <n v="0"/>
    <n v="0"/>
    <n v="0"/>
    <n v="0"/>
    <n v="78.099999999999994"/>
    <n v="0"/>
    <m/>
    <n v="0"/>
    <m/>
    <n v="3311.44"/>
    <m/>
    <s v="onbekend"/>
    <s v="BG3210"/>
  </r>
  <r>
    <n v="20190827"/>
    <s v="BG7422"/>
    <s v="BG756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75"/>
    <s v="bg/bodegraven"/>
    <m/>
    <n v="0"/>
    <s v="Geen beoordeling"/>
    <n v="0"/>
    <n v="7"/>
    <n v="0"/>
    <n v="0"/>
    <n v="0"/>
    <n v="0"/>
    <n v="73.2"/>
    <n v="0"/>
    <m/>
    <n v="0"/>
    <m/>
    <n v="3652.68"/>
    <m/>
    <s v="onbekend"/>
    <s v="BG3211"/>
  </r>
  <r>
    <n v="20190827"/>
    <s v="BG7422"/>
    <s v="BG765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76"/>
    <s v="bg/bodegraven"/>
    <m/>
    <n v="0"/>
    <s v="Geen beoordeling"/>
    <n v="0"/>
    <n v="7"/>
    <n v="0"/>
    <n v="0"/>
    <n v="0"/>
    <n v="0"/>
    <n v="105.3"/>
    <n v="0"/>
    <m/>
    <n v="0"/>
    <m/>
    <n v="5254.47"/>
    <m/>
    <s v="onbekend"/>
    <s v="BG3212"/>
  </r>
  <r>
    <n v="20190827"/>
    <s v="BG7423"/>
    <s v="BG753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77"/>
    <s v="bg/bodegraven"/>
    <m/>
    <n v="0"/>
    <s v="Geen beoordeling"/>
    <n v="0"/>
    <n v="7"/>
    <n v="0"/>
    <n v="0"/>
    <n v="0"/>
    <n v="0"/>
    <n v="80.5"/>
    <n v="0"/>
    <m/>
    <n v="0"/>
    <m/>
    <n v="4016.95"/>
    <m/>
    <s v="onbekend"/>
    <s v="BG3213"/>
  </r>
  <r>
    <n v="20190827"/>
    <s v="BG7424"/>
    <s v="BG75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48"/>
    <s v="bg/bodegraven"/>
    <m/>
    <n v="0"/>
    <s v="Geen beoordeling"/>
    <n v="0"/>
    <n v="7"/>
    <n v="0"/>
    <n v="0"/>
    <n v="0"/>
    <n v="0"/>
    <n v="4"/>
    <n v="0"/>
    <m/>
    <n v="0"/>
    <m/>
    <n v="199.6"/>
    <m/>
    <s v="onbekend"/>
    <s v="BG3214"/>
  </r>
  <r>
    <n v="20190827"/>
    <s v="BG7425"/>
    <s v="BG742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94"/>
    <s v="bg/bodegraven"/>
    <m/>
    <n v="0"/>
    <s v="Geen beoordeling"/>
    <n v="0"/>
    <n v="7"/>
    <n v="0"/>
    <n v="0"/>
    <n v="0"/>
    <n v="0"/>
    <n v="32.4"/>
    <n v="0"/>
    <m/>
    <n v="0"/>
    <m/>
    <n v="1616.76"/>
    <m/>
    <s v="onbekend"/>
    <s v="BG3215"/>
  </r>
  <r>
    <n v="20190827"/>
    <s v="BG7426"/>
    <s v="BG74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02"/>
    <s v="bg/bodegraven"/>
    <m/>
    <n v="0"/>
    <s v="Geen beoordeling"/>
    <n v="0"/>
    <n v="7"/>
    <n v="0"/>
    <n v="0"/>
    <n v="0"/>
    <n v="0"/>
    <n v="1.1000000000000001"/>
    <n v="0"/>
    <m/>
    <n v="0"/>
    <m/>
    <n v="54.89"/>
    <m/>
    <s v="onbekend"/>
    <s v="BG3216"/>
  </r>
  <r>
    <n v="20190827"/>
    <s v="BG7428"/>
    <s v="BG742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948"/>
    <s v="bg/bodegraven"/>
    <m/>
    <n v="0"/>
    <s v="Geen beoordeling"/>
    <n v="0"/>
    <n v="7"/>
    <n v="0"/>
    <n v="0"/>
    <n v="0"/>
    <n v="0"/>
    <n v="47"/>
    <n v="0"/>
    <m/>
    <n v="0"/>
    <m/>
    <n v="2345.3000000000002"/>
    <m/>
    <s v="onbekend"/>
    <s v="BG3218"/>
  </r>
  <r>
    <n v="20190827"/>
    <s v="BG7429"/>
    <s v="BG74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1"/>
    <s v="bg/bodegraven"/>
    <m/>
    <n v="0"/>
    <s v="Geen beoordeling"/>
    <n v="0"/>
    <n v="7"/>
    <n v="0"/>
    <n v="0"/>
    <n v="0"/>
    <n v="0"/>
    <n v="6.7"/>
    <n v="0"/>
    <m/>
    <n v="0"/>
    <m/>
    <n v="334.33"/>
    <m/>
    <s v="onbekend"/>
    <s v="BG3219"/>
  </r>
  <r>
    <n v="20190827"/>
    <s v="BG7430"/>
    <s v="BG753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810"/>
    <s v="bg/bodegraven"/>
    <m/>
    <n v="0"/>
    <s v="Geen beoordeling"/>
    <n v="0"/>
    <n v="7"/>
    <n v="0"/>
    <n v="0"/>
    <n v="0"/>
    <n v="0"/>
    <n v="40.9"/>
    <n v="0"/>
    <m/>
    <n v="0"/>
    <m/>
    <n v="2040.91"/>
    <m/>
    <s v="onbekend"/>
    <s v="BG3220"/>
  </r>
  <r>
    <n v="20190827"/>
    <s v="BG7431"/>
    <s v="BG743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753.49"/>
    <m/>
    <s v="onbekend"/>
    <s v="BG3221"/>
  </r>
  <r>
    <n v="20190827"/>
    <s v="BG7432"/>
    <s v="BG743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78"/>
    <s v="bg/bodegraven"/>
    <m/>
    <n v="0"/>
    <s v="Geen beoordeling"/>
    <n v="0"/>
    <n v="7"/>
    <n v="0"/>
    <n v="0"/>
    <n v="0"/>
    <n v="0"/>
    <n v="120"/>
    <n v="0"/>
    <m/>
    <n v="0"/>
    <m/>
    <n v="5988"/>
    <m/>
    <s v="onbekend"/>
    <s v="BG3222"/>
  </r>
  <r>
    <n v="20190827"/>
    <s v="BG7433"/>
    <s v="BG75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79"/>
    <s v="bg/bodegraven"/>
    <m/>
    <n v="0"/>
    <s v="Geen beoordeling"/>
    <n v="0"/>
    <n v="7"/>
    <n v="0"/>
    <n v="0"/>
    <n v="0"/>
    <n v="0"/>
    <n v="394.6"/>
    <n v="0"/>
    <m/>
    <n v="0"/>
    <m/>
    <n v="16731.04"/>
    <m/>
    <s v="onbekend"/>
    <s v="BG3223"/>
  </r>
  <r>
    <n v="20191113"/>
    <s v="BG7436"/>
    <s v="BG7758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691"/>
    <s v="bg/bodegraven"/>
    <m/>
    <n v="0"/>
    <s v="Geen beoordeling"/>
    <n v="0"/>
    <n v="7"/>
    <n v="0"/>
    <n v="0"/>
    <n v="0"/>
    <n v="0"/>
    <n v="7.2"/>
    <n v="0"/>
    <m/>
    <n v="0"/>
    <m/>
    <n v="706.39"/>
    <m/>
    <s v="onbekend"/>
    <s v="BG3224"/>
  </r>
  <r>
    <n v="20190827"/>
    <s v="BG7440"/>
    <s v="BG75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34"/>
    <s v="bg/bodegraven"/>
    <m/>
    <n v="0"/>
    <s v="Geen beoordeling"/>
    <n v="0"/>
    <n v="7"/>
    <n v="0"/>
    <n v="0"/>
    <n v="0"/>
    <n v="0"/>
    <n v="46.4"/>
    <n v="0"/>
    <m/>
    <n v="0"/>
    <m/>
    <n v="1967.36"/>
    <m/>
    <s v="onbekend"/>
    <s v="BG3225"/>
  </r>
  <r>
    <n v="20190827"/>
    <s v="BG7440"/>
    <s v="BG75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69"/>
    <s v="bg/bodegraven"/>
    <m/>
    <n v="0"/>
    <s v="Geen beoordeling"/>
    <n v="0"/>
    <n v="7"/>
    <n v="0"/>
    <n v="0"/>
    <n v="0"/>
    <n v="0"/>
    <n v="31.3"/>
    <n v="0"/>
    <m/>
    <n v="0"/>
    <m/>
    <n v="1327.12"/>
    <m/>
    <s v="onbekend"/>
    <s v="BG3226"/>
  </r>
  <r>
    <n v="20191113"/>
    <s v="BG7442"/>
    <s v="BG7161"/>
    <n v="1"/>
    <n v="0"/>
    <x v="5"/>
    <x v="6"/>
    <n v="1900"/>
    <n v="1900"/>
    <x v="0"/>
    <s v="rond"/>
    <s v="onbekend"/>
    <s v="onbekend"/>
    <s v="onbekend"/>
    <n v="-2.5"/>
    <n v="-1.6"/>
    <s v="onbekend"/>
    <s v="onbekend"/>
    <s v="onbekend"/>
    <x v="19"/>
    <x v="22"/>
    <n v="0"/>
    <x v="998"/>
    <s v="bg/bodegraven"/>
    <m/>
    <n v="0"/>
    <s v="Geen beoordeling"/>
    <n v="0"/>
    <n v="7"/>
    <n v="0"/>
    <n v="0"/>
    <n v="0"/>
    <n v="0"/>
    <n v="1"/>
    <n v="0"/>
    <m/>
    <n v="0"/>
    <m/>
    <n v="42.4"/>
    <m/>
    <s v="onbekend"/>
    <s v="BG3227"/>
  </r>
  <r>
    <n v="20191113"/>
    <s v="BG7442"/>
    <s v="BG7547"/>
    <n v="1"/>
    <n v="0"/>
    <x v="5"/>
    <x v="6"/>
    <n v="1900"/>
    <n v="1900"/>
    <x v="0"/>
    <s v="rond"/>
    <s v="onbekend"/>
    <s v="onbekend"/>
    <s v="onbekend"/>
    <n v="-2.5"/>
    <n v="-3.5"/>
    <s v="onbekend"/>
    <s v="onbekend"/>
    <s v="onbekend"/>
    <x v="19"/>
    <x v="22"/>
    <n v="0"/>
    <x v="262"/>
    <s v="bg/bodegraven"/>
    <m/>
    <n v="0"/>
    <s v="Geen beoordeling"/>
    <n v="0"/>
    <n v="7"/>
    <n v="0"/>
    <n v="0"/>
    <n v="0"/>
    <n v="0"/>
    <n v="62.4"/>
    <n v="0"/>
    <m/>
    <n v="0"/>
    <m/>
    <n v="2645.76"/>
    <m/>
    <s v="onbekend"/>
    <s v="BG3228"/>
  </r>
  <r>
    <n v="20191113"/>
    <s v="BG7442"/>
    <s v="BG7763"/>
    <n v="1"/>
    <n v="0"/>
    <x v="5"/>
    <x v="6"/>
    <n v="1900"/>
    <n v="1900"/>
    <x v="0"/>
    <s v="rond"/>
    <s v="onbekend"/>
    <s v="onbekend"/>
    <s v="onbekend"/>
    <n v="-2.5"/>
    <n v="-3.5"/>
    <s v="onbekend"/>
    <s v="onbekend"/>
    <s v="onbekend"/>
    <x v="19"/>
    <x v="22"/>
    <n v="0"/>
    <x v="1080"/>
    <s v="bg/bodegraven"/>
    <m/>
    <n v="0"/>
    <s v="Geen beoordeling"/>
    <n v="0"/>
    <n v="7"/>
    <n v="0"/>
    <n v="0"/>
    <n v="0"/>
    <n v="0"/>
    <n v="350.7"/>
    <n v="0"/>
    <m/>
    <n v="0"/>
    <m/>
    <n v="14869.68"/>
    <m/>
    <s v="onbekend"/>
    <s v="BG3229"/>
  </r>
  <r>
    <n v="20190827"/>
    <s v="BG7443"/>
    <s v="BG75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529"/>
    <s v="bg/bodegraven"/>
    <m/>
    <n v="0"/>
    <s v="Geen beoordeling"/>
    <n v="0"/>
    <n v="7"/>
    <n v="0"/>
    <n v="0"/>
    <n v="0"/>
    <n v="0"/>
    <n v="46.7"/>
    <n v="0"/>
    <m/>
    <n v="0"/>
    <m/>
    <n v="1980.08"/>
    <m/>
    <s v="onbekend"/>
    <s v="BG3230"/>
  </r>
  <r>
    <n v="20190827"/>
    <s v="BG7444"/>
    <s v="BG75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31"/>
    <s v="bg/bodegraven"/>
    <m/>
    <n v="0"/>
    <s v="Geen beoordeling"/>
    <n v="0"/>
    <n v="7"/>
    <n v="0"/>
    <n v="0"/>
    <n v="0"/>
    <n v="0"/>
    <n v="33"/>
    <n v="0"/>
    <m/>
    <n v="0"/>
    <m/>
    <n v="1399.2"/>
    <m/>
    <s v="onbekend"/>
    <s v="BG3231"/>
  </r>
  <r>
    <n v="20190827"/>
    <s v="BG7445"/>
    <s v="BG755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604"/>
    <s v="bg/bodegraven"/>
    <m/>
    <n v="0"/>
    <s v="Geen beoordeling"/>
    <n v="0"/>
    <n v="7"/>
    <n v="0"/>
    <n v="0"/>
    <n v="0"/>
    <n v="0"/>
    <n v="43.8"/>
    <n v="0"/>
    <m/>
    <n v="0"/>
    <m/>
    <n v="1857.12"/>
    <m/>
    <s v="onbekend"/>
    <s v="BG3232"/>
  </r>
  <r>
    <n v="20190827"/>
    <s v="BG7449"/>
    <s v="BG74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81"/>
    <s v="bg/bodegraven"/>
    <m/>
    <n v="0"/>
    <s v="Geen beoordeling"/>
    <n v="0"/>
    <n v="7"/>
    <n v="0"/>
    <n v="0"/>
    <n v="0"/>
    <n v="0"/>
    <n v="129.4"/>
    <n v="0"/>
    <m/>
    <n v="0"/>
    <m/>
    <n v="6457.06"/>
    <m/>
    <s v="onbekend"/>
    <s v="BG3235"/>
  </r>
  <r>
    <n v="20190827"/>
    <s v="BG7450"/>
    <s v="BG74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25"/>
    <s v="bg/bodegraven"/>
    <m/>
    <n v="0"/>
    <s v="Geen beoordeling"/>
    <n v="0"/>
    <n v="7"/>
    <n v="0"/>
    <n v="0"/>
    <n v="0"/>
    <n v="0"/>
    <n v="35.5"/>
    <n v="0"/>
    <m/>
    <n v="0"/>
    <m/>
    <n v="1771.45"/>
    <m/>
    <s v="onbekend"/>
    <s v="BG3236"/>
  </r>
  <r>
    <n v="20190827"/>
    <s v="BG7451"/>
    <s v="BG725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4"/>
    <s v="bg/bodegraven"/>
    <m/>
    <n v="0"/>
    <s v="Geen beoordeling"/>
    <n v="0"/>
    <n v="7"/>
    <n v="0"/>
    <n v="0"/>
    <n v="0"/>
    <n v="0"/>
    <n v="40.200000000000003"/>
    <n v="0"/>
    <m/>
    <n v="0"/>
    <m/>
    <n v="2005.98"/>
    <m/>
    <s v="onbekend"/>
    <s v="BG3237"/>
  </r>
  <r>
    <n v="20190827"/>
    <s v="BG7452"/>
    <s v="BG73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82"/>
    <s v="bg/bodegraven"/>
    <m/>
    <n v="0"/>
    <s v="Geen beoordeling"/>
    <n v="0"/>
    <n v="7"/>
    <n v="0"/>
    <n v="0"/>
    <n v="0"/>
    <n v="0"/>
    <n v="65.099999999999994"/>
    <n v="0"/>
    <m/>
    <n v="0"/>
    <m/>
    <n v="3248.49"/>
    <m/>
    <s v="onbekend"/>
    <s v="BG3238"/>
  </r>
  <r>
    <n v="20191113"/>
    <s v="BG7453"/>
    <s v="BG7162"/>
    <n v="1"/>
    <n v="0"/>
    <x v="0"/>
    <x v="4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230"/>
    <s v="bg/bodegraven"/>
    <m/>
    <n v="0"/>
    <s v="Geen beoordeling"/>
    <n v="0"/>
    <n v="7"/>
    <n v="0"/>
    <n v="0"/>
    <n v="0"/>
    <n v="0"/>
    <n v="34.799999999999997"/>
    <n v="0"/>
    <m/>
    <n v="0"/>
    <m/>
    <n v="4567.8500000000004"/>
    <m/>
    <s v="onbekend"/>
    <s v="BG3239"/>
  </r>
  <r>
    <n v="20190827"/>
    <s v="BG7454"/>
    <s v="BG732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2130.73"/>
    <m/>
    <s v="onbekend"/>
    <s v="BG3240"/>
  </r>
  <r>
    <n v="20190827"/>
    <s v="BG7455"/>
    <s v="BG760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82"/>
    <s v="bg/bodegraven"/>
    <m/>
    <n v="0"/>
    <s v="Geen beoordeling"/>
    <n v="0"/>
    <n v="7"/>
    <n v="0"/>
    <n v="0"/>
    <n v="0"/>
    <n v="0"/>
    <n v="56.4"/>
    <n v="0"/>
    <m/>
    <n v="0"/>
    <m/>
    <n v="2814.36"/>
    <m/>
    <s v="onbekend"/>
    <s v="BG3241"/>
  </r>
  <r>
    <n v="20191113"/>
    <s v="BG7457"/>
    <s v="BG705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83"/>
    <s v="bg/bodegraven"/>
    <m/>
    <n v="0"/>
    <s v="Geen beoordeling"/>
    <n v="0"/>
    <n v="7"/>
    <n v="0"/>
    <n v="0"/>
    <n v="0"/>
    <n v="0"/>
    <n v="5"/>
    <n v="0"/>
    <m/>
    <n v="0"/>
    <m/>
    <n v="212"/>
    <m/>
    <s v="onbekend"/>
    <s v="BG3242"/>
  </r>
  <r>
    <n v="20191113"/>
    <s v="BG7458"/>
    <s v="BG7093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1150.52"/>
    <m/>
    <s v="onbekend"/>
    <s v="BG3243"/>
  </r>
  <r>
    <n v="20190827"/>
    <s v="BG7459"/>
    <s v="BG762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1287.42"/>
    <m/>
    <s v="onbekend"/>
    <s v="BG3244"/>
  </r>
  <r>
    <n v="20190827"/>
    <s v="BG7460"/>
    <s v="BG763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084"/>
    <s v="bg/bodegraven"/>
    <m/>
    <n v="0"/>
    <s v="Geen beoordeling"/>
    <n v="0"/>
    <n v="7"/>
    <n v="0"/>
    <n v="0"/>
    <n v="0"/>
    <n v="0"/>
    <n v="135.69999999999999"/>
    <n v="0"/>
    <m/>
    <n v="0"/>
    <m/>
    <n v="6771.43"/>
    <m/>
    <s v="onbekend"/>
    <s v="BG3245"/>
  </r>
  <r>
    <n v="20200626"/>
    <s v="BG7462"/>
    <s v="BG7191"/>
    <n v="1"/>
    <n v="0"/>
    <x v="0"/>
    <x v="6"/>
    <n v="1900"/>
    <n v="1900"/>
    <x v="0"/>
    <s v="rond"/>
    <s v="onbekend"/>
    <s v="onbekend"/>
    <s v="onbekend"/>
    <n v="-1.01"/>
    <n v="-1"/>
    <s v="onbekend"/>
    <s v="onbekend"/>
    <s v="onbekend"/>
    <x v="12"/>
    <x v="12"/>
    <n v="0"/>
    <x v="732"/>
    <s v="bg/bodegraven"/>
    <m/>
    <n v="0"/>
    <s v="Geen beoordeling"/>
    <n v="0"/>
    <n v="7"/>
    <n v="0"/>
    <n v="0"/>
    <n v="0"/>
    <n v="0"/>
    <n v="37"/>
    <n v="0"/>
    <m/>
    <n v="0"/>
    <m/>
    <n v="2052.2399999999998"/>
    <m/>
    <s v="onbekend"/>
    <s v="BG3247"/>
  </r>
  <r>
    <n v="20190827"/>
    <s v="BG7464"/>
    <s v="BG746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2130.73"/>
    <m/>
    <s v="onbekend"/>
    <s v="BG3249"/>
  </r>
  <r>
    <n v="20190827"/>
    <s v="BG7468"/>
    <s v="BG77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773.76"/>
    <m/>
    <s v="onbekend"/>
    <s v="BG3255"/>
  </r>
  <r>
    <n v="20190827"/>
    <s v="BG7469"/>
    <s v="BG746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893.21"/>
    <m/>
    <s v="onbekend"/>
    <s v="BG3257"/>
  </r>
  <r>
    <n v="20190827"/>
    <s v="BG7472"/>
    <s v="BG74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49"/>
    <s v="bg/bodegraven"/>
    <m/>
    <n v="0"/>
    <s v="Geen beoordeling"/>
    <n v="0"/>
    <n v="7"/>
    <n v="0"/>
    <n v="0"/>
    <n v="0"/>
    <n v="0"/>
    <n v="29.2"/>
    <n v="0"/>
    <m/>
    <n v="0"/>
    <m/>
    <n v="1457.08"/>
    <m/>
    <s v="onbekend"/>
    <s v="BG3259"/>
  </r>
  <r>
    <n v="20190827"/>
    <s v="BG7472"/>
    <s v="BG776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77"/>
    <s v="bg/bodegraven"/>
    <m/>
    <n v="0"/>
    <s v="Geen beoordeling"/>
    <n v="0"/>
    <n v="7"/>
    <n v="0"/>
    <n v="0"/>
    <n v="0"/>
    <n v="0"/>
    <n v="19.8"/>
    <n v="0"/>
    <m/>
    <n v="0"/>
    <m/>
    <n v="1235.52"/>
    <m/>
    <s v="onbekend"/>
    <s v="BG3260"/>
  </r>
  <r>
    <n v="20190827"/>
    <s v="BG7473"/>
    <s v="BG77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29"/>
    <s v="bg/bodegraven"/>
    <m/>
    <n v="0"/>
    <s v="Geen beoordeling"/>
    <n v="0"/>
    <n v="7"/>
    <n v="0"/>
    <n v="0"/>
    <n v="0"/>
    <n v="0"/>
    <n v="12"/>
    <n v="0"/>
    <m/>
    <n v="0"/>
    <m/>
    <n v="748.8"/>
    <m/>
    <s v="onbekend"/>
    <s v="BG3261"/>
  </r>
  <r>
    <n v="20190827"/>
    <s v="BG7474"/>
    <s v="BG74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67"/>
    <s v="bg/bodegraven"/>
    <m/>
    <n v="0"/>
    <s v="Geen beoordeling"/>
    <n v="0"/>
    <n v="7"/>
    <n v="0"/>
    <n v="0"/>
    <n v="0"/>
    <n v="0"/>
    <n v="17.2"/>
    <n v="0"/>
    <m/>
    <n v="0"/>
    <m/>
    <n v="729.28"/>
    <m/>
    <s v="onbekend"/>
    <s v="BG3262"/>
  </r>
  <r>
    <n v="20190827"/>
    <s v="BG7474"/>
    <s v="BG776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9"/>
    <s v="bg/bodegraven"/>
    <m/>
    <n v="0"/>
    <s v="Geen beoordeling"/>
    <n v="0"/>
    <n v="7"/>
    <n v="0"/>
    <n v="0"/>
    <n v="0"/>
    <n v="0"/>
    <n v="42.5"/>
    <n v="0"/>
    <m/>
    <n v="0"/>
    <m/>
    <n v="1802"/>
    <m/>
    <s v="onbekend"/>
    <s v="BG3263"/>
  </r>
  <r>
    <n v="20191114"/>
    <s v="BG7475"/>
    <s v="BG758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85"/>
    <s v="bg/bodegraven"/>
    <m/>
    <n v="0"/>
    <s v="Geen beoordeling"/>
    <n v="0"/>
    <n v="7"/>
    <n v="0"/>
    <n v="0"/>
    <n v="0"/>
    <n v="0"/>
    <n v="65.7"/>
    <n v="0"/>
    <m/>
    <n v="0"/>
    <m/>
    <n v="2785.68"/>
    <m/>
    <s v="onbekend"/>
    <s v="BG3264"/>
  </r>
  <r>
    <n v="20190827"/>
    <s v="BG7475"/>
    <s v="BG77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6"/>
    <s v="bg/bodegraven"/>
    <m/>
    <n v="0"/>
    <s v="Geen beoordeling"/>
    <n v="0"/>
    <n v="7"/>
    <n v="0"/>
    <n v="0"/>
    <n v="0"/>
    <n v="0"/>
    <n v="40.1"/>
    <n v="0"/>
    <m/>
    <n v="0"/>
    <m/>
    <n v="1700.24"/>
    <m/>
    <s v="onbekend"/>
    <s v="BG3266"/>
  </r>
  <r>
    <n v="20190705"/>
    <s v="BG7476"/>
    <s v="BG7455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21"/>
    <x v="24"/>
    <n v="0"/>
    <x v="150"/>
    <s v="bg/bodegraven"/>
    <m/>
    <n v="0"/>
    <s v="Geen beoordeling"/>
    <n v="0"/>
    <n v="7"/>
    <n v="0"/>
    <n v="0"/>
    <n v="0"/>
    <n v="0"/>
    <n v="22.4"/>
    <n v="0"/>
    <m/>
    <n v="0"/>
    <m/>
    <n v="1117.76"/>
    <m/>
    <s v="onbekend"/>
    <s v="BG3267"/>
  </r>
  <r>
    <n v="20190705"/>
    <s v="BG7476"/>
    <s v="BG7757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531"/>
    <s v="bg/bodegraven"/>
    <m/>
    <n v="0"/>
    <s v="Geen beoordeling"/>
    <n v="0"/>
    <n v="7"/>
    <n v="0"/>
    <n v="0"/>
    <n v="0"/>
    <n v="0"/>
    <n v="17.100000000000001"/>
    <n v="0"/>
    <m/>
    <n v="0"/>
    <m/>
    <n v="725.04"/>
    <m/>
    <s v="onbekend"/>
    <s v="BG3268"/>
  </r>
  <r>
    <n v="20190827"/>
    <s v="BG7478"/>
    <s v="BG74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50"/>
    <s v="bg/bodegraven"/>
    <m/>
    <n v="0"/>
    <s v="Geen beoordeling"/>
    <n v="0"/>
    <n v="7"/>
    <n v="0"/>
    <n v="0"/>
    <n v="0"/>
    <n v="0"/>
    <n v="14.2"/>
    <n v="0"/>
    <m/>
    <n v="0"/>
    <m/>
    <n v="602.08000000000004"/>
    <m/>
    <s v="onbekend"/>
    <s v="BG3270"/>
  </r>
  <r>
    <n v="20190827"/>
    <s v="BG7478"/>
    <s v="BG760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2094.56"/>
    <m/>
    <s v="onbekend"/>
    <s v="BG3271"/>
  </r>
  <r>
    <n v="20190827"/>
    <s v="BG7478"/>
    <s v="BG777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54"/>
    <s v="bg/bodegraven"/>
    <m/>
    <n v="0"/>
    <s v="Geen beoordeling"/>
    <n v="0"/>
    <n v="7"/>
    <n v="0"/>
    <n v="0"/>
    <n v="0"/>
    <n v="0"/>
    <n v="6.1"/>
    <n v="0"/>
    <m/>
    <n v="0"/>
    <m/>
    <n v="380.64"/>
    <m/>
    <s v="onbekend"/>
    <s v="BG3272"/>
  </r>
  <r>
    <n v="20190827"/>
    <s v="BG7479"/>
    <s v="BG77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86"/>
    <s v="bg/bodegraven"/>
    <m/>
    <n v="0"/>
    <s v="Geen beoordeling"/>
    <n v="0"/>
    <n v="7"/>
    <n v="0"/>
    <n v="0"/>
    <n v="0"/>
    <n v="0"/>
    <n v="5.4"/>
    <n v="0"/>
    <m/>
    <n v="0"/>
    <m/>
    <n v="336.96"/>
    <m/>
    <s v="onbekend"/>
    <s v="BG3274"/>
  </r>
  <r>
    <n v="20190827"/>
    <s v="BG7480"/>
    <s v="BG74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91"/>
    <s v="bg/bodegraven"/>
    <m/>
    <n v="0"/>
    <s v="Geen beoordeling"/>
    <n v="0"/>
    <n v="7"/>
    <n v="0"/>
    <n v="0"/>
    <n v="0"/>
    <n v="0"/>
    <n v="7.2"/>
    <n v="0"/>
    <m/>
    <n v="0"/>
    <m/>
    <n v="305.27999999999997"/>
    <m/>
    <s v="onbekend"/>
    <s v="BG3275"/>
  </r>
  <r>
    <n v="20190827"/>
    <s v="BG7481"/>
    <s v="BG748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87"/>
    <s v="bg/bodegraven"/>
    <m/>
    <n v="0"/>
    <s v="Geen beoordeling"/>
    <n v="0"/>
    <n v="7"/>
    <n v="0"/>
    <n v="0"/>
    <n v="0"/>
    <n v="0"/>
    <n v="144.4"/>
    <n v="0"/>
    <m/>
    <n v="0"/>
    <m/>
    <n v="6122.56"/>
    <m/>
    <s v="onbekend"/>
    <s v="BG3276"/>
  </r>
  <r>
    <n v="20190827"/>
    <s v="BG7481"/>
    <s v="BG75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88"/>
    <s v="bg/bodegraven"/>
    <m/>
    <n v="0"/>
    <s v="Geen beoordeling"/>
    <n v="0"/>
    <n v="7"/>
    <n v="0"/>
    <n v="0"/>
    <n v="0"/>
    <n v="0"/>
    <n v="191.8"/>
    <n v="0"/>
    <m/>
    <n v="0"/>
    <m/>
    <n v="8132.32"/>
    <m/>
    <s v="onbekend"/>
    <s v="BG3277"/>
  </r>
  <r>
    <n v="20190827"/>
    <s v="BG7481"/>
    <s v="BG76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89"/>
    <s v="bg/bodegraven"/>
    <m/>
    <n v="0"/>
    <s v="Geen beoordeling"/>
    <n v="0"/>
    <n v="7"/>
    <n v="0"/>
    <n v="0"/>
    <n v="0"/>
    <n v="0"/>
    <n v="508.4"/>
    <n v="0"/>
    <m/>
    <n v="0"/>
    <m/>
    <n v="21556.16"/>
    <m/>
    <s v="onbekend"/>
    <s v="BG3278"/>
  </r>
  <r>
    <n v="20190827"/>
    <s v="BG7482"/>
    <s v="BG748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90"/>
    <s v="bg/bodegraven"/>
    <m/>
    <n v="0"/>
    <s v="Geen beoordeling"/>
    <n v="0"/>
    <n v="7"/>
    <n v="0"/>
    <n v="0"/>
    <n v="0"/>
    <n v="0"/>
    <n v="206.5"/>
    <n v="0"/>
    <m/>
    <n v="0"/>
    <m/>
    <n v="8755.6"/>
    <m/>
    <s v="onbekend"/>
    <s v="BG3279"/>
  </r>
  <r>
    <n v="20190827"/>
    <s v="BG7482"/>
    <s v="BG77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91"/>
    <s v="bg/bodegraven"/>
    <m/>
    <n v="0"/>
    <s v="Geen beoordeling"/>
    <n v="0"/>
    <n v="7"/>
    <n v="0"/>
    <n v="0"/>
    <n v="0"/>
    <n v="0"/>
    <n v="69.5"/>
    <n v="0"/>
    <m/>
    <n v="0"/>
    <m/>
    <n v="2946.8"/>
    <m/>
    <s v="onbekend"/>
    <s v="BG3280"/>
  </r>
  <r>
    <n v="20191113"/>
    <s v="BG7483"/>
    <s v="BG7246"/>
    <n v="1"/>
    <n v="0"/>
    <x v="5"/>
    <x v="6"/>
    <n v="1900"/>
    <n v="1900"/>
    <x v="0"/>
    <s v="rond"/>
    <s v="onbekend"/>
    <s v="onbekend"/>
    <s v="onbekend"/>
    <n v="-3.5"/>
    <n v="-2.5"/>
    <s v="onbekend"/>
    <s v="onbekend"/>
    <s v="onbekend"/>
    <x v="20"/>
    <x v="23"/>
    <n v="0"/>
    <x v="1092"/>
    <s v="bg/bodegraven"/>
    <m/>
    <n v="0"/>
    <s v="Geen beoordeling"/>
    <n v="0"/>
    <n v="7"/>
    <n v="0"/>
    <n v="0"/>
    <n v="0"/>
    <n v="0"/>
    <n v="1294.0999999999999"/>
    <n v="0"/>
    <m/>
    <n v="0"/>
    <m/>
    <n v="54869.84"/>
    <m/>
    <s v="onbekend"/>
    <s v="BG3281"/>
  </r>
  <r>
    <n v="20190827"/>
    <s v="BG7483"/>
    <s v="BG77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06"/>
    <s v="bg/bodegraven"/>
    <m/>
    <n v="0"/>
    <s v="Geen beoordeling"/>
    <n v="0"/>
    <n v="7"/>
    <n v="0"/>
    <n v="0"/>
    <n v="0"/>
    <n v="0"/>
    <n v="53.1"/>
    <n v="0"/>
    <m/>
    <n v="0"/>
    <m/>
    <n v="2251.44"/>
    <m/>
    <s v="onbekend"/>
    <s v="BG3282"/>
  </r>
  <r>
    <n v="20190827"/>
    <s v="BG7485"/>
    <s v="BG701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07"/>
    <s v="bg/bodegraven"/>
    <m/>
    <n v="0"/>
    <s v="Geen beoordeling"/>
    <n v="0"/>
    <n v="7"/>
    <n v="0"/>
    <n v="0"/>
    <n v="0"/>
    <n v="0"/>
    <n v="49.9"/>
    <n v="0"/>
    <m/>
    <n v="0"/>
    <m/>
    <n v="2115.7600000000002"/>
    <m/>
    <s v="onbekend"/>
    <s v="BG3283"/>
  </r>
  <r>
    <n v="20190827"/>
    <s v="BG7485"/>
    <s v="BG748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3"/>
    <s v="bg/bodegraven"/>
    <m/>
    <n v="0"/>
    <s v="Geen beoordeling"/>
    <n v="0"/>
    <n v="7"/>
    <n v="0"/>
    <n v="0"/>
    <n v="0"/>
    <n v="0"/>
    <n v="134.9"/>
    <n v="0"/>
    <m/>
    <n v="0"/>
    <m/>
    <n v="6731.51"/>
    <m/>
    <s v="onbekend"/>
    <s v="BG3284"/>
  </r>
  <r>
    <n v="20190827"/>
    <s v="BG7486"/>
    <s v="BG739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46"/>
    <s v="bg/bodegraven"/>
    <m/>
    <n v="0"/>
    <s v="Geen beoordeling"/>
    <n v="0"/>
    <n v="7"/>
    <n v="0"/>
    <n v="0"/>
    <n v="0"/>
    <n v="0"/>
    <n v="6.4"/>
    <n v="0"/>
    <m/>
    <n v="0"/>
    <m/>
    <n v="319.36"/>
    <m/>
    <s v="onbekend"/>
    <s v="BG3285"/>
  </r>
  <r>
    <n v="20200205"/>
    <s v="BG7487"/>
    <s v="BG702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94"/>
    <s v="bg/bodegraven"/>
    <m/>
    <n v="0"/>
    <s v="Geen beoordeling"/>
    <n v="0"/>
    <n v="7"/>
    <n v="0"/>
    <n v="0"/>
    <n v="0"/>
    <n v="0"/>
    <n v="15.97"/>
    <n v="0"/>
    <m/>
    <n v="0"/>
    <m/>
    <n v="677.13"/>
    <m/>
    <s v="onbekend"/>
    <s v="BG3287"/>
  </r>
  <r>
    <n v="20200205"/>
    <s v="BG7487"/>
    <s v="BG739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5"/>
    <s v="bg/bodegraven"/>
    <m/>
    <n v="0"/>
    <s v="Geen beoordeling"/>
    <n v="0"/>
    <n v="7"/>
    <n v="0"/>
    <n v="0"/>
    <n v="0"/>
    <n v="0"/>
    <n v="40.86"/>
    <n v="0"/>
    <m/>
    <n v="0"/>
    <m/>
    <n v="2038.91"/>
    <m/>
    <s v="onbekend"/>
    <s v="BG3288"/>
  </r>
  <r>
    <n v="20190827"/>
    <s v="BG7488"/>
    <s v="BG727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37"/>
    <s v="bg/bodegraven"/>
    <m/>
    <n v="0"/>
    <s v="Geen beoordeling"/>
    <n v="0"/>
    <n v="7"/>
    <n v="0"/>
    <n v="0"/>
    <n v="0"/>
    <n v="0"/>
    <n v="21.8"/>
    <n v="0"/>
    <m/>
    <n v="0"/>
    <m/>
    <n v="1087.82"/>
    <m/>
    <s v="onbekend"/>
    <s v="BG3289"/>
  </r>
  <r>
    <n v="20190827"/>
    <s v="BG7488"/>
    <s v="BG748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31"/>
    <s v="bg/bodegraven"/>
    <m/>
    <n v="0"/>
    <s v="Geen beoordeling"/>
    <n v="0"/>
    <n v="7"/>
    <n v="0"/>
    <n v="0"/>
    <n v="0"/>
    <n v="0"/>
    <n v="52.7"/>
    <n v="0"/>
    <m/>
    <n v="0"/>
    <m/>
    <n v="2629.73"/>
    <m/>
    <s v="onbekend"/>
    <s v="BG3290"/>
  </r>
  <r>
    <n v="20191113"/>
    <s v="BG7489"/>
    <s v="BG7034"/>
    <n v="1"/>
    <n v="0"/>
    <x v="5"/>
    <x v="4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78"/>
    <s v="bg/bodegraven"/>
    <m/>
    <n v="0"/>
    <s v="Geen beoordeling"/>
    <n v="0"/>
    <n v="7"/>
    <n v="0"/>
    <n v="0"/>
    <n v="0"/>
    <n v="0"/>
    <n v="3.1"/>
    <n v="0"/>
    <m/>
    <n v="0"/>
    <m/>
    <n v="131.44"/>
    <m/>
    <s v="onbekend"/>
    <s v="BG3291"/>
  </r>
  <r>
    <n v="20190827"/>
    <s v="BG7489"/>
    <s v="BG739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06"/>
    <s v="bg/bodegraven"/>
    <m/>
    <n v="0"/>
    <s v="Geen beoordeling"/>
    <n v="0"/>
    <n v="7"/>
    <n v="0"/>
    <n v="0"/>
    <n v="0"/>
    <n v="0"/>
    <n v="29.6"/>
    <n v="0"/>
    <m/>
    <n v="0"/>
    <m/>
    <n v="1477.04"/>
    <m/>
    <s v="onbekend"/>
    <s v="BG3292"/>
  </r>
  <r>
    <n v="20190827"/>
    <s v="BG7490"/>
    <s v="BG739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4"/>
    <s v="bg/bodegraven"/>
    <m/>
    <n v="0"/>
    <s v="Geen beoordeling"/>
    <n v="0"/>
    <n v="7"/>
    <n v="0"/>
    <n v="0"/>
    <n v="0"/>
    <n v="0"/>
    <n v="43.2"/>
    <n v="0"/>
    <m/>
    <n v="0"/>
    <m/>
    <n v="2155.6799999999998"/>
    <m/>
    <s v="onbekend"/>
    <s v="BG3293"/>
  </r>
  <r>
    <n v="20190827"/>
    <s v="BG7491"/>
    <s v="BG704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89"/>
    <s v="bg/bodegraven"/>
    <m/>
    <n v="0"/>
    <s v="Geen beoordeling"/>
    <n v="0"/>
    <n v="7"/>
    <n v="0"/>
    <n v="0"/>
    <n v="0"/>
    <n v="0"/>
    <n v="25.4"/>
    <n v="0"/>
    <m/>
    <n v="0"/>
    <m/>
    <n v="1076.96"/>
    <m/>
    <s v="onbekend"/>
    <s v="BG3294"/>
  </r>
  <r>
    <n v="20190827"/>
    <s v="BG7491"/>
    <s v="BG749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977"/>
    <s v="bg/bodegraven"/>
    <m/>
    <n v="0"/>
    <s v="Geen beoordeling"/>
    <n v="0"/>
    <n v="7"/>
    <n v="0"/>
    <n v="0"/>
    <n v="0"/>
    <n v="0"/>
    <n v="8.6"/>
    <n v="0"/>
    <m/>
    <n v="0"/>
    <m/>
    <n v="429.14"/>
    <m/>
    <s v="onbekend"/>
    <s v="BG3295"/>
  </r>
  <r>
    <n v="20190827"/>
    <s v="BG7492"/>
    <s v="BG738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63"/>
    <s v="bg/bodegraven"/>
    <m/>
    <n v="0"/>
    <s v="Geen beoordeling"/>
    <n v="0"/>
    <n v="7"/>
    <n v="0"/>
    <n v="0"/>
    <n v="0"/>
    <n v="0"/>
    <n v="35.200000000000003"/>
    <n v="0"/>
    <m/>
    <n v="0"/>
    <m/>
    <n v="1756.48"/>
    <m/>
    <s v="onbekend"/>
    <s v="BG3296"/>
  </r>
  <r>
    <n v="20191113"/>
    <s v="BG7493"/>
    <s v="BG704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585.12"/>
    <m/>
    <s v="onbekend"/>
    <s v="BG3297"/>
  </r>
  <r>
    <n v="20190827"/>
    <s v="BG7493"/>
    <s v="BG738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2679.63"/>
    <m/>
    <s v="onbekend"/>
    <s v="BG3298"/>
  </r>
  <r>
    <n v="20190827"/>
    <s v="BG7494"/>
    <s v="BG749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95"/>
    <s v="bg/bodegraven"/>
    <m/>
    <n v="0"/>
    <s v="Geen beoordeling"/>
    <n v="0"/>
    <n v="7"/>
    <n v="0"/>
    <n v="0"/>
    <n v="0"/>
    <n v="0"/>
    <n v="45.6"/>
    <n v="0"/>
    <m/>
    <n v="0"/>
    <m/>
    <n v="2275.44"/>
    <m/>
    <s v="onbekend"/>
    <s v="BG3299"/>
  </r>
  <r>
    <n v="20190827"/>
    <s v="BG7495"/>
    <s v="BG749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9"/>
    <s v="bg/bodegraven"/>
    <m/>
    <n v="0"/>
    <s v="Geen beoordeling"/>
    <n v="0"/>
    <n v="7"/>
    <n v="0"/>
    <n v="0"/>
    <n v="0"/>
    <n v="0"/>
    <n v="1.3"/>
    <n v="0"/>
    <m/>
    <n v="0"/>
    <m/>
    <n v="55.12"/>
    <m/>
    <s v="onbekend"/>
    <s v="BG3300"/>
  </r>
  <r>
    <n v="20190827"/>
    <s v="BG7495"/>
    <s v="BG749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58"/>
    <s v="bg/bodegraven"/>
    <m/>
    <n v="0"/>
    <s v="Geen beoordeling"/>
    <n v="0"/>
    <n v="7"/>
    <n v="0"/>
    <n v="0"/>
    <n v="0"/>
    <n v="0"/>
    <n v="49.7"/>
    <n v="0"/>
    <m/>
    <n v="0"/>
    <m/>
    <n v="2480.0300000000002"/>
    <m/>
    <s v="onbekend"/>
    <s v="BG3301"/>
  </r>
  <r>
    <n v="20190827"/>
    <s v="BG7496"/>
    <s v="BG733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6"/>
    <s v="bg/bodegraven"/>
    <m/>
    <n v="0"/>
    <s v="Geen beoordeling"/>
    <n v="0"/>
    <n v="7"/>
    <n v="0"/>
    <n v="0"/>
    <n v="0"/>
    <n v="0"/>
    <n v="160.4"/>
    <n v="0"/>
    <m/>
    <n v="0"/>
    <m/>
    <n v="8003.96"/>
    <m/>
    <s v="onbekend"/>
    <s v="BG3302"/>
  </r>
  <r>
    <n v="20190827"/>
    <s v="BG7497"/>
    <s v="BG704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BG3303"/>
  </r>
  <r>
    <n v="20190827"/>
    <s v="BG7497"/>
    <s v="BG749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7"/>
    <s v="bg/bodegraven"/>
    <m/>
    <n v="0"/>
    <s v="Geen beoordeling"/>
    <n v="0"/>
    <n v="7"/>
    <n v="0"/>
    <n v="0"/>
    <n v="0"/>
    <n v="0"/>
    <n v="75.099999999999994"/>
    <n v="0"/>
    <m/>
    <n v="0"/>
    <m/>
    <n v="3747.49"/>
    <m/>
    <s v="onbekend"/>
    <s v="BG3304"/>
  </r>
  <r>
    <n v="20190827"/>
    <s v="BG7498"/>
    <s v="BG728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3"/>
    <s v="bg/bodegraven"/>
    <m/>
    <n v="0"/>
    <s v="Geen beoordeling"/>
    <n v="0"/>
    <n v="7"/>
    <n v="0"/>
    <n v="0"/>
    <n v="0"/>
    <n v="0"/>
    <n v="1.6"/>
    <n v="0"/>
    <m/>
    <n v="0"/>
    <m/>
    <n v="67.84"/>
    <m/>
    <s v="onbekend"/>
    <s v="BG3305"/>
  </r>
  <r>
    <n v="20190827"/>
    <s v="BG7499"/>
    <s v="BG705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28"/>
    <s v="bg/bodegraven"/>
    <m/>
    <n v="0"/>
    <s v="Geen beoordeling"/>
    <n v="0"/>
    <n v="7"/>
    <n v="0"/>
    <n v="0"/>
    <n v="0"/>
    <n v="0"/>
    <n v="38.5"/>
    <n v="0"/>
    <m/>
    <n v="0"/>
    <m/>
    <n v="1632.4"/>
    <m/>
    <s v="onbekend"/>
    <s v="BG3306"/>
  </r>
  <r>
    <n v="20190827"/>
    <s v="BG7499"/>
    <s v="BG738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8"/>
    <s v="bg/bodegraven"/>
    <m/>
    <n v="0"/>
    <s v="Geen beoordeling"/>
    <n v="0"/>
    <n v="7"/>
    <n v="0"/>
    <n v="0"/>
    <n v="0"/>
    <n v="0"/>
    <n v="98.3"/>
    <n v="0"/>
    <m/>
    <n v="0"/>
    <m/>
    <n v="4905.17"/>
    <m/>
    <s v="onbekend"/>
    <s v="BG3307"/>
  </r>
  <r>
    <n v="20190827"/>
    <s v="BG7500"/>
    <s v="BG738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9"/>
    <s v="bg/bodegraven"/>
    <m/>
    <n v="0"/>
    <s v="Geen beoordeling"/>
    <n v="0"/>
    <n v="7"/>
    <n v="0"/>
    <n v="0"/>
    <n v="0"/>
    <n v="0"/>
    <n v="65.2"/>
    <n v="0"/>
    <m/>
    <n v="0"/>
    <m/>
    <n v="3253.48"/>
    <m/>
    <s v="onbekend"/>
    <s v="BG3308"/>
  </r>
  <r>
    <n v="20190827"/>
    <s v="BG7500"/>
    <s v="BG74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00"/>
    <s v="bg/bodegraven"/>
    <m/>
    <n v="0"/>
    <s v="Geen beoordeling"/>
    <n v="0"/>
    <n v="7"/>
    <n v="0"/>
    <n v="0"/>
    <n v="0"/>
    <n v="0"/>
    <n v="62.7"/>
    <n v="0"/>
    <m/>
    <n v="0"/>
    <m/>
    <n v="3128.73"/>
    <m/>
    <s v="onbekend"/>
    <s v="BG3309"/>
  </r>
  <r>
    <n v="20190827"/>
    <s v="BG7501"/>
    <s v="BG706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5"/>
    <s v="bg/bodegraven"/>
    <m/>
    <n v="0"/>
    <s v="Geen beoordeling"/>
    <n v="0"/>
    <n v="7"/>
    <n v="0"/>
    <n v="0"/>
    <n v="0"/>
    <n v="0"/>
    <n v="46"/>
    <n v="0"/>
    <m/>
    <n v="0"/>
    <m/>
    <n v="1950.4"/>
    <m/>
    <s v="onbekend"/>
    <s v="BG3310"/>
  </r>
  <r>
    <n v="20190827"/>
    <s v="BG7501"/>
    <s v="BG737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998"/>
    <s v="bg/bodegraven"/>
    <m/>
    <n v="0"/>
    <s v="Geen beoordeling"/>
    <n v="0"/>
    <n v="7"/>
    <n v="0"/>
    <n v="0"/>
    <n v="0"/>
    <n v="0"/>
    <n v="1"/>
    <n v="0"/>
    <m/>
    <n v="0"/>
    <m/>
    <n v="49.9"/>
    <m/>
    <s v="onbekend"/>
    <s v="BG3311"/>
  </r>
  <r>
    <n v="20190827"/>
    <s v="BG7502"/>
    <s v="BG706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42"/>
    <s v="bg/bodegraven"/>
    <m/>
    <n v="0"/>
    <s v="Geen beoordeling"/>
    <n v="0"/>
    <n v="7"/>
    <n v="0"/>
    <n v="0"/>
    <n v="0"/>
    <n v="0"/>
    <n v="53.9"/>
    <n v="0"/>
    <m/>
    <n v="0"/>
    <m/>
    <n v="2285.36"/>
    <m/>
    <s v="onbekend"/>
    <s v="BG3312"/>
  </r>
  <r>
    <n v="20190827"/>
    <s v="BG7502"/>
    <s v="BG750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01"/>
    <s v="bg/bodegraven"/>
    <m/>
    <n v="0"/>
    <s v="Geen beoordeling"/>
    <n v="0"/>
    <n v="7"/>
    <n v="0"/>
    <n v="0"/>
    <n v="0"/>
    <n v="0"/>
    <n v="97.2"/>
    <n v="0"/>
    <m/>
    <n v="0"/>
    <m/>
    <n v="4850.28"/>
    <m/>
    <s v="onbekend"/>
    <s v="BG3313"/>
  </r>
  <r>
    <n v="20190827"/>
    <s v="BG7503"/>
    <s v="BG706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506"/>
    <s v="bg/bodegraven"/>
    <m/>
    <n v="0"/>
    <s v="Geen beoordeling"/>
    <n v="0"/>
    <n v="7"/>
    <n v="0"/>
    <n v="0"/>
    <n v="0"/>
    <n v="0"/>
    <n v="44.8"/>
    <n v="0"/>
    <m/>
    <n v="0"/>
    <m/>
    <n v="1899.52"/>
    <m/>
    <s v="onbekend"/>
    <s v="BG3314"/>
  </r>
  <r>
    <n v="20190827"/>
    <s v="BG7503"/>
    <s v="BG750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11"/>
    <s v="bg/bodegraven"/>
    <m/>
    <n v="0"/>
    <s v="Geen beoordeling"/>
    <n v="0"/>
    <n v="7"/>
    <n v="0"/>
    <n v="0"/>
    <n v="0"/>
    <n v="0"/>
    <n v="15.5"/>
    <n v="0"/>
    <m/>
    <n v="0"/>
    <m/>
    <n v="773.45"/>
    <m/>
    <s v="onbekend"/>
    <s v="BG3315"/>
  </r>
  <r>
    <n v="20190827"/>
    <s v="BG7504"/>
    <s v="BG706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88"/>
    <s v="bg/bodegraven"/>
    <m/>
    <n v="0"/>
    <s v="Geen beoordeling"/>
    <n v="0"/>
    <n v="7"/>
    <n v="0"/>
    <n v="0"/>
    <n v="0"/>
    <n v="0"/>
    <n v="13.1"/>
    <n v="0"/>
    <m/>
    <n v="0"/>
    <m/>
    <n v="555.44000000000005"/>
    <m/>
    <s v="onbekend"/>
    <s v="BG3316"/>
  </r>
  <r>
    <n v="20190827"/>
    <s v="BG7504"/>
    <s v="BG737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898.2"/>
    <m/>
    <s v="onbekend"/>
    <s v="BG3317"/>
  </r>
  <r>
    <n v="20200603"/>
    <s v="BG7505"/>
    <s v="BG7506"/>
    <n v="1"/>
    <n v="0"/>
    <x v="5"/>
    <x v="6"/>
    <n v="1900"/>
    <n v="1900"/>
    <x v="4"/>
    <s v="rond"/>
    <s v="onbekend"/>
    <s v="onbekend"/>
    <s v="onbekend"/>
    <n v="-2"/>
    <n v="-3.5"/>
    <s v="onbekend"/>
    <s v="onbekend"/>
    <s v="onbekend"/>
    <x v="22"/>
    <x v="25"/>
    <n v="130"/>
    <x v="1102"/>
    <s v="bg/bodegraven"/>
    <m/>
    <n v="0"/>
    <s v="Geen beoordeling"/>
    <n v="0"/>
    <n v="7"/>
    <n v="0"/>
    <n v="0"/>
    <n v="0"/>
    <n v="0"/>
    <n v="26.06"/>
    <n v="0"/>
    <m/>
    <n v="0"/>
    <m/>
    <n v="3148.02"/>
    <m/>
    <s v="onbekend"/>
    <s v="BG3318"/>
  </r>
  <r>
    <n v="20191113"/>
    <s v="BG7507"/>
    <s v="BG706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55"/>
    <s v="bg/bodegraven"/>
    <m/>
    <n v="0"/>
    <s v="Geen beoordeling"/>
    <n v="0"/>
    <n v="7"/>
    <n v="0"/>
    <n v="0"/>
    <n v="0"/>
    <n v="0"/>
    <n v="17.3"/>
    <n v="0"/>
    <m/>
    <n v="0"/>
    <m/>
    <n v="733.52"/>
    <m/>
    <s v="onbekend"/>
    <s v="BG3320"/>
  </r>
  <r>
    <n v="20190827"/>
    <s v="BG7507"/>
    <s v="BG737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35"/>
    <s v="bg/bodegraven"/>
    <m/>
    <n v="0"/>
    <s v="Geen beoordeling"/>
    <n v="0"/>
    <n v="7"/>
    <n v="0"/>
    <n v="0"/>
    <n v="0"/>
    <n v="0"/>
    <n v="24.6"/>
    <n v="0"/>
    <m/>
    <n v="0"/>
    <m/>
    <n v="1227.54"/>
    <m/>
    <s v="onbekend"/>
    <s v="BG3321"/>
  </r>
  <r>
    <n v="20190827"/>
    <s v="BG7508"/>
    <s v="BG707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27"/>
    <s v="bg/bodegraven"/>
    <m/>
    <n v="0"/>
    <s v="Geen beoordeling"/>
    <n v="0"/>
    <n v="7"/>
    <n v="0"/>
    <n v="0"/>
    <n v="0"/>
    <n v="0"/>
    <n v="22.6"/>
    <n v="0"/>
    <m/>
    <n v="0"/>
    <m/>
    <n v="958.24"/>
    <m/>
    <s v="onbekend"/>
    <s v="BG3322"/>
  </r>
  <r>
    <n v="20190827"/>
    <s v="BG7508"/>
    <s v="BG728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41"/>
    <s v="bg/bodegraven"/>
    <m/>
    <n v="0"/>
    <s v="Geen beoordeling"/>
    <n v="0"/>
    <n v="7"/>
    <n v="0"/>
    <n v="0"/>
    <n v="0"/>
    <n v="0"/>
    <n v="41.2"/>
    <n v="0"/>
    <m/>
    <n v="0"/>
    <m/>
    <n v="2055.88"/>
    <m/>
    <s v="onbekend"/>
    <s v="BG3323"/>
  </r>
  <r>
    <n v="20190827"/>
    <s v="BG7509"/>
    <s v="BG751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87"/>
    <s v="bg/bodegraven"/>
    <m/>
    <n v="0"/>
    <s v="Geen beoordeling"/>
    <n v="0"/>
    <n v="7"/>
    <n v="0"/>
    <n v="0"/>
    <n v="0"/>
    <n v="0"/>
    <n v="57"/>
    <n v="0"/>
    <m/>
    <n v="0"/>
    <m/>
    <n v="2844.3"/>
    <m/>
    <s v="onbekend"/>
    <s v="BG3324"/>
  </r>
  <r>
    <n v="20190827"/>
    <s v="BG7510"/>
    <s v="BG751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03"/>
    <s v="bg/bodegraven"/>
    <m/>
    <n v="0"/>
    <s v="Geen beoordeling"/>
    <n v="0"/>
    <n v="7"/>
    <n v="0"/>
    <n v="0"/>
    <n v="0"/>
    <n v="0"/>
    <n v="110.6"/>
    <n v="0"/>
    <m/>
    <n v="0"/>
    <m/>
    <n v="5518.94"/>
    <m/>
    <s v="onbekend"/>
    <s v="BG3325"/>
  </r>
  <r>
    <n v="20190827"/>
    <s v="BG7511"/>
    <s v="BG707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457.92"/>
    <m/>
    <s v="onbekend"/>
    <s v="BG3326"/>
  </r>
  <r>
    <n v="20190827"/>
    <s v="BG7511"/>
    <s v="BG750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39"/>
    <s v="bg/bodegraven"/>
    <m/>
    <n v="0"/>
    <s v="Geen beoordeling"/>
    <n v="0"/>
    <n v="7"/>
    <n v="0"/>
    <n v="0"/>
    <n v="0"/>
    <n v="0"/>
    <n v="62.3"/>
    <n v="0"/>
    <m/>
    <n v="0"/>
    <m/>
    <n v="3108.77"/>
    <m/>
    <s v="onbekend"/>
    <s v="BG3327"/>
  </r>
  <r>
    <n v="20190827"/>
    <s v="BG7512"/>
    <s v="BG707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29"/>
    <s v="bg/bodegraven"/>
    <m/>
    <n v="0"/>
    <s v="Geen beoordeling"/>
    <n v="0"/>
    <n v="7"/>
    <n v="0"/>
    <n v="0"/>
    <n v="0"/>
    <n v="0"/>
    <n v="14"/>
    <n v="0"/>
    <m/>
    <n v="0"/>
    <m/>
    <n v="593.6"/>
    <m/>
    <s v="onbekend"/>
    <s v="BG3328"/>
  </r>
  <r>
    <n v="20190827"/>
    <s v="BG7512"/>
    <s v="BG751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454.09"/>
    <m/>
    <s v="onbekend"/>
    <s v="BG3329"/>
  </r>
  <r>
    <n v="20191113"/>
    <s v="BG7513"/>
    <s v="BG707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37"/>
    <s v="bg/bodegraven"/>
    <m/>
    <n v="0"/>
    <s v="Geen beoordeling"/>
    <n v="0"/>
    <n v="7"/>
    <n v="0"/>
    <n v="0"/>
    <n v="0"/>
    <n v="0"/>
    <n v="21.8"/>
    <n v="0"/>
    <m/>
    <n v="0"/>
    <m/>
    <n v="924.32"/>
    <m/>
    <s v="onbekend"/>
    <s v="BG3330"/>
  </r>
  <r>
    <n v="20191113"/>
    <s v="BG7513"/>
    <s v="BG751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18"/>
    <s v="bg/bodegraven"/>
    <m/>
    <n v="0"/>
    <s v="Geen beoordeling"/>
    <n v="0"/>
    <n v="7"/>
    <n v="0"/>
    <n v="0"/>
    <n v="0"/>
    <n v="0"/>
    <n v="56.5"/>
    <n v="0"/>
    <m/>
    <n v="0"/>
    <m/>
    <n v="2819.35"/>
    <m/>
    <s v="onbekend"/>
    <s v="BG3331"/>
  </r>
  <r>
    <n v="20191113"/>
    <s v="BG7514"/>
    <s v="BG7058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1104"/>
    <s v="bg/bodegraven"/>
    <m/>
    <n v="0"/>
    <s v="Geen beoordeling"/>
    <n v="0"/>
    <n v="7"/>
    <n v="0"/>
    <n v="0"/>
    <n v="0"/>
    <n v="0"/>
    <n v="63.7"/>
    <n v="0"/>
    <m/>
    <n v="0"/>
    <m/>
    <n v="4609.33"/>
    <m/>
    <s v="onbekend"/>
    <s v="BG3332"/>
  </r>
  <r>
    <n v="20190827"/>
    <s v="BG7515"/>
    <s v="BG707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03"/>
    <s v="bg/bodegraven"/>
    <m/>
    <n v="0"/>
    <s v="Geen beoordeling"/>
    <n v="0"/>
    <n v="7"/>
    <n v="0"/>
    <n v="0"/>
    <n v="0"/>
    <n v="0"/>
    <n v="33.799999999999997"/>
    <n v="0"/>
    <m/>
    <n v="0"/>
    <m/>
    <n v="1433.12"/>
    <m/>
    <s v="onbekend"/>
    <s v="BG3333"/>
  </r>
  <r>
    <n v="20190827"/>
    <s v="BG7515"/>
    <s v="BG707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05"/>
    <s v="bg/bodegraven"/>
    <m/>
    <n v="0"/>
    <s v="Geen beoordeling"/>
    <n v="0"/>
    <n v="7"/>
    <n v="0"/>
    <n v="0"/>
    <n v="0"/>
    <n v="0"/>
    <n v="81.599999999999994"/>
    <n v="0"/>
    <m/>
    <n v="0"/>
    <m/>
    <n v="3459.84"/>
    <m/>
    <s v="onbekend"/>
    <s v="BG3334"/>
  </r>
  <r>
    <n v="20190827"/>
    <s v="BG7516"/>
    <s v="BG7252"/>
    <n v="2"/>
    <n v="0"/>
    <x v="6"/>
    <x v="7"/>
    <n v="1900"/>
    <n v="1900"/>
    <x v="3"/>
    <s v="rond"/>
    <s v="onbekend"/>
    <s v="onbekend"/>
    <s v="onbekend"/>
    <n v="-3.5"/>
    <n v="-3.5"/>
    <s v="onbekend"/>
    <s v="onbekend"/>
    <s v="onbekend"/>
    <x v="3"/>
    <x v="3"/>
    <n v="0"/>
    <x v="1000"/>
    <s v="bg/bodegraven"/>
    <m/>
    <n v="0"/>
    <s v="Geen beoordeling"/>
    <n v="0"/>
    <n v="7"/>
    <n v="0"/>
    <n v="0"/>
    <n v="0"/>
    <n v="0"/>
    <n v="3"/>
    <n v="0"/>
    <m/>
    <n v="0"/>
    <m/>
    <n v="246.33"/>
    <m/>
    <s v="onbekend"/>
    <s v="94ef28de5efb48e6848d4b405980c451"/>
  </r>
  <r>
    <n v="20190827"/>
    <s v="BG7516"/>
    <s v="BG7252"/>
    <n v="1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3"/>
    <x v="3"/>
    <n v="0"/>
    <x v="1000"/>
    <s v="onbekend"/>
    <m/>
    <n v="0"/>
    <s v="Geen beoordeling"/>
    <n v="0"/>
    <n v="7"/>
    <n v="0"/>
    <n v="0"/>
    <n v="0"/>
    <n v="0"/>
    <n v="3"/>
    <n v="0"/>
    <m/>
    <n v="0"/>
    <m/>
    <n v="246.33"/>
    <m/>
    <s v="onbekend"/>
    <s v="209752fa61f54610bcf6e748b7a5d8b7"/>
  </r>
  <r>
    <n v="20190827"/>
    <s v="BG7517"/>
    <s v="BG708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318"/>
    <m/>
    <s v="onbekend"/>
    <s v="BG3337"/>
  </r>
  <r>
    <n v="20190827"/>
    <s v="BG7517"/>
    <s v="BG737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859"/>
    <s v="bg/bodegraven"/>
    <m/>
    <n v="0"/>
    <s v="Geen beoordeling"/>
    <n v="0"/>
    <n v="7"/>
    <n v="0"/>
    <n v="0"/>
    <n v="0"/>
    <n v="0"/>
    <n v="3.5"/>
    <n v="0"/>
    <m/>
    <n v="0"/>
    <m/>
    <n v="174.65"/>
    <m/>
    <s v="onbekend"/>
    <s v="BG3338"/>
  </r>
  <r>
    <n v="20190827"/>
    <s v="BG7519"/>
    <s v="BG751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06"/>
    <s v="bg/bodegraven"/>
    <m/>
    <n v="0"/>
    <s v="Geen beoordeling"/>
    <n v="0"/>
    <n v="7"/>
    <n v="0"/>
    <n v="0"/>
    <n v="0"/>
    <n v="0"/>
    <n v="0.4"/>
    <n v="0"/>
    <m/>
    <n v="0"/>
    <m/>
    <n v="19.96"/>
    <m/>
    <s v="onbekend"/>
    <s v="BG3340"/>
  </r>
  <r>
    <n v="20190827"/>
    <s v="BG7520"/>
    <s v="BG708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25"/>
    <s v="bg/bodegraven"/>
    <m/>
    <n v="0"/>
    <s v="Geen beoordeling"/>
    <n v="0"/>
    <n v="7"/>
    <n v="0"/>
    <n v="0"/>
    <n v="0"/>
    <n v="0"/>
    <n v="3.2"/>
    <n v="0"/>
    <m/>
    <n v="0"/>
    <m/>
    <n v="135.68"/>
    <m/>
    <s v="onbekend"/>
    <s v="BG3341"/>
  </r>
  <r>
    <n v="20190827"/>
    <s v="BG7520"/>
    <s v="BG736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75"/>
    <s v="bg/bodegraven"/>
    <m/>
    <n v="0"/>
    <s v="Geen beoordeling"/>
    <n v="0"/>
    <n v="7"/>
    <n v="0"/>
    <n v="0"/>
    <n v="0"/>
    <n v="0"/>
    <n v="3.4"/>
    <n v="0"/>
    <m/>
    <n v="0"/>
    <m/>
    <n v="169.66"/>
    <m/>
    <s v="onbekend"/>
    <s v="BG3342"/>
  </r>
  <r>
    <n v="20190827"/>
    <s v="BG7521"/>
    <s v="BG708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08"/>
    <s v="bg/bodegraven"/>
    <m/>
    <n v="0"/>
    <s v="Geen beoordeling"/>
    <n v="0"/>
    <n v="7"/>
    <n v="0"/>
    <n v="0"/>
    <n v="0"/>
    <n v="0"/>
    <n v="2.4"/>
    <n v="0"/>
    <m/>
    <n v="0"/>
    <m/>
    <n v="101.76"/>
    <m/>
    <s v="onbekend"/>
    <s v="BG3343"/>
  </r>
  <r>
    <n v="20190827"/>
    <s v="BG7521"/>
    <s v="BG736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98"/>
    <s v="bg/bodegraven"/>
    <m/>
    <n v="0"/>
    <s v="Geen beoordeling"/>
    <n v="0"/>
    <n v="7"/>
    <n v="0"/>
    <n v="0"/>
    <n v="0"/>
    <n v="0"/>
    <n v="11.6"/>
    <n v="0"/>
    <m/>
    <n v="0"/>
    <m/>
    <n v="578.84"/>
    <m/>
    <s v="onbekend"/>
    <s v="BG3344"/>
  </r>
  <r>
    <n v="20190827"/>
    <s v="BG7522"/>
    <s v="BG709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521.52"/>
    <m/>
    <s v="onbekend"/>
    <s v="BG3345"/>
  </r>
  <r>
    <n v="20190827"/>
    <s v="BG7522"/>
    <s v="BG733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01"/>
    <s v="bg/bodegraven"/>
    <m/>
    <n v="0"/>
    <s v="Geen beoordeling"/>
    <n v="0"/>
    <n v="7"/>
    <n v="0"/>
    <n v="0"/>
    <n v="0"/>
    <n v="0"/>
    <n v="8.5"/>
    <n v="0"/>
    <m/>
    <n v="0"/>
    <m/>
    <n v="424.15"/>
    <m/>
    <s v="onbekend"/>
    <s v="BG3346"/>
  </r>
  <r>
    <n v="20190827"/>
    <s v="BG7523"/>
    <s v="BG709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87"/>
    <s v="bg/bodegraven"/>
    <m/>
    <n v="0"/>
    <s v="Geen beoordeling"/>
    <n v="0"/>
    <n v="7"/>
    <n v="0"/>
    <n v="0"/>
    <n v="0"/>
    <n v="0"/>
    <n v="8.4"/>
    <n v="0"/>
    <m/>
    <n v="0"/>
    <m/>
    <n v="356.16"/>
    <m/>
    <s v="onbekend"/>
    <s v="BG3347"/>
  </r>
  <r>
    <n v="20190827"/>
    <s v="BG7523"/>
    <s v="BG752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85"/>
    <s v="bg/bodegraven"/>
    <m/>
    <n v="0"/>
    <s v="Geen beoordeling"/>
    <n v="0"/>
    <n v="7"/>
    <n v="0"/>
    <n v="0"/>
    <n v="0"/>
    <n v="0"/>
    <n v="53.8"/>
    <n v="0"/>
    <m/>
    <n v="0"/>
    <m/>
    <n v="2684.62"/>
    <m/>
    <s v="onbekend"/>
    <s v="BG3348"/>
  </r>
  <r>
    <n v="20190827"/>
    <s v="BG7524"/>
    <s v="BG709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39"/>
    <s v="bg/bodegraven"/>
    <m/>
    <n v="0"/>
    <s v="Geen beoordeling"/>
    <n v="0"/>
    <n v="7"/>
    <n v="0"/>
    <n v="0"/>
    <n v="0"/>
    <n v="0"/>
    <n v="10.199999999999999"/>
    <n v="0"/>
    <m/>
    <n v="0"/>
    <m/>
    <n v="432.48"/>
    <m/>
    <s v="onbekend"/>
    <s v="BG3349"/>
  </r>
  <r>
    <n v="20190827"/>
    <s v="BG7524"/>
    <s v="BG752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83"/>
    <s v="bg/bodegraven"/>
    <m/>
    <n v="0"/>
    <s v="Geen beoordeling"/>
    <n v="0"/>
    <n v="7"/>
    <n v="0"/>
    <n v="0"/>
    <n v="0"/>
    <n v="0"/>
    <n v="27.1"/>
    <n v="0"/>
    <m/>
    <n v="0"/>
    <m/>
    <n v="1352.29"/>
    <m/>
    <s v="onbekend"/>
    <s v="BG3350"/>
  </r>
  <r>
    <n v="20190827"/>
    <s v="BG7525"/>
    <s v="BG710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50"/>
    <s v="bg/bodegraven"/>
    <m/>
    <n v="0"/>
    <s v="Geen beoordeling"/>
    <n v="0"/>
    <n v="7"/>
    <n v="0"/>
    <n v="0"/>
    <n v="0"/>
    <n v="0"/>
    <n v="4.5999999999999996"/>
    <n v="0"/>
    <m/>
    <n v="0"/>
    <m/>
    <n v="229.54"/>
    <m/>
    <s v="onbekend"/>
    <s v="BG3351"/>
  </r>
  <r>
    <n v="20190827"/>
    <s v="BG7525"/>
    <s v="BG736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635"/>
    <s v="bg/bodegraven"/>
    <m/>
    <n v="0"/>
    <s v="Geen beoordeling"/>
    <n v="0"/>
    <n v="7"/>
    <n v="0"/>
    <n v="0"/>
    <n v="0"/>
    <n v="0"/>
    <n v="52.9"/>
    <n v="0"/>
    <m/>
    <n v="0"/>
    <m/>
    <n v="2639.71"/>
    <m/>
    <s v="onbekend"/>
    <s v="BG3352"/>
  </r>
  <r>
    <n v="20190827"/>
    <s v="BG7525"/>
    <s v="BG752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439"/>
    <s v="bg/bodegraven"/>
    <m/>
    <n v="0"/>
    <s v="Geen beoordeling"/>
    <n v="0"/>
    <n v="7"/>
    <n v="0"/>
    <n v="0"/>
    <n v="0"/>
    <n v="0"/>
    <n v="3.8"/>
    <n v="0"/>
    <m/>
    <n v="0"/>
    <m/>
    <n v="189.62"/>
    <m/>
    <s v="onbekend"/>
    <s v="BG3353"/>
  </r>
  <r>
    <n v="20190827"/>
    <s v="BG7526"/>
    <s v="BG752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18"/>
    <s v="bg/bodegraven"/>
    <m/>
    <n v="0"/>
    <s v="Geen beoordeling"/>
    <n v="0"/>
    <n v="7"/>
    <n v="0"/>
    <n v="0"/>
    <n v="0"/>
    <n v="0"/>
    <n v="56.5"/>
    <n v="0"/>
    <m/>
    <n v="0"/>
    <m/>
    <n v="2819.35"/>
    <m/>
    <s v="onbekend"/>
    <s v="BG3354"/>
  </r>
  <r>
    <n v="20191113"/>
    <s v="BG7527"/>
    <s v="BG710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17"/>
    <s v="bg/bodegraven"/>
    <m/>
    <n v="0"/>
    <s v="Geen beoordeling"/>
    <n v="0"/>
    <n v="7"/>
    <n v="0"/>
    <n v="0"/>
    <n v="0"/>
    <n v="0"/>
    <n v="15"/>
    <n v="0"/>
    <m/>
    <n v="0"/>
    <m/>
    <n v="636"/>
    <m/>
    <s v="onbekend"/>
    <s v="BG3355"/>
  </r>
  <r>
    <n v="20190827"/>
    <s v="BG7527"/>
    <s v="BG752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07"/>
    <s v="bg/bodegraven"/>
    <m/>
    <n v="0"/>
    <s v="Geen beoordeling"/>
    <n v="0"/>
    <n v="7"/>
    <n v="0"/>
    <n v="0"/>
    <n v="0"/>
    <n v="0"/>
    <n v="102.3"/>
    <n v="0"/>
    <m/>
    <n v="0"/>
    <m/>
    <n v="5104.7700000000004"/>
    <m/>
    <s v="onbekend"/>
    <s v="BG3356"/>
  </r>
  <r>
    <n v="20190827"/>
    <s v="BG7528"/>
    <s v="BG710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79"/>
    <s v="bg/bodegraven"/>
    <m/>
    <n v="0"/>
    <s v="Geen beoordeling"/>
    <n v="0"/>
    <n v="7"/>
    <n v="0"/>
    <n v="0"/>
    <n v="0"/>
    <n v="0"/>
    <n v="22.8"/>
    <n v="0"/>
    <m/>
    <n v="0"/>
    <m/>
    <n v="966.72"/>
    <m/>
    <s v="onbekend"/>
    <s v="BG3357"/>
  </r>
  <r>
    <n v="20190827"/>
    <s v="BG7528"/>
    <s v="BG735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097"/>
    <s v="bg/bodegraven"/>
    <m/>
    <n v="0"/>
    <s v="Geen beoordeling"/>
    <n v="0"/>
    <n v="7"/>
    <n v="0"/>
    <n v="0"/>
    <n v="0"/>
    <n v="0"/>
    <n v="75.099999999999994"/>
    <n v="0"/>
    <m/>
    <n v="0"/>
    <m/>
    <n v="3747.49"/>
    <m/>
    <s v="onbekend"/>
    <s v="BG3358"/>
  </r>
  <r>
    <n v="20191113"/>
    <s v="BG7529"/>
    <s v="BG7107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1108"/>
    <s v="bg/bodegraven"/>
    <m/>
    <n v="0"/>
    <s v="Geen beoordeling"/>
    <n v="0"/>
    <n v="7"/>
    <n v="0"/>
    <n v="0"/>
    <n v="0"/>
    <n v="0"/>
    <n v="8.3000000000000007"/>
    <n v="0"/>
    <m/>
    <n v="0"/>
    <m/>
    <n v="600.59"/>
    <m/>
    <s v="onbekend"/>
    <s v="BG3359"/>
  </r>
  <r>
    <n v="20190827"/>
    <s v="BG7530"/>
    <s v="BG711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89"/>
    <s v="bg/bodegraven"/>
    <m/>
    <n v="0"/>
    <s v="Geen beoordeling"/>
    <n v="0"/>
    <n v="7"/>
    <n v="0"/>
    <n v="0"/>
    <n v="0"/>
    <n v="0"/>
    <n v="14.6"/>
    <n v="0"/>
    <m/>
    <n v="0"/>
    <m/>
    <n v="911.04"/>
    <m/>
    <s v="onbekend"/>
    <s v="BG3360"/>
  </r>
  <r>
    <n v="20190827"/>
    <s v="BG7530"/>
    <s v="BG711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09"/>
    <s v="bg/bodegraven"/>
    <m/>
    <n v="0"/>
    <s v="Geen beoordeling"/>
    <n v="0"/>
    <n v="7"/>
    <n v="0"/>
    <n v="0"/>
    <n v="0"/>
    <n v="0"/>
    <n v="169.3"/>
    <n v="0"/>
    <m/>
    <n v="0"/>
    <m/>
    <n v="7178.32"/>
    <m/>
    <s v="onbekend"/>
    <s v="BG3361"/>
  </r>
  <r>
    <n v="20190827"/>
    <s v="BG7531"/>
    <s v="BG753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05"/>
    <s v="bg/bodegraven"/>
    <m/>
    <n v="0"/>
    <s v="Geen beoordeling"/>
    <n v="0"/>
    <n v="7"/>
    <n v="0"/>
    <n v="0"/>
    <n v="0"/>
    <n v="0"/>
    <n v="32"/>
    <n v="0"/>
    <m/>
    <n v="0"/>
    <m/>
    <n v="1356.8"/>
    <m/>
    <s v="onbekend"/>
    <s v="BG3362"/>
  </r>
  <r>
    <n v="20190827"/>
    <s v="BG7531"/>
    <s v="BG753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872"/>
    <s v="bg/bodegraven"/>
    <m/>
    <n v="0"/>
    <s v="Geen beoordeling"/>
    <n v="0"/>
    <n v="7"/>
    <n v="0"/>
    <n v="0"/>
    <n v="0"/>
    <n v="0"/>
    <n v="4.4000000000000004"/>
    <n v="0"/>
    <m/>
    <n v="0"/>
    <m/>
    <n v="219.56"/>
    <m/>
    <s v="onbekend"/>
    <s v="BG3363"/>
  </r>
  <r>
    <n v="20191113"/>
    <s v="BG7532"/>
    <s v="BG710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01"/>
    <s v="bg/bodegraven"/>
    <m/>
    <n v="0"/>
    <s v="Geen beoordeling"/>
    <n v="0"/>
    <n v="7"/>
    <n v="0"/>
    <n v="0"/>
    <n v="0"/>
    <n v="0"/>
    <n v="8.5"/>
    <n v="0"/>
    <m/>
    <n v="0"/>
    <m/>
    <n v="360.4"/>
    <m/>
    <s v="onbekend"/>
    <s v="BG3364"/>
  </r>
  <r>
    <n v="20190827"/>
    <s v="BG7532"/>
    <s v="BG73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110"/>
    <s v="bg/bodegraven"/>
    <m/>
    <n v="0"/>
    <s v="Geen beoordeling"/>
    <n v="0"/>
    <n v="7"/>
    <n v="0"/>
    <n v="0"/>
    <n v="0"/>
    <n v="0"/>
    <n v="65.8"/>
    <n v="0"/>
    <m/>
    <n v="0"/>
    <m/>
    <n v="3283.42"/>
    <m/>
    <s v="onbekend"/>
    <s v="BG3365"/>
  </r>
  <r>
    <n v="20190827"/>
    <s v="BG7534"/>
    <s v="BG72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8"/>
    <s v="bg/bodegraven"/>
    <m/>
    <n v="0"/>
    <s v="Geen beoordeling"/>
    <n v="0"/>
    <n v="7"/>
    <n v="0"/>
    <n v="0"/>
    <n v="0"/>
    <n v="0"/>
    <n v="2.4"/>
    <n v="0"/>
    <m/>
    <n v="0"/>
    <m/>
    <n v="101.76"/>
    <m/>
    <s v="onbekend"/>
    <s v="BG3368"/>
  </r>
  <r>
    <n v="20190827"/>
    <s v="BG7534"/>
    <s v="BG74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86"/>
    <s v="bg/bodegraven"/>
    <m/>
    <n v="0"/>
    <s v="Geen beoordeling"/>
    <n v="0"/>
    <n v="7"/>
    <n v="0"/>
    <n v="0"/>
    <n v="0"/>
    <n v="0"/>
    <n v="60.4"/>
    <n v="0"/>
    <m/>
    <n v="0"/>
    <m/>
    <n v="3013.96"/>
    <m/>
    <s v="onbekend"/>
    <s v="BG3369"/>
  </r>
  <r>
    <n v="20190827"/>
    <s v="BG7535"/>
    <s v="BG72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245.92"/>
    <m/>
    <s v="onbekend"/>
    <s v="BG3370"/>
  </r>
  <r>
    <n v="20190827"/>
    <s v="BG7535"/>
    <s v="BG753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73"/>
    <s v="bg/bodegraven"/>
    <m/>
    <n v="0"/>
    <s v="Geen beoordeling"/>
    <n v="0"/>
    <n v="7"/>
    <n v="0"/>
    <n v="0"/>
    <n v="0"/>
    <n v="0"/>
    <n v="41.9"/>
    <n v="0"/>
    <m/>
    <n v="0"/>
    <m/>
    <n v="2090.81"/>
    <m/>
    <s v="onbekend"/>
    <s v="BG3371"/>
  </r>
  <r>
    <n v="20190827"/>
    <s v="BG7536"/>
    <s v="BG75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13"/>
    <s v="bg/bodegraven"/>
    <m/>
    <n v="0"/>
    <s v="Geen beoordeling"/>
    <n v="0"/>
    <n v="7"/>
    <n v="0"/>
    <n v="0"/>
    <n v="0"/>
    <n v="0"/>
    <n v="4.0999999999999996"/>
    <n v="0"/>
    <m/>
    <n v="0"/>
    <m/>
    <n v="204.59"/>
    <m/>
    <s v="onbekend"/>
    <s v="BG3372"/>
  </r>
  <r>
    <n v="20190827"/>
    <s v="BG7537"/>
    <s v="BG720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44"/>
    <s v="bg/bodegraven"/>
    <m/>
    <n v="0"/>
    <s v="Geen beoordeling"/>
    <n v="0"/>
    <n v="7"/>
    <n v="0"/>
    <n v="0"/>
    <n v="0"/>
    <n v="0"/>
    <n v="19"/>
    <n v="0"/>
    <m/>
    <n v="0"/>
    <m/>
    <n v="805.6"/>
    <m/>
    <s v="onbekend"/>
    <s v="BG3373"/>
  </r>
  <r>
    <n v="20190827"/>
    <s v="BG7538"/>
    <s v="BG720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02"/>
    <s v="bg/bodegraven"/>
    <m/>
    <n v="0"/>
    <s v="Geen beoordeling"/>
    <n v="0"/>
    <n v="7"/>
    <n v="0"/>
    <n v="0"/>
    <n v="0"/>
    <n v="0"/>
    <n v="36.700000000000003"/>
    <n v="0"/>
    <m/>
    <n v="0"/>
    <m/>
    <n v="1556.08"/>
    <m/>
    <s v="onbekend"/>
    <s v="BG3374"/>
  </r>
  <r>
    <n v="20190827"/>
    <s v="BG7538"/>
    <s v="BG74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63"/>
    <s v="bg/bodegraven"/>
    <m/>
    <n v="0"/>
    <s v="Geen beoordeling"/>
    <n v="0"/>
    <n v="7"/>
    <n v="0"/>
    <n v="0"/>
    <n v="0"/>
    <n v="0"/>
    <n v="67.5"/>
    <n v="0"/>
    <m/>
    <n v="0"/>
    <m/>
    <n v="3368.25"/>
    <m/>
    <s v="onbekend"/>
    <s v="BG3375"/>
  </r>
  <r>
    <n v="20190827"/>
    <s v="BG7539"/>
    <s v="BG715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3"/>
    <s v="bg/bodegraven"/>
    <m/>
    <n v="0"/>
    <s v="Geen beoordeling"/>
    <n v="0"/>
    <n v="7"/>
    <n v="0"/>
    <n v="0"/>
    <n v="0"/>
    <n v="0"/>
    <n v="7.6"/>
    <n v="0"/>
    <m/>
    <n v="0"/>
    <m/>
    <n v="474.24"/>
    <m/>
    <s v="onbekend"/>
    <s v="BG3376"/>
  </r>
  <r>
    <n v="20190827"/>
    <s v="BG7539"/>
    <s v="BG723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1"/>
    <s v="bg/bodegraven"/>
    <m/>
    <n v="0"/>
    <s v="Geen beoordeling"/>
    <n v="0"/>
    <n v="7"/>
    <n v="0"/>
    <n v="0"/>
    <n v="0"/>
    <n v="0"/>
    <n v="208"/>
    <n v="0"/>
    <m/>
    <n v="0"/>
    <m/>
    <n v="8819.2000000000007"/>
    <m/>
    <s v="onbekend"/>
    <s v="BG3377"/>
  </r>
  <r>
    <n v="20190827"/>
    <s v="BG7539"/>
    <s v="BG74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49"/>
    <s v="bg/bodegraven"/>
    <m/>
    <n v="0"/>
    <s v="Geen beoordeling"/>
    <n v="0"/>
    <n v="7"/>
    <n v="0"/>
    <n v="0"/>
    <n v="0"/>
    <n v="0"/>
    <n v="36"/>
    <n v="0"/>
    <m/>
    <n v="0"/>
    <m/>
    <n v="1526.4"/>
    <m/>
    <s v="onbekend"/>
    <s v="BG3378"/>
  </r>
  <r>
    <n v="20190827"/>
    <s v="BG7540"/>
    <s v="BG71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00"/>
    <s v="bg/bodegraven"/>
    <m/>
    <n v="0"/>
    <s v="Geen beoordeling"/>
    <n v="0"/>
    <n v="7"/>
    <n v="0"/>
    <n v="0"/>
    <n v="0"/>
    <n v="0"/>
    <n v="5.3"/>
    <n v="0"/>
    <m/>
    <n v="0"/>
    <m/>
    <n v="330.72"/>
    <m/>
    <s v="onbekend"/>
    <s v="BG3379"/>
  </r>
  <r>
    <n v="20190827"/>
    <s v="BG7540"/>
    <s v="BG726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2"/>
    <s v="bg/bodegraven"/>
    <m/>
    <n v="0"/>
    <s v="Geen beoordeling"/>
    <n v="0"/>
    <n v="7"/>
    <n v="0"/>
    <n v="0"/>
    <n v="0"/>
    <n v="0"/>
    <n v="107.3"/>
    <n v="0"/>
    <m/>
    <n v="0"/>
    <m/>
    <n v="4549.5200000000004"/>
    <m/>
    <s v="onbekend"/>
    <s v="BG3380"/>
  </r>
  <r>
    <n v="20190827"/>
    <s v="BG7541"/>
    <s v="BG71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3"/>
    <s v="bg/bodegraven"/>
    <m/>
    <n v="0"/>
    <s v="Geen beoordeling"/>
    <n v="0"/>
    <n v="7"/>
    <n v="0"/>
    <n v="0"/>
    <n v="0"/>
    <n v="0"/>
    <n v="25.2"/>
    <n v="0"/>
    <m/>
    <n v="0"/>
    <m/>
    <n v="1572.48"/>
    <m/>
    <s v="onbekend"/>
    <s v="BG3381"/>
  </r>
  <r>
    <n v="20190827"/>
    <s v="BG7541"/>
    <s v="BG74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40"/>
    <s v="bg/bodegraven"/>
    <m/>
    <n v="0"/>
    <s v="Geen beoordeling"/>
    <n v="0"/>
    <n v="7"/>
    <n v="0"/>
    <n v="0"/>
    <n v="0"/>
    <n v="0"/>
    <n v="47.5"/>
    <n v="0"/>
    <m/>
    <n v="0"/>
    <m/>
    <n v="2014"/>
    <m/>
    <s v="onbekend"/>
    <s v="BG3382"/>
  </r>
  <r>
    <n v="20190827"/>
    <s v="BG7542"/>
    <s v="BG715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25"/>
    <s v="bg/bodegraven"/>
    <m/>
    <n v="0"/>
    <s v="Geen beoordeling"/>
    <n v="0"/>
    <n v="7"/>
    <n v="0"/>
    <n v="0"/>
    <n v="0"/>
    <n v="0"/>
    <n v="3.2"/>
    <n v="0"/>
    <m/>
    <n v="0"/>
    <m/>
    <n v="199.68"/>
    <m/>
    <s v="onbekend"/>
    <s v="BG3383"/>
  </r>
  <r>
    <n v="20190827"/>
    <s v="BG7542"/>
    <s v="BG75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73"/>
    <s v="bg/bodegraven"/>
    <m/>
    <n v="0"/>
    <s v="Geen beoordeling"/>
    <n v="0"/>
    <n v="7"/>
    <n v="0"/>
    <n v="0"/>
    <n v="0"/>
    <n v="0"/>
    <n v="37.799999999999997"/>
    <n v="0"/>
    <m/>
    <n v="0"/>
    <m/>
    <n v="1602.72"/>
    <m/>
    <s v="onbekend"/>
    <s v="BG3384"/>
  </r>
  <r>
    <n v="20190827"/>
    <s v="BG7543"/>
    <s v="BG715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12"/>
    <s v="bg/bodegraven"/>
    <m/>
    <n v="0"/>
    <s v="Geen beoordeling"/>
    <n v="0"/>
    <n v="7"/>
    <n v="0"/>
    <n v="0"/>
    <n v="0"/>
    <n v="0"/>
    <n v="8.9"/>
    <n v="0"/>
    <m/>
    <n v="0"/>
    <m/>
    <n v="555.36"/>
    <m/>
    <s v="onbekend"/>
    <s v="BG3385"/>
  </r>
  <r>
    <n v="20190827"/>
    <s v="BG7543"/>
    <s v="BG74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6"/>
    <s v="bg/bodegraven"/>
    <m/>
    <n v="0"/>
    <s v="Geen beoordeling"/>
    <n v="0"/>
    <n v="7"/>
    <n v="0"/>
    <n v="0"/>
    <n v="0"/>
    <n v="0"/>
    <n v="25.8"/>
    <n v="0"/>
    <m/>
    <n v="0"/>
    <m/>
    <n v="1093.92"/>
    <m/>
    <s v="onbekend"/>
    <s v="BG3386"/>
  </r>
  <r>
    <n v="20190827"/>
    <s v="BG7544"/>
    <s v="BG715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137.28"/>
    <m/>
    <s v="onbekend"/>
    <s v="BG3387"/>
  </r>
  <r>
    <n v="20190827"/>
    <s v="BG7544"/>
    <s v="BG754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87"/>
    <s v="bg/bodegraven"/>
    <m/>
    <n v="0"/>
    <s v="Geen beoordeling"/>
    <n v="0"/>
    <n v="7"/>
    <n v="0"/>
    <n v="0"/>
    <n v="0"/>
    <n v="0"/>
    <n v="57"/>
    <n v="0"/>
    <m/>
    <n v="0"/>
    <m/>
    <n v="2416.8000000000002"/>
    <m/>
    <s v="onbekend"/>
    <s v="BG3388"/>
  </r>
  <r>
    <n v="20190827"/>
    <s v="BG7545"/>
    <s v="BG715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74"/>
    <s v="bg/bodegraven"/>
    <m/>
    <n v="0"/>
    <s v="Geen beoordeling"/>
    <n v="0"/>
    <n v="7"/>
    <n v="0"/>
    <n v="0"/>
    <n v="0"/>
    <n v="0"/>
    <n v="49.4"/>
    <n v="0"/>
    <m/>
    <n v="0"/>
    <m/>
    <n v="3082.56"/>
    <m/>
    <s v="onbekend"/>
    <s v="BG3389"/>
  </r>
  <r>
    <n v="20190827"/>
    <s v="BG7545"/>
    <s v="BG75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8"/>
    <s v="bg/bodegraven"/>
    <m/>
    <n v="0"/>
    <s v="Geen beoordeling"/>
    <n v="0"/>
    <n v="7"/>
    <n v="0"/>
    <n v="0"/>
    <n v="0"/>
    <n v="0"/>
    <n v="17.899999999999999"/>
    <n v="0"/>
    <m/>
    <n v="0"/>
    <m/>
    <n v="758.96"/>
    <m/>
    <s v="onbekend"/>
    <s v="BG3390"/>
  </r>
  <r>
    <n v="20190827"/>
    <s v="BG7546"/>
    <s v="BG716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2"/>
    <s v="bg/bodegraven"/>
    <m/>
    <n v="0"/>
    <s v="Geen beoordeling"/>
    <n v="0"/>
    <n v="7"/>
    <n v="0"/>
    <n v="0"/>
    <n v="0"/>
    <n v="0"/>
    <n v="50.6"/>
    <n v="0"/>
    <m/>
    <n v="0"/>
    <m/>
    <n v="3157.44"/>
    <m/>
    <s v="onbekend"/>
    <s v="BG3391"/>
  </r>
  <r>
    <n v="20190827"/>
    <s v="BG7546"/>
    <s v="BG754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34"/>
    <s v="bg/bodegraven"/>
    <m/>
    <n v="0"/>
    <s v="Geen beoordeling"/>
    <n v="0"/>
    <n v="7"/>
    <n v="0"/>
    <n v="0"/>
    <n v="0"/>
    <n v="0"/>
    <n v="10.6"/>
    <n v="0"/>
    <m/>
    <n v="0"/>
    <m/>
    <n v="449.44"/>
    <m/>
    <s v="onbekend"/>
    <s v="BG3392"/>
  </r>
  <r>
    <n v="20190827"/>
    <s v="BG7547"/>
    <s v="BG754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59"/>
    <s v="bg/bodegraven"/>
    <m/>
    <n v="0"/>
    <s v="Geen beoordeling"/>
    <n v="0"/>
    <n v="7"/>
    <n v="0"/>
    <n v="0"/>
    <n v="0"/>
    <n v="0"/>
    <n v="42.5"/>
    <n v="0"/>
    <m/>
    <n v="0"/>
    <m/>
    <n v="1802"/>
    <m/>
    <s v="onbekend"/>
    <s v="BG3393"/>
  </r>
  <r>
    <n v="20190827"/>
    <s v="BG7548"/>
    <s v="BG754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01"/>
    <s v="bg/bodegraven"/>
    <m/>
    <n v="0"/>
    <s v="Geen beoordeling"/>
    <n v="0"/>
    <n v="7"/>
    <n v="0"/>
    <n v="0"/>
    <n v="0"/>
    <n v="0"/>
    <n v="26.7"/>
    <n v="0"/>
    <m/>
    <n v="0"/>
    <m/>
    <n v="1132.08"/>
    <m/>
    <s v="onbekend"/>
    <s v="BG3394"/>
  </r>
  <r>
    <n v="20190827"/>
    <s v="BG7549"/>
    <s v="BG75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585.12"/>
    <m/>
    <s v="onbekend"/>
    <s v="BG3395"/>
  </r>
  <r>
    <n v="20191113"/>
    <s v="BG7550"/>
    <s v="BG7049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304"/>
    <s v="bg/bodegraven"/>
    <m/>
    <n v="0"/>
    <s v="Geen beoordeling"/>
    <n v="0"/>
    <n v="7"/>
    <n v="0"/>
    <n v="0"/>
    <n v="0"/>
    <n v="0"/>
    <n v="40"/>
    <n v="0"/>
    <m/>
    <n v="0"/>
    <m/>
    <n v="2894.4"/>
    <m/>
    <s v="onbekend"/>
    <s v="BG3396"/>
  </r>
  <r>
    <n v="20190827"/>
    <s v="BG7551"/>
    <s v="BG71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67"/>
    <s v="bg/bodegraven"/>
    <m/>
    <n v="0"/>
    <s v="Geen beoordeling"/>
    <n v="0"/>
    <n v="7"/>
    <n v="0"/>
    <n v="0"/>
    <n v="0"/>
    <n v="0"/>
    <n v="60.6"/>
    <n v="0"/>
    <m/>
    <n v="0"/>
    <m/>
    <n v="3781.44"/>
    <m/>
    <s v="onbekend"/>
    <s v="BG3397"/>
  </r>
  <r>
    <n v="20190827"/>
    <s v="BG7551"/>
    <s v="BG74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655"/>
    <s v="bg/bodegraven"/>
    <m/>
    <n v="0"/>
    <s v="Geen beoordeling"/>
    <n v="0"/>
    <n v="7"/>
    <n v="0"/>
    <n v="0"/>
    <n v="0"/>
    <n v="0"/>
    <n v="24.9"/>
    <n v="0"/>
    <m/>
    <n v="0"/>
    <m/>
    <n v="1055.76"/>
    <m/>
    <s v="onbekend"/>
    <s v="BG3398"/>
  </r>
  <r>
    <n v="20190827"/>
    <s v="BG7552"/>
    <s v="BG716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4"/>
    <s v="bg/bodegraven"/>
    <m/>
    <n v="0"/>
    <s v="Geen beoordeling"/>
    <n v="0"/>
    <n v="7"/>
    <n v="0"/>
    <n v="0"/>
    <n v="0"/>
    <n v="0"/>
    <n v="104.6"/>
    <n v="0"/>
    <m/>
    <n v="0"/>
    <m/>
    <n v="6527.04"/>
    <m/>
    <s v="onbekend"/>
    <s v="BG3399"/>
  </r>
  <r>
    <n v="20190827"/>
    <s v="BG7552"/>
    <s v="BG729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458"/>
    <s v="bg/bodegraven"/>
    <m/>
    <n v="0"/>
    <s v="Geen beoordeling"/>
    <n v="0"/>
    <n v="7"/>
    <n v="0"/>
    <n v="0"/>
    <n v="0"/>
    <n v="0"/>
    <n v="29.7"/>
    <n v="0"/>
    <m/>
    <n v="0"/>
    <m/>
    <n v="1259.28"/>
    <m/>
    <s v="onbekend"/>
    <s v="BG3400"/>
  </r>
  <r>
    <n v="20190827"/>
    <s v="BG7552"/>
    <s v="BG74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64"/>
    <s v="bg/bodegraven"/>
    <m/>
    <n v="0"/>
    <s v="Geen beoordeling"/>
    <n v="0"/>
    <n v="7"/>
    <n v="0"/>
    <n v="0"/>
    <n v="0"/>
    <n v="0"/>
    <n v="12.3"/>
    <n v="0"/>
    <m/>
    <n v="0"/>
    <m/>
    <n v="521.52"/>
    <m/>
    <s v="onbekend"/>
    <s v="BG3401"/>
  </r>
  <r>
    <n v="20190827"/>
    <s v="BG7553"/>
    <s v="BG71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5"/>
    <s v="bg/bodegraven"/>
    <m/>
    <n v="0"/>
    <s v="Geen beoordeling"/>
    <n v="0"/>
    <n v="7"/>
    <n v="0"/>
    <n v="0"/>
    <n v="0"/>
    <n v="0"/>
    <n v="151.69999999999999"/>
    <n v="0"/>
    <m/>
    <n v="0"/>
    <m/>
    <n v="9466.08"/>
    <m/>
    <s v="onbekend"/>
    <s v="BG3402"/>
  </r>
  <r>
    <n v="20190827"/>
    <s v="BG7553"/>
    <s v="BG730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1009.12"/>
    <m/>
    <s v="onbekend"/>
    <s v="BG3403"/>
  </r>
  <r>
    <n v="20190827"/>
    <s v="BG7554"/>
    <s v="BG716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72"/>
    <s v="bg/bodegraven"/>
    <m/>
    <n v="0"/>
    <s v="Geen beoordeling"/>
    <n v="0"/>
    <n v="7"/>
    <n v="0"/>
    <n v="0"/>
    <n v="0"/>
    <n v="0"/>
    <n v="28.9"/>
    <n v="0"/>
    <m/>
    <n v="0"/>
    <m/>
    <n v="1803.36"/>
    <m/>
    <s v="onbekend"/>
    <s v="BG3404"/>
  </r>
  <r>
    <n v="20190827"/>
    <s v="BG7554"/>
    <s v="BG74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05"/>
    <s v="bg/bodegraven"/>
    <m/>
    <n v="0"/>
    <s v="Geen beoordeling"/>
    <n v="0"/>
    <n v="7"/>
    <n v="0"/>
    <n v="0"/>
    <n v="0"/>
    <n v="0"/>
    <n v="56.7"/>
    <n v="0"/>
    <m/>
    <n v="0"/>
    <m/>
    <n v="2404.08"/>
    <m/>
    <s v="onbekend"/>
    <s v="BG3405"/>
  </r>
  <r>
    <n v="20190827"/>
    <s v="BG7555"/>
    <s v="BG71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"/>
    <s v="bg/bodegraven"/>
    <m/>
    <n v="0"/>
    <s v="Geen beoordeling"/>
    <n v="0"/>
    <n v="7"/>
    <n v="0"/>
    <n v="0"/>
    <n v="0"/>
    <n v="0"/>
    <n v="28.7"/>
    <n v="0"/>
    <m/>
    <n v="0"/>
    <m/>
    <n v="1790.88"/>
    <m/>
    <s v="onbekend"/>
    <s v="BG3406"/>
  </r>
  <r>
    <n v="20191113"/>
    <s v="BG7555"/>
    <s v="BG7556"/>
    <n v="1"/>
    <n v="0"/>
    <x v="5"/>
    <x v="6"/>
    <n v="1900"/>
    <n v="1900"/>
    <x v="0"/>
    <s v="rond"/>
    <s v="onbekend"/>
    <s v="onbekend"/>
    <s v="onbekend"/>
    <n v="-3.5"/>
    <n v="-2.5"/>
    <s v="onbekend"/>
    <s v="onbekend"/>
    <s v="onbekend"/>
    <x v="21"/>
    <x v="24"/>
    <n v="0"/>
    <x v="600"/>
    <s v="bg/bodegraven"/>
    <m/>
    <n v="0"/>
    <s v="Geen beoordeling"/>
    <n v="0"/>
    <n v="7"/>
    <n v="0"/>
    <n v="0"/>
    <n v="0"/>
    <n v="0"/>
    <n v="36.1"/>
    <n v="0"/>
    <m/>
    <n v="0"/>
    <m/>
    <n v="1801.39"/>
    <m/>
    <s v="onbekend"/>
    <s v="BG3407"/>
  </r>
  <r>
    <n v="20191113"/>
    <s v="BG7556"/>
    <s v="BG7255"/>
    <n v="1"/>
    <n v="0"/>
    <x v="5"/>
    <x v="6"/>
    <n v="1900"/>
    <n v="1900"/>
    <x v="0"/>
    <s v="rond"/>
    <s v="onbekend"/>
    <s v="onbekend"/>
    <s v="onbekend"/>
    <n v="-2.5"/>
    <n v="-1"/>
    <s v="onbekend"/>
    <s v="onbekend"/>
    <s v="onbekend"/>
    <x v="21"/>
    <x v="24"/>
    <n v="0"/>
    <x v="533"/>
    <s v="bg/bodegraven"/>
    <m/>
    <n v="0"/>
    <s v="Geen beoordeling"/>
    <n v="0"/>
    <n v="7"/>
    <n v="0"/>
    <n v="0"/>
    <n v="0"/>
    <n v="0"/>
    <n v="28.4"/>
    <n v="0"/>
    <m/>
    <n v="0"/>
    <m/>
    <n v="1417.16"/>
    <m/>
    <s v="onbekend"/>
    <s v="BG3408"/>
  </r>
  <r>
    <n v="20191113"/>
    <s v="BG7556"/>
    <s v="BG7558"/>
    <n v="1"/>
    <n v="0"/>
    <x v="5"/>
    <x v="6"/>
    <n v="1900"/>
    <n v="1900"/>
    <x v="3"/>
    <s v="rond"/>
    <s v="onbekend"/>
    <s v="onbekend"/>
    <s v="onbekend"/>
    <n v="-2.5"/>
    <n v="-1"/>
    <s v="onbekend"/>
    <s v="onbekend"/>
    <s v="onbekend"/>
    <x v="19"/>
    <x v="22"/>
    <n v="0"/>
    <x v="440"/>
    <s v="bg/bodegraven"/>
    <m/>
    <n v="0"/>
    <s v="Geen beoordeling"/>
    <n v="0"/>
    <n v="7"/>
    <n v="0"/>
    <n v="0"/>
    <n v="0"/>
    <n v="0"/>
    <n v="47.5"/>
    <n v="0"/>
    <m/>
    <n v="0"/>
    <m/>
    <n v="2014"/>
    <m/>
    <s v="onbekend"/>
    <s v="BG3409"/>
  </r>
  <r>
    <n v="20190827"/>
    <s v="BG7557"/>
    <s v="BG71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3"/>
    <s v="bg/bodegraven"/>
    <m/>
    <n v="0"/>
    <s v="Geen beoordeling"/>
    <n v="0"/>
    <n v="7"/>
    <n v="0"/>
    <n v="0"/>
    <n v="0"/>
    <n v="0"/>
    <n v="30.7"/>
    <n v="0"/>
    <m/>
    <n v="0"/>
    <m/>
    <n v="1915.68"/>
    <m/>
    <s v="onbekend"/>
    <s v="BG3410"/>
  </r>
  <r>
    <n v="20190827"/>
    <s v="BG7557"/>
    <s v="BG755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30"/>
    <s v="bg/bodegraven"/>
    <m/>
    <n v="0"/>
    <s v="Geen beoordeling"/>
    <n v="0"/>
    <n v="7"/>
    <n v="0"/>
    <n v="0"/>
    <n v="0"/>
    <n v="0"/>
    <n v="34.9"/>
    <n v="0"/>
    <m/>
    <n v="0"/>
    <m/>
    <n v="1741.51"/>
    <m/>
    <s v="onbekend"/>
    <s v="BG3411"/>
  </r>
  <r>
    <n v="20200626"/>
    <s v="BG7558"/>
    <s v="BG7191"/>
    <n v="1"/>
    <n v="0"/>
    <x v="5"/>
    <x v="6"/>
    <n v="1900"/>
    <n v="1900"/>
    <x v="0"/>
    <s v="rond"/>
    <s v="onbekend"/>
    <s v="onbekend"/>
    <s v="onbekend"/>
    <n v="-1"/>
    <n v="-1"/>
    <s v="onbekend"/>
    <s v="onbekend"/>
    <s v="onbekend"/>
    <x v="19"/>
    <x v="22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93.28"/>
    <m/>
    <s v="onbekend"/>
    <s v="BG3412"/>
  </r>
  <r>
    <n v="20191113"/>
    <s v="BG7561"/>
    <s v="BG7565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1116"/>
    <s v="bg/bodegraven"/>
    <m/>
    <n v="0"/>
    <s v="Geen beoordeling"/>
    <n v="0"/>
    <n v="7"/>
    <n v="0"/>
    <n v="0"/>
    <n v="0"/>
    <n v="0"/>
    <n v="100.3"/>
    <n v="0"/>
    <m/>
    <n v="0"/>
    <m/>
    <n v="7834.43"/>
    <m/>
    <s v="onbekend"/>
    <s v="BG3415"/>
  </r>
  <r>
    <n v="20190827"/>
    <s v="BG7562"/>
    <s v="BG71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98"/>
    <s v="bg/bodegraven"/>
    <m/>
    <n v="0"/>
    <s v="Geen beoordeling"/>
    <n v="0"/>
    <n v="7"/>
    <n v="0"/>
    <n v="0"/>
    <n v="0"/>
    <n v="0"/>
    <n v="26.2"/>
    <n v="0"/>
    <m/>
    <n v="0"/>
    <m/>
    <n v="1110.8800000000001"/>
    <m/>
    <s v="onbekend"/>
    <s v="BG3416"/>
  </r>
  <r>
    <n v="20190827"/>
    <s v="BG7563"/>
    <s v="BG72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96"/>
    <s v="bg/bodegraven"/>
    <m/>
    <n v="0"/>
    <s v="Geen beoordeling"/>
    <n v="0"/>
    <n v="7"/>
    <n v="0"/>
    <n v="0"/>
    <n v="0"/>
    <n v="0"/>
    <n v="35"/>
    <n v="0"/>
    <m/>
    <n v="0"/>
    <m/>
    <n v="1484"/>
    <m/>
    <s v="onbekend"/>
    <s v="BG3418"/>
  </r>
  <r>
    <n v="20190827"/>
    <s v="BG7563"/>
    <s v="BG743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08"/>
    <s v="bg/bodegraven"/>
    <m/>
    <n v="0"/>
    <s v="Geen beoordeling"/>
    <n v="0"/>
    <n v="7"/>
    <n v="0"/>
    <n v="0"/>
    <n v="0"/>
    <n v="0"/>
    <n v="43.3"/>
    <n v="0"/>
    <m/>
    <n v="0"/>
    <m/>
    <n v="2160.67"/>
    <m/>
    <s v="onbekend"/>
    <s v="BG3419"/>
  </r>
  <r>
    <n v="20190827"/>
    <s v="BG7564"/>
    <s v="BG74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65"/>
    <s v="bg/bodegraven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BG3420"/>
  </r>
  <r>
    <n v="20190827"/>
    <s v="BG7564"/>
    <s v="BG77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4"/>
    <s v="bg/bodegraven"/>
    <m/>
    <n v="0"/>
    <s v="Geen beoordeling"/>
    <n v="0"/>
    <n v="7"/>
    <n v="0"/>
    <n v="0"/>
    <n v="0"/>
    <n v="0"/>
    <n v="20.9"/>
    <n v="0"/>
    <m/>
    <n v="0"/>
    <m/>
    <n v="886.16"/>
    <m/>
    <s v="onbekend"/>
    <s v="BG3421"/>
  </r>
  <r>
    <n v="20191113"/>
    <s v="BG7565"/>
    <s v="BG7235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1117"/>
    <s v="bg/bodegraven"/>
    <m/>
    <n v="0"/>
    <s v="Geen beoordeling"/>
    <n v="0"/>
    <n v="7"/>
    <n v="0"/>
    <n v="0"/>
    <n v="0"/>
    <n v="0"/>
    <n v="76"/>
    <n v="0"/>
    <m/>
    <n v="0"/>
    <m/>
    <n v="5936.36"/>
    <m/>
    <s v="onbekend"/>
    <s v="BG3422"/>
  </r>
  <r>
    <n v="20190827"/>
    <s v="BG7566"/>
    <s v="BG756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98"/>
    <s v="bg/bodegraven"/>
    <m/>
    <n v="0"/>
    <s v="Geen beoordeling"/>
    <n v="0"/>
    <n v="7"/>
    <n v="0"/>
    <n v="0"/>
    <n v="0"/>
    <n v="0"/>
    <n v="11.6"/>
    <n v="0"/>
    <m/>
    <n v="0"/>
    <m/>
    <n v="491.84"/>
    <m/>
    <s v="onbekend"/>
    <s v="BG3423"/>
  </r>
  <r>
    <n v="20190827"/>
    <s v="BG7566"/>
    <s v="BG780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8"/>
    <s v="bg/bodegraven"/>
    <m/>
    <n v="0"/>
    <s v="Geen beoordeling"/>
    <n v="0"/>
    <n v="7"/>
    <n v="0"/>
    <n v="0"/>
    <n v="0"/>
    <n v="0"/>
    <n v="19.5"/>
    <n v="0"/>
    <m/>
    <n v="0"/>
    <m/>
    <n v="826.8"/>
    <m/>
    <s v="onbekend"/>
    <s v="BG3424"/>
  </r>
  <r>
    <n v="20190827"/>
    <s v="BG7567"/>
    <s v="BG74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702"/>
    <s v="bg/bodegraven"/>
    <m/>
    <n v="0"/>
    <s v="Geen beoordeling"/>
    <n v="0"/>
    <n v="7"/>
    <n v="0"/>
    <n v="0"/>
    <n v="0"/>
    <n v="0"/>
    <n v="38.9"/>
    <n v="0"/>
    <m/>
    <n v="0"/>
    <m/>
    <n v="1649.36"/>
    <m/>
    <s v="onbekend"/>
    <s v="BG3425"/>
  </r>
  <r>
    <n v="20190827"/>
    <s v="BG7567"/>
    <s v="BG77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62"/>
    <s v="bg/bodegraven"/>
    <m/>
    <n v="0"/>
    <s v="Geen beoordeling"/>
    <n v="0"/>
    <n v="7"/>
    <n v="0"/>
    <n v="0"/>
    <n v="0"/>
    <n v="0"/>
    <n v="25"/>
    <n v="0"/>
    <m/>
    <n v="0"/>
    <m/>
    <n v="1060"/>
    <m/>
    <s v="onbekend"/>
    <s v="BG3426"/>
  </r>
  <r>
    <n v="20190827"/>
    <s v="BG7568"/>
    <s v="BG74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988"/>
    <s v="bg/bodegraven"/>
    <m/>
    <n v="0"/>
    <s v="Geen beoordeling"/>
    <n v="0"/>
    <n v="7"/>
    <n v="0"/>
    <n v="0"/>
    <n v="0"/>
    <n v="0"/>
    <n v="13.1"/>
    <n v="0"/>
    <m/>
    <n v="0"/>
    <m/>
    <n v="555.44000000000005"/>
    <m/>
    <s v="onbekend"/>
    <s v="BG3427"/>
  </r>
  <r>
    <n v="20190827"/>
    <s v="BG7568"/>
    <s v="BG77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9"/>
    <s v="bg/bodegraven"/>
    <m/>
    <n v="0"/>
    <s v="Geen beoordeling"/>
    <n v="0"/>
    <n v="7"/>
    <n v="0"/>
    <n v="0"/>
    <n v="0"/>
    <n v="0"/>
    <n v="10.1"/>
    <n v="0"/>
    <m/>
    <n v="0"/>
    <m/>
    <n v="428.24"/>
    <m/>
    <s v="onbekend"/>
    <s v="BG3428"/>
  </r>
  <r>
    <n v="20190827"/>
    <s v="BG7571"/>
    <s v="BG778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04"/>
    <s v="bg/bodegraven"/>
    <m/>
    <n v="0"/>
    <s v="Geen beoordeling"/>
    <n v="0"/>
    <n v="7"/>
    <n v="0"/>
    <n v="0"/>
    <n v="0"/>
    <n v="0"/>
    <n v="40"/>
    <n v="0"/>
    <m/>
    <n v="0"/>
    <m/>
    <n v="1696"/>
    <m/>
    <s v="onbekend"/>
    <s v="BG3430"/>
  </r>
  <r>
    <n v="20190827"/>
    <s v="BG7572"/>
    <s v="BG731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20"/>
    <s v="bg/bodegraven"/>
    <m/>
    <n v="0"/>
    <s v="Geen beoordeling"/>
    <n v="0"/>
    <n v="7"/>
    <n v="0"/>
    <n v="0"/>
    <n v="0"/>
    <n v="0"/>
    <n v="573.29999999999995"/>
    <n v="0"/>
    <m/>
    <n v="0"/>
    <m/>
    <n v="28607.67"/>
    <m/>
    <s v="onbekend"/>
    <s v="BG3431"/>
  </r>
  <r>
    <n v="20190827"/>
    <s v="BG7572"/>
    <s v="BG732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21"/>
    <s v="bg/bodegraven"/>
    <m/>
    <n v="0"/>
    <s v="Geen beoordeling"/>
    <n v="0"/>
    <n v="7"/>
    <n v="0"/>
    <n v="0"/>
    <n v="0"/>
    <n v="0"/>
    <n v="187.5"/>
    <n v="0"/>
    <m/>
    <n v="0"/>
    <m/>
    <n v="9356.25"/>
    <m/>
    <s v="onbekend"/>
    <s v="BG3432"/>
  </r>
  <r>
    <n v="20190827"/>
    <s v="BG7572"/>
    <s v="BG76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69"/>
    <s v="bg/bodegraven"/>
    <m/>
    <n v="0"/>
    <s v="Geen beoordeling"/>
    <n v="0"/>
    <n v="7"/>
    <n v="0"/>
    <n v="0"/>
    <n v="0"/>
    <n v="0"/>
    <n v="44.6"/>
    <n v="0"/>
    <m/>
    <n v="0"/>
    <m/>
    <n v="1891.04"/>
    <m/>
    <s v="onbekend"/>
    <s v="BG3433"/>
  </r>
  <r>
    <n v="20190827"/>
    <s v="BG7573"/>
    <s v="BG75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122"/>
    <s v="bg/bodegraven"/>
    <m/>
    <n v="0"/>
    <s v="Geen beoordeling"/>
    <n v="0"/>
    <n v="7"/>
    <n v="0"/>
    <n v="0"/>
    <n v="0"/>
    <n v="0"/>
    <n v="308.10000000000002"/>
    <n v="0"/>
    <m/>
    <n v="0"/>
    <m/>
    <n v="13063.44"/>
    <m/>
    <s v="onbekend"/>
    <s v="BG3434"/>
  </r>
  <r>
    <n v="20190827"/>
    <s v="BG7573"/>
    <s v="BG76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23"/>
    <s v="bg/bodegraven"/>
    <m/>
    <n v="0"/>
    <s v="Geen beoordeling"/>
    <n v="0"/>
    <n v="7"/>
    <n v="0"/>
    <n v="0"/>
    <n v="0"/>
    <n v="0"/>
    <n v="382.8"/>
    <n v="0"/>
    <m/>
    <n v="0"/>
    <m/>
    <n v="16230.72"/>
    <m/>
    <s v="onbekend"/>
    <s v="BG3435"/>
  </r>
  <r>
    <n v="20190612"/>
    <s v="BG7574"/>
    <s v="BG7583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735"/>
    <s v="bg/bodegraven"/>
    <m/>
    <n v="0"/>
    <s v="Geen beoordeling"/>
    <n v="0"/>
    <n v="7"/>
    <n v="0"/>
    <n v="0"/>
    <n v="0"/>
    <n v="0"/>
    <n v="9.8000000000000007"/>
    <n v="0"/>
    <m/>
    <n v="0"/>
    <m/>
    <n v="578.59"/>
    <m/>
    <s v="onbekend"/>
    <s v="BG3436"/>
  </r>
  <r>
    <n v="20191223"/>
    <s v="BG7575"/>
    <s v="BG75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124"/>
    <s v="bg/bodegraven"/>
    <m/>
    <n v="0"/>
    <s v="Geen beoordeling"/>
    <n v="0"/>
    <n v="7"/>
    <n v="0"/>
    <n v="0"/>
    <n v="0"/>
    <n v="0"/>
    <n v="458.9"/>
    <n v="0"/>
    <m/>
    <n v="0"/>
    <m/>
    <n v="19457.36"/>
    <m/>
    <s v="onbekend"/>
    <s v="BG3437"/>
  </r>
  <r>
    <n v="20190827"/>
    <s v="BG7575"/>
    <s v="BG76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98"/>
    <s v="bg/bodegraven"/>
    <m/>
    <n v="0"/>
    <s v="Geen beoordeling"/>
    <n v="0"/>
    <n v="7"/>
    <n v="0"/>
    <n v="0"/>
    <n v="0"/>
    <n v="0"/>
    <n v="52.4"/>
    <n v="0"/>
    <m/>
    <n v="0"/>
    <m/>
    <n v="2221.7600000000002"/>
    <m/>
    <s v="onbekend"/>
    <s v="BG3438"/>
  </r>
  <r>
    <n v="20190827"/>
    <s v="BG7577"/>
    <s v="BG74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125"/>
    <s v="bg/bodegraven"/>
    <m/>
    <n v="0"/>
    <s v="Geen beoordeling"/>
    <n v="0"/>
    <n v="7"/>
    <n v="0"/>
    <n v="0"/>
    <n v="0"/>
    <n v="0"/>
    <n v="284.39999999999998"/>
    <n v="0"/>
    <m/>
    <n v="0"/>
    <m/>
    <n v="12058.56"/>
    <m/>
    <s v="onbekend"/>
    <s v="BG3439"/>
  </r>
  <r>
    <n v="20190827"/>
    <s v="BG7577"/>
    <s v="BG769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1683.28"/>
    <m/>
    <s v="onbekend"/>
    <s v="BG3440"/>
  </r>
  <r>
    <n v="20190827"/>
    <s v="BG7578"/>
    <s v="BG75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1187.6199999999999"/>
    <m/>
    <s v="onbekend"/>
    <s v="BG3441"/>
  </r>
  <r>
    <n v="20190827"/>
    <s v="BG7579"/>
    <s v="BG75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26"/>
    <s v="bg/bodegraven"/>
    <m/>
    <n v="0"/>
    <s v="Geen beoordeling"/>
    <n v="0"/>
    <n v="7"/>
    <n v="0"/>
    <n v="0"/>
    <n v="0"/>
    <n v="0"/>
    <n v="76.8"/>
    <n v="0"/>
    <m/>
    <n v="0"/>
    <m/>
    <n v="3832.32"/>
    <m/>
    <s v="onbekend"/>
    <s v="BG3442"/>
  </r>
  <r>
    <n v="20190827"/>
    <s v="BG7579"/>
    <s v="BG76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24"/>
    <s v="bg/bodegraven"/>
    <m/>
    <n v="0"/>
    <s v="Geen beoordeling"/>
    <n v="0"/>
    <n v="7"/>
    <n v="0"/>
    <n v="0"/>
    <n v="0"/>
    <n v="0"/>
    <n v="45"/>
    <n v="0"/>
    <m/>
    <n v="0"/>
    <m/>
    <n v="2245.5"/>
    <m/>
    <s v="onbekend"/>
    <s v="BG3443"/>
  </r>
  <r>
    <n v="20190827"/>
    <s v="BG7580"/>
    <s v="BG759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87"/>
    <s v="bg/bodegraven"/>
    <m/>
    <n v="0"/>
    <s v="Geen beoordeling"/>
    <n v="0"/>
    <n v="7"/>
    <n v="0"/>
    <n v="0"/>
    <n v="0"/>
    <n v="0"/>
    <n v="32.9"/>
    <n v="0"/>
    <m/>
    <n v="0"/>
    <m/>
    <n v="1641.71"/>
    <m/>
    <s v="onbekend"/>
    <s v="BG3444"/>
  </r>
  <r>
    <n v="20190827"/>
    <s v="BG7581"/>
    <s v="BG75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27"/>
    <s v="bg/bodegraven"/>
    <m/>
    <n v="0"/>
    <s v="Geen beoordeling"/>
    <n v="0"/>
    <n v="7"/>
    <n v="0"/>
    <n v="0"/>
    <n v="0"/>
    <n v="0"/>
    <n v="366.9"/>
    <n v="0"/>
    <m/>
    <n v="0"/>
    <m/>
    <n v="15556.56"/>
    <m/>
    <s v="onbekend"/>
    <s v="BG3445"/>
  </r>
  <r>
    <n v="20190827"/>
    <s v="BG7582"/>
    <s v="BG758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52"/>
    <s v="bg/bodegraven"/>
    <m/>
    <n v="0"/>
    <s v="Geen beoordeling"/>
    <n v="0"/>
    <n v="7"/>
    <n v="0"/>
    <n v="0"/>
    <n v="0"/>
    <n v="0"/>
    <n v="23.1"/>
    <n v="0"/>
    <m/>
    <n v="0"/>
    <m/>
    <n v="1152.69"/>
    <m/>
    <s v="onbekend"/>
    <s v="BG3446"/>
  </r>
  <r>
    <n v="20190612"/>
    <s v="BG7583"/>
    <s v="BG7134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984"/>
    <s v="bg/bodegraven"/>
    <m/>
    <n v="0"/>
    <s v="Geen beoordeling"/>
    <n v="0"/>
    <n v="7"/>
    <n v="0"/>
    <n v="0"/>
    <n v="0"/>
    <n v="0"/>
    <n v="2.2000000000000002"/>
    <n v="0"/>
    <m/>
    <n v="0"/>
    <m/>
    <n v="129.88999999999999"/>
    <m/>
    <s v="onbekend"/>
    <s v="BG3447"/>
  </r>
  <r>
    <n v="20190827"/>
    <s v="BG7584"/>
    <s v="BG75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723.55"/>
    <m/>
    <s v="onbekend"/>
    <s v="BG3448"/>
  </r>
  <r>
    <n v="20190827"/>
    <s v="BG7585"/>
    <s v="BG74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08"/>
    <s v="bg/bodegraven"/>
    <m/>
    <n v="0"/>
    <s v="Geen beoordeling"/>
    <n v="0"/>
    <n v="7"/>
    <n v="0"/>
    <n v="0"/>
    <n v="0"/>
    <n v="0"/>
    <n v="42.4"/>
    <n v="0"/>
    <m/>
    <n v="0"/>
    <m/>
    <n v="1797.76"/>
    <m/>
    <s v="onbekend"/>
    <s v="BG3449"/>
  </r>
  <r>
    <n v="20190827"/>
    <s v="BG7585"/>
    <s v="BG77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28"/>
    <s v="bg/bodegraven"/>
    <m/>
    <n v="0"/>
    <s v="Geen beoordeling"/>
    <n v="0"/>
    <n v="7"/>
    <n v="0"/>
    <n v="0"/>
    <n v="0"/>
    <n v="0"/>
    <n v="82.7"/>
    <n v="0"/>
    <m/>
    <n v="0"/>
    <m/>
    <n v="3506.48"/>
    <m/>
    <s v="onbekend"/>
    <s v="BG3450"/>
  </r>
  <r>
    <n v="20190827"/>
    <s v="BG7586"/>
    <s v="BG758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67"/>
    <s v="bg/bodegraven"/>
    <m/>
    <n v="0"/>
    <s v="Geen beoordeling"/>
    <n v="0"/>
    <n v="7"/>
    <n v="0"/>
    <n v="0"/>
    <n v="0"/>
    <n v="0"/>
    <n v="73.099999999999994"/>
    <n v="0"/>
    <m/>
    <n v="0"/>
    <m/>
    <n v="3099.44"/>
    <m/>
    <s v="onbekend"/>
    <s v="BG3451"/>
  </r>
  <r>
    <n v="20190827"/>
    <s v="BG7587"/>
    <s v="BG75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29"/>
    <s v="bg/bodegraven"/>
    <m/>
    <n v="0"/>
    <s v="Geen beoordeling"/>
    <n v="0"/>
    <n v="7"/>
    <n v="0"/>
    <n v="0"/>
    <n v="0"/>
    <n v="0"/>
    <n v="76.400000000000006"/>
    <n v="0"/>
    <m/>
    <n v="0"/>
    <m/>
    <n v="3812.36"/>
    <m/>
    <s v="onbekend"/>
    <s v="BG3452"/>
  </r>
  <r>
    <n v="20190827"/>
    <s v="BG7588"/>
    <s v="BG759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86"/>
    <s v="bg/bodegraven"/>
    <m/>
    <n v="0"/>
    <s v="Geen beoordeling"/>
    <n v="0"/>
    <n v="7"/>
    <n v="0"/>
    <n v="0"/>
    <n v="0"/>
    <n v="0"/>
    <n v="50.5"/>
    <n v="0"/>
    <m/>
    <n v="0"/>
    <m/>
    <n v="2519.9499999999998"/>
    <m/>
    <s v="onbekend"/>
    <s v="BG3453"/>
  </r>
  <r>
    <n v="20190827"/>
    <s v="BG7589"/>
    <s v="BG758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710"/>
    <s v="bg/bodegraven"/>
    <m/>
    <n v="0"/>
    <s v="Geen beoordeling"/>
    <n v="0"/>
    <n v="7"/>
    <n v="0"/>
    <n v="0"/>
    <n v="0"/>
    <n v="0"/>
    <n v="50"/>
    <n v="0"/>
    <m/>
    <n v="0"/>
    <m/>
    <n v="2495"/>
    <m/>
    <s v="onbekend"/>
    <s v="BG3454"/>
  </r>
  <r>
    <n v="20190827"/>
    <s v="BG7590"/>
    <s v="BG75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98"/>
    <s v="bg/bodegraven"/>
    <m/>
    <n v="0"/>
    <s v="Geen beoordeling"/>
    <n v="0"/>
    <n v="7"/>
    <n v="0"/>
    <n v="0"/>
    <n v="0"/>
    <n v="0"/>
    <n v="15.1"/>
    <n v="0"/>
    <m/>
    <n v="0"/>
    <m/>
    <n v="753.49"/>
    <m/>
    <s v="onbekend"/>
    <s v="BG3455"/>
  </r>
  <r>
    <n v="20190827"/>
    <s v="BG7591"/>
    <s v="BG75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30"/>
    <s v="bg/bodegraven"/>
    <m/>
    <n v="0"/>
    <s v="Geen beoordeling"/>
    <n v="0"/>
    <n v="7"/>
    <n v="0"/>
    <n v="0"/>
    <n v="0"/>
    <n v="0"/>
    <n v="67.8"/>
    <n v="0"/>
    <m/>
    <n v="0"/>
    <m/>
    <n v="3383.22"/>
    <m/>
    <s v="onbekend"/>
    <s v="BG3456"/>
  </r>
  <r>
    <n v="20190827"/>
    <s v="BG7592"/>
    <s v="BG75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77"/>
    <s v="bg/bodegraven"/>
    <m/>
    <n v="0"/>
    <s v="Geen beoordeling"/>
    <n v="0"/>
    <n v="7"/>
    <n v="0"/>
    <n v="0"/>
    <n v="0"/>
    <n v="0"/>
    <n v="56.9"/>
    <n v="0"/>
    <m/>
    <n v="0"/>
    <m/>
    <n v="2839.31"/>
    <m/>
    <s v="onbekend"/>
    <s v="BG3457"/>
  </r>
  <r>
    <n v="20191113"/>
    <s v="BG7593"/>
    <s v="BG7602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92"/>
    <s v="bg/bodegraven"/>
    <m/>
    <n v="0"/>
    <s v="Geen beoordeling"/>
    <n v="0"/>
    <n v="7"/>
    <n v="0"/>
    <n v="0"/>
    <n v="0"/>
    <n v="0"/>
    <n v="10"/>
    <n v="0"/>
    <m/>
    <n v="0"/>
    <m/>
    <n v="590.4"/>
    <m/>
    <s v="onbekend"/>
    <s v="BG3458"/>
  </r>
  <r>
    <n v="20190827"/>
    <s v="BG7594"/>
    <s v="BG759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34"/>
    <s v="bg/bodegraven"/>
    <m/>
    <n v="0"/>
    <s v="Geen beoordeling"/>
    <n v="0"/>
    <n v="7"/>
    <n v="0"/>
    <n v="0"/>
    <n v="0"/>
    <n v="0"/>
    <n v="18.100000000000001"/>
    <n v="0"/>
    <m/>
    <n v="0"/>
    <m/>
    <n v="903.19"/>
    <m/>
    <s v="onbekend"/>
    <s v="BG3459"/>
  </r>
  <r>
    <n v="20190827"/>
    <s v="BG7595"/>
    <s v="BG75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44"/>
    <s v="bg/bodegraven"/>
    <m/>
    <n v="0"/>
    <s v="Geen beoordeling"/>
    <n v="0"/>
    <n v="7"/>
    <n v="0"/>
    <n v="0"/>
    <n v="0"/>
    <n v="0"/>
    <n v="47.9"/>
    <n v="0"/>
    <m/>
    <n v="0"/>
    <m/>
    <n v="2030.96"/>
    <m/>
    <s v="onbekend"/>
    <s v="BG3460"/>
  </r>
  <r>
    <n v="20190827"/>
    <s v="BG7596"/>
    <s v="BG75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50"/>
    <s v="bg/bodegraven"/>
    <m/>
    <n v="0"/>
    <s v="Geen beoordeling"/>
    <n v="0"/>
    <n v="7"/>
    <n v="0"/>
    <n v="0"/>
    <n v="0"/>
    <n v="0"/>
    <n v="58.3"/>
    <n v="0"/>
    <m/>
    <n v="0"/>
    <m/>
    <n v="2471.92"/>
    <m/>
    <s v="onbekend"/>
    <s v="BG3462"/>
  </r>
  <r>
    <n v="20190827"/>
    <s v="BG7597"/>
    <s v="BG759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95"/>
    <s v="bg/bodegraven"/>
    <m/>
    <n v="0"/>
    <s v="Geen beoordeling"/>
    <n v="0"/>
    <n v="7"/>
    <n v="0"/>
    <n v="0"/>
    <n v="0"/>
    <n v="0"/>
    <n v="30.8"/>
    <n v="0"/>
    <m/>
    <n v="0"/>
    <m/>
    <n v="1305.92"/>
    <m/>
    <s v="onbekend"/>
    <s v="BG3463"/>
  </r>
  <r>
    <n v="20190827"/>
    <s v="BG7598"/>
    <s v="BG75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38"/>
    <s v="bg/bodegraven"/>
    <m/>
    <n v="0"/>
    <s v="Geen beoordeling"/>
    <n v="0"/>
    <n v="7"/>
    <n v="0"/>
    <n v="0"/>
    <n v="0"/>
    <n v="0"/>
    <n v="57.7"/>
    <n v="0"/>
    <m/>
    <n v="0"/>
    <m/>
    <n v="2446.48"/>
    <m/>
    <s v="onbekend"/>
    <s v="BG3464"/>
  </r>
  <r>
    <n v="20190705"/>
    <s v="BG7599"/>
    <s v="BG7600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257"/>
    <s v="bg/bodegraven"/>
    <m/>
    <n v="0"/>
    <s v="Geen beoordeling"/>
    <n v="0"/>
    <n v="7"/>
    <n v="0"/>
    <n v="0"/>
    <n v="0"/>
    <n v="0"/>
    <n v="9.6"/>
    <n v="0"/>
    <m/>
    <n v="0"/>
    <m/>
    <n v="407.04"/>
    <m/>
    <s v="onbekend"/>
    <s v="BG3465"/>
  </r>
  <r>
    <n v="20190705"/>
    <s v="BG7600"/>
    <s v="BG7683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345"/>
    <s v="bg/bodegraven"/>
    <m/>
    <n v="0"/>
    <s v="Geen beoordeling"/>
    <n v="0"/>
    <n v="7"/>
    <n v="0"/>
    <n v="0"/>
    <n v="0"/>
    <n v="0"/>
    <n v="48.7"/>
    <n v="0"/>
    <m/>
    <n v="0"/>
    <m/>
    <n v="2064.88"/>
    <m/>
    <s v="onbekend"/>
    <s v="BG3466"/>
  </r>
  <r>
    <n v="20191113"/>
    <s v="BG7602"/>
    <s v="BG7634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678"/>
    <s v="bg/bodegraven"/>
    <m/>
    <n v="0"/>
    <s v="Geen beoordeling"/>
    <n v="0"/>
    <n v="7"/>
    <n v="0"/>
    <n v="0"/>
    <n v="0"/>
    <n v="0"/>
    <n v="3.1"/>
    <n v="0"/>
    <m/>
    <n v="0"/>
    <m/>
    <n v="183.02"/>
    <m/>
    <s v="onbekend"/>
    <s v="BG3467"/>
  </r>
  <r>
    <n v="20190827"/>
    <s v="BG7604"/>
    <s v="BG759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31"/>
    <s v="bg/bodegraven"/>
    <m/>
    <n v="0"/>
    <s v="Geen beoordeling"/>
    <n v="0"/>
    <n v="7"/>
    <n v="0"/>
    <n v="0"/>
    <n v="0"/>
    <n v="0"/>
    <n v="62.9"/>
    <n v="0"/>
    <m/>
    <n v="0"/>
    <m/>
    <n v="3138.71"/>
    <m/>
    <s v="onbekend"/>
    <s v="BG3469"/>
  </r>
  <r>
    <n v="20190827"/>
    <s v="BG7605"/>
    <s v="BG760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64"/>
    <s v="bg/bodegraven"/>
    <m/>
    <n v="0"/>
    <s v="Geen beoordeling"/>
    <n v="0"/>
    <n v="7"/>
    <n v="0"/>
    <n v="0"/>
    <n v="0"/>
    <n v="0"/>
    <n v="63.3"/>
    <n v="0"/>
    <m/>
    <n v="0"/>
    <m/>
    <n v="2683.92"/>
    <m/>
    <s v="onbekend"/>
    <s v="BG3470"/>
  </r>
  <r>
    <n v="20190827"/>
    <s v="BG7606"/>
    <s v="BG74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8"/>
    <s v="bg/bodegraven"/>
    <m/>
    <n v="0"/>
    <s v="Geen beoordeling"/>
    <n v="0"/>
    <n v="7"/>
    <n v="0"/>
    <n v="0"/>
    <n v="0"/>
    <n v="0"/>
    <n v="39"/>
    <n v="0"/>
    <m/>
    <n v="0"/>
    <m/>
    <n v="1946.1"/>
    <m/>
    <s v="onbekend"/>
    <s v="BG3471"/>
  </r>
  <r>
    <n v="20190827"/>
    <s v="BG7607"/>
    <s v="BG76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32"/>
    <s v="woerden"/>
    <m/>
    <n v="0"/>
    <s v="Geen beoordeling"/>
    <n v="0"/>
    <n v="7"/>
    <n v="0"/>
    <n v="0"/>
    <n v="0"/>
    <n v="0"/>
    <n v="49.56"/>
    <n v="0"/>
    <m/>
    <n v="0"/>
    <m/>
    <n v="2101.34"/>
    <s v="Afvoerend naar Woerden"/>
    <s v="onbekend"/>
    <s v="BG3472"/>
  </r>
  <r>
    <n v="20190827"/>
    <s v="BG7608"/>
    <s v="BG72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33"/>
    <s v="woerden"/>
    <m/>
    <n v="0"/>
    <s v="Geen beoordeling"/>
    <n v="0"/>
    <n v="7"/>
    <n v="0"/>
    <n v="0"/>
    <n v="0"/>
    <n v="0"/>
    <n v="15.96"/>
    <n v="0"/>
    <m/>
    <n v="0"/>
    <m/>
    <n v="676.7"/>
    <s v="Afvoerend naar Woerden"/>
    <s v="onbekend"/>
    <s v="BG3473"/>
  </r>
  <r>
    <n v="20190827"/>
    <s v="BG7609"/>
    <s v="BG76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34"/>
    <s v="woerden"/>
    <m/>
    <n v="0"/>
    <s v="Geen beoordeling"/>
    <n v="0"/>
    <n v="7"/>
    <n v="0"/>
    <n v="0"/>
    <n v="0"/>
    <n v="0"/>
    <n v="120.4"/>
    <n v="0"/>
    <m/>
    <n v="0"/>
    <m/>
    <n v="5104.96"/>
    <s v="Afvoerend naar Woerden"/>
    <s v="onbekend"/>
    <s v="BG3474"/>
  </r>
  <r>
    <n v="20190827"/>
    <s v="BG7610"/>
    <s v="BG76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13"/>
    <s v="woerden"/>
    <m/>
    <n v="0"/>
    <s v="Geen beoordeling"/>
    <n v="0"/>
    <n v="7"/>
    <n v="0"/>
    <n v="0"/>
    <n v="0"/>
    <n v="0"/>
    <n v="4.0999999999999996"/>
    <n v="0"/>
    <m/>
    <n v="0"/>
    <m/>
    <n v="173.84"/>
    <s v="Afvoerend naar Woerden"/>
    <s v="onbekend"/>
    <s v="BG3475"/>
  </r>
  <r>
    <n v="20190827"/>
    <s v="BG7612"/>
    <s v="BG76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4"/>
    <s v="bg/bodegraven"/>
    <m/>
    <n v="0"/>
    <s v="Geen beoordeling"/>
    <n v="0"/>
    <n v="7"/>
    <n v="0"/>
    <n v="0"/>
    <n v="0"/>
    <n v="0"/>
    <n v="31.4"/>
    <n v="0"/>
    <m/>
    <n v="0"/>
    <m/>
    <n v="1331.36"/>
    <m/>
    <s v="onbekend"/>
    <s v="BG3476"/>
  </r>
  <r>
    <n v="20191113"/>
    <s v="BG7614"/>
    <s v="BG7238"/>
    <n v="1"/>
    <n v="0"/>
    <x v="0"/>
    <x v="6"/>
    <n v="1900"/>
    <n v="1900"/>
    <x v="0"/>
    <s v="rond"/>
    <s v="onbekend"/>
    <s v="onbekend"/>
    <s v="onbekend"/>
    <n v="-1"/>
    <n v="-1"/>
    <s v="onbekend"/>
    <s v="onbekend"/>
    <s v="onbekend"/>
    <x v="12"/>
    <x v="12"/>
    <n v="0"/>
    <x v="158"/>
    <s v="bg/bodegraven"/>
    <m/>
    <n v="0"/>
    <s v="Geen beoordeling"/>
    <n v="0"/>
    <n v="7"/>
    <n v="0"/>
    <n v="0"/>
    <n v="0"/>
    <n v="0"/>
    <n v="2"/>
    <n v="0"/>
    <m/>
    <n v="0"/>
    <m/>
    <n v="156.22"/>
    <m/>
    <s v="onbekend"/>
    <s v="BG3477"/>
  </r>
  <r>
    <n v="20191113"/>
    <s v="BG7614"/>
    <s v="BG7613"/>
    <n v="1"/>
    <n v="0"/>
    <x v="0"/>
    <x v="6"/>
    <n v="1900"/>
    <n v="1900"/>
    <x v="0"/>
    <s v="rond"/>
    <s v="onbekend"/>
    <s v="onbekend"/>
    <s v="onbekend"/>
    <n v="-1"/>
    <n v="-1"/>
    <s v="onbekend"/>
    <s v="onbekend"/>
    <s v="onbekend"/>
    <x v="16"/>
    <x v="19"/>
    <n v="0"/>
    <x v="405"/>
    <s v="bg/bodegraven"/>
    <m/>
    <n v="0"/>
    <s v="Geen beoordeling"/>
    <n v="0"/>
    <n v="7"/>
    <n v="0"/>
    <n v="0"/>
    <n v="0"/>
    <n v="0"/>
    <n v="17.7"/>
    <n v="0"/>
    <m/>
    <n v="0"/>
    <m/>
    <n v="1280.77"/>
    <m/>
    <s v="onbekend"/>
    <s v="BG3478"/>
  </r>
  <r>
    <n v="20191113"/>
    <s v="BG7615"/>
    <s v="BG7172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183"/>
    <s v="bg/bodegraven"/>
    <m/>
    <n v="0"/>
    <s v="Geen beoordeling"/>
    <n v="0"/>
    <n v="7"/>
    <n v="0"/>
    <n v="0"/>
    <n v="0"/>
    <n v="0"/>
    <n v="41.4"/>
    <n v="0"/>
    <m/>
    <n v="0"/>
    <m/>
    <n v="4061.75"/>
    <m/>
    <s v="onbekend"/>
    <s v="BG3479"/>
  </r>
  <r>
    <n v="20190827"/>
    <s v="BG7616"/>
    <s v="BG714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38"/>
    <s v="bg/bodegraven"/>
    <m/>
    <n v="0"/>
    <s v="Geen beoordeling"/>
    <n v="0"/>
    <n v="7"/>
    <n v="0"/>
    <n v="0"/>
    <n v="0"/>
    <n v="0"/>
    <n v="25.3"/>
    <n v="0"/>
    <m/>
    <n v="0"/>
    <m/>
    <n v="1072.72"/>
    <m/>
    <s v="onbekend"/>
    <s v="BG3480"/>
  </r>
  <r>
    <n v="20190827"/>
    <s v="BG7616"/>
    <s v="BG761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35"/>
    <s v="bg/bodegraven"/>
    <m/>
    <n v="0"/>
    <s v="Geen beoordeling"/>
    <n v="0"/>
    <n v="7"/>
    <n v="0"/>
    <n v="0"/>
    <n v="0"/>
    <n v="0"/>
    <n v="161.19999999999999"/>
    <n v="0"/>
    <m/>
    <n v="0"/>
    <m/>
    <n v="6834.88"/>
    <m/>
    <s v="onbekend"/>
    <s v="BG3481"/>
  </r>
  <r>
    <n v="20190827"/>
    <s v="BG7617"/>
    <s v="BG714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45"/>
    <s v="bg/bodegraven"/>
    <m/>
    <n v="0"/>
    <s v="Geen beoordeling"/>
    <n v="0"/>
    <n v="7"/>
    <n v="0"/>
    <n v="0"/>
    <n v="0"/>
    <n v="0"/>
    <n v="18"/>
    <n v="0"/>
    <m/>
    <n v="0"/>
    <m/>
    <n v="763.2"/>
    <m/>
    <s v="onbekend"/>
    <s v="BG3482"/>
  </r>
  <r>
    <n v="20190827"/>
    <s v="BG7618"/>
    <s v="BG714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733"/>
    <s v="bg/bodegraven"/>
    <m/>
    <n v="0"/>
    <s v="Geen beoordeling"/>
    <n v="0"/>
    <n v="7"/>
    <n v="0"/>
    <n v="0"/>
    <n v="0"/>
    <n v="0"/>
    <n v="15.9"/>
    <n v="0"/>
    <m/>
    <n v="0"/>
    <m/>
    <n v="674.16"/>
    <m/>
    <s v="onbekend"/>
    <s v="BG3483"/>
  </r>
  <r>
    <n v="20190827"/>
    <s v="BG7618"/>
    <s v="BG761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136"/>
    <s v="bg/bodegraven"/>
    <m/>
    <n v="0"/>
    <s v="Geen beoordeling"/>
    <n v="0"/>
    <n v="7"/>
    <n v="0"/>
    <n v="0"/>
    <n v="0"/>
    <n v="0"/>
    <n v="111.5"/>
    <n v="0"/>
    <m/>
    <n v="0"/>
    <m/>
    <n v="4727.6000000000004"/>
    <m/>
    <s v="onbekend"/>
    <s v="BG3484"/>
  </r>
  <r>
    <n v="20190827"/>
    <s v="BG7619"/>
    <s v="BG714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50"/>
    <s v="bg/bodegraven"/>
    <m/>
    <n v="0"/>
    <s v="Geen beoordeling"/>
    <n v="0"/>
    <n v="7"/>
    <n v="0"/>
    <n v="0"/>
    <n v="0"/>
    <n v="0"/>
    <n v="4.5999999999999996"/>
    <n v="0"/>
    <m/>
    <n v="0"/>
    <m/>
    <n v="195.04"/>
    <m/>
    <s v="onbekend"/>
    <s v="BG3485"/>
  </r>
  <r>
    <n v="20190827"/>
    <s v="BG7620"/>
    <s v="BG734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137"/>
    <s v="bg/bodegraven"/>
    <m/>
    <n v="0"/>
    <s v="Geen beoordeling"/>
    <n v="0"/>
    <n v="7"/>
    <n v="0"/>
    <n v="0"/>
    <n v="0"/>
    <n v="0"/>
    <n v="116.9"/>
    <n v="0"/>
    <m/>
    <n v="0"/>
    <m/>
    <n v="4956.5600000000004"/>
    <m/>
    <s v="onbekend"/>
    <s v="BG3487"/>
  </r>
  <r>
    <n v="20190705"/>
    <s v="BG7621"/>
    <s v="BG7145"/>
    <n v="1"/>
    <n v="0"/>
    <x v="5"/>
    <x v="6"/>
    <n v="1900"/>
    <n v="1900"/>
    <x v="3"/>
    <s v="rond"/>
    <s v="onbekend"/>
    <s v="onbekend"/>
    <s v="onbekend"/>
    <n v="-2.2000000000000002"/>
    <n v="-2.2000000000000002"/>
    <s v="onbekend"/>
    <s v="onbekend"/>
    <s v="onbekend"/>
    <x v="20"/>
    <x v="23"/>
    <n v="0"/>
    <x v="637"/>
    <s v="bg/bodegraven"/>
    <m/>
    <n v="0"/>
    <s v="Geen beoordeling"/>
    <n v="0"/>
    <n v="7"/>
    <n v="0"/>
    <n v="0"/>
    <n v="0"/>
    <n v="0"/>
    <n v="21.8"/>
    <n v="0"/>
    <m/>
    <n v="0"/>
    <m/>
    <n v="924.32"/>
    <m/>
    <s v="onbekend"/>
    <s v="BG3488"/>
  </r>
  <r>
    <n v="20191113"/>
    <s v="BG7622"/>
    <s v="BG7788"/>
    <n v="1"/>
    <n v="0"/>
    <x v="0"/>
    <x v="6"/>
    <n v="1900"/>
    <n v="1900"/>
    <x v="0"/>
    <s v="rond"/>
    <s v="onbekend"/>
    <s v="onbekend"/>
    <s v="onbekend"/>
    <n v="-1"/>
    <n v="-1.05"/>
    <s v="onbekend"/>
    <s v="onbekend"/>
    <s v="onbekend"/>
    <x v="12"/>
    <x v="12"/>
    <n v="0"/>
    <x v="1031"/>
    <s v="bg/bodegraven"/>
    <m/>
    <n v="0"/>
    <s v="Geen beoordeling"/>
    <n v="0"/>
    <n v="7"/>
    <n v="0"/>
    <n v="0"/>
    <n v="0"/>
    <n v="0"/>
    <n v="2.1"/>
    <n v="0"/>
    <m/>
    <n v="0"/>
    <m/>
    <n v="164.03"/>
    <m/>
    <s v="onbekend"/>
    <s v="BG3489"/>
  </r>
  <r>
    <n v="20190827"/>
    <s v="BG7623"/>
    <s v="BG711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73"/>
    <s v="bg/bodegraven"/>
    <m/>
    <n v="0"/>
    <s v="Geen beoordeling"/>
    <n v="0"/>
    <n v="7"/>
    <n v="0"/>
    <n v="0"/>
    <n v="0"/>
    <n v="0"/>
    <n v="7.6"/>
    <n v="0"/>
    <m/>
    <n v="0"/>
    <m/>
    <n v="322.24"/>
    <m/>
    <s v="onbekend"/>
    <s v="BG3490"/>
  </r>
  <r>
    <n v="20190827"/>
    <s v="BG7623"/>
    <s v="BG735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599"/>
    <s v="bg/bodegraven"/>
    <m/>
    <n v="0"/>
    <s v="Geen beoordeling"/>
    <n v="0"/>
    <n v="7"/>
    <n v="0"/>
    <n v="0"/>
    <n v="0"/>
    <n v="0"/>
    <n v="36.299999999999997"/>
    <n v="0"/>
    <m/>
    <n v="0"/>
    <m/>
    <n v="1811.37"/>
    <m/>
    <s v="onbekend"/>
    <s v="BG3491"/>
  </r>
  <r>
    <n v="20190827"/>
    <s v="BG7624"/>
    <s v="BG711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70"/>
    <s v="bg/bodegraven"/>
    <m/>
    <n v="0"/>
    <s v="Geen beoordeling"/>
    <n v="0"/>
    <n v="7"/>
    <n v="0"/>
    <n v="0"/>
    <n v="0"/>
    <n v="0"/>
    <n v="1.4"/>
    <n v="0"/>
    <m/>
    <n v="0"/>
    <m/>
    <n v="59.36"/>
    <m/>
    <s v="onbekend"/>
    <s v="BG3492"/>
  </r>
  <r>
    <n v="20190827"/>
    <s v="BG7624"/>
    <s v="BG762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303"/>
    <s v="bg/bodegraven"/>
    <m/>
    <n v="0"/>
    <s v="Geen beoordeling"/>
    <n v="0"/>
    <n v="7"/>
    <n v="0"/>
    <n v="0"/>
    <n v="0"/>
    <n v="0"/>
    <n v="34"/>
    <n v="0"/>
    <m/>
    <n v="0"/>
    <m/>
    <n v="1696.6"/>
    <m/>
    <s v="onbekend"/>
    <s v="BG3493"/>
  </r>
  <r>
    <n v="20190827"/>
    <s v="BG7625"/>
    <s v="BG711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976"/>
    <s v="bg/bodegraven"/>
    <m/>
    <n v="0"/>
    <s v="Geen beoordeling"/>
    <n v="0"/>
    <n v="7"/>
    <n v="0"/>
    <n v="0"/>
    <n v="0"/>
    <n v="0"/>
    <n v="1.9"/>
    <n v="0"/>
    <m/>
    <n v="0"/>
    <m/>
    <n v="80.56"/>
    <m/>
    <s v="onbekend"/>
    <s v="BG3494"/>
  </r>
  <r>
    <n v="20190827"/>
    <s v="BG7625"/>
    <s v="BG735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70"/>
    <s v="bg/bodegraven"/>
    <m/>
    <n v="0"/>
    <s v="Geen beoordeling"/>
    <n v="0"/>
    <n v="7"/>
    <n v="0"/>
    <n v="0"/>
    <n v="0"/>
    <n v="0"/>
    <n v="1.4"/>
    <n v="0"/>
    <m/>
    <n v="0"/>
    <m/>
    <n v="69.86"/>
    <m/>
    <s v="onbekend"/>
    <s v="BG3495"/>
  </r>
  <r>
    <n v="20190827"/>
    <s v="BG7625"/>
    <s v="BG766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48"/>
    <s v="bg/bodegraven"/>
    <m/>
    <n v="0"/>
    <s v="Geen beoordeling"/>
    <n v="0"/>
    <n v="7"/>
    <n v="0"/>
    <n v="0"/>
    <n v="0"/>
    <n v="0"/>
    <n v="33.6"/>
    <n v="0"/>
    <m/>
    <n v="0"/>
    <m/>
    <n v="1676.64"/>
    <m/>
    <s v="onbekend"/>
    <s v="BG3496"/>
  </r>
  <r>
    <n v="20190827"/>
    <s v="BG7626"/>
    <s v="BG711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130"/>
    <x v="980"/>
    <s v="bg/bodegraven"/>
    <m/>
    <n v="0"/>
    <s v="Geen beoordeling"/>
    <n v="0"/>
    <n v="7"/>
    <n v="0"/>
    <n v="0"/>
    <n v="0"/>
    <n v="0"/>
    <n v="20"/>
    <n v="0"/>
    <m/>
    <n v="0"/>
    <m/>
    <n v="848"/>
    <m/>
    <s v="onbekend"/>
    <s v="BG3497"/>
  </r>
  <r>
    <n v="20191113"/>
    <s v="BG7627"/>
    <s v="BG712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822"/>
    <s v="bg/bodegraven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BG3498"/>
  </r>
  <r>
    <n v="20190827"/>
    <s v="BG7627"/>
    <s v="BG762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138"/>
    <s v="bg/bodegraven"/>
    <m/>
    <n v="0"/>
    <s v="Geen beoordeling"/>
    <n v="0"/>
    <n v="7"/>
    <n v="0"/>
    <n v="0"/>
    <n v="0"/>
    <n v="0"/>
    <n v="77.099999999999994"/>
    <n v="0"/>
    <m/>
    <n v="0"/>
    <m/>
    <n v="3847.29"/>
    <m/>
    <s v="onbekend"/>
    <s v="BG3499"/>
  </r>
  <r>
    <n v="20190827"/>
    <s v="BG7628"/>
    <s v="BG766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709"/>
    <s v="bg/bodegraven"/>
    <m/>
    <n v="0"/>
    <s v="Geen beoordeling"/>
    <n v="0"/>
    <n v="7"/>
    <n v="0"/>
    <n v="0"/>
    <n v="0"/>
    <n v="0"/>
    <n v="19.2"/>
    <n v="0"/>
    <m/>
    <n v="0"/>
    <m/>
    <n v="958.08"/>
    <m/>
    <s v="onbekend"/>
    <s v="BG3500"/>
  </r>
  <r>
    <n v="20190827"/>
    <s v="BG7630"/>
    <s v="BG7639"/>
    <n v="1"/>
    <n v="0"/>
    <x v="5"/>
    <x v="6"/>
    <n v="1900"/>
    <n v="1900"/>
    <x v="4"/>
    <s v="rond"/>
    <s v="onbekend"/>
    <s v="onbekend"/>
    <s v="onbekend"/>
    <n v="-3.5"/>
    <n v="-3.5"/>
    <s v="onbekend"/>
    <s v="onbekend"/>
    <s v="onbekend"/>
    <x v="19"/>
    <x v="22"/>
    <n v="130"/>
    <x v="1119"/>
    <s v="bg/bodegraven"/>
    <m/>
    <n v="0"/>
    <s v="Geen beoordeling"/>
    <n v="0"/>
    <n v="7"/>
    <n v="0"/>
    <n v="0"/>
    <n v="0"/>
    <n v="0"/>
    <n v="10.1"/>
    <n v="0"/>
    <m/>
    <n v="0"/>
    <m/>
    <n v="1239.04"/>
    <m/>
    <s v="onbekend"/>
    <s v="BG3502"/>
  </r>
  <r>
    <n v="20190612"/>
    <s v="BG7632"/>
    <s v="BG7123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620"/>
    <s v="bg/bodegraven"/>
    <m/>
    <n v="0"/>
    <s v="Geen beoordeling"/>
    <n v="0"/>
    <n v="7"/>
    <n v="0"/>
    <n v="0"/>
    <n v="0"/>
    <n v="0"/>
    <n v="26"/>
    <n v="0"/>
    <m/>
    <n v="0"/>
    <m/>
    <n v="1195.6500000000001"/>
    <m/>
    <s v="onbekend"/>
    <s v="BG3503"/>
  </r>
  <r>
    <n v="20190612"/>
    <s v="BG7633"/>
    <s v="BG7125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527"/>
    <s v="bg/bodegraven"/>
    <m/>
    <n v="0"/>
    <s v="Geen beoordeling"/>
    <n v="0"/>
    <n v="7"/>
    <n v="0"/>
    <n v="0"/>
    <n v="0"/>
    <n v="0"/>
    <n v="13.6"/>
    <n v="0"/>
    <m/>
    <n v="0"/>
    <m/>
    <n v="802.94"/>
    <m/>
    <s v="onbekend"/>
    <s v="BG3504"/>
  </r>
  <r>
    <n v="20190827"/>
    <s v="BG7635"/>
    <s v="BG713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73"/>
    <s v="bg/bodegraven"/>
    <m/>
    <n v="0"/>
    <s v="Geen beoordeling"/>
    <n v="0"/>
    <n v="7"/>
    <n v="0"/>
    <n v="0"/>
    <n v="0"/>
    <n v="0"/>
    <n v="37.799999999999997"/>
    <n v="0"/>
    <m/>
    <n v="0"/>
    <m/>
    <n v="1602.72"/>
    <m/>
    <s v="onbekend"/>
    <s v="BG3505"/>
  </r>
  <r>
    <n v="20190827"/>
    <s v="BG7635"/>
    <s v="BG746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139"/>
    <s v="bg/bodegraven"/>
    <m/>
    <n v="0"/>
    <s v="Geen beoordeling"/>
    <n v="0"/>
    <n v="7"/>
    <n v="0"/>
    <n v="0"/>
    <n v="0"/>
    <n v="0"/>
    <n v="63.5"/>
    <n v="0"/>
    <m/>
    <n v="0"/>
    <m/>
    <n v="3168.65"/>
    <m/>
    <s v="onbekend"/>
    <s v="BG3506"/>
  </r>
  <r>
    <n v="20190827"/>
    <s v="BG7636"/>
    <s v="BG713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54"/>
    <s v="bg/bodegraven"/>
    <m/>
    <n v="0"/>
    <s v="Geen beoordeling"/>
    <n v="0"/>
    <n v="7"/>
    <n v="0"/>
    <n v="0"/>
    <n v="0"/>
    <n v="0"/>
    <n v="6.1"/>
    <n v="0"/>
    <m/>
    <n v="0"/>
    <m/>
    <n v="258.64"/>
    <m/>
    <s v="onbekend"/>
    <s v="BG3507"/>
  </r>
  <r>
    <n v="20191113"/>
    <s v="BG7636"/>
    <s v="BG735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140"/>
    <s v="bg/bodegraven"/>
    <m/>
    <n v="0"/>
    <s v="Geen beoordeling"/>
    <n v="0"/>
    <n v="7"/>
    <n v="0"/>
    <n v="0"/>
    <n v="0"/>
    <n v="0"/>
    <n v="94.1"/>
    <n v="0"/>
    <m/>
    <n v="0"/>
    <m/>
    <n v="4695.59"/>
    <m/>
    <s v="onbekend"/>
    <s v="BG3508"/>
  </r>
  <r>
    <n v="20190827"/>
    <s v="BG7637"/>
    <s v="BG712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681"/>
    <s v="bg/bodegraven"/>
    <m/>
    <n v="0"/>
    <s v="Geen beoordeling"/>
    <n v="0"/>
    <n v="7"/>
    <n v="0"/>
    <n v="0"/>
    <n v="0"/>
    <n v="0"/>
    <n v="8.8000000000000007"/>
    <n v="0"/>
    <m/>
    <n v="0"/>
    <m/>
    <n v="373.12"/>
    <m/>
    <s v="onbekend"/>
    <s v="BG3509"/>
  </r>
  <r>
    <n v="20190827"/>
    <s v="BG7637"/>
    <s v="BG763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141"/>
    <s v="bg/bodegraven"/>
    <m/>
    <n v="0"/>
    <s v="Geen beoordeling"/>
    <n v="0"/>
    <n v="7"/>
    <n v="0"/>
    <n v="0"/>
    <n v="0"/>
    <n v="0"/>
    <n v="70.900000000000006"/>
    <n v="0"/>
    <m/>
    <n v="0"/>
    <m/>
    <n v="3537.91"/>
    <m/>
    <s v="onbekend"/>
    <s v="BG3510"/>
  </r>
  <r>
    <n v="20190612"/>
    <s v="BG7638"/>
    <s v="BG7583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572.69000000000005"/>
    <m/>
    <s v="onbekend"/>
    <s v="BG3511"/>
  </r>
  <r>
    <n v="20190827"/>
    <s v="BG7639"/>
    <s v="BG7112"/>
    <n v="1"/>
    <n v="0"/>
    <x v="5"/>
    <x v="6"/>
    <n v="1900"/>
    <n v="1900"/>
    <x v="4"/>
    <s v="rond"/>
    <s v="onbekend"/>
    <s v="onbekend"/>
    <s v="onbekend"/>
    <n v="-3.5"/>
    <n v="-3.5"/>
    <s v="onbekend"/>
    <s v="onbekend"/>
    <s v="onbekend"/>
    <x v="19"/>
    <x v="22"/>
    <n v="130"/>
    <x v="692"/>
    <s v="bg/bodegraven"/>
    <m/>
    <n v="0"/>
    <s v="Geen beoordeling"/>
    <n v="0"/>
    <n v="7"/>
    <n v="0"/>
    <n v="0"/>
    <n v="0"/>
    <n v="0"/>
    <n v="10.5"/>
    <n v="0"/>
    <m/>
    <n v="0"/>
    <m/>
    <n v="1352.22"/>
    <m/>
    <s v="onbekend"/>
    <s v="BG3512"/>
  </r>
  <r>
    <n v="20190827"/>
    <s v="BG7639"/>
    <s v="BG7631"/>
    <n v="1"/>
    <n v="0"/>
    <x v="5"/>
    <x v="6"/>
    <n v="1900"/>
    <n v="1900"/>
    <x v="4"/>
    <s v="rond"/>
    <s v="onbekend"/>
    <s v="onbekend"/>
    <s v="onbekend"/>
    <n v="-3.5"/>
    <n v="-3.5"/>
    <s v="onbekend"/>
    <s v="onbekend"/>
    <s v="onbekend"/>
    <x v="19"/>
    <x v="22"/>
    <n v="130"/>
    <x v="1006"/>
    <s v="bg/bodegraven"/>
    <m/>
    <n v="0"/>
    <s v="Geen beoordeling"/>
    <n v="0"/>
    <n v="7"/>
    <n v="0"/>
    <n v="0"/>
    <n v="0"/>
    <n v="0"/>
    <n v="1.5"/>
    <n v="0"/>
    <m/>
    <n v="0"/>
    <m/>
    <n v="184.02"/>
    <m/>
    <s v="onbekend"/>
    <s v="BG3513"/>
  </r>
  <r>
    <n v="20190827"/>
    <s v="BG7641"/>
    <s v="BG713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BG3515"/>
  </r>
  <r>
    <n v="20190827"/>
    <s v="BG7641"/>
    <s v="BG764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389"/>
    <s v="bg/bodegraven"/>
    <m/>
    <n v="0"/>
    <s v="Geen beoordeling"/>
    <n v="0"/>
    <n v="7"/>
    <n v="0"/>
    <n v="0"/>
    <n v="0"/>
    <n v="0"/>
    <n v="25.4"/>
    <n v="0"/>
    <m/>
    <n v="0"/>
    <m/>
    <n v="1267.46"/>
    <m/>
    <s v="onbekend"/>
    <s v="BG3516"/>
  </r>
  <r>
    <n v="20190827"/>
    <s v="BG7641"/>
    <s v="BG764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716.56"/>
    <m/>
    <s v="onbekend"/>
    <s v="BG3517"/>
  </r>
  <r>
    <n v="20190827"/>
    <s v="BG7642"/>
    <s v="BG713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79"/>
    <s v="bg/bodegraven"/>
    <m/>
    <n v="0"/>
    <s v="Geen beoordeling"/>
    <n v="0"/>
    <n v="7"/>
    <n v="0"/>
    <n v="0"/>
    <n v="0"/>
    <n v="0"/>
    <n v="12.1"/>
    <n v="0"/>
    <m/>
    <n v="0"/>
    <m/>
    <n v="513.04"/>
    <m/>
    <s v="onbekend"/>
    <s v="BG3518"/>
  </r>
  <r>
    <n v="20190827"/>
    <s v="BG7642"/>
    <s v="BG735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142"/>
    <s v="bg/bodegraven"/>
    <m/>
    <n v="0"/>
    <s v="Geen beoordeling"/>
    <n v="0"/>
    <n v="7"/>
    <n v="0"/>
    <n v="0"/>
    <n v="0"/>
    <n v="0"/>
    <n v="109.5"/>
    <n v="0"/>
    <m/>
    <n v="0"/>
    <m/>
    <n v="4642.8"/>
    <m/>
    <s v="onbekend"/>
    <s v="BG3519"/>
  </r>
  <r>
    <n v="20191224"/>
    <s v="BG7645"/>
    <s v="BG7644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20"/>
    <x v="23"/>
    <n v="0"/>
    <x v="1143"/>
    <s v="bg/bodegraven"/>
    <m/>
    <n v="0"/>
    <s v="Geen beoordeling"/>
    <n v="0"/>
    <n v="7"/>
    <n v="0"/>
    <n v="0"/>
    <n v="0"/>
    <n v="0"/>
    <n v="109.9"/>
    <n v="0"/>
    <m/>
    <n v="0"/>
    <m/>
    <n v="4659.76"/>
    <m/>
    <s v="onbekend"/>
    <s v="BG3521"/>
  </r>
  <r>
    <n v="20191224"/>
    <s v="BG7645"/>
    <s v="BG7646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20"/>
    <x v="23"/>
    <n v="0"/>
    <x v="1144"/>
    <s v="bg/bodegraven"/>
    <m/>
    <n v="0"/>
    <s v="Geen beoordeling"/>
    <n v="0"/>
    <n v="7"/>
    <n v="0"/>
    <n v="0"/>
    <n v="0"/>
    <n v="0"/>
    <n v="130"/>
    <n v="0"/>
    <m/>
    <n v="0"/>
    <m/>
    <n v="5512"/>
    <m/>
    <s v="onbekend"/>
    <s v="BG3522"/>
  </r>
  <r>
    <n v="20191224"/>
    <s v="BG7646"/>
    <s v="BG7650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20"/>
    <x v="23"/>
    <n v="0"/>
    <x v="1145"/>
    <s v="bg/bodegraven"/>
    <m/>
    <n v="0"/>
    <s v="Geen beoordeling"/>
    <n v="0"/>
    <n v="7"/>
    <n v="0"/>
    <n v="0"/>
    <n v="0"/>
    <n v="0"/>
    <n v="70.599999999999994"/>
    <n v="0"/>
    <m/>
    <n v="0"/>
    <m/>
    <n v="2993.44"/>
    <m/>
    <s v="onbekend"/>
    <s v="BG3523"/>
  </r>
  <r>
    <n v="20191224"/>
    <s v="BG7647"/>
    <s v="BG7648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49"/>
    <s v="bg/bodegraven"/>
    <m/>
    <n v="0"/>
    <s v="Geen beoordeling"/>
    <n v="0"/>
    <n v="7"/>
    <n v="0"/>
    <n v="0"/>
    <n v="0"/>
    <n v="0"/>
    <n v="14.5"/>
    <n v="0"/>
    <m/>
    <n v="0"/>
    <m/>
    <n v="614.79999999999995"/>
    <m/>
    <s v="onbekend"/>
    <s v="BG3524"/>
  </r>
  <r>
    <n v="20191224"/>
    <s v="BG7649"/>
    <s v="BG7647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667"/>
    <s v="bg/bodegraven"/>
    <m/>
    <n v="0"/>
    <s v="Geen beoordeling"/>
    <n v="0"/>
    <n v="7"/>
    <n v="0"/>
    <n v="0"/>
    <n v="0"/>
    <n v="0"/>
    <n v="17.2"/>
    <n v="0"/>
    <m/>
    <n v="0"/>
    <m/>
    <n v="729.28"/>
    <m/>
    <s v="onbekend"/>
    <s v="BG3525"/>
  </r>
  <r>
    <n v="20190827"/>
    <s v="BG7650"/>
    <s v="BG779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1092"/>
    <m/>
    <s v="onbekend"/>
    <s v="BG3526"/>
  </r>
  <r>
    <n v="20191228"/>
    <s v="BG7651"/>
    <s v="BG7791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393"/>
    <s v="bg/bodegraven"/>
    <m/>
    <n v="0"/>
    <s v="Geen beoordeling"/>
    <n v="0"/>
    <n v="7"/>
    <n v="0"/>
    <n v="0"/>
    <n v="0"/>
    <n v="0"/>
    <n v="29.3"/>
    <n v="0"/>
    <m/>
    <n v="0"/>
    <m/>
    <n v="1828.32"/>
    <m/>
    <s v="onbekend"/>
    <s v="BG3527"/>
  </r>
  <r>
    <n v="20191224"/>
    <s v="BG7652"/>
    <s v="BG7651"/>
    <n v="2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146"/>
    <s v="bg/bodegraven"/>
    <m/>
    <n v="0"/>
    <s v="Geen beoordeling"/>
    <n v="0"/>
    <n v="7"/>
    <n v="0"/>
    <n v="0"/>
    <n v="0"/>
    <n v="0"/>
    <n v="37.68"/>
    <n v="0"/>
    <m/>
    <n v="0"/>
    <m/>
    <n v="1597.63"/>
    <m/>
    <s v="onbekend"/>
    <s v="35b3b5339bab4b4f837b014f465981d4"/>
  </r>
  <r>
    <n v="20191224"/>
    <s v="BG7653"/>
    <s v="BG7650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20"/>
    <x v="23"/>
    <n v="0"/>
    <x v="602"/>
    <s v="bg/bodegraven"/>
    <m/>
    <n v="0"/>
    <s v="Geen beoordeling"/>
    <n v="0"/>
    <n v="7"/>
    <n v="0"/>
    <n v="0"/>
    <n v="0"/>
    <n v="0"/>
    <n v="47.7"/>
    <n v="0"/>
    <m/>
    <n v="0"/>
    <m/>
    <n v="2022.48"/>
    <m/>
    <s v="onbekend"/>
    <s v="BG3530"/>
  </r>
  <r>
    <n v="20191224"/>
    <s v="BG7653"/>
    <s v="BG7793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664"/>
    <s v="bg/bodegraven"/>
    <m/>
    <n v="0"/>
    <s v="Geen beoordeling"/>
    <n v="0"/>
    <n v="7"/>
    <n v="0"/>
    <n v="0"/>
    <n v="0"/>
    <n v="0"/>
    <n v="44"/>
    <n v="0"/>
    <m/>
    <n v="0"/>
    <m/>
    <n v="2745.6"/>
    <m/>
    <s v="onbekend"/>
    <s v="BG3531"/>
  </r>
  <r>
    <n v="20191224"/>
    <s v="BG7654"/>
    <s v="BG7794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735"/>
    <s v="bg/bodegraven"/>
    <m/>
    <n v="0"/>
    <s v="Geen beoordeling"/>
    <n v="0"/>
    <n v="7"/>
    <n v="0"/>
    <n v="0"/>
    <n v="0"/>
    <n v="0"/>
    <n v="9.8000000000000007"/>
    <n v="0"/>
    <m/>
    <n v="0"/>
    <m/>
    <n v="415.52"/>
    <m/>
    <s v="onbekend"/>
    <s v="BG3533"/>
  </r>
  <r>
    <n v="20190827"/>
    <s v="BG7655"/>
    <s v="BG720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9"/>
    <s v="bg/bodegraven"/>
    <m/>
    <n v="0"/>
    <s v="Geen beoordeling"/>
    <n v="0"/>
    <n v="7"/>
    <n v="0"/>
    <n v="0"/>
    <n v="0"/>
    <n v="0"/>
    <n v="3.5"/>
    <n v="0"/>
    <m/>
    <n v="0"/>
    <m/>
    <n v="148.4"/>
    <m/>
    <s v="onbekend"/>
    <s v="BG3534"/>
  </r>
  <r>
    <n v="20200603"/>
    <s v="BG7656"/>
    <s v="BG1667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21"/>
    <x v="24"/>
    <n v="0"/>
    <x v="1147"/>
    <s v="bg/bodegraven"/>
    <m/>
    <n v="0"/>
    <s v="Geen beoordeling"/>
    <n v="0"/>
    <n v="7"/>
    <n v="0"/>
    <n v="0"/>
    <n v="0"/>
    <n v="0"/>
    <n v="105.68"/>
    <n v="0"/>
    <m/>
    <n v="0"/>
    <m/>
    <n v="5273.43"/>
    <m/>
    <s v="onbekend"/>
    <s v="BG3536"/>
  </r>
  <r>
    <n v="20200603"/>
    <s v="BG7656"/>
    <s v="BG779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48"/>
    <s v="bg/bodegraven"/>
    <m/>
    <n v="0"/>
    <s v="Geen beoordeling"/>
    <n v="0"/>
    <n v="7"/>
    <n v="0"/>
    <n v="0"/>
    <n v="0"/>
    <n v="0"/>
    <n v="151.53"/>
    <n v="0"/>
    <m/>
    <n v="0"/>
    <m/>
    <n v="6424.87"/>
    <s v="perslediing ESSO N11 - LIGGING ONBEKEND"/>
    <s v="onbekend"/>
    <s v="BG3537"/>
  </r>
  <r>
    <n v="20200603"/>
    <s v="BG7657"/>
    <s v="BG765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49"/>
    <s v="bg/bodegraven"/>
    <m/>
    <n v="0"/>
    <s v="Geen beoordeling"/>
    <n v="0"/>
    <n v="7"/>
    <n v="0"/>
    <n v="0"/>
    <n v="0"/>
    <n v="0"/>
    <n v="1004.57"/>
    <n v="0"/>
    <m/>
    <n v="0"/>
    <m/>
    <n v="42593.77"/>
    <m/>
    <s v="onbekend"/>
    <s v="BG3538"/>
  </r>
  <r>
    <n v="20191227"/>
    <s v="BG7658"/>
    <s v="BG72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9"/>
    <s v="bg/bodegraven"/>
    <m/>
    <n v="0"/>
    <s v="Geen beoordeling"/>
    <n v="0"/>
    <n v="7"/>
    <n v="0"/>
    <n v="0"/>
    <n v="0"/>
    <n v="0"/>
    <n v="2.8"/>
    <n v="0"/>
    <m/>
    <n v="0"/>
    <m/>
    <n v="118.72"/>
    <m/>
    <s v="onbekend"/>
    <s v="BG3539"/>
  </r>
  <r>
    <n v="20190827"/>
    <s v="BG7658"/>
    <s v="BG765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320"/>
    <s v="bg/bodegraven"/>
    <m/>
    <n v="0"/>
    <s v="Geen beoordeling"/>
    <n v="0"/>
    <n v="7"/>
    <n v="0"/>
    <n v="0"/>
    <n v="0"/>
    <n v="0"/>
    <n v="45.4"/>
    <n v="0"/>
    <m/>
    <n v="0"/>
    <m/>
    <n v="1924.96"/>
    <m/>
    <s v="onbekend"/>
    <s v="BG3540"/>
  </r>
  <r>
    <n v="20191113"/>
    <s v="BG7660"/>
    <s v="BG7190"/>
    <n v="1"/>
    <n v="0"/>
    <x v="0"/>
    <x v="6"/>
    <n v="1900"/>
    <n v="1900"/>
    <x v="0"/>
    <s v="rond"/>
    <s v="onbekend"/>
    <s v="onbekend"/>
    <s v="onbekend"/>
    <n v="-1"/>
    <n v="-1.01"/>
    <s v="onbekend"/>
    <s v="onbekend"/>
    <s v="onbekend"/>
    <x v="12"/>
    <x v="12"/>
    <n v="0"/>
    <x v="711"/>
    <s v="bg/bodegraven"/>
    <m/>
    <n v="0"/>
    <s v="Geen beoordeling"/>
    <n v="0"/>
    <n v="7"/>
    <n v="0"/>
    <n v="0"/>
    <n v="0"/>
    <n v="0"/>
    <n v="29.4"/>
    <n v="0"/>
    <m/>
    <n v="0"/>
    <m/>
    <n v="1599.37"/>
    <m/>
    <s v="onbekend"/>
    <s v="BG3541"/>
  </r>
  <r>
    <n v="20191113"/>
    <s v="BG7661"/>
    <s v="BG7177"/>
    <n v="1"/>
    <n v="0"/>
    <x v="0"/>
    <x v="6"/>
    <n v="1900"/>
    <n v="1900"/>
    <x v="0"/>
    <s v="rond"/>
    <s v="onbekend"/>
    <s v="onbekend"/>
    <s v="onbekend"/>
    <n v="-1"/>
    <n v="-1.01"/>
    <s v="onbekend"/>
    <s v="onbekend"/>
    <s v="onbekend"/>
    <x v="12"/>
    <x v="12"/>
    <n v="0"/>
    <x v="373"/>
    <s v="bg/bodegraven"/>
    <m/>
    <n v="0"/>
    <s v="Geen beoordeling"/>
    <n v="0"/>
    <n v="7"/>
    <n v="0"/>
    <n v="0"/>
    <n v="0"/>
    <n v="0"/>
    <n v="53"/>
    <n v="0"/>
    <m/>
    <n v="0"/>
    <m/>
    <n v="2734.97"/>
    <m/>
    <s v="onbekend"/>
    <s v="BG3542"/>
  </r>
  <r>
    <n v="20191224"/>
    <s v="BG7665"/>
    <s v="BG7798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150"/>
    <s v="bg/bodegraven"/>
    <m/>
    <n v="0"/>
    <s v="Geen beoordeling"/>
    <n v="0"/>
    <n v="7"/>
    <n v="0"/>
    <n v="0"/>
    <n v="0"/>
    <n v="0"/>
    <n v="98.7"/>
    <n v="0"/>
    <m/>
    <n v="0"/>
    <m/>
    <n v="4184.88"/>
    <m/>
    <s v="onbekend"/>
    <s v="BG3544"/>
  </r>
  <r>
    <n v="20190612"/>
    <s v="BG7666"/>
    <s v="BG7131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21"/>
    <s v="bg/bodegraven"/>
    <m/>
    <n v="0"/>
    <s v="Geen beoordeling"/>
    <n v="0"/>
    <n v="7"/>
    <n v="0"/>
    <n v="0"/>
    <n v="0"/>
    <n v="0"/>
    <n v="8.1999999999999993"/>
    <n v="0"/>
    <m/>
    <n v="0"/>
    <m/>
    <n v="376"/>
    <m/>
    <s v="onbekend"/>
    <s v="BG3545"/>
  </r>
  <r>
    <n v="20190827"/>
    <s v="BG7667"/>
    <s v="BG712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92"/>
    <s v="bg/bodegraven"/>
    <m/>
    <n v="0"/>
    <s v="Geen beoordeling"/>
    <n v="0"/>
    <n v="7"/>
    <n v="0"/>
    <n v="0"/>
    <n v="0"/>
    <n v="0"/>
    <n v="10"/>
    <n v="0"/>
    <m/>
    <n v="0"/>
    <m/>
    <n v="424"/>
    <m/>
    <s v="onbekend"/>
    <s v="BG3546"/>
  </r>
  <r>
    <n v="20191113"/>
    <s v="BG7673"/>
    <s v="BG7755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1133.83"/>
    <m/>
    <s v="onbekend"/>
    <s v="BG3547"/>
  </r>
  <r>
    <n v="20191113"/>
    <s v="BG7674"/>
    <s v="BG7406"/>
    <n v="1"/>
    <n v="0"/>
    <x v="0"/>
    <x v="6"/>
    <n v="1900"/>
    <n v="1900"/>
    <x v="0"/>
    <s v="rond"/>
    <s v="onbekend"/>
    <s v="onbekend"/>
    <s v="onbekend"/>
    <n v="-3.5"/>
    <n v="-2.2000000000000002"/>
    <s v="onbekend"/>
    <s v="onbekend"/>
    <s v="onbekend"/>
    <x v="16"/>
    <x v="19"/>
    <n v="0"/>
    <x v="524"/>
    <s v="bg/bodegraven"/>
    <m/>
    <n v="0"/>
    <s v="Geen beoordeling"/>
    <n v="0"/>
    <n v="7"/>
    <n v="0"/>
    <n v="0"/>
    <n v="0"/>
    <n v="0"/>
    <n v="12.4"/>
    <n v="0"/>
    <m/>
    <n v="0"/>
    <m/>
    <n v="897.26"/>
    <m/>
    <s v="onbekend"/>
    <s v="BG3548"/>
  </r>
  <r>
    <n v="20190611"/>
    <s v="BG7676"/>
    <s v="BG7677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1113"/>
    <s v="bg/bodegraven"/>
    <m/>
    <n v="0"/>
    <s v="Geen beoordeling"/>
    <n v="0"/>
    <n v="7"/>
    <n v="0"/>
    <n v="0"/>
    <n v="0"/>
    <n v="0"/>
    <n v="25.2"/>
    <n v="0"/>
    <m/>
    <n v="0"/>
    <m/>
    <n v="1968.37"/>
    <m/>
    <s v="onbekend"/>
    <s v="BG3549"/>
  </r>
  <r>
    <n v="20190827"/>
    <s v="BG7677"/>
    <s v="BG75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08"/>
    <s v="bg/bodegraven"/>
    <m/>
    <n v="0"/>
    <s v="Geen beoordeling"/>
    <n v="0"/>
    <n v="7"/>
    <n v="0"/>
    <n v="0"/>
    <n v="0"/>
    <n v="0"/>
    <n v="8.3000000000000007"/>
    <n v="0"/>
    <m/>
    <n v="0"/>
    <m/>
    <n v="517.91999999999996"/>
    <m/>
    <s v="onbekend"/>
    <s v="BG3550"/>
  </r>
  <r>
    <n v="20190611"/>
    <s v="BG7680"/>
    <s v="BG7739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1390.36"/>
    <m/>
    <s v="onbekend"/>
    <s v="BG3551"/>
  </r>
  <r>
    <n v="20190611"/>
    <s v="BG7681"/>
    <s v="BG7717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558"/>
    <s v="bg/bodegraven"/>
    <m/>
    <n v="0"/>
    <s v="Geen beoordeling"/>
    <n v="0"/>
    <n v="7"/>
    <n v="0"/>
    <n v="0"/>
    <n v="0"/>
    <n v="0"/>
    <n v="14.4"/>
    <n v="0"/>
    <m/>
    <n v="0"/>
    <m/>
    <n v="1124.78"/>
    <m/>
    <s v="onbekend"/>
    <s v="BG3552"/>
  </r>
  <r>
    <n v="20190827"/>
    <s v="BG7684"/>
    <s v="BG760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37"/>
    <s v="bg/bodegraven"/>
    <m/>
    <n v="0"/>
    <s v="Geen beoordeling"/>
    <n v="0"/>
    <n v="7"/>
    <n v="0"/>
    <n v="0"/>
    <n v="0"/>
    <n v="0"/>
    <n v="20.399999999999999"/>
    <n v="0"/>
    <m/>
    <n v="0"/>
    <m/>
    <n v="1272.96"/>
    <m/>
    <s v="onbekend"/>
    <s v="BG3554"/>
  </r>
  <r>
    <n v="20190827"/>
    <s v="BG7685"/>
    <s v="BG75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68"/>
    <s v="bg/bodegraven"/>
    <m/>
    <n v="0"/>
    <s v="Geen beoordeling"/>
    <n v="0"/>
    <n v="7"/>
    <n v="0"/>
    <n v="0"/>
    <n v="0"/>
    <n v="0"/>
    <n v="55.7"/>
    <n v="0"/>
    <m/>
    <n v="0"/>
    <m/>
    <n v="3475.68"/>
    <m/>
    <s v="onbekend"/>
    <s v="BG3555"/>
  </r>
  <r>
    <n v="20190827"/>
    <s v="BG7686"/>
    <s v="BG75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84"/>
    <s v="bg/bodegraven"/>
    <m/>
    <n v="0"/>
    <s v="Geen beoordeling"/>
    <n v="0"/>
    <n v="7"/>
    <n v="0"/>
    <n v="0"/>
    <n v="0"/>
    <n v="0"/>
    <n v="16.8"/>
    <n v="0"/>
    <m/>
    <n v="0"/>
    <m/>
    <n v="1048.32"/>
    <m/>
    <s v="onbekend"/>
    <s v="BG3556"/>
  </r>
  <r>
    <n v="20191114"/>
    <s v="BG7688"/>
    <s v="BG758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11"/>
    <s v="bg/bodegraven"/>
    <m/>
    <n v="0"/>
    <s v="Geen beoordeling"/>
    <n v="0"/>
    <n v="7"/>
    <n v="0"/>
    <n v="0"/>
    <n v="0"/>
    <n v="0"/>
    <n v="45.2"/>
    <n v="0"/>
    <m/>
    <n v="0"/>
    <m/>
    <n v="1916.48"/>
    <m/>
    <s v="onbekend"/>
    <s v="BG3557"/>
  </r>
  <r>
    <n v="20190705"/>
    <s v="BG7689"/>
    <s v="BG7600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74"/>
    <s v="bg/bodegraven"/>
    <m/>
    <n v="0"/>
    <s v="Geen beoordeling"/>
    <n v="0"/>
    <n v="7"/>
    <n v="0"/>
    <n v="0"/>
    <n v="0"/>
    <n v="0"/>
    <n v="6.9"/>
    <n v="0"/>
    <m/>
    <n v="0"/>
    <m/>
    <n v="292.56"/>
    <m/>
    <s v="onbekend"/>
    <s v="BG3558"/>
  </r>
  <r>
    <n v="20191227"/>
    <s v="BG7692"/>
    <s v="BG7582"/>
    <n v="1"/>
    <n v="0"/>
    <x v="1"/>
    <x v="1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23"/>
    <s v="bg/bodegraven"/>
    <m/>
    <n v="0"/>
    <s v="Geen beoordeling"/>
    <n v="0"/>
    <n v="7"/>
    <n v="0"/>
    <n v="0"/>
    <n v="0"/>
    <n v="0"/>
    <n v="35.299999999999997"/>
    <n v="0"/>
    <m/>
    <n v="0"/>
    <m/>
    <n v="2467.4699999999998"/>
    <m/>
    <s v="onbekend"/>
    <s v="BG3561"/>
  </r>
  <r>
    <n v="20190827"/>
    <s v="BG7693"/>
    <s v="BG75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54"/>
    <s v="bg/bodegraven"/>
    <m/>
    <n v="0"/>
    <s v="Geen beoordeling"/>
    <n v="0"/>
    <n v="7"/>
    <n v="0"/>
    <n v="0"/>
    <n v="0"/>
    <n v="0"/>
    <n v="32.700000000000003"/>
    <n v="0"/>
    <m/>
    <n v="0"/>
    <m/>
    <n v="2040.48"/>
    <m/>
    <s v="onbekend"/>
    <s v="BG3562"/>
  </r>
  <r>
    <n v="20190827"/>
    <s v="BG7694"/>
    <s v="BG75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13"/>
    <s v="bg/bodegraven"/>
    <m/>
    <n v="0"/>
    <s v="Geen beoordeling"/>
    <n v="0"/>
    <n v="7"/>
    <n v="0"/>
    <n v="0"/>
    <n v="0"/>
    <n v="0"/>
    <n v="38.700000000000003"/>
    <n v="0"/>
    <m/>
    <n v="0"/>
    <m/>
    <n v="1640.88"/>
    <m/>
    <s v="onbekend"/>
    <s v="BG3563"/>
  </r>
  <r>
    <n v="20191114"/>
    <s v="BG7696"/>
    <s v="BG758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1"/>
    <s v="bg/bodegraven"/>
    <m/>
    <n v="0"/>
    <s v="Geen beoordeling"/>
    <n v="0"/>
    <n v="7"/>
    <n v="0"/>
    <n v="0"/>
    <n v="0"/>
    <n v="0"/>
    <n v="211.3"/>
    <n v="0"/>
    <m/>
    <n v="0"/>
    <m/>
    <n v="13185.12"/>
    <m/>
    <s v="onbekend"/>
    <s v="BG3565"/>
  </r>
  <r>
    <n v="20190827"/>
    <s v="BG7697"/>
    <s v="BG75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08"/>
    <s v="bg/bodegraven"/>
    <m/>
    <n v="0"/>
    <s v="Geen beoordeling"/>
    <n v="0"/>
    <n v="7"/>
    <n v="0"/>
    <n v="0"/>
    <n v="0"/>
    <n v="0"/>
    <n v="21.2"/>
    <n v="0"/>
    <m/>
    <n v="0"/>
    <m/>
    <n v="898.88"/>
    <m/>
    <s v="onbekend"/>
    <s v="BG3566"/>
  </r>
  <r>
    <n v="20190827"/>
    <s v="BG7711"/>
    <s v="BG75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05"/>
    <s v="bg/bodegraven"/>
    <m/>
    <n v="0"/>
    <s v="Geen beoordeling"/>
    <n v="0"/>
    <n v="7"/>
    <n v="0"/>
    <n v="0"/>
    <n v="0"/>
    <n v="0"/>
    <n v="60.1"/>
    <n v="0"/>
    <m/>
    <n v="0"/>
    <m/>
    <n v="2548.2399999999998"/>
    <m/>
    <s v="onbekend"/>
    <s v="BG3568"/>
  </r>
  <r>
    <n v="20190827"/>
    <s v="BG7716"/>
    <s v="BG72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2"/>
    <s v="bg/bodegraven"/>
    <m/>
    <n v="0"/>
    <s v="Geen beoordeling"/>
    <n v="0"/>
    <n v="7"/>
    <n v="0"/>
    <n v="0"/>
    <n v="0"/>
    <n v="0"/>
    <n v="309.7"/>
    <n v="0"/>
    <m/>
    <n v="0"/>
    <m/>
    <n v="19325.28"/>
    <m/>
    <s v="onbekend"/>
    <s v="BG3569"/>
  </r>
  <r>
    <n v="20190827"/>
    <s v="BG7717"/>
    <s v="BG72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1"/>
    <s v="bg/bodegraven"/>
    <m/>
    <n v="0"/>
    <s v="Geen beoordeling"/>
    <n v="0"/>
    <n v="7"/>
    <n v="0"/>
    <n v="0"/>
    <n v="0"/>
    <n v="0"/>
    <n v="7"/>
    <n v="0"/>
    <m/>
    <n v="0"/>
    <m/>
    <n v="436.8"/>
    <m/>
    <s v="onbekend"/>
    <s v="BG3570"/>
  </r>
  <r>
    <n v="20191224"/>
    <s v="BG7718"/>
    <s v="BG7719"/>
    <n v="1"/>
    <n v="0"/>
    <x v="0"/>
    <x v="6"/>
    <n v="2001"/>
    <n v="2001"/>
    <x v="0"/>
    <s v="rond"/>
    <s v="onbekend"/>
    <s v="onbekend"/>
    <s v="onbekend"/>
    <n v="-3.5"/>
    <n v="-3.5"/>
    <s v="onbekend"/>
    <s v="onbekend"/>
    <s v="onbekend"/>
    <x v="3"/>
    <x v="3"/>
    <n v="0"/>
    <x v="159"/>
    <s v="bg/bodegraven"/>
    <m/>
    <n v="0"/>
    <s v="Geen beoordeling"/>
    <n v="0"/>
    <n v="7"/>
    <n v="0"/>
    <n v="0"/>
    <n v="0"/>
    <n v="0"/>
    <n v="57.5"/>
    <n v="0"/>
    <m/>
    <n v="0"/>
    <m/>
    <n v="5871.33"/>
    <m/>
    <s v="onbekend"/>
    <s v="BG3571"/>
  </r>
  <r>
    <n v="20191224"/>
    <s v="BG7719"/>
    <s v="BG7644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243"/>
    <s v="bg/bodegraven"/>
    <m/>
    <n v="0"/>
    <s v="Geen beoordeling"/>
    <n v="0"/>
    <n v="7"/>
    <n v="0"/>
    <n v="0"/>
    <n v="0"/>
    <n v="0"/>
    <n v="17.8"/>
    <n v="0"/>
    <m/>
    <n v="0"/>
    <m/>
    <n v="1110.72"/>
    <m/>
    <s v="onbekend"/>
    <s v="BG3573"/>
  </r>
  <r>
    <n v="20200102"/>
    <s v="BG7720"/>
    <s v="BG73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63"/>
    <s v="bg/bodegraven"/>
    <m/>
    <n v="0"/>
    <s v="Geen beoordeling"/>
    <n v="0"/>
    <n v="7"/>
    <n v="0"/>
    <n v="0"/>
    <n v="0"/>
    <n v="0"/>
    <n v="53.7"/>
    <n v="0"/>
    <m/>
    <n v="0"/>
    <m/>
    <n v="3350.88"/>
    <m/>
    <s v="onbekend"/>
    <s v="BG3574"/>
  </r>
  <r>
    <n v="20200603"/>
    <s v="BG7721"/>
    <s v="BG73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3"/>
    <s v="bg/bodegraven"/>
    <m/>
    <n v="0"/>
    <s v="Geen beoordeling"/>
    <n v="0"/>
    <n v="7"/>
    <n v="0"/>
    <n v="0"/>
    <n v="0"/>
    <n v="0"/>
    <n v="36.01"/>
    <n v="0"/>
    <m/>
    <n v="0"/>
    <m/>
    <n v="2247.02"/>
    <m/>
    <s v="onbekend"/>
    <s v="BG3575"/>
  </r>
  <r>
    <n v="20191114"/>
    <s v="BG7722"/>
    <s v="BG73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4"/>
    <s v="bg/bodegraven"/>
    <m/>
    <n v="0"/>
    <s v="Geen beoordeling"/>
    <n v="0"/>
    <n v="7"/>
    <n v="0"/>
    <n v="0"/>
    <n v="0"/>
    <n v="0"/>
    <n v="153.4"/>
    <n v="0"/>
    <m/>
    <n v="0"/>
    <m/>
    <n v="9572.16"/>
    <m/>
    <s v="onbekend"/>
    <s v="BG3576"/>
  </r>
  <r>
    <n v="20191224"/>
    <s v="BG7723"/>
    <s v="BG7403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155"/>
    <s v="bg/bodegraven"/>
    <m/>
    <n v="0"/>
    <s v="Geen beoordeling"/>
    <n v="0"/>
    <n v="7"/>
    <n v="0"/>
    <n v="0"/>
    <n v="0"/>
    <n v="0"/>
    <n v="316.2"/>
    <n v="0"/>
    <m/>
    <n v="0"/>
    <m/>
    <n v="13406.88"/>
    <m/>
    <s v="onbekend"/>
    <s v="BG3577"/>
  </r>
  <r>
    <n v="20191224"/>
    <s v="BG7724"/>
    <s v="BG7403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410"/>
    <s v="bg/bodegraven"/>
    <m/>
    <n v="0"/>
    <s v="Geen beoordeling"/>
    <n v="0"/>
    <n v="7"/>
    <n v="0"/>
    <n v="0"/>
    <n v="0"/>
    <n v="0"/>
    <n v="27.9"/>
    <n v="0"/>
    <m/>
    <n v="0"/>
    <m/>
    <n v="1740.96"/>
    <m/>
    <s v="onbekend"/>
    <s v="BG3578"/>
  </r>
  <r>
    <n v="20191114"/>
    <s v="BG7725"/>
    <s v="BG73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6"/>
    <s v="bg/bodegraven"/>
    <m/>
    <n v="0"/>
    <s v="Geen beoordeling"/>
    <n v="0"/>
    <n v="7"/>
    <n v="0"/>
    <n v="0"/>
    <n v="0"/>
    <n v="0"/>
    <n v="0.8"/>
    <n v="0"/>
    <m/>
    <n v="0"/>
    <m/>
    <n v="49.92"/>
    <m/>
    <s v="onbekend"/>
    <s v="BG3579"/>
  </r>
  <r>
    <n v="20190611"/>
    <s v="BG7726"/>
    <s v="BG7732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583"/>
    <s v="bg/bodegraven"/>
    <m/>
    <n v="0"/>
    <s v="Geen beoordeling"/>
    <n v="0"/>
    <n v="7"/>
    <n v="0"/>
    <n v="0"/>
    <n v="0"/>
    <n v="0"/>
    <n v="12.9"/>
    <n v="0"/>
    <m/>
    <n v="0"/>
    <m/>
    <n v="1007.62"/>
    <m/>
    <s v="onbekend"/>
    <s v="BG3580"/>
  </r>
  <r>
    <n v="20190827"/>
    <s v="BG7727"/>
    <s v="BG74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15"/>
    <s v="bg/bodegraven"/>
    <m/>
    <n v="0"/>
    <s v="Geen beoordeling"/>
    <n v="0"/>
    <n v="7"/>
    <n v="0"/>
    <n v="0"/>
    <n v="0"/>
    <n v="0"/>
    <n v="20.2"/>
    <n v="0"/>
    <m/>
    <n v="0"/>
    <m/>
    <n v="1260.48"/>
    <m/>
    <s v="onbekend"/>
    <s v="BG3581"/>
  </r>
  <r>
    <n v="20190827"/>
    <s v="BG7728"/>
    <s v="BG74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35"/>
    <s v="bg/bodegraven"/>
    <m/>
    <n v="0"/>
    <s v="Geen beoordeling"/>
    <n v="0"/>
    <n v="7"/>
    <n v="0"/>
    <n v="0"/>
    <n v="0"/>
    <n v="0"/>
    <n v="9.8000000000000007"/>
    <n v="0"/>
    <m/>
    <n v="0"/>
    <m/>
    <n v="611.52"/>
    <m/>
    <s v="onbekend"/>
    <s v="BG3582"/>
  </r>
  <r>
    <n v="20190827"/>
    <s v="BG7729"/>
    <s v="BG74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12"/>
    <s v="bg/bodegraven"/>
    <m/>
    <n v="0"/>
    <s v="Geen beoordeling"/>
    <n v="0"/>
    <n v="7"/>
    <n v="0"/>
    <n v="0"/>
    <n v="0"/>
    <n v="0"/>
    <n v="13.2"/>
    <n v="0"/>
    <m/>
    <n v="0"/>
    <m/>
    <n v="559.67999999999995"/>
    <m/>
    <s v="onbekend"/>
    <s v="BG3583"/>
  </r>
  <r>
    <n v="20190827"/>
    <s v="BG7730"/>
    <s v="BG74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17"/>
    <s v="bg/bodegraven"/>
    <m/>
    <n v="0"/>
    <s v="Geen beoordeling"/>
    <n v="0"/>
    <n v="7"/>
    <n v="0"/>
    <n v="0"/>
    <n v="0"/>
    <n v="0"/>
    <n v="15"/>
    <n v="0"/>
    <m/>
    <n v="0"/>
    <m/>
    <n v="636"/>
    <m/>
    <s v="onbekend"/>
    <s v="BG3584"/>
  </r>
  <r>
    <n v="20190827"/>
    <s v="BG7731"/>
    <s v="BG74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01"/>
    <s v="bg/bodegraven"/>
    <m/>
    <n v="0"/>
    <s v="Geen beoordeling"/>
    <n v="0"/>
    <n v="7"/>
    <n v="0"/>
    <n v="0"/>
    <n v="0"/>
    <n v="0"/>
    <n v="20.7"/>
    <n v="0"/>
    <m/>
    <n v="0"/>
    <m/>
    <n v="877.68"/>
    <m/>
    <s v="onbekend"/>
    <s v="BG3585"/>
  </r>
  <r>
    <n v="20190827"/>
    <s v="BG7733"/>
    <s v="BG72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37"/>
    <s v="bg/bodegraven"/>
    <m/>
    <n v="0"/>
    <s v="Geen beoordeling"/>
    <n v="0"/>
    <n v="7"/>
    <n v="0"/>
    <n v="0"/>
    <n v="0"/>
    <n v="0"/>
    <n v="20.399999999999999"/>
    <n v="0"/>
    <m/>
    <n v="0"/>
    <m/>
    <n v="864.96"/>
    <m/>
    <s v="onbekend"/>
    <s v="BG3586"/>
  </r>
  <r>
    <n v="20190827"/>
    <s v="BG7734"/>
    <s v="BG72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2"/>
    <s v="bg/bodegraven"/>
    <m/>
    <n v="0"/>
    <s v="Geen beoordeling"/>
    <n v="0"/>
    <n v="7"/>
    <n v="0"/>
    <n v="0"/>
    <n v="0"/>
    <n v="0"/>
    <n v="10.4"/>
    <n v="0"/>
    <m/>
    <n v="0"/>
    <m/>
    <n v="440.96"/>
    <m/>
    <s v="onbekend"/>
    <s v="BG3587"/>
  </r>
  <r>
    <n v="20190827"/>
    <s v="BG7735"/>
    <s v="BG74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7"/>
    <s v="bg/bodegraven"/>
    <m/>
    <n v="0"/>
    <s v="Geen beoordeling"/>
    <n v="0"/>
    <n v="7"/>
    <n v="0"/>
    <n v="0"/>
    <n v="0"/>
    <n v="0"/>
    <n v="15.4"/>
    <n v="0"/>
    <m/>
    <n v="0"/>
    <m/>
    <n v="652.96"/>
    <m/>
    <s v="onbekend"/>
    <s v="BG3588"/>
  </r>
  <r>
    <n v="20190827"/>
    <s v="BG7736"/>
    <s v="BG74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9"/>
    <s v="bg/bodegraven"/>
    <m/>
    <n v="0"/>
    <s v="Geen beoordeling"/>
    <n v="0"/>
    <n v="7"/>
    <n v="0"/>
    <n v="0"/>
    <n v="0"/>
    <n v="0"/>
    <n v="2.8"/>
    <n v="0"/>
    <m/>
    <n v="0"/>
    <m/>
    <n v="174.72"/>
    <m/>
    <s v="onbekend"/>
    <s v="BG3589"/>
  </r>
  <r>
    <n v="20190827"/>
    <s v="BG7737"/>
    <s v="BG74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61"/>
    <s v="bg/bodegraven"/>
    <m/>
    <n v="0"/>
    <s v="Geen beoordeling"/>
    <n v="0"/>
    <n v="7"/>
    <n v="0"/>
    <n v="0"/>
    <n v="0"/>
    <n v="0"/>
    <n v="55.3"/>
    <n v="0"/>
    <m/>
    <n v="0"/>
    <m/>
    <n v="2344.7199999999998"/>
    <m/>
    <s v="onbekend"/>
    <s v="BG3590"/>
  </r>
  <r>
    <n v="20200316"/>
    <s v="BG7738"/>
    <s v="BG77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58"/>
    <s v="bg/bodegraven"/>
    <m/>
    <n v="0"/>
    <s v="Geen beoordeling"/>
    <n v="0"/>
    <n v="7"/>
    <n v="0"/>
    <n v="0"/>
    <n v="0"/>
    <n v="0"/>
    <n v="56.25"/>
    <n v="0"/>
    <m/>
    <n v="0"/>
    <m/>
    <n v="2385"/>
    <m/>
    <s v="onbekend"/>
    <s v="BG3591"/>
  </r>
  <r>
    <n v="20190827"/>
    <s v="BG7739"/>
    <s v="BG72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35"/>
    <s v="bg/bodegraven"/>
    <m/>
    <n v="0"/>
    <s v="Geen beoordeling"/>
    <n v="0"/>
    <n v="7"/>
    <n v="0"/>
    <n v="0"/>
    <n v="0"/>
    <n v="0"/>
    <n v="52.9"/>
    <n v="0"/>
    <m/>
    <n v="0"/>
    <m/>
    <n v="3300.96"/>
    <m/>
    <s v="onbekend"/>
    <s v="BG3592"/>
  </r>
  <r>
    <n v="20190611"/>
    <s v="BG7739"/>
    <s v="BG7726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980"/>
    <s v="bg/bodegraven"/>
    <m/>
    <n v="0"/>
    <s v="Geen beoordeling"/>
    <n v="0"/>
    <n v="7"/>
    <n v="0"/>
    <n v="0"/>
    <n v="0"/>
    <n v="0"/>
    <n v="20"/>
    <n v="0"/>
    <m/>
    <n v="0"/>
    <m/>
    <n v="1562.2"/>
    <m/>
    <s v="onbekend"/>
    <s v="BG3593"/>
  </r>
  <r>
    <n v="20190827"/>
    <s v="BG7741"/>
    <s v="BG74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10"/>
    <s v="bg/bodegraven"/>
    <m/>
    <n v="0"/>
    <s v="Geen beoordeling"/>
    <n v="0"/>
    <n v="7"/>
    <n v="0"/>
    <n v="0"/>
    <n v="0"/>
    <n v="0"/>
    <n v="40.9"/>
    <n v="0"/>
    <m/>
    <n v="0"/>
    <m/>
    <n v="1734.16"/>
    <m/>
    <s v="onbekend"/>
    <s v="BG3594"/>
  </r>
  <r>
    <n v="20190827"/>
    <s v="BG7742"/>
    <s v="BG741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6"/>
    <s v="bg/bodegraven"/>
    <m/>
    <n v="0"/>
    <s v="Geen beoordeling"/>
    <n v="0"/>
    <n v="7"/>
    <n v="0"/>
    <n v="0"/>
    <n v="0"/>
    <n v="0"/>
    <n v="34.299999999999997"/>
    <n v="0"/>
    <m/>
    <n v="0"/>
    <m/>
    <n v="1454.32"/>
    <m/>
    <s v="onbekend"/>
    <s v="BG3595"/>
  </r>
  <r>
    <n v="20190827"/>
    <s v="BG7743"/>
    <s v="BG73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98"/>
    <s v="bg/bodegraven"/>
    <m/>
    <n v="0"/>
    <s v="Geen beoordeling"/>
    <n v="0"/>
    <n v="7"/>
    <n v="0"/>
    <n v="0"/>
    <n v="0"/>
    <n v="0"/>
    <n v="26.2"/>
    <n v="0"/>
    <m/>
    <n v="0"/>
    <m/>
    <n v="1110.8800000000001"/>
    <m/>
    <s v="onbekend"/>
    <s v="BG3596"/>
  </r>
  <r>
    <n v="20190827"/>
    <s v="BG7745"/>
    <s v="BG741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159"/>
    <s v="bg/bodegraven"/>
    <m/>
    <n v="0"/>
    <s v="Geen beoordeling"/>
    <n v="0"/>
    <n v="7"/>
    <n v="0"/>
    <n v="0"/>
    <n v="0"/>
    <n v="0"/>
    <n v="118.8"/>
    <n v="0"/>
    <m/>
    <n v="0"/>
    <m/>
    <n v="5037.12"/>
    <m/>
    <s v="onbekend"/>
    <s v="BG3597"/>
  </r>
  <r>
    <n v="20190827"/>
    <s v="BG7746"/>
    <s v="BG741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1"/>
    <s v="bg/bodegraven"/>
    <m/>
    <n v="0"/>
    <s v="Geen beoordeling"/>
    <n v="0"/>
    <n v="7"/>
    <n v="0"/>
    <n v="0"/>
    <n v="0"/>
    <n v="0"/>
    <n v="35.799999999999997"/>
    <n v="0"/>
    <m/>
    <n v="0"/>
    <m/>
    <n v="1517.92"/>
    <m/>
    <s v="onbekend"/>
    <s v="BG3598"/>
  </r>
  <r>
    <n v="20190819"/>
    <s v="BG7748"/>
    <s v="BG7750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79"/>
    <s v="bg/bodegraven"/>
    <m/>
    <n v="0"/>
    <s v="Geen beoordeling"/>
    <n v="0"/>
    <n v="7"/>
    <n v="0"/>
    <n v="0"/>
    <n v="0"/>
    <n v="0"/>
    <n v="12.1"/>
    <n v="0"/>
    <m/>
    <n v="0"/>
    <m/>
    <n v="1187.1300000000001"/>
    <m/>
    <s v="onbekend"/>
    <s v="BG3599"/>
  </r>
  <r>
    <n v="20190827"/>
    <s v="BG7749"/>
    <s v="BG741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60"/>
    <s v="bg/bodegraven"/>
    <m/>
    <n v="0"/>
    <s v="Geen beoordeling"/>
    <n v="0"/>
    <n v="7"/>
    <n v="0"/>
    <n v="0"/>
    <n v="0"/>
    <n v="0"/>
    <n v="468"/>
    <n v="0"/>
    <m/>
    <n v="0"/>
    <m/>
    <n v="19843.2"/>
    <m/>
    <s v="onbekend"/>
    <s v="BG3600"/>
  </r>
  <r>
    <n v="20190827"/>
    <s v="BG7753"/>
    <s v="BG74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61"/>
    <s v="bg/bodegraven"/>
    <m/>
    <n v="0"/>
    <s v="Geen beoordeling"/>
    <n v="0"/>
    <n v="7"/>
    <n v="0"/>
    <n v="0"/>
    <n v="0"/>
    <n v="0"/>
    <n v="90.6"/>
    <n v="0"/>
    <m/>
    <n v="0"/>
    <m/>
    <n v="3841.44"/>
    <m/>
    <s v="onbekend"/>
    <s v="BG3604"/>
  </r>
  <r>
    <n v="20191113"/>
    <s v="BG7754"/>
    <s v="BG7406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002"/>
    <s v="bg/bodegraven"/>
    <m/>
    <n v="0"/>
    <s v="Geen beoordeling"/>
    <n v="0"/>
    <n v="7"/>
    <n v="0"/>
    <n v="0"/>
    <n v="0"/>
    <n v="0"/>
    <n v="1.1000000000000001"/>
    <n v="0"/>
    <m/>
    <n v="0"/>
    <m/>
    <n v="79.599999999999994"/>
    <m/>
    <s v="onbekend"/>
    <s v="BG3605"/>
  </r>
  <r>
    <n v="20191113"/>
    <s v="BG7754"/>
    <s v="BG7435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418"/>
    <s v="bg/bodegraven"/>
    <m/>
    <n v="0"/>
    <s v="Geen beoordeling"/>
    <n v="0"/>
    <n v="7"/>
    <n v="0"/>
    <n v="0"/>
    <n v="0"/>
    <n v="0"/>
    <n v="9.1"/>
    <n v="0"/>
    <m/>
    <n v="0"/>
    <m/>
    <n v="658.48"/>
    <m/>
    <s v="onbekend"/>
    <s v="BG3606"/>
  </r>
  <r>
    <n v="20191113"/>
    <s v="BG7755"/>
    <s v="BG7754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23"/>
    <x v="26"/>
    <n v="0"/>
    <x v="192"/>
    <s v="bg/bodegraven"/>
    <m/>
    <n v="0"/>
    <s v="Geen beoordeling"/>
    <n v="0"/>
    <n v="7"/>
    <n v="0"/>
    <n v="0"/>
    <n v="0"/>
    <n v="0"/>
    <n v="10"/>
    <n v="0"/>
    <m/>
    <n v="0"/>
    <m/>
    <n v="763.23"/>
    <m/>
    <s v="onbekend"/>
    <s v="BG3607"/>
  </r>
  <r>
    <n v="20190611"/>
    <s v="BG7756"/>
    <s v="BG7757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18"/>
    <s v="bg/bodegraven"/>
    <m/>
    <n v="0"/>
    <s v="Geen beoordeling"/>
    <n v="0"/>
    <n v="7"/>
    <n v="0"/>
    <n v="0"/>
    <n v="0"/>
    <n v="0"/>
    <n v="11.4"/>
    <n v="0"/>
    <m/>
    <n v="0"/>
    <m/>
    <n v="712.79"/>
    <m/>
    <s v="onbekend"/>
    <s v="BG3608"/>
  </r>
  <r>
    <n v="20190827"/>
    <s v="BG7758"/>
    <s v="BG760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69"/>
    <s v="bg/bodegraven"/>
    <m/>
    <n v="0"/>
    <s v="Geen beoordeling"/>
    <n v="0"/>
    <n v="7"/>
    <n v="0"/>
    <n v="0"/>
    <n v="0"/>
    <n v="0"/>
    <n v="6.6"/>
    <n v="0"/>
    <m/>
    <n v="0"/>
    <m/>
    <n v="411.84"/>
    <m/>
    <s v="onbekend"/>
    <s v="BG3609"/>
  </r>
  <r>
    <n v="20191113"/>
    <s v="BG7760"/>
    <s v="BG7758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2"/>
    <x v="12"/>
    <n v="0"/>
    <x v="618"/>
    <s v="bg/bodegraven"/>
    <m/>
    <n v="0"/>
    <s v="Geen beoordeling"/>
    <n v="0"/>
    <n v="7"/>
    <n v="0"/>
    <n v="0"/>
    <n v="0"/>
    <n v="0"/>
    <n v="30.4"/>
    <n v="0"/>
    <m/>
    <n v="0"/>
    <m/>
    <n v="2982.54"/>
    <m/>
    <s v="onbekend"/>
    <s v="BG3611"/>
  </r>
  <r>
    <n v="20190827"/>
    <s v="BG7761"/>
    <s v="BG729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70"/>
    <s v="bg/bodegraven"/>
    <m/>
    <n v="0"/>
    <s v="Geen beoordeling"/>
    <n v="0"/>
    <n v="7"/>
    <n v="0"/>
    <n v="0"/>
    <n v="0"/>
    <n v="0"/>
    <n v="1.4"/>
    <n v="0"/>
    <m/>
    <n v="0"/>
    <m/>
    <n v="87.36"/>
    <m/>
    <s v="onbekend"/>
    <s v="BG3612"/>
  </r>
  <r>
    <n v="20190827"/>
    <s v="BG7762"/>
    <s v="BG743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13"/>
    <s v="bg/bodegraven"/>
    <m/>
    <n v="0"/>
    <s v="Geen beoordeling"/>
    <n v="0"/>
    <n v="7"/>
    <n v="0"/>
    <n v="0"/>
    <n v="0"/>
    <n v="0"/>
    <n v="33.1"/>
    <n v="0"/>
    <m/>
    <n v="0"/>
    <m/>
    <n v="2065.44"/>
    <m/>
    <s v="onbekend"/>
    <s v="BG3613"/>
  </r>
  <r>
    <n v="20191113"/>
    <s v="BG7765"/>
    <s v="BG7161"/>
    <n v="1"/>
    <n v="0"/>
    <x v="0"/>
    <x v="6"/>
    <n v="1900"/>
    <n v="1900"/>
    <x v="0"/>
    <s v="rond"/>
    <s v="onbekend"/>
    <s v="onbekend"/>
    <s v="onbekend"/>
    <n v="-1.55"/>
    <n v="-1.6"/>
    <s v="onbekend"/>
    <s v="onbekend"/>
    <s v="onbekend"/>
    <x v="12"/>
    <x v="12"/>
    <n v="0"/>
    <x v="613"/>
    <s v="bg/bodegraven"/>
    <m/>
    <n v="0"/>
    <s v="Geen beoordeling"/>
    <n v="0"/>
    <n v="7"/>
    <n v="0"/>
    <n v="0"/>
    <n v="0"/>
    <n v="0"/>
    <n v="30.3"/>
    <n v="0"/>
    <m/>
    <n v="0"/>
    <m/>
    <n v="1850.13"/>
    <m/>
    <s v="onbekend"/>
    <s v="BG3614"/>
  </r>
  <r>
    <n v="20190827"/>
    <s v="BG7766"/>
    <s v="BG760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87"/>
    <s v="bg/bodegraven"/>
    <m/>
    <n v="0"/>
    <s v="Geen beoordeling"/>
    <n v="0"/>
    <n v="7"/>
    <n v="0"/>
    <n v="0"/>
    <n v="0"/>
    <n v="0"/>
    <n v="10.8"/>
    <n v="0"/>
    <m/>
    <n v="0"/>
    <m/>
    <n v="673.92"/>
    <m/>
    <s v="onbekend"/>
    <s v="BG3616"/>
  </r>
  <r>
    <n v="20190827"/>
    <s v="BG7771"/>
    <s v="BG74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32"/>
    <s v="bg/bodegraven"/>
    <m/>
    <n v="0"/>
    <s v="Geen beoordeling"/>
    <n v="0"/>
    <n v="7"/>
    <n v="0"/>
    <n v="0"/>
    <n v="0"/>
    <n v="0"/>
    <n v="7.5"/>
    <n v="0"/>
    <m/>
    <n v="0"/>
    <m/>
    <n v="468"/>
    <m/>
    <s v="onbekend"/>
    <s v="BG3617"/>
  </r>
  <r>
    <n v="20191113"/>
    <s v="BG7778"/>
    <s v="BG7779"/>
    <n v="1"/>
    <n v="0"/>
    <x v="0"/>
    <x v="6"/>
    <n v="1900"/>
    <n v="1900"/>
    <x v="0"/>
    <s v="rond"/>
    <s v="onbekend"/>
    <s v="onbekend"/>
    <s v="onbekend"/>
    <n v="-1.05"/>
    <n v="-1.1000000000000001"/>
    <s v="onbekend"/>
    <s v="onbekend"/>
    <s v="onbekend"/>
    <x v="12"/>
    <x v="12"/>
    <n v="0"/>
    <x v="167"/>
    <s v="bg/bodegraven"/>
    <m/>
    <n v="0"/>
    <s v="Geen beoordeling"/>
    <n v="0"/>
    <n v="7"/>
    <n v="0"/>
    <n v="0"/>
    <n v="0"/>
    <n v="0"/>
    <n v="43.9"/>
    <n v="0"/>
    <m/>
    <n v="0"/>
    <m/>
    <n v="3429.03"/>
    <m/>
    <s v="onbekend"/>
    <s v="BG3619"/>
  </r>
  <r>
    <n v="20191113"/>
    <s v="BG7779"/>
    <s v="BG7669"/>
    <n v="1"/>
    <n v="0"/>
    <x v="0"/>
    <x v="6"/>
    <n v="1900"/>
    <n v="1900"/>
    <x v="0"/>
    <s v="rond"/>
    <s v="onbekend"/>
    <s v="onbekend"/>
    <s v="onbekend"/>
    <n v="-1.1000000000000001"/>
    <n v="-1.1499999999999999"/>
    <s v="onbekend"/>
    <s v="onbekend"/>
    <s v="onbekend"/>
    <x v="5"/>
    <x v="5"/>
    <n v="0"/>
    <x v="222"/>
    <s v="bg/bodegraven"/>
    <m/>
    <n v="0"/>
    <s v="Geen beoordeling"/>
    <n v="0"/>
    <n v="7"/>
    <n v="0"/>
    <n v="0"/>
    <n v="0"/>
    <n v="0"/>
    <n v="6"/>
    <n v="0"/>
    <m/>
    <n v="0"/>
    <m/>
    <n v="498.66"/>
    <m/>
    <s v="onbekend"/>
    <s v="BG3620"/>
  </r>
  <r>
    <n v="20191113"/>
    <s v="BG7779"/>
    <s v="BG7788"/>
    <n v="1"/>
    <n v="0"/>
    <x v="0"/>
    <x v="6"/>
    <n v="1900"/>
    <n v="1900"/>
    <x v="0"/>
    <s v="rond"/>
    <s v="onbekend"/>
    <s v="onbekend"/>
    <s v="onbekend"/>
    <n v="-1.1000000000000001"/>
    <n v="-1.05"/>
    <s v="onbekend"/>
    <s v="onbekend"/>
    <s v="onbekend"/>
    <x v="5"/>
    <x v="5"/>
    <n v="0"/>
    <x v="569"/>
    <s v="bg/bodegraven"/>
    <m/>
    <n v="0"/>
    <s v="Geen beoordeling"/>
    <n v="0"/>
    <n v="7"/>
    <n v="0"/>
    <n v="0"/>
    <n v="0"/>
    <n v="0"/>
    <n v="47.2"/>
    <n v="0"/>
    <m/>
    <n v="0"/>
    <m/>
    <n v="3922.79"/>
    <m/>
    <s v="onbekend"/>
    <s v="BG3621"/>
  </r>
  <r>
    <n v="20190827"/>
    <s v="BG7782"/>
    <s v="BG757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2"/>
    <s v="bg/bodegraven"/>
    <m/>
    <n v="0"/>
    <s v="Geen beoordeling"/>
    <n v="0"/>
    <n v="7"/>
    <n v="0"/>
    <n v="0"/>
    <n v="0"/>
    <n v="0"/>
    <n v="17.5"/>
    <n v="0"/>
    <m/>
    <n v="0"/>
    <m/>
    <n v="1092"/>
    <m/>
    <s v="onbekend"/>
    <s v="BG3622"/>
  </r>
  <r>
    <n v="20190827"/>
    <s v="BG7783"/>
    <s v="BG758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9"/>
    <s v="bg/bodegraven"/>
    <m/>
    <n v="0"/>
    <s v="Geen beoordeling"/>
    <n v="0"/>
    <n v="7"/>
    <n v="0"/>
    <n v="0"/>
    <n v="0"/>
    <n v="0"/>
    <n v="2.8"/>
    <n v="0"/>
    <m/>
    <n v="0"/>
    <m/>
    <n v="174.72"/>
    <m/>
    <s v="onbekend"/>
    <s v="BG3623"/>
  </r>
  <r>
    <n v="20190827"/>
    <s v="BG7784"/>
    <s v="BG75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8"/>
    <s v="bg/bodegraven"/>
    <m/>
    <n v="0"/>
    <s v="Geen beoordeling"/>
    <n v="0"/>
    <n v="7"/>
    <n v="0"/>
    <n v="0"/>
    <n v="0"/>
    <n v="0"/>
    <n v="13.1"/>
    <n v="0"/>
    <m/>
    <n v="0"/>
    <m/>
    <n v="817.44"/>
    <m/>
    <s v="onbekend"/>
    <s v="BG3624"/>
  </r>
  <r>
    <n v="20190611"/>
    <s v="BG7784"/>
    <s v="BG7679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593"/>
    <s v="bg/bodegraven"/>
    <m/>
    <n v="0"/>
    <s v="Geen beoordeling"/>
    <n v="0"/>
    <n v="7"/>
    <n v="0"/>
    <n v="0"/>
    <n v="0"/>
    <n v="0"/>
    <n v="21.7"/>
    <n v="0"/>
    <m/>
    <n v="0"/>
    <m/>
    <n v="1385.71"/>
    <m/>
    <s v="onbekend"/>
    <s v="BG3625"/>
  </r>
  <r>
    <n v="20190827"/>
    <s v="BG7786"/>
    <s v="BG759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72"/>
    <s v="bg/bodegraven"/>
    <m/>
    <n v="0"/>
    <s v="Geen beoordeling"/>
    <n v="0"/>
    <n v="7"/>
    <n v="0"/>
    <n v="0"/>
    <n v="0"/>
    <n v="0"/>
    <n v="28.9"/>
    <n v="0"/>
    <m/>
    <n v="0"/>
    <m/>
    <n v="1803.36"/>
    <m/>
    <s v="onbekend"/>
    <s v="BG3627"/>
  </r>
  <r>
    <n v="20190819"/>
    <s v="BG7786"/>
    <s v="BG7748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696"/>
    <s v="bg/bodegraven"/>
    <m/>
    <n v="0"/>
    <s v="Geen beoordeling"/>
    <n v="0"/>
    <n v="7"/>
    <n v="0"/>
    <n v="0"/>
    <n v="0"/>
    <n v="0"/>
    <n v="18.600000000000001"/>
    <n v="0"/>
    <m/>
    <n v="0"/>
    <m/>
    <n v="1452.85"/>
    <m/>
    <s v="onbekend"/>
    <s v="BG3628"/>
  </r>
  <r>
    <n v="20191113"/>
    <s v="BG7788"/>
    <s v="BG7614"/>
    <n v="1"/>
    <n v="0"/>
    <x v="0"/>
    <x v="6"/>
    <n v="1900"/>
    <n v="1900"/>
    <x v="0"/>
    <s v="rond"/>
    <s v="onbekend"/>
    <s v="onbekend"/>
    <s v="onbekend"/>
    <n v="-1.05"/>
    <n v="-1"/>
    <s v="onbekend"/>
    <s v="onbekend"/>
    <s v="onbekend"/>
    <x v="12"/>
    <x v="12"/>
    <n v="0"/>
    <x v="527"/>
    <s v="bg/bodegraven"/>
    <m/>
    <n v="0"/>
    <s v="Geen beoordeling"/>
    <n v="0"/>
    <n v="7"/>
    <n v="0"/>
    <n v="0"/>
    <n v="0"/>
    <n v="0"/>
    <n v="13.6"/>
    <n v="0"/>
    <m/>
    <n v="0"/>
    <m/>
    <n v="1062.3"/>
    <m/>
    <s v="onbekend"/>
    <s v="BG3629"/>
  </r>
  <r>
    <n v="20190827"/>
    <s v="BG7789"/>
    <s v="BG76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62"/>
    <s v="bg/bodegraven"/>
    <m/>
    <n v="0"/>
    <s v="Geen beoordeling"/>
    <n v="0"/>
    <n v="7"/>
    <n v="0"/>
    <n v="0"/>
    <n v="0"/>
    <n v="0"/>
    <n v="107.6"/>
    <n v="0"/>
    <m/>
    <n v="0"/>
    <m/>
    <n v="4562.24"/>
    <m/>
    <s v="onbekend"/>
    <s v="BG3630"/>
  </r>
  <r>
    <n v="20190827"/>
    <s v="BG7795"/>
    <s v="BG75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4"/>
    <s v="bg/bodegraven"/>
    <m/>
    <n v="0"/>
    <s v="Geen beoordeling"/>
    <n v="0"/>
    <n v="7"/>
    <n v="0"/>
    <n v="0"/>
    <n v="0"/>
    <n v="0"/>
    <n v="20.9"/>
    <n v="0"/>
    <m/>
    <n v="0"/>
    <m/>
    <n v="1304.1600000000001"/>
    <m/>
    <s v="onbekend"/>
    <s v="BG3631"/>
  </r>
  <r>
    <n v="20191224"/>
    <s v="BG7797"/>
    <s v="BG7664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368"/>
    <s v="bg/bodegraven"/>
    <m/>
    <n v="0"/>
    <s v="Geen beoordeling"/>
    <n v="0"/>
    <n v="7"/>
    <n v="0"/>
    <n v="0"/>
    <n v="0"/>
    <n v="0"/>
    <n v="32.5"/>
    <n v="0"/>
    <m/>
    <n v="0"/>
    <m/>
    <n v="2028"/>
    <m/>
    <s v="onbekend"/>
    <s v="BG3632"/>
  </r>
  <r>
    <n v="20191224"/>
    <s v="BG7799"/>
    <s v="BG7652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086"/>
    <s v="bg/bodegraven"/>
    <m/>
    <n v="0"/>
    <s v="Geen beoordeling"/>
    <n v="0"/>
    <n v="7"/>
    <n v="0"/>
    <n v="0"/>
    <n v="0"/>
    <n v="0"/>
    <n v="5.4"/>
    <n v="0"/>
    <m/>
    <n v="0"/>
    <m/>
    <n v="336.96"/>
    <m/>
    <s v="onbekend"/>
    <s v="BG3633"/>
  </r>
  <r>
    <n v="20191224"/>
    <s v="BG7800"/>
    <s v="BG7651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325"/>
    <s v="bg/bodegraven"/>
    <m/>
    <n v="0"/>
    <s v="Geen beoordeling"/>
    <n v="0"/>
    <n v="7"/>
    <n v="0"/>
    <n v="0"/>
    <n v="0"/>
    <n v="0"/>
    <n v="5.8"/>
    <n v="0"/>
    <m/>
    <n v="0"/>
    <m/>
    <n v="361.92"/>
    <m/>
    <s v="onbekend"/>
    <s v="BG3634"/>
  </r>
  <r>
    <n v="20191224"/>
    <s v="BG7801"/>
    <s v="BG7649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605.28"/>
    <m/>
    <s v="onbekend"/>
    <s v="BG3635"/>
  </r>
  <r>
    <n v="20191224"/>
    <s v="BG7802"/>
    <s v="BG7647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257"/>
    <s v="bg/bodegraven"/>
    <m/>
    <n v="0"/>
    <s v="Geen beoordeling"/>
    <n v="0"/>
    <n v="7"/>
    <n v="0"/>
    <n v="0"/>
    <n v="0"/>
    <n v="0"/>
    <n v="9.6"/>
    <n v="0"/>
    <m/>
    <n v="0"/>
    <m/>
    <n v="599.04"/>
    <m/>
    <s v="onbekend"/>
    <s v="BG3636"/>
  </r>
  <r>
    <n v="20191224"/>
    <s v="BG7803"/>
    <s v="BG7646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163"/>
    <s v="bg/bodegraven"/>
    <m/>
    <n v="0"/>
    <s v="Geen beoordeling"/>
    <n v="0"/>
    <n v="7"/>
    <n v="0"/>
    <n v="0"/>
    <n v="0"/>
    <n v="0"/>
    <n v="125.2"/>
    <n v="0"/>
    <m/>
    <n v="0"/>
    <m/>
    <n v="7812.48"/>
    <m/>
    <s v="onbekend"/>
    <s v="BG3637"/>
  </r>
  <r>
    <n v="20191224"/>
    <s v="BG7804"/>
    <s v="BG7645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164"/>
    <s v="bg/bodegraven"/>
    <m/>
    <n v="0"/>
    <s v="Geen beoordeling"/>
    <n v="0"/>
    <n v="7"/>
    <n v="0"/>
    <n v="0"/>
    <n v="0"/>
    <n v="0"/>
    <n v="102.2"/>
    <n v="0"/>
    <m/>
    <n v="0"/>
    <m/>
    <n v="6377.28"/>
    <m/>
    <s v="onbekend"/>
    <s v="BG3638"/>
  </r>
  <r>
    <n v="20190408"/>
    <s v="BGX003"/>
    <s v="BGX005"/>
    <n v="1"/>
    <n v="0"/>
    <x v="1"/>
    <x v="1"/>
    <n v="1958"/>
    <n v="1958"/>
    <x v="1"/>
    <s v="eivormig"/>
    <s v="onbekend"/>
    <s v="onbekend"/>
    <s v="onbekend"/>
    <n v="-1.45"/>
    <n v="-1.59"/>
    <s v="burg van dobben de bruin"/>
    <s v="onbekend"/>
    <s v="onbekend"/>
    <x v="3"/>
    <x v="18"/>
    <n v="130"/>
    <x v="327"/>
    <s v="bg/bodegraven"/>
    <m/>
    <n v="0"/>
    <s v="Geen beoordeling"/>
    <n v="0"/>
    <n v="7"/>
    <n v="0"/>
    <n v="0"/>
    <n v="0"/>
    <n v="0"/>
    <n v="42.7"/>
    <n v="0"/>
    <m/>
    <n v="0"/>
    <m/>
    <n v="5984.71"/>
    <m/>
    <s v="onbekend"/>
    <s v="BG3639"/>
  </r>
  <r>
    <n v="20190408"/>
    <s v="BGX004"/>
    <s v="BGX002"/>
    <n v="1"/>
    <n v="0"/>
    <x v="1"/>
    <x v="1"/>
    <n v="1958"/>
    <n v="1958"/>
    <x v="0"/>
    <s v="eivormig"/>
    <s v="onbekend"/>
    <s v="onbekend"/>
    <s v="onbekend"/>
    <n v="-1.35"/>
    <n v="-1.36"/>
    <s v="burg van dobben de bruin"/>
    <s v="onbekend"/>
    <s v="onbekend"/>
    <x v="3"/>
    <x v="18"/>
    <n v="0"/>
    <x v="193"/>
    <s v="bg/bodegraven"/>
    <m/>
    <n v="0"/>
    <s v="Geen beoordeling"/>
    <n v="0"/>
    <n v="7"/>
    <n v="0"/>
    <n v="0"/>
    <n v="0"/>
    <n v="0"/>
    <n v="18.7"/>
    <n v="0"/>
    <m/>
    <n v="0"/>
    <m/>
    <n v="1140.31"/>
    <m/>
    <s v="onbekend"/>
    <s v="BG3640"/>
  </r>
  <r>
    <n v="20190408"/>
    <s v="BGX004"/>
    <s v="BGX003"/>
    <n v="1"/>
    <n v="0"/>
    <x v="1"/>
    <x v="1"/>
    <n v="1958"/>
    <n v="1958"/>
    <x v="1"/>
    <s v="eivormig"/>
    <s v="onbekend"/>
    <s v="onbekend"/>
    <s v="onbekend"/>
    <n v="-1.32"/>
    <n v="-1.45"/>
    <s v="burg van dobben de bruin"/>
    <s v="onbekend"/>
    <s v="onbekend"/>
    <x v="3"/>
    <x v="18"/>
    <n v="130"/>
    <x v="465"/>
    <s v="bg/bodegraven"/>
    <m/>
    <n v="0"/>
    <s v="Geen beoordeling"/>
    <n v="0"/>
    <n v="7"/>
    <n v="0"/>
    <n v="0"/>
    <n v="0"/>
    <n v="0"/>
    <n v="36.200000000000003"/>
    <n v="0"/>
    <m/>
    <n v="0"/>
    <m/>
    <n v="4448.1400000000003"/>
    <m/>
    <s v="onbekend"/>
    <s v="BG3641"/>
  </r>
  <r>
    <n v="20191106"/>
    <s v="BGX008"/>
    <s v="BG1658"/>
    <n v="1"/>
    <n v="0"/>
    <x v="1"/>
    <x v="1"/>
    <n v="1960"/>
    <n v="1960"/>
    <x v="1"/>
    <s v="rond"/>
    <s v="onbekend"/>
    <s v="onbekend"/>
    <s v="onbekend"/>
    <n v="-2.94"/>
    <n v="-2.95"/>
    <s v="dronensingel"/>
    <s v="onbekend"/>
    <s v="onbekend"/>
    <x v="6"/>
    <x v="6"/>
    <n v="140"/>
    <x v="180"/>
    <s v="bg/bodegraven"/>
    <m/>
    <n v="0"/>
    <s v="Geen beoordeling"/>
    <n v="0"/>
    <n v="7"/>
    <n v="0"/>
    <n v="0"/>
    <n v="0"/>
    <n v="0"/>
    <n v="6.2"/>
    <n v="0"/>
    <m/>
    <n v="0"/>
    <m/>
    <n v="1361.19"/>
    <m/>
    <s v="onbekend"/>
    <s v="BG3643"/>
  </r>
  <r>
    <n v="20190521"/>
    <s v="BGX008"/>
    <s v="BGX007"/>
    <n v="1"/>
    <n v="0"/>
    <x v="1"/>
    <x v="1"/>
    <n v="1960"/>
    <n v="1960"/>
    <x v="1"/>
    <s v="rond"/>
    <s v="onbekend"/>
    <s v="onbekend"/>
    <s v="onderheid"/>
    <n v="-2.94"/>
    <n v="-2.97"/>
    <s v="dronensingel"/>
    <s v="onbekend"/>
    <s v="onbekend"/>
    <x v="6"/>
    <x v="6"/>
    <n v="140"/>
    <x v="253"/>
    <s v="bg/bodegraven"/>
    <m/>
    <n v="0"/>
    <s v="Geen beoordeling"/>
    <n v="0"/>
    <n v="7"/>
    <n v="0"/>
    <n v="0"/>
    <n v="0"/>
    <n v="0"/>
    <n v="44.5"/>
    <n v="0"/>
    <m/>
    <n v="0"/>
    <m/>
    <n v="9732.2900000000009"/>
    <m/>
    <s v="onbekend"/>
    <s v="BG3644"/>
  </r>
  <r>
    <n v="20190521"/>
    <s v="BGX009"/>
    <s v="BGX012"/>
    <n v="1"/>
    <n v="0"/>
    <x v="1"/>
    <x v="1"/>
    <n v="1960"/>
    <n v="1960"/>
    <x v="1"/>
    <s v="rond"/>
    <s v="onbekend"/>
    <s v="onbekend"/>
    <s v="onderheid"/>
    <n v="-2.97"/>
    <n v="-3.01"/>
    <s v="dronensingel"/>
    <s v="onbekend"/>
    <s v="onbekend"/>
    <x v="6"/>
    <x v="6"/>
    <n v="140"/>
    <x v="176"/>
    <s v="bg/bodegraven"/>
    <m/>
    <n v="0"/>
    <s v="Geen beoordeling"/>
    <n v="0"/>
    <n v="7"/>
    <n v="0"/>
    <n v="0"/>
    <n v="0"/>
    <n v="0"/>
    <n v="33.4"/>
    <n v="0"/>
    <m/>
    <n v="0"/>
    <m/>
    <n v="7424.43"/>
    <m/>
    <s v="onbekend"/>
    <s v="BG3645"/>
  </r>
  <r>
    <n v="20191106"/>
    <s v="BGX010"/>
    <s v="BGX077"/>
    <n v="1"/>
    <n v="0"/>
    <x v="1"/>
    <x v="1"/>
    <n v="1963"/>
    <n v="1963"/>
    <x v="0"/>
    <s v="rond"/>
    <s v="onbekend"/>
    <s v="onbekend"/>
    <s v="onbekend"/>
    <n v="-2.5099999999999998"/>
    <n v="-2.59"/>
    <s v="groene zoom"/>
    <s v="onbekend"/>
    <s v="onbekend"/>
    <x v="3"/>
    <x v="3"/>
    <n v="0"/>
    <x v="494"/>
    <s v="bg/bodegraven"/>
    <m/>
    <n v="0"/>
    <s v="Geen beoordeling"/>
    <n v="0"/>
    <n v="7"/>
    <n v="0"/>
    <n v="0"/>
    <n v="0"/>
    <n v="0"/>
    <n v="40.5"/>
    <n v="0"/>
    <m/>
    <n v="0"/>
    <m/>
    <n v="2667.31"/>
    <m/>
    <s v="onbekend"/>
    <s v="BG3646"/>
  </r>
  <r>
    <n v="20191106"/>
    <s v="BGX010"/>
    <s v="BGX085"/>
    <n v="1"/>
    <n v="0"/>
    <x v="1"/>
    <x v="1"/>
    <n v="1963"/>
    <n v="1963"/>
    <x v="0"/>
    <s v="rond"/>
    <s v="onbekend"/>
    <s v="onbekend"/>
    <s v="onbekend"/>
    <n v="-2.5099999999999998"/>
    <n v="-2.63"/>
    <s v="groene zoom"/>
    <s v="onbekend"/>
    <s v="onbekend"/>
    <x v="3"/>
    <x v="3"/>
    <n v="0"/>
    <x v="329"/>
    <s v="bg/bodegraven"/>
    <m/>
    <n v="0"/>
    <s v="Geen beoordeling"/>
    <n v="0"/>
    <n v="7"/>
    <n v="0"/>
    <n v="0"/>
    <n v="0"/>
    <n v="0"/>
    <n v="42.3"/>
    <n v="0"/>
    <m/>
    <n v="0"/>
    <m/>
    <n v="2774.59"/>
    <m/>
    <s v="onbekend"/>
    <s v="BG3647"/>
  </r>
  <r>
    <n v="20191106"/>
    <s v="BGX011"/>
    <s v="BG5305"/>
    <n v="1"/>
    <n v="0"/>
    <x v="1"/>
    <x v="1"/>
    <n v="1960"/>
    <n v="1960"/>
    <x v="0"/>
    <s v="rond"/>
    <s v="onbekend"/>
    <s v="onbekend"/>
    <s v="onbekend"/>
    <n v="-3.02"/>
    <n v="-3.14"/>
    <s v="dronenpark"/>
    <s v="onbekend"/>
    <s v="onbekend"/>
    <x v="1"/>
    <x v="1"/>
    <n v="0"/>
    <x v="179"/>
    <s v="bg/bodegraven"/>
    <m/>
    <n v="0"/>
    <s v="Geen beoordeling"/>
    <n v="0"/>
    <n v="7"/>
    <n v="0"/>
    <n v="0"/>
    <n v="0"/>
    <n v="0"/>
    <n v="40.299999999999997"/>
    <n v="0"/>
    <m/>
    <n v="0"/>
    <m/>
    <n v="3134.4"/>
    <m/>
    <s v="onbekend"/>
    <s v="BG3648"/>
  </r>
  <r>
    <n v="20191106"/>
    <s v="BGX011"/>
    <s v="BGX047"/>
    <n v="1"/>
    <n v="0"/>
    <x v="1"/>
    <x v="1"/>
    <n v="1960"/>
    <n v="1960"/>
    <x v="1"/>
    <s v="rond"/>
    <s v="onbekend"/>
    <s v="onbekend"/>
    <s v="onbekend"/>
    <n v="-3.06"/>
    <n v="-3.1"/>
    <s v="dronensingel"/>
    <s v="onbekend"/>
    <s v="onbekend"/>
    <x v="6"/>
    <x v="6"/>
    <n v="140"/>
    <x v="587"/>
    <s v="bg/bodegraven"/>
    <m/>
    <n v="0"/>
    <s v="Geen beoordeling"/>
    <n v="0"/>
    <n v="7"/>
    <n v="0"/>
    <n v="0"/>
    <n v="0"/>
    <n v="0"/>
    <n v="39.700000000000003"/>
    <n v="0"/>
    <m/>
    <n v="0"/>
    <m/>
    <n v="9017.42"/>
    <m/>
    <s v="onbekend"/>
    <s v="BG3649"/>
  </r>
  <r>
    <n v="20190521"/>
    <s v="BGX012"/>
    <s v="BGX011"/>
    <n v="1"/>
    <n v="0"/>
    <x v="1"/>
    <x v="1"/>
    <n v="1960"/>
    <n v="1960"/>
    <x v="1"/>
    <s v="rond"/>
    <s v="onbekend"/>
    <s v="onbekend"/>
    <s v="onderheid"/>
    <n v="-3.01"/>
    <n v="-3.06"/>
    <s v="dronensingel"/>
    <s v="onbekend"/>
    <s v="onbekend"/>
    <x v="6"/>
    <x v="6"/>
    <n v="140"/>
    <x v="193"/>
    <s v="bg/bodegraven"/>
    <m/>
    <n v="0"/>
    <s v="Geen beoordeling"/>
    <n v="0"/>
    <n v="7"/>
    <n v="0"/>
    <n v="0"/>
    <n v="0"/>
    <n v="0"/>
    <n v="18.7"/>
    <n v="0"/>
    <m/>
    <n v="0"/>
    <m/>
    <n v="4219.8900000000003"/>
    <m/>
    <s v="onbekend"/>
    <s v="BG3650"/>
  </r>
  <r>
    <n v="20191106"/>
    <s v="BGX013"/>
    <s v="BGX084"/>
    <n v="1"/>
    <n v="0"/>
    <x v="1"/>
    <x v="1"/>
    <n v="1963"/>
    <n v="1963"/>
    <x v="0"/>
    <s v="rond"/>
    <s v="onbekend"/>
    <s v="onbekend"/>
    <s v="onbekend"/>
    <n v="-2.64"/>
    <n v="-2.72"/>
    <s v="dronenpark"/>
    <s v="onbekend"/>
    <s v="onbekend"/>
    <x v="3"/>
    <x v="3"/>
    <n v="0"/>
    <x v="327"/>
    <s v="bg/bodegraven"/>
    <m/>
    <n v="0"/>
    <s v="Geen beoordeling"/>
    <n v="0"/>
    <n v="7"/>
    <n v="0"/>
    <n v="0"/>
    <n v="0"/>
    <n v="0"/>
    <n v="42.7"/>
    <n v="0"/>
    <m/>
    <n v="0"/>
    <m/>
    <n v="2891.83"/>
    <m/>
    <s v="onbekend"/>
    <s v="BG3651"/>
  </r>
  <r>
    <n v="20190521"/>
    <s v="BGX015"/>
    <s v="BGX016"/>
    <n v="1"/>
    <n v="0"/>
    <x v="1"/>
    <x v="1"/>
    <n v="1963"/>
    <n v="1963"/>
    <x v="1"/>
    <s v="rond"/>
    <s v="onbekend"/>
    <s v="onbekend"/>
    <s v="onderheid"/>
    <n v="-2.83"/>
    <n v="-2.87"/>
    <s v="wilgenoord"/>
    <s v="onbekend"/>
    <s v="onbekend"/>
    <x v="1"/>
    <x v="1"/>
    <n v="130"/>
    <x v="411"/>
    <s v="bg/bodegraven"/>
    <m/>
    <n v="0"/>
    <s v="Geen beoordeling"/>
    <n v="0"/>
    <n v="7"/>
    <n v="0"/>
    <n v="0"/>
    <n v="0"/>
    <n v="0"/>
    <n v="24.4"/>
    <n v="0"/>
    <m/>
    <n v="0"/>
    <m/>
    <n v="4026.12"/>
    <m/>
    <s v="onbekend"/>
    <s v="BG3653"/>
  </r>
  <r>
    <n v="20190521"/>
    <s v="BGX017"/>
    <s v="BGX018"/>
    <n v="1"/>
    <n v="0"/>
    <x v="1"/>
    <x v="1"/>
    <n v="1963"/>
    <n v="1963"/>
    <x v="1"/>
    <s v="rond"/>
    <s v="onbekend"/>
    <s v="onbekend"/>
    <s v="onderheid"/>
    <n v="-2.92"/>
    <n v="-2.93"/>
    <s v="wilgenoord"/>
    <s v="onbekend"/>
    <s v="onbekend"/>
    <x v="1"/>
    <x v="1"/>
    <n v="130"/>
    <x v="1108"/>
    <s v="bg/bodegraven"/>
    <m/>
    <n v="0"/>
    <s v="Geen beoordeling"/>
    <n v="0"/>
    <n v="7"/>
    <n v="0"/>
    <n v="0"/>
    <n v="0"/>
    <n v="0"/>
    <n v="8.3000000000000007"/>
    <n v="0"/>
    <m/>
    <n v="0"/>
    <m/>
    <n v="1382.86"/>
    <m/>
    <s v="onbekend"/>
    <s v="BG3655"/>
  </r>
  <r>
    <n v="20190521"/>
    <s v="BGX020"/>
    <s v="BGX019"/>
    <n v="1"/>
    <n v="0"/>
    <x v="1"/>
    <x v="1"/>
    <n v="1963"/>
    <n v="1963"/>
    <x v="1"/>
    <s v="rond"/>
    <s v="onbekend"/>
    <s v="onbekend"/>
    <s v="onderheid"/>
    <n v="-2.68"/>
    <n v="-2.82"/>
    <s v="wilgenoord"/>
    <s v="onbekend"/>
    <s v="onbekend"/>
    <x v="3"/>
    <x v="3"/>
    <n v="130"/>
    <x v="249"/>
    <s v="bg/bodegraven"/>
    <m/>
    <n v="0"/>
    <s v="Geen beoordeling"/>
    <n v="0"/>
    <n v="7"/>
    <n v="0"/>
    <n v="0"/>
    <n v="0"/>
    <n v="0"/>
    <n v="29.2"/>
    <n v="0"/>
    <m/>
    <n v="0"/>
    <m/>
    <n v="3872.47"/>
    <m/>
    <s v="onbekend"/>
    <s v="BG3657"/>
  </r>
  <r>
    <n v="20190521"/>
    <s v="BGX021"/>
    <s v="BGX019"/>
    <n v="1"/>
    <n v="0"/>
    <x v="1"/>
    <x v="1"/>
    <n v="1963"/>
    <n v="1963"/>
    <x v="1"/>
    <s v="rond"/>
    <s v="onbekend"/>
    <s v="onbekend"/>
    <s v="onderheid"/>
    <n v="-2.72"/>
    <n v="-2.82"/>
    <s v="wilgenoord"/>
    <s v="onbekend"/>
    <s v="onbekend"/>
    <x v="3"/>
    <x v="3"/>
    <n v="130"/>
    <x v="118"/>
    <s v="bg/bodegraven"/>
    <m/>
    <n v="0"/>
    <s v="Geen beoordeling"/>
    <n v="0"/>
    <n v="7"/>
    <n v="0"/>
    <n v="0"/>
    <n v="0"/>
    <n v="0"/>
    <n v="39"/>
    <n v="0"/>
    <m/>
    <n v="0"/>
    <m/>
    <n v="5192.54"/>
    <m/>
    <s v="onbekend"/>
    <s v="BG3658"/>
  </r>
  <r>
    <n v="20190521"/>
    <s v="BGX022"/>
    <s v="BGX023"/>
    <n v="1"/>
    <n v="0"/>
    <x v="1"/>
    <x v="1"/>
    <n v="1963"/>
    <n v="1963"/>
    <x v="1"/>
    <s v="rond"/>
    <s v="onbekend"/>
    <s v="onbekend"/>
    <s v="onderheid"/>
    <n v="-2.56"/>
    <n v="-2.6"/>
    <s v="wilgenoord"/>
    <s v="onbekend"/>
    <s v="onbekend"/>
    <x v="3"/>
    <x v="3"/>
    <n v="130"/>
    <x v="540"/>
    <s v="bg/bodegraven"/>
    <m/>
    <n v="0"/>
    <s v="Geen beoordeling"/>
    <n v="0"/>
    <n v="7"/>
    <n v="0"/>
    <n v="0"/>
    <n v="0"/>
    <n v="0"/>
    <n v="36.799999999999997"/>
    <n v="0"/>
    <m/>
    <n v="0"/>
    <m/>
    <n v="4750.41"/>
    <m/>
    <s v="onbekend"/>
    <s v="BG3659"/>
  </r>
  <r>
    <n v="20190521"/>
    <s v="BGX022"/>
    <s v="BGX024"/>
    <n v="1"/>
    <n v="0"/>
    <x v="1"/>
    <x v="1"/>
    <n v="1996"/>
    <n v="1996"/>
    <x v="0"/>
    <s v="rond"/>
    <s v="onbekend"/>
    <s v="onbekend"/>
    <s v="onderheid"/>
    <n v="-2.5"/>
    <n v="-2.5499999999999998"/>
    <s v="populierenhof"/>
    <s v="onbekend"/>
    <s v="onbekend"/>
    <x v="3"/>
    <x v="3"/>
    <n v="0"/>
    <x v="454"/>
    <s v="bg/bodegraven"/>
    <m/>
    <n v="0"/>
    <s v="Geen beoordeling"/>
    <n v="0"/>
    <n v="7"/>
    <n v="0"/>
    <n v="0"/>
    <n v="0"/>
    <n v="0"/>
    <n v="39.9"/>
    <n v="0"/>
    <m/>
    <n v="0"/>
    <m/>
    <n v="2611.85"/>
    <m/>
    <s v="onbekend"/>
    <s v="BG3660"/>
  </r>
  <r>
    <n v="20190521"/>
    <s v="BGX023"/>
    <s v="BGX021"/>
    <n v="1"/>
    <n v="0"/>
    <x v="1"/>
    <x v="1"/>
    <n v="1963"/>
    <n v="1963"/>
    <x v="1"/>
    <s v="rond"/>
    <s v="onbekend"/>
    <s v="onbekend"/>
    <s v="onderheid"/>
    <n v="-2.6"/>
    <n v="-2.72"/>
    <s v="wilgenoord"/>
    <s v="onbekend"/>
    <s v="onbekend"/>
    <x v="3"/>
    <x v="3"/>
    <n v="130"/>
    <x v="152"/>
    <s v="bg/bodegraven"/>
    <m/>
    <n v="0"/>
    <s v="Geen beoordeling"/>
    <n v="0"/>
    <n v="7"/>
    <n v="0"/>
    <n v="0"/>
    <n v="0"/>
    <n v="0"/>
    <n v="33.9"/>
    <n v="0"/>
    <m/>
    <n v="0"/>
    <m/>
    <n v="4424.83"/>
    <m/>
    <s v="onbekend"/>
    <s v="BG3661"/>
  </r>
  <r>
    <n v="20190521"/>
    <s v="BGX025"/>
    <s v="BGX020"/>
    <n v="1"/>
    <n v="0"/>
    <x v="1"/>
    <x v="1"/>
    <n v="1963"/>
    <n v="1963"/>
    <x v="1"/>
    <s v="rond"/>
    <s v="onbekend"/>
    <s v="onbekend"/>
    <s v="onderheid"/>
    <n v="-2.58"/>
    <n v="-2.68"/>
    <s v="wilgenoord"/>
    <s v="onbekend"/>
    <s v="onbekend"/>
    <x v="3"/>
    <x v="3"/>
    <n v="130"/>
    <x v="610"/>
    <s v="bg/bodegraven"/>
    <m/>
    <n v="0"/>
    <s v="Geen beoordeling"/>
    <n v="0"/>
    <n v="7"/>
    <n v="0"/>
    <n v="0"/>
    <n v="0"/>
    <n v="0"/>
    <n v="30.2"/>
    <n v="0"/>
    <m/>
    <n v="0"/>
    <m/>
    <n v="3906.33"/>
    <m/>
    <s v="onbekend"/>
    <s v="BG3662"/>
  </r>
  <r>
    <n v="20190521"/>
    <s v="BGX025"/>
    <s v="BGX024"/>
    <n v="1"/>
    <n v="0"/>
    <x v="1"/>
    <x v="1"/>
    <n v="1963"/>
    <n v="1963"/>
    <x v="1"/>
    <s v="rond"/>
    <s v="onbekend"/>
    <s v="onbekend"/>
    <s v="onderheid"/>
    <n v="-2.58"/>
    <n v="-2.62"/>
    <s v="wilgenoord"/>
    <s v="onbekend"/>
    <s v="onbekend"/>
    <x v="3"/>
    <x v="3"/>
    <n v="130"/>
    <x v="382"/>
    <s v="bg/bodegraven"/>
    <m/>
    <n v="0"/>
    <s v="Geen beoordeling"/>
    <n v="0"/>
    <n v="7"/>
    <n v="0"/>
    <n v="0"/>
    <n v="0"/>
    <n v="0"/>
    <n v="11.2"/>
    <n v="0"/>
    <m/>
    <n v="0"/>
    <m/>
    <n v="1447.24"/>
    <m/>
    <s v="onbekend"/>
    <s v="BG3663"/>
  </r>
  <r>
    <n v="20191106"/>
    <s v="BGX026"/>
    <s v="BGX054"/>
    <n v="1"/>
    <n v="0"/>
    <x v="1"/>
    <x v="1"/>
    <n v="1963"/>
    <n v="1963"/>
    <x v="0"/>
    <s v="rond"/>
    <s v="onbekend"/>
    <s v="onbekend"/>
    <s v="onbekend"/>
    <n v="-2.61"/>
    <n v="-2.74"/>
    <s v="populierenhof"/>
    <s v="onbekend"/>
    <s v="onbekend"/>
    <x v="3"/>
    <x v="3"/>
    <n v="0"/>
    <x v="427"/>
    <s v="bg/bodegraven"/>
    <m/>
    <n v="0"/>
    <s v="Geen beoordeling"/>
    <n v="0"/>
    <n v="7"/>
    <n v="0"/>
    <n v="0"/>
    <n v="0"/>
    <n v="0"/>
    <n v="15.7"/>
    <n v="0"/>
    <m/>
    <n v="0"/>
    <m/>
    <n v="1073.73"/>
    <m/>
    <s v="onbekend"/>
    <s v="BG3664"/>
  </r>
  <r>
    <n v="20190521"/>
    <s v="BGX028"/>
    <s v="BGX027"/>
    <n v="1"/>
    <n v="0"/>
    <x v="1"/>
    <x v="1"/>
    <n v="1963"/>
    <n v="1963"/>
    <x v="1"/>
    <s v="rond"/>
    <s v="onbekend"/>
    <s v="onbekend"/>
    <s v="onderheid"/>
    <n v="-2.74"/>
    <n v="-2.74"/>
    <s v="populierenhof"/>
    <s v="onbekend"/>
    <s v="onbekend"/>
    <x v="3"/>
    <x v="3"/>
    <n v="130"/>
    <x v="822"/>
    <s v="bg/bodegraven"/>
    <m/>
    <n v="0"/>
    <s v="Geen beoordeling"/>
    <n v="0"/>
    <n v="7"/>
    <n v="0"/>
    <n v="0"/>
    <n v="0"/>
    <n v="0"/>
    <n v="9.3000000000000007"/>
    <n v="0"/>
    <m/>
    <n v="0"/>
    <m/>
    <n v="1229.71"/>
    <m/>
    <s v="onbekend"/>
    <s v="BG3665"/>
  </r>
  <r>
    <n v="20190521"/>
    <s v="BGX029"/>
    <s v="BGX028"/>
    <n v="1"/>
    <n v="0"/>
    <x v="1"/>
    <x v="1"/>
    <n v="1963"/>
    <n v="1963"/>
    <x v="1"/>
    <s v="rond"/>
    <s v="onbekend"/>
    <s v="onbekend"/>
    <s v="onderheid"/>
    <n v="-2.62"/>
    <n v="-2.73"/>
    <s v="populierenhof"/>
    <s v="onbekend"/>
    <s v="onbekend"/>
    <x v="3"/>
    <x v="3"/>
    <n v="130"/>
    <x v="950"/>
    <s v="bg/bodegraven"/>
    <m/>
    <n v="0"/>
    <s v="Geen beoordeling"/>
    <n v="0"/>
    <n v="7"/>
    <n v="0"/>
    <n v="0"/>
    <n v="0"/>
    <n v="0"/>
    <n v="48"/>
    <n v="0"/>
    <m/>
    <n v="0"/>
    <m/>
    <n v="6271.53"/>
    <m/>
    <s v="onbekend"/>
    <s v="BG3666"/>
  </r>
  <r>
    <n v="20190521"/>
    <s v="BGX030"/>
    <s v="BGX031"/>
    <n v="1"/>
    <n v="0"/>
    <x v="1"/>
    <x v="1"/>
    <n v="1963"/>
    <n v="1963"/>
    <x v="1"/>
    <s v="rond"/>
    <s v="onbekend"/>
    <s v="onbekend"/>
    <s v="onderheid"/>
    <n v="-2.8"/>
    <n v="-2.82"/>
    <s v="populierenhof"/>
    <s v="onbekend"/>
    <s v="onbekend"/>
    <x v="1"/>
    <x v="1"/>
    <n v="130"/>
    <x v="334"/>
    <s v="bg/bodegraven"/>
    <m/>
    <n v="0"/>
    <s v="Geen beoordeling"/>
    <n v="0"/>
    <n v="7"/>
    <n v="0"/>
    <n v="0"/>
    <n v="0"/>
    <n v="0"/>
    <n v="10.6"/>
    <n v="0"/>
    <m/>
    <n v="0"/>
    <m/>
    <n v="1745.65"/>
    <m/>
    <s v="onbekend"/>
    <s v="BG3667"/>
  </r>
  <r>
    <n v="20191106"/>
    <s v="BGX030"/>
    <s v="BGX082"/>
    <n v="1"/>
    <n v="0"/>
    <x v="1"/>
    <x v="1"/>
    <n v="1963"/>
    <n v="1963"/>
    <x v="2"/>
    <s v="rond"/>
    <s v="onbekend"/>
    <s v="onbekend"/>
    <s v="onbekend"/>
    <n v="-2.8"/>
    <n v="-2.82"/>
    <s v="populierenhof"/>
    <s v="onbekend"/>
    <s v="onbekend"/>
    <x v="2"/>
    <x v="2"/>
    <n v="140"/>
    <x v="759"/>
    <s v="bg/bodegraven"/>
    <m/>
    <n v="0"/>
    <s v="Geen beoordeling"/>
    <n v="0"/>
    <n v="7"/>
    <n v="0"/>
    <n v="0"/>
    <n v="0"/>
    <n v="0"/>
    <n v="32.1"/>
    <n v="0"/>
    <m/>
    <n v="0"/>
    <m/>
    <n v="6124.55"/>
    <m/>
    <s v="onbekend"/>
    <s v="BG3668"/>
  </r>
  <r>
    <n v="20190521"/>
    <s v="BGX031"/>
    <s v="BGX029"/>
    <n v="1"/>
    <n v="0"/>
    <x v="1"/>
    <x v="1"/>
    <n v="1963"/>
    <n v="1963"/>
    <x v="1"/>
    <s v="rond"/>
    <s v="onbekend"/>
    <s v="onbekend"/>
    <s v="onderheid"/>
    <n v="-2.52"/>
    <n v="-2.62"/>
    <s v="populierenhof"/>
    <s v="onbekend"/>
    <s v="onbekend"/>
    <x v="3"/>
    <x v="3"/>
    <n v="130"/>
    <x v="381"/>
    <s v="bg/bodegraven"/>
    <m/>
    <n v="0"/>
    <s v="Geen beoordeling"/>
    <n v="0"/>
    <n v="7"/>
    <n v="0"/>
    <n v="0"/>
    <n v="0"/>
    <n v="0"/>
    <n v="54.3"/>
    <n v="0"/>
    <m/>
    <n v="0"/>
    <m/>
    <n v="6228.17"/>
    <m/>
    <s v="onbekend"/>
    <s v="BG3669"/>
  </r>
  <r>
    <n v="20190521"/>
    <s v="BGX035"/>
    <s v="BGX034"/>
    <n v="1"/>
    <n v="0"/>
    <x v="1"/>
    <x v="1"/>
    <n v="1963"/>
    <n v="1963"/>
    <x v="1"/>
    <s v="rond"/>
    <s v="onbekend"/>
    <s v="onbekend"/>
    <s v="onderheid"/>
    <n v="-2.64"/>
    <n v="-2.73"/>
    <s v="populierenhof"/>
    <s v="onbekend"/>
    <s v="onbekend"/>
    <x v="3"/>
    <x v="3"/>
    <n v="130"/>
    <x v="738"/>
    <s v="bg/bodegraven"/>
    <m/>
    <n v="0"/>
    <s v="Geen beoordeling"/>
    <n v="0"/>
    <n v="7"/>
    <n v="0"/>
    <n v="0"/>
    <n v="0"/>
    <n v="0"/>
    <n v="26.6"/>
    <n v="0"/>
    <m/>
    <n v="0"/>
    <m/>
    <n v="3489.39"/>
    <m/>
    <s v="onbekend"/>
    <s v="BG3672"/>
  </r>
  <r>
    <n v="20190521"/>
    <s v="BGX036"/>
    <s v="BGX034"/>
    <n v="1"/>
    <n v="0"/>
    <x v="1"/>
    <x v="1"/>
    <n v="1963"/>
    <n v="1963"/>
    <x v="1"/>
    <s v="rond"/>
    <s v="onbekend"/>
    <s v="onbekend"/>
    <s v="onderheid"/>
    <n v="-2.68"/>
    <n v="-2.73"/>
    <s v="populierenhof"/>
    <s v="onbekend"/>
    <s v="onbekend"/>
    <x v="3"/>
    <x v="3"/>
    <n v="130"/>
    <x v="184"/>
    <s v="bg/bodegraven"/>
    <m/>
    <n v="0"/>
    <s v="Geen beoordeling"/>
    <n v="0"/>
    <n v="7"/>
    <n v="0"/>
    <n v="0"/>
    <n v="0"/>
    <n v="0"/>
    <n v="40.200000000000003"/>
    <n v="0"/>
    <m/>
    <n v="0"/>
    <m/>
    <n v="5273.44"/>
    <m/>
    <s v="onbekend"/>
    <s v="BG3673"/>
  </r>
  <r>
    <n v="20190521"/>
    <s v="BGX038"/>
    <s v="BGX035"/>
    <n v="1"/>
    <n v="0"/>
    <x v="1"/>
    <x v="1"/>
    <n v="1963"/>
    <n v="1963"/>
    <x v="1"/>
    <s v="rond"/>
    <s v="onbekend"/>
    <s v="onbekend"/>
    <s v="onderheid"/>
    <n v="-2.58"/>
    <n v="-2.64"/>
    <s v="populierenhof"/>
    <s v="onbekend"/>
    <s v="onbekend"/>
    <x v="3"/>
    <x v="3"/>
    <n v="130"/>
    <x v="665"/>
    <s v="bg/bodegraven"/>
    <m/>
    <n v="0"/>
    <s v="Geen beoordeling"/>
    <n v="0"/>
    <n v="7"/>
    <n v="0"/>
    <n v="0"/>
    <n v="0"/>
    <n v="0"/>
    <n v="31"/>
    <n v="0"/>
    <m/>
    <n v="0"/>
    <m/>
    <n v="4009.81"/>
    <m/>
    <s v="onbekend"/>
    <s v="BG3675"/>
  </r>
  <r>
    <n v="20190521"/>
    <s v="BGX038"/>
    <s v="BGX039"/>
    <n v="1"/>
    <n v="0"/>
    <x v="1"/>
    <x v="1"/>
    <n v="1963"/>
    <n v="1963"/>
    <x v="1"/>
    <s v="rond"/>
    <s v="onbekend"/>
    <s v="onbekend"/>
    <s v="onderheid"/>
    <n v="-2.61"/>
    <n v="-2.69"/>
    <s v="groene zoom"/>
    <s v="onbekend"/>
    <s v="onbekend"/>
    <x v="3"/>
    <x v="3"/>
    <n v="130"/>
    <x v="609"/>
    <s v="bg/bodegraven"/>
    <m/>
    <n v="0"/>
    <s v="Geen beoordeling"/>
    <n v="0"/>
    <n v="7"/>
    <n v="0"/>
    <n v="0"/>
    <n v="0"/>
    <n v="0"/>
    <n v="40.4"/>
    <n v="0"/>
    <m/>
    <n v="0"/>
    <m/>
    <n v="5273.25"/>
    <m/>
    <s v="onbekend"/>
    <s v="BG3676"/>
  </r>
  <r>
    <n v="20190521"/>
    <s v="BGX041"/>
    <s v="BGX030"/>
    <n v="1"/>
    <n v="0"/>
    <x v="1"/>
    <x v="1"/>
    <n v="1963"/>
    <n v="1963"/>
    <x v="1"/>
    <s v="rond"/>
    <s v="onbekend"/>
    <s v="onbekend"/>
    <s v="onderheid"/>
    <n v="-2.75"/>
    <n v="-2.79"/>
    <s v="populierenhof"/>
    <s v="onbekend"/>
    <s v="onbekend"/>
    <x v="1"/>
    <x v="1"/>
    <n v="130"/>
    <x v="482"/>
    <s v="bg/bodegraven"/>
    <m/>
    <n v="0"/>
    <s v="Geen beoordeling"/>
    <n v="0"/>
    <n v="7"/>
    <n v="0"/>
    <n v="0"/>
    <n v="0"/>
    <n v="0"/>
    <n v="56.4"/>
    <n v="0"/>
    <m/>
    <n v="0"/>
    <m/>
    <n v="9233.86"/>
    <m/>
    <s v="onbekend"/>
    <s v="BG3677"/>
  </r>
  <r>
    <n v="20190521"/>
    <s v="BGX041"/>
    <s v="BGX040"/>
    <n v="1"/>
    <n v="0"/>
    <x v="1"/>
    <x v="1"/>
    <n v="1963"/>
    <n v="1963"/>
    <x v="1"/>
    <s v="rond"/>
    <s v="onbekend"/>
    <s v="onbekend"/>
    <s v="onderheid"/>
    <n v="-2.75"/>
    <n v="-2.75"/>
    <s v="groene zoom"/>
    <s v="onbekend"/>
    <s v="onbekend"/>
    <x v="9"/>
    <x v="9"/>
    <n v="130"/>
    <x v="1119"/>
    <s v="bg/bodegraven"/>
    <m/>
    <n v="0"/>
    <s v="Geen beoordeling"/>
    <n v="0"/>
    <n v="7"/>
    <n v="0"/>
    <n v="0"/>
    <n v="0"/>
    <n v="0"/>
    <n v="10.1"/>
    <n v="0"/>
    <m/>
    <n v="0"/>
    <m/>
    <n v="1438.34"/>
    <m/>
    <s v="onbekend"/>
    <s v="BG3678"/>
  </r>
  <r>
    <n v="20190521"/>
    <s v="BGX042"/>
    <s v="BGX043"/>
    <n v="1"/>
    <n v="0"/>
    <x v="1"/>
    <x v="1"/>
    <n v="1963"/>
    <n v="1963"/>
    <x v="1"/>
    <s v="rond"/>
    <s v="onbekend"/>
    <s v="onbekend"/>
    <s v="onderheid"/>
    <n v="-2.5099999999999998"/>
    <n v="-2.58"/>
    <s v="groene zoom"/>
    <s v="onbekend"/>
    <s v="onbekend"/>
    <x v="3"/>
    <x v="3"/>
    <n v="130"/>
    <x v="270"/>
    <s v="bg/bodegraven"/>
    <m/>
    <n v="0"/>
    <s v="Geen beoordeling"/>
    <n v="0"/>
    <n v="7"/>
    <n v="0"/>
    <n v="0"/>
    <n v="0"/>
    <n v="0"/>
    <n v="38"/>
    <n v="0"/>
    <m/>
    <n v="0"/>
    <m/>
    <n v="4353.6000000000004"/>
    <m/>
    <s v="onbekend"/>
    <s v="BG3679"/>
  </r>
  <r>
    <n v="20190521"/>
    <s v="BGX043"/>
    <s v="BGX044"/>
    <n v="1"/>
    <n v="0"/>
    <x v="1"/>
    <x v="1"/>
    <n v="1963"/>
    <n v="1963"/>
    <x v="1"/>
    <s v="rond"/>
    <s v="onbekend"/>
    <s v="onbekend"/>
    <s v="onderheid"/>
    <n v="-2.58"/>
    <n v="-2.65"/>
    <s v="groene zoom"/>
    <s v="onbekend"/>
    <s v="onbekend"/>
    <x v="3"/>
    <x v="3"/>
    <n v="130"/>
    <x v="486"/>
    <s v="bg/bodegraven"/>
    <m/>
    <n v="0"/>
    <s v="Geen beoordeling"/>
    <n v="0"/>
    <n v="7"/>
    <n v="0"/>
    <n v="0"/>
    <n v="0"/>
    <n v="0"/>
    <n v="50.5"/>
    <n v="0"/>
    <m/>
    <n v="0"/>
    <m/>
    <n v="6578.35"/>
    <m/>
    <s v="onbekend"/>
    <s v="BG3680"/>
  </r>
  <r>
    <n v="20190521"/>
    <s v="BGX044"/>
    <s v="BGX040"/>
    <n v="1"/>
    <n v="0"/>
    <x v="1"/>
    <x v="1"/>
    <n v="1963"/>
    <n v="1963"/>
    <x v="1"/>
    <s v="rond"/>
    <s v="onbekend"/>
    <s v="onbekend"/>
    <s v="onderheid"/>
    <n v="-2.65"/>
    <n v="-2.75"/>
    <s v="groene zoom"/>
    <s v="onbekend"/>
    <s v="onbekend"/>
    <x v="3"/>
    <x v="3"/>
    <n v="130"/>
    <x v="810"/>
    <s v="bg/bodegraven"/>
    <m/>
    <n v="0"/>
    <s v="Geen beoordeling"/>
    <n v="0"/>
    <n v="7"/>
    <n v="0"/>
    <n v="0"/>
    <n v="0"/>
    <n v="0"/>
    <n v="40.9"/>
    <n v="0"/>
    <m/>
    <n v="0"/>
    <m/>
    <n v="5408.06"/>
    <m/>
    <s v="onbekend"/>
    <s v="BG3681"/>
  </r>
  <r>
    <n v="20190521"/>
    <s v="BGX044"/>
    <s v="BGX045"/>
    <n v="1"/>
    <n v="0"/>
    <x v="1"/>
    <x v="1"/>
    <n v="1963"/>
    <n v="1963"/>
    <x v="1"/>
    <s v="rond"/>
    <s v="onbekend"/>
    <s v="onbekend"/>
    <s v="onderheid"/>
    <n v="-2.64"/>
    <n v="-2.57"/>
    <s v="groene zoom"/>
    <s v="onbekend"/>
    <s v="onbekend"/>
    <x v="3"/>
    <x v="3"/>
    <n v="130"/>
    <x v="626"/>
    <s v="bg/bodegraven"/>
    <m/>
    <n v="0"/>
    <s v="Geen beoordeling"/>
    <n v="0"/>
    <n v="7"/>
    <n v="0"/>
    <n v="0"/>
    <n v="0"/>
    <n v="0"/>
    <n v="27.2"/>
    <n v="0"/>
    <m/>
    <n v="0"/>
    <m/>
    <n v="3539.63"/>
    <m/>
    <s v="onbekend"/>
    <s v="BG3682"/>
  </r>
  <r>
    <n v="20190521"/>
    <s v="BGX045"/>
    <s v="BGX010"/>
    <n v="1"/>
    <n v="0"/>
    <x v="1"/>
    <x v="1"/>
    <n v="1963"/>
    <n v="1963"/>
    <x v="1"/>
    <s v="rond"/>
    <s v="onbekend"/>
    <s v="onbekend"/>
    <s v="onderheid"/>
    <n v="-2.57"/>
    <n v="-2.5099999999999998"/>
    <s v="groene zoom"/>
    <s v="onbekend"/>
    <s v="onbekend"/>
    <x v="3"/>
    <x v="3"/>
    <n v="130"/>
    <x v="665"/>
    <s v="bg/bodegraven"/>
    <m/>
    <n v="0"/>
    <s v="Geen beoordeling"/>
    <n v="0"/>
    <n v="7"/>
    <n v="0"/>
    <n v="0"/>
    <n v="0"/>
    <n v="0"/>
    <n v="31"/>
    <n v="0"/>
    <m/>
    <n v="0"/>
    <m/>
    <n v="3969.26"/>
    <m/>
    <s v="onbekend"/>
    <s v="BG3683"/>
  </r>
  <r>
    <n v="20190521"/>
    <s v="BGX046"/>
    <s v="BGX007"/>
    <n v="1"/>
    <n v="0"/>
    <x v="1"/>
    <x v="1"/>
    <n v="1960"/>
    <n v="1960"/>
    <x v="1"/>
    <s v="rond"/>
    <s v="onbekend"/>
    <s v="onbekend"/>
    <s v="onderheid"/>
    <n v="-2.61"/>
    <n v="-2.74"/>
    <s v="goudseweg"/>
    <s v="onbekend"/>
    <s v="onbekend"/>
    <x v="6"/>
    <x v="6"/>
    <n v="140"/>
    <x v="227"/>
    <s v="bg/bodegraven"/>
    <m/>
    <n v="0"/>
    <s v="Geen beoordeling"/>
    <n v="0"/>
    <n v="7"/>
    <n v="0"/>
    <n v="0"/>
    <n v="0"/>
    <n v="0"/>
    <n v="22.6"/>
    <n v="0"/>
    <m/>
    <n v="0"/>
    <m/>
    <n v="4713.91"/>
    <m/>
    <s v="onbekend"/>
    <s v="BG3684"/>
  </r>
  <r>
    <n v="20180618"/>
    <s v="BGX063"/>
    <s v="BG5304"/>
    <n v="1"/>
    <n v="0"/>
    <x v="1"/>
    <x v="1"/>
    <n v="1900"/>
    <n v="1900"/>
    <x v="2"/>
    <s v="rond"/>
    <s v="onbekend"/>
    <s v="onbekend"/>
    <s v="onbekend"/>
    <n v="-2.9"/>
    <n v="-2.9"/>
    <s v="wilgenoord"/>
    <s v="onbekend"/>
    <s v="onbekend"/>
    <x v="1"/>
    <x v="1"/>
    <n v="130"/>
    <x v="1165"/>
    <s v="bg/bodegraven"/>
    <m/>
    <n v="0"/>
    <s v="Geen beoordeling"/>
    <n v="0"/>
    <n v="7"/>
    <n v="0"/>
    <n v="0"/>
    <n v="0"/>
    <n v="0"/>
    <n v="37.6"/>
    <n v="0"/>
    <m/>
    <n v="0"/>
    <m/>
    <n v="6204.19"/>
    <m/>
    <s v="onbekend"/>
    <s v="BG3694"/>
  </r>
  <r>
    <n v="20191106"/>
    <s v="BGX071"/>
    <s v="BGX076"/>
    <n v="1"/>
    <n v="0"/>
    <x v="1"/>
    <x v="1"/>
    <n v="1960"/>
    <n v="1960"/>
    <x v="2"/>
    <s v="rond"/>
    <s v="onbekend"/>
    <s v="onbekend"/>
    <s v="onbekend"/>
    <n v="-2.77"/>
    <n v="-2.89"/>
    <s v="groene zoom"/>
    <s v="onbekend"/>
    <s v="onbekend"/>
    <x v="2"/>
    <x v="2"/>
    <n v="140"/>
    <x v="1166"/>
    <s v="bg/bodegraven"/>
    <m/>
    <n v="0"/>
    <s v="Geen beoordeling"/>
    <n v="0"/>
    <n v="7"/>
    <n v="0"/>
    <n v="0"/>
    <n v="0"/>
    <n v="0"/>
    <n v="55.6"/>
    <n v="0"/>
    <m/>
    <n v="0"/>
    <m/>
    <n v="10966.32"/>
    <m/>
    <s v="onbekend"/>
    <s v="BG3699"/>
  </r>
  <r>
    <n v="20191106"/>
    <s v="BGX072"/>
    <s v="BGX073"/>
    <n v="1"/>
    <n v="0"/>
    <x v="1"/>
    <x v="1"/>
    <n v="1960"/>
    <n v="1960"/>
    <x v="0"/>
    <s v="rond"/>
    <s v="onbekend"/>
    <s v="onbekend"/>
    <s v="onbekend"/>
    <n v="-2.59"/>
    <n v="-2.77"/>
    <s v="goudseweg"/>
    <s v="onbekend"/>
    <s v="onbekend"/>
    <x v="3"/>
    <x v="3"/>
    <n v="0"/>
    <x v="29"/>
    <s v="bg/bodegraven"/>
    <m/>
    <n v="0"/>
    <s v="Geen beoordeling"/>
    <n v="0"/>
    <n v="7"/>
    <n v="0"/>
    <n v="0"/>
    <n v="0"/>
    <n v="0"/>
    <n v="37.700000000000003"/>
    <n v="0"/>
    <m/>
    <n v="0"/>
    <m/>
    <n v="3095.55"/>
    <m/>
    <s v="onbekend"/>
    <s v="BG3701"/>
  </r>
  <r>
    <n v="20191106"/>
    <s v="BGX073"/>
    <s v="BGX007"/>
    <n v="1"/>
    <n v="0"/>
    <x v="1"/>
    <x v="1"/>
    <n v="1960"/>
    <n v="1960"/>
    <x v="0"/>
    <s v="rond"/>
    <s v="onbekend"/>
    <s v="onbekend"/>
    <s v="onbekend"/>
    <n v="-2.77"/>
    <n v="-2.97"/>
    <s v="goudseweg"/>
    <s v="onbekend"/>
    <s v="onbekend"/>
    <x v="3"/>
    <x v="3"/>
    <n v="0"/>
    <x v="416"/>
    <s v="bg/bodegraven"/>
    <m/>
    <n v="0"/>
    <s v="Geen beoordeling"/>
    <n v="0"/>
    <n v="7"/>
    <n v="0"/>
    <n v="0"/>
    <n v="0"/>
    <n v="0"/>
    <n v="50.2"/>
    <n v="0"/>
    <m/>
    <n v="0"/>
    <m/>
    <n v="4121.92"/>
    <m/>
    <s v="onbekend"/>
    <s v="BG3702"/>
  </r>
  <r>
    <n v="20191106"/>
    <s v="BGX074"/>
    <s v="BGX075"/>
    <n v="1"/>
    <n v="0"/>
    <x v="1"/>
    <x v="1"/>
    <n v="1960"/>
    <n v="1960"/>
    <x v="0"/>
    <s v="rond"/>
    <s v="onbekend"/>
    <s v="onbekend"/>
    <s v="onbekend"/>
    <n v="-2.52"/>
    <n v="-2.66"/>
    <s v="statenlaan"/>
    <s v="onbekend"/>
    <s v="onbekend"/>
    <x v="3"/>
    <x v="3"/>
    <n v="0"/>
    <x v="460"/>
    <s v="bg/bodegraven"/>
    <m/>
    <n v="0"/>
    <s v="Geen beoordeling"/>
    <n v="0"/>
    <n v="7"/>
    <n v="0"/>
    <n v="0"/>
    <n v="0"/>
    <n v="0"/>
    <n v="47.3"/>
    <n v="0"/>
    <m/>
    <n v="0"/>
    <m/>
    <n v="2749.74"/>
    <m/>
    <s v="onbekend"/>
    <s v="BG3703"/>
  </r>
  <r>
    <n v="20191106"/>
    <s v="BGX075"/>
    <s v="BGX008"/>
    <n v="1"/>
    <n v="0"/>
    <x v="1"/>
    <x v="1"/>
    <n v="1960"/>
    <n v="1960"/>
    <x v="0"/>
    <s v="rond"/>
    <s v="onbekend"/>
    <s v="onbekend"/>
    <s v="onbekend"/>
    <n v="-2.66"/>
    <n v="-2.81"/>
    <s v="statenlaan"/>
    <s v="onbekend"/>
    <s v="onbekend"/>
    <x v="9"/>
    <x v="9"/>
    <n v="0"/>
    <x v="505"/>
    <s v="bg/bodegraven"/>
    <m/>
    <n v="0"/>
    <s v="Geen beoordeling"/>
    <n v="0"/>
    <n v="7"/>
    <n v="0"/>
    <n v="0"/>
    <n v="0"/>
    <n v="0"/>
    <n v="55.8"/>
    <n v="0"/>
    <m/>
    <n v="0"/>
    <m/>
    <n v="3554.74"/>
    <m/>
    <s v="onbekend"/>
    <s v="BG3704"/>
  </r>
  <r>
    <n v="20191106"/>
    <s v="BGX077"/>
    <s v="BGX078"/>
    <n v="1"/>
    <n v="0"/>
    <x v="1"/>
    <x v="1"/>
    <n v="1963"/>
    <n v="1963"/>
    <x v="0"/>
    <s v="rond"/>
    <s v="onbekend"/>
    <s v="onbekend"/>
    <s v="onbekend"/>
    <n v="-2.59"/>
    <n v="-2.69"/>
    <s v="groene zoom"/>
    <s v="onbekend"/>
    <s v="onbekend"/>
    <x v="9"/>
    <x v="9"/>
    <n v="0"/>
    <x v="357"/>
    <s v="bg/bodegraven"/>
    <m/>
    <n v="0"/>
    <s v="Geen beoordeling"/>
    <n v="0"/>
    <n v="7"/>
    <n v="0"/>
    <n v="0"/>
    <n v="0"/>
    <n v="0"/>
    <n v="61.6"/>
    <n v="0"/>
    <m/>
    <n v="0"/>
    <m/>
    <n v="4104.74"/>
    <m/>
    <s v="onbekend"/>
    <s v="BG3706"/>
  </r>
  <r>
    <n v="20191106"/>
    <s v="BGX078"/>
    <s v="BGX079"/>
    <n v="1"/>
    <n v="0"/>
    <x v="1"/>
    <x v="1"/>
    <n v="1960"/>
    <n v="1960"/>
    <x v="0"/>
    <s v="rond"/>
    <s v="onbekend"/>
    <s v="onbekend"/>
    <s v="onbekend"/>
    <n v="-2.69"/>
    <n v="-2.77"/>
    <s v="groene zoom"/>
    <s v="onbekend"/>
    <s v="onbekend"/>
    <x v="9"/>
    <x v="9"/>
    <n v="0"/>
    <x v="254"/>
    <s v="bg/bodegraven"/>
    <m/>
    <n v="0"/>
    <s v="Geen beoordeling"/>
    <n v="0"/>
    <n v="7"/>
    <n v="0"/>
    <n v="0"/>
    <n v="0"/>
    <n v="0"/>
    <n v="13.8"/>
    <n v="0"/>
    <m/>
    <n v="0"/>
    <m/>
    <n v="926.92"/>
    <m/>
    <s v="onbekend"/>
    <s v="BG3707"/>
  </r>
  <r>
    <n v="20191106"/>
    <s v="BGX079"/>
    <s v="BGX080"/>
    <n v="1"/>
    <n v="0"/>
    <x v="1"/>
    <x v="1"/>
    <n v="1960"/>
    <n v="1960"/>
    <x v="2"/>
    <s v="rond"/>
    <s v="onbekend"/>
    <s v="onbekend"/>
    <s v="onbekend"/>
    <n v="-2.9"/>
    <n v="-3.03"/>
    <s v="dronenpark"/>
    <s v="onbekend"/>
    <s v="onbekend"/>
    <x v="2"/>
    <x v="2"/>
    <n v="140"/>
    <x v="408"/>
    <s v="bg/bodegraven"/>
    <m/>
    <n v="0"/>
    <s v="Geen beoordeling"/>
    <n v="0"/>
    <n v="7"/>
    <n v="0"/>
    <n v="0"/>
    <n v="0"/>
    <n v="0"/>
    <n v="32.6"/>
    <n v="0"/>
    <m/>
    <n v="0"/>
    <m/>
    <n v="6243.94"/>
    <m/>
    <s v="onbekend"/>
    <s v="BG3708"/>
  </r>
  <r>
    <n v="20191106"/>
    <s v="BGX080"/>
    <s v="BGX081"/>
    <n v="1"/>
    <n v="0"/>
    <x v="1"/>
    <x v="1"/>
    <n v="1960"/>
    <n v="1960"/>
    <x v="0"/>
    <s v="rond"/>
    <s v="onbekend"/>
    <s v="onbekend"/>
    <s v="onbekend"/>
    <n v="-3.03"/>
    <n v="-3.08"/>
    <s v="dronenpark"/>
    <s v="onbekend"/>
    <s v="onbekend"/>
    <x v="1"/>
    <x v="1"/>
    <n v="0"/>
    <x v="2"/>
    <s v="bg/bodegraven"/>
    <m/>
    <n v="0"/>
    <s v="Geen beoordeling"/>
    <n v="0"/>
    <n v="7"/>
    <n v="0"/>
    <n v="0"/>
    <n v="0"/>
    <n v="0"/>
    <n v="41"/>
    <n v="0"/>
    <m/>
    <n v="0"/>
    <m/>
    <n v="3188.84"/>
    <m/>
    <s v="onbekend"/>
    <s v="BG3709"/>
  </r>
  <r>
    <n v="20191106"/>
    <s v="BGX082"/>
    <s v="BGX013"/>
    <n v="1"/>
    <n v="0"/>
    <x v="1"/>
    <x v="1"/>
    <n v="1963"/>
    <n v="1963"/>
    <x v="0"/>
    <s v="rond"/>
    <s v="onbekend"/>
    <s v="onbekend"/>
    <s v="onbekend"/>
    <n v="-2.56"/>
    <n v="-2.64"/>
    <s v="dronenpark"/>
    <s v="onbekend"/>
    <s v="onbekend"/>
    <x v="3"/>
    <x v="3"/>
    <n v="0"/>
    <x v="153"/>
    <s v="bg/bodegraven"/>
    <m/>
    <n v="0"/>
    <s v="Geen beoordeling"/>
    <n v="0"/>
    <n v="7"/>
    <n v="0"/>
    <n v="0"/>
    <n v="0"/>
    <n v="0"/>
    <n v="44.4"/>
    <n v="0"/>
    <m/>
    <n v="0"/>
    <m/>
    <n v="2971.48"/>
    <m/>
    <s v="onbekend"/>
    <s v="BG3711"/>
  </r>
  <r>
    <n v="20191106"/>
    <s v="BGX082"/>
    <s v="BGX083"/>
    <n v="1"/>
    <n v="0"/>
    <x v="1"/>
    <x v="1"/>
    <n v="1963"/>
    <n v="1963"/>
    <x v="2"/>
    <s v="rond"/>
    <s v="onbekend"/>
    <s v="onbekend"/>
    <s v="onbekend"/>
    <n v="-2.82"/>
    <n v="-2.93"/>
    <s v="populierenhof"/>
    <s v="onbekend"/>
    <s v="onbekend"/>
    <x v="2"/>
    <x v="2"/>
    <n v="140"/>
    <x v="249"/>
    <s v="bg/bodegraven"/>
    <m/>
    <n v="0"/>
    <s v="Geen beoordeling"/>
    <n v="0"/>
    <n v="7"/>
    <n v="0"/>
    <n v="0"/>
    <n v="0"/>
    <n v="0"/>
    <n v="29.2"/>
    <n v="0"/>
    <m/>
    <n v="0"/>
    <m/>
    <n v="5689.44"/>
    <m/>
    <s v="onbekend"/>
    <s v="BG3712"/>
  </r>
  <r>
    <n v="20191106"/>
    <s v="BGX083"/>
    <s v="BGX080"/>
    <n v="1"/>
    <n v="0"/>
    <x v="1"/>
    <x v="1"/>
    <n v="1963"/>
    <n v="1963"/>
    <x v="2"/>
    <s v="rond"/>
    <s v="onbekend"/>
    <s v="onbekend"/>
    <s v="onbekend"/>
    <n v="-2.93"/>
    <n v="-3.03"/>
    <s v="populierenhof"/>
    <s v="onbekend"/>
    <s v="onbekend"/>
    <x v="2"/>
    <x v="2"/>
    <n v="140"/>
    <x v="341"/>
    <s v="bg/bodegraven"/>
    <m/>
    <n v="0"/>
    <s v="Geen beoordeling"/>
    <n v="0"/>
    <n v="7"/>
    <n v="0"/>
    <n v="0"/>
    <n v="0"/>
    <n v="0"/>
    <n v="41.2"/>
    <n v="0"/>
    <m/>
    <n v="0"/>
    <m/>
    <n v="8050.32"/>
    <m/>
    <s v="onbekend"/>
    <s v="BG3713"/>
  </r>
  <r>
    <n v="20191106"/>
    <s v="BGX084"/>
    <s v="BGX014"/>
    <n v="1"/>
    <n v="0"/>
    <x v="1"/>
    <x v="1"/>
    <n v="1963"/>
    <n v="1963"/>
    <x v="0"/>
    <s v="rond"/>
    <s v="onbekend"/>
    <s v="onbekend"/>
    <s v="onbekend"/>
    <n v="-2.72"/>
    <n v="-2.77"/>
    <s v="dronenpark"/>
    <s v="onbekend"/>
    <s v="onbekend"/>
    <x v="3"/>
    <x v="3"/>
    <n v="0"/>
    <x v="655"/>
    <s v="bg/bodegraven"/>
    <m/>
    <n v="0"/>
    <s v="Geen beoordeling"/>
    <n v="0"/>
    <n v="7"/>
    <n v="0"/>
    <n v="0"/>
    <n v="0"/>
    <n v="0"/>
    <n v="24.9"/>
    <n v="0"/>
    <m/>
    <n v="0"/>
    <m/>
    <n v="2044.54"/>
    <m/>
    <s v="onbekend"/>
    <s v="BG3714"/>
  </r>
  <r>
    <n v="20191106"/>
    <s v="BGX085"/>
    <s v="BGX041"/>
    <n v="1"/>
    <n v="0"/>
    <x v="1"/>
    <x v="1"/>
    <n v="1963"/>
    <n v="1963"/>
    <x v="0"/>
    <s v="rond"/>
    <s v="onbekend"/>
    <s v="onbekend"/>
    <s v="onbekend"/>
    <n v="-2.63"/>
    <n v="-2.75"/>
    <s v="groene zoom"/>
    <s v="onbekend"/>
    <s v="onbekend"/>
    <x v="9"/>
    <x v="9"/>
    <n v="0"/>
    <x v="344"/>
    <s v="bg/bodegraven"/>
    <m/>
    <n v="0"/>
    <s v="Geen beoordeling"/>
    <n v="0"/>
    <n v="7"/>
    <n v="0"/>
    <n v="0"/>
    <n v="0"/>
    <n v="0"/>
    <n v="47.9"/>
    <n v="0"/>
    <m/>
    <n v="0"/>
    <m/>
    <n v="3230.12"/>
    <m/>
    <s v="onbekend"/>
    <s v="BG3715"/>
  </r>
  <r>
    <n v="20181128"/>
    <s v="DR0001"/>
    <s v="DR0043"/>
    <n v="1"/>
    <n v="0"/>
    <x v="0"/>
    <x v="0"/>
    <n v="2003"/>
    <n v="2003"/>
    <x v="0"/>
    <s v="rond"/>
    <s v="onbekend"/>
    <s v="onbekend"/>
    <s v="onbekend"/>
    <n v="-2.76"/>
    <n v="-3.78"/>
    <s v="beukenlaan"/>
    <s v="onbekend"/>
    <s v="onbekend"/>
    <x v="0"/>
    <x v="0"/>
    <n v="130"/>
    <x v="554"/>
    <s v="dr/driebruggen"/>
    <m/>
    <n v="0"/>
    <s v="Geen beoordeling"/>
    <n v="0"/>
    <n v="7"/>
    <n v="0"/>
    <n v="0"/>
    <n v="0"/>
    <n v="0"/>
    <n v="25.7"/>
    <n v="0"/>
    <m/>
    <n v="0"/>
    <m/>
    <n v="4252.01"/>
    <m/>
    <s v="onbekend"/>
    <s v="DR0002-a"/>
  </r>
  <r>
    <n v="20190521"/>
    <s v="DR0005"/>
    <s v="DR0006"/>
    <n v="1"/>
    <n v="0"/>
    <x v="0"/>
    <x v="0"/>
    <n v="1900"/>
    <n v="1900"/>
    <x v="0"/>
    <s v="rond"/>
    <s v="onbekend"/>
    <s v="onbekend"/>
    <s v="opstaal"/>
    <n v="-3.5"/>
    <n v="-3.5"/>
    <s v="noordkade"/>
    <s v="onbekend"/>
    <s v="onbekend"/>
    <x v="5"/>
    <x v="5"/>
    <n v="0"/>
    <x v="167"/>
    <s v="dr/driebruggen"/>
    <m/>
    <n v="0"/>
    <s v="Geen beoordeling"/>
    <n v="0"/>
    <n v="7"/>
    <n v="0"/>
    <n v="0"/>
    <n v="0"/>
    <n v="0"/>
    <n v="43.9"/>
    <n v="0"/>
    <m/>
    <n v="0"/>
    <m/>
    <n v="7378.71"/>
    <m/>
    <s v="onbekend"/>
    <s v="DR0004-a"/>
  </r>
  <r>
    <n v="20190521"/>
    <s v="DR0008"/>
    <s v="DR0185"/>
    <n v="1"/>
    <n v="0"/>
    <x v="0"/>
    <x v="0"/>
    <n v="1998"/>
    <n v="1998"/>
    <x v="0"/>
    <s v="rond"/>
    <s v="onbekend"/>
    <s v="onbekend"/>
    <s v="opstaal"/>
    <n v="-3.3"/>
    <n v="-3.25"/>
    <s v="lindenlaan"/>
    <s v="onbekend"/>
    <s v="onbekend"/>
    <x v="2"/>
    <x v="2"/>
    <n v="0"/>
    <x v="620"/>
    <s v="dr/driebruggen"/>
    <m/>
    <n v="0"/>
    <s v="Geen beoordeling"/>
    <n v="0"/>
    <n v="7"/>
    <n v="0"/>
    <n v="0"/>
    <n v="0"/>
    <n v="0"/>
    <n v="26"/>
    <n v="0"/>
    <m/>
    <n v="0"/>
    <m/>
    <n v="3573.3"/>
    <m/>
    <s v="onbekend"/>
    <s v="DR0005-a"/>
  </r>
  <r>
    <n v="20200117"/>
    <s v="DR0009"/>
    <s v="DR0206"/>
    <n v="1"/>
    <n v="0"/>
    <x v="0"/>
    <x v="4"/>
    <n v="1998"/>
    <n v="1998"/>
    <x v="0"/>
    <s v="rond"/>
    <s v="onbekend"/>
    <s v="onbekend"/>
    <s v="onbekend"/>
    <n v="-3.5"/>
    <n v="-3.5"/>
    <s v="lindenlaan"/>
    <s v="onbekend"/>
    <s v="onbekend"/>
    <x v="12"/>
    <x v="12"/>
    <n v="0"/>
    <x v="765"/>
    <s v="dr/driebruggen"/>
    <m/>
    <n v="0"/>
    <s v="Geen beoordeling"/>
    <n v="0"/>
    <n v="7"/>
    <n v="0"/>
    <n v="0"/>
    <n v="0"/>
    <n v="0"/>
    <n v="11.7"/>
    <n v="0"/>
    <m/>
    <n v="0"/>
    <m/>
    <n v="1535.74"/>
    <m/>
    <s v="onbekend"/>
    <s v="DR0006-a"/>
  </r>
  <r>
    <n v="20181128"/>
    <s v="DR0010"/>
    <s v="DR0009"/>
    <n v="1"/>
    <n v="0"/>
    <x v="0"/>
    <x v="4"/>
    <n v="2005"/>
    <n v="2005"/>
    <x v="0"/>
    <s v="rond"/>
    <s v="onbekend"/>
    <s v="onbekend"/>
    <s v="onbekend"/>
    <n v="-3.5"/>
    <n v="-3.5"/>
    <s v="lindenlaan"/>
    <s v="onbekend"/>
    <s v="onbekend"/>
    <x v="12"/>
    <x v="12"/>
    <n v="130"/>
    <x v="217"/>
    <s v="dr/driebruggen"/>
    <m/>
    <n v="0"/>
    <s v="Geen beoordeling"/>
    <n v="0"/>
    <n v="7"/>
    <n v="0"/>
    <n v="0"/>
    <n v="0"/>
    <n v="0"/>
    <n v="15"/>
    <n v="0"/>
    <m/>
    <n v="0"/>
    <m/>
    <n v="1968.9"/>
    <m/>
    <s v="onbekend"/>
    <s v="DR0007-a"/>
  </r>
  <r>
    <n v="20181128"/>
    <s v="DR0011"/>
    <s v="DR0010"/>
    <n v="1"/>
    <n v="0"/>
    <x v="0"/>
    <x v="4"/>
    <n v="1998"/>
    <n v="1998"/>
    <x v="0"/>
    <s v="rond"/>
    <s v="onbekend"/>
    <s v="onbekend"/>
    <s v="onbekend"/>
    <n v="-3.5"/>
    <n v="-3.5"/>
    <s v="lindenlaan"/>
    <s v="onbekend"/>
    <s v="onbekend"/>
    <x v="16"/>
    <x v="19"/>
    <n v="130"/>
    <x v="512"/>
    <s v="dr/driebruggen"/>
    <m/>
    <n v="0"/>
    <s v="Geen beoordeling"/>
    <n v="0"/>
    <n v="7"/>
    <n v="0"/>
    <n v="0"/>
    <n v="0"/>
    <n v="0"/>
    <n v="10.4"/>
    <n v="0"/>
    <m/>
    <n v="0"/>
    <m/>
    <n v="1305.3"/>
    <m/>
    <s v="onbekend"/>
    <s v="DR0008-a"/>
  </r>
  <r>
    <n v="20200205"/>
    <s v="DR0012"/>
    <s v="DR0013"/>
    <n v="1"/>
    <n v="0"/>
    <x v="0"/>
    <x v="4"/>
    <n v="2005"/>
    <n v="2005"/>
    <x v="0"/>
    <s v="rond"/>
    <s v="onbekend"/>
    <s v="onbekend"/>
    <s v="opstaal"/>
    <n v="-3.5"/>
    <n v="-3.5"/>
    <s v="lindenlaan"/>
    <s v="onbekend"/>
    <s v="onbekend"/>
    <x v="0"/>
    <x v="0"/>
    <n v="0"/>
    <x v="1167"/>
    <s v="dr/driebruggen"/>
    <m/>
    <n v="0"/>
    <s v="Geen beoordeling"/>
    <n v="0"/>
    <n v="7"/>
    <n v="0"/>
    <n v="0"/>
    <n v="0"/>
    <n v="0"/>
    <n v="20.53"/>
    <n v="0"/>
    <m/>
    <n v="0"/>
    <m/>
    <n v="2743.38"/>
    <m/>
    <s v="onbekend"/>
    <s v="DR0009-a"/>
  </r>
  <r>
    <n v="20200205"/>
    <s v="DR0013"/>
    <s v="DR0014"/>
    <n v="1"/>
    <n v="0"/>
    <x v="0"/>
    <x v="4"/>
    <n v="2005"/>
    <n v="2005"/>
    <x v="0"/>
    <s v="rond"/>
    <s v="onbekend"/>
    <s v="onbekend"/>
    <s v="opstaal"/>
    <n v="-3.5"/>
    <n v="-3.5"/>
    <s v="lindenlaan"/>
    <s v="onbekend"/>
    <s v="onbekend"/>
    <x v="0"/>
    <x v="0"/>
    <n v="0"/>
    <x v="1168"/>
    <s v="dr/driebruggen"/>
    <m/>
    <n v="0"/>
    <s v="Geen beoordeling"/>
    <n v="0"/>
    <n v="7"/>
    <n v="0"/>
    <n v="0"/>
    <n v="0"/>
    <n v="0"/>
    <n v="17.46"/>
    <n v="0"/>
    <m/>
    <n v="0"/>
    <m/>
    <n v="2333.14"/>
    <m/>
    <s v="onbekend"/>
    <s v="DR0010-a"/>
  </r>
  <r>
    <n v="20200205"/>
    <s v="DR0013"/>
    <s v="DR0015"/>
    <n v="1"/>
    <n v="0"/>
    <x v="0"/>
    <x v="4"/>
    <n v="2005"/>
    <n v="2005"/>
    <x v="0"/>
    <s v="rond"/>
    <s v="onbekend"/>
    <s v="onbekend"/>
    <s v="onbekend"/>
    <n v="-3.5"/>
    <n v="-3.5"/>
    <s v="lindenlaan"/>
    <s v="onbekend"/>
    <s v="onbekend"/>
    <x v="0"/>
    <x v="0"/>
    <n v="130"/>
    <x v="1169"/>
    <s v="dr/driebruggen"/>
    <m/>
    <n v="0"/>
    <s v="Geen beoordeling"/>
    <n v="0"/>
    <n v="7"/>
    <n v="0"/>
    <n v="0"/>
    <n v="0"/>
    <n v="0"/>
    <n v="21.66"/>
    <n v="0"/>
    <m/>
    <n v="0"/>
    <m/>
    <n v="2894.38"/>
    <m/>
    <s v="onbekend"/>
    <s v="DR0011-a"/>
  </r>
  <r>
    <n v="20200205"/>
    <s v="DR0015"/>
    <s v="DR0147"/>
    <n v="1"/>
    <n v="0"/>
    <x v="5"/>
    <x v="4"/>
    <n v="2005"/>
    <n v="2005"/>
    <x v="3"/>
    <s v="rond"/>
    <s v="onbekend"/>
    <s v="onbekend"/>
    <s v="onbekend"/>
    <n v="-2.5"/>
    <n v="-2.5099999999999998"/>
    <s v="lindenlaan"/>
    <s v="onbekend"/>
    <s v="onbekend"/>
    <x v="20"/>
    <x v="23"/>
    <n v="130"/>
    <x v="1170"/>
    <s v="dr/driebruggen"/>
    <m/>
    <n v="0"/>
    <s v="Geen beoordeling"/>
    <n v="0"/>
    <n v="7"/>
    <n v="0"/>
    <n v="0"/>
    <n v="0"/>
    <n v="0"/>
    <n v="9.2100000000000009"/>
    <n v="0"/>
    <m/>
    <n v="0"/>
    <m/>
    <n v="390.5"/>
    <m/>
    <s v="onbekend"/>
    <s v="DR0012-a"/>
  </r>
  <r>
    <n v="20200205"/>
    <s v="DR0016"/>
    <s v="DR0017"/>
    <n v="1"/>
    <n v="0"/>
    <x v="0"/>
    <x v="4"/>
    <n v="2010"/>
    <n v="2010"/>
    <x v="0"/>
    <s v="rond"/>
    <s v="onbekend"/>
    <s v="onbekend"/>
    <s v="onbekend"/>
    <n v="-2.87"/>
    <n v="-3.12"/>
    <s v="hazelaarhof"/>
    <s v="onbekend"/>
    <s v="onbekend"/>
    <x v="3"/>
    <x v="3"/>
    <n v="0"/>
    <x v="1171"/>
    <s v="dr/driebruggen"/>
    <m/>
    <n v="0"/>
    <s v="Geen beoordeling"/>
    <n v="0"/>
    <n v="7"/>
    <n v="0"/>
    <n v="0"/>
    <n v="0"/>
    <n v="0"/>
    <n v="30.51"/>
    <n v="0"/>
    <m/>
    <n v="0"/>
    <m/>
    <n v="3716.33"/>
    <m/>
    <s v="onbekend"/>
    <s v="DR0013-a"/>
  </r>
  <r>
    <n v="20200205"/>
    <s v="DR0017"/>
    <s v="DR7293"/>
    <n v="1"/>
    <n v="0"/>
    <x v="5"/>
    <x v="6"/>
    <n v="2010"/>
    <n v="2010"/>
    <x v="3"/>
    <s v="rond"/>
    <s v="onbekend"/>
    <s v="onbekend"/>
    <s v="opstaal"/>
    <n v="-3"/>
    <n v="-3.5"/>
    <s v="moerbeihof"/>
    <s v="onbekend"/>
    <s v="onbekend"/>
    <x v="19"/>
    <x v="22"/>
    <n v="0"/>
    <x v="1172"/>
    <s v="dr/driebruggen"/>
    <m/>
    <n v="0"/>
    <s v="Geen beoordeling"/>
    <n v="0"/>
    <n v="7"/>
    <n v="0"/>
    <n v="0"/>
    <n v="0"/>
    <n v="0"/>
    <n v="66.83"/>
    <n v="0"/>
    <m/>
    <n v="0"/>
    <m/>
    <n v="2833.59"/>
    <m/>
    <s v="onbekend"/>
    <s v="DR0014-a"/>
  </r>
  <r>
    <n v="20190827"/>
    <s v="DR0018"/>
    <s v="DR0019"/>
    <n v="1"/>
    <n v="0"/>
    <x v="0"/>
    <x v="4"/>
    <n v="2010"/>
    <n v="2010"/>
    <x v="0"/>
    <s v="rond"/>
    <s v="onbekend"/>
    <s v="onbekend"/>
    <s v="onbekend"/>
    <n v="-2.93"/>
    <n v="-3.03"/>
    <s v="moerbeihof"/>
    <s v="onbekend"/>
    <s v="onbekend"/>
    <x v="3"/>
    <x v="3"/>
    <n v="0"/>
    <x v="1173"/>
    <s v="dr/driebruggen"/>
    <m/>
    <n v="0"/>
    <s v="Geen beoordeling"/>
    <n v="0"/>
    <n v="7"/>
    <n v="0"/>
    <n v="0"/>
    <n v="0"/>
    <n v="0"/>
    <n v="20.13"/>
    <n v="0"/>
    <m/>
    <n v="0"/>
    <m/>
    <n v="2443.9299999999998"/>
    <m/>
    <s v="onbekend"/>
    <s v="DR0015-a"/>
  </r>
  <r>
    <n v="20190827"/>
    <s v="DR0019"/>
    <s v="DR0022"/>
    <n v="1"/>
    <n v="0"/>
    <x v="0"/>
    <x v="4"/>
    <n v="2010"/>
    <n v="2010"/>
    <x v="0"/>
    <s v="rond"/>
    <s v="onbekend"/>
    <s v="onbekend"/>
    <s v="onbekend"/>
    <n v="-3.03"/>
    <n v="-3.07"/>
    <s v="moerbeihof"/>
    <s v="onbekend"/>
    <s v="onbekend"/>
    <x v="3"/>
    <x v="3"/>
    <n v="0"/>
    <x v="382"/>
    <s v="dr/driebruggen"/>
    <m/>
    <n v="0"/>
    <s v="Geen beoordeling"/>
    <n v="0"/>
    <n v="7"/>
    <n v="0"/>
    <n v="0"/>
    <n v="0"/>
    <n v="0"/>
    <n v="11.2"/>
    <n v="0"/>
    <m/>
    <n v="0"/>
    <m/>
    <n v="1514.91"/>
    <m/>
    <s v="onbekend"/>
    <s v="DR0016-a"/>
  </r>
  <r>
    <n v="20181126"/>
    <s v="DR0020"/>
    <s v="DR0019"/>
    <n v="1"/>
    <n v="0"/>
    <x v="0"/>
    <x v="4"/>
    <n v="2010"/>
    <n v="2010"/>
    <x v="0"/>
    <s v="rond"/>
    <s v="onbekend"/>
    <s v="onbekend"/>
    <s v="onbekend"/>
    <n v="-2.92"/>
    <n v="-3.03"/>
    <s v="moerbeihof"/>
    <s v="onbekend"/>
    <s v="onbekend"/>
    <x v="3"/>
    <x v="3"/>
    <n v="0"/>
    <x v="541"/>
    <s v="dr/driebruggen"/>
    <m/>
    <n v="0"/>
    <s v="Geen beoordeling"/>
    <n v="0"/>
    <n v="7"/>
    <n v="0"/>
    <n v="0"/>
    <n v="0"/>
    <n v="0"/>
    <n v="23.7"/>
    <n v="0"/>
    <m/>
    <n v="0"/>
    <m/>
    <n v="2871.04"/>
    <m/>
    <s v="onbekend"/>
    <s v="DR0017-a"/>
  </r>
  <r>
    <n v="20191113"/>
    <s v="DR0021"/>
    <s v="DR7293"/>
    <n v="1"/>
    <n v="0"/>
    <x v="5"/>
    <x v="6"/>
    <n v="2010"/>
    <n v="2010"/>
    <x v="3"/>
    <s v="rond"/>
    <s v="onbekend"/>
    <s v="onbekend"/>
    <s v="opstaal"/>
    <n v="-3"/>
    <n v="-3.5"/>
    <s v="moerbeihof"/>
    <s v="onbekend"/>
    <s v="onbekend"/>
    <x v="19"/>
    <x v="22"/>
    <n v="0"/>
    <x v="488"/>
    <s v="dr/driebruggen"/>
    <m/>
    <n v="0"/>
    <s v="Geen beoordeling"/>
    <n v="0"/>
    <n v="7"/>
    <n v="0"/>
    <n v="0"/>
    <n v="0"/>
    <n v="0"/>
    <n v="19.399999999999999"/>
    <n v="0"/>
    <m/>
    <n v="0"/>
    <m/>
    <n v="1210.56"/>
    <m/>
    <s v="onbekend"/>
    <s v="DR0018-a"/>
  </r>
  <r>
    <n v="20190827"/>
    <s v="DR0022"/>
    <s v="DR0021"/>
    <n v="1"/>
    <n v="0"/>
    <x v="0"/>
    <x v="4"/>
    <n v="2010"/>
    <n v="2010"/>
    <x v="0"/>
    <s v="rond"/>
    <s v="onbekend"/>
    <s v="onbekend"/>
    <s v="onbekend"/>
    <n v="-3.07"/>
    <n v="-3.12"/>
    <s v="moerbeihof"/>
    <s v="onbekend"/>
    <s v="onbekend"/>
    <x v="3"/>
    <x v="3"/>
    <n v="0"/>
    <x v="1174"/>
    <s v="dr/driebruggen"/>
    <m/>
    <n v="0"/>
    <s v="Geen beoordeling"/>
    <n v="0"/>
    <n v="7"/>
    <n v="0"/>
    <n v="0"/>
    <n v="0"/>
    <n v="0"/>
    <n v="15.69"/>
    <n v="0"/>
    <m/>
    <n v="0"/>
    <m/>
    <n v="2122.23"/>
    <m/>
    <s v="onbekend"/>
    <s v="DR0019-a"/>
  </r>
  <r>
    <n v="20181126"/>
    <s v="DR0022"/>
    <s v="DR0023"/>
    <n v="1"/>
    <n v="0"/>
    <x v="0"/>
    <x v="4"/>
    <n v="2010"/>
    <n v="2010"/>
    <x v="0"/>
    <s v="rond"/>
    <s v="onbekend"/>
    <s v="onbekend"/>
    <s v="onbekend"/>
    <n v="-3.07"/>
    <n v="-3.06"/>
    <s v="moerbeihof"/>
    <s v="onbekend"/>
    <s v="onbekend"/>
    <x v="3"/>
    <x v="3"/>
    <n v="0"/>
    <x v="174"/>
    <s v="dr/driebruggen"/>
    <m/>
    <n v="0"/>
    <s v="Geen beoordeling"/>
    <n v="0"/>
    <n v="7"/>
    <n v="0"/>
    <n v="0"/>
    <n v="0"/>
    <n v="0"/>
    <n v="6.9"/>
    <n v="0"/>
    <m/>
    <n v="0"/>
    <m/>
    <n v="933.29"/>
    <m/>
    <s v="onbekend"/>
    <s v="DR0020-a"/>
  </r>
  <r>
    <n v="20190827"/>
    <s v="DR0023"/>
    <s v="DR0025"/>
    <n v="1"/>
    <n v="0"/>
    <x v="0"/>
    <x v="4"/>
    <n v="2010"/>
    <n v="2010"/>
    <x v="0"/>
    <s v="rond"/>
    <s v="onbekend"/>
    <s v="onbekend"/>
    <s v="onbekend"/>
    <n v="-3.06"/>
    <n v="-2.93"/>
    <s v="moerbeihof"/>
    <s v="onbekend"/>
    <s v="onbekend"/>
    <x v="3"/>
    <x v="3"/>
    <n v="0"/>
    <x v="1175"/>
    <s v="dr/driebruggen"/>
    <m/>
    <n v="0"/>
    <s v="Geen beoordeling"/>
    <n v="0"/>
    <n v="7"/>
    <n v="0"/>
    <n v="0"/>
    <n v="0"/>
    <n v="0"/>
    <n v="21.43"/>
    <n v="0"/>
    <m/>
    <n v="0"/>
    <m/>
    <n v="2898.62"/>
    <m/>
    <s v="onbekend"/>
    <s v="DR0021-a"/>
  </r>
  <r>
    <n v="20190827"/>
    <s v="DR0024"/>
    <s v="DR0023"/>
    <n v="1"/>
    <n v="0"/>
    <x v="0"/>
    <x v="4"/>
    <n v="2010"/>
    <n v="2010"/>
    <x v="0"/>
    <s v="rond"/>
    <s v="onbekend"/>
    <s v="onbekend"/>
    <s v="onbekend"/>
    <n v="-2.89"/>
    <n v="-3.06"/>
    <s v="moerbeihof"/>
    <s v="onbekend"/>
    <s v="onbekend"/>
    <x v="3"/>
    <x v="3"/>
    <n v="0"/>
    <x v="1176"/>
    <s v="dr/driebruggen"/>
    <m/>
    <n v="0"/>
    <s v="Geen beoordeling"/>
    <n v="0"/>
    <n v="7"/>
    <n v="0"/>
    <n v="0"/>
    <n v="0"/>
    <n v="0"/>
    <n v="24.84"/>
    <n v="0"/>
    <m/>
    <n v="0"/>
    <m/>
    <n v="3359.86"/>
    <m/>
    <s v="onbekend"/>
    <s v="DR0022-a"/>
  </r>
  <r>
    <n v="20200205"/>
    <s v="DR0026"/>
    <s v="DR0027"/>
    <n v="1"/>
    <n v="0"/>
    <x v="0"/>
    <x v="4"/>
    <n v="2010"/>
    <n v="2010"/>
    <x v="0"/>
    <s v="rond"/>
    <s v="onbekend"/>
    <s v="onbekend"/>
    <s v="onbekend"/>
    <n v="-3.14"/>
    <n v="-3"/>
    <s v="abeelhof"/>
    <s v="onbekend"/>
    <s v="onbekend"/>
    <x v="3"/>
    <x v="3"/>
    <n v="0"/>
    <x v="1177"/>
    <s v="dr/driebruggen"/>
    <m/>
    <n v="0"/>
    <s v="Geen beoordeling"/>
    <n v="0"/>
    <n v="7"/>
    <n v="0"/>
    <n v="0"/>
    <n v="0"/>
    <n v="0"/>
    <n v="6.16"/>
    <n v="0"/>
    <m/>
    <n v="0"/>
    <m/>
    <n v="833.2"/>
    <m/>
    <s v="onbekend"/>
    <s v="DR0023-a"/>
  </r>
  <r>
    <n v="20200117"/>
    <s v="DR0026"/>
    <s v="DR7294"/>
    <n v="1"/>
    <n v="0"/>
    <x v="5"/>
    <x v="6"/>
    <n v="2010"/>
    <n v="2010"/>
    <x v="3"/>
    <s v="rond"/>
    <s v="onbekend"/>
    <s v="onbekend"/>
    <s v="onbekend"/>
    <n v="-3.15"/>
    <n v="-3.5"/>
    <s v="abeelhof"/>
    <s v="onbekend"/>
    <s v="onbekend"/>
    <x v="20"/>
    <x v="23"/>
    <n v="0"/>
    <x v="976"/>
    <s v="dr/driebruggen"/>
    <m/>
    <n v="0"/>
    <s v="Geen beoordeling"/>
    <n v="0"/>
    <n v="7"/>
    <n v="0"/>
    <n v="0"/>
    <n v="0"/>
    <n v="0"/>
    <n v="1.9"/>
    <n v="0"/>
    <m/>
    <n v="0"/>
    <m/>
    <n v="80.56"/>
    <m/>
    <s v="onbekend"/>
    <s v="DR0024-a"/>
  </r>
  <r>
    <n v="20200205"/>
    <s v="DR0027"/>
    <s v="DR0028"/>
    <n v="1"/>
    <n v="0"/>
    <x v="0"/>
    <x v="4"/>
    <n v="2010"/>
    <n v="2010"/>
    <x v="0"/>
    <s v="rond"/>
    <s v="onbekend"/>
    <s v="onbekend"/>
    <s v="onbekend"/>
    <n v="-3"/>
    <n v="-2.91"/>
    <s v="abeelhof"/>
    <s v="onbekend"/>
    <s v="onbekend"/>
    <x v="3"/>
    <x v="3"/>
    <n v="0"/>
    <x v="339"/>
    <s v="dr/driebruggen"/>
    <m/>
    <n v="0"/>
    <s v="Geen beoordeling"/>
    <n v="0"/>
    <n v="7"/>
    <n v="0"/>
    <n v="0"/>
    <n v="0"/>
    <n v="0"/>
    <n v="10.199999999999999"/>
    <n v="0"/>
    <m/>
    <n v="0"/>
    <m/>
    <n v="1379.65"/>
    <m/>
    <s v="onbekend"/>
    <s v="DR0025-a"/>
  </r>
  <r>
    <n v="20200205"/>
    <s v="DR0027"/>
    <s v="DR0029"/>
    <n v="1"/>
    <n v="0"/>
    <x v="0"/>
    <x v="4"/>
    <n v="2010"/>
    <n v="2010"/>
    <x v="0"/>
    <s v="rond"/>
    <s v="onbekend"/>
    <s v="onbekend"/>
    <s v="onbekend"/>
    <n v="-3"/>
    <n v="-2.97"/>
    <s v="abeelhof"/>
    <s v="onbekend"/>
    <s v="onbekend"/>
    <x v="3"/>
    <x v="3"/>
    <n v="0"/>
    <x v="1178"/>
    <s v="dr/driebruggen"/>
    <m/>
    <n v="0"/>
    <s v="Geen beoordeling"/>
    <n v="0"/>
    <n v="7"/>
    <n v="0"/>
    <n v="0"/>
    <n v="0"/>
    <n v="0"/>
    <n v="13.19"/>
    <n v="0"/>
    <m/>
    <n v="0"/>
    <m/>
    <n v="1784.08"/>
    <m/>
    <s v="onbekend"/>
    <s v="DR0026-a"/>
  </r>
  <r>
    <n v="20200320"/>
    <s v="DR0028"/>
    <s v="DR0032"/>
    <n v="1"/>
    <n v="0"/>
    <x v="0"/>
    <x v="4"/>
    <n v="2010"/>
    <n v="2010"/>
    <x v="0"/>
    <s v="rond"/>
    <s v="onbekend"/>
    <s v="onbekend"/>
    <s v="onbekend"/>
    <n v="-2.91"/>
    <n v="-2.74"/>
    <s v="abeelhof"/>
    <s v="onbekend"/>
    <s v="onbekend"/>
    <x v="3"/>
    <x v="3"/>
    <n v="0"/>
    <x v="1179"/>
    <s v="dr/driebruggen"/>
    <m/>
    <n v="0"/>
    <s v="Geen beoordeling"/>
    <n v="0"/>
    <n v="7"/>
    <n v="0"/>
    <n v="0"/>
    <n v="0"/>
    <n v="0"/>
    <n v="37.31"/>
    <n v="0"/>
    <m/>
    <n v="0"/>
    <m/>
    <n v="5046.55"/>
    <m/>
    <s v="onbekend"/>
    <s v="DR0027-a"/>
  </r>
  <r>
    <n v="20200205"/>
    <s v="DR0029"/>
    <s v="DR0031"/>
    <n v="1"/>
    <n v="0"/>
    <x v="0"/>
    <x v="4"/>
    <n v="2010"/>
    <n v="2010"/>
    <x v="0"/>
    <s v="rond"/>
    <s v="onbekend"/>
    <s v="onbekend"/>
    <s v="onbekend"/>
    <n v="-2.97"/>
    <n v="-2.7"/>
    <s v="abeelhof"/>
    <s v="onbekend"/>
    <s v="onbekend"/>
    <x v="3"/>
    <x v="3"/>
    <n v="0"/>
    <x v="599"/>
    <s v="dr/driebruggen"/>
    <m/>
    <n v="0"/>
    <s v="Geen beoordeling"/>
    <n v="0"/>
    <n v="7"/>
    <n v="0"/>
    <n v="0"/>
    <n v="0"/>
    <n v="0"/>
    <n v="36.299999999999997"/>
    <n v="0"/>
    <m/>
    <n v="0"/>
    <m/>
    <n v="4909.9399999999996"/>
    <m/>
    <s v="onbekend"/>
    <s v="DR0028-a"/>
  </r>
  <r>
    <n v="20200205"/>
    <s v="DR0030"/>
    <s v="DR0029"/>
    <n v="1"/>
    <n v="0"/>
    <x v="0"/>
    <x v="4"/>
    <n v="2010"/>
    <n v="2010"/>
    <x v="0"/>
    <s v="rond"/>
    <s v="onbekend"/>
    <s v="onbekend"/>
    <s v="onbekend"/>
    <n v="-2.82"/>
    <n v="-2.97"/>
    <s v="abeelhof"/>
    <s v="onbekend"/>
    <s v="onbekend"/>
    <x v="3"/>
    <x v="3"/>
    <n v="0"/>
    <x v="1180"/>
    <s v="dr/driebruggen"/>
    <m/>
    <n v="0"/>
    <s v="Geen beoordeling"/>
    <n v="0"/>
    <n v="7"/>
    <n v="0"/>
    <n v="0"/>
    <n v="0"/>
    <n v="0"/>
    <n v="12.38"/>
    <n v="0"/>
    <m/>
    <n v="0"/>
    <m/>
    <n v="1674.52"/>
    <m/>
    <s v="onbekend"/>
    <s v="DR0029-a"/>
  </r>
  <r>
    <n v="20190521"/>
    <s v="DR0033"/>
    <s v="DR0034"/>
    <n v="1"/>
    <n v="0"/>
    <x v="0"/>
    <x v="0"/>
    <n v="2007"/>
    <n v="2007"/>
    <x v="0"/>
    <s v="rond"/>
    <s v="onbekend"/>
    <s v="onbekend"/>
    <s v="opstaal"/>
    <n v="-3"/>
    <n v="-3.05"/>
    <s v="esdoornstraat"/>
    <s v="onbekend"/>
    <s v="onbekend"/>
    <x v="5"/>
    <x v="5"/>
    <n v="0"/>
    <x v="731"/>
    <s v="dr/driebruggen"/>
    <m/>
    <n v="0"/>
    <s v="Geen beoordeling"/>
    <n v="0"/>
    <n v="7"/>
    <n v="0"/>
    <n v="0"/>
    <n v="0"/>
    <n v="0"/>
    <n v="22.3"/>
    <n v="0"/>
    <m/>
    <n v="0"/>
    <m/>
    <n v="3748.18"/>
    <m/>
    <s v="onbekend"/>
    <s v="DR0030-a"/>
  </r>
  <r>
    <n v="20191106"/>
    <s v="DR0034"/>
    <s v="DR0035"/>
    <n v="1"/>
    <n v="0"/>
    <x v="0"/>
    <x v="0"/>
    <n v="2007"/>
    <n v="2007"/>
    <x v="0"/>
    <s v="rond"/>
    <s v="onbekend"/>
    <s v="onbekend"/>
    <s v="onbekend"/>
    <n v="-3.05"/>
    <n v="-3.07"/>
    <s v="esdoornstraat"/>
    <s v="onbekend"/>
    <s v="onbekend"/>
    <x v="0"/>
    <x v="0"/>
    <n v="0"/>
    <x v="451"/>
    <s v="dr/driebruggen"/>
    <m/>
    <n v="0"/>
    <s v="Geen beoordeling"/>
    <n v="0"/>
    <n v="7"/>
    <n v="0"/>
    <n v="0"/>
    <n v="0"/>
    <n v="0"/>
    <n v="4.5"/>
    <n v="0"/>
    <m/>
    <n v="0"/>
    <m/>
    <n v="744.52"/>
    <m/>
    <s v="onbekend"/>
    <s v="DR0031-a"/>
  </r>
  <r>
    <n v="20190521"/>
    <s v="DR0035"/>
    <s v="DR0036"/>
    <n v="1"/>
    <n v="0"/>
    <x v="0"/>
    <x v="0"/>
    <n v="2007"/>
    <n v="2007"/>
    <x v="0"/>
    <s v="rond"/>
    <s v="onbekend"/>
    <s v="onbekend"/>
    <s v="opstaal"/>
    <n v="-3.07"/>
    <n v="-3.1"/>
    <s v="esdoornstraat"/>
    <s v="onbekend"/>
    <s v="onbekend"/>
    <x v="0"/>
    <x v="0"/>
    <n v="0"/>
    <x v="457"/>
    <s v="dr/driebruggen"/>
    <m/>
    <n v="0"/>
    <s v="Geen beoordeling"/>
    <n v="0"/>
    <n v="7"/>
    <n v="0"/>
    <n v="0"/>
    <n v="0"/>
    <n v="0"/>
    <n v="16.100000000000001"/>
    <n v="0"/>
    <m/>
    <n v="0"/>
    <m/>
    <n v="2663.71"/>
    <m/>
    <s v="onbekend"/>
    <s v="DR0032-a"/>
  </r>
  <r>
    <n v="20190521"/>
    <s v="DR0036"/>
    <s v="DR0037"/>
    <n v="1"/>
    <n v="0"/>
    <x v="0"/>
    <x v="0"/>
    <n v="2007"/>
    <n v="2007"/>
    <x v="0"/>
    <s v="rond"/>
    <s v="onbekend"/>
    <s v="onbekend"/>
    <s v="opstaal"/>
    <n v="-3.1"/>
    <n v="-3.15"/>
    <s v="esdoornstraat"/>
    <s v="onbekend"/>
    <s v="onbekend"/>
    <x v="0"/>
    <x v="0"/>
    <n v="0"/>
    <x v="511"/>
    <s v="dr/driebruggen"/>
    <m/>
    <n v="0"/>
    <s v="Geen beoordeling"/>
    <n v="0"/>
    <n v="7"/>
    <n v="0"/>
    <n v="0"/>
    <n v="0"/>
    <n v="0"/>
    <n v="15.5"/>
    <n v="0"/>
    <m/>
    <n v="0"/>
    <m/>
    <n v="2564.44"/>
    <m/>
    <s v="onbekend"/>
    <s v="DR0034-a"/>
  </r>
  <r>
    <n v="20200205"/>
    <s v="DR0037"/>
    <s v="DR0038"/>
    <n v="1"/>
    <n v="0"/>
    <x v="0"/>
    <x v="0"/>
    <n v="2007"/>
    <n v="2007"/>
    <x v="0"/>
    <s v="rond"/>
    <s v="onbekend"/>
    <s v="onbekend"/>
    <s v="opstaal"/>
    <n v="-3.77"/>
    <n v="-3.8"/>
    <s v="esdoornstraat"/>
    <s v="onbekend"/>
    <s v="onbekend"/>
    <x v="1"/>
    <x v="1"/>
    <n v="0"/>
    <x v="1181"/>
    <s v="dr/driebruggen"/>
    <m/>
    <n v="0"/>
    <s v="Geen beoordeling"/>
    <n v="0"/>
    <n v="7"/>
    <n v="0"/>
    <n v="0"/>
    <n v="0"/>
    <n v="0"/>
    <n v="7.95"/>
    <n v="0"/>
    <m/>
    <n v="0"/>
    <m/>
    <n v="1452.84"/>
    <m/>
    <s v="onbekend"/>
    <s v="DR0035-a"/>
  </r>
  <r>
    <n v="20200205"/>
    <s v="DR0038"/>
    <s v="DR0041"/>
    <n v="1"/>
    <n v="0"/>
    <x v="0"/>
    <x v="0"/>
    <n v="2007"/>
    <n v="2007"/>
    <x v="0"/>
    <s v="rond"/>
    <s v="onbekend"/>
    <s v="onbekend"/>
    <s v="opstaal"/>
    <n v="-4.01"/>
    <n v="-3.95"/>
    <s v="kastanjelaan"/>
    <s v="onbekend"/>
    <s v="onbekend"/>
    <x v="1"/>
    <x v="1"/>
    <n v="0"/>
    <x v="1182"/>
    <s v="dr/driebruggen"/>
    <m/>
    <n v="0"/>
    <s v="Geen beoordeling"/>
    <n v="0"/>
    <n v="7"/>
    <n v="0"/>
    <n v="0"/>
    <n v="0"/>
    <n v="0"/>
    <n v="26.75"/>
    <n v="0"/>
    <m/>
    <n v="0"/>
    <m/>
    <n v="4888.47"/>
    <m/>
    <s v="onbekend"/>
    <s v="DR0037-a"/>
  </r>
  <r>
    <n v="20190521"/>
    <s v="DR0041"/>
    <s v="DR0042"/>
    <n v="1"/>
    <n v="0"/>
    <x v="0"/>
    <x v="0"/>
    <n v="2007"/>
    <n v="2007"/>
    <x v="0"/>
    <s v="rond"/>
    <s v="onbekend"/>
    <s v="onbekend"/>
    <s v="opstaal"/>
    <n v="-3.95"/>
    <n v="-3.85"/>
    <s v="beukenlaan"/>
    <s v="onbekend"/>
    <s v="onbekend"/>
    <x v="0"/>
    <x v="0"/>
    <n v="0"/>
    <x v="349"/>
    <s v="dr/driebruggen"/>
    <m/>
    <n v="0"/>
    <s v="Geen beoordeling"/>
    <n v="0"/>
    <n v="7"/>
    <n v="0"/>
    <n v="0"/>
    <n v="0"/>
    <n v="0"/>
    <n v="36"/>
    <n v="0"/>
    <m/>
    <n v="0"/>
    <m/>
    <n v="6676.12"/>
    <m/>
    <s v="onbekend"/>
    <s v="DR0039-a"/>
  </r>
  <r>
    <n v="20190521"/>
    <s v="DR0041"/>
    <s v="DR0044"/>
    <n v="1"/>
    <n v="0"/>
    <x v="0"/>
    <x v="0"/>
    <n v="2008"/>
    <n v="2008"/>
    <x v="0"/>
    <s v="rond"/>
    <s v="onbekend"/>
    <s v="onbekend"/>
    <s v="opstaal"/>
    <n v="-3.95"/>
    <n v="-3.93"/>
    <s v="kastanjelaan"/>
    <s v="onbekend"/>
    <s v="onbekend"/>
    <x v="1"/>
    <x v="1"/>
    <n v="0"/>
    <x v="279"/>
    <s v="dr/driebruggen"/>
    <m/>
    <n v="0"/>
    <s v="Geen beoordeling"/>
    <n v="0"/>
    <n v="7"/>
    <n v="0"/>
    <n v="0"/>
    <n v="0"/>
    <n v="0"/>
    <n v="12.1"/>
    <n v="0"/>
    <m/>
    <n v="0"/>
    <m/>
    <n v="2211.23"/>
    <m/>
    <s v="onbekend"/>
    <s v="DR0040-a"/>
  </r>
  <r>
    <n v="20190521"/>
    <s v="DR0042"/>
    <s v="DR0043"/>
    <n v="1"/>
    <n v="0"/>
    <x v="0"/>
    <x v="0"/>
    <n v="2007"/>
    <n v="2007"/>
    <x v="0"/>
    <s v="rond"/>
    <s v="onbekend"/>
    <s v="onbekend"/>
    <s v="opstaal"/>
    <n v="-3.85"/>
    <n v="-3.78"/>
    <s v="beukenlaan"/>
    <s v="onbekend"/>
    <s v="onbekend"/>
    <x v="0"/>
    <x v="0"/>
    <n v="0"/>
    <x v="177"/>
    <s v="dr/driebruggen"/>
    <m/>
    <n v="0"/>
    <s v="Geen beoordeling"/>
    <n v="0"/>
    <n v="7"/>
    <n v="0"/>
    <n v="0"/>
    <n v="0"/>
    <n v="0"/>
    <n v="34.6"/>
    <n v="0"/>
    <m/>
    <n v="0"/>
    <m/>
    <n v="6416.49"/>
    <m/>
    <s v="onbekend"/>
    <s v="DR0041-a"/>
  </r>
  <r>
    <n v="20190521"/>
    <s v="DR0043"/>
    <s v="DR0052"/>
    <n v="1"/>
    <n v="0"/>
    <x v="0"/>
    <x v="0"/>
    <n v="2008"/>
    <n v="2008"/>
    <x v="0"/>
    <s v="rond"/>
    <s v="onbekend"/>
    <s v="onbekend"/>
    <s v="opstaal"/>
    <n v="-3.78"/>
    <n v="-3.67"/>
    <s v="meidoornlaan"/>
    <s v="onbekend"/>
    <s v="onbekend"/>
    <x v="0"/>
    <x v="0"/>
    <n v="0"/>
    <x v="381"/>
    <s v="dr/driebruggen"/>
    <m/>
    <n v="0"/>
    <s v="Geen beoordeling"/>
    <n v="0"/>
    <n v="7"/>
    <n v="0"/>
    <n v="0"/>
    <n v="0"/>
    <n v="0"/>
    <n v="54.3"/>
    <n v="0"/>
    <m/>
    <n v="0"/>
    <m/>
    <n v="10069.81"/>
    <m/>
    <s v="onbekend"/>
    <s v="DR0042-a"/>
  </r>
  <r>
    <n v="20190521"/>
    <s v="DR0044"/>
    <s v="DR0045"/>
    <n v="1"/>
    <n v="0"/>
    <x v="0"/>
    <x v="0"/>
    <n v="2008"/>
    <n v="2008"/>
    <x v="0"/>
    <s v="rond"/>
    <s v="onbekend"/>
    <s v="onbekend"/>
    <s v="opstaal"/>
    <n v="-3.93"/>
    <n v="-3.85"/>
    <s v="kastanjelaan"/>
    <s v="onbekend"/>
    <s v="onbekend"/>
    <x v="1"/>
    <x v="1"/>
    <n v="0"/>
    <x v="154"/>
    <s v="dr/driebruggen"/>
    <m/>
    <n v="0"/>
    <s v="Geen beoordeling"/>
    <n v="0"/>
    <n v="7"/>
    <n v="0"/>
    <n v="0"/>
    <n v="0"/>
    <n v="0"/>
    <n v="42"/>
    <n v="0"/>
    <m/>
    <n v="0"/>
    <m/>
    <n v="7675.36"/>
    <m/>
    <s v="onbekend"/>
    <s v="DR0043-a"/>
  </r>
  <r>
    <n v="20190521"/>
    <s v="DR0045"/>
    <s v="DR0046"/>
    <n v="1"/>
    <n v="0"/>
    <x v="0"/>
    <x v="0"/>
    <n v="2008"/>
    <n v="2008"/>
    <x v="0"/>
    <s v="rond"/>
    <s v="onbekend"/>
    <s v="onbekend"/>
    <s v="opstaal"/>
    <n v="-3.85"/>
    <n v="-3.73"/>
    <s v="kastanjelaan"/>
    <s v="onbekend"/>
    <s v="onbekend"/>
    <x v="1"/>
    <x v="1"/>
    <n v="0"/>
    <x v="992"/>
    <s v="dr/driebruggen"/>
    <m/>
    <n v="0"/>
    <s v="Geen beoordeling"/>
    <n v="0"/>
    <n v="7"/>
    <n v="0"/>
    <n v="0"/>
    <n v="0"/>
    <n v="0"/>
    <n v="56.6"/>
    <n v="0"/>
    <m/>
    <n v="0"/>
    <m/>
    <n v="10343.459999999999"/>
    <m/>
    <s v="onbekend"/>
    <s v="DR0044-a"/>
  </r>
  <r>
    <n v="20190521"/>
    <s v="DR0046"/>
    <s v="DR0047"/>
    <n v="1"/>
    <n v="0"/>
    <x v="0"/>
    <x v="0"/>
    <n v="2008"/>
    <n v="2008"/>
    <x v="0"/>
    <s v="rond"/>
    <s v="onbekend"/>
    <s v="onbekend"/>
    <s v="opstaal"/>
    <n v="-3.73"/>
    <n v="-3.6"/>
    <s v="kastanjelaan"/>
    <s v="onbekend"/>
    <s v="onbekend"/>
    <x v="1"/>
    <x v="1"/>
    <n v="0"/>
    <x v="1183"/>
    <s v="dr/driebruggen"/>
    <m/>
    <n v="0"/>
    <s v="Geen beoordeling"/>
    <n v="0"/>
    <n v="7"/>
    <n v="0"/>
    <n v="0"/>
    <n v="0"/>
    <n v="0"/>
    <n v="65.5"/>
    <n v="0"/>
    <m/>
    <n v="0"/>
    <m/>
    <n v="10659.91"/>
    <m/>
    <s v="onbekend"/>
    <s v="DR0045-a"/>
  </r>
  <r>
    <n v="20190521"/>
    <s v="DR0046"/>
    <s v="DR0051"/>
    <n v="1"/>
    <n v="0"/>
    <x v="0"/>
    <x v="0"/>
    <n v="2008"/>
    <n v="2008"/>
    <x v="0"/>
    <s v="rond"/>
    <s v="onbekend"/>
    <s v="onbekend"/>
    <s v="opstaal"/>
    <n v="-3.73"/>
    <n v="-3.43"/>
    <s v="kastanjelaan"/>
    <s v="onbekend"/>
    <s v="onbekend"/>
    <x v="0"/>
    <x v="0"/>
    <n v="0"/>
    <x v="267"/>
    <s v="dr/driebruggen"/>
    <m/>
    <n v="0"/>
    <s v="Geen beoordeling"/>
    <n v="0"/>
    <n v="7"/>
    <n v="0"/>
    <n v="0"/>
    <n v="0"/>
    <n v="0"/>
    <n v="26.1"/>
    <n v="0"/>
    <m/>
    <n v="0"/>
    <m/>
    <n v="4318.1899999999996"/>
    <m/>
    <s v="onbekend"/>
    <s v="DR0046-a"/>
  </r>
  <r>
    <n v="20181128"/>
    <s v="DR0047"/>
    <s v="DR0048"/>
    <n v="1"/>
    <n v="0"/>
    <x v="0"/>
    <x v="0"/>
    <n v="2008"/>
    <n v="2008"/>
    <x v="0"/>
    <s v="rond"/>
    <s v="onbekend"/>
    <s v="onbekend"/>
    <s v="onbekend"/>
    <n v="-3.6"/>
    <n v="-3.57"/>
    <s v="kastanjelaan"/>
    <s v="onbekend"/>
    <s v="onbekend"/>
    <x v="2"/>
    <x v="2"/>
    <n v="140"/>
    <x v="192"/>
    <s v="dr/driebruggen"/>
    <m/>
    <n v="0"/>
    <s v="Geen beoordeling"/>
    <n v="0"/>
    <n v="7"/>
    <n v="0"/>
    <n v="0"/>
    <n v="0"/>
    <n v="0"/>
    <n v="10"/>
    <n v="0"/>
    <m/>
    <n v="0"/>
    <m/>
    <n v="1587.47"/>
    <m/>
    <s v="onbekend"/>
    <s v="DR0047-a"/>
  </r>
  <r>
    <n v="20190521"/>
    <s v="DR0047"/>
    <s v="DR0057"/>
    <n v="1"/>
    <n v="0"/>
    <x v="0"/>
    <x v="0"/>
    <n v="2008"/>
    <n v="2008"/>
    <x v="0"/>
    <s v="rond"/>
    <s v="onbekend"/>
    <s v="onbekend"/>
    <s v="opstaal"/>
    <n v="-3.6"/>
    <n v="-3.5"/>
    <s v="elzenlaan"/>
    <s v="onbekend"/>
    <s v="onbekend"/>
    <x v="1"/>
    <x v="1"/>
    <n v="0"/>
    <x v="184"/>
    <s v="dr/driebruggen"/>
    <m/>
    <n v="0"/>
    <s v="Geen beoordeling"/>
    <n v="0"/>
    <n v="7"/>
    <n v="0"/>
    <n v="0"/>
    <n v="0"/>
    <n v="0"/>
    <n v="40.200000000000003"/>
    <n v="0"/>
    <m/>
    <n v="0"/>
    <m/>
    <n v="6542.42"/>
    <m/>
    <s v="onbekend"/>
    <s v="DR0048-a"/>
  </r>
  <r>
    <n v="20181128"/>
    <s v="DR0048"/>
    <s v="DR0049"/>
    <n v="1"/>
    <n v="0"/>
    <x v="0"/>
    <x v="0"/>
    <n v="2008"/>
    <n v="2008"/>
    <x v="0"/>
    <s v="rond"/>
    <s v="onbekend"/>
    <s v="onbekend"/>
    <s v="onbekend"/>
    <n v="-3.57"/>
    <n v="-3.49"/>
    <s v="kastanjelaan"/>
    <s v="onbekend"/>
    <s v="onbekend"/>
    <x v="0"/>
    <x v="0"/>
    <n v="130"/>
    <x v="326"/>
    <s v="dr/driebruggen"/>
    <m/>
    <n v="0"/>
    <s v="Geen beoordeling"/>
    <n v="0"/>
    <n v="7"/>
    <n v="0"/>
    <n v="0"/>
    <n v="0"/>
    <n v="0"/>
    <n v="23.8"/>
    <n v="0"/>
    <m/>
    <n v="0"/>
    <m/>
    <n v="3937.66"/>
    <m/>
    <s v="onbekend"/>
    <s v="DR0049-a"/>
  </r>
  <r>
    <n v="20200205"/>
    <s v="DR0052"/>
    <s v="DR0002"/>
    <n v="1"/>
    <n v="0"/>
    <x v="0"/>
    <x v="0"/>
    <n v="2003"/>
    <n v="2003"/>
    <x v="0"/>
    <s v="rond"/>
    <s v="onbekend"/>
    <s v="onbekend"/>
    <s v="opstaal"/>
    <n v="-3.67"/>
    <n v="-2.96"/>
    <s v="meidoornlaan"/>
    <s v="onbekend"/>
    <s v="onbekend"/>
    <x v="0"/>
    <x v="0"/>
    <n v="0"/>
    <x v="10"/>
    <s v="dr/driebruggen"/>
    <m/>
    <n v="0"/>
    <s v="Geen beoordeling"/>
    <n v="0"/>
    <n v="7"/>
    <n v="0"/>
    <n v="0"/>
    <n v="0"/>
    <n v="0"/>
    <n v="49.84"/>
    <n v="0"/>
    <m/>
    <n v="0"/>
    <m/>
    <n v="8245.92"/>
    <m/>
    <s v="onbekend"/>
    <s v="DR0051-a"/>
  </r>
  <r>
    <n v="20190521"/>
    <s v="DR0052"/>
    <s v="DR0053"/>
    <n v="1"/>
    <n v="0"/>
    <x v="0"/>
    <x v="0"/>
    <n v="2008"/>
    <n v="2008"/>
    <x v="0"/>
    <s v="rond"/>
    <s v="onbekend"/>
    <s v="onbekend"/>
    <s v="opstaal"/>
    <n v="-3.67"/>
    <n v="-3.62"/>
    <s v="wilgenlaan"/>
    <s v="onbekend"/>
    <s v="onbekend"/>
    <x v="0"/>
    <x v="0"/>
    <n v="0"/>
    <x v="491"/>
    <s v="dr/driebruggen"/>
    <m/>
    <n v="0"/>
    <s v="Geen beoordeling"/>
    <n v="0"/>
    <n v="7"/>
    <n v="0"/>
    <n v="0"/>
    <n v="0"/>
    <n v="0"/>
    <n v="23.6"/>
    <n v="0"/>
    <m/>
    <n v="0"/>
    <m/>
    <n v="3904.57"/>
    <m/>
    <s v="onbekend"/>
    <s v="DR0052-a"/>
  </r>
  <r>
    <n v="20190521"/>
    <s v="DR0053"/>
    <s v="DR0054"/>
    <n v="1"/>
    <n v="0"/>
    <x v="0"/>
    <x v="0"/>
    <n v="2008"/>
    <n v="2008"/>
    <x v="0"/>
    <s v="rond"/>
    <s v="onbekend"/>
    <s v="onbekend"/>
    <s v="opstaal"/>
    <n v="-3.62"/>
    <n v="-3.49"/>
    <s v="wilgenlaan"/>
    <s v="onbekend"/>
    <s v="onbekend"/>
    <x v="0"/>
    <x v="0"/>
    <n v="0"/>
    <x v="336"/>
    <s v="dr/driebruggen"/>
    <m/>
    <n v="0"/>
    <s v="Geen beoordeling"/>
    <n v="0"/>
    <n v="7"/>
    <n v="0"/>
    <n v="0"/>
    <n v="0"/>
    <n v="0"/>
    <n v="29.1"/>
    <n v="0"/>
    <m/>
    <n v="0"/>
    <m/>
    <n v="4814.53"/>
    <m/>
    <s v="onbekend"/>
    <s v="DR0053-a"/>
  </r>
  <r>
    <n v="20190521"/>
    <s v="DR0053"/>
    <s v="DR0055"/>
    <n v="1"/>
    <n v="0"/>
    <x v="0"/>
    <x v="0"/>
    <n v="2008"/>
    <n v="2008"/>
    <x v="0"/>
    <s v="rond"/>
    <s v="onbekend"/>
    <s v="onbekend"/>
    <s v="opstaal"/>
    <n v="-3.62"/>
    <n v="-3.52"/>
    <s v="wilgenlaan"/>
    <s v="onbekend"/>
    <s v="onbekend"/>
    <x v="1"/>
    <x v="1"/>
    <n v="0"/>
    <x v="429"/>
    <s v="dr/driebruggen"/>
    <m/>
    <n v="0"/>
    <s v="Geen beoordeling"/>
    <n v="0"/>
    <n v="7"/>
    <n v="0"/>
    <n v="0"/>
    <n v="0"/>
    <n v="0"/>
    <n v="53.2"/>
    <n v="0"/>
    <m/>
    <n v="0"/>
    <m/>
    <n v="8658.1200000000008"/>
    <m/>
    <s v="onbekend"/>
    <s v="DR0054-a"/>
  </r>
  <r>
    <n v="20190521"/>
    <s v="DR0055"/>
    <s v="DR0056"/>
    <n v="1"/>
    <n v="0"/>
    <x v="0"/>
    <x v="0"/>
    <n v="2008"/>
    <n v="2008"/>
    <x v="0"/>
    <s v="rond"/>
    <s v="onbekend"/>
    <s v="onbekend"/>
    <s v="opstaal"/>
    <n v="-3.52"/>
    <n v="-3.43"/>
    <s v="wilgenlaan"/>
    <s v="onbekend"/>
    <s v="onbekend"/>
    <x v="0"/>
    <x v="0"/>
    <n v="0"/>
    <x v="1023"/>
    <s v="dr/driebruggen"/>
    <m/>
    <n v="0"/>
    <s v="Geen beoordeling"/>
    <n v="0"/>
    <n v="7"/>
    <n v="0"/>
    <n v="0"/>
    <n v="0"/>
    <n v="0"/>
    <n v="23.4"/>
    <n v="0"/>
    <m/>
    <n v="0"/>
    <m/>
    <n v="3871.48"/>
    <m/>
    <s v="onbekend"/>
    <s v="DR0055-a"/>
  </r>
  <r>
    <n v="20190521"/>
    <s v="DR0055"/>
    <s v="DR0058"/>
    <n v="1"/>
    <n v="0"/>
    <x v="0"/>
    <x v="0"/>
    <n v="2008"/>
    <n v="2008"/>
    <x v="0"/>
    <s v="rond"/>
    <s v="onbekend"/>
    <s v="onbekend"/>
    <s v="opstaal"/>
    <n v="-3.52"/>
    <n v="-3.4"/>
    <s v="wilgenlaan"/>
    <s v="onbekend"/>
    <s v="onbekend"/>
    <x v="1"/>
    <x v="1"/>
    <n v="0"/>
    <x v="805"/>
    <s v="dr/driebruggen"/>
    <m/>
    <n v="0"/>
    <s v="Geen beoordeling"/>
    <n v="0"/>
    <n v="7"/>
    <n v="0"/>
    <n v="0"/>
    <n v="0"/>
    <n v="0"/>
    <n v="60.1"/>
    <n v="0"/>
    <m/>
    <n v="0"/>
    <m/>
    <n v="9781.08"/>
    <m/>
    <s v="onbekend"/>
    <s v="DR0056-a"/>
  </r>
  <r>
    <n v="20190521"/>
    <s v="DR0057"/>
    <s v="DR0058"/>
    <n v="1"/>
    <n v="0"/>
    <x v="0"/>
    <x v="0"/>
    <n v="2008"/>
    <n v="2008"/>
    <x v="0"/>
    <s v="rond"/>
    <s v="onbekend"/>
    <s v="onbekend"/>
    <s v="opstaal"/>
    <n v="-3.5"/>
    <n v="-3.4"/>
    <s v="elzenlaan"/>
    <s v="onbekend"/>
    <s v="onbekend"/>
    <x v="1"/>
    <x v="1"/>
    <n v="0"/>
    <x v="533"/>
    <s v="dr/driebruggen"/>
    <m/>
    <n v="0"/>
    <s v="Geen beoordeling"/>
    <n v="0"/>
    <n v="7"/>
    <n v="0"/>
    <n v="0"/>
    <n v="0"/>
    <n v="0"/>
    <n v="28.4"/>
    <n v="0"/>
    <m/>
    <n v="0"/>
    <m/>
    <n v="4622.01"/>
    <m/>
    <s v="onbekend"/>
    <s v="DR0057-a"/>
  </r>
  <r>
    <n v="20190521"/>
    <s v="DR0058"/>
    <s v="DR0059"/>
    <n v="1"/>
    <n v="0"/>
    <x v="0"/>
    <x v="0"/>
    <n v="2008"/>
    <n v="2008"/>
    <x v="0"/>
    <s v="rond"/>
    <s v="onbekend"/>
    <s v="onbekend"/>
    <s v="opstaal"/>
    <n v="-3.4"/>
    <n v="-3.38"/>
    <s v="elzenlaan"/>
    <s v="onbekend"/>
    <s v="onbekend"/>
    <x v="0"/>
    <x v="0"/>
    <n v="0"/>
    <x v="223"/>
    <s v="dr/driebruggen"/>
    <m/>
    <n v="0"/>
    <s v="Geen beoordeling"/>
    <n v="0"/>
    <n v="7"/>
    <n v="0"/>
    <n v="0"/>
    <n v="0"/>
    <n v="0"/>
    <n v="16.399999999999999"/>
    <n v="0"/>
    <m/>
    <n v="0"/>
    <m/>
    <n v="2713.34"/>
    <m/>
    <s v="onbekend"/>
    <s v="DR0058-a"/>
  </r>
  <r>
    <n v="20190521"/>
    <s v="DR0059"/>
    <s v="DR0060"/>
    <n v="1"/>
    <n v="0"/>
    <x v="0"/>
    <x v="0"/>
    <n v="2008"/>
    <n v="2008"/>
    <x v="0"/>
    <s v="rond"/>
    <s v="onbekend"/>
    <s v="onbekend"/>
    <s v="opstaal"/>
    <n v="-3.38"/>
    <n v="-3.22"/>
    <s v="populierenhof"/>
    <s v="onbekend"/>
    <s v="onbekend"/>
    <x v="0"/>
    <x v="0"/>
    <n v="0"/>
    <x v="441"/>
    <s v="dr/driebruggen"/>
    <m/>
    <n v="0"/>
    <s v="Geen beoordeling"/>
    <n v="0"/>
    <n v="7"/>
    <n v="0"/>
    <n v="0"/>
    <n v="0"/>
    <n v="0"/>
    <n v="50.8"/>
    <n v="0"/>
    <m/>
    <n v="0"/>
    <m/>
    <n v="8404.75"/>
    <m/>
    <s v="onbekend"/>
    <s v="DR0059-a"/>
  </r>
  <r>
    <n v="20200205"/>
    <s v="DR0060"/>
    <s v="DR0061"/>
    <n v="1"/>
    <n v="0"/>
    <x v="0"/>
    <x v="0"/>
    <n v="2008"/>
    <n v="2008"/>
    <x v="0"/>
    <s v="rond"/>
    <s v="onbekend"/>
    <s v="onbekend"/>
    <s v="opstaal"/>
    <n v="-3.22"/>
    <n v="-3.12"/>
    <s v="populierenhof"/>
    <s v="onbekend"/>
    <s v="onbekend"/>
    <x v="0"/>
    <x v="0"/>
    <n v="0"/>
    <x v="1184"/>
    <s v="dr/driebruggen"/>
    <m/>
    <n v="0"/>
    <s v="Geen beoordeling"/>
    <n v="0"/>
    <n v="7"/>
    <n v="0"/>
    <n v="0"/>
    <n v="0"/>
    <n v="0"/>
    <n v="30.39"/>
    <n v="0"/>
    <m/>
    <n v="0"/>
    <m/>
    <n v="5027.96"/>
    <m/>
    <s v="onbekend"/>
    <s v="DR0060-a"/>
  </r>
  <r>
    <n v="20190521"/>
    <s v="DR0062"/>
    <s v="DR0063"/>
    <n v="1"/>
    <n v="0"/>
    <x v="0"/>
    <x v="0"/>
    <n v="2008"/>
    <n v="2008"/>
    <x v="0"/>
    <s v="rond"/>
    <s v="onbekend"/>
    <s v="onbekend"/>
    <s v="opstaal"/>
    <n v="-3.03"/>
    <n v="-3.07"/>
    <s v="lijsterbesstraat"/>
    <s v="onbekend"/>
    <s v="onbekend"/>
    <x v="0"/>
    <x v="0"/>
    <n v="0"/>
    <x v="3"/>
    <s v="dr/driebruggen"/>
    <m/>
    <n v="0"/>
    <s v="Geen beoordeling"/>
    <n v="0"/>
    <n v="7"/>
    <n v="0"/>
    <n v="0"/>
    <n v="0"/>
    <n v="0"/>
    <n v="40.799999999999997"/>
    <n v="0"/>
    <m/>
    <n v="0"/>
    <m/>
    <n v="6750.27"/>
    <m/>
    <s v="onbekend"/>
    <s v="DR0061-a"/>
  </r>
  <r>
    <n v="20190521"/>
    <s v="DR0063"/>
    <s v="DR0064"/>
    <n v="1"/>
    <n v="0"/>
    <x v="0"/>
    <x v="0"/>
    <n v="2008"/>
    <n v="2008"/>
    <x v="0"/>
    <s v="rond"/>
    <s v="onbekend"/>
    <s v="onbekend"/>
    <s v="opstaal"/>
    <n v="-3.07"/>
    <n v="-3.09"/>
    <s v="lindenlaan"/>
    <s v="onbekend"/>
    <s v="onbekend"/>
    <x v="0"/>
    <x v="0"/>
    <n v="0"/>
    <x v="651"/>
    <s v="dr/driebruggen"/>
    <m/>
    <n v="0"/>
    <s v="Geen beoordeling"/>
    <n v="0"/>
    <n v="7"/>
    <n v="0"/>
    <n v="0"/>
    <n v="0"/>
    <n v="0"/>
    <n v="9"/>
    <n v="0"/>
    <m/>
    <n v="0"/>
    <m/>
    <n v="1669.03"/>
    <m/>
    <s v="onbekend"/>
    <s v="DR0062-a"/>
  </r>
  <r>
    <n v="20190521"/>
    <s v="DR0064"/>
    <s v="DR0066"/>
    <n v="1"/>
    <n v="0"/>
    <x v="0"/>
    <x v="0"/>
    <n v="2008"/>
    <n v="2008"/>
    <x v="0"/>
    <s v="rond"/>
    <s v="onbekend"/>
    <s v="onbekend"/>
    <s v="opstaal"/>
    <n v="-3.09"/>
    <n v="-3.4"/>
    <s v="lijsterbesstraat"/>
    <s v="onbekend"/>
    <s v="onbekend"/>
    <x v="0"/>
    <x v="0"/>
    <n v="0"/>
    <x v="522"/>
    <s v="dr/driebruggen"/>
    <m/>
    <n v="0"/>
    <s v="Geen beoordeling"/>
    <n v="0"/>
    <n v="7"/>
    <n v="0"/>
    <n v="0"/>
    <n v="0"/>
    <n v="0"/>
    <n v="68.7"/>
    <n v="0"/>
    <m/>
    <n v="0"/>
    <m/>
    <n v="12740.26"/>
    <m/>
    <s v="onbekend"/>
    <s v="DR0063-a"/>
  </r>
  <r>
    <n v="20190521"/>
    <s v="DR0065"/>
    <s v="DR0066"/>
    <n v="1"/>
    <n v="0"/>
    <x v="0"/>
    <x v="0"/>
    <n v="2008"/>
    <n v="2008"/>
    <x v="0"/>
    <s v="rond"/>
    <s v="onbekend"/>
    <s v="onbekend"/>
    <s v="opstaal"/>
    <n v="-3.05"/>
    <n v="-3.1"/>
    <s v="sierkersstraat"/>
    <s v="onbekend"/>
    <s v="onbekend"/>
    <x v="0"/>
    <x v="0"/>
    <n v="0"/>
    <x v="1023"/>
    <s v="dr/driebruggen"/>
    <m/>
    <n v="0"/>
    <s v="Geen beoordeling"/>
    <n v="0"/>
    <n v="7"/>
    <n v="0"/>
    <n v="0"/>
    <n v="0"/>
    <n v="0"/>
    <n v="23.4"/>
    <n v="0"/>
    <m/>
    <n v="0"/>
    <m/>
    <n v="3871.48"/>
    <m/>
    <s v="onbekend"/>
    <s v="DR0064-a"/>
  </r>
  <r>
    <n v="20200205"/>
    <s v="DR0066"/>
    <s v="DR0067"/>
    <n v="1"/>
    <n v="0"/>
    <x v="0"/>
    <x v="0"/>
    <n v="2008"/>
    <n v="2008"/>
    <x v="0"/>
    <s v="rond"/>
    <s v="onbekend"/>
    <s v="onbekend"/>
    <s v="onbekend"/>
    <n v="-3.57"/>
    <n v="-3.6"/>
    <s v="sierkersstraat"/>
    <s v="onbekend"/>
    <s v="onbekend"/>
    <x v="0"/>
    <x v="0"/>
    <n v="130"/>
    <x v="1185"/>
    <s v="dr/driebruggen"/>
    <m/>
    <n v="0"/>
    <s v="Geen beoordeling"/>
    <n v="0"/>
    <n v="7"/>
    <n v="0"/>
    <n v="0"/>
    <n v="0"/>
    <n v="0"/>
    <n v="16.62"/>
    <n v="0"/>
    <m/>
    <n v="0"/>
    <m/>
    <n v="2749.74"/>
    <m/>
    <s v="onbekend"/>
    <s v="DR0065-a"/>
  </r>
  <r>
    <n v="20200205"/>
    <s v="DR0067"/>
    <s v="DR0068"/>
    <n v="1"/>
    <n v="0"/>
    <x v="0"/>
    <x v="0"/>
    <n v="2008"/>
    <n v="2008"/>
    <x v="0"/>
    <s v="rond"/>
    <s v="onbekend"/>
    <s v="onbekend"/>
    <s v="onbekend"/>
    <n v="-3.6"/>
    <n v="-3.7"/>
    <s v="lindenlaan"/>
    <s v="onbekend"/>
    <s v="onbekend"/>
    <x v="11"/>
    <x v="11"/>
    <n v="150"/>
    <x v="1186"/>
    <s v="dr/driebruggen"/>
    <m/>
    <n v="0"/>
    <s v="Geen beoordeling"/>
    <n v="0"/>
    <n v="7"/>
    <n v="0"/>
    <n v="0"/>
    <n v="0"/>
    <n v="0"/>
    <n v="61.16"/>
    <n v="0"/>
    <m/>
    <n v="0"/>
    <m/>
    <n v="9309.64"/>
    <m/>
    <s v="onbekend"/>
    <s v="DR0066-a"/>
  </r>
  <r>
    <n v="20200205"/>
    <s v="DR0067"/>
    <s v="DR0069"/>
    <n v="1"/>
    <n v="0"/>
    <x v="0"/>
    <x v="0"/>
    <n v="2008"/>
    <n v="2008"/>
    <x v="0"/>
    <s v="rond"/>
    <s v="onbekend"/>
    <s v="onbekend"/>
    <s v="onbekend"/>
    <n v="-3.6"/>
    <n v="-3.55"/>
    <s v="lindenlaan"/>
    <s v="onbekend"/>
    <s v="onbekend"/>
    <x v="11"/>
    <x v="11"/>
    <n v="150"/>
    <x v="1187"/>
    <s v="dr/driebruggen"/>
    <m/>
    <n v="0"/>
    <s v="Geen beoordeling"/>
    <n v="0"/>
    <n v="7"/>
    <n v="0"/>
    <n v="0"/>
    <n v="0"/>
    <n v="0"/>
    <n v="52.28"/>
    <n v="0"/>
    <m/>
    <n v="0"/>
    <m/>
    <n v="7957.94"/>
    <m/>
    <s v="onbekend"/>
    <s v="DR0067-a"/>
  </r>
  <r>
    <n v="20200117"/>
    <s v="DR0068"/>
    <s v="DR0082"/>
    <n v="1"/>
    <n v="0"/>
    <x v="0"/>
    <x v="0"/>
    <n v="2008"/>
    <n v="2008"/>
    <x v="0"/>
    <s v="rond"/>
    <s v="onbekend"/>
    <s v="onbekend"/>
    <s v="opstaal"/>
    <n v="-3.7"/>
    <n v="-3.71"/>
    <s v="sierkersstraat"/>
    <s v="onbekend"/>
    <s v="onbekend"/>
    <x v="11"/>
    <x v="11"/>
    <n v="0"/>
    <x v="395"/>
    <s v="dr/driebruggen"/>
    <m/>
    <n v="0"/>
    <s v="Geen beoordeling"/>
    <n v="0"/>
    <n v="7"/>
    <n v="0"/>
    <n v="0"/>
    <n v="0"/>
    <n v="0"/>
    <n v="8.6999999999999993"/>
    <n v="0"/>
    <m/>
    <n v="0"/>
    <m/>
    <n v="1207.25"/>
    <m/>
    <s v="onbekend"/>
    <s v="DR0068-a"/>
  </r>
  <r>
    <n v="20200205"/>
    <s v="DR0069"/>
    <s v="DR0071"/>
    <n v="1"/>
    <n v="0"/>
    <x v="0"/>
    <x v="0"/>
    <n v="2008"/>
    <n v="2008"/>
    <x v="0"/>
    <s v="rond"/>
    <s v="onbekend"/>
    <s v="onbekend"/>
    <s v="onbekend"/>
    <n v="-3.55"/>
    <n v="-3.5"/>
    <s v="burgemeester doormanstr"/>
    <s v="onbekend"/>
    <s v="onbekend"/>
    <x v="11"/>
    <x v="11"/>
    <n v="150"/>
    <x v="1188"/>
    <s v="dr/driebruggen"/>
    <m/>
    <n v="0"/>
    <s v="Geen beoordeling"/>
    <n v="0"/>
    <n v="7"/>
    <n v="0"/>
    <n v="0"/>
    <n v="0"/>
    <n v="0"/>
    <n v="23.52"/>
    <n v="0"/>
    <m/>
    <n v="0"/>
    <m/>
    <n v="3580.16"/>
    <m/>
    <s v="onbekend"/>
    <s v="DR0069-a"/>
  </r>
  <r>
    <n v="20191106"/>
    <s v="DR0069"/>
    <s v="DR0076"/>
    <n v="1"/>
    <n v="0"/>
    <x v="0"/>
    <x v="0"/>
    <n v="2008"/>
    <n v="2008"/>
    <x v="0"/>
    <s v="rond"/>
    <s v="onbekend"/>
    <s v="onbekend"/>
    <s v="onbekend"/>
    <n v="-3.5"/>
    <n v="-3.46"/>
    <s v="burgemeester doormanstr"/>
    <s v="onbekend"/>
    <s v="onbekend"/>
    <x v="0"/>
    <x v="0"/>
    <n v="0"/>
    <x v="308"/>
    <s v="dr/driebruggen"/>
    <m/>
    <n v="0"/>
    <s v="Geen beoordeling"/>
    <n v="0"/>
    <n v="7"/>
    <n v="0"/>
    <n v="0"/>
    <n v="0"/>
    <n v="0"/>
    <n v="21.2"/>
    <n v="0"/>
    <m/>
    <n v="0"/>
    <m/>
    <n v="3507.49"/>
    <m/>
    <s v="onbekend"/>
    <s v="DR0070-a"/>
  </r>
  <r>
    <n v="20190521"/>
    <s v="DR0071"/>
    <s v="DR0072"/>
    <n v="1"/>
    <n v="0"/>
    <x v="0"/>
    <x v="0"/>
    <n v="2008"/>
    <n v="2008"/>
    <x v="0"/>
    <s v="rond"/>
    <s v="onbekend"/>
    <s v="onbekend"/>
    <s v="opstaal"/>
    <n v="-3.5"/>
    <n v="-3.45"/>
    <s v="burgemeester doormanstr"/>
    <s v="onbekend"/>
    <s v="onbekend"/>
    <x v="11"/>
    <x v="11"/>
    <n v="0"/>
    <x v="600"/>
    <s v="dr/driebruggen"/>
    <m/>
    <n v="0"/>
    <s v="Geen beoordeling"/>
    <n v="0"/>
    <n v="7"/>
    <n v="0"/>
    <n v="0"/>
    <n v="0"/>
    <n v="0"/>
    <n v="36.1"/>
    <n v="0"/>
    <m/>
    <n v="0"/>
    <m/>
    <n v="5495.06"/>
    <m/>
    <s v="onbekend"/>
    <s v="DR0071-a"/>
  </r>
  <r>
    <n v="20190827"/>
    <s v="DR0071"/>
    <s v="DR0078"/>
    <n v="1"/>
    <n v="0"/>
    <x v="0"/>
    <x v="0"/>
    <n v="2008"/>
    <n v="2008"/>
    <x v="4"/>
    <s v="rond"/>
    <s v="onbekend"/>
    <s v="onbekend"/>
    <s v="onbekend"/>
    <n v="-3.5"/>
    <n v="-3.45"/>
    <s v="burgemeester doormanstr"/>
    <s v="onbekend"/>
    <s v="onbekend"/>
    <x v="15"/>
    <x v="15"/>
    <n v="150"/>
    <x v="1189"/>
    <s v="dr/driebruggen"/>
    <m/>
    <n v="0"/>
    <s v="Geen beoordeling"/>
    <n v="0"/>
    <n v="7"/>
    <n v="0"/>
    <n v="0"/>
    <n v="0"/>
    <n v="0"/>
    <n v="13.78"/>
    <n v="0"/>
    <m/>
    <n v="0"/>
    <m/>
    <n v="4605.4799999999996"/>
    <m/>
    <s v="onbekend"/>
    <s v="DR0072-a"/>
  </r>
  <r>
    <n v="20190521"/>
    <s v="DR0072"/>
    <s v="DR0073"/>
    <n v="1"/>
    <n v="0"/>
    <x v="0"/>
    <x v="0"/>
    <n v="2008"/>
    <n v="2008"/>
    <x v="0"/>
    <s v="rond"/>
    <s v="onbekend"/>
    <s v="onbekend"/>
    <s v="opstaal"/>
    <n v="-3.45"/>
    <n v="-3.37"/>
    <s v="burgemeester doormanstr"/>
    <s v="onbekend"/>
    <s v="onbekend"/>
    <x v="0"/>
    <x v="0"/>
    <n v="0"/>
    <x v="431"/>
    <s v="dr/driebruggen"/>
    <m/>
    <n v="0"/>
    <s v="Geen beoordeling"/>
    <n v="0"/>
    <n v="7"/>
    <n v="0"/>
    <n v="0"/>
    <n v="0"/>
    <n v="0"/>
    <n v="35.799999999999997"/>
    <n v="0"/>
    <m/>
    <n v="0"/>
    <m/>
    <n v="5923.03"/>
    <m/>
    <s v="onbekend"/>
    <s v="DR0073-a"/>
  </r>
  <r>
    <n v="20190521"/>
    <s v="DR0072"/>
    <s v="DR0074"/>
    <n v="1"/>
    <n v="0"/>
    <x v="0"/>
    <x v="0"/>
    <n v="2008"/>
    <n v="2008"/>
    <x v="0"/>
    <s v="rond"/>
    <s v="onbekend"/>
    <s v="onbekend"/>
    <s v="opstaal"/>
    <n v="-3.4"/>
    <n v="-3.25"/>
    <s v="burgemeester doormanstr"/>
    <s v="onbekend"/>
    <s v="onbekend"/>
    <x v="11"/>
    <x v="11"/>
    <n v="0"/>
    <x v="494"/>
    <s v="dr/driebruggen"/>
    <m/>
    <n v="0"/>
    <s v="Geen beoordeling"/>
    <n v="0"/>
    <n v="7"/>
    <n v="0"/>
    <n v="0"/>
    <n v="0"/>
    <n v="0"/>
    <n v="40.5"/>
    <n v="0"/>
    <m/>
    <n v="0"/>
    <m/>
    <n v="6164.82"/>
    <m/>
    <s v="onbekend"/>
    <s v="DR0074-a"/>
  </r>
  <r>
    <n v="20190521"/>
    <s v="DR0074"/>
    <s v="DR0075"/>
    <n v="1"/>
    <n v="0"/>
    <x v="0"/>
    <x v="0"/>
    <n v="2008"/>
    <n v="2008"/>
    <x v="0"/>
    <s v="rond"/>
    <s v="onbekend"/>
    <s v="onbekend"/>
    <s v="opstaal"/>
    <n v="-3.25"/>
    <n v="-3.2"/>
    <s v="lindenlaan"/>
    <s v="onbekend"/>
    <s v="onbekend"/>
    <x v="11"/>
    <x v="11"/>
    <n v="0"/>
    <x v="180"/>
    <s v="dr/driebruggen"/>
    <m/>
    <n v="0"/>
    <s v="Geen beoordeling"/>
    <n v="0"/>
    <n v="7"/>
    <n v="0"/>
    <n v="0"/>
    <n v="0"/>
    <n v="0"/>
    <n v="6.2"/>
    <n v="0"/>
    <m/>
    <n v="0"/>
    <m/>
    <n v="943.75"/>
    <m/>
    <s v="onbekend"/>
    <s v="DR0075-a"/>
  </r>
  <r>
    <n v="20190521"/>
    <s v="DR0076"/>
    <s v="DR0070"/>
    <n v="1"/>
    <n v="0"/>
    <x v="0"/>
    <x v="0"/>
    <n v="2008"/>
    <n v="2008"/>
    <x v="0"/>
    <s v="rond"/>
    <s v="onbekend"/>
    <s v="onbekend"/>
    <s v="opstaal"/>
    <n v="-3.46"/>
    <n v="-3.42"/>
    <s v="burgemeester doormanstr"/>
    <s v="onbekend"/>
    <s v="onbekend"/>
    <x v="0"/>
    <x v="0"/>
    <n v="0"/>
    <x v="198"/>
    <s v="dr/driebruggen"/>
    <m/>
    <n v="0"/>
    <s v="Geen beoordeling"/>
    <n v="0"/>
    <n v="7"/>
    <n v="0"/>
    <n v="0"/>
    <n v="0"/>
    <n v="0"/>
    <n v="15.1"/>
    <n v="0"/>
    <m/>
    <n v="0"/>
    <m/>
    <n v="2498.2600000000002"/>
    <m/>
    <s v="onbekend"/>
    <s v="DR0076-a"/>
  </r>
  <r>
    <n v="20190521"/>
    <s v="DR0076"/>
    <s v="DR0077"/>
    <n v="1"/>
    <n v="0"/>
    <x v="0"/>
    <x v="0"/>
    <n v="2008"/>
    <n v="2008"/>
    <x v="0"/>
    <s v="rond"/>
    <s v="onbekend"/>
    <s v="onbekend"/>
    <s v="opstaal"/>
    <n v="-3.4"/>
    <n v="-3.3"/>
    <s v="burgemeester doormanstr"/>
    <s v="onbekend"/>
    <s v="onbekend"/>
    <x v="0"/>
    <x v="0"/>
    <n v="0"/>
    <x v="199"/>
    <s v="dr/driebruggen"/>
    <m/>
    <n v="0"/>
    <s v="Geen beoordeling"/>
    <n v="0"/>
    <n v="7"/>
    <n v="0"/>
    <n v="0"/>
    <n v="0"/>
    <n v="0"/>
    <n v="48.8"/>
    <n v="0"/>
    <m/>
    <n v="0"/>
    <m/>
    <n v="8073.85"/>
    <m/>
    <s v="onbekend"/>
    <s v="DR0077-a"/>
  </r>
  <r>
    <n v="20200205"/>
    <s v="DR0079"/>
    <s v="DR0080"/>
    <n v="1"/>
    <n v="0"/>
    <x v="7"/>
    <x v="0"/>
    <n v="2008"/>
    <n v="2008"/>
    <x v="4"/>
    <s v="rond"/>
    <s v="onbekend"/>
    <s v="onbekend"/>
    <s v="opstaal"/>
    <n v="-2.9"/>
    <n v="-2.92"/>
    <s v="lindenlaan"/>
    <s v="onbekend"/>
    <s v="onbekend"/>
    <x v="13"/>
    <x v="13"/>
    <n v="150"/>
    <x v="300"/>
    <s v="dr/driebruggen"/>
    <m/>
    <n v="0"/>
    <s v="Geen beoordeling"/>
    <n v="0"/>
    <n v="7"/>
    <n v="0"/>
    <n v="0"/>
    <n v="0"/>
    <n v="0"/>
    <n v="11.9"/>
    <n v="0"/>
    <m/>
    <n v="0"/>
    <m/>
    <n v="4172.1099999999997"/>
    <m/>
    <s v="onbekend"/>
    <s v="DR0079-a"/>
  </r>
  <r>
    <n v="20190521"/>
    <s v="DR0082"/>
    <s v="DR0146"/>
    <n v="1"/>
    <n v="0"/>
    <x v="0"/>
    <x v="0"/>
    <n v="1998"/>
    <n v="1998"/>
    <x v="0"/>
    <s v="rond"/>
    <s v="onbekend"/>
    <s v="onbekend"/>
    <s v="opstaal"/>
    <n v="-3.76"/>
    <n v="-3.74"/>
    <s v="burgemeester doormanstr"/>
    <s v="onbekend"/>
    <s v="onbekend"/>
    <x v="1"/>
    <x v="1"/>
    <n v="0"/>
    <x v="569"/>
    <s v="dr/driebruggen"/>
    <m/>
    <n v="0"/>
    <s v="Geen beoordeling"/>
    <n v="0"/>
    <n v="7"/>
    <n v="0"/>
    <n v="0"/>
    <n v="0"/>
    <n v="0"/>
    <n v="47.2"/>
    <n v="0"/>
    <m/>
    <n v="0"/>
    <m/>
    <n v="7681.64"/>
    <m/>
    <s v="onbekend"/>
    <s v="DR0081-a"/>
  </r>
  <r>
    <n v="20190521"/>
    <s v="DR0082"/>
    <s v="DR0149"/>
    <n v="1"/>
    <n v="0"/>
    <x v="0"/>
    <x v="0"/>
    <n v="1998"/>
    <n v="1998"/>
    <x v="0"/>
    <s v="rond"/>
    <s v="onbekend"/>
    <s v="onbekend"/>
    <s v="opstaal"/>
    <n v="-3.42"/>
    <n v="-3.4"/>
    <s v="burgemeester doormanstr"/>
    <s v="onbekend"/>
    <s v="onbekend"/>
    <x v="1"/>
    <x v="1"/>
    <n v="0"/>
    <x v="560"/>
    <s v="dr/driebruggen"/>
    <m/>
    <n v="0"/>
    <s v="Geen beoordeling"/>
    <n v="0"/>
    <n v="7"/>
    <n v="0"/>
    <n v="0"/>
    <n v="0"/>
    <n v="0"/>
    <n v="54.8"/>
    <n v="0"/>
    <m/>
    <n v="0"/>
    <m/>
    <n v="8028"/>
    <m/>
    <s v="onbekend"/>
    <s v="DR0082-a"/>
  </r>
  <r>
    <n v="20200205"/>
    <s v="DR0083"/>
    <s v="DR0084"/>
    <n v="1"/>
    <n v="0"/>
    <x v="0"/>
    <x v="0"/>
    <n v="2008"/>
    <n v="2008"/>
    <x v="0"/>
    <s v="rond"/>
    <s v="onbekend"/>
    <s v="onbekend"/>
    <s v="opstaal"/>
    <n v="-3"/>
    <n v="-2.9"/>
    <s v="esdoornstraat"/>
    <s v="onbekend"/>
    <s v="onbekend"/>
    <x v="0"/>
    <x v="0"/>
    <n v="0"/>
    <x v="1190"/>
    <s v="dr/driebruggen"/>
    <m/>
    <n v="0"/>
    <s v="Geen beoordeling"/>
    <n v="0"/>
    <n v="7"/>
    <n v="0"/>
    <n v="0"/>
    <n v="0"/>
    <n v="0"/>
    <n v="27.32"/>
    <n v="0"/>
    <m/>
    <n v="0"/>
    <m/>
    <n v="4520.03"/>
    <m/>
    <s v="onbekend"/>
    <s v="DR0083-a"/>
  </r>
  <r>
    <n v="20190521"/>
    <s v="DR0084"/>
    <s v="DR0085"/>
    <n v="1"/>
    <n v="0"/>
    <x v="0"/>
    <x v="0"/>
    <n v="2008"/>
    <n v="2008"/>
    <x v="0"/>
    <s v="rond"/>
    <s v="onbekend"/>
    <s v="onbekend"/>
    <s v="opstaal"/>
    <n v="-2.9"/>
    <n v="-3.1"/>
    <s v="esdoornstraat"/>
    <s v="onbekend"/>
    <s v="onbekend"/>
    <x v="0"/>
    <x v="0"/>
    <n v="0"/>
    <x v="202"/>
    <s v="dr/driebruggen"/>
    <m/>
    <n v="0"/>
    <s v="Geen beoordeling"/>
    <n v="0"/>
    <n v="7"/>
    <n v="0"/>
    <n v="0"/>
    <n v="0"/>
    <n v="0"/>
    <n v="41.7"/>
    <n v="0"/>
    <m/>
    <n v="0"/>
    <m/>
    <n v="6899.17"/>
    <m/>
    <s v="onbekend"/>
    <s v="DR0084-a"/>
  </r>
  <r>
    <n v="20190521"/>
    <s v="DR0085"/>
    <s v="DR0086"/>
    <n v="1"/>
    <n v="0"/>
    <x v="0"/>
    <x v="0"/>
    <n v="2008"/>
    <n v="2008"/>
    <x v="0"/>
    <s v="rond"/>
    <s v="onbekend"/>
    <s v="onbekend"/>
    <s v="opstaal"/>
    <n v="-3.1"/>
    <n v="-3.3"/>
    <s v="esdoornstraat"/>
    <s v="onbekend"/>
    <s v="onbekend"/>
    <x v="0"/>
    <x v="0"/>
    <n v="0"/>
    <x v="202"/>
    <s v="dr/driebruggen"/>
    <m/>
    <n v="0"/>
    <s v="Geen beoordeling"/>
    <n v="0"/>
    <n v="7"/>
    <n v="0"/>
    <n v="0"/>
    <n v="0"/>
    <n v="0"/>
    <n v="41.7"/>
    <n v="0"/>
    <m/>
    <n v="0"/>
    <m/>
    <n v="6321.51"/>
    <m/>
    <s v="onbekend"/>
    <s v="DR0085-a"/>
  </r>
  <r>
    <n v="20200205"/>
    <s v="DR0086"/>
    <s v="DR0087"/>
    <n v="1"/>
    <n v="0"/>
    <x v="0"/>
    <x v="0"/>
    <n v="2008"/>
    <n v="2008"/>
    <x v="0"/>
    <s v="rond"/>
    <s v="onbekend"/>
    <s v="onbekend"/>
    <s v="opstaal"/>
    <n v="-3.3"/>
    <n v="-3.47"/>
    <s v="esdoornstraat"/>
    <s v="onbekend"/>
    <s v="onbekend"/>
    <x v="0"/>
    <x v="0"/>
    <n v="0"/>
    <x v="1191"/>
    <s v="dr/driebruggen"/>
    <m/>
    <n v="0"/>
    <s v="Geen beoordeling"/>
    <n v="0"/>
    <n v="7"/>
    <n v="0"/>
    <n v="0"/>
    <n v="0"/>
    <n v="0"/>
    <n v="41.31"/>
    <n v="0"/>
    <m/>
    <n v="0"/>
    <m/>
    <n v="6834.65"/>
    <m/>
    <s v="onbekend"/>
    <s v="DR0086-a"/>
  </r>
  <r>
    <n v="20190521"/>
    <s v="DR0087"/>
    <s v="DR0088"/>
    <n v="1"/>
    <n v="0"/>
    <x v="0"/>
    <x v="0"/>
    <n v="2008"/>
    <n v="2008"/>
    <x v="0"/>
    <s v="rond"/>
    <s v="onbekend"/>
    <s v="onbekend"/>
    <s v="opstaal"/>
    <n v="-3.47"/>
    <n v="-3.6"/>
    <s v="esdoornstraat"/>
    <s v="onbekend"/>
    <s v="onbekend"/>
    <x v="0"/>
    <x v="0"/>
    <n v="0"/>
    <x v="153"/>
    <s v="dr/driebruggen"/>
    <m/>
    <n v="0"/>
    <s v="Geen beoordeling"/>
    <n v="0"/>
    <n v="7"/>
    <n v="0"/>
    <n v="0"/>
    <n v="0"/>
    <n v="0"/>
    <n v="44.4"/>
    <n v="0"/>
    <m/>
    <n v="0"/>
    <m/>
    <n v="7345.88"/>
    <m/>
    <s v="onbekend"/>
    <s v="DR0087-a"/>
  </r>
  <r>
    <n v="20190521"/>
    <s v="DR0088"/>
    <s v="DR0089"/>
    <n v="1"/>
    <n v="0"/>
    <x v="0"/>
    <x v="0"/>
    <n v="2008"/>
    <n v="2008"/>
    <x v="0"/>
    <s v="rond"/>
    <s v="onbekend"/>
    <s v="onbekend"/>
    <s v="opstaal"/>
    <n v="-3.6"/>
    <n v="-3.63"/>
    <s v="esdoornstraat"/>
    <s v="onbekend"/>
    <s v="onbekend"/>
    <x v="0"/>
    <x v="0"/>
    <n v="0"/>
    <x v="858"/>
    <s v="dr/driebruggen"/>
    <m/>
    <n v="0"/>
    <s v="Geen beoordeling"/>
    <n v="0"/>
    <n v="7"/>
    <n v="0"/>
    <n v="0"/>
    <n v="0"/>
    <n v="0"/>
    <n v="5.2"/>
    <n v="0"/>
    <m/>
    <n v="0"/>
    <m/>
    <n v="860.33"/>
    <m/>
    <s v="onbekend"/>
    <s v="DR0088-a"/>
  </r>
  <r>
    <n v="20190521"/>
    <s v="DR0089"/>
    <s v="DR0037"/>
    <n v="1"/>
    <n v="0"/>
    <x v="0"/>
    <x v="0"/>
    <n v="1968"/>
    <n v="1968"/>
    <x v="0"/>
    <s v="rond"/>
    <s v="onbekend"/>
    <s v="onbekend"/>
    <s v="opstaal"/>
    <n v="-3.63"/>
    <n v="-3.77"/>
    <s v="esdoornstraat"/>
    <s v="onbekend"/>
    <s v="onbekend"/>
    <x v="0"/>
    <x v="0"/>
    <n v="0"/>
    <x v="114"/>
    <s v="dr/driebruggen"/>
    <m/>
    <n v="0"/>
    <s v="Geen beoordeling"/>
    <n v="0"/>
    <n v="7"/>
    <n v="0"/>
    <n v="0"/>
    <n v="0"/>
    <n v="0"/>
    <n v="43.2"/>
    <n v="0"/>
    <m/>
    <n v="0"/>
    <m/>
    <n v="7147.34"/>
    <m/>
    <s v="onbekend"/>
    <s v="DR0089-a"/>
  </r>
  <r>
    <n v="20190521"/>
    <s v="DR0090"/>
    <s v="DR0152"/>
    <n v="1"/>
    <n v="0"/>
    <x v="0"/>
    <x v="0"/>
    <n v="1998"/>
    <n v="1998"/>
    <x v="0"/>
    <s v="rond"/>
    <s v="onbekend"/>
    <s v="onbekend"/>
    <s v="opstaal"/>
    <n v="-2.54"/>
    <n v="-2.65"/>
    <s v="de groendijck"/>
    <s v="onbekend"/>
    <s v="onbekend"/>
    <x v="3"/>
    <x v="3"/>
    <n v="0"/>
    <x v="728"/>
    <s v="dr/driebruggen"/>
    <m/>
    <n v="0"/>
    <s v="Geen beoordeling"/>
    <n v="0"/>
    <n v="7"/>
    <n v="0"/>
    <n v="0"/>
    <n v="0"/>
    <n v="0"/>
    <n v="33.5"/>
    <n v="0"/>
    <m/>
    <n v="0"/>
    <m/>
    <n v="4825.22"/>
    <m/>
    <s v="onbekend"/>
    <s v="DR0090-a"/>
  </r>
  <r>
    <n v="20200205"/>
    <s v="DR0096"/>
    <s v="DR0114"/>
    <n v="1"/>
    <n v="0"/>
    <x v="1"/>
    <x v="1"/>
    <n v="1998"/>
    <n v="1998"/>
    <x v="0"/>
    <s v="rond"/>
    <s v="onbekend"/>
    <s v="onbekend"/>
    <s v="opstaal"/>
    <n v="-3.14"/>
    <n v="-2.94"/>
    <s v="kievitlaan"/>
    <s v="onbekend"/>
    <s v="onbekend"/>
    <x v="1"/>
    <x v="1"/>
    <n v="0"/>
    <x v="1192"/>
    <s v="dr/driebruggen"/>
    <m/>
    <n v="0"/>
    <s v="Geen beoordeling"/>
    <n v="0"/>
    <n v="7"/>
    <n v="0"/>
    <n v="0"/>
    <n v="0"/>
    <n v="0"/>
    <n v="27.89"/>
    <n v="0"/>
    <m/>
    <n v="0"/>
    <m/>
    <n v="1701.11"/>
    <s v="volgezet met zand"/>
    <s v="onbekend"/>
    <s v="DR0097-a"/>
  </r>
  <r>
    <n v="20190521"/>
    <s v="DR0099"/>
    <s v="DR0100"/>
    <n v="1"/>
    <n v="0"/>
    <x v="0"/>
    <x v="0"/>
    <n v="1998"/>
    <n v="1998"/>
    <x v="0"/>
    <s v="rond"/>
    <s v="onbekend"/>
    <s v="onbekend"/>
    <s v="opstaal"/>
    <n v="-3.1"/>
    <n v="-3.11"/>
    <s v="gruttolaan"/>
    <s v="onbekend"/>
    <s v="onbekend"/>
    <x v="1"/>
    <x v="1"/>
    <n v="0"/>
    <x v="444"/>
    <s v="dr/driebruggen"/>
    <m/>
    <n v="0"/>
    <s v="Geen beoordeling"/>
    <n v="0"/>
    <n v="7"/>
    <n v="0"/>
    <n v="0"/>
    <n v="0"/>
    <n v="0"/>
    <n v="9.9"/>
    <n v="0"/>
    <m/>
    <n v="0"/>
    <m/>
    <n v="1611.19"/>
    <m/>
    <s v="onbekend"/>
    <s v="DR0100-a"/>
  </r>
  <r>
    <n v="20190521"/>
    <s v="DR0099"/>
    <s v="DR0108"/>
    <n v="1"/>
    <n v="0"/>
    <x v="0"/>
    <x v="0"/>
    <n v="1998"/>
    <n v="1998"/>
    <x v="0"/>
    <s v="rond"/>
    <s v="onbekend"/>
    <s v="onbekend"/>
    <s v="opstaal"/>
    <n v="-3.1"/>
    <n v="-2.93"/>
    <s v="gruttolaan"/>
    <s v="onbekend"/>
    <s v="onbekend"/>
    <x v="0"/>
    <x v="0"/>
    <n v="0"/>
    <x v="759"/>
    <s v="dr/driebruggen"/>
    <m/>
    <n v="0"/>
    <s v="Geen beoordeling"/>
    <n v="0"/>
    <n v="7"/>
    <n v="0"/>
    <n v="0"/>
    <n v="0"/>
    <n v="0"/>
    <n v="32.1"/>
    <n v="0"/>
    <m/>
    <n v="0"/>
    <m/>
    <n v="4849.1000000000004"/>
    <m/>
    <s v="onbekend"/>
    <s v="DR0101-a"/>
  </r>
  <r>
    <n v="20190521"/>
    <s v="DR0100"/>
    <s v="DR0102"/>
    <n v="1"/>
    <n v="0"/>
    <x v="0"/>
    <x v="0"/>
    <n v="1998"/>
    <n v="1998"/>
    <x v="0"/>
    <s v="rond"/>
    <s v="onbekend"/>
    <s v="onbekend"/>
    <s v="opstaal"/>
    <n v="-3.06"/>
    <n v="-2.91"/>
    <s v="gruttolaan"/>
    <s v="onbekend"/>
    <s v="onbekend"/>
    <x v="1"/>
    <x v="1"/>
    <n v="0"/>
    <x v="600"/>
    <s v="dr/driebruggen"/>
    <m/>
    <n v="0"/>
    <s v="Geen beoordeling"/>
    <n v="0"/>
    <n v="7"/>
    <n v="0"/>
    <n v="0"/>
    <n v="0"/>
    <n v="0"/>
    <n v="36.1"/>
    <n v="0"/>
    <m/>
    <n v="0"/>
    <m/>
    <n v="5336.6"/>
    <m/>
    <s v="onbekend"/>
    <s v="DR0103-a"/>
  </r>
  <r>
    <n v="20190521"/>
    <s v="DR0102"/>
    <s v="DR0103"/>
    <n v="1"/>
    <n v="0"/>
    <x v="0"/>
    <x v="0"/>
    <n v="1998"/>
    <n v="1998"/>
    <x v="0"/>
    <s v="rond"/>
    <s v="onbekend"/>
    <s v="onbekend"/>
    <s v="opstaal"/>
    <n v="-2.91"/>
    <n v="-2.94"/>
    <s v="gruttolaan"/>
    <s v="onbekend"/>
    <s v="onbekend"/>
    <x v="1"/>
    <x v="1"/>
    <n v="0"/>
    <x v="458"/>
    <s v="dr/driebruggen"/>
    <m/>
    <n v="0"/>
    <s v="Geen beoordeling"/>
    <n v="0"/>
    <n v="7"/>
    <n v="0"/>
    <n v="0"/>
    <n v="0"/>
    <n v="0"/>
    <n v="29.7"/>
    <n v="0"/>
    <m/>
    <n v="0"/>
    <m/>
    <n v="4335.12"/>
    <m/>
    <s v="onbekend"/>
    <s v="DR0105-a"/>
  </r>
  <r>
    <n v="20190521"/>
    <s v="DR0103"/>
    <s v="DR0104"/>
    <n v="1"/>
    <n v="0"/>
    <x v="0"/>
    <x v="0"/>
    <n v="1998"/>
    <n v="1998"/>
    <x v="0"/>
    <s v="rond"/>
    <s v="onbekend"/>
    <s v="onbekend"/>
    <s v="opstaal"/>
    <n v="-2.94"/>
    <n v="-2.81"/>
    <s v="gruttolaan"/>
    <s v="onbekend"/>
    <s v="onbekend"/>
    <x v="1"/>
    <x v="1"/>
    <n v="0"/>
    <x v="696"/>
    <s v="dr/driebruggen"/>
    <m/>
    <n v="0"/>
    <s v="Geen beoordeling"/>
    <n v="0"/>
    <n v="7"/>
    <n v="0"/>
    <n v="0"/>
    <n v="0"/>
    <n v="0"/>
    <n v="18.600000000000001"/>
    <n v="0"/>
    <m/>
    <n v="0"/>
    <m/>
    <n v="2692.62"/>
    <m/>
    <s v="onbekend"/>
    <s v="DR0106-a"/>
  </r>
  <r>
    <n v="20190521"/>
    <s v="DR0103"/>
    <s v="DR0106"/>
    <n v="1"/>
    <n v="0"/>
    <x v="0"/>
    <x v="0"/>
    <n v="1998"/>
    <n v="1998"/>
    <x v="0"/>
    <s v="rond"/>
    <s v="onbekend"/>
    <s v="onbekend"/>
    <s v="opstaal"/>
    <n v="-2.94"/>
    <n v="-2.96"/>
    <s v="gruttolaan"/>
    <s v="onbekend"/>
    <s v="onbekend"/>
    <x v="1"/>
    <x v="1"/>
    <n v="0"/>
    <x v="773"/>
    <s v="dr/driebruggen"/>
    <m/>
    <n v="0"/>
    <s v="Geen beoordeling"/>
    <n v="0"/>
    <n v="7"/>
    <n v="0"/>
    <n v="0"/>
    <n v="0"/>
    <n v="0"/>
    <n v="14.7"/>
    <n v="0"/>
    <m/>
    <n v="0"/>
    <m/>
    <n v="2147.62"/>
    <m/>
    <s v="onbekend"/>
    <s v="DR0107-a"/>
  </r>
  <r>
    <n v="20190521"/>
    <s v="DR0104"/>
    <s v="DR0105"/>
    <n v="1"/>
    <n v="0"/>
    <x v="0"/>
    <x v="0"/>
    <n v="1998"/>
    <n v="1998"/>
    <x v="0"/>
    <s v="rond"/>
    <s v="onbekend"/>
    <s v="onbekend"/>
    <s v="opstaal"/>
    <n v="-2.7"/>
    <n v="-2.67"/>
    <s v="gruttolaan"/>
    <s v="onbekend"/>
    <s v="onbekend"/>
    <x v="3"/>
    <x v="3"/>
    <n v="0"/>
    <x v="740"/>
    <s v="dr/driebruggen"/>
    <m/>
    <n v="0"/>
    <s v="Geen beoordeling"/>
    <n v="0"/>
    <n v="7"/>
    <n v="0"/>
    <n v="0"/>
    <n v="0"/>
    <n v="0"/>
    <n v="15.6"/>
    <n v="0"/>
    <m/>
    <n v="0"/>
    <m/>
    <n v="2259.44"/>
    <m/>
    <s v="onbekend"/>
    <s v="DR0108-a"/>
  </r>
  <r>
    <n v="20190521"/>
    <s v="DR0106"/>
    <s v="DR0107"/>
    <n v="1"/>
    <n v="0"/>
    <x v="0"/>
    <x v="0"/>
    <n v="1998"/>
    <n v="1998"/>
    <x v="0"/>
    <s v="rond"/>
    <s v="onbekend"/>
    <s v="onbekend"/>
    <s v="opstaal"/>
    <n v="-2.96"/>
    <n v="-2.93"/>
    <s v="gruttolaan"/>
    <s v="onbekend"/>
    <s v="onbekend"/>
    <x v="0"/>
    <x v="0"/>
    <n v="0"/>
    <x v="443"/>
    <s v="dr/driebruggen"/>
    <m/>
    <n v="0"/>
    <s v="Geen beoordeling"/>
    <n v="0"/>
    <n v="7"/>
    <n v="0"/>
    <n v="0"/>
    <n v="0"/>
    <n v="0"/>
    <n v="9.5"/>
    <n v="0"/>
    <m/>
    <n v="0"/>
    <m/>
    <n v="1419.91"/>
    <m/>
    <s v="onbekend"/>
    <s v="DR0109-a"/>
  </r>
  <r>
    <n v="20190521"/>
    <s v="DR0106"/>
    <s v="DR0109"/>
    <n v="1"/>
    <n v="0"/>
    <x v="0"/>
    <x v="0"/>
    <n v="1998"/>
    <n v="1998"/>
    <x v="0"/>
    <s v="rond"/>
    <s v="onbekend"/>
    <s v="onbekend"/>
    <s v="opstaal"/>
    <n v="-2.96"/>
    <n v="-2.96"/>
    <s v="gruttolaan"/>
    <s v="onbekend"/>
    <s v="onbekend"/>
    <x v="1"/>
    <x v="1"/>
    <n v="0"/>
    <x v="568"/>
    <s v="dr/driebruggen"/>
    <m/>
    <n v="0"/>
    <s v="Geen beoordeling"/>
    <n v="0"/>
    <n v="7"/>
    <n v="0"/>
    <n v="0"/>
    <n v="0"/>
    <n v="0"/>
    <n v="30.1"/>
    <n v="0"/>
    <m/>
    <n v="0"/>
    <m/>
    <n v="4389.49"/>
    <m/>
    <s v="onbekend"/>
    <s v="DR0110-a"/>
  </r>
  <r>
    <n v="20190521"/>
    <s v="DR0107"/>
    <s v="DR0108"/>
    <n v="1"/>
    <n v="0"/>
    <x v="0"/>
    <x v="0"/>
    <n v="1998"/>
    <n v="1998"/>
    <x v="0"/>
    <s v="rond"/>
    <s v="onbekend"/>
    <s v="onbekend"/>
    <s v="opstaal"/>
    <n v="-2.93"/>
    <n v="-2.93"/>
    <s v="gruttolaan"/>
    <s v="onbekend"/>
    <s v="onbekend"/>
    <x v="0"/>
    <x v="0"/>
    <n v="0"/>
    <x v="666"/>
    <s v="dr/driebruggen"/>
    <m/>
    <n v="0"/>
    <s v="Geen beoordeling"/>
    <n v="0"/>
    <n v="7"/>
    <n v="0"/>
    <n v="0"/>
    <n v="0"/>
    <n v="0"/>
    <n v="22.9"/>
    <n v="0"/>
    <m/>
    <n v="0"/>
    <m/>
    <n v="3447.12"/>
    <m/>
    <s v="onbekend"/>
    <s v="DR0111-a"/>
  </r>
  <r>
    <n v="20190521"/>
    <s v="DR0109"/>
    <s v="DR0110"/>
    <n v="1"/>
    <n v="0"/>
    <x v="0"/>
    <x v="0"/>
    <n v="1998"/>
    <n v="1998"/>
    <x v="0"/>
    <s v="rond"/>
    <s v="onbekend"/>
    <s v="onbekend"/>
    <s v="opstaal"/>
    <n v="-2.96"/>
    <n v="-2.87"/>
    <s v="gruttolaan"/>
    <s v="onbekend"/>
    <s v="onbekend"/>
    <x v="1"/>
    <x v="1"/>
    <n v="0"/>
    <x v="494"/>
    <s v="dr/driebruggen"/>
    <m/>
    <n v="0"/>
    <s v="Geen beoordeling"/>
    <n v="0"/>
    <n v="7"/>
    <n v="0"/>
    <n v="0"/>
    <n v="0"/>
    <n v="0"/>
    <n v="40.5"/>
    <n v="0"/>
    <m/>
    <n v="0"/>
    <m/>
    <n v="5895.34"/>
    <m/>
    <s v="onbekend"/>
    <s v="DR0112-a"/>
  </r>
  <r>
    <n v="20180618"/>
    <s v="DR0110"/>
    <s v="DR0111"/>
    <n v="1"/>
    <n v="0"/>
    <x v="0"/>
    <x v="0"/>
    <n v="1998"/>
    <n v="1998"/>
    <x v="0"/>
    <s v="rond"/>
    <s v="onbekend"/>
    <s v="onbekend"/>
    <s v="onbekend"/>
    <n v="-2.87"/>
    <n v="-2.76"/>
    <s v="gruttolaan"/>
    <s v="onbekend"/>
    <s v="onbekend"/>
    <x v="0"/>
    <x v="0"/>
    <n v="0"/>
    <x v="668"/>
    <s v="dr/driebruggen"/>
    <m/>
    <n v="0"/>
    <s v="Geen beoordeling"/>
    <n v="0"/>
    <n v="7"/>
    <n v="0"/>
    <n v="0"/>
    <n v="0"/>
    <n v="0"/>
    <n v="21.5"/>
    <n v="0"/>
    <m/>
    <n v="0"/>
    <m/>
    <n v="3139.01"/>
    <m/>
    <s v="onbekend"/>
    <s v="DR0113-a"/>
  </r>
  <r>
    <n v="20190521"/>
    <s v="DR0110"/>
    <s v="DR0112"/>
    <n v="1"/>
    <n v="0"/>
    <x v="0"/>
    <x v="0"/>
    <n v="1998"/>
    <n v="1998"/>
    <x v="0"/>
    <s v="rond"/>
    <s v="onbekend"/>
    <s v="onbekend"/>
    <s v="opstaal"/>
    <n v="-2.87"/>
    <n v="-2.84"/>
    <s v="gruttolaan"/>
    <s v="onbekend"/>
    <s v="onbekend"/>
    <x v="1"/>
    <x v="1"/>
    <n v="0"/>
    <x v="333"/>
    <s v="dr/driebruggen"/>
    <m/>
    <n v="0"/>
    <s v="Geen beoordeling"/>
    <n v="0"/>
    <n v="7"/>
    <n v="0"/>
    <n v="0"/>
    <n v="0"/>
    <n v="0"/>
    <n v="12.2"/>
    <n v="0"/>
    <m/>
    <n v="0"/>
    <m/>
    <n v="1785.63"/>
    <m/>
    <s v="onbekend"/>
    <s v="DR0114-a"/>
  </r>
  <r>
    <n v="20200616"/>
    <s v="DR0112"/>
    <s v="DR0115"/>
    <n v="1"/>
    <n v="0"/>
    <x v="0"/>
    <x v="0"/>
    <n v="1998"/>
    <n v="1998"/>
    <x v="0"/>
    <s v="rond"/>
    <s v="onbekend"/>
    <s v="onbekend"/>
    <s v="opstaal"/>
    <n v="-2.84"/>
    <n v="-2.5"/>
    <s v="gruttolaan"/>
    <s v="onbekend"/>
    <s v="onbekend"/>
    <x v="1"/>
    <x v="1"/>
    <n v="0"/>
    <x v="218"/>
    <s v="dr/driebruggen"/>
    <m/>
    <n v="0"/>
    <s v="Geen beoordeling"/>
    <n v="0"/>
    <n v="7"/>
    <n v="0"/>
    <n v="0"/>
    <n v="0"/>
    <n v="0"/>
    <n v="11.4"/>
    <n v="0"/>
    <m/>
    <n v="0"/>
    <m/>
    <n v="1635.13"/>
    <m/>
    <s v="onbekend"/>
    <s v="DR0116-a"/>
  </r>
  <r>
    <n v="20200128"/>
    <s v="DR0113"/>
    <s v="DR0114"/>
    <n v="1"/>
    <n v="0"/>
    <x v="1"/>
    <x v="1"/>
    <n v="1998"/>
    <n v="1998"/>
    <x v="0"/>
    <s v="rond"/>
    <s v="onbekend"/>
    <s v="onbekend"/>
    <s v="opstaal"/>
    <n v="-2.93"/>
    <n v="-2.94"/>
    <s v="kievitlaan"/>
    <s v="onbekend"/>
    <s v="onbekend"/>
    <x v="1"/>
    <x v="1"/>
    <n v="0"/>
    <x v="254"/>
    <s v="dr/driebruggen"/>
    <m/>
    <n v="0"/>
    <s v="Geen beoordeling"/>
    <n v="0"/>
    <n v="7"/>
    <n v="0"/>
    <n v="0"/>
    <n v="0"/>
    <n v="0"/>
    <n v="13.8"/>
    <n v="0"/>
    <m/>
    <n v="0"/>
    <m/>
    <n v="834.36"/>
    <s v="volgezet met zand"/>
    <s v="onbekend"/>
    <s v="DR0117-a"/>
  </r>
  <r>
    <n v="20190521"/>
    <s v="DR0115"/>
    <s v="DR0116"/>
    <n v="1"/>
    <n v="0"/>
    <x v="0"/>
    <x v="0"/>
    <n v="1998"/>
    <n v="1998"/>
    <x v="0"/>
    <s v="rond"/>
    <s v="onbekend"/>
    <s v="onbekend"/>
    <s v="opstaal"/>
    <n v="-2.78"/>
    <n v="-2.77"/>
    <s v="kievitlaan"/>
    <s v="onbekend"/>
    <s v="onbekend"/>
    <x v="0"/>
    <x v="0"/>
    <n v="0"/>
    <x v="103"/>
    <s v="dr/driebruggen"/>
    <m/>
    <n v="0"/>
    <s v="Geen beoordeling"/>
    <n v="0"/>
    <n v="7"/>
    <n v="0"/>
    <n v="0"/>
    <n v="0"/>
    <n v="0"/>
    <n v="30.7"/>
    <n v="0"/>
    <m/>
    <n v="0"/>
    <m/>
    <n v="4600.8100000000004"/>
    <m/>
    <s v="onbekend"/>
    <s v="DR0118-a"/>
  </r>
  <r>
    <n v="20200616"/>
    <s v="DR0117"/>
    <s v="DR0115"/>
    <n v="1"/>
    <n v="0"/>
    <x v="0"/>
    <x v="0"/>
    <n v="1998"/>
    <n v="1998"/>
    <x v="0"/>
    <s v="rond"/>
    <s v="onbekend"/>
    <s v="onbekend"/>
    <s v="opstaal"/>
    <n v="-2.98"/>
    <n v="-2.78"/>
    <s v="de groendijck"/>
    <s v="onbekend"/>
    <s v="onbekend"/>
    <x v="0"/>
    <x v="0"/>
    <n v="0"/>
    <x v="383"/>
    <s v="dr/driebruggen"/>
    <m/>
    <n v="0"/>
    <s v="Geen beoordeling"/>
    <n v="0"/>
    <n v="7"/>
    <n v="0"/>
    <n v="0"/>
    <n v="0"/>
    <n v="0"/>
    <n v="27.1"/>
    <n v="0"/>
    <m/>
    <n v="0"/>
    <m/>
    <n v="4068.52"/>
    <m/>
    <s v="onbekend"/>
    <s v="DR0119-a"/>
  </r>
  <r>
    <n v="20190521"/>
    <s v="DR0117"/>
    <s v="DR0118"/>
    <n v="1"/>
    <n v="0"/>
    <x v="0"/>
    <x v="0"/>
    <n v="1998"/>
    <n v="1998"/>
    <x v="0"/>
    <s v="rond"/>
    <s v="onbekend"/>
    <s v="onbekend"/>
    <s v="opstaal"/>
    <n v="-2.98"/>
    <n v="-3.5"/>
    <s v="de groendijck"/>
    <s v="onbekend"/>
    <s v="onbekend"/>
    <x v="0"/>
    <x v="0"/>
    <n v="0"/>
    <x v="385"/>
    <s v="dr/driebruggen"/>
    <m/>
    <n v="0"/>
    <s v="Geen beoordeling"/>
    <n v="0"/>
    <n v="7"/>
    <n v="0"/>
    <n v="0"/>
    <n v="0"/>
    <n v="0"/>
    <n v="32.799999999999997"/>
    <n v="0"/>
    <m/>
    <n v="0"/>
    <m/>
    <n v="5426.69"/>
    <m/>
    <s v="onbekend"/>
    <s v="DR0120-a"/>
  </r>
  <r>
    <n v="20190521"/>
    <s v="DR0117"/>
    <s v="DR0152"/>
    <n v="1"/>
    <n v="0"/>
    <x v="0"/>
    <x v="0"/>
    <n v="1998"/>
    <n v="1998"/>
    <x v="0"/>
    <s v="rond"/>
    <s v="onbekend"/>
    <s v="onbekend"/>
    <s v="opstaal"/>
    <n v="-2.54"/>
    <n v="-2.65"/>
    <s v="de groendijck"/>
    <s v="onbekend"/>
    <s v="onbekend"/>
    <x v="3"/>
    <x v="3"/>
    <n v="0"/>
    <x v="453"/>
    <s v="dr/driebruggen"/>
    <m/>
    <n v="0"/>
    <s v="Geen beoordeling"/>
    <n v="0"/>
    <n v="7"/>
    <n v="0"/>
    <n v="0"/>
    <n v="0"/>
    <n v="0"/>
    <n v="21"/>
    <n v="0"/>
    <m/>
    <n v="0"/>
    <m/>
    <n v="3007.98"/>
    <m/>
    <s v="onbekend"/>
    <s v="DR0121-a"/>
  </r>
  <r>
    <n v="20190521"/>
    <s v="DR0118"/>
    <s v="DR0119"/>
    <n v="1"/>
    <n v="0"/>
    <x v="0"/>
    <x v="0"/>
    <n v="1998"/>
    <n v="1998"/>
    <x v="0"/>
    <s v="rond"/>
    <s v="onbekend"/>
    <s v="onbekend"/>
    <s v="opstaal"/>
    <n v="-3.5"/>
    <n v="-3.5"/>
    <s v="de groendijck"/>
    <s v="onbekend"/>
    <s v="onbekend"/>
    <x v="0"/>
    <x v="0"/>
    <n v="0"/>
    <x v="346"/>
    <s v="dr/driebruggen"/>
    <m/>
    <n v="0"/>
    <s v="Geen beoordeling"/>
    <n v="0"/>
    <n v="7"/>
    <n v="0"/>
    <n v="0"/>
    <n v="0"/>
    <n v="0"/>
    <n v="34.700000000000003"/>
    <n v="0"/>
    <m/>
    <n v="0"/>
    <m/>
    <n v="5741.04"/>
    <m/>
    <s v="onbekend"/>
    <s v="DR0122-a"/>
  </r>
  <r>
    <n v="20190521"/>
    <s v="DR0119"/>
    <s v="DR0197"/>
    <n v="1"/>
    <n v="0"/>
    <x v="0"/>
    <x v="0"/>
    <n v="1998"/>
    <n v="1998"/>
    <x v="0"/>
    <s v="rond"/>
    <s v="onbekend"/>
    <s v="onbekend"/>
    <s v="opstaal"/>
    <n v="-3.5"/>
    <n v="-2.9"/>
    <s v="de groendijck"/>
    <s v="onbekend"/>
    <s v="onbekend"/>
    <x v="0"/>
    <x v="0"/>
    <n v="0"/>
    <x v="313"/>
    <s v="dr/driebruggen"/>
    <m/>
    <n v="0"/>
    <s v="Geen beoordeling"/>
    <n v="0"/>
    <n v="7"/>
    <n v="0"/>
    <n v="0"/>
    <n v="0"/>
    <n v="0"/>
    <n v="34.1"/>
    <n v="0"/>
    <m/>
    <n v="0"/>
    <m/>
    <n v="5641.77"/>
    <m/>
    <s v="onbekend"/>
    <s v="DR0123-a"/>
  </r>
  <r>
    <n v="20190521"/>
    <s v="DR0120"/>
    <s v="DR0153"/>
    <n v="1"/>
    <n v="0"/>
    <x v="0"/>
    <x v="0"/>
    <n v="1998"/>
    <n v="1998"/>
    <x v="0"/>
    <s v="rond"/>
    <s v="onbekend"/>
    <s v="onbekend"/>
    <s v="opstaal"/>
    <n v="-3.18"/>
    <n v="-2.91"/>
    <s v="de groendijck"/>
    <s v="onbekend"/>
    <s v="onbekend"/>
    <x v="0"/>
    <x v="0"/>
    <n v="0"/>
    <x v="949"/>
    <s v="dr/driebruggen"/>
    <m/>
    <n v="0"/>
    <s v="Geen beoordeling"/>
    <n v="0"/>
    <n v="7"/>
    <n v="0"/>
    <n v="0"/>
    <n v="0"/>
    <n v="0"/>
    <n v="13.7"/>
    <n v="0"/>
    <m/>
    <n v="0"/>
    <m/>
    <n v="2266.63"/>
    <m/>
    <s v="onbekend"/>
    <s v="DR0124-a"/>
  </r>
  <r>
    <n v="20191115"/>
    <s v="DR0120"/>
    <s v="DR0170"/>
    <n v="1"/>
    <n v="0"/>
    <x v="0"/>
    <x v="0"/>
    <n v="1998"/>
    <n v="1998"/>
    <x v="0"/>
    <s v="rond"/>
    <s v="onbekend"/>
    <s v="onbekend"/>
    <s v="opstaal"/>
    <n v="-3.18"/>
    <n v="-3.04"/>
    <s v="de groendijck"/>
    <s v="onbekend"/>
    <s v="onbekend"/>
    <x v="0"/>
    <x v="0"/>
    <n v="0"/>
    <x v="161"/>
    <s v="dr/driebruggen"/>
    <m/>
    <n v="0"/>
    <s v="Geen beoordeling"/>
    <n v="0"/>
    <n v="7"/>
    <n v="0"/>
    <n v="0"/>
    <n v="0"/>
    <n v="0"/>
    <n v="39.200000000000003"/>
    <n v="0"/>
    <m/>
    <n v="0"/>
    <m/>
    <n v="6485.55"/>
    <m/>
    <s v="onbekend"/>
    <s v="DR0125-a"/>
  </r>
  <r>
    <n v="20190521"/>
    <s v="DR0120"/>
    <s v="DR0197"/>
    <n v="1"/>
    <n v="0"/>
    <x v="0"/>
    <x v="0"/>
    <n v="1998"/>
    <n v="1998"/>
    <x v="0"/>
    <s v="rond"/>
    <s v="onbekend"/>
    <s v="onbekend"/>
    <s v="opstaal"/>
    <n v="-3.5"/>
    <n v="-3.5"/>
    <s v="de groendijck"/>
    <s v="onbekend"/>
    <s v="onbekend"/>
    <x v="0"/>
    <x v="0"/>
    <n v="0"/>
    <x v="1031"/>
    <s v="dr/driebruggen"/>
    <m/>
    <n v="0"/>
    <s v="Geen beoordeling"/>
    <n v="0"/>
    <n v="7"/>
    <n v="0"/>
    <n v="0"/>
    <n v="0"/>
    <n v="0"/>
    <n v="2.1"/>
    <n v="0"/>
    <m/>
    <n v="0"/>
    <m/>
    <n v="347.44"/>
    <m/>
    <s v="onbekend"/>
    <s v="DR0126-a"/>
  </r>
  <r>
    <n v="20190521"/>
    <s v="DR0121"/>
    <s v="DR0197"/>
    <n v="1"/>
    <n v="0"/>
    <x v="0"/>
    <x v="0"/>
    <n v="1998"/>
    <n v="1998"/>
    <x v="0"/>
    <s v="rond"/>
    <s v="onbekend"/>
    <s v="onbekend"/>
    <s v="opstaal"/>
    <n v="-3.21"/>
    <n v="-2.85"/>
    <s v="leeuweriklaantje"/>
    <s v="onbekend"/>
    <s v="onbekend"/>
    <x v="1"/>
    <x v="1"/>
    <n v="0"/>
    <x v="292"/>
    <s v="dr/driebruggen"/>
    <m/>
    <n v="0"/>
    <s v="Geen beoordeling"/>
    <n v="0"/>
    <n v="7"/>
    <n v="0"/>
    <n v="0"/>
    <n v="0"/>
    <n v="0"/>
    <n v="38.299999999999997"/>
    <n v="0"/>
    <m/>
    <n v="0"/>
    <m/>
    <n v="6233.2"/>
    <m/>
    <s v="onbekend"/>
    <s v="DR0128-a"/>
  </r>
  <r>
    <n v="20181128"/>
    <s v="DR0123"/>
    <s v="DR0124"/>
    <n v="1"/>
    <n v="0"/>
    <x v="0"/>
    <x v="0"/>
    <n v="1968"/>
    <n v="1968"/>
    <x v="0"/>
    <s v="rond"/>
    <s v="onbekend"/>
    <s v="onbekend"/>
    <s v="onbekend"/>
    <n v="-3.5"/>
    <n v="-2.39"/>
    <s v="burgemeester doormanstr"/>
    <s v="onbekend"/>
    <s v="onbekend"/>
    <x v="16"/>
    <x v="19"/>
    <n v="130"/>
    <x v="902"/>
    <s v="dr/driebruggen"/>
    <m/>
    <n v="0"/>
    <s v="Geen beoordeling"/>
    <n v="0"/>
    <n v="7"/>
    <n v="0"/>
    <n v="0"/>
    <n v="0"/>
    <n v="0"/>
    <n v="36.700000000000003"/>
    <n v="0"/>
    <m/>
    <n v="0"/>
    <m/>
    <n v="6508.01"/>
    <m/>
    <s v="onbekend"/>
    <s v="DR0130-a"/>
  </r>
  <r>
    <n v="20180618"/>
    <s v="DR0123"/>
    <s v="DR0203"/>
    <n v="1"/>
    <n v="0"/>
    <x v="0"/>
    <x v="4"/>
    <n v="2011"/>
    <n v="2011"/>
    <x v="0"/>
    <s v="rond"/>
    <s v="onbekend"/>
    <s v="onbekend"/>
    <s v="onbekend"/>
    <n v="-3.4"/>
    <n v="-3.5"/>
    <s v="burgemeester p feitsmaln"/>
    <s v="onbekend"/>
    <s v="onbekend"/>
    <x v="0"/>
    <x v="0"/>
    <n v="0"/>
    <x v="106"/>
    <s v="dr/driebruggen"/>
    <m/>
    <n v="0"/>
    <s v="Geen beoordeling"/>
    <n v="0"/>
    <n v="7"/>
    <n v="0"/>
    <n v="0"/>
    <n v="0"/>
    <n v="0"/>
    <n v="49.3"/>
    <n v="0"/>
    <m/>
    <n v="0"/>
    <m/>
    <n v="7573.85"/>
    <m/>
    <s v="onbekend"/>
    <s v="DR0131-a"/>
  </r>
  <r>
    <n v="20181128"/>
    <s v="DR0124"/>
    <s v="DR0125"/>
    <n v="1"/>
    <n v="0"/>
    <x v="0"/>
    <x v="0"/>
    <n v="1968"/>
    <n v="1968"/>
    <x v="0"/>
    <s v="rond"/>
    <s v="onbekend"/>
    <s v="onbekend"/>
    <s v="onbekend"/>
    <n v="-2.64"/>
    <n v="-2.23"/>
    <s v="burgemeester doormanstr"/>
    <s v="onbekend"/>
    <s v="onbekend"/>
    <x v="1"/>
    <x v="1"/>
    <n v="130"/>
    <x v="663"/>
    <s v="dr/driebruggen"/>
    <m/>
    <n v="0"/>
    <s v="Geen beoordeling"/>
    <n v="0"/>
    <n v="7"/>
    <n v="0"/>
    <n v="0"/>
    <n v="0"/>
    <n v="0"/>
    <n v="50.7"/>
    <n v="0"/>
    <m/>
    <n v="0"/>
    <m/>
    <n v="7427.36"/>
    <m/>
    <s v="onbekend"/>
    <s v="DR0132-a"/>
  </r>
  <r>
    <n v="20181128"/>
    <s v="DR0124"/>
    <s v="DR0136"/>
    <n v="1"/>
    <n v="0"/>
    <x v="0"/>
    <x v="0"/>
    <n v="1968"/>
    <n v="1968"/>
    <x v="0"/>
    <s v="rond"/>
    <s v="onbekend"/>
    <s v="onbekend"/>
    <s v="onbekend"/>
    <n v="-2.64"/>
    <n v="-3.5"/>
    <s v="burgemeester p feitsmaln"/>
    <s v="onbekend"/>
    <s v="onbekend"/>
    <x v="1"/>
    <x v="1"/>
    <n v="130"/>
    <x v="370"/>
    <s v="dr/driebruggen"/>
    <m/>
    <n v="0"/>
    <s v="Geen beoordeling"/>
    <n v="0"/>
    <n v="7"/>
    <n v="0"/>
    <n v="0"/>
    <n v="0"/>
    <n v="0"/>
    <n v="30.5"/>
    <n v="0"/>
    <m/>
    <n v="0"/>
    <m/>
    <n v="4963.7700000000004"/>
    <m/>
    <s v="onbekend"/>
    <s v="DR0133-a"/>
  </r>
  <r>
    <n v="20190521"/>
    <s v="DR0125"/>
    <s v="DR0126"/>
    <n v="1"/>
    <n v="0"/>
    <x v="0"/>
    <x v="0"/>
    <n v="1998"/>
    <n v="1998"/>
    <x v="0"/>
    <s v="rond"/>
    <s v="onbekend"/>
    <s v="onbekend"/>
    <s v="opstaal"/>
    <n v="-2.23"/>
    <n v="-2.34"/>
    <s v="burgemeester p feitsmaln"/>
    <s v="onbekend"/>
    <s v="onbekend"/>
    <x v="1"/>
    <x v="1"/>
    <n v="0"/>
    <x v="504"/>
    <s v="dr/driebruggen"/>
    <m/>
    <n v="0"/>
    <s v="Geen beoordeling"/>
    <n v="0"/>
    <n v="7"/>
    <n v="0"/>
    <n v="0"/>
    <n v="0"/>
    <n v="0"/>
    <n v="55.1"/>
    <n v="0"/>
    <m/>
    <n v="0"/>
    <m/>
    <n v="8967.34"/>
    <m/>
    <s v="onbekend"/>
    <s v="DR0134-a"/>
  </r>
  <r>
    <n v="20190521"/>
    <s v="DR0126"/>
    <s v="DR0127"/>
    <n v="1"/>
    <n v="0"/>
    <x v="0"/>
    <x v="0"/>
    <n v="1998"/>
    <n v="1998"/>
    <x v="0"/>
    <s v="rond"/>
    <s v="onbekend"/>
    <s v="onbekend"/>
    <s v="opstaal"/>
    <n v="-2.34"/>
    <n v="-1.27"/>
    <s v="burgemeester p feitsmaln"/>
    <s v="onbekend"/>
    <s v="onbekend"/>
    <x v="1"/>
    <x v="1"/>
    <n v="0"/>
    <x v="1113"/>
    <s v="dr/driebruggen"/>
    <m/>
    <n v="0"/>
    <s v="Geen beoordeling"/>
    <n v="0"/>
    <n v="7"/>
    <n v="0"/>
    <n v="0"/>
    <n v="0"/>
    <n v="0"/>
    <n v="25.2"/>
    <n v="0"/>
    <m/>
    <n v="0"/>
    <m/>
    <n v="4101.22"/>
    <m/>
    <s v="onbekend"/>
    <s v="DR0135-a"/>
  </r>
  <r>
    <n v="20190521"/>
    <s v="DR0126"/>
    <s v="DR0162"/>
    <n v="1"/>
    <n v="0"/>
    <x v="0"/>
    <x v="0"/>
    <n v="1998"/>
    <n v="1998"/>
    <x v="0"/>
    <s v="rond"/>
    <s v="onbekend"/>
    <s v="onbekend"/>
    <s v="opstaal"/>
    <n v="-2.54"/>
    <n v="-2.98"/>
    <s v="burgemeester p feitsmaln"/>
    <s v="onbekend"/>
    <s v="onbekend"/>
    <x v="1"/>
    <x v="1"/>
    <n v="0"/>
    <x v="602"/>
    <s v="dr/driebruggen"/>
    <m/>
    <n v="0"/>
    <s v="Geen beoordeling"/>
    <n v="0"/>
    <n v="7"/>
    <n v="0"/>
    <n v="0"/>
    <n v="0"/>
    <n v="0"/>
    <n v="47.7"/>
    <n v="0"/>
    <m/>
    <n v="0"/>
    <m/>
    <n v="7763.02"/>
    <m/>
    <s v="onbekend"/>
    <s v="DR0136-a"/>
  </r>
  <r>
    <n v="20190521"/>
    <s v="DR0128"/>
    <s v="DR0129"/>
    <n v="1"/>
    <n v="0"/>
    <x v="0"/>
    <x v="0"/>
    <n v="1968"/>
    <n v="1968"/>
    <x v="0"/>
    <s v="rond"/>
    <s v="onbekend"/>
    <s v="onbekend"/>
    <s v="opstaal"/>
    <n v="-3.18"/>
    <n v="-3.04"/>
    <s v="burgemeester p feitsmaln"/>
    <s v="onbekend"/>
    <s v="onbekend"/>
    <x v="1"/>
    <x v="1"/>
    <n v="0"/>
    <x v="600"/>
    <s v="dr/driebruggen"/>
    <m/>
    <n v="0"/>
    <s v="Geen beoordeling"/>
    <n v="0"/>
    <n v="7"/>
    <n v="0"/>
    <n v="0"/>
    <n v="0"/>
    <n v="0"/>
    <n v="36.1"/>
    <n v="0"/>
    <m/>
    <n v="0"/>
    <m/>
    <n v="5875.15"/>
    <m/>
    <s v="onbekend"/>
    <s v="DR0137-a"/>
  </r>
  <r>
    <n v="20190521"/>
    <s v="DR0128"/>
    <s v="DR0133"/>
    <n v="1"/>
    <n v="0"/>
    <x v="0"/>
    <x v="0"/>
    <n v="1998"/>
    <n v="1998"/>
    <x v="0"/>
    <s v="rond"/>
    <s v="onbekend"/>
    <s v="onbekend"/>
    <s v="opstaal"/>
    <n v="-3.12"/>
    <n v="-3.21"/>
    <s v="burgemeester p feitsmaln"/>
    <s v="onbekend"/>
    <s v="onbekend"/>
    <x v="1"/>
    <x v="1"/>
    <n v="0"/>
    <x v="285"/>
    <s v="dr/driebruggen"/>
    <m/>
    <n v="0"/>
    <s v="Geen beoordeling"/>
    <n v="0"/>
    <n v="7"/>
    <n v="0"/>
    <n v="0"/>
    <n v="0"/>
    <n v="0"/>
    <n v="53.5"/>
    <n v="0"/>
    <m/>
    <n v="0"/>
    <m/>
    <n v="8706.9500000000007"/>
    <m/>
    <s v="onbekend"/>
    <s v="DR0138-a"/>
  </r>
  <r>
    <n v="20190521"/>
    <s v="DR0128"/>
    <s v="DR0162"/>
    <n v="1"/>
    <n v="0"/>
    <x v="0"/>
    <x v="0"/>
    <n v="1998"/>
    <n v="1998"/>
    <x v="0"/>
    <s v="rond"/>
    <s v="onbekend"/>
    <s v="onbekend"/>
    <s v="opstaal"/>
    <n v="-2.93"/>
    <n v="-2.98"/>
    <s v="burgemeester p feitsmaln"/>
    <s v="onbekend"/>
    <s v="onbekend"/>
    <x v="1"/>
    <x v="1"/>
    <n v="0"/>
    <x v="691"/>
    <s v="dr/driebruggen"/>
    <m/>
    <n v="0"/>
    <s v="Geen beoordeling"/>
    <n v="0"/>
    <n v="7"/>
    <n v="0"/>
    <n v="0"/>
    <n v="0"/>
    <n v="0"/>
    <n v="7.2"/>
    <n v="0"/>
    <m/>
    <n v="0"/>
    <m/>
    <n v="1171.78"/>
    <m/>
    <s v="onbekend"/>
    <s v="DR0139-a"/>
  </r>
  <r>
    <n v="20190521"/>
    <s v="DR0128"/>
    <s v="DR0173"/>
    <n v="1"/>
    <n v="0"/>
    <x v="0"/>
    <x v="0"/>
    <n v="1998"/>
    <n v="1998"/>
    <x v="0"/>
    <s v="rond"/>
    <s v="onbekend"/>
    <s v="onbekend"/>
    <s v="opstaal"/>
    <n v="-3.18"/>
    <n v="-3.06"/>
    <s v="burgemeester p feitsmaln"/>
    <s v="onbekend"/>
    <s v="onbekend"/>
    <x v="1"/>
    <x v="1"/>
    <n v="0"/>
    <x v="273"/>
    <s v="dr/driebruggen"/>
    <m/>
    <n v="0"/>
    <s v="Geen beoordeling"/>
    <n v="0"/>
    <n v="7"/>
    <n v="0"/>
    <n v="0"/>
    <n v="0"/>
    <n v="0"/>
    <n v="7.6"/>
    <n v="0"/>
    <m/>
    <n v="0"/>
    <m/>
    <n v="1236.8699999999999"/>
    <m/>
    <s v="onbekend"/>
    <s v="DR0140-a"/>
  </r>
  <r>
    <n v="20190521"/>
    <s v="DR0129"/>
    <s v="DR0150"/>
    <n v="1"/>
    <n v="0"/>
    <x v="0"/>
    <x v="0"/>
    <n v="1968"/>
    <n v="1968"/>
    <x v="0"/>
    <s v="rond"/>
    <s v="onbekend"/>
    <s v="onbekend"/>
    <s v="opstaal"/>
    <n v="-3.04"/>
    <n v="-2.94"/>
    <s v="burgemeester p feitsmaln"/>
    <s v="onbekend"/>
    <s v="onbekend"/>
    <x v="1"/>
    <x v="1"/>
    <n v="0"/>
    <x v="474"/>
    <s v="dr/driebruggen"/>
    <m/>
    <n v="0"/>
    <s v="Geen beoordeling"/>
    <n v="0"/>
    <n v="7"/>
    <n v="0"/>
    <n v="0"/>
    <n v="0"/>
    <n v="0"/>
    <n v="29.9"/>
    <n v="0"/>
    <m/>
    <n v="0"/>
    <m/>
    <n v="4866.13"/>
    <m/>
    <s v="onbekend"/>
    <s v="DR0141-a"/>
  </r>
  <r>
    <n v="20190521"/>
    <s v="DR0130"/>
    <s v="DR0131"/>
    <n v="1"/>
    <n v="0"/>
    <x v="0"/>
    <x v="0"/>
    <n v="1968"/>
    <n v="1968"/>
    <x v="0"/>
    <s v="rond"/>
    <s v="onbekend"/>
    <s v="onbekend"/>
    <s v="opstaal"/>
    <n v="-3.07"/>
    <n v="-3.5"/>
    <s v="burgemeester p feitsmaln"/>
    <s v="onbekend"/>
    <s v="onbekend"/>
    <x v="1"/>
    <x v="1"/>
    <n v="0"/>
    <x v="668"/>
    <s v="dr/driebruggen"/>
    <m/>
    <n v="0"/>
    <s v="Geen beoordeling"/>
    <n v="0"/>
    <n v="7"/>
    <n v="0"/>
    <n v="0"/>
    <n v="0"/>
    <n v="0"/>
    <n v="21.5"/>
    <n v="0"/>
    <m/>
    <n v="0"/>
    <m/>
    <n v="3499.05"/>
    <m/>
    <s v="onbekend"/>
    <s v="DR0142-a"/>
  </r>
  <r>
    <n v="20190521"/>
    <s v="DR0130"/>
    <s v="DR0172"/>
    <n v="1"/>
    <n v="0"/>
    <x v="0"/>
    <x v="0"/>
    <n v="1968"/>
    <n v="1968"/>
    <x v="0"/>
    <s v="rond"/>
    <s v="onbekend"/>
    <s v="onbekend"/>
    <s v="opstaal"/>
    <n v="-3.07"/>
    <n v="-2.79"/>
    <s v="esdoornstraat"/>
    <s v="onbekend"/>
    <s v="onbekend"/>
    <x v="1"/>
    <x v="1"/>
    <n v="0"/>
    <x v="738"/>
    <s v="dr/driebruggen"/>
    <m/>
    <n v="0"/>
    <s v="Geen beoordeling"/>
    <n v="0"/>
    <n v="7"/>
    <n v="0"/>
    <n v="0"/>
    <n v="0"/>
    <n v="0"/>
    <n v="26.6"/>
    <n v="0"/>
    <m/>
    <n v="0"/>
    <m/>
    <n v="3932.23"/>
    <m/>
    <s v="onbekend"/>
    <s v="DR0143-a"/>
  </r>
  <r>
    <n v="20190521"/>
    <s v="DR0130"/>
    <s v="DR0190"/>
    <n v="1"/>
    <n v="0"/>
    <x v="0"/>
    <x v="0"/>
    <n v="1968"/>
    <n v="1968"/>
    <x v="0"/>
    <s v="rond"/>
    <s v="onbekend"/>
    <s v="onbekend"/>
    <s v="opstaal"/>
    <n v="-3.5"/>
    <n v="-3.5"/>
    <s v="burgemeester p feitsmaln"/>
    <s v="onbekend"/>
    <s v="onbekend"/>
    <x v="16"/>
    <x v="19"/>
    <n v="0"/>
    <x v="451"/>
    <s v="dr/driebruggen"/>
    <m/>
    <n v="0"/>
    <s v="Geen beoordeling"/>
    <n v="0"/>
    <n v="7"/>
    <n v="0"/>
    <n v="0"/>
    <n v="0"/>
    <n v="0"/>
    <n v="4.5"/>
    <n v="0"/>
    <m/>
    <n v="0"/>
    <m/>
    <n v="707.98"/>
    <m/>
    <s v="onbekend"/>
    <s v="DR0144-a"/>
  </r>
  <r>
    <n v="20190521"/>
    <s v="DR0131"/>
    <s v="DR0132"/>
    <n v="1"/>
    <n v="0"/>
    <x v="0"/>
    <x v="0"/>
    <n v="1968"/>
    <n v="1968"/>
    <x v="0"/>
    <s v="rond"/>
    <s v="onbekend"/>
    <s v="onbekend"/>
    <s v="opstaal"/>
    <n v="-3.5"/>
    <n v="-3.5"/>
    <s v="burgemeester p feitsmaln"/>
    <s v="onbekend"/>
    <s v="onbekend"/>
    <x v="1"/>
    <x v="1"/>
    <n v="0"/>
    <x v="532"/>
    <s v="dr/driebruggen"/>
    <m/>
    <n v="0"/>
    <s v="Geen beoordeling"/>
    <n v="0"/>
    <n v="7"/>
    <n v="0"/>
    <n v="0"/>
    <n v="0"/>
    <n v="0"/>
    <n v="42.1"/>
    <n v="0"/>
    <m/>
    <n v="0"/>
    <m/>
    <n v="6851.63"/>
    <m/>
    <s v="onbekend"/>
    <s v="DR0145-a"/>
  </r>
  <r>
    <n v="20190521"/>
    <s v="DR0133"/>
    <s v="DR0149"/>
    <n v="1"/>
    <n v="0"/>
    <x v="0"/>
    <x v="0"/>
    <n v="1998"/>
    <n v="1998"/>
    <x v="0"/>
    <s v="rond"/>
    <s v="onbekend"/>
    <s v="onbekend"/>
    <s v="opstaal"/>
    <n v="-3.21"/>
    <n v="-3.4"/>
    <s v="burgemeester p feitsmaln"/>
    <s v="onbekend"/>
    <s v="onbekend"/>
    <x v="1"/>
    <x v="1"/>
    <n v="0"/>
    <x v="352"/>
    <s v="dr/driebruggen"/>
    <m/>
    <n v="0"/>
    <s v="Geen beoordeling"/>
    <n v="0"/>
    <n v="7"/>
    <n v="0"/>
    <n v="0"/>
    <n v="0"/>
    <n v="0"/>
    <n v="51.1"/>
    <n v="0"/>
    <m/>
    <n v="0"/>
    <m/>
    <n v="8316.35"/>
    <m/>
    <s v="onbekend"/>
    <s v="DR0146-a"/>
  </r>
  <r>
    <n v="20190521"/>
    <s v="DR0134"/>
    <s v="DR0135"/>
    <n v="1"/>
    <n v="0"/>
    <x v="0"/>
    <x v="0"/>
    <n v="1968"/>
    <n v="1968"/>
    <x v="0"/>
    <s v="rond"/>
    <s v="onbekend"/>
    <s v="onbekend"/>
    <s v="opstaal"/>
    <n v="-2.93"/>
    <n v="-2.91"/>
    <s v="burgemeester p feitsmaln"/>
    <s v="onbekend"/>
    <s v="onbekend"/>
    <x v="1"/>
    <x v="1"/>
    <n v="0"/>
    <x v="9"/>
    <s v="dr/driebruggen"/>
    <m/>
    <n v="0"/>
    <s v="Geen beoordeling"/>
    <n v="0"/>
    <n v="7"/>
    <n v="0"/>
    <n v="0"/>
    <n v="0"/>
    <n v="0"/>
    <n v="28.7"/>
    <n v="0"/>
    <m/>
    <n v="0"/>
    <m/>
    <n v="4120.34"/>
    <m/>
    <s v="onbekend"/>
    <s v="DR0147-a"/>
  </r>
  <r>
    <n v="20190521"/>
    <s v="DR0134"/>
    <s v="DR0137"/>
    <n v="1"/>
    <n v="0"/>
    <x v="0"/>
    <x v="0"/>
    <n v="1956"/>
    <n v="1956"/>
    <x v="0"/>
    <s v="rond"/>
    <s v="onbekend"/>
    <s v="onbekend"/>
    <s v="opstaal"/>
    <n v="-3.23"/>
    <n v="-3.36"/>
    <s v="burgemeester doormanstr"/>
    <s v="onbekend"/>
    <s v="onbekend"/>
    <x v="1"/>
    <x v="1"/>
    <n v="0"/>
    <x v="694"/>
    <s v="dr/driebruggen"/>
    <m/>
    <n v="0"/>
    <s v="Geen beoordeling"/>
    <n v="0"/>
    <n v="7"/>
    <n v="0"/>
    <n v="0"/>
    <n v="0"/>
    <n v="0"/>
    <n v="25.6"/>
    <n v="0"/>
    <m/>
    <n v="0"/>
    <m/>
    <n v="4166.3100000000004"/>
    <m/>
    <s v="onbekend"/>
    <s v="DR0148-a"/>
  </r>
  <r>
    <n v="20190521"/>
    <s v="DR0134"/>
    <s v="DR0178"/>
    <n v="1"/>
    <n v="0"/>
    <x v="0"/>
    <x v="0"/>
    <n v="1968"/>
    <n v="1968"/>
    <x v="0"/>
    <s v="rond"/>
    <s v="onbekend"/>
    <s v="onbekend"/>
    <s v="opstaal"/>
    <n v="-3.23"/>
    <n v="-3.37"/>
    <s v="burgemeester p feitsmaln"/>
    <s v="onbekend"/>
    <s v="onbekend"/>
    <x v="1"/>
    <x v="1"/>
    <n v="0"/>
    <x v="1119"/>
    <s v="dr/driebruggen"/>
    <m/>
    <n v="0"/>
    <s v="Geen beoordeling"/>
    <n v="0"/>
    <n v="7"/>
    <n v="0"/>
    <n v="0"/>
    <n v="0"/>
    <n v="0"/>
    <n v="10.1"/>
    <n v="0"/>
    <m/>
    <n v="0"/>
    <m/>
    <n v="1643.74"/>
    <m/>
    <s v="onbekend"/>
    <s v="DR0149-a"/>
  </r>
  <r>
    <n v="20190521"/>
    <s v="DR0135"/>
    <s v="DR0136"/>
    <n v="1"/>
    <n v="0"/>
    <x v="0"/>
    <x v="0"/>
    <n v="1968"/>
    <n v="1968"/>
    <x v="0"/>
    <s v="rond"/>
    <s v="onbekend"/>
    <s v="onbekend"/>
    <s v="opstaal"/>
    <n v="-2.91"/>
    <n v="-3.5"/>
    <s v="burgemeester p feitsmaln"/>
    <s v="onbekend"/>
    <s v="onbekend"/>
    <x v="1"/>
    <x v="1"/>
    <n v="0"/>
    <x v="535"/>
    <s v="dr/driebruggen"/>
    <m/>
    <n v="0"/>
    <s v="Geen beoordeling"/>
    <n v="0"/>
    <n v="7"/>
    <n v="0"/>
    <n v="0"/>
    <n v="0"/>
    <n v="0"/>
    <n v="47.1"/>
    <n v="0"/>
    <m/>
    <n v="0"/>
    <m/>
    <n v="7665.37"/>
    <m/>
    <s v="onbekend"/>
    <s v="DR0150-a"/>
  </r>
  <r>
    <n v="20200205"/>
    <s v="DR0135"/>
    <s v="DR0158"/>
    <n v="1"/>
    <n v="0"/>
    <x v="0"/>
    <x v="0"/>
    <n v="1968"/>
    <n v="1968"/>
    <x v="0"/>
    <s v="rond"/>
    <s v="onbekend"/>
    <s v="onbekend"/>
    <s v="opstaal"/>
    <n v="-2.91"/>
    <n v="-2.96"/>
    <s v="burgemeester doormanstr"/>
    <s v="onbekend"/>
    <s v="onbekend"/>
    <x v="1"/>
    <x v="1"/>
    <n v="0"/>
    <x v="404"/>
    <s v="dr/driebruggen"/>
    <m/>
    <n v="0"/>
    <s v="Geen beoordeling"/>
    <n v="0"/>
    <n v="7"/>
    <n v="0"/>
    <n v="0"/>
    <n v="0"/>
    <n v="0"/>
    <n v="23.9"/>
    <n v="0"/>
    <m/>
    <n v="0"/>
    <m/>
    <n v="3431.22"/>
    <m/>
    <s v="onbekend"/>
    <s v="DR0151-a"/>
  </r>
  <r>
    <n v="20190521"/>
    <s v="DR0137"/>
    <s v="DR0138"/>
    <n v="1"/>
    <n v="0"/>
    <x v="0"/>
    <x v="0"/>
    <n v="1956"/>
    <n v="1956"/>
    <x v="0"/>
    <s v="rond"/>
    <s v="onbekend"/>
    <s v="onbekend"/>
    <s v="opstaal"/>
    <n v="-3.36"/>
    <n v="-3.41"/>
    <s v="burgemeester p feitsmaln"/>
    <s v="onbekend"/>
    <s v="onbekend"/>
    <x v="1"/>
    <x v="1"/>
    <n v="0"/>
    <x v="227"/>
    <s v="dr/driebruggen"/>
    <m/>
    <n v="0"/>
    <s v="Geen beoordeling"/>
    <n v="0"/>
    <n v="7"/>
    <n v="0"/>
    <n v="0"/>
    <n v="0"/>
    <n v="0"/>
    <n v="22.6"/>
    <n v="0"/>
    <m/>
    <n v="0"/>
    <m/>
    <n v="3678.07"/>
    <m/>
    <s v="onbekend"/>
    <s v="DR0152-a"/>
  </r>
  <r>
    <n v="20190521"/>
    <s v="DR0137"/>
    <s v="DR0145"/>
    <n v="1"/>
    <n v="0"/>
    <x v="0"/>
    <x v="0"/>
    <n v="1956"/>
    <n v="1956"/>
    <x v="0"/>
    <s v="rond"/>
    <s v="onbekend"/>
    <s v="onbekend"/>
    <s v="opstaal"/>
    <n v="-3.36"/>
    <n v="-3.13"/>
    <s v="burgemeester p feitsmaln"/>
    <s v="onbekend"/>
    <s v="onbekend"/>
    <x v="1"/>
    <x v="1"/>
    <n v="0"/>
    <x v="181"/>
    <s v="dr/driebruggen"/>
    <m/>
    <n v="0"/>
    <s v="Geen beoordeling"/>
    <n v="0"/>
    <n v="7"/>
    <n v="0"/>
    <n v="0"/>
    <n v="0"/>
    <n v="0"/>
    <n v="52.6"/>
    <n v="0"/>
    <m/>
    <n v="0"/>
    <m/>
    <n v="7719.72"/>
    <m/>
    <s v="onbekend"/>
    <s v="DR0153-a"/>
  </r>
  <r>
    <n v="20190521"/>
    <s v="DR0138"/>
    <s v="DR0139"/>
    <n v="1"/>
    <n v="0"/>
    <x v="0"/>
    <x v="0"/>
    <n v="1956"/>
    <n v="1956"/>
    <x v="0"/>
    <s v="rond"/>
    <s v="onbekend"/>
    <s v="onbekend"/>
    <s v="opstaal"/>
    <n v="-3.41"/>
    <n v="-3.63"/>
    <s v="burgemeester p feitsmaln"/>
    <s v="onbekend"/>
    <s v="onbekend"/>
    <x v="1"/>
    <x v="1"/>
    <n v="0"/>
    <x v="321"/>
    <s v="dr/driebruggen"/>
    <m/>
    <n v="0"/>
    <s v="Geen beoordeling"/>
    <n v="0"/>
    <n v="7"/>
    <n v="0"/>
    <n v="0"/>
    <n v="0"/>
    <n v="0"/>
    <n v="52.8"/>
    <n v="0"/>
    <m/>
    <n v="0"/>
    <m/>
    <n v="8593.02"/>
    <m/>
    <s v="onbekend"/>
    <s v="DR0154-a"/>
  </r>
  <r>
    <n v="20190521"/>
    <s v="DR0138"/>
    <s v="DR0144"/>
    <n v="1"/>
    <n v="0"/>
    <x v="0"/>
    <x v="0"/>
    <n v="1956"/>
    <n v="1956"/>
    <x v="0"/>
    <s v="rond"/>
    <s v="onbekend"/>
    <s v="onbekend"/>
    <s v="opstaal"/>
    <n v="-3.41"/>
    <n v="-3.14"/>
    <s v="burgemeester p feitsmaln"/>
    <s v="onbekend"/>
    <s v="onbekend"/>
    <x v="1"/>
    <x v="1"/>
    <n v="0"/>
    <x v="688"/>
    <s v="dr/driebruggen"/>
    <m/>
    <n v="0"/>
    <s v="Geen beoordeling"/>
    <n v="0"/>
    <n v="7"/>
    <n v="0"/>
    <n v="0"/>
    <n v="0"/>
    <n v="0"/>
    <n v="54.2"/>
    <n v="0"/>
    <m/>
    <n v="0"/>
    <m/>
    <n v="8041.17"/>
    <m/>
    <s v="onbekend"/>
    <s v="DR0155-a"/>
  </r>
  <r>
    <n v="20190521"/>
    <s v="DR0139"/>
    <s v="DR0140"/>
    <n v="1"/>
    <n v="0"/>
    <x v="0"/>
    <x v="0"/>
    <n v="1956"/>
    <n v="1956"/>
    <x v="0"/>
    <s v="rond"/>
    <s v="onbekend"/>
    <s v="onbekend"/>
    <s v="opstaal"/>
    <n v="-3.67"/>
    <n v="-3.48"/>
    <s v="burgemeester doormanstr"/>
    <s v="onbekend"/>
    <s v="onbekend"/>
    <x v="1"/>
    <x v="1"/>
    <n v="0"/>
    <x v="232"/>
    <s v="dr/driebruggen"/>
    <m/>
    <n v="0"/>
    <s v="Geen beoordeling"/>
    <n v="0"/>
    <n v="7"/>
    <n v="0"/>
    <n v="0"/>
    <n v="0"/>
    <n v="0"/>
    <n v="56.2"/>
    <n v="0"/>
    <m/>
    <n v="0"/>
    <m/>
    <n v="9146.36"/>
    <m/>
    <s v="onbekend"/>
    <s v="DR0156-a"/>
  </r>
  <r>
    <n v="20200205"/>
    <s v="DR0139"/>
    <s v="DR0155"/>
    <n v="1"/>
    <n v="0"/>
    <x v="0"/>
    <x v="0"/>
    <n v="1956"/>
    <n v="1956"/>
    <x v="0"/>
    <s v="rond"/>
    <s v="onbekend"/>
    <s v="onbekend"/>
    <s v="opstaal"/>
    <n v="-3.83"/>
    <n v="-3.76"/>
    <s v="willem poolmanstraat"/>
    <s v="onbekend"/>
    <s v="onbekend"/>
    <x v="2"/>
    <x v="2"/>
    <n v="0"/>
    <x v="1193"/>
    <s v="dr/driebruggen"/>
    <m/>
    <n v="0"/>
    <s v="Geen beoordeling"/>
    <n v="0"/>
    <n v="7"/>
    <n v="0"/>
    <n v="0"/>
    <n v="0"/>
    <n v="0"/>
    <n v="27.65"/>
    <n v="0"/>
    <m/>
    <n v="0"/>
    <m/>
    <n v="4389.3500000000004"/>
    <m/>
    <s v="onbekend"/>
    <s v="DR0157-a"/>
  </r>
  <r>
    <n v="20200114"/>
    <s v="DR0139"/>
    <s v="DR0200"/>
    <n v="1"/>
    <n v="0"/>
    <x v="0"/>
    <x v="0"/>
    <n v="2004"/>
    <n v="2004"/>
    <x v="0"/>
    <s v="rond"/>
    <s v="onbekend"/>
    <s v="onbekend"/>
    <s v="onbekend"/>
    <n v="-3.83"/>
    <n v="-3.73"/>
    <s v="burgemeester doormanstr"/>
    <s v="onbekend"/>
    <s v="onbekend"/>
    <x v="2"/>
    <x v="2"/>
    <n v="0"/>
    <x v="1000"/>
    <s v="dr/driebruggen"/>
    <m/>
    <n v="0"/>
    <s v="Geen beoordeling"/>
    <n v="0"/>
    <n v="7"/>
    <n v="0"/>
    <n v="0"/>
    <n v="0"/>
    <n v="0"/>
    <n v="3"/>
    <n v="0"/>
    <m/>
    <n v="0"/>
    <m/>
    <n v="476.24"/>
    <m/>
    <s v="onbekend"/>
    <s v="DR0158-a"/>
  </r>
  <r>
    <n v="20190521"/>
    <s v="DR0140"/>
    <s v="DR0141"/>
    <n v="1"/>
    <n v="0"/>
    <x v="0"/>
    <x v="0"/>
    <n v="1956"/>
    <n v="1956"/>
    <x v="0"/>
    <s v="rond"/>
    <s v="onbekend"/>
    <s v="onbekend"/>
    <s v="opstaal"/>
    <n v="-3.15"/>
    <n v="-3.5"/>
    <s v="burgemeester p feitsmaln"/>
    <s v="onbekend"/>
    <s v="onbekend"/>
    <x v="1"/>
    <x v="1"/>
    <n v="0"/>
    <x v="361"/>
    <s v="dr/driebruggen"/>
    <m/>
    <n v="0"/>
    <s v="Geen beoordeling"/>
    <n v="0"/>
    <n v="7"/>
    <n v="0"/>
    <n v="0"/>
    <n v="0"/>
    <n v="0"/>
    <n v="43.7"/>
    <n v="0"/>
    <m/>
    <n v="0"/>
    <m/>
    <n v="7112.03"/>
    <m/>
    <s v="onbekend"/>
    <s v="DR0159-a"/>
  </r>
  <r>
    <n v="20181128"/>
    <s v="DR0140"/>
    <s v="DR0142"/>
    <n v="1"/>
    <n v="0"/>
    <x v="0"/>
    <x v="0"/>
    <n v="1956"/>
    <n v="1956"/>
    <x v="0"/>
    <s v="rond"/>
    <s v="onbekend"/>
    <s v="onbekend"/>
    <s v="onbekend"/>
    <n v="-3.48"/>
    <n v="-3.32"/>
    <s v="burgemeester p feitsmaln"/>
    <s v="onbekend"/>
    <s v="onbekend"/>
    <x v="1"/>
    <x v="1"/>
    <n v="130"/>
    <x v="849"/>
    <s v="dr/driebruggen"/>
    <m/>
    <n v="0"/>
    <s v="Geen beoordeling"/>
    <n v="0"/>
    <n v="7"/>
    <n v="0"/>
    <n v="0"/>
    <n v="0"/>
    <n v="0"/>
    <n v="59.5"/>
    <n v="0"/>
    <m/>
    <n v="0"/>
    <m/>
    <n v="9683.43"/>
    <m/>
    <s v="onbekend"/>
    <s v="DR0160-a"/>
  </r>
  <r>
    <n v="20200205"/>
    <s v="DR0142"/>
    <s v="DR0143"/>
    <n v="1"/>
    <n v="0"/>
    <x v="0"/>
    <x v="0"/>
    <n v="1956"/>
    <n v="1956"/>
    <x v="0"/>
    <s v="rond"/>
    <s v="onbekend"/>
    <s v="onbekend"/>
    <s v="onbekend"/>
    <n v="-3.32"/>
    <n v="-3.55"/>
    <s v="burgemeester brinkmanhof"/>
    <s v="onbekend"/>
    <s v="onbekend"/>
    <x v="1"/>
    <x v="1"/>
    <n v="130"/>
    <x v="70"/>
    <s v="dr/driebruggen"/>
    <m/>
    <n v="0"/>
    <s v="Geen beoordeling"/>
    <n v="0"/>
    <n v="7"/>
    <n v="0"/>
    <n v="0"/>
    <n v="0"/>
    <n v="0"/>
    <n v="52.36"/>
    <n v="0"/>
    <m/>
    <n v="0"/>
    <m/>
    <n v="8521.42"/>
    <m/>
    <s v="onbekend"/>
    <s v="DR0161-a"/>
  </r>
  <r>
    <n v="20200205"/>
    <s v="DR0143"/>
    <s v="DR0144"/>
    <n v="1"/>
    <n v="0"/>
    <x v="0"/>
    <x v="0"/>
    <n v="1956"/>
    <n v="1956"/>
    <x v="0"/>
    <s v="rond"/>
    <s v="onbekend"/>
    <s v="onbekend"/>
    <s v="opstaal"/>
    <n v="-3.34"/>
    <n v="-2.93"/>
    <s v="burgemeester doormanstr"/>
    <s v="onbekend"/>
    <s v="onbekend"/>
    <x v="1"/>
    <x v="1"/>
    <n v="0"/>
    <x v="1194"/>
    <s v="dr/driebruggen"/>
    <m/>
    <n v="0"/>
    <s v="Geen beoordeling"/>
    <n v="0"/>
    <n v="7"/>
    <n v="0"/>
    <n v="0"/>
    <n v="0"/>
    <n v="0"/>
    <n v="46.56"/>
    <n v="0"/>
    <m/>
    <n v="0"/>
    <m/>
    <n v="6597.6"/>
    <m/>
    <s v="onbekend"/>
    <s v="DR0162-a"/>
  </r>
  <r>
    <n v="20200205"/>
    <s v="DR0143"/>
    <s v="DR0155"/>
    <n v="1"/>
    <n v="0"/>
    <x v="0"/>
    <x v="0"/>
    <n v="1956"/>
    <n v="1956"/>
    <x v="0"/>
    <s v="rond"/>
    <s v="onbekend"/>
    <s v="onbekend"/>
    <s v="opstaal"/>
    <n v="-3.78"/>
    <n v="-3.76"/>
    <s v="willem poolmanstraat"/>
    <s v="onbekend"/>
    <s v="onbekend"/>
    <x v="2"/>
    <x v="2"/>
    <n v="0"/>
    <x v="1195"/>
    <s v="dr/driebruggen"/>
    <m/>
    <n v="0"/>
    <s v="Geen beoordeling"/>
    <n v="0"/>
    <n v="7"/>
    <n v="0"/>
    <n v="0"/>
    <n v="0"/>
    <n v="0"/>
    <n v="29.11"/>
    <n v="0"/>
    <m/>
    <n v="0"/>
    <m/>
    <n v="4621.12"/>
    <m/>
    <s v="onbekend"/>
    <s v="DR0163-a"/>
  </r>
  <r>
    <n v="20200205"/>
    <s v="DR0143"/>
    <s v="DR0183"/>
    <n v="1"/>
    <n v="0"/>
    <x v="0"/>
    <x v="0"/>
    <n v="1998"/>
    <n v="1998"/>
    <x v="0"/>
    <s v="rond"/>
    <s v="onbekend"/>
    <s v="onbekend"/>
    <s v="opstaal"/>
    <n v="-3.78"/>
    <n v="-3.5"/>
    <s v="burgemeester brinkmanhof"/>
    <s v="onbekend"/>
    <s v="onbekend"/>
    <x v="2"/>
    <x v="2"/>
    <n v="0"/>
    <x v="1196"/>
    <s v="dr/driebruggen"/>
    <m/>
    <n v="0"/>
    <s v="Geen beoordeling"/>
    <n v="0"/>
    <n v="7"/>
    <n v="0"/>
    <n v="0"/>
    <n v="0"/>
    <n v="0"/>
    <n v="34.380000000000003"/>
    <n v="0"/>
    <m/>
    <n v="0"/>
    <m/>
    <n v="5457.71"/>
    <m/>
    <s v="onbekend"/>
    <s v="DR0164-a"/>
  </r>
  <r>
    <n v="20200603"/>
    <s v="DR0144"/>
    <s v="DR0145"/>
    <n v="1"/>
    <n v="0"/>
    <x v="0"/>
    <x v="0"/>
    <n v="1956"/>
    <n v="1956"/>
    <x v="0"/>
    <s v="rond"/>
    <s v="onbekend"/>
    <s v="onbekend"/>
    <s v="opstaal"/>
    <n v="-2.93"/>
    <n v="-2.88"/>
    <s v="burgemeester doormanstr"/>
    <s v="onbekend"/>
    <s v="onbekend"/>
    <x v="1"/>
    <x v="1"/>
    <n v="0"/>
    <x v="1197"/>
    <s v="dr/driebruggen"/>
    <m/>
    <n v="0"/>
    <s v="Geen beoordeling"/>
    <n v="0"/>
    <n v="7"/>
    <n v="0"/>
    <n v="0"/>
    <n v="0"/>
    <n v="0"/>
    <n v="30.561"/>
    <n v="0"/>
    <m/>
    <n v="0"/>
    <m/>
    <n v="4200.22"/>
    <m/>
    <s v="onbekend"/>
    <s v="DR0165-a"/>
  </r>
  <r>
    <n v="20181128"/>
    <s v="DR0146"/>
    <s v="DR0147"/>
    <n v="1"/>
    <n v="0"/>
    <x v="0"/>
    <x v="0"/>
    <n v="1998"/>
    <n v="1998"/>
    <x v="0"/>
    <s v="rond"/>
    <s v="onbekend"/>
    <s v="onbekend"/>
    <s v="onbekend"/>
    <n v="-3.74"/>
    <n v="-3.39"/>
    <s v="burgemeester brinkmanhof"/>
    <s v="onbekend"/>
    <s v="onbekend"/>
    <x v="1"/>
    <x v="1"/>
    <n v="130"/>
    <x v="701"/>
    <s v="dr/driebruggen"/>
    <m/>
    <n v="0"/>
    <s v="Geen beoordeling"/>
    <n v="0"/>
    <n v="7"/>
    <n v="0"/>
    <n v="0"/>
    <n v="0"/>
    <n v="0"/>
    <n v="55.4"/>
    <n v="0"/>
    <m/>
    <n v="0"/>
    <m/>
    <n v="9016.17"/>
    <m/>
    <s v="onbekend"/>
    <s v="DR0166-a"/>
  </r>
  <r>
    <n v="20190521"/>
    <s v="DR0150"/>
    <s v="DR0075"/>
    <n v="1"/>
    <n v="0"/>
    <x v="0"/>
    <x v="0"/>
    <n v="1968"/>
    <n v="1968"/>
    <x v="0"/>
    <s v="rond"/>
    <s v="onbekend"/>
    <s v="onbekend"/>
    <s v="opstaal"/>
    <n v="-2.83"/>
    <n v="-3.12"/>
    <s v="burgemeester brinkmanhof"/>
    <s v="onbekend"/>
    <s v="onbekend"/>
    <x v="1"/>
    <x v="1"/>
    <n v="0"/>
    <x v="174"/>
    <s v="dr/driebruggen"/>
    <m/>
    <n v="0"/>
    <s v="Geen beoordeling"/>
    <n v="0"/>
    <n v="7"/>
    <n v="0"/>
    <n v="0"/>
    <n v="0"/>
    <n v="0"/>
    <n v="6.9"/>
    <n v="0"/>
    <m/>
    <n v="0"/>
    <m/>
    <n v="1122.95"/>
    <m/>
    <s v="onbekend"/>
    <s v="DR0168-a"/>
  </r>
  <r>
    <n v="20190521"/>
    <s v="DR0151"/>
    <s v="DR0075"/>
    <n v="1"/>
    <n v="0"/>
    <x v="0"/>
    <x v="0"/>
    <n v="1968"/>
    <n v="1968"/>
    <x v="0"/>
    <s v="rond"/>
    <s v="onbekend"/>
    <s v="onbekend"/>
    <s v="opstaal"/>
    <n v="-2.74"/>
    <n v="-2.92"/>
    <s v="esdoornstraat"/>
    <s v="onbekend"/>
    <s v="onbekend"/>
    <x v="1"/>
    <x v="1"/>
    <n v="0"/>
    <x v="759"/>
    <s v="dr/driebruggen"/>
    <m/>
    <n v="0"/>
    <s v="Geen beoordeling"/>
    <n v="0"/>
    <n v="7"/>
    <n v="0"/>
    <n v="0"/>
    <n v="0"/>
    <n v="0"/>
    <n v="32.1"/>
    <n v="0"/>
    <m/>
    <n v="0"/>
    <m/>
    <n v="5224.17"/>
    <m/>
    <s v="onbekend"/>
    <s v="DR0169-a"/>
  </r>
  <r>
    <n v="20190521"/>
    <s v="DR0153"/>
    <s v="DR0166"/>
    <n v="1"/>
    <n v="0"/>
    <x v="0"/>
    <x v="0"/>
    <n v="1998"/>
    <n v="1998"/>
    <x v="0"/>
    <s v="rond"/>
    <s v="onbekend"/>
    <s v="onbekend"/>
    <s v="opstaal"/>
    <n v="-2.91"/>
    <n v="-3.02"/>
    <s v="de groendijck"/>
    <s v="onbekend"/>
    <s v="onbekend"/>
    <x v="0"/>
    <x v="0"/>
    <n v="0"/>
    <x v="379"/>
    <s v="dr/driebruggen"/>
    <m/>
    <n v="0"/>
    <s v="Geen beoordeling"/>
    <n v="0"/>
    <n v="7"/>
    <n v="0"/>
    <n v="0"/>
    <n v="0"/>
    <n v="0"/>
    <n v="43.5"/>
    <n v="0"/>
    <m/>
    <n v="0"/>
    <m/>
    <n v="7196.98"/>
    <m/>
    <s v="onbekend"/>
    <s v="DR0170-a"/>
  </r>
  <r>
    <n v="20200205"/>
    <s v="DR0157"/>
    <s v="DR0176"/>
    <n v="1"/>
    <n v="0"/>
    <x v="0"/>
    <x v="0"/>
    <n v="1968"/>
    <n v="1968"/>
    <x v="0"/>
    <s v="rond"/>
    <s v="onbekend"/>
    <s v="onbekend"/>
    <s v="opstaal"/>
    <n v="-2.77"/>
    <n v="-2.65"/>
    <s v="burgemeester brinkmanhof"/>
    <s v="onbekend"/>
    <s v="onbekend"/>
    <x v="1"/>
    <x v="1"/>
    <n v="0"/>
    <x v="402"/>
    <s v="dr/driebruggen"/>
    <m/>
    <n v="0"/>
    <s v="Geen beoordeling"/>
    <n v="0"/>
    <n v="7"/>
    <n v="0"/>
    <n v="0"/>
    <n v="0"/>
    <n v="0"/>
    <n v="28"/>
    <n v="0"/>
    <m/>
    <n v="0"/>
    <m/>
    <n v="4038.49"/>
    <m/>
    <s v="onbekend"/>
    <s v="DR0174-a"/>
  </r>
  <r>
    <n v="20200205"/>
    <s v="DR0157"/>
    <s v="DR0177"/>
    <n v="1"/>
    <n v="0"/>
    <x v="0"/>
    <x v="0"/>
    <n v="1968"/>
    <n v="1968"/>
    <x v="0"/>
    <s v="rond"/>
    <s v="onbekend"/>
    <s v="onbekend"/>
    <s v="opstaal"/>
    <n v="-2.77"/>
    <n v="-3.05"/>
    <s v="burgemeester doormanstr"/>
    <s v="onbekend"/>
    <s v="onbekend"/>
    <x v="1"/>
    <x v="1"/>
    <n v="0"/>
    <x v="1198"/>
    <s v="dr/driebruggen"/>
    <m/>
    <n v="0"/>
    <s v="Geen beoordeling"/>
    <n v="0"/>
    <n v="7"/>
    <n v="0"/>
    <n v="0"/>
    <n v="0"/>
    <n v="0"/>
    <n v="38.81"/>
    <n v="0"/>
    <m/>
    <n v="0"/>
    <m/>
    <n v="5633.83"/>
    <m/>
    <s v="onbekend"/>
    <s v="DR0175-a"/>
  </r>
  <r>
    <n v="20190521"/>
    <s v="DR0160"/>
    <s v="DR0161"/>
    <n v="1"/>
    <n v="0"/>
    <x v="0"/>
    <x v="0"/>
    <n v="1999"/>
    <n v="1999"/>
    <x v="0"/>
    <s v="rond"/>
    <s v="onbekend"/>
    <s v="onbekend"/>
    <s v="opstaal"/>
    <n v="-3.25"/>
    <n v="-3.27"/>
    <s v="burgemeester brinkmanhof"/>
    <s v="onbekend"/>
    <s v="onbekend"/>
    <x v="0"/>
    <x v="0"/>
    <n v="0"/>
    <x v="496"/>
    <s v="dr/driebruggen"/>
    <m/>
    <n v="0"/>
    <s v="Geen beoordeling"/>
    <n v="0"/>
    <n v="7"/>
    <n v="0"/>
    <n v="0"/>
    <n v="0"/>
    <n v="0"/>
    <n v="42.6"/>
    <n v="0"/>
    <m/>
    <n v="0"/>
    <m/>
    <n v="7048.08"/>
    <m/>
    <s v="onbekend"/>
    <s v="DR0177-a"/>
  </r>
  <r>
    <n v="20190521"/>
    <s v="DR0160"/>
    <s v="DR0178"/>
    <n v="1"/>
    <n v="0"/>
    <x v="0"/>
    <x v="0"/>
    <n v="2013"/>
    <n v="2013"/>
    <x v="0"/>
    <s v="rond"/>
    <s v="onbekend"/>
    <s v="onbekend"/>
    <s v="opstaal"/>
    <n v="-3.25"/>
    <n v="-3.37"/>
    <s v="j.h. kielastraat"/>
    <s v="onbekend"/>
    <s v="onbekend"/>
    <x v="1"/>
    <x v="1"/>
    <n v="0"/>
    <x v="187"/>
    <s v="dr/driebruggen"/>
    <m/>
    <n v="0"/>
    <s v="Geen beoordeling"/>
    <n v="0"/>
    <n v="7"/>
    <n v="0"/>
    <n v="0"/>
    <n v="0"/>
    <n v="0"/>
    <n v="16.899999999999999"/>
    <n v="0"/>
    <m/>
    <n v="0"/>
    <m/>
    <n v="2750.42"/>
    <m/>
    <s v="onbekend"/>
    <s v="DR0178-a"/>
  </r>
  <r>
    <n v="20190521"/>
    <s v="DR0160"/>
    <s v="DR0179"/>
    <n v="1"/>
    <n v="0"/>
    <x v="0"/>
    <x v="0"/>
    <n v="2013"/>
    <n v="2013"/>
    <x v="0"/>
    <s v="rond"/>
    <s v="onbekend"/>
    <s v="onbekend"/>
    <s v="opstaal"/>
    <n v="-3.25"/>
    <n v="-3.5"/>
    <s v="burgemeester brinkmanhof"/>
    <s v="onbekend"/>
    <s v="onbekend"/>
    <x v="1"/>
    <x v="1"/>
    <n v="0"/>
    <x v="450"/>
    <s v="dr/driebruggen"/>
    <m/>
    <n v="0"/>
    <s v="Geen beoordeling"/>
    <n v="0"/>
    <n v="7"/>
    <n v="0"/>
    <n v="0"/>
    <n v="0"/>
    <n v="0"/>
    <n v="14.2"/>
    <n v="0"/>
    <m/>
    <n v="0"/>
    <m/>
    <n v="2311"/>
    <m/>
    <s v="onbekend"/>
    <s v="DR0179-a"/>
  </r>
  <r>
    <n v="20190521"/>
    <s v="DR0163"/>
    <s v="DR0164"/>
    <n v="1"/>
    <n v="0"/>
    <x v="0"/>
    <x v="0"/>
    <n v="1998"/>
    <n v="1998"/>
    <x v="0"/>
    <s v="rond"/>
    <s v="onbekend"/>
    <s v="onbekend"/>
    <s v="opstaal"/>
    <n v="-1.77"/>
    <n v="-2.73"/>
    <s v="de groendijck"/>
    <s v="onbekend"/>
    <s v="onbekend"/>
    <x v="0"/>
    <x v="0"/>
    <n v="0"/>
    <x v="515"/>
    <s v="dr/driebruggen"/>
    <m/>
    <n v="0"/>
    <s v="Geen beoordeling"/>
    <n v="0"/>
    <n v="7"/>
    <n v="0"/>
    <n v="0"/>
    <n v="0"/>
    <n v="0"/>
    <n v="16.600000000000001"/>
    <n v="0"/>
    <m/>
    <n v="0"/>
    <m/>
    <n v="2746.43"/>
    <m/>
    <s v="onbekend"/>
    <s v="DR0180-a"/>
  </r>
  <r>
    <n v="20190521"/>
    <s v="DR0164"/>
    <s v="DR0165"/>
    <n v="1"/>
    <n v="0"/>
    <x v="0"/>
    <x v="0"/>
    <n v="1998"/>
    <n v="1998"/>
    <x v="0"/>
    <s v="rond"/>
    <s v="onbekend"/>
    <s v="onbekend"/>
    <s v="opstaal"/>
    <n v="-3.57"/>
    <n v="-2.77"/>
    <s v="de groendijck"/>
    <s v="onbekend"/>
    <s v="onbekend"/>
    <x v="0"/>
    <x v="0"/>
    <n v="0"/>
    <x v="303"/>
    <s v="dr/driebruggen"/>
    <m/>
    <n v="0"/>
    <s v="Geen beoordeling"/>
    <n v="0"/>
    <n v="7"/>
    <n v="0"/>
    <n v="0"/>
    <n v="0"/>
    <n v="0"/>
    <n v="34"/>
    <n v="0"/>
    <m/>
    <n v="0"/>
    <m/>
    <n v="5625.22"/>
    <m/>
    <s v="onbekend"/>
    <s v="DR0181-a"/>
  </r>
  <r>
    <n v="20190521"/>
    <s v="DR0165"/>
    <s v="DR0196"/>
    <n v="1"/>
    <n v="0"/>
    <x v="0"/>
    <x v="0"/>
    <n v="1998"/>
    <n v="1998"/>
    <x v="0"/>
    <s v="rond"/>
    <s v="onbekend"/>
    <s v="onbekend"/>
    <s v="opstaal"/>
    <n v="-2.77"/>
    <n v="-3.5"/>
    <s v="de groendijck"/>
    <s v="onbekend"/>
    <s v="onbekend"/>
    <x v="0"/>
    <x v="0"/>
    <n v="0"/>
    <x v="2"/>
    <s v="dr/driebruggen"/>
    <m/>
    <n v="0"/>
    <s v="Geen beoordeling"/>
    <n v="0"/>
    <n v="7"/>
    <n v="0"/>
    <n v="0"/>
    <n v="0"/>
    <n v="0"/>
    <n v="41"/>
    <n v="0"/>
    <m/>
    <n v="0"/>
    <m/>
    <n v="6783.36"/>
    <m/>
    <s v="onbekend"/>
    <s v="DR0182-a"/>
  </r>
  <r>
    <n v="20190521"/>
    <s v="DR0166"/>
    <s v="DR0196"/>
    <n v="1"/>
    <n v="0"/>
    <x v="0"/>
    <x v="0"/>
    <n v="1998"/>
    <n v="1998"/>
    <x v="0"/>
    <s v="rond"/>
    <s v="onbekend"/>
    <s v="onbekend"/>
    <s v="opstaal"/>
    <n v="-3.02"/>
    <n v="-3.5"/>
    <s v="de groendijck"/>
    <s v="onbekend"/>
    <s v="onbekend"/>
    <x v="0"/>
    <x v="0"/>
    <n v="0"/>
    <x v="364"/>
    <s v="dr/driebruggen"/>
    <m/>
    <n v="0"/>
    <s v="Geen beoordeling"/>
    <n v="0"/>
    <n v="7"/>
    <n v="0"/>
    <n v="0"/>
    <n v="0"/>
    <n v="0"/>
    <n v="12.3"/>
    <n v="0"/>
    <m/>
    <n v="0"/>
    <m/>
    <n v="2035.01"/>
    <m/>
    <s v="onbekend"/>
    <s v="DR0183-a"/>
  </r>
  <r>
    <n v="20190521"/>
    <s v="DR0167"/>
    <s v="DR0195"/>
    <n v="1"/>
    <n v="0"/>
    <x v="0"/>
    <x v="0"/>
    <n v="1998"/>
    <n v="1998"/>
    <x v="0"/>
    <s v="rond"/>
    <s v="onbekend"/>
    <s v="onbekend"/>
    <s v="opstaal"/>
    <n v="-2.11"/>
    <n v="-2.0299999999999998"/>
    <s v="de groendijck"/>
    <s v="onbekend"/>
    <s v="onbekend"/>
    <x v="0"/>
    <x v="0"/>
    <n v="0"/>
    <x v="709"/>
    <s v="dr/driebruggen"/>
    <m/>
    <n v="0"/>
    <s v="Geen beoordeling"/>
    <n v="0"/>
    <n v="7"/>
    <n v="0"/>
    <n v="0"/>
    <n v="0"/>
    <n v="0"/>
    <n v="19.2"/>
    <n v="0"/>
    <m/>
    <n v="0"/>
    <m/>
    <n v="2915.74"/>
    <m/>
    <s v="onbekend"/>
    <s v="DR0184-a"/>
  </r>
  <r>
    <n v="20190521"/>
    <s v="DR0168"/>
    <s v="DR0169"/>
    <n v="1"/>
    <n v="0"/>
    <x v="0"/>
    <x v="0"/>
    <n v="1998"/>
    <n v="1998"/>
    <x v="0"/>
    <s v="rond"/>
    <s v="onbekend"/>
    <s v="onbekend"/>
    <s v="opstaal"/>
    <n v="-2.91"/>
    <n v="-2.99"/>
    <s v="de groendijck"/>
    <s v="onbekend"/>
    <s v="onbekend"/>
    <x v="0"/>
    <x v="0"/>
    <n v="0"/>
    <x v="738"/>
    <s v="dr/driebruggen"/>
    <m/>
    <n v="0"/>
    <s v="Geen beoordeling"/>
    <n v="0"/>
    <n v="7"/>
    <n v="0"/>
    <n v="0"/>
    <n v="0"/>
    <n v="0"/>
    <n v="26.6"/>
    <n v="0"/>
    <m/>
    <n v="0"/>
    <m/>
    <n v="4011.17"/>
    <m/>
    <s v="onbekend"/>
    <s v="DR0185-a"/>
  </r>
  <r>
    <n v="20190521"/>
    <s v="DR0168"/>
    <s v="DR0195"/>
    <n v="1"/>
    <n v="0"/>
    <x v="0"/>
    <x v="0"/>
    <n v="1998"/>
    <n v="1998"/>
    <x v="0"/>
    <s v="rond"/>
    <s v="onbekend"/>
    <s v="onbekend"/>
    <s v="opstaal"/>
    <n v="-2.91"/>
    <n v="-2.83"/>
    <s v="de groendijck"/>
    <s v="onbekend"/>
    <s v="onbekend"/>
    <x v="0"/>
    <x v="0"/>
    <n v="0"/>
    <x v="585"/>
    <s v="dr/driebruggen"/>
    <m/>
    <n v="0"/>
    <s v="Geen beoordeling"/>
    <n v="0"/>
    <n v="7"/>
    <n v="0"/>
    <n v="0"/>
    <n v="0"/>
    <n v="0"/>
    <n v="26.3"/>
    <n v="0"/>
    <m/>
    <n v="0"/>
    <m/>
    <n v="4351.28"/>
    <m/>
    <s v="onbekend"/>
    <s v="DR0186-a"/>
  </r>
  <r>
    <n v="20190521"/>
    <s v="DR0169"/>
    <s v="DR0170"/>
    <n v="1"/>
    <n v="0"/>
    <x v="0"/>
    <x v="0"/>
    <n v="1998"/>
    <n v="1998"/>
    <x v="0"/>
    <s v="rond"/>
    <s v="onbekend"/>
    <s v="onbekend"/>
    <s v="opstaal"/>
    <n v="-2.99"/>
    <n v="-3.04"/>
    <s v="de groendijck"/>
    <s v="onbekend"/>
    <s v="onbekend"/>
    <x v="0"/>
    <x v="0"/>
    <n v="0"/>
    <x v="463"/>
    <s v="dr/driebruggen"/>
    <m/>
    <n v="0"/>
    <s v="Geen beoordeling"/>
    <n v="0"/>
    <n v="7"/>
    <n v="0"/>
    <n v="0"/>
    <n v="0"/>
    <n v="0"/>
    <n v="35.200000000000003"/>
    <n v="0"/>
    <m/>
    <n v="0"/>
    <m/>
    <n v="5289.26"/>
    <m/>
    <s v="onbekend"/>
    <s v="DR0187-a"/>
  </r>
  <r>
    <n v="20190521"/>
    <s v="DR0171"/>
    <s v="DR0075"/>
    <n v="1"/>
    <n v="0"/>
    <x v="0"/>
    <x v="0"/>
    <n v="1968"/>
    <n v="1968"/>
    <x v="0"/>
    <s v="rond"/>
    <s v="onbekend"/>
    <s v="onbekend"/>
    <s v="opstaal"/>
    <n v="-2.88"/>
    <n v="-2.92"/>
    <s v="esdoornstraat"/>
    <s v="onbekend"/>
    <s v="onbekend"/>
    <x v="1"/>
    <x v="1"/>
    <n v="0"/>
    <x v="947"/>
    <s v="dr/driebruggen"/>
    <m/>
    <n v="0"/>
    <s v="Geen beoordeling"/>
    <n v="0"/>
    <n v="7"/>
    <n v="0"/>
    <n v="0"/>
    <n v="0"/>
    <n v="0"/>
    <n v="7.7"/>
    <n v="0"/>
    <m/>
    <n v="0"/>
    <m/>
    <n v="1140.33"/>
    <m/>
    <s v="onbekend"/>
    <s v="DR0189-a"/>
  </r>
  <r>
    <n v="20190521"/>
    <s v="DR0171"/>
    <s v="DR0172"/>
    <n v="1"/>
    <n v="0"/>
    <x v="0"/>
    <x v="0"/>
    <n v="1968"/>
    <n v="1968"/>
    <x v="0"/>
    <s v="rond"/>
    <s v="onbekend"/>
    <s v="onbekend"/>
    <s v="opstaal"/>
    <n v="-2.7"/>
    <n v="-2.79"/>
    <s v="esdoornstraat"/>
    <s v="onbekend"/>
    <s v="onbekend"/>
    <x v="1"/>
    <x v="1"/>
    <n v="0"/>
    <x v="673"/>
    <s v="dr/driebruggen"/>
    <m/>
    <n v="0"/>
    <s v="Geen beoordeling"/>
    <n v="0"/>
    <n v="7"/>
    <n v="0"/>
    <n v="0"/>
    <n v="0"/>
    <n v="0"/>
    <n v="37.799999999999997"/>
    <n v="0"/>
    <m/>
    <n v="0"/>
    <m/>
    <n v="5482.17"/>
    <m/>
    <s v="onbekend"/>
    <s v="DR0190-a"/>
  </r>
  <r>
    <n v="20200205"/>
    <s v="DR0171"/>
    <s v="DR0186"/>
    <n v="1"/>
    <n v="0"/>
    <x v="0"/>
    <x v="0"/>
    <n v="1968"/>
    <n v="1968"/>
    <x v="0"/>
    <s v="rond"/>
    <s v="onbekend"/>
    <s v="onbekend"/>
    <s v="opstaal"/>
    <n v="-2.88"/>
    <n v="-2.71"/>
    <s v="esdoornstraat"/>
    <s v="onbekend"/>
    <s v="onbekend"/>
    <x v="5"/>
    <x v="5"/>
    <n v="0"/>
    <x v="1199"/>
    <s v="dr/driebruggen"/>
    <m/>
    <n v="0"/>
    <s v="Geen beoordeling"/>
    <n v="0"/>
    <n v="7"/>
    <n v="0"/>
    <n v="0"/>
    <n v="0"/>
    <n v="0"/>
    <n v="15.88"/>
    <n v="0"/>
    <m/>
    <n v="0"/>
    <m/>
    <n v="2434.3200000000002"/>
    <m/>
    <s v="onbekend"/>
    <s v="DR0191-a"/>
  </r>
  <r>
    <n v="20190521"/>
    <s v="DR0172"/>
    <s v="DR0162"/>
    <n v="1"/>
    <n v="0"/>
    <x v="0"/>
    <x v="0"/>
    <n v="1968"/>
    <n v="1968"/>
    <x v="0"/>
    <s v="rond"/>
    <s v="onbekend"/>
    <s v="onbekend"/>
    <s v="opstaal"/>
    <n v="-2.74"/>
    <n v="-2.98"/>
    <s v="esdoornstraat"/>
    <s v="onbekend"/>
    <s v="onbekend"/>
    <x v="5"/>
    <x v="5"/>
    <n v="0"/>
    <x v="530"/>
    <s v="dr/driebruggen"/>
    <m/>
    <n v="0"/>
    <s v="Geen beoordeling"/>
    <n v="0"/>
    <n v="7"/>
    <n v="0"/>
    <n v="0"/>
    <n v="0"/>
    <n v="0"/>
    <n v="34.9"/>
    <n v="0"/>
    <m/>
    <n v="0"/>
    <m/>
    <n v="5308.15"/>
    <m/>
    <s v="onbekend"/>
    <s v="DR0192-a"/>
  </r>
  <r>
    <n v="20190521"/>
    <s v="DR0173"/>
    <s v="DR0174"/>
    <n v="1"/>
    <n v="0"/>
    <x v="0"/>
    <x v="0"/>
    <n v="1998"/>
    <n v="1998"/>
    <x v="0"/>
    <s v="rond"/>
    <s v="onbekend"/>
    <s v="onbekend"/>
    <s v="opstaal"/>
    <n v="-2.8"/>
    <n v="-2.6"/>
    <s v="j.h. kielastraat"/>
    <s v="onbekend"/>
    <s v="onbekend"/>
    <x v="1"/>
    <x v="1"/>
    <n v="0"/>
    <x v="548"/>
    <s v="dr/driebruggen"/>
    <m/>
    <n v="0"/>
    <s v="Geen beoordeling"/>
    <n v="0"/>
    <n v="7"/>
    <n v="0"/>
    <n v="0"/>
    <n v="0"/>
    <n v="0"/>
    <n v="48.5"/>
    <n v="0"/>
    <m/>
    <n v="0"/>
    <m/>
    <n v="7893.21"/>
    <m/>
    <s v="onbekend"/>
    <s v="DR0193-a"/>
  </r>
  <r>
    <n v="20190521"/>
    <s v="DR0173"/>
    <s v="DR0180"/>
    <n v="1"/>
    <n v="0"/>
    <x v="0"/>
    <x v="0"/>
    <n v="1998"/>
    <n v="1998"/>
    <x v="0"/>
    <s v="rond"/>
    <s v="onbekend"/>
    <s v="onbekend"/>
    <s v="opstaal"/>
    <n v="-3.06"/>
    <n v="-3.26"/>
    <s v="j.h. kielastraat"/>
    <s v="onbekend"/>
    <s v="onbekend"/>
    <x v="1"/>
    <x v="1"/>
    <n v="0"/>
    <x v="315"/>
    <s v="dr/driebruggen"/>
    <m/>
    <n v="0"/>
    <s v="Geen beoordeling"/>
    <n v="0"/>
    <n v="7"/>
    <n v="0"/>
    <n v="0"/>
    <n v="0"/>
    <n v="0"/>
    <n v="54.1"/>
    <n v="0"/>
    <m/>
    <n v="0"/>
    <m/>
    <n v="8804.59"/>
    <m/>
    <s v="onbekend"/>
    <s v="DR0194-a"/>
  </r>
  <r>
    <n v="20190521"/>
    <s v="DR0174"/>
    <s v="DR0175"/>
    <n v="1"/>
    <n v="0"/>
    <x v="0"/>
    <x v="0"/>
    <n v="1968"/>
    <n v="1968"/>
    <x v="0"/>
    <s v="rond"/>
    <s v="onbekend"/>
    <s v="onbekend"/>
    <s v="opstaal"/>
    <n v="-2.4500000000000002"/>
    <n v="-2.33"/>
    <s v="j.h. kielastraat"/>
    <s v="onbekend"/>
    <s v="onbekend"/>
    <x v="1"/>
    <x v="1"/>
    <n v="0"/>
    <x v="374"/>
    <s v="dr/driebruggen"/>
    <m/>
    <n v="0"/>
    <s v="Geen beoordeling"/>
    <n v="0"/>
    <n v="7"/>
    <n v="0"/>
    <n v="0"/>
    <n v="0"/>
    <n v="0"/>
    <n v="49.4"/>
    <n v="0"/>
    <m/>
    <n v="0"/>
    <m/>
    <n v="8039.69"/>
    <m/>
    <s v="onbekend"/>
    <s v="DR0195-a"/>
  </r>
  <r>
    <n v="20190521"/>
    <s v="DR0175"/>
    <s v="DR0176"/>
    <n v="1"/>
    <n v="0"/>
    <x v="0"/>
    <x v="0"/>
    <n v="1968"/>
    <n v="1968"/>
    <x v="0"/>
    <s v="rond"/>
    <s v="onbekend"/>
    <s v="onbekend"/>
    <s v="opstaal"/>
    <n v="-2.56"/>
    <n v="-2.65"/>
    <s v="j.h. kielastraat"/>
    <s v="onbekend"/>
    <s v="onbekend"/>
    <x v="1"/>
    <x v="1"/>
    <n v="0"/>
    <x v="184"/>
    <s v="dr/driebruggen"/>
    <m/>
    <n v="0"/>
    <s v="Geen beoordeling"/>
    <n v="0"/>
    <n v="7"/>
    <n v="0"/>
    <n v="0"/>
    <n v="0"/>
    <n v="0"/>
    <n v="40.200000000000003"/>
    <n v="0"/>
    <m/>
    <n v="0"/>
    <m/>
    <n v="5953.41"/>
    <m/>
    <s v="onbekend"/>
    <s v="DR0196-a"/>
  </r>
  <r>
    <n v="20190521"/>
    <s v="DR0177"/>
    <s v="DR0178"/>
    <n v="1"/>
    <n v="0"/>
    <x v="0"/>
    <x v="0"/>
    <n v="1968"/>
    <n v="1968"/>
    <x v="0"/>
    <s v="rond"/>
    <s v="onbekend"/>
    <s v="onbekend"/>
    <s v="opstaal"/>
    <n v="-3.05"/>
    <n v="-3.18"/>
    <s v="burgemeester doormanstr"/>
    <s v="onbekend"/>
    <s v="onbekend"/>
    <x v="1"/>
    <x v="1"/>
    <n v="0"/>
    <x v="148"/>
    <s v="dr/driebruggen"/>
    <m/>
    <n v="0"/>
    <s v="Geen beoordeling"/>
    <n v="0"/>
    <n v="7"/>
    <n v="0"/>
    <n v="0"/>
    <n v="0"/>
    <n v="0"/>
    <n v="33.6"/>
    <n v="0"/>
    <m/>
    <n v="0"/>
    <m/>
    <n v="4899.8999999999996"/>
    <m/>
    <s v="onbekend"/>
    <s v="DR0197-a"/>
  </r>
  <r>
    <n v="20181128"/>
    <s v="DR0179"/>
    <s v="DR0180"/>
    <n v="1"/>
    <n v="0"/>
    <x v="0"/>
    <x v="0"/>
    <n v="1998"/>
    <n v="1998"/>
    <x v="0"/>
    <s v="rond"/>
    <s v="onbekend"/>
    <s v="onbekend"/>
    <s v="onbekend"/>
    <n v="-3.5"/>
    <n v="-3.26"/>
    <s v="j.h. kielastraat"/>
    <s v="onbekend"/>
    <s v="onbekend"/>
    <x v="1"/>
    <x v="1"/>
    <n v="130"/>
    <x v="433"/>
    <s v="dr/driebruggen"/>
    <m/>
    <n v="0"/>
    <s v="Geen beoordeling"/>
    <n v="0"/>
    <n v="7"/>
    <n v="0"/>
    <n v="0"/>
    <n v="0"/>
    <n v="0"/>
    <n v="43"/>
    <n v="0"/>
    <m/>
    <n v="0"/>
    <m/>
    <n v="6998.11"/>
    <m/>
    <s v="onbekend"/>
    <s v="DR0198-a"/>
  </r>
  <r>
    <n v="20190521"/>
    <s v="DR0180"/>
    <s v="DR0181"/>
    <n v="1"/>
    <n v="0"/>
    <x v="0"/>
    <x v="0"/>
    <n v="1998"/>
    <n v="1998"/>
    <x v="0"/>
    <s v="rond"/>
    <s v="onbekend"/>
    <s v="onbekend"/>
    <s v="opstaal"/>
    <n v="-3.26"/>
    <n v="-3.25"/>
    <s v="j.h. kielastraat"/>
    <s v="onbekend"/>
    <s v="onbekend"/>
    <x v="1"/>
    <x v="1"/>
    <n v="0"/>
    <x v="580"/>
    <s v="dr/driebruggen"/>
    <m/>
    <n v="0"/>
    <s v="Geen beoordeling"/>
    <n v="0"/>
    <n v="7"/>
    <n v="0"/>
    <n v="0"/>
    <n v="0"/>
    <n v="0"/>
    <n v="48.3"/>
    <n v="0"/>
    <m/>
    <n v="0"/>
    <m/>
    <n v="7860.66"/>
    <m/>
    <s v="onbekend"/>
    <s v="DR0199-a"/>
  </r>
  <r>
    <n v="20190521"/>
    <s v="DR0181"/>
    <s v="DR0182"/>
    <n v="1"/>
    <n v="0"/>
    <x v="0"/>
    <x v="0"/>
    <n v="1998"/>
    <n v="1998"/>
    <x v="0"/>
    <s v="rond"/>
    <s v="onbekend"/>
    <s v="onbekend"/>
    <s v="opstaal"/>
    <n v="-3.25"/>
    <n v="-3.02"/>
    <s v="j.h. kielastraat"/>
    <s v="onbekend"/>
    <s v="onbekend"/>
    <x v="1"/>
    <x v="1"/>
    <n v="0"/>
    <x v="933"/>
    <s v="dr/driebruggen"/>
    <m/>
    <n v="0"/>
    <s v="Geen beoordeling"/>
    <n v="0"/>
    <n v="7"/>
    <n v="0"/>
    <n v="0"/>
    <n v="0"/>
    <n v="0"/>
    <n v="46.6"/>
    <n v="0"/>
    <m/>
    <n v="0"/>
    <m/>
    <n v="7583.99"/>
    <m/>
    <s v="onbekend"/>
    <s v="DR0200-a"/>
  </r>
  <r>
    <n v="20190521"/>
    <s v="DR0182"/>
    <s v="DR0183"/>
    <n v="1"/>
    <n v="0"/>
    <x v="0"/>
    <x v="0"/>
    <n v="1998"/>
    <n v="1998"/>
    <x v="0"/>
    <s v="rond"/>
    <s v="onbekend"/>
    <s v="onbekend"/>
    <s v="opstaal"/>
    <n v="-3.24"/>
    <n v="-3.5"/>
    <s v="j.h. kielastraat"/>
    <s v="onbekend"/>
    <s v="onbekend"/>
    <x v="2"/>
    <x v="2"/>
    <n v="0"/>
    <x v="512"/>
    <s v="dr/driebruggen"/>
    <m/>
    <n v="0"/>
    <s v="Geen beoordeling"/>
    <n v="0"/>
    <n v="7"/>
    <n v="0"/>
    <n v="0"/>
    <n v="0"/>
    <n v="0"/>
    <n v="10.4"/>
    <n v="0"/>
    <m/>
    <n v="0"/>
    <m/>
    <n v="1650.97"/>
    <m/>
    <s v="onbekend"/>
    <s v="DR0201-a"/>
  </r>
  <r>
    <n v="20190521"/>
    <s v="DR0183"/>
    <s v="DR0082"/>
    <n v="1"/>
    <n v="0"/>
    <x v="0"/>
    <x v="0"/>
    <n v="1998"/>
    <n v="1998"/>
    <x v="0"/>
    <s v="rond"/>
    <s v="onbekend"/>
    <s v="onbekend"/>
    <s v="opstaal"/>
    <n v="-3.5"/>
    <n v="-3.28"/>
    <s v="j.h. kielastraat"/>
    <s v="onbekend"/>
    <s v="onbekend"/>
    <x v="1"/>
    <x v="1"/>
    <n v="0"/>
    <x v="534"/>
    <s v="dr/driebruggen"/>
    <m/>
    <n v="0"/>
    <s v="Geen beoordeling"/>
    <n v="0"/>
    <n v="7"/>
    <n v="0"/>
    <n v="0"/>
    <n v="0"/>
    <n v="0"/>
    <n v="8"/>
    <n v="0"/>
    <m/>
    <n v="0"/>
    <m/>
    <n v="1160.25"/>
    <m/>
    <s v="onbekend"/>
    <s v="DR0202-a"/>
  </r>
  <r>
    <n v="20190521"/>
    <s v="DR0183"/>
    <s v="DR0184"/>
    <n v="1"/>
    <n v="0"/>
    <x v="0"/>
    <x v="0"/>
    <n v="1998"/>
    <n v="1998"/>
    <x v="0"/>
    <s v="rond"/>
    <s v="onbekend"/>
    <s v="onbekend"/>
    <s v="opstaal"/>
    <n v="-3.5"/>
    <n v="-3.36"/>
    <s v="j.h. kielastraat"/>
    <s v="onbekend"/>
    <s v="onbekend"/>
    <x v="2"/>
    <x v="2"/>
    <n v="0"/>
    <x v="66"/>
    <s v="dr/driebruggen"/>
    <m/>
    <n v="0"/>
    <s v="Geen beoordeling"/>
    <n v="0"/>
    <n v="7"/>
    <n v="0"/>
    <n v="0"/>
    <n v="0"/>
    <n v="0"/>
    <n v="47.4"/>
    <n v="0"/>
    <m/>
    <n v="0"/>
    <m/>
    <n v="7524.59"/>
    <m/>
    <s v="onbekend"/>
    <s v="DR0203-a"/>
  </r>
  <r>
    <n v="20190521"/>
    <s v="DR0184"/>
    <s v="DR0008"/>
    <n v="1"/>
    <n v="0"/>
    <x v="0"/>
    <x v="0"/>
    <n v="1998"/>
    <n v="1998"/>
    <x v="0"/>
    <s v="rond"/>
    <s v="onbekend"/>
    <s v="onbekend"/>
    <s v="opstaal"/>
    <n v="-3.36"/>
    <n v="-3.3"/>
    <s v="j.h. kielastraat"/>
    <s v="onbekend"/>
    <s v="onbekend"/>
    <x v="2"/>
    <x v="2"/>
    <n v="0"/>
    <x v="155"/>
    <s v="dr/driebruggen"/>
    <m/>
    <n v="0"/>
    <s v="Geen beoordeling"/>
    <n v="0"/>
    <n v="7"/>
    <n v="0"/>
    <n v="0"/>
    <n v="0"/>
    <n v="0"/>
    <n v="17.3"/>
    <n v="0"/>
    <m/>
    <n v="0"/>
    <m/>
    <n v="2409.88"/>
    <m/>
    <s v="onbekend"/>
    <s v="DR0204-a"/>
  </r>
  <r>
    <n v="20200205"/>
    <s v="DR0186"/>
    <s v="DR0007"/>
    <n v="1"/>
    <n v="0"/>
    <x v="0"/>
    <x v="0"/>
    <n v="1968"/>
    <n v="1968"/>
    <x v="0"/>
    <s v="rond"/>
    <s v="onbekend"/>
    <s v="onbekend"/>
    <s v="opstaal"/>
    <n v="-2.71"/>
    <n v="-3.5"/>
    <s v="j.h. kielastraat"/>
    <s v="onbekend"/>
    <s v="onbekend"/>
    <x v="5"/>
    <x v="5"/>
    <n v="0"/>
    <x v="1200"/>
    <s v="dr/driebruggen"/>
    <m/>
    <n v="0"/>
    <s v="Geen beoordeling"/>
    <n v="0"/>
    <n v="7"/>
    <n v="0"/>
    <n v="0"/>
    <n v="0"/>
    <n v="0"/>
    <n v="42.96"/>
    <n v="0"/>
    <m/>
    <n v="0"/>
    <m/>
    <n v="7220.72"/>
    <m/>
    <s v="onbekend"/>
    <s v="DR0205-a"/>
  </r>
  <r>
    <n v="20190521"/>
    <s v="DR0187"/>
    <s v="DR0188"/>
    <n v="1"/>
    <n v="0"/>
    <x v="0"/>
    <x v="0"/>
    <n v="1900"/>
    <n v="1900"/>
    <x v="0"/>
    <s v="rond"/>
    <s v="onbekend"/>
    <s v="onbekend"/>
    <s v="opstaal"/>
    <n v="-3.5"/>
    <n v="-2.82"/>
    <s v="noordkade"/>
    <s v="onbekend"/>
    <s v="onbekend"/>
    <x v="5"/>
    <x v="5"/>
    <n v="0"/>
    <x v="638"/>
    <s v="dr/driebruggen"/>
    <m/>
    <n v="0"/>
    <s v="Geen beoordeling"/>
    <n v="0"/>
    <n v="7"/>
    <n v="0"/>
    <n v="0"/>
    <n v="0"/>
    <n v="0"/>
    <n v="21.3"/>
    <n v="0"/>
    <m/>
    <n v="0"/>
    <m/>
    <n v="3580.1"/>
    <m/>
    <s v="onbekend"/>
    <s v="DR0206-a"/>
  </r>
  <r>
    <n v="20190521"/>
    <s v="DR0187"/>
    <s v="DR0194"/>
    <n v="1"/>
    <n v="0"/>
    <x v="0"/>
    <x v="0"/>
    <n v="1900"/>
    <n v="1900"/>
    <x v="0"/>
    <s v="rond"/>
    <s v="onbekend"/>
    <s v="onbekend"/>
    <s v="opstaal"/>
    <n v="-3.5"/>
    <n v="-3.5"/>
    <s v="noordkade"/>
    <s v="onbekend"/>
    <s v="onbekend"/>
    <x v="21"/>
    <x v="24"/>
    <n v="0"/>
    <x v="500"/>
    <s v="dr/driebruggen"/>
    <m/>
    <n v="0"/>
    <s v="Geen beoordeling"/>
    <n v="0"/>
    <n v="7"/>
    <n v="0"/>
    <n v="0"/>
    <n v="0"/>
    <n v="0"/>
    <n v="15.8"/>
    <n v="0"/>
    <m/>
    <n v="0"/>
    <m/>
    <n v="2130.9499999999998"/>
    <m/>
    <s v="onbekend"/>
    <s v="DR0207-a"/>
  </r>
  <r>
    <n v="20190521"/>
    <s v="DR0188"/>
    <s v="DR0005"/>
    <n v="1"/>
    <n v="0"/>
    <x v="0"/>
    <x v="0"/>
    <n v="1900"/>
    <n v="1900"/>
    <x v="0"/>
    <s v="rond"/>
    <s v="onbekend"/>
    <s v="onbekend"/>
    <s v="opstaal"/>
    <n v="-2.82"/>
    <n v="-3.5"/>
    <s v="noordkade"/>
    <s v="onbekend"/>
    <s v="onbekend"/>
    <x v="5"/>
    <x v="5"/>
    <n v="0"/>
    <x v="512"/>
    <s v="dr/driebruggen"/>
    <m/>
    <n v="0"/>
    <s v="Geen beoordeling"/>
    <n v="0"/>
    <n v="7"/>
    <n v="0"/>
    <n v="0"/>
    <n v="0"/>
    <n v="0"/>
    <n v="10.4"/>
    <n v="0"/>
    <m/>
    <n v="0"/>
    <m/>
    <n v="1748.03"/>
    <m/>
    <s v="onbekend"/>
    <s v="DR0208"/>
  </r>
  <r>
    <n v="20190521"/>
    <s v="DR0188"/>
    <s v="DR0189"/>
    <n v="1"/>
    <n v="0"/>
    <x v="0"/>
    <x v="0"/>
    <n v="1900"/>
    <n v="1900"/>
    <x v="0"/>
    <s v="rond"/>
    <s v="onbekend"/>
    <s v="onbekend"/>
    <s v="opstaal"/>
    <n v="-2.82"/>
    <n v="-3.5"/>
    <s v="de groendijck"/>
    <s v="onbekend"/>
    <s v="onbekend"/>
    <x v="5"/>
    <x v="5"/>
    <n v="0"/>
    <x v="379"/>
    <s v="dr/driebruggen"/>
    <m/>
    <n v="0"/>
    <s v="Geen beoordeling"/>
    <n v="0"/>
    <n v="7"/>
    <n v="0"/>
    <n v="0"/>
    <n v="0"/>
    <n v="0"/>
    <n v="43.5"/>
    <n v="0"/>
    <m/>
    <n v="0"/>
    <m/>
    <n v="7311.48"/>
    <m/>
    <s v="onbekend"/>
    <s v="DR0209"/>
  </r>
  <r>
    <n v="20190521"/>
    <s v="DR0190"/>
    <s v="DR0191"/>
    <n v="1"/>
    <n v="0"/>
    <x v="0"/>
    <x v="0"/>
    <n v="1968"/>
    <n v="1968"/>
    <x v="0"/>
    <s v="rond"/>
    <s v="onbekend"/>
    <s v="onbekend"/>
    <s v="opstaal"/>
    <n v="-3.5"/>
    <n v="-3.5"/>
    <s v="j.h. kielastraat"/>
    <s v="onbekend"/>
    <s v="onbekend"/>
    <x v="16"/>
    <x v="19"/>
    <n v="0"/>
    <x v="411"/>
    <s v="dr/driebruggen"/>
    <m/>
    <n v="0"/>
    <s v="Geen beoordeling"/>
    <n v="0"/>
    <n v="7"/>
    <n v="0"/>
    <n v="0"/>
    <n v="0"/>
    <n v="0"/>
    <n v="24.4"/>
    <n v="0"/>
    <m/>
    <n v="0"/>
    <m/>
    <n v="3838.85"/>
    <m/>
    <s v="onbekend"/>
    <s v="DR0210"/>
  </r>
  <r>
    <n v="20190521"/>
    <s v="DR0191"/>
    <s v="DR0192"/>
    <n v="1"/>
    <n v="0"/>
    <x v="0"/>
    <x v="0"/>
    <n v="1968"/>
    <n v="1968"/>
    <x v="0"/>
    <s v="rond"/>
    <s v="onbekend"/>
    <s v="onbekend"/>
    <s v="opstaal"/>
    <n v="-3.5"/>
    <n v="-3.5"/>
    <s v="j.h. kielastraat"/>
    <s v="onbekend"/>
    <s v="onbekend"/>
    <x v="16"/>
    <x v="19"/>
    <n v="0"/>
    <x v="1157"/>
    <s v="dr/driebruggen"/>
    <m/>
    <n v="0"/>
    <s v="Geen beoordeling"/>
    <n v="0"/>
    <n v="7"/>
    <n v="0"/>
    <n v="0"/>
    <n v="0"/>
    <n v="0"/>
    <n v="15.4"/>
    <n v="0"/>
    <m/>
    <n v="0"/>
    <m/>
    <n v="2422.88"/>
    <m/>
    <s v="onbekend"/>
    <s v="DR0211"/>
  </r>
  <r>
    <n v="20180618"/>
    <s v="DR0202"/>
    <s v="DR0201"/>
    <n v="1"/>
    <n v="0"/>
    <x v="0"/>
    <x v="4"/>
    <n v="2011"/>
    <n v="2011"/>
    <x v="0"/>
    <s v="rond"/>
    <s v="onbekend"/>
    <s v="onbekend"/>
    <s v="onbekend"/>
    <n v="-3.61"/>
    <n v="-3.75"/>
    <s v="j.h. kielastraat"/>
    <s v="onbekend"/>
    <s v="onbekend"/>
    <x v="0"/>
    <x v="0"/>
    <n v="0"/>
    <x v="1201"/>
    <s v="dr/driebruggen"/>
    <m/>
    <n v="0"/>
    <s v="Geen beoordeling"/>
    <n v="0"/>
    <n v="7"/>
    <n v="0"/>
    <n v="0"/>
    <n v="0"/>
    <n v="0"/>
    <n v="67.599999999999994"/>
    <n v="0"/>
    <m/>
    <n v="0"/>
    <m/>
    <n v="9033.24"/>
    <m/>
    <s v="onbekend"/>
    <s v="DR0217"/>
  </r>
  <r>
    <n v="20180618"/>
    <s v="DR0203"/>
    <s v="DR0202"/>
    <n v="1"/>
    <n v="0"/>
    <x v="0"/>
    <x v="4"/>
    <n v="2011"/>
    <n v="2011"/>
    <x v="0"/>
    <s v="rond"/>
    <s v="onbekend"/>
    <s v="onbekend"/>
    <s v="onbekend"/>
    <n v="-3.5"/>
    <n v="-3.61"/>
    <s v="burgemeester prinsenstra"/>
    <s v="onbekend"/>
    <s v="onbekend"/>
    <x v="0"/>
    <x v="0"/>
    <n v="0"/>
    <x v="992"/>
    <s v="dr/driebruggen"/>
    <m/>
    <n v="0"/>
    <s v="Geen beoordeling"/>
    <n v="0"/>
    <n v="7"/>
    <n v="0"/>
    <n v="0"/>
    <n v="0"/>
    <n v="0"/>
    <n v="56.6"/>
    <n v="0"/>
    <m/>
    <n v="0"/>
    <m/>
    <n v="7563.33"/>
    <m/>
    <s v="onbekend"/>
    <s v="DR0218"/>
  </r>
  <r>
    <n v="20180618"/>
    <s v="DR0204"/>
    <s v="DR0123"/>
    <n v="1"/>
    <n v="0"/>
    <x v="0"/>
    <x v="4"/>
    <n v="2011"/>
    <n v="2011"/>
    <x v="0"/>
    <s v="rond"/>
    <s v="onbekend"/>
    <s v="onbekend"/>
    <s v="onbekend"/>
    <n v="-3.18"/>
    <n v="-3.4"/>
    <s v="burgemeester prinsenstra"/>
    <s v="onbekend"/>
    <s v="onbekend"/>
    <x v="0"/>
    <x v="0"/>
    <n v="0"/>
    <x v="1166"/>
    <s v="dr/driebruggen"/>
    <m/>
    <n v="0"/>
    <s v="Geen beoordeling"/>
    <n v="0"/>
    <n v="7"/>
    <n v="0"/>
    <n v="0"/>
    <n v="0"/>
    <n v="0"/>
    <n v="55.6"/>
    <n v="0"/>
    <m/>
    <n v="0"/>
    <m/>
    <n v="8541.7000000000007"/>
    <m/>
    <s v="onbekend"/>
    <s v="DR0219"/>
  </r>
  <r>
    <n v="20180618"/>
    <s v="DR0205"/>
    <s v="DR0203"/>
    <n v="1"/>
    <n v="0"/>
    <x v="0"/>
    <x v="4"/>
    <n v="2011"/>
    <n v="2011"/>
    <x v="0"/>
    <s v="rond"/>
    <s v="onbekend"/>
    <s v="onbekend"/>
    <s v="onbekend"/>
    <n v="-2.95"/>
    <n v="-3.17"/>
    <s v="burgemeester groenenberg"/>
    <s v="onbekend"/>
    <s v="onbekend"/>
    <x v="0"/>
    <x v="0"/>
    <n v="0"/>
    <x v="690"/>
    <s v="dr/driebruggen"/>
    <m/>
    <n v="0"/>
    <s v="Geen beoordeling"/>
    <n v="0"/>
    <n v="7"/>
    <n v="0"/>
    <n v="0"/>
    <n v="0"/>
    <n v="0"/>
    <n v="54"/>
    <n v="0"/>
    <m/>
    <n v="0"/>
    <m/>
    <n v="7215.9"/>
    <m/>
    <s v="onbekend"/>
    <s v="DR0220"/>
  </r>
  <r>
    <n v="20200205"/>
    <s v="DR2002"/>
    <s v="DR2003"/>
    <n v="1"/>
    <n v="0"/>
    <x v="0"/>
    <x v="3"/>
    <n v="2010"/>
    <n v="2010"/>
    <x v="0"/>
    <s v="rond"/>
    <s v="onbekend"/>
    <s v="onbekend"/>
    <s v="onbekend"/>
    <n v="-2.92"/>
    <n v="-2.79"/>
    <s v="hazelaarhof"/>
    <s v="onbekend"/>
    <s v="onbekend"/>
    <x v="5"/>
    <x v="5"/>
    <n v="0"/>
    <x v="1202"/>
    <s v="dr/driebruggen"/>
    <m/>
    <n v="0"/>
    <s v="Geen beoordeling"/>
    <n v="0"/>
    <n v="7"/>
    <n v="0"/>
    <n v="0"/>
    <n v="0"/>
    <n v="0"/>
    <n v="28.83"/>
    <n v="0"/>
    <m/>
    <n v="0"/>
    <m/>
    <n v="4373.41"/>
    <m/>
    <s v="onbekend"/>
    <s v="DR0224"/>
  </r>
  <r>
    <n v="20200205"/>
    <s v="DR2004"/>
    <s v="DR2005"/>
    <n v="1"/>
    <n v="0"/>
    <x v="0"/>
    <x v="3"/>
    <n v="2010"/>
    <n v="2010"/>
    <x v="0"/>
    <s v="rond"/>
    <s v="onbekend"/>
    <s v="onbekend"/>
    <s v="onbekend"/>
    <n v="-2.67"/>
    <n v="-2.73"/>
    <s v="moerbeihof"/>
    <s v="onbekend"/>
    <s v="onbekend"/>
    <x v="5"/>
    <x v="5"/>
    <n v="0"/>
    <x v="1203"/>
    <s v="dr/driebruggen"/>
    <m/>
    <n v="0"/>
    <s v="Geen beoordeling"/>
    <n v="0"/>
    <n v="7"/>
    <n v="0"/>
    <n v="0"/>
    <n v="0"/>
    <n v="0"/>
    <n v="30.53"/>
    <n v="0"/>
    <m/>
    <n v="0"/>
    <m/>
    <n v="4525.5600000000004"/>
    <m/>
    <s v="onbekend"/>
    <s v="DR0225"/>
  </r>
  <r>
    <n v="20190709"/>
    <s v="DR2005"/>
    <s v="DR2008"/>
    <n v="1"/>
    <n v="0"/>
    <x v="0"/>
    <x v="3"/>
    <n v="2010"/>
    <n v="2010"/>
    <x v="0"/>
    <s v="rond"/>
    <s v="onbekend"/>
    <s v="onbekend"/>
    <s v="onbekend"/>
    <n v="-2.73"/>
    <n v="-2.6"/>
    <s v="moerbeihof"/>
    <s v="onbekend"/>
    <s v="onbekend"/>
    <x v="5"/>
    <x v="5"/>
    <n v="0"/>
    <x v="370"/>
    <s v="dr/driebruggen"/>
    <m/>
    <n v="0"/>
    <s v="Geen beoordeling"/>
    <n v="0"/>
    <n v="7"/>
    <n v="0"/>
    <n v="0"/>
    <n v="0"/>
    <n v="0"/>
    <n v="30.5"/>
    <n v="0"/>
    <m/>
    <n v="0"/>
    <m/>
    <n v="4561.74"/>
    <m/>
    <s v="onbekend"/>
    <s v="DR0226"/>
  </r>
  <r>
    <n v="20190827"/>
    <s v="DR2006"/>
    <s v="DR2005"/>
    <n v="1"/>
    <n v="0"/>
    <x v="0"/>
    <x v="3"/>
    <n v="2010"/>
    <n v="2010"/>
    <x v="0"/>
    <s v="rond"/>
    <s v="onbekend"/>
    <s v="onbekend"/>
    <s v="onbekend"/>
    <n v="-2.77"/>
    <n v="-2.73"/>
    <s v="moerbeihof"/>
    <s v="onbekend"/>
    <s v="onbekend"/>
    <x v="3"/>
    <x v="3"/>
    <n v="0"/>
    <x v="185"/>
    <s v="dr/driebruggen"/>
    <m/>
    <n v="0"/>
    <s v="Geen beoordeling"/>
    <n v="0"/>
    <n v="7"/>
    <n v="0"/>
    <n v="0"/>
    <n v="0"/>
    <n v="0"/>
    <n v="36.9"/>
    <n v="0"/>
    <m/>
    <n v="0"/>
    <m/>
    <n v="5472.23"/>
    <m/>
    <s v="onbekend"/>
    <s v="DR0227"/>
  </r>
  <r>
    <n v="20200205"/>
    <s v="DR2009"/>
    <s v="DR2010"/>
    <n v="1"/>
    <n v="0"/>
    <x v="0"/>
    <x v="3"/>
    <n v="2010"/>
    <n v="2010"/>
    <x v="0"/>
    <s v="rond"/>
    <s v="onbekend"/>
    <s v="onbekend"/>
    <s v="onbekend"/>
    <n v="-2.7"/>
    <n v="-2.56"/>
    <s v="abeelhof"/>
    <s v="onbekend"/>
    <s v="onbekend"/>
    <x v="5"/>
    <x v="5"/>
    <n v="0"/>
    <x v="1204"/>
    <s v="dr/driebruggen"/>
    <m/>
    <n v="0"/>
    <s v="Geen beoordeling"/>
    <n v="0"/>
    <n v="7"/>
    <n v="0"/>
    <n v="0"/>
    <n v="0"/>
    <n v="0"/>
    <n v="28.09"/>
    <n v="0"/>
    <m/>
    <n v="0"/>
    <m/>
    <n v="4212.51"/>
    <m/>
    <s v="onbekend"/>
    <s v="DR0229"/>
  </r>
  <r>
    <n v="20190709"/>
    <s v="DR2010"/>
    <s v="DR2011"/>
    <n v="1"/>
    <n v="0"/>
    <x v="0"/>
    <x v="3"/>
    <n v="2010"/>
    <n v="2010"/>
    <x v="0"/>
    <s v="rond"/>
    <s v="onbekend"/>
    <s v="onbekend"/>
    <s v="onbekend"/>
    <n v="-2.56"/>
    <n v="-2.5"/>
    <s v="abeelhof"/>
    <s v="onbekend"/>
    <s v="onbekend"/>
    <x v="5"/>
    <x v="5"/>
    <n v="0"/>
    <x v="336"/>
    <s v="dr/driebruggen"/>
    <m/>
    <n v="0"/>
    <s v="Geen beoordeling"/>
    <n v="0"/>
    <n v="7"/>
    <n v="0"/>
    <n v="0"/>
    <n v="0"/>
    <n v="0"/>
    <n v="29.1"/>
    <n v="0"/>
    <m/>
    <n v="0"/>
    <m/>
    <n v="4259.32"/>
    <m/>
    <s v="onbekend"/>
    <s v="DR0230"/>
  </r>
  <r>
    <n v="20190827"/>
    <s v="DR2013"/>
    <s v="DR2014"/>
    <n v="1"/>
    <n v="0"/>
    <x v="0"/>
    <x v="3"/>
    <n v="2007"/>
    <n v="2007"/>
    <x v="0"/>
    <s v="rond"/>
    <s v="onbekend"/>
    <s v="onbekend"/>
    <s v="opstaal"/>
    <n v="-2.8"/>
    <n v="-2.85"/>
    <s v="kastanjelaan"/>
    <s v="onbekend"/>
    <s v="onbekend"/>
    <x v="0"/>
    <x v="0"/>
    <n v="0"/>
    <x v="1205"/>
    <s v="dr/driebruggen"/>
    <m/>
    <n v="0"/>
    <s v="Geen beoordeling"/>
    <n v="0"/>
    <n v="7"/>
    <n v="0"/>
    <n v="0"/>
    <n v="0"/>
    <n v="0"/>
    <n v="25.15"/>
    <n v="0"/>
    <m/>
    <n v="0"/>
    <m/>
    <n v="4161.01"/>
    <m/>
    <s v="onbekend"/>
    <s v="DR0232"/>
  </r>
  <r>
    <n v="20190709"/>
    <s v="DR2014"/>
    <s v="DR2015"/>
    <n v="1"/>
    <n v="0"/>
    <x v="0"/>
    <x v="3"/>
    <n v="2007"/>
    <n v="2007"/>
    <x v="0"/>
    <s v="rond"/>
    <s v="onbekend"/>
    <s v="onbekend"/>
    <s v="opstaal"/>
    <n v="-3.15"/>
    <n v="-3.15"/>
    <s v="beukenlaan"/>
    <s v="onbekend"/>
    <s v="onbekend"/>
    <x v="1"/>
    <x v="1"/>
    <n v="0"/>
    <x v="184"/>
    <s v="dr/driebruggen"/>
    <m/>
    <n v="0"/>
    <s v="Geen beoordeling"/>
    <n v="0"/>
    <n v="7"/>
    <n v="0"/>
    <n v="0"/>
    <n v="0"/>
    <n v="0"/>
    <n v="40.200000000000003"/>
    <n v="0"/>
    <m/>
    <n v="0"/>
    <m/>
    <n v="6542.42"/>
    <m/>
    <s v="onbekend"/>
    <s v="DR0233"/>
  </r>
  <r>
    <n v="20200320"/>
    <s v="DR2014"/>
    <s v="DR2017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1"/>
    <x v="1"/>
    <n v="0"/>
    <x v="1206"/>
    <s v="dr/driebruggen"/>
    <m/>
    <n v="0"/>
    <s v="Geen beoordeling"/>
    <n v="0"/>
    <n v="7"/>
    <n v="0"/>
    <n v="0"/>
    <n v="0"/>
    <n v="0"/>
    <n v="10.35"/>
    <n v="0"/>
    <m/>
    <n v="0"/>
    <m/>
    <n v="1684.43"/>
    <m/>
    <s v="onbekend"/>
    <s v="DR0234"/>
  </r>
  <r>
    <n v="20190709"/>
    <s v="DR2015"/>
    <s v="DR2016"/>
    <n v="1"/>
    <n v="0"/>
    <x v="0"/>
    <x v="3"/>
    <n v="2007"/>
    <n v="2007"/>
    <x v="0"/>
    <s v="rond"/>
    <s v="onbekend"/>
    <s v="onbekend"/>
    <s v="opstaal"/>
    <n v="-3.15"/>
    <n v="-3.15"/>
    <s v="beukenlaan"/>
    <s v="onbekend"/>
    <s v="onbekend"/>
    <x v="1"/>
    <x v="1"/>
    <n v="0"/>
    <x v="14"/>
    <s v="dr/driebruggen"/>
    <m/>
    <n v="0"/>
    <s v="Geen beoordeling"/>
    <n v="0"/>
    <n v="7"/>
    <n v="0"/>
    <n v="0"/>
    <n v="0"/>
    <n v="0"/>
    <n v="32.299999999999997"/>
    <n v="0"/>
    <m/>
    <n v="0"/>
    <m/>
    <n v="5256.72"/>
    <m/>
    <s v="onbekend"/>
    <s v="DR0235"/>
  </r>
  <r>
    <n v="20190709"/>
    <s v="DR2016"/>
    <s v="DR2029"/>
    <n v="1"/>
    <n v="0"/>
    <x v="0"/>
    <x v="3"/>
    <n v="2008"/>
    <n v="2008"/>
    <x v="0"/>
    <s v="rond"/>
    <s v="onbekend"/>
    <s v="onbekend"/>
    <s v="opstaal"/>
    <n v="-3.15"/>
    <n v="-3.1"/>
    <s v="meidoornlaan"/>
    <s v="onbekend"/>
    <s v="onbekend"/>
    <x v="1"/>
    <x v="1"/>
    <n v="0"/>
    <x v="380"/>
    <s v="dr/driebruggen"/>
    <m/>
    <n v="0"/>
    <s v="Geen beoordeling"/>
    <n v="0"/>
    <n v="7"/>
    <n v="0"/>
    <n v="0"/>
    <n v="0"/>
    <n v="0"/>
    <n v="51.9"/>
    <n v="0"/>
    <m/>
    <n v="0"/>
    <m/>
    <n v="8446.5499999999993"/>
    <m/>
    <s v="onbekend"/>
    <s v="DR0236"/>
  </r>
  <r>
    <n v="20190709"/>
    <s v="DR2017"/>
    <s v="DR2018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1"/>
    <x v="1"/>
    <n v="0"/>
    <x v="532"/>
    <s v="dr/driebruggen"/>
    <m/>
    <n v="0"/>
    <s v="Geen beoordeling"/>
    <n v="0"/>
    <n v="7"/>
    <n v="0"/>
    <n v="0"/>
    <n v="0"/>
    <n v="0"/>
    <n v="42.1"/>
    <n v="0"/>
    <m/>
    <n v="0"/>
    <m/>
    <n v="6851.63"/>
    <m/>
    <s v="onbekend"/>
    <s v="DR0237"/>
  </r>
  <r>
    <n v="20200320"/>
    <s v="DR2018"/>
    <s v="DR2019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1"/>
    <x v="1"/>
    <n v="0"/>
    <x v="1207"/>
    <s v="dr/driebruggen"/>
    <m/>
    <n v="0"/>
    <s v="Geen beoordeling"/>
    <n v="0"/>
    <n v="7"/>
    <n v="0"/>
    <n v="0"/>
    <n v="0"/>
    <n v="0"/>
    <n v="55.79"/>
    <n v="0"/>
    <m/>
    <n v="0"/>
    <m/>
    <n v="9079.64"/>
    <m/>
    <s v="onbekend"/>
    <s v="DR0238"/>
  </r>
  <r>
    <n v="20190709"/>
    <s v="DR2018"/>
    <s v="DR2026"/>
    <n v="1"/>
    <n v="0"/>
    <x v="0"/>
    <x v="3"/>
    <n v="2008"/>
    <n v="2008"/>
    <x v="0"/>
    <s v="rond"/>
    <s v="onbekend"/>
    <s v="onbekend"/>
    <s v="onbekend"/>
    <n v="-3.15"/>
    <n v="-3.17"/>
    <s v="kastanjelaan"/>
    <s v="onbekend"/>
    <s v="onbekend"/>
    <x v="2"/>
    <x v="2"/>
    <n v="140"/>
    <x v="612"/>
    <s v="dr/driebruggen"/>
    <m/>
    <n v="0"/>
    <s v="Geen beoordeling"/>
    <n v="0"/>
    <n v="7"/>
    <n v="0"/>
    <n v="0"/>
    <n v="0"/>
    <n v="0"/>
    <n v="22"/>
    <n v="0"/>
    <m/>
    <n v="0"/>
    <m/>
    <n v="3492.43"/>
    <m/>
    <s v="onbekend"/>
    <s v="DR0239"/>
  </r>
  <r>
    <n v="20200320"/>
    <s v="DR2019"/>
    <s v="DR2020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1"/>
    <x v="1"/>
    <n v="0"/>
    <x v="1208"/>
    <s v="dr/driebruggen"/>
    <m/>
    <n v="0"/>
    <s v="Geen beoordeling"/>
    <n v="0"/>
    <n v="7"/>
    <n v="0"/>
    <n v="0"/>
    <n v="0"/>
    <n v="0"/>
    <n v="6.05"/>
    <n v="0"/>
    <m/>
    <n v="0"/>
    <m/>
    <n v="984.62"/>
    <m/>
    <s v="onbekend"/>
    <s v="DR0240"/>
  </r>
  <r>
    <n v="20200320"/>
    <s v="DR2019"/>
    <s v="DR2028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0"/>
    <x v="0"/>
    <n v="0"/>
    <x v="1209"/>
    <s v="dr/driebruggen"/>
    <m/>
    <n v="0"/>
    <s v="Geen beoordeling"/>
    <n v="0"/>
    <n v="7"/>
    <n v="0"/>
    <n v="0"/>
    <n v="0"/>
    <n v="0"/>
    <n v="25.68"/>
    <n v="0"/>
    <m/>
    <n v="0"/>
    <m/>
    <n v="4248.7"/>
    <m/>
    <s v="onbekend"/>
    <s v="DR0241"/>
  </r>
  <r>
    <n v="20200205"/>
    <s v="DR2020"/>
    <s v="DR2021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1"/>
    <x v="1"/>
    <n v="0"/>
    <x v="1210"/>
    <s v="dr/driebruggen"/>
    <m/>
    <n v="0"/>
    <s v="Geen beoordeling"/>
    <n v="0"/>
    <n v="7"/>
    <n v="0"/>
    <n v="0"/>
    <n v="0"/>
    <n v="0"/>
    <n v="60.41"/>
    <n v="0"/>
    <m/>
    <n v="0"/>
    <m/>
    <n v="9831.5300000000007"/>
    <m/>
    <s v="onbekend"/>
    <s v="DR0242"/>
  </r>
  <r>
    <n v="20200205"/>
    <s v="DR2020"/>
    <s v="DR2025"/>
    <n v="1"/>
    <n v="0"/>
    <x v="0"/>
    <x v="3"/>
    <n v="2008"/>
    <n v="2008"/>
    <x v="0"/>
    <s v="rond"/>
    <s v="onbekend"/>
    <s v="onbekend"/>
    <s v="opstaal"/>
    <n v="-3.15"/>
    <n v="-3.15"/>
    <s v="kastanjelaan"/>
    <s v="onbekend"/>
    <s v="onbekend"/>
    <x v="0"/>
    <x v="0"/>
    <n v="0"/>
    <x v="1211"/>
    <s v="dr/driebruggen"/>
    <m/>
    <n v="0"/>
    <s v="Geen beoordeling"/>
    <n v="0"/>
    <n v="7"/>
    <n v="0"/>
    <n v="0"/>
    <n v="0"/>
    <n v="0"/>
    <n v="18.75"/>
    <n v="0"/>
    <m/>
    <n v="0"/>
    <m/>
    <n v="3102.15"/>
    <m/>
    <s v="onbekend"/>
    <s v="DR0243"/>
  </r>
  <r>
    <n v="20200205"/>
    <s v="DR2021"/>
    <s v="DR2022"/>
    <n v="1"/>
    <n v="0"/>
    <x v="0"/>
    <x v="3"/>
    <n v="2008"/>
    <n v="2008"/>
    <x v="0"/>
    <s v="rond"/>
    <s v="onbekend"/>
    <s v="onbekend"/>
    <s v="opstaal"/>
    <n v="-2.8"/>
    <n v="-2.8"/>
    <s v="kastanjelaan"/>
    <s v="onbekend"/>
    <s v="onbekend"/>
    <x v="0"/>
    <x v="0"/>
    <n v="0"/>
    <x v="1212"/>
    <s v="dr/driebruggen"/>
    <m/>
    <n v="0"/>
    <s v="Geen beoordeling"/>
    <n v="0"/>
    <n v="7"/>
    <n v="0"/>
    <n v="0"/>
    <n v="0"/>
    <n v="0"/>
    <n v="9.51"/>
    <n v="0"/>
    <m/>
    <n v="0"/>
    <m/>
    <n v="1411.27"/>
    <m/>
    <s v="onbekend"/>
    <s v="DR0244"/>
  </r>
  <r>
    <n v="20190709"/>
    <s v="DR2021"/>
    <s v="DR2034"/>
    <n v="1"/>
    <n v="0"/>
    <x v="0"/>
    <x v="3"/>
    <n v="2008"/>
    <n v="2008"/>
    <x v="0"/>
    <s v="rond"/>
    <s v="onbekend"/>
    <s v="onbekend"/>
    <s v="opstaal"/>
    <n v="-3.15"/>
    <n v="-3.1"/>
    <s v="elzenlaan"/>
    <s v="onbekend"/>
    <s v="onbekend"/>
    <x v="0"/>
    <x v="0"/>
    <n v="0"/>
    <x v="986"/>
    <s v="dr/driebruggen"/>
    <m/>
    <n v="0"/>
    <s v="Geen beoordeling"/>
    <n v="0"/>
    <n v="7"/>
    <n v="0"/>
    <n v="0"/>
    <n v="0"/>
    <n v="0"/>
    <n v="40.1"/>
    <n v="0"/>
    <m/>
    <n v="0"/>
    <m/>
    <n v="6634.46"/>
    <m/>
    <s v="onbekend"/>
    <s v="DR0245"/>
  </r>
  <r>
    <n v="20200205"/>
    <s v="DR2022"/>
    <s v="DR2023"/>
    <n v="1"/>
    <n v="0"/>
    <x v="0"/>
    <x v="3"/>
    <n v="2008"/>
    <n v="2008"/>
    <x v="0"/>
    <s v="rond"/>
    <s v="onbekend"/>
    <s v="onbekend"/>
    <s v="opstaal"/>
    <n v="-2.8"/>
    <n v="-2.81"/>
    <s v="kastanjelaan"/>
    <s v="onbekend"/>
    <s v="onbekend"/>
    <x v="0"/>
    <x v="0"/>
    <n v="0"/>
    <x v="1213"/>
    <s v="dr/driebruggen"/>
    <m/>
    <n v="0"/>
    <s v="Geen beoordeling"/>
    <n v="0"/>
    <n v="7"/>
    <n v="0"/>
    <n v="0"/>
    <n v="0"/>
    <n v="0"/>
    <n v="24.12"/>
    <n v="0"/>
    <m/>
    <n v="0"/>
    <m/>
    <n v="3560.09"/>
    <m/>
    <s v="onbekend"/>
    <s v="DR0246"/>
  </r>
  <r>
    <n v="20200205"/>
    <s v="DR2022"/>
    <s v="DR2024"/>
    <n v="1"/>
    <n v="0"/>
    <x v="0"/>
    <x v="3"/>
    <n v="2008"/>
    <n v="2008"/>
    <x v="0"/>
    <s v="rond"/>
    <s v="onbekend"/>
    <s v="onbekend"/>
    <s v="opstaal"/>
    <n v="-2.8"/>
    <n v="-2.8"/>
    <s v="kastanjelaan"/>
    <s v="onbekend"/>
    <s v="onbekend"/>
    <x v="0"/>
    <x v="0"/>
    <n v="0"/>
    <x v="1214"/>
    <s v="dr/driebruggen"/>
    <m/>
    <n v="0"/>
    <s v="Geen beoordeling"/>
    <n v="0"/>
    <n v="7"/>
    <n v="0"/>
    <n v="0"/>
    <n v="0"/>
    <n v="0"/>
    <n v="15.74"/>
    <n v="0"/>
    <m/>
    <n v="0"/>
    <m/>
    <n v="2329.5"/>
    <m/>
    <s v="onbekend"/>
    <s v="DR0247"/>
  </r>
  <r>
    <n v="20190709"/>
    <s v="DR2029"/>
    <s v="DR2030"/>
    <n v="1"/>
    <n v="0"/>
    <x v="0"/>
    <x v="3"/>
    <n v="2008"/>
    <n v="2008"/>
    <x v="0"/>
    <s v="rond"/>
    <s v="onbekend"/>
    <s v="onbekend"/>
    <s v="opstaal"/>
    <n v="-3.1"/>
    <n v="-3.08"/>
    <s v="wilgenlaan"/>
    <s v="onbekend"/>
    <s v="onbekend"/>
    <x v="0"/>
    <x v="0"/>
    <n v="0"/>
    <x v="453"/>
    <s v="dr/driebruggen"/>
    <m/>
    <n v="0"/>
    <s v="Geen beoordeling"/>
    <n v="0"/>
    <n v="7"/>
    <n v="0"/>
    <n v="0"/>
    <n v="0"/>
    <n v="0"/>
    <n v="21"/>
    <n v="0"/>
    <m/>
    <n v="0"/>
    <m/>
    <n v="3474.4"/>
    <m/>
    <s v="onbekend"/>
    <s v="DR0249"/>
  </r>
  <r>
    <n v="20190709"/>
    <s v="DR2030"/>
    <s v="DR2031"/>
    <n v="1"/>
    <n v="0"/>
    <x v="0"/>
    <x v="3"/>
    <n v="2008"/>
    <n v="2008"/>
    <x v="0"/>
    <s v="rond"/>
    <s v="onbekend"/>
    <s v="onbekend"/>
    <s v="opstaal"/>
    <n v="-3.08"/>
    <n v="-3.02"/>
    <s v="wilgenlaan"/>
    <s v="onbekend"/>
    <s v="onbekend"/>
    <x v="0"/>
    <x v="0"/>
    <n v="0"/>
    <x v="368"/>
    <s v="dr/driebruggen"/>
    <m/>
    <n v="0"/>
    <s v="Geen beoordeling"/>
    <n v="0"/>
    <n v="7"/>
    <n v="0"/>
    <n v="0"/>
    <n v="0"/>
    <n v="0"/>
    <n v="32.5"/>
    <n v="0"/>
    <m/>
    <n v="0"/>
    <m/>
    <n v="5377.05"/>
    <m/>
    <s v="onbekend"/>
    <s v="DR0250"/>
  </r>
  <r>
    <n v="20200205"/>
    <s v="DR2030"/>
    <s v="DR2032"/>
    <n v="1"/>
    <n v="0"/>
    <x v="0"/>
    <x v="3"/>
    <n v="2008"/>
    <n v="2008"/>
    <x v="0"/>
    <s v="rond"/>
    <s v="onbekend"/>
    <s v="onbekend"/>
    <s v="opstaal"/>
    <n v="-3.08"/>
    <n v="-3.03"/>
    <s v="wilgenlaan"/>
    <s v="onbekend"/>
    <s v="onbekend"/>
    <x v="0"/>
    <x v="0"/>
    <n v="0"/>
    <x v="1215"/>
    <s v="dr/driebruggen"/>
    <m/>
    <n v="0"/>
    <s v="Geen beoordeling"/>
    <n v="0"/>
    <n v="7"/>
    <n v="0"/>
    <n v="0"/>
    <n v="0"/>
    <n v="0"/>
    <n v="55.63"/>
    <n v="0"/>
    <m/>
    <n v="0"/>
    <m/>
    <n v="9203.86"/>
    <m/>
    <s v="onbekend"/>
    <s v="DR0251"/>
  </r>
  <r>
    <n v="20200205"/>
    <s v="DR2032"/>
    <s v="DR2033"/>
    <n v="1"/>
    <n v="0"/>
    <x v="0"/>
    <x v="3"/>
    <n v="2008"/>
    <n v="2008"/>
    <x v="0"/>
    <s v="rond"/>
    <s v="onbekend"/>
    <s v="onbekend"/>
    <s v="opstaal"/>
    <n v="-3.03"/>
    <n v="-3"/>
    <s v="wilgenlaan"/>
    <s v="onbekend"/>
    <s v="onbekend"/>
    <x v="0"/>
    <x v="0"/>
    <n v="0"/>
    <x v="1216"/>
    <s v="dr/driebruggen"/>
    <m/>
    <n v="0"/>
    <s v="Geen beoordeling"/>
    <n v="0"/>
    <n v="7"/>
    <n v="0"/>
    <n v="0"/>
    <n v="0"/>
    <n v="0"/>
    <n v="25.22"/>
    <n v="0"/>
    <m/>
    <n v="0"/>
    <m/>
    <n v="4172.59"/>
    <m/>
    <s v="onbekend"/>
    <s v="DR0252"/>
  </r>
  <r>
    <n v="20200205"/>
    <s v="DR2032"/>
    <s v="DR2035"/>
    <n v="1"/>
    <n v="0"/>
    <x v="0"/>
    <x v="3"/>
    <n v="2008"/>
    <n v="2008"/>
    <x v="0"/>
    <s v="rond"/>
    <s v="onbekend"/>
    <s v="onbekend"/>
    <s v="opstaal"/>
    <n v="-3.03"/>
    <n v="-2.9"/>
    <s v="wilgenlaan"/>
    <s v="onbekend"/>
    <s v="onbekend"/>
    <x v="0"/>
    <x v="0"/>
    <n v="0"/>
    <x v="1217"/>
    <s v="dr/driebruggen"/>
    <m/>
    <n v="0"/>
    <s v="Geen beoordeling"/>
    <n v="0"/>
    <n v="7"/>
    <n v="0"/>
    <n v="0"/>
    <n v="0"/>
    <n v="0"/>
    <n v="57.48"/>
    <n v="0"/>
    <m/>
    <n v="0"/>
    <m/>
    <n v="9509.94"/>
    <m/>
    <s v="onbekend"/>
    <s v="DR0253"/>
  </r>
  <r>
    <n v="20190709"/>
    <s v="DR2034"/>
    <s v="DR2035"/>
    <n v="1"/>
    <n v="0"/>
    <x v="0"/>
    <x v="3"/>
    <n v="2008"/>
    <n v="2008"/>
    <x v="0"/>
    <s v="rond"/>
    <s v="onbekend"/>
    <s v="onbekend"/>
    <s v="onbekend"/>
    <n v="-3.1"/>
    <n v="-2.9"/>
    <s v="elzenlaan"/>
    <s v="onbekend"/>
    <s v="onbekend"/>
    <x v="0"/>
    <x v="0"/>
    <n v="130"/>
    <x v="103"/>
    <s v="dr/driebruggen"/>
    <m/>
    <n v="0"/>
    <s v="Geen beoordeling"/>
    <n v="0"/>
    <n v="7"/>
    <n v="0"/>
    <n v="0"/>
    <n v="0"/>
    <n v="0"/>
    <n v="30.7"/>
    <n v="0"/>
    <m/>
    <n v="0"/>
    <m/>
    <n v="5079.25"/>
    <m/>
    <s v="onbekend"/>
    <s v="DR0254"/>
  </r>
  <r>
    <n v="20190709"/>
    <s v="DR2035"/>
    <s v="DR2036"/>
    <n v="1"/>
    <n v="0"/>
    <x v="0"/>
    <x v="3"/>
    <n v="2008"/>
    <n v="2008"/>
    <x v="0"/>
    <s v="rond"/>
    <s v="onbekend"/>
    <s v="onbekend"/>
    <s v="onbekend"/>
    <n v="-2.9"/>
    <n v="-2.88"/>
    <s v="elzenlaan"/>
    <s v="onbekend"/>
    <s v="onbekend"/>
    <x v="0"/>
    <x v="0"/>
    <n v="130"/>
    <x v="223"/>
    <s v="dr/driebruggen"/>
    <m/>
    <n v="0"/>
    <s v="Geen beoordeling"/>
    <n v="0"/>
    <n v="7"/>
    <n v="0"/>
    <n v="0"/>
    <n v="0"/>
    <n v="0"/>
    <n v="16.399999999999999"/>
    <n v="0"/>
    <m/>
    <n v="0"/>
    <m/>
    <n v="2483.9699999999998"/>
    <m/>
    <s v="onbekend"/>
    <s v="DR0255"/>
  </r>
  <r>
    <n v="20200205"/>
    <s v="DR2036"/>
    <s v="DR2037"/>
    <n v="1"/>
    <n v="0"/>
    <x v="0"/>
    <x v="3"/>
    <n v="2008"/>
    <n v="2008"/>
    <x v="0"/>
    <s v="rond"/>
    <s v="onbekend"/>
    <s v="onbekend"/>
    <s v="opstaal"/>
    <n v="-2.88"/>
    <n v="-2.85"/>
    <s v="populierenhof"/>
    <s v="onbekend"/>
    <s v="onbekend"/>
    <x v="0"/>
    <x v="0"/>
    <n v="0"/>
    <x v="160"/>
    <s v="dr/driebruggen"/>
    <m/>
    <n v="0"/>
    <s v="Geen beoordeling"/>
    <n v="0"/>
    <n v="7"/>
    <n v="0"/>
    <n v="0"/>
    <n v="0"/>
    <n v="0"/>
    <n v="53.4"/>
    <n v="0"/>
    <m/>
    <n v="0"/>
    <m/>
    <n v="7960.03"/>
    <m/>
    <s v="onbekend"/>
    <s v="DR0256"/>
  </r>
  <r>
    <n v="20200205"/>
    <s v="DR2037"/>
    <s v="DR2038"/>
    <n v="1"/>
    <n v="0"/>
    <x v="0"/>
    <x v="3"/>
    <n v="2008"/>
    <n v="2008"/>
    <x v="0"/>
    <s v="rond"/>
    <s v="onbekend"/>
    <s v="onbekend"/>
    <s v="opstaal"/>
    <n v="-2.85"/>
    <n v="-2.8"/>
    <s v="populierenhof"/>
    <s v="onbekend"/>
    <s v="onbekend"/>
    <x v="0"/>
    <x v="0"/>
    <n v="0"/>
    <x v="1218"/>
    <s v="dr/driebruggen"/>
    <m/>
    <n v="0"/>
    <s v="Geen beoordeling"/>
    <n v="0"/>
    <n v="7"/>
    <n v="0"/>
    <n v="0"/>
    <n v="0"/>
    <n v="0"/>
    <n v="27.33"/>
    <n v="0"/>
    <m/>
    <n v="0"/>
    <m/>
    <n v="4070.28"/>
    <m/>
    <s v="onbekend"/>
    <s v="DR0257"/>
  </r>
  <r>
    <n v="20190709"/>
    <s v="DR2039"/>
    <s v="DR2040"/>
    <n v="1"/>
    <n v="0"/>
    <x v="0"/>
    <x v="3"/>
    <n v="2008"/>
    <n v="2008"/>
    <x v="0"/>
    <s v="rond"/>
    <s v="onbekend"/>
    <s v="onbekend"/>
    <s v="onbekend"/>
    <n v="-2.9"/>
    <n v="-2.93"/>
    <s v="lijsterbesstraat"/>
    <s v="onbekend"/>
    <s v="onbekend"/>
    <x v="0"/>
    <x v="0"/>
    <n v="130"/>
    <x v="1007"/>
    <s v="dr/driebruggen"/>
    <m/>
    <n v="0"/>
    <s v="Geen beoordeling"/>
    <n v="0"/>
    <n v="7"/>
    <n v="0"/>
    <n v="0"/>
    <n v="0"/>
    <n v="0"/>
    <n v="38.1"/>
    <n v="0"/>
    <m/>
    <n v="0"/>
    <m/>
    <n v="5709.79"/>
    <m/>
    <s v="onbekend"/>
    <s v="DR0258"/>
  </r>
  <r>
    <n v="20190709"/>
    <s v="DR2040"/>
    <s v="DR2041"/>
    <n v="1"/>
    <n v="0"/>
    <x v="0"/>
    <x v="3"/>
    <n v="2008"/>
    <n v="2008"/>
    <x v="0"/>
    <s v="rond"/>
    <s v="onbekend"/>
    <s v="onbekend"/>
    <s v="onbekend"/>
    <n v="-2.93"/>
    <n v="-2.94"/>
    <s v="lijsterbesstraat"/>
    <s v="onbekend"/>
    <s v="onbekend"/>
    <x v="0"/>
    <x v="0"/>
    <n v="130"/>
    <x v="977"/>
    <s v="dr/driebruggen"/>
    <m/>
    <n v="0"/>
    <s v="Geen beoordeling"/>
    <n v="0"/>
    <n v="7"/>
    <n v="0"/>
    <n v="0"/>
    <n v="0"/>
    <n v="0"/>
    <n v="8.6"/>
    <n v="0"/>
    <m/>
    <n v="0"/>
    <m/>
    <n v="1283.0999999999999"/>
    <m/>
    <s v="onbekend"/>
    <s v="DR0259"/>
  </r>
  <r>
    <n v="20190709"/>
    <s v="DR2041"/>
    <s v="DR2043"/>
    <n v="1"/>
    <n v="0"/>
    <x v="0"/>
    <x v="3"/>
    <n v="2008"/>
    <n v="2008"/>
    <x v="0"/>
    <s v="rond"/>
    <s v="onbekend"/>
    <s v="onbekend"/>
    <s v="opstaal"/>
    <n v="-2.94"/>
    <n v="-2.99"/>
    <s v="lijsterbesstraat"/>
    <s v="onbekend"/>
    <s v="onbekend"/>
    <x v="0"/>
    <x v="0"/>
    <n v="0"/>
    <x v="1219"/>
    <s v="dr/driebruggen"/>
    <m/>
    <n v="0"/>
    <s v="Geen beoordeling"/>
    <n v="0"/>
    <n v="7"/>
    <n v="0"/>
    <n v="0"/>
    <n v="0"/>
    <n v="0"/>
    <n v="68.8"/>
    <n v="0"/>
    <m/>
    <n v="0"/>
    <m/>
    <n v="10347.26"/>
    <m/>
    <s v="onbekend"/>
    <s v="DR0260"/>
  </r>
  <r>
    <n v="20190709"/>
    <s v="DR2042"/>
    <s v="DR2043"/>
    <n v="1"/>
    <n v="0"/>
    <x v="0"/>
    <x v="3"/>
    <n v="2008"/>
    <n v="2008"/>
    <x v="0"/>
    <s v="rond"/>
    <s v="onbekend"/>
    <s v="onbekend"/>
    <s v="opstaal"/>
    <n v="-2.9"/>
    <n v="-2.95"/>
    <s v="sierkersstraat"/>
    <s v="onbekend"/>
    <s v="onbekend"/>
    <x v="0"/>
    <x v="0"/>
    <n v="0"/>
    <x v="22"/>
    <s v="dr/driebruggen"/>
    <m/>
    <n v="0"/>
    <s v="Geen beoordeling"/>
    <n v="0"/>
    <n v="7"/>
    <n v="0"/>
    <n v="0"/>
    <n v="0"/>
    <n v="0"/>
    <n v="22.5"/>
    <n v="0"/>
    <m/>
    <n v="0"/>
    <m/>
    <n v="3722.58"/>
    <m/>
    <s v="onbekend"/>
    <s v="DR0261"/>
  </r>
  <r>
    <n v="20190709"/>
    <s v="DR2043"/>
    <s v="DR2044"/>
    <n v="1"/>
    <n v="0"/>
    <x v="0"/>
    <x v="3"/>
    <n v="2008"/>
    <n v="2008"/>
    <x v="0"/>
    <s v="rond"/>
    <s v="onbekend"/>
    <s v="onbekend"/>
    <s v="opstaal"/>
    <n v="-2.99"/>
    <n v="-3"/>
    <s v="sierkersstraat"/>
    <s v="onbekend"/>
    <s v="onbekend"/>
    <x v="0"/>
    <x v="0"/>
    <n v="0"/>
    <x v="558"/>
    <s v="dr/driebruggen"/>
    <m/>
    <n v="0"/>
    <s v="Geen beoordeling"/>
    <n v="0"/>
    <n v="7"/>
    <n v="0"/>
    <n v="0"/>
    <n v="0"/>
    <n v="0"/>
    <n v="14.4"/>
    <n v="0"/>
    <m/>
    <n v="0"/>
    <m/>
    <n v="2186.8000000000002"/>
    <m/>
    <s v="onbekend"/>
    <s v="DR0262"/>
  </r>
  <r>
    <n v="20190709"/>
    <s v="DR2044"/>
    <s v="DR2045"/>
    <n v="1"/>
    <n v="0"/>
    <x v="0"/>
    <x v="3"/>
    <n v="2008"/>
    <n v="2008"/>
    <x v="0"/>
    <s v="rond"/>
    <s v="onbekend"/>
    <s v="onbekend"/>
    <s v="onbekend"/>
    <n v="-3.5"/>
    <n v="-3.5"/>
    <s v="sierkersstraat"/>
    <s v="onbekend"/>
    <s v="onbekend"/>
    <x v="0"/>
    <x v="0"/>
    <n v="130"/>
    <x v="250"/>
    <s v="dr/driebruggen"/>
    <m/>
    <n v="0"/>
    <s v="Geen beoordeling"/>
    <n v="0"/>
    <n v="7"/>
    <n v="0"/>
    <n v="0"/>
    <n v="0"/>
    <n v="0"/>
    <n v="61.3"/>
    <n v="0"/>
    <m/>
    <n v="0"/>
    <m/>
    <n v="10141.950000000001"/>
    <m/>
    <s v="onbekend"/>
    <s v="DR0263"/>
  </r>
  <r>
    <n v="20200205"/>
    <s v="DR2044"/>
    <s v="DR2046"/>
    <n v="1"/>
    <n v="0"/>
    <x v="0"/>
    <x v="3"/>
    <n v="2008"/>
    <n v="2008"/>
    <x v="0"/>
    <s v="rond"/>
    <s v="onbekend"/>
    <s v="onbekend"/>
    <s v="opstaal"/>
    <n v="-3"/>
    <n v="-3.03"/>
    <s v="lindenlaan"/>
    <s v="onbekend"/>
    <s v="onbekend"/>
    <x v="1"/>
    <x v="1"/>
    <n v="0"/>
    <x v="1220"/>
    <s v="dr/driebruggen"/>
    <m/>
    <n v="0"/>
    <s v="Geen beoordeling"/>
    <n v="0"/>
    <n v="7"/>
    <n v="0"/>
    <n v="0"/>
    <n v="0"/>
    <n v="0"/>
    <n v="54.39"/>
    <n v="0"/>
    <m/>
    <n v="0"/>
    <m/>
    <n v="8851.7900000000009"/>
    <m/>
    <s v="onbekend"/>
    <s v="DR0264"/>
  </r>
  <r>
    <n v="20200320"/>
    <s v="DR2046"/>
    <s v="DR2047"/>
    <n v="1"/>
    <n v="0"/>
    <x v="0"/>
    <x v="3"/>
    <n v="2008"/>
    <n v="2008"/>
    <x v="0"/>
    <s v="rond"/>
    <s v="onbekend"/>
    <s v="onbekend"/>
    <s v="onbekend"/>
    <n v="-3.5"/>
    <n v="-3.42"/>
    <s v="lindenlaan"/>
    <s v="onbekend"/>
    <s v="onbekend"/>
    <x v="1"/>
    <x v="1"/>
    <n v="130"/>
    <x v="1221"/>
    <s v="dr/driebruggen"/>
    <m/>
    <n v="0"/>
    <s v="Geen beoordeling"/>
    <n v="0"/>
    <n v="7"/>
    <n v="0"/>
    <n v="0"/>
    <n v="0"/>
    <n v="0"/>
    <n v="35.049999999999997"/>
    <n v="0"/>
    <m/>
    <n v="0"/>
    <m/>
    <n v="5704.27"/>
    <m/>
    <s v="onbekend"/>
    <s v="DR0265"/>
  </r>
  <r>
    <n v="20200205"/>
    <s v="DR2046"/>
    <s v="DR2050"/>
    <n v="1"/>
    <n v="0"/>
    <x v="0"/>
    <x v="3"/>
    <n v="2008"/>
    <n v="2008"/>
    <x v="0"/>
    <s v="rond"/>
    <s v="onbekend"/>
    <s v="onbekend"/>
    <s v="opstaal"/>
    <n v="-3.07"/>
    <n v="-3.05"/>
    <s v="lindenlaan"/>
    <s v="onbekend"/>
    <s v="onbekend"/>
    <x v="0"/>
    <x v="0"/>
    <n v="0"/>
    <x v="1222"/>
    <s v="dr/driebruggen"/>
    <m/>
    <n v="0"/>
    <s v="Geen beoordeling"/>
    <n v="0"/>
    <n v="7"/>
    <n v="0"/>
    <n v="0"/>
    <n v="0"/>
    <n v="0"/>
    <n v="21.13"/>
    <n v="0"/>
    <m/>
    <n v="0"/>
    <m/>
    <n v="3495.91"/>
    <m/>
    <s v="onbekend"/>
    <s v="DR0266"/>
  </r>
  <r>
    <n v="20200205"/>
    <s v="DR2047"/>
    <s v="DR2048"/>
    <n v="2"/>
    <n v="0"/>
    <x v="0"/>
    <x v="3"/>
    <n v="2008"/>
    <n v="2008"/>
    <x v="0"/>
    <s v="rond"/>
    <s v="onbekend"/>
    <s v="onbekend"/>
    <s v="onbekend"/>
    <n v="-3.42"/>
    <n v="-3.4"/>
    <s v="lindenlaan"/>
    <s v="onbekend"/>
    <s v="onbekend"/>
    <x v="1"/>
    <x v="1"/>
    <n v="0"/>
    <x v="1223"/>
    <s v="dr/driebruggen"/>
    <m/>
    <n v="0"/>
    <s v="Geen beoordeling"/>
    <n v="0"/>
    <n v="7"/>
    <n v="0"/>
    <n v="0"/>
    <n v="0"/>
    <n v="0"/>
    <n v="4.22"/>
    <n v="0"/>
    <m/>
    <n v="0"/>
    <m/>
    <n v="686.79"/>
    <m/>
    <s v="onbekend"/>
    <s v="22b1920cd038448c9f165c1c2f93d8a4"/>
  </r>
  <r>
    <n v="20190709"/>
    <s v="DR2050"/>
    <s v="DR2051"/>
    <n v="1"/>
    <n v="0"/>
    <x v="0"/>
    <x v="3"/>
    <n v="2008"/>
    <n v="2008"/>
    <x v="0"/>
    <s v="rond"/>
    <s v="onbekend"/>
    <s v="onbekend"/>
    <s v="opstaal"/>
    <n v="-4"/>
    <n v="-4"/>
    <s v="lindenlaan"/>
    <s v="onbekend"/>
    <s v="onbekend"/>
    <x v="0"/>
    <x v="0"/>
    <n v="0"/>
    <x v="981"/>
    <s v="dr/driebruggen"/>
    <m/>
    <n v="0"/>
    <s v="Geen beoordeling"/>
    <n v="0"/>
    <n v="7"/>
    <n v="0"/>
    <n v="0"/>
    <n v="0"/>
    <n v="0"/>
    <n v="2.9"/>
    <n v="0"/>
    <m/>
    <n v="0"/>
    <m/>
    <n v="479.8"/>
    <m/>
    <s v="onbekend"/>
    <s v="DR0269"/>
  </r>
  <r>
    <n v="20200205"/>
    <s v="DR2051"/>
    <s v="DR2052"/>
    <n v="1"/>
    <n v="0"/>
    <x v="0"/>
    <x v="3"/>
    <n v="2008"/>
    <n v="2008"/>
    <x v="0"/>
    <s v="rond"/>
    <s v="onbekend"/>
    <s v="onbekend"/>
    <s v="opstaal"/>
    <n v="-3.05"/>
    <n v="-3.03"/>
    <s v="lindenlaan"/>
    <s v="onbekend"/>
    <s v="onbekend"/>
    <x v="0"/>
    <x v="0"/>
    <n v="0"/>
    <x v="1224"/>
    <s v="dr/driebruggen"/>
    <m/>
    <n v="0"/>
    <s v="Geen beoordeling"/>
    <n v="0"/>
    <n v="7"/>
    <n v="0"/>
    <n v="0"/>
    <n v="0"/>
    <n v="0"/>
    <n v="33.58"/>
    <n v="0"/>
    <m/>
    <n v="0"/>
    <m/>
    <n v="5555.74"/>
    <m/>
    <s v="onbekend"/>
    <s v="DR0270"/>
  </r>
  <r>
    <n v="20200320"/>
    <s v="DR2052"/>
    <s v="DR2053"/>
    <n v="1"/>
    <n v="0"/>
    <x v="0"/>
    <x v="3"/>
    <n v="2008"/>
    <n v="2008"/>
    <x v="0"/>
    <s v="rond"/>
    <s v="onbekend"/>
    <s v="onbekend"/>
    <s v="opstaal"/>
    <n v="-3.03"/>
    <n v="-3"/>
    <s v="lindenlaan"/>
    <s v="onbekend"/>
    <s v="onbekend"/>
    <x v="0"/>
    <x v="0"/>
    <n v="0"/>
    <x v="1225"/>
    <s v="dr/driebruggen"/>
    <m/>
    <n v="0"/>
    <s v="Geen beoordeling"/>
    <n v="0"/>
    <n v="7"/>
    <n v="0"/>
    <n v="0"/>
    <n v="0"/>
    <n v="0"/>
    <n v="41.89"/>
    <n v="0"/>
    <m/>
    <n v="0"/>
    <m/>
    <n v="6372.63"/>
    <m/>
    <s v="onbekend"/>
    <s v="DR0271"/>
  </r>
  <r>
    <n v="20200205"/>
    <s v="DR2061"/>
    <s v="DR2063"/>
    <n v="1"/>
    <n v="0"/>
    <x v="0"/>
    <x v="3"/>
    <n v="2011"/>
    <n v="2011"/>
    <x v="0"/>
    <s v="rond"/>
    <s v="onbekend"/>
    <s v="onbekend"/>
    <s v="onbekend"/>
    <n v="-2.95"/>
    <n v="-2.98"/>
    <s v="j.h. kielastraat"/>
    <s v="onbekend"/>
    <s v="onbekend"/>
    <x v="3"/>
    <x v="3"/>
    <n v="0"/>
    <x v="593"/>
    <s v="dr/driebruggen"/>
    <m/>
    <n v="0"/>
    <s v="Geen beoordeling"/>
    <n v="0"/>
    <n v="7"/>
    <n v="0"/>
    <n v="0"/>
    <n v="0"/>
    <n v="0"/>
    <n v="21.7"/>
    <n v="0"/>
    <m/>
    <n v="0"/>
    <m/>
    <n v="3209.41"/>
    <m/>
    <s v="onbekend"/>
    <s v="DR0279"/>
  </r>
  <r>
    <n v="20200205"/>
    <s v="DR2062"/>
    <s v="DR2063"/>
    <n v="1"/>
    <n v="0"/>
    <x v="0"/>
    <x v="3"/>
    <n v="2011"/>
    <n v="2011"/>
    <x v="0"/>
    <s v="rond"/>
    <s v="onbekend"/>
    <s v="onbekend"/>
    <s v="onbekend"/>
    <n v="-2.95"/>
    <n v="-2.98"/>
    <s v="j.h. kielastraat"/>
    <s v="onbekend"/>
    <s v="onbekend"/>
    <x v="3"/>
    <x v="3"/>
    <n v="0"/>
    <x v="1226"/>
    <s v="dr/driebruggen"/>
    <m/>
    <n v="0"/>
    <s v="Geen beoordeling"/>
    <n v="0"/>
    <n v="7"/>
    <n v="0"/>
    <n v="0"/>
    <n v="0"/>
    <n v="0"/>
    <n v="24.21"/>
    <n v="0"/>
    <m/>
    <n v="0"/>
    <m/>
    <n v="3580.64"/>
    <m/>
    <s v="onbekend"/>
    <s v="DR0280"/>
  </r>
  <r>
    <n v="20200205"/>
    <s v="DR2063"/>
    <s v="DR2064"/>
    <n v="1"/>
    <n v="0"/>
    <x v="0"/>
    <x v="3"/>
    <n v="2011"/>
    <n v="2011"/>
    <x v="0"/>
    <s v="rond"/>
    <s v="onbekend"/>
    <s v="onbekend"/>
    <s v="onbekend"/>
    <n v="-2.98"/>
    <n v="-3.02"/>
    <s v="j.h. kielastraat"/>
    <s v="onbekend"/>
    <s v="onbekend"/>
    <x v="3"/>
    <x v="3"/>
    <n v="0"/>
    <x v="1227"/>
    <s v="dr/driebruggen"/>
    <m/>
    <n v="0"/>
    <s v="Geen beoordeling"/>
    <n v="0"/>
    <n v="7"/>
    <n v="0"/>
    <n v="0"/>
    <n v="0"/>
    <n v="0"/>
    <n v="38.770000000000003"/>
    <n v="0"/>
    <m/>
    <n v="0"/>
    <m/>
    <n v="5703.07"/>
    <m/>
    <s v="onbekend"/>
    <s v="DR0281"/>
  </r>
  <r>
    <n v="20190709"/>
    <s v="DR2064"/>
    <s v="DR2065"/>
    <n v="1"/>
    <n v="0"/>
    <x v="0"/>
    <x v="3"/>
    <n v="2011"/>
    <n v="2011"/>
    <x v="0"/>
    <s v="rond"/>
    <s v="onbekend"/>
    <s v="onbekend"/>
    <s v="onbekend"/>
    <n v="-3.02"/>
    <n v="-3.05"/>
    <s v="j.h. kielastraat"/>
    <s v="onbekend"/>
    <s v="onbekend"/>
    <x v="3"/>
    <x v="3"/>
    <n v="0"/>
    <x v="595"/>
    <s v="dr/driebruggen"/>
    <m/>
    <n v="0"/>
    <s v="Geen beoordeling"/>
    <n v="0"/>
    <n v="7"/>
    <n v="0"/>
    <n v="0"/>
    <n v="0"/>
    <n v="0"/>
    <n v="28.8"/>
    <n v="0"/>
    <m/>
    <n v="0"/>
    <m/>
    <n v="4343.8900000000003"/>
    <m/>
    <s v="onbekend"/>
    <s v="DR0282"/>
  </r>
  <r>
    <n v="20190709"/>
    <s v="DR2065"/>
    <s v="DR2066"/>
    <n v="1"/>
    <n v="0"/>
    <x v="0"/>
    <x v="3"/>
    <n v="2011"/>
    <n v="2011"/>
    <x v="0"/>
    <s v="rond"/>
    <s v="onbekend"/>
    <s v="onbekend"/>
    <s v="onbekend"/>
    <n v="-3.05"/>
    <n v="-3.11"/>
    <s v="burgemeester doormanstr"/>
    <s v="onbekend"/>
    <s v="onbekend"/>
    <x v="3"/>
    <x v="3"/>
    <n v="0"/>
    <x v="232"/>
    <s v="dr/driebruggen"/>
    <m/>
    <n v="0"/>
    <s v="Geen beoordeling"/>
    <n v="0"/>
    <n v="7"/>
    <n v="0"/>
    <n v="0"/>
    <n v="0"/>
    <n v="0"/>
    <n v="56.2"/>
    <n v="0"/>
    <m/>
    <n v="0"/>
    <m/>
    <n v="9389.9"/>
    <m/>
    <s v="onbekend"/>
    <s v="DR0283"/>
  </r>
  <r>
    <n v="20190709"/>
    <s v="DR2066"/>
    <s v="DR2072"/>
    <n v="1"/>
    <n v="0"/>
    <x v="0"/>
    <x v="3"/>
    <n v="2011"/>
    <n v="2011"/>
    <x v="0"/>
    <s v="rond"/>
    <s v="onbekend"/>
    <s v="onbekend"/>
    <s v="onbekend"/>
    <n v="-3.11"/>
    <n v="-3.16"/>
    <s v="burgemeester doormanstr"/>
    <s v="onbekend"/>
    <s v="onbekend"/>
    <x v="3"/>
    <x v="3"/>
    <n v="0"/>
    <x v="672"/>
    <s v="dr/driebruggen"/>
    <m/>
    <n v="0"/>
    <s v="Geen beoordeling"/>
    <n v="0"/>
    <n v="7"/>
    <n v="0"/>
    <n v="0"/>
    <n v="0"/>
    <n v="0"/>
    <n v="51.6"/>
    <n v="0"/>
    <m/>
    <n v="0"/>
    <m/>
    <n v="8621.33"/>
    <m/>
    <s v="onbekend"/>
    <s v="DR0284"/>
  </r>
  <r>
    <n v="20190709"/>
    <s v="DR2067"/>
    <s v="DR2066"/>
    <n v="1"/>
    <n v="0"/>
    <x v="0"/>
    <x v="3"/>
    <n v="2011"/>
    <n v="2011"/>
    <x v="0"/>
    <s v="rond"/>
    <s v="onbekend"/>
    <s v="onbekend"/>
    <s v="onbekend"/>
    <n v="-2.95"/>
    <n v="-2.98"/>
    <s v="burgemeester groenenberg"/>
    <s v="onbekend"/>
    <s v="onbekend"/>
    <x v="3"/>
    <x v="3"/>
    <n v="0"/>
    <x v="393"/>
    <s v="dr/driebruggen"/>
    <m/>
    <n v="0"/>
    <s v="Geen beoordeling"/>
    <n v="0"/>
    <n v="7"/>
    <n v="0"/>
    <n v="0"/>
    <n v="0"/>
    <n v="0"/>
    <n v="29.3"/>
    <n v="0"/>
    <m/>
    <n v="0"/>
    <m/>
    <n v="4454.43"/>
    <m/>
    <s v="onbekend"/>
    <s v="DR0285"/>
  </r>
  <r>
    <n v="20190709"/>
    <s v="DR2068"/>
    <s v="DR2067"/>
    <n v="1"/>
    <n v="0"/>
    <x v="0"/>
    <x v="3"/>
    <n v="2011"/>
    <n v="2011"/>
    <x v="0"/>
    <s v="rond"/>
    <s v="onbekend"/>
    <s v="onbekend"/>
    <s v="onbekend"/>
    <n v="-2.92"/>
    <n v="-2.95"/>
    <s v="burgemeester groenenberg"/>
    <s v="onbekend"/>
    <s v="onbekend"/>
    <x v="3"/>
    <x v="3"/>
    <n v="0"/>
    <x v="536"/>
    <s v="dr/driebruggen"/>
    <m/>
    <n v="0"/>
    <s v="Geen beoordeling"/>
    <n v="0"/>
    <n v="7"/>
    <n v="0"/>
    <n v="0"/>
    <n v="0"/>
    <n v="0"/>
    <n v="24"/>
    <n v="0"/>
    <m/>
    <n v="0"/>
    <m/>
    <n v="3619.91"/>
    <m/>
    <s v="onbekend"/>
    <s v="DR0286"/>
  </r>
  <r>
    <n v="20190709"/>
    <s v="DR2070"/>
    <s v="DR2069"/>
    <n v="1"/>
    <n v="0"/>
    <x v="0"/>
    <x v="3"/>
    <n v="2011"/>
    <n v="2011"/>
    <x v="0"/>
    <s v="rond"/>
    <s v="onbekend"/>
    <s v="onbekend"/>
    <s v="onbekend"/>
    <n v="-3.06"/>
    <n v="-3.08"/>
    <s v="burgemeester prinsenstra"/>
    <s v="onbekend"/>
    <s v="onbekend"/>
    <x v="3"/>
    <x v="3"/>
    <n v="0"/>
    <x v="772"/>
    <s v="dr/driebruggen"/>
    <m/>
    <n v="0"/>
    <s v="Geen beoordeling"/>
    <n v="0"/>
    <n v="7"/>
    <n v="0"/>
    <n v="0"/>
    <n v="0"/>
    <n v="0"/>
    <n v="17.399999999999999"/>
    <n v="0"/>
    <m/>
    <n v="0"/>
    <m/>
    <n v="2629.07"/>
    <m/>
    <s v="onbekend"/>
    <s v="DR0288"/>
  </r>
  <r>
    <n v="20190709"/>
    <s v="DR2071"/>
    <s v="DR2070"/>
    <n v="1"/>
    <n v="0"/>
    <x v="0"/>
    <x v="3"/>
    <n v="2011"/>
    <n v="2011"/>
    <x v="0"/>
    <s v="rond"/>
    <s v="onbekend"/>
    <s v="onbekend"/>
    <s v="onbekend"/>
    <n v="-3.03"/>
    <n v="-3.06"/>
    <s v="burgemeester prinsenstra"/>
    <s v="onbekend"/>
    <s v="onbekend"/>
    <x v="3"/>
    <x v="3"/>
    <n v="0"/>
    <x v="360"/>
    <s v="dr/driebruggen"/>
    <m/>
    <n v="0"/>
    <s v="Geen beoordeling"/>
    <n v="0"/>
    <n v="7"/>
    <n v="0"/>
    <n v="0"/>
    <n v="0"/>
    <n v="0"/>
    <n v="26.5"/>
    <n v="0"/>
    <m/>
    <n v="0"/>
    <m/>
    <n v="3993.45"/>
    <m/>
    <s v="onbekend"/>
    <s v="DR0289"/>
  </r>
  <r>
    <n v="20190709"/>
    <s v="DR2072"/>
    <s v="DR2069"/>
    <n v="1"/>
    <n v="0"/>
    <x v="0"/>
    <x v="3"/>
    <n v="2011"/>
    <n v="2011"/>
    <x v="0"/>
    <s v="rond"/>
    <s v="onbekend"/>
    <s v="onbekend"/>
    <s v="onbekend"/>
    <n v="-3.16"/>
    <n v="-3.17"/>
    <s v="burgemeester prinsenstra"/>
    <s v="onbekend"/>
    <s v="onbekend"/>
    <x v="3"/>
    <x v="3"/>
    <n v="0"/>
    <x v="119"/>
    <s v="dr/driebruggen"/>
    <m/>
    <n v="0"/>
    <s v="Geen beoordeling"/>
    <n v="0"/>
    <n v="7"/>
    <n v="0"/>
    <n v="0"/>
    <n v="0"/>
    <n v="0"/>
    <n v="11.3"/>
    <n v="0"/>
    <m/>
    <n v="0"/>
    <m/>
    <n v="1888"/>
    <m/>
    <s v="onbekend"/>
    <s v="DR0290"/>
  </r>
  <r>
    <n v="20190709"/>
    <s v="DR2074"/>
    <s v="DR2075"/>
    <n v="1"/>
    <n v="0"/>
    <x v="0"/>
    <x v="3"/>
    <n v="2013"/>
    <n v="2013"/>
    <x v="0"/>
    <s v="rond"/>
    <s v="onbekend"/>
    <s v="onbekend"/>
    <s v="onbekend"/>
    <n v="-2.16"/>
    <n v="-2.4900000000000002"/>
    <s v="burgemeester doormanstr"/>
    <s v="onbekend"/>
    <s v="onbekend"/>
    <x v="0"/>
    <x v="0"/>
    <n v="0"/>
    <x v="695"/>
    <s v="dr/driebruggen"/>
    <m/>
    <n v="0"/>
    <s v="Geen beoordeling"/>
    <n v="0"/>
    <n v="7"/>
    <n v="0"/>
    <n v="0"/>
    <n v="0"/>
    <n v="0"/>
    <n v="33.700000000000003"/>
    <n v="0"/>
    <m/>
    <n v="0"/>
    <m/>
    <n v="5575.59"/>
    <m/>
    <s v="onbekend"/>
    <s v="DR0291"/>
  </r>
  <r>
    <n v="20190709"/>
    <s v="DR2075"/>
    <s v="DR2076"/>
    <n v="1"/>
    <n v="0"/>
    <x v="0"/>
    <x v="3"/>
    <n v="2013"/>
    <n v="2013"/>
    <x v="0"/>
    <s v="rond"/>
    <s v="onbekend"/>
    <s v="onbekend"/>
    <s v="onbekend"/>
    <n v="-2.4900000000000002"/>
    <n v="-2.56"/>
    <s v="burgemeester doormanstr"/>
    <s v="onbekend"/>
    <s v="onbekend"/>
    <x v="0"/>
    <x v="0"/>
    <n v="0"/>
    <x v="341"/>
    <s v="dr/driebruggen"/>
    <m/>
    <n v="0"/>
    <s v="Geen beoordeling"/>
    <n v="0"/>
    <n v="7"/>
    <n v="0"/>
    <n v="0"/>
    <n v="0"/>
    <n v="0"/>
    <n v="41.2"/>
    <n v="0"/>
    <m/>
    <n v="0"/>
    <m/>
    <n v="6229.25"/>
    <m/>
    <s v="onbekend"/>
    <s v="DR0292"/>
  </r>
  <r>
    <n v="20190709"/>
    <s v="DR2076"/>
    <s v="DR2077"/>
    <n v="1"/>
    <n v="0"/>
    <x v="0"/>
    <x v="3"/>
    <n v="2013"/>
    <n v="2013"/>
    <x v="0"/>
    <s v="rond"/>
    <s v="onbekend"/>
    <s v="onbekend"/>
    <s v="onbekend"/>
    <n v="-2.56"/>
    <n v="-2.68"/>
    <s v="burgemeester doormanstr"/>
    <s v="onbekend"/>
    <s v="onbekend"/>
    <x v="0"/>
    <x v="0"/>
    <n v="0"/>
    <x v="594"/>
    <s v="dr/driebruggen"/>
    <m/>
    <n v="0"/>
    <s v="Geen beoordeling"/>
    <n v="0"/>
    <n v="7"/>
    <n v="0"/>
    <n v="0"/>
    <n v="0"/>
    <n v="0"/>
    <n v="32.4"/>
    <n v="0"/>
    <m/>
    <n v="0"/>
    <m/>
    <n v="4808.1000000000004"/>
    <m/>
    <s v="onbekend"/>
    <s v="DR0293"/>
  </r>
  <r>
    <n v="20190709"/>
    <s v="DR2077"/>
    <s v="DR2078"/>
    <n v="1"/>
    <n v="0"/>
    <x v="0"/>
    <x v="3"/>
    <n v="2013"/>
    <n v="2013"/>
    <x v="0"/>
    <s v="rond"/>
    <s v="onbekend"/>
    <s v="onbekend"/>
    <s v="onbekend"/>
    <n v="-2.68"/>
    <n v="-2.76"/>
    <s v="burgemeester doormanstr"/>
    <s v="onbekend"/>
    <s v="onbekend"/>
    <x v="0"/>
    <x v="0"/>
    <n v="0"/>
    <x v="986"/>
    <s v="dr/driebruggen"/>
    <m/>
    <n v="0"/>
    <s v="Geen beoordeling"/>
    <n v="0"/>
    <n v="7"/>
    <n v="0"/>
    <n v="0"/>
    <n v="0"/>
    <n v="0"/>
    <n v="40.1"/>
    <n v="0"/>
    <m/>
    <n v="0"/>
    <m/>
    <n v="5913.38"/>
    <m/>
    <s v="onbekend"/>
    <s v="DR0294"/>
  </r>
  <r>
    <n v="20190709"/>
    <s v="DR2078"/>
    <s v="DR2080"/>
    <n v="1"/>
    <n v="0"/>
    <x v="0"/>
    <x v="3"/>
    <n v="2013"/>
    <n v="2013"/>
    <x v="0"/>
    <s v="rond"/>
    <s v="onbekend"/>
    <s v="onbekend"/>
    <s v="onbekend"/>
    <n v="-2.76"/>
    <n v="-2.99"/>
    <s v="burgemeester doormanstr"/>
    <s v="onbekend"/>
    <s v="onbekend"/>
    <x v="0"/>
    <x v="0"/>
    <n v="0"/>
    <x v="313"/>
    <s v="dr/driebruggen"/>
    <m/>
    <n v="0"/>
    <s v="Geen beoordeling"/>
    <n v="0"/>
    <n v="7"/>
    <n v="0"/>
    <n v="0"/>
    <n v="0"/>
    <n v="0"/>
    <n v="34.1"/>
    <n v="0"/>
    <m/>
    <n v="0"/>
    <m/>
    <n v="5033.12"/>
    <m/>
    <s v="onbekend"/>
    <s v="DR0295"/>
  </r>
  <r>
    <n v="20190709"/>
    <s v="DR2079"/>
    <s v="DR2078"/>
    <n v="1"/>
    <n v="0"/>
    <x v="0"/>
    <x v="3"/>
    <n v="2013"/>
    <n v="2013"/>
    <x v="0"/>
    <s v="rond"/>
    <s v="onbekend"/>
    <s v="onbekend"/>
    <s v="onbekend"/>
    <n v="-2.7"/>
    <n v="-2.76"/>
    <s v="burgemeester doormanstr"/>
    <s v="onbekend"/>
    <s v="onbekend"/>
    <x v="3"/>
    <x v="3"/>
    <n v="0"/>
    <x v="376"/>
    <s v="dr/driebruggen"/>
    <m/>
    <n v="0"/>
    <s v="Geen beoordeling"/>
    <n v="0"/>
    <n v="7"/>
    <n v="0"/>
    <n v="0"/>
    <n v="0"/>
    <n v="0"/>
    <n v="19.600000000000001"/>
    <n v="0"/>
    <m/>
    <n v="0"/>
    <m/>
    <n v="2919.71"/>
    <m/>
    <s v="onbekend"/>
    <s v="DR0296"/>
  </r>
  <r>
    <n v="20190709"/>
    <s v="DR2080"/>
    <s v="DR2085"/>
    <n v="1"/>
    <n v="0"/>
    <x v="0"/>
    <x v="3"/>
    <n v="2013"/>
    <n v="2013"/>
    <x v="0"/>
    <s v="rond"/>
    <s v="onbekend"/>
    <s v="onbekend"/>
    <s v="onbekend"/>
    <n v="-2.99"/>
    <n v="-3.01"/>
    <s v="burgemeester doormanstr"/>
    <s v="onbekend"/>
    <s v="onbekend"/>
    <x v="0"/>
    <x v="0"/>
    <n v="0"/>
    <x v="428"/>
    <s v="dr/driebruggen"/>
    <m/>
    <n v="0"/>
    <s v="Geen beoordeling"/>
    <n v="0"/>
    <n v="7"/>
    <n v="0"/>
    <n v="0"/>
    <n v="0"/>
    <n v="0"/>
    <n v="24.2"/>
    <n v="0"/>
    <m/>
    <n v="0"/>
    <m/>
    <n v="3513.87"/>
    <m/>
    <s v="onbekend"/>
    <s v="DR0297"/>
  </r>
  <r>
    <n v="20190709"/>
    <s v="DR2081"/>
    <s v="DR2080"/>
    <n v="1"/>
    <n v="0"/>
    <x v="0"/>
    <x v="3"/>
    <n v="2013"/>
    <n v="2013"/>
    <x v="0"/>
    <s v="rond"/>
    <s v="onbekend"/>
    <s v="onbekend"/>
    <s v="onbekend"/>
    <n v="-2.96"/>
    <n v="-2.99"/>
    <s v="burgemeester brinkmanhof"/>
    <s v="onbekend"/>
    <s v="onbekend"/>
    <x v="0"/>
    <x v="0"/>
    <n v="0"/>
    <x v="415"/>
    <s v="dr/driebruggen"/>
    <m/>
    <n v="0"/>
    <s v="Geen beoordeling"/>
    <n v="0"/>
    <n v="7"/>
    <n v="0"/>
    <n v="0"/>
    <n v="0"/>
    <n v="0"/>
    <n v="20.2"/>
    <n v="0"/>
    <m/>
    <n v="0"/>
    <m/>
    <n v="3005.72"/>
    <m/>
    <s v="onbekend"/>
    <s v="DR0298"/>
  </r>
  <r>
    <n v="20190709"/>
    <s v="DR2082"/>
    <s v="DR2081"/>
    <n v="1"/>
    <n v="0"/>
    <x v="0"/>
    <x v="3"/>
    <n v="2013"/>
    <n v="2013"/>
    <x v="0"/>
    <s v="rond"/>
    <s v="onbekend"/>
    <s v="onbekend"/>
    <s v="onbekend"/>
    <n v="-2.89"/>
    <n v="-2.96"/>
    <s v="burgemeester brinkmanhof"/>
    <s v="onbekend"/>
    <s v="onbekend"/>
    <x v="0"/>
    <x v="0"/>
    <n v="0"/>
    <x v="211"/>
    <s v="dr/driebruggen"/>
    <m/>
    <n v="0"/>
    <s v="Geen beoordeling"/>
    <n v="0"/>
    <n v="7"/>
    <n v="0"/>
    <n v="0"/>
    <n v="0"/>
    <n v="0"/>
    <n v="42.2"/>
    <n v="0"/>
    <m/>
    <n v="0"/>
    <m/>
    <n v="6262.4"/>
    <m/>
    <s v="onbekend"/>
    <s v="DR0299"/>
  </r>
  <r>
    <n v="20190709"/>
    <s v="DR2083"/>
    <s v="DR2081"/>
    <n v="1"/>
    <n v="0"/>
    <x v="0"/>
    <x v="3"/>
    <n v="2013"/>
    <n v="2013"/>
    <x v="0"/>
    <s v="rond"/>
    <s v="onbekend"/>
    <s v="onbekend"/>
    <s v="onbekend"/>
    <n v="-2.91"/>
    <n v="-2.96"/>
    <s v="burgemeester brinkmanhof"/>
    <s v="onbekend"/>
    <s v="onbekend"/>
    <x v="0"/>
    <x v="0"/>
    <n v="0"/>
    <x v="487"/>
    <s v="dr/driebruggen"/>
    <m/>
    <n v="0"/>
    <s v="Geen beoordeling"/>
    <n v="0"/>
    <n v="7"/>
    <n v="0"/>
    <n v="0"/>
    <n v="0"/>
    <n v="0"/>
    <n v="32.9"/>
    <n v="0"/>
    <m/>
    <n v="0"/>
    <m/>
    <n v="4899.83"/>
    <m/>
    <s v="onbekend"/>
    <s v="DR0300"/>
  </r>
  <r>
    <n v="20190709"/>
    <s v="DR2083"/>
    <s v="DR2084"/>
    <n v="1"/>
    <n v="0"/>
    <x v="0"/>
    <x v="3"/>
    <n v="2013"/>
    <n v="2013"/>
    <x v="0"/>
    <s v="rond"/>
    <s v="onbekend"/>
    <s v="onbekend"/>
    <s v="onbekend"/>
    <n v="-2.96"/>
    <n v="-2.93"/>
    <s v="burgemeester brinkmanhof"/>
    <s v="onbekend"/>
    <s v="onbekend"/>
    <x v="0"/>
    <x v="0"/>
    <n v="0"/>
    <x v="193"/>
    <s v="dr/driebruggen"/>
    <m/>
    <n v="0"/>
    <s v="Geen beoordeling"/>
    <n v="0"/>
    <n v="7"/>
    <n v="0"/>
    <n v="0"/>
    <n v="0"/>
    <n v="0"/>
    <n v="18.7"/>
    <n v="0"/>
    <m/>
    <n v="0"/>
    <m/>
    <n v="2752.63"/>
    <m/>
    <s v="onbekend"/>
    <s v="DR0301"/>
  </r>
  <r>
    <n v="20190709"/>
    <s v="DR2085"/>
    <s v="DR2086"/>
    <n v="1"/>
    <n v="0"/>
    <x v="0"/>
    <x v="3"/>
    <n v="2013"/>
    <n v="2013"/>
    <x v="0"/>
    <s v="rond"/>
    <s v="onbekend"/>
    <s v="onbekend"/>
    <s v="onbekend"/>
    <n v="-3.01"/>
    <n v="-3.04"/>
    <s v="burgemeester doormanstr"/>
    <s v="onbekend"/>
    <s v="onbekend"/>
    <x v="0"/>
    <x v="0"/>
    <n v="0"/>
    <x v="473"/>
    <s v="dr/driebruggen"/>
    <m/>
    <n v="0"/>
    <s v="Geen beoordeling"/>
    <n v="0"/>
    <n v="7"/>
    <n v="0"/>
    <n v="0"/>
    <n v="0"/>
    <n v="0"/>
    <n v="23.5"/>
    <n v="0"/>
    <m/>
    <n v="0"/>
    <m/>
    <n v="3402.84"/>
    <m/>
    <s v="onbekend"/>
    <s v="DR0302"/>
  </r>
  <r>
    <n v="20190709"/>
    <s v="DR2086"/>
    <s v="DR2088"/>
    <n v="1"/>
    <n v="0"/>
    <x v="0"/>
    <x v="3"/>
    <n v="2013"/>
    <n v="2013"/>
    <x v="0"/>
    <s v="rond"/>
    <s v="onbekend"/>
    <s v="onbekend"/>
    <s v="onbekend"/>
    <n v="-3.04"/>
    <n v="-3.07"/>
    <s v="burgemeester doormanstr"/>
    <s v="onbekend"/>
    <s v="onbekend"/>
    <x v="0"/>
    <x v="0"/>
    <n v="0"/>
    <x v="146"/>
    <s v="dr/driebruggen"/>
    <m/>
    <n v="0"/>
    <s v="Geen beoordeling"/>
    <n v="0"/>
    <n v="7"/>
    <n v="0"/>
    <n v="0"/>
    <n v="0"/>
    <n v="0"/>
    <n v="24.7"/>
    <n v="0"/>
    <m/>
    <n v="0"/>
    <m/>
    <n v="3629.24"/>
    <m/>
    <s v="onbekend"/>
    <s v="DR0303"/>
  </r>
  <r>
    <n v="20190709"/>
    <s v="DR2087"/>
    <s v="DR2086"/>
    <n v="1"/>
    <n v="0"/>
    <x v="0"/>
    <x v="3"/>
    <n v="2013"/>
    <n v="2013"/>
    <x v="0"/>
    <s v="rond"/>
    <s v="onbekend"/>
    <s v="onbekend"/>
    <s v="onbekend"/>
    <n v="-2.99"/>
    <n v="-3"/>
    <s v="schoolstraat"/>
    <s v="onbekend"/>
    <s v="onbekend"/>
    <x v="3"/>
    <x v="3"/>
    <n v="0"/>
    <x v="460"/>
    <s v="dr/driebruggen"/>
    <m/>
    <n v="0"/>
    <s v="Geen beoordeling"/>
    <n v="0"/>
    <n v="7"/>
    <n v="0"/>
    <n v="0"/>
    <n v="0"/>
    <n v="0"/>
    <n v="47.3"/>
    <n v="0"/>
    <m/>
    <n v="0"/>
    <m/>
    <n v="6951.53"/>
    <m/>
    <s v="onbekend"/>
    <s v="DR0304"/>
  </r>
  <r>
    <n v="20190709"/>
    <s v="DR2088"/>
    <s v="DR2090"/>
    <n v="1"/>
    <n v="0"/>
    <x v="0"/>
    <x v="3"/>
    <n v="2013"/>
    <n v="2013"/>
    <x v="0"/>
    <s v="rond"/>
    <s v="onbekend"/>
    <s v="onbekend"/>
    <s v="onbekend"/>
    <n v="-3.07"/>
    <n v="-3.12"/>
    <s v="burgemeester doormanstr"/>
    <s v="onbekend"/>
    <s v="onbekend"/>
    <x v="0"/>
    <x v="0"/>
    <n v="0"/>
    <x v="207"/>
    <s v="dr/driebruggen"/>
    <m/>
    <n v="0"/>
    <s v="Geen beoordeling"/>
    <n v="0"/>
    <n v="7"/>
    <n v="0"/>
    <n v="0"/>
    <n v="0"/>
    <n v="0"/>
    <n v="23.3"/>
    <n v="0"/>
    <m/>
    <n v="0"/>
    <m/>
    <n v="3448.37"/>
    <m/>
    <s v="onbekend"/>
    <s v="DR0305"/>
  </r>
  <r>
    <n v="20190709"/>
    <s v="DR2089"/>
    <s v="DR2088"/>
    <n v="1"/>
    <n v="0"/>
    <x v="0"/>
    <x v="3"/>
    <n v="2013"/>
    <n v="2013"/>
    <x v="0"/>
    <s v="rond"/>
    <s v="onbekend"/>
    <s v="onbekend"/>
    <s v="onbekend"/>
    <n v="-3.01"/>
    <n v="-3.04"/>
    <s v="burgemeester doormanstr"/>
    <s v="onbekend"/>
    <s v="onbekend"/>
    <x v="3"/>
    <x v="3"/>
    <n v="0"/>
    <x v="105"/>
    <s v="dr/driebruggen"/>
    <m/>
    <n v="0"/>
    <s v="Geen beoordeling"/>
    <n v="0"/>
    <n v="7"/>
    <n v="0"/>
    <n v="0"/>
    <n v="0"/>
    <n v="0"/>
    <n v="50.3"/>
    <n v="0"/>
    <m/>
    <n v="0"/>
    <m/>
    <n v="7466.13"/>
    <m/>
    <s v="onbekend"/>
    <s v="DR0306"/>
  </r>
  <r>
    <n v="20190709"/>
    <s v="DR2090"/>
    <s v="DR2093"/>
    <n v="1"/>
    <n v="0"/>
    <x v="0"/>
    <x v="3"/>
    <n v="2013"/>
    <n v="2013"/>
    <x v="0"/>
    <s v="rond"/>
    <s v="onbekend"/>
    <s v="onbekend"/>
    <s v="onbekend"/>
    <n v="-3.12"/>
    <n v="-3.06"/>
    <s v="burgemeester doormanstr"/>
    <s v="onbekend"/>
    <s v="onbekend"/>
    <x v="1"/>
    <x v="1"/>
    <n v="0"/>
    <x v="487"/>
    <s v="dr/driebruggen"/>
    <m/>
    <n v="0"/>
    <s v="Geen beoordeling"/>
    <n v="0"/>
    <n v="7"/>
    <n v="0"/>
    <n v="0"/>
    <n v="0"/>
    <n v="0"/>
    <n v="32.9"/>
    <n v="0"/>
    <m/>
    <n v="0"/>
    <m/>
    <n v="4775.8999999999996"/>
    <m/>
    <s v="onbekend"/>
    <s v="DR0307"/>
  </r>
  <r>
    <n v="20190709"/>
    <s v="DR2091"/>
    <s v="DR2090"/>
    <n v="1"/>
    <n v="0"/>
    <x v="0"/>
    <x v="3"/>
    <n v="2013"/>
    <n v="2013"/>
    <x v="0"/>
    <s v="rond"/>
    <s v="onbekend"/>
    <s v="onbekend"/>
    <s v="onbekend"/>
    <n v="-3.12"/>
    <n v="-3.05"/>
    <s v="burgemeester p feitsmaln"/>
    <s v="onbekend"/>
    <s v="onbekend"/>
    <x v="0"/>
    <x v="0"/>
    <n v="0"/>
    <x v="326"/>
    <s v="dr/driebruggen"/>
    <m/>
    <n v="0"/>
    <s v="Geen beoordeling"/>
    <n v="0"/>
    <n v="7"/>
    <n v="0"/>
    <n v="0"/>
    <n v="0"/>
    <n v="0"/>
    <n v="23.8"/>
    <n v="0"/>
    <m/>
    <n v="0"/>
    <m/>
    <n v="3538.22"/>
    <m/>
    <s v="onbekend"/>
    <s v="DR0308"/>
  </r>
  <r>
    <n v="20200320"/>
    <s v="DR2092"/>
    <s v="DR2091"/>
    <n v="1"/>
    <n v="0"/>
    <x v="0"/>
    <x v="3"/>
    <n v="2013"/>
    <n v="2013"/>
    <x v="0"/>
    <s v="rond"/>
    <s v="onbekend"/>
    <s v="onbekend"/>
    <s v="onbekend"/>
    <n v="-3.09"/>
    <n v="-3.05"/>
    <s v="burgemeester p feitsmaln"/>
    <s v="onbekend"/>
    <s v="onbekend"/>
    <x v="0"/>
    <x v="0"/>
    <n v="0"/>
    <x v="1228"/>
    <s v="dr/driebruggen"/>
    <m/>
    <n v="0"/>
    <s v="Geen beoordeling"/>
    <n v="0"/>
    <n v="7"/>
    <n v="0"/>
    <n v="0"/>
    <n v="0"/>
    <n v="0"/>
    <n v="13.87"/>
    <n v="0"/>
    <m/>
    <n v="0"/>
    <m/>
    <n v="2084.15"/>
    <m/>
    <s v="onbekend"/>
    <s v="DR0309"/>
  </r>
  <r>
    <n v="20190709"/>
    <s v="DR2093"/>
    <s v="DR2094"/>
    <n v="1"/>
    <n v="0"/>
    <x v="0"/>
    <x v="3"/>
    <n v="2013"/>
    <n v="2013"/>
    <x v="0"/>
    <s v="rond"/>
    <s v="onbekend"/>
    <s v="onbekend"/>
    <s v="onbekend"/>
    <n v="-3.06"/>
    <n v="-3.07"/>
    <s v="burgemeester doormanstr"/>
    <s v="onbekend"/>
    <s v="onbekend"/>
    <x v="1"/>
    <x v="1"/>
    <n v="0"/>
    <x v="402"/>
    <s v="dr/driebruggen"/>
    <m/>
    <n v="0"/>
    <s v="Geen beoordeling"/>
    <n v="0"/>
    <n v="7"/>
    <n v="0"/>
    <n v="0"/>
    <n v="0"/>
    <n v="0"/>
    <n v="28"/>
    <n v="0"/>
    <m/>
    <n v="0"/>
    <m/>
    <n v="4045.95"/>
    <m/>
    <s v="onbekend"/>
    <s v="DR0310"/>
  </r>
  <r>
    <n v="20190709"/>
    <s v="DR2094"/>
    <s v="DR2097"/>
    <n v="1"/>
    <n v="0"/>
    <x v="0"/>
    <x v="3"/>
    <n v="2013"/>
    <n v="2013"/>
    <x v="0"/>
    <s v="rond"/>
    <s v="onbekend"/>
    <s v="onbekend"/>
    <s v="onbekend"/>
    <n v="-3.07"/>
    <n v="-3.66"/>
    <s v="burgemeester doormanstr"/>
    <s v="onbekend"/>
    <s v="onbekend"/>
    <x v="1"/>
    <x v="1"/>
    <n v="0"/>
    <x v="414"/>
    <s v="dr/driebruggen"/>
    <m/>
    <n v="0"/>
    <s v="Geen beoordeling"/>
    <n v="0"/>
    <n v="7"/>
    <n v="0"/>
    <n v="0"/>
    <n v="0"/>
    <n v="0"/>
    <n v="45.5"/>
    <n v="0"/>
    <m/>
    <n v="0"/>
    <m/>
    <n v="7404.97"/>
    <m/>
    <s v="onbekend"/>
    <s v="DR0311"/>
  </r>
  <r>
    <n v="20190709"/>
    <s v="DR2095"/>
    <s v="DR2096"/>
    <n v="1"/>
    <n v="0"/>
    <x v="0"/>
    <x v="3"/>
    <n v="2013"/>
    <n v="2013"/>
    <x v="0"/>
    <s v="rond"/>
    <s v="onbekend"/>
    <s v="onbekend"/>
    <s v="onbekend"/>
    <n v="-3.04"/>
    <n v="-3.09"/>
    <s v="burgemeester p feitsmaln"/>
    <s v="onbekend"/>
    <s v="onbekend"/>
    <x v="3"/>
    <x v="3"/>
    <n v="0"/>
    <x v="445"/>
    <s v="dr/driebruggen"/>
    <m/>
    <n v="0"/>
    <s v="Geen beoordeling"/>
    <n v="0"/>
    <n v="7"/>
    <n v="0"/>
    <n v="0"/>
    <n v="0"/>
    <n v="0"/>
    <n v="25.5"/>
    <n v="0"/>
    <m/>
    <n v="0"/>
    <m/>
    <n v="3842.76"/>
    <m/>
    <s v="onbekend"/>
    <s v="DR0312"/>
  </r>
  <r>
    <n v="20190709"/>
    <s v="DR2096"/>
    <s v="DR2094"/>
    <n v="1"/>
    <n v="0"/>
    <x v="0"/>
    <x v="3"/>
    <n v="2013"/>
    <n v="2013"/>
    <x v="0"/>
    <s v="rond"/>
    <s v="onbekend"/>
    <s v="onbekend"/>
    <s v="onbekend"/>
    <n v="-3.09"/>
    <n v="-3.07"/>
    <s v="burgemeester p feitsmaln"/>
    <s v="onbekend"/>
    <s v="onbekend"/>
    <x v="0"/>
    <x v="0"/>
    <n v="0"/>
    <x v="370"/>
    <s v="dr/driebruggen"/>
    <m/>
    <n v="0"/>
    <s v="Geen beoordeling"/>
    <n v="0"/>
    <n v="7"/>
    <n v="0"/>
    <n v="0"/>
    <n v="0"/>
    <n v="0"/>
    <n v="30.5"/>
    <n v="0"/>
    <m/>
    <n v="0"/>
    <m/>
    <n v="4530.21"/>
    <m/>
    <s v="onbekend"/>
    <s v="DR0313"/>
  </r>
  <r>
    <n v="20200114"/>
    <s v="DR2099"/>
    <s v="DR2092"/>
    <n v="1"/>
    <n v="0"/>
    <x v="0"/>
    <x v="3"/>
    <n v="2013"/>
    <n v="2013"/>
    <x v="0"/>
    <s v="rond"/>
    <s v="onbekend"/>
    <s v="onbekend"/>
    <s v="onbekend"/>
    <n v="-3.1"/>
    <n v="-3.06"/>
    <s v="burgemeester p feitsmaln"/>
    <s v="onbekend"/>
    <s v="onbekend"/>
    <x v="0"/>
    <x v="0"/>
    <n v="0"/>
    <x v="496"/>
    <s v="dr/driebruggen"/>
    <m/>
    <n v="0"/>
    <s v="Geen beoordeling"/>
    <n v="0"/>
    <n v="7"/>
    <n v="0"/>
    <n v="0"/>
    <n v="0"/>
    <n v="0"/>
    <n v="42.6"/>
    <n v="0"/>
    <m/>
    <n v="0"/>
    <m/>
    <n v="6429.57"/>
    <m/>
    <s v="onbekend"/>
    <s v="DR0315"/>
  </r>
  <r>
    <n v="20190709"/>
    <s v="DR2100"/>
    <s v="DR2093"/>
    <n v="1"/>
    <n v="0"/>
    <x v="0"/>
    <x v="3"/>
    <n v="2013"/>
    <n v="2013"/>
    <x v="0"/>
    <s v="rond"/>
    <s v="onbekend"/>
    <s v="onbekend"/>
    <s v="onbekend"/>
    <n v="-3.02"/>
    <n v="-3.05"/>
    <s v="burgemeester p feitsmaln"/>
    <s v="onbekend"/>
    <s v="onbekend"/>
    <x v="12"/>
    <x v="12"/>
    <n v="0"/>
    <x v="1166"/>
    <s v="dr/driebruggen"/>
    <m/>
    <n v="0"/>
    <s v="Geen beoordeling"/>
    <n v="0"/>
    <n v="7"/>
    <n v="0"/>
    <n v="0"/>
    <n v="0"/>
    <n v="0"/>
    <n v="55.6"/>
    <n v="0"/>
    <m/>
    <n v="0"/>
    <m/>
    <n v="8008.2"/>
    <m/>
    <s v="onbekend"/>
    <s v="DR0316"/>
  </r>
  <r>
    <n v="20190709"/>
    <s v="DR2101"/>
    <s v="DR2085"/>
    <n v="1"/>
    <n v="0"/>
    <x v="0"/>
    <x v="3"/>
    <n v="2013"/>
    <n v="2013"/>
    <x v="0"/>
    <s v="rond"/>
    <s v="onbekend"/>
    <s v="onbekend"/>
    <s v="onbekend"/>
    <n v="-2.94"/>
    <n v="-2.97"/>
    <s v="burgemeester p feitsmaln"/>
    <s v="onbekend"/>
    <s v="onbekend"/>
    <x v="12"/>
    <x v="12"/>
    <n v="0"/>
    <x v="234"/>
    <s v="dr/driebruggen"/>
    <m/>
    <n v="0"/>
    <s v="Geen beoordeling"/>
    <n v="0"/>
    <n v="7"/>
    <n v="0"/>
    <n v="0"/>
    <n v="0"/>
    <n v="0"/>
    <n v="46.4"/>
    <n v="0"/>
    <m/>
    <n v="0"/>
    <m/>
    <n v="6460.61"/>
    <m/>
    <s v="onbekend"/>
    <s v="DR0317"/>
  </r>
  <r>
    <n v="20191120"/>
    <s v="DR7001"/>
    <s v="DR7125"/>
    <n v="2"/>
    <n v="0"/>
    <x v="6"/>
    <x v="7"/>
    <n v="1984"/>
    <n v="1984"/>
    <x v="3"/>
    <s v="rond"/>
    <s v="onbekend"/>
    <s v="onbekend"/>
    <s v="onbekend"/>
    <n v="-2.5"/>
    <n v="-2.84"/>
    <s v="burgemeester doormanstr"/>
    <s v="onbekend"/>
    <s v="onbekend"/>
    <x v="12"/>
    <x v="12"/>
    <n v="0"/>
    <x v="1229"/>
    <s v="dr/driebruggen"/>
    <m/>
    <n v="0"/>
    <s v="Geen beoordeling"/>
    <n v="0"/>
    <n v="7"/>
    <n v="0"/>
    <n v="0"/>
    <n v="0"/>
    <n v="0"/>
    <n v="325.52999999999997"/>
    <n v="0"/>
    <m/>
    <n v="0"/>
    <m/>
    <n v="18359.37"/>
    <m/>
    <s v="onbekend"/>
    <s v="2a9b75595d304d3ab56b00b372e3905d"/>
  </r>
  <r>
    <n v="20190705"/>
    <s v="DR7002"/>
    <s v="DR7003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230"/>
    <s v="dr/driebruggen"/>
    <m/>
    <n v="0"/>
    <s v="Geen beoordeling"/>
    <n v="0"/>
    <n v="7"/>
    <n v="0"/>
    <n v="0"/>
    <n v="0"/>
    <n v="0"/>
    <n v="184.5"/>
    <n v="0"/>
    <m/>
    <n v="0"/>
    <m/>
    <n v="7822.8"/>
    <m/>
    <s v="onbekend"/>
    <s v="DR0322"/>
  </r>
  <r>
    <n v="20190611"/>
    <s v="DR7003"/>
    <s v="DR7008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19"/>
    <x v="22"/>
    <n v="0"/>
    <x v="1231"/>
    <s v="dr/driebruggen"/>
    <m/>
    <n v="0"/>
    <s v="Geen beoordeling"/>
    <n v="0"/>
    <n v="7"/>
    <n v="0"/>
    <n v="0"/>
    <n v="0"/>
    <n v="0"/>
    <n v="108.3"/>
    <n v="0"/>
    <m/>
    <n v="0"/>
    <m/>
    <n v="4591.92"/>
    <m/>
    <s v="onbekend"/>
    <s v="DR0323"/>
  </r>
  <r>
    <n v="20190705"/>
    <s v="DR7004"/>
    <s v="DR7003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009"/>
    <s v="dr/driebruggen"/>
    <m/>
    <n v="0"/>
    <s v="Geen beoordeling"/>
    <n v="0"/>
    <n v="7"/>
    <n v="0"/>
    <n v="0"/>
    <n v="0"/>
    <n v="0"/>
    <n v="1.3"/>
    <n v="0"/>
    <m/>
    <n v="0"/>
    <m/>
    <n v="55.12"/>
    <m/>
    <s v="onbekend"/>
    <s v="DR0324"/>
  </r>
  <r>
    <n v="20191106"/>
    <s v="DR7005"/>
    <s v="DR7004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519"/>
    <s v="dr/driebruggen"/>
    <m/>
    <n v="0"/>
    <s v="Geen beoordeling"/>
    <n v="0"/>
    <n v="7"/>
    <n v="0"/>
    <n v="0"/>
    <n v="0"/>
    <n v="0"/>
    <n v="35.9"/>
    <n v="0"/>
    <m/>
    <n v="0"/>
    <m/>
    <n v="4712.2299999999996"/>
    <m/>
    <s v="onbekend"/>
    <s v="DR0325"/>
  </r>
  <r>
    <n v="20191106"/>
    <s v="DR7006"/>
    <s v="DR7004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242"/>
    <s v="dr/driebruggen"/>
    <m/>
    <n v="0"/>
    <s v="Geen beoordeling"/>
    <n v="0"/>
    <n v="7"/>
    <n v="0"/>
    <n v="0"/>
    <n v="0"/>
    <n v="0"/>
    <n v="57.9"/>
    <n v="0"/>
    <m/>
    <n v="0"/>
    <m/>
    <n v="7599.95"/>
    <m/>
    <s v="onbekend"/>
    <s v="DR0326"/>
  </r>
  <r>
    <n v="20190705"/>
    <s v="DR7007"/>
    <s v="DR7008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765"/>
    <s v="dr/driebruggen"/>
    <m/>
    <n v="0"/>
    <s v="Geen beoordeling"/>
    <n v="0"/>
    <n v="7"/>
    <n v="0"/>
    <n v="0"/>
    <n v="0"/>
    <n v="0"/>
    <n v="11.7"/>
    <n v="0"/>
    <m/>
    <n v="0"/>
    <m/>
    <n v="496.08"/>
    <m/>
    <s v="onbekend"/>
    <s v="DR0327"/>
  </r>
  <r>
    <n v="20190611"/>
    <s v="DR7008"/>
    <s v="DR7009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19"/>
    <x v="22"/>
    <n v="0"/>
    <x v="1075"/>
    <s v="dr/driebruggen"/>
    <m/>
    <n v="0"/>
    <s v="Geen beoordeling"/>
    <n v="0"/>
    <n v="7"/>
    <n v="0"/>
    <n v="0"/>
    <n v="0"/>
    <n v="0"/>
    <n v="73.2"/>
    <n v="0"/>
    <m/>
    <n v="0"/>
    <m/>
    <n v="3103.68"/>
    <m/>
    <s v="onbekend"/>
    <s v="DR0328"/>
  </r>
  <r>
    <n v="20190611"/>
    <s v="DR7009"/>
    <s v="DR7015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19"/>
    <x v="22"/>
    <n v="0"/>
    <x v="510"/>
    <s v="dr/driebruggen"/>
    <m/>
    <n v="0"/>
    <s v="Geen beoordeling"/>
    <n v="0"/>
    <n v="7"/>
    <n v="0"/>
    <n v="0"/>
    <n v="0"/>
    <n v="0"/>
    <n v="45.9"/>
    <n v="0"/>
    <m/>
    <n v="0"/>
    <m/>
    <n v="1946.16"/>
    <m/>
    <s v="onbekend"/>
    <s v="DR0329"/>
  </r>
  <r>
    <n v="20190705"/>
    <s v="DR7010"/>
    <s v="DR7009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72"/>
    <s v="dr/driebruggen"/>
    <m/>
    <n v="0"/>
    <s v="Geen beoordeling"/>
    <n v="0"/>
    <n v="7"/>
    <n v="0"/>
    <n v="0"/>
    <n v="0"/>
    <n v="0"/>
    <n v="1.7"/>
    <n v="0"/>
    <m/>
    <n v="0"/>
    <m/>
    <n v="72.08"/>
    <m/>
    <s v="onbekend"/>
    <s v="DR0330"/>
  </r>
  <r>
    <n v="20191106"/>
    <s v="DR7011"/>
    <s v="DR7010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577"/>
    <s v="dr/driebruggen"/>
    <m/>
    <n v="0"/>
    <s v="Geen beoordeling"/>
    <n v="0"/>
    <n v="7"/>
    <n v="0"/>
    <n v="0"/>
    <n v="0"/>
    <n v="0"/>
    <n v="38.4"/>
    <n v="0"/>
    <m/>
    <n v="0"/>
    <m/>
    <n v="5040.38"/>
    <m/>
    <s v="onbekend"/>
    <s v="DR0331"/>
  </r>
  <r>
    <n v="20191106"/>
    <s v="DR7012"/>
    <s v="DR7010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385"/>
    <s v="dr/driebruggen"/>
    <m/>
    <n v="0"/>
    <s v="Geen beoordeling"/>
    <n v="0"/>
    <n v="7"/>
    <n v="0"/>
    <n v="0"/>
    <n v="0"/>
    <n v="0"/>
    <n v="32.799999999999997"/>
    <n v="0"/>
    <m/>
    <n v="0"/>
    <m/>
    <n v="4305.33"/>
    <m/>
    <s v="onbekend"/>
    <s v="DR0332"/>
  </r>
  <r>
    <n v="20190521"/>
    <s v="DR7013"/>
    <s v="DR7012"/>
    <n v="1"/>
    <n v="0"/>
    <x v="0"/>
    <x v="4"/>
    <n v="1989"/>
    <n v="1989"/>
    <x v="0"/>
    <s v="rond"/>
    <s v="onbekend"/>
    <s v="onbekend"/>
    <s v="opstaal"/>
    <n v="-3.5"/>
    <n v="-3.5"/>
    <s v="hoogeind"/>
    <s v="onbekend"/>
    <s v="onbekend"/>
    <x v="16"/>
    <x v="19"/>
    <n v="0"/>
    <x v="697"/>
    <s v="dr/driebruggen"/>
    <m/>
    <n v="0"/>
    <s v="Geen beoordeling"/>
    <n v="0"/>
    <n v="7"/>
    <n v="0"/>
    <n v="0"/>
    <n v="0"/>
    <n v="0"/>
    <n v="20.6"/>
    <n v="0"/>
    <m/>
    <n v="0"/>
    <m/>
    <n v="2585.5100000000002"/>
    <m/>
    <s v="onbekend"/>
    <s v="DR0333"/>
  </r>
  <r>
    <n v="20190705"/>
    <s v="DR7014"/>
    <s v="DR7015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952"/>
    <s v="dr/driebruggen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DR0334"/>
  </r>
  <r>
    <n v="20191106"/>
    <s v="DR7016"/>
    <s v="DR7014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331"/>
    <s v="dr/driebruggen"/>
    <m/>
    <n v="0"/>
    <s v="Geen beoordeling"/>
    <n v="0"/>
    <n v="7"/>
    <n v="0"/>
    <n v="0"/>
    <n v="0"/>
    <n v="0"/>
    <n v="33"/>
    <n v="0"/>
    <m/>
    <n v="0"/>
    <m/>
    <n v="4331.58"/>
    <m/>
    <s v="onbekend"/>
    <s v="DR0336"/>
  </r>
  <r>
    <n v="20190705"/>
    <s v="DR7018"/>
    <s v="DR7019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648"/>
    <s v="dr/driebruggen"/>
    <m/>
    <n v="0"/>
    <s v="Geen beoordeling"/>
    <n v="0"/>
    <n v="7"/>
    <n v="0"/>
    <n v="0"/>
    <n v="0"/>
    <n v="0"/>
    <n v="4"/>
    <n v="0"/>
    <m/>
    <n v="0"/>
    <m/>
    <n v="169.6"/>
    <m/>
    <s v="onbekend"/>
    <s v="DR0338"/>
  </r>
  <r>
    <n v="20190611"/>
    <s v="DR7019"/>
    <s v="DR7020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232"/>
    <s v="dr/driebruggen"/>
    <m/>
    <n v="0"/>
    <s v="Geen beoordeling"/>
    <n v="0"/>
    <n v="7"/>
    <n v="0"/>
    <n v="0"/>
    <n v="0"/>
    <n v="0"/>
    <n v="92.1"/>
    <n v="0"/>
    <m/>
    <n v="0"/>
    <m/>
    <n v="4595.79"/>
    <m/>
    <s v="onbekend"/>
    <s v="DR0339"/>
  </r>
  <r>
    <n v="20190611"/>
    <s v="DR7020"/>
    <s v="DR702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516"/>
    <s v="dr/driebruggen"/>
    <m/>
    <n v="0"/>
    <s v="Geen beoordeling"/>
    <n v="0"/>
    <n v="7"/>
    <n v="0"/>
    <n v="0"/>
    <n v="0"/>
    <n v="0"/>
    <n v="34.299999999999997"/>
    <n v="0"/>
    <m/>
    <n v="0"/>
    <m/>
    <n v="1711.57"/>
    <m/>
    <s v="onbekend"/>
    <s v="DR0340"/>
  </r>
  <r>
    <n v="20190705"/>
    <s v="DR7021"/>
    <s v="DR7020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397"/>
    <s v="dr/driebruggen"/>
    <m/>
    <n v="0"/>
    <s v="Geen beoordeling"/>
    <n v="0"/>
    <n v="7"/>
    <n v="0"/>
    <n v="0"/>
    <n v="0"/>
    <n v="0"/>
    <n v="52"/>
    <n v="0"/>
    <m/>
    <n v="0"/>
    <m/>
    <n v="2204.8000000000002"/>
    <m/>
    <s v="onbekend"/>
    <s v="DR0341"/>
  </r>
  <r>
    <n v="20191106"/>
    <s v="DR7021"/>
    <s v="DR7022"/>
    <n v="1"/>
    <n v="0"/>
    <x v="0"/>
    <x v="4"/>
    <n v="1989"/>
    <n v="1989"/>
    <x v="0"/>
    <s v="rond"/>
    <s v="onbekend"/>
    <s v="onbekend"/>
    <s v="onbekend"/>
    <n v="-3.5"/>
    <n v="-3.5"/>
    <s v="hogebrug"/>
    <s v="onbekend"/>
    <s v="onbekend"/>
    <x v="12"/>
    <x v="12"/>
    <n v="0"/>
    <x v="500"/>
    <s v="dr/driebruggen"/>
    <m/>
    <n v="0"/>
    <s v="Geen beoordeling"/>
    <n v="0"/>
    <n v="7"/>
    <n v="0"/>
    <n v="0"/>
    <n v="0"/>
    <n v="0"/>
    <n v="15.8"/>
    <n v="0"/>
    <m/>
    <n v="0"/>
    <m/>
    <n v="2073.91"/>
    <m/>
    <s v="onbekend"/>
    <s v="DR0342"/>
  </r>
  <r>
    <n v="20191106"/>
    <s v="DR7021"/>
    <s v="DR7023"/>
    <n v="1"/>
    <n v="0"/>
    <x v="0"/>
    <x v="4"/>
    <n v="1989"/>
    <n v="1989"/>
    <x v="0"/>
    <s v="rond"/>
    <s v="onbekend"/>
    <s v="onbekend"/>
    <s v="onbekend"/>
    <n v="-3.5"/>
    <n v="-3.5"/>
    <s v="hogebrug"/>
    <s v="onbekend"/>
    <s v="onbekend"/>
    <x v="12"/>
    <x v="12"/>
    <n v="0"/>
    <x v="346"/>
    <s v="dr/driebruggen"/>
    <m/>
    <n v="0"/>
    <s v="Geen beoordeling"/>
    <n v="0"/>
    <n v="7"/>
    <n v="0"/>
    <n v="0"/>
    <n v="0"/>
    <n v="0"/>
    <n v="34.700000000000003"/>
    <n v="0"/>
    <m/>
    <n v="0"/>
    <m/>
    <n v="4554.72"/>
    <m/>
    <s v="onbekend"/>
    <s v="DR0343"/>
  </r>
  <r>
    <n v="20190705"/>
    <s v="DR7024"/>
    <s v="DR7028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601"/>
    <s v="dr/driebruggen"/>
    <m/>
    <n v="0"/>
    <s v="Geen beoordeling"/>
    <n v="0"/>
    <n v="7"/>
    <n v="0"/>
    <n v="0"/>
    <n v="0"/>
    <n v="0"/>
    <n v="20.7"/>
    <n v="0"/>
    <m/>
    <n v="0"/>
    <m/>
    <n v="877.68"/>
    <m/>
    <s v="onbekend"/>
    <s v="DR0344"/>
  </r>
  <r>
    <n v="20190705"/>
    <s v="DR7025"/>
    <s v="DR7026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952"/>
    <s v="dr/driebruggen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DR0345"/>
  </r>
  <r>
    <n v="20190611"/>
    <s v="DR7026"/>
    <s v="DR702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215"/>
    <s v="dr/driebruggen"/>
    <m/>
    <n v="0"/>
    <s v="Geen beoordeling"/>
    <n v="0"/>
    <n v="7"/>
    <n v="0"/>
    <n v="0"/>
    <n v="0"/>
    <n v="0"/>
    <n v="67.400000000000006"/>
    <n v="0"/>
    <m/>
    <n v="0"/>
    <m/>
    <n v="3363.26"/>
    <m/>
    <s v="onbekend"/>
    <s v="DR0346"/>
  </r>
  <r>
    <n v="20190705"/>
    <s v="DR7027"/>
    <s v="DR7028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325"/>
    <s v="dr/driebruggen"/>
    <m/>
    <n v="0"/>
    <s v="Geen beoordeling"/>
    <n v="0"/>
    <n v="7"/>
    <n v="0"/>
    <n v="0"/>
    <n v="0"/>
    <n v="0"/>
    <n v="5.8"/>
    <n v="0"/>
    <m/>
    <n v="0"/>
    <m/>
    <n v="245.92"/>
    <m/>
    <s v="onbekend"/>
    <s v="DR0347"/>
  </r>
  <r>
    <n v="20190705"/>
    <s v="DR7028"/>
    <s v="DR7031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21"/>
    <x v="24"/>
    <n v="0"/>
    <x v="986"/>
    <s v="dr/driebruggen"/>
    <m/>
    <n v="0"/>
    <s v="Geen beoordeling"/>
    <n v="0"/>
    <n v="7"/>
    <n v="0"/>
    <n v="0"/>
    <n v="0"/>
    <n v="0"/>
    <n v="40.1"/>
    <n v="0"/>
    <m/>
    <n v="0"/>
    <m/>
    <n v="2000.99"/>
    <m/>
    <s v="onbekend"/>
    <s v="DR0348"/>
  </r>
  <r>
    <n v="20191106"/>
    <s v="DR7029"/>
    <s v="DR7027"/>
    <n v="1"/>
    <n v="0"/>
    <x v="0"/>
    <x v="4"/>
    <n v="1989"/>
    <n v="1989"/>
    <x v="0"/>
    <s v="rond"/>
    <s v="onbekend"/>
    <s v="onbekend"/>
    <s v="onbekend"/>
    <n v="-3.5"/>
    <n v="-3.5"/>
    <s v="hogebrug"/>
    <s v="onbekend"/>
    <s v="onbekend"/>
    <x v="12"/>
    <x v="12"/>
    <n v="0"/>
    <x v="246"/>
    <s v="dr/driebruggen"/>
    <m/>
    <n v="0"/>
    <s v="Geen beoordeling"/>
    <n v="0"/>
    <n v="7"/>
    <n v="0"/>
    <n v="0"/>
    <n v="0"/>
    <n v="0"/>
    <n v="22.7"/>
    <n v="0"/>
    <m/>
    <n v="0"/>
    <m/>
    <n v="2979.6"/>
    <m/>
    <s v="onbekend"/>
    <s v="DR0349"/>
  </r>
  <r>
    <n v="20190705"/>
    <s v="DR7030"/>
    <s v="DR7031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060"/>
    <s v="dr/driebruggen"/>
    <m/>
    <n v="0"/>
    <s v="Geen beoordeling"/>
    <n v="0"/>
    <n v="7"/>
    <n v="0"/>
    <n v="0"/>
    <n v="0"/>
    <n v="0"/>
    <n v="0.6"/>
    <n v="0"/>
    <m/>
    <n v="0"/>
    <m/>
    <n v="25.44"/>
    <m/>
    <s v="onbekend"/>
    <s v="DR0350"/>
  </r>
  <r>
    <n v="20191106"/>
    <s v="DR7030"/>
    <s v="DR7032"/>
    <n v="1"/>
    <n v="0"/>
    <x v="0"/>
    <x v="4"/>
    <n v="1989"/>
    <n v="1989"/>
    <x v="0"/>
    <s v="rond"/>
    <s v="onbekend"/>
    <s v="onbekend"/>
    <s v="onbekend"/>
    <n v="-3.5"/>
    <n v="-3.5"/>
    <s v="hogebrug"/>
    <s v="onbekend"/>
    <s v="onbekend"/>
    <x v="12"/>
    <x v="12"/>
    <n v="0"/>
    <x v="326"/>
    <s v="dr/driebruggen"/>
    <m/>
    <n v="0"/>
    <s v="Geen beoordeling"/>
    <n v="0"/>
    <n v="7"/>
    <n v="0"/>
    <n v="0"/>
    <n v="0"/>
    <n v="0"/>
    <n v="23.8"/>
    <n v="0"/>
    <m/>
    <n v="0"/>
    <m/>
    <n v="3123.99"/>
    <m/>
    <s v="onbekend"/>
    <s v="DR0351"/>
  </r>
  <r>
    <n v="20190611"/>
    <s v="DR7031"/>
    <s v="DR703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470"/>
    <s v="dr/driebruggen"/>
    <m/>
    <n v="0"/>
    <s v="Geen beoordeling"/>
    <n v="0"/>
    <n v="7"/>
    <n v="0"/>
    <n v="0"/>
    <n v="0"/>
    <n v="0"/>
    <n v="54.9"/>
    <n v="0"/>
    <m/>
    <n v="0"/>
    <m/>
    <n v="2739.51"/>
    <m/>
    <s v="onbekend"/>
    <s v="DR0352"/>
  </r>
  <r>
    <n v="20190705"/>
    <s v="DR7033"/>
    <s v="DR7034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58"/>
    <s v="dr/driebruggen"/>
    <m/>
    <n v="0"/>
    <s v="Geen beoordeling"/>
    <n v="0"/>
    <n v="7"/>
    <n v="0"/>
    <n v="0"/>
    <n v="0"/>
    <n v="0"/>
    <n v="2"/>
    <n v="0"/>
    <m/>
    <n v="0"/>
    <m/>
    <n v="84.8"/>
    <m/>
    <s v="onbekend"/>
    <s v="DR0353"/>
  </r>
  <r>
    <n v="20190611"/>
    <s v="DR7034"/>
    <s v="DR7036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655"/>
    <s v="dr/driebruggen"/>
    <m/>
    <n v="0"/>
    <s v="Geen beoordeling"/>
    <n v="0"/>
    <n v="7"/>
    <n v="0"/>
    <n v="0"/>
    <n v="0"/>
    <n v="0"/>
    <n v="24.9"/>
    <n v="0"/>
    <m/>
    <n v="0"/>
    <m/>
    <n v="1242.51"/>
    <m/>
    <s v="onbekend"/>
    <s v="DR0354"/>
  </r>
  <r>
    <n v="20191106"/>
    <s v="DR7035"/>
    <s v="DR7033"/>
    <n v="1"/>
    <n v="0"/>
    <x v="0"/>
    <x v="4"/>
    <n v="1989"/>
    <n v="1989"/>
    <x v="0"/>
    <s v="rond"/>
    <s v="onbekend"/>
    <s v="onbekend"/>
    <s v="onbekend"/>
    <n v="-3.5"/>
    <n v="-3.5"/>
    <s v="hogebrug"/>
    <s v="onbekend"/>
    <s v="onbekend"/>
    <x v="12"/>
    <x v="12"/>
    <n v="0"/>
    <x v="313"/>
    <s v="dr/driebruggen"/>
    <m/>
    <n v="0"/>
    <s v="Geen beoordeling"/>
    <n v="0"/>
    <n v="7"/>
    <n v="0"/>
    <n v="0"/>
    <n v="0"/>
    <n v="0"/>
    <n v="34.1"/>
    <n v="0"/>
    <m/>
    <n v="0"/>
    <m/>
    <n v="4475.97"/>
    <m/>
    <s v="onbekend"/>
    <s v="DR0355"/>
  </r>
  <r>
    <n v="20190611"/>
    <s v="DR7036"/>
    <s v="DR7042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797"/>
    <s v="dr/driebruggen"/>
    <m/>
    <n v="0"/>
    <s v="Geen beoordeling"/>
    <n v="0"/>
    <n v="7"/>
    <n v="0"/>
    <n v="0"/>
    <n v="0"/>
    <n v="0"/>
    <n v="21.4"/>
    <n v="0"/>
    <m/>
    <n v="0"/>
    <m/>
    <n v="1067.8599999999999"/>
    <m/>
    <s v="onbekend"/>
    <s v="DR0356"/>
  </r>
  <r>
    <n v="20190705"/>
    <s v="DR7037"/>
    <s v="DR7040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447"/>
    <s v="dr/driebruggen"/>
    <m/>
    <n v="0"/>
    <s v="Geen beoordeling"/>
    <n v="0"/>
    <n v="7"/>
    <n v="0"/>
    <n v="0"/>
    <n v="0"/>
    <n v="0"/>
    <n v="27.4"/>
    <n v="0"/>
    <m/>
    <n v="0"/>
    <m/>
    <n v="1161.76"/>
    <m/>
    <s v="onbekend"/>
    <s v="DR0357"/>
  </r>
  <r>
    <n v="20191106"/>
    <s v="DR7038"/>
    <s v="DR7039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437"/>
    <s v="dr/driebruggen"/>
    <m/>
    <n v="0"/>
    <s v="Geen beoordeling"/>
    <n v="0"/>
    <n v="7"/>
    <n v="0"/>
    <n v="0"/>
    <n v="0"/>
    <n v="0"/>
    <n v="11"/>
    <n v="0"/>
    <m/>
    <n v="0"/>
    <m/>
    <n v="1443.86"/>
    <m/>
    <s v="onbekend"/>
    <s v="DR0358"/>
  </r>
  <r>
    <n v="20190705"/>
    <s v="DR7038"/>
    <s v="DR7040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570"/>
    <s v="dr/driebruggen"/>
    <m/>
    <n v="0"/>
    <s v="Geen beoordeling"/>
    <n v="0"/>
    <n v="7"/>
    <n v="0"/>
    <n v="0"/>
    <n v="0"/>
    <n v="0"/>
    <n v="12.6"/>
    <n v="0"/>
    <m/>
    <n v="0"/>
    <m/>
    <n v="534.24"/>
    <m/>
    <s v="onbekend"/>
    <s v="DR0359"/>
  </r>
  <r>
    <n v="20190611"/>
    <s v="DR7040"/>
    <s v="DR7036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19"/>
    <x v="22"/>
    <n v="0"/>
    <x v="694"/>
    <s v="dr/driebruggen"/>
    <m/>
    <n v="0"/>
    <s v="Geen beoordeling"/>
    <n v="0"/>
    <n v="7"/>
    <n v="0"/>
    <n v="0"/>
    <n v="0"/>
    <n v="0"/>
    <n v="25.6"/>
    <n v="0"/>
    <m/>
    <n v="0"/>
    <m/>
    <n v="1085.44"/>
    <m/>
    <s v="onbekend"/>
    <s v="DR0360"/>
  </r>
  <r>
    <n v="20190705"/>
    <s v="DR7041"/>
    <s v="DR7042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003"/>
    <s v="dr/driebruggen"/>
    <m/>
    <n v="0"/>
    <s v="Geen beoordeling"/>
    <n v="0"/>
    <n v="7"/>
    <n v="0"/>
    <n v="0"/>
    <n v="0"/>
    <n v="0"/>
    <n v="1.6"/>
    <n v="0"/>
    <m/>
    <n v="0"/>
    <m/>
    <n v="67.84"/>
    <m/>
    <s v="onbekend"/>
    <s v="DR0361"/>
  </r>
  <r>
    <n v="20190611"/>
    <s v="DR7042"/>
    <s v="DR704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388"/>
    <s v="dr/driebruggen"/>
    <m/>
    <n v="0"/>
    <s v="Geen beoordeling"/>
    <n v="0"/>
    <n v="7"/>
    <n v="0"/>
    <n v="0"/>
    <n v="0"/>
    <n v="0"/>
    <n v="58.6"/>
    <n v="0"/>
    <m/>
    <n v="0"/>
    <m/>
    <n v="2924.14"/>
    <m/>
    <s v="onbekend"/>
    <s v="DR0362"/>
  </r>
  <r>
    <n v="20190705"/>
    <s v="DR7043"/>
    <s v="DR7044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822"/>
    <s v="dr/driebruggen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DR0363"/>
  </r>
  <r>
    <n v="20190611"/>
    <s v="DR7044"/>
    <s v="DR7046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73"/>
    <s v="dr/driebruggen"/>
    <m/>
    <n v="0"/>
    <s v="Geen beoordeling"/>
    <n v="0"/>
    <n v="7"/>
    <n v="0"/>
    <n v="0"/>
    <n v="0"/>
    <n v="0"/>
    <n v="40.700000000000003"/>
    <n v="0"/>
    <m/>
    <n v="0"/>
    <m/>
    <n v="2030.93"/>
    <m/>
    <s v="onbekend"/>
    <s v="DR0364"/>
  </r>
  <r>
    <n v="20190705"/>
    <s v="DR7045"/>
    <s v="DR7046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737"/>
    <s v="dr/driebruggen"/>
    <m/>
    <n v="0"/>
    <s v="Geen beoordeling"/>
    <n v="0"/>
    <n v="7"/>
    <n v="0"/>
    <n v="0"/>
    <n v="0"/>
    <n v="0"/>
    <n v="16"/>
    <n v="0"/>
    <m/>
    <n v="0"/>
    <m/>
    <n v="678.4"/>
    <m/>
    <s v="onbekend"/>
    <s v="DR0365"/>
  </r>
  <r>
    <n v="20190705"/>
    <s v="DR7046"/>
    <s v="DR7048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21"/>
    <x v="24"/>
    <n v="0"/>
    <x v="300"/>
    <s v="dr/driebruggen"/>
    <m/>
    <n v="0"/>
    <s v="Geen beoordeling"/>
    <n v="0"/>
    <n v="7"/>
    <n v="0"/>
    <n v="0"/>
    <n v="0"/>
    <n v="0"/>
    <n v="11.9"/>
    <n v="0"/>
    <m/>
    <n v="0"/>
    <m/>
    <n v="593.80999999999995"/>
    <m/>
    <s v="onbekend"/>
    <s v="DR0366"/>
  </r>
  <r>
    <n v="20190705"/>
    <s v="DR7047"/>
    <s v="DR7048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620"/>
    <s v="dr/driebruggen"/>
    <m/>
    <n v="0"/>
    <s v="Geen beoordeling"/>
    <n v="0"/>
    <n v="7"/>
    <n v="0"/>
    <n v="0"/>
    <n v="0"/>
    <n v="0"/>
    <n v="26"/>
    <n v="0"/>
    <m/>
    <n v="0"/>
    <m/>
    <n v="1102.4000000000001"/>
    <m/>
    <s v="onbekend"/>
    <s v="DR0367"/>
  </r>
  <r>
    <n v="20190611"/>
    <s v="DR7048"/>
    <s v="DR7050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438"/>
    <s v="dr/driebruggen"/>
    <m/>
    <n v="0"/>
    <s v="Geen beoordeling"/>
    <n v="0"/>
    <n v="7"/>
    <n v="0"/>
    <n v="0"/>
    <n v="0"/>
    <n v="0"/>
    <n v="25.3"/>
    <n v="0"/>
    <m/>
    <n v="0"/>
    <m/>
    <n v="1262.47"/>
    <m/>
    <s v="onbekend"/>
    <s v="DR0368"/>
  </r>
  <r>
    <n v="20190705"/>
    <s v="DR7049"/>
    <s v="DR7050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237"/>
    <s v="dr/driebruggen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DR0369"/>
  </r>
  <r>
    <n v="20190611"/>
    <s v="DR7050"/>
    <s v="DR7052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245"/>
    <s v="dr/driebruggen"/>
    <m/>
    <n v="0"/>
    <s v="Geen beoordeling"/>
    <n v="0"/>
    <n v="7"/>
    <n v="0"/>
    <n v="0"/>
    <n v="0"/>
    <n v="0"/>
    <n v="18"/>
    <n v="0"/>
    <m/>
    <n v="0"/>
    <m/>
    <n v="898.2"/>
    <m/>
    <s v="onbekend"/>
    <s v="DR0370"/>
  </r>
  <r>
    <n v="20190705"/>
    <s v="DR7051"/>
    <s v="DR7052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34"/>
    <s v="dr/driebruggen"/>
    <m/>
    <n v="0"/>
    <s v="Geen beoordeling"/>
    <n v="0"/>
    <n v="7"/>
    <n v="0"/>
    <n v="0"/>
    <n v="0"/>
    <n v="0"/>
    <n v="28.6"/>
    <n v="0"/>
    <m/>
    <n v="0"/>
    <m/>
    <n v="1212.6400000000001"/>
    <m/>
    <s v="onbekend"/>
    <s v="DR0371"/>
  </r>
  <r>
    <n v="20190611"/>
    <s v="DR7052"/>
    <s v="DR705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462"/>
    <s v="dr/driebruggen"/>
    <m/>
    <n v="0"/>
    <s v="Geen beoordeling"/>
    <n v="0"/>
    <n v="7"/>
    <n v="0"/>
    <n v="0"/>
    <n v="0"/>
    <n v="0"/>
    <n v="25"/>
    <n v="0"/>
    <m/>
    <n v="0"/>
    <m/>
    <n v="1247.5"/>
    <m/>
    <s v="onbekend"/>
    <s v="DR0372"/>
  </r>
  <r>
    <n v="20190705"/>
    <s v="DR7053"/>
    <s v="DR7054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434"/>
    <s v="dr/driebruggen"/>
    <m/>
    <n v="0"/>
    <s v="Geen beoordeling"/>
    <n v="0"/>
    <n v="7"/>
    <n v="0"/>
    <n v="0"/>
    <n v="0"/>
    <n v="0"/>
    <n v="18.100000000000001"/>
    <n v="0"/>
    <m/>
    <n v="0"/>
    <m/>
    <n v="767.44"/>
    <m/>
    <s v="onbekend"/>
    <s v="DR0373"/>
  </r>
  <r>
    <n v="20190611"/>
    <s v="DR7054"/>
    <s v="DR7056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1233"/>
    <s v="dr/driebruggen"/>
    <m/>
    <n v="0"/>
    <s v="Geen beoordeling"/>
    <n v="0"/>
    <n v="7"/>
    <n v="0"/>
    <n v="0"/>
    <n v="0"/>
    <n v="0"/>
    <n v="70.099999999999994"/>
    <n v="0"/>
    <m/>
    <n v="0"/>
    <m/>
    <n v="3497.99"/>
    <m/>
    <s v="onbekend"/>
    <s v="DR0374"/>
  </r>
  <r>
    <n v="20190705"/>
    <s v="DR7055"/>
    <s v="DR7056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222"/>
    <s v="dr/driebruggen"/>
    <m/>
    <n v="0"/>
    <s v="Geen beoordeling"/>
    <n v="0"/>
    <n v="7"/>
    <n v="0"/>
    <n v="0"/>
    <n v="0"/>
    <n v="0"/>
    <n v="6"/>
    <n v="0"/>
    <m/>
    <n v="0"/>
    <m/>
    <n v="254.4"/>
    <m/>
    <s v="onbekend"/>
    <s v="DR0375"/>
  </r>
  <r>
    <n v="20190611"/>
    <s v="DR7056"/>
    <s v="DR7058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665"/>
    <s v="dr/driebruggen"/>
    <m/>
    <n v="0"/>
    <s v="Geen beoordeling"/>
    <n v="0"/>
    <n v="7"/>
    <n v="0"/>
    <n v="0"/>
    <n v="0"/>
    <n v="0"/>
    <n v="31"/>
    <n v="0"/>
    <m/>
    <n v="0"/>
    <m/>
    <n v="1546.9"/>
    <m/>
    <s v="onbekend"/>
    <s v="DR0376"/>
  </r>
  <r>
    <n v="20190705"/>
    <s v="DR7057"/>
    <s v="DR7058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70"/>
    <s v="dr/driebruggen"/>
    <m/>
    <n v="0"/>
    <s v="Geen beoordeling"/>
    <n v="0"/>
    <n v="7"/>
    <n v="0"/>
    <n v="0"/>
    <n v="0"/>
    <n v="0"/>
    <n v="1.4"/>
    <n v="0"/>
    <m/>
    <n v="0"/>
    <m/>
    <n v="59.36"/>
    <m/>
    <s v="onbekend"/>
    <s v="DR0377"/>
  </r>
  <r>
    <n v="20190705"/>
    <s v="DR7058"/>
    <s v="DR7060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21"/>
    <x v="24"/>
    <n v="0"/>
    <x v="459"/>
    <s v="dr/driebruggen"/>
    <m/>
    <n v="0"/>
    <s v="Geen beoordeling"/>
    <n v="0"/>
    <n v="7"/>
    <n v="0"/>
    <n v="0"/>
    <n v="0"/>
    <n v="0"/>
    <n v="44.1"/>
    <n v="0"/>
    <m/>
    <n v="0"/>
    <m/>
    <n v="2200.59"/>
    <m/>
    <s v="onbekend"/>
    <s v="DR0378"/>
  </r>
  <r>
    <n v="20190705"/>
    <s v="DR7059"/>
    <s v="DR7060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636"/>
    <s v="dr/driebruggen"/>
    <m/>
    <n v="0"/>
    <s v="Geen beoordeling"/>
    <n v="0"/>
    <n v="7"/>
    <n v="0"/>
    <n v="0"/>
    <n v="0"/>
    <n v="0"/>
    <n v="30"/>
    <n v="0"/>
    <m/>
    <n v="0"/>
    <m/>
    <n v="1272"/>
    <m/>
    <s v="onbekend"/>
    <s v="DR0379"/>
  </r>
  <r>
    <n v="20190705"/>
    <s v="DR7060"/>
    <s v="DR7062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21"/>
    <x v="24"/>
    <n v="0"/>
    <x v="140"/>
    <s v="dr/driebruggen"/>
    <m/>
    <n v="0"/>
    <s v="Geen beoordeling"/>
    <n v="0"/>
    <n v="7"/>
    <n v="0"/>
    <n v="0"/>
    <n v="0"/>
    <n v="0"/>
    <n v="49"/>
    <n v="0"/>
    <m/>
    <n v="0"/>
    <m/>
    <n v="2445.1"/>
    <m/>
    <s v="onbekend"/>
    <s v="DR0380"/>
  </r>
  <r>
    <n v="20190705"/>
    <s v="DR7061"/>
    <s v="DR7062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000"/>
    <s v="dr/driebruggen"/>
    <m/>
    <n v="0"/>
    <s v="Geen beoordeling"/>
    <n v="0"/>
    <n v="7"/>
    <n v="0"/>
    <n v="0"/>
    <n v="0"/>
    <n v="0"/>
    <n v="3"/>
    <n v="0"/>
    <m/>
    <n v="0"/>
    <m/>
    <n v="127.2"/>
    <m/>
    <s v="onbekend"/>
    <s v="DR0381"/>
  </r>
  <r>
    <n v="20190611"/>
    <s v="DR7062"/>
    <s v="DR7064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1234"/>
    <s v="dr/driebruggen"/>
    <m/>
    <n v="0"/>
    <s v="Geen beoordeling"/>
    <n v="0"/>
    <n v="7"/>
    <n v="0"/>
    <n v="0"/>
    <n v="0"/>
    <n v="0"/>
    <n v="83.1"/>
    <n v="0"/>
    <m/>
    <n v="0"/>
    <m/>
    <n v="4146.6899999999996"/>
    <m/>
    <s v="onbekend"/>
    <s v="DR0382"/>
  </r>
  <r>
    <n v="20190705"/>
    <s v="DR7063"/>
    <s v="DR7064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473"/>
    <s v="dr/driebruggen"/>
    <m/>
    <n v="0"/>
    <s v="Geen beoordeling"/>
    <n v="0"/>
    <n v="7"/>
    <n v="0"/>
    <n v="0"/>
    <n v="0"/>
    <n v="0"/>
    <n v="23.5"/>
    <n v="0"/>
    <m/>
    <n v="0"/>
    <m/>
    <n v="996.4"/>
    <m/>
    <s v="onbekend"/>
    <s v="DR0383"/>
  </r>
  <r>
    <n v="20190611"/>
    <s v="DR7064"/>
    <s v="DR7066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015"/>
    <s v="dr/driebruggen"/>
    <m/>
    <n v="0"/>
    <s v="Geen beoordeling"/>
    <n v="0"/>
    <n v="7"/>
    <n v="0"/>
    <n v="0"/>
    <n v="0"/>
    <n v="0"/>
    <n v="5.6"/>
    <n v="0"/>
    <m/>
    <n v="0"/>
    <m/>
    <n v="279.44"/>
    <m/>
    <s v="onbekend"/>
    <s v="DR0384"/>
  </r>
  <r>
    <n v="20190705"/>
    <s v="DR7065"/>
    <s v="DR7066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493"/>
    <s v="dr/driebruggen"/>
    <m/>
    <n v="0"/>
    <s v="Geen beoordeling"/>
    <n v="0"/>
    <n v="7"/>
    <n v="0"/>
    <n v="0"/>
    <n v="0"/>
    <n v="0"/>
    <n v="26.9"/>
    <n v="0"/>
    <m/>
    <n v="0"/>
    <m/>
    <n v="1140.56"/>
    <m/>
    <s v="onbekend"/>
    <s v="DR0385"/>
  </r>
  <r>
    <n v="20190611"/>
    <s v="DR7066"/>
    <s v="DR7068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504"/>
    <s v="dr/driebruggen"/>
    <m/>
    <n v="0"/>
    <s v="Geen beoordeling"/>
    <n v="0"/>
    <n v="7"/>
    <n v="0"/>
    <n v="0"/>
    <n v="0"/>
    <n v="0"/>
    <n v="55.1"/>
    <n v="0"/>
    <m/>
    <n v="0"/>
    <m/>
    <n v="2749.49"/>
    <m/>
    <s v="onbekend"/>
    <s v="DR0386"/>
  </r>
  <r>
    <n v="20190705"/>
    <s v="DR7067"/>
    <s v="DR7068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591"/>
    <s v="dr/driebruggen"/>
    <m/>
    <n v="0"/>
    <s v="Geen beoordeling"/>
    <n v="0"/>
    <n v="7"/>
    <n v="0"/>
    <n v="0"/>
    <n v="0"/>
    <n v="0"/>
    <n v="29.8"/>
    <n v="0"/>
    <m/>
    <n v="0"/>
    <m/>
    <n v="1263.52"/>
    <m/>
    <s v="onbekend"/>
    <s v="DR0387"/>
  </r>
  <r>
    <n v="20190611"/>
    <s v="DR7068"/>
    <s v="DR7070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376"/>
    <s v="dr/driebruggen"/>
    <m/>
    <n v="0"/>
    <s v="Geen beoordeling"/>
    <n v="0"/>
    <n v="7"/>
    <n v="0"/>
    <n v="0"/>
    <n v="0"/>
    <n v="0"/>
    <n v="19.600000000000001"/>
    <n v="0"/>
    <m/>
    <n v="0"/>
    <m/>
    <n v="978.04"/>
    <m/>
    <s v="onbekend"/>
    <s v="DR0388"/>
  </r>
  <r>
    <n v="20190705"/>
    <s v="DR7069"/>
    <s v="DR7070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709"/>
    <s v="dr/driebruggen"/>
    <m/>
    <n v="0"/>
    <s v="Geen beoordeling"/>
    <n v="0"/>
    <n v="7"/>
    <n v="0"/>
    <n v="0"/>
    <n v="0"/>
    <n v="0"/>
    <n v="19.2"/>
    <n v="0"/>
    <m/>
    <n v="0"/>
    <m/>
    <n v="814.08"/>
    <m/>
    <s v="onbekend"/>
    <s v="DR0389"/>
  </r>
  <r>
    <n v="20190611"/>
    <s v="DR7070"/>
    <s v="DR7073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154"/>
    <s v="dr/driebruggen"/>
    <m/>
    <n v="0"/>
    <s v="Geen beoordeling"/>
    <n v="0"/>
    <n v="7"/>
    <n v="0"/>
    <n v="0"/>
    <n v="0"/>
    <n v="0"/>
    <n v="42"/>
    <n v="0"/>
    <m/>
    <n v="0"/>
    <m/>
    <n v="2095.8000000000002"/>
    <m/>
    <s v="onbekend"/>
    <s v="DR0390"/>
  </r>
  <r>
    <n v="20191106"/>
    <s v="DR7071"/>
    <s v="DR7069"/>
    <n v="1"/>
    <n v="0"/>
    <x v="0"/>
    <x v="4"/>
    <n v="1989"/>
    <n v="1989"/>
    <x v="0"/>
    <s v="rond"/>
    <s v="onbekend"/>
    <s v="onbekend"/>
    <s v="onbekend"/>
    <n v="-3.5"/>
    <n v="-3.5"/>
    <s v="hoogeind"/>
    <s v="onbekend"/>
    <s v="onbekend"/>
    <x v="12"/>
    <x v="12"/>
    <n v="0"/>
    <x v="507"/>
    <s v="dr/driebruggen"/>
    <m/>
    <n v="0"/>
    <s v="Geen beoordeling"/>
    <n v="0"/>
    <n v="7"/>
    <n v="0"/>
    <n v="0"/>
    <n v="0"/>
    <n v="0"/>
    <n v="11.1"/>
    <n v="0"/>
    <m/>
    <n v="0"/>
    <m/>
    <n v="1456.99"/>
    <m/>
    <s v="onbekend"/>
    <s v="DR0391"/>
  </r>
  <r>
    <n v="20190705"/>
    <s v="DR7072"/>
    <s v="DR7073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463"/>
    <s v="dr/driebruggen"/>
    <m/>
    <n v="0"/>
    <s v="Geen beoordeling"/>
    <n v="0"/>
    <n v="7"/>
    <n v="0"/>
    <n v="0"/>
    <n v="0"/>
    <n v="0"/>
    <n v="35.200000000000003"/>
    <n v="0"/>
    <m/>
    <n v="0"/>
    <m/>
    <n v="1492.48"/>
    <m/>
    <s v="onbekend"/>
    <s v="DR0392"/>
  </r>
  <r>
    <n v="20190611"/>
    <s v="DR7073"/>
    <s v="DR7075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838"/>
    <s v="dr/driebruggen"/>
    <m/>
    <n v="0"/>
    <s v="Geen beoordeling"/>
    <n v="0"/>
    <n v="7"/>
    <n v="0"/>
    <n v="0"/>
    <n v="0"/>
    <n v="0"/>
    <n v="57.7"/>
    <n v="0"/>
    <m/>
    <n v="0"/>
    <m/>
    <n v="2879.23"/>
    <m/>
    <s v="onbekend"/>
    <s v="DR0393"/>
  </r>
  <r>
    <n v="20190705"/>
    <s v="DR7074"/>
    <s v="DR7075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860"/>
    <s v="dr/driebruggen"/>
    <m/>
    <n v="0"/>
    <s v="Geen beoordeling"/>
    <n v="0"/>
    <n v="7"/>
    <n v="0"/>
    <n v="0"/>
    <n v="0"/>
    <n v="0"/>
    <n v="2.6"/>
    <n v="0"/>
    <m/>
    <n v="0"/>
    <m/>
    <n v="110.24"/>
    <m/>
    <s v="onbekend"/>
    <s v="DR0394"/>
  </r>
  <r>
    <n v="20190611"/>
    <s v="DR7075"/>
    <s v="DR7077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608"/>
    <s v="dr/driebruggen"/>
    <m/>
    <n v="0"/>
    <s v="Geen beoordeling"/>
    <n v="0"/>
    <n v="7"/>
    <n v="0"/>
    <n v="0"/>
    <n v="0"/>
    <n v="0"/>
    <n v="43.3"/>
    <n v="0"/>
    <m/>
    <n v="0"/>
    <m/>
    <n v="2160.67"/>
    <m/>
    <s v="onbekend"/>
    <s v="DR0395"/>
  </r>
  <r>
    <n v="20190705"/>
    <s v="DR7076"/>
    <s v="DR7077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005"/>
    <s v="dr/driebruggen"/>
    <m/>
    <n v="0"/>
    <s v="Geen beoordeling"/>
    <n v="0"/>
    <n v="7"/>
    <n v="0"/>
    <n v="0"/>
    <n v="0"/>
    <n v="0"/>
    <n v="2.5"/>
    <n v="0"/>
    <m/>
    <n v="0"/>
    <m/>
    <n v="106"/>
    <m/>
    <s v="onbekend"/>
    <s v="DR0396"/>
  </r>
  <r>
    <n v="20190611"/>
    <s v="DR7077"/>
    <s v="DR7079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235"/>
    <s v="dr/driebruggen"/>
    <m/>
    <n v="0"/>
    <s v="Geen beoordeling"/>
    <n v="0"/>
    <n v="7"/>
    <n v="0"/>
    <n v="0"/>
    <n v="0"/>
    <n v="0"/>
    <n v="90.5"/>
    <n v="0"/>
    <m/>
    <n v="0"/>
    <m/>
    <n v="4515.95"/>
    <m/>
    <s v="onbekend"/>
    <s v="DR0397"/>
  </r>
  <r>
    <n v="20190705"/>
    <s v="DR7078"/>
    <s v="DR7079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005"/>
    <s v="dr/driebruggen"/>
    <m/>
    <n v="0"/>
    <s v="Geen beoordeling"/>
    <n v="0"/>
    <n v="7"/>
    <n v="0"/>
    <n v="0"/>
    <n v="0"/>
    <n v="0"/>
    <n v="2.5"/>
    <n v="0"/>
    <m/>
    <n v="0"/>
    <m/>
    <n v="106"/>
    <m/>
    <s v="onbekend"/>
    <s v="DR0398"/>
  </r>
  <r>
    <n v="20191106"/>
    <s v="DR7078"/>
    <s v="DR7080"/>
    <n v="1"/>
    <n v="0"/>
    <x v="0"/>
    <x v="4"/>
    <n v="1989"/>
    <n v="1989"/>
    <x v="0"/>
    <s v="rond"/>
    <s v="onbekend"/>
    <s v="onbekend"/>
    <s v="onbekend"/>
    <n v="-3.5"/>
    <n v="-3.5"/>
    <s v="hogebrug"/>
    <s v="onbekend"/>
    <s v="onbekend"/>
    <x v="12"/>
    <x v="12"/>
    <n v="0"/>
    <x v="1113"/>
    <s v="dr/driebruggen"/>
    <m/>
    <n v="0"/>
    <s v="Geen beoordeling"/>
    <n v="0"/>
    <n v="7"/>
    <n v="0"/>
    <n v="0"/>
    <n v="0"/>
    <n v="0"/>
    <n v="25.2"/>
    <n v="0"/>
    <m/>
    <n v="0"/>
    <m/>
    <n v="3307.75"/>
    <m/>
    <s v="onbekend"/>
    <s v="DR0399"/>
  </r>
  <r>
    <n v="20190611"/>
    <s v="DR7079"/>
    <s v="DR7082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1236"/>
    <s v="dr/driebruggen"/>
    <m/>
    <n v="0"/>
    <s v="Geen beoordeling"/>
    <n v="0"/>
    <n v="7"/>
    <n v="0"/>
    <n v="0"/>
    <n v="0"/>
    <n v="0"/>
    <n v="96.1"/>
    <n v="0"/>
    <m/>
    <n v="0"/>
    <m/>
    <n v="4795.3900000000003"/>
    <m/>
    <s v="onbekend"/>
    <s v="DR0400"/>
  </r>
  <r>
    <n v="20190705"/>
    <s v="DR7081"/>
    <s v="DR7082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648"/>
    <s v="dr/driebruggen"/>
    <m/>
    <n v="0"/>
    <s v="Geen beoordeling"/>
    <n v="0"/>
    <n v="7"/>
    <n v="0"/>
    <n v="0"/>
    <n v="0"/>
    <n v="0"/>
    <n v="4"/>
    <n v="0"/>
    <m/>
    <n v="0"/>
    <m/>
    <n v="169.6"/>
    <m/>
    <s v="onbekend"/>
    <s v="DR0401"/>
  </r>
  <r>
    <n v="20190611"/>
    <s v="DR7082"/>
    <s v="DR7084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980"/>
    <s v="dr/driebruggen"/>
    <m/>
    <n v="0"/>
    <s v="Geen beoordeling"/>
    <n v="0"/>
    <n v="7"/>
    <n v="0"/>
    <n v="0"/>
    <n v="0"/>
    <n v="0"/>
    <n v="20"/>
    <n v="0"/>
    <m/>
    <n v="0"/>
    <m/>
    <n v="998"/>
    <m/>
    <s v="onbekend"/>
    <s v="DR0402"/>
  </r>
  <r>
    <n v="20190705"/>
    <s v="DR7083"/>
    <s v="DR7084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474"/>
    <s v="dr/driebruggen"/>
    <m/>
    <n v="0"/>
    <s v="Geen beoordeling"/>
    <n v="0"/>
    <n v="7"/>
    <n v="0"/>
    <n v="0"/>
    <n v="0"/>
    <n v="0"/>
    <n v="29.9"/>
    <n v="0"/>
    <m/>
    <n v="0"/>
    <m/>
    <n v="1267.76"/>
    <m/>
    <s v="onbekend"/>
    <s v="DR0403"/>
  </r>
  <r>
    <n v="20190611"/>
    <s v="DR7084"/>
    <s v="DR7086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737"/>
    <s v="dr/driebruggen"/>
    <m/>
    <n v="0"/>
    <s v="Geen beoordeling"/>
    <n v="0"/>
    <n v="7"/>
    <n v="0"/>
    <n v="0"/>
    <n v="0"/>
    <n v="0"/>
    <n v="16"/>
    <n v="0"/>
    <m/>
    <n v="0"/>
    <m/>
    <n v="798.4"/>
    <m/>
    <s v="onbekend"/>
    <s v="DR0404"/>
  </r>
  <r>
    <n v="20190705"/>
    <s v="DR7085"/>
    <s v="DR7086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012"/>
    <s v="dr/driebruggen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DR0405"/>
  </r>
  <r>
    <n v="20190611"/>
    <s v="DR7086"/>
    <s v="DR7088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237"/>
    <s v="dr/driebruggen"/>
    <m/>
    <n v="0"/>
    <s v="Geen beoordeling"/>
    <n v="0"/>
    <n v="7"/>
    <n v="0"/>
    <n v="0"/>
    <n v="0"/>
    <n v="0"/>
    <n v="75.400000000000006"/>
    <n v="0"/>
    <m/>
    <n v="0"/>
    <m/>
    <n v="3762.46"/>
    <m/>
    <s v="onbekend"/>
    <s v="DR0406"/>
  </r>
  <r>
    <n v="20190705"/>
    <s v="DR7087"/>
    <s v="DR7088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976"/>
    <s v="dr/driebruggen"/>
    <m/>
    <n v="0"/>
    <s v="Geen beoordeling"/>
    <n v="0"/>
    <n v="7"/>
    <n v="0"/>
    <n v="0"/>
    <n v="0"/>
    <n v="0"/>
    <n v="1.9"/>
    <n v="0"/>
    <m/>
    <n v="0"/>
    <m/>
    <n v="80.56"/>
    <m/>
    <s v="onbekend"/>
    <s v="DR0407"/>
  </r>
  <r>
    <n v="20190611"/>
    <s v="DR7088"/>
    <s v="DR7090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23"/>
    <s v="dr/driebruggen"/>
    <m/>
    <n v="0"/>
    <s v="Geen beoordeling"/>
    <n v="0"/>
    <n v="7"/>
    <n v="0"/>
    <n v="0"/>
    <n v="0"/>
    <n v="0"/>
    <n v="35.299999999999997"/>
    <n v="0"/>
    <m/>
    <n v="0"/>
    <m/>
    <n v="1761.47"/>
    <m/>
    <s v="onbekend"/>
    <s v="DR0408"/>
  </r>
  <r>
    <n v="20190705"/>
    <s v="DR7089"/>
    <s v="DR7090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58"/>
    <s v="dr/driebruggen"/>
    <m/>
    <n v="0"/>
    <s v="Geen beoordeling"/>
    <n v="0"/>
    <n v="7"/>
    <n v="0"/>
    <n v="0"/>
    <n v="0"/>
    <n v="0"/>
    <n v="2"/>
    <n v="0"/>
    <m/>
    <n v="0"/>
    <m/>
    <n v="84.8"/>
    <m/>
    <s v="onbekend"/>
    <s v="DR0409"/>
  </r>
  <r>
    <n v="20190611"/>
    <s v="DR7090"/>
    <s v="DR7092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1116"/>
    <s v="dr/driebruggen"/>
    <m/>
    <n v="0"/>
    <s v="Geen beoordeling"/>
    <n v="0"/>
    <n v="7"/>
    <n v="0"/>
    <n v="0"/>
    <n v="0"/>
    <n v="0"/>
    <n v="100.3"/>
    <n v="0"/>
    <m/>
    <n v="0"/>
    <m/>
    <n v="5004.97"/>
    <m/>
    <s v="onbekend"/>
    <s v="DR0410"/>
  </r>
  <r>
    <n v="20190705"/>
    <s v="DR7091"/>
    <s v="DR7092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611"/>
    <s v="dr/driebruggen"/>
    <m/>
    <n v="0"/>
    <s v="Geen beoordeling"/>
    <n v="0"/>
    <n v="7"/>
    <n v="0"/>
    <n v="0"/>
    <n v="0"/>
    <n v="0"/>
    <n v="3.9"/>
    <n v="0"/>
    <m/>
    <n v="0"/>
    <m/>
    <n v="165.36"/>
    <m/>
    <s v="onbekend"/>
    <s v="DR0411"/>
  </r>
  <r>
    <n v="20190611"/>
    <s v="DR7092"/>
    <s v="DR709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19"/>
    <x v="22"/>
    <n v="0"/>
    <x v="732"/>
    <s v="dr/driebruggen"/>
    <m/>
    <n v="0"/>
    <s v="Geen beoordeling"/>
    <n v="0"/>
    <n v="7"/>
    <n v="0"/>
    <n v="0"/>
    <n v="0"/>
    <n v="0"/>
    <n v="37"/>
    <n v="0"/>
    <m/>
    <n v="0"/>
    <m/>
    <n v="1568.8"/>
    <m/>
    <s v="onbekend"/>
    <s v="DR0412"/>
  </r>
  <r>
    <n v="20190705"/>
    <s v="DR7093"/>
    <s v="DR7094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442"/>
    <s v="dr/driebruggen"/>
    <m/>
    <n v="0"/>
    <s v="Geen beoordeling"/>
    <n v="0"/>
    <n v="7"/>
    <n v="0"/>
    <n v="0"/>
    <n v="0"/>
    <n v="0"/>
    <n v="5.7"/>
    <n v="0"/>
    <m/>
    <n v="0"/>
    <m/>
    <n v="241.68"/>
    <m/>
    <s v="onbekend"/>
    <s v="DR0413"/>
  </r>
  <r>
    <n v="20190611"/>
    <s v="DR7094"/>
    <s v="DR7096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19"/>
    <x v="22"/>
    <n v="0"/>
    <x v="1164"/>
    <s v="dr/driebruggen"/>
    <m/>
    <n v="0"/>
    <s v="Geen beoordeling"/>
    <n v="0"/>
    <n v="7"/>
    <n v="0"/>
    <n v="0"/>
    <n v="0"/>
    <n v="0"/>
    <n v="102.2"/>
    <n v="0"/>
    <m/>
    <n v="0"/>
    <m/>
    <n v="4333.28"/>
    <m/>
    <s v="onbekend"/>
    <s v="DR0414"/>
  </r>
  <r>
    <n v="20190705"/>
    <s v="DR7095"/>
    <s v="DR7096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72"/>
    <s v="dr/driebruggen"/>
    <m/>
    <n v="0"/>
    <s v="Geen beoordeling"/>
    <n v="0"/>
    <n v="7"/>
    <n v="0"/>
    <n v="0"/>
    <n v="0"/>
    <n v="0"/>
    <n v="1.7"/>
    <n v="0"/>
    <m/>
    <n v="0"/>
    <m/>
    <n v="72.08"/>
    <m/>
    <s v="onbekend"/>
    <s v="DR0415"/>
  </r>
  <r>
    <n v="20190611"/>
    <s v="DR7096"/>
    <s v="DR7098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1238"/>
    <s v="dr/driebruggen"/>
    <m/>
    <n v="0"/>
    <s v="Geen beoordeling"/>
    <n v="0"/>
    <n v="7"/>
    <n v="0"/>
    <n v="0"/>
    <n v="0"/>
    <n v="0"/>
    <n v="104"/>
    <n v="0"/>
    <m/>
    <n v="0"/>
    <m/>
    <n v="5189.6000000000004"/>
    <m/>
    <s v="onbekend"/>
    <s v="DR0416"/>
  </r>
  <r>
    <n v="20190705"/>
    <s v="DR7097"/>
    <s v="DR7098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737"/>
    <s v="dr/driebruggen"/>
    <m/>
    <n v="0"/>
    <s v="Geen beoordeling"/>
    <n v="0"/>
    <n v="7"/>
    <n v="0"/>
    <n v="0"/>
    <n v="0"/>
    <n v="0"/>
    <n v="16"/>
    <n v="0"/>
    <m/>
    <n v="0"/>
    <m/>
    <n v="678.4"/>
    <m/>
    <s v="onbekend"/>
    <s v="DR0417"/>
  </r>
  <r>
    <n v="20190611"/>
    <s v="DR7098"/>
    <s v="DR7100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647"/>
    <s v="dr/driebruggen"/>
    <m/>
    <n v="0"/>
    <s v="Geen beoordeling"/>
    <n v="0"/>
    <n v="7"/>
    <n v="0"/>
    <n v="0"/>
    <n v="0"/>
    <n v="0"/>
    <n v="60.8"/>
    <n v="0"/>
    <m/>
    <n v="0"/>
    <m/>
    <n v="3033.92"/>
    <m/>
    <s v="onbekend"/>
    <s v="DR0418"/>
  </r>
  <r>
    <n v="20190705"/>
    <s v="DR7099"/>
    <s v="DR7100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053"/>
    <s v="dr/driebruggen"/>
    <m/>
    <n v="0"/>
    <s v="Geen beoordeling"/>
    <n v="0"/>
    <n v="7"/>
    <n v="0"/>
    <n v="0"/>
    <n v="0"/>
    <n v="0"/>
    <n v="93.1"/>
    <n v="0"/>
    <m/>
    <n v="0"/>
    <m/>
    <n v="3947.44"/>
    <m/>
    <s v="onbekend"/>
    <s v="DR0419"/>
  </r>
  <r>
    <n v="20190611"/>
    <s v="DR7100"/>
    <s v="DR7101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260"/>
    <s v="dr/driebruggen"/>
    <m/>
    <n v="0"/>
    <s v="Geen beoordeling"/>
    <n v="0"/>
    <n v="7"/>
    <n v="0"/>
    <n v="0"/>
    <n v="0"/>
    <n v="0"/>
    <n v="61.9"/>
    <n v="0"/>
    <m/>
    <n v="0"/>
    <m/>
    <n v="3088.81"/>
    <m/>
    <s v="onbekend"/>
    <s v="DR0420"/>
  </r>
  <r>
    <n v="20190611"/>
    <s v="DR7101"/>
    <s v="DR710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083"/>
    <s v="dr/driebruggen"/>
    <m/>
    <n v="0"/>
    <s v="Geen beoordeling"/>
    <n v="0"/>
    <n v="7"/>
    <n v="0"/>
    <n v="0"/>
    <n v="0"/>
    <n v="0"/>
    <n v="5"/>
    <n v="0"/>
    <m/>
    <n v="0"/>
    <m/>
    <n v="249.5"/>
    <m/>
    <s v="onbekend"/>
    <s v="DR0421"/>
  </r>
  <r>
    <n v="20190705"/>
    <s v="DR7102"/>
    <s v="DR7101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236"/>
    <s v="dr/driebruggen"/>
    <m/>
    <n v="0"/>
    <s v="Geen beoordeling"/>
    <n v="0"/>
    <n v="7"/>
    <n v="0"/>
    <n v="0"/>
    <n v="0"/>
    <n v="0"/>
    <n v="37.1"/>
    <n v="0"/>
    <m/>
    <n v="0"/>
    <m/>
    <n v="1573.04"/>
    <m/>
    <s v="onbekend"/>
    <s v="DR0422"/>
  </r>
  <r>
    <n v="20190705"/>
    <s v="DR7103"/>
    <s v="DR7104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72"/>
    <s v="dr/driebruggen"/>
    <m/>
    <n v="0"/>
    <s v="Geen beoordeling"/>
    <n v="0"/>
    <n v="7"/>
    <n v="0"/>
    <n v="0"/>
    <n v="0"/>
    <n v="0"/>
    <n v="1.7"/>
    <n v="0"/>
    <m/>
    <n v="0"/>
    <m/>
    <n v="72.08"/>
    <m/>
    <s v="onbekend"/>
    <s v="DR0423"/>
  </r>
  <r>
    <n v="20190705"/>
    <s v="DR7104"/>
    <s v="DR7106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21"/>
    <x v="24"/>
    <n v="0"/>
    <x v="506"/>
    <s v="dr/driebruggen"/>
    <m/>
    <n v="0"/>
    <s v="Geen beoordeling"/>
    <n v="0"/>
    <n v="7"/>
    <n v="0"/>
    <n v="0"/>
    <n v="0"/>
    <n v="0"/>
    <n v="44.8"/>
    <n v="0"/>
    <m/>
    <n v="0"/>
    <m/>
    <n v="2235.52"/>
    <m/>
    <s v="onbekend"/>
    <s v="DR0424"/>
  </r>
  <r>
    <n v="20190705"/>
    <s v="DR7105"/>
    <s v="DR7106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982"/>
    <s v="dr/driebruggen"/>
    <m/>
    <n v="0"/>
    <s v="Geen beoordeling"/>
    <n v="0"/>
    <n v="7"/>
    <n v="0"/>
    <n v="0"/>
    <n v="0"/>
    <n v="0"/>
    <n v="4.7"/>
    <n v="0"/>
    <m/>
    <n v="0"/>
    <m/>
    <n v="199.28"/>
    <m/>
    <s v="onbekend"/>
    <s v="DR0425"/>
  </r>
  <r>
    <n v="20190705"/>
    <s v="DR7106"/>
    <s v="DR7108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21"/>
    <x v="24"/>
    <n v="0"/>
    <x v="459"/>
    <s v="dr/driebruggen"/>
    <m/>
    <n v="0"/>
    <s v="Geen beoordeling"/>
    <n v="0"/>
    <n v="7"/>
    <n v="0"/>
    <n v="0"/>
    <n v="0"/>
    <n v="0"/>
    <n v="44.1"/>
    <n v="0"/>
    <m/>
    <n v="0"/>
    <m/>
    <n v="2200.59"/>
    <m/>
    <s v="onbekend"/>
    <s v="DR0426"/>
  </r>
  <r>
    <n v="20190705"/>
    <s v="DR7107"/>
    <s v="DR7108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989"/>
    <s v="dr/driebruggen"/>
    <m/>
    <n v="0"/>
    <s v="Geen beoordeling"/>
    <n v="0"/>
    <n v="7"/>
    <n v="0"/>
    <n v="0"/>
    <n v="0"/>
    <n v="0"/>
    <n v="2.8"/>
    <n v="0"/>
    <m/>
    <n v="0"/>
    <m/>
    <n v="118.72"/>
    <m/>
    <s v="onbekend"/>
    <s v="DR0427"/>
  </r>
  <r>
    <n v="20190611"/>
    <s v="DR7108"/>
    <s v="DR7110"/>
    <n v="1"/>
    <n v="0"/>
    <x v="5"/>
    <x v="6"/>
    <n v="1989"/>
    <n v="1989"/>
    <x v="3"/>
    <s v="rond"/>
    <s v="onbekend"/>
    <s v="onbekend"/>
    <s v="opstaal"/>
    <n v="-2.5"/>
    <n v="-2.5099999999999998"/>
    <s v="hogebrug"/>
    <s v="onbekend"/>
    <s v="onbekend"/>
    <x v="21"/>
    <x v="24"/>
    <n v="0"/>
    <x v="680"/>
    <s v="dr/driebruggen"/>
    <m/>
    <n v="0"/>
    <s v="Geen beoordeling"/>
    <n v="0"/>
    <n v="7"/>
    <n v="0"/>
    <n v="0"/>
    <n v="0"/>
    <n v="0"/>
    <n v="49.2"/>
    <n v="0"/>
    <m/>
    <n v="0"/>
    <m/>
    <n v="2455.08"/>
    <m/>
    <s v="onbekend"/>
    <s v="DR0428"/>
  </r>
  <r>
    <n v="20190705"/>
    <s v="DR7109"/>
    <s v="DR7110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162"/>
    <s v="dr/driebruggen"/>
    <m/>
    <n v="0"/>
    <s v="Geen beoordeling"/>
    <n v="0"/>
    <n v="7"/>
    <n v="0"/>
    <n v="0"/>
    <n v="0"/>
    <n v="0"/>
    <n v="3.3"/>
    <n v="0"/>
    <m/>
    <n v="0"/>
    <m/>
    <n v="139.91999999999999"/>
    <m/>
    <s v="onbekend"/>
    <s v="DR0429"/>
  </r>
  <r>
    <n v="20190611"/>
    <s v="DR7110"/>
    <s v="DR7112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400"/>
    <s v="dr/driebruggen"/>
    <m/>
    <n v="0"/>
    <s v="Geen beoordeling"/>
    <n v="0"/>
    <n v="7"/>
    <n v="0"/>
    <n v="0"/>
    <n v="0"/>
    <n v="0"/>
    <n v="44.3"/>
    <n v="0"/>
    <m/>
    <n v="0"/>
    <m/>
    <n v="2210.5700000000002"/>
    <m/>
    <s v="onbekend"/>
    <s v="DR0430"/>
  </r>
  <r>
    <n v="20190705"/>
    <s v="DR7111"/>
    <s v="DR7112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620"/>
    <s v="dr/driebruggen"/>
    <m/>
    <n v="0"/>
    <s v="Geen beoordeling"/>
    <n v="0"/>
    <n v="7"/>
    <n v="0"/>
    <n v="0"/>
    <n v="0"/>
    <n v="0"/>
    <n v="26"/>
    <n v="0"/>
    <m/>
    <n v="0"/>
    <m/>
    <n v="1102.4000000000001"/>
    <m/>
    <s v="onbekend"/>
    <s v="DR0431"/>
  </r>
  <r>
    <n v="20190611"/>
    <s v="DR7112"/>
    <s v="DR7114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239"/>
    <s v="dr/driebruggen"/>
    <m/>
    <n v="0"/>
    <s v="Geen beoordeling"/>
    <n v="0"/>
    <n v="7"/>
    <n v="0"/>
    <n v="0"/>
    <n v="0"/>
    <n v="0"/>
    <n v="101.9"/>
    <n v="0"/>
    <m/>
    <n v="0"/>
    <m/>
    <n v="5084.8100000000004"/>
    <m/>
    <s v="onbekend"/>
    <s v="DR0432"/>
  </r>
  <r>
    <n v="20190705"/>
    <s v="DR7113"/>
    <s v="DR7114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981"/>
    <s v="dr/driebruggen"/>
    <m/>
    <n v="0"/>
    <s v="Geen beoordeling"/>
    <n v="0"/>
    <n v="7"/>
    <n v="0"/>
    <n v="0"/>
    <n v="0"/>
    <n v="0"/>
    <n v="2.9"/>
    <n v="0"/>
    <m/>
    <n v="0"/>
    <m/>
    <n v="122.96"/>
    <m/>
    <s v="onbekend"/>
    <s v="DR0433"/>
  </r>
  <r>
    <n v="20190611"/>
    <s v="DR7114"/>
    <s v="DR7116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294"/>
    <s v="dr/driebruggen"/>
    <m/>
    <n v="0"/>
    <s v="Geen beoordeling"/>
    <n v="0"/>
    <n v="7"/>
    <n v="0"/>
    <n v="0"/>
    <n v="0"/>
    <n v="0"/>
    <n v="29"/>
    <n v="0"/>
    <m/>
    <n v="0"/>
    <m/>
    <n v="1447.1"/>
    <m/>
    <s v="onbekend"/>
    <s v="DR0434"/>
  </r>
  <r>
    <n v="20190705"/>
    <s v="DR7115"/>
    <s v="DR7116"/>
    <n v="1"/>
    <n v="0"/>
    <x v="5"/>
    <x v="6"/>
    <n v="1989"/>
    <n v="1989"/>
    <x v="3"/>
    <s v="rond"/>
    <s v="onbekend"/>
    <s v="onbekend"/>
    <s v="onbekend"/>
    <n v="-2.2000000000000002"/>
    <n v="-2.2000000000000002"/>
    <s v="hogebrug"/>
    <s v="onbekend"/>
    <s v="onbekend"/>
    <x v="19"/>
    <x v="22"/>
    <n v="0"/>
    <x v="198"/>
    <s v="dr/driebruggen"/>
    <m/>
    <n v="0"/>
    <s v="Geen beoordeling"/>
    <n v="0"/>
    <n v="7"/>
    <n v="0"/>
    <n v="0"/>
    <n v="0"/>
    <n v="0"/>
    <n v="15.1"/>
    <n v="0"/>
    <m/>
    <n v="0"/>
    <m/>
    <n v="640.24"/>
    <m/>
    <s v="onbekend"/>
    <s v="DR0435"/>
  </r>
  <r>
    <n v="20190611"/>
    <s v="DR7116"/>
    <s v="DR7118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261"/>
    <s v="dr/driebruggen"/>
    <m/>
    <n v="0"/>
    <s v="Geen beoordeling"/>
    <n v="0"/>
    <n v="7"/>
    <n v="0"/>
    <n v="0"/>
    <n v="0"/>
    <n v="0"/>
    <n v="55.2"/>
    <n v="0"/>
    <m/>
    <n v="0"/>
    <m/>
    <n v="2754.48"/>
    <m/>
    <s v="onbekend"/>
    <s v="DR0436"/>
  </r>
  <r>
    <n v="20190705"/>
    <s v="DR7117"/>
    <s v="DR7118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985"/>
    <s v="dr/driebruggen"/>
    <m/>
    <n v="0"/>
    <s v="Geen beoordeling"/>
    <n v="0"/>
    <n v="7"/>
    <n v="0"/>
    <n v="0"/>
    <n v="0"/>
    <n v="0"/>
    <n v="2.7"/>
    <n v="0"/>
    <m/>
    <n v="0"/>
    <m/>
    <n v="114.48"/>
    <m/>
    <s v="onbekend"/>
    <s v="DR0437"/>
  </r>
  <r>
    <n v="20190611"/>
    <s v="DR7118"/>
    <s v="DR7122"/>
    <n v="1"/>
    <n v="0"/>
    <x v="5"/>
    <x v="6"/>
    <n v="1989"/>
    <n v="1989"/>
    <x v="3"/>
    <s v="rond"/>
    <s v="onbekend"/>
    <s v="onbekend"/>
    <s v="opstaal"/>
    <n v="-2.5"/>
    <n v="-2.5099999999999998"/>
    <s v="hoogeind"/>
    <s v="onbekend"/>
    <s v="onbekend"/>
    <x v="21"/>
    <x v="24"/>
    <n v="0"/>
    <x v="1240"/>
    <s v="dr/driebruggen"/>
    <m/>
    <n v="0"/>
    <s v="Geen beoordeling"/>
    <n v="0"/>
    <n v="7"/>
    <n v="0"/>
    <n v="0"/>
    <n v="0"/>
    <n v="0"/>
    <n v="150.80000000000001"/>
    <n v="0"/>
    <m/>
    <n v="0"/>
    <m/>
    <n v="7524.92"/>
    <m/>
    <s v="onbekend"/>
    <s v="DR0438"/>
  </r>
  <r>
    <n v="20200117"/>
    <s v="DR7119"/>
    <s v="DR0147"/>
    <n v="1"/>
    <n v="0"/>
    <x v="5"/>
    <x v="4"/>
    <n v="1988"/>
    <n v="1988"/>
    <x v="3"/>
    <s v="rond"/>
    <s v="onbekend"/>
    <s v="onbekend"/>
    <s v="onbekend"/>
    <n v="-2.5"/>
    <n v="-2.5099999999999998"/>
    <s v="kerkweg"/>
    <s v="onbekend"/>
    <s v="onbekend"/>
    <x v="20"/>
    <x v="23"/>
    <n v="0"/>
    <x v="7"/>
    <s v="dr/driebruggen"/>
    <m/>
    <n v="0"/>
    <s v="Geen beoordeling"/>
    <n v="0"/>
    <n v="7"/>
    <n v="0"/>
    <n v="0"/>
    <n v="0"/>
    <n v="0"/>
    <n v="43.1"/>
    <n v="0"/>
    <m/>
    <n v="0"/>
    <m/>
    <n v="1827.44"/>
    <m/>
    <s v="onbekend"/>
    <s v="DR0439"/>
  </r>
  <r>
    <n v="20200117"/>
    <s v="DR7120"/>
    <s v="DR7119"/>
    <n v="1"/>
    <n v="0"/>
    <x v="0"/>
    <x v="4"/>
    <n v="1988"/>
    <n v="1988"/>
    <x v="0"/>
    <s v="rond"/>
    <s v="onbekend"/>
    <s v="onbekend"/>
    <s v="onbekend"/>
    <n v="-3.5"/>
    <n v="-3.5"/>
    <s v="hoogeind"/>
    <s v="onbekend"/>
    <s v="onbekend"/>
    <x v="12"/>
    <x v="12"/>
    <n v="0"/>
    <x v="338"/>
    <s v="dr/driebruggen"/>
    <m/>
    <n v="0"/>
    <s v="Geen beoordeling"/>
    <n v="0"/>
    <n v="7"/>
    <n v="0"/>
    <n v="0"/>
    <n v="0"/>
    <n v="0"/>
    <n v="12.5"/>
    <n v="0"/>
    <m/>
    <n v="0"/>
    <m/>
    <n v="1640.75"/>
    <m/>
    <s v="onbekend"/>
    <s v="DR0440"/>
  </r>
  <r>
    <n v="20190705"/>
    <s v="DR7121"/>
    <s v="DR7122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19"/>
    <x v="22"/>
    <n v="0"/>
    <x v="378"/>
    <s v="dr/driebruggen"/>
    <m/>
    <n v="0"/>
    <s v="Geen beoordeling"/>
    <n v="0"/>
    <n v="7"/>
    <n v="0"/>
    <n v="0"/>
    <n v="0"/>
    <n v="0"/>
    <n v="15.3"/>
    <n v="0"/>
    <m/>
    <n v="0"/>
    <m/>
    <n v="648.72"/>
    <m/>
    <s v="onbekend"/>
    <s v="DR0441"/>
  </r>
  <r>
    <n v="20200117"/>
    <s v="DR7123"/>
    <s v="DR0007"/>
    <n v="1"/>
    <n v="0"/>
    <x v="5"/>
    <x v="6"/>
    <n v="2005"/>
    <n v="2005"/>
    <x v="3"/>
    <s v="rond"/>
    <s v="onbekend"/>
    <s v="onbekend"/>
    <s v="onbekend"/>
    <n v="-2.5"/>
    <n v="-2.5099999999999998"/>
    <s v="prinses beatrixkade"/>
    <s v="onbekend"/>
    <s v="onbekend"/>
    <x v="19"/>
    <x v="22"/>
    <n v="130"/>
    <x v="455"/>
    <s v="dr/driebruggen"/>
    <m/>
    <n v="0"/>
    <s v="Geen beoordeling"/>
    <n v="0"/>
    <n v="7"/>
    <n v="0"/>
    <n v="0"/>
    <n v="0"/>
    <n v="0"/>
    <n v="46.1"/>
    <n v="0"/>
    <m/>
    <n v="0"/>
    <m/>
    <n v="1954.64"/>
    <m/>
    <s v="onbekend"/>
    <s v="DR0443"/>
  </r>
  <r>
    <n v="20190705"/>
    <s v="DR7126"/>
    <s v="DR7127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241"/>
    <s v="dr/driebruggen"/>
    <m/>
    <n v="0"/>
    <s v="Geen beoordeling"/>
    <n v="0"/>
    <n v="7"/>
    <n v="0"/>
    <n v="0"/>
    <n v="0"/>
    <n v="0"/>
    <n v="3.6"/>
    <n v="0"/>
    <m/>
    <n v="0"/>
    <m/>
    <n v="152.63999999999999"/>
    <m/>
    <s v="onbekend"/>
    <s v="DR0446"/>
  </r>
  <r>
    <n v="20190705"/>
    <s v="DR7128"/>
    <s v="DR7129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01"/>
    <s v="dr/driebruggen"/>
    <m/>
    <n v="0"/>
    <s v="Geen beoordeling"/>
    <n v="0"/>
    <n v="7"/>
    <n v="0"/>
    <n v="0"/>
    <n v="0"/>
    <n v="0"/>
    <n v="1.2"/>
    <n v="0"/>
    <m/>
    <n v="0"/>
    <m/>
    <n v="50.88"/>
    <m/>
    <s v="onbekend"/>
    <s v="DR0447"/>
  </r>
  <r>
    <n v="20190611"/>
    <s v="DR7129"/>
    <s v="DR7127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515"/>
    <s v="dr/driebruggen"/>
    <m/>
    <n v="0"/>
    <s v="Geen beoordeling"/>
    <n v="0"/>
    <n v="7"/>
    <n v="0"/>
    <n v="0"/>
    <n v="0"/>
    <n v="0"/>
    <n v="16.600000000000001"/>
    <n v="0"/>
    <m/>
    <n v="0"/>
    <m/>
    <n v="828.34"/>
    <m/>
    <s v="onbekend"/>
    <s v="DR0448"/>
  </r>
  <r>
    <n v="20190705"/>
    <s v="DR7130"/>
    <s v="DR7131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398"/>
    <s v="dr/driebruggen"/>
    <m/>
    <n v="0"/>
    <s v="Geen beoordeling"/>
    <n v="0"/>
    <n v="7"/>
    <n v="0"/>
    <n v="0"/>
    <n v="0"/>
    <n v="0"/>
    <n v="26.2"/>
    <n v="0"/>
    <m/>
    <n v="0"/>
    <m/>
    <n v="1110.8800000000001"/>
    <m/>
    <s v="onbekend"/>
    <s v="DR0449"/>
  </r>
  <r>
    <n v="20190705"/>
    <s v="DR7132"/>
    <s v="DR7133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998"/>
    <s v="dr/driebruggen"/>
    <m/>
    <n v="0"/>
    <s v="Geen beoordeling"/>
    <n v="0"/>
    <n v="7"/>
    <n v="0"/>
    <n v="0"/>
    <n v="0"/>
    <n v="0"/>
    <n v="1"/>
    <n v="0"/>
    <m/>
    <n v="0"/>
    <m/>
    <n v="42.4"/>
    <m/>
    <s v="onbekend"/>
    <s v="DR0451"/>
  </r>
  <r>
    <n v="20190611"/>
    <s v="DR7133"/>
    <s v="DR7131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1052"/>
    <s v="dr/driebruggen"/>
    <m/>
    <n v="0"/>
    <s v="Geen beoordeling"/>
    <n v="0"/>
    <n v="7"/>
    <n v="0"/>
    <n v="0"/>
    <n v="0"/>
    <n v="0"/>
    <n v="78"/>
    <n v="0"/>
    <m/>
    <n v="0"/>
    <m/>
    <n v="3892.2"/>
    <m/>
    <s v="onbekend"/>
    <s v="DR0452"/>
  </r>
  <r>
    <n v="20190705"/>
    <s v="DR7134"/>
    <s v="DR7135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332"/>
    <s v="dr/driebruggen"/>
    <m/>
    <n v="0"/>
    <s v="Geen beoordeling"/>
    <n v="0"/>
    <n v="7"/>
    <n v="0"/>
    <n v="0"/>
    <n v="0"/>
    <n v="0"/>
    <n v="7.5"/>
    <n v="0"/>
    <m/>
    <n v="0"/>
    <m/>
    <n v="318"/>
    <m/>
    <s v="onbekend"/>
    <s v="DR0453"/>
  </r>
  <r>
    <n v="20190611"/>
    <s v="DR7135"/>
    <s v="DR7133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202"/>
    <s v="dr/driebruggen"/>
    <m/>
    <n v="0"/>
    <s v="Geen beoordeling"/>
    <n v="0"/>
    <n v="7"/>
    <n v="0"/>
    <n v="0"/>
    <n v="0"/>
    <n v="0"/>
    <n v="41.7"/>
    <n v="0"/>
    <m/>
    <n v="0"/>
    <m/>
    <n v="2080.83"/>
    <m/>
    <s v="onbekend"/>
    <s v="DR0454"/>
  </r>
  <r>
    <n v="20190705"/>
    <s v="DR7136"/>
    <s v="DR7137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310"/>
    <s v="dr/driebruggen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DR0455"/>
  </r>
  <r>
    <n v="20190611"/>
    <s v="DR7137"/>
    <s v="DR7135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1242"/>
    <s v="dr/driebruggen"/>
    <m/>
    <n v="0"/>
    <s v="Geen beoordeling"/>
    <n v="0"/>
    <n v="7"/>
    <n v="0"/>
    <n v="0"/>
    <n v="0"/>
    <n v="0"/>
    <n v="113.5"/>
    <n v="0"/>
    <m/>
    <n v="0"/>
    <m/>
    <n v="5663.65"/>
    <m/>
    <s v="onbekend"/>
    <s v="DR0456"/>
  </r>
  <r>
    <n v="20190705"/>
    <s v="DR7138"/>
    <s v="DR7139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01"/>
    <s v="dr/driebruggen"/>
    <m/>
    <n v="0"/>
    <s v="Geen beoordeling"/>
    <n v="0"/>
    <n v="7"/>
    <n v="0"/>
    <n v="0"/>
    <n v="0"/>
    <n v="0"/>
    <n v="1.2"/>
    <n v="0"/>
    <m/>
    <n v="0"/>
    <m/>
    <n v="50.88"/>
    <m/>
    <s v="onbekend"/>
    <s v="DR0457"/>
  </r>
  <r>
    <n v="20190611"/>
    <s v="DR7139"/>
    <s v="DR7137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499"/>
    <s v="dr/driebruggen"/>
    <m/>
    <n v="0"/>
    <s v="Geen beoordeling"/>
    <n v="0"/>
    <n v="7"/>
    <n v="0"/>
    <n v="0"/>
    <n v="0"/>
    <n v="0"/>
    <n v="61.2"/>
    <n v="0"/>
    <m/>
    <n v="0"/>
    <m/>
    <n v="3053.88"/>
    <m/>
    <s v="onbekend"/>
    <s v="DR0458"/>
  </r>
  <r>
    <n v="20191106"/>
    <s v="DR7140"/>
    <s v="DR7138"/>
    <n v="1"/>
    <n v="0"/>
    <x v="0"/>
    <x v="4"/>
    <n v="1993"/>
    <n v="1993"/>
    <x v="0"/>
    <s v="rond"/>
    <s v="onbekend"/>
    <s v="onbekend"/>
    <s v="onbekend"/>
    <n v="-3.5"/>
    <n v="-3.5"/>
    <s v="laageind"/>
    <s v="onbekend"/>
    <s v="onbekend"/>
    <x v="12"/>
    <x v="12"/>
    <n v="0"/>
    <x v="771"/>
    <s v="dr/driebruggen"/>
    <m/>
    <n v="0"/>
    <s v="Geen beoordeling"/>
    <n v="0"/>
    <n v="7"/>
    <n v="0"/>
    <n v="0"/>
    <n v="0"/>
    <n v="0"/>
    <n v="41.8"/>
    <n v="0"/>
    <m/>
    <n v="0"/>
    <m/>
    <n v="5486.67"/>
    <m/>
    <s v="onbekend"/>
    <s v="DR0459"/>
  </r>
  <r>
    <n v="20190705"/>
    <s v="DR7141"/>
    <s v="DR7142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343"/>
    <s v="dr/driebruggen"/>
    <m/>
    <n v="0"/>
    <s v="Geen beoordeling"/>
    <n v="0"/>
    <n v="7"/>
    <n v="0"/>
    <n v="0"/>
    <n v="0"/>
    <n v="0"/>
    <n v="31.8"/>
    <n v="0"/>
    <m/>
    <n v="0"/>
    <m/>
    <n v="1348.32"/>
    <m/>
    <s v="onbekend"/>
    <s v="DR0460"/>
  </r>
  <r>
    <n v="20190611"/>
    <s v="DR7142"/>
    <s v="DR7139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607"/>
    <s v="dr/driebruggen"/>
    <m/>
    <n v="0"/>
    <s v="Geen beoordeling"/>
    <n v="0"/>
    <n v="7"/>
    <n v="0"/>
    <n v="0"/>
    <n v="0"/>
    <n v="0"/>
    <n v="49.9"/>
    <n v="0"/>
    <m/>
    <n v="0"/>
    <m/>
    <n v="2490.0100000000002"/>
    <m/>
    <s v="onbekend"/>
    <s v="DR0461"/>
  </r>
  <r>
    <n v="20190705"/>
    <s v="DR7143"/>
    <s v="DR7144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998"/>
    <s v="dr/driebruggen"/>
    <m/>
    <n v="0"/>
    <s v="Geen beoordeling"/>
    <n v="0"/>
    <n v="7"/>
    <n v="0"/>
    <n v="0"/>
    <n v="0"/>
    <n v="0"/>
    <n v="1"/>
    <n v="0"/>
    <m/>
    <n v="0"/>
    <m/>
    <n v="42.4"/>
    <m/>
    <s v="onbekend"/>
    <s v="DR0462"/>
  </r>
  <r>
    <n v="20190611"/>
    <s v="DR7144"/>
    <s v="DR7142"/>
    <n v="1"/>
    <n v="0"/>
    <x v="5"/>
    <x v="6"/>
    <n v="1989"/>
    <n v="1989"/>
    <x v="3"/>
    <s v="rond"/>
    <s v="onbekend"/>
    <s v="onbekend"/>
    <s v="opstaal"/>
    <n v="-2.5"/>
    <n v="-2.5099999999999998"/>
    <s v="laageind"/>
    <s v="onbekend"/>
    <s v="onbekend"/>
    <x v="21"/>
    <x v="24"/>
    <n v="0"/>
    <x v="1011"/>
    <s v="dr/driebruggen"/>
    <m/>
    <n v="0"/>
    <s v="Geen beoordeling"/>
    <n v="0"/>
    <n v="7"/>
    <n v="0"/>
    <n v="0"/>
    <n v="0"/>
    <n v="0"/>
    <n v="3.7"/>
    <n v="0"/>
    <m/>
    <n v="0"/>
    <m/>
    <n v="184.63"/>
    <m/>
    <s v="onbekend"/>
    <s v="DR0463"/>
  </r>
  <r>
    <n v="20190705"/>
    <s v="DR7145"/>
    <s v="DR7146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977"/>
    <s v="dr/driebruggen"/>
    <m/>
    <n v="0"/>
    <s v="Geen beoordeling"/>
    <n v="0"/>
    <n v="7"/>
    <n v="0"/>
    <n v="0"/>
    <n v="0"/>
    <n v="0"/>
    <n v="8.6"/>
    <n v="0"/>
    <m/>
    <n v="0"/>
    <m/>
    <n v="364.64"/>
    <m/>
    <s v="onbekend"/>
    <s v="DR0464"/>
  </r>
  <r>
    <n v="20190611"/>
    <s v="DR7146"/>
    <s v="DR7144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1243"/>
    <s v="dr/driebruggen"/>
    <m/>
    <n v="0"/>
    <s v="Geen beoordeling"/>
    <n v="0"/>
    <n v="7"/>
    <n v="0"/>
    <n v="0"/>
    <n v="0"/>
    <n v="0"/>
    <n v="73.400000000000006"/>
    <n v="0"/>
    <m/>
    <n v="0"/>
    <m/>
    <n v="3662.66"/>
    <m/>
    <s v="onbekend"/>
    <s v="DR0465"/>
  </r>
  <r>
    <n v="20190705"/>
    <s v="DR7147"/>
    <s v="DR7148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11"/>
    <s v="dr/driebruggen"/>
    <m/>
    <n v="0"/>
    <s v="Geen beoordeling"/>
    <n v="0"/>
    <n v="7"/>
    <n v="0"/>
    <n v="0"/>
    <n v="0"/>
    <n v="0"/>
    <n v="3.7"/>
    <n v="0"/>
    <m/>
    <n v="0"/>
    <m/>
    <n v="156.88"/>
    <m/>
    <s v="onbekend"/>
    <s v="DR0466"/>
  </r>
  <r>
    <n v="20190611"/>
    <s v="DR7148"/>
    <s v="DR7146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1244"/>
    <s v="dr/driebruggen"/>
    <m/>
    <n v="0"/>
    <s v="Geen beoordeling"/>
    <n v="0"/>
    <n v="7"/>
    <n v="0"/>
    <n v="0"/>
    <n v="0"/>
    <n v="0"/>
    <n v="75.7"/>
    <n v="0"/>
    <m/>
    <n v="0"/>
    <m/>
    <n v="3777.43"/>
    <m/>
    <s v="onbekend"/>
    <s v="DR0467"/>
  </r>
  <r>
    <n v="20190705"/>
    <s v="DR7149"/>
    <s v="DR7150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531"/>
    <s v="dr/driebruggen"/>
    <m/>
    <n v="0"/>
    <s v="Geen beoordeling"/>
    <n v="0"/>
    <n v="7"/>
    <n v="0"/>
    <n v="0"/>
    <n v="0"/>
    <n v="0"/>
    <n v="17.100000000000001"/>
    <n v="0"/>
    <m/>
    <n v="0"/>
    <m/>
    <n v="725.04"/>
    <m/>
    <s v="onbekend"/>
    <s v="DR0468"/>
  </r>
  <r>
    <n v="20190611"/>
    <s v="DR7150"/>
    <s v="DR7148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1245"/>
    <s v="dr/driebruggen"/>
    <m/>
    <n v="0"/>
    <s v="Geen beoordeling"/>
    <n v="0"/>
    <n v="7"/>
    <n v="0"/>
    <n v="0"/>
    <n v="0"/>
    <n v="0"/>
    <n v="121"/>
    <n v="0"/>
    <m/>
    <n v="0"/>
    <m/>
    <n v="6037.9"/>
    <m/>
    <s v="onbekend"/>
    <s v="DR0469"/>
  </r>
  <r>
    <n v="20190705"/>
    <s v="DR7151"/>
    <s v="DR7152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859"/>
    <s v="dr/driebruggen"/>
    <m/>
    <n v="0"/>
    <s v="Geen beoordeling"/>
    <n v="0"/>
    <n v="7"/>
    <n v="0"/>
    <n v="0"/>
    <n v="0"/>
    <n v="0"/>
    <n v="3.5"/>
    <n v="0"/>
    <m/>
    <n v="0"/>
    <m/>
    <n v="148.4"/>
    <m/>
    <s v="onbekend"/>
    <s v="DR0470"/>
  </r>
  <r>
    <n v="20190611"/>
    <s v="DR7152"/>
    <s v="DR7150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216"/>
    <s v="dr/driebruggen"/>
    <m/>
    <n v="0"/>
    <s v="Geen beoordeling"/>
    <n v="0"/>
    <n v="7"/>
    <n v="0"/>
    <n v="0"/>
    <n v="0"/>
    <n v="0"/>
    <n v="61.8"/>
    <n v="0"/>
    <m/>
    <n v="0"/>
    <m/>
    <n v="3083.82"/>
    <m/>
    <s v="onbekend"/>
    <s v="DR0471"/>
  </r>
  <r>
    <n v="20190705"/>
    <s v="DR7153"/>
    <s v="DR7154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58"/>
    <s v="dr/driebruggen"/>
    <m/>
    <n v="0"/>
    <s v="Geen beoordeling"/>
    <n v="0"/>
    <n v="7"/>
    <n v="0"/>
    <n v="0"/>
    <n v="0"/>
    <n v="0"/>
    <n v="2"/>
    <n v="0"/>
    <m/>
    <n v="0"/>
    <m/>
    <n v="84.8"/>
    <m/>
    <s v="onbekend"/>
    <s v="DR0472"/>
  </r>
  <r>
    <n v="20190611"/>
    <s v="DR7154"/>
    <s v="DR7152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220"/>
    <s v="dr/driebruggen"/>
    <m/>
    <n v="0"/>
    <s v="Geen beoordeling"/>
    <n v="0"/>
    <n v="7"/>
    <n v="0"/>
    <n v="0"/>
    <n v="0"/>
    <n v="0"/>
    <n v="41.6"/>
    <n v="0"/>
    <m/>
    <n v="0"/>
    <m/>
    <n v="2075.84"/>
    <m/>
    <s v="onbekend"/>
    <s v="DR0473"/>
  </r>
  <r>
    <n v="20190705"/>
    <s v="DR7155"/>
    <s v="DR7156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00"/>
    <s v="dr/driebruggen"/>
    <m/>
    <n v="0"/>
    <s v="Geen beoordeling"/>
    <n v="0"/>
    <n v="7"/>
    <n v="0"/>
    <n v="0"/>
    <n v="0"/>
    <n v="0"/>
    <n v="3"/>
    <n v="0"/>
    <m/>
    <n v="0"/>
    <m/>
    <n v="127.2"/>
    <m/>
    <s v="onbekend"/>
    <s v="DR0474"/>
  </r>
  <r>
    <n v="20190611"/>
    <s v="DR7156"/>
    <s v="DR7154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873"/>
    <s v="dr/driebruggen"/>
    <m/>
    <n v="0"/>
    <s v="Geen beoordeling"/>
    <n v="0"/>
    <n v="7"/>
    <n v="0"/>
    <n v="0"/>
    <n v="0"/>
    <n v="0"/>
    <n v="46.9"/>
    <n v="0"/>
    <m/>
    <n v="0"/>
    <m/>
    <n v="2340.31"/>
    <m/>
    <s v="onbekend"/>
    <s v="DR0475"/>
  </r>
  <r>
    <n v="20190705"/>
    <s v="DR7157"/>
    <s v="DR7158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62"/>
    <s v="dr/driebruggen"/>
    <m/>
    <n v="0"/>
    <s v="Geen beoordeling"/>
    <n v="0"/>
    <n v="7"/>
    <n v="0"/>
    <n v="0"/>
    <n v="0"/>
    <n v="0"/>
    <n v="3.3"/>
    <n v="0"/>
    <m/>
    <n v="0"/>
    <m/>
    <n v="139.91999999999999"/>
    <m/>
    <s v="onbekend"/>
    <s v="DR0476"/>
  </r>
  <r>
    <n v="20190611"/>
    <s v="DR7158"/>
    <s v="DR7156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615"/>
    <s v="dr/driebruggen"/>
    <m/>
    <n v="0"/>
    <s v="Geen beoordeling"/>
    <n v="0"/>
    <n v="7"/>
    <n v="0"/>
    <n v="0"/>
    <n v="0"/>
    <n v="0"/>
    <n v="29.5"/>
    <n v="0"/>
    <m/>
    <n v="0"/>
    <m/>
    <n v="1472.05"/>
    <m/>
    <s v="onbekend"/>
    <s v="DR0477"/>
  </r>
  <r>
    <n v="20190705"/>
    <s v="DR7159"/>
    <s v="DR7160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02"/>
    <s v="dr/driebruggen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DR0478"/>
  </r>
  <r>
    <n v="20190611"/>
    <s v="DR7160"/>
    <s v="DR7158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1246"/>
    <s v="dr/driebruggen"/>
    <m/>
    <n v="0"/>
    <s v="Geen beoordeling"/>
    <n v="0"/>
    <n v="7"/>
    <n v="0"/>
    <n v="0"/>
    <n v="0"/>
    <n v="0"/>
    <n v="214.7"/>
    <n v="0"/>
    <m/>
    <n v="0"/>
    <m/>
    <n v="10713.53"/>
    <m/>
    <s v="onbekend"/>
    <s v="DR0479"/>
  </r>
  <r>
    <n v="20190705"/>
    <s v="DR7161"/>
    <s v="DR7162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88"/>
    <s v="dr/driebruggen"/>
    <m/>
    <n v="0"/>
    <s v="Geen beoordeling"/>
    <n v="0"/>
    <n v="7"/>
    <n v="0"/>
    <n v="0"/>
    <n v="0"/>
    <n v="0"/>
    <n v="18.8"/>
    <n v="0"/>
    <m/>
    <n v="0"/>
    <m/>
    <n v="797.12"/>
    <m/>
    <s v="onbekend"/>
    <s v="DR0480"/>
  </r>
  <r>
    <n v="20190611"/>
    <s v="DR7162"/>
    <s v="DR7160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370"/>
    <s v="dr/driebruggen"/>
    <m/>
    <n v="0"/>
    <s v="Geen beoordeling"/>
    <n v="0"/>
    <n v="7"/>
    <n v="0"/>
    <n v="0"/>
    <n v="0"/>
    <n v="0"/>
    <n v="30.5"/>
    <n v="0"/>
    <m/>
    <n v="0"/>
    <m/>
    <n v="1521.95"/>
    <m/>
    <s v="onbekend"/>
    <s v="DR0481"/>
  </r>
  <r>
    <n v="20191114"/>
    <s v="DR7163"/>
    <s v="DR7164"/>
    <n v="1"/>
    <n v="0"/>
    <x v="5"/>
    <x v="6"/>
    <n v="1993"/>
    <n v="1993"/>
    <x v="3"/>
    <s v="rond"/>
    <s v="onbekend"/>
    <s v="onbekend"/>
    <s v="onbekend"/>
    <n v="-2.2000000000000002"/>
    <n v="-2.5"/>
    <s v="laageind"/>
    <s v="onbekend"/>
    <s v="onbekend"/>
    <x v="19"/>
    <x v="22"/>
    <n v="0"/>
    <x v="654"/>
    <s v="dr/driebruggen"/>
    <m/>
    <n v="0"/>
    <s v="Geen beoordeling"/>
    <n v="0"/>
    <n v="7"/>
    <n v="0"/>
    <n v="0"/>
    <n v="0"/>
    <n v="0"/>
    <n v="32.700000000000003"/>
    <n v="0"/>
    <m/>
    <n v="0"/>
    <m/>
    <n v="1386.48"/>
    <m/>
    <s v="onbekend"/>
    <s v="DR0482"/>
  </r>
  <r>
    <n v="20191114"/>
    <s v="DR7164"/>
    <s v="DR7162"/>
    <n v="1"/>
    <n v="0"/>
    <x v="5"/>
    <x v="6"/>
    <n v="1993"/>
    <n v="1993"/>
    <x v="3"/>
    <s v="rond"/>
    <s v="onbekend"/>
    <s v="onbekend"/>
    <s v="opstaal"/>
    <n v="-2.5"/>
    <n v="-2.5"/>
    <s v="laageind"/>
    <s v="onbekend"/>
    <s v="onbekend"/>
    <x v="21"/>
    <x v="24"/>
    <n v="0"/>
    <x v="221"/>
    <s v="dr/driebruggen"/>
    <m/>
    <n v="0"/>
    <s v="Geen beoordeling"/>
    <n v="0"/>
    <n v="7"/>
    <n v="0"/>
    <n v="0"/>
    <n v="0"/>
    <n v="0"/>
    <n v="59.1"/>
    <n v="0"/>
    <m/>
    <n v="0"/>
    <m/>
    <n v="2949.09"/>
    <m/>
    <s v="onbekend"/>
    <s v="DR0483"/>
  </r>
  <r>
    <n v="20191114"/>
    <s v="DR7165"/>
    <s v="DR7166"/>
    <n v="1"/>
    <n v="0"/>
    <x v="5"/>
    <x v="6"/>
    <n v="1993"/>
    <n v="1993"/>
    <x v="3"/>
    <s v="rond"/>
    <s v="onbekend"/>
    <s v="onbekend"/>
    <s v="onbekend"/>
    <n v="-2.2000000000000002"/>
    <n v="-2.5"/>
    <s v="laageind"/>
    <s v="onbekend"/>
    <s v="onbekend"/>
    <x v="19"/>
    <x v="22"/>
    <n v="0"/>
    <x v="171"/>
    <s v="dr/driebruggen"/>
    <m/>
    <n v="0"/>
    <s v="Geen beoordeling"/>
    <n v="0"/>
    <n v="7"/>
    <n v="0"/>
    <n v="0"/>
    <n v="0"/>
    <n v="0"/>
    <n v="6.7"/>
    <n v="0"/>
    <m/>
    <n v="0"/>
    <m/>
    <n v="284.08"/>
    <m/>
    <s v="onbekend"/>
    <s v="DR0484"/>
  </r>
  <r>
    <n v="20190705"/>
    <s v="DR7167"/>
    <s v="DR7168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225"/>
    <s v="dr/driebruggen"/>
    <m/>
    <n v="0"/>
    <s v="Geen beoordeling"/>
    <n v="0"/>
    <n v="7"/>
    <n v="0"/>
    <n v="0"/>
    <n v="0"/>
    <n v="0"/>
    <n v="32.200000000000003"/>
    <n v="0"/>
    <m/>
    <n v="0"/>
    <m/>
    <n v="1365.28"/>
    <m/>
    <s v="onbekend"/>
    <s v="DR0486"/>
  </r>
  <r>
    <n v="20191114"/>
    <s v="DR7168"/>
    <s v="DR7166"/>
    <n v="1"/>
    <n v="0"/>
    <x v="5"/>
    <x v="6"/>
    <n v="1993"/>
    <n v="1993"/>
    <x v="3"/>
    <s v="rond"/>
    <s v="onbekend"/>
    <s v="onbekend"/>
    <s v="opstaal"/>
    <n v="-2.5"/>
    <n v="-2.5"/>
    <s v="laageind"/>
    <s v="onbekend"/>
    <s v="onbekend"/>
    <x v="20"/>
    <x v="23"/>
    <n v="0"/>
    <x v="1247"/>
    <s v="dr/driebruggen"/>
    <m/>
    <n v="0"/>
    <s v="Geen beoordeling"/>
    <n v="0"/>
    <n v="7"/>
    <n v="0"/>
    <n v="0"/>
    <n v="0"/>
    <n v="0"/>
    <n v="128.30000000000001"/>
    <n v="0"/>
    <m/>
    <n v="0"/>
    <m/>
    <n v="5439.92"/>
    <m/>
    <s v="onbekend"/>
    <s v="DR0487"/>
  </r>
  <r>
    <n v="20190705"/>
    <s v="DR7169"/>
    <s v="DR7170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334"/>
    <s v="dr/driebruggen"/>
    <m/>
    <n v="0"/>
    <s v="Geen beoordeling"/>
    <n v="0"/>
    <n v="7"/>
    <n v="0"/>
    <n v="0"/>
    <n v="0"/>
    <n v="0"/>
    <n v="10.6"/>
    <n v="0"/>
    <m/>
    <n v="0"/>
    <m/>
    <n v="449.44"/>
    <m/>
    <s v="onbekend"/>
    <s v="DR0488"/>
  </r>
  <r>
    <n v="20190611"/>
    <s v="DR7170"/>
    <s v="DR7168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207"/>
    <s v="dr/driebruggen"/>
    <m/>
    <n v="0"/>
    <s v="Geen beoordeling"/>
    <n v="0"/>
    <n v="7"/>
    <n v="0"/>
    <n v="0"/>
    <n v="0"/>
    <n v="0"/>
    <n v="23.3"/>
    <n v="0"/>
    <m/>
    <n v="0"/>
    <m/>
    <n v="987.92"/>
    <m/>
    <s v="onbekend"/>
    <s v="DR0489"/>
  </r>
  <r>
    <n v="20190705"/>
    <s v="DR7171"/>
    <s v="DR7172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11"/>
    <s v="dr/driebruggen"/>
    <m/>
    <n v="0"/>
    <s v="Geen beoordeling"/>
    <n v="0"/>
    <n v="7"/>
    <n v="0"/>
    <n v="0"/>
    <n v="0"/>
    <n v="0"/>
    <n v="3.7"/>
    <n v="0"/>
    <m/>
    <n v="0"/>
    <m/>
    <n v="156.88"/>
    <m/>
    <s v="onbekend"/>
    <s v="DR0490"/>
  </r>
  <r>
    <n v="20190611"/>
    <s v="DR7172"/>
    <s v="DR7170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1248"/>
    <s v="dr/driebruggen"/>
    <m/>
    <n v="0"/>
    <s v="Geen beoordeling"/>
    <n v="0"/>
    <n v="7"/>
    <n v="0"/>
    <n v="0"/>
    <n v="0"/>
    <n v="0"/>
    <n v="64.900000000000006"/>
    <n v="0"/>
    <m/>
    <n v="0"/>
    <m/>
    <n v="2751.76"/>
    <m/>
    <s v="onbekend"/>
    <s v="DR0491"/>
  </r>
  <r>
    <n v="20190705"/>
    <s v="DR7173"/>
    <s v="DR7174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95"/>
    <s v="dr/driebruggen"/>
    <m/>
    <n v="0"/>
    <s v="Geen beoordeling"/>
    <n v="0"/>
    <n v="7"/>
    <n v="0"/>
    <n v="0"/>
    <n v="0"/>
    <n v="0"/>
    <n v="30.8"/>
    <n v="0"/>
    <m/>
    <n v="0"/>
    <m/>
    <n v="1305.92"/>
    <m/>
    <s v="onbekend"/>
    <s v="DR0492"/>
  </r>
  <r>
    <n v="20190611"/>
    <s v="DR7174"/>
    <s v="DR7172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389"/>
    <s v="dr/driebruggen"/>
    <m/>
    <n v="0"/>
    <s v="Geen beoordeling"/>
    <n v="0"/>
    <n v="7"/>
    <n v="0"/>
    <n v="0"/>
    <n v="0"/>
    <n v="0"/>
    <n v="25.4"/>
    <n v="0"/>
    <m/>
    <n v="0"/>
    <m/>
    <n v="1076.96"/>
    <m/>
    <s v="onbekend"/>
    <s v="DR0493"/>
  </r>
  <r>
    <n v="20190705"/>
    <s v="DR7175"/>
    <s v="DR7176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339"/>
    <s v="dr/driebruggen"/>
    <m/>
    <n v="0"/>
    <s v="Geen beoordeling"/>
    <n v="0"/>
    <n v="7"/>
    <n v="0"/>
    <n v="0"/>
    <n v="0"/>
    <n v="0"/>
    <n v="10.199999999999999"/>
    <n v="0"/>
    <m/>
    <n v="0"/>
    <m/>
    <n v="432.48"/>
    <m/>
    <s v="onbekend"/>
    <s v="DR0494"/>
  </r>
  <r>
    <n v="20190611"/>
    <s v="DR7176"/>
    <s v="DR7174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363"/>
    <s v="dr/driebruggen"/>
    <m/>
    <n v="0"/>
    <s v="Geen beoordeling"/>
    <n v="0"/>
    <n v="7"/>
    <n v="0"/>
    <n v="0"/>
    <n v="0"/>
    <n v="0"/>
    <n v="26.4"/>
    <n v="0"/>
    <m/>
    <n v="0"/>
    <m/>
    <n v="1119.3599999999999"/>
    <m/>
    <s v="onbekend"/>
    <s v="DR0495"/>
  </r>
  <r>
    <n v="20190705"/>
    <s v="DR7177"/>
    <s v="DR7178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156"/>
    <s v="dr/driebruggen"/>
    <m/>
    <n v="0"/>
    <s v="Geen beoordeling"/>
    <n v="0"/>
    <n v="7"/>
    <n v="0"/>
    <n v="0"/>
    <n v="0"/>
    <n v="0"/>
    <n v="0.8"/>
    <n v="0"/>
    <m/>
    <n v="0"/>
    <m/>
    <n v="33.92"/>
    <m/>
    <s v="onbekend"/>
    <s v="DR0496"/>
  </r>
  <r>
    <n v="20190611"/>
    <s v="DR7178"/>
    <s v="DR7176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433"/>
    <s v="dr/driebruggen"/>
    <m/>
    <n v="0"/>
    <s v="Geen beoordeling"/>
    <n v="0"/>
    <n v="7"/>
    <n v="0"/>
    <n v="0"/>
    <n v="0"/>
    <n v="0"/>
    <n v="43"/>
    <n v="0"/>
    <m/>
    <n v="0"/>
    <m/>
    <n v="1823.2"/>
    <m/>
    <s v="onbekend"/>
    <s v="DR0497"/>
  </r>
  <r>
    <n v="20190705"/>
    <s v="DR7179"/>
    <s v="DR7180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665"/>
    <s v="dr/driebruggen"/>
    <m/>
    <n v="0"/>
    <s v="Geen beoordeling"/>
    <n v="0"/>
    <n v="7"/>
    <n v="0"/>
    <n v="0"/>
    <n v="0"/>
    <n v="0"/>
    <n v="31"/>
    <n v="0"/>
    <m/>
    <n v="0"/>
    <m/>
    <n v="1314.4"/>
    <m/>
    <s v="onbekend"/>
    <s v="DR0498"/>
  </r>
  <r>
    <n v="20190611"/>
    <s v="DR7180"/>
    <s v="DR7178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1249"/>
    <s v="dr/driebruggen"/>
    <m/>
    <n v="0"/>
    <s v="Geen beoordeling"/>
    <n v="0"/>
    <n v="7"/>
    <n v="0"/>
    <n v="0"/>
    <n v="0"/>
    <n v="0"/>
    <n v="107.4"/>
    <n v="0"/>
    <m/>
    <n v="0"/>
    <m/>
    <n v="4553.76"/>
    <m/>
    <s v="onbekend"/>
    <s v="DR0499"/>
  </r>
  <r>
    <n v="20190705"/>
    <s v="DR7181"/>
    <s v="DR7182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537"/>
    <s v="dr/driebruggen"/>
    <m/>
    <n v="0"/>
    <s v="Geen beoordeling"/>
    <n v="0"/>
    <n v="7"/>
    <n v="0"/>
    <n v="0"/>
    <n v="0"/>
    <n v="0"/>
    <n v="20.399999999999999"/>
    <n v="0"/>
    <m/>
    <n v="0"/>
    <m/>
    <n v="864.96"/>
    <m/>
    <s v="onbekend"/>
    <s v="DR0500"/>
  </r>
  <r>
    <n v="20190611"/>
    <s v="DR7182"/>
    <s v="DR7180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702"/>
    <s v="dr/driebruggen"/>
    <m/>
    <n v="0"/>
    <s v="Geen beoordeling"/>
    <n v="0"/>
    <n v="7"/>
    <n v="0"/>
    <n v="0"/>
    <n v="0"/>
    <n v="0"/>
    <n v="38.9"/>
    <n v="0"/>
    <m/>
    <n v="0"/>
    <m/>
    <n v="1649.36"/>
    <m/>
    <s v="onbekend"/>
    <s v="DR0501"/>
  </r>
  <r>
    <n v="20190705"/>
    <s v="DR7183"/>
    <s v="DR7184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4"/>
    <s v="dr/driebruggen"/>
    <m/>
    <n v="0"/>
    <s v="Geen beoordeling"/>
    <n v="0"/>
    <n v="7"/>
    <n v="0"/>
    <n v="0"/>
    <n v="0"/>
    <n v="0"/>
    <n v="32.299999999999997"/>
    <n v="0"/>
    <m/>
    <n v="0"/>
    <m/>
    <n v="1369.52"/>
    <m/>
    <s v="onbekend"/>
    <s v="DR0502"/>
  </r>
  <r>
    <n v="20190611"/>
    <s v="DR7184"/>
    <s v="DR7182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491"/>
    <s v="dr/driebruggen"/>
    <m/>
    <n v="0"/>
    <s v="Geen beoordeling"/>
    <n v="0"/>
    <n v="7"/>
    <n v="0"/>
    <n v="0"/>
    <n v="0"/>
    <n v="0"/>
    <n v="23.6"/>
    <n v="0"/>
    <m/>
    <n v="0"/>
    <m/>
    <n v="1000.64"/>
    <m/>
    <s v="onbekend"/>
    <s v="DR0503"/>
  </r>
  <r>
    <n v="20190705"/>
    <s v="DR7185"/>
    <s v="DR7187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410"/>
    <s v="dr/driebruggen"/>
    <m/>
    <n v="0"/>
    <s v="Geen beoordeling"/>
    <n v="0"/>
    <n v="7"/>
    <n v="0"/>
    <n v="0"/>
    <n v="0"/>
    <n v="0"/>
    <n v="27.9"/>
    <n v="0"/>
    <m/>
    <n v="0"/>
    <m/>
    <n v="1182.96"/>
    <m/>
    <s v="onbekend"/>
    <s v="DR0504"/>
  </r>
  <r>
    <n v="20190705"/>
    <s v="DR7186"/>
    <s v="DR7187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976"/>
    <s v="dr/driebruggen"/>
    <m/>
    <n v="0"/>
    <s v="Geen beoordeling"/>
    <n v="0"/>
    <n v="7"/>
    <n v="0"/>
    <n v="0"/>
    <n v="0"/>
    <n v="0"/>
    <n v="1.9"/>
    <n v="0"/>
    <m/>
    <n v="0"/>
    <m/>
    <n v="80.56"/>
    <m/>
    <s v="onbekend"/>
    <s v="DR0505"/>
  </r>
  <r>
    <n v="20190611"/>
    <s v="DR7187"/>
    <s v="DR7184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179"/>
    <s v="dr/driebruggen"/>
    <m/>
    <n v="0"/>
    <s v="Geen beoordeling"/>
    <n v="0"/>
    <n v="7"/>
    <n v="0"/>
    <n v="0"/>
    <n v="0"/>
    <n v="0"/>
    <n v="40.299999999999997"/>
    <n v="0"/>
    <m/>
    <n v="0"/>
    <m/>
    <n v="1708.72"/>
    <m/>
    <s v="onbekend"/>
    <s v="DR0506"/>
  </r>
  <r>
    <n v="20190705"/>
    <s v="DR7188"/>
    <s v="DR7189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68"/>
    <s v="dr/driebruggen"/>
    <m/>
    <n v="0"/>
    <s v="Geen beoordeling"/>
    <n v="0"/>
    <n v="7"/>
    <n v="0"/>
    <n v="0"/>
    <n v="0"/>
    <n v="0"/>
    <n v="5.5"/>
    <n v="0"/>
    <m/>
    <n v="0"/>
    <m/>
    <n v="233.2"/>
    <m/>
    <s v="onbekend"/>
    <s v="DR0507"/>
  </r>
  <r>
    <n v="20190611"/>
    <s v="DR7189"/>
    <s v="DR7187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571"/>
    <s v="dr/driebruggen"/>
    <m/>
    <n v="0"/>
    <s v="Geen beoordeling"/>
    <n v="0"/>
    <n v="7"/>
    <n v="0"/>
    <n v="0"/>
    <n v="0"/>
    <n v="0"/>
    <n v="64.5"/>
    <n v="0"/>
    <m/>
    <n v="0"/>
    <m/>
    <n v="2734.8"/>
    <m/>
    <s v="onbekend"/>
    <s v="DR0508"/>
  </r>
  <r>
    <n v="20190705"/>
    <s v="DR7190"/>
    <s v="DR7191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19"/>
    <s v="dr/driebruggen"/>
    <m/>
    <n v="0"/>
    <s v="Geen beoordeling"/>
    <n v="0"/>
    <n v="7"/>
    <n v="0"/>
    <n v="0"/>
    <n v="0"/>
    <n v="0"/>
    <n v="11.3"/>
    <n v="0"/>
    <m/>
    <n v="0"/>
    <m/>
    <n v="479.12"/>
    <m/>
    <s v="onbekend"/>
    <s v="DR0509"/>
  </r>
  <r>
    <n v="20190611"/>
    <s v="DR7191"/>
    <s v="DR7189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856"/>
    <s v="dr/driebruggen"/>
    <m/>
    <n v="0"/>
    <s v="Geen beoordeling"/>
    <n v="0"/>
    <n v="7"/>
    <n v="0"/>
    <n v="0"/>
    <n v="0"/>
    <n v="0"/>
    <n v="27.8"/>
    <n v="0"/>
    <m/>
    <n v="0"/>
    <m/>
    <n v="1178.72"/>
    <m/>
    <s v="onbekend"/>
    <s v="DR0510"/>
  </r>
  <r>
    <n v="20190705"/>
    <s v="DR7192"/>
    <s v="DR7193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1012"/>
    <s v="dr/driebruggen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DR0511"/>
  </r>
  <r>
    <n v="20190611"/>
    <s v="DR7193"/>
    <s v="DR7191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0"/>
    <x v="23"/>
    <n v="0"/>
    <x v="335"/>
    <s v="dr/driebruggen"/>
    <m/>
    <n v="0"/>
    <s v="Geen beoordeling"/>
    <n v="0"/>
    <n v="7"/>
    <n v="0"/>
    <n v="0"/>
    <n v="0"/>
    <n v="0"/>
    <n v="24.6"/>
    <n v="0"/>
    <m/>
    <n v="0"/>
    <m/>
    <n v="1043.04"/>
    <m/>
    <s v="onbekend"/>
    <s v="DR0512"/>
  </r>
  <r>
    <n v="20191115"/>
    <s v="DR7194"/>
    <s v="DR7195"/>
    <n v="1"/>
    <n v="0"/>
    <x v="5"/>
    <x v="6"/>
    <n v="1993"/>
    <n v="1993"/>
    <x v="3"/>
    <s v="rond"/>
    <s v="onbekend"/>
    <s v="onbekend"/>
    <s v="onbekend"/>
    <n v="-2.2000000000000002"/>
    <n v="-2.5"/>
    <s v="laageind"/>
    <s v="onbekend"/>
    <s v="onbekend"/>
    <x v="19"/>
    <x v="22"/>
    <n v="0"/>
    <x v="430"/>
    <s v="dr/driebruggen"/>
    <m/>
    <n v="0"/>
    <s v="Geen beoordeling"/>
    <n v="0"/>
    <n v="7"/>
    <n v="0"/>
    <n v="0"/>
    <n v="0"/>
    <n v="0"/>
    <n v="20.100000000000001"/>
    <n v="0"/>
    <m/>
    <n v="0"/>
    <m/>
    <n v="852.24"/>
    <m/>
    <s v="onbekend"/>
    <s v="DR0513"/>
  </r>
  <r>
    <n v="20191115"/>
    <s v="DR7195"/>
    <s v="DR7193"/>
    <n v="1"/>
    <n v="0"/>
    <x v="5"/>
    <x v="6"/>
    <n v="1993"/>
    <n v="1993"/>
    <x v="3"/>
    <s v="rond"/>
    <s v="onbekend"/>
    <s v="onbekend"/>
    <s v="opstaal"/>
    <n v="-2.5"/>
    <n v="-2.5"/>
    <s v="laageind"/>
    <s v="onbekend"/>
    <s v="onbekend"/>
    <x v="20"/>
    <x v="23"/>
    <n v="0"/>
    <x v="1084"/>
    <s v="dr/driebruggen"/>
    <m/>
    <n v="0"/>
    <s v="Geen beoordeling"/>
    <n v="0"/>
    <n v="7"/>
    <n v="0"/>
    <n v="0"/>
    <n v="0"/>
    <n v="0"/>
    <n v="135.69999999999999"/>
    <n v="0"/>
    <m/>
    <n v="0"/>
    <m/>
    <n v="5753.68"/>
    <m/>
    <s v="onbekend"/>
    <s v="DR0514"/>
  </r>
  <r>
    <n v="20191115"/>
    <s v="DR7196"/>
    <s v="DR7195"/>
    <n v="1"/>
    <n v="0"/>
    <x v="5"/>
    <x v="6"/>
    <n v="1993"/>
    <n v="1993"/>
    <x v="3"/>
    <s v="rond"/>
    <s v="onbekend"/>
    <s v="onbekend"/>
    <s v="opstaal"/>
    <n v="-2.5"/>
    <n v="-2.5"/>
    <s v="laageind"/>
    <s v="onbekend"/>
    <s v="onbekend"/>
    <x v="20"/>
    <x v="23"/>
    <n v="0"/>
    <x v="208"/>
    <s v="dr/driebruggen"/>
    <m/>
    <n v="0"/>
    <s v="Geen beoordeling"/>
    <n v="0"/>
    <n v="7"/>
    <n v="0"/>
    <n v="0"/>
    <n v="0"/>
    <n v="0"/>
    <n v="42.4"/>
    <n v="0"/>
    <m/>
    <n v="0"/>
    <m/>
    <n v="1797.76"/>
    <m/>
    <s v="onbekend"/>
    <s v="DR0515"/>
  </r>
  <r>
    <n v="20200114"/>
    <s v="DR7197"/>
    <s v="DR0142"/>
    <n v="1"/>
    <n v="0"/>
    <x v="1"/>
    <x v="6"/>
    <n v="2001"/>
    <n v="2001"/>
    <x v="4"/>
    <s v="rond"/>
    <s v="onbekend"/>
    <s v="onbekend"/>
    <s v="onbekend"/>
    <n v="-2.5"/>
    <n v="-2.5099999999999998"/>
    <s v="burgemeester p feitsmaln"/>
    <s v="onbekend"/>
    <s v="onbekend"/>
    <x v="19"/>
    <x v="22"/>
    <n v="130"/>
    <x v="21"/>
    <s v="dr/driebruggen"/>
    <m/>
    <n v="0"/>
    <s v="Geen beoordeling"/>
    <n v="0"/>
    <n v="7"/>
    <n v="0"/>
    <n v="0"/>
    <n v="0"/>
    <n v="0"/>
    <n v="5.9"/>
    <n v="0"/>
    <m/>
    <n v="0"/>
    <m/>
    <n v="514.09"/>
    <m/>
    <s v="onbekend"/>
    <s v="DR0516"/>
  </r>
  <r>
    <n v="20190705"/>
    <s v="DR7202"/>
    <s v="DR7204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0"/>
    <x v="23"/>
    <n v="0"/>
    <x v="639"/>
    <s v="dr/driebruggen"/>
    <m/>
    <n v="0"/>
    <s v="Geen beoordeling"/>
    <n v="0"/>
    <n v="7"/>
    <n v="0"/>
    <n v="0"/>
    <n v="0"/>
    <n v="0"/>
    <n v="25.1"/>
    <n v="0"/>
    <m/>
    <n v="0"/>
    <m/>
    <n v="1064.24"/>
    <m/>
    <s v="onbekend"/>
    <s v="DR0520"/>
  </r>
  <r>
    <n v="20190705"/>
    <s v="DR7203"/>
    <s v="DR7204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0"/>
    <x v="23"/>
    <n v="0"/>
    <x v="192"/>
    <s v="dr/driebruggen"/>
    <m/>
    <n v="0"/>
    <s v="Geen beoordeling"/>
    <n v="0"/>
    <n v="7"/>
    <n v="0"/>
    <n v="0"/>
    <n v="0"/>
    <n v="0"/>
    <n v="10"/>
    <n v="0"/>
    <m/>
    <n v="0"/>
    <m/>
    <n v="424"/>
    <m/>
    <s v="onbekend"/>
    <s v="DR0521"/>
  </r>
  <r>
    <n v="20190611"/>
    <s v="DR7204"/>
    <s v="DR7261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1250"/>
    <s v="dr/driebruggen"/>
    <m/>
    <n v="0"/>
    <s v="Geen beoordeling"/>
    <n v="0"/>
    <n v="7"/>
    <n v="0"/>
    <n v="0"/>
    <n v="0"/>
    <n v="0"/>
    <n v="82.6"/>
    <n v="0"/>
    <m/>
    <n v="0"/>
    <m/>
    <n v="3502.24"/>
    <m/>
    <s v="onbekend"/>
    <s v="DR0522"/>
  </r>
  <r>
    <n v="20190705"/>
    <s v="DR7205"/>
    <s v="DR7206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979"/>
    <s v="dr/driebruggen"/>
    <m/>
    <n v="0"/>
    <s v="Geen beoordeling"/>
    <n v="0"/>
    <n v="7"/>
    <n v="0"/>
    <n v="0"/>
    <n v="0"/>
    <n v="0"/>
    <n v="1.8"/>
    <n v="0"/>
    <m/>
    <n v="0"/>
    <m/>
    <n v="76.319999999999993"/>
    <m/>
    <s v="onbekend"/>
    <s v="DR0523"/>
  </r>
  <r>
    <n v="20190705"/>
    <s v="DR7206"/>
    <s v="DR7210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1"/>
    <x v="24"/>
    <n v="0"/>
    <x v="29"/>
    <s v="dr/driebruggen"/>
    <m/>
    <n v="0"/>
    <s v="Geen beoordeling"/>
    <n v="0"/>
    <n v="7"/>
    <n v="0"/>
    <n v="0"/>
    <n v="0"/>
    <n v="0"/>
    <n v="37.700000000000003"/>
    <n v="0"/>
    <m/>
    <n v="0"/>
    <m/>
    <n v="1881.23"/>
    <m/>
    <s v="onbekend"/>
    <s v="DR0524"/>
  </r>
  <r>
    <n v="20190705"/>
    <s v="DR7207"/>
    <s v="DR7208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577"/>
    <s v="dr/driebruggen"/>
    <m/>
    <n v="0"/>
    <s v="Geen beoordeling"/>
    <n v="0"/>
    <n v="7"/>
    <n v="0"/>
    <n v="0"/>
    <n v="0"/>
    <n v="0"/>
    <n v="38.4"/>
    <n v="0"/>
    <m/>
    <n v="0"/>
    <m/>
    <n v="1628.16"/>
    <m/>
    <s v="onbekend"/>
    <s v="DR0525"/>
  </r>
  <r>
    <n v="20190611"/>
    <s v="DR7208"/>
    <s v="DR7212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629"/>
    <s v="dr/driebruggen"/>
    <m/>
    <n v="0"/>
    <s v="Geen beoordeling"/>
    <n v="0"/>
    <n v="7"/>
    <n v="0"/>
    <n v="0"/>
    <n v="0"/>
    <n v="0"/>
    <n v="14"/>
    <n v="0"/>
    <m/>
    <n v="0"/>
    <m/>
    <n v="698.6"/>
    <m/>
    <s v="onbekend"/>
    <s v="DR0526"/>
  </r>
  <r>
    <n v="20190705"/>
    <s v="DR7209"/>
    <s v="DR7210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650"/>
    <s v="dr/driebruggen"/>
    <m/>
    <n v="0"/>
    <s v="Geen beoordeling"/>
    <n v="0"/>
    <n v="7"/>
    <n v="0"/>
    <n v="0"/>
    <n v="0"/>
    <n v="0"/>
    <n v="4.5999999999999996"/>
    <n v="0"/>
    <m/>
    <n v="0"/>
    <m/>
    <n v="195.04"/>
    <m/>
    <s v="onbekend"/>
    <s v="DR0527"/>
  </r>
  <r>
    <n v="20190705"/>
    <s v="DR7210"/>
    <s v="DR7208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1"/>
    <x v="24"/>
    <n v="0"/>
    <x v="202"/>
    <s v="dr/driebruggen"/>
    <m/>
    <n v="0"/>
    <s v="Geen beoordeling"/>
    <n v="0"/>
    <n v="7"/>
    <n v="0"/>
    <n v="0"/>
    <n v="0"/>
    <n v="0"/>
    <n v="41.7"/>
    <n v="0"/>
    <m/>
    <n v="0"/>
    <m/>
    <n v="2080.83"/>
    <m/>
    <s v="onbekend"/>
    <s v="DR0528"/>
  </r>
  <r>
    <n v="20190705"/>
    <s v="DR7211"/>
    <s v="DR7212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554"/>
    <s v="dr/driebruggen"/>
    <m/>
    <n v="0"/>
    <s v="Geen beoordeling"/>
    <n v="0"/>
    <n v="7"/>
    <n v="0"/>
    <n v="0"/>
    <n v="0"/>
    <n v="0"/>
    <n v="25.7"/>
    <n v="0"/>
    <m/>
    <n v="0"/>
    <m/>
    <n v="1089.68"/>
    <m/>
    <s v="onbekend"/>
    <s v="DR0529"/>
  </r>
  <r>
    <n v="20190611"/>
    <s v="DR7212"/>
    <s v="DR7214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209"/>
    <s v="dr/driebruggen"/>
    <m/>
    <n v="0"/>
    <s v="Geen beoordeling"/>
    <n v="0"/>
    <n v="7"/>
    <n v="0"/>
    <n v="0"/>
    <n v="0"/>
    <n v="0"/>
    <n v="19.899999999999999"/>
    <n v="0"/>
    <m/>
    <n v="0"/>
    <m/>
    <n v="993.01"/>
    <m/>
    <s v="onbekend"/>
    <s v="DR0530"/>
  </r>
  <r>
    <n v="20190705"/>
    <s v="DR7213"/>
    <s v="DR7214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235"/>
    <s v="dr/driebruggen"/>
    <m/>
    <n v="0"/>
    <s v="Geen beoordeling"/>
    <n v="0"/>
    <n v="7"/>
    <n v="0"/>
    <n v="0"/>
    <n v="0"/>
    <n v="0"/>
    <n v="21.6"/>
    <n v="0"/>
    <m/>
    <n v="0"/>
    <m/>
    <n v="915.84"/>
    <m/>
    <s v="onbekend"/>
    <s v="DR0531"/>
  </r>
  <r>
    <n v="20190611"/>
    <s v="DR7214"/>
    <s v="DR7216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0"/>
    <x v="23"/>
    <n v="0"/>
    <x v="615"/>
    <s v="dr/driebruggen"/>
    <m/>
    <n v="0"/>
    <s v="Geen beoordeling"/>
    <n v="0"/>
    <n v="7"/>
    <n v="0"/>
    <n v="0"/>
    <n v="0"/>
    <n v="0"/>
    <n v="29.5"/>
    <n v="0"/>
    <m/>
    <n v="0"/>
    <m/>
    <n v="1250.8"/>
    <m/>
    <s v="onbekend"/>
    <s v="DR0532"/>
  </r>
  <r>
    <n v="20190705"/>
    <s v="DR7215"/>
    <s v="DR7216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620"/>
    <s v="dr/driebruggen"/>
    <m/>
    <n v="0"/>
    <s v="Geen beoordeling"/>
    <n v="0"/>
    <n v="7"/>
    <n v="0"/>
    <n v="0"/>
    <n v="0"/>
    <n v="0"/>
    <n v="26"/>
    <n v="0"/>
    <m/>
    <n v="0"/>
    <m/>
    <n v="1102.4000000000001"/>
    <m/>
    <s v="onbekend"/>
    <s v="DR0533"/>
  </r>
  <r>
    <n v="20190611"/>
    <s v="DR7216"/>
    <s v="DR7218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1251"/>
    <s v="dr/driebruggen"/>
    <m/>
    <n v="0"/>
    <s v="Geen beoordeling"/>
    <n v="0"/>
    <n v="7"/>
    <n v="0"/>
    <n v="0"/>
    <n v="0"/>
    <n v="0"/>
    <n v="95.4"/>
    <n v="0"/>
    <m/>
    <n v="0"/>
    <m/>
    <n v="4760.46"/>
    <m/>
    <s v="onbekend"/>
    <s v="DR0534"/>
  </r>
  <r>
    <n v="20190705"/>
    <s v="DR7217"/>
    <s v="DR7218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413"/>
    <s v="dr/driebruggen"/>
    <m/>
    <n v="0"/>
    <s v="Geen beoordeling"/>
    <n v="0"/>
    <n v="7"/>
    <n v="0"/>
    <n v="0"/>
    <n v="0"/>
    <n v="0"/>
    <n v="33.1"/>
    <n v="0"/>
    <m/>
    <n v="0"/>
    <m/>
    <n v="1403.44"/>
    <m/>
    <s v="onbekend"/>
    <s v="DR0535"/>
  </r>
  <r>
    <n v="20190611"/>
    <s v="DR7218"/>
    <s v="DR7220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673"/>
    <s v="dr/driebruggen"/>
    <m/>
    <n v="0"/>
    <s v="Geen beoordeling"/>
    <n v="0"/>
    <n v="7"/>
    <n v="0"/>
    <n v="0"/>
    <n v="0"/>
    <n v="0"/>
    <n v="37.799999999999997"/>
    <n v="0"/>
    <m/>
    <n v="0"/>
    <m/>
    <n v="1886.22"/>
    <m/>
    <s v="onbekend"/>
    <s v="DR0536"/>
  </r>
  <r>
    <n v="20190705"/>
    <s v="DR7219"/>
    <s v="DR7220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213"/>
    <s v="dr/driebruggen"/>
    <m/>
    <n v="0"/>
    <s v="Geen beoordeling"/>
    <n v="0"/>
    <n v="7"/>
    <n v="0"/>
    <n v="0"/>
    <n v="0"/>
    <n v="0"/>
    <n v="38.700000000000003"/>
    <n v="0"/>
    <m/>
    <n v="0"/>
    <m/>
    <n v="1640.88"/>
    <m/>
    <s v="onbekend"/>
    <s v="DR0537"/>
  </r>
  <r>
    <n v="20190611"/>
    <s v="DR7220"/>
    <s v="DR7231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1252"/>
    <s v="dr/driebruggen"/>
    <m/>
    <n v="0"/>
    <s v="Geen beoordeling"/>
    <n v="0"/>
    <n v="7"/>
    <n v="0"/>
    <n v="0"/>
    <n v="0"/>
    <n v="0"/>
    <n v="215.7"/>
    <n v="0"/>
    <m/>
    <n v="0"/>
    <m/>
    <n v="10763.43"/>
    <m/>
    <s v="onbekend"/>
    <s v="DR0538"/>
  </r>
  <r>
    <n v="20190705"/>
    <s v="DR7221"/>
    <s v="DR7222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46"/>
    <s v="dr/driebruggen"/>
    <m/>
    <n v="0"/>
    <s v="Geen beoordeling"/>
    <n v="0"/>
    <n v="7"/>
    <n v="0"/>
    <n v="0"/>
    <n v="0"/>
    <n v="0"/>
    <n v="22.7"/>
    <n v="0"/>
    <m/>
    <n v="0"/>
    <m/>
    <n v="962.48"/>
    <m/>
    <s v="onbekend"/>
    <s v="DR0539"/>
  </r>
  <r>
    <n v="20190611"/>
    <s v="DR7222"/>
    <s v="DR7231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1005"/>
    <s v="dr/driebruggen"/>
    <m/>
    <n v="0"/>
    <s v="Geen beoordeling"/>
    <n v="0"/>
    <n v="7"/>
    <n v="0"/>
    <n v="0"/>
    <n v="0"/>
    <n v="0"/>
    <n v="2.5"/>
    <n v="0"/>
    <m/>
    <n v="0"/>
    <m/>
    <n v="106"/>
    <m/>
    <s v="onbekend"/>
    <s v="DR0540"/>
  </r>
  <r>
    <n v="20190705"/>
    <s v="DR7223"/>
    <s v="DR7224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29"/>
    <s v="dr/driebruggen"/>
    <m/>
    <n v="0"/>
    <s v="Geen beoordeling"/>
    <n v="0"/>
    <n v="7"/>
    <n v="0"/>
    <n v="0"/>
    <n v="0"/>
    <n v="0"/>
    <n v="14"/>
    <n v="0"/>
    <m/>
    <n v="0"/>
    <m/>
    <n v="593.6"/>
    <m/>
    <s v="onbekend"/>
    <s v="DR0541"/>
  </r>
  <r>
    <n v="20190705"/>
    <s v="DR7224"/>
    <s v="DR7226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976"/>
    <s v="dr/driebruggen"/>
    <m/>
    <n v="0"/>
    <s v="Geen beoordeling"/>
    <n v="0"/>
    <n v="7"/>
    <n v="0"/>
    <n v="0"/>
    <n v="0"/>
    <n v="0"/>
    <n v="1.9"/>
    <n v="0"/>
    <m/>
    <n v="0"/>
    <m/>
    <n v="80.56"/>
    <m/>
    <s v="onbekend"/>
    <s v="DR0542"/>
  </r>
  <r>
    <n v="20190705"/>
    <s v="DR7225"/>
    <s v="DR7226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613"/>
    <s v="dr/driebruggen"/>
    <m/>
    <n v="0"/>
    <s v="Geen beoordeling"/>
    <n v="0"/>
    <n v="7"/>
    <n v="0"/>
    <n v="0"/>
    <n v="0"/>
    <n v="0"/>
    <n v="30.3"/>
    <n v="0"/>
    <m/>
    <n v="0"/>
    <m/>
    <n v="1284.72"/>
    <m/>
    <s v="onbekend"/>
    <s v="DR0543"/>
  </r>
  <r>
    <n v="20190611"/>
    <s v="DR7226"/>
    <s v="DR7222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154"/>
    <s v="dr/driebruggen"/>
    <m/>
    <n v="0"/>
    <s v="Geen beoordeling"/>
    <n v="0"/>
    <n v="7"/>
    <n v="0"/>
    <n v="0"/>
    <n v="0"/>
    <n v="0"/>
    <n v="42"/>
    <n v="0"/>
    <m/>
    <n v="0"/>
    <m/>
    <n v="1780.8"/>
    <m/>
    <s v="onbekend"/>
    <s v="DR0544"/>
  </r>
  <r>
    <n v="20190705"/>
    <s v="DR7227"/>
    <s v="DR7228"/>
    <n v="2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253"/>
    <s v="dr/driebruggen"/>
    <m/>
    <n v="0"/>
    <s v="Geen beoordeling"/>
    <n v="0"/>
    <n v="7"/>
    <n v="0"/>
    <n v="0"/>
    <n v="0"/>
    <n v="0"/>
    <n v="14.33"/>
    <n v="0"/>
    <m/>
    <n v="0"/>
    <m/>
    <n v="607.59"/>
    <m/>
    <s v="onbekend"/>
    <s v="817438a863f04519ab9737898dab08d5"/>
  </r>
  <r>
    <n v="20190827"/>
    <s v="DR7228"/>
    <s v="DR7224"/>
    <n v="2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254"/>
    <s v="dr/driebruggen"/>
    <m/>
    <n v="0"/>
    <s v="Geen beoordeling"/>
    <n v="0"/>
    <n v="7"/>
    <n v="0"/>
    <n v="0"/>
    <n v="0"/>
    <n v="0"/>
    <n v="56.35"/>
    <n v="0"/>
    <m/>
    <n v="0"/>
    <m/>
    <n v="2389.2399999999998"/>
    <m/>
    <s v="onbekend"/>
    <s v="47724739b2c24c53ab1302c2503567e7"/>
  </r>
  <r>
    <n v="20190611"/>
    <s v="DR7231"/>
    <s v="DR7199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1255"/>
    <s v="dr/driebruggen"/>
    <m/>
    <n v="0"/>
    <s v="Geen beoordeling"/>
    <n v="0"/>
    <n v="7"/>
    <n v="0"/>
    <n v="0"/>
    <n v="0"/>
    <n v="0"/>
    <n v="207.2"/>
    <n v="0"/>
    <m/>
    <n v="0"/>
    <m/>
    <n v="10339.280000000001"/>
    <m/>
    <s v="onbekend"/>
    <s v="DR0549"/>
  </r>
  <r>
    <n v="20190611"/>
    <s v="DR7231"/>
    <s v="DR7233"/>
    <n v="1"/>
    <n v="0"/>
    <x v="5"/>
    <x v="6"/>
    <n v="2002"/>
    <n v="2002"/>
    <x v="3"/>
    <s v="rond"/>
    <s v="onbekend"/>
    <s v="onbekend"/>
    <s v="opstaal"/>
    <n v="-2.5099999999999998"/>
    <n v="-2.5"/>
    <s v="westeinde"/>
    <s v="onbekend"/>
    <s v="onbekend"/>
    <x v="20"/>
    <x v="23"/>
    <n v="0"/>
    <x v="654"/>
    <s v="dr/driebruggen"/>
    <m/>
    <n v="0"/>
    <s v="Geen beoordeling"/>
    <n v="0"/>
    <n v="7"/>
    <n v="0"/>
    <n v="0"/>
    <n v="0"/>
    <n v="0"/>
    <n v="32.700000000000003"/>
    <n v="0"/>
    <m/>
    <n v="0"/>
    <m/>
    <n v="1386.48"/>
    <m/>
    <s v="onbekend"/>
    <s v="DR0550"/>
  </r>
  <r>
    <n v="20190705"/>
    <s v="DR7232"/>
    <s v="DR7233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47"/>
    <s v="dr/driebruggen"/>
    <m/>
    <n v="0"/>
    <s v="Geen beoordeling"/>
    <n v="0"/>
    <n v="7"/>
    <n v="0"/>
    <n v="0"/>
    <n v="0"/>
    <n v="0"/>
    <n v="13"/>
    <n v="0"/>
    <m/>
    <n v="0"/>
    <m/>
    <n v="551.20000000000005"/>
    <m/>
    <s v="onbekend"/>
    <s v="DR0551"/>
  </r>
  <r>
    <n v="20190611"/>
    <s v="DR7233"/>
    <s v="DR7235"/>
    <n v="1"/>
    <n v="0"/>
    <x v="5"/>
    <x v="6"/>
    <n v="2002"/>
    <n v="2002"/>
    <x v="3"/>
    <s v="rond"/>
    <s v="onbekend"/>
    <s v="onbekend"/>
    <s v="opstaal"/>
    <n v="-2.5099999999999998"/>
    <n v="-2.5"/>
    <s v="westeinde"/>
    <s v="onbekend"/>
    <s v="onbekend"/>
    <x v="20"/>
    <x v="23"/>
    <n v="0"/>
    <x v="242"/>
    <s v="dr/driebruggen"/>
    <m/>
    <n v="0"/>
    <s v="Geen beoordeling"/>
    <n v="0"/>
    <n v="7"/>
    <n v="0"/>
    <n v="0"/>
    <n v="0"/>
    <n v="0"/>
    <n v="57.9"/>
    <n v="0"/>
    <m/>
    <n v="0"/>
    <m/>
    <n v="2454.96"/>
    <m/>
    <s v="onbekend"/>
    <s v="DR0552"/>
  </r>
  <r>
    <n v="20190705"/>
    <s v="DR7234"/>
    <s v="DR7235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56"/>
    <s v="dr/driebruggen"/>
    <m/>
    <n v="0"/>
    <s v="Geen beoordeling"/>
    <n v="0"/>
    <n v="7"/>
    <n v="0"/>
    <n v="0"/>
    <n v="0"/>
    <n v="0"/>
    <n v="17"/>
    <n v="0"/>
    <m/>
    <n v="0"/>
    <m/>
    <n v="720.8"/>
    <m/>
    <s v="onbekend"/>
    <s v="DR0553"/>
  </r>
  <r>
    <n v="20190611"/>
    <s v="DR7235"/>
    <s v="DR7237"/>
    <n v="1"/>
    <n v="0"/>
    <x v="5"/>
    <x v="6"/>
    <n v="2002"/>
    <n v="2002"/>
    <x v="3"/>
    <s v="rond"/>
    <s v="onbekend"/>
    <s v="onbekend"/>
    <s v="opstaal"/>
    <n v="-2.5099999999999998"/>
    <n v="-2.5"/>
    <s v="westeinde"/>
    <s v="onbekend"/>
    <s v="onbekend"/>
    <x v="20"/>
    <x v="23"/>
    <n v="0"/>
    <x v="399"/>
    <s v="dr/driebruggen"/>
    <m/>
    <n v="0"/>
    <s v="Geen beoordeling"/>
    <n v="0"/>
    <n v="7"/>
    <n v="0"/>
    <n v="0"/>
    <n v="0"/>
    <n v="0"/>
    <n v="30.6"/>
    <n v="0"/>
    <m/>
    <n v="0"/>
    <m/>
    <n v="1297.44"/>
    <m/>
    <s v="onbekend"/>
    <s v="DR0554"/>
  </r>
  <r>
    <n v="20190705"/>
    <s v="DR7236"/>
    <s v="DR7237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617"/>
    <s v="dr/driebruggen"/>
    <m/>
    <n v="0"/>
    <s v="Geen beoordeling"/>
    <n v="0"/>
    <n v="7"/>
    <n v="0"/>
    <n v="0"/>
    <n v="0"/>
    <n v="0"/>
    <n v="33.299999999999997"/>
    <n v="0"/>
    <m/>
    <n v="0"/>
    <m/>
    <n v="1411.92"/>
    <m/>
    <s v="onbekend"/>
    <s v="DR0555"/>
  </r>
  <r>
    <n v="20190611"/>
    <s v="DR7237"/>
    <s v="DR7239"/>
    <n v="1"/>
    <n v="0"/>
    <x v="5"/>
    <x v="6"/>
    <n v="2002"/>
    <n v="2002"/>
    <x v="3"/>
    <s v="rond"/>
    <s v="onbekend"/>
    <s v="onbekend"/>
    <s v="opstaal"/>
    <n v="-2.5099999999999998"/>
    <n v="-2.5"/>
    <s v="westeinde"/>
    <s v="onbekend"/>
    <s v="onbekend"/>
    <x v="20"/>
    <x v="23"/>
    <n v="0"/>
    <x v="235"/>
    <s v="dr/driebruggen"/>
    <m/>
    <n v="0"/>
    <s v="Geen beoordeling"/>
    <n v="0"/>
    <n v="7"/>
    <n v="0"/>
    <n v="0"/>
    <n v="0"/>
    <n v="0"/>
    <n v="21.6"/>
    <n v="0"/>
    <m/>
    <n v="0"/>
    <m/>
    <n v="915.84"/>
    <m/>
    <s v="onbekend"/>
    <s v="DR0556"/>
  </r>
  <r>
    <n v="20190705"/>
    <s v="DR7238"/>
    <s v="DR7239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378"/>
    <s v="dr/driebruggen"/>
    <m/>
    <n v="0"/>
    <s v="Geen beoordeling"/>
    <n v="0"/>
    <n v="7"/>
    <n v="0"/>
    <n v="0"/>
    <n v="0"/>
    <n v="0"/>
    <n v="15.3"/>
    <n v="0"/>
    <m/>
    <n v="0"/>
    <m/>
    <n v="648.72"/>
    <m/>
    <s v="onbekend"/>
    <s v="DR0557"/>
  </r>
  <r>
    <n v="20190611"/>
    <s v="DR7239"/>
    <s v="DR7241"/>
    <n v="1"/>
    <n v="0"/>
    <x v="5"/>
    <x v="6"/>
    <n v="2002"/>
    <n v="2002"/>
    <x v="3"/>
    <s v="rond"/>
    <s v="onbekend"/>
    <s v="onbekend"/>
    <s v="opstaal"/>
    <n v="-2.5099999999999998"/>
    <n v="-2.5"/>
    <s v="westeinde"/>
    <s v="onbekend"/>
    <s v="onbekend"/>
    <x v="20"/>
    <x v="23"/>
    <n v="0"/>
    <x v="1256"/>
    <s v="dr/driebruggen"/>
    <m/>
    <n v="0"/>
    <s v="Geen beoordeling"/>
    <n v="0"/>
    <n v="7"/>
    <n v="0"/>
    <n v="0"/>
    <n v="0"/>
    <n v="0"/>
    <n v="100.1"/>
    <n v="0"/>
    <m/>
    <n v="0"/>
    <m/>
    <n v="4244.24"/>
    <m/>
    <s v="onbekend"/>
    <s v="DR0558"/>
  </r>
  <r>
    <n v="20190705"/>
    <s v="DR7240"/>
    <s v="DR7241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650"/>
    <s v="dr/driebruggen"/>
    <m/>
    <n v="0"/>
    <s v="Geen beoordeling"/>
    <n v="0"/>
    <n v="7"/>
    <n v="0"/>
    <n v="0"/>
    <n v="0"/>
    <n v="0"/>
    <n v="4.5999999999999996"/>
    <n v="0"/>
    <m/>
    <n v="0"/>
    <m/>
    <n v="195.04"/>
    <m/>
    <s v="onbekend"/>
    <s v="DR0559"/>
  </r>
  <r>
    <n v="20190705"/>
    <s v="DR7242"/>
    <s v="DR7243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333"/>
    <s v="dr/driebruggen"/>
    <m/>
    <n v="0"/>
    <s v="Geen beoordeling"/>
    <n v="0"/>
    <n v="7"/>
    <n v="0"/>
    <n v="0"/>
    <n v="0"/>
    <n v="0"/>
    <n v="12.2"/>
    <n v="0"/>
    <m/>
    <n v="0"/>
    <m/>
    <n v="517.28"/>
    <m/>
    <s v="onbekend"/>
    <s v="DR0561"/>
  </r>
  <r>
    <n v="20190705"/>
    <s v="DR7244"/>
    <s v="DR7245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257"/>
    <s v="dr/driebruggen"/>
    <m/>
    <n v="0"/>
    <s v="Geen beoordeling"/>
    <n v="0"/>
    <n v="7"/>
    <n v="0"/>
    <n v="0"/>
    <n v="0"/>
    <n v="0"/>
    <n v="63.4"/>
    <n v="0"/>
    <m/>
    <n v="0"/>
    <m/>
    <n v="2688.16"/>
    <m/>
    <s v="onbekend"/>
    <s v="DR0562"/>
  </r>
  <r>
    <n v="20190611"/>
    <s v="DR7245"/>
    <s v="DR7199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1258"/>
    <s v="dr/driebruggen"/>
    <m/>
    <n v="0"/>
    <s v="Geen beoordeling"/>
    <n v="0"/>
    <n v="7"/>
    <n v="0"/>
    <n v="0"/>
    <n v="0"/>
    <n v="0"/>
    <n v="77.8"/>
    <n v="0"/>
    <m/>
    <n v="0"/>
    <m/>
    <n v="3298.72"/>
    <m/>
    <s v="onbekend"/>
    <s v="DR0563"/>
  </r>
  <r>
    <n v="20190705"/>
    <s v="DR7246"/>
    <s v="DR7247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43"/>
    <s v="dr/driebruggen"/>
    <m/>
    <n v="0"/>
    <s v="Geen beoordeling"/>
    <n v="0"/>
    <n v="7"/>
    <n v="0"/>
    <n v="0"/>
    <n v="0"/>
    <n v="0"/>
    <n v="59.4"/>
    <n v="0"/>
    <m/>
    <n v="0"/>
    <m/>
    <n v="2518.56"/>
    <m/>
    <s v="onbekend"/>
    <s v="DR0564"/>
  </r>
  <r>
    <n v="20190611"/>
    <s v="DR7247"/>
    <s v="DR7245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197"/>
    <s v="dr/driebruggen"/>
    <m/>
    <n v="0"/>
    <s v="Geen beoordeling"/>
    <n v="0"/>
    <n v="7"/>
    <n v="0"/>
    <n v="0"/>
    <n v="0"/>
    <n v="0"/>
    <n v="15.2"/>
    <n v="0"/>
    <m/>
    <n v="0"/>
    <m/>
    <n v="644.48"/>
    <m/>
    <s v="onbekend"/>
    <s v="DR0565"/>
  </r>
  <r>
    <n v="20190705"/>
    <s v="DR7248"/>
    <s v="DR7249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118"/>
    <s v="dr/driebruggen"/>
    <m/>
    <n v="0"/>
    <s v="Geen beoordeling"/>
    <n v="0"/>
    <n v="7"/>
    <n v="0"/>
    <n v="0"/>
    <n v="0"/>
    <n v="0"/>
    <n v="19.5"/>
    <n v="0"/>
    <m/>
    <n v="0"/>
    <m/>
    <n v="826.8"/>
    <m/>
    <s v="onbekend"/>
    <s v="DR0566"/>
  </r>
  <r>
    <n v="20190611"/>
    <s v="DR7249"/>
    <s v="DR7247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737"/>
    <s v="dr/driebruggen"/>
    <m/>
    <n v="0"/>
    <s v="Geen beoordeling"/>
    <n v="0"/>
    <n v="7"/>
    <n v="0"/>
    <n v="0"/>
    <n v="0"/>
    <n v="0"/>
    <n v="16"/>
    <n v="0"/>
    <m/>
    <n v="0"/>
    <m/>
    <n v="678.4"/>
    <m/>
    <s v="onbekend"/>
    <s v="DR0567"/>
  </r>
  <r>
    <n v="20190705"/>
    <s v="DR7250"/>
    <s v="DR7251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20"/>
    <s v="dr/driebruggen"/>
    <m/>
    <n v="0"/>
    <s v="Geen beoordeling"/>
    <n v="0"/>
    <n v="7"/>
    <n v="0"/>
    <n v="0"/>
    <n v="0"/>
    <n v="0"/>
    <n v="26"/>
    <n v="0"/>
    <m/>
    <n v="0"/>
    <m/>
    <n v="1102.4000000000001"/>
    <m/>
    <s v="onbekend"/>
    <s v="DR0568"/>
  </r>
  <r>
    <n v="20190611"/>
    <s v="DR7251"/>
    <s v="DR7249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2"/>
    <s v="dr/driebruggen"/>
    <m/>
    <n v="0"/>
    <s v="Geen beoordeling"/>
    <n v="0"/>
    <n v="7"/>
    <n v="0"/>
    <n v="0"/>
    <n v="0"/>
    <n v="0"/>
    <n v="41"/>
    <n v="0"/>
    <m/>
    <n v="0"/>
    <m/>
    <n v="1738.4"/>
    <m/>
    <s v="onbekend"/>
    <s v="DR0569"/>
  </r>
  <r>
    <n v="20190705"/>
    <s v="DR7252"/>
    <s v="DR7253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364"/>
    <s v="dr/driebruggen"/>
    <m/>
    <n v="0"/>
    <s v="Geen beoordeling"/>
    <n v="0"/>
    <n v="7"/>
    <n v="0"/>
    <n v="0"/>
    <n v="0"/>
    <n v="0"/>
    <n v="12.3"/>
    <n v="0"/>
    <m/>
    <n v="0"/>
    <m/>
    <n v="521.52"/>
    <m/>
    <s v="onbekend"/>
    <s v="DR0570"/>
  </r>
  <r>
    <n v="20190611"/>
    <s v="DR7253"/>
    <s v="DR7251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176"/>
    <s v="dr/driebruggen"/>
    <m/>
    <n v="0"/>
    <s v="Geen beoordeling"/>
    <n v="0"/>
    <n v="7"/>
    <n v="0"/>
    <n v="0"/>
    <n v="0"/>
    <n v="0"/>
    <n v="33.4"/>
    <n v="0"/>
    <m/>
    <n v="0"/>
    <m/>
    <n v="1416.16"/>
    <m/>
    <s v="onbekend"/>
    <s v="DR0571"/>
  </r>
  <r>
    <n v="20190705"/>
    <s v="DR7254"/>
    <s v="DR7255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11"/>
    <s v="dr/driebruggen"/>
    <m/>
    <n v="0"/>
    <s v="Geen beoordeling"/>
    <n v="0"/>
    <n v="7"/>
    <n v="0"/>
    <n v="0"/>
    <n v="0"/>
    <n v="0"/>
    <n v="3.9"/>
    <n v="0"/>
    <m/>
    <n v="0"/>
    <m/>
    <n v="165.36"/>
    <m/>
    <s v="onbekend"/>
    <s v="DR0572"/>
  </r>
  <r>
    <n v="20190611"/>
    <s v="DR7255"/>
    <s v="DR7253"/>
    <n v="1"/>
    <n v="0"/>
    <x v="5"/>
    <x v="6"/>
    <n v="2002"/>
    <n v="2002"/>
    <x v="3"/>
    <s v="rond"/>
    <s v="onbekend"/>
    <s v="onbekend"/>
    <s v="opstaal"/>
    <n v="-2.5"/>
    <n v="-2.5099999999999998"/>
    <s v="westeinde"/>
    <s v="onbekend"/>
    <s v="onbekend"/>
    <x v="20"/>
    <x v="23"/>
    <n v="0"/>
    <x v="278"/>
    <s v="dr/driebruggen"/>
    <m/>
    <n v="0"/>
    <s v="Geen beoordeling"/>
    <n v="0"/>
    <n v="7"/>
    <n v="0"/>
    <n v="0"/>
    <n v="0"/>
    <n v="0"/>
    <n v="25.9"/>
    <n v="0"/>
    <m/>
    <n v="0"/>
    <m/>
    <n v="1098.1600000000001"/>
    <m/>
    <s v="onbekend"/>
    <s v="DR0573"/>
  </r>
  <r>
    <n v="20190705"/>
    <s v="DR7256"/>
    <s v="DR7257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52"/>
    <s v="dr/driebruggen"/>
    <m/>
    <n v="0"/>
    <s v="Geen beoordeling"/>
    <n v="0"/>
    <n v="7"/>
    <n v="0"/>
    <n v="0"/>
    <n v="0"/>
    <n v="0"/>
    <n v="23.1"/>
    <n v="0"/>
    <m/>
    <n v="0"/>
    <m/>
    <n v="979.44"/>
    <m/>
    <s v="onbekend"/>
    <s v="DR0574"/>
  </r>
  <r>
    <n v="20190705"/>
    <s v="DR7257"/>
    <s v="DR7255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458"/>
    <s v="dr/driebruggen"/>
    <m/>
    <n v="0"/>
    <s v="Geen beoordeling"/>
    <n v="0"/>
    <n v="7"/>
    <n v="0"/>
    <n v="0"/>
    <n v="0"/>
    <n v="0"/>
    <n v="29.7"/>
    <n v="0"/>
    <m/>
    <n v="0"/>
    <m/>
    <n v="1259.28"/>
    <m/>
    <s v="onbekend"/>
    <s v="DR0575"/>
  </r>
  <r>
    <n v="20190705"/>
    <s v="DR7258"/>
    <s v="DR7259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89"/>
    <s v="dr/driebruggen"/>
    <m/>
    <n v="0"/>
    <s v="Geen beoordeling"/>
    <n v="0"/>
    <n v="7"/>
    <n v="0"/>
    <n v="0"/>
    <n v="0"/>
    <n v="0"/>
    <n v="7.3"/>
    <n v="0"/>
    <m/>
    <n v="0"/>
    <m/>
    <n v="309.52"/>
    <m/>
    <s v="onbekend"/>
    <s v="DR0576"/>
  </r>
  <r>
    <n v="20190705"/>
    <s v="DR7259"/>
    <s v="DR7257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259"/>
    <s v="dr/driebruggen"/>
    <m/>
    <n v="0"/>
    <s v="Geen beoordeling"/>
    <n v="0"/>
    <n v="7"/>
    <n v="0"/>
    <n v="0"/>
    <n v="0"/>
    <n v="0"/>
    <n v="91.1"/>
    <n v="0"/>
    <m/>
    <n v="0"/>
    <m/>
    <n v="3862.64"/>
    <m/>
    <s v="onbekend"/>
    <s v="DR0577"/>
  </r>
  <r>
    <n v="20190705"/>
    <s v="DR7260"/>
    <s v="DR7261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51"/>
    <s v="dr/driebruggen"/>
    <m/>
    <n v="0"/>
    <s v="Geen beoordeling"/>
    <n v="0"/>
    <n v="7"/>
    <n v="0"/>
    <n v="0"/>
    <n v="0"/>
    <n v="0"/>
    <n v="9"/>
    <n v="0"/>
    <m/>
    <n v="0"/>
    <m/>
    <n v="381.6"/>
    <m/>
    <s v="onbekend"/>
    <s v="DR0578"/>
  </r>
  <r>
    <n v="20190705"/>
    <s v="DR7261"/>
    <s v="DR7259"/>
    <n v="1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578"/>
    <s v="dr/driebruggen"/>
    <m/>
    <n v="0"/>
    <s v="Geen beoordeling"/>
    <n v="0"/>
    <n v="7"/>
    <n v="0"/>
    <n v="0"/>
    <n v="0"/>
    <n v="0"/>
    <n v="37.299999999999997"/>
    <n v="0"/>
    <m/>
    <n v="0"/>
    <m/>
    <n v="1581.52"/>
    <m/>
    <s v="onbekend"/>
    <s v="DR0579"/>
  </r>
  <r>
    <n v="20190705"/>
    <s v="DR7262"/>
    <s v="DR7263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1260"/>
    <s v="dr/driebruggen"/>
    <m/>
    <n v="0"/>
    <s v="Geen beoordeling"/>
    <n v="0"/>
    <n v="7"/>
    <n v="0"/>
    <n v="0"/>
    <n v="0"/>
    <n v="0"/>
    <n v="16.3"/>
    <n v="0"/>
    <m/>
    <n v="0"/>
    <m/>
    <n v="691.12"/>
    <m/>
    <s v="onbekend"/>
    <s v="DR0580"/>
  </r>
  <r>
    <n v="20190705"/>
    <s v="DR7263"/>
    <s v="DR7206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1"/>
    <x v="24"/>
    <n v="0"/>
    <x v="146"/>
    <s v="dr/driebruggen"/>
    <m/>
    <n v="0"/>
    <s v="Geen beoordeling"/>
    <n v="0"/>
    <n v="7"/>
    <n v="0"/>
    <n v="0"/>
    <n v="0"/>
    <n v="0"/>
    <n v="24.7"/>
    <n v="0"/>
    <m/>
    <n v="0"/>
    <m/>
    <n v="1232.53"/>
    <m/>
    <s v="onbekend"/>
    <s v="DR0581"/>
  </r>
  <r>
    <n v="20190705"/>
    <s v="DR7264"/>
    <s v="DR7265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684"/>
    <s v="dr/driebruggen"/>
    <m/>
    <n v="0"/>
    <s v="Geen beoordeling"/>
    <n v="0"/>
    <n v="7"/>
    <n v="0"/>
    <n v="0"/>
    <n v="0"/>
    <n v="0"/>
    <n v="4.3"/>
    <n v="0"/>
    <m/>
    <n v="0"/>
    <m/>
    <n v="182.32"/>
    <m/>
    <s v="onbekend"/>
    <s v="DR0582"/>
  </r>
  <r>
    <n v="20190705"/>
    <s v="DR7265"/>
    <s v="DR7263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1"/>
    <x v="24"/>
    <n v="0"/>
    <x v="537"/>
    <s v="dr/driebruggen"/>
    <m/>
    <n v="0"/>
    <s v="Geen beoordeling"/>
    <n v="0"/>
    <n v="7"/>
    <n v="0"/>
    <n v="0"/>
    <n v="0"/>
    <n v="0"/>
    <n v="20.399999999999999"/>
    <n v="0"/>
    <m/>
    <n v="0"/>
    <m/>
    <n v="1017.96"/>
    <m/>
    <s v="onbekend"/>
    <s v="DR0583"/>
  </r>
  <r>
    <n v="20190705"/>
    <s v="DR7266"/>
    <s v="DR7267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779"/>
    <s v="dr/driebruggen"/>
    <m/>
    <n v="0"/>
    <s v="Geen beoordeling"/>
    <n v="0"/>
    <n v="7"/>
    <n v="0"/>
    <n v="0"/>
    <n v="0"/>
    <n v="0"/>
    <n v="22.8"/>
    <n v="0"/>
    <m/>
    <n v="0"/>
    <m/>
    <n v="966.72"/>
    <m/>
    <s v="onbekend"/>
    <s v="DR0584"/>
  </r>
  <r>
    <n v="20190705"/>
    <s v="DR7267"/>
    <s v="DR7265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1"/>
    <x v="24"/>
    <n v="0"/>
    <x v="291"/>
    <s v="dr/driebruggen"/>
    <m/>
    <n v="0"/>
    <s v="Geen beoordeling"/>
    <n v="0"/>
    <n v="7"/>
    <n v="0"/>
    <n v="0"/>
    <n v="0"/>
    <n v="0"/>
    <n v="20.5"/>
    <n v="0"/>
    <m/>
    <n v="0"/>
    <m/>
    <n v="1022.95"/>
    <m/>
    <s v="onbekend"/>
    <s v="DR0585"/>
  </r>
  <r>
    <n v="20190705"/>
    <s v="DR7268"/>
    <s v="DR7269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267"/>
    <s v="dr/driebruggen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DR0586"/>
  </r>
  <r>
    <n v="20190611"/>
    <s v="DR7269"/>
    <s v="DR7267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91"/>
    <s v="dr/driebruggen"/>
    <m/>
    <n v="0"/>
    <s v="Geen beoordeling"/>
    <n v="0"/>
    <n v="7"/>
    <n v="0"/>
    <n v="0"/>
    <n v="0"/>
    <n v="0"/>
    <n v="7"/>
    <n v="0"/>
    <m/>
    <n v="0"/>
    <m/>
    <n v="349.3"/>
    <m/>
    <s v="onbekend"/>
    <s v="DR0587"/>
  </r>
  <r>
    <n v="20190705"/>
    <s v="DR7270"/>
    <s v="DR7271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1008"/>
    <s v="dr/driebruggen"/>
    <m/>
    <n v="0"/>
    <s v="Geen beoordeling"/>
    <n v="0"/>
    <n v="7"/>
    <n v="0"/>
    <n v="0"/>
    <n v="0"/>
    <n v="0"/>
    <n v="2.4"/>
    <n v="0"/>
    <m/>
    <n v="0"/>
    <m/>
    <n v="101.76"/>
    <m/>
    <s v="onbekend"/>
    <s v="DR0588"/>
  </r>
  <r>
    <n v="20190611"/>
    <s v="DR7271"/>
    <s v="DR7269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499"/>
    <s v="dr/driebruggen"/>
    <m/>
    <n v="0"/>
    <s v="Geen beoordeling"/>
    <n v="0"/>
    <n v="7"/>
    <n v="0"/>
    <n v="0"/>
    <n v="0"/>
    <n v="0"/>
    <n v="61.2"/>
    <n v="0"/>
    <m/>
    <n v="0"/>
    <m/>
    <n v="3053.88"/>
    <m/>
    <s v="onbekend"/>
    <s v="DR0589"/>
  </r>
  <r>
    <n v="20190705"/>
    <s v="DR7272"/>
    <s v="DR7273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998"/>
    <s v="dr/driebruggen"/>
    <m/>
    <n v="0"/>
    <s v="Geen beoordeling"/>
    <n v="0"/>
    <n v="7"/>
    <n v="0"/>
    <n v="0"/>
    <n v="0"/>
    <n v="0"/>
    <n v="1"/>
    <n v="0"/>
    <m/>
    <n v="0"/>
    <m/>
    <n v="42.4"/>
    <m/>
    <s v="onbekend"/>
    <s v="DR0590"/>
  </r>
  <r>
    <n v="20190611"/>
    <s v="DR7273"/>
    <s v="DR7271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34"/>
    <s v="dr/driebruggen"/>
    <m/>
    <n v="0"/>
    <s v="Geen beoordeling"/>
    <n v="0"/>
    <n v="7"/>
    <n v="0"/>
    <n v="0"/>
    <n v="0"/>
    <n v="0"/>
    <n v="28.6"/>
    <n v="0"/>
    <m/>
    <n v="0"/>
    <m/>
    <n v="1427.14"/>
    <m/>
    <s v="onbekend"/>
    <s v="DR0591"/>
  </r>
  <r>
    <n v="20190705"/>
    <s v="DR7274"/>
    <s v="DR7275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372"/>
    <s v="dr/driebruggen"/>
    <m/>
    <n v="0"/>
    <s v="Geen beoordeling"/>
    <n v="0"/>
    <n v="7"/>
    <n v="0"/>
    <n v="0"/>
    <n v="0"/>
    <n v="0"/>
    <n v="28.1"/>
    <n v="0"/>
    <m/>
    <n v="0"/>
    <m/>
    <n v="1191.44"/>
    <m/>
    <s v="onbekend"/>
    <s v="DR0592"/>
  </r>
  <r>
    <n v="20190611"/>
    <s v="DR7275"/>
    <s v="DR7273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1"/>
    <x v="24"/>
    <n v="0"/>
    <x v="451"/>
    <s v="dr/driebruggen"/>
    <m/>
    <n v="0"/>
    <s v="Geen beoordeling"/>
    <n v="0"/>
    <n v="7"/>
    <n v="0"/>
    <n v="0"/>
    <n v="0"/>
    <n v="0"/>
    <n v="4.5"/>
    <n v="0"/>
    <m/>
    <n v="0"/>
    <m/>
    <n v="224.55"/>
    <m/>
    <s v="onbekend"/>
    <s v="DR0593"/>
  </r>
  <r>
    <n v="20190611"/>
    <s v="DR7275"/>
    <s v="DR7277"/>
    <n v="1"/>
    <n v="0"/>
    <x v="5"/>
    <x v="6"/>
    <n v="2002"/>
    <n v="2002"/>
    <x v="3"/>
    <s v="rond"/>
    <s v="onbekend"/>
    <s v="onbekend"/>
    <s v="opstaal"/>
    <n v="-2.5099999999999998"/>
    <n v="-2.5"/>
    <s v="de groendijck"/>
    <s v="onbekend"/>
    <s v="onbekend"/>
    <x v="20"/>
    <x v="23"/>
    <n v="0"/>
    <x v="191"/>
    <s v="dr/driebruggen"/>
    <m/>
    <n v="0"/>
    <s v="Geen beoordeling"/>
    <n v="0"/>
    <n v="7"/>
    <n v="0"/>
    <n v="0"/>
    <n v="0"/>
    <n v="0"/>
    <n v="38.200000000000003"/>
    <n v="0"/>
    <m/>
    <n v="0"/>
    <m/>
    <n v="1619.68"/>
    <m/>
    <s v="onbekend"/>
    <s v="DR0594"/>
  </r>
  <r>
    <n v="20190705"/>
    <s v="DR7276"/>
    <s v="DR7277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983"/>
    <s v="dr/driebruggen"/>
    <m/>
    <n v="0"/>
    <s v="Geen beoordeling"/>
    <n v="0"/>
    <n v="7"/>
    <n v="0"/>
    <n v="0"/>
    <n v="0"/>
    <n v="0"/>
    <n v="2.2999999999999998"/>
    <n v="0"/>
    <m/>
    <n v="0"/>
    <m/>
    <n v="97.52"/>
    <m/>
    <s v="onbekend"/>
    <s v="DR0595"/>
  </r>
  <r>
    <n v="20190705"/>
    <s v="DR7278"/>
    <s v="DR7279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119"/>
    <s v="dr/driebruggen"/>
    <m/>
    <n v="0"/>
    <s v="Geen beoordeling"/>
    <n v="0"/>
    <n v="7"/>
    <n v="0"/>
    <n v="0"/>
    <n v="0"/>
    <n v="0"/>
    <n v="11.3"/>
    <n v="0"/>
    <m/>
    <n v="0"/>
    <m/>
    <n v="479.12"/>
    <m/>
    <s v="onbekend"/>
    <s v="DR0596"/>
  </r>
  <r>
    <n v="20190705"/>
    <s v="DR7280"/>
    <s v="DR7281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1261"/>
    <s v="dr/driebruggen"/>
    <m/>
    <n v="0"/>
    <s v="Geen beoordeling"/>
    <n v="0"/>
    <n v="7"/>
    <n v="0"/>
    <n v="0"/>
    <n v="0"/>
    <n v="0"/>
    <n v="151"/>
    <n v="0"/>
    <m/>
    <n v="0"/>
    <m/>
    <n v="6402.4"/>
    <m/>
    <s v="onbekend"/>
    <s v="DR0598"/>
  </r>
  <r>
    <n v="20190611"/>
    <s v="DR7281"/>
    <s v="DR7279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0"/>
    <x v="23"/>
    <n v="0"/>
    <x v="1262"/>
    <s v="dr/driebruggen"/>
    <m/>
    <n v="0"/>
    <s v="Geen beoordeling"/>
    <n v="0"/>
    <n v="7"/>
    <n v="0"/>
    <n v="0"/>
    <n v="0"/>
    <n v="0"/>
    <n v="88.1"/>
    <n v="0"/>
    <m/>
    <n v="0"/>
    <m/>
    <n v="3735.44"/>
    <m/>
    <s v="onbekend"/>
    <s v="DR0599"/>
  </r>
  <r>
    <n v="20190705"/>
    <s v="DR7282"/>
    <s v="DR7283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386"/>
    <s v="dr/driebruggen"/>
    <m/>
    <n v="0"/>
    <s v="Geen beoordeling"/>
    <n v="0"/>
    <n v="7"/>
    <n v="0"/>
    <n v="0"/>
    <n v="0"/>
    <n v="0"/>
    <n v="12.7"/>
    <n v="0"/>
    <m/>
    <n v="0"/>
    <m/>
    <n v="538.48"/>
    <m/>
    <s v="onbekend"/>
    <s v="DR0600"/>
  </r>
  <r>
    <n v="20190611"/>
    <s v="DR7283"/>
    <s v="DR7281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0"/>
    <x v="23"/>
    <n v="0"/>
    <x v="1263"/>
    <s v="dr/driebruggen"/>
    <m/>
    <n v="0"/>
    <s v="Geen beoordeling"/>
    <n v="0"/>
    <n v="7"/>
    <n v="0"/>
    <n v="0"/>
    <n v="0"/>
    <n v="0"/>
    <n v="92"/>
    <n v="0"/>
    <m/>
    <n v="0"/>
    <m/>
    <n v="3900.8"/>
    <m/>
    <s v="onbekend"/>
    <s v="DR0601"/>
  </r>
  <r>
    <n v="20190705"/>
    <s v="DR7284"/>
    <s v="DR7285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0"/>
    <x v="23"/>
    <n v="0"/>
    <x v="638"/>
    <s v="dr/driebruggen"/>
    <m/>
    <n v="0"/>
    <s v="Geen beoordeling"/>
    <n v="0"/>
    <n v="7"/>
    <n v="0"/>
    <n v="0"/>
    <n v="0"/>
    <n v="0"/>
    <n v="21.3"/>
    <n v="0"/>
    <m/>
    <n v="0"/>
    <m/>
    <n v="903.12"/>
    <m/>
    <s v="onbekend"/>
    <s v="DR0602"/>
  </r>
  <r>
    <n v="20190611"/>
    <s v="DR7285"/>
    <s v="DR7283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0"/>
    <x v="23"/>
    <n v="0"/>
    <x v="1264"/>
    <s v="dr/driebruggen"/>
    <m/>
    <n v="0"/>
    <s v="Geen beoordeling"/>
    <n v="0"/>
    <n v="7"/>
    <n v="0"/>
    <n v="0"/>
    <n v="0"/>
    <n v="0"/>
    <n v="149.80000000000001"/>
    <n v="0"/>
    <m/>
    <n v="0"/>
    <m/>
    <n v="6351.52"/>
    <m/>
    <s v="onbekend"/>
    <s v="DR0603"/>
  </r>
  <r>
    <n v="20190705"/>
    <s v="DR7286"/>
    <s v="DR7287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338"/>
    <s v="dr/driebruggen"/>
    <m/>
    <n v="0"/>
    <s v="Geen beoordeling"/>
    <n v="0"/>
    <n v="7"/>
    <n v="0"/>
    <n v="0"/>
    <n v="0"/>
    <n v="0"/>
    <n v="12.5"/>
    <n v="0"/>
    <m/>
    <n v="0"/>
    <m/>
    <n v="530"/>
    <m/>
    <s v="onbekend"/>
    <s v="DR0604"/>
  </r>
  <r>
    <n v="20190611"/>
    <s v="DR7287"/>
    <s v="DR7285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0"/>
    <x v="23"/>
    <n v="0"/>
    <x v="1265"/>
    <s v="dr/driebruggen"/>
    <m/>
    <n v="0"/>
    <s v="Geen beoordeling"/>
    <n v="0"/>
    <n v="7"/>
    <n v="0"/>
    <n v="0"/>
    <n v="0"/>
    <n v="0"/>
    <n v="79.7"/>
    <n v="0"/>
    <m/>
    <n v="0"/>
    <m/>
    <n v="3379.28"/>
    <m/>
    <s v="onbekend"/>
    <s v="DR0605"/>
  </r>
  <r>
    <n v="20190705"/>
    <s v="DR7288"/>
    <s v="DR7289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19"/>
    <x v="22"/>
    <n v="0"/>
    <x v="949"/>
    <s v="dr/driebruggen"/>
    <m/>
    <n v="0"/>
    <s v="Geen beoordeling"/>
    <n v="0"/>
    <n v="7"/>
    <n v="0"/>
    <n v="0"/>
    <n v="0"/>
    <n v="0"/>
    <n v="13.7"/>
    <n v="0"/>
    <m/>
    <n v="0"/>
    <m/>
    <n v="580.88"/>
    <m/>
    <s v="onbekend"/>
    <s v="DR0606"/>
  </r>
  <r>
    <n v="20190611"/>
    <s v="DR7289"/>
    <s v="DR7287"/>
    <n v="1"/>
    <n v="0"/>
    <x v="5"/>
    <x v="6"/>
    <n v="2002"/>
    <n v="2002"/>
    <x v="3"/>
    <s v="rond"/>
    <s v="onbekend"/>
    <s v="onbekend"/>
    <s v="opstaal"/>
    <n v="-2.5"/>
    <n v="-2.5099999999999998"/>
    <s v="de groendijck"/>
    <s v="onbekend"/>
    <s v="onbekend"/>
    <x v="20"/>
    <x v="23"/>
    <n v="0"/>
    <x v="1266"/>
    <s v="dr/driebruggen"/>
    <m/>
    <n v="0"/>
    <s v="Geen beoordeling"/>
    <n v="0"/>
    <n v="7"/>
    <n v="0"/>
    <n v="0"/>
    <n v="0"/>
    <n v="0"/>
    <n v="143.5"/>
    <n v="0"/>
    <m/>
    <n v="0"/>
    <m/>
    <n v="6084.4"/>
    <m/>
    <s v="onbekend"/>
    <s v="DR0607"/>
  </r>
  <r>
    <n v="20191106"/>
    <s v="DR7291"/>
    <s v="DR0102"/>
    <n v="1"/>
    <n v="0"/>
    <x v="5"/>
    <x v="0"/>
    <n v="2002"/>
    <n v="2002"/>
    <x v="3"/>
    <s v="rond"/>
    <s v="onbekend"/>
    <s v="onbekend"/>
    <s v="onbekend"/>
    <n v="-2.5"/>
    <n v="-2.5099999999999998"/>
    <s v="noordkade"/>
    <s v="onbekend"/>
    <s v="onbekend"/>
    <x v="19"/>
    <x v="22"/>
    <n v="0"/>
    <x v="711"/>
    <s v="dr/driebruggen"/>
    <m/>
    <n v="0"/>
    <s v="Geen beoordeling"/>
    <n v="0"/>
    <n v="7"/>
    <n v="0"/>
    <n v="0"/>
    <n v="0"/>
    <n v="0"/>
    <n v="29.4"/>
    <n v="0"/>
    <m/>
    <n v="0"/>
    <m/>
    <n v="1246.56"/>
    <m/>
    <s v="onbekend"/>
    <s v="DR0609"/>
  </r>
  <r>
    <n v="20200117"/>
    <s v="DR7293"/>
    <s v="DR7294"/>
    <n v="1"/>
    <n v="0"/>
    <x v="5"/>
    <x v="6"/>
    <n v="2010"/>
    <n v="2010"/>
    <x v="3"/>
    <s v="rond"/>
    <s v="onbekend"/>
    <s v="onbekend"/>
    <s v="onbekend"/>
    <n v="-3.5"/>
    <n v="-2.5099999999999998"/>
    <s v="moerbeihof"/>
    <s v="onbekend"/>
    <s v="onbekend"/>
    <x v="20"/>
    <x v="23"/>
    <n v="0"/>
    <x v="373"/>
    <s v="dr/driebruggen"/>
    <m/>
    <n v="0"/>
    <s v="Geen beoordeling"/>
    <n v="0"/>
    <n v="7"/>
    <n v="0"/>
    <n v="0"/>
    <n v="0"/>
    <n v="0"/>
    <n v="53"/>
    <n v="0"/>
    <m/>
    <n v="0"/>
    <m/>
    <n v="2247.1999999999998"/>
    <m/>
    <s v="onbekend"/>
    <s v="DR0610"/>
  </r>
  <r>
    <n v="20200205"/>
    <s v="DR7294"/>
    <s v="DR0002"/>
    <n v="1"/>
    <n v="0"/>
    <x v="5"/>
    <x v="6"/>
    <n v="2010"/>
    <n v="2010"/>
    <x v="3"/>
    <s v="rond"/>
    <s v="onbekend"/>
    <s v="onbekend"/>
    <s v="opstaal"/>
    <n v="-2.5"/>
    <n v="-2.5099999999999998"/>
    <s v="abeelhof"/>
    <s v="onbekend"/>
    <s v="onbekend"/>
    <x v="20"/>
    <x v="23"/>
    <n v="0"/>
    <x v="1267"/>
    <s v="dr/driebruggen"/>
    <m/>
    <n v="0"/>
    <s v="Geen beoordeling"/>
    <n v="0"/>
    <n v="7"/>
    <n v="0"/>
    <n v="0"/>
    <n v="0"/>
    <n v="0"/>
    <n v="50.82"/>
    <n v="0"/>
    <m/>
    <n v="0"/>
    <m/>
    <n v="2154.77"/>
    <m/>
    <s v="onbekend"/>
    <s v="DR0611"/>
  </r>
  <r>
    <n v="20191120"/>
    <s v="DR7295"/>
    <s v="DR7001"/>
    <n v="1"/>
    <n v="0"/>
    <x v="6"/>
    <x v="7"/>
    <n v="1900"/>
    <n v="1900"/>
    <x v="3"/>
    <s v="rond"/>
    <s v="onbekend"/>
    <s v="onbekend"/>
    <s v="onbekend"/>
    <n v="-2.5"/>
    <n v="-2.5"/>
    <s v="esdoornstraat"/>
    <s v="onbekend"/>
    <s v="onbekend"/>
    <x v="21"/>
    <x v="24"/>
    <n v="0"/>
    <x v="1268"/>
    <s v="dr/driebruggen"/>
    <m/>
    <n v="0"/>
    <s v="Geen beoordeling"/>
    <n v="0"/>
    <n v="7"/>
    <n v="0"/>
    <n v="0"/>
    <n v="0"/>
    <n v="0"/>
    <n v="300.10000000000002"/>
    <n v="0"/>
    <m/>
    <n v="0"/>
    <m/>
    <n v="14974.99"/>
    <m/>
    <s v="onbekend"/>
    <s v="DR0613"/>
  </r>
  <r>
    <n v="20200128"/>
    <s v="DR7298"/>
    <s v="DR0164"/>
    <n v="1"/>
    <n v="0"/>
    <x v="5"/>
    <x v="6"/>
    <n v="1900"/>
    <n v="1900"/>
    <x v="3"/>
    <s v="rond"/>
    <s v="onbekend"/>
    <s v="onbekend"/>
    <s v="onbekend"/>
    <n v="-2.2000000000000002"/>
    <n v="-2.2000000000000002"/>
    <s v="zuidkade"/>
    <s v="onbekend"/>
    <s v="onbekend"/>
    <x v="19"/>
    <x v="22"/>
    <n v="0"/>
    <x v="1269"/>
    <s v="dr/driebruggen"/>
    <m/>
    <n v="0"/>
    <s v="Geen beoordeling"/>
    <n v="0"/>
    <n v="7"/>
    <n v="0"/>
    <n v="0"/>
    <n v="0"/>
    <n v="0"/>
    <n v="90.8"/>
    <n v="0"/>
    <m/>
    <n v="0"/>
    <m/>
    <n v="3849.92"/>
    <m/>
    <s v="onbekend"/>
    <s v="DR0614"/>
  </r>
  <r>
    <n v="20200117"/>
    <s v="DR0206"/>
    <s v="DR0008"/>
    <n v="1"/>
    <n v="0"/>
    <x v="5"/>
    <x v="6"/>
    <n v="2013"/>
    <n v="2013"/>
    <x v="4"/>
    <s v="rond"/>
    <s v="onbekend"/>
    <s v="onbekend"/>
    <s v="onbekend"/>
    <n v="-3.25"/>
    <n v="-3"/>
    <s v="kerkweg"/>
    <s v="onbekend"/>
    <s v="onbekend"/>
    <x v="19"/>
    <x v="22"/>
    <n v="130"/>
    <x v="733"/>
    <s v="dr/driebruggen"/>
    <m/>
    <n v="0"/>
    <s v="Geen beoordeling"/>
    <n v="0"/>
    <n v="7"/>
    <n v="0"/>
    <n v="0"/>
    <n v="0"/>
    <n v="0"/>
    <n v="15.9"/>
    <n v="0"/>
    <m/>
    <n v="0"/>
    <m/>
    <n v="1517.81"/>
    <m/>
    <s v="onbekend"/>
    <s v="DR0221"/>
  </r>
  <r>
    <n v="20191106"/>
    <s v="NI0001"/>
    <s v="NI0093"/>
    <n v="1"/>
    <n v="0"/>
    <x v="0"/>
    <x v="0"/>
    <n v="2006"/>
    <n v="2006"/>
    <x v="1"/>
    <s v="rond"/>
    <s v="onbekend"/>
    <s v="onbekend"/>
    <s v="onbekend"/>
    <n v="-2.5"/>
    <n v="-2.3199999999999998"/>
    <s v="houtwerf"/>
    <s v="onbekend"/>
    <s v="onbekend"/>
    <x v="13"/>
    <x v="13"/>
    <n v="150"/>
    <x v="233"/>
    <s v="ni/nieuwerbrug"/>
    <m/>
    <n v="0"/>
    <s v="Geen beoordeling"/>
    <n v="0"/>
    <n v="7"/>
    <n v="0"/>
    <n v="0"/>
    <n v="0"/>
    <n v="0"/>
    <n v="7.9"/>
    <n v="0"/>
    <m/>
    <n v="0"/>
    <m/>
    <n v="2847.83"/>
    <m/>
    <s v="onbekend"/>
    <s v="NI0002-a"/>
  </r>
  <r>
    <n v="20180618"/>
    <s v="NI0003"/>
    <s v="NI0004"/>
    <n v="1"/>
    <n v="0"/>
    <x v="0"/>
    <x v="4"/>
    <n v="2006"/>
    <n v="2006"/>
    <x v="0"/>
    <s v="rond"/>
    <s v="onbekend"/>
    <s v="onbekend"/>
    <s v="onbekend"/>
    <n v="-0.85"/>
    <n v="-0.88"/>
    <s v="houtwerf"/>
    <s v="onbekend"/>
    <s v="onbekend"/>
    <x v="3"/>
    <x v="3"/>
    <n v="0"/>
    <x v="121"/>
    <s v="ni/nieuwerbrug"/>
    <m/>
    <n v="0"/>
    <s v="Geen beoordeling"/>
    <n v="0"/>
    <n v="7"/>
    <n v="0"/>
    <n v="0"/>
    <n v="0"/>
    <n v="0"/>
    <n v="8.1999999999999993"/>
    <n v="0"/>
    <m/>
    <n v="0"/>
    <m/>
    <n v="963.86"/>
    <m/>
    <s v="onbekend"/>
    <s v="NI0004-a"/>
  </r>
  <r>
    <n v="20180618"/>
    <s v="NI0004"/>
    <s v="NI0005"/>
    <n v="1"/>
    <n v="0"/>
    <x v="0"/>
    <x v="4"/>
    <n v="2006"/>
    <n v="2006"/>
    <x v="0"/>
    <s v="rond"/>
    <s v="onbekend"/>
    <s v="onbekend"/>
    <s v="onbekend"/>
    <n v="-0.88"/>
    <n v="-0.9"/>
    <s v="houtwerf"/>
    <s v="onbekend"/>
    <s v="onbekend"/>
    <x v="3"/>
    <x v="3"/>
    <n v="0"/>
    <x v="325"/>
    <s v="ni/nieuwerbrug"/>
    <m/>
    <n v="0"/>
    <s v="Geen beoordeling"/>
    <n v="0"/>
    <n v="7"/>
    <n v="0"/>
    <n v="0"/>
    <n v="0"/>
    <n v="0"/>
    <n v="5.8"/>
    <n v="0"/>
    <m/>
    <n v="0"/>
    <m/>
    <n v="688.71"/>
    <m/>
    <s v="onbekend"/>
    <s v="NI0005-a"/>
  </r>
  <r>
    <n v="20180618"/>
    <s v="NI0005"/>
    <s v="NI0006"/>
    <n v="1"/>
    <n v="0"/>
    <x v="0"/>
    <x v="4"/>
    <n v="2006"/>
    <n v="2006"/>
    <x v="0"/>
    <s v="rond"/>
    <s v="onbekend"/>
    <s v="onbekend"/>
    <s v="onbekend"/>
    <n v="-0.9"/>
    <n v="-0.99"/>
    <s v="hoge rijndijk"/>
    <s v="onbekend"/>
    <s v="onbekend"/>
    <x v="0"/>
    <x v="0"/>
    <n v="0"/>
    <x v="530"/>
    <s v="ni/nieuwerbrug"/>
    <m/>
    <n v="0"/>
    <s v="Geen beoordeling"/>
    <n v="0"/>
    <n v="7"/>
    <n v="0"/>
    <n v="0"/>
    <n v="0"/>
    <n v="0"/>
    <n v="34.9"/>
    <n v="0"/>
    <m/>
    <n v="0"/>
    <m/>
    <n v="4152.25"/>
    <m/>
    <s v="onbekend"/>
    <s v="NI0006-a"/>
  </r>
  <r>
    <n v="20180618"/>
    <s v="NI0005"/>
    <s v="NI0008"/>
    <n v="1"/>
    <n v="0"/>
    <x v="0"/>
    <x v="4"/>
    <n v="2006"/>
    <n v="2006"/>
    <x v="0"/>
    <s v="rond"/>
    <s v="onbekend"/>
    <s v="onbekend"/>
    <s v="onbekend"/>
    <n v="-0.9"/>
    <n v="-1.08"/>
    <s v="hoge rijndijk"/>
    <s v="onbekend"/>
    <s v="onbekend"/>
    <x v="0"/>
    <x v="0"/>
    <n v="0"/>
    <x v="1270"/>
    <s v="ni/nieuwerbrug"/>
    <m/>
    <n v="0"/>
    <s v="Geen beoordeling"/>
    <n v="0"/>
    <n v="7"/>
    <n v="0"/>
    <n v="0"/>
    <n v="0"/>
    <n v="0"/>
    <n v="58.9"/>
    <n v="0"/>
    <m/>
    <n v="0"/>
    <m/>
    <n v="7070.44"/>
    <m/>
    <s v="onbekend"/>
    <s v="NI0007-a"/>
  </r>
  <r>
    <n v="20200205"/>
    <s v="NI0006"/>
    <s v="NI0007"/>
    <n v="1"/>
    <n v="0"/>
    <x v="0"/>
    <x v="4"/>
    <n v="2006"/>
    <n v="2006"/>
    <x v="0"/>
    <s v="rond"/>
    <s v="onbekend"/>
    <s v="onbekend"/>
    <s v="onbekend"/>
    <n v="-0.99"/>
    <n v="-1.0900000000000001"/>
    <s v="hoge rijndijk"/>
    <s v="onbekend"/>
    <s v="onbekend"/>
    <x v="0"/>
    <x v="0"/>
    <n v="0"/>
    <x v="1271"/>
    <s v="ni/nieuwerbrug"/>
    <m/>
    <n v="0"/>
    <s v="Geen beoordeling"/>
    <n v="0"/>
    <n v="7"/>
    <n v="0"/>
    <n v="0"/>
    <n v="0"/>
    <n v="0"/>
    <n v="35.409999999999997"/>
    <n v="0"/>
    <m/>
    <n v="0"/>
    <m/>
    <n v="4222.37"/>
    <m/>
    <s v="onbekend"/>
    <s v="NI0008-a"/>
  </r>
  <r>
    <n v="20200205"/>
    <s v="NI0007"/>
    <s v="NI0034"/>
    <n v="1"/>
    <n v="0"/>
    <x v="0"/>
    <x v="0"/>
    <n v="1990"/>
    <n v="1990"/>
    <x v="0"/>
    <s v="rond"/>
    <s v="onbekend"/>
    <s v="onbekend"/>
    <s v="onbekend"/>
    <n v="-1.0900000000000001"/>
    <n v="-1.1499999999999999"/>
    <s v="hoge rijndijk"/>
    <s v="onbekend"/>
    <s v="onbekend"/>
    <x v="0"/>
    <x v="0"/>
    <n v="0"/>
    <x v="1272"/>
    <s v="ni/nieuwerbrug"/>
    <m/>
    <n v="0"/>
    <s v="Geen beoordeling"/>
    <n v="0"/>
    <n v="7"/>
    <n v="0"/>
    <n v="0"/>
    <n v="0"/>
    <n v="0"/>
    <n v="32.01"/>
    <n v="0"/>
    <m/>
    <n v="0"/>
    <m/>
    <n v="4856.82"/>
    <m/>
    <s v="onbekend"/>
    <s v="NI0009-a"/>
  </r>
  <r>
    <n v="20200205"/>
    <s v="NI0008"/>
    <s v="NI0009"/>
    <n v="1"/>
    <n v="0"/>
    <x v="0"/>
    <x v="4"/>
    <n v="2006"/>
    <n v="2006"/>
    <x v="0"/>
    <s v="rond"/>
    <s v="onbekend"/>
    <s v="onbekend"/>
    <s v="onbekend"/>
    <n v="-1.08"/>
    <n v="-1.21"/>
    <s v="graaf albrechtstraat"/>
    <s v="onbekend"/>
    <s v="onbekend"/>
    <x v="0"/>
    <x v="0"/>
    <n v="0"/>
    <x v="1273"/>
    <s v="ni/nieuwerbrug"/>
    <m/>
    <n v="0"/>
    <s v="Geen beoordeling"/>
    <n v="0"/>
    <n v="7"/>
    <n v="0"/>
    <n v="0"/>
    <n v="0"/>
    <n v="0"/>
    <n v="41.71"/>
    <n v="0"/>
    <m/>
    <n v="0"/>
    <m/>
    <n v="5573.61"/>
    <m/>
    <s v="onbekend"/>
    <s v="NI0010-a"/>
  </r>
  <r>
    <n v="20200205"/>
    <s v="NI0009"/>
    <s v="NI0035"/>
    <n v="1"/>
    <n v="0"/>
    <x v="0"/>
    <x v="0"/>
    <n v="1990"/>
    <n v="1990"/>
    <x v="0"/>
    <s v="rond"/>
    <s v="onbekend"/>
    <s v="onbekend"/>
    <s v="onbekend"/>
    <n v="-1.21"/>
    <n v="-1.25"/>
    <s v="graaf albrechtstraat"/>
    <s v="onbekend"/>
    <s v="onbekend"/>
    <x v="0"/>
    <x v="0"/>
    <n v="0"/>
    <x v="1274"/>
    <s v="ni/nieuwerbrug"/>
    <m/>
    <n v="0"/>
    <s v="Geen beoordeling"/>
    <n v="0"/>
    <n v="7"/>
    <n v="0"/>
    <n v="0"/>
    <n v="0"/>
    <n v="0"/>
    <n v="16.04"/>
    <n v="0"/>
    <m/>
    <n v="0"/>
    <m/>
    <n v="2653.78"/>
    <m/>
    <s v="onbekend"/>
    <s v="NI0011-a"/>
  </r>
  <r>
    <n v="20200205"/>
    <s v="NI0010"/>
    <s v="NI0011"/>
    <n v="1"/>
    <n v="0"/>
    <x v="0"/>
    <x v="0"/>
    <n v="1978"/>
    <n v="1978"/>
    <x v="0"/>
    <s v="rond"/>
    <s v="onbekend"/>
    <s v="onbekend"/>
    <s v="onbekend"/>
    <n v="-1.88"/>
    <n v="-2.14"/>
    <s v="graaf albrechtstraat"/>
    <s v="onbekend"/>
    <s v="onbekend"/>
    <x v="5"/>
    <x v="5"/>
    <n v="0"/>
    <x v="1275"/>
    <s v="ni/nieuwerbrug"/>
    <m/>
    <n v="0"/>
    <s v="Geen beoordeling"/>
    <n v="0"/>
    <n v="7"/>
    <n v="0"/>
    <n v="0"/>
    <n v="0"/>
    <n v="0"/>
    <n v="51.82"/>
    <n v="0"/>
    <m/>
    <n v="0"/>
    <m/>
    <n v="8709.91"/>
    <m/>
    <s v="onbekend"/>
    <s v="NI0012-a"/>
  </r>
  <r>
    <n v="20200326"/>
    <s v="NI0011"/>
    <s v="NI0013"/>
    <n v="1"/>
    <n v="0"/>
    <x v="0"/>
    <x v="0"/>
    <n v="1978"/>
    <n v="1978"/>
    <x v="0"/>
    <s v="rond"/>
    <s v="onbekend"/>
    <s v="onbekend"/>
    <s v="onbekend"/>
    <n v="-2.14"/>
    <n v="-2.36"/>
    <s v="gravin mariastraat"/>
    <s v="onbekend"/>
    <s v="onbekend"/>
    <x v="5"/>
    <x v="5"/>
    <n v="0"/>
    <x v="1276"/>
    <s v="ni/nieuwerbrug"/>
    <m/>
    <n v="0"/>
    <s v="Geen beoordeling"/>
    <n v="0"/>
    <n v="7"/>
    <n v="0"/>
    <n v="0"/>
    <n v="0"/>
    <n v="0"/>
    <n v="43.74"/>
    <n v="0"/>
    <m/>
    <n v="0"/>
    <m/>
    <n v="6710.94"/>
    <m/>
    <s v="onbekend"/>
    <s v="NI0013-a"/>
  </r>
  <r>
    <n v="20200205"/>
    <s v="NI0012"/>
    <s v="NI0011"/>
    <n v="1"/>
    <n v="0"/>
    <x v="0"/>
    <x v="0"/>
    <n v="1978"/>
    <n v="1978"/>
    <x v="0"/>
    <s v="rond"/>
    <s v="onbekend"/>
    <s v="onbekend"/>
    <s v="onbekend"/>
    <n v="-2"/>
    <n v="-2.14"/>
    <s v="graaf albrechtstraat"/>
    <s v="onbekend"/>
    <s v="onbekend"/>
    <x v="5"/>
    <x v="5"/>
    <n v="0"/>
    <x v="1277"/>
    <s v="ni/nieuwerbrug"/>
    <m/>
    <n v="0"/>
    <s v="Geen beoordeling"/>
    <n v="0"/>
    <n v="7"/>
    <n v="0"/>
    <n v="0"/>
    <n v="0"/>
    <n v="0"/>
    <n v="18.98"/>
    <n v="0"/>
    <m/>
    <n v="0"/>
    <m/>
    <n v="2821.05"/>
    <m/>
    <s v="onbekend"/>
    <s v="NI0014-a"/>
  </r>
  <r>
    <n v="20200326"/>
    <s v="NI0013"/>
    <s v="NI0019"/>
    <n v="1"/>
    <n v="0"/>
    <x v="0"/>
    <x v="0"/>
    <n v="1978"/>
    <n v="1978"/>
    <x v="0"/>
    <s v="rond"/>
    <s v="onbekend"/>
    <s v="onbekend"/>
    <s v="onbekend"/>
    <n v="-2.36"/>
    <n v="-2.64"/>
    <s v="gravin mariastraat"/>
    <s v="onbekend"/>
    <s v="onbekend"/>
    <x v="5"/>
    <x v="5"/>
    <n v="0"/>
    <x v="1278"/>
    <s v="ni/nieuwerbrug"/>
    <m/>
    <n v="0"/>
    <s v="Geen beoordeling"/>
    <n v="0"/>
    <n v="7"/>
    <n v="0"/>
    <n v="0"/>
    <n v="0"/>
    <n v="0"/>
    <n v="62.07"/>
    <n v="0"/>
    <m/>
    <n v="0"/>
    <m/>
    <n v="10432.73"/>
    <m/>
    <s v="onbekend"/>
    <s v="NI0015-a"/>
  </r>
  <r>
    <n v="20200205"/>
    <s v="NI0015"/>
    <s v="NI0016"/>
    <n v="1"/>
    <n v="0"/>
    <x v="0"/>
    <x v="0"/>
    <n v="1978"/>
    <n v="1978"/>
    <x v="0"/>
    <s v="rond"/>
    <s v="onbekend"/>
    <s v="onbekend"/>
    <s v="onbekend"/>
    <n v="-1.98"/>
    <n v="-2.13"/>
    <s v="graaf albrechtstraat"/>
    <s v="onbekend"/>
    <s v="onbekend"/>
    <x v="5"/>
    <x v="5"/>
    <n v="0"/>
    <x v="1279"/>
    <s v="ni/nieuwerbrug"/>
    <m/>
    <n v="0"/>
    <s v="Geen beoordeling"/>
    <n v="0"/>
    <n v="7"/>
    <n v="0"/>
    <n v="0"/>
    <n v="0"/>
    <n v="0"/>
    <n v="33.18"/>
    <n v="0"/>
    <m/>
    <n v="0"/>
    <m/>
    <n v="4918.38"/>
    <m/>
    <s v="onbekend"/>
    <s v="NI0017-a"/>
  </r>
  <r>
    <n v="20200205"/>
    <s v="NI0015"/>
    <s v="NI0020"/>
    <n v="1"/>
    <n v="0"/>
    <x v="0"/>
    <x v="0"/>
    <n v="1978"/>
    <n v="1978"/>
    <x v="0"/>
    <s v="rond"/>
    <s v="onbekend"/>
    <s v="onbekend"/>
    <s v="onbekend"/>
    <n v="-1.98"/>
    <n v="-2.08"/>
    <s v="graaf albrechtstraat"/>
    <s v="onbekend"/>
    <s v="onbekend"/>
    <x v="5"/>
    <x v="5"/>
    <n v="0"/>
    <x v="1280"/>
    <s v="ni/nieuwerbrug"/>
    <m/>
    <n v="0"/>
    <s v="Geen beoordeling"/>
    <n v="0"/>
    <n v="7"/>
    <n v="0"/>
    <n v="0"/>
    <n v="0"/>
    <n v="0"/>
    <n v="24.17"/>
    <n v="0"/>
    <m/>
    <n v="0"/>
    <m/>
    <n v="3566.7"/>
    <m/>
    <s v="onbekend"/>
    <s v="NI0018-a"/>
  </r>
  <r>
    <n v="20180618"/>
    <s v="NI0016"/>
    <s v="NI0017"/>
    <n v="1"/>
    <n v="0"/>
    <x v="0"/>
    <x v="0"/>
    <n v="1978"/>
    <n v="1978"/>
    <x v="0"/>
    <s v="rond"/>
    <s v="onbekend"/>
    <s v="onbekend"/>
    <s v="onbekend"/>
    <n v="-2.13"/>
    <n v="-2.33"/>
    <s v="gravin mariastraat"/>
    <s v="onbekend"/>
    <s v="onbekend"/>
    <x v="5"/>
    <x v="5"/>
    <n v="0"/>
    <x v="602"/>
    <s v="ni/nieuwerbrug"/>
    <m/>
    <n v="0"/>
    <s v="Geen beoordeling"/>
    <n v="0"/>
    <n v="7"/>
    <n v="0"/>
    <n v="0"/>
    <n v="0"/>
    <n v="0"/>
    <n v="47.7"/>
    <n v="0"/>
    <m/>
    <n v="0"/>
    <m/>
    <n v="7293.1"/>
    <m/>
    <s v="onbekend"/>
    <s v="NI0019-a"/>
  </r>
  <r>
    <n v="20180618"/>
    <s v="NI0017"/>
    <s v="NI0018"/>
    <n v="1"/>
    <n v="0"/>
    <x v="0"/>
    <x v="0"/>
    <n v="1978"/>
    <n v="1978"/>
    <x v="0"/>
    <s v="rond"/>
    <s v="onbekend"/>
    <s v="onbekend"/>
    <s v="onbekend"/>
    <n v="-2.33"/>
    <n v="-2.58"/>
    <s v="gravin mariastraat"/>
    <s v="onbekend"/>
    <s v="onbekend"/>
    <x v="5"/>
    <x v="5"/>
    <n v="0"/>
    <x v="756"/>
    <s v="ni/nieuwerbrug"/>
    <m/>
    <n v="0"/>
    <s v="Geen beoordeling"/>
    <n v="0"/>
    <n v="7"/>
    <n v="0"/>
    <n v="0"/>
    <n v="0"/>
    <n v="0"/>
    <n v="58.2"/>
    <n v="0"/>
    <m/>
    <n v="0"/>
    <m/>
    <n v="9782.26"/>
    <m/>
    <s v="onbekend"/>
    <s v="NI0020-a"/>
  </r>
  <r>
    <n v="20180618"/>
    <s v="NI0018"/>
    <s v="NI0019"/>
    <n v="1"/>
    <n v="0"/>
    <x v="0"/>
    <x v="0"/>
    <n v="1978"/>
    <n v="1978"/>
    <x v="0"/>
    <s v="rond"/>
    <s v="onbekend"/>
    <s v="onbekend"/>
    <s v="onbekend"/>
    <n v="-2.58"/>
    <n v="-2.64"/>
    <s v="graaf albrechtstraat"/>
    <s v="onbekend"/>
    <s v="onbekend"/>
    <x v="5"/>
    <x v="5"/>
    <n v="0"/>
    <x v="189"/>
    <s v="ni/nieuwerbrug"/>
    <m/>
    <n v="0"/>
    <s v="Geen beoordeling"/>
    <n v="0"/>
    <n v="7"/>
    <n v="0"/>
    <n v="0"/>
    <n v="0"/>
    <n v="0"/>
    <n v="14.6"/>
    <n v="0"/>
    <m/>
    <n v="0"/>
    <m/>
    <n v="2453.9699999999998"/>
    <m/>
    <s v="onbekend"/>
    <s v="NI0021-a"/>
  </r>
  <r>
    <n v="20200326"/>
    <s v="NI0019"/>
    <s v="NI0030"/>
    <n v="1"/>
    <n v="0"/>
    <x v="0"/>
    <x v="0"/>
    <n v="1974"/>
    <n v="1974"/>
    <x v="0"/>
    <s v="rond"/>
    <s v="onbekend"/>
    <s v="onbekend"/>
    <s v="onbekend"/>
    <n v="-2.64"/>
    <n v="-3.05"/>
    <s v="graaf adolfstraat"/>
    <s v="onbekend"/>
    <s v="onbekend"/>
    <x v="5"/>
    <x v="5"/>
    <n v="0"/>
    <x v="1281"/>
    <s v="ni/nieuwerbrug"/>
    <m/>
    <n v="0"/>
    <s v="Geen beoordeling"/>
    <n v="0"/>
    <n v="7"/>
    <n v="0"/>
    <n v="0"/>
    <n v="0"/>
    <n v="0"/>
    <n v="85.5"/>
    <n v="0"/>
    <m/>
    <n v="0"/>
    <m/>
    <n v="14370.84"/>
    <m/>
    <s v="onbekend"/>
    <s v="NI0022-a"/>
  </r>
  <r>
    <n v="20180618"/>
    <s v="NI0020"/>
    <s v="NI0021"/>
    <n v="1"/>
    <n v="0"/>
    <x v="0"/>
    <x v="0"/>
    <n v="1978"/>
    <n v="1978"/>
    <x v="0"/>
    <s v="rond"/>
    <s v="onbekend"/>
    <s v="onbekend"/>
    <s v="onbekend"/>
    <n v="-2.08"/>
    <n v="-2.34"/>
    <s v="gravin margarethastraat"/>
    <s v="onbekend"/>
    <s v="onbekend"/>
    <x v="5"/>
    <x v="5"/>
    <n v="0"/>
    <x v="1099"/>
    <s v="ni/nieuwerbrug"/>
    <m/>
    <n v="0"/>
    <s v="Geen beoordeling"/>
    <n v="0"/>
    <n v="7"/>
    <n v="0"/>
    <n v="0"/>
    <n v="0"/>
    <n v="0"/>
    <n v="65.2"/>
    <n v="0"/>
    <m/>
    <n v="0"/>
    <m/>
    <n v="9934.0300000000007"/>
    <m/>
    <s v="onbekend"/>
    <s v="NI0023-a"/>
  </r>
  <r>
    <n v="20180618"/>
    <s v="NI0021"/>
    <s v="NI0022"/>
    <n v="1"/>
    <n v="0"/>
    <x v="0"/>
    <x v="0"/>
    <n v="1978"/>
    <n v="1978"/>
    <x v="0"/>
    <s v="rond"/>
    <s v="onbekend"/>
    <s v="onbekend"/>
    <s v="onbekend"/>
    <n v="-2.34"/>
    <n v="-2.48"/>
    <s v="gravin mariastraat"/>
    <s v="onbekend"/>
    <s v="onbekend"/>
    <x v="5"/>
    <x v="5"/>
    <n v="0"/>
    <x v="1069"/>
    <s v="ni/nieuwerbrug"/>
    <m/>
    <n v="0"/>
    <s v="Geen beoordeling"/>
    <n v="0"/>
    <n v="7"/>
    <n v="0"/>
    <n v="0"/>
    <n v="0"/>
    <n v="0"/>
    <n v="31.3"/>
    <n v="0"/>
    <m/>
    <n v="0"/>
    <m/>
    <n v="5260.9"/>
    <m/>
    <s v="onbekend"/>
    <s v="NI0024-a"/>
  </r>
  <r>
    <n v="20180618"/>
    <s v="NI0022"/>
    <s v="NI0028"/>
    <n v="1"/>
    <n v="0"/>
    <x v="0"/>
    <x v="0"/>
    <n v="1974"/>
    <n v="1974"/>
    <x v="0"/>
    <s v="rond"/>
    <s v="onbekend"/>
    <s v="onbekend"/>
    <s v="onbekend"/>
    <n v="-2.48"/>
    <n v="-2.69"/>
    <s v="johan willem frisostraat"/>
    <s v="onbekend"/>
    <s v="onbekend"/>
    <x v="5"/>
    <x v="5"/>
    <n v="0"/>
    <x v="769"/>
    <s v="ni/nieuwerbrug"/>
    <m/>
    <n v="0"/>
    <s v="Geen beoordeling"/>
    <n v="0"/>
    <n v="7"/>
    <n v="0"/>
    <n v="0"/>
    <n v="0"/>
    <n v="0"/>
    <n v="45.7"/>
    <n v="0"/>
    <m/>
    <n v="0"/>
    <m/>
    <n v="7681.26"/>
    <m/>
    <s v="onbekend"/>
    <s v="NI0025-a"/>
  </r>
  <r>
    <n v="20200205"/>
    <s v="NI0023"/>
    <s v="NI0022"/>
    <n v="1"/>
    <n v="0"/>
    <x v="0"/>
    <x v="0"/>
    <n v="1978"/>
    <n v="1978"/>
    <x v="0"/>
    <s v="rond"/>
    <s v="onbekend"/>
    <s v="onbekend"/>
    <s v="onbekend"/>
    <n v="-2.25"/>
    <n v="-2.48"/>
    <s v="gravin mariastraat"/>
    <s v="onbekend"/>
    <s v="onbekend"/>
    <x v="5"/>
    <x v="5"/>
    <n v="0"/>
    <x v="1282"/>
    <s v="ni/nieuwerbrug"/>
    <m/>
    <n v="0"/>
    <s v="Geen beoordeling"/>
    <n v="0"/>
    <n v="7"/>
    <n v="0"/>
    <n v="0"/>
    <n v="0"/>
    <n v="0"/>
    <n v="41.64"/>
    <n v="0"/>
    <m/>
    <n v="0"/>
    <m/>
    <n v="6998.85"/>
    <m/>
    <s v="onbekend"/>
    <s v="NI0026-a"/>
  </r>
  <r>
    <n v="20200205"/>
    <s v="NI0023"/>
    <s v="NI0024"/>
    <n v="1"/>
    <n v="0"/>
    <x v="0"/>
    <x v="0"/>
    <n v="1974"/>
    <n v="1974"/>
    <x v="0"/>
    <s v="rond"/>
    <s v="onbekend"/>
    <s v="onbekend"/>
    <s v="onbekend"/>
    <n v="-2.25"/>
    <n v="-2.35"/>
    <s v="gravin mariastraat"/>
    <s v="onbekend"/>
    <s v="onbekend"/>
    <x v="5"/>
    <x v="5"/>
    <n v="0"/>
    <x v="1283"/>
    <s v="ni/nieuwerbrug"/>
    <m/>
    <n v="0"/>
    <s v="Geen beoordeling"/>
    <n v="0"/>
    <n v="7"/>
    <n v="0"/>
    <n v="0"/>
    <n v="0"/>
    <n v="0"/>
    <n v="18.46"/>
    <n v="0"/>
    <m/>
    <n v="0"/>
    <m/>
    <n v="3102.76"/>
    <m/>
    <s v="onbekend"/>
    <s v="NI0027-a"/>
  </r>
  <r>
    <n v="20200205"/>
    <s v="NI0024"/>
    <s v="NI0025"/>
    <n v="1"/>
    <n v="0"/>
    <x v="0"/>
    <x v="0"/>
    <n v="1974"/>
    <n v="1974"/>
    <x v="0"/>
    <s v="rond"/>
    <s v="onbekend"/>
    <s v="onbekend"/>
    <s v="onbekend"/>
    <n v="-2.35"/>
    <n v="-2.6"/>
    <s v="johan willem frisostraat"/>
    <s v="onbekend"/>
    <s v="onbekend"/>
    <x v="5"/>
    <x v="5"/>
    <n v="0"/>
    <x v="1284"/>
    <s v="ni/nieuwerbrug"/>
    <m/>
    <n v="0"/>
    <s v="Geen beoordeling"/>
    <n v="0"/>
    <n v="7"/>
    <n v="0"/>
    <n v="0"/>
    <n v="0"/>
    <n v="0"/>
    <n v="53.15"/>
    <n v="0"/>
    <m/>
    <n v="0"/>
    <m/>
    <n v="8933.4500000000007"/>
    <m/>
    <s v="onbekend"/>
    <s v="NI0028-a"/>
  </r>
  <r>
    <n v="20200205"/>
    <s v="NI0025"/>
    <s v="NI0026"/>
    <n v="1"/>
    <n v="0"/>
    <x v="0"/>
    <x v="0"/>
    <n v="1974"/>
    <n v="1974"/>
    <x v="1"/>
    <s v="rond"/>
    <s v="onbekend"/>
    <s v="onbekend"/>
    <s v="onbekend"/>
    <n v="-2.6"/>
    <n v="-2.71"/>
    <s v="johan willem frisostraat"/>
    <s v="onbekend"/>
    <s v="onbekend"/>
    <x v="13"/>
    <x v="13"/>
    <n v="150"/>
    <x v="1285"/>
    <s v="ni/nieuwerbrug"/>
    <m/>
    <n v="0"/>
    <s v="Geen beoordeling"/>
    <n v="0"/>
    <n v="7"/>
    <n v="0"/>
    <n v="0"/>
    <n v="0"/>
    <n v="0"/>
    <n v="27.98"/>
    <n v="0"/>
    <m/>
    <n v="0"/>
    <m/>
    <n v="10387.57"/>
    <m/>
    <s v="onbekend"/>
    <s v="NI0029-a"/>
  </r>
  <r>
    <n v="20200205"/>
    <s v="NI0026"/>
    <s v="NI0027"/>
    <n v="1"/>
    <n v="0"/>
    <x v="0"/>
    <x v="0"/>
    <n v="1974"/>
    <n v="1974"/>
    <x v="1"/>
    <s v="rond"/>
    <s v="onbekend"/>
    <s v="onbekend"/>
    <s v="onbekend"/>
    <n v="-2.71"/>
    <n v="-2.88"/>
    <s v="gravin jacobastraat"/>
    <s v="onbekend"/>
    <s v="onbekend"/>
    <x v="13"/>
    <x v="13"/>
    <n v="150"/>
    <x v="1286"/>
    <s v="ni/nieuwerbrug"/>
    <m/>
    <n v="0"/>
    <s v="Geen beoordeling"/>
    <n v="0"/>
    <n v="7"/>
    <n v="0"/>
    <n v="0"/>
    <n v="0"/>
    <n v="0"/>
    <n v="36.11"/>
    <n v="0"/>
    <m/>
    <n v="0"/>
    <m/>
    <n v="13628.07"/>
    <m/>
    <s v="onbekend"/>
    <s v="NI0030-a"/>
  </r>
  <r>
    <n v="20200205"/>
    <s v="NI0027"/>
    <s v="NI0029"/>
    <n v="1"/>
    <n v="0"/>
    <x v="0"/>
    <x v="0"/>
    <n v="1974"/>
    <n v="1974"/>
    <x v="1"/>
    <s v="rond"/>
    <s v="onbekend"/>
    <s v="onbekend"/>
    <s v="onbekend"/>
    <n v="-2.88"/>
    <n v="-2.96"/>
    <s v="gravin jacobastraat"/>
    <s v="onbekend"/>
    <s v="onbekend"/>
    <x v="13"/>
    <x v="13"/>
    <n v="150"/>
    <x v="1287"/>
    <s v="ni/nieuwerbrug"/>
    <m/>
    <n v="0"/>
    <s v="Geen beoordeling"/>
    <n v="0"/>
    <n v="7"/>
    <n v="0"/>
    <n v="0"/>
    <n v="0"/>
    <n v="0"/>
    <n v="42.74"/>
    <n v="0"/>
    <m/>
    <n v="0"/>
    <m/>
    <n v="16365.11"/>
    <m/>
    <s v="onbekend"/>
    <s v="NI0031-a"/>
  </r>
  <r>
    <n v="20200205"/>
    <s v="NI0027"/>
    <s v="NI0089"/>
    <n v="1"/>
    <n v="0"/>
    <x v="0"/>
    <x v="0"/>
    <n v="1986"/>
    <n v="1986"/>
    <x v="1"/>
    <s v="rond"/>
    <s v="onbekend"/>
    <s v="onbekend"/>
    <s v="onderheid"/>
    <n v="-2.88"/>
    <n v="-2.9"/>
    <s v="johan willem frisostraat"/>
    <s v="onbekend"/>
    <s v="onbekend"/>
    <x v="13"/>
    <x v="13"/>
    <n v="150"/>
    <x v="1288"/>
    <s v="ni/nieuwerbrug"/>
    <m/>
    <n v="0"/>
    <s v="Geen beoordeling"/>
    <n v="0"/>
    <n v="7"/>
    <n v="0"/>
    <n v="0"/>
    <n v="0"/>
    <n v="0"/>
    <n v="10.99"/>
    <n v="0"/>
    <m/>
    <n v="0"/>
    <m/>
    <n v="4193.57"/>
    <m/>
    <s v="onbekend"/>
    <s v="NI0032-a"/>
  </r>
  <r>
    <n v="20200205"/>
    <s v="NI0028"/>
    <s v="NI0029"/>
    <n v="1"/>
    <n v="0"/>
    <x v="0"/>
    <x v="0"/>
    <n v="1974"/>
    <n v="1974"/>
    <x v="0"/>
    <s v="rond"/>
    <s v="onbekend"/>
    <s v="onbekend"/>
    <s v="onbekend"/>
    <n v="-2.69"/>
    <n v="-2.96"/>
    <s v="graaf albrechtstraat"/>
    <s v="onbekend"/>
    <s v="onbekend"/>
    <x v="5"/>
    <x v="5"/>
    <n v="0"/>
    <x v="1289"/>
    <s v="ni/nieuwerbrug"/>
    <m/>
    <n v="0"/>
    <s v="Geen beoordeling"/>
    <n v="0"/>
    <n v="7"/>
    <n v="0"/>
    <n v="0"/>
    <n v="0"/>
    <n v="0"/>
    <n v="49.26"/>
    <n v="0"/>
    <m/>
    <n v="0"/>
    <m/>
    <n v="8279.6200000000008"/>
    <m/>
    <s v="onbekend"/>
    <s v="NI0033-a"/>
  </r>
  <r>
    <n v="20200326"/>
    <s v="NI0029"/>
    <s v="NI0030"/>
    <n v="1"/>
    <n v="0"/>
    <x v="0"/>
    <x v="0"/>
    <n v="1974"/>
    <n v="1974"/>
    <x v="1"/>
    <s v="rond"/>
    <s v="onbekend"/>
    <s v="onbekend"/>
    <s v="onbekend"/>
    <n v="-2.96"/>
    <n v="-3.05"/>
    <s v="johan willem frisostraat"/>
    <s v="onbekend"/>
    <s v="onbekend"/>
    <x v="13"/>
    <x v="13"/>
    <n v="150"/>
    <x v="1290"/>
    <s v="ni/nieuwerbrug"/>
    <m/>
    <n v="0"/>
    <s v="Geen beoordeling"/>
    <n v="0"/>
    <n v="7"/>
    <n v="0"/>
    <n v="0"/>
    <n v="0"/>
    <n v="0"/>
    <n v="20.65"/>
    <n v="0"/>
    <m/>
    <n v="0"/>
    <m/>
    <n v="7984.03"/>
    <m/>
    <s v="onbekend"/>
    <s v="NI0034-a"/>
  </r>
  <r>
    <n v="20200326"/>
    <s v="NI0030"/>
    <s v="NI0031"/>
    <n v="1"/>
    <n v="0"/>
    <x v="0"/>
    <x v="0"/>
    <n v="1974"/>
    <n v="1974"/>
    <x v="1"/>
    <s v="rond"/>
    <s v="onbekend"/>
    <s v="onbekend"/>
    <s v="onbekend"/>
    <n v="-3.05"/>
    <n v="-3.24"/>
    <s v="johan willem frisostraat"/>
    <s v="onbekend"/>
    <s v="onbekend"/>
    <x v="13"/>
    <x v="13"/>
    <n v="150"/>
    <x v="1215"/>
    <s v="ni/nieuwerbrug"/>
    <m/>
    <n v="0"/>
    <s v="Geen beoordeling"/>
    <n v="0"/>
    <n v="7"/>
    <n v="0"/>
    <n v="0"/>
    <n v="0"/>
    <n v="0"/>
    <n v="55.63"/>
    <n v="0"/>
    <m/>
    <n v="0"/>
    <m/>
    <n v="24875.47"/>
    <m/>
    <s v="onbekend"/>
    <s v="NI0035-a"/>
  </r>
  <r>
    <n v="20180618"/>
    <s v="NI0032"/>
    <s v="NI0089"/>
    <n v="1"/>
    <n v="0"/>
    <x v="0"/>
    <x v="0"/>
    <n v="1992"/>
    <n v="1992"/>
    <x v="0"/>
    <s v="rond"/>
    <s v="onbekend"/>
    <s v="onbekend"/>
    <s v="onbekend"/>
    <n v="-2.02"/>
    <n v="-2.17"/>
    <s v="johan willem frisostraat"/>
    <s v="onbekend"/>
    <s v="onbekend"/>
    <x v="3"/>
    <x v="3"/>
    <n v="0"/>
    <x v="1291"/>
    <s v="ni/nieuwerbrug"/>
    <m/>
    <n v="0"/>
    <s v="Geen beoordeling"/>
    <n v="0"/>
    <n v="7"/>
    <n v="0"/>
    <n v="0"/>
    <n v="0"/>
    <n v="0"/>
    <n v="20.3"/>
    <n v="0"/>
    <m/>
    <n v="0"/>
    <m/>
    <n v="3010.47"/>
    <m/>
    <s v="onbekend"/>
    <s v="NI0036-a"/>
  </r>
  <r>
    <n v="20200205"/>
    <s v="NI0033"/>
    <s v="NI0007"/>
    <n v="1"/>
    <n v="0"/>
    <x v="0"/>
    <x v="0"/>
    <n v="1990"/>
    <n v="1990"/>
    <x v="0"/>
    <s v="rond"/>
    <s v="onbekend"/>
    <s v="onbekend"/>
    <s v="onbekend"/>
    <n v="-1.05"/>
    <n v="-1.0900000000000001"/>
    <s v="johan willem frisostraat"/>
    <s v="onbekend"/>
    <s v="onbekend"/>
    <x v="0"/>
    <x v="0"/>
    <n v="0"/>
    <x v="1292"/>
    <s v="ni/nieuwerbrug"/>
    <m/>
    <n v="0"/>
    <s v="Geen beoordeling"/>
    <n v="0"/>
    <n v="7"/>
    <n v="0"/>
    <n v="0"/>
    <n v="0"/>
    <n v="0"/>
    <n v="19.87"/>
    <n v="0"/>
    <m/>
    <n v="0"/>
    <m/>
    <n v="3001.61"/>
    <m/>
    <s v="onbekend"/>
    <s v="NI0037-a"/>
  </r>
  <r>
    <n v="20200205"/>
    <s v="NI0034"/>
    <s v="NI0009"/>
    <n v="1"/>
    <n v="0"/>
    <x v="0"/>
    <x v="0"/>
    <n v="1990"/>
    <n v="1990"/>
    <x v="0"/>
    <s v="rond"/>
    <s v="onbekend"/>
    <s v="onbekend"/>
    <s v="onbekend"/>
    <n v="-1.1499999999999999"/>
    <n v="-1.21"/>
    <s v="johan willem frisostraat"/>
    <s v="onbekend"/>
    <s v="onbekend"/>
    <x v="0"/>
    <x v="0"/>
    <n v="0"/>
    <x v="516"/>
    <s v="ni/nieuwerbrug"/>
    <m/>
    <n v="0"/>
    <s v="Geen beoordeling"/>
    <n v="0"/>
    <n v="7"/>
    <n v="0"/>
    <n v="0"/>
    <n v="0"/>
    <n v="0"/>
    <n v="34.299999999999997"/>
    <n v="0"/>
    <m/>
    <n v="0"/>
    <m/>
    <n v="5674.86"/>
    <m/>
    <s v="onbekend"/>
    <s v="NI0038-a"/>
  </r>
  <r>
    <n v="20200205"/>
    <s v="NI0035"/>
    <s v="NI0036"/>
    <n v="1"/>
    <n v="0"/>
    <x v="0"/>
    <x v="0"/>
    <n v="1990"/>
    <n v="1990"/>
    <x v="0"/>
    <s v="rond"/>
    <s v="onbekend"/>
    <s v="onbekend"/>
    <s v="onbekend"/>
    <n v="-1.25"/>
    <n v="-1.29"/>
    <s v="johan willem frisostraat"/>
    <s v="onbekend"/>
    <s v="onbekend"/>
    <x v="0"/>
    <x v="0"/>
    <n v="0"/>
    <x v="1293"/>
    <s v="ni/nieuwerbrug"/>
    <m/>
    <n v="0"/>
    <s v="Geen beoordeling"/>
    <n v="0"/>
    <n v="7"/>
    <n v="0"/>
    <n v="0"/>
    <n v="0"/>
    <n v="0"/>
    <n v="21.01"/>
    <n v="0"/>
    <m/>
    <n v="0"/>
    <m/>
    <n v="3476.06"/>
    <m/>
    <s v="onbekend"/>
    <s v="NI0039-a"/>
  </r>
  <r>
    <n v="20200205"/>
    <s v="NI0036"/>
    <s v="NI0037"/>
    <n v="1"/>
    <n v="0"/>
    <x v="0"/>
    <x v="0"/>
    <n v="1990"/>
    <n v="1990"/>
    <x v="0"/>
    <s v="rond"/>
    <s v="onbekend"/>
    <s v="onbekend"/>
    <s v="onbekend"/>
    <n v="-1.29"/>
    <n v="-1.42"/>
    <s v="hoge rijndijk"/>
    <s v="onbekend"/>
    <s v="onbekend"/>
    <x v="0"/>
    <x v="0"/>
    <n v="0"/>
    <x v="1294"/>
    <s v="ni/nieuwerbrug"/>
    <m/>
    <n v="0"/>
    <s v="Geen beoordeling"/>
    <n v="0"/>
    <n v="7"/>
    <n v="0"/>
    <n v="0"/>
    <n v="0"/>
    <n v="0"/>
    <n v="66.48"/>
    <n v="0"/>
    <m/>
    <n v="0"/>
    <m/>
    <n v="10998.97"/>
    <m/>
    <s v="onbekend"/>
    <s v="NI0040-a"/>
  </r>
  <r>
    <n v="20200205"/>
    <s v="NI0036"/>
    <s v="NI0043"/>
    <n v="1"/>
    <n v="0"/>
    <x v="0"/>
    <x v="0"/>
    <n v="1990"/>
    <n v="1990"/>
    <x v="1"/>
    <s v="rond"/>
    <s v="onbekend"/>
    <s v="onbekend"/>
    <s v="onbekend"/>
    <n v="-1.21"/>
    <n v="-1.3"/>
    <s v="graaf lodewijkstraat"/>
    <s v="onbekend"/>
    <s v="onbekend"/>
    <x v="1"/>
    <x v="1"/>
    <n v="130"/>
    <x v="1295"/>
    <s v="ni/nieuwerbrug"/>
    <m/>
    <n v="0"/>
    <s v="Geen beoordeling"/>
    <n v="0"/>
    <n v="7"/>
    <n v="0"/>
    <n v="0"/>
    <n v="0"/>
    <n v="0"/>
    <n v="48.65"/>
    <n v="0"/>
    <m/>
    <n v="0"/>
    <m/>
    <n v="12012.93"/>
    <m/>
    <s v="onbekend"/>
    <s v="NI0041-a"/>
  </r>
  <r>
    <n v="20200205"/>
    <s v="NI0037"/>
    <s v="NI0038"/>
    <n v="1"/>
    <n v="0"/>
    <x v="0"/>
    <x v="0"/>
    <n v="1990"/>
    <n v="1990"/>
    <x v="0"/>
    <s v="rond"/>
    <s v="onbekend"/>
    <s v="onbekend"/>
    <s v="onbekend"/>
    <n v="-1.42"/>
    <n v="-1.53"/>
    <s v="hoge rijndijk"/>
    <s v="onbekend"/>
    <s v="onbekend"/>
    <x v="0"/>
    <x v="0"/>
    <n v="0"/>
    <x v="1296"/>
    <s v="ni/nieuwerbrug"/>
    <m/>
    <n v="0"/>
    <s v="Geen beoordeling"/>
    <n v="0"/>
    <n v="7"/>
    <n v="0"/>
    <n v="0"/>
    <n v="0"/>
    <n v="0"/>
    <n v="46.15"/>
    <n v="0"/>
    <m/>
    <n v="0"/>
    <m/>
    <n v="7635.42"/>
    <m/>
    <s v="onbekend"/>
    <s v="NI0042-a"/>
  </r>
  <r>
    <n v="20200205"/>
    <s v="NI0038"/>
    <s v="NI0041"/>
    <n v="1"/>
    <n v="0"/>
    <x v="0"/>
    <x v="0"/>
    <n v="1990"/>
    <n v="1990"/>
    <x v="0"/>
    <s v="rond"/>
    <s v="onbekend"/>
    <s v="onbekend"/>
    <s v="onbekend"/>
    <n v="-1.53"/>
    <n v="-1.66"/>
    <s v="hoge rijndijk"/>
    <s v="onbekend"/>
    <s v="onbekend"/>
    <x v="0"/>
    <x v="0"/>
    <n v="0"/>
    <x v="1297"/>
    <s v="ni/nieuwerbrug"/>
    <m/>
    <n v="0"/>
    <s v="Geen beoordeling"/>
    <n v="0"/>
    <n v="7"/>
    <n v="0"/>
    <n v="0"/>
    <n v="0"/>
    <n v="0"/>
    <n v="57.95"/>
    <n v="0"/>
    <m/>
    <n v="0"/>
    <m/>
    <n v="9587.7000000000007"/>
    <m/>
    <s v="onbekend"/>
    <s v="NI0043-a"/>
  </r>
  <r>
    <n v="20200205"/>
    <s v="NI0038"/>
    <s v="NI0054"/>
    <n v="1"/>
    <n v="0"/>
    <x v="0"/>
    <x v="0"/>
    <n v="1990"/>
    <n v="1990"/>
    <x v="1"/>
    <s v="rond"/>
    <s v="onbekend"/>
    <s v="onbekend"/>
    <s v="onbekend"/>
    <n v="-1.48"/>
    <n v="-1.58"/>
    <s v="johan willem frisostraat"/>
    <s v="onbekend"/>
    <s v="onbekend"/>
    <x v="1"/>
    <x v="1"/>
    <n v="130"/>
    <x v="1298"/>
    <s v="ni/nieuwerbrug"/>
    <m/>
    <n v="0"/>
    <s v="Geen beoordeling"/>
    <n v="0"/>
    <n v="7"/>
    <n v="0"/>
    <n v="0"/>
    <n v="0"/>
    <n v="0"/>
    <n v="46.36"/>
    <n v="0"/>
    <m/>
    <n v="0"/>
    <m/>
    <n v="11685.57"/>
    <m/>
    <s v="onbekend"/>
    <s v="NI0044-a"/>
  </r>
  <r>
    <n v="20200205"/>
    <s v="NI0039"/>
    <s v="NI0040"/>
    <n v="1"/>
    <n v="0"/>
    <x v="0"/>
    <x v="0"/>
    <n v="1990"/>
    <n v="1990"/>
    <x v="0"/>
    <s v="rond"/>
    <s v="onbekend"/>
    <s v="onbekend"/>
    <s v="onbekend"/>
    <n v="-1.59"/>
    <n v="-1.65"/>
    <s v="hoge rijndijk"/>
    <s v="onbekend"/>
    <s v="onbekend"/>
    <x v="0"/>
    <x v="0"/>
    <n v="0"/>
    <x v="1299"/>
    <s v="ni/nieuwerbrug"/>
    <m/>
    <n v="0"/>
    <s v="Geen beoordeling"/>
    <n v="0"/>
    <n v="7"/>
    <n v="0"/>
    <n v="0"/>
    <n v="0"/>
    <n v="0"/>
    <n v="26.03"/>
    <n v="0"/>
    <m/>
    <n v="0"/>
    <m/>
    <n v="4306.6099999999997"/>
    <m/>
    <s v="onbekend"/>
    <s v="NI0045-a"/>
  </r>
  <r>
    <n v="20200205"/>
    <s v="NI0040"/>
    <s v="NI0041"/>
    <n v="1"/>
    <n v="0"/>
    <x v="0"/>
    <x v="0"/>
    <n v="1990"/>
    <n v="1990"/>
    <x v="0"/>
    <s v="rond"/>
    <s v="onbekend"/>
    <s v="onbekend"/>
    <s v="onbekend"/>
    <n v="-1.65"/>
    <n v="-1.66"/>
    <s v="hoge rijndijk"/>
    <s v="onbekend"/>
    <s v="onbekend"/>
    <x v="0"/>
    <x v="0"/>
    <n v="0"/>
    <x v="1300"/>
    <s v="ni/nieuwerbrug"/>
    <m/>
    <n v="0"/>
    <s v="Geen beoordeling"/>
    <n v="0"/>
    <n v="7"/>
    <n v="0"/>
    <n v="0"/>
    <n v="0"/>
    <n v="0"/>
    <n v="10.75"/>
    <n v="0"/>
    <m/>
    <n v="0"/>
    <m/>
    <n v="1778.56"/>
    <m/>
    <s v="onbekend"/>
    <s v="NI0046-a"/>
  </r>
  <r>
    <n v="20200205"/>
    <s v="NI0041"/>
    <s v="NI0042"/>
    <n v="1"/>
    <n v="0"/>
    <x v="0"/>
    <x v="0"/>
    <n v="1990"/>
    <n v="1990"/>
    <x v="1"/>
    <s v="rond"/>
    <s v="onbekend"/>
    <s v="onbekend"/>
    <s v="onbekend"/>
    <n v="-1.66"/>
    <n v="-1.79"/>
    <s v="burg. bruntstraat"/>
    <s v="onbekend"/>
    <s v="onbekend"/>
    <x v="2"/>
    <x v="2"/>
    <n v="140"/>
    <x v="1301"/>
    <s v="ni/nieuwerbrug"/>
    <m/>
    <n v="0"/>
    <s v="Geen beoordeling"/>
    <n v="0"/>
    <n v="7"/>
    <n v="0"/>
    <n v="0"/>
    <n v="0"/>
    <n v="0"/>
    <n v="66.510000000000005"/>
    <n v="0"/>
    <m/>
    <n v="0"/>
    <m/>
    <n v="19320.22"/>
    <m/>
    <s v="onbekend"/>
    <s v="NI0047-a"/>
  </r>
  <r>
    <n v="20200205"/>
    <s v="NI0042"/>
    <s v="NI0058"/>
    <n v="1"/>
    <n v="0"/>
    <x v="0"/>
    <x v="0"/>
    <n v="1990"/>
    <n v="1990"/>
    <x v="1"/>
    <s v="rond"/>
    <s v="onbekend"/>
    <s v="onbekend"/>
    <s v="onbekend"/>
    <n v="-1.79"/>
    <n v="-1.92"/>
    <s v="graaf florisweg"/>
    <s v="onbekend"/>
    <s v="onbekend"/>
    <x v="2"/>
    <x v="2"/>
    <n v="140"/>
    <x v="1302"/>
    <s v="ni/nieuwerbrug"/>
    <m/>
    <n v="0"/>
    <s v="Geen beoordeling"/>
    <n v="0"/>
    <n v="7"/>
    <n v="0"/>
    <n v="0"/>
    <n v="0"/>
    <n v="0"/>
    <n v="65.290000000000006"/>
    <n v="0"/>
    <m/>
    <n v="0"/>
    <m/>
    <n v="18893.75"/>
    <m/>
    <s v="onbekend"/>
    <s v="NI0048-a"/>
  </r>
  <r>
    <n v="20200320"/>
    <s v="NI0044"/>
    <s v="NI0043"/>
    <n v="1"/>
    <n v="0"/>
    <x v="0"/>
    <x v="0"/>
    <n v="1990"/>
    <n v="1990"/>
    <x v="1"/>
    <s v="rond"/>
    <s v="onbekend"/>
    <s v="onbekend"/>
    <s v="onbekend"/>
    <n v="-1.34"/>
    <n v="-1.38"/>
    <s v="graaf florisweg"/>
    <s v="onbekend"/>
    <s v="onbekend"/>
    <x v="1"/>
    <x v="1"/>
    <n v="130"/>
    <x v="1303"/>
    <s v="ni/nieuwerbrug"/>
    <m/>
    <n v="0"/>
    <s v="Geen beoordeling"/>
    <n v="0"/>
    <n v="7"/>
    <n v="0"/>
    <n v="0"/>
    <n v="0"/>
    <n v="0"/>
    <n v="22.74"/>
    <n v="0"/>
    <m/>
    <n v="0"/>
    <m/>
    <n v="5505.59"/>
    <m/>
    <s v="onbekend"/>
    <s v="NI0049-a"/>
  </r>
  <r>
    <n v="20200603"/>
    <s v="NI0045"/>
    <s v="NI0044"/>
    <n v="1"/>
    <n v="0"/>
    <x v="0"/>
    <x v="0"/>
    <n v="1990"/>
    <n v="1990"/>
    <x v="1"/>
    <s v="rond"/>
    <s v="onbekend"/>
    <s v="onbekend"/>
    <s v="onbekend"/>
    <n v="-1.38"/>
    <n v="-1.34"/>
    <s v="graaf lodewijkstraat"/>
    <s v="onbekend"/>
    <s v="onbekend"/>
    <x v="1"/>
    <x v="1"/>
    <n v="130"/>
    <x v="1304"/>
    <s v="ni/nieuwerbrug"/>
    <m/>
    <n v="0"/>
    <s v="Geen beoordeling"/>
    <n v="0"/>
    <n v="7"/>
    <n v="0"/>
    <n v="0"/>
    <n v="0"/>
    <n v="0"/>
    <n v="16.27"/>
    <n v="0"/>
    <m/>
    <n v="0"/>
    <m/>
    <n v="3659.65"/>
    <m/>
    <s v="onbekend"/>
    <s v="NI0050-a"/>
  </r>
  <r>
    <n v="20190408"/>
    <s v="NI0045"/>
    <s v="NI0046"/>
    <n v="1"/>
    <n v="0"/>
    <x v="0"/>
    <x v="0"/>
    <n v="1990"/>
    <n v="1990"/>
    <x v="1"/>
    <s v="rond"/>
    <s v="onbekend"/>
    <s v="onbekend"/>
    <s v="onbekend"/>
    <n v="-1.38"/>
    <n v="-1.39"/>
    <s v="graaf florisweg"/>
    <s v="onbekend"/>
    <s v="onbekend"/>
    <x v="1"/>
    <x v="1"/>
    <n v="130"/>
    <x v="1108"/>
    <s v="ni/nieuwerbrug"/>
    <m/>
    <n v="0"/>
    <s v="Geen beoordeling"/>
    <n v="0"/>
    <n v="7"/>
    <n v="0"/>
    <n v="0"/>
    <n v="0"/>
    <n v="0"/>
    <n v="8.3000000000000007"/>
    <n v="0"/>
    <m/>
    <n v="0"/>
    <m/>
    <n v="2025.5"/>
    <m/>
    <s v="onbekend"/>
    <s v="NI0051-a"/>
  </r>
  <r>
    <n v="20200205"/>
    <s v="NI0046"/>
    <s v="NI0047"/>
    <n v="1"/>
    <n v="0"/>
    <x v="0"/>
    <x v="0"/>
    <n v="1990"/>
    <n v="1990"/>
    <x v="1"/>
    <s v="rond"/>
    <s v="onbekend"/>
    <s v="onbekend"/>
    <s v="onbekend"/>
    <n v="-1.39"/>
    <n v="-1.5"/>
    <s v="graaf florisweg"/>
    <s v="onbekend"/>
    <s v="onbekend"/>
    <x v="1"/>
    <x v="1"/>
    <n v="130"/>
    <x v="869"/>
    <s v="ni/nieuwerbrug"/>
    <m/>
    <n v="0"/>
    <s v="Geen beoordeling"/>
    <n v="0"/>
    <n v="7"/>
    <n v="0"/>
    <n v="0"/>
    <n v="0"/>
    <n v="0"/>
    <n v="51.24"/>
    <n v="0"/>
    <m/>
    <n v="0"/>
    <m/>
    <n v="12570.22"/>
    <m/>
    <s v="onbekend"/>
    <s v="NI0052-a"/>
  </r>
  <r>
    <n v="20200205"/>
    <s v="NI0046"/>
    <s v="NI0052"/>
    <n v="1"/>
    <n v="0"/>
    <x v="0"/>
    <x v="0"/>
    <n v="1990"/>
    <n v="1990"/>
    <x v="0"/>
    <s v="rond"/>
    <s v="onbekend"/>
    <s v="onbekend"/>
    <s v="onbekend"/>
    <n v="-1.39"/>
    <n v="-1.46"/>
    <s v="graaf florisweg"/>
    <s v="onbekend"/>
    <s v="onbekend"/>
    <x v="0"/>
    <x v="0"/>
    <n v="0"/>
    <x v="1305"/>
    <s v="ni/nieuwerbrug"/>
    <m/>
    <n v="0"/>
    <s v="Geen beoordeling"/>
    <n v="0"/>
    <n v="7"/>
    <n v="0"/>
    <n v="0"/>
    <n v="0"/>
    <n v="0"/>
    <n v="42.18"/>
    <n v="0"/>
    <m/>
    <n v="0"/>
    <m/>
    <n v="6978.59"/>
    <m/>
    <s v="onbekend"/>
    <s v="NI0053-a"/>
  </r>
  <r>
    <n v="20200205"/>
    <s v="NI0047"/>
    <s v="NI0049"/>
    <n v="1"/>
    <n v="0"/>
    <x v="0"/>
    <x v="0"/>
    <n v="1990"/>
    <n v="1990"/>
    <x v="1"/>
    <s v="rond"/>
    <s v="onbekend"/>
    <s v="onbekend"/>
    <s v="onbekend"/>
    <n v="-1.5"/>
    <n v="-1.61"/>
    <s v="graaf lodewijkstraat"/>
    <s v="onbekend"/>
    <s v="onbekend"/>
    <x v="1"/>
    <x v="1"/>
    <n v="130"/>
    <x v="1306"/>
    <s v="ni/nieuwerbrug"/>
    <m/>
    <n v="0"/>
    <s v="Geen beoordeling"/>
    <n v="0"/>
    <n v="7"/>
    <n v="0"/>
    <n v="0"/>
    <n v="0"/>
    <n v="0"/>
    <n v="53.39"/>
    <n v="0"/>
    <m/>
    <n v="0"/>
    <m/>
    <n v="13200.49"/>
    <m/>
    <s v="onbekend"/>
    <s v="NI0054-a"/>
  </r>
  <r>
    <n v="20200205"/>
    <s v="NI0048"/>
    <s v="NI0049"/>
    <n v="1"/>
    <n v="0"/>
    <x v="0"/>
    <x v="0"/>
    <n v="1990"/>
    <n v="1990"/>
    <x v="1"/>
    <s v="rond"/>
    <s v="onbekend"/>
    <s v="onbekend"/>
    <s v="onbekend"/>
    <n v="-1.45"/>
    <n v="-1.61"/>
    <s v="graaf lodewijkstraat"/>
    <s v="onbekend"/>
    <s v="onbekend"/>
    <x v="2"/>
    <x v="2"/>
    <n v="140"/>
    <x v="1307"/>
    <s v="ni/nieuwerbrug"/>
    <m/>
    <n v="0"/>
    <s v="Geen beoordeling"/>
    <n v="0"/>
    <n v="7"/>
    <n v="0"/>
    <n v="0"/>
    <n v="0"/>
    <n v="0"/>
    <n v="10.07"/>
    <n v="0"/>
    <m/>
    <n v="0"/>
    <m/>
    <n v="2708.41"/>
    <m/>
    <s v="onbekend"/>
    <s v="NI0055-a"/>
  </r>
  <r>
    <n v="20200205"/>
    <s v="NI0048"/>
    <s v="NI0119"/>
    <n v="1"/>
    <n v="0"/>
    <x v="0"/>
    <x v="0"/>
    <n v="1960"/>
    <n v="1960"/>
    <x v="1"/>
    <s v="rond"/>
    <s v="onbekend"/>
    <s v="onbekend"/>
    <s v="onbekend"/>
    <n v="-1.45"/>
    <n v="-1.57"/>
    <s v="graaf florisweg"/>
    <s v="onbekend"/>
    <s v="onbekend"/>
    <x v="2"/>
    <x v="2"/>
    <n v="140"/>
    <x v="1308"/>
    <s v="ni/nieuwerbrug"/>
    <m/>
    <n v="0"/>
    <s v="Geen beoordeling"/>
    <n v="0"/>
    <n v="7"/>
    <n v="0"/>
    <n v="0"/>
    <n v="0"/>
    <n v="0"/>
    <n v="42.61"/>
    <n v="0"/>
    <m/>
    <n v="0"/>
    <m/>
    <n v="11413.26"/>
    <m/>
    <s v="onbekend"/>
    <s v="NI0056-a"/>
  </r>
  <r>
    <n v="20200205"/>
    <s v="NI0049"/>
    <s v="NI0050"/>
    <n v="1"/>
    <n v="0"/>
    <x v="0"/>
    <x v="0"/>
    <n v="1990"/>
    <n v="1990"/>
    <x v="1"/>
    <s v="rond"/>
    <s v="onbekend"/>
    <s v="onbekend"/>
    <s v="onbekend"/>
    <n v="-1.61"/>
    <n v="-1.69"/>
    <s v="graaf florisweg"/>
    <s v="onbekend"/>
    <s v="onbekend"/>
    <x v="2"/>
    <x v="2"/>
    <n v="140"/>
    <x v="1309"/>
    <s v="ni/nieuwerbrug"/>
    <m/>
    <n v="0"/>
    <s v="Geen beoordeling"/>
    <n v="0"/>
    <n v="7"/>
    <n v="0"/>
    <n v="0"/>
    <n v="0"/>
    <n v="0"/>
    <n v="40.46"/>
    <n v="0"/>
    <m/>
    <n v="0"/>
    <m/>
    <n v="11120.27"/>
    <m/>
    <s v="onbekend"/>
    <s v="NI0057-a"/>
  </r>
  <r>
    <n v="20200205"/>
    <s v="NI0050"/>
    <s v="NI0051"/>
    <n v="1"/>
    <n v="0"/>
    <x v="0"/>
    <x v="0"/>
    <n v="1990"/>
    <n v="1990"/>
    <x v="1"/>
    <s v="rond"/>
    <s v="onbekend"/>
    <s v="onbekend"/>
    <s v="onbekend"/>
    <n v="-1.69"/>
    <n v="-1.7"/>
    <s v="graaf florisweg"/>
    <s v="onbekend"/>
    <s v="onbekend"/>
    <x v="2"/>
    <x v="2"/>
    <n v="140"/>
    <x v="1310"/>
    <s v="ni/nieuwerbrug"/>
    <m/>
    <n v="0"/>
    <s v="Geen beoordeling"/>
    <n v="0"/>
    <n v="7"/>
    <n v="0"/>
    <n v="0"/>
    <n v="0"/>
    <n v="0"/>
    <n v="3.93"/>
    <n v="0"/>
    <m/>
    <n v="0"/>
    <m/>
    <n v="1090.99"/>
    <m/>
    <s v="onbekend"/>
    <s v="NI0058-a"/>
  </r>
  <r>
    <n v="20200205"/>
    <s v="NI0051"/>
    <s v="NI0056"/>
    <n v="1"/>
    <n v="0"/>
    <x v="0"/>
    <x v="0"/>
    <n v="1990"/>
    <n v="1990"/>
    <x v="1"/>
    <s v="rond"/>
    <s v="onbekend"/>
    <s v="onbekend"/>
    <s v="onbekend"/>
    <n v="-1.7"/>
    <n v="-1.79"/>
    <s v="graaf florisweg"/>
    <s v="onbekend"/>
    <s v="onbekend"/>
    <x v="2"/>
    <x v="2"/>
    <n v="140"/>
    <x v="160"/>
    <s v="ni/nieuwerbrug"/>
    <m/>
    <n v="0"/>
    <s v="Geen beoordeling"/>
    <n v="0"/>
    <n v="7"/>
    <n v="0"/>
    <n v="0"/>
    <n v="0"/>
    <n v="0"/>
    <n v="53.4"/>
    <n v="0"/>
    <m/>
    <n v="0"/>
    <m/>
    <n v="15010.85"/>
    <m/>
    <s v="onbekend"/>
    <s v="NI0059-a"/>
  </r>
  <r>
    <n v="20200205"/>
    <s v="NI0052"/>
    <s v="NI0053"/>
    <n v="1"/>
    <n v="0"/>
    <x v="0"/>
    <x v="0"/>
    <n v="1990"/>
    <n v="1990"/>
    <x v="0"/>
    <s v="rond"/>
    <s v="onbekend"/>
    <s v="onbekend"/>
    <s v="onbekend"/>
    <n v="-1.46"/>
    <n v="-1.47"/>
    <s v="graaf adolfstraat"/>
    <s v="onbekend"/>
    <s v="onbekend"/>
    <x v="0"/>
    <x v="0"/>
    <n v="0"/>
    <x v="1311"/>
    <s v="ni/nieuwerbrug"/>
    <m/>
    <n v="0"/>
    <s v="Geen beoordeling"/>
    <n v="0"/>
    <n v="7"/>
    <n v="0"/>
    <n v="0"/>
    <n v="0"/>
    <n v="0"/>
    <n v="4.72"/>
    <n v="0"/>
    <m/>
    <n v="0"/>
    <m/>
    <n v="780.91"/>
    <m/>
    <s v="onbekend"/>
    <s v="NI0060-a"/>
  </r>
  <r>
    <n v="20200205"/>
    <s v="NI0053"/>
    <s v="NI0054"/>
    <n v="1"/>
    <n v="0"/>
    <x v="0"/>
    <x v="0"/>
    <n v="1990"/>
    <n v="1990"/>
    <x v="0"/>
    <s v="rond"/>
    <s v="onbekend"/>
    <s v="onbekend"/>
    <s v="onbekend"/>
    <n v="-1.47"/>
    <n v="-1.58"/>
    <s v="graaf florisweg"/>
    <s v="onbekend"/>
    <s v="onbekend"/>
    <x v="0"/>
    <x v="0"/>
    <n v="0"/>
    <x v="1267"/>
    <s v="ni/nieuwerbrug"/>
    <m/>
    <n v="0"/>
    <s v="Geen beoordeling"/>
    <n v="0"/>
    <n v="7"/>
    <n v="0"/>
    <n v="0"/>
    <n v="0"/>
    <n v="0"/>
    <n v="50.82"/>
    <n v="0"/>
    <m/>
    <n v="0"/>
    <m/>
    <n v="8408.06"/>
    <m/>
    <s v="onbekend"/>
    <s v="NI0061-a"/>
  </r>
  <r>
    <n v="20200205"/>
    <s v="NI0054"/>
    <s v="NI0055"/>
    <n v="1"/>
    <n v="0"/>
    <x v="0"/>
    <x v="0"/>
    <n v="1990"/>
    <n v="1990"/>
    <x v="1"/>
    <s v="rond"/>
    <s v="onbekend"/>
    <s v="onbekend"/>
    <s v="onbekend"/>
    <n v="-1.58"/>
    <n v="-1.68"/>
    <s v="graaf florisweg"/>
    <s v="onbekend"/>
    <s v="onbekend"/>
    <x v="1"/>
    <x v="1"/>
    <n v="130"/>
    <x v="1312"/>
    <s v="ni/nieuwerbrug"/>
    <m/>
    <n v="0"/>
    <s v="Geen beoordeling"/>
    <n v="0"/>
    <n v="7"/>
    <n v="0"/>
    <n v="0"/>
    <n v="0"/>
    <n v="0"/>
    <n v="53.89"/>
    <n v="0"/>
    <m/>
    <n v="0"/>
    <m/>
    <n v="13661.44"/>
    <m/>
    <s v="onbekend"/>
    <s v="NI0062-a"/>
  </r>
  <r>
    <n v="20200205"/>
    <s v="NI0055"/>
    <s v="NI0056"/>
    <n v="1"/>
    <n v="0"/>
    <x v="0"/>
    <x v="0"/>
    <n v="1990"/>
    <n v="1990"/>
    <x v="1"/>
    <s v="rond"/>
    <s v="onbekend"/>
    <s v="onbekend"/>
    <s v="onbekend"/>
    <n v="-1.68"/>
    <n v="-1.79"/>
    <s v="graaf florisweg"/>
    <s v="onbekend"/>
    <s v="onbekend"/>
    <x v="1"/>
    <x v="1"/>
    <n v="130"/>
    <x v="1313"/>
    <s v="ni/nieuwerbrug"/>
    <m/>
    <n v="0"/>
    <s v="Geen beoordeling"/>
    <n v="0"/>
    <n v="7"/>
    <n v="0"/>
    <n v="0"/>
    <n v="0"/>
    <n v="0"/>
    <n v="50.79"/>
    <n v="0"/>
    <m/>
    <n v="0"/>
    <m/>
    <n v="13046.76"/>
    <m/>
    <s v="onbekend"/>
    <s v="NI0063-a"/>
  </r>
  <r>
    <n v="20200603"/>
    <s v="NI0056"/>
    <s v="NI0057"/>
    <n v="1"/>
    <n v="0"/>
    <x v="0"/>
    <x v="0"/>
    <n v="1990"/>
    <n v="1990"/>
    <x v="1"/>
    <s v="rond"/>
    <s v="onbekend"/>
    <s v="onbekend"/>
    <s v="onbekend"/>
    <n v="-1.79"/>
    <n v="-1.8"/>
    <s v="schoolstraat"/>
    <s v="onbekend"/>
    <s v="onbekend"/>
    <x v="2"/>
    <x v="2"/>
    <n v="140"/>
    <x v="1314"/>
    <s v="ni/nieuwerbrug"/>
    <m/>
    <n v="0"/>
    <s v="Geen beoordeling"/>
    <n v="0"/>
    <n v="7"/>
    <n v="0"/>
    <n v="0"/>
    <n v="0"/>
    <n v="0"/>
    <n v="4.0410000000000004"/>
    <n v="0"/>
    <m/>
    <n v="0"/>
    <m/>
    <n v="1149.94"/>
    <m/>
    <s v="onbekend"/>
    <s v="NI0064-a"/>
  </r>
  <r>
    <n v="20200320"/>
    <s v="NI0057"/>
    <s v="NI0058"/>
    <n v="1"/>
    <n v="0"/>
    <x v="0"/>
    <x v="0"/>
    <n v="1990"/>
    <n v="1990"/>
    <x v="1"/>
    <s v="rond"/>
    <s v="onbekend"/>
    <s v="onbekend"/>
    <s v="onbekend"/>
    <n v="-1.8"/>
    <n v="-1.92"/>
    <s v="schoolstraat"/>
    <s v="onbekend"/>
    <s v="onbekend"/>
    <x v="2"/>
    <x v="2"/>
    <n v="140"/>
    <x v="649"/>
    <s v="ni/nieuwerbrug"/>
    <m/>
    <n v="0"/>
    <s v="Geen beoordeling"/>
    <n v="0"/>
    <n v="7"/>
    <n v="0"/>
    <n v="0"/>
    <n v="0"/>
    <n v="0"/>
    <n v="57.6"/>
    <n v="0"/>
    <m/>
    <n v="0"/>
    <m/>
    <n v="16530.62"/>
    <m/>
    <s v="onbekend"/>
    <s v="NI0065-a"/>
  </r>
  <r>
    <n v="20200205"/>
    <s v="NI0058"/>
    <s v="NI0079"/>
    <n v="1"/>
    <n v="0"/>
    <x v="0"/>
    <x v="0"/>
    <n v="1990"/>
    <n v="1990"/>
    <x v="1"/>
    <s v="rond"/>
    <s v="onbekend"/>
    <s v="onbekend"/>
    <s v="onbekend"/>
    <n v="-1.92"/>
    <n v="-2"/>
    <s v="graaf florisweg"/>
    <s v="onbekend"/>
    <s v="onbekend"/>
    <x v="2"/>
    <x v="2"/>
    <n v="140"/>
    <x v="546"/>
    <s v="ni/nieuwerbrug"/>
    <m/>
    <n v="0"/>
    <s v="Geen beoordeling"/>
    <n v="0"/>
    <n v="7"/>
    <n v="0"/>
    <n v="0"/>
    <n v="0"/>
    <n v="0"/>
    <n v="37.549999999999997"/>
    <n v="0"/>
    <m/>
    <n v="0"/>
    <m/>
    <n v="10776.47"/>
    <m/>
    <s v="onbekend"/>
    <s v="NI0066-a"/>
  </r>
  <r>
    <n v="20200205"/>
    <s v="NI0059"/>
    <s v="NI0060"/>
    <n v="1"/>
    <n v="0"/>
    <x v="0"/>
    <x v="0"/>
    <n v="1990"/>
    <n v="1990"/>
    <x v="0"/>
    <s v="rond"/>
    <s v="onbekend"/>
    <s v="onbekend"/>
    <s v="onbekend"/>
    <n v="-1.2"/>
    <n v="-1.27"/>
    <s v="hoge rijndijk"/>
    <s v="onbekend"/>
    <s v="onbekend"/>
    <x v="5"/>
    <x v="5"/>
    <n v="0"/>
    <x v="1315"/>
    <s v="ni/nieuwerbrug"/>
    <m/>
    <n v="0"/>
    <s v="Geen beoordeling"/>
    <n v="0"/>
    <n v="7"/>
    <n v="0"/>
    <n v="0"/>
    <n v="0"/>
    <n v="0"/>
    <n v="39.909999999999997"/>
    <n v="0"/>
    <m/>
    <n v="0"/>
    <m/>
    <n v="6054.2"/>
    <m/>
    <s v="onbekend"/>
    <s v="NI0067-a"/>
  </r>
  <r>
    <n v="20200205"/>
    <s v="NI0060"/>
    <s v="NI0061"/>
    <n v="1"/>
    <n v="0"/>
    <x v="0"/>
    <x v="0"/>
    <n v="1990"/>
    <n v="1990"/>
    <x v="0"/>
    <s v="rond"/>
    <s v="onbekend"/>
    <s v="onbekend"/>
    <s v="onbekend"/>
    <n v="-1.27"/>
    <n v="-1.34"/>
    <s v="graaf florisweg"/>
    <s v="onbekend"/>
    <s v="onbekend"/>
    <x v="5"/>
    <x v="5"/>
    <n v="0"/>
    <x v="1316"/>
    <s v="ni/nieuwerbrug"/>
    <m/>
    <n v="0"/>
    <s v="Geen beoordeling"/>
    <n v="0"/>
    <n v="7"/>
    <n v="0"/>
    <n v="0"/>
    <n v="0"/>
    <n v="0"/>
    <n v="31.03"/>
    <n v="0"/>
    <m/>
    <n v="0"/>
    <m/>
    <n v="4765"/>
    <m/>
    <s v="onbekend"/>
    <s v="NI0068-a"/>
  </r>
  <r>
    <n v="20200205"/>
    <s v="NI0061"/>
    <s v="NI0068"/>
    <n v="1"/>
    <n v="0"/>
    <x v="0"/>
    <x v="0"/>
    <n v="1990"/>
    <n v="1990"/>
    <x v="0"/>
    <s v="rond"/>
    <s v="onbekend"/>
    <s v="onbekend"/>
    <s v="onbekend"/>
    <n v="-1.34"/>
    <n v="-1.67"/>
    <s v="graaf florisweg"/>
    <s v="onbekend"/>
    <s v="onbekend"/>
    <x v="5"/>
    <x v="5"/>
    <n v="0"/>
    <x v="1317"/>
    <s v="ni/nieuwerbrug"/>
    <m/>
    <n v="0"/>
    <s v="Geen beoordeling"/>
    <n v="0"/>
    <n v="7"/>
    <n v="0"/>
    <n v="0"/>
    <n v="0"/>
    <n v="0"/>
    <n v="13.26"/>
    <n v="0"/>
    <m/>
    <n v="0"/>
    <m/>
    <n v="2228.7399999999998"/>
    <m/>
    <s v="onbekend"/>
    <s v="NI0069-a"/>
  </r>
  <r>
    <n v="20200205"/>
    <s v="NI0062"/>
    <s v="NI0063"/>
    <n v="1"/>
    <n v="0"/>
    <x v="0"/>
    <x v="0"/>
    <n v="1990"/>
    <n v="1990"/>
    <x v="0"/>
    <s v="rond"/>
    <s v="onbekend"/>
    <s v="onbekend"/>
    <s v="onbekend"/>
    <n v="-1.42"/>
    <n v="-1.52"/>
    <s v="hoge rijndijk"/>
    <s v="onbekend"/>
    <s v="onbekend"/>
    <x v="0"/>
    <x v="0"/>
    <n v="0"/>
    <x v="1318"/>
    <s v="ni/nieuwerbrug"/>
    <m/>
    <n v="0"/>
    <s v="Geen beoordeling"/>
    <n v="0"/>
    <n v="7"/>
    <n v="0"/>
    <n v="0"/>
    <n v="0"/>
    <n v="0"/>
    <n v="46.52"/>
    <n v="0"/>
    <m/>
    <n v="0"/>
    <m/>
    <n v="7696.63"/>
    <m/>
    <s v="onbekend"/>
    <s v="NI0070-a"/>
  </r>
  <r>
    <n v="20200205"/>
    <s v="NI0063"/>
    <s v="NI0039"/>
    <n v="1"/>
    <n v="0"/>
    <x v="0"/>
    <x v="0"/>
    <n v="1990"/>
    <n v="1990"/>
    <x v="0"/>
    <s v="rond"/>
    <s v="onbekend"/>
    <s v="onbekend"/>
    <s v="onbekend"/>
    <n v="-1.52"/>
    <n v="-1.59"/>
    <s v="graaf florisweg"/>
    <s v="onbekend"/>
    <s v="onbekend"/>
    <x v="0"/>
    <x v="0"/>
    <n v="0"/>
    <x v="1319"/>
    <s v="ni/nieuwerbrug"/>
    <m/>
    <n v="0"/>
    <s v="Geen beoordeling"/>
    <n v="0"/>
    <n v="7"/>
    <n v="0"/>
    <n v="0"/>
    <n v="0"/>
    <n v="0"/>
    <n v="46.34"/>
    <n v="0"/>
    <m/>
    <n v="0"/>
    <m/>
    <n v="7666.85"/>
    <m/>
    <s v="onbekend"/>
    <s v="NI0071-a"/>
  </r>
  <r>
    <n v="20200603"/>
    <s v="NI0064"/>
    <s v="NI0062"/>
    <n v="1"/>
    <n v="0"/>
    <x v="0"/>
    <x v="0"/>
    <n v="1990"/>
    <n v="1990"/>
    <x v="0"/>
    <s v="rond"/>
    <s v="onbekend"/>
    <s v="onbekend"/>
    <s v="onbekend"/>
    <n v="-1.32"/>
    <n v="-1.42"/>
    <s v="hoge rijndijk"/>
    <s v="onbekend"/>
    <s v="onbekend"/>
    <x v="0"/>
    <x v="0"/>
    <n v="0"/>
    <x v="1320"/>
    <s v="ni/nieuwerbrug"/>
    <m/>
    <n v="0"/>
    <s v="Geen beoordeling"/>
    <n v="0"/>
    <n v="7"/>
    <n v="0"/>
    <n v="0"/>
    <n v="0"/>
    <n v="0"/>
    <n v="50.841999999999999"/>
    <n v="0"/>
    <m/>
    <n v="0"/>
    <m/>
    <n v="8411.68"/>
    <m/>
    <s v="onbekend"/>
    <s v="NI0072-a"/>
  </r>
  <r>
    <n v="20200320"/>
    <s v="NI0064"/>
    <s v="NI0065"/>
    <n v="1"/>
    <n v="0"/>
    <x v="0"/>
    <x v="0"/>
    <n v="1990"/>
    <n v="1990"/>
    <x v="0"/>
    <s v="rond"/>
    <s v="onbekend"/>
    <s v="onbekend"/>
    <s v="onbekend"/>
    <n v="-1.32"/>
    <n v="-1.37"/>
    <s v="graaf florisweg"/>
    <s v="onbekend"/>
    <s v="onbekend"/>
    <x v="0"/>
    <x v="0"/>
    <n v="0"/>
    <x v="348"/>
    <s v="ni/nieuwerbrug"/>
    <m/>
    <n v="0"/>
    <s v="Geen beoordeling"/>
    <n v="0"/>
    <n v="7"/>
    <n v="0"/>
    <n v="0"/>
    <n v="0"/>
    <n v="0"/>
    <n v="30.95"/>
    <n v="0"/>
    <m/>
    <n v="0"/>
    <m/>
    <n v="5120.6099999999997"/>
    <m/>
    <s v="onbekend"/>
    <s v="NI0073-a"/>
  </r>
  <r>
    <n v="20200603"/>
    <s v="NI0065"/>
    <s v="NI0066"/>
    <n v="1"/>
    <n v="0"/>
    <x v="0"/>
    <x v="0"/>
    <n v="1990"/>
    <n v="1990"/>
    <x v="0"/>
    <s v="rond"/>
    <s v="onbekend"/>
    <s v="onbekend"/>
    <s v="onbekend"/>
    <n v="-1.37"/>
    <n v="-1.47"/>
    <s v="hoge rijndijk"/>
    <s v="onbekend"/>
    <s v="onbekend"/>
    <x v="0"/>
    <x v="0"/>
    <n v="0"/>
    <x v="1321"/>
    <s v="ni/nieuwerbrug"/>
    <m/>
    <n v="0"/>
    <s v="Geen beoordeling"/>
    <n v="0"/>
    <n v="7"/>
    <n v="0"/>
    <n v="0"/>
    <n v="0"/>
    <n v="0"/>
    <n v="53.19"/>
    <n v="0"/>
    <m/>
    <n v="0"/>
    <m/>
    <n v="8800.2199999999993"/>
    <m/>
    <s v="onbekend"/>
    <s v="NI0074-a"/>
  </r>
  <r>
    <n v="20200205"/>
    <s v="NI0066"/>
    <s v="NI0067"/>
    <n v="1"/>
    <n v="0"/>
    <x v="0"/>
    <x v="0"/>
    <n v="1990"/>
    <n v="1990"/>
    <x v="1"/>
    <s v="rond"/>
    <s v="onbekend"/>
    <s v="onbekend"/>
    <s v="onbekend"/>
    <n v="-1.47"/>
    <n v="-1.58"/>
    <s v="hoge rijndijk"/>
    <s v="onbekend"/>
    <s v="onbekend"/>
    <x v="1"/>
    <x v="1"/>
    <n v="130"/>
    <x v="1322"/>
    <s v="ni/nieuwerbrug"/>
    <m/>
    <n v="0"/>
    <s v="Geen beoordeling"/>
    <n v="0"/>
    <n v="7"/>
    <n v="0"/>
    <n v="0"/>
    <n v="0"/>
    <n v="0"/>
    <n v="52.53"/>
    <n v="0"/>
    <m/>
    <n v="0"/>
    <m/>
    <n v="13687.64"/>
    <m/>
    <s v="onbekend"/>
    <s v="NI0075-a"/>
  </r>
  <r>
    <n v="20200106"/>
    <s v="NI0066"/>
    <s v="NI7318"/>
    <n v="1"/>
    <n v="0"/>
    <x v="5"/>
    <x v="6"/>
    <n v="1900"/>
    <n v="1900"/>
    <x v="0"/>
    <s v="rond"/>
    <s v="onbekend"/>
    <s v="onbekend"/>
    <s v="onbekend"/>
    <n v="-1.47"/>
    <n v="-3.5"/>
    <s v="onbekend"/>
    <s v="onbekend"/>
    <s v="onbekend"/>
    <x v="21"/>
    <x v="24"/>
    <n v="0"/>
    <x v="623"/>
    <s v="ni/nieuwerbrug"/>
    <m/>
    <n v="0"/>
    <s v="Geen beoordeling"/>
    <n v="0"/>
    <n v="7"/>
    <n v="0"/>
    <n v="0"/>
    <n v="0"/>
    <n v="0"/>
    <n v="64"/>
    <n v="0"/>
    <m/>
    <n v="0"/>
    <m/>
    <n v="3193.6"/>
    <m/>
    <s v="onbekend"/>
    <s v="NI0076-a"/>
  </r>
  <r>
    <n v="20200205"/>
    <s v="NI0067"/>
    <s v="NI0068"/>
    <n v="1"/>
    <n v="0"/>
    <x v="0"/>
    <x v="0"/>
    <n v="1990"/>
    <n v="1990"/>
    <x v="1"/>
    <s v="rond"/>
    <s v="onbekend"/>
    <s v="onbekend"/>
    <s v="onbekend"/>
    <n v="-1.58"/>
    <n v="-1.67"/>
    <s v="graaf florisweg"/>
    <s v="onbekend"/>
    <s v="onbekend"/>
    <x v="1"/>
    <x v="1"/>
    <n v="130"/>
    <x v="1323"/>
    <s v="ni/nieuwerbrug"/>
    <m/>
    <n v="0"/>
    <s v="Geen beoordeling"/>
    <n v="0"/>
    <n v="7"/>
    <n v="0"/>
    <n v="0"/>
    <n v="0"/>
    <n v="0"/>
    <n v="43.04"/>
    <n v="0"/>
    <m/>
    <n v="0"/>
    <m/>
    <n v="11180.31"/>
    <m/>
    <s v="onbekend"/>
    <s v="NI0077-a"/>
  </r>
  <r>
    <n v="20200205"/>
    <s v="NI0068"/>
    <s v="NI0069"/>
    <n v="1"/>
    <n v="0"/>
    <x v="0"/>
    <x v="0"/>
    <n v="1990"/>
    <n v="1990"/>
    <x v="1"/>
    <s v="rond"/>
    <s v="onbekend"/>
    <s v="onbekend"/>
    <s v="onbekend"/>
    <n v="-1.67"/>
    <n v="-1.72"/>
    <s v="hoge rijndijk"/>
    <s v="onbekend"/>
    <s v="onbekend"/>
    <x v="1"/>
    <x v="1"/>
    <n v="130"/>
    <x v="1324"/>
    <s v="ni/nieuwerbrug"/>
    <m/>
    <n v="0"/>
    <s v="Geen beoordeling"/>
    <n v="0"/>
    <n v="7"/>
    <n v="0"/>
    <n v="0"/>
    <n v="0"/>
    <n v="0"/>
    <n v="22.68"/>
    <n v="0"/>
    <m/>
    <n v="0"/>
    <m/>
    <n v="5869.64"/>
    <m/>
    <s v="onbekend"/>
    <s v="NI0078-a"/>
  </r>
  <r>
    <n v="20200205"/>
    <s v="NI0069"/>
    <s v="NI0070"/>
    <n v="1"/>
    <n v="0"/>
    <x v="0"/>
    <x v="0"/>
    <n v="1990"/>
    <n v="1990"/>
    <x v="1"/>
    <s v="rond"/>
    <s v="onbekend"/>
    <s v="onbekend"/>
    <s v="onbekend"/>
    <n v="-1.72"/>
    <n v="-1.75"/>
    <s v="graaf florisweg"/>
    <s v="onbekend"/>
    <s v="onbekend"/>
    <x v="1"/>
    <x v="1"/>
    <n v="130"/>
    <x v="1325"/>
    <s v="ni/nieuwerbrug"/>
    <m/>
    <n v="0"/>
    <s v="Geen beoordeling"/>
    <n v="0"/>
    <n v="7"/>
    <n v="0"/>
    <n v="0"/>
    <n v="0"/>
    <n v="0"/>
    <n v="21.87"/>
    <n v="0"/>
    <m/>
    <n v="0"/>
    <m/>
    <n v="5723.19"/>
    <m/>
    <s v="onbekend"/>
    <s v="NI0079-a"/>
  </r>
  <r>
    <n v="20200205"/>
    <s v="NI0070"/>
    <s v="NI0118"/>
    <n v="1"/>
    <n v="0"/>
    <x v="0"/>
    <x v="0"/>
    <n v="1990"/>
    <n v="1990"/>
    <x v="1"/>
    <s v="rond"/>
    <s v="onbekend"/>
    <s v="onbekend"/>
    <s v="onbekend"/>
    <n v="-1.75"/>
    <n v="-1.81"/>
    <s v="hoge rijndijk"/>
    <s v="onbekend"/>
    <s v="onbekend"/>
    <x v="1"/>
    <x v="1"/>
    <n v="130"/>
    <x v="1326"/>
    <s v="ni/nieuwerbrug"/>
    <m/>
    <n v="0"/>
    <s v="Geen beoordeling"/>
    <n v="0"/>
    <n v="7"/>
    <n v="0"/>
    <n v="0"/>
    <n v="0"/>
    <n v="0"/>
    <n v="31.05"/>
    <n v="0"/>
    <m/>
    <n v="0"/>
    <m/>
    <n v="8020.87"/>
    <m/>
    <s v="onbekend"/>
    <s v="NI0080-a"/>
  </r>
  <r>
    <n v="20200320"/>
    <s v="NI0071"/>
    <s v="NI0072"/>
    <n v="1"/>
    <n v="0"/>
    <x v="0"/>
    <x v="0"/>
    <n v="1988"/>
    <n v="1988"/>
    <x v="0"/>
    <s v="rond"/>
    <s v="onbekend"/>
    <s v="onbekend"/>
    <s v="onbekend"/>
    <n v="-1.26"/>
    <n v="-1.3"/>
    <s v="'s-gravenhof"/>
    <s v="onbekend"/>
    <s v="onbekend"/>
    <x v="3"/>
    <x v="3"/>
    <n v="0"/>
    <x v="1327"/>
    <s v="ni/nieuwerbrug"/>
    <m/>
    <n v="0"/>
    <s v="Geen beoordeling"/>
    <n v="0"/>
    <n v="7"/>
    <n v="0"/>
    <n v="0"/>
    <n v="0"/>
    <n v="0"/>
    <n v="10.81"/>
    <n v="0"/>
    <m/>
    <n v="0"/>
    <m/>
    <n v="1601.67"/>
    <m/>
    <s v="onbekend"/>
    <s v="NI0081-a"/>
  </r>
  <r>
    <n v="20200205"/>
    <s v="NI0072"/>
    <s v="NI0075"/>
    <n v="1"/>
    <n v="0"/>
    <x v="0"/>
    <x v="0"/>
    <n v="1988"/>
    <n v="1988"/>
    <x v="0"/>
    <s v="rond"/>
    <s v="onbekend"/>
    <s v="onbekend"/>
    <s v="onbekend"/>
    <n v="-1.3"/>
    <n v="-1.38"/>
    <s v="graaf florisweg"/>
    <s v="onbekend"/>
    <s v="onbekend"/>
    <x v="3"/>
    <x v="3"/>
    <n v="0"/>
    <x v="1328"/>
    <s v="ni/nieuwerbrug"/>
    <m/>
    <n v="0"/>
    <s v="Geen beoordeling"/>
    <n v="0"/>
    <n v="7"/>
    <n v="0"/>
    <n v="0"/>
    <n v="0"/>
    <n v="0"/>
    <n v="54.5"/>
    <n v="0"/>
    <m/>
    <n v="0"/>
    <m/>
    <n v="7893.54"/>
    <m/>
    <s v="onbekend"/>
    <s v="NI0082-a"/>
  </r>
  <r>
    <n v="20200320"/>
    <s v="NI0072"/>
    <s v="NI0081"/>
    <n v="1"/>
    <n v="0"/>
    <x v="0"/>
    <x v="0"/>
    <n v="1988"/>
    <n v="1988"/>
    <x v="0"/>
    <s v="rond"/>
    <s v="onbekend"/>
    <s v="onbekend"/>
    <s v="onbekend"/>
    <n v="-1.3"/>
    <n v="-1.41"/>
    <s v="graaf florisweg"/>
    <s v="onbekend"/>
    <s v="onbekend"/>
    <x v="3"/>
    <x v="3"/>
    <n v="0"/>
    <x v="1329"/>
    <s v="ni/nieuwerbrug"/>
    <m/>
    <n v="0"/>
    <s v="Geen beoordeling"/>
    <n v="0"/>
    <n v="7"/>
    <n v="0"/>
    <n v="0"/>
    <n v="0"/>
    <n v="0"/>
    <n v="24.64"/>
    <n v="0"/>
    <m/>
    <n v="0"/>
    <m/>
    <n v="3663.93"/>
    <m/>
    <s v="onbekend"/>
    <s v="NI0083-a"/>
  </r>
  <r>
    <n v="20200205"/>
    <s v="NI0073"/>
    <s v="NI0074"/>
    <n v="1"/>
    <n v="0"/>
    <x v="0"/>
    <x v="0"/>
    <n v="1988"/>
    <n v="1988"/>
    <x v="0"/>
    <s v="rond"/>
    <s v="onbekend"/>
    <s v="onbekend"/>
    <s v="onbekend"/>
    <n v="-1.17"/>
    <n v="-1.3"/>
    <s v="graaf florisweg"/>
    <s v="onbekend"/>
    <s v="onbekend"/>
    <x v="3"/>
    <x v="3"/>
    <n v="0"/>
    <x v="1330"/>
    <s v="ni/nieuwerbrug"/>
    <m/>
    <n v="0"/>
    <s v="Geen beoordeling"/>
    <n v="0"/>
    <n v="7"/>
    <n v="0"/>
    <n v="0"/>
    <n v="0"/>
    <n v="0"/>
    <n v="37.74"/>
    <n v="0"/>
    <m/>
    <n v="0"/>
    <m/>
    <n v="5435.93"/>
    <m/>
    <s v="onbekend"/>
    <s v="NI0084-a"/>
  </r>
  <r>
    <n v="20180618"/>
    <s v="NI0074"/>
    <s v="NI0075"/>
    <n v="1"/>
    <n v="0"/>
    <x v="0"/>
    <x v="0"/>
    <n v="1988"/>
    <n v="1988"/>
    <x v="0"/>
    <s v="rond"/>
    <s v="onbekend"/>
    <s v="onbekend"/>
    <s v="onbekend"/>
    <n v="-1.3"/>
    <n v="-1.38"/>
    <s v="'s-gravenhof"/>
    <s v="onbekend"/>
    <s v="onbekend"/>
    <x v="3"/>
    <x v="3"/>
    <n v="0"/>
    <x v="401"/>
    <s v="ni/nieuwerbrug"/>
    <m/>
    <n v="0"/>
    <s v="Geen beoordeling"/>
    <n v="0"/>
    <n v="7"/>
    <n v="0"/>
    <n v="0"/>
    <n v="0"/>
    <n v="0"/>
    <n v="8.5"/>
    <n v="0"/>
    <m/>
    <n v="0"/>
    <m/>
    <n v="1306.96"/>
    <m/>
    <s v="onbekend"/>
    <s v="NI0085-a"/>
  </r>
  <r>
    <n v="20200205"/>
    <s v="NI0075"/>
    <s v="NI0076"/>
    <n v="1"/>
    <n v="0"/>
    <x v="0"/>
    <x v="0"/>
    <n v="1988"/>
    <n v="1988"/>
    <x v="0"/>
    <s v="rond"/>
    <s v="onbekend"/>
    <s v="onbekend"/>
    <s v="onbekend"/>
    <n v="-1.38"/>
    <n v="-1.51"/>
    <s v="graaf florisweg"/>
    <s v="onbekend"/>
    <s v="onbekend"/>
    <x v="3"/>
    <x v="3"/>
    <n v="0"/>
    <x v="1205"/>
    <s v="ni/nieuwerbrug"/>
    <m/>
    <n v="0"/>
    <s v="Geen beoordeling"/>
    <n v="0"/>
    <n v="7"/>
    <n v="0"/>
    <n v="0"/>
    <n v="0"/>
    <n v="0"/>
    <n v="25.15"/>
    <n v="0"/>
    <m/>
    <n v="0"/>
    <m/>
    <n v="3689.52"/>
    <m/>
    <s v="onbekend"/>
    <s v="NI0086-a"/>
  </r>
  <r>
    <n v="20200205"/>
    <s v="NI0076"/>
    <s v="NI0077"/>
    <n v="1"/>
    <n v="0"/>
    <x v="0"/>
    <x v="0"/>
    <n v="1988"/>
    <n v="1988"/>
    <x v="0"/>
    <s v="rond"/>
    <s v="onbekend"/>
    <s v="onbekend"/>
    <s v="onbekend"/>
    <n v="-1.51"/>
    <n v="-1.6"/>
    <s v="'s-gravenhof"/>
    <s v="onbekend"/>
    <s v="onbekend"/>
    <x v="3"/>
    <x v="3"/>
    <n v="0"/>
    <x v="907"/>
    <s v="ni/nieuwerbrug"/>
    <m/>
    <n v="0"/>
    <s v="Geen beoordeling"/>
    <n v="0"/>
    <n v="7"/>
    <n v="0"/>
    <n v="0"/>
    <n v="0"/>
    <n v="0"/>
    <n v="18.72"/>
    <n v="0"/>
    <m/>
    <n v="0"/>
    <m/>
    <n v="3127.74"/>
    <m/>
    <s v="onbekend"/>
    <s v="NI0087-a"/>
  </r>
  <r>
    <n v="20200205"/>
    <s v="NI0078"/>
    <s v="NI0077"/>
    <n v="1"/>
    <n v="0"/>
    <x v="0"/>
    <x v="0"/>
    <n v="1988"/>
    <n v="1988"/>
    <x v="0"/>
    <s v="rond"/>
    <s v="onbekend"/>
    <s v="onbekend"/>
    <s v="onbekend"/>
    <n v="-2.4300000000000002"/>
    <n v="-1.6"/>
    <s v="'s-gravenhof"/>
    <s v="onbekend"/>
    <s v="onbekend"/>
    <x v="3"/>
    <x v="3"/>
    <n v="0"/>
    <x v="1331"/>
    <s v="ni/nieuwerbrug"/>
    <m/>
    <n v="0"/>
    <s v="Geen beoordeling"/>
    <n v="0"/>
    <n v="7"/>
    <n v="0"/>
    <n v="0"/>
    <n v="0"/>
    <n v="0"/>
    <n v="24.45"/>
    <n v="0"/>
    <m/>
    <n v="0"/>
    <m/>
    <n v="4085.11"/>
    <m/>
    <s v="onbekend"/>
    <s v="NI0088-a"/>
  </r>
  <r>
    <n v="20200205"/>
    <s v="NI0079"/>
    <s v="NI0080"/>
    <n v="1"/>
    <n v="0"/>
    <x v="0"/>
    <x v="0"/>
    <n v="1986"/>
    <n v="1986"/>
    <x v="1"/>
    <s v="rond"/>
    <s v="onbekend"/>
    <s v="onbekend"/>
    <s v="onbekend"/>
    <n v="-2.58"/>
    <n v="-2.6"/>
    <s v="graaf florisweg"/>
    <s v="onbekend"/>
    <s v="onbekend"/>
    <x v="2"/>
    <x v="2"/>
    <n v="140"/>
    <x v="1332"/>
    <s v="ni/nieuwerbrug"/>
    <m/>
    <n v="0"/>
    <s v="Geen beoordeling"/>
    <n v="0"/>
    <n v="7"/>
    <n v="0"/>
    <n v="0"/>
    <n v="0"/>
    <n v="0"/>
    <n v="5.09"/>
    <n v="0"/>
    <m/>
    <n v="0"/>
    <m/>
    <n v="1716.63"/>
    <m/>
    <s v="onbekend"/>
    <s v="NI0089-a"/>
  </r>
  <r>
    <n v="20200205"/>
    <s v="NI0080"/>
    <s v="NI0085"/>
    <n v="1"/>
    <n v="0"/>
    <x v="0"/>
    <x v="0"/>
    <n v="1986"/>
    <n v="1986"/>
    <x v="1"/>
    <s v="rond"/>
    <s v="onbekend"/>
    <s v="onbekend"/>
    <s v="onbekend"/>
    <n v="-2.6"/>
    <n v="-2.7"/>
    <s v="graaf florisweg"/>
    <s v="onbekend"/>
    <s v="onbekend"/>
    <x v="2"/>
    <x v="2"/>
    <n v="140"/>
    <x v="1333"/>
    <s v="ni/nieuwerbrug"/>
    <m/>
    <n v="0"/>
    <s v="Geen beoordeling"/>
    <n v="0"/>
    <n v="7"/>
    <n v="0"/>
    <n v="0"/>
    <n v="0"/>
    <n v="0"/>
    <n v="52.84"/>
    <n v="0"/>
    <m/>
    <n v="0"/>
    <m/>
    <n v="17725.8"/>
    <m/>
    <s v="onbekend"/>
    <s v="NI0090-a"/>
  </r>
  <r>
    <n v="20180618"/>
    <s v="NI0081"/>
    <s v="NI0082"/>
    <n v="1"/>
    <n v="0"/>
    <x v="0"/>
    <x v="0"/>
    <n v="1988"/>
    <n v="1988"/>
    <x v="0"/>
    <s v="rond"/>
    <s v="onbekend"/>
    <s v="onbekend"/>
    <s v="onbekend"/>
    <n v="-1.41"/>
    <n v="-1.51"/>
    <s v="'s-gravenhof"/>
    <s v="onbekend"/>
    <s v="onbekend"/>
    <x v="3"/>
    <x v="3"/>
    <n v="0"/>
    <x v="639"/>
    <s v="ni/nieuwerbrug"/>
    <m/>
    <n v="0"/>
    <s v="Geen beoordeling"/>
    <n v="0"/>
    <n v="7"/>
    <n v="0"/>
    <n v="0"/>
    <n v="0"/>
    <n v="0"/>
    <n v="25.1"/>
    <n v="0"/>
    <m/>
    <n v="0"/>
    <m/>
    <n v="3765.76"/>
    <m/>
    <s v="onbekend"/>
    <s v="NI0091-a"/>
  </r>
  <r>
    <n v="20180618"/>
    <s v="NI0082"/>
    <s v="NI0083"/>
    <n v="1"/>
    <n v="0"/>
    <x v="0"/>
    <x v="0"/>
    <n v="1988"/>
    <n v="1988"/>
    <x v="0"/>
    <s v="rond"/>
    <s v="onbekend"/>
    <s v="onbekend"/>
    <s v="onbekend"/>
    <n v="-1.51"/>
    <n v="-1.63"/>
    <s v="graaf florisweg"/>
    <s v="onbekend"/>
    <s v="onbekend"/>
    <x v="0"/>
    <x v="0"/>
    <n v="0"/>
    <x v="236"/>
    <s v="ni/nieuwerbrug"/>
    <m/>
    <n v="0"/>
    <s v="Geen beoordeling"/>
    <n v="0"/>
    <n v="7"/>
    <n v="0"/>
    <n v="0"/>
    <n v="0"/>
    <n v="0"/>
    <n v="37.1"/>
    <n v="0"/>
    <m/>
    <n v="0"/>
    <m/>
    <n v="5564.87"/>
    <m/>
    <s v="onbekend"/>
    <s v="NI0092-a"/>
  </r>
  <r>
    <n v="20200320"/>
    <s v="NI0083"/>
    <s v="NI0084"/>
    <n v="1"/>
    <n v="0"/>
    <x v="0"/>
    <x v="0"/>
    <n v="1986"/>
    <n v="1986"/>
    <x v="0"/>
    <s v="rond"/>
    <s v="onbekend"/>
    <s v="onbekend"/>
    <s v="onbekend"/>
    <n v="-1.63"/>
    <n v="-1.8"/>
    <s v="graaf florisweg"/>
    <s v="onbekend"/>
    <s v="onbekend"/>
    <x v="0"/>
    <x v="0"/>
    <n v="0"/>
    <x v="1334"/>
    <s v="ni/nieuwerbrug"/>
    <m/>
    <n v="0"/>
    <s v="Geen beoordeling"/>
    <n v="0"/>
    <n v="7"/>
    <n v="0"/>
    <n v="0"/>
    <n v="0"/>
    <n v="0"/>
    <n v="49.69"/>
    <n v="0"/>
    <m/>
    <n v="0"/>
    <m/>
    <n v="7512.9"/>
    <m/>
    <s v="onbekend"/>
    <s v="NI0093-a"/>
  </r>
  <r>
    <n v="20200205"/>
    <s v="NI0083"/>
    <s v="NI0106"/>
    <n v="1"/>
    <n v="0"/>
    <x v="0"/>
    <x v="0"/>
    <n v="1986"/>
    <n v="1986"/>
    <x v="0"/>
    <s v="rond"/>
    <s v="onbekend"/>
    <s v="onbekend"/>
    <s v="onbekend"/>
    <n v="-1.63"/>
    <n v="-1.8"/>
    <s v="graaf florisweg"/>
    <s v="onbekend"/>
    <s v="onbekend"/>
    <x v="0"/>
    <x v="0"/>
    <n v="0"/>
    <x v="1335"/>
    <s v="ni/nieuwerbrug"/>
    <m/>
    <n v="0"/>
    <s v="Geen beoordeling"/>
    <n v="0"/>
    <n v="7"/>
    <n v="0"/>
    <n v="0"/>
    <n v="0"/>
    <n v="0"/>
    <n v="46.83"/>
    <n v="0"/>
    <m/>
    <n v="0"/>
    <m/>
    <n v="7747.92"/>
    <m/>
    <s v="onbekend"/>
    <s v="NI0094-a"/>
  </r>
  <r>
    <n v="20200205"/>
    <s v="NI0084"/>
    <s v="NI0085"/>
    <n v="1"/>
    <n v="0"/>
    <x v="0"/>
    <x v="0"/>
    <n v="1986"/>
    <n v="1986"/>
    <x v="0"/>
    <s v="rond"/>
    <s v="onbekend"/>
    <s v="onbekend"/>
    <s v="onbekend"/>
    <n v="-1.8"/>
    <n v="-1.96"/>
    <s v="graaf florisweg"/>
    <s v="onbekend"/>
    <s v="onbekend"/>
    <x v="0"/>
    <x v="0"/>
    <n v="0"/>
    <x v="1336"/>
    <s v="ni/nieuwerbrug"/>
    <m/>
    <n v="0"/>
    <s v="Geen beoordeling"/>
    <n v="0"/>
    <n v="7"/>
    <n v="0"/>
    <n v="0"/>
    <n v="0"/>
    <n v="0"/>
    <n v="46.82"/>
    <n v="0"/>
    <m/>
    <n v="0"/>
    <m/>
    <n v="7746.27"/>
    <m/>
    <s v="onbekend"/>
    <s v="NI0095-a"/>
  </r>
  <r>
    <n v="20200205"/>
    <s v="NI0085"/>
    <s v="NI0078"/>
    <n v="1"/>
    <n v="0"/>
    <x v="0"/>
    <x v="0"/>
    <n v="1988"/>
    <n v="1988"/>
    <x v="0"/>
    <s v="rond"/>
    <s v="onbekend"/>
    <s v="onbekend"/>
    <s v="onbekend"/>
    <n v="-2.7"/>
    <n v="-2.4300000000000002"/>
    <s v="graaf florisweg"/>
    <s v="onbekend"/>
    <s v="onbekend"/>
    <x v="3"/>
    <x v="3"/>
    <n v="0"/>
    <x v="784"/>
    <s v="ni/nieuwerbrug"/>
    <m/>
    <n v="0"/>
    <s v="Geen beoordeling"/>
    <n v="0"/>
    <n v="7"/>
    <n v="0"/>
    <n v="0"/>
    <n v="0"/>
    <n v="0"/>
    <n v="10.76"/>
    <n v="0"/>
    <m/>
    <n v="0"/>
    <m/>
    <n v="1797.78"/>
    <m/>
    <s v="onbekend"/>
    <s v="NI0096-a"/>
  </r>
  <r>
    <n v="20200205"/>
    <s v="NI0085"/>
    <s v="NI0086"/>
    <n v="1"/>
    <n v="0"/>
    <x v="0"/>
    <x v="0"/>
    <n v="1986"/>
    <n v="1986"/>
    <x v="1"/>
    <s v="rond"/>
    <s v="onbekend"/>
    <s v="onbekend"/>
    <s v="onbekend"/>
    <n v="-2.7"/>
    <n v="-2.84"/>
    <s v="graaf florisweg"/>
    <s v="onbekend"/>
    <s v="onbekend"/>
    <x v="2"/>
    <x v="2"/>
    <n v="140"/>
    <x v="1337"/>
    <s v="ni/nieuwerbrug"/>
    <m/>
    <n v="0"/>
    <s v="Geen beoordeling"/>
    <n v="0"/>
    <n v="7"/>
    <n v="0"/>
    <n v="0"/>
    <n v="0"/>
    <n v="0"/>
    <n v="23.98"/>
    <n v="0"/>
    <m/>
    <n v="0"/>
    <m/>
    <n v="7958.35"/>
    <m/>
    <s v="onbekend"/>
    <s v="NI0097-a"/>
  </r>
  <r>
    <n v="20200205"/>
    <s v="NI0086"/>
    <s v="NI0087"/>
    <n v="1"/>
    <n v="0"/>
    <x v="0"/>
    <x v="0"/>
    <n v="1986"/>
    <n v="1986"/>
    <x v="1"/>
    <s v="rond"/>
    <s v="onbekend"/>
    <s v="onbekend"/>
    <s v="onderheid"/>
    <n v="-2.85"/>
    <n v="-2.95"/>
    <s v="graaf florisweg"/>
    <s v="onbekend"/>
    <s v="onbekend"/>
    <x v="2"/>
    <x v="2"/>
    <n v="140"/>
    <x v="920"/>
    <s v="ni/nieuwerbrug"/>
    <m/>
    <n v="0"/>
    <s v="Geen beoordeling"/>
    <n v="0"/>
    <n v="7"/>
    <n v="0"/>
    <n v="0"/>
    <n v="0"/>
    <n v="0"/>
    <n v="50.67"/>
    <n v="0"/>
    <m/>
    <n v="0"/>
    <m/>
    <n v="16694.89"/>
    <m/>
    <s v="onbekend"/>
    <s v="NI0098-a"/>
  </r>
  <r>
    <n v="20200205"/>
    <s v="NI0087"/>
    <s v="NI0088"/>
    <n v="1"/>
    <n v="0"/>
    <x v="0"/>
    <x v="0"/>
    <n v="1986"/>
    <n v="1986"/>
    <x v="1"/>
    <s v="rond"/>
    <s v="onbekend"/>
    <s v="onbekend"/>
    <s v="onderheid"/>
    <n v="-2.95"/>
    <n v="-3.05"/>
    <s v="graaf florisweg"/>
    <s v="onbekend"/>
    <s v="onbekend"/>
    <x v="2"/>
    <x v="2"/>
    <n v="140"/>
    <x v="727"/>
    <s v="ni/nieuwerbrug"/>
    <m/>
    <n v="0"/>
    <s v="Geen beoordeling"/>
    <n v="0"/>
    <n v="7"/>
    <n v="0"/>
    <n v="0"/>
    <n v="0"/>
    <n v="0"/>
    <n v="48.4"/>
    <n v="0"/>
    <m/>
    <n v="0"/>
    <m/>
    <n v="15570.77"/>
    <m/>
    <s v="onbekend"/>
    <s v="NI0099-a"/>
  </r>
  <r>
    <n v="20200205"/>
    <s v="NI0088"/>
    <s v="NI0098"/>
    <n v="1"/>
    <n v="0"/>
    <x v="0"/>
    <x v="0"/>
    <n v="1986"/>
    <n v="1986"/>
    <x v="1"/>
    <s v="rond"/>
    <s v="onbekend"/>
    <s v="onbekend"/>
    <s v="onderheid"/>
    <n v="-3.05"/>
    <n v="-3.15"/>
    <s v="graaf florisweg"/>
    <s v="onbekend"/>
    <s v="onbekend"/>
    <x v="2"/>
    <x v="2"/>
    <n v="140"/>
    <x v="1338"/>
    <s v="ni/nieuwerbrug"/>
    <m/>
    <n v="0"/>
    <s v="Geen beoordeling"/>
    <n v="0"/>
    <n v="7"/>
    <n v="0"/>
    <n v="0"/>
    <n v="0"/>
    <n v="0"/>
    <n v="52.43"/>
    <n v="0"/>
    <m/>
    <n v="0"/>
    <m/>
    <n v="15673.95"/>
    <m/>
    <s v="onbekend"/>
    <s v="NI0100-a"/>
  </r>
  <r>
    <n v="20200205"/>
    <s v="NI0089"/>
    <s v="NI0090"/>
    <n v="1"/>
    <n v="0"/>
    <x v="0"/>
    <x v="0"/>
    <n v="1986"/>
    <n v="1986"/>
    <x v="1"/>
    <s v="rond"/>
    <s v="onbekend"/>
    <s v="onbekend"/>
    <s v="onderheid"/>
    <n v="-3.1"/>
    <n v="-3.13"/>
    <s v="gravin jacobastraat"/>
    <s v="onbekend"/>
    <s v="onbekend"/>
    <x v="13"/>
    <x v="13"/>
    <n v="150"/>
    <x v="360"/>
    <s v="ni/nieuwerbrug"/>
    <m/>
    <n v="0"/>
    <s v="Geen beoordeling"/>
    <n v="0"/>
    <n v="7"/>
    <n v="0"/>
    <n v="0"/>
    <n v="0"/>
    <n v="0"/>
    <n v="26.5"/>
    <n v="0"/>
    <m/>
    <n v="0"/>
    <m/>
    <n v="10373.99"/>
    <m/>
    <s v="onbekend"/>
    <s v="NI0101-a"/>
  </r>
  <r>
    <n v="20200205"/>
    <s v="NI0090"/>
    <s v="NI0091"/>
    <n v="1"/>
    <n v="0"/>
    <x v="0"/>
    <x v="0"/>
    <n v="1986"/>
    <n v="1986"/>
    <x v="1"/>
    <s v="rond"/>
    <s v="onbekend"/>
    <s v="onbekend"/>
    <s v="onderheid"/>
    <n v="-3.13"/>
    <n v="-3.19"/>
    <s v="graaf florisweg"/>
    <s v="onbekend"/>
    <s v="onbekend"/>
    <x v="13"/>
    <x v="13"/>
    <n v="150"/>
    <x v="1339"/>
    <s v="ni/nieuwerbrug"/>
    <m/>
    <n v="0"/>
    <s v="Geen beoordeling"/>
    <n v="0"/>
    <n v="7"/>
    <n v="0"/>
    <n v="0"/>
    <n v="0"/>
    <n v="0"/>
    <n v="45.24"/>
    <n v="0"/>
    <m/>
    <n v="0"/>
    <m/>
    <n v="18736.95"/>
    <m/>
    <s v="onbekend"/>
    <s v="NI0102-a"/>
  </r>
  <r>
    <n v="20191106"/>
    <s v="NI0091"/>
    <s v="NI0124"/>
    <n v="1"/>
    <n v="0"/>
    <x v="0"/>
    <x v="0"/>
    <n v="1986"/>
    <n v="1986"/>
    <x v="1"/>
    <s v="rond"/>
    <s v="onbekend"/>
    <s v="onbekend"/>
    <s v="onbekend"/>
    <n v="-3.19"/>
    <n v="-3.21"/>
    <s v="graaf florisweg"/>
    <s v="onbekend"/>
    <s v="onbekend"/>
    <x v="13"/>
    <x v="13"/>
    <n v="150"/>
    <x v="112"/>
    <s v="ni/nieuwerbrug"/>
    <m/>
    <n v="0"/>
    <s v="Geen beoordeling"/>
    <n v="0"/>
    <n v="7"/>
    <n v="0"/>
    <n v="0"/>
    <n v="0"/>
    <n v="0"/>
    <n v="11.8"/>
    <n v="0"/>
    <m/>
    <n v="0"/>
    <m/>
    <n v="4941.82"/>
    <m/>
    <s v="onbekend"/>
    <s v="NI0103-a"/>
  </r>
  <r>
    <n v="20190709"/>
    <s v="NI0092"/>
    <s v="NI0093"/>
    <n v="1"/>
    <n v="0"/>
    <x v="0"/>
    <x v="0"/>
    <n v="1986"/>
    <n v="1986"/>
    <x v="1"/>
    <s v="rond"/>
    <s v="onbekend"/>
    <s v="onbekend"/>
    <s v="onderheid"/>
    <n v="-3.28"/>
    <n v="-3.4"/>
    <s v="graaf florisweg"/>
    <s v="onbekend"/>
    <s v="onbekend"/>
    <x v="13"/>
    <x v="13"/>
    <n v="150"/>
    <x v="701"/>
    <s v="ni/nieuwerbrug"/>
    <m/>
    <n v="0"/>
    <s v="Geen beoordeling"/>
    <n v="0"/>
    <n v="7"/>
    <n v="0"/>
    <n v="0"/>
    <n v="0"/>
    <n v="0"/>
    <n v="55.4"/>
    <n v="0"/>
    <m/>
    <n v="0"/>
    <m/>
    <n v="24099.25"/>
    <m/>
    <s v="onbekend"/>
    <s v="NI0104-a"/>
  </r>
  <r>
    <n v="20190709"/>
    <s v="NI0093"/>
    <s v="NI0094"/>
    <n v="1"/>
    <n v="0"/>
    <x v="0"/>
    <x v="0"/>
    <n v="1986"/>
    <n v="1986"/>
    <x v="1"/>
    <s v="rond"/>
    <s v="onbekend"/>
    <s v="onbekend"/>
    <s v="onderheid"/>
    <n v="-3.4"/>
    <n v="-3.37"/>
    <s v="graaf florisweg"/>
    <s v="onbekend"/>
    <s v="onbekend"/>
    <x v="13"/>
    <x v="13"/>
    <n v="150"/>
    <x v="209"/>
    <s v="ni/nieuwerbrug"/>
    <m/>
    <n v="0"/>
    <s v="Geen beoordeling"/>
    <n v="0"/>
    <n v="7"/>
    <n v="0"/>
    <n v="0"/>
    <n v="0"/>
    <n v="0"/>
    <n v="19.899999999999999"/>
    <n v="0"/>
    <m/>
    <n v="0"/>
    <m/>
    <n v="8760.25"/>
    <m/>
    <s v="onbekend"/>
    <s v="NI0105-a"/>
  </r>
  <r>
    <n v="20200205"/>
    <s v="NI0094"/>
    <s v="NI0095"/>
    <n v="1"/>
    <n v="0"/>
    <x v="0"/>
    <x v="0"/>
    <n v="1986"/>
    <n v="1986"/>
    <x v="1"/>
    <s v="rond"/>
    <s v="onbekend"/>
    <s v="onbekend"/>
    <s v="onderheid"/>
    <n v="-3.37"/>
    <n v="-3.42"/>
    <s v="graaf florisweg"/>
    <s v="onbekend"/>
    <s v="onbekend"/>
    <x v="13"/>
    <x v="13"/>
    <n v="150"/>
    <x v="1340"/>
    <s v="ni/nieuwerbrug"/>
    <m/>
    <n v="0"/>
    <s v="Geen beoordeling"/>
    <n v="0"/>
    <n v="7"/>
    <n v="0"/>
    <n v="0"/>
    <n v="0"/>
    <n v="0"/>
    <n v="48.43"/>
    <n v="0"/>
    <m/>
    <n v="0"/>
    <m/>
    <n v="21375.61"/>
    <m/>
    <s v="onbekend"/>
    <s v="NI0106-a"/>
  </r>
  <r>
    <n v="20200205"/>
    <s v="NI0095"/>
    <s v="NI0096"/>
    <n v="1"/>
    <n v="0"/>
    <x v="0"/>
    <x v="0"/>
    <n v="1986"/>
    <n v="1986"/>
    <x v="1"/>
    <s v="rond"/>
    <s v="onbekend"/>
    <s v="onbekend"/>
    <s v="onderheid"/>
    <n v="-3.42"/>
    <n v="-3.47"/>
    <s v="graaf florisweg"/>
    <s v="onbekend"/>
    <s v="onbekend"/>
    <x v="13"/>
    <x v="13"/>
    <n v="150"/>
    <x v="1341"/>
    <s v="ni/nieuwerbrug"/>
    <m/>
    <n v="0"/>
    <s v="Geen beoordeling"/>
    <n v="0"/>
    <n v="7"/>
    <n v="0"/>
    <n v="0"/>
    <n v="0"/>
    <n v="0"/>
    <n v="56.82"/>
    <n v="0"/>
    <m/>
    <n v="0"/>
    <m/>
    <n v="25407.59"/>
    <m/>
    <s v="onbekend"/>
    <s v="NI0107-a"/>
  </r>
  <r>
    <n v="20200205"/>
    <s v="NI0096"/>
    <s v="NI0097"/>
    <n v="1"/>
    <n v="0"/>
    <x v="0"/>
    <x v="0"/>
    <n v="1986"/>
    <n v="1986"/>
    <x v="1"/>
    <s v="rond"/>
    <s v="onbekend"/>
    <s v="onbekend"/>
    <s v="onderheid"/>
    <n v="-3.47"/>
    <n v="-3.53"/>
    <s v="graaf florisweg"/>
    <s v="onbekend"/>
    <s v="onbekend"/>
    <x v="8"/>
    <x v="8"/>
    <n v="100"/>
    <x v="1342"/>
    <s v="ni/nieuwerbrug"/>
    <m/>
    <n v="0"/>
    <s v="Geen beoordeling"/>
    <n v="0"/>
    <n v="7"/>
    <n v="0"/>
    <n v="0"/>
    <n v="0"/>
    <n v="0"/>
    <n v="54.93"/>
    <n v="0"/>
    <m/>
    <n v="0"/>
    <m/>
    <n v="30679.77"/>
    <m/>
    <s v="onbekend"/>
    <s v="NI0108-a"/>
  </r>
  <r>
    <n v="20200205"/>
    <s v="NI0097"/>
    <s v="NI0098"/>
    <n v="1"/>
    <n v="0"/>
    <x v="0"/>
    <x v="0"/>
    <n v="1986"/>
    <n v="1986"/>
    <x v="1"/>
    <s v="rond"/>
    <s v="onbekend"/>
    <s v="onbekend"/>
    <s v="onderheid"/>
    <n v="-3.53"/>
    <n v="-3.58"/>
    <s v="graaf florisweg"/>
    <s v="onbekend"/>
    <s v="onbekend"/>
    <x v="8"/>
    <x v="8"/>
    <n v="100"/>
    <x v="844"/>
    <s v="ni/nieuwerbrug"/>
    <m/>
    <n v="0"/>
    <s v="Geen beoordeling"/>
    <n v="0"/>
    <n v="7"/>
    <n v="0"/>
    <n v="0"/>
    <n v="0"/>
    <n v="0"/>
    <n v="56.56"/>
    <n v="0"/>
    <m/>
    <n v="0"/>
    <m/>
    <n v="31632.69"/>
    <m/>
    <s v="onbekend"/>
    <s v="NI0109-a"/>
  </r>
  <r>
    <n v="20200205"/>
    <s v="NI0098"/>
    <s v="NI0099"/>
    <n v="1"/>
    <n v="0"/>
    <x v="0"/>
    <x v="0"/>
    <n v="1986"/>
    <n v="1986"/>
    <x v="1"/>
    <s v="rond"/>
    <s v="onbekend"/>
    <s v="onbekend"/>
    <s v="onderheid"/>
    <n v="-3.58"/>
    <n v="-3.62"/>
    <s v="graaf florisweg"/>
    <s v="onbekend"/>
    <s v="onbekend"/>
    <x v="8"/>
    <x v="8"/>
    <n v="100"/>
    <x v="1343"/>
    <s v="ni/nieuwerbrug"/>
    <m/>
    <n v="0"/>
    <s v="Geen beoordeling"/>
    <n v="0"/>
    <n v="7"/>
    <n v="0"/>
    <n v="0"/>
    <n v="0"/>
    <n v="0"/>
    <n v="34.49"/>
    <n v="0"/>
    <m/>
    <n v="0"/>
    <m/>
    <n v="19133.86"/>
    <m/>
    <s v="onbekend"/>
    <s v="NI0110-a"/>
  </r>
  <r>
    <n v="20200205"/>
    <s v="NI0099"/>
    <s v="NI0100"/>
    <n v="1"/>
    <n v="0"/>
    <x v="0"/>
    <x v="0"/>
    <n v="1986"/>
    <n v="1986"/>
    <x v="1"/>
    <s v="rond"/>
    <s v="onbekend"/>
    <s v="onbekend"/>
    <s v="onderheid"/>
    <n v="-3.62"/>
    <n v="-3.65"/>
    <s v="graaf florisweg"/>
    <s v="onbekend"/>
    <s v="onbekend"/>
    <x v="8"/>
    <x v="8"/>
    <n v="100"/>
    <x v="230"/>
    <s v="ni/nieuwerbrug"/>
    <m/>
    <n v="0"/>
    <s v="Geen beoordeling"/>
    <n v="0"/>
    <n v="7"/>
    <n v="0"/>
    <n v="0"/>
    <n v="0"/>
    <n v="0"/>
    <n v="34.799999999999997"/>
    <n v="0"/>
    <m/>
    <n v="0"/>
    <m/>
    <n v="18965.68"/>
    <m/>
    <s v="onbekend"/>
    <s v="NI0111-a"/>
  </r>
  <r>
    <n v="20200205"/>
    <s v="NI0100"/>
    <s v="NI0101"/>
    <n v="1"/>
    <n v="0"/>
    <x v="0"/>
    <x v="0"/>
    <n v="1986"/>
    <n v="1986"/>
    <x v="1"/>
    <s v="rond"/>
    <s v="onbekend"/>
    <s v="onbekend"/>
    <s v="onderheid"/>
    <n v="-3.65"/>
    <n v="-3.7"/>
    <s v="graaf florisweg"/>
    <s v="onbekend"/>
    <s v="onbekend"/>
    <x v="8"/>
    <x v="8"/>
    <n v="100"/>
    <x v="1344"/>
    <s v="ni/nieuwerbrug"/>
    <m/>
    <n v="0"/>
    <s v="Geen beoordeling"/>
    <n v="0"/>
    <n v="7"/>
    <n v="0"/>
    <n v="0"/>
    <n v="0"/>
    <n v="0"/>
    <n v="47.36"/>
    <n v="0"/>
    <m/>
    <n v="0"/>
    <m/>
    <n v="25383.439999999999"/>
    <m/>
    <s v="onbekend"/>
    <s v="NI0112-a"/>
  </r>
  <r>
    <n v="20200205"/>
    <s v="NI0101"/>
    <s v="NI0102"/>
    <n v="1"/>
    <n v="0"/>
    <x v="0"/>
    <x v="0"/>
    <n v="1986"/>
    <n v="1986"/>
    <x v="1"/>
    <s v="rond"/>
    <s v="onbekend"/>
    <s v="onbekend"/>
    <s v="onderheid"/>
    <n v="-3.7"/>
    <n v="-3.75"/>
    <s v="graaf florisweg"/>
    <s v="onbekend"/>
    <s v="onbekend"/>
    <x v="9"/>
    <x v="9"/>
    <n v="130"/>
    <x v="1191"/>
    <s v="ni/nieuwerbrug"/>
    <m/>
    <n v="0"/>
    <s v="Geen beoordeling"/>
    <n v="0"/>
    <n v="7"/>
    <n v="0"/>
    <n v="0"/>
    <n v="0"/>
    <n v="0"/>
    <n v="41.31"/>
    <n v="0"/>
    <m/>
    <n v="0"/>
    <m/>
    <n v="12297.37"/>
    <m/>
    <s v="onbekend"/>
    <s v="NI0113-a"/>
  </r>
  <r>
    <n v="20200205"/>
    <s v="NI0102"/>
    <s v="NI0103"/>
    <n v="1"/>
    <n v="0"/>
    <x v="0"/>
    <x v="0"/>
    <n v="1986"/>
    <n v="1986"/>
    <x v="1"/>
    <s v="rond"/>
    <s v="onbekend"/>
    <s v="onbekend"/>
    <s v="onderheid"/>
    <n v="-3.75"/>
    <n v="-3.78"/>
    <s v="graaf florisweg"/>
    <s v="onbekend"/>
    <s v="onbekend"/>
    <x v="9"/>
    <x v="9"/>
    <n v="130"/>
    <x v="1345"/>
    <s v="ni/nieuwerbrug"/>
    <m/>
    <n v="0"/>
    <s v="Geen beoordeling"/>
    <n v="0"/>
    <n v="7"/>
    <n v="0"/>
    <n v="0"/>
    <n v="0"/>
    <n v="0"/>
    <n v="38.18"/>
    <n v="0"/>
    <m/>
    <n v="0"/>
    <m/>
    <n v="12342.66"/>
    <m/>
    <s v="onbekend"/>
    <s v="NI0114-a"/>
  </r>
  <r>
    <n v="20200205"/>
    <s v="NI0103"/>
    <s v="NI0105"/>
    <n v="1"/>
    <n v="0"/>
    <x v="0"/>
    <x v="0"/>
    <n v="1986"/>
    <n v="1986"/>
    <x v="1"/>
    <s v="rond"/>
    <s v="onbekend"/>
    <s v="onbekend"/>
    <s v="onderheid"/>
    <n v="-3.78"/>
    <n v="-3.8"/>
    <s v="graaf florisweg"/>
    <s v="onbekend"/>
    <s v="onbekend"/>
    <x v="9"/>
    <x v="9"/>
    <n v="130"/>
    <x v="1346"/>
    <s v="ni/nieuwerbrug"/>
    <m/>
    <n v="0"/>
    <s v="Geen beoordeling"/>
    <n v="0"/>
    <n v="7"/>
    <n v="0"/>
    <n v="0"/>
    <n v="0"/>
    <n v="0"/>
    <n v="5.98"/>
    <n v="0"/>
    <m/>
    <n v="0"/>
    <m/>
    <n v="1993.49"/>
    <m/>
    <s v="onbekend"/>
    <s v="NI0115-a"/>
  </r>
  <r>
    <n v="20200205"/>
    <s v="NI0104"/>
    <s v="NI0105"/>
    <n v="1"/>
    <n v="0"/>
    <x v="0"/>
    <x v="0"/>
    <n v="1985"/>
    <n v="1985"/>
    <x v="1"/>
    <s v="rond"/>
    <s v="onbekend"/>
    <s v="onbekend"/>
    <s v="onderheid"/>
    <n v="-1.96"/>
    <n v="-2.0699999999999998"/>
    <s v="graaf florisweg"/>
    <s v="onbekend"/>
    <s v="onbekend"/>
    <x v="9"/>
    <x v="9"/>
    <n v="130"/>
    <x v="1347"/>
    <s v="ni/nieuwerbrug"/>
    <m/>
    <n v="0"/>
    <s v="Geen beoordeling"/>
    <n v="0"/>
    <n v="7"/>
    <n v="0"/>
    <n v="0"/>
    <n v="0"/>
    <n v="0"/>
    <n v="40.29"/>
    <n v="0"/>
    <m/>
    <n v="0"/>
    <m/>
    <n v="9409.33"/>
    <m/>
    <s v="onbekend"/>
    <s v="NI0116-a"/>
  </r>
  <r>
    <n v="20200603"/>
    <s v="NI0104"/>
    <s v="NI7320"/>
    <n v="1"/>
    <n v="0"/>
    <x v="5"/>
    <x v="6"/>
    <n v="1900"/>
    <n v="1900"/>
    <x v="0"/>
    <s v="rond"/>
    <s v="onbekend"/>
    <s v="onbekend"/>
    <s v="onbekend"/>
    <n v="-1.96"/>
    <n v="-3.5"/>
    <s v="onbekend"/>
    <s v="onbekend"/>
    <s v="onbekend"/>
    <x v="20"/>
    <x v="23"/>
    <n v="0"/>
    <x v="1348"/>
    <s v="ni/nieuwerbrug"/>
    <m/>
    <n v="0"/>
    <s v="Geen beoordeling"/>
    <n v="0"/>
    <n v="7"/>
    <n v="0"/>
    <n v="0"/>
    <n v="0"/>
    <n v="0"/>
    <n v="89.61"/>
    <n v="0"/>
    <m/>
    <n v="0"/>
    <m/>
    <n v="3799.46"/>
    <m/>
    <s v="onbekend"/>
    <s v="NI0117-a"/>
  </r>
  <r>
    <n v="20200205"/>
    <s v="NI0106"/>
    <s v="NI0107"/>
    <n v="1"/>
    <n v="0"/>
    <x v="0"/>
    <x v="0"/>
    <n v="1986"/>
    <n v="1986"/>
    <x v="0"/>
    <s v="rond"/>
    <s v="onbekend"/>
    <s v="onbekend"/>
    <s v="onbekend"/>
    <n v="-1.8"/>
    <n v="-1.97"/>
    <s v="graaf florisweg"/>
    <s v="onbekend"/>
    <s v="onbekend"/>
    <x v="0"/>
    <x v="0"/>
    <n v="0"/>
    <x v="1349"/>
    <s v="ni/nieuwerbrug"/>
    <m/>
    <n v="0"/>
    <s v="Geen beoordeling"/>
    <n v="0"/>
    <n v="7"/>
    <n v="0"/>
    <n v="0"/>
    <n v="0"/>
    <n v="0"/>
    <n v="51.06"/>
    <n v="0"/>
    <m/>
    <n v="0"/>
    <m/>
    <n v="8447.76"/>
    <m/>
    <s v="onbekend"/>
    <s v="NI0119-a"/>
  </r>
  <r>
    <n v="20200205"/>
    <s v="NI0107"/>
    <s v="NI0108"/>
    <n v="1"/>
    <n v="0"/>
    <x v="0"/>
    <x v="0"/>
    <n v="1986"/>
    <n v="1986"/>
    <x v="0"/>
    <s v="rond"/>
    <s v="onbekend"/>
    <s v="onbekend"/>
    <s v="onbekend"/>
    <n v="-1.97"/>
    <n v="-2.14"/>
    <s v="graaf florisweg"/>
    <s v="onbekend"/>
    <s v="onbekend"/>
    <x v="0"/>
    <x v="0"/>
    <n v="0"/>
    <x v="139"/>
    <s v="ni/nieuwerbrug"/>
    <m/>
    <n v="0"/>
    <s v="Geen beoordeling"/>
    <n v="0"/>
    <n v="7"/>
    <n v="0"/>
    <n v="0"/>
    <n v="0"/>
    <n v="0"/>
    <n v="50.55"/>
    <n v="0"/>
    <m/>
    <n v="0"/>
    <m/>
    <n v="8363.39"/>
    <m/>
    <s v="onbekend"/>
    <s v="NI0120-a"/>
  </r>
  <r>
    <n v="20200320"/>
    <s v="NI0108"/>
    <s v="NI0110"/>
    <n v="1"/>
    <n v="0"/>
    <x v="0"/>
    <x v="0"/>
    <n v="1986"/>
    <n v="1986"/>
    <x v="0"/>
    <s v="rond"/>
    <s v="onbekend"/>
    <s v="onbekend"/>
    <s v="onbekend"/>
    <n v="-2.14"/>
    <n v="-2.31"/>
    <s v="graaf florisweg"/>
    <s v="onbekend"/>
    <s v="onbekend"/>
    <x v="0"/>
    <x v="0"/>
    <n v="0"/>
    <x v="1350"/>
    <s v="ni/nieuwerbrug"/>
    <m/>
    <n v="0"/>
    <s v="Geen beoordeling"/>
    <n v="0"/>
    <n v="7"/>
    <n v="0"/>
    <n v="0"/>
    <n v="0"/>
    <n v="0"/>
    <n v="48.76"/>
    <n v="0"/>
    <m/>
    <n v="0"/>
    <m/>
    <n v="8067.23"/>
    <m/>
    <s v="onbekend"/>
    <s v="NI0121-a"/>
  </r>
  <r>
    <n v="20200205"/>
    <s v="NI0109"/>
    <s v="NI0108"/>
    <n v="1"/>
    <n v="0"/>
    <x v="0"/>
    <x v="0"/>
    <n v="2002"/>
    <n v="2002"/>
    <x v="0"/>
    <s v="rond"/>
    <s v="onbekend"/>
    <s v="onbekend"/>
    <s v="onbekend"/>
    <n v="-2"/>
    <n v="-2.14"/>
    <s v="graaf florisweg"/>
    <s v="onbekend"/>
    <s v="onbekend"/>
    <x v="0"/>
    <x v="0"/>
    <n v="0"/>
    <x v="1351"/>
    <s v="ni/nieuwerbrug"/>
    <m/>
    <n v="0"/>
    <s v="Geen beoordeling"/>
    <n v="0"/>
    <n v="7"/>
    <n v="0"/>
    <n v="0"/>
    <n v="0"/>
    <n v="0"/>
    <n v="46.77"/>
    <n v="0"/>
    <m/>
    <n v="0"/>
    <m/>
    <n v="7737.99"/>
    <m/>
    <s v="onbekend"/>
    <s v="NI0122-a"/>
  </r>
  <r>
    <n v="20200320"/>
    <s v="NI0110"/>
    <s v="NI0031"/>
    <n v="1"/>
    <n v="0"/>
    <x v="0"/>
    <x v="0"/>
    <n v="1986"/>
    <n v="1986"/>
    <x v="0"/>
    <s v="rond"/>
    <s v="onbekend"/>
    <s v="onbekend"/>
    <s v="onbekend"/>
    <n v="-2.31"/>
    <n v="-2.44"/>
    <s v="graaf florisweg"/>
    <s v="onbekend"/>
    <s v="onbekend"/>
    <x v="0"/>
    <x v="0"/>
    <n v="0"/>
    <x v="1352"/>
    <s v="ni/nieuwerbrug"/>
    <m/>
    <n v="0"/>
    <s v="Geen beoordeling"/>
    <n v="0"/>
    <n v="7"/>
    <n v="0"/>
    <n v="0"/>
    <n v="0"/>
    <n v="0"/>
    <n v="39.15"/>
    <n v="0"/>
    <m/>
    <n v="0"/>
    <m/>
    <n v="6477.28"/>
    <m/>
    <s v="onbekend"/>
    <s v="NI0123-a"/>
  </r>
  <r>
    <n v="20200205"/>
    <s v="NI0111"/>
    <s v="NI0113"/>
    <n v="1"/>
    <n v="0"/>
    <x v="0"/>
    <x v="0"/>
    <n v="1986"/>
    <n v="1986"/>
    <x v="0"/>
    <s v="rond"/>
    <s v="onbekend"/>
    <s v="onbekend"/>
    <s v="onbekend"/>
    <n v="-1.6"/>
    <n v="-1.8"/>
    <s v="graaf florisweg"/>
    <s v="onbekend"/>
    <s v="onbekend"/>
    <x v="0"/>
    <x v="0"/>
    <n v="0"/>
    <x v="1353"/>
    <s v="ni/nieuwerbrug"/>
    <m/>
    <n v="0"/>
    <s v="Geen beoordeling"/>
    <n v="0"/>
    <n v="7"/>
    <n v="0"/>
    <n v="0"/>
    <n v="0"/>
    <n v="0"/>
    <n v="57.08"/>
    <n v="0"/>
    <m/>
    <n v="0"/>
    <m/>
    <n v="9443.76"/>
    <m/>
    <s v="onbekend"/>
    <s v="NI0124-a"/>
  </r>
  <r>
    <n v="20180618"/>
    <s v="NI0113"/>
    <s v="NI0010"/>
    <n v="1"/>
    <n v="0"/>
    <x v="0"/>
    <x v="0"/>
    <n v="1978"/>
    <n v="1978"/>
    <x v="0"/>
    <s v="rond"/>
    <s v="onbekend"/>
    <s v="onbekend"/>
    <s v="onbekend"/>
    <n v="-1.75"/>
    <n v="-1.88"/>
    <s v="graaf florisweg"/>
    <s v="onbekend"/>
    <s v="onbekend"/>
    <x v="3"/>
    <x v="3"/>
    <n v="0"/>
    <x v="681"/>
    <s v="ni/nieuwerbrug"/>
    <m/>
    <n v="0"/>
    <s v="Geen beoordeling"/>
    <n v="0"/>
    <n v="7"/>
    <n v="0"/>
    <n v="0"/>
    <n v="0"/>
    <n v="0"/>
    <n v="8.8000000000000007"/>
    <n v="0"/>
    <m/>
    <n v="0"/>
    <m/>
    <n v="1470.3"/>
    <m/>
    <s v="onbekend"/>
    <s v="NI0125-a"/>
  </r>
  <r>
    <n v="20200205"/>
    <s v="NI0113"/>
    <s v="NI0116"/>
    <n v="1"/>
    <n v="0"/>
    <x v="0"/>
    <x v="0"/>
    <n v="1986"/>
    <n v="1986"/>
    <x v="0"/>
    <s v="rond"/>
    <s v="onbekend"/>
    <s v="onbekend"/>
    <s v="onbekend"/>
    <n v="-1.8"/>
    <n v="-1.9"/>
    <s v="graaf florisweg"/>
    <s v="onbekend"/>
    <s v="onbekend"/>
    <x v="0"/>
    <x v="0"/>
    <n v="0"/>
    <x v="1354"/>
    <s v="ni/nieuwerbrug"/>
    <m/>
    <n v="0"/>
    <s v="Geen beoordeling"/>
    <n v="0"/>
    <n v="7"/>
    <n v="0"/>
    <n v="0"/>
    <n v="0"/>
    <n v="0"/>
    <n v="30.01"/>
    <n v="0"/>
    <m/>
    <n v="0"/>
    <m/>
    <n v="4965.09"/>
    <m/>
    <s v="onbekend"/>
    <s v="NI0126-a"/>
  </r>
  <r>
    <n v="20200205"/>
    <s v="NI0114"/>
    <s v="NI0112"/>
    <n v="1"/>
    <n v="0"/>
    <x v="0"/>
    <x v="0"/>
    <n v="1986"/>
    <n v="1986"/>
    <x v="0"/>
    <s v="rond"/>
    <s v="onbekend"/>
    <s v="onbekend"/>
    <s v="onbekend"/>
    <n v="-2.1800000000000002"/>
    <n v="-1.57"/>
    <s v="graaf florisweg"/>
    <s v="onbekend"/>
    <s v="onbekend"/>
    <x v="3"/>
    <x v="3"/>
    <n v="0"/>
    <x v="1355"/>
    <s v="ni/nieuwerbrug"/>
    <m/>
    <n v="0"/>
    <s v="Geen beoordeling"/>
    <n v="0"/>
    <n v="7"/>
    <n v="0"/>
    <n v="0"/>
    <n v="0"/>
    <n v="0"/>
    <n v="14.61"/>
    <n v="0"/>
    <m/>
    <n v="0"/>
    <m/>
    <n v="2441.04"/>
    <m/>
    <s v="onbekend"/>
    <s v="NI0127-a"/>
  </r>
  <r>
    <n v="20200603"/>
    <s v="NI0114"/>
    <s v="NI0113"/>
    <n v="1"/>
    <n v="0"/>
    <x v="0"/>
    <x v="0"/>
    <n v="1986"/>
    <n v="1986"/>
    <x v="0"/>
    <s v="rond"/>
    <s v="onbekend"/>
    <s v="onbekend"/>
    <s v="onbekend"/>
    <n v="-2.1800000000000002"/>
    <n v="-1.75"/>
    <s v="graaf florisweg"/>
    <s v="onbekend"/>
    <s v="onbekend"/>
    <x v="3"/>
    <x v="3"/>
    <n v="0"/>
    <x v="1356"/>
    <s v="ni/nieuwerbrug"/>
    <m/>
    <n v="0"/>
    <s v="Geen beoordeling"/>
    <n v="0"/>
    <n v="7"/>
    <n v="0"/>
    <n v="0"/>
    <n v="0"/>
    <n v="0"/>
    <n v="8.86"/>
    <n v="0"/>
    <m/>
    <n v="0"/>
    <m/>
    <n v="1480.29"/>
    <m/>
    <s v="onbekend"/>
    <s v="NI0128-a"/>
  </r>
  <r>
    <n v="20200205"/>
    <s v="NI0115"/>
    <s v="NI0116"/>
    <n v="1"/>
    <n v="0"/>
    <x v="0"/>
    <x v="0"/>
    <n v="1986"/>
    <n v="1986"/>
    <x v="0"/>
    <s v="rond"/>
    <s v="onbekend"/>
    <s v="onbekend"/>
    <s v="onbekend"/>
    <n v="-1.76"/>
    <n v="-1.9"/>
    <s v="bruggemeestersstraat"/>
    <s v="onbekend"/>
    <s v="onbekend"/>
    <x v="3"/>
    <x v="3"/>
    <n v="0"/>
    <x v="1357"/>
    <s v="ni/nieuwerbrug"/>
    <m/>
    <n v="0"/>
    <s v="Geen beoordeling"/>
    <n v="0"/>
    <n v="7"/>
    <n v="0"/>
    <n v="0"/>
    <n v="0"/>
    <n v="0"/>
    <n v="30.82"/>
    <n v="0"/>
    <m/>
    <n v="0"/>
    <m/>
    <n v="5149.41"/>
    <m/>
    <s v="onbekend"/>
    <s v="NI0129-a"/>
  </r>
  <r>
    <n v="20200205"/>
    <s v="NI0116"/>
    <s v="NI0117"/>
    <n v="1"/>
    <n v="0"/>
    <x v="0"/>
    <x v="0"/>
    <n v="1986"/>
    <n v="1986"/>
    <x v="0"/>
    <s v="rond"/>
    <s v="onbekend"/>
    <s v="onbekend"/>
    <s v="onbekend"/>
    <n v="-1.9"/>
    <n v="-2"/>
    <s v="graaf florisweg"/>
    <s v="onbekend"/>
    <s v="onbekend"/>
    <x v="0"/>
    <x v="0"/>
    <n v="0"/>
    <x v="1358"/>
    <s v="ni/nieuwerbrug"/>
    <m/>
    <n v="0"/>
    <s v="Geen beoordeling"/>
    <n v="0"/>
    <n v="7"/>
    <n v="0"/>
    <n v="0"/>
    <n v="0"/>
    <n v="0"/>
    <n v="30.76"/>
    <n v="0"/>
    <m/>
    <n v="0"/>
    <m/>
    <n v="5089.17"/>
    <m/>
    <s v="onbekend"/>
    <s v="NI0130-a"/>
  </r>
  <r>
    <n v="20200205"/>
    <s v="NI0117"/>
    <s v="NI0118"/>
    <n v="1"/>
    <n v="0"/>
    <x v="0"/>
    <x v="0"/>
    <n v="1986"/>
    <n v="1986"/>
    <x v="0"/>
    <s v="rond"/>
    <s v="onbekend"/>
    <s v="onbekend"/>
    <s v="onbekend"/>
    <n v="-2"/>
    <n v="-2.13"/>
    <s v="korte waarder"/>
    <s v="onbekend"/>
    <s v="onbekend"/>
    <x v="0"/>
    <x v="0"/>
    <n v="0"/>
    <x v="718"/>
    <s v="ni/nieuwerbrug"/>
    <m/>
    <n v="0"/>
    <s v="Geen beoordeling"/>
    <n v="0"/>
    <n v="7"/>
    <n v="0"/>
    <n v="0"/>
    <n v="0"/>
    <n v="0"/>
    <n v="40.71"/>
    <n v="0"/>
    <m/>
    <n v="0"/>
    <m/>
    <n v="6735.38"/>
    <m/>
    <s v="onbekend"/>
    <s v="NI0131-a"/>
  </r>
  <r>
    <n v="20200205"/>
    <s v="NI0118"/>
    <s v="NI0031"/>
    <n v="1"/>
    <n v="0"/>
    <x v="0"/>
    <x v="0"/>
    <n v="1986"/>
    <n v="1986"/>
    <x v="1"/>
    <s v="rond"/>
    <s v="onbekend"/>
    <s v="onbekend"/>
    <s v="onbekend"/>
    <n v="-2.13"/>
    <n v="-2.2000000000000002"/>
    <s v="korte waarder"/>
    <s v="onbekend"/>
    <s v="onbekend"/>
    <x v="2"/>
    <x v="2"/>
    <n v="140"/>
    <x v="1279"/>
    <s v="ni/nieuwerbrug"/>
    <m/>
    <n v="0"/>
    <s v="Geen beoordeling"/>
    <n v="0"/>
    <n v="7"/>
    <n v="0"/>
    <n v="0"/>
    <n v="0"/>
    <n v="0"/>
    <n v="33.18"/>
    <n v="0"/>
    <m/>
    <n v="0"/>
    <m/>
    <n v="9589.48"/>
    <m/>
    <s v="onbekend"/>
    <s v="NI0132-a"/>
  </r>
  <r>
    <n v="20200205"/>
    <s v="NI0119"/>
    <s v="NI0120"/>
    <n v="1"/>
    <n v="0"/>
    <x v="0"/>
    <x v="0"/>
    <n v="1960"/>
    <n v="1960"/>
    <x v="1"/>
    <s v="rond"/>
    <s v="onbekend"/>
    <s v="onbekend"/>
    <s v="onbekend"/>
    <n v="-1.57"/>
    <n v="-1.68"/>
    <s v="korte waarder"/>
    <s v="onbekend"/>
    <s v="onbekend"/>
    <x v="2"/>
    <x v="2"/>
    <n v="140"/>
    <x v="1359"/>
    <s v="ni/nieuwerbrug"/>
    <m/>
    <n v="0"/>
    <s v="Geen beoordeling"/>
    <n v="0"/>
    <n v="7"/>
    <n v="0"/>
    <n v="0"/>
    <n v="0"/>
    <n v="0"/>
    <n v="41.03"/>
    <n v="0"/>
    <m/>
    <n v="0"/>
    <m/>
    <n v="11163.69"/>
    <m/>
    <s v="onbekend"/>
    <s v="NI0133"/>
  </r>
  <r>
    <n v="20200205"/>
    <s v="NI0120"/>
    <s v="NI0121"/>
    <n v="1"/>
    <n v="0"/>
    <x v="0"/>
    <x v="0"/>
    <n v="1960"/>
    <n v="1960"/>
    <x v="1"/>
    <s v="rond"/>
    <s v="onbekend"/>
    <s v="onbekend"/>
    <s v="onbekend"/>
    <n v="-1.68"/>
    <n v="-1.76"/>
    <s v="korte waarder"/>
    <s v="onbekend"/>
    <s v="onbekend"/>
    <x v="2"/>
    <x v="2"/>
    <n v="140"/>
    <x v="1360"/>
    <s v="ni/nieuwerbrug"/>
    <m/>
    <n v="0"/>
    <s v="Geen beoordeling"/>
    <n v="0"/>
    <n v="7"/>
    <n v="0"/>
    <n v="0"/>
    <n v="0"/>
    <n v="0"/>
    <n v="42.56"/>
    <n v="0"/>
    <m/>
    <n v="0"/>
    <m/>
    <n v="11728.77"/>
    <m/>
    <s v="onbekend"/>
    <s v="NI0134"/>
  </r>
  <r>
    <n v="20200205"/>
    <s v="NI0122"/>
    <s v="NI0104"/>
    <n v="1"/>
    <n v="0"/>
    <x v="0"/>
    <x v="0"/>
    <n v="1985"/>
    <n v="1985"/>
    <x v="0"/>
    <s v="rond"/>
    <s v="onbekend"/>
    <s v="onbekend"/>
    <s v="onbekend"/>
    <n v="-1.9"/>
    <n v="-1.96"/>
    <s v="korte waarder"/>
    <s v="onbekend"/>
    <s v="onbekend"/>
    <x v="0"/>
    <x v="0"/>
    <n v="0"/>
    <x v="752"/>
    <s v="ni/nieuwerbrug"/>
    <m/>
    <n v="0"/>
    <s v="Geen beoordeling"/>
    <n v="0"/>
    <n v="7"/>
    <n v="0"/>
    <n v="0"/>
    <n v="0"/>
    <n v="0"/>
    <n v="21.94"/>
    <n v="0"/>
    <m/>
    <n v="0"/>
    <m/>
    <n v="3629.92"/>
    <m/>
    <s v="onbekend"/>
    <s v="NI0136"/>
  </r>
  <r>
    <n v="20191106"/>
    <s v="NI0124"/>
    <s v="NI0092"/>
    <n v="1"/>
    <n v="0"/>
    <x v="0"/>
    <x v="0"/>
    <n v="1986"/>
    <n v="1986"/>
    <x v="1"/>
    <s v="rond"/>
    <s v="onbekend"/>
    <s v="onbekend"/>
    <s v="onbekend"/>
    <n v="-3.21"/>
    <n v="-3.28"/>
    <s v="korte waarder"/>
    <s v="onbekend"/>
    <s v="onbekend"/>
    <x v="13"/>
    <x v="13"/>
    <n v="150"/>
    <x v="471"/>
    <s v="ni/nieuwerbrug"/>
    <m/>
    <n v="0"/>
    <s v="Geen beoordeling"/>
    <n v="0"/>
    <n v="7"/>
    <n v="0"/>
    <n v="0"/>
    <n v="0"/>
    <n v="0"/>
    <n v="46.2"/>
    <n v="0"/>
    <m/>
    <n v="0"/>
    <m/>
    <n v="19589.13"/>
    <m/>
    <s v="onbekend"/>
    <s v="NI0137"/>
  </r>
  <r>
    <n v="20190709"/>
    <s v="NI0125"/>
    <s v="NI0093"/>
    <n v="1"/>
    <n v="0"/>
    <x v="0"/>
    <x v="0"/>
    <n v="1900"/>
    <n v="1900"/>
    <x v="0"/>
    <s v="rond"/>
    <s v="onbekend"/>
    <s v="onbekend"/>
    <s v="onbekend"/>
    <n v="-3"/>
    <n v="-3.02"/>
    <s v="korte waarder"/>
    <s v="onbekend"/>
    <s v="onbekend"/>
    <x v="1"/>
    <x v="1"/>
    <n v="0"/>
    <x v="735"/>
    <s v="ni/nieuwerbrug"/>
    <m/>
    <n v="0"/>
    <s v="Geen beoordeling"/>
    <n v="0"/>
    <n v="7"/>
    <n v="0"/>
    <n v="0"/>
    <n v="0"/>
    <n v="0"/>
    <n v="9.8000000000000007"/>
    <n v="0"/>
    <m/>
    <n v="0"/>
    <m/>
    <n v="1594.92"/>
    <m/>
    <s v="onbekend"/>
    <s v="NI0138"/>
  </r>
  <r>
    <n v="20180618"/>
    <s v="NI0126"/>
    <s v="NI0127"/>
    <n v="1"/>
    <n v="0"/>
    <x v="0"/>
    <x v="4"/>
    <n v="2016"/>
    <n v="2016"/>
    <x v="0"/>
    <s v="rond"/>
    <s v="onbekend"/>
    <s v="onbekend"/>
    <s v="onbekend"/>
    <n v="-2.36"/>
    <n v="-2.4"/>
    <s v="korte waarder"/>
    <s v="onbekend"/>
    <s v="onbekend"/>
    <x v="5"/>
    <x v="5"/>
    <n v="0"/>
    <x v="272"/>
    <s v="ni/nieuwerbrug"/>
    <m/>
    <n v="0"/>
    <s v="Geen beoordeling"/>
    <n v="0"/>
    <n v="7"/>
    <n v="0"/>
    <n v="0"/>
    <n v="0"/>
    <n v="0"/>
    <n v="17.5"/>
    <n v="0"/>
    <m/>
    <n v="0"/>
    <m/>
    <n v="2384.5500000000002"/>
    <m/>
    <s v="onbekend"/>
    <s v="NI0139"/>
  </r>
  <r>
    <n v="20180618"/>
    <s v="NI0127"/>
    <s v="NI0092"/>
    <n v="1"/>
    <n v="0"/>
    <x v="0"/>
    <x v="4"/>
    <n v="2016"/>
    <n v="2016"/>
    <x v="0"/>
    <s v="rond"/>
    <s v="onbekend"/>
    <s v="onbekend"/>
    <s v="onbekend"/>
    <n v="-2.4"/>
    <n v="-2.42"/>
    <s v="korte waarder"/>
    <s v="onbekend"/>
    <s v="onbekend"/>
    <x v="5"/>
    <x v="5"/>
    <n v="0"/>
    <x v="21"/>
    <s v="ni/nieuwerbrug"/>
    <m/>
    <n v="0"/>
    <s v="Geen beoordeling"/>
    <n v="0"/>
    <n v="7"/>
    <n v="0"/>
    <n v="0"/>
    <n v="0"/>
    <n v="0"/>
    <n v="5.9"/>
    <n v="0"/>
    <m/>
    <n v="0"/>
    <m/>
    <n v="803.93"/>
    <m/>
    <s v="onbekend"/>
    <s v="NI0140"/>
  </r>
  <r>
    <n v="20180618"/>
    <s v="NI0128"/>
    <s v="NI0127"/>
    <n v="1"/>
    <n v="0"/>
    <x v="0"/>
    <x v="4"/>
    <n v="2016"/>
    <n v="2016"/>
    <x v="0"/>
    <s v="rond"/>
    <s v="onbekend"/>
    <s v="onbekend"/>
    <s v="onbekend"/>
    <n v="-2.2999999999999998"/>
    <n v="-2.39"/>
    <s v="korte waarder"/>
    <s v="onbekend"/>
    <s v="onbekend"/>
    <x v="5"/>
    <x v="5"/>
    <n v="0"/>
    <x v="454"/>
    <s v="ni/nieuwerbrug"/>
    <m/>
    <n v="0"/>
    <s v="Geen beoordeling"/>
    <n v="0"/>
    <n v="7"/>
    <n v="0"/>
    <n v="0"/>
    <n v="0"/>
    <n v="0"/>
    <n v="39.9"/>
    <n v="0"/>
    <m/>
    <n v="0"/>
    <m/>
    <n v="5436.77"/>
    <m/>
    <s v="onbekend"/>
    <s v="NI0141"/>
  </r>
  <r>
    <n v="20200320"/>
    <s v="NI0129"/>
    <s v="NI0092"/>
    <n v="1"/>
    <n v="0"/>
    <x v="0"/>
    <x v="4"/>
    <n v="2016"/>
    <n v="2016"/>
    <x v="0"/>
    <s v="rond"/>
    <s v="onbekend"/>
    <s v="onbekend"/>
    <s v="onbekend"/>
    <n v="-2.37"/>
    <n v="-2.38"/>
    <s v="korte waarder"/>
    <s v="onbekend"/>
    <s v="onbekend"/>
    <x v="5"/>
    <x v="5"/>
    <n v="0"/>
    <x v="1361"/>
    <s v="ni/nieuwerbrug"/>
    <m/>
    <n v="0"/>
    <s v="Geen beoordeling"/>
    <n v="0"/>
    <n v="7"/>
    <n v="0"/>
    <n v="0"/>
    <n v="0"/>
    <n v="0"/>
    <n v="2.76"/>
    <n v="0"/>
    <m/>
    <n v="0"/>
    <m/>
    <n v="376.08"/>
    <m/>
    <s v="onbekend"/>
    <s v="NI0142"/>
  </r>
  <r>
    <n v="20180618"/>
    <s v="NI0130"/>
    <s v="NI0129"/>
    <n v="1"/>
    <n v="0"/>
    <x v="0"/>
    <x v="4"/>
    <n v="2016"/>
    <n v="2016"/>
    <x v="0"/>
    <s v="rond"/>
    <s v="onbekend"/>
    <s v="onbekend"/>
    <s v="onbekend"/>
    <n v="-2.2999999999999998"/>
    <n v="-2.37"/>
    <s v="korte waarder"/>
    <s v="onbekend"/>
    <s v="onbekend"/>
    <x v="5"/>
    <x v="5"/>
    <n v="0"/>
    <x v="530"/>
    <s v="ni/nieuwerbrug"/>
    <m/>
    <n v="0"/>
    <s v="Geen beoordeling"/>
    <n v="0"/>
    <n v="7"/>
    <n v="0"/>
    <n v="0"/>
    <n v="0"/>
    <n v="0"/>
    <n v="34.9"/>
    <n v="0"/>
    <m/>
    <n v="0"/>
    <m/>
    <n v="4755.47"/>
    <m/>
    <s v="onbekend"/>
    <s v="NI0143"/>
  </r>
  <r>
    <n v="20200205"/>
    <s v="NI0132"/>
    <s v="NI0124"/>
    <n v="1"/>
    <n v="0"/>
    <x v="0"/>
    <x v="0"/>
    <n v="2016"/>
    <n v="2016"/>
    <x v="0"/>
    <s v="rond"/>
    <s v="onbekend"/>
    <s v="onbekend"/>
    <s v="onbekend"/>
    <n v="-2.2999999999999998"/>
    <n v="-3.38"/>
    <s v="korte waarder"/>
    <s v="onbekend"/>
    <s v="onbekend"/>
    <x v="5"/>
    <x v="5"/>
    <n v="0"/>
    <x v="385"/>
    <s v="ni/nieuwerbrug"/>
    <m/>
    <n v="0"/>
    <s v="Geen beoordeling"/>
    <n v="0"/>
    <n v="7"/>
    <n v="0"/>
    <n v="0"/>
    <n v="0"/>
    <n v="0"/>
    <n v="32.799999999999997"/>
    <n v="0"/>
    <m/>
    <n v="0"/>
    <m/>
    <n v="5513.02"/>
    <m/>
    <s v="onbekend"/>
    <s v="NI0144"/>
  </r>
  <r>
    <n v="20190709"/>
    <s v="NI2002"/>
    <s v="NI2001"/>
    <n v="1"/>
    <n v="0"/>
    <x v="0"/>
    <x v="3"/>
    <n v="2016"/>
    <n v="2016"/>
    <x v="0"/>
    <s v="rond"/>
    <s v="onbekend"/>
    <s v="onbekend"/>
    <s v="onbekend"/>
    <n v="-2.25"/>
    <n v="-2.2999999999999998"/>
    <s v="korte waarder"/>
    <s v="onbekend"/>
    <s v="onbekend"/>
    <x v="0"/>
    <x v="0"/>
    <n v="0"/>
    <x v="1157"/>
    <s v="ni/nieuwerbrug"/>
    <m/>
    <n v="0"/>
    <s v="Geen beoordeling"/>
    <n v="0"/>
    <n v="7"/>
    <n v="0"/>
    <n v="0"/>
    <n v="0"/>
    <n v="0"/>
    <n v="15.4"/>
    <n v="0"/>
    <m/>
    <n v="0"/>
    <m/>
    <n v="2332.5100000000002"/>
    <m/>
    <s v="onbekend"/>
    <s v="NI0145"/>
  </r>
  <r>
    <n v="20190709"/>
    <s v="NI2003"/>
    <s v="NI2001"/>
    <n v="1"/>
    <n v="0"/>
    <x v="0"/>
    <x v="3"/>
    <n v="2016"/>
    <n v="2016"/>
    <x v="0"/>
    <s v="rond"/>
    <s v="onbekend"/>
    <s v="onbekend"/>
    <s v="onbekend"/>
    <n v="-2.35"/>
    <n v="-2.2999999999999998"/>
    <s v="korte waarder"/>
    <s v="onbekend"/>
    <s v="onbekend"/>
    <x v="0"/>
    <x v="0"/>
    <n v="0"/>
    <x v="1099"/>
    <s v="ni/nieuwerbrug"/>
    <m/>
    <n v="0"/>
    <s v="Geen beoordeling"/>
    <n v="0"/>
    <n v="7"/>
    <n v="0"/>
    <n v="0"/>
    <n v="0"/>
    <n v="0"/>
    <n v="65.2"/>
    <n v="0"/>
    <m/>
    <n v="0"/>
    <m/>
    <n v="10787.2"/>
    <m/>
    <s v="onbekend"/>
    <s v="NI0146"/>
  </r>
  <r>
    <n v="20200320"/>
    <s v="NI2004"/>
    <s v="NI2003"/>
    <n v="1"/>
    <n v="0"/>
    <x v="0"/>
    <x v="3"/>
    <n v="2016"/>
    <n v="2016"/>
    <x v="0"/>
    <s v="rond"/>
    <s v="onbekend"/>
    <s v="onbekend"/>
    <s v="onbekend"/>
    <n v="-2.25"/>
    <n v="-2.35"/>
    <s v="korte waarder"/>
    <s v="onbekend"/>
    <s v="onbekend"/>
    <x v="0"/>
    <x v="0"/>
    <n v="0"/>
    <x v="1362"/>
    <s v="ni/nieuwerbrug"/>
    <m/>
    <n v="0"/>
    <s v="Geen beoordeling"/>
    <n v="0"/>
    <n v="7"/>
    <n v="0"/>
    <n v="0"/>
    <n v="0"/>
    <n v="0"/>
    <n v="12.88"/>
    <n v="0"/>
    <m/>
    <n v="0"/>
    <m/>
    <n v="2130.9699999999998"/>
    <m/>
    <s v="onbekend"/>
    <s v="NI0147"/>
  </r>
  <r>
    <n v="20190709"/>
    <s v="NI2005"/>
    <s v="NI2003"/>
    <n v="1"/>
    <n v="0"/>
    <x v="0"/>
    <x v="3"/>
    <n v="2016"/>
    <n v="2016"/>
    <x v="0"/>
    <s v="rond"/>
    <s v="onbekend"/>
    <s v="onbekend"/>
    <s v="onbekend"/>
    <n v="-2.35"/>
    <n v="-2.35"/>
    <s v="korte waarder"/>
    <s v="onbekend"/>
    <s v="onbekend"/>
    <x v="0"/>
    <x v="0"/>
    <n v="0"/>
    <x v="734"/>
    <s v="ni/nieuwerbrug"/>
    <m/>
    <n v="0"/>
    <s v="Geen beoordeling"/>
    <n v="0"/>
    <n v="7"/>
    <n v="0"/>
    <n v="0"/>
    <n v="0"/>
    <n v="0"/>
    <n v="36.6"/>
    <n v="0"/>
    <m/>
    <n v="0"/>
    <m/>
    <n v="6055.39"/>
    <m/>
    <s v="onbekend"/>
    <s v="NI0148"/>
  </r>
  <r>
    <n v="20190709"/>
    <s v="NI2007"/>
    <s v="NI2001"/>
    <n v="1"/>
    <n v="0"/>
    <x v="0"/>
    <x v="3"/>
    <n v="2016"/>
    <n v="2016"/>
    <x v="0"/>
    <s v="rond"/>
    <s v="onbekend"/>
    <s v="onbekend"/>
    <s v="onbekend"/>
    <n v="-2.35"/>
    <n v="-2.2999999999999998"/>
    <s v="korte waarder"/>
    <s v="onbekend"/>
    <s v="onbekend"/>
    <x v="0"/>
    <x v="0"/>
    <n v="0"/>
    <x v="151"/>
    <s v="ni/nieuwerbrug"/>
    <m/>
    <n v="0"/>
    <s v="Geen beoordeling"/>
    <n v="0"/>
    <n v="7"/>
    <n v="0"/>
    <n v="0"/>
    <n v="0"/>
    <n v="0"/>
    <n v="13.5"/>
    <n v="0"/>
    <m/>
    <n v="0"/>
    <m/>
    <n v="2233.5500000000002"/>
    <m/>
    <s v="onbekend"/>
    <s v="NI0150"/>
  </r>
  <r>
    <n v="20190709"/>
    <s v="NI2008"/>
    <s v="NI2011"/>
    <n v="1"/>
    <n v="0"/>
    <x v="0"/>
    <x v="3"/>
    <n v="2006"/>
    <n v="2006"/>
    <x v="0"/>
    <s v="rond"/>
    <s v="onbekend"/>
    <s v="onbekend"/>
    <s v="onbekend"/>
    <n v="-0.9"/>
    <n v="-1.08"/>
    <s v="houtwerf"/>
    <s v="onbekend"/>
    <s v="onbekend"/>
    <x v="5"/>
    <x v="5"/>
    <n v="0"/>
    <x v="355"/>
    <s v="ni/nieuwerbrug"/>
    <m/>
    <n v="0"/>
    <s v="Geen beoordeling"/>
    <n v="0"/>
    <n v="7"/>
    <n v="0"/>
    <n v="0"/>
    <n v="0"/>
    <n v="0"/>
    <n v="51.8"/>
    <n v="0"/>
    <m/>
    <n v="0"/>
    <m/>
    <n v="7975.17"/>
    <m/>
    <s v="onbekend"/>
    <s v="NI0151"/>
  </r>
  <r>
    <n v="20200205"/>
    <s v="NI2009"/>
    <s v="NI2010"/>
    <n v="1"/>
    <n v="0"/>
    <x v="0"/>
    <x v="3"/>
    <n v="2006"/>
    <n v="2006"/>
    <x v="0"/>
    <s v="rond"/>
    <s v="onbekend"/>
    <s v="onbekend"/>
    <s v="onbekend"/>
    <n v="-0.8"/>
    <n v="-0.92"/>
    <s v="houtwerf"/>
    <s v="onbekend"/>
    <s v="onbekend"/>
    <x v="5"/>
    <x v="5"/>
    <n v="0"/>
    <x v="1363"/>
    <s v="ni/nieuwerbrug"/>
    <m/>
    <n v="0"/>
    <s v="Geen beoordeling"/>
    <n v="0"/>
    <n v="7"/>
    <n v="0"/>
    <n v="0"/>
    <n v="0"/>
    <n v="0"/>
    <n v="58.74"/>
    <n v="0"/>
    <m/>
    <n v="0"/>
    <m/>
    <n v="8769.81"/>
    <m/>
    <s v="onbekend"/>
    <s v="NI0152"/>
  </r>
  <r>
    <n v="20200205"/>
    <s v="NI2010"/>
    <s v="NI2011"/>
    <n v="1"/>
    <n v="0"/>
    <x v="0"/>
    <x v="3"/>
    <n v="2006"/>
    <n v="2006"/>
    <x v="0"/>
    <s v="rond"/>
    <s v="onbekend"/>
    <s v="onbekend"/>
    <s v="onbekend"/>
    <n v="-0.92"/>
    <n v="-0.99"/>
    <s v="houtwerf"/>
    <s v="onbekend"/>
    <s v="onbekend"/>
    <x v="5"/>
    <x v="5"/>
    <n v="0"/>
    <x v="1364"/>
    <s v="ni/nieuwerbrug"/>
    <m/>
    <n v="0"/>
    <s v="Geen beoordeling"/>
    <n v="0"/>
    <n v="7"/>
    <n v="0"/>
    <n v="0"/>
    <n v="0"/>
    <n v="0"/>
    <n v="35.81"/>
    <n v="0"/>
    <m/>
    <n v="0"/>
    <m/>
    <n v="5451.33"/>
    <m/>
    <s v="onbekend"/>
    <s v="NI0153"/>
  </r>
  <r>
    <n v="20190827"/>
    <s v="NI7001"/>
    <s v="NI71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0"/>
    <s v="ni/nieuwerbrug"/>
    <m/>
    <n v="0"/>
    <s v="Geen beoordeling"/>
    <n v="0"/>
    <n v="7"/>
    <n v="0"/>
    <n v="0"/>
    <n v="0"/>
    <n v="0"/>
    <n v="3"/>
    <n v="0"/>
    <m/>
    <n v="0"/>
    <m/>
    <n v="187.2"/>
    <m/>
    <s v="onbekend"/>
    <s v="NI0155"/>
  </r>
  <r>
    <n v="20190827"/>
    <s v="NI7002"/>
    <s v="NI71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73"/>
    <s v="ni/nieuwerbrug"/>
    <m/>
    <n v="0"/>
    <s v="Geen beoordeling"/>
    <n v="0"/>
    <n v="7"/>
    <n v="0"/>
    <n v="0"/>
    <n v="0"/>
    <n v="0"/>
    <n v="14.7"/>
    <n v="0"/>
    <m/>
    <n v="0"/>
    <m/>
    <n v="917.28"/>
    <m/>
    <s v="onbekend"/>
    <s v="NI0156"/>
  </r>
  <r>
    <n v="20190827"/>
    <s v="NI7006"/>
    <s v="NI72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3"/>
    <s v="ni/nieuwerbrug"/>
    <m/>
    <n v="0"/>
    <s v="Geen beoordeling"/>
    <n v="0"/>
    <n v="7"/>
    <n v="0"/>
    <n v="0"/>
    <n v="0"/>
    <n v="0"/>
    <n v="1.6"/>
    <n v="0"/>
    <m/>
    <n v="0"/>
    <m/>
    <n v="99.84"/>
    <m/>
    <s v="onbekend"/>
    <s v="NI0157"/>
  </r>
  <r>
    <n v="20191113"/>
    <s v="NI7008"/>
    <s v="NI7161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370"/>
    <s v="ni/nieuwerbrug"/>
    <m/>
    <n v="0"/>
    <s v="Geen beoordeling"/>
    <n v="0"/>
    <n v="7"/>
    <n v="0"/>
    <n v="0"/>
    <n v="0"/>
    <n v="0"/>
    <n v="30.5"/>
    <n v="0"/>
    <m/>
    <n v="0"/>
    <m/>
    <n v="1800.72"/>
    <m/>
    <s v="onbekend"/>
    <s v="NI0158"/>
  </r>
  <r>
    <n v="20190827"/>
    <s v="NI7009"/>
    <s v="NI72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998"/>
    <s v="ni/nieuwerbrug"/>
    <m/>
    <n v="0"/>
    <s v="Geen beoordeling"/>
    <n v="0"/>
    <n v="7"/>
    <n v="0"/>
    <n v="0"/>
    <n v="0"/>
    <n v="0"/>
    <n v="1"/>
    <n v="0"/>
    <m/>
    <n v="0"/>
    <m/>
    <n v="69.900000000000006"/>
    <m/>
    <s v="onbekend"/>
    <s v="NI0159"/>
  </r>
  <r>
    <n v="20191113"/>
    <s v="NI7010"/>
    <s v="NI7157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463"/>
    <s v="ni/nieuwerbrug"/>
    <m/>
    <n v="0"/>
    <s v="Geen beoordeling"/>
    <n v="0"/>
    <n v="7"/>
    <n v="0"/>
    <n v="0"/>
    <n v="0"/>
    <n v="0"/>
    <n v="35.200000000000003"/>
    <n v="0"/>
    <m/>
    <n v="0"/>
    <m/>
    <n v="2078.21"/>
    <m/>
    <s v="onbekend"/>
    <s v="NI0160"/>
  </r>
  <r>
    <n v="20191113"/>
    <s v="NI7010"/>
    <s v="NI7239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009"/>
    <s v="ni/nieuwerbrug"/>
    <m/>
    <n v="0"/>
    <s v="Geen beoordeling"/>
    <n v="0"/>
    <n v="7"/>
    <n v="0"/>
    <n v="0"/>
    <n v="0"/>
    <n v="0"/>
    <n v="1.3"/>
    <n v="0"/>
    <m/>
    <n v="0"/>
    <m/>
    <n v="55.12"/>
    <m/>
    <s v="onbekend"/>
    <s v="NI0161"/>
  </r>
  <r>
    <n v="20191113"/>
    <s v="NI7011"/>
    <s v="NI7239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621"/>
    <s v="ni/nieuwerbrug"/>
    <m/>
    <n v="0"/>
    <s v="Geen beoordeling"/>
    <n v="0"/>
    <n v="7"/>
    <n v="0"/>
    <n v="0"/>
    <n v="0"/>
    <n v="0"/>
    <n v="71.7"/>
    <n v="0"/>
    <m/>
    <n v="0"/>
    <m/>
    <n v="3040.08"/>
    <m/>
    <s v="onbekend"/>
    <s v="NI0162"/>
  </r>
  <r>
    <n v="20190827"/>
    <s v="NI7012"/>
    <s v="NI72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5"/>
    <s v="ni/nieuwerbrug"/>
    <m/>
    <n v="0"/>
    <s v="Geen beoordeling"/>
    <n v="0"/>
    <n v="7"/>
    <n v="0"/>
    <n v="0"/>
    <n v="0"/>
    <n v="0"/>
    <n v="2.7"/>
    <n v="0"/>
    <m/>
    <n v="0"/>
    <m/>
    <n v="168.48"/>
    <m/>
    <s v="onbekend"/>
    <s v="NI0163"/>
  </r>
  <r>
    <n v="20190827"/>
    <s v="NI7014"/>
    <s v="NI72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2"/>
    <s v="ni/nieuwerbrug"/>
    <m/>
    <n v="0"/>
    <s v="Geen beoordeling"/>
    <n v="0"/>
    <n v="7"/>
    <n v="0"/>
    <n v="0"/>
    <n v="0"/>
    <n v="0"/>
    <n v="1.1000000000000001"/>
    <n v="0"/>
    <m/>
    <n v="0"/>
    <m/>
    <n v="68.64"/>
    <m/>
    <s v="onbekend"/>
    <s v="NI0164"/>
  </r>
  <r>
    <n v="20190827"/>
    <s v="NI7016"/>
    <s v="NI71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1"/>
    <s v="ni/nieuwerbrug"/>
    <m/>
    <n v="0"/>
    <s v="Geen beoordeling"/>
    <n v="0"/>
    <n v="7"/>
    <n v="0"/>
    <n v="0"/>
    <n v="0"/>
    <n v="0"/>
    <n v="1.2"/>
    <n v="0"/>
    <m/>
    <n v="0"/>
    <m/>
    <n v="74.88"/>
    <m/>
    <s v="onbekend"/>
    <s v="NI0165"/>
  </r>
  <r>
    <n v="20190702"/>
    <s v="NI7017"/>
    <s v="NI7156"/>
    <n v="1"/>
    <n v="0"/>
    <x v="0"/>
    <x v="4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365"/>
    <s v="ni/nieuwerbrug"/>
    <m/>
    <n v="0"/>
    <s v="Geen beoordeling"/>
    <n v="0"/>
    <n v="7"/>
    <n v="0"/>
    <n v="0"/>
    <n v="0"/>
    <n v="0"/>
    <n v="97.4"/>
    <n v="0"/>
    <m/>
    <n v="0"/>
    <m/>
    <n v="10927.31"/>
    <m/>
    <s v="onbekend"/>
    <s v="NI0166"/>
  </r>
  <r>
    <n v="20190827"/>
    <s v="NI7018"/>
    <s v="NI72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78"/>
    <s v="ni/nieuwerbrug"/>
    <m/>
    <n v="0"/>
    <s v="Geen beoordeling"/>
    <n v="0"/>
    <n v="7"/>
    <n v="0"/>
    <n v="0"/>
    <n v="0"/>
    <n v="0"/>
    <n v="3.1"/>
    <n v="0"/>
    <m/>
    <n v="0"/>
    <m/>
    <n v="193.44"/>
    <m/>
    <s v="onbekend"/>
    <s v="NI0167"/>
  </r>
  <r>
    <n v="20190827"/>
    <s v="NI7019"/>
    <s v="NI717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31"/>
    <s v="ni/nieuwerbrug"/>
    <m/>
    <n v="0"/>
    <s v="Geen beoordeling"/>
    <n v="0"/>
    <n v="7"/>
    <n v="0"/>
    <n v="0"/>
    <n v="0"/>
    <n v="0"/>
    <n v="2.1"/>
    <n v="0"/>
    <m/>
    <n v="0"/>
    <m/>
    <n v="131.04"/>
    <m/>
    <s v="onbekend"/>
    <s v="NI0168"/>
  </r>
  <r>
    <n v="20190827"/>
    <s v="NI7020"/>
    <s v="NI71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82"/>
    <s v="ni/nieuwerbrug"/>
    <m/>
    <n v="0"/>
    <s v="Geen beoordeling"/>
    <n v="0"/>
    <n v="7"/>
    <n v="0"/>
    <n v="0"/>
    <n v="0"/>
    <n v="0"/>
    <n v="11.2"/>
    <n v="0"/>
    <m/>
    <n v="0"/>
    <m/>
    <n v="698.88"/>
    <m/>
    <s v="onbekend"/>
    <s v="NI0169"/>
  </r>
  <r>
    <n v="20190827"/>
    <s v="NI7021"/>
    <s v="NI72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89"/>
    <s v="ni/nieuwerbrug"/>
    <m/>
    <n v="0"/>
    <s v="Geen beoordeling"/>
    <n v="0"/>
    <n v="7"/>
    <n v="0"/>
    <n v="0"/>
    <n v="0"/>
    <n v="0"/>
    <n v="27"/>
    <n v="0"/>
    <m/>
    <n v="0"/>
    <m/>
    <n v="1684.8"/>
    <m/>
    <s v="onbekend"/>
    <s v="NI0170"/>
  </r>
  <r>
    <n v="20190827"/>
    <s v="NI7022"/>
    <s v="NI724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9"/>
    <s v="ni/nieuwerbrug"/>
    <m/>
    <n v="0"/>
    <s v="Geen beoordeling"/>
    <n v="0"/>
    <n v="7"/>
    <n v="0"/>
    <n v="0"/>
    <n v="0"/>
    <n v="0"/>
    <n v="3.5"/>
    <n v="0"/>
    <m/>
    <n v="0"/>
    <m/>
    <n v="148.4"/>
    <m/>
    <s v="onbekend"/>
    <s v="NI0171"/>
  </r>
  <r>
    <n v="20190827"/>
    <s v="NI7024"/>
    <s v="NI72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02"/>
    <s v="ni/nieuwerbrug"/>
    <m/>
    <n v="0"/>
    <s v="Geen beoordeling"/>
    <n v="0"/>
    <n v="7"/>
    <n v="0"/>
    <n v="0"/>
    <n v="0"/>
    <n v="0"/>
    <n v="36.700000000000003"/>
    <n v="0"/>
    <m/>
    <n v="0"/>
    <m/>
    <n v="2290.08"/>
    <m/>
    <s v="onbekend"/>
    <s v="NI0172"/>
  </r>
  <r>
    <n v="20191113"/>
    <s v="NI7025"/>
    <s v="NI7244"/>
    <n v="1"/>
    <n v="0"/>
    <x v="5"/>
    <x v="6"/>
    <n v="1900"/>
    <n v="1900"/>
    <x v="0"/>
    <s v="rond"/>
    <s v="onbekend"/>
    <s v="onbekend"/>
    <s v="onbekend"/>
    <n v="-2.2000000000000002"/>
    <n v="-3.5"/>
    <s v="onbekend"/>
    <s v="onbekend"/>
    <s v="onbekend"/>
    <x v="19"/>
    <x v="22"/>
    <n v="0"/>
    <x v="1366"/>
    <s v="ni/nieuwerbrug"/>
    <m/>
    <n v="0"/>
    <s v="Geen beoordeling"/>
    <n v="0"/>
    <n v="7"/>
    <n v="0"/>
    <n v="0"/>
    <n v="0"/>
    <n v="0"/>
    <n v="130.19999999999999"/>
    <n v="0"/>
    <m/>
    <n v="0"/>
    <m/>
    <n v="5520.48"/>
    <m/>
    <s v="onbekend"/>
    <s v="NI0173"/>
  </r>
  <r>
    <n v="20191113"/>
    <s v="NI7025"/>
    <s v="NI7323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294"/>
    <s v="ni/nieuwerbrug"/>
    <m/>
    <n v="0"/>
    <s v="Geen beoordeling"/>
    <n v="0"/>
    <n v="7"/>
    <n v="0"/>
    <n v="0"/>
    <n v="0"/>
    <n v="0"/>
    <n v="29"/>
    <n v="0"/>
    <m/>
    <n v="0"/>
    <m/>
    <n v="2098.44"/>
    <m/>
    <s v="onbekend"/>
    <s v="NI0174"/>
  </r>
  <r>
    <n v="20190827"/>
    <s v="NI7026"/>
    <s v="NI72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8"/>
    <s v="ni/nieuwerbrug"/>
    <m/>
    <n v="0"/>
    <s v="Geen beoordeling"/>
    <n v="0"/>
    <n v="7"/>
    <n v="0"/>
    <n v="0"/>
    <n v="0"/>
    <n v="0"/>
    <n v="1"/>
    <n v="0"/>
    <m/>
    <n v="0"/>
    <m/>
    <n v="62.4"/>
    <m/>
    <s v="onbekend"/>
    <s v="NI0175"/>
  </r>
  <r>
    <n v="20191113"/>
    <s v="NI7028"/>
    <s v="NI7155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431"/>
    <s v="ni/nieuwerbrug"/>
    <m/>
    <n v="0"/>
    <s v="Geen beoordeling"/>
    <n v="0"/>
    <n v="7"/>
    <n v="0"/>
    <n v="0"/>
    <n v="0"/>
    <n v="0"/>
    <n v="35.799999999999997"/>
    <n v="0"/>
    <m/>
    <n v="0"/>
    <m/>
    <n v="3306.49"/>
    <m/>
    <s v="onbekend"/>
    <s v="NI0176"/>
  </r>
  <r>
    <n v="20190827"/>
    <s v="NI7028"/>
    <s v="NI724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7"/>
    <s v="ni/nieuwerbrug"/>
    <m/>
    <n v="0"/>
    <s v="Geen beoordeling"/>
    <n v="0"/>
    <n v="7"/>
    <n v="0"/>
    <n v="0"/>
    <n v="0"/>
    <n v="0"/>
    <n v="38.1"/>
    <n v="0"/>
    <m/>
    <n v="0"/>
    <m/>
    <n v="2377.44"/>
    <m/>
    <s v="onbekend"/>
    <s v="NI0177"/>
  </r>
  <r>
    <n v="20190827"/>
    <s v="NI7030"/>
    <s v="NI724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31"/>
    <s v="ni/nieuwerbrug"/>
    <m/>
    <n v="0"/>
    <s v="Geen beoordeling"/>
    <n v="0"/>
    <n v="7"/>
    <n v="0"/>
    <n v="0"/>
    <n v="0"/>
    <n v="0"/>
    <n v="17.100000000000001"/>
    <n v="0"/>
    <m/>
    <n v="0"/>
    <m/>
    <n v="1067.04"/>
    <m/>
    <s v="onbekend"/>
    <s v="NI0178"/>
  </r>
  <r>
    <n v="20190827"/>
    <s v="NI7032"/>
    <s v="NI72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67"/>
    <s v="ni/nieuwerbrug"/>
    <m/>
    <n v="0"/>
    <s v="Geen beoordeling"/>
    <n v="0"/>
    <n v="7"/>
    <n v="0"/>
    <n v="0"/>
    <n v="0"/>
    <n v="0"/>
    <n v="7.4"/>
    <n v="0"/>
    <m/>
    <n v="0"/>
    <m/>
    <n v="461.76"/>
    <m/>
    <s v="onbekend"/>
    <s v="NI0179"/>
  </r>
  <r>
    <n v="20190827"/>
    <s v="NI7034"/>
    <s v="NI71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68"/>
    <s v="ni/nieuwerbrug"/>
    <m/>
    <n v="0"/>
    <s v="Geen beoordeling"/>
    <n v="0"/>
    <n v="7"/>
    <n v="0"/>
    <n v="0"/>
    <n v="0"/>
    <n v="0"/>
    <n v="30.1"/>
    <n v="0"/>
    <m/>
    <n v="0"/>
    <m/>
    <n v="1878.24"/>
    <m/>
    <s v="onbekend"/>
    <s v="NI0180"/>
  </r>
  <r>
    <n v="20190827"/>
    <s v="NI7035"/>
    <s v="NI73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56"/>
    <s v="ni/nieuwerbrug"/>
    <m/>
    <n v="0"/>
    <s v="Geen beoordeling"/>
    <n v="0"/>
    <n v="7"/>
    <n v="0"/>
    <n v="0"/>
    <n v="0"/>
    <n v="0"/>
    <n v="58.2"/>
    <n v="0"/>
    <m/>
    <n v="0"/>
    <m/>
    <n v="3631.68"/>
    <m/>
    <s v="onbekend"/>
    <s v="NI0181"/>
  </r>
  <r>
    <n v="20190827"/>
    <s v="NI7037"/>
    <s v="NI718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0"/>
    <s v="ni/nieuwerbrug"/>
    <m/>
    <n v="0"/>
    <s v="Geen beoordeling"/>
    <n v="0"/>
    <n v="7"/>
    <n v="0"/>
    <n v="0"/>
    <n v="0"/>
    <n v="0"/>
    <n v="6.5"/>
    <n v="0"/>
    <m/>
    <n v="0"/>
    <m/>
    <n v="405.6"/>
    <m/>
    <s v="onbekend"/>
    <s v="NI0182"/>
  </r>
  <r>
    <n v="20190827"/>
    <s v="NI7038"/>
    <s v="NI72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09"/>
    <s v="ni/nieuwerbrug"/>
    <m/>
    <n v="0"/>
    <s v="Geen beoordeling"/>
    <n v="0"/>
    <n v="7"/>
    <n v="0"/>
    <n v="0"/>
    <n v="0"/>
    <n v="0"/>
    <n v="19.2"/>
    <n v="0"/>
    <m/>
    <n v="0"/>
    <m/>
    <n v="814.08"/>
    <m/>
    <s v="onbekend"/>
    <s v="NI0183"/>
  </r>
  <r>
    <n v="20190827"/>
    <s v="NI7039"/>
    <s v="NI723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93"/>
    <s v="ni/nieuwerbrug"/>
    <m/>
    <n v="0"/>
    <s v="Geen beoordeling"/>
    <n v="0"/>
    <n v="7"/>
    <n v="0"/>
    <n v="0"/>
    <n v="0"/>
    <n v="0"/>
    <n v="21.7"/>
    <n v="0"/>
    <m/>
    <n v="0"/>
    <m/>
    <n v="920.08"/>
    <m/>
    <s v="onbekend"/>
    <s v="NI0184"/>
  </r>
  <r>
    <n v="20190827"/>
    <s v="NI7040"/>
    <s v="NI72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00"/>
    <s v="ni/nieuwerbrug"/>
    <m/>
    <n v="0"/>
    <s v="Geen beoordeling"/>
    <n v="0"/>
    <n v="7"/>
    <n v="0"/>
    <n v="0"/>
    <n v="0"/>
    <n v="0"/>
    <n v="60.2"/>
    <n v="0"/>
    <m/>
    <n v="0"/>
    <m/>
    <n v="3756.48"/>
    <m/>
    <s v="onbekend"/>
    <s v="NI0185"/>
  </r>
  <r>
    <n v="20190827"/>
    <s v="NI7043"/>
    <s v="NI723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0"/>
    <s v="ni/nieuwerbrug"/>
    <m/>
    <n v="0"/>
    <s v="Geen beoordeling"/>
    <n v="0"/>
    <n v="7"/>
    <n v="0"/>
    <n v="0"/>
    <n v="0"/>
    <n v="0"/>
    <n v="6.5"/>
    <n v="0"/>
    <m/>
    <n v="0"/>
    <m/>
    <n v="405.6"/>
    <m/>
    <s v="onbekend"/>
    <s v="NI0186"/>
  </r>
  <r>
    <n v="20190827"/>
    <s v="NI7045"/>
    <s v="NI723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49"/>
    <s v="ni/nieuwerbrug"/>
    <m/>
    <n v="0"/>
    <s v="Geen beoordeling"/>
    <n v="0"/>
    <n v="7"/>
    <n v="0"/>
    <n v="0"/>
    <n v="0"/>
    <n v="0"/>
    <n v="59.5"/>
    <n v="0"/>
    <m/>
    <n v="0"/>
    <m/>
    <n v="2522.8000000000002"/>
    <m/>
    <s v="onbekend"/>
    <s v="NI0187"/>
  </r>
  <r>
    <n v="20190827"/>
    <s v="NI7047"/>
    <s v="NI72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82"/>
    <s v="ni/nieuwerbrug"/>
    <m/>
    <n v="0"/>
    <s v="Geen beoordeling"/>
    <n v="0"/>
    <n v="7"/>
    <n v="0"/>
    <n v="0"/>
    <n v="0"/>
    <n v="0"/>
    <n v="74.5"/>
    <n v="0"/>
    <m/>
    <n v="0"/>
    <m/>
    <n v="4648.8"/>
    <m/>
    <s v="onbekend"/>
    <s v="NI0188"/>
  </r>
  <r>
    <n v="20190827"/>
    <s v="NI7048"/>
    <s v="NI72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1"/>
    <s v="ni/nieuwerbrug"/>
    <m/>
    <n v="0"/>
    <s v="Geen beoordeling"/>
    <n v="0"/>
    <n v="7"/>
    <n v="0"/>
    <n v="0"/>
    <n v="0"/>
    <n v="0"/>
    <n v="2.9"/>
    <n v="0"/>
    <m/>
    <n v="0"/>
    <m/>
    <n v="180.96"/>
    <m/>
    <s v="onbekend"/>
    <s v="NI0189"/>
  </r>
  <r>
    <n v="20190827"/>
    <s v="NI7049"/>
    <s v="NI723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53"/>
    <s v="ni/nieuwerbrug"/>
    <m/>
    <n v="0"/>
    <s v="Geen beoordeling"/>
    <n v="0"/>
    <n v="7"/>
    <n v="0"/>
    <n v="0"/>
    <n v="0"/>
    <n v="0"/>
    <n v="21"/>
    <n v="0"/>
    <m/>
    <n v="0"/>
    <m/>
    <n v="1310.4000000000001"/>
    <m/>
    <s v="onbekend"/>
    <s v="NI0190"/>
  </r>
  <r>
    <n v="20190827"/>
    <s v="NI7053"/>
    <s v="NI723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39"/>
    <s v="ni/nieuwerbrug"/>
    <m/>
    <n v="0"/>
    <s v="Geen beoordeling"/>
    <n v="0"/>
    <n v="7"/>
    <n v="0"/>
    <n v="0"/>
    <n v="0"/>
    <n v="0"/>
    <n v="10.199999999999999"/>
    <n v="0"/>
    <m/>
    <n v="0"/>
    <m/>
    <n v="636.48"/>
    <m/>
    <s v="onbekend"/>
    <s v="NI0191"/>
  </r>
  <r>
    <n v="20190827"/>
    <s v="NI7055"/>
    <s v="NI71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70"/>
    <s v="ni/nieuwerbrug"/>
    <m/>
    <n v="0"/>
    <s v="Geen beoordeling"/>
    <n v="0"/>
    <n v="7"/>
    <n v="0"/>
    <n v="0"/>
    <n v="0"/>
    <n v="0"/>
    <n v="12.6"/>
    <n v="0"/>
    <m/>
    <n v="0"/>
    <m/>
    <n v="786.24"/>
    <m/>
    <s v="onbekend"/>
    <s v="NI0192"/>
  </r>
  <r>
    <n v="20190827"/>
    <s v="NI7056"/>
    <s v="NI71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7"/>
    <s v="ni/nieuwerbrug"/>
    <m/>
    <n v="0"/>
    <s v="Geen beoordeling"/>
    <n v="0"/>
    <n v="7"/>
    <n v="0"/>
    <n v="0"/>
    <n v="0"/>
    <n v="0"/>
    <n v="9.6"/>
    <n v="0"/>
    <m/>
    <n v="0"/>
    <m/>
    <n v="599.04"/>
    <m/>
    <s v="onbekend"/>
    <s v="NI0193"/>
  </r>
  <r>
    <n v="20191113"/>
    <s v="NI7057"/>
    <s v="NI71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68"/>
    <s v="ni/nieuwerbrug"/>
    <m/>
    <n v="0"/>
    <s v="Geen beoordeling"/>
    <n v="0"/>
    <n v="7"/>
    <n v="0"/>
    <n v="0"/>
    <n v="0"/>
    <n v="0"/>
    <n v="202.9"/>
    <n v="0"/>
    <m/>
    <n v="0"/>
    <m/>
    <n v="12660.96"/>
    <m/>
    <s v="onbekend"/>
    <s v="NI0194"/>
  </r>
  <r>
    <n v="20190827"/>
    <s v="NI7058"/>
    <s v="NI718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2"/>
    <s v="ni/nieuwerbrug"/>
    <m/>
    <n v="0"/>
    <s v="Geen beoordeling"/>
    <n v="0"/>
    <n v="7"/>
    <n v="0"/>
    <n v="0"/>
    <n v="0"/>
    <n v="0"/>
    <n v="1.1000000000000001"/>
    <n v="0"/>
    <m/>
    <n v="0"/>
    <m/>
    <n v="68.64"/>
    <m/>
    <s v="onbekend"/>
    <s v="NI0195"/>
  </r>
  <r>
    <n v="20191113"/>
    <s v="NI7059"/>
    <s v="NI723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97"/>
    <s v="ni/nieuwerbrug"/>
    <m/>
    <n v="0"/>
    <s v="Geen beoordeling"/>
    <n v="0"/>
    <n v="7"/>
    <n v="0"/>
    <n v="0"/>
    <n v="0"/>
    <n v="0"/>
    <n v="21.4"/>
    <n v="0"/>
    <m/>
    <n v="0"/>
    <m/>
    <n v="1335.36"/>
    <m/>
    <s v="onbekend"/>
    <s v="NI0196"/>
  </r>
  <r>
    <n v="20190827"/>
    <s v="NI7061"/>
    <s v="NI72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00"/>
    <s v="ni/nieuwerbrug"/>
    <m/>
    <n v="0"/>
    <s v="Geen beoordeling"/>
    <n v="0"/>
    <n v="7"/>
    <n v="0"/>
    <n v="0"/>
    <n v="0"/>
    <n v="0"/>
    <n v="11.9"/>
    <n v="0"/>
    <m/>
    <n v="0"/>
    <m/>
    <n v="742.56"/>
    <m/>
    <s v="onbekend"/>
    <s v="NI0197"/>
  </r>
  <r>
    <n v="20190827"/>
    <s v="NI7062"/>
    <s v="NI72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4"/>
    <s v="ni/nieuwerbrug"/>
    <m/>
    <n v="0"/>
    <s v="Geen beoordeling"/>
    <n v="0"/>
    <n v="7"/>
    <n v="0"/>
    <n v="0"/>
    <n v="0"/>
    <n v="0"/>
    <n v="2.2000000000000002"/>
    <n v="0"/>
    <m/>
    <n v="0"/>
    <m/>
    <n v="137.28"/>
    <m/>
    <s v="onbekend"/>
    <s v="NI0198"/>
  </r>
  <r>
    <n v="20190827"/>
    <s v="NI7063"/>
    <s v="NI71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4"/>
    <s v="ni/nieuwerbrug"/>
    <m/>
    <n v="0"/>
    <s v="Geen beoordeling"/>
    <n v="0"/>
    <n v="7"/>
    <n v="0"/>
    <n v="0"/>
    <n v="0"/>
    <n v="0"/>
    <n v="2.2000000000000002"/>
    <n v="0"/>
    <m/>
    <n v="0"/>
    <m/>
    <n v="137.28"/>
    <m/>
    <s v="onbekend"/>
    <s v="NI0199"/>
  </r>
  <r>
    <n v="20190827"/>
    <s v="NI7064"/>
    <s v="NI71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60"/>
    <s v="ni/nieuwerbrug"/>
    <m/>
    <n v="0"/>
    <s v="Geen beoordeling"/>
    <n v="0"/>
    <n v="7"/>
    <n v="0"/>
    <n v="0"/>
    <n v="0"/>
    <n v="0"/>
    <n v="2.6"/>
    <n v="0"/>
    <m/>
    <n v="0"/>
    <m/>
    <n v="162.24"/>
    <m/>
    <s v="onbekend"/>
    <s v="NI0200"/>
  </r>
  <r>
    <n v="20190827"/>
    <s v="NI7065"/>
    <s v="NI71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72"/>
    <s v="ni/nieuwerbrug"/>
    <m/>
    <n v="0"/>
    <s v="Geen beoordeling"/>
    <n v="0"/>
    <n v="7"/>
    <n v="0"/>
    <n v="0"/>
    <n v="0"/>
    <n v="0"/>
    <n v="1.7"/>
    <n v="0"/>
    <m/>
    <n v="0"/>
    <m/>
    <n v="106.08"/>
    <m/>
    <s v="onbekend"/>
    <s v="NI0201"/>
  </r>
  <r>
    <n v="20190827"/>
    <s v="NI7066"/>
    <s v="NI719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28"/>
    <s v="ni/nieuwerbrug"/>
    <m/>
    <n v="0"/>
    <s v="Geen beoordeling"/>
    <n v="0"/>
    <n v="7"/>
    <n v="0"/>
    <n v="0"/>
    <n v="0"/>
    <n v="0"/>
    <n v="18.3"/>
    <n v="0"/>
    <m/>
    <n v="0"/>
    <m/>
    <n v="1141.92"/>
    <m/>
    <s v="onbekend"/>
    <s v="NI0202"/>
  </r>
  <r>
    <n v="20190827"/>
    <s v="NI7069"/>
    <s v="NI72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4"/>
    <s v="ni/nieuwerbrug"/>
    <m/>
    <n v="0"/>
    <s v="Geen beoordeling"/>
    <n v="0"/>
    <n v="7"/>
    <n v="0"/>
    <n v="0"/>
    <n v="0"/>
    <n v="0"/>
    <n v="18.100000000000001"/>
    <n v="0"/>
    <m/>
    <n v="0"/>
    <m/>
    <n v="1129.44"/>
    <m/>
    <s v="onbekend"/>
    <s v="NI0203"/>
  </r>
  <r>
    <n v="20190827"/>
    <s v="NI7071"/>
    <s v="NI72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20"/>
    <s v="ni/nieuwerbrug"/>
    <m/>
    <n v="0"/>
    <s v="Geen beoordeling"/>
    <n v="0"/>
    <n v="7"/>
    <n v="0"/>
    <n v="0"/>
    <n v="0"/>
    <n v="0"/>
    <n v="13.9"/>
    <n v="0"/>
    <m/>
    <n v="0"/>
    <m/>
    <n v="867.36"/>
    <m/>
    <s v="onbekend"/>
    <s v="NI0204"/>
  </r>
  <r>
    <n v="20191120"/>
    <s v="NI7072"/>
    <s v="NI722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6"/>
    <s v="ni/nieuwerbrug"/>
    <m/>
    <n v="0"/>
    <s v="Geen beoordeling"/>
    <n v="0"/>
    <n v="7"/>
    <n v="0"/>
    <n v="0"/>
    <n v="0"/>
    <n v="0"/>
    <n v="26.8"/>
    <n v="0"/>
    <m/>
    <n v="0"/>
    <m/>
    <n v="1672.32"/>
    <m/>
    <s v="onbekend"/>
    <s v="NI0205"/>
  </r>
  <r>
    <n v="20190827"/>
    <s v="NI7075"/>
    <s v="NI718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8"/>
    <s v="ni/nieuwerbrug"/>
    <m/>
    <n v="0"/>
    <s v="Geen beoordeling"/>
    <n v="0"/>
    <n v="7"/>
    <n v="0"/>
    <n v="0"/>
    <n v="0"/>
    <n v="0"/>
    <n v="5.2"/>
    <n v="0"/>
    <m/>
    <n v="0"/>
    <m/>
    <n v="324.48"/>
    <m/>
    <s v="onbekend"/>
    <s v="NI0206"/>
  </r>
  <r>
    <n v="20190827"/>
    <s v="NI7076"/>
    <s v="NI718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8"/>
    <s v="ni/nieuwerbrug"/>
    <m/>
    <n v="0"/>
    <s v="Geen beoordeling"/>
    <n v="0"/>
    <n v="7"/>
    <n v="0"/>
    <n v="0"/>
    <n v="0"/>
    <n v="0"/>
    <n v="1"/>
    <n v="0"/>
    <m/>
    <n v="0"/>
    <m/>
    <n v="62.4"/>
    <m/>
    <s v="onbekend"/>
    <s v="NI0207"/>
  </r>
  <r>
    <n v="20190827"/>
    <s v="NI7077"/>
    <s v="NI72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15"/>
    <s v="ni/nieuwerbrug"/>
    <m/>
    <n v="0"/>
    <s v="Geen beoordeling"/>
    <n v="0"/>
    <n v="7"/>
    <n v="0"/>
    <n v="0"/>
    <n v="0"/>
    <n v="0"/>
    <n v="54.1"/>
    <n v="0"/>
    <m/>
    <n v="0"/>
    <m/>
    <n v="3375.84"/>
    <m/>
    <s v="onbekend"/>
    <s v="NI0208"/>
  </r>
  <r>
    <n v="20190827"/>
    <s v="NI7078"/>
    <s v="NI73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5"/>
    <s v="ni/nieuwerbrug"/>
    <m/>
    <n v="0"/>
    <s v="Geen beoordeling"/>
    <n v="0"/>
    <n v="7"/>
    <n v="0"/>
    <n v="0"/>
    <n v="0"/>
    <n v="0"/>
    <n v="18"/>
    <n v="0"/>
    <m/>
    <n v="0"/>
    <m/>
    <n v="1123.2"/>
    <m/>
    <s v="onbekend"/>
    <s v="NI0209"/>
  </r>
  <r>
    <n v="20190827"/>
    <s v="NI7079"/>
    <s v="NI731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2"/>
    <s v="ni/nieuwerbrug"/>
    <m/>
    <n v="0"/>
    <s v="Geen beoordeling"/>
    <n v="0"/>
    <n v="7"/>
    <n v="0"/>
    <n v="0"/>
    <n v="0"/>
    <n v="0"/>
    <n v="4.7"/>
    <n v="0"/>
    <m/>
    <n v="0"/>
    <m/>
    <n v="293.27999999999997"/>
    <m/>
    <s v="onbekend"/>
    <s v="NI0210"/>
  </r>
  <r>
    <n v="20190827"/>
    <s v="NI7080"/>
    <s v="NI719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5"/>
    <s v="ni/nieuwerbrug"/>
    <m/>
    <n v="0"/>
    <s v="Geen beoordeling"/>
    <n v="0"/>
    <n v="7"/>
    <n v="0"/>
    <n v="0"/>
    <n v="0"/>
    <n v="0"/>
    <n v="4.8"/>
    <n v="0"/>
    <m/>
    <n v="0"/>
    <m/>
    <n v="299.52"/>
    <m/>
    <s v="onbekend"/>
    <s v="NI0211"/>
  </r>
  <r>
    <n v="20190827"/>
    <s v="NI7081"/>
    <s v="NI71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9"/>
    <s v="ni/nieuwerbrug"/>
    <m/>
    <n v="0"/>
    <s v="Geen beoordeling"/>
    <n v="0"/>
    <n v="7"/>
    <n v="0"/>
    <n v="0"/>
    <n v="0"/>
    <n v="0"/>
    <n v="3.8"/>
    <n v="0"/>
    <m/>
    <n v="0"/>
    <m/>
    <n v="237.12"/>
    <m/>
    <s v="onbekend"/>
    <s v="NI0212"/>
  </r>
  <r>
    <n v="20190827"/>
    <s v="NI7083"/>
    <s v="NI722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38"/>
    <s v="ni/nieuwerbrug"/>
    <m/>
    <n v="0"/>
    <s v="Geen beoordeling"/>
    <n v="0"/>
    <n v="7"/>
    <n v="0"/>
    <n v="0"/>
    <n v="0"/>
    <n v="0"/>
    <n v="26.6"/>
    <n v="0"/>
    <m/>
    <n v="0"/>
    <m/>
    <n v="1659.84"/>
    <m/>
    <s v="onbekend"/>
    <s v="NI0213"/>
  </r>
  <r>
    <n v="20190827"/>
    <s v="NI7085"/>
    <s v="NI72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2"/>
    <s v="ni/nieuwerbrug"/>
    <m/>
    <n v="0"/>
    <s v="Geen beoordeling"/>
    <n v="0"/>
    <n v="7"/>
    <n v="0"/>
    <n v="0"/>
    <n v="0"/>
    <n v="0"/>
    <n v="13.3"/>
    <n v="0"/>
    <m/>
    <n v="0"/>
    <m/>
    <n v="829.92"/>
    <m/>
    <s v="onbekend"/>
    <s v="NI0214"/>
  </r>
  <r>
    <n v="20190827"/>
    <s v="NI7088"/>
    <s v="NI72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1"/>
    <s v="ni/nieuwerbrug"/>
    <m/>
    <n v="0"/>
    <s v="Geen beoordeling"/>
    <n v="0"/>
    <n v="7"/>
    <n v="0"/>
    <n v="0"/>
    <n v="0"/>
    <n v="0"/>
    <n v="1.2"/>
    <n v="0"/>
    <m/>
    <n v="0"/>
    <m/>
    <n v="74.88"/>
    <m/>
    <s v="onbekend"/>
    <s v="NI0215"/>
  </r>
  <r>
    <n v="20190827"/>
    <s v="NI7090"/>
    <s v="NI722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7"/>
    <s v="ni/nieuwerbrug"/>
    <m/>
    <n v="0"/>
    <s v="Geen beoordeling"/>
    <n v="0"/>
    <n v="7"/>
    <n v="0"/>
    <n v="0"/>
    <n v="0"/>
    <n v="0"/>
    <n v="16.899999999999999"/>
    <n v="0"/>
    <m/>
    <n v="0"/>
    <m/>
    <n v="1054.56"/>
    <m/>
    <s v="onbekend"/>
    <s v="NI0216"/>
  </r>
  <r>
    <n v="20190827"/>
    <s v="NI7091"/>
    <s v="NI72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241"/>
    <s v="ni/nieuwerbrug"/>
    <m/>
    <n v="0"/>
    <s v="Geen beoordeling"/>
    <n v="0"/>
    <n v="7"/>
    <n v="0"/>
    <n v="0"/>
    <n v="0"/>
    <n v="0"/>
    <n v="3.6"/>
    <n v="0"/>
    <m/>
    <n v="0"/>
    <m/>
    <n v="224.64"/>
    <m/>
    <s v="onbekend"/>
    <s v="NI0217"/>
  </r>
  <r>
    <n v="20191113"/>
    <s v="NI7092"/>
    <s v="NI7220"/>
    <n v="1"/>
    <n v="0"/>
    <x v="5"/>
    <x v="6"/>
    <n v="1900"/>
    <n v="1900"/>
    <x v="0"/>
    <s v="rond"/>
    <s v="onbekend"/>
    <s v="onbekend"/>
    <s v="onbekend"/>
    <n v="-2.2000000000000002"/>
    <n v="-3.5"/>
    <s v="onbekend"/>
    <s v="onbekend"/>
    <s v="onbekend"/>
    <x v="19"/>
    <x v="22"/>
    <n v="0"/>
    <x v="979"/>
    <s v="ni/nieuwerbrug"/>
    <m/>
    <n v="0"/>
    <s v="Geen beoordeling"/>
    <n v="0"/>
    <n v="7"/>
    <n v="0"/>
    <n v="0"/>
    <n v="0"/>
    <n v="0"/>
    <n v="1.8"/>
    <n v="0"/>
    <m/>
    <n v="0"/>
    <m/>
    <n v="76.319999999999993"/>
    <m/>
    <s v="onbekend"/>
    <s v="NI0218"/>
  </r>
  <r>
    <n v="20191113"/>
    <s v="NI7092"/>
    <s v="NI7307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979"/>
    <s v="ni/nieuwerbrug"/>
    <m/>
    <n v="0"/>
    <s v="Geen beoordeling"/>
    <n v="0"/>
    <n v="7"/>
    <n v="0"/>
    <n v="0"/>
    <n v="0"/>
    <n v="0"/>
    <n v="1.8"/>
    <n v="0"/>
    <m/>
    <n v="0"/>
    <m/>
    <n v="130.25"/>
    <m/>
    <s v="onbekend"/>
    <s v="NI0219"/>
  </r>
  <r>
    <n v="20190827"/>
    <s v="NI7093"/>
    <s v="NI71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5"/>
    <s v="ni/nieuwerbrug"/>
    <m/>
    <n v="0"/>
    <s v="Geen beoordeling"/>
    <n v="0"/>
    <n v="7"/>
    <n v="0"/>
    <n v="0"/>
    <n v="0"/>
    <n v="0"/>
    <n v="2.7"/>
    <n v="0"/>
    <m/>
    <n v="0"/>
    <m/>
    <n v="168.48"/>
    <m/>
    <s v="onbekend"/>
    <s v="NI0220"/>
  </r>
  <r>
    <n v="20190827"/>
    <s v="NI7095"/>
    <s v="NI71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2"/>
    <s v="ni/nieuwerbrug"/>
    <m/>
    <n v="0"/>
    <s v="Geen beoordeling"/>
    <n v="0"/>
    <n v="7"/>
    <n v="0"/>
    <n v="0"/>
    <n v="0"/>
    <n v="0"/>
    <n v="17.5"/>
    <n v="0"/>
    <m/>
    <n v="0"/>
    <m/>
    <n v="1092"/>
    <m/>
    <s v="onbekend"/>
    <s v="NI0221"/>
  </r>
  <r>
    <n v="20191113"/>
    <s v="NI7098"/>
    <s v="NI7154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000"/>
    <s v="ni/nieuwerbrug"/>
    <m/>
    <n v="0"/>
    <s v="Geen beoordeling"/>
    <n v="0"/>
    <n v="7"/>
    <n v="0"/>
    <n v="0"/>
    <n v="0"/>
    <n v="0"/>
    <n v="3"/>
    <n v="0"/>
    <m/>
    <n v="0"/>
    <m/>
    <n v="127.2"/>
    <m/>
    <s v="onbekend"/>
    <s v="NI0222"/>
  </r>
  <r>
    <n v="20191113"/>
    <s v="NI7098"/>
    <s v="NI7159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0"/>
    <x v="0"/>
    <n v="0"/>
    <x v="755"/>
    <s v="ni/nieuwerbrug"/>
    <m/>
    <n v="0"/>
    <s v="Geen beoordeling"/>
    <n v="0"/>
    <n v="7"/>
    <n v="0"/>
    <n v="0"/>
    <n v="0"/>
    <n v="0"/>
    <n v="51.7"/>
    <n v="0"/>
    <m/>
    <n v="0"/>
    <m/>
    <n v="4160.7"/>
    <m/>
    <s v="onbekend"/>
    <s v="NI0223"/>
  </r>
  <r>
    <n v="20200102"/>
    <s v="NI7099"/>
    <s v="NI72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8"/>
    <s v="ni/nieuwerbrug"/>
    <m/>
    <n v="0"/>
    <s v="Geen beoordeling"/>
    <n v="0"/>
    <n v="7"/>
    <n v="0"/>
    <n v="0"/>
    <n v="0"/>
    <n v="0"/>
    <n v="1"/>
    <n v="0"/>
    <m/>
    <n v="0"/>
    <m/>
    <n v="62.4"/>
    <m/>
    <s v="onbekend"/>
    <s v="NI0224"/>
  </r>
  <r>
    <n v="20190827"/>
    <s v="NI7100"/>
    <s v="NI721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69"/>
    <s v="ni/nieuwerbrug"/>
    <m/>
    <n v="0"/>
    <s v="Geen beoordeling"/>
    <n v="0"/>
    <n v="7"/>
    <n v="0"/>
    <n v="0"/>
    <n v="0"/>
    <n v="0"/>
    <n v="212.1"/>
    <n v="0"/>
    <m/>
    <n v="0"/>
    <m/>
    <n v="13235.04"/>
    <m/>
    <s v="onbekend"/>
    <s v="NI0225"/>
  </r>
  <r>
    <n v="20190827"/>
    <s v="NI7104"/>
    <s v="NI730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60"/>
    <s v="ni/nieuwerbrug"/>
    <m/>
    <n v="0"/>
    <s v="Geen beoordeling"/>
    <n v="0"/>
    <n v="7"/>
    <n v="0"/>
    <n v="0"/>
    <n v="0"/>
    <n v="0"/>
    <n v="48.2"/>
    <n v="0"/>
    <m/>
    <n v="0"/>
    <m/>
    <n v="3007.68"/>
    <m/>
    <s v="onbekend"/>
    <s v="NI0226"/>
  </r>
  <r>
    <n v="20190827"/>
    <s v="NI7105"/>
    <s v="NI71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3"/>
    <s v="ni/nieuwerbrug"/>
    <m/>
    <n v="0"/>
    <s v="Geen beoordeling"/>
    <n v="0"/>
    <n v="7"/>
    <n v="0"/>
    <n v="0"/>
    <n v="0"/>
    <n v="0"/>
    <n v="2.2999999999999998"/>
    <n v="0"/>
    <m/>
    <n v="0"/>
    <m/>
    <n v="143.52000000000001"/>
    <m/>
    <s v="onbekend"/>
    <s v="NI0227"/>
  </r>
  <r>
    <n v="20190827"/>
    <s v="NI7108"/>
    <s v="NI721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67"/>
    <s v="ni/nieuwerbrug"/>
    <m/>
    <n v="0"/>
    <s v="Geen beoordeling"/>
    <n v="0"/>
    <n v="7"/>
    <n v="0"/>
    <n v="0"/>
    <n v="0"/>
    <n v="0"/>
    <n v="10.7"/>
    <n v="0"/>
    <m/>
    <n v="0"/>
    <m/>
    <n v="453.68"/>
    <m/>
    <s v="onbekend"/>
    <s v="NI0228"/>
  </r>
  <r>
    <n v="20190827"/>
    <s v="NI7109"/>
    <s v="NI72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84"/>
    <s v="ni/nieuwerbrug"/>
    <m/>
    <n v="0"/>
    <s v="Geen beoordeling"/>
    <n v="0"/>
    <n v="7"/>
    <n v="0"/>
    <n v="0"/>
    <n v="0"/>
    <n v="0"/>
    <n v="4.3"/>
    <n v="0"/>
    <m/>
    <n v="0"/>
    <m/>
    <n v="268.32"/>
    <m/>
    <s v="onbekend"/>
    <s v="NI0229"/>
  </r>
  <r>
    <n v="20190827"/>
    <s v="NI7110"/>
    <s v="NI71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4"/>
    <s v="ni/nieuwerbrug"/>
    <m/>
    <n v="0"/>
    <s v="Geen beoordeling"/>
    <n v="0"/>
    <n v="7"/>
    <n v="0"/>
    <n v="0"/>
    <n v="0"/>
    <n v="0"/>
    <n v="20.9"/>
    <n v="0"/>
    <m/>
    <n v="0"/>
    <m/>
    <n v="886.16"/>
    <m/>
    <s v="onbekend"/>
    <s v="NI0230"/>
  </r>
  <r>
    <n v="20190827"/>
    <s v="NI7111"/>
    <s v="NI71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9"/>
    <s v="ni/nieuwerbrug"/>
    <m/>
    <n v="0"/>
    <s v="Geen beoordeling"/>
    <n v="0"/>
    <n v="7"/>
    <n v="0"/>
    <n v="0"/>
    <n v="0"/>
    <n v="0"/>
    <n v="3.5"/>
    <n v="0"/>
    <m/>
    <n v="0"/>
    <m/>
    <n v="218.4"/>
    <m/>
    <s v="onbekend"/>
    <s v="NI0231"/>
  </r>
  <r>
    <n v="20190827"/>
    <s v="NI7112"/>
    <s v="NI71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7"/>
    <s v="ni/nieuwerbrug"/>
    <m/>
    <n v="0"/>
    <s v="Geen beoordeling"/>
    <n v="0"/>
    <n v="7"/>
    <n v="0"/>
    <n v="0"/>
    <n v="0"/>
    <n v="0"/>
    <n v="47.8"/>
    <n v="0"/>
    <m/>
    <n v="0"/>
    <m/>
    <n v="2026.72"/>
    <m/>
    <s v="onbekend"/>
    <s v="NI0232"/>
  </r>
  <r>
    <n v="20190827"/>
    <s v="NI7113"/>
    <s v="NI72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62"/>
    <s v="ni/nieuwerbrug"/>
    <m/>
    <n v="0"/>
    <s v="Geen beoordeling"/>
    <n v="0"/>
    <n v="7"/>
    <n v="0"/>
    <n v="0"/>
    <n v="0"/>
    <n v="0"/>
    <n v="3.3"/>
    <n v="0"/>
    <m/>
    <n v="0"/>
    <m/>
    <n v="205.92"/>
    <m/>
    <s v="onbekend"/>
    <s v="NI0233"/>
  </r>
  <r>
    <n v="20190827"/>
    <s v="NI7116"/>
    <s v="NI718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12"/>
    <s v="ni/nieuwerbrug"/>
    <m/>
    <n v="0"/>
    <s v="Geen beoordeling"/>
    <n v="0"/>
    <n v="7"/>
    <n v="0"/>
    <n v="0"/>
    <n v="0"/>
    <n v="0"/>
    <n v="22"/>
    <n v="0"/>
    <m/>
    <n v="0"/>
    <m/>
    <n v="932.8"/>
    <m/>
    <s v="onbekend"/>
    <s v="NI0234"/>
  </r>
  <r>
    <n v="20191115"/>
    <s v="NI7117"/>
    <s v="NI7337"/>
    <n v="1"/>
    <n v="0"/>
    <x v="0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799"/>
    <s v="ni/nieuwerbrug"/>
    <m/>
    <n v="0"/>
    <s v="Geen beoordeling"/>
    <n v="0"/>
    <n v="7"/>
    <n v="0"/>
    <n v="0"/>
    <n v="0"/>
    <n v="0"/>
    <n v="74.400000000000006"/>
    <n v="0"/>
    <m/>
    <n v="0"/>
    <m/>
    <n v="5383.58"/>
    <m/>
    <s v="onbekend"/>
    <s v="NI0235"/>
  </r>
  <r>
    <n v="20190827"/>
    <s v="BG7908"/>
    <s v="BG79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48"/>
    <s v="ni/nieuwerbrug"/>
    <m/>
    <n v="0"/>
    <s v="Geen beoordeling"/>
    <n v="0"/>
    <n v="7"/>
    <n v="0"/>
    <n v="0"/>
    <n v="0"/>
    <n v="0"/>
    <n v="47"/>
    <n v="0"/>
    <m/>
    <n v="0"/>
    <m/>
    <n v="2932.8"/>
    <m/>
    <s v="onbekend"/>
    <s v="NI0236"/>
  </r>
  <r>
    <n v="20190827"/>
    <s v="BG7910"/>
    <s v="BG79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70"/>
    <s v="ni/nieuwerbrug"/>
    <m/>
    <n v="0"/>
    <s v="Geen beoordeling"/>
    <n v="0"/>
    <n v="7"/>
    <n v="0"/>
    <n v="0"/>
    <n v="0"/>
    <n v="0"/>
    <n v="92.2"/>
    <n v="0"/>
    <m/>
    <n v="0"/>
    <m/>
    <n v="5753.28"/>
    <m/>
    <s v="onbekend"/>
    <s v="NI0237"/>
  </r>
  <r>
    <n v="20190827"/>
    <s v="BG7914"/>
    <s v="BG79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8"/>
    <s v="ni/nieuwerbrug"/>
    <m/>
    <n v="0"/>
    <s v="Geen beoordeling"/>
    <n v="0"/>
    <n v="7"/>
    <n v="0"/>
    <n v="0"/>
    <n v="0"/>
    <n v="0"/>
    <n v="18.8"/>
    <n v="0"/>
    <m/>
    <n v="0"/>
    <m/>
    <n v="1173.1199999999999"/>
    <m/>
    <s v="onbekend"/>
    <s v="NI0238"/>
  </r>
  <r>
    <n v="20190827"/>
    <s v="BG7918"/>
    <s v="BG79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99"/>
    <s v="ni/nieuwerbrug"/>
    <m/>
    <n v="0"/>
    <s v="Geen beoordeling"/>
    <n v="0"/>
    <n v="7"/>
    <n v="0"/>
    <n v="0"/>
    <n v="0"/>
    <n v="0"/>
    <n v="48.8"/>
    <n v="0"/>
    <m/>
    <n v="0"/>
    <m/>
    <n v="3045.12"/>
    <m/>
    <s v="onbekend"/>
    <s v="NI0239"/>
  </r>
  <r>
    <n v="20190827"/>
    <s v="BG7924"/>
    <s v="BG79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90"/>
    <s v="ni/nieuwerbrug"/>
    <m/>
    <n v="0"/>
    <s v="Geen beoordeling"/>
    <n v="0"/>
    <n v="7"/>
    <n v="0"/>
    <n v="0"/>
    <n v="0"/>
    <n v="0"/>
    <n v="6.5"/>
    <n v="0"/>
    <m/>
    <n v="0"/>
    <m/>
    <n v="405.6"/>
    <m/>
    <s v="onbekend"/>
    <s v="NI0240"/>
  </r>
  <r>
    <n v="20190827"/>
    <s v="BG7926"/>
    <s v="BG79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40"/>
    <s v="ni/nieuwerbrug"/>
    <m/>
    <n v="0"/>
    <s v="Geen beoordeling"/>
    <n v="0"/>
    <n v="7"/>
    <n v="0"/>
    <n v="0"/>
    <n v="0"/>
    <n v="0"/>
    <n v="36.799999999999997"/>
    <n v="0"/>
    <m/>
    <n v="0"/>
    <m/>
    <n v="1560.32"/>
    <m/>
    <s v="onbekend"/>
    <s v="NI0241"/>
  </r>
  <r>
    <n v="20190827"/>
    <s v="BG7928"/>
    <s v="BG79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66"/>
    <s v="ni/nieuwerbrug"/>
    <m/>
    <n v="0"/>
    <s v="Geen beoordeling"/>
    <n v="0"/>
    <n v="7"/>
    <n v="0"/>
    <n v="0"/>
    <n v="0"/>
    <n v="0"/>
    <n v="6.3"/>
    <n v="0"/>
    <m/>
    <n v="0"/>
    <m/>
    <n v="393.12"/>
    <m/>
    <s v="onbekend"/>
    <s v="NI0242"/>
  </r>
  <r>
    <n v="20190827"/>
    <s v="BG7934"/>
    <s v="BG79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99"/>
    <s v="ni/nieuwerbrug"/>
    <m/>
    <n v="0"/>
    <s v="Geen beoordeling"/>
    <n v="0"/>
    <n v="7"/>
    <n v="0"/>
    <n v="0"/>
    <n v="0"/>
    <n v="0"/>
    <n v="19.100000000000001"/>
    <n v="0"/>
    <m/>
    <n v="0"/>
    <m/>
    <n v="1191.8399999999999"/>
    <m/>
    <s v="onbekend"/>
    <s v="NI0243"/>
  </r>
  <r>
    <n v="20190827"/>
    <s v="BG7936"/>
    <s v="BG793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00"/>
    <s v="ni/nieuwerbrug"/>
    <m/>
    <n v="0"/>
    <s v="Geen beoordeling"/>
    <n v="0"/>
    <n v="7"/>
    <n v="0"/>
    <n v="0"/>
    <n v="0"/>
    <n v="0"/>
    <n v="36.1"/>
    <n v="0"/>
    <m/>
    <n v="0"/>
    <m/>
    <n v="2252.64"/>
    <m/>
    <s v="onbekend"/>
    <s v="NI0244"/>
  </r>
  <r>
    <n v="20190827"/>
    <s v="BG7938"/>
    <s v="BG793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71"/>
    <s v="ni/nieuwerbrug"/>
    <m/>
    <n v="0"/>
    <s v="Geen beoordeling"/>
    <n v="0"/>
    <n v="7"/>
    <n v="0"/>
    <n v="0"/>
    <n v="0"/>
    <n v="0"/>
    <n v="63"/>
    <n v="0"/>
    <m/>
    <n v="0"/>
    <m/>
    <n v="3931.2"/>
    <m/>
    <s v="onbekend"/>
    <s v="NI0245"/>
  </r>
  <r>
    <n v="20190827"/>
    <s v="BG7942"/>
    <s v="BG79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97"/>
    <s v="ni/nieuwerbrug"/>
    <m/>
    <n v="0"/>
    <s v="Geen beoordeling"/>
    <n v="0"/>
    <n v="7"/>
    <n v="0"/>
    <n v="0"/>
    <n v="0"/>
    <n v="0"/>
    <n v="15.2"/>
    <n v="0"/>
    <m/>
    <n v="0"/>
    <m/>
    <n v="948.48"/>
    <m/>
    <s v="onbekend"/>
    <s v="NI0246"/>
  </r>
  <r>
    <n v="20190827"/>
    <s v="BG7944"/>
    <s v="BG79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76"/>
    <s v="ni/nieuwerbrug"/>
    <m/>
    <n v="0"/>
    <s v="Geen beoordeling"/>
    <n v="0"/>
    <n v="7"/>
    <n v="0"/>
    <n v="0"/>
    <n v="0"/>
    <n v="0"/>
    <n v="25.8"/>
    <n v="0"/>
    <m/>
    <n v="0"/>
    <m/>
    <n v="1609.92"/>
    <m/>
    <s v="onbekend"/>
    <s v="NI0247"/>
  </r>
  <r>
    <n v="20190827"/>
    <s v="BG7946"/>
    <s v="BG79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260"/>
    <s v="ni/nieuwerbrug"/>
    <m/>
    <n v="0"/>
    <s v="Geen beoordeling"/>
    <n v="0"/>
    <n v="7"/>
    <n v="0"/>
    <n v="0"/>
    <n v="0"/>
    <n v="0"/>
    <n v="16.3"/>
    <n v="0"/>
    <m/>
    <n v="0"/>
    <m/>
    <n v="1017.12"/>
    <m/>
    <s v="onbekend"/>
    <s v="NI0248"/>
  </r>
  <r>
    <n v="20190827"/>
    <s v="BG7950"/>
    <s v="BG794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35"/>
    <s v="ni/nieuwerbrug"/>
    <m/>
    <n v="0"/>
    <s v="Geen beoordeling"/>
    <n v="0"/>
    <n v="7"/>
    <n v="0"/>
    <n v="0"/>
    <n v="0"/>
    <n v="0"/>
    <n v="21.6"/>
    <n v="0"/>
    <m/>
    <n v="0"/>
    <m/>
    <n v="1347.84"/>
    <m/>
    <s v="onbekend"/>
    <s v="NI0249"/>
  </r>
  <r>
    <n v="20190827"/>
    <s v="BG7953"/>
    <s v="BG79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40"/>
    <s v="ni/nieuwerbrug"/>
    <m/>
    <n v="0"/>
    <s v="Geen beoordeling"/>
    <n v="0"/>
    <n v="7"/>
    <n v="0"/>
    <n v="0"/>
    <n v="0"/>
    <n v="0"/>
    <n v="15.6"/>
    <n v="0"/>
    <m/>
    <n v="0"/>
    <m/>
    <n v="661.44"/>
    <m/>
    <s v="onbekend"/>
    <s v="NI0250"/>
  </r>
  <r>
    <n v="20190827"/>
    <s v="BG7962"/>
    <s v="BG796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03"/>
    <s v="ni/nieuwerbrug"/>
    <m/>
    <n v="0"/>
    <s v="Geen beoordeling"/>
    <n v="0"/>
    <n v="7"/>
    <n v="0"/>
    <n v="0"/>
    <n v="0"/>
    <n v="0"/>
    <n v="35.4"/>
    <n v="0"/>
    <m/>
    <n v="0"/>
    <m/>
    <n v="1500.96"/>
    <m/>
    <s v="onbekend"/>
    <s v="NI0251"/>
  </r>
  <r>
    <n v="20190827"/>
    <s v="BG7969"/>
    <s v="BG796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37"/>
    <s v="ni/nieuwerbrug"/>
    <m/>
    <n v="0"/>
    <s v="Geen beoordeling"/>
    <n v="0"/>
    <n v="7"/>
    <n v="0"/>
    <n v="0"/>
    <n v="0"/>
    <n v="0"/>
    <n v="16"/>
    <n v="0"/>
    <m/>
    <n v="0"/>
    <m/>
    <n v="678.4"/>
    <m/>
    <s v="onbekend"/>
    <s v="NI0252"/>
  </r>
  <r>
    <n v="20190827"/>
    <s v="BG7972"/>
    <s v="BG79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67"/>
    <s v="ni/nieuwerbrug"/>
    <m/>
    <n v="0"/>
    <s v="Geen beoordeling"/>
    <n v="0"/>
    <n v="7"/>
    <n v="0"/>
    <n v="0"/>
    <n v="0"/>
    <n v="0"/>
    <n v="17.2"/>
    <n v="0"/>
    <m/>
    <n v="0"/>
    <m/>
    <n v="1073.28"/>
    <m/>
    <s v="onbekend"/>
    <s v="NI0253"/>
  </r>
  <r>
    <n v="20190827"/>
    <s v="BG7974"/>
    <s v="BG79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58"/>
    <s v="ni/nieuwerbrug"/>
    <m/>
    <n v="0"/>
    <s v="Geen beoordeling"/>
    <n v="0"/>
    <n v="7"/>
    <n v="0"/>
    <n v="0"/>
    <n v="0"/>
    <n v="0"/>
    <n v="2"/>
    <n v="0"/>
    <m/>
    <n v="0"/>
    <m/>
    <n v="124.8"/>
    <m/>
    <s v="onbekend"/>
    <s v="NI0254"/>
  </r>
  <r>
    <n v="20190827"/>
    <s v="BG7976"/>
    <s v="BG797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31"/>
    <s v="ni/nieuwerbrug"/>
    <m/>
    <n v="0"/>
    <s v="Geen beoordeling"/>
    <n v="0"/>
    <n v="7"/>
    <n v="0"/>
    <n v="0"/>
    <n v="0"/>
    <n v="0"/>
    <n v="2.1"/>
    <n v="0"/>
    <m/>
    <n v="0"/>
    <m/>
    <n v="131.04"/>
    <m/>
    <s v="onbekend"/>
    <s v="NI0255"/>
  </r>
  <r>
    <n v="20190827"/>
    <s v="BG7978"/>
    <s v="BG79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72"/>
    <s v="ni/nieuwerbrug"/>
    <m/>
    <n v="0"/>
    <s v="Geen beoordeling"/>
    <n v="0"/>
    <n v="7"/>
    <n v="0"/>
    <n v="0"/>
    <n v="0"/>
    <n v="0"/>
    <n v="351.6"/>
    <n v="0"/>
    <m/>
    <n v="0"/>
    <m/>
    <n v="14907.84"/>
    <m/>
    <s v="onbekend"/>
    <s v="NI0256"/>
  </r>
  <r>
    <n v="20190827"/>
    <s v="NI7152"/>
    <s v="NI72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74"/>
    <s v="ni/nieuwerbrug"/>
    <m/>
    <n v="0"/>
    <s v="Geen beoordeling"/>
    <n v="0"/>
    <n v="7"/>
    <n v="0"/>
    <n v="0"/>
    <n v="0"/>
    <n v="0"/>
    <n v="80.7"/>
    <n v="0"/>
    <m/>
    <n v="0"/>
    <m/>
    <n v="3421.68"/>
    <m/>
    <s v="onbekend"/>
    <s v="NI0257"/>
  </r>
  <r>
    <n v="20190827"/>
    <s v="NI7153"/>
    <s v="NI70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57"/>
    <s v="ni/nieuwerbrug"/>
    <m/>
    <n v="0"/>
    <s v="Geen beoordeling"/>
    <n v="0"/>
    <n v="7"/>
    <n v="0"/>
    <n v="0"/>
    <n v="0"/>
    <n v="0"/>
    <n v="66.599999999999994"/>
    <n v="0"/>
    <m/>
    <n v="0"/>
    <m/>
    <n v="2823.84"/>
    <m/>
    <s v="onbekend"/>
    <s v="NI0258"/>
  </r>
  <r>
    <n v="20190827"/>
    <s v="NI7153"/>
    <s v="NI718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697"/>
    <s v="ni/nieuwerbrug"/>
    <m/>
    <n v="0"/>
    <s v="Geen beoordeling"/>
    <n v="0"/>
    <n v="7"/>
    <n v="0"/>
    <n v="0"/>
    <n v="0"/>
    <n v="0"/>
    <n v="20.6"/>
    <n v="0"/>
    <m/>
    <n v="0"/>
    <m/>
    <n v="873.44"/>
    <m/>
    <s v="onbekend"/>
    <s v="NI0259"/>
  </r>
  <r>
    <n v="20191113"/>
    <s v="NI7154"/>
    <s v="NI7304"/>
    <n v="1"/>
    <n v="0"/>
    <x v="5"/>
    <x v="6"/>
    <n v="1900"/>
    <n v="1900"/>
    <x v="0"/>
    <s v="rond"/>
    <s v="onbekend"/>
    <s v="onbekend"/>
    <s v="onbekend"/>
    <n v="-2.2000000000000002"/>
    <n v="-3.5"/>
    <s v="onbekend"/>
    <s v="onbekend"/>
    <s v="onbekend"/>
    <x v="19"/>
    <x v="22"/>
    <n v="0"/>
    <x v="656"/>
    <s v="ni/nieuwerbrug"/>
    <m/>
    <n v="0"/>
    <s v="Geen beoordeling"/>
    <n v="0"/>
    <n v="7"/>
    <n v="0"/>
    <n v="0"/>
    <n v="0"/>
    <n v="0"/>
    <n v="59.9"/>
    <n v="0"/>
    <m/>
    <n v="0"/>
    <m/>
    <n v="2539.7600000000002"/>
    <m/>
    <s v="onbekend"/>
    <s v="NI0260"/>
  </r>
  <r>
    <n v="20191113"/>
    <s v="NI7160"/>
    <s v="NI7010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884"/>
    <s v="ni/nieuwerbrug"/>
    <m/>
    <n v="0"/>
    <s v="Geen beoordeling"/>
    <n v="0"/>
    <n v="7"/>
    <n v="0"/>
    <n v="0"/>
    <n v="0"/>
    <n v="0"/>
    <n v="16.8"/>
    <n v="0"/>
    <m/>
    <n v="0"/>
    <m/>
    <n v="991.87"/>
    <m/>
    <s v="onbekend"/>
    <s v="NI0261"/>
  </r>
  <r>
    <n v="20191113"/>
    <s v="NI7162"/>
    <s v="NI7163"/>
    <n v="1"/>
    <n v="0"/>
    <x v="5"/>
    <x v="6"/>
    <n v="1900"/>
    <n v="1900"/>
    <x v="0"/>
    <s v="rond"/>
    <s v="onbekend"/>
    <s v="onbekend"/>
    <s v="onbekend"/>
    <n v="-2.2000000000000002"/>
    <n v="-3.5"/>
    <s v="onbekend"/>
    <s v="onbekend"/>
    <s v="onbekend"/>
    <x v="19"/>
    <x v="22"/>
    <n v="0"/>
    <x v="610"/>
    <s v="ni/nieuwerbrug"/>
    <m/>
    <n v="0"/>
    <s v="Geen beoordeling"/>
    <n v="0"/>
    <n v="7"/>
    <n v="0"/>
    <n v="0"/>
    <n v="0"/>
    <n v="0"/>
    <n v="30.2"/>
    <n v="0"/>
    <m/>
    <n v="0"/>
    <m/>
    <n v="1280.48"/>
    <m/>
    <s v="onbekend"/>
    <s v="NI0262"/>
  </r>
  <r>
    <n v="20190827"/>
    <s v="NI7163"/>
    <s v="NI72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8"/>
    <s v="ni/nieuwerbrug"/>
    <m/>
    <n v="0"/>
    <s v="Geen beoordeling"/>
    <n v="0"/>
    <n v="7"/>
    <n v="0"/>
    <n v="0"/>
    <n v="0"/>
    <n v="0"/>
    <n v="19.7"/>
    <n v="0"/>
    <m/>
    <n v="0"/>
    <m/>
    <n v="983.03"/>
    <m/>
    <s v="onbekend"/>
    <s v="NI0263"/>
  </r>
  <r>
    <n v="20190709"/>
    <s v="BG7902"/>
    <s v="BG7900"/>
    <n v="1"/>
    <n v="0"/>
    <x v="0"/>
    <x v="0"/>
    <n v="1900"/>
    <n v="1900"/>
    <x v="0"/>
    <s v="rond"/>
    <s v="onbekend"/>
    <s v="onbekend"/>
    <s v="onbekend"/>
    <n v="-0.84"/>
    <n v="-0.85"/>
    <s v="onbekend"/>
    <s v="onbekend"/>
    <s v="onbekend"/>
    <x v="3"/>
    <x v="3"/>
    <n v="0"/>
    <x v="338"/>
    <s v="ni/nieuwerbrug"/>
    <m/>
    <n v="0"/>
    <s v="Geen beoordeling"/>
    <n v="0"/>
    <n v="7"/>
    <n v="0"/>
    <n v="0"/>
    <n v="0"/>
    <n v="0"/>
    <n v="12.5"/>
    <n v="0"/>
    <m/>
    <n v="0"/>
    <m/>
    <n v="1805.45"/>
    <m/>
    <s v="onbekend"/>
    <s v="NI0264"/>
  </r>
  <r>
    <n v="20190709"/>
    <s v="BG7900"/>
    <s v="BG7901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373"/>
    <s v="ni/nieuwerbrug"/>
    <m/>
    <n v="0"/>
    <s v="Geen beoordeling"/>
    <n v="0"/>
    <n v="7"/>
    <n v="0"/>
    <n v="0"/>
    <n v="0"/>
    <n v="0"/>
    <n v="157.6"/>
    <n v="0"/>
    <m/>
    <n v="0"/>
    <m/>
    <n v="6682.24"/>
    <m/>
    <s v="onbekend"/>
    <s v="NI0265"/>
  </r>
  <r>
    <n v="20190709"/>
    <s v="BG7903"/>
    <s v="BG7902"/>
    <n v="1"/>
    <n v="0"/>
    <x v="0"/>
    <x v="0"/>
    <n v="1900"/>
    <n v="1900"/>
    <x v="0"/>
    <s v="rond"/>
    <s v="onbekend"/>
    <s v="onbekend"/>
    <s v="onbekend"/>
    <n v="-0.83"/>
    <n v="-0.84"/>
    <s v="onbekend"/>
    <s v="onbekend"/>
    <s v="onbekend"/>
    <x v="3"/>
    <x v="3"/>
    <n v="0"/>
    <x v="733"/>
    <s v="ni/nieuwerbrug"/>
    <m/>
    <n v="0"/>
    <s v="Geen beoordeling"/>
    <n v="0"/>
    <n v="7"/>
    <n v="0"/>
    <n v="0"/>
    <n v="0"/>
    <n v="0"/>
    <n v="15.9"/>
    <n v="0"/>
    <m/>
    <n v="0"/>
    <m/>
    <n v="2332.54"/>
    <m/>
    <s v="onbekend"/>
    <s v="NI0266"/>
  </r>
  <r>
    <n v="20190709"/>
    <s v="BG7905"/>
    <s v="BG7903"/>
    <n v="1"/>
    <n v="0"/>
    <x v="0"/>
    <x v="0"/>
    <n v="1900"/>
    <n v="1900"/>
    <x v="0"/>
    <s v="rond"/>
    <s v="onbekend"/>
    <s v="onbekend"/>
    <s v="onbekend"/>
    <n v="-0.82"/>
    <n v="-0.83"/>
    <s v="onbekend"/>
    <s v="onbekend"/>
    <s v="onbekend"/>
    <x v="3"/>
    <x v="3"/>
    <n v="0"/>
    <x v="233"/>
    <s v="ni/nieuwerbrug"/>
    <m/>
    <n v="0"/>
    <s v="Geen beoordeling"/>
    <n v="0"/>
    <n v="7"/>
    <n v="0"/>
    <n v="0"/>
    <n v="0"/>
    <n v="0"/>
    <n v="7.9"/>
    <n v="0"/>
    <m/>
    <n v="0"/>
    <m/>
    <n v="1156.83"/>
    <m/>
    <s v="onbekend"/>
    <s v="NI0267"/>
  </r>
  <r>
    <n v="20200108"/>
    <s v="BG7905"/>
    <s v="BG7906"/>
    <n v="1"/>
    <n v="0"/>
    <x v="0"/>
    <x v="0"/>
    <n v="1900"/>
    <n v="1900"/>
    <x v="0"/>
    <s v="rond"/>
    <s v="onbekend"/>
    <s v="onbekend"/>
    <s v="onbekend"/>
    <n v="-0.82"/>
    <n v="-0.81"/>
    <s v="onbekend"/>
    <s v="onbekend"/>
    <s v="onbekend"/>
    <x v="3"/>
    <x v="3"/>
    <n v="0"/>
    <x v="628"/>
    <s v="ni/nieuwerbrug"/>
    <m/>
    <n v="0"/>
    <s v="Geen beoordeling"/>
    <n v="0"/>
    <n v="7"/>
    <n v="0"/>
    <n v="0"/>
    <n v="0"/>
    <n v="0"/>
    <n v="14.9"/>
    <n v="0"/>
    <m/>
    <n v="0"/>
    <m/>
    <n v="2173.9299999999998"/>
    <m/>
    <s v="onbekend"/>
    <s v="NI0268"/>
  </r>
  <r>
    <n v="20190709"/>
    <s v="BG7904"/>
    <s v="BG7905"/>
    <n v="1"/>
    <n v="0"/>
    <x v="0"/>
    <x v="0"/>
    <n v="1900"/>
    <n v="1900"/>
    <x v="0"/>
    <s v="rond"/>
    <s v="onbekend"/>
    <s v="onbekend"/>
    <s v="onbekend"/>
    <n v="-0.83"/>
    <n v="-0.82"/>
    <s v="onbekend"/>
    <s v="onbekend"/>
    <s v="onbekend"/>
    <x v="3"/>
    <x v="3"/>
    <n v="0"/>
    <x v="884"/>
    <s v="ni/nieuwerbrug"/>
    <m/>
    <n v="0"/>
    <s v="Geen beoordeling"/>
    <n v="0"/>
    <n v="7"/>
    <n v="0"/>
    <n v="0"/>
    <n v="0"/>
    <n v="0"/>
    <n v="16.8"/>
    <n v="0"/>
    <m/>
    <n v="0"/>
    <m/>
    <n v="2455.62"/>
    <m/>
    <s v="onbekend"/>
    <s v="NI0269"/>
  </r>
  <r>
    <n v="20190827"/>
    <s v="NI7170"/>
    <s v="NI70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34"/>
    <s v="ni/nieuwerbrug"/>
    <m/>
    <n v="0"/>
    <s v="Geen beoordeling"/>
    <n v="0"/>
    <n v="7"/>
    <n v="0"/>
    <n v="0"/>
    <n v="0"/>
    <n v="0"/>
    <n v="36.6"/>
    <n v="0"/>
    <m/>
    <n v="0"/>
    <m/>
    <n v="2283.84"/>
    <m/>
    <s v="onbekend"/>
    <s v="NI0270"/>
  </r>
  <r>
    <n v="20190827"/>
    <s v="NI7170"/>
    <s v="NI71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35"/>
    <s v="ni/nieuwerbrug"/>
    <m/>
    <n v="0"/>
    <s v="Geen beoordeling"/>
    <n v="0"/>
    <n v="7"/>
    <n v="0"/>
    <n v="0"/>
    <n v="0"/>
    <n v="0"/>
    <n v="47.1"/>
    <n v="0"/>
    <m/>
    <n v="0"/>
    <m/>
    <n v="2350.29"/>
    <m/>
    <s v="onbekend"/>
    <s v="NI0271"/>
  </r>
  <r>
    <n v="20190827"/>
    <s v="NI7170"/>
    <s v="NI723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97"/>
    <s v="ni/nieuwerbrug"/>
    <m/>
    <n v="0"/>
    <s v="Geen beoordeling"/>
    <n v="0"/>
    <n v="7"/>
    <n v="0"/>
    <n v="0"/>
    <n v="0"/>
    <n v="0"/>
    <n v="50.9"/>
    <n v="0"/>
    <m/>
    <n v="0"/>
    <m/>
    <n v="2539.91"/>
    <m/>
    <s v="onbekend"/>
    <s v="NI0272"/>
  </r>
  <r>
    <n v="20190827"/>
    <s v="NI7172"/>
    <s v="NI70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75"/>
    <s v="ni/nieuwerbrug"/>
    <m/>
    <n v="0"/>
    <s v="Geen beoordeling"/>
    <n v="0"/>
    <n v="7"/>
    <n v="0"/>
    <n v="0"/>
    <n v="0"/>
    <n v="0"/>
    <n v="3.4"/>
    <n v="0"/>
    <m/>
    <n v="0"/>
    <m/>
    <n v="212.16"/>
    <m/>
    <s v="onbekend"/>
    <s v="NI0274"/>
  </r>
  <r>
    <n v="20190827"/>
    <s v="NI7172"/>
    <s v="NI71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26"/>
    <s v="ni/nieuwerbrug"/>
    <m/>
    <n v="0"/>
    <s v="Geen beoordeling"/>
    <n v="0"/>
    <n v="7"/>
    <n v="0"/>
    <n v="0"/>
    <n v="0"/>
    <n v="0"/>
    <n v="65.400000000000006"/>
    <n v="0"/>
    <m/>
    <n v="0"/>
    <m/>
    <n v="2772.96"/>
    <m/>
    <s v="onbekend"/>
    <s v="NI0275"/>
  </r>
  <r>
    <n v="20190827"/>
    <s v="NI7173"/>
    <s v="NI71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257"/>
    <s v="ni/nieuwerbrug"/>
    <m/>
    <n v="0"/>
    <s v="Geen beoordeling"/>
    <n v="0"/>
    <n v="7"/>
    <n v="0"/>
    <n v="0"/>
    <n v="0"/>
    <n v="0"/>
    <n v="63.4"/>
    <n v="0"/>
    <m/>
    <n v="0"/>
    <m/>
    <n v="2688.16"/>
    <m/>
    <s v="onbekend"/>
    <s v="NI0276"/>
  </r>
  <r>
    <n v="20190827"/>
    <s v="NI7175"/>
    <s v="NI70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49"/>
    <s v="ni/nieuwerbrug"/>
    <m/>
    <n v="0"/>
    <s v="Geen beoordeling"/>
    <n v="0"/>
    <n v="7"/>
    <n v="0"/>
    <n v="0"/>
    <n v="0"/>
    <n v="0"/>
    <n v="13.7"/>
    <n v="0"/>
    <m/>
    <n v="0"/>
    <m/>
    <n v="854.88"/>
    <m/>
    <s v="onbekend"/>
    <s v="NI0277"/>
  </r>
  <r>
    <n v="20190827"/>
    <s v="NI7175"/>
    <s v="NI71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74"/>
    <s v="ni/nieuwerbrug"/>
    <m/>
    <n v="0"/>
    <s v="Geen beoordeling"/>
    <n v="0"/>
    <n v="7"/>
    <n v="0"/>
    <n v="0"/>
    <n v="0"/>
    <n v="0"/>
    <n v="92.7"/>
    <n v="0"/>
    <m/>
    <n v="0"/>
    <m/>
    <n v="4625.7299999999996"/>
    <m/>
    <s v="onbekend"/>
    <s v="NI0278"/>
  </r>
  <r>
    <n v="20190827"/>
    <s v="NI7176"/>
    <s v="NI733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75"/>
    <s v="ni/nieuwerbrug"/>
    <m/>
    <n v="0"/>
    <s v="Geen beoordeling"/>
    <n v="0"/>
    <n v="7"/>
    <n v="0"/>
    <n v="0"/>
    <n v="0"/>
    <n v="0"/>
    <n v="73.5"/>
    <n v="0"/>
    <m/>
    <n v="0"/>
    <m/>
    <n v="3667.65"/>
    <m/>
    <s v="onbekend"/>
    <s v="NI0279"/>
  </r>
  <r>
    <n v="20190827"/>
    <s v="NI7177"/>
    <s v="NI717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05"/>
    <s v="ni/nieuwerbrug"/>
    <m/>
    <n v="0"/>
    <s v="Geen beoordeling"/>
    <n v="0"/>
    <n v="7"/>
    <n v="0"/>
    <n v="0"/>
    <n v="0"/>
    <n v="0"/>
    <n v="56.7"/>
    <n v="0"/>
    <m/>
    <n v="0"/>
    <m/>
    <n v="2404.08"/>
    <m/>
    <s v="onbekend"/>
    <s v="NI0280"/>
  </r>
  <r>
    <n v="20190827"/>
    <s v="NI7178"/>
    <s v="NI72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76"/>
    <s v="ni/nieuwerbrug"/>
    <m/>
    <n v="0"/>
    <s v="Geen beoordeling"/>
    <n v="0"/>
    <n v="7"/>
    <n v="0"/>
    <n v="0"/>
    <n v="0"/>
    <n v="0"/>
    <n v="142.9"/>
    <n v="0"/>
    <m/>
    <n v="0"/>
    <m/>
    <n v="7130.71"/>
    <m/>
    <s v="onbekend"/>
    <s v="NI0281"/>
  </r>
  <r>
    <n v="20190827"/>
    <s v="NI7179"/>
    <s v="NI71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6"/>
    <s v="ni/nieuwerbrug"/>
    <m/>
    <n v="0"/>
    <s v="Geen beoordeling"/>
    <n v="0"/>
    <n v="7"/>
    <n v="0"/>
    <n v="0"/>
    <n v="0"/>
    <n v="0"/>
    <n v="33.4"/>
    <n v="0"/>
    <m/>
    <n v="0"/>
    <m/>
    <n v="1666.66"/>
    <m/>
    <s v="onbekend"/>
    <s v="NI0282"/>
  </r>
  <r>
    <n v="20200106"/>
    <s v="NI7180"/>
    <s v="NI0111"/>
    <n v="1"/>
    <n v="0"/>
    <x v="5"/>
    <x v="6"/>
    <n v="1900"/>
    <n v="1900"/>
    <x v="0"/>
    <s v="rond"/>
    <s v="onbekend"/>
    <s v="onbekend"/>
    <s v="onbekend"/>
    <n v="-3.5"/>
    <n v="-1.6"/>
    <s v="onbekend"/>
    <s v="onbekend"/>
    <s v="onbekend"/>
    <x v="21"/>
    <x v="24"/>
    <n v="0"/>
    <x v="1377"/>
    <s v="ni/nieuwerbrug"/>
    <m/>
    <n v="0"/>
    <s v="Geen beoordeling"/>
    <n v="0"/>
    <n v="7"/>
    <n v="0"/>
    <n v="0"/>
    <n v="0"/>
    <n v="0"/>
    <n v="55.45"/>
    <n v="0"/>
    <m/>
    <n v="0"/>
    <m/>
    <n v="2766.96"/>
    <m/>
    <s v="onbekend"/>
    <s v="NI0283"/>
  </r>
  <r>
    <n v="20190827"/>
    <s v="NI7181"/>
    <s v="NI72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78"/>
    <s v="ni/nieuwerbrug"/>
    <m/>
    <n v="0"/>
    <s v="Geen beoordeling"/>
    <n v="0"/>
    <n v="7"/>
    <n v="0"/>
    <n v="0"/>
    <n v="0"/>
    <n v="0"/>
    <n v="84"/>
    <n v="0"/>
    <m/>
    <n v="0"/>
    <m/>
    <n v="3561.6"/>
    <m/>
    <s v="onbekend"/>
    <s v="NI0284"/>
  </r>
  <r>
    <n v="20191115"/>
    <s v="NI7182"/>
    <s v="NI71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79"/>
    <s v="ni/nieuwerbrug"/>
    <m/>
    <n v="0"/>
    <s v="Geen beoordeling"/>
    <n v="0"/>
    <n v="7"/>
    <n v="0"/>
    <n v="0"/>
    <n v="0"/>
    <n v="0"/>
    <n v="72.7"/>
    <n v="0"/>
    <m/>
    <n v="0"/>
    <m/>
    <n v="3082.48"/>
    <m/>
    <s v="onbekend"/>
    <s v="NI0285"/>
  </r>
  <r>
    <n v="20190827"/>
    <s v="NI7182"/>
    <s v="NI718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8"/>
    <s v="ni/nieuwerbrug"/>
    <m/>
    <n v="0"/>
    <s v="Geen beoordeling"/>
    <n v="0"/>
    <n v="7"/>
    <n v="0"/>
    <n v="0"/>
    <n v="0"/>
    <n v="0"/>
    <n v="2.4"/>
    <n v="0"/>
    <m/>
    <n v="0"/>
    <m/>
    <n v="101.76"/>
    <m/>
    <s v="onbekend"/>
    <s v="NI0286"/>
  </r>
  <r>
    <n v="20191113"/>
    <s v="NI7183"/>
    <s v="NI7115"/>
    <n v="1"/>
    <n v="0"/>
    <x v="5"/>
    <x v="6"/>
    <n v="1900"/>
    <n v="1900"/>
    <x v="0"/>
    <s v="rond"/>
    <s v="onbekend"/>
    <s v="onbekend"/>
    <s v="onbekend"/>
    <n v="-3.5"/>
    <n v="-2.2000000000000002"/>
    <s v="onbekend"/>
    <s v="onbekend"/>
    <s v="onbekend"/>
    <x v="19"/>
    <x v="22"/>
    <n v="0"/>
    <x v="1380"/>
    <s v="ni/nieuwerbrug"/>
    <m/>
    <n v="0"/>
    <s v="Geen beoordeling"/>
    <n v="0"/>
    <n v="7"/>
    <n v="0"/>
    <n v="0"/>
    <n v="0"/>
    <n v="0"/>
    <n v="78.819999999999993"/>
    <n v="0"/>
    <m/>
    <n v="0"/>
    <m/>
    <n v="3341.97"/>
    <m/>
    <s v="onbekend"/>
    <s v="NI0287"/>
  </r>
  <r>
    <n v="20190827"/>
    <s v="NI7184"/>
    <s v="NI718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19"/>
    <s v="ni/nieuwerbrug"/>
    <m/>
    <n v="0"/>
    <s v="Geen beoordeling"/>
    <n v="0"/>
    <n v="7"/>
    <n v="0"/>
    <n v="0"/>
    <n v="0"/>
    <n v="0"/>
    <n v="39.6"/>
    <n v="0"/>
    <m/>
    <n v="0"/>
    <m/>
    <n v="1976.04"/>
    <m/>
    <s v="onbekend"/>
    <s v="NI0288"/>
  </r>
  <r>
    <n v="20190827"/>
    <s v="NI7185"/>
    <s v="NI72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949"/>
    <s v="ni/nieuwerbrug"/>
    <m/>
    <n v="0"/>
    <s v="Geen beoordeling"/>
    <n v="0"/>
    <n v="7"/>
    <n v="0"/>
    <n v="0"/>
    <n v="0"/>
    <n v="0"/>
    <n v="13.7"/>
    <n v="0"/>
    <m/>
    <n v="0"/>
    <m/>
    <n v="683.63"/>
    <m/>
    <s v="onbekend"/>
    <s v="NI0289"/>
  </r>
  <r>
    <n v="20190827"/>
    <s v="NI7186"/>
    <s v="NI71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83"/>
    <s v="ni/nieuwerbrug"/>
    <m/>
    <n v="0"/>
    <s v="Geen beoordeling"/>
    <n v="0"/>
    <n v="7"/>
    <n v="0"/>
    <n v="0"/>
    <n v="0"/>
    <n v="0"/>
    <n v="12.9"/>
    <n v="0"/>
    <m/>
    <n v="0"/>
    <m/>
    <n v="643.71"/>
    <m/>
    <s v="onbekend"/>
    <s v="NI0290"/>
  </r>
  <r>
    <n v="20190827"/>
    <s v="NI7188"/>
    <s v="NI718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11"/>
    <s v="ni/nieuwerbrug"/>
    <m/>
    <n v="0"/>
    <s v="Geen beoordeling"/>
    <n v="0"/>
    <n v="7"/>
    <n v="0"/>
    <n v="0"/>
    <n v="0"/>
    <n v="0"/>
    <n v="15.5"/>
    <n v="0"/>
    <m/>
    <n v="0"/>
    <m/>
    <n v="773.45"/>
    <m/>
    <s v="onbekend"/>
    <s v="NI0292"/>
  </r>
  <r>
    <n v="20190827"/>
    <s v="NI7189"/>
    <s v="NI71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93"/>
    <s v="ni/nieuwerbrug"/>
    <m/>
    <n v="0"/>
    <s v="Geen beoordeling"/>
    <n v="0"/>
    <n v="7"/>
    <n v="0"/>
    <n v="0"/>
    <n v="0"/>
    <n v="0"/>
    <n v="29.3"/>
    <n v="0"/>
    <m/>
    <n v="0"/>
    <m/>
    <n v="1462.07"/>
    <m/>
    <s v="onbekend"/>
    <s v="NI0293"/>
  </r>
  <r>
    <n v="20190827"/>
    <s v="NI7190"/>
    <s v="NI72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19"/>
    <s v="ni/nieuwerbrug"/>
    <m/>
    <n v="0"/>
    <s v="Geen beoordeling"/>
    <n v="0"/>
    <n v="7"/>
    <n v="0"/>
    <n v="0"/>
    <n v="0"/>
    <n v="0"/>
    <n v="39.6"/>
    <n v="0"/>
    <m/>
    <n v="0"/>
    <m/>
    <n v="1976.04"/>
    <m/>
    <s v="onbekend"/>
    <s v="NI0294"/>
  </r>
  <r>
    <n v="20190827"/>
    <s v="NI7191"/>
    <s v="NI71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93"/>
    <s v="ni/nieuwerbrug"/>
    <m/>
    <n v="0"/>
    <s v="Geen beoordeling"/>
    <n v="0"/>
    <n v="7"/>
    <n v="0"/>
    <n v="0"/>
    <n v="0"/>
    <n v="0"/>
    <n v="31.5"/>
    <n v="0"/>
    <m/>
    <n v="0"/>
    <m/>
    <n v="1571.85"/>
    <m/>
    <s v="onbekend"/>
    <s v="NI0295"/>
  </r>
  <r>
    <n v="20190827"/>
    <s v="NI7192"/>
    <s v="NI71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87"/>
    <s v="ni/nieuwerbrug"/>
    <m/>
    <n v="0"/>
    <s v="Geen beoordeling"/>
    <n v="0"/>
    <n v="7"/>
    <n v="0"/>
    <n v="0"/>
    <n v="0"/>
    <n v="0"/>
    <n v="10.8"/>
    <n v="0"/>
    <m/>
    <n v="0"/>
    <m/>
    <n v="538.91999999999996"/>
    <m/>
    <s v="onbekend"/>
    <s v="NI0296"/>
  </r>
  <r>
    <n v="20190827"/>
    <s v="NI7192"/>
    <s v="NI73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91"/>
    <s v="ni/nieuwerbrug"/>
    <m/>
    <n v="0"/>
    <s v="Geen beoordeling"/>
    <n v="0"/>
    <n v="7"/>
    <n v="0"/>
    <n v="0"/>
    <n v="0"/>
    <n v="0"/>
    <n v="38.200000000000003"/>
    <n v="0"/>
    <m/>
    <n v="0"/>
    <m/>
    <n v="1906.18"/>
    <m/>
    <s v="onbekend"/>
    <s v="NI0297"/>
  </r>
  <r>
    <n v="20190827"/>
    <s v="NI7193"/>
    <s v="NI719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81"/>
    <s v="ni/nieuwerbrug"/>
    <m/>
    <n v="0"/>
    <s v="Geen beoordeling"/>
    <n v="0"/>
    <n v="7"/>
    <n v="0"/>
    <n v="0"/>
    <n v="0"/>
    <n v="0"/>
    <n v="96.8"/>
    <n v="0"/>
    <m/>
    <n v="0"/>
    <m/>
    <n v="4104.32"/>
    <m/>
    <s v="onbekend"/>
    <s v="NI0298"/>
  </r>
  <r>
    <n v="20190827"/>
    <s v="NI7194"/>
    <s v="NI727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87"/>
    <s v="ni/nieuwerbrug"/>
    <m/>
    <n v="0"/>
    <s v="Geen beoordeling"/>
    <n v="0"/>
    <n v="7"/>
    <n v="0"/>
    <n v="0"/>
    <n v="0"/>
    <n v="0"/>
    <n v="8.4"/>
    <n v="0"/>
    <m/>
    <n v="0"/>
    <m/>
    <n v="356.16"/>
    <m/>
    <s v="onbekend"/>
    <s v="NI0299"/>
  </r>
  <r>
    <n v="20190827"/>
    <s v="NI7195"/>
    <s v="NI722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5"/>
    <s v="ni/nieuwerbrug"/>
    <m/>
    <n v="0"/>
    <s v="Geen beoordeling"/>
    <n v="0"/>
    <n v="7"/>
    <n v="0"/>
    <n v="0"/>
    <n v="0"/>
    <n v="0"/>
    <n v="16.600000000000001"/>
    <n v="0"/>
    <m/>
    <n v="0"/>
    <m/>
    <n v="703.84"/>
    <m/>
    <s v="onbekend"/>
    <s v="NI0300"/>
  </r>
  <r>
    <n v="20190827"/>
    <s v="NI7196"/>
    <s v="NI71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"/>
    <s v="ni/nieuwerbrug"/>
    <m/>
    <n v="0"/>
    <s v="Geen beoordeling"/>
    <n v="0"/>
    <n v="7"/>
    <n v="0"/>
    <n v="0"/>
    <n v="0"/>
    <n v="0"/>
    <n v="38.6"/>
    <n v="0"/>
    <m/>
    <n v="0"/>
    <m/>
    <n v="1636.64"/>
    <m/>
    <s v="onbekend"/>
    <s v="NI0301"/>
  </r>
  <r>
    <n v="20190827"/>
    <s v="NI7197"/>
    <s v="NI730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82"/>
    <s v="ni/nieuwerbrug"/>
    <m/>
    <n v="0"/>
    <s v="Geen beoordeling"/>
    <n v="0"/>
    <n v="7"/>
    <n v="0"/>
    <n v="0"/>
    <n v="0"/>
    <n v="0"/>
    <n v="191.3"/>
    <n v="0"/>
    <m/>
    <n v="0"/>
    <m/>
    <n v="8111.12"/>
    <m/>
    <s v="onbekend"/>
    <s v="NI0302"/>
  </r>
  <r>
    <n v="20190827"/>
    <s v="NI7198"/>
    <s v="NI71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858"/>
    <s v="ni/nieuwerbrug"/>
    <m/>
    <n v="0"/>
    <s v="Geen beoordeling"/>
    <n v="0"/>
    <n v="7"/>
    <n v="0"/>
    <n v="0"/>
    <n v="0"/>
    <n v="0"/>
    <n v="5.2"/>
    <n v="0"/>
    <m/>
    <n v="0"/>
    <m/>
    <n v="220.48"/>
    <m/>
    <s v="onbekend"/>
    <s v="NI0303"/>
  </r>
  <r>
    <n v="20190827"/>
    <s v="BG7927"/>
    <s v="BG79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83"/>
    <s v="ni/nieuwerbrug"/>
    <m/>
    <n v="0"/>
    <s v="Geen beoordeling"/>
    <n v="0"/>
    <n v="7"/>
    <n v="0"/>
    <n v="0"/>
    <n v="0"/>
    <n v="0"/>
    <n v="77"/>
    <n v="0"/>
    <m/>
    <n v="0"/>
    <m/>
    <n v="3842.3"/>
    <m/>
    <s v="onbekend"/>
    <s v="NI0304"/>
  </r>
  <r>
    <n v="20190827"/>
    <s v="BG7925"/>
    <s v="BG79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84"/>
    <s v="ni/nieuwerbrug"/>
    <m/>
    <n v="0"/>
    <s v="Geen beoordeling"/>
    <n v="0"/>
    <n v="7"/>
    <n v="0"/>
    <n v="0"/>
    <n v="0"/>
    <n v="0"/>
    <n v="88.3"/>
    <n v="0"/>
    <m/>
    <n v="0"/>
    <m/>
    <n v="4406.17"/>
    <m/>
    <s v="onbekend"/>
    <s v="NI0306"/>
  </r>
  <r>
    <n v="20190827"/>
    <s v="BG7949"/>
    <s v="BG794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36"/>
    <s v="ni/nieuwerbrug"/>
    <m/>
    <n v="0"/>
    <s v="Geen beoordeling"/>
    <n v="0"/>
    <n v="7"/>
    <n v="0"/>
    <n v="0"/>
    <n v="0"/>
    <n v="0"/>
    <n v="29.1"/>
    <n v="0"/>
    <m/>
    <n v="0"/>
    <m/>
    <n v="1233.8399999999999"/>
    <m/>
    <s v="onbekend"/>
    <s v="NI0307"/>
  </r>
  <r>
    <n v="20190827"/>
    <s v="BG7949"/>
    <s v="BG79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85"/>
    <s v="ni/nieuwerbrug"/>
    <m/>
    <n v="0"/>
    <s v="Geen beoordeling"/>
    <n v="0"/>
    <n v="7"/>
    <n v="0"/>
    <n v="0"/>
    <n v="0"/>
    <n v="0"/>
    <n v="169.7"/>
    <n v="0"/>
    <m/>
    <n v="0"/>
    <m/>
    <n v="7195.28"/>
    <m/>
    <s v="onbekend"/>
    <s v="NI0308"/>
  </r>
  <r>
    <n v="20190827"/>
    <s v="BG7947"/>
    <s v="BG79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86"/>
    <s v="ni/nieuwerbrug"/>
    <m/>
    <n v="0"/>
    <s v="Geen beoordeling"/>
    <n v="0"/>
    <n v="7"/>
    <n v="0"/>
    <n v="0"/>
    <n v="0"/>
    <n v="0"/>
    <n v="129.9"/>
    <n v="0"/>
    <m/>
    <n v="0"/>
    <m/>
    <n v="6482.01"/>
    <m/>
    <s v="onbekend"/>
    <s v="NI0309"/>
  </r>
  <r>
    <n v="20190827"/>
    <s v="BG7975"/>
    <s v="BG79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79"/>
    <s v="ni/nieuwerbrug"/>
    <m/>
    <n v="0"/>
    <s v="Geen beoordeling"/>
    <n v="0"/>
    <n v="7"/>
    <n v="0"/>
    <n v="0"/>
    <n v="0"/>
    <n v="0"/>
    <n v="40.299999999999997"/>
    <n v="0"/>
    <m/>
    <n v="0"/>
    <m/>
    <n v="1708.72"/>
    <m/>
    <s v="onbekend"/>
    <s v="NI0310"/>
  </r>
  <r>
    <n v="20190827"/>
    <s v="BG7973"/>
    <s v="BG79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87"/>
    <s v="ni/nieuwerbrug"/>
    <m/>
    <n v="0"/>
    <s v="Geen beoordeling"/>
    <n v="0"/>
    <n v="7"/>
    <n v="0"/>
    <n v="0"/>
    <n v="0"/>
    <n v="0"/>
    <n v="101"/>
    <n v="0"/>
    <m/>
    <n v="0"/>
    <m/>
    <n v="4282.3999999999996"/>
    <m/>
    <s v="onbekend"/>
    <s v="NI0311"/>
  </r>
  <r>
    <n v="20190827"/>
    <s v="BG7977"/>
    <s v="BG797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72"/>
    <s v="ni/nieuwerbrug"/>
    <m/>
    <n v="0"/>
    <s v="Geen beoordeling"/>
    <n v="0"/>
    <n v="7"/>
    <n v="0"/>
    <n v="0"/>
    <n v="0"/>
    <n v="0"/>
    <n v="17.5"/>
    <n v="0"/>
    <m/>
    <n v="0"/>
    <m/>
    <n v="742"/>
    <m/>
    <s v="onbekend"/>
    <s v="NI0312"/>
  </r>
  <r>
    <n v="20190827"/>
    <s v="NI7206"/>
    <s v="NI70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96"/>
    <s v="ni/nieuwerbrug"/>
    <m/>
    <n v="0"/>
    <s v="Geen beoordeling"/>
    <n v="0"/>
    <n v="7"/>
    <n v="0"/>
    <n v="0"/>
    <n v="0"/>
    <n v="0"/>
    <n v="18.600000000000001"/>
    <n v="0"/>
    <m/>
    <n v="0"/>
    <m/>
    <n v="1160.6400000000001"/>
    <m/>
    <s v="onbekend"/>
    <s v="NI0313"/>
  </r>
  <r>
    <n v="20190827"/>
    <s v="NI7206"/>
    <s v="NI72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494"/>
    <s v="ni/nieuwerbrug"/>
    <m/>
    <n v="0"/>
    <s v="Geen beoordeling"/>
    <n v="0"/>
    <n v="7"/>
    <n v="0"/>
    <n v="0"/>
    <n v="0"/>
    <n v="0"/>
    <n v="40.5"/>
    <n v="0"/>
    <m/>
    <n v="0"/>
    <m/>
    <n v="1717.2"/>
    <m/>
    <s v="onbekend"/>
    <s v="NI0314"/>
  </r>
  <r>
    <n v="20190827"/>
    <s v="NI7207"/>
    <s v="NI72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75"/>
    <s v="ni/nieuwerbrug"/>
    <m/>
    <n v="0"/>
    <s v="Geen beoordeling"/>
    <n v="0"/>
    <n v="7"/>
    <n v="0"/>
    <n v="0"/>
    <n v="0"/>
    <n v="0"/>
    <n v="6.8"/>
    <n v="0"/>
    <m/>
    <n v="0"/>
    <m/>
    <n v="288.32"/>
    <m/>
    <s v="onbekend"/>
    <s v="NI0315"/>
  </r>
  <r>
    <n v="20190827"/>
    <s v="NI7208"/>
    <s v="NI700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6"/>
    <s v="ni/nieuwerbrug"/>
    <m/>
    <n v="0"/>
    <s v="Geen beoordeling"/>
    <n v="0"/>
    <n v="7"/>
    <n v="0"/>
    <n v="0"/>
    <n v="0"/>
    <n v="0"/>
    <n v="27.8"/>
    <n v="0"/>
    <m/>
    <n v="0"/>
    <m/>
    <n v="1734.72"/>
    <m/>
    <s v="onbekend"/>
    <s v="NI0316"/>
  </r>
  <r>
    <n v="20190827"/>
    <s v="NI7208"/>
    <s v="NI72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70"/>
    <s v="ni/nieuwerbrug"/>
    <m/>
    <n v="0"/>
    <s v="Geen beoordeling"/>
    <n v="0"/>
    <n v="7"/>
    <n v="0"/>
    <n v="0"/>
    <n v="0"/>
    <n v="0"/>
    <n v="12.6"/>
    <n v="0"/>
    <m/>
    <n v="0"/>
    <m/>
    <n v="628.74"/>
    <m/>
    <s v="onbekend"/>
    <s v="NI0317"/>
  </r>
  <r>
    <n v="20190827"/>
    <s v="NI7209"/>
    <s v="NI726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88"/>
    <s v="ni/nieuwerbrug"/>
    <m/>
    <n v="0"/>
    <s v="Geen beoordeling"/>
    <n v="0"/>
    <n v="7"/>
    <n v="0"/>
    <n v="0"/>
    <n v="0"/>
    <n v="0"/>
    <n v="68.099999999999994"/>
    <n v="0"/>
    <m/>
    <n v="0"/>
    <m/>
    <n v="3398.19"/>
    <m/>
    <s v="onbekend"/>
    <s v="NI0318"/>
  </r>
  <r>
    <n v="20190827"/>
    <s v="NI7210"/>
    <s v="NI72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89"/>
    <s v="ni/nieuwerbrug"/>
    <m/>
    <n v="0"/>
    <s v="Geen beoordeling"/>
    <n v="0"/>
    <n v="7"/>
    <n v="0"/>
    <n v="0"/>
    <n v="0"/>
    <n v="0"/>
    <n v="219.4"/>
    <n v="0"/>
    <m/>
    <n v="0"/>
    <m/>
    <n v="10948.06"/>
    <m/>
    <s v="onbekend"/>
    <s v="NI0319"/>
  </r>
  <r>
    <n v="20190827"/>
    <s v="NI7211"/>
    <s v="NI72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06"/>
    <s v="ni/nieuwerbrug"/>
    <m/>
    <n v="0"/>
    <s v="Geen beoordeling"/>
    <n v="0"/>
    <n v="7"/>
    <n v="0"/>
    <n v="0"/>
    <n v="0"/>
    <n v="0"/>
    <n v="44.8"/>
    <n v="0"/>
    <m/>
    <n v="0"/>
    <m/>
    <n v="2235.52"/>
    <m/>
    <s v="onbekend"/>
    <s v="NI0320"/>
  </r>
  <r>
    <n v="20190827"/>
    <s v="NI7212"/>
    <s v="NI70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76"/>
    <s v="ni/nieuwerbrug"/>
    <m/>
    <n v="0"/>
    <s v="Geen beoordeling"/>
    <n v="0"/>
    <n v="7"/>
    <n v="0"/>
    <n v="0"/>
    <n v="0"/>
    <n v="0"/>
    <n v="19.600000000000001"/>
    <n v="0"/>
    <m/>
    <n v="0"/>
    <m/>
    <n v="1223.04"/>
    <m/>
    <s v="onbekend"/>
    <s v="NI0321"/>
  </r>
  <r>
    <n v="20190827"/>
    <s v="NI7212"/>
    <s v="NI72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28"/>
    <s v="ni/nieuwerbrug"/>
    <m/>
    <n v="0"/>
    <s v="Geen beoordeling"/>
    <n v="0"/>
    <n v="7"/>
    <n v="0"/>
    <n v="0"/>
    <n v="0"/>
    <n v="0"/>
    <n v="14.9"/>
    <n v="0"/>
    <m/>
    <n v="0"/>
    <m/>
    <n v="743.51"/>
    <m/>
    <s v="onbekend"/>
    <s v="NI0322"/>
  </r>
  <r>
    <n v="20190827"/>
    <s v="NI7213"/>
    <s v="NI717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41"/>
    <s v="ni/nieuwerbrug"/>
    <m/>
    <n v="0"/>
    <s v="Geen beoordeling"/>
    <n v="0"/>
    <n v="7"/>
    <n v="0"/>
    <n v="0"/>
    <n v="0"/>
    <n v="0"/>
    <n v="70.900000000000006"/>
    <n v="0"/>
    <m/>
    <n v="0"/>
    <m/>
    <n v="3537.91"/>
    <m/>
    <s v="onbekend"/>
    <s v="NI0323"/>
  </r>
  <r>
    <n v="20190827"/>
    <s v="NI7214"/>
    <s v="NI71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00"/>
    <s v="ni/nieuwerbrug"/>
    <m/>
    <n v="0"/>
    <s v="Geen beoordeling"/>
    <n v="0"/>
    <n v="7"/>
    <n v="0"/>
    <n v="0"/>
    <n v="0"/>
    <n v="0"/>
    <n v="60.2"/>
    <n v="0"/>
    <m/>
    <n v="0"/>
    <m/>
    <n v="2552.48"/>
    <m/>
    <s v="onbekend"/>
    <s v="NI0324"/>
  </r>
  <r>
    <n v="20190827"/>
    <s v="NI7214"/>
    <s v="NI73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90"/>
    <s v="ni/nieuwerbrug"/>
    <m/>
    <n v="0"/>
    <s v="Geen beoordeling"/>
    <n v="0"/>
    <n v="7"/>
    <n v="0"/>
    <n v="0"/>
    <n v="0"/>
    <n v="0"/>
    <n v="99.6"/>
    <n v="0"/>
    <m/>
    <n v="0"/>
    <m/>
    <n v="6215.04"/>
    <m/>
    <s v="onbekend"/>
    <s v="NI0325"/>
  </r>
  <r>
    <n v="20190827"/>
    <s v="NI7215"/>
    <s v="NI719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43"/>
    <s v="ni/nieuwerbrug"/>
    <m/>
    <n v="0"/>
    <s v="Geen beoordeling"/>
    <n v="0"/>
    <n v="7"/>
    <n v="0"/>
    <n v="0"/>
    <n v="0"/>
    <n v="0"/>
    <n v="31.8"/>
    <n v="0"/>
    <m/>
    <n v="0"/>
    <m/>
    <n v="1348.32"/>
    <m/>
    <s v="onbekend"/>
    <s v="NI0326"/>
  </r>
  <r>
    <n v="20190827"/>
    <s v="NI7216"/>
    <s v="NI72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745"/>
    <s v="ni/nieuwerbrug"/>
    <m/>
    <n v="0"/>
    <s v="Geen beoordeling"/>
    <n v="0"/>
    <n v="7"/>
    <n v="0"/>
    <n v="0"/>
    <n v="0"/>
    <n v="0"/>
    <n v="71.400000000000006"/>
    <n v="0"/>
    <m/>
    <n v="0"/>
    <m/>
    <n v="3027.36"/>
    <m/>
    <s v="onbekend"/>
    <s v="NI0327"/>
  </r>
  <r>
    <n v="20190827"/>
    <s v="NI7216"/>
    <s v="NI73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42"/>
    <s v="ni/nieuwerbrug"/>
    <m/>
    <n v="0"/>
    <s v="Geen beoordeling"/>
    <n v="0"/>
    <n v="7"/>
    <n v="0"/>
    <n v="0"/>
    <n v="0"/>
    <n v="0"/>
    <n v="57.9"/>
    <n v="0"/>
    <m/>
    <n v="0"/>
    <m/>
    <n v="2454.96"/>
    <m/>
    <s v="onbekend"/>
    <s v="NI0328"/>
  </r>
  <r>
    <n v="20190705"/>
    <s v="NI7217"/>
    <s v="NI7218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384"/>
    <s v="ni/nieuwerbrug"/>
    <m/>
    <n v="0"/>
    <s v="Geen beoordeling"/>
    <n v="0"/>
    <n v="7"/>
    <n v="0"/>
    <n v="0"/>
    <n v="0"/>
    <n v="0"/>
    <n v="9.6999999999999993"/>
    <n v="0"/>
    <m/>
    <n v="0"/>
    <m/>
    <n v="411.28"/>
    <m/>
    <s v="onbekend"/>
    <s v="NI0329"/>
  </r>
  <r>
    <n v="20191120"/>
    <s v="NI7217"/>
    <s v="NI733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21"/>
    <s v="ni/nieuwerbrug"/>
    <m/>
    <n v="0"/>
    <s v="Geen beoordeling"/>
    <n v="0"/>
    <n v="7"/>
    <n v="0"/>
    <n v="0"/>
    <n v="0"/>
    <n v="0"/>
    <n v="39.799999999999997"/>
    <n v="0"/>
    <m/>
    <n v="0"/>
    <m/>
    <n v="1687.52"/>
    <m/>
    <s v="onbekend"/>
    <s v="NI0330"/>
  </r>
  <r>
    <n v="20190827"/>
    <s v="NI7219"/>
    <s v="NI710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91"/>
    <s v="ni/nieuwerbrug"/>
    <m/>
    <n v="0"/>
    <s v="Geen beoordeling"/>
    <n v="0"/>
    <n v="7"/>
    <n v="0"/>
    <n v="0"/>
    <n v="0"/>
    <n v="0"/>
    <n v="118"/>
    <n v="0"/>
    <m/>
    <n v="0"/>
    <m/>
    <n v="5003.2"/>
    <m/>
    <s v="onbekend"/>
    <s v="NI0331"/>
  </r>
  <r>
    <n v="20190827"/>
    <s v="NI7220"/>
    <s v="NI72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92"/>
    <s v="ni/nieuwerbrug"/>
    <m/>
    <n v="0"/>
    <s v="Geen beoordeling"/>
    <n v="0"/>
    <n v="7"/>
    <n v="0"/>
    <n v="0"/>
    <n v="0"/>
    <n v="0"/>
    <n v="123.6"/>
    <n v="0"/>
    <m/>
    <n v="0"/>
    <m/>
    <n v="5240.6400000000003"/>
    <m/>
    <s v="onbekend"/>
    <s v="NI0332"/>
  </r>
  <r>
    <n v="20190827"/>
    <s v="NI7221"/>
    <s v="NI72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737"/>
    <s v="ni/nieuwerbrug"/>
    <m/>
    <n v="0"/>
    <s v="Geen beoordeling"/>
    <n v="0"/>
    <n v="7"/>
    <n v="0"/>
    <n v="0"/>
    <n v="0"/>
    <n v="0"/>
    <n v="16"/>
    <n v="0"/>
    <m/>
    <n v="0"/>
    <m/>
    <n v="678.4"/>
    <m/>
    <s v="onbekend"/>
    <s v="NI0333"/>
  </r>
  <r>
    <n v="20190827"/>
    <s v="NI7222"/>
    <s v="NI708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00"/>
    <s v="ni/nieuwerbrug"/>
    <m/>
    <n v="0"/>
    <s v="Geen beoordeling"/>
    <n v="0"/>
    <n v="7"/>
    <n v="0"/>
    <n v="0"/>
    <n v="0"/>
    <n v="0"/>
    <n v="44.3"/>
    <n v="0"/>
    <m/>
    <n v="0"/>
    <m/>
    <n v="2764.32"/>
    <m/>
    <s v="onbekend"/>
    <s v="NI0334"/>
  </r>
  <r>
    <n v="20190827"/>
    <s v="NI7223"/>
    <s v="NI73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27"/>
    <s v="ni/nieuwerbrug"/>
    <m/>
    <n v="0"/>
    <s v="Geen beoordeling"/>
    <n v="0"/>
    <n v="7"/>
    <n v="0"/>
    <n v="0"/>
    <n v="0"/>
    <n v="0"/>
    <n v="13.6"/>
    <n v="0"/>
    <m/>
    <n v="0"/>
    <m/>
    <n v="678.64"/>
    <m/>
    <s v="onbekend"/>
    <s v="NI0335"/>
  </r>
  <r>
    <n v="20190827"/>
    <s v="NI7224"/>
    <s v="NI70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93"/>
    <s v="ni/nieuwerbrug"/>
    <m/>
    <n v="0"/>
    <s v="Geen beoordeling"/>
    <n v="0"/>
    <n v="7"/>
    <n v="0"/>
    <n v="0"/>
    <n v="0"/>
    <n v="0"/>
    <n v="0.5"/>
    <n v="0"/>
    <m/>
    <n v="0"/>
    <m/>
    <n v="31.2"/>
    <m/>
    <s v="onbekend"/>
    <s v="NI0336"/>
  </r>
  <r>
    <n v="20190827"/>
    <s v="NI7224"/>
    <s v="NI707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13"/>
    <s v="ni/nieuwerbrug"/>
    <m/>
    <n v="0"/>
    <s v="Geen beoordeling"/>
    <n v="0"/>
    <n v="7"/>
    <n v="0"/>
    <n v="0"/>
    <n v="0"/>
    <n v="0"/>
    <n v="38.700000000000003"/>
    <n v="0"/>
    <m/>
    <n v="0"/>
    <m/>
    <n v="2414.88"/>
    <m/>
    <s v="onbekend"/>
    <s v="NI0337"/>
  </r>
  <r>
    <n v="20190827"/>
    <s v="NI7224"/>
    <s v="NI73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03"/>
    <s v="ni/nieuwerbrug"/>
    <m/>
    <n v="0"/>
    <s v="Geen beoordeling"/>
    <n v="0"/>
    <n v="7"/>
    <n v="0"/>
    <n v="0"/>
    <n v="0"/>
    <n v="0"/>
    <n v="23"/>
    <n v="0"/>
    <m/>
    <n v="0"/>
    <m/>
    <n v="975.2"/>
    <m/>
    <s v="onbekend"/>
    <s v="NI0338"/>
  </r>
  <r>
    <n v="20190827"/>
    <s v="NI7225"/>
    <s v="NI73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29"/>
    <s v="ni/nieuwerbrug"/>
    <m/>
    <n v="0"/>
    <s v="Geen beoordeling"/>
    <n v="0"/>
    <n v="7"/>
    <n v="0"/>
    <n v="0"/>
    <n v="0"/>
    <n v="0"/>
    <n v="18.5"/>
    <n v="0"/>
    <m/>
    <n v="0"/>
    <m/>
    <n v="923.15"/>
    <m/>
    <s v="onbekend"/>
    <s v="NI0339"/>
  </r>
  <r>
    <n v="20190827"/>
    <s v="NI7226"/>
    <s v="NI73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08"/>
    <s v="ni/nieuwerbrug"/>
    <m/>
    <n v="0"/>
    <s v="Geen beoordeling"/>
    <n v="0"/>
    <n v="7"/>
    <n v="0"/>
    <n v="0"/>
    <n v="0"/>
    <n v="0"/>
    <n v="43.3"/>
    <n v="0"/>
    <m/>
    <n v="0"/>
    <m/>
    <n v="1835.92"/>
    <m/>
    <s v="onbekend"/>
    <s v="NI0340"/>
  </r>
  <r>
    <n v="20191120"/>
    <s v="NI7226"/>
    <s v="NI73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394"/>
    <s v="ni/nieuwerbrug"/>
    <m/>
    <n v="0"/>
    <s v="Geen beoordeling"/>
    <n v="0"/>
    <n v="7"/>
    <n v="0"/>
    <n v="0"/>
    <n v="0"/>
    <n v="0"/>
    <n v="197.9"/>
    <n v="0"/>
    <m/>
    <n v="0"/>
    <m/>
    <n v="12348.96"/>
    <m/>
    <s v="onbekend"/>
    <s v="NI0341"/>
  </r>
  <r>
    <n v="20190827"/>
    <s v="NI7227"/>
    <s v="NI706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9"/>
    <s v="ni/nieuwerbrug"/>
    <m/>
    <n v="0"/>
    <s v="Geen beoordeling"/>
    <n v="0"/>
    <n v="7"/>
    <n v="0"/>
    <n v="0"/>
    <n v="0"/>
    <n v="0"/>
    <n v="2.8"/>
    <n v="0"/>
    <m/>
    <n v="0"/>
    <m/>
    <n v="174.72"/>
    <m/>
    <s v="onbekend"/>
    <s v="NI0342"/>
  </r>
  <r>
    <n v="20190827"/>
    <s v="NI7227"/>
    <s v="NI73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46"/>
    <s v="ni/nieuwerbrug"/>
    <m/>
    <n v="0"/>
    <s v="Geen beoordeling"/>
    <n v="0"/>
    <n v="7"/>
    <n v="0"/>
    <n v="0"/>
    <n v="0"/>
    <n v="0"/>
    <n v="34.700000000000003"/>
    <n v="0"/>
    <m/>
    <n v="0"/>
    <m/>
    <n v="1471.28"/>
    <m/>
    <s v="onbekend"/>
    <s v="NI0343"/>
  </r>
  <r>
    <n v="20190827"/>
    <s v="NI7229"/>
    <s v="NI722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38"/>
    <s v="ni/nieuwerbrug"/>
    <m/>
    <n v="0"/>
    <s v="Geen beoordeling"/>
    <n v="0"/>
    <n v="7"/>
    <n v="0"/>
    <n v="0"/>
    <n v="0"/>
    <n v="0"/>
    <n v="21.3"/>
    <n v="0"/>
    <m/>
    <n v="0"/>
    <m/>
    <n v="1062.8699999999999"/>
    <m/>
    <s v="onbekend"/>
    <s v="NI0344"/>
  </r>
  <r>
    <n v="20190827"/>
    <s v="NI7230"/>
    <s v="NI73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735"/>
    <s v="ni/nieuwerbrug"/>
    <m/>
    <n v="0"/>
    <s v="Geen beoordeling"/>
    <n v="0"/>
    <n v="7"/>
    <n v="0"/>
    <n v="0"/>
    <n v="0"/>
    <n v="0"/>
    <n v="9.8000000000000007"/>
    <n v="0"/>
    <m/>
    <n v="0"/>
    <m/>
    <n v="489.02"/>
    <m/>
    <s v="onbekend"/>
    <s v="NI0345"/>
  </r>
  <r>
    <n v="20190827"/>
    <s v="NI7231"/>
    <s v="NI72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58"/>
    <s v="ni/nieuwerbrug"/>
    <m/>
    <n v="0"/>
    <s v="Geen beoordeling"/>
    <n v="0"/>
    <n v="7"/>
    <n v="0"/>
    <n v="0"/>
    <n v="0"/>
    <n v="0"/>
    <n v="49.7"/>
    <n v="0"/>
    <m/>
    <n v="0"/>
    <m/>
    <n v="2107.2800000000002"/>
    <m/>
    <s v="onbekend"/>
    <s v="NI0346"/>
  </r>
  <r>
    <n v="20190827"/>
    <s v="NI7232"/>
    <s v="NI73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992"/>
    <s v="ni/nieuwerbrug"/>
    <m/>
    <n v="0"/>
    <s v="Geen beoordeling"/>
    <n v="0"/>
    <n v="7"/>
    <n v="0"/>
    <n v="0"/>
    <n v="0"/>
    <n v="0"/>
    <n v="56.6"/>
    <n v="0"/>
    <m/>
    <n v="0"/>
    <m/>
    <n v="2399.84"/>
    <m/>
    <s v="onbekend"/>
    <s v="NI0347"/>
  </r>
  <r>
    <n v="20190705"/>
    <s v="NI7233"/>
    <s v="NI7282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389"/>
    <s v="ni/nieuwerbrug"/>
    <m/>
    <n v="0"/>
    <s v="Geen beoordeling"/>
    <n v="0"/>
    <n v="7"/>
    <n v="0"/>
    <n v="0"/>
    <n v="0"/>
    <n v="0"/>
    <n v="25.4"/>
    <n v="0"/>
    <m/>
    <n v="0"/>
    <m/>
    <n v="1076.96"/>
    <m/>
    <s v="onbekend"/>
    <s v="NI0348"/>
  </r>
  <r>
    <n v="20190827"/>
    <s v="NI7234"/>
    <s v="NI728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104"/>
    <s v="ni/nieuwerbrug"/>
    <m/>
    <n v="0"/>
    <s v="Geen beoordeling"/>
    <n v="0"/>
    <n v="7"/>
    <n v="0"/>
    <n v="0"/>
    <n v="0"/>
    <n v="0"/>
    <n v="63.7"/>
    <n v="0"/>
    <m/>
    <n v="0"/>
    <m/>
    <n v="2700.88"/>
    <m/>
    <s v="onbekend"/>
    <s v="NI0349"/>
  </r>
  <r>
    <n v="20190827"/>
    <s v="NI7235"/>
    <s v="NI728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95"/>
    <s v="ni/nieuwerbrug"/>
    <m/>
    <n v="0"/>
    <s v="Geen beoordeling"/>
    <n v="0"/>
    <n v="7"/>
    <n v="0"/>
    <n v="0"/>
    <n v="0"/>
    <n v="0"/>
    <n v="78.2"/>
    <n v="0"/>
    <m/>
    <n v="0"/>
    <m/>
    <n v="3315.68"/>
    <m/>
    <s v="onbekend"/>
    <s v="NI0350"/>
  </r>
  <r>
    <n v="20190827"/>
    <s v="NI7237"/>
    <s v="NI72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96"/>
    <s v="ni/nieuwerbrug"/>
    <m/>
    <n v="0"/>
    <s v="Geen beoordeling"/>
    <n v="0"/>
    <n v="7"/>
    <n v="0"/>
    <n v="0"/>
    <n v="0"/>
    <n v="0"/>
    <n v="103.4"/>
    <n v="0"/>
    <m/>
    <n v="0"/>
    <m/>
    <n v="4384.16"/>
    <m/>
    <s v="onbekend"/>
    <s v="NI0351"/>
  </r>
  <r>
    <n v="20190827"/>
    <s v="NI7238"/>
    <s v="NI723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570"/>
    <s v="ni/nieuwerbrug"/>
    <m/>
    <n v="0"/>
    <s v="Geen beoordeling"/>
    <n v="0"/>
    <n v="7"/>
    <n v="0"/>
    <n v="0"/>
    <n v="0"/>
    <n v="0"/>
    <n v="12.6"/>
    <n v="0"/>
    <m/>
    <n v="0"/>
    <m/>
    <n v="534.24"/>
    <m/>
    <s v="onbekend"/>
    <s v="NI0352"/>
  </r>
  <r>
    <n v="20191113"/>
    <s v="NI7239"/>
    <s v="NI7162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397"/>
    <s v="ni/nieuwerbrug"/>
    <m/>
    <n v="0"/>
    <s v="Geen beoordeling"/>
    <n v="0"/>
    <n v="7"/>
    <n v="0"/>
    <n v="0"/>
    <n v="0"/>
    <n v="0"/>
    <n v="73.3"/>
    <n v="0"/>
    <m/>
    <n v="0"/>
    <m/>
    <n v="3107.92"/>
    <m/>
    <s v="onbekend"/>
    <s v="NI0353"/>
  </r>
  <r>
    <n v="20190827"/>
    <s v="NI7241"/>
    <s v="NI71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79"/>
    <s v="ni/nieuwerbrug"/>
    <m/>
    <n v="0"/>
    <s v="Geen beoordeling"/>
    <n v="0"/>
    <n v="7"/>
    <n v="0"/>
    <n v="0"/>
    <n v="0"/>
    <n v="0"/>
    <n v="72.7"/>
    <n v="0"/>
    <m/>
    <n v="0"/>
    <m/>
    <n v="3082.48"/>
    <m/>
    <s v="onbekend"/>
    <s v="NI0354"/>
  </r>
  <r>
    <n v="20190827"/>
    <s v="NI7242"/>
    <s v="NI72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58"/>
    <s v="ni/nieuwerbrug"/>
    <m/>
    <n v="0"/>
    <s v="Geen beoordeling"/>
    <n v="0"/>
    <n v="7"/>
    <n v="0"/>
    <n v="0"/>
    <n v="0"/>
    <n v="0"/>
    <n v="2"/>
    <n v="0"/>
    <m/>
    <n v="0"/>
    <m/>
    <n v="84.8"/>
    <m/>
    <s v="onbekend"/>
    <s v="NI0355"/>
  </r>
  <r>
    <n v="20190827"/>
    <s v="NI7242"/>
    <s v="NI72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98"/>
    <s v="ni/nieuwerbrug"/>
    <m/>
    <n v="0"/>
    <s v="Geen beoordeling"/>
    <n v="0"/>
    <n v="7"/>
    <n v="0"/>
    <n v="0"/>
    <n v="0"/>
    <n v="0"/>
    <n v="153.1"/>
    <n v="0"/>
    <m/>
    <n v="0"/>
    <m/>
    <n v="6491.44"/>
    <m/>
    <s v="onbekend"/>
    <s v="NI0356"/>
  </r>
  <r>
    <n v="20190827"/>
    <s v="NI7243"/>
    <s v="NI72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584"/>
    <s v="ni/nieuwerbrug"/>
    <m/>
    <n v="0"/>
    <s v="Geen beoordeling"/>
    <n v="0"/>
    <n v="7"/>
    <n v="0"/>
    <n v="0"/>
    <n v="0"/>
    <n v="0"/>
    <n v="8.1"/>
    <n v="0"/>
    <m/>
    <n v="0"/>
    <m/>
    <n v="343.44"/>
    <m/>
    <s v="onbekend"/>
    <s v="NI0357"/>
  </r>
  <r>
    <n v="20190705"/>
    <s v="NI7244"/>
    <s v="NI7245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458"/>
    <s v="ni/nieuwerbrug"/>
    <m/>
    <n v="0"/>
    <s v="Geen beoordeling"/>
    <n v="0"/>
    <n v="7"/>
    <n v="0"/>
    <n v="0"/>
    <n v="0"/>
    <n v="0"/>
    <n v="29.7"/>
    <n v="0"/>
    <m/>
    <n v="0"/>
    <m/>
    <n v="1259.28"/>
    <m/>
    <s v="onbekend"/>
    <s v="NI0358"/>
  </r>
  <r>
    <n v="20190827"/>
    <s v="NI7245"/>
    <s v="NI72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399"/>
    <s v="ni/nieuwerbrug"/>
    <m/>
    <n v="0"/>
    <s v="Geen beoordeling"/>
    <n v="0"/>
    <n v="7"/>
    <n v="0"/>
    <n v="0"/>
    <n v="0"/>
    <n v="0"/>
    <n v="134.5"/>
    <n v="0"/>
    <m/>
    <n v="0"/>
    <m/>
    <n v="5702.8"/>
    <m/>
    <s v="onbekend"/>
    <s v="NI0359"/>
  </r>
  <r>
    <n v="20190827"/>
    <s v="NI7246"/>
    <s v="NI726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00"/>
    <s v="ni/nieuwerbrug"/>
    <m/>
    <n v="0"/>
    <s v="Geen beoordeling"/>
    <n v="0"/>
    <n v="7"/>
    <n v="0"/>
    <n v="0"/>
    <n v="0"/>
    <n v="0"/>
    <n v="94.6"/>
    <n v="0"/>
    <m/>
    <n v="0"/>
    <m/>
    <n v="4011.04"/>
    <m/>
    <s v="onbekend"/>
    <s v="NI0360"/>
  </r>
  <r>
    <n v="20190827"/>
    <s v="NI7247"/>
    <s v="NI726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33"/>
    <s v="ni/nieuwerbrug"/>
    <m/>
    <n v="0"/>
    <s v="Geen beoordeling"/>
    <n v="0"/>
    <n v="7"/>
    <n v="0"/>
    <n v="0"/>
    <n v="0"/>
    <n v="0"/>
    <n v="15.9"/>
    <n v="0"/>
    <m/>
    <n v="0"/>
    <m/>
    <n v="674.16"/>
    <m/>
    <s v="onbekend"/>
    <s v="NI0361"/>
  </r>
  <r>
    <n v="20190827"/>
    <s v="NI7248"/>
    <s v="NI72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258"/>
    <s v="ni/nieuwerbrug"/>
    <m/>
    <n v="0"/>
    <s v="Geen beoordeling"/>
    <n v="0"/>
    <n v="7"/>
    <n v="0"/>
    <n v="0"/>
    <n v="0"/>
    <n v="0"/>
    <n v="77.8"/>
    <n v="0"/>
    <m/>
    <n v="0"/>
    <m/>
    <n v="3298.72"/>
    <m/>
    <s v="onbekend"/>
    <s v="NI0362"/>
  </r>
  <r>
    <n v="20190827"/>
    <s v="BG7971"/>
    <s v="BG796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91"/>
    <s v="ni/nieuwerbrug"/>
    <m/>
    <n v="0"/>
    <s v="Geen beoordeling"/>
    <n v="0"/>
    <n v="7"/>
    <n v="0"/>
    <n v="0"/>
    <n v="0"/>
    <n v="0"/>
    <n v="20.5"/>
    <n v="0"/>
    <m/>
    <n v="0"/>
    <m/>
    <n v="869.2"/>
    <m/>
    <s v="onbekend"/>
    <s v="NI0363"/>
  </r>
  <r>
    <n v="20190827"/>
    <s v="BG7968"/>
    <s v="BG796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01"/>
    <s v="ni/nieuwerbrug"/>
    <m/>
    <n v="0"/>
    <s v="Geen beoordeling"/>
    <n v="0"/>
    <n v="7"/>
    <n v="0"/>
    <n v="0"/>
    <n v="0"/>
    <n v="0"/>
    <n v="94.3"/>
    <n v="0"/>
    <m/>
    <n v="0"/>
    <m/>
    <n v="3998.32"/>
    <m/>
    <s v="onbekend"/>
    <s v="NI0364"/>
  </r>
  <r>
    <n v="20190827"/>
    <s v="BG7961"/>
    <s v="BG796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805"/>
    <s v="ni/nieuwerbrug"/>
    <m/>
    <n v="0"/>
    <s v="Geen beoordeling"/>
    <n v="0"/>
    <n v="7"/>
    <n v="0"/>
    <n v="0"/>
    <n v="0"/>
    <n v="0"/>
    <n v="60.1"/>
    <n v="0"/>
    <m/>
    <n v="0"/>
    <m/>
    <n v="2548.2399999999998"/>
    <m/>
    <s v="onbekend"/>
    <s v="NI0365"/>
  </r>
  <r>
    <n v="20190827"/>
    <s v="BG7952"/>
    <s v="BG79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91"/>
    <s v="ni/nieuwerbrug"/>
    <m/>
    <n v="0"/>
    <s v="Geen beoordeling"/>
    <n v="0"/>
    <n v="7"/>
    <n v="0"/>
    <n v="0"/>
    <n v="0"/>
    <n v="0"/>
    <n v="23.6"/>
    <n v="0"/>
    <m/>
    <n v="0"/>
    <m/>
    <n v="1000.64"/>
    <m/>
    <s v="onbekend"/>
    <s v="NI0366"/>
  </r>
  <r>
    <n v="20190827"/>
    <s v="BG7945"/>
    <s v="BG794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63"/>
    <s v="ni/nieuwerbrug"/>
    <m/>
    <n v="0"/>
    <s v="Geen beoordeling"/>
    <n v="0"/>
    <n v="7"/>
    <n v="0"/>
    <n v="0"/>
    <n v="0"/>
    <n v="0"/>
    <n v="35.200000000000003"/>
    <n v="0"/>
    <m/>
    <n v="0"/>
    <m/>
    <n v="1756.48"/>
    <m/>
    <s v="onbekend"/>
    <s v="NI0367"/>
  </r>
  <r>
    <n v="20190827"/>
    <s v="BG7943"/>
    <s v="BG79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63"/>
    <s v="ni/nieuwerbrug"/>
    <m/>
    <n v="0"/>
    <s v="Geen beoordeling"/>
    <n v="0"/>
    <n v="7"/>
    <n v="0"/>
    <n v="0"/>
    <n v="0"/>
    <n v="0"/>
    <n v="53.7"/>
    <n v="0"/>
    <m/>
    <n v="0"/>
    <m/>
    <n v="2679.63"/>
    <m/>
    <s v="onbekend"/>
    <s v="NI0368"/>
  </r>
  <r>
    <n v="20190827"/>
    <s v="BG7941"/>
    <s v="BG793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84"/>
    <s v="ni/nieuwerbrug"/>
    <m/>
    <n v="0"/>
    <s v="Geen beoordeling"/>
    <n v="0"/>
    <n v="7"/>
    <n v="0"/>
    <n v="0"/>
    <n v="0"/>
    <n v="0"/>
    <n v="8.1"/>
    <n v="0"/>
    <m/>
    <n v="0"/>
    <m/>
    <n v="404.19"/>
    <m/>
    <s v="onbekend"/>
    <s v="NI0369"/>
  </r>
  <r>
    <n v="20190705"/>
    <s v="BG7935"/>
    <s v="BG7937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21"/>
    <x v="24"/>
    <n v="0"/>
    <x v="405"/>
    <s v="ni/nieuwerbrug"/>
    <m/>
    <n v="0"/>
    <s v="Geen beoordeling"/>
    <n v="0"/>
    <n v="7"/>
    <n v="0"/>
    <n v="0"/>
    <n v="0"/>
    <n v="0"/>
    <n v="17.7"/>
    <n v="0"/>
    <m/>
    <n v="0"/>
    <m/>
    <n v="883.23"/>
    <m/>
    <s v="onbekend"/>
    <s v="NI0370"/>
  </r>
  <r>
    <n v="20190827"/>
    <s v="BG7933"/>
    <s v="BG793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02"/>
    <s v="ni/nieuwerbrug"/>
    <m/>
    <n v="0"/>
    <s v="Geen beoordeling"/>
    <n v="0"/>
    <n v="7"/>
    <n v="0"/>
    <n v="0"/>
    <n v="0"/>
    <n v="0"/>
    <n v="62.8"/>
    <n v="0"/>
    <m/>
    <n v="0"/>
    <m/>
    <n v="3133.72"/>
    <m/>
    <s v="onbekend"/>
    <s v="NI0371"/>
  </r>
  <r>
    <n v="20190827"/>
    <s v="BG7917"/>
    <s v="BG791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27"/>
    <s v="ni/nieuwerbrug"/>
    <m/>
    <n v="0"/>
    <s v="Geen beoordeling"/>
    <n v="0"/>
    <n v="7"/>
    <n v="0"/>
    <n v="0"/>
    <n v="0"/>
    <n v="0"/>
    <n v="13.6"/>
    <n v="0"/>
    <m/>
    <n v="0"/>
    <m/>
    <n v="678.64"/>
    <m/>
    <s v="onbekend"/>
    <s v="NI0372"/>
  </r>
  <r>
    <n v="20190827"/>
    <s v="BG7917"/>
    <s v="BG791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86"/>
    <s v="ni/nieuwerbrug"/>
    <m/>
    <n v="0"/>
    <s v="Geen beoordeling"/>
    <n v="0"/>
    <n v="7"/>
    <n v="0"/>
    <n v="0"/>
    <n v="0"/>
    <n v="0"/>
    <n v="56.1"/>
    <n v="0"/>
    <m/>
    <n v="0"/>
    <m/>
    <n v="2799.39"/>
    <m/>
    <s v="onbekend"/>
    <s v="NI0373"/>
  </r>
  <r>
    <n v="20190827"/>
    <s v="BG7913"/>
    <s v="BG791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03"/>
    <s v="ni/nieuwerbrug"/>
    <m/>
    <n v="0"/>
    <s v="Geen beoordeling"/>
    <n v="0"/>
    <n v="7"/>
    <n v="0"/>
    <n v="0"/>
    <n v="0"/>
    <n v="0"/>
    <n v="115"/>
    <n v="0"/>
    <m/>
    <n v="0"/>
    <m/>
    <n v="5738.5"/>
    <m/>
    <s v="onbekend"/>
    <s v="NI0374"/>
  </r>
  <r>
    <n v="20190827"/>
    <s v="BG7909"/>
    <s v="BG79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01"/>
    <s v="ni/nieuwerbrug"/>
    <m/>
    <n v="0"/>
    <s v="Geen beoordeling"/>
    <n v="0"/>
    <n v="7"/>
    <n v="0"/>
    <n v="0"/>
    <n v="0"/>
    <n v="0"/>
    <n v="44.9"/>
    <n v="0"/>
    <m/>
    <n v="0"/>
    <m/>
    <n v="2240.5100000000002"/>
    <m/>
    <s v="onbekend"/>
    <s v="NI0375"/>
  </r>
  <r>
    <n v="20200108"/>
    <s v="BG7907"/>
    <s v="BG790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04"/>
    <s v="ni/nieuwerbrug"/>
    <m/>
    <n v="0"/>
    <s v="Geen beoordeling"/>
    <n v="0"/>
    <n v="7"/>
    <n v="0"/>
    <n v="0"/>
    <n v="0"/>
    <n v="0"/>
    <n v="76.3"/>
    <n v="0"/>
    <m/>
    <n v="0"/>
    <m/>
    <n v="5333.37"/>
    <m/>
    <s v="onbekend"/>
    <s v="NI0376"/>
  </r>
  <r>
    <n v="20191113"/>
    <s v="NI7264"/>
    <s v="NI7028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71"/>
    <s v="ni/nieuwerbrug"/>
    <m/>
    <n v="0"/>
    <s v="Geen beoordeling"/>
    <n v="0"/>
    <n v="7"/>
    <n v="0"/>
    <n v="0"/>
    <n v="0"/>
    <n v="0"/>
    <n v="6.7"/>
    <n v="0"/>
    <m/>
    <n v="0"/>
    <m/>
    <n v="618.80999999999995"/>
    <m/>
    <s v="onbekend"/>
    <s v="NI0377"/>
  </r>
  <r>
    <n v="20191115"/>
    <s v="NI7265"/>
    <s v="NI7117"/>
    <n v="1"/>
    <n v="0"/>
    <x v="0"/>
    <x v="6"/>
    <n v="1900"/>
    <n v="1900"/>
    <x v="0"/>
    <s v="rond"/>
    <s v="onbekend"/>
    <s v="onbekend"/>
    <s v="onbekend"/>
    <n v="-1"/>
    <n v="-3.5"/>
    <s v="onbekend"/>
    <s v="onbekend"/>
    <s v="onbekend"/>
    <x v="16"/>
    <x v="19"/>
    <n v="0"/>
    <x v="149"/>
    <s v="ni/nieuwerbrug"/>
    <m/>
    <n v="0"/>
    <s v="Geen beoordeling"/>
    <n v="0"/>
    <n v="7"/>
    <n v="0"/>
    <n v="0"/>
    <n v="0"/>
    <n v="0"/>
    <n v="14.5"/>
    <n v="0"/>
    <m/>
    <n v="0"/>
    <m/>
    <n v="1049.22"/>
    <m/>
    <s v="onbekend"/>
    <s v="NI0378"/>
  </r>
  <r>
    <n v="20190827"/>
    <s v="NI7266"/>
    <s v="NI70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78"/>
    <s v="ni/nieuwerbrug"/>
    <m/>
    <n v="0"/>
    <s v="Geen beoordeling"/>
    <n v="0"/>
    <n v="7"/>
    <n v="0"/>
    <n v="0"/>
    <n v="0"/>
    <n v="0"/>
    <n v="19.7"/>
    <n v="0"/>
    <m/>
    <n v="0"/>
    <m/>
    <n v="835.28"/>
    <m/>
    <s v="onbekend"/>
    <s v="NI0379"/>
  </r>
  <r>
    <n v="20190827"/>
    <s v="NI7266"/>
    <s v="NI716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0"/>
    <s v="ni/nieuwerbrug"/>
    <m/>
    <n v="0"/>
    <s v="Geen beoordeling"/>
    <n v="0"/>
    <n v="7"/>
    <n v="0"/>
    <n v="0"/>
    <n v="0"/>
    <n v="0"/>
    <n v="49"/>
    <n v="0"/>
    <m/>
    <n v="0"/>
    <m/>
    <n v="2445.1"/>
    <m/>
    <s v="onbekend"/>
    <s v="NI0380"/>
  </r>
  <r>
    <n v="20190827"/>
    <s v="NI7267"/>
    <s v="NI70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3"/>
    <s v="ni/nieuwerbrug"/>
    <m/>
    <n v="0"/>
    <s v="Geen beoordeling"/>
    <n v="0"/>
    <n v="7"/>
    <n v="0"/>
    <n v="0"/>
    <n v="0"/>
    <n v="0"/>
    <n v="43"/>
    <n v="0"/>
    <m/>
    <n v="0"/>
    <m/>
    <n v="2683.2"/>
    <m/>
    <s v="onbekend"/>
    <s v="NI0381"/>
  </r>
  <r>
    <n v="20190827"/>
    <s v="NI7268"/>
    <s v="NI70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91"/>
    <s v="ni/nieuwerbrug"/>
    <m/>
    <n v="0"/>
    <s v="Geen beoordeling"/>
    <n v="0"/>
    <n v="7"/>
    <n v="0"/>
    <n v="0"/>
    <n v="0"/>
    <n v="0"/>
    <n v="20.5"/>
    <n v="0"/>
    <m/>
    <n v="0"/>
    <m/>
    <n v="1279.2"/>
    <m/>
    <s v="onbekend"/>
    <s v="NI0382"/>
  </r>
  <r>
    <n v="20190827"/>
    <s v="NI7268"/>
    <s v="NI72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085"/>
    <s v="ni/nieuwerbrug"/>
    <m/>
    <n v="0"/>
    <s v="Geen beoordeling"/>
    <n v="0"/>
    <n v="7"/>
    <n v="0"/>
    <n v="0"/>
    <n v="0"/>
    <n v="0"/>
    <n v="65.7"/>
    <n v="0"/>
    <m/>
    <n v="0"/>
    <m/>
    <n v="2785.68"/>
    <m/>
    <s v="onbekend"/>
    <s v="NI0383"/>
  </r>
  <r>
    <n v="20190827"/>
    <s v="NI7269"/>
    <s v="NI724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37"/>
    <s v="ni/nieuwerbrug"/>
    <m/>
    <n v="0"/>
    <s v="Geen beoordeling"/>
    <n v="0"/>
    <n v="7"/>
    <n v="0"/>
    <n v="0"/>
    <n v="0"/>
    <n v="0"/>
    <n v="20.399999999999999"/>
    <n v="0"/>
    <m/>
    <n v="0"/>
    <m/>
    <n v="864.96"/>
    <m/>
    <s v="onbekend"/>
    <s v="NI0384"/>
  </r>
  <r>
    <n v="20190827"/>
    <s v="NI7270"/>
    <s v="NI703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73"/>
    <s v="ni/nieuwerbrug"/>
    <m/>
    <n v="0"/>
    <s v="Geen beoordeling"/>
    <n v="0"/>
    <n v="7"/>
    <n v="0"/>
    <n v="0"/>
    <n v="0"/>
    <n v="0"/>
    <n v="37.799999999999997"/>
    <n v="0"/>
    <m/>
    <n v="0"/>
    <m/>
    <n v="2358.7199999999998"/>
    <m/>
    <s v="onbekend"/>
    <s v="NI0386"/>
  </r>
  <r>
    <n v="20190827"/>
    <s v="NI7270"/>
    <s v="NI724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77"/>
    <s v="ni/nieuwerbrug"/>
    <m/>
    <n v="0"/>
    <s v="Geen beoordeling"/>
    <n v="0"/>
    <n v="7"/>
    <n v="0"/>
    <n v="0"/>
    <n v="0"/>
    <n v="0"/>
    <n v="80.5"/>
    <n v="0"/>
    <m/>
    <n v="0"/>
    <m/>
    <n v="3413.2"/>
    <m/>
    <s v="onbekend"/>
    <s v="NI0387"/>
  </r>
  <r>
    <n v="20190827"/>
    <s v="NI7271"/>
    <s v="NI70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93"/>
    <s v="ni/nieuwerbrug"/>
    <m/>
    <n v="0"/>
    <s v="Geen beoordeling"/>
    <n v="0"/>
    <n v="7"/>
    <n v="0"/>
    <n v="0"/>
    <n v="0"/>
    <n v="0"/>
    <n v="21.7"/>
    <n v="0"/>
    <m/>
    <n v="0"/>
    <m/>
    <n v="1354.08"/>
    <m/>
    <s v="onbekend"/>
    <s v="NI0388"/>
  </r>
  <r>
    <n v="20190827"/>
    <s v="NI7271"/>
    <s v="NI72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0"/>
    <s v="ni/nieuwerbrug"/>
    <m/>
    <n v="0"/>
    <s v="Geen beoordeling"/>
    <n v="0"/>
    <n v="7"/>
    <n v="0"/>
    <n v="0"/>
    <n v="0"/>
    <n v="0"/>
    <n v="49"/>
    <n v="0"/>
    <m/>
    <n v="0"/>
    <m/>
    <n v="2077.6"/>
    <m/>
    <s v="onbekend"/>
    <s v="NI0389"/>
  </r>
  <r>
    <n v="20190827"/>
    <s v="NI7272"/>
    <s v="NI722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452"/>
    <s v="ni/nieuwerbrug"/>
    <m/>
    <n v="0"/>
    <s v="Geen beoordeling"/>
    <n v="0"/>
    <n v="7"/>
    <n v="0"/>
    <n v="0"/>
    <n v="0"/>
    <n v="0"/>
    <n v="39.5"/>
    <n v="0"/>
    <m/>
    <n v="0"/>
    <m/>
    <n v="1674.8"/>
    <m/>
    <s v="onbekend"/>
    <s v="NI0390"/>
  </r>
  <r>
    <n v="20190827"/>
    <s v="NI7274"/>
    <s v="NI70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05"/>
    <s v="ni/nieuwerbrug"/>
    <m/>
    <n v="0"/>
    <s v="Geen beoordeling"/>
    <n v="0"/>
    <n v="7"/>
    <n v="0"/>
    <n v="0"/>
    <n v="0"/>
    <n v="0"/>
    <n v="66.5"/>
    <n v="0"/>
    <m/>
    <n v="0"/>
    <m/>
    <n v="4149.6000000000004"/>
    <m/>
    <s v="onbekend"/>
    <s v="NI0391"/>
  </r>
  <r>
    <n v="20190827"/>
    <s v="NI7274"/>
    <s v="NI727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575"/>
    <s v="ni/nieuwerbrug"/>
    <m/>
    <n v="0"/>
    <s v="Geen beoordeling"/>
    <n v="0"/>
    <n v="7"/>
    <n v="0"/>
    <n v="0"/>
    <n v="0"/>
    <n v="0"/>
    <n v="3.4"/>
    <n v="0"/>
    <m/>
    <n v="0"/>
    <m/>
    <n v="144.16"/>
    <m/>
    <s v="onbekend"/>
    <s v="NI0392"/>
  </r>
  <r>
    <n v="20190827"/>
    <s v="NI7276"/>
    <s v="NI708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06"/>
    <s v="ni/nieuwerbrug"/>
    <m/>
    <n v="0"/>
    <s v="Geen beoordeling"/>
    <n v="0"/>
    <n v="7"/>
    <n v="0"/>
    <n v="0"/>
    <n v="0"/>
    <n v="0"/>
    <n v="106.7"/>
    <n v="0"/>
    <m/>
    <n v="0"/>
    <m/>
    <n v="6658.08"/>
    <m/>
    <s v="onbekend"/>
    <s v="NI0393"/>
  </r>
  <r>
    <n v="20190827"/>
    <s v="NI7276"/>
    <s v="NI720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667"/>
    <s v="ni/nieuwerbrug"/>
    <m/>
    <n v="0"/>
    <s v="Geen beoordeling"/>
    <n v="0"/>
    <n v="7"/>
    <n v="0"/>
    <n v="0"/>
    <n v="0"/>
    <n v="0"/>
    <n v="17.2"/>
    <n v="0"/>
    <m/>
    <n v="0"/>
    <m/>
    <n v="729.28"/>
    <m/>
    <s v="onbekend"/>
    <s v="NI0394"/>
  </r>
  <r>
    <n v="20190827"/>
    <s v="NI7276"/>
    <s v="NI727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07"/>
    <s v="ni/nieuwerbrug"/>
    <m/>
    <n v="0"/>
    <s v="Geen beoordeling"/>
    <n v="0"/>
    <n v="7"/>
    <n v="0"/>
    <n v="0"/>
    <n v="0"/>
    <n v="0"/>
    <n v="65.3"/>
    <n v="0"/>
    <m/>
    <n v="0"/>
    <m/>
    <n v="2768.72"/>
    <m/>
    <s v="onbekend"/>
    <s v="NI0395"/>
  </r>
  <r>
    <n v="20190827"/>
    <s v="NI7277"/>
    <s v="NI72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80"/>
    <s v="ni/nieuwerbrug"/>
    <m/>
    <n v="0"/>
    <s v="Geen beoordeling"/>
    <n v="0"/>
    <n v="7"/>
    <n v="0"/>
    <n v="0"/>
    <n v="0"/>
    <n v="0"/>
    <n v="47.6"/>
    <n v="0"/>
    <m/>
    <n v="0"/>
    <m/>
    <n v="2018.24"/>
    <m/>
    <s v="onbekend"/>
    <s v="NI0396"/>
  </r>
  <r>
    <n v="20190827"/>
    <s v="NI7278"/>
    <s v="NI722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118"/>
    <s v="ni/nieuwerbrug"/>
    <m/>
    <n v="0"/>
    <s v="Geen beoordeling"/>
    <n v="0"/>
    <n v="7"/>
    <n v="0"/>
    <n v="0"/>
    <n v="0"/>
    <n v="0"/>
    <n v="19.5"/>
    <n v="0"/>
    <m/>
    <n v="0"/>
    <m/>
    <n v="826.8"/>
    <m/>
    <s v="onbekend"/>
    <s v="NI0397"/>
  </r>
  <r>
    <n v="20190827"/>
    <s v="NI7278"/>
    <s v="NI72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67"/>
    <s v="ni/nieuwerbrug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NI0398"/>
  </r>
  <r>
    <n v="20190827"/>
    <s v="NI7279"/>
    <s v="NI708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2"/>
    <s v="ni/nieuwerbrug"/>
    <m/>
    <n v="0"/>
    <s v="Geen beoordeling"/>
    <n v="0"/>
    <n v="7"/>
    <n v="0"/>
    <n v="0"/>
    <n v="0"/>
    <n v="0"/>
    <n v="22.5"/>
    <n v="0"/>
    <m/>
    <n v="0"/>
    <m/>
    <n v="1404"/>
    <m/>
    <s v="onbekend"/>
    <s v="NI0399"/>
  </r>
  <r>
    <n v="20190827"/>
    <s v="NI7280"/>
    <s v="NI700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54"/>
    <s v="ni/nieuwerbrug"/>
    <m/>
    <n v="0"/>
    <s v="Geen beoordeling"/>
    <n v="0"/>
    <n v="7"/>
    <n v="0"/>
    <n v="0"/>
    <n v="0"/>
    <n v="0"/>
    <n v="13.8"/>
    <n v="0"/>
    <m/>
    <n v="0"/>
    <m/>
    <n v="861.12"/>
    <m/>
    <s v="onbekend"/>
    <s v="NI0400"/>
  </r>
  <r>
    <n v="20190827"/>
    <s v="NI7280"/>
    <s v="NI71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25"/>
    <s v="ni/nieuwerbrug"/>
    <m/>
    <n v="0"/>
    <s v="Geen beoordeling"/>
    <n v="0"/>
    <n v="7"/>
    <n v="0"/>
    <n v="0"/>
    <n v="0"/>
    <n v="0"/>
    <n v="35.5"/>
    <n v="0"/>
    <m/>
    <n v="0"/>
    <m/>
    <n v="1771.45"/>
    <m/>
    <s v="onbekend"/>
    <s v="NI0401"/>
  </r>
  <r>
    <n v="20190827"/>
    <s v="NI7281"/>
    <s v="NI700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8"/>
    <s v="ni/nieuwerbrug"/>
    <m/>
    <n v="0"/>
    <s v="Geen beoordeling"/>
    <n v="0"/>
    <n v="7"/>
    <n v="0"/>
    <n v="0"/>
    <n v="0"/>
    <n v="0"/>
    <n v="2.4"/>
    <n v="0"/>
    <m/>
    <n v="0"/>
    <m/>
    <n v="149.76"/>
    <m/>
    <s v="onbekend"/>
    <s v="NI0402"/>
  </r>
  <r>
    <n v="20190827"/>
    <s v="NI7281"/>
    <s v="NI72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95"/>
    <s v="ni/nieuwerbrug"/>
    <m/>
    <n v="0"/>
    <s v="Geen beoordeling"/>
    <n v="0"/>
    <n v="7"/>
    <n v="0"/>
    <n v="0"/>
    <n v="0"/>
    <n v="0"/>
    <n v="45.6"/>
    <n v="0"/>
    <m/>
    <n v="0"/>
    <m/>
    <n v="2275.44"/>
    <m/>
    <s v="onbekend"/>
    <s v="NI0403"/>
  </r>
  <r>
    <n v="20190827"/>
    <s v="NI7281"/>
    <s v="NI72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166"/>
    <s v="ni/nieuwerbrug"/>
    <m/>
    <n v="0"/>
    <s v="Geen beoordeling"/>
    <n v="0"/>
    <n v="7"/>
    <n v="0"/>
    <n v="0"/>
    <n v="0"/>
    <n v="0"/>
    <n v="55.6"/>
    <n v="0"/>
    <m/>
    <n v="0"/>
    <m/>
    <n v="2774.44"/>
    <m/>
    <s v="onbekend"/>
    <s v="NI0404"/>
  </r>
  <r>
    <n v="20190827"/>
    <s v="NI7282"/>
    <s v="NI723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08"/>
    <s v="ni/nieuwerbrug"/>
    <m/>
    <n v="0"/>
    <s v="Geen beoordeling"/>
    <n v="0"/>
    <n v="7"/>
    <n v="0"/>
    <n v="0"/>
    <n v="0"/>
    <n v="0"/>
    <n v="84.1"/>
    <n v="0"/>
    <m/>
    <n v="0"/>
    <m/>
    <n v="3565.84"/>
    <m/>
    <s v="onbekend"/>
    <s v="NI0405"/>
  </r>
  <r>
    <n v="20190827"/>
    <s v="NI7283"/>
    <s v="NI704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81"/>
    <s v="ni/nieuwerbrug"/>
    <m/>
    <n v="0"/>
    <s v="Geen beoordeling"/>
    <n v="0"/>
    <n v="7"/>
    <n v="0"/>
    <n v="0"/>
    <n v="0"/>
    <n v="0"/>
    <n v="54.3"/>
    <n v="0"/>
    <m/>
    <n v="0"/>
    <m/>
    <n v="3388.32"/>
    <m/>
    <s v="onbekend"/>
    <s v="NI0406"/>
  </r>
  <r>
    <n v="20190827"/>
    <s v="NI7283"/>
    <s v="NI723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09"/>
    <s v="ni/nieuwerbrug"/>
    <m/>
    <n v="0"/>
    <s v="Geen beoordeling"/>
    <n v="0"/>
    <n v="7"/>
    <n v="0"/>
    <n v="0"/>
    <n v="0"/>
    <n v="0"/>
    <n v="80.2"/>
    <n v="0"/>
    <m/>
    <n v="0"/>
    <m/>
    <n v="3400.48"/>
    <m/>
    <s v="onbekend"/>
    <s v="NI0407"/>
  </r>
  <r>
    <n v="20190827"/>
    <s v="NI7283"/>
    <s v="NI728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10"/>
    <s v="ni/nieuwerbrug"/>
    <m/>
    <n v="0"/>
    <s v="Geen beoordeling"/>
    <n v="0"/>
    <n v="7"/>
    <n v="0"/>
    <n v="0"/>
    <n v="0"/>
    <n v="0"/>
    <n v="100.9"/>
    <n v="0"/>
    <m/>
    <n v="0"/>
    <m/>
    <n v="4278.16"/>
    <m/>
    <s v="onbekend"/>
    <s v="NI0408"/>
  </r>
  <r>
    <n v="20190827"/>
    <s v="NI7284"/>
    <s v="NI704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66"/>
    <s v="ni/nieuwerbrug"/>
    <m/>
    <n v="0"/>
    <s v="Geen beoordeling"/>
    <n v="0"/>
    <n v="7"/>
    <n v="0"/>
    <n v="0"/>
    <n v="0"/>
    <n v="0"/>
    <n v="18.2"/>
    <n v="0"/>
    <m/>
    <n v="0"/>
    <m/>
    <n v="1135.68"/>
    <m/>
    <s v="onbekend"/>
    <s v="NI0409"/>
  </r>
  <r>
    <n v="20190827"/>
    <s v="NI7284"/>
    <s v="NI723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37"/>
    <s v="ni/nieuwerbrug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NI0410"/>
  </r>
  <r>
    <n v="20190827"/>
    <s v="NI7285"/>
    <s v="NI704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09"/>
    <s v="ni/nieuwerbrug"/>
    <m/>
    <n v="0"/>
    <s v="Geen beoordeling"/>
    <n v="0"/>
    <n v="7"/>
    <n v="0"/>
    <n v="0"/>
    <n v="0"/>
    <n v="0"/>
    <n v="19.2"/>
    <n v="0"/>
    <m/>
    <n v="0"/>
    <m/>
    <n v="1198.08"/>
    <m/>
    <s v="onbekend"/>
    <s v="NI0411"/>
  </r>
  <r>
    <n v="20190827"/>
    <s v="NI7285"/>
    <s v="NI728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346"/>
    <s v="ni/nieuwerbrug"/>
    <m/>
    <n v="0"/>
    <s v="Geen beoordeling"/>
    <n v="0"/>
    <n v="7"/>
    <n v="0"/>
    <n v="0"/>
    <n v="0"/>
    <n v="0"/>
    <n v="34.700000000000003"/>
    <n v="0"/>
    <m/>
    <n v="0"/>
    <m/>
    <n v="1471.28"/>
    <m/>
    <s v="onbekend"/>
    <s v="NI0412"/>
  </r>
  <r>
    <n v="20190827"/>
    <s v="NI7286"/>
    <s v="NI704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11"/>
    <s v="ni/nieuwerbrug"/>
    <m/>
    <n v="0"/>
    <s v="Geen beoordeling"/>
    <n v="0"/>
    <n v="7"/>
    <n v="0"/>
    <n v="0"/>
    <n v="0"/>
    <n v="0"/>
    <n v="42.2"/>
    <n v="0"/>
    <m/>
    <n v="0"/>
    <m/>
    <n v="1789.28"/>
    <m/>
    <s v="onbekend"/>
    <s v="NI0413"/>
  </r>
  <r>
    <n v="20190827"/>
    <s v="NI7286"/>
    <s v="NI723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56"/>
    <s v="ni/nieuwerbrug"/>
    <m/>
    <n v="0"/>
    <s v="Geen beoordeling"/>
    <n v="0"/>
    <n v="7"/>
    <n v="0"/>
    <n v="0"/>
    <n v="0"/>
    <n v="0"/>
    <n v="61"/>
    <n v="0"/>
    <m/>
    <n v="0"/>
    <m/>
    <n v="2586.4"/>
    <m/>
    <s v="onbekend"/>
    <s v="NI0414"/>
  </r>
  <r>
    <n v="20190827"/>
    <s v="NI7287"/>
    <s v="NI70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94"/>
    <s v="ni/nieuwerbrug"/>
    <m/>
    <n v="0"/>
    <s v="Geen beoordeling"/>
    <n v="0"/>
    <n v="7"/>
    <n v="0"/>
    <n v="0"/>
    <n v="0"/>
    <n v="0"/>
    <n v="51.4"/>
    <n v="0"/>
    <m/>
    <n v="0"/>
    <m/>
    <n v="3207.36"/>
    <m/>
    <s v="onbekend"/>
    <s v="NI0415"/>
  </r>
  <r>
    <n v="20190827"/>
    <s v="NI7287"/>
    <s v="NI72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15"/>
    <s v="ni/nieuwerbrug"/>
    <m/>
    <n v="0"/>
    <s v="Geen beoordeling"/>
    <n v="0"/>
    <n v="7"/>
    <n v="0"/>
    <n v="0"/>
    <n v="0"/>
    <n v="0"/>
    <n v="46"/>
    <n v="0"/>
    <m/>
    <n v="0"/>
    <m/>
    <n v="1950.4"/>
    <m/>
    <s v="onbekend"/>
    <s v="NI0416"/>
  </r>
  <r>
    <n v="20190827"/>
    <s v="NI7288"/>
    <s v="NI70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19"/>
    <s v="ni/nieuwerbrug"/>
    <m/>
    <n v="0"/>
    <s v="Geen beoordeling"/>
    <n v="0"/>
    <n v="7"/>
    <n v="0"/>
    <n v="0"/>
    <n v="0"/>
    <n v="0"/>
    <n v="35.9"/>
    <n v="0"/>
    <m/>
    <n v="0"/>
    <m/>
    <n v="2240.16"/>
    <m/>
    <s v="onbekend"/>
    <s v="NI0417"/>
  </r>
  <r>
    <n v="20190827"/>
    <s v="NI7288"/>
    <s v="NI73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11"/>
    <s v="ni/nieuwerbrug"/>
    <m/>
    <n v="0"/>
    <s v="Geen beoordeling"/>
    <n v="0"/>
    <n v="7"/>
    <n v="0"/>
    <n v="0"/>
    <n v="0"/>
    <n v="0"/>
    <n v="67"/>
    <n v="0"/>
    <m/>
    <n v="0"/>
    <m/>
    <n v="2840.8"/>
    <m/>
    <s v="onbekend"/>
    <s v="NI0418"/>
  </r>
  <r>
    <n v="20190827"/>
    <s v="NI7289"/>
    <s v="NI733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130"/>
    <x v="170"/>
    <s v="ni/nieuwerbrug"/>
    <m/>
    <n v="0"/>
    <s v="Geen beoordeling"/>
    <n v="0"/>
    <n v="7"/>
    <n v="0"/>
    <n v="0"/>
    <n v="0"/>
    <n v="0"/>
    <n v="1.4"/>
    <n v="0"/>
    <m/>
    <n v="0"/>
    <m/>
    <n v="87.36"/>
    <m/>
    <s v="onbekend"/>
    <s v="NI0419"/>
  </r>
  <r>
    <n v="20190827"/>
    <s v="BG7966"/>
    <s v="BG79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759"/>
    <s v="ni/nieuwerbrug"/>
    <m/>
    <n v="0"/>
    <s v="Geen beoordeling"/>
    <n v="0"/>
    <n v="7"/>
    <n v="0"/>
    <n v="0"/>
    <n v="0"/>
    <n v="0"/>
    <n v="32.1"/>
    <n v="0"/>
    <m/>
    <n v="0"/>
    <m/>
    <n v="1361.04"/>
    <m/>
    <s v="onbekend"/>
    <s v="NI0420"/>
  </r>
  <r>
    <n v="20190827"/>
    <s v="BG7966"/>
    <s v="BG796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12"/>
    <s v="ni/nieuwerbrug"/>
    <m/>
    <n v="0"/>
    <s v="Geen beoordeling"/>
    <n v="0"/>
    <n v="7"/>
    <n v="0"/>
    <n v="0"/>
    <n v="0"/>
    <n v="0"/>
    <n v="90.9"/>
    <n v="0"/>
    <m/>
    <n v="0"/>
    <m/>
    <n v="3854.16"/>
    <m/>
    <s v="onbekend"/>
    <s v="NI0421"/>
  </r>
  <r>
    <n v="20190827"/>
    <s v="BG7963"/>
    <s v="BG796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68"/>
    <s v="ni/nieuwerbrug"/>
    <m/>
    <n v="0"/>
    <s v="Geen beoordeling"/>
    <n v="0"/>
    <n v="7"/>
    <n v="0"/>
    <n v="0"/>
    <n v="0"/>
    <n v="0"/>
    <n v="11.5"/>
    <n v="0"/>
    <m/>
    <n v="0"/>
    <m/>
    <n v="717.6"/>
    <m/>
    <s v="onbekend"/>
    <s v="NI0422"/>
  </r>
  <r>
    <n v="20190827"/>
    <s v="BG7959"/>
    <s v="BG796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7"/>
    <s v="ni/nieuwerbrug"/>
    <m/>
    <n v="0"/>
    <s v="Geen beoordeling"/>
    <n v="0"/>
    <n v="7"/>
    <n v="0"/>
    <n v="0"/>
    <n v="0"/>
    <n v="0"/>
    <n v="16.899999999999999"/>
    <n v="0"/>
    <m/>
    <n v="0"/>
    <m/>
    <n v="1054.56"/>
    <m/>
    <s v="onbekend"/>
    <s v="NI0424"/>
  </r>
  <r>
    <n v="20190827"/>
    <s v="BG7959"/>
    <s v="BG796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580"/>
    <s v="ni/nieuwerbrug"/>
    <m/>
    <n v="0"/>
    <s v="Geen beoordeling"/>
    <n v="0"/>
    <n v="7"/>
    <n v="0"/>
    <n v="0"/>
    <n v="0"/>
    <n v="0"/>
    <n v="48.3"/>
    <n v="0"/>
    <m/>
    <n v="0"/>
    <m/>
    <n v="2047.92"/>
    <m/>
    <s v="onbekend"/>
    <s v="NI0425"/>
  </r>
  <r>
    <n v="20190827"/>
    <s v="BG7959"/>
    <s v="BG795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2"/>
    <s v="ni/nieuwerbrug"/>
    <m/>
    <n v="0"/>
    <s v="Geen beoordeling"/>
    <n v="0"/>
    <n v="7"/>
    <n v="0"/>
    <n v="0"/>
    <n v="0"/>
    <n v="0"/>
    <n v="22.5"/>
    <n v="0"/>
    <m/>
    <n v="0"/>
    <m/>
    <n v="954"/>
    <m/>
    <s v="onbekend"/>
    <s v="NI0426"/>
  </r>
  <r>
    <n v="20190827"/>
    <s v="BG7955"/>
    <s v="BG795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18"/>
    <s v="ni/nieuwerbrug"/>
    <m/>
    <n v="0"/>
    <s v="Geen beoordeling"/>
    <n v="0"/>
    <n v="7"/>
    <n v="0"/>
    <n v="0"/>
    <n v="0"/>
    <n v="0"/>
    <n v="21.9"/>
    <n v="0"/>
    <m/>
    <n v="0"/>
    <m/>
    <n v="928.56"/>
    <m/>
    <s v="onbekend"/>
    <s v="NI0427"/>
  </r>
  <r>
    <n v="20190827"/>
    <s v="BG7955"/>
    <s v="BG795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13"/>
    <s v="ni/nieuwerbrug"/>
    <m/>
    <n v="0"/>
    <s v="Geen beoordeling"/>
    <n v="0"/>
    <n v="7"/>
    <n v="0"/>
    <n v="0"/>
    <n v="0"/>
    <n v="0"/>
    <n v="95.2"/>
    <n v="0"/>
    <m/>
    <n v="0"/>
    <m/>
    <n v="4036.48"/>
    <m/>
    <s v="onbekend"/>
    <s v="NI0428"/>
  </r>
  <r>
    <n v="20190827"/>
    <s v="BG7955"/>
    <s v="BG795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414"/>
    <s v="ni/nieuwerbrug"/>
    <m/>
    <n v="0"/>
    <s v="Geen beoordeling"/>
    <n v="0"/>
    <n v="7"/>
    <n v="0"/>
    <n v="0"/>
    <n v="0"/>
    <n v="0"/>
    <n v="73.8"/>
    <n v="0"/>
    <m/>
    <n v="0"/>
    <m/>
    <n v="3129.12"/>
    <m/>
    <s v="onbekend"/>
    <s v="NI0429"/>
  </r>
  <r>
    <n v="20190827"/>
    <s v="BG7957"/>
    <s v="BG795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15"/>
    <s v="ni/nieuwerbrug"/>
    <m/>
    <n v="0"/>
    <s v="Geen beoordeling"/>
    <n v="0"/>
    <n v="7"/>
    <n v="0"/>
    <n v="0"/>
    <n v="0"/>
    <n v="0"/>
    <n v="114.4"/>
    <n v="0"/>
    <m/>
    <n v="0"/>
    <m/>
    <n v="4850.5600000000004"/>
    <m/>
    <s v="onbekend"/>
    <s v="NI0430"/>
  </r>
  <r>
    <n v="20190827"/>
    <s v="BG7951"/>
    <s v="BG79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02"/>
    <s v="ni/nieuwerbrug"/>
    <m/>
    <n v="0"/>
    <s v="Geen beoordeling"/>
    <n v="0"/>
    <n v="7"/>
    <n v="0"/>
    <n v="0"/>
    <n v="0"/>
    <n v="0"/>
    <n v="28"/>
    <n v="0"/>
    <m/>
    <n v="0"/>
    <m/>
    <n v="1187.2"/>
    <m/>
    <s v="onbekend"/>
    <s v="NI0431"/>
  </r>
  <r>
    <n v="20190827"/>
    <s v="BG7939"/>
    <s v="BG79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69"/>
    <s v="ni/nieuwerbrug"/>
    <m/>
    <n v="0"/>
    <s v="Geen beoordeling"/>
    <n v="0"/>
    <n v="7"/>
    <n v="0"/>
    <n v="0"/>
    <n v="0"/>
    <n v="0"/>
    <n v="9.4"/>
    <n v="0"/>
    <m/>
    <n v="0"/>
    <m/>
    <n v="586.55999999999995"/>
    <m/>
    <s v="onbekend"/>
    <s v="NI0432"/>
  </r>
  <r>
    <n v="20190827"/>
    <s v="BG7939"/>
    <s v="BG793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39"/>
    <s v="ni/nieuwerbrug"/>
    <m/>
    <n v="0"/>
    <s v="Geen beoordeling"/>
    <n v="0"/>
    <n v="7"/>
    <n v="0"/>
    <n v="0"/>
    <n v="0"/>
    <n v="0"/>
    <n v="25.1"/>
    <n v="0"/>
    <m/>
    <n v="0"/>
    <m/>
    <n v="1252.49"/>
    <m/>
    <s v="onbekend"/>
    <s v="NI0433"/>
  </r>
  <r>
    <n v="20190827"/>
    <s v="BG7931"/>
    <s v="BG793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83"/>
    <s v="ni/nieuwerbrug"/>
    <m/>
    <n v="0"/>
    <s v="Geen beoordeling"/>
    <n v="0"/>
    <n v="7"/>
    <n v="0"/>
    <n v="0"/>
    <n v="0"/>
    <n v="0"/>
    <n v="89.4"/>
    <n v="0"/>
    <m/>
    <n v="0"/>
    <m/>
    <n v="5578.56"/>
    <m/>
    <s v="onbekend"/>
    <s v="NI0434"/>
  </r>
  <r>
    <n v="20190827"/>
    <s v="BG7931"/>
    <s v="BG793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16"/>
    <s v="ni/nieuwerbrug"/>
    <m/>
    <n v="0"/>
    <s v="Geen beoordeling"/>
    <n v="0"/>
    <n v="7"/>
    <n v="0"/>
    <n v="0"/>
    <n v="0"/>
    <n v="0"/>
    <n v="161.69999999999999"/>
    <n v="0"/>
    <m/>
    <n v="0"/>
    <m/>
    <n v="8068.83"/>
    <m/>
    <s v="onbekend"/>
    <s v="NI0435"/>
  </r>
  <r>
    <n v="20190827"/>
    <s v="BG7921"/>
    <s v="BG792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501"/>
    <s v="ni/nieuwerbrug"/>
    <m/>
    <n v="0"/>
    <s v="Geen beoordeling"/>
    <n v="0"/>
    <n v="7"/>
    <n v="0"/>
    <n v="0"/>
    <n v="0"/>
    <n v="0"/>
    <n v="44.9"/>
    <n v="0"/>
    <m/>
    <n v="0"/>
    <m/>
    <n v="2801.76"/>
    <m/>
    <s v="onbekend"/>
    <s v="NI0436"/>
  </r>
  <r>
    <n v="20190827"/>
    <s v="BG7921"/>
    <s v="BG792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57"/>
    <s v="ni/nieuwerbrug"/>
    <m/>
    <n v="0"/>
    <s v="Geen beoordeling"/>
    <n v="0"/>
    <n v="7"/>
    <n v="0"/>
    <n v="0"/>
    <n v="0"/>
    <n v="0"/>
    <n v="16.100000000000001"/>
    <n v="0"/>
    <m/>
    <n v="0"/>
    <m/>
    <n v="803.39"/>
    <m/>
    <s v="onbekend"/>
    <s v="NI0437"/>
  </r>
  <r>
    <n v="20190827"/>
    <s v="BG7919"/>
    <s v="BG792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39"/>
    <s v="ni/nieuwerbrug"/>
    <m/>
    <n v="0"/>
    <s v="Geen beoordeling"/>
    <n v="0"/>
    <n v="7"/>
    <n v="0"/>
    <n v="0"/>
    <n v="0"/>
    <n v="0"/>
    <n v="3.8"/>
    <n v="0"/>
    <m/>
    <n v="0"/>
    <m/>
    <n v="237.12"/>
    <m/>
    <s v="onbekend"/>
    <s v="NI0438"/>
  </r>
  <r>
    <n v="20190827"/>
    <s v="BG7919"/>
    <s v="BG792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417"/>
    <s v="ni/nieuwerbrug"/>
    <m/>
    <n v="0"/>
    <s v="Geen beoordeling"/>
    <n v="0"/>
    <n v="7"/>
    <n v="0"/>
    <n v="0"/>
    <n v="0"/>
    <n v="0"/>
    <n v="80.8"/>
    <n v="0"/>
    <m/>
    <n v="0"/>
    <m/>
    <n v="4031.92"/>
    <m/>
    <s v="onbekend"/>
    <s v="NI0439"/>
  </r>
  <r>
    <n v="20190827"/>
    <s v="NI7301"/>
    <s v="NI721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5"/>
    <s v="ni/nieuwerbrug"/>
    <m/>
    <n v="0"/>
    <s v="Geen beoordeling"/>
    <n v="0"/>
    <n v="7"/>
    <n v="0"/>
    <n v="0"/>
    <n v="0"/>
    <n v="0"/>
    <n v="2.5"/>
    <n v="0"/>
    <m/>
    <n v="0"/>
    <m/>
    <n v="106"/>
    <m/>
    <s v="onbekend"/>
    <s v="NI0440"/>
  </r>
  <r>
    <n v="20190827"/>
    <s v="NI7302"/>
    <s v="NI710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60"/>
    <s v="ni/nieuwerbrug"/>
    <m/>
    <n v="0"/>
    <s v="Geen beoordeling"/>
    <n v="0"/>
    <n v="7"/>
    <n v="0"/>
    <n v="0"/>
    <n v="0"/>
    <n v="0"/>
    <n v="47.3"/>
    <n v="0"/>
    <m/>
    <n v="0"/>
    <m/>
    <n v="2951.52"/>
    <m/>
    <s v="onbekend"/>
    <s v="NI0441"/>
  </r>
  <r>
    <n v="20190827"/>
    <s v="NI7302"/>
    <s v="NI730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18"/>
    <s v="ni/nieuwerbrug"/>
    <m/>
    <n v="0"/>
    <s v="Geen beoordeling"/>
    <n v="0"/>
    <n v="7"/>
    <n v="0"/>
    <n v="0"/>
    <n v="0"/>
    <n v="0"/>
    <n v="100.4"/>
    <n v="0"/>
    <m/>
    <n v="0"/>
    <m/>
    <n v="4256.96"/>
    <m/>
    <s v="onbekend"/>
    <s v="NI0442"/>
  </r>
  <r>
    <n v="20190827"/>
    <s v="NI7303"/>
    <s v="NI710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5"/>
    <s v="ni/nieuwerbrug"/>
    <m/>
    <n v="0"/>
    <s v="Geen beoordeling"/>
    <n v="0"/>
    <n v="7"/>
    <n v="0"/>
    <n v="0"/>
    <n v="0"/>
    <n v="0"/>
    <n v="4.8"/>
    <n v="0"/>
    <m/>
    <n v="0"/>
    <m/>
    <n v="299.52"/>
    <m/>
    <s v="onbekend"/>
    <s v="NI0443"/>
  </r>
  <r>
    <n v="20190827"/>
    <s v="NI7303"/>
    <s v="NI730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19"/>
    <s v="ni/nieuwerbrug"/>
    <m/>
    <n v="0"/>
    <s v="Geen beoordeling"/>
    <n v="0"/>
    <n v="7"/>
    <n v="0"/>
    <n v="0"/>
    <n v="0"/>
    <n v="0"/>
    <n v="114.3"/>
    <n v="0"/>
    <m/>
    <n v="0"/>
    <m/>
    <n v="4846.32"/>
    <m/>
    <s v="onbekend"/>
    <s v="NI0444"/>
  </r>
  <r>
    <n v="20190827"/>
    <s v="NI7304"/>
    <s v="NI730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22"/>
    <s v="ni/nieuwerbrug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NI0445"/>
  </r>
  <r>
    <n v="20191113"/>
    <s v="NI7305"/>
    <s v="NI7098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003"/>
    <s v="ni/nieuwerbrug"/>
    <m/>
    <n v="0"/>
    <s v="Geen beoordeling"/>
    <n v="0"/>
    <n v="7"/>
    <n v="0"/>
    <n v="0"/>
    <n v="0"/>
    <n v="0"/>
    <n v="1.6"/>
    <n v="0"/>
    <m/>
    <n v="0"/>
    <m/>
    <n v="94.25"/>
    <m/>
    <s v="onbekend"/>
    <s v="NI0446"/>
  </r>
  <r>
    <n v="20190827"/>
    <s v="NI7306"/>
    <s v="NI709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89"/>
    <s v="ni/nieuwerbrug"/>
    <m/>
    <n v="0"/>
    <s v="Geen beoordeling"/>
    <n v="0"/>
    <n v="7"/>
    <n v="0"/>
    <n v="0"/>
    <n v="0"/>
    <n v="0"/>
    <n v="2.8"/>
    <n v="0"/>
    <m/>
    <n v="0"/>
    <m/>
    <n v="174.72"/>
    <m/>
    <s v="onbekend"/>
    <s v="NI0447"/>
  </r>
  <r>
    <n v="20190827"/>
    <s v="NI7306"/>
    <s v="NI719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20"/>
    <s v="ni/nieuwerbrug"/>
    <m/>
    <n v="0"/>
    <s v="Geen beoordeling"/>
    <n v="0"/>
    <n v="7"/>
    <n v="0"/>
    <n v="0"/>
    <n v="0"/>
    <n v="0"/>
    <n v="72.2"/>
    <n v="0"/>
    <m/>
    <n v="0"/>
    <m/>
    <n v="3061.28"/>
    <m/>
    <s v="onbekend"/>
    <s v="NI0448"/>
  </r>
  <r>
    <n v="20190827"/>
    <s v="NI7308"/>
    <s v="NI709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387"/>
    <s v="ni/nieuwerbrug"/>
    <m/>
    <n v="0"/>
    <s v="Geen beoordeling"/>
    <n v="0"/>
    <n v="7"/>
    <n v="0"/>
    <n v="0"/>
    <n v="0"/>
    <n v="0"/>
    <n v="10.8"/>
    <n v="0"/>
    <m/>
    <n v="0"/>
    <m/>
    <n v="673.92"/>
    <m/>
    <s v="onbekend"/>
    <s v="NI0449"/>
  </r>
  <r>
    <n v="20190827"/>
    <s v="NI7308"/>
    <s v="NI71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21"/>
    <s v="ni/nieuwerbrug"/>
    <m/>
    <n v="0"/>
    <s v="Geen beoordeling"/>
    <n v="0"/>
    <n v="7"/>
    <n v="0"/>
    <n v="0"/>
    <n v="0"/>
    <n v="0"/>
    <n v="85.4"/>
    <n v="0"/>
    <m/>
    <n v="0"/>
    <m/>
    <n v="3620.96"/>
    <m/>
    <s v="onbekend"/>
    <s v="NI0450"/>
  </r>
  <r>
    <n v="20190827"/>
    <s v="NI7308"/>
    <s v="NI730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26"/>
    <s v="ni/nieuwerbrug"/>
    <m/>
    <n v="0"/>
    <s v="Geen beoordeling"/>
    <n v="0"/>
    <n v="7"/>
    <n v="0"/>
    <n v="0"/>
    <n v="0"/>
    <n v="0"/>
    <n v="27.2"/>
    <n v="0"/>
    <m/>
    <n v="0"/>
    <m/>
    <n v="1153.28"/>
    <m/>
    <s v="onbekend"/>
    <s v="NI0451"/>
  </r>
  <r>
    <n v="20190827"/>
    <s v="NI7310"/>
    <s v="NI718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70"/>
    <s v="ni/nieuwerbrug"/>
    <m/>
    <n v="0"/>
    <s v="Geen beoordeling"/>
    <n v="0"/>
    <n v="7"/>
    <n v="0"/>
    <n v="0"/>
    <n v="0"/>
    <n v="0"/>
    <n v="38"/>
    <n v="0"/>
    <m/>
    <n v="0"/>
    <m/>
    <n v="1896.2"/>
    <m/>
    <s v="onbekend"/>
    <s v="NI0453"/>
  </r>
  <r>
    <n v="20190827"/>
    <s v="NI7311"/>
    <s v="NI731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84"/>
    <s v="ni/nieuwerbrug"/>
    <m/>
    <n v="0"/>
    <s v="Geen beoordeling"/>
    <n v="0"/>
    <n v="7"/>
    <n v="0"/>
    <n v="0"/>
    <n v="0"/>
    <n v="0"/>
    <n v="4.3"/>
    <n v="0"/>
    <m/>
    <n v="0"/>
    <m/>
    <n v="214.57"/>
    <m/>
    <s v="onbekend"/>
    <s v="NI0454"/>
  </r>
  <r>
    <n v="20190827"/>
    <s v="NI7312"/>
    <s v="NI73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07"/>
    <s v="ni/nieuwerbrug"/>
    <m/>
    <n v="0"/>
    <s v="Geen beoordeling"/>
    <n v="0"/>
    <n v="7"/>
    <n v="0"/>
    <n v="0"/>
    <n v="0"/>
    <n v="0"/>
    <n v="11.1"/>
    <n v="0"/>
    <m/>
    <n v="0"/>
    <m/>
    <n v="553.89"/>
    <m/>
    <s v="onbekend"/>
    <s v="NI0455"/>
  </r>
  <r>
    <n v="20190827"/>
    <s v="NI7313"/>
    <s v="NI70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68"/>
    <s v="ni/nieuwerbrug"/>
    <m/>
    <n v="0"/>
    <s v="Geen beoordeling"/>
    <n v="0"/>
    <n v="7"/>
    <n v="0"/>
    <n v="0"/>
    <n v="0"/>
    <n v="0"/>
    <n v="30.9"/>
    <n v="0"/>
    <m/>
    <n v="0"/>
    <m/>
    <n v="1928.16"/>
    <m/>
    <s v="onbekend"/>
    <s v="NI0456"/>
  </r>
  <r>
    <n v="20190827"/>
    <s v="NI7313"/>
    <s v="NI722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900"/>
    <s v="ni/nieuwerbrug"/>
    <m/>
    <n v="0"/>
    <s v="Geen beoordeling"/>
    <n v="0"/>
    <n v="7"/>
    <n v="0"/>
    <n v="0"/>
    <n v="0"/>
    <n v="0"/>
    <n v="60.2"/>
    <n v="0"/>
    <m/>
    <n v="0"/>
    <m/>
    <n v="3003.98"/>
    <m/>
    <s v="onbekend"/>
    <s v="NI0457"/>
  </r>
  <r>
    <n v="20190827"/>
    <s v="NI7314"/>
    <s v="NI706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9"/>
    <s v="ni/nieuwerbrug"/>
    <m/>
    <n v="0"/>
    <s v="Geen beoordeling"/>
    <n v="0"/>
    <n v="7"/>
    <n v="0"/>
    <n v="0"/>
    <n v="0"/>
    <n v="0"/>
    <n v="1.3"/>
    <n v="0"/>
    <m/>
    <n v="0"/>
    <m/>
    <n v="81.12"/>
    <m/>
    <s v="onbekend"/>
    <s v="NI0458"/>
  </r>
  <r>
    <n v="20190827"/>
    <s v="NI7314"/>
    <s v="NI73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492"/>
    <s v="ni/nieuwerbrug"/>
    <m/>
    <n v="0"/>
    <s v="Geen beoordeling"/>
    <n v="0"/>
    <n v="7"/>
    <n v="0"/>
    <n v="0"/>
    <n v="0"/>
    <n v="0"/>
    <n v="42.9"/>
    <n v="0"/>
    <m/>
    <n v="0"/>
    <m/>
    <n v="2140.71"/>
    <m/>
    <s v="onbekend"/>
    <s v="NI0459"/>
  </r>
  <r>
    <n v="20190827"/>
    <s v="NI7315"/>
    <s v="NI706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42"/>
    <s v="ni/nieuwerbrug"/>
    <m/>
    <n v="0"/>
    <s v="Geen beoordeling"/>
    <n v="0"/>
    <n v="7"/>
    <n v="0"/>
    <n v="0"/>
    <n v="0"/>
    <n v="0"/>
    <n v="5.7"/>
    <n v="0"/>
    <m/>
    <n v="0"/>
    <m/>
    <n v="355.68"/>
    <m/>
    <s v="onbekend"/>
    <s v="NI0460"/>
  </r>
  <r>
    <n v="20190827"/>
    <s v="NI7315"/>
    <s v="NI72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77"/>
    <s v="ni/nieuwerbrug"/>
    <m/>
    <n v="0"/>
    <s v="Geen beoordeling"/>
    <n v="0"/>
    <n v="7"/>
    <n v="0"/>
    <n v="0"/>
    <n v="0"/>
    <n v="0"/>
    <n v="19.8"/>
    <n v="0"/>
    <m/>
    <n v="0"/>
    <m/>
    <n v="988.02"/>
    <m/>
    <s v="onbekend"/>
    <s v="NI0461"/>
  </r>
  <r>
    <n v="20190827"/>
    <s v="BG7915"/>
    <s v="BG791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18"/>
    <s v="ni/nieuwerbrug"/>
    <m/>
    <n v="0"/>
    <s v="Geen beoordeling"/>
    <n v="0"/>
    <n v="7"/>
    <n v="0"/>
    <n v="0"/>
    <n v="0"/>
    <n v="0"/>
    <n v="9.1"/>
    <n v="0"/>
    <m/>
    <n v="0"/>
    <m/>
    <n v="567.84"/>
    <m/>
    <s v="onbekend"/>
    <s v="NI0462"/>
  </r>
  <r>
    <n v="20190827"/>
    <s v="BG7915"/>
    <s v="BG791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13"/>
    <s v="ni/nieuwerbrug"/>
    <m/>
    <n v="0"/>
    <s v="Geen beoordeling"/>
    <n v="0"/>
    <n v="7"/>
    <n v="0"/>
    <n v="0"/>
    <n v="0"/>
    <n v="0"/>
    <n v="38.700000000000003"/>
    <n v="0"/>
    <m/>
    <n v="0"/>
    <m/>
    <n v="1931.13"/>
    <m/>
    <s v="onbekend"/>
    <s v="NI0463"/>
  </r>
  <r>
    <n v="20190827"/>
    <s v="NI7317"/>
    <s v="NI73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379"/>
    <s v="ni/nieuwerbrug"/>
    <m/>
    <n v="0"/>
    <s v="Geen beoordeling"/>
    <n v="0"/>
    <n v="7"/>
    <n v="0"/>
    <n v="0"/>
    <n v="0"/>
    <n v="0"/>
    <n v="72.7"/>
    <n v="0"/>
    <m/>
    <n v="0"/>
    <m/>
    <n v="3627.73"/>
    <m/>
    <s v="onbekend"/>
    <s v="NI0464"/>
  </r>
  <r>
    <n v="20190827"/>
    <s v="NI7318"/>
    <s v="NI73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006"/>
    <s v="ni/nieuwerbrug"/>
    <m/>
    <n v="0"/>
    <s v="Geen beoordeling"/>
    <n v="0"/>
    <n v="7"/>
    <n v="0"/>
    <n v="0"/>
    <n v="0"/>
    <n v="0"/>
    <n v="1.5"/>
    <n v="0"/>
    <m/>
    <n v="0"/>
    <m/>
    <n v="74.849999999999994"/>
    <m/>
    <s v="onbekend"/>
    <s v="NI0465"/>
  </r>
  <r>
    <n v="20190827"/>
    <s v="BG7911"/>
    <s v="BG79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47"/>
    <s v="ni/nieuwerbrug"/>
    <m/>
    <n v="0"/>
    <s v="Geen beoordeling"/>
    <n v="0"/>
    <n v="7"/>
    <n v="0"/>
    <n v="0"/>
    <n v="0"/>
    <n v="0"/>
    <n v="13"/>
    <n v="0"/>
    <m/>
    <n v="0"/>
    <m/>
    <n v="811.2"/>
    <m/>
    <s v="onbekend"/>
    <s v="NI0466"/>
  </r>
  <r>
    <n v="20190827"/>
    <s v="BG7911"/>
    <s v="BG790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81"/>
    <s v="ni/nieuwerbrug"/>
    <m/>
    <n v="0"/>
    <s v="Geen beoordeling"/>
    <n v="0"/>
    <n v="7"/>
    <n v="0"/>
    <n v="0"/>
    <n v="0"/>
    <n v="0"/>
    <n v="8.8000000000000007"/>
    <n v="0"/>
    <m/>
    <n v="0"/>
    <m/>
    <n v="439.12"/>
    <m/>
    <s v="onbekend"/>
    <s v="NI0467"/>
  </r>
  <r>
    <n v="20190827"/>
    <s v="NI7320"/>
    <s v="NI710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976"/>
    <s v="ni/nieuwerbrug"/>
    <m/>
    <n v="0"/>
    <s v="Geen beoordeling"/>
    <n v="0"/>
    <n v="7"/>
    <n v="0"/>
    <n v="0"/>
    <n v="0"/>
    <n v="0"/>
    <n v="1.9"/>
    <n v="0"/>
    <m/>
    <n v="0"/>
    <m/>
    <n v="80.56"/>
    <m/>
    <s v="onbekend"/>
    <s v="NI0468"/>
  </r>
  <r>
    <n v="20190827"/>
    <s v="NI7320"/>
    <s v="NI732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530"/>
    <s v="ni/nieuwerbrug"/>
    <m/>
    <n v="0"/>
    <s v="Geen beoordeling"/>
    <n v="0"/>
    <n v="7"/>
    <n v="0"/>
    <n v="0"/>
    <n v="0"/>
    <n v="0"/>
    <n v="34.9"/>
    <n v="0"/>
    <m/>
    <n v="0"/>
    <m/>
    <n v="1479.76"/>
    <m/>
    <s v="onbekend"/>
    <s v="NI0469"/>
  </r>
  <r>
    <n v="20190702"/>
    <s v="NI7321"/>
    <s v="NI7017"/>
    <n v="1"/>
    <n v="0"/>
    <x v="0"/>
    <x v="4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16"/>
    <s v="ni/nieuwerbrug"/>
    <m/>
    <n v="0"/>
    <s v="Geen beoordeling"/>
    <n v="0"/>
    <n v="7"/>
    <n v="0"/>
    <n v="0"/>
    <n v="0"/>
    <n v="0"/>
    <n v="51.2"/>
    <n v="0"/>
    <m/>
    <n v="0"/>
    <m/>
    <n v="5744.13"/>
    <m/>
    <s v="onbekend"/>
    <s v="NI0470"/>
  </r>
  <r>
    <n v="20191113"/>
    <s v="BG7970"/>
    <s v="BG7969"/>
    <n v="1"/>
    <n v="0"/>
    <x v="0"/>
    <x v="6"/>
    <n v="1900"/>
    <n v="1900"/>
    <x v="0"/>
    <s v="rond"/>
    <s v="onbekend"/>
    <s v="onbekend"/>
    <s v="onbekend"/>
    <n v="-2.2000000000000002"/>
    <n v="-3.5"/>
    <s v="onbekend"/>
    <s v="onbekend"/>
    <s v="onbekend"/>
    <x v="16"/>
    <x v="19"/>
    <n v="0"/>
    <x v="731"/>
    <s v="ni/nieuwerbrug"/>
    <m/>
    <n v="0"/>
    <s v="Geen beoordeling"/>
    <n v="0"/>
    <n v="7"/>
    <n v="0"/>
    <n v="0"/>
    <n v="0"/>
    <n v="0"/>
    <n v="22.3"/>
    <n v="0"/>
    <m/>
    <n v="0"/>
    <m/>
    <n v="1245.3"/>
    <m/>
    <s v="onbekend"/>
    <s v="NI0471"/>
  </r>
  <r>
    <n v="20191113"/>
    <s v="NI7325"/>
    <s v="NI7009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424"/>
    <s v="ni/nieuwerbrug"/>
    <m/>
    <n v="0"/>
    <s v="Geen beoordeling"/>
    <n v="0"/>
    <n v="7"/>
    <n v="0"/>
    <n v="0"/>
    <n v="0"/>
    <n v="0"/>
    <n v="56"/>
    <n v="0"/>
    <m/>
    <n v="0"/>
    <m/>
    <n v="3254.03"/>
    <m/>
    <s v="onbekend"/>
    <s v="NI0472"/>
  </r>
  <r>
    <n v="20191113"/>
    <s v="NI7326"/>
    <s v="NI7011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537"/>
    <s v="ni/nieuwerbrug"/>
    <m/>
    <n v="0"/>
    <s v="Geen beoordeling"/>
    <n v="0"/>
    <n v="7"/>
    <n v="0"/>
    <n v="0"/>
    <n v="0"/>
    <n v="0"/>
    <n v="20.399999999999999"/>
    <n v="0"/>
    <m/>
    <n v="0"/>
    <m/>
    <n v="1198.98"/>
    <m/>
    <s v="onbekend"/>
    <s v="NI0473"/>
  </r>
  <r>
    <n v="20190827"/>
    <s v="NI7327"/>
    <s v="NI710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859"/>
    <s v="ni/nieuwerbrug"/>
    <m/>
    <n v="0"/>
    <s v="Geen beoordeling"/>
    <n v="0"/>
    <n v="7"/>
    <n v="0"/>
    <n v="0"/>
    <n v="0"/>
    <n v="0"/>
    <n v="3.5"/>
    <n v="0"/>
    <m/>
    <n v="0"/>
    <m/>
    <n v="218.4"/>
    <m/>
    <s v="onbekend"/>
    <s v="NI0474"/>
  </r>
  <r>
    <n v="20190827"/>
    <s v="NI7329"/>
    <s v="NI705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70"/>
    <s v="ni/nieuwerbrug"/>
    <m/>
    <n v="0"/>
    <s v="Geen beoordeling"/>
    <n v="0"/>
    <n v="7"/>
    <n v="0"/>
    <n v="0"/>
    <n v="0"/>
    <n v="0"/>
    <n v="54.9"/>
    <n v="0"/>
    <m/>
    <n v="0"/>
    <m/>
    <n v="3425.76"/>
    <m/>
    <s v="onbekend"/>
    <s v="NI0475"/>
  </r>
  <r>
    <n v="20190827"/>
    <s v="NI7331"/>
    <s v="NI70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66"/>
    <s v="ni/nieuwerbrug"/>
    <m/>
    <n v="0"/>
    <s v="Geen beoordeling"/>
    <n v="0"/>
    <n v="7"/>
    <n v="0"/>
    <n v="0"/>
    <n v="0"/>
    <n v="0"/>
    <n v="47.4"/>
    <n v="0"/>
    <m/>
    <n v="0"/>
    <m/>
    <n v="2009.76"/>
    <m/>
    <s v="onbekend"/>
    <s v="NI0476"/>
  </r>
  <r>
    <n v="20190827"/>
    <s v="NI7332"/>
    <s v="NI701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91"/>
    <s v="ni/nieuwerbrug"/>
    <m/>
    <n v="0"/>
    <s v="Geen beoordeling"/>
    <n v="0"/>
    <n v="7"/>
    <n v="0"/>
    <n v="0"/>
    <n v="0"/>
    <n v="0"/>
    <n v="23.6"/>
    <n v="0"/>
    <m/>
    <n v="0"/>
    <m/>
    <n v="1000.64"/>
    <m/>
    <s v="onbekend"/>
    <s v="NI0477"/>
  </r>
  <r>
    <n v="20190827"/>
    <s v="NI7332"/>
    <s v="NI724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998"/>
    <s v="ni/nieuwerbrug"/>
    <m/>
    <n v="0"/>
    <s v="Geen beoordeling"/>
    <n v="0"/>
    <n v="7"/>
    <n v="0"/>
    <n v="0"/>
    <n v="0"/>
    <n v="0"/>
    <n v="1"/>
    <n v="0"/>
    <m/>
    <n v="0"/>
    <m/>
    <n v="49.9"/>
    <m/>
    <s v="onbekend"/>
    <s v="NI0478"/>
  </r>
  <r>
    <n v="20190827"/>
    <s v="NI7333"/>
    <s v="NI71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9"/>
    <s v="ni/nieuwerbrug"/>
    <m/>
    <n v="0"/>
    <s v="Geen beoordeling"/>
    <n v="0"/>
    <n v="7"/>
    <n v="0"/>
    <n v="0"/>
    <n v="0"/>
    <n v="0"/>
    <n v="37.700000000000003"/>
    <n v="0"/>
    <m/>
    <n v="0"/>
    <m/>
    <n v="1598.48"/>
    <m/>
    <s v="onbekend"/>
    <s v="NI0479"/>
  </r>
  <r>
    <n v="20190827"/>
    <s v="NI7334"/>
    <s v="NI715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130"/>
    <x v="1000"/>
    <s v="ni/nieuwerbrug"/>
    <m/>
    <n v="0"/>
    <s v="Geen beoordeling"/>
    <n v="0"/>
    <n v="7"/>
    <n v="0"/>
    <n v="0"/>
    <n v="0"/>
    <n v="0"/>
    <n v="3"/>
    <n v="0"/>
    <m/>
    <n v="0"/>
    <m/>
    <n v="187.2"/>
    <m/>
    <s v="onbekend"/>
    <s v="NI0480"/>
  </r>
  <r>
    <n v="20191120"/>
    <s v="NI7335"/>
    <s v="NI7154"/>
    <n v="1"/>
    <n v="0"/>
    <x v="5"/>
    <x v="6"/>
    <n v="1900"/>
    <n v="1900"/>
    <x v="0"/>
    <s v="rond"/>
    <s v="onbekend"/>
    <s v="onbekend"/>
    <s v="onbekend"/>
    <n v="-3.5"/>
    <n v="-2.2000000000000002"/>
    <s v="onbekend"/>
    <s v="onbekend"/>
    <s v="onbekend"/>
    <x v="19"/>
    <x v="22"/>
    <n v="0"/>
    <x v="235"/>
    <s v="ni/nieuwerbrug"/>
    <m/>
    <n v="0"/>
    <s v="Geen beoordeling"/>
    <n v="0"/>
    <n v="7"/>
    <n v="0"/>
    <n v="0"/>
    <n v="0"/>
    <n v="0"/>
    <n v="21.6"/>
    <n v="0"/>
    <m/>
    <n v="0"/>
    <m/>
    <n v="915.84"/>
    <m/>
    <s v="onbekend"/>
    <s v="NI0481"/>
  </r>
  <r>
    <n v="20190827"/>
    <s v="NI7336"/>
    <s v="NI711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976"/>
    <s v="ni/nieuwerbrug"/>
    <m/>
    <n v="0"/>
    <s v="Geen beoordeling"/>
    <n v="0"/>
    <n v="7"/>
    <n v="0"/>
    <n v="0"/>
    <n v="0"/>
    <n v="0"/>
    <n v="1.9"/>
    <n v="0"/>
    <m/>
    <n v="0"/>
    <m/>
    <n v="118.56"/>
    <m/>
    <s v="onbekend"/>
    <s v="NI0482"/>
  </r>
  <r>
    <n v="20191120"/>
    <s v="NI7337"/>
    <s v="NI7158"/>
    <n v="1"/>
    <n v="0"/>
    <x v="0"/>
    <x v="6"/>
    <n v="1900"/>
    <n v="1900"/>
    <x v="0"/>
    <s v="rond"/>
    <s v="onbekend"/>
    <s v="onbekend"/>
    <s v="onbekend"/>
    <n v="-3.5"/>
    <n v="-2.2000000000000002"/>
    <s v="onbekend"/>
    <s v="onbekend"/>
    <s v="onbekend"/>
    <x v="16"/>
    <x v="19"/>
    <n v="0"/>
    <x v="447"/>
    <s v="ni/nieuwerbrug"/>
    <m/>
    <n v="0"/>
    <s v="Geen beoordeling"/>
    <n v="0"/>
    <n v="7"/>
    <n v="0"/>
    <n v="0"/>
    <n v="0"/>
    <n v="0"/>
    <n v="27.4"/>
    <n v="0"/>
    <m/>
    <n v="0"/>
    <m/>
    <n v="1982.66"/>
    <m/>
    <s v="onbekend"/>
    <s v="NI0483"/>
  </r>
  <r>
    <n v="20190827"/>
    <s v="NI7337"/>
    <s v="NI718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009"/>
    <s v="ni/nieuwerbrug"/>
    <m/>
    <n v="0"/>
    <s v="Geen beoordeling"/>
    <n v="0"/>
    <n v="7"/>
    <n v="0"/>
    <n v="0"/>
    <n v="0"/>
    <n v="0"/>
    <n v="1.3"/>
    <n v="0"/>
    <m/>
    <n v="0"/>
    <m/>
    <n v="55.12"/>
    <m/>
    <s v="onbekend"/>
    <s v="NI0484"/>
  </r>
  <r>
    <n v="20190827"/>
    <s v="NI7338"/>
    <s v="NI718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68"/>
    <s v="ni/nieuwerbrug"/>
    <m/>
    <n v="0"/>
    <s v="Geen beoordeling"/>
    <n v="0"/>
    <n v="7"/>
    <n v="0"/>
    <n v="0"/>
    <n v="0"/>
    <n v="0"/>
    <n v="11.5"/>
    <n v="0"/>
    <m/>
    <n v="0"/>
    <m/>
    <n v="803.85"/>
    <m/>
    <s v="onbekend"/>
    <s v="NI0485"/>
  </r>
  <r>
    <n v="20190827"/>
    <s v="BG7948"/>
    <s v="BG794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69"/>
    <s v="ni/nieuwerbrug"/>
    <m/>
    <n v="0"/>
    <s v="Geen beoordeling"/>
    <n v="0"/>
    <n v="7"/>
    <n v="0"/>
    <n v="0"/>
    <n v="0"/>
    <n v="0"/>
    <n v="9.4"/>
    <n v="0"/>
    <m/>
    <n v="0"/>
    <m/>
    <n v="586.55999999999995"/>
    <m/>
    <s v="onbekend"/>
    <s v="NI0486"/>
  </r>
  <r>
    <n v="20190705"/>
    <s v="BG7979"/>
    <s v="BG7977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20"/>
    <x v="23"/>
    <n v="0"/>
    <x v="1241"/>
    <s v="ni/nieuwerbrug"/>
    <m/>
    <n v="0"/>
    <s v="Geen beoordeling"/>
    <n v="0"/>
    <n v="7"/>
    <n v="0"/>
    <n v="0"/>
    <n v="0"/>
    <n v="0"/>
    <n v="3.6"/>
    <n v="0"/>
    <m/>
    <n v="0"/>
    <m/>
    <n v="152.63999999999999"/>
    <m/>
    <s v="onbekend"/>
    <s v="NI0487"/>
  </r>
  <r>
    <n v="20191113"/>
    <s v="NI7342"/>
    <s v="NI7115"/>
    <n v="1"/>
    <n v="0"/>
    <x v="0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422"/>
    <s v="ni/nieuwerbrug"/>
    <m/>
    <n v="0"/>
    <s v="Geen beoordeling"/>
    <n v="0"/>
    <n v="7"/>
    <n v="0"/>
    <n v="0"/>
    <n v="0"/>
    <n v="0"/>
    <n v="39.369999999999997"/>
    <n v="0"/>
    <m/>
    <n v="0"/>
    <m/>
    <n v="3636.21"/>
    <m/>
    <s v="onbekend"/>
    <s v="NI0488"/>
  </r>
  <r>
    <n v="20190626"/>
    <s v="RB0001"/>
    <s v="RB0003"/>
    <n v="1"/>
    <n v="0"/>
    <x v="0"/>
    <x v="0"/>
    <n v="1989"/>
    <n v="1989"/>
    <x v="0"/>
    <s v="rond"/>
    <s v="onbekend"/>
    <s v="onbekend"/>
    <s v="opstaal"/>
    <n v="-3.54"/>
    <n v="-3.19"/>
    <s v="zoutmansweg"/>
    <s v="onbekend"/>
    <s v="onbekend"/>
    <x v="0"/>
    <x v="0"/>
    <n v="0"/>
    <x v="339"/>
    <s v="rb/reeuwijk brug"/>
    <m/>
    <n v="0"/>
    <s v="Geen beoordeling"/>
    <n v="0"/>
    <n v="7"/>
    <n v="0"/>
    <n v="0"/>
    <n v="0"/>
    <n v="0"/>
    <n v="10.199999999999999"/>
    <n v="0"/>
    <m/>
    <n v="0"/>
    <m/>
    <n v="1687.57"/>
    <m/>
    <s v="onbekend"/>
    <s v="RB0002-a"/>
  </r>
  <r>
    <n v="20190521"/>
    <s v="RB0003"/>
    <s v="RB0004"/>
    <n v="1"/>
    <n v="0"/>
    <x v="0"/>
    <x v="0"/>
    <n v="1989"/>
    <n v="1989"/>
    <x v="0"/>
    <s v="rond"/>
    <s v="onbekend"/>
    <s v="onbekend"/>
    <s v="opstaal"/>
    <n v="-3.19"/>
    <n v="-3.33"/>
    <s v="zoutmansweg"/>
    <s v="onbekend"/>
    <s v="onbekend"/>
    <x v="0"/>
    <x v="0"/>
    <n v="0"/>
    <x v="577"/>
    <s v="rb/reeuwijk brug"/>
    <m/>
    <n v="0"/>
    <s v="Geen beoordeling"/>
    <n v="0"/>
    <n v="7"/>
    <n v="0"/>
    <n v="0"/>
    <n v="0"/>
    <n v="0"/>
    <n v="38.4"/>
    <n v="0"/>
    <m/>
    <n v="0"/>
    <m/>
    <n v="6353.2"/>
    <m/>
    <s v="onbekend"/>
    <s v="RB0003-a"/>
  </r>
  <r>
    <n v="20190521"/>
    <s v="RB0004"/>
    <s v="RB0005"/>
    <n v="1"/>
    <n v="0"/>
    <x v="0"/>
    <x v="0"/>
    <n v="1989"/>
    <n v="1989"/>
    <x v="0"/>
    <s v="rond"/>
    <s v="onbekend"/>
    <s v="onbekend"/>
    <s v="opstaal"/>
    <n v="-3.33"/>
    <n v="-3.4"/>
    <s v="zoutmansweg"/>
    <s v="onbekend"/>
    <s v="onbekend"/>
    <x v="0"/>
    <x v="0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766.81"/>
    <m/>
    <s v="onbekend"/>
    <s v="RB0004-a"/>
  </r>
  <r>
    <n v="20190521"/>
    <s v="RB0005"/>
    <s v="RB0006"/>
    <n v="1"/>
    <n v="0"/>
    <x v="0"/>
    <x v="0"/>
    <n v="1989"/>
    <n v="1989"/>
    <x v="0"/>
    <s v="rond"/>
    <s v="onbekend"/>
    <s v="onbekend"/>
    <s v="opstaal"/>
    <n v="-3.4"/>
    <n v="-3.52"/>
    <s v="zoutmansweg"/>
    <s v="onbekend"/>
    <s v="onbekend"/>
    <x v="0"/>
    <x v="0"/>
    <n v="0"/>
    <x v="431"/>
    <s v="rb/reeuwijk brug"/>
    <m/>
    <n v="0"/>
    <s v="Geen beoordeling"/>
    <n v="0"/>
    <n v="7"/>
    <n v="0"/>
    <n v="0"/>
    <n v="0"/>
    <n v="0"/>
    <n v="35.799999999999997"/>
    <n v="0"/>
    <m/>
    <n v="0"/>
    <m/>
    <n v="5923.03"/>
    <m/>
    <s v="onbekend"/>
    <s v="RB0005-a"/>
  </r>
  <r>
    <n v="20190521"/>
    <s v="RB0006"/>
    <s v="RB0007"/>
    <n v="1"/>
    <n v="0"/>
    <x v="0"/>
    <x v="0"/>
    <n v="1989"/>
    <n v="1989"/>
    <x v="0"/>
    <s v="rond"/>
    <s v="onbekend"/>
    <s v="onbekend"/>
    <s v="opstaal"/>
    <n v="-3.52"/>
    <n v="-3.59"/>
    <s v="zoutmansweg"/>
    <s v="onbekend"/>
    <s v="onbekend"/>
    <x v="0"/>
    <x v="0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766.81"/>
    <m/>
    <s v="onbekend"/>
    <s v="RB0006-a"/>
  </r>
  <r>
    <n v="20190521"/>
    <s v="RB0007"/>
    <s v="RB0008"/>
    <n v="1"/>
    <n v="0"/>
    <x v="0"/>
    <x v="0"/>
    <n v="1989"/>
    <n v="1989"/>
    <x v="0"/>
    <s v="rond"/>
    <s v="onbekend"/>
    <s v="onbekend"/>
    <s v="opstaal"/>
    <n v="-3.59"/>
    <n v="-3.5"/>
    <s v="zoutmansweg"/>
    <s v="onbekend"/>
    <s v="onbekend"/>
    <x v="0"/>
    <x v="0"/>
    <n v="0"/>
    <x v="115"/>
    <s v="rb/reeuwijk brug"/>
    <m/>
    <n v="0"/>
    <s v="Geen beoordeling"/>
    <n v="0"/>
    <n v="7"/>
    <n v="0"/>
    <n v="0"/>
    <n v="0"/>
    <n v="0"/>
    <n v="46"/>
    <n v="0"/>
    <m/>
    <n v="0"/>
    <m/>
    <n v="7610.6"/>
    <m/>
    <s v="onbekend"/>
    <s v="RB0007-a"/>
  </r>
  <r>
    <n v="20190521"/>
    <s v="RB0008"/>
    <s v="RB0009"/>
    <n v="1"/>
    <n v="0"/>
    <x v="0"/>
    <x v="0"/>
    <n v="1989"/>
    <n v="1989"/>
    <x v="0"/>
    <s v="rond"/>
    <s v="onbekend"/>
    <s v="onbekend"/>
    <s v="opstaal"/>
    <n v="-3.5"/>
    <n v="-3.5"/>
    <s v="zoutmansweg"/>
    <s v="onbekend"/>
    <s v="onbekend"/>
    <x v="0"/>
    <x v="0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6783.36"/>
    <m/>
    <s v="onbekend"/>
    <s v="RB0008-a"/>
  </r>
  <r>
    <n v="20190521"/>
    <s v="RB0009"/>
    <s v="RB0010"/>
    <n v="1"/>
    <n v="0"/>
    <x v="0"/>
    <x v="0"/>
    <n v="1989"/>
    <n v="1989"/>
    <x v="0"/>
    <s v="rond"/>
    <s v="onbekend"/>
    <s v="onbekend"/>
    <s v="opstaal"/>
    <n v="-3.35"/>
    <n v="-3.39"/>
    <s v="zoutmansweg"/>
    <s v="onbekend"/>
    <s v="onbekend"/>
    <x v="0"/>
    <x v="0"/>
    <n v="0"/>
    <x v="599"/>
    <s v="rb/reeuwijk brug"/>
    <m/>
    <n v="0"/>
    <s v="Geen beoordeling"/>
    <n v="0"/>
    <n v="7"/>
    <n v="0"/>
    <n v="0"/>
    <n v="0"/>
    <n v="0"/>
    <n v="36.299999999999997"/>
    <n v="0"/>
    <m/>
    <n v="0"/>
    <m/>
    <n v="6005.75"/>
    <m/>
    <s v="onbekend"/>
    <s v="RB0009-a"/>
  </r>
  <r>
    <n v="20200205"/>
    <s v="RB0010"/>
    <s v="RB0011"/>
    <n v="1"/>
    <n v="0"/>
    <x v="0"/>
    <x v="0"/>
    <n v="1989"/>
    <n v="1989"/>
    <x v="0"/>
    <s v="rond"/>
    <s v="onbekend"/>
    <s v="onbekend"/>
    <s v="opstaal"/>
    <n v="-3.39"/>
    <n v="-3.41"/>
    <s v="zoutmansweg"/>
    <s v="onbekend"/>
    <s v="onbekend"/>
    <x v="0"/>
    <x v="0"/>
    <n v="0"/>
    <x v="1423"/>
    <s v="rb/reeuwijk brug"/>
    <m/>
    <n v="0"/>
    <s v="Geen beoordeling"/>
    <n v="0"/>
    <n v="7"/>
    <n v="0"/>
    <n v="0"/>
    <n v="0"/>
    <n v="0"/>
    <n v="16.510000000000002"/>
    <n v="0"/>
    <m/>
    <n v="0"/>
    <m/>
    <n v="2731.54"/>
    <m/>
    <s v="onbekend"/>
    <s v="RB0010-a"/>
  </r>
  <r>
    <n v="20200205"/>
    <s v="RB0011"/>
    <s v="RB0012"/>
    <n v="1"/>
    <n v="0"/>
    <x v="0"/>
    <x v="0"/>
    <n v="1989"/>
    <n v="1989"/>
    <x v="0"/>
    <s v="rond"/>
    <s v="onbekend"/>
    <s v="onbekend"/>
    <s v="opstaal"/>
    <n v="-3.41"/>
    <n v="-3.45"/>
    <s v="zoutmansweg"/>
    <s v="onbekend"/>
    <s v="onbekend"/>
    <x v="0"/>
    <x v="0"/>
    <n v="0"/>
    <x v="1424"/>
    <s v="rb/reeuwijk brug"/>
    <m/>
    <n v="0"/>
    <s v="Geen beoordeling"/>
    <n v="0"/>
    <n v="7"/>
    <n v="0"/>
    <n v="0"/>
    <n v="0"/>
    <n v="0"/>
    <n v="45.23"/>
    <n v="0"/>
    <m/>
    <n v="0"/>
    <m/>
    <n v="7483.2"/>
    <m/>
    <s v="onbekend"/>
    <s v="RB0011-a"/>
  </r>
  <r>
    <n v="20200205"/>
    <s v="RB0012"/>
    <s v="RB0013"/>
    <n v="1"/>
    <n v="0"/>
    <x v="0"/>
    <x v="0"/>
    <n v="1989"/>
    <n v="1989"/>
    <x v="0"/>
    <s v="rond"/>
    <s v="onbekend"/>
    <s v="onbekend"/>
    <s v="opstaal"/>
    <n v="-3.45"/>
    <n v="-3.49"/>
    <s v="zoutmansweg"/>
    <s v="onbekend"/>
    <s v="onbekend"/>
    <x v="0"/>
    <x v="0"/>
    <n v="0"/>
    <x v="136"/>
    <s v="rb/reeuwijk brug"/>
    <m/>
    <n v="0"/>
    <s v="Geen beoordeling"/>
    <n v="0"/>
    <n v="7"/>
    <n v="0"/>
    <n v="0"/>
    <n v="0"/>
    <n v="0"/>
    <n v="36.24"/>
    <n v="0"/>
    <m/>
    <n v="0"/>
    <m/>
    <n v="5995.83"/>
    <m/>
    <s v="onbekend"/>
    <s v="RB0012-a"/>
  </r>
  <r>
    <n v="20200205"/>
    <s v="RB0013"/>
    <s v="RB0014"/>
    <n v="1"/>
    <n v="0"/>
    <x v="0"/>
    <x v="0"/>
    <n v="1989"/>
    <n v="1989"/>
    <x v="0"/>
    <s v="rond"/>
    <s v="onbekend"/>
    <s v="onbekend"/>
    <s v="opstaal"/>
    <n v="-3.49"/>
    <n v="-3.51"/>
    <s v="zoutmansweg"/>
    <s v="onbekend"/>
    <s v="onbekend"/>
    <x v="0"/>
    <x v="0"/>
    <n v="0"/>
    <x v="1425"/>
    <s v="rb/reeuwijk brug"/>
    <m/>
    <n v="0"/>
    <s v="Geen beoordeling"/>
    <n v="0"/>
    <n v="7"/>
    <n v="0"/>
    <n v="0"/>
    <n v="0"/>
    <n v="0"/>
    <n v="33.44"/>
    <n v="0"/>
    <m/>
    <n v="0"/>
    <m/>
    <n v="5532.57"/>
    <m/>
    <s v="onbekend"/>
    <s v="RB0013-a"/>
  </r>
  <r>
    <n v="20190521"/>
    <s v="RB0014"/>
    <s v="RB0015"/>
    <n v="1"/>
    <n v="0"/>
    <x v="0"/>
    <x v="0"/>
    <n v="1989"/>
    <n v="1989"/>
    <x v="0"/>
    <s v="rond"/>
    <s v="onbekend"/>
    <s v="onbekend"/>
    <s v="opstaal"/>
    <n v="-3.51"/>
    <n v="-3.56"/>
    <s v="zoutmansweg"/>
    <s v="onbekend"/>
    <s v="onbekend"/>
    <x v="0"/>
    <x v="0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700.64"/>
    <m/>
    <s v="onbekend"/>
    <s v="RB0014-a"/>
  </r>
  <r>
    <n v="20190521"/>
    <s v="RB0015"/>
    <s v="RB0016"/>
    <n v="1"/>
    <n v="0"/>
    <x v="0"/>
    <x v="0"/>
    <n v="1989"/>
    <n v="1989"/>
    <x v="0"/>
    <s v="rond"/>
    <s v="onbekend"/>
    <s v="onbekend"/>
    <s v="opstaal"/>
    <n v="-3.56"/>
    <n v="-3.6"/>
    <s v="zoutmansweg"/>
    <s v="onbekend"/>
    <s v="onbekend"/>
    <x v="0"/>
    <x v="0"/>
    <n v="0"/>
    <x v="933"/>
    <s v="rb/reeuwijk brug"/>
    <m/>
    <n v="0"/>
    <s v="Geen beoordeling"/>
    <n v="0"/>
    <n v="7"/>
    <n v="0"/>
    <n v="0"/>
    <n v="0"/>
    <n v="0"/>
    <n v="46.6"/>
    <n v="0"/>
    <m/>
    <n v="0"/>
    <m/>
    <n v="7709.87"/>
    <m/>
    <s v="onbekend"/>
    <s v="RB0015-a"/>
  </r>
  <r>
    <n v="20190521"/>
    <s v="RB0016"/>
    <s v="RB0017"/>
    <n v="1"/>
    <n v="0"/>
    <x v="0"/>
    <x v="0"/>
    <n v="1989"/>
    <n v="1989"/>
    <x v="0"/>
    <s v="rond"/>
    <s v="onbekend"/>
    <s v="onbekend"/>
    <s v="opstaal"/>
    <n v="-3.6"/>
    <n v="-3.65"/>
    <s v="zoutmansweg"/>
    <s v="onbekend"/>
    <s v="onbekend"/>
    <x v="0"/>
    <x v="0"/>
    <n v="0"/>
    <x v="115"/>
    <s v="rb/reeuwijk brug"/>
    <m/>
    <n v="0"/>
    <s v="Geen beoordeling"/>
    <n v="0"/>
    <n v="7"/>
    <n v="0"/>
    <n v="0"/>
    <n v="0"/>
    <n v="0"/>
    <n v="46"/>
    <n v="0"/>
    <m/>
    <n v="0"/>
    <m/>
    <n v="7610.6"/>
    <m/>
    <s v="onbekend"/>
    <s v="RB0016-a"/>
  </r>
  <r>
    <n v="20190521"/>
    <s v="RB0017"/>
    <s v="RB0018"/>
    <n v="1"/>
    <n v="0"/>
    <x v="0"/>
    <x v="0"/>
    <n v="1989"/>
    <n v="1989"/>
    <x v="0"/>
    <s v="rond"/>
    <s v="onbekend"/>
    <s v="onbekend"/>
    <s v="opstaal"/>
    <n v="-3.65"/>
    <n v="-3.7"/>
    <s v="zoutmansweg"/>
    <s v="onbekend"/>
    <s v="onbekend"/>
    <x v="0"/>
    <x v="0"/>
    <n v="0"/>
    <x v="115"/>
    <s v="rb/reeuwijk brug"/>
    <m/>
    <n v="0"/>
    <s v="Geen beoordeling"/>
    <n v="0"/>
    <n v="7"/>
    <n v="0"/>
    <n v="0"/>
    <n v="0"/>
    <n v="0"/>
    <n v="46"/>
    <n v="0"/>
    <m/>
    <n v="0"/>
    <m/>
    <n v="7610.6"/>
    <m/>
    <s v="onbekend"/>
    <s v="RB0017-a"/>
  </r>
  <r>
    <n v="20190521"/>
    <s v="RB0018"/>
    <s v="RB0028"/>
    <n v="1"/>
    <n v="0"/>
    <x v="0"/>
    <x v="0"/>
    <n v="1989"/>
    <n v="1989"/>
    <x v="0"/>
    <s v="rond"/>
    <s v="onbekend"/>
    <s v="onbekend"/>
    <s v="opstaal"/>
    <n v="-3.7"/>
    <n v="-3.91"/>
    <s v="zoutmansweg"/>
    <s v="onbekend"/>
    <s v="onbekend"/>
    <x v="1"/>
    <x v="1"/>
    <n v="0"/>
    <x v="171"/>
    <s v="rb/reeuwijk brug"/>
    <m/>
    <n v="0"/>
    <s v="Geen beoordeling"/>
    <n v="0"/>
    <n v="7"/>
    <n v="0"/>
    <n v="0"/>
    <n v="0"/>
    <n v="0"/>
    <n v="6.7"/>
    <n v="0"/>
    <m/>
    <n v="0"/>
    <m/>
    <n v="1090.4000000000001"/>
    <m/>
    <s v="onbekend"/>
    <s v="RB0018-a"/>
  </r>
  <r>
    <n v="20190626"/>
    <s v="RB0020"/>
    <s v="RB0021"/>
    <n v="1"/>
    <n v="0"/>
    <x v="0"/>
    <x v="0"/>
    <n v="1989"/>
    <n v="1989"/>
    <x v="0"/>
    <s v="rond"/>
    <s v="onbekend"/>
    <s v="onbekend"/>
    <s v="opstaal"/>
    <n v="-2.97"/>
    <n v="-3.3"/>
    <s v="zoutmansweg"/>
    <s v="onbekend"/>
    <s v="onbekend"/>
    <x v="0"/>
    <x v="0"/>
    <n v="0"/>
    <x v="414"/>
    <s v="rb/reeuwijk brug"/>
    <m/>
    <n v="0"/>
    <s v="Geen beoordeling"/>
    <n v="0"/>
    <n v="7"/>
    <n v="0"/>
    <n v="0"/>
    <n v="0"/>
    <n v="0"/>
    <n v="45.5"/>
    <n v="0"/>
    <m/>
    <n v="0"/>
    <m/>
    <n v="7527.87"/>
    <m/>
    <s v="onbekend"/>
    <s v="RB0020-a"/>
  </r>
  <r>
    <n v="20190521"/>
    <s v="RB0021"/>
    <s v="RB0022"/>
    <n v="1"/>
    <n v="0"/>
    <x v="0"/>
    <x v="0"/>
    <n v="1989"/>
    <n v="1989"/>
    <x v="0"/>
    <s v="rond"/>
    <s v="onbekend"/>
    <s v="onbekend"/>
    <s v="opstaal"/>
    <n v="-3.3"/>
    <n v="-3.2"/>
    <s v="zoutmansweg"/>
    <s v="onbekend"/>
    <s v="onbekend"/>
    <x v="0"/>
    <x v="0"/>
    <n v="0"/>
    <x v="638"/>
    <s v="rb/reeuwijk brug"/>
    <m/>
    <n v="0"/>
    <s v="Geen beoordeling"/>
    <n v="0"/>
    <n v="7"/>
    <n v="0"/>
    <n v="0"/>
    <n v="0"/>
    <n v="0"/>
    <n v="21.3"/>
    <n v="0"/>
    <m/>
    <n v="0"/>
    <m/>
    <n v="3524.04"/>
    <m/>
    <s v="onbekend"/>
    <s v="RB0021-a"/>
  </r>
  <r>
    <n v="20200205"/>
    <s v="RB0022"/>
    <s v="RB0023"/>
    <n v="1"/>
    <n v="0"/>
    <x v="0"/>
    <x v="0"/>
    <n v="1989"/>
    <n v="1989"/>
    <x v="0"/>
    <s v="rond"/>
    <s v="onbekend"/>
    <s v="onbekend"/>
    <s v="opstaal"/>
    <n v="-3.2"/>
    <n v="-3.62"/>
    <s v="zoutmansweg"/>
    <s v="onbekend"/>
    <s v="onbekend"/>
    <x v="1"/>
    <x v="1"/>
    <n v="0"/>
    <x v="1426"/>
    <s v="rb/reeuwijk brug"/>
    <m/>
    <n v="0"/>
    <s v="Geen beoordeling"/>
    <n v="0"/>
    <n v="7"/>
    <n v="0"/>
    <n v="0"/>
    <n v="0"/>
    <n v="0"/>
    <n v="54.11"/>
    <n v="0"/>
    <m/>
    <n v="0"/>
    <m/>
    <n v="8806.2199999999993"/>
    <m/>
    <s v="onbekend"/>
    <s v="RB0022-a"/>
  </r>
  <r>
    <n v="20200205"/>
    <s v="RB0023"/>
    <s v="RB0025"/>
    <n v="1"/>
    <n v="0"/>
    <x v="0"/>
    <x v="0"/>
    <n v="1989"/>
    <n v="1989"/>
    <x v="0"/>
    <s v="rond"/>
    <s v="onbekend"/>
    <s v="onbekend"/>
    <s v="opstaal"/>
    <n v="-3.62"/>
    <n v="-3.47"/>
    <s v="zoutmansweg"/>
    <s v="onbekend"/>
    <s v="onbekend"/>
    <x v="2"/>
    <x v="2"/>
    <n v="0"/>
    <x v="1427"/>
    <s v="rb/reeuwijk brug"/>
    <m/>
    <n v="0"/>
    <s v="Geen beoordeling"/>
    <n v="0"/>
    <n v="7"/>
    <n v="0"/>
    <n v="0"/>
    <n v="0"/>
    <n v="0"/>
    <n v="18.86"/>
    <n v="0"/>
    <m/>
    <n v="0"/>
    <m/>
    <n v="2993.96"/>
    <m/>
    <s v="onbekend"/>
    <s v="RB0023-a"/>
  </r>
  <r>
    <n v="20200205"/>
    <s v="RB0023"/>
    <s v="RB0026"/>
    <n v="1"/>
    <n v="0"/>
    <x v="0"/>
    <x v="0"/>
    <n v="1989"/>
    <n v="1989"/>
    <x v="0"/>
    <s v="rond"/>
    <s v="onbekend"/>
    <s v="onbekend"/>
    <s v="opstaal"/>
    <n v="-3.62"/>
    <n v="-3.42"/>
    <s v="zoutmansweg"/>
    <s v="onbekend"/>
    <s v="onbekend"/>
    <x v="2"/>
    <x v="2"/>
    <n v="0"/>
    <x v="1428"/>
    <s v="rb/reeuwijk brug"/>
    <m/>
    <n v="0"/>
    <s v="Geen beoordeling"/>
    <n v="0"/>
    <n v="7"/>
    <n v="0"/>
    <n v="0"/>
    <n v="0"/>
    <n v="0"/>
    <n v="48.52"/>
    <n v="0"/>
    <m/>
    <n v="0"/>
    <m/>
    <n v="7702.39"/>
    <m/>
    <s v="onbekend"/>
    <s v="RB0024-a"/>
  </r>
  <r>
    <n v="20190521"/>
    <s v="RB0026"/>
    <s v="RB0027"/>
    <n v="1"/>
    <n v="0"/>
    <x v="0"/>
    <x v="0"/>
    <n v="1989"/>
    <n v="1989"/>
    <x v="0"/>
    <s v="rond"/>
    <s v="onbekend"/>
    <s v="onbekend"/>
    <s v="opstaal"/>
    <n v="-3.65"/>
    <n v="-3.84"/>
    <s v="zoutmansweg"/>
    <s v="onbekend"/>
    <s v="onbekend"/>
    <x v="2"/>
    <x v="2"/>
    <n v="0"/>
    <x v="492"/>
    <s v="rb/reeuwijk brug"/>
    <m/>
    <n v="0"/>
    <s v="Geen beoordeling"/>
    <n v="0"/>
    <n v="7"/>
    <n v="0"/>
    <n v="0"/>
    <n v="0"/>
    <n v="0"/>
    <n v="42.9"/>
    <n v="0"/>
    <m/>
    <n v="0"/>
    <m/>
    <n v="6810.23"/>
    <m/>
    <s v="onbekend"/>
    <s v="RB0026-a"/>
  </r>
  <r>
    <n v="20190521"/>
    <s v="RB0027"/>
    <s v="RB0028"/>
    <n v="1"/>
    <n v="0"/>
    <x v="0"/>
    <x v="0"/>
    <n v="1987"/>
    <n v="1987"/>
    <x v="0"/>
    <s v="rond"/>
    <s v="onbekend"/>
    <s v="onbekend"/>
    <s v="opstaal"/>
    <n v="-3.84"/>
    <n v="-3.91"/>
    <s v="einsteinstraat"/>
    <s v="onbekend"/>
    <s v="onbekend"/>
    <x v="1"/>
    <x v="1"/>
    <n v="0"/>
    <x v="584"/>
    <s v="rb/reeuwijk brug"/>
    <m/>
    <n v="0"/>
    <s v="Geen beoordeling"/>
    <n v="0"/>
    <n v="7"/>
    <n v="0"/>
    <n v="0"/>
    <n v="0"/>
    <n v="0"/>
    <n v="8.1"/>
    <n v="0"/>
    <m/>
    <n v="0"/>
    <m/>
    <n v="1318.25"/>
    <m/>
    <s v="onbekend"/>
    <s v="RB0027-a"/>
  </r>
  <r>
    <n v="20190521"/>
    <s v="RB0028"/>
    <s v="RB0029"/>
    <n v="1"/>
    <n v="0"/>
    <x v="0"/>
    <x v="0"/>
    <n v="1987"/>
    <n v="1987"/>
    <x v="0"/>
    <s v="rond"/>
    <s v="onbekend"/>
    <s v="onbekend"/>
    <s v="opstaal"/>
    <n v="-3.91"/>
    <n v="-3.74"/>
    <s v="einsteinstraat"/>
    <s v="onbekend"/>
    <s v="onbekend"/>
    <x v="0"/>
    <x v="0"/>
    <n v="0"/>
    <x v="487"/>
    <s v="rb/reeuwijk brug"/>
    <m/>
    <n v="0"/>
    <s v="Geen beoordeling"/>
    <n v="0"/>
    <n v="7"/>
    <n v="0"/>
    <n v="0"/>
    <n v="0"/>
    <n v="0"/>
    <n v="32.9"/>
    <n v="0"/>
    <m/>
    <n v="0"/>
    <m/>
    <n v="5443.23"/>
    <m/>
    <s v="onbekend"/>
    <s v="RB0028-a"/>
  </r>
  <r>
    <n v="20190521"/>
    <s v="RB0029"/>
    <s v="RB0030"/>
    <n v="1"/>
    <n v="0"/>
    <x v="0"/>
    <x v="0"/>
    <n v="1987"/>
    <n v="1987"/>
    <x v="0"/>
    <s v="rond"/>
    <s v="onbekend"/>
    <s v="onbekend"/>
    <s v="opstaal"/>
    <n v="-3.74"/>
    <n v="-3.78"/>
    <s v="einsteinstraat"/>
    <s v="onbekend"/>
    <s v="onbekend"/>
    <x v="0"/>
    <x v="0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6750.27"/>
    <m/>
    <s v="onbekend"/>
    <s v="RB0029-a"/>
  </r>
  <r>
    <n v="20200205"/>
    <s v="RB0030"/>
    <s v="RB0066"/>
    <n v="1"/>
    <n v="0"/>
    <x v="0"/>
    <x v="0"/>
    <n v="1987"/>
    <n v="1987"/>
    <x v="0"/>
    <s v="rond"/>
    <s v="onbekend"/>
    <s v="onbekend"/>
    <s v="opstaal"/>
    <n v="-3.78"/>
    <n v="-3.79"/>
    <s v="einsteinstraat"/>
    <s v="onbekend"/>
    <s v="onbekend"/>
    <x v="0"/>
    <x v="0"/>
    <n v="0"/>
    <x v="478"/>
    <s v="rb/reeuwijk brug"/>
    <m/>
    <n v="0"/>
    <s v="Geen beoordeling"/>
    <n v="0"/>
    <n v="7"/>
    <n v="0"/>
    <n v="0"/>
    <n v="0"/>
    <n v="0"/>
    <n v="12.78"/>
    <n v="0"/>
    <m/>
    <n v="0"/>
    <m/>
    <n v="2114.42"/>
    <m/>
    <s v="onbekend"/>
    <s v="RB0030-a"/>
  </r>
  <r>
    <n v="20190521"/>
    <s v="RB0031"/>
    <s v="RB0054"/>
    <n v="1"/>
    <n v="0"/>
    <x v="0"/>
    <x v="0"/>
    <n v="1987"/>
    <n v="1987"/>
    <x v="0"/>
    <s v="rond"/>
    <s v="onbekend"/>
    <s v="onbekend"/>
    <s v="opstaal"/>
    <n v="-3.5"/>
    <n v="-3.21"/>
    <s v="einsteinstraat"/>
    <s v="onbekend"/>
    <s v="onbekend"/>
    <x v="0"/>
    <x v="0"/>
    <n v="0"/>
    <x v="1429"/>
    <s v="rb/reeuwijk brug"/>
    <m/>
    <n v="0"/>
    <s v="Geen beoordeling"/>
    <n v="0"/>
    <n v="7"/>
    <n v="0"/>
    <n v="0"/>
    <n v="0"/>
    <n v="0"/>
    <n v="68.599999999999994"/>
    <n v="0"/>
    <m/>
    <n v="0"/>
    <m/>
    <n v="11349.72"/>
    <m/>
    <s v="onbekend"/>
    <s v="RB0032-a"/>
  </r>
  <r>
    <n v="20200205"/>
    <s v="RB0033"/>
    <s v="RB0034"/>
    <n v="1"/>
    <n v="0"/>
    <x v="0"/>
    <x v="4"/>
    <n v="1991"/>
    <n v="1991"/>
    <x v="0"/>
    <s v="rond"/>
    <s v="onbekend"/>
    <s v="onbekend"/>
    <s v="opstaal"/>
    <n v="-3.12"/>
    <n v="-3.5"/>
    <s v="pascalstraat"/>
    <s v="onbekend"/>
    <s v="onbekend"/>
    <x v="0"/>
    <x v="0"/>
    <n v="0"/>
    <x v="1430"/>
    <s v="rb/reeuwijk brug"/>
    <m/>
    <n v="0"/>
    <s v="Geen beoordeling"/>
    <n v="0"/>
    <n v="7"/>
    <n v="0"/>
    <n v="0"/>
    <n v="0"/>
    <n v="0"/>
    <n v="50.12"/>
    <n v="0"/>
    <m/>
    <n v="0"/>
    <m/>
    <n v="6697.42"/>
    <m/>
    <s v="onbekend"/>
    <s v="RB0033-a"/>
  </r>
  <r>
    <n v="20200205"/>
    <s v="RB0033"/>
    <s v="RB0072"/>
    <n v="1"/>
    <n v="0"/>
    <x v="0"/>
    <x v="4"/>
    <n v="2002"/>
    <n v="2002"/>
    <x v="0"/>
    <s v="rond"/>
    <s v="onbekend"/>
    <s v="onbekend"/>
    <s v="opstaal"/>
    <n v="-3.5"/>
    <n v="-3.5"/>
    <s v="pascalstraat"/>
    <s v="onbekend"/>
    <s v="onbekend"/>
    <x v="1"/>
    <x v="1"/>
    <n v="0"/>
    <x v="1431"/>
    <s v="rb/reeuwijk brug"/>
    <m/>
    <n v="0"/>
    <s v="Geen beoordeling"/>
    <n v="0"/>
    <n v="7"/>
    <n v="0"/>
    <n v="0"/>
    <n v="0"/>
    <n v="0"/>
    <n v="6.99"/>
    <n v="0"/>
    <m/>
    <n v="0"/>
    <m/>
    <n v="915.18"/>
    <m/>
    <s v="onbekend"/>
    <s v="RB0034-a"/>
  </r>
  <r>
    <n v="20200205"/>
    <s v="RB0033"/>
    <s v="RB1132"/>
    <n v="1"/>
    <n v="0"/>
    <x v="0"/>
    <x v="4"/>
    <n v="2002"/>
    <n v="2002"/>
    <x v="0"/>
    <s v="rond"/>
    <s v="onbekend"/>
    <s v="onbekend"/>
    <s v="onbekend"/>
    <n v="-3.5"/>
    <n v="-3.5"/>
    <s v="pascalstraat"/>
    <s v="onbekend"/>
    <s v="onbekend"/>
    <x v="0"/>
    <x v="0"/>
    <n v="0"/>
    <x v="1349"/>
    <s v="rb/reeuwijk brug"/>
    <m/>
    <n v="0"/>
    <s v="Geen beoordeling"/>
    <n v="0"/>
    <n v="7"/>
    <n v="0"/>
    <n v="0"/>
    <n v="0"/>
    <n v="0"/>
    <n v="51.06"/>
    <n v="0"/>
    <m/>
    <n v="0"/>
    <m/>
    <n v="6823.03"/>
    <m/>
    <s v="onbekend"/>
    <s v="RB0036-a"/>
  </r>
  <r>
    <n v="20190521"/>
    <s v="RB0034"/>
    <s v="RB0035"/>
    <n v="1"/>
    <n v="0"/>
    <x v="0"/>
    <x v="4"/>
    <n v="1991"/>
    <n v="1991"/>
    <x v="0"/>
    <s v="rond"/>
    <s v="onbekend"/>
    <s v="onbekend"/>
    <s v="opstaal"/>
    <n v="-3.5"/>
    <n v="-3.89"/>
    <s v="pascalstraat"/>
    <s v="onbekend"/>
    <s v="onbekend"/>
    <x v="0"/>
    <x v="0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3848.48"/>
    <m/>
    <s v="onbekend"/>
    <s v="RB0037-a"/>
  </r>
  <r>
    <n v="20190521"/>
    <s v="RB0035"/>
    <s v="RB0036"/>
    <n v="1"/>
    <n v="0"/>
    <x v="0"/>
    <x v="0"/>
    <n v="1987"/>
    <n v="1987"/>
    <x v="0"/>
    <s v="rond"/>
    <s v="onbekend"/>
    <s v="onbekend"/>
    <s v="opstaal"/>
    <n v="-3.5"/>
    <n v="-3.5"/>
    <s v="pascalstraat"/>
    <s v="onbekend"/>
    <s v="onbekend"/>
    <x v="2"/>
    <x v="2"/>
    <n v="0"/>
    <x v="199"/>
    <s v="rb/reeuwijk brug"/>
    <m/>
    <n v="0"/>
    <s v="Geen beoordeling"/>
    <n v="0"/>
    <n v="7"/>
    <n v="0"/>
    <n v="0"/>
    <n v="0"/>
    <n v="0"/>
    <n v="48.8"/>
    <n v="0"/>
    <m/>
    <n v="0"/>
    <m/>
    <n v="7746.84"/>
    <m/>
    <s v="onbekend"/>
    <s v="RB0038-a"/>
  </r>
  <r>
    <n v="20190521"/>
    <s v="RB0035"/>
    <s v="RB0049"/>
    <n v="1"/>
    <n v="0"/>
    <x v="0"/>
    <x v="4"/>
    <n v="1987"/>
    <n v="1987"/>
    <x v="0"/>
    <s v="rond"/>
    <s v="onbekend"/>
    <s v="onbekend"/>
    <s v="opstaal"/>
    <n v="-3.89"/>
    <n v="-3.5"/>
    <s v="van leeuwenhoekstraat"/>
    <s v="onbekend"/>
    <s v="onbekend"/>
    <x v="2"/>
    <x v="2"/>
    <n v="0"/>
    <x v="305"/>
    <s v="rb/reeuwijk brug"/>
    <m/>
    <n v="0"/>
    <s v="Geen beoordeling"/>
    <n v="0"/>
    <n v="7"/>
    <n v="0"/>
    <n v="0"/>
    <n v="0"/>
    <n v="0"/>
    <n v="42.8"/>
    <n v="0"/>
    <m/>
    <n v="0"/>
    <m/>
    <n v="5432.46"/>
    <m/>
    <s v="onbekend"/>
    <s v="RB0039-a"/>
  </r>
  <r>
    <n v="20190521"/>
    <s v="RB0036"/>
    <s v="RB0037"/>
    <n v="1"/>
    <n v="0"/>
    <x v="0"/>
    <x v="0"/>
    <n v="1987"/>
    <n v="1987"/>
    <x v="0"/>
    <s v="rond"/>
    <s v="onbekend"/>
    <s v="onbekend"/>
    <s v="opstaal"/>
    <n v="-3.5"/>
    <n v="-3.5"/>
    <s v="pascalstraat"/>
    <s v="onbekend"/>
    <s v="onbekend"/>
    <x v="2"/>
    <x v="2"/>
    <n v="0"/>
    <x v="223"/>
    <s v="rb/reeuwijk brug"/>
    <m/>
    <n v="0"/>
    <s v="Geen beoordeling"/>
    <n v="0"/>
    <n v="7"/>
    <n v="0"/>
    <n v="0"/>
    <n v="0"/>
    <n v="0"/>
    <n v="16.399999999999999"/>
    <n v="0"/>
    <m/>
    <n v="0"/>
    <m/>
    <n v="2603.4499999999998"/>
    <m/>
    <s v="onbekend"/>
    <s v="RB0040-a"/>
  </r>
  <r>
    <n v="20190521"/>
    <s v="RB0037"/>
    <s v="RB0038"/>
    <n v="1"/>
    <n v="0"/>
    <x v="0"/>
    <x v="0"/>
    <n v="1987"/>
    <n v="1987"/>
    <x v="0"/>
    <s v="rond"/>
    <s v="onbekend"/>
    <s v="onbekend"/>
    <s v="opstaal"/>
    <n v="-3.5"/>
    <n v="-3.5"/>
    <s v="pascalstraat"/>
    <s v="onbekend"/>
    <s v="onbekend"/>
    <x v="2"/>
    <x v="2"/>
    <n v="0"/>
    <x v="466"/>
    <s v="rb/reeuwijk brug"/>
    <m/>
    <n v="0"/>
    <s v="Geen beoordeling"/>
    <n v="0"/>
    <n v="7"/>
    <n v="0"/>
    <n v="0"/>
    <n v="0"/>
    <n v="0"/>
    <n v="38.799999999999997"/>
    <n v="0"/>
    <m/>
    <n v="0"/>
    <m/>
    <n v="6159.37"/>
    <m/>
    <s v="onbekend"/>
    <s v="RB0041-a"/>
  </r>
  <r>
    <n v="20190521"/>
    <s v="RB0038"/>
    <s v="RB0039"/>
    <n v="1"/>
    <n v="0"/>
    <x v="0"/>
    <x v="0"/>
    <n v="1987"/>
    <n v="1987"/>
    <x v="0"/>
    <s v="rond"/>
    <s v="onbekend"/>
    <s v="onbekend"/>
    <s v="opstaal"/>
    <n v="-3.5"/>
    <n v="-3.5"/>
    <s v="pascalstraat"/>
    <s v="onbekend"/>
    <s v="onbekend"/>
    <x v="2"/>
    <x v="2"/>
    <n v="0"/>
    <x v="497"/>
    <s v="rb/reeuwijk brug"/>
    <m/>
    <n v="0"/>
    <s v="Geen beoordeling"/>
    <n v="0"/>
    <n v="7"/>
    <n v="0"/>
    <n v="0"/>
    <n v="0"/>
    <n v="0"/>
    <n v="50.9"/>
    <n v="0"/>
    <m/>
    <n v="0"/>
    <m/>
    <n v="8080.21"/>
    <m/>
    <s v="onbekend"/>
    <s v="RB0042-a"/>
  </r>
  <r>
    <n v="20190521"/>
    <s v="RB0039"/>
    <s v="RB0040"/>
    <n v="1"/>
    <n v="0"/>
    <x v="0"/>
    <x v="0"/>
    <n v="1987"/>
    <n v="1987"/>
    <x v="0"/>
    <s v="rond"/>
    <s v="onbekend"/>
    <s v="onbekend"/>
    <s v="opstaal"/>
    <n v="-3.5"/>
    <n v="-3.5"/>
    <s v="pascalstraat"/>
    <s v="onbekend"/>
    <s v="onbekend"/>
    <x v="2"/>
    <x v="2"/>
    <n v="0"/>
    <x v="124"/>
    <s v="rb/reeuwijk brug"/>
    <m/>
    <n v="0"/>
    <s v="Geen beoordeling"/>
    <n v="0"/>
    <n v="7"/>
    <n v="0"/>
    <n v="0"/>
    <n v="0"/>
    <n v="0"/>
    <n v="45"/>
    <n v="0"/>
    <m/>
    <n v="0"/>
    <m/>
    <n v="7143.6"/>
    <m/>
    <s v="onbekend"/>
    <s v="RB0043-a"/>
  </r>
  <r>
    <n v="20190521"/>
    <s v="RB0040"/>
    <s v="RB0041"/>
    <n v="1"/>
    <n v="0"/>
    <x v="0"/>
    <x v="0"/>
    <n v="1987"/>
    <n v="1987"/>
    <x v="0"/>
    <s v="rond"/>
    <s v="onbekend"/>
    <s v="onbekend"/>
    <s v="opstaal"/>
    <n v="-3.5"/>
    <n v="-3.5"/>
    <s v="van leeuwenhoekstraat"/>
    <s v="onbekend"/>
    <s v="onbekend"/>
    <x v="2"/>
    <x v="2"/>
    <n v="0"/>
    <x v="66"/>
    <s v="rb/reeuwijk brug"/>
    <m/>
    <n v="0"/>
    <s v="Geen beoordeling"/>
    <n v="0"/>
    <n v="7"/>
    <n v="0"/>
    <n v="0"/>
    <n v="0"/>
    <n v="0"/>
    <n v="47.4"/>
    <n v="0"/>
    <m/>
    <n v="0"/>
    <m/>
    <n v="7524.59"/>
    <m/>
    <s v="onbekend"/>
    <s v="RB0044-a"/>
  </r>
  <r>
    <n v="20190521"/>
    <s v="RB0041"/>
    <s v="RB0042"/>
    <n v="1"/>
    <n v="0"/>
    <x v="0"/>
    <x v="0"/>
    <n v="1991"/>
    <n v="1991"/>
    <x v="0"/>
    <s v="rond"/>
    <s v="onbekend"/>
    <s v="onbekend"/>
    <s v="opstaal"/>
    <n v="-3.5"/>
    <n v="-3.31"/>
    <s v="van leeuwenhoekstraat"/>
    <s v="onbekend"/>
    <s v="onbekend"/>
    <x v="1"/>
    <x v="1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1204.33"/>
    <m/>
    <s v="onbekend"/>
    <s v="RB0045-a"/>
  </r>
  <r>
    <n v="20190521"/>
    <s v="RB0041"/>
    <s v="RB0052"/>
    <n v="1"/>
    <n v="0"/>
    <x v="0"/>
    <x v="0"/>
    <n v="1987"/>
    <n v="1987"/>
    <x v="0"/>
    <s v="rond"/>
    <s v="onbekend"/>
    <s v="onbekend"/>
    <s v="opstaal"/>
    <n v="-3.5"/>
    <n v="-3.5"/>
    <s v="van leeuwenhoekstraat"/>
    <s v="onbekend"/>
    <s v="onbekend"/>
    <x v="2"/>
    <x v="2"/>
    <n v="0"/>
    <x v="577"/>
    <s v="rb/reeuwijk brug"/>
    <m/>
    <n v="0"/>
    <s v="Geen beoordeling"/>
    <n v="0"/>
    <n v="7"/>
    <n v="0"/>
    <n v="0"/>
    <n v="0"/>
    <n v="0"/>
    <n v="38.4"/>
    <n v="0"/>
    <m/>
    <n v="0"/>
    <m/>
    <n v="6095.87"/>
    <m/>
    <s v="onbekend"/>
    <s v="RB0046-a"/>
  </r>
  <r>
    <n v="20190521"/>
    <s v="RB0042"/>
    <s v="RB0043"/>
    <n v="1"/>
    <n v="0"/>
    <x v="0"/>
    <x v="4"/>
    <n v="1991"/>
    <n v="1991"/>
    <x v="0"/>
    <s v="rond"/>
    <s v="onbekend"/>
    <s v="onbekend"/>
    <s v="opstaal"/>
    <n v="-3.3"/>
    <n v="-3.21"/>
    <s v="edisonstraat"/>
    <s v="onbekend"/>
    <s v="onbekend"/>
    <x v="0"/>
    <x v="0"/>
    <n v="0"/>
    <x v="186"/>
    <s v="rb/reeuwijk brug"/>
    <m/>
    <n v="0"/>
    <s v="Geen beoordeling"/>
    <n v="0"/>
    <n v="7"/>
    <n v="0"/>
    <n v="0"/>
    <n v="0"/>
    <n v="0"/>
    <n v="41.3"/>
    <n v="0"/>
    <m/>
    <n v="0"/>
    <m/>
    <n v="5518.83"/>
    <m/>
    <s v="onbekend"/>
    <s v="RB0047-a"/>
  </r>
  <r>
    <n v="20190521"/>
    <s v="RB0042"/>
    <s v="RB0074"/>
    <n v="1"/>
    <n v="0"/>
    <x v="0"/>
    <x v="0"/>
    <n v="1991"/>
    <n v="1991"/>
    <x v="0"/>
    <s v="rond"/>
    <s v="onbekend"/>
    <s v="onbekend"/>
    <s v="opstaal"/>
    <n v="-3.14"/>
    <n v="-3.5"/>
    <s v="edisonstraat"/>
    <s v="onbekend"/>
    <s v="onbekend"/>
    <x v="0"/>
    <x v="0"/>
    <n v="0"/>
    <x v="558"/>
    <s v="rb/reeuwijk brug"/>
    <m/>
    <n v="0"/>
    <s v="Geen beoordeling"/>
    <n v="0"/>
    <n v="7"/>
    <n v="0"/>
    <n v="0"/>
    <n v="0"/>
    <n v="0"/>
    <n v="14.4"/>
    <n v="0"/>
    <m/>
    <n v="0"/>
    <m/>
    <n v="2382.4499999999998"/>
    <m/>
    <s v="onbekend"/>
    <s v="RB0048-a"/>
  </r>
  <r>
    <n v="20190521"/>
    <s v="RB0043"/>
    <s v="RB0044"/>
    <n v="1"/>
    <n v="0"/>
    <x v="0"/>
    <x v="4"/>
    <n v="1991"/>
    <n v="1991"/>
    <x v="0"/>
    <s v="rond"/>
    <s v="onbekend"/>
    <s v="onbekend"/>
    <s v="opstaal"/>
    <n v="-3.21"/>
    <n v="-3.4"/>
    <s v="edisonstraat"/>
    <s v="onbekend"/>
    <s v="onbekend"/>
    <x v="0"/>
    <x v="0"/>
    <n v="0"/>
    <x v="645"/>
    <s v="rb/reeuwijk brug"/>
    <m/>
    <n v="0"/>
    <s v="Geen beoordeling"/>
    <n v="0"/>
    <n v="7"/>
    <n v="0"/>
    <n v="0"/>
    <n v="0"/>
    <n v="0"/>
    <n v="40.6"/>
    <n v="0"/>
    <m/>
    <n v="0"/>
    <m/>
    <n v="5425.29"/>
    <m/>
    <s v="onbekend"/>
    <s v="RB0049-a"/>
  </r>
  <r>
    <n v="20190521"/>
    <s v="RB0044"/>
    <s v="RB0045"/>
    <n v="1"/>
    <n v="0"/>
    <x v="0"/>
    <x v="4"/>
    <n v="1991"/>
    <n v="1991"/>
    <x v="0"/>
    <s v="rond"/>
    <s v="onbekend"/>
    <s v="onbekend"/>
    <s v="opstaal"/>
    <n v="-3.4"/>
    <n v="-3.5"/>
    <s v="edisonstraat"/>
    <s v="onbekend"/>
    <s v="onbekend"/>
    <x v="0"/>
    <x v="0"/>
    <n v="0"/>
    <x v="217"/>
    <s v="rb/reeuwijk brug"/>
    <m/>
    <n v="0"/>
    <s v="Geen beoordeling"/>
    <n v="0"/>
    <n v="7"/>
    <n v="0"/>
    <n v="0"/>
    <n v="0"/>
    <n v="0"/>
    <n v="15"/>
    <n v="0"/>
    <m/>
    <n v="0"/>
    <m/>
    <n v="2004.42"/>
    <m/>
    <s v="onbekend"/>
    <s v="RB0050-a"/>
  </r>
  <r>
    <n v="20190521"/>
    <s v="RB0045"/>
    <s v="RB0046"/>
    <n v="1"/>
    <n v="0"/>
    <x v="0"/>
    <x v="4"/>
    <n v="1991"/>
    <n v="1991"/>
    <x v="0"/>
    <s v="rond"/>
    <s v="onbekend"/>
    <s v="onbekend"/>
    <s v="opstaal"/>
    <n v="-3.5"/>
    <n v="-3.18"/>
    <s v="pascalstraat"/>
    <s v="onbekend"/>
    <s v="onbekend"/>
    <x v="0"/>
    <x v="0"/>
    <n v="0"/>
    <x v="558"/>
    <s v="rb/reeuwijk brug"/>
    <m/>
    <n v="0"/>
    <s v="Geen beoordeling"/>
    <n v="0"/>
    <n v="7"/>
    <n v="0"/>
    <n v="0"/>
    <n v="0"/>
    <n v="0"/>
    <n v="14.4"/>
    <n v="0"/>
    <m/>
    <n v="0"/>
    <m/>
    <n v="1924.24"/>
    <m/>
    <s v="onbekend"/>
    <s v="RB0051-a"/>
  </r>
  <r>
    <n v="20190521"/>
    <s v="RB0046"/>
    <s v="RB0047"/>
    <n v="1"/>
    <n v="0"/>
    <x v="0"/>
    <x v="4"/>
    <n v="1991"/>
    <n v="1991"/>
    <x v="0"/>
    <s v="rond"/>
    <s v="onbekend"/>
    <s v="onbekend"/>
    <s v="opstaal"/>
    <n v="-3.18"/>
    <n v="-3.36"/>
    <s v="edisonstraat"/>
    <s v="onbekend"/>
    <s v="onbekend"/>
    <x v="0"/>
    <x v="0"/>
    <n v="0"/>
    <x v="740"/>
    <s v="rb/reeuwijk brug"/>
    <m/>
    <n v="0"/>
    <s v="Geen beoordeling"/>
    <n v="0"/>
    <n v="7"/>
    <n v="0"/>
    <n v="0"/>
    <n v="0"/>
    <n v="0"/>
    <n v="15.6"/>
    <n v="0"/>
    <m/>
    <n v="0"/>
    <m/>
    <n v="2084.59"/>
    <m/>
    <s v="onbekend"/>
    <s v="RB0052-a"/>
  </r>
  <r>
    <n v="20190521"/>
    <s v="RB0047"/>
    <s v="RB0048"/>
    <n v="1"/>
    <n v="0"/>
    <x v="0"/>
    <x v="4"/>
    <n v="1991"/>
    <n v="1991"/>
    <x v="0"/>
    <s v="rond"/>
    <s v="onbekend"/>
    <s v="onbekend"/>
    <s v="opstaal"/>
    <n v="-3.36"/>
    <n v="-3.56"/>
    <s v="edisonstraat"/>
    <s v="onbekend"/>
    <s v="onbekend"/>
    <x v="0"/>
    <x v="0"/>
    <n v="0"/>
    <x v="213"/>
    <s v="rb/reeuwijk brug"/>
    <m/>
    <n v="0"/>
    <s v="Geen beoordeling"/>
    <n v="0"/>
    <n v="7"/>
    <n v="0"/>
    <n v="0"/>
    <n v="0"/>
    <n v="0"/>
    <n v="38.700000000000003"/>
    <n v="0"/>
    <m/>
    <n v="0"/>
    <m/>
    <n v="5171.3999999999996"/>
    <m/>
    <s v="onbekend"/>
    <s v="RB0053-a"/>
  </r>
  <r>
    <n v="20190709"/>
    <s v="RB0047"/>
    <s v="RB2005"/>
    <n v="1"/>
    <n v="0"/>
    <x v="0"/>
    <x v="3"/>
    <n v="1991"/>
    <n v="1991"/>
    <x v="0"/>
    <s v="rond"/>
    <s v="onbekend"/>
    <s v="onbekend"/>
    <s v="opstaal"/>
    <n v="-3.17"/>
    <n v="-3.19"/>
    <s v="pascalstraat"/>
    <s v="onbekend"/>
    <s v="onbekend"/>
    <x v="5"/>
    <x v="5"/>
    <n v="0"/>
    <x v="170"/>
    <s v="rb/reeuwijk brug"/>
    <m/>
    <n v="0"/>
    <s v="Geen beoordeling"/>
    <n v="0"/>
    <n v="7"/>
    <n v="0"/>
    <n v="0"/>
    <n v="0"/>
    <n v="0"/>
    <n v="1.4"/>
    <n v="0"/>
    <m/>
    <n v="0"/>
    <m/>
    <n v="235.31"/>
    <m/>
    <s v="onbekend"/>
    <s v="RB0054-a"/>
  </r>
  <r>
    <n v="20190521"/>
    <s v="RB0048"/>
    <s v="RB0439"/>
    <n v="1"/>
    <n v="0"/>
    <x v="0"/>
    <x v="4"/>
    <n v="1991"/>
    <n v="1991"/>
    <x v="0"/>
    <s v="rond"/>
    <s v="onbekend"/>
    <s v="onbekend"/>
    <s v="opstaal"/>
    <n v="-3.56"/>
    <n v="-3.72"/>
    <s v="edisonstraat"/>
    <s v="onbekend"/>
    <s v="onbekend"/>
    <x v="0"/>
    <x v="0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4757.1499999999996"/>
    <m/>
    <s v="onbekend"/>
    <s v="RB0055-a"/>
  </r>
  <r>
    <n v="20190521"/>
    <s v="RB0049"/>
    <s v="RB0050"/>
    <n v="1"/>
    <n v="0"/>
    <x v="0"/>
    <x v="4"/>
    <n v="1987"/>
    <n v="1987"/>
    <x v="0"/>
    <s v="rond"/>
    <s v="onbekend"/>
    <s v="onbekend"/>
    <s v="opstaal"/>
    <n v="-3.5"/>
    <n v="-3.5"/>
    <s v="edisonstraat"/>
    <s v="onbekend"/>
    <s v="onbekend"/>
    <x v="0"/>
    <x v="0"/>
    <n v="0"/>
    <x v="329"/>
    <s v="rb/reeuwijk brug"/>
    <m/>
    <n v="0"/>
    <s v="Geen beoordeling"/>
    <n v="0"/>
    <n v="7"/>
    <n v="0"/>
    <n v="0"/>
    <n v="0"/>
    <n v="0"/>
    <n v="42.3"/>
    <n v="0"/>
    <m/>
    <n v="0"/>
    <m/>
    <n v="5652.46"/>
    <m/>
    <s v="onbekend"/>
    <s v="RB0056-a"/>
  </r>
  <r>
    <n v="20190521"/>
    <s v="RB0050"/>
    <s v="RB0051"/>
    <n v="1"/>
    <n v="0"/>
    <x v="0"/>
    <x v="4"/>
    <n v="1987"/>
    <n v="1987"/>
    <x v="0"/>
    <s v="rond"/>
    <s v="onbekend"/>
    <s v="onbekend"/>
    <s v="opstaal"/>
    <n v="-3.5"/>
    <n v="-3.5"/>
    <s v="edisonstraat"/>
    <s v="onbekend"/>
    <s v="onbekend"/>
    <x v="0"/>
    <x v="0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5452.01"/>
    <m/>
    <s v="onbekend"/>
    <s v="RB0057-a"/>
  </r>
  <r>
    <n v="20190521"/>
    <s v="RB0052"/>
    <s v="RB0053"/>
    <n v="1"/>
    <n v="0"/>
    <x v="0"/>
    <x v="0"/>
    <n v="1987"/>
    <n v="1987"/>
    <x v="0"/>
    <s v="rond"/>
    <s v="onbekend"/>
    <s v="onbekend"/>
    <s v="opstaal"/>
    <n v="-3.5"/>
    <n v="-3.5"/>
    <s v="van leeuwenhoekstraat"/>
    <s v="onbekend"/>
    <s v="onbekend"/>
    <x v="2"/>
    <x v="2"/>
    <n v="0"/>
    <x v="577"/>
    <s v="rb/reeuwijk brug"/>
    <m/>
    <n v="0"/>
    <s v="Geen beoordeling"/>
    <n v="0"/>
    <n v="7"/>
    <n v="0"/>
    <n v="0"/>
    <n v="0"/>
    <n v="0"/>
    <n v="38.4"/>
    <n v="0"/>
    <m/>
    <n v="0"/>
    <m/>
    <n v="6095.87"/>
    <m/>
    <s v="onbekend"/>
    <s v="RB0058-a"/>
  </r>
  <r>
    <n v="20190521"/>
    <s v="RB0052"/>
    <s v="RB0439"/>
    <n v="1"/>
    <n v="0"/>
    <x v="0"/>
    <x v="4"/>
    <n v="1991"/>
    <n v="1991"/>
    <x v="0"/>
    <s v="rond"/>
    <s v="onbekend"/>
    <s v="onbekend"/>
    <s v="opstaal"/>
    <n v="-3.5"/>
    <n v="-3.72"/>
    <s v="edisonstraat"/>
    <s v="onbekend"/>
    <s v="onbekend"/>
    <x v="1"/>
    <x v="1"/>
    <n v="0"/>
    <x v="182"/>
    <s v="rb/reeuwijk brug"/>
    <m/>
    <n v="0"/>
    <s v="Geen beoordeling"/>
    <n v="0"/>
    <n v="7"/>
    <n v="0"/>
    <n v="0"/>
    <n v="0"/>
    <n v="0"/>
    <n v="13.3"/>
    <n v="0"/>
    <m/>
    <n v="0"/>
    <m/>
    <n v="1741.32"/>
    <m/>
    <s v="onbekend"/>
    <s v="RB0059-a"/>
  </r>
  <r>
    <n v="20190521"/>
    <s v="RB0054"/>
    <s v="RB0055"/>
    <n v="1"/>
    <n v="0"/>
    <x v="0"/>
    <x v="0"/>
    <n v="1987"/>
    <n v="1987"/>
    <x v="0"/>
    <s v="rond"/>
    <s v="onbekend"/>
    <s v="onbekend"/>
    <s v="opstaal"/>
    <n v="-3.21"/>
    <n v="-3.39"/>
    <s v="einsteinstraat"/>
    <s v="onbekend"/>
    <s v="onbekend"/>
    <x v="0"/>
    <x v="0"/>
    <n v="0"/>
    <x v="39"/>
    <s v="rb/reeuwijk brug"/>
    <m/>
    <n v="0"/>
    <s v="Geen beoordeling"/>
    <n v="0"/>
    <n v="7"/>
    <n v="0"/>
    <n v="0"/>
    <n v="0"/>
    <n v="0"/>
    <n v="58.8"/>
    <n v="0"/>
    <m/>
    <n v="0"/>
    <m/>
    <n v="9728.33"/>
    <m/>
    <s v="onbekend"/>
    <s v="RB0061-a"/>
  </r>
  <r>
    <n v="20190521"/>
    <s v="RB0055"/>
    <s v="RB0056"/>
    <n v="1"/>
    <n v="0"/>
    <x v="0"/>
    <x v="0"/>
    <n v="1987"/>
    <n v="1987"/>
    <x v="0"/>
    <s v="rond"/>
    <s v="onbekend"/>
    <s v="onbekend"/>
    <s v="opstaal"/>
    <n v="-3.39"/>
    <n v="-3.52"/>
    <s v="einsteinstraat"/>
    <s v="onbekend"/>
    <s v="onbekend"/>
    <x v="0"/>
    <x v="0"/>
    <n v="0"/>
    <x v="497"/>
    <s v="rb/reeuwijk brug"/>
    <m/>
    <n v="0"/>
    <s v="Geen beoordeling"/>
    <n v="0"/>
    <n v="7"/>
    <n v="0"/>
    <n v="0"/>
    <n v="0"/>
    <n v="0"/>
    <n v="50.9"/>
    <n v="0"/>
    <m/>
    <n v="0"/>
    <m/>
    <n v="8421.2900000000009"/>
    <m/>
    <s v="onbekend"/>
    <s v="RB0062-a"/>
  </r>
  <r>
    <n v="20200205"/>
    <s v="RB0056"/>
    <s v="RB0057"/>
    <n v="1"/>
    <n v="0"/>
    <x v="0"/>
    <x v="0"/>
    <n v="1987"/>
    <n v="1987"/>
    <x v="0"/>
    <s v="rond"/>
    <s v="onbekend"/>
    <s v="onbekend"/>
    <s v="opstaal"/>
    <n v="-3.52"/>
    <n v="-3.5"/>
    <s v="einsteinstraat"/>
    <s v="onbekend"/>
    <s v="onbekend"/>
    <x v="0"/>
    <x v="0"/>
    <n v="0"/>
    <x v="605"/>
    <s v="rb/reeuwijk brug"/>
    <m/>
    <n v="0"/>
    <s v="Geen beoordeling"/>
    <n v="0"/>
    <n v="7"/>
    <n v="0"/>
    <n v="0"/>
    <n v="0"/>
    <n v="0"/>
    <n v="50.1"/>
    <n v="0"/>
    <m/>
    <n v="0"/>
    <m/>
    <n v="8288.93"/>
    <m/>
    <s v="onbekend"/>
    <s v="RB0063-a"/>
  </r>
  <r>
    <n v="20200205"/>
    <s v="RB0057"/>
    <s v="RB0063"/>
    <n v="1"/>
    <n v="0"/>
    <x v="0"/>
    <x v="0"/>
    <n v="1987"/>
    <n v="1987"/>
    <x v="0"/>
    <s v="rond"/>
    <s v="onbekend"/>
    <s v="onbekend"/>
    <s v="opstaal"/>
    <n v="-3.5"/>
    <n v="-3.5"/>
    <s v="einsteinstraat"/>
    <s v="onbekend"/>
    <s v="onbekend"/>
    <x v="0"/>
    <x v="0"/>
    <n v="0"/>
    <x v="1432"/>
    <s v="rb/reeuwijk brug"/>
    <m/>
    <n v="0"/>
    <s v="Geen beoordeling"/>
    <n v="0"/>
    <n v="7"/>
    <n v="0"/>
    <n v="0"/>
    <n v="0"/>
    <n v="0"/>
    <n v="49.81"/>
    <n v="0"/>
    <m/>
    <n v="0"/>
    <m/>
    <n v="8240.9500000000007"/>
    <m/>
    <s v="onbekend"/>
    <s v="RB0064-a"/>
  </r>
  <r>
    <n v="20190521"/>
    <s v="RB0058"/>
    <s v="RB0059"/>
    <n v="1"/>
    <n v="0"/>
    <x v="0"/>
    <x v="0"/>
    <n v="1991"/>
    <n v="1991"/>
    <x v="0"/>
    <s v="rond"/>
    <s v="onbekend"/>
    <s v="onbekend"/>
    <s v="opstaal"/>
    <n v="-3.41"/>
    <n v="-3.5"/>
    <s v="edisonstraat"/>
    <s v="onbekend"/>
    <s v="onbekend"/>
    <x v="0"/>
    <x v="0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6783.36"/>
    <m/>
    <s v="onbekend"/>
    <s v="RB0065-a"/>
  </r>
  <r>
    <n v="20200320"/>
    <s v="RB0059"/>
    <s v="RB0060"/>
    <n v="1"/>
    <n v="0"/>
    <x v="0"/>
    <x v="0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1284"/>
    <s v="rb/reeuwijk brug"/>
    <m/>
    <n v="0"/>
    <s v="Geen beoordeling"/>
    <n v="0"/>
    <n v="7"/>
    <n v="0"/>
    <n v="0"/>
    <n v="0"/>
    <n v="0"/>
    <n v="53.15"/>
    <n v="0"/>
    <m/>
    <n v="0"/>
    <m/>
    <n v="8793.5499999999993"/>
    <m/>
    <s v="onbekend"/>
    <s v="RB0066-a"/>
  </r>
  <r>
    <n v="20200320"/>
    <s v="RB0060"/>
    <s v="RB0061"/>
    <n v="1"/>
    <n v="0"/>
    <x v="0"/>
    <x v="0"/>
    <n v="1987"/>
    <n v="1987"/>
    <x v="0"/>
    <s v="rond"/>
    <s v="onbekend"/>
    <s v="onbekend"/>
    <s v="opstaal"/>
    <n v="-3.5"/>
    <n v="-3.56"/>
    <s v="einsteinstraat"/>
    <s v="onbekend"/>
    <s v="onbekend"/>
    <x v="0"/>
    <x v="0"/>
    <n v="0"/>
    <x v="441"/>
    <s v="rb/reeuwijk brug"/>
    <m/>
    <n v="0"/>
    <s v="Geen beoordeling"/>
    <n v="0"/>
    <n v="7"/>
    <n v="0"/>
    <n v="0"/>
    <n v="0"/>
    <n v="0"/>
    <n v="50.8"/>
    <n v="0"/>
    <m/>
    <n v="0"/>
    <m/>
    <n v="8404.75"/>
    <m/>
    <s v="onbekend"/>
    <s v="RB0067-a"/>
  </r>
  <r>
    <n v="20190521"/>
    <s v="RB0061"/>
    <s v="RB0062"/>
    <n v="1"/>
    <n v="0"/>
    <x v="0"/>
    <x v="0"/>
    <n v="1987"/>
    <n v="1987"/>
    <x v="0"/>
    <s v="rond"/>
    <s v="onbekend"/>
    <s v="onbekend"/>
    <s v="opstaal"/>
    <n v="-3.56"/>
    <n v="-3.5"/>
    <s v="einsteinstraat"/>
    <s v="onbekend"/>
    <s v="onbekend"/>
    <x v="0"/>
    <x v="0"/>
    <n v="0"/>
    <x v="298"/>
    <s v="rb/reeuwijk brug"/>
    <m/>
    <n v="0"/>
    <s v="Geen beoordeling"/>
    <n v="0"/>
    <n v="7"/>
    <n v="0"/>
    <n v="0"/>
    <n v="0"/>
    <n v="0"/>
    <n v="11.6"/>
    <n v="0"/>
    <m/>
    <n v="0"/>
    <m/>
    <n v="1919.19"/>
    <m/>
    <s v="onbekend"/>
    <s v="RB0068-a"/>
  </r>
  <r>
    <n v="20200205"/>
    <s v="RB0062"/>
    <s v="RB0063"/>
    <n v="1"/>
    <n v="0"/>
    <x v="0"/>
    <x v="0"/>
    <n v="1987"/>
    <n v="1987"/>
    <x v="0"/>
    <s v="rond"/>
    <s v="onbekend"/>
    <s v="onbekend"/>
    <s v="opstaal"/>
    <n v="-3.5"/>
    <n v="-3.5"/>
    <s v="einsteinstraat"/>
    <s v="onbekend"/>
    <s v="onbekend"/>
    <x v="0"/>
    <x v="0"/>
    <n v="0"/>
    <x v="1433"/>
    <s v="rb/reeuwijk brug"/>
    <m/>
    <n v="0"/>
    <s v="Geen beoordeling"/>
    <n v="0"/>
    <n v="7"/>
    <n v="0"/>
    <n v="0"/>
    <n v="0"/>
    <n v="0"/>
    <n v="12.45"/>
    <n v="0"/>
    <m/>
    <n v="0"/>
    <m/>
    <n v="2059.8200000000002"/>
    <m/>
    <s v="onbekend"/>
    <s v="RB0069-a"/>
  </r>
  <r>
    <n v="20200205"/>
    <s v="RB0063"/>
    <s v="RB0064"/>
    <n v="1"/>
    <n v="0"/>
    <x v="0"/>
    <x v="0"/>
    <n v="1987"/>
    <n v="1987"/>
    <x v="0"/>
    <s v="rond"/>
    <s v="onbekend"/>
    <s v="onbekend"/>
    <s v="opstaal"/>
    <n v="-3.5"/>
    <n v="-3.5"/>
    <s v="einsteinstraat"/>
    <s v="onbekend"/>
    <s v="onbekend"/>
    <x v="0"/>
    <x v="0"/>
    <n v="0"/>
    <x v="1434"/>
    <s v="rb/reeuwijk brug"/>
    <m/>
    <n v="0"/>
    <s v="Geen beoordeling"/>
    <n v="0"/>
    <n v="7"/>
    <n v="0"/>
    <n v="0"/>
    <n v="0"/>
    <n v="0"/>
    <n v="16.54"/>
    <n v="0"/>
    <m/>
    <n v="0"/>
    <m/>
    <n v="2736.51"/>
    <m/>
    <s v="onbekend"/>
    <s v="RB0070-a"/>
  </r>
  <r>
    <n v="20200205"/>
    <s v="RB0066"/>
    <s v="RB0067"/>
    <n v="1"/>
    <n v="0"/>
    <x v="0"/>
    <x v="0"/>
    <n v="1982"/>
    <n v="1982"/>
    <x v="0"/>
    <s v="rond"/>
    <s v="onbekend"/>
    <s v="onbekend"/>
    <s v="opstaal"/>
    <n v="-2.87"/>
    <n v="-2.92"/>
    <s v="fokkerstraat"/>
    <s v="onbekend"/>
    <s v="onbekend"/>
    <x v="0"/>
    <x v="0"/>
    <n v="0"/>
    <x v="1435"/>
    <s v="rb/reeuwijk brug"/>
    <m/>
    <n v="0"/>
    <s v="Geen beoordeling"/>
    <n v="0"/>
    <n v="7"/>
    <n v="0"/>
    <n v="0"/>
    <n v="0"/>
    <n v="0"/>
    <n v="37.07"/>
    <n v="0"/>
    <m/>
    <n v="0"/>
    <m/>
    <n v="5392.49"/>
    <m/>
    <s v="onbekend"/>
    <s v="RB0073-a"/>
  </r>
  <r>
    <n v="20190521"/>
    <s v="RB0067"/>
    <s v="RB0068"/>
    <n v="1"/>
    <n v="0"/>
    <x v="0"/>
    <x v="0"/>
    <n v="1982"/>
    <n v="1982"/>
    <x v="0"/>
    <s v="rond"/>
    <s v="onbekend"/>
    <s v="onbekend"/>
    <s v="opstaal"/>
    <n v="-2.92"/>
    <n v="-2.96"/>
    <s v="fokkerstraat"/>
    <s v="onbekend"/>
    <s v="onbekend"/>
    <x v="0"/>
    <x v="0"/>
    <n v="0"/>
    <x v="391"/>
    <s v="rb/reeuwijk brug"/>
    <m/>
    <n v="0"/>
    <s v="Geen beoordeling"/>
    <n v="0"/>
    <n v="7"/>
    <n v="0"/>
    <n v="0"/>
    <n v="0"/>
    <n v="0"/>
    <n v="41.1"/>
    <n v="0"/>
    <m/>
    <n v="0"/>
    <m/>
    <n v="6060.84"/>
    <m/>
    <s v="onbekend"/>
    <s v="RB0074-a"/>
  </r>
  <r>
    <n v="20190521"/>
    <s v="RB0068"/>
    <s v="RB0069"/>
    <n v="1"/>
    <n v="0"/>
    <x v="0"/>
    <x v="0"/>
    <n v="1982"/>
    <n v="1982"/>
    <x v="0"/>
    <s v="rond"/>
    <s v="onbekend"/>
    <s v="onbekend"/>
    <s v="opstaal"/>
    <n v="-2.96"/>
    <n v="-3.01"/>
    <s v="fokkerstraat"/>
    <s v="onbekend"/>
    <s v="onbekend"/>
    <x v="0"/>
    <x v="0"/>
    <n v="0"/>
    <x v="568"/>
    <s v="rb/reeuwijk brug"/>
    <m/>
    <n v="0"/>
    <s v="Geen beoordeling"/>
    <n v="0"/>
    <n v="7"/>
    <n v="0"/>
    <n v="0"/>
    <n v="0"/>
    <n v="0"/>
    <n v="30.1"/>
    <n v="0"/>
    <m/>
    <n v="0"/>
    <m/>
    <n v="4450.75"/>
    <m/>
    <s v="onbekend"/>
    <s v="RB0075-a"/>
  </r>
  <r>
    <n v="20190521"/>
    <s v="RB0069"/>
    <s v="RB0070"/>
    <n v="1"/>
    <n v="0"/>
    <x v="0"/>
    <x v="0"/>
    <n v="1982"/>
    <n v="1982"/>
    <x v="0"/>
    <s v="rond"/>
    <s v="onbekend"/>
    <s v="onbekend"/>
    <s v="opstaal"/>
    <n v="-3.01"/>
    <n v="-3.05"/>
    <s v="fokkerstraat"/>
    <s v="onbekend"/>
    <s v="onbekend"/>
    <x v="0"/>
    <x v="0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6111.63"/>
    <m/>
    <s v="onbekend"/>
    <s v="RB0076-a"/>
  </r>
  <r>
    <n v="20190521"/>
    <s v="RB0070"/>
    <s v="RB0704"/>
    <n v="1"/>
    <n v="0"/>
    <x v="0"/>
    <x v="0"/>
    <n v="1982"/>
    <n v="1982"/>
    <x v="0"/>
    <s v="rond"/>
    <s v="onbekend"/>
    <s v="onbekend"/>
    <s v="opstaal"/>
    <n v="-3.05"/>
    <n v="-3.06"/>
    <s v="fokkerstraat"/>
    <s v="onbekend"/>
    <s v="onbekend"/>
    <x v="0"/>
    <x v="0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4545.99"/>
    <m/>
    <s v="onbekend"/>
    <s v="RB0077-a"/>
  </r>
  <r>
    <n v="20190521"/>
    <s v="RB0075"/>
    <s v="RB0076"/>
    <n v="1"/>
    <n v="0"/>
    <x v="0"/>
    <x v="4"/>
    <n v="1997"/>
    <n v="1997"/>
    <x v="0"/>
    <s v="rond"/>
    <s v="onbekend"/>
    <s v="onbekend"/>
    <s v="opstaal"/>
    <n v="-3.43"/>
    <n v="-3.62"/>
    <s v="van leeuwenhoekstraat"/>
    <s v="onbekend"/>
    <s v="onbekend"/>
    <x v="3"/>
    <x v="3"/>
    <n v="0"/>
    <x v="873"/>
    <s v="rb/reeuwijk brug"/>
    <m/>
    <n v="0"/>
    <s v="Geen beoordeling"/>
    <n v="0"/>
    <n v="7"/>
    <n v="0"/>
    <n v="0"/>
    <n v="0"/>
    <n v="0"/>
    <n v="46.9"/>
    <n v="0"/>
    <m/>
    <n v="0"/>
    <m/>
    <n v="6343.69"/>
    <m/>
    <s v="onbekend"/>
    <s v="RB0080-a"/>
  </r>
  <r>
    <n v="20190521"/>
    <s v="RB0076"/>
    <s v="RB0077"/>
    <n v="1"/>
    <n v="0"/>
    <x v="0"/>
    <x v="4"/>
    <n v="1997"/>
    <n v="1997"/>
    <x v="0"/>
    <s v="rond"/>
    <s v="onbekend"/>
    <s v="onbekend"/>
    <s v="opstaal"/>
    <n v="-3.62"/>
    <n v="-3.8"/>
    <s v="van leeuwenhoekstraat"/>
    <s v="onbekend"/>
    <s v="onbekend"/>
    <x v="3"/>
    <x v="3"/>
    <n v="0"/>
    <x v="460"/>
    <s v="rb/reeuwijk brug"/>
    <m/>
    <n v="0"/>
    <s v="Geen beoordeling"/>
    <n v="0"/>
    <n v="7"/>
    <n v="0"/>
    <n v="0"/>
    <n v="0"/>
    <n v="0"/>
    <n v="47.3"/>
    <n v="0"/>
    <m/>
    <n v="0"/>
    <m/>
    <n v="6397.8"/>
    <m/>
    <s v="onbekend"/>
    <s v="RB0081-a"/>
  </r>
  <r>
    <n v="20190521"/>
    <s v="RB0077"/>
    <s v="RB0078"/>
    <n v="1"/>
    <n v="0"/>
    <x v="0"/>
    <x v="4"/>
    <n v="1997"/>
    <n v="1997"/>
    <x v="0"/>
    <s v="rond"/>
    <s v="onbekend"/>
    <s v="onbekend"/>
    <s v="opstaal"/>
    <n v="-3.8"/>
    <n v="-3.66"/>
    <s v="van leeuwenhoekstraat"/>
    <s v="onbekend"/>
    <s v="onbekend"/>
    <x v="3"/>
    <x v="3"/>
    <n v="0"/>
    <x v="501"/>
    <s v="rb/reeuwijk brug"/>
    <m/>
    <n v="0"/>
    <s v="Geen beoordeling"/>
    <n v="0"/>
    <n v="7"/>
    <n v="0"/>
    <n v="0"/>
    <n v="0"/>
    <n v="0"/>
    <n v="44.9"/>
    <n v="0"/>
    <m/>
    <n v="0"/>
    <m/>
    <n v="6073.17"/>
    <m/>
    <s v="onbekend"/>
    <s v="RB0082-a"/>
  </r>
  <r>
    <n v="20190521"/>
    <s v="RB0078"/>
    <s v="RB0079"/>
    <n v="1"/>
    <n v="0"/>
    <x v="0"/>
    <x v="4"/>
    <n v="1997"/>
    <n v="1997"/>
    <x v="0"/>
    <s v="rond"/>
    <s v="onbekend"/>
    <s v="onbekend"/>
    <s v="opstaal"/>
    <n v="-3.66"/>
    <n v="-3.74"/>
    <s v="van leeuwenhoekstraat"/>
    <s v="onbekend"/>
    <s v="onbekend"/>
    <x v="3"/>
    <x v="3"/>
    <n v="0"/>
    <x v="184"/>
    <s v="rb/reeuwijk brug"/>
    <m/>
    <n v="0"/>
    <s v="Geen beoordeling"/>
    <n v="0"/>
    <n v="7"/>
    <n v="0"/>
    <n v="0"/>
    <n v="0"/>
    <n v="0"/>
    <n v="40.200000000000003"/>
    <n v="0"/>
    <m/>
    <n v="0"/>
    <m/>
    <n v="5437.45"/>
    <m/>
    <s v="onbekend"/>
    <s v="RB0083-a"/>
  </r>
  <r>
    <n v="20190521"/>
    <s v="RB0079"/>
    <s v="RB0080"/>
    <n v="1"/>
    <n v="0"/>
    <x v="0"/>
    <x v="4"/>
    <n v="1997"/>
    <n v="1997"/>
    <x v="0"/>
    <s v="rond"/>
    <s v="onbekend"/>
    <s v="onbekend"/>
    <s v="opstaal"/>
    <n v="-3.55"/>
    <n v="-3.6"/>
    <s v="van leeuwenhoekstraat"/>
    <s v="onbekend"/>
    <s v="onbekend"/>
    <x v="2"/>
    <x v="2"/>
    <n v="0"/>
    <x v="447"/>
    <s v="rb/reeuwijk brug"/>
    <m/>
    <n v="0"/>
    <s v="Geen beoordeling"/>
    <n v="0"/>
    <n v="7"/>
    <n v="0"/>
    <n v="0"/>
    <n v="0"/>
    <n v="0"/>
    <n v="27.4"/>
    <n v="0"/>
    <m/>
    <n v="0"/>
    <m/>
    <n v="3477.79"/>
    <m/>
    <s v="onbekend"/>
    <s v="RB0084-a"/>
  </r>
  <r>
    <n v="20190521"/>
    <s v="RB0079"/>
    <s v="RB0081"/>
    <n v="1"/>
    <n v="0"/>
    <x v="0"/>
    <x v="4"/>
    <n v="1997"/>
    <n v="1997"/>
    <x v="0"/>
    <s v="rond"/>
    <s v="onbekend"/>
    <s v="onbekend"/>
    <s v="opstaal"/>
    <n v="-4.0999999999999996"/>
    <n v="-4.3600000000000003"/>
    <s v="van leeuwenhoekstraat"/>
    <s v="onbekend"/>
    <s v="onbekend"/>
    <x v="3"/>
    <x v="3"/>
    <n v="0"/>
    <x v="516"/>
    <s v="rb/reeuwijk brug"/>
    <m/>
    <n v="0"/>
    <s v="Geen beoordeling"/>
    <n v="0"/>
    <n v="7"/>
    <n v="0"/>
    <n v="0"/>
    <n v="0"/>
    <n v="0"/>
    <n v="34.299999999999997"/>
    <n v="0"/>
    <m/>
    <n v="0"/>
    <m/>
    <n v="5325.42"/>
    <m/>
    <s v="onbekend"/>
    <s v="RB0085-a"/>
  </r>
  <r>
    <n v="20190521"/>
    <s v="RB0081"/>
    <s v="RB0082"/>
    <n v="1"/>
    <n v="0"/>
    <x v="0"/>
    <x v="4"/>
    <n v="1997"/>
    <n v="1997"/>
    <x v="0"/>
    <s v="rond"/>
    <s v="onbekend"/>
    <s v="onbekend"/>
    <s v="opstaal"/>
    <n v="-4.3600000000000003"/>
    <n v="-4.45"/>
    <s v="jan tinbergenstraat"/>
    <s v="onbekend"/>
    <s v="onbekend"/>
    <x v="3"/>
    <x v="3"/>
    <n v="0"/>
    <x v="431"/>
    <s v="rb/reeuwijk brug"/>
    <m/>
    <n v="0"/>
    <s v="Geen beoordeling"/>
    <n v="0"/>
    <n v="7"/>
    <n v="0"/>
    <n v="0"/>
    <n v="0"/>
    <n v="0"/>
    <n v="35.799999999999997"/>
    <n v="0"/>
    <m/>
    <n v="0"/>
    <m/>
    <n v="5558.31"/>
    <m/>
    <s v="onbekend"/>
    <s v="RB0086-a"/>
  </r>
  <r>
    <n v="20190521"/>
    <s v="RB0082"/>
    <s v="RB0083"/>
    <n v="1"/>
    <n v="0"/>
    <x v="0"/>
    <x v="4"/>
    <n v="1997"/>
    <n v="1997"/>
    <x v="0"/>
    <s v="rond"/>
    <s v="onbekend"/>
    <s v="onbekend"/>
    <s v="opstaal"/>
    <n v="-4.78"/>
    <n v="-4.67"/>
    <s v="pasteurstraat"/>
    <s v="onbekend"/>
    <s v="onbekend"/>
    <x v="3"/>
    <x v="3"/>
    <n v="0"/>
    <x v="371"/>
    <s v="rb/reeuwijk brug"/>
    <m/>
    <n v="0"/>
    <s v="Geen beoordeling"/>
    <n v="0"/>
    <n v="7"/>
    <n v="0"/>
    <n v="0"/>
    <n v="0"/>
    <n v="0"/>
    <n v="53.3"/>
    <n v="0"/>
    <m/>
    <n v="0"/>
    <m/>
    <n v="8275.36"/>
    <m/>
    <s v="onbekend"/>
    <s v="RB0087-a"/>
  </r>
  <r>
    <n v="20190521"/>
    <s v="RB0082"/>
    <s v="RB0086"/>
    <n v="1"/>
    <n v="0"/>
    <x v="0"/>
    <x v="4"/>
    <n v="1990"/>
    <n v="1990"/>
    <x v="0"/>
    <s v="rond"/>
    <s v="onbekend"/>
    <s v="onbekend"/>
    <s v="opstaal"/>
    <n v="-4.29"/>
    <n v="-4.01"/>
    <s v="jan tinbergenstraat"/>
    <s v="onbekend"/>
    <s v="onbekend"/>
    <x v="3"/>
    <x v="3"/>
    <n v="0"/>
    <x v="313"/>
    <s v="rb/reeuwijk brug"/>
    <m/>
    <n v="0"/>
    <s v="Geen beoordeling"/>
    <n v="0"/>
    <n v="7"/>
    <n v="0"/>
    <n v="0"/>
    <n v="0"/>
    <n v="0"/>
    <n v="34.1"/>
    <n v="0"/>
    <m/>
    <n v="0"/>
    <m/>
    <n v="5294.37"/>
    <m/>
    <s v="onbekend"/>
    <s v="RB0088-a"/>
  </r>
  <r>
    <n v="20190521"/>
    <s v="RB0083"/>
    <s v="RB0084"/>
    <n v="1"/>
    <n v="0"/>
    <x v="0"/>
    <x v="4"/>
    <n v="1997"/>
    <n v="1997"/>
    <x v="0"/>
    <s v="rond"/>
    <s v="onbekend"/>
    <s v="onbekend"/>
    <s v="opstaal"/>
    <n v="-4.67"/>
    <n v="-4.4800000000000004"/>
    <s v="pasteurstraat"/>
    <s v="onbekend"/>
    <s v="onbekend"/>
    <x v="3"/>
    <x v="3"/>
    <n v="0"/>
    <x v="470"/>
    <s v="rb/reeuwijk brug"/>
    <m/>
    <n v="0"/>
    <s v="Geen beoordeling"/>
    <n v="0"/>
    <n v="7"/>
    <n v="0"/>
    <n v="0"/>
    <n v="0"/>
    <n v="0"/>
    <n v="54.9"/>
    <n v="0"/>
    <m/>
    <n v="0"/>
    <m/>
    <n v="8523.77"/>
    <m/>
    <s v="onbekend"/>
    <s v="RB0089-a"/>
  </r>
  <r>
    <n v="20190521"/>
    <s v="RB0086"/>
    <s v="RB0087"/>
    <n v="1"/>
    <n v="0"/>
    <x v="0"/>
    <x v="4"/>
    <n v="1997"/>
    <n v="1997"/>
    <x v="0"/>
    <s v="rond"/>
    <s v="onbekend"/>
    <s v="onbekend"/>
    <s v="opstaal"/>
    <n v="-4.01"/>
    <n v="-4.01"/>
    <s v="jan tinbergenstraat"/>
    <s v="onbekend"/>
    <s v="onbekend"/>
    <x v="3"/>
    <x v="3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4815.26"/>
    <m/>
    <s v="onbekend"/>
    <s v="RB0091-a"/>
  </r>
  <r>
    <n v="20190521"/>
    <s v="RB0087"/>
    <s v="RB0631"/>
    <n v="1"/>
    <n v="0"/>
    <x v="0"/>
    <x v="4"/>
    <n v="2000"/>
    <n v="2000"/>
    <x v="0"/>
    <s v="rond"/>
    <s v="onbekend"/>
    <s v="onbekend"/>
    <s v="opstaal"/>
    <n v="-3.77"/>
    <n v="-3.69"/>
    <s v="jan tinbergenstraat"/>
    <s v="onbekend"/>
    <s v="onbekend"/>
    <x v="3"/>
    <x v="3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5369.82"/>
    <m/>
    <s v="onbekend"/>
    <s v="RB0092-a"/>
  </r>
  <r>
    <n v="20190521"/>
    <s v="RB0088"/>
    <s v="RB0089"/>
    <n v="1"/>
    <n v="0"/>
    <x v="0"/>
    <x v="0"/>
    <n v="1993"/>
    <n v="1993"/>
    <x v="0"/>
    <s v="rond"/>
    <s v="onbekend"/>
    <s v="onbekend"/>
    <s v="opstaal"/>
    <n v="-2.86"/>
    <n v="-2.86"/>
    <s v="john raedeckersingel"/>
    <s v="onbekend"/>
    <s v="onbekend"/>
    <x v="0"/>
    <x v="0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588.79999999999995"/>
    <m/>
    <s v="onbekend"/>
    <s v="RB0093-a"/>
  </r>
  <r>
    <n v="20190521"/>
    <s v="RB0088"/>
    <s v="RB0136"/>
    <n v="1"/>
    <n v="0"/>
    <x v="0"/>
    <x v="0"/>
    <n v="1993"/>
    <n v="1993"/>
    <x v="0"/>
    <s v="rond"/>
    <s v="onbekend"/>
    <s v="onbekend"/>
    <s v="opstaal"/>
    <n v="-2.86"/>
    <n v="-3.5"/>
    <s v="john raedeckersingel"/>
    <s v="onbekend"/>
    <s v="onbekend"/>
    <x v="0"/>
    <x v="0"/>
    <n v="0"/>
    <x v="121"/>
    <s v="rb/reeuwijk brug"/>
    <m/>
    <n v="0"/>
    <s v="Geen beoordeling"/>
    <n v="0"/>
    <n v="7"/>
    <n v="0"/>
    <n v="0"/>
    <n v="0"/>
    <n v="0"/>
    <n v="8.1999999999999993"/>
    <n v="0"/>
    <m/>
    <n v="0"/>
    <m/>
    <n v="1356.67"/>
    <m/>
    <s v="onbekend"/>
    <s v="RB0094-a"/>
  </r>
  <r>
    <n v="20190521"/>
    <s v="RB0089"/>
    <s v="RB0137"/>
    <n v="1"/>
    <n v="0"/>
    <x v="0"/>
    <x v="0"/>
    <n v="1993"/>
    <n v="1993"/>
    <x v="0"/>
    <s v="rond"/>
    <s v="onbekend"/>
    <s v="onbekend"/>
    <s v="opstaal"/>
    <n v="-3.16"/>
    <n v="-3.22"/>
    <s v="john raedeckersingel"/>
    <s v="onbekend"/>
    <s v="onbekend"/>
    <x v="1"/>
    <x v="1"/>
    <n v="0"/>
    <x v="779"/>
    <s v="rb/reeuwijk brug"/>
    <m/>
    <n v="0"/>
    <s v="Geen beoordeling"/>
    <n v="0"/>
    <n v="7"/>
    <n v="0"/>
    <n v="0"/>
    <n v="0"/>
    <n v="0"/>
    <n v="22.8"/>
    <n v="0"/>
    <m/>
    <n v="0"/>
    <m/>
    <n v="3710.62"/>
    <m/>
    <s v="onbekend"/>
    <s v="RB0095-a"/>
  </r>
  <r>
    <n v="20190521"/>
    <s v="RB0090"/>
    <s v="RB0151"/>
    <n v="1"/>
    <n v="0"/>
    <x v="0"/>
    <x v="0"/>
    <n v="1987"/>
    <n v="1987"/>
    <x v="0"/>
    <s v="rond"/>
    <s v="onbekend"/>
    <s v="onbekend"/>
    <s v="opstaal"/>
    <n v="-3.43"/>
    <n v="-3.22"/>
    <s v="jan van hoofstraat"/>
    <s v="onbekend"/>
    <s v="onbekend"/>
    <x v="1"/>
    <x v="1"/>
    <n v="0"/>
    <x v="383"/>
    <s v="rb/reeuwijk brug"/>
    <m/>
    <n v="0"/>
    <s v="Geen beoordeling"/>
    <n v="0"/>
    <n v="7"/>
    <n v="0"/>
    <n v="0"/>
    <n v="0"/>
    <n v="0"/>
    <n v="27.1"/>
    <n v="0"/>
    <m/>
    <n v="0"/>
    <m/>
    <n v="4410.4399999999996"/>
    <m/>
    <s v="onbekend"/>
    <s v="RB0096-a"/>
  </r>
  <r>
    <n v="20190521"/>
    <s v="RB0090"/>
    <s v="RB0152"/>
    <n v="1"/>
    <n v="0"/>
    <x v="0"/>
    <x v="0"/>
    <n v="1987"/>
    <n v="1987"/>
    <x v="0"/>
    <s v="rond"/>
    <s v="onbekend"/>
    <s v="onbekend"/>
    <s v="opstaal"/>
    <n v="-3.43"/>
    <n v="-3.32"/>
    <s v="jan van hoofstraat"/>
    <s v="onbekend"/>
    <s v="onbekend"/>
    <x v="1"/>
    <x v="1"/>
    <n v="0"/>
    <x v="1113"/>
    <s v="rb/reeuwijk brug"/>
    <m/>
    <n v="0"/>
    <s v="Geen beoordeling"/>
    <n v="0"/>
    <n v="7"/>
    <n v="0"/>
    <n v="0"/>
    <n v="0"/>
    <n v="0"/>
    <n v="25.2"/>
    <n v="0"/>
    <m/>
    <n v="0"/>
    <m/>
    <n v="4101.22"/>
    <m/>
    <s v="onbekend"/>
    <s v="RB0097-a"/>
  </r>
  <r>
    <n v="20190521"/>
    <s v="RB0091"/>
    <s v="RB0147"/>
    <n v="1"/>
    <n v="0"/>
    <x v="0"/>
    <x v="0"/>
    <n v="1987"/>
    <n v="1987"/>
    <x v="0"/>
    <s v="rond"/>
    <s v="onbekend"/>
    <s v="onbekend"/>
    <s v="opstaal"/>
    <n v="-3.15"/>
    <n v="-2.97"/>
    <s v="groen van prinstererlaan"/>
    <s v="onbekend"/>
    <s v="onbekend"/>
    <x v="0"/>
    <x v="0"/>
    <n v="0"/>
    <x v="171"/>
    <s v="rb/reeuwijk brug"/>
    <m/>
    <n v="0"/>
    <s v="Geen beoordeling"/>
    <n v="0"/>
    <n v="7"/>
    <n v="0"/>
    <n v="0"/>
    <n v="0"/>
    <n v="0"/>
    <n v="6.7"/>
    <n v="0"/>
    <m/>
    <n v="0"/>
    <m/>
    <n v="1108.5"/>
    <m/>
    <s v="onbekend"/>
    <s v="RB0098-a"/>
  </r>
  <r>
    <n v="20190521"/>
    <s v="RB0091"/>
    <s v="RB0163"/>
    <n v="1"/>
    <n v="0"/>
    <x v="0"/>
    <x v="0"/>
    <n v="1987"/>
    <n v="1987"/>
    <x v="0"/>
    <s v="rond"/>
    <s v="onbekend"/>
    <s v="onbekend"/>
    <s v="opstaal"/>
    <n v="-3.15"/>
    <n v="-3.16"/>
    <s v="groen van prinstererlaan"/>
    <s v="onbekend"/>
    <s v="onbekend"/>
    <x v="0"/>
    <x v="0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700.64"/>
    <m/>
    <s v="onbekend"/>
    <s v="RB0099-a"/>
  </r>
  <r>
    <n v="20190521"/>
    <s v="RB0092"/>
    <s v="RB0163"/>
    <n v="1"/>
    <n v="0"/>
    <x v="0"/>
    <x v="0"/>
    <n v="1987"/>
    <n v="1987"/>
    <x v="0"/>
    <s v="rond"/>
    <s v="onbekend"/>
    <s v="onbekend"/>
    <s v="opstaal"/>
    <n v="-3.25"/>
    <n v="-3.16"/>
    <s v="groen van prinstererlaan"/>
    <s v="onbekend"/>
    <s v="onbekend"/>
    <x v="0"/>
    <x v="0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843.78"/>
    <m/>
    <s v="onbekend"/>
    <s v="RB0100-a"/>
  </r>
  <r>
    <n v="20190521"/>
    <s v="RB0092"/>
    <s v="RB0166"/>
    <n v="1"/>
    <n v="0"/>
    <x v="0"/>
    <x v="0"/>
    <n v="1987"/>
    <n v="1987"/>
    <x v="0"/>
    <s v="rond"/>
    <s v="onbekend"/>
    <s v="onbekend"/>
    <s v="opstaal"/>
    <n v="-3.25"/>
    <n v="-2.79"/>
    <s v="groen van prinstererlaan"/>
    <s v="onbekend"/>
    <s v="onbekend"/>
    <x v="0"/>
    <x v="0"/>
    <n v="0"/>
    <x v="601"/>
    <s v="rb/reeuwijk brug"/>
    <m/>
    <n v="0"/>
    <s v="Geen beoordeling"/>
    <n v="0"/>
    <n v="7"/>
    <n v="0"/>
    <n v="0"/>
    <n v="0"/>
    <n v="0"/>
    <n v="20.7"/>
    <n v="0"/>
    <m/>
    <n v="0"/>
    <m/>
    <n v="3143.53"/>
    <m/>
    <s v="onbekend"/>
    <s v="RB0101-a"/>
  </r>
  <r>
    <n v="20190521"/>
    <s v="RB0093"/>
    <s v="RB0128"/>
    <n v="1"/>
    <n v="0"/>
    <x v="0"/>
    <x v="0"/>
    <n v="1995"/>
    <n v="1995"/>
    <x v="0"/>
    <s v="rond"/>
    <s v="onbekend"/>
    <s v="onbekend"/>
    <s v="opstaal"/>
    <n v="-2.85"/>
    <n v="-2.89"/>
    <s v="groenezoom"/>
    <s v="onbekend"/>
    <s v="onbekend"/>
    <x v="0"/>
    <x v="0"/>
    <n v="0"/>
    <x v="150"/>
    <s v="rb/reeuwijk brug"/>
    <m/>
    <n v="0"/>
    <s v="Geen beoordeling"/>
    <n v="0"/>
    <n v="7"/>
    <n v="0"/>
    <n v="0"/>
    <n v="0"/>
    <n v="0"/>
    <n v="22.4"/>
    <n v="0"/>
    <m/>
    <n v="0"/>
    <m/>
    <n v="3327.1"/>
    <m/>
    <s v="onbekend"/>
    <s v="RB0102-a"/>
  </r>
  <r>
    <n v="20190521"/>
    <s v="RB0093"/>
    <s v="RB0133"/>
    <n v="1"/>
    <n v="0"/>
    <x v="0"/>
    <x v="0"/>
    <n v="1995"/>
    <n v="1995"/>
    <x v="0"/>
    <s v="rond"/>
    <s v="onbekend"/>
    <s v="onbekend"/>
    <s v="opstaal"/>
    <n v="-2.85"/>
    <n v="-2.92"/>
    <s v="groenezoom"/>
    <s v="onbekend"/>
    <s v="onbekend"/>
    <x v="0"/>
    <x v="0"/>
    <n v="0"/>
    <x v="150"/>
    <s v="rb/reeuwijk brug"/>
    <m/>
    <n v="0"/>
    <s v="Geen beoordeling"/>
    <n v="0"/>
    <n v="7"/>
    <n v="0"/>
    <n v="0"/>
    <n v="0"/>
    <n v="0"/>
    <n v="22.4"/>
    <n v="0"/>
    <m/>
    <n v="0"/>
    <m/>
    <n v="3333.07"/>
    <m/>
    <s v="onbekend"/>
    <s v="RB0103-a"/>
  </r>
  <r>
    <n v="20190521"/>
    <s v="RB0094"/>
    <s v="RB0132"/>
    <n v="1"/>
    <n v="0"/>
    <x v="0"/>
    <x v="0"/>
    <n v="1995"/>
    <n v="1995"/>
    <x v="0"/>
    <s v="rond"/>
    <s v="onbekend"/>
    <s v="onbekend"/>
    <s v="opstaal"/>
    <n v="-2.9"/>
    <n v="-2.87"/>
    <s v="groenezoom"/>
    <s v="onbekend"/>
    <s v="onbekend"/>
    <x v="0"/>
    <x v="0"/>
    <n v="0"/>
    <x v="378"/>
    <s v="rb/reeuwijk brug"/>
    <m/>
    <n v="0"/>
    <s v="Geen beoordeling"/>
    <n v="0"/>
    <n v="7"/>
    <n v="0"/>
    <n v="0"/>
    <n v="0"/>
    <n v="0"/>
    <n v="15.3"/>
    <n v="0"/>
    <m/>
    <n v="0"/>
    <m/>
    <n v="2286.8000000000002"/>
    <m/>
    <s v="onbekend"/>
    <s v="RB0104-a"/>
  </r>
  <r>
    <n v="20190521"/>
    <s v="RB0094"/>
    <s v="RB0133"/>
    <n v="1"/>
    <n v="0"/>
    <x v="0"/>
    <x v="0"/>
    <n v="1995"/>
    <n v="1995"/>
    <x v="0"/>
    <s v="rond"/>
    <s v="onbekend"/>
    <s v="onbekend"/>
    <s v="opstaal"/>
    <n v="-2.9"/>
    <n v="-2.92"/>
    <s v="groenezoom"/>
    <s v="onbekend"/>
    <s v="onbekend"/>
    <x v="0"/>
    <x v="0"/>
    <n v="0"/>
    <x v="299"/>
    <s v="rb/reeuwijk brug"/>
    <m/>
    <n v="0"/>
    <s v="Geen beoordeling"/>
    <n v="0"/>
    <n v="7"/>
    <n v="0"/>
    <n v="0"/>
    <n v="0"/>
    <n v="0"/>
    <n v="19.100000000000001"/>
    <n v="0"/>
    <m/>
    <n v="0"/>
    <m/>
    <n v="2852.21"/>
    <m/>
    <s v="onbekend"/>
    <s v="RB0105-a"/>
  </r>
  <r>
    <n v="20190521"/>
    <s v="RB0095"/>
    <s v="RB0096"/>
    <n v="1"/>
    <n v="0"/>
    <x v="0"/>
    <x v="0"/>
    <n v="1992"/>
    <n v="1992"/>
    <x v="0"/>
    <s v="rond"/>
    <s v="onbekend"/>
    <s v="onbekend"/>
    <s v="opstaal"/>
    <n v="-3.49"/>
    <n v="-3.75"/>
    <s v="raadhuisweg"/>
    <s v="onbekend"/>
    <s v="onbekend"/>
    <x v="0"/>
    <x v="0"/>
    <n v="0"/>
    <x v="374"/>
    <s v="rb/reeuwijk brug"/>
    <m/>
    <n v="0"/>
    <s v="Geen beoordeling"/>
    <n v="0"/>
    <n v="7"/>
    <n v="0"/>
    <n v="0"/>
    <n v="0"/>
    <n v="0"/>
    <n v="49.4"/>
    <n v="0"/>
    <m/>
    <n v="0"/>
    <m/>
    <n v="8173.12"/>
    <m/>
    <s v="onbekend"/>
    <s v="RB0106-a"/>
  </r>
  <r>
    <n v="20190521"/>
    <s v="RB0095"/>
    <s v="RB0117"/>
    <n v="1"/>
    <n v="0"/>
    <x v="0"/>
    <x v="0"/>
    <n v="1992"/>
    <n v="1992"/>
    <x v="0"/>
    <s v="rond"/>
    <s v="onbekend"/>
    <s v="onbekend"/>
    <s v="opstaal"/>
    <n v="-3.49"/>
    <n v="-3.46"/>
    <s v="raadhuisweg"/>
    <s v="onbekend"/>
    <s v="onbekend"/>
    <x v="2"/>
    <x v="2"/>
    <n v="0"/>
    <x v="460"/>
    <s v="rb/reeuwijk brug"/>
    <m/>
    <n v="0"/>
    <s v="Geen beoordeling"/>
    <n v="0"/>
    <n v="7"/>
    <n v="0"/>
    <n v="0"/>
    <n v="0"/>
    <n v="0"/>
    <n v="47.3"/>
    <n v="0"/>
    <m/>
    <n v="0"/>
    <m/>
    <n v="7508.72"/>
    <m/>
    <s v="onbekend"/>
    <s v="RB0107-a"/>
  </r>
  <r>
    <n v="20190521"/>
    <s v="RB0096"/>
    <s v="RB0118"/>
    <n v="1"/>
    <n v="0"/>
    <x v="0"/>
    <x v="0"/>
    <n v="1992"/>
    <n v="1992"/>
    <x v="0"/>
    <s v="rond"/>
    <s v="onbekend"/>
    <s v="onbekend"/>
    <s v="opstaal"/>
    <n v="-3.75"/>
    <n v="-3.74"/>
    <s v="raadhuisweg"/>
    <s v="onbekend"/>
    <s v="onbekend"/>
    <x v="0"/>
    <x v="0"/>
    <n v="0"/>
    <x v="727"/>
    <s v="rb/reeuwijk brug"/>
    <m/>
    <n v="0"/>
    <s v="Geen beoordeling"/>
    <n v="0"/>
    <n v="7"/>
    <n v="0"/>
    <n v="0"/>
    <n v="0"/>
    <n v="0"/>
    <n v="48.4"/>
    <n v="0"/>
    <m/>
    <n v="0"/>
    <m/>
    <n v="8007.67"/>
    <m/>
    <s v="onbekend"/>
    <s v="RB0108-a"/>
  </r>
  <r>
    <n v="20190521"/>
    <s v="RB0097"/>
    <s v="RB0145"/>
    <n v="1"/>
    <n v="0"/>
    <x v="0"/>
    <x v="0"/>
    <n v="1992"/>
    <n v="1992"/>
    <x v="0"/>
    <s v="rond"/>
    <s v="onbekend"/>
    <s v="onbekend"/>
    <s v="opstaal"/>
    <n v="-4.1900000000000004"/>
    <n v="-3.72"/>
    <s v="van heuven goedhartstr"/>
    <s v="onbekend"/>
    <s v="onbekend"/>
    <x v="2"/>
    <x v="2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3333.68"/>
    <m/>
    <s v="onbekend"/>
    <s v="RB0109-a"/>
  </r>
  <r>
    <n v="20190521"/>
    <s v="RB0097"/>
    <s v="RB0146"/>
    <n v="1"/>
    <n v="0"/>
    <x v="0"/>
    <x v="0"/>
    <n v="1992"/>
    <n v="1992"/>
    <x v="0"/>
    <s v="rond"/>
    <s v="onbekend"/>
    <s v="onbekend"/>
    <s v="opstaal"/>
    <n v="-4.1900000000000004"/>
    <n v="-4.28"/>
    <s v="van heuven goedhartstr"/>
    <s v="onbekend"/>
    <s v="onbekend"/>
    <x v="2"/>
    <x v="2"/>
    <n v="0"/>
    <x v="21"/>
    <s v="rb/reeuwijk brug"/>
    <m/>
    <n v="0"/>
    <s v="Geen beoordeling"/>
    <n v="0"/>
    <n v="7"/>
    <n v="0"/>
    <n v="0"/>
    <n v="0"/>
    <n v="0"/>
    <n v="5.9"/>
    <n v="0"/>
    <m/>
    <n v="0"/>
    <m/>
    <n v="1054.6099999999999"/>
    <m/>
    <s v="onbekend"/>
    <s v="RB0110-a"/>
  </r>
  <r>
    <n v="20190521"/>
    <s v="RB0098"/>
    <s v="RB0099"/>
    <n v="1"/>
    <n v="0"/>
    <x v="0"/>
    <x v="0"/>
    <n v="1986"/>
    <n v="1986"/>
    <x v="0"/>
    <s v="rond"/>
    <s v="onbekend"/>
    <s v="onbekend"/>
    <s v="opstaal"/>
    <n v="-3.98"/>
    <n v="-4.29"/>
    <s v="van heuven goedhartstr"/>
    <s v="onbekend"/>
    <s v="onbekend"/>
    <x v="0"/>
    <x v="0"/>
    <n v="0"/>
    <x v="338"/>
    <s v="rb/reeuwijk brug"/>
    <m/>
    <n v="0"/>
    <s v="Geen beoordeling"/>
    <n v="0"/>
    <n v="7"/>
    <n v="0"/>
    <n v="0"/>
    <n v="0"/>
    <n v="0"/>
    <n v="12.5"/>
    <n v="0"/>
    <m/>
    <n v="0"/>
    <m/>
    <n v="2318.1"/>
    <m/>
    <s v="onbekend"/>
    <s v="RB0111-a"/>
  </r>
  <r>
    <n v="20191106"/>
    <s v="RB0098"/>
    <s v="RB0112"/>
    <n v="1"/>
    <n v="0"/>
    <x v="0"/>
    <x v="0"/>
    <n v="1986"/>
    <n v="1986"/>
    <x v="0"/>
    <s v="rond"/>
    <s v="onbekend"/>
    <s v="onbekend"/>
    <s v="onbekend"/>
    <n v="-3.98"/>
    <n v="-4.25"/>
    <s v="van heuven goedhartstr"/>
    <s v="onbekend"/>
    <s v="onbekend"/>
    <x v="2"/>
    <x v="2"/>
    <n v="0"/>
    <x v="191"/>
    <s v="rb/reeuwijk brug"/>
    <m/>
    <n v="0"/>
    <s v="Geen beoordeling"/>
    <n v="0"/>
    <n v="7"/>
    <n v="0"/>
    <n v="0"/>
    <n v="0"/>
    <n v="0"/>
    <n v="38.200000000000003"/>
    <n v="0"/>
    <m/>
    <n v="0"/>
    <m/>
    <n v="6828.12"/>
    <m/>
    <s v="onbekend"/>
    <s v="RB0112-a"/>
  </r>
  <r>
    <n v="20190521"/>
    <s v="RB0098"/>
    <s v="RB0162"/>
    <n v="1"/>
    <n v="0"/>
    <x v="0"/>
    <x v="0"/>
    <n v="1986"/>
    <n v="1986"/>
    <x v="0"/>
    <s v="rond"/>
    <s v="onbekend"/>
    <s v="onbekend"/>
    <s v="opstaal"/>
    <n v="-3.98"/>
    <n v="-3.65"/>
    <s v="van heuven goedhartstr"/>
    <s v="onbekend"/>
    <s v="onbekend"/>
    <x v="2"/>
    <x v="2"/>
    <n v="0"/>
    <x v="651"/>
    <s v="rb/reeuwijk brug"/>
    <m/>
    <n v="0"/>
    <s v="Geen beoordeling"/>
    <n v="0"/>
    <n v="7"/>
    <n v="0"/>
    <n v="0"/>
    <n v="0"/>
    <n v="0"/>
    <n v="9"/>
    <n v="0"/>
    <m/>
    <n v="0"/>
    <m/>
    <n v="1428.72"/>
    <m/>
    <s v="onbekend"/>
    <s v="RB0113-a"/>
  </r>
  <r>
    <n v="20190521"/>
    <s v="RB0099"/>
    <s v="RB0097"/>
    <n v="1"/>
    <n v="0"/>
    <x v="0"/>
    <x v="0"/>
    <n v="1992"/>
    <n v="1992"/>
    <x v="0"/>
    <s v="rond"/>
    <s v="onbekend"/>
    <s v="onbekend"/>
    <s v="opstaal"/>
    <n v="-3.5"/>
    <n v="-3.5"/>
    <s v="van heuven goedhartstr"/>
    <s v="onbekend"/>
    <s v="onbekend"/>
    <x v="0"/>
    <x v="0"/>
    <n v="0"/>
    <x v="376"/>
    <s v="rb/reeuwijk brug"/>
    <m/>
    <n v="0"/>
    <s v="Geen beoordeling"/>
    <n v="0"/>
    <n v="7"/>
    <n v="0"/>
    <n v="0"/>
    <n v="0"/>
    <n v="0"/>
    <n v="19.600000000000001"/>
    <n v="0"/>
    <m/>
    <n v="0"/>
    <m/>
    <n v="3242.78"/>
    <m/>
    <s v="onbekend"/>
    <s v="RB0114-a"/>
  </r>
  <r>
    <n v="20190521"/>
    <s v="RB0099"/>
    <s v="RB0161"/>
    <n v="1"/>
    <n v="0"/>
    <x v="0"/>
    <x v="0"/>
    <n v="1987"/>
    <n v="1987"/>
    <x v="0"/>
    <s v="rond"/>
    <s v="onbekend"/>
    <s v="onbekend"/>
    <s v="opstaal"/>
    <n v="-3.54"/>
    <n v="-3.37"/>
    <s v="jan van hoofstraat"/>
    <s v="onbekend"/>
    <s v="onbekend"/>
    <x v="1"/>
    <x v="1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3759.45"/>
    <m/>
    <s v="onbekend"/>
    <s v="RB0115-a"/>
  </r>
  <r>
    <n v="20191106"/>
    <s v="RB0099"/>
    <s v="RB0321"/>
    <n v="1"/>
    <n v="0"/>
    <x v="0"/>
    <x v="0"/>
    <n v="1992"/>
    <n v="1992"/>
    <x v="0"/>
    <s v="rond"/>
    <s v="onbekend"/>
    <s v="onbekend"/>
    <s v="onbekend"/>
    <n v="-2.93"/>
    <n v="-2.86"/>
    <s v="van heuven goedhartstr"/>
    <s v="onbekend"/>
    <s v="onbekend"/>
    <x v="5"/>
    <x v="5"/>
    <n v="0"/>
    <x v="185"/>
    <s v="rb/reeuwijk brug"/>
    <m/>
    <n v="0"/>
    <s v="Geen beoordeling"/>
    <n v="0"/>
    <n v="7"/>
    <n v="0"/>
    <n v="0"/>
    <n v="0"/>
    <n v="0"/>
    <n v="36.9"/>
    <n v="0"/>
    <m/>
    <n v="0"/>
    <m/>
    <n v="5676.24"/>
    <m/>
    <s v="onbekend"/>
    <s v="RB0116-a"/>
  </r>
  <r>
    <n v="20190521"/>
    <s v="RB0100"/>
    <s v="RB0123"/>
    <n v="1"/>
    <n v="0"/>
    <x v="0"/>
    <x v="0"/>
    <n v="1992"/>
    <n v="1992"/>
    <x v="0"/>
    <s v="rond"/>
    <s v="onbekend"/>
    <s v="onbekend"/>
    <s v="opstaal"/>
    <n v="-3.65"/>
    <n v="-3.6"/>
    <s v="raadhuisweg"/>
    <s v="onbekend"/>
    <s v="onbekend"/>
    <x v="0"/>
    <x v="0"/>
    <n v="0"/>
    <x v="605"/>
    <s v="rb/reeuwijk brug"/>
    <m/>
    <n v="0"/>
    <s v="Geen beoordeling"/>
    <n v="0"/>
    <n v="7"/>
    <n v="0"/>
    <n v="0"/>
    <n v="0"/>
    <n v="0"/>
    <n v="50.1"/>
    <n v="0"/>
    <m/>
    <n v="0"/>
    <m/>
    <n v="8288.93"/>
    <m/>
    <s v="onbekend"/>
    <s v="RB0117-a"/>
  </r>
  <r>
    <n v="20190521"/>
    <s v="RB0100"/>
    <s v="RB1057"/>
    <n v="1"/>
    <n v="0"/>
    <x v="0"/>
    <x v="0"/>
    <n v="1992"/>
    <n v="1992"/>
    <x v="0"/>
    <s v="rond"/>
    <s v="onbekend"/>
    <s v="onbekend"/>
    <s v="opstaal"/>
    <n v="-3.5"/>
    <n v="-3.82"/>
    <s v="van heuven goedhartstr"/>
    <s v="onbekend"/>
    <s v="onbekend"/>
    <x v="0"/>
    <x v="0"/>
    <n v="0"/>
    <x v="26"/>
    <s v="rb/reeuwijk brug"/>
    <m/>
    <n v="0"/>
    <s v="Geen beoordeling"/>
    <n v="0"/>
    <n v="7"/>
    <n v="0"/>
    <n v="0"/>
    <n v="0"/>
    <n v="0"/>
    <n v="26.8"/>
    <n v="0"/>
    <m/>
    <n v="0"/>
    <m/>
    <n v="4434"/>
    <m/>
    <s v="onbekend"/>
    <s v="RB0118-a"/>
  </r>
  <r>
    <n v="20191106"/>
    <s v="RB0101"/>
    <s v="RB0102"/>
    <n v="1"/>
    <n v="0"/>
    <x v="0"/>
    <x v="0"/>
    <n v="1985"/>
    <n v="1985"/>
    <x v="0"/>
    <s v="rond"/>
    <s v="onbekend"/>
    <s v="onbekend"/>
    <s v="onbekend"/>
    <n v="-3.58"/>
    <n v="-3.61"/>
    <s v="van staverenstraat"/>
    <s v="onbekend"/>
    <s v="onbekend"/>
    <x v="2"/>
    <x v="2"/>
    <n v="0"/>
    <x v="612"/>
    <s v="rb/reeuwijk brug"/>
    <m/>
    <n v="0"/>
    <s v="Geen beoordeling"/>
    <n v="0"/>
    <n v="7"/>
    <n v="0"/>
    <n v="0"/>
    <n v="0"/>
    <n v="0"/>
    <n v="22"/>
    <n v="0"/>
    <m/>
    <n v="0"/>
    <m/>
    <n v="3492.43"/>
    <m/>
    <s v="onbekend"/>
    <s v="RB0119-a"/>
  </r>
  <r>
    <n v="20191106"/>
    <s v="RB0101"/>
    <s v="RB0332"/>
    <n v="1"/>
    <n v="0"/>
    <x v="0"/>
    <x v="0"/>
    <n v="1985"/>
    <n v="1985"/>
    <x v="0"/>
    <s v="rond"/>
    <s v="onbekend"/>
    <s v="onbekend"/>
    <s v="onbekend"/>
    <n v="-3.58"/>
    <n v="-3.65"/>
    <s v="van staverenstraat"/>
    <s v="onbekend"/>
    <s v="onbekend"/>
    <x v="2"/>
    <x v="2"/>
    <n v="0"/>
    <x v="765"/>
    <s v="rb/reeuwijk brug"/>
    <m/>
    <n v="0"/>
    <s v="Geen beoordeling"/>
    <n v="0"/>
    <n v="7"/>
    <n v="0"/>
    <n v="0"/>
    <n v="0"/>
    <n v="0"/>
    <n v="11.7"/>
    <n v="0"/>
    <m/>
    <n v="0"/>
    <m/>
    <n v="1857.34"/>
    <m/>
    <s v="onbekend"/>
    <s v="RB0120-a"/>
  </r>
  <r>
    <n v="20191106"/>
    <s v="RB0102"/>
    <s v="RB0103"/>
    <n v="1"/>
    <n v="0"/>
    <x v="0"/>
    <x v="0"/>
    <n v="1985"/>
    <n v="1985"/>
    <x v="0"/>
    <s v="rond"/>
    <s v="onbekend"/>
    <s v="onbekend"/>
    <s v="onbekend"/>
    <n v="-3.41"/>
    <n v="-3.54"/>
    <s v="van staverenstraat"/>
    <s v="onbekend"/>
    <s v="onbekend"/>
    <x v="2"/>
    <x v="2"/>
    <n v="0"/>
    <x v="493"/>
    <s v="rb/reeuwijk brug"/>
    <m/>
    <n v="0"/>
    <s v="Geen beoordeling"/>
    <n v="0"/>
    <n v="7"/>
    <n v="0"/>
    <n v="0"/>
    <n v="0"/>
    <n v="0"/>
    <n v="26.9"/>
    <n v="0"/>
    <m/>
    <n v="0"/>
    <m/>
    <n v="4270.29"/>
    <m/>
    <s v="onbekend"/>
    <s v="RB0121-a"/>
  </r>
  <r>
    <n v="20191106"/>
    <s v="RB0102"/>
    <s v="RB0329"/>
    <n v="1"/>
    <n v="0"/>
    <x v="0"/>
    <x v="0"/>
    <n v="1985"/>
    <n v="1985"/>
    <x v="0"/>
    <s v="rond"/>
    <s v="onbekend"/>
    <s v="onbekend"/>
    <s v="onbekend"/>
    <n v="-3.66"/>
    <n v="-3.54"/>
    <s v="van staverenstraat"/>
    <s v="onbekend"/>
    <s v="onbekend"/>
    <x v="0"/>
    <x v="0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1224.31"/>
    <m/>
    <s v="onbekend"/>
    <s v="RB0122-a"/>
  </r>
  <r>
    <n v="20191106"/>
    <s v="RB0103"/>
    <s v="RB0320"/>
    <n v="1"/>
    <n v="0"/>
    <x v="0"/>
    <x v="0"/>
    <n v="1985"/>
    <n v="1985"/>
    <x v="0"/>
    <s v="rond"/>
    <s v="onbekend"/>
    <s v="onbekend"/>
    <s v="onbekend"/>
    <n v="-3.54"/>
    <n v="-3.33"/>
    <s v="van staverenstraat"/>
    <s v="onbekend"/>
    <s v="onbekend"/>
    <x v="2"/>
    <x v="2"/>
    <n v="0"/>
    <x v="275"/>
    <s v="rb/reeuwijk brug"/>
    <m/>
    <n v="0"/>
    <s v="Geen beoordeling"/>
    <n v="0"/>
    <n v="7"/>
    <n v="0"/>
    <n v="0"/>
    <n v="0"/>
    <n v="0"/>
    <n v="31.2"/>
    <n v="0"/>
    <m/>
    <n v="0"/>
    <m/>
    <n v="4952.8999999999996"/>
    <m/>
    <s v="onbekend"/>
    <s v="RB0123-a"/>
  </r>
  <r>
    <n v="20190521"/>
    <s v="RB0104"/>
    <s v="RB0105"/>
    <n v="1"/>
    <n v="0"/>
    <x v="0"/>
    <x v="0"/>
    <n v="1986"/>
    <n v="1986"/>
    <x v="0"/>
    <s v="rond"/>
    <s v="onbekend"/>
    <s v="onbekend"/>
    <s v="opstaal"/>
    <n v="-2.75"/>
    <n v="-2.82"/>
    <s v="miereakker"/>
    <s v="onbekend"/>
    <s v="onbekend"/>
    <x v="0"/>
    <x v="0"/>
    <n v="0"/>
    <x v="328"/>
    <s v="rb/reeuwijk brug"/>
    <m/>
    <n v="0"/>
    <s v="Geen beoordeling"/>
    <n v="0"/>
    <n v="7"/>
    <n v="0"/>
    <n v="0"/>
    <n v="0"/>
    <n v="0"/>
    <n v="38.5"/>
    <n v="0"/>
    <m/>
    <n v="0"/>
    <m/>
    <n v="5482.56"/>
    <m/>
    <s v="onbekend"/>
    <s v="RB0124-a"/>
  </r>
  <r>
    <n v="20190521"/>
    <s v="RB0105"/>
    <s v="RB0106"/>
    <n v="1"/>
    <n v="0"/>
    <x v="0"/>
    <x v="0"/>
    <n v="1986"/>
    <n v="1986"/>
    <x v="0"/>
    <s v="rond"/>
    <s v="onbekend"/>
    <s v="onbekend"/>
    <s v="opstaal"/>
    <n v="-2.82"/>
    <n v="-3.93"/>
    <s v="miereakker"/>
    <s v="onbekend"/>
    <s v="onbekend"/>
    <x v="0"/>
    <x v="0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4615.99"/>
    <m/>
    <s v="onbekend"/>
    <s v="RB0125-a"/>
  </r>
  <r>
    <n v="20190521"/>
    <s v="RB0106"/>
    <s v="RB0107"/>
    <n v="1"/>
    <n v="0"/>
    <x v="0"/>
    <x v="0"/>
    <n v="1986"/>
    <n v="1986"/>
    <x v="0"/>
    <s v="rond"/>
    <s v="onbekend"/>
    <s v="onbekend"/>
    <s v="opstaal"/>
    <n v="-3.95"/>
    <n v="-4.1100000000000003"/>
    <s v="miereakker"/>
    <s v="onbekend"/>
    <s v="onbekend"/>
    <x v="2"/>
    <x v="2"/>
    <n v="0"/>
    <x v="465"/>
    <s v="rb/reeuwijk brug"/>
    <m/>
    <n v="0"/>
    <s v="Geen beoordeling"/>
    <n v="0"/>
    <n v="7"/>
    <n v="0"/>
    <n v="0"/>
    <n v="0"/>
    <n v="0"/>
    <n v="36.200000000000003"/>
    <n v="0"/>
    <m/>
    <n v="0"/>
    <m/>
    <n v="5746.63"/>
    <m/>
    <s v="onbekend"/>
    <s v="RB0126-a"/>
  </r>
  <r>
    <n v="20190521"/>
    <s v="RB0107"/>
    <s v="RB0108"/>
    <n v="1"/>
    <n v="0"/>
    <x v="0"/>
    <x v="0"/>
    <n v="1986"/>
    <n v="1986"/>
    <x v="0"/>
    <s v="rond"/>
    <s v="onbekend"/>
    <s v="onbekend"/>
    <s v="opstaal"/>
    <n v="-4.1100000000000003"/>
    <n v="-4.18"/>
    <s v="miereakker"/>
    <s v="onbekend"/>
    <s v="onbekend"/>
    <x v="2"/>
    <x v="2"/>
    <n v="0"/>
    <x v="185"/>
    <s v="rb/reeuwijk brug"/>
    <m/>
    <n v="0"/>
    <s v="Geen beoordeling"/>
    <n v="0"/>
    <n v="7"/>
    <n v="0"/>
    <n v="0"/>
    <n v="0"/>
    <n v="0"/>
    <n v="36.9"/>
    <n v="0"/>
    <m/>
    <n v="0"/>
    <m/>
    <n v="5857.75"/>
    <m/>
    <s v="onbekend"/>
    <s v="RB0127-a"/>
  </r>
  <r>
    <n v="20190521"/>
    <s v="RB0108"/>
    <s v="RB0323"/>
    <n v="1"/>
    <n v="0"/>
    <x v="0"/>
    <x v="0"/>
    <n v="1986"/>
    <n v="1986"/>
    <x v="0"/>
    <s v="rond"/>
    <s v="onbekend"/>
    <s v="onbekend"/>
    <s v="opstaal"/>
    <n v="-4.18"/>
    <n v="-4.24"/>
    <s v="miereakker"/>
    <s v="onbekend"/>
    <s v="onbekend"/>
    <x v="2"/>
    <x v="2"/>
    <n v="0"/>
    <x v="176"/>
    <s v="rb/reeuwijk brug"/>
    <m/>
    <n v="0"/>
    <s v="Geen beoordeling"/>
    <n v="0"/>
    <n v="7"/>
    <n v="0"/>
    <n v="0"/>
    <n v="0"/>
    <n v="0"/>
    <n v="33.4"/>
    <n v="0"/>
    <m/>
    <n v="0"/>
    <m/>
    <n v="5970.14"/>
    <m/>
    <s v="onbekend"/>
    <s v="RB0128-a"/>
  </r>
  <r>
    <n v="20190521"/>
    <s v="RB0109"/>
    <s v="RB0110"/>
    <n v="1"/>
    <n v="0"/>
    <x v="0"/>
    <x v="0"/>
    <n v="1986"/>
    <n v="1986"/>
    <x v="0"/>
    <s v="rond"/>
    <s v="onbekend"/>
    <s v="onbekend"/>
    <s v="opstaal"/>
    <n v="-4.3499999999999996"/>
    <n v="-4.28"/>
    <s v="miereakker"/>
    <s v="onbekend"/>
    <s v="onbekend"/>
    <x v="2"/>
    <x v="2"/>
    <n v="0"/>
    <x v="465"/>
    <s v="rb/reeuwijk brug"/>
    <m/>
    <n v="0"/>
    <s v="Geen beoordeling"/>
    <n v="0"/>
    <n v="7"/>
    <n v="0"/>
    <n v="0"/>
    <n v="0"/>
    <n v="0"/>
    <n v="36.200000000000003"/>
    <n v="0"/>
    <m/>
    <n v="0"/>
    <m/>
    <n v="6470.63"/>
    <m/>
    <s v="onbekend"/>
    <s v="RB0129-a"/>
  </r>
  <r>
    <n v="20190521"/>
    <s v="RB0109"/>
    <s v="RB0323"/>
    <n v="1"/>
    <n v="0"/>
    <x v="0"/>
    <x v="0"/>
    <n v="1986"/>
    <n v="1986"/>
    <x v="0"/>
    <s v="rond"/>
    <s v="onbekend"/>
    <s v="onbekend"/>
    <s v="opstaal"/>
    <n v="-4.3499999999999996"/>
    <n v="-4.24"/>
    <s v="miereakker"/>
    <s v="onbekend"/>
    <s v="onbekend"/>
    <x v="2"/>
    <x v="2"/>
    <n v="0"/>
    <x v="118"/>
    <s v="rb/reeuwijk brug"/>
    <m/>
    <n v="0"/>
    <s v="Geen beoordeling"/>
    <n v="0"/>
    <n v="7"/>
    <n v="0"/>
    <n v="0"/>
    <n v="0"/>
    <n v="0"/>
    <n v="39"/>
    <n v="0"/>
    <m/>
    <n v="0"/>
    <m/>
    <n v="6971.12"/>
    <m/>
    <s v="onbekend"/>
    <s v="RB0130-a"/>
  </r>
  <r>
    <n v="20190521"/>
    <s v="RB0110"/>
    <s v="RB0111"/>
    <n v="1"/>
    <n v="0"/>
    <x v="0"/>
    <x v="0"/>
    <n v="1986"/>
    <n v="1986"/>
    <x v="0"/>
    <s v="rond"/>
    <s v="onbekend"/>
    <s v="onbekend"/>
    <s v="opstaal"/>
    <n v="-4.28"/>
    <n v="-4.43"/>
    <s v="miereakker"/>
    <s v="onbekend"/>
    <s v="onbekend"/>
    <x v="2"/>
    <x v="2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6452.75"/>
    <m/>
    <s v="onbekend"/>
    <s v="RB0131-a"/>
  </r>
  <r>
    <n v="20190521"/>
    <s v="RB0111"/>
    <s v="RB0162"/>
    <n v="1"/>
    <n v="0"/>
    <x v="0"/>
    <x v="0"/>
    <n v="1986"/>
    <n v="1986"/>
    <x v="0"/>
    <s v="rond"/>
    <s v="onbekend"/>
    <s v="onbekend"/>
    <s v="opstaal"/>
    <n v="-4.43"/>
    <n v="-3.65"/>
    <s v="miereakker"/>
    <s v="onbekend"/>
    <s v="onbekend"/>
    <x v="2"/>
    <x v="2"/>
    <n v="0"/>
    <x v="340"/>
    <s v="rb/reeuwijk brug"/>
    <m/>
    <n v="0"/>
    <s v="Geen beoordeling"/>
    <n v="0"/>
    <n v="7"/>
    <n v="0"/>
    <n v="0"/>
    <n v="0"/>
    <n v="0"/>
    <n v="41.5"/>
    <n v="0"/>
    <m/>
    <n v="0"/>
    <m/>
    <n v="6587.99"/>
    <m/>
    <s v="onbekend"/>
    <s v="RB0132-a"/>
  </r>
  <r>
    <n v="20191106"/>
    <s v="RB0112"/>
    <s v="RB0184"/>
    <n v="1"/>
    <n v="0"/>
    <x v="0"/>
    <x v="0"/>
    <n v="1986"/>
    <n v="1986"/>
    <x v="0"/>
    <s v="rond"/>
    <s v="onbekend"/>
    <s v="onbekend"/>
    <s v="onbekend"/>
    <n v="-4.2699999999999996"/>
    <n v="-4.37"/>
    <s v="van heuven goedhartstr"/>
    <s v="onbekend"/>
    <s v="onbekend"/>
    <x v="2"/>
    <x v="2"/>
    <n v="0"/>
    <x v="301"/>
    <s v="rb/reeuwijk brug"/>
    <m/>
    <n v="0"/>
    <s v="Geen beoordeling"/>
    <n v="0"/>
    <n v="7"/>
    <n v="0"/>
    <n v="0"/>
    <n v="0"/>
    <n v="0"/>
    <n v="36.4"/>
    <n v="0"/>
    <m/>
    <n v="0"/>
    <m/>
    <n v="6506.38"/>
    <m/>
    <s v="onbekend"/>
    <s v="RB0133-a"/>
  </r>
  <r>
    <n v="20190521"/>
    <s v="RB0114"/>
    <s v="RB0115"/>
    <n v="1"/>
    <n v="0"/>
    <x v="0"/>
    <x v="0"/>
    <n v="1992"/>
    <n v="1992"/>
    <x v="0"/>
    <s v="rond"/>
    <s v="onbekend"/>
    <s v="onbekend"/>
    <s v="opstaal"/>
    <n v="-2.86"/>
    <n v="-3.14"/>
    <s v="raadhuisweg"/>
    <s v="onbekend"/>
    <s v="onbekend"/>
    <x v="0"/>
    <x v="0"/>
    <n v="0"/>
    <x v="294"/>
    <s v="rb/reeuwijk brug"/>
    <m/>
    <n v="0"/>
    <s v="Geen beoordeling"/>
    <n v="0"/>
    <n v="7"/>
    <n v="0"/>
    <n v="0"/>
    <n v="0"/>
    <n v="0"/>
    <n v="29"/>
    <n v="0"/>
    <m/>
    <n v="0"/>
    <m/>
    <n v="4797.99"/>
    <m/>
    <s v="onbekend"/>
    <s v="RB0135-a"/>
  </r>
  <r>
    <n v="20190521"/>
    <s v="RB0115"/>
    <s v="RB0116"/>
    <n v="1"/>
    <n v="0"/>
    <x v="0"/>
    <x v="0"/>
    <n v="1992"/>
    <n v="1992"/>
    <x v="0"/>
    <s v="rond"/>
    <s v="onbekend"/>
    <s v="onbekend"/>
    <s v="opstaal"/>
    <n v="-3.43"/>
    <n v="-3.52"/>
    <s v="raadhuisweg"/>
    <s v="onbekend"/>
    <s v="onbekend"/>
    <x v="2"/>
    <x v="2"/>
    <n v="0"/>
    <x v="455"/>
    <s v="rb/reeuwijk brug"/>
    <m/>
    <n v="0"/>
    <s v="Geen beoordeling"/>
    <n v="0"/>
    <n v="7"/>
    <n v="0"/>
    <n v="0"/>
    <n v="0"/>
    <n v="0"/>
    <n v="46.1"/>
    <n v="0"/>
    <m/>
    <n v="0"/>
    <m/>
    <n v="7318.22"/>
    <m/>
    <s v="onbekend"/>
    <s v="RB0136-a"/>
  </r>
  <r>
    <n v="20191106"/>
    <s v="RB0115"/>
    <s v="RB0927"/>
    <n v="1"/>
    <n v="0"/>
    <x v="0"/>
    <x v="0"/>
    <n v="1992"/>
    <n v="1992"/>
    <x v="0"/>
    <s v="rond"/>
    <s v="onbekend"/>
    <s v="onbekend"/>
    <s v="onbekend"/>
    <n v="-3.43"/>
    <n v="-3.5"/>
    <s v="raadhuisweg"/>
    <s v="onbekend"/>
    <s v="onbekend"/>
    <x v="0"/>
    <x v="0"/>
    <n v="0"/>
    <x v="287"/>
    <s v="rb/reeuwijk brug"/>
    <m/>
    <n v="0"/>
    <s v="Geen beoordeling"/>
    <n v="0"/>
    <n v="7"/>
    <n v="0"/>
    <n v="0"/>
    <n v="0"/>
    <n v="0"/>
    <n v="8.4"/>
    <n v="0"/>
    <m/>
    <n v="0"/>
    <m/>
    <n v="1389.76"/>
    <m/>
    <s v="onbekend"/>
    <s v="RB0137-a"/>
  </r>
  <r>
    <n v="20190521"/>
    <s v="RB0116"/>
    <s v="RB0117"/>
    <n v="1"/>
    <n v="0"/>
    <x v="0"/>
    <x v="0"/>
    <n v="1992"/>
    <n v="1992"/>
    <x v="0"/>
    <s v="rond"/>
    <s v="onbekend"/>
    <s v="onbekend"/>
    <s v="opstaal"/>
    <n v="-3.52"/>
    <n v="-3.46"/>
    <s v="raadhuisweg"/>
    <s v="onbekend"/>
    <s v="onbekend"/>
    <x v="2"/>
    <x v="2"/>
    <n v="0"/>
    <x v="76"/>
    <s v="rb/reeuwijk brug"/>
    <m/>
    <n v="0"/>
    <s v="Geen beoordeling"/>
    <n v="0"/>
    <n v="7"/>
    <n v="0"/>
    <n v="0"/>
    <n v="0"/>
    <n v="0"/>
    <n v="51.5"/>
    <n v="0"/>
    <m/>
    <n v="0"/>
    <m/>
    <n v="8175.45"/>
    <m/>
    <s v="onbekend"/>
    <s v="RB0138-a"/>
  </r>
  <r>
    <n v="20190521"/>
    <s v="RB0118"/>
    <s v="RB0119"/>
    <n v="1"/>
    <n v="0"/>
    <x v="0"/>
    <x v="0"/>
    <n v="1992"/>
    <n v="1992"/>
    <x v="0"/>
    <s v="rond"/>
    <s v="onbekend"/>
    <s v="onbekend"/>
    <s v="opstaal"/>
    <n v="-3.74"/>
    <n v="-3.74"/>
    <s v="raadhuisweg"/>
    <s v="onbekend"/>
    <s v="onbekend"/>
    <x v="0"/>
    <x v="0"/>
    <n v="0"/>
    <x v="140"/>
    <s v="rb/reeuwijk brug"/>
    <m/>
    <n v="0"/>
    <s v="Geen beoordeling"/>
    <n v="0"/>
    <n v="7"/>
    <n v="0"/>
    <n v="0"/>
    <n v="0"/>
    <n v="0"/>
    <n v="49"/>
    <n v="0"/>
    <m/>
    <n v="0"/>
    <m/>
    <n v="8106.94"/>
    <m/>
    <s v="onbekend"/>
    <s v="RB0139-a"/>
  </r>
  <r>
    <n v="20190521"/>
    <s v="RB0119"/>
    <s v="RB0120"/>
    <n v="1"/>
    <n v="0"/>
    <x v="0"/>
    <x v="0"/>
    <n v="1992"/>
    <n v="1992"/>
    <x v="0"/>
    <s v="rond"/>
    <s v="onbekend"/>
    <s v="onbekend"/>
    <s v="opstaal"/>
    <n v="-3.74"/>
    <n v="-3.85"/>
    <s v="raadhuisweg"/>
    <s v="onbekend"/>
    <s v="onbekend"/>
    <x v="0"/>
    <x v="0"/>
    <n v="0"/>
    <x v="352"/>
    <s v="rb/reeuwijk brug"/>
    <m/>
    <n v="0"/>
    <s v="Geen beoordeling"/>
    <n v="0"/>
    <n v="7"/>
    <n v="0"/>
    <n v="0"/>
    <n v="0"/>
    <n v="0"/>
    <n v="51.1"/>
    <n v="0"/>
    <m/>
    <n v="0"/>
    <m/>
    <n v="8454.3799999999992"/>
    <m/>
    <s v="onbekend"/>
    <s v="RB0140-a"/>
  </r>
  <r>
    <n v="20190521"/>
    <s v="RB0120"/>
    <s v="RB0121"/>
    <n v="1"/>
    <n v="0"/>
    <x v="0"/>
    <x v="0"/>
    <n v="1992"/>
    <n v="1992"/>
    <x v="0"/>
    <s v="rond"/>
    <s v="onbekend"/>
    <s v="onbekend"/>
    <s v="opstaal"/>
    <n v="-3.85"/>
    <n v="-3.55"/>
    <s v="raadhuisweg"/>
    <s v="onbekend"/>
    <s v="onbekend"/>
    <x v="0"/>
    <x v="0"/>
    <n v="0"/>
    <x v="352"/>
    <s v="rb/reeuwijk brug"/>
    <m/>
    <n v="0"/>
    <s v="Geen beoordeling"/>
    <n v="0"/>
    <n v="7"/>
    <n v="0"/>
    <n v="0"/>
    <n v="0"/>
    <n v="0"/>
    <n v="51.1"/>
    <n v="0"/>
    <m/>
    <n v="0"/>
    <m/>
    <n v="8454.3799999999992"/>
    <m/>
    <s v="onbekend"/>
    <s v="RB0141-a"/>
  </r>
  <r>
    <n v="20190521"/>
    <s v="RB0121"/>
    <s v="RB0123"/>
    <n v="1"/>
    <n v="0"/>
    <x v="0"/>
    <x v="0"/>
    <n v="1992"/>
    <n v="1992"/>
    <x v="0"/>
    <s v="rond"/>
    <s v="onbekend"/>
    <s v="onbekend"/>
    <s v="opstaal"/>
    <n v="-3.55"/>
    <n v="-3.6"/>
    <s v="raadhuisweg"/>
    <s v="onbekend"/>
    <s v="onbekend"/>
    <x v="0"/>
    <x v="0"/>
    <n v="0"/>
    <x v="497"/>
    <s v="rb/reeuwijk brug"/>
    <m/>
    <n v="0"/>
    <s v="Geen beoordeling"/>
    <n v="0"/>
    <n v="7"/>
    <n v="0"/>
    <n v="0"/>
    <n v="0"/>
    <n v="0"/>
    <n v="50.9"/>
    <n v="0"/>
    <m/>
    <n v="0"/>
    <m/>
    <n v="8421.2900000000009"/>
    <m/>
    <s v="onbekend"/>
    <s v="RB0142-a"/>
  </r>
  <r>
    <n v="20190521"/>
    <s v="RB0122"/>
    <s v="RB0142"/>
    <n v="1"/>
    <n v="0"/>
    <x v="0"/>
    <x v="0"/>
    <n v="1993"/>
    <n v="1993"/>
    <x v="0"/>
    <s v="rond"/>
    <s v="onbekend"/>
    <s v="onbekend"/>
    <s v="opstaal"/>
    <n v="-3.59"/>
    <n v="-3.47"/>
    <s v="john raedeckersingel"/>
    <s v="onbekend"/>
    <s v="onbekend"/>
    <x v="0"/>
    <x v="0"/>
    <n v="0"/>
    <x v="428"/>
    <s v="rb/reeuwijk brug"/>
    <m/>
    <n v="0"/>
    <s v="Geen beoordeling"/>
    <n v="0"/>
    <n v="7"/>
    <n v="0"/>
    <n v="0"/>
    <n v="0"/>
    <n v="0"/>
    <n v="24.2"/>
    <n v="0"/>
    <m/>
    <n v="0"/>
    <m/>
    <n v="4003.84"/>
    <m/>
    <s v="onbekend"/>
    <s v="RB0143-a"/>
  </r>
  <r>
    <n v="20190521"/>
    <s v="RB0122"/>
    <s v="RB0143"/>
    <n v="1"/>
    <n v="0"/>
    <x v="0"/>
    <x v="0"/>
    <n v="1993"/>
    <n v="1993"/>
    <x v="0"/>
    <s v="rond"/>
    <s v="onbekend"/>
    <s v="onbekend"/>
    <s v="opstaal"/>
    <n v="-3.59"/>
    <n v="-3.58"/>
    <s v="john raedeckersingel"/>
    <s v="onbekend"/>
    <s v="onbekend"/>
    <x v="0"/>
    <x v="0"/>
    <n v="0"/>
    <x v="182"/>
    <s v="rb/reeuwijk brug"/>
    <m/>
    <n v="0"/>
    <s v="Geen beoordeling"/>
    <n v="0"/>
    <n v="7"/>
    <n v="0"/>
    <n v="0"/>
    <n v="0"/>
    <n v="0"/>
    <n v="13.3"/>
    <n v="0"/>
    <m/>
    <n v="0"/>
    <m/>
    <n v="2200.46"/>
    <m/>
    <s v="onbekend"/>
    <s v="RB0144-a"/>
  </r>
  <r>
    <n v="20190521"/>
    <s v="RB0124"/>
    <s v="RB0125"/>
    <n v="1"/>
    <n v="0"/>
    <x v="0"/>
    <x v="0"/>
    <n v="1995"/>
    <n v="1995"/>
    <x v="0"/>
    <s v="rond"/>
    <s v="onbekend"/>
    <s v="onbekend"/>
    <s v="opstaal"/>
    <n v="-2.66"/>
    <n v="-2.58"/>
    <s v="groenezoom"/>
    <s v="onbekend"/>
    <s v="onbekend"/>
    <x v="0"/>
    <x v="0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1888.18"/>
    <m/>
    <s v="onbekend"/>
    <s v="RB0145-a"/>
  </r>
  <r>
    <n v="20200515"/>
    <s v="RB0124"/>
    <s v="RB0130"/>
    <n v="1"/>
    <n v="0"/>
    <x v="0"/>
    <x v="0"/>
    <n v="1995"/>
    <n v="1995"/>
    <x v="0"/>
    <s v="rond"/>
    <s v="onbekend"/>
    <s v="onbekend"/>
    <s v="opstaal"/>
    <n v="-3.5"/>
    <n v="-3.5"/>
    <s v="groenezoom"/>
    <s v="onbekend"/>
    <s v="onbekend"/>
    <x v="22"/>
    <x v="25"/>
    <n v="0"/>
    <x v="189"/>
    <s v="rb/reeuwijk brug"/>
    <m/>
    <n v="0"/>
    <s v="Geen beoordeling"/>
    <n v="0"/>
    <n v="7"/>
    <n v="0"/>
    <n v="0"/>
    <n v="0"/>
    <n v="0"/>
    <n v="14.6"/>
    <n v="0"/>
    <m/>
    <n v="0"/>
    <m/>
    <n v="1969.1"/>
    <m/>
    <s v="onbekend"/>
    <s v="RB0146-a"/>
  </r>
  <r>
    <n v="20190521"/>
    <s v="RB0124"/>
    <s v="RB0438"/>
    <n v="1"/>
    <n v="0"/>
    <x v="0"/>
    <x v="0"/>
    <n v="1995"/>
    <n v="1995"/>
    <x v="0"/>
    <s v="rond"/>
    <s v="onbekend"/>
    <s v="onbekend"/>
    <s v="opstaal"/>
    <n v="-2.66"/>
    <n v="-2.77"/>
    <s v="groenezoom"/>
    <s v="onbekend"/>
    <s v="onbekend"/>
    <x v="0"/>
    <x v="0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3066.01"/>
    <m/>
    <s v="onbekend"/>
    <s v="RB0147-a"/>
  </r>
  <r>
    <n v="20190521"/>
    <s v="RB0125"/>
    <s v="RB0437"/>
    <n v="1"/>
    <n v="0"/>
    <x v="0"/>
    <x v="0"/>
    <n v="1995"/>
    <n v="1995"/>
    <x v="0"/>
    <s v="rond"/>
    <s v="onbekend"/>
    <s v="onbekend"/>
    <s v="opstaal"/>
    <n v="-2.58"/>
    <n v="-2.7"/>
    <s v="groenezoom"/>
    <s v="onbekend"/>
    <s v="onbekend"/>
    <x v="0"/>
    <x v="0"/>
    <n v="0"/>
    <x v="1436"/>
    <s v="rb/reeuwijk brug"/>
    <m/>
    <n v="0"/>
    <s v="Geen beoordeling"/>
    <n v="0"/>
    <n v="7"/>
    <n v="0"/>
    <n v="0"/>
    <n v="0"/>
    <n v="0"/>
    <n v="20.8"/>
    <n v="0"/>
    <m/>
    <n v="0"/>
    <m/>
    <n v="2998.02"/>
    <m/>
    <s v="onbekend"/>
    <s v="RB0148-a"/>
  </r>
  <r>
    <n v="20190628"/>
    <s v="RB0127"/>
    <s v="RB0437"/>
    <n v="1"/>
    <n v="0"/>
    <x v="0"/>
    <x v="0"/>
    <n v="1995"/>
    <n v="1995"/>
    <x v="0"/>
    <s v="rond"/>
    <s v="onbekend"/>
    <s v="onbekend"/>
    <s v="opstaal"/>
    <n v="-2.58"/>
    <n v="-2.72"/>
    <s v="groenezoom"/>
    <s v="onbekend"/>
    <s v="onbekend"/>
    <x v="0"/>
    <x v="0"/>
    <n v="0"/>
    <x v="655"/>
    <s v="rb/reeuwijk brug"/>
    <m/>
    <n v="0"/>
    <s v="Geen beoordeling"/>
    <n v="0"/>
    <n v="7"/>
    <n v="0"/>
    <n v="0"/>
    <n v="0"/>
    <n v="0"/>
    <n v="24.9"/>
    <n v="0"/>
    <m/>
    <n v="0"/>
    <m/>
    <n v="3512.7"/>
    <m/>
    <s v="onbekend"/>
    <s v="RB0150-a"/>
  </r>
  <r>
    <n v="20190521"/>
    <s v="RB0128"/>
    <s v="RB0438"/>
    <n v="1"/>
    <n v="0"/>
    <x v="0"/>
    <x v="0"/>
    <n v="1995"/>
    <n v="1995"/>
    <x v="0"/>
    <s v="rond"/>
    <s v="onbekend"/>
    <s v="onbekend"/>
    <s v="opstaal"/>
    <n v="-2.89"/>
    <n v="-2.77"/>
    <s v="groenezoom"/>
    <s v="onbekend"/>
    <s v="onbekend"/>
    <x v="0"/>
    <x v="0"/>
    <n v="0"/>
    <x v="709"/>
    <s v="rb/reeuwijk brug"/>
    <m/>
    <n v="0"/>
    <s v="Geen beoordeling"/>
    <n v="0"/>
    <n v="7"/>
    <n v="0"/>
    <n v="0"/>
    <n v="0"/>
    <n v="0"/>
    <n v="19.2"/>
    <n v="0"/>
    <m/>
    <n v="0"/>
    <m/>
    <n v="2839.02"/>
    <m/>
    <s v="onbekend"/>
    <s v="RB0151-a"/>
  </r>
  <r>
    <n v="20190521"/>
    <s v="RB0131"/>
    <s v="RB0132"/>
    <n v="1"/>
    <n v="0"/>
    <x v="0"/>
    <x v="0"/>
    <n v="1995"/>
    <n v="1995"/>
    <x v="0"/>
    <s v="rond"/>
    <s v="onbekend"/>
    <s v="onbekend"/>
    <s v="opstaal"/>
    <n v="-3.5"/>
    <n v="-2.85"/>
    <s v="groenezoom"/>
    <s v="onbekend"/>
    <s v="onbekend"/>
    <x v="0"/>
    <x v="0"/>
    <n v="0"/>
    <x v="299"/>
    <s v="rb/reeuwijk brug"/>
    <m/>
    <n v="0"/>
    <s v="Geen beoordeling"/>
    <n v="0"/>
    <n v="7"/>
    <n v="0"/>
    <n v="0"/>
    <n v="0"/>
    <n v="0"/>
    <n v="19.100000000000001"/>
    <n v="0"/>
    <m/>
    <n v="0"/>
    <m/>
    <n v="3160.05"/>
    <m/>
    <s v="onbekend"/>
    <s v="RB0154-a"/>
  </r>
  <r>
    <n v="20190521"/>
    <s v="RB0132"/>
    <s v="RB0134"/>
    <n v="1"/>
    <n v="0"/>
    <x v="0"/>
    <x v="0"/>
    <n v="1995"/>
    <n v="1995"/>
    <x v="0"/>
    <s v="rond"/>
    <s v="onbekend"/>
    <s v="onbekend"/>
    <s v="opstaal"/>
    <n v="-2.87"/>
    <n v="-2.73"/>
    <s v="groenezoom"/>
    <s v="onbekend"/>
    <s v="onbekend"/>
    <x v="0"/>
    <x v="0"/>
    <n v="0"/>
    <x v="129"/>
    <s v="rb/reeuwijk brug"/>
    <m/>
    <n v="0"/>
    <s v="Geen beoordeling"/>
    <n v="0"/>
    <n v="7"/>
    <n v="0"/>
    <n v="0"/>
    <n v="0"/>
    <n v="0"/>
    <n v="18.5"/>
    <n v="0"/>
    <m/>
    <n v="0"/>
    <m/>
    <n v="2745.37"/>
    <m/>
    <s v="onbekend"/>
    <s v="RB0155-a"/>
  </r>
  <r>
    <n v="20190521"/>
    <s v="RB0134"/>
    <s v="RB0135"/>
    <n v="1"/>
    <n v="0"/>
    <x v="0"/>
    <x v="0"/>
    <n v="1995"/>
    <n v="1995"/>
    <x v="0"/>
    <s v="rond"/>
    <s v="onbekend"/>
    <s v="onbekend"/>
    <s v="opstaal"/>
    <n v="-2.73"/>
    <n v="-2.82"/>
    <s v="groenezoom"/>
    <s v="onbekend"/>
    <s v="onbekend"/>
    <x v="0"/>
    <x v="0"/>
    <n v="0"/>
    <x v="540"/>
    <s v="rb/reeuwijk brug"/>
    <m/>
    <n v="0"/>
    <s v="Geen beoordeling"/>
    <n v="0"/>
    <n v="7"/>
    <n v="0"/>
    <n v="0"/>
    <n v="0"/>
    <n v="0"/>
    <n v="36.799999999999997"/>
    <n v="0"/>
    <m/>
    <n v="0"/>
    <m/>
    <n v="5421.84"/>
    <m/>
    <s v="onbekend"/>
    <s v="RB0156-a"/>
  </r>
  <r>
    <n v="20190521"/>
    <s v="RB0135"/>
    <s v="RB0136"/>
    <n v="1"/>
    <n v="0"/>
    <x v="0"/>
    <x v="0"/>
    <n v="1995"/>
    <n v="1995"/>
    <x v="0"/>
    <s v="rond"/>
    <s v="onbekend"/>
    <s v="onbekend"/>
    <s v="opstaal"/>
    <n v="-2.82"/>
    <n v="-2.88"/>
    <s v="groenezoom"/>
    <s v="onbekend"/>
    <s v="onbekend"/>
    <x v="0"/>
    <x v="0"/>
    <n v="0"/>
    <x v="176"/>
    <s v="rb/reeuwijk brug"/>
    <m/>
    <n v="0"/>
    <s v="Geen beoordeling"/>
    <n v="0"/>
    <n v="7"/>
    <n v="0"/>
    <n v="0"/>
    <n v="0"/>
    <n v="0"/>
    <n v="33.4"/>
    <n v="0"/>
    <m/>
    <n v="0"/>
    <m/>
    <n v="4871.97"/>
    <m/>
    <s v="onbekend"/>
    <s v="RB0157-a"/>
  </r>
  <r>
    <n v="20190521"/>
    <s v="RB0137"/>
    <s v="RB0138"/>
    <n v="1"/>
    <n v="0"/>
    <x v="0"/>
    <x v="0"/>
    <n v="1993"/>
    <n v="1993"/>
    <x v="0"/>
    <s v="rond"/>
    <s v="onbekend"/>
    <s v="onbekend"/>
    <s v="opstaal"/>
    <n v="-3.22"/>
    <n v="-3.35"/>
    <s v="john raedeckersingel"/>
    <s v="onbekend"/>
    <s v="onbekend"/>
    <x v="1"/>
    <x v="1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6640.06"/>
    <m/>
    <s v="onbekend"/>
    <s v="RB0158-a"/>
  </r>
  <r>
    <n v="20190521"/>
    <s v="RB0138"/>
    <s v="RB0139"/>
    <n v="1"/>
    <n v="0"/>
    <x v="0"/>
    <x v="0"/>
    <n v="1993"/>
    <n v="1993"/>
    <x v="0"/>
    <s v="rond"/>
    <s v="onbekend"/>
    <s v="onbekend"/>
    <s v="opstaal"/>
    <n v="-3.35"/>
    <n v="-3.5"/>
    <s v="john raedeckersingel"/>
    <s v="onbekend"/>
    <s v="onbekend"/>
    <x v="1"/>
    <x v="1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6640.06"/>
    <m/>
    <s v="onbekend"/>
    <s v="RB0159-a"/>
  </r>
  <r>
    <n v="20190521"/>
    <s v="RB0139"/>
    <s v="RB0140"/>
    <n v="1"/>
    <n v="0"/>
    <x v="0"/>
    <x v="0"/>
    <n v="1993"/>
    <n v="1993"/>
    <x v="0"/>
    <s v="rond"/>
    <s v="onbekend"/>
    <s v="onbekend"/>
    <s v="opstaal"/>
    <n v="-3.5"/>
    <n v="-3.47"/>
    <s v="john raedeckersingel"/>
    <s v="onbekend"/>
    <s v="onbekend"/>
    <x v="0"/>
    <x v="0"/>
    <n v="0"/>
    <x v="645"/>
    <s v="rb/reeuwijk brug"/>
    <m/>
    <n v="0"/>
    <s v="Geen beoordeling"/>
    <n v="0"/>
    <n v="7"/>
    <n v="0"/>
    <n v="0"/>
    <n v="0"/>
    <n v="0"/>
    <n v="40.6"/>
    <n v="0"/>
    <m/>
    <n v="0"/>
    <m/>
    <n v="6717.18"/>
    <m/>
    <s v="onbekend"/>
    <s v="RB0160-a"/>
  </r>
  <r>
    <n v="20190521"/>
    <s v="RB0140"/>
    <s v="RB0141"/>
    <n v="1"/>
    <n v="0"/>
    <x v="0"/>
    <x v="0"/>
    <n v="1993"/>
    <n v="1993"/>
    <x v="0"/>
    <s v="rond"/>
    <s v="onbekend"/>
    <s v="onbekend"/>
    <s v="opstaal"/>
    <n v="-3.47"/>
    <n v="-3.44"/>
    <s v="john raedeckersingel"/>
    <s v="onbekend"/>
    <s v="onbekend"/>
    <x v="0"/>
    <x v="0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6568.28"/>
    <m/>
    <s v="onbekend"/>
    <s v="RB0161-a"/>
  </r>
  <r>
    <n v="20190521"/>
    <s v="RB0141"/>
    <s v="RB0142"/>
    <n v="1"/>
    <n v="0"/>
    <x v="0"/>
    <x v="0"/>
    <n v="1993"/>
    <n v="1993"/>
    <x v="0"/>
    <s v="rond"/>
    <s v="onbekend"/>
    <s v="onbekend"/>
    <s v="opstaal"/>
    <n v="-3.44"/>
    <n v="-3.47"/>
    <s v="john raedeckersingel"/>
    <s v="onbekend"/>
    <s v="onbekend"/>
    <x v="0"/>
    <x v="0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6568.28"/>
    <m/>
    <s v="onbekend"/>
    <s v="RB0162-a"/>
  </r>
  <r>
    <n v="20190521"/>
    <s v="RB0143"/>
    <s v="RB0144"/>
    <n v="1"/>
    <n v="0"/>
    <x v="0"/>
    <x v="0"/>
    <n v="1993"/>
    <n v="1993"/>
    <x v="0"/>
    <s v="rond"/>
    <s v="onbekend"/>
    <s v="onbekend"/>
    <s v="opstaal"/>
    <n v="-3.58"/>
    <n v="-3.62"/>
    <s v="john raedeckersingel"/>
    <s v="onbekend"/>
    <s v="onbekend"/>
    <x v="0"/>
    <x v="0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700.64"/>
    <m/>
    <s v="onbekend"/>
    <s v="RB0163-a"/>
  </r>
  <r>
    <n v="20190521"/>
    <s v="RB0144"/>
    <s v="RB0145"/>
    <n v="1"/>
    <n v="0"/>
    <x v="0"/>
    <x v="0"/>
    <n v="1993"/>
    <n v="1993"/>
    <x v="0"/>
    <s v="rond"/>
    <s v="onbekend"/>
    <s v="onbekend"/>
    <s v="opstaal"/>
    <n v="-3.62"/>
    <n v="-3.72"/>
    <s v="john raedeckersingel"/>
    <s v="onbekend"/>
    <s v="onbekend"/>
    <x v="0"/>
    <x v="0"/>
    <n v="0"/>
    <x v="173"/>
    <s v="rb/reeuwijk brug"/>
    <m/>
    <n v="0"/>
    <s v="Geen beoordeling"/>
    <n v="0"/>
    <n v="7"/>
    <n v="0"/>
    <n v="0"/>
    <n v="0"/>
    <n v="0"/>
    <n v="40.700000000000003"/>
    <n v="0"/>
    <m/>
    <n v="0"/>
    <m/>
    <n v="6733.73"/>
    <m/>
    <s v="onbekend"/>
    <s v="RB0164-a"/>
  </r>
  <r>
    <n v="20190521"/>
    <s v="RB0147"/>
    <s v="RB0150"/>
    <n v="1"/>
    <n v="0"/>
    <x v="0"/>
    <x v="0"/>
    <n v="1987"/>
    <n v="1987"/>
    <x v="0"/>
    <s v="rond"/>
    <s v="onbekend"/>
    <s v="onbekend"/>
    <s v="opstaal"/>
    <n v="-2.89"/>
    <n v="-3.5"/>
    <s v="groen van prinstererlaan"/>
    <s v="onbekend"/>
    <s v="onbekend"/>
    <x v="0"/>
    <x v="0"/>
    <n v="0"/>
    <x v="195"/>
    <s v="rb/reeuwijk brug"/>
    <m/>
    <n v="0"/>
    <s v="Geen beoordeling"/>
    <n v="0"/>
    <n v="7"/>
    <n v="0"/>
    <n v="0"/>
    <n v="0"/>
    <n v="0"/>
    <n v="30.8"/>
    <n v="0"/>
    <m/>
    <n v="0"/>
    <m/>
    <n v="5095.79"/>
    <m/>
    <s v="onbekend"/>
    <s v="RB0165-a"/>
  </r>
  <r>
    <n v="20190521"/>
    <s v="RB0150"/>
    <s v="RB0149"/>
    <n v="1"/>
    <n v="0"/>
    <x v="0"/>
    <x v="0"/>
    <n v="1987"/>
    <n v="1987"/>
    <x v="0"/>
    <s v="rond"/>
    <s v="onbekend"/>
    <s v="onbekend"/>
    <s v="opstaal"/>
    <n v="-3.5"/>
    <n v="-3.5"/>
    <s v="groen van prinstererlaan"/>
    <s v="onbekend"/>
    <s v="onbekend"/>
    <x v="1"/>
    <x v="1"/>
    <n v="0"/>
    <x v="1068"/>
    <s v="rb/reeuwijk brug"/>
    <m/>
    <n v="0"/>
    <s v="Geen beoordeling"/>
    <n v="0"/>
    <n v="7"/>
    <n v="0"/>
    <n v="0"/>
    <n v="0"/>
    <n v="0"/>
    <n v="5.5"/>
    <n v="0"/>
    <m/>
    <n v="0"/>
    <m/>
    <n v="895.11"/>
    <m/>
    <s v="onbekend"/>
    <s v="RB0167-a"/>
  </r>
  <r>
    <n v="20190521"/>
    <s v="RB0150"/>
    <s v="RB0151"/>
    <n v="1"/>
    <n v="0"/>
    <x v="0"/>
    <x v="0"/>
    <n v="1987"/>
    <n v="1987"/>
    <x v="0"/>
    <s v="rond"/>
    <s v="onbekend"/>
    <s v="onbekend"/>
    <s v="opstaal"/>
    <n v="-3.5"/>
    <n v="-3.22"/>
    <s v="jan van hoofstraat"/>
    <s v="onbekend"/>
    <s v="onbekend"/>
    <x v="1"/>
    <x v="1"/>
    <n v="0"/>
    <x v="695"/>
    <s v="rb/reeuwijk brug"/>
    <m/>
    <n v="0"/>
    <s v="Geen beoordeling"/>
    <n v="0"/>
    <n v="7"/>
    <n v="0"/>
    <n v="0"/>
    <n v="0"/>
    <n v="0"/>
    <n v="33.700000000000003"/>
    <n v="0"/>
    <m/>
    <n v="0"/>
    <m/>
    <n v="5484.56"/>
    <m/>
    <s v="onbekend"/>
    <s v="RB0168-a"/>
  </r>
  <r>
    <n v="20190521"/>
    <s v="RB0151"/>
    <s v="RB0168"/>
    <n v="1"/>
    <n v="0"/>
    <x v="0"/>
    <x v="0"/>
    <n v="1987"/>
    <n v="1987"/>
    <x v="0"/>
    <s v="rond"/>
    <s v="onbekend"/>
    <s v="onbekend"/>
    <s v="opstaal"/>
    <n v="-3.22"/>
    <n v="-3.13"/>
    <s v="jan van hoofstraat"/>
    <s v="onbekend"/>
    <s v="onbekend"/>
    <x v="0"/>
    <x v="0"/>
    <n v="0"/>
    <x v="249"/>
    <s v="rb/reeuwijk brug"/>
    <m/>
    <n v="0"/>
    <s v="Geen beoordeling"/>
    <n v="0"/>
    <n v="7"/>
    <n v="0"/>
    <n v="0"/>
    <n v="0"/>
    <n v="0"/>
    <n v="29.2"/>
    <n v="0"/>
    <m/>
    <n v="0"/>
    <m/>
    <n v="4831.08"/>
    <m/>
    <s v="onbekend"/>
    <s v="RB0169-a"/>
  </r>
  <r>
    <n v="20190521"/>
    <s v="RB0152"/>
    <s v="RB0153"/>
    <n v="1"/>
    <n v="0"/>
    <x v="0"/>
    <x v="0"/>
    <n v="1987"/>
    <n v="1987"/>
    <x v="0"/>
    <s v="rond"/>
    <s v="onbekend"/>
    <s v="onbekend"/>
    <s v="opstaal"/>
    <n v="-3.32"/>
    <n v="-3.45"/>
    <s v="jan van hoofstraat"/>
    <s v="onbekend"/>
    <s v="onbekend"/>
    <x v="1"/>
    <x v="1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4442.9799999999996"/>
    <m/>
    <s v="onbekend"/>
    <s v="RB0170-a"/>
  </r>
  <r>
    <n v="20190521"/>
    <s v="RB0153"/>
    <s v="RB0154"/>
    <n v="1"/>
    <n v="0"/>
    <x v="0"/>
    <x v="0"/>
    <n v="1987"/>
    <n v="1987"/>
    <x v="0"/>
    <s v="rond"/>
    <s v="onbekend"/>
    <s v="onbekend"/>
    <s v="opstaal"/>
    <n v="-3.45"/>
    <n v="-3.45"/>
    <s v="kamerlingh onnesstraat"/>
    <s v="onbekend"/>
    <s v="onbekend"/>
    <x v="0"/>
    <x v="0"/>
    <n v="0"/>
    <x v="26"/>
    <s v="rb/reeuwijk brug"/>
    <m/>
    <n v="0"/>
    <s v="Geen beoordeling"/>
    <n v="0"/>
    <n v="7"/>
    <n v="0"/>
    <n v="0"/>
    <n v="0"/>
    <n v="0"/>
    <n v="26.8"/>
    <n v="0"/>
    <m/>
    <n v="0"/>
    <m/>
    <n v="4434"/>
    <m/>
    <s v="onbekend"/>
    <s v="RB0171-a"/>
  </r>
  <r>
    <n v="20190521"/>
    <s v="RB0154"/>
    <s v="RB0155"/>
    <n v="1"/>
    <n v="0"/>
    <x v="0"/>
    <x v="0"/>
    <n v="1987"/>
    <n v="1987"/>
    <x v="0"/>
    <s v="rond"/>
    <s v="onbekend"/>
    <s v="onbekend"/>
    <s v="opstaal"/>
    <n v="-3.45"/>
    <n v="-3.45"/>
    <s v="kamerlingh onnesstraat"/>
    <s v="onbekend"/>
    <s v="onbekend"/>
    <x v="0"/>
    <x v="0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5327.42"/>
    <m/>
    <s v="onbekend"/>
    <s v="RB0172-a"/>
  </r>
  <r>
    <n v="20190521"/>
    <s v="RB0154"/>
    <s v="RB0171"/>
    <n v="1"/>
    <n v="0"/>
    <x v="0"/>
    <x v="0"/>
    <n v="1987"/>
    <n v="1987"/>
    <x v="0"/>
    <s v="rond"/>
    <s v="onbekend"/>
    <s v="onbekend"/>
    <s v="opstaal"/>
    <n v="-3.45"/>
    <n v="-3.43"/>
    <s v="kamerlingh onnesstraat"/>
    <s v="onbekend"/>
    <s v="onbekend"/>
    <x v="0"/>
    <x v="0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2167.37"/>
    <m/>
    <s v="onbekend"/>
    <s v="RB0173-a"/>
  </r>
  <r>
    <n v="20190521"/>
    <s v="RB0155"/>
    <s v="RB0156"/>
    <n v="1"/>
    <n v="0"/>
    <x v="0"/>
    <x v="0"/>
    <n v="1987"/>
    <n v="1987"/>
    <x v="0"/>
    <s v="rond"/>
    <s v="onbekend"/>
    <s v="onbekend"/>
    <s v="opstaal"/>
    <n v="-3.45"/>
    <n v="-3.48"/>
    <s v="erasmusweg"/>
    <s v="onbekend"/>
    <s v="onbekend"/>
    <x v="0"/>
    <x v="0"/>
    <n v="0"/>
    <x v="349"/>
    <s v="rb/reeuwijk brug"/>
    <m/>
    <n v="0"/>
    <s v="Geen beoordeling"/>
    <n v="0"/>
    <n v="7"/>
    <n v="0"/>
    <n v="0"/>
    <n v="0"/>
    <n v="0"/>
    <n v="36"/>
    <n v="0"/>
    <m/>
    <n v="0"/>
    <m/>
    <n v="5956.12"/>
    <m/>
    <s v="onbekend"/>
    <s v="RB0174-a"/>
  </r>
  <r>
    <n v="20190521"/>
    <s v="RB0156"/>
    <s v="RB0408"/>
    <n v="1"/>
    <n v="0"/>
    <x v="0"/>
    <x v="0"/>
    <n v="1987"/>
    <n v="1987"/>
    <x v="0"/>
    <s v="rond"/>
    <s v="onbekend"/>
    <s v="onbekend"/>
    <s v="opstaal"/>
    <n v="-3.48"/>
    <n v="-3.57"/>
    <s v="erasmusweg"/>
    <s v="onbekend"/>
    <s v="onbekend"/>
    <x v="0"/>
    <x v="0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972.66"/>
    <m/>
    <s v="onbekend"/>
    <s v="RB0175-a"/>
  </r>
  <r>
    <n v="20190521"/>
    <s v="RB0157"/>
    <s v="RB0158"/>
    <n v="1"/>
    <n v="0"/>
    <x v="0"/>
    <x v="0"/>
    <n v="1987"/>
    <n v="1987"/>
    <x v="0"/>
    <s v="rond"/>
    <s v="onbekend"/>
    <s v="onbekend"/>
    <s v="opstaal"/>
    <n v="-3.73"/>
    <n v="-3.5"/>
    <s v="erasmusweg"/>
    <s v="onbekend"/>
    <s v="onbekend"/>
    <x v="0"/>
    <x v="0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972.66"/>
    <m/>
    <s v="onbekend"/>
    <s v="RB0176-a"/>
  </r>
  <r>
    <n v="20190521"/>
    <s v="RB0157"/>
    <s v="RB0408"/>
    <n v="1"/>
    <n v="0"/>
    <x v="0"/>
    <x v="0"/>
    <n v="1987"/>
    <n v="1987"/>
    <x v="0"/>
    <s v="rond"/>
    <s v="onbekend"/>
    <s v="onbekend"/>
    <s v="opstaal"/>
    <n v="-3.73"/>
    <n v="-3.57"/>
    <s v="erasmusweg"/>
    <s v="onbekend"/>
    <s v="onbekend"/>
    <x v="0"/>
    <x v="0"/>
    <n v="0"/>
    <x v="519"/>
    <s v="rb/reeuwijk brug"/>
    <m/>
    <n v="0"/>
    <s v="Geen beoordeling"/>
    <n v="0"/>
    <n v="7"/>
    <n v="0"/>
    <n v="0"/>
    <n v="0"/>
    <n v="0"/>
    <n v="35.9"/>
    <n v="0"/>
    <m/>
    <n v="0"/>
    <m/>
    <n v="5939.58"/>
    <m/>
    <s v="onbekend"/>
    <s v="RB0177-a"/>
  </r>
  <r>
    <n v="20190521"/>
    <s v="RB0158"/>
    <s v="RB0159"/>
    <n v="1"/>
    <n v="0"/>
    <x v="0"/>
    <x v="0"/>
    <n v="1987"/>
    <n v="1987"/>
    <x v="0"/>
    <s v="rond"/>
    <s v="onbekend"/>
    <s v="onbekend"/>
    <s v="opstaal"/>
    <n v="-3.5"/>
    <n v="-3.5"/>
    <s v="plesmanstraat"/>
    <s v="onbekend"/>
    <s v="onbekend"/>
    <x v="0"/>
    <x v="0"/>
    <n v="0"/>
    <x v="349"/>
    <s v="rb/reeuwijk brug"/>
    <m/>
    <n v="0"/>
    <s v="Geen beoordeling"/>
    <n v="0"/>
    <n v="7"/>
    <n v="0"/>
    <n v="0"/>
    <n v="0"/>
    <n v="0"/>
    <n v="36"/>
    <n v="0"/>
    <m/>
    <n v="0"/>
    <m/>
    <n v="5956.12"/>
    <m/>
    <s v="onbekend"/>
    <s v="RB0178-a"/>
  </r>
  <r>
    <n v="20190521"/>
    <s v="RB0159"/>
    <s v="RB0160"/>
    <n v="1"/>
    <n v="0"/>
    <x v="0"/>
    <x v="0"/>
    <n v="1987"/>
    <n v="1987"/>
    <x v="0"/>
    <s v="rond"/>
    <s v="onbekend"/>
    <s v="onbekend"/>
    <s v="opstaal"/>
    <n v="-3.5"/>
    <n v="-3.5"/>
    <s v="plesmanstraat"/>
    <s v="onbekend"/>
    <s v="onbekend"/>
    <x v="1"/>
    <x v="1"/>
    <n v="0"/>
    <x v="363"/>
    <s v="rb/reeuwijk brug"/>
    <m/>
    <n v="0"/>
    <s v="Geen beoordeling"/>
    <n v="0"/>
    <n v="7"/>
    <n v="0"/>
    <n v="0"/>
    <n v="0"/>
    <n v="0"/>
    <n v="26.4"/>
    <n v="0"/>
    <m/>
    <n v="0"/>
    <m/>
    <n v="4296.51"/>
    <m/>
    <s v="onbekend"/>
    <s v="RB0179-a"/>
  </r>
  <r>
    <n v="20190521"/>
    <s v="RB0159"/>
    <s v="RB0181"/>
    <n v="1"/>
    <n v="0"/>
    <x v="0"/>
    <x v="0"/>
    <n v="1987"/>
    <n v="1987"/>
    <x v="0"/>
    <s v="rond"/>
    <s v="onbekend"/>
    <s v="onbekend"/>
    <s v="opstaal"/>
    <n v="-3.5"/>
    <n v="-3.5"/>
    <s v="plesmanstraat"/>
    <s v="onbekend"/>
    <s v="onbekend"/>
    <x v="1"/>
    <x v="1"/>
    <n v="0"/>
    <x v="182"/>
    <s v="rb/reeuwijk brug"/>
    <m/>
    <n v="0"/>
    <s v="Geen beoordeling"/>
    <n v="0"/>
    <n v="7"/>
    <n v="0"/>
    <n v="0"/>
    <n v="0"/>
    <n v="0"/>
    <n v="13.3"/>
    <n v="0"/>
    <m/>
    <n v="0"/>
    <m/>
    <n v="2164.5300000000002"/>
    <m/>
    <s v="onbekend"/>
    <s v="RB0180-a"/>
  </r>
  <r>
    <n v="20190521"/>
    <s v="RB0160"/>
    <s v="RB0161"/>
    <n v="1"/>
    <n v="0"/>
    <x v="0"/>
    <x v="0"/>
    <n v="1987"/>
    <n v="1987"/>
    <x v="0"/>
    <s v="rond"/>
    <s v="onbekend"/>
    <s v="onbekend"/>
    <s v="opstaal"/>
    <n v="-3.31"/>
    <n v="-3.37"/>
    <s v="jan van hoofstraat"/>
    <s v="onbekend"/>
    <s v="onbekend"/>
    <x v="1"/>
    <x v="1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3743.17"/>
    <m/>
    <s v="onbekend"/>
    <s v="RB0181-a"/>
  </r>
  <r>
    <n v="20190628"/>
    <s v="RB0165"/>
    <s v="RB0166"/>
    <n v="1"/>
    <n v="0"/>
    <x v="0"/>
    <x v="0"/>
    <n v="1987"/>
    <n v="1987"/>
    <x v="0"/>
    <s v="rond"/>
    <s v="onbekend"/>
    <s v="onbekend"/>
    <s v="opstaal"/>
    <n v="-3.52"/>
    <n v="-2.8"/>
    <s v="groen van prinstererlaan"/>
    <s v="onbekend"/>
    <s v="onbekend"/>
    <x v="2"/>
    <x v="2"/>
    <n v="0"/>
    <x v="735"/>
    <s v="rb/reeuwijk brug"/>
    <m/>
    <n v="0"/>
    <s v="Geen beoordeling"/>
    <n v="0"/>
    <n v="7"/>
    <n v="0"/>
    <n v="0"/>
    <n v="0"/>
    <n v="0"/>
    <n v="9.8000000000000007"/>
    <n v="0"/>
    <m/>
    <n v="0"/>
    <m/>
    <n v="1555.72"/>
    <m/>
    <s v="onbekend"/>
    <s v="RB0183-a"/>
  </r>
  <r>
    <n v="20190521"/>
    <s v="RB0166"/>
    <s v="RB0167"/>
    <n v="1"/>
    <n v="0"/>
    <x v="0"/>
    <x v="0"/>
    <n v="1987"/>
    <n v="1987"/>
    <x v="0"/>
    <s v="rond"/>
    <s v="onbekend"/>
    <s v="onbekend"/>
    <s v="opstaal"/>
    <n v="-2.8"/>
    <n v="-3.02"/>
    <s v="groen van prinstererlaan"/>
    <s v="onbekend"/>
    <s v="onbekend"/>
    <x v="1"/>
    <x v="1"/>
    <n v="0"/>
    <x v="303"/>
    <s v="rb/reeuwijk brug"/>
    <m/>
    <n v="0"/>
    <s v="Geen beoordeling"/>
    <n v="0"/>
    <n v="7"/>
    <n v="0"/>
    <n v="0"/>
    <n v="0"/>
    <n v="0"/>
    <n v="34"/>
    <n v="0"/>
    <m/>
    <n v="0"/>
    <m/>
    <n v="5533.39"/>
    <m/>
    <s v="onbekend"/>
    <s v="RB0184-a"/>
  </r>
  <r>
    <n v="20190521"/>
    <s v="RB0167"/>
    <s v="RB0169"/>
    <n v="1"/>
    <n v="0"/>
    <x v="0"/>
    <x v="0"/>
    <n v="1987"/>
    <n v="1987"/>
    <x v="0"/>
    <s v="rond"/>
    <s v="onbekend"/>
    <s v="onbekend"/>
    <s v="opstaal"/>
    <n v="-3.02"/>
    <n v="-3.14"/>
    <s v="boerhaavestraat"/>
    <s v="onbekend"/>
    <s v="onbekend"/>
    <x v="0"/>
    <x v="0"/>
    <n v="0"/>
    <x v="430"/>
    <s v="rb/reeuwijk brug"/>
    <m/>
    <n v="0"/>
    <s v="Geen beoordeling"/>
    <n v="0"/>
    <n v="7"/>
    <n v="0"/>
    <n v="0"/>
    <n v="0"/>
    <n v="0"/>
    <n v="20.100000000000001"/>
    <n v="0"/>
    <m/>
    <n v="0"/>
    <m/>
    <n v="3325.5"/>
    <m/>
    <s v="onbekend"/>
    <s v="RB0185-a"/>
  </r>
  <r>
    <n v="20190521"/>
    <s v="RB0168"/>
    <s v="RB0404"/>
    <n v="1"/>
    <n v="0"/>
    <x v="0"/>
    <x v="0"/>
    <n v="1987"/>
    <n v="1987"/>
    <x v="0"/>
    <s v="rond"/>
    <s v="onbekend"/>
    <s v="onbekend"/>
    <s v="opstaal"/>
    <n v="-3.13"/>
    <n v="-3.18"/>
    <s v="boerhaavestraat"/>
    <s v="onbekend"/>
    <s v="onbekend"/>
    <x v="0"/>
    <x v="0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4301.6400000000003"/>
    <m/>
    <s v="onbekend"/>
    <s v="RB0186-a"/>
  </r>
  <r>
    <n v="20190521"/>
    <s v="RB0169"/>
    <s v="RB0170"/>
    <n v="1"/>
    <n v="0"/>
    <x v="0"/>
    <x v="0"/>
    <n v="1987"/>
    <n v="1987"/>
    <x v="0"/>
    <s v="rond"/>
    <s v="onbekend"/>
    <s v="onbekend"/>
    <s v="opstaal"/>
    <n v="-3.14"/>
    <n v="-3.17"/>
    <s v="van goghstraat"/>
    <s v="onbekend"/>
    <s v="onbekend"/>
    <x v="1"/>
    <x v="1"/>
    <n v="0"/>
    <x v="738"/>
    <s v="rb/reeuwijk brug"/>
    <m/>
    <n v="0"/>
    <s v="Geen beoordeling"/>
    <n v="0"/>
    <n v="7"/>
    <n v="0"/>
    <n v="0"/>
    <n v="0"/>
    <n v="0"/>
    <n v="26.6"/>
    <n v="0"/>
    <m/>
    <n v="0"/>
    <m/>
    <n v="4329.0600000000004"/>
    <m/>
    <s v="onbekend"/>
    <s v="RB0187-a"/>
  </r>
  <r>
    <n v="20190521"/>
    <s v="RB0169"/>
    <s v="RB0404"/>
    <n v="1"/>
    <n v="0"/>
    <x v="0"/>
    <x v="0"/>
    <n v="1987"/>
    <n v="1987"/>
    <x v="0"/>
    <s v="rond"/>
    <s v="onbekend"/>
    <s v="onbekend"/>
    <s v="opstaal"/>
    <n v="-3.14"/>
    <n v="-3.18"/>
    <s v="boerhaavestraat"/>
    <s v="onbekend"/>
    <s v="onbekend"/>
    <x v="0"/>
    <x v="0"/>
    <n v="0"/>
    <x v="398"/>
    <s v="rb/reeuwijk brug"/>
    <m/>
    <n v="0"/>
    <s v="Geen beoordeling"/>
    <n v="0"/>
    <n v="7"/>
    <n v="0"/>
    <n v="0"/>
    <n v="0"/>
    <n v="0"/>
    <n v="26.2"/>
    <n v="0"/>
    <m/>
    <n v="0"/>
    <m/>
    <n v="4334.7299999999996"/>
    <m/>
    <s v="onbekend"/>
    <s v="RB0188-a"/>
  </r>
  <r>
    <n v="20190521"/>
    <s v="RB0170"/>
    <s v="RB0405"/>
    <n v="1"/>
    <n v="0"/>
    <x v="0"/>
    <x v="0"/>
    <n v="1987"/>
    <n v="1987"/>
    <x v="0"/>
    <s v="rond"/>
    <s v="onbekend"/>
    <s v="onbekend"/>
    <s v="opstaal"/>
    <n v="-3.17"/>
    <n v="-3.19"/>
    <s v="van goghstraat"/>
    <s v="onbekend"/>
    <s v="onbekend"/>
    <x v="1"/>
    <x v="1"/>
    <n v="0"/>
    <x v="275"/>
    <s v="rb/reeuwijk brug"/>
    <m/>
    <n v="0"/>
    <s v="Geen beoordeling"/>
    <n v="0"/>
    <n v="7"/>
    <n v="0"/>
    <n v="0"/>
    <n v="0"/>
    <n v="0"/>
    <n v="31.2"/>
    <n v="0"/>
    <m/>
    <n v="0"/>
    <m/>
    <n v="5077.7"/>
    <m/>
    <s v="onbekend"/>
    <s v="RB0189-a"/>
  </r>
  <r>
    <n v="20190521"/>
    <s v="RB0171"/>
    <s v="RB0177"/>
    <n v="1"/>
    <n v="0"/>
    <x v="0"/>
    <x v="0"/>
    <n v="1987"/>
    <n v="1987"/>
    <x v="0"/>
    <s v="rond"/>
    <s v="onbekend"/>
    <s v="onbekend"/>
    <s v="opstaal"/>
    <n v="-3.43"/>
    <n v="-3.34"/>
    <s v="kamerlingh onnesstraat"/>
    <s v="onbekend"/>
    <s v="onbekend"/>
    <x v="0"/>
    <x v="0"/>
    <n v="0"/>
    <x v="244"/>
    <s v="rb/reeuwijk brug"/>
    <m/>
    <n v="0"/>
    <s v="Geen beoordeling"/>
    <n v="0"/>
    <n v="7"/>
    <n v="0"/>
    <n v="0"/>
    <n v="0"/>
    <n v="0"/>
    <n v="31.4"/>
    <n v="0"/>
    <m/>
    <n v="0"/>
    <m/>
    <n v="5195.0600000000004"/>
    <m/>
    <s v="onbekend"/>
    <s v="RB0190-a"/>
  </r>
  <r>
    <n v="20190521"/>
    <s v="RB0171"/>
    <s v="RB0406"/>
    <n v="1"/>
    <n v="0"/>
    <x v="0"/>
    <x v="0"/>
    <n v="1987"/>
    <n v="1987"/>
    <x v="0"/>
    <s v="rond"/>
    <s v="onbekend"/>
    <s v="onbekend"/>
    <s v="opstaal"/>
    <n v="-3.43"/>
    <n v="-3.24"/>
    <s v="kamerlingh onnesstraat"/>
    <s v="onbekend"/>
    <s v="onbekend"/>
    <x v="0"/>
    <x v="0"/>
    <n v="0"/>
    <x v="303"/>
    <s v="rb/reeuwijk brug"/>
    <m/>
    <n v="0"/>
    <s v="Geen beoordeling"/>
    <n v="0"/>
    <n v="7"/>
    <n v="0"/>
    <n v="0"/>
    <n v="0"/>
    <n v="0"/>
    <n v="34"/>
    <n v="0"/>
    <m/>
    <n v="0"/>
    <m/>
    <n v="5625.22"/>
    <m/>
    <s v="onbekend"/>
    <s v="RB0191-a"/>
  </r>
  <r>
    <n v="20190521"/>
    <s v="RB0172"/>
    <s v="RB0173"/>
    <n v="1"/>
    <n v="0"/>
    <x v="0"/>
    <x v="0"/>
    <n v="1987"/>
    <n v="1987"/>
    <x v="0"/>
    <s v="rond"/>
    <s v="onbekend"/>
    <s v="onbekend"/>
    <s v="opstaal"/>
    <n v="-3.33"/>
    <n v="-3.39"/>
    <s v="van goghstraat"/>
    <s v="onbekend"/>
    <s v="onbekend"/>
    <x v="0"/>
    <x v="0"/>
    <n v="0"/>
    <x v="411"/>
    <s v="rb/reeuwijk brug"/>
    <m/>
    <n v="0"/>
    <s v="Geen beoordeling"/>
    <n v="0"/>
    <n v="7"/>
    <n v="0"/>
    <n v="0"/>
    <n v="0"/>
    <n v="0"/>
    <n v="24.4"/>
    <n v="0"/>
    <m/>
    <n v="0"/>
    <m/>
    <n v="4036.93"/>
    <m/>
    <s v="onbekend"/>
    <s v="RB0192-a"/>
  </r>
  <r>
    <n v="20190521"/>
    <s v="RB0172"/>
    <s v="RB0405"/>
    <n v="1"/>
    <n v="0"/>
    <x v="0"/>
    <x v="0"/>
    <n v="1987"/>
    <n v="1987"/>
    <x v="0"/>
    <s v="rond"/>
    <s v="onbekend"/>
    <s v="onbekend"/>
    <s v="opstaal"/>
    <n v="-3.33"/>
    <n v="-3.19"/>
    <s v="van goghstraat"/>
    <s v="onbekend"/>
    <s v="onbekend"/>
    <x v="1"/>
    <x v="1"/>
    <n v="0"/>
    <x v="103"/>
    <s v="rb/reeuwijk brug"/>
    <m/>
    <n v="0"/>
    <s v="Geen beoordeling"/>
    <n v="0"/>
    <n v="7"/>
    <n v="0"/>
    <n v="0"/>
    <n v="0"/>
    <n v="0"/>
    <n v="30.7"/>
    <n v="0"/>
    <m/>
    <n v="0"/>
    <m/>
    <n v="4996.32"/>
    <m/>
    <s v="onbekend"/>
    <s v="RB0193-a"/>
  </r>
  <r>
    <n v="20190521"/>
    <s v="RB0172"/>
    <s v="RB0406"/>
    <n v="1"/>
    <n v="0"/>
    <x v="0"/>
    <x v="0"/>
    <n v="1987"/>
    <n v="1987"/>
    <x v="0"/>
    <s v="rond"/>
    <s v="onbekend"/>
    <s v="onbekend"/>
    <s v="opstaal"/>
    <n v="-3.31"/>
    <n v="-3.24"/>
    <s v="van goghstraat"/>
    <s v="onbekend"/>
    <s v="onbekend"/>
    <x v="0"/>
    <x v="0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1985.37"/>
    <m/>
    <s v="onbekend"/>
    <s v="RB0194-a"/>
  </r>
  <r>
    <n v="20190521"/>
    <s v="RB0173"/>
    <s v="RB0174"/>
    <n v="1"/>
    <n v="0"/>
    <x v="0"/>
    <x v="0"/>
    <n v="1987"/>
    <n v="1987"/>
    <x v="0"/>
    <s v="rond"/>
    <s v="onbekend"/>
    <s v="onbekend"/>
    <s v="opstaal"/>
    <n v="-3.39"/>
    <n v="-3.4"/>
    <s v="van goghstraat"/>
    <s v="onbekend"/>
    <s v="onbekend"/>
    <x v="0"/>
    <x v="0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972.66"/>
    <m/>
    <s v="onbekend"/>
    <s v="RB0195-a"/>
  </r>
  <r>
    <n v="20190521"/>
    <s v="RB0174"/>
    <s v="RB0175"/>
    <n v="1"/>
    <n v="0"/>
    <x v="0"/>
    <x v="0"/>
    <n v="1987"/>
    <n v="1987"/>
    <x v="0"/>
    <s v="rond"/>
    <s v="onbekend"/>
    <s v="onbekend"/>
    <s v="opstaal"/>
    <n v="-3.4"/>
    <n v="-3.59"/>
    <s v="van goghstraat"/>
    <s v="onbekend"/>
    <s v="onbekend"/>
    <x v="0"/>
    <x v="0"/>
    <n v="0"/>
    <x v="349"/>
    <s v="rb/reeuwijk brug"/>
    <m/>
    <n v="0"/>
    <s v="Geen beoordeling"/>
    <n v="0"/>
    <n v="7"/>
    <n v="0"/>
    <n v="0"/>
    <n v="0"/>
    <n v="0"/>
    <n v="36"/>
    <n v="0"/>
    <m/>
    <n v="0"/>
    <m/>
    <n v="5956.12"/>
    <m/>
    <s v="onbekend"/>
    <s v="RB0196-a"/>
  </r>
  <r>
    <n v="20190521"/>
    <s v="RB0175"/>
    <s v="RB0409"/>
    <n v="1"/>
    <n v="0"/>
    <x v="0"/>
    <x v="0"/>
    <n v="1987"/>
    <n v="1987"/>
    <x v="0"/>
    <s v="rond"/>
    <s v="onbekend"/>
    <s v="onbekend"/>
    <s v="opstaal"/>
    <n v="-3.59"/>
    <n v="-3.6"/>
    <s v="van goghstraat"/>
    <s v="onbekend"/>
    <s v="onbekend"/>
    <x v="0"/>
    <x v="0"/>
    <n v="0"/>
    <x v="597"/>
    <s v="rb/reeuwijk brug"/>
    <m/>
    <n v="0"/>
    <s v="Geen beoordeling"/>
    <n v="0"/>
    <n v="7"/>
    <n v="0"/>
    <n v="0"/>
    <n v="0"/>
    <n v="0"/>
    <n v="35.700000000000003"/>
    <n v="0"/>
    <m/>
    <n v="0"/>
    <m/>
    <n v="5906.49"/>
    <m/>
    <s v="onbekend"/>
    <s v="RB0197-a"/>
  </r>
  <r>
    <n v="20190521"/>
    <s v="RB0176"/>
    <s v="RB0182"/>
    <n v="1"/>
    <n v="0"/>
    <x v="0"/>
    <x v="0"/>
    <n v="1987"/>
    <n v="1987"/>
    <x v="0"/>
    <s v="rond"/>
    <s v="onbekend"/>
    <s v="onbekend"/>
    <s v="opstaal"/>
    <n v="-3.68"/>
    <n v="-3.55"/>
    <s v="van goghstraat"/>
    <s v="onbekend"/>
    <s v="onbekend"/>
    <x v="0"/>
    <x v="0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5658.31"/>
    <m/>
    <s v="onbekend"/>
    <s v="RB0198-a"/>
  </r>
  <r>
    <n v="20190521"/>
    <s v="RB0176"/>
    <s v="RB0409"/>
    <n v="1"/>
    <n v="0"/>
    <x v="0"/>
    <x v="0"/>
    <n v="1987"/>
    <n v="1987"/>
    <x v="0"/>
    <s v="rond"/>
    <s v="onbekend"/>
    <s v="onbekend"/>
    <s v="opstaal"/>
    <n v="-3.68"/>
    <n v="-3.6"/>
    <s v="van goghstraat"/>
    <s v="onbekend"/>
    <s v="onbekend"/>
    <x v="0"/>
    <x v="0"/>
    <n v="0"/>
    <x v="540"/>
    <s v="rb/reeuwijk brug"/>
    <m/>
    <n v="0"/>
    <s v="Geen beoordeling"/>
    <n v="0"/>
    <n v="7"/>
    <n v="0"/>
    <n v="0"/>
    <n v="0"/>
    <n v="0"/>
    <n v="36.799999999999997"/>
    <n v="0"/>
    <m/>
    <n v="0"/>
    <m/>
    <n v="6088.48"/>
    <m/>
    <s v="onbekend"/>
    <s v="RB0199-a"/>
  </r>
  <r>
    <n v="20190521"/>
    <s v="RB0177"/>
    <s v="RB0178"/>
    <n v="1"/>
    <n v="0"/>
    <x v="0"/>
    <x v="0"/>
    <n v="1987"/>
    <n v="1987"/>
    <x v="0"/>
    <s v="rond"/>
    <s v="onbekend"/>
    <s v="onbekend"/>
    <s v="opstaal"/>
    <n v="-3.34"/>
    <n v="-3.31"/>
    <s v="erasmusweg"/>
    <s v="onbekend"/>
    <s v="onbekend"/>
    <x v="0"/>
    <x v="0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972.66"/>
    <m/>
    <s v="onbekend"/>
    <s v="RB0200-a"/>
  </r>
  <r>
    <n v="20190521"/>
    <s v="RB0178"/>
    <s v="RB0407"/>
    <n v="1"/>
    <n v="0"/>
    <x v="0"/>
    <x v="0"/>
    <n v="1987"/>
    <n v="1987"/>
    <x v="0"/>
    <s v="rond"/>
    <s v="onbekend"/>
    <s v="onbekend"/>
    <s v="opstaal"/>
    <n v="-3.31"/>
    <n v="-3.5"/>
    <s v="erasmusweg"/>
    <s v="onbekend"/>
    <s v="onbekend"/>
    <x v="0"/>
    <x v="0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972.66"/>
    <m/>
    <s v="onbekend"/>
    <s v="RB0201-a"/>
  </r>
  <r>
    <n v="20191106"/>
    <s v="RB0179"/>
    <s v="RB0180"/>
    <n v="1"/>
    <n v="0"/>
    <x v="0"/>
    <x v="0"/>
    <n v="1987"/>
    <n v="1987"/>
    <x v="0"/>
    <s v="rond"/>
    <s v="onbekend"/>
    <s v="onbekend"/>
    <s v="onbekend"/>
    <n v="-3.64"/>
    <n v="-3.5"/>
    <s v="erasmusweg"/>
    <s v="onbekend"/>
    <s v="onbekend"/>
    <x v="0"/>
    <x v="0"/>
    <n v="0"/>
    <x v="596"/>
    <s v="rb/reeuwijk brug"/>
    <m/>
    <n v="0"/>
    <s v="Geen beoordeling"/>
    <n v="0"/>
    <n v="7"/>
    <n v="0"/>
    <n v="0"/>
    <n v="0"/>
    <n v="0"/>
    <n v="35"/>
    <n v="0"/>
    <m/>
    <n v="0"/>
    <m/>
    <n v="5790.67"/>
    <m/>
    <s v="onbekend"/>
    <s v="RB0202-a"/>
  </r>
  <r>
    <n v="20190521"/>
    <s v="RB0179"/>
    <s v="RB0407"/>
    <n v="1"/>
    <n v="0"/>
    <x v="0"/>
    <x v="0"/>
    <n v="1987"/>
    <n v="1987"/>
    <x v="0"/>
    <s v="rond"/>
    <s v="onbekend"/>
    <s v="onbekend"/>
    <s v="opstaal"/>
    <n v="-3.64"/>
    <n v="-3.5"/>
    <s v="erasmusweg"/>
    <s v="onbekend"/>
    <s v="onbekend"/>
    <x v="0"/>
    <x v="0"/>
    <n v="0"/>
    <x v="349"/>
    <s v="rb/reeuwijk brug"/>
    <m/>
    <n v="0"/>
    <s v="Geen beoordeling"/>
    <n v="0"/>
    <n v="7"/>
    <n v="0"/>
    <n v="0"/>
    <n v="0"/>
    <n v="0"/>
    <n v="36"/>
    <n v="0"/>
    <m/>
    <n v="0"/>
    <m/>
    <n v="5956.12"/>
    <m/>
    <s v="onbekend"/>
    <s v="RB0203-a"/>
  </r>
  <r>
    <n v="20191106"/>
    <s v="RB0180"/>
    <s v="RB0181"/>
    <n v="1"/>
    <n v="0"/>
    <x v="0"/>
    <x v="0"/>
    <n v="1987"/>
    <n v="1987"/>
    <x v="0"/>
    <s v="rond"/>
    <s v="onbekend"/>
    <s v="onbekend"/>
    <s v="onbekend"/>
    <n v="-3.5"/>
    <n v="-3.5"/>
    <s v="plesmanstraat"/>
    <s v="onbekend"/>
    <s v="onbekend"/>
    <x v="0"/>
    <x v="0"/>
    <n v="0"/>
    <x v="673"/>
    <s v="rb/reeuwijk brug"/>
    <m/>
    <n v="0"/>
    <s v="Geen beoordeling"/>
    <n v="0"/>
    <n v="7"/>
    <n v="0"/>
    <n v="0"/>
    <n v="0"/>
    <n v="0"/>
    <n v="37.799999999999997"/>
    <n v="0"/>
    <m/>
    <n v="0"/>
    <m/>
    <n v="6253.93"/>
    <m/>
    <s v="onbekend"/>
    <s v="RB0204-a"/>
  </r>
  <r>
    <n v="20190521"/>
    <s v="RB0181"/>
    <s v="RB0182"/>
    <n v="1"/>
    <n v="0"/>
    <x v="0"/>
    <x v="0"/>
    <n v="1987"/>
    <n v="1987"/>
    <x v="0"/>
    <s v="rond"/>
    <s v="onbekend"/>
    <s v="onbekend"/>
    <s v="opstaal"/>
    <n v="-3.5"/>
    <n v="-3.55"/>
    <s v="van goghstraat"/>
    <s v="onbekend"/>
    <s v="onbekend"/>
    <x v="0"/>
    <x v="0"/>
    <n v="0"/>
    <x v="484"/>
    <s v="rb/reeuwijk brug"/>
    <m/>
    <n v="0"/>
    <s v="Geen beoordeling"/>
    <n v="0"/>
    <n v="7"/>
    <n v="0"/>
    <n v="0"/>
    <n v="0"/>
    <n v="0"/>
    <n v="43.6"/>
    <n v="0"/>
    <m/>
    <n v="0"/>
    <m/>
    <n v="7213.52"/>
    <m/>
    <s v="onbekend"/>
    <s v="RB0205-a"/>
  </r>
  <r>
    <n v="20191106"/>
    <s v="RB0182"/>
    <s v="RB0410"/>
    <n v="1"/>
    <n v="0"/>
    <x v="0"/>
    <x v="0"/>
    <n v="1986"/>
    <n v="1986"/>
    <x v="0"/>
    <s v="rond"/>
    <s v="onbekend"/>
    <s v="onbekend"/>
    <s v="onbekend"/>
    <n v="-3.55"/>
    <n v="-3.59"/>
    <s v="van staverenstraat"/>
    <s v="onbekend"/>
    <s v="onbekend"/>
    <x v="0"/>
    <x v="0"/>
    <n v="0"/>
    <x v="168"/>
    <s v="rb/reeuwijk brug"/>
    <m/>
    <n v="0"/>
    <s v="Geen beoordeling"/>
    <n v="0"/>
    <n v="7"/>
    <n v="0"/>
    <n v="0"/>
    <n v="0"/>
    <n v="0"/>
    <n v="11.5"/>
    <n v="0"/>
    <m/>
    <n v="0"/>
    <m/>
    <n v="1902.65"/>
    <m/>
    <s v="onbekend"/>
    <s v="RB0206-a"/>
  </r>
  <r>
    <n v="20191106"/>
    <s v="RB0183"/>
    <s v="RB0321"/>
    <n v="1"/>
    <n v="0"/>
    <x v="0"/>
    <x v="0"/>
    <n v="1986"/>
    <n v="1986"/>
    <x v="0"/>
    <s v="rond"/>
    <s v="onbekend"/>
    <s v="onbekend"/>
    <s v="onbekend"/>
    <n v="-2.73"/>
    <n v="-2.86"/>
    <s v="van heuven goedhartstr"/>
    <s v="onbekend"/>
    <s v="onbekend"/>
    <x v="5"/>
    <x v="5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181.47"/>
    <m/>
    <s v="onbekend"/>
    <s v="RB0207-a"/>
  </r>
  <r>
    <n v="20191106"/>
    <s v="RB0184"/>
    <s v="RB0322"/>
    <n v="1"/>
    <n v="0"/>
    <x v="0"/>
    <x v="0"/>
    <n v="1986"/>
    <n v="1986"/>
    <x v="0"/>
    <s v="rond"/>
    <s v="onbekend"/>
    <s v="onbekend"/>
    <s v="onbekend"/>
    <n v="-4.37"/>
    <n v="-4.51"/>
    <s v="van heuven goedhartstr"/>
    <s v="onbekend"/>
    <s v="onbekend"/>
    <x v="2"/>
    <x v="2"/>
    <n v="0"/>
    <x v="405"/>
    <s v="rb/reeuwijk brug"/>
    <m/>
    <n v="0"/>
    <s v="Geen beoordeling"/>
    <n v="0"/>
    <n v="7"/>
    <n v="0"/>
    <n v="0"/>
    <n v="0"/>
    <n v="0"/>
    <n v="17.7"/>
    <n v="0"/>
    <m/>
    <n v="0"/>
    <m/>
    <n v="3163.82"/>
    <m/>
    <s v="onbekend"/>
    <s v="RB0208-a"/>
  </r>
  <r>
    <n v="20191106"/>
    <s v="RB0184"/>
    <s v="RB0411"/>
    <n v="1"/>
    <n v="0"/>
    <x v="0"/>
    <x v="0"/>
    <n v="1986"/>
    <n v="1986"/>
    <x v="0"/>
    <s v="rond"/>
    <s v="onbekend"/>
    <s v="onbekend"/>
    <s v="onbekend"/>
    <n v="-3.53"/>
    <n v="-3.56"/>
    <s v="van staverenstraat"/>
    <s v="onbekend"/>
    <s v="onbekend"/>
    <x v="0"/>
    <x v="0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5112.34"/>
    <m/>
    <s v="onbekend"/>
    <s v="RB0209-a"/>
  </r>
  <r>
    <n v="20191106"/>
    <s v="RB0185"/>
    <s v="RB0186"/>
    <n v="1"/>
    <n v="0"/>
    <x v="0"/>
    <x v="0"/>
    <n v="1995"/>
    <n v="1995"/>
    <x v="0"/>
    <s v="rond"/>
    <s v="onbekend"/>
    <s v="onbekend"/>
    <s v="onbekend"/>
    <n v="-3.3"/>
    <n v="-3.28"/>
    <s v="bernadottestraat"/>
    <s v="onbekend"/>
    <s v="onbekend"/>
    <x v="0"/>
    <x v="0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1141.5899999999999"/>
    <m/>
    <s v="onbekend"/>
    <s v="RB0210-a"/>
  </r>
  <r>
    <n v="20191106"/>
    <s v="RB0185"/>
    <s v="RB0329"/>
    <n v="1"/>
    <n v="0"/>
    <x v="0"/>
    <x v="0"/>
    <n v="1985"/>
    <n v="1985"/>
    <x v="0"/>
    <s v="rond"/>
    <s v="onbekend"/>
    <s v="onbekend"/>
    <s v="onbekend"/>
    <n v="-3.3"/>
    <n v="-3.44"/>
    <s v="van staverenstraat"/>
    <s v="onbekend"/>
    <s v="onbekend"/>
    <x v="0"/>
    <x v="0"/>
    <n v="0"/>
    <x v="666"/>
    <s v="rb/reeuwijk brug"/>
    <m/>
    <n v="0"/>
    <s v="Geen beoordeling"/>
    <n v="0"/>
    <n v="7"/>
    <n v="0"/>
    <n v="0"/>
    <n v="0"/>
    <n v="0"/>
    <n v="22.9"/>
    <n v="0"/>
    <m/>
    <n v="0"/>
    <m/>
    <n v="3788.75"/>
    <m/>
    <s v="onbekend"/>
    <s v="RB0211-a"/>
  </r>
  <r>
    <n v="20191106"/>
    <s v="RB0186"/>
    <s v="RB0187"/>
    <n v="1"/>
    <n v="0"/>
    <x v="0"/>
    <x v="0"/>
    <n v="1995"/>
    <n v="1995"/>
    <x v="0"/>
    <s v="rond"/>
    <s v="onbekend"/>
    <s v="onbekend"/>
    <s v="onbekend"/>
    <n v="-3.28"/>
    <n v="-3.52"/>
    <s v="bernadottestraat"/>
    <s v="onbekend"/>
    <s v="onbekend"/>
    <x v="0"/>
    <x v="0"/>
    <n v="0"/>
    <x v="949"/>
    <s v="rb/reeuwijk brug"/>
    <m/>
    <n v="0"/>
    <s v="Geen beoordeling"/>
    <n v="0"/>
    <n v="7"/>
    <n v="0"/>
    <n v="0"/>
    <n v="0"/>
    <n v="0"/>
    <n v="13.7"/>
    <n v="0"/>
    <m/>
    <n v="0"/>
    <m/>
    <n v="2266.63"/>
    <m/>
    <s v="onbekend"/>
    <s v="RB0212-a"/>
  </r>
  <r>
    <n v="20191106"/>
    <s v="RB0187"/>
    <s v="RB0188"/>
    <n v="1"/>
    <n v="0"/>
    <x v="0"/>
    <x v="0"/>
    <n v="1995"/>
    <n v="1995"/>
    <x v="0"/>
    <s v="rond"/>
    <s v="onbekend"/>
    <s v="onbekend"/>
    <s v="onbekend"/>
    <n v="-3.52"/>
    <n v="-3.49"/>
    <s v="bernadottestraat"/>
    <s v="onbekend"/>
    <s v="onbekend"/>
    <x v="0"/>
    <x v="0"/>
    <n v="0"/>
    <x v="415"/>
    <s v="rb/reeuwijk brug"/>
    <m/>
    <n v="0"/>
    <s v="Geen beoordeling"/>
    <n v="0"/>
    <n v="7"/>
    <n v="0"/>
    <n v="0"/>
    <n v="0"/>
    <n v="0"/>
    <n v="20.2"/>
    <n v="0"/>
    <m/>
    <n v="0"/>
    <m/>
    <n v="3342.05"/>
    <m/>
    <s v="onbekend"/>
    <s v="RB0213-a"/>
  </r>
  <r>
    <n v="20191106"/>
    <s v="RB0188"/>
    <s v="RB0189"/>
    <n v="1"/>
    <n v="0"/>
    <x v="0"/>
    <x v="0"/>
    <n v="1995"/>
    <n v="1995"/>
    <x v="0"/>
    <s v="rond"/>
    <s v="onbekend"/>
    <s v="onbekend"/>
    <s v="onbekend"/>
    <n v="-3.49"/>
    <n v="-3.5"/>
    <s v="bernadottestraat"/>
    <s v="onbekend"/>
    <s v="onbekend"/>
    <x v="0"/>
    <x v="0"/>
    <n v="0"/>
    <x v="124"/>
    <s v="rb/reeuwijk brug"/>
    <m/>
    <n v="0"/>
    <s v="Geen beoordeling"/>
    <n v="0"/>
    <n v="7"/>
    <n v="0"/>
    <n v="0"/>
    <n v="0"/>
    <n v="0"/>
    <n v="45"/>
    <n v="0"/>
    <m/>
    <n v="0"/>
    <m/>
    <n v="7445.15"/>
    <m/>
    <s v="onbekend"/>
    <s v="RB0214-a"/>
  </r>
  <r>
    <n v="20191106"/>
    <s v="RB0189"/>
    <s v="RB0190"/>
    <n v="1"/>
    <n v="0"/>
    <x v="0"/>
    <x v="0"/>
    <n v="1995"/>
    <n v="1995"/>
    <x v="0"/>
    <s v="rond"/>
    <s v="onbekend"/>
    <s v="onbekend"/>
    <s v="onbekend"/>
    <n v="-3.5"/>
    <n v="-3.44"/>
    <s v="bernadottestraat"/>
    <s v="onbekend"/>
    <s v="onbekend"/>
    <x v="0"/>
    <x v="0"/>
    <n v="0"/>
    <x v="268"/>
    <s v="rb/reeuwijk brug"/>
    <m/>
    <n v="0"/>
    <s v="Geen beoordeling"/>
    <n v="0"/>
    <n v="7"/>
    <n v="0"/>
    <n v="0"/>
    <n v="0"/>
    <n v="0"/>
    <n v="10.9"/>
    <n v="0"/>
    <m/>
    <n v="0"/>
    <m/>
    <n v="1803.38"/>
    <m/>
    <s v="onbekend"/>
    <s v="RB0215-a"/>
  </r>
  <r>
    <n v="20191106"/>
    <s v="RB0190"/>
    <s v="RB0191"/>
    <n v="1"/>
    <n v="0"/>
    <x v="0"/>
    <x v="0"/>
    <n v="1995"/>
    <n v="1995"/>
    <x v="0"/>
    <s v="rond"/>
    <s v="onbekend"/>
    <s v="onbekend"/>
    <s v="onbekend"/>
    <n v="-3.44"/>
    <n v="-3.22"/>
    <s v="bernadottestraat"/>
    <s v="onbekend"/>
    <s v="onbekend"/>
    <x v="0"/>
    <x v="0"/>
    <n v="0"/>
    <x v="311"/>
    <s v="rb/reeuwijk brug"/>
    <m/>
    <n v="0"/>
    <s v="Geen beoordeling"/>
    <n v="0"/>
    <n v="7"/>
    <n v="0"/>
    <n v="0"/>
    <n v="0"/>
    <n v="0"/>
    <n v="45.2"/>
    <n v="0"/>
    <m/>
    <n v="0"/>
    <m/>
    <n v="7478.24"/>
    <m/>
    <s v="onbekend"/>
    <s v="RB0216-a"/>
  </r>
  <r>
    <n v="20191106"/>
    <s v="RB0191"/>
    <s v="RB0192"/>
    <n v="1"/>
    <n v="0"/>
    <x v="0"/>
    <x v="0"/>
    <n v="1995"/>
    <n v="1995"/>
    <x v="0"/>
    <s v="rond"/>
    <s v="onbekend"/>
    <s v="onbekend"/>
    <s v="onbekend"/>
    <n v="-3.22"/>
    <n v="-3.23"/>
    <s v="bernadottestraat"/>
    <s v="onbekend"/>
    <s v="onbekend"/>
    <x v="2"/>
    <x v="2"/>
    <n v="0"/>
    <x v="301"/>
    <s v="rb/reeuwijk brug"/>
    <m/>
    <n v="0"/>
    <s v="Geen beoordeling"/>
    <n v="0"/>
    <n v="7"/>
    <n v="0"/>
    <n v="0"/>
    <n v="0"/>
    <n v="0"/>
    <n v="36.4"/>
    <n v="0"/>
    <m/>
    <n v="0"/>
    <m/>
    <n v="5778.38"/>
    <m/>
    <s v="onbekend"/>
    <s v="RB0217-a"/>
  </r>
  <r>
    <n v="20191106"/>
    <s v="RB0192"/>
    <s v="RB0193"/>
    <n v="1"/>
    <n v="0"/>
    <x v="0"/>
    <x v="0"/>
    <n v="1987"/>
    <n v="1987"/>
    <x v="0"/>
    <s v="rond"/>
    <s v="onbekend"/>
    <s v="onbekend"/>
    <s v="onbekend"/>
    <n v="-3.23"/>
    <n v="-3.18"/>
    <s v="bernadottestraat"/>
    <s v="onbekend"/>
    <s v="onbekend"/>
    <x v="2"/>
    <x v="2"/>
    <n v="0"/>
    <x v="151"/>
    <s v="rb/reeuwijk brug"/>
    <m/>
    <n v="0"/>
    <s v="Geen beoordeling"/>
    <n v="0"/>
    <n v="7"/>
    <n v="0"/>
    <n v="0"/>
    <n v="0"/>
    <n v="0"/>
    <n v="13.5"/>
    <n v="0"/>
    <m/>
    <n v="0"/>
    <m/>
    <n v="2143.08"/>
    <m/>
    <s v="onbekend"/>
    <s v="RB0218-a"/>
  </r>
  <r>
    <n v="20191106"/>
    <s v="RB0193"/>
    <s v="RB0194"/>
    <n v="1"/>
    <n v="0"/>
    <x v="0"/>
    <x v="0"/>
    <n v="1987"/>
    <n v="1987"/>
    <x v="0"/>
    <s v="rond"/>
    <s v="onbekend"/>
    <s v="onbekend"/>
    <s v="onbekend"/>
    <n v="-3.18"/>
    <n v="-3.16"/>
    <s v="bernadottestraat"/>
    <s v="onbekend"/>
    <s v="onbekend"/>
    <x v="2"/>
    <x v="2"/>
    <n v="0"/>
    <x v="767"/>
    <s v="rb/reeuwijk brug"/>
    <m/>
    <n v="0"/>
    <s v="Geen beoordeling"/>
    <n v="0"/>
    <n v="7"/>
    <n v="0"/>
    <n v="0"/>
    <n v="0"/>
    <n v="0"/>
    <n v="60.6"/>
    <n v="0"/>
    <m/>
    <n v="0"/>
    <m/>
    <n v="9620.0499999999993"/>
    <m/>
    <s v="onbekend"/>
    <s v="RB0219-a"/>
  </r>
  <r>
    <n v="20191106"/>
    <s v="RB0194"/>
    <s v="RB0195"/>
    <n v="1"/>
    <n v="0"/>
    <x v="0"/>
    <x v="0"/>
    <n v="1987"/>
    <n v="1987"/>
    <x v="0"/>
    <s v="rond"/>
    <s v="onbekend"/>
    <s v="onbekend"/>
    <s v="onbekend"/>
    <n v="-3.16"/>
    <n v="-2.91"/>
    <s v="bernadottestraat"/>
    <s v="onbekend"/>
    <s v="onbekend"/>
    <x v="2"/>
    <x v="2"/>
    <n v="0"/>
    <x v="315"/>
    <s v="rb/reeuwijk brug"/>
    <m/>
    <n v="0"/>
    <s v="Geen beoordeling"/>
    <n v="0"/>
    <n v="7"/>
    <n v="0"/>
    <n v="0"/>
    <n v="0"/>
    <n v="0"/>
    <n v="54.1"/>
    <n v="0"/>
    <m/>
    <n v="0"/>
    <m/>
    <n v="7853.17"/>
    <m/>
    <s v="onbekend"/>
    <s v="RB0220-a"/>
  </r>
  <r>
    <n v="20191106"/>
    <s v="RB0195"/>
    <s v="RB0196"/>
    <n v="1"/>
    <n v="0"/>
    <x v="0"/>
    <x v="0"/>
    <n v="1987"/>
    <n v="1987"/>
    <x v="0"/>
    <s v="rond"/>
    <s v="onbekend"/>
    <s v="onbekend"/>
    <s v="onbekend"/>
    <n v="-2.62"/>
    <n v="-2.54"/>
    <s v="bernadottestraat"/>
    <s v="onbekend"/>
    <s v="onbekend"/>
    <x v="0"/>
    <x v="0"/>
    <n v="0"/>
    <x v="628"/>
    <s v="rb/reeuwijk brug"/>
    <m/>
    <n v="0"/>
    <s v="Geen beoordeling"/>
    <n v="0"/>
    <n v="7"/>
    <n v="0"/>
    <n v="0"/>
    <n v="0"/>
    <n v="0"/>
    <n v="14.9"/>
    <n v="0"/>
    <m/>
    <n v="0"/>
    <m/>
    <n v="2113.88"/>
    <m/>
    <s v="onbekend"/>
    <s v="RB0221-a"/>
  </r>
  <r>
    <n v="20191106"/>
    <s v="RB0195"/>
    <s v="RB0197"/>
    <n v="1"/>
    <n v="0"/>
    <x v="0"/>
    <x v="0"/>
    <n v="1987"/>
    <n v="1987"/>
    <x v="0"/>
    <s v="rond"/>
    <s v="onbekend"/>
    <s v="onbekend"/>
    <s v="onbekend"/>
    <n v="-2.91"/>
    <n v="-2.98"/>
    <s v="bernadottestraat"/>
    <s v="onbekend"/>
    <s v="onbekend"/>
    <x v="2"/>
    <x v="2"/>
    <n v="0"/>
    <x v="91"/>
    <s v="rb/reeuwijk brug"/>
    <m/>
    <n v="0"/>
    <s v="Geen beoordeling"/>
    <n v="0"/>
    <n v="7"/>
    <n v="0"/>
    <n v="0"/>
    <n v="0"/>
    <n v="0"/>
    <n v="7"/>
    <n v="0"/>
    <m/>
    <n v="0"/>
    <m/>
    <n v="1111.23"/>
    <m/>
    <s v="onbekend"/>
    <s v="RB0222-a"/>
  </r>
  <r>
    <n v="20191106"/>
    <s v="RB0199"/>
    <s v="RB0200"/>
    <n v="1"/>
    <n v="0"/>
    <x v="0"/>
    <x v="0"/>
    <n v="1995"/>
    <n v="1995"/>
    <x v="0"/>
    <s v="rond"/>
    <s v="onbekend"/>
    <s v="onbekend"/>
    <s v="onbekend"/>
    <n v="-3.5"/>
    <n v="-3.2"/>
    <s v="bunchestraat"/>
    <s v="onbekend"/>
    <s v="onbekend"/>
    <x v="0"/>
    <x v="0"/>
    <n v="0"/>
    <x v="413"/>
    <s v="rb/reeuwijk brug"/>
    <m/>
    <n v="0"/>
    <s v="Geen beoordeling"/>
    <n v="0"/>
    <n v="7"/>
    <n v="0"/>
    <n v="0"/>
    <n v="0"/>
    <n v="0"/>
    <n v="33.1"/>
    <n v="0"/>
    <m/>
    <n v="0"/>
    <m/>
    <n v="5004.57"/>
    <m/>
    <s v="onbekend"/>
    <s v="RB0224-a"/>
  </r>
  <r>
    <n v="20191106"/>
    <s v="RB0199"/>
    <s v="RB0324"/>
    <n v="1"/>
    <n v="0"/>
    <x v="0"/>
    <x v="0"/>
    <n v="1995"/>
    <n v="1995"/>
    <x v="0"/>
    <s v="rond"/>
    <s v="onbekend"/>
    <s v="onbekend"/>
    <s v="onbekend"/>
    <n v="-3.5"/>
    <n v="-3.46"/>
    <s v="bunchestraat"/>
    <s v="onbekend"/>
    <s v="onbekend"/>
    <x v="0"/>
    <x v="0"/>
    <n v="0"/>
    <x v="266"/>
    <s v="rb/reeuwijk brug"/>
    <m/>
    <n v="0"/>
    <s v="Geen beoordeling"/>
    <n v="0"/>
    <n v="7"/>
    <n v="0"/>
    <n v="0"/>
    <n v="0"/>
    <n v="0"/>
    <n v="6.3"/>
    <n v="0"/>
    <m/>
    <n v="0"/>
    <m/>
    <n v="1042.32"/>
    <m/>
    <s v="onbekend"/>
    <s v="RB0225-a"/>
  </r>
  <r>
    <n v="20191106"/>
    <s v="RB0200"/>
    <s v="RB0201"/>
    <n v="1"/>
    <n v="0"/>
    <x v="0"/>
    <x v="0"/>
    <n v="1995"/>
    <n v="1995"/>
    <x v="0"/>
    <s v="rond"/>
    <s v="onbekend"/>
    <s v="onbekend"/>
    <s v="onbekend"/>
    <n v="-3.2"/>
    <n v="-3.13"/>
    <s v="bunchestraat"/>
    <s v="onbekend"/>
    <s v="onbekend"/>
    <x v="0"/>
    <x v="0"/>
    <n v="0"/>
    <x v="466"/>
    <s v="rb/reeuwijk brug"/>
    <m/>
    <n v="0"/>
    <s v="Geen beoordeling"/>
    <n v="0"/>
    <n v="7"/>
    <n v="0"/>
    <n v="0"/>
    <n v="0"/>
    <n v="0"/>
    <n v="38.799999999999997"/>
    <n v="0"/>
    <m/>
    <n v="0"/>
    <m/>
    <n v="5830.2"/>
    <m/>
    <s v="onbekend"/>
    <s v="RB0226-a"/>
  </r>
  <r>
    <n v="20191106"/>
    <s v="RB0201"/>
    <s v="RB0202"/>
    <n v="1"/>
    <n v="0"/>
    <x v="0"/>
    <x v="0"/>
    <n v="1995"/>
    <n v="1995"/>
    <x v="0"/>
    <s v="rond"/>
    <s v="onbekend"/>
    <s v="onbekend"/>
    <s v="onbekend"/>
    <n v="-3.13"/>
    <n v="-3.08"/>
    <s v="bunchestraat"/>
    <s v="onbekend"/>
    <s v="onbekend"/>
    <x v="0"/>
    <x v="0"/>
    <n v="0"/>
    <x v="457"/>
    <s v="rb/reeuwijk brug"/>
    <m/>
    <n v="0"/>
    <s v="Geen beoordeling"/>
    <n v="0"/>
    <n v="7"/>
    <n v="0"/>
    <n v="0"/>
    <n v="0"/>
    <n v="0"/>
    <n v="16.100000000000001"/>
    <n v="0"/>
    <m/>
    <n v="0"/>
    <m/>
    <n v="2436.39"/>
    <m/>
    <s v="onbekend"/>
    <s v="RB0227-a"/>
  </r>
  <r>
    <n v="20191106"/>
    <s v="RB0202"/>
    <s v="RB0203"/>
    <n v="1"/>
    <n v="0"/>
    <x v="0"/>
    <x v="0"/>
    <n v="1995"/>
    <n v="1995"/>
    <x v="0"/>
    <s v="rond"/>
    <s v="onbekend"/>
    <s v="onbekend"/>
    <s v="onbekend"/>
    <n v="-3.08"/>
    <n v="-3.03"/>
    <s v="bunchestraat"/>
    <s v="onbekend"/>
    <s v="onbekend"/>
    <x v="0"/>
    <x v="0"/>
    <n v="0"/>
    <x v="506"/>
    <s v="rb/reeuwijk brug"/>
    <m/>
    <n v="0"/>
    <s v="Geen beoordeling"/>
    <n v="0"/>
    <n v="7"/>
    <n v="0"/>
    <n v="0"/>
    <n v="0"/>
    <n v="0"/>
    <n v="44.8"/>
    <n v="0"/>
    <m/>
    <n v="0"/>
    <m/>
    <n v="7412.06"/>
    <m/>
    <s v="onbekend"/>
    <s v="RB0228-a"/>
  </r>
  <r>
    <n v="20191106"/>
    <s v="RB0203"/>
    <s v="RB0204"/>
    <n v="1"/>
    <n v="0"/>
    <x v="0"/>
    <x v="0"/>
    <n v="1995"/>
    <n v="1995"/>
    <x v="0"/>
    <s v="rond"/>
    <s v="onbekend"/>
    <s v="onbekend"/>
    <s v="onbekend"/>
    <n v="-3.03"/>
    <n v="-3"/>
    <s v="bunchestraat"/>
    <s v="onbekend"/>
    <s v="onbekend"/>
    <x v="0"/>
    <x v="0"/>
    <n v="0"/>
    <x v="512"/>
    <s v="rb/reeuwijk brug"/>
    <m/>
    <n v="0"/>
    <s v="Geen beoordeling"/>
    <n v="0"/>
    <n v="7"/>
    <n v="0"/>
    <n v="0"/>
    <n v="0"/>
    <n v="0"/>
    <n v="10.4"/>
    <n v="0"/>
    <m/>
    <n v="0"/>
    <m/>
    <n v="1720.66"/>
    <m/>
    <s v="onbekend"/>
    <s v="RB0229-a"/>
  </r>
  <r>
    <n v="20191106"/>
    <s v="RB0204"/>
    <s v="RB0205"/>
    <n v="1"/>
    <n v="0"/>
    <x v="0"/>
    <x v="0"/>
    <n v="1995"/>
    <n v="1995"/>
    <x v="0"/>
    <s v="rond"/>
    <s v="onbekend"/>
    <s v="onbekend"/>
    <s v="onbekend"/>
    <n v="-3"/>
    <n v="-2.96"/>
    <s v="bunchestraat"/>
    <s v="onbekend"/>
    <s v="onbekend"/>
    <x v="0"/>
    <x v="0"/>
    <n v="0"/>
    <x v="407"/>
    <s v="rb/reeuwijk brug"/>
    <m/>
    <n v="0"/>
    <s v="Geen beoordeling"/>
    <n v="0"/>
    <n v="7"/>
    <n v="0"/>
    <n v="0"/>
    <n v="0"/>
    <n v="0"/>
    <n v="37.5"/>
    <n v="0"/>
    <m/>
    <n v="0"/>
    <m/>
    <n v="5639.86"/>
    <m/>
    <s v="onbekend"/>
    <s v="RB0230-a"/>
  </r>
  <r>
    <n v="20191106"/>
    <s v="RB0205"/>
    <s v="RB0206"/>
    <n v="1"/>
    <n v="0"/>
    <x v="0"/>
    <x v="0"/>
    <n v="1995"/>
    <n v="1995"/>
    <x v="0"/>
    <s v="rond"/>
    <s v="onbekend"/>
    <s v="onbekend"/>
    <s v="onbekend"/>
    <n v="-2.96"/>
    <n v="-2.93"/>
    <s v="bunchestraat"/>
    <s v="onbekend"/>
    <s v="onbekend"/>
    <x v="0"/>
    <x v="0"/>
    <n v="0"/>
    <x v="333"/>
    <s v="rb/reeuwijk brug"/>
    <m/>
    <n v="0"/>
    <s v="Geen beoordeling"/>
    <n v="0"/>
    <n v="7"/>
    <n v="0"/>
    <n v="0"/>
    <n v="0"/>
    <n v="0"/>
    <n v="12.2"/>
    <n v="0"/>
    <m/>
    <n v="0"/>
    <m/>
    <n v="1763.33"/>
    <m/>
    <s v="onbekend"/>
    <s v="RB0231-a"/>
  </r>
  <r>
    <n v="20191106"/>
    <s v="RB0206"/>
    <s v="RB0207"/>
    <n v="1"/>
    <n v="0"/>
    <x v="0"/>
    <x v="0"/>
    <n v="1995"/>
    <n v="1995"/>
    <x v="0"/>
    <s v="rond"/>
    <s v="onbekend"/>
    <s v="onbekend"/>
    <s v="onbekend"/>
    <n v="-2.93"/>
    <n v="-2.88"/>
    <s v="bunchestraat"/>
    <s v="onbekend"/>
    <s v="onbekend"/>
    <x v="0"/>
    <x v="0"/>
    <n v="0"/>
    <x v="673"/>
    <s v="rb/reeuwijk brug"/>
    <m/>
    <n v="0"/>
    <s v="Geen beoordeling"/>
    <n v="0"/>
    <n v="7"/>
    <n v="0"/>
    <n v="0"/>
    <n v="0"/>
    <n v="0"/>
    <n v="37.799999999999997"/>
    <n v="0"/>
    <m/>
    <n v="0"/>
    <m/>
    <n v="5408.05"/>
    <m/>
    <s v="onbekend"/>
    <s v="RB0232-a"/>
  </r>
  <r>
    <n v="20190628"/>
    <s v="RB0208"/>
    <s v="RB0210"/>
    <n v="1"/>
    <n v="0"/>
    <x v="0"/>
    <x v="0"/>
    <n v="1986"/>
    <n v="1986"/>
    <x v="0"/>
    <s v="rond"/>
    <s v="onbekend"/>
    <s v="onbekend"/>
    <s v="opstaal"/>
    <n v="-3.17"/>
    <n v="-2.96"/>
    <s v="van staverenstraat"/>
    <s v="onbekend"/>
    <s v="onbekend"/>
    <x v="0"/>
    <x v="0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1314.11"/>
    <m/>
    <s v="onbekend"/>
    <s v="RB0234-a"/>
  </r>
  <r>
    <n v="20190521"/>
    <s v="RB0210"/>
    <s v="RB0211"/>
    <n v="1"/>
    <n v="0"/>
    <x v="0"/>
    <x v="0"/>
    <n v="1986"/>
    <n v="1986"/>
    <x v="0"/>
    <s v="rond"/>
    <s v="onbekend"/>
    <s v="onbekend"/>
    <s v="opstaal"/>
    <n v="-2.96"/>
    <n v="-2.83"/>
    <s v="van staverenstraat"/>
    <s v="onbekend"/>
    <s v="onbekend"/>
    <x v="1"/>
    <x v="1"/>
    <n v="0"/>
    <x v="244"/>
    <s v="rb/reeuwijk brug"/>
    <m/>
    <n v="0"/>
    <s v="Geen beoordeling"/>
    <n v="0"/>
    <n v="7"/>
    <n v="0"/>
    <n v="0"/>
    <n v="0"/>
    <n v="0"/>
    <n v="31.4"/>
    <n v="0"/>
    <m/>
    <n v="0"/>
    <m/>
    <n v="4583.25"/>
    <m/>
    <s v="onbekend"/>
    <s v="RB0235-a"/>
  </r>
  <r>
    <n v="20190521"/>
    <s v="RB0210"/>
    <s v="RB0229"/>
    <n v="1"/>
    <n v="0"/>
    <x v="0"/>
    <x v="0"/>
    <n v="1986"/>
    <n v="1986"/>
    <x v="0"/>
    <s v="rond"/>
    <s v="onbekend"/>
    <s v="onbekend"/>
    <s v="opstaal"/>
    <n v="-3.04"/>
    <n v="-2.97"/>
    <s v="van staverenstraat"/>
    <s v="onbekend"/>
    <s v="onbekend"/>
    <x v="1"/>
    <x v="1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013.49"/>
    <m/>
    <s v="onbekend"/>
    <s v="RB0236-a"/>
  </r>
  <r>
    <n v="20190521"/>
    <s v="RB0211"/>
    <s v="RB0412"/>
    <n v="1"/>
    <n v="0"/>
    <x v="0"/>
    <x v="0"/>
    <n v="1986"/>
    <n v="1986"/>
    <x v="0"/>
    <s v="rond"/>
    <s v="onbekend"/>
    <s v="onbekend"/>
    <s v="opstaal"/>
    <n v="-2.83"/>
    <n v="-2.8"/>
    <s v="van der veenstraat"/>
    <s v="onbekend"/>
    <s v="onbekend"/>
    <x v="1"/>
    <x v="1"/>
    <n v="0"/>
    <x v="401"/>
    <s v="rb/reeuwijk brug"/>
    <m/>
    <n v="0"/>
    <s v="Geen beoordeling"/>
    <n v="0"/>
    <n v="7"/>
    <n v="0"/>
    <n v="0"/>
    <n v="0"/>
    <n v="0"/>
    <n v="8.5"/>
    <n v="0"/>
    <m/>
    <n v="0"/>
    <m/>
    <n v="1236.1600000000001"/>
    <m/>
    <s v="onbekend"/>
    <s v="RB0238-a"/>
  </r>
  <r>
    <n v="20180618"/>
    <s v="RB0212"/>
    <s v="RB0213"/>
    <n v="1"/>
    <n v="0"/>
    <x v="0"/>
    <x v="0"/>
    <n v="1986"/>
    <n v="1986"/>
    <x v="0"/>
    <s v="rond"/>
    <s v="onbekend"/>
    <s v="onbekend"/>
    <s v="onbekend"/>
    <n v="-2.83"/>
    <n v="-2.87"/>
    <s v="van der veenstraat"/>
    <s v="onbekend"/>
    <s v="onbekend"/>
    <x v="1"/>
    <x v="1"/>
    <n v="0"/>
    <x v="307"/>
    <s v="rb/reeuwijk brug"/>
    <m/>
    <n v="0"/>
    <s v="Geen beoordeling"/>
    <n v="0"/>
    <n v="7"/>
    <n v="0"/>
    <n v="0"/>
    <n v="0"/>
    <n v="0"/>
    <n v="7.8"/>
    <n v="0"/>
    <m/>
    <n v="0"/>
    <m/>
    <n v="1153.06"/>
    <m/>
    <s v="onbekend"/>
    <s v="RB0239-a"/>
  </r>
  <r>
    <n v="20180618"/>
    <s v="RB0212"/>
    <s v="RB0412"/>
    <n v="1"/>
    <n v="0"/>
    <x v="0"/>
    <x v="0"/>
    <n v="1986"/>
    <n v="1986"/>
    <x v="0"/>
    <s v="rond"/>
    <s v="onbekend"/>
    <s v="onbekend"/>
    <s v="onbekend"/>
    <n v="-2.83"/>
    <n v="-2.8"/>
    <s v="van der veenstraat"/>
    <s v="onbekend"/>
    <s v="onbekend"/>
    <x v="1"/>
    <x v="1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4292.34"/>
    <m/>
    <s v="onbekend"/>
    <s v="RB0240-a"/>
  </r>
  <r>
    <n v="20190521"/>
    <s v="RB0213"/>
    <s v="RB0413"/>
    <n v="1"/>
    <n v="0"/>
    <x v="0"/>
    <x v="0"/>
    <n v="1986"/>
    <n v="1986"/>
    <x v="0"/>
    <s v="rond"/>
    <s v="onbekend"/>
    <s v="onbekend"/>
    <s v="opstaal"/>
    <n v="-2.87"/>
    <n v="-2.93"/>
    <s v="van der veenstraat"/>
    <s v="onbekend"/>
    <s v="onbekend"/>
    <x v="0"/>
    <x v="0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3835.55"/>
    <m/>
    <s v="onbekend"/>
    <s v="RB0241-a"/>
  </r>
  <r>
    <n v="20190521"/>
    <s v="RB0213"/>
    <s v="RB0414"/>
    <n v="1"/>
    <n v="0"/>
    <x v="0"/>
    <x v="0"/>
    <n v="1986"/>
    <n v="1986"/>
    <x v="0"/>
    <s v="rond"/>
    <s v="onbekend"/>
    <s v="onbekend"/>
    <s v="opstaal"/>
    <n v="-2.87"/>
    <n v="-2.87"/>
    <s v="van der veenstraat"/>
    <s v="onbekend"/>
    <s v="onbekend"/>
    <x v="1"/>
    <x v="1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3833.15"/>
    <m/>
    <s v="onbekend"/>
    <s v="RB0242-a"/>
  </r>
  <r>
    <n v="20190521"/>
    <s v="RB0214"/>
    <s v="RB0230"/>
    <n v="1"/>
    <n v="0"/>
    <x v="0"/>
    <x v="0"/>
    <n v="1986"/>
    <n v="1986"/>
    <x v="0"/>
    <s v="rond"/>
    <s v="onbekend"/>
    <s v="onbekend"/>
    <s v="opstaal"/>
    <n v="-2.92"/>
    <n v="-2.94"/>
    <s v="anne frankstraat"/>
    <s v="onbekend"/>
    <s v="onbekend"/>
    <x v="0"/>
    <x v="0"/>
    <n v="0"/>
    <x v="711"/>
    <s v="rb/reeuwijk brug"/>
    <m/>
    <n v="0"/>
    <s v="Geen beoordeling"/>
    <n v="0"/>
    <n v="7"/>
    <n v="0"/>
    <n v="0"/>
    <n v="0"/>
    <n v="0"/>
    <n v="29.4"/>
    <n v="0"/>
    <m/>
    <n v="0"/>
    <m/>
    <n v="4460.8100000000004"/>
    <m/>
    <s v="onbekend"/>
    <s v="RB0243-a"/>
  </r>
  <r>
    <n v="20190521"/>
    <s v="RB0214"/>
    <s v="RB0414"/>
    <n v="1"/>
    <n v="0"/>
    <x v="0"/>
    <x v="0"/>
    <n v="1986"/>
    <n v="1986"/>
    <x v="0"/>
    <s v="rond"/>
    <s v="onbekend"/>
    <s v="onbekend"/>
    <s v="opstaal"/>
    <n v="-2.92"/>
    <n v="-2.87"/>
    <s v="anne frankstraat"/>
    <s v="onbekend"/>
    <s v="onbekend"/>
    <x v="1"/>
    <x v="1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4464.41"/>
    <m/>
    <s v="onbekend"/>
    <s v="RB0244-a"/>
  </r>
  <r>
    <n v="20190521"/>
    <s v="RB0214"/>
    <s v="RB0415"/>
    <n v="1"/>
    <n v="0"/>
    <x v="0"/>
    <x v="0"/>
    <n v="1986"/>
    <n v="1986"/>
    <x v="0"/>
    <s v="rond"/>
    <s v="onbekend"/>
    <s v="onbekend"/>
    <s v="opstaal"/>
    <n v="-2.92"/>
    <n v="-2.92"/>
    <s v="anne frankstraat"/>
    <s v="onbekend"/>
    <s v="onbekend"/>
    <x v="1"/>
    <x v="1"/>
    <n v="0"/>
    <x v="615"/>
    <s v="rb/reeuwijk brug"/>
    <m/>
    <n v="0"/>
    <s v="Geen beoordeling"/>
    <n v="0"/>
    <n v="7"/>
    <n v="0"/>
    <n v="0"/>
    <n v="0"/>
    <n v="0"/>
    <n v="29.5"/>
    <n v="0"/>
    <m/>
    <n v="0"/>
    <m/>
    <n v="4380.58"/>
    <m/>
    <s v="onbekend"/>
    <s v="RB0245-a"/>
  </r>
  <r>
    <n v="20190521"/>
    <s v="RB0215"/>
    <s v="RB0216"/>
    <n v="1"/>
    <n v="0"/>
    <x v="0"/>
    <x v="0"/>
    <n v="1986"/>
    <n v="1986"/>
    <x v="0"/>
    <s v="rond"/>
    <s v="onbekend"/>
    <s v="onbekend"/>
    <s v="opstaal"/>
    <n v="-2.97"/>
    <n v="-2.95"/>
    <s v="anne frankstraat"/>
    <s v="onbekend"/>
    <s v="onbekend"/>
    <x v="1"/>
    <x v="1"/>
    <n v="0"/>
    <x v="613"/>
    <s v="rb/reeuwijk brug"/>
    <m/>
    <n v="0"/>
    <s v="Geen beoordeling"/>
    <n v="0"/>
    <n v="7"/>
    <n v="0"/>
    <n v="0"/>
    <n v="0"/>
    <n v="0"/>
    <n v="30.3"/>
    <n v="0"/>
    <m/>
    <n v="0"/>
    <m/>
    <n v="4931.22"/>
    <m/>
    <s v="onbekend"/>
    <s v="RB0246-a"/>
  </r>
  <r>
    <n v="20190521"/>
    <s v="RB0215"/>
    <s v="RB0415"/>
    <n v="1"/>
    <n v="0"/>
    <x v="0"/>
    <x v="0"/>
    <n v="1986"/>
    <n v="1986"/>
    <x v="0"/>
    <s v="rond"/>
    <s v="onbekend"/>
    <s v="onbekend"/>
    <s v="opstaal"/>
    <n v="-2.97"/>
    <n v="-2.92"/>
    <s v="anne frankstraat"/>
    <s v="onbekend"/>
    <s v="onbekend"/>
    <x v="1"/>
    <x v="1"/>
    <n v="0"/>
    <x v="34"/>
    <s v="rb/reeuwijk brug"/>
    <m/>
    <n v="0"/>
    <s v="Geen beoordeling"/>
    <n v="0"/>
    <n v="7"/>
    <n v="0"/>
    <n v="0"/>
    <n v="0"/>
    <n v="0"/>
    <n v="28.6"/>
    <n v="0"/>
    <m/>
    <n v="0"/>
    <m/>
    <n v="4654.55"/>
    <m/>
    <s v="onbekend"/>
    <s v="RB0247-a"/>
  </r>
  <r>
    <n v="20190521"/>
    <s v="RB0216"/>
    <s v="RB0416"/>
    <n v="1"/>
    <n v="0"/>
    <x v="0"/>
    <x v="0"/>
    <n v="1986"/>
    <n v="1986"/>
    <x v="0"/>
    <s v="rond"/>
    <s v="onbekend"/>
    <s v="onbekend"/>
    <s v="opstaal"/>
    <n v="-2.95"/>
    <n v="-2.95"/>
    <s v="anne frankstraat"/>
    <s v="onbekend"/>
    <s v="onbekend"/>
    <x v="1"/>
    <x v="1"/>
    <n v="0"/>
    <x v="313"/>
    <s v="rb/reeuwijk brug"/>
    <m/>
    <n v="0"/>
    <s v="Geen beoordeling"/>
    <n v="0"/>
    <n v="7"/>
    <n v="0"/>
    <n v="0"/>
    <n v="0"/>
    <n v="0"/>
    <n v="34.1"/>
    <n v="0"/>
    <m/>
    <n v="0"/>
    <m/>
    <n v="5549.66"/>
    <m/>
    <s v="onbekend"/>
    <s v="RB0248-a"/>
  </r>
  <r>
    <n v="20190521"/>
    <s v="RB0217"/>
    <s v="RB0218"/>
    <n v="1"/>
    <n v="0"/>
    <x v="0"/>
    <x v="0"/>
    <n v="1986"/>
    <n v="1986"/>
    <x v="0"/>
    <s v="rond"/>
    <s v="onbekend"/>
    <s v="onbekend"/>
    <s v="opstaal"/>
    <n v="-2.99"/>
    <n v="-3.11"/>
    <s v="anne frankstraat"/>
    <s v="onbekend"/>
    <s v="onbekend"/>
    <x v="1"/>
    <x v="1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4687.1000000000004"/>
    <m/>
    <s v="onbekend"/>
    <s v="RB0249-a"/>
  </r>
  <r>
    <n v="20190521"/>
    <s v="RB0217"/>
    <s v="RB0416"/>
    <n v="1"/>
    <n v="0"/>
    <x v="0"/>
    <x v="0"/>
    <n v="1986"/>
    <n v="1986"/>
    <x v="0"/>
    <s v="rond"/>
    <s v="onbekend"/>
    <s v="onbekend"/>
    <s v="opstaal"/>
    <n v="-2.99"/>
    <n v="-2.95"/>
    <s v="anne frankstraat"/>
    <s v="onbekend"/>
    <s v="onbekend"/>
    <x v="1"/>
    <x v="1"/>
    <n v="0"/>
    <x v="398"/>
    <s v="rb/reeuwijk brug"/>
    <m/>
    <n v="0"/>
    <s v="Geen beoordeling"/>
    <n v="0"/>
    <n v="7"/>
    <n v="0"/>
    <n v="0"/>
    <n v="0"/>
    <n v="0"/>
    <n v="26.2"/>
    <n v="0"/>
    <m/>
    <n v="0"/>
    <m/>
    <n v="4263.96"/>
    <m/>
    <s v="onbekend"/>
    <s v="RB0250-a"/>
  </r>
  <r>
    <n v="20190521"/>
    <s v="RB0218"/>
    <s v="RB0223"/>
    <n v="1"/>
    <n v="0"/>
    <x v="0"/>
    <x v="0"/>
    <n v="1986"/>
    <n v="1986"/>
    <x v="0"/>
    <s v="rond"/>
    <s v="onbekend"/>
    <s v="onbekend"/>
    <s v="opstaal"/>
    <n v="-3.12"/>
    <n v="-3.17"/>
    <s v="anne frankstraat"/>
    <s v="onbekend"/>
    <s v="onbekend"/>
    <x v="0"/>
    <x v="0"/>
    <n v="0"/>
    <x v="399"/>
    <s v="rb/reeuwijk brug"/>
    <m/>
    <n v="0"/>
    <s v="Geen beoordeling"/>
    <n v="0"/>
    <n v="7"/>
    <n v="0"/>
    <n v="0"/>
    <n v="0"/>
    <n v="0"/>
    <n v="30.6"/>
    <n v="0"/>
    <m/>
    <n v="0"/>
    <m/>
    <n v="5062.7"/>
    <m/>
    <s v="onbekend"/>
    <s v="RB0251-a"/>
  </r>
  <r>
    <n v="20190521"/>
    <s v="RB0219"/>
    <s v="RB0232"/>
    <n v="1"/>
    <n v="0"/>
    <x v="0"/>
    <x v="0"/>
    <n v="1986"/>
    <n v="1986"/>
    <x v="0"/>
    <s v="rond"/>
    <s v="onbekend"/>
    <s v="onbekend"/>
    <s v="opstaal"/>
    <n v="-2.96"/>
    <n v="-3.32"/>
    <s v="tasmanstraat"/>
    <s v="onbekend"/>
    <s v="onbekend"/>
    <x v="0"/>
    <x v="0"/>
    <n v="0"/>
    <x v="294"/>
    <s v="rb/reeuwijk brug"/>
    <m/>
    <n v="0"/>
    <s v="Geen beoordeling"/>
    <n v="0"/>
    <n v="7"/>
    <n v="0"/>
    <n v="0"/>
    <n v="0"/>
    <n v="0"/>
    <n v="29"/>
    <n v="0"/>
    <m/>
    <n v="0"/>
    <m/>
    <n v="4797.99"/>
    <m/>
    <s v="onbekend"/>
    <s v="RB0252-a"/>
  </r>
  <r>
    <n v="20190521"/>
    <s v="RB0219"/>
    <s v="RB0417"/>
    <n v="1"/>
    <n v="0"/>
    <x v="0"/>
    <x v="0"/>
    <n v="1986"/>
    <n v="1986"/>
    <x v="0"/>
    <s v="rond"/>
    <s v="onbekend"/>
    <s v="onbekend"/>
    <s v="opstaal"/>
    <n v="-2.96"/>
    <n v="-2.96"/>
    <s v="tasmanstraat"/>
    <s v="onbekend"/>
    <s v="onbekend"/>
    <x v="0"/>
    <x v="0"/>
    <n v="0"/>
    <x v="201"/>
    <s v="rb/reeuwijk brug"/>
    <m/>
    <n v="0"/>
    <s v="Geen beoordeling"/>
    <n v="0"/>
    <n v="7"/>
    <n v="0"/>
    <n v="0"/>
    <n v="0"/>
    <n v="0"/>
    <n v="26.7"/>
    <n v="0"/>
    <m/>
    <n v="0"/>
    <m/>
    <n v="4004.91"/>
    <m/>
    <s v="onbekend"/>
    <s v="RB0253-a"/>
  </r>
  <r>
    <n v="20190521"/>
    <s v="RB0220"/>
    <s v="RB0417"/>
    <n v="1"/>
    <n v="0"/>
    <x v="0"/>
    <x v="0"/>
    <n v="1986"/>
    <n v="1986"/>
    <x v="0"/>
    <s v="rond"/>
    <s v="onbekend"/>
    <s v="onbekend"/>
    <s v="opstaal"/>
    <n v="-2.92"/>
    <n v="-2.96"/>
    <s v="tasmanstraat"/>
    <s v="onbekend"/>
    <s v="onbekend"/>
    <x v="0"/>
    <x v="0"/>
    <n v="0"/>
    <x v="383"/>
    <s v="rb/reeuwijk brug"/>
    <m/>
    <n v="0"/>
    <s v="Geen beoordeling"/>
    <n v="0"/>
    <n v="7"/>
    <n v="0"/>
    <n v="0"/>
    <n v="0"/>
    <n v="0"/>
    <n v="27.1"/>
    <n v="0"/>
    <m/>
    <n v="0"/>
    <m/>
    <n v="4101"/>
    <m/>
    <s v="onbekend"/>
    <s v="RB0254-a"/>
  </r>
  <r>
    <n v="20190521"/>
    <s v="RB0220"/>
    <s v="RB0418"/>
    <n v="1"/>
    <n v="0"/>
    <x v="0"/>
    <x v="0"/>
    <n v="1986"/>
    <n v="1986"/>
    <x v="0"/>
    <s v="rond"/>
    <s v="onbekend"/>
    <s v="onbekend"/>
    <s v="opstaal"/>
    <n v="-2.92"/>
    <n v="-2.91"/>
    <s v="anne frankstraat"/>
    <s v="onbekend"/>
    <s v="onbekend"/>
    <x v="0"/>
    <x v="0"/>
    <n v="0"/>
    <x v="639"/>
    <s v="rb/reeuwijk brug"/>
    <m/>
    <n v="0"/>
    <s v="Geen beoordeling"/>
    <n v="0"/>
    <n v="7"/>
    <n v="0"/>
    <n v="0"/>
    <n v="0"/>
    <n v="0"/>
    <n v="25.1"/>
    <n v="0"/>
    <m/>
    <n v="0"/>
    <m/>
    <n v="4152.74"/>
    <m/>
    <s v="onbekend"/>
    <s v="RB0255-a"/>
  </r>
  <r>
    <n v="20190521"/>
    <s v="RB0221"/>
    <s v="RB0222"/>
    <n v="1"/>
    <n v="0"/>
    <x v="0"/>
    <x v="0"/>
    <n v="1986"/>
    <n v="1986"/>
    <x v="0"/>
    <s v="rond"/>
    <s v="onbekend"/>
    <s v="onbekend"/>
    <s v="opstaal"/>
    <n v="-2.99"/>
    <n v="-2.93"/>
    <s v="anne frankstraat"/>
    <s v="onbekend"/>
    <s v="onbekend"/>
    <x v="0"/>
    <x v="0"/>
    <n v="0"/>
    <x v="247"/>
    <s v="rb/reeuwijk brug"/>
    <m/>
    <n v="0"/>
    <s v="Geen beoordeling"/>
    <n v="0"/>
    <n v="7"/>
    <n v="0"/>
    <n v="0"/>
    <n v="0"/>
    <n v="0"/>
    <n v="31.1"/>
    <n v="0"/>
    <m/>
    <n v="0"/>
    <m/>
    <n v="4706.32"/>
    <m/>
    <s v="onbekend"/>
    <s v="RB0256-a"/>
  </r>
  <r>
    <n v="20190521"/>
    <s v="RB0221"/>
    <s v="RB0418"/>
    <n v="1"/>
    <n v="0"/>
    <x v="0"/>
    <x v="0"/>
    <n v="1986"/>
    <n v="1986"/>
    <x v="0"/>
    <s v="rond"/>
    <s v="onbekend"/>
    <s v="onbekend"/>
    <s v="opstaal"/>
    <n v="-2.99"/>
    <n v="-2.91"/>
    <s v="anne frankstraat"/>
    <s v="onbekend"/>
    <s v="onbekend"/>
    <x v="0"/>
    <x v="0"/>
    <n v="0"/>
    <x v="398"/>
    <s v="rb/reeuwijk brug"/>
    <m/>
    <n v="0"/>
    <s v="Geen beoordeling"/>
    <n v="0"/>
    <n v="7"/>
    <n v="0"/>
    <n v="0"/>
    <n v="0"/>
    <n v="0"/>
    <n v="26.2"/>
    <n v="0"/>
    <m/>
    <n v="0"/>
    <m/>
    <n v="3968.3"/>
    <m/>
    <s v="onbekend"/>
    <s v="RB0257-a"/>
  </r>
  <r>
    <n v="20190521"/>
    <s v="RB0223"/>
    <s v="RB0227"/>
    <n v="1"/>
    <n v="0"/>
    <x v="0"/>
    <x v="0"/>
    <n v="1986"/>
    <n v="1986"/>
    <x v="0"/>
    <s v="rond"/>
    <s v="onbekend"/>
    <s v="onbekend"/>
    <s v="opstaal"/>
    <n v="-3.17"/>
    <n v="-3.29"/>
    <s v="van heuven goedhartstr"/>
    <s v="onbekend"/>
    <s v="onbekend"/>
    <x v="2"/>
    <x v="2"/>
    <n v="0"/>
    <x v="588"/>
    <s v="rb/reeuwijk brug"/>
    <m/>
    <n v="0"/>
    <s v="Geen beoordeling"/>
    <n v="0"/>
    <n v="7"/>
    <n v="0"/>
    <n v="0"/>
    <n v="0"/>
    <n v="0"/>
    <n v="37.4"/>
    <n v="0"/>
    <m/>
    <n v="0"/>
    <m/>
    <n v="5937.13"/>
    <m/>
    <s v="onbekend"/>
    <s v="RB0258-a"/>
  </r>
  <r>
    <n v="20190521"/>
    <s v="RB0223"/>
    <s v="RB0237"/>
    <n v="1"/>
    <n v="0"/>
    <x v="0"/>
    <x v="0"/>
    <n v="1986"/>
    <n v="1986"/>
    <x v="0"/>
    <s v="rond"/>
    <s v="onbekend"/>
    <s v="onbekend"/>
    <s v="opstaal"/>
    <n v="-3.17"/>
    <n v="-3.1"/>
    <s v="anne frankstraat"/>
    <s v="onbekend"/>
    <s v="onbekend"/>
    <x v="0"/>
    <x v="0"/>
    <n v="0"/>
    <x v="442"/>
    <s v="rb/reeuwijk brug"/>
    <m/>
    <n v="0"/>
    <s v="Geen beoordeling"/>
    <n v="0"/>
    <n v="7"/>
    <n v="0"/>
    <n v="0"/>
    <n v="0"/>
    <n v="0"/>
    <n v="5.7"/>
    <n v="0"/>
    <m/>
    <n v="0"/>
    <m/>
    <n v="943.05"/>
    <m/>
    <s v="onbekend"/>
    <s v="RB0259-a"/>
  </r>
  <r>
    <n v="20190319"/>
    <s v="RB0224"/>
    <s v="RB0427"/>
    <n v="1"/>
    <n v="0"/>
    <x v="0"/>
    <x v="0"/>
    <n v="1986"/>
    <n v="1986"/>
    <x v="0"/>
    <s v="rond"/>
    <s v="onbekend"/>
    <s v="onbekend"/>
    <s v="onbekend"/>
    <n v="-3"/>
    <n v="-2.76"/>
    <s v="van heuven goedhartstr"/>
    <s v="onbekend"/>
    <s v="onbekend"/>
    <x v="0"/>
    <x v="0"/>
    <n v="0"/>
    <x v="149"/>
    <s v="rb/reeuwijk brug"/>
    <m/>
    <n v="0"/>
    <s v="Geen beoordeling"/>
    <n v="0"/>
    <n v="7"/>
    <n v="0"/>
    <n v="0"/>
    <n v="0"/>
    <n v="0"/>
    <n v="14.5"/>
    <n v="0"/>
    <m/>
    <n v="0"/>
    <m/>
    <n v="2174.9499999999998"/>
    <m/>
    <s v="onbekend"/>
    <s v="RB0261-a"/>
  </r>
  <r>
    <n v="20190521"/>
    <s v="RB0226"/>
    <s v="RB0261"/>
    <n v="1"/>
    <n v="0"/>
    <x v="0"/>
    <x v="0"/>
    <n v="1985"/>
    <n v="1985"/>
    <x v="0"/>
    <s v="rond"/>
    <s v="onbekend"/>
    <s v="onbekend"/>
    <s v="opstaal"/>
    <n v="-2.84"/>
    <n v="-2.91"/>
    <s v="dorus rijkersstraat"/>
    <s v="onbekend"/>
    <s v="onbekend"/>
    <x v="0"/>
    <x v="0"/>
    <n v="0"/>
    <x v="797"/>
    <s v="rb/reeuwijk brug"/>
    <m/>
    <n v="0"/>
    <s v="Geen beoordeling"/>
    <n v="0"/>
    <n v="7"/>
    <n v="0"/>
    <n v="0"/>
    <n v="0"/>
    <n v="0"/>
    <n v="21.4"/>
    <n v="0"/>
    <m/>
    <n v="0"/>
    <m/>
    <n v="3158.62"/>
    <m/>
    <s v="onbekend"/>
    <s v="RB0262-a"/>
  </r>
  <r>
    <n v="20190521"/>
    <s v="RB0226"/>
    <s v="RB0428"/>
    <n v="1"/>
    <n v="0"/>
    <x v="0"/>
    <x v="0"/>
    <n v="1986"/>
    <n v="1986"/>
    <x v="0"/>
    <s v="rond"/>
    <s v="onbekend"/>
    <s v="onbekend"/>
    <s v="opstaal"/>
    <n v="-2.84"/>
    <n v="-2.91"/>
    <s v="van heuven goedhartstr"/>
    <s v="onbekend"/>
    <s v="onbekend"/>
    <x v="0"/>
    <x v="0"/>
    <n v="0"/>
    <x v="268"/>
    <s v="rb/reeuwijk brug"/>
    <m/>
    <n v="0"/>
    <s v="Geen beoordeling"/>
    <n v="0"/>
    <n v="7"/>
    <n v="0"/>
    <n v="0"/>
    <n v="0"/>
    <n v="0"/>
    <n v="10.9"/>
    <n v="0"/>
    <m/>
    <n v="0"/>
    <m/>
    <n v="1605.93"/>
    <m/>
    <s v="onbekend"/>
    <s v="RB0263-a"/>
  </r>
  <r>
    <n v="20191106"/>
    <s v="RB0227"/>
    <s v="RB0228"/>
    <n v="1"/>
    <n v="0"/>
    <x v="0"/>
    <x v="0"/>
    <n v="1986"/>
    <n v="1986"/>
    <x v="0"/>
    <s v="rond"/>
    <s v="onbekend"/>
    <s v="onbekend"/>
    <s v="onbekend"/>
    <n v="-3.29"/>
    <n v="-3.41"/>
    <s v="van heuven goedhartstr"/>
    <s v="onbekend"/>
    <s v="onbekend"/>
    <x v="2"/>
    <x v="2"/>
    <n v="0"/>
    <x v="665"/>
    <s v="rb/reeuwijk brug"/>
    <m/>
    <n v="0"/>
    <s v="Geen beoordeling"/>
    <n v="0"/>
    <n v="7"/>
    <n v="0"/>
    <n v="0"/>
    <n v="0"/>
    <n v="0"/>
    <n v="31"/>
    <n v="0"/>
    <m/>
    <n v="0"/>
    <m/>
    <n v="4921.1499999999996"/>
    <m/>
    <s v="onbekend"/>
    <s v="RB0264-a"/>
  </r>
  <r>
    <n v="20190521"/>
    <s v="RB0227"/>
    <s v="RB0428"/>
    <n v="1"/>
    <n v="0"/>
    <x v="0"/>
    <x v="0"/>
    <n v="1986"/>
    <n v="1986"/>
    <x v="0"/>
    <s v="rond"/>
    <s v="onbekend"/>
    <s v="onbekend"/>
    <s v="opstaal"/>
    <n v="-2.88"/>
    <n v="-2.91"/>
    <s v="van heuven goedhartstr"/>
    <s v="onbekend"/>
    <s v="onbekend"/>
    <x v="0"/>
    <x v="0"/>
    <n v="0"/>
    <x v="593"/>
    <s v="rb/reeuwijk brug"/>
    <m/>
    <n v="0"/>
    <s v="Geen beoordeling"/>
    <n v="0"/>
    <n v="7"/>
    <n v="0"/>
    <n v="0"/>
    <n v="0"/>
    <n v="0"/>
    <n v="21.7"/>
    <n v="0"/>
    <m/>
    <n v="0"/>
    <m/>
    <n v="3208.68"/>
    <m/>
    <s v="onbekend"/>
    <s v="RB0265-a"/>
  </r>
  <r>
    <n v="20191106"/>
    <s v="RB0228"/>
    <s v="RB0421"/>
    <n v="1"/>
    <n v="0"/>
    <x v="0"/>
    <x v="0"/>
    <n v="1986"/>
    <n v="1986"/>
    <x v="0"/>
    <s v="rond"/>
    <s v="onbekend"/>
    <s v="onbekend"/>
    <s v="onbekend"/>
    <n v="-4.0999999999999996"/>
    <n v="-3.97"/>
    <s v="van heuven goedhartstr"/>
    <s v="onbekend"/>
    <s v="onbekend"/>
    <x v="2"/>
    <x v="2"/>
    <n v="0"/>
    <x v="342"/>
    <s v="rb/reeuwijk brug"/>
    <m/>
    <n v="0"/>
    <s v="Geen beoordeling"/>
    <n v="0"/>
    <n v="7"/>
    <n v="0"/>
    <n v="0"/>
    <n v="0"/>
    <n v="0"/>
    <n v="23.2"/>
    <n v="0"/>
    <m/>
    <n v="0"/>
    <m/>
    <n v="4146.92"/>
    <m/>
    <s v="onbekend"/>
    <s v="RB0266-a"/>
  </r>
  <r>
    <n v="20190521"/>
    <s v="RB0229"/>
    <s v="RB0402"/>
    <n v="1"/>
    <n v="0"/>
    <x v="0"/>
    <x v="0"/>
    <n v="1986"/>
    <n v="1986"/>
    <x v="0"/>
    <s v="rond"/>
    <s v="onbekend"/>
    <s v="onbekend"/>
    <s v="opstaal"/>
    <n v="-3.12"/>
    <n v="-3.16"/>
    <s v="van staverenstraat"/>
    <s v="onbekend"/>
    <s v="onbekend"/>
    <x v="1"/>
    <x v="1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4963.7700000000004"/>
    <m/>
    <s v="onbekend"/>
    <s v="RB0267-a"/>
  </r>
  <r>
    <n v="20190521"/>
    <s v="RB0229"/>
    <s v="RB0413"/>
    <n v="1"/>
    <n v="0"/>
    <x v="0"/>
    <x v="0"/>
    <n v="1986"/>
    <n v="1986"/>
    <x v="0"/>
    <s v="rond"/>
    <s v="onbekend"/>
    <s v="onbekend"/>
    <s v="opstaal"/>
    <n v="-2.97"/>
    <n v="-2.96"/>
    <s v="van staverenstraat"/>
    <s v="onbekend"/>
    <s v="onbekend"/>
    <x v="0"/>
    <x v="0"/>
    <n v="0"/>
    <x v="22"/>
    <s v="rb/reeuwijk brug"/>
    <m/>
    <n v="0"/>
    <s v="Geen beoordeling"/>
    <n v="0"/>
    <n v="7"/>
    <n v="0"/>
    <n v="0"/>
    <n v="0"/>
    <n v="0"/>
    <n v="22.5"/>
    <n v="0"/>
    <m/>
    <n v="0"/>
    <m/>
    <n v="3341.96"/>
    <m/>
    <s v="onbekend"/>
    <s v="RB0268-a"/>
  </r>
  <r>
    <n v="20190521"/>
    <s v="RB0230"/>
    <s v="RB0391"/>
    <n v="1"/>
    <n v="0"/>
    <x v="0"/>
    <x v="0"/>
    <n v="1986"/>
    <n v="1986"/>
    <x v="0"/>
    <s v="rond"/>
    <s v="onbekend"/>
    <s v="onbekend"/>
    <s v="opstaal"/>
    <n v="-2.94"/>
    <n v="-2.95"/>
    <s v="anne frankstraat"/>
    <s v="onbekend"/>
    <s v="onbekend"/>
    <x v="0"/>
    <x v="0"/>
    <n v="0"/>
    <x v="128"/>
    <s v="rb/reeuwijk brug"/>
    <m/>
    <n v="0"/>
    <s v="Geen beoordeling"/>
    <n v="0"/>
    <n v="7"/>
    <n v="0"/>
    <n v="0"/>
    <n v="0"/>
    <n v="0"/>
    <n v="24.1"/>
    <n v="0"/>
    <m/>
    <n v="0"/>
    <m/>
    <n v="3643.81"/>
    <m/>
    <s v="onbekend"/>
    <s v="RB0269-a"/>
  </r>
  <r>
    <n v="20190521"/>
    <s v="RB0231"/>
    <s v="RB0391"/>
    <n v="1"/>
    <n v="0"/>
    <x v="0"/>
    <x v="0"/>
    <n v="1986"/>
    <n v="1986"/>
    <x v="0"/>
    <s v="rond"/>
    <s v="onbekend"/>
    <s v="onbekend"/>
    <s v="opstaal"/>
    <n v="-3.25"/>
    <n v="-2.95"/>
    <s v="anne frankstraat"/>
    <s v="onbekend"/>
    <s v="onbekend"/>
    <x v="0"/>
    <x v="0"/>
    <n v="0"/>
    <x v="1113"/>
    <s v="rb/reeuwijk brug"/>
    <m/>
    <n v="0"/>
    <s v="Geen beoordeling"/>
    <n v="0"/>
    <n v="7"/>
    <n v="0"/>
    <n v="0"/>
    <n v="0"/>
    <n v="0"/>
    <n v="25.2"/>
    <n v="0"/>
    <m/>
    <n v="0"/>
    <m/>
    <n v="4169.28"/>
    <m/>
    <s v="onbekend"/>
    <s v="RB0270-a"/>
  </r>
  <r>
    <n v="20190521"/>
    <s v="RB0231"/>
    <s v="RB0402"/>
    <n v="1"/>
    <n v="0"/>
    <x v="0"/>
    <x v="0"/>
    <n v="1985"/>
    <n v="1985"/>
    <x v="0"/>
    <s v="rond"/>
    <s v="onbekend"/>
    <s v="onbekend"/>
    <s v="opstaal"/>
    <n v="-3.25"/>
    <n v="-3.19"/>
    <s v="van staverenstraat"/>
    <s v="onbekend"/>
    <s v="onbekend"/>
    <x v="1"/>
    <x v="1"/>
    <n v="0"/>
    <x v="313"/>
    <s v="rb/reeuwijk brug"/>
    <m/>
    <n v="0"/>
    <s v="Geen beoordeling"/>
    <n v="0"/>
    <n v="7"/>
    <n v="0"/>
    <n v="0"/>
    <n v="0"/>
    <n v="0"/>
    <n v="34.1"/>
    <n v="0"/>
    <m/>
    <n v="0"/>
    <m/>
    <n v="5549.66"/>
    <m/>
    <s v="onbekend"/>
    <s v="RB0271-a"/>
  </r>
  <r>
    <n v="20190521"/>
    <s v="RB0231"/>
    <s v="RB0772"/>
    <n v="1"/>
    <n v="0"/>
    <x v="0"/>
    <x v="0"/>
    <n v="1985"/>
    <n v="1985"/>
    <x v="0"/>
    <s v="rond"/>
    <s v="onbekend"/>
    <s v="onbekend"/>
    <s v="opstaal"/>
    <n v="-3.25"/>
    <n v="-3.27"/>
    <s v="van staverenstraat"/>
    <s v="onbekend"/>
    <s v="onbekend"/>
    <x v="1"/>
    <x v="1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5028.87"/>
    <m/>
    <s v="onbekend"/>
    <s v="RB0272-a"/>
  </r>
  <r>
    <n v="20190521"/>
    <s v="RB0232"/>
    <s v="RB0771"/>
    <n v="1"/>
    <n v="0"/>
    <x v="0"/>
    <x v="0"/>
    <n v="1985"/>
    <n v="1985"/>
    <x v="0"/>
    <s v="rond"/>
    <s v="onbekend"/>
    <s v="onbekend"/>
    <s v="opstaal"/>
    <n v="-3.32"/>
    <n v="-3.36"/>
    <s v="van staverenstraat"/>
    <s v="onbekend"/>
    <s v="onbekend"/>
    <x v="1"/>
    <x v="1"/>
    <n v="0"/>
    <x v="594"/>
    <s v="rb/reeuwijk brug"/>
    <m/>
    <n v="0"/>
    <s v="Geen beoordeling"/>
    <n v="0"/>
    <n v="7"/>
    <n v="0"/>
    <n v="0"/>
    <n v="0"/>
    <n v="0"/>
    <n v="32.4"/>
    <n v="0"/>
    <m/>
    <n v="0"/>
    <m/>
    <n v="5272.99"/>
    <m/>
    <s v="onbekend"/>
    <s v="RB0273-a"/>
  </r>
  <r>
    <n v="20190521"/>
    <s v="RB0233"/>
    <s v="RB0328"/>
    <n v="1"/>
    <n v="0"/>
    <x v="0"/>
    <x v="0"/>
    <n v="1986"/>
    <n v="1986"/>
    <x v="0"/>
    <s v="rond"/>
    <s v="onbekend"/>
    <s v="onbekend"/>
    <s v="opstaal"/>
    <n v="-3.5"/>
    <n v="-3.5"/>
    <s v="mesdagstraat"/>
    <s v="onbekend"/>
    <s v="onbekend"/>
    <x v="0"/>
    <x v="0"/>
    <n v="0"/>
    <x v="275"/>
    <s v="rb/reeuwijk brug"/>
    <m/>
    <n v="0"/>
    <s v="Geen beoordeling"/>
    <n v="0"/>
    <n v="7"/>
    <n v="0"/>
    <n v="0"/>
    <n v="0"/>
    <n v="0"/>
    <n v="31.2"/>
    <n v="0"/>
    <m/>
    <n v="0"/>
    <m/>
    <n v="5161.97"/>
    <m/>
    <s v="onbekend"/>
    <s v="RB0274-a"/>
  </r>
  <r>
    <n v="20190521"/>
    <s v="RB0234"/>
    <s v="RB0420"/>
    <n v="1"/>
    <n v="0"/>
    <x v="0"/>
    <x v="0"/>
    <n v="1986"/>
    <n v="1986"/>
    <x v="0"/>
    <s v="rond"/>
    <s v="onbekend"/>
    <s v="onbekend"/>
    <s v="opstaal"/>
    <n v="-3.36"/>
    <n v="-3.39"/>
    <s v="mesdagstraat"/>
    <s v="onbekend"/>
    <s v="onbekend"/>
    <x v="0"/>
    <x v="0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4318.1899999999996"/>
    <m/>
    <s v="onbekend"/>
    <s v="RB0275-a"/>
  </r>
  <r>
    <n v="20191106"/>
    <s v="RB0234"/>
    <s v="RB1231"/>
    <n v="1"/>
    <n v="0"/>
    <x v="0"/>
    <x v="0"/>
    <n v="1986"/>
    <n v="1986"/>
    <x v="0"/>
    <s v="rond"/>
    <s v="onbekend"/>
    <s v="onbekend"/>
    <s v="onbekend"/>
    <n v="-3.36"/>
    <n v="-3.46"/>
    <s v="mesdagstraat"/>
    <s v="onbekend"/>
    <s v="onbekend"/>
    <x v="0"/>
    <x v="0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2167.37"/>
    <m/>
    <s v="onbekend"/>
    <s v="RB0276-a"/>
  </r>
  <r>
    <n v="20190521"/>
    <s v="RB0235"/>
    <s v="RB0420"/>
    <n v="1"/>
    <n v="0"/>
    <x v="0"/>
    <x v="0"/>
    <n v="1986"/>
    <n v="1986"/>
    <x v="0"/>
    <s v="rond"/>
    <s v="onbekend"/>
    <s v="onbekend"/>
    <s v="opstaal"/>
    <n v="-3.45"/>
    <n v="-3.39"/>
    <s v="mesdagstraat"/>
    <s v="onbekend"/>
    <s v="onbekend"/>
    <x v="0"/>
    <x v="0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4301.6400000000003"/>
    <m/>
    <s v="onbekend"/>
    <s v="RB0277-a"/>
  </r>
  <r>
    <n v="20191106"/>
    <s v="RB0235"/>
    <s v="RB1220"/>
    <n v="1"/>
    <n v="0"/>
    <x v="0"/>
    <x v="0"/>
    <n v="1986"/>
    <n v="1986"/>
    <x v="0"/>
    <s v="rond"/>
    <s v="onbekend"/>
    <s v="onbekend"/>
    <s v="onbekend"/>
    <n v="-3.45"/>
    <n v="-3.37"/>
    <s v="mesdagstraat"/>
    <s v="onbekend"/>
    <s v="onbekend"/>
    <x v="0"/>
    <x v="0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2961.52"/>
    <m/>
    <s v="onbekend"/>
    <s v="RB0278-a"/>
  </r>
  <r>
    <n v="20190521"/>
    <s v="RB0236"/>
    <s v="RB0279"/>
    <n v="1"/>
    <n v="0"/>
    <x v="0"/>
    <x v="0"/>
    <n v="1986"/>
    <n v="1986"/>
    <x v="0"/>
    <s v="rond"/>
    <s v="onbekend"/>
    <s v="onbekend"/>
    <s v="opstaal"/>
    <n v="-3.99"/>
    <n v="-3.95"/>
    <s v="van heuven goedhartstr"/>
    <s v="onbekend"/>
    <s v="onbekend"/>
    <x v="2"/>
    <x v="2"/>
    <n v="0"/>
    <x v="384"/>
    <s v="rb/reeuwijk brug"/>
    <m/>
    <n v="0"/>
    <s v="Geen beoordeling"/>
    <n v="0"/>
    <n v="7"/>
    <n v="0"/>
    <n v="0"/>
    <n v="0"/>
    <n v="0"/>
    <n v="9.6999999999999993"/>
    <n v="0"/>
    <m/>
    <n v="0"/>
    <m/>
    <n v="1733.84"/>
    <m/>
    <s v="onbekend"/>
    <s v="RB0279-a"/>
  </r>
  <r>
    <n v="20190521"/>
    <s v="RB0236"/>
    <s v="RB0419"/>
    <n v="1"/>
    <n v="0"/>
    <x v="0"/>
    <x v="0"/>
    <n v="1986"/>
    <n v="1986"/>
    <x v="0"/>
    <s v="rond"/>
    <s v="onbekend"/>
    <s v="onbekend"/>
    <s v="opstaal"/>
    <n v="-3.25"/>
    <n v="-3.37"/>
    <s v="van heuven goedhartstr"/>
    <s v="onbekend"/>
    <s v="onbekend"/>
    <x v="1"/>
    <x v="1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4150.04"/>
    <m/>
    <s v="onbekend"/>
    <s v="RB0280-a"/>
  </r>
  <r>
    <n v="20190521"/>
    <s v="RB0236"/>
    <s v="RB0421"/>
    <n v="1"/>
    <n v="0"/>
    <x v="0"/>
    <x v="0"/>
    <n v="1986"/>
    <n v="1986"/>
    <x v="0"/>
    <s v="rond"/>
    <s v="onbekend"/>
    <s v="onbekend"/>
    <s v="opstaal"/>
    <n v="-3.99"/>
    <n v="-3.97"/>
    <s v="van heuven goedhartstr"/>
    <s v="onbekend"/>
    <s v="onbekend"/>
    <x v="2"/>
    <x v="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1108.23"/>
    <m/>
    <s v="onbekend"/>
    <s v="RB0281-a"/>
  </r>
  <r>
    <n v="20190521"/>
    <s v="RB0237"/>
    <s v="RB0222"/>
    <n v="1"/>
    <n v="0"/>
    <x v="0"/>
    <x v="0"/>
    <n v="1986"/>
    <n v="1986"/>
    <x v="0"/>
    <s v="rond"/>
    <s v="onbekend"/>
    <s v="onbekend"/>
    <s v="opstaal"/>
    <n v="-3.1"/>
    <n v="-2.94"/>
    <s v="anne frankstraat"/>
    <s v="onbekend"/>
    <s v="onbekend"/>
    <x v="0"/>
    <x v="0"/>
    <n v="0"/>
    <x v="709"/>
    <s v="rb/reeuwijk brug"/>
    <m/>
    <n v="0"/>
    <s v="Geen beoordeling"/>
    <n v="0"/>
    <n v="7"/>
    <n v="0"/>
    <n v="0"/>
    <n v="0"/>
    <n v="0"/>
    <n v="19.2"/>
    <n v="0"/>
    <m/>
    <n v="0"/>
    <m/>
    <n v="3176.6"/>
    <m/>
    <s v="onbekend"/>
    <s v="RB0282-a"/>
  </r>
  <r>
    <n v="20190521"/>
    <s v="RB0238"/>
    <s v="RB0239"/>
    <n v="1"/>
    <n v="0"/>
    <x v="0"/>
    <x v="0"/>
    <n v="1986"/>
    <n v="1986"/>
    <x v="0"/>
    <s v="rond"/>
    <s v="onbekend"/>
    <s v="onbekend"/>
    <s v="opstaal"/>
    <n v="-2.57"/>
    <n v="-2.67"/>
    <s v="rembrandtstraat"/>
    <s v="onbekend"/>
    <s v="onbekend"/>
    <x v="0"/>
    <x v="0"/>
    <n v="0"/>
    <x v="9"/>
    <s v="rb/reeuwijk brug"/>
    <m/>
    <n v="0"/>
    <s v="Geen beoordeling"/>
    <n v="0"/>
    <n v="7"/>
    <n v="0"/>
    <n v="0"/>
    <n v="0"/>
    <n v="0"/>
    <n v="28.7"/>
    <n v="0"/>
    <m/>
    <n v="0"/>
    <m/>
    <n v="4109.9399999999996"/>
    <m/>
    <s v="onbekend"/>
    <s v="RB0283-a"/>
  </r>
  <r>
    <n v="20190521"/>
    <s v="RB0239"/>
    <s v="RB0240"/>
    <n v="1"/>
    <n v="0"/>
    <x v="0"/>
    <x v="0"/>
    <n v="1986"/>
    <n v="1986"/>
    <x v="0"/>
    <s v="rond"/>
    <s v="onbekend"/>
    <s v="onbekend"/>
    <s v="opstaal"/>
    <n v="-2.67"/>
    <n v="-2.75"/>
    <s v="rembrandtstraat"/>
    <s v="onbekend"/>
    <s v="onbekend"/>
    <x v="0"/>
    <x v="0"/>
    <n v="0"/>
    <x v="306"/>
    <s v="rb/reeuwijk brug"/>
    <m/>
    <n v="0"/>
    <s v="Geen beoordeling"/>
    <n v="0"/>
    <n v="7"/>
    <n v="0"/>
    <n v="0"/>
    <n v="0"/>
    <n v="0"/>
    <n v="29.6"/>
    <n v="0"/>
    <m/>
    <n v="0"/>
    <m/>
    <n v="4309.79"/>
    <m/>
    <s v="onbekend"/>
    <s v="RB0284-a"/>
  </r>
  <r>
    <n v="20190709"/>
    <s v="RB0239"/>
    <s v="RB2021"/>
    <n v="1"/>
    <n v="0"/>
    <x v="0"/>
    <x v="3"/>
    <n v="1986"/>
    <n v="1986"/>
    <x v="0"/>
    <s v="rond"/>
    <s v="onbekend"/>
    <s v="onbekend"/>
    <s v="opstaal"/>
    <n v="-2.67"/>
    <n v="-2.6"/>
    <s v="rembrandtstraat"/>
    <s v="onbekend"/>
    <s v="onbekend"/>
    <x v="12"/>
    <x v="12"/>
    <n v="0"/>
    <x v="1437"/>
    <s v="rb/reeuwijk brug"/>
    <m/>
    <n v="0"/>
    <s v="Geen beoordeling"/>
    <n v="0"/>
    <n v="7"/>
    <n v="0"/>
    <n v="0"/>
    <n v="0"/>
    <n v="0"/>
    <n v="66.900000000000006"/>
    <n v="0"/>
    <m/>
    <n v="0"/>
    <m/>
    <n v="9412.99"/>
    <m/>
    <s v="onbekend"/>
    <s v="RB0285-a"/>
  </r>
  <r>
    <n v="20190521"/>
    <s v="RB0240"/>
    <s v="RB0252"/>
    <n v="1"/>
    <n v="0"/>
    <x v="0"/>
    <x v="0"/>
    <n v="1986"/>
    <n v="1986"/>
    <x v="0"/>
    <s v="rond"/>
    <s v="onbekend"/>
    <s v="onbekend"/>
    <s v="opstaal"/>
    <n v="-2.66"/>
    <n v="-2.75"/>
    <s v="rembrandtstraat"/>
    <s v="onbekend"/>
    <s v="onbekend"/>
    <x v="0"/>
    <x v="0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4277.8"/>
    <m/>
    <s v="onbekend"/>
    <s v="RB0286-a"/>
  </r>
  <r>
    <n v="20190521"/>
    <s v="RB0240"/>
    <s v="RB0435"/>
    <n v="1"/>
    <n v="0"/>
    <x v="0"/>
    <x v="0"/>
    <n v="1986"/>
    <n v="1986"/>
    <x v="0"/>
    <s v="rond"/>
    <s v="onbekend"/>
    <s v="onbekend"/>
    <s v="opstaal"/>
    <n v="-2.66"/>
    <n v="-2.7"/>
    <s v="rembrandtstraat"/>
    <s v="onbekend"/>
    <s v="onbekend"/>
    <x v="0"/>
    <x v="0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1026.2"/>
    <m/>
    <s v="onbekend"/>
    <s v="RB0287-a"/>
  </r>
  <r>
    <n v="20190521"/>
    <s v="RB0241"/>
    <s v="RB0242"/>
    <n v="1"/>
    <n v="0"/>
    <x v="0"/>
    <x v="0"/>
    <n v="1986"/>
    <n v="1986"/>
    <x v="0"/>
    <s v="rond"/>
    <s v="onbekend"/>
    <s v="onbekend"/>
    <s v="opstaal"/>
    <n v="-2.78"/>
    <n v="-2.72"/>
    <s v="rembrandtstraat"/>
    <s v="onbekend"/>
    <s v="onbekend"/>
    <x v="0"/>
    <x v="0"/>
    <n v="0"/>
    <x v="591"/>
    <s v="rb/reeuwijk brug"/>
    <m/>
    <n v="0"/>
    <s v="Geen beoordeling"/>
    <n v="0"/>
    <n v="7"/>
    <n v="0"/>
    <n v="0"/>
    <n v="0"/>
    <n v="0"/>
    <n v="29.8"/>
    <n v="0"/>
    <m/>
    <n v="0"/>
    <m/>
    <n v="4374.63"/>
    <m/>
    <s v="onbekend"/>
    <s v="RB0288-a"/>
  </r>
  <r>
    <n v="20190628"/>
    <s v="RB0241"/>
    <s v="RB0977"/>
    <n v="1"/>
    <n v="0"/>
    <x v="0"/>
    <x v="0"/>
    <n v="1986"/>
    <n v="1986"/>
    <x v="0"/>
    <s v="rond"/>
    <s v="onbekend"/>
    <s v="onbekend"/>
    <s v="opstaal"/>
    <n v="-2.78"/>
    <n v="-2.89"/>
    <s v="rembrandtstraat"/>
    <s v="onbekend"/>
    <s v="onbekend"/>
    <x v="1"/>
    <x v="1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1434.49"/>
    <m/>
    <s v="onbekend"/>
    <s v="RB0289-a"/>
  </r>
  <r>
    <n v="20190521"/>
    <s v="RB0242"/>
    <s v="RB0244"/>
    <n v="1"/>
    <n v="0"/>
    <x v="0"/>
    <x v="0"/>
    <n v="1986"/>
    <n v="1986"/>
    <x v="0"/>
    <s v="rond"/>
    <s v="onbekend"/>
    <s v="onbekend"/>
    <s v="opstaal"/>
    <n v="-2.72"/>
    <n v="-2.85"/>
    <s v="rembrandtstraat"/>
    <s v="onbekend"/>
    <s v="onbekend"/>
    <x v="1"/>
    <x v="1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3683.79"/>
    <m/>
    <s v="onbekend"/>
    <s v="RB0290-a"/>
  </r>
  <r>
    <n v="20190521"/>
    <s v="RB0242"/>
    <s v="RB0435"/>
    <n v="1"/>
    <n v="0"/>
    <x v="0"/>
    <x v="0"/>
    <n v="1986"/>
    <n v="1986"/>
    <x v="0"/>
    <s v="rond"/>
    <s v="onbekend"/>
    <s v="onbekend"/>
    <s v="opstaal"/>
    <n v="-2.72"/>
    <n v="-2.7"/>
    <s v="rembrandtstraat"/>
    <s v="onbekend"/>
    <s v="onbekend"/>
    <x v="0"/>
    <x v="0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4039.97"/>
    <m/>
    <s v="onbekend"/>
    <s v="RB0291-a"/>
  </r>
  <r>
    <n v="20190521"/>
    <s v="RB0243"/>
    <s v="RB0244"/>
    <n v="1"/>
    <n v="0"/>
    <x v="0"/>
    <x v="0"/>
    <n v="1984"/>
    <n v="1984"/>
    <x v="0"/>
    <s v="rond"/>
    <s v="onbekend"/>
    <s v="onbekend"/>
    <s v="opstaal"/>
    <n v="-2.82"/>
    <n v="-2.85"/>
    <s v="douwes dekkerstraat"/>
    <s v="onbekend"/>
    <s v="onbekend"/>
    <x v="0"/>
    <x v="0"/>
    <n v="0"/>
    <x v="326"/>
    <s v="rb/reeuwijk brug"/>
    <m/>
    <n v="0"/>
    <s v="Geen beoordeling"/>
    <n v="0"/>
    <n v="7"/>
    <n v="0"/>
    <n v="0"/>
    <n v="0"/>
    <n v="0"/>
    <n v="23.8"/>
    <n v="0"/>
    <m/>
    <n v="0"/>
    <m/>
    <n v="3538.22"/>
    <m/>
    <s v="onbekend"/>
    <s v="RB0292-a"/>
  </r>
  <r>
    <n v="20190521"/>
    <s v="RB0244"/>
    <s v="RB0245"/>
    <n v="1"/>
    <n v="0"/>
    <x v="0"/>
    <x v="0"/>
    <n v="1984"/>
    <n v="1984"/>
    <x v="0"/>
    <s v="rond"/>
    <s v="onbekend"/>
    <s v="onbekend"/>
    <s v="opstaal"/>
    <n v="-2.85"/>
    <n v="-2.85"/>
    <s v="douwes dekkerstraat"/>
    <s v="onbekend"/>
    <s v="onbekend"/>
    <x v="1"/>
    <x v="1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3793.35"/>
    <m/>
    <s v="onbekend"/>
    <s v="RB0293-a"/>
  </r>
  <r>
    <n v="20190521"/>
    <s v="RB0245"/>
    <s v="RB0247"/>
    <n v="1"/>
    <n v="0"/>
    <x v="0"/>
    <x v="0"/>
    <n v="1984"/>
    <n v="1984"/>
    <x v="0"/>
    <s v="rond"/>
    <s v="onbekend"/>
    <s v="onbekend"/>
    <s v="opstaal"/>
    <n v="-2.85"/>
    <n v="-2.93"/>
    <s v="douwes dekkerstraat"/>
    <s v="onbekend"/>
    <s v="onbekend"/>
    <x v="1"/>
    <x v="1"/>
    <n v="0"/>
    <x v="103"/>
    <s v="rb/reeuwijk brug"/>
    <m/>
    <n v="0"/>
    <s v="Geen beoordeling"/>
    <n v="0"/>
    <n v="7"/>
    <n v="0"/>
    <n v="0"/>
    <n v="0"/>
    <n v="0"/>
    <n v="30.7"/>
    <n v="0"/>
    <m/>
    <n v="0"/>
    <m/>
    <n v="4501.5200000000004"/>
    <m/>
    <s v="onbekend"/>
    <s v="RB0294-a"/>
  </r>
  <r>
    <n v="20190521"/>
    <s v="RB0246"/>
    <s v="RB0247"/>
    <n v="1"/>
    <n v="0"/>
    <x v="0"/>
    <x v="0"/>
    <n v="1984"/>
    <n v="1984"/>
    <x v="0"/>
    <s v="rond"/>
    <s v="onbekend"/>
    <s v="onbekend"/>
    <s v="opstaal"/>
    <n v="-3.13"/>
    <n v="-2.93"/>
    <s v="douwes dekkerstraat"/>
    <s v="onbekend"/>
    <s v="onbekend"/>
    <x v="0"/>
    <x v="0"/>
    <n v="0"/>
    <x v="697"/>
    <s v="rb/reeuwijk brug"/>
    <m/>
    <n v="0"/>
    <s v="Geen beoordeling"/>
    <n v="0"/>
    <n v="7"/>
    <n v="0"/>
    <n v="0"/>
    <n v="0"/>
    <n v="0"/>
    <n v="20.6"/>
    <n v="0"/>
    <m/>
    <n v="0"/>
    <m/>
    <n v="3120.11"/>
    <m/>
    <s v="onbekend"/>
    <s v="RB0295-a"/>
  </r>
  <r>
    <n v="20190521"/>
    <s v="RB0247"/>
    <s v="RB0248"/>
    <n v="1"/>
    <n v="0"/>
    <x v="0"/>
    <x v="0"/>
    <n v="1984"/>
    <n v="1984"/>
    <x v="0"/>
    <s v="rond"/>
    <s v="onbekend"/>
    <s v="onbekend"/>
    <s v="opstaal"/>
    <n v="-2.93"/>
    <n v="-2.92"/>
    <s v="douwes dekkerstraat"/>
    <s v="onbekend"/>
    <s v="onbekend"/>
    <x v="0"/>
    <x v="0"/>
    <n v="0"/>
    <x v="884"/>
    <s v="rb/reeuwijk brug"/>
    <m/>
    <n v="0"/>
    <s v="Geen beoordeling"/>
    <n v="0"/>
    <n v="7"/>
    <n v="0"/>
    <n v="0"/>
    <n v="0"/>
    <n v="0"/>
    <n v="16.8"/>
    <n v="0"/>
    <m/>
    <n v="0"/>
    <m/>
    <n v="2497.56"/>
    <m/>
    <s v="onbekend"/>
    <s v="RB0296-a"/>
  </r>
  <r>
    <n v="20190521"/>
    <s v="RB0248"/>
    <s v="RB0257"/>
    <n v="1"/>
    <n v="0"/>
    <x v="0"/>
    <x v="0"/>
    <n v="1984"/>
    <n v="1984"/>
    <x v="0"/>
    <s v="rond"/>
    <s v="onbekend"/>
    <s v="onbekend"/>
    <s v="opstaal"/>
    <n v="-2.92"/>
    <n v="-3.12"/>
    <s v="douwes dekkerstraat"/>
    <s v="onbekend"/>
    <s v="onbekend"/>
    <x v="1"/>
    <x v="1"/>
    <n v="0"/>
    <x v="1113"/>
    <s v="rb/reeuwijk brug"/>
    <m/>
    <n v="0"/>
    <s v="Geen beoordeling"/>
    <n v="0"/>
    <n v="7"/>
    <n v="0"/>
    <n v="0"/>
    <n v="0"/>
    <n v="0"/>
    <n v="25.2"/>
    <n v="0"/>
    <m/>
    <n v="0"/>
    <m/>
    <n v="3755.48"/>
    <m/>
    <s v="onbekend"/>
    <s v="RB0297-a"/>
  </r>
  <r>
    <n v="20190521"/>
    <s v="RB0249"/>
    <s v="RB0431"/>
    <n v="1"/>
    <n v="0"/>
    <x v="0"/>
    <x v="0"/>
    <n v="1984"/>
    <n v="1984"/>
    <x v="0"/>
    <s v="rond"/>
    <s v="onbekend"/>
    <s v="onbekend"/>
    <s v="opstaal"/>
    <n v="-2.96"/>
    <n v="-2.99"/>
    <s v="kennedysingel"/>
    <s v="onbekend"/>
    <s v="onbekend"/>
    <x v="0"/>
    <x v="0"/>
    <n v="0"/>
    <x v="980"/>
    <s v="rb/reeuwijk brug"/>
    <m/>
    <n v="0"/>
    <s v="Geen beoordeling"/>
    <n v="0"/>
    <n v="7"/>
    <n v="0"/>
    <n v="0"/>
    <n v="0"/>
    <n v="0"/>
    <n v="20"/>
    <n v="0"/>
    <m/>
    <n v="0"/>
    <m/>
    <n v="3029.24"/>
    <m/>
    <s v="onbekend"/>
    <s v="RB0298-a"/>
  </r>
  <r>
    <n v="20190521"/>
    <s v="RB0249"/>
    <s v="RB0432"/>
    <n v="1"/>
    <n v="0"/>
    <x v="0"/>
    <x v="0"/>
    <n v="1984"/>
    <n v="1984"/>
    <x v="0"/>
    <s v="rond"/>
    <s v="onbekend"/>
    <s v="onbekend"/>
    <s v="opstaal"/>
    <n v="-2.96"/>
    <n v="-3.21"/>
    <s v="van bruchemwerf"/>
    <s v="onbekend"/>
    <s v="onbekend"/>
    <x v="3"/>
    <x v="3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4200.71"/>
    <m/>
    <s v="onbekend"/>
    <s v="RB0299-a"/>
  </r>
  <r>
    <n v="20190521"/>
    <s v="RB0250"/>
    <s v="RB0251"/>
    <n v="1"/>
    <n v="0"/>
    <x v="0"/>
    <x v="0"/>
    <n v="1984"/>
    <n v="1984"/>
    <x v="0"/>
    <s v="rond"/>
    <s v="onbekend"/>
    <s v="onbekend"/>
    <s v="opstaal"/>
    <n v="-2.93"/>
    <n v="-2.84"/>
    <s v="kennedysingel"/>
    <s v="onbekend"/>
    <s v="onbekend"/>
    <x v="1"/>
    <x v="1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4420.16"/>
    <m/>
    <s v="onbekend"/>
    <s v="RB0300-a"/>
  </r>
  <r>
    <n v="20190521"/>
    <s v="RB0250"/>
    <s v="RB0252"/>
    <n v="1"/>
    <n v="0"/>
    <x v="0"/>
    <x v="0"/>
    <n v="1986"/>
    <n v="1986"/>
    <x v="0"/>
    <s v="rond"/>
    <s v="onbekend"/>
    <s v="onbekend"/>
    <s v="opstaal"/>
    <n v="-2.93"/>
    <n v="-2.76"/>
    <s v="rembrandtstraat"/>
    <s v="onbekend"/>
    <s v="onbekend"/>
    <x v="0"/>
    <x v="0"/>
    <n v="0"/>
    <x v="458"/>
    <s v="rb/reeuwijk brug"/>
    <m/>
    <n v="0"/>
    <s v="Geen beoordeling"/>
    <n v="0"/>
    <n v="7"/>
    <n v="0"/>
    <n v="0"/>
    <n v="0"/>
    <n v="0"/>
    <n v="29.7"/>
    <n v="0"/>
    <m/>
    <n v="0"/>
    <m/>
    <n v="4344.13"/>
    <m/>
    <s v="onbekend"/>
    <s v="RB0301-a"/>
  </r>
  <r>
    <n v="20190521"/>
    <s v="RB0250"/>
    <s v="RB0431"/>
    <n v="1"/>
    <n v="0"/>
    <x v="0"/>
    <x v="0"/>
    <n v="1984"/>
    <n v="1984"/>
    <x v="0"/>
    <s v="rond"/>
    <s v="onbekend"/>
    <s v="onbekend"/>
    <s v="opstaal"/>
    <n v="-2.93"/>
    <n v="-2.99"/>
    <s v="kennedysingel"/>
    <s v="onbekend"/>
    <s v="onbekend"/>
    <x v="0"/>
    <x v="0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3096.77"/>
    <m/>
    <s v="onbekend"/>
    <s v="RB0302-a"/>
  </r>
  <r>
    <n v="20190521"/>
    <s v="RB0251"/>
    <s v="RB0253"/>
    <n v="1"/>
    <n v="0"/>
    <x v="0"/>
    <x v="0"/>
    <n v="1984"/>
    <n v="1984"/>
    <x v="0"/>
    <s v="rond"/>
    <s v="onbekend"/>
    <s v="onbekend"/>
    <s v="opstaal"/>
    <n v="-2.84"/>
    <n v="-2.73"/>
    <s v="kennedysingel"/>
    <s v="onbekend"/>
    <s v="onbekend"/>
    <x v="0"/>
    <x v="0"/>
    <n v="0"/>
    <x v="152"/>
    <s v="rb/reeuwijk brug"/>
    <m/>
    <n v="0"/>
    <s v="Geen beoordeling"/>
    <n v="0"/>
    <n v="7"/>
    <n v="0"/>
    <n v="0"/>
    <n v="0"/>
    <n v="0"/>
    <n v="33.9"/>
    <n v="0"/>
    <m/>
    <n v="0"/>
    <m/>
    <n v="5026.18"/>
    <m/>
    <s v="onbekend"/>
    <s v="RB0303-a"/>
  </r>
  <r>
    <n v="20190521"/>
    <s v="RB0252"/>
    <s v="RB0253"/>
    <n v="1"/>
    <n v="0"/>
    <x v="0"/>
    <x v="0"/>
    <n v="1986"/>
    <n v="1986"/>
    <x v="0"/>
    <s v="rond"/>
    <s v="onbekend"/>
    <s v="onbekend"/>
    <s v="opstaal"/>
    <n v="-2.82"/>
    <n v="-2.73"/>
    <s v="rembrandtstraat"/>
    <s v="onbekend"/>
    <s v="onbekend"/>
    <x v="0"/>
    <x v="0"/>
    <n v="0"/>
    <x v="14"/>
    <s v="rb/reeuwijk brug"/>
    <m/>
    <n v="0"/>
    <s v="Geen beoordeling"/>
    <n v="0"/>
    <n v="7"/>
    <n v="0"/>
    <n v="0"/>
    <n v="0"/>
    <n v="0"/>
    <n v="32.299999999999997"/>
    <n v="0"/>
    <m/>
    <n v="0"/>
    <m/>
    <n v="4724.42"/>
    <m/>
    <s v="onbekend"/>
    <s v="RB0304-a"/>
  </r>
  <r>
    <n v="20190521"/>
    <s v="RB0253"/>
    <s v="RB0430"/>
    <n v="1"/>
    <n v="0"/>
    <x v="0"/>
    <x v="0"/>
    <n v="1984"/>
    <n v="1984"/>
    <x v="0"/>
    <s v="rond"/>
    <s v="onbekend"/>
    <s v="onbekend"/>
    <s v="opstaal"/>
    <n v="-2.73"/>
    <n v="-2.75"/>
    <s v="dorus rijkersstraat"/>
    <s v="onbekend"/>
    <s v="onbekend"/>
    <x v="0"/>
    <x v="0"/>
    <n v="0"/>
    <x v="490"/>
    <s v="rb/reeuwijk brug"/>
    <m/>
    <n v="0"/>
    <s v="Geen beoordeling"/>
    <n v="0"/>
    <n v="7"/>
    <n v="0"/>
    <n v="0"/>
    <n v="0"/>
    <n v="0"/>
    <n v="21.1"/>
    <n v="0"/>
    <m/>
    <n v="0"/>
    <m/>
    <n v="3128.39"/>
    <m/>
    <s v="onbekend"/>
    <s v="RB0305-a"/>
  </r>
  <r>
    <n v="20190521"/>
    <s v="RB0254"/>
    <s v="RB0255"/>
    <n v="1"/>
    <n v="0"/>
    <x v="0"/>
    <x v="0"/>
    <n v="1984"/>
    <n v="1984"/>
    <x v="0"/>
    <s v="rond"/>
    <s v="onbekend"/>
    <s v="onbekend"/>
    <s v="opstaal"/>
    <n v="-2.86"/>
    <n v="-2.87"/>
    <s v="dorus rijkersstraat"/>
    <s v="onbekend"/>
    <s v="onbekend"/>
    <x v="0"/>
    <x v="0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3680.27"/>
    <m/>
    <s v="onbekend"/>
    <s v="RB0306-a"/>
  </r>
  <r>
    <n v="20190521"/>
    <s v="RB0255"/>
    <s v="RB0256"/>
    <n v="1"/>
    <n v="0"/>
    <x v="0"/>
    <x v="0"/>
    <n v="1984"/>
    <n v="1984"/>
    <x v="0"/>
    <s v="rond"/>
    <s v="onbekend"/>
    <s v="onbekend"/>
    <s v="opstaal"/>
    <n v="-2.87"/>
    <n v="-3.01"/>
    <s v="dorus rijkersstraat"/>
    <s v="onbekend"/>
    <s v="onbekend"/>
    <x v="0"/>
    <x v="0"/>
    <n v="0"/>
    <x v="462"/>
    <s v="rb/reeuwijk brug"/>
    <m/>
    <n v="0"/>
    <s v="Geen beoordeling"/>
    <n v="0"/>
    <n v="7"/>
    <n v="0"/>
    <n v="0"/>
    <n v="0"/>
    <n v="0"/>
    <n v="25"/>
    <n v="0"/>
    <m/>
    <n v="0"/>
    <m/>
    <n v="3756.57"/>
    <m/>
    <s v="onbekend"/>
    <s v="RB0307-a"/>
  </r>
  <r>
    <n v="20190521"/>
    <s v="RB0255"/>
    <s v="RB0430"/>
    <n v="1"/>
    <n v="0"/>
    <x v="0"/>
    <x v="0"/>
    <n v="1984"/>
    <n v="1984"/>
    <x v="0"/>
    <s v="rond"/>
    <s v="onbekend"/>
    <s v="onbekend"/>
    <s v="opstaal"/>
    <n v="-2.87"/>
    <n v="-2.75"/>
    <s v="dorus rijkersstraat"/>
    <s v="onbekend"/>
    <s v="onbekend"/>
    <x v="0"/>
    <x v="0"/>
    <n v="0"/>
    <x v="668"/>
    <s v="rb/reeuwijk brug"/>
    <m/>
    <n v="0"/>
    <s v="Geen beoordeling"/>
    <n v="0"/>
    <n v="7"/>
    <n v="0"/>
    <n v="0"/>
    <n v="0"/>
    <n v="0"/>
    <n v="21.5"/>
    <n v="0"/>
    <m/>
    <n v="0"/>
    <m/>
    <n v="3199.15"/>
    <m/>
    <s v="onbekend"/>
    <s v="RB0308-a"/>
  </r>
  <r>
    <n v="20190521"/>
    <s v="RB0256"/>
    <s v="RB0429"/>
    <n v="1"/>
    <n v="0"/>
    <x v="0"/>
    <x v="0"/>
    <n v="1985"/>
    <n v="1985"/>
    <x v="0"/>
    <s v="rond"/>
    <s v="onbekend"/>
    <s v="onbekend"/>
    <s v="opstaal"/>
    <n v="-3.01"/>
    <n v="-2.96"/>
    <s v="albert schweitzerstraat"/>
    <s v="onbekend"/>
    <s v="onbekend"/>
    <x v="1"/>
    <x v="1"/>
    <n v="0"/>
    <x v="412"/>
    <s v="rb/reeuwijk brug"/>
    <m/>
    <n v="0"/>
    <s v="Geen beoordeling"/>
    <n v="0"/>
    <n v="7"/>
    <n v="0"/>
    <n v="0"/>
    <n v="0"/>
    <n v="0"/>
    <n v="24.3"/>
    <n v="0"/>
    <m/>
    <n v="0"/>
    <m/>
    <n v="3579.28"/>
    <m/>
    <s v="onbekend"/>
    <s v="RB0309-a"/>
  </r>
  <r>
    <n v="20190521"/>
    <s v="RB0257"/>
    <s v="RB0424"/>
    <n v="1"/>
    <n v="0"/>
    <x v="0"/>
    <x v="0"/>
    <n v="1984"/>
    <n v="1984"/>
    <x v="0"/>
    <s v="rond"/>
    <s v="onbekend"/>
    <s v="onbekend"/>
    <s v="opstaal"/>
    <n v="-3.12"/>
    <n v="-3.09"/>
    <s v="dorus rijkersstraat"/>
    <s v="onbekend"/>
    <s v="onbekend"/>
    <x v="2"/>
    <x v="2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1746.21"/>
    <m/>
    <s v="onbekend"/>
    <s v="RB0310-a"/>
  </r>
  <r>
    <n v="20190521"/>
    <s v="RB0257"/>
    <s v="RB0429"/>
    <n v="1"/>
    <n v="0"/>
    <x v="0"/>
    <x v="0"/>
    <n v="1985"/>
    <n v="1985"/>
    <x v="0"/>
    <s v="rond"/>
    <s v="onbekend"/>
    <s v="onbekend"/>
    <s v="opstaal"/>
    <n v="-3.12"/>
    <n v="-2.96"/>
    <s v="albert schweitzerstraat"/>
    <s v="onbekend"/>
    <s v="onbekend"/>
    <x v="2"/>
    <x v="2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4127.41"/>
    <m/>
    <s v="onbekend"/>
    <s v="RB0311-a"/>
  </r>
  <r>
    <n v="20190521"/>
    <s v="RB0258"/>
    <s v="RB0259"/>
    <n v="1"/>
    <n v="0"/>
    <x v="0"/>
    <x v="0"/>
    <n v="1985"/>
    <n v="1985"/>
    <x v="0"/>
    <s v="rond"/>
    <s v="onbekend"/>
    <s v="onbekend"/>
    <s v="opstaal"/>
    <n v="-2.96"/>
    <n v="-2.9"/>
    <s v="dorus rijkersstraat"/>
    <s v="onbekend"/>
    <s v="onbekend"/>
    <x v="2"/>
    <x v="2"/>
    <n v="0"/>
    <x v="980"/>
    <s v="rb/reeuwijk brug"/>
    <m/>
    <n v="0"/>
    <s v="Geen beoordeling"/>
    <n v="0"/>
    <n v="7"/>
    <n v="0"/>
    <n v="0"/>
    <n v="0"/>
    <n v="0"/>
    <n v="20"/>
    <n v="0"/>
    <m/>
    <n v="0"/>
    <m/>
    <n v="2849.93"/>
    <m/>
    <s v="onbekend"/>
    <s v="RB0312-a"/>
  </r>
  <r>
    <n v="20190521"/>
    <s v="RB0258"/>
    <s v="RB0424"/>
    <n v="1"/>
    <n v="0"/>
    <x v="0"/>
    <x v="0"/>
    <n v="1985"/>
    <n v="1985"/>
    <x v="0"/>
    <s v="rond"/>
    <s v="onbekend"/>
    <s v="onbekend"/>
    <s v="opstaal"/>
    <n v="-2.96"/>
    <n v="-3.09"/>
    <s v="dorus rijkersstraat"/>
    <s v="onbekend"/>
    <s v="onbekend"/>
    <x v="2"/>
    <x v="2"/>
    <n v="0"/>
    <x v="536"/>
    <s v="rb/reeuwijk brug"/>
    <m/>
    <n v="0"/>
    <s v="Geen beoordeling"/>
    <n v="0"/>
    <n v="7"/>
    <n v="0"/>
    <n v="0"/>
    <n v="0"/>
    <n v="0"/>
    <n v="24"/>
    <n v="0"/>
    <m/>
    <n v="0"/>
    <m/>
    <n v="3474.26"/>
    <m/>
    <s v="onbekend"/>
    <s v="RB0313-a"/>
  </r>
  <r>
    <n v="20190521"/>
    <s v="RB0259"/>
    <s v="RB0271"/>
    <n v="1"/>
    <n v="0"/>
    <x v="0"/>
    <x v="0"/>
    <n v="1985"/>
    <n v="1985"/>
    <x v="0"/>
    <s v="rond"/>
    <s v="onbekend"/>
    <s v="onbekend"/>
    <s v="opstaal"/>
    <n v="-2.9"/>
    <n v="-2.98"/>
    <s v="dorus rijkersstraat"/>
    <s v="onbekend"/>
    <s v="onbekend"/>
    <x v="2"/>
    <x v="2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3667.62"/>
    <m/>
    <s v="onbekend"/>
    <s v="RB0314-a"/>
  </r>
  <r>
    <n v="20190521"/>
    <s v="RB0260"/>
    <s v="RB0261"/>
    <n v="1"/>
    <n v="0"/>
    <x v="0"/>
    <x v="0"/>
    <n v="1985"/>
    <n v="1985"/>
    <x v="0"/>
    <s v="rond"/>
    <s v="onbekend"/>
    <s v="onbekend"/>
    <s v="opstaal"/>
    <n v="-2.82"/>
    <n v="-2.91"/>
    <s v="dorus rijkersstraat"/>
    <s v="onbekend"/>
    <s v="onbekend"/>
    <x v="5"/>
    <x v="5"/>
    <n v="0"/>
    <x v="227"/>
    <s v="rb/reeuwijk brug"/>
    <m/>
    <n v="0"/>
    <s v="Geen beoordeling"/>
    <n v="0"/>
    <n v="7"/>
    <n v="0"/>
    <n v="0"/>
    <n v="0"/>
    <n v="0"/>
    <n v="22.6"/>
    <n v="0"/>
    <m/>
    <n v="0"/>
    <m/>
    <n v="3404.26"/>
    <m/>
    <s v="onbekend"/>
    <s v="RB0315-a"/>
  </r>
  <r>
    <n v="20190521"/>
    <s v="RB0261"/>
    <s v="RB0262"/>
    <n v="1"/>
    <n v="0"/>
    <x v="0"/>
    <x v="0"/>
    <n v="1985"/>
    <n v="1985"/>
    <x v="0"/>
    <s v="rond"/>
    <s v="onbekend"/>
    <s v="onbekend"/>
    <s v="opstaal"/>
    <n v="-2.91"/>
    <n v="-2.9"/>
    <s v="dorus rijkersstraat"/>
    <s v="onbekend"/>
    <s v="onbekend"/>
    <x v="0"/>
    <x v="0"/>
    <n v="0"/>
    <x v="222"/>
    <s v="rb/reeuwijk brug"/>
    <m/>
    <n v="0"/>
    <s v="Geen beoordeling"/>
    <n v="0"/>
    <n v="7"/>
    <n v="0"/>
    <n v="0"/>
    <n v="0"/>
    <n v="0"/>
    <n v="6"/>
    <n v="0"/>
    <m/>
    <n v="0"/>
    <m/>
    <n v="887.99"/>
    <m/>
    <s v="onbekend"/>
    <s v="RB0316-a"/>
  </r>
  <r>
    <n v="20190521"/>
    <s v="RB0262"/>
    <s v="RB0426"/>
    <n v="1"/>
    <n v="0"/>
    <x v="0"/>
    <x v="0"/>
    <n v="1985"/>
    <n v="1985"/>
    <x v="0"/>
    <s v="rond"/>
    <s v="onbekend"/>
    <s v="onbekend"/>
    <s v="opstaal"/>
    <n v="-2.9"/>
    <n v="-2.9"/>
    <s v="dorus rijkersstraat"/>
    <s v="onbekend"/>
    <s v="onbekend"/>
    <x v="0"/>
    <x v="0"/>
    <n v="0"/>
    <x v="412"/>
    <s v="rb/reeuwijk brug"/>
    <m/>
    <n v="0"/>
    <s v="Geen beoordeling"/>
    <n v="0"/>
    <n v="7"/>
    <n v="0"/>
    <n v="0"/>
    <n v="0"/>
    <n v="0"/>
    <n v="24.3"/>
    <n v="0"/>
    <m/>
    <n v="0"/>
    <m/>
    <n v="3606.08"/>
    <m/>
    <s v="onbekend"/>
    <s v="RB0317-a"/>
  </r>
  <r>
    <n v="20190521"/>
    <s v="RB0263"/>
    <s v="RB0265"/>
    <n v="1"/>
    <n v="0"/>
    <x v="0"/>
    <x v="0"/>
    <n v="1985"/>
    <n v="1985"/>
    <x v="0"/>
    <s v="rond"/>
    <s v="onbekend"/>
    <s v="onbekend"/>
    <s v="opstaal"/>
    <n v="-2.9"/>
    <n v="-2.9"/>
    <s v="dorus rijkersstraat"/>
    <s v="onbekend"/>
    <s v="onbekend"/>
    <x v="0"/>
    <x v="0"/>
    <n v="0"/>
    <x v="541"/>
    <s v="rb/reeuwijk brug"/>
    <m/>
    <n v="0"/>
    <s v="Geen beoordeling"/>
    <n v="0"/>
    <n v="7"/>
    <n v="0"/>
    <n v="0"/>
    <n v="0"/>
    <n v="0"/>
    <n v="23.7"/>
    <n v="0"/>
    <m/>
    <n v="0"/>
    <m/>
    <n v="3567.55"/>
    <m/>
    <s v="onbekend"/>
    <s v="RB0318-a"/>
  </r>
  <r>
    <n v="20190521"/>
    <s v="RB0263"/>
    <s v="RB0426"/>
    <n v="1"/>
    <n v="0"/>
    <x v="0"/>
    <x v="0"/>
    <n v="1985"/>
    <n v="1985"/>
    <x v="0"/>
    <s v="rond"/>
    <s v="onbekend"/>
    <s v="onbekend"/>
    <s v="opstaal"/>
    <n v="-2.9"/>
    <n v="-2.9"/>
    <s v="dorus rijkersstraat"/>
    <s v="onbekend"/>
    <s v="onbekend"/>
    <x v="0"/>
    <x v="0"/>
    <n v="0"/>
    <x v="246"/>
    <s v="rb/reeuwijk brug"/>
    <m/>
    <n v="0"/>
    <s v="Geen beoordeling"/>
    <n v="0"/>
    <n v="7"/>
    <n v="0"/>
    <n v="0"/>
    <n v="0"/>
    <n v="0"/>
    <n v="22.7"/>
    <n v="0"/>
    <m/>
    <n v="0"/>
    <m/>
    <n v="3395.85"/>
    <m/>
    <s v="onbekend"/>
    <s v="RB0319-a"/>
  </r>
  <r>
    <n v="20190521"/>
    <s v="RB0264"/>
    <s v="RB0265"/>
    <n v="1"/>
    <n v="0"/>
    <x v="0"/>
    <x v="0"/>
    <n v="1985"/>
    <n v="1985"/>
    <x v="0"/>
    <s v="rond"/>
    <s v="onbekend"/>
    <s v="onbekend"/>
    <s v="opstaal"/>
    <n v="-2.73"/>
    <n v="-2.9"/>
    <s v="dorus rijkersstraat"/>
    <s v="onbekend"/>
    <s v="onbekend"/>
    <x v="5"/>
    <x v="5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3111.88"/>
    <m/>
    <s v="onbekend"/>
    <s v="RB0320-a"/>
  </r>
  <r>
    <n v="20190521"/>
    <s v="RB0265"/>
    <s v="RB0269"/>
    <n v="1"/>
    <n v="0"/>
    <x v="0"/>
    <x v="0"/>
    <n v="1985"/>
    <n v="1985"/>
    <x v="0"/>
    <s v="rond"/>
    <s v="onbekend"/>
    <s v="onbekend"/>
    <s v="opstaal"/>
    <n v="-2.9"/>
    <n v="-3.08"/>
    <s v="dorus rijkersstraat"/>
    <s v="onbekend"/>
    <s v="onbekend"/>
    <x v="1"/>
    <x v="1"/>
    <n v="0"/>
    <x v="149"/>
    <s v="rb/reeuwijk brug"/>
    <m/>
    <n v="0"/>
    <s v="Geen beoordeling"/>
    <n v="0"/>
    <n v="7"/>
    <n v="0"/>
    <n v="0"/>
    <n v="0"/>
    <n v="0"/>
    <n v="14.5"/>
    <n v="0"/>
    <m/>
    <n v="0"/>
    <m/>
    <n v="2359.83"/>
    <m/>
    <s v="onbekend"/>
    <s v="RB0321-a"/>
  </r>
  <r>
    <n v="20180618"/>
    <s v="RB0266"/>
    <s v="RB0267"/>
    <n v="1"/>
    <n v="0"/>
    <x v="0"/>
    <x v="0"/>
    <n v="1985"/>
    <n v="1985"/>
    <x v="0"/>
    <s v="rond"/>
    <s v="onbekend"/>
    <s v="onbekend"/>
    <s v="onbekend"/>
    <n v="-2.73"/>
    <n v="-2.71"/>
    <s v="dorus rijkersstraat"/>
    <s v="onbekend"/>
    <s v="onbekend"/>
    <x v="5"/>
    <x v="5"/>
    <n v="0"/>
    <x v="383"/>
    <s v="rb/reeuwijk brug"/>
    <m/>
    <n v="0"/>
    <s v="Geen beoordeling"/>
    <n v="0"/>
    <n v="7"/>
    <n v="0"/>
    <n v="0"/>
    <n v="0"/>
    <n v="0"/>
    <n v="27.1"/>
    <n v="0"/>
    <m/>
    <n v="0"/>
    <m/>
    <n v="3999.07"/>
    <m/>
    <s v="onbekend"/>
    <s v="RB0322-a"/>
  </r>
  <r>
    <n v="20180618"/>
    <s v="RB0267"/>
    <s v="RB0268"/>
    <n v="1"/>
    <n v="0"/>
    <x v="0"/>
    <x v="0"/>
    <n v="1985"/>
    <n v="1985"/>
    <x v="0"/>
    <s v="rond"/>
    <s v="onbekend"/>
    <s v="onbekend"/>
    <s v="onbekend"/>
    <n v="-2.71"/>
    <n v="-2.8"/>
    <s v="dorus rijkersstraat"/>
    <s v="onbekend"/>
    <s v="onbekend"/>
    <x v="0"/>
    <x v="0"/>
    <n v="0"/>
    <x v="541"/>
    <s v="rb/reeuwijk brug"/>
    <m/>
    <n v="0"/>
    <s v="Geen beoordeling"/>
    <n v="0"/>
    <n v="7"/>
    <n v="0"/>
    <n v="0"/>
    <n v="0"/>
    <n v="0"/>
    <n v="23.7"/>
    <n v="0"/>
    <m/>
    <n v="0"/>
    <m/>
    <n v="3431.8"/>
    <m/>
    <s v="onbekend"/>
    <s v="RB0323-a"/>
  </r>
  <r>
    <n v="20180618"/>
    <s v="RB0268"/>
    <s v="RB0269"/>
    <n v="1"/>
    <n v="0"/>
    <x v="0"/>
    <x v="0"/>
    <n v="1985"/>
    <n v="1985"/>
    <x v="0"/>
    <s v="rond"/>
    <s v="onbekend"/>
    <s v="onbekend"/>
    <s v="onbekend"/>
    <n v="-2.8"/>
    <n v="-3.08"/>
    <s v="dorus rijkersstraat"/>
    <s v="onbekend"/>
    <s v="onbekend"/>
    <x v="0"/>
    <x v="0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4073.09"/>
    <m/>
    <s v="onbekend"/>
    <s v="RB0324-a"/>
  </r>
  <r>
    <n v="20190521"/>
    <s v="RB0269"/>
    <s v="RB0423"/>
    <n v="1"/>
    <n v="0"/>
    <x v="0"/>
    <x v="0"/>
    <n v="1985"/>
    <n v="1985"/>
    <x v="0"/>
    <s v="rond"/>
    <s v="onbekend"/>
    <s v="onbekend"/>
    <s v="opstaal"/>
    <n v="-3.08"/>
    <n v="-2.99"/>
    <s v="dorus rijkersstraat"/>
    <s v="onbekend"/>
    <s v="onbekend"/>
    <x v="1"/>
    <x v="1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3242.98"/>
    <m/>
    <s v="onbekend"/>
    <s v="RB0325-a"/>
  </r>
  <r>
    <n v="20190521"/>
    <s v="RB0270"/>
    <s v="RB0271"/>
    <n v="1"/>
    <n v="0"/>
    <x v="0"/>
    <x v="0"/>
    <n v="1985"/>
    <n v="1985"/>
    <x v="0"/>
    <s v="rond"/>
    <s v="onbekend"/>
    <s v="onbekend"/>
    <s v="opstaal"/>
    <n v="-3.01"/>
    <n v="-2.98"/>
    <s v="doormanstraat"/>
    <s v="onbekend"/>
    <s v="onbekend"/>
    <x v="1"/>
    <x v="1"/>
    <n v="0"/>
    <x v="949"/>
    <s v="rb/reeuwijk brug"/>
    <m/>
    <n v="0"/>
    <s v="Geen beoordeling"/>
    <n v="0"/>
    <n v="7"/>
    <n v="0"/>
    <n v="0"/>
    <n v="0"/>
    <n v="0"/>
    <n v="13.7"/>
    <n v="0"/>
    <m/>
    <n v="0"/>
    <m/>
    <n v="2043.5"/>
    <m/>
    <s v="onbekend"/>
    <s v="RB0326-a"/>
  </r>
  <r>
    <n v="20190521"/>
    <s v="RB0270"/>
    <s v="RB0275"/>
    <n v="1"/>
    <n v="0"/>
    <x v="0"/>
    <x v="0"/>
    <n v="1985"/>
    <n v="1985"/>
    <x v="0"/>
    <s v="rond"/>
    <s v="onbekend"/>
    <s v="onbekend"/>
    <s v="opstaal"/>
    <n v="-3.01"/>
    <n v="-2.74"/>
    <s v="doormanstraat"/>
    <s v="onbekend"/>
    <s v="onbekend"/>
    <x v="0"/>
    <x v="0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3811.33"/>
    <m/>
    <s v="onbekend"/>
    <s v="RB0327-a"/>
  </r>
  <r>
    <n v="20190521"/>
    <s v="RB0270"/>
    <s v="RB0423"/>
    <n v="1"/>
    <n v="0"/>
    <x v="0"/>
    <x v="0"/>
    <n v="1985"/>
    <n v="1985"/>
    <x v="0"/>
    <s v="rond"/>
    <s v="onbekend"/>
    <s v="onbekend"/>
    <s v="opstaal"/>
    <n v="-3.01"/>
    <n v="-2.99"/>
    <s v="dorus rijkersstraat"/>
    <s v="onbekend"/>
    <s v="onbekend"/>
    <x v="1"/>
    <x v="1"/>
    <n v="0"/>
    <x v="856"/>
    <s v="rb/reeuwijk brug"/>
    <m/>
    <n v="0"/>
    <s v="Geen beoordeling"/>
    <n v="0"/>
    <n v="7"/>
    <n v="0"/>
    <n v="0"/>
    <n v="0"/>
    <n v="0"/>
    <n v="27.8"/>
    <n v="0"/>
    <m/>
    <n v="0"/>
    <m/>
    <n v="4109.63"/>
    <m/>
    <s v="onbekend"/>
    <s v="RB0328-a"/>
  </r>
  <r>
    <n v="20190521"/>
    <s v="RB0271"/>
    <s v="RB0272"/>
    <n v="1"/>
    <n v="0"/>
    <x v="0"/>
    <x v="0"/>
    <n v="1985"/>
    <n v="1985"/>
    <x v="0"/>
    <s v="rond"/>
    <s v="onbekend"/>
    <s v="onbekend"/>
    <s v="opstaal"/>
    <n v="-2.98"/>
    <n v="-2.86"/>
    <s v="doormanstraat"/>
    <s v="onbekend"/>
    <s v="onbekend"/>
    <x v="2"/>
    <x v="2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1746.21"/>
    <m/>
    <s v="onbekend"/>
    <s v="RB0329-a"/>
  </r>
  <r>
    <n v="20180618"/>
    <s v="RB0272"/>
    <s v="RB0273"/>
    <n v="1"/>
    <n v="0"/>
    <x v="0"/>
    <x v="0"/>
    <n v="1985"/>
    <n v="1985"/>
    <x v="0"/>
    <s v="rond"/>
    <s v="onbekend"/>
    <s v="onbekend"/>
    <s v="onbekend"/>
    <n v="-2.86"/>
    <n v="-3.04"/>
    <s v="doormanstraat"/>
    <s v="onbekend"/>
    <s v="onbekend"/>
    <x v="2"/>
    <x v="2"/>
    <n v="0"/>
    <x v="336"/>
    <s v="rb/reeuwijk brug"/>
    <m/>
    <n v="0"/>
    <s v="Geen beoordeling"/>
    <n v="0"/>
    <n v="7"/>
    <n v="0"/>
    <n v="0"/>
    <n v="0"/>
    <n v="0"/>
    <n v="29.1"/>
    <n v="0"/>
    <m/>
    <n v="0"/>
    <m/>
    <n v="4619.53"/>
    <m/>
    <s v="onbekend"/>
    <s v="RB0330-a"/>
  </r>
  <r>
    <n v="20180618"/>
    <s v="RB0273"/>
    <s v="RB0425"/>
    <n v="1"/>
    <n v="0"/>
    <x v="0"/>
    <x v="0"/>
    <n v="1985"/>
    <n v="1985"/>
    <x v="0"/>
    <s v="rond"/>
    <s v="onbekend"/>
    <s v="onbekend"/>
    <s v="onbekend"/>
    <n v="-3.04"/>
    <n v="-3.07"/>
    <s v="doormanstraat"/>
    <s v="onbekend"/>
    <s v="onbekend"/>
    <x v="2"/>
    <x v="2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4143.29"/>
    <m/>
    <s v="onbekend"/>
    <s v="RB0331-a"/>
  </r>
  <r>
    <n v="20180618"/>
    <s v="RB0274"/>
    <s v="RB0280"/>
    <n v="1"/>
    <n v="0"/>
    <x v="0"/>
    <x v="0"/>
    <n v="1986"/>
    <n v="1986"/>
    <x v="0"/>
    <s v="rond"/>
    <s v="onbekend"/>
    <s v="onbekend"/>
    <s v="onbekend"/>
    <n v="-3.13"/>
    <n v="-3.16"/>
    <s v="van heuven goedhartstr"/>
    <s v="onbekend"/>
    <s v="onbekend"/>
    <x v="2"/>
    <x v="2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4095.66"/>
    <m/>
    <s v="onbekend"/>
    <s v="RB0332-a"/>
  </r>
  <r>
    <n v="20180618"/>
    <s v="RB0274"/>
    <s v="RB0425"/>
    <n v="1"/>
    <n v="0"/>
    <x v="0"/>
    <x v="0"/>
    <n v="1985"/>
    <n v="1985"/>
    <x v="0"/>
    <s v="rond"/>
    <s v="onbekend"/>
    <s v="onbekend"/>
    <s v="onbekend"/>
    <n v="-3.13"/>
    <n v="-3.07"/>
    <s v="doormanstraat"/>
    <s v="onbekend"/>
    <s v="onbekend"/>
    <x v="2"/>
    <x v="2"/>
    <n v="0"/>
    <x v="488"/>
    <s v="rb/reeuwijk brug"/>
    <m/>
    <n v="0"/>
    <s v="Geen beoordeling"/>
    <n v="0"/>
    <n v="7"/>
    <n v="0"/>
    <n v="0"/>
    <n v="0"/>
    <n v="0"/>
    <n v="19.399999999999999"/>
    <n v="0"/>
    <m/>
    <n v="0"/>
    <m/>
    <n v="3079.69"/>
    <m/>
    <s v="onbekend"/>
    <s v="RB0333-a"/>
  </r>
  <r>
    <n v="20190521"/>
    <s v="RB0275"/>
    <s v="RB0422"/>
    <n v="1"/>
    <n v="0"/>
    <x v="0"/>
    <x v="0"/>
    <n v="1985"/>
    <n v="1985"/>
    <x v="0"/>
    <s v="rond"/>
    <s v="onbekend"/>
    <s v="onbekend"/>
    <s v="opstaal"/>
    <n v="-2.74"/>
    <n v="-2.75"/>
    <s v="doormanstraat"/>
    <s v="onbekend"/>
    <s v="onbekend"/>
    <x v="0"/>
    <x v="0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3738.86"/>
    <m/>
    <s v="onbekend"/>
    <s v="RB0334-a"/>
  </r>
  <r>
    <n v="20190521"/>
    <s v="RB0276"/>
    <s v="RB0277"/>
    <n v="1"/>
    <n v="0"/>
    <x v="0"/>
    <x v="0"/>
    <n v="1985"/>
    <n v="1985"/>
    <x v="0"/>
    <s v="rond"/>
    <s v="onbekend"/>
    <s v="onbekend"/>
    <s v="opstaal"/>
    <n v="-2.85"/>
    <n v="-2.89"/>
    <s v="doormanstraat"/>
    <s v="onbekend"/>
    <s v="onbekend"/>
    <x v="0"/>
    <x v="0"/>
    <n v="0"/>
    <x v="650"/>
    <s v="rb/reeuwijk brug"/>
    <m/>
    <n v="0"/>
    <s v="Geen beoordeling"/>
    <n v="0"/>
    <n v="7"/>
    <n v="0"/>
    <n v="0"/>
    <n v="0"/>
    <n v="0"/>
    <n v="4.5999999999999996"/>
    <n v="0"/>
    <m/>
    <n v="0"/>
    <m/>
    <n v="687.53"/>
    <m/>
    <s v="onbekend"/>
    <s v="RB0335-a"/>
  </r>
  <r>
    <n v="20190521"/>
    <s v="RB0276"/>
    <s v="RB0422"/>
    <n v="1"/>
    <n v="0"/>
    <x v="0"/>
    <x v="0"/>
    <n v="1985"/>
    <n v="1985"/>
    <x v="0"/>
    <s v="rond"/>
    <s v="onbekend"/>
    <s v="onbekend"/>
    <s v="opstaal"/>
    <n v="-2.85"/>
    <n v="-2.75"/>
    <s v="doormanstraat"/>
    <s v="onbekend"/>
    <s v="onbekend"/>
    <x v="0"/>
    <x v="0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3639.02"/>
    <m/>
    <s v="onbekend"/>
    <s v="RB0336-a"/>
  </r>
  <r>
    <n v="20190521"/>
    <s v="RB0277"/>
    <s v="RB0278"/>
    <n v="1"/>
    <n v="0"/>
    <x v="0"/>
    <x v="0"/>
    <n v="1985"/>
    <n v="1985"/>
    <x v="0"/>
    <s v="rond"/>
    <s v="onbekend"/>
    <s v="onbekend"/>
    <s v="opstaal"/>
    <n v="-2.89"/>
    <n v="-3.06"/>
    <s v="van heuven goedhartstr"/>
    <s v="onbekend"/>
    <s v="onbekend"/>
    <x v="0"/>
    <x v="0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4218.92"/>
    <m/>
    <s v="onbekend"/>
    <s v="RB0337-a"/>
  </r>
  <r>
    <n v="20190521"/>
    <s v="RB0278"/>
    <s v="RB0279"/>
    <n v="1"/>
    <n v="0"/>
    <x v="0"/>
    <x v="0"/>
    <n v="1985"/>
    <n v="1985"/>
    <x v="0"/>
    <s v="rond"/>
    <s v="onbekend"/>
    <s v="onbekend"/>
    <s v="opstaal"/>
    <n v="-3.06"/>
    <n v="-2.9"/>
    <s v="van heuven goedhartstr"/>
    <s v="onbekend"/>
    <s v="onbekend"/>
    <x v="0"/>
    <x v="0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3474.4"/>
    <m/>
    <s v="onbekend"/>
    <s v="RB0338-a"/>
  </r>
  <r>
    <n v="20190521"/>
    <s v="RB0279"/>
    <s v="RB0280"/>
    <n v="1"/>
    <n v="0"/>
    <x v="0"/>
    <x v="0"/>
    <n v="1985"/>
    <n v="1985"/>
    <x v="0"/>
    <s v="rond"/>
    <s v="onbekend"/>
    <s v="onbekend"/>
    <s v="opstaal"/>
    <n v="-3.95"/>
    <n v="-3.98"/>
    <s v="van heuven goedhartstr"/>
    <s v="onbekend"/>
    <s v="onbekend"/>
    <x v="2"/>
    <x v="2"/>
    <n v="0"/>
    <x v="188"/>
    <s v="rb/reeuwijk brug"/>
    <m/>
    <n v="0"/>
    <s v="Geen beoordeling"/>
    <n v="0"/>
    <n v="7"/>
    <n v="0"/>
    <n v="0"/>
    <n v="0"/>
    <n v="0"/>
    <n v="18.8"/>
    <n v="0"/>
    <m/>
    <n v="0"/>
    <m/>
    <n v="3360.44"/>
    <m/>
    <s v="onbekend"/>
    <s v="RB0339-a"/>
  </r>
  <r>
    <n v="20190521"/>
    <s v="RB0280"/>
    <s v="RB0281"/>
    <n v="1"/>
    <n v="0"/>
    <x v="0"/>
    <x v="0"/>
    <n v="1985"/>
    <n v="1985"/>
    <x v="0"/>
    <s v="rond"/>
    <s v="onbekend"/>
    <s v="onbekend"/>
    <s v="opstaal"/>
    <n v="-3.98"/>
    <n v="-4.05"/>
    <s v="van heuven goedhartstr"/>
    <s v="onbekend"/>
    <s v="onbekend"/>
    <x v="2"/>
    <x v="2"/>
    <n v="0"/>
    <x v="201"/>
    <s v="rb/reeuwijk brug"/>
    <m/>
    <n v="0"/>
    <s v="Geen beoordeling"/>
    <n v="0"/>
    <n v="7"/>
    <n v="0"/>
    <n v="0"/>
    <n v="0"/>
    <n v="0"/>
    <n v="26.7"/>
    <n v="0"/>
    <m/>
    <n v="0"/>
    <m/>
    <n v="4772.54"/>
    <m/>
    <s v="onbekend"/>
    <s v="RB0340-a"/>
  </r>
  <r>
    <n v="20190521"/>
    <s v="RB0281"/>
    <s v="RB0334"/>
    <n v="1"/>
    <n v="0"/>
    <x v="0"/>
    <x v="0"/>
    <n v="1985"/>
    <n v="1985"/>
    <x v="0"/>
    <s v="rond"/>
    <s v="onbekend"/>
    <s v="onbekend"/>
    <s v="opstaal"/>
    <n v="-4.05"/>
    <n v="-3.5"/>
    <s v="van heuven goedhartstr"/>
    <s v="onbekend"/>
    <s v="onbekend"/>
    <x v="2"/>
    <x v="2"/>
    <n v="0"/>
    <x v="531"/>
    <s v="rb/reeuwijk brug"/>
    <m/>
    <n v="0"/>
    <s v="Geen beoordeling"/>
    <n v="0"/>
    <n v="7"/>
    <n v="0"/>
    <n v="0"/>
    <n v="0"/>
    <n v="0"/>
    <n v="17.100000000000001"/>
    <n v="0"/>
    <m/>
    <n v="0"/>
    <m/>
    <n v="2714.57"/>
    <m/>
    <s v="onbekend"/>
    <s v="RB0341-a"/>
  </r>
  <r>
    <n v="20190521"/>
    <s v="RB0282"/>
    <s v="RB0436"/>
    <n v="1"/>
    <n v="0"/>
    <x v="0"/>
    <x v="0"/>
    <n v="1985"/>
    <n v="1985"/>
    <x v="0"/>
    <s v="rond"/>
    <s v="onbekend"/>
    <s v="onbekend"/>
    <s v="opstaal"/>
    <n v="-2.6"/>
    <n v="-2.63"/>
    <s v="van heuven goedhartstr"/>
    <s v="onbekend"/>
    <s v="onbekend"/>
    <x v="5"/>
    <x v="5"/>
    <n v="0"/>
    <x v="128"/>
    <s v="rb/reeuwijk brug"/>
    <m/>
    <n v="0"/>
    <s v="Geen beoordeling"/>
    <n v="0"/>
    <n v="7"/>
    <n v="0"/>
    <n v="0"/>
    <n v="0"/>
    <n v="0"/>
    <n v="24.1"/>
    <n v="0"/>
    <m/>
    <n v="0"/>
    <m/>
    <n v="3537.11"/>
    <m/>
    <s v="onbekend"/>
    <s v="RB0342-a"/>
  </r>
  <r>
    <n v="20190521"/>
    <s v="RB0283"/>
    <s v="RB0334"/>
    <n v="1"/>
    <n v="0"/>
    <x v="0"/>
    <x v="0"/>
    <n v="1985"/>
    <n v="1985"/>
    <x v="0"/>
    <s v="rond"/>
    <s v="onbekend"/>
    <s v="onbekend"/>
    <s v="opstaal"/>
    <n v="-2.66"/>
    <n v="-2.71"/>
    <s v="van heuven goedhartstr"/>
    <s v="onbekend"/>
    <s v="onbekend"/>
    <x v="5"/>
    <x v="5"/>
    <n v="0"/>
    <x v="409"/>
    <s v="rb/reeuwijk brug"/>
    <m/>
    <n v="0"/>
    <s v="Geen beoordeling"/>
    <n v="0"/>
    <n v="7"/>
    <n v="0"/>
    <n v="0"/>
    <n v="0"/>
    <n v="0"/>
    <n v="48.9"/>
    <n v="0"/>
    <m/>
    <n v="0"/>
    <m/>
    <n v="7176.96"/>
    <m/>
    <s v="onbekend"/>
    <s v="RB0343-a"/>
  </r>
  <r>
    <n v="20190521"/>
    <s v="RB0283"/>
    <s v="RB0436"/>
    <n v="1"/>
    <n v="0"/>
    <x v="0"/>
    <x v="0"/>
    <n v="1985"/>
    <n v="1985"/>
    <x v="0"/>
    <s v="rond"/>
    <s v="onbekend"/>
    <s v="onbekend"/>
    <s v="opstaal"/>
    <n v="-2.66"/>
    <n v="-2.63"/>
    <s v="van heuven goedhartstr"/>
    <s v="onbekend"/>
    <s v="onbekend"/>
    <x v="5"/>
    <x v="5"/>
    <n v="0"/>
    <x v="193"/>
    <s v="rb/reeuwijk brug"/>
    <m/>
    <n v="0"/>
    <s v="Geen beoordeling"/>
    <n v="0"/>
    <n v="7"/>
    <n v="0"/>
    <n v="0"/>
    <n v="0"/>
    <n v="0"/>
    <n v="18.7"/>
    <n v="0"/>
    <m/>
    <n v="0"/>
    <m/>
    <n v="2784.42"/>
    <m/>
    <s v="onbekend"/>
    <s v="RB0344-a"/>
  </r>
  <r>
    <n v="20190628"/>
    <s v="RB0285"/>
    <s v="RB0295"/>
    <n v="1"/>
    <n v="0"/>
    <x v="0"/>
    <x v="0"/>
    <n v="1984"/>
    <n v="1984"/>
    <x v="0"/>
    <s v="rond"/>
    <s v="onbekend"/>
    <s v="onbekend"/>
    <s v="onbekend"/>
    <n v="-3.03"/>
    <n v="-2.75"/>
    <s v="van beresteijnstraat"/>
    <s v="onbekend"/>
    <s v="onbekend"/>
    <x v="1"/>
    <x v="1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3369.41"/>
    <m/>
    <s v="onbekend"/>
    <s v="RB0346-a"/>
  </r>
  <r>
    <n v="20190521"/>
    <s v="RB0286"/>
    <s v="RB0287"/>
    <n v="1"/>
    <n v="0"/>
    <x v="0"/>
    <x v="0"/>
    <n v="1986"/>
    <n v="1986"/>
    <x v="0"/>
    <s v="rond"/>
    <s v="onbekend"/>
    <s v="onbekend"/>
    <s v="opstaal"/>
    <n v="-2.78"/>
    <n v="-2.84"/>
    <s v="rembrandtstraat"/>
    <s v="onbekend"/>
    <s v="onbekend"/>
    <x v="1"/>
    <x v="1"/>
    <n v="0"/>
    <x v="404"/>
    <s v="rb/reeuwijk brug"/>
    <m/>
    <n v="0"/>
    <s v="Geen beoordeling"/>
    <n v="0"/>
    <n v="7"/>
    <n v="0"/>
    <n v="0"/>
    <n v="0"/>
    <n v="0"/>
    <n v="23.9"/>
    <n v="0"/>
    <m/>
    <n v="0"/>
    <m/>
    <n v="3456.69"/>
    <m/>
    <s v="onbekend"/>
    <s v="RB0348-a"/>
  </r>
  <r>
    <n v="20190521"/>
    <s v="RB0287"/>
    <s v="RB0288"/>
    <n v="1"/>
    <n v="0"/>
    <x v="0"/>
    <x v="0"/>
    <n v="1986"/>
    <n v="1986"/>
    <x v="0"/>
    <s v="rond"/>
    <s v="onbekend"/>
    <s v="onbekend"/>
    <s v="opstaal"/>
    <n v="-2.84"/>
    <n v="-2.81"/>
    <s v="rembrandtstraat"/>
    <s v="onbekend"/>
    <s v="onbekend"/>
    <x v="1"/>
    <x v="1"/>
    <n v="0"/>
    <x v="417"/>
    <s v="rb/reeuwijk brug"/>
    <m/>
    <n v="0"/>
    <s v="Geen beoordeling"/>
    <n v="0"/>
    <n v="7"/>
    <n v="0"/>
    <n v="0"/>
    <n v="0"/>
    <n v="0"/>
    <n v="27.7"/>
    <n v="0"/>
    <m/>
    <n v="0"/>
    <m/>
    <n v="3947.26"/>
    <m/>
    <s v="onbekend"/>
    <s v="RB0349-a"/>
  </r>
  <r>
    <n v="20190521"/>
    <s v="RB0287"/>
    <s v="RB0295"/>
    <n v="1"/>
    <n v="0"/>
    <x v="0"/>
    <x v="0"/>
    <n v="1984"/>
    <n v="1984"/>
    <x v="0"/>
    <s v="rond"/>
    <s v="onbekend"/>
    <s v="onbekend"/>
    <s v="opstaal"/>
    <n v="-2.84"/>
    <n v="-2.75"/>
    <s v="van beresteijnstraat"/>
    <s v="onbekend"/>
    <s v="onbekend"/>
    <x v="1"/>
    <x v="1"/>
    <n v="0"/>
    <x v="1113"/>
    <s v="rb/reeuwijk brug"/>
    <m/>
    <n v="0"/>
    <s v="Geen beoordeling"/>
    <n v="0"/>
    <n v="7"/>
    <n v="0"/>
    <n v="0"/>
    <n v="0"/>
    <n v="0"/>
    <n v="25.2"/>
    <n v="0"/>
    <m/>
    <n v="0"/>
    <m/>
    <n v="3607.79"/>
    <m/>
    <s v="onbekend"/>
    <s v="RB0350-a"/>
  </r>
  <r>
    <n v="20190521"/>
    <s v="RB0288"/>
    <s v="RB0289"/>
    <n v="1"/>
    <n v="0"/>
    <x v="0"/>
    <x v="0"/>
    <n v="1986"/>
    <n v="1986"/>
    <x v="0"/>
    <s v="rond"/>
    <s v="onbekend"/>
    <s v="onbekend"/>
    <s v="opstaal"/>
    <n v="-2.81"/>
    <n v="-2.86"/>
    <s v="rembrandtstraat"/>
    <s v="onbekend"/>
    <s v="onbekend"/>
    <x v="1"/>
    <x v="1"/>
    <n v="0"/>
    <x v="585"/>
    <s v="rb/reeuwijk brug"/>
    <m/>
    <n v="0"/>
    <s v="Geen beoordeling"/>
    <n v="0"/>
    <n v="7"/>
    <n v="0"/>
    <n v="0"/>
    <n v="0"/>
    <n v="0"/>
    <n v="26.3"/>
    <n v="0"/>
    <m/>
    <n v="0"/>
    <m/>
    <n v="3758.27"/>
    <m/>
    <s v="onbekend"/>
    <s v="RB0351-a"/>
  </r>
  <r>
    <n v="20190521"/>
    <s v="RB0289"/>
    <s v="RB0293"/>
    <n v="1"/>
    <n v="0"/>
    <x v="0"/>
    <x v="0"/>
    <n v="1986"/>
    <n v="1986"/>
    <x v="0"/>
    <s v="rond"/>
    <s v="onbekend"/>
    <s v="onbekend"/>
    <s v="opstaal"/>
    <n v="-2.88"/>
    <n v="-2.92"/>
    <s v="rembrandtstraat"/>
    <s v="onbekend"/>
    <s v="onbekend"/>
    <x v="1"/>
    <x v="1"/>
    <n v="0"/>
    <x v="275"/>
    <s v="rb/reeuwijk brug"/>
    <m/>
    <n v="0"/>
    <s v="Geen beoordeling"/>
    <n v="0"/>
    <n v="7"/>
    <n v="0"/>
    <n v="0"/>
    <n v="0"/>
    <n v="0"/>
    <n v="31.2"/>
    <n v="0"/>
    <m/>
    <n v="0"/>
    <m/>
    <n v="4512.5"/>
    <m/>
    <s v="onbekend"/>
    <s v="RB0352-a"/>
  </r>
  <r>
    <n v="20190521"/>
    <s v="RB0289"/>
    <s v="RB0302"/>
    <n v="1"/>
    <n v="0"/>
    <x v="0"/>
    <x v="0"/>
    <n v="1984"/>
    <n v="1984"/>
    <x v="0"/>
    <s v="rond"/>
    <s v="onbekend"/>
    <s v="onbekend"/>
    <s v="opstaal"/>
    <n v="-2.87"/>
    <n v="-2.77"/>
    <s v="van brederodestraat"/>
    <s v="onbekend"/>
    <s v="onbekend"/>
    <x v="1"/>
    <x v="1"/>
    <n v="0"/>
    <x v="411"/>
    <s v="rb/reeuwijk brug"/>
    <m/>
    <n v="0"/>
    <s v="Geen beoordeling"/>
    <n v="0"/>
    <n v="7"/>
    <n v="0"/>
    <n v="0"/>
    <n v="0"/>
    <n v="0"/>
    <n v="24.4"/>
    <n v="0"/>
    <m/>
    <n v="0"/>
    <m/>
    <n v="3532.26"/>
    <m/>
    <s v="onbekend"/>
    <s v="RB0353-a"/>
  </r>
  <r>
    <n v="20190521"/>
    <s v="RB0290"/>
    <s v="RB0291"/>
    <n v="1"/>
    <n v="0"/>
    <x v="0"/>
    <x v="0"/>
    <n v="1984"/>
    <n v="1984"/>
    <x v="0"/>
    <s v="rond"/>
    <s v="onbekend"/>
    <s v="onbekend"/>
    <s v="opstaal"/>
    <n v="-2.9"/>
    <n v="-2.89"/>
    <s v="beijerenstraat"/>
    <s v="onbekend"/>
    <s v="onbekend"/>
    <x v="0"/>
    <x v="0"/>
    <n v="0"/>
    <x v="731"/>
    <s v="rb/reeuwijk brug"/>
    <m/>
    <n v="0"/>
    <s v="Geen beoordeling"/>
    <n v="0"/>
    <n v="7"/>
    <n v="0"/>
    <n v="0"/>
    <n v="0"/>
    <n v="0"/>
    <n v="22.3"/>
    <n v="0"/>
    <m/>
    <n v="0"/>
    <m/>
    <n v="3267.69"/>
    <m/>
    <s v="onbekend"/>
    <s v="RB0354-a"/>
  </r>
  <r>
    <n v="20190521"/>
    <s v="RB0290"/>
    <s v="RB0325"/>
    <n v="1"/>
    <n v="0"/>
    <x v="0"/>
    <x v="0"/>
    <n v="1986"/>
    <n v="1986"/>
    <x v="0"/>
    <s v="rond"/>
    <s v="onbekend"/>
    <s v="onbekend"/>
    <s v="opstaal"/>
    <n v="-2.9"/>
    <n v="-2.69"/>
    <s v="van staverenstraat"/>
    <s v="onbekend"/>
    <s v="onbekend"/>
    <x v="0"/>
    <x v="0"/>
    <n v="0"/>
    <x v="177"/>
    <s v="rb/reeuwijk brug"/>
    <m/>
    <n v="0"/>
    <s v="Geen beoordeling"/>
    <n v="0"/>
    <n v="7"/>
    <n v="0"/>
    <n v="0"/>
    <n v="0"/>
    <n v="0"/>
    <n v="34.6"/>
    <n v="0"/>
    <m/>
    <n v="0"/>
    <m/>
    <n v="4959.45"/>
    <m/>
    <s v="onbekend"/>
    <s v="RB0355-a"/>
  </r>
  <r>
    <n v="20190521"/>
    <s v="RB0291"/>
    <s v="RB0292"/>
    <n v="1"/>
    <n v="0"/>
    <x v="0"/>
    <x v="0"/>
    <n v="1986"/>
    <n v="1986"/>
    <x v="0"/>
    <s v="rond"/>
    <s v="onbekend"/>
    <s v="onbekend"/>
    <s v="opstaal"/>
    <n v="-2.89"/>
    <n v="-2.9"/>
    <s v="rembrandtstraat"/>
    <s v="onbekend"/>
    <s v="onbekend"/>
    <x v="0"/>
    <x v="0"/>
    <n v="0"/>
    <x v="773"/>
    <s v="rb/reeuwijk brug"/>
    <m/>
    <n v="0"/>
    <s v="Geen beoordeling"/>
    <n v="0"/>
    <n v="7"/>
    <n v="0"/>
    <n v="0"/>
    <n v="0"/>
    <n v="0"/>
    <n v="14.7"/>
    <n v="0"/>
    <m/>
    <n v="0"/>
    <m/>
    <n v="2159.91"/>
    <m/>
    <s v="onbekend"/>
    <s v="RB0356-a"/>
  </r>
  <r>
    <n v="20190521"/>
    <s v="RB0292"/>
    <s v="RB0293"/>
    <n v="1"/>
    <n v="0"/>
    <x v="0"/>
    <x v="0"/>
    <n v="1986"/>
    <n v="1986"/>
    <x v="0"/>
    <s v="rond"/>
    <s v="onbekend"/>
    <s v="onbekend"/>
    <s v="opstaal"/>
    <n v="-2.9"/>
    <n v="-2.91"/>
    <s v="rembrandtstraat"/>
    <s v="onbekend"/>
    <s v="onbekend"/>
    <x v="0"/>
    <x v="0"/>
    <n v="0"/>
    <x v="223"/>
    <s v="rb/reeuwijk brug"/>
    <m/>
    <n v="0"/>
    <s v="Geen beoordeling"/>
    <n v="0"/>
    <n v="7"/>
    <n v="0"/>
    <n v="0"/>
    <n v="0"/>
    <n v="0"/>
    <n v="16.399999999999999"/>
    <n v="0"/>
    <m/>
    <n v="0"/>
    <m/>
    <n v="2418.44"/>
    <m/>
    <s v="onbekend"/>
    <s v="RB0357-a"/>
  </r>
  <r>
    <n v="20190521"/>
    <s v="RB0293"/>
    <s v="RB0294"/>
    <n v="1"/>
    <n v="0"/>
    <x v="0"/>
    <x v="0"/>
    <n v="1986"/>
    <n v="1986"/>
    <x v="0"/>
    <s v="rond"/>
    <s v="onbekend"/>
    <s v="onbekend"/>
    <s v="opstaal"/>
    <n v="-2.92"/>
    <n v="-2.91"/>
    <s v="rembrandtstraat"/>
    <s v="onbekend"/>
    <s v="onbekend"/>
    <x v="1"/>
    <x v="1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5911.83"/>
    <m/>
    <s v="onbekend"/>
    <s v="RB0358-a"/>
  </r>
  <r>
    <n v="20190521"/>
    <s v="RB0294"/>
    <s v="RB0306"/>
    <n v="1"/>
    <n v="0"/>
    <x v="0"/>
    <x v="0"/>
    <n v="1984"/>
    <n v="1984"/>
    <x v="0"/>
    <s v="rond"/>
    <s v="onbekend"/>
    <s v="onbekend"/>
    <s v="opstaal"/>
    <n v="-2.91"/>
    <n v="-2.91"/>
    <s v="beijerenstraat"/>
    <s v="onbekend"/>
    <s v="onbekend"/>
    <x v="1"/>
    <x v="1"/>
    <n v="0"/>
    <x v="426"/>
    <s v="rb/reeuwijk brug"/>
    <m/>
    <n v="0"/>
    <s v="Geen beoordeling"/>
    <n v="0"/>
    <n v="7"/>
    <n v="0"/>
    <n v="0"/>
    <n v="0"/>
    <n v="0"/>
    <n v="39.4"/>
    <n v="0"/>
    <m/>
    <n v="0"/>
    <m/>
    <n v="5719.47"/>
    <m/>
    <s v="onbekend"/>
    <s v="RB0359-a"/>
  </r>
  <r>
    <n v="20190521"/>
    <s v="RB0295"/>
    <s v="RB0296"/>
    <n v="1"/>
    <n v="0"/>
    <x v="0"/>
    <x v="0"/>
    <n v="1984"/>
    <n v="1984"/>
    <x v="0"/>
    <s v="rond"/>
    <s v="onbekend"/>
    <s v="onbekend"/>
    <s v="opstaal"/>
    <n v="-2.75"/>
    <n v="-2.79"/>
    <s v="van beresteijnstraat"/>
    <s v="onbekend"/>
    <s v="onbekend"/>
    <x v="1"/>
    <x v="1"/>
    <n v="0"/>
    <x v="689"/>
    <s v="rb/reeuwijk brug"/>
    <m/>
    <n v="0"/>
    <s v="Geen beoordeling"/>
    <n v="0"/>
    <n v="7"/>
    <n v="0"/>
    <n v="0"/>
    <n v="0"/>
    <n v="0"/>
    <n v="7.3"/>
    <n v="0"/>
    <m/>
    <n v="0"/>
    <m/>
    <n v="1051.92"/>
    <m/>
    <s v="onbekend"/>
    <s v="RB0360-a"/>
  </r>
  <r>
    <n v="20191106"/>
    <s v="RB0296"/>
    <s v="RB0297"/>
    <n v="1"/>
    <n v="0"/>
    <x v="0"/>
    <x v="0"/>
    <n v="1984"/>
    <n v="1984"/>
    <x v="0"/>
    <s v="rond"/>
    <s v="onbekend"/>
    <s v="onbekend"/>
    <s v="onbekend"/>
    <n v="-2.79"/>
    <n v="-2.8"/>
    <s v="van beresteijnstraat"/>
    <s v="onbekend"/>
    <s v="onbekend"/>
    <x v="1"/>
    <x v="1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4245.51"/>
    <m/>
    <s v="onbekend"/>
    <s v="RB0361-a"/>
  </r>
  <r>
    <n v="20191106"/>
    <s v="RB0297"/>
    <s v="RB0299"/>
    <n v="1"/>
    <n v="0"/>
    <x v="0"/>
    <x v="0"/>
    <n v="1984"/>
    <n v="1984"/>
    <x v="0"/>
    <s v="rond"/>
    <s v="onbekend"/>
    <s v="onbekend"/>
    <s v="onbekend"/>
    <n v="-2.8"/>
    <n v="-2.87"/>
    <s v="van beresteijnstraat"/>
    <s v="onbekend"/>
    <s v="onbekend"/>
    <x v="1"/>
    <x v="1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3700.71"/>
    <m/>
    <s v="onbekend"/>
    <s v="RB0362-a"/>
  </r>
  <r>
    <n v="20190521"/>
    <s v="RB0298"/>
    <s v="RB0299"/>
    <n v="1"/>
    <n v="0"/>
    <x v="0"/>
    <x v="0"/>
    <n v="1984"/>
    <n v="1984"/>
    <x v="0"/>
    <s v="rond"/>
    <s v="onbekend"/>
    <s v="onbekend"/>
    <s v="opstaal"/>
    <n v="-2.73"/>
    <n v="-2.87"/>
    <s v="van beresteijnstraat"/>
    <s v="onbekend"/>
    <s v="onbekend"/>
    <x v="0"/>
    <x v="0"/>
    <n v="0"/>
    <x v="500"/>
    <s v="rb/reeuwijk brug"/>
    <m/>
    <n v="0"/>
    <s v="Geen beoordeling"/>
    <n v="0"/>
    <n v="7"/>
    <n v="0"/>
    <n v="0"/>
    <n v="0"/>
    <n v="0"/>
    <n v="15.8"/>
    <n v="0"/>
    <m/>
    <n v="0"/>
    <m/>
    <n v="2317.33"/>
    <m/>
    <s v="onbekend"/>
    <s v="RB0363-a"/>
  </r>
  <r>
    <n v="20190521"/>
    <s v="RB0299"/>
    <s v="RB0300"/>
    <n v="1"/>
    <n v="0"/>
    <x v="0"/>
    <x v="0"/>
    <n v="1984"/>
    <n v="1984"/>
    <x v="0"/>
    <s v="rond"/>
    <s v="onbekend"/>
    <s v="onbekend"/>
    <s v="opstaal"/>
    <n v="-2.87"/>
    <n v="-2.93"/>
    <s v="van brederodestraat"/>
    <s v="onbekend"/>
    <s v="onbekend"/>
    <x v="1"/>
    <x v="1"/>
    <n v="0"/>
    <x v="668"/>
    <s v="rb/reeuwijk brug"/>
    <m/>
    <n v="0"/>
    <s v="Geen beoordeling"/>
    <n v="0"/>
    <n v="7"/>
    <n v="0"/>
    <n v="0"/>
    <n v="0"/>
    <n v="0"/>
    <n v="21.5"/>
    <n v="0"/>
    <m/>
    <n v="0"/>
    <m/>
    <n v="3169.72"/>
    <m/>
    <s v="onbekend"/>
    <s v="RB0364-a"/>
  </r>
  <r>
    <n v="20190521"/>
    <s v="RB0300"/>
    <s v="RB0301"/>
    <n v="1"/>
    <n v="0"/>
    <x v="0"/>
    <x v="0"/>
    <n v="1984"/>
    <n v="1984"/>
    <x v="0"/>
    <s v="rond"/>
    <s v="onbekend"/>
    <s v="onbekend"/>
    <s v="opstaal"/>
    <n v="-2.93"/>
    <n v="-2.94"/>
    <s v="van brederodestraat"/>
    <s v="onbekend"/>
    <s v="onbekend"/>
    <x v="1"/>
    <x v="1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1948.76"/>
    <m/>
    <s v="onbekend"/>
    <s v="RB0365-a"/>
  </r>
  <r>
    <n v="20190521"/>
    <s v="RB0301"/>
    <s v="RB0305"/>
    <n v="1"/>
    <n v="0"/>
    <x v="0"/>
    <x v="0"/>
    <n v="1984"/>
    <n v="1984"/>
    <x v="0"/>
    <s v="rond"/>
    <s v="onbekend"/>
    <s v="onbekend"/>
    <s v="opstaal"/>
    <n v="-2.94"/>
    <n v="-2.86"/>
    <s v="van brederodestraat"/>
    <s v="onbekend"/>
    <s v="onbekend"/>
    <x v="1"/>
    <x v="1"/>
    <n v="0"/>
    <x v="246"/>
    <s v="rb/reeuwijk brug"/>
    <m/>
    <n v="0"/>
    <s v="Geen beoordeling"/>
    <n v="0"/>
    <n v="7"/>
    <n v="0"/>
    <n v="0"/>
    <n v="0"/>
    <n v="0"/>
    <n v="22.7"/>
    <n v="0"/>
    <m/>
    <n v="0"/>
    <m/>
    <n v="3364.77"/>
    <m/>
    <s v="onbekend"/>
    <s v="RB0366-a"/>
  </r>
  <r>
    <n v="20190521"/>
    <s v="RB0302"/>
    <s v="RB0303"/>
    <n v="1"/>
    <n v="0"/>
    <x v="0"/>
    <x v="0"/>
    <n v="1984"/>
    <n v="1984"/>
    <x v="0"/>
    <s v="rond"/>
    <s v="onbekend"/>
    <s v="onbekend"/>
    <s v="opstaal"/>
    <n v="-2.77"/>
    <n v="-2.75"/>
    <s v="van brederodestraat"/>
    <s v="onbekend"/>
    <s v="onbekend"/>
    <x v="1"/>
    <x v="1"/>
    <n v="0"/>
    <x v="162"/>
    <s v="rb/reeuwijk brug"/>
    <m/>
    <n v="0"/>
    <s v="Geen beoordeling"/>
    <n v="0"/>
    <n v="7"/>
    <n v="0"/>
    <n v="0"/>
    <n v="0"/>
    <n v="0"/>
    <n v="3.3"/>
    <n v="0"/>
    <m/>
    <n v="0"/>
    <m/>
    <n v="482.12"/>
    <m/>
    <s v="onbekend"/>
    <s v="RB0367-a"/>
  </r>
  <r>
    <n v="20190521"/>
    <s v="RB0303"/>
    <s v="RB0304"/>
    <n v="1"/>
    <n v="0"/>
    <x v="0"/>
    <x v="0"/>
    <n v="1984"/>
    <n v="1984"/>
    <x v="0"/>
    <s v="rond"/>
    <s v="onbekend"/>
    <s v="onbekend"/>
    <s v="opstaal"/>
    <n v="-2.75"/>
    <n v="-2.81"/>
    <s v="van brederodestraat"/>
    <s v="onbekend"/>
    <s v="onbekend"/>
    <x v="1"/>
    <x v="1"/>
    <n v="0"/>
    <x v="705"/>
    <s v="rb/reeuwijk brug"/>
    <m/>
    <n v="0"/>
    <s v="Geen beoordeling"/>
    <n v="0"/>
    <n v="7"/>
    <n v="0"/>
    <n v="0"/>
    <n v="0"/>
    <n v="0"/>
    <n v="32"/>
    <n v="0"/>
    <m/>
    <n v="0"/>
    <m/>
    <n v="4696.41"/>
    <m/>
    <s v="onbekend"/>
    <s v="RB0368-a"/>
  </r>
  <r>
    <n v="20190521"/>
    <s v="RB0304"/>
    <s v="RB0305"/>
    <n v="1"/>
    <n v="0"/>
    <x v="0"/>
    <x v="0"/>
    <n v="1984"/>
    <n v="1984"/>
    <x v="0"/>
    <s v="rond"/>
    <s v="onbekend"/>
    <s v="onbekend"/>
    <s v="opstaal"/>
    <n v="-2.81"/>
    <n v="-2.86"/>
    <s v="van brederodestraat"/>
    <s v="onbekend"/>
    <s v="onbekend"/>
    <x v="1"/>
    <x v="1"/>
    <n v="0"/>
    <x v="417"/>
    <s v="rb/reeuwijk brug"/>
    <m/>
    <n v="0"/>
    <s v="Geen beoordeling"/>
    <n v="0"/>
    <n v="7"/>
    <n v="0"/>
    <n v="0"/>
    <n v="0"/>
    <n v="0"/>
    <n v="27.7"/>
    <n v="0"/>
    <m/>
    <n v="0"/>
    <m/>
    <n v="4080.08"/>
    <m/>
    <s v="onbekend"/>
    <s v="RB0369-a"/>
  </r>
  <r>
    <n v="20190521"/>
    <s v="RB0305"/>
    <s v="RB0306"/>
    <n v="1"/>
    <n v="0"/>
    <x v="0"/>
    <x v="0"/>
    <n v="1984"/>
    <n v="1984"/>
    <x v="0"/>
    <s v="rond"/>
    <s v="onbekend"/>
    <s v="onbekend"/>
    <s v="opstaal"/>
    <n v="-2.86"/>
    <n v="-2.91"/>
    <s v="van brederodestraat"/>
    <s v="onbekend"/>
    <s v="onbekend"/>
    <x v="1"/>
    <x v="1"/>
    <n v="0"/>
    <x v="759"/>
    <s v="rb/reeuwijk brug"/>
    <m/>
    <n v="0"/>
    <s v="Geen beoordeling"/>
    <n v="0"/>
    <n v="7"/>
    <n v="0"/>
    <n v="0"/>
    <n v="0"/>
    <n v="0"/>
    <n v="32.1"/>
    <n v="0"/>
    <m/>
    <n v="0"/>
    <m/>
    <n v="4706.8100000000004"/>
    <m/>
    <s v="onbekend"/>
    <s v="RB0370-a"/>
  </r>
  <r>
    <n v="20190521"/>
    <s v="RB0306"/>
    <s v="RB0310"/>
    <n v="1"/>
    <n v="0"/>
    <x v="0"/>
    <x v="0"/>
    <n v="1984"/>
    <n v="1984"/>
    <x v="0"/>
    <s v="rond"/>
    <s v="onbekend"/>
    <s v="onbekend"/>
    <s v="opstaal"/>
    <n v="-2.91"/>
    <n v="-2.85"/>
    <s v="beijerenstraat"/>
    <s v="onbekend"/>
    <s v="onbekend"/>
    <x v="1"/>
    <x v="1"/>
    <n v="0"/>
    <x v="709"/>
    <s v="rb/reeuwijk brug"/>
    <m/>
    <n v="0"/>
    <s v="Geen beoordeling"/>
    <n v="0"/>
    <n v="7"/>
    <n v="0"/>
    <n v="0"/>
    <n v="0"/>
    <n v="0"/>
    <n v="19.2"/>
    <n v="0"/>
    <m/>
    <n v="0"/>
    <m/>
    <n v="2782.04"/>
    <m/>
    <s v="onbekend"/>
    <s v="RB0371-a"/>
  </r>
  <r>
    <n v="20190521"/>
    <s v="RB0307"/>
    <s v="RB0308"/>
    <n v="1"/>
    <n v="0"/>
    <x v="0"/>
    <x v="0"/>
    <n v="1984"/>
    <n v="1984"/>
    <x v="0"/>
    <s v="rond"/>
    <s v="onbekend"/>
    <s v="onbekend"/>
    <s v="opstaal"/>
    <n v="-3.05"/>
    <n v="-3.03"/>
    <s v="van staverenstraat"/>
    <s v="onbekend"/>
    <s v="onbekend"/>
    <x v="1"/>
    <x v="1"/>
    <n v="0"/>
    <x v="597"/>
    <s v="rb/reeuwijk brug"/>
    <m/>
    <n v="0"/>
    <s v="Geen beoordeling"/>
    <n v="0"/>
    <n v="7"/>
    <n v="0"/>
    <n v="0"/>
    <n v="0"/>
    <n v="0"/>
    <n v="35.700000000000003"/>
    <n v="0"/>
    <m/>
    <n v="0"/>
    <m/>
    <n v="5158.59"/>
    <m/>
    <s v="onbekend"/>
    <s v="RB0372-a"/>
  </r>
  <r>
    <n v="20190628"/>
    <s v="RB0307"/>
    <s v="RB0768"/>
    <n v="1"/>
    <n v="0"/>
    <x v="0"/>
    <x v="0"/>
    <n v="1985"/>
    <n v="1985"/>
    <x v="0"/>
    <s v="rond"/>
    <s v="onbekend"/>
    <s v="onbekend"/>
    <s v="opstaal"/>
    <n v="-3.01"/>
    <n v="-3.1"/>
    <s v="van staverenstraat"/>
    <s v="onbekend"/>
    <s v="onbekend"/>
    <x v="1"/>
    <x v="1"/>
    <n v="0"/>
    <x v="431"/>
    <s v="rb/reeuwijk brug"/>
    <m/>
    <n v="0"/>
    <s v="Geen beoordeling"/>
    <n v="0"/>
    <n v="7"/>
    <n v="0"/>
    <n v="0"/>
    <n v="0"/>
    <n v="0"/>
    <n v="35.799999999999997"/>
    <n v="0"/>
    <m/>
    <n v="0"/>
    <m/>
    <n v="5249.33"/>
    <m/>
    <s v="onbekend"/>
    <s v="RB0373-a"/>
  </r>
  <r>
    <n v="20190521"/>
    <s v="RB0308"/>
    <s v="RB0309"/>
    <n v="1"/>
    <n v="0"/>
    <x v="0"/>
    <x v="0"/>
    <n v="1984"/>
    <n v="1984"/>
    <x v="0"/>
    <s v="rond"/>
    <s v="onbekend"/>
    <s v="onbekend"/>
    <s v="opstaal"/>
    <n v="-3.03"/>
    <n v="-3.11"/>
    <s v="van staverenstraat"/>
    <s v="onbekend"/>
    <s v="onbekend"/>
    <x v="1"/>
    <x v="1"/>
    <n v="0"/>
    <x v="525"/>
    <s v="rb/reeuwijk brug"/>
    <m/>
    <n v="0"/>
    <s v="Geen beoordeling"/>
    <n v="0"/>
    <n v="7"/>
    <n v="0"/>
    <n v="0"/>
    <n v="0"/>
    <n v="0"/>
    <n v="35.5"/>
    <n v="0"/>
    <m/>
    <n v="0"/>
    <m/>
    <n v="5158.0600000000004"/>
    <m/>
    <s v="onbekend"/>
    <s v="RB0374-a"/>
  </r>
  <r>
    <n v="20190521"/>
    <s v="RB0309"/>
    <s v="RB0310"/>
    <n v="1"/>
    <n v="0"/>
    <x v="0"/>
    <x v="0"/>
    <n v="1984"/>
    <n v="1984"/>
    <x v="0"/>
    <s v="rond"/>
    <s v="onbekend"/>
    <s v="onbekend"/>
    <s v="opstaal"/>
    <n v="-3.11"/>
    <n v="-3.08"/>
    <s v="van staverenstraat"/>
    <s v="onbekend"/>
    <s v="onbekend"/>
    <x v="1"/>
    <x v="1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4576.13"/>
    <m/>
    <s v="onbekend"/>
    <s v="RB0375-a"/>
  </r>
  <r>
    <n v="20190521"/>
    <s v="RB0310"/>
    <s v="RB0314"/>
    <n v="1"/>
    <n v="0"/>
    <x v="0"/>
    <x v="0"/>
    <n v="1984"/>
    <n v="1984"/>
    <x v="0"/>
    <s v="rond"/>
    <s v="onbekend"/>
    <s v="onbekend"/>
    <s v="opstaal"/>
    <n v="-3.19"/>
    <n v="-3.23"/>
    <s v="beijerenstraat"/>
    <s v="onbekend"/>
    <s v="onbekend"/>
    <x v="2"/>
    <x v="2"/>
    <n v="0"/>
    <x v="952"/>
    <s v="rb/reeuwijk brug"/>
    <m/>
    <n v="0"/>
    <s v="Geen beoordeling"/>
    <n v="0"/>
    <n v="7"/>
    <n v="0"/>
    <n v="0"/>
    <n v="0"/>
    <n v="0"/>
    <n v="14.3"/>
    <n v="0"/>
    <m/>
    <n v="0"/>
    <m/>
    <n v="2270.08"/>
    <m/>
    <s v="onbekend"/>
    <s v="RB0376-a"/>
  </r>
  <r>
    <n v="20190521"/>
    <s v="RB0311"/>
    <s v="RB0312"/>
    <n v="1"/>
    <n v="0"/>
    <x v="0"/>
    <x v="0"/>
    <n v="1985"/>
    <n v="1985"/>
    <x v="0"/>
    <s v="rond"/>
    <s v="onbekend"/>
    <s v="onbekend"/>
    <s v="opstaal"/>
    <n v="-2.87"/>
    <n v="-2.97"/>
    <s v="albert schweitzerstraat"/>
    <s v="onbekend"/>
    <s v="onbekend"/>
    <x v="5"/>
    <x v="5"/>
    <n v="0"/>
    <x v="523"/>
    <s v="rb/reeuwijk brug"/>
    <m/>
    <n v="0"/>
    <s v="Geen beoordeling"/>
    <n v="0"/>
    <n v="7"/>
    <n v="0"/>
    <n v="0"/>
    <n v="0"/>
    <n v="0"/>
    <n v="34.4"/>
    <n v="0"/>
    <m/>
    <n v="0"/>
    <m/>
    <n v="5135.88"/>
    <m/>
    <s v="onbekend"/>
    <s v="RB0377-a"/>
  </r>
  <r>
    <n v="20190521"/>
    <s v="RB0312"/>
    <s v="RB0313"/>
    <n v="1"/>
    <n v="0"/>
    <x v="0"/>
    <x v="0"/>
    <n v="1985"/>
    <n v="1985"/>
    <x v="0"/>
    <s v="rond"/>
    <s v="onbekend"/>
    <s v="onbekend"/>
    <s v="opstaal"/>
    <n v="-2.97"/>
    <n v="-3.01"/>
    <s v="albert schweitzerstraat"/>
    <s v="onbekend"/>
    <s v="onbekend"/>
    <x v="0"/>
    <x v="0"/>
    <n v="0"/>
    <x v="277"/>
    <s v="rb/reeuwijk brug"/>
    <m/>
    <n v="0"/>
    <s v="Geen beoordeling"/>
    <n v="0"/>
    <n v="7"/>
    <n v="0"/>
    <n v="0"/>
    <n v="0"/>
    <n v="0"/>
    <n v="34.5"/>
    <n v="0"/>
    <m/>
    <n v="0"/>
    <m/>
    <n v="5082.97"/>
    <m/>
    <s v="onbekend"/>
    <s v="RB0378-a"/>
  </r>
  <r>
    <n v="20190521"/>
    <s v="RB0313"/>
    <s v="RB0314"/>
    <n v="1"/>
    <n v="0"/>
    <x v="0"/>
    <x v="0"/>
    <n v="1985"/>
    <n v="1985"/>
    <x v="0"/>
    <s v="rond"/>
    <s v="onbekend"/>
    <s v="onbekend"/>
    <s v="opstaal"/>
    <n v="-3.01"/>
    <n v="-2.9"/>
    <s v="albert schweitzerstraat"/>
    <s v="onbekend"/>
    <s v="onbekend"/>
    <x v="0"/>
    <x v="0"/>
    <n v="0"/>
    <x v="195"/>
    <s v="rb/reeuwijk brug"/>
    <m/>
    <n v="0"/>
    <s v="Geen beoordeling"/>
    <n v="0"/>
    <n v="7"/>
    <n v="0"/>
    <n v="0"/>
    <n v="0"/>
    <n v="0"/>
    <n v="30.8"/>
    <n v="0"/>
    <m/>
    <n v="0"/>
    <m/>
    <n v="4558.3599999999997"/>
    <m/>
    <s v="onbekend"/>
    <s v="RB0379-a"/>
  </r>
  <r>
    <n v="20190521"/>
    <s v="RB0314"/>
    <s v="RB0315"/>
    <n v="1"/>
    <n v="0"/>
    <x v="0"/>
    <x v="0"/>
    <n v="1985"/>
    <n v="1985"/>
    <x v="0"/>
    <s v="rond"/>
    <s v="onbekend"/>
    <s v="onbekend"/>
    <s v="opstaal"/>
    <n v="-3.23"/>
    <n v="-3.26"/>
    <s v="albert schweitzerstraat"/>
    <s v="onbekend"/>
    <s v="onbekend"/>
    <x v="2"/>
    <x v="2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492.22"/>
    <m/>
    <s v="onbekend"/>
    <s v="RB0380-a"/>
  </r>
  <r>
    <n v="20191106"/>
    <s v="RB0315"/>
    <s v="RB0316"/>
    <n v="1"/>
    <n v="0"/>
    <x v="0"/>
    <x v="0"/>
    <n v="1984"/>
    <n v="1984"/>
    <x v="0"/>
    <s v="rond"/>
    <s v="onbekend"/>
    <s v="onbekend"/>
    <s v="onbekend"/>
    <n v="-3.26"/>
    <n v="-3.52"/>
    <s v="van staverenstraat"/>
    <s v="onbekend"/>
    <s v="onbekend"/>
    <x v="2"/>
    <x v="2"/>
    <n v="0"/>
    <x v="177"/>
    <s v="rb/reeuwijk brug"/>
    <m/>
    <n v="0"/>
    <s v="Geen beoordeling"/>
    <n v="0"/>
    <n v="7"/>
    <n v="0"/>
    <n v="0"/>
    <n v="0"/>
    <n v="0"/>
    <n v="34.6"/>
    <n v="0"/>
    <m/>
    <n v="0"/>
    <m/>
    <n v="5492.63"/>
    <m/>
    <s v="onbekend"/>
    <s v="RB0381-a"/>
  </r>
  <r>
    <n v="20191106"/>
    <s v="RB0316"/>
    <s v="RB0317"/>
    <n v="1"/>
    <n v="0"/>
    <x v="0"/>
    <x v="0"/>
    <n v="1985"/>
    <n v="1985"/>
    <x v="0"/>
    <s v="rond"/>
    <s v="onbekend"/>
    <s v="onbekend"/>
    <s v="onbekend"/>
    <n v="-3.52"/>
    <n v="-4"/>
    <s v="van staverenstraat"/>
    <s v="onbekend"/>
    <s v="onbekend"/>
    <x v="2"/>
    <x v="2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1777.96"/>
    <m/>
    <s v="onbekend"/>
    <s v="RB0382-a"/>
  </r>
  <r>
    <n v="20191106"/>
    <s v="RB0317"/>
    <s v="RB0319"/>
    <n v="1"/>
    <n v="0"/>
    <x v="0"/>
    <x v="0"/>
    <n v="1985"/>
    <n v="1985"/>
    <x v="0"/>
    <s v="rond"/>
    <s v="onbekend"/>
    <s v="onbekend"/>
    <s v="onbekend"/>
    <n v="-3.28"/>
    <n v="-3.3"/>
    <s v="van staverenstraat"/>
    <s v="onbekend"/>
    <s v="onbekend"/>
    <x v="2"/>
    <x v="2"/>
    <n v="0"/>
    <x v="383"/>
    <s v="rb/reeuwijk brug"/>
    <m/>
    <n v="0"/>
    <s v="Geen beoordeling"/>
    <n v="0"/>
    <n v="7"/>
    <n v="0"/>
    <n v="0"/>
    <n v="0"/>
    <n v="0"/>
    <n v="27.1"/>
    <n v="0"/>
    <m/>
    <n v="0"/>
    <m/>
    <n v="4302.04"/>
    <m/>
    <s v="onbekend"/>
    <s v="RB0383-a"/>
  </r>
  <r>
    <n v="20191106"/>
    <s v="RB0318"/>
    <s v="RB0319"/>
    <n v="1"/>
    <n v="0"/>
    <x v="0"/>
    <x v="0"/>
    <n v="1985"/>
    <n v="1985"/>
    <x v="0"/>
    <s v="rond"/>
    <s v="onbekend"/>
    <s v="onbekend"/>
    <s v="onbekend"/>
    <n v="-2.48"/>
    <n v="-2.77"/>
    <s v="van staverenstraat"/>
    <s v="onbekend"/>
    <s v="onbekend"/>
    <x v="5"/>
    <x v="5"/>
    <n v="0"/>
    <x v="473"/>
    <s v="rb/reeuwijk brug"/>
    <m/>
    <n v="0"/>
    <s v="Geen beoordeling"/>
    <n v="0"/>
    <n v="7"/>
    <n v="0"/>
    <n v="0"/>
    <n v="0"/>
    <n v="0"/>
    <n v="23.5"/>
    <n v="0"/>
    <m/>
    <n v="0"/>
    <m/>
    <n v="3386.44"/>
    <m/>
    <s v="onbekend"/>
    <s v="RB0384-a"/>
  </r>
  <r>
    <n v="20191106"/>
    <s v="RB0319"/>
    <s v="RB0320"/>
    <n v="1"/>
    <n v="0"/>
    <x v="0"/>
    <x v="0"/>
    <n v="1985"/>
    <n v="1985"/>
    <x v="0"/>
    <s v="rond"/>
    <s v="onbekend"/>
    <s v="onbekend"/>
    <s v="onbekend"/>
    <n v="-3.3"/>
    <n v="-3.31"/>
    <s v="van staverenstraat"/>
    <s v="onbekend"/>
    <s v="onbekend"/>
    <x v="2"/>
    <x v="2"/>
    <n v="0"/>
    <x v="372"/>
    <s v="rb/reeuwijk brug"/>
    <m/>
    <n v="0"/>
    <s v="Geen beoordeling"/>
    <n v="0"/>
    <n v="7"/>
    <n v="0"/>
    <n v="0"/>
    <n v="0"/>
    <n v="0"/>
    <n v="28.1"/>
    <n v="0"/>
    <m/>
    <n v="0"/>
    <m/>
    <n v="4460.78"/>
    <m/>
    <s v="onbekend"/>
    <s v="RB0385-a"/>
  </r>
  <r>
    <n v="20191106"/>
    <s v="RB0320"/>
    <s v="RB0324"/>
    <n v="1"/>
    <n v="0"/>
    <x v="0"/>
    <x v="0"/>
    <n v="1985"/>
    <n v="1985"/>
    <x v="0"/>
    <s v="rond"/>
    <s v="onbekend"/>
    <s v="onbekend"/>
    <s v="onbekend"/>
    <n v="-3.33"/>
    <n v="-3.47"/>
    <s v="van staverenstraat"/>
    <s v="onbekend"/>
    <s v="onbekend"/>
    <x v="2"/>
    <x v="2"/>
    <n v="0"/>
    <x v="689"/>
    <s v="rb/reeuwijk brug"/>
    <m/>
    <n v="0"/>
    <s v="Geen beoordeling"/>
    <n v="0"/>
    <n v="7"/>
    <n v="0"/>
    <n v="0"/>
    <n v="0"/>
    <n v="0"/>
    <n v="7.3"/>
    <n v="0"/>
    <m/>
    <n v="0"/>
    <m/>
    <n v="1158.8499999999999"/>
    <m/>
    <s v="onbekend"/>
    <s v="RB0386-a"/>
  </r>
  <r>
    <n v="20191106"/>
    <s v="RB0322"/>
    <s v="RB0332"/>
    <n v="1"/>
    <n v="0"/>
    <x v="0"/>
    <x v="0"/>
    <n v="1985"/>
    <n v="1985"/>
    <x v="0"/>
    <s v="rond"/>
    <s v="onbekend"/>
    <s v="onbekend"/>
    <s v="onbekend"/>
    <n v="-4.51"/>
    <n v="-4.34"/>
    <s v="van staverenstraat"/>
    <s v="onbekend"/>
    <s v="onbekend"/>
    <x v="2"/>
    <x v="2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4629.54"/>
    <m/>
    <s v="onbekend"/>
    <s v="RB0387-a"/>
  </r>
  <r>
    <n v="20190521"/>
    <s v="RB0325"/>
    <s v="RB0768"/>
    <n v="1"/>
    <n v="0"/>
    <x v="1"/>
    <x v="1"/>
    <n v="1985"/>
    <n v="1985"/>
    <x v="0"/>
    <s v="rond"/>
    <s v="onbekend"/>
    <s v="onbekend"/>
    <s v="opstaal"/>
    <n v="-2.69"/>
    <n v="-2.97"/>
    <s v="van staverenstraat"/>
    <s v="onbekend"/>
    <s v="onbekend"/>
    <x v="2"/>
    <x v="2"/>
    <n v="0"/>
    <x v="1086"/>
    <s v="rb/reeuwijk brug"/>
    <m/>
    <n v="0"/>
    <s v="Geen beoordeling"/>
    <n v="0"/>
    <n v="7"/>
    <n v="0"/>
    <n v="0"/>
    <n v="0"/>
    <n v="0"/>
    <n v="5.4"/>
    <n v="0"/>
    <m/>
    <n v="0"/>
    <m/>
    <n v="286.19"/>
    <m/>
    <s v="onbekend"/>
    <s v="RB0388-a"/>
  </r>
  <r>
    <n v="20191106"/>
    <s v="RB0326"/>
    <s v="RB0327"/>
    <n v="1"/>
    <n v="0"/>
    <x v="0"/>
    <x v="0"/>
    <n v="1985"/>
    <n v="1985"/>
    <x v="0"/>
    <s v="rond"/>
    <s v="onbekend"/>
    <s v="onbekend"/>
    <s v="onbekend"/>
    <n v="-2.9"/>
    <n v="-2.74"/>
    <s v="van staverenstraat"/>
    <s v="onbekend"/>
    <s v="onbekend"/>
    <x v="5"/>
    <x v="5"/>
    <n v="0"/>
    <x v="227"/>
    <s v="rb/reeuwijk brug"/>
    <m/>
    <n v="0"/>
    <s v="Geen beoordeling"/>
    <n v="0"/>
    <n v="7"/>
    <n v="0"/>
    <n v="0"/>
    <n v="0"/>
    <n v="0"/>
    <n v="22.6"/>
    <n v="0"/>
    <m/>
    <n v="0"/>
    <m/>
    <n v="3301.91"/>
    <m/>
    <s v="onbekend"/>
    <s v="RB0389-a"/>
  </r>
  <r>
    <n v="20191106"/>
    <s v="RB0326"/>
    <s v="RB0332"/>
    <n v="1"/>
    <n v="0"/>
    <x v="0"/>
    <x v="0"/>
    <n v="1985"/>
    <n v="1985"/>
    <x v="0"/>
    <s v="rond"/>
    <s v="onbekend"/>
    <s v="onbekend"/>
    <s v="onbekend"/>
    <n v="-2.9"/>
    <n v="-3.5"/>
    <s v="van staverenstraat"/>
    <s v="onbekend"/>
    <s v="onbekend"/>
    <x v="5"/>
    <x v="5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4353.2700000000004"/>
    <m/>
    <s v="onbekend"/>
    <s v="RB0390-a"/>
  </r>
  <r>
    <n v="20191106"/>
    <s v="RB0329"/>
    <s v="RB0331"/>
    <n v="1"/>
    <n v="0"/>
    <x v="0"/>
    <x v="0"/>
    <n v="1985"/>
    <n v="1985"/>
    <x v="0"/>
    <s v="rond"/>
    <s v="onbekend"/>
    <s v="onbekend"/>
    <s v="onbekend"/>
    <n v="-3.11"/>
    <n v="-2.98"/>
    <s v="van staverenstraat"/>
    <s v="onbekend"/>
    <s v="onbekend"/>
    <x v="0"/>
    <x v="0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1544.96"/>
    <m/>
    <s v="onbekend"/>
    <s v="RB0391-a"/>
  </r>
  <r>
    <n v="20191106"/>
    <s v="RB0330"/>
    <s v="RB0331"/>
    <n v="1"/>
    <n v="0"/>
    <x v="0"/>
    <x v="0"/>
    <n v="1985"/>
    <n v="1985"/>
    <x v="0"/>
    <s v="rond"/>
    <s v="onbekend"/>
    <s v="onbekend"/>
    <s v="onbekend"/>
    <n v="-3.34"/>
    <n v="-2.62"/>
    <s v="van staverenstraat"/>
    <s v="onbekend"/>
    <s v="onbekend"/>
    <x v="0"/>
    <x v="0"/>
    <n v="0"/>
    <x v="29"/>
    <s v="rb/reeuwijk brug"/>
    <m/>
    <n v="0"/>
    <s v="Geen beoordeling"/>
    <n v="0"/>
    <n v="7"/>
    <n v="0"/>
    <n v="0"/>
    <n v="0"/>
    <n v="0"/>
    <n v="37.700000000000003"/>
    <n v="0"/>
    <m/>
    <n v="0"/>
    <m/>
    <n v="5614.7"/>
    <m/>
    <s v="onbekend"/>
    <s v="RB0392-a"/>
  </r>
  <r>
    <n v="20191106"/>
    <s v="RB0332"/>
    <s v="RB0333"/>
    <n v="1"/>
    <n v="0"/>
    <x v="0"/>
    <x v="0"/>
    <n v="1985"/>
    <n v="1985"/>
    <x v="0"/>
    <s v="rond"/>
    <s v="onbekend"/>
    <s v="onbekend"/>
    <s v="onbekend"/>
    <n v="-4.34"/>
    <n v="-4.54"/>
    <s v="van staverenstraat"/>
    <s v="onbekend"/>
    <s v="onbekend"/>
    <x v="2"/>
    <x v="2"/>
    <n v="0"/>
    <x v="241"/>
    <s v="rb/reeuwijk brug"/>
    <m/>
    <n v="0"/>
    <s v="Geen beoordeling"/>
    <n v="0"/>
    <n v="7"/>
    <n v="0"/>
    <n v="0"/>
    <n v="0"/>
    <n v="0"/>
    <n v="31.7"/>
    <n v="0"/>
    <m/>
    <n v="0"/>
    <m/>
    <n v="5666.27"/>
    <m/>
    <s v="onbekend"/>
    <s v="RB0393-a"/>
  </r>
  <r>
    <n v="20191106"/>
    <s v="RB0333"/>
    <s v="RB0334"/>
    <n v="1"/>
    <n v="0"/>
    <x v="0"/>
    <x v="0"/>
    <n v="1985"/>
    <n v="1985"/>
    <x v="0"/>
    <s v="rond"/>
    <s v="onbekend"/>
    <s v="onbekend"/>
    <s v="onbekend"/>
    <n v="-4.54"/>
    <n v="-3.5"/>
    <s v="van heuven goedhartstr"/>
    <s v="onbekend"/>
    <s v="onbekend"/>
    <x v="2"/>
    <x v="2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3905.17"/>
    <m/>
    <s v="onbekend"/>
    <s v="RB0394-a"/>
  </r>
  <r>
    <n v="20190521"/>
    <s v="RB0335"/>
    <s v="RB0707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24"/>
    <x v="27"/>
    <n v="0"/>
    <x v="709"/>
    <s v="rb/reeuwijk brug"/>
    <m/>
    <n v="0"/>
    <s v="Geen beoordeling"/>
    <n v="0"/>
    <n v="7"/>
    <n v="0"/>
    <n v="0"/>
    <n v="0"/>
    <n v="0"/>
    <n v="19.2"/>
    <n v="0"/>
    <m/>
    <n v="0"/>
    <m/>
    <n v="3138.05"/>
    <m/>
    <s v="onbekend"/>
    <s v="RB0396-a"/>
  </r>
  <r>
    <n v="20190521"/>
    <s v="RB0337"/>
    <s v="RB0338"/>
    <n v="1"/>
    <n v="0"/>
    <x v="0"/>
    <x v="0"/>
    <n v="1965"/>
    <n v="1965"/>
    <x v="0"/>
    <s v="rond"/>
    <s v="onbekend"/>
    <s v="onbekend"/>
    <s v="opstaal"/>
    <n v="-3.27"/>
    <n v="-3.36"/>
    <s v="notaris d'aumerielaan"/>
    <s v="onbekend"/>
    <s v="onbekend"/>
    <x v="0"/>
    <x v="0"/>
    <n v="0"/>
    <x v="207"/>
    <s v="rb/reeuwijk brug"/>
    <m/>
    <n v="0"/>
    <s v="Geen beoordeling"/>
    <n v="0"/>
    <n v="7"/>
    <n v="0"/>
    <n v="0"/>
    <n v="0"/>
    <n v="0"/>
    <n v="23.3"/>
    <n v="0"/>
    <m/>
    <n v="0"/>
    <m/>
    <n v="3854.93"/>
    <m/>
    <s v="onbekend"/>
    <s v="RB0398-a"/>
  </r>
  <r>
    <n v="20190521"/>
    <s v="RB0338"/>
    <s v="RB0339"/>
    <n v="1"/>
    <n v="0"/>
    <x v="0"/>
    <x v="0"/>
    <n v="1965"/>
    <n v="1965"/>
    <x v="0"/>
    <s v="rond"/>
    <s v="onbekend"/>
    <s v="onbekend"/>
    <s v="opstaal"/>
    <n v="-3.42"/>
    <n v="-3.7"/>
    <s v="notaris d'aumerielaan"/>
    <s v="onbekend"/>
    <s v="onbekend"/>
    <x v="0"/>
    <x v="0"/>
    <n v="0"/>
    <x v="14"/>
    <s v="rb/reeuwijk brug"/>
    <m/>
    <n v="0"/>
    <s v="Geen beoordeling"/>
    <n v="0"/>
    <n v="7"/>
    <n v="0"/>
    <n v="0"/>
    <n v="0"/>
    <n v="0"/>
    <n v="32.299999999999997"/>
    <n v="0"/>
    <m/>
    <n v="0"/>
    <m/>
    <n v="5343.96"/>
    <m/>
    <s v="onbekend"/>
    <s v="RB0399-a"/>
  </r>
  <r>
    <n v="20191106"/>
    <s v="RB0338"/>
    <s v="RB0441"/>
    <n v="1"/>
    <n v="0"/>
    <x v="0"/>
    <x v="0"/>
    <n v="1965"/>
    <n v="1965"/>
    <x v="0"/>
    <s v="rond"/>
    <s v="onbekend"/>
    <s v="onbekend"/>
    <s v="onbekend"/>
    <n v="-3.42"/>
    <n v="-3.31"/>
    <s v="notaris d'aumerielaan"/>
    <s v="onbekend"/>
    <s v="onbekend"/>
    <x v="0"/>
    <x v="0"/>
    <n v="0"/>
    <x v="998"/>
    <s v="rb/reeuwijk brug"/>
    <m/>
    <n v="0"/>
    <s v="Geen beoordeling"/>
    <n v="0"/>
    <n v="7"/>
    <n v="0"/>
    <n v="0"/>
    <n v="0"/>
    <n v="0"/>
    <n v="1"/>
    <n v="0"/>
    <m/>
    <n v="0"/>
    <m/>
    <n v="165.45"/>
    <m/>
    <s v="onbekend"/>
    <s v="RB0400-a"/>
  </r>
  <r>
    <n v="20190521"/>
    <s v="RB0339"/>
    <s v="RB0340"/>
    <n v="1"/>
    <n v="0"/>
    <x v="0"/>
    <x v="0"/>
    <n v="1965"/>
    <n v="1965"/>
    <x v="0"/>
    <s v="rond"/>
    <s v="onbekend"/>
    <s v="onbekend"/>
    <s v="opstaal"/>
    <n v="-3.7"/>
    <n v="-3.82"/>
    <s v="notaris d'aumerielaan"/>
    <s v="onbekend"/>
    <s v="onbekend"/>
    <x v="0"/>
    <x v="0"/>
    <n v="0"/>
    <x v="495"/>
    <s v="rb/reeuwijk brug"/>
    <m/>
    <n v="0"/>
    <s v="Geen beoordeling"/>
    <n v="0"/>
    <n v="7"/>
    <n v="0"/>
    <n v="0"/>
    <n v="0"/>
    <n v="0"/>
    <n v="45.6"/>
    <n v="0"/>
    <m/>
    <n v="0"/>
    <m/>
    <n v="7544.42"/>
    <m/>
    <s v="onbekend"/>
    <s v="RB0401-a"/>
  </r>
  <r>
    <n v="20190521"/>
    <s v="RB0340"/>
    <s v="RB0341"/>
    <n v="1"/>
    <n v="0"/>
    <x v="0"/>
    <x v="0"/>
    <n v="1965"/>
    <n v="1965"/>
    <x v="0"/>
    <s v="rond"/>
    <s v="onbekend"/>
    <s v="onbekend"/>
    <s v="opstaal"/>
    <n v="-3.82"/>
    <n v="-4"/>
    <s v="notaris d'aumerielaan"/>
    <s v="onbekend"/>
    <s v="onbekend"/>
    <x v="0"/>
    <x v="0"/>
    <n v="0"/>
    <x v="115"/>
    <s v="rb/reeuwijk brug"/>
    <m/>
    <n v="0"/>
    <s v="Geen beoordeling"/>
    <n v="0"/>
    <n v="7"/>
    <n v="0"/>
    <n v="0"/>
    <n v="0"/>
    <n v="0"/>
    <n v="46"/>
    <n v="0"/>
    <m/>
    <n v="0"/>
    <m/>
    <n v="7610.6"/>
    <m/>
    <s v="onbekend"/>
    <s v="RB0402-a"/>
  </r>
  <r>
    <n v="20190521"/>
    <s v="RB0341"/>
    <s v="RB0342"/>
    <n v="1"/>
    <n v="0"/>
    <x v="0"/>
    <x v="0"/>
    <n v="1965"/>
    <n v="1965"/>
    <x v="0"/>
    <s v="rond"/>
    <s v="onbekend"/>
    <s v="onbekend"/>
    <s v="opstaal"/>
    <n v="-4"/>
    <n v="-4.03"/>
    <s v="notaris d'aumerielaan"/>
    <s v="onbekend"/>
    <s v="onbekend"/>
    <x v="0"/>
    <x v="0"/>
    <n v="0"/>
    <x v="115"/>
    <s v="rb/reeuwijk brug"/>
    <m/>
    <n v="0"/>
    <s v="Geen beoordeling"/>
    <n v="0"/>
    <n v="7"/>
    <n v="0"/>
    <n v="0"/>
    <n v="0"/>
    <n v="0"/>
    <n v="46"/>
    <n v="0"/>
    <m/>
    <n v="0"/>
    <m/>
    <n v="7610.6"/>
    <m/>
    <s v="onbekend"/>
    <s v="RB0403-a"/>
  </r>
  <r>
    <n v="20190521"/>
    <s v="RB0342"/>
    <s v="RB0343"/>
    <n v="1"/>
    <n v="0"/>
    <x v="0"/>
    <x v="0"/>
    <n v="1965"/>
    <n v="1965"/>
    <x v="0"/>
    <s v="rond"/>
    <s v="onbekend"/>
    <s v="onbekend"/>
    <s v="opstaal"/>
    <n v="-4.03"/>
    <n v="-4.0999999999999996"/>
    <s v="notaris d'aumerielaan"/>
    <s v="onbekend"/>
    <s v="onbekend"/>
    <x v="0"/>
    <x v="0"/>
    <n v="0"/>
    <x v="441"/>
    <s v="rb/reeuwijk brug"/>
    <m/>
    <n v="0"/>
    <s v="Geen beoordeling"/>
    <n v="0"/>
    <n v="7"/>
    <n v="0"/>
    <n v="0"/>
    <n v="0"/>
    <n v="0"/>
    <n v="50.8"/>
    <n v="0"/>
    <m/>
    <n v="0"/>
    <m/>
    <n v="8404.75"/>
    <m/>
    <s v="onbekend"/>
    <s v="RB0404-a"/>
  </r>
  <r>
    <n v="20190521"/>
    <s v="RB0343"/>
    <s v="RB0344"/>
    <n v="1"/>
    <n v="0"/>
    <x v="0"/>
    <x v="0"/>
    <n v="1965"/>
    <n v="1965"/>
    <x v="0"/>
    <s v="rond"/>
    <s v="onbekend"/>
    <s v="onbekend"/>
    <s v="opstaal"/>
    <n v="-4.0999999999999996"/>
    <n v="-4.3099999999999996"/>
    <s v="notaris d'aumerielaan"/>
    <s v="onbekend"/>
    <s v="onbekend"/>
    <x v="0"/>
    <x v="0"/>
    <n v="0"/>
    <x v="113"/>
    <s v="rb/reeuwijk brug"/>
    <m/>
    <n v="0"/>
    <s v="Geen beoordeling"/>
    <n v="0"/>
    <n v="7"/>
    <n v="0"/>
    <n v="0"/>
    <n v="0"/>
    <n v="0"/>
    <n v="51"/>
    <n v="0"/>
    <m/>
    <n v="0"/>
    <m/>
    <n v="8437.84"/>
    <m/>
    <s v="onbekend"/>
    <s v="RB0405-a"/>
  </r>
  <r>
    <n v="20190521"/>
    <s v="RB0344"/>
    <s v="RB0345"/>
    <n v="1"/>
    <n v="0"/>
    <x v="0"/>
    <x v="0"/>
    <n v="1965"/>
    <n v="1965"/>
    <x v="0"/>
    <s v="rond"/>
    <s v="onbekend"/>
    <s v="onbekend"/>
    <s v="opstaal"/>
    <n v="-4.3099999999999996"/>
    <n v="-4.46"/>
    <s v="notaris d'aumerielaan"/>
    <s v="onbekend"/>
    <s v="onbekend"/>
    <x v="1"/>
    <x v="1"/>
    <n v="0"/>
    <x v="358"/>
    <s v="rb/reeuwijk brug"/>
    <m/>
    <n v="0"/>
    <s v="Geen beoordeling"/>
    <n v="0"/>
    <n v="7"/>
    <n v="0"/>
    <n v="0"/>
    <n v="0"/>
    <n v="0"/>
    <n v="49.7"/>
    <n v="0"/>
    <m/>
    <n v="0"/>
    <m/>
    <n v="8088.51"/>
    <m/>
    <s v="onbekend"/>
    <s v="RB0406-a"/>
  </r>
  <r>
    <n v="20190521"/>
    <s v="RB0346"/>
    <s v="RB0347"/>
    <n v="1"/>
    <n v="0"/>
    <x v="0"/>
    <x v="0"/>
    <n v="1965"/>
    <n v="1965"/>
    <x v="0"/>
    <s v="rond"/>
    <s v="onbekend"/>
    <s v="onbekend"/>
    <s v="opstaal"/>
    <n v="-4.28"/>
    <n v="-4.0599999999999996"/>
    <s v="notaris d'aumerielaan"/>
    <s v="onbekend"/>
    <s v="onbekend"/>
    <x v="0"/>
    <x v="0"/>
    <n v="0"/>
    <x v="115"/>
    <s v="rb/reeuwijk brug"/>
    <m/>
    <n v="0"/>
    <s v="Geen beoordeling"/>
    <n v="0"/>
    <n v="7"/>
    <n v="0"/>
    <n v="0"/>
    <n v="0"/>
    <n v="0"/>
    <n v="46"/>
    <n v="0"/>
    <m/>
    <n v="0"/>
    <m/>
    <n v="7610.6"/>
    <m/>
    <s v="onbekend"/>
    <s v="RB0408-a"/>
  </r>
  <r>
    <n v="20190521"/>
    <s v="RB0347"/>
    <s v="RB0348"/>
    <n v="1"/>
    <n v="0"/>
    <x v="0"/>
    <x v="0"/>
    <n v="1965"/>
    <n v="1965"/>
    <x v="0"/>
    <s v="rond"/>
    <s v="onbekend"/>
    <s v="onbekend"/>
    <s v="opstaal"/>
    <n v="-4.0599999999999996"/>
    <n v="-3.98"/>
    <s v="notaris d'aumerielaan"/>
    <s v="onbekend"/>
    <s v="onbekend"/>
    <x v="0"/>
    <x v="0"/>
    <n v="0"/>
    <x v="271"/>
    <s v="rb/reeuwijk brug"/>
    <m/>
    <n v="0"/>
    <s v="Geen beoordeling"/>
    <n v="0"/>
    <n v="7"/>
    <n v="0"/>
    <n v="0"/>
    <n v="0"/>
    <n v="0"/>
    <n v="45.8"/>
    <n v="0"/>
    <m/>
    <n v="0"/>
    <m/>
    <n v="7577.51"/>
    <m/>
    <s v="onbekend"/>
    <s v="RB0410-a"/>
  </r>
  <r>
    <n v="20190521"/>
    <s v="RB0348"/>
    <s v="RB0349"/>
    <n v="1"/>
    <n v="0"/>
    <x v="0"/>
    <x v="0"/>
    <n v="1965"/>
    <n v="1965"/>
    <x v="0"/>
    <s v="rond"/>
    <s v="onbekend"/>
    <s v="onbekend"/>
    <s v="opstaal"/>
    <n v="-3.98"/>
    <n v="-4"/>
    <s v="notaris d'aumerielaan"/>
    <s v="onbekend"/>
    <s v="onbekend"/>
    <x v="0"/>
    <x v="0"/>
    <n v="0"/>
    <x v="492"/>
    <s v="rb/reeuwijk brug"/>
    <m/>
    <n v="0"/>
    <s v="Geen beoordeling"/>
    <n v="0"/>
    <n v="7"/>
    <n v="0"/>
    <n v="0"/>
    <n v="0"/>
    <n v="0"/>
    <n v="42.9"/>
    <n v="0"/>
    <m/>
    <n v="0"/>
    <m/>
    <n v="7097.71"/>
    <m/>
    <s v="onbekend"/>
    <s v="RB0411-a"/>
  </r>
  <r>
    <n v="20190521"/>
    <s v="RB0349"/>
    <s v="RB0350"/>
    <n v="1"/>
    <n v="0"/>
    <x v="0"/>
    <x v="0"/>
    <n v="1965"/>
    <n v="1965"/>
    <x v="0"/>
    <s v="rond"/>
    <s v="onbekend"/>
    <s v="onbekend"/>
    <s v="opstaal"/>
    <n v="-4"/>
    <n v="-3.96"/>
    <s v="notaris d'aumerielaan"/>
    <s v="onbekend"/>
    <s v="onbekend"/>
    <x v="0"/>
    <x v="0"/>
    <n v="0"/>
    <x v="349"/>
    <s v="rb/reeuwijk brug"/>
    <m/>
    <n v="0"/>
    <s v="Geen beoordeling"/>
    <n v="0"/>
    <n v="7"/>
    <n v="0"/>
    <n v="0"/>
    <n v="0"/>
    <n v="0"/>
    <n v="36"/>
    <n v="0"/>
    <m/>
    <n v="0"/>
    <m/>
    <n v="5956.12"/>
    <m/>
    <s v="onbekend"/>
    <s v="RB0412-a"/>
  </r>
  <r>
    <n v="20190521"/>
    <s v="RB0350"/>
    <s v="RB0351"/>
    <n v="1"/>
    <n v="0"/>
    <x v="0"/>
    <x v="0"/>
    <n v="1965"/>
    <n v="1965"/>
    <x v="0"/>
    <s v="rond"/>
    <s v="onbekend"/>
    <s v="onbekend"/>
    <s v="opstaal"/>
    <n v="-3.96"/>
    <n v="-4.12"/>
    <s v="notaris d'aumerielaan"/>
    <s v="onbekend"/>
    <s v="onbekend"/>
    <x v="0"/>
    <x v="0"/>
    <n v="0"/>
    <x v="766"/>
    <s v="rb/reeuwijk brug"/>
    <m/>
    <n v="0"/>
    <s v="Geen beoordeling"/>
    <n v="0"/>
    <n v="7"/>
    <n v="0"/>
    <n v="0"/>
    <n v="0"/>
    <n v="0"/>
    <n v="18.2"/>
    <n v="0"/>
    <m/>
    <n v="0"/>
    <m/>
    <n v="3375.15"/>
    <m/>
    <s v="onbekend"/>
    <s v="RB0413-a"/>
  </r>
  <r>
    <n v="20190521"/>
    <s v="RB0351"/>
    <s v="RB0352"/>
    <n v="1"/>
    <n v="0"/>
    <x v="0"/>
    <x v="0"/>
    <n v="1965"/>
    <n v="1965"/>
    <x v="0"/>
    <s v="rond"/>
    <s v="onbekend"/>
    <s v="onbekend"/>
    <s v="opstaal"/>
    <n v="-4.12"/>
    <n v="-3.38"/>
    <s v="'s-gravenbroekseweg"/>
    <s v="onbekend"/>
    <s v="onbekend"/>
    <x v="0"/>
    <x v="0"/>
    <n v="0"/>
    <x v="948"/>
    <s v="rb/reeuwijk brug"/>
    <m/>
    <n v="0"/>
    <s v="Geen beoordeling"/>
    <n v="0"/>
    <n v="7"/>
    <n v="0"/>
    <n v="0"/>
    <n v="0"/>
    <n v="0"/>
    <n v="47"/>
    <n v="0"/>
    <m/>
    <n v="0"/>
    <m/>
    <n v="7776.05"/>
    <m/>
    <s v="onbekend"/>
    <s v="RB0414-a"/>
  </r>
  <r>
    <n v="20191106"/>
    <s v="RB0352"/>
    <s v="RB1171"/>
    <n v="1"/>
    <n v="0"/>
    <x v="0"/>
    <x v="0"/>
    <n v="1965"/>
    <n v="1965"/>
    <x v="0"/>
    <s v="rond"/>
    <s v="onbekend"/>
    <s v="onbekend"/>
    <s v="onbekend"/>
    <n v="-3.38"/>
    <n v="-3.34"/>
    <s v="'s-gravenbroekseweg"/>
    <s v="onbekend"/>
    <s v="onbekend"/>
    <x v="0"/>
    <x v="0"/>
    <n v="0"/>
    <x v="346"/>
    <s v="rb/reeuwijk brug"/>
    <m/>
    <n v="0"/>
    <s v="Geen beoordeling"/>
    <n v="0"/>
    <n v="7"/>
    <n v="0"/>
    <n v="0"/>
    <n v="0"/>
    <n v="0"/>
    <n v="34.700000000000003"/>
    <n v="0"/>
    <m/>
    <n v="0"/>
    <m/>
    <n v="5741.04"/>
    <m/>
    <s v="onbekend"/>
    <s v="RB0415-a"/>
  </r>
  <r>
    <n v="20190521"/>
    <s v="RB0353"/>
    <s v="RB0354"/>
    <n v="1"/>
    <n v="0"/>
    <x v="0"/>
    <x v="0"/>
    <n v="1965"/>
    <n v="1965"/>
    <x v="0"/>
    <s v="rond"/>
    <s v="onbekend"/>
    <s v="onbekend"/>
    <s v="opstaal"/>
    <n v="-3.03"/>
    <n v="-2.97"/>
    <s v="'s-gravenbroekseweg"/>
    <s v="onbekend"/>
    <s v="onbekend"/>
    <x v="0"/>
    <x v="0"/>
    <n v="0"/>
    <x v="636"/>
    <s v="rb/reeuwijk brug"/>
    <m/>
    <n v="0"/>
    <s v="Geen beoordeling"/>
    <n v="0"/>
    <n v="7"/>
    <n v="0"/>
    <n v="0"/>
    <n v="0"/>
    <n v="0"/>
    <n v="30"/>
    <n v="0"/>
    <m/>
    <n v="0"/>
    <m/>
    <n v="4963.43"/>
    <m/>
    <s v="onbekend"/>
    <s v="RB0416-a"/>
  </r>
  <r>
    <n v="20190521"/>
    <s v="RB0354"/>
    <s v="RB0355"/>
    <n v="1"/>
    <n v="0"/>
    <x v="0"/>
    <x v="0"/>
    <n v="1965"/>
    <n v="1965"/>
    <x v="0"/>
    <s v="rond"/>
    <s v="onbekend"/>
    <s v="onbekend"/>
    <s v="opstaal"/>
    <n v="-2.97"/>
    <n v="-2.93"/>
    <s v="'s-gravenbroekseweg"/>
    <s v="onbekend"/>
    <s v="onbekend"/>
    <x v="0"/>
    <x v="0"/>
    <n v="0"/>
    <x v="193"/>
    <s v="rb/reeuwijk brug"/>
    <m/>
    <n v="0"/>
    <s v="Geen beoordeling"/>
    <n v="0"/>
    <n v="7"/>
    <n v="0"/>
    <n v="0"/>
    <n v="0"/>
    <n v="0"/>
    <n v="18.7"/>
    <n v="0"/>
    <m/>
    <n v="0"/>
    <m/>
    <n v="2819.88"/>
    <m/>
    <s v="onbekend"/>
    <s v="RB0417-a"/>
  </r>
  <r>
    <n v="20190521"/>
    <s v="RB0355"/>
    <s v="RB0356"/>
    <n v="1"/>
    <n v="0"/>
    <x v="0"/>
    <x v="0"/>
    <n v="1965"/>
    <n v="1965"/>
    <x v="0"/>
    <s v="rond"/>
    <s v="onbekend"/>
    <s v="onbekend"/>
    <s v="opstaal"/>
    <n v="-2.93"/>
    <n v="-2.8"/>
    <s v="'s-gravenbroekseweg"/>
    <s v="onbekend"/>
    <s v="onbekend"/>
    <x v="0"/>
    <x v="0"/>
    <n v="0"/>
    <x v="260"/>
    <s v="rb/reeuwijk brug"/>
    <m/>
    <n v="0"/>
    <s v="Geen beoordeling"/>
    <n v="0"/>
    <n v="7"/>
    <n v="0"/>
    <n v="0"/>
    <n v="0"/>
    <n v="0"/>
    <n v="61.9"/>
    <n v="0"/>
    <m/>
    <n v="0"/>
    <m/>
    <n v="9194.09"/>
    <m/>
    <s v="onbekend"/>
    <s v="RB0418-a"/>
  </r>
  <r>
    <n v="20190521"/>
    <s v="RB0358"/>
    <s v="RB0359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353"/>
    <s v="rb/reeuwijk brug"/>
    <m/>
    <n v="0"/>
    <s v="Geen beoordeling"/>
    <n v="0"/>
    <n v="7"/>
    <n v="0"/>
    <n v="0"/>
    <n v="0"/>
    <n v="0"/>
    <n v="66.8"/>
    <n v="0"/>
    <m/>
    <n v="0"/>
    <m/>
    <n v="11051.91"/>
    <m/>
    <s v="onbekend"/>
    <s v="RB0420-a"/>
  </r>
  <r>
    <n v="20190827"/>
    <s v="RB0359"/>
    <s v="RB0361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38"/>
    <s v="rb/reeuwijk brug"/>
    <m/>
    <n v="0"/>
    <s v="Geen beoordeling"/>
    <n v="0"/>
    <n v="7"/>
    <n v="0"/>
    <n v="0"/>
    <n v="0"/>
    <n v="0"/>
    <n v="31.15"/>
    <n v="0"/>
    <m/>
    <n v="0"/>
    <m/>
    <n v="5153.7"/>
    <m/>
    <s v="onbekend"/>
    <s v="RB0422-a"/>
  </r>
  <r>
    <n v="20190827"/>
    <s v="RB0360"/>
    <s v="RB0365"/>
    <n v="1"/>
    <n v="0"/>
    <x v="0"/>
    <x v="0"/>
    <n v="1978"/>
    <n v="1978"/>
    <x v="0"/>
    <s v="rond"/>
    <s v="onbekend"/>
    <s v="onbekend"/>
    <s v="opstaal"/>
    <n v="-3.5"/>
    <n v="-3.5"/>
    <s v="'s-gravenbroekseweg"/>
    <s v="onbekend"/>
    <s v="onbekend"/>
    <x v="0"/>
    <x v="0"/>
    <n v="0"/>
    <x v="1439"/>
    <s v="rb/reeuwijk brug"/>
    <m/>
    <n v="0"/>
    <s v="Geen beoordeling"/>
    <n v="0"/>
    <n v="7"/>
    <n v="0"/>
    <n v="0"/>
    <n v="0"/>
    <n v="0"/>
    <n v="10.44"/>
    <n v="0"/>
    <m/>
    <n v="0"/>
    <m/>
    <n v="1727.27"/>
    <m/>
    <s v="onbekend"/>
    <s v="RB0423-a"/>
  </r>
  <r>
    <n v="20190827"/>
    <s v="RB0360"/>
    <s v="RB0367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0"/>
    <s v="rb/reeuwijk brug"/>
    <m/>
    <n v="0"/>
    <s v="Geen beoordeling"/>
    <n v="0"/>
    <n v="7"/>
    <n v="0"/>
    <n v="0"/>
    <n v="0"/>
    <n v="0"/>
    <n v="36.520000000000003"/>
    <n v="0"/>
    <m/>
    <n v="0"/>
    <m/>
    <n v="6042.15"/>
    <m/>
    <s v="onbekend"/>
    <s v="RB0424-a"/>
  </r>
  <r>
    <n v="20190521"/>
    <s v="RB0361"/>
    <s v="RB0362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773"/>
    <s v="rb/reeuwijk brug"/>
    <m/>
    <n v="0"/>
    <s v="Geen beoordeling"/>
    <n v="0"/>
    <n v="7"/>
    <n v="0"/>
    <n v="0"/>
    <n v="0"/>
    <n v="0"/>
    <n v="14.7"/>
    <n v="0"/>
    <m/>
    <n v="0"/>
    <m/>
    <n v="2432.08"/>
    <m/>
    <s v="onbekend"/>
    <s v="RB0425-a"/>
  </r>
  <r>
    <n v="20190827"/>
    <s v="RB0363"/>
    <s v="RB0360"/>
    <n v="1"/>
    <n v="0"/>
    <x v="0"/>
    <x v="0"/>
    <n v="1965"/>
    <n v="1965"/>
    <x v="0"/>
    <s v="rond"/>
    <s v="onbekend"/>
    <s v="onbekend"/>
    <s v="opstaal"/>
    <n v="-3.58"/>
    <n v="-3.5"/>
    <s v="'s-gravenbroekseweg"/>
    <s v="onbekend"/>
    <s v="onbekend"/>
    <x v="0"/>
    <x v="0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6568.28"/>
    <m/>
    <s v="onbekend"/>
    <s v="RB0426-a"/>
  </r>
  <r>
    <n v="20190521"/>
    <s v="RB0365"/>
    <s v="RB0773"/>
    <n v="1"/>
    <n v="0"/>
    <x v="0"/>
    <x v="0"/>
    <n v="1978"/>
    <n v="1978"/>
    <x v="0"/>
    <s v="rond"/>
    <s v="onbekend"/>
    <s v="onbekend"/>
    <s v="opstaal"/>
    <n v="-3.5"/>
    <n v="-3.5"/>
    <s v="'s-gravenbroekseweg"/>
    <s v="onbekend"/>
    <s v="onbekend"/>
    <x v="0"/>
    <x v="0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661.79"/>
    <m/>
    <s v="onbekend"/>
    <s v="RB0428-a"/>
  </r>
  <r>
    <n v="20190827"/>
    <s v="RB0367"/>
    <s v="RB0368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1"/>
    <s v="rb/reeuwijk brug"/>
    <m/>
    <n v="0"/>
    <s v="Geen beoordeling"/>
    <n v="0"/>
    <n v="7"/>
    <n v="0"/>
    <n v="0"/>
    <n v="0"/>
    <n v="0"/>
    <n v="31.63"/>
    <n v="0"/>
    <m/>
    <n v="0"/>
    <m/>
    <n v="5233.1099999999997"/>
    <m/>
    <s v="onbekend"/>
    <s v="RB0429-a"/>
  </r>
  <r>
    <n v="20190827"/>
    <s v="RB0368"/>
    <s v="RB0369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2"/>
    <s v="rb/reeuwijk brug"/>
    <m/>
    <n v="0"/>
    <s v="Geen beoordeling"/>
    <n v="0"/>
    <n v="7"/>
    <n v="0"/>
    <n v="0"/>
    <n v="0"/>
    <n v="0"/>
    <n v="15.86"/>
    <n v="0"/>
    <m/>
    <n v="0"/>
    <m/>
    <n v="2624"/>
    <m/>
    <s v="onbekend"/>
    <s v="RB0430-a"/>
  </r>
  <r>
    <n v="20190827"/>
    <s v="RB0371"/>
    <s v="RB0372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221"/>
    <s v="rb/reeuwijk brug"/>
    <m/>
    <n v="0"/>
    <s v="Geen beoordeling"/>
    <n v="0"/>
    <n v="7"/>
    <n v="0"/>
    <n v="0"/>
    <n v="0"/>
    <n v="0"/>
    <n v="59.1"/>
    <n v="0"/>
    <m/>
    <n v="0"/>
    <m/>
    <n v="9777.9599999999991"/>
    <m/>
    <s v="onbekend"/>
    <s v="RB0435-a"/>
  </r>
  <r>
    <n v="20190827"/>
    <s v="RB0372"/>
    <s v="RB0373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3"/>
    <s v="rb/reeuwijk brug"/>
    <m/>
    <n v="0"/>
    <s v="Geen beoordeling"/>
    <n v="0"/>
    <n v="7"/>
    <n v="0"/>
    <n v="0"/>
    <n v="0"/>
    <n v="0"/>
    <n v="48.84"/>
    <n v="0"/>
    <m/>
    <n v="0"/>
    <m/>
    <n v="8080.47"/>
    <m/>
    <s v="onbekend"/>
    <s v="RB0436-a"/>
  </r>
  <r>
    <n v="20190827"/>
    <s v="RB0373"/>
    <s v="RB0374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4"/>
    <s v="rb/reeuwijk brug"/>
    <m/>
    <n v="0"/>
    <s v="Geen beoordeling"/>
    <n v="0"/>
    <n v="7"/>
    <n v="0"/>
    <n v="0"/>
    <n v="0"/>
    <n v="0"/>
    <n v="96.54"/>
    <n v="0"/>
    <m/>
    <n v="0"/>
    <m/>
    <n v="15972.33"/>
    <m/>
    <s v="onbekend"/>
    <s v="RB0437-a"/>
  </r>
  <r>
    <n v="20190521"/>
    <s v="RB0376"/>
    <s v="RB0377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6783.36"/>
    <m/>
    <s v="onbekend"/>
    <s v="RB0440-a"/>
  </r>
  <r>
    <n v="20190827"/>
    <s v="RB0376"/>
    <s v="RB7013"/>
    <n v="1"/>
    <n v="0"/>
    <x v="5"/>
    <x v="6"/>
    <n v="1965"/>
    <n v="196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527"/>
    <s v="rb/reeuwijk brug"/>
    <m/>
    <n v="0"/>
    <s v="Geen beoordeling"/>
    <n v="0"/>
    <n v="7"/>
    <n v="0"/>
    <n v="0"/>
    <n v="0"/>
    <n v="0"/>
    <n v="13.6"/>
    <n v="0"/>
    <m/>
    <n v="0"/>
    <m/>
    <n v="576.64"/>
    <m/>
    <s v="onbekend"/>
    <s v="RB0441-a"/>
  </r>
  <r>
    <n v="20190827"/>
    <s v="RB0377"/>
    <s v="RB0378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5"/>
    <s v="rb/reeuwijk brug"/>
    <m/>
    <n v="0"/>
    <s v="Geen beoordeling"/>
    <n v="0"/>
    <n v="7"/>
    <n v="0"/>
    <n v="0"/>
    <n v="0"/>
    <n v="0"/>
    <n v="59.47"/>
    <n v="0"/>
    <m/>
    <n v="0"/>
    <m/>
    <n v="9839.18"/>
    <m/>
    <s v="onbekend"/>
    <s v="RB0442-a"/>
  </r>
  <r>
    <n v="20190827"/>
    <s v="RB0378"/>
    <s v="RB0379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6"/>
    <s v="rb/reeuwijk brug"/>
    <m/>
    <n v="0"/>
    <s v="Geen beoordeling"/>
    <n v="0"/>
    <n v="7"/>
    <n v="0"/>
    <n v="0"/>
    <n v="0"/>
    <n v="0"/>
    <n v="22.01"/>
    <n v="0"/>
    <m/>
    <n v="0"/>
    <m/>
    <n v="3641.51"/>
    <m/>
    <s v="onbekend"/>
    <s v="RB0443-a"/>
  </r>
  <r>
    <n v="20190521"/>
    <s v="RB0379"/>
    <s v="RB0380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529"/>
    <s v="rb/reeuwijk brug"/>
    <m/>
    <n v="0"/>
    <s v="Geen beoordeling"/>
    <n v="0"/>
    <n v="7"/>
    <n v="0"/>
    <n v="0"/>
    <n v="0"/>
    <n v="0"/>
    <n v="46.7"/>
    <n v="0"/>
    <m/>
    <n v="0"/>
    <m/>
    <n v="7726.41"/>
    <m/>
    <s v="onbekend"/>
    <s v="RB0444-a"/>
  </r>
  <r>
    <n v="20190521"/>
    <s v="RB0380"/>
    <s v="RB0381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570"/>
    <s v="rb/reeuwijk brug"/>
    <m/>
    <n v="0"/>
    <s v="Geen beoordeling"/>
    <n v="0"/>
    <n v="7"/>
    <n v="0"/>
    <n v="0"/>
    <n v="0"/>
    <n v="0"/>
    <n v="12.6"/>
    <n v="0"/>
    <m/>
    <n v="0"/>
    <m/>
    <n v="2084.64"/>
    <m/>
    <s v="onbekend"/>
    <s v="RB0445-a"/>
  </r>
  <r>
    <n v="20190521"/>
    <s v="RB0380"/>
    <s v="RB0382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329"/>
    <s v="rb/reeuwijk brug"/>
    <m/>
    <n v="0"/>
    <s v="Geen beoordeling"/>
    <n v="0"/>
    <n v="7"/>
    <n v="0"/>
    <n v="0"/>
    <n v="0"/>
    <n v="0"/>
    <n v="42.3"/>
    <n v="0"/>
    <m/>
    <n v="0"/>
    <m/>
    <n v="6998.44"/>
    <m/>
    <s v="onbekend"/>
    <s v="RB0446-a"/>
  </r>
  <r>
    <n v="20190521"/>
    <s v="RB0382"/>
    <s v="RB0383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1985.37"/>
    <m/>
    <s v="onbekend"/>
    <s v="RB0447-a"/>
  </r>
  <r>
    <n v="20190521"/>
    <s v="RB0382"/>
    <s v="RB0386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488"/>
    <s v="rb/reeuwijk brug"/>
    <m/>
    <n v="0"/>
    <s v="Geen beoordeling"/>
    <n v="0"/>
    <n v="7"/>
    <n v="0"/>
    <n v="0"/>
    <n v="0"/>
    <n v="0"/>
    <n v="19.399999999999999"/>
    <n v="0"/>
    <m/>
    <n v="0"/>
    <m/>
    <n v="3209.69"/>
    <m/>
    <s v="onbekend"/>
    <s v="RB0448-a"/>
  </r>
  <r>
    <n v="20190521"/>
    <s v="RB0383"/>
    <s v="RB0384"/>
    <n v="1"/>
    <n v="0"/>
    <x v="0"/>
    <x v="4"/>
    <n v="1965"/>
    <n v="1965"/>
    <x v="0"/>
    <s v="rond"/>
    <s v="onbekend"/>
    <s v="onbekend"/>
    <s v="opstaal"/>
    <n v="-3.5"/>
    <n v="-3.5"/>
    <s v="'s-gravenbroekseweg"/>
    <s v="onbekend"/>
    <s v="onbekend"/>
    <x v="5"/>
    <x v="5"/>
    <n v="0"/>
    <x v="1119"/>
    <s v="rb/reeuwijk brug"/>
    <m/>
    <n v="0"/>
    <s v="Geen beoordeling"/>
    <n v="0"/>
    <n v="7"/>
    <n v="0"/>
    <n v="0"/>
    <n v="0"/>
    <n v="0"/>
    <n v="10.1"/>
    <n v="0"/>
    <m/>
    <n v="0"/>
    <m/>
    <n v="1376.23"/>
    <m/>
    <s v="onbekend"/>
    <s v="RB0449-a"/>
  </r>
  <r>
    <n v="20190521"/>
    <s v="RB0383"/>
    <s v="RB0385"/>
    <n v="1"/>
    <n v="0"/>
    <x v="0"/>
    <x v="4"/>
    <n v="1965"/>
    <n v="1965"/>
    <x v="0"/>
    <s v="rond"/>
    <s v="onbekend"/>
    <s v="onbekend"/>
    <s v="opstaal"/>
    <n v="-3.5"/>
    <n v="-3.5"/>
    <s v="'s-gravenbroekseweg"/>
    <s v="onbekend"/>
    <s v="onbekend"/>
    <x v="5"/>
    <x v="5"/>
    <n v="0"/>
    <x v="240"/>
    <s v="rb/reeuwijk brug"/>
    <m/>
    <n v="0"/>
    <s v="Geen beoordeling"/>
    <n v="0"/>
    <n v="7"/>
    <n v="0"/>
    <n v="0"/>
    <n v="0"/>
    <n v="0"/>
    <n v="14.8"/>
    <n v="0"/>
    <m/>
    <n v="0"/>
    <m/>
    <n v="2016.65"/>
    <m/>
    <s v="onbekend"/>
    <s v="RB0450-a"/>
  </r>
  <r>
    <n v="20190521"/>
    <s v="RB0386"/>
    <s v="RB0387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449"/>
    <s v="rb/reeuwijk brug"/>
    <m/>
    <n v="0"/>
    <s v="Geen beoordeling"/>
    <n v="0"/>
    <n v="7"/>
    <n v="0"/>
    <n v="0"/>
    <n v="0"/>
    <n v="0"/>
    <n v="37.9"/>
    <n v="0"/>
    <m/>
    <n v="0"/>
    <m/>
    <n v="6270.47"/>
    <m/>
    <s v="onbekend"/>
    <s v="RB0451-a"/>
  </r>
  <r>
    <n v="20190827"/>
    <s v="RB0387"/>
    <s v="RB0388"/>
    <n v="1"/>
    <n v="0"/>
    <x v="0"/>
    <x v="0"/>
    <n v="1965"/>
    <n v="1965"/>
    <x v="0"/>
    <s v="rond"/>
    <s v="onbekend"/>
    <s v="onbekend"/>
    <s v="onbekend"/>
    <n v="-3.5"/>
    <n v="-3.5"/>
    <s v="'s-gravenbroekseweg"/>
    <s v="onbekend"/>
    <s v="onbekend"/>
    <x v="0"/>
    <x v="0"/>
    <n v="0"/>
    <x v="1447"/>
    <s v="rb/reeuwijk brug"/>
    <m/>
    <n v="0"/>
    <s v="Geen beoordeling"/>
    <n v="0"/>
    <n v="7"/>
    <n v="0"/>
    <n v="0"/>
    <n v="0"/>
    <n v="0"/>
    <n v="17.62"/>
    <n v="0"/>
    <m/>
    <n v="0"/>
    <m/>
    <n v="2915.19"/>
    <m/>
    <s v="onbekend"/>
    <s v="RB0452-a"/>
  </r>
  <r>
    <n v="20190827"/>
    <s v="RB0387"/>
    <s v="RB0390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448"/>
    <s v="rb/reeuwijk brug"/>
    <m/>
    <n v="0"/>
    <s v="Geen beoordeling"/>
    <n v="0"/>
    <n v="7"/>
    <n v="0"/>
    <n v="0"/>
    <n v="0"/>
    <n v="0"/>
    <n v="73.61"/>
    <n v="0"/>
    <m/>
    <n v="0"/>
    <m/>
    <n v="12178.61"/>
    <m/>
    <s v="onbekend"/>
    <s v="RB0453-a"/>
  </r>
  <r>
    <n v="20190521"/>
    <s v="RB0388"/>
    <s v="RB0389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5"/>
    <x v="5"/>
    <n v="0"/>
    <x v="247"/>
    <s v="rb/reeuwijk brug"/>
    <m/>
    <n v="0"/>
    <s v="Geen beoordeling"/>
    <n v="0"/>
    <n v="7"/>
    <n v="0"/>
    <n v="0"/>
    <n v="0"/>
    <n v="0"/>
    <n v="31.1"/>
    <n v="0"/>
    <m/>
    <n v="0"/>
    <m/>
    <n v="5227.29"/>
    <m/>
    <s v="onbekend"/>
    <s v="RB0454-a"/>
  </r>
  <r>
    <n v="20190521"/>
    <s v="RB0392"/>
    <s v="RB0393"/>
    <n v="1"/>
    <n v="0"/>
    <x v="0"/>
    <x v="0"/>
    <n v="1970"/>
    <n v="1970"/>
    <x v="0"/>
    <s v="rond"/>
    <s v="onbekend"/>
    <s v="onbekend"/>
    <s v="opstaal"/>
    <n v="-3.5"/>
    <n v="-3.5"/>
    <s v="ravensbergseweg"/>
    <s v="onbekend"/>
    <s v="onbekend"/>
    <x v="0"/>
    <x v="0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766.81"/>
    <m/>
    <s v="onbekend"/>
    <s v="RB0456-a"/>
  </r>
  <r>
    <n v="20190521"/>
    <s v="RB0393"/>
    <s v="RB0394"/>
    <n v="1"/>
    <n v="0"/>
    <x v="0"/>
    <x v="0"/>
    <n v="1970"/>
    <n v="1970"/>
    <x v="0"/>
    <s v="rond"/>
    <s v="onbekend"/>
    <s v="onbekend"/>
    <s v="opstaal"/>
    <n v="-3.5"/>
    <n v="-3.78"/>
    <s v="ravensbergseweg"/>
    <s v="onbekend"/>
    <s v="onbekend"/>
    <x v="0"/>
    <x v="0"/>
    <n v="0"/>
    <x v="167"/>
    <s v="rb/reeuwijk brug"/>
    <m/>
    <n v="0"/>
    <s v="Geen beoordeling"/>
    <n v="0"/>
    <n v="7"/>
    <n v="0"/>
    <n v="0"/>
    <n v="0"/>
    <n v="0"/>
    <n v="43.9"/>
    <n v="0"/>
    <m/>
    <n v="0"/>
    <m/>
    <n v="7263.16"/>
    <m/>
    <s v="onbekend"/>
    <s v="RB0457-a"/>
  </r>
  <r>
    <n v="20190521"/>
    <s v="RB0394"/>
    <s v="RB0395"/>
    <n v="1"/>
    <n v="0"/>
    <x v="0"/>
    <x v="0"/>
    <n v="1970"/>
    <n v="1970"/>
    <x v="0"/>
    <s v="rond"/>
    <s v="onbekend"/>
    <s v="onbekend"/>
    <s v="opstaal"/>
    <n v="-3.2"/>
    <n v="-3.5"/>
    <s v="ravensbergseweg"/>
    <s v="onbekend"/>
    <s v="onbekend"/>
    <x v="0"/>
    <x v="0"/>
    <n v="0"/>
    <x v="1119"/>
    <s v="rb/reeuwijk brug"/>
    <m/>
    <n v="0"/>
    <s v="Geen beoordeling"/>
    <n v="0"/>
    <n v="7"/>
    <n v="0"/>
    <n v="0"/>
    <n v="0"/>
    <n v="0"/>
    <n v="10.1"/>
    <n v="0"/>
    <m/>
    <n v="0"/>
    <m/>
    <n v="1671.02"/>
    <m/>
    <s v="onbekend"/>
    <s v="RB0458-a"/>
  </r>
  <r>
    <n v="20190521"/>
    <s v="RB0394"/>
    <s v="RB0397"/>
    <n v="1"/>
    <n v="0"/>
    <x v="0"/>
    <x v="0"/>
    <n v="1970"/>
    <n v="1970"/>
    <x v="0"/>
    <s v="rond"/>
    <s v="onbekend"/>
    <s v="onbekend"/>
    <s v="opstaal"/>
    <n v="-3.78"/>
    <n v="-3.5"/>
    <s v="ravensbergseweg"/>
    <s v="onbekend"/>
    <s v="onbekend"/>
    <x v="0"/>
    <x v="0"/>
    <n v="0"/>
    <x v="711"/>
    <s v="rb/reeuwijk brug"/>
    <m/>
    <n v="0"/>
    <s v="Geen beoordeling"/>
    <n v="0"/>
    <n v="7"/>
    <n v="0"/>
    <n v="0"/>
    <n v="0"/>
    <n v="0"/>
    <n v="29.4"/>
    <n v="0"/>
    <m/>
    <n v="0"/>
    <m/>
    <n v="4864.17"/>
    <m/>
    <s v="onbekend"/>
    <s v="RB0459-a"/>
  </r>
  <r>
    <n v="20190521"/>
    <s v="RB0395"/>
    <s v="RB0396"/>
    <n v="1"/>
    <n v="0"/>
    <x v="0"/>
    <x v="0"/>
    <n v="1970"/>
    <n v="1970"/>
    <x v="0"/>
    <s v="rond"/>
    <s v="onbekend"/>
    <s v="onbekend"/>
    <s v="opstaal"/>
    <n v="-3.5"/>
    <n v="-3.15"/>
    <s v="ravensbergseweg"/>
    <s v="onbekend"/>
    <s v="onbekend"/>
    <x v="0"/>
    <x v="0"/>
    <n v="0"/>
    <x v="454"/>
    <s v="rb/reeuwijk brug"/>
    <m/>
    <n v="0"/>
    <s v="Geen beoordeling"/>
    <n v="0"/>
    <n v="7"/>
    <n v="0"/>
    <n v="0"/>
    <n v="0"/>
    <n v="0"/>
    <n v="39.9"/>
    <n v="0"/>
    <m/>
    <n v="0"/>
    <m/>
    <n v="6601.37"/>
    <m/>
    <s v="onbekend"/>
    <s v="RB0460-a"/>
  </r>
  <r>
    <n v="20190521"/>
    <s v="RB0396"/>
    <s v="RBX001"/>
    <n v="1"/>
    <n v="0"/>
    <x v="1"/>
    <x v="1"/>
    <n v="1970"/>
    <n v="1970"/>
    <x v="0"/>
    <s v="rond"/>
    <s v="onbekend"/>
    <s v="onbekend"/>
    <s v="opstaal"/>
    <n v="-3.15"/>
    <n v="-3.57"/>
    <s v="ravensbergseweg"/>
    <s v="onbekend"/>
    <s v="onbekend"/>
    <x v="0"/>
    <x v="0"/>
    <n v="0"/>
    <x v="227"/>
    <s v="rb/reeuwijk brug"/>
    <m/>
    <n v="0"/>
    <s v="Geen beoordeling"/>
    <n v="0"/>
    <n v="7"/>
    <n v="0"/>
    <n v="0"/>
    <n v="0"/>
    <n v="0"/>
    <n v="22.6"/>
    <n v="0"/>
    <m/>
    <n v="0"/>
    <m/>
    <n v="1818.8"/>
    <m/>
    <s v="onbekend"/>
    <s v="RB0461-a"/>
  </r>
  <r>
    <n v="20190521"/>
    <s v="RB0397"/>
    <s v="RB0398"/>
    <n v="1"/>
    <n v="0"/>
    <x v="0"/>
    <x v="0"/>
    <n v="1970"/>
    <n v="1970"/>
    <x v="0"/>
    <s v="rond"/>
    <s v="onbekend"/>
    <s v="onbekend"/>
    <s v="opstaal"/>
    <n v="-3.5"/>
    <n v="-2.97"/>
    <s v="ravensbergseweg"/>
    <s v="onbekend"/>
    <s v="onbekend"/>
    <x v="0"/>
    <x v="0"/>
    <n v="0"/>
    <x v="184"/>
    <s v="rb/reeuwijk brug"/>
    <m/>
    <n v="0"/>
    <s v="Geen beoordeling"/>
    <n v="0"/>
    <n v="7"/>
    <n v="0"/>
    <n v="0"/>
    <n v="0"/>
    <n v="0"/>
    <n v="40.200000000000003"/>
    <n v="0"/>
    <m/>
    <n v="0"/>
    <m/>
    <n v="6651"/>
    <m/>
    <s v="onbekend"/>
    <s v="RB0462-a"/>
  </r>
  <r>
    <n v="20180618"/>
    <s v="RB0397"/>
    <s v="RB1169"/>
    <n v="1"/>
    <n v="0"/>
    <x v="0"/>
    <x v="0"/>
    <n v="1970"/>
    <n v="1970"/>
    <x v="0"/>
    <s v="rond"/>
    <s v="onbekend"/>
    <s v="onbekend"/>
    <s v="onbekend"/>
    <n v="-3.5"/>
    <n v="-3.56"/>
    <s v="ravensbergseweg"/>
    <s v="onbekend"/>
    <s v="onbekend"/>
    <x v="0"/>
    <x v="0"/>
    <n v="0"/>
    <x v="678"/>
    <s v="rb/reeuwijk brug"/>
    <m/>
    <n v="0"/>
    <s v="Geen beoordeling"/>
    <n v="0"/>
    <n v="7"/>
    <n v="0"/>
    <n v="0"/>
    <n v="0"/>
    <n v="0"/>
    <n v="3.1"/>
    <n v="0"/>
    <m/>
    <n v="0"/>
    <m/>
    <n v="512.89"/>
    <m/>
    <s v="onbekend"/>
    <s v="RB0463-a"/>
  </r>
  <r>
    <n v="20190521"/>
    <s v="RB0398"/>
    <s v="RB0399"/>
    <n v="1"/>
    <n v="0"/>
    <x v="0"/>
    <x v="0"/>
    <n v="1970"/>
    <n v="1970"/>
    <x v="0"/>
    <s v="rond"/>
    <s v="onbekend"/>
    <s v="onbekend"/>
    <s v="opstaal"/>
    <n v="-2.97"/>
    <n v="-3.5"/>
    <s v="ravensbergseweg"/>
    <s v="onbekend"/>
    <s v="onbekend"/>
    <x v="0"/>
    <x v="0"/>
    <n v="0"/>
    <x v="593"/>
    <s v="rb/reeuwijk brug"/>
    <m/>
    <n v="0"/>
    <s v="Geen beoordeling"/>
    <n v="0"/>
    <n v="7"/>
    <n v="0"/>
    <n v="0"/>
    <n v="0"/>
    <n v="0"/>
    <n v="21.7"/>
    <n v="0"/>
    <m/>
    <n v="0"/>
    <m/>
    <n v="3590.22"/>
    <m/>
    <s v="onbekend"/>
    <s v="RB0464-a"/>
  </r>
  <r>
    <n v="20190521"/>
    <s v="RB0398"/>
    <s v="RB0400"/>
    <n v="1"/>
    <n v="0"/>
    <x v="0"/>
    <x v="0"/>
    <n v="1970"/>
    <n v="1970"/>
    <x v="0"/>
    <s v="rond"/>
    <s v="onbekend"/>
    <s v="onbekend"/>
    <s v="opstaal"/>
    <n v="-2.97"/>
    <n v="-2.57"/>
    <s v="ravensbergseweg"/>
    <s v="onbekend"/>
    <s v="onbekend"/>
    <x v="0"/>
    <x v="0"/>
    <n v="0"/>
    <x v="178"/>
    <s v="rb/reeuwijk brug"/>
    <m/>
    <n v="0"/>
    <s v="Geen beoordeling"/>
    <n v="0"/>
    <n v="7"/>
    <n v="0"/>
    <n v="0"/>
    <n v="0"/>
    <n v="0"/>
    <n v="19.7"/>
    <n v="0"/>
    <m/>
    <n v="0"/>
    <m/>
    <n v="2907.7"/>
    <m/>
    <s v="onbekend"/>
    <s v="RB0465-a"/>
  </r>
  <r>
    <n v="20190521"/>
    <s v="RB0403"/>
    <s v="RB0412"/>
    <n v="1"/>
    <n v="0"/>
    <x v="0"/>
    <x v="0"/>
    <n v="1986"/>
    <n v="1986"/>
    <x v="0"/>
    <s v="rond"/>
    <s v="onbekend"/>
    <s v="onbekend"/>
    <s v="opstaal"/>
    <n v="-3.35"/>
    <n v="-2.8"/>
    <s v="van der veenstraat"/>
    <s v="onbekend"/>
    <s v="onbekend"/>
    <x v="0"/>
    <x v="0"/>
    <n v="0"/>
    <x v="204"/>
    <s v="rb/reeuwijk brug"/>
    <m/>
    <n v="0"/>
    <s v="Geen beoordeling"/>
    <n v="0"/>
    <n v="7"/>
    <n v="0"/>
    <n v="0"/>
    <n v="0"/>
    <n v="0"/>
    <n v="35.1"/>
    <n v="0"/>
    <m/>
    <n v="0"/>
    <m/>
    <n v="5807.22"/>
    <m/>
    <s v="onbekend"/>
    <s v="RB0466-a"/>
  </r>
  <r>
    <n v="20191106"/>
    <s v="RB0410"/>
    <s v="RB0411"/>
    <n v="1"/>
    <n v="0"/>
    <x v="0"/>
    <x v="0"/>
    <n v="1985"/>
    <n v="1985"/>
    <x v="0"/>
    <s v="rond"/>
    <s v="onbekend"/>
    <s v="onbekend"/>
    <s v="onbekend"/>
    <n v="-3.59"/>
    <n v="-3.56"/>
    <s v="van staverenstraat"/>
    <s v="onbekend"/>
    <s v="onbekend"/>
    <x v="0"/>
    <x v="0"/>
    <n v="0"/>
    <x v="147"/>
    <s v="rb/reeuwijk brug"/>
    <m/>
    <n v="0"/>
    <s v="Geen beoordeling"/>
    <n v="0"/>
    <n v="7"/>
    <n v="0"/>
    <n v="0"/>
    <n v="0"/>
    <n v="0"/>
    <n v="13"/>
    <n v="0"/>
    <m/>
    <n v="0"/>
    <m/>
    <n v="2150.8200000000002"/>
    <m/>
    <s v="onbekend"/>
    <s v="RB0467-a"/>
  </r>
  <r>
    <n v="20190521"/>
    <s v="RB0427"/>
    <s v="RB0428"/>
    <n v="1"/>
    <n v="0"/>
    <x v="0"/>
    <x v="0"/>
    <n v="1986"/>
    <n v="1986"/>
    <x v="0"/>
    <s v="rond"/>
    <s v="onbekend"/>
    <s v="onbekend"/>
    <s v="opstaal"/>
    <n v="-2.76"/>
    <n v="-2.91"/>
    <s v="van heuven goedhartstr"/>
    <s v="onbekend"/>
    <s v="onbekend"/>
    <x v="0"/>
    <x v="0"/>
    <n v="0"/>
    <x v="615"/>
    <s v="rb/reeuwijk brug"/>
    <m/>
    <n v="0"/>
    <s v="Geen beoordeling"/>
    <n v="0"/>
    <n v="7"/>
    <n v="0"/>
    <n v="0"/>
    <n v="0"/>
    <n v="0"/>
    <n v="29.5"/>
    <n v="0"/>
    <m/>
    <n v="0"/>
    <m/>
    <n v="4377.75"/>
    <m/>
    <s v="onbekend"/>
    <s v="RB0468-a"/>
  </r>
  <r>
    <n v="20190521"/>
    <s v="RB0432"/>
    <s v="RB0433"/>
    <n v="1"/>
    <n v="0"/>
    <x v="0"/>
    <x v="0"/>
    <n v="1984"/>
    <n v="1984"/>
    <x v="0"/>
    <s v="rond"/>
    <s v="onbekend"/>
    <s v="onbekend"/>
    <s v="opstaal"/>
    <n v="-3.21"/>
    <n v="-3.5"/>
    <s v="van bruchemwerf"/>
    <s v="onbekend"/>
    <s v="onbekend"/>
    <x v="3"/>
    <x v="3"/>
    <n v="0"/>
    <x v="342"/>
    <s v="rb/reeuwijk brug"/>
    <m/>
    <n v="0"/>
    <s v="Geen beoordeling"/>
    <n v="0"/>
    <n v="7"/>
    <n v="0"/>
    <n v="0"/>
    <n v="0"/>
    <n v="0"/>
    <n v="23.2"/>
    <n v="0"/>
    <m/>
    <n v="0"/>
    <m/>
    <n v="3557.96"/>
    <m/>
    <s v="onbekend"/>
    <s v="RB0469-a"/>
  </r>
  <r>
    <n v="20190521"/>
    <s v="RB0433"/>
    <s v="RB0434"/>
    <n v="1"/>
    <n v="0"/>
    <x v="0"/>
    <x v="0"/>
    <n v="1984"/>
    <n v="1984"/>
    <x v="0"/>
    <s v="rond"/>
    <s v="onbekend"/>
    <s v="onbekend"/>
    <s v="opstaal"/>
    <n v="-3.5"/>
    <n v="-2.86"/>
    <s v="van bruchemwerf"/>
    <s v="onbekend"/>
    <s v="onbekend"/>
    <x v="3"/>
    <x v="3"/>
    <n v="0"/>
    <x v="307"/>
    <s v="rb/reeuwijk brug"/>
    <m/>
    <n v="0"/>
    <s v="Geen beoordeling"/>
    <n v="0"/>
    <n v="7"/>
    <n v="0"/>
    <n v="0"/>
    <n v="0"/>
    <n v="0"/>
    <n v="7.8"/>
    <n v="0"/>
    <m/>
    <n v="0"/>
    <m/>
    <n v="1183.74"/>
    <m/>
    <s v="onbekend"/>
    <s v="RB0470-a"/>
  </r>
  <r>
    <n v="20190521"/>
    <s v="RB0442"/>
    <s v="RB0443"/>
    <n v="1"/>
    <n v="0"/>
    <x v="0"/>
    <x v="0"/>
    <n v="1991"/>
    <n v="1991"/>
    <x v="0"/>
    <s v="rond"/>
    <s v="onbekend"/>
    <s v="onbekend"/>
    <s v="opstaal"/>
    <n v="-2.98"/>
    <n v="-2.96"/>
    <s v="bloeme"/>
    <s v="onbekend"/>
    <s v="onbekend"/>
    <x v="0"/>
    <x v="0"/>
    <n v="0"/>
    <x v="387"/>
    <s v="rb/reeuwijk brug"/>
    <m/>
    <n v="0"/>
    <s v="Geen beoordeling"/>
    <n v="0"/>
    <n v="7"/>
    <n v="0"/>
    <n v="0"/>
    <n v="0"/>
    <n v="0"/>
    <n v="10.8"/>
    <n v="0"/>
    <m/>
    <n v="0"/>
    <m/>
    <n v="1611.33"/>
    <m/>
    <s v="onbekend"/>
    <s v="RB0472-a"/>
  </r>
  <r>
    <n v="20190521"/>
    <s v="RB0443"/>
    <s v="RB0444"/>
    <n v="1"/>
    <n v="0"/>
    <x v="0"/>
    <x v="0"/>
    <n v="1991"/>
    <n v="1991"/>
    <x v="0"/>
    <s v="rond"/>
    <s v="onbekend"/>
    <s v="onbekend"/>
    <s v="opstaal"/>
    <n v="-2.96"/>
    <n v="-2.77"/>
    <s v="bloeme"/>
    <s v="onbekend"/>
    <s v="onbekend"/>
    <x v="0"/>
    <x v="0"/>
    <n v="0"/>
    <x v="195"/>
    <s v="rb/reeuwijk brug"/>
    <m/>
    <n v="0"/>
    <s v="Geen beoordeling"/>
    <n v="0"/>
    <n v="7"/>
    <n v="0"/>
    <n v="0"/>
    <n v="0"/>
    <n v="0"/>
    <n v="30.8"/>
    <n v="0"/>
    <m/>
    <n v="0"/>
    <m/>
    <n v="4562.46"/>
    <m/>
    <s v="onbekend"/>
    <s v="RB0473-a"/>
  </r>
  <r>
    <n v="20190521"/>
    <s v="RB0444"/>
    <s v="RB0445"/>
    <n v="1"/>
    <n v="0"/>
    <x v="0"/>
    <x v="0"/>
    <n v="1991"/>
    <n v="1991"/>
    <x v="0"/>
    <s v="rond"/>
    <s v="onbekend"/>
    <s v="onbekend"/>
    <s v="opstaal"/>
    <n v="-2.96"/>
    <n v="-2.77"/>
    <s v="bloeme"/>
    <s v="onbekend"/>
    <s v="onbekend"/>
    <x v="0"/>
    <x v="0"/>
    <n v="0"/>
    <x v="1033"/>
    <s v="rb/reeuwijk brug"/>
    <m/>
    <n v="0"/>
    <s v="Geen beoordeling"/>
    <n v="0"/>
    <n v="7"/>
    <n v="0"/>
    <n v="0"/>
    <n v="0"/>
    <n v="0"/>
    <n v="27.6"/>
    <n v="0"/>
    <m/>
    <n v="0"/>
    <m/>
    <n v="4128.88"/>
    <m/>
    <s v="onbekend"/>
    <s v="RB0474-a"/>
  </r>
  <r>
    <n v="20190521"/>
    <s v="RB0445"/>
    <s v="RB0446"/>
    <n v="1"/>
    <n v="0"/>
    <x v="0"/>
    <x v="0"/>
    <n v="1991"/>
    <n v="1991"/>
    <x v="0"/>
    <s v="rond"/>
    <s v="onbekend"/>
    <s v="onbekend"/>
    <s v="opstaal"/>
    <n v="-3.5"/>
    <n v="-3.5"/>
    <s v="bloeme"/>
    <s v="onbekend"/>
    <s v="onbekend"/>
    <x v="0"/>
    <x v="0"/>
    <n v="0"/>
    <x v="646"/>
    <s v="rb/reeuwijk brug"/>
    <m/>
    <n v="0"/>
    <s v="Geen beoordeling"/>
    <n v="0"/>
    <n v="7"/>
    <n v="0"/>
    <n v="0"/>
    <n v="0"/>
    <n v="0"/>
    <n v="6.4"/>
    <n v="0"/>
    <m/>
    <n v="0"/>
    <m/>
    <n v="1058.8699999999999"/>
    <m/>
    <s v="onbekend"/>
    <s v="RB0475-a"/>
  </r>
  <r>
    <n v="20190521"/>
    <s v="RB0447"/>
    <s v="RB0448"/>
    <n v="1"/>
    <n v="0"/>
    <x v="0"/>
    <x v="0"/>
    <n v="2003"/>
    <n v="2003"/>
    <x v="0"/>
    <s v="rond"/>
    <s v="onbekend"/>
    <s v="onbekend"/>
    <s v="opstaal"/>
    <n v="-3.02"/>
    <n v="-3.05"/>
    <s v="bloeme"/>
    <s v="onbekend"/>
    <s v="onbekend"/>
    <x v="1"/>
    <x v="1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5940.25"/>
    <m/>
    <s v="onbekend"/>
    <s v="RB0476-a"/>
  </r>
  <r>
    <n v="20190521"/>
    <s v="RB0447"/>
    <s v="RB0459"/>
    <n v="1"/>
    <n v="0"/>
    <x v="0"/>
    <x v="0"/>
    <n v="2003"/>
    <n v="2003"/>
    <x v="0"/>
    <s v="rond"/>
    <s v="onbekend"/>
    <s v="onbekend"/>
    <s v="opstaal"/>
    <n v="-3.02"/>
    <n v="-3.01"/>
    <s v="snippedrift"/>
    <s v="onbekend"/>
    <s v="onbekend"/>
    <x v="0"/>
    <x v="0"/>
    <n v="0"/>
    <x v="29"/>
    <s v="rb/reeuwijk brug"/>
    <m/>
    <n v="0"/>
    <s v="Geen beoordeling"/>
    <n v="0"/>
    <n v="7"/>
    <n v="0"/>
    <n v="0"/>
    <n v="0"/>
    <n v="0"/>
    <n v="37.700000000000003"/>
    <n v="0"/>
    <m/>
    <n v="0"/>
    <m/>
    <n v="6237.38"/>
    <m/>
    <s v="onbekend"/>
    <s v="RB0477-a"/>
  </r>
  <r>
    <n v="20190521"/>
    <s v="RB0448"/>
    <s v="RB0537"/>
    <n v="1"/>
    <n v="0"/>
    <x v="0"/>
    <x v="0"/>
    <n v="2004"/>
    <n v="2004"/>
    <x v="0"/>
    <s v="rond"/>
    <s v="onbekend"/>
    <s v="onbekend"/>
    <s v="opstaal"/>
    <n v="-3.05"/>
    <n v="-3.13"/>
    <s v="bloeme"/>
    <s v="onbekend"/>
    <s v="onbekend"/>
    <x v="1"/>
    <x v="1"/>
    <n v="0"/>
    <x v="484"/>
    <s v="rb/reeuwijk brug"/>
    <m/>
    <n v="0"/>
    <s v="Geen beoordeling"/>
    <n v="0"/>
    <n v="7"/>
    <n v="0"/>
    <n v="0"/>
    <n v="0"/>
    <n v="0"/>
    <n v="43.6"/>
    <n v="0"/>
    <m/>
    <n v="0"/>
    <m/>
    <n v="7095.75"/>
    <m/>
    <s v="onbekend"/>
    <s v="RB0478-a"/>
  </r>
  <r>
    <n v="20190521"/>
    <s v="RB0449"/>
    <s v="RB0450"/>
    <n v="1"/>
    <n v="0"/>
    <x v="0"/>
    <x v="0"/>
    <n v="1991"/>
    <n v="1991"/>
    <x v="0"/>
    <s v="rond"/>
    <s v="onbekend"/>
    <s v="onbekend"/>
    <s v="opstaal"/>
    <n v="-2.86"/>
    <n v="-2.88"/>
    <s v="bloeme"/>
    <s v="onbekend"/>
    <s v="onbekend"/>
    <x v="0"/>
    <x v="0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1582.16"/>
    <m/>
    <s v="onbekend"/>
    <s v="RB0479-a"/>
  </r>
  <r>
    <n v="20190521"/>
    <s v="RB0450"/>
    <s v="RB0451"/>
    <n v="1"/>
    <n v="0"/>
    <x v="0"/>
    <x v="0"/>
    <n v="1991"/>
    <n v="1991"/>
    <x v="0"/>
    <s v="rond"/>
    <s v="onbekend"/>
    <s v="onbekend"/>
    <s v="opstaal"/>
    <n v="-2.88"/>
    <n v="-2.81"/>
    <s v="bloeme"/>
    <s v="onbekend"/>
    <s v="onbekend"/>
    <x v="0"/>
    <x v="0"/>
    <n v="0"/>
    <x v="203"/>
    <s v="rb/reeuwijk brug"/>
    <m/>
    <n v="0"/>
    <s v="Geen beoordeling"/>
    <n v="0"/>
    <n v="7"/>
    <n v="0"/>
    <n v="0"/>
    <n v="0"/>
    <n v="0"/>
    <n v="33.799999999999997"/>
    <n v="0"/>
    <m/>
    <n v="0"/>
    <m/>
    <n v="4988.8500000000004"/>
    <m/>
    <s v="onbekend"/>
    <s v="RB0480-a"/>
  </r>
  <r>
    <n v="20190521"/>
    <s v="RB0451"/>
    <s v="RB0452"/>
    <n v="1"/>
    <n v="0"/>
    <x v="0"/>
    <x v="0"/>
    <n v="1991"/>
    <n v="1991"/>
    <x v="0"/>
    <s v="rond"/>
    <s v="onbekend"/>
    <s v="onbekend"/>
    <s v="opstaal"/>
    <n v="-2.81"/>
    <n v="-2.9"/>
    <s v="bloeme"/>
    <s v="onbekend"/>
    <s v="onbekend"/>
    <x v="0"/>
    <x v="0"/>
    <n v="0"/>
    <x v="1013"/>
    <s v="rb/reeuwijk brug"/>
    <m/>
    <n v="0"/>
    <s v="Geen beoordeling"/>
    <n v="0"/>
    <n v="7"/>
    <n v="0"/>
    <n v="0"/>
    <n v="0"/>
    <n v="0"/>
    <n v="4.0999999999999996"/>
    <n v="0"/>
    <m/>
    <n v="0"/>
    <m/>
    <n v="608.42999999999995"/>
    <m/>
    <s v="onbekend"/>
    <s v="RB0481-a"/>
  </r>
  <r>
    <n v="20190521"/>
    <s v="RB0452"/>
    <s v="RB0453"/>
    <n v="1"/>
    <n v="0"/>
    <x v="0"/>
    <x v="0"/>
    <n v="1991"/>
    <n v="1991"/>
    <x v="0"/>
    <s v="rond"/>
    <s v="onbekend"/>
    <s v="onbekend"/>
    <s v="opstaal"/>
    <n v="-2.9"/>
    <n v="-2.87"/>
    <s v="bloeme"/>
    <s v="onbekend"/>
    <s v="onbekend"/>
    <x v="0"/>
    <x v="0"/>
    <n v="0"/>
    <x v="601"/>
    <s v="rb/reeuwijk brug"/>
    <m/>
    <n v="0"/>
    <s v="Geen beoordeling"/>
    <n v="0"/>
    <n v="7"/>
    <n v="0"/>
    <n v="0"/>
    <n v="0"/>
    <n v="0"/>
    <n v="20.7"/>
    <n v="0"/>
    <m/>
    <n v="0"/>
    <m/>
    <n v="3102.17"/>
    <m/>
    <s v="onbekend"/>
    <s v="RB0482-a"/>
  </r>
  <r>
    <n v="20190521"/>
    <s v="RB0453"/>
    <s v="RB0454"/>
    <n v="1"/>
    <n v="0"/>
    <x v="0"/>
    <x v="0"/>
    <n v="1991"/>
    <n v="1991"/>
    <x v="0"/>
    <s v="rond"/>
    <s v="onbekend"/>
    <s v="onbekend"/>
    <s v="opstaal"/>
    <n v="-2.87"/>
    <n v="-2.9"/>
    <s v="bloeme"/>
    <s v="onbekend"/>
    <s v="onbekend"/>
    <x v="0"/>
    <x v="0"/>
    <n v="0"/>
    <x v="334"/>
    <s v="rb/reeuwijk brug"/>
    <m/>
    <n v="0"/>
    <s v="Geen beoordeling"/>
    <n v="0"/>
    <n v="7"/>
    <n v="0"/>
    <n v="0"/>
    <n v="0"/>
    <n v="0"/>
    <n v="10.6"/>
    <n v="0"/>
    <m/>
    <n v="0"/>
    <m/>
    <n v="1594.2"/>
    <m/>
    <s v="onbekend"/>
    <s v="RB0483-a"/>
  </r>
  <r>
    <n v="20190521"/>
    <s v="RB0454"/>
    <s v="RB0455"/>
    <n v="1"/>
    <n v="0"/>
    <x v="0"/>
    <x v="0"/>
    <n v="1991"/>
    <n v="1991"/>
    <x v="0"/>
    <s v="rond"/>
    <s v="onbekend"/>
    <s v="onbekend"/>
    <s v="opstaal"/>
    <n v="-2.9"/>
    <n v="-3.03"/>
    <s v="bloeme"/>
    <s v="onbekend"/>
    <s v="onbekend"/>
    <x v="0"/>
    <x v="0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3066.56"/>
    <m/>
    <s v="onbekend"/>
    <s v="RB0484-a"/>
  </r>
  <r>
    <n v="20190521"/>
    <s v="RB0455"/>
    <s v="RB0629"/>
    <n v="1"/>
    <n v="0"/>
    <x v="0"/>
    <x v="0"/>
    <n v="1991"/>
    <n v="1991"/>
    <x v="0"/>
    <s v="rond"/>
    <s v="onbekend"/>
    <s v="onbekend"/>
    <s v="opstaal"/>
    <n v="-3.03"/>
    <n v="-3.07"/>
    <s v="bloeme"/>
    <s v="onbekend"/>
    <s v="onbekend"/>
    <x v="0"/>
    <x v="0"/>
    <n v="0"/>
    <x v="540"/>
    <s v="rb/reeuwijk brug"/>
    <m/>
    <n v="0"/>
    <s v="Geen beoordeling"/>
    <n v="0"/>
    <n v="7"/>
    <n v="0"/>
    <n v="0"/>
    <n v="0"/>
    <n v="0"/>
    <n v="36.799999999999997"/>
    <n v="0"/>
    <m/>
    <n v="0"/>
    <m/>
    <n v="6088.48"/>
    <m/>
    <s v="onbekend"/>
    <s v="RB0485-a"/>
  </r>
  <r>
    <n v="20190521"/>
    <s v="RB0456"/>
    <s v="RB0457"/>
    <n v="1"/>
    <n v="0"/>
    <x v="0"/>
    <x v="0"/>
    <n v="2003"/>
    <n v="2003"/>
    <x v="0"/>
    <s v="rond"/>
    <s v="onbekend"/>
    <s v="onbekend"/>
    <s v="opstaal"/>
    <n v="-2.89"/>
    <n v="-2.87"/>
    <s v="ruichthoek"/>
    <s v="onbekend"/>
    <s v="onbekend"/>
    <x v="0"/>
    <x v="0"/>
    <n v="0"/>
    <x v="333"/>
    <s v="rb/reeuwijk brug"/>
    <m/>
    <n v="0"/>
    <s v="Geen beoordeling"/>
    <n v="0"/>
    <n v="7"/>
    <n v="0"/>
    <n v="0"/>
    <n v="0"/>
    <n v="0"/>
    <n v="12.2"/>
    <n v="0"/>
    <m/>
    <n v="0"/>
    <m/>
    <n v="1831.58"/>
    <m/>
    <s v="onbekend"/>
    <s v="RB0486-a"/>
  </r>
  <r>
    <n v="20190521"/>
    <s v="RB0457"/>
    <s v="RB0458"/>
    <n v="1"/>
    <n v="0"/>
    <x v="0"/>
    <x v="0"/>
    <n v="2003"/>
    <n v="2003"/>
    <x v="0"/>
    <s v="rond"/>
    <s v="onbekend"/>
    <s v="onbekend"/>
    <s v="opstaal"/>
    <n v="-2.87"/>
    <n v="-2.96"/>
    <s v="ruichthoek"/>
    <s v="onbekend"/>
    <s v="onbekend"/>
    <x v="0"/>
    <x v="0"/>
    <n v="0"/>
    <x v="677"/>
    <s v="rb/reeuwijk brug"/>
    <m/>
    <n v="0"/>
    <s v="Geen beoordeling"/>
    <n v="0"/>
    <n v="7"/>
    <n v="0"/>
    <n v="0"/>
    <n v="0"/>
    <n v="0"/>
    <n v="19.8"/>
    <n v="0"/>
    <m/>
    <n v="0"/>
    <m/>
    <n v="2988.39"/>
    <m/>
    <s v="onbekend"/>
    <s v="RB0487-a"/>
  </r>
  <r>
    <n v="20190521"/>
    <s v="RB0458"/>
    <s v="RB0460"/>
    <n v="1"/>
    <n v="0"/>
    <x v="0"/>
    <x v="0"/>
    <n v="2003"/>
    <n v="2003"/>
    <x v="0"/>
    <s v="rond"/>
    <s v="onbekend"/>
    <s v="onbekend"/>
    <s v="opstaal"/>
    <n v="-2.96"/>
    <n v="-2.87"/>
    <s v="ruichthoek"/>
    <s v="onbekend"/>
    <s v="onbekend"/>
    <x v="0"/>
    <x v="0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4524.72"/>
    <m/>
    <s v="onbekend"/>
    <s v="RB0488-a"/>
  </r>
  <r>
    <n v="20190521"/>
    <s v="RB0459"/>
    <s v="RB0460"/>
    <n v="1"/>
    <n v="0"/>
    <x v="0"/>
    <x v="0"/>
    <n v="2003"/>
    <n v="2003"/>
    <x v="0"/>
    <s v="rond"/>
    <s v="onbekend"/>
    <s v="onbekend"/>
    <s v="opstaal"/>
    <n v="-3.01"/>
    <n v="-2.87"/>
    <s v="snippedrift"/>
    <s v="onbekend"/>
    <s v="onbekend"/>
    <x v="0"/>
    <x v="0"/>
    <n v="0"/>
    <x v="530"/>
    <s v="rb/reeuwijk brug"/>
    <m/>
    <n v="0"/>
    <s v="Geen beoordeling"/>
    <n v="0"/>
    <n v="7"/>
    <n v="0"/>
    <n v="0"/>
    <n v="0"/>
    <n v="0"/>
    <n v="34.9"/>
    <n v="0"/>
    <m/>
    <n v="0"/>
    <m/>
    <n v="5295.31"/>
    <m/>
    <s v="onbekend"/>
    <s v="RB0489-a"/>
  </r>
  <r>
    <n v="20190521"/>
    <s v="RB0460"/>
    <s v="RB0463"/>
    <n v="1"/>
    <n v="0"/>
    <x v="0"/>
    <x v="0"/>
    <n v="2003"/>
    <n v="2003"/>
    <x v="0"/>
    <s v="rond"/>
    <s v="onbekend"/>
    <s v="onbekend"/>
    <s v="opstaal"/>
    <n v="-2.87"/>
    <n v="-2.95"/>
    <s v="snippedrift"/>
    <s v="onbekend"/>
    <s v="onbekend"/>
    <x v="0"/>
    <x v="0"/>
    <n v="0"/>
    <x v="516"/>
    <s v="rb/reeuwijk brug"/>
    <m/>
    <n v="0"/>
    <s v="Geen beoordeling"/>
    <n v="0"/>
    <n v="7"/>
    <n v="0"/>
    <n v="0"/>
    <n v="0"/>
    <n v="0"/>
    <n v="34.299999999999997"/>
    <n v="0"/>
    <m/>
    <n v="0"/>
    <m/>
    <n v="5186"/>
    <m/>
    <s v="onbekend"/>
    <s v="RB0490-a"/>
  </r>
  <r>
    <n v="20190521"/>
    <s v="RB0461"/>
    <s v="RB0462"/>
    <n v="1"/>
    <n v="0"/>
    <x v="0"/>
    <x v="0"/>
    <n v="2003"/>
    <n v="2003"/>
    <x v="0"/>
    <s v="rond"/>
    <s v="onbekend"/>
    <s v="onbekend"/>
    <s v="opstaal"/>
    <n v="-3.11"/>
    <n v="-3.03"/>
    <s v="rozentuin"/>
    <s v="onbekend"/>
    <s v="onbekend"/>
    <x v="0"/>
    <x v="0"/>
    <n v="0"/>
    <x v="152"/>
    <s v="rb/reeuwijk brug"/>
    <m/>
    <n v="0"/>
    <s v="Geen beoordeling"/>
    <n v="0"/>
    <n v="7"/>
    <n v="0"/>
    <n v="0"/>
    <n v="0"/>
    <n v="0"/>
    <n v="33.9"/>
    <n v="0"/>
    <m/>
    <n v="0"/>
    <m/>
    <n v="5608.68"/>
    <m/>
    <s v="onbekend"/>
    <s v="RB0491-a"/>
  </r>
  <r>
    <n v="20190521"/>
    <s v="RB0461"/>
    <s v="RB0855"/>
    <n v="1"/>
    <n v="0"/>
    <x v="0"/>
    <x v="0"/>
    <n v="2009"/>
    <n v="2009"/>
    <x v="0"/>
    <s v="rond"/>
    <s v="onbekend"/>
    <s v="onbekend"/>
    <s v="opstaal"/>
    <n v="-3.5"/>
    <n v="-3.28"/>
    <s v="rozentuin"/>
    <s v="onbekend"/>
    <s v="onbekend"/>
    <x v="1"/>
    <x v="1"/>
    <n v="0"/>
    <x v="154"/>
    <s v="rb/reeuwijk brug"/>
    <m/>
    <n v="0"/>
    <s v="Geen beoordeling"/>
    <n v="0"/>
    <n v="7"/>
    <n v="0"/>
    <n v="0"/>
    <n v="0"/>
    <n v="0"/>
    <n v="42"/>
    <n v="0"/>
    <m/>
    <n v="0"/>
    <m/>
    <n v="6835.36"/>
    <m/>
    <s v="onbekend"/>
    <s v="RB0492-a"/>
  </r>
  <r>
    <n v="20190521"/>
    <s v="RB0462"/>
    <s v="RB0458"/>
    <n v="1"/>
    <n v="0"/>
    <x v="0"/>
    <x v="0"/>
    <n v="2003"/>
    <n v="2003"/>
    <x v="0"/>
    <s v="rond"/>
    <s v="onbekend"/>
    <s v="onbekend"/>
    <s v="opstaal"/>
    <n v="-3.03"/>
    <n v="-2.96"/>
    <s v="rozentuin"/>
    <s v="onbekend"/>
    <s v="onbekend"/>
    <x v="0"/>
    <x v="0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5658.31"/>
    <m/>
    <s v="onbekend"/>
    <s v="RB0493-a"/>
  </r>
  <r>
    <n v="20190521"/>
    <s v="RB0462"/>
    <s v="RB0463"/>
    <n v="1"/>
    <n v="0"/>
    <x v="0"/>
    <x v="0"/>
    <n v="2003"/>
    <n v="2003"/>
    <x v="0"/>
    <s v="rond"/>
    <s v="onbekend"/>
    <s v="onbekend"/>
    <s v="opstaal"/>
    <n v="-2.91"/>
    <n v="-2.95"/>
    <s v="hanegevecht"/>
    <s v="onbekend"/>
    <s v="onbekend"/>
    <x v="0"/>
    <x v="0"/>
    <n v="0"/>
    <x v="636"/>
    <s v="rb/reeuwijk brug"/>
    <m/>
    <n v="0"/>
    <s v="Geen beoordeling"/>
    <n v="0"/>
    <n v="7"/>
    <n v="0"/>
    <n v="0"/>
    <n v="0"/>
    <n v="0"/>
    <n v="30"/>
    <n v="0"/>
    <m/>
    <n v="0"/>
    <m/>
    <n v="4543.8500000000004"/>
    <m/>
    <s v="onbekend"/>
    <s v="RB0494-a"/>
  </r>
  <r>
    <n v="20190521"/>
    <s v="RB0463"/>
    <s v="RB0464"/>
    <n v="1"/>
    <n v="0"/>
    <x v="0"/>
    <x v="0"/>
    <n v="2003"/>
    <n v="2003"/>
    <x v="0"/>
    <s v="rond"/>
    <s v="onbekend"/>
    <s v="onbekend"/>
    <s v="opstaal"/>
    <n v="-2.95"/>
    <n v="-3.01"/>
    <s v="hanegevecht"/>
    <s v="onbekend"/>
    <s v="onbekend"/>
    <x v="0"/>
    <x v="0"/>
    <n v="0"/>
    <x v="516"/>
    <s v="rb/reeuwijk brug"/>
    <m/>
    <n v="0"/>
    <s v="Geen beoordeling"/>
    <n v="0"/>
    <n v="7"/>
    <n v="0"/>
    <n v="0"/>
    <n v="0"/>
    <n v="0"/>
    <n v="34.299999999999997"/>
    <n v="0"/>
    <m/>
    <n v="0"/>
    <m/>
    <n v="5674.86"/>
    <m/>
    <s v="onbekend"/>
    <s v="RB0495-a"/>
  </r>
  <r>
    <n v="20190521"/>
    <s v="RB0464"/>
    <s v="RB0621"/>
    <n v="1"/>
    <n v="0"/>
    <x v="0"/>
    <x v="0"/>
    <n v="2003"/>
    <n v="2003"/>
    <x v="0"/>
    <s v="rond"/>
    <s v="onbekend"/>
    <s v="onbekend"/>
    <s v="opstaal"/>
    <n v="-3.01"/>
    <n v="-3.16"/>
    <s v="hanegevecht"/>
    <s v="onbekend"/>
    <s v="onbekend"/>
    <x v="1"/>
    <x v="1"/>
    <n v="0"/>
    <x v="414"/>
    <s v="rb/reeuwijk brug"/>
    <m/>
    <n v="0"/>
    <s v="Geen beoordeling"/>
    <n v="0"/>
    <n v="7"/>
    <n v="0"/>
    <n v="0"/>
    <n v="0"/>
    <n v="0"/>
    <n v="45.5"/>
    <n v="0"/>
    <m/>
    <n v="0"/>
    <m/>
    <n v="7404.97"/>
    <m/>
    <s v="onbekend"/>
    <s v="RB0496-a"/>
  </r>
  <r>
    <n v="20190521"/>
    <s v="RB0465"/>
    <s v="RB0466"/>
    <n v="1"/>
    <n v="0"/>
    <x v="0"/>
    <x v="0"/>
    <n v="1998"/>
    <n v="1998"/>
    <x v="0"/>
    <s v="rond"/>
    <s v="onbekend"/>
    <s v="onbekend"/>
    <s v="opstaal"/>
    <n v="-3.27"/>
    <n v="-3.31"/>
    <s v="t kerkestuk"/>
    <s v="onbekend"/>
    <s v="onbekend"/>
    <x v="1"/>
    <x v="1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2262.1799999999998"/>
    <m/>
    <s v="onbekend"/>
    <s v="RB0497-a"/>
  </r>
  <r>
    <n v="20190521"/>
    <s v="RB0465"/>
    <s v="RB0475"/>
    <n v="1"/>
    <n v="0"/>
    <x v="0"/>
    <x v="0"/>
    <n v="1998"/>
    <n v="1998"/>
    <x v="0"/>
    <s v="rond"/>
    <s v="onbekend"/>
    <s v="onbekend"/>
    <s v="opstaal"/>
    <n v="-3.27"/>
    <n v="-3.24"/>
    <s v="t kerkestuk"/>
    <s v="onbekend"/>
    <s v="onbekend"/>
    <x v="0"/>
    <x v="0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1125.04"/>
    <m/>
    <s v="onbekend"/>
    <s v="RB0498-a"/>
  </r>
  <r>
    <n v="20190521"/>
    <s v="RB0466"/>
    <s v="RB0467"/>
    <n v="1"/>
    <n v="0"/>
    <x v="0"/>
    <x v="0"/>
    <n v="1998"/>
    <n v="1998"/>
    <x v="0"/>
    <s v="rond"/>
    <s v="onbekend"/>
    <s v="onbekend"/>
    <s v="opstaal"/>
    <n v="-3.31"/>
    <n v="-3.5"/>
    <s v="t kerkestuk"/>
    <s v="onbekend"/>
    <s v="onbekend"/>
    <x v="11"/>
    <x v="11"/>
    <n v="0"/>
    <x v="406"/>
    <s v="rb/reeuwijk brug"/>
    <m/>
    <n v="0"/>
    <s v="Geen beoordeling"/>
    <n v="0"/>
    <n v="7"/>
    <n v="0"/>
    <n v="0"/>
    <n v="0"/>
    <n v="0"/>
    <n v="62.2"/>
    <n v="0"/>
    <m/>
    <n v="0"/>
    <m/>
    <n v="9467.9500000000007"/>
    <m/>
    <s v="onbekend"/>
    <s v="RB0499-a"/>
  </r>
  <r>
    <n v="20190521"/>
    <s v="RB0466"/>
    <s v="RB0495"/>
    <n v="1"/>
    <n v="0"/>
    <x v="0"/>
    <x v="0"/>
    <n v="1998"/>
    <n v="1998"/>
    <x v="0"/>
    <s v="rond"/>
    <s v="onbekend"/>
    <s v="onbekend"/>
    <s v="opstaal"/>
    <n v="-3.31"/>
    <n v="-3.34"/>
    <s v="rietgors"/>
    <s v="onbekend"/>
    <s v="onbekend"/>
    <x v="11"/>
    <x v="11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3744.56"/>
    <m/>
    <s v="onbekend"/>
    <s v="RB0500-a"/>
  </r>
  <r>
    <n v="20190521"/>
    <s v="RB0467"/>
    <s v="RB0468"/>
    <n v="1"/>
    <n v="0"/>
    <x v="0"/>
    <x v="0"/>
    <n v="1998"/>
    <n v="1998"/>
    <x v="0"/>
    <s v="rond"/>
    <s v="onbekend"/>
    <s v="onbekend"/>
    <s v="opstaal"/>
    <n v="-3.18"/>
    <n v="-3.08"/>
    <s v="t kerkestuk"/>
    <s v="onbekend"/>
    <s v="onbekend"/>
    <x v="11"/>
    <x v="11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4596.9799999999996"/>
    <m/>
    <s v="onbekend"/>
    <s v="RB0501-a"/>
  </r>
  <r>
    <n v="20190521"/>
    <s v="RB0467"/>
    <s v="RB0473"/>
    <n v="1"/>
    <n v="0"/>
    <x v="0"/>
    <x v="0"/>
    <n v="1991"/>
    <n v="1991"/>
    <x v="0"/>
    <s v="rond"/>
    <s v="onbekend"/>
    <s v="onbekend"/>
    <s v="opstaal"/>
    <n v="-3.18"/>
    <n v="-3.97"/>
    <s v="t kerkestuk"/>
    <s v="onbekend"/>
    <s v="onbekend"/>
    <x v="0"/>
    <x v="0"/>
    <n v="0"/>
    <x v="432"/>
    <s v="rb/reeuwijk brug"/>
    <m/>
    <n v="0"/>
    <s v="Geen beoordeling"/>
    <n v="0"/>
    <n v="7"/>
    <n v="0"/>
    <n v="0"/>
    <n v="0"/>
    <n v="0"/>
    <n v="4.2"/>
    <n v="0"/>
    <m/>
    <n v="0"/>
    <m/>
    <n v="694.88"/>
    <m/>
    <s v="onbekend"/>
    <s v="RB0502-a"/>
  </r>
  <r>
    <n v="20190521"/>
    <s v="RB0468"/>
    <s v="RB0469"/>
    <n v="1"/>
    <n v="0"/>
    <x v="0"/>
    <x v="0"/>
    <n v="1998"/>
    <n v="1998"/>
    <x v="0"/>
    <s v="rond"/>
    <s v="onbekend"/>
    <s v="onbekend"/>
    <s v="opstaal"/>
    <n v="-3.08"/>
    <n v="-3.04"/>
    <s v="t kerkestuk"/>
    <s v="onbekend"/>
    <s v="onbekend"/>
    <x v="2"/>
    <x v="2"/>
    <n v="0"/>
    <x v="234"/>
    <s v="rb/reeuwijk brug"/>
    <m/>
    <n v="0"/>
    <s v="Geen beoordeling"/>
    <n v="0"/>
    <n v="7"/>
    <n v="0"/>
    <n v="0"/>
    <n v="0"/>
    <n v="0"/>
    <n v="46.4"/>
    <n v="0"/>
    <m/>
    <n v="0"/>
    <m/>
    <n v="7365.85"/>
    <m/>
    <s v="onbekend"/>
    <s v="RB0503-a"/>
  </r>
  <r>
    <n v="20190521"/>
    <s v="RB0469"/>
    <s v="RB0470"/>
    <n v="1"/>
    <n v="0"/>
    <x v="0"/>
    <x v="0"/>
    <n v="1998"/>
    <n v="1998"/>
    <x v="0"/>
    <s v="rond"/>
    <s v="onbekend"/>
    <s v="onbekend"/>
    <s v="opstaal"/>
    <n v="-3.17"/>
    <n v="-3.3"/>
    <s v="t kerkestuk"/>
    <s v="onbekend"/>
    <s v="onbekend"/>
    <x v="2"/>
    <x v="2"/>
    <n v="0"/>
    <x v="575"/>
    <s v="rb/reeuwijk brug"/>
    <m/>
    <n v="0"/>
    <s v="Geen beoordeling"/>
    <n v="0"/>
    <n v="7"/>
    <n v="0"/>
    <n v="0"/>
    <n v="0"/>
    <n v="0"/>
    <n v="3.4"/>
    <n v="0"/>
    <m/>
    <n v="0"/>
    <m/>
    <n v="539.74"/>
    <m/>
    <s v="onbekend"/>
    <s v="RB0504-a"/>
  </r>
  <r>
    <n v="20190521"/>
    <s v="RB0470"/>
    <s v="RB0456"/>
    <n v="1"/>
    <n v="0"/>
    <x v="0"/>
    <x v="0"/>
    <n v="2003"/>
    <n v="2003"/>
    <x v="0"/>
    <s v="rond"/>
    <s v="onbekend"/>
    <s v="onbekend"/>
    <s v="opstaal"/>
    <n v="-2.99"/>
    <n v="-2.89"/>
    <s v="ruichthoek"/>
    <s v="onbekend"/>
    <s v="onbekend"/>
    <x v="1"/>
    <x v="1"/>
    <n v="0"/>
    <x v="435"/>
    <s v="rb/reeuwijk brug"/>
    <m/>
    <n v="0"/>
    <s v="Geen beoordeling"/>
    <n v="0"/>
    <n v="7"/>
    <n v="0"/>
    <n v="0"/>
    <n v="0"/>
    <n v="0"/>
    <n v="45.3"/>
    <n v="0"/>
    <m/>
    <n v="0"/>
    <m/>
    <n v="6714.72"/>
    <m/>
    <s v="onbekend"/>
    <s v="RB0505-a"/>
  </r>
  <r>
    <n v="20180618"/>
    <s v="RB0470"/>
    <s v="RB0471"/>
    <n v="1"/>
    <n v="0"/>
    <x v="0"/>
    <x v="0"/>
    <n v="1998"/>
    <n v="1998"/>
    <x v="0"/>
    <s v="rond"/>
    <s v="onbekend"/>
    <s v="onbekend"/>
    <s v="onbekend"/>
    <n v="-3.3"/>
    <n v="-3.1"/>
    <s v="t kerkestuk"/>
    <s v="onbekend"/>
    <s v="onbekend"/>
    <x v="2"/>
    <x v="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3889.29"/>
    <m/>
    <s v="onbekend"/>
    <s v="RB0506-a"/>
  </r>
  <r>
    <n v="20180618"/>
    <s v="RB0471"/>
    <s v="RB0472"/>
    <n v="1"/>
    <n v="0"/>
    <x v="0"/>
    <x v="0"/>
    <n v="1998"/>
    <n v="1998"/>
    <x v="0"/>
    <s v="rond"/>
    <s v="onbekend"/>
    <s v="onbekend"/>
    <s v="onbekend"/>
    <n v="-3.1"/>
    <n v="-3.26"/>
    <s v="t kerkestuk"/>
    <s v="onbekend"/>
    <s v="onbekend"/>
    <x v="2"/>
    <x v="2"/>
    <n v="0"/>
    <x v="435"/>
    <s v="rb/reeuwijk brug"/>
    <m/>
    <n v="0"/>
    <s v="Geen beoordeling"/>
    <n v="0"/>
    <n v="7"/>
    <n v="0"/>
    <n v="0"/>
    <n v="0"/>
    <n v="0"/>
    <n v="45.3"/>
    <n v="0"/>
    <m/>
    <n v="0"/>
    <m/>
    <n v="7191.22"/>
    <m/>
    <s v="onbekend"/>
    <s v="RB0507-a"/>
  </r>
  <r>
    <n v="20190521"/>
    <s v="RB0472"/>
    <s v="RB0538"/>
    <n v="1"/>
    <n v="0"/>
    <x v="0"/>
    <x v="0"/>
    <n v="1970"/>
    <n v="1970"/>
    <x v="0"/>
    <s v="rond"/>
    <s v="onbekend"/>
    <s v="onbekend"/>
    <s v="opstaal"/>
    <n v="-3.32"/>
    <n v="-3.08"/>
    <s v="t kerkestuk"/>
    <s v="onbekend"/>
    <s v="onbekend"/>
    <x v="0"/>
    <x v="0"/>
    <n v="0"/>
    <x v="270"/>
    <s v="rb/reeuwijk brug"/>
    <m/>
    <n v="0"/>
    <s v="Geen beoordeling"/>
    <n v="0"/>
    <n v="7"/>
    <n v="0"/>
    <n v="0"/>
    <n v="0"/>
    <n v="0"/>
    <n v="38"/>
    <n v="0"/>
    <m/>
    <n v="0"/>
    <m/>
    <n v="6287.02"/>
    <m/>
    <s v="onbekend"/>
    <s v="RB0508-a"/>
  </r>
  <r>
    <n v="20190521"/>
    <s v="RB0472"/>
    <s v="RB0843"/>
    <n v="1"/>
    <n v="0"/>
    <x v="0"/>
    <x v="0"/>
    <n v="2009"/>
    <n v="2009"/>
    <x v="0"/>
    <s v="rond"/>
    <s v="onbekend"/>
    <s v="onbekend"/>
    <s v="opstaal"/>
    <n v="-3.26"/>
    <n v="-3.37"/>
    <s v="t kerkestuk"/>
    <s v="onbekend"/>
    <s v="onbekend"/>
    <x v="2"/>
    <x v="2"/>
    <n v="0"/>
    <x v="525"/>
    <s v="rb/reeuwijk brug"/>
    <m/>
    <n v="0"/>
    <s v="Geen beoordeling"/>
    <n v="0"/>
    <n v="7"/>
    <n v="0"/>
    <n v="0"/>
    <n v="0"/>
    <n v="0"/>
    <n v="35.5"/>
    <n v="0"/>
    <m/>
    <n v="0"/>
    <m/>
    <n v="5635.51"/>
    <m/>
    <s v="onbekend"/>
    <s v="RB0509-a"/>
  </r>
  <r>
    <n v="20190521"/>
    <s v="RB0473"/>
    <s v="RB0449"/>
    <n v="1"/>
    <n v="0"/>
    <x v="0"/>
    <x v="0"/>
    <n v="1991"/>
    <n v="1991"/>
    <x v="0"/>
    <s v="rond"/>
    <s v="onbekend"/>
    <s v="onbekend"/>
    <s v="opstaal"/>
    <n v="-3.97"/>
    <n v="-2.86"/>
    <s v="bloeme"/>
    <s v="onbekend"/>
    <s v="onbekend"/>
    <x v="0"/>
    <x v="0"/>
    <n v="0"/>
    <x v="602"/>
    <s v="rb/reeuwijk brug"/>
    <m/>
    <n v="0"/>
    <s v="Geen beoordeling"/>
    <n v="0"/>
    <n v="7"/>
    <n v="0"/>
    <n v="0"/>
    <n v="0"/>
    <n v="0"/>
    <n v="47.7"/>
    <n v="0"/>
    <m/>
    <n v="0"/>
    <m/>
    <n v="7891.86"/>
    <m/>
    <s v="onbekend"/>
    <s v="RB0510-a"/>
  </r>
  <r>
    <n v="20190521"/>
    <s v="RB0473"/>
    <s v="RB0474"/>
    <n v="1"/>
    <n v="0"/>
    <x v="0"/>
    <x v="0"/>
    <n v="1991"/>
    <n v="1991"/>
    <x v="0"/>
    <s v="rond"/>
    <s v="onbekend"/>
    <s v="onbekend"/>
    <s v="opstaal"/>
    <n v="-3.97"/>
    <n v="-3.93"/>
    <s v="t kerkestuk"/>
    <s v="onbekend"/>
    <s v="onbekend"/>
    <x v="0"/>
    <x v="0"/>
    <n v="0"/>
    <x v="739"/>
    <s v="rb/reeuwijk brug"/>
    <m/>
    <n v="0"/>
    <s v="Geen beoordeling"/>
    <n v="0"/>
    <n v="7"/>
    <n v="0"/>
    <n v="0"/>
    <n v="0"/>
    <n v="0"/>
    <n v="4.9000000000000004"/>
    <n v="0"/>
    <m/>
    <n v="0"/>
    <m/>
    <n v="810.69"/>
    <m/>
    <s v="onbekend"/>
    <s v="RB0511-a"/>
  </r>
  <r>
    <n v="20190521"/>
    <s v="RB0474"/>
    <s v="RB0442"/>
    <n v="1"/>
    <n v="0"/>
    <x v="0"/>
    <x v="0"/>
    <n v="1991"/>
    <n v="1991"/>
    <x v="0"/>
    <s v="rond"/>
    <s v="onbekend"/>
    <s v="onbekend"/>
    <s v="opstaal"/>
    <n v="-2.86"/>
    <n v="-2.98"/>
    <s v="bloeme"/>
    <s v="onbekend"/>
    <s v="onbekend"/>
    <x v="0"/>
    <x v="0"/>
    <n v="0"/>
    <x v="201"/>
    <s v="rb/reeuwijk brug"/>
    <m/>
    <n v="0"/>
    <s v="Geen beoordeling"/>
    <n v="0"/>
    <n v="7"/>
    <n v="0"/>
    <n v="0"/>
    <n v="0"/>
    <n v="0"/>
    <n v="26.7"/>
    <n v="0"/>
    <m/>
    <n v="0"/>
    <m/>
    <n v="3994.24"/>
    <m/>
    <s v="onbekend"/>
    <s v="RB0512-a"/>
  </r>
  <r>
    <n v="20190521"/>
    <s v="RB0475"/>
    <s v="RB0476"/>
    <n v="1"/>
    <n v="0"/>
    <x v="0"/>
    <x v="0"/>
    <n v="1998"/>
    <n v="1998"/>
    <x v="0"/>
    <s v="rond"/>
    <s v="onbekend"/>
    <s v="onbekend"/>
    <s v="opstaal"/>
    <n v="-3.24"/>
    <n v="-3.12"/>
    <s v="t kerkestuk"/>
    <s v="onbekend"/>
    <s v="onbekend"/>
    <x v="5"/>
    <x v="5"/>
    <n v="0"/>
    <x v="1449"/>
    <s v="rb/reeuwijk brug"/>
    <m/>
    <n v="0"/>
    <s v="Geen beoordeling"/>
    <n v="0"/>
    <n v="7"/>
    <n v="0"/>
    <n v="0"/>
    <n v="0"/>
    <n v="0"/>
    <n v="76.2"/>
    <n v="0"/>
    <m/>
    <n v="0"/>
    <m/>
    <n v="12807.7"/>
    <m/>
    <s v="onbekend"/>
    <s v="RB0513-a"/>
  </r>
  <r>
    <n v="20190521"/>
    <s v="RB0476"/>
    <s v="RB0467"/>
    <n v="1"/>
    <n v="0"/>
    <x v="0"/>
    <x v="0"/>
    <n v="1998"/>
    <n v="1998"/>
    <x v="0"/>
    <s v="rond"/>
    <s v="onbekend"/>
    <s v="onbekend"/>
    <s v="opstaal"/>
    <n v="-3.12"/>
    <n v="-3.18"/>
    <s v="t kerkestuk"/>
    <s v="onbekend"/>
    <s v="onbekend"/>
    <x v="0"/>
    <x v="0"/>
    <n v="0"/>
    <x v="171"/>
    <s v="rb/reeuwijk brug"/>
    <m/>
    <n v="0"/>
    <s v="Geen beoordeling"/>
    <n v="0"/>
    <n v="7"/>
    <n v="0"/>
    <n v="0"/>
    <n v="0"/>
    <n v="0"/>
    <n v="6.7"/>
    <n v="0"/>
    <m/>
    <n v="0"/>
    <m/>
    <n v="1108.5"/>
    <m/>
    <s v="onbekend"/>
    <s v="RB0515-a"/>
  </r>
  <r>
    <n v="20190521"/>
    <s v="RB0479"/>
    <s v="RB0468"/>
    <n v="1"/>
    <n v="0"/>
    <x v="0"/>
    <x v="0"/>
    <n v="1998"/>
    <n v="1998"/>
    <x v="0"/>
    <s v="rond"/>
    <s v="onbekend"/>
    <s v="onbekend"/>
    <s v="opstaal"/>
    <n v="-3.06"/>
    <n v="-3.08"/>
    <s v="t kerkestuk"/>
    <s v="onbekend"/>
    <s v="onbekend"/>
    <x v="0"/>
    <x v="0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1141.5899999999999"/>
    <m/>
    <s v="onbekend"/>
    <s v="RB0516-a"/>
  </r>
  <r>
    <n v="20180618"/>
    <s v="RB0479"/>
    <s v="RB0480"/>
    <n v="1"/>
    <n v="0"/>
    <x v="0"/>
    <x v="0"/>
    <n v="1998"/>
    <n v="1998"/>
    <x v="0"/>
    <s v="rond"/>
    <s v="onbekend"/>
    <s v="onbekend"/>
    <s v="onbekend"/>
    <n v="-3.06"/>
    <n v="-3.02"/>
    <s v="t kerkestuk"/>
    <s v="onbekend"/>
    <s v="onbekend"/>
    <x v="5"/>
    <x v="5"/>
    <n v="0"/>
    <x v="1450"/>
    <s v="rb/reeuwijk brug"/>
    <m/>
    <n v="0"/>
    <s v="Geen beoordeling"/>
    <n v="0"/>
    <n v="7"/>
    <n v="0"/>
    <n v="0"/>
    <n v="0"/>
    <n v="0"/>
    <n v="74.3"/>
    <n v="0"/>
    <m/>
    <n v="0"/>
    <m/>
    <n v="12488.35"/>
    <m/>
    <s v="onbekend"/>
    <s v="RB0518-a"/>
  </r>
  <r>
    <n v="20180618"/>
    <s v="RB0480"/>
    <s v="RB0471"/>
    <n v="1"/>
    <n v="0"/>
    <x v="0"/>
    <x v="0"/>
    <n v="1991"/>
    <n v="1991"/>
    <x v="0"/>
    <s v="rond"/>
    <s v="onbekend"/>
    <s v="onbekend"/>
    <s v="onbekend"/>
    <n v="-3.02"/>
    <n v="-3.1"/>
    <s v="t kerkestuk"/>
    <s v="onbekend"/>
    <s v="onbekend"/>
    <x v="0"/>
    <x v="0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1141.5899999999999"/>
    <m/>
    <s v="onbekend"/>
    <s v="RB0519-a"/>
  </r>
  <r>
    <n v="20180618"/>
    <s v="RB0480"/>
    <s v="RB0491"/>
    <n v="1"/>
    <n v="0"/>
    <x v="0"/>
    <x v="0"/>
    <n v="1998"/>
    <n v="1998"/>
    <x v="0"/>
    <s v="rond"/>
    <s v="onbekend"/>
    <s v="onbekend"/>
    <s v="onbekend"/>
    <n v="-3.02"/>
    <n v="-2.94"/>
    <s v="t kerkestuk"/>
    <s v="onbekend"/>
    <s v="onbekend"/>
    <x v="0"/>
    <x v="0"/>
    <n v="0"/>
    <x v="220"/>
    <s v="rb/reeuwijk brug"/>
    <m/>
    <n v="0"/>
    <s v="Geen beoordeling"/>
    <n v="0"/>
    <n v="7"/>
    <n v="0"/>
    <n v="0"/>
    <n v="0"/>
    <n v="0"/>
    <n v="41.6"/>
    <n v="0"/>
    <m/>
    <n v="0"/>
    <m/>
    <n v="6882.63"/>
    <m/>
    <s v="onbekend"/>
    <s v="RB0521-a"/>
  </r>
  <r>
    <n v="20190521"/>
    <s v="RB0482"/>
    <s v="RB0483"/>
    <n v="1"/>
    <n v="0"/>
    <x v="0"/>
    <x v="0"/>
    <n v="1998"/>
    <n v="1998"/>
    <x v="0"/>
    <s v="rond"/>
    <s v="onbekend"/>
    <s v="onbekend"/>
    <s v="opstaal"/>
    <n v="-3.01"/>
    <n v="-3.09"/>
    <s v="t kerkestuk"/>
    <s v="onbekend"/>
    <s v="onbekend"/>
    <x v="0"/>
    <x v="0"/>
    <n v="0"/>
    <x v="426"/>
    <s v="rb/reeuwijk brug"/>
    <m/>
    <n v="0"/>
    <s v="Geen beoordeling"/>
    <n v="0"/>
    <n v="7"/>
    <n v="0"/>
    <n v="0"/>
    <n v="0"/>
    <n v="0"/>
    <n v="39.4"/>
    <n v="0"/>
    <m/>
    <n v="0"/>
    <m/>
    <n v="6518.64"/>
    <m/>
    <s v="onbekend"/>
    <s v="RB0522-a"/>
  </r>
  <r>
    <n v="20190521"/>
    <s v="RB0483"/>
    <s v="RB0485"/>
    <n v="1"/>
    <n v="0"/>
    <x v="0"/>
    <x v="0"/>
    <n v="1998"/>
    <n v="1998"/>
    <x v="0"/>
    <s v="rond"/>
    <s v="onbekend"/>
    <s v="onbekend"/>
    <s v="opstaal"/>
    <n v="-3.09"/>
    <n v="-3.15"/>
    <s v="t kerkestuk"/>
    <s v="onbekend"/>
    <s v="onbekend"/>
    <x v="0"/>
    <x v="0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4996.5200000000004"/>
    <m/>
    <s v="onbekend"/>
    <s v="RB0524-a"/>
  </r>
  <r>
    <n v="20190521"/>
    <s v="RB0485"/>
    <s v="RB0475"/>
    <n v="1"/>
    <n v="0"/>
    <x v="0"/>
    <x v="0"/>
    <n v="1998"/>
    <n v="1998"/>
    <x v="0"/>
    <s v="rond"/>
    <s v="onbekend"/>
    <s v="onbekend"/>
    <s v="opstaal"/>
    <n v="-3.15"/>
    <n v="-3.24"/>
    <s v="t kerkestuk"/>
    <s v="onbekend"/>
    <s v="onbekend"/>
    <x v="0"/>
    <x v="0"/>
    <n v="0"/>
    <x v="183"/>
    <s v="rb/reeuwijk brug"/>
    <m/>
    <n v="0"/>
    <s v="Geen beoordeling"/>
    <n v="0"/>
    <n v="7"/>
    <n v="0"/>
    <n v="0"/>
    <n v="0"/>
    <n v="0"/>
    <n v="41.4"/>
    <n v="0"/>
    <m/>
    <n v="0"/>
    <m/>
    <n v="6849.54"/>
    <m/>
    <s v="onbekend"/>
    <s v="RB0525-a"/>
  </r>
  <r>
    <n v="20190521"/>
    <s v="RB0486"/>
    <s v="RB0533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2"/>
    <x v="2"/>
    <n v="0"/>
    <x v="202"/>
    <s v="rb/reeuwijk brug"/>
    <m/>
    <n v="0"/>
    <s v="Geen beoordeling"/>
    <n v="0"/>
    <n v="7"/>
    <n v="0"/>
    <n v="0"/>
    <n v="0"/>
    <n v="0"/>
    <n v="41.7"/>
    <n v="0"/>
    <m/>
    <n v="0"/>
    <m/>
    <n v="6619.74"/>
    <m/>
    <s v="onbekend"/>
    <s v="RB0526-a"/>
  </r>
  <r>
    <n v="20190521"/>
    <s v="RB0487"/>
    <s v="RB0476"/>
    <n v="1"/>
    <n v="0"/>
    <x v="0"/>
    <x v="0"/>
    <n v="1998"/>
    <n v="1998"/>
    <x v="0"/>
    <s v="rond"/>
    <s v="onbekend"/>
    <s v="onbekend"/>
    <s v="opstaal"/>
    <n v="-3.04"/>
    <n v="-3.12"/>
    <s v="t kerkestuk"/>
    <s v="onbekend"/>
    <s v="onbekend"/>
    <x v="0"/>
    <x v="0"/>
    <n v="0"/>
    <x v="391"/>
    <s v="rb/reeuwijk brug"/>
    <m/>
    <n v="0"/>
    <s v="Geen beoordeling"/>
    <n v="0"/>
    <n v="7"/>
    <n v="0"/>
    <n v="0"/>
    <n v="0"/>
    <n v="0"/>
    <n v="41.1"/>
    <n v="0"/>
    <m/>
    <n v="0"/>
    <m/>
    <n v="6799.9"/>
    <m/>
    <s v="onbekend"/>
    <s v="RB0527-a"/>
  </r>
  <r>
    <n v="20190521"/>
    <s v="RB0487"/>
    <s v="RB0489"/>
    <n v="1"/>
    <n v="0"/>
    <x v="0"/>
    <x v="0"/>
    <n v="1998"/>
    <n v="1998"/>
    <x v="0"/>
    <s v="rond"/>
    <s v="onbekend"/>
    <s v="onbekend"/>
    <s v="opstaal"/>
    <n v="-3.04"/>
    <n v="-2.98"/>
    <s v="t kerkestuk"/>
    <s v="onbekend"/>
    <s v="onbekend"/>
    <x v="0"/>
    <x v="0"/>
    <n v="0"/>
    <x v="103"/>
    <s v="rb/reeuwijk brug"/>
    <m/>
    <n v="0"/>
    <s v="Geen beoordeling"/>
    <n v="0"/>
    <n v="7"/>
    <n v="0"/>
    <n v="0"/>
    <n v="0"/>
    <n v="0"/>
    <n v="30.7"/>
    <n v="0"/>
    <m/>
    <n v="0"/>
    <m/>
    <n v="5079.25"/>
    <m/>
    <s v="onbekend"/>
    <s v="RB0528-a"/>
  </r>
  <r>
    <n v="20190521"/>
    <s v="RB0489"/>
    <s v="RB0479"/>
    <n v="1"/>
    <n v="0"/>
    <x v="0"/>
    <x v="0"/>
    <n v="1998"/>
    <n v="1998"/>
    <x v="0"/>
    <s v="rond"/>
    <s v="onbekend"/>
    <s v="onbekend"/>
    <s v="opstaal"/>
    <n v="-2.98"/>
    <n v="-3.06"/>
    <s v="t kerkestuk"/>
    <s v="onbekend"/>
    <s v="onbekend"/>
    <x v="0"/>
    <x v="0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766.81"/>
    <m/>
    <s v="onbekend"/>
    <s v="RB0530-a"/>
  </r>
  <r>
    <n v="20180618"/>
    <s v="RB0491"/>
    <s v="RB0492"/>
    <n v="1"/>
    <n v="0"/>
    <x v="0"/>
    <x v="0"/>
    <n v="1998"/>
    <n v="1998"/>
    <x v="0"/>
    <s v="rond"/>
    <s v="onbekend"/>
    <s v="onbekend"/>
    <s v="onbekend"/>
    <n v="-2.94"/>
    <n v="-2.87"/>
    <s v="t kerkestuk"/>
    <s v="onbekend"/>
    <s v="onbekend"/>
    <x v="0"/>
    <x v="0"/>
    <n v="0"/>
    <x v="293"/>
    <s v="rb/reeuwijk brug"/>
    <m/>
    <n v="0"/>
    <s v="Geen beoordeling"/>
    <n v="0"/>
    <n v="7"/>
    <n v="0"/>
    <n v="0"/>
    <n v="0"/>
    <n v="0"/>
    <n v="31.5"/>
    <n v="0"/>
    <m/>
    <n v="0"/>
    <m/>
    <n v="4750.07"/>
    <m/>
    <s v="onbekend"/>
    <s v="RB0532-a"/>
  </r>
  <r>
    <n v="20180618"/>
    <s v="RB0492"/>
    <s v="RB0493"/>
    <n v="1"/>
    <n v="0"/>
    <x v="0"/>
    <x v="0"/>
    <n v="1998"/>
    <n v="1998"/>
    <x v="0"/>
    <s v="rond"/>
    <s v="onbekend"/>
    <s v="onbekend"/>
    <s v="onbekend"/>
    <n v="-2.87"/>
    <n v="-2.81"/>
    <s v="t kerkestuk"/>
    <s v="onbekend"/>
    <s v="onbekend"/>
    <x v="0"/>
    <x v="0"/>
    <n v="0"/>
    <x v="591"/>
    <s v="rb/reeuwijk brug"/>
    <m/>
    <n v="0"/>
    <s v="Geen beoordeling"/>
    <n v="0"/>
    <n v="7"/>
    <n v="0"/>
    <n v="0"/>
    <n v="0"/>
    <n v="0"/>
    <n v="29.8"/>
    <n v="0"/>
    <m/>
    <n v="0"/>
    <m/>
    <n v="4446.08"/>
    <m/>
    <s v="onbekend"/>
    <s v="RB0533-a"/>
  </r>
  <r>
    <n v="20190521"/>
    <s v="RB0495"/>
    <s v="RB0496"/>
    <n v="1"/>
    <n v="0"/>
    <x v="0"/>
    <x v="0"/>
    <n v="1998"/>
    <n v="1998"/>
    <x v="0"/>
    <s v="rond"/>
    <s v="onbekend"/>
    <s v="onbekend"/>
    <s v="opstaal"/>
    <n v="-3.34"/>
    <n v="-2.86"/>
    <s v="rietgors"/>
    <s v="onbekend"/>
    <s v="onbekend"/>
    <x v="1"/>
    <x v="1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1562.37"/>
    <m/>
    <s v="onbekend"/>
    <s v="RB0535-a"/>
  </r>
  <r>
    <n v="20190521"/>
    <s v="RB0495"/>
    <s v="RB0507"/>
    <n v="1"/>
    <n v="0"/>
    <x v="0"/>
    <x v="0"/>
    <n v="1998"/>
    <n v="1998"/>
    <x v="4"/>
    <s v="rond"/>
    <s v="onbekend"/>
    <s v="onbekend"/>
    <s v="opstaal"/>
    <n v="-3.31"/>
    <n v="-3.42"/>
    <s v="rietgors"/>
    <s v="onbekend"/>
    <s v="onbekend"/>
    <x v="15"/>
    <x v="15"/>
    <n v="150"/>
    <x v="355"/>
    <s v="rb/reeuwijk brug"/>
    <m/>
    <n v="0"/>
    <s v="Geen beoordeling"/>
    <n v="0"/>
    <n v="7"/>
    <n v="0"/>
    <n v="0"/>
    <n v="0"/>
    <n v="0"/>
    <n v="51.8"/>
    <n v="0"/>
    <m/>
    <n v="0"/>
    <m/>
    <n v="17392.22"/>
    <m/>
    <s v="onbekend"/>
    <s v="RB0536-a"/>
  </r>
  <r>
    <n v="20191106"/>
    <s v="RB0495"/>
    <s v="RB0520"/>
    <n v="1"/>
    <n v="0"/>
    <x v="0"/>
    <x v="0"/>
    <n v="1998"/>
    <n v="1998"/>
    <x v="0"/>
    <s v="rond"/>
    <s v="onbekend"/>
    <s v="onbekend"/>
    <s v="onbekend"/>
    <n v="-3.5"/>
    <n v="-3.5"/>
    <s v="rietgors"/>
    <s v="onbekend"/>
    <s v="onbekend"/>
    <x v="12"/>
    <x v="12"/>
    <n v="0"/>
    <x v="540"/>
    <s v="rb/reeuwijk brug"/>
    <m/>
    <n v="0"/>
    <s v="Geen beoordeling"/>
    <n v="0"/>
    <n v="7"/>
    <n v="0"/>
    <n v="0"/>
    <n v="0"/>
    <n v="0"/>
    <n v="36.799999999999997"/>
    <n v="0"/>
    <m/>
    <n v="0"/>
    <m/>
    <n v="6001.34"/>
    <m/>
    <s v="onbekend"/>
    <s v="RB0537-a"/>
  </r>
  <r>
    <n v="20190521"/>
    <s v="RB0496"/>
    <s v="RB0497"/>
    <n v="1"/>
    <n v="0"/>
    <x v="0"/>
    <x v="0"/>
    <n v="1998"/>
    <n v="1998"/>
    <x v="0"/>
    <s v="rond"/>
    <s v="onbekend"/>
    <s v="onbekend"/>
    <s v="opstaal"/>
    <n v="-2.86"/>
    <n v="-2.85"/>
    <s v="rietgors"/>
    <s v="onbekend"/>
    <s v="onbekend"/>
    <x v="0"/>
    <x v="0"/>
    <n v="0"/>
    <x v="525"/>
    <s v="rb/reeuwijk brug"/>
    <m/>
    <n v="0"/>
    <s v="Geen beoordeling"/>
    <n v="0"/>
    <n v="7"/>
    <n v="0"/>
    <n v="0"/>
    <n v="0"/>
    <n v="0"/>
    <n v="35.5"/>
    <n v="0"/>
    <m/>
    <n v="0"/>
    <m/>
    <n v="5305.96"/>
    <m/>
    <s v="onbekend"/>
    <s v="RB0538-a"/>
  </r>
  <r>
    <n v="20190521"/>
    <s v="RB0497"/>
    <s v="RB0498"/>
    <n v="1"/>
    <n v="0"/>
    <x v="0"/>
    <x v="0"/>
    <n v="1998"/>
    <n v="1998"/>
    <x v="0"/>
    <s v="rond"/>
    <s v="onbekend"/>
    <s v="onbekend"/>
    <s v="opstaal"/>
    <n v="-2.85"/>
    <n v="-2.87"/>
    <s v="rietgors"/>
    <s v="onbekend"/>
    <s v="onbekend"/>
    <x v="0"/>
    <x v="0"/>
    <n v="0"/>
    <x v="151"/>
    <s v="rb/reeuwijk brug"/>
    <m/>
    <n v="0"/>
    <s v="Geen beoordeling"/>
    <n v="0"/>
    <n v="7"/>
    <n v="0"/>
    <n v="0"/>
    <n v="0"/>
    <n v="0"/>
    <n v="13.5"/>
    <n v="0"/>
    <m/>
    <n v="0"/>
    <m/>
    <n v="2003.38"/>
    <m/>
    <s v="onbekend"/>
    <s v="RB0539-a"/>
  </r>
  <r>
    <n v="20190521"/>
    <s v="RB0498"/>
    <s v="RB0499"/>
    <n v="1"/>
    <n v="0"/>
    <x v="0"/>
    <x v="0"/>
    <n v="1998"/>
    <n v="1998"/>
    <x v="0"/>
    <s v="rond"/>
    <s v="onbekend"/>
    <s v="onbekend"/>
    <s v="opstaal"/>
    <n v="-2.87"/>
    <n v="-2.94"/>
    <s v="rietgors"/>
    <s v="onbekend"/>
    <s v="onbekend"/>
    <x v="0"/>
    <x v="0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3809.91"/>
    <m/>
    <s v="onbekend"/>
    <s v="RB0540-a"/>
  </r>
  <r>
    <n v="20190521"/>
    <s v="RB0499"/>
    <s v="RB0500"/>
    <n v="1"/>
    <n v="0"/>
    <x v="0"/>
    <x v="0"/>
    <n v="1998"/>
    <n v="1998"/>
    <x v="0"/>
    <s v="rond"/>
    <s v="onbekend"/>
    <s v="onbekend"/>
    <s v="opstaal"/>
    <n v="-2.94"/>
    <n v="-2.83"/>
    <s v="rietgors"/>
    <s v="onbekend"/>
    <s v="onbekend"/>
    <x v="0"/>
    <x v="0"/>
    <n v="0"/>
    <x v="432"/>
    <s v="rb/reeuwijk brug"/>
    <m/>
    <n v="0"/>
    <s v="Geen beoordeling"/>
    <n v="0"/>
    <n v="7"/>
    <n v="0"/>
    <n v="0"/>
    <n v="0"/>
    <n v="0"/>
    <n v="4.2"/>
    <n v="0"/>
    <m/>
    <n v="0"/>
    <m/>
    <n v="626.07000000000005"/>
    <m/>
    <s v="onbekend"/>
    <s v="RB0541-a"/>
  </r>
  <r>
    <n v="20190521"/>
    <s v="RB0500"/>
    <s v="RB0501"/>
    <n v="1"/>
    <n v="0"/>
    <x v="0"/>
    <x v="0"/>
    <n v="1998"/>
    <n v="1998"/>
    <x v="0"/>
    <s v="rond"/>
    <s v="onbekend"/>
    <s v="onbekend"/>
    <s v="opstaal"/>
    <n v="-2.83"/>
    <n v="-2.92"/>
    <s v="rietgors"/>
    <s v="onbekend"/>
    <s v="onbekend"/>
    <x v="0"/>
    <x v="0"/>
    <n v="0"/>
    <x v="496"/>
    <s v="rb/reeuwijk brug"/>
    <m/>
    <n v="0"/>
    <s v="Geen beoordeling"/>
    <n v="0"/>
    <n v="7"/>
    <n v="0"/>
    <n v="0"/>
    <n v="0"/>
    <n v="0"/>
    <n v="42.6"/>
    <n v="0"/>
    <m/>
    <n v="0"/>
    <m/>
    <n v="6265.02"/>
    <m/>
    <s v="onbekend"/>
    <s v="RB0542-a"/>
  </r>
  <r>
    <n v="20190521"/>
    <s v="RB0501"/>
    <s v="RB0502"/>
    <n v="1"/>
    <n v="0"/>
    <x v="0"/>
    <x v="0"/>
    <n v="1998"/>
    <n v="1998"/>
    <x v="0"/>
    <s v="rond"/>
    <s v="onbekend"/>
    <s v="onbekend"/>
    <s v="opstaal"/>
    <n v="-2.92"/>
    <n v="-2.88"/>
    <s v="rietgors"/>
    <s v="onbekend"/>
    <s v="onbekend"/>
    <x v="0"/>
    <x v="0"/>
    <n v="0"/>
    <x v="872"/>
    <s v="rb/reeuwijk brug"/>
    <m/>
    <n v="0"/>
    <s v="Geen beoordeling"/>
    <n v="0"/>
    <n v="7"/>
    <n v="0"/>
    <n v="0"/>
    <n v="0"/>
    <n v="0"/>
    <n v="4.4000000000000004"/>
    <n v="0"/>
    <m/>
    <n v="0"/>
    <m/>
    <n v="647.67999999999995"/>
    <m/>
    <s v="onbekend"/>
    <s v="RB0543-a"/>
  </r>
  <r>
    <n v="20190521"/>
    <s v="RB0502"/>
    <s v="RB0503"/>
    <n v="1"/>
    <n v="0"/>
    <x v="0"/>
    <x v="0"/>
    <n v="1998"/>
    <n v="1998"/>
    <x v="0"/>
    <s v="rond"/>
    <s v="onbekend"/>
    <s v="onbekend"/>
    <s v="opstaal"/>
    <n v="-2.88"/>
    <n v="-4.09"/>
    <s v="rietgors"/>
    <s v="onbekend"/>
    <s v="onbekend"/>
    <x v="1"/>
    <x v="1"/>
    <n v="0"/>
    <x v="626"/>
    <s v="rb/reeuwijk brug"/>
    <m/>
    <n v="0"/>
    <s v="Geen beoordeling"/>
    <n v="0"/>
    <n v="7"/>
    <n v="0"/>
    <n v="0"/>
    <n v="0"/>
    <n v="0"/>
    <n v="27.2"/>
    <n v="0"/>
    <m/>
    <n v="0"/>
    <m/>
    <n v="4426.71"/>
    <m/>
    <s v="onbekend"/>
    <s v="RB0544-a"/>
  </r>
  <r>
    <n v="20190521"/>
    <s v="RB0503"/>
    <s v="RB0506"/>
    <n v="1"/>
    <n v="0"/>
    <x v="0"/>
    <x v="0"/>
    <n v="1998"/>
    <n v="1998"/>
    <x v="0"/>
    <s v="rond"/>
    <s v="onbekend"/>
    <s v="onbekend"/>
    <s v="opstaal"/>
    <n v="-3.29"/>
    <n v="-3.23"/>
    <s v="de lange krag"/>
    <s v="onbekend"/>
    <s v="onbekend"/>
    <x v="11"/>
    <x v="11"/>
    <n v="0"/>
    <x v="176"/>
    <s v="rb/reeuwijk brug"/>
    <m/>
    <n v="0"/>
    <s v="Geen beoordeling"/>
    <n v="0"/>
    <n v="7"/>
    <n v="0"/>
    <n v="0"/>
    <n v="0"/>
    <n v="0"/>
    <n v="33.4"/>
    <n v="0"/>
    <m/>
    <n v="0"/>
    <m/>
    <n v="5084.07"/>
    <m/>
    <s v="onbekend"/>
    <s v="RB0545-a"/>
  </r>
  <r>
    <n v="20180618"/>
    <s v="RB0504"/>
    <s v="RB0451"/>
    <n v="1"/>
    <n v="0"/>
    <x v="0"/>
    <x v="0"/>
    <n v="2003"/>
    <n v="2003"/>
    <x v="0"/>
    <s v="rond"/>
    <s v="onbekend"/>
    <s v="onbekend"/>
    <s v="onbekend"/>
    <n v="-2.88"/>
    <n v="-2.81"/>
    <s v="snippedrift"/>
    <s v="onbekend"/>
    <s v="onbekend"/>
    <x v="0"/>
    <x v="0"/>
    <n v="0"/>
    <x v="645"/>
    <s v="rb/reeuwijk brug"/>
    <m/>
    <n v="0"/>
    <s v="Geen beoordeling"/>
    <n v="0"/>
    <n v="7"/>
    <n v="0"/>
    <n v="0"/>
    <n v="0"/>
    <n v="0"/>
    <n v="40.6"/>
    <n v="0"/>
    <m/>
    <n v="0"/>
    <m/>
    <n v="6008.74"/>
    <m/>
    <s v="onbekend"/>
    <s v="RB0546-a"/>
  </r>
  <r>
    <n v="20180618"/>
    <s v="RB0504"/>
    <s v="RB0499"/>
    <n v="1"/>
    <n v="0"/>
    <x v="0"/>
    <x v="0"/>
    <n v="1998"/>
    <n v="1998"/>
    <x v="0"/>
    <s v="rond"/>
    <s v="onbekend"/>
    <s v="onbekend"/>
    <s v="onbekend"/>
    <n v="-2.88"/>
    <n v="-2.94"/>
    <s v="snippedrift"/>
    <s v="onbekend"/>
    <s v="onbekend"/>
    <x v="0"/>
    <x v="0"/>
    <n v="0"/>
    <x v="986"/>
    <s v="rb/reeuwijk brug"/>
    <m/>
    <n v="0"/>
    <s v="Geen beoordeling"/>
    <n v="0"/>
    <n v="7"/>
    <n v="0"/>
    <n v="0"/>
    <n v="0"/>
    <n v="0"/>
    <n v="40.1"/>
    <n v="0"/>
    <m/>
    <n v="0"/>
    <m/>
    <n v="6014.86"/>
    <m/>
    <s v="onbekend"/>
    <s v="RB0547-a"/>
  </r>
  <r>
    <n v="20180618"/>
    <s v="RB0505"/>
    <s v="RB0452"/>
    <n v="1"/>
    <n v="0"/>
    <x v="0"/>
    <x v="0"/>
    <n v="1998"/>
    <n v="1998"/>
    <x v="0"/>
    <s v="rond"/>
    <s v="onbekend"/>
    <s v="onbekend"/>
    <s v="onbekend"/>
    <n v="-2.95"/>
    <n v="-2.9"/>
    <s v="snippedrift"/>
    <s v="onbekend"/>
    <s v="onbekend"/>
    <x v="0"/>
    <x v="0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6087.25"/>
    <m/>
    <s v="onbekend"/>
    <s v="RB0548-a"/>
  </r>
  <r>
    <n v="20180618"/>
    <s v="RB0505"/>
    <s v="RB0500"/>
    <n v="1"/>
    <n v="0"/>
    <x v="0"/>
    <x v="0"/>
    <n v="1998"/>
    <n v="1998"/>
    <x v="0"/>
    <s v="rond"/>
    <s v="onbekend"/>
    <s v="onbekend"/>
    <s v="onbekend"/>
    <n v="-2.95"/>
    <n v="-2.83"/>
    <s v="snippedrift"/>
    <s v="onbekend"/>
    <s v="onbekend"/>
    <x v="0"/>
    <x v="0"/>
    <n v="0"/>
    <x v="986"/>
    <s v="rb/reeuwijk brug"/>
    <m/>
    <n v="0"/>
    <s v="Geen beoordeling"/>
    <n v="0"/>
    <n v="7"/>
    <n v="0"/>
    <n v="0"/>
    <n v="0"/>
    <n v="0"/>
    <n v="40.1"/>
    <n v="0"/>
    <m/>
    <n v="0"/>
    <m/>
    <n v="5929.4"/>
    <m/>
    <s v="onbekend"/>
    <s v="RB0549-a"/>
  </r>
  <r>
    <n v="20190521"/>
    <s v="RB0507"/>
    <s v="RB0516"/>
    <n v="1"/>
    <n v="0"/>
    <x v="0"/>
    <x v="0"/>
    <n v="1998"/>
    <n v="1998"/>
    <x v="0"/>
    <s v="rond"/>
    <s v="onbekend"/>
    <s v="onbekend"/>
    <s v="opstaal"/>
    <n v="-2.85"/>
    <n v="-2.8"/>
    <s v="t kerkestuk"/>
    <s v="onbekend"/>
    <s v="onbekend"/>
    <x v="0"/>
    <x v="0"/>
    <n v="0"/>
    <x v="434"/>
    <s v="rb/reeuwijk brug"/>
    <m/>
    <n v="0"/>
    <s v="Geen beoordeling"/>
    <n v="0"/>
    <n v="7"/>
    <n v="0"/>
    <n v="0"/>
    <n v="0"/>
    <n v="0"/>
    <n v="18.100000000000001"/>
    <n v="0"/>
    <m/>
    <n v="0"/>
    <m/>
    <n v="2676.36"/>
    <m/>
    <s v="onbekend"/>
    <s v="RB0550-a"/>
  </r>
  <r>
    <n v="20191106"/>
    <s v="RB0507"/>
    <s v="RB1208"/>
    <n v="1"/>
    <n v="0"/>
    <x v="0"/>
    <x v="0"/>
    <n v="1998"/>
    <n v="1998"/>
    <x v="1"/>
    <s v="rond"/>
    <s v="onbekend"/>
    <s v="onbekend"/>
    <s v="onbekend"/>
    <n v="-3.42"/>
    <n v="-3.44"/>
    <s v="t kerkestuk"/>
    <s v="onbekend"/>
    <s v="onbekend"/>
    <x v="15"/>
    <x v="15"/>
    <n v="150"/>
    <x v="512"/>
    <s v="rb/reeuwijk brug"/>
    <m/>
    <n v="0"/>
    <s v="Geen beoordeling"/>
    <n v="0"/>
    <n v="7"/>
    <n v="0"/>
    <n v="0"/>
    <n v="0"/>
    <n v="0"/>
    <n v="10.4"/>
    <n v="0"/>
    <m/>
    <n v="0"/>
    <m/>
    <n v="3511.93"/>
    <m/>
    <s v="onbekend"/>
    <s v="RB0551-a"/>
  </r>
  <r>
    <n v="20180618"/>
    <s v="RB0509"/>
    <s v="RB0508"/>
    <n v="1"/>
    <n v="0"/>
    <x v="0"/>
    <x v="0"/>
    <n v="1998"/>
    <n v="1998"/>
    <x v="0"/>
    <s v="rond"/>
    <s v="onbekend"/>
    <s v="onbekend"/>
    <s v="onbekend"/>
    <n v="-3.63"/>
    <n v="-3.59"/>
    <s v="miereakker"/>
    <s v="onbekend"/>
    <s v="onbekend"/>
    <x v="11"/>
    <x v="11"/>
    <n v="0"/>
    <x v="758"/>
    <s v="rb/reeuwijk brug"/>
    <m/>
    <n v="0"/>
    <s v="Geen beoordeling"/>
    <n v="0"/>
    <n v="7"/>
    <n v="0"/>
    <n v="0"/>
    <n v="0"/>
    <n v="0"/>
    <n v="45.1"/>
    <n v="0"/>
    <m/>
    <n v="0"/>
    <m/>
    <n v="6865.02"/>
    <m/>
    <s v="onbekend"/>
    <s v="RB0552-a"/>
  </r>
  <r>
    <n v="20190521"/>
    <s v="RB0509"/>
    <s v="RB0510"/>
    <n v="1"/>
    <n v="0"/>
    <x v="0"/>
    <x v="0"/>
    <n v="1998"/>
    <n v="1998"/>
    <x v="0"/>
    <s v="rond"/>
    <s v="onbekend"/>
    <s v="onbekend"/>
    <s v="opstaal"/>
    <n v="-3.63"/>
    <n v="-3.67"/>
    <s v="miereakker"/>
    <s v="onbekend"/>
    <s v="onbekend"/>
    <x v="11"/>
    <x v="11"/>
    <n v="0"/>
    <x v="533"/>
    <s v="rb/reeuwijk brug"/>
    <m/>
    <n v="0"/>
    <s v="Geen beoordeling"/>
    <n v="0"/>
    <n v="7"/>
    <n v="0"/>
    <n v="0"/>
    <n v="0"/>
    <n v="0"/>
    <n v="28.4"/>
    <n v="0"/>
    <m/>
    <n v="0"/>
    <m/>
    <n v="4322.9799999999996"/>
    <m/>
    <s v="onbekend"/>
    <s v="RB0553-a"/>
  </r>
  <r>
    <n v="20191106"/>
    <s v="RB0510"/>
    <s v="RB1200"/>
    <n v="1"/>
    <n v="0"/>
    <x v="0"/>
    <x v="0"/>
    <n v="1998"/>
    <n v="1998"/>
    <x v="1"/>
    <s v="rond"/>
    <s v="onbekend"/>
    <s v="onbekend"/>
    <s v="onbekend"/>
    <n v="-3.67"/>
    <n v="-3.7"/>
    <s v="miereakker"/>
    <s v="onbekend"/>
    <s v="onbekend"/>
    <x v="11"/>
    <x v="11"/>
    <n v="150"/>
    <x v="417"/>
    <s v="rb/reeuwijk brug"/>
    <m/>
    <n v="0"/>
    <s v="Geen beoordeling"/>
    <n v="0"/>
    <n v="7"/>
    <n v="0"/>
    <n v="0"/>
    <n v="0"/>
    <n v="0"/>
    <n v="27.7"/>
    <n v="0"/>
    <m/>
    <n v="0"/>
    <m/>
    <n v="9082.23"/>
    <m/>
    <s v="onbekend"/>
    <s v="RB0554-a"/>
  </r>
  <r>
    <n v="20190521"/>
    <s v="RB0511"/>
    <s v="RB0512"/>
    <n v="1"/>
    <n v="0"/>
    <x v="0"/>
    <x v="0"/>
    <n v="1998"/>
    <n v="1998"/>
    <x v="0"/>
    <s v="rond"/>
    <s v="onbekend"/>
    <s v="onbekend"/>
    <s v="opstaal"/>
    <n v="-3.71"/>
    <n v="-3.72"/>
    <s v="de lange krag"/>
    <s v="onbekend"/>
    <s v="onbekend"/>
    <x v="11"/>
    <x v="11"/>
    <n v="0"/>
    <x v="279"/>
    <s v="rb/reeuwijk brug"/>
    <m/>
    <n v="0"/>
    <s v="Geen beoordeling"/>
    <n v="0"/>
    <n v="7"/>
    <n v="0"/>
    <n v="0"/>
    <n v="0"/>
    <n v="0"/>
    <n v="12.1"/>
    <n v="0"/>
    <m/>
    <n v="0"/>
    <m/>
    <n v="1841.84"/>
    <m/>
    <s v="onbekend"/>
    <s v="RB0555-a"/>
  </r>
  <r>
    <n v="20190521"/>
    <s v="RB0512"/>
    <s v="RB0503"/>
    <n v="1"/>
    <n v="0"/>
    <x v="0"/>
    <x v="0"/>
    <n v="1998"/>
    <n v="1998"/>
    <x v="0"/>
    <s v="rond"/>
    <s v="onbekend"/>
    <s v="onbekend"/>
    <s v="opstaal"/>
    <n v="-3.72"/>
    <n v="-3.71"/>
    <s v="de lange krag"/>
    <s v="onbekend"/>
    <s v="onbekend"/>
    <x v="11"/>
    <x v="11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3501.01"/>
    <m/>
    <s v="onbekend"/>
    <s v="RB0556-a"/>
  </r>
  <r>
    <n v="20190521"/>
    <s v="RB0512"/>
    <s v="RB0521"/>
    <n v="1"/>
    <n v="0"/>
    <x v="0"/>
    <x v="0"/>
    <n v="2001"/>
    <n v="2001"/>
    <x v="0"/>
    <s v="rond"/>
    <s v="onbekend"/>
    <s v="onbekend"/>
    <s v="opstaal"/>
    <n v="-3.72"/>
    <n v="-3.77"/>
    <s v="poelruit"/>
    <s v="onbekend"/>
    <s v="onbekend"/>
    <x v="11"/>
    <x v="11"/>
    <n v="0"/>
    <x v="531"/>
    <s v="rb/reeuwijk brug"/>
    <m/>
    <n v="0"/>
    <s v="Geen beoordeling"/>
    <n v="0"/>
    <n v="7"/>
    <n v="0"/>
    <n v="0"/>
    <n v="0"/>
    <n v="0"/>
    <n v="17.100000000000001"/>
    <n v="0"/>
    <m/>
    <n v="0"/>
    <m/>
    <n v="2602.92"/>
    <m/>
    <s v="onbekend"/>
    <s v="RB0557-a"/>
  </r>
  <r>
    <n v="20190611"/>
    <s v="RB0513"/>
    <s v="RB0514"/>
    <n v="1"/>
    <n v="0"/>
    <x v="1"/>
    <x v="1"/>
    <n v="1998"/>
    <n v="1998"/>
    <x v="4"/>
    <s v="rond"/>
    <s v="onbekend"/>
    <s v="onbekend"/>
    <s v="opstaal"/>
    <n v="-3.35"/>
    <n v="-3.35"/>
    <s v="t kerkestuk"/>
    <s v="onbekend"/>
    <s v="onbekend"/>
    <x v="15"/>
    <x v="15"/>
    <n v="150"/>
    <x v="692"/>
    <s v="rb/reeuwijk brug"/>
    <m/>
    <n v="0"/>
    <s v="Geen beoordeling"/>
    <n v="0"/>
    <n v="7"/>
    <n v="0"/>
    <n v="0"/>
    <n v="0"/>
    <n v="0"/>
    <n v="10.5"/>
    <n v="0"/>
    <m/>
    <n v="0"/>
    <m/>
    <n v="2604.92"/>
    <m/>
    <s v="onbekend"/>
    <s v="RB0558-a"/>
  </r>
  <r>
    <n v="20190611"/>
    <s v="RB0514"/>
    <s v="RB0515"/>
    <n v="1"/>
    <n v="0"/>
    <x v="1"/>
    <x v="1"/>
    <n v="1998"/>
    <n v="1998"/>
    <x v="4"/>
    <s v="rond"/>
    <s v="onbekend"/>
    <s v="onbekend"/>
    <s v="opstaal"/>
    <n v="-3.5"/>
    <n v="-3.5"/>
    <s v="miereakker"/>
    <s v="onbekend"/>
    <s v="onbekend"/>
    <x v="15"/>
    <x v="15"/>
    <n v="150"/>
    <x v="1005"/>
    <s v="rb/reeuwijk brug"/>
    <m/>
    <n v="0"/>
    <s v="Geen beoordeling"/>
    <n v="0"/>
    <n v="7"/>
    <n v="0"/>
    <n v="0"/>
    <n v="0"/>
    <n v="0"/>
    <n v="2.5"/>
    <n v="0"/>
    <m/>
    <n v="0"/>
    <m/>
    <n v="639.5"/>
    <m/>
    <s v="onbekend"/>
    <s v="RB0559-a"/>
  </r>
  <r>
    <n v="20190611"/>
    <s v="RB0517"/>
    <s v="RB0513"/>
    <n v="1"/>
    <n v="0"/>
    <x v="1"/>
    <x v="1"/>
    <n v="1998"/>
    <n v="1998"/>
    <x v="4"/>
    <s v="rond"/>
    <s v="onbekend"/>
    <s v="onbekend"/>
    <s v="opstaal"/>
    <n v="-3.31"/>
    <n v="-3.35"/>
    <s v="t kerkestuk"/>
    <s v="onbekend"/>
    <s v="onbekend"/>
    <x v="15"/>
    <x v="15"/>
    <n v="150"/>
    <x v="680"/>
    <s v="rb/reeuwijk brug"/>
    <m/>
    <n v="0"/>
    <s v="Geen beoordeling"/>
    <n v="0"/>
    <n v="7"/>
    <n v="0"/>
    <n v="0"/>
    <n v="0"/>
    <n v="0"/>
    <n v="49.2"/>
    <n v="0"/>
    <m/>
    <n v="0"/>
    <m/>
    <n v="12253.36"/>
    <m/>
    <s v="onbekend"/>
    <s v="RB0560-a"/>
  </r>
  <r>
    <n v="20200102"/>
    <s v="RB0519"/>
    <s v="RB1202"/>
    <n v="1"/>
    <n v="0"/>
    <x v="0"/>
    <x v="0"/>
    <n v="1998"/>
    <n v="1998"/>
    <x v="0"/>
    <s v="rond"/>
    <s v="onbekend"/>
    <s v="onbekend"/>
    <s v="onbekend"/>
    <n v="-3.43"/>
    <n v="-3.45"/>
    <s v="miereakker"/>
    <s v="onbekend"/>
    <s v="onbekend"/>
    <x v="2"/>
    <x v="2"/>
    <n v="0"/>
    <x v="768"/>
    <s v="rb/reeuwijk brug"/>
    <m/>
    <n v="0"/>
    <s v="Geen beoordeling"/>
    <n v="0"/>
    <n v="7"/>
    <n v="0"/>
    <n v="0"/>
    <n v="0"/>
    <n v="0"/>
    <n v="55.7"/>
    <n v="0"/>
    <m/>
    <n v="0"/>
    <m/>
    <n v="8842.19"/>
    <m/>
    <s v="onbekend"/>
    <s v="RB0562-a"/>
  </r>
  <r>
    <n v="20200102"/>
    <s v="RB0519"/>
    <s v="RB1204"/>
    <n v="1"/>
    <n v="0"/>
    <x v="0"/>
    <x v="0"/>
    <n v="2015"/>
    <n v="2015"/>
    <x v="5"/>
    <s v="rond"/>
    <s v="onbekend"/>
    <s v="onbekend"/>
    <s v="onbekend"/>
    <n v="-3.43"/>
    <n v="-3.55"/>
    <s v="miereakker"/>
    <s v="onbekend"/>
    <s v="onbekend"/>
    <x v="15"/>
    <x v="15"/>
    <n v="150"/>
    <x v="401"/>
    <s v="rb/reeuwijk brug"/>
    <m/>
    <n v="0"/>
    <s v="Geen beoordeling"/>
    <n v="0"/>
    <n v="7"/>
    <n v="0"/>
    <n v="0"/>
    <n v="0"/>
    <n v="0"/>
    <n v="8.5"/>
    <n v="0"/>
    <m/>
    <n v="0"/>
    <m/>
    <n v="2963.74"/>
    <m/>
    <s v="onbekend"/>
    <s v="RB0563-a"/>
  </r>
  <r>
    <n v="20190521"/>
    <s v="RB0521"/>
    <s v="RB0522"/>
    <n v="1"/>
    <n v="0"/>
    <x v="0"/>
    <x v="0"/>
    <n v="2001"/>
    <n v="2001"/>
    <x v="0"/>
    <s v="rond"/>
    <s v="onbekend"/>
    <s v="onbekend"/>
    <s v="opstaal"/>
    <n v="-3.77"/>
    <n v="-3.83"/>
    <s v="poelruit"/>
    <s v="onbekend"/>
    <s v="onbekend"/>
    <x v="11"/>
    <x v="11"/>
    <n v="0"/>
    <x v="421"/>
    <s v="rb/reeuwijk brug"/>
    <m/>
    <n v="0"/>
    <s v="Geen beoordeling"/>
    <n v="0"/>
    <n v="7"/>
    <n v="0"/>
    <n v="0"/>
    <n v="0"/>
    <n v="0"/>
    <n v="39.799999999999997"/>
    <n v="0"/>
    <m/>
    <n v="0"/>
    <m/>
    <n v="6058.27"/>
    <m/>
    <s v="onbekend"/>
    <s v="RB0564-a"/>
  </r>
  <r>
    <n v="20190521"/>
    <s v="RB0522"/>
    <s v="RB0523"/>
    <n v="1"/>
    <n v="0"/>
    <x v="0"/>
    <x v="0"/>
    <n v="2001"/>
    <n v="2001"/>
    <x v="0"/>
    <s v="rond"/>
    <s v="onbekend"/>
    <s v="onbekend"/>
    <s v="opstaal"/>
    <n v="-3.83"/>
    <n v="-3.96"/>
    <s v="poelruit"/>
    <s v="onbekend"/>
    <s v="onbekend"/>
    <x v="11"/>
    <x v="11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6043.05"/>
    <m/>
    <s v="onbekend"/>
    <s v="RB0565-a"/>
  </r>
  <r>
    <n v="20190521"/>
    <s v="RB0523"/>
    <s v="RB0527"/>
    <n v="1"/>
    <n v="0"/>
    <x v="0"/>
    <x v="0"/>
    <n v="2001"/>
    <n v="2001"/>
    <x v="0"/>
    <s v="rond"/>
    <s v="onbekend"/>
    <s v="onbekend"/>
    <s v="opstaal"/>
    <n v="-3.96"/>
    <n v="-3.98"/>
    <s v="poelruit"/>
    <s v="onbekend"/>
    <s v="onbekend"/>
    <x v="2"/>
    <x v="2"/>
    <n v="0"/>
    <x v="227"/>
    <s v="rb/reeuwijk brug"/>
    <m/>
    <n v="0"/>
    <s v="Geen beoordeling"/>
    <n v="0"/>
    <n v="7"/>
    <n v="0"/>
    <n v="0"/>
    <n v="0"/>
    <n v="0"/>
    <n v="22.6"/>
    <n v="0"/>
    <m/>
    <n v="0"/>
    <m/>
    <n v="3587.67"/>
    <m/>
    <s v="onbekend"/>
    <s v="RB0566-a"/>
  </r>
  <r>
    <n v="20190521"/>
    <s v="RB0524"/>
    <s v="RB0525"/>
    <n v="1"/>
    <n v="0"/>
    <x v="0"/>
    <x v="0"/>
    <n v="1974"/>
    <n v="1974"/>
    <x v="0"/>
    <s v="rond"/>
    <s v="onbekend"/>
    <s v="onbekend"/>
    <s v="opstaal"/>
    <n v="-3.2"/>
    <n v="-3.26"/>
    <s v="poelruit"/>
    <s v="onbekend"/>
    <s v="onbekend"/>
    <x v="0"/>
    <x v="0"/>
    <n v="0"/>
    <x v="220"/>
    <s v="rb/reeuwijk brug"/>
    <m/>
    <n v="0"/>
    <s v="Geen beoordeling"/>
    <n v="0"/>
    <n v="7"/>
    <n v="0"/>
    <n v="0"/>
    <n v="0"/>
    <n v="0"/>
    <n v="41.6"/>
    <n v="0"/>
    <m/>
    <n v="0"/>
    <m/>
    <n v="6018.21"/>
    <m/>
    <s v="onbekend"/>
    <s v="RB0567-a"/>
  </r>
  <r>
    <n v="20190521"/>
    <s v="RB0525"/>
    <s v="RB0526"/>
    <n v="1"/>
    <n v="0"/>
    <x v="0"/>
    <x v="0"/>
    <n v="2001"/>
    <n v="2001"/>
    <x v="0"/>
    <s v="rond"/>
    <s v="onbekend"/>
    <s v="onbekend"/>
    <s v="opstaal"/>
    <n v="-3.26"/>
    <n v="-3.28"/>
    <s v="poelruit"/>
    <s v="onbekend"/>
    <s v="onbekend"/>
    <x v="1"/>
    <x v="1"/>
    <n v="0"/>
    <x v="1157"/>
    <s v="rb/reeuwijk brug"/>
    <m/>
    <n v="0"/>
    <s v="Geen beoordeling"/>
    <n v="0"/>
    <n v="7"/>
    <n v="0"/>
    <n v="0"/>
    <n v="0"/>
    <n v="0"/>
    <n v="15.4"/>
    <n v="0"/>
    <m/>
    <n v="0"/>
    <m/>
    <n v="2258.09"/>
    <m/>
    <s v="onbekend"/>
    <s v="RB0568-a"/>
  </r>
  <r>
    <n v="20190521"/>
    <s v="RB0526"/>
    <s v="RB0527"/>
    <n v="1"/>
    <n v="0"/>
    <x v="0"/>
    <x v="0"/>
    <n v="2001"/>
    <n v="2001"/>
    <x v="0"/>
    <s v="rond"/>
    <s v="onbekend"/>
    <s v="onbekend"/>
    <s v="opstaal"/>
    <n v="-3.28"/>
    <n v="-3.34"/>
    <s v="poelruit"/>
    <s v="onbekend"/>
    <s v="onbekend"/>
    <x v="1"/>
    <x v="1"/>
    <n v="0"/>
    <x v="597"/>
    <s v="rb/reeuwijk brug"/>
    <m/>
    <n v="0"/>
    <s v="Geen beoordeling"/>
    <n v="0"/>
    <n v="7"/>
    <n v="0"/>
    <n v="0"/>
    <n v="0"/>
    <n v="0"/>
    <n v="35.700000000000003"/>
    <n v="0"/>
    <m/>
    <n v="0"/>
    <m/>
    <n v="5810.06"/>
    <m/>
    <s v="onbekend"/>
    <s v="RB0569-a"/>
  </r>
  <r>
    <n v="20190521"/>
    <s v="RB0527"/>
    <s v="RB0529"/>
    <n v="1"/>
    <n v="0"/>
    <x v="0"/>
    <x v="0"/>
    <n v="2001"/>
    <n v="2001"/>
    <x v="0"/>
    <s v="rond"/>
    <s v="onbekend"/>
    <s v="onbekend"/>
    <s v="opstaal"/>
    <n v="-3.98"/>
    <n v="-4.0199999999999996"/>
    <s v="poelruit"/>
    <s v="onbekend"/>
    <s v="onbekend"/>
    <x v="2"/>
    <x v="2"/>
    <n v="0"/>
    <x v="234"/>
    <s v="rb/reeuwijk brug"/>
    <m/>
    <n v="0"/>
    <s v="Geen beoordeling"/>
    <n v="0"/>
    <n v="7"/>
    <n v="0"/>
    <n v="0"/>
    <n v="0"/>
    <n v="0"/>
    <n v="46.4"/>
    <n v="0"/>
    <m/>
    <n v="0"/>
    <m/>
    <n v="8293.85"/>
    <m/>
    <s v="onbekend"/>
    <s v="RB0570-a"/>
  </r>
  <r>
    <n v="20190521"/>
    <s v="RB0528"/>
    <s v="RB0529"/>
    <n v="1"/>
    <n v="0"/>
    <x v="0"/>
    <x v="0"/>
    <n v="2001"/>
    <n v="2001"/>
    <x v="0"/>
    <s v="rond"/>
    <s v="onbekend"/>
    <s v="onbekend"/>
    <s v="opstaal"/>
    <n v="-4.12"/>
    <n v="-4.0199999999999996"/>
    <s v="tormentil"/>
    <s v="onbekend"/>
    <s v="onbekend"/>
    <x v="2"/>
    <x v="2"/>
    <n v="0"/>
    <x v="129"/>
    <s v="rb/reeuwijk brug"/>
    <m/>
    <n v="0"/>
    <s v="Geen beoordeling"/>
    <n v="0"/>
    <n v="7"/>
    <n v="0"/>
    <n v="0"/>
    <n v="0"/>
    <n v="0"/>
    <n v="18.5"/>
    <n v="0"/>
    <m/>
    <n v="0"/>
    <m/>
    <n v="3306.81"/>
    <m/>
    <s v="onbekend"/>
    <s v="RB0571-a"/>
  </r>
  <r>
    <n v="20190521"/>
    <s v="RB0528"/>
    <s v="RB0532"/>
    <n v="1"/>
    <n v="0"/>
    <x v="0"/>
    <x v="0"/>
    <n v="2001"/>
    <n v="2001"/>
    <x v="0"/>
    <s v="rond"/>
    <s v="onbekend"/>
    <s v="onbekend"/>
    <s v="opstaal"/>
    <n v="-4.12"/>
    <n v="-4.12"/>
    <s v="kaarde"/>
    <s v="onbekend"/>
    <s v="onbekend"/>
    <x v="6"/>
    <x v="6"/>
    <n v="0"/>
    <x v="761"/>
    <s v="rb/reeuwijk brug"/>
    <m/>
    <n v="0"/>
    <s v="Geen beoordeling"/>
    <n v="0"/>
    <n v="7"/>
    <n v="0"/>
    <n v="0"/>
    <n v="0"/>
    <n v="0"/>
    <n v="55.3"/>
    <n v="0"/>
    <m/>
    <n v="0"/>
    <m/>
    <n v="9614.34"/>
    <m/>
    <s v="onbekend"/>
    <s v="RB0572-a"/>
  </r>
  <r>
    <n v="20190521"/>
    <s v="RB0529"/>
    <s v="RB0530"/>
    <n v="1"/>
    <n v="0"/>
    <x v="0"/>
    <x v="0"/>
    <n v="2001"/>
    <n v="2001"/>
    <x v="0"/>
    <s v="rond"/>
    <s v="onbekend"/>
    <s v="onbekend"/>
    <s v="opstaal"/>
    <n v="-3.77"/>
    <n v="-3.68"/>
    <s v="tormentil"/>
    <s v="onbekend"/>
    <s v="onbekend"/>
    <x v="1"/>
    <x v="1"/>
    <n v="0"/>
    <x v="151"/>
    <s v="rb/reeuwijk brug"/>
    <m/>
    <n v="0"/>
    <s v="Geen beoordeling"/>
    <n v="0"/>
    <n v="7"/>
    <n v="0"/>
    <n v="0"/>
    <n v="0"/>
    <n v="0"/>
    <n v="13.5"/>
    <n v="0"/>
    <m/>
    <n v="0"/>
    <m/>
    <n v="2197.08"/>
    <m/>
    <s v="onbekend"/>
    <s v="RB0573-a"/>
  </r>
  <r>
    <n v="20190521"/>
    <s v="RB0530"/>
    <s v="RB0614"/>
    <n v="1"/>
    <n v="0"/>
    <x v="0"/>
    <x v="0"/>
    <n v="1976"/>
    <n v="1976"/>
    <x v="0"/>
    <s v="rond"/>
    <s v="onbekend"/>
    <s v="onbekend"/>
    <s v="opstaal"/>
    <n v="-3.68"/>
    <n v="-3.65"/>
    <s v="tormentil"/>
    <s v="onbekend"/>
    <s v="onbekend"/>
    <x v="0"/>
    <x v="0"/>
    <n v="0"/>
    <x v="311"/>
    <s v="rb/reeuwijk brug"/>
    <m/>
    <n v="0"/>
    <s v="Geen beoordeling"/>
    <n v="0"/>
    <n v="7"/>
    <n v="0"/>
    <n v="0"/>
    <n v="0"/>
    <n v="0"/>
    <n v="45.2"/>
    <n v="0"/>
    <m/>
    <n v="0"/>
    <m/>
    <n v="7478.24"/>
    <m/>
    <s v="onbekend"/>
    <s v="RB0574-a"/>
  </r>
  <r>
    <n v="20190521"/>
    <s v="RB0532"/>
    <s v="RB0533"/>
    <n v="1"/>
    <n v="0"/>
    <x v="0"/>
    <x v="0"/>
    <n v="2001"/>
    <n v="2001"/>
    <x v="0"/>
    <s v="rond"/>
    <s v="onbekend"/>
    <s v="onbekend"/>
    <s v="opstaal"/>
    <n v="-4.12"/>
    <n v="-4.33"/>
    <s v="kaarde"/>
    <s v="onbekend"/>
    <s v="onbekend"/>
    <x v="6"/>
    <x v="6"/>
    <n v="0"/>
    <x v="261"/>
    <s v="rb/reeuwijk brug"/>
    <m/>
    <n v="0"/>
    <s v="Geen beoordeling"/>
    <n v="0"/>
    <n v="7"/>
    <n v="0"/>
    <n v="0"/>
    <n v="0"/>
    <n v="0"/>
    <n v="55.2"/>
    <n v="0"/>
    <m/>
    <n v="0"/>
    <m/>
    <n v="9596.9500000000007"/>
    <m/>
    <s v="onbekend"/>
    <s v="RB0577-a"/>
  </r>
  <r>
    <n v="20190521"/>
    <s v="RB0533"/>
    <s v="RB0572"/>
    <n v="1"/>
    <n v="0"/>
    <x v="0"/>
    <x v="0"/>
    <n v="1991"/>
    <n v="1991"/>
    <x v="0"/>
    <s v="rond"/>
    <s v="onbekend"/>
    <s v="onbekend"/>
    <s v="opstaal"/>
    <n v="-4.21"/>
    <n v="-4.45"/>
    <s v="spree"/>
    <s v="onbekend"/>
    <s v="onbekend"/>
    <x v="2"/>
    <x v="2"/>
    <n v="0"/>
    <x v="495"/>
    <s v="rb/reeuwijk brug"/>
    <m/>
    <n v="0"/>
    <s v="Geen beoordeling"/>
    <n v="0"/>
    <n v="7"/>
    <n v="0"/>
    <n v="0"/>
    <n v="0"/>
    <n v="0"/>
    <n v="45.6"/>
    <n v="0"/>
    <m/>
    <n v="0"/>
    <m/>
    <n v="8150.85"/>
    <m/>
    <s v="onbekend"/>
    <s v="RB0578-a"/>
  </r>
  <r>
    <n v="20190521"/>
    <s v="RB0534"/>
    <s v="RB0535"/>
    <n v="1"/>
    <n v="0"/>
    <x v="0"/>
    <x v="0"/>
    <n v="1974"/>
    <n v="1974"/>
    <x v="0"/>
    <s v="rond"/>
    <s v="onbekend"/>
    <s v="onbekend"/>
    <s v="opstaal"/>
    <n v="-2.92"/>
    <n v="-2.98"/>
    <s v="de lange krag"/>
    <s v="onbekend"/>
    <s v="onbekend"/>
    <x v="0"/>
    <x v="0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482.2"/>
    <m/>
    <s v="onbekend"/>
    <s v="RB0579-a"/>
  </r>
  <r>
    <n v="20190521"/>
    <s v="RB0535"/>
    <s v="RB0536"/>
    <n v="1"/>
    <n v="0"/>
    <x v="0"/>
    <x v="0"/>
    <n v="1974"/>
    <n v="1974"/>
    <x v="0"/>
    <s v="rond"/>
    <s v="onbekend"/>
    <s v="onbekend"/>
    <s v="opstaal"/>
    <n v="-2.98"/>
    <n v="-3.07"/>
    <s v="de lange krag"/>
    <s v="onbekend"/>
    <s v="onbekend"/>
    <x v="0"/>
    <x v="0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2086.8000000000002"/>
    <m/>
    <s v="onbekend"/>
    <s v="RB0580-a"/>
  </r>
  <r>
    <n v="20190521"/>
    <s v="RB0536"/>
    <s v="RB0524"/>
    <n v="1"/>
    <n v="0"/>
    <x v="0"/>
    <x v="0"/>
    <n v="1974"/>
    <n v="1974"/>
    <x v="0"/>
    <s v="rond"/>
    <s v="onbekend"/>
    <s v="onbekend"/>
    <s v="opstaal"/>
    <n v="-3.07"/>
    <n v="-3.2"/>
    <s v="de lange krag"/>
    <s v="onbekend"/>
    <s v="onbekend"/>
    <x v="0"/>
    <x v="0"/>
    <n v="0"/>
    <x v="420"/>
    <s v="rb/reeuwijk brug"/>
    <m/>
    <n v="0"/>
    <s v="Geen beoordeling"/>
    <n v="0"/>
    <n v="7"/>
    <n v="0"/>
    <n v="0"/>
    <n v="0"/>
    <n v="0"/>
    <n v="27.5"/>
    <n v="0"/>
    <m/>
    <n v="0"/>
    <m/>
    <n v="4007.69"/>
    <m/>
    <s v="onbekend"/>
    <s v="RB0581-a"/>
  </r>
  <r>
    <n v="20190521"/>
    <s v="RB0539"/>
    <s v="RB0540"/>
    <n v="1"/>
    <n v="0"/>
    <x v="0"/>
    <x v="0"/>
    <n v="1980"/>
    <n v="1980"/>
    <x v="0"/>
    <s v="rond"/>
    <s v="onbekend"/>
    <s v="onbekend"/>
    <s v="opstaal"/>
    <n v="-3.22"/>
    <n v="-2.88"/>
    <s v="ratelaar"/>
    <s v="onbekend"/>
    <s v="onbekend"/>
    <x v="0"/>
    <x v="0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3821.84"/>
    <m/>
    <s v="onbekend"/>
    <s v="RB0583-a"/>
  </r>
  <r>
    <n v="20190521"/>
    <s v="RB0540"/>
    <s v="RB2022"/>
    <n v="1"/>
    <n v="0"/>
    <x v="1"/>
    <x v="1"/>
    <n v="1980"/>
    <n v="1980"/>
    <x v="0"/>
    <s v="rond"/>
    <s v="onbekend"/>
    <s v="onbekend"/>
    <s v="opstaal"/>
    <n v="-2.88"/>
    <n v="-2.97"/>
    <s v="wederik"/>
    <s v="onbekend"/>
    <s v="onbekend"/>
    <x v="0"/>
    <x v="0"/>
    <n v="0"/>
    <x v="379"/>
    <s v="rb/reeuwijk brug"/>
    <m/>
    <n v="0"/>
    <s v="Geen beoordeling"/>
    <n v="0"/>
    <n v="7"/>
    <n v="0"/>
    <n v="0"/>
    <n v="0"/>
    <n v="0"/>
    <n v="43.5"/>
    <n v="0"/>
    <m/>
    <n v="0"/>
    <m/>
    <n v="2753.33"/>
    <m/>
    <s v="onbekend"/>
    <s v="RB0584-a"/>
  </r>
  <r>
    <n v="20190521"/>
    <s v="RB0542"/>
    <s v="RB0541"/>
    <n v="1"/>
    <n v="0"/>
    <x v="0"/>
    <x v="0"/>
    <n v="1979"/>
    <n v="1979"/>
    <x v="0"/>
    <s v="rond"/>
    <s v="onbekend"/>
    <s v="onbekend"/>
    <s v="opstaal"/>
    <n v="-4.93"/>
    <n v="-3.5"/>
    <s v="wederik"/>
    <s v="onbekend"/>
    <s v="onbekend"/>
    <x v="2"/>
    <x v="2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5237.28"/>
    <m/>
    <s v="onbekend"/>
    <s v="RB0586-a"/>
  </r>
  <r>
    <n v="20190521"/>
    <s v="RB0543"/>
    <s v="RB0544"/>
    <n v="1"/>
    <n v="0"/>
    <x v="0"/>
    <x v="0"/>
    <n v="1980"/>
    <n v="1980"/>
    <x v="0"/>
    <s v="rond"/>
    <s v="onbekend"/>
    <s v="onbekend"/>
    <s v="opstaal"/>
    <n v="-4.08"/>
    <n v="-4.1399999999999997"/>
    <s v="kamille"/>
    <s v="onbekend"/>
    <s v="onbekend"/>
    <x v="2"/>
    <x v="2"/>
    <n v="0"/>
    <x v="248"/>
    <s v="rb/reeuwijk brug"/>
    <m/>
    <n v="0"/>
    <s v="Geen beoordeling"/>
    <n v="0"/>
    <n v="7"/>
    <n v="0"/>
    <n v="0"/>
    <n v="0"/>
    <n v="0"/>
    <n v="18.899999999999999"/>
    <n v="0"/>
    <m/>
    <n v="0"/>
    <m/>
    <n v="3378.31"/>
    <m/>
    <s v="onbekend"/>
    <s v="RB0587-a"/>
  </r>
  <r>
    <n v="20190521"/>
    <s v="RB0544"/>
    <s v="RB0545"/>
    <n v="1"/>
    <n v="0"/>
    <x v="0"/>
    <x v="0"/>
    <n v="1980"/>
    <n v="1980"/>
    <x v="0"/>
    <s v="rond"/>
    <s v="onbekend"/>
    <s v="onbekend"/>
    <s v="opstaal"/>
    <n v="-4.1399999999999997"/>
    <n v="-4.2300000000000004"/>
    <s v="kamille"/>
    <s v="onbekend"/>
    <s v="onbekend"/>
    <x v="2"/>
    <x v="2"/>
    <n v="0"/>
    <x v="534"/>
    <s v="rb/reeuwijk brug"/>
    <m/>
    <n v="0"/>
    <s v="Geen beoordeling"/>
    <n v="0"/>
    <n v="7"/>
    <n v="0"/>
    <n v="0"/>
    <n v="0"/>
    <n v="0"/>
    <n v="8"/>
    <n v="0"/>
    <m/>
    <n v="0"/>
    <m/>
    <n v="1429.97"/>
    <m/>
    <s v="onbekend"/>
    <s v="RB0588-a"/>
  </r>
  <r>
    <n v="20190521"/>
    <s v="RB0545"/>
    <s v="RB0546"/>
    <n v="1"/>
    <n v="0"/>
    <x v="0"/>
    <x v="0"/>
    <n v="1980"/>
    <n v="1980"/>
    <x v="0"/>
    <s v="rond"/>
    <s v="onbekend"/>
    <s v="onbekend"/>
    <s v="opstaal"/>
    <n v="-4.2300000000000004"/>
    <n v="-4.38"/>
    <s v="kamille"/>
    <s v="onbekend"/>
    <s v="onbekend"/>
    <x v="2"/>
    <x v="2"/>
    <n v="0"/>
    <x v="1436"/>
    <s v="rb/reeuwijk brug"/>
    <m/>
    <n v="0"/>
    <s v="Geen beoordeling"/>
    <n v="0"/>
    <n v="7"/>
    <n v="0"/>
    <n v="0"/>
    <n v="0"/>
    <n v="0"/>
    <n v="20.8"/>
    <n v="0"/>
    <m/>
    <n v="0"/>
    <m/>
    <n v="3717.93"/>
    <m/>
    <s v="onbekend"/>
    <s v="RB0589-a"/>
  </r>
  <r>
    <n v="20190521"/>
    <s v="RB0546"/>
    <s v="RB0547"/>
    <n v="1"/>
    <n v="0"/>
    <x v="0"/>
    <x v="0"/>
    <n v="1980"/>
    <n v="1980"/>
    <x v="0"/>
    <s v="rond"/>
    <s v="onbekend"/>
    <s v="onbekend"/>
    <s v="opstaal"/>
    <n v="-4.38"/>
    <n v="-4.1500000000000004"/>
    <s v="kamille"/>
    <s v="onbekend"/>
    <s v="onbekend"/>
    <x v="2"/>
    <x v="2"/>
    <n v="0"/>
    <x v="432"/>
    <s v="rb/reeuwijk brug"/>
    <m/>
    <n v="0"/>
    <s v="Geen beoordeling"/>
    <n v="0"/>
    <n v="7"/>
    <n v="0"/>
    <n v="0"/>
    <n v="0"/>
    <n v="0"/>
    <n v="4.2"/>
    <n v="0"/>
    <m/>
    <n v="0"/>
    <m/>
    <n v="750.74"/>
    <m/>
    <s v="onbekend"/>
    <s v="RB0590-a"/>
  </r>
  <r>
    <n v="20190521"/>
    <s v="RB0546"/>
    <s v="RB0575"/>
    <n v="1"/>
    <n v="0"/>
    <x v="0"/>
    <x v="0"/>
    <n v="1980"/>
    <n v="1980"/>
    <x v="0"/>
    <s v="rond"/>
    <s v="onbekend"/>
    <s v="onbekend"/>
    <s v="opstaal"/>
    <n v="-4.38"/>
    <n v="-4.5"/>
    <s v="treebord"/>
    <s v="onbekend"/>
    <s v="onbekend"/>
    <x v="2"/>
    <x v="2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1644.47"/>
    <m/>
    <s v="onbekend"/>
    <s v="RB0591-a"/>
  </r>
  <r>
    <n v="20190521"/>
    <s v="RB0547"/>
    <s v="RB0548"/>
    <n v="1"/>
    <n v="0"/>
    <x v="0"/>
    <x v="0"/>
    <n v="1980"/>
    <n v="1980"/>
    <x v="0"/>
    <s v="rond"/>
    <s v="onbekend"/>
    <s v="onbekend"/>
    <s v="opstaal"/>
    <n v="-3.49"/>
    <n v="-3.46"/>
    <s v="kamille"/>
    <s v="onbekend"/>
    <s v="onbekend"/>
    <x v="2"/>
    <x v="2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2841.57"/>
    <m/>
    <s v="onbekend"/>
    <s v="RB0592-a"/>
  </r>
  <r>
    <n v="20190521"/>
    <s v="RB0548"/>
    <s v="RB0549"/>
    <n v="1"/>
    <n v="0"/>
    <x v="0"/>
    <x v="0"/>
    <n v="1980"/>
    <n v="1980"/>
    <x v="0"/>
    <s v="rond"/>
    <s v="onbekend"/>
    <s v="onbekend"/>
    <s v="opstaal"/>
    <n v="-3.46"/>
    <n v="-3.1"/>
    <s v="kamille"/>
    <s v="onbekend"/>
    <s v="onbekend"/>
    <x v="2"/>
    <x v="2"/>
    <n v="0"/>
    <x v="691"/>
    <s v="rb/reeuwijk brug"/>
    <m/>
    <n v="0"/>
    <s v="Geen beoordeling"/>
    <n v="0"/>
    <n v="7"/>
    <n v="0"/>
    <n v="0"/>
    <n v="0"/>
    <n v="0"/>
    <n v="7.2"/>
    <n v="0"/>
    <m/>
    <n v="0"/>
    <m/>
    <n v="1142.98"/>
    <m/>
    <s v="onbekend"/>
    <s v="RB0593-a"/>
  </r>
  <r>
    <n v="20190521"/>
    <s v="RB0549"/>
    <s v="RB0550"/>
    <n v="1"/>
    <n v="0"/>
    <x v="0"/>
    <x v="0"/>
    <n v="1980"/>
    <n v="1980"/>
    <x v="0"/>
    <s v="rond"/>
    <s v="onbekend"/>
    <s v="onbekend"/>
    <s v="opstaal"/>
    <n v="-3.1"/>
    <n v="-3.07"/>
    <s v="kamille"/>
    <s v="onbekend"/>
    <s v="onbekend"/>
    <x v="2"/>
    <x v="2"/>
    <n v="0"/>
    <x v="692"/>
    <s v="rb/reeuwijk brug"/>
    <m/>
    <n v="0"/>
    <s v="Geen beoordeling"/>
    <n v="0"/>
    <n v="7"/>
    <n v="0"/>
    <n v="0"/>
    <n v="0"/>
    <n v="0"/>
    <n v="10.5"/>
    <n v="0"/>
    <m/>
    <n v="0"/>
    <m/>
    <n v="1666.84"/>
    <m/>
    <s v="onbekend"/>
    <s v="RB0594-a"/>
  </r>
  <r>
    <n v="20190521"/>
    <s v="RB0550"/>
    <s v="RB0551"/>
    <n v="1"/>
    <n v="0"/>
    <x v="0"/>
    <x v="0"/>
    <n v="1980"/>
    <n v="1980"/>
    <x v="0"/>
    <s v="rond"/>
    <s v="onbekend"/>
    <s v="onbekend"/>
    <s v="opstaal"/>
    <n v="-3.07"/>
    <n v="-3.03"/>
    <s v="kamille"/>
    <s v="onbekend"/>
    <s v="onbekend"/>
    <x v="2"/>
    <x v="2"/>
    <n v="0"/>
    <x v="981"/>
    <s v="rb/reeuwijk brug"/>
    <m/>
    <n v="0"/>
    <s v="Geen beoordeling"/>
    <n v="0"/>
    <n v="7"/>
    <n v="0"/>
    <n v="0"/>
    <n v="0"/>
    <n v="0"/>
    <n v="2.9"/>
    <n v="0"/>
    <m/>
    <n v="0"/>
    <m/>
    <n v="460.37"/>
    <m/>
    <s v="onbekend"/>
    <s v="RB0595-a"/>
  </r>
  <r>
    <n v="20190521"/>
    <s v="RB0551"/>
    <s v="RB0552"/>
    <n v="1"/>
    <n v="0"/>
    <x v="0"/>
    <x v="0"/>
    <n v="1980"/>
    <n v="1980"/>
    <x v="0"/>
    <s v="rond"/>
    <s v="onbekend"/>
    <s v="onbekend"/>
    <s v="opstaal"/>
    <n v="-3.03"/>
    <n v="-2.85"/>
    <s v="kamille"/>
    <s v="onbekend"/>
    <s v="onbekend"/>
    <x v="2"/>
    <x v="2"/>
    <n v="0"/>
    <x v="100"/>
    <s v="rb/reeuwijk brug"/>
    <m/>
    <n v="0"/>
    <s v="Geen beoordeling"/>
    <n v="0"/>
    <n v="7"/>
    <n v="0"/>
    <n v="0"/>
    <n v="0"/>
    <n v="0"/>
    <n v="38.6"/>
    <n v="0"/>
    <m/>
    <n v="0"/>
    <m/>
    <n v="6127.62"/>
    <m/>
    <s v="onbekend"/>
    <s v="RB0596-a"/>
  </r>
  <r>
    <n v="20190521"/>
    <s v="RB0552"/>
    <s v="RB0555"/>
    <n v="1"/>
    <n v="0"/>
    <x v="0"/>
    <x v="0"/>
    <n v="1980"/>
    <n v="1980"/>
    <x v="0"/>
    <s v="rond"/>
    <s v="onbekend"/>
    <s v="onbekend"/>
    <s v="opstaal"/>
    <n v="-2.85"/>
    <n v="-2.89"/>
    <s v="kamille"/>
    <s v="onbekend"/>
    <s v="onbekend"/>
    <x v="2"/>
    <x v="2"/>
    <n v="0"/>
    <x v="328"/>
    <s v="rb/reeuwijk brug"/>
    <m/>
    <n v="0"/>
    <s v="Geen beoordeling"/>
    <n v="0"/>
    <n v="7"/>
    <n v="0"/>
    <n v="0"/>
    <n v="0"/>
    <n v="0"/>
    <n v="38.5"/>
    <n v="0"/>
    <m/>
    <n v="0"/>
    <m/>
    <n v="5496.36"/>
    <m/>
    <s v="onbekend"/>
    <s v="RB0597-a"/>
  </r>
  <r>
    <n v="20190521"/>
    <s v="RB0555"/>
    <s v="RBX015"/>
    <n v="1"/>
    <n v="0"/>
    <x v="1"/>
    <x v="1"/>
    <n v="1980"/>
    <n v="1980"/>
    <x v="0"/>
    <s v="rond"/>
    <s v="onbekend"/>
    <s v="onbekend"/>
    <s v="opstaal"/>
    <n v="-2.89"/>
    <n v="-2.75"/>
    <s v="kamille"/>
    <s v="onbekend"/>
    <s v="onbekend"/>
    <x v="2"/>
    <x v="2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1236.02"/>
    <m/>
    <s v="onbekend"/>
    <s v="RB0600-a"/>
  </r>
  <r>
    <n v="20190521"/>
    <s v="RB0559"/>
    <s v="RB0560"/>
    <n v="1"/>
    <n v="0"/>
    <x v="0"/>
    <x v="0"/>
    <n v="1983"/>
    <n v="1983"/>
    <x v="0"/>
    <s v="rond"/>
    <s v="onbekend"/>
    <s v="onbekend"/>
    <s v="opstaal"/>
    <n v="-2.65"/>
    <n v="-2.8"/>
    <s v="de beugel"/>
    <s v="onbekend"/>
    <s v="onbekend"/>
    <x v="0"/>
    <x v="0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3547.64"/>
    <m/>
    <s v="onbekend"/>
    <s v="RB0602-a"/>
  </r>
  <r>
    <n v="20190521"/>
    <s v="RB0560"/>
    <s v="RB0561"/>
    <n v="1"/>
    <n v="0"/>
    <x v="0"/>
    <x v="0"/>
    <n v="1983"/>
    <n v="1983"/>
    <x v="0"/>
    <s v="rond"/>
    <s v="onbekend"/>
    <s v="onbekend"/>
    <s v="opstaal"/>
    <n v="-2.8"/>
    <n v="-2.93"/>
    <s v="de beugel"/>
    <s v="onbekend"/>
    <s v="onbekend"/>
    <x v="0"/>
    <x v="0"/>
    <n v="0"/>
    <x v="272"/>
    <s v="rb/reeuwijk brug"/>
    <m/>
    <n v="0"/>
    <s v="Geen beoordeling"/>
    <n v="0"/>
    <n v="7"/>
    <n v="0"/>
    <n v="0"/>
    <n v="0"/>
    <n v="0"/>
    <n v="17.5"/>
    <n v="0"/>
    <m/>
    <n v="0"/>
    <m/>
    <n v="2599.3000000000002"/>
    <m/>
    <s v="onbekend"/>
    <s v="RB0603-a"/>
  </r>
  <r>
    <n v="20190521"/>
    <s v="RB0561"/>
    <s v="RB0562"/>
    <n v="1"/>
    <n v="0"/>
    <x v="0"/>
    <x v="0"/>
    <n v="1983"/>
    <n v="1983"/>
    <x v="0"/>
    <s v="rond"/>
    <s v="onbekend"/>
    <s v="onbekend"/>
    <s v="opstaal"/>
    <n v="-2.93"/>
    <n v="-3"/>
    <s v="de beugel"/>
    <s v="onbekend"/>
    <s v="onbekend"/>
    <x v="1"/>
    <x v="1"/>
    <n v="0"/>
    <x v="360"/>
    <s v="rb/reeuwijk brug"/>
    <m/>
    <n v="0"/>
    <s v="Geen beoordeling"/>
    <n v="0"/>
    <n v="7"/>
    <n v="0"/>
    <n v="0"/>
    <n v="0"/>
    <n v="0"/>
    <n v="26.5"/>
    <n v="0"/>
    <m/>
    <n v="0"/>
    <m/>
    <n v="3935.1"/>
    <m/>
    <s v="onbekend"/>
    <s v="RB0604-a"/>
  </r>
  <r>
    <n v="20190521"/>
    <s v="RB0562"/>
    <s v="RB0563"/>
    <n v="1"/>
    <n v="0"/>
    <x v="0"/>
    <x v="0"/>
    <n v="2011"/>
    <n v="2011"/>
    <x v="0"/>
    <s v="rond"/>
    <s v="onbekend"/>
    <s v="onbekend"/>
    <s v="opstaal"/>
    <n v="-3"/>
    <n v="-3.07"/>
    <s v="de beugel"/>
    <s v="onbekend"/>
    <s v="onbekend"/>
    <x v="1"/>
    <x v="1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3743.17"/>
    <m/>
    <s v="onbekend"/>
    <s v="RB0605-a"/>
  </r>
  <r>
    <n v="20190521"/>
    <s v="RB0563"/>
    <s v="RB0593"/>
    <n v="1"/>
    <n v="0"/>
    <x v="0"/>
    <x v="0"/>
    <n v="1983"/>
    <n v="1983"/>
    <x v="0"/>
    <s v="rond"/>
    <s v="onbekend"/>
    <s v="onbekend"/>
    <s v="opstaal"/>
    <n v="-3.92"/>
    <n v="-4.62"/>
    <s v="de beugel"/>
    <s v="onbekend"/>
    <s v="onbekend"/>
    <x v="1"/>
    <x v="1"/>
    <n v="0"/>
    <x v="488"/>
    <s v="rb/reeuwijk brug"/>
    <m/>
    <n v="0"/>
    <s v="Geen beoordeling"/>
    <n v="0"/>
    <n v="7"/>
    <n v="0"/>
    <n v="0"/>
    <n v="0"/>
    <n v="0"/>
    <n v="19.399999999999999"/>
    <n v="0"/>
    <m/>
    <n v="0"/>
    <m/>
    <n v="3545.29"/>
    <m/>
    <s v="onbekend"/>
    <s v="RB0606-a"/>
  </r>
  <r>
    <n v="20180618"/>
    <s v="RB0564"/>
    <s v="RB0565"/>
    <n v="1"/>
    <n v="0"/>
    <x v="0"/>
    <x v="0"/>
    <n v="1984"/>
    <n v="1984"/>
    <x v="0"/>
    <s v="rond"/>
    <s v="onbekend"/>
    <s v="onbekend"/>
    <s v="onbekend"/>
    <n v="-3.05"/>
    <n v="-3.12"/>
    <s v="treebord"/>
    <s v="onbekend"/>
    <s v="onbekend"/>
    <x v="12"/>
    <x v="12"/>
    <n v="0"/>
    <x v="249"/>
    <s v="rb/reeuwijk brug"/>
    <m/>
    <n v="0"/>
    <s v="Geen beoordeling"/>
    <n v="0"/>
    <n v="7"/>
    <n v="0"/>
    <n v="0"/>
    <n v="0"/>
    <n v="0"/>
    <n v="29.2"/>
    <n v="0"/>
    <m/>
    <n v="0"/>
    <m/>
    <n v="4761.9399999999996"/>
    <m/>
    <s v="onbekend"/>
    <s v="RB0607-a"/>
  </r>
  <r>
    <n v="20180618"/>
    <s v="RB0565"/>
    <s v="RB0566"/>
    <n v="1"/>
    <n v="0"/>
    <x v="0"/>
    <x v="0"/>
    <n v="1984"/>
    <n v="1984"/>
    <x v="0"/>
    <s v="rond"/>
    <s v="onbekend"/>
    <s v="onbekend"/>
    <s v="onbekend"/>
    <n v="-3.12"/>
    <n v="-3.14"/>
    <s v="treebord"/>
    <s v="onbekend"/>
    <s v="onbekend"/>
    <x v="5"/>
    <x v="5"/>
    <n v="0"/>
    <x v="420"/>
    <s v="rb/reeuwijk brug"/>
    <m/>
    <n v="0"/>
    <s v="Geen beoordeling"/>
    <n v="0"/>
    <n v="7"/>
    <n v="0"/>
    <n v="0"/>
    <n v="0"/>
    <n v="0"/>
    <n v="27.5"/>
    <n v="0"/>
    <m/>
    <n v="0"/>
    <m/>
    <n v="4622.2"/>
    <m/>
    <s v="onbekend"/>
    <s v="RB0608-a"/>
  </r>
  <r>
    <n v="20190521"/>
    <s v="RB0566"/>
    <s v="RB0567"/>
    <n v="1"/>
    <n v="0"/>
    <x v="0"/>
    <x v="0"/>
    <n v="1984"/>
    <n v="1984"/>
    <x v="0"/>
    <s v="rond"/>
    <s v="onbekend"/>
    <s v="onbekend"/>
    <s v="opstaal"/>
    <n v="-3.14"/>
    <n v="-2.88"/>
    <s v="treebord"/>
    <s v="onbekend"/>
    <s v="onbekend"/>
    <x v="12"/>
    <x v="12"/>
    <n v="0"/>
    <x v="431"/>
    <s v="rb/reeuwijk brug"/>
    <m/>
    <n v="0"/>
    <s v="Geen beoordeling"/>
    <n v="0"/>
    <n v="7"/>
    <n v="0"/>
    <n v="0"/>
    <n v="0"/>
    <n v="0"/>
    <n v="35.799999999999997"/>
    <n v="0"/>
    <m/>
    <n v="0"/>
    <m/>
    <n v="5342.33"/>
    <m/>
    <s v="onbekend"/>
    <s v="RB0609-a"/>
  </r>
  <r>
    <n v="20190521"/>
    <s v="RB0566"/>
    <s v="RB0568"/>
    <n v="1"/>
    <n v="0"/>
    <x v="0"/>
    <x v="0"/>
    <n v="1984"/>
    <n v="1984"/>
    <x v="0"/>
    <s v="rond"/>
    <s v="onbekend"/>
    <s v="onbekend"/>
    <s v="opstaal"/>
    <n v="-3.62"/>
    <n v="-3.54"/>
    <s v="treebord"/>
    <s v="onbekend"/>
    <s v="onbekend"/>
    <x v="0"/>
    <x v="0"/>
    <n v="0"/>
    <x v="21"/>
    <s v="rb/reeuwijk brug"/>
    <m/>
    <n v="0"/>
    <s v="Geen beoordeling"/>
    <n v="0"/>
    <n v="7"/>
    <n v="0"/>
    <n v="0"/>
    <n v="0"/>
    <n v="0"/>
    <n v="5.9"/>
    <n v="0"/>
    <m/>
    <n v="0"/>
    <m/>
    <n v="976.14"/>
    <m/>
    <s v="onbekend"/>
    <s v="RB0610-a"/>
  </r>
  <r>
    <n v="20190521"/>
    <s v="RB0569"/>
    <s v="RB0570"/>
    <n v="1"/>
    <n v="0"/>
    <x v="0"/>
    <x v="0"/>
    <n v="1991"/>
    <n v="1991"/>
    <x v="0"/>
    <s v="rond"/>
    <s v="onbekend"/>
    <s v="onbekend"/>
    <s v="opstaal"/>
    <n v="-3.4"/>
    <n v="-3.51"/>
    <s v="roelat"/>
    <s v="onbekend"/>
    <s v="onbekend"/>
    <x v="2"/>
    <x v="2"/>
    <n v="0"/>
    <x v="1451"/>
    <s v="rb/reeuwijk brug"/>
    <m/>
    <n v="0"/>
    <s v="Geen beoordeling"/>
    <n v="0"/>
    <n v="7"/>
    <n v="0"/>
    <n v="0"/>
    <n v="0"/>
    <n v="0"/>
    <n v="86.4"/>
    <n v="0"/>
    <m/>
    <n v="0"/>
    <m/>
    <n v="13715.71"/>
    <m/>
    <s v="onbekend"/>
    <s v="RB0611-a"/>
  </r>
  <r>
    <n v="20190521"/>
    <s v="RB0570"/>
    <s v="RB0571"/>
    <n v="1"/>
    <n v="0"/>
    <x v="0"/>
    <x v="0"/>
    <n v="1984"/>
    <n v="1984"/>
    <x v="0"/>
    <s v="rond"/>
    <s v="onbekend"/>
    <s v="onbekend"/>
    <s v="opstaal"/>
    <n v="-3.51"/>
    <n v="-3.74"/>
    <s v="roelat"/>
    <s v="onbekend"/>
    <s v="onbekend"/>
    <x v="1"/>
    <x v="1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5240.4399999999996"/>
    <m/>
    <s v="onbekend"/>
    <s v="RB0612-a"/>
  </r>
  <r>
    <n v="20190521"/>
    <s v="RB0572"/>
    <s v="RB0573"/>
    <n v="1"/>
    <n v="0"/>
    <x v="0"/>
    <x v="0"/>
    <n v="1991"/>
    <n v="1991"/>
    <x v="0"/>
    <s v="rond"/>
    <s v="onbekend"/>
    <s v="onbekend"/>
    <s v="opstaal"/>
    <n v="-4.45"/>
    <n v="-4.55"/>
    <s v="roelat"/>
    <s v="onbekend"/>
    <s v="onbekend"/>
    <x v="0"/>
    <x v="0"/>
    <n v="0"/>
    <x v="374"/>
    <s v="rb/reeuwijk brug"/>
    <m/>
    <n v="0"/>
    <s v="Geen beoordeling"/>
    <n v="0"/>
    <n v="7"/>
    <n v="0"/>
    <n v="0"/>
    <n v="0"/>
    <n v="0"/>
    <n v="49.4"/>
    <n v="0"/>
    <m/>
    <n v="0"/>
    <m/>
    <n v="9161.1200000000008"/>
    <m/>
    <s v="onbekend"/>
    <s v="RB0613-a"/>
  </r>
  <r>
    <n v="20180618"/>
    <s v="RB0573"/>
    <s v="RB0574"/>
    <n v="1"/>
    <n v="0"/>
    <x v="0"/>
    <x v="0"/>
    <n v="1991"/>
    <n v="1991"/>
    <x v="0"/>
    <s v="rond"/>
    <s v="onbekend"/>
    <s v="onbekend"/>
    <s v="onbekend"/>
    <n v="-3.5"/>
    <n v="-3.5"/>
    <s v="roelat"/>
    <s v="onbekend"/>
    <s v="onbekend"/>
    <x v="0"/>
    <x v="0"/>
    <n v="0"/>
    <x v="1005"/>
    <s v="rb/reeuwijk brug"/>
    <m/>
    <n v="0"/>
    <s v="Geen beoordeling"/>
    <n v="0"/>
    <n v="7"/>
    <n v="0"/>
    <n v="0"/>
    <n v="0"/>
    <n v="0"/>
    <n v="2.5"/>
    <n v="0"/>
    <m/>
    <n v="0"/>
    <m/>
    <n v="413.62"/>
    <m/>
    <s v="onbekend"/>
    <s v="RB0614-a"/>
  </r>
  <r>
    <n v="20190521"/>
    <s v="RB0575"/>
    <s v="RB0576"/>
    <n v="1"/>
    <n v="0"/>
    <x v="0"/>
    <x v="0"/>
    <n v="1970"/>
    <n v="1970"/>
    <x v="0"/>
    <s v="rond"/>
    <s v="onbekend"/>
    <s v="onbekend"/>
    <s v="opstaal"/>
    <n v="-4.5"/>
    <n v="-4.46"/>
    <s v="treebord"/>
    <s v="onbekend"/>
    <s v="onbekend"/>
    <x v="1"/>
    <x v="1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717.82"/>
    <m/>
    <s v="onbekend"/>
    <s v="RB0615-a"/>
  </r>
  <r>
    <n v="20190521"/>
    <s v="RB0575"/>
    <s v="RB0630"/>
    <n v="1"/>
    <n v="0"/>
    <x v="0"/>
    <x v="0"/>
    <n v="1970"/>
    <n v="1970"/>
    <x v="0"/>
    <s v="rond"/>
    <s v="onbekend"/>
    <s v="onbekend"/>
    <s v="opstaal"/>
    <n v="-4.3899999999999997"/>
    <n v="-4.54"/>
    <s v="treebord"/>
    <s v="onbekend"/>
    <s v="onbekend"/>
    <x v="1"/>
    <x v="1"/>
    <n v="0"/>
    <x v="167"/>
    <s v="rb/reeuwijk brug"/>
    <m/>
    <n v="0"/>
    <s v="Geen beoordeling"/>
    <n v="0"/>
    <n v="7"/>
    <n v="0"/>
    <n v="0"/>
    <n v="0"/>
    <n v="0"/>
    <n v="43.9"/>
    <n v="0"/>
    <m/>
    <n v="0"/>
    <m/>
    <n v="8022.58"/>
    <m/>
    <s v="onbekend"/>
    <s v="RB0616-a"/>
  </r>
  <r>
    <n v="20190521"/>
    <s v="RB0576"/>
    <s v="RB0577"/>
    <n v="1"/>
    <n v="0"/>
    <x v="0"/>
    <x v="0"/>
    <n v="1970"/>
    <n v="1970"/>
    <x v="0"/>
    <s v="rond"/>
    <s v="onbekend"/>
    <s v="onbekend"/>
    <s v="opstaal"/>
    <n v="-4.46"/>
    <n v="-4.58"/>
    <s v="treebord"/>
    <s v="onbekend"/>
    <s v="onbekend"/>
    <x v="1"/>
    <x v="1"/>
    <n v="0"/>
    <x v="638"/>
    <s v="rb/reeuwijk brug"/>
    <m/>
    <n v="0"/>
    <s v="Geen beoordeling"/>
    <n v="0"/>
    <n v="7"/>
    <n v="0"/>
    <n v="0"/>
    <n v="0"/>
    <n v="0"/>
    <n v="21.3"/>
    <n v="0"/>
    <m/>
    <n v="0"/>
    <m/>
    <n v="3892.5"/>
    <m/>
    <s v="onbekend"/>
    <s v="RB0617-a"/>
  </r>
  <r>
    <n v="20190521"/>
    <s v="RB0576"/>
    <s v="RB0593"/>
    <n v="1"/>
    <n v="0"/>
    <x v="0"/>
    <x v="0"/>
    <n v="1983"/>
    <n v="1983"/>
    <x v="0"/>
    <s v="rond"/>
    <s v="onbekend"/>
    <s v="onbekend"/>
    <s v="opstaal"/>
    <n v="-4.46"/>
    <n v="-4.62"/>
    <s v="treebord"/>
    <s v="onbekend"/>
    <s v="onbekend"/>
    <x v="1"/>
    <x v="1"/>
    <n v="0"/>
    <x v="364"/>
    <s v="rb/reeuwijk brug"/>
    <m/>
    <n v="0"/>
    <s v="Geen beoordeling"/>
    <n v="0"/>
    <n v="7"/>
    <n v="0"/>
    <n v="0"/>
    <n v="0"/>
    <n v="0"/>
    <n v="12.3"/>
    <n v="0"/>
    <m/>
    <n v="0"/>
    <m/>
    <n v="2247.7800000000002"/>
    <m/>
    <s v="onbekend"/>
    <s v="RB0618-a"/>
  </r>
  <r>
    <n v="20190521"/>
    <s v="RB0577"/>
    <s v="RB0578"/>
    <n v="1"/>
    <n v="0"/>
    <x v="0"/>
    <x v="0"/>
    <n v="1970"/>
    <n v="1970"/>
    <x v="0"/>
    <s v="rond"/>
    <s v="onbekend"/>
    <s v="onbekend"/>
    <s v="opstaal"/>
    <n v="-4.58"/>
    <n v="-4.74"/>
    <s v="treebord"/>
    <s v="onbekend"/>
    <s v="onbekend"/>
    <x v="1"/>
    <x v="1"/>
    <n v="0"/>
    <x v="213"/>
    <s v="rb/reeuwijk brug"/>
    <m/>
    <n v="0"/>
    <s v="Geen beoordeling"/>
    <n v="0"/>
    <n v="7"/>
    <n v="0"/>
    <n v="0"/>
    <n v="0"/>
    <n v="0"/>
    <n v="38.700000000000003"/>
    <n v="0"/>
    <m/>
    <n v="0"/>
    <m/>
    <n v="7072.3"/>
    <m/>
    <s v="onbekend"/>
    <s v="RB0619-a"/>
  </r>
  <r>
    <n v="20191106"/>
    <s v="RB0578"/>
    <s v="RB1137"/>
    <n v="1"/>
    <n v="0"/>
    <x v="0"/>
    <x v="0"/>
    <n v="1970"/>
    <n v="1970"/>
    <x v="0"/>
    <s v="rond"/>
    <s v="onbekend"/>
    <s v="onbekend"/>
    <s v="onbekend"/>
    <n v="-4.74"/>
    <n v="-4.6900000000000004"/>
    <s v="treebord"/>
    <s v="onbekend"/>
    <s v="onbekend"/>
    <x v="1"/>
    <x v="1"/>
    <n v="0"/>
    <x v="212"/>
    <s v="rb/reeuwijk brug"/>
    <m/>
    <n v="0"/>
    <s v="Geen beoordeling"/>
    <n v="0"/>
    <n v="7"/>
    <n v="0"/>
    <n v="0"/>
    <n v="0"/>
    <n v="0"/>
    <n v="8.9"/>
    <n v="0"/>
    <m/>
    <n v="0"/>
    <m/>
    <n v="1626.45"/>
    <m/>
    <s v="onbekend"/>
    <s v="RB0620-a"/>
  </r>
  <r>
    <n v="20190521"/>
    <s v="RB0579"/>
    <s v="RB0542"/>
    <n v="1"/>
    <n v="0"/>
    <x v="0"/>
    <x v="0"/>
    <n v="1979"/>
    <n v="1979"/>
    <x v="0"/>
    <s v="rond"/>
    <s v="onbekend"/>
    <s v="onbekend"/>
    <s v="opstaal"/>
    <n v="-4.66"/>
    <n v="-4.93"/>
    <s v="wederik"/>
    <s v="onbekend"/>
    <s v="onbekend"/>
    <x v="2"/>
    <x v="2"/>
    <n v="0"/>
    <x v="952"/>
    <s v="rb/reeuwijk brug"/>
    <m/>
    <n v="0"/>
    <s v="Geen beoordeling"/>
    <n v="0"/>
    <n v="7"/>
    <n v="0"/>
    <n v="0"/>
    <n v="0"/>
    <n v="0"/>
    <n v="14.3"/>
    <n v="0"/>
    <m/>
    <n v="0"/>
    <m/>
    <n v="2556.08"/>
    <m/>
    <s v="onbekend"/>
    <s v="RB0621-a"/>
  </r>
  <r>
    <n v="20190521"/>
    <s v="RB0579"/>
    <s v="RB0580"/>
    <n v="1"/>
    <n v="0"/>
    <x v="0"/>
    <x v="0"/>
    <n v="1970"/>
    <n v="1970"/>
    <x v="0"/>
    <s v="rond"/>
    <s v="onbekend"/>
    <s v="onbekend"/>
    <s v="opstaal"/>
    <n v="-4.55"/>
    <n v="-4.07"/>
    <s v="treebord"/>
    <s v="onbekend"/>
    <s v="onbekend"/>
    <x v="1"/>
    <x v="1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3746.31"/>
    <m/>
    <s v="onbekend"/>
    <s v="RB0622-a"/>
  </r>
  <r>
    <n v="20190521"/>
    <s v="RB0580"/>
    <s v="RB0581"/>
    <n v="1"/>
    <n v="0"/>
    <x v="0"/>
    <x v="0"/>
    <n v="1970"/>
    <n v="1970"/>
    <x v="0"/>
    <s v="rond"/>
    <s v="onbekend"/>
    <s v="onbekend"/>
    <s v="opstaal"/>
    <n v="-4.37"/>
    <n v="-4.3499999999999996"/>
    <s v="treebord"/>
    <s v="onbekend"/>
    <s v="onbekend"/>
    <x v="1"/>
    <x v="1"/>
    <n v="0"/>
    <x v="192"/>
    <s v="rb/reeuwijk brug"/>
    <m/>
    <n v="0"/>
    <s v="Geen beoordeling"/>
    <n v="0"/>
    <n v="7"/>
    <n v="0"/>
    <n v="0"/>
    <n v="0"/>
    <n v="0"/>
    <n v="10"/>
    <n v="0"/>
    <m/>
    <n v="0"/>
    <m/>
    <n v="1827.47"/>
    <m/>
    <s v="onbekend"/>
    <s v="RB0623-a"/>
  </r>
  <r>
    <n v="20190521"/>
    <s v="RB0581"/>
    <s v="RB0582"/>
    <n v="1"/>
    <n v="0"/>
    <x v="0"/>
    <x v="0"/>
    <n v="1970"/>
    <n v="1970"/>
    <x v="0"/>
    <s v="rond"/>
    <s v="onbekend"/>
    <s v="onbekend"/>
    <s v="opstaal"/>
    <n v="-4.3499999999999996"/>
    <n v="-4.2300000000000004"/>
    <s v="treebord"/>
    <s v="onbekend"/>
    <s v="onbekend"/>
    <x v="1"/>
    <x v="1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4532.12"/>
    <m/>
    <s v="onbekend"/>
    <s v="RB0624-a"/>
  </r>
  <r>
    <n v="20190521"/>
    <s v="RB0582"/>
    <s v="RB0583"/>
    <n v="1"/>
    <n v="0"/>
    <x v="0"/>
    <x v="0"/>
    <n v="1970"/>
    <n v="1970"/>
    <x v="0"/>
    <s v="rond"/>
    <s v="onbekend"/>
    <s v="onbekend"/>
    <s v="opstaal"/>
    <n v="-4.2300000000000004"/>
    <n v="-4.2699999999999996"/>
    <s v="treebord"/>
    <s v="onbekend"/>
    <s v="onbekend"/>
    <x v="1"/>
    <x v="1"/>
    <n v="0"/>
    <x v="182"/>
    <s v="rb/reeuwijk brug"/>
    <m/>
    <n v="0"/>
    <s v="Geen beoordeling"/>
    <n v="0"/>
    <n v="7"/>
    <n v="0"/>
    <n v="0"/>
    <n v="0"/>
    <n v="0"/>
    <n v="13.3"/>
    <n v="0"/>
    <m/>
    <n v="0"/>
    <m/>
    <n v="2430.5300000000002"/>
    <m/>
    <s v="onbekend"/>
    <s v="RB0625-a"/>
  </r>
  <r>
    <n v="20190521"/>
    <s v="RB0583"/>
    <s v="RB0584"/>
    <n v="1"/>
    <n v="0"/>
    <x v="0"/>
    <x v="0"/>
    <n v="1970"/>
    <n v="1970"/>
    <x v="0"/>
    <s v="rond"/>
    <s v="onbekend"/>
    <s v="onbekend"/>
    <s v="opstaal"/>
    <n v="-4.2699999999999996"/>
    <n v="-4.34"/>
    <s v="treebord"/>
    <s v="onbekend"/>
    <s v="onbekend"/>
    <x v="1"/>
    <x v="1"/>
    <n v="0"/>
    <x v="511"/>
    <s v="rb/reeuwijk brug"/>
    <m/>
    <n v="0"/>
    <s v="Geen beoordeling"/>
    <n v="0"/>
    <n v="7"/>
    <n v="0"/>
    <n v="0"/>
    <n v="0"/>
    <n v="0"/>
    <n v="15.5"/>
    <n v="0"/>
    <m/>
    <n v="0"/>
    <m/>
    <n v="2832.57"/>
    <m/>
    <s v="onbekend"/>
    <s v="RB0626-a"/>
  </r>
  <r>
    <n v="20190521"/>
    <s v="RB0584"/>
    <s v="RB0585"/>
    <n v="1"/>
    <n v="0"/>
    <x v="0"/>
    <x v="0"/>
    <n v="1970"/>
    <n v="1970"/>
    <x v="0"/>
    <s v="rond"/>
    <s v="onbekend"/>
    <s v="onbekend"/>
    <s v="opstaal"/>
    <n v="-4.34"/>
    <n v="-4.25"/>
    <s v="treebord"/>
    <s v="onbekend"/>
    <s v="onbekend"/>
    <x v="1"/>
    <x v="1"/>
    <n v="0"/>
    <x v="463"/>
    <s v="rb/reeuwijk brug"/>
    <m/>
    <n v="0"/>
    <s v="Geen beoordeling"/>
    <n v="0"/>
    <n v="7"/>
    <n v="0"/>
    <n v="0"/>
    <n v="0"/>
    <n v="0"/>
    <n v="35.200000000000003"/>
    <n v="0"/>
    <m/>
    <n v="0"/>
    <m/>
    <n v="6432.68"/>
    <m/>
    <s v="onbekend"/>
    <s v="RB0627-a"/>
  </r>
  <r>
    <n v="20190521"/>
    <s v="RB0585"/>
    <s v="RB0568"/>
    <n v="1"/>
    <n v="0"/>
    <x v="0"/>
    <x v="0"/>
    <n v="1984"/>
    <n v="1984"/>
    <x v="0"/>
    <s v="rond"/>
    <s v="onbekend"/>
    <s v="onbekend"/>
    <s v="opstaal"/>
    <n v="-4.25"/>
    <n v="-4.03"/>
    <s v="treebord"/>
    <s v="onbekend"/>
    <s v="onbekend"/>
    <x v="0"/>
    <x v="0"/>
    <n v="0"/>
    <x v="387"/>
    <s v="rb/reeuwijk brug"/>
    <m/>
    <n v="0"/>
    <s v="Geen beoordeling"/>
    <n v="0"/>
    <n v="7"/>
    <n v="0"/>
    <n v="0"/>
    <n v="0"/>
    <n v="0"/>
    <n v="10.8"/>
    <n v="0"/>
    <m/>
    <n v="0"/>
    <m/>
    <n v="2002.84"/>
    <m/>
    <s v="onbekend"/>
    <s v="RB0628-a"/>
  </r>
  <r>
    <n v="20190521"/>
    <s v="RB0585"/>
    <s v="RB0586"/>
    <n v="1"/>
    <n v="0"/>
    <x v="0"/>
    <x v="0"/>
    <n v="1970"/>
    <n v="1970"/>
    <x v="0"/>
    <s v="rond"/>
    <s v="onbekend"/>
    <s v="onbekend"/>
    <s v="opstaal"/>
    <n v="-4.25"/>
    <n v="-4.34"/>
    <s v="treebord"/>
    <s v="onbekend"/>
    <s v="onbekend"/>
    <x v="1"/>
    <x v="1"/>
    <n v="0"/>
    <x v="105"/>
    <s v="rb/reeuwijk brug"/>
    <m/>
    <n v="0"/>
    <s v="Geen beoordeling"/>
    <n v="0"/>
    <n v="7"/>
    <n v="0"/>
    <n v="0"/>
    <n v="0"/>
    <n v="0"/>
    <n v="50.3"/>
    <n v="0"/>
    <m/>
    <n v="0"/>
    <m/>
    <n v="9192.16"/>
    <m/>
    <s v="onbekend"/>
    <s v="RB0629-a"/>
  </r>
  <r>
    <n v="20190521"/>
    <s v="RB0586"/>
    <s v="RB0587"/>
    <n v="1"/>
    <n v="0"/>
    <x v="0"/>
    <x v="0"/>
    <n v="1984"/>
    <n v="1984"/>
    <x v="0"/>
    <s v="rond"/>
    <s v="onbekend"/>
    <s v="onbekend"/>
    <s v="opstaal"/>
    <n v="-4.34"/>
    <n v="-4.3899999999999997"/>
    <s v="treebord"/>
    <s v="onbekend"/>
    <s v="onbekend"/>
    <x v="1"/>
    <x v="1"/>
    <n v="0"/>
    <x v="733"/>
    <s v="rb/reeuwijk brug"/>
    <m/>
    <n v="0"/>
    <s v="Geen beoordeling"/>
    <n v="0"/>
    <n v="7"/>
    <n v="0"/>
    <n v="0"/>
    <n v="0"/>
    <n v="0"/>
    <n v="15.9"/>
    <n v="0"/>
    <m/>
    <n v="0"/>
    <m/>
    <n v="2905.67"/>
    <m/>
    <s v="onbekend"/>
    <s v="RB0630-a"/>
  </r>
  <r>
    <n v="20191124"/>
    <s v="RB0587"/>
    <s v="RB0588"/>
    <n v="1"/>
    <n v="0"/>
    <x v="0"/>
    <x v="0"/>
    <n v="1984"/>
    <n v="1984"/>
    <x v="0"/>
    <s v="rond"/>
    <s v="onbekend"/>
    <s v="onbekend"/>
    <s v="opstaal"/>
    <n v="-4.3899999999999997"/>
    <n v="-4.4000000000000004"/>
    <s v="treebord"/>
    <s v="onbekend"/>
    <s v="onbekend"/>
    <x v="1"/>
    <x v="1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4495.57"/>
    <m/>
    <s v="onbekend"/>
    <s v="RB0631-a"/>
  </r>
  <r>
    <n v="20191124"/>
    <s v="RB0588"/>
    <s v="RB0589"/>
    <n v="1"/>
    <n v="0"/>
    <x v="0"/>
    <x v="0"/>
    <n v="1984"/>
    <n v="1984"/>
    <x v="0"/>
    <s v="rond"/>
    <s v="onbekend"/>
    <s v="onbekend"/>
    <s v="opstaal"/>
    <n v="-4.4000000000000004"/>
    <n v="-4.4000000000000004"/>
    <s v="treebord"/>
    <s v="onbekend"/>
    <s v="onbekend"/>
    <x v="1"/>
    <x v="1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1754.37"/>
    <m/>
    <s v="onbekend"/>
    <s v="RB0632-a"/>
  </r>
  <r>
    <n v="20190521"/>
    <s v="RB0589"/>
    <s v="RB0590"/>
    <n v="1"/>
    <n v="0"/>
    <x v="0"/>
    <x v="0"/>
    <n v="1984"/>
    <n v="1984"/>
    <x v="0"/>
    <s v="rond"/>
    <s v="onbekend"/>
    <s v="onbekend"/>
    <s v="opstaal"/>
    <n v="-4.4000000000000004"/>
    <n v="-4.46"/>
    <s v="treebord"/>
    <s v="onbekend"/>
    <s v="onbekend"/>
    <x v="1"/>
    <x v="1"/>
    <n v="0"/>
    <x v="158"/>
    <s v="rb/reeuwijk brug"/>
    <m/>
    <n v="0"/>
    <s v="Geen beoordeling"/>
    <n v="0"/>
    <n v="7"/>
    <n v="0"/>
    <n v="0"/>
    <n v="0"/>
    <n v="0"/>
    <n v="2"/>
    <n v="0"/>
    <m/>
    <n v="0"/>
    <m/>
    <n v="365.49"/>
    <m/>
    <s v="onbekend"/>
    <s v="RB0633-a"/>
  </r>
  <r>
    <n v="20190521"/>
    <s v="RB0590"/>
    <s v="RB0591"/>
    <n v="1"/>
    <n v="0"/>
    <x v="0"/>
    <x v="0"/>
    <n v="1984"/>
    <n v="1984"/>
    <x v="0"/>
    <s v="rond"/>
    <s v="onbekend"/>
    <s v="onbekend"/>
    <s v="opstaal"/>
    <n v="-4.46"/>
    <n v="-4.3099999999999996"/>
    <s v="treebord"/>
    <s v="onbekend"/>
    <s v="onbekend"/>
    <x v="1"/>
    <x v="1"/>
    <n v="0"/>
    <x v="651"/>
    <s v="rb/reeuwijk brug"/>
    <m/>
    <n v="0"/>
    <s v="Geen beoordeling"/>
    <n v="0"/>
    <n v="7"/>
    <n v="0"/>
    <n v="0"/>
    <n v="0"/>
    <n v="0"/>
    <n v="9"/>
    <n v="0"/>
    <m/>
    <n v="0"/>
    <m/>
    <n v="1644.72"/>
    <m/>
    <s v="onbekend"/>
    <s v="RB0634-a"/>
  </r>
  <r>
    <n v="20190521"/>
    <s v="RB0591"/>
    <s v="RB0592"/>
    <n v="1"/>
    <n v="0"/>
    <x v="0"/>
    <x v="0"/>
    <n v="1984"/>
    <n v="1984"/>
    <x v="0"/>
    <s v="rond"/>
    <s v="onbekend"/>
    <s v="onbekend"/>
    <s v="opstaal"/>
    <n v="-4.3099999999999996"/>
    <n v="-4.51"/>
    <s v="treebord"/>
    <s v="onbekend"/>
    <s v="onbekend"/>
    <x v="1"/>
    <x v="1"/>
    <n v="0"/>
    <x v="214"/>
    <s v="rb/reeuwijk brug"/>
    <m/>
    <n v="0"/>
    <s v="Geen beoordeling"/>
    <n v="0"/>
    <n v="7"/>
    <n v="0"/>
    <n v="0"/>
    <n v="0"/>
    <n v="0"/>
    <n v="59"/>
    <n v="0"/>
    <m/>
    <n v="0"/>
    <m/>
    <n v="10782.05"/>
    <m/>
    <s v="onbekend"/>
    <s v="RB0635-a"/>
  </r>
  <r>
    <n v="20190521"/>
    <s v="RB0591"/>
    <s v="RB0594"/>
    <n v="1"/>
    <n v="0"/>
    <x v="0"/>
    <x v="0"/>
    <n v="1984"/>
    <n v="1984"/>
    <x v="0"/>
    <s v="rond"/>
    <s v="onbekend"/>
    <s v="onbekend"/>
    <s v="opstaal"/>
    <n v="-4.3099999999999996"/>
    <n v="-4.21"/>
    <s v="treebord"/>
    <s v="onbekend"/>
    <s v="onbekend"/>
    <x v="1"/>
    <x v="1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1955.39"/>
    <m/>
    <s v="onbekend"/>
    <s v="RB0636-a"/>
  </r>
  <r>
    <n v="20190521"/>
    <s v="RB0592"/>
    <s v="RB0533"/>
    <n v="1"/>
    <n v="0"/>
    <x v="0"/>
    <x v="0"/>
    <n v="1984"/>
    <n v="1984"/>
    <x v="0"/>
    <s v="rond"/>
    <s v="onbekend"/>
    <s v="onbekend"/>
    <s v="opstaal"/>
    <n v="-4.51"/>
    <n v="-4.21"/>
    <s v="treebord"/>
    <s v="onbekend"/>
    <s v="onbekend"/>
    <x v="1"/>
    <x v="1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6670.25"/>
    <m/>
    <s v="onbekend"/>
    <s v="RB0637-a"/>
  </r>
  <r>
    <n v="20190521"/>
    <s v="RB0594"/>
    <s v="RB0571"/>
    <n v="1"/>
    <n v="0"/>
    <x v="0"/>
    <x v="0"/>
    <n v="1984"/>
    <n v="1984"/>
    <x v="0"/>
    <s v="rond"/>
    <s v="onbekend"/>
    <s v="onbekend"/>
    <s v="opstaal"/>
    <n v="-4.21"/>
    <n v="-3.76"/>
    <s v="treebord"/>
    <s v="onbekend"/>
    <s v="onbekend"/>
    <x v="1"/>
    <x v="1"/>
    <n v="0"/>
    <x v="800"/>
    <s v="rb/reeuwijk brug"/>
    <m/>
    <n v="0"/>
    <s v="Geen beoordeling"/>
    <n v="0"/>
    <n v="7"/>
    <n v="0"/>
    <n v="0"/>
    <n v="0"/>
    <n v="0"/>
    <n v="5.3"/>
    <n v="0"/>
    <m/>
    <n v="0"/>
    <m/>
    <n v="862.56"/>
    <m/>
    <s v="onbekend"/>
    <s v="RB0638-a"/>
  </r>
  <r>
    <n v="20190521"/>
    <s v="RB0595"/>
    <s v="RB0596"/>
    <n v="1"/>
    <n v="0"/>
    <x v="0"/>
    <x v="0"/>
    <n v="1984"/>
    <n v="1984"/>
    <x v="0"/>
    <s v="rond"/>
    <s v="onbekend"/>
    <s v="onbekend"/>
    <s v="opstaal"/>
    <n v="-3.6"/>
    <n v="-3.62"/>
    <s v="wollegras"/>
    <s v="onbekend"/>
    <s v="onbekend"/>
    <x v="2"/>
    <x v="2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4095.66"/>
    <m/>
    <s v="onbekend"/>
    <s v="RB0639-a"/>
  </r>
  <r>
    <n v="20190521"/>
    <s v="RB0595"/>
    <s v="RB0601"/>
    <n v="1"/>
    <n v="0"/>
    <x v="0"/>
    <x v="0"/>
    <n v="1979"/>
    <n v="1979"/>
    <x v="0"/>
    <s v="rond"/>
    <s v="onbekend"/>
    <s v="onbekend"/>
    <s v="opstaal"/>
    <n v="-3.62"/>
    <n v="-3.44"/>
    <s v="valeriaan"/>
    <s v="onbekend"/>
    <s v="onbekend"/>
    <x v="1"/>
    <x v="1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6574.97"/>
    <m/>
    <s v="onbekend"/>
    <s v="RB0640-a"/>
  </r>
  <r>
    <n v="20190521"/>
    <s v="RB0596"/>
    <s v="RB0597"/>
    <n v="1"/>
    <n v="0"/>
    <x v="0"/>
    <x v="0"/>
    <n v="1900"/>
    <n v="1900"/>
    <x v="0"/>
    <s v="rond"/>
    <s v="onbekend"/>
    <s v="onbekend"/>
    <s v="opstaal"/>
    <n v="-3.62"/>
    <n v="-3.71"/>
    <s v="wollegras"/>
    <s v="onbekend"/>
    <s v="onbekend"/>
    <x v="1"/>
    <x v="1"/>
    <n v="0"/>
    <x v="304"/>
    <s v="rb/reeuwijk brug"/>
    <m/>
    <n v="0"/>
    <s v="Geen beoordeling"/>
    <n v="0"/>
    <n v="7"/>
    <n v="0"/>
    <n v="0"/>
    <n v="0"/>
    <n v="0"/>
    <n v="40"/>
    <n v="0"/>
    <m/>
    <n v="0"/>
    <m/>
    <n v="6509.87"/>
    <m/>
    <s v="onbekend"/>
    <s v="RB0641-a"/>
  </r>
  <r>
    <n v="20180618"/>
    <s v="RB0596"/>
    <s v="RB0599"/>
    <n v="1"/>
    <n v="0"/>
    <x v="0"/>
    <x v="0"/>
    <n v="1979"/>
    <n v="1979"/>
    <x v="0"/>
    <s v="rond"/>
    <s v="onbekend"/>
    <s v="onbekend"/>
    <s v="onbekend"/>
    <n v="-3.62"/>
    <n v="-3.58"/>
    <s v="wollegras"/>
    <s v="onbekend"/>
    <s v="onbekend"/>
    <x v="2"/>
    <x v="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3889.29"/>
    <m/>
    <s v="onbekend"/>
    <s v="RB0642-a"/>
  </r>
  <r>
    <n v="20190521"/>
    <s v="RB0597"/>
    <s v="RB0587"/>
    <n v="1"/>
    <n v="0"/>
    <x v="0"/>
    <x v="0"/>
    <n v="2002"/>
    <n v="2002"/>
    <x v="0"/>
    <s v="rond"/>
    <s v="onbekend"/>
    <s v="onbekend"/>
    <s v="opstaal"/>
    <n v="-3.7"/>
    <n v="-3.71"/>
    <s v="wollegras"/>
    <s v="onbekend"/>
    <s v="onbekend"/>
    <x v="1"/>
    <x v="1"/>
    <n v="0"/>
    <x v="418"/>
    <s v="rb/reeuwijk brug"/>
    <m/>
    <n v="0"/>
    <s v="Geen beoordeling"/>
    <n v="0"/>
    <n v="7"/>
    <n v="0"/>
    <n v="0"/>
    <n v="0"/>
    <n v="0"/>
    <n v="9.1"/>
    <n v="0"/>
    <m/>
    <n v="0"/>
    <m/>
    <n v="1480.99"/>
    <m/>
    <s v="onbekend"/>
    <s v="RB0643-a"/>
  </r>
  <r>
    <n v="20190521"/>
    <s v="RB0598"/>
    <s v="RB0595"/>
    <n v="1"/>
    <n v="0"/>
    <x v="0"/>
    <x v="0"/>
    <n v="2004"/>
    <n v="2004"/>
    <x v="0"/>
    <s v="rond"/>
    <s v="onbekend"/>
    <s v="onbekend"/>
    <s v="opstaal"/>
    <n v="-3.71"/>
    <n v="-3.6"/>
    <s v="valeriaan"/>
    <s v="onbekend"/>
    <s v="onbekend"/>
    <x v="5"/>
    <x v="5"/>
    <n v="0"/>
    <x v="417"/>
    <s v="rb/reeuwijk brug"/>
    <m/>
    <n v="0"/>
    <s v="Geen beoordeling"/>
    <n v="0"/>
    <n v="7"/>
    <n v="0"/>
    <n v="0"/>
    <n v="0"/>
    <n v="0"/>
    <n v="27.7"/>
    <n v="0"/>
    <m/>
    <n v="0"/>
    <m/>
    <n v="4655.82"/>
    <m/>
    <s v="onbekend"/>
    <s v="RB0644-a"/>
  </r>
  <r>
    <n v="20180618"/>
    <s v="RB0599"/>
    <s v="RB0600"/>
    <n v="1"/>
    <n v="0"/>
    <x v="0"/>
    <x v="0"/>
    <n v="1979"/>
    <n v="1979"/>
    <x v="0"/>
    <s v="rond"/>
    <s v="onbekend"/>
    <s v="onbekend"/>
    <s v="onbekend"/>
    <n v="-3.58"/>
    <n v="-3.77"/>
    <s v="wollegras"/>
    <s v="onbekend"/>
    <s v="onbekend"/>
    <x v="2"/>
    <x v="2"/>
    <n v="0"/>
    <x v="197"/>
    <s v="rb/reeuwijk brug"/>
    <m/>
    <n v="0"/>
    <s v="Geen beoordeling"/>
    <n v="0"/>
    <n v="7"/>
    <n v="0"/>
    <n v="0"/>
    <n v="0"/>
    <n v="0"/>
    <n v="15.2"/>
    <n v="0"/>
    <m/>
    <n v="0"/>
    <m/>
    <n v="2412.9499999999998"/>
    <m/>
    <s v="onbekend"/>
    <s v="RB0645-a"/>
  </r>
  <r>
    <n v="20190521"/>
    <s v="RB0601"/>
    <s v="RB1066"/>
    <n v="1"/>
    <n v="0"/>
    <x v="0"/>
    <x v="0"/>
    <n v="2006"/>
    <n v="2006"/>
    <x v="0"/>
    <s v="rond"/>
    <s v="onbekend"/>
    <s v="onbekend"/>
    <s v="opstaal"/>
    <n v="-3.43"/>
    <n v="-3.35"/>
    <s v="valeriaan"/>
    <s v="onbekend"/>
    <s v="onbekend"/>
    <x v="2"/>
    <x v="2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4127.41"/>
    <m/>
    <s v="onbekend"/>
    <s v="RB0646-a"/>
  </r>
  <r>
    <n v="20180618"/>
    <s v="RB0602"/>
    <s v="RB0600"/>
    <n v="1"/>
    <n v="0"/>
    <x v="0"/>
    <x v="0"/>
    <n v="1979"/>
    <n v="1979"/>
    <x v="0"/>
    <s v="rond"/>
    <s v="onbekend"/>
    <s v="onbekend"/>
    <s v="onbekend"/>
    <n v="-3.66"/>
    <n v="-3.77"/>
    <s v="melde"/>
    <s v="onbekend"/>
    <s v="onbekend"/>
    <x v="2"/>
    <x v="2"/>
    <n v="0"/>
    <x v="342"/>
    <s v="rb/reeuwijk brug"/>
    <m/>
    <n v="0"/>
    <s v="Geen beoordeling"/>
    <n v="0"/>
    <n v="7"/>
    <n v="0"/>
    <n v="0"/>
    <n v="0"/>
    <n v="0"/>
    <n v="23.2"/>
    <n v="0"/>
    <m/>
    <n v="0"/>
    <m/>
    <n v="3682.92"/>
    <m/>
    <s v="onbekend"/>
    <s v="RB0647-a"/>
  </r>
  <r>
    <n v="20190521"/>
    <s v="RB0603"/>
    <s v="RB0604"/>
    <n v="1"/>
    <n v="0"/>
    <x v="0"/>
    <x v="0"/>
    <n v="1979"/>
    <n v="1979"/>
    <x v="0"/>
    <s v="rond"/>
    <s v="onbekend"/>
    <s v="onbekend"/>
    <s v="opstaal"/>
    <n v="-3.21"/>
    <n v="-3.32"/>
    <s v="melde"/>
    <s v="onbekend"/>
    <s v="onbekend"/>
    <x v="1"/>
    <x v="1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4231.41"/>
    <m/>
    <s v="onbekend"/>
    <s v="RB0648-a"/>
  </r>
  <r>
    <n v="20190521"/>
    <s v="RB0603"/>
    <s v="RB1073"/>
    <n v="1"/>
    <n v="0"/>
    <x v="0"/>
    <x v="0"/>
    <n v="2006"/>
    <n v="2006"/>
    <x v="0"/>
    <s v="rond"/>
    <s v="onbekend"/>
    <s v="onbekend"/>
    <s v="opstaal"/>
    <n v="-3.47"/>
    <n v="-3.43"/>
    <s v="melde"/>
    <s v="onbekend"/>
    <s v="onbekend"/>
    <x v="2"/>
    <x v="2"/>
    <n v="0"/>
    <x v="91"/>
    <s v="rb/reeuwijk brug"/>
    <m/>
    <n v="0"/>
    <s v="Geen beoordeling"/>
    <n v="0"/>
    <n v="7"/>
    <n v="0"/>
    <n v="0"/>
    <n v="0"/>
    <n v="0"/>
    <n v="7"/>
    <n v="0"/>
    <m/>
    <n v="0"/>
    <m/>
    <n v="1111.23"/>
    <m/>
    <s v="onbekend"/>
    <s v="RB0649-a"/>
  </r>
  <r>
    <n v="20190521"/>
    <s v="RB0605"/>
    <s v="RB0590"/>
    <n v="1"/>
    <n v="0"/>
    <x v="0"/>
    <x v="0"/>
    <n v="1984"/>
    <n v="1984"/>
    <x v="0"/>
    <s v="rond"/>
    <s v="onbekend"/>
    <s v="onbekend"/>
    <s v="opstaal"/>
    <n v="-3.56"/>
    <n v="-3.73"/>
    <s v="treebord"/>
    <s v="onbekend"/>
    <s v="onbekend"/>
    <x v="1"/>
    <x v="1"/>
    <n v="0"/>
    <x v="22"/>
    <s v="rb/reeuwijk brug"/>
    <m/>
    <n v="0"/>
    <s v="Geen beoordeling"/>
    <n v="0"/>
    <n v="7"/>
    <n v="0"/>
    <n v="0"/>
    <n v="0"/>
    <n v="0"/>
    <n v="22.5"/>
    <n v="0"/>
    <m/>
    <n v="0"/>
    <m/>
    <n v="3661.8"/>
    <m/>
    <s v="onbekend"/>
    <s v="RB0650-a"/>
  </r>
  <r>
    <n v="20190521"/>
    <s v="RB0605"/>
    <s v="RB0606"/>
    <n v="1"/>
    <n v="0"/>
    <x v="0"/>
    <x v="0"/>
    <n v="2002"/>
    <n v="2002"/>
    <x v="0"/>
    <s v="rond"/>
    <s v="onbekend"/>
    <s v="onbekend"/>
    <s v="opstaal"/>
    <n v="-3.56"/>
    <n v="-3.51"/>
    <s v="treebord"/>
    <s v="onbekend"/>
    <s v="onbekend"/>
    <x v="1"/>
    <x v="1"/>
    <n v="0"/>
    <x v="596"/>
    <s v="rb/reeuwijk brug"/>
    <m/>
    <n v="0"/>
    <s v="Geen beoordeling"/>
    <n v="0"/>
    <n v="7"/>
    <n v="0"/>
    <n v="0"/>
    <n v="0"/>
    <n v="0"/>
    <n v="35"/>
    <n v="0"/>
    <m/>
    <n v="0"/>
    <m/>
    <n v="5696.13"/>
    <m/>
    <s v="onbekend"/>
    <s v="RB0651-a"/>
  </r>
  <r>
    <n v="20190521"/>
    <s v="RB0607"/>
    <s v="RB0608"/>
    <n v="1"/>
    <n v="0"/>
    <x v="0"/>
    <x v="0"/>
    <n v="2002"/>
    <n v="2002"/>
    <x v="0"/>
    <s v="rond"/>
    <s v="onbekend"/>
    <s v="onbekend"/>
    <s v="opstaal"/>
    <n v="-3.4"/>
    <n v="-3.48"/>
    <s v="brunel"/>
    <s v="onbekend"/>
    <s v="onbekend"/>
    <x v="5"/>
    <x v="5"/>
    <n v="0"/>
    <x v="294"/>
    <s v="rb/reeuwijk brug"/>
    <m/>
    <n v="0"/>
    <s v="Geen beoordeling"/>
    <n v="0"/>
    <n v="7"/>
    <n v="0"/>
    <n v="0"/>
    <n v="0"/>
    <n v="0"/>
    <n v="29"/>
    <n v="0"/>
    <m/>
    <n v="0"/>
    <m/>
    <n v="4874.32"/>
    <m/>
    <s v="onbekend"/>
    <s v="RB0652-a"/>
  </r>
  <r>
    <n v="20190521"/>
    <s v="RB0608"/>
    <s v="RB0609"/>
    <n v="1"/>
    <n v="0"/>
    <x v="0"/>
    <x v="0"/>
    <n v="1984"/>
    <n v="1984"/>
    <x v="0"/>
    <s v="rond"/>
    <s v="onbekend"/>
    <s v="onbekend"/>
    <s v="opstaal"/>
    <n v="-3.48"/>
    <n v="-3.52"/>
    <s v="brunel"/>
    <s v="onbekend"/>
    <s v="onbekend"/>
    <x v="0"/>
    <x v="0"/>
    <n v="0"/>
    <x v="601"/>
    <s v="rb/reeuwijk brug"/>
    <m/>
    <n v="0"/>
    <s v="Geen beoordeling"/>
    <n v="0"/>
    <n v="7"/>
    <n v="0"/>
    <n v="0"/>
    <n v="0"/>
    <n v="0"/>
    <n v="20.7"/>
    <n v="0"/>
    <m/>
    <n v="0"/>
    <m/>
    <n v="3424.77"/>
    <m/>
    <s v="onbekend"/>
    <s v="RB0653-a"/>
  </r>
  <r>
    <n v="20190521"/>
    <s v="RB0609"/>
    <s v="RB0592"/>
    <n v="1"/>
    <n v="0"/>
    <x v="0"/>
    <x v="0"/>
    <n v="1984"/>
    <n v="1984"/>
    <x v="0"/>
    <s v="rond"/>
    <s v="onbekend"/>
    <s v="onbekend"/>
    <s v="opstaal"/>
    <n v="-3.52"/>
    <n v="-3.87"/>
    <s v="brunel"/>
    <s v="onbekend"/>
    <s v="onbekend"/>
    <x v="1"/>
    <x v="1"/>
    <n v="0"/>
    <x v="226"/>
    <s v="rb/reeuwijk brug"/>
    <m/>
    <n v="0"/>
    <s v="Geen beoordeling"/>
    <n v="0"/>
    <n v="7"/>
    <n v="0"/>
    <n v="0"/>
    <n v="0"/>
    <n v="0"/>
    <n v="52.5"/>
    <n v="0"/>
    <m/>
    <n v="0"/>
    <m/>
    <n v="8544.2000000000007"/>
    <m/>
    <s v="onbekend"/>
    <s v="RB0654-a"/>
  </r>
  <r>
    <n v="20190521"/>
    <s v="RB0609"/>
    <s v="RB0610"/>
    <n v="1"/>
    <n v="0"/>
    <x v="0"/>
    <x v="0"/>
    <n v="1984"/>
    <n v="1984"/>
    <x v="0"/>
    <s v="rond"/>
    <s v="onbekend"/>
    <s v="onbekend"/>
    <s v="opstaal"/>
    <n v="-3.52"/>
    <n v="-3.44"/>
    <s v="brunel"/>
    <s v="onbekend"/>
    <s v="onbekend"/>
    <x v="0"/>
    <x v="0"/>
    <n v="0"/>
    <x v="692"/>
    <s v="rb/reeuwijk brug"/>
    <m/>
    <n v="0"/>
    <s v="Geen beoordeling"/>
    <n v="0"/>
    <n v="7"/>
    <n v="0"/>
    <n v="0"/>
    <n v="0"/>
    <n v="0"/>
    <n v="10.5"/>
    <n v="0"/>
    <m/>
    <n v="0"/>
    <m/>
    <n v="1737.2"/>
    <m/>
    <s v="onbekend"/>
    <s v="RB0655-a"/>
  </r>
  <r>
    <n v="20190521"/>
    <s v="RB0611"/>
    <s v="RB0612"/>
    <n v="1"/>
    <n v="0"/>
    <x v="0"/>
    <x v="0"/>
    <n v="1976"/>
    <n v="1976"/>
    <x v="0"/>
    <s v="rond"/>
    <s v="onbekend"/>
    <s v="onbekend"/>
    <s v="opstaal"/>
    <n v="-3.08"/>
    <n v="-3.5"/>
    <s v="pittebies"/>
    <s v="onbekend"/>
    <s v="onbekend"/>
    <x v="0"/>
    <x v="0"/>
    <n v="0"/>
    <x v="757"/>
    <s v="rb/reeuwijk brug"/>
    <m/>
    <n v="0"/>
    <s v="Geen beoordeling"/>
    <n v="0"/>
    <n v="7"/>
    <n v="0"/>
    <n v="0"/>
    <n v="0"/>
    <n v="0"/>
    <n v="55.9"/>
    <n v="0"/>
    <m/>
    <n v="0"/>
    <m/>
    <n v="9248.5300000000007"/>
    <m/>
    <s v="onbekend"/>
    <s v="RB0656-a"/>
  </r>
  <r>
    <n v="20190521"/>
    <s v="RB0612"/>
    <s v="RB0615"/>
    <n v="1"/>
    <n v="0"/>
    <x v="0"/>
    <x v="0"/>
    <n v="1978"/>
    <n v="1978"/>
    <x v="0"/>
    <s v="rond"/>
    <s v="onbekend"/>
    <s v="onbekend"/>
    <s v="opstaal"/>
    <n v="-3.5"/>
    <n v="-3.5"/>
    <s v="pittebies"/>
    <s v="onbekend"/>
    <s v="onbekend"/>
    <x v="0"/>
    <x v="0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1704.11"/>
    <m/>
    <s v="onbekend"/>
    <s v="RB0658-a"/>
  </r>
  <r>
    <n v="20190521"/>
    <s v="RB0613"/>
    <s v="RB0614"/>
    <n v="1"/>
    <n v="0"/>
    <x v="0"/>
    <x v="0"/>
    <n v="1976"/>
    <n v="1976"/>
    <x v="0"/>
    <s v="rond"/>
    <s v="onbekend"/>
    <s v="onbekend"/>
    <s v="opstaal"/>
    <n v="-3.5"/>
    <n v="-3.65"/>
    <s v="pittebies"/>
    <s v="onbekend"/>
    <s v="onbekend"/>
    <x v="0"/>
    <x v="0"/>
    <n v="0"/>
    <x v="668"/>
    <s v="rb/reeuwijk brug"/>
    <m/>
    <n v="0"/>
    <s v="Geen beoordeling"/>
    <n v="0"/>
    <n v="7"/>
    <n v="0"/>
    <n v="0"/>
    <n v="0"/>
    <n v="0"/>
    <n v="21.5"/>
    <n v="0"/>
    <m/>
    <n v="0"/>
    <m/>
    <n v="3557.13"/>
    <m/>
    <s v="onbekend"/>
    <s v="RB0659-a"/>
  </r>
  <r>
    <n v="20190521"/>
    <s v="RB0615"/>
    <s v="RB0616"/>
    <n v="1"/>
    <n v="0"/>
    <x v="0"/>
    <x v="0"/>
    <n v="1978"/>
    <n v="1978"/>
    <x v="0"/>
    <s v="rond"/>
    <s v="onbekend"/>
    <s v="onbekend"/>
    <s v="opstaal"/>
    <n v="-4"/>
    <n v="-3.8"/>
    <s v="pittebies"/>
    <s v="onbekend"/>
    <s v="onbekend"/>
    <x v="2"/>
    <x v="2"/>
    <n v="0"/>
    <x v="884"/>
    <s v="rb/reeuwijk brug"/>
    <m/>
    <n v="0"/>
    <s v="Geen beoordeling"/>
    <n v="0"/>
    <n v="7"/>
    <n v="0"/>
    <n v="0"/>
    <n v="0"/>
    <n v="0"/>
    <n v="16.8"/>
    <n v="0"/>
    <m/>
    <n v="0"/>
    <m/>
    <n v="3002.94"/>
    <m/>
    <s v="onbekend"/>
    <s v="RB0660-a"/>
  </r>
  <r>
    <n v="20190521"/>
    <s v="RB0616"/>
    <s v="RB0617"/>
    <n v="1"/>
    <n v="0"/>
    <x v="0"/>
    <x v="0"/>
    <n v="1978"/>
    <n v="1978"/>
    <x v="0"/>
    <s v="rond"/>
    <s v="onbekend"/>
    <s v="onbekend"/>
    <s v="opstaal"/>
    <n v="-3.8"/>
    <n v="-3.94"/>
    <s v="pittebies"/>
    <s v="onbekend"/>
    <s v="onbekend"/>
    <x v="2"/>
    <x v="2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5040.66"/>
    <m/>
    <s v="onbekend"/>
    <s v="RB0661-a"/>
  </r>
  <r>
    <n v="20190521"/>
    <s v="RB0618"/>
    <s v="RBX020"/>
    <n v="1"/>
    <n v="0"/>
    <x v="1"/>
    <x v="1"/>
    <n v="1979"/>
    <n v="1979"/>
    <x v="0"/>
    <s v="rond"/>
    <s v="onbekend"/>
    <s v="onbekend"/>
    <s v="opstaal"/>
    <n v="-2.9"/>
    <n v="-2.98"/>
    <s v="zonnedauw"/>
    <s v="onbekend"/>
    <s v="onbekend"/>
    <x v="1"/>
    <x v="1"/>
    <n v="0"/>
    <x v="575"/>
    <s v="rb/reeuwijk brug"/>
    <m/>
    <n v="0"/>
    <s v="Geen beoordeling"/>
    <n v="0"/>
    <n v="7"/>
    <n v="0"/>
    <n v="0"/>
    <n v="0"/>
    <n v="0"/>
    <n v="3.4"/>
    <n v="0"/>
    <m/>
    <n v="0"/>
    <m/>
    <n v="218.25"/>
    <m/>
    <s v="onbekend"/>
    <s v="RB0662-a"/>
  </r>
  <r>
    <n v="20190521"/>
    <s v="RB0619"/>
    <s v="RB0620"/>
    <n v="1"/>
    <n v="0"/>
    <x v="0"/>
    <x v="0"/>
    <n v="1979"/>
    <n v="1979"/>
    <x v="0"/>
    <s v="rond"/>
    <s v="onbekend"/>
    <s v="onbekend"/>
    <s v="opstaal"/>
    <n v="-2.92"/>
    <n v="-3.01"/>
    <s v="de lange krag"/>
    <s v="onbekend"/>
    <s v="onbekend"/>
    <x v="1"/>
    <x v="1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4150.04"/>
    <m/>
    <s v="onbekend"/>
    <s v="RB0663-a"/>
  </r>
  <r>
    <n v="20191106"/>
    <s v="RB0620"/>
    <s v="RB1147"/>
    <n v="1"/>
    <n v="0"/>
    <x v="0"/>
    <x v="0"/>
    <n v="1979"/>
    <n v="1979"/>
    <x v="0"/>
    <s v="rond"/>
    <s v="onbekend"/>
    <s v="onbekend"/>
    <s v="onbekend"/>
    <n v="-3.01"/>
    <n v="-2.94"/>
    <s v="de lange krag"/>
    <s v="onbekend"/>
    <s v="onbekend"/>
    <x v="1"/>
    <x v="1"/>
    <n v="0"/>
    <x v="106"/>
    <s v="rb/reeuwijk brug"/>
    <m/>
    <n v="0"/>
    <s v="Geen beoordeling"/>
    <n v="0"/>
    <n v="7"/>
    <n v="0"/>
    <n v="0"/>
    <n v="0"/>
    <n v="0"/>
    <n v="49.3"/>
    <n v="0"/>
    <m/>
    <n v="0"/>
    <m/>
    <n v="8023.41"/>
    <m/>
    <s v="onbekend"/>
    <s v="RB0664-a"/>
  </r>
  <r>
    <n v="20190521"/>
    <s v="RB0621"/>
    <s v="RB0951"/>
    <n v="1"/>
    <n v="0"/>
    <x v="0"/>
    <x v="0"/>
    <n v="2004"/>
    <n v="2004"/>
    <x v="0"/>
    <s v="rond"/>
    <s v="onbekend"/>
    <s v="onbekend"/>
    <s v="opstaal"/>
    <n v="-3.35"/>
    <n v="-3.27"/>
    <s v="de lange krag"/>
    <s v="onbekend"/>
    <s v="onbekend"/>
    <x v="2"/>
    <x v="2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5794.25"/>
    <m/>
    <s v="onbekend"/>
    <s v="RB0665-a"/>
  </r>
  <r>
    <n v="20191106"/>
    <s v="RB0622"/>
    <s v="RB1150"/>
    <n v="1"/>
    <n v="0"/>
    <x v="0"/>
    <x v="0"/>
    <n v="1979"/>
    <n v="1979"/>
    <x v="0"/>
    <s v="rond"/>
    <s v="onbekend"/>
    <s v="onbekend"/>
    <s v="onbekend"/>
    <n v="-3.09"/>
    <n v="-3.09"/>
    <s v="zwanebloem"/>
    <s v="onbekend"/>
    <s v="onbekend"/>
    <x v="1"/>
    <x v="1"/>
    <n v="0"/>
    <x v="678"/>
    <s v="rb/reeuwijk brug"/>
    <m/>
    <n v="0"/>
    <s v="Geen beoordeling"/>
    <n v="0"/>
    <n v="7"/>
    <n v="0"/>
    <n v="0"/>
    <n v="0"/>
    <n v="0"/>
    <n v="3.1"/>
    <n v="0"/>
    <m/>
    <n v="0"/>
    <m/>
    <n v="504.51"/>
    <m/>
    <s v="onbekend"/>
    <s v="RB0666-a"/>
  </r>
  <r>
    <n v="20190521"/>
    <s v="RB0622"/>
    <s v="RBX029"/>
    <n v="1"/>
    <n v="0"/>
    <x v="1"/>
    <x v="1"/>
    <n v="1979"/>
    <n v="1979"/>
    <x v="0"/>
    <s v="rond"/>
    <s v="onbekend"/>
    <s v="onbekend"/>
    <s v="opstaal"/>
    <n v="-3.09"/>
    <n v="-3.23"/>
    <s v="zwanebloem"/>
    <s v="onbekend"/>
    <s v="onbekend"/>
    <x v="2"/>
    <x v="2"/>
    <n v="0"/>
    <x v="333"/>
    <s v="rb/reeuwijk brug"/>
    <m/>
    <n v="0"/>
    <s v="Geen beoordeling"/>
    <n v="0"/>
    <n v="7"/>
    <n v="0"/>
    <n v="0"/>
    <n v="0"/>
    <n v="0"/>
    <n v="12.2"/>
    <n v="0"/>
    <m/>
    <n v="0"/>
    <m/>
    <n v="900.08"/>
    <m/>
    <s v="onbekend"/>
    <s v="RB0667-a"/>
  </r>
  <r>
    <n v="20190521"/>
    <s v="RB0623"/>
    <s v="RB0624"/>
    <n v="1"/>
    <n v="0"/>
    <x v="0"/>
    <x v="0"/>
    <n v="1979"/>
    <n v="1979"/>
    <x v="0"/>
    <s v="rond"/>
    <s v="onbekend"/>
    <s v="onbekend"/>
    <s v="opstaal"/>
    <n v="-3.04"/>
    <n v="-3.11"/>
    <s v="zwanebloem"/>
    <s v="onbekend"/>
    <s v="onbekend"/>
    <x v="1"/>
    <x v="1"/>
    <n v="0"/>
    <x v="193"/>
    <s v="rb/reeuwijk brug"/>
    <m/>
    <n v="0"/>
    <s v="Geen beoordeling"/>
    <n v="0"/>
    <n v="7"/>
    <n v="0"/>
    <n v="0"/>
    <n v="0"/>
    <n v="0"/>
    <n v="18.7"/>
    <n v="0"/>
    <m/>
    <n v="0"/>
    <m/>
    <n v="3043.36"/>
    <m/>
    <s v="onbekend"/>
    <s v="RB0668-a"/>
  </r>
  <r>
    <n v="20190521"/>
    <s v="RB0623"/>
    <s v="RB0627"/>
    <n v="1"/>
    <n v="0"/>
    <x v="0"/>
    <x v="0"/>
    <n v="1979"/>
    <n v="1979"/>
    <x v="0"/>
    <s v="rond"/>
    <s v="onbekend"/>
    <s v="onbekend"/>
    <s v="opstaal"/>
    <n v="-3.04"/>
    <n v="-3.01"/>
    <s v="zwanebloem"/>
    <s v="onbekend"/>
    <s v="onbekend"/>
    <x v="1"/>
    <x v="1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650.99"/>
    <m/>
    <s v="onbekend"/>
    <s v="RB0669-a"/>
  </r>
  <r>
    <n v="20190521"/>
    <s v="RB0624"/>
    <s v="RB0625"/>
    <n v="1"/>
    <n v="0"/>
    <x v="0"/>
    <x v="0"/>
    <n v="1979"/>
    <n v="1979"/>
    <x v="0"/>
    <s v="rond"/>
    <s v="onbekend"/>
    <s v="onbekend"/>
    <s v="opstaal"/>
    <n v="-3.11"/>
    <n v="-2.91"/>
    <s v="zwanebloem"/>
    <s v="onbekend"/>
    <s v="onbekend"/>
    <x v="1"/>
    <x v="1"/>
    <n v="0"/>
    <x v="103"/>
    <s v="rb/reeuwijk brug"/>
    <m/>
    <n v="0"/>
    <s v="Geen beoordeling"/>
    <n v="0"/>
    <n v="7"/>
    <n v="0"/>
    <n v="0"/>
    <n v="0"/>
    <n v="0"/>
    <n v="30.7"/>
    <n v="0"/>
    <m/>
    <n v="0"/>
    <m/>
    <n v="4996.32"/>
    <m/>
    <s v="onbekend"/>
    <s v="RB0670-a"/>
  </r>
  <r>
    <n v="20190521"/>
    <s v="RB0625"/>
    <s v="RB0626"/>
    <n v="1"/>
    <n v="0"/>
    <x v="0"/>
    <x v="0"/>
    <n v="2004"/>
    <n v="2004"/>
    <x v="0"/>
    <s v="rond"/>
    <s v="onbekend"/>
    <s v="onbekend"/>
    <s v="opstaal"/>
    <n v="-2.91"/>
    <n v="-3.02"/>
    <s v="zwanebloem"/>
    <s v="onbekend"/>
    <s v="onbekend"/>
    <x v="1"/>
    <x v="1"/>
    <n v="0"/>
    <x v="209"/>
    <s v="rb/reeuwijk brug"/>
    <m/>
    <n v="0"/>
    <s v="Geen beoordeling"/>
    <n v="0"/>
    <n v="7"/>
    <n v="0"/>
    <n v="0"/>
    <n v="0"/>
    <n v="0"/>
    <n v="19.899999999999999"/>
    <n v="0"/>
    <m/>
    <n v="0"/>
    <m/>
    <n v="3238.66"/>
    <m/>
    <s v="onbekend"/>
    <s v="RB0671-a"/>
  </r>
  <r>
    <n v="20190521"/>
    <s v="RB0626"/>
    <s v="RB0618"/>
    <n v="1"/>
    <n v="0"/>
    <x v="0"/>
    <x v="0"/>
    <n v="2004"/>
    <n v="2004"/>
    <x v="0"/>
    <s v="rond"/>
    <s v="onbekend"/>
    <s v="onbekend"/>
    <s v="opstaal"/>
    <n v="-3.02"/>
    <n v="-2.9"/>
    <s v="zwanebloem"/>
    <s v="onbekend"/>
    <s v="onbekend"/>
    <x v="1"/>
    <x v="1"/>
    <n v="0"/>
    <x v="9"/>
    <s v="rb/reeuwijk brug"/>
    <m/>
    <n v="0"/>
    <s v="Geen beoordeling"/>
    <n v="0"/>
    <n v="7"/>
    <n v="0"/>
    <n v="0"/>
    <n v="0"/>
    <n v="0"/>
    <n v="28.7"/>
    <n v="0"/>
    <m/>
    <n v="0"/>
    <m/>
    <n v="4670.83"/>
    <m/>
    <s v="onbekend"/>
    <s v="RB0672-a"/>
  </r>
  <r>
    <n v="20190521"/>
    <s v="RB0629"/>
    <s v="RB0948"/>
    <n v="1"/>
    <n v="0"/>
    <x v="0"/>
    <x v="0"/>
    <n v="2004"/>
    <n v="2004"/>
    <x v="0"/>
    <s v="rond"/>
    <s v="onbekend"/>
    <s v="onbekend"/>
    <s v="opstaal"/>
    <n v="-3.13"/>
    <n v="-3.22"/>
    <s v="de lange krag"/>
    <s v="onbekend"/>
    <s v="onbekend"/>
    <x v="2"/>
    <x v="2"/>
    <n v="0"/>
    <x v="588"/>
    <s v="rb/reeuwijk brug"/>
    <m/>
    <n v="0"/>
    <s v="Geen beoordeling"/>
    <n v="0"/>
    <n v="7"/>
    <n v="0"/>
    <n v="0"/>
    <n v="0"/>
    <n v="0"/>
    <n v="37.4"/>
    <n v="0"/>
    <m/>
    <n v="0"/>
    <m/>
    <n v="5937.13"/>
    <m/>
    <s v="onbekend"/>
    <s v="RB0675-a"/>
  </r>
  <r>
    <n v="20190521"/>
    <s v="RB0629"/>
    <s v="RB0949"/>
    <n v="1"/>
    <n v="0"/>
    <x v="0"/>
    <x v="0"/>
    <n v="2004"/>
    <n v="2004"/>
    <x v="0"/>
    <s v="rond"/>
    <s v="onbekend"/>
    <s v="onbekend"/>
    <s v="opstaal"/>
    <n v="-3.13"/>
    <n v="-3.11"/>
    <s v="kievitsbloem"/>
    <s v="onbekend"/>
    <s v="onbekend"/>
    <x v="0"/>
    <x v="0"/>
    <n v="0"/>
    <x v="334"/>
    <s v="rb/reeuwijk brug"/>
    <m/>
    <n v="0"/>
    <s v="Geen beoordeling"/>
    <n v="0"/>
    <n v="7"/>
    <n v="0"/>
    <n v="0"/>
    <n v="0"/>
    <n v="0"/>
    <n v="10.6"/>
    <n v="0"/>
    <m/>
    <n v="0"/>
    <m/>
    <n v="1753.75"/>
    <m/>
    <s v="onbekend"/>
    <s v="RB0676-a"/>
  </r>
  <r>
    <n v="20190521"/>
    <s v="RB0632"/>
    <s v="RB0631"/>
    <n v="1"/>
    <n v="0"/>
    <x v="0"/>
    <x v="4"/>
    <n v="2000"/>
    <n v="2000"/>
    <x v="0"/>
    <s v="rond"/>
    <s v="onbekend"/>
    <s v="onbekend"/>
    <s v="opstaal"/>
    <n v="-3.6"/>
    <n v="-3.69"/>
    <s v="jan tinbergenstraat"/>
    <s v="onbekend"/>
    <s v="onbekend"/>
    <x v="3"/>
    <x v="3"/>
    <n v="0"/>
    <x v="184"/>
    <s v="rb/reeuwijk brug"/>
    <m/>
    <n v="0"/>
    <s v="Geen beoordeling"/>
    <n v="0"/>
    <n v="7"/>
    <n v="0"/>
    <n v="0"/>
    <n v="0"/>
    <n v="0"/>
    <n v="40.200000000000003"/>
    <n v="0"/>
    <m/>
    <n v="0"/>
    <m/>
    <n v="5437.45"/>
    <m/>
    <s v="onbekend"/>
    <s v="RB0678-a"/>
  </r>
  <r>
    <n v="20200205"/>
    <s v="RB0632"/>
    <s v="RB0633"/>
    <n v="1"/>
    <n v="0"/>
    <x v="0"/>
    <x v="4"/>
    <n v="2000"/>
    <n v="2000"/>
    <x v="0"/>
    <s v="rond"/>
    <s v="onbekend"/>
    <s v="onbekend"/>
    <s v="opstaal"/>
    <n v="-3.6"/>
    <n v="-3.45"/>
    <s v="jan tinbergenstraat"/>
    <s v="onbekend"/>
    <s v="onbekend"/>
    <x v="3"/>
    <x v="3"/>
    <n v="0"/>
    <x v="1452"/>
    <s v="rb/reeuwijk brug"/>
    <m/>
    <n v="0"/>
    <s v="Geen beoordeling"/>
    <n v="0"/>
    <n v="7"/>
    <n v="0"/>
    <n v="0"/>
    <n v="0"/>
    <n v="0"/>
    <n v="49.99"/>
    <n v="0"/>
    <m/>
    <n v="0"/>
    <m/>
    <n v="6761.65"/>
    <m/>
    <s v="onbekend"/>
    <s v="RB0679-a"/>
  </r>
  <r>
    <n v="20190521"/>
    <s v="RB0632"/>
    <s v="RB0640"/>
    <n v="1"/>
    <n v="0"/>
    <x v="0"/>
    <x v="4"/>
    <n v="2000"/>
    <n v="2000"/>
    <x v="0"/>
    <s v="rond"/>
    <s v="onbekend"/>
    <s v="onbekend"/>
    <s v="opstaal"/>
    <n v="-3.6"/>
    <n v="-2.86"/>
    <s v="jan tinbergenstraat"/>
    <s v="onbekend"/>
    <s v="onbekend"/>
    <x v="3"/>
    <x v="3"/>
    <n v="0"/>
    <x v="642"/>
    <s v="rb/reeuwijk brug"/>
    <m/>
    <n v="0"/>
    <s v="Geen beoordeling"/>
    <n v="0"/>
    <n v="7"/>
    <n v="0"/>
    <n v="0"/>
    <n v="0"/>
    <n v="0"/>
    <n v="53.9"/>
    <n v="0"/>
    <m/>
    <n v="0"/>
    <m/>
    <n v="7290.51"/>
    <m/>
    <s v="onbekend"/>
    <s v="RB0680-a"/>
  </r>
  <r>
    <n v="20200205"/>
    <s v="RB0633"/>
    <s v="RB0634"/>
    <n v="1"/>
    <n v="0"/>
    <x v="0"/>
    <x v="4"/>
    <n v="2000"/>
    <n v="2000"/>
    <x v="0"/>
    <s v="rond"/>
    <s v="onbekend"/>
    <s v="onbekend"/>
    <s v="opstaal"/>
    <n v="-2.82"/>
    <n v="-2.73"/>
    <s v="leeghwaterstraat"/>
    <s v="onbekend"/>
    <s v="onbekend"/>
    <x v="3"/>
    <x v="3"/>
    <n v="0"/>
    <x v="1453"/>
    <s v="rb/reeuwijk brug"/>
    <m/>
    <n v="0"/>
    <s v="Geen beoordeling"/>
    <n v="0"/>
    <n v="7"/>
    <n v="0"/>
    <n v="0"/>
    <n v="0"/>
    <n v="0"/>
    <n v="35.229999999999997"/>
    <n v="0"/>
    <m/>
    <n v="0"/>
    <m/>
    <n v="4225.5600000000004"/>
    <m/>
    <s v="onbekend"/>
    <s v="RB0681-a"/>
  </r>
  <r>
    <n v="20190521"/>
    <s v="RB0634"/>
    <s v="RB0635"/>
    <n v="1"/>
    <n v="0"/>
    <x v="0"/>
    <x v="4"/>
    <n v="2000"/>
    <n v="2000"/>
    <x v="0"/>
    <s v="rond"/>
    <s v="onbekend"/>
    <s v="onbekend"/>
    <s v="opstaal"/>
    <n v="-2.73"/>
    <n v="-2.64"/>
    <s v="leeghwaterstraat"/>
    <s v="onbekend"/>
    <s v="onbekend"/>
    <x v="3"/>
    <x v="3"/>
    <n v="0"/>
    <x v="523"/>
    <s v="rb/reeuwijk brug"/>
    <m/>
    <n v="0"/>
    <s v="Geen beoordeling"/>
    <n v="0"/>
    <n v="7"/>
    <n v="0"/>
    <n v="0"/>
    <n v="0"/>
    <n v="0"/>
    <n v="34.4"/>
    <n v="0"/>
    <m/>
    <n v="0"/>
    <m/>
    <n v="4043.53"/>
    <m/>
    <s v="onbekend"/>
    <s v="RB0682-a"/>
  </r>
  <r>
    <n v="20190521"/>
    <s v="RB0636"/>
    <s v="RB0637"/>
    <n v="1"/>
    <n v="0"/>
    <x v="0"/>
    <x v="4"/>
    <n v="2000"/>
    <n v="2000"/>
    <x v="0"/>
    <s v="rond"/>
    <s v="onbekend"/>
    <s v="onbekend"/>
    <s v="opstaal"/>
    <n v="-2.96"/>
    <n v="-3.08"/>
    <s v="leeghwaterstraat"/>
    <s v="onbekend"/>
    <s v="onbekend"/>
    <x v="3"/>
    <x v="3"/>
    <n v="0"/>
    <x v="413"/>
    <s v="rb/reeuwijk brug"/>
    <m/>
    <n v="0"/>
    <s v="Geen beoordeling"/>
    <n v="0"/>
    <n v="7"/>
    <n v="0"/>
    <n v="0"/>
    <n v="0"/>
    <n v="0"/>
    <n v="33.1"/>
    <n v="0"/>
    <m/>
    <n v="0"/>
    <m/>
    <n v="4477.1099999999997"/>
    <m/>
    <s v="onbekend"/>
    <s v="RB0683-a"/>
  </r>
  <r>
    <n v="20190521"/>
    <s v="RB0637"/>
    <s v="RB0638"/>
    <n v="1"/>
    <n v="0"/>
    <x v="0"/>
    <x v="4"/>
    <n v="2000"/>
    <n v="2000"/>
    <x v="0"/>
    <s v="rond"/>
    <s v="onbekend"/>
    <s v="onbekend"/>
    <s v="opstaal"/>
    <n v="-3.08"/>
    <n v="-3.2"/>
    <s v="leeghwaterstraat"/>
    <s v="onbekend"/>
    <s v="onbekend"/>
    <x v="3"/>
    <x v="3"/>
    <n v="0"/>
    <x v="394"/>
    <s v="rb/reeuwijk brug"/>
    <m/>
    <n v="0"/>
    <s v="Geen beoordeling"/>
    <n v="0"/>
    <n v="7"/>
    <n v="0"/>
    <n v="0"/>
    <n v="0"/>
    <n v="0"/>
    <n v="51.4"/>
    <n v="0"/>
    <m/>
    <n v="0"/>
    <m/>
    <n v="6952.36"/>
    <m/>
    <s v="onbekend"/>
    <s v="RB0684-a"/>
  </r>
  <r>
    <n v="20190521"/>
    <s v="RB0638"/>
    <s v="RB0639"/>
    <n v="1"/>
    <n v="0"/>
    <x v="0"/>
    <x v="4"/>
    <n v="2000"/>
    <n v="2000"/>
    <x v="0"/>
    <s v="rond"/>
    <s v="onbekend"/>
    <s v="onbekend"/>
    <s v="opstaal"/>
    <n v="-3.2"/>
    <n v="-3.32"/>
    <s v="leeghwaterstraat"/>
    <s v="onbekend"/>
    <s v="onbekend"/>
    <x v="3"/>
    <x v="3"/>
    <n v="0"/>
    <x v="764"/>
    <s v="rb/reeuwijk brug"/>
    <m/>
    <n v="0"/>
    <s v="Geen beoordeling"/>
    <n v="0"/>
    <n v="7"/>
    <n v="0"/>
    <n v="0"/>
    <n v="0"/>
    <n v="0"/>
    <n v="49.6"/>
    <n v="0"/>
    <m/>
    <n v="0"/>
    <m/>
    <n v="6708.9"/>
    <m/>
    <s v="onbekend"/>
    <s v="RB0685-a"/>
  </r>
  <r>
    <n v="20200205"/>
    <s v="RB0639"/>
    <s v="RB0633"/>
    <n v="1"/>
    <n v="0"/>
    <x v="0"/>
    <x v="4"/>
    <n v="2000"/>
    <n v="2000"/>
    <x v="0"/>
    <s v="rond"/>
    <s v="onbekend"/>
    <s v="onbekend"/>
    <s v="opstaal"/>
    <n v="-3.32"/>
    <n v="-3.45"/>
    <s v="leeghwaterstraat"/>
    <s v="onbekend"/>
    <s v="onbekend"/>
    <x v="3"/>
    <x v="3"/>
    <n v="0"/>
    <x v="409"/>
    <s v="rb/reeuwijk brug"/>
    <m/>
    <n v="0"/>
    <s v="Geen beoordeling"/>
    <n v="0"/>
    <n v="7"/>
    <n v="0"/>
    <n v="0"/>
    <n v="0"/>
    <n v="0"/>
    <n v="48.9"/>
    <n v="0"/>
    <m/>
    <n v="0"/>
    <m/>
    <n v="6614.21"/>
    <m/>
    <s v="onbekend"/>
    <s v="RB0686-a"/>
  </r>
  <r>
    <n v="20190521"/>
    <s v="RB0641"/>
    <s v="RB0051"/>
    <n v="1"/>
    <n v="0"/>
    <x v="0"/>
    <x v="4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186"/>
    <s v="rb/reeuwijk brug"/>
    <m/>
    <n v="0"/>
    <s v="Geen beoordeling"/>
    <n v="0"/>
    <n v="7"/>
    <n v="0"/>
    <n v="0"/>
    <n v="0"/>
    <n v="0"/>
    <n v="41.3"/>
    <n v="0"/>
    <m/>
    <n v="0"/>
    <m/>
    <n v="5518.83"/>
    <m/>
    <s v="onbekend"/>
    <s v="RB0687-a"/>
  </r>
  <r>
    <n v="20190521"/>
    <s v="RB0641"/>
    <s v="RB0052"/>
    <n v="1"/>
    <n v="0"/>
    <x v="0"/>
    <x v="4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2806.18"/>
    <m/>
    <s v="onbekend"/>
    <s v="RB0688-a"/>
  </r>
  <r>
    <n v="20190521"/>
    <s v="RB0642"/>
    <s v="RB0643"/>
    <n v="1"/>
    <n v="0"/>
    <x v="0"/>
    <x v="0"/>
    <n v="1957"/>
    <n v="1957"/>
    <x v="0"/>
    <s v="rond"/>
    <s v="onbekend"/>
    <s v="onbekend"/>
    <s v="opstaal"/>
    <n v="-2.4700000000000002"/>
    <n v="-3.06"/>
    <s v="miereakker"/>
    <s v="onbekend"/>
    <s v="onbekend"/>
    <x v="0"/>
    <x v="0"/>
    <n v="0"/>
    <x v="336"/>
    <s v="rb/reeuwijk brug"/>
    <m/>
    <n v="0"/>
    <s v="Geen beoordeling"/>
    <n v="0"/>
    <n v="7"/>
    <n v="0"/>
    <n v="0"/>
    <n v="0"/>
    <n v="0"/>
    <n v="29.1"/>
    <n v="0"/>
    <m/>
    <n v="0"/>
    <m/>
    <n v="4302.88"/>
    <m/>
    <s v="onbekend"/>
    <s v="RB0689-a"/>
  </r>
  <r>
    <n v="20190521"/>
    <s v="RB0642"/>
    <s v="RB0646"/>
    <n v="1"/>
    <n v="0"/>
    <x v="0"/>
    <x v="0"/>
    <n v="1957"/>
    <n v="1957"/>
    <x v="0"/>
    <s v="rond"/>
    <s v="onbekend"/>
    <s v="onbekend"/>
    <s v="opstaal"/>
    <n v="-3.5"/>
    <n v="-3.5"/>
    <s v="thorbeckelaan"/>
    <s v="onbekend"/>
    <s v="onbekend"/>
    <x v="0"/>
    <x v="0"/>
    <n v="0"/>
    <x v="532"/>
    <s v="rb/reeuwijk brug"/>
    <m/>
    <n v="0"/>
    <s v="Geen beoordeling"/>
    <n v="0"/>
    <n v="7"/>
    <n v="0"/>
    <n v="0"/>
    <n v="0"/>
    <n v="0"/>
    <n v="42.1"/>
    <n v="0"/>
    <m/>
    <n v="0"/>
    <m/>
    <n v="6965.35"/>
    <m/>
    <s v="onbekend"/>
    <s v="RB0690-a"/>
  </r>
  <r>
    <n v="20190521"/>
    <s v="RB0643"/>
    <s v="RB0644"/>
    <n v="1"/>
    <n v="0"/>
    <x v="0"/>
    <x v="0"/>
    <n v="1957"/>
    <n v="1957"/>
    <x v="0"/>
    <s v="rond"/>
    <s v="onbekend"/>
    <s v="onbekend"/>
    <s v="opstaal"/>
    <n v="-3.06"/>
    <n v="-3.09"/>
    <s v="miereakker"/>
    <s v="onbekend"/>
    <s v="onbekend"/>
    <x v="0"/>
    <x v="0"/>
    <n v="0"/>
    <x v="539"/>
    <s v="rb/reeuwijk brug"/>
    <m/>
    <n v="0"/>
    <s v="Geen beoordeling"/>
    <n v="0"/>
    <n v="7"/>
    <n v="0"/>
    <n v="0"/>
    <n v="0"/>
    <n v="0"/>
    <n v="14.1"/>
    <n v="0"/>
    <m/>
    <n v="0"/>
    <m/>
    <n v="2332.81"/>
    <m/>
    <s v="onbekend"/>
    <s v="RB0691-a"/>
  </r>
  <r>
    <n v="20190521"/>
    <s v="RB0644"/>
    <s v="RB0645"/>
    <n v="1"/>
    <n v="0"/>
    <x v="0"/>
    <x v="0"/>
    <n v="1957"/>
    <n v="1957"/>
    <x v="0"/>
    <s v="rond"/>
    <s v="onbekend"/>
    <s v="onbekend"/>
    <s v="opstaal"/>
    <n v="-3.4"/>
    <n v="-3.44"/>
    <s v="miereakker"/>
    <s v="onbekend"/>
    <s v="onbekend"/>
    <x v="24"/>
    <x v="27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5050.3"/>
    <m/>
    <s v="onbekend"/>
    <s v="RB0692-a"/>
  </r>
  <r>
    <n v="20190521"/>
    <s v="RB0645"/>
    <s v="RB0705"/>
    <n v="1"/>
    <n v="0"/>
    <x v="0"/>
    <x v="0"/>
    <n v="1957"/>
    <n v="1957"/>
    <x v="0"/>
    <s v="rond"/>
    <s v="onbekend"/>
    <s v="onbekend"/>
    <s v="opstaal"/>
    <n v="-3.44"/>
    <n v="-4.2"/>
    <s v="miereakker"/>
    <s v="onbekend"/>
    <s v="onbekend"/>
    <x v="24"/>
    <x v="27"/>
    <n v="0"/>
    <x v="230"/>
    <s v="rb/reeuwijk brug"/>
    <m/>
    <n v="0"/>
    <s v="Geen beoordeling"/>
    <n v="0"/>
    <n v="7"/>
    <n v="0"/>
    <n v="0"/>
    <n v="0"/>
    <n v="0"/>
    <n v="34.799999999999997"/>
    <n v="0"/>
    <m/>
    <n v="0"/>
    <m/>
    <n v="5687.71"/>
    <m/>
    <s v="onbekend"/>
    <s v="RB0693-a"/>
  </r>
  <r>
    <n v="20190521"/>
    <s v="RB0646"/>
    <s v="RB0647"/>
    <n v="1"/>
    <n v="0"/>
    <x v="0"/>
    <x v="0"/>
    <n v="1957"/>
    <n v="1957"/>
    <x v="0"/>
    <s v="rond"/>
    <s v="onbekend"/>
    <s v="onbekend"/>
    <s v="opstaal"/>
    <n v="-3.5"/>
    <n v="-3.5"/>
    <s v="thorbeckelaan"/>
    <s v="onbekend"/>
    <s v="onbekend"/>
    <x v="0"/>
    <x v="0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4202.37"/>
    <m/>
    <s v="onbekend"/>
    <s v="RB0694-a"/>
  </r>
  <r>
    <n v="20190521"/>
    <s v="RB0647"/>
    <s v="RB0650"/>
    <n v="1"/>
    <n v="0"/>
    <x v="0"/>
    <x v="0"/>
    <n v="1957"/>
    <n v="1957"/>
    <x v="0"/>
    <s v="rond"/>
    <s v="onbekend"/>
    <s v="onbekend"/>
    <s v="opstaal"/>
    <n v="-3.5"/>
    <n v="-3.5"/>
    <s v="thorbeckelaan"/>
    <s v="onbekend"/>
    <s v="onbekend"/>
    <x v="0"/>
    <x v="0"/>
    <n v="0"/>
    <x v="346"/>
    <s v="rb/reeuwijk brug"/>
    <m/>
    <n v="0"/>
    <s v="Geen beoordeling"/>
    <n v="0"/>
    <n v="7"/>
    <n v="0"/>
    <n v="0"/>
    <n v="0"/>
    <n v="0"/>
    <n v="34.700000000000003"/>
    <n v="0"/>
    <m/>
    <n v="0"/>
    <m/>
    <n v="5741.04"/>
    <m/>
    <s v="onbekend"/>
    <s v="RB0695-a"/>
  </r>
  <r>
    <n v="20190521"/>
    <s v="RB0649"/>
    <s v="RB0656"/>
    <n v="1"/>
    <n v="0"/>
    <x v="0"/>
    <x v="0"/>
    <n v="1957"/>
    <n v="1957"/>
    <x v="2"/>
    <s v="rond"/>
    <s v="onbekend"/>
    <s v="onbekend"/>
    <s v="opstaal"/>
    <n v="-3.34"/>
    <n v="-3.34"/>
    <s v="thorbeckelaan"/>
    <s v="onbekend"/>
    <s v="onbekend"/>
    <x v="25"/>
    <x v="28"/>
    <n v="50"/>
    <x v="404"/>
    <s v="rb/reeuwijk brug"/>
    <m/>
    <n v="0"/>
    <s v="Geen beoordeling"/>
    <n v="0"/>
    <n v="7"/>
    <n v="0"/>
    <n v="0"/>
    <n v="0"/>
    <n v="0"/>
    <n v="23.9"/>
    <n v="0"/>
    <m/>
    <n v="0"/>
    <m/>
    <n v="5518.56"/>
    <s v="als gehele leiding gerilined"/>
    <s v="onbekend"/>
    <s v="RB0698-a"/>
  </r>
  <r>
    <n v="20190521"/>
    <s v="RB0650"/>
    <s v="RB0651"/>
    <n v="1"/>
    <n v="0"/>
    <x v="0"/>
    <x v="0"/>
    <n v="1957"/>
    <n v="1957"/>
    <x v="0"/>
    <s v="rond"/>
    <s v="onbekend"/>
    <s v="onbekend"/>
    <s v="opstaal"/>
    <n v="-3.5"/>
    <n v="-3.5"/>
    <s v="thorbeckelaan"/>
    <s v="onbekend"/>
    <s v="onbekend"/>
    <x v="0"/>
    <x v="0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5327.42"/>
    <m/>
    <s v="onbekend"/>
    <s v="RB0699-a"/>
  </r>
  <r>
    <n v="20190521"/>
    <s v="RB0651"/>
    <s v="RB0652"/>
    <n v="1"/>
    <n v="0"/>
    <x v="0"/>
    <x v="0"/>
    <n v="1957"/>
    <n v="1957"/>
    <x v="0"/>
    <s v="rond"/>
    <s v="onbekend"/>
    <s v="onbekend"/>
    <s v="opstaal"/>
    <n v="-3.5"/>
    <n v="-2.86"/>
    <s v="thorbeckelaan"/>
    <s v="onbekend"/>
    <s v="onbekend"/>
    <x v="0"/>
    <x v="0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6816.45"/>
    <m/>
    <s v="onbekend"/>
    <s v="RB0700-a"/>
  </r>
  <r>
    <n v="20190521"/>
    <s v="RB0652"/>
    <s v="RB0653"/>
    <n v="1"/>
    <n v="0"/>
    <x v="0"/>
    <x v="0"/>
    <n v="1957"/>
    <n v="1957"/>
    <x v="0"/>
    <s v="rond"/>
    <s v="onbekend"/>
    <s v="onbekend"/>
    <s v="opstaal"/>
    <n v="-2.86"/>
    <n v="-2.77"/>
    <s v="thorbeckelaan"/>
    <s v="onbekend"/>
    <s v="onbekend"/>
    <x v="0"/>
    <x v="0"/>
    <n v="0"/>
    <x v="148"/>
    <s v="rb/reeuwijk brug"/>
    <m/>
    <n v="0"/>
    <s v="Geen beoordeling"/>
    <n v="0"/>
    <n v="7"/>
    <n v="0"/>
    <n v="0"/>
    <n v="0"/>
    <n v="0"/>
    <n v="33.6"/>
    <n v="0"/>
    <m/>
    <n v="0"/>
    <m/>
    <n v="4945.8999999999996"/>
    <m/>
    <s v="onbekend"/>
    <s v="RB0701-a"/>
  </r>
  <r>
    <n v="20190521"/>
    <s v="RB0653"/>
    <s v="RB0654"/>
    <n v="1"/>
    <n v="0"/>
    <x v="0"/>
    <x v="0"/>
    <n v="1957"/>
    <n v="1957"/>
    <x v="0"/>
    <s v="rond"/>
    <s v="onbekend"/>
    <s v="onbekend"/>
    <s v="opstaal"/>
    <n v="-2.77"/>
    <n v="-2.62"/>
    <s v="thorbeckelaan"/>
    <s v="onbekend"/>
    <s v="onbekend"/>
    <x v="0"/>
    <x v="0"/>
    <n v="0"/>
    <x v="361"/>
    <s v="rb/reeuwijk brug"/>
    <m/>
    <n v="0"/>
    <s v="Geen beoordeling"/>
    <n v="0"/>
    <n v="7"/>
    <n v="0"/>
    <n v="0"/>
    <n v="0"/>
    <n v="0"/>
    <n v="43.7"/>
    <n v="0"/>
    <m/>
    <n v="0"/>
    <m/>
    <n v="6292.91"/>
    <m/>
    <s v="onbekend"/>
    <s v="RB0702-a"/>
  </r>
  <r>
    <n v="20190521"/>
    <s v="RB0654"/>
    <s v="RB0655"/>
    <n v="1"/>
    <n v="0"/>
    <x v="0"/>
    <x v="0"/>
    <n v="1957"/>
    <n v="1957"/>
    <x v="0"/>
    <s v="rond"/>
    <s v="onbekend"/>
    <s v="onbekend"/>
    <s v="opstaal"/>
    <n v="-2.62"/>
    <n v="-2.56"/>
    <s v="thorbeckelaan"/>
    <s v="onbekend"/>
    <s v="onbekend"/>
    <x v="0"/>
    <x v="0"/>
    <n v="0"/>
    <x v="227"/>
    <s v="rb/reeuwijk brug"/>
    <m/>
    <n v="0"/>
    <s v="Geen beoordeling"/>
    <n v="0"/>
    <n v="7"/>
    <n v="0"/>
    <n v="0"/>
    <n v="0"/>
    <n v="0"/>
    <n v="22.6"/>
    <n v="0"/>
    <m/>
    <n v="0"/>
    <m/>
    <n v="3191.24"/>
    <m/>
    <s v="onbekend"/>
    <s v="RB0703-a"/>
  </r>
  <r>
    <n v="20190521"/>
    <s v="RB0655"/>
    <s v="RB0662"/>
    <n v="1"/>
    <n v="0"/>
    <x v="0"/>
    <x v="0"/>
    <n v="1957"/>
    <n v="1957"/>
    <x v="0"/>
    <s v="rond"/>
    <s v="onbekend"/>
    <s v="onbekend"/>
    <s v="opstaal"/>
    <n v="-2.56"/>
    <n v="-2.6"/>
    <s v="thorbeckelaan"/>
    <s v="onbekend"/>
    <s v="onbekend"/>
    <x v="0"/>
    <x v="0"/>
    <n v="0"/>
    <x v="176"/>
    <s v="rb/reeuwijk brug"/>
    <m/>
    <n v="0"/>
    <s v="Geen beoordeling"/>
    <n v="0"/>
    <n v="7"/>
    <n v="0"/>
    <n v="0"/>
    <n v="0"/>
    <n v="0"/>
    <n v="33.4"/>
    <n v="0"/>
    <m/>
    <n v="0"/>
    <m/>
    <n v="4707.3599999999997"/>
    <m/>
    <s v="onbekend"/>
    <s v="RB0704-a"/>
  </r>
  <r>
    <n v="20190521"/>
    <s v="RB0656"/>
    <s v="RB0657"/>
    <n v="1"/>
    <n v="0"/>
    <x v="0"/>
    <x v="0"/>
    <n v="1957"/>
    <n v="1957"/>
    <x v="2"/>
    <s v="rond"/>
    <s v="onbekend"/>
    <s v="onbekend"/>
    <s v="opstaal"/>
    <n v="-3.34"/>
    <n v="-3.34"/>
    <s v="thorbeckelaan"/>
    <s v="onbekend"/>
    <s v="onbekend"/>
    <x v="25"/>
    <x v="28"/>
    <n v="50"/>
    <x v="600"/>
    <s v="rb/reeuwijk brug"/>
    <m/>
    <n v="0"/>
    <s v="Geen beoordeling"/>
    <n v="0"/>
    <n v="7"/>
    <n v="0"/>
    <n v="0"/>
    <n v="0"/>
    <n v="0"/>
    <n v="36.1"/>
    <n v="0"/>
    <m/>
    <n v="0"/>
    <m/>
    <n v="8335.56"/>
    <s v="als gehele leiding gerilined"/>
    <s v="onbekend"/>
    <s v="RB0705-a"/>
  </r>
  <r>
    <n v="20190521"/>
    <s v="RB0657"/>
    <s v="RB0658"/>
    <n v="1"/>
    <n v="0"/>
    <x v="0"/>
    <x v="0"/>
    <n v="1957"/>
    <n v="1957"/>
    <x v="2"/>
    <s v="rond"/>
    <s v="onbekend"/>
    <s v="onbekend"/>
    <s v="opstaal"/>
    <n v="-3.34"/>
    <n v="-3.3"/>
    <s v="thorbeckelaan"/>
    <s v="onbekend"/>
    <s v="onbekend"/>
    <x v="25"/>
    <x v="28"/>
    <n v="50"/>
    <x v="293"/>
    <s v="rb/reeuwijk brug"/>
    <m/>
    <n v="0"/>
    <s v="Geen beoordeling"/>
    <n v="0"/>
    <n v="7"/>
    <n v="0"/>
    <n v="0"/>
    <n v="0"/>
    <n v="0"/>
    <n v="31.5"/>
    <n v="0"/>
    <m/>
    <n v="0"/>
    <m/>
    <n v="7256.26"/>
    <s v="als gehele leiding gerilined"/>
    <s v="onbekend"/>
    <s v="RB0706-a"/>
  </r>
  <r>
    <n v="20190521"/>
    <s v="RB0658"/>
    <s v="RB0659"/>
    <n v="1"/>
    <n v="0"/>
    <x v="0"/>
    <x v="0"/>
    <n v="1957"/>
    <n v="1957"/>
    <x v="2"/>
    <s v="rond"/>
    <s v="onbekend"/>
    <s v="onbekend"/>
    <s v="opstaal"/>
    <n v="-3.3"/>
    <n v="-3.31"/>
    <s v="thorbeckelaan"/>
    <s v="onbekend"/>
    <s v="onbekend"/>
    <x v="25"/>
    <x v="28"/>
    <n v="50"/>
    <x v="14"/>
    <s v="rb/reeuwijk brug"/>
    <m/>
    <n v="0"/>
    <s v="Geen beoordeling"/>
    <n v="0"/>
    <n v="7"/>
    <n v="0"/>
    <n v="0"/>
    <n v="0"/>
    <n v="0"/>
    <n v="32.299999999999997"/>
    <n v="0"/>
    <m/>
    <n v="0"/>
    <m/>
    <n v="7427.36"/>
    <s v="als gehele leiding gerilined"/>
    <s v="onbekend"/>
    <s v="RB0707-a"/>
  </r>
  <r>
    <n v="20190521"/>
    <s v="RB0659"/>
    <s v="RB0660"/>
    <n v="1"/>
    <n v="0"/>
    <x v="0"/>
    <x v="0"/>
    <n v="1957"/>
    <n v="1957"/>
    <x v="2"/>
    <s v="rond"/>
    <s v="onbekend"/>
    <s v="onbekend"/>
    <s v="opstaal"/>
    <n v="-3.31"/>
    <n v="-3.15"/>
    <s v="thorbeckelaan"/>
    <s v="onbekend"/>
    <s v="onbekend"/>
    <x v="25"/>
    <x v="28"/>
    <n v="50"/>
    <x v="337"/>
    <s v="rb/reeuwijk brug"/>
    <m/>
    <n v="0"/>
    <s v="Geen beoordeling"/>
    <n v="0"/>
    <n v="7"/>
    <n v="0"/>
    <n v="0"/>
    <n v="0"/>
    <n v="0"/>
    <n v="28.2"/>
    <n v="0"/>
    <m/>
    <n v="0"/>
    <m/>
    <n v="6426.99"/>
    <s v="als gehele leiding gerilined"/>
    <s v="onbekend"/>
    <s v="RB0708-a"/>
  </r>
  <r>
    <n v="20190521"/>
    <s v="RB0660"/>
    <s v="RB0661"/>
    <n v="1"/>
    <n v="0"/>
    <x v="0"/>
    <x v="0"/>
    <n v="1957"/>
    <n v="1957"/>
    <x v="2"/>
    <s v="rond"/>
    <s v="onbekend"/>
    <s v="onbekend"/>
    <s v="opstaal"/>
    <n v="-3.15"/>
    <n v="-3.27"/>
    <s v="thorbeckelaan"/>
    <s v="onbekend"/>
    <s v="onbekend"/>
    <x v="25"/>
    <x v="28"/>
    <n v="50"/>
    <x v="468"/>
    <s v="rb/reeuwijk brug"/>
    <m/>
    <n v="0"/>
    <s v="Geen beoordeling"/>
    <n v="0"/>
    <n v="7"/>
    <n v="0"/>
    <n v="0"/>
    <n v="0"/>
    <n v="0"/>
    <n v="30.9"/>
    <n v="0"/>
    <m/>
    <n v="0"/>
    <m/>
    <n v="7025.51"/>
    <s v="als gehele leiding gerilined"/>
    <s v="onbekend"/>
    <s v="RB0709-a"/>
  </r>
  <r>
    <n v="20190521"/>
    <s v="RB0661"/>
    <s v="RB0662"/>
    <n v="1"/>
    <n v="0"/>
    <x v="0"/>
    <x v="0"/>
    <n v="1957"/>
    <n v="1957"/>
    <x v="2"/>
    <s v="rond"/>
    <s v="onbekend"/>
    <s v="onbekend"/>
    <s v="opstaal"/>
    <n v="-3.32"/>
    <n v="-2.6"/>
    <s v="thorbeckelaan"/>
    <s v="onbekend"/>
    <s v="onbekend"/>
    <x v="25"/>
    <x v="28"/>
    <n v="50"/>
    <x v="692"/>
    <s v="rb/reeuwijk brug"/>
    <m/>
    <n v="0"/>
    <s v="Geen beoordeling"/>
    <n v="0"/>
    <n v="7"/>
    <n v="0"/>
    <n v="0"/>
    <n v="0"/>
    <n v="0"/>
    <n v="10.5"/>
    <n v="0"/>
    <m/>
    <n v="0"/>
    <m/>
    <n v="2315.85"/>
    <s v="als gehele leiding gerilined"/>
    <s v="onbekend"/>
    <s v="RB0710-a"/>
  </r>
  <r>
    <n v="20190521"/>
    <s v="RB0662"/>
    <s v="RB0663"/>
    <n v="1"/>
    <n v="0"/>
    <x v="0"/>
    <x v="0"/>
    <n v="1957"/>
    <n v="1957"/>
    <x v="0"/>
    <s v="rond"/>
    <s v="onbekend"/>
    <s v="onbekend"/>
    <s v="opstaal"/>
    <n v="-2.6"/>
    <n v="-2.91"/>
    <s v="thorbeckelaan"/>
    <s v="onbekend"/>
    <s v="onbekend"/>
    <x v="0"/>
    <x v="0"/>
    <n v="0"/>
    <x v="179"/>
    <s v="rb/reeuwijk brug"/>
    <m/>
    <n v="0"/>
    <s v="Geen beoordeling"/>
    <n v="0"/>
    <n v="7"/>
    <n v="0"/>
    <n v="0"/>
    <n v="0"/>
    <n v="0"/>
    <n v="40.299999999999997"/>
    <n v="0"/>
    <m/>
    <n v="0"/>
    <m/>
    <n v="5867.72"/>
    <m/>
    <s v="onbekend"/>
    <s v="RB0711-a"/>
  </r>
  <r>
    <n v="20200320"/>
    <s v="RB0666"/>
    <s v="RB0667"/>
    <n v="1"/>
    <n v="0"/>
    <x v="1"/>
    <x v="1"/>
    <n v="1980"/>
    <n v="1980"/>
    <x v="0"/>
    <s v="rond"/>
    <s v="onbekend"/>
    <s v="onbekend"/>
    <s v="opstaal"/>
    <n v="-3.5"/>
    <n v="-3.5"/>
    <s v="pijlkruidlaan"/>
    <s v="onbekend"/>
    <s v="onbekend"/>
    <x v="1"/>
    <x v="1"/>
    <n v="0"/>
    <x v="292"/>
    <s v="rb/reeuwijk brug"/>
    <m/>
    <n v="0"/>
    <s v="Geen beoordeling"/>
    <n v="0"/>
    <n v="7"/>
    <n v="0"/>
    <n v="0"/>
    <n v="0"/>
    <n v="0"/>
    <n v="38.299999999999997"/>
    <n v="0"/>
    <m/>
    <n v="0"/>
    <m/>
    <n v="1958.53"/>
    <s v="volgeschuimd"/>
    <s v="onbekend"/>
    <s v="RB0713-a"/>
  </r>
  <r>
    <n v="20200320"/>
    <s v="RB0666"/>
    <s v="RB0699"/>
    <n v="1"/>
    <n v="0"/>
    <x v="1"/>
    <x v="1"/>
    <n v="1980"/>
    <n v="1980"/>
    <x v="0"/>
    <s v="rond"/>
    <s v="onbekend"/>
    <s v="onbekend"/>
    <s v="opstaal"/>
    <n v="-3.5"/>
    <n v="-3.5"/>
    <s v="pijlkruidlaan"/>
    <s v="onbekend"/>
    <s v="onbekend"/>
    <x v="1"/>
    <x v="1"/>
    <n v="0"/>
    <x v="173"/>
    <s v="rb/reeuwijk brug"/>
    <m/>
    <n v="0"/>
    <s v="Geen beoordeling"/>
    <n v="0"/>
    <n v="7"/>
    <n v="0"/>
    <n v="0"/>
    <n v="0"/>
    <n v="0"/>
    <n v="40.700000000000003"/>
    <n v="0"/>
    <m/>
    <n v="0"/>
    <m/>
    <n v="3165.51"/>
    <s v="volgeschuimd"/>
    <s v="onbekend"/>
    <s v="RB0714-a"/>
  </r>
  <r>
    <n v="20200320"/>
    <s v="RB0668"/>
    <s v="RB0782"/>
    <n v="1"/>
    <n v="0"/>
    <x v="1"/>
    <x v="1"/>
    <n v="1987"/>
    <n v="1987"/>
    <x v="0"/>
    <s v="rond"/>
    <s v="onbekend"/>
    <s v="onbekend"/>
    <s v="opstaal"/>
    <n v="-3.5"/>
    <n v="-3.42"/>
    <s v="de eppe"/>
    <s v="onbekend"/>
    <s v="onbekend"/>
    <x v="0"/>
    <x v="0"/>
    <n v="0"/>
    <x v="280"/>
    <s v="rb/reeuwijk brug"/>
    <m/>
    <n v="0"/>
    <s v="Geen beoordeling"/>
    <n v="0"/>
    <n v="7"/>
    <n v="0"/>
    <n v="0"/>
    <n v="0"/>
    <n v="0"/>
    <n v="47.6"/>
    <n v="0"/>
    <m/>
    <n v="0"/>
    <m/>
    <n v="3145.99"/>
    <s v="volgeschuimd"/>
    <s v="onbekend"/>
    <s v="RB0716-a"/>
  </r>
  <r>
    <n v="20200320"/>
    <s v="RB0669"/>
    <s v="RB0670"/>
    <n v="1"/>
    <n v="0"/>
    <x v="1"/>
    <x v="1"/>
    <n v="1980"/>
    <n v="1980"/>
    <x v="0"/>
    <s v="rond"/>
    <s v="onbekend"/>
    <s v="onbekend"/>
    <s v="opstaal"/>
    <n v="-3.5"/>
    <n v="-3.5"/>
    <s v="orchislaan"/>
    <s v="onbekend"/>
    <s v="onbekend"/>
    <x v="0"/>
    <x v="0"/>
    <n v="0"/>
    <x v="112"/>
    <s v="rb/reeuwijk brug"/>
    <m/>
    <n v="0"/>
    <s v="Geen beoordeling"/>
    <n v="0"/>
    <n v="7"/>
    <n v="0"/>
    <n v="0"/>
    <n v="0"/>
    <n v="0"/>
    <n v="11.8"/>
    <n v="0"/>
    <m/>
    <n v="0"/>
    <m/>
    <n v="949.64"/>
    <s v="volgeschuimd"/>
    <s v="onbekend"/>
    <s v="RB0717-a"/>
  </r>
  <r>
    <n v="20200320"/>
    <s v="RB0670"/>
    <s v="RB0673"/>
    <n v="1"/>
    <n v="0"/>
    <x v="1"/>
    <x v="1"/>
    <n v="1980"/>
    <n v="1980"/>
    <x v="0"/>
    <s v="rond"/>
    <s v="onbekend"/>
    <s v="onbekend"/>
    <s v="opstaal"/>
    <n v="-3.5"/>
    <n v="-3.38"/>
    <s v="orchislaan"/>
    <s v="onbekend"/>
    <s v="onbekend"/>
    <x v="0"/>
    <x v="0"/>
    <n v="0"/>
    <x v="300"/>
    <s v="rb/reeuwijk brug"/>
    <m/>
    <n v="0"/>
    <s v="Geen beoordeling"/>
    <n v="0"/>
    <n v="7"/>
    <n v="0"/>
    <n v="0"/>
    <n v="0"/>
    <n v="0"/>
    <n v="11.9"/>
    <n v="0"/>
    <m/>
    <n v="0"/>
    <m/>
    <n v="799.18"/>
    <s v="volgeschuimd"/>
    <s v="onbekend"/>
    <s v="RB0719-a"/>
  </r>
  <r>
    <n v="20200320"/>
    <s v="RB0673"/>
    <s v="RB0694"/>
    <n v="1"/>
    <n v="0"/>
    <x v="1"/>
    <x v="1"/>
    <n v="1987"/>
    <n v="1987"/>
    <x v="0"/>
    <s v="rond"/>
    <s v="onbekend"/>
    <s v="onbekend"/>
    <s v="opstaal"/>
    <n v="-3.38"/>
    <n v="-3.29"/>
    <s v="de wikke"/>
    <s v="onbekend"/>
    <s v="onbekend"/>
    <x v="0"/>
    <x v="0"/>
    <n v="0"/>
    <x v="103"/>
    <s v="rb/reeuwijk brug"/>
    <m/>
    <n v="0"/>
    <s v="Geen beoordeling"/>
    <n v="0"/>
    <n v="7"/>
    <n v="0"/>
    <n v="0"/>
    <n v="0"/>
    <n v="0"/>
    <n v="30.7"/>
    <n v="0"/>
    <m/>
    <n v="0"/>
    <m/>
    <n v="2061.7399999999998"/>
    <s v="volgeschuimd"/>
    <s v="onbekend"/>
    <s v="RB0723-a"/>
  </r>
  <r>
    <n v="20200320"/>
    <s v="RB0674"/>
    <s v="RB0676"/>
    <n v="1"/>
    <n v="0"/>
    <x v="1"/>
    <x v="1"/>
    <n v="1980"/>
    <n v="1980"/>
    <x v="0"/>
    <s v="rond"/>
    <s v="onbekend"/>
    <s v="onbekend"/>
    <s v="opstaal"/>
    <n v="-3.35"/>
    <n v="-3.1"/>
    <s v="orchislaan"/>
    <s v="onbekend"/>
    <s v="onbekend"/>
    <x v="0"/>
    <x v="0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2162.48"/>
    <s v="volgeschuimd"/>
    <s v="onbekend"/>
    <s v="RB0725-a"/>
  </r>
  <r>
    <n v="20200320"/>
    <s v="RB0679"/>
    <s v="RB0680"/>
    <n v="1"/>
    <n v="0"/>
    <x v="0"/>
    <x v="0"/>
    <n v="1980"/>
    <n v="1980"/>
    <x v="0"/>
    <s v="rond"/>
    <s v="onbekend"/>
    <s v="onbekend"/>
    <s v="opstaal"/>
    <n v="-2.9"/>
    <n v="-2.86"/>
    <s v="orchislaan"/>
    <s v="onbekend"/>
    <s v="onbekend"/>
    <x v="0"/>
    <x v="0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3854.89"/>
    <m/>
    <s v="onbekend"/>
    <s v="RB0729-a"/>
  </r>
  <r>
    <n v="20190521"/>
    <s v="RB0680"/>
    <s v="RB0681"/>
    <n v="1"/>
    <n v="0"/>
    <x v="0"/>
    <x v="0"/>
    <n v="1980"/>
    <n v="1980"/>
    <x v="0"/>
    <s v="rond"/>
    <s v="onbekend"/>
    <s v="onbekend"/>
    <s v="opstaal"/>
    <n v="-3.9"/>
    <n v="-3.89"/>
    <s v="orchislaan"/>
    <s v="onbekend"/>
    <s v="onbekend"/>
    <x v="2"/>
    <x v="2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1396.97"/>
    <m/>
    <s v="onbekend"/>
    <s v="RB0730-a"/>
  </r>
  <r>
    <n v="20190521"/>
    <s v="RB0681"/>
    <s v="RB0683"/>
    <n v="1"/>
    <n v="0"/>
    <x v="0"/>
    <x v="0"/>
    <n v="1980"/>
    <n v="1980"/>
    <x v="0"/>
    <s v="rond"/>
    <s v="onbekend"/>
    <s v="onbekend"/>
    <s v="opstaal"/>
    <n v="-2.78"/>
    <n v="-2.7"/>
    <s v="orchislaan"/>
    <s v="onbekend"/>
    <s v="onbekend"/>
    <x v="2"/>
    <x v="2"/>
    <n v="0"/>
    <x v="432"/>
    <s v="rb/reeuwijk brug"/>
    <m/>
    <n v="0"/>
    <s v="Geen beoordeling"/>
    <n v="0"/>
    <n v="7"/>
    <n v="0"/>
    <n v="0"/>
    <n v="0"/>
    <n v="0"/>
    <n v="4.2"/>
    <n v="0"/>
    <m/>
    <n v="0"/>
    <m/>
    <n v="581.70000000000005"/>
    <m/>
    <s v="onbekend"/>
    <s v="RB0731-a"/>
  </r>
  <r>
    <n v="20190521"/>
    <s v="RB0685"/>
    <s v="RB0686"/>
    <n v="1"/>
    <n v="0"/>
    <x v="0"/>
    <x v="0"/>
    <n v="1980"/>
    <n v="1980"/>
    <x v="0"/>
    <s v="rond"/>
    <s v="onbekend"/>
    <s v="onbekend"/>
    <s v="opstaal"/>
    <n v="-2.86"/>
    <n v="-2.89"/>
    <s v="orchislaan"/>
    <s v="onbekend"/>
    <s v="onbekend"/>
    <x v="0"/>
    <x v="0"/>
    <n v="0"/>
    <x v="573"/>
    <s v="rb/reeuwijk brug"/>
    <m/>
    <n v="0"/>
    <s v="Geen beoordeling"/>
    <n v="0"/>
    <n v="7"/>
    <n v="0"/>
    <n v="0"/>
    <n v="0"/>
    <n v="0"/>
    <n v="41.9"/>
    <n v="0"/>
    <m/>
    <n v="0"/>
    <m/>
    <n v="6234.63"/>
    <m/>
    <s v="onbekend"/>
    <s v="RB0734-a"/>
  </r>
  <r>
    <n v="20200320"/>
    <s v="RB0689"/>
    <s v="RB0690"/>
    <n v="1"/>
    <n v="0"/>
    <x v="1"/>
    <x v="1"/>
    <n v="1987"/>
    <n v="1987"/>
    <x v="0"/>
    <s v="rond"/>
    <s v="onbekend"/>
    <s v="onbekend"/>
    <s v="opstaal"/>
    <n v="-3.19"/>
    <n v="-3.15"/>
    <s v="pijlkruidlaan"/>
    <s v="onbekend"/>
    <s v="onbekend"/>
    <x v="2"/>
    <x v="2"/>
    <n v="0"/>
    <x v="466"/>
    <s v="rb/reeuwijk brug"/>
    <m/>
    <n v="0"/>
    <s v="Geen beoordeling"/>
    <n v="0"/>
    <n v="7"/>
    <n v="0"/>
    <n v="0"/>
    <n v="0"/>
    <n v="0"/>
    <n v="38.799999999999997"/>
    <n v="0"/>
    <m/>
    <n v="0"/>
    <m/>
    <n v="2345.7199999999998"/>
    <s v="volgeschuimd"/>
    <s v="onbekend"/>
    <s v="RB0738-a"/>
  </r>
  <r>
    <n v="20200320"/>
    <s v="RB0694"/>
    <s v="RB0688"/>
    <n v="1"/>
    <n v="0"/>
    <x v="1"/>
    <x v="1"/>
    <n v="1987"/>
    <n v="1987"/>
    <x v="0"/>
    <s v="rond"/>
    <s v="onbekend"/>
    <s v="onbekend"/>
    <s v="opstaal"/>
    <n v="-3.29"/>
    <n v="-3.2"/>
    <s v="de wikke"/>
    <s v="onbekend"/>
    <s v="onbekend"/>
    <x v="0"/>
    <x v="0"/>
    <n v="0"/>
    <x v="402"/>
    <s v="rb/reeuwijk brug"/>
    <m/>
    <n v="0"/>
    <s v="Geen beoordeling"/>
    <n v="0"/>
    <n v="7"/>
    <n v="0"/>
    <n v="0"/>
    <n v="0"/>
    <n v="0"/>
    <n v="28"/>
    <n v="0"/>
    <m/>
    <n v="0"/>
    <m/>
    <n v="1880.42"/>
    <m/>
    <s v="onbekend"/>
    <s v="RB0742-a"/>
  </r>
  <r>
    <n v="20200320"/>
    <s v="RB0697"/>
    <s v="RB0700"/>
    <n v="1"/>
    <n v="0"/>
    <x v="0"/>
    <x v="0"/>
    <n v="1987"/>
    <n v="1987"/>
    <x v="0"/>
    <s v="rond"/>
    <s v="onbekend"/>
    <s v="onbekend"/>
    <s v="opstaal"/>
    <n v="-3.8"/>
    <n v="-3.5"/>
    <s v="miereakker"/>
    <s v="onbekend"/>
    <s v="onbekend"/>
    <x v="1"/>
    <x v="1"/>
    <n v="0"/>
    <x v="119"/>
    <s v="rb/reeuwijk brug"/>
    <m/>
    <n v="0"/>
    <s v="Geen beoordeling"/>
    <n v="0"/>
    <n v="7"/>
    <n v="0"/>
    <n v="0"/>
    <n v="0"/>
    <n v="0"/>
    <n v="11.3"/>
    <n v="0"/>
    <m/>
    <n v="0"/>
    <m/>
    <n v="1839.04"/>
    <m/>
    <s v="onbekend"/>
    <s v="RB0746-a"/>
  </r>
  <r>
    <n v="20190521"/>
    <s v="RB0699"/>
    <s v="RB0708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822"/>
    <s v="rb/reeuwijk brug"/>
    <m/>
    <n v="0"/>
    <s v="Geen beoordeling"/>
    <n v="0"/>
    <n v="7"/>
    <n v="0"/>
    <n v="0"/>
    <n v="0"/>
    <n v="0"/>
    <n v="9.3000000000000007"/>
    <n v="0"/>
    <m/>
    <n v="0"/>
    <m/>
    <n v="1513.54"/>
    <m/>
    <s v="onbekend"/>
    <s v="RB0748-a"/>
  </r>
  <r>
    <n v="20190521"/>
    <s v="RB0700"/>
    <s v="RB0710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383"/>
    <s v="rb/reeuwijk brug"/>
    <m/>
    <n v="0"/>
    <s v="Geen beoordeling"/>
    <n v="0"/>
    <n v="7"/>
    <n v="0"/>
    <n v="0"/>
    <n v="0"/>
    <n v="0"/>
    <n v="27.1"/>
    <n v="0"/>
    <m/>
    <n v="0"/>
    <m/>
    <n v="4410.4399999999996"/>
    <m/>
    <s v="onbekend"/>
    <s v="RB0749-a"/>
  </r>
  <r>
    <n v="20190521"/>
    <s v="RB0701"/>
    <s v="RB0702"/>
    <n v="1"/>
    <n v="0"/>
    <x v="0"/>
    <x v="0"/>
    <n v="2006"/>
    <n v="2006"/>
    <x v="0"/>
    <s v="rond"/>
    <s v="onbekend"/>
    <s v="onbekend"/>
    <s v="onderheid"/>
    <n v="-3.12"/>
    <n v="-3.5"/>
    <s v="nieuwdorperweg"/>
    <s v="onbekend"/>
    <s v="onbekend"/>
    <x v="1"/>
    <x v="1"/>
    <n v="0"/>
    <x v="533"/>
    <s v="rb/reeuwijk brug"/>
    <m/>
    <n v="0"/>
    <s v="Geen beoordeling"/>
    <n v="0"/>
    <n v="7"/>
    <n v="0"/>
    <n v="0"/>
    <n v="0"/>
    <n v="0"/>
    <n v="28.4"/>
    <n v="0"/>
    <m/>
    <n v="0"/>
    <m/>
    <n v="4622.01"/>
    <m/>
    <s v="onbekend"/>
    <s v="RB0750-a"/>
  </r>
  <r>
    <n v="20190521"/>
    <s v="RB0702"/>
    <s v="RB0703"/>
    <n v="1"/>
    <n v="0"/>
    <x v="0"/>
    <x v="0"/>
    <n v="1982"/>
    <n v="1982"/>
    <x v="0"/>
    <s v="rond"/>
    <s v="onbekend"/>
    <s v="onbekend"/>
    <s v="opstaal"/>
    <n v="-3.5"/>
    <n v="-3.5"/>
    <s v="nieuwdorperweg"/>
    <s v="onbekend"/>
    <s v="onbekend"/>
    <x v="0"/>
    <x v="0"/>
    <n v="0"/>
    <x v="618"/>
    <s v="rb/reeuwijk brug"/>
    <m/>
    <n v="0"/>
    <s v="Geen beoordeling"/>
    <n v="0"/>
    <n v="7"/>
    <n v="0"/>
    <n v="0"/>
    <n v="0"/>
    <n v="0"/>
    <n v="30.4"/>
    <n v="0"/>
    <m/>
    <n v="0"/>
    <m/>
    <n v="5029.6099999999997"/>
    <m/>
    <s v="onbekend"/>
    <s v="RB0751-a"/>
  </r>
  <r>
    <n v="20190521"/>
    <s v="RB0703"/>
    <s v="RB0104"/>
    <n v="1"/>
    <n v="0"/>
    <x v="0"/>
    <x v="0"/>
    <n v="1982"/>
    <n v="1982"/>
    <x v="0"/>
    <s v="rond"/>
    <s v="onbekend"/>
    <s v="onbekend"/>
    <s v="opstaal"/>
    <n v="-3.5"/>
    <n v="-3.5"/>
    <s v="nieuwdorperweg"/>
    <s v="onbekend"/>
    <s v="onbekend"/>
    <x v="0"/>
    <x v="0"/>
    <n v="0"/>
    <x v="202"/>
    <s v="rb/reeuwijk brug"/>
    <m/>
    <n v="0"/>
    <s v="Geen beoordeling"/>
    <n v="0"/>
    <n v="7"/>
    <n v="0"/>
    <n v="0"/>
    <n v="0"/>
    <n v="0"/>
    <n v="41.7"/>
    <n v="0"/>
    <m/>
    <n v="0"/>
    <m/>
    <n v="6899.17"/>
    <m/>
    <s v="onbekend"/>
    <s v="RB0752-a"/>
  </r>
  <r>
    <n v="20190521"/>
    <s v="RB0704"/>
    <s v="RB0701"/>
    <n v="1"/>
    <n v="0"/>
    <x v="0"/>
    <x v="0"/>
    <n v="1982"/>
    <n v="1982"/>
    <x v="0"/>
    <s v="rond"/>
    <s v="onbekend"/>
    <s v="onbekend"/>
    <s v="opstaal"/>
    <n v="-3.06"/>
    <n v="-3.12"/>
    <s v="fokkerstraat"/>
    <s v="onbekend"/>
    <s v="onbekend"/>
    <x v="0"/>
    <x v="0"/>
    <n v="0"/>
    <x v="608"/>
    <s v="rb/reeuwijk brug"/>
    <m/>
    <n v="0"/>
    <s v="Geen beoordeling"/>
    <n v="0"/>
    <n v="7"/>
    <n v="0"/>
    <n v="0"/>
    <n v="0"/>
    <n v="0"/>
    <n v="43.3"/>
    <n v="0"/>
    <m/>
    <n v="0"/>
    <m/>
    <n v="6540.99"/>
    <m/>
    <s v="onbekend"/>
    <s v="RB0753-a"/>
  </r>
  <r>
    <n v="20190521"/>
    <s v="RB0705"/>
    <s v="RB0706"/>
    <n v="1"/>
    <n v="0"/>
    <x v="0"/>
    <x v="0"/>
    <n v="1970"/>
    <n v="1970"/>
    <x v="0"/>
    <s v="rond"/>
    <s v="onbekend"/>
    <s v="onbekend"/>
    <s v="opstaal"/>
    <n v="-3.47"/>
    <n v="-3.37"/>
    <s v="miereakker"/>
    <s v="onbekend"/>
    <s v="onbekend"/>
    <x v="0"/>
    <x v="0"/>
    <n v="0"/>
    <x v="538"/>
    <s v="rb/reeuwijk brug"/>
    <m/>
    <n v="0"/>
    <s v="Geen beoordeling"/>
    <n v="0"/>
    <n v="7"/>
    <n v="0"/>
    <n v="0"/>
    <n v="0"/>
    <n v="0"/>
    <n v="16.7"/>
    <n v="0"/>
    <m/>
    <n v="0"/>
    <m/>
    <n v="2762.98"/>
    <m/>
    <s v="onbekend"/>
    <s v="RB0754-a"/>
  </r>
  <r>
    <n v="20190521"/>
    <s v="RB0706"/>
    <s v="RB1074"/>
    <n v="1"/>
    <n v="0"/>
    <x v="0"/>
    <x v="0"/>
    <n v="1970"/>
    <n v="1970"/>
    <x v="0"/>
    <s v="rond"/>
    <s v="onbekend"/>
    <s v="onbekend"/>
    <s v="opstaal"/>
    <n v="-3.39"/>
    <n v="-3.5"/>
    <s v="miereakker"/>
    <s v="onbekend"/>
    <s v="onbekend"/>
    <x v="1"/>
    <x v="1"/>
    <n v="0"/>
    <x v="192"/>
    <s v="rb/reeuwijk brug"/>
    <m/>
    <n v="0"/>
    <s v="Geen beoordeling"/>
    <n v="0"/>
    <n v="7"/>
    <n v="0"/>
    <n v="0"/>
    <n v="0"/>
    <n v="0"/>
    <n v="10"/>
    <n v="0"/>
    <m/>
    <n v="0"/>
    <m/>
    <n v="1627.47"/>
    <m/>
    <s v="onbekend"/>
    <s v="RB0755-a"/>
  </r>
  <r>
    <n v="20190521"/>
    <s v="RB0707"/>
    <s v="RB0699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249"/>
    <s v="rb/reeuwijk brug"/>
    <m/>
    <n v="0"/>
    <s v="Geen beoordeling"/>
    <n v="0"/>
    <n v="7"/>
    <n v="0"/>
    <n v="0"/>
    <n v="0"/>
    <n v="0"/>
    <n v="29.2"/>
    <n v="0"/>
    <m/>
    <n v="0"/>
    <m/>
    <n v="4752.2"/>
    <m/>
    <s v="onbekend"/>
    <s v="RB0756-a"/>
  </r>
  <r>
    <n v="20190408"/>
    <s v="RB0707"/>
    <s v="RB0722"/>
    <n v="1"/>
    <n v="0"/>
    <x v="0"/>
    <x v="0"/>
    <n v="1970"/>
    <n v="1970"/>
    <x v="0"/>
    <s v="rond"/>
    <s v="onbekend"/>
    <s v="onbekend"/>
    <s v="onbekend"/>
    <n v="-3.5"/>
    <n v="-3.5"/>
    <s v="miereakker"/>
    <s v="onbekend"/>
    <s v="onbekend"/>
    <x v="24"/>
    <x v="27"/>
    <n v="0"/>
    <x v="228"/>
    <s v="rb/reeuwijk brug"/>
    <m/>
    <n v="0"/>
    <s v="Geen beoordeling"/>
    <n v="0"/>
    <n v="7"/>
    <n v="0"/>
    <n v="0"/>
    <n v="0"/>
    <n v="0"/>
    <n v="18.3"/>
    <n v="0"/>
    <m/>
    <n v="0"/>
    <m/>
    <n v="2990.95"/>
    <m/>
    <s v="onbekend"/>
    <s v="RB0757-a"/>
  </r>
  <r>
    <n v="20190521"/>
    <s v="RB0708"/>
    <s v="RB0784"/>
    <n v="1"/>
    <n v="0"/>
    <x v="0"/>
    <x v="0"/>
    <n v="1971"/>
    <n v="1971"/>
    <x v="0"/>
    <s v="rond"/>
    <s v="onbekend"/>
    <s v="onbekend"/>
    <s v="opstaal"/>
    <n v="-3.42"/>
    <n v="-3.48"/>
    <s v="miereakker"/>
    <s v="onbekend"/>
    <s v="onbekend"/>
    <x v="1"/>
    <x v="1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5263.1"/>
    <m/>
    <s v="onbekend"/>
    <s v="RB0758-a"/>
  </r>
  <r>
    <n v="20190521"/>
    <s v="RB0709"/>
    <s v="RB0714"/>
    <n v="1"/>
    <n v="0"/>
    <x v="0"/>
    <x v="0"/>
    <n v="1970"/>
    <n v="1970"/>
    <x v="0"/>
    <s v="rond"/>
    <s v="onbekend"/>
    <s v="onbekend"/>
    <s v="opstaal"/>
    <n v="-3.5"/>
    <n v="-3.48"/>
    <s v="miereakker"/>
    <s v="onbekend"/>
    <s v="onbekend"/>
    <x v="1"/>
    <x v="1"/>
    <n v="0"/>
    <x v="364"/>
    <s v="rb/reeuwijk brug"/>
    <m/>
    <n v="0"/>
    <s v="Geen beoordeling"/>
    <n v="0"/>
    <n v="7"/>
    <n v="0"/>
    <n v="0"/>
    <n v="0"/>
    <n v="0"/>
    <n v="12.3"/>
    <n v="0"/>
    <m/>
    <n v="0"/>
    <m/>
    <n v="2001.78"/>
    <m/>
    <s v="onbekend"/>
    <s v="RB0759-a"/>
  </r>
  <r>
    <n v="20190521"/>
    <s v="RB0709"/>
    <s v="RB0723"/>
    <n v="1"/>
    <n v="0"/>
    <x v="0"/>
    <x v="0"/>
    <n v="1987"/>
    <n v="1987"/>
    <x v="0"/>
    <s v="rond"/>
    <s v="onbekend"/>
    <s v="onbekend"/>
    <s v="opstaal"/>
    <n v="-3.5"/>
    <n v="-3.5"/>
    <s v="doornappel"/>
    <s v="onbekend"/>
    <s v="onbekend"/>
    <x v="2"/>
    <x v="2"/>
    <n v="0"/>
    <x v="1165"/>
    <s v="rb/reeuwijk brug"/>
    <m/>
    <n v="0"/>
    <s v="Geen beoordeling"/>
    <n v="0"/>
    <n v="7"/>
    <n v="0"/>
    <n v="0"/>
    <n v="0"/>
    <n v="0"/>
    <n v="37.6"/>
    <n v="0"/>
    <m/>
    <n v="0"/>
    <m/>
    <n v="5968.87"/>
    <m/>
    <s v="onbekend"/>
    <s v="RB0760-a"/>
  </r>
  <r>
    <n v="20190521"/>
    <s v="RB0710"/>
    <s v="RB0711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279"/>
    <s v="rb/reeuwijk brug"/>
    <m/>
    <n v="0"/>
    <s v="Geen beoordeling"/>
    <n v="0"/>
    <n v="7"/>
    <n v="0"/>
    <n v="0"/>
    <n v="0"/>
    <n v="0"/>
    <n v="12.1"/>
    <n v="0"/>
    <m/>
    <n v="0"/>
    <m/>
    <n v="1969.23"/>
    <m/>
    <s v="onbekend"/>
    <s v="RB0761-a"/>
  </r>
  <r>
    <n v="20190521"/>
    <s v="RB0710"/>
    <s v="RB0720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4003.57"/>
    <m/>
    <s v="onbekend"/>
    <s v="RB0762-a"/>
  </r>
  <r>
    <n v="20190521"/>
    <s v="RB0711"/>
    <s v="RB0712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646"/>
    <s v="rb/reeuwijk brug"/>
    <m/>
    <n v="0"/>
    <s v="Geen beoordeling"/>
    <n v="0"/>
    <n v="7"/>
    <n v="0"/>
    <n v="0"/>
    <n v="0"/>
    <n v="0"/>
    <n v="6.4"/>
    <n v="0"/>
    <m/>
    <n v="0"/>
    <m/>
    <n v="1041.58"/>
    <m/>
    <s v="onbekend"/>
    <s v="RB0763-a"/>
  </r>
  <r>
    <n v="20191128"/>
    <s v="RB0712"/>
    <s v="RB0788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0"/>
    <x v="0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4070.02"/>
    <m/>
    <s v="onbekend"/>
    <s v="RB0764-a"/>
  </r>
  <r>
    <n v="20190521"/>
    <s v="RB0713"/>
    <s v="RB0718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396"/>
    <s v="rb/reeuwijk brug"/>
    <m/>
    <n v="0"/>
    <s v="Geen beoordeling"/>
    <n v="0"/>
    <n v="7"/>
    <n v="0"/>
    <n v="0"/>
    <n v="0"/>
    <n v="0"/>
    <n v="19.3"/>
    <n v="0"/>
    <m/>
    <n v="0"/>
    <m/>
    <n v="3141.01"/>
    <m/>
    <s v="onbekend"/>
    <s v="RB0765-a"/>
  </r>
  <r>
    <n v="20190521"/>
    <s v="RB0713"/>
    <s v="RB0728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2"/>
    <x v="2"/>
    <n v="0"/>
    <x v="779"/>
    <s v="rb/reeuwijk brug"/>
    <m/>
    <n v="0"/>
    <s v="Geen beoordeling"/>
    <n v="0"/>
    <n v="7"/>
    <n v="0"/>
    <n v="0"/>
    <n v="0"/>
    <n v="0"/>
    <n v="22.8"/>
    <n v="0"/>
    <m/>
    <n v="0"/>
    <m/>
    <n v="3619.42"/>
    <m/>
    <s v="onbekend"/>
    <s v="RB0766-a"/>
  </r>
  <r>
    <n v="20190521"/>
    <s v="RB0714"/>
    <s v="RB0715"/>
    <n v="1"/>
    <n v="0"/>
    <x v="0"/>
    <x v="0"/>
    <n v="1970"/>
    <n v="1970"/>
    <x v="0"/>
    <s v="rond"/>
    <s v="onbekend"/>
    <s v="onbekend"/>
    <s v="opstaal"/>
    <n v="-3.48"/>
    <n v="-3.45"/>
    <s v="miereakker"/>
    <s v="onbekend"/>
    <s v="onbekend"/>
    <x v="1"/>
    <x v="1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591.24"/>
    <m/>
    <s v="onbekend"/>
    <s v="RB0767-a"/>
  </r>
  <r>
    <n v="20190521"/>
    <s v="RB0715"/>
    <s v="RB0716"/>
    <n v="1"/>
    <n v="0"/>
    <x v="0"/>
    <x v="0"/>
    <n v="1970"/>
    <n v="1970"/>
    <x v="0"/>
    <s v="rond"/>
    <s v="onbekend"/>
    <s v="onbekend"/>
    <s v="opstaal"/>
    <n v="-3.45"/>
    <n v="-3.49"/>
    <s v="miereakker"/>
    <s v="onbekend"/>
    <s v="onbekend"/>
    <x v="1"/>
    <x v="1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529.82"/>
    <m/>
    <s v="onbekend"/>
    <s v="RB0768-a"/>
  </r>
  <r>
    <n v="20190521"/>
    <s v="RB0716"/>
    <s v="RB0717"/>
    <n v="1"/>
    <n v="0"/>
    <x v="0"/>
    <x v="0"/>
    <n v="1970"/>
    <n v="1970"/>
    <x v="0"/>
    <s v="rond"/>
    <s v="onbekend"/>
    <s v="onbekend"/>
    <s v="opstaal"/>
    <n v="-3.94"/>
    <n v="-3.5"/>
    <s v="miereakker"/>
    <s v="onbekend"/>
    <s v="onbekend"/>
    <x v="1"/>
    <x v="1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875.15"/>
    <m/>
    <s v="onbekend"/>
    <s v="RB0769-a"/>
  </r>
  <r>
    <n v="20190521"/>
    <s v="RB0717"/>
    <s v="RB0718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822"/>
    <s v="rb/reeuwijk brug"/>
    <m/>
    <n v="0"/>
    <s v="Geen beoordeling"/>
    <n v="0"/>
    <n v="7"/>
    <n v="0"/>
    <n v="0"/>
    <n v="0"/>
    <n v="0"/>
    <n v="9.3000000000000007"/>
    <n v="0"/>
    <m/>
    <n v="0"/>
    <m/>
    <n v="1513.54"/>
    <m/>
    <s v="onbekend"/>
    <s v="RB0770-a"/>
  </r>
  <r>
    <n v="20190521"/>
    <s v="RB0718"/>
    <s v="RB0719"/>
    <n v="1"/>
    <n v="0"/>
    <x v="0"/>
    <x v="0"/>
    <n v="1970"/>
    <n v="1970"/>
    <x v="0"/>
    <s v="rond"/>
    <s v="onbekend"/>
    <s v="onbekend"/>
    <s v="opstaal"/>
    <n v="-3.5"/>
    <n v="-3.55"/>
    <s v="miereakker"/>
    <s v="onbekend"/>
    <s v="onbekend"/>
    <x v="1"/>
    <x v="1"/>
    <n v="0"/>
    <x v="644"/>
    <s v="rb/reeuwijk brug"/>
    <m/>
    <n v="0"/>
    <s v="Geen beoordeling"/>
    <n v="0"/>
    <n v="7"/>
    <n v="0"/>
    <n v="0"/>
    <n v="0"/>
    <n v="0"/>
    <n v="19"/>
    <n v="0"/>
    <m/>
    <n v="0"/>
    <m/>
    <n v="3092.19"/>
    <m/>
    <s v="onbekend"/>
    <s v="RB0771-a"/>
  </r>
  <r>
    <n v="20190521"/>
    <s v="RB0723"/>
    <s v="RB0724"/>
    <n v="1"/>
    <n v="0"/>
    <x v="0"/>
    <x v="0"/>
    <n v="1987"/>
    <n v="1987"/>
    <x v="0"/>
    <s v="rond"/>
    <s v="onbekend"/>
    <s v="onbekend"/>
    <s v="opstaal"/>
    <n v="-3.5"/>
    <n v="-3.5"/>
    <s v="doornappel"/>
    <s v="onbekend"/>
    <s v="onbekend"/>
    <x v="24"/>
    <x v="27"/>
    <n v="0"/>
    <x v="334"/>
    <s v="rb/reeuwijk brug"/>
    <m/>
    <n v="0"/>
    <s v="Geen beoordeling"/>
    <n v="0"/>
    <n v="7"/>
    <n v="0"/>
    <n v="0"/>
    <n v="0"/>
    <n v="0"/>
    <n v="10.6"/>
    <n v="0"/>
    <m/>
    <n v="0"/>
    <m/>
    <n v="1732.46"/>
    <m/>
    <s v="onbekend"/>
    <s v="RB0773-a"/>
  </r>
  <r>
    <n v="20190521"/>
    <s v="RB0724"/>
    <s v="RB0725"/>
    <n v="1"/>
    <n v="0"/>
    <x v="0"/>
    <x v="0"/>
    <n v="1987"/>
    <n v="1987"/>
    <x v="0"/>
    <s v="rond"/>
    <s v="onbekend"/>
    <s v="onbekend"/>
    <s v="opstaal"/>
    <n v="-3.5"/>
    <n v="-3.5"/>
    <s v="doornappel"/>
    <s v="onbekend"/>
    <s v="onbekend"/>
    <x v="24"/>
    <x v="27"/>
    <n v="0"/>
    <x v="146"/>
    <s v="rb/reeuwijk brug"/>
    <m/>
    <n v="0"/>
    <s v="Geen beoordeling"/>
    <n v="0"/>
    <n v="7"/>
    <n v="0"/>
    <n v="0"/>
    <n v="0"/>
    <n v="0"/>
    <n v="24.7"/>
    <n v="0"/>
    <m/>
    <n v="0"/>
    <m/>
    <n v="4036.97"/>
    <m/>
    <s v="onbekend"/>
    <s v="RB0774-a"/>
  </r>
  <r>
    <n v="20190521"/>
    <s v="RB0725"/>
    <s v="RB0726"/>
    <n v="1"/>
    <n v="0"/>
    <x v="0"/>
    <x v="0"/>
    <n v="1987"/>
    <n v="1987"/>
    <x v="0"/>
    <s v="rond"/>
    <s v="onbekend"/>
    <s v="onbekend"/>
    <s v="opstaal"/>
    <n v="-3.5"/>
    <n v="-3.5"/>
    <s v="doornappel"/>
    <s v="onbekend"/>
    <s v="onbekend"/>
    <x v="24"/>
    <x v="27"/>
    <n v="0"/>
    <x v="360"/>
    <s v="rb/reeuwijk brug"/>
    <m/>
    <n v="0"/>
    <s v="Geen beoordeling"/>
    <n v="0"/>
    <n v="7"/>
    <n v="0"/>
    <n v="0"/>
    <n v="0"/>
    <n v="0"/>
    <n v="26.5"/>
    <n v="0"/>
    <m/>
    <n v="0"/>
    <m/>
    <n v="4331.16"/>
    <m/>
    <s v="onbekend"/>
    <s v="RB0775-a"/>
  </r>
  <r>
    <n v="20190521"/>
    <s v="RB0726"/>
    <s v="RB0727"/>
    <n v="1"/>
    <n v="0"/>
    <x v="0"/>
    <x v="0"/>
    <n v="1987"/>
    <n v="1987"/>
    <x v="0"/>
    <s v="rond"/>
    <s v="onbekend"/>
    <s v="onbekend"/>
    <s v="opstaal"/>
    <n v="-3.5"/>
    <n v="-3.5"/>
    <s v="doornappel"/>
    <s v="onbekend"/>
    <s v="onbekend"/>
    <x v="24"/>
    <x v="27"/>
    <n v="0"/>
    <x v="554"/>
    <s v="rb/reeuwijk brug"/>
    <m/>
    <n v="0"/>
    <s v="Geen beoordeling"/>
    <n v="0"/>
    <n v="7"/>
    <n v="0"/>
    <n v="0"/>
    <n v="0"/>
    <n v="0"/>
    <n v="25.7"/>
    <n v="0"/>
    <m/>
    <n v="0"/>
    <m/>
    <n v="4200.41"/>
    <m/>
    <s v="onbekend"/>
    <s v="RB0776-a"/>
  </r>
  <r>
    <n v="20190521"/>
    <s v="RB0729"/>
    <s v="RB0719"/>
    <n v="1"/>
    <n v="0"/>
    <x v="0"/>
    <x v="0"/>
    <n v="1970"/>
    <n v="1970"/>
    <x v="0"/>
    <s v="rond"/>
    <s v="onbekend"/>
    <s v="onbekend"/>
    <s v="opstaal"/>
    <n v="-3.46"/>
    <n v="-3.59"/>
    <s v="treebord"/>
    <s v="onbekend"/>
    <s v="onbekend"/>
    <x v="2"/>
    <x v="2"/>
    <n v="0"/>
    <x v="384"/>
    <s v="rb/reeuwijk brug"/>
    <m/>
    <n v="0"/>
    <s v="Geen beoordeling"/>
    <n v="0"/>
    <n v="7"/>
    <n v="0"/>
    <n v="0"/>
    <n v="0"/>
    <n v="0"/>
    <n v="9.6999999999999993"/>
    <n v="0"/>
    <m/>
    <n v="0"/>
    <m/>
    <n v="1539.84"/>
    <m/>
    <s v="onbekend"/>
    <s v="RB0777-a"/>
  </r>
  <r>
    <n v="20190521"/>
    <s v="RB0730"/>
    <s v="RB0729"/>
    <n v="1"/>
    <n v="0"/>
    <x v="0"/>
    <x v="0"/>
    <n v="1970"/>
    <n v="1970"/>
    <x v="0"/>
    <s v="rond"/>
    <s v="onbekend"/>
    <s v="onbekend"/>
    <s v="opstaal"/>
    <n v="-3.43"/>
    <n v="-3.46"/>
    <s v="treebord"/>
    <s v="onbekend"/>
    <s v="onbekend"/>
    <x v="2"/>
    <x v="2"/>
    <n v="0"/>
    <x v="342"/>
    <s v="rb/reeuwijk brug"/>
    <m/>
    <n v="0"/>
    <s v="Geen beoordeling"/>
    <n v="0"/>
    <n v="7"/>
    <n v="0"/>
    <n v="0"/>
    <n v="0"/>
    <n v="0"/>
    <n v="23.2"/>
    <n v="0"/>
    <m/>
    <n v="0"/>
    <m/>
    <n v="3682.92"/>
    <m/>
    <s v="onbekend"/>
    <s v="RB0778-a"/>
  </r>
  <r>
    <n v="20190521"/>
    <s v="RB0731"/>
    <s v="RB0730"/>
    <n v="1"/>
    <n v="0"/>
    <x v="0"/>
    <x v="0"/>
    <n v="1970"/>
    <n v="1970"/>
    <x v="0"/>
    <s v="rond"/>
    <s v="onbekend"/>
    <s v="onbekend"/>
    <s v="opstaal"/>
    <n v="-3.5"/>
    <n v="-3.43"/>
    <s v="treebord"/>
    <s v="onbekend"/>
    <s v="onbekend"/>
    <x v="2"/>
    <x v="2"/>
    <n v="0"/>
    <x v="711"/>
    <s v="rb/reeuwijk brug"/>
    <m/>
    <n v="0"/>
    <s v="Geen beoordeling"/>
    <n v="0"/>
    <n v="7"/>
    <n v="0"/>
    <n v="0"/>
    <n v="0"/>
    <n v="0"/>
    <n v="29.4"/>
    <n v="0"/>
    <m/>
    <n v="0"/>
    <m/>
    <n v="4667.1499999999996"/>
    <m/>
    <s v="onbekend"/>
    <s v="RB0779-a"/>
  </r>
  <r>
    <n v="20190521"/>
    <s v="RB0732"/>
    <s v="RB0753"/>
    <n v="1"/>
    <n v="0"/>
    <x v="0"/>
    <x v="0"/>
    <n v="1989"/>
    <n v="1989"/>
    <x v="0"/>
    <s v="rond"/>
    <s v="onbekend"/>
    <s v="onbekend"/>
    <s v="opstaal"/>
    <n v="-3.26"/>
    <n v="-3.31"/>
    <s v="treebord"/>
    <s v="onbekend"/>
    <s v="onbekend"/>
    <x v="2"/>
    <x v="2"/>
    <n v="0"/>
    <x v="902"/>
    <s v="rb/reeuwijk brug"/>
    <m/>
    <n v="0"/>
    <s v="Geen beoordeling"/>
    <n v="0"/>
    <n v="7"/>
    <n v="0"/>
    <n v="0"/>
    <n v="0"/>
    <n v="0"/>
    <n v="36.700000000000003"/>
    <n v="0"/>
    <m/>
    <n v="0"/>
    <m/>
    <n v="5826"/>
    <m/>
    <s v="onbekend"/>
    <s v="RB0780-a"/>
  </r>
  <r>
    <n v="20180618"/>
    <s v="RB0733"/>
    <s v="RB0732"/>
    <n v="1"/>
    <n v="0"/>
    <x v="0"/>
    <x v="0"/>
    <n v="1989"/>
    <n v="1989"/>
    <x v="0"/>
    <s v="rond"/>
    <s v="onbekend"/>
    <s v="onbekend"/>
    <s v="onbekend"/>
    <n v="-3.24"/>
    <n v="-3.26"/>
    <s v="kalmoes"/>
    <s v="onbekend"/>
    <s v="onbekend"/>
    <x v="2"/>
    <x v="2"/>
    <n v="0"/>
    <x v="155"/>
    <s v="rb/reeuwijk brug"/>
    <m/>
    <n v="0"/>
    <s v="Geen beoordeling"/>
    <n v="0"/>
    <n v="7"/>
    <n v="0"/>
    <n v="0"/>
    <n v="0"/>
    <n v="0"/>
    <n v="17.3"/>
    <n v="0"/>
    <m/>
    <n v="0"/>
    <m/>
    <n v="2746.32"/>
    <m/>
    <s v="onbekend"/>
    <s v="RB0781-a"/>
  </r>
  <r>
    <n v="20190521"/>
    <s v="RB0734"/>
    <s v="RB0733"/>
    <n v="1"/>
    <n v="0"/>
    <x v="0"/>
    <x v="0"/>
    <n v="1989"/>
    <n v="1989"/>
    <x v="0"/>
    <s v="rond"/>
    <s v="onbekend"/>
    <s v="onbekend"/>
    <s v="opstaal"/>
    <n v="-3.22"/>
    <n v="-3.24"/>
    <s v="kalmoes"/>
    <s v="onbekend"/>
    <s v="onbekend"/>
    <x v="2"/>
    <x v="2"/>
    <n v="0"/>
    <x v="629"/>
    <s v="rb/reeuwijk brug"/>
    <m/>
    <n v="0"/>
    <s v="Geen beoordeling"/>
    <n v="0"/>
    <n v="7"/>
    <n v="0"/>
    <n v="0"/>
    <n v="0"/>
    <n v="0"/>
    <n v="14"/>
    <n v="0"/>
    <m/>
    <n v="0"/>
    <m/>
    <n v="2222.4499999999998"/>
    <m/>
    <s v="onbekend"/>
    <s v="RB0782-a"/>
  </r>
  <r>
    <n v="20190521"/>
    <s v="RB0735"/>
    <s v="RB0734"/>
    <n v="1"/>
    <n v="0"/>
    <x v="0"/>
    <x v="0"/>
    <n v="1989"/>
    <n v="1989"/>
    <x v="0"/>
    <s v="rond"/>
    <s v="onbekend"/>
    <s v="onbekend"/>
    <s v="opstaal"/>
    <n v="-3.19"/>
    <n v="-3.22"/>
    <s v="kalmoes"/>
    <s v="onbekend"/>
    <s v="onbekend"/>
    <x v="2"/>
    <x v="2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3222.56"/>
    <m/>
    <s v="onbekend"/>
    <s v="RB0783-a"/>
  </r>
  <r>
    <n v="20190521"/>
    <s v="RB0736"/>
    <s v="RB0735"/>
    <n v="1"/>
    <n v="0"/>
    <x v="0"/>
    <x v="0"/>
    <n v="1989"/>
    <n v="1989"/>
    <x v="0"/>
    <s v="rond"/>
    <s v="onbekend"/>
    <s v="onbekend"/>
    <s v="opstaal"/>
    <n v="-3.15"/>
    <n v="-3.19"/>
    <s v="kalmoes"/>
    <s v="onbekend"/>
    <s v="onbekend"/>
    <x v="2"/>
    <x v="2"/>
    <n v="0"/>
    <x v="636"/>
    <s v="rb/reeuwijk brug"/>
    <m/>
    <n v="0"/>
    <s v="Geen beoordeling"/>
    <n v="0"/>
    <n v="7"/>
    <n v="0"/>
    <n v="0"/>
    <n v="0"/>
    <n v="0"/>
    <n v="30"/>
    <n v="0"/>
    <m/>
    <n v="0"/>
    <m/>
    <n v="4762.3999999999996"/>
    <m/>
    <s v="onbekend"/>
    <s v="RB0784-a"/>
  </r>
  <r>
    <n v="20190628"/>
    <s v="RB0737"/>
    <s v="RB0736"/>
    <n v="1"/>
    <n v="0"/>
    <x v="0"/>
    <x v="0"/>
    <n v="1989"/>
    <n v="1989"/>
    <x v="0"/>
    <s v="rond"/>
    <s v="onbekend"/>
    <s v="onbekend"/>
    <s v="onbekend"/>
    <n v="-3.28"/>
    <n v="-3.15"/>
    <s v="kalmoes"/>
    <s v="onbekend"/>
    <s v="onbekend"/>
    <x v="2"/>
    <x v="2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3905.17"/>
    <m/>
    <s v="onbekend"/>
    <s v="RB0785-a"/>
  </r>
  <r>
    <n v="20190521"/>
    <s v="RB0739"/>
    <s v="RB0733"/>
    <n v="1"/>
    <n v="0"/>
    <x v="0"/>
    <x v="0"/>
    <n v="1989"/>
    <n v="1989"/>
    <x v="0"/>
    <s v="rond"/>
    <s v="onbekend"/>
    <s v="onbekend"/>
    <s v="opstaal"/>
    <n v="-2.71"/>
    <n v="-3.03"/>
    <s v="kalmoes"/>
    <s v="onbekend"/>
    <s v="onbekend"/>
    <x v="0"/>
    <x v="0"/>
    <n v="0"/>
    <x v="755"/>
    <s v="rb/reeuwijk brug"/>
    <m/>
    <n v="0"/>
    <s v="Geen beoordeling"/>
    <n v="0"/>
    <n v="7"/>
    <n v="0"/>
    <n v="0"/>
    <n v="0"/>
    <n v="0"/>
    <n v="51.7"/>
    <n v="0"/>
    <m/>
    <n v="0"/>
    <m/>
    <n v="7685.96"/>
    <m/>
    <s v="onbekend"/>
    <s v="RB0787-a"/>
  </r>
  <r>
    <n v="20190521"/>
    <s v="RB0740"/>
    <s v="RB0751"/>
    <n v="1"/>
    <n v="0"/>
    <x v="0"/>
    <x v="0"/>
    <n v="1989"/>
    <n v="1989"/>
    <x v="0"/>
    <s v="rond"/>
    <s v="onbekend"/>
    <s v="onbekend"/>
    <s v="opstaal"/>
    <n v="-3.5"/>
    <n v="-3.5"/>
    <s v="kalmoes"/>
    <s v="onbekend"/>
    <s v="onbekend"/>
    <x v="0"/>
    <x v="0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843.78"/>
    <m/>
    <s v="onbekend"/>
    <s v="RB0788-a"/>
  </r>
  <r>
    <n v="20190521"/>
    <s v="RB0740"/>
    <s v="RB0752"/>
    <n v="1"/>
    <n v="0"/>
    <x v="0"/>
    <x v="0"/>
    <n v="1989"/>
    <n v="1989"/>
    <x v="0"/>
    <s v="rond"/>
    <s v="onbekend"/>
    <s v="onbekend"/>
    <s v="opstaal"/>
    <n v="-3.5"/>
    <n v="-3.13"/>
    <s v="kalmoes"/>
    <s v="onbekend"/>
    <s v="onbekend"/>
    <x v="0"/>
    <x v="0"/>
    <n v="0"/>
    <x v="244"/>
    <s v="rb/reeuwijk brug"/>
    <m/>
    <n v="0"/>
    <s v="Geen beoordeling"/>
    <n v="0"/>
    <n v="7"/>
    <n v="0"/>
    <n v="0"/>
    <n v="0"/>
    <n v="0"/>
    <n v="31.4"/>
    <n v="0"/>
    <m/>
    <n v="0"/>
    <m/>
    <n v="5195.0600000000004"/>
    <m/>
    <s v="onbekend"/>
    <s v="RB0789-a"/>
  </r>
  <r>
    <n v="20190521"/>
    <s v="RB0742"/>
    <s v="RB0743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436"/>
    <s v="rb/reeuwijk brug"/>
    <m/>
    <n v="0"/>
    <s v="Geen beoordeling"/>
    <n v="0"/>
    <n v="7"/>
    <n v="0"/>
    <n v="0"/>
    <n v="0"/>
    <n v="0"/>
    <n v="44.7"/>
    <n v="0"/>
    <m/>
    <n v="0"/>
    <m/>
    <n v="6090.82"/>
    <m/>
    <s v="onbekend"/>
    <s v="RB0791-a"/>
  </r>
  <r>
    <n v="20190521"/>
    <s v="RB0743"/>
    <s v="RB0744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3352"/>
    <m/>
    <s v="onbekend"/>
    <s v="RB0792-a"/>
  </r>
  <r>
    <n v="20190521"/>
    <s v="RB0744"/>
    <s v="RB0745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1260"/>
    <s v="rb/reeuwijk brug"/>
    <m/>
    <n v="0"/>
    <s v="Geen beoordeling"/>
    <n v="0"/>
    <n v="7"/>
    <n v="0"/>
    <n v="0"/>
    <n v="0"/>
    <n v="0"/>
    <n v="16.3"/>
    <n v="0"/>
    <m/>
    <n v="0"/>
    <m/>
    <n v="2221.04"/>
    <m/>
    <s v="onbekend"/>
    <s v="RB0793-a"/>
  </r>
  <r>
    <n v="20190521"/>
    <s v="RB0745"/>
    <s v="RB0746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201"/>
    <s v="rb/reeuwijk brug"/>
    <m/>
    <n v="0"/>
    <s v="Geen beoordeling"/>
    <n v="0"/>
    <n v="7"/>
    <n v="0"/>
    <n v="0"/>
    <n v="0"/>
    <n v="0"/>
    <n v="26.7"/>
    <n v="0"/>
    <m/>
    <n v="0"/>
    <m/>
    <n v="3638.14"/>
    <m/>
    <s v="onbekend"/>
    <s v="RB0794-a"/>
  </r>
  <r>
    <n v="20190521"/>
    <s v="RB0745"/>
    <s v="RB0748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514"/>
    <s v="rb/reeuwijk brug"/>
    <m/>
    <n v="0"/>
    <s v="Geen beoordeling"/>
    <n v="0"/>
    <n v="7"/>
    <n v="0"/>
    <n v="0"/>
    <n v="0"/>
    <n v="0"/>
    <n v="62"/>
    <n v="0"/>
    <m/>
    <n v="0"/>
    <m/>
    <n v="8448.1200000000008"/>
    <m/>
    <s v="onbekend"/>
    <s v="RB0795-a"/>
  </r>
  <r>
    <n v="20190521"/>
    <s v="RB0746"/>
    <s v="RB0747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536"/>
    <s v="rb/reeuwijk brug"/>
    <m/>
    <n v="0"/>
    <s v="Geen beoordeling"/>
    <n v="0"/>
    <n v="7"/>
    <n v="0"/>
    <n v="0"/>
    <n v="0"/>
    <n v="0"/>
    <n v="24"/>
    <n v="0"/>
    <m/>
    <n v="0"/>
    <m/>
    <n v="3270.24"/>
    <m/>
    <s v="onbekend"/>
    <s v="RB0796-a"/>
  </r>
  <r>
    <n v="20190521"/>
    <s v="RB0749"/>
    <s v="RB0486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2"/>
    <x v="2"/>
    <n v="0"/>
    <x v="531"/>
    <s v="rb/reeuwijk brug"/>
    <m/>
    <n v="0"/>
    <s v="Geen beoordeling"/>
    <n v="0"/>
    <n v="7"/>
    <n v="0"/>
    <n v="0"/>
    <n v="0"/>
    <n v="0"/>
    <n v="17.100000000000001"/>
    <n v="0"/>
    <m/>
    <n v="0"/>
    <m/>
    <n v="2714.57"/>
    <m/>
    <s v="onbekend"/>
    <s v="RB0797-a"/>
  </r>
  <r>
    <n v="20190521"/>
    <s v="RB0750"/>
    <s v="RB0728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2"/>
    <x v="2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3254.31"/>
    <m/>
    <s v="onbekend"/>
    <s v="RB0798-a"/>
  </r>
  <r>
    <n v="20190521"/>
    <s v="RB0750"/>
    <s v="RB0749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2"/>
    <x v="2"/>
    <n v="0"/>
    <x v="612"/>
    <s v="rb/reeuwijk brug"/>
    <m/>
    <n v="0"/>
    <s v="Geen beoordeling"/>
    <n v="0"/>
    <n v="7"/>
    <n v="0"/>
    <n v="0"/>
    <n v="0"/>
    <n v="0"/>
    <n v="22"/>
    <n v="0"/>
    <m/>
    <n v="0"/>
    <m/>
    <n v="3492.43"/>
    <m/>
    <s v="onbekend"/>
    <s v="RB0799-a"/>
  </r>
  <r>
    <n v="20190521"/>
    <s v="RB0752"/>
    <s v="RB0736"/>
    <n v="1"/>
    <n v="0"/>
    <x v="0"/>
    <x v="0"/>
    <n v="1989"/>
    <n v="1989"/>
    <x v="0"/>
    <s v="rond"/>
    <s v="onbekend"/>
    <s v="onbekend"/>
    <s v="opstaal"/>
    <n v="-3.13"/>
    <n v="-3.15"/>
    <s v="kalmoes"/>
    <s v="onbekend"/>
    <s v="onbekend"/>
    <x v="0"/>
    <x v="0"/>
    <n v="0"/>
    <x v="386"/>
    <s v="rb/reeuwijk brug"/>
    <m/>
    <n v="0"/>
    <s v="Geen beoordeling"/>
    <n v="0"/>
    <n v="7"/>
    <n v="0"/>
    <n v="0"/>
    <n v="0"/>
    <n v="0"/>
    <n v="12.7"/>
    <n v="0"/>
    <m/>
    <n v="0"/>
    <m/>
    <n v="2101.19"/>
    <m/>
    <s v="onbekend"/>
    <s v="RB0800-a"/>
  </r>
  <r>
    <n v="20190521"/>
    <s v="RB0753"/>
    <s v="RB0731"/>
    <n v="1"/>
    <n v="0"/>
    <x v="0"/>
    <x v="0"/>
    <n v="1970"/>
    <n v="1970"/>
    <x v="0"/>
    <s v="rond"/>
    <s v="onbekend"/>
    <s v="onbekend"/>
    <s v="opstaal"/>
    <n v="-3.6"/>
    <n v="-3.5"/>
    <s v="treebord"/>
    <s v="onbekend"/>
    <s v="onbekend"/>
    <x v="2"/>
    <x v="2"/>
    <n v="0"/>
    <x v="727"/>
    <s v="rb/reeuwijk brug"/>
    <m/>
    <n v="0"/>
    <s v="Geen beoordeling"/>
    <n v="0"/>
    <n v="7"/>
    <n v="0"/>
    <n v="0"/>
    <n v="0"/>
    <n v="0"/>
    <n v="48.4"/>
    <n v="0"/>
    <m/>
    <n v="0"/>
    <m/>
    <n v="7683.34"/>
    <m/>
    <s v="onbekend"/>
    <s v="RB0801-a"/>
  </r>
  <r>
    <n v="20191124"/>
    <s v="RB0754"/>
    <s v="RB0775"/>
    <n v="1"/>
    <n v="0"/>
    <x v="0"/>
    <x v="0"/>
    <n v="1971"/>
    <n v="1971"/>
    <x v="0"/>
    <s v="rond"/>
    <s v="onbekend"/>
    <s v="onbekend"/>
    <s v="opstaal"/>
    <n v="-2.85"/>
    <n v="-2.95"/>
    <s v="drieblad"/>
    <s v="onbekend"/>
    <s v="onbekend"/>
    <x v="0"/>
    <x v="0"/>
    <n v="0"/>
    <x v="738"/>
    <s v="rb/reeuwijk brug"/>
    <m/>
    <n v="0"/>
    <s v="Geen beoordeling"/>
    <n v="0"/>
    <n v="7"/>
    <n v="0"/>
    <n v="0"/>
    <n v="0"/>
    <n v="0"/>
    <n v="26.6"/>
    <n v="0"/>
    <m/>
    <n v="0"/>
    <m/>
    <n v="3862.36"/>
    <m/>
    <s v="onbekend"/>
    <s v="RB0802-a"/>
  </r>
  <r>
    <n v="20190521"/>
    <s v="RB0755"/>
    <s v="RB0756"/>
    <n v="1"/>
    <n v="0"/>
    <x v="0"/>
    <x v="4"/>
    <n v="1900"/>
    <n v="1900"/>
    <x v="0"/>
    <s v="rond"/>
    <s v="onbekend"/>
    <s v="onbekend"/>
    <s v="opstaal"/>
    <n v="-3.5"/>
    <n v="-3.5"/>
    <s v="burgemeester bracklaan"/>
    <s v="onbekend"/>
    <s v="onbekend"/>
    <x v="0"/>
    <x v="0"/>
    <n v="0"/>
    <x v="1020"/>
    <s v="rb/reeuwijk brug"/>
    <m/>
    <n v="0"/>
    <s v="Geen beoordeling"/>
    <n v="0"/>
    <n v="7"/>
    <n v="0"/>
    <n v="0"/>
    <n v="0"/>
    <n v="0"/>
    <n v="66.3"/>
    <n v="0"/>
    <m/>
    <n v="0"/>
    <m/>
    <n v="8859.52"/>
    <m/>
    <s v="onbekend"/>
    <s v="RB0803-a"/>
  </r>
  <r>
    <n v="20190521"/>
    <s v="RB0756"/>
    <s v="RB0757"/>
    <n v="1"/>
    <n v="0"/>
    <x v="0"/>
    <x v="4"/>
    <n v="1900"/>
    <n v="1900"/>
    <x v="0"/>
    <s v="rond"/>
    <s v="onbekend"/>
    <s v="onbekend"/>
    <s v="opstaal"/>
    <n v="-3.5"/>
    <n v="-3.5"/>
    <s v="burgemeester bracklaan"/>
    <s v="onbekend"/>
    <s v="onbekend"/>
    <x v="5"/>
    <x v="5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3679.02"/>
    <m/>
    <s v="onbekend"/>
    <s v="RB0804-a"/>
  </r>
  <r>
    <n v="20191106"/>
    <s v="RB0764"/>
    <s v="RB0763"/>
    <n v="1"/>
    <n v="0"/>
    <x v="0"/>
    <x v="4"/>
    <n v="1988"/>
    <n v="1988"/>
    <x v="0"/>
    <s v="rond"/>
    <s v="onbekend"/>
    <s v="onbekend"/>
    <s v="onbekend"/>
    <n v="-2.38"/>
    <n v="-2.5"/>
    <s v="rendiermos"/>
    <s v="onbekend"/>
    <s v="onbekend"/>
    <x v="12"/>
    <x v="12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4198.66"/>
    <m/>
    <s v="onbekend"/>
    <s v="RB0811-a"/>
  </r>
  <r>
    <n v="20191106"/>
    <s v="RB0765"/>
    <s v="RB0762"/>
    <n v="1"/>
    <n v="0"/>
    <x v="0"/>
    <x v="4"/>
    <n v="1988"/>
    <n v="1988"/>
    <x v="0"/>
    <s v="rond"/>
    <s v="onbekend"/>
    <s v="onbekend"/>
    <s v="onbekend"/>
    <n v="-2.37"/>
    <n v="-2.5"/>
    <s v="rendiermos"/>
    <s v="onbekend"/>
    <s v="onbekend"/>
    <x v="12"/>
    <x v="12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4776.57"/>
    <m/>
    <s v="onbekend"/>
    <s v="RB0812-a"/>
  </r>
  <r>
    <n v="20191106"/>
    <s v="RB0766"/>
    <s v="RB0767"/>
    <n v="1"/>
    <n v="0"/>
    <x v="0"/>
    <x v="4"/>
    <n v="1992"/>
    <n v="1992"/>
    <x v="0"/>
    <s v="rond"/>
    <s v="onbekend"/>
    <s v="onbekend"/>
    <s v="onbekend"/>
    <n v="-2.35"/>
    <n v="-2.4500000000000002"/>
    <s v="waterdekmos"/>
    <s v="onbekend"/>
    <s v="onbekend"/>
    <x v="12"/>
    <x v="12"/>
    <n v="0"/>
    <x v="568"/>
    <s v="rb/reeuwijk brug"/>
    <m/>
    <n v="0"/>
    <s v="Geen beoordeling"/>
    <n v="0"/>
    <n v="7"/>
    <n v="0"/>
    <n v="0"/>
    <n v="0"/>
    <n v="0"/>
    <n v="30.1"/>
    <n v="0"/>
    <m/>
    <n v="0"/>
    <m/>
    <n v="3549.99"/>
    <m/>
    <s v="onbekend"/>
    <s v="RB0813-a"/>
  </r>
  <r>
    <n v="20190705"/>
    <s v="RB0767"/>
    <s v="RB7841"/>
    <n v="1"/>
    <n v="0"/>
    <x v="5"/>
    <x v="6"/>
    <n v="1992"/>
    <n v="1992"/>
    <x v="3"/>
    <s v="rond"/>
    <s v="onbekend"/>
    <s v="onbekend"/>
    <s v="onbekend"/>
    <n v="-2.2000000000000002"/>
    <n v="-2.2000000000000002"/>
    <s v="waterdekmos"/>
    <s v="onbekend"/>
    <s v="onbekend"/>
    <x v="19"/>
    <x v="22"/>
    <n v="0"/>
    <x v="977"/>
    <s v="rb/reeuwijk brug"/>
    <m/>
    <n v="0"/>
    <s v="Geen beoordeling"/>
    <n v="0"/>
    <n v="7"/>
    <n v="0"/>
    <n v="0"/>
    <n v="0"/>
    <n v="0"/>
    <n v="8.6"/>
    <n v="0"/>
    <m/>
    <n v="0"/>
    <m/>
    <n v="364.64"/>
    <m/>
    <s v="onbekend"/>
    <s v="RB0814-a"/>
  </r>
  <r>
    <n v="20191106"/>
    <s v="RB0770"/>
    <s v="RB0286"/>
    <n v="1"/>
    <n v="0"/>
    <x v="0"/>
    <x v="0"/>
    <n v="1984"/>
    <n v="1984"/>
    <x v="0"/>
    <s v="rond"/>
    <s v="onbekend"/>
    <s v="onbekend"/>
    <s v="onbekend"/>
    <n v="-3.5"/>
    <n v="-2.78"/>
    <s v="van beresteijnstraat"/>
    <s v="onbekend"/>
    <s v="onbekend"/>
    <x v="1"/>
    <x v="1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4215.1400000000003"/>
    <m/>
    <s v="onbekend"/>
    <s v="RB0816-a"/>
  </r>
  <r>
    <n v="20190521"/>
    <s v="RB0771"/>
    <s v="RB0233"/>
    <n v="1"/>
    <n v="0"/>
    <x v="0"/>
    <x v="0"/>
    <n v="1985"/>
    <n v="1985"/>
    <x v="0"/>
    <s v="rond"/>
    <s v="onbekend"/>
    <s v="onbekend"/>
    <s v="opstaal"/>
    <n v="-3.36"/>
    <n v="-3.4"/>
    <s v="van staverenstraat"/>
    <s v="onbekend"/>
    <s v="onbekend"/>
    <x v="1"/>
    <x v="1"/>
    <n v="0"/>
    <x v="594"/>
    <s v="rb/reeuwijk brug"/>
    <m/>
    <n v="0"/>
    <s v="Geen beoordeling"/>
    <n v="0"/>
    <n v="7"/>
    <n v="0"/>
    <n v="0"/>
    <n v="0"/>
    <n v="0"/>
    <n v="32.4"/>
    <n v="0"/>
    <m/>
    <n v="0"/>
    <m/>
    <n v="5272.99"/>
    <m/>
    <s v="onbekend"/>
    <s v="RB0817-a"/>
  </r>
  <r>
    <n v="20190521"/>
    <s v="RB0772"/>
    <s v="RB0232"/>
    <n v="1"/>
    <n v="0"/>
    <x v="0"/>
    <x v="0"/>
    <n v="1985"/>
    <n v="1985"/>
    <x v="0"/>
    <s v="rond"/>
    <s v="onbekend"/>
    <s v="onbekend"/>
    <s v="opstaal"/>
    <n v="-3.27"/>
    <n v="-3.32"/>
    <s v="van staverenstraat"/>
    <s v="onbekend"/>
    <s v="onbekend"/>
    <x v="1"/>
    <x v="1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5028.87"/>
    <m/>
    <s v="onbekend"/>
    <s v="RB0818-a"/>
  </r>
  <r>
    <n v="20190827"/>
    <s v="RB0773"/>
    <s v="RB0366"/>
    <n v="1"/>
    <n v="0"/>
    <x v="0"/>
    <x v="4"/>
    <n v="1978"/>
    <n v="1978"/>
    <x v="0"/>
    <s v="rond"/>
    <s v="onbekend"/>
    <s v="onbekend"/>
    <s v="opstaal"/>
    <n v="-3.5"/>
    <n v="-3.5"/>
    <s v="'s-gravenbroekseweg"/>
    <s v="onbekend"/>
    <s v="onbekend"/>
    <x v="0"/>
    <x v="0"/>
    <n v="0"/>
    <x v="1454"/>
    <s v="rb/reeuwijk brug"/>
    <m/>
    <n v="0"/>
    <s v="Geen beoordeling"/>
    <n v="0"/>
    <n v="7"/>
    <n v="0"/>
    <n v="0"/>
    <n v="0"/>
    <n v="0"/>
    <n v="15.08"/>
    <n v="0"/>
    <m/>
    <n v="0"/>
    <m/>
    <n v="2015.11"/>
    <m/>
    <s v="onbekend"/>
    <s v="RB0819-a"/>
  </r>
  <r>
    <n v="20191124"/>
    <s v="RB0775"/>
    <s v="RB0753"/>
    <n v="1"/>
    <n v="0"/>
    <x v="0"/>
    <x v="0"/>
    <n v="1971"/>
    <n v="1971"/>
    <x v="0"/>
    <s v="rond"/>
    <s v="onbekend"/>
    <s v="onbekend"/>
    <s v="opstaal"/>
    <n v="-2.95"/>
    <n v="-3"/>
    <s v="drieblad"/>
    <s v="onbekend"/>
    <s v="onbekend"/>
    <x v="0"/>
    <x v="0"/>
    <n v="0"/>
    <x v="570"/>
    <s v="rb/reeuwijk brug"/>
    <m/>
    <n v="0"/>
    <s v="Geen beoordeling"/>
    <n v="0"/>
    <n v="7"/>
    <n v="0"/>
    <n v="0"/>
    <n v="0"/>
    <n v="0"/>
    <n v="12.6"/>
    <n v="0"/>
    <m/>
    <n v="0"/>
    <m/>
    <n v="1854.71"/>
    <m/>
    <s v="onbekend"/>
    <s v="RB0820-a"/>
  </r>
  <r>
    <n v="20191124"/>
    <s v="RB0775"/>
    <s v="RB0776"/>
    <n v="1"/>
    <n v="0"/>
    <x v="0"/>
    <x v="0"/>
    <n v="1971"/>
    <n v="1971"/>
    <x v="0"/>
    <s v="rond"/>
    <s v="onbekend"/>
    <s v="onbekend"/>
    <s v="opstaal"/>
    <n v="-2.95"/>
    <n v="-3.05"/>
    <s v="drieblad"/>
    <s v="onbekend"/>
    <s v="onbekend"/>
    <x v="0"/>
    <x v="0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3989.45"/>
    <m/>
    <s v="onbekend"/>
    <s v="RB0821-a"/>
  </r>
  <r>
    <n v="20191124"/>
    <s v="RB0776"/>
    <s v="RB0777"/>
    <n v="1"/>
    <n v="0"/>
    <x v="0"/>
    <x v="0"/>
    <n v="1971"/>
    <n v="1971"/>
    <x v="0"/>
    <s v="rond"/>
    <s v="onbekend"/>
    <s v="onbekend"/>
    <s v="opstaal"/>
    <n v="-3.05"/>
    <n v="-3.15"/>
    <s v="drieblad"/>
    <s v="onbekend"/>
    <s v="onbekend"/>
    <x v="0"/>
    <x v="0"/>
    <n v="0"/>
    <x v="412"/>
    <s v="rb/reeuwijk brug"/>
    <m/>
    <n v="0"/>
    <s v="Geen beoordeling"/>
    <n v="0"/>
    <n v="7"/>
    <n v="0"/>
    <n v="0"/>
    <n v="0"/>
    <n v="0"/>
    <n v="24.3"/>
    <n v="0"/>
    <m/>
    <n v="0"/>
    <m/>
    <n v="3648.15"/>
    <m/>
    <s v="onbekend"/>
    <s v="RB0822-a"/>
  </r>
  <r>
    <n v="20191124"/>
    <s v="RB0777"/>
    <s v="RB0778"/>
    <n v="1"/>
    <n v="0"/>
    <x v="0"/>
    <x v="0"/>
    <n v="1971"/>
    <n v="1971"/>
    <x v="0"/>
    <s v="rond"/>
    <s v="onbekend"/>
    <s v="onbekend"/>
    <s v="opstaal"/>
    <n v="-3.15"/>
    <n v="-3.2"/>
    <s v="drieblad"/>
    <s v="onbekend"/>
    <s v="onbekend"/>
    <x v="0"/>
    <x v="0"/>
    <n v="0"/>
    <x v="765"/>
    <s v="rb/reeuwijk brug"/>
    <m/>
    <n v="0"/>
    <s v="Geen beoordeling"/>
    <n v="0"/>
    <n v="7"/>
    <n v="0"/>
    <n v="0"/>
    <n v="0"/>
    <n v="0"/>
    <n v="11.7"/>
    <n v="0"/>
    <m/>
    <n v="0"/>
    <m/>
    <n v="1759.64"/>
    <m/>
    <s v="onbekend"/>
    <s v="RB0823-a"/>
  </r>
  <r>
    <n v="20191124"/>
    <s v="RB0778"/>
    <s v="RB0780"/>
    <n v="1"/>
    <n v="0"/>
    <x v="0"/>
    <x v="0"/>
    <n v="1971"/>
    <n v="1971"/>
    <x v="0"/>
    <s v="rond"/>
    <s v="onbekend"/>
    <s v="onbekend"/>
    <s v="opstaal"/>
    <n v="-3.2"/>
    <n v="-3.25"/>
    <s v="drieblad"/>
    <s v="onbekend"/>
    <s v="onbekend"/>
    <x v="0"/>
    <x v="0"/>
    <n v="0"/>
    <x v="156"/>
    <s v="rb/reeuwijk brug"/>
    <m/>
    <n v="0"/>
    <s v="Geen beoordeling"/>
    <n v="0"/>
    <n v="7"/>
    <n v="0"/>
    <n v="0"/>
    <n v="0"/>
    <n v="0"/>
    <n v="17"/>
    <n v="0"/>
    <m/>
    <n v="0"/>
    <m/>
    <n v="2812.61"/>
    <m/>
    <s v="onbekend"/>
    <s v="RB0824-a"/>
  </r>
  <r>
    <n v="20191124"/>
    <s v="RB0780"/>
    <s v="RB0730"/>
    <n v="1"/>
    <n v="0"/>
    <x v="0"/>
    <x v="0"/>
    <n v="1971"/>
    <n v="1971"/>
    <x v="0"/>
    <s v="rond"/>
    <s v="onbekend"/>
    <s v="onbekend"/>
    <s v="opstaal"/>
    <n v="-3.25"/>
    <n v="-3.35"/>
    <s v="drieblad"/>
    <s v="onbekend"/>
    <s v="onbekend"/>
    <x v="0"/>
    <x v="0"/>
    <n v="0"/>
    <x v="731"/>
    <s v="rb/reeuwijk brug"/>
    <m/>
    <n v="0"/>
    <s v="Geen beoordeling"/>
    <n v="0"/>
    <n v="7"/>
    <n v="0"/>
    <n v="0"/>
    <n v="0"/>
    <n v="0"/>
    <n v="22.3"/>
    <n v="0"/>
    <m/>
    <n v="0"/>
    <m/>
    <n v="3689.49"/>
    <m/>
    <s v="onbekend"/>
    <s v="RB0826-a"/>
  </r>
  <r>
    <n v="20191113"/>
    <s v="RB0781"/>
    <s v="RB0727"/>
    <n v="1"/>
    <n v="0"/>
    <x v="0"/>
    <x v="0"/>
    <n v="1987"/>
    <n v="1987"/>
    <x v="0"/>
    <s v="rond"/>
    <s v="onbekend"/>
    <s v="onbekend"/>
    <s v="opstaal"/>
    <n v="-2.4500000000000002"/>
    <n v="-3.5"/>
    <s v="doornappel"/>
    <s v="onbekend"/>
    <s v="onbekend"/>
    <x v="24"/>
    <x v="27"/>
    <n v="0"/>
    <x v="188"/>
    <s v="rb/reeuwijk brug"/>
    <m/>
    <n v="0"/>
    <s v="Geen beoordeling"/>
    <n v="0"/>
    <n v="7"/>
    <n v="0"/>
    <n v="0"/>
    <n v="0"/>
    <n v="0"/>
    <n v="18.8"/>
    <n v="0"/>
    <m/>
    <n v="0"/>
    <m/>
    <n v="3072.67"/>
    <m/>
    <s v="onbekend"/>
    <s v="RB0827-a"/>
  </r>
  <r>
    <n v="20200320"/>
    <s v="RB0784"/>
    <s v="RB0697"/>
    <n v="1"/>
    <n v="0"/>
    <x v="0"/>
    <x v="0"/>
    <n v="1970"/>
    <n v="1970"/>
    <x v="0"/>
    <s v="rond"/>
    <s v="onbekend"/>
    <s v="onbekend"/>
    <s v="opstaal"/>
    <n v="-3.48"/>
    <n v="-3.8"/>
    <s v="miereakker"/>
    <s v="onbekend"/>
    <s v="onbekend"/>
    <x v="1"/>
    <x v="1"/>
    <n v="0"/>
    <x v="218"/>
    <s v="rb/reeuwijk brug"/>
    <m/>
    <n v="0"/>
    <s v="Geen beoordeling"/>
    <n v="0"/>
    <n v="7"/>
    <n v="0"/>
    <n v="0"/>
    <n v="0"/>
    <n v="0"/>
    <n v="11.4"/>
    <n v="0"/>
    <m/>
    <n v="0"/>
    <m/>
    <n v="2083.31"/>
    <m/>
    <s v="onbekend"/>
    <s v="RB0830-a"/>
  </r>
  <r>
    <n v="20190521"/>
    <s v="RB0784"/>
    <s v="RB0786"/>
    <n v="1"/>
    <n v="0"/>
    <x v="0"/>
    <x v="0"/>
    <n v="1970"/>
    <n v="1970"/>
    <x v="0"/>
    <s v="rond"/>
    <s v="onbekend"/>
    <s v="onbekend"/>
    <s v="opstaal"/>
    <n v="-3.48"/>
    <n v="-3.45"/>
    <s v="miereakker"/>
    <s v="onbekend"/>
    <s v="onbekend"/>
    <x v="0"/>
    <x v="0"/>
    <n v="0"/>
    <x v="539"/>
    <s v="rb/reeuwijk brug"/>
    <m/>
    <n v="0"/>
    <s v="Geen beoordeling"/>
    <n v="0"/>
    <n v="7"/>
    <n v="0"/>
    <n v="0"/>
    <n v="0"/>
    <n v="0"/>
    <n v="14.1"/>
    <n v="0"/>
    <m/>
    <n v="0"/>
    <m/>
    <n v="2614.81"/>
    <m/>
    <s v="onbekend"/>
    <s v="RB0831-a"/>
  </r>
  <r>
    <n v="20191106"/>
    <s v="RB0785"/>
    <s v="RB0789"/>
    <n v="2"/>
    <n v="0"/>
    <x v="0"/>
    <x v="4"/>
    <n v="1988"/>
    <n v="1988"/>
    <x v="0"/>
    <s v="rond"/>
    <s v="onbekend"/>
    <s v="onbekend"/>
    <s v="onbekend"/>
    <n v="-2.35"/>
    <n v="-2.4500000000000002"/>
    <s v="bronmos"/>
    <s v="onbekend"/>
    <s v="onbekend"/>
    <x v="12"/>
    <x v="12"/>
    <n v="0"/>
    <x v="1455"/>
    <s v="rb/reeuwijk brug"/>
    <m/>
    <n v="0"/>
    <s v="Geen beoordeling"/>
    <n v="0"/>
    <n v="7"/>
    <n v="0"/>
    <n v="0"/>
    <n v="0"/>
    <n v="0"/>
    <n v="19.09"/>
    <n v="0"/>
    <m/>
    <n v="0"/>
    <m/>
    <n v="2073.48"/>
    <m/>
    <s v="onbekend"/>
    <s v="c9662615f6434983962bc14e9d792185"/>
  </r>
  <r>
    <n v="20190705"/>
    <s v="RB0785"/>
    <s v="RB7840"/>
    <n v="1"/>
    <n v="0"/>
    <x v="5"/>
    <x v="6"/>
    <n v="1988"/>
    <n v="1988"/>
    <x v="3"/>
    <s v="rond"/>
    <s v="onbekend"/>
    <s v="onbekend"/>
    <s v="onbekend"/>
    <n v="-2.2000000000000002"/>
    <n v="-2.2000000000000002"/>
    <s v="bronmos"/>
    <s v="onbekend"/>
    <s v="onbekend"/>
    <x v="19"/>
    <x v="22"/>
    <n v="0"/>
    <x v="626"/>
    <s v="rb/reeuwijk brug"/>
    <m/>
    <n v="0"/>
    <s v="Geen beoordeling"/>
    <n v="0"/>
    <n v="7"/>
    <n v="0"/>
    <n v="0"/>
    <n v="0"/>
    <n v="0"/>
    <n v="27.2"/>
    <n v="0"/>
    <m/>
    <n v="0"/>
    <m/>
    <n v="1153.28"/>
    <m/>
    <s v="onbekend"/>
    <s v="RB0833-a"/>
  </r>
  <r>
    <n v="20191106"/>
    <s v="RB0787"/>
    <s v="RB0785"/>
    <n v="1"/>
    <n v="0"/>
    <x v="0"/>
    <x v="4"/>
    <n v="1988"/>
    <n v="1988"/>
    <x v="0"/>
    <s v="rond"/>
    <s v="onbekend"/>
    <s v="onbekend"/>
    <s v="onbekend"/>
    <n v="-2.4500000000000002"/>
    <n v="-2.5"/>
    <s v="rendiermos"/>
    <s v="onbekend"/>
    <s v="onbekend"/>
    <x v="12"/>
    <x v="12"/>
    <n v="0"/>
    <x v="538"/>
    <s v="rb/reeuwijk brug"/>
    <m/>
    <n v="0"/>
    <s v="Geen beoordeling"/>
    <n v="0"/>
    <n v="7"/>
    <n v="0"/>
    <n v="0"/>
    <n v="0"/>
    <n v="0"/>
    <n v="16.7"/>
    <n v="0"/>
    <m/>
    <n v="0"/>
    <m/>
    <n v="1969.6"/>
    <m/>
    <s v="onbekend"/>
    <s v="RB0834-a"/>
  </r>
  <r>
    <n v="20190521"/>
    <s v="RB0788"/>
    <s v="RB0709"/>
    <n v="1"/>
    <n v="0"/>
    <x v="0"/>
    <x v="0"/>
    <n v="1971"/>
    <n v="1971"/>
    <x v="0"/>
    <s v="rond"/>
    <s v="onbekend"/>
    <s v="onbekend"/>
    <s v="opstaal"/>
    <n v="-3.5"/>
    <n v="-3.5"/>
    <s v="miereakker"/>
    <s v="onbekend"/>
    <s v="onbekend"/>
    <x v="1"/>
    <x v="1"/>
    <n v="0"/>
    <x v="651"/>
    <s v="rb/reeuwijk brug"/>
    <m/>
    <n v="0"/>
    <s v="Geen beoordeling"/>
    <n v="0"/>
    <n v="7"/>
    <n v="0"/>
    <n v="0"/>
    <n v="0"/>
    <n v="0"/>
    <n v="9"/>
    <n v="0"/>
    <m/>
    <n v="0"/>
    <m/>
    <n v="1464.72"/>
    <m/>
    <s v="onbekend"/>
    <s v="RB0835-a"/>
  </r>
  <r>
    <n v="20191106"/>
    <s v="RB0790"/>
    <s v="RB0791"/>
    <n v="1"/>
    <n v="0"/>
    <x v="0"/>
    <x v="4"/>
    <n v="1988"/>
    <n v="1988"/>
    <x v="0"/>
    <s v="rond"/>
    <s v="onbekend"/>
    <s v="onbekend"/>
    <s v="onbekend"/>
    <n v="-2.35"/>
    <n v="-2.4500000000000002"/>
    <s v="bronmos"/>
    <s v="onbekend"/>
    <s v="onbekend"/>
    <x v="5"/>
    <x v="5"/>
    <n v="0"/>
    <x v="344"/>
    <s v="rb/reeuwijk brug"/>
    <m/>
    <n v="0"/>
    <s v="Geen beoordeling"/>
    <n v="0"/>
    <n v="7"/>
    <n v="0"/>
    <n v="0"/>
    <n v="0"/>
    <n v="0"/>
    <n v="47.9"/>
    <n v="0"/>
    <m/>
    <n v="0"/>
    <m/>
    <n v="5888.83"/>
    <m/>
    <s v="onbekend"/>
    <s v="RB0836-a"/>
  </r>
  <r>
    <n v="20191106"/>
    <s v="RB0792"/>
    <s v="RB0793"/>
    <n v="2"/>
    <n v="0"/>
    <x v="0"/>
    <x v="4"/>
    <n v="1992"/>
    <n v="1992"/>
    <x v="0"/>
    <s v="rond"/>
    <s v="onbekend"/>
    <s v="onbekend"/>
    <s v="onbekend"/>
    <n v="-2.35"/>
    <n v="-2.4500000000000002"/>
    <s v="rendiermos"/>
    <s v="onbekend"/>
    <s v="onbekend"/>
    <x v="12"/>
    <x v="12"/>
    <n v="0"/>
    <x v="1456"/>
    <s v="rb/reeuwijk brug"/>
    <m/>
    <n v="0"/>
    <s v="Geen beoordeling"/>
    <n v="0"/>
    <n v="7"/>
    <n v="0"/>
    <n v="0"/>
    <n v="0"/>
    <n v="0"/>
    <n v="63.59"/>
    <n v="0"/>
    <m/>
    <n v="0"/>
    <m/>
    <n v="7499.8"/>
    <m/>
    <s v="onbekend"/>
    <s v="f665cdda5e4445339ca0ef719ca2a228"/>
  </r>
  <r>
    <n v="20190705"/>
    <s v="RB0793"/>
    <s v="RB7842"/>
    <n v="1"/>
    <n v="0"/>
    <x v="5"/>
    <x v="6"/>
    <n v="1992"/>
    <n v="1992"/>
    <x v="3"/>
    <s v="rond"/>
    <s v="onbekend"/>
    <s v="onbekend"/>
    <s v="onbekend"/>
    <n v="-2.2000000000000002"/>
    <n v="-2.2000000000000002"/>
    <s v="rendiermos"/>
    <s v="onbekend"/>
    <s v="onbekend"/>
    <x v="19"/>
    <x v="22"/>
    <n v="0"/>
    <x v="203"/>
    <s v="rb/reeuwijk brug"/>
    <m/>
    <n v="0"/>
    <s v="Geen beoordeling"/>
    <n v="0"/>
    <n v="7"/>
    <n v="0"/>
    <n v="0"/>
    <n v="0"/>
    <n v="0"/>
    <n v="33.799999999999997"/>
    <n v="0"/>
    <m/>
    <n v="0"/>
    <m/>
    <n v="1433.12"/>
    <m/>
    <s v="onbekend"/>
    <s v="RB0838-a"/>
  </r>
  <r>
    <n v="20191106"/>
    <s v="RB0794"/>
    <s v="RB0795"/>
    <n v="1"/>
    <n v="0"/>
    <x v="0"/>
    <x v="4"/>
    <n v="1992"/>
    <n v="1992"/>
    <x v="0"/>
    <s v="rond"/>
    <s v="onbekend"/>
    <s v="onbekend"/>
    <s v="onbekend"/>
    <n v="-2.37"/>
    <n v="-2.5"/>
    <s v="waterdekmos"/>
    <s v="onbekend"/>
    <s v="onbekend"/>
    <x v="12"/>
    <x v="12"/>
    <n v="0"/>
    <x v="255"/>
    <s v="rb/reeuwijk brug"/>
    <m/>
    <n v="0"/>
    <s v="Geen beoordeling"/>
    <n v="0"/>
    <n v="7"/>
    <n v="0"/>
    <n v="0"/>
    <n v="0"/>
    <n v="0"/>
    <n v="39.1"/>
    <n v="0"/>
    <m/>
    <n v="0"/>
    <m/>
    <n v="4611.45"/>
    <m/>
    <s v="onbekend"/>
    <s v="RB0839-a"/>
  </r>
  <r>
    <n v="20190705"/>
    <s v="RB0795"/>
    <s v="RB7842"/>
    <n v="1"/>
    <n v="0"/>
    <x v="5"/>
    <x v="6"/>
    <n v="1992"/>
    <n v="1992"/>
    <x v="3"/>
    <s v="rond"/>
    <s v="onbekend"/>
    <s v="onbekend"/>
    <s v="onbekend"/>
    <n v="-2.2000000000000002"/>
    <n v="-2.2000000000000002"/>
    <s v="waterdekmos"/>
    <s v="onbekend"/>
    <s v="onbekend"/>
    <x v="19"/>
    <x v="22"/>
    <n v="0"/>
    <x v="989"/>
    <s v="rb/reeuwijk brug"/>
    <m/>
    <n v="0"/>
    <s v="Geen beoordeling"/>
    <n v="0"/>
    <n v="7"/>
    <n v="0"/>
    <n v="0"/>
    <n v="0"/>
    <n v="0"/>
    <n v="2.8"/>
    <n v="0"/>
    <m/>
    <n v="0"/>
    <m/>
    <n v="118.72"/>
    <m/>
    <s v="onbekend"/>
    <s v="RB0840-a"/>
  </r>
  <r>
    <n v="20191106"/>
    <s v="RB0796"/>
    <s v="RB0797"/>
    <n v="1"/>
    <n v="0"/>
    <x v="0"/>
    <x v="4"/>
    <n v="1988"/>
    <n v="1988"/>
    <x v="0"/>
    <s v="rond"/>
    <s v="onbekend"/>
    <s v="onbekend"/>
    <s v="onbekend"/>
    <n v="-2.5"/>
    <n v="-2.41"/>
    <s v="rendiermos"/>
    <s v="onbekend"/>
    <s v="onbekend"/>
    <x v="12"/>
    <x v="12"/>
    <n v="0"/>
    <x v="417"/>
    <s v="rb/reeuwijk brug"/>
    <m/>
    <n v="0"/>
    <s v="Geen beoordeling"/>
    <n v="0"/>
    <n v="7"/>
    <n v="0"/>
    <n v="0"/>
    <n v="0"/>
    <n v="0"/>
    <n v="27.7"/>
    <n v="0"/>
    <m/>
    <n v="0"/>
    <m/>
    <n v="3266.94"/>
    <m/>
    <s v="onbekend"/>
    <s v="RB0841-a"/>
  </r>
  <r>
    <n v="20190705"/>
    <s v="RB0796"/>
    <s v="RB7835"/>
    <n v="1"/>
    <n v="0"/>
    <x v="5"/>
    <x v="6"/>
    <n v="1988"/>
    <n v="1988"/>
    <x v="3"/>
    <s v="rond"/>
    <s v="onbekend"/>
    <s v="onbekend"/>
    <s v="onbekend"/>
    <n v="-2.2000000000000002"/>
    <n v="-2.2000000000000002"/>
    <s v="rendiermos"/>
    <s v="onbekend"/>
    <s v="onbekend"/>
    <x v="19"/>
    <x v="22"/>
    <n v="0"/>
    <x v="340"/>
    <s v="rb/reeuwijk brug"/>
    <m/>
    <n v="0"/>
    <s v="Geen beoordeling"/>
    <n v="0"/>
    <n v="7"/>
    <n v="0"/>
    <n v="0"/>
    <n v="0"/>
    <n v="0"/>
    <n v="41.5"/>
    <n v="0"/>
    <m/>
    <n v="0"/>
    <m/>
    <n v="1759.6"/>
    <m/>
    <s v="onbekend"/>
    <s v="RB0842-a"/>
  </r>
  <r>
    <n v="20191106"/>
    <s v="RB0798"/>
    <s v="RB0796"/>
    <n v="1"/>
    <n v="0"/>
    <x v="0"/>
    <x v="4"/>
    <n v="1988"/>
    <n v="1988"/>
    <x v="0"/>
    <s v="rond"/>
    <s v="onbekend"/>
    <s v="onbekend"/>
    <s v="onbekend"/>
    <n v="-2.41"/>
    <n v="-2.5"/>
    <s v="rendiermos"/>
    <s v="onbekend"/>
    <s v="onbekend"/>
    <x v="12"/>
    <x v="12"/>
    <n v="0"/>
    <x v="326"/>
    <s v="rb/reeuwijk brug"/>
    <m/>
    <n v="0"/>
    <s v="Geen beoordeling"/>
    <n v="0"/>
    <n v="7"/>
    <n v="0"/>
    <n v="0"/>
    <n v="0"/>
    <n v="0"/>
    <n v="23.8"/>
    <n v="0"/>
    <m/>
    <n v="0"/>
    <m/>
    <n v="2806.97"/>
    <m/>
    <s v="onbekend"/>
    <s v="RB0843-a"/>
  </r>
  <r>
    <n v="20191106"/>
    <s v="RB0799"/>
    <s v="RB0800"/>
    <n v="1"/>
    <n v="0"/>
    <x v="0"/>
    <x v="4"/>
    <n v="1992"/>
    <n v="1992"/>
    <x v="0"/>
    <s v="rond"/>
    <s v="onbekend"/>
    <s v="onbekend"/>
    <s v="onbekend"/>
    <n v="-2.35"/>
    <n v="-2.4"/>
    <s v="rendiermos"/>
    <s v="onbekend"/>
    <s v="onbekend"/>
    <x v="12"/>
    <x v="12"/>
    <n v="0"/>
    <x v="1436"/>
    <s v="rb/reeuwijk brug"/>
    <m/>
    <n v="0"/>
    <s v="Geen beoordeling"/>
    <n v="0"/>
    <n v="7"/>
    <n v="0"/>
    <n v="0"/>
    <n v="0"/>
    <n v="0"/>
    <n v="20.8"/>
    <n v="0"/>
    <m/>
    <n v="0"/>
    <m/>
    <n v="2453.15"/>
    <m/>
    <s v="onbekend"/>
    <s v="RB0844-a"/>
  </r>
  <r>
    <n v="20191106"/>
    <s v="RB0800"/>
    <s v="RB0803"/>
    <n v="1"/>
    <n v="0"/>
    <x v="0"/>
    <x v="4"/>
    <n v="1992"/>
    <n v="1992"/>
    <x v="0"/>
    <s v="rond"/>
    <s v="onbekend"/>
    <s v="onbekend"/>
    <s v="onbekend"/>
    <n v="-2.4"/>
    <n v="-2.4500000000000002"/>
    <s v="rendiermos"/>
    <s v="onbekend"/>
    <s v="onbekend"/>
    <x v="12"/>
    <x v="12"/>
    <n v="0"/>
    <x v="735"/>
    <s v="rb/reeuwijk brug"/>
    <m/>
    <n v="0"/>
    <s v="Geen beoordeling"/>
    <n v="0"/>
    <n v="7"/>
    <n v="0"/>
    <n v="0"/>
    <n v="0"/>
    <n v="0"/>
    <n v="9.8000000000000007"/>
    <n v="0"/>
    <m/>
    <n v="0"/>
    <m/>
    <n v="1155.81"/>
    <m/>
    <s v="onbekend"/>
    <s v="RB0845-a"/>
  </r>
  <r>
    <n v="20191106"/>
    <s v="RB0801"/>
    <s v="RB0802"/>
    <n v="1"/>
    <n v="0"/>
    <x v="0"/>
    <x v="4"/>
    <n v="1992"/>
    <n v="1992"/>
    <x v="0"/>
    <s v="rond"/>
    <s v="onbekend"/>
    <s v="onbekend"/>
    <s v="onbekend"/>
    <n v="-2.35"/>
    <n v="-2.4"/>
    <s v="haarmos"/>
    <s v="onbekend"/>
    <s v="onbekend"/>
    <x v="12"/>
    <x v="12"/>
    <n v="0"/>
    <x v="612"/>
    <s v="rb/reeuwijk brug"/>
    <m/>
    <n v="0"/>
    <s v="Geen beoordeling"/>
    <n v="0"/>
    <n v="7"/>
    <n v="0"/>
    <n v="0"/>
    <n v="0"/>
    <n v="0"/>
    <n v="22"/>
    <n v="0"/>
    <m/>
    <n v="0"/>
    <m/>
    <n v="2594.6799999999998"/>
    <m/>
    <s v="onbekend"/>
    <s v="RB0846-a"/>
  </r>
  <r>
    <n v="20191106"/>
    <s v="RB0802"/>
    <s v="RB0803"/>
    <n v="1"/>
    <n v="0"/>
    <x v="0"/>
    <x v="4"/>
    <n v="1992"/>
    <n v="1992"/>
    <x v="0"/>
    <s v="rond"/>
    <s v="onbekend"/>
    <s v="onbekend"/>
    <s v="onbekend"/>
    <n v="-2.4"/>
    <n v="-2.4500000000000002"/>
    <s v="rendiermos"/>
    <s v="onbekend"/>
    <s v="onbekend"/>
    <x v="12"/>
    <x v="12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801.99"/>
    <m/>
    <s v="onbekend"/>
    <s v="RB0847-a"/>
  </r>
  <r>
    <n v="20190705"/>
    <s v="RB0803"/>
    <s v="RB7034"/>
    <n v="1"/>
    <n v="0"/>
    <x v="5"/>
    <x v="6"/>
    <n v="1992"/>
    <n v="1992"/>
    <x v="3"/>
    <s v="rond"/>
    <s v="onbekend"/>
    <s v="onbekend"/>
    <s v="onbekend"/>
    <n v="-2.2000000000000002"/>
    <n v="-2.2000000000000002"/>
    <s v="haarmos"/>
    <s v="onbekend"/>
    <s v="onbekend"/>
    <x v="19"/>
    <x v="22"/>
    <n v="0"/>
    <x v="285"/>
    <s v="rb/reeuwijk brug"/>
    <m/>
    <n v="0"/>
    <s v="Geen beoordeling"/>
    <n v="0"/>
    <n v="7"/>
    <n v="0"/>
    <n v="0"/>
    <n v="0"/>
    <n v="0"/>
    <n v="53.5"/>
    <n v="0"/>
    <m/>
    <n v="0"/>
    <m/>
    <n v="2268.4"/>
    <m/>
    <s v="onbekend"/>
    <s v="RB0848-a"/>
  </r>
  <r>
    <n v="20191106"/>
    <s v="RB0804"/>
    <s v="RB0805"/>
    <n v="1"/>
    <n v="0"/>
    <x v="0"/>
    <x v="4"/>
    <n v="1992"/>
    <n v="1992"/>
    <x v="0"/>
    <s v="rond"/>
    <s v="onbekend"/>
    <s v="onbekend"/>
    <s v="onbekend"/>
    <n v="-2.4500000000000002"/>
    <n v="-2.35"/>
    <s v="rendiermos"/>
    <s v="onbekend"/>
    <s v="onbekend"/>
    <x v="12"/>
    <x v="12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3054.65"/>
    <m/>
    <s v="onbekend"/>
    <s v="RB0849-a"/>
  </r>
  <r>
    <n v="20190705"/>
    <s v="RB0804"/>
    <s v="RB7034"/>
    <n v="1"/>
    <n v="0"/>
    <x v="5"/>
    <x v="6"/>
    <n v="1992"/>
    <n v="1992"/>
    <x v="3"/>
    <s v="rond"/>
    <s v="onbekend"/>
    <s v="onbekend"/>
    <s v="onbekend"/>
    <n v="-2.2000000000000002"/>
    <n v="-2.2000000000000002"/>
    <s v="haarmos"/>
    <s v="onbekend"/>
    <s v="onbekend"/>
    <x v="19"/>
    <x v="22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288.32"/>
    <m/>
    <s v="onbekend"/>
    <s v="RB0850-a"/>
  </r>
  <r>
    <n v="20191106"/>
    <s v="RB0806"/>
    <s v="RB0807"/>
    <n v="1"/>
    <n v="0"/>
    <x v="0"/>
    <x v="4"/>
    <n v="1992"/>
    <n v="1992"/>
    <x v="0"/>
    <s v="rond"/>
    <s v="onbekend"/>
    <s v="onbekend"/>
    <s v="onbekend"/>
    <n v="-2.3199999999999998"/>
    <n v="-2.35"/>
    <s v="rendiermos"/>
    <s v="onbekend"/>
    <s v="onbekend"/>
    <x v="12"/>
    <x v="12"/>
    <n v="0"/>
    <x v="1031"/>
    <s v="rb/reeuwijk brug"/>
    <m/>
    <n v="0"/>
    <s v="Geen beoordeling"/>
    <n v="0"/>
    <n v="7"/>
    <n v="0"/>
    <n v="0"/>
    <n v="0"/>
    <n v="0"/>
    <n v="2.1"/>
    <n v="0"/>
    <m/>
    <n v="0"/>
    <m/>
    <n v="247.67"/>
    <m/>
    <s v="onbekend"/>
    <s v="RB0851-a"/>
  </r>
  <r>
    <n v="20191106"/>
    <s v="RB0807"/>
    <s v="RB0808"/>
    <n v="1"/>
    <n v="0"/>
    <x v="0"/>
    <x v="4"/>
    <n v="1992"/>
    <n v="1992"/>
    <x v="0"/>
    <s v="rond"/>
    <s v="onbekend"/>
    <s v="onbekend"/>
    <s v="onbekend"/>
    <n v="-2.35"/>
    <n v="-2.4500000000000002"/>
    <s v="rendiermos"/>
    <s v="onbekend"/>
    <s v="onbekend"/>
    <x v="12"/>
    <x v="12"/>
    <n v="0"/>
    <x v="519"/>
    <s v="rb/reeuwijk brug"/>
    <m/>
    <n v="0"/>
    <s v="Geen beoordeling"/>
    <n v="0"/>
    <n v="7"/>
    <n v="0"/>
    <n v="0"/>
    <n v="0"/>
    <n v="0"/>
    <n v="35.9"/>
    <n v="0"/>
    <m/>
    <n v="0"/>
    <m/>
    <n v="4234.05"/>
    <m/>
    <s v="onbekend"/>
    <s v="RB0852-a"/>
  </r>
  <r>
    <n v="20191106"/>
    <s v="RB0808"/>
    <s v="RB0810"/>
    <n v="1"/>
    <n v="0"/>
    <x v="0"/>
    <x v="4"/>
    <n v="1992"/>
    <n v="1992"/>
    <x v="0"/>
    <s v="rond"/>
    <s v="onbekend"/>
    <s v="onbekend"/>
    <s v="onbekend"/>
    <n v="-2.4500000000000002"/>
    <n v="-2.4300000000000002"/>
    <s v="haarmos"/>
    <s v="onbekend"/>
    <s v="onbekend"/>
    <x v="12"/>
    <x v="12"/>
    <n v="0"/>
    <x v="427"/>
    <s v="rb/reeuwijk brug"/>
    <m/>
    <n v="0"/>
    <s v="Geen beoordeling"/>
    <n v="0"/>
    <n v="7"/>
    <n v="0"/>
    <n v="0"/>
    <n v="0"/>
    <n v="0"/>
    <n v="15.7"/>
    <n v="0"/>
    <m/>
    <n v="0"/>
    <m/>
    <n v="1851.66"/>
    <m/>
    <s v="onbekend"/>
    <s v="RB0853-a"/>
  </r>
  <r>
    <n v="20190705"/>
    <s v="RB0808"/>
    <s v="RB7035"/>
    <n v="1"/>
    <n v="0"/>
    <x v="5"/>
    <x v="6"/>
    <n v="1992"/>
    <n v="1992"/>
    <x v="3"/>
    <s v="rond"/>
    <s v="onbekend"/>
    <s v="onbekend"/>
    <s v="onbekend"/>
    <n v="-2.2000000000000002"/>
    <n v="-2.2000000000000002"/>
    <s v="rendiermos"/>
    <s v="onbekend"/>
    <s v="onbekend"/>
    <x v="19"/>
    <x v="22"/>
    <n v="0"/>
    <x v="1005"/>
    <s v="rb/reeuwijk brug"/>
    <m/>
    <n v="0"/>
    <s v="Geen beoordeling"/>
    <n v="0"/>
    <n v="7"/>
    <n v="0"/>
    <n v="0"/>
    <n v="0"/>
    <n v="0"/>
    <n v="2.5"/>
    <n v="0"/>
    <m/>
    <n v="0"/>
    <m/>
    <n v="106"/>
    <m/>
    <s v="onbekend"/>
    <s v="RB0854-a"/>
  </r>
  <r>
    <n v="20191106"/>
    <s v="RB0809"/>
    <s v="RB0808"/>
    <n v="1"/>
    <n v="0"/>
    <x v="0"/>
    <x v="4"/>
    <n v="1992"/>
    <n v="1992"/>
    <x v="0"/>
    <s v="rond"/>
    <s v="onbekend"/>
    <s v="onbekend"/>
    <s v="onbekend"/>
    <n v="-2.4"/>
    <n v="-2.4500000000000002"/>
    <s v="haarmos"/>
    <s v="onbekend"/>
    <s v="onbekend"/>
    <x v="12"/>
    <x v="12"/>
    <n v="0"/>
    <x v="235"/>
    <s v="rb/reeuwijk brug"/>
    <m/>
    <n v="0"/>
    <s v="Geen beoordeling"/>
    <n v="0"/>
    <n v="7"/>
    <n v="0"/>
    <n v="0"/>
    <n v="0"/>
    <n v="0"/>
    <n v="21.6"/>
    <n v="0"/>
    <m/>
    <n v="0"/>
    <m/>
    <n v="2547.5"/>
    <m/>
    <s v="onbekend"/>
    <s v="RB0855-a"/>
  </r>
  <r>
    <n v="20191106"/>
    <s v="RB0811"/>
    <s v="RB0812"/>
    <n v="1"/>
    <n v="0"/>
    <x v="0"/>
    <x v="4"/>
    <n v="1992"/>
    <n v="1992"/>
    <x v="0"/>
    <s v="rond"/>
    <s v="onbekend"/>
    <s v="onbekend"/>
    <s v="onbekend"/>
    <n v="-2.3199999999999998"/>
    <n v="-2.4500000000000002"/>
    <s v="rendiermos"/>
    <s v="onbekend"/>
    <s v="onbekend"/>
    <x v="12"/>
    <x v="12"/>
    <n v="0"/>
    <x v="313"/>
    <s v="rb/reeuwijk brug"/>
    <m/>
    <n v="0"/>
    <s v="Geen beoordeling"/>
    <n v="0"/>
    <n v="7"/>
    <n v="0"/>
    <n v="0"/>
    <n v="0"/>
    <n v="0"/>
    <n v="34.1"/>
    <n v="0"/>
    <m/>
    <n v="0"/>
    <m/>
    <n v="4021.75"/>
    <m/>
    <s v="onbekend"/>
    <s v="RB0856-a"/>
  </r>
  <r>
    <n v="20191115"/>
    <s v="RB0812"/>
    <s v="RB0981"/>
    <n v="1"/>
    <n v="0"/>
    <x v="5"/>
    <x v="4"/>
    <n v="1988"/>
    <n v="1988"/>
    <x v="3"/>
    <s v="rond"/>
    <s v="onbekend"/>
    <s v="onbekend"/>
    <s v="onbekend"/>
    <n v="-2.5"/>
    <n v="-3.5"/>
    <s v="haarmos"/>
    <s v="onbekend"/>
    <s v="onbekend"/>
    <x v="19"/>
    <x v="22"/>
    <n v="0"/>
    <x v="1074"/>
    <s v="rb/reeuwijk brug"/>
    <m/>
    <n v="0"/>
    <s v="Geen beoordeling"/>
    <n v="0"/>
    <n v="7"/>
    <n v="0"/>
    <n v="0"/>
    <n v="0"/>
    <n v="0"/>
    <n v="0.7"/>
    <n v="0"/>
    <m/>
    <n v="0"/>
    <m/>
    <n v="29.68"/>
    <m/>
    <s v="onbekend"/>
    <s v="RB0857-a"/>
  </r>
  <r>
    <n v="20191106"/>
    <s v="RB0814"/>
    <s v="RB0813"/>
    <n v="1"/>
    <n v="0"/>
    <x v="0"/>
    <x v="4"/>
    <n v="1988"/>
    <n v="1988"/>
    <x v="0"/>
    <s v="rond"/>
    <s v="onbekend"/>
    <s v="onbekend"/>
    <s v="onbekend"/>
    <n v="-2.4"/>
    <n v="-2.35"/>
    <s v="haarmos"/>
    <s v="onbekend"/>
    <s v="onbekend"/>
    <x v="12"/>
    <x v="12"/>
    <n v="0"/>
    <x v="611"/>
    <s v="rb/reeuwijk brug"/>
    <m/>
    <n v="0"/>
    <s v="Geen beoordeling"/>
    <n v="0"/>
    <n v="7"/>
    <n v="0"/>
    <n v="0"/>
    <n v="0"/>
    <n v="0"/>
    <n v="3.9"/>
    <n v="0"/>
    <m/>
    <n v="0"/>
    <m/>
    <n v="459.97"/>
    <m/>
    <s v="onbekend"/>
    <s v="RB0858-a"/>
  </r>
  <r>
    <n v="20191106"/>
    <s v="RB0814"/>
    <s v="RB0815"/>
    <n v="1"/>
    <n v="0"/>
    <x v="0"/>
    <x v="4"/>
    <n v="1988"/>
    <n v="1988"/>
    <x v="0"/>
    <s v="rond"/>
    <s v="onbekend"/>
    <s v="onbekend"/>
    <s v="onbekend"/>
    <n v="-2.4"/>
    <n v="-2.4500000000000002"/>
    <s v="haarmos"/>
    <s v="onbekend"/>
    <s v="onbekend"/>
    <x v="12"/>
    <x v="12"/>
    <n v="0"/>
    <x v="203"/>
    <s v="rb/reeuwijk brug"/>
    <m/>
    <n v="0"/>
    <s v="Geen beoordeling"/>
    <n v="0"/>
    <n v="7"/>
    <n v="0"/>
    <n v="0"/>
    <n v="0"/>
    <n v="0"/>
    <n v="33.799999999999997"/>
    <n v="0"/>
    <m/>
    <n v="0"/>
    <m/>
    <n v="3986.37"/>
    <m/>
    <s v="onbekend"/>
    <s v="RB0859-a"/>
  </r>
  <r>
    <n v="20190705"/>
    <s v="RB0815"/>
    <s v="RB7834"/>
    <n v="1"/>
    <n v="0"/>
    <x v="5"/>
    <x v="6"/>
    <n v="1988"/>
    <n v="1988"/>
    <x v="3"/>
    <s v="rond"/>
    <s v="onbekend"/>
    <s v="onbekend"/>
    <s v="onbekend"/>
    <n v="-2.2000000000000002"/>
    <n v="-2.2000000000000002"/>
    <s v="haarmos"/>
    <s v="onbekend"/>
    <s v="onbekend"/>
    <x v="19"/>
    <x v="22"/>
    <n v="0"/>
    <x v="1156"/>
    <s v="rb/reeuwijk brug"/>
    <m/>
    <n v="0"/>
    <s v="Geen beoordeling"/>
    <n v="0"/>
    <n v="7"/>
    <n v="0"/>
    <n v="0"/>
    <n v="0"/>
    <n v="0"/>
    <n v="0.8"/>
    <n v="0"/>
    <m/>
    <n v="0"/>
    <m/>
    <n v="33.92"/>
    <m/>
    <s v="onbekend"/>
    <s v="RB0860-a"/>
  </r>
  <r>
    <n v="20191106"/>
    <s v="RB0816"/>
    <s v="RB0817"/>
    <n v="1"/>
    <n v="0"/>
    <x v="0"/>
    <x v="4"/>
    <n v="1990"/>
    <n v="1990"/>
    <x v="0"/>
    <s v="rond"/>
    <s v="onbekend"/>
    <s v="onbekend"/>
    <s v="onbekend"/>
    <n v="-2.4500000000000002"/>
    <n v="-2.35"/>
    <s v="haarmos"/>
    <s v="onbekend"/>
    <s v="onbekend"/>
    <x v="12"/>
    <x v="12"/>
    <n v="0"/>
    <x v="653"/>
    <s v="rb/reeuwijk brug"/>
    <m/>
    <n v="0"/>
    <s v="Geen beoordeling"/>
    <n v="0"/>
    <n v="7"/>
    <n v="0"/>
    <n v="0"/>
    <n v="0"/>
    <n v="0"/>
    <n v="33.200000000000003"/>
    <n v="0"/>
    <m/>
    <n v="0"/>
    <m/>
    <n v="3915.61"/>
    <m/>
    <s v="onbekend"/>
    <s v="RB0861-a"/>
  </r>
  <r>
    <n v="20190705"/>
    <s v="RB0816"/>
    <s v="RB7036"/>
    <n v="1"/>
    <n v="0"/>
    <x v="5"/>
    <x v="6"/>
    <n v="1990"/>
    <n v="1990"/>
    <x v="3"/>
    <s v="rond"/>
    <s v="onbekend"/>
    <s v="onbekend"/>
    <s v="onbekend"/>
    <n v="-2.2000000000000002"/>
    <n v="-2.2000000000000002"/>
    <s v="haarmos"/>
    <s v="onbekend"/>
    <s v="onbekend"/>
    <x v="19"/>
    <x v="22"/>
    <n v="0"/>
    <x v="692"/>
    <s v="rb/reeuwijk brug"/>
    <m/>
    <n v="0"/>
    <s v="Geen beoordeling"/>
    <n v="0"/>
    <n v="7"/>
    <n v="0"/>
    <n v="0"/>
    <n v="0"/>
    <n v="0"/>
    <n v="10.5"/>
    <n v="0"/>
    <m/>
    <n v="0"/>
    <m/>
    <n v="445.2"/>
    <m/>
    <s v="onbekend"/>
    <s v="RB0862-a"/>
  </r>
  <r>
    <n v="20190521"/>
    <s v="RB0818"/>
    <s v="RB0819"/>
    <n v="1"/>
    <n v="0"/>
    <x v="0"/>
    <x v="0"/>
    <n v="2009"/>
    <n v="2009"/>
    <x v="0"/>
    <s v="rond"/>
    <s v="onbekend"/>
    <s v="onbekend"/>
    <s v="opstaal"/>
    <n v="-2.8"/>
    <n v="-2.86"/>
    <s v="alys ambacht"/>
    <s v="onbekend"/>
    <s v="onbekend"/>
    <x v="3"/>
    <x v="3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4114.41"/>
    <m/>
    <s v="onbekend"/>
    <s v="RB0863-a"/>
  </r>
  <r>
    <n v="20190521"/>
    <s v="RB0819"/>
    <s v="RB0820"/>
    <n v="1"/>
    <n v="0"/>
    <x v="0"/>
    <x v="0"/>
    <n v="2009"/>
    <n v="2009"/>
    <x v="0"/>
    <s v="rond"/>
    <s v="onbekend"/>
    <s v="onbekend"/>
    <s v="opstaal"/>
    <n v="-2.86"/>
    <n v="-2.93"/>
    <s v="alys ambacht"/>
    <s v="onbekend"/>
    <s v="onbekend"/>
    <x v="3"/>
    <x v="3"/>
    <n v="0"/>
    <x v="200"/>
    <s v="rb/reeuwijk brug"/>
    <m/>
    <n v="0"/>
    <s v="Geen beoordeling"/>
    <n v="0"/>
    <n v="7"/>
    <n v="0"/>
    <n v="0"/>
    <n v="0"/>
    <n v="0"/>
    <n v="31.6"/>
    <n v="0"/>
    <m/>
    <n v="0"/>
    <m/>
    <n v="4690.45"/>
    <m/>
    <s v="onbekend"/>
    <s v="RB0864-a"/>
  </r>
  <r>
    <n v="20190521"/>
    <s v="RB0820"/>
    <s v="RB0821"/>
    <n v="1"/>
    <n v="0"/>
    <x v="0"/>
    <x v="0"/>
    <n v="2009"/>
    <n v="2009"/>
    <x v="0"/>
    <s v="rond"/>
    <s v="onbekend"/>
    <s v="onbekend"/>
    <s v="opstaal"/>
    <n v="-2.93"/>
    <n v="-3"/>
    <s v="alys ambacht"/>
    <s v="onbekend"/>
    <s v="onbekend"/>
    <x v="0"/>
    <x v="0"/>
    <n v="0"/>
    <x v="230"/>
    <s v="rb/reeuwijk brug"/>
    <m/>
    <n v="0"/>
    <s v="Geen beoordeling"/>
    <n v="0"/>
    <n v="7"/>
    <n v="0"/>
    <n v="0"/>
    <n v="0"/>
    <n v="0"/>
    <n v="34.799999999999997"/>
    <n v="0"/>
    <m/>
    <n v="0"/>
    <m/>
    <n v="5178.16"/>
    <m/>
    <s v="onbekend"/>
    <s v="RB0865-a"/>
  </r>
  <r>
    <n v="20190521"/>
    <s v="RB0821"/>
    <s v="RB0828"/>
    <n v="1"/>
    <n v="0"/>
    <x v="0"/>
    <x v="0"/>
    <n v="2009"/>
    <n v="2009"/>
    <x v="0"/>
    <s v="rond"/>
    <s v="onbekend"/>
    <s v="onbekend"/>
    <s v="opstaal"/>
    <n v="-3"/>
    <n v="-3.07"/>
    <s v="alys ambacht"/>
    <s v="onbekend"/>
    <s v="onbekend"/>
    <x v="0"/>
    <x v="0"/>
    <n v="0"/>
    <x v="734"/>
    <s v="rb/reeuwijk brug"/>
    <m/>
    <n v="0"/>
    <s v="Geen beoordeling"/>
    <n v="0"/>
    <n v="7"/>
    <n v="0"/>
    <n v="0"/>
    <n v="0"/>
    <n v="0"/>
    <n v="36.6"/>
    <n v="0"/>
    <m/>
    <n v="0"/>
    <m/>
    <n v="5455.75"/>
    <m/>
    <s v="onbekend"/>
    <s v="RB0866-a"/>
  </r>
  <r>
    <n v="20191106"/>
    <s v="RB0822"/>
    <s v="RB0823"/>
    <n v="1"/>
    <n v="0"/>
    <x v="0"/>
    <x v="4"/>
    <n v="1990"/>
    <n v="1990"/>
    <x v="0"/>
    <s v="rond"/>
    <s v="onbekend"/>
    <s v="onbekend"/>
    <s v="onbekend"/>
    <n v="-2.4"/>
    <n v="-2.4500000000000002"/>
    <s v="moerweide"/>
    <s v="onbekend"/>
    <s v="onbekend"/>
    <x v="12"/>
    <x v="12"/>
    <n v="0"/>
    <x v="272"/>
    <s v="rb/reeuwijk brug"/>
    <m/>
    <n v="0"/>
    <s v="Geen beoordeling"/>
    <n v="0"/>
    <n v="7"/>
    <n v="0"/>
    <n v="0"/>
    <n v="0"/>
    <n v="0"/>
    <n v="17.5"/>
    <n v="0"/>
    <m/>
    <n v="0"/>
    <m/>
    <n v="2063.9499999999998"/>
    <m/>
    <s v="onbekend"/>
    <s v="RB0867-a"/>
  </r>
  <r>
    <n v="20190521"/>
    <s v="RB0824"/>
    <s v="RB0821"/>
    <n v="1"/>
    <n v="0"/>
    <x v="0"/>
    <x v="0"/>
    <n v="2009"/>
    <n v="2009"/>
    <x v="0"/>
    <s v="rond"/>
    <s v="onbekend"/>
    <s v="onbekend"/>
    <s v="opstaal"/>
    <n v="-2.83"/>
    <n v="-2.85"/>
    <s v="alys ambacht"/>
    <s v="onbekend"/>
    <s v="onbekend"/>
    <x v="3"/>
    <x v="3"/>
    <n v="0"/>
    <x v="325"/>
    <s v="rb/reeuwijk brug"/>
    <m/>
    <n v="0"/>
    <s v="Geen beoordeling"/>
    <n v="0"/>
    <n v="7"/>
    <n v="0"/>
    <n v="0"/>
    <n v="0"/>
    <n v="0"/>
    <n v="5.8"/>
    <n v="0"/>
    <m/>
    <n v="0"/>
    <m/>
    <n v="853.18"/>
    <m/>
    <s v="onbekend"/>
    <s v="RB0869-a"/>
  </r>
  <r>
    <n v="20190521"/>
    <s v="RB0824"/>
    <s v="RB0825"/>
    <n v="1"/>
    <n v="0"/>
    <x v="0"/>
    <x v="0"/>
    <n v="2009"/>
    <n v="2009"/>
    <x v="0"/>
    <s v="rond"/>
    <s v="onbekend"/>
    <s v="onbekend"/>
    <s v="opstaal"/>
    <n v="-2.83"/>
    <n v="-2.8"/>
    <s v="alys ambacht"/>
    <s v="onbekend"/>
    <s v="onbekend"/>
    <x v="3"/>
    <x v="3"/>
    <n v="0"/>
    <x v="949"/>
    <s v="rb/reeuwijk brug"/>
    <m/>
    <n v="0"/>
    <s v="Geen beoordeling"/>
    <n v="0"/>
    <n v="7"/>
    <n v="0"/>
    <n v="0"/>
    <n v="0"/>
    <n v="0"/>
    <n v="13.7"/>
    <n v="0"/>
    <m/>
    <n v="0"/>
    <m/>
    <n v="2040.82"/>
    <m/>
    <s v="onbekend"/>
    <s v="RB0870-a"/>
  </r>
  <r>
    <n v="20191106"/>
    <s v="RB0826"/>
    <s v="RB0823"/>
    <n v="1"/>
    <n v="0"/>
    <x v="0"/>
    <x v="4"/>
    <n v="1990"/>
    <n v="1990"/>
    <x v="0"/>
    <s v="rond"/>
    <s v="onbekend"/>
    <s v="onbekend"/>
    <s v="onbekend"/>
    <n v="-2.35"/>
    <n v="-2.4500000000000002"/>
    <s v="moerweide"/>
    <s v="onbekend"/>
    <s v="onbekend"/>
    <x v="12"/>
    <x v="12"/>
    <n v="0"/>
    <x v="540"/>
    <s v="rb/reeuwijk brug"/>
    <m/>
    <n v="0"/>
    <s v="Geen beoordeling"/>
    <n v="0"/>
    <n v="7"/>
    <n v="0"/>
    <n v="0"/>
    <n v="0"/>
    <n v="0"/>
    <n v="36.799999999999997"/>
    <n v="0"/>
    <m/>
    <n v="0"/>
    <m/>
    <n v="4340.1899999999996"/>
    <m/>
    <s v="onbekend"/>
    <s v="RB0871-a"/>
  </r>
  <r>
    <n v="20181022"/>
    <s v="RB0827"/>
    <s v="RB0556"/>
    <n v="1"/>
    <n v="0"/>
    <x v="0"/>
    <x v="0"/>
    <n v="2009"/>
    <n v="2009"/>
    <x v="0"/>
    <s v="rond"/>
    <s v="onbekend"/>
    <s v="onbekend"/>
    <s v="onbekend"/>
    <n v="-3.72"/>
    <n v="-3.78"/>
    <s v="t kerkestuk"/>
    <s v="onbekend"/>
    <s v="onbekend"/>
    <x v="2"/>
    <x v="2"/>
    <n v="140"/>
    <x v="593"/>
    <s v="rb/reeuwijk brug"/>
    <m/>
    <n v="0"/>
    <s v="Geen beoordeling"/>
    <n v="0"/>
    <n v="7"/>
    <n v="0"/>
    <n v="0"/>
    <n v="0"/>
    <n v="0"/>
    <n v="21.7"/>
    <n v="0"/>
    <m/>
    <n v="0"/>
    <m/>
    <n v="3444.8"/>
    <m/>
    <s v="onbekend"/>
    <s v="RB0872-a"/>
  </r>
  <r>
    <n v="20190521"/>
    <s v="RB0828"/>
    <s v="RB0827"/>
    <n v="1"/>
    <n v="0"/>
    <x v="0"/>
    <x v="0"/>
    <n v="2009"/>
    <n v="2009"/>
    <x v="0"/>
    <s v="rond"/>
    <s v="onbekend"/>
    <s v="onbekend"/>
    <s v="opstaal"/>
    <n v="-2.97"/>
    <n v="-2.92"/>
    <s v="t kerkestuk"/>
    <s v="onbekend"/>
    <s v="onbekend"/>
    <x v="2"/>
    <x v="2"/>
    <n v="0"/>
    <x v="872"/>
    <s v="rb/reeuwijk brug"/>
    <m/>
    <n v="0"/>
    <s v="Geen beoordeling"/>
    <n v="0"/>
    <n v="7"/>
    <n v="0"/>
    <n v="0"/>
    <n v="0"/>
    <n v="0"/>
    <n v="4.4000000000000004"/>
    <n v="0"/>
    <m/>
    <n v="0"/>
    <m/>
    <n v="617.02"/>
    <m/>
    <s v="onbekend"/>
    <s v="RB0873-a"/>
  </r>
  <r>
    <n v="20190521"/>
    <s v="RB0830"/>
    <s v="RB0828"/>
    <n v="1"/>
    <n v="0"/>
    <x v="0"/>
    <x v="0"/>
    <n v="2009"/>
    <n v="2009"/>
    <x v="0"/>
    <s v="rond"/>
    <s v="onbekend"/>
    <s v="onbekend"/>
    <s v="opstaal"/>
    <n v="-3.08"/>
    <n v="-3.07"/>
    <s v="t kerkestuk"/>
    <s v="onbekend"/>
    <s v="onbekend"/>
    <x v="2"/>
    <x v="2"/>
    <n v="0"/>
    <x v="1031"/>
    <s v="rb/reeuwijk brug"/>
    <m/>
    <n v="0"/>
    <s v="Geen beoordeling"/>
    <n v="0"/>
    <n v="7"/>
    <n v="0"/>
    <n v="0"/>
    <n v="0"/>
    <n v="0"/>
    <n v="2.1"/>
    <n v="0"/>
    <m/>
    <n v="0"/>
    <m/>
    <n v="300.36"/>
    <m/>
    <s v="onbekend"/>
    <s v="RB0874-a"/>
  </r>
  <r>
    <n v="20190521"/>
    <s v="RB0830"/>
    <s v="RB0892"/>
    <n v="1"/>
    <n v="0"/>
    <x v="0"/>
    <x v="0"/>
    <n v="2009"/>
    <n v="2009"/>
    <x v="0"/>
    <s v="rond"/>
    <s v="onbekend"/>
    <s v="onbekend"/>
    <s v="opstaal"/>
    <n v="-2.9"/>
    <n v="-2.98"/>
    <s v="watermunt"/>
    <s v="onbekend"/>
    <s v="onbekend"/>
    <x v="0"/>
    <x v="0"/>
    <n v="0"/>
    <x v="391"/>
    <s v="rb/reeuwijk brug"/>
    <m/>
    <n v="0"/>
    <s v="Geen beoordeling"/>
    <n v="0"/>
    <n v="7"/>
    <n v="0"/>
    <n v="0"/>
    <n v="0"/>
    <n v="0"/>
    <n v="41.1"/>
    <n v="0"/>
    <m/>
    <n v="0"/>
    <m/>
    <n v="6006.1"/>
    <m/>
    <s v="onbekend"/>
    <s v="RB0875-a"/>
  </r>
  <r>
    <n v="20191106"/>
    <s v="RB0831"/>
    <s v="RB0829"/>
    <n v="1"/>
    <n v="0"/>
    <x v="0"/>
    <x v="4"/>
    <n v="1990"/>
    <n v="1990"/>
    <x v="0"/>
    <s v="rond"/>
    <s v="onbekend"/>
    <s v="onbekend"/>
    <s v="onbekend"/>
    <n v="-2.4500000000000002"/>
    <n v="-2.4"/>
    <s v="haarmos"/>
    <s v="onbekend"/>
    <s v="onbekend"/>
    <x v="12"/>
    <x v="12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2111.13"/>
    <m/>
    <s v="onbekend"/>
    <s v="RB0876-a"/>
  </r>
  <r>
    <n v="20191106"/>
    <s v="RB0832"/>
    <s v="RB0835"/>
    <n v="1"/>
    <n v="0"/>
    <x v="0"/>
    <x v="4"/>
    <n v="1990"/>
    <n v="1990"/>
    <x v="0"/>
    <s v="rond"/>
    <s v="onbekend"/>
    <s v="onbekend"/>
    <s v="onbekend"/>
    <n v="-2.4500000000000002"/>
    <n v="-2.35"/>
    <s v="haarmos"/>
    <s v="onbekend"/>
    <s v="onbekend"/>
    <x v="12"/>
    <x v="12"/>
    <n v="0"/>
    <x v="458"/>
    <s v="rb/reeuwijk brug"/>
    <m/>
    <n v="0"/>
    <s v="Geen beoordeling"/>
    <n v="0"/>
    <n v="7"/>
    <n v="0"/>
    <n v="0"/>
    <n v="0"/>
    <n v="0"/>
    <n v="29.7"/>
    <n v="0"/>
    <m/>
    <n v="0"/>
    <m/>
    <n v="3502.82"/>
    <m/>
    <s v="onbekend"/>
    <s v="RB0878-a"/>
  </r>
  <r>
    <n v="20190709"/>
    <s v="RB0833"/>
    <s v="RB2143"/>
    <n v="1"/>
    <n v="0"/>
    <x v="0"/>
    <x v="3"/>
    <n v="2009"/>
    <n v="2009"/>
    <x v="0"/>
    <s v="rond"/>
    <s v="onbekend"/>
    <s v="onbekend"/>
    <s v="opstaal"/>
    <n v="-3.55"/>
    <n v="-3.62"/>
    <s v="watermunt"/>
    <s v="onbekend"/>
    <s v="onbekend"/>
    <x v="0"/>
    <x v="0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6750.27"/>
    <m/>
    <s v="onbekend"/>
    <s v="RB0879-a"/>
  </r>
  <r>
    <n v="20190521"/>
    <s v="RB0834"/>
    <s v="RB0830"/>
    <n v="1"/>
    <n v="0"/>
    <x v="0"/>
    <x v="0"/>
    <n v="2009"/>
    <n v="2009"/>
    <x v="0"/>
    <s v="rond"/>
    <s v="onbekend"/>
    <s v="onbekend"/>
    <s v="opstaal"/>
    <n v="-3.12"/>
    <n v="-3.08"/>
    <s v="t kerkestuk"/>
    <s v="onbekend"/>
    <s v="onbekend"/>
    <x v="2"/>
    <x v="2"/>
    <n v="0"/>
    <x v="178"/>
    <s v="rb/reeuwijk brug"/>
    <m/>
    <n v="0"/>
    <s v="Geen beoordeling"/>
    <n v="0"/>
    <n v="7"/>
    <n v="0"/>
    <n v="0"/>
    <n v="0"/>
    <n v="0"/>
    <n v="19.7"/>
    <n v="0"/>
    <m/>
    <n v="0"/>
    <m/>
    <n v="2851.79"/>
    <m/>
    <s v="onbekend"/>
    <s v="RB0880-a"/>
  </r>
  <r>
    <n v="20190521"/>
    <s v="RB0836"/>
    <s v="RB0834"/>
    <n v="1"/>
    <n v="0"/>
    <x v="0"/>
    <x v="0"/>
    <n v="2009"/>
    <n v="2009"/>
    <x v="0"/>
    <s v="rond"/>
    <s v="onbekend"/>
    <s v="onbekend"/>
    <s v="opstaal"/>
    <n v="-3.45"/>
    <n v="-3.37"/>
    <s v="t kerkestuk"/>
    <s v="onbekend"/>
    <s v="onbekend"/>
    <x v="2"/>
    <x v="2"/>
    <n v="0"/>
    <x v="100"/>
    <s v="rb/reeuwijk brug"/>
    <m/>
    <n v="0"/>
    <s v="Geen beoordeling"/>
    <n v="0"/>
    <n v="7"/>
    <n v="0"/>
    <n v="0"/>
    <n v="0"/>
    <n v="0"/>
    <n v="38.6"/>
    <n v="0"/>
    <m/>
    <n v="0"/>
    <m/>
    <n v="6127.62"/>
    <m/>
    <s v="onbekend"/>
    <s v="RB0881-a"/>
  </r>
  <r>
    <n v="20190521"/>
    <s v="RB0836"/>
    <s v="RB0846"/>
    <n v="1"/>
    <n v="0"/>
    <x v="0"/>
    <x v="0"/>
    <n v="2009"/>
    <n v="2009"/>
    <x v="0"/>
    <s v="rond"/>
    <s v="onbekend"/>
    <s v="onbekend"/>
    <s v="opstaal"/>
    <n v="-2.8"/>
    <n v="-2.82"/>
    <s v="armstronglaan"/>
    <s v="onbekend"/>
    <s v="onbekend"/>
    <x v="0"/>
    <x v="0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356.13"/>
    <m/>
    <s v="onbekend"/>
    <s v="RB0882-a"/>
  </r>
  <r>
    <n v="20191106"/>
    <s v="RB0837"/>
    <s v="RB0839"/>
    <n v="1"/>
    <n v="0"/>
    <x v="0"/>
    <x v="4"/>
    <n v="1990"/>
    <n v="1990"/>
    <x v="0"/>
    <s v="rond"/>
    <s v="onbekend"/>
    <s v="onbekend"/>
    <s v="onbekend"/>
    <n v="-2.4500000000000002"/>
    <n v="-2.4"/>
    <s v="haarmos"/>
    <s v="onbekend"/>
    <s v="onbekend"/>
    <x v="12"/>
    <x v="12"/>
    <n v="0"/>
    <x v="187"/>
    <s v="rb/reeuwijk brug"/>
    <m/>
    <n v="0"/>
    <s v="Geen beoordeling"/>
    <n v="0"/>
    <n v="7"/>
    <n v="0"/>
    <n v="0"/>
    <n v="0"/>
    <n v="0"/>
    <n v="16.899999999999999"/>
    <n v="0"/>
    <m/>
    <n v="0"/>
    <m/>
    <n v="1993.19"/>
    <m/>
    <s v="onbekend"/>
    <s v="RB0883-a"/>
  </r>
  <r>
    <n v="20191106"/>
    <s v="RB0837"/>
    <s v="RB0842"/>
    <n v="2"/>
    <n v="0"/>
    <x v="0"/>
    <x v="4"/>
    <n v="1990"/>
    <n v="1990"/>
    <x v="0"/>
    <s v="rond"/>
    <s v="onbekend"/>
    <s v="onbekend"/>
    <s v="onbekend"/>
    <n v="-2.4500000000000002"/>
    <n v="-2.2999999999999998"/>
    <s v="haarmos"/>
    <s v="onbekend"/>
    <s v="onbekend"/>
    <x v="12"/>
    <x v="12"/>
    <n v="0"/>
    <x v="1457"/>
    <s v="rb/reeuwijk brug"/>
    <m/>
    <n v="0"/>
    <s v="Geen beoordeling"/>
    <n v="0"/>
    <n v="7"/>
    <n v="0"/>
    <n v="0"/>
    <n v="0"/>
    <n v="0"/>
    <n v="36.840000000000003"/>
    <n v="0"/>
    <m/>
    <n v="0"/>
    <m/>
    <n v="4344.91"/>
    <m/>
    <s v="onbekend"/>
    <s v="a9c8b1b904c04bcfbd432190b8b818ab"/>
  </r>
  <r>
    <n v="20190521"/>
    <s v="RB0838"/>
    <s v="RB0836"/>
    <n v="1"/>
    <n v="0"/>
    <x v="0"/>
    <x v="0"/>
    <n v="2009"/>
    <n v="2009"/>
    <x v="0"/>
    <s v="rond"/>
    <s v="onbekend"/>
    <s v="onbekend"/>
    <s v="opstaal"/>
    <n v="-3.47"/>
    <n v="-3.45"/>
    <s v="t kerkestuk"/>
    <s v="onbekend"/>
    <s v="onbekend"/>
    <x v="2"/>
    <x v="2"/>
    <n v="0"/>
    <x v="739"/>
    <s v="rb/reeuwijk brug"/>
    <m/>
    <n v="0"/>
    <s v="Geen beoordeling"/>
    <n v="0"/>
    <n v="7"/>
    <n v="0"/>
    <n v="0"/>
    <n v="0"/>
    <n v="0"/>
    <n v="4.9000000000000004"/>
    <n v="0"/>
    <m/>
    <n v="0"/>
    <m/>
    <n v="777.86"/>
    <m/>
    <s v="onbekend"/>
    <s v="RB0886-a"/>
  </r>
  <r>
    <n v="20190521"/>
    <s v="RB0838"/>
    <s v="RB0841"/>
    <n v="1"/>
    <n v="0"/>
    <x v="0"/>
    <x v="0"/>
    <n v="2009"/>
    <n v="2009"/>
    <x v="0"/>
    <s v="rond"/>
    <s v="onbekend"/>
    <s v="onbekend"/>
    <s v="opstaal"/>
    <n v="-3.47"/>
    <n v="-3.5"/>
    <s v="t kerkestuk"/>
    <s v="onbekend"/>
    <s v="onbekend"/>
    <x v="2"/>
    <x v="2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1571.59"/>
    <m/>
    <s v="onbekend"/>
    <s v="RB0887-a"/>
  </r>
  <r>
    <n v="20190521"/>
    <s v="RB0840"/>
    <s v="RB0838"/>
    <n v="1"/>
    <n v="0"/>
    <x v="0"/>
    <x v="0"/>
    <n v="2009"/>
    <n v="2009"/>
    <x v="0"/>
    <s v="rond"/>
    <s v="onbekend"/>
    <s v="onbekend"/>
    <s v="opstaal"/>
    <n v="-2.85"/>
    <n v="-2.95"/>
    <s v="t kerkestuk"/>
    <s v="onbekend"/>
    <s v="onbekend"/>
    <x v="3"/>
    <x v="3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3015.87"/>
    <m/>
    <s v="onbekend"/>
    <s v="RB0888-a"/>
  </r>
  <r>
    <n v="20190521"/>
    <s v="RB0841"/>
    <s v="RB0848"/>
    <n v="1"/>
    <n v="0"/>
    <x v="0"/>
    <x v="0"/>
    <n v="2009"/>
    <n v="2009"/>
    <x v="0"/>
    <s v="rond"/>
    <s v="onbekend"/>
    <s v="onbekend"/>
    <s v="opstaal"/>
    <n v="-3.5"/>
    <n v="-3.54"/>
    <s v="armstronglaan"/>
    <s v="onbekend"/>
    <s v="onbekend"/>
    <x v="2"/>
    <x v="2"/>
    <n v="0"/>
    <x v="243"/>
    <s v="rb/reeuwijk brug"/>
    <m/>
    <n v="0"/>
    <s v="Geen beoordeling"/>
    <n v="0"/>
    <n v="7"/>
    <n v="0"/>
    <n v="0"/>
    <n v="0"/>
    <n v="0"/>
    <n v="17.8"/>
    <n v="0"/>
    <m/>
    <n v="0"/>
    <m/>
    <n v="2825.69"/>
    <m/>
    <s v="onbekend"/>
    <s v="RB0889-a"/>
  </r>
  <r>
    <n v="20190521"/>
    <s v="RB0843"/>
    <s v="RB0841"/>
    <n v="1"/>
    <n v="0"/>
    <x v="0"/>
    <x v="0"/>
    <n v="2009"/>
    <n v="2009"/>
    <x v="0"/>
    <s v="rond"/>
    <s v="onbekend"/>
    <s v="onbekend"/>
    <s v="opstaal"/>
    <n v="-3.37"/>
    <n v="-3.5"/>
    <s v="t kerkestuk"/>
    <s v="onbekend"/>
    <s v="onbekend"/>
    <x v="2"/>
    <x v="2"/>
    <n v="0"/>
    <x v="651"/>
    <s v="rb/reeuwijk brug"/>
    <m/>
    <n v="0"/>
    <s v="Geen beoordeling"/>
    <n v="0"/>
    <n v="7"/>
    <n v="0"/>
    <n v="0"/>
    <n v="0"/>
    <n v="0"/>
    <n v="9"/>
    <n v="0"/>
    <m/>
    <n v="0"/>
    <m/>
    <n v="1428.72"/>
    <m/>
    <s v="onbekend"/>
    <s v="RB0890-a"/>
  </r>
  <r>
    <n v="20191106"/>
    <s v="RB0844"/>
    <s v="RB0845"/>
    <n v="1"/>
    <n v="0"/>
    <x v="0"/>
    <x v="4"/>
    <n v="1993"/>
    <n v="1993"/>
    <x v="0"/>
    <s v="rond"/>
    <s v="onbekend"/>
    <s v="onbekend"/>
    <s v="onbekend"/>
    <n v="-2.4500000000000002"/>
    <n v="-2.35"/>
    <s v="sterremos"/>
    <s v="onbekend"/>
    <s v="onbekend"/>
    <x v="12"/>
    <x v="12"/>
    <n v="0"/>
    <x v="665"/>
    <s v="rb/reeuwijk brug"/>
    <m/>
    <n v="0"/>
    <s v="Geen beoordeling"/>
    <n v="0"/>
    <n v="7"/>
    <n v="0"/>
    <n v="0"/>
    <n v="0"/>
    <n v="0"/>
    <n v="31"/>
    <n v="0"/>
    <m/>
    <n v="0"/>
    <m/>
    <n v="3656.14"/>
    <m/>
    <s v="onbekend"/>
    <s v="RB0891-a"/>
  </r>
  <r>
    <n v="20190521"/>
    <s v="RB0846"/>
    <s v="RB0850"/>
    <n v="1"/>
    <n v="0"/>
    <x v="0"/>
    <x v="0"/>
    <n v="2009"/>
    <n v="2009"/>
    <x v="0"/>
    <s v="rond"/>
    <s v="onbekend"/>
    <s v="onbekend"/>
    <s v="opstaal"/>
    <n v="-2.82"/>
    <n v="-2.88"/>
    <s v="armstronglaan"/>
    <s v="onbekend"/>
    <s v="onbekend"/>
    <x v="0"/>
    <x v="0"/>
    <n v="0"/>
    <x v="34"/>
    <s v="rb/reeuwijk brug"/>
    <m/>
    <n v="0"/>
    <s v="Geen beoordeling"/>
    <n v="0"/>
    <n v="7"/>
    <n v="0"/>
    <n v="0"/>
    <n v="0"/>
    <n v="0"/>
    <n v="28.6"/>
    <n v="0"/>
    <m/>
    <n v="0"/>
    <m/>
    <n v="4156.57"/>
    <m/>
    <s v="onbekend"/>
    <s v="RB0893-a"/>
  </r>
  <r>
    <n v="20191106"/>
    <s v="RB0847"/>
    <s v="RB0849"/>
    <n v="1"/>
    <n v="0"/>
    <x v="0"/>
    <x v="4"/>
    <n v="1993"/>
    <n v="1993"/>
    <x v="0"/>
    <s v="rond"/>
    <s v="onbekend"/>
    <s v="onbekend"/>
    <s v="onbekend"/>
    <n v="-2.4500000000000002"/>
    <n v="-2.35"/>
    <s v="moerweide"/>
    <s v="onbekend"/>
    <s v="onbekend"/>
    <x v="12"/>
    <x v="12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4764.78"/>
    <m/>
    <s v="onbekend"/>
    <s v="RB0894-a"/>
  </r>
  <r>
    <n v="20191106"/>
    <s v="RB0847"/>
    <s v="RB0849"/>
    <n v="2"/>
    <n v="0"/>
    <x v="0"/>
    <x v="4"/>
    <n v="1993"/>
    <n v="1993"/>
    <x v="0"/>
    <s v="rond"/>
    <s v="onbekend"/>
    <s v="onbekend"/>
    <s v="onbekend"/>
    <n v="-2.35"/>
    <n v="-2.4500000000000002"/>
    <s v="moerweide"/>
    <s v="onbekend"/>
    <s v="onbekend"/>
    <x v="12"/>
    <x v="12"/>
    <n v="0"/>
    <x v="1458"/>
    <s v="rb/reeuwijk brug"/>
    <m/>
    <n v="0"/>
    <s v="Geen beoordeling"/>
    <n v="0"/>
    <n v="7"/>
    <n v="0"/>
    <n v="0"/>
    <n v="0"/>
    <n v="0"/>
    <n v="40.26"/>
    <n v="0"/>
    <m/>
    <n v="0"/>
    <m/>
    <n v="4748.26"/>
    <m/>
    <s v="onbekend"/>
    <s v="69998f0e50d44b7e88f854325e2c06cb"/>
  </r>
  <r>
    <n v="20190521"/>
    <s v="RB0848"/>
    <s v="RB0853"/>
    <n v="1"/>
    <n v="0"/>
    <x v="0"/>
    <x v="0"/>
    <n v="2009"/>
    <n v="2009"/>
    <x v="0"/>
    <s v="rond"/>
    <s v="onbekend"/>
    <s v="onbekend"/>
    <s v="opstaal"/>
    <n v="-3.54"/>
    <n v="-3.63"/>
    <s v="armstronglaan"/>
    <s v="onbekend"/>
    <s v="onbekend"/>
    <x v="2"/>
    <x v="2"/>
    <n v="0"/>
    <x v="436"/>
    <s v="rb/reeuwijk brug"/>
    <m/>
    <n v="0"/>
    <s v="Geen beoordeling"/>
    <n v="0"/>
    <n v="7"/>
    <n v="0"/>
    <n v="0"/>
    <n v="0"/>
    <n v="0"/>
    <n v="44.7"/>
    <n v="0"/>
    <m/>
    <n v="0"/>
    <m/>
    <n v="7095.98"/>
    <m/>
    <s v="onbekend"/>
    <s v="RB0896-a"/>
  </r>
  <r>
    <n v="20190521"/>
    <s v="RB0850"/>
    <s v="RB0857"/>
    <n v="1"/>
    <n v="0"/>
    <x v="0"/>
    <x v="0"/>
    <n v="2009"/>
    <n v="2009"/>
    <x v="0"/>
    <s v="rond"/>
    <s v="onbekend"/>
    <s v="onbekend"/>
    <s v="opstaal"/>
    <n v="-2.88"/>
    <n v="-2.96"/>
    <s v="armstronglaan"/>
    <s v="onbekend"/>
    <s v="onbekend"/>
    <x v="0"/>
    <x v="0"/>
    <n v="0"/>
    <x v="173"/>
    <s v="rb/reeuwijk brug"/>
    <m/>
    <n v="0"/>
    <s v="Geen beoordeling"/>
    <n v="0"/>
    <n v="7"/>
    <n v="0"/>
    <n v="0"/>
    <n v="0"/>
    <n v="0"/>
    <n v="40.700000000000003"/>
    <n v="0"/>
    <m/>
    <n v="0"/>
    <m/>
    <n v="5969.33"/>
    <m/>
    <s v="onbekend"/>
    <s v="RB0897-a"/>
  </r>
  <r>
    <n v="20191106"/>
    <s v="RB0851"/>
    <s v="RB0852"/>
    <n v="1"/>
    <n v="0"/>
    <x v="0"/>
    <x v="4"/>
    <n v="1993"/>
    <n v="1993"/>
    <x v="0"/>
    <s v="rond"/>
    <s v="onbekend"/>
    <s v="onbekend"/>
    <s v="onbekend"/>
    <n v="-2.4500000000000002"/>
    <n v="-2.35"/>
    <s v="sterremos"/>
    <s v="onbekend"/>
    <s v="onbekend"/>
    <x v="12"/>
    <x v="12"/>
    <n v="0"/>
    <x v="856"/>
    <s v="rb/reeuwijk brug"/>
    <m/>
    <n v="0"/>
    <s v="Geen beoordeling"/>
    <n v="0"/>
    <n v="7"/>
    <n v="0"/>
    <n v="0"/>
    <n v="0"/>
    <n v="0"/>
    <n v="27.8"/>
    <n v="0"/>
    <m/>
    <n v="0"/>
    <m/>
    <n v="3278.73"/>
    <m/>
    <s v="onbekend"/>
    <s v="RB0898-a"/>
  </r>
  <r>
    <n v="20190705"/>
    <s v="RB0851"/>
    <s v="RB0980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453.68"/>
    <m/>
    <s v="onbekend"/>
    <s v="RB0899-a"/>
  </r>
  <r>
    <n v="20190521"/>
    <s v="RB0853"/>
    <s v="RB0855"/>
    <n v="1"/>
    <n v="0"/>
    <x v="0"/>
    <x v="0"/>
    <n v="2009"/>
    <n v="2009"/>
    <x v="0"/>
    <s v="rond"/>
    <s v="onbekend"/>
    <s v="onbekend"/>
    <s v="opstaal"/>
    <n v="-3.63"/>
    <n v="-3.65"/>
    <s v="armstronglaan"/>
    <s v="onbekend"/>
    <s v="onbekend"/>
    <x v="2"/>
    <x v="2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825.48"/>
    <m/>
    <s v="onbekend"/>
    <s v="RB0900-a"/>
  </r>
  <r>
    <n v="20191106"/>
    <s v="RB0854"/>
    <s v="RB0856"/>
    <n v="1"/>
    <n v="0"/>
    <x v="0"/>
    <x v="4"/>
    <n v="1993"/>
    <n v="1993"/>
    <x v="0"/>
    <s v="rond"/>
    <s v="onbekend"/>
    <s v="onbekend"/>
    <s v="onbekend"/>
    <n v="-2.4500000000000002"/>
    <n v="-2.2999999999999998"/>
    <s v="sterremos"/>
    <s v="onbekend"/>
    <s v="onbekend"/>
    <x v="12"/>
    <x v="12"/>
    <n v="0"/>
    <x v="591"/>
    <s v="rb/reeuwijk brug"/>
    <m/>
    <n v="0"/>
    <s v="Geen beoordeling"/>
    <n v="0"/>
    <n v="7"/>
    <n v="0"/>
    <n v="0"/>
    <n v="0"/>
    <n v="0"/>
    <n v="29.8"/>
    <n v="0"/>
    <m/>
    <n v="0"/>
    <m/>
    <n v="3514.61"/>
    <m/>
    <s v="onbekend"/>
    <s v="RB0901-a"/>
  </r>
  <r>
    <n v="20191106"/>
    <s v="RB0854"/>
    <s v="RB0858"/>
    <n v="1"/>
    <n v="0"/>
    <x v="0"/>
    <x v="4"/>
    <n v="1993"/>
    <n v="1993"/>
    <x v="0"/>
    <s v="rond"/>
    <s v="onbekend"/>
    <s v="onbekend"/>
    <s v="onbekend"/>
    <n v="-2.4500000000000002"/>
    <n v="-2.4"/>
    <s v="sterremos"/>
    <s v="onbekend"/>
    <s v="onbekend"/>
    <x v="12"/>
    <x v="12"/>
    <n v="0"/>
    <x v="1002"/>
    <s v="rb/reeuwijk brug"/>
    <m/>
    <n v="0"/>
    <s v="Geen beoordeling"/>
    <n v="0"/>
    <n v="7"/>
    <n v="0"/>
    <n v="0"/>
    <n v="0"/>
    <n v="0"/>
    <n v="1.1000000000000001"/>
    <n v="0"/>
    <m/>
    <n v="0"/>
    <m/>
    <n v="129.72999999999999"/>
    <m/>
    <s v="onbekend"/>
    <s v="RB0902-a"/>
  </r>
  <r>
    <n v="20190705"/>
    <s v="RB0854"/>
    <s v="RB7813"/>
    <n v="1"/>
    <n v="0"/>
    <x v="5"/>
    <x v="6"/>
    <n v="1993"/>
    <n v="1993"/>
    <x v="3"/>
    <s v="rond"/>
    <s v="onbekend"/>
    <s v="onbekend"/>
    <s v="onbekend"/>
    <n v="-2.2000000000000002"/>
    <n v="-2.2000000000000002"/>
    <s v="sterremos"/>
    <s v="onbekend"/>
    <s v="onbekend"/>
    <x v="19"/>
    <x v="22"/>
    <n v="0"/>
    <x v="158"/>
    <s v="rb/reeuwijk brug"/>
    <m/>
    <n v="0"/>
    <s v="Geen beoordeling"/>
    <n v="0"/>
    <n v="7"/>
    <n v="0"/>
    <n v="0"/>
    <n v="0"/>
    <n v="0"/>
    <n v="2"/>
    <n v="0"/>
    <m/>
    <n v="0"/>
    <m/>
    <n v="84.8"/>
    <m/>
    <s v="onbekend"/>
    <s v="RB0903-a"/>
  </r>
  <r>
    <n v="20190521"/>
    <s v="RB0855"/>
    <s v="RB0860"/>
    <n v="1"/>
    <n v="0"/>
    <x v="0"/>
    <x v="0"/>
    <n v="2009"/>
    <n v="2009"/>
    <x v="0"/>
    <s v="rond"/>
    <s v="onbekend"/>
    <s v="onbekend"/>
    <s v="opstaal"/>
    <n v="-3.65"/>
    <n v="-3.71"/>
    <s v="armstronglaan"/>
    <s v="onbekend"/>
    <s v="onbekend"/>
    <x v="2"/>
    <x v="2"/>
    <n v="0"/>
    <x v="1033"/>
    <s v="rb/reeuwijk brug"/>
    <m/>
    <n v="0"/>
    <s v="Geen beoordeling"/>
    <n v="0"/>
    <n v="7"/>
    <n v="0"/>
    <n v="0"/>
    <n v="0"/>
    <n v="0"/>
    <n v="27.6"/>
    <n v="0"/>
    <m/>
    <n v="0"/>
    <m/>
    <n v="4381.41"/>
    <m/>
    <s v="onbekend"/>
    <s v="RB0904-a"/>
  </r>
  <r>
    <n v="20190521"/>
    <s v="RB0857"/>
    <s v="RB0862"/>
    <n v="1"/>
    <n v="0"/>
    <x v="0"/>
    <x v="0"/>
    <n v="2009"/>
    <n v="2009"/>
    <x v="0"/>
    <s v="rond"/>
    <s v="onbekend"/>
    <s v="onbekend"/>
    <s v="opstaal"/>
    <n v="-2.96"/>
    <n v="-3.05"/>
    <s v="armstronglaan"/>
    <s v="onbekend"/>
    <s v="onbekend"/>
    <x v="0"/>
    <x v="0"/>
    <n v="0"/>
    <x v="114"/>
    <s v="rb/reeuwijk brug"/>
    <m/>
    <n v="0"/>
    <s v="Geen beoordeling"/>
    <n v="0"/>
    <n v="7"/>
    <n v="0"/>
    <n v="0"/>
    <n v="0"/>
    <n v="0"/>
    <n v="43.2"/>
    <n v="0"/>
    <m/>
    <n v="0"/>
    <m/>
    <n v="6359.01"/>
    <m/>
    <s v="onbekend"/>
    <s v="RB0905-a"/>
  </r>
  <r>
    <n v="20191106"/>
    <s v="RB0859"/>
    <s v="RB0861"/>
    <n v="1"/>
    <n v="0"/>
    <x v="0"/>
    <x v="4"/>
    <n v="1993"/>
    <n v="1993"/>
    <x v="0"/>
    <s v="rond"/>
    <s v="onbekend"/>
    <s v="onbekend"/>
    <s v="onbekend"/>
    <n v="-2.4500000000000002"/>
    <n v="-2.35"/>
    <s v="moerweide"/>
    <s v="onbekend"/>
    <s v="onbekend"/>
    <x v="12"/>
    <x v="12"/>
    <n v="0"/>
    <x v="665"/>
    <s v="rb/reeuwijk brug"/>
    <m/>
    <n v="0"/>
    <s v="Geen beoordeling"/>
    <n v="0"/>
    <n v="7"/>
    <n v="0"/>
    <n v="0"/>
    <n v="0"/>
    <n v="0"/>
    <n v="31"/>
    <n v="0"/>
    <m/>
    <n v="0"/>
    <m/>
    <n v="3656.14"/>
    <m/>
    <s v="onbekend"/>
    <s v="RB0906-a"/>
  </r>
  <r>
    <n v="20190521"/>
    <s v="RB0860"/>
    <s v="RB0865"/>
    <n v="1"/>
    <n v="0"/>
    <x v="0"/>
    <x v="0"/>
    <n v="2009"/>
    <n v="2009"/>
    <x v="0"/>
    <s v="rond"/>
    <s v="onbekend"/>
    <s v="onbekend"/>
    <s v="opstaal"/>
    <n v="-3.71"/>
    <n v="-3.79"/>
    <s v="armstronglaan"/>
    <s v="onbekend"/>
    <s v="onbekend"/>
    <x v="2"/>
    <x v="2"/>
    <n v="0"/>
    <x v="304"/>
    <s v="rb/reeuwijk brug"/>
    <m/>
    <n v="0"/>
    <s v="Geen beoordeling"/>
    <n v="0"/>
    <n v="7"/>
    <n v="0"/>
    <n v="0"/>
    <n v="0"/>
    <n v="0"/>
    <n v="40"/>
    <n v="0"/>
    <m/>
    <n v="0"/>
    <m/>
    <n v="6349.87"/>
    <m/>
    <s v="onbekend"/>
    <s v="RB0908-a"/>
  </r>
  <r>
    <n v="20190521"/>
    <s v="RB0862"/>
    <s v="RB0868"/>
    <n v="1"/>
    <n v="0"/>
    <x v="0"/>
    <x v="0"/>
    <n v="2009"/>
    <n v="2009"/>
    <x v="0"/>
    <s v="rond"/>
    <s v="onbekend"/>
    <s v="onbekend"/>
    <s v="opstaal"/>
    <n v="-3.03"/>
    <n v="-3.12"/>
    <s v="armstronglaan"/>
    <s v="onbekend"/>
    <s v="onbekend"/>
    <x v="0"/>
    <x v="0"/>
    <n v="0"/>
    <x v="525"/>
    <s v="rb/reeuwijk brug"/>
    <m/>
    <n v="0"/>
    <s v="Geen beoordeling"/>
    <n v="0"/>
    <n v="7"/>
    <n v="0"/>
    <n v="0"/>
    <n v="0"/>
    <n v="0"/>
    <n v="35.5"/>
    <n v="0"/>
    <m/>
    <n v="0"/>
    <m/>
    <n v="5268.13"/>
    <m/>
    <s v="onbekend"/>
    <s v="RB0909-a"/>
  </r>
  <r>
    <n v="20190521"/>
    <s v="RB0863"/>
    <s v="RB0864"/>
    <n v="1"/>
    <n v="0"/>
    <x v="0"/>
    <x v="4"/>
    <n v="1993"/>
    <n v="1993"/>
    <x v="0"/>
    <s v="rond"/>
    <s v="onbekend"/>
    <s v="onbekend"/>
    <s v="opstaal"/>
    <n v="-2.35"/>
    <n v="-2.4500000000000002"/>
    <s v="sterremos"/>
    <s v="onbekend"/>
    <s v="onbekend"/>
    <x v="12"/>
    <x v="12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3455.64"/>
    <m/>
    <s v="onbekend"/>
    <s v="RB0910-a"/>
  </r>
  <r>
    <n v="20190521"/>
    <s v="RB0865"/>
    <s v="RB0866"/>
    <n v="1"/>
    <n v="0"/>
    <x v="0"/>
    <x v="0"/>
    <n v="2009"/>
    <n v="2009"/>
    <x v="0"/>
    <s v="rond"/>
    <s v="onbekend"/>
    <s v="onbekend"/>
    <s v="opstaal"/>
    <n v="-3.79"/>
    <n v="-3.81"/>
    <s v="armstronglaan"/>
    <s v="onbekend"/>
    <s v="onbekend"/>
    <x v="2"/>
    <x v="2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1460.47"/>
    <m/>
    <s v="onbekend"/>
    <s v="RB0912-a"/>
  </r>
  <r>
    <n v="20190521"/>
    <s v="RB0866"/>
    <s v="RB0870"/>
    <n v="1"/>
    <n v="0"/>
    <x v="0"/>
    <x v="0"/>
    <n v="2009"/>
    <n v="2009"/>
    <x v="0"/>
    <s v="rond"/>
    <s v="onbekend"/>
    <s v="onbekend"/>
    <s v="opstaal"/>
    <n v="-3.81"/>
    <n v="-3.88"/>
    <s v="armstronglaan"/>
    <s v="onbekend"/>
    <s v="onbekend"/>
    <x v="2"/>
    <x v="2"/>
    <n v="0"/>
    <x v="152"/>
    <s v="rb/reeuwijk brug"/>
    <m/>
    <n v="0"/>
    <s v="Geen beoordeling"/>
    <n v="0"/>
    <n v="7"/>
    <n v="0"/>
    <n v="0"/>
    <n v="0"/>
    <n v="0"/>
    <n v="33.9"/>
    <n v="0"/>
    <m/>
    <n v="0"/>
    <m/>
    <n v="5381.51"/>
    <m/>
    <s v="onbekend"/>
    <s v="RB0913-a"/>
  </r>
  <r>
    <n v="20190521"/>
    <s v="RB0867"/>
    <s v="RB0914"/>
    <n v="1"/>
    <n v="0"/>
    <x v="0"/>
    <x v="4"/>
    <n v="1990"/>
    <n v="1990"/>
    <x v="0"/>
    <s v="rond"/>
    <s v="onbekend"/>
    <s v="onbekend"/>
    <s v="opstaal"/>
    <n v="-2.4500000000000002"/>
    <n v="-2.35"/>
    <s v="moerweide"/>
    <s v="onbekend"/>
    <s v="onbekend"/>
    <x v="12"/>
    <x v="12"/>
    <n v="0"/>
    <x v="517"/>
    <s v="rb/reeuwijk brug"/>
    <m/>
    <n v="0"/>
    <s v="Geen beoordeling"/>
    <n v="0"/>
    <n v="7"/>
    <n v="0"/>
    <n v="0"/>
    <n v="0"/>
    <n v="0"/>
    <n v="47.8"/>
    <n v="0"/>
    <m/>
    <n v="0"/>
    <m/>
    <n v="5637.53"/>
    <m/>
    <s v="onbekend"/>
    <s v="RB0914-a"/>
  </r>
  <r>
    <n v="20190521"/>
    <s v="RB0868"/>
    <s v="RB0869"/>
    <n v="1"/>
    <n v="0"/>
    <x v="0"/>
    <x v="0"/>
    <n v="2009"/>
    <n v="2009"/>
    <x v="0"/>
    <s v="rond"/>
    <s v="onbekend"/>
    <s v="onbekend"/>
    <s v="opstaal"/>
    <n v="-3.12"/>
    <n v="-3.18"/>
    <s v="armstronglaan"/>
    <s v="onbekend"/>
    <s v="onbekend"/>
    <x v="0"/>
    <x v="0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4100.26"/>
    <m/>
    <s v="onbekend"/>
    <s v="RB0916-a"/>
  </r>
  <r>
    <n v="20190521"/>
    <s v="RB0869"/>
    <s v="RB0871"/>
    <n v="1"/>
    <n v="0"/>
    <x v="0"/>
    <x v="0"/>
    <n v="2009"/>
    <n v="2009"/>
    <x v="0"/>
    <s v="rond"/>
    <s v="onbekend"/>
    <s v="onbekend"/>
    <s v="opstaal"/>
    <n v="-3.92"/>
    <n v="-3.98"/>
    <s v="armstronglaan"/>
    <s v="onbekend"/>
    <s v="onbekend"/>
    <x v="2"/>
    <x v="2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5651.38"/>
    <m/>
    <s v="onbekend"/>
    <s v="RB0917-a"/>
  </r>
  <r>
    <n v="20190521"/>
    <s v="RB0870"/>
    <s v="RB0869"/>
    <n v="1"/>
    <n v="0"/>
    <x v="0"/>
    <x v="0"/>
    <n v="2009"/>
    <n v="2009"/>
    <x v="0"/>
    <s v="rond"/>
    <s v="onbekend"/>
    <s v="onbekend"/>
    <s v="opstaal"/>
    <n v="-3.88"/>
    <n v="-3.92"/>
    <s v="armstronglaan"/>
    <s v="onbekend"/>
    <s v="onbekend"/>
    <x v="2"/>
    <x v="2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1460.47"/>
    <m/>
    <s v="onbekend"/>
    <s v="RB0918-a"/>
  </r>
  <r>
    <n v="20190521"/>
    <s v="RB0871"/>
    <s v="RB0872"/>
    <n v="1"/>
    <n v="0"/>
    <x v="0"/>
    <x v="0"/>
    <n v="2009"/>
    <n v="2009"/>
    <x v="0"/>
    <s v="rond"/>
    <s v="onbekend"/>
    <s v="onbekend"/>
    <s v="opstaal"/>
    <n v="-3.98"/>
    <n v="-4.0199999999999996"/>
    <s v="armstronglaan"/>
    <s v="onbekend"/>
    <s v="onbekend"/>
    <x v="2"/>
    <x v="2"/>
    <n v="0"/>
    <x v="308"/>
    <s v="rb/reeuwijk brug"/>
    <m/>
    <n v="0"/>
    <s v="Geen beoordeling"/>
    <n v="0"/>
    <n v="7"/>
    <n v="0"/>
    <n v="0"/>
    <n v="0"/>
    <n v="0"/>
    <n v="21.2"/>
    <n v="0"/>
    <m/>
    <n v="0"/>
    <m/>
    <n v="3789.43"/>
    <m/>
    <s v="onbekend"/>
    <s v="RB0919-a"/>
  </r>
  <r>
    <n v="20190521"/>
    <s v="RB0871"/>
    <s v="RB0873"/>
    <n v="1"/>
    <n v="0"/>
    <x v="0"/>
    <x v="0"/>
    <n v="2009"/>
    <n v="2009"/>
    <x v="0"/>
    <s v="rond"/>
    <s v="onbekend"/>
    <s v="onbekend"/>
    <s v="opstaal"/>
    <n v="-2.81"/>
    <n v="-2.75"/>
    <s v="armstronglaan"/>
    <s v="onbekend"/>
    <s v="onbekend"/>
    <x v="3"/>
    <x v="3"/>
    <n v="0"/>
    <x v="740"/>
    <s v="rb/reeuwijk brug"/>
    <m/>
    <n v="0"/>
    <s v="Geen beoordeling"/>
    <n v="0"/>
    <n v="7"/>
    <n v="0"/>
    <n v="0"/>
    <n v="0"/>
    <n v="0"/>
    <n v="15.6"/>
    <n v="0"/>
    <m/>
    <n v="0"/>
    <m/>
    <n v="2311.38"/>
    <m/>
    <s v="onbekend"/>
    <s v="RB0920-a"/>
  </r>
  <r>
    <n v="20190521"/>
    <s v="RB0872"/>
    <s v="RB0874"/>
    <n v="1"/>
    <n v="0"/>
    <x v="0"/>
    <x v="0"/>
    <n v="2009"/>
    <n v="2009"/>
    <x v="0"/>
    <s v="rond"/>
    <s v="onbekend"/>
    <s v="onbekend"/>
    <s v="opstaal"/>
    <n v="-4.0199999999999996"/>
    <n v="-3.92"/>
    <s v="ratelaar"/>
    <s v="onbekend"/>
    <s v="onbekend"/>
    <x v="2"/>
    <x v="2"/>
    <n v="0"/>
    <x v="9"/>
    <s v="rb/reeuwijk brug"/>
    <m/>
    <n v="0"/>
    <s v="Geen beoordeling"/>
    <n v="0"/>
    <n v="7"/>
    <n v="0"/>
    <n v="0"/>
    <n v="0"/>
    <n v="0"/>
    <n v="28.7"/>
    <n v="0"/>
    <m/>
    <n v="0"/>
    <m/>
    <n v="5130.03"/>
    <m/>
    <s v="onbekend"/>
    <s v="RB0921-a"/>
  </r>
  <r>
    <n v="20180618"/>
    <s v="RB0872"/>
    <s v="RB1140"/>
    <n v="1"/>
    <n v="0"/>
    <x v="0"/>
    <x v="0"/>
    <n v="1900"/>
    <n v="1900"/>
    <x v="0"/>
    <s v="rond"/>
    <s v="onbekend"/>
    <s v="onbekend"/>
    <s v="onbekend"/>
    <n v="-4.09"/>
    <n v="-4.13"/>
    <s v="wederik"/>
    <s v="onbekend"/>
    <s v="onbekend"/>
    <x v="2"/>
    <x v="2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3664.31"/>
    <m/>
    <s v="onbekend"/>
    <s v="RB0922-a"/>
  </r>
  <r>
    <n v="20180618"/>
    <s v="RB0874"/>
    <s v="RB1157"/>
    <n v="1"/>
    <n v="0"/>
    <x v="0"/>
    <x v="0"/>
    <n v="2011"/>
    <n v="2011"/>
    <x v="0"/>
    <s v="rond"/>
    <s v="onbekend"/>
    <s v="onbekend"/>
    <s v="onbekend"/>
    <n v="-3.92"/>
    <n v="-3.3"/>
    <s v="ratelaar"/>
    <s v="onbekend"/>
    <s v="onbekend"/>
    <x v="0"/>
    <x v="0"/>
    <n v="0"/>
    <x v="171"/>
    <s v="rb/reeuwijk brug"/>
    <m/>
    <n v="0"/>
    <s v="Geen beoordeling"/>
    <n v="0"/>
    <n v="7"/>
    <n v="0"/>
    <n v="0"/>
    <n v="0"/>
    <n v="0"/>
    <n v="6.7"/>
    <n v="0"/>
    <m/>
    <n v="0"/>
    <m/>
    <n v="1108.5"/>
    <m/>
    <s v="onbekend"/>
    <s v="RB0923-a"/>
  </r>
  <r>
    <n v="20190521"/>
    <s v="RB0874"/>
    <s v="RB2120"/>
    <n v="1"/>
    <n v="0"/>
    <x v="1"/>
    <x v="1"/>
    <n v="2009"/>
    <n v="2009"/>
    <x v="0"/>
    <s v="rond"/>
    <s v="onbekend"/>
    <s v="onbekend"/>
    <s v="opstaal"/>
    <n v="-3.5"/>
    <n v="-3.5"/>
    <s v="ratelaar"/>
    <s v="onbekend"/>
    <s v="onbekend"/>
    <x v="2"/>
    <x v="2"/>
    <n v="0"/>
    <x v="1068"/>
    <s v="rb/reeuwijk brug"/>
    <m/>
    <n v="0"/>
    <s v="Geen beoordeling"/>
    <n v="0"/>
    <n v="7"/>
    <n v="0"/>
    <n v="0"/>
    <n v="0"/>
    <n v="0"/>
    <n v="5.5"/>
    <n v="0"/>
    <m/>
    <n v="0"/>
    <m/>
    <n v="405.77"/>
    <m/>
    <s v="onbekend"/>
    <s v="RB0924-a"/>
  </r>
  <r>
    <n v="20191106"/>
    <s v="RB0875"/>
    <s v="RB0877"/>
    <n v="1"/>
    <n v="0"/>
    <x v="0"/>
    <x v="4"/>
    <n v="1993"/>
    <n v="1993"/>
    <x v="0"/>
    <s v="rond"/>
    <s v="onbekend"/>
    <s v="onbekend"/>
    <s v="onbekend"/>
    <n v="-2.4500000000000002"/>
    <n v="-2.4"/>
    <s v="krulmos"/>
    <s v="onbekend"/>
    <s v="onbekend"/>
    <x v="12"/>
    <x v="12"/>
    <n v="0"/>
    <x v="338"/>
    <s v="rb/reeuwijk brug"/>
    <m/>
    <n v="0"/>
    <s v="Geen beoordeling"/>
    <n v="0"/>
    <n v="7"/>
    <n v="0"/>
    <n v="0"/>
    <n v="0"/>
    <n v="0"/>
    <n v="12.5"/>
    <n v="0"/>
    <m/>
    <n v="0"/>
    <m/>
    <n v="1474.25"/>
    <m/>
    <s v="onbekend"/>
    <s v="RB0925-a"/>
  </r>
  <r>
    <n v="20190705"/>
    <s v="RB0875"/>
    <s v="RB7037"/>
    <n v="1"/>
    <n v="0"/>
    <x v="5"/>
    <x v="6"/>
    <n v="1993"/>
    <n v="1993"/>
    <x v="3"/>
    <s v="rond"/>
    <s v="onbekend"/>
    <s v="onbekend"/>
    <s v="onbekend"/>
    <n v="-2.2000000000000002"/>
    <n v="-2.2000000000000002"/>
    <s v="krulmos"/>
    <s v="onbekend"/>
    <s v="onbekend"/>
    <x v="19"/>
    <x v="22"/>
    <n v="0"/>
    <x v="368"/>
    <s v="rb/reeuwijk brug"/>
    <m/>
    <n v="0"/>
    <s v="Geen beoordeling"/>
    <n v="0"/>
    <n v="7"/>
    <n v="0"/>
    <n v="0"/>
    <n v="0"/>
    <n v="0"/>
    <n v="32.5"/>
    <n v="0"/>
    <m/>
    <n v="0"/>
    <m/>
    <n v="1378"/>
    <m/>
    <s v="onbekend"/>
    <s v="RB0926-a"/>
  </r>
  <r>
    <n v="20190521"/>
    <s v="RB0876"/>
    <s v="RB0874"/>
    <n v="1"/>
    <n v="0"/>
    <x v="0"/>
    <x v="0"/>
    <n v="2009"/>
    <n v="2009"/>
    <x v="0"/>
    <s v="rond"/>
    <s v="onbekend"/>
    <s v="onbekend"/>
    <s v="opstaal"/>
    <n v="-3.86"/>
    <n v="-3.92"/>
    <s v="ratelaar"/>
    <s v="onbekend"/>
    <s v="onbekend"/>
    <x v="2"/>
    <x v="2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3628.56"/>
    <m/>
    <s v="onbekend"/>
    <s v="RB0927-a"/>
  </r>
  <r>
    <n v="20190521"/>
    <s v="RB0876"/>
    <s v="RB0883"/>
    <n v="1"/>
    <n v="0"/>
    <x v="0"/>
    <x v="0"/>
    <n v="2009"/>
    <n v="2009"/>
    <x v="0"/>
    <s v="rond"/>
    <s v="onbekend"/>
    <s v="onbekend"/>
    <s v="opstaal"/>
    <n v="-3.42"/>
    <n v="-3.35"/>
    <s v="ratelaar"/>
    <s v="onbekend"/>
    <s v="onbekend"/>
    <x v="2"/>
    <x v="2"/>
    <n v="0"/>
    <x v="152"/>
    <s v="rb/reeuwijk brug"/>
    <m/>
    <n v="0"/>
    <s v="Geen beoordeling"/>
    <n v="0"/>
    <n v="7"/>
    <n v="0"/>
    <n v="0"/>
    <n v="0"/>
    <n v="0"/>
    <n v="33.9"/>
    <n v="0"/>
    <m/>
    <n v="0"/>
    <m/>
    <n v="5381.51"/>
    <m/>
    <s v="onbekend"/>
    <s v="RB0928-a"/>
  </r>
  <r>
    <n v="20191106"/>
    <s v="RB0877"/>
    <s v="RB0878"/>
    <n v="1"/>
    <n v="0"/>
    <x v="0"/>
    <x v="4"/>
    <n v="1993"/>
    <n v="1993"/>
    <x v="0"/>
    <s v="rond"/>
    <s v="onbekend"/>
    <s v="onbekend"/>
    <s v="onbekend"/>
    <n v="-2.4"/>
    <n v="-2.38"/>
    <s v="moerweide"/>
    <s v="onbekend"/>
    <s v="onbekend"/>
    <x v="12"/>
    <x v="12"/>
    <n v="0"/>
    <x v="644"/>
    <s v="rb/reeuwijk brug"/>
    <m/>
    <n v="0"/>
    <s v="Geen beoordeling"/>
    <n v="0"/>
    <n v="7"/>
    <n v="0"/>
    <n v="0"/>
    <n v="0"/>
    <n v="0"/>
    <n v="19"/>
    <n v="0"/>
    <m/>
    <n v="0"/>
    <m/>
    <n v="2240.86"/>
    <m/>
    <s v="onbekend"/>
    <s v="RB0929-a"/>
  </r>
  <r>
    <n v="20191106"/>
    <s v="RB0878"/>
    <s v="RB0880"/>
    <n v="1"/>
    <n v="0"/>
    <x v="0"/>
    <x v="4"/>
    <n v="1993"/>
    <n v="1993"/>
    <x v="0"/>
    <s v="rond"/>
    <s v="onbekend"/>
    <s v="onbekend"/>
    <s v="onbekend"/>
    <n v="-2.38"/>
    <n v="-2.35"/>
    <s v="krulmos"/>
    <s v="onbekend"/>
    <s v="onbekend"/>
    <x v="12"/>
    <x v="12"/>
    <n v="0"/>
    <x v="266"/>
    <s v="rb/reeuwijk brug"/>
    <m/>
    <n v="0"/>
    <s v="Geen beoordeling"/>
    <n v="0"/>
    <n v="7"/>
    <n v="0"/>
    <n v="0"/>
    <n v="0"/>
    <n v="0"/>
    <n v="6.3"/>
    <n v="0"/>
    <m/>
    <n v="0"/>
    <m/>
    <n v="743.02"/>
    <m/>
    <s v="onbekend"/>
    <s v="RB0930-a"/>
  </r>
  <r>
    <n v="20190521"/>
    <s v="RB0882"/>
    <s v="RB0881"/>
    <n v="1"/>
    <n v="0"/>
    <x v="0"/>
    <x v="0"/>
    <n v="2009"/>
    <n v="2009"/>
    <x v="0"/>
    <s v="rond"/>
    <s v="onbekend"/>
    <s v="onbekend"/>
    <s v="opstaal"/>
    <n v="-3.05"/>
    <n v="-3"/>
    <s v="melkdistel"/>
    <s v="onbekend"/>
    <s v="onbekend"/>
    <x v="2"/>
    <x v="2"/>
    <n v="0"/>
    <x v="293"/>
    <s v="rb/reeuwijk brug"/>
    <m/>
    <n v="0"/>
    <s v="Geen beoordeling"/>
    <n v="0"/>
    <n v="7"/>
    <n v="0"/>
    <n v="0"/>
    <n v="0"/>
    <n v="0"/>
    <n v="31.5"/>
    <n v="0"/>
    <m/>
    <n v="0"/>
    <m/>
    <n v="5000.5200000000004"/>
    <m/>
    <s v="onbekend"/>
    <s v="RB0933-a"/>
  </r>
  <r>
    <n v="20190521"/>
    <s v="RB0883"/>
    <s v="RB0882"/>
    <n v="1"/>
    <n v="0"/>
    <x v="0"/>
    <x v="0"/>
    <n v="2009"/>
    <n v="2009"/>
    <x v="0"/>
    <s v="rond"/>
    <s v="onbekend"/>
    <s v="onbekend"/>
    <s v="opstaal"/>
    <n v="-3.12"/>
    <n v="-3.05"/>
    <s v="melkdistel"/>
    <s v="onbekend"/>
    <s v="onbekend"/>
    <x v="2"/>
    <x v="2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4841.7700000000004"/>
    <m/>
    <s v="onbekend"/>
    <s v="RB0934-a"/>
  </r>
  <r>
    <n v="20191106"/>
    <s v="RB0884"/>
    <s v="RB0885"/>
    <n v="1"/>
    <n v="0"/>
    <x v="0"/>
    <x v="4"/>
    <n v="1993"/>
    <n v="1993"/>
    <x v="0"/>
    <s v="rond"/>
    <s v="onbekend"/>
    <s v="onbekend"/>
    <s v="onbekend"/>
    <n v="-2.4500000000000002"/>
    <n v="-2.35"/>
    <s v="moerweide"/>
    <s v="onbekend"/>
    <s v="onbekend"/>
    <x v="12"/>
    <x v="12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3597.17"/>
    <m/>
    <s v="onbekend"/>
    <s v="RB0935-a"/>
  </r>
  <r>
    <n v="20190521"/>
    <s v="RB0886"/>
    <s v="RB0883"/>
    <n v="1"/>
    <n v="0"/>
    <x v="0"/>
    <x v="0"/>
    <n v="2009"/>
    <n v="2009"/>
    <x v="0"/>
    <s v="rond"/>
    <s v="onbekend"/>
    <s v="onbekend"/>
    <s v="opstaal"/>
    <n v="-3.3"/>
    <n v="-3.35"/>
    <s v="melkdistel"/>
    <s v="onbekend"/>
    <s v="onbekend"/>
    <x v="0"/>
    <x v="0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4847.62"/>
    <m/>
    <s v="onbekend"/>
    <s v="RB0937-a"/>
  </r>
  <r>
    <n v="20190521"/>
    <s v="RB0887"/>
    <s v="RB0886"/>
    <n v="1"/>
    <n v="0"/>
    <x v="0"/>
    <x v="0"/>
    <n v="2009"/>
    <n v="2009"/>
    <x v="0"/>
    <s v="rond"/>
    <s v="onbekend"/>
    <s v="onbekend"/>
    <s v="opstaal"/>
    <n v="-3.28"/>
    <n v="-3.3"/>
    <s v="melkdistel"/>
    <s v="onbekend"/>
    <s v="onbekend"/>
    <x v="0"/>
    <x v="0"/>
    <n v="0"/>
    <x v="218"/>
    <s v="rb/reeuwijk brug"/>
    <m/>
    <n v="0"/>
    <s v="Geen beoordeling"/>
    <n v="0"/>
    <n v="7"/>
    <n v="0"/>
    <n v="0"/>
    <n v="0"/>
    <n v="0"/>
    <n v="11.4"/>
    <n v="0"/>
    <m/>
    <n v="0"/>
    <m/>
    <n v="1886.1"/>
    <m/>
    <s v="onbekend"/>
    <s v="RB0938-a"/>
  </r>
  <r>
    <n v="20190521"/>
    <s v="RB0888"/>
    <s v="RB0887"/>
    <n v="1"/>
    <n v="0"/>
    <x v="0"/>
    <x v="0"/>
    <n v="2009"/>
    <n v="2009"/>
    <x v="0"/>
    <s v="rond"/>
    <s v="onbekend"/>
    <s v="onbekend"/>
    <s v="opstaal"/>
    <n v="-3.23"/>
    <n v="-3.28"/>
    <s v="watermunt"/>
    <s v="onbekend"/>
    <s v="onbekend"/>
    <x v="0"/>
    <x v="0"/>
    <n v="0"/>
    <x v="150"/>
    <s v="rb/reeuwijk brug"/>
    <m/>
    <n v="0"/>
    <s v="Geen beoordeling"/>
    <n v="0"/>
    <n v="7"/>
    <n v="0"/>
    <n v="0"/>
    <n v="0"/>
    <n v="0"/>
    <n v="22.4"/>
    <n v="0"/>
    <m/>
    <n v="0"/>
    <m/>
    <n v="3706.03"/>
    <m/>
    <s v="onbekend"/>
    <s v="RB0939-a"/>
  </r>
  <r>
    <n v="20190521"/>
    <s v="RB0889"/>
    <s v="RB0888"/>
    <n v="1"/>
    <n v="0"/>
    <x v="0"/>
    <x v="0"/>
    <n v="2009"/>
    <n v="2009"/>
    <x v="0"/>
    <s v="rond"/>
    <s v="onbekend"/>
    <s v="onbekend"/>
    <s v="opstaal"/>
    <n v="-3.14"/>
    <n v="-3.23"/>
    <s v="watermunt"/>
    <s v="onbekend"/>
    <s v="onbekend"/>
    <x v="0"/>
    <x v="0"/>
    <n v="0"/>
    <x v="220"/>
    <s v="rb/reeuwijk brug"/>
    <m/>
    <n v="0"/>
    <s v="Geen beoordeling"/>
    <n v="0"/>
    <n v="7"/>
    <n v="0"/>
    <n v="0"/>
    <n v="0"/>
    <n v="0"/>
    <n v="41.6"/>
    <n v="0"/>
    <m/>
    <n v="0"/>
    <m/>
    <n v="6317.43"/>
    <m/>
    <s v="onbekend"/>
    <s v="RB0940-a"/>
  </r>
  <r>
    <n v="20190521"/>
    <s v="RB0890"/>
    <s v="RB0889"/>
    <n v="1"/>
    <n v="0"/>
    <x v="0"/>
    <x v="0"/>
    <n v="2009"/>
    <n v="2009"/>
    <x v="0"/>
    <s v="rond"/>
    <s v="onbekend"/>
    <s v="onbekend"/>
    <s v="opstaal"/>
    <n v="-3.06"/>
    <n v="-3.14"/>
    <s v="watermunt"/>
    <s v="onbekend"/>
    <s v="onbekend"/>
    <x v="0"/>
    <x v="0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6027.57"/>
    <m/>
    <s v="onbekend"/>
    <s v="RB0941-a"/>
  </r>
  <r>
    <n v="20190521"/>
    <s v="RB0891"/>
    <s v="RB0864"/>
    <n v="1"/>
    <n v="0"/>
    <x v="0"/>
    <x v="4"/>
    <n v="1993"/>
    <n v="1993"/>
    <x v="0"/>
    <s v="rond"/>
    <s v="onbekend"/>
    <s v="onbekend"/>
    <s v="opstaal"/>
    <n v="-2.35"/>
    <n v="-2.4500000000000002"/>
    <s v="moerweide"/>
    <s v="onbekend"/>
    <s v="onbekend"/>
    <x v="12"/>
    <x v="12"/>
    <n v="0"/>
    <x v="664"/>
    <s v="rb/reeuwijk brug"/>
    <m/>
    <n v="0"/>
    <s v="Geen beoordeling"/>
    <n v="0"/>
    <n v="7"/>
    <n v="0"/>
    <n v="0"/>
    <n v="0"/>
    <n v="0"/>
    <n v="44"/>
    <n v="0"/>
    <m/>
    <n v="0"/>
    <m/>
    <n v="5189.3599999999997"/>
    <m/>
    <s v="onbekend"/>
    <s v="RB0942-a"/>
  </r>
  <r>
    <n v="20190521"/>
    <s v="RB0892"/>
    <s v="RB0890"/>
    <n v="1"/>
    <n v="0"/>
    <x v="0"/>
    <x v="0"/>
    <n v="2009"/>
    <n v="2009"/>
    <x v="0"/>
    <s v="rond"/>
    <s v="onbekend"/>
    <s v="onbekend"/>
    <s v="opstaal"/>
    <n v="-2.98"/>
    <n v="-3.06"/>
    <s v="watermunt"/>
    <s v="onbekend"/>
    <s v="onbekend"/>
    <x v="0"/>
    <x v="0"/>
    <n v="0"/>
    <x v="588"/>
    <s v="rb/reeuwijk brug"/>
    <m/>
    <n v="0"/>
    <s v="Geen beoordeling"/>
    <n v="0"/>
    <n v="7"/>
    <n v="0"/>
    <n v="0"/>
    <n v="0"/>
    <n v="0"/>
    <n v="37.4"/>
    <n v="0"/>
    <m/>
    <n v="0"/>
    <m/>
    <n v="5495.29"/>
    <m/>
    <s v="onbekend"/>
    <s v="RB0943-a"/>
  </r>
  <r>
    <n v="20191106"/>
    <s v="RB0893"/>
    <s v="RB0894"/>
    <n v="1"/>
    <n v="0"/>
    <x v="0"/>
    <x v="4"/>
    <n v="1993"/>
    <n v="1993"/>
    <x v="0"/>
    <s v="rond"/>
    <s v="onbekend"/>
    <s v="onbekend"/>
    <s v="onbekend"/>
    <n v="-2.4500000000000002"/>
    <n v="-2.35"/>
    <s v="leermos"/>
    <s v="onbekend"/>
    <s v="onbekend"/>
    <x v="12"/>
    <x v="12"/>
    <n v="0"/>
    <x v="417"/>
    <s v="rb/reeuwijk brug"/>
    <m/>
    <n v="0"/>
    <s v="Geen beoordeling"/>
    <n v="0"/>
    <n v="7"/>
    <n v="0"/>
    <n v="0"/>
    <n v="0"/>
    <n v="0"/>
    <n v="27.7"/>
    <n v="0"/>
    <m/>
    <n v="0"/>
    <m/>
    <n v="3266.94"/>
    <m/>
    <s v="onbekend"/>
    <s v="RB0944-a"/>
  </r>
  <r>
    <n v="20190705"/>
    <s v="RB0893"/>
    <s v="RB7811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436.72"/>
    <m/>
    <s v="onbekend"/>
    <s v="RB0945-a"/>
  </r>
  <r>
    <n v="20191106"/>
    <s v="RB0895"/>
    <s v="RB0906"/>
    <n v="1"/>
    <n v="0"/>
    <x v="0"/>
    <x v="4"/>
    <n v="1993"/>
    <n v="1993"/>
    <x v="0"/>
    <s v="rond"/>
    <s v="onbekend"/>
    <s v="onbekend"/>
    <s v="onbekend"/>
    <n v="-2.4500000000000002"/>
    <n v="-2.35"/>
    <s v="leermos"/>
    <s v="onbekend"/>
    <s v="onbekend"/>
    <x v="12"/>
    <x v="12"/>
    <n v="0"/>
    <x v="654"/>
    <s v="rb/reeuwijk brug"/>
    <m/>
    <n v="0"/>
    <s v="Geen beoordeling"/>
    <n v="0"/>
    <n v="7"/>
    <n v="0"/>
    <n v="0"/>
    <n v="0"/>
    <n v="0"/>
    <n v="32.700000000000003"/>
    <n v="0"/>
    <m/>
    <n v="0"/>
    <m/>
    <n v="3856.64"/>
    <m/>
    <s v="onbekend"/>
    <s v="RB0946-a"/>
  </r>
  <r>
    <n v="20190705"/>
    <s v="RB0895"/>
    <s v="RB7812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436.72"/>
    <m/>
    <s v="onbekend"/>
    <s v="RB0947-a"/>
  </r>
  <r>
    <n v="20191106"/>
    <s v="RB0896"/>
    <s v="RB0897"/>
    <n v="1"/>
    <n v="0"/>
    <x v="0"/>
    <x v="4"/>
    <n v="1993"/>
    <n v="1993"/>
    <x v="0"/>
    <s v="rond"/>
    <s v="onbekend"/>
    <s v="onbekend"/>
    <s v="onbekend"/>
    <n v="-2.35"/>
    <n v="-2.4500000000000002"/>
    <s v="leermos"/>
    <s v="onbekend"/>
    <s v="onbekend"/>
    <x v="12"/>
    <x v="12"/>
    <n v="0"/>
    <x v="254"/>
    <s v="rb/reeuwijk brug"/>
    <m/>
    <n v="0"/>
    <s v="Geen beoordeling"/>
    <n v="0"/>
    <n v="7"/>
    <n v="0"/>
    <n v="0"/>
    <n v="0"/>
    <n v="0"/>
    <n v="13.8"/>
    <n v="0"/>
    <m/>
    <n v="0"/>
    <m/>
    <n v="1627.57"/>
    <m/>
    <s v="onbekend"/>
    <s v="RB0948-a"/>
  </r>
  <r>
    <n v="20191106"/>
    <s v="RB0897"/>
    <s v="RB0898"/>
    <n v="1"/>
    <n v="0"/>
    <x v="0"/>
    <x v="4"/>
    <n v="1993"/>
    <n v="1993"/>
    <x v="0"/>
    <s v="rond"/>
    <s v="onbekend"/>
    <s v="onbekend"/>
    <s v="onbekend"/>
    <n v="-2.4500000000000002"/>
    <n v="-2.35"/>
    <s v="leermos"/>
    <s v="onbekend"/>
    <s v="onbekend"/>
    <x v="12"/>
    <x v="12"/>
    <n v="0"/>
    <x v="386"/>
    <s v="rb/reeuwijk brug"/>
    <m/>
    <n v="0"/>
    <s v="Geen beoordeling"/>
    <n v="0"/>
    <n v="7"/>
    <n v="0"/>
    <n v="0"/>
    <n v="0"/>
    <n v="0"/>
    <n v="12.7"/>
    <n v="0"/>
    <m/>
    <n v="0"/>
    <m/>
    <n v="1497.84"/>
    <m/>
    <s v="onbekend"/>
    <s v="RB0949-a"/>
  </r>
  <r>
    <n v="20191106"/>
    <s v="RB0899"/>
    <s v="RB0900"/>
    <n v="1"/>
    <n v="0"/>
    <x v="0"/>
    <x v="4"/>
    <n v="1993"/>
    <n v="1993"/>
    <x v="0"/>
    <s v="rond"/>
    <s v="onbekend"/>
    <s v="onbekend"/>
    <s v="onbekend"/>
    <n v="-2.4500000000000002"/>
    <n v="-2.35"/>
    <s v="leermos"/>
    <s v="onbekend"/>
    <s v="onbekend"/>
    <x v="12"/>
    <x v="12"/>
    <n v="0"/>
    <x v="192"/>
    <s v="rb/reeuwijk brug"/>
    <m/>
    <n v="0"/>
    <s v="Geen beoordeling"/>
    <n v="0"/>
    <n v="7"/>
    <n v="0"/>
    <n v="0"/>
    <n v="0"/>
    <n v="0"/>
    <n v="10"/>
    <n v="0"/>
    <m/>
    <n v="0"/>
    <m/>
    <n v="1179.4000000000001"/>
    <m/>
    <s v="onbekend"/>
    <s v="RB0951-a"/>
  </r>
  <r>
    <n v="20191106"/>
    <s v="RB0899"/>
    <s v="RB0901"/>
    <n v="1"/>
    <n v="0"/>
    <x v="0"/>
    <x v="4"/>
    <n v="1993"/>
    <n v="1993"/>
    <x v="0"/>
    <s v="rond"/>
    <s v="onbekend"/>
    <s v="onbekend"/>
    <s v="onbekend"/>
    <n v="-2.4500000000000002"/>
    <n v="-2.35"/>
    <s v="moerweide"/>
    <s v="onbekend"/>
    <s v="onbekend"/>
    <x v="12"/>
    <x v="12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1415.28"/>
    <m/>
    <s v="onbekend"/>
    <s v="RB0952-a"/>
  </r>
  <r>
    <n v="20190705"/>
    <s v="RB0899"/>
    <s v="RB7812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313.76"/>
    <m/>
    <s v="onbekend"/>
    <s v="RB0953-a"/>
  </r>
  <r>
    <n v="20191106"/>
    <s v="RB0902"/>
    <s v="RB0903"/>
    <n v="1"/>
    <n v="0"/>
    <x v="0"/>
    <x v="4"/>
    <n v="1993"/>
    <n v="1993"/>
    <x v="0"/>
    <s v="rond"/>
    <s v="onbekend"/>
    <s v="onbekend"/>
    <s v="onbekend"/>
    <n v="-2.4500000000000002"/>
    <n v="-2.35"/>
    <s v="leermos"/>
    <s v="onbekend"/>
    <s v="onbekend"/>
    <x v="12"/>
    <x v="12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4835.54"/>
    <m/>
    <s v="onbekend"/>
    <s v="RB0954-a"/>
  </r>
  <r>
    <n v="20190705"/>
    <s v="RB0902"/>
    <s v="RB0979"/>
    <n v="1"/>
    <n v="0"/>
    <x v="5"/>
    <x v="6"/>
    <n v="1993"/>
    <n v="1993"/>
    <x v="3"/>
    <s v="rond"/>
    <s v="onbekend"/>
    <s v="onbekend"/>
    <s v="onbekend"/>
    <n v="-2.2000000000000002"/>
    <n v="-2.2000000000000002"/>
    <s v="leermos"/>
    <s v="onbekend"/>
    <s v="onbekend"/>
    <x v="19"/>
    <x v="22"/>
    <n v="0"/>
    <x v="1008"/>
    <s v="rb/reeuwijk brug"/>
    <m/>
    <n v="0"/>
    <s v="Geen beoordeling"/>
    <n v="0"/>
    <n v="7"/>
    <n v="0"/>
    <n v="0"/>
    <n v="0"/>
    <n v="0"/>
    <n v="2.4"/>
    <n v="0"/>
    <m/>
    <n v="0"/>
    <m/>
    <n v="101.76"/>
    <m/>
    <s v="onbekend"/>
    <s v="RB0955-a"/>
  </r>
  <r>
    <n v="20191106"/>
    <s v="RB0904"/>
    <s v="RB0905"/>
    <n v="1"/>
    <n v="0"/>
    <x v="0"/>
    <x v="4"/>
    <n v="1993"/>
    <n v="1993"/>
    <x v="0"/>
    <s v="rond"/>
    <s v="onbekend"/>
    <s v="onbekend"/>
    <s v="onbekend"/>
    <n v="-2.4500000000000002"/>
    <n v="-2.35"/>
    <s v="moerweide"/>
    <s v="onbekend"/>
    <s v="onbekend"/>
    <x v="12"/>
    <x v="12"/>
    <n v="0"/>
    <x v="502"/>
    <s v="rb/reeuwijk brug"/>
    <m/>
    <n v="0"/>
    <s v="Geen beoordeling"/>
    <n v="0"/>
    <n v="7"/>
    <n v="0"/>
    <n v="0"/>
    <n v="0"/>
    <n v="0"/>
    <n v="28.3"/>
    <n v="0"/>
    <m/>
    <n v="0"/>
    <m/>
    <n v="3337.7"/>
    <m/>
    <s v="onbekend"/>
    <s v="RB0956-a"/>
  </r>
  <r>
    <n v="20191106"/>
    <s v="RB0907"/>
    <s v="RB0912"/>
    <n v="1"/>
    <n v="0"/>
    <x v="0"/>
    <x v="4"/>
    <n v="1990"/>
    <n v="1990"/>
    <x v="0"/>
    <s v="rond"/>
    <s v="onbekend"/>
    <s v="onbekend"/>
    <s v="onbekend"/>
    <n v="-2.4500000000000002"/>
    <n v="-2.35"/>
    <s v="haarmos"/>
    <s v="onbekend"/>
    <s v="onbekend"/>
    <x v="12"/>
    <x v="12"/>
    <n v="0"/>
    <x v="304"/>
    <s v="rb/reeuwijk brug"/>
    <m/>
    <n v="0"/>
    <s v="Geen beoordeling"/>
    <n v="0"/>
    <n v="7"/>
    <n v="0"/>
    <n v="0"/>
    <n v="0"/>
    <n v="0"/>
    <n v="40"/>
    <n v="0"/>
    <m/>
    <n v="0"/>
    <m/>
    <n v="4717.6000000000004"/>
    <m/>
    <s v="onbekend"/>
    <s v="RB0958-a"/>
  </r>
  <r>
    <n v="20191106"/>
    <s v="RB0908"/>
    <s v="RB0913"/>
    <n v="1"/>
    <n v="0"/>
    <x v="0"/>
    <x v="4"/>
    <n v="1990"/>
    <n v="1990"/>
    <x v="0"/>
    <s v="rond"/>
    <s v="onbekend"/>
    <s v="onbekend"/>
    <s v="onbekend"/>
    <n v="-2.4500000000000002"/>
    <n v="-2.35"/>
    <s v="haarmos"/>
    <s v="onbekend"/>
    <s v="onbekend"/>
    <x v="12"/>
    <x v="12"/>
    <n v="0"/>
    <x v="685"/>
    <s v="rb/reeuwijk brug"/>
    <m/>
    <n v="0"/>
    <s v="Geen beoordeling"/>
    <n v="0"/>
    <n v="7"/>
    <n v="0"/>
    <n v="0"/>
    <n v="0"/>
    <n v="0"/>
    <n v="50.4"/>
    <n v="0"/>
    <m/>
    <n v="0"/>
    <m/>
    <n v="5944.18"/>
    <m/>
    <s v="onbekend"/>
    <s v="RB0960-a"/>
  </r>
  <r>
    <n v="20190705"/>
    <s v="RB0908"/>
    <s v="RB7045"/>
    <n v="1"/>
    <n v="0"/>
    <x v="5"/>
    <x v="6"/>
    <n v="1990"/>
    <n v="1990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1002"/>
    <s v="rb/reeuwijk brug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RB0961-a"/>
  </r>
  <r>
    <n v="20190521"/>
    <s v="RB0911"/>
    <s v="RB0867"/>
    <n v="1"/>
    <n v="0"/>
    <x v="0"/>
    <x v="4"/>
    <n v="1993"/>
    <n v="1993"/>
    <x v="0"/>
    <s v="rond"/>
    <s v="onbekend"/>
    <s v="onbekend"/>
    <s v="opstaal"/>
    <n v="-2.35"/>
    <n v="-2.4500000000000002"/>
    <s v="moerweide"/>
    <s v="onbekend"/>
    <s v="onbekend"/>
    <x v="12"/>
    <x v="12"/>
    <n v="0"/>
    <x v="771"/>
    <s v="rb/reeuwijk brug"/>
    <m/>
    <n v="0"/>
    <s v="Geen beoordeling"/>
    <n v="0"/>
    <n v="7"/>
    <n v="0"/>
    <n v="0"/>
    <n v="0"/>
    <n v="0"/>
    <n v="41.8"/>
    <n v="0"/>
    <m/>
    <n v="0"/>
    <m/>
    <n v="4929.8900000000003"/>
    <m/>
    <s v="onbekend"/>
    <s v="RB0964-a"/>
  </r>
  <r>
    <n v="20190521"/>
    <s v="RB0915"/>
    <s v="RB1025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1"/>
    <x v="1"/>
    <n v="0"/>
    <x v="535"/>
    <s v="rb/reeuwijk brug"/>
    <m/>
    <n v="0"/>
    <s v="Geen beoordeling"/>
    <n v="0"/>
    <n v="7"/>
    <n v="0"/>
    <n v="0"/>
    <n v="0"/>
    <n v="0"/>
    <n v="47.1"/>
    <n v="0"/>
    <m/>
    <n v="0"/>
    <m/>
    <n v="7665.37"/>
    <m/>
    <s v="onbekend"/>
    <s v="RB0965-a"/>
  </r>
  <r>
    <n v="20190521"/>
    <s v="RB0916"/>
    <s v="RB0920"/>
    <n v="1"/>
    <n v="0"/>
    <x v="0"/>
    <x v="4"/>
    <n v="2000"/>
    <n v="2000"/>
    <x v="0"/>
    <s v="rond"/>
    <s v="onbekend"/>
    <s v="onbekend"/>
    <s v="opstaal"/>
    <n v="-2.93"/>
    <n v="-3.04"/>
    <s v="legakker"/>
    <s v="onbekend"/>
    <s v="onbekend"/>
    <x v="5"/>
    <x v="5"/>
    <n v="0"/>
    <x v="697"/>
    <s v="rb/reeuwijk brug"/>
    <m/>
    <n v="0"/>
    <s v="Geen beoordeling"/>
    <n v="0"/>
    <n v="7"/>
    <n v="0"/>
    <n v="0"/>
    <n v="0"/>
    <n v="0"/>
    <n v="20.6"/>
    <n v="0"/>
    <m/>
    <n v="0"/>
    <m/>
    <n v="2524.33"/>
    <m/>
    <s v="onbekend"/>
    <s v="RB0966-a"/>
  </r>
  <r>
    <n v="20190521"/>
    <s v="RB0916"/>
    <s v="RB1026"/>
    <n v="1"/>
    <n v="0"/>
    <x v="0"/>
    <x v="0"/>
    <n v="1970"/>
    <n v="1970"/>
    <x v="0"/>
    <s v="rond"/>
    <s v="onbekend"/>
    <s v="onbekend"/>
    <s v="opstaal"/>
    <n v="-2.98"/>
    <n v="-3.5"/>
    <s v="treebord"/>
    <s v="onbekend"/>
    <s v="onbekend"/>
    <x v="1"/>
    <x v="1"/>
    <n v="0"/>
    <x v="421"/>
    <s v="rb/reeuwijk brug"/>
    <m/>
    <n v="0"/>
    <s v="Geen beoordeling"/>
    <n v="0"/>
    <n v="7"/>
    <n v="0"/>
    <n v="0"/>
    <n v="0"/>
    <n v="0"/>
    <n v="39.799999999999997"/>
    <n v="0"/>
    <m/>
    <n v="0"/>
    <m/>
    <n v="6477.32"/>
    <m/>
    <s v="onbekend"/>
    <s v="RB0967-a"/>
  </r>
  <r>
    <n v="20190521"/>
    <s v="RB0917"/>
    <s v="RB1027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1"/>
    <x v="1"/>
    <n v="0"/>
    <x v="459"/>
    <s v="rb/reeuwijk brug"/>
    <m/>
    <n v="0"/>
    <s v="Geen beoordeling"/>
    <n v="0"/>
    <n v="7"/>
    <n v="0"/>
    <n v="0"/>
    <n v="0"/>
    <n v="0"/>
    <n v="44.1"/>
    <n v="0"/>
    <m/>
    <n v="0"/>
    <m/>
    <n v="7177.13"/>
    <m/>
    <s v="onbekend"/>
    <s v="RB0968-a"/>
  </r>
  <r>
    <n v="20180618"/>
    <s v="RB0918"/>
    <s v="RB0919"/>
    <n v="1"/>
    <n v="0"/>
    <x v="0"/>
    <x v="0"/>
    <n v="1970"/>
    <n v="1970"/>
    <x v="0"/>
    <s v="rond"/>
    <s v="onbekend"/>
    <s v="onbekend"/>
    <s v="onbekend"/>
    <n v="-3.5"/>
    <n v="-3.5"/>
    <s v="treebord"/>
    <s v="onbekend"/>
    <s v="onbekend"/>
    <x v="1"/>
    <x v="1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4003.57"/>
    <m/>
    <s v="onbekend"/>
    <s v="RB0969-a"/>
  </r>
  <r>
    <n v="20190521"/>
    <s v="RB0919"/>
    <s v="RB1029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1"/>
    <x v="1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4540.63"/>
    <m/>
    <s v="onbekend"/>
    <s v="RB0970-a"/>
  </r>
  <r>
    <n v="20190521"/>
    <s v="RB0920"/>
    <s v="RB0921"/>
    <n v="1"/>
    <n v="0"/>
    <x v="0"/>
    <x v="4"/>
    <n v="2000"/>
    <n v="2000"/>
    <x v="0"/>
    <s v="rond"/>
    <s v="onbekend"/>
    <s v="onbekend"/>
    <s v="opstaal"/>
    <n v="-2.79"/>
    <n v="-2.63"/>
    <s v="legakker"/>
    <s v="onbekend"/>
    <s v="onbekend"/>
    <x v="5"/>
    <x v="5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3145.35"/>
    <m/>
    <s v="onbekend"/>
    <s v="RB0971-a"/>
  </r>
  <r>
    <n v="20190521"/>
    <s v="RB0921"/>
    <s v="RB0922"/>
    <n v="1"/>
    <n v="0"/>
    <x v="0"/>
    <x v="4"/>
    <n v="2000"/>
    <n v="2000"/>
    <x v="0"/>
    <s v="rond"/>
    <s v="onbekend"/>
    <s v="onbekend"/>
    <s v="opstaal"/>
    <n v="-2.66"/>
    <n v="-2.63"/>
    <s v="legakker"/>
    <s v="onbekend"/>
    <s v="onbekend"/>
    <x v="5"/>
    <x v="5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3064.04"/>
    <m/>
    <s v="onbekend"/>
    <s v="RB0972-a"/>
  </r>
  <r>
    <n v="20190521"/>
    <s v="RB0922"/>
    <s v="RB0923"/>
    <n v="1"/>
    <n v="0"/>
    <x v="0"/>
    <x v="4"/>
    <n v="2000"/>
    <n v="2000"/>
    <x v="0"/>
    <s v="rond"/>
    <s v="onbekend"/>
    <s v="onbekend"/>
    <s v="opstaal"/>
    <n v="-2.61"/>
    <n v="-2.5499999999999998"/>
    <s v="legakker"/>
    <s v="onbekend"/>
    <s v="onbekend"/>
    <x v="5"/>
    <x v="5"/>
    <n v="0"/>
    <x v="502"/>
    <s v="rb/reeuwijk brug"/>
    <m/>
    <n v="0"/>
    <s v="Geen beoordeling"/>
    <n v="0"/>
    <n v="7"/>
    <n v="0"/>
    <n v="0"/>
    <n v="0"/>
    <n v="0"/>
    <n v="28.3"/>
    <n v="0"/>
    <m/>
    <n v="0"/>
    <m/>
    <n v="3162.56"/>
    <m/>
    <s v="onbekend"/>
    <s v="RB0973-a"/>
  </r>
  <r>
    <n v="20180618"/>
    <s v="RB0924"/>
    <s v="RB0925"/>
    <n v="1"/>
    <n v="0"/>
    <x v="0"/>
    <x v="0"/>
    <n v="1977"/>
    <n v="1977"/>
    <x v="0"/>
    <s v="rond"/>
    <s v="onbekend"/>
    <s v="onbekend"/>
    <s v="onbekend"/>
    <n v="-3.5"/>
    <n v="-3.5"/>
    <s v="oudeweg"/>
    <s v="onbekend"/>
    <s v="onbekend"/>
    <x v="0"/>
    <x v="0"/>
    <n v="0"/>
    <x v="238"/>
    <s v="rb/reeuwijk brug"/>
    <m/>
    <n v="0"/>
    <s v="Geen beoordeling"/>
    <n v="0"/>
    <n v="7"/>
    <n v="0"/>
    <n v="0"/>
    <n v="0"/>
    <n v="0"/>
    <n v="16.5"/>
    <n v="0"/>
    <m/>
    <n v="0"/>
    <m/>
    <n v="2729.89"/>
    <m/>
    <s v="onbekend"/>
    <s v="RB0974-a"/>
  </r>
  <r>
    <n v="20190521"/>
    <s v="RB0924"/>
    <s v="RB0998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332"/>
    <s v="rb/reeuwijk brug"/>
    <m/>
    <n v="0"/>
    <s v="Geen beoordeling"/>
    <n v="0"/>
    <n v="7"/>
    <n v="0"/>
    <n v="0"/>
    <n v="0"/>
    <n v="0"/>
    <n v="7.5"/>
    <n v="0"/>
    <m/>
    <n v="0"/>
    <m/>
    <n v="1002.21"/>
    <m/>
    <s v="onbekend"/>
    <s v="RB0975-a"/>
  </r>
  <r>
    <n v="20180618"/>
    <s v="RB0925"/>
    <s v="RB0915"/>
    <n v="1"/>
    <n v="0"/>
    <x v="0"/>
    <x v="0"/>
    <n v="1970"/>
    <n v="1970"/>
    <x v="0"/>
    <s v="rond"/>
    <s v="onbekend"/>
    <s v="onbekend"/>
    <s v="onbekend"/>
    <n v="-3.5"/>
    <n v="-3.5"/>
    <s v="treebord"/>
    <s v="onbekend"/>
    <s v="onbekend"/>
    <x v="0"/>
    <x v="0"/>
    <n v="0"/>
    <x v="213"/>
    <s v="rb/reeuwijk brug"/>
    <m/>
    <n v="0"/>
    <s v="Geen beoordeling"/>
    <n v="0"/>
    <n v="7"/>
    <n v="0"/>
    <n v="0"/>
    <n v="0"/>
    <n v="0"/>
    <n v="38.700000000000003"/>
    <n v="0"/>
    <m/>
    <n v="0"/>
    <m/>
    <n v="6402.83"/>
    <m/>
    <s v="onbekend"/>
    <s v="RB0976-a"/>
  </r>
  <r>
    <n v="20190521"/>
    <s v="RB0925"/>
    <s v="RB1008"/>
    <n v="1"/>
    <n v="0"/>
    <x v="0"/>
    <x v="4"/>
    <n v="1974"/>
    <n v="1974"/>
    <x v="0"/>
    <s v="rond"/>
    <s v="onbekend"/>
    <s v="onbekend"/>
    <s v="opstaal"/>
    <n v="-3.5"/>
    <n v="-3.5"/>
    <s v="oudeweg"/>
    <s v="onbekend"/>
    <s v="onbekend"/>
    <x v="0"/>
    <x v="0"/>
    <n v="0"/>
    <x v="202"/>
    <s v="rb/reeuwijk brug"/>
    <m/>
    <n v="0"/>
    <s v="Geen beoordeling"/>
    <n v="0"/>
    <n v="7"/>
    <n v="0"/>
    <n v="0"/>
    <n v="0"/>
    <n v="0"/>
    <n v="41.7"/>
    <n v="0"/>
    <m/>
    <n v="0"/>
    <m/>
    <n v="5572.28"/>
    <m/>
    <s v="onbekend"/>
    <s v="RB0977-a"/>
  </r>
  <r>
    <n v="20190611"/>
    <s v="RB0926"/>
    <s v="RB7076"/>
    <n v="1"/>
    <n v="0"/>
    <x v="5"/>
    <x v="6"/>
    <n v="1998"/>
    <n v="1998"/>
    <x v="3"/>
    <s v="rond"/>
    <s v="onbekend"/>
    <s v="onbekend"/>
    <s v="opstaal"/>
    <n v="-2.5099999999999998"/>
    <n v="-2.5"/>
    <s v="oudeweg"/>
    <s v="onbekend"/>
    <s v="onbekend"/>
    <x v="19"/>
    <x v="22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1712.96"/>
    <m/>
    <s v="onbekend"/>
    <s v="RB0978-a"/>
  </r>
  <r>
    <n v="20190521"/>
    <s v="RB0929"/>
    <s v="RB0930"/>
    <n v="1"/>
    <n v="0"/>
    <x v="0"/>
    <x v="0"/>
    <n v="1989"/>
    <n v="1989"/>
    <x v="0"/>
    <s v="rond"/>
    <s v="onbekend"/>
    <s v="onbekend"/>
    <s v="opstaal"/>
    <n v="-3.5"/>
    <n v="-3.55"/>
    <s v="treebord"/>
    <s v="onbekend"/>
    <s v="onbekend"/>
    <x v="0"/>
    <x v="0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2167.37"/>
    <m/>
    <s v="onbekend"/>
    <s v="RB0980-a"/>
  </r>
  <r>
    <n v="20190521"/>
    <s v="RB0930"/>
    <s v="RB0934"/>
    <n v="1"/>
    <n v="0"/>
    <x v="0"/>
    <x v="0"/>
    <n v="1989"/>
    <n v="1989"/>
    <x v="0"/>
    <s v="rond"/>
    <s v="onbekend"/>
    <s v="onbekend"/>
    <s v="opstaal"/>
    <n v="-3.55"/>
    <n v="-3.47"/>
    <s v="treebord"/>
    <s v="onbekend"/>
    <s v="onbekend"/>
    <x v="0"/>
    <x v="0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1637.93"/>
    <m/>
    <s v="onbekend"/>
    <s v="RB0981-a"/>
  </r>
  <r>
    <n v="20190521"/>
    <s v="RB0931"/>
    <s v="RB0930"/>
    <n v="1"/>
    <n v="0"/>
    <x v="0"/>
    <x v="0"/>
    <n v="1989"/>
    <n v="1989"/>
    <x v="0"/>
    <s v="rond"/>
    <s v="onbekend"/>
    <s v="onbekend"/>
    <s v="opstaal"/>
    <n v="-3.5"/>
    <n v="-2.73"/>
    <s v="treebord"/>
    <s v="onbekend"/>
    <s v="onbekend"/>
    <x v="0"/>
    <x v="0"/>
    <n v="0"/>
    <x v="391"/>
    <s v="rb/reeuwijk brug"/>
    <m/>
    <n v="0"/>
    <s v="Geen beoordeling"/>
    <n v="0"/>
    <n v="7"/>
    <n v="0"/>
    <n v="0"/>
    <n v="0"/>
    <n v="0"/>
    <n v="41.1"/>
    <n v="0"/>
    <m/>
    <n v="0"/>
    <m/>
    <n v="6799.9"/>
    <m/>
    <s v="onbekend"/>
    <s v="RB0982-a"/>
  </r>
  <r>
    <n v="20190521"/>
    <s v="RB0932"/>
    <s v="RB0931"/>
    <n v="3"/>
    <n v="0"/>
    <x v="0"/>
    <x v="0"/>
    <n v="1989"/>
    <n v="1989"/>
    <x v="0"/>
    <s v="rond"/>
    <s v="onbekend"/>
    <s v="onbekend"/>
    <s v="opstaal"/>
    <n v="-3.5"/>
    <n v="-2.73"/>
    <s v="treebord"/>
    <s v="onbekend"/>
    <s v="onbekend"/>
    <x v="0"/>
    <x v="0"/>
    <n v="0"/>
    <x v="1459"/>
    <s v="rb/reeuwijk brug"/>
    <m/>
    <n v="0"/>
    <s v="Geen beoordeling"/>
    <n v="0"/>
    <n v="7"/>
    <n v="0"/>
    <n v="0"/>
    <n v="0"/>
    <n v="0"/>
    <n v="19.489999999999998"/>
    <n v="0"/>
    <m/>
    <n v="0"/>
    <m/>
    <n v="3224.58"/>
    <m/>
    <s v="onbekend"/>
    <s v="c1f779d6e80140edb76c4b4ce7a4498a"/>
  </r>
  <r>
    <n v="20190521"/>
    <s v="RB0934"/>
    <s v="RB0933"/>
    <n v="1"/>
    <n v="0"/>
    <x v="0"/>
    <x v="0"/>
    <n v="1989"/>
    <n v="1989"/>
    <x v="0"/>
    <s v="rond"/>
    <s v="onbekend"/>
    <s v="onbekend"/>
    <s v="opstaal"/>
    <n v="-2.75"/>
    <n v="-3.5"/>
    <s v="treebord"/>
    <s v="onbekend"/>
    <s v="onbekend"/>
    <x v="0"/>
    <x v="0"/>
    <n v="0"/>
    <x v="213"/>
    <s v="rb/reeuwijk brug"/>
    <m/>
    <n v="0"/>
    <s v="Geen beoordeling"/>
    <n v="0"/>
    <n v="7"/>
    <n v="0"/>
    <n v="0"/>
    <n v="0"/>
    <n v="0"/>
    <n v="38.700000000000003"/>
    <n v="0"/>
    <m/>
    <n v="0"/>
    <m/>
    <n v="6402.83"/>
    <m/>
    <s v="onbekend"/>
    <s v="RB0984-a"/>
  </r>
  <r>
    <n v="20190521"/>
    <s v="RB0934"/>
    <s v="RB0935"/>
    <n v="1"/>
    <n v="0"/>
    <x v="0"/>
    <x v="0"/>
    <n v="1989"/>
    <n v="1989"/>
    <x v="0"/>
    <s v="rond"/>
    <s v="onbekend"/>
    <s v="onbekend"/>
    <s v="opstaal"/>
    <n v="-3.47"/>
    <n v="-3.5"/>
    <s v="treebord"/>
    <s v="onbekend"/>
    <s v="onbekend"/>
    <x v="0"/>
    <x v="0"/>
    <n v="0"/>
    <x v="146"/>
    <s v="rb/reeuwijk brug"/>
    <m/>
    <n v="0"/>
    <s v="Geen beoordeling"/>
    <n v="0"/>
    <n v="7"/>
    <n v="0"/>
    <n v="0"/>
    <n v="0"/>
    <n v="0"/>
    <n v="24.7"/>
    <n v="0"/>
    <m/>
    <n v="0"/>
    <m/>
    <n v="4086.56"/>
    <m/>
    <s v="onbekend"/>
    <s v="RB0985-a"/>
  </r>
  <r>
    <n v="20190521"/>
    <s v="RB0935"/>
    <s v="RB0936"/>
    <n v="1"/>
    <n v="0"/>
    <x v="0"/>
    <x v="0"/>
    <n v="1989"/>
    <n v="1989"/>
    <x v="0"/>
    <s v="rond"/>
    <s v="onbekend"/>
    <s v="onbekend"/>
    <s v="opstaal"/>
    <n v="-3.5"/>
    <n v="-3.6"/>
    <s v="treebord"/>
    <s v="onbekend"/>
    <s v="onbekend"/>
    <x v="0"/>
    <x v="0"/>
    <n v="0"/>
    <x v="404"/>
    <s v="rb/reeuwijk brug"/>
    <m/>
    <n v="0"/>
    <s v="Geen beoordeling"/>
    <n v="0"/>
    <n v="7"/>
    <n v="0"/>
    <n v="0"/>
    <n v="0"/>
    <n v="0"/>
    <n v="23.9"/>
    <n v="0"/>
    <m/>
    <n v="0"/>
    <m/>
    <n v="3954.2"/>
    <m/>
    <s v="onbekend"/>
    <s v="RB0986-a"/>
  </r>
  <r>
    <n v="20190521"/>
    <s v="RB0936"/>
    <s v="RB0937"/>
    <n v="1"/>
    <n v="0"/>
    <x v="0"/>
    <x v="0"/>
    <n v="1989"/>
    <n v="1989"/>
    <x v="0"/>
    <s v="rond"/>
    <s v="onbekend"/>
    <s v="onbekend"/>
    <s v="opstaal"/>
    <n v="-2.77"/>
    <n v="-2.8"/>
    <s v="treebord"/>
    <s v="onbekend"/>
    <s v="onbekend"/>
    <x v="0"/>
    <x v="0"/>
    <n v="0"/>
    <x v="3"/>
    <s v="rb/reeuwijk brug"/>
    <m/>
    <n v="0"/>
    <s v="Geen beoordeling"/>
    <n v="0"/>
    <n v="7"/>
    <n v="0"/>
    <n v="0"/>
    <n v="0"/>
    <n v="0"/>
    <n v="40.799999999999997"/>
    <n v="0"/>
    <m/>
    <n v="0"/>
    <m/>
    <n v="5973.13"/>
    <m/>
    <s v="onbekend"/>
    <s v="RB0987-a"/>
  </r>
  <r>
    <n v="20190521"/>
    <s v="RB0936"/>
    <s v="RB0939"/>
    <n v="1"/>
    <n v="0"/>
    <x v="0"/>
    <x v="0"/>
    <n v="1989"/>
    <n v="1989"/>
    <x v="0"/>
    <s v="rond"/>
    <s v="onbekend"/>
    <s v="onbekend"/>
    <s v="opstaal"/>
    <n v="-3.6"/>
    <n v="-3.64"/>
    <s v="treebord"/>
    <s v="onbekend"/>
    <s v="onbekend"/>
    <x v="0"/>
    <x v="0"/>
    <n v="0"/>
    <x v="735"/>
    <s v="rb/reeuwijk brug"/>
    <m/>
    <n v="0"/>
    <s v="Geen beoordeling"/>
    <n v="0"/>
    <n v="7"/>
    <n v="0"/>
    <n v="0"/>
    <n v="0"/>
    <n v="0"/>
    <n v="9.8000000000000007"/>
    <n v="0"/>
    <m/>
    <n v="0"/>
    <m/>
    <n v="1621.39"/>
    <m/>
    <s v="onbekend"/>
    <s v="RB0988-a"/>
  </r>
  <r>
    <n v="20190521"/>
    <s v="RB0939"/>
    <s v="RB0938"/>
    <n v="1"/>
    <n v="0"/>
    <x v="0"/>
    <x v="0"/>
    <n v="1989"/>
    <n v="1989"/>
    <x v="0"/>
    <s v="rond"/>
    <s v="onbekend"/>
    <s v="onbekend"/>
    <s v="opstaal"/>
    <n v="-2.81"/>
    <n v="-3.01"/>
    <s v="treebord"/>
    <s v="onbekend"/>
    <s v="onbekend"/>
    <x v="0"/>
    <x v="0"/>
    <n v="0"/>
    <x v="311"/>
    <s v="rb/reeuwijk brug"/>
    <m/>
    <n v="0"/>
    <s v="Geen beoordeling"/>
    <n v="0"/>
    <n v="7"/>
    <n v="0"/>
    <n v="0"/>
    <n v="0"/>
    <n v="0"/>
    <n v="45.2"/>
    <n v="0"/>
    <m/>
    <n v="0"/>
    <m/>
    <n v="6767.8"/>
    <m/>
    <s v="onbekend"/>
    <s v="RB0989-a"/>
  </r>
  <r>
    <n v="20190521"/>
    <s v="RB0939"/>
    <s v="RB0940"/>
    <n v="1"/>
    <n v="0"/>
    <x v="0"/>
    <x v="0"/>
    <n v="1989"/>
    <n v="1989"/>
    <x v="0"/>
    <s v="rond"/>
    <s v="onbekend"/>
    <s v="onbekend"/>
    <s v="opstaal"/>
    <n v="-3.64"/>
    <n v="-3.5"/>
    <s v="treebord"/>
    <s v="onbekend"/>
    <s v="onbekend"/>
    <x v="0"/>
    <x v="0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4070.02"/>
    <m/>
    <s v="onbekend"/>
    <s v="RB0990-a"/>
  </r>
  <r>
    <n v="20190521"/>
    <s v="RB0940"/>
    <s v="RB0941"/>
    <n v="1"/>
    <n v="0"/>
    <x v="0"/>
    <x v="0"/>
    <n v="1989"/>
    <n v="1989"/>
    <x v="0"/>
    <s v="rond"/>
    <s v="onbekend"/>
    <s v="onbekend"/>
    <s v="opstaal"/>
    <n v="-3.5"/>
    <n v="-3.55"/>
    <s v="treebord"/>
    <s v="onbekend"/>
    <s v="onbekend"/>
    <x v="0"/>
    <x v="0"/>
    <n v="0"/>
    <x v="326"/>
    <s v="rb/reeuwijk brug"/>
    <m/>
    <n v="0"/>
    <s v="Geen beoordeling"/>
    <n v="0"/>
    <n v="7"/>
    <n v="0"/>
    <n v="0"/>
    <n v="0"/>
    <n v="0"/>
    <n v="23.8"/>
    <n v="0"/>
    <m/>
    <n v="0"/>
    <m/>
    <n v="3937.66"/>
    <m/>
    <s v="onbekend"/>
    <s v="RB0991-a"/>
  </r>
  <r>
    <n v="20190521"/>
    <s v="RB0941"/>
    <s v="RB0942"/>
    <n v="1"/>
    <n v="0"/>
    <x v="0"/>
    <x v="0"/>
    <n v="1989"/>
    <n v="1989"/>
    <x v="0"/>
    <s v="rond"/>
    <s v="onbekend"/>
    <s v="onbekend"/>
    <s v="opstaal"/>
    <n v="-2.75"/>
    <n v="-2.86"/>
    <s v="treebord"/>
    <s v="onbekend"/>
    <s v="onbekend"/>
    <x v="0"/>
    <x v="0"/>
    <n v="0"/>
    <x v="459"/>
    <s v="rb/reeuwijk brug"/>
    <m/>
    <n v="0"/>
    <s v="Geen beoordeling"/>
    <n v="0"/>
    <n v="7"/>
    <n v="0"/>
    <n v="0"/>
    <n v="0"/>
    <n v="0"/>
    <n v="44.1"/>
    <n v="0"/>
    <m/>
    <n v="0"/>
    <m/>
    <n v="6479.74"/>
    <m/>
    <s v="onbekend"/>
    <s v="RB0992-a"/>
  </r>
  <r>
    <n v="20190521"/>
    <s v="RB0941"/>
    <s v="RB0944"/>
    <n v="1"/>
    <n v="0"/>
    <x v="0"/>
    <x v="0"/>
    <n v="1989"/>
    <n v="1989"/>
    <x v="0"/>
    <s v="rond"/>
    <s v="onbekend"/>
    <s v="onbekend"/>
    <s v="opstaal"/>
    <n v="-3.55"/>
    <n v="-3.48"/>
    <s v="treebord"/>
    <s v="onbekend"/>
    <s v="onbekend"/>
    <x v="0"/>
    <x v="0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1637.93"/>
    <m/>
    <s v="onbekend"/>
    <s v="RB0993-a"/>
  </r>
  <r>
    <n v="20190521"/>
    <s v="RB0944"/>
    <s v="RB0943"/>
    <n v="1"/>
    <n v="0"/>
    <x v="0"/>
    <x v="0"/>
    <n v="1989"/>
    <n v="1989"/>
    <x v="0"/>
    <s v="rond"/>
    <s v="onbekend"/>
    <s v="onbekend"/>
    <s v="opstaal"/>
    <n v="-2.67"/>
    <n v="-3.5"/>
    <s v="treebord"/>
    <s v="onbekend"/>
    <s v="onbekend"/>
    <x v="0"/>
    <x v="0"/>
    <n v="0"/>
    <x v="471"/>
    <s v="rb/reeuwijk brug"/>
    <m/>
    <n v="0"/>
    <s v="Geen beoordeling"/>
    <n v="0"/>
    <n v="7"/>
    <n v="0"/>
    <n v="0"/>
    <n v="0"/>
    <n v="0"/>
    <n v="46.2"/>
    <n v="0"/>
    <m/>
    <n v="0"/>
    <m/>
    <n v="7643.69"/>
    <m/>
    <s v="onbekend"/>
    <s v="RB0994-a"/>
  </r>
  <r>
    <n v="20190521"/>
    <s v="RB0944"/>
    <s v="RB0945"/>
    <n v="1"/>
    <n v="0"/>
    <x v="0"/>
    <x v="0"/>
    <n v="1989"/>
    <n v="1989"/>
    <x v="0"/>
    <s v="rond"/>
    <s v="onbekend"/>
    <s v="onbekend"/>
    <s v="opstaal"/>
    <n v="-3.48"/>
    <n v="-3.5"/>
    <s v="treebord"/>
    <s v="onbekend"/>
    <s v="onbekend"/>
    <x v="0"/>
    <x v="0"/>
    <n v="0"/>
    <x v="236"/>
    <s v="rb/reeuwijk brug"/>
    <m/>
    <n v="0"/>
    <s v="Geen beoordeling"/>
    <n v="0"/>
    <n v="7"/>
    <n v="0"/>
    <n v="0"/>
    <n v="0"/>
    <n v="0"/>
    <n v="37.1"/>
    <n v="0"/>
    <m/>
    <n v="0"/>
    <m/>
    <n v="6138.11"/>
    <m/>
    <s v="onbekend"/>
    <s v="RB0995-a"/>
  </r>
  <r>
    <n v="20190521"/>
    <s v="RB0945"/>
    <s v="RB0946"/>
    <n v="1"/>
    <n v="0"/>
    <x v="0"/>
    <x v="0"/>
    <n v="1989"/>
    <n v="1989"/>
    <x v="0"/>
    <s v="rond"/>
    <s v="onbekend"/>
    <s v="onbekend"/>
    <s v="opstaal"/>
    <n v="-3.5"/>
    <n v="-3.5"/>
    <s v="treebord"/>
    <s v="onbekend"/>
    <s v="onbekend"/>
    <x v="0"/>
    <x v="0"/>
    <n v="0"/>
    <x v="186"/>
    <s v="rb/reeuwijk brug"/>
    <m/>
    <n v="0"/>
    <s v="Geen beoordeling"/>
    <n v="0"/>
    <n v="7"/>
    <n v="0"/>
    <n v="0"/>
    <n v="0"/>
    <n v="0"/>
    <n v="41.3"/>
    <n v="0"/>
    <m/>
    <n v="0"/>
    <m/>
    <n v="6832.99"/>
    <m/>
    <s v="onbekend"/>
    <s v="RB0996-a"/>
  </r>
  <r>
    <n v="20190521"/>
    <s v="RB0946"/>
    <s v="RB0574"/>
    <n v="1"/>
    <n v="0"/>
    <x v="0"/>
    <x v="0"/>
    <n v="1991"/>
    <n v="1991"/>
    <x v="0"/>
    <s v="rond"/>
    <s v="onbekend"/>
    <s v="onbekend"/>
    <s v="opstaal"/>
    <n v="-3.5"/>
    <n v="-3.5"/>
    <s v="roelat"/>
    <s v="onbekend"/>
    <s v="onbekend"/>
    <x v="0"/>
    <x v="0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5327.42"/>
    <m/>
    <s v="onbekend"/>
    <s v="RB0997-a"/>
  </r>
  <r>
    <n v="20190521"/>
    <s v="RB0947"/>
    <s v="RB0506"/>
    <n v="1"/>
    <n v="0"/>
    <x v="0"/>
    <x v="0"/>
    <n v="2004"/>
    <n v="2004"/>
    <x v="0"/>
    <s v="rond"/>
    <s v="onbekend"/>
    <s v="onbekend"/>
    <s v="opstaal"/>
    <n v="-2.5"/>
    <n v="-3.28"/>
    <s v="de lange krag"/>
    <s v="onbekend"/>
    <s v="onbekend"/>
    <x v="21"/>
    <x v="24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701.32"/>
    <m/>
    <s v="onbekend"/>
    <s v="RB0998-a"/>
  </r>
  <r>
    <n v="20190521"/>
    <s v="RB0948"/>
    <s v="RB0506"/>
    <n v="1"/>
    <n v="0"/>
    <x v="0"/>
    <x v="0"/>
    <n v="2004"/>
    <n v="2004"/>
    <x v="0"/>
    <s v="rond"/>
    <s v="onbekend"/>
    <s v="onbekend"/>
    <s v="opstaal"/>
    <n v="-3.22"/>
    <n v="-3.28"/>
    <s v="de lange krag"/>
    <s v="onbekend"/>
    <s v="onbekend"/>
    <x v="11"/>
    <x v="11"/>
    <n v="0"/>
    <x v="430"/>
    <s v="rb/reeuwijk brug"/>
    <m/>
    <n v="0"/>
    <s v="Geen beoordeling"/>
    <n v="0"/>
    <n v="7"/>
    <n v="0"/>
    <n v="0"/>
    <n v="0"/>
    <n v="0"/>
    <n v="20.100000000000001"/>
    <n v="0"/>
    <m/>
    <n v="0"/>
    <m/>
    <n v="3059.58"/>
    <m/>
    <s v="onbekend"/>
    <s v="RB0999-a"/>
  </r>
  <r>
    <n v="20190521"/>
    <s v="RB0949"/>
    <s v="RB0953"/>
    <n v="1"/>
    <n v="0"/>
    <x v="0"/>
    <x v="0"/>
    <n v="2004"/>
    <n v="2004"/>
    <x v="0"/>
    <s v="rond"/>
    <s v="onbekend"/>
    <s v="onbekend"/>
    <s v="opstaal"/>
    <n v="-3.11"/>
    <n v="-3.03"/>
    <s v="kievitsbloem"/>
    <s v="onbekend"/>
    <s v="onbekend"/>
    <x v="0"/>
    <x v="0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6568.28"/>
    <m/>
    <s v="onbekend"/>
    <s v="RB1000-a"/>
  </r>
  <r>
    <n v="20190521"/>
    <s v="RB0950"/>
    <s v="RB0537"/>
    <n v="1"/>
    <n v="0"/>
    <x v="0"/>
    <x v="0"/>
    <n v="2004"/>
    <n v="2004"/>
    <x v="0"/>
    <s v="rond"/>
    <s v="onbekend"/>
    <s v="onbekend"/>
    <s v="opstaal"/>
    <n v="-3.2"/>
    <n v="-3.13"/>
    <s v="de lange krag"/>
    <s v="onbekend"/>
    <s v="onbekend"/>
    <x v="2"/>
    <x v="2"/>
    <n v="0"/>
    <x v="734"/>
    <s v="rb/reeuwijk brug"/>
    <m/>
    <n v="0"/>
    <s v="Geen beoordeling"/>
    <n v="0"/>
    <n v="7"/>
    <n v="0"/>
    <n v="0"/>
    <n v="0"/>
    <n v="0"/>
    <n v="36.6"/>
    <n v="0"/>
    <m/>
    <n v="0"/>
    <m/>
    <n v="5810.13"/>
    <m/>
    <s v="onbekend"/>
    <s v="RB1001-a"/>
  </r>
  <r>
    <n v="20190521"/>
    <s v="RB0951"/>
    <s v="RB0950"/>
    <n v="1"/>
    <n v="0"/>
    <x v="0"/>
    <x v="0"/>
    <n v="2004"/>
    <n v="2004"/>
    <x v="0"/>
    <s v="rond"/>
    <s v="onbekend"/>
    <s v="onbekend"/>
    <s v="opstaal"/>
    <n v="-3.27"/>
    <n v="-3.2"/>
    <s v="de lange krag"/>
    <s v="onbekend"/>
    <s v="onbekend"/>
    <x v="2"/>
    <x v="2"/>
    <n v="0"/>
    <x v="519"/>
    <s v="rb/reeuwijk brug"/>
    <m/>
    <n v="0"/>
    <s v="Geen beoordeling"/>
    <n v="0"/>
    <n v="7"/>
    <n v="0"/>
    <n v="0"/>
    <n v="0"/>
    <n v="0"/>
    <n v="35.9"/>
    <n v="0"/>
    <m/>
    <n v="0"/>
    <m/>
    <n v="5699.01"/>
    <m/>
    <s v="onbekend"/>
    <s v="RB1002-a"/>
  </r>
  <r>
    <n v="20190521"/>
    <s v="RB0952"/>
    <s v="RB0621"/>
    <n v="1"/>
    <n v="0"/>
    <x v="0"/>
    <x v="0"/>
    <n v="2004"/>
    <n v="2004"/>
    <x v="0"/>
    <s v="rond"/>
    <s v="onbekend"/>
    <s v="onbekend"/>
    <s v="opstaal"/>
    <n v="-3.43"/>
    <n v="-3.35"/>
    <s v="de lange krag"/>
    <s v="onbekend"/>
    <s v="onbekend"/>
    <x v="2"/>
    <x v="2"/>
    <n v="0"/>
    <x v="107"/>
    <s v="rb/reeuwijk brug"/>
    <m/>
    <n v="0"/>
    <s v="Geen beoordeling"/>
    <n v="0"/>
    <n v="7"/>
    <n v="0"/>
    <n v="0"/>
    <n v="0"/>
    <n v="0"/>
    <n v="39.299999999999997"/>
    <n v="0"/>
    <m/>
    <n v="0"/>
    <m/>
    <n v="6238.74"/>
    <m/>
    <s v="onbekend"/>
    <s v="RB1003-a"/>
  </r>
  <r>
    <n v="20190521"/>
    <s v="RB0952"/>
    <s v="RB0870"/>
    <n v="1"/>
    <n v="0"/>
    <x v="0"/>
    <x v="0"/>
    <n v="2009"/>
    <n v="2009"/>
    <x v="0"/>
    <s v="rond"/>
    <s v="onbekend"/>
    <s v="onbekend"/>
    <s v="opstaal"/>
    <n v="-3.43"/>
    <n v="-3.55"/>
    <s v="de lange krag"/>
    <s v="onbekend"/>
    <s v="onbekend"/>
    <x v="2"/>
    <x v="2"/>
    <n v="0"/>
    <x v="525"/>
    <s v="rb/reeuwijk brug"/>
    <m/>
    <n v="0"/>
    <s v="Geen beoordeling"/>
    <n v="0"/>
    <n v="7"/>
    <n v="0"/>
    <n v="0"/>
    <n v="0"/>
    <n v="0"/>
    <n v="35.5"/>
    <n v="0"/>
    <m/>
    <n v="0"/>
    <m/>
    <n v="5635.51"/>
    <m/>
    <s v="onbekend"/>
    <s v="RB1004-a"/>
  </r>
  <r>
    <n v="20190521"/>
    <s v="RB0953"/>
    <s v="RB0954"/>
    <n v="1"/>
    <n v="0"/>
    <x v="0"/>
    <x v="0"/>
    <n v="2004"/>
    <n v="2004"/>
    <x v="0"/>
    <s v="rond"/>
    <s v="onbekend"/>
    <s v="onbekend"/>
    <s v="opstaal"/>
    <n v="-3.03"/>
    <n v="-3.02"/>
    <s v="kievitsbloem"/>
    <s v="onbekend"/>
    <s v="onbekend"/>
    <x v="0"/>
    <x v="0"/>
    <n v="0"/>
    <x v="1015"/>
    <s v="rb/reeuwijk brug"/>
    <m/>
    <n v="0"/>
    <s v="Geen beoordeling"/>
    <n v="0"/>
    <n v="7"/>
    <n v="0"/>
    <n v="0"/>
    <n v="0"/>
    <n v="0"/>
    <n v="5.6"/>
    <n v="0"/>
    <m/>
    <n v="0"/>
    <m/>
    <n v="926.51"/>
    <m/>
    <s v="onbekend"/>
    <s v="RB1005-a"/>
  </r>
  <r>
    <n v="20190521"/>
    <s v="RB0954"/>
    <s v="RB0955"/>
    <n v="1"/>
    <n v="0"/>
    <x v="0"/>
    <x v="0"/>
    <n v="2004"/>
    <n v="2004"/>
    <x v="0"/>
    <s v="rond"/>
    <s v="onbekend"/>
    <s v="onbekend"/>
    <s v="opstaal"/>
    <n v="-2.95"/>
    <n v="-2.9"/>
    <s v="kievitsbloem"/>
    <s v="onbekend"/>
    <s v="onbekend"/>
    <x v="3"/>
    <x v="3"/>
    <n v="0"/>
    <x v="326"/>
    <s v="rb/reeuwijk brug"/>
    <m/>
    <n v="0"/>
    <s v="Geen beoordeling"/>
    <n v="0"/>
    <n v="7"/>
    <n v="0"/>
    <n v="0"/>
    <n v="0"/>
    <n v="0"/>
    <n v="23.8"/>
    <n v="0"/>
    <m/>
    <n v="0"/>
    <m/>
    <n v="3976.5"/>
    <m/>
    <s v="onbekend"/>
    <s v="RB1006-a"/>
  </r>
  <r>
    <n v="20190521"/>
    <s v="RB0954"/>
    <s v="RB0956"/>
    <n v="1"/>
    <n v="0"/>
    <x v="0"/>
    <x v="0"/>
    <n v="2004"/>
    <n v="2004"/>
    <x v="0"/>
    <s v="rond"/>
    <s v="onbekend"/>
    <s v="onbekend"/>
    <s v="opstaal"/>
    <n v="-3.02"/>
    <n v="-2.97"/>
    <s v="kievitsbloem"/>
    <s v="onbekend"/>
    <s v="onbekend"/>
    <x v="0"/>
    <x v="0"/>
    <n v="0"/>
    <x v="612"/>
    <s v="rb/reeuwijk brug"/>
    <m/>
    <n v="0"/>
    <s v="Geen beoordeling"/>
    <n v="0"/>
    <n v="7"/>
    <n v="0"/>
    <n v="0"/>
    <n v="0"/>
    <n v="0"/>
    <n v="22"/>
    <n v="0"/>
    <m/>
    <n v="0"/>
    <m/>
    <n v="3639.85"/>
    <m/>
    <s v="onbekend"/>
    <s v="RB1007-a"/>
  </r>
  <r>
    <n v="20190521"/>
    <s v="RB0956"/>
    <s v="RB0957"/>
    <n v="1"/>
    <n v="0"/>
    <x v="0"/>
    <x v="0"/>
    <n v="2004"/>
    <n v="2004"/>
    <x v="0"/>
    <s v="rond"/>
    <s v="onbekend"/>
    <s v="onbekend"/>
    <s v="opstaal"/>
    <n v="-2.97"/>
    <n v="-2.91"/>
    <s v="kievitsbloem"/>
    <s v="onbekend"/>
    <s v="onbekend"/>
    <x v="0"/>
    <x v="0"/>
    <n v="0"/>
    <x v="336"/>
    <s v="rb/reeuwijk brug"/>
    <m/>
    <n v="0"/>
    <s v="Geen beoordeling"/>
    <n v="0"/>
    <n v="7"/>
    <n v="0"/>
    <n v="0"/>
    <n v="0"/>
    <n v="0"/>
    <n v="29.1"/>
    <n v="0"/>
    <m/>
    <n v="0"/>
    <m/>
    <n v="4814.53"/>
    <m/>
    <s v="onbekend"/>
    <s v="RB1008-a"/>
  </r>
  <r>
    <n v="20190521"/>
    <s v="RB0957"/>
    <s v="RB0958"/>
    <n v="1"/>
    <n v="0"/>
    <x v="0"/>
    <x v="0"/>
    <n v="2004"/>
    <n v="2004"/>
    <x v="0"/>
    <s v="rond"/>
    <s v="onbekend"/>
    <s v="onbekend"/>
    <s v="opstaal"/>
    <n v="-2.91"/>
    <n v="-2.9"/>
    <s v="kievitsbloem"/>
    <s v="onbekend"/>
    <s v="onbekend"/>
    <x v="0"/>
    <x v="0"/>
    <n v="0"/>
    <x v="169"/>
    <s v="rb/reeuwijk brug"/>
    <m/>
    <n v="0"/>
    <s v="Geen beoordeling"/>
    <n v="0"/>
    <n v="7"/>
    <n v="0"/>
    <n v="0"/>
    <n v="0"/>
    <n v="0"/>
    <n v="6.6"/>
    <n v="0"/>
    <m/>
    <n v="0"/>
    <m/>
    <n v="1091.96"/>
    <m/>
    <s v="onbekend"/>
    <s v="RB1009-a"/>
  </r>
  <r>
    <n v="20190521"/>
    <s v="RB0958"/>
    <s v="RB0626"/>
    <n v="1"/>
    <n v="0"/>
    <x v="0"/>
    <x v="0"/>
    <n v="2004"/>
    <n v="2004"/>
    <x v="0"/>
    <s v="rond"/>
    <s v="onbekend"/>
    <s v="onbekend"/>
    <s v="opstaal"/>
    <n v="-2.9"/>
    <n v="-2.8"/>
    <s v="kievitsbloem"/>
    <s v="onbekend"/>
    <s v="onbekend"/>
    <x v="0"/>
    <x v="0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1141.5899999999999"/>
    <m/>
    <s v="onbekend"/>
    <s v="RB1010-a"/>
  </r>
  <r>
    <n v="20190521"/>
    <s v="RB0959"/>
    <s v="RB0960"/>
    <n v="1"/>
    <n v="0"/>
    <x v="0"/>
    <x v="0"/>
    <n v="2004"/>
    <n v="2004"/>
    <x v="0"/>
    <s v="rond"/>
    <s v="onbekend"/>
    <s v="onbekend"/>
    <s v="opstaal"/>
    <n v="-2.8"/>
    <n v="-3.5"/>
    <s v="zwanebloem"/>
    <s v="onbekend"/>
    <s v="onbekend"/>
    <x v="5"/>
    <x v="5"/>
    <n v="0"/>
    <x v="495"/>
    <s v="rb/reeuwijk brug"/>
    <m/>
    <n v="0"/>
    <s v="Geen beoordeling"/>
    <n v="0"/>
    <n v="7"/>
    <n v="0"/>
    <n v="0"/>
    <n v="0"/>
    <n v="0"/>
    <n v="45.6"/>
    <n v="0"/>
    <m/>
    <n v="0"/>
    <m/>
    <n v="6935.58"/>
    <m/>
    <s v="onbekend"/>
    <s v="RB1011-a"/>
  </r>
  <r>
    <n v="20190521"/>
    <s v="RB0959"/>
    <s v="RB0961"/>
    <n v="1"/>
    <n v="0"/>
    <x v="0"/>
    <x v="0"/>
    <n v="2004"/>
    <n v="2004"/>
    <x v="0"/>
    <s v="rond"/>
    <s v="onbekend"/>
    <s v="onbekend"/>
    <s v="opstaal"/>
    <n v="-2.8"/>
    <n v="-3.5"/>
    <s v="zwanebloem"/>
    <s v="onbekend"/>
    <s v="onbekend"/>
    <x v="5"/>
    <x v="5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1673.06"/>
    <m/>
    <s v="onbekend"/>
    <s v="RB1012-a"/>
  </r>
  <r>
    <n v="20190521"/>
    <s v="RB0961"/>
    <s v="RB0962"/>
    <n v="1"/>
    <n v="0"/>
    <x v="0"/>
    <x v="0"/>
    <n v="2004"/>
    <n v="2004"/>
    <x v="0"/>
    <s v="rond"/>
    <s v="onbekend"/>
    <s v="onbekend"/>
    <s v="opstaal"/>
    <n v="-3.5"/>
    <n v="-3.5"/>
    <s v="zwanebloem"/>
    <s v="onbekend"/>
    <s v="onbekend"/>
    <x v="5"/>
    <x v="5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926.48"/>
    <m/>
    <s v="onbekend"/>
    <s v="RB1013-a"/>
  </r>
  <r>
    <n v="20191106"/>
    <s v="RB0961"/>
    <s v="RB0963"/>
    <n v="1"/>
    <n v="0"/>
    <x v="0"/>
    <x v="0"/>
    <n v="2004"/>
    <n v="2004"/>
    <x v="0"/>
    <s v="rond"/>
    <s v="onbekend"/>
    <s v="onbekend"/>
    <s v="onbekend"/>
    <n v="-3.5"/>
    <n v="-3.5"/>
    <s v="zwanebloem"/>
    <s v="onbekend"/>
    <s v="onbekend"/>
    <x v="5"/>
    <x v="5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1031.08"/>
    <m/>
    <s v="onbekend"/>
    <s v="RB1014-a"/>
  </r>
  <r>
    <n v="20190521"/>
    <s v="RB0964"/>
    <s v="RB0929"/>
    <n v="1"/>
    <n v="0"/>
    <x v="0"/>
    <x v="0"/>
    <n v="1983"/>
    <n v="1983"/>
    <x v="0"/>
    <s v="rond"/>
    <s v="onbekend"/>
    <s v="onbekend"/>
    <s v="opstaal"/>
    <n v="-3.5"/>
    <n v="-3.5"/>
    <s v="treebord"/>
    <s v="onbekend"/>
    <s v="onbekend"/>
    <x v="0"/>
    <x v="0"/>
    <n v="0"/>
    <x v="734"/>
    <s v="rb/reeuwijk brug"/>
    <m/>
    <n v="0"/>
    <s v="Geen beoordeling"/>
    <n v="0"/>
    <n v="7"/>
    <n v="0"/>
    <n v="0"/>
    <n v="0"/>
    <n v="0"/>
    <n v="36.6"/>
    <n v="0"/>
    <m/>
    <n v="0"/>
    <m/>
    <n v="6055.39"/>
    <m/>
    <s v="onbekend"/>
    <s v="RB1015-a"/>
  </r>
  <r>
    <n v="20190827"/>
    <s v="RB0966"/>
    <s v="RB0964"/>
    <n v="1"/>
    <n v="0"/>
    <x v="0"/>
    <x v="0"/>
    <n v="1983"/>
    <n v="1983"/>
    <x v="0"/>
    <s v="rond"/>
    <s v="onbekend"/>
    <s v="onbekend"/>
    <s v="opstaal"/>
    <n v="-4.6100000000000003"/>
    <n v="-3.5"/>
    <s v="treebord"/>
    <s v="onbekend"/>
    <s v="onbekend"/>
    <x v="0"/>
    <x v="0"/>
    <n v="0"/>
    <x v="1460"/>
    <s v="rb/reeuwijk brug"/>
    <m/>
    <n v="0"/>
    <s v="Geen beoordeling"/>
    <n v="0"/>
    <n v="7"/>
    <n v="0"/>
    <n v="0"/>
    <n v="0"/>
    <n v="0"/>
    <n v="2.52"/>
    <n v="0"/>
    <m/>
    <n v="0"/>
    <m/>
    <n v="467.33"/>
    <m/>
    <s v="onbekend"/>
    <s v="RB1016-a"/>
  </r>
  <r>
    <n v="20190827"/>
    <s v="RB0967"/>
    <s v="RB0966"/>
    <n v="1"/>
    <n v="0"/>
    <x v="0"/>
    <x v="0"/>
    <n v="1983"/>
    <n v="1983"/>
    <x v="0"/>
    <s v="rond"/>
    <s v="onbekend"/>
    <s v="onbekend"/>
    <s v="opstaal"/>
    <n v="-3.5"/>
    <n v="-4.6100000000000003"/>
    <s v="treebord"/>
    <s v="onbekend"/>
    <s v="onbekend"/>
    <x v="0"/>
    <x v="0"/>
    <n v="0"/>
    <x v="1461"/>
    <s v="rb/reeuwijk brug"/>
    <m/>
    <n v="0"/>
    <s v="Geen beoordeling"/>
    <n v="0"/>
    <n v="7"/>
    <n v="0"/>
    <n v="0"/>
    <n v="0"/>
    <n v="0"/>
    <n v="18.23"/>
    <n v="0"/>
    <m/>
    <n v="0"/>
    <m/>
    <n v="3380.71"/>
    <m/>
    <s v="onbekend"/>
    <s v="RB1018-a"/>
  </r>
  <r>
    <n v="20191106"/>
    <s v="RB0968"/>
    <s v="RB0996"/>
    <n v="1"/>
    <n v="0"/>
    <x v="0"/>
    <x v="4"/>
    <n v="1998"/>
    <n v="1998"/>
    <x v="0"/>
    <s v="rond"/>
    <s v="onbekend"/>
    <s v="onbekend"/>
    <s v="onbekend"/>
    <n v="-2.4500000000000002"/>
    <n v="-2.35"/>
    <s v="moerweide"/>
    <s v="onbekend"/>
    <s v="onbekend"/>
    <x v="12"/>
    <x v="12"/>
    <n v="0"/>
    <x v="694"/>
    <s v="rb/reeuwijk brug"/>
    <m/>
    <n v="0"/>
    <s v="Geen beoordeling"/>
    <n v="0"/>
    <n v="7"/>
    <n v="0"/>
    <n v="0"/>
    <n v="0"/>
    <n v="0"/>
    <n v="25.6"/>
    <n v="0"/>
    <m/>
    <n v="0"/>
    <m/>
    <n v="3019.26"/>
    <m/>
    <s v="onbekend"/>
    <s v="RB1020-a"/>
  </r>
  <r>
    <n v="20191106"/>
    <s v="RB0968"/>
    <s v="RB0997"/>
    <n v="1"/>
    <n v="0"/>
    <x v="0"/>
    <x v="4"/>
    <n v="1998"/>
    <n v="1998"/>
    <x v="0"/>
    <s v="rond"/>
    <s v="onbekend"/>
    <s v="onbekend"/>
    <s v="onbekend"/>
    <n v="-2.4500000000000002"/>
    <n v="-2.35"/>
    <s v="moerweide"/>
    <s v="onbekend"/>
    <s v="onbekend"/>
    <x v="12"/>
    <x v="12"/>
    <n v="0"/>
    <x v="293"/>
    <s v="rb/reeuwijk brug"/>
    <m/>
    <n v="0"/>
    <s v="Geen beoordeling"/>
    <n v="0"/>
    <n v="7"/>
    <n v="0"/>
    <n v="0"/>
    <n v="0"/>
    <n v="0"/>
    <n v="31.5"/>
    <n v="0"/>
    <m/>
    <n v="0"/>
    <m/>
    <n v="3715.11"/>
    <m/>
    <s v="onbekend"/>
    <s v="RB1021-a"/>
  </r>
  <r>
    <n v="20190705"/>
    <s v="RB0968"/>
    <s v="RB7827"/>
    <n v="1"/>
    <n v="0"/>
    <x v="5"/>
    <x v="6"/>
    <n v="1998"/>
    <n v="1998"/>
    <x v="3"/>
    <s v="rond"/>
    <s v="onbekend"/>
    <s v="onbekend"/>
    <s v="onbekend"/>
    <n v="-2.2000000000000002"/>
    <n v="-2.2000000000000002"/>
    <s v="veenmos"/>
    <s v="onbekend"/>
    <s v="onbekend"/>
    <x v="20"/>
    <x v="23"/>
    <n v="0"/>
    <x v="739"/>
    <s v="rb/reeuwijk brug"/>
    <m/>
    <n v="0"/>
    <s v="Geen beoordeling"/>
    <n v="0"/>
    <n v="7"/>
    <n v="0"/>
    <n v="0"/>
    <n v="0"/>
    <n v="0"/>
    <n v="4.9000000000000004"/>
    <n v="0"/>
    <m/>
    <n v="0"/>
    <m/>
    <n v="207.76"/>
    <m/>
    <s v="onbekend"/>
    <s v="RB1022-a"/>
  </r>
  <r>
    <n v="20191106"/>
    <s v="RB0969"/>
    <s v="RB0995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244"/>
    <s v="rb/reeuwijk brug"/>
    <m/>
    <n v="0"/>
    <s v="Geen beoordeling"/>
    <n v="0"/>
    <n v="7"/>
    <n v="0"/>
    <n v="0"/>
    <n v="0"/>
    <n v="0"/>
    <n v="31.4"/>
    <n v="0"/>
    <m/>
    <n v="0"/>
    <m/>
    <n v="3703.32"/>
    <m/>
    <s v="onbekend"/>
    <s v="RB1023-a"/>
  </r>
  <r>
    <n v="20190705"/>
    <s v="RB0969"/>
    <s v="RB7827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981"/>
    <s v="rb/reeuwijk brug"/>
    <m/>
    <n v="0"/>
    <s v="Geen beoordeling"/>
    <n v="0"/>
    <n v="7"/>
    <n v="0"/>
    <n v="0"/>
    <n v="0"/>
    <n v="0"/>
    <n v="2.9"/>
    <n v="0"/>
    <m/>
    <n v="0"/>
    <m/>
    <n v="122.96"/>
    <m/>
    <s v="onbekend"/>
    <s v="RB1024-a"/>
  </r>
  <r>
    <n v="20191106"/>
    <s v="RB0970"/>
    <s v="RB0994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3396.67"/>
    <m/>
    <s v="onbekend"/>
    <s v="RB1025-a"/>
  </r>
  <r>
    <n v="20190705"/>
    <s v="RB0970"/>
    <s v="RB7828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860"/>
    <s v="rb/reeuwijk brug"/>
    <m/>
    <n v="0"/>
    <s v="Geen beoordeling"/>
    <n v="0"/>
    <n v="7"/>
    <n v="0"/>
    <n v="0"/>
    <n v="0"/>
    <n v="0"/>
    <n v="2.6"/>
    <n v="0"/>
    <m/>
    <n v="0"/>
    <m/>
    <n v="110.24"/>
    <m/>
    <s v="onbekend"/>
    <s v="RB1026-a"/>
  </r>
  <r>
    <n v="20191106"/>
    <s v="RB0971"/>
    <s v="RB0992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2924.91"/>
    <m/>
    <s v="onbekend"/>
    <s v="RB1027-a"/>
  </r>
  <r>
    <n v="20191106"/>
    <s v="RB0971"/>
    <s v="RB0993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306"/>
    <s v="rb/reeuwijk brug"/>
    <m/>
    <n v="0"/>
    <s v="Geen beoordeling"/>
    <n v="0"/>
    <n v="7"/>
    <n v="0"/>
    <n v="0"/>
    <n v="0"/>
    <n v="0"/>
    <n v="29.6"/>
    <n v="0"/>
    <m/>
    <n v="0"/>
    <m/>
    <n v="3491.02"/>
    <m/>
    <s v="onbekend"/>
    <s v="RB1028-a"/>
  </r>
  <r>
    <n v="20190705"/>
    <s v="RB0971"/>
    <s v="RB7832"/>
    <n v="1"/>
    <n v="0"/>
    <x v="5"/>
    <x v="6"/>
    <n v="1998"/>
    <n v="1998"/>
    <x v="3"/>
    <s v="rond"/>
    <s v="onbekend"/>
    <s v="onbekend"/>
    <s v="onbekend"/>
    <n v="-2.2000000000000002"/>
    <n v="-2.2000000000000002"/>
    <s v="veenmos"/>
    <s v="onbekend"/>
    <s v="onbekend"/>
    <x v="20"/>
    <x v="23"/>
    <n v="0"/>
    <x v="947"/>
    <s v="rb/reeuwijk brug"/>
    <m/>
    <n v="0"/>
    <s v="Geen beoordeling"/>
    <n v="0"/>
    <n v="7"/>
    <n v="0"/>
    <n v="0"/>
    <n v="0"/>
    <n v="0"/>
    <n v="7.7"/>
    <n v="0"/>
    <m/>
    <n v="0"/>
    <m/>
    <n v="326.48"/>
    <m/>
    <s v="onbekend"/>
    <s v="RB1029-a"/>
  </r>
  <r>
    <n v="20191106"/>
    <s v="RB0972"/>
    <s v="RB0982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196"/>
    <s v="rb/reeuwijk brug"/>
    <m/>
    <n v="0"/>
    <s v="Geen beoordeling"/>
    <n v="0"/>
    <n v="7"/>
    <n v="0"/>
    <n v="0"/>
    <n v="0"/>
    <n v="0"/>
    <n v="37.200000000000003"/>
    <n v="0"/>
    <m/>
    <n v="0"/>
    <m/>
    <n v="4387.37"/>
    <m/>
    <s v="onbekend"/>
    <s v="RB1030-a"/>
  </r>
  <r>
    <n v="20190705"/>
    <s v="RB0972"/>
    <s v="RB7817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625"/>
    <s v="rb/reeuwijk brug"/>
    <m/>
    <n v="0"/>
    <s v="Geen beoordeling"/>
    <n v="0"/>
    <n v="7"/>
    <n v="0"/>
    <n v="0"/>
    <n v="0"/>
    <n v="0"/>
    <n v="3.2"/>
    <n v="0"/>
    <m/>
    <n v="0"/>
    <m/>
    <n v="135.68"/>
    <m/>
    <s v="onbekend"/>
    <s v="RB1031-a"/>
  </r>
  <r>
    <n v="20191106"/>
    <s v="RB0973"/>
    <s v="RB0983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618"/>
    <s v="rb/reeuwijk brug"/>
    <m/>
    <n v="0"/>
    <s v="Geen beoordeling"/>
    <n v="0"/>
    <n v="7"/>
    <n v="0"/>
    <n v="0"/>
    <n v="0"/>
    <n v="0"/>
    <n v="30.4"/>
    <n v="0"/>
    <m/>
    <n v="0"/>
    <m/>
    <n v="3585.38"/>
    <m/>
    <s v="onbekend"/>
    <s v="RB1032-a"/>
  </r>
  <r>
    <n v="20190705"/>
    <s v="RB0973"/>
    <s v="RB7818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575"/>
    <s v="rb/reeuwijk brug"/>
    <m/>
    <n v="0"/>
    <s v="Geen beoordeling"/>
    <n v="0"/>
    <n v="7"/>
    <n v="0"/>
    <n v="0"/>
    <n v="0"/>
    <n v="0"/>
    <n v="3.4"/>
    <n v="0"/>
    <m/>
    <n v="0"/>
    <m/>
    <n v="144.16"/>
    <m/>
    <s v="onbekend"/>
    <s v="RB1033-a"/>
  </r>
  <r>
    <n v="20191106"/>
    <s v="RB0974"/>
    <s v="RB0984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594"/>
    <s v="rb/reeuwijk brug"/>
    <m/>
    <n v="0"/>
    <s v="Geen beoordeling"/>
    <n v="0"/>
    <n v="7"/>
    <n v="0"/>
    <n v="0"/>
    <n v="0"/>
    <n v="0"/>
    <n v="32.4"/>
    <n v="0"/>
    <m/>
    <n v="0"/>
    <m/>
    <n v="3821.26"/>
    <m/>
    <s v="onbekend"/>
    <s v="RB1034-a"/>
  </r>
  <r>
    <n v="20190705"/>
    <s v="RB0974"/>
    <s v="RB7819"/>
    <n v="1"/>
    <n v="0"/>
    <x v="5"/>
    <x v="6"/>
    <n v="1998"/>
    <n v="1998"/>
    <x v="3"/>
    <s v="rond"/>
    <s v="onbekend"/>
    <s v="onbekend"/>
    <s v="onbekend"/>
    <n v="-2.2000000000000002"/>
    <n v="-2.2000000000000002"/>
    <s v="veenmos"/>
    <s v="onbekend"/>
    <s v="onbekend"/>
    <x v="20"/>
    <x v="23"/>
    <n v="0"/>
    <x v="984"/>
    <s v="rb/reeuwijk brug"/>
    <m/>
    <n v="0"/>
    <s v="Geen beoordeling"/>
    <n v="0"/>
    <n v="7"/>
    <n v="0"/>
    <n v="0"/>
    <n v="0"/>
    <n v="0"/>
    <n v="2.2000000000000002"/>
    <n v="0"/>
    <m/>
    <n v="0"/>
    <m/>
    <n v="93.28"/>
    <m/>
    <s v="onbekend"/>
    <s v="RB1035-a"/>
  </r>
  <r>
    <n v="20190611"/>
    <s v="RB0979"/>
    <s v="RB0980"/>
    <n v="1"/>
    <n v="0"/>
    <x v="5"/>
    <x v="6"/>
    <n v="1993"/>
    <n v="1993"/>
    <x v="3"/>
    <s v="rond"/>
    <s v="onbekend"/>
    <s v="onbekend"/>
    <s v="opstaal"/>
    <n v="-2.5099999999999998"/>
    <n v="-2.5"/>
    <s v="veenmos"/>
    <s v="onbekend"/>
    <s v="onbekend"/>
    <x v="20"/>
    <x v="23"/>
    <n v="0"/>
    <x v="1106"/>
    <s v="rb/reeuwijk brug"/>
    <m/>
    <n v="0"/>
    <s v="Geen beoordeling"/>
    <n v="0"/>
    <n v="7"/>
    <n v="0"/>
    <n v="0"/>
    <n v="0"/>
    <n v="0"/>
    <n v="0.4"/>
    <n v="0"/>
    <m/>
    <n v="0"/>
    <m/>
    <n v="16.96"/>
    <m/>
    <s v="onbekend"/>
    <s v="RB1038-a"/>
  </r>
  <r>
    <n v="20191115"/>
    <s v="RB0981"/>
    <s v="RB7836"/>
    <n v="1"/>
    <n v="0"/>
    <x v="5"/>
    <x v="6"/>
    <n v="1988"/>
    <n v="1988"/>
    <x v="3"/>
    <s v="rond"/>
    <s v="onbekend"/>
    <s v="onbekend"/>
    <s v="onbekend"/>
    <n v="-3.5"/>
    <n v="-2.2000000000000002"/>
    <s v="veenmos"/>
    <s v="onbekend"/>
    <s v="onbekend"/>
    <x v="22"/>
    <x v="25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439.12"/>
    <m/>
    <s v="onbekend"/>
    <s v="RB1039-a"/>
  </r>
  <r>
    <n v="20191106"/>
    <s v="RB0985"/>
    <s v="RB0975"/>
    <n v="1"/>
    <n v="0"/>
    <x v="0"/>
    <x v="4"/>
    <n v="2004"/>
    <n v="2004"/>
    <x v="0"/>
    <s v="rond"/>
    <s v="onbekend"/>
    <s v="onbekend"/>
    <s v="onbekend"/>
    <n v="-3.5"/>
    <n v="-3.5"/>
    <s v="moerweide"/>
    <s v="onbekend"/>
    <s v="onbekend"/>
    <x v="12"/>
    <x v="12"/>
    <n v="0"/>
    <x v="529"/>
    <s v="rb/reeuwijk brug"/>
    <m/>
    <n v="0"/>
    <s v="Geen beoordeling"/>
    <n v="0"/>
    <n v="7"/>
    <n v="0"/>
    <n v="0"/>
    <n v="0"/>
    <n v="0"/>
    <n v="46.7"/>
    <n v="0"/>
    <m/>
    <n v="0"/>
    <m/>
    <n v="6129.84"/>
    <m/>
    <s v="onbekend"/>
    <s v="RB1040-a"/>
  </r>
  <r>
    <n v="20190521"/>
    <s v="RB0987"/>
    <s v="RB0986"/>
    <n v="1"/>
    <n v="0"/>
    <x v="0"/>
    <x v="4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318"/>
    <s v="rb/reeuwijk brug"/>
    <m/>
    <n v="0"/>
    <s v="Geen beoordeling"/>
    <n v="0"/>
    <n v="7"/>
    <n v="0"/>
    <n v="0"/>
    <n v="0"/>
    <n v="0"/>
    <n v="21.9"/>
    <n v="0"/>
    <m/>
    <n v="0"/>
    <m/>
    <n v="2256.79"/>
    <m/>
    <s v="onbekend"/>
    <s v="RB1041-a"/>
  </r>
  <r>
    <n v="20190521"/>
    <s v="RB0988"/>
    <s v="RB0987"/>
    <n v="1"/>
    <n v="0"/>
    <x v="0"/>
    <x v="4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3081.2"/>
    <m/>
    <s v="onbekend"/>
    <s v="RB1042-a"/>
  </r>
  <r>
    <n v="20190521"/>
    <s v="RB0989"/>
    <s v="RB0988"/>
    <n v="1"/>
    <n v="0"/>
    <x v="0"/>
    <x v="4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3318.21"/>
    <m/>
    <s v="onbekend"/>
    <s v="RB1043-a"/>
  </r>
  <r>
    <n v="20190521"/>
    <s v="RB0990"/>
    <s v="RB0989"/>
    <n v="1"/>
    <n v="0"/>
    <x v="0"/>
    <x v="4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2627.78"/>
    <m/>
    <s v="onbekend"/>
    <s v="RB1044-a"/>
  </r>
  <r>
    <n v="20190521"/>
    <s v="RB0991"/>
    <s v="RB0919"/>
    <n v="1"/>
    <n v="0"/>
    <x v="0"/>
    <x v="4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779"/>
    <s v="rb/reeuwijk brug"/>
    <m/>
    <n v="0"/>
    <s v="Geen beoordeling"/>
    <n v="0"/>
    <n v="7"/>
    <n v="0"/>
    <n v="0"/>
    <n v="0"/>
    <n v="0"/>
    <n v="22.8"/>
    <n v="0"/>
    <m/>
    <n v="0"/>
    <m/>
    <n v="2349.54"/>
    <m/>
    <s v="onbekend"/>
    <s v="RB1045-a"/>
  </r>
  <r>
    <n v="20190521"/>
    <s v="RB0998"/>
    <s v="RB0999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228"/>
    <s v="rb/reeuwijk brug"/>
    <m/>
    <n v="0"/>
    <s v="Geen beoordeling"/>
    <n v="0"/>
    <n v="7"/>
    <n v="0"/>
    <n v="0"/>
    <n v="0"/>
    <n v="0"/>
    <n v="18.3"/>
    <n v="0"/>
    <m/>
    <n v="0"/>
    <m/>
    <n v="2445.39"/>
    <m/>
    <s v="onbekend"/>
    <s v="RB1046-a"/>
  </r>
  <r>
    <n v="20190521"/>
    <s v="RB0999"/>
    <s v="RB1000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304"/>
    <s v="rb/reeuwijk brug"/>
    <m/>
    <n v="0"/>
    <s v="Geen beoordeling"/>
    <n v="0"/>
    <n v="7"/>
    <n v="0"/>
    <n v="0"/>
    <n v="0"/>
    <n v="0"/>
    <n v="40"/>
    <n v="0"/>
    <m/>
    <n v="0"/>
    <m/>
    <n v="5345.11"/>
    <m/>
    <s v="onbekend"/>
    <s v="RB1047-a"/>
  </r>
  <r>
    <n v="20190521"/>
    <s v="RB1000"/>
    <s v="RB1001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884"/>
    <s v="rb/reeuwijk brug"/>
    <m/>
    <n v="0"/>
    <s v="Geen beoordeling"/>
    <n v="0"/>
    <n v="7"/>
    <n v="0"/>
    <n v="0"/>
    <n v="0"/>
    <n v="0"/>
    <n v="16.8"/>
    <n v="0"/>
    <m/>
    <n v="0"/>
    <m/>
    <n v="2244.9499999999998"/>
    <m/>
    <s v="onbekend"/>
    <s v="RB1048-a"/>
  </r>
  <r>
    <n v="20190521"/>
    <s v="RB1001"/>
    <s v="RB1002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192"/>
    <s v="rb/reeuwijk brug"/>
    <m/>
    <n v="0"/>
    <s v="Geen beoordeling"/>
    <n v="0"/>
    <n v="7"/>
    <n v="0"/>
    <n v="0"/>
    <n v="0"/>
    <n v="0"/>
    <n v="10"/>
    <n v="0"/>
    <m/>
    <n v="0"/>
    <m/>
    <n v="1336.28"/>
    <m/>
    <s v="onbekend"/>
    <s v="RB1049-a"/>
  </r>
  <r>
    <n v="20190521"/>
    <s v="RB1002"/>
    <s v="RB1003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147"/>
    <s v="rb/reeuwijk brug"/>
    <m/>
    <n v="0"/>
    <s v="Geen beoordeling"/>
    <n v="0"/>
    <n v="7"/>
    <n v="0"/>
    <n v="0"/>
    <n v="0"/>
    <n v="0"/>
    <n v="13"/>
    <n v="0"/>
    <m/>
    <n v="0"/>
    <m/>
    <n v="1737.16"/>
    <m/>
    <s v="onbekend"/>
    <s v="RB1050-a"/>
  </r>
  <r>
    <n v="20190521"/>
    <s v="RB1003"/>
    <s v="RB1004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1603.53"/>
    <m/>
    <s v="onbekend"/>
    <s v="RB1051-a"/>
  </r>
  <r>
    <n v="20190521"/>
    <s v="RB1004"/>
    <s v="RB1005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169"/>
    <s v="rb/reeuwijk brug"/>
    <m/>
    <n v="0"/>
    <s v="Geen beoordeling"/>
    <n v="0"/>
    <n v="7"/>
    <n v="0"/>
    <n v="0"/>
    <n v="0"/>
    <n v="0"/>
    <n v="6.6"/>
    <n v="0"/>
    <m/>
    <n v="0"/>
    <m/>
    <n v="881.94"/>
    <m/>
    <s v="onbekend"/>
    <s v="RB1052-a"/>
  </r>
  <r>
    <n v="20190521"/>
    <s v="RB1005"/>
    <s v="RB1006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1603.53"/>
    <m/>
    <s v="onbekend"/>
    <s v="RB1053-a"/>
  </r>
  <r>
    <n v="20190521"/>
    <s v="RB1006"/>
    <s v="RB1007"/>
    <n v="1"/>
    <n v="0"/>
    <x v="0"/>
    <x v="4"/>
    <n v="1977"/>
    <n v="1977"/>
    <x v="0"/>
    <s v="rond"/>
    <s v="onbekend"/>
    <s v="onbekend"/>
    <s v="opstaal"/>
    <n v="-3.5"/>
    <n v="-3.5"/>
    <s v="oudeweg"/>
    <s v="onbekend"/>
    <s v="onbekend"/>
    <x v="0"/>
    <x v="0"/>
    <n v="0"/>
    <x v="949"/>
    <s v="rb/reeuwijk brug"/>
    <m/>
    <n v="0"/>
    <s v="Geen beoordeling"/>
    <n v="0"/>
    <n v="7"/>
    <n v="0"/>
    <n v="0"/>
    <n v="0"/>
    <n v="0"/>
    <n v="13.7"/>
    <n v="0"/>
    <m/>
    <n v="0"/>
    <m/>
    <n v="1830.7"/>
    <m/>
    <s v="onbekend"/>
    <s v="RB1054-a"/>
  </r>
  <r>
    <n v="20190521"/>
    <s v="RB1008"/>
    <s v="RB1009"/>
    <n v="1"/>
    <n v="0"/>
    <x v="0"/>
    <x v="4"/>
    <n v="1974"/>
    <n v="1974"/>
    <x v="0"/>
    <s v="rond"/>
    <s v="onbekend"/>
    <s v="onbekend"/>
    <s v="opstaal"/>
    <n v="-3.5"/>
    <n v="-3.5"/>
    <s v="oudeweg"/>
    <s v="onbekend"/>
    <s v="onbekend"/>
    <x v="0"/>
    <x v="0"/>
    <n v="0"/>
    <x v="771"/>
    <s v="rb/reeuwijk brug"/>
    <m/>
    <n v="0"/>
    <s v="Geen beoordeling"/>
    <n v="0"/>
    <n v="7"/>
    <n v="0"/>
    <n v="0"/>
    <n v="0"/>
    <n v="0"/>
    <n v="41.8"/>
    <n v="0"/>
    <m/>
    <n v="0"/>
    <m/>
    <n v="5585.64"/>
    <m/>
    <s v="onbekend"/>
    <s v="RB1055-a"/>
  </r>
  <r>
    <n v="20190521"/>
    <s v="RB1009"/>
    <s v="RB1010"/>
    <n v="1"/>
    <n v="0"/>
    <x v="0"/>
    <x v="4"/>
    <n v="1974"/>
    <n v="1974"/>
    <x v="0"/>
    <s v="rond"/>
    <s v="onbekend"/>
    <s v="onbekend"/>
    <s v="opstaal"/>
    <n v="-3.5"/>
    <n v="-3.5"/>
    <s v="oudeweg"/>
    <s v="onbekend"/>
    <s v="onbekend"/>
    <x v="0"/>
    <x v="0"/>
    <n v="0"/>
    <x v="771"/>
    <s v="rb/reeuwijk brug"/>
    <m/>
    <n v="0"/>
    <s v="Geen beoordeling"/>
    <n v="0"/>
    <n v="7"/>
    <n v="0"/>
    <n v="0"/>
    <n v="0"/>
    <n v="0"/>
    <n v="41.8"/>
    <n v="0"/>
    <m/>
    <n v="0"/>
    <m/>
    <n v="5585.64"/>
    <m/>
    <s v="onbekend"/>
    <s v="RB1056-a"/>
  </r>
  <r>
    <n v="20190521"/>
    <s v="RB1010"/>
    <s v="RB1011"/>
    <n v="1"/>
    <n v="0"/>
    <x v="0"/>
    <x v="4"/>
    <n v="1974"/>
    <n v="1974"/>
    <x v="0"/>
    <s v="rond"/>
    <s v="onbekend"/>
    <s v="onbekend"/>
    <s v="opstaal"/>
    <n v="-3.5"/>
    <n v="-3.5"/>
    <s v="oudeweg"/>
    <s v="onbekend"/>
    <s v="onbekend"/>
    <x v="0"/>
    <x v="0"/>
    <n v="0"/>
    <x v="327"/>
    <s v="rb/reeuwijk brug"/>
    <m/>
    <n v="0"/>
    <s v="Geen beoordeling"/>
    <n v="0"/>
    <n v="7"/>
    <n v="0"/>
    <n v="0"/>
    <n v="0"/>
    <n v="0"/>
    <n v="42.7"/>
    <n v="0"/>
    <m/>
    <n v="0"/>
    <m/>
    <n v="5705.91"/>
    <m/>
    <s v="onbekend"/>
    <s v="RB1057-a"/>
  </r>
  <r>
    <n v="20190521"/>
    <s v="RB1011"/>
    <s v="RB1012"/>
    <n v="1"/>
    <n v="0"/>
    <x v="0"/>
    <x v="4"/>
    <n v="1974"/>
    <n v="1974"/>
    <x v="0"/>
    <s v="rond"/>
    <s v="onbekend"/>
    <s v="onbekend"/>
    <s v="opstaal"/>
    <n v="-3.5"/>
    <n v="-3.5"/>
    <s v="oudeweg"/>
    <s v="onbekend"/>
    <s v="onbekend"/>
    <x v="0"/>
    <x v="0"/>
    <n v="0"/>
    <x v="259"/>
    <s v="rb/reeuwijk brug"/>
    <m/>
    <n v="0"/>
    <s v="Geen beoordeling"/>
    <n v="0"/>
    <n v="7"/>
    <n v="0"/>
    <n v="0"/>
    <n v="0"/>
    <n v="0"/>
    <n v="42.5"/>
    <n v="0"/>
    <m/>
    <n v="0"/>
    <m/>
    <n v="5679.18"/>
    <m/>
    <s v="onbekend"/>
    <s v="RB1058-a"/>
  </r>
  <r>
    <n v="20190521"/>
    <s v="RB1012"/>
    <s v="RB1030"/>
    <n v="1"/>
    <n v="0"/>
    <x v="0"/>
    <x v="4"/>
    <n v="1996"/>
    <n v="1996"/>
    <x v="0"/>
    <s v="rond"/>
    <s v="onbekend"/>
    <s v="onbekend"/>
    <s v="opstaal"/>
    <n v="-3.5"/>
    <n v="-3.5"/>
    <s v="oudeweg"/>
    <s v="onbekend"/>
    <s v="onbekend"/>
    <x v="0"/>
    <x v="0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3768.3"/>
    <m/>
    <s v="onbekend"/>
    <s v="RB1059-a"/>
  </r>
  <r>
    <n v="20190521"/>
    <s v="RB1013"/>
    <s v="RB1014"/>
    <n v="1"/>
    <n v="0"/>
    <x v="0"/>
    <x v="4"/>
    <n v="1974"/>
    <n v="1974"/>
    <x v="0"/>
    <s v="rond"/>
    <s v="onbekend"/>
    <s v="onbekend"/>
    <s v="opstaal"/>
    <n v="-3.5"/>
    <n v="-3.5"/>
    <s v="de steupel"/>
    <s v="onbekend"/>
    <s v="onbekend"/>
    <x v="0"/>
    <x v="0"/>
    <n v="0"/>
    <x v="123"/>
    <s v="rb/reeuwijk brug"/>
    <m/>
    <n v="0"/>
    <s v="Geen beoordeling"/>
    <n v="0"/>
    <n v="7"/>
    <n v="0"/>
    <n v="0"/>
    <n v="0"/>
    <n v="0"/>
    <n v="35.299999999999997"/>
    <n v="0"/>
    <m/>
    <n v="0"/>
    <m/>
    <n v="4717.0600000000004"/>
    <m/>
    <s v="onbekend"/>
    <s v="RB1060-a"/>
  </r>
  <r>
    <n v="20190521"/>
    <s v="RB1014"/>
    <s v="RB0926"/>
    <n v="1"/>
    <n v="0"/>
    <x v="0"/>
    <x v="4"/>
    <n v="1974"/>
    <n v="1974"/>
    <x v="0"/>
    <s v="rond"/>
    <s v="onbekend"/>
    <s v="onbekend"/>
    <s v="opstaal"/>
    <n v="-3.5"/>
    <n v="-3.5"/>
    <s v="de steupel"/>
    <s v="onbekend"/>
    <s v="onbekend"/>
    <x v="0"/>
    <x v="0"/>
    <n v="0"/>
    <x v="118"/>
    <s v="rb/reeuwijk brug"/>
    <m/>
    <n v="0"/>
    <s v="Geen beoordeling"/>
    <n v="0"/>
    <n v="7"/>
    <n v="0"/>
    <n v="0"/>
    <n v="0"/>
    <n v="0"/>
    <n v="39"/>
    <n v="0"/>
    <m/>
    <n v="0"/>
    <m/>
    <n v="5211.4799999999996"/>
    <m/>
    <s v="onbekend"/>
    <s v="RB1061-a"/>
  </r>
  <r>
    <n v="20190521"/>
    <s v="RB1015"/>
    <s v="RB1016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185"/>
    <s v="rb/reeuwijk brug"/>
    <m/>
    <n v="0"/>
    <s v="Geen beoordeling"/>
    <n v="0"/>
    <n v="7"/>
    <n v="0"/>
    <n v="0"/>
    <n v="0"/>
    <n v="0"/>
    <n v="36.9"/>
    <n v="0"/>
    <m/>
    <n v="0"/>
    <m/>
    <n v="6105.02"/>
    <m/>
    <s v="onbekend"/>
    <s v="RB1062-a"/>
  </r>
  <r>
    <n v="20190521"/>
    <s v="RB1016"/>
    <s v="RB1017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118"/>
    <s v="rb/reeuwijk brug"/>
    <m/>
    <n v="0"/>
    <s v="Geen beoordeling"/>
    <n v="0"/>
    <n v="7"/>
    <n v="0"/>
    <n v="0"/>
    <n v="0"/>
    <n v="0"/>
    <n v="39"/>
    <n v="0"/>
    <m/>
    <n v="0"/>
    <m/>
    <n v="6452.46"/>
    <m/>
    <s v="onbekend"/>
    <s v="RB1063-a"/>
  </r>
  <r>
    <n v="20190521"/>
    <s v="RB1017"/>
    <s v="RB1018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118"/>
    <s v="rb/reeuwijk brug"/>
    <m/>
    <n v="0"/>
    <s v="Geen beoordeling"/>
    <n v="0"/>
    <n v="7"/>
    <n v="0"/>
    <n v="0"/>
    <n v="0"/>
    <n v="0"/>
    <n v="39"/>
    <n v="0"/>
    <m/>
    <n v="0"/>
    <m/>
    <n v="6452.46"/>
    <m/>
    <s v="onbekend"/>
    <s v="RB1064-a"/>
  </r>
  <r>
    <n v="20190521"/>
    <s v="RB1018"/>
    <s v="RB1019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1019"/>
    <s v="rb/reeuwijk brug"/>
    <m/>
    <n v="0"/>
    <s v="Geen beoordeling"/>
    <n v="0"/>
    <n v="7"/>
    <n v="0"/>
    <n v="0"/>
    <n v="0"/>
    <n v="0"/>
    <n v="39.6"/>
    <n v="0"/>
    <m/>
    <n v="0"/>
    <m/>
    <n v="6551.73"/>
    <m/>
    <s v="onbekend"/>
    <s v="RB1065-a"/>
  </r>
  <r>
    <n v="20190521"/>
    <s v="RB1019"/>
    <s v="RB1020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6816.45"/>
    <m/>
    <s v="onbekend"/>
    <s v="RB1066-a"/>
  </r>
  <r>
    <n v="20190521"/>
    <s v="RB1020"/>
    <s v="RB1021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6816.45"/>
    <m/>
    <s v="onbekend"/>
    <s v="RB1067-a"/>
  </r>
  <r>
    <n v="20190521"/>
    <s v="RB1021"/>
    <s v="RB1022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6816.45"/>
    <m/>
    <s v="onbekend"/>
    <s v="RB1068-a"/>
  </r>
  <r>
    <n v="20190521"/>
    <s v="RB1023"/>
    <s v="RB1015"/>
    <n v="1"/>
    <n v="0"/>
    <x v="0"/>
    <x v="4"/>
    <n v="1969"/>
    <n v="1969"/>
    <x v="0"/>
    <s v="rond"/>
    <s v="onbekend"/>
    <s v="onbekend"/>
    <s v="opstaal"/>
    <n v="-3.5"/>
    <n v="-3.5"/>
    <s v="oudeweg"/>
    <s v="onbekend"/>
    <s v="onbekend"/>
    <x v="5"/>
    <x v="5"/>
    <n v="0"/>
    <x v="577"/>
    <s v="rb/reeuwijk brug"/>
    <m/>
    <n v="0"/>
    <s v="Geen beoordeling"/>
    <n v="0"/>
    <n v="7"/>
    <n v="0"/>
    <n v="0"/>
    <n v="0"/>
    <n v="0"/>
    <n v="38.4"/>
    <n v="0"/>
    <m/>
    <n v="0"/>
    <m/>
    <n v="5232.38"/>
    <m/>
    <s v="onbekend"/>
    <s v="RB1070-a"/>
  </r>
  <r>
    <n v="20190521"/>
    <s v="RB1024"/>
    <s v="RB1023"/>
    <n v="1"/>
    <n v="0"/>
    <x v="0"/>
    <x v="4"/>
    <n v="1969"/>
    <n v="1969"/>
    <x v="0"/>
    <s v="rond"/>
    <s v="onbekend"/>
    <s v="onbekend"/>
    <s v="opstaal"/>
    <n v="-3.5"/>
    <n v="-3.5"/>
    <s v="oudeweg"/>
    <s v="onbekend"/>
    <s v="onbekend"/>
    <x v="5"/>
    <x v="5"/>
    <n v="0"/>
    <x v="379"/>
    <s v="rb/reeuwijk brug"/>
    <m/>
    <n v="0"/>
    <s v="Geen beoordeling"/>
    <n v="0"/>
    <n v="7"/>
    <n v="0"/>
    <n v="0"/>
    <n v="0"/>
    <n v="0"/>
    <n v="43.5"/>
    <n v="0"/>
    <m/>
    <n v="0"/>
    <m/>
    <n v="5927.31"/>
    <m/>
    <s v="onbekend"/>
    <s v="RB1071-a"/>
  </r>
  <r>
    <n v="20190521"/>
    <s v="RB1025"/>
    <s v="RB0916"/>
    <n v="1"/>
    <n v="0"/>
    <x v="0"/>
    <x v="0"/>
    <n v="1970"/>
    <n v="1970"/>
    <x v="0"/>
    <s v="rond"/>
    <s v="onbekend"/>
    <s v="onbekend"/>
    <s v="opstaal"/>
    <n v="-3.5"/>
    <n v="-2.93"/>
    <s v="treebord"/>
    <s v="onbekend"/>
    <s v="onbekend"/>
    <x v="1"/>
    <x v="1"/>
    <n v="0"/>
    <x v="535"/>
    <s v="rb/reeuwijk brug"/>
    <m/>
    <n v="0"/>
    <s v="Geen beoordeling"/>
    <n v="0"/>
    <n v="7"/>
    <n v="0"/>
    <n v="0"/>
    <n v="0"/>
    <n v="0"/>
    <n v="47.1"/>
    <n v="0"/>
    <m/>
    <n v="0"/>
    <m/>
    <n v="7665.37"/>
    <m/>
    <s v="onbekend"/>
    <s v="RB1072-a"/>
  </r>
  <r>
    <n v="20190521"/>
    <s v="RB1026"/>
    <s v="RB0917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1"/>
    <x v="1"/>
    <n v="0"/>
    <x v="421"/>
    <s v="rb/reeuwijk brug"/>
    <m/>
    <n v="0"/>
    <s v="Geen beoordeling"/>
    <n v="0"/>
    <n v="7"/>
    <n v="0"/>
    <n v="0"/>
    <n v="0"/>
    <n v="0"/>
    <n v="39.799999999999997"/>
    <n v="0"/>
    <m/>
    <n v="0"/>
    <m/>
    <n v="6477.32"/>
    <m/>
    <s v="onbekend"/>
    <s v="RB1073-a"/>
  </r>
  <r>
    <n v="20190521"/>
    <s v="RB1027"/>
    <s v="RB1028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1"/>
    <x v="1"/>
    <n v="0"/>
    <x v="100"/>
    <s v="rb/reeuwijk brug"/>
    <m/>
    <n v="0"/>
    <s v="Geen beoordeling"/>
    <n v="0"/>
    <n v="7"/>
    <n v="0"/>
    <n v="0"/>
    <n v="0"/>
    <n v="0"/>
    <n v="38.6"/>
    <n v="0"/>
    <m/>
    <n v="0"/>
    <m/>
    <n v="6282.02"/>
    <m/>
    <s v="onbekend"/>
    <s v="RB1074-a"/>
  </r>
  <r>
    <n v="20190521"/>
    <s v="RB1028"/>
    <s v="RB0918"/>
    <n v="1"/>
    <n v="0"/>
    <x v="0"/>
    <x v="0"/>
    <n v="1970"/>
    <n v="1970"/>
    <x v="0"/>
    <s v="rond"/>
    <s v="onbekend"/>
    <s v="onbekend"/>
    <s v="opstaal"/>
    <n v="-3.5"/>
    <n v="-3.5"/>
    <s v="treebord"/>
    <s v="onbekend"/>
    <s v="onbekend"/>
    <x v="1"/>
    <x v="1"/>
    <n v="0"/>
    <x v="29"/>
    <s v="rb/reeuwijk brug"/>
    <m/>
    <n v="0"/>
    <s v="Geen beoordeling"/>
    <n v="0"/>
    <n v="7"/>
    <n v="0"/>
    <n v="0"/>
    <n v="0"/>
    <n v="0"/>
    <n v="37.700000000000003"/>
    <n v="0"/>
    <m/>
    <n v="0"/>
    <m/>
    <n v="6135.55"/>
    <m/>
    <s v="onbekend"/>
    <s v="RB1075-a"/>
  </r>
  <r>
    <n v="20190521"/>
    <s v="RB1029"/>
    <s v="RB0630"/>
    <n v="1"/>
    <n v="0"/>
    <x v="0"/>
    <x v="0"/>
    <n v="1970"/>
    <n v="1970"/>
    <x v="0"/>
    <s v="rond"/>
    <s v="onbekend"/>
    <s v="onbekend"/>
    <s v="opstaal"/>
    <n v="-3.5"/>
    <n v="-4.54"/>
    <s v="treebord"/>
    <s v="onbekend"/>
    <s v="onbekend"/>
    <x v="1"/>
    <x v="1"/>
    <n v="0"/>
    <x v="463"/>
    <s v="rb/reeuwijk brug"/>
    <m/>
    <n v="0"/>
    <s v="Geen beoordeling"/>
    <n v="0"/>
    <n v="7"/>
    <n v="0"/>
    <n v="0"/>
    <n v="0"/>
    <n v="0"/>
    <n v="35.200000000000003"/>
    <n v="0"/>
    <m/>
    <n v="0"/>
    <m/>
    <n v="5728.68"/>
    <m/>
    <s v="onbekend"/>
    <s v="RB1076-a"/>
  </r>
  <r>
    <n v="20190521"/>
    <s v="RB1030"/>
    <s v="RB1013"/>
    <n v="1"/>
    <n v="0"/>
    <x v="0"/>
    <x v="4"/>
    <n v="1974"/>
    <n v="1974"/>
    <x v="0"/>
    <s v="rond"/>
    <s v="onbekend"/>
    <s v="onbekend"/>
    <s v="opstaal"/>
    <n v="-3.5"/>
    <n v="-3.5"/>
    <s v="de steupel"/>
    <s v="onbekend"/>
    <s v="onbekend"/>
    <x v="0"/>
    <x v="0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3768.3"/>
    <m/>
    <s v="onbekend"/>
    <s v="RB1077-a"/>
  </r>
  <r>
    <n v="20180618"/>
    <s v="RB1031"/>
    <s v="RB1032"/>
    <n v="1"/>
    <n v="0"/>
    <x v="0"/>
    <x v="4"/>
    <n v="2014"/>
    <n v="2014"/>
    <x v="0"/>
    <s v="rond"/>
    <s v="onbekend"/>
    <s v="onbekend"/>
    <s v="onbekend"/>
    <n v="-3"/>
    <n v="-3.25"/>
    <s v="meentweide"/>
    <s v="onbekend"/>
    <s v="onbekend"/>
    <x v="3"/>
    <x v="3"/>
    <n v="0"/>
    <x v="120"/>
    <s v="rb/reeuwijk brug"/>
    <m/>
    <n v="0"/>
    <s v="Geen beoordeling"/>
    <n v="0"/>
    <n v="7"/>
    <n v="0"/>
    <n v="0"/>
    <n v="0"/>
    <n v="0"/>
    <n v="60.9"/>
    <n v="0"/>
    <m/>
    <n v="0"/>
    <m/>
    <n v="8237.33"/>
    <m/>
    <s v="onbekend"/>
    <s v="RB1078-a"/>
  </r>
  <r>
    <n v="20180618"/>
    <s v="RB1032"/>
    <s v="RB1039"/>
    <n v="1"/>
    <n v="0"/>
    <x v="0"/>
    <x v="4"/>
    <n v="2014"/>
    <n v="2014"/>
    <x v="0"/>
    <s v="rond"/>
    <s v="onbekend"/>
    <s v="onbekend"/>
    <s v="onbekend"/>
    <n v="-3.25"/>
    <n v="-3.5"/>
    <s v="veenmos"/>
    <s v="onbekend"/>
    <s v="onbekend"/>
    <x v="0"/>
    <x v="0"/>
    <n v="0"/>
    <x v="1462"/>
    <s v="rb/reeuwijk brug"/>
    <m/>
    <n v="0"/>
    <s v="Geen beoordeling"/>
    <n v="0"/>
    <n v="7"/>
    <n v="0"/>
    <n v="0"/>
    <n v="0"/>
    <n v="0"/>
    <n v="62.1"/>
    <n v="0"/>
    <m/>
    <n v="0"/>
    <m/>
    <n v="8298.2900000000009"/>
    <m/>
    <s v="onbekend"/>
    <s v="RB1079-a"/>
  </r>
  <r>
    <n v="20180618"/>
    <s v="RB1033"/>
    <s v="RB1034"/>
    <n v="1"/>
    <n v="0"/>
    <x v="0"/>
    <x v="4"/>
    <n v="2014"/>
    <n v="2014"/>
    <x v="0"/>
    <s v="rond"/>
    <s v="onbekend"/>
    <s v="onbekend"/>
    <s v="onbekend"/>
    <n v="-3"/>
    <n v="-3.14"/>
    <s v="veenmos"/>
    <s v="onbekend"/>
    <s v="onbekend"/>
    <x v="3"/>
    <x v="3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5369.82"/>
    <m/>
    <s v="onbekend"/>
    <s v="RB1080-a"/>
  </r>
  <r>
    <n v="20180618"/>
    <s v="RB1034"/>
    <s v="RB1041"/>
    <n v="1"/>
    <n v="0"/>
    <x v="0"/>
    <x v="4"/>
    <n v="2014"/>
    <n v="2014"/>
    <x v="0"/>
    <s v="rond"/>
    <s v="onbekend"/>
    <s v="onbekend"/>
    <s v="onbekend"/>
    <n v="-3.14"/>
    <n v="-3.29"/>
    <s v="moerweide"/>
    <s v="onbekend"/>
    <s v="onbekend"/>
    <x v="3"/>
    <x v="3"/>
    <n v="0"/>
    <x v="421"/>
    <s v="rb/reeuwijk brug"/>
    <m/>
    <n v="0"/>
    <s v="Geen beoordeling"/>
    <n v="0"/>
    <n v="7"/>
    <n v="0"/>
    <n v="0"/>
    <n v="0"/>
    <n v="0"/>
    <n v="39.799999999999997"/>
    <n v="0"/>
    <m/>
    <n v="0"/>
    <m/>
    <n v="5383.35"/>
    <m/>
    <s v="onbekend"/>
    <s v="RB1081-a"/>
  </r>
  <r>
    <n v="20191221"/>
    <s v="RB1035"/>
    <s v="RB1036"/>
    <n v="1"/>
    <n v="0"/>
    <x v="0"/>
    <x v="4"/>
    <n v="2014"/>
    <n v="2014"/>
    <x v="0"/>
    <s v="rond"/>
    <s v="onbekend"/>
    <s v="onbekend"/>
    <s v="onbekend"/>
    <n v="-3.48"/>
    <n v="-3.77"/>
    <s v="schaarweide"/>
    <s v="onbekend"/>
    <s v="onbekend"/>
    <x v="0"/>
    <x v="0"/>
    <n v="0"/>
    <x v="165"/>
    <s v="rb/reeuwijk brug"/>
    <m/>
    <n v="0"/>
    <s v="Geen beoordeling"/>
    <n v="0"/>
    <n v="7"/>
    <n v="0"/>
    <n v="0"/>
    <n v="0"/>
    <n v="0"/>
    <n v="58.1"/>
    <n v="0"/>
    <m/>
    <n v="0"/>
    <m/>
    <n v="7763.77"/>
    <m/>
    <s v="onbekend"/>
    <s v="RB1082-a"/>
  </r>
  <r>
    <n v="20191221"/>
    <s v="RB1036"/>
    <s v="RB1037"/>
    <n v="1"/>
    <n v="0"/>
    <x v="0"/>
    <x v="4"/>
    <n v="2014"/>
    <n v="2014"/>
    <x v="0"/>
    <s v="rond"/>
    <s v="onbekend"/>
    <s v="onbekend"/>
    <s v="onbekend"/>
    <n v="-3.77"/>
    <n v="-3.7"/>
    <s v="veenmos"/>
    <s v="onbekend"/>
    <s v="onbekend"/>
    <x v="0"/>
    <x v="0"/>
    <n v="0"/>
    <x v="397"/>
    <s v="rb/reeuwijk brug"/>
    <m/>
    <n v="0"/>
    <s v="Geen beoordeling"/>
    <n v="0"/>
    <n v="7"/>
    <n v="0"/>
    <n v="0"/>
    <n v="0"/>
    <n v="0"/>
    <n v="52"/>
    <n v="0"/>
    <m/>
    <n v="0"/>
    <m/>
    <n v="6948.64"/>
    <m/>
    <s v="onbekend"/>
    <s v="RB1083-a"/>
  </r>
  <r>
    <n v="20180618"/>
    <s v="RB1037"/>
    <s v="RB1038"/>
    <n v="1"/>
    <n v="0"/>
    <x v="0"/>
    <x v="4"/>
    <n v="2014"/>
    <n v="2014"/>
    <x v="0"/>
    <s v="rond"/>
    <s v="onbekend"/>
    <s v="onbekend"/>
    <s v="onbekend"/>
    <n v="-3.7"/>
    <n v="-3.8"/>
    <s v="meentweide"/>
    <s v="onbekend"/>
    <s v="onbekend"/>
    <x v="0"/>
    <x v="0"/>
    <n v="0"/>
    <x v="603"/>
    <s v="rb/reeuwijk brug"/>
    <m/>
    <n v="0"/>
    <s v="Geen beoordeling"/>
    <n v="0"/>
    <n v="7"/>
    <n v="0"/>
    <n v="0"/>
    <n v="0"/>
    <n v="0"/>
    <n v="54.6"/>
    <n v="0"/>
    <m/>
    <n v="0"/>
    <m/>
    <n v="7296.08"/>
    <m/>
    <s v="onbekend"/>
    <s v="RB1084-a"/>
  </r>
  <r>
    <n v="20180618"/>
    <s v="RB1038"/>
    <s v="RB1039"/>
    <n v="1"/>
    <n v="0"/>
    <x v="0"/>
    <x v="4"/>
    <n v="2014"/>
    <n v="2014"/>
    <x v="0"/>
    <s v="rond"/>
    <s v="onbekend"/>
    <s v="onbekend"/>
    <s v="onbekend"/>
    <n v="-3.8"/>
    <n v="-3.91"/>
    <s v="meentweide"/>
    <s v="onbekend"/>
    <s v="onbekend"/>
    <x v="0"/>
    <x v="0"/>
    <n v="0"/>
    <x v="261"/>
    <s v="rb/reeuwijk brug"/>
    <m/>
    <n v="0"/>
    <s v="Geen beoordeling"/>
    <n v="0"/>
    <n v="7"/>
    <n v="0"/>
    <n v="0"/>
    <n v="0"/>
    <n v="0"/>
    <n v="55.2"/>
    <n v="0"/>
    <m/>
    <n v="0"/>
    <m/>
    <n v="7376.25"/>
    <m/>
    <s v="onbekend"/>
    <s v="RB1085-a"/>
  </r>
  <r>
    <n v="20180618"/>
    <s v="RB1039"/>
    <s v="RB1040"/>
    <n v="1"/>
    <n v="0"/>
    <x v="0"/>
    <x v="4"/>
    <n v="2014"/>
    <n v="2014"/>
    <x v="0"/>
    <s v="rond"/>
    <s v="onbekend"/>
    <s v="onbekend"/>
    <s v="onbekend"/>
    <n v="-3.91"/>
    <n v="-3.92"/>
    <s v="meentweide"/>
    <s v="onbekend"/>
    <s v="onbekend"/>
    <x v="0"/>
    <x v="0"/>
    <n v="0"/>
    <x v="233"/>
    <s v="rb/reeuwijk brug"/>
    <m/>
    <n v="0"/>
    <s v="Geen beoordeling"/>
    <n v="0"/>
    <n v="7"/>
    <n v="0"/>
    <n v="0"/>
    <n v="0"/>
    <n v="0"/>
    <n v="7.9"/>
    <n v="0"/>
    <m/>
    <n v="0"/>
    <m/>
    <n v="1055.6600000000001"/>
    <m/>
    <s v="onbekend"/>
    <s v="RB1086-a"/>
  </r>
  <r>
    <n v="20180618"/>
    <s v="RB1040"/>
    <s v="RB1041"/>
    <n v="1"/>
    <n v="0"/>
    <x v="0"/>
    <x v="4"/>
    <n v="2014"/>
    <n v="2014"/>
    <x v="0"/>
    <s v="rond"/>
    <s v="onbekend"/>
    <s v="onbekend"/>
    <s v="onbekend"/>
    <n v="-3.92"/>
    <n v="-3.8"/>
    <s v="veenmos"/>
    <s v="onbekend"/>
    <s v="onbekend"/>
    <x v="0"/>
    <x v="0"/>
    <n v="0"/>
    <x v="852"/>
    <s v="rb/reeuwijk brug"/>
    <m/>
    <n v="0"/>
    <s v="Geen beoordeling"/>
    <n v="0"/>
    <n v="7"/>
    <n v="0"/>
    <n v="0"/>
    <n v="0"/>
    <n v="0"/>
    <n v="50.6"/>
    <n v="0"/>
    <m/>
    <n v="0"/>
    <m/>
    <n v="6761.57"/>
    <m/>
    <s v="onbekend"/>
    <s v="RB1087-a"/>
  </r>
  <r>
    <n v="20180618"/>
    <s v="RB1045"/>
    <s v="RB1046"/>
    <n v="1"/>
    <n v="0"/>
    <x v="0"/>
    <x v="4"/>
    <n v="2014"/>
    <n v="2014"/>
    <x v="0"/>
    <s v="rond"/>
    <s v="onbekend"/>
    <s v="onbekend"/>
    <s v="onbekend"/>
    <n v="-3.6"/>
    <n v="-3.71"/>
    <s v="onbekend"/>
    <s v="onbekend"/>
    <s v="onbekend"/>
    <x v="3"/>
    <x v="3"/>
    <n v="0"/>
    <x v="501"/>
    <s v="rb/reeuwijk brug"/>
    <m/>
    <n v="0"/>
    <s v="Geen beoordeling"/>
    <n v="0"/>
    <n v="7"/>
    <n v="0"/>
    <n v="0"/>
    <n v="0"/>
    <n v="0"/>
    <n v="44.9"/>
    <n v="0"/>
    <m/>
    <n v="0"/>
    <m/>
    <n v="6073.17"/>
    <m/>
    <s v="onbekend"/>
    <s v="RB1092-a"/>
  </r>
  <r>
    <n v="20180618"/>
    <s v="RB1046"/>
    <s v="RB1047"/>
    <n v="1"/>
    <n v="0"/>
    <x v="0"/>
    <x v="4"/>
    <n v="2014"/>
    <n v="2014"/>
    <x v="0"/>
    <s v="rond"/>
    <s v="onbekend"/>
    <s v="onbekend"/>
    <s v="onbekend"/>
    <n v="-3.71"/>
    <n v="-3.79"/>
    <s v="onbekend"/>
    <s v="onbekend"/>
    <s v="onbekend"/>
    <x v="3"/>
    <x v="3"/>
    <n v="0"/>
    <x v="568"/>
    <s v="rb/reeuwijk brug"/>
    <m/>
    <n v="0"/>
    <s v="Geen beoordeling"/>
    <n v="0"/>
    <n v="7"/>
    <n v="0"/>
    <n v="0"/>
    <n v="0"/>
    <n v="0"/>
    <n v="30.1"/>
    <n v="0"/>
    <m/>
    <n v="0"/>
    <m/>
    <n v="4071.33"/>
    <m/>
    <s v="onbekend"/>
    <s v="RB1093-a"/>
  </r>
  <r>
    <n v="20180618"/>
    <s v="RB1047"/>
    <s v="RB1048"/>
    <n v="1"/>
    <n v="0"/>
    <x v="0"/>
    <x v="4"/>
    <n v="2014"/>
    <n v="2014"/>
    <x v="0"/>
    <s v="rond"/>
    <s v="onbekend"/>
    <s v="onbekend"/>
    <s v="onbekend"/>
    <n v="-3.79"/>
    <n v="-3.91"/>
    <s v="onbekend"/>
    <s v="onbekend"/>
    <s v="onbekend"/>
    <x v="3"/>
    <x v="3"/>
    <n v="0"/>
    <x v="140"/>
    <s v="rb/reeuwijk brug"/>
    <m/>
    <n v="0"/>
    <s v="Geen beoordeling"/>
    <n v="0"/>
    <n v="7"/>
    <n v="0"/>
    <n v="0"/>
    <n v="0"/>
    <n v="0"/>
    <n v="49"/>
    <n v="0"/>
    <m/>
    <n v="0"/>
    <m/>
    <n v="6627.74"/>
    <m/>
    <s v="onbekend"/>
    <s v="RB1094-a"/>
  </r>
  <r>
    <n v="20180618"/>
    <s v="RB1048"/>
    <s v="RB1049"/>
    <n v="1"/>
    <n v="0"/>
    <x v="0"/>
    <x v="4"/>
    <n v="2014"/>
    <n v="2014"/>
    <x v="0"/>
    <s v="rond"/>
    <s v="onbekend"/>
    <s v="onbekend"/>
    <s v="onbekend"/>
    <n v="-3.91"/>
    <n v="-4.01"/>
    <s v="onbekend"/>
    <s v="onbekend"/>
    <s v="onbekend"/>
    <x v="3"/>
    <x v="3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5464.5"/>
    <m/>
    <s v="onbekend"/>
    <s v="RB1095-a"/>
  </r>
  <r>
    <n v="20180618"/>
    <s v="RB1049"/>
    <s v="RB1050"/>
    <n v="1"/>
    <n v="0"/>
    <x v="0"/>
    <x v="4"/>
    <n v="2014"/>
    <n v="2014"/>
    <x v="0"/>
    <s v="rond"/>
    <s v="onbekend"/>
    <s v="onbekend"/>
    <s v="onbekend"/>
    <n v="-4.01"/>
    <n v="-4.12"/>
    <s v="onbekend"/>
    <s v="onbekend"/>
    <s v="onbekend"/>
    <x v="3"/>
    <x v="3"/>
    <n v="0"/>
    <x v="532"/>
    <s v="rb/reeuwijk brug"/>
    <m/>
    <n v="0"/>
    <s v="Geen beoordeling"/>
    <n v="0"/>
    <n v="7"/>
    <n v="0"/>
    <n v="0"/>
    <n v="0"/>
    <n v="0"/>
    <n v="42.1"/>
    <n v="0"/>
    <m/>
    <n v="0"/>
    <m/>
    <n v="6536.45"/>
    <m/>
    <s v="onbekend"/>
    <s v="RB1096-a"/>
  </r>
  <r>
    <n v="20180618"/>
    <s v="RB1050"/>
    <s v="RB1051"/>
    <n v="1"/>
    <n v="0"/>
    <x v="0"/>
    <x v="4"/>
    <n v="2014"/>
    <n v="2014"/>
    <x v="0"/>
    <s v="rond"/>
    <s v="onbekend"/>
    <s v="onbekend"/>
    <s v="onbekend"/>
    <n v="-4.12"/>
    <n v="-4.17"/>
    <s v="onbekend"/>
    <s v="onbekend"/>
    <s v="onbekend"/>
    <x v="3"/>
    <x v="3"/>
    <n v="0"/>
    <x v="129"/>
    <s v="rb/reeuwijk brug"/>
    <m/>
    <n v="0"/>
    <s v="Geen beoordeling"/>
    <n v="0"/>
    <n v="7"/>
    <n v="0"/>
    <n v="0"/>
    <n v="0"/>
    <n v="0"/>
    <n v="18.5"/>
    <n v="0"/>
    <m/>
    <n v="0"/>
    <m/>
    <n v="2872.31"/>
    <m/>
    <s v="onbekend"/>
    <s v="RB1097-a"/>
  </r>
  <r>
    <n v="20180618"/>
    <s v="RB1051"/>
    <s v="RB1052"/>
    <n v="1"/>
    <n v="0"/>
    <x v="0"/>
    <x v="4"/>
    <n v="2014"/>
    <n v="2014"/>
    <x v="0"/>
    <s v="rond"/>
    <s v="onbekend"/>
    <s v="onbekend"/>
    <s v="onbekend"/>
    <n v="-4.17"/>
    <n v="-4.3"/>
    <s v="onbekend"/>
    <s v="onbekend"/>
    <s v="onbekend"/>
    <x v="3"/>
    <x v="3"/>
    <n v="0"/>
    <x v="106"/>
    <s v="rb/reeuwijk brug"/>
    <m/>
    <n v="0"/>
    <s v="Geen beoordeling"/>
    <n v="0"/>
    <n v="7"/>
    <n v="0"/>
    <n v="0"/>
    <n v="0"/>
    <n v="0"/>
    <n v="49.3"/>
    <n v="0"/>
    <m/>
    <n v="0"/>
    <m/>
    <n v="7654.32"/>
    <m/>
    <s v="onbekend"/>
    <s v="RB1098-a"/>
  </r>
  <r>
    <n v="20180618"/>
    <s v="RB1052"/>
    <s v="RB1053"/>
    <n v="1"/>
    <n v="0"/>
    <x v="0"/>
    <x v="4"/>
    <n v="2014"/>
    <n v="2014"/>
    <x v="0"/>
    <s v="rond"/>
    <s v="onbekend"/>
    <s v="onbekend"/>
    <s v="onbekend"/>
    <n v="-4.3"/>
    <n v="-4.43"/>
    <s v="onbekend"/>
    <s v="onbekend"/>
    <s v="onbekend"/>
    <x v="3"/>
    <x v="3"/>
    <n v="0"/>
    <x v="486"/>
    <s v="rb/reeuwijk brug"/>
    <m/>
    <n v="0"/>
    <s v="Geen beoordeling"/>
    <n v="0"/>
    <n v="7"/>
    <n v="0"/>
    <n v="0"/>
    <n v="0"/>
    <n v="0"/>
    <n v="50.5"/>
    <n v="0"/>
    <m/>
    <n v="0"/>
    <m/>
    <n v="7840.63"/>
    <m/>
    <s v="onbekend"/>
    <s v="RB1099-a"/>
  </r>
  <r>
    <n v="20180618"/>
    <s v="RB1054"/>
    <s v="RB1050"/>
    <n v="1"/>
    <n v="0"/>
    <x v="0"/>
    <x v="4"/>
    <n v="2014"/>
    <n v="2014"/>
    <x v="0"/>
    <s v="rond"/>
    <s v="onbekend"/>
    <s v="onbekend"/>
    <s v="onbekend"/>
    <n v="-2.95"/>
    <n v="-3.02"/>
    <s v="onbekend"/>
    <s v="onbekend"/>
    <s v="onbekend"/>
    <x v="3"/>
    <x v="3"/>
    <n v="0"/>
    <x v="26"/>
    <s v="rb/reeuwijk brug"/>
    <m/>
    <n v="0"/>
    <s v="Geen beoordeling"/>
    <n v="0"/>
    <n v="7"/>
    <n v="0"/>
    <n v="0"/>
    <n v="0"/>
    <n v="0"/>
    <n v="26.8"/>
    <n v="0"/>
    <m/>
    <n v="0"/>
    <m/>
    <n v="3264.42"/>
    <m/>
    <s v="onbekend"/>
    <s v="RB1101-a"/>
  </r>
  <r>
    <n v="20180618"/>
    <s v="RB1055"/>
    <s v="RB1051"/>
    <n v="1"/>
    <n v="0"/>
    <x v="0"/>
    <x v="4"/>
    <n v="2014"/>
    <n v="2014"/>
    <x v="0"/>
    <s v="rond"/>
    <s v="onbekend"/>
    <s v="onbekend"/>
    <s v="onbekend"/>
    <n v="-2.95"/>
    <n v="-3.02"/>
    <s v="onbekend"/>
    <s v="onbekend"/>
    <s v="onbekend"/>
    <x v="3"/>
    <x v="3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3093.89"/>
    <m/>
    <s v="onbekend"/>
    <s v="RB1102-a"/>
  </r>
  <r>
    <n v="20190521"/>
    <s v="RB1057"/>
    <s v="RB0146"/>
    <n v="1"/>
    <n v="0"/>
    <x v="0"/>
    <x v="0"/>
    <n v="1992"/>
    <n v="1992"/>
    <x v="0"/>
    <s v="rond"/>
    <s v="onbekend"/>
    <s v="onbekend"/>
    <s v="opstaal"/>
    <n v="-3.82"/>
    <n v="-3.73"/>
    <s v="van heuven goedhartstr"/>
    <s v="onbekend"/>
    <s v="onbekend"/>
    <x v="0"/>
    <x v="0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4946.8900000000003"/>
    <m/>
    <s v="onbekend"/>
    <s v="RB1103-a"/>
  </r>
  <r>
    <n v="20190521"/>
    <s v="RB1058"/>
    <s v="RB1057"/>
    <n v="1"/>
    <n v="0"/>
    <x v="0"/>
    <x v="0"/>
    <n v="2006"/>
    <n v="2006"/>
    <x v="0"/>
    <s v="rond"/>
    <s v="onbekend"/>
    <s v="onbekend"/>
    <s v="opstaal"/>
    <n v="-3.8"/>
    <n v="-3.82"/>
    <s v="van heuven goedhartstr"/>
    <s v="onbekend"/>
    <s v="onbekend"/>
    <x v="11"/>
    <x v="11"/>
    <n v="0"/>
    <x v="765"/>
    <s v="rb/reeuwijk brug"/>
    <m/>
    <n v="0"/>
    <s v="Geen beoordeling"/>
    <n v="0"/>
    <n v="7"/>
    <n v="0"/>
    <n v="0"/>
    <n v="0"/>
    <n v="0"/>
    <n v="11.7"/>
    <n v="0"/>
    <m/>
    <n v="0"/>
    <m/>
    <n v="1780.95"/>
    <m/>
    <s v="onbekend"/>
    <s v="RB1104-a"/>
  </r>
  <r>
    <n v="20190521"/>
    <s v="RB1058"/>
    <s v="RB1059"/>
    <n v="1"/>
    <n v="0"/>
    <x v="0"/>
    <x v="0"/>
    <n v="2006"/>
    <n v="2006"/>
    <x v="0"/>
    <s v="rond"/>
    <s v="onbekend"/>
    <s v="onbekend"/>
    <s v="opstaal"/>
    <n v="-3.8"/>
    <n v="-3.75"/>
    <s v="miereakker"/>
    <s v="onbekend"/>
    <s v="onbekend"/>
    <x v="11"/>
    <x v="11"/>
    <n v="0"/>
    <x v="541"/>
    <s v="rb/reeuwijk brug"/>
    <m/>
    <n v="0"/>
    <s v="Geen beoordeling"/>
    <n v="0"/>
    <n v="7"/>
    <n v="0"/>
    <n v="0"/>
    <n v="0"/>
    <n v="0"/>
    <n v="23.7"/>
    <n v="0"/>
    <m/>
    <n v="0"/>
    <m/>
    <n v="3607.56"/>
    <m/>
    <s v="onbekend"/>
    <s v="RB1105-a"/>
  </r>
  <r>
    <n v="20190521"/>
    <s v="RB1059"/>
    <s v="RB1113"/>
    <n v="1"/>
    <n v="0"/>
    <x v="0"/>
    <x v="0"/>
    <n v="2007"/>
    <n v="2007"/>
    <x v="0"/>
    <s v="rond"/>
    <s v="onbekend"/>
    <s v="onbekend"/>
    <s v="opstaal"/>
    <n v="-3.75"/>
    <n v="-3.74"/>
    <s v="miereakker"/>
    <s v="onbekend"/>
    <s v="onbekend"/>
    <x v="11"/>
    <x v="11"/>
    <n v="0"/>
    <x v="859"/>
    <s v="rb/reeuwijk brug"/>
    <m/>
    <n v="0"/>
    <s v="Geen beoordeling"/>
    <n v="0"/>
    <n v="7"/>
    <n v="0"/>
    <n v="0"/>
    <n v="0"/>
    <n v="0"/>
    <n v="3.5"/>
    <n v="0"/>
    <m/>
    <n v="0"/>
    <m/>
    <n v="532.76"/>
    <m/>
    <s v="onbekend"/>
    <s v="RB1106-a"/>
  </r>
  <r>
    <n v="20191106"/>
    <s v="RB1061"/>
    <s v="RB1060"/>
    <n v="1"/>
    <n v="0"/>
    <x v="0"/>
    <x v="0"/>
    <n v="2006"/>
    <n v="2006"/>
    <x v="0"/>
    <s v="rond"/>
    <s v="onbekend"/>
    <s v="onbekend"/>
    <s v="onbekend"/>
    <n v="-3.09"/>
    <n v="-3.13"/>
    <s v="valeriaan"/>
    <s v="onbekend"/>
    <s v="onbekend"/>
    <x v="1"/>
    <x v="1"/>
    <n v="0"/>
    <x v="228"/>
    <s v="rb/reeuwijk brug"/>
    <m/>
    <n v="0"/>
    <s v="Geen beoordeling"/>
    <n v="0"/>
    <n v="7"/>
    <n v="0"/>
    <n v="0"/>
    <n v="0"/>
    <n v="0"/>
    <n v="18.3"/>
    <n v="0"/>
    <m/>
    <n v="0"/>
    <m/>
    <n v="2978.26"/>
    <m/>
    <s v="onbekend"/>
    <s v="RB1107-a"/>
  </r>
  <r>
    <n v="20190521"/>
    <s v="RB1062"/>
    <s v="RB1061"/>
    <n v="1"/>
    <n v="0"/>
    <x v="0"/>
    <x v="0"/>
    <n v="2006"/>
    <n v="2006"/>
    <x v="0"/>
    <s v="rond"/>
    <s v="onbekend"/>
    <s v="onbekend"/>
    <s v="opstaal"/>
    <n v="-3.94"/>
    <n v="-3.09"/>
    <s v="valeriaan"/>
    <s v="onbekend"/>
    <s v="onbekend"/>
    <x v="1"/>
    <x v="1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4003.57"/>
    <m/>
    <s v="onbekend"/>
    <s v="RB1108-a"/>
  </r>
  <r>
    <n v="20190521"/>
    <s v="RB1063"/>
    <s v="RB1062"/>
    <n v="1"/>
    <n v="0"/>
    <x v="0"/>
    <x v="0"/>
    <n v="2006"/>
    <n v="2006"/>
    <x v="0"/>
    <s v="rond"/>
    <s v="onbekend"/>
    <s v="onbekend"/>
    <s v="opstaal"/>
    <n v="-2.97"/>
    <n v="-3.04"/>
    <s v="valeriaan"/>
    <s v="onbekend"/>
    <s v="onbekend"/>
    <x v="1"/>
    <x v="1"/>
    <n v="0"/>
    <x v="593"/>
    <s v="rb/reeuwijk brug"/>
    <m/>
    <n v="0"/>
    <s v="Geen beoordeling"/>
    <n v="0"/>
    <n v="7"/>
    <n v="0"/>
    <n v="0"/>
    <n v="0"/>
    <n v="0"/>
    <n v="21.7"/>
    <n v="0"/>
    <m/>
    <n v="0"/>
    <m/>
    <n v="3531.6"/>
    <m/>
    <s v="onbekend"/>
    <s v="RB1109-a"/>
  </r>
  <r>
    <n v="20190521"/>
    <s v="RB1064"/>
    <s v="RB1063"/>
    <n v="1"/>
    <n v="0"/>
    <x v="0"/>
    <x v="0"/>
    <n v="2006"/>
    <n v="2006"/>
    <x v="0"/>
    <s v="rond"/>
    <s v="onbekend"/>
    <s v="onbekend"/>
    <s v="opstaal"/>
    <n v="-2.92"/>
    <n v="-2.97"/>
    <s v="valeriaan"/>
    <s v="onbekend"/>
    <s v="onbekend"/>
    <x v="1"/>
    <x v="1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3547.88"/>
    <m/>
    <s v="onbekend"/>
    <s v="RB1110-a"/>
  </r>
  <r>
    <n v="20190521"/>
    <s v="RB1065"/>
    <s v="RB1064"/>
    <n v="1"/>
    <n v="0"/>
    <x v="0"/>
    <x v="0"/>
    <n v="2006"/>
    <n v="2006"/>
    <x v="0"/>
    <s v="rond"/>
    <s v="onbekend"/>
    <s v="onbekend"/>
    <s v="opstaal"/>
    <n v="-2.91"/>
    <n v="-2.93"/>
    <s v="valeriaan"/>
    <s v="onbekend"/>
    <s v="onbekend"/>
    <x v="1"/>
    <x v="1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1106.68"/>
    <m/>
    <s v="onbekend"/>
    <s v="RB1111-a"/>
  </r>
  <r>
    <n v="20200102"/>
    <s v="RB1065"/>
    <s v="RBX030"/>
    <n v="1"/>
    <n v="0"/>
    <x v="1"/>
    <x v="1"/>
    <n v="1979"/>
    <n v="1979"/>
    <x v="0"/>
    <s v="rond"/>
    <s v="onbekend"/>
    <s v="onbekend"/>
    <s v="onbekend"/>
    <n v="-2.91"/>
    <n v="-3.69"/>
    <s v="valeriaan"/>
    <s v="onbekend"/>
    <s v="onbekend"/>
    <x v="2"/>
    <x v="2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376.26"/>
    <m/>
    <s v="onbekend"/>
    <s v="RB1112-a"/>
  </r>
  <r>
    <n v="20190521"/>
    <s v="RB1066"/>
    <s v="RB1067"/>
    <n v="1"/>
    <n v="0"/>
    <x v="0"/>
    <x v="0"/>
    <n v="2006"/>
    <n v="2006"/>
    <x v="0"/>
    <s v="rond"/>
    <s v="onbekend"/>
    <s v="onbekend"/>
    <s v="opstaal"/>
    <n v="-3.35"/>
    <n v="-3.4"/>
    <s v="valeriaan"/>
    <s v="onbekend"/>
    <s v="onbekend"/>
    <x v="2"/>
    <x v="2"/>
    <n v="0"/>
    <x v="620"/>
    <s v="rb/reeuwijk brug"/>
    <m/>
    <n v="0"/>
    <s v="Geen beoordeling"/>
    <n v="0"/>
    <n v="7"/>
    <n v="0"/>
    <n v="0"/>
    <n v="0"/>
    <n v="0"/>
    <n v="26"/>
    <n v="0"/>
    <m/>
    <n v="0"/>
    <m/>
    <n v="4127.41"/>
    <m/>
    <s v="onbekend"/>
    <s v="RB1113-a"/>
  </r>
  <r>
    <n v="20190521"/>
    <s v="RB1067"/>
    <s v="RB1068"/>
    <n v="1"/>
    <n v="0"/>
    <x v="0"/>
    <x v="0"/>
    <n v="2006"/>
    <n v="2006"/>
    <x v="0"/>
    <s v="rond"/>
    <s v="onbekend"/>
    <s v="onbekend"/>
    <s v="opstaal"/>
    <n v="-3.4"/>
    <n v="-3.47"/>
    <s v="zegge"/>
    <s v="onbekend"/>
    <s v="onbekend"/>
    <x v="2"/>
    <x v="2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5730.75"/>
    <m/>
    <s v="onbekend"/>
    <s v="RB1114-a"/>
  </r>
  <r>
    <n v="20190521"/>
    <s v="RB1068"/>
    <s v="RB1069"/>
    <n v="1"/>
    <n v="0"/>
    <x v="0"/>
    <x v="0"/>
    <n v="2006"/>
    <n v="2006"/>
    <x v="0"/>
    <s v="rond"/>
    <s v="onbekend"/>
    <s v="onbekend"/>
    <s v="opstaal"/>
    <n v="-3.47"/>
    <n v="-3.48"/>
    <s v="melde"/>
    <s v="onbekend"/>
    <s v="onbekend"/>
    <x v="2"/>
    <x v="2"/>
    <n v="0"/>
    <x v="575"/>
    <s v="rb/reeuwijk brug"/>
    <m/>
    <n v="0"/>
    <s v="Geen beoordeling"/>
    <n v="0"/>
    <n v="7"/>
    <n v="0"/>
    <n v="0"/>
    <n v="0"/>
    <n v="0"/>
    <n v="3.4"/>
    <n v="0"/>
    <m/>
    <n v="0"/>
    <m/>
    <n v="539.74"/>
    <m/>
    <s v="onbekend"/>
    <s v="RB1115-a"/>
  </r>
  <r>
    <n v="20190521"/>
    <s v="RB1069"/>
    <s v="RB1070"/>
    <n v="1"/>
    <n v="0"/>
    <x v="0"/>
    <x v="0"/>
    <n v="2006"/>
    <n v="2006"/>
    <x v="0"/>
    <s v="rond"/>
    <s v="onbekend"/>
    <s v="onbekend"/>
    <s v="opstaal"/>
    <n v="-3.48"/>
    <n v="-3.51"/>
    <s v="melde"/>
    <s v="onbekend"/>
    <s v="onbekend"/>
    <x v="2"/>
    <x v="2"/>
    <n v="0"/>
    <x v="268"/>
    <s v="rb/reeuwijk brug"/>
    <m/>
    <n v="0"/>
    <s v="Geen beoordeling"/>
    <n v="0"/>
    <n v="7"/>
    <n v="0"/>
    <n v="0"/>
    <n v="0"/>
    <n v="0"/>
    <n v="10.9"/>
    <n v="0"/>
    <m/>
    <n v="0"/>
    <m/>
    <n v="1730.34"/>
    <m/>
    <s v="onbekend"/>
    <s v="RB1116-a"/>
  </r>
  <r>
    <n v="20190521"/>
    <s v="RB1070"/>
    <s v="RB0584"/>
    <n v="1"/>
    <n v="0"/>
    <x v="0"/>
    <x v="0"/>
    <n v="1979"/>
    <n v="1979"/>
    <x v="0"/>
    <s v="rond"/>
    <s v="onbekend"/>
    <s v="onbekend"/>
    <s v="opstaal"/>
    <n v="-3.52"/>
    <n v="-3.6"/>
    <s v="melde"/>
    <s v="onbekend"/>
    <s v="onbekend"/>
    <x v="2"/>
    <x v="2"/>
    <n v="0"/>
    <x v="294"/>
    <s v="rb/reeuwijk brug"/>
    <m/>
    <n v="0"/>
    <s v="Geen beoordeling"/>
    <n v="0"/>
    <n v="7"/>
    <n v="0"/>
    <n v="0"/>
    <n v="0"/>
    <n v="0"/>
    <n v="29"/>
    <n v="0"/>
    <m/>
    <n v="0"/>
    <m/>
    <n v="4603.6499999999996"/>
    <m/>
    <s v="onbekend"/>
    <s v="RB1117-a"/>
  </r>
  <r>
    <n v="20190521"/>
    <s v="RB1070"/>
    <s v="RB0603"/>
    <n v="1"/>
    <n v="0"/>
    <x v="0"/>
    <x v="0"/>
    <n v="1979"/>
    <n v="1979"/>
    <x v="0"/>
    <s v="rond"/>
    <s v="onbekend"/>
    <s v="onbekend"/>
    <s v="opstaal"/>
    <n v="-3.52"/>
    <n v="-3.44"/>
    <s v="melde"/>
    <s v="onbekend"/>
    <s v="onbekend"/>
    <x v="2"/>
    <x v="2"/>
    <n v="0"/>
    <x v="604"/>
    <s v="rb/reeuwijk brug"/>
    <m/>
    <n v="0"/>
    <s v="Geen beoordeling"/>
    <n v="0"/>
    <n v="7"/>
    <n v="0"/>
    <n v="0"/>
    <n v="0"/>
    <n v="0"/>
    <n v="43.8"/>
    <n v="0"/>
    <m/>
    <n v="0"/>
    <m/>
    <n v="6953.1"/>
    <m/>
    <s v="onbekend"/>
    <s v="RB1118-a"/>
  </r>
  <r>
    <n v="20190521"/>
    <s v="RB1071"/>
    <s v="RB1062"/>
    <n v="1"/>
    <n v="0"/>
    <x v="0"/>
    <x v="0"/>
    <n v="2006"/>
    <n v="2006"/>
    <x v="0"/>
    <s v="rond"/>
    <s v="onbekend"/>
    <s v="onbekend"/>
    <s v="opstaal"/>
    <n v="-2.98"/>
    <n v="-3.04"/>
    <s v="zegge"/>
    <s v="onbekend"/>
    <s v="onbekend"/>
    <x v="1"/>
    <x v="1"/>
    <n v="0"/>
    <x v="738"/>
    <s v="rb/reeuwijk brug"/>
    <m/>
    <n v="0"/>
    <s v="Geen beoordeling"/>
    <n v="0"/>
    <n v="7"/>
    <n v="0"/>
    <n v="0"/>
    <n v="0"/>
    <n v="0"/>
    <n v="26.6"/>
    <n v="0"/>
    <m/>
    <n v="0"/>
    <m/>
    <n v="4329.0600000000004"/>
    <m/>
    <s v="onbekend"/>
    <s v="RB1119-a"/>
  </r>
  <r>
    <n v="20190521"/>
    <s v="RB1072"/>
    <s v="RB1071"/>
    <n v="1"/>
    <n v="0"/>
    <x v="0"/>
    <x v="0"/>
    <n v="2006"/>
    <n v="2006"/>
    <x v="0"/>
    <s v="rond"/>
    <s v="onbekend"/>
    <s v="onbekend"/>
    <s v="opstaal"/>
    <n v="-2.93"/>
    <n v="-2.98"/>
    <s v="zegge"/>
    <s v="onbekend"/>
    <s v="onbekend"/>
    <x v="0"/>
    <x v="0"/>
    <n v="0"/>
    <x v="150"/>
    <s v="rb/reeuwijk brug"/>
    <m/>
    <n v="0"/>
    <s v="Geen beoordeling"/>
    <n v="0"/>
    <n v="7"/>
    <n v="0"/>
    <n v="0"/>
    <n v="0"/>
    <n v="0"/>
    <n v="22.4"/>
    <n v="0"/>
    <m/>
    <n v="0"/>
    <m/>
    <n v="3706.03"/>
    <m/>
    <s v="onbekend"/>
    <s v="RB1120-a"/>
  </r>
  <r>
    <n v="20190521"/>
    <s v="RB1074"/>
    <s v="RB0335"/>
    <n v="1"/>
    <n v="0"/>
    <x v="0"/>
    <x v="0"/>
    <n v="1970"/>
    <n v="1970"/>
    <x v="0"/>
    <s v="rond"/>
    <s v="onbekend"/>
    <s v="onbekend"/>
    <s v="opstaal"/>
    <n v="-3.5"/>
    <n v="-3.5"/>
    <s v="miereakker"/>
    <s v="onbekend"/>
    <s v="onbekend"/>
    <x v="1"/>
    <x v="1"/>
    <n v="0"/>
    <x v="334"/>
    <s v="rb/reeuwijk brug"/>
    <m/>
    <n v="0"/>
    <s v="Geen beoordeling"/>
    <n v="0"/>
    <n v="7"/>
    <n v="0"/>
    <n v="0"/>
    <n v="0"/>
    <n v="0"/>
    <n v="10.6"/>
    <n v="0"/>
    <m/>
    <n v="0"/>
    <m/>
    <n v="1725.11"/>
    <m/>
    <s v="onbekend"/>
    <s v="RB1121-a"/>
  </r>
  <r>
    <n v="20190521"/>
    <s v="RB1074"/>
    <s v="RB1075"/>
    <n v="1"/>
    <n v="0"/>
    <x v="0"/>
    <x v="0"/>
    <n v="2007"/>
    <n v="2007"/>
    <x v="0"/>
    <s v="rond"/>
    <s v="onbekend"/>
    <s v="onbekend"/>
    <s v="opstaal"/>
    <n v="-3.62"/>
    <n v="-3.51"/>
    <s v="semmelweislaan"/>
    <s v="onbekend"/>
    <s v="onbekend"/>
    <x v="1"/>
    <x v="1"/>
    <n v="0"/>
    <x v="421"/>
    <s v="rb/reeuwijk brug"/>
    <m/>
    <n v="0"/>
    <s v="Geen beoordeling"/>
    <n v="0"/>
    <n v="7"/>
    <n v="0"/>
    <n v="0"/>
    <n v="0"/>
    <n v="0"/>
    <n v="39.799999999999997"/>
    <n v="0"/>
    <m/>
    <n v="0"/>
    <m/>
    <n v="6477.32"/>
    <m/>
    <s v="onbekend"/>
    <s v="RB1122-a"/>
  </r>
  <r>
    <n v="20191106"/>
    <s v="RB1075"/>
    <s v="RB1076"/>
    <n v="1"/>
    <n v="0"/>
    <x v="0"/>
    <x v="0"/>
    <n v="2007"/>
    <n v="2007"/>
    <x v="0"/>
    <s v="rond"/>
    <s v="onbekend"/>
    <s v="onbekend"/>
    <s v="onbekend"/>
    <n v="-3.51"/>
    <n v="-3.4"/>
    <s v="semmelweislaan"/>
    <s v="onbekend"/>
    <s v="onbekend"/>
    <x v="1"/>
    <x v="1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6461.04"/>
    <m/>
    <s v="onbekend"/>
    <s v="RB1123-a"/>
  </r>
  <r>
    <n v="20190521"/>
    <s v="RB1076"/>
    <s v="RB1077"/>
    <n v="1"/>
    <n v="0"/>
    <x v="0"/>
    <x v="0"/>
    <n v="2007"/>
    <n v="2007"/>
    <x v="0"/>
    <s v="rond"/>
    <s v="onbekend"/>
    <s v="onbekend"/>
    <s v="opstaal"/>
    <n v="-3.4"/>
    <n v="-3.29"/>
    <s v="semmelweislaan"/>
    <s v="onbekend"/>
    <s v="onbekend"/>
    <x v="1"/>
    <x v="1"/>
    <n v="0"/>
    <x v="986"/>
    <s v="rb/reeuwijk brug"/>
    <m/>
    <n v="0"/>
    <s v="Geen beoordeling"/>
    <n v="0"/>
    <n v="7"/>
    <n v="0"/>
    <n v="0"/>
    <n v="0"/>
    <n v="0"/>
    <n v="40.1"/>
    <n v="0"/>
    <m/>
    <n v="0"/>
    <m/>
    <n v="6526.14"/>
    <m/>
    <s v="onbekend"/>
    <s v="RB1124-a"/>
  </r>
  <r>
    <n v="20190521"/>
    <s v="RB1077"/>
    <s v="RB1078"/>
    <n v="1"/>
    <n v="0"/>
    <x v="0"/>
    <x v="0"/>
    <n v="2007"/>
    <n v="2007"/>
    <x v="0"/>
    <s v="rond"/>
    <s v="onbekend"/>
    <s v="onbekend"/>
    <s v="opstaal"/>
    <n v="-3.29"/>
    <n v="-3.18"/>
    <s v="semmelweislaan"/>
    <s v="onbekend"/>
    <s v="onbekend"/>
    <x v="1"/>
    <x v="1"/>
    <n v="0"/>
    <x v="304"/>
    <s v="rb/reeuwijk brug"/>
    <m/>
    <n v="0"/>
    <s v="Geen beoordeling"/>
    <n v="0"/>
    <n v="7"/>
    <n v="0"/>
    <n v="0"/>
    <n v="0"/>
    <n v="0"/>
    <n v="40"/>
    <n v="0"/>
    <m/>
    <n v="0"/>
    <m/>
    <n v="6509.87"/>
    <m/>
    <s v="onbekend"/>
    <s v="RB1125-a"/>
  </r>
  <r>
    <n v="20190521"/>
    <s v="RB1078"/>
    <s v="RB1079"/>
    <n v="1"/>
    <n v="0"/>
    <x v="0"/>
    <x v="0"/>
    <n v="2007"/>
    <n v="2007"/>
    <x v="0"/>
    <s v="rond"/>
    <s v="onbekend"/>
    <s v="onbekend"/>
    <s v="opstaal"/>
    <n v="-3.18"/>
    <n v="-3.07"/>
    <s v="semmelweislaan"/>
    <s v="onbekend"/>
    <s v="onbekend"/>
    <x v="1"/>
    <x v="1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656.34"/>
    <m/>
    <s v="onbekend"/>
    <s v="RB1126-a"/>
  </r>
  <r>
    <n v="20190521"/>
    <s v="RB1079"/>
    <s v="RB1080"/>
    <n v="1"/>
    <n v="0"/>
    <x v="0"/>
    <x v="0"/>
    <n v="2007"/>
    <n v="2007"/>
    <x v="0"/>
    <s v="rond"/>
    <s v="onbekend"/>
    <s v="onbekend"/>
    <s v="opstaal"/>
    <n v="-3.07"/>
    <n v="-3.01"/>
    <s v="semmelweislaan"/>
    <s v="onbekend"/>
    <s v="onbekend"/>
    <x v="3"/>
    <x v="3"/>
    <n v="0"/>
    <x v="243"/>
    <s v="rb/reeuwijk brug"/>
    <m/>
    <n v="0"/>
    <s v="Geen beoordeling"/>
    <n v="0"/>
    <n v="7"/>
    <n v="0"/>
    <n v="0"/>
    <n v="0"/>
    <n v="0"/>
    <n v="17.8"/>
    <n v="0"/>
    <m/>
    <n v="0"/>
    <m/>
    <n v="2687.14"/>
    <m/>
    <s v="onbekend"/>
    <s v="RB1127-a"/>
  </r>
  <r>
    <n v="20190521"/>
    <s v="RB1080"/>
    <s v="RB1081"/>
    <n v="1"/>
    <n v="0"/>
    <x v="0"/>
    <x v="0"/>
    <n v="2007"/>
    <n v="2007"/>
    <x v="0"/>
    <s v="rond"/>
    <s v="onbekend"/>
    <s v="onbekend"/>
    <s v="opstaal"/>
    <n v="-3.01"/>
    <n v="-2.94"/>
    <s v="semmelweislaan"/>
    <s v="onbekend"/>
    <s v="onbekend"/>
    <x v="3"/>
    <x v="3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3420.06"/>
    <m/>
    <s v="onbekend"/>
    <s v="RB1128-a"/>
  </r>
  <r>
    <n v="20190521"/>
    <s v="RB1080"/>
    <s v="RB1082"/>
    <n v="1"/>
    <n v="0"/>
    <x v="0"/>
    <x v="0"/>
    <n v="2007"/>
    <n v="2007"/>
    <x v="0"/>
    <s v="rond"/>
    <s v="onbekend"/>
    <s v="onbekend"/>
    <s v="opstaal"/>
    <n v="-3.01"/>
    <n v="-2.95"/>
    <s v="semmelweislaan"/>
    <s v="onbekend"/>
    <s v="onbekend"/>
    <x v="3"/>
    <x v="3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3244.53"/>
    <m/>
    <s v="onbekend"/>
    <s v="RB1129-a"/>
  </r>
  <r>
    <n v="20190521"/>
    <s v="RB1084"/>
    <s v="RB1085"/>
    <n v="1"/>
    <n v="0"/>
    <x v="0"/>
    <x v="4"/>
    <n v="2007"/>
    <n v="2007"/>
    <x v="0"/>
    <s v="rond"/>
    <s v="onbekend"/>
    <s v="onbekend"/>
    <s v="opstaal"/>
    <n v="-4.1399999999999997"/>
    <n v="-4.1100000000000003"/>
    <s v="th. van leeuwensingel"/>
    <s v="onbekend"/>
    <s v="onbekend"/>
    <x v="3"/>
    <x v="3"/>
    <n v="0"/>
    <x v="192"/>
    <s v="rb/reeuwijk brug"/>
    <m/>
    <n v="0"/>
    <s v="Geen beoordeling"/>
    <n v="0"/>
    <n v="7"/>
    <n v="0"/>
    <n v="0"/>
    <n v="0"/>
    <n v="0"/>
    <n v="10"/>
    <n v="0"/>
    <m/>
    <n v="0"/>
    <m/>
    <n v="1552.6"/>
    <m/>
    <s v="onbekend"/>
    <s v="RB1132-a"/>
  </r>
  <r>
    <n v="20190521"/>
    <s v="RB1084"/>
    <s v="RB1091"/>
    <n v="1"/>
    <n v="0"/>
    <x v="0"/>
    <x v="4"/>
    <n v="2007"/>
    <n v="2007"/>
    <x v="0"/>
    <s v="rond"/>
    <s v="onbekend"/>
    <s v="onbekend"/>
    <s v="opstaal"/>
    <n v="-3.66"/>
    <n v="-3.43"/>
    <s v="burgemeester bracklaan"/>
    <s v="onbekend"/>
    <s v="onbekend"/>
    <x v="3"/>
    <x v="3"/>
    <n v="0"/>
    <x v="1463"/>
    <s v="rb/reeuwijk brug"/>
    <m/>
    <n v="0"/>
    <s v="Geen beoordeling"/>
    <n v="0"/>
    <n v="7"/>
    <n v="0"/>
    <n v="0"/>
    <n v="0"/>
    <n v="0"/>
    <n v="73"/>
    <n v="0"/>
    <m/>
    <n v="0"/>
    <m/>
    <n v="9873.98"/>
    <m/>
    <s v="onbekend"/>
    <s v="RB1133-a"/>
  </r>
  <r>
    <n v="20190521"/>
    <s v="RB1085"/>
    <s v="RB1086"/>
    <n v="1"/>
    <n v="0"/>
    <x v="0"/>
    <x v="4"/>
    <n v="2007"/>
    <n v="2007"/>
    <x v="0"/>
    <s v="rond"/>
    <s v="onbekend"/>
    <s v="onbekend"/>
    <s v="opstaal"/>
    <n v="-4.1100000000000003"/>
    <n v="-4.08"/>
    <s v="th. van leeuwensingel"/>
    <s v="onbekend"/>
    <s v="onbekend"/>
    <x v="3"/>
    <x v="3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791.83"/>
    <m/>
    <s v="onbekend"/>
    <s v="RB1134-a"/>
  </r>
  <r>
    <n v="20190521"/>
    <s v="RB1085"/>
    <s v="RB1092"/>
    <n v="1"/>
    <n v="0"/>
    <x v="0"/>
    <x v="4"/>
    <n v="2007"/>
    <n v="2007"/>
    <x v="0"/>
    <s v="rond"/>
    <s v="onbekend"/>
    <s v="onbekend"/>
    <s v="opstaal"/>
    <n v="-3.55"/>
    <n v="-3.32"/>
    <s v="burgemeester bracklaan"/>
    <s v="onbekend"/>
    <s v="onbekend"/>
    <x v="3"/>
    <x v="3"/>
    <n v="0"/>
    <x v="582"/>
    <s v="rb/reeuwijk brug"/>
    <m/>
    <n v="0"/>
    <s v="Geen beoordeling"/>
    <n v="0"/>
    <n v="7"/>
    <n v="0"/>
    <n v="0"/>
    <n v="0"/>
    <n v="0"/>
    <n v="72.599999999999994"/>
    <n v="0"/>
    <m/>
    <n v="0"/>
    <m/>
    <n v="9819.8799999999992"/>
    <m/>
    <s v="onbekend"/>
    <s v="RB1135-a"/>
  </r>
  <r>
    <n v="20190521"/>
    <s v="RB1086"/>
    <s v="RB1087"/>
    <n v="1"/>
    <n v="0"/>
    <x v="0"/>
    <x v="4"/>
    <n v="2007"/>
    <n v="2007"/>
    <x v="0"/>
    <s v="rond"/>
    <s v="onbekend"/>
    <s v="onbekend"/>
    <s v="opstaal"/>
    <n v="-3.67"/>
    <n v="-3.55"/>
    <s v="buitenomweg"/>
    <s v="onbekend"/>
    <s v="onbekend"/>
    <x v="3"/>
    <x v="3"/>
    <n v="0"/>
    <x v="452"/>
    <s v="rb/reeuwijk brug"/>
    <m/>
    <n v="0"/>
    <s v="Geen beoordeling"/>
    <n v="0"/>
    <n v="7"/>
    <n v="0"/>
    <n v="0"/>
    <n v="0"/>
    <n v="0"/>
    <n v="39.5"/>
    <n v="0"/>
    <m/>
    <n v="0"/>
    <m/>
    <n v="5342.77"/>
    <m/>
    <s v="onbekend"/>
    <s v="RB1136-a"/>
  </r>
  <r>
    <n v="20190521"/>
    <s v="RB1087"/>
    <s v="RB1088"/>
    <n v="1"/>
    <n v="0"/>
    <x v="0"/>
    <x v="4"/>
    <n v="2007"/>
    <n v="2007"/>
    <x v="0"/>
    <s v="rond"/>
    <s v="onbekend"/>
    <s v="onbekend"/>
    <s v="opstaal"/>
    <n v="-3.55"/>
    <n v="-3.29"/>
    <s v="th. van leeuwensingel"/>
    <s v="onbekend"/>
    <s v="onbekend"/>
    <x v="3"/>
    <x v="3"/>
    <n v="0"/>
    <x v="1371"/>
    <s v="rb/reeuwijk brug"/>
    <m/>
    <n v="0"/>
    <s v="Geen beoordeling"/>
    <n v="0"/>
    <n v="7"/>
    <n v="0"/>
    <n v="0"/>
    <n v="0"/>
    <n v="0"/>
    <n v="63"/>
    <n v="0"/>
    <m/>
    <n v="0"/>
    <m/>
    <n v="8521.3799999999992"/>
    <m/>
    <s v="onbekend"/>
    <s v="RB1137-a"/>
  </r>
  <r>
    <n v="20190521"/>
    <s v="RB1088"/>
    <s v="RB1089"/>
    <n v="1"/>
    <n v="0"/>
    <x v="0"/>
    <x v="4"/>
    <n v="2007"/>
    <n v="2007"/>
    <x v="0"/>
    <s v="rond"/>
    <s v="onbekend"/>
    <s v="onbekend"/>
    <s v="opstaal"/>
    <n v="-3.29"/>
    <n v="-3.01"/>
    <s v="buitenomweg"/>
    <s v="onbekend"/>
    <s v="onbekend"/>
    <x v="3"/>
    <x v="3"/>
    <n v="0"/>
    <x v="1130"/>
    <s v="rb/reeuwijk brug"/>
    <m/>
    <n v="0"/>
    <s v="Geen beoordeling"/>
    <n v="0"/>
    <n v="7"/>
    <n v="0"/>
    <n v="0"/>
    <n v="0"/>
    <n v="0"/>
    <n v="67.8"/>
    <n v="0"/>
    <m/>
    <n v="0"/>
    <m/>
    <n v="9170.6299999999992"/>
    <m/>
    <s v="onbekend"/>
    <s v="RB1138-a"/>
  </r>
  <r>
    <n v="20190521"/>
    <s v="RB1089"/>
    <s v="RB1090"/>
    <n v="1"/>
    <n v="0"/>
    <x v="0"/>
    <x v="4"/>
    <n v="2007"/>
    <n v="2007"/>
    <x v="0"/>
    <s v="rond"/>
    <s v="onbekend"/>
    <s v="onbekend"/>
    <s v="opstaal"/>
    <n v="-3.01"/>
    <n v="-2.75"/>
    <s v="buitenomweg"/>
    <s v="onbekend"/>
    <s v="onbekend"/>
    <x v="3"/>
    <x v="3"/>
    <n v="0"/>
    <x v="406"/>
    <s v="rb/reeuwijk brug"/>
    <m/>
    <n v="0"/>
    <s v="Geen beoordeling"/>
    <n v="0"/>
    <n v="7"/>
    <n v="0"/>
    <n v="0"/>
    <n v="0"/>
    <n v="0"/>
    <n v="62.2"/>
    <n v="0"/>
    <m/>
    <n v="0"/>
    <m/>
    <n v="7369.26"/>
    <m/>
    <s v="onbekend"/>
    <s v="RB1139-a"/>
  </r>
  <r>
    <n v="20190521"/>
    <s v="RB1091"/>
    <s v="RB1092"/>
    <n v="1"/>
    <n v="0"/>
    <x v="0"/>
    <x v="4"/>
    <n v="2007"/>
    <n v="2007"/>
    <x v="0"/>
    <s v="rond"/>
    <s v="onbekend"/>
    <s v="onbekend"/>
    <s v="opstaal"/>
    <n v="-3.36"/>
    <n v="-3.32"/>
    <s v="buitenomweg"/>
    <s v="onbekend"/>
    <s v="onbekend"/>
    <x v="3"/>
    <x v="3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1339.07"/>
    <m/>
    <s v="onbekend"/>
    <s v="RB1140-a"/>
  </r>
  <r>
    <n v="20190521"/>
    <s v="RB1091"/>
    <s v="RB1093"/>
    <n v="1"/>
    <n v="0"/>
    <x v="0"/>
    <x v="4"/>
    <n v="2007"/>
    <n v="2007"/>
    <x v="0"/>
    <s v="rond"/>
    <s v="onbekend"/>
    <s v="onbekend"/>
    <s v="opstaal"/>
    <n v="-3.43"/>
    <n v="-3.17"/>
    <s v="burgemeester bracklaan"/>
    <s v="onbekend"/>
    <s v="onbekend"/>
    <x v="3"/>
    <x v="3"/>
    <n v="0"/>
    <x v="1201"/>
    <s v="rb/reeuwijk brug"/>
    <m/>
    <n v="0"/>
    <s v="Geen beoordeling"/>
    <n v="0"/>
    <n v="7"/>
    <n v="0"/>
    <n v="0"/>
    <n v="0"/>
    <n v="0"/>
    <n v="67.599999999999994"/>
    <n v="0"/>
    <m/>
    <n v="0"/>
    <m/>
    <n v="9143.58"/>
    <m/>
    <s v="onbekend"/>
    <s v="RB1141-a"/>
  </r>
  <r>
    <n v="20190521"/>
    <s v="RB1092"/>
    <s v="RB1094"/>
    <n v="1"/>
    <n v="0"/>
    <x v="0"/>
    <x v="4"/>
    <n v="2007"/>
    <n v="2007"/>
    <x v="0"/>
    <s v="rond"/>
    <s v="onbekend"/>
    <s v="onbekend"/>
    <s v="opstaal"/>
    <n v="-3.32"/>
    <n v="-3.06"/>
    <s v="buitenomweg"/>
    <s v="onbekend"/>
    <s v="onbekend"/>
    <x v="3"/>
    <x v="3"/>
    <n v="0"/>
    <x v="640"/>
    <s v="rb/reeuwijk brug"/>
    <m/>
    <n v="0"/>
    <s v="Geen beoordeling"/>
    <n v="0"/>
    <n v="7"/>
    <n v="0"/>
    <n v="0"/>
    <n v="0"/>
    <n v="0"/>
    <n v="68"/>
    <n v="0"/>
    <m/>
    <n v="0"/>
    <m/>
    <n v="9197.68"/>
    <m/>
    <s v="onbekend"/>
    <s v="RB1142-a"/>
  </r>
  <r>
    <n v="20190521"/>
    <s v="RB1093"/>
    <s v="RB1095"/>
    <n v="1"/>
    <n v="0"/>
    <x v="0"/>
    <x v="4"/>
    <n v="2007"/>
    <n v="2007"/>
    <x v="0"/>
    <s v="rond"/>
    <s v="onbekend"/>
    <s v="onbekend"/>
    <s v="opstaal"/>
    <n v="-3.17"/>
    <n v="-2.91"/>
    <s v="burgemeester bracklaan"/>
    <s v="onbekend"/>
    <s v="onbekend"/>
    <x v="3"/>
    <x v="3"/>
    <n v="0"/>
    <x v="214"/>
    <s v="rb/reeuwijk brug"/>
    <m/>
    <n v="0"/>
    <s v="Geen beoordeling"/>
    <n v="0"/>
    <n v="7"/>
    <n v="0"/>
    <n v="0"/>
    <n v="0"/>
    <n v="0"/>
    <n v="59"/>
    <n v="0"/>
    <m/>
    <n v="0"/>
    <m/>
    <n v="7178.74"/>
    <m/>
    <s v="onbekend"/>
    <s v="RB1143-a"/>
  </r>
  <r>
    <n v="20190521"/>
    <s v="RB1094"/>
    <s v="RB1096"/>
    <n v="1"/>
    <n v="0"/>
    <x v="0"/>
    <x v="4"/>
    <n v="2007"/>
    <n v="2007"/>
    <x v="0"/>
    <s v="rond"/>
    <s v="onbekend"/>
    <s v="onbekend"/>
    <s v="opstaal"/>
    <n v="-3.06"/>
    <n v="-2.82"/>
    <s v="burgemeester bracklaan"/>
    <s v="onbekend"/>
    <s v="onbekend"/>
    <x v="3"/>
    <x v="3"/>
    <n v="0"/>
    <x v="226"/>
    <s v="rb/reeuwijk brug"/>
    <m/>
    <n v="0"/>
    <s v="Geen beoordeling"/>
    <n v="0"/>
    <n v="7"/>
    <n v="0"/>
    <n v="0"/>
    <n v="0"/>
    <n v="0"/>
    <n v="52.5"/>
    <n v="0"/>
    <m/>
    <n v="0"/>
    <m/>
    <n v="6248"/>
    <m/>
    <s v="onbekend"/>
    <s v="RB1144-a"/>
  </r>
  <r>
    <n v="20190521"/>
    <s v="RB1095"/>
    <s v="RB1097"/>
    <n v="1"/>
    <n v="0"/>
    <x v="0"/>
    <x v="4"/>
    <n v="2007"/>
    <n v="2007"/>
    <x v="0"/>
    <s v="rond"/>
    <s v="onbekend"/>
    <s v="onbekend"/>
    <s v="opstaal"/>
    <n v="-2.91"/>
    <n v="-2.75"/>
    <s v="buitenomweg"/>
    <s v="onbekend"/>
    <s v="onbekend"/>
    <x v="3"/>
    <x v="3"/>
    <n v="0"/>
    <x v="407"/>
    <s v="rb/reeuwijk brug"/>
    <m/>
    <n v="0"/>
    <s v="Geen beoordeling"/>
    <n v="0"/>
    <n v="7"/>
    <n v="0"/>
    <n v="0"/>
    <n v="0"/>
    <n v="0"/>
    <n v="37.5"/>
    <n v="0"/>
    <m/>
    <n v="0"/>
    <m/>
    <n v="4402.92"/>
    <m/>
    <s v="onbekend"/>
    <s v="RB1145-a"/>
  </r>
  <r>
    <n v="20191106"/>
    <s v="RB1098"/>
    <s v="RB2215"/>
    <n v="1"/>
    <n v="0"/>
    <x v="0"/>
    <x v="3"/>
    <n v="2007"/>
    <n v="2007"/>
    <x v="0"/>
    <s v="rond"/>
    <s v="onbekend"/>
    <s v="onbekend"/>
    <s v="onbekend"/>
    <n v="-3.5"/>
    <n v="-3"/>
    <s v="th. van leeuwensingel"/>
    <s v="onbekend"/>
    <s v="onbekend"/>
    <x v="1"/>
    <x v="1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2262.1799999999998"/>
    <m/>
    <s v="onbekend"/>
    <s v="RB1146-a"/>
  </r>
  <r>
    <n v="20190521"/>
    <s v="RB1100"/>
    <s v="RB1101"/>
    <n v="1"/>
    <n v="0"/>
    <x v="0"/>
    <x v="4"/>
    <n v="1992"/>
    <n v="1992"/>
    <x v="0"/>
    <s v="rond"/>
    <s v="onbekend"/>
    <s v="onbekend"/>
    <s v="opstaal"/>
    <n v="-3.5"/>
    <n v="-3.5"/>
    <s v="raadhuisweg"/>
    <s v="onbekend"/>
    <s v="onbekend"/>
    <x v="3"/>
    <x v="3"/>
    <n v="0"/>
    <x v="319"/>
    <s v="rb/reeuwijk brug"/>
    <m/>
    <n v="0"/>
    <s v="Geen beoordeling"/>
    <n v="0"/>
    <n v="7"/>
    <n v="0"/>
    <n v="0"/>
    <n v="0"/>
    <n v="0"/>
    <n v="59.2"/>
    <n v="0"/>
    <m/>
    <n v="0"/>
    <m/>
    <n v="8007.39"/>
    <m/>
    <s v="onbekend"/>
    <s v="RB1148-a"/>
  </r>
  <r>
    <n v="20190521"/>
    <s v="RB1101"/>
    <s v="RB1102"/>
    <n v="1"/>
    <n v="0"/>
    <x v="0"/>
    <x v="4"/>
    <n v="2007"/>
    <n v="2007"/>
    <x v="0"/>
    <s v="rond"/>
    <s v="onbekend"/>
    <s v="onbekend"/>
    <s v="opstaal"/>
    <n v="-3.5"/>
    <n v="-3.5"/>
    <s v="raadhuisweg"/>
    <s v="onbekend"/>
    <s v="onbekend"/>
    <x v="3"/>
    <x v="3"/>
    <n v="0"/>
    <x v="643"/>
    <s v="rb/reeuwijk brug"/>
    <m/>
    <n v="0"/>
    <s v="Geen beoordeling"/>
    <n v="0"/>
    <n v="7"/>
    <n v="0"/>
    <n v="0"/>
    <n v="0"/>
    <n v="0"/>
    <n v="59.4"/>
    <n v="0"/>
    <m/>
    <n v="0"/>
    <m/>
    <n v="8034.44"/>
    <m/>
    <s v="onbekend"/>
    <s v="RB1149-a"/>
  </r>
  <r>
    <n v="20190521"/>
    <s v="RB1102"/>
    <s v="RB1103"/>
    <n v="1"/>
    <n v="0"/>
    <x v="0"/>
    <x v="4"/>
    <n v="2007"/>
    <n v="2007"/>
    <x v="0"/>
    <s v="rond"/>
    <s v="onbekend"/>
    <s v="onbekend"/>
    <s v="opstaal"/>
    <n v="-3.5"/>
    <n v="-3.18"/>
    <s v="raadhuisweg"/>
    <s v="onbekend"/>
    <s v="onbekend"/>
    <x v="3"/>
    <x v="3"/>
    <n v="0"/>
    <x v="649"/>
    <s v="rb/reeuwijk brug"/>
    <m/>
    <n v="0"/>
    <s v="Geen beoordeling"/>
    <n v="0"/>
    <n v="7"/>
    <n v="0"/>
    <n v="0"/>
    <n v="0"/>
    <n v="0"/>
    <n v="57.6"/>
    <n v="0"/>
    <m/>
    <n v="0"/>
    <m/>
    <n v="7790.98"/>
    <m/>
    <s v="onbekend"/>
    <s v="RB1150-a"/>
  </r>
  <r>
    <n v="20190521"/>
    <s v="RB1103"/>
    <s v="RB1104"/>
    <n v="1"/>
    <n v="0"/>
    <x v="0"/>
    <x v="4"/>
    <n v="2007"/>
    <n v="2007"/>
    <x v="0"/>
    <s v="rond"/>
    <s v="onbekend"/>
    <s v="onbekend"/>
    <s v="opstaal"/>
    <n v="-3.18"/>
    <n v="-3.02"/>
    <s v="raadhuisweg"/>
    <s v="onbekend"/>
    <s v="onbekend"/>
    <x v="3"/>
    <x v="3"/>
    <n v="0"/>
    <x v="394"/>
    <s v="rb/reeuwijk brug"/>
    <m/>
    <n v="0"/>
    <s v="Geen beoordeling"/>
    <n v="0"/>
    <n v="7"/>
    <n v="0"/>
    <n v="0"/>
    <n v="0"/>
    <n v="0"/>
    <n v="51.4"/>
    <n v="0"/>
    <m/>
    <n v="0"/>
    <m/>
    <n v="6952.36"/>
    <m/>
    <s v="onbekend"/>
    <s v="RB1151-a"/>
  </r>
  <r>
    <n v="20190521"/>
    <s v="RB1104"/>
    <s v="RB1105"/>
    <n v="1"/>
    <n v="0"/>
    <x v="0"/>
    <x v="4"/>
    <n v="2007"/>
    <n v="2007"/>
    <x v="0"/>
    <s v="rond"/>
    <s v="onbekend"/>
    <s v="onbekend"/>
    <s v="opstaal"/>
    <n v="-3.02"/>
    <n v="-2.86"/>
    <s v="raadhuisweg"/>
    <s v="onbekend"/>
    <s v="onbekend"/>
    <x v="3"/>
    <x v="3"/>
    <n v="0"/>
    <x v="710"/>
    <s v="rb/reeuwijk brug"/>
    <m/>
    <n v="0"/>
    <s v="Geen beoordeling"/>
    <n v="0"/>
    <n v="7"/>
    <n v="0"/>
    <n v="0"/>
    <n v="0"/>
    <n v="0"/>
    <n v="50"/>
    <n v="0"/>
    <m/>
    <n v="0"/>
    <m/>
    <n v="6763"/>
    <m/>
    <s v="onbekend"/>
    <s v="RB1152-a"/>
  </r>
  <r>
    <n v="20190521"/>
    <s v="RB1105"/>
    <s v="RB1106"/>
    <n v="1"/>
    <n v="0"/>
    <x v="0"/>
    <x v="4"/>
    <n v="2007"/>
    <n v="2007"/>
    <x v="0"/>
    <s v="rond"/>
    <s v="onbekend"/>
    <s v="onbekend"/>
    <s v="opstaal"/>
    <n v="-2.86"/>
    <n v="-2.7"/>
    <s v="raadhuisweg"/>
    <s v="onbekend"/>
    <s v="onbekend"/>
    <x v="3"/>
    <x v="3"/>
    <n v="0"/>
    <x v="122"/>
    <s v="rb/reeuwijk brug"/>
    <m/>
    <n v="0"/>
    <s v="Geen beoordeling"/>
    <n v="0"/>
    <n v="7"/>
    <n v="0"/>
    <n v="0"/>
    <n v="0"/>
    <n v="0"/>
    <n v="49.8"/>
    <n v="0"/>
    <m/>
    <n v="0"/>
    <m/>
    <n v="6046.08"/>
    <m/>
    <s v="onbekend"/>
    <s v="RB1153-a"/>
  </r>
  <r>
    <n v="20190521"/>
    <s v="RB1106"/>
    <s v="RB1107"/>
    <n v="1"/>
    <n v="0"/>
    <x v="0"/>
    <x v="4"/>
    <n v="2007"/>
    <n v="2007"/>
    <x v="0"/>
    <s v="rond"/>
    <s v="onbekend"/>
    <s v="onbekend"/>
    <s v="opstaal"/>
    <n v="-2.7"/>
    <n v="-2.6"/>
    <s v="raadhuisweg"/>
    <s v="onbekend"/>
    <s v="onbekend"/>
    <x v="3"/>
    <x v="3"/>
    <n v="0"/>
    <x v="14"/>
    <s v="rb/reeuwijk brug"/>
    <m/>
    <n v="0"/>
    <s v="Geen beoordeling"/>
    <n v="0"/>
    <n v="7"/>
    <n v="0"/>
    <n v="0"/>
    <n v="0"/>
    <n v="0"/>
    <n v="32.299999999999997"/>
    <n v="0"/>
    <m/>
    <n v="0"/>
    <m/>
    <n v="4368.8999999999996"/>
    <m/>
    <s v="onbekend"/>
    <s v="RB1154-a"/>
  </r>
  <r>
    <n v="20190521"/>
    <s v="RB1109"/>
    <s v="RB1110"/>
    <n v="1"/>
    <n v="0"/>
    <x v="0"/>
    <x v="4"/>
    <n v="2007"/>
    <n v="2007"/>
    <x v="0"/>
    <s v="rond"/>
    <s v="onbekend"/>
    <s v="onbekend"/>
    <s v="opstaal"/>
    <n v="-3.17"/>
    <n v="-3.04"/>
    <s v="halfweg"/>
    <s v="onbekend"/>
    <s v="onbekend"/>
    <x v="3"/>
    <x v="3"/>
    <n v="0"/>
    <x v="359"/>
    <s v="rb/reeuwijk brug"/>
    <m/>
    <n v="0"/>
    <s v="Geen beoordeling"/>
    <n v="0"/>
    <n v="7"/>
    <n v="0"/>
    <n v="0"/>
    <n v="0"/>
    <n v="0"/>
    <n v="43.4"/>
    <n v="0"/>
    <m/>
    <n v="0"/>
    <m/>
    <n v="5870.28"/>
    <m/>
    <s v="onbekend"/>
    <s v="RB1157-a"/>
  </r>
  <r>
    <n v="20190521"/>
    <s v="RB1110"/>
    <s v="RB1111"/>
    <n v="1"/>
    <n v="0"/>
    <x v="0"/>
    <x v="4"/>
    <n v="2007"/>
    <n v="2007"/>
    <x v="0"/>
    <s v="rond"/>
    <s v="onbekend"/>
    <s v="onbekend"/>
    <s v="opstaal"/>
    <n v="-3.04"/>
    <n v="-2.91"/>
    <s v="halfweg"/>
    <s v="onbekend"/>
    <s v="onbekend"/>
    <x v="3"/>
    <x v="3"/>
    <n v="0"/>
    <x v="599"/>
    <s v="rb/reeuwijk brug"/>
    <m/>
    <n v="0"/>
    <s v="Geen beoordeling"/>
    <n v="0"/>
    <n v="7"/>
    <n v="0"/>
    <n v="0"/>
    <n v="0"/>
    <n v="0"/>
    <n v="36.299999999999997"/>
    <n v="0"/>
    <m/>
    <n v="0"/>
    <m/>
    <n v="4407.08"/>
    <m/>
    <s v="onbekend"/>
    <s v="RB1158-a"/>
  </r>
  <r>
    <n v="20190521"/>
    <s v="RB1111"/>
    <s v="RB1112"/>
    <n v="1"/>
    <n v="0"/>
    <x v="0"/>
    <x v="4"/>
    <n v="2007"/>
    <n v="2007"/>
    <x v="0"/>
    <s v="rond"/>
    <s v="onbekend"/>
    <s v="onbekend"/>
    <s v="opstaal"/>
    <n v="-2.91"/>
    <n v="-2.8"/>
    <s v="halfweg"/>
    <s v="onbekend"/>
    <s v="onbekend"/>
    <x v="3"/>
    <x v="3"/>
    <n v="0"/>
    <x v="177"/>
    <s v="rb/reeuwijk brug"/>
    <m/>
    <n v="0"/>
    <s v="Geen beoordeling"/>
    <n v="0"/>
    <n v="7"/>
    <n v="0"/>
    <n v="0"/>
    <n v="0"/>
    <n v="0"/>
    <n v="34.6"/>
    <n v="0"/>
    <m/>
    <n v="0"/>
    <m/>
    <n v="4103.91"/>
    <m/>
    <s v="onbekend"/>
    <s v="RB1159-a"/>
  </r>
  <r>
    <n v="20190521"/>
    <s v="RB1113"/>
    <s v="RB1114"/>
    <n v="1"/>
    <n v="0"/>
    <x v="0"/>
    <x v="0"/>
    <n v="2007"/>
    <n v="2007"/>
    <x v="0"/>
    <s v="rond"/>
    <s v="onbekend"/>
    <s v="onbekend"/>
    <s v="opstaal"/>
    <n v="-3.74"/>
    <n v="-3.66"/>
    <s v="miereakker"/>
    <s v="onbekend"/>
    <s v="onbekend"/>
    <x v="11"/>
    <x v="11"/>
    <n v="0"/>
    <x v="114"/>
    <s v="rb/reeuwijk brug"/>
    <m/>
    <n v="0"/>
    <s v="Geen beoordeling"/>
    <n v="0"/>
    <n v="7"/>
    <n v="0"/>
    <n v="0"/>
    <n v="0"/>
    <n v="0"/>
    <n v="43.2"/>
    <n v="0"/>
    <m/>
    <n v="0"/>
    <m/>
    <n v="6575.81"/>
    <m/>
    <s v="onbekend"/>
    <s v="RB1160-a"/>
  </r>
  <r>
    <n v="20190521"/>
    <s v="RB1114"/>
    <s v="RB1115"/>
    <n v="1"/>
    <n v="0"/>
    <x v="0"/>
    <x v="0"/>
    <n v="2007"/>
    <n v="2007"/>
    <x v="0"/>
    <s v="rond"/>
    <s v="onbekend"/>
    <s v="onbekend"/>
    <s v="opstaal"/>
    <n v="-3.66"/>
    <n v="-3.58"/>
    <s v="miereakker"/>
    <s v="onbekend"/>
    <s v="onbekend"/>
    <x v="11"/>
    <x v="11"/>
    <n v="0"/>
    <x v="597"/>
    <s v="rb/reeuwijk brug"/>
    <m/>
    <n v="0"/>
    <s v="Geen beoordeling"/>
    <n v="0"/>
    <n v="7"/>
    <n v="0"/>
    <n v="0"/>
    <n v="0"/>
    <n v="0"/>
    <n v="35.700000000000003"/>
    <n v="0"/>
    <m/>
    <n v="0"/>
    <m/>
    <n v="5434.17"/>
    <m/>
    <s v="onbekend"/>
    <s v="RB1161-a"/>
  </r>
  <r>
    <n v="20190521"/>
    <s v="RB1115"/>
    <s v="RB1116"/>
    <n v="1"/>
    <n v="0"/>
    <x v="0"/>
    <x v="0"/>
    <n v="2007"/>
    <n v="2007"/>
    <x v="0"/>
    <s v="rond"/>
    <s v="onbekend"/>
    <s v="onbekend"/>
    <s v="opstaal"/>
    <n v="-3.58"/>
    <n v="-3.5"/>
    <s v="miereakker"/>
    <s v="onbekend"/>
    <s v="onbekend"/>
    <x v="11"/>
    <x v="11"/>
    <n v="0"/>
    <x v="184"/>
    <s v="rb/reeuwijk brug"/>
    <m/>
    <n v="0"/>
    <s v="Geen beoordeling"/>
    <n v="0"/>
    <n v="7"/>
    <n v="0"/>
    <n v="0"/>
    <n v="0"/>
    <n v="0"/>
    <n v="40.200000000000003"/>
    <n v="0"/>
    <m/>
    <n v="0"/>
    <m/>
    <n v="6119.15"/>
    <m/>
    <s v="onbekend"/>
    <s v="RB1162-a"/>
  </r>
  <r>
    <n v="20191106"/>
    <s v="RB1116"/>
    <s v="RB1117"/>
    <n v="1"/>
    <n v="0"/>
    <x v="0"/>
    <x v="0"/>
    <n v="2007"/>
    <n v="2007"/>
    <x v="1"/>
    <s v="rond"/>
    <s v="onbekend"/>
    <s v="onbekend"/>
    <s v="onbekend"/>
    <n v="-3.5"/>
    <n v="-3.42"/>
    <s v="miereakker"/>
    <s v="onbekend"/>
    <s v="onbekend"/>
    <x v="11"/>
    <x v="11"/>
    <n v="150"/>
    <x v="184"/>
    <s v="rb/reeuwijk brug"/>
    <m/>
    <n v="0"/>
    <s v="Geen beoordeling"/>
    <n v="0"/>
    <n v="7"/>
    <n v="0"/>
    <n v="0"/>
    <n v="0"/>
    <n v="0"/>
    <n v="40.200000000000003"/>
    <n v="0"/>
    <m/>
    <n v="0"/>
    <m/>
    <n v="12634.65"/>
    <m/>
    <s v="onbekend"/>
    <s v="RB1163-a"/>
  </r>
  <r>
    <n v="20191106"/>
    <s v="RB1117"/>
    <s v="RB1118"/>
    <n v="1"/>
    <n v="0"/>
    <x v="0"/>
    <x v="0"/>
    <n v="2007"/>
    <n v="2007"/>
    <x v="1"/>
    <s v="rond"/>
    <s v="onbekend"/>
    <s v="onbekend"/>
    <s v="onbekend"/>
    <n v="-3.47"/>
    <n v="-3.35"/>
    <s v="miereakker"/>
    <s v="onbekend"/>
    <s v="onbekend"/>
    <x v="11"/>
    <x v="11"/>
    <n v="150"/>
    <x v="436"/>
    <s v="rb/reeuwijk brug"/>
    <m/>
    <n v="0"/>
    <s v="Geen beoordeling"/>
    <n v="0"/>
    <n v="7"/>
    <n v="0"/>
    <n v="0"/>
    <n v="0"/>
    <n v="0"/>
    <n v="44.7"/>
    <n v="0"/>
    <m/>
    <n v="0"/>
    <m/>
    <n v="13993.79"/>
    <m/>
    <s v="onbekend"/>
    <s v="RB1164-a"/>
  </r>
  <r>
    <n v="20190521"/>
    <s v="RB1118"/>
    <s v="RB1119"/>
    <n v="1"/>
    <n v="0"/>
    <x v="0"/>
    <x v="0"/>
    <n v="2007"/>
    <n v="2007"/>
    <x v="0"/>
    <s v="rond"/>
    <s v="onbekend"/>
    <s v="onbekend"/>
    <s v="opstaal"/>
    <n v="-3.35"/>
    <n v="-3.28"/>
    <s v="miereakker"/>
    <s v="onbekend"/>
    <s v="onbekend"/>
    <x v="11"/>
    <x v="11"/>
    <n v="0"/>
    <x v="711"/>
    <s v="rb/reeuwijk brug"/>
    <m/>
    <n v="0"/>
    <s v="Geen beoordeling"/>
    <n v="0"/>
    <n v="7"/>
    <n v="0"/>
    <n v="0"/>
    <n v="0"/>
    <n v="0"/>
    <n v="29.4"/>
    <n v="0"/>
    <m/>
    <n v="0"/>
    <m/>
    <n v="4475.2"/>
    <m/>
    <s v="onbekend"/>
    <s v="RB1165-a"/>
  </r>
  <r>
    <n v="20190521"/>
    <s v="RB1119"/>
    <s v="RB1120"/>
    <n v="1"/>
    <n v="0"/>
    <x v="0"/>
    <x v="0"/>
    <n v="2007"/>
    <n v="2007"/>
    <x v="0"/>
    <s v="rond"/>
    <s v="onbekend"/>
    <s v="onbekend"/>
    <s v="opstaal"/>
    <n v="-3.28"/>
    <n v="-3.22"/>
    <s v="miereakker"/>
    <s v="onbekend"/>
    <s v="onbekend"/>
    <x v="11"/>
    <x v="11"/>
    <n v="0"/>
    <x v="420"/>
    <s v="rb/reeuwijk brug"/>
    <m/>
    <n v="0"/>
    <s v="Geen beoordeling"/>
    <n v="0"/>
    <n v="7"/>
    <n v="0"/>
    <n v="0"/>
    <n v="0"/>
    <n v="0"/>
    <n v="27.5"/>
    <n v="0"/>
    <m/>
    <n v="0"/>
    <m/>
    <n v="4185.99"/>
    <m/>
    <s v="onbekend"/>
    <s v="RB1166-a"/>
  </r>
  <r>
    <n v="20190521"/>
    <s v="RB1120"/>
    <s v="RB1121"/>
    <n v="1"/>
    <n v="0"/>
    <x v="0"/>
    <x v="0"/>
    <n v="2007"/>
    <n v="2007"/>
    <x v="0"/>
    <s v="rond"/>
    <s v="onbekend"/>
    <s v="onbekend"/>
    <s v="opstaal"/>
    <n v="-3.22"/>
    <n v="-3.15"/>
    <s v="miereakker"/>
    <s v="onbekend"/>
    <s v="onbekend"/>
    <x v="11"/>
    <x v="11"/>
    <n v="0"/>
    <x v="695"/>
    <s v="rb/reeuwijk brug"/>
    <m/>
    <n v="0"/>
    <s v="Geen beoordeling"/>
    <n v="0"/>
    <n v="7"/>
    <n v="0"/>
    <n v="0"/>
    <n v="0"/>
    <n v="0"/>
    <n v="33.700000000000003"/>
    <n v="0"/>
    <m/>
    <n v="0"/>
    <m/>
    <n v="5129.74"/>
    <m/>
    <s v="onbekend"/>
    <s v="RB1167-a"/>
  </r>
  <r>
    <n v="20190521"/>
    <s v="RB1121"/>
    <s v="RB1122"/>
    <n v="1"/>
    <n v="0"/>
    <x v="0"/>
    <x v="0"/>
    <n v="2007"/>
    <n v="2007"/>
    <x v="0"/>
    <s v="rond"/>
    <s v="onbekend"/>
    <s v="onbekend"/>
    <s v="opstaal"/>
    <n v="-3.15"/>
    <n v="-3.13"/>
    <s v="miereakker"/>
    <s v="onbekend"/>
    <s v="onbekend"/>
    <x v="11"/>
    <x v="11"/>
    <n v="0"/>
    <x v="298"/>
    <s v="rb/reeuwijk brug"/>
    <m/>
    <n v="0"/>
    <s v="Geen beoordeling"/>
    <n v="0"/>
    <n v="7"/>
    <n v="0"/>
    <n v="0"/>
    <n v="0"/>
    <n v="0"/>
    <n v="11.6"/>
    <n v="0"/>
    <m/>
    <n v="0"/>
    <m/>
    <n v="1765.73"/>
    <m/>
    <s v="onbekend"/>
    <s v="RB1168-a"/>
  </r>
  <r>
    <n v="20190827"/>
    <s v="RB1122"/>
    <s v="RB1123"/>
    <n v="1"/>
    <n v="0"/>
    <x v="0"/>
    <x v="0"/>
    <n v="2007"/>
    <n v="2007"/>
    <x v="0"/>
    <s v="rond"/>
    <s v="onbekend"/>
    <s v="onbekend"/>
    <s v="opstaal"/>
    <n v="-3.13"/>
    <n v="-3.1"/>
    <s v="miereakker"/>
    <s v="onbekend"/>
    <s v="onbekend"/>
    <x v="11"/>
    <x v="11"/>
    <n v="0"/>
    <x v="1464"/>
    <s v="rb/reeuwijk brug"/>
    <m/>
    <n v="0"/>
    <s v="Geen beoordeling"/>
    <n v="0"/>
    <n v="7"/>
    <n v="0"/>
    <n v="0"/>
    <n v="0"/>
    <n v="0"/>
    <n v="23.27"/>
    <n v="0"/>
    <m/>
    <n v="0"/>
    <m/>
    <n v="3542.11"/>
    <m/>
    <s v="onbekend"/>
    <s v="RB1169-a"/>
  </r>
  <r>
    <n v="20190408"/>
    <s v="RB1122"/>
    <s v="RB1125"/>
    <n v="1"/>
    <n v="0"/>
    <x v="0"/>
    <x v="0"/>
    <n v="2007"/>
    <n v="2007"/>
    <x v="0"/>
    <s v="rond"/>
    <s v="onbekend"/>
    <s v="onbekend"/>
    <s v="onbekend"/>
    <n v="-3.13"/>
    <n v="-3.13"/>
    <s v="miereakker"/>
    <s v="onbekend"/>
    <s v="onbekend"/>
    <x v="11"/>
    <x v="11"/>
    <n v="0"/>
    <x v="427"/>
    <s v="rb/reeuwijk brug"/>
    <m/>
    <n v="0"/>
    <s v="Geen beoordeling"/>
    <n v="0"/>
    <n v="7"/>
    <n v="0"/>
    <n v="0"/>
    <n v="0"/>
    <n v="0"/>
    <n v="15.7"/>
    <n v="0"/>
    <m/>
    <n v="0"/>
    <m/>
    <n v="2389.8200000000002"/>
    <m/>
    <s v="onbekend"/>
    <s v="RB1170-a"/>
  </r>
  <r>
    <n v="20190521"/>
    <s v="RB1124"/>
    <s v="RB1103"/>
    <n v="1"/>
    <n v="0"/>
    <x v="0"/>
    <x v="4"/>
    <n v="2007"/>
    <n v="2007"/>
    <x v="0"/>
    <s v="rond"/>
    <s v="onbekend"/>
    <s v="onbekend"/>
    <s v="opstaal"/>
    <n v="-3.18"/>
    <n v="-3.17"/>
    <s v="halfweg"/>
    <s v="onbekend"/>
    <s v="onbekend"/>
    <x v="3"/>
    <x v="3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4355.37"/>
    <m/>
    <s v="onbekend"/>
    <s v="RB1172-a"/>
  </r>
  <r>
    <n v="20190521"/>
    <s v="RB1124"/>
    <s v="RB1109"/>
    <n v="1"/>
    <n v="0"/>
    <x v="0"/>
    <x v="4"/>
    <n v="2007"/>
    <n v="2007"/>
    <x v="0"/>
    <s v="rond"/>
    <s v="onbekend"/>
    <s v="onbekend"/>
    <s v="opstaal"/>
    <n v="-3.17"/>
    <n v="-3.17"/>
    <s v="halfweg"/>
    <s v="onbekend"/>
    <s v="onbekend"/>
    <x v="3"/>
    <x v="3"/>
    <n v="0"/>
    <x v="860"/>
    <s v="rb/reeuwijk brug"/>
    <m/>
    <n v="0"/>
    <s v="Geen beoordeling"/>
    <n v="0"/>
    <n v="7"/>
    <n v="0"/>
    <n v="0"/>
    <n v="0"/>
    <n v="0"/>
    <n v="2.6"/>
    <n v="0"/>
    <m/>
    <n v="0"/>
    <m/>
    <n v="351.68"/>
    <m/>
    <s v="onbekend"/>
    <s v="RB1173-a"/>
  </r>
  <r>
    <n v="20180618"/>
    <s v="RB1130"/>
    <s v="RB1182"/>
    <n v="1"/>
    <n v="0"/>
    <x v="0"/>
    <x v="0"/>
    <n v="2016"/>
    <n v="2016"/>
    <x v="0"/>
    <s v="rond"/>
    <s v="onbekend"/>
    <s v="onbekend"/>
    <s v="onbekend"/>
    <n v="-2.65"/>
    <n v="-2.98"/>
    <s v="'s-gravenbroekseweg"/>
    <s v="onbekend"/>
    <s v="onbekend"/>
    <x v="12"/>
    <x v="12"/>
    <n v="0"/>
    <x v="884"/>
    <s v="rb/reeuwijk brug"/>
    <m/>
    <n v="0"/>
    <s v="Geen beoordeling"/>
    <n v="0"/>
    <n v="7"/>
    <n v="0"/>
    <n v="0"/>
    <n v="0"/>
    <n v="0"/>
    <n v="16.8"/>
    <n v="0"/>
    <m/>
    <n v="0"/>
    <m/>
    <n v="2303.38"/>
    <m/>
    <s v="onbekend"/>
    <s v="RB1176-a"/>
  </r>
  <r>
    <n v="20180618"/>
    <s v="RB1133"/>
    <s v="RB1134"/>
    <n v="1"/>
    <n v="0"/>
    <x v="0"/>
    <x v="0"/>
    <n v="2010"/>
    <n v="2010"/>
    <x v="0"/>
    <s v="rond"/>
    <s v="onbekend"/>
    <s v="onbekend"/>
    <s v="onbekend"/>
    <n v="-3.49"/>
    <n v="-3.51"/>
    <s v="weegbree"/>
    <s v="onbekend"/>
    <s v="onbekend"/>
    <x v="0"/>
    <x v="0"/>
    <n v="0"/>
    <x v="1119"/>
    <s v="rb/reeuwijk brug"/>
    <m/>
    <n v="0"/>
    <s v="Geen beoordeling"/>
    <n v="0"/>
    <n v="7"/>
    <n v="0"/>
    <n v="0"/>
    <n v="0"/>
    <n v="0"/>
    <n v="10.1"/>
    <n v="0"/>
    <m/>
    <n v="0"/>
    <m/>
    <n v="1671.02"/>
    <m/>
    <s v="onbekend"/>
    <s v="RB1178-a"/>
  </r>
  <r>
    <n v="20180618"/>
    <s v="RB1134"/>
    <s v="RB1060"/>
    <n v="1"/>
    <n v="0"/>
    <x v="0"/>
    <x v="0"/>
    <n v="1900"/>
    <n v="1900"/>
    <x v="0"/>
    <s v="rond"/>
    <s v="onbekend"/>
    <s v="onbekend"/>
    <s v="onbekend"/>
    <n v="-3.12"/>
    <n v="-3.13"/>
    <s v="weegbree"/>
    <s v="onbekend"/>
    <s v="onbekend"/>
    <x v="1"/>
    <x v="1"/>
    <n v="0"/>
    <x v="650"/>
    <s v="rb/reeuwijk brug"/>
    <m/>
    <n v="0"/>
    <s v="Geen beoordeling"/>
    <n v="0"/>
    <n v="7"/>
    <n v="0"/>
    <n v="0"/>
    <n v="0"/>
    <n v="0"/>
    <n v="4.5999999999999996"/>
    <n v="0"/>
    <m/>
    <n v="0"/>
    <m/>
    <n v="748.63"/>
    <m/>
    <s v="onbekend"/>
    <s v="RB1179-a"/>
  </r>
  <r>
    <n v="20180618"/>
    <s v="RB1134"/>
    <s v="RB1138"/>
    <n v="1"/>
    <n v="0"/>
    <x v="0"/>
    <x v="0"/>
    <n v="2010"/>
    <n v="2010"/>
    <x v="0"/>
    <s v="rond"/>
    <s v="onbekend"/>
    <s v="onbekend"/>
    <s v="onbekend"/>
    <n v="-4.33"/>
    <n v="-4.2699999999999996"/>
    <s v="wederik"/>
    <s v="onbekend"/>
    <s v="onbekend"/>
    <x v="2"/>
    <x v="2"/>
    <n v="0"/>
    <x v="502"/>
    <s v="rb/reeuwijk brug"/>
    <m/>
    <n v="0"/>
    <s v="Geen beoordeling"/>
    <n v="0"/>
    <n v="7"/>
    <n v="0"/>
    <n v="0"/>
    <n v="0"/>
    <n v="0"/>
    <n v="28.3"/>
    <n v="0"/>
    <m/>
    <n v="0"/>
    <m/>
    <n v="5058.53"/>
    <m/>
    <s v="onbekend"/>
    <s v="RB1180-a"/>
  </r>
  <r>
    <n v="20180618"/>
    <s v="RB1135"/>
    <s v="RB1134"/>
    <n v="1"/>
    <n v="0"/>
    <x v="0"/>
    <x v="0"/>
    <n v="2010"/>
    <n v="2010"/>
    <x v="0"/>
    <s v="rond"/>
    <s v="onbekend"/>
    <s v="onbekend"/>
    <s v="onbekend"/>
    <n v="-4.3499999999999996"/>
    <n v="-4.33"/>
    <s v="wederik"/>
    <s v="onbekend"/>
    <s v="onbekend"/>
    <x v="2"/>
    <x v="2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2001.96"/>
    <m/>
    <s v="onbekend"/>
    <s v="RB1181-a"/>
  </r>
  <r>
    <n v="20180618"/>
    <s v="RB1136"/>
    <s v="RB1135"/>
    <n v="1"/>
    <n v="0"/>
    <x v="0"/>
    <x v="0"/>
    <n v="2010"/>
    <n v="2010"/>
    <x v="0"/>
    <s v="rond"/>
    <s v="onbekend"/>
    <s v="onbekend"/>
    <s v="onbekend"/>
    <n v="-4.34"/>
    <n v="-4.3499999999999996"/>
    <s v="wederik"/>
    <s v="onbekend"/>
    <s v="onbekend"/>
    <x v="2"/>
    <x v="2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5040.66"/>
    <m/>
    <s v="onbekend"/>
    <s v="RB1182-a"/>
  </r>
  <r>
    <n v="20191106"/>
    <s v="RB1137"/>
    <s v="RB0579"/>
    <n v="1"/>
    <n v="0"/>
    <x v="0"/>
    <x v="0"/>
    <n v="1970"/>
    <n v="1970"/>
    <x v="0"/>
    <s v="rond"/>
    <s v="onbekend"/>
    <s v="onbekend"/>
    <s v="onbekend"/>
    <n v="-4.6900000000000004"/>
    <n v="-4.66"/>
    <s v="treebord"/>
    <s v="onbekend"/>
    <s v="onbekend"/>
    <x v="1"/>
    <x v="1"/>
    <n v="0"/>
    <x v="222"/>
    <s v="rb/reeuwijk brug"/>
    <m/>
    <n v="0"/>
    <s v="Geen beoordeling"/>
    <n v="0"/>
    <n v="7"/>
    <n v="0"/>
    <n v="0"/>
    <n v="0"/>
    <n v="0"/>
    <n v="6"/>
    <n v="0"/>
    <m/>
    <n v="0"/>
    <m/>
    <n v="1096.48"/>
    <m/>
    <s v="onbekend"/>
    <s v="RB1183-a"/>
  </r>
  <r>
    <n v="20180618"/>
    <s v="RB1137"/>
    <s v="RB1136"/>
    <n v="1"/>
    <n v="0"/>
    <x v="0"/>
    <x v="0"/>
    <n v="2010"/>
    <n v="2010"/>
    <x v="0"/>
    <s v="rond"/>
    <s v="onbekend"/>
    <s v="onbekend"/>
    <s v="onbekend"/>
    <n v="-4.34"/>
    <n v="-4.34"/>
    <s v="wederik"/>
    <s v="onbekend"/>
    <s v="onbekend"/>
    <x v="2"/>
    <x v="2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2484.58"/>
    <m/>
    <s v="onbekend"/>
    <s v="RB1184-a"/>
  </r>
  <r>
    <n v="20180618"/>
    <s v="RB1138"/>
    <s v="RB1139"/>
    <n v="1"/>
    <n v="0"/>
    <x v="0"/>
    <x v="0"/>
    <n v="2010"/>
    <n v="2010"/>
    <x v="0"/>
    <s v="rond"/>
    <s v="onbekend"/>
    <s v="onbekend"/>
    <s v="onbekend"/>
    <n v="-4.2699999999999996"/>
    <n v="-4.22"/>
    <s v="wederik"/>
    <s v="onbekend"/>
    <s v="onbekend"/>
    <x v="2"/>
    <x v="2"/>
    <n v="0"/>
    <x v="502"/>
    <s v="rb/reeuwijk brug"/>
    <m/>
    <n v="0"/>
    <s v="Geen beoordeling"/>
    <n v="0"/>
    <n v="7"/>
    <n v="0"/>
    <n v="0"/>
    <n v="0"/>
    <n v="0"/>
    <n v="28.3"/>
    <n v="0"/>
    <m/>
    <n v="0"/>
    <m/>
    <n v="5058.53"/>
    <m/>
    <s v="onbekend"/>
    <s v="RB1185-a"/>
  </r>
  <r>
    <n v="20180618"/>
    <s v="RB1139"/>
    <s v="RB1140"/>
    <n v="1"/>
    <n v="0"/>
    <x v="0"/>
    <x v="0"/>
    <n v="2010"/>
    <n v="2010"/>
    <x v="0"/>
    <s v="rond"/>
    <s v="onbekend"/>
    <s v="onbekend"/>
    <s v="onbekend"/>
    <n v="-4.13"/>
    <n v="-4.22"/>
    <s v="wederik"/>
    <s v="onbekend"/>
    <s v="onbekend"/>
    <x v="2"/>
    <x v="2"/>
    <n v="0"/>
    <x v="211"/>
    <s v="rb/reeuwijk brug"/>
    <m/>
    <n v="0"/>
    <s v="Geen beoordeling"/>
    <n v="0"/>
    <n v="7"/>
    <n v="0"/>
    <n v="0"/>
    <n v="0"/>
    <n v="0"/>
    <n v="42.2"/>
    <n v="0"/>
    <m/>
    <n v="0"/>
    <m/>
    <n v="7543.11"/>
    <m/>
    <s v="onbekend"/>
    <s v="RB1186-a"/>
  </r>
  <r>
    <n v="20180618"/>
    <s v="RB1140"/>
    <s v="RB1141"/>
    <n v="1"/>
    <n v="0"/>
    <x v="0"/>
    <x v="0"/>
    <n v="2010"/>
    <n v="2010"/>
    <x v="0"/>
    <s v="rond"/>
    <s v="onbekend"/>
    <s v="onbekend"/>
    <s v="onbekend"/>
    <n v="-3.17"/>
    <n v="-3.16"/>
    <s v="wederik"/>
    <s v="onbekend"/>
    <s v="onbekend"/>
    <x v="2"/>
    <x v="2"/>
    <n v="0"/>
    <x v="182"/>
    <s v="rb/reeuwijk brug"/>
    <m/>
    <n v="0"/>
    <s v="Geen beoordeling"/>
    <n v="0"/>
    <n v="7"/>
    <n v="0"/>
    <n v="0"/>
    <n v="0"/>
    <n v="0"/>
    <n v="13.3"/>
    <n v="0"/>
    <m/>
    <n v="0"/>
    <m/>
    <n v="2111.33"/>
    <m/>
    <s v="onbekend"/>
    <s v="RB1187-a"/>
  </r>
  <r>
    <n v="20180618"/>
    <s v="RB1141"/>
    <s v="RB1142"/>
    <n v="1"/>
    <n v="0"/>
    <x v="0"/>
    <x v="0"/>
    <n v="2010"/>
    <n v="2010"/>
    <x v="0"/>
    <s v="rond"/>
    <s v="onbekend"/>
    <s v="onbekend"/>
    <s v="onbekend"/>
    <n v="-3.16"/>
    <n v="-3.15"/>
    <s v="zonnedauw"/>
    <s v="onbekend"/>
    <s v="onbekend"/>
    <x v="2"/>
    <x v="2"/>
    <n v="0"/>
    <x v="193"/>
    <s v="rb/reeuwijk brug"/>
    <m/>
    <n v="0"/>
    <s v="Geen beoordeling"/>
    <n v="0"/>
    <n v="7"/>
    <n v="0"/>
    <n v="0"/>
    <n v="0"/>
    <n v="0"/>
    <n v="18.7"/>
    <n v="0"/>
    <m/>
    <n v="0"/>
    <m/>
    <n v="2968.56"/>
    <m/>
    <s v="onbekend"/>
    <s v="RB1188-a"/>
  </r>
  <r>
    <n v="20180618"/>
    <s v="RB1142"/>
    <s v="RB1143"/>
    <n v="1"/>
    <n v="0"/>
    <x v="0"/>
    <x v="0"/>
    <n v="2010"/>
    <n v="2010"/>
    <x v="0"/>
    <s v="rond"/>
    <s v="onbekend"/>
    <s v="onbekend"/>
    <s v="onbekend"/>
    <n v="-3.15"/>
    <n v="-3.13"/>
    <s v="zonnedauw"/>
    <s v="onbekend"/>
    <s v="onbekend"/>
    <x v="0"/>
    <x v="0"/>
    <n v="0"/>
    <x v="239"/>
    <s v="rb/reeuwijk brug"/>
    <m/>
    <n v="0"/>
    <s v="Geen beoordeling"/>
    <n v="0"/>
    <n v="7"/>
    <n v="0"/>
    <n v="0"/>
    <n v="0"/>
    <n v="0"/>
    <n v="62.3"/>
    <n v="0"/>
    <m/>
    <n v="0"/>
    <m/>
    <n v="10307.4"/>
    <m/>
    <s v="onbekend"/>
    <s v="RB1189-a"/>
  </r>
  <r>
    <n v="20180618"/>
    <s v="RB1143"/>
    <s v="RB1145"/>
    <n v="1"/>
    <n v="0"/>
    <x v="0"/>
    <x v="0"/>
    <n v="2010"/>
    <n v="2010"/>
    <x v="0"/>
    <s v="rond"/>
    <s v="onbekend"/>
    <s v="onbekend"/>
    <s v="onbekend"/>
    <n v="-3.13"/>
    <n v="-3.13"/>
    <s v="zonnedauw"/>
    <s v="onbekend"/>
    <s v="onbekend"/>
    <x v="0"/>
    <x v="0"/>
    <n v="0"/>
    <x v="800"/>
    <s v="rb/reeuwijk brug"/>
    <m/>
    <n v="0"/>
    <s v="Geen beoordeling"/>
    <n v="0"/>
    <n v="7"/>
    <n v="0"/>
    <n v="0"/>
    <n v="0"/>
    <n v="0"/>
    <n v="5.3"/>
    <n v="0"/>
    <m/>
    <n v="0"/>
    <m/>
    <n v="876.87"/>
    <m/>
    <s v="onbekend"/>
    <s v="RB1190-a"/>
  </r>
  <r>
    <n v="20180618"/>
    <s v="RB1144"/>
    <s v="RB1143"/>
    <n v="1"/>
    <n v="0"/>
    <x v="0"/>
    <x v="0"/>
    <n v="2010"/>
    <n v="2010"/>
    <x v="0"/>
    <s v="rond"/>
    <s v="onbekend"/>
    <s v="onbekend"/>
    <s v="onbekend"/>
    <n v="-3.08"/>
    <n v="-3.13"/>
    <s v="zonnedauw"/>
    <s v="onbekend"/>
    <s v="onbekend"/>
    <x v="3"/>
    <x v="3"/>
    <n v="0"/>
    <x v="1118"/>
    <s v="rb/reeuwijk brug"/>
    <m/>
    <n v="0"/>
    <s v="Geen beoordeling"/>
    <n v="0"/>
    <n v="7"/>
    <n v="0"/>
    <n v="0"/>
    <n v="0"/>
    <n v="0"/>
    <n v="19.5"/>
    <n v="0"/>
    <m/>
    <n v="0"/>
    <m/>
    <n v="3258.06"/>
    <m/>
    <s v="onbekend"/>
    <s v="RB1191-a"/>
  </r>
  <r>
    <n v="20180618"/>
    <s v="RB1145"/>
    <s v="RB0618"/>
    <n v="1"/>
    <n v="0"/>
    <x v="0"/>
    <x v="0"/>
    <n v="1900"/>
    <n v="1900"/>
    <x v="0"/>
    <s v="rond"/>
    <s v="onbekend"/>
    <s v="onbekend"/>
    <s v="onbekend"/>
    <n v="-3.13"/>
    <n v="-2.9"/>
    <s v="zonnedauw"/>
    <s v="onbekend"/>
    <s v="onbekend"/>
    <x v="2"/>
    <x v="2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634.99"/>
    <m/>
    <s v="onbekend"/>
    <s v="RB1192-a"/>
  </r>
  <r>
    <n v="20180618"/>
    <s v="RB1146"/>
    <s v="RB1147"/>
    <n v="1"/>
    <n v="0"/>
    <x v="0"/>
    <x v="0"/>
    <n v="2010"/>
    <n v="2010"/>
    <x v="0"/>
    <s v="rond"/>
    <s v="onbekend"/>
    <s v="onbekend"/>
    <s v="onbekend"/>
    <n v="-3.07"/>
    <n v="-3.11"/>
    <s v="zonnedauw"/>
    <s v="onbekend"/>
    <s v="onbekend"/>
    <x v="0"/>
    <x v="0"/>
    <n v="0"/>
    <x v="473"/>
    <s v="rb/reeuwijk brug"/>
    <m/>
    <n v="0"/>
    <s v="Geen beoordeling"/>
    <n v="0"/>
    <n v="7"/>
    <n v="0"/>
    <n v="0"/>
    <n v="0"/>
    <n v="0"/>
    <n v="23.5"/>
    <n v="0"/>
    <m/>
    <n v="0"/>
    <m/>
    <n v="3888.02"/>
    <m/>
    <s v="onbekend"/>
    <s v="RB1193-a"/>
  </r>
  <r>
    <n v="20180618"/>
    <s v="RB1147"/>
    <s v="RB1145"/>
    <n v="1"/>
    <n v="0"/>
    <x v="0"/>
    <x v="0"/>
    <n v="2010"/>
    <n v="2010"/>
    <x v="0"/>
    <s v="rond"/>
    <s v="onbekend"/>
    <s v="onbekend"/>
    <s v="onbekend"/>
    <n v="-3.11"/>
    <n v="-3.13"/>
    <s v="zonnedauw"/>
    <s v="onbekend"/>
    <s v="onbekend"/>
    <x v="0"/>
    <x v="0"/>
    <n v="0"/>
    <x v="360"/>
    <s v="rb/reeuwijk brug"/>
    <m/>
    <n v="0"/>
    <s v="Geen beoordeling"/>
    <n v="0"/>
    <n v="7"/>
    <n v="0"/>
    <n v="0"/>
    <n v="0"/>
    <n v="0"/>
    <n v="26.5"/>
    <n v="0"/>
    <m/>
    <n v="0"/>
    <m/>
    <n v="4384.37"/>
    <m/>
    <s v="onbekend"/>
    <s v="RB1194-a"/>
  </r>
  <r>
    <n v="20191106"/>
    <s v="RB1147"/>
    <s v="RBX019"/>
    <n v="1"/>
    <n v="0"/>
    <x v="1"/>
    <x v="1"/>
    <n v="1979"/>
    <n v="1979"/>
    <x v="0"/>
    <s v="rond"/>
    <s v="onbekend"/>
    <s v="onbekend"/>
    <s v="onbekend"/>
    <n v="-2.94"/>
    <n v="-2.94"/>
    <s v="de lange krag"/>
    <s v="onbekend"/>
    <s v="onbekend"/>
    <x v="1"/>
    <x v="1"/>
    <n v="0"/>
    <x v="575"/>
    <s v="rb/reeuwijk brug"/>
    <m/>
    <n v="0"/>
    <s v="Geen beoordeling"/>
    <n v="0"/>
    <n v="7"/>
    <n v="0"/>
    <n v="0"/>
    <n v="0"/>
    <n v="0"/>
    <n v="3.4"/>
    <n v="0"/>
    <m/>
    <n v="0"/>
    <m/>
    <n v="264.44"/>
    <m/>
    <s v="onbekend"/>
    <s v="RB1195-a"/>
  </r>
  <r>
    <n v="20180618"/>
    <s v="RB1148"/>
    <s v="RB1149"/>
    <n v="1"/>
    <n v="0"/>
    <x v="0"/>
    <x v="0"/>
    <n v="2010"/>
    <n v="2010"/>
    <x v="0"/>
    <s v="rond"/>
    <s v="onbekend"/>
    <s v="onbekend"/>
    <s v="onbekend"/>
    <n v="-2.76"/>
    <n v="-2.81"/>
    <s v="zwanebloem"/>
    <s v="onbekend"/>
    <s v="onbekend"/>
    <x v="0"/>
    <x v="0"/>
    <n v="0"/>
    <x v="810"/>
    <s v="rb/reeuwijk brug"/>
    <m/>
    <n v="0"/>
    <s v="Geen beoordeling"/>
    <n v="0"/>
    <n v="7"/>
    <n v="0"/>
    <n v="0"/>
    <n v="0"/>
    <n v="0"/>
    <n v="40.9"/>
    <n v="0"/>
    <m/>
    <n v="0"/>
    <m/>
    <n v="6151.2"/>
    <m/>
    <s v="onbekend"/>
    <s v="RB1196-a"/>
  </r>
  <r>
    <n v="20180618"/>
    <s v="RB1149"/>
    <s v="RB1150"/>
    <n v="1"/>
    <n v="0"/>
    <x v="0"/>
    <x v="0"/>
    <n v="2010"/>
    <n v="2010"/>
    <x v="0"/>
    <s v="rond"/>
    <s v="onbekend"/>
    <s v="onbekend"/>
    <s v="onbekend"/>
    <n v="-3.13"/>
    <n v="-3.18"/>
    <s v="zwanebloem"/>
    <s v="onbekend"/>
    <s v="onbekend"/>
    <x v="0"/>
    <x v="0"/>
    <n v="0"/>
    <x v="1068"/>
    <s v="rb/reeuwijk brug"/>
    <m/>
    <n v="0"/>
    <s v="Geen beoordeling"/>
    <n v="0"/>
    <n v="7"/>
    <n v="0"/>
    <n v="0"/>
    <n v="0"/>
    <n v="0"/>
    <n v="5.5"/>
    <n v="0"/>
    <m/>
    <n v="0"/>
    <m/>
    <n v="909.96"/>
    <m/>
    <s v="onbekend"/>
    <s v="RB1197-a"/>
  </r>
  <r>
    <n v="20180618"/>
    <s v="RB1149"/>
    <s v="RB1151"/>
    <n v="1"/>
    <n v="0"/>
    <x v="0"/>
    <x v="0"/>
    <n v="2010"/>
    <n v="2010"/>
    <x v="0"/>
    <s v="rond"/>
    <s v="onbekend"/>
    <s v="onbekend"/>
    <s v="onbekend"/>
    <n v="-3.18"/>
    <n v="-3.25"/>
    <s v="zwanebloem"/>
    <s v="onbekend"/>
    <s v="onbekend"/>
    <x v="0"/>
    <x v="0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6038.84"/>
    <m/>
    <s v="onbekend"/>
    <s v="RB1198-a"/>
  </r>
  <r>
    <n v="20191106"/>
    <s v="RB1150"/>
    <s v="RB0623"/>
    <n v="1"/>
    <n v="0"/>
    <x v="0"/>
    <x v="0"/>
    <n v="1979"/>
    <n v="1979"/>
    <x v="0"/>
    <s v="rond"/>
    <s v="onbekend"/>
    <s v="onbekend"/>
    <s v="onbekend"/>
    <n v="-3.09"/>
    <n v="-3.04"/>
    <s v="zwanebloem"/>
    <s v="onbekend"/>
    <s v="onbekend"/>
    <x v="1"/>
    <x v="1"/>
    <n v="0"/>
    <x v="402"/>
    <s v="rb/reeuwijk brug"/>
    <m/>
    <n v="0"/>
    <s v="Geen beoordeling"/>
    <n v="0"/>
    <n v="7"/>
    <n v="0"/>
    <n v="0"/>
    <n v="0"/>
    <n v="0"/>
    <n v="28"/>
    <n v="0"/>
    <m/>
    <n v="0"/>
    <m/>
    <n v="4556.91"/>
    <m/>
    <s v="onbekend"/>
    <s v="RB1199-a"/>
  </r>
  <r>
    <n v="20180618"/>
    <s v="RB1151"/>
    <s v="RB1152"/>
    <n v="1"/>
    <n v="0"/>
    <x v="0"/>
    <x v="0"/>
    <n v="2010"/>
    <n v="2010"/>
    <x v="0"/>
    <s v="rond"/>
    <s v="onbekend"/>
    <s v="onbekend"/>
    <s v="onbekend"/>
    <n v="-3.25"/>
    <n v="-3.29"/>
    <s v="zwanebloem"/>
    <s v="onbekend"/>
    <s v="onbekend"/>
    <x v="0"/>
    <x v="0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2961.52"/>
    <m/>
    <s v="onbekend"/>
    <s v="RB1200-a"/>
  </r>
  <r>
    <n v="20180618"/>
    <s v="RB1152"/>
    <s v="RB1154"/>
    <n v="1"/>
    <n v="0"/>
    <x v="0"/>
    <x v="0"/>
    <n v="2010"/>
    <n v="2010"/>
    <x v="0"/>
    <s v="rond"/>
    <s v="onbekend"/>
    <s v="onbekend"/>
    <s v="onbekend"/>
    <n v="-3.29"/>
    <n v="-3.36"/>
    <s v="zwanebloem"/>
    <s v="onbekend"/>
    <s v="onbekend"/>
    <x v="1"/>
    <x v="1"/>
    <n v="0"/>
    <x v="695"/>
    <s v="rb/reeuwijk brug"/>
    <m/>
    <n v="0"/>
    <s v="Geen beoordeling"/>
    <n v="0"/>
    <n v="7"/>
    <n v="0"/>
    <n v="0"/>
    <n v="0"/>
    <n v="0"/>
    <n v="33.700000000000003"/>
    <n v="0"/>
    <m/>
    <n v="0"/>
    <m/>
    <n v="5484.56"/>
    <m/>
    <s v="onbekend"/>
    <s v="RB1201-a"/>
  </r>
  <r>
    <n v="20180618"/>
    <s v="RB1153"/>
    <s v="RB1151"/>
    <n v="1"/>
    <n v="0"/>
    <x v="0"/>
    <x v="0"/>
    <n v="2010"/>
    <n v="2010"/>
    <x v="0"/>
    <s v="rond"/>
    <s v="onbekend"/>
    <s v="onbekend"/>
    <s v="onbekend"/>
    <n v="-2.76"/>
    <n v="-2.81"/>
    <s v="zwanebloem"/>
    <s v="onbekend"/>
    <s v="onbekend"/>
    <x v="0"/>
    <x v="0"/>
    <n v="0"/>
    <x v="697"/>
    <s v="rb/reeuwijk brug"/>
    <m/>
    <n v="0"/>
    <s v="Geen beoordeling"/>
    <n v="0"/>
    <n v="7"/>
    <n v="0"/>
    <n v="0"/>
    <n v="0"/>
    <n v="0"/>
    <n v="20.6"/>
    <n v="0"/>
    <m/>
    <n v="0"/>
    <m/>
    <n v="3098.16"/>
    <m/>
    <s v="onbekend"/>
    <s v="RB1202-a"/>
  </r>
  <r>
    <n v="20180618"/>
    <s v="RB1154"/>
    <s v="RB1139"/>
    <n v="1"/>
    <n v="0"/>
    <x v="0"/>
    <x v="0"/>
    <n v="2010"/>
    <n v="2010"/>
    <x v="0"/>
    <s v="rond"/>
    <s v="onbekend"/>
    <s v="onbekend"/>
    <s v="onbekend"/>
    <n v="-3.36"/>
    <n v="-3.38"/>
    <s v="zwanebloem"/>
    <s v="onbekend"/>
    <s v="onbekend"/>
    <x v="1"/>
    <x v="1"/>
    <n v="0"/>
    <x v="1119"/>
    <s v="rb/reeuwijk brug"/>
    <m/>
    <n v="0"/>
    <s v="Geen beoordeling"/>
    <n v="0"/>
    <n v="7"/>
    <n v="0"/>
    <n v="0"/>
    <n v="0"/>
    <n v="0"/>
    <n v="10.1"/>
    <n v="0"/>
    <m/>
    <n v="0"/>
    <m/>
    <n v="1643.74"/>
    <m/>
    <s v="onbekend"/>
    <s v="RB1203-a"/>
  </r>
  <r>
    <n v="20180618"/>
    <s v="RB1155"/>
    <s v="RB1154"/>
    <n v="1"/>
    <n v="0"/>
    <x v="0"/>
    <x v="0"/>
    <n v="2010"/>
    <n v="2010"/>
    <x v="0"/>
    <s v="rond"/>
    <s v="onbekend"/>
    <s v="onbekend"/>
    <s v="onbekend"/>
    <n v="-2.76"/>
    <n v="-2.79"/>
    <s v="zwanebloem"/>
    <s v="onbekend"/>
    <s v="onbekend"/>
    <x v="3"/>
    <x v="3"/>
    <n v="0"/>
    <x v="980"/>
    <s v="rb/reeuwijk brug"/>
    <m/>
    <n v="0"/>
    <s v="Geen beoordeling"/>
    <n v="0"/>
    <n v="7"/>
    <n v="0"/>
    <n v="0"/>
    <n v="0"/>
    <n v="0"/>
    <n v="20"/>
    <n v="0"/>
    <m/>
    <n v="0"/>
    <m/>
    <n v="3035.24"/>
    <m/>
    <s v="onbekend"/>
    <s v="RB1204-a"/>
  </r>
  <r>
    <n v="20180618"/>
    <s v="RB1157"/>
    <s v="RB0539"/>
    <n v="1"/>
    <n v="0"/>
    <x v="0"/>
    <x v="0"/>
    <n v="1980"/>
    <n v="1980"/>
    <x v="0"/>
    <s v="rond"/>
    <s v="onbekend"/>
    <s v="onbekend"/>
    <s v="onbekend"/>
    <n v="-3.3"/>
    <n v="-3.22"/>
    <s v="ratelaar"/>
    <s v="onbekend"/>
    <s v="onbekend"/>
    <x v="5"/>
    <x v="5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1882.5"/>
    <m/>
    <s v="onbekend"/>
    <s v="RB1205-a"/>
  </r>
  <r>
    <n v="20180618"/>
    <s v="RB1157"/>
    <s v="RB1158"/>
    <n v="1"/>
    <n v="0"/>
    <x v="0"/>
    <x v="0"/>
    <n v="2011"/>
    <n v="2011"/>
    <x v="0"/>
    <s v="rond"/>
    <s v="onbekend"/>
    <s v="onbekend"/>
    <s v="onbekend"/>
    <n v="-2.89"/>
    <n v="-2.85"/>
    <s v="ratelaar"/>
    <s v="onbekend"/>
    <s v="onbekend"/>
    <x v="0"/>
    <x v="0"/>
    <n v="0"/>
    <x v="451"/>
    <s v="rb/reeuwijk brug"/>
    <m/>
    <n v="0"/>
    <s v="Geen beoordeling"/>
    <n v="0"/>
    <n v="7"/>
    <n v="0"/>
    <n v="0"/>
    <n v="0"/>
    <n v="0"/>
    <n v="4.5"/>
    <n v="0"/>
    <m/>
    <n v="0"/>
    <m/>
    <n v="680.98"/>
    <m/>
    <s v="onbekend"/>
    <s v="RB1206-a"/>
  </r>
  <r>
    <n v="20180618"/>
    <s v="RB1158"/>
    <s v="RB1159"/>
    <n v="1"/>
    <n v="0"/>
    <x v="0"/>
    <x v="0"/>
    <n v="2011"/>
    <n v="2011"/>
    <x v="0"/>
    <s v="rond"/>
    <s v="onbekend"/>
    <s v="onbekend"/>
    <s v="onbekend"/>
    <n v="-2.89"/>
    <n v="-2.76"/>
    <s v="ratelaar"/>
    <s v="onbekend"/>
    <s v="onbekend"/>
    <x v="0"/>
    <x v="0"/>
    <n v="0"/>
    <x v="496"/>
    <s v="rb/reeuwijk brug"/>
    <m/>
    <n v="0"/>
    <s v="Geen beoordeling"/>
    <n v="0"/>
    <n v="7"/>
    <n v="0"/>
    <n v="0"/>
    <n v="0"/>
    <n v="0"/>
    <n v="42.6"/>
    <n v="0"/>
    <m/>
    <n v="0"/>
    <m/>
    <n v="7048.08"/>
    <m/>
    <s v="onbekend"/>
    <s v="RB1207-a"/>
  </r>
  <r>
    <n v="20180618"/>
    <s v="RB1160"/>
    <s v="RB1133"/>
    <n v="1"/>
    <n v="0"/>
    <x v="0"/>
    <x v="0"/>
    <n v="2011"/>
    <n v="2011"/>
    <x v="0"/>
    <s v="rond"/>
    <s v="onbekend"/>
    <s v="onbekend"/>
    <s v="onbekend"/>
    <n v="-2.94"/>
    <n v="-2.97"/>
    <s v="weegbree"/>
    <s v="onbekend"/>
    <s v="onbekend"/>
    <x v="0"/>
    <x v="0"/>
    <n v="0"/>
    <x v="952"/>
    <s v="rb/reeuwijk brug"/>
    <m/>
    <n v="0"/>
    <s v="Geen beoordeling"/>
    <n v="0"/>
    <n v="7"/>
    <n v="0"/>
    <n v="0"/>
    <n v="0"/>
    <n v="0"/>
    <n v="14.3"/>
    <n v="0"/>
    <m/>
    <n v="0"/>
    <m/>
    <n v="2365.9"/>
    <m/>
    <s v="onbekend"/>
    <s v="RB1208-a"/>
  </r>
  <r>
    <n v="20180618"/>
    <s v="RB1160"/>
    <s v="RB1161"/>
    <n v="1"/>
    <n v="0"/>
    <x v="0"/>
    <x v="0"/>
    <n v="2011"/>
    <n v="2011"/>
    <x v="0"/>
    <s v="rond"/>
    <s v="onbekend"/>
    <s v="onbekend"/>
    <s v="onbekend"/>
    <n v="-2.91"/>
    <n v="-2.94"/>
    <s v="weegbree"/>
    <s v="onbekend"/>
    <s v="onbekend"/>
    <x v="0"/>
    <x v="0"/>
    <n v="0"/>
    <x v="405"/>
    <s v="rb/reeuwijk brug"/>
    <m/>
    <n v="0"/>
    <s v="Geen beoordeling"/>
    <n v="0"/>
    <n v="7"/>
    <n v="0"/>
    <n v="0"/>
    <n v="0"/>
    <n v="0"/>
    <n v="17.7"/>
    <n v="0"/>
    <m/>
    <n v="0"/>
    <m/>
    <n v="2928.43"/>
    <m/>
    <s v="onbekend"/>
    <s v="RB1209-a"/>
  </r>
  <r>
    <n v="20180618"/>
    <s v="RB1162"/>
    <s v="RB1161"/>
    <n v="1"/>
    <n v="0"/>
    <x v="0"/>
    <x v="0"/>
    <n v="2011"/>
    <n v="2011"/>
    <x v="0"/>
    <s v="rond"/>
    <s v="onbekend"/>
    <s v="onbekend"/>
    <s v="onbekend"/>
    <n v="-2.88"/>
    <n v="-2.91"/>
    <s v="weegbree"/>
    <s v="onbekend"/>
    <s v="onbekend"/>
    <x v="3"/>
    <x v="3"/>
    <n v="0"/>
    <x v="527"/>
    <s v="rb/reeuwijk brug"/>
    <m/>
    <n v="0"/>
    <s v="Geen beoordeling"/>
    <n v="0"/>
    <n v="7"/>
    <n v="0"/>
    <n v="0"/>
    <n v="0"/>
    <n v="0"/>
    <n v="13.6"/>
    <n v="0"/>
    <m/>
    <n v="0"/>
    <m/>
    <n v="2272.29"/>
    <m/>
    <s v="onbekend"/>
    <s v="RB1210-a"/>
  </r>
  <r>
    <n v="20180618"/>
    <s v="RB1163"/>
    <s v="RB1161"/>
    <n v="1"/>
    <n v="0"/>
    <x v="0"/>
    <x v="0"/>
    <n v="2011"/>
    <n v="2011"/>
    <x v="0"/>
    <s v="rond"/>
    <s v="onbekend"/>
    <s v="onbekend"/>
    <s v="onbekend"/>
    <n v="-2.85"/>
    <n v="-2.91"/>
    <s v="weegbree"/>
    <s v="onbekend"/>
    <s v="onbekend"/>
    <x v="0"/>
    <x v="0"/>
    <n v="0"/>
    <x v="1023"/>
    <s v="rb/reeuwijk brug"/>
    <m/>
    <n v="0"/>
    <s v="Geen beoordeling"/>
    <n v="0"/>
    <n v="7"/>
    <n v="0"/>
    <n v="0"/>
    <n v="0"/>
    <n v="0"/>
    <n v="23.4"/>
    <n v="0"/>
    <m/>
    <n v="0"/>
    <m/>
    <n v="3871.48"/>
    <m/>
    <s v="onbekend"/>
    <s v="RB1211-a"/>
  </r>
  <r>
    <n v="20180618"/>
    <s v="RB1164"/>
    <s v="RB1163"/>
    <n v="1"/>
    <n v="0"/>
    <x v="0"/>
    <x v="0"/>
    <n v="2011"/>
    <n v="2011"/>
    <x v="0"/>
    <s v="rond"/>
    <s v="onbekend"/>
    <s v="onbekend"/>
    <s v="onbekend"/>
    <n v="-2.8"/>
    <n v="-2.85"/>
    <s v="weegbree"/>
    <s v="onbekend"/>
    <s v="onbekend"/>
    <x v="3"/>
    <x v="3"/>
    <n v="0"/>
    <x v="585"/>
    <s v="rb/reeuwijk brug"/>
    <m/>
    <n v="0"/>
    <s v="Geen beoordeling"/>
    <n v="0"/>
    <n v="7"/>
    <n v="0"/>
    <n v="0"/>
    <n v="0"/>
    <n v="0"/>
    <n v="26.3"/>
    <n v="0"/>
    <m/>
    <n v="0"/>
    <m/>
    <n v="4394.2"/>
    <m/>
    <s v="onbekend"/>
    <s v="RB1212-a"/>
  </r>
  <r>
    <n v="20180618"/>
    <s v="RB1165"/>
    <s v="RB1166"/>
    <n v="1"/>
    <n v="0"/>
    <x v="0"/>
    <x v="4"/>
    <n v="2015"/>
    <n v="2015"/>
    <x v="0"/>
    <s v="rond"/>
    <s v="onbekend"/>
    <s v="onbekend"/>
    <s v="onbekend"/>
    <n v="-2.8"/>
    <n v="-2.83"/>
    <s v="ravensbergseweg"/>
    <s v="onbekend"/>
    <s v="onbekend"/>
    <x v="3"/>
    <x v="3"/>
    <n v="0"/>
    <x v="378"/>
    <s v="rb/reeuwijk brug"/>
    <m/>
    <n v="0"/>
    <s v="Geen beoordeling"/>
    <n v="0"/>
    <n v="7"/>
    <n v="0"/>
    <n v="0"/>
    <n v="0"/>
    <n v="0"/>
    <n v="15.3"/>
    <n v="0"/>
    <m/>
    <n v="0"/>
    <m/>
    <n v="2375.48"/>
    <m/>
    <s v="onbekend"/>
    <s v="RB1213-a"/>
  </r>
  <r>
    <n v="20180618"/>
    <s v="RB1166"/>
    <s v="RB1167"/>
    <n v="1"/>
    <n v="0"/>
    <x v="0"/>
    <x v="4"/>
    <n v="2015"/>
    <n v="2015"/>
    <x v="0"/>
    <s v="rond"/>
    <s v="onbekend"/>
    <s v="onbekend"/>
    <s v="onbekend"/>
    <n v="-2.93"/>
    <n v="-2.98"/>
    <s v="ravensbergseweg"/>
    <s v="onbekend"/>
    <s v="onbekend"/>
    <x v="3"/>
    <x v="3"/>
    <n v="0"/>
    <x v="428"/>
    <s v="rb/reeuwijk brug"/>
    <m/>
    <n v="0"/>
    <s v="Geen beoordeling"/>
    <n v="0"/>
    <n v="7"/>
    <n v="0"/>
    <n v="0"/>
    <n v="0"/>
    <n v="0"/>
    <n v="24.2"/>
    <n v="0"/>
    <m/>
    <n v="0"/>
    <m/>
    <n v="3757.29"/>
    <m/>
    <s v="onbekend"/>
    <s v="RB1214-a"/>
  </r>
  <r>
    <n v="20180618"/>
    <s v="RB1167"/>
    <s v="RB1168"/>
    <n v="1"/>
    <n v="0"/>
    <x v="0"/>
    <x v="4"/>
    <n v="2015"/>
    <n v="2015"/>
    <x v="0"/>
    <s v="rond"/>
    <s v="onbekend"/>
    <s v="onbekend"/>
    <s v="onbekend"/>
    <n v="-2.98"/>
    <n v="-3.01"/>
    <s v="ravensbergseweg"/>
    <s v="onbekend"/>
    <s v="onbekend"/>
    <x v="3"/>
    <x v="3"/>
    <n v="0"/>
    <x v="338"/>
    <s v="rb/reeuwijk brug"/>
    <m/>
    <n v="0"/>
    <s v="Geen beoordeling"/>
    <n v="0"/>
    <n v="7"/>
    <n v="0"/>
    <n v="0"/>
    <n v="0"/>
    <n v="0"/>
    <n v="12.5"/>
    <n v="0"/>
    <m/>
    <n v="0"/>
    <m/>
    <n v="1436.01"/>
    <m/>
    <s v="onbekend"/>
    <s v="RB1215-a"/>
  </r>
  <r>
    <n v="20180618"/>
    <s v="RB1167"/>
    <s v="RB1170"/>
    <n v="1"/>
    <n v="0"/>
    <x v="0"/>
    <x v="4"/>
    <n v="2015"/>
    <n v="2015"/>
    <x v="0"/>
    <s v="rond"/>
    <s v="onbekend"/>
    <s v="onbekend"/>
    <s v="onbekend"/>
    <n v="-2.6"/>
    <n v="-2.6"/>
    <s v="ravensbergseweg"/>
    <s v="onbekend"/>
    <s v="onbekend"/>
    <x v="12"/>
    <x v="12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471.76"/>
    <m/>
    <s v="onbekend"/>
    <s v="RB1216-a"/>
  </r>
  <r>
    <n v="20180618"/>
    <s v="RB1168"/>
    <s v="RB1169"/>
    <n v="1"/>
    <n v="0"/>
    <x v="0"/>
    <x v="4"/>
    <n v="2015"/>
    <n v="2015"/>
    <x v="0"/>
    <s v="rond"/>
    <s v="onbekend"/>
    <s v="onbekend"/>
    <s v="onbekend"/>
    <n v="-3.3"/>
    <n v="-3.32"/>
    <s v="ravensbergseweg"/>
    <s v="onbekend"/>
    <s v="onbekend"/>
    <x v="3"/>
    <x v="3"/>
    <n v="0"/>
    <x v="646"/>
    <s v="rb/reeuwijk brug"/>
    <m/>
    <n v="0"/>
    <s v="Geen beoordeling"/>
    <n v="0"/>
    <n v="7"/>
    <n v="0"/>
    <n v="0"/>
    <n v="0"/>
    <n v="0"/>
    <n v="6.4"/>
    <n v="0"/>
    <m/>
    <n v="0"/>
    <m/>
    <n v="865.66"/>
    <m/>
    <s v="onbekend"/>
    <s v="RB1217-a"/>
  </r>
  <r>
    <n v="20180618"/>
    <s v="RB1171"/>
    <s v="RB1172"/>
    <n v="1"/>
    <n v="0"/>
    <x v="0"/>
    <x v="0"/>
    <n v="2016"/>
    <n v="2016"/>
    <x v="0"/>
    <s v="rond"/>
    <s v="onbekend"/>
    <s v="onbekend"/>
    <s v="onbekend"/>
    <n v="-3.36"/>
    <n v="-3.14"/>
    <s v="'s-gravenbroekseweg"/>
    <s v="onbekend"/>
    <s v="onbekend"/>
    <x v="0"/>
    <x v="0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3391.68"/>
    <m/>
    <s v="onbekend"/>
    <s v="RB1219-a"/>
  </r>
  <r>
    <n v="20180618"/>
    <s v="RB1172"/>
    <s v="RB1173"/>
    <n v="1"/>
    <n v="0"/>
    <x v="0"/>
    <x v="0"/>
    <n v="2016"/>
    <n v="2016"/>
    <x v="0"/>
    <s v="rond"/>
    <s v="onbekend"/>
    <s v="onbekend"/>
    <s v="onbekend"/>
    <n v="-3.14"/>
    <n v="-3.02"/>
    <s v="'s-gravenbroekseweg"/>
    <s v="onbekend"/>
    <s v="onbekend"/>
    <x v="0"/>
    <x v="0"/>
    <n v="0"/>
    <x v="198"/>
    <s v="rb/reeuwijk brug"/>
    <m/>
    <n v="0"/>
    <s v="Geen beoordeling"/>
    <n v="0"/>
    <n v="7"/>
    <n v="0"/>
    <n v="0"/>
    <n v="0"/>
    <n v="0"/>
    <n v="15.1"/>
    <n v="0"/>
    <m/>
    <n v="0"/>
    <m/>
    <n v="2498.2600000000002"/>
    <m/>
    <s v="onbekend"/>
    <s v="RB1220-a"/>
  </r>
  <r>
    <n v="20180618"/>
    <s v="RB1174"/>
    <s v="RB1173"/>
    <n v="1"/>
    <n v="0"/>
    <x v="0"/>
    <x v="0"/>
    <n v="2016"/>
    <n v="2016"/>
    <x v="0"/>
    <s v="rond"/>
    <s v="onbekend"/>
    <s v="onbekend"/>
    <s v="onbekend"/>
    <n v="-2.91"/>
    <n v="-3.02"/>
    <s v="'s-gravenbroekseweg"/>
    <s v="onbekend"/>
    <s v="onbekend"/>
    <x v="5"/>
    <x v="5"/>
    <n v="0"/>
    <x v="167"/>
    <s v="rb/reeuwijk brug"/>
    <m/>
    <n v="0"/>
    <s v="Geen beoordeling"/>
    <n v="0"/>
    <n v="7"/>
    <n v="0"/>
    <n v="0"/>
    <n v="0"/>
    <n v="0"/>
    <n v="43.9"/>
    <n v="0"/>
    <m/>
    <n v="0"/>
    <m/>
    <n v="6647.78"/>
    <m/>
    <s v="onbekend"/>
    <s v="RB1221-a"/>
  </r>
  <r>
    <n v="20180618"/>
    <s v="RB1175"/>
    <s v="RB1174"/>
    <n v="1"/>
    <n v="0"/>
    <x v="0"/>
    <x v="0"/>
    <n v="2016"/>
    <n v="2016"/>
    <x v="0"/>
    <s v="rond"/>
    <s v="onbekend"/>
    <s v="onbekend"/>
    <s v="onbekend"/>
    <n v="-2.85"/>
    <n v="-2.91"/>
    <s v="'s-gravenbroekseweg"/>
    <s v="onbekend"/>
    <s v="onbekend"/>
    <x v="5"/>
    <x v="5"/>
    <n v="0"/>
    <x v="447"/>
    <s v="rb/reeuwijk brug"/>
    <m/>
    <n v="0"/>
    <s v="Geen beoordeling"/>
    <n v="0"/>
    <n v="7"/>
    <n v="0"/>
    <n v="0"/>
    <n v="0"/>
    <n v="0"/>
    <n v="27.4"/>
    <n v="0"/>
    <m/>
    <n v="0"/>
    <m/>
    <n v="4028.74"/>
    <m/>
    <s v="onbekend"/>
    <s v="RB1222-a"/>
  </r>
  <r>
    <n v="20180618"/>
    <s v="RB1176"/>
    <s v="RB1175"/>
    <n v="1"/>
    <n v="0"/>
    <x v="0"/>
    <x v="0"/>
    <n v="2016"/>
    <n v="2016"/>
    <x v="0"/>
    <s v="rond"/>
    <s v="onbekend"/>
    <s v="onbekend"/>
    <s v="onbekend"/>
    <n v="-2.85"/>
    <n v="-2.85"/>
    <s v="'s-gravenbroekseweg"/>
    <s v="onbekend"/>
    <s v="onbekend"/>
    <x v="5"/>
    <x v="5"/>
    <n v="0"/>
    <x v="990"/>
    <s v="rb/reeuwijk brug"/>
    <m/>
    <n v="0"/>
    <s v="Geen beoordeling"/>
    <n v="0"/>
    <n v="7"/>
    <n v="0"/>
    <n v="0"/>
    <n v="0"/>
    <n v="0"/>
    <n v="6.5"/>
    <n v="0"/>
    <m/>
    <n v="0"/>
    <m/>
    <n v="952.26"/>
    <m/>
    <s v="onbekend"/>
    <s v="RB1223-a"/>
  </r>
  <r>
    <n v="20180618"/>
    <s v="RB1177"/>
    <s v="RB1176"/>
    <n v="1"/>
    <n v="0"/>
    <x v="0"/>
    <x v="0"/>
    <n v="2016"/>
    <n v="2016"/>
    <x v="0"/>
    <s v="rond"/>
    <s v="onbekend"/>
    <s v="onbekend"/>
    <s v="onbekend"/>
    <n v="-2.9"/>
    <n v="-2.85"/>
    <s v="'s-gravenbroekseweg"/>
    <s v="onbekend"/>
    <s v="onbekend"/>
    <x v="5"/>
    <x v="5"/>
    <n v="0"/>
    <x v="238"/>
    <s v="rb/reeuwijk brug"/>
    <m/>
    <n v="0"/>
    <s v="Geen beoordeling"/>
    <n v="0"/>
    <n v="7"/>
    <n v="0"/>
    <n v="0"/>
    <n v="0"/>
    <n v="0"/>
    <n v="16.5"/>
    <n v="0"/>
    <m/>
    <n v="0"/>
    <m/>
    <n v="2476.62"/>
    <m/>
    <s v="onbekend"/>
    <s v="RB1224-a"/>
  </r>
  <r>
    <n v="20180618"/>
    <s v="RB1178"/>
    <s v="RB1177"/>
    <n v="1"/>
    <n v="0"/>
    <x v="0"/>
    <x v="0"/>
    <n v="2016"/>
    <n v="2016"/>
    <x v="0"/>
    <s v="rond"/>
    <s v="onbekend"/>
    <s v="onbekend"/>
    <s v="onbekend"/>
    <n v="-2.97"/>
    <n v="-2.9"/>
    <s v="'s-gravenbroekseweg"/>
    <s v="onbekend"/>
    <s v="onbekend"/>
    <x v="5"/>
    <x v="5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1358.37"/>
    <m/>
    <s v="onbekend"/>
    <s v="RB1225-a"/>
  </r>
  <r>
    <n v="20180618"/>
    <s v="RB1179"/>
    <s v="RB1178"/>
    <n v="1"/>
    <n v="0"/>
    <x v="0"/>
    <x v="0"/>
    <n v="2016"/>
    <n v="2016"/>
    <x v="0"/>
    <s v="rond"/>
    <s v="onbekend"/>
    <s v="onbekend"/>
    <s v="onbekend"/>
    <n v="-2.97"/>
    <n v="-3"/>
    <s v="'s-gravenbroekseweg"/>
    <s v="onbekend"/>
    <s v="onbekend"/>
    <x v="5"/>
    <x v="5"/>
    <n v="0"/>
    <x v="300"/>
    <s v="rb/reeuwijk brug"/>
    <m/>
    <n v="0"/>
    <s v="Geen beoordeling"/>
    <n v="0"/>
    <n v="7"/>
    <n v="0"/>
    <n v="0"/>
    <n v="0"/>
    <n v="0"/>
    <n v="11.9"/>
    <n v="0"/>
    <m/>
    <n v="0"/>
    <m/>
    <n v="1792.51"/>
    <m/>
    <s v="onbekend"/>
    <s v="RB1226-a"/>
  </r>
  <r>
    <n v="20180618"/>
    <s v="RB1180"/>
    <s v="RB1179"/>
    <n v="1"/>
    <n v="0"/>
    <x v="0"/>
    <x v="0"/>
    <n v="2016"/>
    <n v="2016"/>
    <x v="0"/>
    <s v="rond"/>
    <s v="onbekend"/>
    <s v="onbekend"/>
    <s v="onbekend"/>
    <n v="-3.24"/>
    <n v="-3"/>
    <s v="'s-gravenbroekseweg"/>
    <s v="onbekend"/>
    <s v="onbekend"/>
    <x v="5"/>
    <x v="5"/>
    <n v="0"/>
    <x v="822"/>
    <s v="rb/reeuwijk brug"/>
    <m/>
    <n v="0"/>
    <s v="Geen beoordeling"/>
    <n v="0"/>
    <n v="7"/>
    <n v="0"/>
    <n v="0"/>
    <n v="0"/>
    <n v="0"/>
    <n v="9.3000000000000007"/>
    <n v="0"/>
    <m/>
    <n v="0"/>
    <m/>
    <n v="1367.42"/>
    <m/>
    <s v="onbekend"/>
    <s v="RB1227-a"/>
  </r>
  <r>
    <n v="20180618"/>
    <s v="RB1181"/>
    <s v="RB1180"/>
    <n v="1"/>
    <n v="0"/>
    <x v="0"/>
    <x v="0"/>
    <n v="2016"/>
    <n v="2016"/>
    <x v="0"/>
    <s v="rond"/>
    <s v="onbekend"/>
    <s v="onbekend"/>
    <s v="onbekend"/>
    <n v="-3.65"/>
    <n v="-3.57"/>
    <s v="'s-gravenbroekseweg"/>
    <s v="onbekend"/>
    <s v="onbekend"/>
    <x v="3"/>
    <x v="3"/>
    <n v="0"/>
    <x v="447"/>
    <s v="rb/reeuwijk brug"/>
    <m/>
    <n v="0"/>
    <s v="Geen beoordeling"/>
    <n v="0"/>
    <n v="7"/>
    <n v="0"/>
    <n v="0"/>
    <n v="0"/>
    <n v="0"/>
    <n v="27.4"/>
    <n v="0"/>
    <m/>
    <n v="0"/>
    <m/>
    <n v="4577.99"/>
    <m/>
    <s v="onbekend"/>
    <s v="RB1228-a"/>
  </r>
  <r>
    <n v="20180618"/>
    <s v="RB1182"/>
    <s v="RB1181"/>
    <n v="1"/>
    <n v="0"/>
    <x v="0"/>
    <x v="0"/>
    <n v="2016"/>
    <n v="2016"/>
    <x v="0"/>
    <s v="rond"/>
    <s v="onbekend"/>
    <s v="onbekend"/>
    <s v="onbekend"/>
    <n v="-3.69"/>
    <n v="-3.65"/>
    <s v="'s-gravenbroekseweg"/>
    <s v="onbekend"/>
    <s v="onbekend"/>
    <x v="5"/>
    <x v="5"/>
    <n v="0"/>
    <x v="628"/>
    <s v="rb/reeuwijk brug"/>
    <m/>
    <n v="0"/>
    <s v="Geen beoordeling"/>
    <n v="0"/>
    <n v="7"/>
    <n v="0"/>
    <n v="0"/>
    <n v="0"/>
    <n v="0"/>
    <n v="14.9"/>
    <n v="0"/>
    <m/>
    <n v="0"/>
    <m/>
    <n v="2504.39"/>
    <m/>
    <s v="onbekend"/>
    <s v="RB1229-a"/>
  </r>
  <r>
    <n v="20180618"/>
    <s v="RB1183"/>
    <s v="RB1182"/>
    <n v="1"/>
    <n v="0"/>
    <x v="0"/>
    <x v="0"/>
    <n v="2016"/>
    <n v="2016"/>
    <x v="0"/>
    <s v="rond"/>
    <s v="onbekend"/>
    <s v="onbekend"/>
    <s v="onbekend"/>
    <n v="-3.85"/>
    <n v="-3.69"/>
    <s v="'s-gravenbroekseweg"/>
    <s v="onbekend"/>
    <s v="onbekend"/>
    <x v="0"/>
    <x v="0"/>
    <n v="0"/>
    <x v="191"/>
    <s v="rb/reeuwijk brug"/>
    <m/>
    <n v="0"/>
    <s v="Geen beoordeling"/>
    <n v="0"/>
    <n v="7"/>
    <n v="0"/>
    <n v="0"/>
    <n v="0"/>
    <n v="0"/>
    <n v="38.200000000000003"/>
    <n v="0"/>
    <m/>
    <n v="0"/>
    <m/>
    <n v="6320.11"/>
    <m/>
    <s v="onbekend"/>
    <s v="RB1230-a"/>
  </r>
  <r>
    <n v="20180618"/>
    <s v="RB1184"/>
    <s v="RB0353"/>
    <n v="1"/>
    <n v="0"/>
    <x v="0"/>
    <x v="0"/>
    <n v="1965"/>
    <n v="1965"/>
    <x v="0"/>
    <s v="rond"/>
    <s v="onbekend"/>
    <s v="onbekend"/>
    <s v="onbekend"/>
    <n v="-3.13"/>
    <n v="-3.03"/>
    <s v="'s-gravenbroekseweg"/>
    <s v="onbekend"/>
    <s v="onbekend"/>
    <x v="0"/>
    <x v="0"/>
    <n v="0"/>
    <x v="440"/>
    <s v="rb/reeuwijk brug"/>
    <m/>
    <n v="0"/>
    <s v="Geen beoordeling"/>
    <n v="0"/>
    <n v="7"/>
    <n v="0"/>
    <n v="0"/>
    <n v="0"/>
    <n v="0"/>
    <n v="47.5"/>
    <n v="0"/>
    <m/>
    <n v="0"/>
    <m/>
    <n v="7137.49"/>
    <m/>
    <s v="onbekend"/>
    <s v="RB1231-a"/>
  </r>
  <r>
    <n v="20180618"/>
    <s v="RB1184"/>
    <s v="RB1183"/>
    <n v="1"/>
    <n v="0"/>
    <x v="0"/>
    <x v="0"/>
    <n v="2016"/>
    <n v="2016"/>
    <x v="0"/>
    <s v="rond"/>
    <s v="onbekend"/>
    <s v="onbekend"/>
    <s v="onbekend"/>
    <n v="-3.94"/>
    <n v="-3.85"/>
    <s v="'s-gravenbroekseweg"/>
    <s v="onbekend"/>
    <s v="onbekend"/>
    <x v="0"/>
    <x v="0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1141.5899999999999"/>
    <m/>
    <s v="onbekend"/>
    <s v="RB1232-a"/>
  </r>
  <r>
    <n v="20180618"/>
    <s v="RB1189"/>
    <s v="RB1190"/>
    <n v="1"/>
    <n v="0"/>
    <x v="0"/>
    <x v="4"/>
    <n v="2011"/>
    <n v="2011"/>
    <x v="0"/>
    <s v="rond"/>
    <s v="onbekend"/>
    <s v="onbekend"/>
    <s v="onbekend"/>
    <n v="-2.9"/>
    <n v="-2.95"/>
    <s v="kortezoom"/>
    <s v="onbekend"/>
    <s v="onbekend"/>
    <x v="3"/>
    <x v="3"/>
    <n v="0"/>
    <x v="884"/>
    <s v="rb/reeuwijk brug"/>
    <m/>
    <n v="0"/>
    <s v="Geen beoordeling"/>
    <n v="0"/>
    <n v="7"/>
    <n v="0"/>
    <n v="0"/>
    <n v="0"/>
    <n v="0"/>
    <n v="16.8"/>
    <n v="0"/>
    <m/>
    <n v="0"/>
    <m/>
    <n v="2272.37"/>
    <m/>
    <s v="onbekend"/>
    <s v="RB1236-a"/>
  </r>
  <r>
    <n v="20180618"/>
    <s v="RB1190"/>
    <s v="RB1191"/>
    <n v="1"/>
    <n v="0"/>
    <x v="0"/>
    <x v="4"/>
    <n v="2011"/>
    <n v="2011"/>
    <x v="0"/>
    <s v="rond"/>
    <s v="onbekend"/>
    <s v="onbekend"/>
    <s v="onbekend"/>
    <n v="-3.4"/>
    <n v="-3.44"/>
    <s v="kortezoom"/>
    <s v="onbekend"/>
    <s v="onbekend"/>
    <x v="3"/>
    <x v="3"/>
    <n v="0"/>
    <x v="538"/>
    <s v="rb/reeuwijk brug"/>
    <m/>
    <n v="0"/>
    <s v="Geen beoordeling"/>
    <n v="0"/>
    <n v="7"/>
    <n v="0"/>
    <n v="0"/>
    <n v="0"/>
    <n v="0"/>
    <n v="16.7"/>
    <n v="0"/>
    <m/>
    <n v="0"/>
    <m/>
    <n v="2258.84"/>
    <m/>
    <s v="onbekend"/>
    <s v="RB1237"/>
  </r>
  <r>
    <n v="20180618"/>
    <s v="RB1193"/>
    <s v="RB1190"/>
    <n v="1"/>
    <n v="0"/>
    <x v="0"/>
    <x v="4"/>
    <n v="2011"/>
    <n v="2011"/>
    <x v="0"/>
    <s v="rond"/>
    <s v="onbekend"/>
    <s v="onbekend"/>
    <s v="onbekend"/>
    <n v="-3.35"/>
    <n v="-3.4"/>
    <s v="kortezoom"/>
    <s v="onbekend"/>
    <s v="onbekend"/>
    <x v="3"/>
    <x v="3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3895.49"/>
    <m/>
    <s v="onbekend"/>
    <s v="RB1240"/>
  </r>
  <r>
    <n v="20180618"/>
    <s v="RB1194"/>
    <s v="RB1193"/>
    <n v="1"/>
    <n v="0"/>
    <x v="0"/>
    <x v="4"/>
    <n v="2011"/>
    <n v="2011"/>
    <x v="0"/>
    <s v="rond"/>
    <s v="onbekend"/>
    <s v="onbekend"/>
    <s v="onbekend"/>
    <n v="-3"/>
    <n v="-3.08"/>
    <s v="kortezoom"/>
    <s v="onbekend"/>
    <s v="onbekend"/>
    <x v="3"/>
    <x v="3"/>
    <n v="0"/>
    <x v="628"/>
    <s v="rb/reeuwijk brug"/>
    <m/>
    <n v="0"/>
    <s v="Geen beoordeling"/>
    <n v="0"/>
    <n v="7"/>
    <n v="0"/>
    <n v="0"/>
    <n v="0"/>
    <n v="0"/>
    <n v="14.9"/>
    <n v="0"/>
    <m/>
    <n v="0"/>
    <m/>
    <n v="2015.37"/>
    <m/>
    <s v="onbekend"/>
    <s v="RB1241"/>
  </r>
  <r>
    <n v="20180618"/>
    <s v="RB1195"/>
    <s v="RB1193"/>
    <n v="1"/>
    <n v="0"/>
    <x v="0"/>
    <x v="4"/>
    <n v="2011"/>
    <n v="2011"/>
    <x v="0"/>
    <s v="rond"/>
    <s v="onbekend"/>
    <s v="onbekend"/>
    <s v="onbekend"/>
    <n v="-3.01"/>
    <n v="-3.08"/>
    <s v="kortezoom"/>
    <s v="onbekend"/>
    <s v="onbekend"/>
    <x v="3"/>
    <x v="3"/>
    <n v="0"/>
    <x v="128"/>
    <s v="rb/reeuwijk brug"/>
    <m/>
    <n v="0"/>
    <s v="Geen beoordeling"/>
    <n v="0"/>
    <n v="7"/>
    <n v="0"/>
    <n v="0"/>
    <n v="0"/>
    <n v="0"/>
    <n v="24.1"/>
    <n v="0"/>
    <m/>
    <n v="0"/>
    <m/>
    <n v="3259.77"/>
    <m/>
    <s v="onbekend"/>
    <s v="RB1242"/>
  </r>
  <r>
    <n v="20180618"/>
    <s v="RB1196"/>
    <s v="RB1195"/>
    <n v="1"/>
    <n v="0"/>
    <x v="0"/>
    <x v="4"/>
    <n v="2011"/>
    <n v="2011"/>
    <x v="0"/>
    <s v="rond"/>
    <s v="onbekend"/>
    <s v="onbekend"/>
    <s v="onbekend"/>
    <n v="-3"/>
    <n v="-3.01"/>
    <s v="kortezoom"/>
    <s v="onbekend"/>
    <s v="onbekend"/>
    <x v="3"/>
    <x v="3"/>
    <n v="0"/>
    <x v="982"/>
    <s v="rb/reeuwijk brug"/>
    <m/>
    <n v="0"/>
    <s v="Geen beoordeling"/>
    <n v="0"/>
    <n v="7"/>
    <n v="0"/>
    <n v="0"/>
    <n v="0"/>
    <n v="0"/>
    <n v="4.7"/>
    <n v="0"/>
    <m/>
    <n v="0"/>
    <m/>
    <n v="635.72"/>
    <m/>
    <s v="onbekend"/>
    <s v="RB1243"/>
  </r>
  <r>
    <n v="20180618"/>
    <s v="RB1197"/>
    <s v="RB1203"/>
    <n v="1"/>
    <n v="0"/>
    <x v="0"/>
    <x v="0"/>
    <n v="2015"/>
    <n v="2015"/>
    <x v="0"/>
    <s v="rond"/>
    <s v="onbekend"/>
    <s v="onbekend"/>
    <s v="onbekend"/>
    <n v="-3.37"/>
    <n v="-3.47"/>
    <s v="de lange krag"/>
    <s v="onbekend"/>
    <s v="onbekend"/>
    <x v="0"/>
    <x v="0"/>
    <n v="0"/>
    <x v="346"/>
    <s v="rb/reeuwijk brug"/>
    <m/>
    <n v="0"/>
    <s v="Geen beoordeling"/>
    <n v="0"/>
    <n v="7"/>
    <n v="0"/>
    <n v="0"/>
    <n v="0"/>
    <n v="0"/>
    <n v="34.700000000000003"/>
    <n v="0"/>
    <m/>
    <n v="0"/>
    <m/>
    <n v="5741.04"/>
    <m/>
    <s v="onbekend"/>
    <s v="RB1244"/>
  </r>
  <r>
    <n v="20180618"/>
    <s v="RB1198"/>
    <s v="RB1199"/>
    <n v="1"/>
    <n v="0"/>
    <x v="0"/>
    <x v="0"/>
    <n v="2015"/>
    <n v="2015"/>
    <x v="0"/>
    <s v="rond"/>
    <s v="onbekend"/>
    <s v="onbekend"/>
    <s v="onbekend"/>
    <n v="-3.55"/>
    <n v="-3.57"/>
    <s v="de lange krag"/>
    <s v="onbekend"/>
    <s v="onbekend"/>
    <x v="0"/>
    <x v="0"/>
    <n v="0"/>
    <x v="689"/>
    <s v="rb/reeuwijk brug"/>
    <m/>
    <n v="0"/>
    <s v="Geen beoordeling"/>
    <n v="0"/>
    <n v="7"/>
    <n v="0"/>
    <n v="0"/>
    <n v="0"/>
    <n v="0"/>
    <n v="7.3"/>
    <n v="0"/>
    <m/>
    <n v="0"/>
    <m/>
    <n v="1207.77"/>
    <m/>
    <s v="onbekend"/>
    <s v="RB1245"/>
  </r>
  <r>
    <n v="20180618"/>
    <s v="RB1199"/>
    <s v="RB1200"/>
    <n v="1"/>
    <n v="0"/>
    <x v="0"/>
    <x v="0"/>
    <n v="2015"/>
    <n v="2015"/>
    <x v="0"/>
    <s v="rond"/>
    <s v="onbekend"/>
    <s v="onbekend"/>
    <s v="onbekend"/>
    <n v="-3.57"/>
    <n v="-3.6"/>
    <s v="t kerkestuk"/>
    <s v="onbekend"/>
    <s v="onbekend"/>
    <x v="1"/>
    <x v="1"/>
    <n v="0"/>
    <x v="182"/>
    <s v="rb/reeuwijk brug"/>
    <m/>
    <n v="0"/>
    <s v="Geen beoordeling"/>
    <n v="0"/>
    <n v="7"/>
    <n v="0"/>
    <n v="0"/>
    <n v="0"/>
    <n v="0"/>
    <n v="13.3"/>
    <n v="0"/>
    <m/>
    <n v="0"/>
    <m/>
    <n v="2164.5300000000002"/>
    <m/>
    <s v="onbekend"/>
    <s v="RB1246"/>
  </r>
  <r>
    <n v="20191106"/>
    <s v="RB1200"/>
    <s v="RB0511"/>
    <n v="1"/>
    <n v="0"/>
    <x v="0"/>
    <x v="0"/>
    <n v="1998"/>
    <n v="1998"/>
    <x v="1"/>
    <s v="rond"/>
    <s v="onbekend"/>
    <s v="onbekend"/>
    <s v="onbekend"/>
    <n v="-3.7"/>
    <n v="-3.71"/>
    <s v="miereakker"/>
    <s v="onbekend"/>
    <s v="onbekend"/>
    <x v="11"/>
    <x v="11"/>
    <n v="150"/>
    <x v="339"/>
    <s v="rb/reeuwijk brug"/>
    <m/>
    <n v="0"/>
    <s v="Geen beoordeling"/>
    <n v="0"/>
    <n v="7"/>
    <n v="0"/>
    <n v="0"/>
    <n v="0"/>
    <n v="0"/>
    <n v="10.199999999999999"/>
    <n v="0"/>
    <m/>
    <n v="0"/>
    <m/>
    <n v="3392.65"/>
    <m/>
    <s v="onbekend"/>
    <s v="RB1247"/>
  </r>
  <r>
    <n v="20180618"/>
    <s v="RB1201"/>
    <s v="RB1199"/>
    <n v="1"/>
    <n v="0"/>
    <x v="0"/>
    <x v="0"/>
    <n v="2015"/>
    <n v="2015"/>
    <x v="0"/>
    <s v="rond"/>
    <s v="onbekend"/>
    <s v="onbekend"/>
    <s v="onbekend"/>
    <n v="-3.51"/>
    <n v="-3.57"/>
    <s v="miereakker"/>
    <s v="onbekend"/>
    <s v="onbekend"/>
    <x v="1"/>
    <x v="1"/>
    <n v="0"/>
    <x v="113"/>
    <s v="rb/reeuwijk brug"/>
    <m/>
    <n v="0"/>
    <s v="Geen beoordeling"/>
    <n v="0"/>
    <n v="7"/>
    <n v="0"/>
    <n v="0"/>
    <n v="0"/>
    <n v="0"/>
    <n v="51"/>
    <n v="0"/>
    <m/>
    <n v="0"/>
    <m/>
    <n v="8300.08"/>
    <m/>
    <s v="onbekend"/>
    <s v="RB1248"/>
  </r>
  <r>
    <n v="20191106"/>
    <s v="RB1202"/>
    <s v="RB0508"/>
    <n v="1"/>
    <n v="0"/>
    <x v="0"/>
    <x v="0"/>
    <n v="1998"/>
    <n v="1998"/>
    <x v="0"/>
    <s v="rond"/>
    <s v="onbekend"/>
    <s v="onbekend"/>
    <s v="onbekend"/>
    <n v="-3.43"/>
    <n v="-3.47"/>
    <s v="t kerkestuk"/>
    <s v="onbekend"/>
    <s v="onbekend"/>
    <x v="2"/>
    <x v="2"/>
    <n v="0"/>
    <x v="279"/>
    <s v="rb/reeuwijk brug"/>
    <m/>
    <n v="0"/>
    <s v="Geen beoordeling"/>
    <n v="0"/>
    <n v="7"/>
    <n v="0"/>
    <n v="0"/>
    <n v="0"/>
    <n v="0"/>
    <n v="12.1"/>
    <n v="0"/>
    <m/>
    <n v="0"/>
    <m/>
    <n v="1920.83"/>
    <m/>
    <s v="onbekend"/>
    <s v="RB1249"/>
  </r>
  <r>
    <n v="20180618"/>
    <s v="RB1202"/>
    <s v="RB1201"/>
    <n v="1"/>
    <n v="0"/>
    <x v="0"/>
    <x v="0"/>
    <n v="2015"/>
    <n v="2015"/>
    <x v="0"/>
    <s v="rond"/>
    <s v="onbekend"/>
    <s v="onbekend"/>
    <s v="onbekend"/>
    <n v="-3.45"/>
    <n v="-3.51"/>
    <s v="miereakker"/>
    <s v="onbekend"/>
    <s v="onbekend"/>
    <x v="1"/>
    <x v="1"/>
    <n v="0"/>
    <x v="416"/>
    <s v="rb/reeuwijk brug"/>
    <m/>
    <n v="0"/>
    <s v="Geen beoordeling"/>
    <n v="0"/>
    <n v="7"/>
    <n v="0"/>
    <n v="0"/>
    <n v="0"/>
    <n v="0"/>
    <n v="50.2"/>
    <n v="0"/>
    <m/>
    <n v="0"/>
    <m/>
    <n v="8169.88"/>
    <m/>
    <s v="onbekend"/>
    <s v="RB1250"/>
  </r>
  <r>
    <n v="20180618"/>
    <s v="RB1203"/>
    <s v="RB1198"/>
    <n v="1"/>
    <n v="0"/>
    <x v="0"/>
    <x v="0"/>
    <n v="2015"/>
    <n v="2015"/>
    <x v="0"/>
    <s v="rond"/>
    <s v="onbekend"/>
    <s v="onbekend"/>
    <s v="onbekend"/>
    <n v="-3.47"/>
    <n v="-3.55"/>
    <s v="de lange krag"/>
    <s v="onbekend"/>
    <s v="onbekend"/>
    <x v="0"/>
    <x v="0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4467.09"/>
    <m/>
    <s v="onbekend"/>
    <s v="RB1251"/>
  </r>
  <r>
    <n v="20200102"/>
    <s v="RB1204"/>
    <s v="RB1206"/>
    <n v="1"/>
    <n v="0"/>
    <x v="0"/>
    <x v="0"/>
    <n v="2015"/>
    <n v="2015"/>
    <x v="5"/>
    <s v="rond"/>
    <s v="onbekend"/>
    <s v="onbekend"/>
    <s v="onbekend"/>
    <n v="-3.55"/>
    <n v="-3.57"/>
    <s v="miereakker"/>
    <s v="onbekend"/>
    <s v="onbekend"/>
    <x v="15"/>
    <x v="15"/>
    <n v="150"/>
    <x v="279"/>
    <s v="rb/reeuwijk brug"/>
    <m/>
    <n v="0"/>
    <s v="Geen beoordeling"/>
    <n v="0"/>
    <n v="7"/>
    <n v="0"/>
    <n v="0"/>
    <n v="0"/>
    <n v="0"/>
    <n v="12.1"/>
    <n v="0"/>
    <m/>
    <n v="0"/>
    <m/>
    <n v="4251.63"/>
    <m/>
    <s v="onbekend"/>
    <s v="RB1252"/>
  </r>
  <r>
    <n v="20200102"/>
    <s v="RB1205"/>
    <s v="RB1204"/>
    <n v="1"/>
    <n v="0"/>
    <x v="0"/>
    <x v="0"/>
    <n v="2015"/>
    <n v="2015"/>
    <x v="5"/>
    <s v="rond"/>
    <s v="onbekend"/>
    <s v="onbekend"/>
    <s v="onbekend"/>
    <n v="-3.53"/>
    <n v="-3.55"/>
    <s v="miereakker"/>
    <s v="onbekend"/>
    <s v="onbekend"/>
    <x v="15"/>
    <x v="15"/>
    <n v="150"/>
    <x v="395"/>
    <s v="rb/reeuwijk brug"/>
    <m/>
    <n v="0"/>
    <s v="Geen beoordeling"/>
    <n v="0"/>
    <n v="7"/>
    <n v="0"/>
    <n v="0"/>
    <n v="0"/>
    <n v="0"/>
    <n v="8.6999999999999993"/>
    <n v="0"/>
    <m/>
    <n v="0"/>
    <m/>
    <n v="3050.24"/>
    <m/>
    <s v="onbekend"/>
    <s v="RB1253"/>
  </r>
  <r>
    <n v="20200102"/>
    <s v="RB1206"/>
    <s v="RB1207"/>
    <n v="1"/>
    <n v="0"/>
    <x v="0"/>
    <x v="0"/>
    <n v="2015"/>
    <n v="2015"/>
    <x v="5"/>
    <s v="rond"/>
    <s v="onbekend"/>
    <s v="onbekend"/>
    <s v="onbekend"/>
    <n v="-3.57"/>
    <n v="-3.54"/>
    <s v="t kerkestuk"/>
    <s v="onbekend"/>
    <s v="onbekend"/>
    <x v="15"/>
    <x v="15"/>
    <n v="150"/>
    <x v="678"/>
    <s v="rb/reeuwijk brug"/>
    <m/>
    <n v="0"/>
    <s v="Geen beoordeling"/>
    <n v="0"/>
    <n v="7"/>
    <n v="0"/>
    <n v="0"/>
    <n v="0"/>
    <n v="0"/>
    <n v="3.1"/>
    <n v="0"/>
    <m/>
    <n v="0"/>
    <m/>
    <n v="1086.8699999999999"/>
    <m/>
    <s v="onbekend"/>
    <s v="RB1254"/>
  </r>
  <r>
    <n v="20200102"/>
    <s v="RB1207"/>
    <s v="RB1208"/>
    <n v="1"/>
    <n v="0"/>
    <x v="0"/>
    <x v="0"/>
    <n v="2015"/>
    <n v="2015"/>
    <x v="5"/>
    <s v="rond"/>
    <s v="onbekend"/>
    <s v="onbekend"/>
    <s v="onbekend"/>
    <n v="-3.51"/>
    <n v="-3.44"/>
    <s v="t kerkestuk"/>
    <s v="onbekend"/>
    <s v="onbekend"/>
    <x v="15"/>
    <x v="15"/>
    <n v="150"/>
    <x v="703"/>
    <s v="rb/reeuwijk brug"/>
    <m/>
    <n v="0"/>
    <s v="Geen beoordeling"/>
    <n v="0"/>
    <n v="7"/>
    <n v="0"/>
    <n v="0"/>
    <n v="0"/>
    <n v="0"/>
    <n v="55.5"/>
    <n v="0"/>
    <m/>
    <n v="0"/>
    <m/>
    <n v="19009.04"/>
    <m/>
    <s v="onbekend"/>
    <s v="RB1255"/>
  </r>
  <r>
    <n v="20191106"/>
    <s v="RB1208"/>
    <s v="RB0508"/>
    <n v="1"/>
    <n v="0"/>
    <x v="0"/>
    <x v="0"/>
    <n v="1998"/>
    <n v="1998"/>
    <x v="1"/>
    <s v="rond"/>
    <s v="onbekend"/>
    <s v="onbekend"/>
    <s v="onbekend"/>
    <n v="-3.44"/>
    <n v="-3.47"/>
    <s v="t kerkestuk"/>
    <s v="onbekend"/>
    <s v="onbekend"/>
    <x v="15"/>
    <x v="15"/>
    <n v="150"/>
    <x v="765"/>
    <s v="rb/reeuwijk brug"/>
    <m/>
    <n v="0"/>
    <s v="Geen beoordeling"/>
    <n v="0"/>
    <n v="7"/>
    <n v="0"/>
    <n v="0"/>
    <n v="0"/>
    <n v="0"/>
    <n v="11.7"/>
    <n v="0"/>
    <m/>
    <n v="0"/>
    <m/>
    <n v="3928.36"/>
    <m/>
    <s v="onbekend"/>
    <s v="RB1256"/>
  </r>
  <r>
    <n v="20180618"/>
    <s v="RB1209"/>
    <s v="RB1210"/>
    <n v="1"/>
    <n v="0"/>
    <x v="0"/>
    <x v="4"/>
    <n v="2011"/>
    <n v="2011"/>
    <x v="0"/>
    <s v="rond"/>
    <s v="onbekend"/>
    <s v="onbekend"/>
    <s v="onbekend"/>
    <n v="-2.95"/>
    <n v="-3.04"/>
    <s v="beemdwilde"/>
    <s v="onbekend"/>
    <s v="onbekend"/>
    <x v="3"/>
    <x v="3"/>
    <n v="0"/>
    <x v="1118"/>
    <s v="rb/reeuwijk brug"/>
    <m/>
    <n v="0"/>
    <s v="Geen beoordeling"/>
    <n v="0"/>
    <n v="7"/>
    <n v="0"/>
    <n v="0"/>
    <n v="0"/>
    <n v="0"/>
    <n v="19.5"/>
    <n v="0"/>
    <m/>
    <n v="0"/>
    <m/>
    <n v="2637.57"/>
    <m/>
    <s v="onbekend"/>
    <s v="RB1257"/>
  </r>
  <r>
    <n v="20180618"/>
    <s v="RB1210"/>
    <s v="RB1211"/>
    <n v="1"/>
    <n v="0"/>
    <x v="0"/>
    <x v="4"/>
    <n v="2011"/>
    <n v="2011"/>
    <x v="0"/>
    <s v="rond"/>
    <s v="onbekend"/>
    <s v="onbekend"/>
    <s v="onbekend"/>
    <n v="-3.04"/>
    <n v="-3.28"/>
    <s v="beemdwilde"/>
    <s v="onbekend"/>
    <s v="onbekend"/>
    <x v="0"/>
    <x v="0"/>
    <n v="0"/>
    <x v="256"/>
    <s v="rb/reeuwijk brug"/>
    <m/>
    <n v="0"/>
    <s v="Geen beoordeling"/>
    <n v="0"/>
    <n v="7"/>
    <n v="0"/>
    <n v="0"/>
    <n v="0"/>
    <n v="0"/>
    <n v="61"/>
    <n v="0"/>
    <m/>
    <n v="0"/>
    <m/>
    <n v="8151.29"/>
    <m/>
    <s v="onbekend"/>
    <s v="RB1258"/>
  </r>
  <r>
    <n v="20180618"/>
    <s v="RB1212"/>
    <s v="RB1213"/>
    <n v="1"/>
    <n v="0"/>
    <x v="0"/>
    <x v="4"/>
    <n v="2011"/>
    <n v="2011"/>
    <x v="0"/>
    <s v="rond"/>
    <s v="onbekend"/>
    <s v="onbekend"/>
    <s v="onbekend"/>
    <n v="-2.95"/>
    <n v="-3.04"/>
    <s v="beemdwilde"/>
    <s v="onbekend"/>
    <s v="onbekend"/>
    <x v="3"/>
    <x v="3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2840.46"/>
    <m/>
    <s v="onbekend"/>
    <s v="RB1260"/>
  </r>
  <r>
    <n v="20180618"/>
    <s v="RB1213"/>
    <s v="RB1211"/>
    <n v="1"/>
    <n v="0"/>
    <x v="0"/>
    <x v="4"/>
    <n v="2011"/>
    <n v="2011"/>
    <x v="0"/>
    <s v="rond"/>
    <s v="onbekend"/>
    <s v="onbekend"/>
    <s v="onbekend"/>
    <n v="-3.04"/>
    <n v="-3.28"/>
    <s v="veenmos"/>
    <s v="onbekend"/>
    <s v="onbekend"/>
    <x v="0"/>
    <x v="0"/>
    <n v="0"/>
    <x v="838"/>
    <s v="rb/reeuwijk brug"/>
    <m/>
    <n v="0"/>
    <s v="Geen beoordeling"/>
    <n v="0"/>
    <n v="7"/>
    <n v="0"/>
    <n v="0"/>
    <n v="0"/>
    <n v="0"/>
    <n v="57.7"/>
    <n v="0"/>
    <m/>
    <n v="0"/>
    <m/>
    <n v="7710.32"/>
    <m/>
    <s v="onbekend"/>
    <s v="RB1261"/>
  </r>
  <r>
    <n v="20200205"/>
    <s v="RB1214"/>
    <s v="RB1132"/>
    <n v="1"/>
    <n v="0"/>
    <x v="0"/>
    <x v="4"/>
    <n v="2015"/>
    <n v="2015"/>
    <x v="0"/>
    <s v="rond"/>
    <s v="onbekend"/>
    <s v="onbekend"/>
    <s v="onbekend"/>
    <n v="-3.41"/>
    <n v="-3.51"/>
    <s v="edisonstraat"/>
    <s v="onbekend"/>
    <s v="onbekend"/>
    <x v="0"/>
    <x v="0"/>
    <n v="0"/>
    <x v="850"/>
    <s v="rb/reeuwijk brug"/>
    <m/>
    <n v="0"/>
    <s v="Geen beoordeling"/>
    <n v="0"/>
    <n v="7"/>
    <n v="0"/>
    <n v="0"/>
    <n v="0"/>
    <n v="0"/>
    <n v="35.21"/>
    <n v="0"/>
    <m/>
    <n v="0"/>
    <m/>
    <n v="4705.03"/>
    <m/>
    <s v="onbekend"/>
    <s v="RB1262"/>
  </r>
  <r>
    <n v="20200205"/>
    <s v="RB1215"/>
    <s v="RB1214"/>
    <n v="1"/>
    <n v="0"/>
    <x v="0"/>
    <x v="4"/>
    <n v="2015"/>
    <n v="2015"/>
    <x v="0"/>
    <s v="rond"/>
    <s v="onbekend"/>
    <s v="onbekend"/>
    <s v="onbekend"/>
    <n v="-3.33"/>
    <n v="-3.41"/>
    <s v="edisonstraat"/>
    <s v="onbekend"/>
    <s v="onbekend"/>
    <x v="3"/>
    <x v="3"/>
    <n v="0"/>
    <x v="1465"/>
    <s v="rb/reeuwijk brug"/>
    <m/>
    <n v="0"/>
    <s v="Geen beoordeling"/>
    <n v="0"/>
    <n v="7"/>
    <n v="0"/>
    <n v="0"/>
    <n v="0"/>
    <n v="0"/>
    <n v="27.57"/>
    <n v="0"/>
    <m/>
    <n v="0"/>
    <m/>
    <n v="3729.12"/>
    <m/>
    <s v="onbekend"/>
    <s v="RB1263"/>
  </r>
  <r>
    <n v="20200205"/>
    <s v="RB1216"/>
    <s v="RB1215"/>
    <n v="1"/>
    <n v="0"/>
    <x v="0"/>
    <x v="4"/>
    <n v="2015"/>
    <n v="2015"/>
    <x v="0"/>
    <s v="rond"/>
    <s v="onbekend"/>
    <s v="onbekend"/>
    <s v="onbekend"/>
    <n v="-3.26"/>
    <n v="-3.33"/>
    <s v="edisonstraat"/>
    <s v="onbekend"/>
    <s v="onbekend"/>
    <x v="3"/>
    <x v="3"/>
    <n v="0"/>
    <x v="1466"/>
    <s v="rb/reeuwijk brug"/>
    <m/>
    <n v="0"/>
    <s v="Geen beoordeling"/>
    <n v="0"/>
    <n v="7"/>
    <n v="0"/>
    <n v="0"/>
    <n v="0"/>
    <n v="0"/>
    <n v="16.25"/>
    <n v="0"/>
    <m/>
    <n v="0"/>
    <m/>
    <n v="2197.98"/>
    <m/>
    <s v="onbekend"/>
    <s v="RB1264"/>
  </r>
  <r>
    <n v="20200205"/>
    <s v="RB1217"/>
    <s v="RB1216"/>
    <n v="1"/>
    <n v="0"/>
    <x v="0"/>
    <x v="4"/>
    <n v="2015"/>
    <n v="2015"/>
    <x v="0"/>
    <s v="rond"/>
    <s v="onbekend"/>
    <s v="onbekend"/>
    <s v="onbekend"/>
    <n v="-3.19"/>
    <n v="-3.26"/>
    <s v="edisonstraat"/>
    <s v="onbekend"/>
    <s v="onbekend"/>
    <x v="3"/>
    <x v="3"/>
    <n v="0"/>
    <x v="1467"/>
    <s v="rb/reeuwijk brug"/>
    <m/>
    <n v="0"/>
    <s v="Geen beoordeling"/>
    <n v="0"/>
    <n v="7"/>
    <n v="0"/>
    <n v="0"/>
    <n v="0"/>
    <n v="0"/>
    <n v="21.12"/>
    <n v="0"/>
    <m/>
    <n v="0"/>
    <m/>
    <n v="2538.8000000000002"/>
    <m/>
    <s v="onbekend"/>
    <s v="RB1265"/>
  </r>
  <r>
    <n v="20200205"/>
    <s v="RB1218"/>
    <s v="RB1217"/>
    <n v="1"/>
    <n v="0"/>
    <x v="0"/>
    <x v="4"/>
    <n v="2015"/>
    <n v="2015"/>
    <x v="0"/>
    <s v="rond"/>
    <s v="onbekend"/>
    <s v="onbekend"/>
    <s v="onbekend"/>
    <n v="-3.14"/>
    <n v="-3.19"/>
    <s v="edisonstraat"/>
    <s v="onbekend"/>
    <s v="onbekend"/>
    <x v="3"/>
    <x v="3"/>
    <n v="0"/>
    <x v="1468"/>
    <s v="rb/reeuwijk brug"/>
    <m/>
    <n v="0"/>
    <s v="Geen beoordeling"/>
    <n v="0"/>
    <n v="7"/>
    <n v="0"/>
    <n v="0"/>
    <n v="0"/>
    <n v="0"/>
    <n v="19.97"/>
    <n v="0"/>
    <m/>
    <n v="0"/>
    <m/>
    <n v="2368.64"/>
    <m/>
    <s v="onbekend"/>
    <s v="RB1266"/>
  </r>
  <r>
    <n v="20180618"/>
    <s v="RB1219"/>
    <s v="RB1220"/>
    <n v="1"/>
    <n v="0"/>
    <x v="0"/>
    <x v="4"/>
    <n v="1900"/>
    <n v="1900"/>
    <x v="0"/>
    <s v="rond"/>
    <s v="onbekend"/>
    <s v="onbekend"/>
    <s v="onbekend"/>
    <n v="-3.2"/>
    <n v="-3.32"/>
    <s v="mesdagstraat"/>
    <s v="onbekend"/>
    <s v="onbekend"/>
    <x v="3"/>
    <x v="3"/>
    <n v="0"/>
    <x v="638"/>
    <s v="rb/reeuwijk brug"/>
    <m/>
    <n v="0"/>
    <s v="Geen beoordeling"/>
    <n v="0"/>
    <n v="7"/>
    <n v="0"/>
    <n v="0"/>
    <n v="0"/>
    <n v="0"/>
    <n v="21.3"/>
    <n v="0"/>
    <m/>
    <n v="0"/>
    <m/>
    <n v="2881.04"/>
    <m/>
    <s v="onbekend"/>
    <s v="RB1267"/>
  </r>
  <r>
    <n v="20191106"/>
    <s v="RB1220"/>
    <s v="RB0419"/>
    <n v="1"/>
    <n v="0"/>
    <x v="0"/>
    <x v="0"/>
    <n v="1986"/>
    <n v="1986"/>
    <x v="0"/>
    <s v="rond"/>
    <s v="onbekend"/>
    <s v="onbekend"/>
    <s v="onbekend"/>
    <n v="-3.37"/>
    <n v="-3.34"/>
    <s v="mesdagstraat"/>
    <s v="onbekend"/>
    <s v="onbekend"/>
    <x v="0"/>
    <x v="0"/>
    <n v="0"/>
    <x v="233"/>
    <s v="rb/reeuwijk brug"/>
    <m/>
    <n v="0"/>
    <s v="Geen beoordeling"/>
    <n v="0"/>
    <n v="7"/>
    <n v="0"/>
    <n v="0"/>
    <n v="0"/>
    <n v="0"/>
    <n v="7.9"/>
    <n v="0"/>
    <m/>
    <n v="0"/>
    <m/>
    <n v="1307.04"/>
    <m/>
    <s v="onbekend"/>
    <s v="RB1268"/>
  </r>
  <r>
    <n v="20180618"/>
    <s v="RB1221"/>
    <s v="RB1222"/>
    <n v="1"/>
    <n v="0"/>
    <x v="0"/>
    <x v="4"/>
    <n v="1900"/>
    <n v="1900"/>
    <x v="0"/>
    <s v="rond"/>
    <s v="onbekend"/>
    <s v="onbekend"/>
    <s v="onbekend"/>
    <n v="-3"/>
    <n v="-3.06"/>
    <s v="van staverenstraat"/>
    <s v="onbekend"/>
    <s v="onbekend"/>
    <x v="3"/>
    <x v="3"/>
    <n v="0"/>
    <x v="332"/>
    <s v="rb/reeuwijk brug"/>
    <m/>
    <n v="0"/>
    <s v="Geen beoordeling"/>
    <n v="0"/>
    <n v="7"/>
    <n v="0"/>
    <n v="0"/>
    <n v="0"/>
    <n v="0"/>
    <n v="7.5"/>
    <n v="0"/>
    <m/>
    <n v="0"/>
    <m/>
    <n v="1014.45"/>
    <m/>
    <s v="onbekend"/>
    <s v="RB1269"/>
  </r>
  <r>
    <n v="20180618"/>
    <s v="RB1222"/>
    <s v="RB1223"/>
    <n v="1"/>
    <n v="0"/>
    <x v="0"/>
    <x v="4"/>
    <n v="1900"/>
    <n v="1900"/>
    <x v="0"/>
    <s v="rond"/>
    <s v="onbekend"/>
    <s v="onbekend"/>
    <s v="onbekend"/>
    <n v="-3.06"/>
    <n v="-3.1"/>
    <s v="van staverenstraat"/>
    <s v="onbekend"/>
    <s v="onbekend"/>
    <x v="3"/>
    <x v="3"/>
    <n v="0"/>
    <x v="512"/>
    <s v="rb/reeuwijk brug"/>
    <m/>
    <n v="0"/>
    <s v="Geen beoordeling"/>
    <n v="0"/>
    <n v="7"/>
    <n v="0"/>
    <n v="0"/>
    <n v="0"/>
    <n v="0"/>
    <n v="10.4"/>
    <n v="0"/>
    <m/>
    <n v="0"/>
    <m/>
    <n v="1406.7"/>
    <m/>
    <s v="onbekend"/>
    <s v="RB1270"/>
  </r>
  <r>
    <n v="20180618"/>
    <s v="RB1223"/>
    <s v="RB1224"/>
    <n v="1"/>
    <n v="0"/>
    <x v="0"/>
    <x v="4"/>
    <n v="1900"/>
    <n v="1900"/>
    <x v="0"/>
    <s v="rond"/>
    <s v="onbekend"/>
    <s v="onbekend"/>
    <s v="onbekend"/>
    <n v="-3.1"/>
    <n v="-3.33"/>
    <s v="van staverenstraat"/>
    <s v="onbekend"/>
    <s v="onbekend"/>
    <x v="3"/>
    <x v="3"/>
    <n v="0"/>
    <x v="576"/>
    <s v="rb/reeuwijk brug"/>
    <m/>
    <n v="0"/>
    <s v="Geen beoordeling"/>
    <n v="0"/>
    <n v="7"/>
    <n v="0"/>
    <n v="0"/>
    <n v="0"/>
    <n v="0"/>
    <n v="57.2"/>
    <n v="0"/>
    <m/>
    <n v="0"/>
    <m/>
    <n v="7736.87"/>
    <m/>
    <s v="onbekend"/>
    <s v="RB1271"/>
  </r>
  <r>
    <n v="20180618"/>
    <s v="RB1224"/>
    <s v="RB1225"/>
    <n v="1"/>
    <n v="0"/>
    <x v="0"/>
    <x v="4"/>
    <n v="1900"/>
    <n v="1900"/>
    <x v="0"/>
    <s v="rond"/>
    <s v="onbekend"/>
    <s v="onbekend"/>
    <s v="onbekend"/>
    <n v="-3.33"/>
    <n v="-3.34"/>
    <s v="van staverenstraat"/>
    <s v="onbekend"/>
    <s v="onbekend"/>
    <x v="3"/>
    <x v="3"/>
    <n v="0"/>
    <x v="983"/>
    <s v="rb/reeuwijk brug"/>
    <m/>
    <n v="0"/>
    <s v="Geen beoordeling"/>
    <n v="0"/>
    <n v="7"/>
    <n v="0"/>
    <n v="0"/>
    <n v="0"/>
    <n v="0"/>
    <n v="2.2999999999999998"/>
    <n v="0"/>
    <m/>
    <n v="0"/>
    <m/>
    <n v="311.10000000000002"/>
    <m/>
    <s v="onbekend"/>
    <s v="RB1272"/>
  </r>
  <r>
    <n v="20180618"/>
    <s v="RB1226"/>
    <s v="RB1224"/>
    <n v="1"/>
    <n v="0"/>
    <x v="0"/>
    <x v="4"/>
    <n v="1900"/>
    <n v="1900"/>
    <x v="0"/>
    <s v="rond"/>
    <s v="onbekend"/>
    <s v="onbekend"/>
    <s v="onbekend"/>
    <n v="-3.11"/>
    <n v="-3.33"/>
    <s v="van staverenstraat"/>
    <s v="onbekend"/>
    <s v="onbekend"/>
    <x v="3"/>
    <x v="3"/>
    <n v="0"/>
    <x v="603"/>
    <s v="rb/reeuwijk brug"/>
    <m/>
    <n v="0"/>
    <s v="Geen beoordeling"/>
    <n v="0"/>
    <n v="7"/>
    <n v="0"/>
    <n v="0"/>
    <n v="0"/>
    <n v="0"/>
    <n v="54.6"/>
    <n v="0"/>
    <m/>
    <n v="0"/>
    <m/>
    <n v="7385.2"/>
    <m/>
    <s v="onbekend"/>
    <s v="RB1273"/>
  </r>
  <r>
    <n v="20180618"/>
    <s v="RB1227"/>
    <s v="RB1219"/>
    <n v="1"/>
    <n v="0"/>
    <x v="0"/>
    <x v="4"/>
    <n v="1900"/>
    <n v="1900"/>
    <x v="0"/>
    <s v="rond"/>
    <s v="onbekend"/>
    <s v="onbekend"/>
    <s v="onbekend"/>
    <n v="-3.16"/>
    <n v="-3.2"/>
    <s v="mesdagstraat"/>
    <s v="onbekend"/>
    <s v="onbekend"/>
    <x v="3"/>
    <x v="3"/>
    <n v="0"/>
    <x v="287"/>
    <s v="rb/reeuwijk brug"/>
    <m/>
    <n v="0"/>
    <s v="Geen beoordeling"/>
    <n v="0"/>
    <n v="7"/>
    <n v="0"/>
    <n v="0"/>
    <n v="0"/>
    <n v="0"/>
    <n v="8.4"/>
    <n v="0"/>
    <m/>
    <n v="0"/>
    <m/>
    <n v="1136.18"/>
    <m/>
    <s v="onbekend"/>
    <s v="RB1274"/>
  </r>
  <r>
    <n v="20180618"/>
    <s v="RB1228"/>
    <s v="RB1219"/>
    <n v="1"/>
    <n v="0"/>
    <x v="0"/>
    <x v="4"/>
    <n v="1900"/>
    <n v="1900"/>
    <x v="0"/>
    <s v="rond"/>
    <s v="onbekend"/>
    <s v="onbekend"/>
    <s v="onbekend"/>
    <n v="-3.05"/>
    <n v="-3.2"/>
    <s v="mesdagstraat"/>
    <s v="onbekend"/>
    <s v="onbekend"/>
    <x v="3"/>
    <x v="3"/>
    <n v="0"/>
    <x v="328"/>
    <s v="rb/reeuwijk brug"/>
    <m/>
    <n v="0"/>
    <s v="Geen beoordeling"/>
    <n v="0"/>
    <n v="7"/>
    <n v="0"/>
    <n v="0"/>
    <n v="0"/>
    <n v="0"/>
    <n v="38.5"/>
    <n v="0"/>
    <m/>
    <n v="0"/>
    <m/>
    <n v="5207.51"/>
    <m/>
    <s v="onbekend"/>
    <s v="RB1275"/>
  </r>
  <r>
    <n v="20180618"/>
    <s v="RB1229"/>
    <s v="RB1230"/>
    <n v="1"/>
    <n v="0"/>
    <x v="0"/>
    <x v="4"/>
    <n v="1900"/>
    <n v="1900"/>
    <x v="0"/>
    <s v="rond"/>
    <s v="onbekend"/>
    <s v="onbekend"/>
    <s v="onbekend"/>
    <n v="-3"/>
    <n v="-3.09"/>
    <s v="mesdagstraat"/>
    <s v="onbekend"/>
    <s v="onbekend"/>
    <x v="3"/>
    <x v="3"/>
    <n v="0"/>
    <x v="585"/>
    <s v="rb/reeuwijk brug"/>
    <m/>
    <n v="0"/>
    <s v="Geen beoordeling"/>
    <n v="0"/>
    <n v="7"/>
    <n v="0"/>
    <n v="0"/>
    <n v="0"/>
    <n v="0"/>
    <n v="26.3"/>
    <n v="0"/>
    <m/>
    <n v="0"/>
    <m/>
    <n v="3557.34"/>
    <m/>
    <s v="onbekend"/>
    <s v="RB1276"/>
  </r>
  <r>
    <n v="20180618"/>
    <s v="RB1230"/>
    <s v="RB1231"/>
    <n v="1"/>
    <n v="0"/>
    <x v="0"/>
    <x v="4"/>
    <n v="1900"/>
    <n v="1900"/>
    <x v="0"/>
    <s v="rond"/>
    <s v="onbekend"/>
    <s v="onbekend"/>
    <s v="onbekend"/>
    <n v="-3.09"/>
    <n v="-3.14"/>
    <s v="mesdagstraat"/>
    <s v="onbekend"/>
    <s v="onbekend"/>
    <x v="3"/>
    <x v="3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271.44"/>
    <m/>
    <s v="onbekend"/>
    <s v="RB1277"/>
  </r>
  <r>
    <n v="20191106"/>
    <s v="RB1231"/>
    <s v="RB0328"/>
    <n v="1"/>
    <n v="0"/>
    <x v="0"/>
    <x v="0"/>
    <n v="1986"/>
    <n v="1986"/>
    <x v="0"/>
    <s v="rond"/>
    <s v="onbekend"/>
    <s v="onbekend"/>
    <s v="onbekend"/>
    <n v="-3.46"/>
    <n v="-3.5"/>
    <s v="mesdagstraat"/>
    <s v="onbekend"/>
    <s v="onbekend"/>
    <x v="0"/>
    <x v="0"/>
    <n v="0"/>
    <x v="982"/>
    <s v="rb/reeuwijk brug"/>
    <m/>
    <n v="0"/>
    <s v="Geen beoordeling"/>
    <n v="0"/>
    <n v="7"/>
    <n v="0"/>
    <n v="0"/>
    <n v="0"/>
    <n v="0"/>
    <n v="4.7"/>
    <n v="0"/>
    <m/>
    <n v="0"/>
    <m/>
    <n v="777.6"/>
    <m/>
    <s v="onbekend"/>
    <s v="RB1278"/>
  </r>
  <r>
    <n v="20200303"/>
    <s v="RB1232"/>
    <s v="RB1233"/>
    <n v="1"/>
    <n v="0"/>
    <x v="0"/>
    <x v="0"/>
    <n v="2015"/>
    <n v="2015"/>
    <x v="0"/>
    <s v="rond"/>
    <s v="onbekend"/>
    <s v="onbekend"/>
    <s v="onbekend"/>
    <n v="-2.75"/>
    <n v="-2.77"/>
    <s v="poelruit"/>
    <s v="onbekend"/>
    <s v="onbekend"/>
    <x v="5"/>
    <x v="5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2201.85"/>
    <s v="NIET in eigendom en beheer gemeente"/>
    <s v="onbekend"/>
    <s v="RB1279"/>
  </r>
  <r>
    <n v="20200303"/>
    <s v="RB1232"/>
    <s v="RB1235"/>
    <n v="1"/>
    <n v="0"/>
    <x v="0"/>
    <x v="0"/>
    <n v="2015"/>
    <n v="2015"/>
    <x v="0"/>
    <s v="rond"/>
    <s v="onbekend"/>
    <s v="onbekend"/>
    <s v="onbekend"/>
    <n v="-2.75"/>
    <n v="-2.65"/>
    <s v="poelruit"/>
    <s v="onbekend"/>
    <s v="onbekend"/>
    <x v="5"/>
    <x v="5"/>
    <n v="0"/>
    <x v="113"/>
    <s v="rb/reeuwijk brug"/>
    <m/>
    <n v="0"/>
    <s v="Geen beoordeling"/>
    <n v="0"/>
    <n v="7"/>
    <n v="0"/>
    <n v="0"/>
    <n v="0"/>
    <n v="0"/>
    <n v="51"/>
    <n v="0"/>
    <m/>
    <n v="0"/>
    <m/>
    <n v="7824.83"/>
    <s v="NIET in eigendom en beheer gemeente"/>
    <s v="onbekend"/>
    <s v="RB1280"/>
  </r>
  <r>
    <n v="20200303"/>
    <s v="RB1233"/>
    <s v="RB1234"/>
    <n v="1"/>
    <n v="0"/>
    <x v="0"/>
    <x v="0"/>
    <n v="2015"/>
    <n v="2015"/>
    <x v="0"/>
    <s v="rond"/>
    <s v="onbekend"/>
    <s v="onbekend"/>
    <s v="onbekend"/>
    <n v="-2.77"/>
    <n v="-2.82"/>
    <s v="poelruit"/>
    <s v="onbekend"/>
    <s v="onbekend"/>
    <x v="5"/>
    <x v="5"/>
    <n v="0"/>
    <x v="462"/>
    <s v="rb/reeuwijk brug"/>
    <m/>
    <n v="0"/>
    <s v="Geen beoordeling"/>
    <n v="0"/>
    <n v="7"/>
    <n v="0"/>
    <n v="0"/>
    <n v="0"/>
    <n v="0"/>
    <n v="25"/>
    <n v="0"/>
    <m/>
    <n v="0"/>
    <m/>
    <n v="3852.35"/>
    <s v="NIET in eigendom en beheer gemeente"/>
    <s v="onbekend"/>
    <s v="RB1281"/>
  </r>
  <r>
    <n v="20200303"/>
    <s v="RB1234"/>
    <s v="RB0523"/>
    <n v="1"/>
    <n v="0"/>
    <x v="0"/>
    <x v="0"/>
    <n v="2015"/>
    <n v="2015"/>
    <x v="0"/>
    <s v="rond"/>
    <s v="onbekend"/>
    <s v="onbekend"/>
    <s v="onbekend"/>
    <n v="-2.82"/>
    <n v="-2.84"/>
    <s v="poelruit"/>
    <s v="onbekend"/>
    <s v="onbekend"/>
    <x v="5"/>
    <x v="5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1449.89"/>
    <s v="NIET in eigendom en beheer gemeente"/>
    <s v="onbekend"/>
    <s v="RB1282"/>
  </r>
  <r>
    <n v="20200303"/>
    <s v="RB1235"/>
    <s v="RB1236"/>
    <n v="1"/>
    <n v="0"/>
    <x v="0"/>
    <x v="0"/>
    <n v="2015"/>
    <n v="2015"/>
    <x v="0"/>
    <s v="rond"/>
    <s v="onbekend"/>
    <s v="onbekend"/>
    <s v="onbekend"/>
    <n v="-2.75"/>
    <n v="-2.77"/>
    <s v="poelruit"/>
    <s v="onbekend"/>
    <s v="onbekend"/>
    <x v="5"/>
    <x v="5"/>
    <n v="0"/>
    <x v="387"/>
    <s v="rb/reeuwijk brug"/>
    <m/>
    <n v="0"/>
    <s v="Geen beoordeling"/>
    <n v="0"/>
    <n v="7"/>
    <n v="0"/>
    <n v="0"/>
    <n v="0"/>
    <n v="0"/>
    <n v="10.8"/>
    <n v="0"/>
    <m/>
    <n v="0"/>
    <m/>
    <n v="1815.26"/>
    <s v="NIET in eigendom en beheer gemeente"/>
    <s v="onbekend"/>
    <s v="RB1283"/>
  </r>
  <r>
    <n v="20200303"/>
    <s v="RB1236"/>
    <s v="RB1198"/>
    <n v="1"/>
    <n v="0"/>
    <x v="0"/>
    <x v="0"/>
    <n v="2015"/>
    <n v="2015"/>
    <x v="0"/>
    <s v="rond"/>
    <s v="onbekend"/>
    <s v="onbekend"/>
    <s v="onbekend"/>
    <n v="-2.77"/>
    <n v="-2.83"/>
    <s v="poelruit"/>
    <s v="onbekend"/>
    <s v="onbekend"/>
    <x v="5"/>
    <x v="5"/>
    <n v="0"/>
    <x v="530"/>
    <s v="rb/reeuwijk brug"/>
    <m/>
    <n v="0"/>
    <s v="Geen beoordeling"/>
    <n v="0"/>
    <n v="7"/>
    <n v="0"/>
    <n v="0"/>
    <n v="0"/>
    <n v="0"/>
    <n v="34.9"/>
    <n v="0"/>
    <m/>
    <n v="0"/>
    <m/>
    <n v="5368.58"/>
    <s v="NIET in eigendom en beheer gemeente"/>
    <s v="onbekend"/>
    <s v="RB1284"/>
  </r>
  <r>
    <n v="20190709"/>
    <s v="RB2001"/>
    <s v="RB2002"/>
    <n v="1"/>
    <n v="0"/>
    <x v="0"/>
    <x v="3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392"/>
    <s v="rb/reeuwijk brug"/>
    <m/>
    <n v="0"/>
    <s v="Geen beoordeling"/>
    <n v="0"/>
    <n v="7"/>
    <n v="0"/>
    <n v="0"/>
    <n v="0"/>
    <n v="0"/>
    <n v="59.8"/>
    <n v="0"/>
    <m/>
    <n v="0"/>
    <m/>
    <n v="9893.7800000000007"/>
    <m/>
    <s v="onbekend"/>
    <s v="RB1285"/>
  </r>
  <r>
    <n v="20200205"/>
    <s v="RB2001"/>
    <s v="RB2033"/>
    <n v="1"/>
    <n v="0"/>
    <x v="0"/>
    <x v="3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1469"/>
    <s v="rb/reeuwijk brug"/>
    <m/>
    <n v="0"/>
    <s v="Geen beoordeling"/>
    <n v="0"/>
    <n v="7"/>
    <n v="0"/>
    <n v="0"/>
    <n v="0"/>
    <n v="0"/>
    <n v="66.22"/>
    <n v="0"/>
    <m/>
    <n v="0"/>
    <m/>
    <n v="10955.95"/>
    <m/>
    <s v="onbekend"/>
    <s v="RB1286"/>
  </r>
  <r>
    <n v="20190709"/>
    <s v="RB2002"/>
    <s v="RB2003"/>
    <n v="1"/>
    <n v="0"/>
    <x v="0"/>
    <x v="3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492"/>
    <s v="rb/reeuwijk brug"/>
    <m/>
    <n v="0"/>
    <s v="Geen beoordeling"/>
    <n v="0"/>
    <n v="7"/>
    <n v="0"/>
    <n v="0"/>
    <n v="0"/>
    <n v="0"/>
    <n v="42.9"/>
    <n v="0"/>
    <m/>
    <n v="0"/>
    <m/>
    <n v="7097.71"/>
    <m/>
    <s v="onbekend"/>
    <s v="RB1287"/>
  </r>
  <r>
    <n v="20190709"/>
    <s v="RB2003"/>
    <s v="RB2004"/>
    <n v="1"/>
    <n v="0"/>
    <x v="0"/>
    <x v="3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6816.45"/>
    <m/>
    <s v="onbekend"/>
    <s v="RB1288"/>
  </r>
  <r>
    <n v="20190709"/>
    <s v="RB2005"/>
    <s v="RB2006"/>
    <n v="1"/>
    <n v="0"/>
    <x v="0"/>
    <x v="3"/>
    <n v="1991"/>
    <n v="1991"/>
    <x v="0"/>
    <s v="rond"/>
    <s v="onbekend"/>
    <s v="onbekend"/>
    <s v="opstaal"/>
    <n v="-3.19"/>
    <n v="-3.29"/>
    <s v="pascalstraat"/>
    <s v="onbekend"/>
    <s v="onbekend"/>
    <x v="0"/>
    <x v="0"/>
    <n v="0"/>
    <x v="454"/>
    <s v="rb/reeuwijk brug"/>
    <m/>
    <n v="0"/>
    <s v="Geen beoordeling"/>
    <n v="0"/>
    <n v="7"/>
    <n v="0"/>
    <n v="0"/>
    <n v="0"/>
    <n v="0"/>
    <n v="39.9"/>
    <n v="0"/>
    <m/>
    <n v="0"/>
    <m/>
    <n v="6601.37"/>
    <m/>
    <s v="onbekend"/>
    <s v="RB1289"/>
  </r>
  <r>
    <n v="20190709"/>
    <s v="RB2006"/>
    <s v="RB2007"/>
    <n v="1"/>
    <n v="0"/>
    <x v="0"/>
    <x v="3"/>
    <n v="1991"/>
    <n v="1991"/>
    <x v="0"/>
    <s v="rond"/>
    <s v="onbekend"/>
    <s v="onbekend"/>
    <s v="opstaal"/>
    <n v="-3.29"/>
    <n v="-3.52"/>
    <s v="pascalstraat"/>
    <s v="onbekend"/>
    <s v="onbekend"/>
    <x v="0"/>
    <x v="0"/>
    <n v="0"/>
    <x v="177"/>
    <s v="rb/reeuwijk brug"/>
    <m/>
    <n v="0"/>
    <s v="Geen beoordeling"/>
    <n v="0"/>
    <n v="7"/>
    <n v="0"/>
    <n v="0"/>
    <n v="0"/>
    <n v="0"/>
    <n v="34.6"/>
    <n v="0"/>
    <m/>
    <n v="0"/>
    <m/>
    <n v="5724.49"/>
    <m/>
    <s v="onbekend"/>
    <s v="RB1290"/>
  </r>
  <r>
    <n v="20190709"/>
    <s v="RB2008"/>
    <s v="RB2009"/>
    <n v="1"/>
    <n v="0"/>
    <x v="0"/>
    <x v="3"/>
    <n v="1997"/>
    <n v="1997"/>
    <x v="0"/>
    <s v="rond"/>
    <s v="onbekend"/>
    <s v="onbekend"/>
    <s v="opstaal"/>
    <n v="-3.67"/>
    <n v="-3.83"/>
    <s v="van leeuwenhoekstraat"/>
    <s v="onbekend"/>
    <s v="onbekend"/>
    <x v="1"/>
    <x v="1"/>
    <n v="0"/>
    <x v="569"/>
    <s v="rb/reeuwijk brug"/>
    <m/>
    <n v="0"/>
    <s v="Geen beoordeling"/>
    <n v="0"/>
    <n v="7"/>
    <n v="0"/>
    <n v="0"/>
    <n v="0"/>
    <n v="0"/>
    <n v="47.2"/>
    <n v="0"/>
    <m/>
    <n v="0"/>
    <m/>
    <n v="7681.64"/>
    <m/>
    <s v="onbekend"/>
    <s v="RB1291"/>
  </r>
  <r>
    <n v="20190709"/>
    <s v="RB2009"/>
    <s v="RB2010"/>
    <n v="1"/>
    <n v="0"/>
    <x v="0"/>
    <x v="3"/>
    <n v="1997"/>
    <n v="1997"/>
    <x v="0"/>
    <s v="rond"/>
    <s v="onbekend"/>
    <s v="onbekend"/>
    <s v="opstaal"/>
    <n v="-3.83"/>
    <n v="-4.05"/>
    <s v="van leeuwenhoekstraat"/>
    <s v="onbekend"/>
    <s v="onbekend"/>
    <x v="1"/>
    <x v="1"/>
    <n v="0"/>
    <x v="569"/>
    <s v="rb/reeuwijk brug"/>
    <m/>
    <n v="0"/>
    <s v="Geen beoordeling"/>
    <n v="0"/>
    <n v="7"/>
    <n v="0"/>
    <n v="0"/>
    <n v="0"/>
    <n v="0"/>
    <n v="47.2"/>
    <n v="0"/>
    <m/>
    <n v="0"/>
    <m/>
    <n v="7681.64"/>
    <m/>
    <s v="onbekend"/>
    <s v="RB1292"/>
  </r>
  <r>
    <n v="20190709"/>
    <s v="RB2010"/>
    <s v="RB2011"/>
    <n v="1"/>
    <n v="0"/>
    <x v="0"/>
    <x v="3"/>
    <n v="1997"/>
    <n v="1997"/>
    <x v="0"/>
    <s v="rond"/>
    <s v="onbekend"/>
    <s v="onbekend"/>
    <s v="opstaal"/>
    <n v="-4.05"/>
    <n v="-3.98"/>
    <s v="van leeuwenhoekstraat"/>
    <s v="onbekend"/>
    <s v="onbekend"/>
    <x v="2"/>
    <x v="2"/>
    <n v="0"/>
    <x v="124"/>
    <s v="rb/reeuwijk brug"/>
    <m/>
    <n v="0"/>
    <s v="Geen beoordeling"/>
    <n v="0"/>
    <n v="7"/>
    <n v="0"/>
    <n v="0"/>
    <n v="0"/>
    <n v="0"/>
    <n v="45"/>
    <n v="0"/>
    <m/>
    <n v="0"/>
    <m/>
    <n v="7143.6"/>
    <m/>
    <s v="onbekend"/>
    <s v="RB1293"/>
  </r>
  <r>
    <n v="20190709"/>
    <s v="RB2011"/>
    <s v="RB2012"/>
    <n v="1"/>
    <n v="0"/>
    <x v="0"/>
    <x v="3"/>
    <n v="1997"/>
    <n v="1997"/>
    <x v="0"/>
    <s v="rond"/>
    <s v="onbekend"/>
    <s v="onbekend"/>
    <s v="opstaal"/>
    <n v="-3.98"/>
    <n v="-4.07"/>
    <s v="van leeuwenhoekstraat"/>
    <s v="onbekend"/>
    <s v="onbekend"/>
    <x v="2"/>
    <x v="2"/>
    <n v="0"/>
    <x v="986"/>
    <s v="rb/reeuwijk brug"/>
    <m/>
    <n v="0"/>
    <s v="Geen beoordeling"/>
    <n v="0"/>
    <n v="7"/>
    <n v="0"/>
    <n v="0"/>
    <n v="0"/>
    <n v="0"/>
    <n v="40.1"/>
    <n v="0"/>
    <m/>
    <n v="0"/>
    <m/>
    <n v="6365.74"/>
    <m/>
    <s v="onbekend"/>
    <s v="RB1294"/>
  </r>
  <r>
    <n v="20190709"/>
    <s v="RB2012"/>
    <s v="RB2014"/>
    <n v="1"/>
    <n v="0"/>
    <x v="0"/>
    <x v="3"/>
    <n v="1997"/>
    <n v="1997"/>
    <x v="0"/>
    <s v="rond"/>
    <s v="onbekend"/>
    <s v="onbekend"/>
    <s v="opstaal"/>
    <n v="-3.88"/>
    <n v="-3.87"/>
    <s v="van leeuwenhoekstraat"/>
    <s v="onbekend"/>
    <s v="onbekend"/>
    <x v="2"/>
    <x v="2"/>
    <n v="0"/>
    <x v="420"/>
    <s v="rb/reeuwijk brug"/>
    <m/>
    <n v="0"/>
    <s v="Geen beoordeling"/>
    <n v="0"/>
    <n v="7"/>
    <n v="0"/>
    <n v="0"/>
    <n v="0"/>
    <n v="0"/>
    <n v="27.5"/>
    <n v="0"/>
    <m/>
    <n v="0"/>
    <m/>
    <n v="4365.53"/>
    <m/>
    <s v="onbekend"/>
    <s v="RB1296"/>
  </r>
  <r>
    <n v="20190709"/>
    <s v="RB2012"/>
    <s v="RB2015"/>
    <n v="1"/>
    <n v="0"/>
    <x v="0"/>
    <x v="3"/>
    <n v="1997"/>
    <n v="1997"/>
    <x v="0"/>
    <s v="rond"/>
    <s v="onbekend"/>
    <s v="onbekend"/>
    <s v="opstaal"/>
    <n v="-4.07"/>
    <n v="-4.28"/>
    <s v="van leeuwenhoekstraat"/>
    <s v="onbekend"/>
    <s v="onbekend"/>
    <x v="2"/>
    <x v="2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6113.14"/>
    <m/>
    <s v="onbekend"/>
    <s v="RB1297"/>
  </r>
  <r>
    <n v="20190709"/>
    <s v="RB2015"/>
    <s v="RB2016"/>
    <n v="1"/>
    <n v="0"/>
    <x v="0"/>
    <x v="3"/>
    <n v="1997"/>
    <n v="1997"/>
    <x v="0"/>
    <s v="rond"/>
    <s v="onbekend"/>
    <s v="onbekend"/>
    <s v="opstaal"/>
    <n v="-4.28"/>
    <n v="-4.29"/>
    <s v="jan tinbergenstraat"/>
    <s v="onbekend"/>
    <s v="onbekend"/>
    <x v="2"/>
    <x v="2"/>
    <n v="0"/>
    <x v="431"/>
    <s v="rb/reeuwijk brug"/>
    <m/>
    <n v="0"/>
    <s v="Geen beoordeling"/>
    <n v="0"/>
    <n v="7"/>
    <n v="0"/>
    <n v="0"/>
    <n v="0"/>
    <n v="0"/>
    <n v="35.799999999999997"/>
    <n v="0"/>
    <m/>
    <n v="0"/>
    <m/>
    <n v="6399.13"/>
    <m/>
    <s v="onbekend"/>
    <s v="RB1298"/>
  </r>
  <r>
    <n v="20190709"/>
    <s v="RB2016"/>
    <s v="RB2017"/>
    <n v="1"/>
    <n v="0"/>
    <x v="0"/>
    <x v="3"/>
    <n v="1997"/>
    <n v="1997"/>
    <x v="0"/>
    <s v="rond"/>
    <s v="onbekend"/>
    <s v="onbekend"/>
    <s v="opstaal"/>
    <n v="-4.71"/>
    <n v="-3.5"/>
    <s v="pasteurstraat"/>
    <s v="onbekend"/>
    <s v="onbekend"/>
    <x v="1"/>
    <x v="1"/>
    <n v="0"/>
    <x v="429"/>
    <s v="rb/reeuwijk brug"/>
    <m/>
    <n v="0"/>
    <s v="Geen beoordeling"/>
    <n v="0"/>
    <n v="7"/>
    <n v="0"/>
    <n v="0"/>
    <n v="0"/>
    <n v="0"/>
    <n v="53.2"/>
    <n v="0"/>
    <m/>
    <n v="0"/>
    <m/>
    <n v="8658.1200000000008"/>
    <m/>
    <s v="onbekend"/>
    <s v="RB1299"/>
  </r>
  <r>
    <n v="20190709"/>
    <s v="RB2016"/>
    <s v="RB2019"/>
    <n v="1"/>
    <n v="0"/>
    <x v="0"/>
    <x v="3"/>
    <n v="1997"/>
    <n v="1997"/>
    <x v="0"/>
    <s v="rond"/>
    <s v="onbekend"/>
    <s v="onbekend"/>
    <s v="opstaal"/>
    <n v="-4.71"/>
    <n v="-4.4000000000000004"/>
    <s v="jan tinbergenstraat"/>
    <s v="onbekend"/>
    <s v="onbekend"/>
    <x v="2"/>
    <x v="2"/>
    <n v="0"/>
    <x v="313"/>
    <s v="rb/reeuwijk brug"/>
    <m/>
    <n v="0"/>
    <s v="Geen beoordeling"/>
    <n v="0"/>
    <n v="7"/>
    <n v="0"/>
    <n v="0"/>
    <n v="0"/>
    <n v="0"/>
    <n v="34.1"/>
    <n v="0"/>
    <m/>
    <n v="0"/>
    <m/>
    <n v="6095.26"/>
    <m/>
    <s v="onbekend"/>
    <s v="RB1300"/>
  </r>
  <r>
    <n v="20190709"/>
    <s v="RB2017"/>
    <s v="RB2018"/>
    <n v="1"/>
    <n v="0"/>
    <x v="0"/>
    <x v="3"/>
    <n v="1997"/>
    <n v="1997"/>
    <x v="0"/>
    <s v="rond"/>
    <s v="onbekend"/>
    <s v="onbekend"/>
    <s v="opstaal"/>
    <n v="-3.5"/>
    <n v="-4.75"/>
    <s v="pasteurstraat"/>
    <s v="onbekend"/>
    <s v="onbekend"/>
    <x v="1"/>
    <x v="1"/>
    <n v="0"/>
    <x v="470"/>
    <s v="rb/reeuwijk brug"/>
    <m/>
    <n v="0"/>
    <s v="Geen beoordeling"/>
    <n v="0"/>
    <n v="7"/>
    <n v="0"/>
    <n v="0"/>
    <n v="0"/>
    <n v="0"/>
    <n v="54.9"/>
    <n v="0"/>
    <m/>
    <n v="0"/>
    <m/>
    <n v="8934.7900000000009"/>
    <m/>
    <s v="onbekend"/>
    <s v="RB1301"/>
  </r>
  <r>
    <n v="20190709"/>
    <s v="RB2019"/>
    <s v="RB2020"/>
    <n v="1"/>
    <n v="0"/>
    <x v="0"/>
    <x v="3"/>
    <n v="1997"/>
    <n v="1997"/>
    <x v="0"/>
    <s v="rond"/>
    <s v="onbekend"/>
    <s v="onbekend"/>
    <s v="opstaal"/>
    <n v="-4.4000000000000004"/>
    <n v="-4.34"/>
    <s v="jan tinbergenstraat"/>
    <s v="onbekend"/>
    <s v="onbekend"/>
    <x v="2"/>
    <x v="2"/>
    <n v="0"/>
    <x v="431"/>
    <s v="rb/reeuwijk brug"/>
    <m/>
    <n v="0"/>
    <s v="Geen beoordeling"/>
    <n v="0"/>
    <n v="7"/>
    <n v="0"/>
    <n v="0"/>
    <n v="0"/>
    <n v="0"/>
    <n v="35.799999999999997"/>
    <n v="0"/>
    <m/>
    <n v="0"/>
    <m/>
    <n v="6399.13"/>
    <m/>
    <s v="onbekend"/>
    <s v="RB1303"/>
  </r>
  <r>
    <n v="20190709"/>
    <s v="RB2020"/>
    <s v="RB2023"/>
    <n v="1"/>
    <n v="0"/>
    <x v="0"/>
    <x v="3"/>
    <n v="2000"/>
    <n v="2000"/>
    <x v="0"/>
    <s v="rond"/>
    <s v="onbekend"/>
    <s v="onbekend"/>
    <s v="opstaal"/>
    <n v="-3.94"/>
    <n v="-3.84"/>
    <s v="jan tinbergenstraat"/>
    <s v="onbekend"/>
    <s v="onbekend"/>
    <x v="2"/>
    <x v="2"/>
    <n v="0"/>
    <x v="986"/>
    <s v="rb/reeuwijk brug"/>
    <m/>
    <n v="0"/>
    <s v="Geen beoordeling"/>
    <n v="0"/>
    <n v="7"/>
    <n v="0"/>
    <n v="0"/>
    <n v="0"/>
    <n v="0"/>
    <n v="40.1"/>
    <n v="0"/>
    <m/>
    <n v="0"/>
    <m/>
    <n v="6365.74"/>
    <m/>
    <s v="onbekend"/>
    <s v="RB1304"/>
  </r>
  <r>
    <n v="20190709"/>
    <s v="RB2022"/>
    <s v="RB2285"/>
    <n v="1"/>
    <n v="0"/>
    <x v="0"/>
    <x v="3"/>
    <n v="1900"/>
    <n v="1900"/>
    <x v="0"/>
    <s v="rond"/>
    <s v="onbekend"/>
    <s v="onbekend"/>
    <s v="onbekend"/>
    <n v="-3.06"/>
    <n v="-3.06"/>
    <s v="wederik"/>
    <s v="onbekend"/>
    <s v="onbekend"/>
    <x v="2"/>
    <x v="2"/>
    <n v="0"/>
    <x v="650"/>
    <s v="rb/reeuwijk brug"/>
    <m/>
    <n v="0"/>
    <s v="Geen beoordeling"/>
    <n v="0"/>
    <n v="7"/>
    <n v="0"/>
    <n v="0"/>
    <n v="0"/>
    <n v="0"/>
    <n v="4.5999999999999996"/>
    <n v="0"/>
    <m/>
    <n v="0"/>
    <m/>
    <n v="730.23"/>
    <m/>
    <s v="onbekend"/>
    <s v="RB1305"/>
  </r>
  <r>
    <n v="20190521"/>
    <s v="RB2022"/>
    <s v="RBX003"/>
    <n v="1"/>
    <n v="0"/>
    <x v="1"/>
    <x v="1"/>
    <n v="1980"/>
    <n v="1980"/>
    <x v="0"/>
    <s v="rond"/>
    <s v="onbekend"/>
    <s v="onbekend"/>
    <s v="opstaal"/>
    <n v="-2.97"/>
    <n v="-2.78"/>
    <s v="wederik"/>
    <s v="onbekend"/>
    <s v="onbekend"/>
    <x v="0"/>
    <x v="0"/>
    <n v="0"/>
    <x v="379"/>
    <s v="rb/reeuwijk brug"/>
    <m/>
    <n v="0"/>
    <s v="Geen beoordeling"/>
    <n v="0"/>
    <n v="7"/>
    <n v="0"/>
    <n v="0"/>
    <n v="0"/>
    <n v="0"/>
    <n v="43.5"/>
    <n v="0"/>
    <m/>
    <n v="0"/>
    <m/>
    <n v="2828.66"/>
    <m/>
    <s v="onbekend"/>
    <s v="RB1306"/>
  </r>
  <r>
    <n v="20190709"/>
    <s v="RB2024"/>
    <s v="RB2023"/>
    <n v="1"/>
    <n v="0"/>
    <x v="0"/>
    <x v="3"/>
    <n v="2000"/>
    <n v="2000"/>
    <x v="0"/>
    <s v="rond"/>
    <s v="onbekend"/>
    <s v="onbekend"/>
    <s v="opstaal"/>
    <n v="-3.74"/>
    <n v="-3.84"/>
    <s v="jan tinbergenstraat"/>
    <s v="onbekend"/>
    <s v="onbekend"/>
    <x v="2"/>
    <x v="2"/>
    <n v="0"/>
    <x v="179"/>
    <s v="rb/reeuwijk brug"/>
    <m/>
    <n v="0"/>
    <s v="Geen beoordeling"/>
    <n v="0"/>
    <n v="7"/>
    <n v="0"/>
    <n v="0"/>
    <n v="0"/>
    <n v="0"/>
    <n v="40.299999999999997"/>
    <n v="0"/>
    <m/>
    <n v="0"/>
    <m/>
    <n v="6397.49"/>
    <m/>
    <s v="onbekend"/>
    <s v="RB1307"/>
  </r>
  <r>
    <n v="20200205"/>
    <s v="RB2024"/>
    <s v="RB2025"/>
    <n v="1"/>
    <n v="0"/>
    <x v="0"/>
    <x v="3"/>
    <n v="2000"/>
    <n v="2000"/>
    <x v="0"/>
    <s v="rond"/>
    <s v="onbekend"/>
    <s v="onbekend"/>
    <s v="opstaal"/>
    <n v="-3.74"/>
    <n v="-3.62"/>
    <s v="jan tinbergenstraat"/>
    <s v="onbekend"/>
    <s v="onbekend"/>
    <x v="2"/>
    <x v="2"/>
    <n v="0"/>
    <x v="1470"/>
    <s v="rb/reeuwijk brug"/>
    <m/>
    <n v="0"/>
    <s v="Geen beoordeling"/>
    <n v="0"/>
    <n v="7"/>
    <n v="0"/>
    <n v="0"/>
    <n v="0"/>
    <n v="0"/>
    <n v="50.65"/>
    <n v="0"/>
    <m/>
    <n v="0"/>
    <m/>
    <n v="8040.52"/>
    <m/>
    <s v="onbekend"/>
    <s v="RB1308"/>
  </r>
  <r>
    <n v="20190709"/>
    <s v="RB2024"/>
    <s v="RB2032"/>
    <n v="1"/>
    <n v="0"/>
    <x v="0"/>
    <x v="3"/>
    <n v="2000"/>
    <n v="2000"/>
    <x v="0"/>
    <s v="rond"/>
    <s v="onbekend"/>
    <s v="onbekend"/>
    <s v="opstaal"/>
    <n v="-3.74"/>
    <n v="-3.46"/>
    <s v="jan tinbergenstraat"/>
    <s v="onbekend"/>
    <s v="onbekend"/>
    <x v="0"/>
    <x v="0"/>
    <n v="0"/>
    <x v="485"/>
    <s v="rb/reeuwijk brug"/>
    <m/>
    <n v="0"/>
    <s v="Geen beoordeling"/>
    <n v="0"/>
    <n v="7"/>
    <n v="0"/>
    <n v="0"/>
    <n v="0"/>
    <n v="0"/>
    <n v="53.8"/>
    <n v="0"/>
    <m/>
    <n v="0"/>
    <m/>
    <n v="8901.09"/>
    <m/>
    <s v="onbekend"/>
    <s v="RB1309"/>
  </r>
  <r>
    <n v="20200205"/>
    <s v="RB2025"/>
    <s v="RB2026"/>
    <n v="1"/>
    <n v="0"/>
    <x v="0"/>
    <x v="3"/>
    <n v="2000"/>
    <n v="2000"/>
    <x v="0"/>
    <s v="rond"/>
    <s v="onbekend"/>
    <s v="onbekend"/>
    <s v="opstaal"/>
    <n v="-3.42"/>
    <n v="-3.33"/>
    <s v="leeghwaterstraat"/>
    <s v="onbekend"/>
    <s v="onbekend"/>
    <x v="0"/>
    <x v="0"/>
    <n v="0"/>
    <x v="1471"/>
    <s v="rb/reeuwijk brug"/>
    <m/>
    <n v="0"/>
    <s v="Geen beoordeling"/>
    <n v="0"/>
    <n v="7"/>
    <n v="0"/>
    <n v="0"/>
    <n v="0"/>
    <n v="0"/>
    <n v="34.56"/>
    <n v="0"/>
    <m/>
    <n v="0"/>
    <m/>
    <n v="5717.88"/>
    <m/>
    <s v="onbekend"/>
    <s v="RB1310"/>
  </r>
  <r>
    <n v="20190709"/>
    <s v="RB2026"/>
    <s v="RB2027"/>
    <n v="1"/>
    <n v="0"/>
    <x v="0"/>
    <x v="3"/>
    <n v="2000"/>
    <n v="2000"/>
    <x v="0"/>
    <s v="rond"/>
    <s v="onbekend"/>
    <s v="onbekend"/>
    <s v="opstaal"/>
    <n v="-3.33"/>
    <n v="-3.24"/>
    <s v="leeghwaterstraat"/>
    <s v="onbekend"/>
    <s v="onbekend"/>
    <x v="0"/>
    <x v="0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5658.31"/>
    <m/>
    <s v="onbekend"/>
    <s v="RB1311"/>
  </r>
  <r>
    <n v="20190709"/>
    <s v="RB2028"/>
    <s v="RB0665"/>
    <n v="1"/>
    <n v="0"/>
    <x v="0"/>
    <x v="3"/>
    <n v="2000"/>
    <n v="2000"/>
    <x v="0"/>
    <s v="rond"/>
    <s v="onbekend"/>
    <s v="onbekend"/>
    <s v="opstaal"/>
    <n v="-3.14"/>
    <n v="-3.12"/>
    <s v="leeghwaterstraat"/>
    <s v="onbekend"/>
    <s v="onbekend"/>
    <x v="2"/>
    <x v="2"/>
    <n v="0"/>
    <x v="171"/>
    <s v="rb/reeuwijk brug"/>
    <m/>
    <n v="0"/>
    <s v="Geen beoordeling"/>
    <n v="0"/>
    <n v="7"/>
    <n v="0"/>
    <n v="0"/>
    <n v="0"/>
    <n v="0"/>
    <n v="6.7"/>
    <n v="0"/>
    <m/>
    <n v="0"/>
    <m/>
    <n v="1063.5999999999999"/>
    <m/>
    <s v="onbekend"/>
    <s v="RB1312"/>
  </r>
  <r>
    <n v="20190709"/>
    <s v="RB2028"/>
    <s v="RB2029"/>
    <n v="1"/>
    <n v="0"/>
    <x v="0"/>
    <x v="3"/>
    <n v="2000"/>
    <n v="2000"/>
    <x v="0"/>
    <s v="rond"/>
    <s v="onbekend"/>
    <s v="onbekend"/>
    <s v="opstaal"/>
    <n v="-3.14"/>
    <n v="-3.26"/>
    <s v="leeghwaterstraat"/>
    <s v="onbekend"/>
    <s v="onbekend"/>
    <x v="2"/>
    <x v="2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5794.25"/>
    <m/>
    <s v="onbekend"/>
    <s v="RB1313"/>
  </r>
  <r>
    <n v="20190709"/>
    <s v="RB2029"/>
    <s v="RB2030"/>
    <n v="1"/>
    <n v="0"/>
    <x v="0"/>
    <x v="3"/>
    <n v="2000"/>
    <n v="2000"/>
    <x v="0"/>
    <s v="rond"/>
    <s v="onbekend"/>
    <s v="onbekend"/>
    <s v="opstaal"/>
    <n v="-3.26"/>
    <n v="-3.38"/>
    <s v="leeghwaterstraat"/>
    <s v="onbekend"/>
    <s v="onbekend"/>
    <x v="2"/>
    <x v="2"/>
    <n v="0"/>
    <x v="76"/>
    <s v="rb/reeuwijk brug"/>
    <m/>
    <n v="0"/>
    <s v="Geen beoordeling"/>
    <n v="0"/>
    <n v="7"/>
    <n v="0"/>
    <n v="0"/>
    <n v="0"/>
    <n v="0"/>
    <n v="51.5"/>
    <n v="0"/>
    <m/>
    <n v="0"/>
    <m/>
    <n v="8175.45"/>
    <m/>
    <s v="onbekend"/>
    <s v="RB1314"/>
  </r>
  <r>
    <n v="20190709"/>
    <s v="RB2030"/>
    <s v="RB2031"/>
    <n v="1"/>
    <n v="0"/>
    <x v="0"/>
    <x v="3"/>
    <n v="2000"/>
    <n v="2000"/>
    <x v="0"/>
    <s v="rond"/>
    <s v="onbekend"/>
    <s v="onbekend"/>
    <s v="opstaal"/>
    <n v="-3.38"/>
    <n v="-3.5"/>
    <s v="leeghwaterstraat"/>
    <s v="onbekend"/>
    <s v="onbekend"/>
    <x v="2"/>
    <x v="2"/>
    <n v="0"/>
    <x v="535"/>
    <s v="rb/reeuwijk brug"/>
    <m/>
    <n v="0"/>
    <s v="Geen beoordeling"/>
    <n v="0"/>
    <n v="7"/>
    <n v="0"/>
    <n v="0"/>
    <n v="0"/>
    <n v="0"/>
    <n v="47.1"/>
    <n v="0"/>
    <m/>
    <n v="0"/>
    <m/>
    <n v="7476.97"/>
    <m/>
    <s v="onbekend"/>
    <s v="RB1315"/>
  </r>
  <r>
    <n v="20200205"/>
    <s v="RB2031"/>
    <s v="RB2025"/>
    <n v="1"/>
    <n v="0"/>
    <x v="0"/>
    <x v="3"/>
    <n v="2000"/>
    <n v="2000"/>
    <x v="0"/>
    <s v="rond"/>
    <s v="onbekend"/>
    <s v="onbekend"/>
    <s v="opstaal"/>
    <n v="-3.5"/>
    <n v="-3.62"/>
    <s v="leeghwaterstraat"/>
    <s v="onbekend"/>
    <s v="onbekend"/>
    <x v="2"/>
    <x v="2"/>
    <n v="0"/>
    <x v="380"/>
    <s v="rb/reeuwijk brug"/>
    <m/>
    <n v="0"/>
    <s v="Geen beoordeling"/>
    <n v="0"/>
    <n v="7"/>
    <n v="0"/>
    <n v="0"/>
    <n v="0"/>
    <n v="0"/>
    <n v="51.9"/>
    <n v="0"/>
    <m/>
    <n v="0"/>
    <m/>
    <n v="8238.9500000000007"/>
    <m/>
    <s v="onbekend"/>
    <s v="RB1316"/>
  </r>
  <r>
    <n v="20190709"/>
    <s v="RB2033"/>
    <s v="RB2035"/>
    <n v="1"/>
    <n v="0"/>
    <x v="0"/>
    <x v="3"/>
    <n v="2002"/>
    <n v="2002"/>
    <x v="0"/>
    <s v="rond"/>
    <s v="onbekend"/>
    <s v="onbekend"/>
    <s v="opstaal"/>
    <n v="-3.5"/>
    <n v="-3.5"/>
    <s v="edisonstraat"/>
    <s v="onbekend"/>
    <s v="onbekend"/>
    <x v="0"/>
    <x v="0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860.33"/>
    <m/>
    <s v="onbekend"/>
    <s v="RB1317"/>
  </r>
  <r>
    <n v="20200205"/>
    <s v="RB2033"/>
    <s v="RB2350"/>
    <n v="1"/>
    <n v="0"/>
    <x v="0"/>
    <x v="3"/>
    <n v="2002"/>
    <n v="2002"/>
    <x v="0"/>
    <s v="rond"/>
    <s v="onbekend"/>
    <s v="onbekend"/>
    <s v="onbekend"/>
    <n v="-3.5"/>
    <n v="-3.5"/>
    <s v="edisonstraat"/>
    <s v="onbekend"/>
    <s v="onbekend"/>
    <x v="0"/>
    <x v="0"/>
    <n v="0"/>
    <x v="321"/>
    <s v="rb/reeuwijk brug"/>
    <m/>
    <n v="0"/>
    <s v="Geen beoordeling"/>
    <n v="0"/>
    <n v="7"/>
    <n v="0"/>
    <n v="0"/>
    <n v="0"/>
    <n v="0"/>
    <n v="52.8"/>
    <n v="0"/>
    <m/>
    <n v="0"/>
    <m/>
    <n v="8735.64"/>
    <m/>
    <s v="onbekend"/>
    <s v="RB1318"/>
  </r>
  <r>
    <n v="20190709"/>
    <s v="RB2036"/>
    <s v="RB2004"/>
    <n v="1"/>
    <n v="0"/>
    <x v="0"/>
    <x v="3"/>
    <n v="1991"/>
    <n v="1991"/>
    <x v="0"/>
    <s v="rond"/>
    <s v="onbekend"/>
    <s v="onbekend"/>
    <s v="opstaal"/>
    <n v="-3.5"/>
    <n v="-3.5"/>
    <s v="edisonstraat"/>
    <s v="onbekend"/>
    <s v="onbekend"/>
    <x v="0"/>
    <x v="0"/>
    <n v="0"/>
    <x v="771"/>
    <s v="rb/reeuwijk brug"/>
    <m/>
    <n v="0"/>
    <s v="Geen beoordeling"/>
    <n v="0"/>
    <n v="7"/>
    <n v="0"/>
    <n v="0"/>
    <n v="0"/>
    <n v="0"/>
    <n v="41.8"/>
    <n v="0"/>
    <m/>
    <n v="0"/>
    <m/>
    <n v="6915.72"/>
    <m/>
    <s v="onbekend"/>
    <s v="RB1320"/>
  </r>
  <r>
    <n v="20190709"/>
    <s v="RB2036"/>
    <s v="RB2007"/>
    <n v="1"/>
    <n v="0"/>
    <x v="0"/>
    <x v="3"/>
    <n v="1991"/>
    <n v="1991"/>
    <x v="0"/>
    <s v="rond"/>
    <s v="onbekend"/>
    <s v="onbekend"/>
    <s v="opstaal"/>
    <n v="-3.5"/>
    <n v="-3.52"/>
    <s v="edisonstraat"/>
    <s v="onbekend"/>
    <s v="onbekend"/>
    <x v="0"/>
    <x v="0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4615.99"/>
    <m/>
    <s v="onbekend"/>
    <s v="RB1321"/>
  </r>
  <r>
    <n v="20190709"/>
    <s v="RB2037"/>
    <s v="RB0759"/>
    <n v="1"/>
    <n v="0"/>
    <x v="0"/>
    <x v="3"/>
    <n v="1900"/>
    <n v="1900"/>
    <x v="0"/>
    <s v="rond"/>
    <s v="onbekend"/>
    <s v="onbekend"/>
    <s v="onbekend"/>
    <n v="-3.5"/>
    <n v="-3.5"/>
    <s v="buitenomweg"/>
    <s v="onbekend"/>
    <s v="onbekend"/>
    <x v="0"/>
    <x v="0"/>
    <n v="0"/>
    <x v="991"/>
    <s v="rb/reeuwijk brug"/>
    <m/>
    <n v="0"/>
    <s v="Geen beoordeling"/>
    <n v="0"/>
    <n v="7"/>
    <n v="0"/>
    <n v="0"/>
    <n v="0"/>
    <n v="0"/>
    <n v="67.2"/>
    <n v="0"/>
    <m/>
    <n v="0"/>
    <m/>
    <n v="11118.09"/>
    <m/>
    <s v="onbekend"/>
    <s v="RB1322"/>
  </r>
  <r>
    <n v="20191106"/>
    <s v="RB2044"/>
    <s v="RB2045"/>
    <n v="1"/>
    <n v="0"/>
    <x v="0"/>
    <x v="3"/>
    <n v="1988"/>
    <n v="1988"/>
    <x v="0"/>
    <s v="rond"/>
    <s v="onbekend"/>
    <s v="onbekend"/>
    <s v="onbekend"/>
    <n v="-2.2999999999999998"/>
    <n v="-2.4"/>
    <s v="bronmos"/>
    <s v="onbekend"/>
    <s v="onbekend"/>
    <x v="5"/>
    <x v="5"/>
    <n v="0"/>
    <x v="152"/>
    <s v="rb/reeuwijk brug"/>
    <m/>
    <n v="0"/>
    <s v="Geen beoordeling"/>
    <n v="0"/>
    <n v="7"/>
    <n v="0"/>
    <n v="0"/>
    <n v="0"/>
    <n v="0"/>
    <n v="33.9"/>
    <n v="0"/>
    <m/>
    <n v="0"/>
    <m/>
    <n v="5246.36"/>
    <m/>
    <s v="onbekend"/>
    <s v="RB1326"/>
  </r>
  <r>
    <n v="20190709"/>
    <s v="RB2045"/>
    <s v="RB2046"/>
    <n v="1"/>
    <n v="0"/>
    <x v="0"/>
    <x v="3"/>
    <n v="1988"/>
    <n v="1988"/>
    <x v="0"/>
    <s v="rond"/>
    <s v="onbekend"/>
    <s v="onbekend"/>
    <s v="opstaal"/>
    <n v="-2.4"/>
    <n v="-2.2999999999999998"/>
    <s v="bronmos"/>
    <s v="onbekend"/>
    <s v="onbekend"/>
    <x v="5"/>
    <x v="5"/>
    <n v="0"/>
    <x v="800"/>
    <s v="rb/reeuwijk brug"/>
    <m/>
    <n v="0"/>
    <s v="Geen beoordeling"/>
    <n v="0"/>
    <n v="7"/>
    <n v="0"/>
    <n v="0"/>
    <n v="0"/>
    <n v="0"/>
    <n v="5.3"/>
    <n v="0"/>
    <m/>
    <n v="0"/>
    <m/>
    <n v="820.23"/>
    <m/>
    <s v="onbekend"/>
    <s v="RB1327"/>
  </r>
  <r>
    <n v="20191106"/>
    <s v="RB2056"/>
    <s v="RB2057"/>
    <n v="1"/>
    <n v="0"/>
    <x v="0"/>
    <x v="3"/>
    <n v="1992"/>
    <n v="1992"/>
    <x v="0"/>
    <s v="rond"/>
    <s v="onbekend"/>
    <s v="onbekend"/>
    <s v="onbekend"/>
    <n v="-2.37"/>
    <n v="-2.4500000000000002"/>
    <s v="waterdekmos"/>
    <s v="onbekend"/>
    <s v="onbekend"/>
    <x v="3"/>
    <x v="3"/>
    <n v="0"/>
    <x v="950"/>
    <s v="rb/reeuwijk brug"/>
    <m/>
    <n v="0"/>
    <s v="Geen beoordeling"/>
    <n v="0"/>
    <n v="7"/>
    <n v="0"/>
    <n v="0"/>
    <n v="0"/>
    <n v="0"/>
    <n v="48"/>
    <n v="0"/>
    <m/>
    <n v="0"/>
    <m/>
    <n v="7380.48"/>
    <m/>
    <s v="onbekend"/>
    <s v="RB1333"/>
  </r>
  <r>
    <n v="20191106"/>
    <s v="RB2059"/>
    <s v="RB2056"/>
    <n v="1"/>
    <n v="0"/>
    <x v="0"/>
    <x v="3"/>
    <n v="1992"/>
    <n v="1992"/>
    <x v="0"/>
    <s v="rond"/>
    <s v="onbekend"/>
    <s v="onbekend"/>
    <s v="onbekend"/>
    <n v="-2.35"/>
    <n v="-2.37"/>
    <s v="waterdekmos"/>
    <s v="onbekend"/>
    <s v="onbekend"/>
    <x v="3"/>
    <x v="3"/>
    <n v="0"/>
    <x v="982"/>
    <s v="rb/reeuwijk brug"/>
    <m/>
    <n v="0"/>
    <s v="Geen beoordeling"/>
    <n v="0"/>
    <n v="7"/>
    <n v="0"/>
    <n v="0"/>
    <n v="0"/>
    <n v="0"/>
    <n v="4.7"/>
    <n v="0"/>
    <m/>
    <n v="0"/>
    <m/>
    <n v="722.67"/>
    <m/>
    <s v="onbekend"/>
    <s v="RB1335"/>
  </r>
  <r>
    <n v="20191106"/>
    <s v="RB2062"/>
    <s v="RB2061"/>
    <n v="1"/>
    <n v="0"/>
    <x v="0"/>
    <x v="3"/>
    <n v="1988"/>
    <n v="1988"/>
    <x v="0"/>
    <s v="rond"/>
    <s v="onbekend"/>
    <s v="onbekend"/>
    <s v="onbekend"/>
    <n v="-2.4"/>
    <n v="-2.35"/>
    <s v="veenmos"/>
    <s v="onbekend"/>
    <s v="onbekend"/>
    <x v="3"/>
    <x v="3"/>
    <n v="0"/>
    <x v="1472"/>
    <s v="rb/reeuwijk brug"/>
    <m/>
    <n v="0"/>
    <s v="Geen beoordeling"/>
    <n v="0"/>
    <n v="7"/>
    <n v="0"/>
    <n v="0"/>
    <n v="0"/>
    <n v="0"/>
    <n v="62.5"/>
    <n v="0"/>
    <m/>
    <n v="0"/>
    <m/>
    <n v="9610"/>
    <m/>
    <s v="onbekend"/>
    <s v="RB1336"/>
  </r>
  <r>
    <n v="20191106"/>
    <s v="RB2068"/>
    <s v="RB2069"/>
    <n v="1"/>
    <n v="0"/>
    <x v="0"/>
    <x v="3"/>
    <n v="1992"/>
    <n v="1992"/>
    <x v="0"/>
    <s v="rond"/>
    <s v="onbekend"/>
    <s v="onbekend"/>
    <s v="onbekend"/>
    <n v="-2.35"/>
    <n v="-2.44"/>
    <s v="rendiermos"/>
    <s v="onbekend"/>
    <s v="onbekend"/>
    <x v="12"/>
    <x v="12"/>
    <n v="0"/>
    <x v="154"/>
    <s v="rb/reeuwijk brug"/>
    <m/>
    <n v="0"/>
    <s v="Geen beoordeling"/>
    <n v="0"/>
    <n v="7"/>
    <n v="0"/>
    <n v="0"/>
    <n v="0"/>
    <n v="0"/>
    <n v="42"/>
    <n v="0"/>
    <m/>
    <n v="0"/>
    <m/>
    <n v="6289.92"/>
    <m/>
    <s v="onbekend"/>
    <s v="RB1340"/>
  </r>
  <r>
    <n v="20190709"/>
    <s v="RB2069"/>
    <s v="RB2070"/>
    <n v="1"/>
    <n v="0"/>
    <x v="0"/>
    <x v="3"/>
    <n v="1992"/>
    <n v="1992"/>
    <x v="0"/>
    <s v="rond"/>
    <s v="onbekend"/>
    <s v="onbekend"/>
    <s v="opstaal"/>
    <n v="-2.4300000000000002"/>
    <n v="-2.44"/>
    <s v="rendiermos"/>
    <s v="onbekend"/>
    <s v="onbekend"/>
    <x v="5"/>
    <x v="5"/>
    <n v="0"/>
    <x v="1000"/>
    <s v="rb/reeuwijk brug"/>
    <m/>
    <n v="0"/>
    <s v="Geen beoordeling"/>
    <n v="0"/>
    <n v="7"/>
    <n v="0"/>
    <n v="0"/>
    <n v="0"/>
    <n v="0"/>
    <n v="3"/>
    <n v="0"/>
    <m/>
    <n v="0"/>
    <m/>
    <n v="464.28"/>
    <m/>
    <s v="onbekend"/>
    <s v="RB1341"/>
  </r>
  <r>
    <n v="20191106"/>
    <s v="RB2069"/>
    <s v="RB2073"/>
    <n v="1"/>
    <n v="0"/>
    <x v="0"/>
    <x v="3"/>
    <n v="1992"/>
    <n v="1992"/>
    <x v="0"/>
    <s v="rond"/>
    <s v="onbekend"/>
    <s v="onbekend"/>
    <s v="onbekend"/>
    <n v="-2.44"/>
    <n v="-2.37"/>
    <s v="rendiermos"/>
    <s v="onbekend"/>
    <s v="onbekend"/>
    <x v="12"/>
    <x v="12"/>
    <n v="0"/>
    <x v="241"/>
    <s v="rb/reeuwijk brug"/>
    <m/>
    <n v="0"/>
    <s v="Geen beoordeling"/>
    <n v="0"/>
    <n v="7"/>
    <n v="0"/>
    <n v="0"/>
    <n v="0"/>
    <n v="0"/>
    <n v="31.7"/>
    <n v="0"/>
    <m/>
    <n v="0"/>
    <m/>
    <n v="4747.3900000000003"/>
    <m/>
    <s v="onbekend"/>
    <s v="RB1342"/>
  </r>
  <r>
    <n v="20191106"/>
    <s v="RB2070"/>
    <s v="RB2072"/>
    <n v="1"/>
    <n v="0"/>
    <x v="0"/>
    <x v="3"/>
    <n v="1992"/>
    <n v="1992"/>
    <x v="0"/>
    <s v="rond"/>
    <s v="onbekend"/>
    <s v="onbekend"/>
    <s v="onbekend"/>
    <n v="-2.44"/>
    <n v="-2.35"/>
    <s v="rendiermos"/>
    <s v="onbekend"/>
    <s v="onbekend"/>
    <x v="12"/>
    <x v="12"/>
    <n v="0"/>
    <x v="449"/>
    <s v="rb/reeuwijk brug"/>
    <m/>
    <n v="0"/>
    <s v="Geen beoordeling"/>
    <n v="0"/>
    <n v="7"/>
    <n v="0"/>
    <n v="0"/>
    <n v="0"/>
    <n v="0"/>
    <n v="37.9"/>
    <n v="0"/>
    <m/>
    <n v="0"/>
    <m/>
    <n v="5675.9"/>
    <m/>
    <s v="onbekend"/>
    <s v="RB1344"/>
  </r>
  <r>
    <n v="20191106"/>
    <s v="RB2073"/>
    <s v="RB2074"/>
    <n v="1"/>
    <n v="0"/>
    <x v="0"/>
    <x v="3"/>
    <n v="1992"/>
    <n v="1992"/>
    <x v="0"/>
    <s v="rond"/>
    <s v="onbekend"/>
    <s v="onbekend"/>
    <s v="onbekend"/>
    <n v="-2.37"/>
    <n v="-2.35"/>
    <s v="rendiermos"/>
    <s v="onbekend"/>
    <s v="onbekend"/>
    <x v="12"/>
    <x v="12"/>
    <n v="0"/>
    <x v="222"/>
    <s v="rb/reeuwijk brug"/>
    <m/>
    <n v="0"/>
    <s v="Geen beoordeling"/>
    <n v="0"/>
    <n v="7"/>
    <n v="0"/>
    <n v="0"/>
    <n v="0"/>
    <n v="0"/>
    <n v="6"/>
    <n v="0"/>
    <m/>
    <n v="0"/>
    <m/>
    <n v="898.56"/>
    <m/>
    <s v="onbekend"/>
    <s v="RB1345"/>
  </r>
  <r>
    <n v="20191106"/>
    <s v="RB2081"/>
    <s v="RB2079"/>
    <n v="1"/>
    <n v="0"/>
    <x v="0"/>
    <x v="3"/>
    <n v="1990"/>
    <n v="1990"/>
    <x v="0"/>
    <s v="rond"/>
    <s v="onbekend"/>
    <s v="onbekend"/>
    <s v="onbekend"/>
    <n v="-2.25"/>
    <n v="-2.2999999999999998"/>
    <s v="haarmos"/>
    <s v="onbekend"/>
    <s v="onbekend"/>
    <x v="12"/>
    <x v="12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3144.96"/>
    <m/>
    <s v="onbekend"/>
    <s v="RB1350"/>
  </r>
  <r>
    <n v="20191106"/>
    <s v="RB2083"/>
    <s v="RB2084"/>
    <n v="1"/>
    <n v="0"/>
    <x v="0"/>
    <x v="3"/>
    <n v="1990"/>
    <n v="1990"/>
    <x v="0"/>
    <s v="rond"/>
    <s v="onbekend"/>
    <s v="onbekend"/>
    <s v="onbekend"/>
    <n v="-2.35"/>
    <n v="-2.4300000000000002"/>
    <s v="haarmos"/>
    <s v="onbekend"/>
    <s v="onbekend"/>
    <x v="5"/>
    <x v="5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4224.95"/>
    <m/>
    <s v="onbekend"/>
    <s v="RB1352"/>
  </r>
  <r>
    <n v="20191106"/>
    <s v="RB2086"/>
    <s v="RB2084"/>
    <n v="1"/>
    <n v="0"/>
    <x v="0"/>
    <x v="3"/>
    <n v="1990"/>
    <n v="1990"/>
    <x v="0"/>
    <s v="rond"/>
    <s v="onbekend"/>
    <s v="onbekend"/>
    <s v="onbekend"/>
    <n v="-2.2999999999999998"/>
    <n v="-2.4300000000000002"/>
    <s v="haarmos"/>
    <s v="onbekend"/>
    <s v="onbekend"/>
    <x v="16"/>
    <x v="19"/>
    <n v="0"/>
    <x v="421"/>
    <s v="rb/reeuwijk brug"/>
    <m/>
    <n v="0"/>
    <s v="Geen beoordeling"/>
    <n v="0"/>
    <n v="7"/>
    <n v="0"/>
    <n v="0"/>
    <n v="0"/>
    <n v="0"/>
    <n v="39.799999999999997"/>
    <n v="0"/>
    <m/>
    <n v="0"/>
    <m/>
    <n v="5731.6"/>
    <m/>
    <s v="onbekend"/>
    <s v="RB1354"/>
  </r>
  <r>
    <n v="20191106"/>
    <s v="RB2089"/>
    <s v="RB2092"/>
    <n v="1"/>
    <n v="0"/>
    <x v="0"/>
    <x v="3"/>
    <n v="1990"/>
    <n v="1990"/>
    <x v="0"/>
    <s v="rond"/>
    <s v="onbekend"/>
    <s v="onbekend"/>
    <s v="onbekend"/>
    <n v="-2.35"/>
    <n v="-2.36"/>
    <s v="haarmos"/>
    <s v="onbekend"/>
    <s v="onbekend"/>
    <x v="12"/>
    <x v="12"/>
    <n v="0"/>
    <x v="689"/>
    <s v="rb/reeuwijk brug"/>
    <m/>
    <n v="0"/>
    <s v="Geen beoordeling"/>
    <n v="0"/>
    <n v="7"/>
    <n v="0"/>
    <n v="0"/>
    <n v="0"/>
    <n v="0"/>
    <n v="7.3"/>
    <n v="0"/>
    <m/>
    <n v="0"/>
    <m/>
    <n v="1093.25"/>
    <m/>
    <s v="onbekend"/>
    <s v="RB1356"/>
  </r>
  <r>
    <n v="20190709"/>
    <s v="RB2090"/>
    <s v="RB0833"/>
    <n v="1"/>
    <n v="0"/>
    <x v="0"/>
    <x v="3"/>
    <n v="2009"/>
    <n v="2009"/>
    <x v="0"/>
    <s v="rond"/>
    <s v="onbekend"/>
    <s v="onbekend"/>
    <s v="opstaal"/>
    <n v="-3"/>
    <n v="-3.07"/>
    <s v="alys ambacht"/>
    <s v="onbekend"/>
    <s v="onbekend"/>
    <x v="3"/>
    <x v="3"/>
    <n v="0"/>
    <x v="277"/>
    <s v="rb/reeuwijk brug"/>
    <m/>
    <n v="0"/>
    <s v="Geen beoordeling"/>
    <n v="0"/>
    <n v="7"/>
    <n v="0"/>
    <n v="0"/>
    <n v="0"/>
    <n v="0"/>
    <n v="34.5"/>
    <n v="0"/>
    <m/>
    <n v="0"/>
    <m/>
    <n v="5226.6000000000004"/>
    <m/>
    <s v="onbekend"/>
    <s v="RB1357"/>
  </r>
  <r>
    <n v="20190709"/>
    <s v="RB2091"/>
    <s v="RB2090"/>
    <n v="1"/>
    <n v="0"/>
    <x v="0"/>
    <x v="3"/>
    <n v="2009"/>
    <n v="2009"/>
    <x v="0"/>
    <s v="rond"/>
    <s v="onbekend"/>
    <s v="onbekend"/>
    <s v="opstaal"/>
    <n v="-2.92"/>
    <n v="-3"/>
    <s v="alys ambacht"/>
    <s v="onbekend"/>
    <s v="onbekend"/>
    <x v="3"/>
    <x v="3"/>
    <n v="0"/>
    <x v="1165"/>
    <s v="rb/reeuwijk brug"/>
    <m/>
    <n v="0"/>
    <s v="Geen beoordeling"/>
    <n v="0"/>
    <n v="7"/>
    <n v="0"/>
    <n v="0"/>
    <n v="0"/>
    <n v="0"/>
    <n v="37.6"/>
    <n v="0"/>
    <m/>
    <n v="0"/>
    <m/>
    <n v="5641.14"/>
    <m/>
    <s v="onbekend"/>
    <s v="RB1358"/>
  </r>
  <r>
    <n v="20191106"/>
    <s v="RB2092"/>
    <s v="RB2093"/>
    <n v="1"/>
    <n v="0"/>
    <x v="0"/>
    <x v="3"/>
    <n v="1990"/>
    <n v="1990"/>
    <x v="0"/>
    <s v="rond"/>
    <s v="onbekend"/>
    <s v="onbekend"/>
    <s v="onbekend"/>
    <n v="-2.36"/>
    <n v="-2.37"/>
    <s v="haarmos"/>
    <s v="onbekend"/>
    <s v="onbekend"/>
    <x v="12"/>
    <x v="12"/>
    <n v="0"/>
    <x v="1006"/>
    <s v="rb/reeuwijk brug"/>
    <m/>
    <n v="0"/>
    <s v="Geen beoordeling"/>
    <n v="0"/>
    <n v="7"/>
    <n v="0"/>
    <n v="0"/>
    <n v="0"/>
    <n v="0"/>
    <n v="1.5"/>
    <n v="0"/>
    <m/>
    <n v="0"/>
    <m/>
    <n v="224.64"/>
    <m/>
    <s v="onbekend"/>
    <s v="RB1359"/>
  </r>
  <r>
    <n v="20190709"/>
    <s v="RB2094"/>
    <s v="RB2091"/>
    <n v="1"/>
    <n v="0"/>
    <x v="0"/>
    <x v="3"/>
    <n v="2009"/>
    <n v="2009"/>
    <x v="0"/>
    <s v="rond"/>
    <s v="onbekend"/>
    <s v="onbekend"/>
    <s v="opstaal"/>
    <n v="-2.83"/>
    <n v="-2.92"/>
    <s v="alys ambacht"/>
    <s v="onbekend"/>
    <s v="onbekend"/>
    <x v="3"/>
    <x v="3"/>
    <n v="0"/>
    <x v="484"/>
    <s v="rb/reeuwijk brug"/>
    <m/>
    <n v="0"/>
    <s v="Geen beoordeling"/>
    <n v="0"/>
    <n v="7"/>
    <n v="0"/>
    <n v="0"/>
    <n v="0"/>
    <n v="0"/>
    <n v="43.6"/>
    <n v="0"/>
    <m/>
    <n v="0"/>
    <m/>
    <n v="6436.79"/>
    <m/>
    <s v="onbekend"/>
    <s v="RB1361"/>
  </r>
  <r>
    <n v="20191106"/>
    <s v="RB2096"/>
    <s v="RB2099"/>
    <n v="1"/>
    <n v="0"/>
    <x v="0"/>
    <x v="3"/>
    <n v="1990"/>
    <n v="1990"/>
    <x v="0"/>
    <s v="rond"/>
    <s v="onbekend"/>
    <s v="onbekend"/>
    <s v="onbekend"/>
    <n v="-2.2999999999999998"/>
    <n v="-2.31"/>
    <s v="haarmos"/>
    <s v="onbekend"/>
    <s v="onbekend"/>
    <x v="12"/>
    <x v="12"/>
    <n v="0"/>
    <x v="1012"/>
    <s v="rb/reeuwijk brug"/>
    <m/>
    <n v="0"/>
    <s v="Geen beoordeling"/>
    <n v="0"/>
    <n v="7"/>
    <n v="0"/>
    <n v="0"/>
    <n v="0"/>
    <n v="0"/>
    <n v="0.9"/>
    <n v="0"/>
    <m/>
    <n v="0"/>
    <m/>
    <n v="134.78"/>
    <m/>
    <s v="onbekend"/>
    <s v="RB1362"/>
  </r>
  <r>
    <n v="20190709"/>
    <s v="RB2097"/>
    <s v="RB0833"/>
    <n v="1"/>
    <n v="0"/>
    <x v="0"/>
    <x v="3"/>
    <n v="2009"/>
    <n v="2009"/>
    <x v="0"/>
    <s v="rond"/>
    <s v="onbekend"/>
    <s v="onbekend"/>
    <s v="opstaal"/>
    <n v="-2.87"/>
    <n v="-2.92"/>
    <s v="t kerkestuk"/>
    <s v="onbekend"/>
    <s v="onbekend"/>
    <x v="0"/>
    <x v="0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3185.72"/>
    <m/>
    <s v="onbekend"/>
    <s v="RB1363"/>
  </r>
  <r>
    <n v="20190709"/>
    <s v="RB2098"/>
    <s v="RB2097"/>
    <n v="1"/>
    <n v="0"/>
    <x v="0"/>
    <x v="3"/>
    <n v="2009"/>
    <n v="2009"/>
    <x v="0"/>
    <s v="rond"/>
    <s v="onbekend"/>
    <s v="onbekend"/>
    <s v="opstaal"/>
    <n v="-2.8"/>
    <n v="-2.87"/>
    <s v="t kerkestuk"/>
    <s v="onbekend"/>
    <s v="onbekend"/>
    <x v="0"/>
    <x v="0"/>
    <n v="0"/>
    <x v="540"/>
    <s v="rb/reeuwijk brug"/>
    <m/>
    <n v="0"/>
    <s v="Geen beoordeling"/>
    <n v="0"/>
    <n v="7"/>
    <n v="0"/>
    <n v="0"/>
    <n v="0"/>
    <n v="0"/>
    <n v="36.799999999999997"/>
    <n v="0"/>
    <m/>
    <n v="0"/>
    <m/>
    <n v="5348.31"/>
    <m/>
    <s v="onbekend"/>
    <s v="RB1364"/>
  </r>
  <r>
    <n v="20190709"/>
    <s v="RB2098"/>
    <s v="RB2101"/>
    <n v="1"/>
    <n v="0"/>
    <x v="0"/>
    <x v="3"/>
    <n v="2009"/>
    <n v="2009"/>
    <x v="0"/>
    <s v="rond"/>
    <s v="onbekend"/>
    <s v="onbekend"/>
    <s v="opstaal"/>
    <n v="-2.8"/>
    <n v="-2.83"/>
    <s v="armstronglaan"/>
    <s v="onbekend"/>
    <s v="onbekend"/>
    <x v="0"/>
    <x v="0"/>
    <n v="0"/>
    <x v="740"/>
    <s v="rb/reeuwijk brug"/>
    <m/>
    <n v="0"/>
    <s v="Geen beoordeling"/>
    <n v="0"/>
    <n v="7"/>
    <n v="0"/>
    <n v="0"/>
    <n v="0"/>
    <n v="0"/>
    <n v="15.6"/>
    <n v="0"/>
    <m/>
    <n v="0"/>
    <m/>
    <n v="2258.91"/>
    <m/>
    <s v="onbekend"/>
    <s v="RB1365"/>
  </r>
  <r>
    <n v="20190709"/>
    <s v="RB2101"/>
    <s v="RB2102"/>
    <n v="1"/>
    <n v="0"/>
    <x v="0"/>
    <x v="3"/>
    <n v="2009"/>
    <n v="2009"/>
    <x v="0"/>
    <s v="rond"/>
    <s v="onbekend"/>
    <s v="onbekend"/>
    <s v="opstaal"/>
    <n v="-2.83"/>
    <n v="-2.92"/>
    <s v="armstronglaan"/>
    <s v="onbekend"/>
    <s v="onbekend"/>
    <x v="0"/>
    <x v="0"/>
    <n v="0"/>
    <x v="361"/>
    <s v="rb/reeuwijk brug"/>
    <m/>
    <n v="0"/>
    <s v="Geen beoordeling"/>
    <n v="0"/>
    <n v="7"/>
    <n v="0"/>
    <n v="0"/>
    <n v="0"/>
    <n v="0"/>
    <n v="43.7"/>
    <n v="0"/>
    <m/>
    <n v="0"/>
    <m/>
    <n v="6345.3"/>
    <m/>
    <s v="onbekend"/>
    <s v="RB1367"/>
  </r>
  <r>
    <n v="20190709"/>
    <s v="RB2102"/>
    <s v="RB2103"/>
    <n v="1"/>
    <n v="0"/>
    <x v="0"/>
    <x v="3"/>
    <n v="2009"/>
    <n v="2009"/>
    <x v="0"/>
    <s v="rond"/>
    <s v="onbekend"/>
    <s v="onbekend"/>
    <s v="opstaal"/>
    <n v="-2.92"/>
    <n v="-3"/>
    <s v="armstronglaan"/>
    <s v="onbekend"/>
    <s v="onbekend"/>
    <x v="0"/>
    <x v="0"/>
    <n v="0"/>
    <x v="220"/>
    <s v="rb/reeuwijk brug"/>
    <m/>
    <n v="0"/>
    <s v="Geen beoordeling"/>
    <n v="0"/>
    <n v="7"/>
    <n v="0"/>
    <n v="0"/>
    <n v="0"/>
    <n v="0"/>
    <n v="41.6"/>
    <n v="0"/>
    <m/>
    <n v="0"/>
    <m/>
    <n v="6112.41"/>
    <m/>
    <s v="onbekend"/>
    <s v="RB1368"/>
  </r>
  <r>
    <n v="20190709"/>
    <s v="RB2103"/>
    <s v="RB2104"/>
    <n v="1"/>
    <n v="0"/>
    <x v="0"/>
    <x v="3"/>
    <n v="2009"/>
    <n v="2009"/>
    <x v="0"/>
    <s v="rond"/>
    <s v="onbekend"/>
    <s v="onbekend"/>
    <s v="opstaal"/>
    <n v="-3"/>
    <n v="-3.08"/>
    <s v="armstronglaan"/>
    <s v="onbekend"/>
    <s v="onbekend"/>
    <x v="0"/>
    <x v="0"/>
    <n v="0"/>
    <x v="161"/>
    <s v="rb/reeuwijk brug"/>
    <m/>
    <n v="0"/>
    <s v="Geen beoordeling"/>
    <n v="0"/>
    <n v="7"/>
    <n v="0"/>
    <n v="0"/>
    <n v="0"/>
    <n v="0"/>
    <n v="39.200000000000003"/>
    <n v="0"/>
    <m/>
    <n v="0"/>
    <m/>
    <n v="5827.65"/>
    <m/>
    <s v="onbekend"/>
    <s v="RB1369"/>
  </r>
  <r>
    <n v="20190709"/>
    <s v="RB2104"/>
    <s v="RB2109"/>
    <n v="1"/>
    <n v="0"/>
    <x v="0"/>
    <x v="3"/>
    <n v="2009"/>
    <n v="2009"/>
    <x v="0"/>
    <s v="rond"/>
    <s v="onbekend"/>
    <s v="onbekend"/>
    <s v="opstaal"/>
    <n v="-3.08"/>
    <n v="-3.16"/>
    <s v="armstronglaan"/>
    <s v="onbekend"/>
    <s v="onbekend"/>
    <x v="0"/>
    <x v="0"/>
    <n v="0"/>
    <x v="179"/>
    <s v="rb/reeuwijk brug"/>
    <m/>
    <n v="0"/>
    <s v="Geen beoordeling"/>
    <n v="0"/>
    <n v="7"/>
    <n v="0"/>
    <n v="0"/>
    <n v="0"/>
    <n v="0"/>
    <n v="40.299999999999997"/>
    <n v="0"/>
    <m/>
    <n v="0"/>
    <m/>
    <n v="6028.76"/>
    <m/>
    <s v="onbekend"/>
    <s v="RB1370"/>
  </r>
  <r>
    <n v="20191106"/>
    <s v="RB2107"/>
    <s v="RB2108"/>
    <n v="1"/>
    <n v="0"/>
    <x v="0"/>
    <x v="3"/>
    <n v="1993"/>
    <n v="1993"/>
    <x v="0"/>
    <s v="rond"/>
    <s v="onbekend"/>
    <s v="onbekend"/>
    <s v="onbekend"/>
    <n v="-2.2999999999999998"/>
    <n v="-2.35"/>
    <s v="sterremos"/>
    <s v="onbekend"/>
    <s v="onbekend"/>
    <x v="12"/>
    <x v="12"/>
    <n v="0"/>
    <x v="736"/>
    <s v="rb/reeuwijk brug"/>
    <m/>
    <n v="0"/>
    <s v="Geen beoordeling"/>
    <n v="0"/>
    <n v="7"/>
    <n v="0"/>
    <n v="0"/>
    <n v="0"/>
    <n v="0"/>
    <n v="17.600000000000001"/>
    <n v="0"/>
    <m/>
    <n v="0"/>
    <m/>
    <n v="2635.78"/>
    <m/>
    <s v="onbekend"/>
    <s v="RB1372"/>
  </r>
  <r>
    <n v="20190709"/>
    <s v="RB2109"/>
    <s v="RB2111"/>
    <n v="1"/>
    <n v="0"/>
    <x v="0"/>
    <x v="3"/>
    <n v="2009"/>
    <n v="2009"/>
    <x v="0"/>
    <s v="rond"/>
    <s v="onbekend"/>
    <s v="onbekend"/>
    <s v="opstaal"/>
    <n v="-3.16"/>
    <n v="-3.23"/>
    <s v="armstronglaan"/>
    <s v="onbekend"/>
    <s v="onbekend"/>
    <x v="0"/>
    <x v="0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6038.84"/>
    <m/>
    <s v="onbekend"/>
    <s v="RB1374"/>
  </r>
  <r>
    <n v="20190709"/>
    <s v="RB2111"/>
    <s v="RB2114"/>
    <n v="1"/>
    <n v="0"/>
    <x v="0"/>
    <x v="3"/>
    <n v="2009"/>
    <n v="2009"/>
    <x v="0"/>
    <s v="rond"/>
    <s v="onbekend"/>
    <s v="onbekend"/>
    <s v="opstaal"/>
    <n v="-3.23"/>
    <n v="-3.28"/>
    <s v="armstronglaan"/>
    <s v="onbekend"/>
    <s v="onbekend"/>
    <x v="0"/>
    <x v="0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4318.1899999999996"/>
    <m/>
    <s v="onbekend"/>
    <s v="RB1375"/>
  </r>
  <r>
    <n v="20190709"/>
    <s v="RB2114"/>
    <s v="RB2119"/>
    <n v="1"/>
    <n v="0"/>
    <x v="0"/>
    <x v="3"/>
    <n v="2009"/>
    <n v="2009"/>
    <x v="0"/>
    <s v="rond"/>
    <s v="onbekend"/>
    <s v="onbekend"/>
    <s v="opstaal"/>
    <n v="-4.07"/>
    <n v="-4.0199999999999996"/>
    <s v="ratelaar"/>
    <s v="onbekend"/>
    <s v="onbekend"/>
    <x v="0"/>
    <x v="0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5340.9"/>
    <m/>
    <s v="onbekend"/>
    <s v="RB1377"/>
  </r>
  <r>
    <n v="20191106"/>
    <s v="RB2115"/>
    <s v="RB2116"/>
    <n v="1"/>
    <n v="0"/>
    <x v="0"/>
    <x v="3"/>
    <n v="1993"/>
    <n v="1993"/>
    <x v="0"/>
    <s v="rond"/>
    <s v="onbekend"/>
    <s v="onbekend"/>
    <s v="onbekend"/>
    <n v="-2.35"/>
    <n v="-2.4"/>
    <s v="sterremos"/>
    <s v="onbekend"/>
    <s v="onbekend"/>
    <x v="12"/>
    <x v="12"/>
    <n v="0"/>
    <x v="591"/>
    <s v="rb/reeuwijk brug"/>
    <m/>
    <n v="0"/>
    <s v="Geen beoordeling"/>
    <n v="0"/>
    <n v="7"/>
    <n v="0"/>
    <n v="0"/>
    <n v="0"/>
    <n v="0"/>
    <n v="29.8"/>
    <n v="0"/>
    <m/>
    <n v="0"/>
    <m/>
    <n v="4462.8500000000004"/>
    <m/>
    <s v="onbekend"/>
    <s v="RB1378"/>
  </r>
  <r>
    <n v="20191106"/>
    <s v="RB2116"/>
    <s v="RB2117"/>
    <n v="1"/>
    <n v="0"/>
    <x v="0"/>
    <x v="3"/>
    <n v="1993"/>
    <n v="1993"/>
    <x v="0"/>
    <s v="rond"/>
    <s v="onbekend"/>
    <s v="onbekend"/>
    <s v="onbekend"/>
    <n v="-2.35"/>
    <n v="-2.4"/>
    <s v="sterremos"/>
    <s v="onbekend"/>
    <s v="onbekend"/>
    <x v="12"/>
    <x v="12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065.28"/>
    <m/>
    <s v="onbekend"/>
    <s v="RB1379"/>
  </r>
  <r>
    <n v="20190709"/>
    <s v="RB2119"/>
    <s v="RB2120"/>
    <n v="1"/>
    <n v="0"/>
    <x v="0"/>
    <x v="3"/>
    <n v="2009"/>
    <n v="2009"/>
    <x v="0"/>
    <s v="rond"/>
    <s v="onbekend"/>
    <s v="onbekend"/>
    <s v="opstaal"/>
    <n v="-4"/>
    <n v="-4.0199999999999996"/>
    <s v="ratelaar"/>
    <s v="onbekend"/>
    <s v="onbekend"/>
    <x v="0"/>
    <x v="0"/>
    <n v="0"/>
    <x v="684"/>
    <s v="rb/reeuwijk brug"/>
    <m/>
    <n v="0"/>
    <s v="Geen beoordeling"/>
    <n v="0"/>
    <n v="7"/>
    <n v="0"/>
    <n v="0"/>
    <n v="0"/>
    <n v="0"/>
    <n v="4.3"/>
    <n v="0"/>
    <m/>
    <n v="0"/>
    <m/>
    <n v="797.43"/>
    <m/>
    <s v="onbekend"/>
    <s v="RB1381"/>
  </r>
  <r>
    <n v="20191120"/>
    <s v="RB2120"/>
    <s v="RBX031"/>
    <n v="1"/>
    <n v="0"/>
    <x v="1"/>
    <x v="1"/>
    <n v="2009"/>
    <n v="2009"/>
    <x v="0"/>
    <s v="rond"/>
    <s v="onbekend"/>
    <s v="onbekend"/>
    <s v="opstaal"/>
    <n v="-4.45"/>
    <n v="-4.4400000000000004"/>
    <s v="ratelaar"/>
    <s v="onbekend"/>
    <s v="onbekend"/>
    <x v="0"/>
    <x v="0"/>
    <n v="0"/>
    <x v="417"/>
    <s v="rb/reeuwijk brug"/>
    <m/>
    <n v="0"/>
    <s v="Geen beoordeling"/>
    <n v="0"/>
    <n v="7"/>
    <n v="0"/>
    <n v="0"/>
    <n v="0"/>
    <n v="0"/>
    <n v="27.7"/>
    <n v="0"/>
    <m/>
    <n v="0"/>
    <m/>
    <n v="2783.23"/>
    <m/>
    <s v="onbekend"/>
    <s v="RB1382"/>
  </r>
  <r>
    <n v="20190709"/>
    <s v="RB2121"/>
    <s v="RB2119"/>
    <n v="1"/>
    <n v="0"/>
    <x v="0"/>
    <x v="3"/>
    <n v="2009"/>
    <n v="2009"/>
    <x v="0"/>
    <s v="rond"/>
    <s v="onbekend"/>
    <s v="onbekend"/>
    <s v="opstaal"/>
    <n v="-4"/>
    <n v="-4.0199999999999996"/>
    <s v="ratelaar"/>
    <s v="onbekend"/>
    <s v="onbekend"/>
    <x v="0"/>
    <x v="0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3894.4"/>
    <m/>
    <s v="onbekend"/>
    <s v="RB1383"/>
  </r>
  <r>
    <n v="20190709"/>
    <s v="RB2121"/>
    <s v="RB2127"/>
    <n v="1"/>
    <n v="0"/>
    <x v="0"/>
    <x v="3"/>
    <n v="2009"/>
    <n v="2009"/>
    <x v="0"/>
    <s v="rond"/>
    <s v="onbekend"/>
    <s v="onbekend"/>
    <s v="opstaal"/>
    <n v="-4"/>
    <n v="-3.95"/>
    <s v="ratelaar"/>
    <s v="onbekend"/>
    <s v="onbekend"/>
    <x v="0"/>
    <x v="0"/>
    <n v="0"/>
    <x v="313"/>
    <s v="rb/reeuwijk brug"/>
    <m/>
    <n v="0"/>
    <s v="Geen beoordeling"/>
    <n v="0"/>
    <n v="7"/>
    <n v="0"/>
    <n v="0"/>
    <n v="0"/>
    <n v="0"/>
    <n v="34.1"/>
    <n v="0"/>
    <m/>
    <n v="0"/>
    <m/>
    <n v="6323.77"/>
    <m/>
    <s v="onbekend"/>
    <s v="RB1384"/>
  </r>
  <r>
    <n v="20190709"/>
    <s v="RB2123"/>
    <s v="RB2122"/>
    <n v="1"/>
    <n v="0"/>
    <x v="0"/>
    <x v="3"/>
    <n v="2009"/>
    <n v="2009"/>
    <x v="0"/>
    <s v="rond"/>
    <s v="onbekend"/>
    <s v="onbekend"/>
    <s v="opstaal"/>
    <n v="-2.91"/>
    <n v="-2.85"/>
    <s v="melkdistel"/>
    <s v="onbekend"/>
    <s v="onbekend"/>
    <x v="3"/>
    <x v="3"/>
    <n v="0"/>
    <x v="615"/>
    <s v="rb/reeuwijk brug"/>
    <m/>
    <n v="0"/>
    <s v="Geen beoordeling"/>
    <n v="0"/>
    <n v="7"/>
    <n v="0"/>
    <n v="0"/>
    <n v="0"/>
    <n v="0"/>
    <n v="29.5"/>
    <n v="0"/>
    <m/>
    <n v="0"/>
    <m/>
    <n v="4928.8599999999997"/>
    <m/>
    <s v="onbekend"/>
    <s v="RB1385"/>
  </r>
  <r>
    <n v="20191106"/>
    <s v="RB2124"/>
    <s v="RB2125"/>
    <n v="1"/>
    <n v="0"/>
    <x v="0"/>
    <x v="3"/>
    <n v="1993"/>
    <n v="1993"/>
    <x v="0"/>
    <s v="rond"/>
    <s v="onbekend"/>
    <s v="onbekend"/>
    <s v="onbekend"/>
    <n v="-2.4"/>
    <n v="-2.35"/>
    <s v="krulmos"/>
    <s v="onbekend"/>
    <s v="onbekend"/>
    <x v="12"/>
    <x v="12"/>
    <n v="0"/>
    <x v="737"/>
    <s v="rb/reeuwijk brug"/>
    <m/>
    <n v="0"/>
    <s v="Geen beoordeling"/>
    <n v="0"/>
    <n v="7"/>
    <n v="0"/>
    <n v="0"/>
    <n v="0"/>
    <n v="0"/>
    <n v="16"/>
    <n v="0"/>
    <m/>
    <n v="0"/>
    <m/>
    <n v="2396.16"/>
    <m/>
    <s v="onbekend"/>
    <s v="RB1386"/>
  </r>
  <r>
    <n v="20191106"/>
    <s v="RB2125"/>
    <s v="RB2126"/>
    <n v="1"/>
    <n v="0"/>
    <x v="0"/>
    <x v="3"/>
    <n v="1993"/>
    <n v="1993"/>
    <x v="0"/>
    <s v="rond"/>
    <s v="onbekend"/>
    <s v="onbekend"/>
    <s v="onbekend"/>
    <n v="-2.35"/>
    <n v="-2.2999999999999998"/>
    <s v="krulmos"/>
    <s v="onbekend"/>
    <s v="onbekend"/>
    <x v="12"/>
    <x v="12"/>
    <n v="0"/>
    <x v="611"/>
    <s v="rb/reeuwijk brug"/>
    <m/>
    <n v="0"/>
    <s v="Geen beoordeling"/>
    <n v="0"/>
    <n v="7"/>
    <n v="0"/>
    <n v="0"/>
    <n v="0"/>
    <n v="0"/>
    <n v="3.9"/>
    <n v="0"/>
    <m/>
    <n v="0"/>
    <m/>
    <n v="584.05999999999995"/>
    <m/>
    <s v="onbekend"/>
    <s v="RB1387"/>
  </r>
  <r>
    <n v="20190709"/>
    <s v="RB2127"/>
    <s v="RB2123"/>
    <n v="1"/>
    <n v="0"/>
    <x v="0"/>
    <x v="3"/>
    <n v="2009"/>
    <n v="2009"/>
    <x v="0"/>
    <s v="rond"/>
    <s v="onbekend"/>
    <s v="onbekend"/>
    <s v="opstaal"/>
    <n v="-2.97"/>
    <n v="-2.91"/>
    <s v="melkdistel"/>
    <s v="onbekend"/>
    <s v="onbekend"/>
    <x v="3"/>
    <x v="3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5162.7700000000004"/>
    <m/>
    <s v="onbekend"/>
    <s v="RB1388"/>
  </r>
  <r>
    <n v="20190709"/>
    <s v="RB2128"/>
    <s v="RB2127"/>
    <n v="1"/>
    <n v="0"/>
    <x v="0"/>
    <x v="3"/>
    <n v="2009"/>
    <n v="2009"/>
    <x v="0"/>
    <s v="rond"/>
    <s v="onbekend"/>
    <s v="onbekend"/>
    <s v="opstaal"/>
    <n v="-3.9"/>
    <n v="-3.95"/>
    <s v="melkdistel"/>
    <s v="onbekend"/>
    <s v="onbekend"/>
    <x v="0"/>
    <x v="0"/>
    <n v="0"/>
    <x v="399"/>
    <s v="rb/reeuwijk brug"/>
    <m/>
    <n v="0"/>
    <s v="Geen beoordeling"/>
    <n v="0"/>
    <n v="7"/>
    <n v="0"/>
    <n v="0"/>
    <n v="0"/>
    <n v="0"/>
    <n v="30.6"/>
    <n v="0"/>
    <m/>
    <n v="0"/>
    <m/>
    <n v="5062.7"/>
    <m/>
    <s v="onbekend"/>
    <s v="RB1389"/>
  </r>
  <r>
    <n v="20190709"/>
    <s v="RB2129"/>
    <s v="RB2131"/>
    <n v="1"/>
    <n v="0"/>
    <x v="0"/>
    <x v="3"/>
    <n v="1993"/>
    <n v="1993"/>
    <x v="0"/>
    <s v="rond"/>
    <s v="onbekend"/>
    <s v="onbekend"/>
    <s v="opstaal"/>
    <n v="-2.35"/>
    <n v="-2.4"/>
    <s v="muurmos"/>
    <s v="onbekend"/>
    <s v="onbekend"/>
    <x v="12"/>
    <x v="12"/>
    <n v="0"/>
    <x v="673"/>
    <s v="rb/reeuwijk brug"/>
    <m/>
    <n v="0"/>
    <s v="Geen beoordeling"/>
    <n v="0"/>
    <n v="7"/>
    <n v="0"/>
    <n v="0"/>
    <n v="0"/>
    <n v="0"/>
    <n v="37.799999999999997"/>
    <n v="0"/>
    <m/>
    <n v="0"/>
    <m/>
    <n v="5660.93"/>
    <m/>
    <s v="onbekend"/>
    <s v="RB1390"/>
  </r>
  <r>
    <n v="20190709"/>
    <s v="RB2130"/>
    <s v="RB2128"/>
    <n v="1"/>
    <n v="0"/>
    <x v="0"/>
    <x v="3"/>
    <n v="2009"/>
    <n v="2009"/>
    <x v="0"/>
    <s v="rond"/>
    <s v="onbekend"/>
    <s v="onbekend"/>
    <s v="opstaal"/>
    <n v="-3.88"/>
    <n v="-3.9"/>
    <s v="melkdistel"/>
    <s v="onbekend"/>
    <s v="onbekend"/>
    <x v="0"/>
    <x v="0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1819.93"/>
    <m/>
    <s v="onbekend"/>
    <s v="RB1391"/>
  </r>
  <r>
    <n v="20191106"/>
    <s v="RB2131"/>
    <s v="RB2133"/>
    <n v="1"/>
    <n v="0"/>
    <x v="0"/>
    <x v="3"/>
    <n v="1993"/>
    <n v="1993"/>
    <x v="0"/>
    <s v="rond"/>
    <s v="onbekend"/>
    <s v="onbekend"/>
    <s v="onbekend"/>
    <n v="-2.4"/>
    <n v="-2.38"/>
    <s v="muurmos"/>
    <s v="onbekend"/>
    <s v="onbekend"/>
    <x v="12"/>
    <x v="12"/>
    <n v="0"/>
    <x v="1068"/>
    <s v="rb/reeuwijk brug"/>
    <m/>
    <n v="0"/>
    <s v="Geen beoordeling"/>
    <n v="0"/>
    <n v="7"/>
    <n v="0"/>
    <n v="0"/>
    <n v="0"/>
    <n v="0"/>
    <n v="5.5"/>
    <n v="0"/>
    <m/>
    <n v="0"/>
    <m/>
    <n v="823.68"/>
    <m/>
    <s v="onbekend"/>
    <s v="RB1393"/>
  </r>
  <r>
    <n v="20191106"/>
    <s v="RB2133"/>
    <s v="RB2134"/>
    <n v="1"/>
    <n v="0"/>
    <x v="0"/>
    <x v="3"/>
    <n v="1993"/>
    <n v="1993"/>
    <x v="0"/>
    <s v="rond"/>
    <s v="onbekend"/>
    <s v="onbekend"/>
    <s v="onbekend"/>
    <n v="-2.38"/>
    <n v="-2.35"/>
    <s v="muurmos"/>
    <s v="onbekend"/>
    <s v="onbekend"/>
    <x v="12"/>
    <x v="12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1647.36"/>
    <m/>
    <s v="onbekend"/>
    <s v="RB1394"/>
  </r>
  <r>
    <n v="20191106"/>
    <s v="RB2134"/>
    <s v="RB2136"/>
    <n v="1"/>
    <n v="0"/>
    <x v="0"/>
    <x v="3"/>
    <n v="1993"/>
    <n v="1993"/>
    <x v="0"/>
    <s v="rond"/>
    <s v="onbekend"/>
    <s v="onbekend"/>
    <s v="onbekend"/>
    <n v="-2.35"/>
    <n v="-2.2999999999999998"/>
    <s v="muurmos"/>
    <s v="onbekend"/>
    <s v="onbekend"/>
    <x v="12"/>
    <x v="12"/>
    <n v="0"/>
    <x v="193"/>
    <s v="rb/reeuwijk brug"/>
    <m/>
    <n v="0"/>
    <s v="Geen beoordeling"/>
    <n v="0"/>
    <n v="7"/>
    <n v="0"/>
    <n v="0"/>
    <n v="0"/>
    <n v="0"/>
    <n v="18.7"/>
    <n v="0"/>
    <m/>
    <n v="0"/>
    <m/>
    <n v="2800.51"/>
    <m/>
    <s v="onbekend"/>
    <s v="RB1395"/>
  </r>
  <r>
    <n v="20190709"/>
    <s v="RB2135"/>
    <s v="RB2130"/>
    <n v="1"/>
    <n v="0"/>
    <x v="0"/>
    <x v="3"/>
    <n v="2009"/>
    <n v="2009"/>
    <x v="0"/>
    <s v="rond"/>
    <s v="onbekend"/>
    <s v="onbekend"/>
    <s v="opstaal"/>
    <n v="-3.83"/>
    <n v="-3.88"/>
    <s v="watermunt"/>
    <s v="onbekend"/>
    <s v="onbekend"/>
    <x v="0"/>
    <x v="0"/>
    <n v="0"/>
    <x v="666"/>
    <s v="rb/reeuwijk brug"/>
    <m/>
    <n v="0"/>
    <s v="Geen beoordeling"/>
    <n v="0"/>
    <n v="7"/>
    <n v="0"/>
    <n v="0"/>
    <n v="0"/>
    <n v="0"/>
    <n v="22.9"/>
    <n v="0"/>
    <m/>
    <n v="0"/>
    <m/>
    <n v="3788.75"/>
    <m/>
    <s v="onbekend"/>
    <s v="RB1396"/>
  </r>
  <r>
    <n v="20191106"/>
    <s v="RB2136"/>
    <s v="RB2137"/>
    <n v="1"/>
    <n v="0"/>
    <x v="0"/>
    <x v="3"/>
    <n v="1993"/>
    <n v="1993"/>
    <x v="0"/>
    <s v="rond"/>
    <s v="onbekend"/>
    <s v="onbekend"/>
    <s v="onbekend"/>
    <n v="-2.2999999999999998"/>
    <n v="-2.35"/>
    <s v="muurmos"/>
    <s v="onbekend"/>
    <s v="onbekend"/>
    <x v="12"/>
    <x v="12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1437.7"/>
    <m/>
    <s v="onbekend"/>
    <s v="RB1397"/>
  </r>
  <r>
    <n v="20191106"/>
    <s v="RB2137"/>
    <s v="RB2112"/>
    <n v="1"/>
    <n v="0"/>
    <x v="0"/>
    <x v="3"/>
    <n v="1993"/>
    <n v="1993"/>
    <x v="0"/>
    <s v="rond"/>
    <s v="onbekend"/>
    <s v="onbekend"/>
    <s v="onbekend"/>
    <n v="-2.35"/>
    <n v="-2.4"/>
    <s v="muurmos"/>
    <s v="onbekend"/>
    <s v="onbekend"/>
    <x v="12"/>
    <x v="12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1602.43"/>
    <m/>
    <s v="onbekend"/>
    <s v="RB1398"/>
  </r>
  <r>
    <n v="20190709"/>
    <s v="RB2138"/>
    <s v="RB2135"/>
    <n v="1"/>
    <n v="0"/>
    <x v="0"/>
    <x v="3"/>
    <n v="2009"/>
    <n v="2009"/>
    <x v="0"/>
    <s v="rond"/>
    <s v="onbekend"/>
    <s v="onbekend"/>
    <s v="opstaal"/>
    <n v="-3.76"/>
    <n v="-3.83"/>
    <s v="watermunt"/>
    <s v="onbekend"/>
    <s v="onbekend"/>
    <x v="0"/>
    <x v="0"/>
    <n v="0"/>
    <x v="573"/>
    <s v="rb/reeuwijk brug"/>
    <m/>
    <n v="0"/>
    <s v="Geen beoordeling"/>
    <n v="0"/>
    <n v="7"/>
    <n v="0"/>
    <n v="0"/>
    <n v="0"/>
    <n v="0"/>
    <n v="41.9"/>
    <n v="0"/>
    <m/>
    <n v="0"/>
    <m/>
    <n v="6932.26"/>
    <m/>
    <s v="onbekend"/>
    <s v="RB1399"/>
  </r>
  <r>
    <n v="20190709"/>
    <s v="RB2139"/>
    <s v="RB2138"/>
    <n v="1"/>
    <n v="0"/>
    <x v="0"/>
    <x v="3"/>
    <n v="2009"/>
    <n v="2009"/>
    <x v="0"/>
    <s v="rond"/>
    <s v="onbekend"/>
    <s v="onbekend"/>
    <s v="opstaal"/>
    <n v="-3.69"/>
    <n v="-3.76"/>
    <s v="watermunt"/>
    <s v="onbekend"/>
    <s v="onbekend"/>
    <x v="0"/>
    <x v="0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6700.64"/>
    <m/>
    <s v="onbekend"/>
    <s v="RB1400"/>
  </r>
  <r>
    <n v="20191106"/>
    <s v="RB2142"/>
    <s v="RB2144"/>
    <n v="1"/>
    <n v="0"/>
    <x v="0"/>
    <x v="3"/>
    <n v="1993"/>
    <n v="1993"/>
    <x v="0"/>
    <s v="rond"/>
    <s v="onbekend"/>
    <s v="onbekend"/>
    <s v="onbekend"/>
    <n v="-2.35"/>
    <n v="-2.4"/>
    <s v="sterremos"/>
    <s v="onbekend"/>
    <s v="onbekend"/>
    <x v="12"/>
    <x v="12"/>
    <n v="0"/>
    <x v="408"/>
    <s v="rb/reeuwijk brug"/>
    <m/>
    <n v="0"/>
    <s v="Geen beoordeling"/>
    <n v="0"/>
    <n v="7"/>
    <n v="0"/>
    <n v="0"/>
    <n v="0"/>
    <n v="0"/>
    <n v="32.6"/>
    <n v="0"/>
    <m/>
    <n v="0"/>
    <m/>
    <n v="4882.18"/>
    <m/>
    <s v="onbekend"/>
    <s v="RB1402"/>
  </r>
  <r>
    <n v="20190709"/>
    <s v="RB2143"/>
    <s v="RB2139"/>
    <n v="1"/>
    <n v="0"/>
    <x v="0"/>
    <x v="3"/>
    <n v="2009"/>
    <n v="2009"/>
    <x v="0"/>
    <s v="rond"/>
    <s v="onbekend"/>
    <s v="onbekend"/>
    <s v="opstaal"/>
    <n v="-3.62"/>
    <n v="-3.69"/>
    <s v="watermunt"/>
    <s v="onbekend"/>
    <s v="onbekend"/>
    <x v="0"/>
    <x v="0"/>
    <n v="0"/>
    <x v="673"/>
    <s v="rb/reeuwijk brug"/>
    <m/>
    <n v="0"/>
    <s v="Geen beoordeling"/>
    <n v="0"/>
    <n v="7"/>
    <n v="0"/>
    <n v="0"/>
    <n v="0"/>
    <n v="0"/>
    <n v="37.799999999999997"/>
    <n v="0"/>
    <m/>
    <n v="0"/>
    <m/>
    <n v="6253.93"/>
    <m/>
    <s v="onbekend"/>
    <s v="RB1403"/>
  </r>
  <r>
    <n v="20190709"/>
    <s v="RB2144"/>
    <s v="RB2146"/>
    <n v="1"/>
    <n v="0"/>
    <x v="0"/>
    <x v="3"/>
    <n v="1993"/>
    <n v="1993"/>
    <x v="0"/>
    <s v="rond"/>
    <s v="onbekend"/>
    <s v="onbekend"/>
    <s v="opstaal"/>
    <n v="-2.4"/>
    <n v="-2.4300000000000002"/>
    <s v="leermos"/>
    <s v="onbekend"/>
    <s v="onbekend"/>
    <x v="12"/>
    <x v="12"/>
    <n v="0"/>
    <x v="373"/>
    <s v="rb/reeuwijk brug"/>
    <m/>
    <n v="0"/>
    <s v="Geen beoordeling"/>
    <n v="0"/>
    <n v="7"/>
    <n v="0"/>
    <n v="0"/>
    <n v="0"/>
    <n v="0"/>
    <n v="53"/>
    <n v="0"/>
    <m/>
    <n v="0"/>
    <m/>
    <n v="7937.28"/>
    <m/>
    <s v="onbekend"/>
    <s v="RB1404"/>
  </r>
  <r>
    <n v="20190709"/>
    <s v="RB2145"/>
    <s v="RB2144"/>
    <n v="1"/>
    <n v="0"/>
    <x v="0"/>
    <x v="3"/>
    <n v="1993"/>
    <n v="1993"/>
    <x v="0"/>
    <s v="rond"/>
    <s v="onbekend"/>
    <s v="onbekend"/>
    <s v="opstaal"/>
    <n v="-2.35"/>
    <n v="-2.4500000000000002"/>
    <s v="sterremos"/>
    <s v="onbekend"/>
    <s v="onbekend"/>
    <x v="12"/>
    <x v="12"/>
    <n v="0"/>
    <x v="463"/>
    <s v="rb/reeuwijk brug"/>
    <m/>
    <n v="0"/>
    <s v="Geen beoordeling"/>
    <n v="0"/>
    <n v="7"/>
    <n v="0"/>
    <n v="0"/>
    <n v="0"/>
    <n v="0"/>
    <n v="35.200000000000003"/>
    <n v="0"/>
    <m/>
    <n v="0"/>
    <m/>
    <n v="5271.55"/>
    <m/>
    <s v="onbekend"/>
    <s v="RB1405"/>
  </r>
  <r>
    <n v="20191106"/>
    <s v="RB2146"/>
    <s v="RB2148"/>
    <n v="1"/>
    <n v="0"/>
    <x v="0"/>
    <x v="3"/>
    <n v="1993"/>
    <n v="1993"/>
    <x v="0"/>
    <s v="rond"/>
    <s v="onbekend"/>
    <s v="onbekend"/>
    <s v="onbekend"/>
    <n v="-2.4300000000000002"/>
    <n v="-2.35"/>
    <s v="leermos"/>
    <s v="onbekend"/>
    <s v="onbekend"/>
    <x v="12"/>
    <x v="12"/>
    <n v="0"/>
    <x v="426"/>
    <s v="rb/reeuwijk brug"/>
    <m/>
    <n v="0"/>
    <s v="Geen beoordeling"/>
    <n v="0"/>
    <n v="7"/>
    <n v="0"/>
    <n v="0"/>
    <n v="0"/>
    <n v="0"/>
    <n v="39.4"/>
    <n v="0"/>
    <m/>
    <n v="0"/>
    <m/>
    <n v="5900.54"/>
    <m/>
    <s v="onbekend"/>
    <s v="RB1407"/>
  </r>
  <r>
    <n v="20191106"/>
    <s v="RB2149"/>
    <s v="RB2150"/>
    <n v="1"/>
    <n v="0"/>
    <x v="0"/>
    <x v="3"/>
    <n v="1993"/>
    <n v="1993"/>
    <x v="0"/>
    <s v="rond"/>
    <s v="onbekend"/>
    <s v="onbekend"/>
    <s v="onbekend"/>
    <n v="-2.15"/>
    <n v="-2.25"/>
    <s v="leermos"/>
    <s v="onbekend"/>
    <s v="onbekend"/>
    <x v="12"/>
    <x v="12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6140.16"/>
    <m/>
    <s v="onbekend"/>
    <s v="RB1408"/>
  </r>
  <r>
    <n v="20190709"/>
    <s v="RB2150"/>
    <s v="RB2151"/>
    <n v="1"/>
    <n v="0"/>
    <x v="0"/>
    <x v="3"/>
    <n v="1993"/>
    <n v="1993"/>
    <x v="0"/>
    <s v="rond"/>
    <s v="onbekend"/>
    <s v="onbekend"/>
    <s v="opstaal"/>
    <n v="-2.25"/>
    <n v="-2.2000000000000002"/>
    <s v="leermos"/>
    <s v="onbekend"/>
    <s v="onbekend"/>
    <x v="12"/>
    <x v="12"/>
    <n v="0"/>
    <x v="977"/>
    <s v="rb/reeuwijk brug"/>
    <m/>
    <n v="0"/>
    <s v="Geen beoordeling"/>
    <n v="0"/>
    <n v="7"/>
    <n v="0"/>
    <n v="0"/>
    <n v="0"/>
    <n v="0"/>
    <n v="8.6"/>
    <n v="0"/>
    <m/>
    <n v="0"/>
    <m/>
    <n v="1287.94"/>
    <m/>
    <s v="onbekend"/>
    <s v="RB1409"/>
  </r>
  <r>
    <n v="20190709"/>
    <s v="RB2155"/>
    <s v="RB2156"/>
    <n v="1"/>
    <n v="0"/>
    <x v="0"/>
    <x v="3"/>
    <n v="1990"/>
    <n v="1990"/>
    <x v="0"/>
    <s v="rond"/>
    <s v="onbekend"/>
    <s v="onbekend"/>
    <s v="opstaal"/>
    <n v="-2.2999999999999998"/>
    <n v="-2.35"/>
    <s v="haarmos"/>
    <s v="onbekend"/>
    <s v="onbekend"/>
    <x v="12"/>
    <x v="12"/>
    <n v="0"/>
    <x v="21"/>
    <s v="rb/reeuwijk brug"/>
    <m/>
    <n v="0"/>
    <s v="Geen beoordeling"/>
    <n v="0"/>
    <n v="7"/>
    <n v="0"/>
    <n v="0"/>
    <n v="0"/>
    <n v="0"/>
    <n v="5.9"/>
    <n v="0"/>
    <m/>
    <n v="0"/>
    <m/>
    <n v="883.58"/>
    <m/>
    <s v="onbekend"/>
    <s v="RB1412"/>
  </r>
  <r>
    <n v="20190709"/>
    <s v="RB2156"/>
    <s v="RB2157"/>
    <n v="1"/>
    <n v="0"/>
    <x v="0"/>
    <x v="3"/>
    <n v="1990"/>
    <n v="1990"/>
    <x v="0"/>
    <s v="rond"/>
    <s v="onbekend"/>
    <s v="onbekend"/>
    <s v="opstaal"/>
    <n v="-2.35"/>
    <n v="-2.4"/>
    <s v="haarmos"/>
    <s v="onbekend"/>
    <s v="onbekend"/>
    <x v="12"/>
    <x v="12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1677.31"/>
    <m/>
    <s v="onbekend"/>
    <s v="RB1413"/>
  </r>
  <r>
    <n v="20190709"/>
    <s v="RB2157"/>
    <s v="RB2158"/>
    <n v="1"/>
    <n v="0"/>
    <x v="0"/>
    <x v="3"/>
    <n v="1990"/>
    <n v="1990"/>
    <x v="0"/>
    <s v="rond"/>
    <s v="onbekend"/>
    <s v="onbekend"/>
    <s v="opstaal"/>
    <n v="-3.5"/>
    <n v="-3.5"/>
    <s v="haarmos"/>
    <s v="onbekend"/>
    <s v="onbekend"/>
    <x v="12"/>
    <x v="12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4598.8599999999997"/>
    <m/>
    <s v="onbekend"/>
    <s v="RB1414"/>
  </r>
  <r>
    <n v="20191106"/>
    <s v="RB2161"/>
    <s v="RB2162"/>
    <n v="1"/>
    <n v="0"/>
    <x v="0"/>
    <x v="3"/>
    <n v="1990"/>
    <n v="1990"/>
    <x v="0"/>
    <s v="rond"/>
    <s v="onbekend"/>
    <s v="onbekend"/>
    <s v="onbekend"/>
    <n v="-2.35"/>
    <n v="-2.2999999999999998"/>
    <s v="haarmos"/>
    <s v="onbekend"/>
    <s v="onbekend"/>
    <x v="12"/>
    <x v="1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928.51"/>
    <m/>
    <s v="onbekend"/>
    <s v="RB1417"/>
  </r>
  <r>
    <n v="20190709"/>
    <s v="RB2161"/>
    <s v="RB2163"/>
    <n v="1"/>
    <n v="0"/>
    <x v="0"/>
    <x v="3"/>
    <n v="1990"/>
    <n v="1990"/>
    <x v="0"/>
    <s v="rond"/>
    <s v="onbekend"/>
    <s v="onbekend"/>
    <s v="opstaal"/>
    <n v="-2.4"/>
    <n v="-2.31"/>
    <s v="haarmos"/>
    <s v="onbekend"/>
    <s v="onbekend"/>
    <x v="12"/>
    <x v="12"/>
    <n v="0"/>
    <x v="1068"/>
    <s v="rb/reeuwijk brug"/>
    <m/>
    <n v="0"/>
    <s v="Geen beoordeling"/>
    <n v="0"/>
    <n v="7"/>
    <n v="0"/>
    <n v="0"/>
    <n v="0"/>
    <n v="0"/>
    <n v="5.5"/>
    <n v="0"/>
    <m/>
    <n v="0"/>
    <m/>
    <n v="823.68"/>
    <m/>
    <s v="onbekend"/>
    <s v="RB1418"/>
  </r>
  <r>
    <n v="20190709"/>
    <s v="RB2163"/>
    <s v="RB2164"/>
    <n v="1"/>
    <n v="0"/>
    <x v="0"/>
    <x v="3"/>
    <n v="1990"/>
    <n v="1990"/>
    <x v="0"/>
    <s v="rond"/>
    <s v="onbekend"/>
    <s v="onbekend"/>
    <s v="opstaal"/>
    <n v="-2.31"/>
    <n v="-2.2999999999999998"/>
    <s v="haarmos"/>
    <s v="onbekend"/>
    <s v="onbekend"/>
    <x v="12"/>
    <x v="12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1063.3"/>
    <m/>
    <s v="onbekend"/>
    <s v="RB1419"/>
  </r>
  <r>
    <n v="20190709"/>
    <s v="RB2163"/>
    <s v="RB2165"/>
    <n v="1"/>
    <n v="0"/>
    <x v="0"/>
    <x v="3"/>
    <n v="1990"/>
    <n v="1990"/>
    <x v="0"/>
    <s v="rond"/>
    <s v="onbekend"/>
    <s v="onbekend"/>
    <s v="opstaal"/>
    <n v="-2.31"/>
    <n v="-2.2999999999999998"/>
    <s v="haarmos"/>
    <s v="onbekend"/>
    <s v="onbekend"/>
    <x v="12"/>
    <x v="12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2081.66"/>
    <m/>
    <s v="onbekend"/>
    <s v="RB1420"/>
  </r>
  <r>
    <n v="20190709"/>
    <s v="RB2166"/>
    <s v="RB2161"/>
    <n v="1"/>
    <n v="0"/>
    <x v="0"/>
    <x v="3"/>
    <n v="1990"/>
    <n v="1990"/>
    <x v="0"/>
    <s v="rond"/>
    <s v="onbekend"/>
    <s v="onbekend"/>
    <s v="opstaal"/>
    <n v="-2.5"/>
    <n v="-2.4"/>
    <s v="haarmos"/>
    <s v="onbekend"/>
    <s v="onbekend"/>
    <x v="12"/>
    <x v="12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2680.7"/>
    <m/>
    <s v="onbekend"/>
    <s v="RB1421"/>
  </r>
  <r>
    <n v="20190709"/>
    <s v="RB2166"/>
    <s v="RB2167"/>
    <n v="1"/>
    <n v="0"/>
    <x v="0"/>
    <x v="3"/>
    <n v="1990"/>
    <n v="1990"/>
    <x v="0"/>
    <s v="rond"/>
    <s v="onbekend"/>
    <s v="onbekend"/>
    <s v="opstaal"/>
    <n v="-2.5"/>
    <n v="-2.4"/>
    <s v="haarmos"/>
    <s v="onbekend"/>
    <s v="onbekend"/>
    <x v="12"/>
    <x v="12"/>
    <n v="0"/>
    <x v="512"/>
    <s v="rb/reeuwijk brug"/>
    <m/>
    <n v="0"/>
    <s v="Geen beoordeling"/>
    <n v="0"/>
    <n v="7"/>
    <n v="0"/>
    <n v="0"/>
    <n v="0"/>
    <n v="0"/>
    <n v="10.4"/>
    <n v="0"/>
    <m/>
    <n v="0"/>
    <m/>
    <n v="1557.5"/>
    <m/>
    <s v="onbekend"/>
    <s v="RB1422"/>
  </r>
  <r>
    <n v="20191106"/>
    <s v="RB2169"/>
    <s v="RB2168"/>
    <n v="1"/>
    <n v="0"/>
    <x v="0"/>
    <x v="3"/>
    <n v="1993"/>
    <n v="1993"/>
    <x v="0"/>
    <s v="rond"/>
    <s v="onbekend"/>
    <s v="onbekend"/>
    <s v="onbekend"/>
    <n v="-2.35"/>
    <n v="-2.4500000000000002"/>
    <s v="sterremos"/>
    <s v="onbekend"/>
    <s v="onbekend"/>
    <x v="12"/>
    <x v="12"/>
    <n v="0"/>
    <x v="948"/>
    <s v="rb/reeuwijk brug"/>
    <m/>
    <n v="0"/>
    <s v="Geen beoordeling"/>
    <n v="0"/>
    <n v="7"/>
    <n v="0"/>
    <n v="0"/>
    <n v="0"/>
    <n v="0"/>
    <n v="47"/>
    <n v="0"/>
    <m/>
    <n v="0"/>
    <m/>
    <n v="7038.72"/>
    <m/>
    <s v="onbekend"/>
    <s v="RB1423"/>
  </r>
  <r>
    <n v="20190709"/>
    <s v="RB2170"/>
    <s v="RB2171"/>
    <n v="1"/>
    <n v="0"/>
    <x v="0"/>
    <x v="3"/>
    <n v="2001"/>
    <n v="2001"/>
    <x v="0"/>
    <s v="rond"/>
    <s v="onbekend"/>
    <s v="onbekend"/>
    <s v="opstaal"/>
    <n v="-2.54"/>
    <n v="-2.63"/>
    <s v="legakker"/>
    <s v="onbekend"/>
    <s v="onbekend"/>
    <x v="5"/>
    <x v="5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3923.13"/>
    <m/>
    <s v="onbekend"/>
    <s v="RB1424"/>
  </r>
  <r>
    <n v="20190709"/>
    <s v="RB2171"/>
    <s v="RB2172"/>
    <n v="1"/>
    <n v="0"/>
    <x v="0"/>
    <x v="3"/>
    <n v="2000"/>
    <n v="2000"/>
    <x v="0"/>
    <s v="rond"/>
    <s v="onbekend"/>
    <s v="onbekend"/>
    <s v="opstaal"/>
    <n v="-2.61"/>
    <n v="-2.66"/>
    <s v="legakker"/>
    <s v="onbekend"/>
    <s v="onbekend"/>
    <x v="5"/>
    <x v="5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3915.98"/>
    <m/>
    <s v="onbekend"/>
    <s v="RB1425"/>
  </r>
  <r>
    <n v="20191113"/>
    <s v="RB2172"/>
    <s v="RB2173"/>
    <n v="1"/>
    <n v="0"/>
    <x v="0"/>
    <x v="3"/>
    <n v="2000"/>
    <n v="2000"/>
    <x v="0"/>
    <s v="rond"/>
    <s v="onbekend"/>
    <s v="onbekend"/>
    <s v="opstaal"/>
    <n v="-2.66"/>
    <n v="-2.66"/>
    <s v="legakker"/>
    <s v="onbekend"/>
    <s v="onbekend"/>
    <x v="5"/>
    <x v="5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4065.1"/>
    <m/>
    <s v="onbekend"/>
    <s v="RB1426"/>
  </r>
  <r>
    <n v="20190709"/>
    <s v="RB2175"/>
    <s v="RB2178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5"/>
    <x v="5"/>
    <n v="0"/>
    <x v="628"/>
    <s v="rb/reeuwijk brug"/>
    <m/>
    <n v="0"/>
    <s v="Geen beoordeling"/>
    <n v="0"/>
    <n v="7"/>
    <n v="0"/>
    <n v="0"/>
    <n v="0"/>
    <n v="0"/>
    <n v="14.9"/>
    <n v="0"/>
    <m/>
    <n v="0"/>
    <m/>
    <n v="2226.54"/>
    <m/>
    <s v="onbekend"/>
    <s v="RB1428"/>
  </r>
  <r>
    <n v="20190709"/>
    <s v="RB2175"/>
    <s v="RB2181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5"/>
    <x v="5"/>
    <n v="0"/>
    <x v="1074"/>
    <s v="rb/reeuwijk brug"/>
    <m/>
    <n v="0"/>
    <s v="Geen beoordeling"/>
    <n v="0"/>
    <n v="7"/>
    <n v="0"/>
    <n v="0"/>
    <n v="0"/>
    <n v="0"/>
    <n v="0.7"/>
    <n v="0"/>
    <m/>
    <n v="0"/>
    <m/>
    <n v="104.6"/>
    <m/>
    <s v="onbekend"/>
    <s v="RB1429"/>
  </r>
  <r>
    <n v="20190709"/>
    <s v="RB2178"/>
    <s v="RB2179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16"/>
    <x v="19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478.9"/>
    <m/>
    <s v="onbekend"/>
    <s v="RB1432"/>
  </r>
  <r>
    <n v="20190709"/>
    <s v="RB2181"/>
    <s v="RB2180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16"/>
    <x v="19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1069.8399999999999"/>
    <m/>
    <s v="onbekend"/>
    <s v="RB1433"/>
  </r>
  <r>
    <n v="20190709"/>
    <s v="RB2181"/>
    <s v="RB2183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5"/>
    <x v="5"/>
    <n v="0"/>
    <x v="149"/>
    <s v="rb/reeuwijk brug"/>
    <m/>
    <n v="0"/>
    <s v="Geen beoordeling"/>
    <n v="0"/>
    <n v="7"/>
    <n v="0"/>
    <n v="0"/>
    <n v="0"/>
    <n v="0"/>
    <n v="14.5"/>
    <n v="0"/>
    <m/>
    <n v="0"/>
    <m/>
    <n v="2166.7600000000002"/>
    <m/>
    <s v="onbekend"/>
    <s v="RB1434"/>
  </r>
  <r>
    <n v="20190709"/>
    <s v="RB2183"/>
    <s v="RB2184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16"/>
    <x v="19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478.9"/>
    <m/>
    <s v="onbekend"/>
    <s v="RB1436"/>
  </r>
  <r>
    <n v="20190709"/>
    <s v="RB2185"/>
    <s v="RB2186"/>
    <n v="1"/>
    <n v="0"/>
    <x v="0"/>
    <x v="3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454"/>
    <s v="rb/reeuwijk brug"/>
    <m/>
    <n v="0"/>
    <s v="Geen beoordeling"/>
    <n v="0"/>
    <n v="7"/>
    <n v="0"/>
    <n v="0"/>
    <n v="0"/>
    <n v="0"/>
    <n v="39.9"/>
    <n v="0"/>
    <m/>
    <n v="0"/>
    <m/>
    <n v="5381.31"/>
    <m/>
    <s v="onbekend"/>
    <s v="RB1437"/>
  </r>
  <r>
    <n v="20190709"/>
    <s v="RB2186"/>
    <s v="RB2187"/>
    <n v="1"/>
    <n v="0"/>
    <x v="0"/>
    <x v="3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306"/>
    <s v="rb/reeuwijk brug"/>
    <m/>
    <n v="0"/>
    <s v="Geen beoordeling"/>
    <n v="0"/>
    <n v="7"/>
    <n v="0"/>
    <n v="0"/>
    <n v="0"/>
    <n v="0"/>
    <n v="29.6"/>
    <n v="0"/>
    <m/>
    <n v="0"/>
    <m/>
    <n v="3992.15"/>
    <m/>
    <s v="onbekend"/>
    <s v="RB1438"/>
  </r>
  <r>
    <n v="20190709"/>
    <s v="RB2187"/>
    <s v="RB0991"/>
    <n v="1"/>
    <n v="0"/>
    <x v="0"/>
    <x v="3"/>
    <n v="1996"/>
    <n v="1996"/>
    <x v="0"/>
    <s v="rond"/>
    <s v="onbekend"/>
    <s v="onbekend"/>
    <s v="opstaal"/>
    <n v="-3.5"/>
    <n v="-3.5"/>
    <s v="dr. a. scheygrondlaan"/>
    <s v="onbekend"/>
    <s v="onbekend"/>
    <x v="21"/>
    <x v="24"/>
    <n v="0"/>
    <x v="626"/>
    <s v="rb/reeuwijk brug"/>
    <m/>
    <n v="0"/>
    <s v="Geen beoordeling"/>
    <n v="0"/>
    <n v="7"/>
    <n v="0"/>
    <n v="0"/>
    <n v="0"/>
    <n v="0"/>
    <n v="27.2"/>
    <n v="0"/>
    <m/>
    <n v="0"/>
    <m/>
    <n v="3668.46"/>
    <m/>
    <s v="onbekend"/>
    <s v="RB1439"/>
  </r>
  <r>
    <n v="20190709"/>
    <s v="RB2191"/>
    <s v="RB2192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16"/>
    <x v="19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1510.37"/>
    <m/>
    <s v="onbekend"/>
    <s v="RB1442"/>
  </r>
  <r>
    <n v="20190709"/>
    <s v="RB2194"/>
    <s v="RB2195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16"/>
    <x v="19"/>
    <n v="0"/>
    <x v="735"/>
    <s v="rb/reeuwijk brug"/>
    <m/>
    <n v="0"/>
    <s v="Geen beoordeling"/>
    <n v="0"/>
    <n v="7"/>
    <n v="0"/>
    <n v="0"/>
    <n v="0"/>
    <n v="0"/>
    <n v="9.8000000000000007"/>
    <n v="0"/>
    <m/>
    <n v="0"/>
    <m/>
    <n v="1541.83"/>
    <m/>
    <s v="onbekend"/>
    <s v="RB1445"/>
  </r>
  <r>
    <n v="20190709"/>
    <s v="RB2198"/>
    <s v="RB2199"/>
    <n v="1"/>
    <n v="0"/>
    <x v="0"/>
    <x v="3"/>
    <n v="2014"/>
    <n v="2014"/>
    <x v="0"/>
    <s v="rond"/>
    <s v="onbekend"/>
    <s v="onbekend"/>
    <s v="onbekend"/>
    <n v="-2.95"/>
    <n v="-2.98"/>
    <s v="onbekend"/>
    <s v="onbekend"/>
    <s v="onbekend"/>
    <x v="3"/>
    <x v="3"/>
    <n v="0"/>
    <x v="308"/>
    <s v="rb/reeuwijk brug"/>
    <m/>
    <n v="0"/>
    <s v="Geen beoordeling"/>
    <n v="0"/>
    <n v="7"/>
    <n v="0"/>
    <n v="0"/>
    <n v="0"/>
    <n v="0"/>
    <n v="21.2"/>
    <n v="0"/>
    <m/>
    <n v="0"/>
    <m/>
    <n v="3542.1"/>
    <m/>
    <s v="onbekend"/>
    <s v="RB1447"/>
  </r>
  <r>
    <n v="20190709"/>
    <s v="RB2199"/>
    <s v="RB2200"/>
    <n v="1"/>
    <n v="0"/>
    <x v="0"/>
    <x v="3"/>
    <n v="2014"/>
    <n v="2014"/>
    <x v="0"/>
    <s v="rond"/>
    <s v="onbekend"/>
    <s v="onbekend"/>
    <s v="onbekend"/>
    <n v="-2.98"/>
    <n v="-2.99"/>
    <s v="onbekend"/>
    <s v="onbekend"/>
    <s v="onbekend"/>
    <x v="3"/>
    <x v="3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1837.88"/>
    <m/>
    <s v="onbekend"/>
    <s v="RB1448"/>
  </r>
  <r>
    <n v="20190709"/>
    <s v="RB2201"/>
    <s v="RB2200"/>
    <n v="1"/>
    <n v="0"/>
    <x v="0"/>
    <x v="3"/>
    <n v="2014"/>
    <n v="2014"/>
    <x v="0"/>
    <s v="rond"/>
    <s v="onbekend"/>
    <s v="onbekend"/>
    <s v="onbekend"/>
    <n v="-2.95"/>
    <n v="-2.99"/>
    <s v="onbekend"/>
    <s v="onbekend"/>
    <s v="onbekend"/>
    <x v="3"/>
    <x v="3"/>
    <n v="0"/>
    <x v="209"/>
    <s v="rb/reeuwijk brug"/>
    <m/>
    <n v="0"/>
    <s v="Geen beoordeling"/>
    <n v="0"/>
    <n v="7"/>
    <n v="0"/>
    <n v="0"/>
    <n v="0"/>
    <n v="0"/>
    <n v="19.899999999999999"/>
    <n v="0"/>
    <m/>
    <n v="0"/>
    <m/>
    <n v="3324.89"/>
    <m/>
    <s v="onbekend"/>
    <s v="RB1450"/>
  </r>
  <r>
    <n v="20190709"/>
    <s v="RB2203"/>
    <s v="RB2204"/>
    <n v="1"/>
    <n v="0"/>
    <x v="0"/>
    <x v="3"/>
    <n v="2007"/>
    <n v="2007"/>
    <x v="0"/>
    <s v="rond"/>
    <s v="onbekend"/>
    <s v="onbekend"/>
    <s v="opstaal"/>
    <n v="-3.02"/>
    <n v="-3.04"/>
    <s v="semmelweislaan"/>
    <s v="onbekend"/>
    <s v="onbekend"/>
    <x v="1"/>
    <x v="1"/>
    <n v="0"/>
    <x v="213"/>
    <s v="rb/reeuwijk brug"/>
    <m/>
    <n v="0"/>
    <s v="Geen beoordeling"/>
    <n v="0"/>
    <n v="7"/>
    <n v="0"/>
    <n v="0"/>
    <n v="0"/>
    <n v="0"/>
    <n v="38.700000000000003"/>
    <n v="0"/>
    <m/>
    <n v="0"/>
    <m/>
    <n v="5767.35"/>
    <m/>
    <s v="onbekend"/>
    <s v="RB1451"/>
  </r>
  <r>
    <n v="20190709"/>
    <s v="RB2204"/>
    <s v="RB2205"/>
    <n v="1"/>
    <n v="0"/>
    <x v="0"/>
    <x v="3"/>
    <n v="2007"/>
    <n v="2007"/>
    <x v="0"/>
    <s v="rond"/>
    <s v="onbekend"/>
    <s v="onbekend"/>
    <s v="opstaal"/>
    <n v="-3.04"/>
    <n v="-3.06"/>
    <s v="semmelweislaan"/>
    <s v="onbekend"/>
    <s v="onbekend"/>
    <x v="1"/>
    <x v="1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5961.5"/>
    <m/>
    <s v="onbekend"/>
    <s v="RB1452"/>
  </r>
  <r>
    <n v="20190709"/>
    <s v="RB2205"/>
    <s v="RB2206"/>
    <n v="1"/>
    <n v="0"/>
    <x v="0"/>
    <x v="3"/>
    <n v="2007"/>
    <n v="2007"/>
    <x v="0"/>
    <s v="rond"/>
    <s v="onbekend"/>
    <s v="onbekend"/>
    <s v="opstaal"/>
    <n v="-3.06"/>
    <n v="-3.08"/>
    <s v="semmelweislaan"/>
    <s v="onbekend"/>
    <s v="onbekend"/>
    <x v="1"/>
    <x v="1"/>
    <n v="0"/>
    <x v="609"/>
    <s v="rb/reeuwijk brug"/>
    <m/>
    <n v="0"/>
    <s v="Geen beoordeling"/>
    <n v="0"/>
    <n v="7"/>
    <n v="0"/>
    <n v="0"/>
    <n v="0"/>
    <n v="0"/>
    <n v="40.4"/>
    <n v="0"/>
    <m/>
    <n v="0"/>
    <m/>
    <n v="5983.02"/>
    <m/>
    <s v="onbekend"/>
    <s v="RB1453"/>
  </r>
  <r>
    <n v="20190709"/>
    <s v="RB2206"/>
    <s v="RB2207"/>
    <n v="1"/>
    <n v="0"/>
    <x v="0"/>
    <x v="3"/>
    <n v="2007"/>
    <n v="2007"/>
    <x v="0"/>
    <s v="rond"/>
    <s v="onbekend"/>
    <s v="onbekend"/>
    <s v="opstaal"/>
    <n v="-3.08"/>
    <n v="-3.1"/>
    <s v="semmelweislaan"/>
    <s v="onbekend"/>
    <s v="onbekend"/>
    <x v="1"/>
    <x v="1"/>
    <n v="0"/>
    <x v="452"/>
    <s v="rb/reeuwijk brug"/>
    <m/>
    <n v="0"/>
    <s v="Geen beoordeling"/>
    <n v="0"/>
    <n v="7"/>
    <n v="0"/>
    <n v="0"/>
    <n v="0"/>
    <n v="0"/>
    <n v="39.5"/>
    <n v="0"/>
    <m/>
    <n v="0"/>
    <m/>
    <n v="5870.79"/>
    <m/>
    <s v="onbekend"/>
    <s v="RB1454"/>
  </r>
  <r>
    <n v="20190709"/>
    <s v="RB2207"/>
    <s v="RB2208"/>
    <n v="1"/>
    <n v="0"/>
    <x v="0"/>
    <x v="3"/>
    <n v="2007"/>
    <n v="2007"/>
    <x v="0"/>
    <s v="rond"/>
    <s v="onbekend"/>
    <s v="onbekend"/>
    <s v="opstaal"/>
    <n v="-3.1"/>
    <n v="-3.12"/>
    <s v="semmelweislaan"/>
    <s v="onbekend"/>
    <s v="onbekend"/>
    <x v="1"/>
    <x v="1"/>
    <n v="0"/>
    <x v="452"/>
    <s v="rb/reeuwijk brug"/>
    <m/>
    <n v="0"/>
    <s v="Geen beoordeling"/>
    <n v="0"/>
    <n v="7"/>
    <n v="0"/>
    <n v="0"/>
    <n v="0"/>
    <n v="0"/>
    <n v="39.5"/>
    <n v="0"/>
    <m/>
    <n v="0"/>
    <m/>
    <n v="5902.35"/>
    <m/>
    <s v="onbekend"/>
    <s v="RB1455"/>
  </r>
  <r>
    <n v="20190709"/>
    <s v="RB2208"/>
    <s v="RB2209"/>
    <n v="1"/>
    <n v="0"/>
    <x v="0"/>
    <x v="3"/>
    <n v="2007"/>
    <n v="2007"/>
    <x v="0"/>
    <s v="rond"/>
    <s v="onbekend"/>
    <s v="onbekend"/>
    <s v="opstaal"/>
    <n v="-3.12"/>
    <n v="-3.13"/>
    <s v="semmelweislaan"/>
    <s v="onbekend"/>
    <s v="onbekend"/>
    <x v="1"/>
    <x v="1"/>
    <n v="0"/>
    <x v="376"/>
    <s v="rb/reeuwijk brug"/>
    <m/>
    <n v="0"/>
    <s v="Geen beoordeling"/>
    <n v="0"/>
    <n v="7"/>
    <n v="0"/>
    <n v="0"/>
    <n v="0"/>
    <n v="0"/>
    <n v="19.600000000000001"/>
    <n v="0"/>
    <m/>
    <n v="0"/>
    <m/>
    <n v="3189.83"/>
    <m/>
    <s v="onbekend"/>
    <s v="RB1456"/>
  </r>
  <r>
    <n v="20191120"/>
    <s v="RB2208"/>
    <s v="RB2212"/>
    <n v="1"/>
    <n v="0"/>
    <x v="0"/>
    <x v="3"/>
    <n v="2007"/>
    <n v="2007"/>
    <x v="0"/>
    <s v="rond"/>
    <s v="onbekend"/>
    <s v="onbekend"/>
    <s v="onbekend"/>
    <n v="-3"/>
    <n v="-2.37"/>
    <s v="semmelweislaan"/>
    <s v="onbekend"/>
    <s v="onbekend"/>
    <x v="12"/>
    <x v="12"/>
    <n v="0"/>
    <x v="1157"/>
    <s v="rb/reeuwijk brug"/>
    <m/>
    <n v="0"/>
    <s v="Geen beoordeling"/>
    <n v="0"/>
    <n v="7"/>
    <n v="0"/>
    <n v="0"/>
    <n v="0"/>
    <n v="0"/>
    <n v="15.4"/>
    <n v="0"/>
    <m/>
    <n v="0"/>
    <m/>
    <n v="2115.5300000000002"/>
    <m/>
    <s v="onbekend"/>
    <s v="RB1457"/>
  </r>
  <r>
    <n v="20190709"/>
    <s v="RB2209"/>
    <s v="RB2210"/>
    <n v="1"/>
    <n v="0"/>
    <x v="0"/>
    <x v="3"/>
    <n v="2007"/>
    <n v="2007"/>
    <x v="0"/>
    <s v="rond"/>
    <s v="onbekend"/>
    <s v="onbekend"/>
    <s v="opstaal"/>
    <n v="-3.13"/>
    <n v="-3.14"/>
    <s v="semmelweislaan"/>
    <s v="onbekend"/>
    <s v="onbekend"/>
    <x v="1"/>
    <x v="1"/>
    <n v="0"/>
    <x v="430"/>
    <s v="rb/reeuwijk brug"/>
    <m/>
    <n v="0"/>
    <s v="Geen beoordeling"/>
    <n v="0"/>
    <n v="7"/>
    <n v="0"/>
    <n v="0"/>
    <n v="0"/>
    <n v="0"/>
    <n v="20.100000000000001"/>
    <n v="0"/>
    <m/>
    <n v="0"/>
    <m/>
    <n v="3271.21"/>
    <m/>
    <s v="onbekend"/>
    <s v="RB1458"/>
  </r>
  <r>
    <n v="20190709"/>
    <s v="RB2210"/>
    <s v="RB2211"/>
    <n v="1"/>
    <n v="0"/>
    <x v="0"/>
    <x v="3"/>
    <n v="2007"/>
    <n v="2007"/>
    <x v="0"/>
    <s v="rond"/>
    <s v="onbekend"/>
    <s v="onbekend"/>
    <s v="opstaal"/>
    <n v="-3.14"/>
    <n v="-3.15"/>
    <s v="semmelweislaan"/>
    <s v="onbekend"/>
    <s v="onbekend"/>
    <x v="1"/>
    <x v="1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1106.68"/>
    <m/>
    <s v="onbekend"/>
    <s v="RB1459"/>
  </r>
  <r>
    <n v="20190709"/>
    <s v="RB2211"/>
    <s v="RB2213"/>
    <n v="2"/>
    <n v="0"/>
    <x v="0"/>
    <x v="3"/>
    <n v="2007"/>
    <n v="2007"/>
    <x v="0"/>
    <s v="rond"/>
    <s v="onbekend"/>
    <s v="onbekend"/>
    <s v="onbekend"/>
    <n v="-3.15"/>
    <n v="-3.15"/>
    <s v="semmelweislaan"/>
    <s v="onbekend"/>
    <s v="onbekend"/>
    <x v="1"/>
    <x v="1"/>
    <n v="0"/>
    <x v="1473"/>
    <s v="rb/reeuwijk brug"/>
    <m/>
    <n v="0"/>
    <s v="Geen beoordeling"/>
    <n v="0"/>
    <n v="7"/>
    <n v="0"/>
    <n v="0"/>
    <n v="0"/>
    <n v="0"/>
    <n v="2.29"/>
    <n v="0"/>
    <m/>
    <n v="0"/>
    <m/>
    <n v="341.88"/>
    <m/>
    <s v="onbekend"/>
    <s v="a93ef195aef74033badedecb4804e2e6"/>
  </r>
  <r>
    <n v="20190709"/>
    <s v="RB2215"/>
    <s v="RB2216"/>
    <n v="1"/>
    <n v="0"/>
    <x v="0"/>
    <x v="3"/>
    <n v="2007"/>
    <n v="2007"/>
    <x v="0"/>
    <s v="rond"/>
    <s v="onbekend"/>
    <s v="onbekend"/>
    <s v="opstaal"/>
    <n v="-2.77"/>
    <n v="-2.76"/>
    <s v="th. van leeuwensingel"/>
    <s v="onbekend"/>
    <s v="onbekend"/>
    <x v="1"/>
    <x v="1"/>
    <n v="0"/>
    <x v="233"/>
    <s v="rb/reeuwijk brug"/>
    <m/>
    <n v="0"/>
    <s v="Geen beoordeling"/>
    <n v="0"/>
    <n v="7"/>
    <n v="0"/>
    <n v="0"/>
    <n v="0"/>
    <n v="0"/>
    <n v="7.9"/>
    <n v="0"/>
    <m/>
    <n v="0"/>
    <m/>
    <n v="1120.49"/>
    <m/>
    <s v="onbekend"/>
    <s v="RB1462"/>
  </r>
  <r>
    <n v="20190709"/>
    <s v="RB2215"/>
    <s v="RB2222"/>
    <n v="1"/>
    <n v="0"/>
    <x v="0"/>
    <x v="3"/>
    <n v="2007"/>
    <n v="2007"/>
    <x v="0"/>
    <s v="rond"/>
    <s v="onbekend"/>
    <s v="onbekend"/>
    <s v="opstaal"/>
    <n v="-3"/>
    <n v="-2.92"/>
    <s v="burgemeester bracklaan"/>
    <s v="onbekend"/>
    <s v="onbekend"/>
    <x v="5"/>
    <x v="5"/>
    <n v="0"/>
    <x v="624"/>
    <s v="rb/reeuwijk brug"/>
    <m/>
    <n v="0"/>
    <s v="Geen beoordeling"/>
    <n v="0"/>
    <n v="7"/>
    <n v="0"/>
    <n v="0"/>
    <n v="0"/>
    <n v="0"/>
    <n v="74.900000000000006"/>
    <n v="0"/>
    <m/>
    <n v="0"/>
    <m/>
    <n v="11411.94"/>
    <m/>
    <s v="onbekend"/>
    <s v="RB1463"/>
  </r>
  <r>
    <n v="20190709"/>
    <s v="RB2216"/>
    <s v="RB2217"/>
    <n v="1"/>
    <n v="0"/>
    <x v="0"/>
    <x v="3"/>
    <n v="2007"/>
    <n v="2007"/>
    <x v="0"/>
    <s v="rond"/>
    <s v="onbekend"/>
    <s v="onbekend"/>
    <s v="opstaal"/>
    <n v="-2.7"/>
    <n v="-2.66"/>
    <s v="th. van leeuwensingel"/>
    <s v="onbekend"/>
    <s v="onbekend"/>
    <x v="5"/>
    <x v="5"/>
    <n v="0"/>
    <x v="446"/>
    <s v="rb/reeuwijk brug"/>
    <m/>
    <n v="0"/>
    <s v="Geen beoordeling"/>
    <n v="0"/>
    <n v="7"/>
    <n v="0"/>
    <n v="0"/>
    <n v="0"/>
    <n v="0"/>
    <n v="49.5"/>
    <n v="0"/>
    <m/>
    <n v="0"/>
    <m/>
    <n v="7199.08"/>
    <m/>
    <s v="onbekend"/>
    <s v="RB1464"/>
  </r>
  <r>
    <n v="20190709"/>
    <s v="RB2216"/>
    <s v="RB2223"/>
    <n v="1"/>
    <n v="0"/>
    <x v="0"/>
    <x v="3"/>
    <n v="2007"/>
    <n v="2007"/>
    <x v="0"/>
    <s v="rond"/>
    <s v="onbekend"/>
    <s v="onbekend"/>
    <s v="opstaal"/>
    <n v="-2.76"/>
    <n v="-2.68"/>
    <s v="burgemeester bracklaan"/>
    <s v="onbekend"/>
    <s v="onbekend"/>
    <x v="5"/>
    <x v="5"/>
    <n v="0"/>
    <x v="1474"/>
    <s v="rb/reeuwijk brug"/>
    <m/>
    <n v="0"/>
    <s v="Geen beoordeling"/>
    <n v="0"/>
    <n v="7"/>
    <n v="0"/>
    <n v="0"/>
    <n v="0"/>
    <n v="0"/>
    <n v="74.599999999999994"/>
    <n v="0"/>
    <m/>
    <n v="0"/>
    <m/>
    <n v="10889.27"/>
    <m/>
    <s v="onbekend"/>
    <s v="RB1465"/>
  </r>
  <r>
    <n v="20190709"/>
    <s v="RB2217"/>
    <s v="RB2218"/>
    <n v="1"/>
    <n v="0"/>
    <x v="0"/>
    <x v="3"/>
    <n v="2007"/>
    <n v="2007"/>
    <x v="0"/>
    <s v="rond"/>
    <s v="onbekend"/>
    <s v="onbekend"/>
    <s v="opstaal"/>
    <n v="-2.66"/>
    <n v="-2.6"/>
    <s v="th. van leeuwensingel"/>
    <s v="onbekend"/>
    <s v="onbekend"/>
    <x v="5"/>
    <x v="5"/>
    <n v="0"/>
    <x v="166"/>
    <s v="rb/reeuwijk brug"/>
    <m/>
    <n v="0"/>
    <s v="Geen beoordeling"/>
    <n v="0"/>
    <n v="7"/>
    <n v="0"/>
    <n v="0"/>
    <n v="0"/>
    <n v="0"/>
    <n v="64.8"/>
    <n v="0"/>
    <m/>
    <n v="0"/>
    <m/>
    <n v="9372.4699999999993"/>
    <m/>
    <s v="onbekend"/>
    <s v="RB1466"/>
  </r>
  <r>
    <n v="20190709"/>
    <s v="RB2218"/>
    <s v="RB2219"/>
    <n v="1"/>
    <n v="0"/>
    <x v="0"/>
    <x v="3"/>
    <n v="2007"/>
    <n v="2007"/>
    <x v="0"/>
    <s v="rond"/>
    <s v="onbekend"/>
    <s v="onbekend"/>
    <s v="opstaal"/>
    <n v="-2.6"/>
    <n v="-2.5499999999999998"/>
    <s v="th. van leeuwensingel"/>
    <s v="onbekend"/>
    <s v="onbekend"/>
    <x v="5"/>
    <x v="5"/>
    <n v="0"/>
    <x v="263"/>
    <s v="rb/reeuwijk brug"/>
    <m/>
    <n v="0"/>
    <s v="Geen beoordeling"/>
    <n v="0"/>
    <n v="7"/>
    <n v="0"/>
    <n v="0"/>
    <n v="0"/>
    <n v="0"/>
    <n v="67.5"/>
    <n v="0"/>
    <m/>
    <n v="0"/>
    <m/>
    <n v="9664.08"/>
    <m/>
    <s v="onbekend"/>
    <s v="RB1467"/>
  </r>
  <r>
    <n v="20190709"/>
    <s v="RB2219"/>
    <s v="RB2220"/>
    <n v="1"/>
    <n v="0"/>
    <x v="0"/>
    <x v="3"/>
    <n v="2007"/>
    <n v="2007"/>
    <x v="0"/>
    <s v="rond"/>
    <s v="onbekend"/>
    <s v="onbekend"/>
    <s v="opstaal"/>
    <n v="-2.5499999999999998"/>
    <n v="-2.5"/>
    <s v="th. van leeuwensingel"/>
    <s v="onbekend"/>
    <s v="onbekend"/>
    <x v="5"/>
    <x v="5"/>
    <n v="0"/>
    <x v="166"/>
    <s v="rb/reeuwijk brug"/>
    <m/>
    <n v="0"/>
    <s v="Geen beoordeling"/>
    <n v="0"/>
    <n v="7"/>
    <n v="0"/>
    <n v="0"/>
    <n v="0"/>
    <n v="0"/>
    <n v="64.8"/>
    <n v="0"/>
    <m/>
    <n v="0"/>
    <m/>
    <n v="9191.2099999999991"/>
    <m/>
    <s v="onbekend"/>
    <s v="RB1468"/>
  </r>
  <r>
    <n v="20190709"/>
    <s v="RB2221"/>
    <s v="RB2229"/>
    <n v="1"/>
    <n v="0"/>
    <x v="0"/>
    <x v="3"/>
    <n v="2007"/>
    <n v="2007"/>
    <x v="0"/>
    <s v="rond"/>
    <s v="onbekend"/>
    <s v="onbekend"/>
    <s v="opstaal"/>
    <n v="-2.5"/>
    <n v="-2.5499999999999998"/>
    <s v="th. van leeuwensingel"/>
    <s v="onbekend"/>
    <s v="onbekend"/>
    <x v="5"/>
    <x v="5"/>
    <n v="0"/>
    <x v="2"/>
    <s v="rb/reeuwijk brug"/>
    <m/>
    <n v="0"/>
    <s v="Geen beoordeling"/>
    <n v="0"/>
    <n v="7"/>
    <n v="0"/>
    <n v="0"/>
    <n v="0"/>
    <n v="0"/>
    <n v="41"/>
    <n v="0"/>
    <m/>
    <n v="0"/>
    <m/>
    <n v="6345.16"/>
    <m/>
    <s v="onbekend"/>
    <s v="RB1469"/>
  </r>
  <r>
    <n v="20191106"/>
    <s v="RB2222"/>
    <s v="RB2224"/>
    <n v="1"/>
    <n v="0"/>
    <x v="0"/>
    <x v="3"/>
    <n v="2007"/>
    <n v="2007"/>
    <x v="0"/>
    <s v="rond"/>
    <s v="onbekend"/>
    <s v="onbekend"/>
    <s v="onbekend"/>
    <n v="-2.92"/>
    <n v="-2.85"/>
    <s v="burgemeester bracklaan"/>
    <s v="onbekend"/>
    <s v="onbekend"/>
    <x v="5"/>
    <x v="5"/>
    <n v="0"/>
    <x v="640"/>
    <s v="rb/reeuwijk brug"/>
    <m/>
    <n v="0"/>
    <s v="Geen beoordeling"/>
    <n v="0"/>
    <n v="7"/>
    <n v="0"/>
    <n v="0"/>
    <n v="0"/>
    <n v="0"/>
    <n v="68"/>
    <n v="0"/>
    <m/>
    <n v="0"/>
    <m/>
    <n v="10224.780000000001"/>
    <m/>
    <s v="onbekend"/>
    <s v="RB1470"/>
  </r>
  <r>
    <n v="20190709"/>
    <s v="RB2222"/>
    <s v="RB2235"/>
    <n v="1"/>
    <n v="0"/>
    <x v="0"/>
    <x v="3"/>
    <n v="2007"/>
    <n v="2007"/>
    <x v="0"/>
    <s v="rond"/>
    <s v="onbekend"/>
    <s v="onbekend"/>
    <s v="opstaal"/>
    <n v="-2.73"/>
    <n v="-2.7"/>
    <s v="burgemeester bracklaan"/>
    <s v="onbekend"/>
    <s v="onbekend"/>
    <x v="5"/>
    <x v="5"/>
    <n v="0"/>
    <x v="281"/>
    <s v="rb/reeuwijk brug"/>
    <m/>
    <n v="0"/>
    <s v="Geen beoordeling"/>
    <n v="0"/>
    <n v="7"/>
    <n v="0"/>
    <n v="0"/>
    <n v="0"/>
    <n v="0"/>
    <n v="28.5"/>
    <n v="0"/>
    <m/>
    <n v="0"/>
    <m/>
    <n v="4156.3100000000004"/>
    <m/>
    <s v="onbekend"/>
    <s v="RB1471"/>
  </r>
  <r>
    <n v="20190709"/>
    <s v="RB2223"/>
    <s v="RB2225"/>
    <n v="1"/>
    <n v="0"/>
    <x v="0"/>
    <x v="3"/>
    <n v="2007"/>
    <n v="2007"/>
    <x v="0"/>
    <s v="rond"/>
    <s v="onbekend"/>
    <s v="onbekend"/>
    <s v="opstaal"/>
    <n v="-2.68"/>
    <n v="-2.61"/>
    <s v="burgemeester bracklaan"/>
    <s v="onbekend"/>
    <s v="onbekend"/>
    <x v="5"/>
    <x v="5"/>
    <n v="0"/>
    <x v="640"/>
    <s v="rb/reeuwijk brug"/>
    <m/>
    <n v="0"/>
    <s v="Geen beoordeling"/>
    <n v="0"/>
    <n v="7"/>
    <n v="0"/>
    <n v="0"/>
    <n v="0"/>
    <n v="0"/>
    <n v="68"/>
    <n v="0"/>
    <m/>
    <n v="0"/>
    <m/>
    <n v="9790.01"/>
    <m/>
    <s v="onbekend"/>
    <s v="RB1472"/>
  </r>
  <r>
    <n v="20190709"/>
    <s v="RB2224"/>
    <s v="RB2226"/>
    <n v="1"/>
    <n v="0"/>
    <x v="0"/>
    <x v="3"/>
    <n v="2007"/>
    <n v="2007"/>
    <x v="0"/>
    <s v="rond"/>
    <s v="onbekend"/>
    <s v="onbekend"/>
    <s v="opstaal"/>
    <n v="-2.85"/>
    <n v="-2.81"/>
    <s v="burgemeester bracklaan"/>
    <s v="onbekend"/>
    <s v="onbekend"/>
    <x v="5"/>
    <x v="5"/>
    <n v="0"/>
    <x v="331"/>
    <s v="rb/reeuwijk brug"/>
    <m/>
    <n v="0"/>
    <s v="Geen beoordeling"/>
    <n v="0"/>
    <n v="7"/>
    <n v="0"/>
    <n v="0"/>
    <n v="0"/>
    <n v="0"/>
    <n v="33"/>
    <n v="0"/>
    <m/>
    <n v="0"/>
    <m/>
    <n v="4913.67"/>
    <m/>
    <s v="onbekend"/>
    <s v="RB1473"/>
  </r>
  <r>
    <n v="20190709"/>
    <s v="RB2225"/>
    <s v="RB2229"/>
    <n v="1"/>
    <n v="0"/>
    <x v="0"/>
    <x v="3"/>
    <n v="2007"/>
    <n v="2007"/>
    <x v="0"/>
    <s v="rond"/>
    <s v="onbekend"/>
    <s v="onbekend"/>
    <s v="opstaal"/>
    <n v="-2.61"/>
    <n v="-2.5499999999999998"/>
    <s v="burgemeester bracklaan"/>
    <s v="onbekend"/>
    <s v="onbekend"/>
    <x v="5"/>
    <x v="5"/>
    <n v="0"/>
    <x v="603"/>
    <s v="rb/reeuwijk brug"/>
    <m/>
    <n v="0"/>
    <s v="Geen beoordeling"/>
    <n v="0"/>
    <n v="7"/>
    <n v="0"/>
    <n v="0"/>
    <n v="0"/>
    <n v="0"/>
    <n v="54.6"/>
    <n v="0"/>
    <m/>
    <n v="0"/>
    <m/>
    <n v="7766.26"/>
    <m/>
    <s v="onbekend"/>
    <s v="RB1474"/>
  </r>
  <r>
    <n v="20190709"/>
    <s v="RB2226"/>
    <s v="RB2227"/>
    <n v="1"/>
    <n v="0"/>
    <x v="0"/>
    <x v="3"/>
    <n v="2007"/>
    <n v="2007"/>
    <x v="0"/>
    <s v="rond"/>
    <s v="onbekend"/>
    <s v="onbekend"/>
    <s v="opstaal"/>
    <n v="-2.81"/>
    <n v="-2.7"/>
    <s v="burgemeester bracklaan"/>
    <s v="onbekend"/>
    <s v="onbekend"/>
    <x v="5"/>
    <x v="5"/>
    <n v="0"/>
    <x v="732"/>
    <s v="rb/reeuwijk brug"/>
    <m/>
    <n v="0"/>
    <s v="Geen beoordeling"/>
    <n v="0"/>
    <n v="7"/>
    <n v="0"/>
    <n v="0"/>
    <n v="0"/>
    <n v="0"/>
    <n v="37"/>
    <n v="0"/>
    <m/>
    <n v="0"/>
    <m/>
    <n v="5484.63"/>
    <m/>
    <s v="onbekend"/>
    <s v="RB1475"/>
  </r>
  <r>
    <n v="20190709"/>
    <s v="RB2226"/>
    <s v="RB2228"/>
    <n v="1"/>
    <n v="0"/>
    <x v="0"/>
    <x v="3"/>
    <n v="2007"/>
    <n v="2007"/>
    <x v="0"/>
    <s v="rond"/>
    <s v="onbekend"/>
    <s v="onbekend"/>
    <s v="opstaal"/>
    <n v="-2.81"/>
    <n v="-2.79"/>
    <s v="burgemeester bracklaan"/>
    <s v="onbekend"/>
    <s v="onbekend"/>
    <x v="5"/>
    <x v="5"/>
    <n v="0"/>
    <x v="797"/>
    <s v="rb/reeuwijk brug"/>
    <m/>
    <n v="0"/>
    <s v="Geen beoordeling"/>
    <n v="0"/>
    <n v="7"/>
    <n v="0"/>
    <n v="0"/>
    <n v="0"/>
    <n v="0"/>
    <n v="21.4"/>
    <n v="0"/>
    <m/>
    <n v="0"/>
    <m/>
    <n v="3169.34"/>
    <m/>
    <s v="onbekend"/>
    <s v="RB1476"/>
  </r>
  <r>
    <n v="20190709"/>
    <s v="RB2228"/>
    <s v="RB2229"/>
    <n v="1"/>
    <n v="0"/>
    <x v="0"/>
    <x v="3"/>
    <n v="2007"/>
    <n v="2007"/>
    <x v="0"/>
    <s v="rond"/>
    <s v="onbekend"/>
    <s v="onbekend"/>
    <s v="opstaal"/>
    <n v="-2.56"/>
    <n v="-2.5499999999999998"/>
    <s v="burgemeester bracklaan"/>
    <s v="onbekend"/>
    <s v="onbekend"/>
    <x v="5"/>
    <x v="5"/>
    <n v="0"/>
    <x v="307"/>
    <s v="rb/reeuwijk brug"/>
    <m/>
    <n v="0"/>
    <s v="Geen beoordeling"/>
    <n v="0"/>
    <n v="7"/>
    <n v="0"/>
    <n v="0"/>
    <n v="0"/>
    <n v="0"/>
    <n v="7.8"/>
    <n v="0"/>
    <m/>
    <n v="0"/>
    <m/>
    <n v="1104.27"/>
    <m/>
    <s v="onbekend"/>
    <s v="RB1477"/>
  </r>
  <r>
    <n v="20190709"/>
    <s v="RB2228"/>
    <s v="RB2230"/>
    <n v="1"/>
    <n v="0"/>
    <x v="0"/>
    <x v="3"/>
    <n v="2007"/>
    <n v="2007"/>
    <x v="0"/>
    <s v="rond"/>
    <s v="onbekend"/>
    <s v="onbekend"/>
    <s v="opstaal"/>
    <n v="-2.79"/>
    <n v="-2.78"/>
    <s v="burgemeester bracklaan"/>
    <s v="onbekend"/>
    <s v="onbekend"/>
    <x v="5"/>
    <x v="5"/>
    <n v="0"/>
    <x v="684"/>
    <s v="rb/reeuwijk brug"/>
    <m/>
    <n v="0"/>
    <s v="Geen beoordeling"/>
    <n v="0"/>
    <n v="7"/>
    <n v="0"/>
    <n v="0"/>
    <n v="0"/>
    <n v="0"/>
    <n v="4.3"/>
    <n v="0"/>
    <m/>
    <n v="0"/>
    <m/>
    <n v="635.11"/>
    <m/>
    <s v="onbekend"/>
    <s v="RB1478"/>
  </r>
  <r>
    <n v="20190709"/>
    <s v="RB2230"/>
    <s v="RB2231"/>
    <n v="1"/>
    <n v="0"/>
    <x v="0"/>
    <x v="3"/>
    <n v="2007"/>
    <n v="2007"/>
    <x v="0"/>
    <s v="rond"/>
    <s v="onbekend"/>
    <s v="onbekend"/>
    <s v="opstaal"/>
    <n v="-2.78"/>
    <n v="-2.7"/>
    <s v="burgemeester bracklaan"/>
    <s v="onbekend"/>
    <s v="onbekend"/>
    <x v="5"/>
    <x v="5"/>
    <n v="0"/>
    <x v="732"/>
    <s v="rb/reeuwijk brug"/>
    <m/>
    <n v="0"/>
    <s v="Geen beoordeling"/>
    <n v="0"/>
    <n v="7"/>
    <n v="0"/>
    <n v="0"/>
    <n v="0"/>
    <n v="0"/>
    <n v="37"/>
    <n v="0"/>
    <m/>
    <n v="0"/>
    <m/>
    <n v="5469.84"/>
    <m/>
    <s v="onbekend"/>
    <s v="RB1479"/>
  </r>
  <r>
    <n v="20190709"/>
    <s v="RB2230"/>
    <s v="RB2232"/>
    <n v="1"/>
    <n v="0"/>
    <x v="0"/>
    <x v="3"/>
    <n v="2007"/>
    <n v="2007"/>
    <x v="0"/>
    <s v="rond"/>
    <s v="onbekend"/>
    <s v="onbekend"/>
    <s v="opstaal"/>
    <n v="-2.78"/>
    <n v="-2.74"/>
    <s v="burgemeester bracklaan"/>
    <s v="onbekend"/>
    <s v="onbekend"/>
    <x v="5"/>
    <x v="5"/>
    <n v="0"/>
    <x v="595"/>
    <s v="rb/reeuwijk brug"/>
    <m/>
    <n v="0"/>
    <s v="Geen beoordeling"/>
    <n v="0"/>
    <n v="7"/>
    <n v="0"/>
    <n v="0"/>
    <n v="0"/>
    <n v="0"/>
    <n v="28.8"/>
    <n v="0"/>
    <m/>
    <n v="0"/>
    <m/>
    <n v="4234.59"/>
    <m/>
    <s v="onbekend"/>
    <s v="RB1480"/>
  </r>
  <r>
    <n v="20190709"/>
    <s v="RB2238"/>
    <s v="RB2239"/>
    <n v="1"/>
    <n v="0"/>
    <x v="0"/>
    <x v="3"/>
    <n v="2007"/>
    <n v="2007"/>
    <x v="0"/>
    <s v="rond"/>
    <s v="onbekend"/>
    <s v="onbekend"/>
    <s v="opstaal"/>
    <n v="-3.5"/>
    <n v="-3.5"/>
    <s v="raadhuisweg"/>
    <s v="onbekend"/>
    <s v="onbekend"/>
    <x v="1"/>
    <x v="1"/>
    <n v="0"/>
    <x v="319"/>
    <s v="rb/reeuwijk brug"/>
    <m/>
    <n v="0"/>
    <s v="Geen beoordeling"/>
    <n v="0"/>
    <n v="7"/>
    <n v="0"/>
    <n v="0"/>
    <n v="0"/>
    <n v="0"/>
    <n v="59.2"/>
    <n v="0"/>
    <m/>
    <n v="0"/>
    <m/>
    <n v="9634.6"/>
    <m/>
    <s v="onbekend"/>
    <s v="RB1483"/>
  </r>
  <r>
    <n v="20190709"/>
    <s v="RB2239"/>
    <s v="RB2240"/>
    <n v="1"/>
    <n v="0"/>
    <x v="0"/>
    <x v="3"/>
    <n v="2007"/>
    <n v="2007"/>
    <x v="0"/>
    <s v="rond"/>
    <s v="onbekend"/>
    <s v="onbekend"/>
    <s v="opstaal"/>
    <n v="-3.5"/>
    <n v="-3.5"/>
    <s v="raadhuisweg"/>
    <s v="onbekend"/>
    <s v="onbekend"/>
    <x v="1"/>
    <x v="1"/>
    <n v="0"/>
    <x v="693"/>
    <s v="rb/reeuwijk brug"/>
    <m/>
    <n v="0"/>
    <s v="Geen beoordeling"/>
    <n v="0"/>
    <n v="7"/>
    <n v="0"/>
    <n v="0"/>
    <n v="0"/>
    <n v="0"/>
    <n v="59.3"/>
    <n v="0"/>
    <m/>
    <n v="0"/>
    <m/>
    <n v="9650.8799999999992"/>
    <m/>
    <s v="onbekend"/>
    <s v="RB1484"/>
  </r>
  <r>
    <n v="20191106"/>
    <s v="RB2240"/>
    <s v="RB2241"/>
    <n v="1"/>
    <n v="0"/>
    <x v="0"/>
    <x v="3"/>
    <n v="2007"/>
    <n v="2007"/>
    <x v="0"/>
    <s v="rond"/>
    <s v="onbekend"/>
    <s v="onbekend"/>
    <s v="onbekend"/>
    <n v="-3.5"/>
    <n v="-2.33"/>
    <s v="raadhuisweg"/>
    <s v="onbekend"/>
    <s v="onbekend"/>
    <x v="1"/>
    <x v="1"/>
    <n v="0"/>
    <x v="649"/>
    <s v="rb/reeuwijk brug"/>
    <m/>
    <n v="0"/>
    <s v="Geen beoordeling"/>
    <n v="0"/>
    <n v="7"/>
    <n v="0"/>
    <n v="0"/>
    <n v="0"/>
    <n v="0"/>
    <n v="57.6"/>
    <n v="0"/>
    <m/>
    <n v="0"/>
    <m/>
    <n v="9374.2099999999991"/>
    <m/>
    <s v="onbekend"/>
    <s v="RB1485"/>
  </r>
  <r>
    <n v="20190709"/>
    <s v="RB2241"/>
    <s v="RB2242"/>
    <n v="1"/>
    <n v="0"/>
    <x v="0"/>
    <x v="3"/>
    <n v="2007"/>
    <n v="2007"/>
    <x v="0"/>
    <s v="rond"/>
    <s v="onbekend"/>
    <s v="onbekend"/>
    <s v="opstaal"/>
    <n v="-2.33"/>
    <n v="-2.33"/>
    <s v="raadhuisweg"/>
    <s v="onbekend"/>
    <s v="onbekend"/>
    <x v="1"/>
    <x v="1"/>
    <n v="0"/>
    <x v="625"/>
    <s v="rb/reeuwijk brug"/>
    <m/>
    <n v="0"/>
    <s v="Geen beoordeling"/>
    <n v="0"/>
    <n v="7"/>
    <n v="0"/>
    <n v="0"/>
    <n v="0"/>
    <n v="0"/>
    <n v="3.2"/>
    <n v="0"/>
    <m/>
    <n v="0"/>
    <m/>
    <n v="478.17"/>
    <m/>
    <s v="onbekend"/>
    <s v="RB1486"/>
  </r>
  <r>
    <n v="20190709"/>
    <s v="RB2242"/>
    <s v="RB2243"/>
    <n v="1"/>
    <n v="0"/>
    <x v="0"/>
    <x v="3"/>
    <n v="2007"/>
    <n v="2007"/>
    <x v="0"/>
    <s v="rond"/>
    <s v="onbekend"/>
    <s v="onbekend"/>
    <s v="opstaal"/>
    <n v="-2.33"/>
    <n v="-2.78"/>
    <s v="raadhuisweg"/>
    <s v="onbekend"/>
    <s v="onbekend"/>
    <x v="1"/>
    <x v="1"/>
    <n v="0"/>
    <x v="688"/>
    <s v="rb/reeuwijk brug"/>
    <m/>
    <n v="0"/>
    <s v="Geen beoordeling"/>
    <n v="0"/>
    <n v="7"/>
    <n v="0"/>
    <n v="0"/>
    <n v="0"/>
    <n v="0"/>
    <n v="54.2"/>
    <n v="0"/>
    <m/>
    <n v="0"/>
    <m/>
    <n v="7672.98"/>
    <m/>
    <s v="onbekend"/>
    <s v="RB1487"/>
  </r>
  <r>
    <n v="20190709"/>
    <s v="RB2243"/>
    <s v="RB2244"/>
    <n v="1"/>
    <n v="0"/>
    <x v="0"/>
    <x v="3"/>
    <n v="2007"/>
    <n v="2007"/>
    <x v="0"/>
    <s v="rond"/>
    <s v="onbekend"/>
    <s v="onbekend"/>
    <s v="opstaal"/>
    <n v="-2.78"/>
    <n v="-2.83"/>
    <s v="raadhuisweg"/>
    <s v="onbekend"/>
    <s v="onbekend"/>
    <x v="1"/>
    <x v="1"/>
    <n v="0"/>
    <x v="1402"/>
    <s v="rb/reeuwijk brug"/>
    <m/>
    <n v="0"/>
    <s v="Geen beoordeling"/>
    <n v="0"/>
    <n v="7"/>
    <n v="0"/>
    <n v="0"/>
    <n v="0"/>
    <n v="0"/>
    <n v="62.8"/>
    <n v="0"/>
    <m/>
    <n v="0"/>
    <m/>
    <n v="9308.7099999999991"/>
    <m/>
    <s v="onbekend"/>
    <s v="RB1488"/>
  </r>
  <r>
    <n v="20190709"/>
    <s v="RB2244"/>
    <s v="RB2245"/>
    <n v="1"/>
    <n v="0"/>
    <x v="0"/>
    <x v="3"/>
    <n v="2007"/>
    <n v="2007"/>
    <x v="0"/>
    <s v="rond"/>
    <s v="onbekend"/>
    <s v="onbekend"/>
    <s v="opstaal"/>
    <n v="-2.83"/>
    <n v="-2.85"/>
    <s v="raadhuisweg"/>
    <s v="onbekend"/>
    <s v="onbekend"/>
    <x v="1"/>
    <x v="1"/>
    <n v="0"/>
    <x v="331"/>
    <s v="rb/reeuwijk brug"/>
    <m/>
    <n v="0"/>
    <s v="Geen beoordeling"/>
    <n v="0"/>
    <n v="7"/>
    <n v="0"/>
    <n v="0"/>
    <n v="0"/>
    <n v="0"/>
    <n v="33"/>
    <n v="0"/>
    <m/>
    <n v="0"/>
    <m/>
    <n v="5370.64"/>
    <m/>
    <s v="onbekend"/>
    <s v="RB1489"/>
  </r>
  <r>
    <n v="20190709"/>
    <s v="RB2245"/>
    <s v="RB2246"/>
    <n v="1"/>
    <n v="0"/>
    <x v="0"/>
    <x v="3"/>
    <n v="2007"/>
    <n v="2007"/>
    <x v="0"/>
    <s v="rond"/>
    <s v="onbekend"/>
    <s v="onbekend"/>
    <s v="opstaal"/>
    <n v="-2.85"/>
    <n v="-2.87"/>
    <s v="raadhuisweg"/>
    <s v="onbekend"/>
    <s v="onbekend"/>
    <x v="1"/>
    <x v="1"/>
    <n v="0"/>
    <x v="653"/>
    <s v="rb/reeuwijk brug"/>
    <m/>
    <n v="0"/>
    <s v="Geen beoordeling"/>
    <n v="0"/>
    <n v="7"/>
    <n v="0"/>
    <n v="0"/>
    <n v="0"/>
    <n v="0"/>
    <n v="33.200000000000003"/>
    <n v="0"/>
    <m/>
    <n v="0"/>
    <m/>
    <n v="5403.19"/>
    <m/>
    <s v="onbekend"/>
    <s v="RB1490"/>
  </r>
  <r>
    <n v="20191113"/>
    <s v="RB2246"/>
    <s v="RB2247"/>
    <n v="1"/>
    <n v="0"/>
    <x v="0"/>
    <x v="3"/>
    <n v="2007"/>
    <n v="2007"/>
    <x v="0"/>
    <s v="rond"/>
    <s v="onbekend"/>
    <s v="onbekend"/>
    <s v="opstaal"/>
    <n v="-2.87"/>
    <n v="-2.87"/>
    <s v="raadhuisweg"/>
    <s v="onbekend"/>
    <s v="onbekend"/>
    <x v="1"/>
    <x v="1"/>
    <n v="0"/>
    <x v="351"/>
    <s v="rb/reeuwijk brug"/>
    <m/>
    <n v="0"/>
    <s v="Geen beoordeling"/>
    <n v="0"/>
    <n v="7"/>
    <n v="0"/>
    <n v="0"/>
    <n v="0"/>
    <n v="0"/>
    <n v="12.8"/>
    <n v="0"/>
    <m/>
    <n v="0"/>
    <m/>
    <n v="2083.16"/>
    <m/>
    <s v="onbekend"/>
    <s v="RB1491"/>
  </r>
  <r>
    <n v="20191113"/>
    <s v="RB2247"/>
    <s v="RB2248"/>
    <n v="1"/>
    <n v="0"/>
    <x v="0"/>
    <x v="3"/>
    <n v="2007"/>
    <n v="2007"/>
    <x v="0"/>
    <s v="rond"/>
    <s v="onbekend"/>
    <s v="onbekend"/>
    <s v="opstaal"/>
    <n v="-2.87"/>
    <n v="-2.89"/>
    <s v="raadhuisweg"/>
    <s v="onbekend"/>
    <s v="onbekend"/>
    <x v="1"/>
    <x v="1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1497.27"/>
    <m/>
    <s v="onbekend"/>
    <s v="RB1492"/>
  </r>
  <r>
    <n v="20191113"/>
    <s v="RB2248"/>
    <s v="RB2249"/>
    <n v="1"/>
    <n v="0"/>
    <x v="0"/>
    <x v="3"/>
    <n v="2007"/>
    <n v="2007"/>
    <x v="0"/>
    <s v="rond"/>
    <s v="onbekend"/>
    <s v="onbekend"/>
    <s v="onbekend"/>
    <n v="-2.89"/>
    <n v="-2.89"/>
    <s v="raadhuisweg"/>
    <s v="onbekend"/>
    <s v="onbekend"/>
    <x v="1"/>
    <x v="1"/>
    <n v="130"/>
    <x v="354"/>
    <s v="rb/reeuwijk brug"/>
    <m/>
    <n v="0"/>
    <s v="Geen beoordeling"/>
    <n v="0"/>
    <n v="7"/>
    <n v="0"/>
    <n v="0"/>
    <n v="0"/>
    <n v="0"/>
    <n v="6.1"/>
    <n v="0"/>
    <m/>
    <n v="0"/>
    <m/>
    <n v="992.75"/>
    <m/>
    <s v="onbekend"/>
    <s v="RB1493"/>
  </r>
  <r>
    <n v="20190709"/>
    <s v="RB2251"/>
    <s v="RB2252"/>
    <n v="1"/>
    <n v="0"/>
    <x v="0"/>
    <x v="3"/>
    <n v="2007"/>
    <n v="2007"/>
    <x v="0"/>
    <s v="rond"/>
    <s v="onbekend"/>
    <s v="onbekend"/>
    <s v="opstaal"/>
    <n v="-2.75"/>
    <n v="-2.08"/>
    <s v="raadhuisweg"/>
    <s v="onbekend"/>
    <s v="onbekend"/>
    <x v="5"/>
    <x v="5"/>
    <n v="0"/>
    <x v="569"/>
    <s v="rb/reeuwijk brug"/>
    <m/>
    <n v="0"/>
    <s v="Geen beoordeling"/>
    <n v="0"/>
    <n v="7"/>
    <n v="0"/>
    <n v="0"/>
    <n v="0"/>
    <n v="0"/>
    <n v="47.2"/>
    <n v="0"/>
    <m/>
    <n v="0"/>
    <m/>
    <n v="6946.31"/>
    <m/>
    <s v="onbekend"/>
    <s v="RB1495"/>
  </r>
  <r>
    <n v="20190709"/>
    <s v="RB2253"/>
    <s v="RB2242"/>
    <n v="1"/>
    <n v="0"/>
    <x v="0"/>
    <x v="3"/>
    <n v="2007"/>
    <n v="2007"/>
    <x v="0"/>
    <s v="rond"/>
    <s v="onbekend"/>
    <s v="onbekend"/>
    <s v="opstaal"/>
    <n v="-2.68"/>
    <n v="-3.65"/>
    <s v="halfweg"/>
    <s v="onbekend"/>
    <s v="onbekend"/>
    <x v="0"/>
    <x v="0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5327.42"/>
    <m/>
    <s v="onbekend"/>
    <s v="RB1496"/>
  </r>
  <r>
    <n v="20190709"/>
    <s v="RB2253"/>
    <s v="RB2254"/>
    <n v="1"/>
    <n v="0"/>
    <x v="0"/>
    <x v="3"/>
    <n v="2007"/>
    <n v="2007"/>
    <x v="0"/>
    <s v="rond"/>
    <s v="onbekend"/>
    <s v="onbekend"/>
    <s v="opstaal"/>
    <n v="-3.17"/>
    <n v="-2.72"/>
    <s v="halfweg"/>
    <s v="onbekend"/>
    <s v="onbekend"/>
    <x v="0"/>
    <x v="0"/>
    <n v="0"/>
    <x v="153"/>
    <s v="rb/reeuwijk brug"/>
    <m/>
    <n v="0"/>
    <s v="Geen beoordeling"/>
    <n v="0"/>
    <n v="7"/>
    <n v="0"/>
    <n v="0"/>
    <n v="0"/>
    <n v="0"/>
    <n v="44.4"/>
    <n v="0"/>
    <m/>
    <n v="0"/>
    <m/>
    <n v="6671.68"/>
    <m/>
    <s v="onbekend"/>
    <s v="RB1497"/>
  </r>
  <r>
    <n v="20190709"/>
    <s v="RB2254"/>
    <s v="RB2255"/>
    <n v="1"/>
    <n v="0"/>
    <x v="0"/>
    <x v="3"/>
    <n v="2007"/>
    <n v="2007"/>
    <x v="0"/>
    <s v="rond"/>
    <s v="onbekend"/>
    <s v="onbekend"/>
    <s v="opstaal"/>
    <n v="-2.72"/>
    <n v="-2.76"/>
    <s v="halfweg"/>
    <s v="onbekend"/>
    <s v="onbekend"/>
    <x v="0"/>
    <x v="0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4970.4399999999996"/>
    <m/>
    <s v="onbekend"/>
    <s v="RB1498"/>
  </r>
  <r>
    <n v="20190709"/>
    <s v="RB2255"/>
    <s v="RB2256"/>
    <n v="1"/>
    <n v="0"/>
    <x v="0"/>
    <x v="3"/>
    <n v="2007"/>
    <n v="2007"/>
    <x v="0"/>
    <s v="rond"/>
    <s v="onbekend"/>
    <s v="onbekend"/>
    <s v="opstaal"/>
    <n v="-2.76"/>
    <n v="-2.8"/>
    <s v="halfweg"/>
    <s v="onbekend"/>
    <s v="onbekend"/>
    <x v="0"/>
    <x v="0"/>
    <n v="0"/>
    <x v="328"/>
    <s v="rb/reeuwijk brug"/>
    <m/>
    <n v="0"/>
    <s v="Geen beoordeling"/>
    <n v="0"/>
    <n v="7"/>
    <n v="0"/>
    <n v="0"/>
    <n v="0"/>
    <n v="0"/>
    <n v="38.5"/>
    <n v="0"/>
    <m/>
    <n v="0"/>
    <m/>
    <n v="5651.79"/>
    <m/>
    <s v="onbekend"/>
    <s v="RB1499"/>
  </r>
  <r>
    <n v="20190709"/>
    <s v="RB2256"/>
    <s v="RB2244"/>
    <n v="1"/>
    <n v="0"/>
    <x v="0"/>
    <x v="3"/>
    <n v="2007"/>
    <n v="2007"/>
    <x v="0"/>
    <s v="rond"/>
    <s v="onbekend"/>
    <s v="onbekend"/>
    <s v="opstaal"/>
    <n v="-2.8"/>
    <n v="-2.83"/>
    <s v="halfweg"/>
    <s v="onbekend"/>
    <s v="onbekend"/>
    <x v="0"/>
    <x v="0"/>
    <n v="0"/>
    <x v="705"/>
    <s v="rb/reeuwijk brug"/>
    <m/>
    <n v="0"/>
    <s v="Geen beoordeling"/>
    <n v="0"/>
    <n v="7"/>
    <n v="0"/>
    <n v="0"/>
    <n v="0"/>
    <n v="0"/>
    <n v="32"/>
    <n v="0"/>
    <m/>
    <n v="0"/>
    <m/>
    <n v="4782.84"/>
    <m/>
    <s v="onbekend"/>
    <s v="RB1500"/>
  </r>
  <r>
    <n v="20190709"/>
    <s v="RB2256"/>
    <s v="RB2251"/>
    <n v="1"/>
    <n v="0"/>
    <x v="0"/>
    <x v="3"/>
    <n v="2007"/>
    <n v="2007"/>
    <x v="0"/>
    <s v="rond"/>
    <s v="onbekend"/>
    <s v="onbekend"/>
    <s v="opstaal"/>
    <n v="-2.8"/>
    <n v="-2.75"/>
    <s v="raadhuisweg"/>
    <s v="onbekend"/>
    <s v="onbekend"/>
    <x v="5"/>
    <x v="5"/>
    <n v="0"/>
    <x v="228"/>
    <s v="rb/reeuwijk brug"/>
    <m/>
    <n v="0"/>
    <s v="Geen beoordeling"/>
    <n v="0"/>
    <n v="7"/>
    <n v="0"/>
    <n v="0"/>
    <n v="0"/>
    <n v="0"/>
    <n v="18.3"/>
    <n v="0"/>
    <m/>
    <n v="0"/>
    <m/>
    <n v="2771.17"/>
    <m/>
    <s v="onbekend"/>
    <s v="RB1501"/>
  </r>
  <r>
    <n v="20190709"/>
    <s v="RB2257"/>
    <s v="RB2258"/>
    <n v="1"/>
    <n v="0"/>
    <x v="0"/>
    <x v="3"/>
    <n v="2007"/>
    <n v="2007"/>
    <x v="0"/>
    <s v="rond"/>
    <s v="onbekend"/>
    <s v="onbekend"/>
    <s v="opstaal"/>
    <n v="-2.57"/>
    <n v="-2.59"/>
    <s v="halfweg"/>
    <s v="onbekend"/>
    <s v="onbekend"/>
    <x v="5"/>
    <x v="5"/>
    <n v="0"/>
    <x v="697"/>
    <s v="rb/reeuwijk brug"/>
    <m/>
    <n v="0"/>
    <s v="Geen beoordeling"/>
    <n v="0"/>
    <n v="7"/>
    <n v="0"/>
    <n v="0"/>
    <n v="0"/>
    <n v="0"/>
    <n v="20.6"/>
    <n v="0"/>
    <m/>
    <n v="0"/>
    <m/>
    <n v="3045.37"/>
    <m/>
    <s v="onbekend"/>
    <s v="RB1502"/>
  </r>
  <r>
    <n v="20190709"/>
    <s v="RB2258"/>
    <s v="RB2259"/>
    <n v="1"/>
    <n v="0"/>
    <x v="0"/>
    <x v="3"/>
    <n v="2007"/>
    <n v="2007"/>
    <x v="0"/>
    <s v="rond"/>
    <s v="onbekend"/>
    <s v="onbekend"/>
    <s v="opstaal"/>
    <n v="-2.59"/>
    <n v="-2.64"/>
    <s v="halfweg"/>
    <s v="onbekend"/>
    <s v="onbekend"/>
    <x v="5"/>
    <x v="5"/>
    <n v="0"/>
    <x v="760"/>
    <s v="rb/reeuwijk brug"/>
    <m/>
    <n v="0"/>
    <s v="Geen beoordeling"/>
    <n v="0"/>
    <n v="7"/>
    <n v="0"/>
    <n v="0"/>
    <n v="0"/>
    <n v="0"/>
    <n v="48.2"/>
    <n v="0"/>
    <m/>
    <n v="0"/>
    <m/>
    <n v="7022.86"/>
    <m/>
    <s v="onbekend"/>
    <s v="RB1503"/>
  </r>
  <r>
    <n v="20190709"/>
    <s v="RB2259"/>
    <s v="RB2254"/>
    <n v="1"/>
    <n v="0"/>
    <x v="0"/>
    <x v="3"/>
    <n v="2007"/>
    <n v="2007"/>
    <x v="0"/>
    <s v="rond"/>
    <s v="onbekend"/>
    <s v="onbekend"/>
    <s v="opstaal"/>
    <n v="-2.64"/>
    <n v="-2.72"/>
    <s v="halfweg"/>
    <s v="onbekend"/>
    <s v="onbekend"/>
    <x v="5"/>
    <x v="5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3959.14"/>
    <m/>
    <s v="onbekend"/>
    <s v="RB1504"/>
  </r>
  <r>
    <n v="20190709"/>
    <s v="RB2259"/>
    <s v="RB2260"/>
    <n v="1"/>
    <n v="0"/>
    <x v="0"/>
    <x v="3"/>
    <n v="2007"/>
    <n v="2007"/>
    <x v="0"/>
    <s v="rond"/>
    <s v="onbekend"/>
    <s v="onbekend"/>
    <s v="opstaal"/>
    <n v="-2.64"/>
    <n v="-2.5299999999999998"/>
    <s v="halfweg"/>
    <s v="onbekend"/>
    <s v="onbekend"/>
    <x v="5"/>
    <x v="5"/>
    <n v="0"/>
    <x v="328"/>
    <s v="rb/reeuwijk brug"/>
    <m/>
    <n v="0"/>
    <s v="Geen beoordeling"/>
    <n v="0"/>
    <n v="7"/>
    <n v="0"/>
    <n v="0"/>
    <n v="0"/>
    <n v="0"/>
    <n v="38.5"/>
    <n v="0"/>
    <m/>
    <n v="0"/>
    <m/>
    <n v="5573.65"/>
    <m/>
    <s v="onbekend"/>
    <s v="RB1505"/>
  </r>
  <r>
    <n v="20190709"/>
    <s v="RB2260"/>
    <s v="RB2261"/>
    <n v="1"/>
    <n v="0"/>
    <x v="0"/>
    <x v="3"/>
    <n v="2007"/>
    <n v="2007"/>
    <x v="0"/>
    <s v="rond"/>
    <s v="onbekend"/>
    <s v="onbekend"/>
    <s v="opstaal"/>
    <n v="-2.5299999999999998"/>
    <n v="-2.4900000000000002"/>
    <s v="halfweg"/>
    <s v="onbekend"/>
    <s v="onbekend"/>
    <x v="5"/>
    <x v="5"/>
    <n v="0"/>
    <x v="465"/>
    <s v="rb/reeuwijk brug"/>
    <m/>
    <n v="0"/>
    <s v="Geen beoordeling"/>
    <n v="0"/>
    <n v="7"/>
    <n v="0"/>
    <n v="0"/>
    <n v="0"/>
    <n v="0"/>
    <n v="36.200000000000003"/>
    <n v="0"/>
    <m/>
    <n v="0"/>
    <m/>
    <n v="5168.3500000000004"/>
    <m/>
    <s v="onbekend"/>
    <s v="RB1506"/>
  </r>
  <r>
    <n v="20190709"/>
    <s v="RB2262"/>
    <s v="RB2263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3"/>
    <x v="3"/>
    <n v="0"/>
    <x v="1131"/>
    <s v="rb/reeuwijk brug"/>
    <m/>
    <n v="0"/>
    <s v="Geen beoordeling"/>
    <n v="0"/>
    <n v="7"/>
    <n v="0"/>
    <n v="0"/>
    <n v="0"/>
    <n v="0"/>
    <n v="62.9"/>
    <n v="0"/>
    <m/>
    <n v="0"/>
    <m/>
    <n v="9503.94"/>
    <m/>
    <s v="onbekend"/>
    <s v="RB1507"/>
  </r>
  <r>
    <n v="20190709"/>
    <s v="RB2263"/>
    <s v="RB2276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3"/>
    <x v="3"/>
    <n v="0"/>
    <x v="521"/>
    <s v="rb/reeuwijk brug"/>
    <m/>
    <n v="0"/>
    <s v="Geen beoordeling"/>
    <n v="0"/>
    <n v="7"/>
    <n v="0"/>
    <n v="0"/>
    <n v="0"/>
    <n v="0"/>
    <n v="61.5"/>
    <n v="0"/>
    <m/>
    <n v="0"/>
    <m/>
    <n v="9292.4"/>
    <m/>
    <s v="onbekend"/>
    <s v="RB1509"/>
  </r>
  <r>
    <n v="20190709"/>
    <s v="RB2265"/>
    <s v="RB2267"/>
    <n v="1"/>
    <n v="0"/>
    <x v="0"/>
    <x v="3"/>
    <n v="2014"/>
    <n v="2014"/>
    <x v="0"/>
    <s v="rond"/>
    <s v="onbekend"/>
    <s v="onbekend"/>
    <s v="onbekend"/>
    <n v="-2.8"/>
    <n v="-2.9"/>
    <s v="moerweide"/>
    <s v="onbekend"/>
    <s v="onbekend"/>
    <x v="3"/>
    <x v="3"/>
    <n v="0"/>
    <x v="618"/>
    <s v="rb/reeuwijk brug"/>
    <m/>
    <n v="0"/>
    <s v="Geen beoordeling"/>
    <n v="0"/>
    <n v="7"/>
    <n v="0"/>
    <n v="0"/>
    <n v="0"/>
    <n v="0"/>
    <n v="30.4"/>
    <n v="0"/>
    <m/>
    <n v="0"/>
    <m/>
    <n v="4552.83"/>
    <m/>
    <s v="onbekend"/>
    <s v="RB1510"/>
  </r>
  <r>
    <n v="20190709"/>
    <s v="RB2266"/>
    <s v="RB2265"/>
    <n v="1"/>
    <n v="0"/>
    <x v="0"/>
    <x v="3"/>
    <n v="2014"/>
    <n v="2014"/>
    <x v="0"/>
    <s v="rond"/>
    <s v="onbekend"/>
    <s v="onbekend"/>
    <s v="onbekend"/>
    <n v="-2.75"/>
    <n v="-2.8"/>
    <s v="moerweide"/>
    <s v="onbekend"/>
    <s v="onbekend"/>
    <x v="3"/>
    <x v="3"/>
    <n v="0"/>
    <x v="797"/>
    <s v="rb/reeuwijk brug"/>
    <m/>
    <n v="0"/>
    <s v="Geen beoordeling"/>
    <n v="0"/>
    <n v="7"/>
    <n v="0"/>
    <n v="0"/>
    <n v="0"/>
    <n v="0"/>
    <n v="21.4"/>
    <n v="0"/>
    <m/>
    <n v="0"/>
    <m/>
    <n v="3162.19"/>
    <m/>
    <s v="onbekend"/>
    <s v="RB1511"/>
  </r>
  <r>
    <n v="20190709"/>
    <s v="RB2267"/>
    <s v="RB2269"/>
    <n v="1"/>
    <n v="0"/>
    <x v="0"/>
    <x v="3"/>
    <n v="2014"/>
    <n v="2014"/>
    <x v="0"/>
    <s v="rond"/>
    <s v="onbekend"/>
    <s v="onbekend"/>
    <s v="onbekend"/>
    <n v="-2.9"/>
    <n v="-2.85"/>
    <s v="moerweide"/>
    <s v="onbekend"/>
    <s v="onbekend"/>
    <x v="3"/>
    <x v="3"/>
    <n v="0"/>
    <x v="374"/>
    <s v="rb/reeuwijk brug"/>
    <m/>
    <n v="0"/>
    <s v="Geen beoordeling"/>
    <n v="0"/>
    <n v="7"/>
    <n v="0"/>
    <n v="0"/>
    <n v="0"/>
    <n v="0"/>
    <n v="49.4"/>
    <n v="0"/>
    <m/>
    <n v="0"/>
    <m/>
    <n v="7431.24"/>
    <m/>
    <s v="onbekend"/>
    <s v="RB1513"/>
  </r>
  <r>
    <n v="20190709"/>
    <s v="RB2269"/>
    <s v="RB2278"/>
    <n v="1"/>
    <n v="0"/>
    <x v="0"/>
    <x v="3"/>
    <n v="2014"/>
    <n v="2014"/>
    <x v="0"/>
    <s v="rond"/>
    <s v="onbekend"/>
    <s v="onbekend"/>
    <s v="onbekend"/>
    <n v="-2.85"/>
    <n v="-3"/>
    <s v="moerweide"/>
    <s v="onbekend"/>
    <s v="onbekend"/>
    <x v="3"/>
    <x v="3"/>
    <n v="0"/>
    <x v="154"/>
    <s v="rb/reeuwijk brug"/>
    <m/>
    <n v="0"/>
    <s v="Geen beoordeling"/>
    <n v="0"/>
    <n v="7"/>
    <n v="0"/>
    <n v="0"/>
    <n v="0"/>
    <n v="0"/>
    <n v="42"/>
    <n v="0"/>
    <m/>
    <n v="0"/>
    <m/>
    <n v="6374"/>
    <m/>
    <s v="onbekend"/>
    <s v="RB1514"/>
  </r>
  <r>
    <n v="20190709"/>
    <s v="RB2270"/>
    <s v="RB2349"/>
    <n v="1"/>
    <n v="0"/>
    <x v="0"/>
    <x v="3"/>
    <n v="2014"/>
    <n v="2014"/>
    <x v="0"/>
    <s v="rond"/>
    <s v="onbekend"/>
    <s v="onbekend"/>
    <s v="onbekend"/>
    <n v="-3.03"/>
    <n v="-3.08"/>
    <s v="schaarweide"/>
    <s v="onbekend"/>
    <s v="onbekend"/>
    <x v="3"/>
    <x v="3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4995.6899999999996"/>
    <m/>
    <s v="onbekend"/>
    <s v="RB1515"/>
  </r>
  <r>
    <n v="20190709"/>
    <s v="RB2271"/>
    <s v="RB2273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0"/>
    <x v="0"/>
    <n v="0"/>
    <x v="105"/>
    <s v="rb/reeuwijk brug"/>
    <m/>
    <n v="0"/>
    <s v="Geen beoordeling"/>
    <n v="0"/>
    <n v="7"/>
    <n v="0"/>
    <n v="0"/>
    <n v="0"/>
    <n v="0"/>
    <n v="50.3"/>
    <n v="0"/>
    <m/>
    <n v="0"/>
    <m/>
    <n v="7518.03"/>
    <m/>
    <s v="onbekend"/>
    <s v="RB1517"/>
  </r>
  <r>
    <n v="20190709"/>
    <s v="RB2273"/>
    <s v="RB2274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0"/>
    <x v="0"/>
    <n v="0"/>
    <x v="297"/>
    <s v="rb/reeuwijk brug"/>
    <m/>
    <n v="0"/>
    <s v="Geen beoordeling"/>
    <n v="0"/>
    <n v="7"/>
    <n v="0"/>
    <n v="0"/>
    <n v="0"/>
    <n v="0"/>
    <n v="54.4"/>
    <n v="0"/>
    <m/>
    <n v="0"/>
    <m/>
    <n v="8130.83"/>
    <m/>
    <s v="onbekend"/>
    <s v="RB1518"/>
  </r>
  <r>
    <n v="20190709"/>
    <s v="RB2274"/>
    <s v="RB2276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0"/>
    <x v="0"/>
    <n v="0"/>
    <x v="761"/>
    <s v="rb/reeuwijk brug"/>
    <m/>
    <n v="0"/>
    <s v="Geen beoordeling"/>
    <n v="0"/>
    <n v="7"/>
    <n v="0"/>
    <n v="0"/>
    <n v="0"/>
    <n v="0"/>
    <n v="55.3"/>
    <n v="0"/>
    <m/>
    <n v="0"/>
    <m/>
    <n v="8265.35"/>
    <m/>
    <s v="onbekend"/>
    <s v="RB1520"/>
  </r>
  <r>
    <n v="20190709"/>
    <s v="RB2277"/>
    <s v="RB2276"/>
    <n v="1"/>
    <n v="0"/>
    <x v="0"/>
    <x v="3"/>
    <n v="2014"/>
    <n v="2014"/>
    <x v="0"/>
    <s v="rond"/>
    <s v="onbekend"/>
    <s v="onbekend"/>
    <s v="onbekend"/>
    <n v="-2.95"/>
    <n v="-2.9"/>
    <s v="moerweide"/>
    <s v="onbekend"/>
    <s v="onbekend"/>
    <x v="1"/>
    <x v="1"/>
    <n v="0"/>
    <x v="636"/>
    <s v="rb/reeuwijk brug"/>
    <m/>
    <n v="0"/>
    <s v="Geen beoordeling"/>
    <n v="0"/>
    <n v="7"/>
    <n v="0"/>
    <n v="0"/>
    <n v="0"/>
    <n v="0"/>
    <n v="30"/>
    <n v="0"/>
    <m/>
    <n v="0"/>
    <m/>
    <n v="4422.8599999999997"/>
    <m/>
    <s v="onbekend"/>
    <s v="RB1521"/>
  </r>
  <r>
    <n v="20190709"/>
    <s v="RB2278"/>
    <s v="RB2277"/>
    <n v="1"/>
    <n v="0"/>
    <x v="0"/>
    <x v="3"/>
    <n v="2014"/>
    <n v="2014"/>
    <x v="0"/>
    <s v="rond"/>
    <s v="onbekend"/>
    <s v="onbekend"/>
    <s v="onbekend"/>
    <n v="-3"/>
    <n v="-2.95"/>
    <s v="moerweide"/>
    <s v="onbekend"/>
    <s v="onbekend"/>
    <x v="1"/>
    <x v="1"/>
    <n v="0"/>
    <x v="613"/>
    <s v="rb/reeuwijk brug"/>
    <m/>
    <n v="0"/>
    <s v="Geen beoordeling"/>
    <n v="0"/>
    <n v="7"/>
    <n v="0"/>
    <n v="0"/>
    <n v="0"/>
    <n v="0"/>
    <n v="30.3"/>
    <n v="0"/>
    <m/>
    <n v="0"/>
    <m/>
    <n v="4507.45"/>
    <m/>
    <s v="onbekend"/>
    <s v="RB1522"/>
  </r>
  <r>
    <n v="20190709"/>
    <s v="RB2280"/>
    <s v="RB2281"/>
    <n v="1"/>
    <n v="0"/>
    <x v="0"/>
    <x v="3"/>
    <n v="2010"/>
    <n v="2010"/>
    <x v="0"/>
    <s v="rond"/>
    <s v="onbekend"/>
    <s v="onbekend"/>
    <s v="onbekend"/>
    <n v="-2.76"/>
    <n v="-2.8"/>
    <s v="wederik"/>
    <s v="onbekend"/>
    <s v="onbekend"/>
    <x v="3"/>
    <x v="3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4321.01"/>
    <m/>
    <s v="onbekend"/>
    <s v="RB1524"/>
  </r>
  <r>
    <n v="20190709"/>
    <s v="RB2281"/>
    <s v="RB2282"/>
    <n v="1"/>
    <n v="0"/>
    <x v="0"/>
    <x v="3"/>
    <n v="2010"/>
    <n v="2010"/>
    <x v="0"/>
    <s v="rond"/>
    <s v="onbekend"/>
    <s v="onbekend"/>
    <s v="onbekend"/>
    <n v="-2.8"/>
    <n v="-2.82"/>
    <s v="wederik"/>
    <s v="onbekend"/>
    <s v="onbekend"/>
    <x v="3"/>
    <x v="3"/>
    <n v="0"/>
    <x v="339"/>
    <s v="rb/reeuwijk brug"/>
    <m/>
    <n v="0"/>
    <s v="Geen beoordeling"/>
    <n v="0"/>
    <n v="7"/>
    <n v="0"/>
    <n v="0"/>
    <n v="0"/>
    <n v="0"/>
    <n v="10.199999999999999"/>
    <n v="0"/>
    <m/>
    <n v="0"/>
    <m/>
    <n v="1564.28"/>
    <m/>
    <s v="onbekend"/>
    <s v="RB1525"/>
  </r>
  <r>
    <n v="20190709"/>
    <s v="RB2282"/>
    <s v="RB2284"/>
    <n v="1"/>
    <n v="0"/>
    <x v="0"/>
    <x v="3"/>
    <n v="2010"/>
    <n v="2010"/>
    <x v="0"/>
    <s v="rond"/>
    <s v="onbekend"/>
    <s v="onbekend"/>
    <s v="onbekend"/>
    <n v="-2.98"/>
    <n v="-3.02"/>
    <s v="wederik"/>
    <s v="onbekend"/>
    <s v="onbekend"/>
    <x v="1"/>
    <x v="1"/>
    <n v="0"/>
    <x v="372"/>
    <s v="rb/reeuwijk brug"/>
    <m/>
    <n v="0"/>
    <s v="Geen beoordeling"/>
    <n v="0"/>
    <n v="7"/>
    <n v="0"/>
    <n v="0"/>
    <n v="0"/>
    <n v="0"/>
    <n v="28.1"/>
    <n v="0"/>
    <m/>
    <n v="0"/>
    <m/>
    <n v="4573.18"/>
    <m/>
    <s v="onbekend"/>
    <s v="RB1526"/>
  </r>
  <r>
    <n v="20190709"/>
    <s v="RB2282"/>
    <s v="RB2355"/>
    <n v="1"/>
    <n v="0"/>
    <x v="0"/>
    <x v="3"/>
    <n v="2010"/>
    <n v="2010"/>
    <x v="0"/>
    <s v="rond"/>
    <s v="onbekend"/>
    <s v="onbekend"/>
    <s v="onbekend"/>
    <n v="-2.98"/>
    <n v="-2.97"/>
    <s v="weegbree"/>
    <s v="onbekend"/>
    <s v="onbekend"/>
    <x v="0"/>
    <x v="0"/>
    <n v="0"/>
    <x v="860"/>
    <s v="rb/reeuwijk brug"/>
    <m/>
    <n v="0"/>
    <s v="Geen beoordeling"/>
    <n v="0"/>
    <n v="7"/>
    <n v="0"/>
    <n v="0"/>
    <n v="0"/>
    <n v="0"/>
    <n v="2.6"/>
    <n v="0"/>
    <m/>
    <n v="0"/>
    <m/>
    <n v="430.16"/>
    <m/>
    <s v="onbekend"/>
    <s v="RB1527"/>
  </r>
  <r>
    <n v="20190709"/>
    <s v="RB2283"/>
    <s v="RB2282"/>
    <n v="1"/>
    <n v="0"/>
    <x v="0"/>
    <x v="3"/>
    <n v="2010"/>
    <n v="2010"/>
    <x v="0"/>
    <s v="rond"/>
    <s v="onbekend"/>
    <s v="onbekend"/>
    <s v="onbekend"/>
    <n v="-2.96"/>
    <n v="-2.98"/>
    <s v="weegbree"/>
    <s v="onbekend"/>
    <s v="onbekend"/>
    <x v="0"/>
    <x v="0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1455.94"/>
    <m/>
    <s v="onbekend"/>
    <s v="RB1528"/>
  </r>
  <r>
    <n v="20190709"/>
    <s v="RB2283"/>
    <s v="RB2308"/>
    <n v="1"/>
    <n v="0"/>
    <x v="0"/>
    <x v="3"/>
    <n v="2011"/>
    <n v="2011"/>
    <x v="0"/>
    <s v="rond"/>
    <s v="onbekend"/>
    <s v="onbekend"/>
    <s v="onbekend"/>
    <n v="-3"/>
    <n v="-2.97"/>
    <s v="weegbree"/>
    <s v="onbekend"/>
    <s v="onbekend"/>
    <x v="0"/>
    <x v="0"/>
    <n v="0"/>
    <x v="491"/>
    <s v="rb/reeuwijk brug"/>
    <m/>
    <n v="0"/>
    <s v="Geen beoordeling"/>
    <n v="0"/>
    <n v="7"/>
    <n v="0"/>
    <n v="0"/>
    <n v="0"/>
    <n v="0"/>
    <n v="23.6"/>
    <n v="0"/>
    <m/>
    <n v="0"/>
    <m/>
    <n v="3904.57"/>
    <m/>
    <s v="onbekend"/>
    <s v="RB1529"/>
  </r>
  <r>
    <n v="20190709"/>
    <s v="RB2284"/>
    <s v="RB2285"/>
    <n v="1"/>
    <n v="0"/>
    <x v="0"/>
    <x v="3"/>
    <n v="2010"/>
    <n v="2010"/>
    <x v="0"/>
    <s v="rond"/>
    <s v="onbekend"/>
    <s v="onbekend"/>
    <s v="onbekend"/>
    <n v="-3.02"/>
    <n v="-3.06"/>
    <s v="wederik"/>
    <s v="onbekend"/>
    <s v="onbekend"/>
    <x v="1"/>
    <x v="1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4215.1400000000003"/>
    <m/>
    <s v="onbekend"/>
    <s v="RB1530"/>
  </r>
  <r>
    <n v="20190709"/>
    <s v="RB2285"/>
    <s v="RB2286"/>
    <n v="1"/>
    <n v="0"/>
    <x v="0"/>
    <x v="3"/>
    <n v="2010"/>
    <n v="2010"/>
    <x v="0"/>
    <s v="rond"/>
    <s v="onbekend"/>
    <s v="onbekend"/>
    <s v="onbekend"/>
    <n v="-4.26"/>
    <n v="-4.25"/>
    <s v="wederik"/>
    <s v="onbekend"/>
    <s v="onbekend"/>
    <x v="1"/>
    <x v="1"/>
    <n v="0"/>
    <x v="989"/>
    <s v="rb/reeuwijk brug"/>
    <m/>
    <n v="0"/>
    <s v="Geen beoordeling"/>
    <n v="0"/>
    <n v="7"/>
    <n v="0"/>
    <n v="0"/>
    <n v="0"/>
    <n v="0"/>
    <n v="2.8"/>
    <n v="0"/>
    <m/>
    <n v="0"/>
    <m/>
    <n v="511.69"/>
    <m/>
    <s v="onbekend"/>
    <s v="RB1531"/>
  </r>
  <r>
    <n v="20190709"/>
    <s v="RB2286"/>
    <s v="RB2288"/>
    <n v="1"/>
    <n v="0"/>
    <x v="0"/>
    <x v="3"/>
    <n v="2010"/>
    <n v="2010"/>
    <x v="0"/>
    <s v="rond"/>
    <s v="onbekend"/>
    <s v="onbekend"/>
    <s v="onbekend"/>
    <n v="-4.1900000000000004"/>
    <n v="-4.25"/>
    <s v="wederik"/>
    <s v="onbekend"/>
    <s v="onbekend"/>
    <x v="1"/>
    <x v="1"/>
    <n v="0"/>
    <x v="327"/>
    <s v="rb/reeuwijk brug"/>
    <m/>
    <n v="0"/>
    <s v="Geen beoordeling"/>
    <n v="0"/>
    <n v="7"/>
    <n v="0"/>
    <n v="0"/>
    <n v="0"/>
    <n v="0"/>
    <n v="42.7"/>
    <n v="0"/>
    <m/>
    <n v="0"/>
    <m/>
    <n v="7803.28"/>
    <m/>
    <s v="onbekend"/>
    <s v="RB1532"/>
  </r>
  <r>
    <n v="20190709"/>
    <s v="RB2286"/>
    <s v="RB2295"/>
    <n v="1"/>
    <n v="0"/>
    <x v="0"/>
    <x v="3"/>
    <n v="2010"/>
    <n v="2010"/>
    <x v="0"/>
    <s v="rond"/>
    <s v="onbekend"/>
    <s v="onbekend"/>
    <s v="onbekend"/>
    <n v="-2.95"/>
    <n v="-2.88"/>
    <s v="zwanebloem"/>
    <s v="onbekend"/>
    <s v="onbekend"/>
    <x v="0"/>
    <x v="0"/>
    <n v="0"/>
    <x v="769"/>
    <s v="rb/reeuwijk brug"/>
    <m/>
    <n v="0"/>
    <s v="Geen beoordeling"/>
    <n v="0"/>
    <n v="7"/>
    <n v="0"/>
    <n v="0"/>
    <n v="0"/>
    <n v="0"/>
    <n v="45.7"/>
    <n v="0"/>
    <m/>
    <n v="0"/>
    <m/>
    <n v="7560.96"/>
    <m/>
    <s v="onbekend"/>
    <s v="RB1533"/>
  </r>
  <r>
    <n v="20190709"/>
    <s v="RB2287"/>
    <s v="RB2022"/>
    <n v="1"/>
    <n v="0"/>
    <x v="0"/>
    <x v="3"/>
    <n v="1900"/>
    <n v="1900"/>
    <x v="0"/>
    <s v="rond"/>
    <s v="onbekend"/>
    <s v="onbekend"/>
    <s v="onbekend"/>
    <n v="-3.11"/>
    <n v="-3.06"/>
    <s v="wederik"/>
    <s v="onbekend"/>
    <s v="onbekend"/>
    <x v="2"/>
    <x v="2"/>
    <n v="0"/>
    <x v="241"/>
    <s v="rb/reeuwijk brug"/>
    <m/>
    <n v="0"/>
    <s v="Geen beoordeling"/>
    <n v="0"/>
    <n v="7"/>
    <n v="0"/>
    <n v="0"/>
    <n v="0"/>
    <n v="0"/>
    <n v="31.7"/>
    <n v="0"/>
    <m/>
    <n v="0"/>
    <m/>
    <n v="5032.2700000000004"/>
    <m/>
    <s v="onbekend"/>
    <s v="RB1534"/>
  </r>
  <r>
    <n v="20190709"/>
    <s v="RB2287"/>
    <s v="RB2301"/>
    <n v="1"/>
    <n v="0"/>
    <x v="0"/>
    <x v="3"/>
    <n v="2011"/>
    <n v="2011"/>
    <x v="0"/>
    <s v="rond"/>
    <s v="onbekend"/>
    <s v="onbekend"/>
    <s v="onbekend"/>
    <n v="-2.76"/>
    <n v="-2.75"/>
    <s v="ratelaar"/>
    <s v="onbekend"/>
    <s v="onbekend"/>
    <x v="3"/>
    <x v="3"/>
    <n v="0"/>
    <x v="349"/>
    <s v="rb/reeuwijk brug"/>
    <m/>
    <n v="0"/>
    <s v="Geen beoordeling"/>
    <n v="0"/>
    <n v="7"/>
    <n v="0"/>
    <n v="0"/>
    <n v="0"/>
    <n v="0"/>
    <n v="36"/>
    <n v="0"/>
    <m/>
    <n v="0"/>
    <m/>
    <n v="5492.2"/>
    <m/>
    <s v="onbekend"/>
    <s v="RB1536"/>
  </r>
  <r>
    <n v="20190709"/>
    <s v="RB2288"/>
    <s v="RB2114"/>
    <n v="1"/>
    <n v="0"/>
    <x v="0"/>
    <x v="3"/>
    <n v="1900"/>
    <n v="1900"/>
    <x v="0"/>
    <s v="rond"/>
    <s v="onbekend"/>
    <s v="onbekend"/>
    <s v="onbekend"/>
    <n v="-4.1900000000000004"/>
    <n v="-4.16"/>
    <s v="wederik"/>
    <s v="onbekend"/>
    <s v="onbekend"/>
    <x v="0"/>
    <x v="0"/>
    <n v="0"/>
    <x v="980"/>
    <s v="rb/reeuwijk brug"/>
    <m/>
    <n v="0"/>
    <s v="Geen beoordeling"/>
    <n v="0"/>
    <n v="7"/>
    <n v="0"/>
    <n v="0"/>
    <n v="0"/>
    <n v="0"/>
    <n v="20"/>
    <n v="0"/>
    <m/>
    <n v="0"/>
    <m/>
    <n v="3708.96"/>
    <m/>
    <s v="onbekend"/>
    <s v="RB1537"/>
  </r>
  <r>
    <n v="20190709"/>
    <s v="RB2288"/>
    <s v="RB2289"/>
    <n v="1"/>
    <n v="0"/>
    <x v="0"/>
    <x v="3"/>
    <n v="2010"/>
    <n v="2010"/>
    <x v="0"/>
    <s v="rond"/>
    <s v="onbekend"/>
    <s v="onbekend"/>
    <s v="onbekend"/>
    <n v="-3.56"/>
    <n v="-3.54"/>
    <s v="wederik"/>
    <s v="onbekend"/>
    <s v="onbekend"/>
    <x v="0"/>
    <x v="0"/>
    <n v="0"/>
    <x v="151"/>
    <s v="rb/reeuwijk brug"/>
    <m/>
    <n v="0"/>
    <s v="Geen beoordeling"/>
    <n v="0"/>
    <n v="7"/>
    <n v="0"/>
    <n v="0"/>
    <n v="0"/>
    <n v="0"/>
    <n v="13.5"/>
    <n v="0"/>
    <m/>
    <n v="0"/>
    <m/>
    <n v="2233.5500000000002"/>
    <m/>
    <s v="onbekend"/>
    <s v="RB1538"/>
  </r>
  <r>
    <n v="20190709"/>
    <s v="RB2289"/>
    <s v="RB2290"/>
    <n v="1"/>
    <n v="0"/>
    <x v="0"/>
    <x v="3"/>
    <n v="2010"/>
    <n v="2010"/>
    <x v="0"/>
    <s v="rond"/>
    <s v="onbekend"/>
    <s v="onbekend"/>
    <s v="onbekend"/>
    <n v="-3.54"/>
    <n v="-3.48"/>
    <s v="zonnedauw"/>
    <s v="onbekend"/>
    <s v="onbekend"/>
    <x v="0"/>
    <x v="0"/>
    <n v="0"/>
    <x v="361"/>
    <s v="rb/reeuwijk brug"/>
    <m/>
    <n v="0"/>
    <s v="Geen beoordeling"/>
    <n v="0"/>
    <n v="7"/>
    <n v="0"/>
    <n v="0"/>
    <n v="0"/>
    <n v="0"/>
    <n v="43.7"/>
    <n v="0"/>
    <m/>
    <n v="0"/>
    <m/>
    <n v="7230.07"/>
    <m/>
    <s v="onbekend"/>
    <s v="RB1539"/>
  </r>
  <r>
    <n v="20190709"/>
    <s v="RB2290"/>
    <s v="RB2291"/>
    <n v="1"/>
    <n v="0"/>
    <x v="0"/>
    <x v="3"/>
    <n v="2010"/>
    <n v="2010"/>
    <x v="0"/>
    <s v="rond"/>
    <s v="onbekend"/>
    <s v="onbekend"/>
    <s v="onbekend"/>
    <n v="-3.48"/>
    <n v="-3.43"/>
    <s v="zonnedauw"/>
    <s v="onbekend"/>
    <s v="onbekend"/>
    <x v="0"/>
    <x v="0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5889.94"/>
    <m/>
    <s v="onbekend"/>
    <s v="RB1540"/>
  </r>
  <r>
    <n v="20190709"/>
    <s v="RB2292"/>
    <s v="RB2293"/>
    <n v="1"/>
    <n v="0"/>
    <x v="0"/>
    <x v="3"/>
    <n v="2010"/>
    <n v="2010"/>
    <x v="0"/>
    <s v="rond"/>
    <s v="onbekend"/>
    <s v="onbekend"/>
    <s v="onbekend"/>
    <n v="-3.38"/>
    <n v="-3.4"/>
    <s v="zonnedauw"/>
    <s v="onbekend"/>
    <s v="onbekend"/>
    <x v="3"/>
    <x v="3"/>
    <n v="0"/>
    <x v="507"/>
    <s v="rb/reeuwijk brug"/>
    <m/>
    <n v="0"/>
    <s v="Geen beoordeling"/>
    <n v="0"/>
    <n v="7"/>
    <n v="0"/>
    <n v="0"/>
    <n v="0"/>
    <n v="0"/>
    <n v="11.1"/>
    <n v="0"/>
    <m/>
    <n v="0"/>
    <m/>
    <n v="1854.59"/>
    <m/>
    <s v="onbekend"/>
    <s v="RB1541"/>
  </r>
  <r>
    <n v="20190709"/>
    <s v="RB2293"/>
    <s v="RB2291"/>
    <n v="1"/>
    <n v="0"/>
    <x v="0"/>
    <x v="3"/>
    <n v="2010"/>
    <n v="2010"/>
    <x v="0"/>
    <s v="rond"/>
    <s v="onbekend"/>
    <s v="onbekend"/>
    <s v="onbekend"/>
    <n v="-3.4"/>
    <n v="-3.43"/>
    <s v="zonnedauw"/>
    <s v="onbekend"/>
    <s v="onbekend"/>
    <x v="3"/>
    <x v="3"/>
    <n v="0"/>
    <x v="415"/>
    <s v="rb/reeuwijk brug"/>
    <m/>
    <n v="0"/>
    <s v="Geen beoordeling"/>
    <n v="0"/>
    <n v="7"/>
    <n v="0"/>
    <n v="0"/>
    <n v="0"/>
    <n v="0"/>
    <n v="20.2"/>
    <n v="0"/>
    <m/>
    <n v="0"/>
    <m/>
    <n v="3375.02"/>
    <m/>
    <s v="onbekend"/>
    <s v="RB1542"/>
  </r>
  <r>
    <n v="20190709"/>
    <s v="RB2294"/>
    <s v="RB2291"/>
    <n v="1"/>
    <n v="0"/>
    <x v="0"/>
    <x v="3"/>
    <n v="2010"/>
    <n v="2010"/>
    <x v="0"/>
    <s v="rond"/>
    <s v="onbekend"/>
    <s v="onbekend"/>
    <s v="onbekend"/>
    <n v="-3.36"/>
    <n v="-3.43"/>
    <s v="zonnedauw"/>
    <s v="onbekend"/>
    <s v="onbekend"/>
    <x v="3"/>
    <x v="3"/>
    <n v="0"/>
    <x v="690"/>
    <s v="rb/reeuwijk brug"/>
    <m/>
    <n v="0"/>
    <s v="Geen beoordeling"/>
    <n v="0"/>
    <n v="7"/>
    <n v="0"/>
    <n v="0"/>
    <n v="0"/>
    <n v="0"/>
    <n v="54"/>
    <n v="0"/>
    <m/>
    <n v="0"/>
    <m/>
    <n v="9022.32"/>
    <m/>
    <s v="onbekend"/>
    <s v="RB1543"/>
  </r>
  <r>
    <n v="20190709"/>
    <s v="RB2295"/>
    <s v="RB2297"/>
    <n v="1"/>
    <n v="0"/>
    <x v="0"/>
    <x v="3"/>
    <n v="2010"/>
    <n v="2010"/>
    <x v="0"/>
    <s v="rond"/>
    <s v="onbekend"/>
    <s v="onbekend"/>
    <s v="onbekend"/>
    <n v="-2.88"/>
    <n v="-2.81"/>
    <s v="zwanebloem"/>
    <s v="onbekend"/>
    <s v="onbekend"/>
    <x v="0"/>
    <x v="0"/>
    <n v="0"/>
    <x v="635"/>
    <s v="rb/reeuwijk brug"/>
    <m/>
    <n v="0"/>
    <s v="Geen beoordeling"/>
    <n v="0"/>
    <n v="7"/>
    <n v="0"/>
    <n v="0"/>
    <n v="0"/>
    <n v="0"/>
    <n v="52.9"/>
    <n v="0"/>
    <m/>
    <n v="0"/>
    <m/>
    <n v="8040.51"/>
    <m/>
    <s v="onbekend"/>
    <s v="RB1544"/>
  </r>
  <r>
    <n v="20190709"/>
    <s v="RB2296"/>
    <s v="RB2295"/>
    <n v="1"/>
    <n v="0"/>
    <x v="0"/>
    <x v="3"/>
    <n v="2010"/>
    <n v="2010"/>
    <x v="0"/>
    <s v="rond"/>
    <s v="onbekend"/>
    <s v="onbekend"/>
    <s v="onbekend"/>
    <n v="-2.85"/>
    <n v="-2.88"/>
    <s v="zwanebloem"/>
    <s v="onbekend"/>
    <s v="onbekend"/>
    <x v="3"/>
    <x v="3"/>
    <n v="0"/>
    <x v="655"/>
    <s v="rb/reeuwijk brug"/>
    <m/>
    <n v="0"/>
    <s v="Geen beoordeling"/>
    <n v="0"/>
    <n v="7"/>
    <n v="0"/>
    <n v="0"/>
    <n v="0"/>
    <n v="0"/>
    <n v="24.9"/>
    <n v="0"/>
    <m/>
    <n v="0"/>
    <m/>
    <n v="4160.29"/>
    <m/>
    <s v="onbekend"/>
    <s v="RB1545"/>
  </r>
  <r>
    <n v="20190709"/>
    <s v="RB2297"/>
    <s v="RB2298"/>
    <n v="1"/>
    <n v="0"/>
    <x v="0"/>
    <x v="3"/>
    <n v="2010"/>
    <n v="2010"/>
    <x v="0"/>
    <s v="rond"/>
    <s v="onbekend"/>
    <s v="onbekend"/>
    <s v="onbekend"/>
    <n v="-2.76"/>
    <n v="-2.84"/>
    <s v="zwanebloem"/>
    <s v="onbekend"/>
    <s v="onbekend"/>
    <x v="3"/>
    <x v="3"/>
    <n v="0"/>
    <x v="176"/>
    <s v="rb/reeuwijk brug"/>
    <m/>
    <n v="0"/>
    <s v="Geen beoordeling"/>
    <n v="0"/>
    <n v="7"/>
    <n v="0"/>
    <n v="0"/>
    <n v="0"/>
    <n v="0"/>
    <n v="33.4"/>
    <n v="0"/>
    <m/>
    <n v="0"/>
    <m/>
    <n v="5091.1000000000004"/>
    <m/>
    <s v="onbekend"/>
    <s v="RB1546"/>
  </r>
  <r>
    <n v="20190709"/>
    <s v="RB2300"/>
    <s v="RB2287"/>
    <n v="1"/>
    <n v="0"/>
    <x v="0"/>
    <x v="3"/>
    <n v="2011"/>
    <n v="2011"/>
    <x v="0"/>
    <s v="rond"/>
    <s v="onbekend"/>
    <s v="onbekend"/>
    <s v="onbekend"/>
    <n v="-3.11"/>
    <n v="-3.11"/>
    <s v="ratelaar"/>
    <s v="onbekend"/>
    <s v="onbekend"/>
    <x v="3"/>
    <x v="3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6098.42"/>
    <m/>
    <s v="onbekend"/>
    <s v="RB1547"/>
  </r>
  <r>
    <n v="20190709"/>
    <s v="RB2302"/>
    <s v="RB2303"/>
    <n v="1"/>
    <n v="0"/>
    <x v="0"/>
    <x v="3"/>
    <n v="2011"/>
    <n v="2011"/>
    <x v="0"/>
    <s v="rond"/>
    <s v="onbekend"/>
    <s v="onbekend"/>
    <s v="onbekend"/>
    <n v="-2.8"/>
    <n v="-2.85"/>
    <s v="kamille"/>
    <s v="onbekend"/>
    <s v="onbekend"/>
    <x v="3"/>
    <x v="3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6031.59"/>
    <m/>
    <s v="onbekend"/>
    <s v="RB1548"/>
  </r>
  <r>
    <n v="20190709"/>
    <s v="RB2303"/>
    <s v="RB2304"/>
    <n v="1"/>
    <n v="0"/>
    <x v="0"/>
    <x v="3"/>
    <n v="2011"/>
    <n v="2011"/>
    <x v="0"/>
    <s v="rond"/>
    <s v="onbekend"/>
    <s v="onbekend"/>
    <s v="onbekend"/>
    <n v="-2.85"/>
    <n v="-2.9"/>
    <s v="kamille"/>
    <s v="onbekend"/>
    <s v="onbekend"/>
    <x v="0"/>
    <x v="0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5046.16"/>
    <m/>
    <s v="onbekend"/>
    <s v="RB1549"/>
  </r>
  <r>
    <n v="20190709"/>
    <s v="RB2304"/>
    <s v="RB2305"/>
    <n v="1"/>
    <n v="0"/>
    <x v="0"/>
    <x v="3"/>
    <n v="2011"/>
    <n v="2011"/>
    <x v="0"/>
    <s v="rond"/>
    <s v="onbekend"/>
    <s v="onbekend"/>
    <s v="onbekend"/>
    <n v="-2.9"/>
    <n v="-2.91"/>
    <s v="kamille"/>
    <s v="onbekend"/>
    <s v="onbekend"/>
    <x v="0"/>
    <x v="0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1125.04"/>
    <m/>
    <s v="onbekend"/>
    <s v="RB1550"/>
  </r>
  <r>
    <n v="20190709"/>
    <s v="RB2305"/>
    <s v="RB2307"/>
    <n v="1"/>
    <n v="0"/>
    <x v="0"/>
    <x v="3"/>
    <n v="2011"/>
    <n v="2011"/>
    <x v="0"/>
    <s v="rond"/>
    <s v="onbekend"/>
    <s v="onbekend"/>
    <s v="onbekend"/>
    <n v="-2.91"/>
    <n v="-2.93"/>
    <s v="kamille"/>
    <s v="onbekend"/>
    <s v="onbekend"/>
    <x v="0"/>
    <x v="0"/>
    <n v="0"/>
    <x v="766"/>
    <s v="rb/reeuwijk brug"/>
    <m/>
    <n v="0"/>
    <s v="Geen beoordeling"/>
    <n v="0"/>
    <n v="7"/>
    <n v="0"/>
    <n v="0"/>
    <n v="0"/>
    <n v="0"/>
    <n v="18.2"/>
    <n v="0"/>
    <m/>
    <n v="0"/>
    <m/>
    <n v="3011.15"/>
    <m/>
    <s v="onbekend"/>
    <s v="RB1551"/>
  </r>
  <r>
    <n v="20190709"/>
    <s v="RB2306"/>
    <s v="RB2305"/>
    <n v="1"/>
    <n v="0"/>
    <x v="0"/>
    <x v="3"/>
    <n v="2011"/>
    <n v="2011"/>
    <x v="0"/>
    <s v="rond"/>
    <s v="onbekend"/>
    <s v="onbekend"/>
    <s v="onbekend"/>
    <n v="-2.85"/>
    <n v="-2.91"/>
    <s v="kamille"/>
    <s v="onbekend"/>
    <s v="onbekend"/>
    <x v="3"/>
    <x v="3"/>
    <n v="0"/>
    <x v="281"/>
    <s v="rb/reeuwijk brug"/>
    <m/>
    <n v="0"/>
    <s v="Geen beoordeling"/>
    <n v="0"/>
    <n v="7"/>
    <n v="0"/>
    <n v="0"/>
    <n v="0"/>
    <n v="0"/>
    <n v="28.5"/>
    <n v="0"/>
    <m/>
    <n v="0"/>
    <m/>
    <n v="4761.78"/>
    <m/>
    <s v="onbekend"/>
    <s v="RB1552"/>
  </r>
  <r>
    <n v="20190709"/>
    <s v="RB2307"/>
    <s v="RB2308"/>
    <n v="1"/>
    <n v="0"/>
    <x v="0"/>
    <x v="3"/>
    <n v="2011"/>
    <n v="2011"/>
    <x v="0"/>
    <s v="rond"/>
    <s v="onbekend"/>
    <s v="onbekend"/>
    <s v="onbekend"/>
    <n v="-2.93"/>
    <n v="-2.97"/>
    <s v="weegbree"/>
    <s v="onbekend"/>
    <s v="onbekend"/>
    <x v="0"/>
    <x v="0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3821.84"/>
    <m/>
    <s v="onbekend"/>
    <s v="RB1553"/>
  </r>
  <r>
    <n v="20190709"/>
    <s v="RB2310"/>
    <s v="RB1170"/>
    <n v="1"/>
    <n v="0"/>
    <x v="0"/>
    <x v="3"/>
    <n v="2015"/>
    <n v="2015"/>
    <x v="0"/>
    <s v="rond"/>
    <s v="onbekend"/>
    <s v="onbekend"/>
    <s v="onbekend"/>
    <n v="-2.8"/>
    <n v="-2.8"/>
    <s v="ravensbergseweg"/>
    <s v="onbekend"/>
    <s v="onbekend"/>
    <x v="0"/>
    <x v="0"/>
    <n v="0"/>
    <x v="147"/>
    <s v="rb/reeuwijk brug"/>
    <m/>
    <n v="0"/>
    <s v="Geen beoordeling"/>
    <n v="0"/>
    <n v="7"/>
    <n v="0"/>
    <n v="0"/>
    <n v="0"/>
    <n v="0"/>
    <n v="13"/>
    <n v="0"/>
    <m/>
    <n v="0"/>
    <m/>
    <n v="1821.82"/>
    <m/>
    <s v="onbekend"/>
    <s v="RB1555"/>
  </r>
  <r>
    <n v="20190709"/>
    <s v="RB2311"/>
    <s v="RB1170"/>
    <n v="1"/>
    <n v="0"/>
    <x v="0"/>
    <x v="3"/>
    <n v="2015"/>
    <n v="2015"/>
    <x v="0"/>
    <s v="rond"/>
    <s v="onbekend"/>
    <s v="onbekend"/>
    <s v="onbekend"/>
    <n v="-2.6"/>
    <n v="-2.6"/>
    <s v="ravensbergseweg"/>
    <s v="onbekend"/>
    <s v="onbekend"/>
    <x v="3"/>
    <x v="3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3767.12"/>
    <m/>
    <s v="onbekend"/>
    <s v="RB1556"/>
  </r>
  <r>
    <n v="20190709"/>
    <s v="RB2312"/>
    <s v="RB2313"/>
    <n v="1"/>
    <n v="0"/>
    <x v="0"/>
    <x v="3"/>
    <n v="2011"/>
    <n v="2011"/>
    <x v="0"/>
    <s v="rond"/>
    <s v="onbekend"/>
    <s v="onbekend"/>
    <s v="onbekend"/>
    <n v="-3"/>
    <n v="-3"/>
    <s v="kortezoom"/>
    <s v="onbekend"/>
    <s v="onbekend"/>
    <x v="3"/>
    <x v="3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3425.14"/>
    <m/>
    <s v="onbekend"/>
    <s v="RB1557"/>
  </r>
  <r>
    <n v="20190709"/>
    <s v="RB2313"/>
    <s v="RB2314"/>
    <n v="1"/>
    <n v="0"/>
    <x v="0"/>
    <x v="3"/>
    <n v="2011"/>
    <n v="2011"/>
    <x v="0"/>
    <s v="rond"/>
    <s v="onbekend"/>
    <s v="onbekend"/>
    <s v="onbekend"/>
    <n v="-3"/>
    <n v="-3"/>
    <s v="kortezoom"/>
    <s v="onbekend"/>
    <s v="onbekend"/>
    <x v="3"/>
    <x v="3"/>
    <n v="0"/>
    <x v="332"/>
    <s v="rb/reeuwijk brug"/>
    <m/>
    <n v="0"/>
    <s v="Geen beoordeling"/>
    <n v="0"/>
    <n v="7"/>
    <n v="0"/>
    <n v="0"/>
    <n v="0"/>
    <n v="0"/>
    <n v="7.5"/>
    <n v="0"/>
    <m/>
    <n v="0"/>
    <m/>
    <n v="1253.0999999999999"/>
    <m/>
    <s v="onbekend"/>
    <s v="RB1558"/>
  </r>
  <r>
    <n v="20190709"/>
    <s v="RB2314"/>
    <s v="RB2315"/>
    <n v="1"/>
    <n v="0"/>
    <x v="0"/>
    <x v="3"/>
    <n v="2011"/>
    <n v="2011"/>
    <x v="0"/>
    <s v="rond"/>
    <s v="onbekend"/>
    <s v="onbekend"/>
    <s v="onbekend"/>
    <n v="-3"/>
    <n v="-3"/>
    <s v="kortezoom"/>
    <s v="onbekend"/>
    <s v="onbekend"/>
    <x v="0"/>
    <x v="0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5327.42"/>
    <m/>
    <s v="onbekend"/>
    <s v="RB1559"/>
  </r>
  <r>
    <n v="20190709"/>
    <s v="RB2315"/>
    <s v="RB2316"/>
    <n v="1"/>
    <n v="0"/>
    <x v="0"/>
    <x v="3"/>
    <n v="2011"/>
    <n v="2011"/>
    <x v="0"/>
    <s v="rond"/>
    <s v="onbekend"/>
    <s v="onbekend"/>
    <s v="onbekend"/>
    <n v="-3"/>
    <n v="-3"/>
    <s v="kortezoom"/>
    <s v="onbekend"/>
    <s v="onbekend"/>
    <x v="0"/>
    <x v="0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4268.55"/>
    <m/>
    <s v="onbekend"/>
    <s v="RB1560"/>
  </r>
  <r>
    <n v="20190709"/>
    <s v="RB2317"/>
    <s v="RB2316"/>
    <n v="1"/>
    <n v="0"/>
    <x v="0"/>
    <x v="3"/>
    <n v="2011"/>
    <n v="2011"/>
    <x v="0"/>
    <s v="rond"/>
    <s v="onbekend"/>
    <s v="onbekend"/>
    <s v="onbekend"/>
    <n v="-2.9"/>
    <n v="-2.95"/>
    <s v="kortezoom"/>
    <s v="onbekend"/>
    <s v="onbekend"/>
    <x v="3"/>
    <x v="3"/>
    <n v="0"/>
    <x v="299"/>
    <s v="rb/reeuwijk brug"/>
    <m/>
    <n v="0"/>
    <s v="Geen beoordeling"/>
    <n v="0"/>
    <n v="7"/>
    <n v="0"/>
    <n v="0"/>
    <n v="0"/>
    <n v="0"/>
    <n v="19.100000000000001"/>
    <n v="0"/>
    <m/>
    <n v="0"/>
    <m/>
    <n v="3191.23"/>
    <m/>
    <s v="onbekend"/>
    <s v="RB1562"/>
  </r>
  <r>
    <n v="20190709"/>
    <s v="RB2318"/>
    <s v="RB2314"/>
    <n v="1"/>
    <n v="0"/>
    <x v="0"/>
    <x v="3"/>
    <n v="2011"/>
    <n v="2011"/>
    <x v="0"/>
    <s v="rond"/>
    <s v="onbekend"/>
    <s v="onbekend"/>
    <s v="onbekend"/>
    <n v="-3"/>
    <n v="-3"/>
    <s v="kortezoom"/>
    <s v="onbekend"/>
    <s v="onbekend"/>
    <x v="3"/>
    <x v="3"/>
    <n v="0"/>
    <x v="354"/>
    <s v="rb/reeuwijk brug"/>
    <m/>
    <n v="0"/>
    <s v="Geen beoordeling"/>
    <n v="0"/>
    <n v="7"/>
    <n v="0"/>
    <n v="0"/>
    <n v="0"/>
    <n v="0"/>
    <n v="6.1"/>
    <n v="0"/>
    <m/>
    <n v="0"/>
    <m/>
    <n v="1019.19"/>
    <m/>
    <s v="onbekend"/>
    <s v="RB1563"/>
  </r>
  <r>
    <n v="20190709"/>
    <s v="RB2319"/>
    <s v="RB2315"/>
    <n v="1"/>
    <n v="0"/>
    <x v="0"/>
    <x v="3"/>
    <n v="2011"/>
    <n v="2011"/>
    <x v="0"/>
    <s v="rond"/>
    <s v="onbekend"/>
    <s v="onbekend"/>
    <s v="onbekend"/>
    <n v="-3"/>
    <n v="-3"/>
    <s v="kortezoom"/>
    <s v="onbekend"/>
    <s v="onbekend"/>
    <x v="3"/>
    <x v="3"/>
    <n v="0"/>
    <x v="223"/>
    <s v="rb/reeuwijk brug"/>
    <m/>
    <n v="0"/>
    <s v="Geen beoordeling"/>
    <n v="0"/>
    <n v="7"/>
    <n v="0"/>
    <n v="0"/>
    <n v="0"/>
    <n v="0"/>
    <n v="16.399999999999999"/>
    <n v="0"/>
    <m/>
    <n v="0"/>
    <m/>
    <n v="2740.11"/>
    <m/>
    <s v="onbekend"/>
    <s v="RB1564"/>
  </r>
  <r>
    <n v="20190709"/>
    <s v="RB2320"/>
    <s v="RB2321"/>
    <n v="1"/>
    <n v="0"/>
    <x v="0"/>
    <x v="3"/>
    <n v="2015"/>
    <n v="2015"/>
    <x v="0"/>
    <s v="rond"/>
    <s v="onbekend"/>
    <s v="onbekend"/>
    <s v="onbekend"/>
    <n v="-2.82"/>
    <n v="-2.8"/>
    <s v="de lange krag"/>
    <s v="onbekend"/>
    <s v="onbekend"/>
    <x v="1"/>
    <x v="1"/>
    <n v="0"/>
    <x v="568"/>
    <s v="rb/reeuwijk brug"/>
    <m/>
    <n v="0"/>
    <s v="Geen beoordeling"/>
    <n v="0"/>
    <n v="7"/>
    <n v="0"/>
    <n v="0"/>
    <n v="0"/>
    <n v="0"/>
    <n v="30.1"/>
    <n v="0"/>
    <m/>
    <n v="0"/>
    <m/>
    <n v="4457.6499999999996"/>
    <m/>
    <s v="onbekend"/>
    <s v="RB1565"/>
  </r>
  <r>
    <n v="20190709"/>
    <s v="RB2321"/>
    <s v="RB2322"/>
    <n v="1"/>
    <n v="0"/>
    <x v="0"/>
    <x v="3"/>
    <n v="2015"/>
    <n v="2015"/>
    <x v="0"/>
    <s v="rond"/>
    <s v="onbekend"/>
    <s v="onbekend"/>
    <s v="onbekend"/>
    <n v="-2.8"/>
    <n v="-3.01"/>
    <s v="de lange krag"/>
    <s v="onbekend"/>
    <s v="onbekend"/>
    <x v="1"/>
    <x v="1"/>
    <n v="0"/>
    <x v="523"/>
    <s v="rb/reeuwijk brug"/>
    <m/>
    <n v="0"/>
    <s v="Geen beoordeling"/>
    <n v="0"/>
    <n v="7"/>
    <n v="0"/>
    <n v="0"/>
    <n v="0"/>
    <n v="0"/>
    <n v="34.4"/>
    <n v="0"/>
    <m/>
    <n v="0"/>
    <m/>
    <n v="5598.49"/>
    <m/>
    <s v="onbekend"/>
    <s v="RB1566"/>
  </r>
  <r>
    <n v="20190709"/>
    <s v="RB2322"/>
    <s v="RB2323"/>
    <n v="1"/>
    <n v="0"/>
    <x v="0"/>
    <x v="3"/>
    <n v="2015"/>
    <n v="2015"/>
    <x v="0"/>
    <s v="rond"/>
    <s v="onbekend"/>
    <s v="onbekend"/>
    <s v="onbekend"/>
    <n v="-3.01"/>
    <n v="-3"/>
    <s v="de lange krag"/>
    <s v="onbekend"/>
    <s v="onbekend"/>
    <x v="1"/>
    <x v="1"/>
    <n v="0"/>
    <x v="947"/>
    <s v="rb/reeuwijk brug"/>
    <m/>
    <n v="0"/>
    <s v="Geen beoordeling"/>
    <n v="0"/>
    <n v="7"/>
    <n v="0"/>
    <n v="0"/>
    <n v="0"/>
    <n v="0"/>
    <n v="7.7"/>
    <n v="0"/>
    <m/>
    <n v="0"/>
    <m/>
    <n v="1253.1500000000001"/>
    <m/>
    <s v="onbekend"/>
    <s v="RB1567"/>
  </r>
  <r>
    <n v="20190709"/>
    <s v="RB2323"/>
    <s v="RB2324"/>
    <n v="1"/>
    <n v="0"/>
    <x v="0"/>
    <x v="3"/>
    <n v="2015"/>
    <n v="2015"/>
    <x v="0"/>
    <s v="rond"/>
    <s v="onbekend"/>
    <s v="onbekend"/>
    <s v="onbekend"/>
    <n v="-3"/>
    <n v="-2.89"/>
    <s v="miereakker"/>
    <s v="onbekend"/>
    <s v="onbekend"/>
    <x v="1"/>
    <x v="1"/>
    <n v="0"/>
    <x v="231"/>
    <s v="rb/reeuwijk brug"/>
    <m/>
    <n v="0"/>
    <s v="Geen beoordeling"/>
    <n v="0"/>
    <n v="7"/>
    <n v="0"/>
    <n v="0"/>
    <n v="0"/>
    <n v="0"/>
    <n v="52.7"/>
    <n v="0"/>
    <m/>
    <n v="0"/>
    <m/>
    <n v="8576.75"/>
    <m/>
    <s v="onbekend"/>
    <s v="RB1568"/>
  </r>
  <r>
    <n v="20190709"/>
    <s v="RB2324"/>
    <s v="RB2325"/>
    <n v="1"/>
    <n v="0"/>
    <x v="0"/>
    <x v="3"/>
    <n v="2015"/>
    <n v="2015"/>
    <x v="0"/>
    <s v="rond"/>
    <s v="onbekend"/>
    <s v="onbekend"/>
    <s v="onbekend"/>
    <n v="-2.89"/>
    <n v="-2.78"/>
    <s v="miereakker"/>
    <s v="onbekend"/>
    <s v="onbekend"/>
    <x v="1"/>
    <x v="1"/>
    <n v="0"/>
    <x v="852"/>
    <s v="rb/reeuwijk brug"/>
    <m/>
    <n v="0"/>
    <s v="Geen beoordeling"/>
    <n v="0"/>
    <n v="7"/>
    <n v="0"/>
    <n v="0"/>
    <n v="0"/>
    <n v="0"/>
    <n v="50.6"/>
    <n v="0"/>
    <m/>
    <n v="0"/>
    <m/>
    <n v="7453.15"/>
    <m/>
    <s v="onbekend"/>
    <s v="RB1569"/>
  </r>
  <r>
    <n v="20190709"/>
    <s v="RB2325"/>
    <s v="RB2326"/>
    <n v="1"/>
    <n v="0"/>
    <x v="0"/>
    <x v="3"/>
    <n v="2015"/>
    <n v="2015"/>
    <x v="0"/>
    <s v="rond"/>
    <s v="onbekend"/>
    <s v="onbekend"/>
    <s v="onbekend"/>
    <n v="-2.78"/>
    <n v="-2.62"/>
    <s v="t kerkestuk"/>
    <s v="onbekend"/>
    <s v="onbekend"/>
    <x v="1"/>
    <x v="1"/>
    <n v="0"/>
    <x v="293"/>
    <s v="rb/reeuwijk brug"/>
    <m/>
    <n v="0"/>
    <s v="Geen beoordeling"/>
    <n v="0"/>
    <n v="7"/>
    <n v="0"/>
    <n v="0"/>
    <n v="0"/>
    <n v="0"/>
    <n v="31.5"/>
    <n v="0"/>
    <m/>
    <n v="0"/>
    <m/>
    <n v="4509.74"/>
    <m/>
    <s v="onbekend"/>
    <s v="RB1570"/>
  </r>
  <r>
    <n v="20190709"/>
    <s v="RB2326"/>
    <s v="RB2327"/>
    <n v="1"/>
    <n v="0"/>
    <x v="0"/>
    <x v="3"/>
    <n v="2015"/>
    <n v="2015"/>
    <x v="0"/>
    <s v="rond"/>
    <s v="onbekend"/>
    <s v="onbekend"/>
    <s v="onbekend"/>
    <n v="-2.62"/>
    <n v="-2.82"/>
    <s v="miereakker"/>
    <s v="onbekend"/>
    <s v="onbekend"/>
    <x v="1"/>
    <x v="1"/>
    <n v="0"/>
    <x v="200"/>
    <s v="rb/reeuwijk brug"/>
    <m/>
    <n v="0"/>
    <s v="Geen beoordeling"/>
    <n v="0"/>
    <n v="7"/>
    <n v="0"/>
    <n v="0"/>
    <n v="0"/>
    <n v="0"/>
    <n v="31.6"/>
    <n v="0"/>
    <m/>
    <n v="0"/>
    <m/>
    <n v="4578.7700000000004"/>
    <m/>
    <s v="onbekend"/>
    <s v="RB1571"/>
  </r>
  <r>
    <n v="20190709"/>
    <s v="RB2330"/>
    <s v="RB2329"/>
    <n v="1"/>
    <n v="0"/>
    <x v="0"/>
    <x v="3"/>
    <n v="2014"/>
    <n v="2014"/>
    <x v="0"/>
    <s v="rond"/>
    <s v="onbekend"/>
    <s v="onbekend"/>
    <s v="onbekend"/>
    <n v="-2.5499999999999998"/>
    <n v="-2.6"/>
    <s v="roelat"/>
    <s v="onbekend"/>
    <s v="onbekend"/>
    <x v="5"/>
    <x v="5"/>
    <n v="0"/>
    <x v="407"/>
    <s v="rb/reeuwijk brug"/>
    <m/>
    <n v="0"/>
    <s v="Geen beoordeling"/>
    <n v="0"/>
    <n v="7"/>
    <n v="0"/>
    <n v="0"/>
    <n v="0"/>
    <n v="0"/>
    <n v="37.5"/>
    <n v="0"/>
    <m/>
    <n v="0"/>
    <m/>
    <n v="5578.72"/>
    <m/>
    <s v="onbekend"/>
    <s v="RB1574"/>
  </r>
  <r>
    <n v="20190709"/>
    <s v="RB2331"/>
    <s v="RB2330"/>
    <n v="1"/>
    <n v="0"/>
    <x v="0"/>
    <x v="3"/>
    <n v="2014"/>
    <n v="2014"/>
    <x v="0"/>
    <s v="rond"/>
    <s v="onbekend"/>
    <s v="onbekend"/>
    <s v="onbekend"/>
    <n v="-2.65"/>
    <n v="-2.5499999999999998"/>
    <s v="roelat"/>
    <s v="onbekend"/>
    <s v="onbekend"/>
    <x v="5"/>
    <x v="5"/>
    <n v="0"/>
    <x v="327"/>
    <s v="rb/reeuwijk brug"/>
    <m/>
    <n v="0"/>
    <s v="Geen beoordeling"/>
    <n v="0"/>
    <n v="7"/>
    <n v="0"/>
    <n v="0"/>
    <n v="0"/>
    <n v="0"/>
    <n v="42.7"/>
    <n v="0"/>
    <m/>
    <n v="0"/>
    <m/>
    <n v="6420.56"/>
    <m/>
    <s v="onbekend"/>
    <s v="RB1575"/>
  </r>
  <r>
    <n v="20190709"/>
    <s v="RB2332"/>
    <s v="RB2331"/>
    <n v="1"/>
    <n v="0"/>
    <x v="0"/>
    <x v="3"/>
    <n v="2014"/>
    <n v="2014"/>
    <x v="0"/>
    <s v="rond"/>
    <s v="onbekend"/>
    <s v="onbekend"/>
    <s v="onbekend"/>
    <n v="-2.65"/>
    <n v="-2.65"/>
    <s v="roelat"/>
    <s v="onbekend"/>
    <s v="onbekend"/>
    <x v="5"/>
    <x v="5"/>
    <n v="0"/>
    <x v="1000"/>
    <s v="rb/reeuwijk brug"/>
    <m/>
    <n v="0"/>
    <s v="Geen beoordeling"/>
    <n v="0"/>
    <n v="7"/>
    <n v="0"/>
    <n v="0"/>
    <n v="0"/>
    <n v="0"/>
    <n v="3"/>
    <n v="0"/>
    <m/>
    <n v="0"/>
    <m/>
    <n v="457.89"/>
    <m/>
    <s v="onbekend"/>
    <s v="RB1576"/>
  </r>
  <r>
    <n v="20190709"/>
    <s v="RB2333"/>
    <s v="RB2332"/>
    <n v="1"/>
    <n v="0"/>
    <x v="0"/>
    <x v="3"/>
    <n v="2014"/>
    <n v="2014"/>
    <x v="0"/>
    <s v="rond"/>
    <s v="onbekend"/>
    <s v="onbekend"/>
    <s v="onbekend"/>
    <n v="-2.65"/>
    <n v="-2.65"/>
    <s v="roelat"/>
    <s v="onbekend"/>
    <s v="onbekend"/>
    <x v="5"/>
    <x v="5"/>
    <n v="0"/>
    <x v="201"/>
    <s v="rb/reeuwijk brug"/>
    <m/>
    <n v="0"/>
    <s v="Geen beoordeling"/>
    <n v="0"/>
    <n v="7"/>
    <n v="0"/>
    <n v="0"/>
    <n v="0"/>
    <n v="0"/>
    <n v="26.7"/>
    <n v="0"/>
    <m/>
    <n v="0"/>
    <m/>
    <n v="4075.19"/>
    <m/>
    <s v="onbekend"/>
    <s v="RB1577"/>
  </r>
  <r>
    <n v="20190709"/>
    <s v="RB2343"/>
    <s v="RB2345"/>
    <n v="1"/>
    <n v="0"/>
    <x v="0"/>
    <x v="3"/>
    <n v="2011"/>
    <n v="2011"/>
    <x v="0"/>
    <s v="rond"/>
    <s v="onbekend"/>
    <s v="onbekend"/>
    <s v="onbekend"/>
    <n v="-2.98"/>
    <n v="-3.08"/>
    <s v="beemdwilde"/>
    <s v="onbekend"/>
    <s v="onbekend"/>
    <x v="0"/>
    <x v="0"/>
    <n v="0"/>
    <x v="120"/>
    <s v="rb/reeuwijk brug"/>
    <m/>
    <n v="0"/>
    <s v="Geen beoordeling"/>
    <n v="0"/>
    <n v="7"/>
    <n v="0"/>
    <n v="0"/>
    <n v="0"/>
    <n v="0"/>
    <n v="60.9"/>
    <n v="0"/>
    <m/>
    <n v="0"/>
    <m/>
    <n v="10075.77"/>
    <m/>
    <s v="onbekend"/>
    <s v="RB1586"/>
  </r>
  <r>
    <n v="20190709"/>
    <s v="RB2344"/>
    <s v="RB2343"/>
    <n v="1"/>
    <n v="0"/>
    <x v="0"/>
    <x v="3"/>
    <n v="2011"/>
    <n v="2011"/>
    <x v="0"/>
    <s v="rond"/>
    <s v="onbekend"/>
    <s v="onbekend"/>
    <s v="onbekend"/>
    <n v="-2.95"/>
    <n v="-2.98"/>
    <s v="beemdwilde"/>
    <s v="onbekend"/>
    <s v="onbekend"/>
    <x v="0"/>
    <x v="0"/>
    <n v="0"/>
    <x v="601"/>
    <s v="rb/reeuwijk brug"/>
    <m/>
    <n v="0"/>
    <s v="Geen beoordeling"/>
    <n v="0"/>
    <n v="7"/>
    <n v="0"/>
    <n v="0"/>
    <n v="0"/>
    <n v="0"/>
    <n v="20.7"/>
    <n v="0"/>
    <m/>
    <n v="0"/>
    <m/>
    <n v="3146.29"/>
    <m/>
    <s v="onbekend"/>
    <s v="RB1587"/>
  </r>
  <r>
    <n v="20190709"/>
    <s v="RB2345"/>
    <s v="RB2346"/>
    <n v="1"/>
    <n v="0"/>
    <x v="0"/>
    <x v="3"/>
    <n v="2011"/>
    <n v="2011"/>
    <x v="0"/>
    <s v="rond"/>
    <s v="onbekend"/>
    <s v="onbekend"/>
    <s v="onbekend"/>
    <n v="-3.08"/>
    <n v="-3.14"/>
    <s v="beemdwilde"/>
    <s v="onbekend"/>
    <s v="onbekend"/>
    <x v="0"/>
    <x v="0"/>
    <n v="0"/>
    <x v="656"/>
    <s v="rb/reeuwijk brug"/>
    <m/>
    <n v="0"/>
    <s v="Geen beoordeling"/>
    <n v="0"/>
    <n v="7"/>
    <n v="0"/>
    <n v="0"/>
    <n v="0"/>
    <n v="0"/>
    <n v="59.9"/>
    <n v="0"/>
    <m/>
    <n v="0"/>
    <m/>
    <n v="9910.32"/>
    <m/>
    <s v="onbekend"/>
    <s v="RB1588"/>
  </r>
  <r>
    <n v="20190709"/>
    <s v="RB2346"/>
    <s v="RB2347"/>
    <n v="1"/>
    <n v="0"/>
    <x v="0"/>
    <x v="3"/>
    <n v="2011"/>
    <n v="2011"/>
    <x v="0"/>
    <s v="rond"/>
    <s v="onbekend"/>
    <s v="onbekend"/>
    <s v="onbekend"/>
    <n v="-3.14"/>
    <n v="-3.17"/>
    <s v="beemdwilde"/>
    <s v="onbekend"/>
    <s v="onbekend"/>
    <x v="0"/>
    <x v="0"/>
    <n v="0"/>
    <x v="668"/>
    <s v="rb/reeuwijk brug"/>
    <m/>
    <n v="0"/>
    <s v="Geen beoordeling"/>
    <n v="0"/>
    <n v="7"/>
    <n v="0"/>
    <n v="0"/>
    <n v="0"/>
    <n v="0"/>
    <n v="21.5"/>
    <n v="0"/>
    <m/>
    <n v="0"/>
    <m/>
    <n v="3557.13"/>
    <m/>
    <s v="onbekend"/>
    <s v="RB1589"/>
  </r>
  <r>
    <n v="20190709"/>
    <s v="RB2349"/>
    <s v="RB2271"/>
    <n v="1"/>
    <n v="0"/>
    <x v="0"/>
    <x v="3"/>
    <n v="2014"/>
    <n v="2014"/>
    <x v="0"/>
    <s v="rond"/>
    <s v="onbekend"/>
    <s v="onbekend"/>
    <s v="onbekend"/>
    <n v="-3.08"/>
    <n v="-3.13"/>
    <s v="schaarweide"/>
    <s v="onbekend"/>
    <s v="onbekend"/>
    <x v="3"/>
    <x v="3"/>
    <n v="0"/>
    <x v="568"/>
    <s v="rb/reeuwijk brug"/>
    <m/>
    <n v="0"/>
    <s v="Geen beoordeling"/>
    <n v="0"/>
    <n v="7"/>
    <n v="0"/>
    <n v="0"/>
    <n v="0"/>
    <n v="0"/>
    <n v="30.1"/>
    <n v="0"/>
    <m/>
    <n v="0"/>
    <m/>
    <n v="5029.1099999999997"/>
    <m/>
    <s v="onbekend"/>
    <s v="RB1591"/>
  </r>
  <r>
    <n v="20200205"/>
    <s v="RB2350"/>
    <s v="RB2351"/>
    <n v="1"/>
    <n v="0"/>
    <x v="0"/>
    <x v="3"/>
    <n v="2015"/>
    <n v="2015"/>
    <x v="0"/>
    <s v="rond"/>
    <s v="onbekend"/>
    <s v="onbekend"/>
    <s v="onbekend"/>
    <n v="-3.5"/>
    <n v="-3.05"/>
    <s v="edisonstraat"/>
    <s v="onbekend"/>
    <s v="onbekend"/>
    <x v="0"/>
    <x v="0"/>
    <n v="0"/>
    <x v="1475"/>
    <s v="rb/reeuwijk brug"/>
    <m/>
    <n v="0"/>
    <s v="Geen beoordeling"/>
    <n v="0"/>
    <n v="7"/>
    <n v="0"/>
    <n v="0"/>
    <n v="0"/>
    <n v="0"/>
    <n v="63.2"/>
    <n v="0"/>
    <m/>
    <n v="0"/>
    <m/>
    <n v="9572.39"/>
    <m/>
    <s v="onbekend"/>
    <s v="RB1592"/>
  </r>
  <r>
    <n v="20200205"/>
    <s v="RB2352"/>
    <s v="RB2351"/>
    <n v="1"/>
    <n v="0"/>
    <x v="0"/>
    <x v="3"/>
    <n v="2015"/>
    <n v="2015"/>
    <x v="0"/>
    <s v="rond"/>
    <s v="onbekend"/>
    <s v="onbekend"/>
    <s v="onbekend"/>
    <n v="-3.05"/>
    <n v="-3.05"/>
    <s v="edisonstraat"/>
    <s v="onbekend"/>
    <s v="onbekend"/>
    <x v="0"/>
    <x v="0"/>
    <n v="0"/>
    <x v="1476"/>
    <s v="rb/reeuwijk brug"/>
    <m/>
    <n v="0"/>
    <s v="Geen beoordeling"/>
    <n v="0"/>
    <n v="7"/>
    <n v="0"/>
    <n v="0"/>
    <n v="0"/>
    <n v="0"/>
    <n v="15.48"/>
    <n v="0"/>
    <m/>
    <n v="0"/>
    <m/>
    <n v="2255.9699999999998"/>
    <m/>
    <s v="onbekend"/>
    <s v="RB1593"/>
  </r>
  <r>
    <n v="20200205"/>
    <s v="RB2353"/>
    <s v="RB2352"/>
    <n v="1"/>
    <n v="0"/>
    <x v="0"/>
    <x v="3"/>
    <n v="2015"/>
    <n v="2015"/>
    <x v="0"/>
    <s v="rond"/>
    <s v="onbekend"/>
    <s v="onbekend"/>
    <s v="onbekend"/>
    <n v="-3.05"/>
    <n v="-3.05"/>
    <s v="edisonstraat"/>
    <s v="onbekend"/>
    <s v="onbekend"/>
    <x v="0"/>
    <x v="0"/>
    <n v="0"/>
    <x v="90"/>
    <s v="rb/reeuwijk brug"/>
    <m/>
    <n v="0"/>
    <s v="Geen beoordeling"/>
    <n v="0"/>
    <n v="7"/>
    <n v="0"/>
    <n v="0"/>
    <n v="0"/>
    <n v="0"/>
    <n v="20.18"/>
    <n v="0"/>
    <m/>
    <n v="0"/>
    <m/>
    <n v="2940.92"/>
    <m/>
    <s v="onbekend"/>
    <s v="RB1594"/>
  </r>
  <r>
    <n v="20200205"/>
    <s v="RB2354"/>
    <s v="RB2353"/>
    <n v="1"/>
    <n v="0"/>
    <x v="0"/>
    <x v="3"/>
    <n v="2015"/>
    <n v="2015"/>
    <x v="0"/>
    <s v="rond"/>
    <s v="onbekend"/>
    <s v="onbekend"/>
    <s v="onbekend"/>
    <n v="-3.05"/>
    <n v="-3.05"/>
    <s v="edisonstraat"/>
    <s v="onbekend"/>
    <s v="onbekend"/>
    <x v="0"/>
    <x v="0"/>
    <n v="0"/>
    <x v="1477"/>
    <s v="rb/reeuwijk brug"/>
    <m/>
    <n v="0"/>
    <s v="Geen beoordeling"/>
    <n v="0"/>
    <n v="7"/>
    <n v="0"/>
    <n v="0"/>
    <n v="0"/>
    <n v="0"/>
    <n v="19.52"/>
    <n v="0"/>
    <m/>
    <n v="0"/>
    <m/>
    <n v="2844.73"/>
    <m/>
    <s v="onbekend"/>
    <s v="RB1595"/>
  </r>
  <r>
    <n v="20190709"/>
    <s v="RB2356"/>
    <s v="RB2359"/>
    <n v="1"/>
    <n v="0"/>
    <x v="0"/>
    <x v="3"/>
    <n v="1900"/>
    <n v="1900"/>
    <x v="0"/>
    <s v="rond"/>
    <s v="onbekend"/>
    <s v="onbekend"/>
    <s v="onbekend"/>
    <n v="-2.9"/>
    <n v="-2.9"/>
    <s v="van staverenstraat"/>
    <s v="onbekend"/>
    <s v="onbekend"/>
    <x v="3"/>
    <x v="3"/>
    <n v="0"/>
    <x v="294"/>
    <s v="rb/reeuwijk brug"/>
    <m/>
    <n v="0"/>
    <s v="Geen beoordeling"/>
    <n v="0"/>
    <n v="7"/>
    <n v="0"/>
    <n v="0"/>
    <n v="0"/>
    <n v="0"/>
    <n v="29"/>
    <n v="0"/>
    <m/>
    <n v="0"/>
    <m/>
    <n v="4374.0600000000004"/>
    <m/>
    <s v="onbekend"/>
    <s v="RB1596"/>
  </r>
  <r>
    <n v="20190709"/>
    <s v="RB2358"/>
    <s v="RB2359"/>
    <n v="1"/>
    <n v="0"/>
    <x v="0"/>
    <x v="3"/>
    <n v="1900"/>
    <n v="1900"/>
    <x v="0"/>
    <s v="rond"/>
    <s v="onbekend"/>
    <s v="onbekend"/>
    <s v="onbekend"/>
    <n v="-2.9"/>
    <n v="-2.9"/>
    <s v="van staverenstraat"/>
    <s v="onbekend"/>
    <s v="onbekend"/>
    <x v="3"/>
    <x v="3"/>
    <n v="0"/>
    <x v="710"/>
    <s v="rb/reeuwijk brug"/>
    <m/>
    <n v="0"/>
    <s v="Geen beoordeling"/>
    <n v="0"/>
    <n v="7"/>
    <n v="0"/>
    <n v="0"/>
    <n v="0"/>
    <n v="0"/>
    <n v="50"/>
    <n v="0"/>
    <m/>
    <n v="0"/>
    <m/>
    <n v="7528.16"/>
    <m/>
    <s v="onbekend"/>
    <s v="RB1598"/>
  </r>
  <r>
    <n v="20190827"/>
    <s v="RB2359"/>
    <s v="RB2357"/>
    <n v="1"/>
    <n v="0"/>
    <x v="0"/>
    <x v="3"/>
    <n v="1900"/>
    <n v="1900"/>
    <x v="0"/>
    <s v="rond"/>
    <s v="onbekend"/>
    <s v="onbekend"/>
    <s v="onbekend"/>
    <n v="-2.9"/>
    <n v="-2.9"/>
    <s v="van staverenstraat"/>
    <s v="onbekend"/>
    <s v="onbekend"/>
    <x v="3"/>
    <x v="3"/>
    <n v="0"/>
    <x v="1478"/>
    <s v="rb/reeuwijk brug"/>
    <m/>
    <n v="0"/>
    <s v="Geen beoordeling"/>
    <n v="0"/>
    <n v="7"/>
    <n v="0"/>
    <n v="0"/>
    <n v="0"/>
    <n v="0"/>
    <n v="18.38"/>
    <n v="0"/>
    <m/>
    <n v="0"/>
    <m/>
    <n v="2777.14"/>
    <m/>
    <s v="onbekend"/>
    <s v="RB1599"/>
  </r>
  <r>
    <n v="20190709"/>
    <s v="RB2362"/>
    <s v="RB2369"/>
    <n v="1"/>
    <n v="0"/>
    <x v="0"/>
    <x v="3"/>
    <n v="1900"/>
    <n v="1900"/>
    <x v="0"/>
    <s v="rond"/>
    <s v="onbekend"/>
    <s v="onbekend"/>
    <s v="onbekend"/>
    <n v="-3"/>
    <n v="-3"/>
    <s v="mesdagstraat"/>
    <s v="onbekend"/>
    <s v="onbekend"/>
    <x v="3"/>
    <x v="3"/>
    <n v="0"/>
    <x v="332"/>
    <s v="rb/reeuwijk brug"/>
    <m/>
    <n v="0"/>
    <s v="Geen beoordeling"/>
    <n v="0"/>
    <n v="7"/>
    <n v="0"/>
    <n v="0"/>
    <n v="0"/>
    <n v="0"/>
    <n v="7.5"/>
    <n v="0"/>
    <m/>
    <n v="0"/>
    <m/>
    <n v="1253.0999999999999"/>
    <m/>
    <s v="onbekend"/>
    <s v="RB1601"/>
  </r>
  <r>
    <n v="20190709"/>
    <s v="RB2363"/>
    <s v="RB2362"/>
    <n v="1"/>
    <n v="0"/>
    <x v="0"/>
    <x v="3"/>
    <n v="1900"/>
    <n v="1900"/>
    <x v="0"/>
    <s v="rond"/>
    <s v="onbekend"/>
    <s v="onbekend"/>
    <s v="onbekend"/>
    <n v="-2.75"/>
    <n v="-2.75"/>
    <s v="mesdagstraat"/>
    <s v="onbekend"/>
    <s v="onbekend"/>
    <x v="3"/>
    <x v="3"/>
    <n v="0"/>
    <x v="581"/>
    <s v="rb/reeuwijk brug"/>
    <m/>
    <n v="0"/>
    <s v="Geen beoordeling"/>
    <n v="0"/>
    <n v="7"/>
    <n v="0"/>
    <n v="0"/>
    <n v="0"/>
    <n v="0"/>
    <n v="16.2"/>
    <n v="0"/>
    <m/>
    <n v="0"/>
    <m/>
    <n v="2434.81"/>
    <m/>
    <s v="onbekend"/>
    <s v="RB1602"/>
  </r>
  <r>
    <n v="20190709"/>
    <s v="RB2364"/>
    <s v="RB2362"/>
    <n v="1"/>
    <n v="0"/>
    <x v="0"/>
    <x v="3"/>
    <n v="1900"/>
    <n v="1900"/>
    <x v="0"/>
    <s v="rond"/>
    <s v="onbekend"/>
    <s v="onbekend"/>
    <s v="onbekend"/>
    <n v="-3"/>
    <n v="-3"/>
    <s v="mesdagstraat"/>
    <s v="onbekend"/>
    <s v="onbekend"/>
    <x v="3"/>
    <x v="3"/>
    <n v="0"/>
    <x v="325"/>
    <s v="rb/reeuwijk brug"/>
    <m/>
    <n v="0"/>
    <s v="Geen beoordeling"/>
    <n v="0"/>
    <n v="7"/>
    <n v="0"/>
    <n v="0"/>
    <n v="0"/>
    <n v="0"/>
    <n v="5.8"/>
    <n v="0"/>
    <m/>
    <n v="0"/>
    <m/>
    <n v="969.06"/>
    <m/>
    <s v="onbekend"/>
    <s v="RB1603"/>
  </r>
  <r>
    <n v="20190709"/>
    <s v="RB2365"/>
    <s v="RB2366"/>
    <n v="1"/>
    <n v="0"/>
    <x v="0"/>
    <x v="3"/>
    <n v="1900"/>
    <n v="1900"/>
    <x v="0"/>
    <s v="rond"/>
    <s v="onbekend"/>
    <s v="onbekend"/>
    <s v="onbekend"/>
    <n v="-2.75"/>
    <n v="-2.75"/>
    <s v="mesdagstraat"/>
    <s v="onbekend"/>
    <s v="onbekend"/>
    <x v="3"/>
    <x v="3"/>
    <n v="0"/>
    <x v="737"/>
    <s v="rb/reeuwijk brug"/>
    <m/>
    <n v="0"/>
    <s v="Geen beoordeling"/>
    <n v="0"/>
    <n v="7"/>
    <n v="0"/>
    <n v="0"/>
    <n v="0"/>
    <n v="0"/>
    <n v="16"/>
    <n v="0"/>
    <m/>
    <n v="0"/>
    <m/>
    <n v="2404.75"/>
    <m/>
    <s v="onbekend"/>
    <s v="RB1604"/>
  </r>
  <r>
    <n v="20190709"/>
    <s v="RB2366"/>
    <s v="RB2361"/>
    <n v="1"/>
    <n v="0"/>
    <x v="0"/>
    <x v="3"/>
    <n v="1900"/>
    <n v="1900"/>
    <x v="0"/>
    <s v="rond"/>
    <s v="onbekend"/>
    <s v="onbekend"/>
    <s v="onbekend"/>
    <n v="-3"/>
    <n v="-3"/>
    <s v="mesdagstraat"/>
    <s v="onbekend"/>
    <s v="onbekend"/>
    <x v="3"/>
    <x v="3"/>
    <n v="0"/>
    <x v="766"/>
    <s v="rb/reeuwijk brug"/>
    <m/>
    <n v="0"/>
    <s v="Geen beoordeling"/>
    <n v="0"/>
    <n v="7"/>
    <n v="0"/>
    <n v="0"/>
    <n v="0"/>
    <n v="0"/>
    <n v="18.2"/>
    <n v="0"/>
    <m/>
    <n v="0"/>
    <m/>
    <n v="3040.86"/>
    <m/>
    <s v="onbekend"/>
    <s v="RB1605"/>
  </r>
  <r>
    <n v="20190709"/>
    <s v="RB2367"/>
    <s v="RB2361"/>
    <n v="1"/>
    <n v="0"/>
    <x v="0"/>
    <x v="3"/>
    <n v="1900"/>
    <n v="1900"/>
    <x v="0"/>
    <s v="rond"/>
    <s v="onbekend"/>
    <s v="onbekend"/>
    <s v="onbekend"/>
    <n v="-2.75"/>
    <n v="-2.75"/>
    <s v="mesdagstraat"/>
    <s v="onbekend"/>
    <s v="onbekend"/>
    <x v="3"/>
    <x v="3"/>
    <n v="0"/>
    <x v="740"/>
    <s v="rb/reeuwijk brug"/>
    <m/>
    <n v="0"/>
    <s v="Geen beoordeling"/>
    <n v="0"/>
    <n v="7"/>
    <n v="0"/>
    <n v="0"/>
    <n v="0"/>
    <n v="0"/>
    <n v="15.6"/>
    <n v="0"/>
    <m/>
    <n v="0"/>
    <m/>
    <n v="2369.5700000000002"/>
    <m/>
    <s v="onbekend"/>
    <s v="RB1606"/>
  </r>
  <r>
    <n v="20190709"/>
    <s v="RB2368"/>
    <s v="RB2369"/>
    <n v="1"/>
    <n v="0"/>
    <x v="0"/>
    <x v="3"/>
    <n v="1900"/>
    <n v="1900"/>
    <x v="0"/>
    <s v="rond"/>
    <s v="onbekend"/>
    <s v="onbekend"/>
    <s v="onbekend"/>
    <n v="-3"/>
    <n v="-3"/>
    <s v="mesdagstraat"/>
    <s v="onbekend"/>
    <s v="onbekend"/>
    <x v="3"/>
    <x v="3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3642.34"/>
    <m/>
    <s v="onbekend"/>
    <s v="RB1607"/>
  </r>
  <r>
    <n v="20190709"/>
    <s v="RB2369"/>
    <s v="RB2366"/>
    <n v="1"/>
    <n v="0"/>
    <x v="0"/>
    <x v="3"/>
    <n v="1900"/>
    <n v="1900"/>
    <x v="0"/>
    <s v="rond"/>
    <s v="onbekend"/>
    <s v="onbekend"/>
    <s v="onbekend"/>
    <n v="-3"/>
    <n v="-3"/>
    <s v="mesdagstraat"/>
    <s v="onbekend"/>
    <s v="onbekend"/>
    <x v="3"/>
    <x v="3"/>
    <n v="0"/>
    <x v="212"/>
    <s v="rb/reeuwijk brug"/>
    <m/>
    <n v="0"/>
    <s v="Geen beoordeling"/>
    <n v="0"/>
    <n v="7"/>
    <n v="0"/>
    <n v="0"/>
    <n v="0"/>
    <n v="0"/>
    <n v="8.9"/>
    <n v="0"/>
    <m/>
    <n v="0"/>
    <m/>
    <n v="1487.01"/>
    <m/>
    <s v="onbekend"/>
    <s v="RB1609"/>
  </r>
  <r>
    <n v="20200303"/>
    <s v="RB2373"/>
    <s v="RB2374"/>
    <n v="1"/>
    <n v="0"/>
    <x v="0"/>
    <x v="3"/>
    <n v="2015"/>
    <n v="2015"/>
    <x v="0"/>
    <s v="rond"/>
    <s v="onbekend"/>
    <s v="onbekend"/>
    <s v="onbekend"/>
    <n v="-2.5499999999999998"/>
    <n v="-2.59"/>
    <s v="poelruit"/>
    <s v="onbekend"/>
    <s v="onbekend"/>
    <x v="0"/>
    <x v="0"/>
    <n v="0"/>
    <x v="333"/>
    <s v="rb/reeuwijk brug"/>
    <m/>
    <n v="0"/>
    <s v="Geen beoordeling"/>
    <n v="0"/>
    <n v="7"/>
    <n v="0"/>
    <n v="0"/>
    <n v="0"/>
    <n v="0"/>
    <n v="12.2"/>
    <n v="0"/>
    <m/>
    <n v="0"/>
    <m/>
    <n v="1800.71"/>
    <s v="NIET in eigendom en beheer gemeente"/>
    <s v="onbekend"/>
    <s v="RB1611"/>
  </r>
  <r>
    <n v="20200303"/>
    <s v="RB2373"/>
    <s v="RB2378"/>
    <n v="1"/>
    <n v="0"/>
    <x v="0"/>
    <x v="3"/>
    <n v="2015"/>
    <n v="2015"/>
    <x v="0"/>
    <s v="rond"/>
    <s v="onbekend"/>
    <s v="onbekend"/>
    <s v="onbekend"/>
    <n v="-2.62"/>
    <n v="-2.72"/>
    <s v="poelruit"/>
    <s v="onbekend"/>
    <s v="onbekend"/>
    <x v="0"/>
    <x v="0"/>
    <n v="0"/>
    <x v="497"/>
    <s v="rb/reeuwijk brug"/>
    <m/>
    <n v="0"/>
    <s v="Geen beoordeling"/>
    <n v="0"/>
    <n v="7"/>
    <n v="0"/>
    <n v="0"/>
    <n v="0"/>
    <n v="0"/>
    <n v="50.9"/>
    <n v="0"/>
    <m/>
    <n v="0"/>
    <m/>
    <n v="7648.39"/>
    <s v="NIET in eigendom en beheer gemeente"/>
    <s v="onbekend"/>
    <s v="RB1612"/>
  </r>
  <r>
    <n v="20200303"/>
    <s v="RB2374"/>
    <s v="RB2375"/>
    <n v="1"/>
    <n v="0"/>
    <x v="0"/>
    <x v="3"/>
    <n v="2015"/>
    <n v="2015"/>
    <x v="0"/>
    <s v="rond"/>
    <s v="onbekend"/>
    <s v="onbekend"/>
    <s v="onbekend"/>
    <n v="-2.5499999999999998"/>
    <n v="-2.59"/>
    <s v="poelruit"/>
    <s v="onbekend"/>
    <s v="onbekend"/>
    <x v="12"/>
    <x v="12"/>
    <n v="0"/>
    <x v="123"/>
    <s v="rb/reeuwijk brug"/>
    <m/>
    <n v="0"/>
    <s v="Geen beoordeling"/>
    <n v="0"/>
    <n v="7"/>
    <n v="0"/>
    <n v="0"/>
    <n v="0"/>
    <n v="0"/>
    <n v="35.299999999999997"/>
    <n v="0"/>
    <m/>
    <n v="0"/>
    <m/>
    <n v="5051.43"/>
    <s v="NIET in eigendom en beheer gemeente"/>
    <s v="onbekend"/>
    <s v="RB1613"/>
  </r>
  <r>
    <n v="20200303"/>
    <s v="RB2376"/>
    <s v="RB2373"/>
    <n v="1"/>
    <n v="0"/>
    <x v="0"/>
    <x v="3"/>
    <n v="2015"/>
    <n v="2015"/>
    <x v="0"/>
    <s v="rond"/>
    <s v="onbekend"/>
    <s v="onbekend"/>
    <s v="onbekend"/>
    <n v="-2.6"/>
    <n v="-2.62"/>
    <s v="poelruit"/>
    <s v="onbekend"/>
    <s v="onbekend"/>
    <x v="0"/>
    <x v="0"/>
    <n v="0"/>
    <x v="646"/>
    <s v="rb/reeuwijk brug"/>
    <m/>
    <n v="0"/>
    <s v="Geen beoordeling"/>
    <n v="0"/>
    <n v="7"/>
    <n v="0"/>
    <n v="0"/>
    <n v="0"/>
    <n v="0"/>
    <n v="6.4"/>
    <n v="0"/>
    <m/>
    <n v="0"/>
    <m/>
    <n v="940.37"/>
    <s v="NIET in eigendom en beheer gemeente"/>
    <s v="onbekend"/>
    <s v="RB1614"/>
  </r>
  <r>
    <n v="20200303"/>
    <s v="RB2377"/>
    <s v="RB2376"/>
    <n v="1"/>
    <n v="0"/>
    <x v="0"/>
    <x v="3"/>
    <n v="2015"/>
    <n v="2015"/>
    <x v="0"/>
    <s v="rond"/>
    <s v="onbekend"/>
    <s v="onbekend"/>
    <s v="onbekend"/>
    <n v="-2.57"/>
    <n v="-2.6"/>
    <s v="poelruit"/>
    <s v="onbekend"/>
    <s v="onbekend"/>
    <x v="12"/>
    <x v="12"/>
    <n v="0"/>
    <x v="396"/>
    <s v="rb/reeuwijk brug"/>
    <m/>
    <n v="0"/>
    <s v="Geen beoordeling"/>
    <n v="0"/>
    <n v="7"/>
    <n v="0"/>
    <n v="0"/>
    <n v="0"/>
    <n v="0"/>
    <n v="19.3"/>
    <n v="0"/>
    <m/>
    <n v="0"/>
    <m/>
    <n v="2738.69"/>
    <s v="NIET in eigendom en beheer gemeente"/>
    <s v="onbekend"/>
    <s v="RB1615"/>
  </r>
  <r>
    <n v="20200303"/>
    <s v="RB2378"/>
    <s v="RB2379"/>
    <n v="1"/>
    <n v="0"/>
    <x v="0"/>
    <x v="3"/>
    <n v="2015"/>
    <n v="2015"/>
    <x v="0"/>
    <s v="rond"/>
    <s v="onbekend"/>
    <s v="onbekend"/>
    <s v="onbekend"/>
    <n v="-2.72"/>
    <n v="-2.73"/>
    <s v="poelruit"/>
    <s v="onbekend"/>
    <s v="onbekend"/>
    <x v="0"/>
    <x v="0"/>
    <n v="0"/>
    <x v="512"/>
    <s v="rb/reeuwijk brug"/>
    <m/>
    <n v="0"/>
    <s v="Geen beoordeling"/>
    <n v="0"/>
    <n v="7"/>
    <n v="0"/>
    <n v="0"/>
    <n v="0"/>
    <n v="0"/>
    <n v="10.4"/>
    <n v="0"/>
    <m/>
    <n v="0"/>
    <m/>
    <n v="1577.97"/>
    <s v="NIET in eigendom en beheer gemeente"/>
    <s v="onbekend"/>
    <s v="RB1616"/>
  </r>
  <r>
    <n v="20200303"/>
    <s v="RB2379"/>
    <s v="RB2322"/>
    <n v="1"/>
    <n v="0"/>
    <x v="0"/>
    <x v="3"/>
    <n v="2015"/>
    <n v="2015"/>
    <x v="0"/>
    <s v="rond"/>
    <s v="onbekend"/>
    <s v="onbekend"/>
    <s v="onbekend"/>
    <n v="-2.73"/>
    <n v="-2.76"/>
    <s v="poelruit"/>
    <s v="onbekend"/>
    <s v="onbekend"/>
    <x v="0"/>
    <x v="0"/>
    <n v="0"/>
    <x v="303"/>
    <s v="rb/reeuwijk brug"/>
    <m/>
    <n v="0"/>
    <s v="Geen beoordeling"/>
    <n v="0"/>
    <n v="7"/>
    <n v="0"/>
    <n v="0"/>
    <n v="0"/>
    <n v="0"/>
    <n v="34"/>
    <n v="0"/>
    <m/>
    <n v="0"/>
    <m/>
    <n v="5095.3500000000004"/>
    <s v="NIET in eigendom en beheer gemeente"/>
    <s v="onbekend"/>
    <s v="RB1617"/>
  </r>
  <r>
    <n v="20190827"/>
    <s v="RB5001"/>
    <s v="RB2357"/>
    <n v="1"/>
    <n v="0"/>
    <x v="3"/>
    <x v="3"/>
    <n v="1900"/>
    <n v="1900"/>
    <x v="0"/>
    <s v="rond"/>
    <s v="onbekend"/>
    <s v="onbekend"/>
    <s v="onbekend"/>
    <n v="-2.7"/>
    <n v="-2.7"/>
    <s v="van staverenstraat"/>
    <s v="onbekend"/>
    <s v="onbekend"/>
    <x v="17"/>
    <x v="20"/>
    <n v="0"/>
    <x v="1479"/>
    <s v="rb/reeuwijk brug"/>
    <m/>
    <n v="0"/>
    <s v="Geen beoordeling"/>
    <n v="0"/>
    <n v="7"/>
    <n v="0"/>
    <n v="0"/>
    <n v="0"/>
    <n v="0"/>
    <n v="4.1900000000000004"/>
    <n v="0"/>
    <m/>
    <n v="0"/>
    <m/>
    <n v="209.08"/>
    <m/>
    <s v="onbekend"/>
    <s v="RB1618"/>
  </r>
  <r>
    <n v="20190521"/>
    <s v="RB7003"/>
    <s v="RB7004"/>
    <n v="1"/>
    <n v="0"/>
    <x v="0"/>
    <x v="4"/>
    <n v="1965"/>
    <n v="1965"/>
    <x v="0"/>
    <s v="rond"/>
    <s v="onbekend"/>
    <s v="onbekend"/>
    <s v="opstaal"/>
    <n v="-3.5"/>
    <n v="-3.5"/>
    <s v="'s-gravenbroekseweg"/>
    <s v="onbekend"/>
    <s v="onbekend"/>
    <x v="5"/>
    <x v="5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2970.47"/>
    <m/>
    <s v="onbekend"/>
    <s v="RB1627"/>
  </r>
  <r>
    <n v="20191106"/>
    <s v="RB7004"/>
    <s v="RB7024"/>
    <n v="1"/>
    <n v="0"/>
    <x v="0"/>
    <x v="4"/>
    <n v="1900"/>
    <n v="1900"/>
    <x v="0"/>
    <s v="rond"/>
    <s v="onbekend"/>
    <s v="onbekend"/>
    <s v="onbekend"/>
    <n v="-3.5"/>
    <n v="-3.5"/>
    <s v="'s-gravenbroekseweg"/>
    <s v="onbekend"/>
    <s v="onbekend"/>
    <x v="3"/>
    <x v="3"/>
    <n v="0"/>
    <x v="615"/>
    <s v="rb/reeuwijk brug"/>
    <m/>
    <n v="0"/>
    <s v="Geen beoordeling"/>
    <n v="0"/>
    <n v="7"/>
    <n v="0"/>
    <n v="0"/>
    <n v="0"/>
    <n v="0"/>
    <n v="29.5"/>
    <n v="0"/>
    <m/>
    <n v="0"/>
    <m/>
    <n v="3990.17"/>
    <m/>
    <s v="onbekend"/>
    <s v="RB1629"/>
  </r>
  <r>
    <n v="20190709"/>
    <s v="RB7007"/>
    <s v="RB7008"/>
    <n v="2"/>
    <n v="0"/>
    <x v="0"/>
    <x v="6"/>
    <n v="0"/>
    <n v="0"/>
    <x v="0"/>
    <s v="rond"/>
    <s v="onbekend"/>
    <s v="onbekend"/>
    <s v="onbekend"/>
    <n v="-2.2000000000000002"/>
    <n v="-2.2000000000000002"/>
    <s v="'s-gravenbroekseweg"/>
    <s v="onbekend"/>
    <s v="onbekend"/>
    <x v="5"/>
    <x v="5"/>
    <n v="0"/>
    <x v="1480"/>
    <s v="rb/reeuwijk brug"/>
    <m/>
    <n v="0"/>
    <s v="Geen beoordeling"/>
    <n v="0"/>
    <n v="7"/>
    <n v="0"/>
    <n v="0"/>
    <n v="0"/>
    <n v="0"/>
    <n v="18.309999999999999"/>
    <n v="0"/>
    <m/>
    <n v="0"/>
    <m/>
    <n v="1277.8499999999999"/>
    <m/>
    <s v="onbekend"/>
    <s v="f133f084dd3c4d9f8bcad871f4365a11"/>
  </r>
  <r>
    <n v="20190827"/>
    <s v="RB7008"/>
    <s v="RB0373"/>
    <n v="1"/>
    <n v="0"/>
    <x v="5"/>
    <x v="6"/>
    <n v="1900"/>
    <n v="1900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869.2"/>
    <m/>
    <s v="onbekend"/>
    <s v="RB1632"/>
  </r>
  <r>
    <n v="20191106"/>
    <s v="RB7009"/>
    <s v="RB7010"/>
    <n v="1"/>
    <n v="0"/>
    <x v="0"/>
    <x v="4"/>
    <n v="1900"/>
    <n v="1900"/>
    <x v="0"/>
    <s v="rond"/>
    <s v="onbekend"/>
    <s v="onbekend"/>
    <s v="onbekend"/>
    <n v="-3.5"/>
    <n v="-3.5"/>
    <s v="'s-gravenbroekseweg"/>
    <s v="onbekend"/>
    <s v="onbekend"/>
    <x v="12"/>
    <x v="12"/>
    <n v="0"/>
    <x v="636"/>
    <s v="rb/reeuwijk brug"/>
    <m/>
    <n v="0"/>
    <s v="Geen beoordeling"/>
    <n v="0"/>
    <n v="7"/>
    <n v="0"/>
    <n v="0"/>
    <n v="0"/>
    <n v="0"/>
    <n v="30"/>
    <n v="0"/>
    <m/>
    <n v="0"/>
    <m/>
    <n v="3937.8"/>
    <m/>
    <s v="onbekend"/>
    <s v="RB1633"/>
  </r>
  <r>
    <n v="20191106"/>
    <s v="RB7010"/>
    <s v="RB7011"/>
    <n v="1"/>
    <n v="0"/>
    <x v="0"/>
    <x v="4"/>
    <n v="1900"/>
    <n v="1900"/>
    <x v="0"/>
    <s v="rond"/>
    <s v="onbekend"/>
    <s v="onbekend"/>
    <s v="onbekend"/>
    <n v="-3.5"/>
    <n v="-3.5"/>
    <s v="'s-gravenbroekseweg"/>
    <s v="onbekend"/>
    <s v="onbekend"/>
    <x v="5"/>
    <x v="5"/>
    <n v="0"/>
    <x v="112"/>
    <s v="rb/reeuwijk brug"/>
    <m/>
    <n v="0"/>
    <s v="Geen beoordeling"/>
    <n v="0"/>
    <n v="7"/>
    <n v="0"/>
    <n v="0"/>
    <n v="0"/>
    <n v="0"/>
    <n v="11.8"/>
    <n v="0"/>
    <m/>
    <n v="0"/>
    <m/>
    <n v="1607.87"/>
    <m/>
    <s v="onbekend"/>
    <s v="RB1634"/>
  </r>
  <r>
    <n v="20191106"/>
    <s v="RB7011"/>
    <s v="RB7025"/>
    <n v="1"/>
    <n v="0"/>
    <x v="0"/>
    <x v="4"/>
    <n v="1900"/>
    <n v="1900"/>
    <x v="0"/>
    <s v="rond"/>
    <s v="onbekend"/>
    <s v="onbekend"/>
    <s v="onbekend"/>
    <n v="-3.5"/>
    <n v="-3.5"/>
    <s v="'s-gravenbroekseweg"/>
    <s v="onbekend"/>
    <s v="onbekend"/>
    <x v="3"/>
    <x v="3"/>
    <n v="0"/>
    <x v="147"/>
    <s v="rb/reeuwijk brug"/>
    <m/>
    <n v="0"/>
    <s v="Geen beoordeling"/>
    <n v="0"/>
    <n v="7"/>
    <n v="0"/>
    <n v="0"/>
    <n v="0"/>
    <n v="0"/>
    <n v="13"/>
    <n v="0"/>
    <m/>
    <n v="0"/>
    <m/>
    <n v="1758.38"/>
    <m/>
    <s v="onbekend"/>
    <s v="RB1635"/>
  </r>
  <r>
    <n v="20191113"/>
    <s v="RB7014"/>
    <s v="RB7015"/>
    <n v="1"/>
    <n v="0"/>
    <x v="0"/>
    <x v="6"/>
    <n v="1900"/>
    <n v="1900"/>
    <x v="0"/>
    <s v="rond"/>
    <s v="onbekend"/>
    <s v="onbekend"/>
    <s v="onbekend"/>
    <n v="-3.5"/>
    <n v="-3.5"/>
    <s v="'s-gravenbroekseweg"/>
    <s v="onbekend"/>
    <s v="onbekend"/>
    <x v="5"/>
    <x v="5"/>
    <n v="0"/>
    <x v="1241"/>
    <s v="rb/reeuwijk brug"/>
    <m/>
    <n v="0"/>
    <s v="Geen beoordeling"/>
    <n v="0"/>
    <n v="7"/>
    <n v="0"/>
    <n v="0"/>
    <n v="0"/>
    <n v="0"/>
    <n v="3.6"/>
    <n v="0"/>
    <m/>
    <n v="0"/>
    <m/>
    <n v="299.2"/>
    <m/>
    <s v="onbekend"/>
    <s v="RB1637"/>
  </r>
  <r>
    <n v="20190705"/>
    <s v="RB7015"/>
    <s v="RB0377"/>
    <n v="1"/>
    <n v="0"/>
    <x v="5"/>
    <x v="6"/>
    <n v="1900"/>
    <n v="1900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9"/>
    <s v="rb/reeuwijk brug"/>
    <m/>
    <n v="0"/>
    <s v="Geen beoordeling"/>
    <n v="0"/>
    <n v="7"/>
    <n v="0"/>
    <n v="0"/>
    <n v="0"/>
    <n v="0"/>
    <n v="28.7"/>
    <n v="0"/>
    <m/>
    <n v="0"/>
    <m/>
    <n v="1216.8800000000001"/>
    <m/>
    <s v="onbekend"/>
    <s v="RB1638"/>
  </r>
  <r>
    <n v="20191113"/>
    <s v="RB7016"/>
    <s v="RB7017"/>
    <n v="1"/>
    <n v="0"/>
    <x v="0"/>
    <x v="6"/>
    <n v="1965"/>
    <n v="1965"/>
    <x v="0"/>
    <s v="rond"/>
    <s v="onbekend"/>
    <s v="onbekend"/>
    <s v="onbekend"/>
    <n v="-3.5"/>
    <n v="-3.5"/>
    <s v="'s-gravenbroekseweg"/>
    <s v="onbekend"/>
    <s v="onbekend"/>
    <x v="5"/>
    <x v="5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1919.84"/>
    <m/>
    <s v="onbekend"/>
    <s v="RB1639"/>
  </r>
  <r>
    <n v="20191113"/>
    <s v="RB7016"/>
    <s v="RB7019"/>
    <n v="1"/>
    <n v="0"/>
    <x v="0"/>
    <x v="6"/>
    <n v="1965"/>
    <n v="1965"/>
    <x v="0"/>
    <s v="rond"/>
    <s v="onbekend"/>
    <s v="onbekend"/>
    <s v="onbekend"/>
    <n v="-3.5"/>
    <n v="-3.5"/>
    <s v="'s-gravenbroekseweg"/>
    <s v="onbekend"/>
    <s v="onbekend"/>
    <x v="5"/>
    <x v="5"/>
    <n v="0"/>
    <x v="1481"/>
    <s v="rb/reeuwijk brug"/>
    <m/>
    <n v="0"/>
    <s v="Geen beoordeling"/>
    <n v="0"/>
    <n v="7"/>
    <n v="0"/>
    <n v="0"/>
    <n v="0"/>
    <n v="0"/>
    <n v="13.82"/>
    <n v="0"/>
    <m/>
    <n v="0"/>
    <m/>
    <n v="1148.58"/>
    <m/>
    <s v="onbekend"/>
    <s v="RB1640"/>
  </r>
  <r>
    <n v="20191113"/>
    <s v="RB7017"/>
    <s v="RB7018"/>
    <n v="3"/>
    <n v="0"/>
    <x v="0"/>
    <x v="6"/>
    <n v="0"/>
    <n v="0"/>
    <x v="0"/>
    <s v="rond"/>
    <s v="onbekend"/>
    <s v="onbekend"/>
    <s v="onbekend"/>
    <n v="-3.5"/>
    <n v="-3.5"/>
    <s v="'s-gravenbroekseweg"/>
    <s v="onbekend"/>
    <s v="onbekend"/>
    <x v="12"/>
    <x v="12"/>
    <n v="0"/>
    <x v="1482"/>
    <s v="rb/reeuwijk brug"/>
    <m/>
    <n v="0"/>
    <s v="Geen beoordeling"/>
    <n v="0"/>
    <n v="7"/>
    <n v="0"/>
    <n v="0"/>
    <n v="0"/>
    <n v="0"/>
    <n v="34.159999999999997"/>
    <n v="0"/>
    <m/>
    <n v="0"/>
    <m/>
    <n v="2668.24"/>
    <m/>
    <s v="onbekend"/>
    <s v="1f2552e7269d44d9be0f972c75cc5323"/>
  </r>
  <r>
    <n v="20191113"/>
    <s v="RB7019"/>
    <s v="RB7020"/>
    <n v="1"/>
    <n v="0"/>
    <x v="0"/>
    <x v="6"/>
    <n v="1965"/>
    <n v="1965"/>
    <x v="0"/>
    <s v="rond"/>
    <s v="onbekend"/>
    <s v="onbekend"/>
    <s v="onbekend"/>
    <n v="-3.5"/>
    <n v="-3.5"/>
    <s v="'s-gravenbroekseweg"/>
    <s v="onbekend"/>
    <s v="onbekend"/>
    <x v="5"/>
    <x v="5"/>
    <n v="0"/>
    <x v="1483"/>
    <s v="rb/reeuwijk brug"/>
    <m/>
    <n v="0"/>
    <s v="Geen beoordeling"/>
    <n v="0"/>
    <n v="7"/>
    <n v="0"/>
    <n v="0"/>
    <n v="0"/>
    <n v="0"/>
    <n v="15.06"/>
    <n v="0"/>
    <m/>
    <n v="0"/>
    <m/>
    <n v="1251.6400000000001"/>
    <m/>
    <s v="onbekend"/>
    <s v="RB1642"/>
  </r>
  <r>
    <n v="20191113"/>
    <s v="RB7019"/>
    <s v="RB7029"/>
    <n v="1"/>
    <n v="0"/>
    <x v="0"/>
    <x v="6"/>
    <n v="1900"/>
    <n v="1900"/>
    <x v="0"/>
    <s v="rond"/>
    <s v="onbekend"/>
    <s v="onbekend"/>
    <s v="onbekend"/>
    <n v="-3.5"/>
    <n v="-3.5"/>
    <s v="'s-gravenbroekseweg"/>
    <s v="onbekend"/>
    <s v="onbekend"/>
    <x v="3"/>
    <x v="3"/>
    <n v="0"/>
    <x v="211"/>
    <s v="rb/reeuwijk brug"/>
    <m/>
    <n v="0"/>
    <s v="Geen beoordeling"/>
    <n v="0"/>
    <n v="7"/>
    <n v="0"/>
    <n v="0"/>
    <n v="0"/>
    <n v="0"/>
    <n v="42.2"/>
    <n v="0"/>
    <m/>
    <n v="0"/>
    <m/>
    <n v="3465.04"/>
    <m/>
    <s v="onbekend"/>
    <s v="RB1643"/>
  </r>
  <r>
    <n v="20191113"/>
    <s v="RB7020"/>
    <s v="RB7030"/>
    <n v="2"/>
    <n v="0"/>
    <x v="0"/>
    <x v="6"/>
    <n v="0"/>
    <n v="0"/>
    <x v="0"/>
    <s v="rond"/>
    <s v="onbekend"/>
    <s v="onbekend"/>
    <s v="onbekend"/>
    <n v="-3.5"/>
    <n v="-3.5"/>
    <s v="'s-gravenbroekseweg"/>
    <s v="onbekend"/>
    <s v="onbekend"/>
    <x v="12"/>
    <x v="12"/>
    <n v="0"/>
    <x v="1484"/>
    <s v="onbekend"/>
    <m/>
    <n v="0"/>
    <s v="Geen beoordeling"/>
    <n v="0"/>
    <n v="7"/>
    <n v="0"/>
    <n v="0"/>
    <n v="0"/>
    <n v="0"/>
    <n v="22.47"/>
    <n v="0"/>
    <m/>
    <n v="0"/>
    <m/>
    <n v="1755.13"/>
    <m/>
    <s v="onbekend"/>
    <s v="37c53e2efc324f50af1ab4bb5cff1dae"/>
  </r>
  <r>
    <n v="20190611"/>
    <s v="RB7022"/>
    <s v="RB7037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1"/>
    <x v="24"/>
    <n v="0"/>
    <x v="443"/>
    <s v="rb/reeuwijk brug"/>
    <m/>
    <n v="0"/>
    <s v="Geen beoordeling"/>
    <n v="0"/>
    <n v="7"/>
    <n v="0"/>
    <n v="0"/>
    <n v="0"/>
    <n v="0"/>
    <n v="9.5"/>
    <n v="0"/>
    <m/>
    <n v="0"/>
    <m/>
    <n v="474.05"/>
    <m/>
    <s v="onbekend"/>
    <s v="RB1645"/>
  </r>
  <r>
    <n v="20190521"/>
    <s v="RB7023"/>
    <s v="RB7003"/>
    <n v="1"/>
    <n v="0"/>
    <x v="0"/>
    <x v="4"/>
    <n v="1900"/>
    <n v="1900"/>
    <x v="0"/>
    <s v="rond"/>
    <s v="onbekend"/>
    <s v="onbekend"/>
    <s v="opstaal"/>
    <n v="-3.5"/>
    <n v="-3.5"/>
    <s v="'s-gravenbroekseweg"/>
    <s v="onbekend"/>
    <s v="onbekend"/>
    <x v="12"/>
    <x v="12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1351.98"/>
    <m/>
    <s v="onbekend"/>
    <s v="RB1646"/>
  </r>
  <r>
    <n v="20191106"/>
    <s v="RB7025"/>
    <s v="RB7026"/>
    <n v="1"/>
    <n v="0"/>
    <x v="0"/>
    <x v="4"/>
    <n v="1900"/>
    <n v="1900"/>
    <x v="0"/>
    <s v="rond"/>
    <s v="onbekend"/>
    <s v="onbekend"/>
    <s v="onbekend"/>
    <n v="-3.5"/>
    <n v="-3.5"/>
    <s v="'s-gravenbroekseweg"/>
    <s v="onbekend"/>
    <s v="onbekend"/>
    <x v="3"/>
    <x v="3"/>
    <n v="0"/>
    <x v="1485"/>
    <s v="rb/reeuwijk brug"/>
    <m/>
    <n v="0"/>
    <s v="Geen beoordeling"/>
    <n v="0"/>
    <n v="7"/>
    <n v="0"/>
    <n v="0"/>
    <n v="0"/>
    <n v="0"/>
    <n v="24.75"/>
    <n v="0"/>
    <m/>
    <n v="0"/>
    <m/>
    <n v="3347.69"/>
    <m/>
    <s v="onbekend"/>
    <s v="RB1647"/>
  </r>
  <r>
    <n v="20190827"/>
    <s v="RB7026"/>
    <s v="RB0374"/>
    <n v="2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9"/>
    <x v="22"/>
    <n v="0"/>
    <x v="1486"/>
    <s v="rb/reeuwijk brug"/>
    <m/>
    <n v="0"/>
    <s v="Geen beoordeling"/>
    <n v="0"/>
    <n v="7"/>
    <n v="0"/>
    <n v="0"/>
    <n v="0"/>
    <n v="0"/>
    <n v="20.07"/>
    <n v="0"/>
    <m/>
    <n v="0"/>
    <m/>
    <n v="850.97"/>
    <m/>
    <s v="onbekend"/>
    <s v="281d3c3c6e4e4221a041bc290800a0e8"/>
  </r>
  <r>
    <n v="20191106"/>
    <s v="RB7027"/>
    <s v="RB7026"/>
    <n v="1"/>
    <n v="0"/>
    <x v="0"/>
    <x v="4"/>
    <n v="1900"/>
    <n v="1900"/>
    <x v="0"/>
    <s v="rond"/>
    <s v="onbekend"/>
    <s v="onbekend"/>
    <s v="onbekend"/>
    <n v="-3.5"/>
    <n v="-3.5"/>
    <s v="'s-gravenbroekseweg"/>
    <s v="onbekend"/>
    <s v="onbekend"/>
    <x v="12"/>
    <x v="12"/>
    <n v="0"/>
    <x v="1487"/>
    <s v="rb/reeuwijk brug"/>
    <m/>
    <n v="0"/>
    <s v="Geen beoordeling"/>
    <n v="0"/>
    <n v="7"/>
    <n v="0"/>
    <n v="0"/>
    <n v="0"/>
    <n v="0"/>
    <n v="6.65"/>
    <n v="0"/>
    <m/>
    <n v="0"/>
    <m/>
    <n v="872.88"/>
    <m/>
    <s v="onbekend"/>
    <s v="RB1649"/>
  </r>
  <r>
    <n v="20191113"/>
    <s v="RB7028"/>
    <s v="RB7014"/>
    <n v="1"/>
    <n v="0"/>
    <x v="0"/>
    <x v="6"/>
    <n v="1900"/>
    <n v="1900"/>
    <x v="0"/>
    <s v="rond"/>
    <s v="onbekend"/>
    <s v="onbekend"/>
    <s v="onbekend"/>
    <n v="-3.5"/>
    <n v="-3.5"/>
    <s v="'s-gravenbroekseweg"/>
    <s v="onbekend"/>
    <s v="onbekend"/>
    <x v="5"/>
    <x v="5"/>
    <n v="0"/>
    <x v="395"/>
    <s v="rb/reeuwijk brug"/>
    <m/>
    <n v="0"/>
    <s v="Geen beoordeling"/>
    <n v="0"/>
    <n v="7"/>
    <n v="0"/>
    <n v="0"/>
    <n v="0"/>
    <n v="0"/>
    <n v="8.6999999999999993"/>
    <n v="0"/>
    <m/>
    <n v="0"/>
    <m/>
    <n v="723.06"/>
    <m/>
    <s v="onbekend"/>
    <s v="RB1650"/>
  </r>
  <r>
    <n v="20190827"/>
    <s v="RB7029"/>
    <s v="RB0379"/>
    <n v="1"/>
    <n v="0"/>
    <x v="5"/>
    <x v="6"/>
    <n v="1900"/>
    <n v="1900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1488"/>
    <s v="rb/reeuwijk brug"/>
    <m/>
    <n v="0"/>
    <s v="Geen beoordeling"/>
    <n v="0"/>
    <n v="7"/>
    <n v="0"/>
    <n v="0"/>
    <n v="0"/>
    <n v="0"/>
    <n v="33.61"/>
    <n v="0"/>
    <m/>
    <n v="0"/>
    <m/>
    <n v="1425.06"/>
    <m/>
    <s v="onbekend"/>
    <s v="RB1651"/>
  </r>
  <r>
    <n v="20191113"/>
    <s v="RB7030"/>
    <s v="RB7031"/>
    <n v="2"/>
    <n v="0"/>
    <x v="0"/>
    <x v="6"/>
    <n v="0"/>
    <n v="0"/>
    <x v="0"/>
    <s v="rond"/>
    <s v="onbekend"/>
    <s v="onbekend"/>
    <s v="onbekend"/>
    <n v="-3.5"/>
    <n v="-3.5"/>
    <s v="'s-gravenbroekseweg"/>
    <s v="onbekend"/>
    <s v="onbekend"/>
    <x v="12"/>
    <x v="12"/>
    <n v="0"/>
    <x v="1489"/>
    <s v="rb/reeuwijk brug"/>
    <m/>
    <n v="0"/>
    <s v="Geen beoordeling"/>
    <n v="0"/>
    <n v="7"/>
    <n v="0"/>
    <n v="0"/>
    <n v="0"/>
    <n v="0"/>
    <n v="32.119999999999997"/>
    <n v="0"/>
    <m/>
    <n v="0"/>
    <m/>
    <n v="2508.89"/>
    <m/>
    <s v="onbekend"/>
    <s v="896cba323f6c4332855cd8678973d6d1"/>
  </r>
  <r>
    <n v="20191113"/>
    <s v="RB7031"/>
    <s v="RB7032"/>
    <n v="1"/>
    <n v="0"/>
    <x v="0"/>
    <x v="6"/>
    <n v="1900"/>
    <n v="1900"/>
    <x v="0"/>
    <s v="rond"/>
    <s v="onbekend"/>
    <s v="onbekend"/>
    <s v="onbekend"/>
    <n v="-3.5"/>
    <n v="-3.5"/>
    <s v="'s-gravenbroekseweg"/>
    <s v="onbekend"/>
    <s v="onbekend"/>
    <x v="5"/>
    <x v="5"/>
    <n v="0"/>
    <x v="121"/>
    <s v="rb/reeuwijk brug"/>
    <m/>
    <n v="0"/>
    <s v="Geen beoordeling"/>
    <n v="0"/>
    <n v="7"/>
    <n v="0"/>
    <n v="0"/>
    <n v="0"/>
    <n v="0"/>
    <n v="8.1999999999999993"/>
    <n v="0"/>
    <m/>
    <n v="0"/>
    <m/>
    <n v="681.5"/>
    <m/>
    <s v="onbekend"/>
    <s v="RB1653"/>
  </r>
  <r>
    <n v="20190611"/>
    <s v="RB7034"/>
    <s v="RB7035"/>
    <n v="1"/>
    <n v="0"/>
    <x v="5"/>
    <x v="6"/>
    <n v="1992"/>
    <n v="1992"/>
    <x v="3"/>
    <s v="rond"/>
    <s v="onbekend"/>
    <s v="onbekend"/>
    <s v="opstaal"/>
    <n v="-2.5"/>
    <n v="-2.5099999999999998"/>
    <s v="rendiermos"/>
    <s v="onbekend"/>
    <s v="onbekend"/>
    <x v="19"/>
    <x v="22"/>
    <n v="0"/>
    <x v="982"/>
    <s v="rb/reeuwijk brug"/>
    <m/>
    <n v="0"/>
    <s v="Geen beoordeling"/>
    <n v="0"/>
    <n v="7"/>
    <n v="0"/>
    <n v="0"/>
    <n v="0"/>
    <n v="0"/>
    <n v="4.7"/>
    <n v="0"/>
    <m/>
    <n v="0"/>
    <m/>
    <n v="199.28"/>
    <m/>
    <s v="onbekend"/>
    <s v="RB1654"/>
  </r>
  <r>
    <n v="20191115"/>
    <s v="RB7035"/>
    <s v="RB0981"/>
    <n v="1"/>
    <n v="0"/>
    <x v="5"/>
    <x v="6"/>
    <n v="1992"/>
    <n v="1992"/>
    <x v="3"/>
    <s v="rond"/>
    <s v="onbekend"/>
    <s v="onbekend"/>
    <s v="opstaal"/>
    <n v="-2.5"/>
    <n v="-3.5"/>
    <s v="rendiermos"/>
    <s v="onbekend"/>
    <s v="onbekend"/>
    <x v="20"/>
    <x v="23"/>
    <n v="0"/>
    <x v="345"/>
    <s v="rb/reeuwijk brug"/>
    <m/>
    <n v="0"/>
    <s v="Geen beoordeling"/>
    <n v="0"/>
    <n v="7"/>
    <n v="0"/>
    <n v="0"/>
    <n v="0"/>
    <n v="0"/>
    <n v="48.7"/>
    <n v="0"/>
    <m/>
    <n v="0"/>
    <m/>
    <n v="2064.88"/>
    <m/>
    <s v="onbekend"/>
    <s v="RB1655"/>
  </r>
  <r>
    <n v="20190611"/>
    <s v="RB7036"/>
    <s v="RB7815"/>
    <n v="1"/>
    <n v="0"/>
    <x v="5"/>
    <x v="6"/>
    <n v="1990"/>
    <n v="1990"/>
    <x v="3"/>
    <s v="rond"/>
    <s v="onbekend"/>
    <s v="onbekend"/>
    <s v="opstaal"/>
    <n v="-2.5"/>
    <n v="-2.5099999999999998"/>
    <s v="haarmos"/>
    <s v="onbekend"/>
    <s v="onbekend"/>
    <x v="22"/>
    <x v="25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259.48"/>
    <m/>
    <s v="onbekend"/>
    <s v="RB1656"/>
  </r>
  <r>
    <n v="20190611"/>
    <s v="RB7037"/>
    <s v="RB7810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1"/>
    <x v="24"/>
    <n v="0"/>
    <x v="124"/>
    <s v="rb/reeuwijk brug"/>
    <m/>
    <n v="0"/>
    <s v="Geen beoordeling"/>
    <n v="0"/>
    <n v="7"/>
    <n v="0"/>
    <n v="0"/>
    <n v="0"/>
    <n v="0"/>
    <n v="45"/>
    <n v="0"/>
    <m/>
    <n v="0"/>
    <m/>
    <n v="2245.5"/>
    <m/>
    <s v="onbekend"/>
    <s v="RB1657"/>
  </r>
  <r>
    <n v="20190705"/>
    <s v="RB7039"/>
    <s v="RB7043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20"/>
    <x v="23"/>
    <n v="0"/>
    <x v="985"/>
    <s v="rb/reeuwijk brug"/>
    <m/>
    <n v="0"/>
    <s v="Geen beoordeling"/>
    <n v="0"/>
    <n v="7"/>
    <n v="0"/>
    <n v="0"/>
    <n v="0"/>
    <n v="0"/>
    <n v="2.7"/>
    <n v="0"/>
    <m/>
    <n v="0"/>
    <m/>
    <n v="114.48"/>
    <m/>
    <s v="onbekend"/>
    <s v="RB1659"/>
  </r>
  <r>
    <n v="20190705"/>
    <s v="RB7040"/>
    <s v="RB7043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20"/>
    <x v="23"/>
    <n v="0"/>
    <x v="1006"/>
    <s v="rb/reeuwijk brug"/>
    <m/>
    <n v="0"/>
    <s v="Geen beoordeling"/>
    <n v="0"/>
    <n v="7"/>
    <n v="0"/>
    <n v="0"/>
    <n v="0"/>
    <n v="0"/>
    <n v="1.5"/>
    <n v="0"/>
    <m/>
    <n v="0"/>
    <m/>
    <n v="63.6"/>
    <m/>
    <s v="onbekend"/>
    <s v="RB1660"/>
  </r>
  <r>
    <n v="20190611"/>
    <s v="RB7042"/>
    <s v="RB7044"/>
    <n v="1"/>
    <n v="0"/>
    <x v="5"/>
    <x v="6"/>
    <n v="1990"/>
    <n v="1990"/>
    <x v="3"/>
    <s v="rond"/>
    <s v="onbekend"/>
    <s v="onbekend"/>
    <s v="opstaal"/>
    <n v="-2.5"/>
    <n v="-2.5099999999999998"/>
    <s v="veenmos"/>
    <s v="onbekend"/>
    <s v="onbekend"/>
    <x v="22"/>
    <x v="25"/>
    <n v="0"/>
    <x v="320"/>
    <s v="rb/reeuwijk brug"/>
    <m/>
    <n v="0"/>
    <s v="Geen beoordeling"/>
    <n v="0"/>
    <n v="7"/>
    <n v="0"/>
    <n v="0"/>
    <n v="0"/>
    <n v="0"/>
    <n v="45.4"/>
    <n v="0"/>
    <m/>
    <n v="0"/>
    <m/>
    <n v="2265.46"/>
    <m/>
    <s v="onbekend"/>
    <s v="RB1662"/>
  </r>
  <r>
    <n v="20190611"/>
    <s v="RB7044"/>
    <s v="RB7043"/>
    <n v="1"/>
    <n v="0"/>
    <x v="5"/>
    <x v="6"/>
    <n v="1990"/>
    <n v="1990"/>
    <x v="3"/>
    <s v="rond"/>
    <s v="onbekend"/>
    <s v="onbekend"/>
    <s v="opstaal"/>
    <n v="-2.5099999999999998"/>
    <n v="-2.5"/>
    <s v="veenmos"/>
    <s v="onbekend"/>
    <s v="onbekend"/>
    <x v="22"/>
    <x v="25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1407.18"/>
    <m/>
    <s v="onbekend"/>
    <s v="RB1663"/>
  </r>
  <r>
    <n v="20190705"/>
    <s v="RB7045"/>
    <s v="RB7044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22"/>
    <x v="25"/>
    <n v="0"/>
    <x v="151"/>
    <s v="rb/reeuwijk brug"/>
    <m/>
    <n v="0"/>
    <s v="Geen beoordeling"/>
    <n v="0"/>
    <n v="7"/>
    <n v="0"/>
    <n v="0"/>
    <n v="0"/>
    <n v="0"/>
    <n v="13.5"/>
    <n v="0"/>
    <m/>
    <n v="0"/>
    <m/>
    <n v="673.65"/>
    <m/>
    <s v="onbekend"/>
    <s v="RB1664"/>
  </r>
  <r>
    <n v="20190705"/>
    <s v="RB7045"/>
    <s v="RB7046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22"/>
    <x v="25"/>
    <n v="0"/>
    <x v="113"/>
    <s v="rb/reeuwijk brug"/>
    <m/>
    <n v="0"/>
    <s v="Geen beoordeling"/>
    <n v="0"/>
    <n v="7"/>
    <n v="0"/>
    <n v="0"/>
    <n v="0"/>
    <n v="0"/>
    <n v="51"/>
    <n v="0"/>
    <m/>
    <n v="0"/>
    <m/>
    <n v="2544.9"/>
    <m/>
    <s v="onbekend"/>
    <s v="RB1665"/>
  </r>
  <r>
    <n v="20190611"/>
    <s v="RB7047"/>
    <s v="RB7048"/>
    <n v="1"/>
    <n v="0"/>
    <x v="5"/>
    <x v="6"/>
    <n v="1990"/>
    <n v="1990"/>
    <x v="3"/>
    <s v="rond"/>
    <s v="onbekend"/>
    <s v="onbekend"/>
    <s v="opstaal"/>
    <n v="-2.5099999999999998"/>
    <n v="-2.5"/>
    <s v="haarmos"/>
    <s v="onbekend"/>
    <s v="onbekend"/>
    <x v="22"/>
    <x v="25"/>
    <n v="0"/>
    <x v="822"/>
    <s v="rb/reeuwijk brug"/>
    <m/>
    <n v="0"/>
    <s v="Geen beoordeling"/>
    <n v="0"/>
    <n v="7"/>
    <n v="0"/>
    <n v="0"/>
    <n v="0"/>
    <n v="0"/>
    <n v="9.3000000000000007"/>
    <n v="0"/>
    <m/>
    <n v="0"/>
    <m/>
    <n v="464.07"/>
    <m/>
    <s v="onbekend"/>
    <s v="RB1666"/>
  </r>
  <r>
    <n v="20190705"/>
    <s v="RB7047"/>
    <s v="RB7843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22"/>
    <x v="25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254.49"/>
    <m/>
    <s v="onbekend"/>
    <s v="RB1667"/>
  </r>
  <r>
    <n v="20190705"/>
    <s v="RB7048"/>
    <s v="RB0832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19"/>
    <x v="22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220.48"/>
    <m/>
    <s v="onbekend"/>
    <s v="RB1668"/>
  </r>
  <r>
    <n v="20190611"/>
    <s v="RB7048"/>
    <s v="RB7046"/>
    <n v="1"/>
    <n v="0"/>
    <x v="5"/>
    <x v="6"/>
    <n v="1990"/>
    <n v="1990"/>
    <x v="3"/>
    <s v="rond"/>
    <s v="onbekend"/>
    <s v="onbekend"/>
    <s v="opstaal"/>
    <n v="-2.5099999999999998"/>
    <n v="-2.5"/>
    <s v="veenmos"/>
    <s v="onbekend"/>
    <s v="onbekend"/>
    <x v="22"/>
    <x v="25"/>
    <n v="0"/>
    <x v="438"/>
    <s v="rb/reeuwijk brug"/>
    <m/>
    <n v="0"/>
    <s v="Geen beoordeling"/>
    <n v="0"/>
    <n v="7"/>
    <n v="0"/>
    <n v="0"/>
    <n v="0"/>
    <n v="0"/>
    <n v="25.3"/>
    <n v="0"/>
    <m/>
    <n v="0"/>
    <m/>
    <n v="1262.47"/>
    <m/>
    <s v="onbekend"/>
    <s v="RB1669"/>
  </r>
  <r>
    <n v="20190705"/>
    <s v="RB7054"/>
    <s v="RB7055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495"/>
    <s v="rb/reeuwijk brug"/>
    <m/>
    <n v="0"/>
    <s v="Geen beoordeling"/>
    <n v="0"/>
    <n v="7"/>
    <n v="0"/>
    <n v="0"/>
    <n v="0"/>
    <n v="0"/>
    <n v="45.6"/>
    <n v="0"/>
    <m/>
    <n v="0"/>
    <m/>
    <n v="1933.44"/>
    <m/>
    <s v="onbekend"/>
    <s v="RB1670"/>
  </r>
  <r>
    <n v="20190611"/>
    <s v="RB7055"/>
    <s v="RB7056"/>
    <n v="1"/>
    <n v="0"/>
    <x v="5"/>
    <x v="6"/>
    <n v="1996"/>
    <n v="1996"/>
    <x v="3"/>
    <s v="rond"/>
    <s v="onbekend"/>
    <s v="onbekend"/>
    <s v="opstaal"/>
    <n v="-2.5099999999999998"/>
    <n v="-2.5"/>
    <s v="oudeweg"/>
    <s v="onbekend"/>
    <s v="onbekend"/>
    <x v="21"/>
    <x v="24"/>
    <n v="0"/>
    <x v="984"/>
    <s v="rb/reeuwijk brug"/>
    <m/>
    <n v="0"/>
    <s v="Geen beoordeling"/>
    <n v="0"/>
    <n v="7"/>
    <n v="0"/>
    <n v="0"/>
    <n v="0"/>
    <n v="0"/>
    <n v="2.2000000000000002"/>
    <n v="0"/>
    <m/>
    <n v="0"/>
    <m/>
    <n v="109.78"/>
    <m/>
    <s v="onbekend"/>
    <s v="RB1671"/>
  </r>
  <r>
    <n v="20190611"/>
    <s v="RB7055"/>
    <s v="RB7057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1490"/>
    <s v="rb/reeuwijk brug"/>
    <m/>
    <n v="0"/>
    <s v="Geen beoordeling"/>
    <n v="0"/>
    <n v="7"/>
    <n v="0"/>
    <n v="0"/>
    <n v="0"/>
    <n v="0"/>
    <n v="89.5"/>
    <n v="0"/>
    <m/>
    <n v="0"/>
    <m/>
    <n v="4466.05"/>
    <m/>
    <s v="onbekend"/>
    <s v="RB1672"/>
  </r>
  <r>
    <n v="20190611"/>
    <s v="RB7057"/>
    <s v="RB7058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588"/>
    <s v="rb/reeuwijk brug"/>
    <m/>
    <n v="0"/>
    <s v="Geen beoordeling"/>
    <n v="0"/>
    <n v="7"/>
    <n v="0"/>
    <n v="0"/>
    <n v="0"/>
    <n v="0"/>
    <n v="37.4"/>
    <n v="0"/>
    <m/>
    <n v="0"/>
    <m/>
    <n v="1866.26"/>
    <m/>
    <s v="onbekend"/>
    <s v="RB1673"/>
  </r>
  <r>
    <n v="20190705"/>
    <s v="RB7058"/>
    <s v="RB7060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54"/>
    <s v="rb/reeuwijk brug"/>
    <m/>
    <n v="0"/>
    <s v="Geen beoordeling"/>
    <n v="0"/>
    <n v="7"/>
    <n v="0"/>
    <n v="0"/>
    <n v="0"/>
    <n v="0"/>
    <n v="42"/>
    <n v="0"/>
    <m/>
    <n v="0"/>
    <m/>
    <n v="1780.8"/>
    <m/>
    <s v="onbekend"/>
    <s v="RB1674"/>
  </r>
  <r>
    <n v="20190611"/>
    <s v="RB7058"/>
    <s v="RB7061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1237.52"/>
    <m/>
    <s v="onbekend"/>
    <s v="RB1675"/>
  </r>
  <r>
    <n v="20190705"/>
    <s v="RB7059"/>
    <s v="RB7058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303"/>
    <s v="rb/reeuwijk brug"/>
    <m/>
    <n v="0"/>
    <s v="Geen beoordeling"/>
    <n v="0"/>
    <n v="7"/>
    <n v="0"/>
    <n v="0"/>
    <n v="0"/>
    <n v="0"/>
    <n v="34"/>
    <n v="0"/>
    <m/>
    <n v="0"/>
    <m/>
    <n v="1441.6"/>
    <m/>
    <s v="onbekend"/>
    <s v="RB1676"/>
  </r>
  <r>
    <n v="20190705"/>
    <s v="RB7061"/>
    <s v="RB7062"/>
    <n v="1"/>
    <n v="0"/>
    <x v="5"/>
    <x v="6"/>
    <n v="1900"/>
    <n v="1900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1717.2"/>
    <m/>
    <s v="onbekend"/>
    <s v="RB1677"/>
  </r>
  <r>
    <n v="20190611"/>
    <s v="RB7061"/>
    <s v="RB7063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733"/>
    <s v="rb/reeuwijk brug"/>
    <m/>
    <n v="0"/>
    <s v="Geen beoordeling"/>
    <n v="0"/>
    <n v="7"/>
    <n v="0"/>
    <n v="0"/>
    <n v="0"/>
    <n v="0"/>
    <n v="15.9"/>
    <n v="0"/>
    <m/>
    <n v="0"/>
    <m/>
    <n v="793.41"/>
    <m/>
    <s v="onbekend"/>
    <s v="RB1678"/>
  </r>
  <r>
    <n v="20190705"/>
    <s v="RB7063"/>
    <s v="RB7064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230"/>
    <s v="rb/reeuwijk brug"/>
    <m/>
    <n v="0"/>
    <s v="Geen beoordeling"/>
    <n v="0"/>
    <n v="7"/>
    <n v="0"/>
    <n v="0"/>
    <n v="0"/>
    <n v="0"/>
    <n v="34.799999999999997"/>
    <n v="0"/>
    <m/>
    <n v="0"/>
    <m/>
    <n v="1475.52"/>
    <m/>
    <s v="onbekend"/>
    <s v="RB1679"/>
  </r>
  <r>
    <n v="20190705"/>
    <s v="RB7063"/>
    <s v="RB7065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21"/>
    <x v="24"/>
    <n v="0"/>
    <x v="240"/>
    <s v="rb/reeuwijk brug"/>
    <m/>
    <n v="0"/>
    <s v="Geen beoordeling"/>
    <n v="0"/>
    <n v="7"/>
    <n v="0"/>
    <n v="0"/>
    <n v="0"/>
    <n v="0"/>
    <n v="14.8"/>
    <n v="0"/>
    <m/>
    <n v="0"/>
    <m/>
    <n v="738.52"/>
    <m/>
    <s v="onbekend"/>
    <s v="RB1680"/>
  </r>
  <r>
    <n v="20190705"/>
    <s v="RB7065"/>
    <s v="RB7066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628"/>
    <s v="rb/reeuwijk brug"/>
    <m/>
    <n v="0"/>
    <s v="Geen beoordeling"/>
    <n v="0"/>
    <n v="7"/>
    <n v="0"/>
    <n v="0"/>
    <n v="0"/>
    <n v="0"/>
    <n v="14.9"/>
    <n v="0"/>
    <m/>
    <n v="0"/>
    <m/>
    <n v="631.76"/>
    <m/>
    <s v="onbekend"/>
    <s v="RB1681"/>
  </r>
  <r>
    <n v="20190705"/>
    <s v="RB7065"/>
    <s v="RB7067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21"/>
    <x v="24"/>
    <n v="0"/>
    <x v="673"/>
    <s v="rb/reeuwijk brug"/>
    <m/>
    <n v="0"/>
    <s v="Geen beoordeling"/>
    <n v="0"/>
    <n v="7"/>
    <n v="0"/>
    <n v="0"/>
    <n v="0"/>
    <n v="0"/>
    <n v="37.799999999999997"/>
    <n v="0"/>
    <m/>
    <n v="0"/>
    <m/>
    <n v="1886.22"/>
    <m/>
    <s v="onbekend"/>
    <s v="RB1682"/>
  </r>
  <r>
    <n v="20190705"/>
    <s v="RB7067"/>
    <s v="RB7068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4"/>
    <s v="rb/reeuwijk brug"/>
    <m/>
    <n v="0"/>
    <s v="Geen beoordeling"/>
    <n v="0"/>
    <n v="7"/>
    <n v="0"/>
    <n v="0"/>
    <n v="0"/>
    <n v="0"/>
    <n v="32.299999999999997"/>
    <n v="0"/>
    <m/>
    <n v="0"/>
    <m/>
    <n v="1369.52"/>
    <m/>
    <s v="onbekend"/>
    <s v="RB1683"/>
  </r>
  <r>
    <n v="20190611"/>
    <s v="RB7067"/>
    <s v="RB7069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376"/>
    <s v="rb/reeuwijk brug"/>
    <m/>
    <n v="0"/>
    <s v="Geen beoordeling"/>
    <n v="0"/>
    <n v="7"/>
    <n v="0"/>
    <n v="0"/>
    <n v="0"/>
    <n v="0"/>
    <n v="19.600000000000001"/>
    <n v="0"/>
    <m/>
    <n v="0"/>
    <m/>
    <n v="978.04"/>
    <m/>
    <s v="onbekend"/>
    <s v="RB1684"/>
  </r>
  <r>
    <n v="20190705"/>
    <s v="RB7069"/>
    <s v="RB7049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351"/>
    <s v="rb/reeuwijk brug"/>
    <m/>
    <n v="0"/>
    <s v="Geen beoordeling"/>
    <n v="0"/>
    <n v="7"/>
    <n v="0"/>
    <n v="0"/>
    <n v="0"/>
    <n v="0"/>
    <n v="12.8"/>
    <n v="0"/>
    <m/>
    <n v="0"/>
    <m/>
    <n v="542.72"/>
    <m/>
    <s v="onbekend"/>
    <s v="RB1685"/>
  </r>
  <r>
    <n v="20190611"/>
    <s v="RB7069"/>
    <s v="RB7070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1077"/>
    <s v="rb/reeuwijk brug"/>
    <m/>
    <n v="0"/>
    <s v="Geen beoordeling"/>
    <n v="0"/>
    <n v="7"/>
    <n v="0"/>
    <n v="0"/>
    <n v="0"/>
    <n v="0"/>
    <n v="80.5"/>
    <n v="0"/>
    <m/>
    <n v="0"/>
    <m/>
    <n v="4016.95"/>
    <m/>
    <s v="onbekend"/>
    <s v="RB1686"/>
  </r>
  <r>
    <n v="20190705"/>
    <s v="RB7070"/>
    <s v="RB7050"/>
    <n v="1"/>
    <n v="0"/>
    <x v="5"/>
    <x v="6"/>
    <n v="1996"/>
    <n v="1996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RB1687"/>
  </r>
  <r>
    <n v="20190611"/>
    <s v="RB7070"/>
    <s v="RB7071"/>
    <n v="1"/>
    <n v="0"/>
    <x v="5"/>
    <x v="6"/>
    <n v="1996"/>
    <n v="1996"/>
    <x v="3"/>
    <s v="rond"/>
    <s v="onbekend"/>
    <s v="onbekend"/>
    <s v="opstaal"/>
    <n v="-2.5"/>
    <n v="-2.5099999999999998"/>
    <s v="oudeweg"/>
    <s v="onbekend"/>
    <s v="onbekend"/>
    <x v="21"/>
    <x v="24"/>
    <n v="0"/>
    <x v="677"/>
    <s v="rb/reeuwijk brug"/>
    <m/>
    <n v="0"/>
    <s v="Geen beoordeling"/>
    <n v="0"/>
    <n v="7"/>
    <n v="0"/>
    <n v="0"/>
    <n v="0"/>
    <n v="0"/>
    <n v="19.8"/>
    <n v="0"/>
    <m/>
    <n v="0"/>
    <m/>
    <n v="988.02"/>
    <m/>
    <s v="onbekend"/>
    <s v="RB1688"/>
  </r>
  <r>
    <n v="20190705"/>
    <s v="RB7071"/>
    <s v="RB7072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262.88"/>
    <m/>
    <s v="onbekend"/>
    <s v="RB1689"/>
  </r>
  <r>
    <n v="20190705"/>
    <s v="RB7071"/>
    <s v="RB7073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21"/>
    <x v="24"/>
    <n v="0"/>
    <x v="532"/>
    <s v="rb/reeuwijk brug"/>
    <m/>
    <n v="0"/>
    <s v="Geen beoordeling"/>
    <n v="0"/>
    <n v="7"/>
    <n v="0"/>
    <n v="0"/>
    <n v="0"/>
    <n v="0"/>
    <n v="42.1"/>
    <n v="0"/>
    <m/>
    <n v="0"/>
    <m/>
    <n v="2100.79"/>
    <m/>
    <s v="onbekend"/>
    <s v="RB1690"/>
  </r>
  <r>
    <n v="20190705"/>
    <s v="RB7073"/>
    <s v="RB7051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401"/>
    <s v="rb/reeuwijk brug"/>
    <m/>
    <n v="0"/>
    <s v="Geen beoordeling"/>
    <n v="0"/>
    <n v="7"/>
    <n v="0"/>
    <n v="0"/>
    <n v="0"/>
    <n v="0"/>
    <n v="8.5"/>
    <n v="0"/>
    <m/>
    <n v="0"/>
    <m/>
    <n v="360.4"/>
    <m/>
    <s v="onbekend"/>
    <s v="RB1691"/>
  </r>
  <r>
    <n v="20190705"/>
    <s v="RB7073"/>
    <s v="RB7074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21"/>
    <x v="24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1506.98"/>
    <m/>
    <s v="onbekend"/>
    <s v="RB1692"/>
  </r>
  <r>
    <n v="20190705"/>
    <s v="RB7074"/>
    <s v="RB7052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RB1693"/>
  </r>
  <r>
    <n v="20190611"/>
    <s v="RB7074"/>
    <s v="RB7075"/>
    <n v="1"/>
    <n v="0"/>
    <x v="5"/>
    <x v="6"/>
    <n v="1993"/>
    <n v="1993"/>
    <x v="3"/>
    <s v="rond"/>
    <s v="onbekend"/>
    <s v="onbekend"/>
    <s v="opstaal"/>
    <n v="-2.5"/>
    <n v="-2.5099999999999998"/>
    <s v="oudeweg"/>
    <s v="onbekend"/>
    <s v="onbekend"/>
    <x v="21"/>
    <x v="24"/>
    <n v="0"/>
    <x v="568"/>
    <s v="rb/reeuwijk brug"/>
    <m/>
    <n v="0"/>
    <s v="Geen beoordeling"/>
    <n v="0"/>
    <n v="7"/>
    <n v="0"/>
    <n v="0"/>
    <n v="0"/>
    <n v="0"/>
    <n v="30.1"/>
    <n v="0"/>
    <m/>
    <n v="0"/>
    <m/>
    <n v="1501.99"/>
    <m/>
    <s v="onbekend"/>
    <s v="RB1694"/>
  </r>
  <r>
    <n v="20190705"/>
    <s v="RB7075"/>
    <s v="RB0924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21"/>
    <x v="24"/>
    <n v="0"/>
    <x v="326"/>
    <s v="rb/reeuwijk brug"/>
    <m/>
    <n v="0"/>
    <s v="Geen beoordeling"/>
    <n v="0"/>
    <n v="7"/>
    <n v="0"/>
    <n v="0"/>
    <n v="0"/>
    <n v="0"/>
    <n v="23.8"/>
    <n v="0"/>
    <m/>
    <n v="0"/>
    <m/>
    <n v="1187.6199999999999"/>
    <m/>
    <s v="onbekend"/>
    <s v="RB1695"/>
  </r>
  <r>
    <n v="20190705"/>
    <s v="RB7075"/>
    <s v="RB7053"/>
    <n v="1"/>
    <n v="0"/>
    <x v="5"/>
    <x v="6"/>
    <n v="1993"/>
    <n v="1993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436.72"/>
    <m/>
    <s v="onbekend"/>
    <s v="RB1696"/>
  </r>
  <r>
    <n v="20190611"/>
    <s v="RB7076"/>
    <s v="RB7081"/>
    <n v="1"/>
    <n v="0"/>
    <x v="5"/>
    <x v="6"/>
    <n v="1998"/>
    <n v="1998"/>
    <x v="3"/>
    <s v="rond"/>
    <s v="onbekend"/>
    <s v="onbekend"/>
    <s v="opstaal"/>
    <n v="-2.5099999999999998"/>
    <n v="-2.5"/>
    <s v="oudeweg"/>
    <s v="onbekend"/>
    <s v="onbekend"/>
    <x v="19"/>
    <x v="22"/>
    <n v="0"/>
    <x v="855"/>
    <s v="rb/reeuwijk brug"/>
    <m/>
    <n v="0"/>
    <s v="Geen beoordeling"/>
    <n v="0"/>
    <n v="7"/>
    <n v="0"/>
    <n v="0"/>
    <n v="0"/>
    <n v="0"/>
    <n v="4.8"/>
    <n v="0"/>
    <m/>
    <n v="0"/>
    <m/>
    <n v="203.52"/>
    <m/>
    <s v="onbekend"/>
    <s v="RB1697"/>
  </r>
  <r>
    <n v="20190705"/>
    <s v="RB7077"/>
    <s v="RB7078"/>
    <n v="1"/>
    <n v="0"/>
    <x v="5"/>
    <x v="6"/>
    <n v="1998"/>
    <n v="199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298"/>
    <s v="rb/reeuwijk brug"/>
    <m/>
    <n v="0"/>
    <s v="Geen beoordeling"/>
    <n v="0"/>
    <n v="7"/>
    <n v="0"/>
    <n v="0"/>
    <n v="0"/>
    <n v="0"/>
    <n v="11.6"/>
    <n v="0"/>
    <m/>
    <n v="0"/>
    <m/>
    <n v="491.84"/>
    <m/>
    <s v="onbekend"/>
    <s v="RB1698"/>
  </r>
  <r>
    <n v="20190611"/>
    <s v="RB7078"/>
    <s v="RB7076"/>
    <n v="1"/>
    <n v="0"/>
    <x v="5"/>
    <x v="6"/>
    <n v="1900"/>
    <n v="1900"/>
    <x v="3"/>
    <s v="rond"/>
    <s v="onbekend"/>
    <s v="onbekend"/>
    <s v="opstaal"/>
    <n v="-2.5"/>
    <n v="-2.5099999999999998"/>
    <s v="oudeweg"/>
    <s v="onbekend"/>
    <s v="onbekend"/>
    <x v="19"/>
    <x v="22"/>
    <n v="0"/>
    <x v="983"/>
    <s v="rb/reeuwijk brug"/>
    <m/>
    <n v="0"/>
    <s v="Geen beoordeling"/>
    <n v="0"/>
    <n v="7"/>
    <n v="0"/>
    <n v="0"/>
    <n v="0"/>
    <n v="0"/>
    <n v="2.2999999999999998"/>
    <n v="0"/>
    <m/>
    <n v="0"/>
    <m/>
    <n v="97.52"/>
    <m/>
    <s v="onbekend"/>
    <s v="RB1699"/>
  </r>
  <r>
    <n v="20190705"/>
    <s v="RB7079"/>
    <s v="RB7078"/>
    <n v="1"/>
    <n v="0"/>
    <x v="5"/>
    <x v="6"/>
    <n v="1998"/>
    <n v="199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491"/>
    <s v="rb/reeuwijk brug"/>
    <m/>
    <n v="0"/>
    <s v="Geen beoordeling"/>
    <n v="0"/>
    <n v="7"/>
    <n v="0"/>
    <n v="0"/>
    <n v="0"/>
    <n v="0"/>
    <n v="97.3"/>
    <n v="0"/>
    <m/>
    <n v="0"/>
    <m/>
    <n v="4125.5200000000004"/>
    <m/>
    <s v="onbekend"/>
    <s v="RB1700"/>
  </r>
  <r>
    <n v="20190705"/>
    <s v="RB7080"/>
    <s v="RB7081"/>
    <n v="1"/>
    <n v="0"/>
    <x v="5"/>
    <x v="6"/>
    <n v="1998"/>
    <n v="199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492"/>
    <s v="rb/reeuwijk brug"/>
    <m/>
    <n v="0"/>
    <s v="Geen beoordeling"/>
    <n v="0"/>
    <n v="7"/>
    <n v="0"/>
    <n v="0"/>
    <n v="0"/>
    <n v="0"/>
    <n v="128.4"/>
    <n v="0"/>
    <m/>
    <n v="0"/>
    <m/>
    <n v="5444.16"/>
    <m/>
    <s v="onbekend"/>
    <s v="RB1701"/>
  </r>
  <r>
    <n v="20190611"/>
    <s v="RB7081"/>
    <s v="RB7082"/>
    <n v="1"/>
    <n v="0"/>
    <x v="5"/>
    <x v="6"/>
    <n v="1998"/>
    <n v="1998"/>
    <x v="3"/>
    <s v="rond"/>
    <s v="onbekend"/>
    <s v="onbekend"/>
    <s v="opstaal"/>
    <n v="-2.5099999999999998"/>
    <n v="-2.5"/>
    <s v="oudeweg"/>
    <s v="onbekend"/>
    <s v="onbekend"/>
    <x v="19"/>
    <x v="22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1144.8"/>
    <m/>
    <s v="onbekend"/>
    <s v="RB1702"/>
  </r>
  <r>
    <n v="20190705"/>
    <s v="RB7083"/>
    <s v="RB7082"/>
    <n v="1"/>
    <n v="0"/>
    <x v="5"/>
    <x v="6"/>
    <n v="1998"/>
    <n v="199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58"/>
    <s v="rb/reeuwijk brug"/>
    <m/>
    <n v="0"/>
    <s v="Geen beoordeling"/>
    <n v="0"/>
    <n v="7"/>
    <n v="0"/>
    <n v="0"/>
    <n v="0"/>
    <n v="0"/>
    <n v="2"/>
    <n v="0"/>
    <m/>
    <n v="0"/>
    <m/>
    <n v="84.8"/>
    <m/>
    <s v="onbekend"/>
    <s v="RB1704"/>
  </r>
  <r>
    <n v="20191115"/>
    <s v="RB7084"/>
    <s v="RB7085"/>
    <n v="1"/>
    <n v="0"/>
    <x v="5"/>
    <x v="6"/>
    <n v="1998"/>
    <n v="1998"/>
    <x v="3"/>
    <s v="rond"/>
    <s v="onbekend"/>
    <s v="onbekend"/>
    <s v="opstaal"/>
    <n v="-3.5"/>
    <n v="-2.5"/>
    <s v="oudeweg"/>
    <s v="onbekend"/>
    <s v="onbekend"/>
    <x v="19"/>
    <x v="22"/>
    <n v="0"/>
    <x v="91"/>
    <s v="rb/reeuwijk brug"/>
    <m/>
    <n v="0"/>
    <s v="Geen beoordeling"/>
    <n v="0"/>
    <n v="7"/>
    <n v="0"/>
    <n v="0"/>
    <n v="0"/>
    <n v="0"/>
    <n v="7"/>
    <n v="0"/>
    <m/>
    <n v="0"/>
    <m/>
    <n v="296.8"/>
    <m/>
    <s v="onbekend"/>
    <s v="RB1705"/>
  </r>
  <r>
    <n v="20190611"/>
    <s v="RB7085"/>
    <s v="RB7086"/>
    <n v="1"/>
    <n v="0"/>
    <x v="5"/>
    <x v="6"/>
    <n v="1998"/>
    <n v="1998"/>
    <x v="3"/>
    <s v="rond"/>
    <s v="onbekend"/>
    <s v="onbekend"/>
    <s v="opstaal"/>
    <n v="-2.5"/>
    <n v="-2.5099999999999998"/>
    <s v="oudeweg"/>
    <s v="onbekend"/>
    <s v="onbekend"/>
    <x v="19"/>
    <x v="22"/>
    <n v="0"/>
    <x v="378"/>
    <s v="rb/reeuwijk brug"/>
    <m/>
    <n v="0"/>
    <s v="Geen beoordeling"/>
    <n v="0"/>
    <n v="7"/>
    <n v="0"/>
    <n v="0"/>
    <n v="0"/>
    <n v="0"/>
    <n v="15.3"/>
    <n v="0"/>
    <m/>
    <n v="0"/>
    <m/>
    <n v="648.72"/>
    <m/>
    <s v="onbekend"/>
    <s v="RB1706"/>
  </r>
  <r>
    <n v="20190611"/>
    <s v="RB7086"/>
    <s v="RB7091"/>
    <n v="1"/>
    <n v="0"/>
    <x v="5"/>
    <x v="6"/>
    <n v="1997"/>
    <n v="1997"/>
    <x v="3"/>
    <s v="rond"/>
    <s v="onbekend"/>
    <s v="onbekend"/>
    <s v="opstaal"/>
    <n v="-2.5099999999999998"/>
    <n v="-2.5"/>
    <s v="oudeweg"/>
    <s v="onbekend"/>
    <s v="onbekend"/>
    <x v="19"/>
    <x v="22"/>
    <n v="0"/>
    <x v="1097"/>
    <s v="rb/reeuwijk brug"/>
    <m/>
    <n v="0"/>
    <s v="Geen beoordeling"/>
    <n v="0"/>
    <n v="7"/>
    <n v="0"/>
    <n v="0"/>
    <n v="0"/>
    <n v="0"/>
    <n v="75.099999999999994"/>
    <n v="0"/>
    <m/>
    <n v="0"/>
    <m/>
    <n v="3184.24"/>
    <m/>
    <s v="onbekend"/>
    <s v="RB1707"/>
  </r>
  <r>
    <n v="20190705"/>
    <s v="RB7087"/>
    <s v="RB7088"/>
    <n v="1"/>
    <n v="0"/>
    <x v="5"/>
    <x v="6"/>
    <n v="1998"/>
    <n v="199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50"/>
    <s v="rb/reeuwijk brug"/>
    <m/>
    <n v="0"/>
    <s v="Geen beoordeling"/>
    <n v="0"/>
    <n v="7"/>
    <n v="0"/>
    <n v="0"/>
    <n v="0"/>
    <n v="0"/>
    <n v="22.4"/>
    <n v="0"/>
    <m/>
    <n v="0"/>
    <m/>
    <n v="949.76"/>
    <m/>
    <s v="onbekend"/>
    <s v="RB1708"/>
  </r>
  <r>
    <n v="20191120"/>
    <s v="RB7088"/>
    <s v="RB7086"/>
    <n v="1"/>
    <n v="0"/>
    <x v="5"/>
    <x v="6"/>
    <n v="1998"/>
    <n v="1998"/>
    <x v="3"/>
    <s v="rond"/>
    <s v="onbekend"/>
    <s v="onbekend"/>
    <s v="opstaal"/>
    <n v="-2.5099999999999998"/>
    <n v="-2.5"/>
    <s v="oudeweg"/>
    <s v="onbekend"/>
    <s v="onbekend"/>
    <x v="21"/>
    <x v="24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2055.88"/>
    <m/>
    <s v="onbekend"/>
    <s v="RB1709"/>
  </r>
  <r>
    <n v="20191120"/>
    <s v="RB7089"/>
    <s v="RB7084"/>
    <n v="1"/>
    <n v="0"/>
    <x v="5"/>
    <x v="6"/>
    <n v="1998"/>
    <n v="1998"/>
    <x v="3"/>
    <s v="rond"/>
    <s v="onbekend"/>
    <s v="onbekend"/>
    <s v="onbekend"/>
    <n v="-2.2000000000000002"/>
    <n v="-3.5"/>
    <s v="oudeweg"/>
    <s v="onbekend"/>
    <s v="onbekend"/>
    <x v="19"/>
    <x v="22"/>
    <n v="0"/>
    <x v="1493"/>
    <s v="rb/reeuwijk brug"/>
    <m/>
    <n v="0"/>
    <s v="Geen beoordeling"/>
    <n v="0"/>
    <n v="7"/>
    <n v="0"/>
    <n v="0"/>
    <n v="0"/>
    <n v="0"/>
    <n v="28.12"/>
    <n v="0"/>
    <m/>
    <n v="0"/>
    <m/>
    <n v="1192.29"/>
    <m/>
    <s v="onbekend"/>
    <s v="RB1710"/>
  </r>
  <r>
    <n v="20190705"/>
    <s v="RB7090"/>
    <s v="RB7091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11"/>
    <s v="rb/reeuwijk brug"/>
    <m/>
    <n v="0"/>
    <s v="Geen beoordeling"/>
    <n v="0"/>
    <n v="7"/>
    <n v="0"/>
    <n v="0"/>
    <n v="0"/>
    <n v="0"/>
    <n v="22.1"/>
    <n v="0"/>
    <m/>
    <n v="0"/>
    <m/>
    <n v="937.04"/>
    <m/>
    <s v="onbekend"/>
    <s v="RB1711"/>
  </r>
  <r>
    <n v="20190611"/>
    <s v="RB7091"/>
    <s v="RB7093"/>
    <n v="1"/>
    <n v="0"/>
    <x v="5"/>
    <x v="6"/>
    <n v="1997"/>
    <n v="1997"/>
    <x v="3"/>
    <s v="rond"/>
    <s v="onbekend"/>
    <s v="onbekend"/>
    <s v="opstaal"/>
    <n v="-2.5099999999999998"/>
    <n v="-2.5"/>
    <s v="oudeweg"/>
    <s v="onbekend"/>
    <s v="onbekend"/>
    <x v="20"/>
    <x v="23"/>
    <n v="0"/>
    <x v="820"/>
    <s v="rb/reeuwijk brug"/>
    <m/>
    <n v="0"/>
    <s v="Geen beoordeling"/>
    <n v="0"/>
    <n v="7"/>
    <n v="0"/>
    <n v="0"/>
    <n v="0"/>
    <n v="0"/>
    <n v="60"/>
    <n v="0"/>
    <m/>
    <n v="0"/>
    <m/>
    <n v="2544"/>
    <m/>
    <s v="onbekend"/>
    <s v="RB1712"/>
  </r>
  <r>
    <n v="20190705"/>
    <s v="RB7092"/>
    <s v="RB7085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655"/>
    <s v="rb/reeuwijk brug"/>
    <m/>
    <n v="0"/>
    <s v="Geen beoordeling"/>
    <n v="0"/>
    <n v="7"/>
    <n v="0"/>
    <n v="0"/>
    <n v="0"/>
    <n v="0"/>
    <n v="24.9"/>
    <n v="0"/>
    <m/>
    <n v="0"/>
    <m/>
    <n v="1055.76"/>
    <m/>
    <s v="onbekend"/>
    <s v="RB1713"/>
  </r>
  <r>
    <n v="20190705"/>
    <s v="RB7093"/>
    <s v="RB7094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002"/>
    <s v="rb/reeuwijk brug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RB1714"/>
  </r>
  <r>
    <n v="20190611"/>
    <s v="RB7093"/>
    <s v="RB7095"/>
    <n v="1"/>
    <n v="0"/>
    <x v="5"/>
    <x v="6"/>
    <n v="1997"/>
    <n v="1997"/>
    <x v="3"/>
    <s v="rond"/>
    <s v="onbekend"/>
    <s v="onbekend"/>
    <s v="opstaal"/>
    <n v="-2.5099999999999998"/>
    <n v="-2.5"/>
    <s v="oudeweg"/>
    <s v="onbekend"/>
    <s v="onbekend"/>
    <x v="20"/>
    <x v="23"/>
    <n v="0"/>
    <x v="492"/>
    <s v="rb/reeuwijk brug"/>
    <m/>
    <n v="0"/>
    <s v="Geen beoordeling"/>
    <n v="0"/>
    <n v="7"/>
    <n v="0"/>
    <n v="0"/>
    <n v="0"/>
    <n v="0"/>
    <n v="42.9"/>
    <n v="0"/>
    <m/>
    <n v="0"/>
    <m/>
    <n v="1818.96"/>
    <m/>
    <s v="onbekend"/>
    <s v="RB1715"/>
  </r>
  <r>
    <n v="20190705"/>
    <s v="RB7095"/>
    <s v="RB7096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984"/>
    <s v="rb/reeuwijk brug"/>
    <m/>
    <n v="0"/>
    <s v="Geen beoordeling"/>
    <n v="0"/>
    <n v="7"/>
    <n v="0"/>
    <n v="0"/>
    <n v="0"/>
    <n v="0"/>
    <n v="2.2000000000000002"/>
    <n v="0"/>
    <m/>
    <n v="0"/>
    <m/>
    <n v="93.28"/>
    <m/>
    <s v="onbekend"/>
    <s v="RB1716"/>
  </r>
  <r>
    <n v="20190611"/>
    <s v="RB7095"/>
    <s v="RB7097"/>
    <n v="1"/>
    <n v="0"/>
    <x v="5"/>
    <x v="6"/>
    <n v="1997"/>
    <n v="1997"/>
    <x v="3"/>
    <s v="rond"/>
    <s v="onbekend"/>
    <s v="onbekend"/>
    <s v="opstaal"/>
    <n v="-2.5099999999999998"/>
    <n v="-2.5"/>
    <s v="oudeweg"/>
    <s v="onbekend"/>
    <s v="onbekend"/>
    <x v="20"/>
    <x v="23"/>
    <n v="0"/>
    <x v="1026"/>
    <s v="rb/reeuwijk brug"/>
    <m/>
    <n v="0"/>
    <s v="Geen beoordeling"/>
    <n v="0"/>
    <n v="7"/>
    <n v="0"/>
    <n v="0"/>
    <n v="0"/>
    <n v="0"/>
    <n v="81.3"/>
    <n v="0"/>
    <m/>
    <n v="0"/>
    <m/>
    <n v="3447.12"/>
    <m/>
    <s v="onbekend"/>
    <s v="RB1717"/>
  </r>
  <r>
    <n v="20190705"/>
    <s v="RB7097"/>
    <s v="RB7098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678"/>
    <s v="rb/reeuwijk brug"/>
    <m/>
    <n v="0"/>
    <s v="Geen beoordeling"/>
    <n v="0"/>
    <n v="7"/>
    <n v="0"/>
    <n v="0"/>
    <n v="0"/>
    <n v="0"/>
    <n v="3.1"/>
    <n v="0"/>
    <m/>
    <n v="0"/>
    <m/>
    <n v="131.44"/>
    <m/>
    <s v="onbekend"/>
    <s v="RB1718"/>
  </r>
  <r>
    <n v="20190611"/>
    <s v="RB7097"/>
    <s v="RB7099"/>
    <n v="1"/>
    <n v="0"/>
    <x v="5"/>
    <x v="6"/>
    <n v="1997"/>
    <n v="1997"/>
    <x v="3"/>
    <s v="rond"/>
    <s v="onbekend"/>
    <s v="onbekend"/>
    <s v="opstaal"/>
    <n v="-2.5099999999999998"/>
    <n v="-2.5"/>
    <s v="oudeweg"/>
    <s v="onbekend"/>
    <s v="onbekend"/>
    <x v="20"/>
    <x v="23"/>
    <n v="0"/>
    <x v="1494"/>
    <s v="rb/reeuwijk brug"/>
    <m/>
    <n v="0"/>
    <s v="Geen beoordeling"/>
    <n v="0"/>
    <n v="7"/>
    <n v="0"/>
    <n v="0"/>
    <n v="0"/>
    <n v="0"/>
    <n v="125.1"/>
    <n v="0"/>
    <m/>
    <n v="0"/>
    <m/>
    <n v="5304.24"/>
    <m/>
    <s v="onbekend"/>
    <s v="RB1719"/>
  </r>
  <r>
    <n v="20190705"/>
    <s v="RB7099"/>
    <s v="RB7100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268"/>
    <s v="rb/reeuwijk brug"/>
    <m/>
    <n v="0"/>
    <s v="Geen beoordeling"/>
    <n v="0"/>
    <n v="7"/>
    <n v="0"/>
    <n v="0"/>
    <n v="0"/>
    <n v="0"/>
    <n v="10.9"/>
    <n v="0"/>
    <m/>
    <n v="0"/>
    <m/>
    <n v="462.16"/>
    <m/>
    <s v="onbekend"/>
    <s v="RB1720"/>
  </r>
  <r>
    <n v="20190611"/>
    <s v="RB7099"/>
    <s v="RB7111"/>
    <n v="1"/>
    <n v="0"/>
    <x v="5"/>
    <x v="6"/>
    <n v="1997"/>
    <n v="1997"/>
    <x v="3"/>
    <s v="rond"/>
    <s v="onbekend"/>
    <s v="onbekend"/>
    <s v="opstaal"/>
    <n v="-2.5099999999999998"/>
    <n v="-2.5"/>
    <s v="oudeweg"/>
    <s v="onbekend"/>
    <s v="onbekend"/>
    <x v="20"/>
    <x v="23"/>
    <n v="0"/>
    <x v="1495"/>
    <s v="rb/reeuwijk brug"/>
    <m/>
    <n v="0"/>
    <s v="Geen beoordeling"/>
    <n v="0"/>
    <n v="7"/>
    <n v="0"/>
    <n v="0"/>
    <n v="0"/>
    <n v="0"/>
    <n v="115.9"/>
    <n v="0"/>
    <m/>
    <n v="0"/>
    <m/>
    <n v="4914.16"/>
    <m/>
    <s v="onbekend"/>
    <s v="RB1721"/>
  </r>
  <r>
    <n v="20190705"/>
    <s v="RB7101"/>
    <s v="RB7102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118"/>
    <s v="rb/reeuwijk brug"/>
    <m/>
    <n v="0"/>
    <s v="Geen beoordeling"/>
    <n v="0"/>
    <n v="7"/>
    <n v="0"/>
    <n v="0"/>
    <n v="0"/>
    <n v="0"/>
    <n v="39"/>
    <n v="0"/>
    <m/>
    <n v="0"/>
    <m/>
    <n v="1653.6"/>
    <m/>
    <s v="onbekend"/>
    <s v="RB1722"/>
  </r>
  <r>
    <n v="20190611"/>
    <s v="RB7101"/>
    <s v="RB7103"/>
    <n v="1"/>
    <n v="0"/>
    <x v="5"/>
    <x v="6"/>
    <n v="1997"/>
    <n v="1997"/>
    <x v="3"/>
    <s v="rond"/>
    <s v="onbekend"/>
    <s v="onbekend"/>
    <s v="opstaal"/>
    <n v="-2.5099999999999998"/>
    <n v="-2.5"/>
    <s v="kooidijk"/>
    <s v="onbekend"/>
    <s v="onbekend"/>
    <x v="20"/>
    <x v="23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1093.92"/>
    <m/>
    <s v="onbekend"/>
    <s v="RB1723"/>
  </r>
  <r>
    <n v="20190705"/>
    <s v="RB7103"/>
    <s v="RB7104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200"/>
    <s v="rb/reeuwijk brug"/>
    <m/>
    <n v="0"/>
    <s v="Geen beoordeling"/>
    <n v="0"/>
    <n v="7"/>
    <n v="0"/>
    <n v="0"/>
    <n v="0"/>
    <n v="0"/>
    <n v="31.6"/>
    <n v="0"/>
    <m/>
    <n v="0"/>
    <m/>
    <n v="1339.84"/>
    <m/>
    <s v="onbekend"/>
    <s v="RB1724"/>
  </r>
  <r>
    <n v="20190611"/>
    <s v="RB7103"/>
    <s v="RB7105"/>
    <n v="1"/>
    <n v="0"/>
    <x v="5"/>
    <x v="6"/>
    <n v="1997"/>
    <n v="1997"/>
    <x v="3"/>
    <s v="rond"/>
    <s v="onbekend"/>
    <s v="onbekend"/>
    <s v="opstaal"/>
    <n v="-2.5099999999999998"/>
    <n v="-2.5"/>
    <s v="kooidijk"/>
    <s v="onbekend"/>
    <s v="onbekend"/>
    <x v="20"/>
    <x v="23"/>
    <n v="0"/>
    <x v="9"/>
    <s v="rb/reeuwijk brug"/>
    <m/>
    <n v="0"/>
    <s v="Geen beoordeling"/>
    <n v="0"/>
    <n v="7"/>
    <n v="0"/>
    <n v="0"/>
    <n v="0"/>
    <n v="0"/>
    <n v="28.7"/>
    <n v="0"/>
    <m/>
    <n v="0"/>
    <m/>
    <n v="1216.8800000000001"/>
    <m/>
    <s v="onbekend"/>
    <s v="RB1725"/>
  </r>
  <r>
    <n v="20190705"/>
    <s v="RB7105"/>
    <s v="RB7106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574"/>
    <s v="rb/reeuwijk brug"/>
    <m/>
    <n v="0"/>
    <s v="Geen beoordeling"/>
    <n v="0"/>
    <n v="7"/>
    <n v="0"/>
    <n v="0"/>
    <n v="0"/>
    <n v="0"/>
    <n v="59.6"/>
    <n v="0"/>
    <m/>
    <n v="0"/>
    <m/>
    <n v="2527.04"/>
    <m/>
    <s v="onbekend"/>
    <s v="RB1726"/>
  </r>
  <r>
    <n v="20190705"/>
    <s v="RB7105"/>
    <s v="RB7107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20"/>
    <x v="23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1293.2"/>
    <m/>
    <s v="onbekend"/>
    <s v="RB1727"/>
  </r>
  <r>
    <n v="20190705"/>
    <s v="RB7107"/>
    <s v="RB7108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1509.44"/>
    <m/>
    <s v="onbekend"/>
    <s v="RB1728"/>
  </r>
  <r>
    <n v="20190705"/>
    <s v="RB7107"/>
    <s v="RB7109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20"/>
    <x v="23"/>
    <n v="0"/>
    <x v="354"/>
    <s v="rb/reeuwijk brug"/>
    <m/>
    <n v="0"/>
    <s v="Geen beoordeling"/>
    <n v="0"/>
    <n v="7"/>
    <n v="0"/>
    <n v="0"/>
    <n v="0"/>
    <n v="0"/>
    <n v="6.1"/>
    <n v="0"/>
    <m/>
    <n v="0"/>
    <m/>
    <n v="258.64"/>
    <m/>
    <s v="onbekend"/>
    <s v="RB1729"/>
  </r>
  <r>
    <n v="20190705"/>
    <s v="RB7110"/>
    <s v="RB7101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20"/>
    <x v="23"/>
    <n v="0"/>
    <x v="1496"/>
    <s v="rb/reeuwijk brug"/>
    <m/>
    <n v="0"/>
    <s v="Geen beoordeling"/>
    <n v="0"/>
    <n v="7"/>
    <n v="0"/>
    <n v="0"/>
    <n v="0"/>
    <n v="0"/>
    <n v="115.5"/>
    <n v="0"/>
    <m/>
    <n v="0"/>
    <m/>
    <n v="4897.2"/>
    <m/>
    <s v="onbekend"/>
    <s v="RB1730"/>
  </r>
  <r>
    <n v="20190705"/>
    <s v="RB7110"/>
    <s v="RB7112"/>
    <n v="1"/>
    <n v="0"/>
    <x v="5"/>
    <x v="6"/>
    <n v="2008"/>
    <n v="200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597"/>
    <s v="rb/reeuwijk brug"/>
    <m/>
    <n v="0"/>
    <s v="Geen beoordeling"/>
    <n v="0"/>
    <n v="7"/>
    <n v="0"/>
    <n v="0"/>
    <n v="0"/>
    <n v="0"/>
    <n v="35.700000000000003"/>
    <n v="0"/>
    <m/>
    <n v="0"/>
    <m/>
    <n v="1513.68"/>
    <m/>
    <s v="onbekend"/>
    <s v="RB1731"/>
  </r>
  <r>
    <n v="20200616"/>
    <s v="RB7111"/>
    <s v="RB7110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20"/>
    <x v="23"/>
    <n v="0"/>
    <x v="316"/>
    <s v="rb/reeuwijk brug"/>
    <m/>
    <n v="0"/>
    <s v="Geen beoordeling"/>
    <n v="0"/>
    <n v="7"/>
    <n v="0"/>
    <n v="0"/>
    <n v="0"/>
    <n v="0"/>
    <n v="66.400000000000006"/>
    <n v="0"/>
    <m/>
    <n v="0"/>
    <m/>
    <n v="2815.36"/>
    <m/>
    <s v="onbekend"/>
    <s v="RB1732"/>
  </r>
  <r>
    <n v="20190705"/>
    <s v="RB7113"/>
    <s v="RB7111"/>
    <n v="1"/>
    <n v="0"/>
    <x v="5"/>
    <x v="6"/>
    <n v="1997"/>
    <n v="1997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253"/>
    <s v="rb/reeuwijk brug"/>
    <m/>
    <n v="0"/>
    <s v="Geen beoordeling"/>
    <n v="0"/>
    <n v="7"/>
    <n v="0"/>
    <n v="0"/>
    <n v="0"/>
    <n v="0"/>
    <n v="44.5"/>
    <n v="0"/>
    <m/>
    <n v="0"/>
    <m/>
    <n v="1886.8"/>
    <m/>
    <s v="onbekend"/>
    <s v="RB1733"/>
  </r>
  <r>
    <n v="20190611"/>
    <s v="RB7114"/>
    <s v="RB7115"/>
    <n v="1"/>
    <n v="0"/>
    <x v="5"/>
    <x v="6"/>
    <n v="1997"/>
    <n v="1997"/>
    <x v="3"/>
    <s v="rond"/>
    <s v="onbekend"/>
    <s v="onbekend"/>
    <s v="opstaal"/>
    <n v="-2.5"/>
    <n v="-2.5099999999999998"/>
    <s v="kooidijk"/>
    <s v="onbekend"/>
    <s v="onbekend"/>
    <x v="20"/>
    <x v="23"/>
    <n v="0"/>
    <x v="1497"/>
    <s v="rb/reeuwijk brug"/>
    <m/>
    <n v="0"/>
    <s v="Geen beoordeling"/>
    <n v="0"/>
    <n v="7"/>
    <n v="0"/>
    <n v="0"/>
    <n v="0"/>
    <n v="0"/>
    <n v="505.1"/>
    <n v="0"/>
    <m/>
    <n v="0"/>
    <m/>
    <n v="21416.240000000002"/>
    <m/>
    <s v="onbekend"/>
    <s v="RB1734"/>
  </r>
  <r>
    <n v="20190611"/>
    <s v="RB7114"/>
    <s v="RB7182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19"/>
    <x v="22"/>
    <n v="0"/>
    <x v="1490"/>
    <s v="rb/reeuwijk brug"/>
    <m/>
    <n v="0"/>
    <s v="Geen beoordeling"/>
    <n v="0"/>
    <n v="7"/>
    <n v="0"/>
    <n v="0"/>
    <n v="0"/>
    <n v="0"/>
    <n v="89.5"/>
    <n v="0"/>
    <m/>
    <n v="0"/>
    <m/>
    <n v="3794.8"/>
    <m/>
    <s v="onbekend"/>
    <s v="RB1735"/>
  </r>
  <r>
    <n v="20190705"/>
    <s v="RB7114"/>
    <s v="RB7184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207"/>
    <s v="rb/reeuwijk brug"/>
    <m/>
    <n v="0"/>
    <s v="Geen beoordeling"/>
    <n v="0"/>
    <n v="7"/>
    <n v="0"/>
    <n v="0"/>
    <n v="0"/>
    <n v="0"/>
    <n v="23.3"/>
    <n v="0"/>
    <m/>
    <n v="0"/>
    <m/>
    <n v="987.92"/>
    <m/>
    <s v="onbekend"/>
    <s v="RB1736"/>
  </r>
  <r>
    <n v="20190705"/>
    <s v="RB7115"/>
    <s v="RB7116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594"/>
    <s v="rb/reeuwijk brug"/>
    <m/>
    <n v="0"/>
    <s v="Geen beoordeling"/>
    <n v="0"/>
    <n v="7"/>
    <n v="0"/>
    <n v="0"/>
    <n v="0"/>
    <n v="0"/>
    <n v="32.4"/>
    <n v="0"/>
    <m/>
    <n v="0"/>
    <m/>
    <n v="1373.76"/>
    <m/>
    <s v="onbekend"/>
    <s v="RB1737"/>
  </r>
  <r>
    <n v="20190611"/>
    <s v="RB7115"/>
    <s v="RB7117"/>
    <n v="1"/>
    <n v="0"/>
    <x v="5"/>
    <x v="6"/>
    <n v="1997"/>
    <n v="1997"/>
    <x v="3"/>
    <s v="rond"/>
    <s v="onbekend"/>
    <s v="onbekend"/>
    <s v="opstaal"/>
    <n v="-2.5"/>
    <n v="-2.5099999999999998"/>
    <s v="kooidijk"/>
    <s v="onbekend"/>
    <s v="onbekend"/>
    <x v="19"/>
    <x v="22"/>
    <n v="0"/>
    <x v="1498"/>
    <s v="rb/reeuwijk brug"/>
    <m/>
    <n v="0"/>
    <s v="Geen beoordeling"/>
    <n v="0"/>
    <n v="7"/>
    <n v="0"/>
    <n v="0"/>
    <n v="0"/>
    <n v="0"/>
    <n v="275"/>
    <n v="0"/>
    <m/>
    <n v="0"/>
    <m/>
    <n v="11660"/>
    <m/>
    <s v="onbekend"/>
    <s v="RB1738"/>
  </r>
  <r>
    <n v="20190611"/>
    <s v="RB7117"/>
    <s v="RB7118"/>
    <n v="1"/>
    <n v="0"/>
    <x v="5"/>
    <x v="6"/>
    <n v="1997"/>
    <n v="1997"/>
    <x v="3"/>
    <s v="rond"/>
    <s v="onbekend"/>
    <s v="onbekend"/>
    <s v="opstaal"/>
    <n v="-2.5099999999999998"/>
    <n v="-2.5"/>
    <s v="kooidijk"/>
    <s v="onbekend"/>
    <s v="onbekend"/>
    <x v="19"/>
    <x v="22"/>
    <n v="0"/>
    <x v="1033"/>
    <s v="rb/reeuwijk brug"/>
    <m/>
    <n v="0"/>
    <s v="Geen beoordeling"/>
    <n v="0"/>
    <n v="7"/>
    <n v="0"/>
    <n v="0"/>
    <n v="0"/>
    <n v="0"/>
    <n v="27.6"/>
    <n v="0"/>
    <m/>
    <n v="0"/>
    <m/>
    <n v="1170.24"/>
    <m/>
    <s v="onbekend"/>
    <s v="RB1739"/>
  </r>
  <r>
    <n v="20190611"/>
    <s v="RB7117"/>
    <s v="RB7119"/>
    <n v="1"/>
    <n v="0"/>
    <x v="5"/>
    <x v="6"/>
    <n v="1997"/>
    <n v="1997"/>
    <x v="3"/>
    <s v="rond"/>
    <s v="onbekend"/>
    <s v="onbekend"/>
    <s v="opstaal"/>
    <n v="-2.5"/>
    <n v="-2.5099999999999998"/>
    <s v="kooidijk"/>
    <s v="onbekend"/>
    <s v="onbekend"/>
    <x v="19"/>
    <x v="22"/>
    <n v="0"/>
    <x v="263"/>
    <s v="rb/reeuwijk brug"/>
    <m/>
    <n v="0"/>
    <s v="Geen beoordeling"/>
    <n v="0"/>
    <n v="7"/>
    <n v="0"/>
    <n v="0"/>
    <n v="0"/>
    <n v="0"/>
    <n v="67.5"/>
    <n v="0"/>
    <m/>
    <n v="0"/>
    <m/>
    <n v="2862"/>
    <m/>
    <s v="onbekend"/>
    <s v="RB1740"/>
  </r>
  <r>
    <n v="20190705"/>
    <s v="RB7119"/>
    <s v="RB7120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407"/>
    <s v="rb/reeuwijk brug"/>
    <m/>
    <n v="0"/>
    <s v="Geen beoordeling"/>
    <n v="0"/>
    <n v="7"/>
    <n v="0"/>
    <n v="0"/>
    <n v="0"/>
    <n v="0"/>
    <n v="37.5"/>
    <n v="0"/>
    <m/>
    <n v="0"/>
    <m/>
    <n v="1590"/>
    <m/>
    <s v="onbekend"/>
    <s v="RB1741"/>
  </r>
  <r>
    <n v="20190611"/>
    <s v="RB7119"/>
    <s v="RB7121"/>
    <n v="1"/>
    <n v="0"/>
    <x v="5"/>
    <x v="6"/>
    <n v="1997"/>
    <n v="1997"/>
    <x v="3"/>
    <s v="rond"/>
    <s v="onbekend"/>
    <s v="onbekend"/>
    <s v="opstaal"/>
    <n v="-2.5"/>
    <n v="-2.5099999999999998"/>
    <s v="kooidijk"/>
    <s v="onbekend"/>
    <s v="onbekend"/>
    <x v="19"/>
    <x v="22"/>
    <n v="0"/>
    <x v="306"/>
    <s v="rb/reeuwijk brug"/>
    <m/>
    <n v="0"/>
    <s v="Geen beoordeling"/>
    <n v="0"/>
    <n v="7"/>
    <n v="0"/>
    <n v="0"/>
    <n v="0"/>
    <n v="0"/>
    <n v="29.6"/>
    <n v="0"/>
    <m/>
    <n v="0"/>
    <m/>
    <n v="1255.04"/>
    <m/>
    <s v="onbekend"/>
    <s v="RB1742"/>
  </r>
  <r>
    <n v="20190705"/>
    <s v="RB7121"/>
    <s v="RB7122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1144.8"/>
    <m/>
    <s v="onbekend"/>
    <s v="RB1743"/>
  </r>
  <r>
    <n v="20190705"/>
    <s v="RB7121"/>
    <s v="RB7123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376"/>
    <s v="rb/reeuwijk brug"/>
    <m/>
    <n v="0"/>
    <s v="Geen beoordeling"/>
    <n v="0"/>
    <n v="7"/>
    <n v="0"/>
    <n v="0"/>
    <n v="0"/>
    <n v="0"/>
    <n v="19.600000000000001"/>
    <n v="0"/>
    <m/>
    <n v="0"/>
    <m/>
    <n v="831.04"/>
    <m/>
    <s v="onbekend"/>
    <s v="RB1744"/>
  </r>
  <r>
    <n v="20190705"/>
    <s v="RB7123"/>
    <s v="RB7109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1499"/>
    <s v="rb/reeuwijk brug"/>
    <m/>
    <n v="0"/>
    <s v="Geen beoordeling"/>
    <n v="0"/>
    <n v="7"/>
    <n v="0"/>
    <n v="0"/>
    <n v="0"/>
    <n v="0"/>
    <n v="179.3"/>
    <n v="0"/>
    <m/>
    <n v="0"/>
    <m/>
    <n v="7602.32"/>
    <m/>
    <s v="onbekend"/>
    <s v="RB1745"/>
  </r>
  <r>
    <n v="20190705"/>
    <s v="RB7123"/>
    <s v="RB7124"/>
    <n v="1"/>
    <n v="0"/>
    <x v="5"/>
    <x v="6"/>
    <n v="1997"/>
    <n v="1997"/>
    <x v="3"/>
    <s v="rond"/>
    <s v="onbekend"/>
    <s v="onbekend"/>
    <s v="onbekend"/>
    <n v="-2.2000000000000002"/>
    <n v="-2.2000000000000002"/>
    <s v="kooidijk"/>
    <s v="onbekend"/>
    <s v="onbekend"/>
    <x v="19"/>
    <x v="22"/>
    <n v="0"/>
    <x v="407"/>
    <s v="rb/reeuwijk brug"/>
    <m/>
    <n v="0"/>
    <s v="Geen beoordeling"/>
    <n v="0"/>
    <n v="7"/>
    <n v="0"/>
    <n v="0"/>
    <n v="0"/>
    <n v="0"/>
    <n v="37.5"/>
    <n v="0"/>
    <m/>
    <n v="0"/>
    <m/>
    <n v="1590"/>
    <m/>
    <s v="onbekend"/>
    <s v="RB1746"/>
  </r>
  <r>
    <n v="20190611"/>
    <s v="RB7126"/>
    <s v="RB7125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1500"/>
    <s v="rb/reeuwijk brug"/>
    <m/>
    <n v="0"/>
    <s v="Geen beoordeling"/>
    <n v="0"/>
    <n v="7"/>
    <n v="0"/>
    <n v="0"/>
    <n v="0"/>
    <n v="0"/>
    <n v="192.1"/>
    <n v="0"/>
    <m/>
    <n v="0"/>
    <m/>
    <n v="8145.04"/>
    <m/>
    <s v="onbekend"/>
    <s v="RB1748"/>
  </r>
  <r>
    <n v="20190705"/>
    <s v="RB7126"/>
    <s v="RB7127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981"/>
    <s v="rb/reeuwijk brug"/>
    <m/>
    <n v="0"/>
    <s v="Geen beoordeling"/>
    <n v="0"/>
    <n v="7"/>
    <n v="0"/>
    <n v="0"/>
    <n v="0"/>
    <n v="0"/>
    <n v="2.9"/>
    <n v="0"/>
    <m/>
    <n v="0"/>
    <m/>
    <n v="122.96"/>
    <m/>
    <s v="onbekend"/>
    <s v="RB1749"/>
  </r>
  <r>
    <n v="20190611"/>
    <s v="RB7128"/>
    <s v="RB7126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852"/>
    <s v="rb/reeuwijk brug"/>
    <m/>
    <n v="0"/>
    <s v="Geen beoordeling"/>
    <n v="0"/>
    <n v="7"/>
    <n v="0"/>
    <n v="0"/>
    <n v="0"/>
    <n v="0"/>
    <n v="50.6"/>
    <n v="0"/>
    <m/>
    <n v="0"/>
    <m/>
    <n v="2145.44"/>
    <m/>
    <s v="onbekend"/>
    <s v="RB1750"/>
  </r>
  <r>
    <n v="20190705"/>
    <s v="RB7128"/>
    <s v="RB7130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665"/>
    <s v="rb/reeuwijk brug"/>
    <m/>
    <n v="0"/>
    <s v="Geen beoordeling"/>
    <n v="0"/>
    <n v="7"/>
    <n v="0"/>
    <n v="0"/>
    <n v="0"/>
    <n v="0"/>
    <n v="31"/>
    <n v="0"/>
    <m/>
    <n v="0"/>
    <m/>
    <n v="1314.4"/>
    <m/>
    <s v="onbekend"/>
    <s v="RB1751"/>
  </r>
  <r>
    <n v="20190611"/>
    <s v="RB7129"/>
    <s v="RB7128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RB1752"/>
  </r>
  <r>
    <n v="20190705"/>
    <s v="RB7129"/>
    <s v="RB7131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572"/>
    <s v="rb/reeuwijk brug"/>
    <m/>
    <n v="0"/>
    <s v="Geen beoordeling"/>
    <n v="0"/>
    <n v="7"/>
    <n v="0"/>
    <n v="0"/>
    <n v="0"/>
    <n v="0"/>
    <n v="28.9"/>
    <n v="0"/>
    <m/>
    <n v="0"/>
    <m/>
    <n v="1225.3599999999999"/>
    <m/>
    <s v="onbekend"/>
    <s v="RB1753"/>
  </r>
  <r>
    <n v="20190611"/>
    <s v="RB7132"/>
    <s v="RB7129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1501"/>
    <s v="rb/reeuwijk brug"/>
    <m/>
    <n v="0"/>
    <s v="Geen beoordeling"/>
    <n v="0"/>
    <n v="7"/>
    <n v="0"/>
    <n v="0"/>
    <n v="0"/>
    <n v="0"/>
    <n v="110.1"/>
    <n v="0"/>
    <m/>
    <n v="0"/>
    <m/>
    <n v="4668.24"/>
    <m/>
    <s v="onbekend"/>
    <s v="RB1754"/>
  </r>
  <r>
    <n v="20190705"/>
    <s v="RB7132"/>
    <s v="RB7133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536"/>
    <s v="rb/reeuwijk brug"/>
    <m/>
    <n v="0"/>
    <s v="Geen beoordeling"/>
    <n v="0"/>
    <n v="7"/>
    <n v="0"/>
    <n v="0"/>
    <n v="0"/>
    <n v="0"/>
    <n v="24"/>
    <n v="0"/>
    <m/>
    <n v="0"/>
    <m/>
    <n v="1017.6"/>
    <m/>
    <s v="onbekend"/>
    <s v="RB1755"/>
  </r>
  <r>
    <n v="20190611"/>
    <s v="RB7134"/>
    <s v="RB7132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1502"/>
    <s v="rb/reeuwijk brug"/>
    <m/>
    <n v="0"/>
    <s v="Geen beoordeling"/>
    <n v="0"/>
    <n v="7"/>
    <n v="0"/>
    <n v="0"/>
    <n v="0"/>
    <n v="0"/>
    <n v="132.4"/>
    <n v="0"/>
    <m/>
    <n v="0"/>
    <m/>
    <n v="5613.76"/>
    <m/>
    <s v="onbekend"/>
    <s v="RB1756"/>
  </r>
  <r>
    <n v="20190705"/>
    <s v="RB7134"/>
    <s v="RB7135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146"/>
    <s v="rb/reeuwijk brug"/>
    <m/>
    <n v="0"/>
    <s v="Geen beoordeling"/>
    <n v="0"/>
    <n v="7"/>
    <n v="0"/>
    <n v="0"/>
    <n v="0"/>
    <n v="0"/>
    <n v="24.7"/>
    <n v="0"/>
    <m/>
    <n v="0"/>
    <m/>
    <n v="1047.28"/>
    <m/>
    <s v="onbekend"/>
    <s v="RB1757"/>
  </r>
  <r>
    <n v="20190611"/>
    <s v="RB7136"/>
    <s v="RB7134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1019"/>
    <s v="rb/reeuwijk brug"/>
    <m/>
    <n v="0"/>
    <s v="Geen beoordeling"/>
    <n v="0"/>
    <n v="7"/>
    <n v="0"/>
    <n v="0"/>
    <n v="0"/>
    <n v="0"/>
    <n v="39.6"/>
    <n v="0"/>
    <m/>
    <n v="0"/>
    <m/>
    <n v="1679.04"/>
    <m/>
    <s v="onbekend"/>
    <s v="RB1758"/>
  </r>
  <r>
    <n v="20190705"/>
    <s v="RB7136"/>
    <s v="RB7137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411"/>
    <s v="rb/reeuwijk brug"/>
    <m/>
    <n v="0"/>
    <s v="Geen beoordeling"/>
    <n v="0"/>
    <n v="7"/>
    <n v="0"/>
    <n v="0"/>
    <n v="0"/>
    <n v="0"/>
    <n v="24.4"/>
    <n v="0"/>
    <m/>
    <n v="0"/>
    <m/>
    <n v="1034.56"/>
    <m/>
    <s v="onbekend"/>
    <s v="RB1759"/>
  </r>
  <r>
    <n v="20190611"/>
    <s v="RB7138"/>
    <s v="RB7136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292"/>
    <s v="rb/reeuwijk brug"/>
    <m/>
    <n v="0"/>
    <s v="Geen beoordeling"/>
    <n v="0"/>
    <n v="7"/>
    <n v="0"/>
    <n v="0"/>
    <n v="0"/>
    <n v="0"/>
    <n v="38.299999999999997"/>
    <n v="0"/>
    <m/>
    <n v="0"/>
    <m/>
    <n v="1623.92"/>
    <m/>
    <s v="onbekend"/>
    <s v="RB1760"/>
  </r>
  <r>
    <n v="20190705"/>
    <s v="RB7138"/>
    <s v="RB7139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587"/>
    <s v="rb/reeuwijk brug"/>
    <m/>
    <n v="0"/>
    <s v="Geen beoordeling"/>
    <n v="0"/>
    <n v="7"/>
    <n v="0"/>
    <n v="0"/>
    <n v="0"/>
    <n v="0"/>
    <n v="39.700000000000003"/>
    <n v="0"/>
    <m/>
    <n v="0"/>
    <m/>
    <n v="1683.28"/>
    <m/>
    <s v="onbekend"/>
    <s v="RB1761"/>
  </r>
  <r>
    <n v="20190611"/>
    <s v="RB7140"/>
    <s v="RB7138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656"/>
    <s v="rb/reeuwijk brug"/>
    <m/>
    <n v="0"/>
    <s v="Geen beoordeling"/>
    <n v="0"/>
    <n v="7"/>
    <n v="0"/>
    <n v="0"/>
    <n v="0"/>
    <n v="0"/>
    <n v="59.9"/>
    <n v="0"/>
    <m/>
    <n v="0"/>
    <m/>
    <n v="2539.7600000000002"/>
    <m/>
    <s v="onbekend"/>
    <s v="RB1762"/>
  </r>
  <r>
    <n v="20190705"/>
    <s v="RB7140"/>
    <s v="RB7141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399"/>
    <s v="rb/reeuwijk brug"/>
    <m/>
    <n v="0"/>
    <s v="Geen beoordeling"/>
    <n v="0"/>
    <n v="7"/>
    <n v="0"/>
    <n v="0"/>
    <n v="0"/>
    <n v="0"/>
    <n v="30.6"/>
    <n v="0"/>
    <m/>
    <n v="0"/>
    <m/>
    <n v="1297.44"/>
    <m/>
    <s v="onbekend"/>
    <s v="RB1763"/>
  </r>
  <r>
    <n v="20190611"/>
    <s v="RB7142"/>
    <s v="RB7140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1038.8"/>
    <m/>
    <s v="onbekend"/>
    <s v="RB1764"/>
  </r>
  <r>
    <n v="20190705"/>
    <s v="RB7142"/>
    <s v="RB7143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29"/>
    <s v="rb/reeuwijk brug"/>
    <m/>
    <n v="0"/>
    <s v="Geen beoordeling"/>
    <n v="0"/>
    <n v="7"/>
    <n v="0"/>
    <n v="0"/>
    <n v="0"/>
    <n v="0"/>
    <n v="37.700000000000003"/>
    <n v="0"/>
    <m/>
    <n v="0"/>
    <m/>
    <n v="1598.48"/>
    <m/>
    <s v="onbekend"/>
    <s v="RB1765"/>
  </r>
  <r>
    <n v="20190611"/>
    <s v="RB7144"/>
    <s v="RB7142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1503"/>
    <s v="rb/reeuwijk brug"/>
    <m/>
    <n v="0"/>
    <s v="Geen beoordeling"/>
    <n v="0"/>
    <n v="7"/>
    <n v="0"/>
    <n v="0"/>
    <n v="0"/>
    <n v="0"/>
    <n v="254.4"/>
    <n v="0"/>
    <m/>
    <n v="0"/>
    <m/>
    <n v="10786.56"/>
    <m/>
    <s v="onbekend"/>
    <s v="RB1766"/>
  </r>
  <r>
    <n v="20190611"/>
    <s v="RB7145"/>
    <s v="RB7144"/>
    <n v="1"/>
    <n v="0"/>
    <x v="5"/>
    <x v="6"/>
    <n v="1998"/>
    <n v="1998"/>
    <x v="3"/>
    <s v="rond"/>
    <s v="onbekend"/>
    <s v="onbekend"/>
    <s v="opstaal"/>
    <n v="-2.5"/>
    <n v="-2.5099999999999998"/>
    <s v="lecksdijk"/>
    <s v="onbekend"/>
    <s v="onbekend"/>
    <x v="19"/>
    <x v="22"/>
    <n v="0"/>
    <x v="822"/>
    <s v="rb/reeuwijk brug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RB1767"/>
  </r>
  <r>
    <n v="20190705"/>
    <s v="RB7145"/>
    <s v="RB7146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1293.2"/>
    <m/>
    <s v="onbekend"/>
    <s v="RB1768"/>
  </r>
  <r>
    <n v="20190705"/>
    <s v="RB7147"/>
    <s v="RB7145"/>
    <n v="1"/>
    <n v="0"/>
    <x v="5"/>
    <x v="6"/>
    <n v="1998"/>
    <n v="1998"/>
    <x v="3"/>
    <s v="rond"/>
    <s v="onbekend"/>
    <s v="onbekend"/>
    <s v="onbekend"/>
    <n v="-2.2000000000000002"/>
    <n v="-2.2000000000000002"/>
    <s v="lecksdijk"/>
    <s v="onbekend"/>
    <s v="onbekend"/>
    <x v="19"/>
    <x v="22"/>
    <n v="0"/>
    <x v="1504"/>
    <s v="rb/reeuwijk brug"/>
    <m/>
    <n v="0"/>
    <s v="Geen beoordeling"/>
    <n v="0"/>
    <n v="7"/>
    <n v="0"/>
    <n v="0"/>
    <n v="0"/>
    <n v="0"/>
    <n v="141.30000000000001"/>
    <n v="0"/>
    <m/>
    <n v="0"/>
    <m/>
    <n v="5991.12"/>
    <m/>
    <s v="onbekend"/>
    <s v="RB1769"/>
  </r>
  <r>
    <n v="20190611"/>
    <s v="RB7149"/>
    <s v="RB7151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20"/>
    <x v="23"/>
    <n v="0"/>
    <x v="1020"/>
    <s v="rb/reeuwijk brug"/>
    <m/>
    <n v="0"/>
    <s v="Geen beoordeling"/>
    <n v="0"/>
    <n v="7"/>
    <n v="0"/>
    <n v="0"/>
    <n v="0"/>
    <n v="0"/>
    <n v="66.3"/>
    <n v="0"/>
    <m/>
    <n v="0"/>
    <m/>
    <n v="2811.12"/>
    <m/>
    <s v="onbekend"/>
    <s v="RB1772"/>
  </r>
  <r>
    <n v="20190705"/>
    <s v="RB7150"/>
    <s v="RB7149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437"/>
    <s v="rb/reeuwijk brug"/>
    <m/>
    <n v="0"/>
    <s v="Geen beoordeling"/>
    <n v="0"/>
    <n v="7"/>
    <n v="0"/>
    <n v="0"/>
    <n v="0"/>
    <n v="0"/>
    <n v="11"/>
    <n v="0"/>
    <m/>
    <n v="0"/>
    <m/>
    <n v="466.4"/>
    <m/>
    <s v="onbekend"/>
    <s v="RB1773"/>
  </r>
  <r>
    <n v="20190611"/>
    <s v="RB7151"/>
    <s v="RB7156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20"/>
    <x v="23"/>
    <n v="0"/>
    <x v="656"/>
    <s v="rb/reeuwijk brug"/>
    <m/>
    <n v="0"/>
    <s v="Geen beoordeling"/>
    <n v="0"/>
    <n v="7"/>
    <n v="0"/>
    <n v="0"/>
    <n v="0"/>
    <n v="0"/>
    <n v="59.9"/>
    <n v="0"/>
    <m/>
    <n v="0"/>
    <m/>
    <n v="2539.7600000000002"/>
    <m/>
    <s v="onbekend"/>
    <s v="RB1774"/>
  </r>
  <r>
    <n v="20190705"/>
    <s v="RB7152"/>
    <s v="RB7151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168"/>
    <s v="rb/reeuwijk brug"/>
    <m/>
    <n v="0"/>
    <s v="Geen beoordeling"/>
    <n v="0"/>
    <n v="7"/>
    <n v="0"/>
    <n v="0"/>
    <n v="0"/>
    <n v="0"/>
    <n v="11.5"/>
    <n v="0"/>
    <m/>
    <n v="0"/>
    <m/>
    <n v="487.6"/>
    <m/>
    <s v="onbekend"/>
    <s v="RB1775"/>
  </r>
  <r>
    <n v="20191106"/>
    <s v="RB7153"/>
    <s v="RB7152"/>
    <n v="1"/>
    <n v="0"/>
    <x v="0"/>
    <x v="4"/>
    <n v="1995"/>
    <n v="1995"/>
    <x v="0"/>
    <s v="rond"/>
    <s v="onbekend"/>
    <s v="onbekend"/>
    <s v="onbekend"/>
    <n v="-3.5"/>
    <n v="-3.5"/>
    <s v="zoetendijk"/>
    <s v="onbekend"/>
    <s v="onbekend"/>
    <x v="12"/>
    <x v="12"/>
    <n v="0"/>
    <x v="330"/>
    <s v="rb/reeuwijk brug"/>
    <m/>
    <n v="0"/>
    <s v="Geen beoordeling"/>
    <n v="0"/>
    <n v="7"/>
    <n v="0"/>
    <n v="0"/>
    <n v="0"/>
    <n v="0"/>
    <n v="31.9"/>
    <n v="0"/>
    <m/>
    <n v="0"/>
    <m/>
    <n v="4187.1899999999996"/>
    <m/>
    <s v="onbekend"/>
    <s v="RB1776"/>
  </r>
  <r>
    <n v="20190705"/>
    <s v="RB7154"/>
    <s v="RB7153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265"/>
    <s v="rb/reeuwijk brug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RB1777"/>
  </r>
  <r>
    <n v="20190521"/>
    <s v="RB7155"/>
    <s v="RB7153"/>
    <n v="1"/>
    <n v="0"/>
    <x v="0"/>
    <x v="4"/>
    <n v="1995"/>
    <n v="1995"/>
    <x v="0"/>
    <s v="rond"/>
    <s v="onbekend"/>
    <s v="onbekend"/>
    <s v="opstaal"/>
    <n v="-3.5"/>
    <n v="-3.5"/>
    <s v="zoetendijk"/>
    <s v="onbekend"/>
    <s v="onbekend"/>
    <x v="12"/>
    <x v="12"/>
    <n v="0"/>
    <x v="769"/>
    <s v="rb/reeuwijk brug"/>
    <m/>
    <n v="0"/>
    <s v="Geen beoordeling"/>
    <n v="0"/>
    <n v="7"/>
    <n v="0"/>
    <n v="0"/>
    <n v="0"/>
    <n v="0"/>
    <n v="45.7"/>
    <n v="0"/>
    <m/>
    <n v="0"/>
    <m/>
    <n v="5998.58"/>
    <m/>
    <s v="onbekend"/>
    <s v="RB1778"/>
  </r>
  <r>
    <n v="20190705"/>
    <s v="RB7157"/>
    <s v="RB7156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555.44000000000005"/>
    <m/>
    <s v="onbekend"/>
    <s v="RB1780"/>
  </r>
  <r>
    <n v="20191106"/>
    <s v="RB7157"/>
    <s v="RB7158"/>
    <n v="1"/>
    <n v="0"/>
    <x v="0"/>
    <x v="4"/>
    <n v="1995"/>
    <n v="1995"/>
    <x v="0"/>
    <s v="rond"/>
    <s v="onbekend"/>
    <s v="onbekend"/>
    <s v="onbekend"/>
    <n v="-3.5"/>
    <n v="-3.5"/>
    <s v="zoetendijk"/>
    <s v="onbekend"/>
    <s v="onbekend"/>
    <x v="12"/>
    <x v="12"/>
    <n v="0"/>
    <x v="541"/>
    <s v="rb/reeuwijk brug"/>
    <m/>
    <n v="0"/>
    <s v="Geen beoordeling"/>
    <n v="0"/>
    <n v="7"/>
    <n v="0"/>
    <n v="0"/>
    <n v="0"/>
    <n v="0"/>
    <n v="23.7"/>
    <n v="0"/>
    <m/>
    <n v="0"/>
    <m/>
    <n v="3110.86"/>
    <m/>
    <s v="onbekend"/>
    <s v="RB1781"/>
  </r>
  <r>
    <n v="20191106"/>
    <s v="RB7157"/>
    <s v="RB7159"/>
    <n v="1"/>
    <n v="0"/>
    <x v="0"/>
    <x v="4"/>
    <n v="1995"/>
    <n v="1995"/>
    <x v="0"/>
    <s v="rond"/>
    <s v="onbekend"/>
    <s v="onbekend"/>
    <s v="onbekend"/>
    <n v="-3.5"/>
    <n v="-3.5"/>
    <s v="zoetendijk"/>
    <s v="onbekend"/>
    <s v="onbekend"/>
    <x v="12"/>
    <x v="12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3334"/>
    <m/>
    <s v="onbekend"/>
    <s v="RB1782"/>
  </r>
  <r>
    <n v="20190521"/>
    <s v="RB7159"/>
    <s v="RB7160"/>
    <n v="1"/>
    <n v="0"/>
    <x v="0"/>
    <x v="4"/>
    <n v="1995"/>
    <n v="1995"/>
    <x v="0"/>
    <s v="rond"/>
    <s v="onbekend"/>
    <s v="onbekend"/>
    <s v="opstaal"/>
    <n v="-3.5"/>
    <n v="-3.5"/>
    <s v="zoetendijk"/>
    <s v="onbekend"/>
    <s v="onbekend"/>
    <x v="12"/>
    <x v="12"/>
    <n v="0"/>
    <x v="532"/>
    <s v="rb/reeuwijk brug"/>
    <m/>
    <n v="0"/>
    <s v="Geen beoordeling"/>
    <n v="0"/>
    <n v="7"/>
    <n v="0"/>
    <n v="0"/>
    <n v="0"/>
    <n v="0"/>
    <n v="42.1"/>
    <n v="0"/>
    <m/>
    <n v="0"/>
    <m/>
    <n v="5526.05"/>
    <m/>
    <s v="onbekend"/>
    <s v="RB1783"/>
  </r>
  <r>
    <n v="20190521"/>
    <s v="RB7161"/>
    <s v="RB7160"/>
    <n v="1"/>
    <n v="0"/>
    <x v="0"/>
    <x v="4"/>
    <n v="1995"/>
    <n v="1995"/>
    <x v="0"/>
    <s v="rond"/>
    <s v="onbekend"/>
    <s v="onbekend"/>
    <s v="opstaal"/>
    <n v="-3.5"/>
    <n v="-3.5"/>
    <s v="zoetendijk"/>
    <s v="onbekend"/>
    <s v="onbekend"/>
    <x v="12"/>
    <x v="12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5407.91"/>
    <m/>
    <s v="onbekend"/>
    <s v="RB1784"/>
  </r>
  <r>
    <n v="20191115"/>
    <s v="RB7162"/>
    <s v="RB7164"/>
    <n v="1"/>
    <n v="0"/>
    <x v="5"/>
    <x v="6"/>
    <n v="1995"/>
    <n v="1995"/>
    <x v="3"/>
    <s v="rond"/>
    <s v="onbekend"/>
    <s v="onbekend"/>
    <s v="opstaal"/>
    <n v="-3.5"/>
    <n v="-2.5099999999999998"/>
    <s v="zoetendijk"/>
    <s v="onbekend"/>
    <s v="onbekend"/>
    <x v="20"/>
    <x v="23"/>
    <n v="0"/>
    <x v="1260"/>
    <s v="rb/reeuwijk brug"/>
    <m/>
    <n v="0"/>
    <s v="Geen beoordeling"/>
    <n v="0"/>
    <n v="7"/>
    <n v="0"/>
    <n v="0"/>
    <n v="0"/>
    <n v="0"/>
    <n v="16.3"/>
    <n v="0"/>
    <m/>
    <n v="0"/>
    <m/>
    <n v="691.12"/>
    <m/>
    <s v="onbekend"/>
    <s v="RB1785"/>
  </r>
  <r>
    <n v="20191115"/>
    <s v="RB7163"/>
    <s v="RB7162"/>
    <n v="1"/>
    <n v="0"/>
    <x v="5"/>
    <x v="6"/>
    <n v="1995"/>
    <n v="1995"/>
    <x v="3"/>
    <s v="rond"/>
    <s v="onbekend"/>
    <s v="onbekend"/>
    <s v="onbekend"/>
    <n v="-2.5"/>
    <n v="-3.5"/>
    <s v="zoetendijk"/>
    <s v="onbekend"/>
    <s v="onbekend"/>
    <x v="19"/>
    <x v="22"/>
    <n v="0"/>
    <x v="346"/>
    <s v="rb/reeuwijk brug"/>
    <m/>
    <n v="0"/>
    <s v="Geen beoordeling"/>
    <n v="0"/>
    <n v="7"/>
    <n v="0"/>
    <n v="0"/>
    <n v="0"/>
    <n v="0"/>
    <n v="34.700000000000003"/>
    <n v="0"/>
    <m/>
    <n v="0"/>
    <m/>
    <n v="1471.28"/>
    <m/>
    <s v="onbekend"/>
    <s v="RB1786"/>
  </r>
  <r>
    <n v="20190611"/>
    <s v="RB7164"/>
    <s v="RB7165"/>
    <n v="1"/>
    <n v="0"/>
    <x v="5"/>
    <x v="6"/>
    <n v="1995"/>
    <n v="1995"/>
    <x v="3"/>
    <s v="rond"/>
    <s v="onbekend"/>
    <s v="onbekend"/>
    <s v="opstaal"/>
    <n v="-2.5099999999999998"/>
    <n v="-2.5"/>
    <s v="zoetendijk"/>
    <s v="onbekend"/>
    <s v="onbekend"/>
    <x v="16"/>
    <x v="19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1293.06"/>
    <m/>
    <s v="onbekend"/>
    <s v="RB1787"/>
  </r>
  <r>
    <n v="20200616"/>
    <s v="RB7164"/>
    <s v="RB7786"/>
    <n v="1"/>
    <n v="0"/>
    <x v="5"/>
    <x v="6"/>
    <n v="1992"/>
    <n v="1992"/>
    <x v="3"/>
    <s v="rond"/>
    <s v="onbekend"/>
    <s v="onbekend"/>
    <s v="opstaal"/>
    <n v="-2.5"/>
    <n v="-2.2000000000000002"/>
    <s v="'s-gravenbroekseweg"/>
    <s v="onbekend"/>
    <s v="onbekend"/>
    <x v="12"/>
    <x v="12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1606.79"/>
    <m/>
    <s v="onbekend"/>
    <s v="RB1788"/>
  </r>
  <r>
    <n v="20190611"/>
    <s v="RB7165"/>
    <s v="RB7167"/>
    <n v="1"/>
    <n v="0"/>
    <x v="5"/>
    <x v="6"/>
    <n v="1995"/>
    <n v="1995"/>
    <x v="3"/>
    <s v="rond"/>
    <s v="onbekend"/>
    <s v="onbekend"/>
    <s v="opstaal"/>
    <n v="-2.5099999999999998"/>
    <n v="-2.5"/>
    <s v="zoetendijk"/>
    <s v="onbekend"/>
    <s v="onbekend"/>
    <x v="16"/>
    <x v="19"/>
    <n v="0"/>
    <x v="318"/>
    <s v="rb/reeuwijk brug"/>
    <m/>
    <n v="0"/>
    <s v="Geen beoordeling"/>
    <n v="0"/>
    <n v="7"/>
    <n v="0"/>
    <n v="0"/>
    <n v="0"/>
    <n v="0"/>
    <n v="21.9"/>
    <n v="0"/>
    <m/>
    <n v="0"/>
    <m/>
    <n v="1004.19"/>
    <m/>
    <s v="onbekend"/>
    <s v="RB1789"/>
  </r>
  <r>
    <n v="20190705"/>
    <s v="RB7166"/>
    <s v="RB7165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342"/>
    <s v="rb/reeuwijk brug"/>
    <m/>
    <n v="0"/>
    <s v="Geen beoordeling"/>
    <n v="0"/>
    <n v="7"/>
    <n v="0"/>
    <n v="0"/>
    <n v="0"/>
    <n v="0"/>
    <n v="23.2"/>
    <n v="0"/>
    <m/>
    <n v="0"/>
    <m/>
    <n v="983.68"/>
    <m/>
    <s v="onbekend"/>
    <s v="RB1790"/>
  </r>
  <r>
    <n v="20190611"/>
    <s v="RB7167"/>
    <s v="RB7169"/>
    <n v="1"/>
    <n v="0"/>
    <x v="5"/>
    <x v="6"/>
    <n v="1995"/>
    <n v="1995"/>
    <x v="3"/>
    <s v="rond"/>
    <s v="onbekend"/>
    <s v="onbekend"/>
    <s v="opstaal"/>
    <n v="-2.5099999999999998"/>
    <n v="-2.5"/>
    <s v="zoetendijk"/>
    <s v="onbekend"/>
    <s v="onbekend"/>
    <x v="16"/>
    <x v="19"/>
    <n v="0"/>
    <x v="331"/>
    <s v="rb/reeuwijk brug"/>
    <m/>
    <n v="0"/>
    <s v="Geen beoordeling"/>
    <n v="0"/>
    <n v="7"/>
    <n v="0"/>
    <n v="0"/>
    <n v="0"/>
    <n v="0"/>
    <n v="33"/>
    <n v="0"/>
    <m/>
    <n v="0"/>
    <m/>
    <n v="1513.16"/>
    <m/>
    <s v="onbekend"/>
    <s v="RB1791"/>
  </r>
  <r>
    <n v="20190705"/>
    <s v="RB7168"/>
    <s v="RB7167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209"/>
    <s v="rb/reeuwijk brug"/>
    <m/>
    <n v="0"/>
    <s v="Geen beoordeling"/>
    <n v="0"/>
    <n v="7"/>
    <n v="0"/>
    <n v="0"/>
    <n v="0"/>
    <n v="0"/>
    <n v="19.899999999999999"/>
    <n v="0"/>
    <m/>
    <n v="0"/>
    <m/>
    <n v="843.76"/>
    <m/>
    <s v="onbekend"/>
    <s v="RB1792"/>
  </r>
  <r>
    <n v="20190611"/>
    <s v="RB7169"/>
    <s v="RB7171"/>
    <n v="1"/>
    <n v="0"/>
    <x v="5"/>
    <x v="6"/>
    <n v="1995"/>
    <n v="1995"/>
    <x v="3"/>
    <s v="rond"/>
    <s v="onbekend"/>
    <s v="onbekend"/>
    <s v="opstaal"/>
    <n v="-2.5099999999999998"/>
    <n v="-2.5"/>
    <s v="zoetendijk"/>
    <s v="onbekend"/>
    <s v="onbekend"/>
    <x v="16"/>
    <x v="19"/>
    <n v="0"/>
    <x v="189"/>
    <s v="rb/reeuwijk brug"/>
    <m/>
    <n v="0"/>
    <s v="Geen beoordeling"/>
    <n v="0"/>
    <n v="7"/>
    <n v="0"/>
    <n v="0"/>
    <n v="0"/>
    <n v="0"/>
    <n v="14.6"/>
    <n v="0"/>
    <m/>
    <n v="0"/>
    <m/>
    <n v="669.46"/>
    <m/>
    <s v="onbekend"/>
    <s v="RB1793"/>
  </r>
  <r>
    <n v="20190705"/>
    <s v="RB7170"/>
    <s v="RB7169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218"/>
    <s v="rb/reeuwijk brug"/>
    <m/>
    <n v="0"/>
    <s v="Geen beoordeling"/>
    <n v="0"/>
    <n v="7"/>
    <n v="0"/>
    <n v="0"/>
    <n v="0"/>
    <n v="0"/>
    <n v="11.4"/>
    <n v="0"/>
    <m/>
    <n v="0"/>
    <m/>
    <n v="483.36"/>
    <m/>
    <s v="onbekend"/>
    <s v="RB1794"/>
  </r>
  <r>
    <n v="20190611"/>
    <s v="RB7171"/>
    <s v="RB7194"/>
    <n v="1"/>
    <n v="0"/>
    <x v="5"/>
    <x v="6"/>
    <n v="1995"/>
    <n v="1995"/>
    <x v="3"/>
    <s v="rond"/>
    <s v="onbekend"/>
    <s v="onbekend"/>
    <s v="opstaal"/>
    <n v="-2.5099999999999998"/>
    <n v="-2.5"/>
    <s v="zoetendijk"/>
    <s v="onbekend"/>
    <s v="onbekend"/>
    <x v="16"/>
    <x v="19"/>
    <n v="0"/>
    <x v="626"/>
    <s v="rb/reeuwijk brug"/>
    <m/>
    <n v="0"/>
    <s v="Geen beoordeling"/>
    <n v="0"/>
    <n v="7"/>
    <n v="0"/>
    <n v="0"/>
    <n v="0"/>
    <n v="0"/>
    <n v="27.2"/>
    <n v="0"/>
    <m/>
    <n v="0"/>
    <m/>
    <n v="1247.21"/>
    <m/>
    <s v="onbekend"/>
    <s v="RB1795"/>
  </r>
  <r>
    <n v="20190705"/>
    <s v="RB7172"/>
    <s v="RB7171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1157"/>
    <s v="rb/reeuwijk brug"/>
    <m/>
    <n v="0"/>
    <s v="Geen beoordeling"/>
    <n v="0"/>
    <n v="7"/>
    <n v="0"/>
    <n v="0"/>
    <n v="0"/>
    <n v="0"/>
    <n v="15.4"/>
    <n v="0"/>
    <m/>
    <n v="0"/>
    <m/>
    <n v="652.96"/>
    <m/>
    <s v="onbekend"/>
    <s v="RB1796"/>
  </r>
  <r>
    <n v="20190705"/>
    <s v="RB7173"/>
    <s v="RB7174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490"/>
    <s v="rb/reeuwijk brug"/>
    <m/>
    <n v="0"/>
    <s v="Geen beoordeling"/>
    <n v="0"/>
    <n v="7"/>
    <n v="0"/>
    <n v="0"/>
    <n v="0"/>
    <n v="0"/>
    <n v="21.1"/>
    <n v="0"/>
    <m/>
    <n v="0"/>
    <m/>
    <n v="894.64"/>
    <m/>
    <s v="onbekend"/>
    <s v="RB1797"/>
  </r>
  <r>
    <n v="20190611"/>
    <s v="RB7173"/>
    <s v="RB7194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19"/>
    <x v="22"/>
    <n v="0"/>
    <x v="1505"/>
    <s v="rb/reeuwijk brug"/>
    <m/>
    <n v="0"/>
    <s v="Geen beoordeling"/>
    <n v="0"/>
    <n v="7"/>
    <n v="0"/>
    <n v="0"/>
    <n v="0"/>
    <n v="0"/>
    <n v="207.7"/>
    <n v="0"/>
    <m/>
    <n v="0"/>
    <m/>
    <n v="8806.48"/>
    <m/>
    <s v="onbekend"/>
    <s v="RB1798"/>
  </r>
  <r>
    <n v="20190611"/>
    <s v="RB7175"/>
    <s v="RB7173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19"/>
    <x v="22"/>
    <n v="0"/>
    <x v="741"/>
    <s v="rb/reeuwijk brug"/>
    <m/>
    <n v="0"/>
    <s v="Geen beoordeling"/>
    <n v="0"/>
    <n v="7"/>
    <n v="0"/>
    <n v="0"/>
    <n v="0"/>
    <n v="0"/>
    <n v="57.8"/>
    <n v="0"/>
    <m/>
    <n v="0"/>
    <m/>
    <n v="2450.7199999999998"/>
    <m/>
    <s v="onbekend"/>
    <s v="RB1799"/>
  </r>
  <r>
    <n v="20190705"/>
    <s v="RB7175"/>
    <s v="RB7176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265"/>
    <s v="rb/reeuwijk brug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RB1800"/>
  </r>
  <r>
    <n v="20190611"/>
    <s v="RB7177"/>
    <s v="RB7175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19"/>
    <x v="22"/>
    <n v="0"/>
    <x v="455"/>
    <s v="rb/reeuwijk brug"/>
    <m/>
    <n v="0"/>
    <s v="Geen beoordeling"/>
    <n v="0"/>
    <n v="7"/>
    <n v="0"/>
    <n v="0"/>
    <n v="0"/>
    <n v="0"/>
    <n v="46.1"/>
    <n v="0"/>
    <m/>
    <n v="0"/>
    <m/>
    <n v="1954.64"/>
    <m/>
    <s v="onbekend"/>
    <s v="RB1801"/>
  </r>
  <r>
    <n v="20190705"/>
    <s v="RB7177"/>
    <s v="RB7178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738"/>
    <s v="rb/reeuwijk brug"/>
    <m/>
    <n v="0"/>
    <s v="Geen beoordeling"/>
    <n v="0"/>
    <n v="7"/>
    <n v="0"/>
    <n v="0"/>
    <n v="0"/>
    <n v="0"/>
    <n v="26.6"/>
    <n v="0"/>
    <m/>
    <n v="0"/>
    <m/>
    <n v="1127.8399999999999"/>
    <m/>
    <s v="onbekend"/>
    <s v="RB1802"/>
  </r>
  <r>
    <n v="20191106"/>
    <s v="RB7178"/>
    <s v="RB7179"/>
    <n v="1"/>
    <n v="0"/>
    <x v="0"/>
    <x v="4"/>
    <n v="1995"/>
    <n v="1995"/>
    <x v="0"/>
    <s v="rond"/>
    <s v="onbekend"/>
    <s v="onbekend"/>
    <s v="onbekend"/>
    <n v="-3.5"/>
    <n v="-3.5"/>
    <s v="zoetendijk"/>
    <s v="onbekend"/>
    <s v="onbekend"/>
    <x v="16"/>
    <x v="19"/>
    <n v="0"/>
    <x v="112"/>
    <s v="rb/reeuwijk brug"/>
    <m/>
    <n v="0"/>
    <s v="Geen beoordeling"/>
    <n v="0"/>
    <n v="7"/>
    <n v="0"/>
    <n v="0"/>
    <n v="0"/>
    <n v="0"/>
    <n v="11.8"/>
    <n v="0"/>
    <m/>
    <n v="0"/>
    <m/>
    <n v="1481.02"/>
    <m/>
    <s v="onbekend"/>
    <s v="RB1803"/>
  </r>
  <r>
    <n v="20190611"/>
    <s v="RB7180"/>
    <s v="RB7177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19"/>
    <x v="22"/>
    <n v="0"/>
    <x v="1506"/>
    <s v="rb/reeuwijk brug"/>
    <m/>
    <n v="0"/>
    <s v="Geen beoordeling"/>
    <n v="0"/>
    <n v="7"/>
    <n v="0"/>
    <n v="0"/>
    <n v="0"/>
    <n v="0"/>
    <n v="71.599999999999994"/>
    <n v="0"/>
    <m/>
    <n v="0"/>
    <m/>
    <n v="3035.84"/>
    <m/>
    <s v="onbekend"/>
    <s v="RB1804"/>
  </r>
  <r>
    <n v="20190705"/>
    <s v="RB7180"/>
    <s v="RB7181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1051.52"/>
    <m/>
    <s v="onbekend"/>
    <s v="RB1805"/>
  </r>
  <r>
    <n v="20190611"/>
    <s v="RB7182"/>
    <s v="RB7180"/>
    <n v="1"/>
    <n v="0"/>
    <x v="5"/>
    <x v="6"/>
    <n v="1995"/>
    <n v="1995"/>
    <x v="3"/>
    <s v="rond"/>
    <s v="onbekend"/>
    <s v="onbekend"/>
    <s v="opstaal"/>
    <n v="-2.5"/>
    <n v="-2.5099999999999998"/>
    <s v="zoetendijk"/>
    <s v="onbekend"/>
    <s v="onbekend"/>
    <x v="19"/>
    <x v="2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1038.8"/>
    <m/>
    <s v="onbekend"/>
    <s v="RB1806"/>
  </r>
  <r>
    <n v="20190705"/>
    <s v="RB7182"/>
    <s v="RB7183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197"/>
    <s v="rb/reeuwijk brug"/>
    <m/>
    <n v="0"/>
    <s v="Geen beoordeling"/>
    <n v="0"/>
    <n v="7"/>
    <n v="0"/>
    <n v="0"/>
    <n v="0"/>
    <n v="0"/>
    <n v="15.2"/>
    <n v="0"/>
    <m/>
    <n v="0"/>
    <m/>
    <n v="644.48"/>
    <m/>
    <s v="onbekend"/>
    <s v="RB1807"/>
  </r>
  <r>
    <n v="20191119"/>
    <s v="RB7186"/>
    <s v="RB7187"/>
    <n v="1"/>
    <n v="0"/>
    <x v="5"/>
    <x v="6"/>
    <n v="1992"/>
    <n v="1992"/>
    <x v="3"/>
    <s v="rond"/>
    <s v="onbekend"/>
    <s v="onbekend"/>
    <s v="onbekend"/>
    <n v="-2.5"/>
    <n v="-2.2000000000000002"/>
    <s v="schinkeldijk"/>
    <s v="onbekend"/>
    <s v="onbekend"/>
    <x v="19"/>
    <x v="22"/>
    <n v="0"/>
    <x v="451"/>
    <s v="rb/reeuwijk brug"/>
    <m/>
    <n v="0"/>
    <s v="Geen beoordeling"/>
    <n v="0"/>
    <n v="7"/>
    <n v="0"/>
    <n v="0"/>
    <n v="0"/>
    <n v="0"/>
    <n v="4.5"/>
    <n v="0"/>
    <m/>
    <n v="0"/>
    <m/>
    <n v="190.8"/>
    <m/>
    <s v="onbekend"/>
    <s v="RB1809"/>
  </r>
  <r>
    <n v="20191119"/>
    <s v="RB7186"/>
    <s v="RB7188"/>
    <n v="1"/>
    <n v="0"/>
    <x v="5"/>
    <x v="6"/>
    <n v="1992"/>
    <n v="1992"/>
    <x v="3"/>
    <s v="rond"/>
    <s v="onbekend"/>
    <s v="onbekend"/>
    <s v="opstaal"/>
    <n v="-2.5"/>
    <n v="-2.5"/>
    <s v="schinkeldijk"/>
    <s v="onbekend"/>
    <s v="onbekend"/>
    <x v="16"/>
    <x v="19"/>
    <n v="0"/>
    <x v="314"/>
    <s v="rb/reeuwijk brug"/>
    <m/>
    <n v="0"/>
    <s v="Geen beoordeling"/>
    <n v="0"/>
    <n v="7"/>
    <n v="0"/>
    <n v="0"/>
    <n v="0"/>
    <n v="0"/>
    <n v="52.2"/>
    <n v="0"/>
    <m/>
    <n v="0"/>
    <m/>
    <n v="2386.58"/>
    <m/>
    <s v="onbekend"/>
    <s v="RB1810"/>
  </r>
  <r>
    <n v="20190705"/>
    <s v="RB7188"/>
    <s v="RB7189"/>
    <n v="1"/>
    <n v="0"/>
    <x v="5"/>
    <x v="6"/>
    <n v="1992"/>
    <n v="1992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575"/>
    <s v="rb/reeuwijk brug"/>
    <m/>
    <n v="0"/>
    <s v="Geen beoordeling"/>
    <n v="0"/>
    <n v="7"/>
    <n v="0"/>
    <n v="0"/>
    <n v="0"/>
    <n v="0"/>
    <n v="3.4"/>
    <n v="0"/>
    <m/>
    <n v="0"/>
    <m/>
    <n v="144.16"/>
    <m/>
    <s v="onbekend"/>
    <s v="RB1811"/>
  </r>
  <r>
    <n v="20190611"/>
    <s v="RB7188"/>
    <s v="RB7190"/>
    <n v="1"/>
    <n v="0"/>
    <x v="5"/>
    <x v="6"/>
    <n v="1992"/>
    <n v="1992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528"/>
    <s v="rb/reeuwijk brug"/>
    <m/>
    <n v="0"/>
    <s v="Geen beoordeling"/>
    <n v="0"/>
    <n v="7"/>
    <n v="0"/>
    <n v="0"/>
    <n v="0"/>
    <n v="0"/>
    <n v="44.2"/>
    <n v="0"/>
    <m/>
    <n v="0"/>
    <m/>
    <n v="2026.71"/>
    <m/>
    <s v="onbekend"/>
    <s v="RB1812"/>
  </r>
  <r>
    <n v="20190611"/>
    <s v="RB7190"/>
    <s v="RB7795"/>
    <n v="1"/>
    <n v="0"/>
    <x v="5"/>
    <x v="6"/>
    <n v="1992"/>
    <n v="1992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581"/>
    <s v="rb/reeuwijk brug"/>
    <m/>
    <n v="0"/>
    <s v="Geen beoordeling"/>
    <n v="0"/>
    <n v="7"/>
    <n v="0"/>
    <n v="0"/>
    <n v="0"/>
    <n v="0"/>
    <n v="16.2"/>
    <n v="0"/>
    <m/>
    <n v="0"/>
    <m/>
    <n v="742.82"/>
    <m/>
    <s v="onbekend"/>
    <s v="RB1813"/>
  </r>
  <r>
    <n v="20191115"/>
    <s v="RB7194"/>
    <s v="RB7195"/>
    <n v="1"/>
    <n v="0"/>
    <x v="5"/>
    <x v="6"/>
    <n v="1900"/>
    <n v="1900"/>
    <x v="3"/>
    <s v="rond"/>
    <s v="onbekend"/>
    <s v="onbekend"/>
    <s v="opstaal"/>
    <n v="-2.5"/>
    <n v="-3.5"/>
    <s v="hortemansdijk"/>
    <s v="onbekend"/>
    <s v="onbekend"/>
    <x v="22"/>
    <x v="25"/>
    <n v="0"/>
    <x v="106"/>
    <s v="rb/reeuwijk brug"/>
    <m/>
    <n v="0"/>
    <s v="Geen beoordeling"/>
    <n v="0"/>
    <n v="7"/>
    <n v="0"/>
    <n v="0"/>
    <n v="0"/>
    <n v="0"/>
    <n v="49.3"/>
    <n v="0"/>
    <m/>
    <n v="0"/>
    <m/>
    <n v="2460.0700000000002"/>
    <m/>
    <s v="onbekend"/>
    <s v="RB1817"/>
  </r>
  <r>
    <n v="20191115"/>
    <s v="RB7195"/>
    <s v="RB7196"/>
    <n v="1"/>
    <n v="0"/>
    <x v="5"/>
    <x v="6"/>
    <n v="1900"/>
    <n v="1900"/>
    <x v="3"/>
    <s v="rond"/>
    <s v="onbekend"/>
    <s v="onbekend"/>
    <s v="onbekend"/>
    <n v="-3.5"/>
    <n v="-2.2000000000000002"/>
    <s v="hortemansdijk"/>
    <s v="onbekend"/>
    <s v="onbekend"/>
    <x v="19"/>
    <x v="22"/>
    <n v="0"/>
    <x v="527"/>
    <s v="rb/reeuwijk brug"/>
    <m/>
    <n v="0"/>
    <s v="Geen beoordeling"/>
    <n v="0"/>
    <n v="7"/>
    <n v="0"/>
    <n v="0"/>
    <n v="0"/>
    <n v="0"/>
    <n v="13.6"/>
    <n v="0"/>
    <m/>
    <n v="0"/>
    <m/>
    <n v="576.64"/>
    <m/>
    <s v="onbekend"/>
    <s v="RB1818"/>
  </r>
  <r>
    <n v="20191115"/>
    <s v="RB7197"/>
    <s v="RB7198"/>
    <n v="1"/>
    <n v="0"/>
    <x v="5"/>
    <x v="6"/>
    <n v="1900"/>
    <n v="1900"/>
    <x v="3"/>
    <s v="rond"/>
    <s v="onbekend"/>
    <s v="onbekend"/>
    <s v="onbekend"/>
    <n v="-3.5"/>
    <n v="-2.2000000000000002"/>
    <s v="hortemansdijk"/>
    <s v="onbekend"/>
    <s v="onbekend"/>
    <x v="19"/>
    <x v="22"/>
    <n v="0"/>
    <x v="439"/>
    <s v="rb/reeuwijk brug"/>
    <m/>
    <n v="0"/>
    <s v="Geen beoordeling"/>
    <n v="0"/>
    <n v="7"/>
    <n v="0"/>
    <n v="0"/>
    <n v="0"/>
    <n v="0"/>
    <n v="3.8"/>
    <n v="0"/>
    <m/>
    <n v="0"/>
    <m/>
    <n v="161.12"/>
    <m/>
    <s v="onbekend"/>
    <s v="RB1820"/>
  </r>
  <r>
    <n v="20191106"/>
    <s v="RB7198"/>
    <s v="RB7199"/>
    <n v="1"/>
    <n v="0"/>
    <x v="0"/>
    <x v="4"/>
    <n v="1900"/>
    <n v="1900"/>
    <x v="0"/>
    <s v="rond"/>
    <s v="onbekend"/>
    <s v="onbekend"/>
    <s v="onbekend"/>
    <n v="-3.5"/>
    <n v="-3.5"/>
    <s v="hortemansdijk"/>
    <s v="onbekend"/>
    <s v="onbekend"/>
    <x v="12"/>
    <x v="12"/>
    <n v="0"/>
    <x v="265"/>
    <s v="rb/reeuwijk brug"/>
    <m/>
    <n v="0"/>
    <s v="Geen beoordeling"/>
    <n v="0"/>
    <n v="7"/>
    <n v="0"/>
    <n v="0"/>
    <n v="0"/>
    <n v="0"/>
    <n v="18.399999999999999"/>
    <n v="0"/>
    <m/>
    <n v="0"/>
    <m/>
    <n v="2415.1799999999998"/>
    <m/>
    <s v="onbekend"/>
    <s v="RB1821"/>
  </r>
  <r>
    <n v="20191106"/>
    <s v="RB7198"/>
    <s v="RB7200"/>
    <n v="1"/>
    <n v="0"/>
    <x v="0"/>
    <x v="4"/>
    <n v="1900"/>
    <n v="1900"/>
    <x v="0"/>
    <s v="rond"/>
    <s v="onbekend"/>
    <s v="onbekend"/>
    <s v="onbekend"/>
    <n v="-3.5"/>
    <n v="-3.5"/>
    <s v="hortemansdijk"/>
    <s v="onbekend"/>
    <s v="onbekend"/>
    <x v="12"/>
    <x v="1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813.81"/>
    <m/>
    <s v="onbekend"/>
    <s v="RB1822"/>
  </r>
  <r>
    <n v="20190611"/>
    <s v="RB7202"/>
    <s v="RB7782"/>
    <n v="1"/>
    <n v="0"/>
    <x v="5"/>
    <x v="6"/>
    <n v="1994"/>
    <n v="1994"/>
    <x v="3"/>
    <s v="rond"/>
    <s v="onbekend"/>
    <s v="onbekend"/>
    <s v="opstaal"/>
    <n v="-2.5"/>
    <n v="-2.5099999999999998"/>
    <s v="hortemansdijk"/>
    <s v="onbekend"/>
    <s v="onbekend"/>
    <x v="22"/>
    <x v="25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354.29"/>
    <m/>
    <s v="onbekend"/>
    <s v="RB1824"/>
  </r>
  <r>
    <n v="20190705"/>
    <s v="RB7203"/>
    <s v="RB7204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537"/>
    <s v="rb/reeuwijk brug"/>
    <m/>
    <n v="0"/>
    <s v="Geen beoordeling"/>
    <n v="0"/>
    <n v="7"/>
    <n v="0"/>
    <n v="0"/>
    <n v="0"/>
    <n v="0"/>
    <n v="20.399999999999999"/>
    <n v="0"/>
    <m/>
    <n v="0"/>
    <m/>
    <n v="864.96"/>
    <m/>
    <s v="onbekend"/>
    <s v="RB1825"/>
  </r>
  <r>
    <n v="20190611"/>
    <s v="RB7205"/>
    <s v="RB7203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226"/>
    <s v="rb/reeuwijk brug"/>
    <m/>
    <n v="0"/>
    <s v="Geen beoordeling"/>
    <n v="0"/>
    <n v="7"/>
    <n v="0"/>
    <n v="0"/>
    <n v="0"/>
    <n v="0"/>
    <n v="52.5"/>
    <n v="0"/>
    <m/>
    <n v="0"/>
    <m/>
    <n v="2619.75"/>
    <m/>
    <s v="onbekend"/>
    <s v="RB1827"/>
  </r>
  <r>
    <n v="20190705"/>
    <s v="RB7205"/>
    <s v="RB7206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173"/>
    <s v="rb/reeuwijk brug"/>
    <m/>
    <n v="0"/>
    <s v="Geen beoordeling"/>
    <n v="0"/>
    <n v="7"/>
    <n v="0"/>
    <n v="0"/>
    <n v="0"/>
    <n v="0"/>
    <n v="40.700000000000003"/>
    <n v="0"/>
    <m/>
    <n v="0"/>
    <m/>
    <n v="1725.68"/>
    <m/>
    <s v="onbekend"/>
    <s v="RB1828"/>
  </r>
  <r>
    <n v="20190611"/>
    <s v="RB7207"/>
    <s v="RB7205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447"/>
    <s v="rb/reeuwijk brug"/>
    <m/>
    <n v="0"/>
    <s v="Geen beoordeling"/>
    <n v="0"/>
    <n v="7"/>
    <n v="0"/>
    <n v="0"/>
    <n v="0"/>
    <n v="0"/>
    <n v="27.4"/>
    <n v="0"/>
    <m/>
    <n v="0"/>
    <m/>
    <n v="1367.26"/>
    <m/>
    <s v="onbekend"/>
    <s v="RB1829"/>
  </r>
  <r>
    <n v="20190705"/>
    <s v="RB7207"/>
    <s v="RB7208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1038.8"/>
    <m/>
    <s v="onbekend"/>
    <s v="RB1830"/>
  </r>
  <r>
    <n v="20190611"/>
    <s v="RB7209"/>
    <s v="RB7207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123"/>
    <s v="rb/reeuwijk brug"/>
    <m/>
    <n v="0"/>
    <s v="Geen beoordeling"/>
    <n v="0"/>
    <n v="7"/>
    <n v="0"/>
    <n v="0"/>
    <n v="0"/>
    <n v="0"/>
    <n v="35.299999999999997"/>
    <n v="0"/>
    <m/>
    <n v="0"/>
    <m/>
    <n v="1761.47"/>
    <m/>
    <s v="onbekend"/>
    <s v="RB1831"/>
  </r>
  <r>
    <n v="20190705"/>
    <s v="RB7209"/>
    <s v="RB7210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341"/>
    <s v="rb/reeuwijk brug"/>
    <m/>
    <n v="0"/>
    <s v="Geen beoordeling"/>
    <n v="0"/>
    <n v="7"/>
    <n v="0"/>
    <n v="0"/>
    <n v="0"/>
    <n v="0"/>
    <n v="41.2"/>
    <n v="0"/>
    <m/>
    <n v="0"/>
    <m/>
    <n v="1746.88"/>
    <m/>
    <s v="onbekend"/>
    <s v="RB1832"/>
  </r>
  <r>
    <n v="20190611"/>
    <s v="RB7211"/>
    <s v="RB7209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297"/>
    <s v="rb/reeuwijk brug"/>
    <m/>
    <n v="0"/>
    <s v="Geen beoordeling"/>
    <n v="0"/>
    <n v="7"/>
    <n v="0"/>
    <n v="0"/>
    <n v="0"/>
    <n v="0"/>
    <n v="54.4"/>
    <n v="0"/>
    <m/>
    <n v="0"/>
    <m/>
    <n v="2714.56"/>
    <m/>
    <s v="onbekend"/>
    <s v="RB1833"/>
  </r>
  <r>
    <n v="20190705"/>
    <s v="RB7211"/>
    <s v="RB7212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377"/>
    <s v="rb/reeuwijk brug"/>
    <m/>
    <n v="0"/>
    <s v="Geen beoordeling"/>
    <n v="0"/>
    <n v="7"/>
    <n v="0"/>
    <n v="0"/>
    <n v="0"/>
    <n v="0"/>
    <n v="56.9"/>
    <n v="0"/>
    <m/>
    <n v="0"/>
    <m/>
    <n v="2412.56"/>
    <m/>
    <s v="onbekend"/>
    <s v="RB1834"/>
  </r>
  <r>
    <n v="20190611"/>
    <s v="RB7213"/>
    <s v="RB7211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666"/>
    <s v="rb/reeuwijk brug"/>
    <m/>
    <n v="0"/>
    <s v="Geen beoordeling"/>
    <n v="0"/>
    <n v="7"/>
    <n v="0"/>
    <n v="0"/>
    <n v="0"/>
    <n v="0"/>
    <n v="22.9"/>
    <n v="0"/>
    <m/>
    <n v="0"/>
    <m/>
    <n v="1142.71"/>
    <m/>
    <s v="onbekend"/>
    <s v="RB1835"/>
  </r>
  <r>
    <n v="20190705"/>
    <s v="RB7213"/>
    <s v="RB7214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524"/>
    <s v="rb/reeuwijk brug"/>
    <m/>
    <n v="0"/>
    <s v="Geen beoordeling"/>
    <n v="0"/>
    <n v="7"/>
    <n v="0"/>
    <n v="0"/>
    <n v="0"/>
    <n v="0"/>
    <n v="12.4"/>
    <n v="0"/>
    <m/>
    <n v="0"/>
    <m/>
    <n v="525.76"/>
    <m/>
    <s v="onbekend"/>
    <s v="RB1836"/>
  </r>
  <r>
    <n v="20190611"/>
    <s v="RB7215"/>
    <s v="RB7213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402"/>
    <s v="rb/reeuwijk brug"/>
    <m/>
    <n v="0"/>
    <s v="Geen beoordeling"/>
    <n v="0"/>
    <n v="7"/>
    <n v="0"/>
    <n v="0"/>
    <n v="0"/>
    <n v="0"/>
    <n v="28"/>
    <n v="0"/>
    <m/>
    <n v="0"/>
    <m/>
    <n v="1397.2"/>
    <m/>
    <s v="onbekend"/>
    <s v="RB1837"/>
  </r>
  <r>
    <n v="20190705"/>
    <s v="RB7215"/>
    <s v="RB7216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1507"/>
    <s v="rb/reeuwijk brug"/>
    <m/>
    <n v="0"/>
    <s v="Geen beoordeling"/>
    <n v="0"/>
    <n v="7"/>
    <n v="0"/>
    <n v="0"/>
    <n v="0"/>
    <n v="0"/>
    <n v="71"/>
    <n v="0"/>
    <m/>
    <n v="0"/>
    <m/>
    <n v="3010.4"/>
    <m/>
    <s v="onbekend"/>
    <s v="RB1838"/>
  </r>
  <r>
    <n v="20191106"/>
    <s v="RB7216"/>
    <s v="RB7217"/>
    <n v="1"/>
    <n v="0"/>
    <x v="0"/>
    <x v="4"/>
    <n v="1994"/>
    <n v="1994"/>
    <x v="0"/>
    <s v="rond"/>
    <s v="onbekend"/>
    <s v="onbekend"/>
    <s v="onbekend"/>
    <n v="-3.5"/>
    <n v="-3.5"/>
    <s v="nieuwenbroeksedijk"/>
    <s v="onbekend"/>
    <s v="onbekend"/>
    <x v="12"/>
    <x v="12"/>
    <n v="0"/>
    <x v="629"/>
    <s v="rb/reeuwijk brug"/>
    <m/>
    <n v="0"/>
    <s v="Geen beoordeling"/>
    <n v="0"/>
    <n v="7"/>
    <n v="0"/>
    <n v="0"/>
    <n v="0"/>
    <n v="0"/>
    <n v="14"/>
    <n v="0"/>
    <m/>
    <n v="0"/>
    <m/>
    <n v="1837.64"/>
    <m/>
    <s v="onbekend"/>
    <s v="RB1839"/>
  </r>
  <r>
    <n v="20191106"/>
    <s v="RB7216"/>
    <s v="RB7218"/>
    <n v="1"/>
    <n v="0"/>
    <x v="0"/>
    <x v="4"/>
    <n v="1994"/>
    <n v="1994"/>
    <x v="0"/>
    <s v="rond"/>
    <s v="onbekend"/>
    <s v="onbekend"/>
    <s v="onbekend"/>
    <n v="-3.5"/>
    <n v="-3.5"/>
    <s v="nieuwenbroeksedijk"/>
    <s v="onbekend"/>
    <s v="onbekend"/>
    <x v="12"/>
    <x v="12"/>
    <n v="0"/>
    <x v="155"/>
    <s v="rb/reeuwijk brug"/>
    <m/>
    <n v="0"/>
    <s v="Geen beoordeling"/>
    <n v="0"/>
    <n v="7"/>
    <n v="0"/>
    <n v="0"/>
    <n v="0"/>
    <n v="0"/>
    <n v="17.3"/>
    <n v="0"/>
    <m/>
    <n v="0"/>
    <m/>
    <n v="2270.8000000000002"/>
    <m/>
    <s v="onbekend"/>
    <s v="RB1840"/>
  </r>
  <r>
    <n v="20190611"/>
    <s v="RB7219"/>
    <s v="RB7215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1706.58"/>
    <m/>
    <s v="onbekend"/>
    <s v="RB1841"/>
  </r>
  <r>
    <n v="20190705"/>
    <s v="RB7219"/>
    <s v="RB7220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758.96"/>
    <m/>
    <s v="onbekend"/>
    <s v="RB1842"/>
  </r>
  <r>
    <n v="20190611"/>
    <s v="RB7221"/>
    <s v="RB7219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486"/>
    <s v="rb/reeuwijk brug"/>
    <m/>
    <n v="0"/>
    <s v="Geen beoordeling"/>
    <n v="0"/>
    <n v="7"/>
    <n v="0"/>
    <n v="0"/>
    <n v="0"/>
    <n v="0"/>
    <n v="50.5"/>
    <n v="0"/>
    <m/>
    <n v="0"/>
    <m/>
    <n v="2519.9499999999998"/>
    <m/>
    <s v="onbekend"/>
    <s v="RB1843"/>
  </r>
  <r>
    <n v="20190705"/>
    <s v="RB7221"/>
    <s v="RB7222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121"/>
    <s v="rb/reeuwijk brug"/>
    <m/>
    <n v="0"/>
    <s v="Geen beoordeling"/>
    <n v="0"/>
    <n v="7"/>
    <n v="0"/>
    <n v="0"/>
    <n v="0"/>
    <n v="0"/>
    <n v="8.1999999999999993"/>
    <n v="0"/>
    <m/>
    <n v="0"/>
    <m/>
    <n v="347.68"/>
    <m/>
    <s v="onbekend"/>
    <s v="RB1844"/>
  </r>
  <r>
    <n v="20190611"/>
    <s v="RB7223"/>
    <s v="RB7221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1508"/>
    <s v="rb/reeuwijk brug"/>
    <m/>
    <n v="0"/>
    <s v="Geen beoordeling"/>
    <n v="0"/>
    <n v="7"/>
    <n v="0"/>
    <n v="0"/>
    <n v="0"/>
    <n v="0"/>
    <n v="216.7"/>
    <n v="0"/>
    <m/>
    <n v="0"/>
    <m/>
    <n v="10813.33"/>
    <m/>
    <s v="onbekend"/>
    <s v="RB1845"/>
  </r>
  <r>
    <n v="20190705"/>
    <s v="RB7223"/>
    <s v="RB7224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244"/>
    <s v="rb/reeuwijk brug"/>
    <m/>
    <n v="0"/>
    <s v="Geen beoordeling"/>
    <n v="0"/>
    <n v="7"/>
    <n v="0"/>
    <n v="0"/>
    <n v="0"/>
    <n v="0"/>
    <n v="31.4"/>
    <n v="0"/>
    <m/>
    <n v="0"/>
    <m/>
    <n v="1331.36"/>
    <m/>
    <s v="onbekend"/>
    <s v="RB1846"/>
  </r>
  <r>
    <n v="20190611"/>
    <s v="RB7225"/>
    <s v="RB7223"/>
    <n v="1"/>
    <n v="0"/>
    <x v="5"/>
    <x v="6"/>
    <n v="1994"/>
    <n v="1994"/>
    <x v="3"/>
    <s v="rond"/>
    <s v="onbekend"/>
    <s v="onbekend"/>
    <s v="opstaal"/>
    <n v="-2.5"/>
    <n v="-2.5099999999999998"/>
    <s v="nieuwenbroeksedijk"/>
    <s v="onbekend"/>
    <s v="onbekend"/>
    <x v="22"/>
    <x v="25"/>
    <n v="0"/>
    <x v="345"/>
    <s v="rb/reeuwijk brug"/>
    <m/>
    <n v="0"/>
    <s v="Geen beoordeling"/>
    <n v="0"/>
    <n v="7"/>
    <n v="0"/>
    <n v="0"/>
    <n v="0"/>
    <n v="0"/>
    <n v="48.7"/>
    <n v="0"/>
    <m/>
    <n v="0"/>
    <m/>
    <n v="2430.13"/>
    <m/>
    <s v="onbekend"/>
    <s v="RB1847"/>
  </r>
  <r>
    <n v="20190705"/>
    <s v="RB7225"/>
    <s v="RB7226"/>
    <n v="1"/>
    <n v="0"/>
    <x v="5"/>
    <x v="6"/>
    <n v="1994"/>
    <n v="1994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103"/>
    <s v="rb/reeuwijk brug"/>
    <m/>
    <n v="0"/>
    <s v="Geen beoordeling"/>
    <n v="0"/>
    <n v="7"/>
    <n v="0"/>
    <n v="0"/>
    <n v="0"/>
    <n v="0"/>
    <n v="30.7"/>
    <n v="0"/>
    <m/>
    <n v="0"/>
    <m/>
    <n v="1301.68"/>
    <m/>
    <s v="onbekend"/>
    <s v="RB1848"/>
  </r>
  <r>
    <n v="20190705"/>
    <s v="RB7228"/>
    <s v="RB7229"/>
    <n v="1"/>
    <n v="0"/>
    <x v="5"/>
    <x v="6"/>
    <n v="1998"/>
    <n v="1998"/>
    <x v="3"/>
    <s v="rond"/>
    <s v="onbekend"/>
    <s v="onbekend"/>
    <s v="onbekend"/>
    <n v="-2.2000000000000002"/>
    <n v="-2.2000000000000002"/>
    <s v="nieuwenbroeksedijk"/>
    <s v="onbekend"/>
    <s v="onbekend"/>
    <x v="21"/>
    <x v="24"/>
    <n v="0"/>
    <x v="1509"/>
    <s v="rb/reeuwijk brug"/>
    <m/>
    <n v="0"/>
    <s v="Geen beoordeling"/>
    <n v="0"/>
    <n v="7"/>
    <n v="0"/>
    <n v="0"/>
    <n v="0"/>
    <n v="0"/>
    <n v="122.2"/>
    <n v="0"/>
    <m/>
    <n v="0"/>
    <m/>
    <n v="6097.78"/>
    <m/>
    <s v="onbekend"/>
    <s v="RB1851"/>
  </r>
  <r>
    <n v="20190705"/>
    <s v="RB7229"/>
    <s v="RB7230"/>
    <n v="1"/>
    <n v="0"/>
    <x v="5"/>
    <x v="6"/>
    <n v="1998"/>
    <n v="1998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413"/>
    <s v="rb/reeuwijk brug"/>
    <m/>
    <n v="0"/>
    <s v="Geen beoordeling"/>
    <n v="0"/>
    <n v="7"/>
    <n v="0"/>
    <n v="0"/>
    <n v="0"/>
    <n v="0"/>
    <n v="33.1"/>
    <n v="0"/>
    <m/>
    <n v="0"/>
    <m/>
    <n v="1403.44"/>
    <m/>
    <s v="onbekend"/>
    <s v="RB1852"/>
  </r>
  <r>
    <n v="20190611"/>
    <s v="RB7231"/>
    <s v="RB7229"/>
    <n v="1"/>
    <n v="0"/>
    <x v="5"/>
    <x v="6"/>
    <n v="1998"/>
    <n v="1998"/>
    <x v="3"/>
    <s v="rond"/>
    <s v="onbekend"/>
    <s v="onbekend"/>
    <s v="opstaal"/>
    <n v="-2.5"/>
    <n v="-2.5099999999999998"/>
    <s v="nieuwenbroeksedijk"/>
    <s v="onbekend"/>
    <s v="onbekend"/>
    <x v="21"/>
    <x v="24"/>
    <n v="0"/>
    <x v="1510"/>
    <s v="rb/reeuwijk brug"/>
    <m/>
    <n v="0"/>
    <s v="Geen beoordeling"/>
    <n v="0"/>
    <n v="7"/>
    <n v="0"/>
    <n v="0"/>
    <n v="0"/>
    <n v="0"/>
    <n v="97.9"/>
    <n v="0"/>
    <m/>
    <n v="0"/>
    <m/>
    <n v="4885.21"/>
    <m/>
    <s v="onbekend"/>
    <s v="RB1853"/>
  </r>
  <r>
    <n v="20190705"/>
    <s v="RB7231"/>
    <s v="RB7232"/>
    <n v="1"/>
    <n v="0"/>
    <x v="5"/>
    <x v="6"/>
    <n v="1998"/>
    <n v="1998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281"/>
    <s v="rb/reeuwijk brug"/>
    <m/>
    <n v="0"/>
    <s v="Geen beoordeling"/>
    <n v="0"/>
    <n v="7"/>
    <n v="0"/>
    <n v="0"/>
    <n v="0"/>
    <n v="0"/>
    <n v="28.5"/>
    <n v="0"/>
    <m/>
    <n v="0"/>
    <m/>
    <n v="1208.4000000000001"/>
    <m/>
    <s v="onbekend"/>
    <s v="RB1854"/>
  </r>
  <r>
    <n v="20190611"/>
    <s v="RB7233"/>
    <s v="RB7231"/>
    <n v="1"/>
    <n v="0"/>
    <x v="5"/>
    <x v="6"/>
    <n v="1998"/>
    <n v="1998"/>
    <x v="3"/>
    <s v="rond"/>
    <s v="onbekend"/>
    <s v="onbekend"/>
    <s v="opstaal"/>
    <n v="-2.5"/>
    <n v="-2.5099999999999998"/>
    <s v="nieuwenbroeksedijk"/>
    <s v="onbekend"/>
    <s v="onbekend"/>
    <x v="21"/>
    <x v="24"/>
    <n v="0"/>
    <x v="1511"/>
    <s v="rb/reeuwijk brug"/>
    <m/>
    <n v="0"/>
    <s v="Geen beoordeling"/>
    <n v="0"/>
    <n v="7"/>
    <n v="0"/>
    <n v="0"/>
    <n v="0"/>
    <n v="0"/>
    <n v="137.80000000000001"/>
    <n v="0"/>
    <m/>
    <n v="0"/>
    <m/>
    <n v="6876.22"/>
    <m/>
    <s v="onbekend"/>
    <s v="RB1855"/>
  </r>
  <r>
    <n v="20190705"/>
    <s v="RB7233"/>
    <s v="RB7234"/>
    <n v="1"/>
    <n v="0"/>
    <x v="5"/>
    <x v="6"/>
    <n v="1998"/>
    <n v="1998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272"/>
    <s v="rb/reeuwijk brug"/>
    <m/>
    <n v="0"/>
    <s v="Geen beoordeling"/>
    <n v="0"/>
    <n v="7"/>
    <n v="0"/>
    <n v="0"/>
    <n v="0"/>
    <n v="0"/>
    <n v="17.5"/>
    <n v="0"/>
    <m/>
    <n v="0"/>
    <m/>
    <n v="742"/>
    <m/>
    <s v="onbekend"/>
    <s v="RB1856"/>
  </r>
  <r>
    <n v="20190611"/>
    <s v="RB7233"/>
    <s v="RB7235"/>
    <n v="1"/>
    <n v="0"/>
    <x v="5"/>
    <x v="6"/>
    <n v="1998"/>
    <n v="1998"/>
    <x v="3"/>
    <s v="rond"/>
    <s v="onbekend"/>
    <s v="onbekend"/>
    <s v="opstaal"/>
    <n v="-2.5099999999999998"/>
    <n v="-2.5"/>
    <s v="nieuwenbroeksedijk"/>
    <s v="onbekend"/>
    <s v="onbekend"/>
    <x v="21"/>
    <x v="24"/>
    <n v="0"/>
    <x v="1512"/>
    <s v="rb/reeuwijk brug"/>
    <m/>
    <n v="0"/>
    <s v="Geen beoordeling"/>
    <n v="0"/>
    <n v="7"/>
    <n v="0"/>
    <n v="0"/>
    <n v="0"/>
    <n v="0"/>
    <n v="110"/>
    <n v="0"/>
    <m/>
    <n v="0"/>
    <m/>
    <n v="5489"/>
    <m/>
    <s v="onbekend"/>
    <s v="RB1857"/>
  </r>
  <r>
    <n v="20190705"/>
    <s v="RB7235"/>
    <s v="RB7236"/>
    <n v="1"/>
    <n v="0"/>
    <x v="5"/>
    <x v="6"/>
    <n v="1999"/>
    <n v="1999"/>
    <x v="3"/>
    <s v="rond"/>
    <s v="onbekend"/>
    <s v="onbekend"/>
    <s v="onbekend"/>
    <n v="-2.2000000000000002"/>
    <n v="-2.2000000000000002"/>
    <s v="nieuwenbroeksedijk"/>
    <s v="onbekend"/>
    <s v="onbekend"/>
    <x v="19"/>
    <x v="22"/>
    <n v="0"/>
    <x v="188"/>
    <s v="rb/reeuwijk brug"/>
    <m/>
    <n v="0"/>
    <s v="Geen beoordeling"/>
    <n v="0"/>
    <n v="7"/>
    <n v="0"/>
    <n v="0"/>
    <n v="0"/>
    <n v="0"/>
    <n v="18.8"/>
    <n v="0"/>
    <m/>
    <n v="0"/>
    <m/>
    <n v="797.12"/>
    <m/>
    <s v="onbekend"/>
    <s v="RB1858"/>
  </r>
  <r>
    <n v="20190611"/>
    <s v="RB7235"/>
    <s v="RB7237"/>
    <n v="1"/>
    <n v="0"/>
    <x v="5"/>
    <x v="6"/>
    <n v="1998"/>
    <n v="1998"/>
    <x v="3"/>
    <s v="rond"/>
    <s v="onbekend"/>
    <s v="onbekend"/>
    <s v="opstaal"/>
    <n v="-2.5099999999999998"/>
    <n v="-2.5"/>
    <s v="nieuwenbroeksedijk"/>
    <s v="onbekend"/>
    <s v="onbekend"/>
    <x v="21"/>
    <x v="24"/>
    <n v="0"/>
    <x v="255"/>
    <s v="rb/reeuwijk brug"/>
    <m/>
    <n v="0"/>
    <s v="Geen beoordeling"/>
    <n v="0"/>
    <n v="7"/>
    <n v="0"/>
    <n v="0"/>
    <n v="0"/>
    <n v="0"/>
    <n v="39.1"/>
    <n v="0"/>
    <m/>
    <n v="0"/>
    <m/>
    <n v="1951.09"/>
    <m/>
    <s v="onbekend"/>
    <s v="RB1859"/>
  </r>
  <r>
    <n v="20190611"/>
    <s v="RB7237"/>
    <s v="RB7238"/>
    <n v="1"/>
    <n v="0"/>
    <x v="5"/>
    <x v="6"/>
    <n v="1998"/>
    <n v="1998"/>
    <x v="3"/>
    <s v="rond"/>
    <s v="onbekend"/>
    <s v="onbekend"/>
    <s v="opstaal"/>
    <n v="-2.5099999999999998"/>
    <n v="-2.5"/>
    <s v="oukoopsedijk"/>
    <s v="onbekend"/>
    <s v="onbekend"/>
    <x v="21"/>
    <x v="24"/>
    <n v="0"/>
    <x v="515"/>
    <s v="rb/reeuwijk brug"/>
    <m/>
    <n v="0"/>
    <s v="Geen beoordeling"/>
    <n v="0"/>
    <n v="7"/>
    <n v="0"/>
    <n v="0"/>
    <n v="0"/>
    <n v="0"/>
    <n v="16.600000000000001"/>
    <n v="0"/>
    <m/>
    <n v="0"/>
    <m/>
    <n v="828.34"/>
    <m/>
    <s v="onbekend"/>
    <s v="RB1860"/>
  </r>
  <r>
    <n v="20190705"/>
    <s v="RB7238"/>
    <s v="RB7239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502"/>
    <s v="rb/reeuwijk brug"/>
    <m/>
    <n v="0"/>
    <s v="Geen beoordeling"/>
    <n v="0"/>
    <n v="7"/>
    <n v="0"/>
    <n v="0"/>
    <n v="0"/>
    <n v="0"/>
    <n v="28.3"/>
    <n v="0"/>
    <m/>
    <n v="0"/>
    <m/>
    <n v="1199.92"/>
    <m/>
    <s v="onbekend"/>
    <s v="RB1861"/>
  </r>
  <r>
    <n v="20190611"/>
    <s v="RB7238"/>
    <s v="RB7240"/>
    <n v="1"/>
    <n v="0"/>
    <x v="5"/>
    <x v="6"/>
    <n v="1998"/>
    <n v="1998"/>
    <x v="3"/>
    <s v="rond"/>
    <s v="onbekend"/>
    <s v="onbekend"/>
    <s v="opstaal"/>
    <n v="-2.5099999999999998"/>
    <n v="-2.5"/>
    <s v="oukoopsedijk"/>
    <s v="onbekend"/>
    <s v="onbekend"/>
    <x v="21"/>
    <x v="24"/>
    <n v="0"/>
    <x v="515"/>
    <s v="rb/reeuwijk brug"/>
    <m/>
    <n v="0"/>
    <s v="Geen beoordeling"/>
    <n v="0"/>
    <n v="7"/>
    <n v="0"/>
    <n v="0"/>
    <n v="0"/>
    <n v="0"/>
    <n v="16.600000000000001"/>
    <n v="0"/>
    <m/>
    <n v="0"/>
    <m/>
    <n v="828.34"/>
    <m/>
    <s v="onbekend"/>
    <s v="RB1862"/>
  </r>
  <r>
    <n v="20190611"/>
    <s v="RB7240"/>
    <s v="RB7242"/>
    <n v="1"/>
    <n v="0"/>
    <x v="5"/>
    <x v="6"/>
    <n v="1998"/>
    <n v="1998"/>
    <x v="3"/>
    <s v="rond"/>
    <s v="onbekend"/>
    <s v="onbekend"/>
    <s v="opstaal"/>
    <n v="-2.5099999999999998"/>
    <n v="-2.5"/>
    <s v="oukoopsedijk"/>
    <s v="onbekend"/>
    <s v="onbekend"/>
    <x v="21"/>
    <x v="24"/>
    <n v="0"/>
    <x v="413"/>
    <s v="rb/reeuwijk brug"/>
    <m/>
    <n v="0"/>
    <s v="Geen beoordeling"/>
    <n v="0"/>
    <n v="7"/>
    <n v="0"/>
    <n v="0"/>
    <n v="0"/>
    <n v="0"/>
    <n v="33.1"/>
    <n v="0"/>
    <m/>
    <n v="0"/>
    <m/>
    <n v="1651.69"/>
    <m/>
    <s v="onbekend"/>
    <s v="RB1863"/>
  </r>
  <r>
    <n v="20190705"/>
    <s v="RB7241"/>
    <s v="RB7240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436.72"/>
    <m/>
    <s v="onbekend"/>
    <s v="RB1864"/>
  </r>
  <r>
    <n v="20190705"/>
    <s v="RB7242"/>
    <s v="RB7243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149"/>
    <s v="rb/reeuwijk brug"/>
    <m/>
    <n v="0"/>
    <s v="Geen beoordeling"/>
    <n v="0"/>
    <n v="7"/>
    <n v="0"/>
    <n v="0"/>
    <n v="0"/>
    <n v="0"/>
    <n v="14.5"/>
    <n v="0"/>
    <m/>
    <n v="0"/>
    <m/>
    <n v="614.79999999999995"/>
    <m/>
    <s v="onbekend"/>
    <s v="RB1865"/>
  </r>
  <r>
    <n v="20190611"/>
    <s v="RB7242"/>
    <s v="RB7244"/>
    <n v="1"/>
    <n v="0"/>
    <x v="5"/>
    <x v="6"/>
    <n v="1998"/>
    <n v="1998"/>
    <x v="3"/>
    <s v="rond"/>
    <s v="onbekend"/>
    <s v="onbekend"/>
    <s v="opstaal"/>
    <n v="-2.5099999999999998"/>
    <n v="-2.5"/>
    <s v="oukoopsedijk"/>
    <s v="onbekend"/>
    <s v="onbekend"/>
    <x v="21"/>
    <x v="24"/>
    <n v="0"/>
    <x v="613"/>
    <s v="rb/reeuwijk brug"/>
    <m/>
    <n v="0"/>
    <s v="Geen beoordeling"/>
    <n v="0"/>
    <n v="7"/>
    <n v="0"/>
    <n v="0"/>
    <n v="0"/>
    <n v="0"/>
    <n v="30.3"/>
    <n v="0"/>
    <m/>
    <n v="0"/>
    <m/>
    <n v="1511.97"/>
    <m/>
    <s v="onbekend"/>
    <s v="RB1866"/>
  </r>
  <r>
    <n v="20190705"/>
    <s v="RB7244"/>
    <s v="RB7245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519"/>
    <s v="rb/reeuwijk brug"/>
    <m/>
    <n v="0"/>
    <s v="Geen beoordeling"/>
    <n v="0"/>
    <n v="7"/>
    <n v="0"/>
    <n v="0"/>
    <n v="0"/>
    <n v="0"/>
    <n v="35.9"/>
    <n v="0"/>
    <m/>
    <n v="0"/>
    <m/>
    <n v="1522.16"/>
    <m/>
    <s v="onbekend"/>
    <s v="RB1867"/>
  </r>
  <r>
    <n v="20190611"/>
    <s v="RB7247"/>
    <s v="RB7237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493"/>
    <s v="rb/reeuwijk brug"/>
    <m/>
    <n v="0"/>
    <s v="Geen beoordeling"/>
    <n v="0"/>
    <n v="7"/>
    <n v="0"/>
    <n v="0"/>
    <n v="0"/>
    <n v="0"/>
    <n v="26.9"/>
    <n v="0"/>
    <m/>
    <n v="0"/>
    <m/>
    <n v="1342.31"/>
    <m/>
    <s v="onbekend"/>
    <s v="RB1868"/>
  </r>
  <r>
    <n v="20190705"/>
    <s v="RB7248"/>
    <s v="RB7247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427"/>
    <s v="rb/reeuwijk brug"/>
    <m/>
    <n v="0"/>
    <s v="Geen beoordeling"/>
    <n v="0"/>
    <n v="7"/>
    <n v="0"/>
    <n v="0"/>
    <n v="0"/>
    <n v="0"/>
    <n v="15.7"/>
    <n v="0"/>
    <m/>
    <n v="0"/>
    <m/>
    <n v="665.68"/>
    <m/>
    <s v="onbekend"/>
    <s v="RB1869"/>
  </r>
  <r>
    <n v="20190611"/>
    <s v="RB7249"/>
    <s v="RB7247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1118"/>
    <s v="rb/reeuwijk brug"/>
    <m/>
    <n v="0"/>
    <s v="Geen beoordeling"/>
    <n v="0"/>
    <n v="7"/>
    <n v="0"/>
    <n v="0"/>
    <n v="0"/>
    <n v="0"/>
    <n v="19.5"/>
    <n v="0"/>
    <m/>
    <n v="0"/>
    <m/>
    <n v="973.05"/>
    <m/>
    <s v="onbekend"/>
    <s v="RB1870"/>
  </r>
  <r>
    <n v="20190705"/>
    <s v="RB7250"/>
    <s v="RB7249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511"/>
    <s v="rb/reeuwijk brug"/>
    <m/>
    <n v="0"/>
    <s v="Geen beoordeling"/>
    <n v="0"/>
    <n v="7"/>
    <n v="0"/>
    <n v="0"/>
    <n v="0"/>
    <n v="0"/>
    <n v="15.5"/>
    <n v="0"/>
    <m/>
    <n v="0"/>
    <m/>
    <n v="657.2"/>
    <m/>
    <s v="onbekend"/>
    <s v="RB1871"/>
  </r>
  <r>
    <n v="20190611"/>
    <s v="RB7251"/>
    <s v="RB7249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1001"/>
    <s v="rb/reeuwijk brug"/>
    <m/>
    <n v="0"/>
    <s v="Geen beoordeling"/>
    <n v="0"/>
    <n v="7"/>
    <n v="0"/>
    <n v="0"/>
    <n v="0"/>
    <n v="0"/>
    <n v="1.2"/>
    <n v="0"/>
    <m/>
    <n v="0"/>
    <m/>
    <n v="59.88"/>
    <m/>
    <s v="onbekend"/>
    <s v="RB1872"/>
  </r>
  <r>
    <n v="20190705"/>
    <s v="RB7252"/>
    <s v="RB7251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1513"/>
    <s v="rb/reeuwijk brug"/>
    <m/>
    <n v="0"/>
    <s v="Geen beoordeling"/>
    <n v="0"/>
    <n v="7"/>
    <n v="0"/>
    <n v="0"/>
    <n v="0"/>
    <n v="0"/>
    <n v="89.8"/>
    <n v="0"/>
    <m/>
    <n v="0"/>
    <m/>
    <n v="3807.52"/>
    <m/>
    <s v="onbekend"/>
    <s v="RB1873"/>
  </r>
  <r>
    <n v="20190611"/>
    <s v="RB7253"/>
    <s v="RB7251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1258"/>
    <s v="rb/reeuwijk brug"/>
    <m/>
    <n v="0"/>
    <s v="Geen beoordeling"/>
    <n v="0"/>
    <n v="7"/>
    <n v="0"/>
    <n v="0"/>
    <n v="0"/>
    <n v="0"/>
    <n v="77.8"/>
    <n v="0"/>
    <m/>
    <n v="0"/>
    <m/>
    <n v="3882.22"/>
    <m/>
    <s v="onbekend"/>
    <s v="RB1874"/>
  </r>
  <r>
    <n v="20190705"/>
    <s v="RB7254"/>
    <s v="RB7253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218"/>
    <s v="rb/reeuwijk brug"/>
    <m/>
    <n v="0"/>
    <s v="Geen beoordeling"/>
    <n v="0"/>
    <n v="7"/>
    <n v="0"/>
    <n v="0"/>
    <n v="0"/>
    <n v="0"/>
    <n v="11.4"/>
    <n v="0"/>
    <m/>
    <n v="0"/>
    <m/>
    <n v="483.36"/>
    <m/>
    <s v="onbekend"/>
    <s v="RB1875"/>
  </r>
  <r>
    <n v="20190611"/>
    <s v="RB7255"/>
    <s v="RB7253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1514"/>
    <s v="rb/reeuwijk brug"/>
    <m/>
    <n v="0"/>
    <s v="Geen beoordeling"/>
    <n v="0"/>
    <n v="7"/>
    <n v="0"/>
    <n v="0"/>
    <n v="0"/>
    <n v="0"/>
    <n v="96.6"/>
    <n v="0"/>
    <m/>
    <n v="0"/>
    <m/>
    <n v="4820.34"/>
    <m/>
    <s v="onbekend"/>
    <s v="RB1876"/>
  </r>
  <r>
    <n v="20190705"/>
    <s v="RB7256"/>
    <s v="RB7255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515"/>
    <s v="rb/reeuwijk brug"/>
    <m/>
    <n v="0"/>
    <s v="Geen beoordeling"/>
    <n v="0"/>
    <n v="7"/>
    <n v="0"/>
    <n v="0"/>
    <n v="0"/>
    <n v="0"/>
    <n v="16.600000000000001"/>
    <n v="0"/>
    <m/>
    <n v="0"/>
    <m/>
    <n v="703.84"/>
    <m/>
    <s v="onbekend"/>
    <s v="RB1877"/>
  </r>
  <r>
    <n v="20190611"/>
    <s v="RB7257"/>
    <s v="RB7255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1515"/>
    <s v="rb/reeuwijk brug"/>
    <m/>
    <n v="0"/>
    <s v="Geen beoordeling"/>
    <n v="0"/>
    <n v="7"/>
    <n v="0"/>
    <n v="0"/>
    <n v="0"/>
    <n v="0"/>
    <n v="113.4"/>
    <n v="0"/>
    <m/>
    <n v="0"/>
    <m/>
    <n v="5658.66"/>
    <m/>
    <s v="onbekend"/>
    <s v="RB1878"/>
  </r>
  <r>
    <n v="20190705"/>
    <s v="RB7258"/>
    <s v="RB7257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198"/>
    <s v="rb/reeuwijk brug"/>
    <m/>
    <n v="0"/>
    <s v="Geen beoordeling"/>
    <n v="0"/>
    <n v="7"/>
    <n v="0"/>
    <n v="0"/>
    <n v="0"/>
    <n v="0"/>
    <n v="15.1"/>
    <n v="0"/>
    <m/>
    <n v="0"/>
    <m/>
    <n v="640.24"/>
    <m/>
    <s v="onbekend"/>
    <s v="RB1879"/>
  </r>
  <r>
    <n v="20190611"/>
    <s v="RB7259"/>
    <s v="RB7257"/>
    <n v="1"/>
    <n v="0"/>
    <x v="5"/>
    <x v="6"/>
    <n v="1998"/>
    <n v="1998"/>
    <x v="3"/>
    <s v="rond"/>
    <s v="onbekend"/>
    <s v="onbekend"/>
    <s v="opstaal"/>
    <n v="-2.5"/>
    <n v="-2.5099999999999998"/>
    <s v="oukoopsedijk"/>
    <s v="onbekend"/>
    <s v="onbekend"/>
    <x v="21"/>
    <x v="24"/>
    <n v="0"/>
    <x v="269"/>
    <s v="rb/reeuwijk brug"/>
    <m/>
    <n v="0"/>
    <s v="Geen beoordeling"/>
    <n v="0"/>
    <n v="7"/>
    <n v="0"/>
    <n v="0"/>
    <n v="0"/>
    <n v="0"/>
    <n v="44.6"/>
    <n v="0"/>
    <m/>
    <n v="0"/>
    <m/>
    <n v="2225.54"/>
    <m/>
    <s v="onbekend"/>
    <s v="RB1880"/>
  </r>
  <r>
    <n v="20190705"/>
    <s v="RB7260"/>
    <s v="RB7259"/>
    <n v="1"/>
    <n v="0"/>
    <x v="5"/>
    <x v="6"/>
    <n v="1998"/>
    <n v="1998"/>
    <x v="3"/>
    <s v="rond"/>
    <s v="onbekend"/>
    <s v="onbekend"/>
    <s v="onbekend"/>
    <n v="-2.2000000000000002"/>
    <n v="-2.2000000000000002"/>
    <s v="oukoopsedijk"/>
    <s v="onbekend"/>
    <s v="onbekend"/>
    <x v="19"/>
    <x v="22"/>
    <n v="0"/>
    <x v="179"/>
    <s v="rb/reeuwijk brug"/>
    <m/>
    <n v="0"/>
    <s v="Geen beoordeling"/>
    <n v="0"/>
    <n v="7"/>
    <n v="0"/>
    <n v="0"/>
    <n v="0"/>
    <n v="0"/>
    <n v="40.299999999999997"/>
    <n v="0"/>
    <m/>
    <n v="0"/>
    <m/>
    <n v="1708.72"/>
    <m/>
    <s v="onbekend"/>
    <s v="RB1881"/>
  </r>
  <r>
    <n v="20190705"/>
    <s v="RB7262"/>
    <s v="RB726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17"/>
    <s v="rb/reeuwijk brug"/>
    <m/>
    <n v="0"/>
    <s v="Geen beoordeling"/>
    <n v="0"/>
    <n v="7"/>
    <n v="0"/>
    <n v="0"/>
    <n v="0"/>
    <n v="0"/>
    <n v="15"/>
    <n v="0"/>
    <m/>
    <n v="0"/>
    <m/>
    <n v="636"/>
    <m/>
    <s v="onbekend"/>
    <s v="RB1883"/>
  </r>
  <r>
    <n v="20190611"/>
    <s v="RB7262"/>
    <s v="RB7264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708"/>
    <s v="rb/reeuwijk brug"/>
    <m/>
    <n v="0"/>
    <s v="Geen beoordeling"/>
    <n v="0"/>
    <n v="7"/>
    <n v="0"/>
    <n v="0"/>
    <n v="0"/>
    <n v="0"/>
    <n v="58.7"/>
    <n v="0"/>
    <m/>
    <n v="0"/>
    <m/>
    <n v="2488.88"/>
    <m/>
    <s v="onbekend"/>
    <s v="RB1884"/>
  </r>
  <r>
    <n v="20190611"/>
    <s v="RB7262"/>
    <s v="RB7784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737"/>
    <s v="rb/reeuwijk brug"/>
    <m/>
    <n v="0"/>
    <s v="Geen beoordeling"/>
    <n v="0"/>
    <n v="7"/>
    <n v="0"/>
    <n v="0"/>
    <n v="0"/>
    <n v="0"/>
    <n v="16"/>
    <n v="0"/>
    <m/>
    <n v="0"/>
    <m/>
    <n v="678.4"/>
    <m/>
    <s v="onbekend"/>
    <s v="RB1885"/>
  </r>
  <r>
    <n v="20190705"/>
    <s v="RB7264"/>
    <s v="RB7265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07"/>
    <s v="rb/reeuwijk brug"/>
    <m/>
    <n v="0"/>
    <s v="Geen beoordeling"/>
    <n v="0"/>
    <n v="7"/>
    <n v="0"/>
    <n v="0"/>
    <n v="0"/>
    <n v="0"/>
    <n v="11.1"/>
    <n v="0"/>
    <m/>
    <n v="0"/>
    <m/>
    <n v="470.64"/>
    <m/>
    <s v="onbekend"/>
    <s v="RB1886"/>
  </r>
  <r>
    <n v="20190611"/>
    <s v="RB7264"/>
    <s v="RB7266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96"/>
    <s v="rb/reeuwijk brug"/>
    <m/>
    <n v="0"/>
    <s v="Geen beoordeling"/>
    <n v="0"/>
    <n v="7"/>
    <n v="0"/>
    <n v="0"/>
    <n v="0"/>
    <n v="0"/>
    <n v="37.200000000000003"/>
    <n v="0"/>
    <m/>
    <n v="0"/>
    <m/>
    <n v="1577.28"/>
    <m/>
    <s v="onbekend"/>
    <s v="RB1887"/>
  </r>
  <r>
    <n v="20190705"/>
    <s v="RB7266"/>
    <s v="RB7267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15"/>
    <s v="rb/reeuwijk brug"/>
    <m/>
    <n v="0"/>
    <s v="Geen beoordeling"/>
    <n v="0"/>
    <n v="7"/>
    <n v="0"/>
    <n v="0"/>
    <n v="0"/>
    <n v="0"/>
    <n v="20.2"/>
    <n v="0"/>
    <m/>
    <n v="0"/>
    <m/>
    <n v="856.48"/>
    <m/>
    <s v="onbekend"/>
    <s v="RB1888"/>
  </r>
  <r>
    <n v="20190611"/>
    <s v="RB7266"/>
    <s v="RB7268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306"/>
    <s v="rb/reeuwijk brug"/>
    <m/>
    <n v="0"/>
    <s v="Geen beoordeling"/>
    <n v="0"/>
    <n v="7"/>
    <n v="0"/>
    <n v="0"/>
    <n v="0"/>
    <n v="0"/>
    <n v="29.6"/>
    <n v="0"/>
    <m/>
    <n v="0"/>
    <m/>
    <n v="1255.04"/>
    <m/>
    <s v="onbekend"/>
    <s v="RB1889"/>
  </r>
  <r>
    <n v="20190705"/>
    <s v="RB7268"/>
    <s v="RB7269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28"/>
    <s v="rb/reeuwijk brug"/>
    <m/>
    <n v="0"/>
    <s v="Geen beoordeling"/>
    <n v="0"/>
    <n v="7"/>
    <n v="0"/>
    <n v="0"/>
    <n v="0"/>
    <n v="0"/>
    <n v="24.2"/>
    <n v="0"/>
    <m/>
    <n v="0"/>
    <m/>
    <n v="1026.08"/>
    <m/>
    <s v="onbekend"/>
    <s v="RB1890"/>
  </r>
  <r>
    <n v="20190611"/>
    <s v="RB7268"/>
    <s v="RB7270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516"/>
    <s v="rb/reeuwijk brug"/>
    <m/>
    <n v="0"/>
    <s v="Geen beoordeling"/>
    <n v="0"/>
    <n v="7"/>
    <n v="0"/>
    <n v="0"/>
    <n v="0"/>
    <n v="0"/>
    <n v="93"/>
    <n v="0"/>
    <m/>
    <n v="0"/>
    <m/>
    <n v="3943.2"/>
    <m/>
    <s v="onbekend"/>
    <s v="RB1891"/>
  </r>
  <r>
    <n v="20190705"/>
    <s v="RB7270"/>
    <s v="RB7271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975.2"/>
    <m/>
    <s v="onbekend"/>
    <s v="RB1892"/>
  </r>
  <r>
    <n v="20190611"/>
    <s v="RB7270"/>
    <s v="RB7272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1098.1600000000001"/>
    <m/>
    <s v="onbekend"/>
    <s v="RB1893"/>
  </r>
  <r>
    <n v="20190705"/>
    <s v="RB7272"/>
    <s v="RB727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738"/>
    <s v="rb/reeuwijk brug"/>
    <m/>
    <n v="0"/>
    <s v="Geen beoordeling"/>
    <n v="0"/>
    <n v="7"/>
    <n v="0"/>
    <n v="0"/>
    <n v="0"/>
    <n v="0"/>
    <n v="26.6"/>
    <n v="0"/>
    <m/>
    <n v="0"/>
    <m/>
    <n v="1127.8399999999999"/>
    <m/>
    <s v="onbekend"/>
    <s v="RB1894"/>
  </r>
  <r>
    <n v="20190611"/>
    <s v="RB7272"/>
    <s v="RB7274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365"/>
    <s v="rb/reeuwijk brug"/>
    <m/>
    <n v="0"/>
    <s v="Geen beoordeling"/>
    <n v="0"/>
    <n v="7"/>
    <n v="0"/>
    <n v="0"/>
    <n v="0"/>
    <n v="0"/>
    <n v="63.8"/>
    <n v="0"/>
    <m/>
    <n v="0"/>
    <m/>
    <n v="2705.12"/>
    <m/>
    <s v="onbekend"/>
    <s v="RB1895"/>
  </r>
  <r>
    <n v="20190705"/>
    <s v="RB7274"/>
    <s v="RB7275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34"/>
    <s v="rb/reeuwijk brug"/>
    <m/>
    <n v="0"/>
    <s v="Geen beoordeling"/>
    <n v="0"/>
    <n v="7"/>
    <n v="0"/>
    <n v="0"/>
    <n v="0"/>
    <n v="0"/>
    <n v="8"/>
    <n v="0"/>
    <m/>
    <n v="0"/>
    <m/>
    <n v="339.2"/>
    <m/>
    <s v="onbekend"/>
    <s v="RB1896"/>
  </r>
  <r>
    <n v="20190611"/>
    <s v="RB7274"/>
    <s v="RB7276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54"/>
    <s v="rb/reeuwijk brug"/>
    <m/>
    <n v="0"/>
    <s v="Geen beoordeling"/>
    <n v="0"/>
    <n v="7"/>
    <n v="0"/>
    <n v="0"/>
    <n v="0"/>
    <n v="0"/>
    <n v="42"/>
    <n v="0"/>
    <m/>
    <n v="0"/>
    <m/>
    <n v="1780.8"/>
    <m/>
    <s v="onbekend"/>
    <s v="RB1897"/>
  </r>
  <r>
    <n v="20190705"/>
    <s v="RB7276"/>
    <s v="RB7277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407.04"/>
    <m/>
    <s v="onbekend"/>
    <s v="RB1898"/>
  </r>
  <r>
    <n v="20190705"/>
    <s v="RB7279"/>
    <s v="RB7280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19"/>
    <s v="rb/reeuwijk brug"/>
    <m/>
    <n v="0"/>
    <s v="Geen beoordeling"/>
    <n v="0"/>
    <n v="7"/>
    <n v="0"/>
    <n v="0"/>
    <n v="0"/>
    <n v="0"/>
    <n v="35.9"/>
    <n v="0"/>
    <m/>
    <n v="0"/>
    <m/>
    <n v="1522.16"/>
    <m/>
    <s v="onbekend"/>
    <s v="RB1901"/>
  </r>
  <r>
    <n v="20190611"/>
    <s v="RB7279"/>
    <s v="RB7282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20"/>
    <s v="rb/reeuwijk brug"/>
    <m/>
    <n v="0"/>
    <s v="Geen beoordeling"/>
    <n v="0"/>
    <n v="7"/>
    <n v="0"/>
    <n v="0"/>
    <n v="0"/>
    <n v="0"/>
    <n v="60.9"/>
    <n v="0"/>
    <m/>
    <n v="0"/>
    <m/>
    <n v="2582.16"/>
    <m/>
    <s v="onbekend"/>
    <s v="RB1902"/>
  </r>
  <r>
    <n v="20191106"/>
    <s v="RB7280"/>
    <s v="RB7281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6"/>
    <x v="19"/>
    <n v="0"/>
    <x v="653"/>
    <s v="rb/reeuwijk brug"/>
    <m/>
    <n v="0"/>
    <s v="Geen beoordeling"/>
    <n v="0"/>
    <n v="7"/>
    <n v="0"/>
    <n v="0"/>
    <n v="0"/>
    <n v="0"/>
    <n v="33.200000000000003"/>
    <n v="0"/>
    <m/>
    <n v="0"/>
    <m/>
    <n v="4166.93"/>
    <m/>
    <s v="onbekend"/>
    <s v="RB1903"/>
  </r>
  <r>
    <n v="20190705"/>
    <s v="RB7282"/>
    <s v="RB728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68"/>
    <s v="rb/reeuwijk brug"/>
    <m/>
    <n v="0"/>
    <s v="Geen beoordeling"/>
    <n v="0"/>
    <n v="7"/>
    <n v="0"/>
    <n v="0"/>
    <n v="0"/>
    <n v="0"/>
    <n v="11.5"/>
    <n v="0"/>
    <m/>
    <n v="0"/>
    <m/>
    <n v="487.6"/>
    <m/>
    <s v="onbekend"/>
    <s v="RB1904"/>
  </r>
  <r>
    <n v="20190705"/>
    <s v="RB7282"/>
    <s v="RB7284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58"/>
    <s v="rb/reeuwijk brug"/>
    <m/>
    <n v="0"/>
    <s v="Geen beoordeling"/>
    <n v="0"/>
    <n v="7"/>
    <n v="0"/>
    <n v="0"/>
    <n v="0"/>
    <n v="0"/>
    <n v="14.4"/>
    <n v="0"/>
    <m/>
    <n v="0"/>
    <m/>
    <n v="610.55999999999995"/>
    <m/>
    <s v="onbekend"/>
    <s v="RB1905"/>
  </r>
  <r>
    <n v="20190611"/>
    <s v="RB7282"/>
    <s v="RB7286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355"/>
    <s v="rb/reeuwijk brug"/>
    <m/>
    <n v="0"/>
    <s v="Geen beoordeling"/>
    <n v="0"/>
    <n v="7"/>
    <n v="0"/>
    <n v="0"/>
    <n v="0"/>
    <n v="0"/>
    <n v="51.8"/>
    <n v="0"/>
    <m/>
    <n v="0"/>
    <m/>
    <n v="2196.3200000000002"/>
    <m/>
    <s v="onbekend"/>
    <s v="RB1906"/>
  </r>
  <r>
    <n v="20191106"/>
    <s v="RB7284"/>
    <s v="RB7285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735"/>
    <s v="rb/reeuwijk brug"/>
    <m/>
    <n v="0"/>
    <s v="Geen beoordeling"/>
    <n v="0"/>
    <n v="7"/>
    <n v="0"/>
    <n v="0"/>
    <n v="0"/>
    <n v="0"/>
    <n v="9.8000000000000007"/>
    <n v="0"/>
    <m/>
    <n v="0"/>
    <m/>
    <n v="1286.3499999999999"/>
    <m/>
    <s v="onbekend"/>
    <s v="RB1907"/>
  </r>
  <r>
    <n v="20190705"/>
    <s v="RB7286"/>
    <s v="RB7287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46"/>
    <s v="rb/reeuwijk brug"/>
    <m/>
    <n v="0"/>
    <s v="Geen beoordeling"/>
    <n v="0"/>
    <n v="7"/>
    <n v="0"/>
    <n v="0"/>
    <n v="0"/>
    <n v="0"/>
    <n v="22.7"/>
    <n v="0"/>
    <m/>
    <n v="0"/>
    <m/>
    <n v="962.48"/>
    <m/>
    <s v="onbekend"/>
    <s v="RB1908"/>
  </r>
  <r>
    <n v="20190611"/>
    <s v="RB7286"/>
    <s v="RB7288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1517"/>
    <s v="rb/reeuwijk brug"/>
    <m/>
    <n v="0"/>
    <s v="Geen beoordeling"/>
    <n v="0"/>
    <n v="7"/>
    <n v="0"/>
    <n v="0"/>
    <n v="0"/>
    <n v="0"/>
    <n v="123.1"/>
    <n v="0"/>
    <m/>
    <n v="0"/>
    <m/>
    <n v="5219.4399999999996"/>
    <m/>
    <s v="onbekend"/>
    <s v="RB1909"/>
  </r>
  <r>
    <n v="20190705"/>
    <s v="RB7288"/>
    <s v="RB7289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157"/>
    <s v="rb/reeuwijk brug"/>
    <m/>
    <n v="0"/>
    <s v="Geen beoordeling"/>
    <n v="0"/>
    <n v="7"/>
    <n v="0"/>
    <n v="0"/>
    <n v="0"/>
    <n v="0"/>
    <n v="15.4"/>
    <n v="0"/>
    <m/>
    <n v="0"/>
    <m/>
    <n v="652.96"/>
    <m/>
    <s v="onbekend"/>
    <s v="RB1910"/>
  </r>
  <r>
    <n v="20190611"/>
    <s v="RB7288"/>
    <s v="RB7290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1717.2"/>
    <m/>
    <s v="onbekend"/>
    <s v="RB1911"/>
  </r>
  <r>
    <n v="20190705"/>
    <s v="RB7290"/>
    <s v="RB7291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313.76"/>
    <m/>
    <s v="onbekend"/>
    <s v="RB1912"/>
  </r>
  <r>
    <n v="20190611"/>
    <s v="RB7290"/>
    <s v="RB7292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1518"/>
    <s v="rb/reeuwijk brug"/>
    <m/>
    <n v="0"/>
    <s v="Geen beoordeling"/>
    <n v="0"/>
    <n v="7"/>
    <n v="0"/>
    <n v="0"/>
    <n v="0"/>
    <n v="0"/>
    <n v="180.6"/>
    <n v="0"/>
    <m/>
    <n v="0"/>
    <m/>
    <n v="7657.44"/>
    <m/>
    <s v="onbekend"/>
    <s v="RB1913"/>
  </r>
  <r>
    <n v="20190705"/>
    <s v="RB7292"/>
    <s v="RB729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47"/>
    <s v="rb/reeuwijk brug"/>
    <m/>
    <n v="0"/>
    <s v="Geen beoordeling"/>
    <n v="0"/>
    <n v="7"/>
    <n v="0"/>
    <n v="0"/>
    <n v="0"/>
    <n v="0"/>
    <n v="13"/>
    <n v="0"/>
    <m/>
    <n v="0"/>
    <m/>
    <n v="551.20000000000005"/>
    <m/>
    <s v="onbekend"/>
    <s v="RB1914"/>
  </r>
  <r>
    <n v="20190705"/>
    <s v="RB7292"/>
    <s v="RB7778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519"/>
    <s v="rb/reeuwijk brug"/>
    <m/>
    <n v="0"/>
    <s v="Geen beoordeling"/>
    <n v="0"/>
    <n v="7"/>
    <n v="0"/>
    <n v="0"/>
    <n v="0"/>
    <n v="0"/>
    <n v="70.3"/>
    <n v="0"/>
    <m/>
    <n v="0"/>
    <m/>
    <n v="2980.72"/>
    <m/>
    <s v="onbekend"/>
    <s v="RB1915"/>
  </r>
  <r>
    <n v="20191106"/>
    <s v="RB7293"/>
    <s v="RB7294"/>
    <n v="1"/>
    <n v="0"/>
    <x v="0"/>
    <x v="6"/>
    <n v="1994"/>
    <n v="1994"/>
    <x v="0"/>
    <s v="rond"/>
    <s v="onbekend"/>
    <s v="onbekend"/>
    <s v="onbekend"/>
    <n v="-3.5"/>
    <n v="-3.5"/>
    <s v="ree"/>
    <s v="onbekend"/>
    <s v="onbekend"/>
    <x v="12"/>
    <x v="12"/>
    <n v="130"/>
    <x v="300"/>
    <s v="rb/reeuwijk brug"/>
    <m/>
    <n v="0"/>
    <s v="Geen beoordeling"/>
    <n v="0"/>
    <n v="7"/>
    <n v="0"/>
    <n v="0"/>
    <n v="0"/>
    <n v="0"/>
    <n v="11.9"/>
    <n v="0"/>
    <m/>
    <n v="0"/>
    <m/>
    <n v="929.51"/>
    <m/>
    <s v="onbekend"/>
    <s v="RB1916"/>
  </r>
  <r>
    <n v="20190709"/>
    <s v="RB7294"/>
    <s v="RB7295"/>
    <n v="1"/>
    <n v="0"/>
    <x v="0"/>
    <x v="6"/>
    <n v="1994"/>
    <n v="1994"/>
    <x v="0"/>
    <s v="rond"/>
    <s v="onbekend"/>
    <s v="onbekend"/>
    <s v="opstaal"/>
    <n v="-3.5"/>
    <n v="-3.5"/>
    <s v="ree"/>
    <s v="onbekend"/>
    <s v="onbekend"/>
    <x v="12"/>
    <x v="12"/>
    <n v="0"/>
    <x v="434"/>
    <s v="rb/reeuwijk brug"/>
    <m/>
    <n v="0"/>
    <s v="Geen beoordeling"/>
    <n v="0"/>
    <n v="7"/>
    <n v="0"/>
    <n v="0"/>
    <n v="0"/>
    <n v="0"/>
    <n v="18.100000000000001"/>
    <n v="0"/>
    <m/>
    <n v="0"/>
    <m/>
    <n v="1413.79"/>
    <m/>
    <s v="onbekend"/>
    <s v="RB1917"/>
  </r>
  <r>
    <n v="20191106"/>
    <s v="RB7296"/>
    <s v="RB7297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149"/>
    <s v="rb/reeuwijk brug"/>
    <m/>
    <n v="0"/>
    <s v="Geen beoordeling"/>
    <n v="0"/>
    <n v="7"/>
    <n v="0"/>
    <n v="0"/>
    <n v="0"/>
    <n v="0"/>
    <n v="14.5"/>
    <n v="0"/>
    <m/>
    <n v="0"/>
    <m/>
    <n v="1903.27"/>
    <m/>
    <s v="onbekend"/>
    <s v="RB1918"/>
  </r>
  <r>
    <n v="20191106"/>
    <s v="RB7296"/>
    <s v="RB7299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453"/>
    <s v="rb/reeuwijk brug"/>
    <m/>
    <n v="0"/>
    <s v="Geen beoordeling"/>
    <n v="0"/>
    <n v="7"/>
    <n v="0"/>
    <n v="0"/>
    <n v="0"/>
    <n v="0"/>
    <n v="21"/>
    <n v="0"/>
    <m/>
    <n v="0"/>
    <m/>
    <n v="2756.46"/>
    <m/>
    <s v="onbekend"/>
    <s v="RB1919"/>
  </r>
  <r>
    <n v="20190705"/>
    <s v="RB7296"/>
    <s v="RB7778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66"/>
    <s v="rb/reeuwijk brug"/>
    <m/>
    <n v="0"/>
    <s v="Geen beoordeling"/>
    <n v="0"/>
    <n v="7"/>
    <n v="0"/>
    <n v="0"/>
    <n v="0"/>
    <n v="0"/>
    <n v="47.4"/>
    <n v="0"/>
    <m/>
    <n v="0"/>
    <m/>
    <n v="2009.76"/>
    <m/>
    <s v="onbekend"/>
    <s v="RB1920"/>
  </r>
  <r>
    <n v="20190521"/>
    <s v="RB7297"/>
    <s v="RB7298"/>
    <n v="1"/>
    <n v="0"/>
    <x v="0"/>
    <x v="4"/>
    <n v="1994"/>
    <n v="1994"/>
    <x v="0"/>
    <s v="rond"/>
    <s v="onbekend"/>
    <s v="onbekend"/>
    <s v="opstaal"/>
    <n v="-3.5"/>
    <n v="-3.5"/>
    <s v="ree"/>
    <s v="onbekend"/>
    <s v="onbekend"/>
    <x v="16"/>
    <x v="19"/>
    <n v="0"/>
    <x v="515"/>
    <s v="rb/reeuwijk brug"/>
    <m/>
    <n v="0"/>
    <s v="Geen beoordeling"/>
    <n v="0"/>
    <n v="7"/>
    <n v="0"/>
    <n v="0"/>
    <n v="0"/>
    <n v="0"/>
    <n v="16.600000000000001"/>
    <n v="0"/>
    <m/>
    <n v="0"/>
    <m/>
    <n v="2083.4699999999998"/>
    <m/>
    <s v="onbekend"/>
    <s v="RB1921"/>
  </r>
  <r>
    <n v="20190521"/>
    <s v="RB7299"/>
    <s v="RB7300"/>
    <n v="1"/>
    <n v="0"/>
    <x v="0"/>
    <x v="4"/>
    <n v="1994"/>
    <n v="1994"/>
    <x v="0"/>
    <s v="rond"/>
    <s v="onbekend"/>
    <s v="onbekend"/>
    <s v="opstaal"/>
    <n v="-3.5"/>
    <n v="-3.5"/>
    <s v="ree"/>
    <s v="onbekend"/>
    <s v="onbekend"/>
    <x v="12"/>
    <x v="12"/>
    <n v="0"/>
    <x v="457"/>
    <s v="rb/reeuwijk brug"/>
    <m/>
    <n v="0"/>
    <s v="Geen beoordeling"/>
    <n v="0"/>
    <n v="7"/>
    <n v="0"/>
    <n v="0"/>
    <n v="0"/>
    <n v="0"/>
    <n v="16.100000000000001"/>
    <n v="0"/>
    <m/>
    <n v="0"/>
    <m/>
    <n v="2113.29"/>
    <m/>
    <s v="onbekend"/>
    <s v="RB1922"/>
  </r>
  <r>
    <n v="20190521"/>
    <s v="RB7300"/>
    <s v="RB7301"/>
    <n v="1"/>
    <n v="0"/>
    <x v="0"/>
    <x v="4"/>
    <n v="1994"/>
    <n v="1994"/>
    <x v="0"/>
    <s v="rond"/>
    <s v="onbekend"/>
    <s v="onbekend"/>
    <s v="opstaal"/>
    <n v="-3.5"/>
    <n v="-3.5"/>
    <s v="ree"/>
    <s v="onbekend"/>
    <s v="onbekend"/>
    <x v="16"/>
    <x v="19"/>
    <n v="0"/>
    <x v="245"/>
    <s v="rb/reeuwijk brug"/>
    <m/>
    <n v="0"/>
    <s v="Geen beoordeling"/>
    <n v="0"/>
    <n v="7"/>
    <n v="0"/>
    <n v="0"/>
    <n v="0"/>
    <n v="0"/>
    <n v="18"/>
    <n v="0"/>
    <m/>
    <n v="0"/>
    <m/>
    <n v="2259.1799999999998"/>
    <m/>
    <s v="onbekend"/>
    <s v="RB1923"/>
  </r>
  <r>
    <n v="20190705"/>
    <s v="RB7302"/>
    <s v="RB730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1051.52"/>
    <m/>
    <s v="onbekend"/>
    <s v="RB1924"/>
  </r>
  <r>
    <n v="20190705"/>
    <s v="RB7302"/>
    <s v="RB734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0"/>
    <x v="23"/>
    <n v="0"/>
    <x v="438"/>
    <s v="rb/reeuwijk brug"/>
    <m/>
    <n v="0"/>
    <s v="Geen beoordeling"/>
    <n v="0"/>
    <n v="7"/>
    <n v="0"/>
    <n v="0"/>
    <n v="0"/>
    <n v="0"/>
    <n v="25.3"/>
    <n v="0"/>
    <m/>
    <n v="0"/>
    <m/>
    <n v="1072.72"/>
    <m/>
    <s v="onbekend"/>
    <s v="RB1925"/>
  </r>
  <r>
    <n v="20190705"/>
    <s v="RB7304"/>
    <s v="RB7305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1242.32"/>
    <m/>
    <s v="onbekend"/>
    <s v="RB1927"/>
  </r>
  <r>
    <n v="20190611"/>
    <s v="RB7306"/>
    <s v="RB7304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65"/>
    <s v="rb/reeuwijk brug"/>
    <m/>
    <n v="0"/>
    <s v="Geen beoordeling"/>
    <n v="0"/>
    <n v="7"/>
    <n v="0"/>
    <n v="0"/>
    <n v="0"/>
    <n v="0"/>
    <n v="58.1"/>
    <n v="0"/>
    <m/>
    <n v="0"/>
    <m/>
    <n v="2463.44"/>
    <m/>
    <s v="onbekend"/>
    <s v="RB1928"/>
  </r>
  <r>
    <n v="20190705"/>
    <s v="RB7306"/>
    <s v="RB7307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334"/>
    <s v="rb/reeuwijk brug"/>
    <m/>
    <n v="0"/>
    <s v="Geen beoordeling"/>
    <n v="0"/>
    <n v="7"/>
    <n v="0"/>
    <n v="0"/>
    <n v="0"/>
    <n v="0"/>
    <n v="10.6"/>
    <n v="0"/>
    <m/>
    <n v="0"/>
    <m/>
    <n v="449.44"/>
    <m/>
    <s v="onbekend"/>
    <s v="RB1929"/>
  </r>
  <r>
    <n v="20190611"/>
    <s v="RB7308"/>
    <s v="RB7306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06"/>
    <s v="rb/reeuwijk brug"/>
    <m/>
    <n v="0"/>
    <s v="Geen beoordeling"/>
    <n v="0"/>
    <n v="7"/>
    <n v="0"/>
    <n v="0"/>
    <n v="0"/>
    <n v="0"/>
    <n v="49.3"/>
    <n v="0"/>
    <m/>
    <n v="0"/>
    <m/>
    <n v="2090.3200000000002"/>
    <m/>
    <s v="onbekend"/>
    <s v="RB1930"/>
  </r>
  <r>
    <n v="20190705"/>
    <s v="RB7308"/>
    <s v="RB7309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RB1931"/>
  </r>
  <r>
    <n v="20190611"/>
    <s v="RB7310"/>
    <s v="RB7308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727"/>
    <s v="rb/reeuwijk brug"/>
    <m/>
    <n v="0"/>
    <s v="Geen beoordeling"/>
    <n v="0"/>
    <n v="7"/>
    <n v="0"/>
    <n v="0"/>
    <n v="0"/>
    <n v="0"/>
    <n v="48.4"/>
    <n v="0"/>
    <m/>
    <n v="0"/>
    <m/>
    <n v="2052.16"/>
    <m/>
    <s v="onbekend"/>
    <s v="RB1932"/>
  </r>
  <r>
    <n v="20190705"/>
    <s v="RB7310"/>
    <s v="RB7311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29"/>
    <s v="rb/reeuwijk brug"/>
    <m/>
    <n v="0"/>
    <s v="Geen beoordeling"/>
    <n v="0"/>
    <n v="7"/>
    <n v="0"/>
    <n v="0"/>
    <n v="0"/>
    <n v="0"/>
    <n v="18.5"/>
    <n v="0"/>
    <m/>
    <n v="0"/>
    <m/>
    <n v="784.4"/>
    <m/>
    <s v="onbekend"/>
    <s v="RB1933"/>
  </r>
  <r>
    <n v="20191106"/>
    <s v="RB7311"/>
    <s v="RB7312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6"/>
    <x v="19"/>
    <n v="0"/>
    <x v="356"/>
    <s v="rb/reeuwijk brug"/>
    <m/>
    <n v="0"/>
    <s v="Geen beoordeling"/>
    <n v="0"/>
    <n v="7"/>
    <n v="0"/>
    <n v="0"/>
    <n v="0"/>
    <n v="0"/>
    <n v="48.6"/>
    <n v="0"/>
    <m/>
    <n v="0"/>
    <m/>
    <n v="6099.79"/>
    <m/>
    <s v="onbekend"/>
    <s v="RB1934"/>
  </r>
  <r>
    <n v="20190611"/>
    <s v="RB7313"/>
    <s v="RB7310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520"/>
    <s v="rb/reeuwijk brug"/>
    <m/>
    <n v="0"/>
    <s v="Geen beoordeling"/>
    <n v="0"/>
    <n v="7"/>
    <n v="0"/>
    <n v="0"/>
    <n v="0"/>
    <n v="0"/>
    <n v="79.400000000000006"/>
    <n v="0"/>
    <m/>
    <n v="0"/>
    <m/>
    <n v="3366.56"/>
    <m/>
    <s v="onbekend"/>
    <s v="RB1935"/>
  </r>
  <r>
    <n v="20190705"/>
    <s v="RB7313"/>
    <s v="RB7314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36"/>
    <s v="rb/reeuwijk brug"/>
    <m/>
    <n v="0"/>
    <s v="Geen beoordeling"/>
    <n v="0"/>
    <n v="7"/>
    <n v="0"/>
    <n v="0"/>
    <n v="0"/>
    <n v="0"/>
    <n v="37.1"/>
    <n v="0"/>
    <m/>
    <n v="0"/>
    <m/>
    <n v="1573.04"/>
    <m/>
    <s v="onbekend"/>
    <s v="RB1936"/>
  </r>
  <r>
    <n v="20191106"/>
    <s v="RB7314"/>
    <s v="RB7315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411"/>
    <s v="rb/reeuwijk brug"/>
    <m/>
    <n v="0"/>
    <s v="Geen beoordeling"/>
    <n v="0"/>
    <n v="7"/>
    <n v="0"/>
    <n v="0"/>
    <n v="0"/>
    <n v="0"/>
    <n v="24.4"/>
    <n v="0"/>
    <m/>
    <n v="0"/>
    <m/>
    <n v="3202.74"/>
    <m/>
    <s v="onbekend"/>
    <s v="RB1937"/>
  </r>
  <r>
    <n v="20190521"/>
    <s v="RB7315"/>
    <s v="RB7316"/>
    <n v="1"/>
    <n v="0"/>
    <x v="0"/>
    <x v="4"/>
    <n v="1994"/>
    <n v="1994"/>
    <x v="0"/>
    <s v="rond"/>
    <s v="onbekend"/>
    <s v="onbekend"/>
    <s v="opstaal"/>
    <n v="-3.5"/>
    <n v="-3.5"/>
    <s v="ree"/>
    <s v="onbekend"/>
    <s v="onbekend"/>
    <x v="16"/>
    <x v="19"/>
    <n v="0"/>
    <x v="443"/>
    <s v="rb/reeuwijk brug"/>
    <m/>
    <n v="0"/>
    <s v="Geen beoordeling"/>
    <n v="0"/>
    <n v="7"/>
    <n v="0"/>
    <n v="0"/>
    <n v="0"/>
    <n v="0"/>
    <n v="9.5"/>
    <n v="0"/>
    <m/>
    <n v="0"/>
    <m/>
    <n v="1192.3399999999999"/>
    <m/>
    <s v="onbekend"/>
    <s v="RB1938"/>
  </r>
  <r>
    <n v="20190611"/>
    <s v="RB7317"/>
    <s v="RB7313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596"/>
    <s v="rb/reeuwijk brug"/>
    <m/>
    <n v="0"/>
    <s v="Geen beoordeling"/>
    <n v="0"/>
    <n v="7"/>
    <n v="0"/>
    <n v="0"/>
    <n v="0"/>
    <n v="0"/>
    <n v="35"/>
    <n v="0"/>
    <m/>
    <n v="0"/>
    <m/>
    <n v="1484"/>
    <m/>
    <s v="onbekend"/>
    <s v="RB1939"/>
  </r>
  <r>
    <n v="20190705"/>
    <s v="RB7317"/>
    <s v="RB7318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36"/>
    <s v="rb/reeuwijk brug"/>
    <m/>
    <n v="0"/>
    <s v="Geen beoordeling"/>
    <n v="0"/>
    <n v="7"/>
    <n v="0"/>
    <n v="0"/>
    <n v="0"/>
    <n v="0"/>
    <n v="24"/>
    <n v="0"/>
    <m/>
    <n v="0"/>
    <m/>
    <n v="1017.6"/>
    <m/>
    <s v="onbekend"/>
    <s v="RB1940"/>
  </r>
  <r>
    <n v="20190611"/>
    <s v="RB7319"/>
    <s v="RB7317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737"/>
    <s v="rb/reeuwijk brug"/>
    <m/>
    <n v="0"/>
    <s v="Geen beoordeling"/>
    <n v="0"/>
    <n v="7"/>
    <n v="0"/>
    <n v="0"/>
    <n v="0"/>
    <n v="0"/>
    <n v="16"/>
    <n v="0"/>
    <m/>
    <n v="0"/>
    <m/>
    <n v="678.4"/>
    <m/>
    <s v="onbekend"/>
    <s v="RB1941"/>
  </r>
  <r>
    <n v="20190705"/>
    <s v="RB7319"/>
    <s v="RB7320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42"/>
    <s v="rb/reeuwijk brug"/>
    <m/>
    <n v="0"/>
    <s v="Geen beoordeling"/>
    <n v="0"/>
    <n v="7"/>
    <n v="0"/>
    <n v="0"/>
    <n v="0"/>
    <n v="0"/>
    <n v="5.7"/>
    <n v="0"/>
    <m/>
    <n v="0"/>
    <m/>
    <n v="241.68"/>
    <m/>
    <s v="onbekend"/>
    <s v="RB1942"/>
  </r>
  <r>
    <n v="20191106"/>
    <s v="RB7320"/>
    <s v="RB7321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6"/>
    <x v="19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2899.28"/>
    <m/>
    <s v="onbekend"/>
    <s v="RB1943"/>
  </r>
  <r>
    <n v="20190611"/>
    <s v="RB7322"/>
    <s v="RB7319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84"/>
    <s v="rb/reeuwijk brug"/>
    <m/>
    <n v="0"/>
    <s v="Geen beoordeling"/>
    <n v="0"/>
    <n v="7"/>
    <n v="0"/>
    <n v="0"/>
    <n v="0"/>
    <n v="0"/>
    <n v="40.200000000000003"/>
    <n v="0"/>
    <m/>
    <n v="0"/>
    <m/>
    <n v="1704.48"/>
    <m/>
    <s v="onbekend"/>
    <s v="RB1944"/>
  </r>
  <r>
    <n v="20190705"/>
    <s v="RB7322"/>
    <s v="RB732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977"/>
    <s v="rb/reeuwijk brug"/>
    <m/>
    <n v="0"/>
    <s v="Geen beoordeling"/>
    <n v="0"/>
    <n v="7"/>
    <n v="0"/>
    <n v="0"/>
    <n v="0"/>
    <n v="0"/>
    <n v="8.6"/>
    <n v="0"/>
    <m/>
    <n v="0"/>
    <m/>
    <n v="364.64"/>
    <m/>
    <s v="onbekend"/>
    <s v="RB1945"/>
  </r>
  <r>
    <n v="20191106"/>
    <s v="RB7323"/>
    <s v="RB7324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1470.11"/>
    <m/>
    <s v="onbekend"/>
    <s v="RB1946"/>
  </r>
  <r>
    <n v="20200616"/>
    <s v="RB7325"/>
    <s v="RB7322"/>
    <n v="1"/>
    <n v="0"/>
    <x v="5"/>
    <x v="6"/>
    <n v="1994"/>
    <n v="1994"/>
    <x v="3"/>
    <s v="rond"/>
    <s v="onbekend"/>
    <s v="onbekend"/>
    <s v="opstaal"/>
    <n v="-2.5"/>
    <n v="-2.5"/>
    <s v="ree"/>
    <s v="onbekend"/>
    <s v="onbekend"/>
    <x v="20"/>
    <x v="23"/>
    <n v="0"/>
    <x v="602"/>
    <s v="rb/reeuwijk brug"/>
    <m/>
    <n v="0"/>
    <s v="Geen beoordeling"/>
    <n v="0"/>
    <n v="7"/>
    <n v="0"/>
    <n v="0"/>
    <n v="0"/>
    <n v="0"/>
    <n v="47.7"/>
    <n v="0"/>
    <m/>
    <n v="0"/>
    <m/>
    <n v="2022.48"/>
    <m/>
    <s v="onbekend"/>
    <s v="RB1947"/>
  </r>
  <r>
    <n v="20200616"/>
    <s v="RB7325"/>
    <s v="RB7326"/>
    <n v="1"/>
    <n v="0"/>
    <x v="5"/>
    <x v="6"/>
    <n v="1994"/>
    <n v="1994"/>
    <x v="3"/>
    <s v="rond"/>
    <s v="onbekend"/>
    <s v="onbekend"/>
    <s v="onbekend"/>
    <n v="-2.5"/>
    <n v="-2.2000000000000002"/>
    <s v="ree"/>
    <s v="onbekend"/>
    <s v="onbekend"/>
    <x v="19"/>
    <x v="22"/>
    <n v="0"/>
    <x v="211"/>
    <s v="rb/reeuwijk brug"/>
    <m/>
    <n v="0"/>
    <s v="Geen beoordeling"/>
    <n v="0"/>
    <n v="7"/>
    <n v="0"/>
    <n v="0"/>
    <n v="0"/>
    <n v="0"/>
    <n v="42.2"/>
    <n v="0"/>
    <m/>
    <n v="0"/>
    <m/>
    <n v="1789.28"/>
    <m/>
    <s v="onbekend"/>
    <s v="RB1948"/>
  </r>
  <r>
    <n v="20191106"/>
    <s v="RB7326"/>
    <s v="RB7327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6"/>
    <x v="19"/>
    <n v="0"/>
    <x v="613"/>
    <s v="rb/reeuwijk brug"/>
    <m/>
    <n v="0"/>
    <s v="Geen beoordeling"/>
    <n v="0"/>
    <n v="7"/>
    <n v="0"/>
    <n v="0"/>
    <n v="0"/>
    <n v="0"/>
    <n v="30.3"/>
    <n v="0"/>
    <m/>
    <n v="0"/>
    <m/>
    <n v="3802.95"/>
    <m/>
    <s v="onbekend"/>
    <s v="RB1949"/>
  </r>
  <r>
    <n v="20190611"/>
    <s v="RB7328"/>
    <s v="RB7325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771"/>
    <s v="rb/reeuwijk brug"/>
    <m/>
    <n v="0"/>
    <s v="Geen beoordeling"/>
    <n v="0"/>
    <n v="7"/>
    <n v="0"/>
    <n v="0"/>
    <n v="0"/>
    <n v="0"/>
    <n v="41.8"/>
    <n v="0"/>
    <m/>
    <n v="0"/>
    <m/>
    <n v="1772.32"/>
    <m/>
    <s v="onbekend"/>
    <s v="RB1950"/>
  </r>
  <r>
    <n v="20190705"/>
    <s v="RB7328"/>
    <s v="RB7329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305"/>
    <s v="rb/reeuwijk brug"/>
    <m/>
    <n v="0"/>
    <s v="Geen beoordeling"/>
    <n v="0"/>
    <n v="7"/>
    <n v="0"/>
    <n v="0"/>
    <n v="0"/>
    <n v="0"/>
    <n v="42.8"/>
    <n v="0"/>
    <m/>
    <n v="0"/>
    <m/>
    <n v="1814.72"/>
    <m/>
    <s v="onbekend"/>
    <s v="RB1951"/>
  </r>
  <r>
    <n v="20191106"/>
    <s v="RB7329"/>
    <s v="RB7330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3018.98"/>
    <m/>
    <s v="onbekend"/>
    <s v="RB1952"/>
  </r>
  <r>
    <n v="20191106"/>
    <s v="RB7329"/>
    <s v="RB7333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6"/>
    <x v="19"/>
    <n v="0"/>
    <x v="249"/>
    <s v="rb/reeuwijk brug"/>
    <m/>
    <n v="0"/>
    <s v="Geen beoordeling"/>
    <n v="0"/>
    <n v="7"/>
    <n v="0"/>
    <n v="0"/>
    <n v="0"/>
    <n v="0"/>
    <n v="29.2"/>
    <n v="0"/>
    <m/>
    <n v="0"/>
    <m/>
    <n v="3664.89"/>
    <m/>
    <s v="onbekend"/>
    <s v="RB1953"/>
  </r>
  <r>
    <n v="20191106"/>
    <s v="RB7330"/>
    <s v="RB7331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650"/>
    <s v="rb/reeuwijk brug"/>
    <m/>
    <n v="0"/>
    <s v="Geen beoordeling"/>
    <n v="0"/>
    <n v="7"/>
    <n v="0"/>
    <n v="0"/>
    <n v="0"/>
    <n v="0"/>
    <n v="4.5999999999999996"/>
    <n v="0"/>
    <m/>
    <n v="0"/>
    <m/>
    <n v="603.79999999999995"/>
    <m/>
    <s v="onbekend"/>
    <s v="RB1954"/>
  </r>
  <r>
    <n v="20191106"/>
    <s v="RB7331"/>
    <s v="RB7332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462"/>
    <s v="rb/reeuwijk brug"/>
    <m/>
    <n v="0"/>
    <s v="Geen beoordeling"/>
    <n v="0"/>
    <n v="7"/>
    <n v="0"/>
    <n v="0"/>
    <n v="0"/>
    <n v="0"/>
    <n v="25"/>
    <n v="0"/>
    <m/>
    <n v="0"/>
    <m/>
    <n v="3281.5"/>
    <m/>
    <s v="onbekend"/>
    <s v="RB1955"/>
  </r>
  <r>
    <n v="20190611"/>
    <s v="RB7334"/>
    <s v="RB7328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764"/>
    <s v="rb/reeuwijk brug"/>
    <m/>
    <n v="0"/>
    <s v="Geen beoordeling"/>
    <n v="0"/>
    <n v="7"/>
    <n v="0"/>
    <n v="0"/>
    <n v="0"/>
    <n v="0"/>
    <n v="49.6"/>
    <n v="0"/>
    <m/>
    <n v="0"/>
    <m/>
    <n v="2103.04"/>
    <m/>
    <s v="onbekend"/>
    <s v="RB1956"/>
  </r>
  <r>
    <n v="20190705"/>
    <s v="RB7334"/>
    <s v="RB7335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694"/>
    <s v="rb/reeuwijk brug"/>
    <m/>
    <n v="0"/>
    <s v="Geen beoordeling"/>
    <n v="0"/>
    <n v="7"/>
    <n v="0"/>
    <n v="0"/>
    <n v="0"/>
    <n v="0"/>
    <n v="25.6"/>
    <n v="0"/>
    <m/>
    <n v="0"/>
    <m/>
    <n v="1085.44"/>
    <m/>
    <s v="onbekend"/>
    <s v="RB1957"/>
  </r>
  <r>
    <n v="20190611"/>
    <s v="RB7336"/>
    <s v="RB7334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510"/>
    <s v="rb/reeuwijk brug"/>
    <m/>
    <n v="0"/>
    <s v="Geen beoordeling"/>
    <n v="0"/>
    <n v="7"/>
    <n v="0"/>
    <n v="0"/>
    <n v="0"/>
    <n v="0"/>
    <n v="45.9"/>
    <n v="0"/>
    <m/>
    <n v="0"/>
    <m/>
    <n v="1946.16"/>
    <m/>
    <s v="onbekend"/>
    <s v="RB1958"/>
  </r>
  <r>
    <n v="20190705"/>
    <s v="RB7336"/>
    <s v="RB7337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39"/>
    <s v="rb/reeuwijk brug"/>
    <m/>
    <n v="0"/>
    <s v="Geen beoordeling"/>
    <n v="0"/>
    <n v="7"/>
    <n v="0"/>
    <n v="0"/>
    <n v="0"/>
    <n v="0"/>
    <n v="14.1"/>
    <n v="0"/>
    <m/>
    <n v="0"/>
    <m/>
    <n v="597.84"/>
    <m/>
    <s v="onbekend"/>
    <s v="RB1959"/>
  </r>
  <r>
    <n v="20190611"/>
    <s v="RB7338"/>
    <s v="RB7336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1001"/>
    <s v="rb/reeuwijk brug"/>
    <m/>
    <n v="0"/>
    <s v="Geen beoordeling"/>
    <n v="0"/>
    <n v="7"/>
    <n v="0"/>
    <n v="0"/>
    <n v="0"/>
    <n v="0"/>
    <n v="1.2"/>
    <n v="0"/>
    <m/>
    <n v="0"/>
    <m/>
    <n v="50.88"/>
    <m/>
    <s v="onbekend"/>
    <s v="RB1960"/>
  </r>
  <r>
    <n v="20190705"/>
    <s v="RB7338"/>
    <s v="RB7339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1144.8"/>
    <m/>
    <s v="onbekend"/>
    <s v="RB1961"/>
  </r>
  <r>
    <n v="20190611"/>
    <s v="RB7343"/>
    <s v="RB7304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248"/>
    <s v="rb/reeuwijk brug"/>
    <m/>
    <n v="0"/>
    <s v="Geen beoordeling"/>
    <n v="0"/>
    <n v="7"/>
    <n v="0"/>
    <n v="0"/>
    <n v="0"/>
    <n v="0"/>
    <n v="18.899999999999999"/>
    <n v="0"/>
    <m/>
    <n v="0"/>
    <m/>
    <n v="801.36"/>
    <m/>
    <s v="onbekend"/>
    <s v="RB1965"/>
  </r>
  <r>
    <n v="20190705"/>
    <s v="RB7346"/>
    <s v="RB734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015"/>
    <s v="rb/reeuwijk brug"/>
    <m/>
    <n v="0"/>
    <s v="Geen beoordeling"/>
    <n v="0"/>
    <n v="7"/>
    <n v="0"/>
    <n v="0"/>
    <n v="0"/>
    <n v="0"/>
    <n v="5.6"/>
    <n v="0"/>
    <m/>
    <n v="0"/>
    <m/>
    <n v="237.44"/>
    <m/>
    <s v="onbekend"/>
    <s v="RB1968"/>
  </r>
  <r>
    <n v="20191106"/>
    <s v="RB7347"/>
    <s v="RB7346"/>
    <n v="1"/>
    <n v="0"/>
    <x v="0"/>
    <x v="4"/>
    <n v="1994"/>
    <n v="1994"/>
    <x v="0"/>
    <s v="rond"/>
    <s v="onbekend"/>
    <s v="onbekend"/>
    <s v="onbekend"/>
    <n v="-3.5"/>
    <n v="-3.5"/>
    <s v="ree"/>
    <s v="onbekend"/>
    <s v="onbekend"/>
    <x v="12"/>
    <x v="12"/>
    <n v="0"/>
    <x v="223"/>
    <s v="rb/reeuwijk brug"/>
    <m/>
    <n v="0"/>
    <s v="Geen beoordeling"/>
    <n v="0"/>
    <n v="7"/>
    <n v="0"/>
    <n v="0"/>
    <n v="0"/>
    <n v="0"/>
    <n v="16.399999999999999"/>
    <n v="0"/>
    <m/>
    <n v="0"/>
    <m/>
    <n v="2152.66"/>
    <m/>
    <s v="onbekend"/>
    <s v="RB1969"/>
  </r>
  <r>
    <n v="20190611"/>
    <s v="RB7348"/>
    <s v="RB7345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16"/>
    <x v="19"/>
    <n v="0"/>
    <x v="1233"/>
    <s v="rb/reeuwijk brug"/>
    <m/>
    <n v="0"/>
    <s v="Geen beoordeling"/>
    <n v="0"/>
    <n v="7"/>
    <n v="0"/>
    <n v="0"/>
    <n v="0"/>
    <n v="0"/>
    <n v="70.099999999999994"/>
    <n v="0"/>
    <m/>
    <n v="0"/>
    <m/>
    <n v="3214.31"/>
    <m/>
    <s v="onbekend"/>
    <s v="RB1970"/>
  </r>
  <r>
    <n v="20190827"/>
    <s v="RB7348"/>
    <s v="RB7349"/>
    <n v="2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368"/>
    <s v="rb/reeuwijk brug"/>
    <m/>
    <n v="0"/>
    <s v="Geen beoordeling"/>
    <n v="0"/>
    <n v="7"/>
    <n v="0"/>
    <n v="0"/>
    <n v="0"/>
    <n v="0"/>
    <n v="32.5"/>
    <n v="0"/>
    <m/>
    <n v="0"/>
    <m/>
    <n v="1378"/>
    <m/>
    <s v="onbekend"/>
    <s v="cc4e7174780a4c18b1c3ff981c053673"/>
  </r>
  <r>
    <n v="20191106"/>
    <s v="RB7349"/>
    <s v="RB7350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352"/>
    <s v="rb/reeuwijk brug"/>
    <m/>
    <n v="0"/>
    <s v="Geen beoordeling"/>
    <n v="0"/>
    <n v="7"/>
    <n v="0"/>
    <n v="0"/>
    <n v="0"/>
    <n v="0"/>
    <n v="51.1"/>
    <n v="0"/>
    <m/>
    <n v="0"/>
    <m/>
    <n v="6707.39"/>
    <m/>
    <s v="onbekend"/>
    <s v="RB1972"/>
  </r>
  <r>
    <n v="20190705"/>
    <s v="RB7352"/>
    <s v="RB7353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584"/>
    <s v="rb/reeuwijk brug"/>
    <m/>
    <n v="0"/>
    <s v="Geen beoordeling"/>
    <n v="0"/>
    <n v="7"/>
    <n v="0"/>
    <n v="0"/>
    <n v="0"/>
    <n v="0"/>
    <n v="8.1"/>
    <n v="0"/>
    <m/>
    <n v="0"/>
    <m/>
    <n v="343.44"/>
    <m/>
    <s v="onbekend"/>
    <s v="RB1975"/>
  </r>
  <r>
    <n v="20191106"/>
    <s v="RB7353"/>
    <s v="RB7354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1118"/>
    <s v="rb/reeuwijk brug"/>
    <m/>
    <n v="0"/>
    <s v="Geen beoordeling"/>
    <n v="0"/>
    <n v="7"/>
    <n v="0"/>
    <n v="0"/>
    <n v="0"/>
    <n v="0"/>
    <n v="19.5"/>
    <n v="0"/>
    <m/>
    <n v="0"/>
    <m/>
    <n v="2559.5700000000002"/>
    <m/>
    <s v="onbekend"/>
    <s v="RB1976"/>
  </r>
  <r>
    <n v="20190611"/>
    <s v="RB7355"/>
    <s v="RB7352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1521"/>
    <s v="rb/reeuwijk brug"/>
    <m/>
    <n v="0"/>
    <s v="Geen beoordeling"/>
    <n v="0"/>
    <n v="7"/>
    <n v="0"/>
    <n v="0"/>
    <n v="0"/>
    <n v="0"/>
    <n v="85.7"/>
    <n v="0"/>
    <m/>
    <n v="0"/>
    <m/>
    <n v="4276.43"/>
    <m/>
    <s v="onbekend"/>
    <s v="RB1977"/>
  </r>
  <r>
    <n v="20190705"/>
    <s v="RB7355"/>
    <s v="RB7356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419.76"/>
    <m/>
    <s v="onbekend"/>
    <s v="RB1978"/>
  </r>
  <r>
    <n v="20191106"/>
    <s v="RB7356"/>
    <s v="RB7357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1233.8399999999999"/>
    <m/>
    <s v="onbekend"/>
    <s v="RB1979"/>
  </r>
  <r>
    <n v="20191106"/>
    <s v="RB7356"/>
    <s v="RB7358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404"/>
    <s v="rb/reeuwijk brug"/>
    <m/>
    <n v="0"/>
    <s v="Geen beoordeling"/>
    <n v="0"/>
    <n v="7"/>
    <n v="0"/>
    <n v="0"/>
    <n v="0"/>
    <n v="0"/>
    <n v="23.9"/>
    <n v="0"/>
    <m/>
    <n v="0"/>
    <m/>
    <n v="3137.11"/>
    <m/>
    <s v="onbekend"/>
    <s v="RB1980"/>
  </r>
  <r>
    <n v="20190611"/>
    <s v="RB7359"/>
    <s v="RB7355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325"/>
    <s v="rb/reeuwijk brug"/>
    <m/>
    <n v="0"/>
    <s v="Geen beoordeling"/>
    <n v="0"/>
    <n v="7"/>
    <n v="0"/>
    <n v="0"/>
    <n v="0"/>
    <n v="0"/>
    <n v="5.8"/>
    <n v="0"/>
    <m/>
    <n v="0"/>
    <m/>
    <n v="289.42"/>
    <m/>
    <s v="onbekend"/>
    <s v="RB1981"/>
  </r>
  <r>
    <n v="20190705"/>
    <s v="RB7359"/>
    <s v="RB7360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169.6"/>
    <m/>
    <s v="onbekend"/>
    <s v="RB1982"/>
  </r>
  <r>
    <n v="20190611"/>
    <s v="RB7361"/>
    <s v="RB7359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1522"/>
    <s v="rb/reeuwijk brug"/>
    <m/>
    <n v="0"/>
    <s v="Geen beoordeling"/>
    <n v="0"/>
    <n v="7"/>
    <n v="0"/>
    <n v="0"/>
    <n v="0"/>
    <n v="0"/>
    <n v="96.4"/>
    <n v="0"/>
    <m/>
    <n v="0"/>
    <m/>
    <n v="4810.3599999999997"/>
    <m/>
    <s v="onbekend"/>
    <s v="RB1983"/>
  </r>
  <r>
    <n v="20190705"/>
    <s v="RB7361"/>
    <s v="RB7362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121"/>
    <s v="rb/reeuwijk brug"/>
    <m/>
    <n v="0"/>
    <s v="Geen beoordeling"/>
    <n v="0"/>
    <n v="7"/>
    <n v="0"/>
    <n v="0"/>
    <n v="0"/>
    <n v="0"/>
    <n v="8.1999999999999993"/>
    <n v="0"/>
    <m/>
    <n v="0"/>
    <m/>
    <n v="347.68"/>
    <m/>
    <s v="onbekend"/>
    <s v="RB1984"/>
  </r>
  <r>
    <n v="20191106"/>
    <s v="RB7362"/>
    <s v="RB7363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244"/>
    <s v="rb/reeuwijk brug"/>
    <m/>
    <n v="0"/>
    <s v="Geen beoordeling"/>
    <n v="0"/>
    <n v="7"/>
    <n v="0"/>
    <n v="0"/>
    <n v="0"/>
    <n v="0"/>
    <n v="31.4"/>
    <n v="0"/>
    <m/>
    <n v="0"/>
    <m/>
    <n v="4121.5600000000004"/>
    <m/>
    <s v="onbekend"/>
    <s v="RB1985"/>
  </r>
  <r>
    <n v="20190611"/>
    <s v="RB7364"/>
    <s v="RB7361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312"/>
    <s v="rb/reeuwijk brug"/>
    <m/>
    <n v="0"/>
    <s v="Geen beoordeling"/>
    <n v="0"/>
    <n v="7"/>
    <n v="0"/>
    <n v="0"/>
    <n v="0"/>
    <n v="0"/>
    <n v="13.2"/>
    <n v="0"/>
    <m/>
    <n v="0"/>
    <m/>
    <n v="658.68"/>
    <m/>
    <s v="onbekend"/>
    <s v="RB1986"/>
  </r>
  <r>
    <n v="20190705"/>
    <s v="RB7364"/>
    <s v="RB7365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1015"/>
    <s v="rb/reeuwijk brug"/>
    <m/>
    <n v="0"/>
    <s v="Geen beoordeling"/>
    <n v="0"/>
    <n v="7"/>
    <n v="0"/>
    <n v="0"/>
    <n v="0"/>
    <n v="0"/>
    <n v="5.6"/>
    <n v="0"/>
    <m/>
    <n v="0"/>
    <m/>
    <n v="237.44"/>
    <m/>
    <s v="onbekend"/>
    <s v="RB1987"/>
  </r>
  <r>
    <n v="20191106"/>
    <s v="RB7365"/>
    <s v="RB7366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209"/>
    <s v="rb/reeuwijk brug"/>
    <m/>
    <n v="0"/>
    <s v="Geen beoordeling"/>
    <n v="0"/>
    <n v="7"/>
    <n v="0"/>
    <n v="0"/>
    <n v="0"/>
    <n v="0"/>
    <n v="19.899999999999999"/>
    <n v="0"/>
    <m/>
    <n v="0"/>
    <m/>
    <n v="2612.0700000000002"/>
    <m/>
    <s v="onbekend"/>
    <s v="RB1988"/>
  </r>
  <r>
    <n v="20191106"/>
    <s v="RB7365"/>
    <s v="RB7367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678"/>
    <s v="rb/reeuwijk brug"/>
    <m/>
    <n v="0"/>
    <s v="Geen beoordeling"/>
    <n v="0"/>
    <n v="7"/>
    <n v="0"/>
    <n v="0"/>
    <n v="0"/>
    <n v="0"/>
    <n v="3.1"/>
    <n v="0"/>
    <m/>
    <n v="0"/>
    <m/>
    <n v="406.91"/>
    <m/>
    <s v="onbekend"/>
    <s v="RB1989"/>
  </r>
  <r>
    <n v="20190611"/>
    <s v="RB7368"/>
    <s v="RB7364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667"/>
    <s v="rb/reeuwijk brug"/>
    <m/>
    <n v="0"/>
    <s v="Geen beoordeling"/>
    <n v="0"/>
    <n v="7"/>
    <n v="0"/>
    <n v="0"/>
    <n v="0"/>
    <n v="0"/>
    <n v="17.2"/>
    <n v="0"/>
    <m/>
    <n v="0"/>
    <m/>
    <n v="858.28"/>
    <m/>
    <s v="onbekend"/>
    <s v="RB1990"/>
  </r>
  <r>
    <n v="20190705"/>
    <s v="RB7368"/>
    <s v="RB7369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418"/>
    <s v="rb/reeuwijk brug"/>
    <m/>
    <n v="0"/>
    <s v="Geen beoordeling"/>
    <n v="0"/>
    <n v="7"/>
    <n v="0"/>
    <n v="0"/>
    <n v="0"/>
    <n v="0"/>
    <n v="9.1"/>
    <n v="0"/>
    <m/>
    <n v="0"/>
    <m/>
    <n v="385.84"/>
    <m/>
    <s v="onbekend"/>
    <s v="RB1991"/>
  </r>
  <r>
    <n v="20190611"/>
    <s v="RB7370"/>
    <s v="RB7368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146"/>
    <s v="rb/reeuwijk brug"/>
    <m/>
    <n v="0"/>
    <s v="Geen beoordeling"/>
    <n v="0"/>
    <n v="7"/>
    <n v="0"/>
    <n v="0"/>
    <n v="0"/>
    <n v="0"/>
    <n v="24.7"/>
    <n v="0"/>
    <m/>
    <n v="0"/>
    <m/>
    <n v="1232.53"/>
    <m/>
    <s v="onbekend"/>
    <s v="RB1992"/>
  </r>
  <r>
    <n v="20190705"/>
    <s v="RB7370"/>
    <s v="RB7371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287"/>
    <s v="rb/reeuwijk brug"/>
    <m/>
    <n v="0"/>
    <s v="Geen beoordeling"/>
    <n v="0"/>
    <n v="7"/>
    <n v="0"/>
    <n v="0"/>
    <n v="0"/>
    <n v="0"/>
    <n v="8.4"/>
    <n v="0"/>
    <m/>
    <n v="0"/>
    <m/>
    <n v="356.16"/>
    <m/>
    <s v="onbekend"/>
    <s v="RB1993"/>
  </r>
  <r>
    <n v="20191106"/>
    <s v="RB7371"/>
    <s v="RB7372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905.69"/>
    <m/>
    <s v="onbekend"/>
    <s v="RB1994"/>
  </r>
  <r>
    <n v="20190611"/>
    <s v="RB7373"/>
    <s v="RB7370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346"/>
    <s v="rb/reeuwijk brug"/>
    <m/>
    <n v="0"/>
    <s v="Geen beoordeling"/>
    <n v="0"/>
    <n v="7"/>
    <n v="0"/>
    <n v="0"/>
    <n v="0"/>
    <n v="0"/>
    <n v="34.700000000000003"/>
    <n v="0"/>
    <m/>
    <n v="0"/>
    <m/>
    <n v="1731.53"/>
    <m/>
    <s v="onbekend"/>
    <s v="RB1995"/>
  </r>
  <r>
    <n v="20190705"/>
    <s v="RB7373"/>
    <s v="RB7374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735"/>
    <s v="rb/reeuwijk brug"/>
    <m/>
    <n v="0"/>
    <s v="Geen beoordeling"/>
    <n v="0"/>
    <n v="7"/>
    <n v="0"/>
    <n v="0"/>
    <n v="0"/>
    <n v="0"/>
    <n v="9.8000000000000007"/>
    <n v="0"/>
    <m/>
    <n v="0"/>
    <m/>
    <n v="415.52"/>
    <m/>
    <s v="onbekend"/>
    <s v="RB1996"/>
  </r>
  <r>
    <n v="20190611"/>
    <s v="RB7375"/>
    <s v="RB7373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666"/>
    <s v="rb/reeuwijk brug"/>
    <m/>
    <n v="0"/>
    <s v="Geen beoordeling"/>
    <n v="0"/>
    <n v="7"/>
    <n v="0"/>
    <n v="0"/>
    <n v="0"/>
    <n v="0"/>
    <n v="22.9"/>
    <n v="0"/>
    <m/>
    <n v="0"/>
    <m/>
    <n v="1142.71"/>
    <m/>
    <s v="onbekend"/>
    <s v="RB1997"/>
  </r>
  <r>
    <n v="20190705"/>
    <s v="RB7375"/>
    <s v="RB7376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534"/>
    <s v="rb/reeuwijk brug"/>
    <m/>
    <n v="0"/>
    <s v="Geen beoordeling"/>
    <n v="0"/>
    <n v="7"/>
    <n v="0"/>
    <n v="0"/>
    <n v="0"/>
    <n v="0"/>
    <n v="8"/>
    <n v="0"/>
    <m/>
    <n v="0"/>
    <m/>
    <n v="339.2"/>
    <m/>
    <s v="onbekend"/>
    <s v="RB1998"/>
  </r>
  <r>
    <n v="20190611"/>
    <s v="RB7377"/>
    <s v="RB7375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273"/>
    <s v="rb/reeuwijk brug"/>
    <m/>
    <n v="0"/>
    <s v="Geen beoordeling"/>
    <n v="0"/>
    <n v="7"/>
    <n v="0"/>
    <n v="0"/>
    <n v="0"/>
    <n v="0"/>
    <n v="7.6"/>
    <n v="0"/>
    <m/>
    <n v="0"/>
    <m/>
    <n v="379.24"/>
    <m/>
    <s v="onbekend"/>
    <s v="RB1999"/>
  </r>
  <r>
    <n v="20190705"/>
    <s v="RB7377"/>
    <s v="RB7378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398.56"/>
    <m/>
    <s v="onbekend"/>
    <s v="RB2000"/>
  </r>
  <r>
    <n v="20190611"/>
    <s v="RB7379"/>
    <s v="RB7377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333"/>
    <s v="rb/reeuwijk brug"/>
    <m/>
    <n v="0"/>
    <s v="Geen beoordeling"/>
    <n v="0"/>
    <n v="7"/>
    <n v="0"/>
    <n v="0"/>
    <n v="0"/>
    <n v="0"/>
    <n v="12.2"/>
    <n v="0"/>
    <m/>
    <n v="0"/>
    <m/>
    <n v="608.78"/>
    <m/>
    <s v="onbekend"/>
    <s v="RB2001-a"/>
  </r>
  <r>
    <n v="20190705"/>
    <s v="RB7379"/>
    <s v="RB7380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169"/>
    <s v="rb/reeuwijk brug"/>
    <m/>
    <n v="0"/>
    <s v="Geen beoordeling"/>
    <n v="0"/>
    <n v="7"/>
    <n v="0"/>
    <n v="0"/>
    <n v="0"/>
    <n v="0"/>
    <n v="6.6"/>
    <n v="0"/>
    <m/>
    <n v="0"/>
    <m/>
    <n v="279.83999999999997"/>
    <m/>
    <s v="onbekend"/>
    <s v="RB2002-a"/>
  </r>
  <r>
    <n v="20191106"/>
    <s v="RB7381"/>
    <s v="RB7380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651"/>
    <s v="rb/reeuwijk brug"/>
    <m/>
    <n v="0"/>
    <s v="Geen beoordeling"/>
    <n v="0"/>
    <n v="7"/>
    <n v="0"/>
    <n v="0"/>
    <n v="0"/>
    <n v="0"/>
    <n v="9"/>
    <n v="0"/>
    <m/>
    <n v="0"/>
    <m/>
    <n v="1181.3399999999999"/>
    <m/>
    <s v="onbekend"/>
    <s v="RB2003-a"/>
  </r>
  <r>
    <n v="20190611"/>
    <s v="RB7382"/>
    <s v="RB7379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413"/>
    <s v="rb/reeuwijk brug"/>
    <m/>
    <n v="0"/>
    <s v="Geen beoordeling"/>
    <n v="0"/>
    <n v="7"/>
    <n v="0"/>
    <n v="0"/>
    <n v="0"/>
    <n v="0"/>
    <n v="33.1"/>
    <n v="0"/>
    <m/>
    <n v="0"/>
    <m/>
    <n v="1651.69"/>
    <m/>
    <s v="onbekend"/>
    <s v="RB2004-a"/>
  </r>
  <r>
    <n v="20190705"/>
    <s v="RB7382"/>
    <s v="RB7383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1108"/>
    <s v="rb/reeuwijk brug"/>
    <m/>
    <n v="0"/>
    <s v="Geen beoordeling"/>
    <n v="0"/>
    <n v="7"/>
    <n v="0"/>
    <n v="0"/>
    <n v="0"/>
    <n v="0"/>
    <n v="8.3000000000000007"/>
    <n v="0"/>
    <m/>
    <n v="0"/>
    <m/>
    <n v="351.92"/>
    <m/>
    <s v="onbekend"/>
    <s v="RB2005-a"/>
  </r>
  <r>
    <n v="20191106"/>
    <s v="RB7384"/>
    <s v="RB7383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1086"/>
    <s v="rb/reeuwijk brug"/>
    <m/>
    <n v="0"/>
    <s v="Geen beoordeling"/>
    <n v="0"/>
    <n v="7"/>
    <n v="0"/>
    <n v="0"/>
    <n v="0"/>
    <n v="0"/>
    <n v="5.4"/>
    <n v="0"/>
    <m/>
    <n v="0"/>
    <m/>
    <n v="708.8"/>
    <m/>
    <s v="onbekend"/>
    <s v="RB2006-a"/>
  </r>
  <r>
    <n v="20190611"/>
    <s v="RB7385"/>
    <s v="RB7382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426"/>
    <s v="rb/reeuwijk brug"/>
    <m/>
    <n v="0"/>
    <s v="Geen beoordeling"/>
    <n v="0"/>
    <n v="7"/>
    <n v="0"/>
    <n v="0"/>
    <n v="0"/>
    <n v="0"/>
    <n v="39.4"/>
    <n v="0"/>
    <m/>
    <n v="0"/>
    <m/>
    <n v="1966.06"/>
    <m/>
    <s v="onbekend"/>
    <s v="RB2007-a"/>
  </r>
  <r>
    <n v="20190705"/>
    <s v="RB7385"/>
    <s v="RB7386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351"/>
    <s v="rb/reeuwijk brug"/>
    <m/>
    <n v="0"/>
    <s v="Geen beoordeling"/>
    <n v="0"/>
    <n v="7"/>
    <n v="0"/>
    <n v="0"/>
    <n v="0"/>
    <n v="0"/>
    <n v="12.8"/>
    <n v="0"/>
    <m/>
    <n v="0"/>
    <m/>
    <n v="542.72"/>
    <m/>
    <s v="onbekend"/>
    <s v="RB2008-a"/>
  </r>
  <r>
    <n v="20190611"/>
    <s v="RB7387"/>
    <s v="RB7385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2"/>
    <x v="25"/>
    <n v="0"/>
    <x v="297"/>
    <s v="rb/reeuwijk brug"/>
    <m/>
    <n v="0"/>
    <s v="Geen beoordeling"/>
    <n v="0"/>
    <n v="7"/>
    <n v="0"/>
    <n v="0"/>
    <n v="0"/>
    <n v="0"/>
    <n v="54.4"/>
    <n v="0"/>
    <m/>
    <n v="0"/>
    <m/>
    <n v="2714.56"/>
    <m/>
    <s v="onbekend"/>
    <s v="RB2009-a"/>
  </r>
  <r>
    <n v="20190705"/>
    <s v="RB7388"/>
    <s v="RB7387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332"/>
    <s v="rb/reeuwijk brug"/>
    <m/>
    <n v="0"/>
    <s v="Geen beoordeling"/>
    <n v="0"/>
    <n v="7"/>
    <n v="0"/>
    <n v="0"/>
    <n v="0"/>
    <n v="0"/>
    <n v="7.5"/>
    <n v="0"/>
    <m/>
    <n v="0"/>
    <m/>
    <n v="318"/>
    <m/>
    <s v="onbekend"/>
    <s v="RB2010-a"/>
  </r>
  <r>
    <n v="20191106"/>
    <s v="RB7389"/>
    <s v="RB7388"/>
    <n v="1"/>
    <n v="0"/>
    <x v="0"/>
    <x v="4"/>
    <n v="1993"/>
    <n v="1993"/>
    <x v="0"/>
    <s v="rond"/>
    <s v="onbekend"/>
    <s v="onbekend"/>
    <s v="onbekend"/>
    <n v="-3.5"/>
    <n v="-3.5"/>
    <s v="korssendijk"/>
    <s v="onbekend"/>
    <s v="onbekend"/>
    <x v="12"/>
    <x v="12"/>
    <n v="0"/>
    <x v="325"/>
    <s v="rb/reeuwijk brug"/>
    <m/>
    <n v="0"/>
    <s v="Geen beoordeling"/>
    <n v="0"/>
    <n v="7"/>
    <n v="0"/>
    <n v="0"/>
    <n v="0"/>
    <n v="0"/>
    <n v="5.8"/>
    <n v="0"/>
    <m/>
    <n v="0"/>
    <m/>
    <n v="761.31"/>
    <m/>
    <s v="onbekend"/>
    <s v="RB2011-a"/>
  </r>
  <r>
    <n v="20190705"/>
    <s v="RB7390"/>
    <s v="RB7387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22"/>
    <x v="25"/>
    <n v="0"/>
    <x v="359"/>
    <s v="rb/reeuwijk brug"/>
    <m/>
    <n v="0"/>
    <s v="Geen beoordeling"/>
    <n v="0"/>
    <n v="7"/>
    <n v="0"/>
    <n v="0"/>
    <n v="0"/>
    <n v="0"/>
    <n v="43.4"/>
    <n v="0"/>
    <m/>
    <n v="0"/>
    <m/>
    <n v="2165.66"/>
    <m/>
    <s v="onbekend"/>
    <s v="RB2012-a"/>
  </r>
  <r>
    <n v="20190611"/>
    <s v="RB7392"/>
    <s v="RB7395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523"/>
    <s v="rb/reeuwijk brug"/>
    <m/>
    <n v="0"/>
    <s v="Geen beoordeling"/>
    <n v="0"/>
    <n v="7"/>
    <n v="0"/>
    <n v="0"/>
    <n v="0"/>
    <n v="0"/>
    <n v="201.8"/>
    <n v="0"/>
    <m/>
    <n v="0"/>
    <m/>
    <n v="9253.18"/>
    <m/>
    <s v="onbekend"/>
    <s v="RB2014-a"/>
  </r>
  <r>
    <n v="20190705"/>
    <s v="RB7393"/>
    <s v="RB7392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55"/>
    <s v="rb/reeuwijk brug"/>
    <m/>
    <n v="0"/>
    <s v="Geen beoordeling"/>
    <n v="0"/>
    <n v="7"/>
    <n v="0"/>
    <n v="0"/>
    <n v="0"/>
    <n v="0"/>
    <n v="39.1"/>
    <n v="0"/>
    <m/>
    <n v="0"/>
    <m/>
    <n v="1657.84"/>
    <m/>
    <s v="onbekend"/>
    <s v="RB2015-a"/>
  </r>
  <r>
    <n v="20191106"/>
    <s v="RB7394"/>
    <s v="RB7393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1404.48"/>
    <m/>
    <s v="onbekend"/>
    <s v="RB2016-a"/>
  </r>
  <r>
    <n v="20190705"/>
    <s v="RB7395"/>
    <s v="RB7396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365"/>
    <s v="rb/reeuwijk brug"/>
    <m/>
    <n v="0"/>
    <s v="Geen beoordeling"/>
    <n v="0"/>
    <n v="7"/>
    <n v="0"/>
    <n v="0"/>
    <n v="0"/>
    <n v="0"/>
    <n v="63.8"/>
    <n v="0"/>
    <m/>
    <n v="0"/>
    <m/>
    <n v="2705.12"/>
    <m/>
    <s v="onbekend"/>
    <s v="RB2017-a"/>
  </r>
  <r>
    <n v="20190611"/>
    <s v="RB7395"/>
    <s v="RB7399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524"/>
    <s v="rb/reeuwijk brug"/>
    <m/>
    <n v="0"/>
    <s v="Geen beoordeling"/>
    <n v="0"/>
    <n v="7"/>
    <n v="0"/>
    <n v="0"/>
    <n v="0"/>
    <n v="0"/>
    <n v="71.5"/>
    <n v="0"/>
    <m/>
    <n v="0"/>
    <m/>
    <n v="3278.5"/>
    <m/>
    <s v="onbekend"/>
    <s v="RB2018-a"/>
  </r>
  <r>
    <n v="20191106"/>
    <s v="RB7396"/>
    <s v="RB7397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222"/>
    <s v="rb/reeuwijk brug"/>
    <m/>
    <n v="0"/>
    <s v="Geen beoordeling"/>
    <n v="0"/>
    <n v="7"/>
    <n v="0"/>
    <n v="0"/>
    <n v="0"/>
    <n v="0"/>
    <n v="6"/>
    <n v="0"/>
    <m/>
    <n v="0"/>
    <m/>
    <n v="787.56"/>
    <m/>
    <s v="onbekend"/>
    <s v="RB2019-a"/>
  </r>
  <r>
    <n v="20190521"/>
    <s v="RB7397"/>
    <s v="RB7398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347"/>
    <s v="rb/reeuwijk brug"/>
    <m/>
    <n v="0"/>
    <s v="Geen beoordeling"/>
    <n v="0"/>
    <n v="7"/>
    <n v="0"/>
    <n v="0"/>
    <n v="0"/>
    <n v="0"/>
    <n v="81.8"/>
    <n v="0"/>
    <m/>
    <n v="0"/>
    <m/>
    <n v="10737.07"/>
    <m/>
    <s v="onbekend"/>
    <s v="RB2020-a"/>
  </r>
  <r>
    <n v="20190705"/>
    <s v="RB7399"/>
    <s v="RB7400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49"/>
    <s v="rb/reeuwijk brug"/>
    <m/>
    <n v="0"/>
    <s v="Geen beoordeling"/>
    <n v="0"/>
    <n v="7"/>
    <n v="0"/>
    <n v="0"/>
    <n v="0"/>
    <n v="0"/>
    <n v="37.9"/>
    <n v="0"/>
    <m/>
    <n v="0"/>
    <m/>
    <n v="1606.96"/>
    <m/>
    <s v="onbekend"/>
    <s v="RB2021-a"/>
  </r>
  <r>
    <n v="20190611"/>
    <s v="RB7399"/>
    <s v="RB7403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525"/>
    <s v="rb/reeuwijk brug"/>
    <m/>
    <n v="0"/>
    <s v="Geen beoordeling"/>
    <n v="0"/>
    <n v="7"/>
    <n v="0"/>
    <n v="0"/>
    <n v="0"/>
    <n v="0"/>
    <n v="135.80000000000001"/>
    <n v="0"/>
    <m/>
    <n v="0"/>
    <m/>
    <n v="6226.87"/>
    <m/>
    <s v="onbekend"/>
    <s v="RB2022-a"/>
  </r>
  <r>
    <n v="20191106"/>
    <s v="RB7400"/>
    <s v="RB7401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121"/>
    <s v="rb/reeuwijk brug"/>
    <m/>
    <n v="0"/>
    <s v="Geen beoordeling"/>
    <n v="0"/>
    <n v="7"/>
    <n v="0"/>
    <n v="0"/>
    <n v="0"/>
    <n v="0"/>
    <n v="8.1999999999999993"/>
    <n v="0"/>
    <m/>
    <n v="0"/>
    <m/>
    <n v="1076.33"/>
    <m/>
    <s v="onbekend"/>
    <s v="RB2023-a"/>
  </r>
  <r>
    <n v="20190521"/>
    <s v="RB7401"/>
    <s v="RB7402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821"/>
    <s v="rb/reeuwijk brug"/>
    <m/>
    <n v="0"/>
    <s v="Geen beoordeling"/>
    <n v="0"/>
    <n v="7"/>
    <n v="0"/>
    <n v="0"/>
    <n v="0"/>
    <n v="0"/>
    <n v="75.3"/>
    <n v="0"/>
    <m/>
    <n v="0"/>
    <m/>
    <n v="9883.8799999999992"/>
    <m/>
    <s v="onbekend"/>
    <s v="RB2024-a"/>
  </r>
  <r>
    <n v="20190705"/>
    <s v="RB7403"/>
    <s v="RB7404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705"/>
    <s v="rb/reeuwijk brug"/>
    <m/>
    <n v="0"/>
    <s v="Geen beoordeling"/>
    <n v="0"/>
    <n v="7"/>
    <n v="0"/>
    <n v="0"/>
    <n v="0"/>
    <n v="0"/>
    <n v="32"/>
    <n v="0"/>
    <m/>
    <n v="0"/>
    <m/>
    <n v="1356.8"/>
    <m/>
    <s v="onbekend"/>
    <s v="RB2025-a"/>
  </r>
  <r>
    <n v="20190611"/>
    <s v="RB7403"/>
    <s v="RB7408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526"/>
    <s v="rb/reeuwijk brug"/>
    <m/>
    <n v="0"/>
    <s v="Geen beoordeling"/>
    <n v="0"/>
    <n v="7"/>
    <n v="0"/>
    <n v="0"/>
    <n v="0"/>
    <n v="0"/>
    <n v="153"/>
    <n v="0"/>
    <m/>
    <n v="0"/>
    <m/>
    <n v="7015.54"/>
    <m/>
    <s v="onbekend"/>
    <s v="RB2026-a"/>
  </r>
  <r>
    <n v="20191106"/>
    <s v="RB7404"/>
    <s v="RB7405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273"/>
    <s v="rb/reeuwijk brug"/>
    <m/>
    <n v="0"/>
    <s v="Geen beoordeling"/>
    <n v="0"/>
    <n v="7"/>
    <n v="0"/>
    <n v="0"/>
    <n v="0"/>
    <n v="0"/>
    <n v="7.6"/>
    <n v="0"/>
    <m/>
    <n v="0"/>
    <m/>
    <n v="997.58"/>
    <m/>
    <s v="onbekend"/>
    <s v="RB2027-a"/>
  </r>
  <r>
    <n v="20190521"/>
    <s v="RB7405"/>
    <s v="RB7406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511"/>
    <s v="rb/reeuwijk brug"/>
    <m/>
    <n v="0"/>
    <s v="Geen beoordeling"/>
    <n v="0"/>
    <n v="7"/>
    <n v="0"/>
    <n v="0"/>
    <n v="0"/>
    <n v="0"/>
    <n v="15.5"/>
    <n v="0"/>
    <m/>
    <n v="0"/>
    <m/>
    <n v="2034.53"/>
    <m/>
    <s v="onbekend"/>
    <s v="RB2028-a"/>
  </r>
  <r>
    <n v="20190521"/>
    <s v="RB7405"/>
    <s v="RB7407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1402"/>
    <s v="rb/reeuwijk brug"/>
    <m/>
    <n v="0"/>
    <s v="Geen beoordeling"/>
    <n v="0"/>
    <n v="7"/>
    <n v="0"/>
    <n v="0"/>
    <n v="0"/>
    <n v="0"/>
    <n v="62.8"/>
    <n v="0"/>
    <m/>
    <n v="0"/>
    <m/>
    <n v="8243.1299999999992"/>
    <m/>
    <s v="onbekend"/>
    <s v="RB2029-a"/>
  </r>
  <r>
    <n v="20190705"/>
    <s v="RB7408"/>
    <s v="RB7409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328"/>
    <s v="rb/reeuwijk brug"/>
    <m/>
    <n v="0"/>
    <s v="Geen beoordeling"/>
    <n v="0"/>
    <n v="7"/>
    <n v="0"/>
    <n v="0"/>
    <n v="0"/>
    <n v="0"/>
    <n v="38.5"/>
    <n v="0"/>
    <m/>
    <n v="0"/>
    <m/>
    <n v="1632.4"/>
    <m/>
    <s v="onbekend"/>
    <s v="RB2030-a"/>
  </r>
  <r>
    <n v="20190705"/>
    <s v="RB7408"/>
    <s v="RB7414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6"/>
    <x v="19"/>
    <n v="0"/>
    <x v="1527"/>
    <s v="rb/reeuwijk brug"/>
    <m/>
    <n v="0"/>
    <s v="Geen beoordeling"/>
    <n v="0"/>
    <n v="7"/>
    <n v="0"/>
    <n v="0"/>
    <n v="0"/>
    <n v="0"/>
    <n v="75"/>
    <n v="0"/>
    <m/>
    <n v="0"/>
    <m/>
    <n v="4428"/>
    <m/>
    <s v="onbekend"/>
    <s v="RB2031-a"/>
  </r>
  <r>
    <n v="20191106"/>
    <s v="RB7409"/>
    <s v="RB7410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773"/>
    <s v="rb/reeuwijk brug"/>
    <m/>
    <n v="0"/>
    <s v="Geen beoordeling"/>
    <n v="0"/>
    <n v="7"/>
    <n v="0"/>
    <n v="0"/>
    <n v="0"/>
    <n v="0"/>
    <n v="14.7"/>
    <n v="0"/>
    <m/>
    <n v="0"/>
    <m/>
    <n v="1929.52"/>
    <m/>
    <s v="onbekend"/>
    <s v="RB2032-a"/>
  </r>
  <r>
    <n v="20190521"/>
    <s v="RB7410"/>
    <s v="RB7411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4055.93"/>
    <m/>
    <s v="onbekend"/>
    <s v="RB2033-a"/>
  </r>
  <r>
    <n v="20190521"/>
    <s v="RB7410"/>
    <s v="RB7412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666"/>
    <s v="rb/reeuwijk brug"/>
    <m/>
    <n v="0"/>
    <s v="Geen beoordeling"/>
    <n v="0"/>
    <n v="7"/>
    <n v="0"/>
    <n v="0"/>
    <n v="0"/>
    <n v="0"/>
    <n v="22.9"/>
    <n v="0"/>
    <m/>
    <n v="0"/>
    <m/>
    <n v="3005.85"/>
    <m/>
    <s v="onbekend"/>
    <s v="RB2034-a"/>
  </r>
  <r>
    <n v="20190521"/>
    <s v="RB7410"/>
    <s v="RB7413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418"/>
    <s v="rb/reeuwijk brug"/>
    <m/>
    <n v="0"/>
    <s v="Geen beoordeling"/>
    <n v="0"/>
    <n v="7"/>
    <n v="0"/>
    <n v="0"/>
    <n v="0"/>
    <n v="0"/>
    <n v="9.1"/>
    <n v="0"/>
    <m/>
    <n v="0"/>
    <m/>
    <n v="1194.47"/>
    <m/>
    <s v="onbekend"/>
    <s v="RB2035-a"/>
  </r>
  <r>
    <n v="20190705"/>
    <s v="RB7414"/>
    <s v="RB7415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84"/>
    <s v="rb/reeuwijk brug"/>
    <m/>
    <n v="0"/>
    <s v="Geen beoordeling"/>
    <n v="0"/>
    <n v="7"/>
    <n v="0"/>
    <n v="0"/>
    <n v="0"/>
    <n v="0"/>
    <n v="43.6"/>
    <n v="0"/>
    <m/>
    <n v="0"/>
    <m/>
    <n v="1848.64"/>
    <m/>
    <s v="onbekend"/>
    <s v="RB2036-a"/>
  </r>
  <r>
    <n v="20190705"/>
    <s v="RB7414"/>
    <s v="RB7417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6"/>
    <x v="19"/>
    <n v="0"/>
    <x v="1069"/>
    <s v="rb/reeuwijk brug"/>
    <m/>
    <n v="0"/>
    <s v="Geen beoordeling"/>
    <n v="0"/>
    <n v="7"/>
    <n v="0"/>
    <n v="0"/>
    <n v="0"/>
    <n v="0"/>
    <n v="31.3"/>
    <n v="0"/>
    <m/>
    <n v="0"/>
    <m/>
    <n v="1847.95"/>
    <m/>
    <s v="onbekend"/>
    <s v="RB2037-a"/>
  </r>
  <r>
    <n v="20191106"/>
    <s v="RB7415"/>
    <s v="RB7416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3662.15"/>
    <m/>
    <s v="onbekend"/>
    <s v="RB2038-a"/>
  </r>
  <r>
    <n v="20191115"/>
    <s v="RB7417"/>
    <s v="RB7418"/>
    <n v="1"/>
    <n v="0"/>
    <x v="5"/>
    <x v="6"/>
    <n v="1991"/>
    <n v="1991"/>
    <x v="3"/>
    <s v="rond"/>
    <s v="onbekend"/>
    <s v="onbekend"/>
    <s v="onbekend"/>
    <n v="-2.2000000000000002"/>
    <n v="-3.5"/>
    <s v="ree"/>
    <s v="onbekend"/>
    <s v="onbekend"/>
    <x v="19"/>
    <x v="22"/>
    <n v="0"/>
    <x v="1371"/>
    <s v="rb/reeuwijk brug"/>
    <m/>
    <n v="0"/>
    <s v="Geen beoordeling"/>
    <n v="0"/>
    <n v="7"/>
    <n v="0"/>
    <n v="0"/>
    <n v="0"/>
    <n v="0"/>
    <n v="63"/>
    <n v="0"/>
    <m/>
    <n v="0"/>
    <m/>
    <n v="2671.2"/>
    <m/>
    <s v="onbekend"/>
    <s v="RB2039-a"/>
  </r>
  <r>
    <n v="20190611"/>
    <s v="RB7417"/>
    <s v="RB7419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528"/>
    <s v="rb/reeuwijk brug"/>
    <m/>
    <n v="0"/>
    <s v="Geen beoordeling"/>
    <n v="0"/>
    <n v="7"/>
    <n v="0"/>
    <n v="0"/>
    <n v="0"/>
    <n v="0"/>
    <n v="127.4"/>
    <n v="0"/>
    <m/>
    <n v="0"/>
    <m/>
    <n v="5841.7"/>
    <m/>
    <s v="onbekend"/>
    <s v="RB2040-a"/>
  </r>
  <r>
    <n v="20190705"/>
    <s v="RB7419"/>
    <s v="RB7420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639"/>
    <s v="rb/reeuwijk brug"/>
    <m/>
    <n v="0"/>
    <s v="Geen beoordeling"/>
    <n v="0"/>
    <n v="7"/>
    <n v="0"/>
    <n v="0"/>
    <n v="0"/>
    <n v="0"/>
    <n v="25.1"/>
    <n v="0"/>
    <m/>
    <n v="0"/>
    <m/>
    <n v="1064.24"/>
    <m/>
    <s v="onbekend"/>
    <s v="RB2041-a"/>
  </r>
  <r>
    <n v="20190611"/>
    <s v="RB7419"/>
    <s v="RB7422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256"/>
    <s v="rb/reeuwijk brug"/>
    <m/>
    <n v="0"/>
    <s v="Geen beoordeling"/>
    <n v="0"/>
    <n v="7"/>
    <n v="0"/>
    <n v="0"/>
    <n v="0"/>
    <n v="0"/>
    <n v="100.1"/>
    <n v="0"/>
    <m/>
    <n v="0"/>
    <m/>
    <n v="4589.91"/>
    <m/>
    <s v="onbekend"/>
    <s v="RB2042-a"/>
  </r>
  <r>
    <n v="20191106"/>
    <s v="RB7420"/>
    <s v="RB7421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292"/>
    <s v="rb/reeuwijk brug"/>
    <m/>
    <n v="0"/>
    <s v="Geen beoordeling"/>
    <n v="0"/>
    <n v="7"/>
    <n v="0"/>
    <n v="0"/>
    <n v="0"/>
    <n v="0"/>
    <n v="38.299999999999997"/>
    <n v="0"/>
    <m/>
    <n v="0"/>
    <m/>
    <n v="5027.26"/>
    <m/>
    <s v="onbekend"/>
    <s v="RB2043-a"/>
  </r>
  <r>
    <n v="20190705"/>
    <s v="RB7422"/>
    <s v="RB7423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28"/>
    <s v="rb/reeuwijk brug"/>
    <m/>
    <n v="0"/>
    <s v="Geen beoordeling"/>
    <n v="0"/>
    <n v="7"/>
    <n v="0"/>
    <n v="0"/>
    <n v="0"/>
    <n v="0"/>
    <n v="24.2"/>
    <n v="0"/>
    <m/>
    <n v="0"/>
    <m/>
    <n v="1026.08"/>
    <m/>
    <s v="onbekend"/>
    <s v="RB2044-a"/>
  </r>
  <r>
    <n v="20190611"/>
    <s v="RB7422"/>
    <s v="RB7426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650"/>
    <s v="rb/reeuwijk brug"/>
    <m/>
    <n v="0"/>
    <s v="Geen beoordeling"/>
    <n v="0"/>
    <n v="7"/>
    <n v="0"/>
    <n v="0"/>
    <n v="0"/>
    <n v="0"/>
    <n v="4.5999999999999996"/>
    <n v="0"/>
    <m/>
    <n v="0"/>
    <m/>
    <n v="210.92"/>
    <m/>
    <s v="onbekend"/>
    <s v="RB2045-a"/>
  </r>
  <r>
    <n v="20191106"/>
    <s v="RB7423"/>
    <s v="RB7424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399"/>
    <s v="rb/reeuwijk brug"/>
    <m/>
    <n v="0"/>
    <s v="Geen beoordeling"/>
    <n v="0"/>
    <n v="7"/>
    <n v="0"/>
    <n v="0"/>
    <n v="0"/>
    <n v="0"/>
    <n v="30.6"/>
    <n v="0"/>
    <m/>
    <n v="0"/>
    <m/>
    <n v="4016.56"/>
    <m/>
    <s v="onbekend"/>
    <s v="RB2046-a"/>
  </r>
  <r>
    <n v="20191106"/>
    <s v="RB7423"/>
    <s v="RB7425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732"/>
    <s v="rb/reeuwijk brug"/>
    <m/>
    <n v="0"/>
    <s v="Geen beoordeling"/>
    <n v="0"/>
    <n v="7"/>
    <n v="0"/>
    <n v="0"/>
    <n v="0"/>
    <n v="0"/>
    <n v="37"/>
    <n v="0"/>
    <m/>
    <n v="0"/>
    <m/>
    <n v="4856.62"/>
    <m/>
    <s v="onbekend"/>
    <s v="RB2047-a"/>
  </r>
  <r>
    <n v="20190705"/>
    <s v="RB7426"/>
    <s v="RB7427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648"/>
    <s v="rb/reeuwijk brug"/>
    <m/>
    <n v="0"/>
    <s v="Geen beoordeling"/>
    <n v="0"/>
    <n v="7"/>
    <n v="0"/>
    <n v="0"/>
    <n v="0"/>
    <n v="0"/>
    <n v="4"/>
    <n v="0"/>
    <m/>
    <n v="0"/>
    <m/>
    <n v="169.6"/>
    <m/>
    <s v="onbekend"/>
    <s v="RB2048-a"/>
  </r>
  <r>
    <n v="20190611"/>
    <s v="RB7426"/>
    <s v="RB7428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493"/>
    <s v="rb/reeuwijk brug"/>
    <m/>
    <n v="0"/>
    <s v="Geen beoordeling"/>
    <n v="0"/>
    <n v="7"/>
    <n v="0"/>
    <n v="0"/>
    <n v="0"/>
    <n v="0"/>
    <n v="26.9"/>
    <n v="0"/>
    <m/>
    <n v="0"/>
    <m/>
    <n v="1233.45"/>
    <m/>
    <s v="onbekend"/>
    <s v="RB2049-a"/>
  </r>
  <r>
    <n v="20190705"/>
    <s v="RB7428"/>
    <s v="RB7429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1241"/>
    <s v="rb/reeuwijk brug"/>
    <m/>
    <n v="0"/>
    <s v="Geen beoordeling"/>
    <n v="0"/>
    <n v="7"/>
    <n v="0"/>
    <n v="0"/>
    <n v="0"/>
    <n v="0"/>
    <n v="3.6"/>
    <n v="0"/>
    <m/>
    <n v="0"/>
    <m/>
    <n v="152.63999999999999"/>
    <m/>
    <s v="onbekend"/>
    <s v="RB2050-a"/>
  </r>
  <r>
    <n v="20190611"/>
    <s v="RB7428"/>
    <s v="RB7433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686"/>
    <s v="rb/reeuwijk brug"/>
    <m/>
    <n v="0"/>
    <s v="Geen beoordeling"/>
    <n v="0"/>
    <n v="7"/>
    <n v="0"/>
    <n v="0"/>
    <n v="0"/>
    <n v="0"/>
    <n v="58.5"/>
    <n v="0"/>
    <m/>
    <n v="0"/>
    <m/>
    <n v="2682.41"/>
    <m/>
    <s v="onbekend"/>
    <s v="RB2051-a"/>
  </r>
  <r>
    <n v="20191106"/>
    <s v="RB7429"/>
    <s v="RB7430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1003"/>
    <s v="rb/reeuwijk brug"/>
    <m/>
    <n v="0"/>
    <s v="Geen beoordeling"/>
    <n v="0"/>
    <n v="7"/>
    <n v="0"/>
    <n v="0"/>
    <n v="0"/>
    <n v="0"/>
    <n v="1.6"/>
    <n v="0"/>
    <m/>
    <n v="0"/>
    <m/>
    <n v="210.02"/>
    <m/>
    <s v="onbekend"/>
    <s v="RB2052-a"/>
  </r>
  <r>
    <n v="20190521"/>
    <s v="RB7430"/>
    <s v="RB7431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401"/>
    <s v="rb/reeuwijk brug"/>
    <m/>
    <n v="0"/>
    <s v="Geen beoordeling"/>
    <n v="0"/>
    <n v="7"/>
    <n v="0"/>
    <n v="0"/>
    <n v="0"/>
    <n v="0"/>
    <n v="8.5"/>
    <n v="0"/>
    <m/>
    <n v="0"/>
    <m/>
    <n v="1115.71"/>
    <m/>
    <s v="onbekend"/>
    <s v="RB2053-a"/>
  </r>
  <r>
    <n v="20190521"/>
    <s v="RB7430"/>
    <s v="RB7432"/>
    <n v="1"/>
    <n v="0"/>
    <x v="0"/>
    <x v="4"/>
    <n v="1991"/>
    <n v="1991"/>
    <x v="0"/>
    <s v="rond"/>
    <s v="onbekend"/>
    <s v="onbekend"/>
    <s v="opstaal"/>
    <n v="-3.5"/>
    <n v="-3.5"/>
    <s v="ree"/>
    <s v="onbekend"/>
    <s v="onbekend"/>
    <x v="12"/>
    <x v="12"/>
    <n v="0"/>
    <x v="766"/>
    <s v="rb/reeuwijk brug"/>
    <m/>
    <n v="0"/>
    <s v="Geen beoordeling"/>
    <n v="0"/>
    <n v="7"/>
    <n v="0"/>
    <n v="0"/>
    <n v="0"/>
    <n v="0"/>
    <n v="18.2"/>
    <n v="0"/>
    <m/>
    <n v="0"/>
    <m/>
    <n v="2388.9299999999998"/>
    <m/>
    <s v="onbekend"/>
    <s v="RB2054-a"/>
  </r>
  <r>
    <n v="20190705"/>
    <s v="RB7433"/>
    <s v="RB7434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439"/>
    <s v="rb/reeuwijk brug"/>
    <m/>
    <n v="0"/>
    <s v="Geen beoordeling"/>
    <n v="0"/>
    <n v="7"/>
    <n v="0"/>
    <n v="0"/>
    <n v="0"/>
    <n v="0"/>
    <n v="3.8"/>
    <n v="0"/>
    <m/>
    <n v="0"/>
    <m/>
    <n v="161.12"/>
    <m/>
    <s v="onbekend"/>
    <s v="RB2055-a"/>
  </r>
  <r>
    <n v="20190611"/>
    <s v="RB7433"/>
    <s v="RB7437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217"/>
    <s v="rb/reeuwijk brug"/>
    <m/>
    <n v="0"/>
    <s v="Geen beoordeling"/>
    <n v="0"/>
    <n v="7"/>
    <n v="0"/>
    <n v="0"/>
    <n v="0"/>
    <n v="0"/>
    <n v="15"/>
    <n v="0"/>
    <m/>
    <n v="0"/>
    <m/>
    <n v="687.8"/>
    <m/>
    <s v="onbekend"/>
    <s v="RB2056-a"/>
  </r>
  <r>
    <n v="20191106"/>
    <s v="RB7434"/>
    <s v="RB7435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772"/>
    <s v="rb/reeuwijk brug"/>
    <m/>
    <n v="0"/>
    <s v="Geen beoordeling"/>
    <n v="0"/>
    <n v="7"/>
    <n v="0"/>
    <n v="0"/>
    <n v="0"/>
    <n v="0"/>
    <n v="17.399999999999999"/>
    <n v="0"/>
    <m/>
    <n v="0"/>
    <m/>
    <n v="2283.92"/>
    <m/>
    <s v="onbekend"/>
    <s v="RB2057-a"/>
  </r>
  <r>
    <n v="20191106"/>
    <s v="RB7434"/>
    <s v="RB7436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613"/>
    <s v="rb/reeuwijk brug"/>
    <m/>
    <n v="0"/>
    <s v="Geen beoordeling"/>
    <n v="0"/>
    <n v="7"/>
    <n v="0"/>
    <n v="0"/>
    <n v="0"/>
    <n v="0"/>
    <n v="30.3"/>
    <n v="0"/>
    <m/>
    <n v="0"/>
    <m/>
    <n v="3977.18"/>
    <m/>
    <s v="onbekend"/>
    <s v="RB2058-a"/>
  </r>
  <r>
    <n v="20190705"/>
    <s v="RB7437"/>
    <s v="RB7438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09"/>
    <s v="rb/reeuwijk brug"/>
    <m/>
    <n v="0"/>
    <s v="Geen beoordeling"/>
    <n v="0"/>
    <n v="7"/>
    <n v="0"/>
    <n v="0"/>
    <n v="0"/>
    <n v="0"/>
    <n v="22.2"/>
    <n v="0"/>
    <m/>
    <n v="0"/>
    <m/>
    <n v="941.28"/>
    <m/>
    <s v="onbekend"/>
    <s v="RB2059-a"/>
  </r>
  <r>
    <n v="20190611"/>
    <s v="RB7437"/>
    <s v="RB7441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1474"/>
    <s v="rb/reeuwijk brug"/>
    <m/>
    <n v="0"/>
    <s v="Geen beoordeling"/>
    <n v="0"/>
    <n v="7"/>
    <n v="0"/>
    <n v="0"/>
    <n v="0"/>
    <n v="0"/>
    <n v="74.599999999999994"/>
    <n v="0"/>
    <m/>
    <n v="0"/>
    <m/>
    <n v="3420.65"/>
    <m/>
    <s v="onbekend"/>
    <s v="RB2060-a"/>
  </r>
  <r>
    <n v="20191106"/>
    <s v="RB7438"/>
    <s v="RB7439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615"/>
    <s v="rb/reeuwijk brug"/>
    <m/>
    <n v="0"/>
    <s v="Geen beoordeling"/>
    <n v="0"/>
    <n v="7"/>
    <n v="0"/>
    <n v="0"/>
    <n v="0"/>
    <n v="0"/>
    <n v="29.5"/>
    <n v="0"/>
    <m/>
    <n v="0"/>
    <m/>
    <n v="3872.17"/>
    <m/>
    <s v="onbekend"/>
    <s v="RB2061-a"/>
  </r>
  <r>
    <n v="20191106"/>
    <s v="RB7438"/>
    <s v="RB7440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1069"/>
    <s v="rb/reeuwijk brug"/>
    <m/>
    <n v="0"/>
    <s v="Geen beoordeling"/>
    <n v="0"/>
    <n v="7"/>
    <n v="0"/>
    <n v="0"/>
    <n v="0"/>
    <n v="0"/>
    <n v="31.3"/>
    <n v="0"/>
    <m/>
    <n v="0"/>
    <m/>
    <n v="4108.4399999999996"/>
    <m/>
    <s v="onbekend"/>
    <s v="RB2062-a"/>
  </r>
  <r>
    <n v="20190705"/>
    <s v="RB7441"/>
    <s v="RB7442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09"/>
    <s v="rb/reeuwijk brug"/>
    <m/>
    <n v="0"/>
    <s v="Geen beoordeling"/>
    <n v="0"/>
    <n v="7"/>
    <n v="0"/>
    <n v="0"/>
    <n v="0"/>
    <n v="0"/>
    <n v="19.899999999999999"/>
    <n v="0"/>
    <m/>
    <n v="0"/>
    <m/>
    <n v="843.76"/>
    <m/>
    <s v="onbekend"/>
    <s v="RB2063-a"/>
  </r>
  <r>
    <n v="20190611"/>
    <s v="RB7441"/>
    <s v="RB7445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319"/>
    <s v="rb/reeuwijk brug"/>
    <m/>
    <n v="0"/>
    <s v="Geen beoordeling"/>
    <n v="0"/>
    <n v="7"/>
    <n v="0"/>
    <n v="0"/>
    <n v="0"/>
    <n v="0"/>
    <n v="59.2"/>
    <n v="0"/>
    <m/>
    <n v="0"/>
    <m/>
    <n v="2714.51"/>
    <m/>
    <s v="onbekend"/>
    <s v="RB2064-a"/>
  </r>
  <r>
    <n v="20191106"/>
    <s v="RB7442"/>
    <s v="RB7443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779"/>
    <s v="rb/reeuwijk brug"/>
    <m/>
    <n v="0"/>
    <s v="Geen beoordeling"/>
    <n v="0"/>
    <n v="7"/>
    <n v="0"/>
    <n v="0"/>
    <n v="0"/>
    <n v="0"/>
    <n v="22.8"/>
    <n v="0"/>
    <m/>
    <n v="0"/>
    <m/>
    <n v="2992.73"/>
    <m/>
    <s v="onbekend"/>
    <s v="RB2065-a"/>
  </r>
  <r>
    <n v="20191106"/>
    <s v="RB7442"/>
    <s v="RB7444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813.81"/>
    <m/>
    <s v="onbekend"/>
    <s v="RB2066-a"/>
  </r>
  <r>
    <n v="20190705"/>
    <s v="RB7445"/>
    <s v="RB7446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667"/>
    <s v="rb/reeuwijk brug"/>
    <m/>
    <n v="0"/>
    <s v="Geen beoordeling"/>
    <n v="0"/>
    <n v="7"/>
    <n v="0"/>
    <n v="0"/>
    <n v="0"/>
    <n v="0"/>
    <n v="17.2"/>
    <n v="0"/>
    <m/>
    <n v="0"/>
    <m/>
    <n v="729.28"/>
    <m/>
    <s v="onbekend"/>
    <s v="RB2067-a"/>
  </r>
  <r>
    <n v="20190611"/>
    <s v="RB7445"/>
    <s v="RB7449"/>
    <n v="1"/>
    <n v="0"/>
    <x v="5"/>
    <x v="6"/>
    <n v="1991"/>
    <n v="1991"/>
    <x v="3"/>
    <s v="rond"/>
    <s v="onbekend"/>
    <s v="onbekend"/>
    <s v="opstaal"/>
    <n v="-2.5"/>
    <n v="-2.5099999999999998"/>
    <s v="ree"/>
    <s v="onbekend"/>
    <s v="onbekend"/>
    <x v="16"/>
    <x v="19"/>
    <n v="0"/>
    <x v="394"/>
    <s v="rb/reeuwijk brug"/>
    <m/>
    <n v="0"/>
    <s v="Geen beoordeling"/>
    <n v="0"/>
    <n v="7"/>
    <n v="0"/>
    <n v="0"/>
    <n v="0"/>
    <n v="0"/>
    <n v="51.4"/>
    <n v="0"/>
    <m/>
    <n v="0"/>
    <m/>
    <n v="2356.85"/>
    <m/>
    <s v="onbekend"/>
    <s v="RB2068-a"/>
  </r>
  <r>
    <n v="20191106"/>
    <s v="RB7446"/>
    <s v="RB7447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2349.5500000000002"/>
    <m/>
    <s v="onbekend"/>
    <s v="RB2069-a"/>
  </r>
  <r>
    <n v="20191106"/>
    <s v="RB7446"/>
    <s v="RB7448"/>
    <n v="1"/>
    <n v="0"/>
    <x v="0"/>
    <x v="4"/>
    <n v="1991"/>
    <n v="1991"/>
    <x v="0"/>
    <s v="rond"/>
    <s v="onbekend"/>
    <s v="onbekend"/>
    <s v="onbekend"/>
    <n v="-3.5"/>
    <n v="-3.5"/>
    <s v="ree"/>
    <s v="onbekend"/>
    <s v="onbekend"/>
    <x v="12"/>
    <x v="12"/>
    <n v="0"/>
    <x v="174"/>
    <s v="rb/reeuwijk brug"/>
    <m/>
    <n v="0"/>
    <s v="Geen beoordeling"/>
    <n v="0"/>
    <n v="7"/>
    <n v="0"/>
    <n v="0"/>
    <n v="0"/>
    <n v="0"/>
    <n v="6.9"/>
    <n v="0"/>
    <m/>
    <n v="0"/>
    <m/>
    <n v="905.69"/>
    <m/>
    <s v="onbekend"/>
    <s v="RB2070-a"/>
  </r>
  <r>
    <n v="20191115"/>
    <s v="RB7449"/>
    <s v="RB0337"/>
    <n v="1"/>
    <n v="0"/>
    <x v="5"/>
    <x v="6"/>
    <n v="1991"/>
    <n v="1991"/>
    <x v="3"/>
    <s v="rond"/>
    <s v="onbekend"/>
    <s v="onbekend"/>
    <s v="onbekend"/>
    <n v="-2.2000000000000002"/>
    <n v="-3"/>
    <s v="ree"/>
    <s v="onbekend"/>
    <s v="onbekend"/>
    <x v="16"/>
    <x v="19"/>
    <n v="0"/>
    <x v="848"/>
    <s v="rb/reeuwijk brug"/>
    <m/>
    <n v="0"/>
    <s v="Geen beoordeling"/>
    <n v="0"/>
    <n v="7"/>
    <n v="0"/>
    <n v="0"/>
    <n v="0"/>
    <n v="0"/>
    <n v="70.400000000000006"/>
    <n v="0"/>
    <m/>
    <n v="0"/>
    <m/>
    <n v="4156.42"/>
    <m/>
    <s v="onbekend"/>
    <s v="RB2071-a"/>
  </r>
  <r>
    <n v="20190705"/>
    <s v="RB7449"/>
    <s v="RB7450"/>
    <n v="1"/>
    <n v="0"/>
    <x v="5"/>
    <x v="6"/>
    <n v="1991"/>
    <n v="1991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589.36"/>
    <m/>
    <s v="onbekend"/>
    <s v="RB2072-a"/>
  </r>
  <r>
    <n v="20190705"/>
    <s v="RB7451"/>
    <s v="RB7452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40"/>
    <s v="rb/reeuwijk brug"/>
    <m/>
    <n v="0"/>
    <s v="Geen beoordeling"/>
    <n v="0"/>
    <n v="7"/>
    <n v="0"/>
    <n v="0"/>
    <n v="0"/>
    <n v="0"/>
    <n v="14.8"/>
    <n v="0"/>
    <m/>
    <n v="0"/>
    <m/>
    <n v="627.52"/>
    <m/>
    <s v="onbekend"/>
    <s v="RB2073-a"/>
  </r>
  <r>
    <n v="20190705"/>
    <s v="RB7453"/>
    <s v="RB7454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94"/>
    <s v="rb/reeuwijk brug"/>
    <m/>
    <n v="0"/>
    <s v="Geen beoordeling"/>
    <n v="0"/>
    <n v="7"/>
    <n v="0"/>
    <n v="0"/>
    <n v="0"/>
    <n v="0"/>
    <n v="25.6"/>
    <n v="0"/>
    <m/>
    <n v="0"/>
    <m/>
    <n v="1085.44"/>
    <m/>
    <s v="onbekend"/>
    <s v="RB2074-a"/>
  </r>
  <r>
    <n v="20190611"/>
    <s v="RB7454"/>
    <s v="RB7452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266"/>
    <s v="rb/reeuwijk brug"/>
    <m/>
    <n v="0"/>
    <s v="Geen beoordeling"/>
    <n v="0"/>
    <n v="7"/>
    <n v="0"/>
    <n v="0"/>
    <n v="0"/>
    <n v="0"/>
    <n v="6.3"/>
    <n v="0"/>
    <m/>
    <n v="0"/>
    <m/>
    <n v="267.12"/>
    <m/>
    <s v="onbekend"/>
    <s v="RB2075-a"/>
  </r>
  <r>
    <n v="20190705"/>
    <s v="RB7455"/>
    <s v="RB7456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509"/>
    <s v="rb/reeuwijk brug"/>
    <m/>
    <n v="0"/>
    <s v="Geen beoordeling"/>
    <n v="0"/>
    <n v="7"/>
    <n v="0"/>
    <n v="0"/>
    <n v="0"/>
    <n v="0"/>
    <n v="22.2"/>
    <n v="0"/>
    <m/>
    <n v="0"/>
    <m/>
    <n v="941.28"/>
    <m/>
    <s v="onbekend"/>
    <s v="RB2077-a"/>
  </r>
  <r>
    <n v="20190611"/>
    <s v="RB7456"/>
    <s v="RB7458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187"/>
    <s v="rb/reeuwijk brug"/>
    <m/>
    <n v="0"/>
    <s v="Geen beoordeling"/>
    <n v="0"/>
    <n v="7"/>
    <n v="0"/>
    <n v="0"/>
    <n v="0"/>
    <n v="0"/>
    <n v="16.899999999999999"/>
    <n v="0"/>
    <m/>
    <n v="0"/>
    <m/>
    <n v="716.56"/>
    <m/>
    <s v="onbekend"/>
    <s v="RB2078-a"/>
  </r>
  <r>
    <n v="20190705"/>
    <s v="RB7457"/>
    <s v="RB7458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011"/>
    <s v="rb/reeuwijk brug"/>
    <m/>
    <n v="0"/>
    <s v="Geen beoordeling"/>
    <n v="0"/>
    <n v="7"/>
    <n v="0"/>
    <n v="0"/>
    <n v="0"/>
    <n v="0"/>
    <n v="3.7"/>
    <n v="0"/>
    <m/>
    <n v="0"/>
    <m/>
    <n v="156.88"/>
    <m/>
    <s v="onbekend"/>
    <s v="RB2079-a"/>
  </r>
  <r>
    <n v="20190705"/>
    <s v="RB7459"/>
    <s v="RB7460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980"/>
    <s v="rb/reeuwijk brug"/>
    <m/>
    <n v="0"/>
    <s v="Geen beoordeling"/>
    <n v="0"/>
    <n v="7"/>
    <n v="0"/>
    <n v="0"/>
    <n v="0"/>
    <n v="0"/>
    <n v="20"/>
    <n v="0"/>
    <m/>
    <n v="0"/>
    <m/>
    <n v="848"/>
    <m/>
    <s v="onbekend"/>
    <s v="RB2080-a"/>
  </r>
  <r>
    <n v="20190611"/>
    <s v="RB7460"/>
    <s v="RB7458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129"/>
    <s v="rb/reeuwijk brug"/>
    <m/>
    <n v="0"/>
    <s v="Geen beoordeling"/>
    <n v="0"/>
    <n v="7"/>
    <n v="0"/>
    <n v="0"/>
    <n v="0"/>
    <n v="0"/>
    <n v="18.5"/>
    <n v="0"/>
    <m/>
    <n v="0"/>
    <m/>
    <n v="784.4"/>
    <m/>
    <s v="onbekend"/>
    <s v="RB2081-a"/>
  </r>
  <r>
    <n v="20190705"/>
    <s v="RB7461"/>
    <s v="RB7462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77"/>
    <s v="rb/reeuwijk brug"/>
    <m/>
    <n v="0"/>
    <s v="Geen beoordeling"/>
    <n v="0"/>
    <n v="7"/>
    <n v="0"/>
    <n v="0"/>
    <n v="0"/>
    <n v="0"/>
    <n v="34.5"/>
    <n v="0"/>
    <m/>
    <n v="0"/>
    <m/>
    <n v="1462.8"/>
    <m/>
    <s v="onbekend"/>
    <s v="RB2082-a"/>
  </r>
  <r>
    <n v="20190611"/>
    <s v="RB7462"/>
    <s v="RB7460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327"/>
    <s v="rb/reeuwijk brug"/>
    <m/>
    <n v="0"/>
    <s v="Geen beoordeling"/>
    <n v="0"/>
    <n v="7"/>
    <n v="0"/>
    <n v="0"/>
    <n v="0"/>
    <n v="0"/>
    <n v="42.7"/>
    <n v="0"/>
    <m/>
    <n v="0"/>
    <m/>
    <n v="1810.48"/>
    <m/>
    <s v="onbekend"/>
    <s v="RB2083-a"/>
  </r>
  <r>
    <n v="20190705"/>
    <s v="RB7463"/>
    <s v="RB7464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260"/>
    <s v="rb/reeuwijk brug"/>
    <m/>
    <n v="0"/>
    <s v="Geen beoordeling"/>
    <n v="0"/>
    <n v="7"/>
    <n v="0"/>
    <n v="0"/>
    <n v="0"/>
    <n v="0"/>
    <n v="16.3"/>
    <n v="0"/>
    <m/>
    <n v="0"/>
    <m/>
    <n v="691.12"/>
    <m/>
    <s v="onbekend"/>
    <s v="RB2084-a"/>
  </r>
  <r>
    <n v="20190611"/>
    <s v="RB7464"/>
    <s v="RB7462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241"/>
    <s v="rb/reeuwijk brug"/>
    <m/>
    <n v="0"/>
    <s v="Geen beoordeling"/>
    <n v="0"/>
    <n v="7"/>
    <n v="0"/>
    <n v="0"/>
    <n v="0"/>
    <n v="0"/>
    <n v="31.7"/>
    <n v="0"/>
    <m/>
    <n v="0"/>
    <m/>
    <n v="1344.08"/>
    <m/>
    <s v="onbekend"/>
    <s v="RB2085-a"/>
  </r>
  <r>
    <n v="20190705"/>
    <s v="RB7465"/>
    <s v="RB7466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92"/>
    <s v="rb/reeuwijk brug"/>
    <m/>
    <n v="0"/>
    <s v="Geen beoordeling"/>
    <n v="0"/>
    <n v="7"/>
    <n v="0"/>
    <n v="0"/>
    <n v="0"/>
    <n v="0"/>
    <n v="10.5"/>
    <n v="0"/>
    <m/>
    <n v="0"/>
    <m/>
    <n v="445.2"/>
    <m/>
    <s v="onbekend"/>
    <s v="RB2086-a"/>
  </r>
  <r>
    <n v="20190611"/>
    <s v="RB7466"/>
    <s v="RB7464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797"/>
    <s v="rb/reeuwijk brug"/>
    <m/>
    <n v="0"/>
    <s v="Geen beoordeling"/>
    <n v="0"/>
    <n v="7"/>
    <n v="0"/>
    <n v="0"/>
    <n v="0"/>
    <n v="0"/>
    <n v="21.4"/>
    <n v="0"/>
    <m/>
    <n v="0"/>
    <m/>
    <n v="907.36"/>
    <m/>
    <s v="onbekend"/>
    <s v="RB2087-a"/>
  </r>
  <r>
    <n v="20190705"/>
    <s v="RB7467"/>
    <s v="RB7468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438"/>
    <s v="rb/reeuwijk brug"/>
    <m/>
    <n v="0"/>
    <s v="Geen beoordeling"/>
    <n v="0"/>
    <n v="7"/>
    <n v="0"/>
    <n v="0"/>
    <n v="0"/>
    <n v="0"/>
    <n v="25.3"/>
    <n v="0"/>
    <m/>
    <n v="0"/>
    <m/>
    <n v="1072.72"/>
    <m/>
    <s v="onbekend"/>
    <s v="RB2088-a"/>
  </r>
  <r>
    <n v="20190611"/>
    <s v="RB7468"/>
    <s v="RB7466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612"/>
    <s v="rb/reeuwijk brug"/>
    <m/>
    <n v="0"/>
    <s v="Geen beoordeling"/>
    <n v="0"/>
    <n v="7"/>
    <n v="0"/>
    <n v="0"/>
    <n v="0"/>
    <n v="0"/>
    <n v="22"/>
    <n v="0"/>
    <m/>
    <n v="0"/>
    <m/>
    <n v="932.8"/>
    <m/>
    <s v="onbekend"/>
    <s v="RB2089-a"/>
  </r>
  <r>
    <n v="20190705"/>
    <s v="RB7469"/>
    <s v="RB7470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04"/>
    <s v="rb/reeuwijk brug"/>
    <m/>
    <n v="0"/>
    <s v="Geen beoordeling"/>
    <n v="0"/>
    <n v="7"/>
    <n v="0"/>
    <n v="0"/>
    <n v="0"/>
    <n v="0"/>
    <n v="35.1"/>
    <n v="0"/>
    <m/>
    <n v="0"/>
    <m/>
    <n v="1488.24"/>
    <m/>
    <s v="onbekend"/>
    <s v="RB2090-a"/>
  </r>
  <r>
    <n v="20190611"/>
    <s v="RB7470"/>
    <s v="RB7468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168"/>
    <s v="rb/reeuwijk brug"/>
    <m/>
    <n v="0"/>
    <s v="Geen beoordeling"/>
    <n v="0"/>
    <n v="7"/>
    <n v="0"/>
    <n v="0"/>
    <n v="0"/>
    <n v="0"/>
    <n v="11.5"/>
    <n v="0"/>
    <m/>
    <n v="0"/>
    <m/>
    <n v="487.6"/>
    <m/>
    <s v="onbekend"/>
    <s v="RB2091-a"/>
  </r>
  <r>
    <n v="20190705"/>
    <s v="RB7471"/>
    <s v="RB7472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737"/>
    <s v="rb/reeuwijk brug"/>
    <m/>
    <n v="0"/>
    <s v="Geen beoordeling"/>
    <n v="0"/>
    <n v="7"/>
    <n v="0"/>
    <n v="0"/>
    <n v="0"/>
    <n v="0"/>
    <n v="16"/>
    <n v="0"/>
    <m/>
    <n v="0"/>
    <m/>
    <n v="678.4"/>
    <m/>
    <s v="onbekend"/>
    <s v="RB2092-a"/>
  </r>
  <r>
    <n v="20190611"/>
    <s v="RB7472"/>
    <s v="RB7470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276"/>
    <s v="rb/reeuwijk brug"/>
    <m/>
    <n v="0"/>
    <s v="Geen beoordeling"/>
    <n v="0"/>
    <n v="7"/>
    <n v="0"/>
    <n v="0"/>
    <n v="0"/>
    <n v="0"/>
    <n v="25.8"/>
    <n v="0"/>
    <m/>
    <n v="0"/>
    <m/>
    <n v="1093.92"/>
    <m/>
    <s v="onbekend"/>
    <s v="RB2093-a"/>
  </r>
  <r>
    <n v="20190705"/>
    <s v="RB7474"/>
    <s v="RB747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860"/>
    <s v="rb/reeuwijk brug"/>
    <m/>
    <n v="0"/>
    <s v="Geen beoordeling"/>
    <n v="0"/>
    <n v="7"/>
    <n v="0"/>
    <n v="0"/>
    <n v="0"/>
    <n v="0"/>
    <n v="2.6"/>
    <n v="0"/>
    <m/>
    <n v="0"/>
    <m/>
    <n v="110.24"/>
    <m/>
    <s v="onbekend"/>
    <s v="RB2095-a"/>
  </r>
  <r>
    <n v="20190705"/>
    <s v="RB7476"/>
    <s v="RB7477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411"/>
    <s v="rb/reeuwijk brug"/>
    <m/>
    <n v="0"/>
    <s v="Geen beoordeling"/>
    <n v="0"/>
    <n v="7"/>
    <n v="0"/>
    <n v="0"/>
    <n v="0"/>
    <n v="0"/>
    <n v="24.4"/>
    <n v="0"/>
    <m/>
    <n v="0"/>
    <m/>
    <n v="1034.56"/>
    <m/>
    <s v="onbekend"/>
    <s v="RB2097-a"/>
  </r>
  <r>
    <n v="20190611"/>
    <s v="RB7477"/>
    <s v="RB7475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225"/>
    <s v="rb/reeuwijk brug"/>
    <m/>
    <n v="0"/>
    <s v="Geen beoordeling"/>
    <n v="0"/>
    <n v="7"/>
    <n v="0"/>
    <n v="0"/>
    <n v="0"/>
    <n v="0"/>
    <n v="32.200000000000003"/>
    <n v="0"/>
    <m/>
    <n v="0"/>
    <m/>
    <n v="1365.28"/>
    <m/>
    <s v="onbekend"/>
    <s v="RB2098-a"/>
  </r>
  <r>
    <n v="20190705"/>
    <s v="RB7478"/>
    <s v="RB7479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99"/>
    <s v="rb/reeuwijk brug"/>
    <m/>
    <n v="0"/>
    <s v="Geen beoordeling"/>
    <n v="0"/>
    <n v="7"/>
    <n v="0"/>
    <n v="0"/>
    <n v="0"/>
    <n v="0"/>
    <n v="19.100000000000001"/>
    <n v="0"/>
    <m/>
    <n v="0"/>
    <m/>
    <n v="809.84"/>
    <m/>
    <s v="onbekend"/>
    <s v="RB2099-a"/>
  </r>
  <r>
    <n v="20190611"/>
    <s v="RB7479"/>
    <s v="RB7477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443"/>
    <s v="rb/reeuwijk brug"/>
    <m/>
    <n v="0"/>
    <s v="Geen beoordeling"/>
    <n v="0"/>
    <n v="7"/>
    <n v="0"/>
    <n v="0"/>
    <n v="0"/>
    <n v="0"/>
    <n v="9.5"/>
    <n v="0"/>
    <m/>
    <n v="0"/>
    <m/>
    <n v="402.8"/>
    <m/>
    <s v="onbekend"/>
    <s v="RB2100-a"/>
  </r>
  <r>
    <n v="20190705"/>
    <s v="RB7480"/>
    <s v="RB748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39"/>
    <s v="rb/reeuwijk brug"/>
    <m/>
    <n v="0"/>
    <s v="Geen beoordeling"/>
    <n v="0"/>
    <n v="7"/>
    <n v="0"/>
    <n v="0"/>
    <n v="0"/>
    <n v="0"/>
    <n v="25.1"/>
    <n v="0"/>
    <m/>
    <n v="0"/>
    <m/>
    <n v="1064.24"/>
    <m/>
    <s v="onbekend"/>
    <s v="RB2101-a"/>
  </r>
  <r>
    <n v="20190611"/>
    <s v="RB7481"/>
    <s v="RB7479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727"/>
    <s v="rb/reeuwijk brug"/>
    <m/>
    <n v="0"/>
    <s v="Geen beoordeling"/>
    <n v="0"/>
    <n v="7"/>
    <n v="0"/>
    <n v="0"/>
    <n v="0"/>
    <n v="0"/>
    <n v="48.4"/>
    <n v="0"/>
    <m/>
    <n v="0"/>
    <m/>
    <n v="2052.16"/>
    <m/>
    <s v="onbekend"/>
    <s v="RB2102-a"/>
  </r>
  <r>
    <n v="20190705"/>
    <s v="RB7482"/>
    <s v="RB748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902"/>
    <s v="rb/reeuwijk brug"/>
    <m/>
    <n v="0"/>
    <s v="Geen beoordeling"/>
    <n v="0"/>
    <n v="7"/>
    <n v="0"/>
    <n v="0"/>
    <n v="0"/>
    <n v="0"/>
    <n v="36.700000000000003"/>
    <n v="0"/>
    <m/>
    <n v="0"/>
    <m/>
    <n v="1556.08"/>
    <m/>
    <s v="onbekend"/>
    <s v="RB2103-a"/>
  </r>
  <r>
    <n v="20190611"/>
    <s v="RB7483"/>
    <s v="RB7481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531"/>
    <s v="rb/reeuwijk brug"/>
    <m/>
    <n v="0"/>
    <s v="Geen beoordeling"/>
    <n v="0"/>
    <n v="7"/>
    <n v="0"/>
    <n v="0"/>
    <n v="0"/>
    <n v="0"/>
    <n v="17.100000000000001"/>
    <n v="0"/>
    <m/>
    <n v="0"/>
    <m/>
    <n v="725.04"/>
    <m/>
    <s v="onbekend"/>
    <s v="RB2104-a"/>
  </r>
  <r>
    <n v="20190705"/>
    <s v="RB7484"/>
    <s v="RB748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395"/>
    <s v="rb/reeuwijk brug"/>
    <m/>
    <n v="0"/>
    <s v="Geen beoordeling"/>
    <n v="0"/>
    <n v="7"/>
    <n v="0"/>
    <n v="0"/>
    <n v="0"/>
    <n v="0"/>
    <n v="8.6999999999999993"/>
    <n v="0"/>
    <m/>
    <n v="0"/>
    <m/>
    <n v="368.88"/>
    <m/>
    <s v="onbekend"/>
    <s v="RB2105-a"/>
  </r>
  <r>
    <n v="20190611"/>
    <s v="RB7485"/>
    <s v="RB7483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766"/>
    <s v="rb/reeuwijk brug"/>
    <m/>
    <n v="0"/>
    <s v="Geen beoordeling"/>
    <n v="0"/>
    <n v="7"/>
    <n v="0"/>
    <n v="0"/>
    <n v="0"/>
    <n v="0"/>
    <n v="18.2"/>
    <n v="0"/>
    <m/>
    <n v="0"/>
    <m/>
    <n v="771.68"/>
    <m/>
    <s v="onbekend"/>
    <s v="RB2106-a"/>
  </r>
  <r>
    <n v="20190705"/>
    <s v="RB7486"/>
    <s v="RB7487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430"/>
    <s v="rb/reeuwijk brug"/>
    <m/>
    <n v="0"/>
    <s v="Geen beoordeling"/>
    <n v="0"/>
    <n v="7"/>
    <n v="0"/>
    <n v="0"/>
    <n v="0"/>
    <n v="0"/>
    <n v="20.100000000000001"/>
    <n v="0"/>
    <m/>
    <n v="0"/>
    <m/>
    <n v="852.24"/>
    <m/>
    <s v="onbekend"/>
    <s v="RB2107-a"/>
  </r>
  <r>
    <n v="20190611"/>
    <s v="RB7487"/>
    <s v="RB7485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289"/>
    <s v="rb/reeuwijk brug"/>
    <m/>
    <n v="0"/>
    <s v="Geen beoordeling"/>
    <n v="0"/>
    <n v="7"/>
    <n v="0"/>
    <n v="0"/>
    <n v="0"/>
    <n v="0"/>
    <n v="27"/>
    <n v="0"/>
    <m/>
    <n v="0"/>
    <m/>
    <n v="1144.8"/>
    <m/>
    <s v="onbekend"/>
    <s v="RB2108-a"/>
  </r>
  <r>
    <n v="20190705"/>
    <s v="RB7488"/>
    <s v="RB7489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531"/>
    <s v="rb/reeuwijk brug"/>
    <m/>
    <n v="0"/>
    <s v="Geen beoordeling"/>
    <n v="0"/>
    <n v="7"/>
    <n v="0"/>
    <n v="0"/>
    <n v="0"/>
    <n v="0"/>
    <n v="17.100000000000001"/>
    <n v="0"/>
    <m/>
    <n v="0"/>
    <m/>
    <n v="725.04"/>
    <m/>
    <s v="onbekend"/>
    <s v="RB2109-a"/>
  </r>
  <r>
    <n v="20190611"/>
    <s v="RB7489"/>
    <s v="RB7487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705"/>
    <s v="rb/reeuwijk brug"/>
    <m/>
    <n v="0"/>
    <s v="Geen beoordeling"/>
    <n v="0"/>
    <n v="7"/>
    <n v="0"/>
    <n v="0"/>
    <n v="0"/>
    <n v="0"/>
    <n v="32"/>
    <n v="0"/>
    <m/>
    <n v="0"/>
    <m/>
    <n v="1356.8"/>
    <m/>
    <s v="onbekend"/>
    <s v="RB2110-a"/>
  </r>
  <r>
    <n v="20190705"/>
    <s v="RB7490"/>
    <s v="RB749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1195.68"/>
    <m/>
    <s v="onbekend"/>
    <s v="RB2111-a"/>
  </r>
  <r>
    <n v="20190611"/>
    <s v="RB7491"/>
    <s v="RB7489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RB2112-a"/>
  </r>
  <r>
    <n v="20190705"/>
    <s v="RB7492"/>
    <s v="RB749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95"/>
    <s v="rb/reeuwijk brug"/>
    <m/>
    <n v="0"/>
    <s v="Geen beoordeling"/>
    <n v="0"/>
    <n v="7"/>
    <n v="0"/>
    <n v="0"/>
    <n v="0"/>
    <n v="0"/>
    <n v="33.700000000000003"/>
    <n v="0"/>
    <m/>
    <n v="0"/>
    <m/>
    <n v="1428.88"/>
    <m/>
    <s v="onbekend"/>
    <s v="RB2113-a"/>
  </r>
  <r>
    <n v="20190611"/>
    <s v="RB7493"/>
    <s v="RB7491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315"/>
    <s v="rb/reeuwijk brug"/>
    <m/>
    <n v="0"/>
    <s v="Geen beoordeling"/>
    <n v="0"/>
    <n v="7"/>
    <n v="0"/>
    <n v="0"/>
    <n v="0"/>
    <n v="0"/>
    <n v="54.1"/>
    <n v="0"/>
    <m/>
    <n v="0"/>
    <m/>
    <n v="2293.84"/>
    <m/>
    <s v="onbekend"/>
    <s v="RB2114-a"/>
  </r>
  <r>
    <n v="20190705"/>
    <s v="RB7494"/>
    <s v="RB749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508.8"/>
    <m/>
    <s v="onbekend"/>
    <s v="RB2115-a"/>
  </r>
  <r>
    <n v="20190705"/>
    <s v="RB7495"/>
    <s v="RB7496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216.24"/>
    <m/>
    <s v="onbekend"/>
    <s v="RB2116-a"/>
  </r>
  <r>
    <n v="20190705"/>
    <s v="RB7496"/>
    <s v="RB749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20"/>
    <x v="23"/>
    <n v="0"/>
    <x v="445"/>
    <s v="rb/reeuwijk brug"/>
    <m/>
    <n v="0"/>
    <s v="Geen beoordeling"/>
    <n v="0"/>
    <n v="7"/>
    <n v="0"/>
    <n v="0"/>
    <n v="0"/>
    <n v="0"/>
    <n v="25.5"/>
    <n v="0"/>
    <m/>
    <n v="0"/>
    <m/>
    <n v="1081.2"/>
    <m/>
    <s v="onbekend"/>
    <s v="RB2117-a"/>
  </r>
  <r>
    <n v="20190705"/>
    <s v="RB7497"/>
    <s v="RB7498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72"/>
    <s v="rb/reeuwijk brug"/>
    <m/>
    <n v="0"/>
    <s v="Geen beoordeling"/>
    <n v="0"/>
    <n v="7"/>
    <n v="0"/>
    <n v="0"/>
    <n v="0"/>
    <n v="0"/>
    <n v="17.5"/>
    <n v="0"/>
    <m/>
    <n v="0"/>
    <m/>
    <n v="742"/>
    <m/>
    <s v="onbekend"/>
    <s v="RB2118-a"/>
  </r>
  <r>
    <n v="20190705"/>
    <s v="RB7498"/>
    <s v="RB7496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20"/>
    <x v="23"/>
    <n v="0"/>
    <x v="162"/>
    <s v="rb/reeuwijk brug"/>
    <m/>
    <n v="0"/>
    <s v="Geen beoordeling"/>
    <n v="0"/>
    <n v="7"/>
    <n v="0"/>
    <n v="0"/>
    <n v="0"/>
    <n v="0"/>
    <n v="3.3"/>
    <n v="0"/>
    <m/>
    <n v="0"/>
    <m/>
    <n v="139.91999999999999"/>
    <m/>
    <s v="onbekend"/>
    <s v="RB2119-a"/>
  </r>
  <r>
    <n v="20190705"/>
    <s v="RB7499"/>
    <s v="RB7500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68"/>
    <s v="rb/reeuwijk brug"/>
    <m/>
    <n v="0"/>
    <s v="Geen beoordeling"/>
    <n v="0"/>
    <n v="7"/>
    <n v="0"/>
    <n v="0"/>
    <n v="0"/>
    <n v="0"/>
    <n v="21.5"/>
    <n v="0"/>
    <m/>
    <n v="0"/>
    <m/>
    <n v="911.6"/>
    <m/>
    <s v="onbekend"/>
    <s v="RB2120-a"/>
  </r>
  <r>
    <n v="20190611"/>
    <s v="RB7500"/>
    <s v="RB7498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29"/>
    <s v="rb/reeuwijk brug"/>
    <m/>
    <n v="0"/>
    <s v="Geen beoordeling"/>
    <n v="0"/>
    <n v="7"/>
    <n v="0"/>
    <n v="0"/>
    <n v="0"/>
    <n v="0"/>
    <n v="37.700000000000003"/>
    <n v="0"/>
    <m/>
    <n v="0"/>
    <m/>
    <n v="1598.48"/>
    <m/>
    <s v="onbekend"/>
    <s v="RB2121-a"/>
  </r>
  <r>
    <n v="20190705"/>
    <s v="RB7501"/>
    <s v="RB7502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872"/>
    <s v="rb/reeuwijk brug"/>
    <m/>
    <n v="0"/>
    <s v="Geen beoordeling"/>
    <n v="0"/>
    <n v="7"/>
    <n v="0"/>
    <n v="0"/>
    <n v="0"/>
    <n v="0"/>
    <n v="4.4000000000000004"/>
    <n v="0"/>
    <m/>
    <n v="0"/>
    <m/>
    <n v="186.56"/>
    <m/>
    <s v="onbekend"/>
    <s v="RB2122-a"/>
  </r>
  <r>
    <n v="20190611"/>
    <s v="RB7502"/>
    <s v="RB7500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369"/>
    <s v="rb/reeuwijk brug"/>
    <m/>
    <n v="0"/>
    <s v="Geen beoordeling"/>
    <n v="0"/>
    <n v="7"/>
    <n v="0"/>
    <n v="0"/>
    <n v="0"/>
    <n v="0"/>
    <n v="13.4"/>
    <n v="0"/>
    <m/>
    <n v="0"/>
    <m/>
    <n v="568.16"/>
    <m/>
    <s v="onbekend"/>
    <s v="RB2123-a"/>
  </r>
  <r>
    <n v="20190705"/>
    <s v="RB7503"/>
    <s v="RB7504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28"/>
    <s v="rb/reeuwijk brug"/>
    <m/>
    <n v="0"/>
    <s v="Geen beoordeling"/>
    <n v="0"/>
    <n v="7"/>
    <n v="0"/>
    <n v="0"/>
    <n v="0"/>
    <n v="0"/>
    <n v="24.1"/>
    <n v="0"/>
    <m/>
    <n v="0"/>
    <m/>
    <n v="1021.84"/>
    <m/>
    <s v="onbekend"/>
    <s v="RB2124-a"/>
  </r>
  <r>
    <n v="20190611"/>
    <s v="RB7504"/>
    <s v="RB7502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217"/>
    <s v="rb/reeuwijk brug"/>
    <m/>
    <n v="0"/>
    <s v="Geen beoordeling"/>
    <n v="0"/>
    <n v="7"/>
    <n v="0"/>
    <n v="0"/>
    <n v="0"/>
    <n v="0"/>
    <n v="15"/>
    <n v="0"/>
    <m/>
    <n v="0"/>
    <m/>
    <n v="636"/>
    <m/>
    <s v="onbekend"/>
    <s v="RB2125-a"/>
  </r>
  <r>
    <n v="20190705"/>
    <s v="RB7505"/>
    <s v="RB7506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389"/>
    <s v="rb/reeuwijk brug"/>
    <m/>
    <n v="0"/>
    <s v="Geen beoordeling"/>
    <n v="0"/>
    <n v="7"/>
    <n v="0"/>
    <n v="0"/>
    <n v="0"/>
    <n v="0"/>
    <n v="25.4"/>
    <n v="0"/>
    <m/>
    <n v="0"/>
    <m/>
    <n v="1076.96"/>
    <m/>
    <s v="onbekend"/>
    <s v="RB2126-a"/>
  </r>
  <r>
    <n v="20190611"/>
    <s v="RB7506"/>
    <s v="RB7504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1118"/>
    <s v="rb/reeuwijk brug"/>
    <m/>
    <n v="0"/>
    <s v="Geen beoordeling"/>
    <n v="0"/>
    <n v="7"/>
    <n v="0"/>
    <n v="0"/>
    <n v="0"/>
    <n v="0"/>
    <n v="19.5"/>
    <n v="0"/>
    <m/>
    <n v="0"/>
    <m/>
    <n v="826.8"/>
    <m/>
    <s v="onbekend"/>
    <s v="RB2127-a"/>
  </r>
  <r>
    <n v="20190705"/>
    <s v="RB7507"/>
    <s v="RB7508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14"/>
    <s v="rb/reeuwijk brug"/>
    <m/>
    <n v="0"/>
    <s v="Geen beoordeling"/>
    <n v="0"/>
    <n v="7"/>
    <n v="0"/>
    <n v="0"/>
    <n v="0"/>
    <n v="0"/>
    <n v="43.2"/>
    <n v="0"/>
    <m/>
    <n v="0"/>
    <m/>
    <n v="1831.68"/>
    <m/>
    <s v="onbekend"/>
    <s v="RB2128-a"/>
  </r>
  <r>
    <n v="20190611"/>
    <s v="RB7508"/>
    <s v="RB7506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1529"/>
    <s v="rb/reeuwijk brug"/>
    <m/>
    <n v="0"/>
    <s v="Geen beoordeling"/>
    <n v="0"/>
    <n v="7"/>
    <n v="0"/>
    <n v="0"/>
    <n v="0"/>
    <n v="0"/>
    <n v="90"/>
    <n v="0"/>
    <m/>
    <n v="0"/>
    <m/>
    <n v="3816"/>
    <m/>
    <s v="onbekend"/>
    <s v="RB2129-a"/>
  </r>
  <r>
    <n v="20190705"/>
    <s v="RB7510"/>
    <s v="RB751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979.44"/>
    <m/>
    <s v="onbekend"/>
    <s v="RB2131-a"/>
  </r>
  <r>
    <n v="20190705"/>
    <s v="RB7512"/>
    <s v="RB751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403"/>
    <s v="rb/reeuwijk brug"/>
    <m/>
    <n v="0"/>
    <s v="Geen beoordeling"/>
    <n v="0"/>
    <n v="7"/>
    <n v="0"/>
    <n v="0"/>
    <n v="0"/>
    <n v="0"/>
    <n v="23"/>
    <n v="0"/>
    <m/>
    <n v="0"/>
    <m/>
    <n v="975.2"/>
    <m/>
    <s v="onbekend"/>
    <s v="RB2133-a"/>
  </r>
  <r>
    <n v="20190611"/>
    <s v="RB7513"/>
    <s v="RB7511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1152.69"/>
    <m/>
    <s v="onbekend"/>
    <s v="RB2134-a"/>
  </r>
  <r>
    <n v="20190705"/>
    <s v="RB7514"/>
    <s v="RB751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313.76"/>
    <m/>
    <s v="onbekend"/>
    <s v="RB2135-a"/>
  </r>
  <r>
    <n v="20190705"/>
    <s v="RB7515"/>
    <s v="RB751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21"/>
    <x v="24"/>
    <n v="0"/>
    <x v="428"/>
    <s v="rb/reeuwijk brug"/>
    <m/>
    <n v="0"/>
    <s v="Geen beoordeling"/>
    <n v="0"/>
    <n v="7"/>
    <n v="0"/>
    <n v="0"/>
    <n v="0"/>
    <n v="0"/>
    <n v="24.2"/>
    <n v="0"/>
    <m/>
    <n v="0"/>
    <m/>
    <n v="1207.58"/>
    <m/>
    <s v="onbekend"/>
    <s v="RB2136-a"/>
  </r>
  <r>
    <n v="20190705"/>
    <s v="RB7516"/>
    <s v="RB7517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35"/>
    <s v="rb/reeuwijk brug"/>
    <m/>
    <n v="0"/>
    <s v="Geen beoordeling"/>
    <n v="0"/>
    <n v="7"/>
    <n v="0"/>
    <n v="0"/>
    <n v="0"/>
    <n v="0"/>
    <n v="21.6"/>
    <n v="0"/>
    <m/>
    <n v="0"/>
    <m/>
    <n v="915.84"/>
    <m/>
    <s v="onbekend"/>
    <s v="RB2137-a"/>
  </r>
  <r>
    <n v="20190611"/>
    <s v="RB7517"/>
    <s v="RB7515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447"/>
    <s v="rb/reeuwijk brug"/>
    <m/>
    <n v="0"/>
    <s v="Geen beoordeling"/>
    <n v="0"/>
    <n v="7"/>
    <n v="0"/>
    <n v="0"/>
    <n v="0"/>
    <n v="0"/>
    <n v="27.4"/>
    <n v="0"/>
    <m/>
    <n v="0"/>
    <m/>
    <n v="1367.26"/>
    <m/>
    <s v="onbekend"/>
    <s v="RB2138-a"/>
  </r>
  <r>
    <n v="20190705"/>
    <s v="RB7518"/>
    <s v="RB7519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13"/>
    <s v="rb/reeuwijk brug"/>
    <m/>
    <n v="0"/>
    <s v="Geen beoordeling"/>
    <n v="0"/>
    <n v="7"/>
    <n v="0"/>
    <n v="0"/>
    <n v="0"/>
    <n v="0"/>
    <n v="30.3"/>
    <n v="0"/>
    <m/>
    <n v="0"/>
    <m/>
    <n v="1284.72"/>
    <m/>
    <s v="onbekend"/>
    <s v="RB2139-a"/>
  </r>
  <r>
    <n v="20190611"/>
    <s v="RB7519"/>
    <s v="RB7517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1237"/>
    <s v="rb/reeuwijk brug"/>
    <m/>
    <n v="0"/>
    <s v="Geen beoordeling"/>
    <n v="0"/>
    <n v="7"/>
    <n v="0"/>
    <n v="0"/>
    <n v="0"/>
    <n v="0"/>
    <n v="75.400000000000006"/>
    <n v="0"/>
    <m/>
    <n v="0"/>
    <m/>
    <n v="3762.46"/>
    <m/>
    <s v="onbekend"/>
    <s v="RB2140-a"/>
  </r>
  <r>
    <n v="20190705"/>
    <s v="RB7520"/>
    <s v="RB752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00"/>
    <s v="rb/reeuwijk brug"/>
    <m/>
    <n v="0"/>
    <s v="Geen beoordeling"/>
    <n v="0"/>
    <n v="7"/>
    <n v="0"/>
    <n v="0"/>
    <n v="0"/>
    <n v="0"/>
    <n v="31.6"/>
    <n v="0"/>
    <m/>
    <n v="0"/>
    <m/>
    <n v="1339.84"/>
    <m/>
    <s v="onbekend"/>
    <s v="RB2141-a"/>
  </r>
  <r>
    <n v="20190611"/>
    <s v="RB7521"/>
    <s v="RB7519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311"/>
    <s v="rb/reeuwijk brug"/>
    <m/>
    <n v="0"/>
    <s v="Geen beoordeling"/>
    <n v="0"/>
    <n v="7"/>
    <n v="0"/>
    <n v="0"/>
    <n v="0"/>
    <n v="0"/>
    <n v="45.2"/>
    <n v="0"/>
    <m/>
    <n v="0"/>
    <m/>
    <n v="2255.48"/>
    <m/>
    <s v="onbekend"/>
    <s v="RB2142-a"/>
  </r>
  <r>
    <n v="20190705"/>
    <s v="RB7522"/>
    <s v="RB752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220.48"/>
    <m/>
    <s v="onbekend"/>
    <s v="RB2143-a"/>
  </r>
  <r>
    <n v="20190709"/>
    <s v="RB7523"/>
    <s v="RB7521"/>
    <n v="1"/>
    <n v="0"/>
    <x v="5"/>
    <x v="6"/>
    <n v="1992"/>
    <n v="1992"/>
    <x v="3"/>
    <s v="rond"/>
    <s v="onbekend"/>
    <s v="onbekend"/>
    <s v="opstaal"/>
    <n v="-2.2000000000000002"/>
    <n v="-2.2000000000000002"/>
    <s v="platteweg"/>
    <s v="onbekend"/>
    <s v="onbekend"/>
    <x v="21"/>
    <x v="24"/>
    <n v="0"/>
    <x v="339"/>
    <s v="rb/reeuwijk brug"/>
    <m/>
    <n v="0"/>
    <s v="Geen beoordeling"/>
    <n v="0"/>
    <n v="7"/>
    <n v="0"/>
    <n v="0"/>
    <n v="0"/>
    <n v="0"/>
    <n v="10.199999999999999"/>
    <n v="0"/>
    <m/>
    <n v="0"/>
    <m/>
    <n v="508.98"/>
    <m/>
    <s v="onbekend"/>
    <s v="RB2144-a"/>
  </r>
  <r>
    <n v="20190705"/>
    <s v="RB7524"/>
    <s v="RB752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508.8"/>
    <m/>
    <s v="onbekend"/>
    <s v="RB2145-a"/>
  </r>
  <r>
    <n v="20190705"/>
    <s v="RB7526"/>
    <s v="RB7527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555.44000000000005"/>
    <m/>
    <s v="onbekend"/>
    <s v="RB2147-a"/>
  </r>
  <r>
    <n v="20190611"/>
    <s v="RB7527"/>
    <s v="RB7525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369.26"/>
    <m/>
    <s v="onbekend"/>
    <s v="RB2148-a"/>
  </r>
  <r>
    <n v="20190705"/>
    <s v="RB7528"/>
    <s v="RB7529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952"/>
    <s v="rb/reeuwijk brug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RB2149-a"/>
  </r>
  <r>
    <n v="20190611"/>
    <s v="RB7529"/>
    <s v="RB7527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554"/>
    <s v="rb/reeuwijk brug"/>
    <m/>
    <n v="0"/>
    <s v="Geen beoordeling"/>
    <n v="0"/>
    <n v="7"/>
    <n v="0"/>
    <n v="0"/>
    <n v="0"/>
    <n v="0"/>
    <n v="25.7"/>
    <n v="0"/>
    <m/>
    <n v="0"/>
    <m/>
    <n v="1282.43"/>
    <m/>
    <s v="onbekend"/>
    <s v="RB2150-a"/>
  </r>
  <r>
    <n v="20190705"/>
    <s v="RB7530"/>
    <s v="RB753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1"/>
    <s v="rb/reeuwijk brug"/>
    <m/>
    <n v="0"/>
    <s v="Geen beoordeling"/>
    <n v="0"/>
    <n v="7"/>
    <n v="0"/>
    <n v="0"/>
    <n v="0"/>
    <n v="0"/>
    <n v="5.9"/>
    <n v="0"/>
    <m/>
    <n v="0"/>
    <m/>
    <n v="250.16"/>
    <m/>
    <s v="onbekend"/>
    <s v="RB2151-a"/>
  </r>
  <r>
    <n v="20190611"/>
    <s v="RB7531"/>
    <s v="RB7529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705"/>
    <s v="rb/reeuwijk brug"/>
    <m/>
    <n v="0"/>
    <s v="Geen beoordeling"/>
    <n v="0"/>
    <n v="7"/>
    <n v="0"/>
    <n v="0"/>
    <n v="0"/>
    <n v="0"/>
    <n v="32"/>
    <n v="0"/>
    <m/>
    <n v="0"/>
    <m/>
    <n v="1356.8"/>
    <m/>
    <s v="onbekend"/>
    <s v="RB2152-a"/>
  </r>
  <r>
    <n v="20190705"/>
    <s v="RB7532"/>
    <s v="RB753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43"/>
    <s v="rb/reeuwijk brug"/>
    <m/>
    <n v="0"/>
    <s v="Geen beoordeling"/>
    <n v="0"/>
    <n v="7"/>
    <n v="0"/>
    <n v="0"/>
    <n v="0"/>
    <n v="0"/>
    <n v="17.8"/>
    <n v="0"/>
    <m/>
    <n v="0"/>
    <m/>
    <n v="754.72"/>
    <m/>
    <s v="onbekend"/>
    <s v="RB2153-a"/>
  </r>
  <r>
    <n v="20190611"/>
    <s v="RB7533"/>
    <s v="RB7531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453.68"/>
    <m/>
    <s v="onbekend"/>
    <s v="RB2154-a"/>
  </r>
  <r>
    <n v="20190705"/>
    <s v="RB7534"/>
    <s v="RB753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312"/>
    <s v="rb/reeuwijk brug"/>
    <m/>
    <n v="0"/>
    <s v="Geen beoordeling"/>
    <n v="0"/>
    <n v="7"/>
    <n v="0"/>
    <n v="0"/>
    <n v="0"/>
    <n v="0"/>
    <n v="13.2"/>
    <n v="0"/>
    <m/>
    <n v="0"/>
    <m/>
    <n v="559.67999999999995"/>
    <m/>
    <s v="onbekend"/>
    <s v="RB2155-a"/>
  </r>
  <r>
    <n v="20190705"/>
    <s v="RB7535"/>
    <s v="RB753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530"/>
    <s v="rb/reeuwijk brug"/>
    <m/>
    <n v="0"/>
    <s v="Geen beoordeling"/>
    <n v="0"/>
    <n v="7"/>
    <n v="0"/>
    <n v="0"/>
    <n v="0"/>
    <n v="0"/>
    <n v="77.599999999999994"/>
    <n v="0"/>
    <m/>
    <n v="0"/>
    <m/>
    <n v="3290.24"/>
    <m/>
    <s v="onbekend"/>
    <s v="RB2156-a"/>
  </r>
  <r>
    <n v="20190705"/>
    <s v="RB7535"/>
    <s v="RB7550"/>
    <n v="1"/>
    <n v="0"/>
    <x v="5"/>
    <x v="6"/>
    <n v="1993"/>
    <n v="1993"/>
    <x v="3"/>
    <s v="rond"/>
    <s v="onbekend"/>
    <s v="onbekend"/>
    <s v="onbekend"/>
    <n v="-2.2000000000000002"/>
    <n v="-2.2000000000000002"/>
    <s v="platteweg"/>
    <s v="onbekend"/>
    <s v="onbekend"/>
    <x v="21"/>
    <x v="24"/>
    <n v="0"/>
    <x v="458"/>
    <s v="rb/reeuwijk brug"/>
    <m/>
    <n v="0"/>
    <s v="Geen beoordeling"/>
    <n v="0"/>
    <n v="7"/>
    <n v="0"/>
    <n v="0"/>
    <n v="0"/>
    <n v="0"/>
    <n v="29.7"/>
    <n v="0"/>
    <m/>
    <n v="0"/>
    <m/>
    <n v="1482.03"/>
    <m/>
    <s v="onbekend"/>
    <s v="RB2157-a"/>
  </r>
  <r>
    <n v="20190705"/>
    <s v="RB7536"/>
    <s v="RB7537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156"/>
    <s v="rb/reeuwijk brug"/>
    <m/>
    <n v="0"/>
    <s v="Geen beoordeling"/>
    <n v="0"/>
    <n v="7"/>
    <n v="0"/>
    <n v="0"/>
    <n v="0"/>
    <n v="0"/>
    <n v="0.8"/>
    <n v="0"/>
    <m/>
    <n v="0"/>
    <m/>
    <n v="33.92"/>
    <m/>
    <s v="onbekend"/>
    <s v="RB2158-a"/>
  </r>
  <r>
    <n v="20190611"/>
    <s v="RB7537"/>
    <s v="RB7535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709"/>
    <s v="rb/reeuwijk brug"/>
    <m/>
    <n v="0"/>
    <s v="Geen beoordeling"/>
    <n v="0"/>
    <n v="7"/>
    <n v="0"/>
    <n v="0"/>
    <n v="0"/>
    <n v="0"/>
    <n v="19.2"/>
    <n v="0"/>
    <m/>
    <n v="0"/>
    <m/>
    <n v="814.08"/>
    <m/>
    <s v="onbekend"/>
    <s v="RB2159-a"/>
  </r>
  <r>
    <n v="20190705"/>
    <s v="RB7538"/>
    <s v="RB7539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216.24"/>
    <m/>
    <s v="onbekend"/>
    <s v="RB2160-a"/>
  </r>
  <r>
    <n v="20190611"/>
    <s v="RB7539"/>
    <s v="RB7537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221"/>
    <s v="rb/reeuwijk brug"/>
    <m/>
    <n v="0"/>
    <s v="Geen beoordeling"/>
    <n v="0"/>
    <n v="7"/>
    <n v="0"/>
    <n v="0"/>
    <n v="0"/>
    <n v="0"/>
    <n v="59.1"/>
    <n v="0"/>
    <m/>
    <n v="0"/>
    <m/>
    <n v="2505.84"/>
    <m/>
    <s v="onbekend"/>
    <s v="RB2161-a"/>
  </r>
  <r>
    <n v="20190705"/>
    <s v="RB7540"/>
    <s v="RB754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531"/>
    <s v="rb/reeuwijk brug"/>
    <m/>
    <n v="0"/>
    <s v="Geen beoordeling"/>
    <n v="0"/>
    <n v="7"/>
    <n v="0"/>
    <n v="0"/>
    <n v="0"/>
    <n v="0"/>
    <n v="87.1"/>
    <n v="0"/>
    <m/>
    <n v="0"/>
    <m/>
    <n v="3693.04"/>
    <m/>
    <s v="onbekend"/>
    <s v="RB2162-a"/>
  </r>
  <r>
    <n v="20190611"/>
    <s v="RB7541"/>
    <s v="RB7539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697"/>
    <s v="rb/reeuwijk brug"/>
    <m/>
    <n v="0"/>
    <s v="Geen beoordeling"/>
    <n v="0"/>
    <n v="7"/>
    <n v="0"/>
    <n v="0"/>
    <n v="0"/>
    <n v="0"/>
    <n v="20.6"/>
    <n v="0"/>
    <m/>
    <n v="0"/>
    <m/>
    <n v="873.44"/>
    <m/>
    <s v="onbekend"/>
    <s v="RB2163-a"/>
  </r>
  <r>
    <n v="20190705"/>
    <s v="RB7542"/>
    <s v="RB7543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023"/>
    <s v="rb/reeuwijk brug"/>
    <m/>
    <n v="0"/>
    <s v="Geen beoordeling"/>
    <n v="0"/>
    <n v="7"/>
    <n v="0"/>
    <n v="0"/>
    <n v="0"/>
    <n v="0"/>
    <n v="23.4"/>
    <n v="0"/>
    <m/>
    <n v="0"/>
    <m/>
    <n v="992.16"/>
    <m/>
    <s v="onbekend"/>
    <s v="RB2164-a"/>
  </r>
  <r>
    <n v="20190611"/>
    <s v="RB7543"/>
    <s v="RB7541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1038.8"/>
    <m/>
    <s v="onbekend"/>
    <s v="RB2165-a"/>
  </r>
  <r>
    <n v="20190705"/>
    <s v="RB7544"/>
    <s v="RB754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855"/>
    <s v="rb/reeuwijk brug"/>
    <m/>
    <n v="0"/>
    <s v="Geen beoordeling"/>
    <n v="0"/>
    <n v="7"/>
    <n v="0"/>
    <n v="0"/>
    <n v="0"/>
    <n v="0"/>
    <n v="4.8"/>
    <n v="0"/>
    <m/>
    <n v="0"/>
    <m/>
    <n v="203.52"/>
    <m/>
    <s v="onbekend"/>
    <s v="RB2166-a"/>
  </r>
  <r>
    <n v="20190611"/>
    <s v="RB7545"/>
    <s v="RB7543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407.04"/>
    <m/>
    <s v="onbekend"/>
    <s v="RB2167-a"/>
  </r>
  <r>
    <n v="20190705"/>
    <s v="RB7546"/>
    <s v="RB7547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451"/>
    <s v="rb/reeuwijk brug"/>
    <m/>
    <n v="0"/>
    <s v="Geen beoordeling"/>
    <n v="0"/>
    <n v="7"/>
    <n v="0"/>
    <n v="0"/>
    <n v="0"/>
    <n v="0"/>
    <n v="4.5"/>
    <n v="0"/>
    <m/>
    <n v="0"/>
    <m/>
    <n v="190.8"/>
    <m/>
    <s v="onbekend"/>
    <s v="RB2168-a"/>
  </r>
  <r>
    <n v="20190611"/>
    <s v="RB7547"/>
    <s v="RB7545"/>
    <n v="1"/>
    <n v="0"/>
    <x v="5"/>
    <x v="6"/>
    <n v="1992"/>
    <n v="1992"/>
    <x v="3"/>
    <s v="rond"/>
    <s v="onbekend"/>
    <s v="onbekend"/>
    <s v="opstaal"/>
    <n v="-2.5"/>
    <n v="-2.5099999999999998"/>
    <s v="platteweg"/>
    <s v="onbekend"/>
    <s v="onbekend"/>
    <x v="19"/>
    <x v="22"/>
    <n v="0"/>
    <x v="1532"/>
    <s v="rb/reeuwijk brug"/>
    <m/>
    <n v="0"/>
    <s v="Geen beoordeling"/>
    <n v="0"/>
    <n v="7"/>
    <n v="0"/>
    <n v="0"/>
    <n v="0"/>
    <n v="0"/>
    <n v="68.2"/>
    <n v="0"/>
    <m/>
    <n v="0"/>
    <m/>
    <n v="2891.68"/>
    <m/>
    <s v="onbekend"/>
    <s v="RB2169-a"/>
  </r>
  <r>
    <n v="20190705"/>
    <s v="RB7549"/>
    <s v="RB7550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258"/>
    <s v="rb/reeuwijk brug"/>
    <m/>
    <n v="0"/>
    <s v="Geen beoordeling"/>
    <n v="0"/>
    <n v="7"/>
    <n v="0"/>
    <n v="0"/>
    <n v="0"/>
    <n v="0"/>
    <n v="17.899999999999999"/>
    <n v="0"/>
    <m/>
    <n v="0"/>
    <m/>
    <n v="758.96"/>
    <m/>
    <s v="onbekend"/>
    <s v="RB2172-a"/>
  </r>
  <r>
    <n v="20190705"/>
    <s v="RB7551"/>
    <s v="RB7552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527"/>
    <s v="rb/reeuwijk brug"/>
    <m/>
    <n v="0"/>
    <s v="Geen beoordeling"/>
    <n v="0"/>
    <n v="7"/>
    <n v="0"/>
    <n v="0"/>
    <n v="0"/>
    <n v="0"/>
    <n v="13.6"/>
    <n v="0"/>
    <m/>
    <n v="0"/>
    <m/>
    <n v="576.64"/>
    <m/>
    <s v="onbekend"/>
    <s v="RB2174-a"/>
  </r>
  <r>
    <n v="20190611"/>
    <s v="RB7552"/>
    <s v="RB7390"/>
    <n v="1"/>
    <n v="0"/>
    <x v="5"/>
    <x v="6"/>
    <n v="1993"/>
    <n v="1993"/>
    <x v="3"/>
    <s v="rond"/>
    <s v="onbekend"/>
    <s v="onbekend"/>
    <s v="opstaal"/>
    <n v="-2.5"/>
    <n v="-2.5099999999999998"/>
    <s v="korssendijk"/>
    <s v="onbekend"/>
    <s v="onbekend"/>
    <x v="21"/>
    <x v="24"/>
    <n v="0"/>
    <x v="343"/>
    <s v="rb/reeuwijk brug"/>
    <m/>
    <n v="0"/>
    <s v="Geen beoordeling"/>
    <n v="0"/>
    <n v="7"/>
    <n v="0"/>
    <n v="0"/>
    <n v="0"/>
    <n v="0"/>
    <n v="31.8"/>
    <n v="0"/>
    <m/>
    <n v="0"/>
    <m/>
    <n v="1586.82"/>
    <m/>
    <s v="onbekend"/>
    <s v="RB2175-a"/>
  </r>
  <r>
    <n v="20190705"/>
    <s v="RB7553"/>
    <s v="RB7390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262.88"/>
    <m/>
    <s v="onbekend"/>
    <s v="RB2176-a"/>
  </r>
  <r>
    <n v="20190705"/>
    <s v="RB7554"/>
    <s v="RB7555"/>
    <n v="1"/>
    <n v="0"/>
    <x v="5"/>
    <x v="6"/>
    <n v="1994"/>
    <n v="1994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52"/>
    <s v="rb/reeuwijk brug"/>
    <m/>
    <n v="0"/>
    <s v="Geen beoordeling"/>
    <n v="0"/>
    <n v="7"/>
    <n v="0"/>
    <n v="0"/>
    <n v="0"/>
    <n v="0"/>
    <n v="23.1"/>
    <n v="0"/>
    <m/>
    <n v="0"/>
    <m/>
    <n v="979.44"/>
    <m/>
    <s v="onbekend"/>
    <s v="RB2177-a"/>
  </r>
  <r>
    <n v="20190611"/>
    <s v="RB7555"/>
    <s v="RB7557"/>
    <n v="1"/>
    <n v="0"/>
    <x v="5"/>
    <x v="6"/>
    <n v="1994"/>
    <n v="1994"/>
    <x v="3"/>
    <s v="rond"/>
    <s v="onbekend"/>
    <s v="onbekend"/>
    <s v="opstaal"/>
    <n v="-2.5099999999999998"/>
    <n v="-2.5"/>
    <s v="platteweg"/>
    <s v="onbekend"/>
    <s v="onbekend"/>
    <x v="19"/>
    <x v="22"/>
    <n v="0"/>
    <x v="1069"/>
    <s v="rb/reeuwijk brug"/>
    <m/>
    <n v="0"/>
    <s v="Geen beoordeling"/>
    <n v="0"/>
    <n v="7"/>
    <n v="0"/>
    <n v="0"/>
    <n v="0"/>
    <n v="0"/>
    <n v="31.3"/>
    <n v="0"/>
    <m/>
    <n v="0"/>
    <m/>
    <n v="1327.12"/>
    <m/>
    <s v="onbekend"/>
    <s v="RB2178-a"/>
  </r>
  <r>
    <n v="20190705"/>
    <s v="RB7556"/>
    <s v="RB7557"/>
    <n v="1"/>
    <n v="0"/>
    <x v="5"/>
    <x v="6"/>
    <n v="1994"/>
    <n v="1994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1450.08"/>
    <m/>
    <s v="onbekend"/>
    <s v="RB2179-a"/>
  </r>
  <r>
    <n v="20190611"/>
    <s v="RB7557"/>
    <s v="RB7615"/>
    <n v="1"/>
    <n v="0"/>
    <x v="5"/>
    <x v="6"/>
    <n v="1994"/>
    <n v="1994"/>
    <x v="3"/>
    <s v="rond"/>
    <s v="onbekend"/>
    <s v="onbekend"/>
    <s v="opstaal"/>
    <n v="-2.5099999999999998"/>
    <n v="-2.5"/>
    <s v="platteweg"/>
    <s v="onbekend"/>
    <s v="onbekend"/>
    <x v="21"/>
    <x v="24"/>
    <n v="0"/>
    <x v="1533"/>
    <s v="rb/reeuwijk brug"/>
    <m/>
    <n v="0"/>
    <s v="Geen beoordeling"/>
    <n v="0"/>
    <n v="7"/>
    <n v="0"/>
    <n v="0"/>
    <n v="0"/>
    <n v="0"/>
    <n v="126"/>
    <n v="0"/>
    <m/>
    <n v="0"/>
    <m/>
    <n v="6287.4"/>
    <m/>
    <s v="onbekend"/>
    <s v="RB2180-a"/>
  </r>
  <r>
    <n v="20191106"/>
    <s v="RB7558"/>
    <s v="RB755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85"/>
    <s v="rb/reeuwijk brug"/>
    <m/>
    <n v="0"/>
    <s v="Geen beoordeling"/>
    <n v="0"/>
    <n v="7"/>
    <n v="0"/>
    <n v="0"/>
    <n v="0"/>
    <n v="0"/>
    <n v="36.9"/>
    <n v="0"/>
    <m/>
    <n v="0"/>
    <m/>
    <n v="4843.49"/>
    <m/>
    <s v="onbekend"/>
    <s v="RB2181-a"/>
  </r>
  <r>
    <n v="20191106"/>
    <s v="RB7559"/>
    <s v="RB7455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32"/>
    <s v="rb/reeuwijk brug"/>
    <m/>
    <n v="0"/>
    <s v="Geen beoordeling"/>
    <n v="0"/>
    <n v="7"/>
    <n v="0"/>
    <n v="0"/>
    <n v="0"/>
    <n v="0"/>
    <n v="42.1"/>
    <n v="0"/>
    <m/>
    <n v="0"/>
    <m/>
    <n v="5526.05"/>
    <m/>
    <s v="onbekend"/>
    <s v="RB2182-a"/>
  </r>
  <r>
    <n v="20191106"/>
    <s v="RB7560"/>
    <s v="RB756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18"/>
    <s v="rb/reeuwijk brug"/>
    <m/>
    <n v="0"/>
    <s v="Geen beoordeling"/>
    <n v="0"/>
    <n v="7"/>
    <n v="0"/>
    <n v="0"/>
    <n v="0"/>
    <n v="0"/>
    <n v="39"/>
    <n v="0"/>
    <m/>
    <n v="0"/>
    <m/>
    <n v="5119.1400000000003"/>
    <m/>
    <s v="onbekend"/>
    <s v="RB2183-a"/>
  </r>
  <r>
    <n v="20191106"/>
    <s v="RB7561"/>
    <s v="RB745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499"/>
    <s v="rb/reeuwijk brug"/>
    <m/>
    <n v="0"/>
    <s v="Geen beoordeling"/>
    <n v="0"/>
    <n v="7"/>
    <n v="0"/>
    <n v="0"/>
    <n v="0"/>
    <n v="0"/>
    <n v="61.2"/>
    <n v="0"/>
    <m/>
    <n v="0"/>
    <m/>
    <n v="8033.11"/>
    <m/>
    <s v="onbekend"/>
    <s v="RB2184-a"/>
  </r>
  <r>
    <n v="20191106"/>
    <s v="RB7562"/>
    <s v="RB7463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534"/>
    <s v="rb/reeuwijk brug"/>
    <m/>
    <n v="0"/>
    <s v="Geen beoordeling"/>
    <n v="0"/>
    <n v="7"/>
    <n v="0"/>
    <n v="0"/>
    <n v="0"/>
    <n v="0"/>
    <n v="129.1"/>
    <n v="0"/>
    <m/>
    <n v="0"/>
    <m/>
    <n v="16945.669999999998"/>
    <m/>
    <s v="onbekend"/>
    <s v="RB2185-a"/>
  </r>
  <r>
    <n v="20191106"/>
    <s v="RB7563"/>
    <s v="RB7564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83"/>
    <s v="rb/reeuwijk brug"/>
    <m/>
    <n v="0"/>
    <s v="Geen beoordeling"/>
    <n v="0"/>
    <n v="7"/>
    <n v="0"/>
    <n v="0"/>
    <n v="0"/>
    <n v="0"/>
    <n v="12.9"/>
    <n v="0"/>
    <m/>
    <n v="0"/>
    <m/>
    <n v="1693.25"/>
    <m/>
    <s v="onbekend"/>
    <s v="RB2186-a"/>
  </r>
  <r>
    <n v="20191106"/>
    <s v="RB7564"/>
    <s v="RB7565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80"/>
    <s v="rb/reeuwijk brug"/>
    <m/>
    <n v="0"/>
    <s v="Geen beoordeling"/>
    <n v="0"/>
    <n v="7"/>
    <n v="0"/>
    <n v="0"/>
    <n v="0"/>
    <n v="0"/>
    <n v="51.9"/>
    <n v="0"/>
    <m/>
    <n v="0"/>
    <m/>
    <n v="6812.39"/>
    <m/>
    <s v="onbekend"/>
    <s v="RB2187-a"/>
  </r>
  <r>
    <n v="20191106"/>
    <s v="RB7565"/>
    <s v="RB746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213"/>
    <s v="rb/reeuwijk brug"/>
    <m/>
    <n v="0"/>
    <s v="Geen beoordeling"/>
    <n v="0"/>
    <n v="7"/>
    <n v="0"/>
    <n v="0"/>
    <n v="0"/>
    <n v="0"/>
    <n v="38.700000000000003"/>
    <n v="0"/>
    <m/>
    <n v="0"/>
    <m/>
    <n v="5079.76"/>
    <m/>
    <s v="onbekend"/>
    <s v="RB2188-a"/>
  </r>
  <r>
    <n v="20191106"/>
    <s v="RB7566"/>
    <s v="RB756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535"/>
    <s v="rb/reeuwijk brug"/>
    <m/>
    <n v="0"/>
    <s v="Geen beoordeling"/>
    <n v="0"/>
    <n v="7"/>
    <n v="0"/>
    <n v="0"/>
    <n v="0"/>
    <n v="0"/>
    <n v="113.6"/>
    <n v="0"/>
    <m/>
    <n v="0"/>
    <m/>
    <n v="14911.14"/>
    <m/>
    <s v="onbekend"/>
    <s v="RB2189-a"/>
  </r>
  <r>
    <n v="20191106"/>
    <s v="RB7567"/>
    <s v="RB7568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1470.11"/>
    <m/>
    <s v="onbekend"/>
    <s v="RB2190-a"/>
  </r>
  <r>
    <n v="20191106"/>
    <s v="RB7567"/>
    <s v="RB756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3924.67"/>
    <m/>
    <s v="onbekend"/>
    <s v="RB2191-a"/>
  </r>
  <r>
    <n v="20191106"/>
    <s v="RB7569"/>
    <s v="RB757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33"/>
    <s v="rb/reeuwijk brug"/>
    <m/>
    <n v="0"/>
    <s v="Geen beoordeling"/>
    <n v="0"/>
    <n v="7"/>
    <n v="0"/>
    <n v="0"/>
    <n v="0"/>
    <n v="0"/>
    <n v="28.4"/>
    <n v="0"/>
    <m/>
    <n v="0"/>
    <m/>
    <n v="3727.78"/>
    <m/>
    <s v="onbekend"/>
    <s v="RB2192-a"/>
  </r>
  <r>
    <n v="20191106"/>
    <s v="RB7570"/>
    <s v="RB746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638"/>
    <s v="rb/reeuwijk brug"/>
    <m/>
    <n v="0"/>
    <s v="Geen beoordeling"/>
    <n v="0"/>
    <n v="7"/>
    <n v="0"/>
    <n v="0"/>
    <n v="0"/>
    <n v="0"/>
    <n v="21.3"/>
    <n v="0"/>
    <m/>
    <n v="0"/>
    <m/>
    <n v="2795.84"/>
    <m/>
    <s v="onbekend"/>
    <s v="RB2193-a"/>
  </r>
  <r>
    <n v="20191106"/>
    <s v="RB7571"/>
    <s v="RB7572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35"/>
    <s v="rb/reeuwijk brug"/>
    <m/>
    <n v="0"/>
    <s v="Geen beoordeling"/>
    <n v="0"/>
    <n v="7"/>
    <n v="0"/>
    <n v="0"/>
    <n v="0"/>
    <n v="0"/>
    <n v="47.1"/>
    <n v="0"/>
    <m/>
    <n v="0"/>
    <m/>
    <n v="6182.35"/>
    <m/>
    <s v="onbekend"/>
    <s v="RB2194-a"/>
  </r>
  <r>
    <n v="20191106"/>
    <s v="RB7572"/>
    <s v="RB7573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462"/>
    <s v="rb/reeuwijk brug"/>
    <m/>
    <n v="0"/>
    <s v="Geen beoordeling"/>
    <n v="0"/>
    <n v="7"/>
    <n v="0"/>
    <n v="0"/>
    <n v="0"/>
    <n v="0"/>
    <n v="62.1"/>
    <n v="0"/>
    <m/>
    <n v="0"/>
    <m/>
    <n v="8151.25"/>
    <m/>
    <s v="onbekend"/>
    <s v="RB2195-a"/>
  </r>
  <r>
    <n v="20191106"/>
    <s v="RB7573"/>
    <s v="RB7574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51"/>
    <s v="rb/reeuwijk brug"/>
    <m/>
    <n v="0"/>
    <s v="Geen beoordeling"/>
    <n v="0"/>
    <n v="7"/>
    <n v="0"/>
    <n v="0"/>
    <n v="0"/>
    <n v="0"/>
    <n v="13.5"/>
    <n v="0"/>
    <m/>
    <n v="0"/>
    <m/>
    <n v="1772.01"/>
    <m/>
    <s v="onbekend"/>
    <s v="RB2196-a"/>
  </r>
  <r>
    <n v="20191106"/>
    <s v="RB7574"/>
    <s v="RB747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35"/>
    <s v="rb/reeuwijk brug"/>
    <m/>
    <n v="0"/>
    <s v="Geen beoordeling"/>
    <n v="0"/>
    <n v="7"/>
    <n v="0"/>
    <n v="0"/>
    <n v="0"/>
    <n v="0"/>
    <n v="24.6"/>
    <n v="0"/>
    <m/>
    <n v="0"/>
    <m/>
    <n v="3229"/>
    <m/>
    <s v="onbekend"/>
    <s v="RB2197-a"/>
  </r>
  <r>
    <n v="20191106"/>
    <s v="RB7575"/>
    <s v="RB7576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28"/>
    <s v="rb/reeuwijk brug"/>
    <m/>
    <n v="0"/>
    <s v="Geen beoordeling"/>
    <n v="0"/>
    <n v="7"/>
    <n v="0"/>
    <n v="0"/>
    <n v="0"/>
    <n v="0"/>
    <n v="24.1"/>
    <n v="0"/>
    <m/>
    <n v="0"/>
    <m/>
    <n v="3163.37"/>
    <m/>
    <s v="onbekend"/>
    <s v="RB2198-a"/>
  </r>
  <r>
    <n v="20191106"/>
    <s v="RB7576"/>
    <s v="RB757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3425.89"/>
    <m/>
    <s v="onbekend"/>
    <s v="RB2199-a"/>
  </r>
  <r>
    <n v="20191106"/>
    <s v="RB7578"/>
    <s v="RB757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733"/>
    <s v="rb/reeuwijk brug"/>
    <m/>
    <n v="0"/>
    <s v="Geen beoordeling"/>
    <n v="0"/>
    <n v="7"/>
    <n v="0"/>
    <n v="0"/>
    <n v="0"/>
    <n v="0"/>
    <n v="15.9"/>
    <n v="0"/>
    <m/>
    <n v="0"/>
    <m/>
    <n v="2087.0300000000002"/>
    <m/>
    <s v="onbekend"/>
    <s v="RB2200-a"/>
  </r>
  <r>
    <n v="20191106"/>
    <s v="RB7579"/>
    <s v="RB758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38"/>
    <s v="rb/reeuwijk brug"/>
    <m/>
    <n v="0"/>
    <s v="Geen beoordeling"/>
    <n v="0"/>
    <n v="7"/>
    <n v="0"/>
    <n v="0"/>
    <n v="0"/>
    <n v="0"/>
    <n v="12.5"/>
    <n v="0"/>
    <m/>
    <n v="0"/>
    <m/>
    <n v="1640.75"/>
    <m/>
    <s v="onbekend"/>
    <s v="RB2201-a"/>
  </r>
  <r>
    <n v="20191114"/>
    <s v="RB7579"/>
    <s v="RB758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404"/>
    <s v="rb/reeuwijk brug"/>
    <m/>
    <n v="0"/>
    <s v="Geen beoordeling"/>
    <n v="0"/>
    <n v="7"/>
    <n v="0"/>
    <n v="0"/>
    <n v="0"/>
    <n v="0"/>
    <n v="23.9"/>
    <n v="0"/>
    <m/>
    <n v="0"/>
    <m/>
    <n v="3137.11"/>
    <m/>
    <s v="onbekend"/>
    <s v="RB2202-a"/>
  </r>
  <r>
    <n v="20191106"/>
    <s v="RB7581"/>
    <s v="RB7482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91"/>
    <s v="rb/reeuwijk brug"/>
    <m/>
    <n v="0"/>
    <s v="Geen beoordeling"/>
    <n v="0"/>
    <n v="7"/>
    <n v="0"/>
    <n v="0"/>
    <n v="0"/>
    <n v="0"/>
    <n v="41.1"/>
    <n v="0"/>
    <m/>
    <n v="0"/>
    <m/>
    <n v="5394.79"/>
    <m/>
    <s v="onbekend"/>
    <s v="RB2203-a"/>
  </r>
  <r>
    <n v="20191106"/>
    <s v="RB7582"/>
    <s v="RB7583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73"/>
    <s v="rb/reeuwijk brug"/>
    <m/>
    <n v="0"/>
    <s v="Geen beoordeling"/>
    <n v="0"/>
    <n v="7"/>
    <n v="0"/>
    <n v="0"/>
    <n v="0"/>
    <n v="0"/>
    <n v="40.700000000000003"/>
    <n v="0"/>
    <m/>
    <n v="0"/>
    <m/>
    <n v="5342.28"/>
    <m/>
    <s v="onbekend"/>
    <s v="RB2204-a"/>
  </r>
  <r>
    <n v="20191114"/>
    <s v="RB7583"/>
    <s v="RB758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36"/>
    <s v="rb/reeuwijk brug"/>
    <m/>
    <n v="0"/>
    <s v="Geen beoordeling"/>
    <n v="0"/>
    <n v="7"/>
    <n v="0"/>
    <n v="0"/>
    <n v="0"/>
    <n v="0"/>
    <n v="24"/>
    <n v="0"/>
    <m/>
    <n v="0"/>
    <m/>
    <n v="3150.24"/>
    <m/>
    <s v="onbekend"/>
    <s v="RB2205-a"/>
  </r>
  <r>
    <n v="20191106"/>
    <s v="RB7584"/>
    <s v="RB749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36"/>
    <s v="rb/reeuwijk brug"/>
    <m/>
    <n v="0"/>
    <s v="Geen beoordeling"/>
    <n v="0"/>
    <n v="7"/>
    <n v="0"/>
    <n v="0"/>
    <n v="0"/>
    <n v="0"/>
    <n v="29.1"/>
    <n v="0"/>
    <m/>
    <n v="0"/>
    <m/>
    <n v="3819.67"/>
    <m/>
    <s v="onbekend"/>
    <s v="RB2206-a"/>
  </r>
  <r>
    <n v="20191106"/>
    <s v="RB7585"/>
    <s v="RB7492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2664.58"/>
    <m/>
    <s v="onbekend"/>
    <s v="RB2207-a"/>
  </r>
  <r>
    <n v="20191106"/>
    <s v="RB7586"/>
    <s v="RB758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459"/>
    <s v="rb/reeuwijk brug"/>
    <m/>
    <n v="0"/>
    <s v="Geen beoordeling"/>
    <n v="0"/>
    <n v="7"/>
    <n v="0"/>
    <n v="0"/>
    <n v="0"/>
    <n v="0"/>
    <n v="44.1"/>
    <n v="0"/>
    <m/>
    <n v="0"/>
    <m/>
    <n v="5788.57"/>
    <m/>
    <s v="onbekend"/>
    <s v="RB2208-a"/>
  </r>
  <r>
    <n v="20191106"/>
    <s v="RB7587"/>
    <s v="RB749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281"/>
    <s v="rb/reeuwijk brug"/>
    <m/>
    <n v="0"/>
    <s v="Geen beoordeling"/>
    <n v="0"/>
    <n v="7"/>
    <n v="0"/>
    <n v="0"/>
    <n v="0"/>
    <n v="0"/>
    <n v="28.5"/>
    <n v="0"/>
    <m/>
    <n v="0"/>
    <m/>
    <n v="3740.91"/>
    <m/>
    <s v="onbekend"/>
    <s v="RB2209-a"/>
  </r>
  <r>
    <n v="20191106"/>
    <s v="RB7588"/>
    <s v="RB758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90"/>
    <s v="rb/reeuwijk brug"/>
    <m/>
    <n v="0"/>
    <s v="Geen beoordeling"/>
    <n v="0"/>
    <n v="7"/>
    <n v="0"/>
    <n v="0"/>
    <n v="0"/>
    <n v="0"/>
    <n v="61.7"/>
    <n v="0"/>
    <m/>
    <n v="0"/>
    <m/>
    <n v="8098.74"/>
    <m/>
    <s v="onbekend"/>
    <s v="RB2210-a"/>
  </r>
  <r>
    <n v="20191106"/>
    <s v="RB7589"/>
    <s v="RB759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450"/>
    <s v="rb/reeuwijk brug"/>
    <m/>
    <n v="0"/>
    <s v="Geen beoordeling"/>
    <n v="0"/>
    <n v="7"/>
    <n v="0"/>
    <n v="0"/>
    <n v="0"/>
    <n v="0"/>
    <n v="14.2"/>
    <n v="0"/>
    <m/>
    <n v="0"/>
    <m/>
    <n v="1863.89"/>
    <m/>
    <s v="onbekend"/>
    <s v="RB2211-a"/>
  </r>
  <r>
    <n v="20191106"/>
    <s v="RB7590"/>
    <s v="RB7505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644"/>
    <s v="rb/reeuwijk brug"/>
    <m/>
    <n v="0"/>
    <s v="Geen beoordeling"/>
    <n v="0"/>
    <n v="7"/>
    <n v="0"/>
    <n v="0"/>
    <n v="0"/>
    <n v="0"/>
    <n v="19"/>
    <n v="0"/>
    <m/>
    <n v="0"/>
    <m/>
    <n v="2493.94"/>
    <m/>
    <s v="onbekend"/>
    <s v="RB2212-a"/>
  </r>
  <r>
    <n v="20191106"/>
    <s v="RB7591"/>
    <s v="RB750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859"/>
    <s v="rb/reeuwijk brug"/>
    <m/>
    <n v="0"/>
    <s v="Geen beoordeling"/>
    <n v="0"/>
    <n v="7"/>
    <n v="0"/>
    <n v="0"/>
    <n v="0"/>
    <n v="0"/>
    <n v="3.5"/>
    <n v="0"/>
    <m/>
    <n v="0"/>
    <m/>
    <n v="459.41"/>
    <m/>
    <s v="onbekend"/>
    <s v="RB2213-a"/>
  </r>
  <r>
    <n v="20191106"/>
    <s v="RB7591"/>
    <s v="RB7592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49"/>
    <s v="rb/reeuwijk brug"/>
    <m/>
    <n v="0"/>
    <s v="Geen beoordeling"/>
    <n v="0"/>
    <n v="7"/>
    <n v="0"/>
    <n v="0"/>
    <n v="0"/>
    <n v="0"/>
    <n v="14.5"/>
    <n v="0"/>
    <m/>
    <n v="0"/>
    <m/>
    <n v="1903.27"/>
    <m/>
    <s v="onbekend"/>
    <s v="RB2214-a"/>
  </r>
  <r>
    <n v="20191106"/>
    <s v="RB7593"/>
    <s v="RB759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223"/>
    <s v="rb/reeuwijk brug"/>
    <m/>
    <n v="0"/>
    <s v="Geen beoordeling"/>
    <n v="0"/>
    <n v="7"/>
    <n v="0"/>
    <n v="0"/>
    <n v="0"/>
    <n v="0"/>
    <n v="16.399999999999999"/>
    <n v="0"/>
    <m/>
    <n v="0"/>
    <m/>
    <n v="2152.66"/>
    <m/>
    <s v="onbekend"/>
    <s v="RB2215-a"/>
  </r>
  <r>
    <n v="20191106"/>
    <s v="RB7593"/>
    <s v="RB7595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23"/>
    <s v="rb/reeuwijk brug"/>
    <m/>
    <n v="0"/>
    <s v="Geen beoordeling"/>
    <n v="0"/>
    <n v="7"/>
    <n v="0"/>
    <n v="0"/>
    <n v="0"/>
    <n v="0"/>
    <n v="35.299999999999997"/>
    <n v="0"/>
    <m/>
    <n v="0"/>
    <m/>
    <n v="4633.4799999999996"/>
    <m/>
    <s v="onbekend"/>
    <s v="RB2216-a"/>
  </r>
  <r>
    <n v="20191106"/>
    <s v="RB7594"/>
    <s v="RB7593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069"/>
    <s v="rb/reeuwijk brug"/>
    <m/>
    <n v="0"/>
    <s v="Geen beoordeling"/>
    <n v="0"/>
    <n v="7"/>
    <n v="0"/>
    <n v="0"/>
    <n v="0"/>
    <n v="0"/>
    <n v="31.3"/>
    <n v="0"/>
    <m/>
    <n v="0"/>
    <m/>
    <n v="4108.4399999999996"/>
    <m/>
    <s v="onbekend"/>
    <s v="RB2217-a"/>
  </r>
  <r>
    <n v="20191106"/>
    <s v="RB7596"/>
    <s v="RB759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07"/>
    <s v="rb/reeuwijk brug"/>
    <m/>
    <n v="0"/>
    <s v="Geen beoordeling"/>
    <n v="0"/>
    <n v="7"/>
    <n v="0"/>
    <n v="0"/>
    <n v="0"/>
    <n v="0"/>
    <n v="39.299999999999997"/>
    <n v="0"/>
    <m/>
    <n v="0"/>
    <m/>
    <n v="5158.5200000000004"/>
    <m/>
    <s v="onbekend"/>
    <s v="RB2218-a"/>
  </r>
  <r>
    <n v="20191106"/>
    <s v="RB7597"/>
    <s v="RB7598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410"/>
    <s v="rb/reeuwijk brug"/>
    <m/>
    <n v="0"/>
    <s v="Geen beoordeling"/>
    <n v="0"/>
    <n v="7"/>
    <n v="0"/>
    <n v="0"/>
    <n v="0"/>
    <n v="0"/>
    <n v="27.9"/>
    <n v="0"/>
    <m/>
    <n v="0"/>
    <m/>
    <n v="3662.15"/>
    <m/>
    <s v="onbekend"/>
    <s v="RB2219-a"/>
  </r>
  <r>
    <n v="20191106"/>
    <s v="RB7598"/>
    <s v="RB7599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80"/>
    <s v="rb/reeuwijk brug"/>
    <m/>
    <n v="0"/>
    <s v="Geen beoordeling"/>
    <n v="0"/>
    <n v="7"/>
    <n v="0"/>
    <n v="0"/>
    <n v="0"/>
    <n v="0"/>
    <n v="6.2"/>
    <n v="0"/>
    <m/>
    <n v="0"/>
    <m/>
    <n v="813.81"/>
    <m/>
    <s v="onbekend"/>
    <s v="RB2220-a"/>
  </r>
  <r>
    <n v="20191106"/>
    <s v="RB7598"/>
    <s v="RB760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372"/>
    <s v="rb/reeuwijk brug"/>
    <m/>
    <n v="0"/>
    <s v="Geen beoordeling"/>
    <n v="0"/>
    <n v="7"/>
    <n v="0"/>
    <n v="0"/>
    <n v="0"/>
    <n v="0"/>
    <n v="28.1"/>
    <n v="0"/>
    <m/>
    <n v="0"/>
    <m/>
    <n v="3688.41"/>
    <m/>
    <s v="onbekend"/>
    <s v="RB2221-a"/>
  </r>
  <r>
    <n v="20191106"/>
    <s v="RB7600"/>
    <s v="RB7512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680"/>
    <s v="rb/reeuwijk brug"/>
    <m/>
    <n v="0"/>
    <s v="Geen beoordeling"/>
    <n v="0"/>
    <n v="7"/>
    <n v="0"/>
    <n v="0"/>
    <n v="0"/>
    <n v="0"/>
    <n v="49.2"/>
    <n v="0"/>
    <m/>
    <n v="0"/>
    <m/>
    <n v="6457.99"/>
    <m/>
    <s v="onbekend"/>
    <s v="RB2222-a"/>
  </r>
  <r>
    <n v="20191106"/>
    <s v="RB7600"/>
    <s v="RB760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70"/>
    <s v="rb/reeuwijk brug"/>
    <m/>
    <n v="0"/>
    <s v="Geen beoordeling"/>
    <n v="0"/>
    <n v="7"/>
    <n v="0"/>
    <n v="0"/>
    <n v="0"/>
    <n v="0"/>
    <n v="12.6"/>
    <n v="0"/>
    <m/>
    <n v="0"/>
    <m/>
    <n v="1653.88"/>
    <m/>
    <s v="onbekend"/>
    <s v="RB2223-a"/>
  </r>
  <r>
    <n v="20191106"/>
    <s v="RB7602"/>
    <s v="RB7516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29"/>
    <s v="rb/reeuwijk brug"/>
    <m/>
    <n v="0"/>
    <s v="Geen beoordeling"/>
    <n v="0"/>
    <n v="7"/>
    <n v="0"/>
    <n v="0"/>
    <n v="0"/>
    <n v="0"/>
    <n v="46.7"/>
    <n v="0"/>
    <m/>
    <n v="0"/>
    <m/>
    <n v="6129.84"/>
    <m/>
    <s v="onbekend"/>
    <s v="RB2224-a"/>
  </r>
  <r>
    <n v="20191106"/>
    <s v="RB7603"/>
    <s v="RB7604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77"/>
    <s v="rb/reeuwijk brug"/>
    <m/>
    <n v="0"/>
    <s v="Geen beoordeling"/>
    <n v="0"/>
    <n v="7"/>
    <n v="0"/>
    <n v="0"/>
    <n v="0"/>
    <n v="0"/>
    <n v="34.6"/>
    <n v="0"/>
    <m/>
    <n v="0"/>
    <m/>
    <n v="4541.6000000000004"/>
    <m/>
    <s v="onbekend"/>
    <s v="RB2225-a"/>
  </r>
  <r>
    <n v="20191106"/>
    <s v="RB7604"/>
    <s v="RB7605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219"/>
    <s v="rb/reeuwijk brug"/>
    <m/>
    <n v="0"/>
    <s v="Geen beoordeling"/>
    <n v="0"/>
    <n v="7"/>
    <n v="0"/>
    <n v="0"/>
    <n v="0"/>
    <n v="0"/>
    <n v="34.200000000000003"/>
    <n v="0"/>
    <m/>
    <n v="0"/>
    <m/>
    <n v="4489.09"/>
    <m/>
    <s v="onbekend"/>
    <s v="RB2226-a"/>
  </r>
  <r>
    <n v="20191106"/>
    <s v="RB7605"/>
    <s v="RB7518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822"/>
    <s v="rb/reeuwijk brug"/>
    <m/>
    <n v="0"/>
    <s v="Geen beoordeling"/>
    <n v="0"/>
    <n v="7"/>
    <n v="0"/>
    <n v="0"/>
    <n v="0"/>
    <n v="0"/>
    <n v="9.3000000000000007"/>
    <n v="0"/>
    <m/>
    <n v="0"/>
    <m/>
    <n v="1220.72"/>
    <m/>
    <s v="onbekend"/>
    <s v="RB2227-a"/>
  </r>
  <r>
    <n v="20191106"/>
    <s v="RB7606"/>
    <s v="RB752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6"/>
    <x v="19"/>
    <n v="0"/>
    <x v="1536"/>
    <s v="rb/reeuwijk brug"/>
    <m/>
    <n v="0"/>
    <s v="Geen beoordeling"/>
    <n v="0"/>
    <n v="7"/>
    <n v="0"/>
    <n v="0"/>
    <n v="0"/>
    <n v="0"/>
    <n v="79.3"/>
    <n v="0"/>
    <m/>
    <n v="0"/>
    <m/>
    <n v="9952.94"/>
    <m/>
    <s v="onbekend"/>
    <s v="RB2228-a"/>
  </r>
  <r>
    <n v="20191106"/>
    <s v="RB7607"/>
    <s v="RB7526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6"/>
    <x v="19"/>
    <n v="0"/>
    <x v="370"/>
    <s v="rb/reeuwijk brug"/>
    <m/>
    <n v="0"/>
    <s v="Geen beoordeling"/>
    <n v="0"/>
    <n v="7"/>
    <n v="0"/>
    <n v="0"/>
    <n v="0"/>
    <n v="0"/>
    <n v="30.5"/>
    <n v="0"/>
    <m/>
    <n v="0"/>
    <m/>
    <n v="3828.06"/>
    <m/>
    <s v="onbekend"/>
    <s v="RB2229-a"/>
  </r>
  <r>
    <n v="20190705"/>
    <s v="RB7608"/>
    <s v="RB7547"/>
    <n v="1"/>
    <n v="0"/>
    <x v="5"/>
    <x v="6"/>
    <n v="1994"/>
    <n v="1994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654"/>
    <s v="rb/reeuwijk brug"/>
    <m/>
    <n v="0"/>
    <s v="Geen beoordeling"/>
    <n v="0"/>
    <n v="7"/>
    <n v="0"/>
    <n v="0"/>
    <n v="0"/>
    <n v="0"/>
    <n v="32.700000000000003"/>
    <n v="0"/>
    <m/>
    <n v="0"/>
    <m/>
    <n v="1386.48"/>
    <m/>
    <s v="onbekend"/>
    <s v="RB2230-a"/>
  </r>
  <r>
    <n v="20191106"/>
    <s v="RB7609"/>
    <s v="RB7610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42"/>
    <s v="rb/reeuwijk brug"/>
    <m/>
    <n v="0"/>
    <s v="Geen beoordeling"/>
    <n v="0"/>
    <n v="7"/>
    <n v="0"/>
    <n v="0"/>
    <n v="0"/>
    <n v="0"/>
    <n v="69.900000000000006"/>
    <n v="0"/>
    <m/>
    <n v="0"/>
    <m/>
    <n v="9175.08"/>
    <m/>
    <s v="onbekend"/>
    <s v="RB2231-a"/>
  </r>
  <r>
    <n v="20191106"/>
    <s v="RB7610"/>
    <s v="RB7611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105"/>
    <s v="rb/reeuwijk brug"/>
    <m/>
    <n v="0"/>
    <s v="Geen beoordeling"/>
    <n v="0"/>
    <n v="7"/>
    <n v="0"/>
    <n v="0"/>
    <n v="0"/>
    <n v="0"/>
    <n v="81.599999999999994"/>
    <n v="0"/>
    <m/>
    <n v="0"/>
    <m/>
    <n v="10710.82"/>
    <m/>
    <s v="onbekend"/>
    <s v="RB2232-a"/>
  </r>
  <r>
    <n v="20191106"/>
    <s v="RB7611"/>
    <s v="RB7532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949"/>
    <s v="rb/reeuwijk brug"/>
    <m/>
    <n v="0"/>
    <s v="Geen beoordeling"/>
    <n v="0"/>
    <n v="7"/>
    <n v="0"/>
    <n v="0"/>
    <n v="0"/>
    <n v="0"/>
    <n v="13.7"/>
    <n v="0"/>
    <m/>
    <n v="0"/>
    <m/>
    <n v="1798.26"/>
    <m/>
    <s v="onbekend"/>
    <s v="RB2233-a"/>
  </r>
  <r>
    <n v="20191106"/>
    <s v="RB7612"/>
    <s v="RB7457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129"/>
    <s v="rb/reeuwijk brug"/>
    <m/>
    <n v="0"/>
    <s v="Geen beoordeling"/>
    <n v="0"/>
    <n v="7"/>
    <n v="0"/>
    <n v="0"/>
    <n v="0"/>
    <n v="0"/>
    <n v="18.5"/>
    <n v="0"/>
    <m/>
    <n v="0"/>
    <m/>
    <n v="2428.31"/>
    <m/>
    <s v="onbekend"/>
    <s v="RB2234-a"/>
  </r>
  <r>
    <n v="20191106"/>
    <s v="RB7613"/>
    <s v="RB7494"/>
    <n v="1"/>
    <n v="0"/>
    <x v="0"/>
    <x v="4"/>
    <n v="1992"/>
    <n v="1992"/>
    <x v="0"/>
    <s v="rond"/>
    <s v="onbekend"/>
    <s v="onbekend"/>
    <s v="onbekend"/>
    <n v="-3.5"/>
    <n v="-3.5"/>
    <s v="platteweg"/>
    <s v="onbekend"/>
    <s v="onbekend"/>
    <x v="12"/>
    <x v="12"/>
    <n v="0"/>
    <x v="539"/>
    <s v="rb/reeuwijk brug"/>
    <m/>
    <n v="0"/>
    <s v="Geen beoordeling"/>
    <n v="0"/>
    <n v="7"/>
    <n v="0"/>
    <n v="0"/>
    <n v="0"/>
    <n v="0"/>
    <n v="14.1"/>
    <n v="0"/>
    <m/>
    <n v="0"/>
    <m/>
    <n v="1850.77"/>
    <m/>
    <s v="onbekend"/>
    <s v="RB2235-a"/>
  </r>
  <r>
    <n v="20190705"/>
    <s v="RB7614"/>
    <s v="RB7615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1015"/>
    <s v="rb/reeuwijk brug"/>
    <m/>
    <n v="0"/>
    <s v="Geen beoordeling"/>
    <n v="0"/>
    <n v="7"/>
    <n v="0"/>
    <n v="0"/>
    <n v="0"/>
    <n v="0"/>
    <n v="5.6"/>
    <n v="0"/>
    <m/>
    <n v="0"/>
    <m/>
    <n v="237.44"/>
    <m/>
    <s v="onbekend"/>
    <s v="RB2236-a"/>
  </r>
  <r>
    <n v="20190611"/>
    <s v="RB7615"/>
    <s v="RB7617"/>
    <n v="1"/>
    <n v="0"/>
    <x v="5"/>
    <x v="6"/>
    <n v="1994"/>
    <n v="1994"/>
    <x v="3"/>
    <s v="rond"/>
    <s v="onbekend"/>
    <s v="onbekend"/>
    <s v="opstaal"/>
    <n v="-2.5099999999999998"/>
    <n v="-2.5"/>
    <s v="vlietdijk"/>
    <s v="onbekend"/>
    <s v="onbekend"/>
    <x v="21"/>
    <x v="24"/>
    <n v="0"/>
    <x v="1537"/>
    <s v="rb/reeuwijk brug"/>
    <m/>
    <n v="0"/>
    <s v="Geen beoordeling"/>
    <n v="0"/>
    <n v="7"/>
    <n v="0"/>
    <n v="0"/>
    <n v="0"/>
    <n v="0"/>
    <n v="92.8"/>
    <n v="0"/>
    <m/>
    <n v="0"/>
    <m/>
    <n v="4630.72"/>
    <m/>
    <s v="onbekend"/>
    <s v="RB2237-a"/>
  </r>
  <r>
    <n v="20190705"/>
    <s v="RB7616"/>
    <s v="RB7617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584"/>
    <s v="rb/reeuwijk brug"/>
    <m/>
    <n v="0"/>
    <s v="Geen beoordeling"/>
    <n v="0"/>
    <n v="7"/>
    <n v="0"/>
    <n v="0"/>
    <n v="0"/>
    <n v="0"/>
    <n v="8.1"/>
    <n v="0"/>
    <m/>
    <n v="0"/>
    <m/>
    <n v="343.44"/>
    <m/>
    <s v="onbekend"/>
    <s v="RB2238-a"/>
  </r>
  <r>
    <n v="20190611"/>
    <s v="RB7617"/>
    <s v="RB7619"/>
    <n v="1"/>
    <n v="0"/>
    <x v="5"/>
    <x v="6"/>
    <n v="1994"/>
    <n v="1994"/>
    <x v="3"/>
    <s v="rond"/>
    <s v="onbekend"/>
    <s v="onbekend"/>
    <s v="opstaal"/>
    <n v="-2.5099999999999998"/>
    <n v="-2.5"/>
    <s v="vlietdijk"/>
    <s v="onbekend"/>
    <s v="onbekend"/>
    <x v="21"/>
    <x v="24"/>
    <n v="0"/>
    <x v="1538"/>
    <s v="rb/reeuwijk brug"/>
    <m/>
    <n v="0"/>
    <s v="Geen beoordeling"/>
    <n v="0"/>
    <n v="7"/>
    <n v="0"/>
    <n v="0"/>
    <n v="0"/>
    <n v="0"/>
    <n v="163.69999999999999"/>
    <n v="0"/>
    <m/>
    <n v="0"/>
    <m/>
    <n v="8168.63"/>
    <m/>
    <s v="onbekend"/>
    <s v="RB2239-a"/>
  </r>
  <r>
    <n v="20190705"/>
    <s v="RB7618"/>
    <s v="RB7619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238"/>
    <s v="rb/reeuwijk brug"/>
    <m/>
    <n v="0"/>
    <s v="Geen beoordeling"/>
    <n v="0"/>
    <n v="7"/>
    <n v="0"/>
    <n v="0"/>
    <n v="0"/>
    <n v="0"/>
    <n v="16.5"/>
    <n v="0"/>
    <m/>
    <n v="0"/>
    <m/>
    <n v="699.6"/>
    <m/>
    <s v="onbekend"/>
    <s v="RB2240-a"/>
  </r>
  <r>
    <n v="20190611"/>
    <s v="RB7619"/>
    <s v="RB7621"/>
    <n v="1"/>
    <n v="0"/>
    <x v="5"/>
    <x v="6"/>
    <n v="1994"/>
    <n v="1994"/>
    <x v="3"/>
    <s v="rond"/>
    <s v="onbekend"/>
    <s v="onbekend"/>
    <s v="opstaal"/>
    <n v="-2.5099999999999998"/>
    <n v="-2.5"/>
    <s v="vlietdijk"/>
    <s v="onbekend"/>
    <s v="onbekend"/>
    <x v="21"/>
    <x v="24"/>
    <n v="0"/>
    <x v="1539"/>
    <s v="rb/reeuwijk brug"/>
    <m/>
    <n v="0"/>
    <s v="Geen beoordeling"/>
    <n v="0"/>
    <n v="7"/>
    <n v="0"/>
    <n v="0"/>
    <n v="0"/>
    <n v="0"/>
    <n v="170.5"/>
    <n v="0"/>
    <m/>
    <n v="0"/>
    <m/>
    <n v="8507.9500000000007"/>
    <m/>
    <s v="onbekend"/>
    <s v="RB2241-a"/>
  </r>
  <r>
    <n v="20190705"/>
    <s v="RB7620"/>
    <s v="RB7621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334"/>
    <s v="rb/reeuwijk brug"/>
    <m/>
    <n v="0"/>
    <s v="Geen beoordeling"/>
    <n v="0"/>
    <n v="7"/>
    <n v="0"/>
    <n v="0"/>
    <n v="0"/>
    <n v="0"/>
    <n v="10.6"/>
    <n v="0"/>
    <m/>
    <n v="0"/>
    <m/>
    <n v="449.44"/>
    <m/>
    <s v="onbekend"/>
    <s v="RB2242-a"/>
  </r>
  <r>
    <n v="20190611"/>
    <s v="RB7621"/>
    <s v="RB7623"/>
    <n v="1"/>
    <n v="0"/>
    <x v="5"/>
    <x v="6"/>
    <n v="1994"/>
    <n v="1994"/>
    <x v="3"/>
    <s v="rond"/>
    <s v="onbekend"/>
    <s v="onbekend"/>
    <s v="opstaal"/>
    <n v="-2.5099999999999998"/>
    <n v="-2.5"/>
    <s v="vlietdijk"/>
    <s v="onbekend"/>
    <s v="onbekend"/>
    <x v="21"/>
    <x v="24"/>
    <n v="0"/>
    <x v="428"/>
    <s v="rb/reeuwijk brug"/>
    <m/>
    <n v="0"/>
    <s v="Geen beoordeling"/>
    <n v="0"/>
    <n v="7"/>
    <n v="0"/>
    <n v="0"/>
    <n v="0"/>
    <n v="0"/>
    <n v="24.2"/>
    <n v="0"/>
    <m/>
    <n v="0"/>
    <m/>
    <n v="1207.58"/>
    <m/>
    <s v="onbekend"/>
    <s v="RB2243-a"/>
  </r>
  <r>
    <n v="20190705"/>
    <s v="RB7622"/>
    <s v="RB7623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451"/>
    <s v="rb/reeuwijk brug"/>
    <m/>
    <n v="0"/>
    <s v="Geen beoordeling"/>
    <n v="0"/>
    <n v="7"/>
    <n v="0"/>
    <n v="0"/>
    <n v="0"/>
    <n v="0"/>
    <n v="4.5"/>
    <n v="0"/>
    <m/>
    <n v="0"/>
    <m/>
    <n v="190.8"/>
    <m/>
    <s v="onbekend"/>
    <s v="RB2244-a"/>
  </r>
  <r>
    <n v="20190611"/>
    <s v="RB7623"/>
    <s v="RB7625"/>
    <n v="1"/>
    <n v="0"/>
    <x v="5"/>
    <x v="6"/>
    <n v="1994"/>
    <n v="1994"/>
    <x v="3"/>
    <s v="rond"/>
    <s v="onbekend"/>
    <s v="onbekend"/>
    <s v="opstaal"/>
    <n v="-2.5099999999999998"/>
    <n v="-2.5"/>
    <s v="vlietdijk"/>
    <s v="onbekend"/>
    <s v="onbekend"/>
    <x v="21"/>
    <x v="24"/>
    <n v="0"/>
    <x v="214"/>
    <s v="rb/reeuwijk brug"/>
    <m/>
    <n v="0"/>
    <s v="Geen beoordeling"/>
    <n v="0"/>
    <n v="7"/>
    <n v="0"/>
    <n v="0"/>
    <n v="0"/>
    <n v="0"/>
    <n v="59"/>
    <n v="0"/>
    <m/>
    <n v="0"/>
    <m/>
    <n v="2944.1"/>
    <m/>
    <s v="onbekend"/>
    <s v="RB2245-a"/>
  </r>
  <r>
    <n v="20190705"/>
    <s v="RB7624"/>
    <s v="RB7625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515"/>
    <s v="rb/reeuwijk brug"/>
    <m/>
    <n v="0"/>
    <s v="Geen beoordeling"/>
    <n v="0"/>
    <n v="7"/>
    <n v="0"/>
    <n v="0"/>
    <n v="0"/>
    <n v="0"/>
    <n v="16.600000000000001"/>
    <n v="0"/>
    <m/>
    <n v="0"/>
    <m/>
    <n v="703.84"/>
    <m/>
    <s v="onbekend"/>
    <s v="RB2246-a"/>
  </r>
  <r>
    <n v="20190611"/>
    <s v="RB7625"/>
    <s v="RB7627"/>
    <n v="1"/>
    <n v="0"/>
    <x v="5"/>
    <x v="6"/>
    <n v="1994"/>
    <n v="1994"/>
    <x v="3"/>
    <s v="rond"/>
    <s v="onbekend"/>
    <s v="onbekend"/>
    <s v="opstaal"/>
    <n v="-2.5099999999999998"/>
    <n v="-2.5"/>
    <s v="vlietdijk"/>
    <s v="onbekend"/>
    <s v="onbekend"/>
    <x v="21"/>
    <x v="24"/>
    <n v="0"/>
    <x v="377"/>
    <s v="rb/reeuwijk brug"/>
    <m/>
    <n v="0"/>
    <s v="Geen beoordeling"/>
    <n v="0"/>
    <n v="7"/>
    <n v="0"/>
    <n v="0"/>
    <n v="0"/>
    <n v="0"/>
    <n v="56.9"/>
    <n v="0"/>
    <m/>
    <n v="0"/>
    <m/>
    <n v="2839.31"/>
    <m/>
    <s v="onbekend"/>
    <s v="RB2247-a"/>
  </r>
  <r>
    <n v="20190705"/>
    <s v="RB7626"/>
    <s v="RB7627"/>
    <n v="1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19"/>
    <x v="22"/>
    <n v="0"/>
    <x v="584"/>
    <s v="rb/reeuwijk brug"/>
    <m/>
    <n v="0"/>
    <s v="Geen beoordeling"/>
    <n v="0"/>
    <n v="7"/>
    <n v="0"/>
    <n v="0"/>
    <n v="0"/>
    <n v="0"/>
    <n v="8.1"/>
    <n v="0"/>
    <m/>
    <n v="0"/>
    <m/>
    <n v="343.44"/>
    <m/>
    <s v="onbekend"/>
    <s v="RB2248-a"/>
  </r>
  <r>
    <n v="20190705"/>
    <s v="RB7629"/>
    <s v="RB7630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46"/>
    <s v="rb/reeuwijk brug"/>
    <m/>
    <n v="0"/>
    <s v="Geen beoordeling"/>
    <n v="0"/>
    <n v="7"/>
    <n v="0"/>
    <n v="0"/>
    <n v="0"/>
    <n v="0"/>
    <n v="22.7"/>
    <n v="0"/>
    <m/>
    <n v="0"/>
    <m/>
    <n v="962.48"/>
    <m/>
    <s v="onbekend"/>
    <s v="RB2251-a"/>
  </r>
  <r>
    <n v="20190611"/>
    <s v="RB7630"/>
    <s v="RB763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540"/>
    <s v="rb/reeuwijk brug"/>
    <m/>
    <n v="0"/>
    <s v="Geen beoordeling"/>
    <n v="0"/>
    <n v="7"/>
    <n v="0"/>
    <n v="0"/>
    <n v="0"/>
    <n v="0"/>
    <n v="133"/>
    <n v="0"/>
    <m/>
    <n v="0"/>
    <m/>
    <n v="5639.2"/>
    <m/>
    <s v="onbekend"/>
    <s v="RB2252-a"/>
  </r>
  <r>
    <n v="20191106"/>
    <s v="RB7631"/>
    <s v="RB7632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1113"/>
    <s v="rb/reeuwijk brug"/>
    <m/>
    <n v="0"/>
    <s v="Geen beoordeling"/>
    <n v="0"/>
    <n v="7"/>
    <n v="0"/>
    <n v="0"/>
    <n v="0"/>
    <n v="0"/>
    <n v="25.2"/>
    <n v="0"/>
    <m/>
    <n v="0"/>
    <m/>
    <n v="3307.75"/>
    <m/>
    <s v="onbekend"/>
    <s v="RB2253-a"/>
  </r>
  <r>
    <n v="20190705"/>
    <s v="RB7632"/>
    <s v="RB7633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98"/>
    <s v="rb/reeuwijk brug"/>
    <m/>
    <n v="0"/>
    <s v="Geen beoordeling"/>
    <n v="0"/>
    <n v="7"/>
    <n v="0"/>
    <n v="0"/>
    <n v="0"/>
    <n v="0"/>
    <n v="11.6"/>
    <n v="0"/>
    <m/>
    <n v="0"/>
    <m/>
    <n v="491.84"/>
    <m/>
    <s v="onbekend"/>
    <s v="RB2254-a"/>
  </r>
  <r>
    <n v="20190611"/>
    <s v="RB7633"/>
    <s v="RB7635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541"/>
    <s v="rb/reeuwijk brug"/>
    <m/>
    <n v="0"/>
    <s v="Geen beoordeling"/>
    <n v="0"/>
    <n v="7"/>
    <n v="0"/>
    <n v="0"/>
    <n v="0"/>
    <n v="0"/>
    <n v="81.5"/>
    <n v="0"/>
    <m/>
    <n v="0"/>
    <m/>
    <n v="3455.6"/>
    <m/>
    <s v="onbekend"/>
    <s v="RB2255-a"/>
  </r>
  <r>
    <n v="20190705"/>
    <s v="RB7634"/>
    <s v="RB7635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339"/>
    <s v="rb/reeuwijk brug"/>
    <m/>
    <n v="0"/>
    <s v="Geen beoordeling"/>
    <n v="0"/>
    <n v="7"/>
    <n v="0"/>
    <n v="0"/>
    <n v="0"/>
    <n v="0"/>
    <n v="10.199999999999999"/>
    <n v="0"/>
    <m/>
    <n v="0"/>
    <m/>
    <n v="432.48"/>
    <m/>
    <s v="onbekend"/>
    <s v="RB2256-a"/>
  </r>
  <r>
    <n v="20190611"/>
    <s v="RB7635"/>
    <s v="RB7637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734"/>
    <s v="rb/reeuwijk brug"/>
    <m/>
    <n v="0"/>
    <s v="Geen beoordeling"/>
    <n v="0"/>
    <n v="7"/>
    <n v="0"/>
    <n v="0"/>
    <n v="0"/>
    <n v="0"/>
    <n v="36.6"/>
    <n v="0"/>
    <m/>
    <n v="0"/>
    <m/>
    <n v="1551.84"/>
    <m/>
    <s v="onbekend"/>
    <s v="RB2257-a"/>
  </r>
  <r>
    <n v="20190705"/>
    <s v="RB7636"/>
    <s v="RB7789"/>
    <n v="1"/>
    <n v="0"/>
    <x v="5"/>
    <x v="6"/>
    <n v="1994"/>
    <n v="1994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03"/>
    <s v="rb/reeuwijk brug"/>
    <m/>
    <n v="0"/>
    <s v="Geen beoordeling"/>
    <n v="0"/>
    <n v="7"/>
    <n v="0"/>
    <n v="0"/>
    <n v="0"/>
    <n v="0"/>
    <n v="35.4"/>
    <n v="0"/>
    <m/>
    <n v="0"/>
    <m/>
    <n v="1500.96"/>
    <m/>
    <s v="onbekend"/>
    <s v="RB2258-a"/>
  </r>
  <r>
    <n v="20190611"/>
    <s v="RB7637"/>
    <s v="RB7639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498"/>
    <s v="rb/reeuwijk brug"/>
    <m/>
    <n v="0"/>
    <s v="Geen beoordeling"/>
    <n v="0"/>
    <n v="7"/>
    <n v="0"/>
    <n v="0"/>
    <n v="0"/>
    <n v="0"/>
    <n v="35.6"/>
    <n v="0"/>
    <m/>
    <n v="0"/>
    <m/>
    <n v="1509.44"/>
    <m/>
    <s v="onbekend"/>
    <s v="RB2259-a"/>
  </r>
  <r>
    <n v="20190705"/>
    <s v="RB7638"/>
    <s v="RB7639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33"/>
    <s v="rb/reeuwijk brug"/>
    <m/>
    <n v="0"/>
    <s v="Geen beoordeling"/>
    <n v="0"/>
    <n v="7"/>
    <n v="0"/>
    <n v="0"/>
    <n v="0"/>
    <n v="0"/>
    <n v="7.9"/>
    <n v="0"/>
    <m/>
    <n v="0"/>
    <m/>
    <n v="334.96"/>
    <m/>
    <s v="onbekend"/>
    <s v="RB2260-a"/>
  </r>
  <r>
    <n v="20190611"/>
    <s v="RB7639"/>
    <s v="RB7641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657"/>
    <s v="rb/reeuwijk brug"/>
    <m/>
    <n v="0"/>
    <s v="Geen beoordeling"/>
    <n v="0"/>
    <n v="7"/>
    <n v="0"/>
    <n v="0"/>
    <n v="0"/>
    <n v="0"/>
    <n v="80"/>
    <n v="0"/>
    <m/>
    <n v="0"/>
    <m/>
    <n v="3392"/>
    <m/>
    <s v="onbekend"/>
    <s v="RB2261-a"/>
  </r>
  <r>
    <n v="20190705"/>
    <s v="RB7640"/>
    <s v="RB7641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772"/>
    <s v="rb/reeuwijk brug"/>
    <m/>
    <n v="0"/>
    <s v="Geen beoordeling"/>
    <n v="0"/>
    <n v="7"/>
    <n v="0"/>
    <n v="0"/>
    <n v="0"/>
    <n v="0"/>
    <n v="17.399999999999999"/>
    <n v="0"/>
    <m/>
    <n v="0"/>
    <m/>
    <n v="737.76"/>
    <m/>
    <s v="onbekend"/>
    <s v="RB2262-a"/>
  </r>
  <r>
    <n v="20190705"/>
    <s v="RB7642"/>
    <s v="RB7643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67"/>
    <s v="rb/reeuwijk brug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RB2263-a"/>
  </r>
  <r>
    <n v="20190611"/>
    <s v="RB7643"/>
    <s v="RB7791"/>
    <n v="1"/>
    <n v="0"/>
    <x v="5"/>
    <x v="6"/>
    <n v="1994"/>
    <n v="1994"/>
    <x v="3"/>
    <s v="rond"/>
    <s v="onbekend"/>
    <s v="onbekend"/>
    <s v="opstaal"/>
    <n v="-2.5"/>
    <n v="-2.5099999999999998"/>
    <s v="twaalfmorgen"/>
    <s v="onbekend"/>
    <s v="onbekend"/>
    <x v="20"/>
    <x v="23"/>
    <n v="0"/>
    <x v="650"/>
    <s v="rb/reeuwijk brug"/>
    <m/>
    <n v="0"/>
    <s v="Geen beoordeling"/>
    <n v="0"/>
    <n v="7"/>
    <n v="0"/>
    <n v="0"/>
    <n v="0"/>
    <n v="0"/>
    <n v="4.5999999999999996"/>
    <n v="0"/>
    <m/>
    <n v="0"/>
    <m/>
    <n v="195.04"/>
    <m/>
    <s v="onbekend"/>
    <s v="RB2265-a"/>
  </r>
  <r>
    <n v="20190705"/>
    <s v="RB7645"/>
    <s v="RB7646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308"/>
    <s v="rb/reeuwijk brug"/>
    <m/>
    <n v="0"/>
    <s v="Geen beoordeling"/>
    <n v="0"/>
    <n v="7"/>
    <n v="0"/>
    <n v="0"/>
    <n v="0"/>
    <n v="0"/>
    <n v="21.2"/>
    <n v="0"/>
    <m/>
    <n v="0"/>
    <m/>
    <n v="898.88"/>
    <m/>
    <s v="onbekend"/>
    <s v="RB2267-a"/>
  </r>
  <r>
    <n v="20190611"/>
    <s v="RB7646"/>
    <s v="RB7648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265"/>
    <s v="rb/reeuwijk brug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RB2268-a"/>
  </r>
  <r>
    <n v="20190705"/>
    <s v="RB7647"/>
    <s v="RB7648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765"/>
    <s v="rb/reeuwijk brug"/>
    <m/>
    <n v="0"/>
    <s v="Geen beoordeling"/>
    <n v="0"/>
    <n v="7"/>
    <n v="0"/>
    <n v="0"/>
    <n v="0"/>
    <n v="0"/>
    <n v="11.7"/>
    <n v="0"/>
    <m/>
    <n v="0"/>
    <m/>
    <n v="496.08"/>
    <m/>
    <s v="onbekend"/>
    <s v="RB2269-a"/>
  </r>
  <r>
    <n v="20190611"/>
    <s v="RB7648"/>
    <s v="RB7650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448"/>
    <s v="rb/reeuwijk brug"/>
    <m/>
    <n v="0"/>
    <s v="Geen beoordeling"/>
    <n v="0"/>
    <n v="7"/>
    <n v="0"/>
    <n v="0"/>
    <n v="0"/>
    <n v="0"/>
    <n v="48.1"/>
    <n v="0"/>
    <m/>
    <n v="0"/>
    <m/>
    <n v="2039.44"/>
    <m/>
    <s v="onbekend"/>
    <s v="RB2270-a"/>
  </r>
  <r>
    <n v="20190705"/>
    <s v="RB7649"/>
    <s v="RB7650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023"/>
    <s v="rb/reeuwijk brug"/>
    <m/>
    <n v="0"/>
    <s v="Geen beoordeling"/>
    <n v="0"/>
    <n v="7"/>
    <n v="0"/>
    <n v="0"/>
    <n v="0"/>
    <n v="0"/>
    <n v="23.4"/>
    <n v="0"/>
    <m/>
    <n v="0"/>
    <m/>
    <n v="992.16"/>
    <m/>
    <s v="onbekend"/>
    <s v="RB2271-a"/>
  </r>
  <r>
    <n v="20190611"/>
    <s v="RB7650"/>
    <s v="RB7652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516"/>
    <s v="rb/reeuwijk brug"/>
    <m/>
    <n v="0"/>
    <s v="Geen beoordeling"/>
    <n v="0"/>
    <n v="7"/>
    <n v="0"/>
    <n v="0"/>
    <n v="0"/>
    <n v="0"/>
    <n v="34.299999999999997"/>
    <n v="0"/>
    <m/>
    <n v="0"/>
    <m/>
    <n v="1454.32"/>
    <m/>
    <s v="onbekend"/>
    <s v="RB2272-a"/>
  </r>
  <r>
    <n v="20190705"/>
    <s v="RB7651"/>
    <s v="RB7652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12"/>
    <s v="rb/reeuwijk brug"/>
    <m/>
    <n v="0"/>
    <s v="Geen beoordeling"/>
    <n v="0"/>
    <n v="7"/>
    <n v="0"/>
    <n v="0"/>
    <n v="0"/>
    <n v="0"/>
    <n v="10.4"/>
    <n v="0"/>
    <m/>
    <n v="0"/>
    <m/>
    <n v="440.96"/>
    <m/>
    <s v="onbekend"/>
    <s v="RB2273-a"/>
  </r>
  <r>
    <n v="20190611"/>
    <s v="RB7652"/>
    <s v="RB7654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688"/>
    <s v="rb/reeuwijk brug"/>
    <m/>
    <n v="0"/>
    <s v="Geen beoordeling"/>
    <n v="0"/>
    <n v="7"/>
    <n v="0"/>
    <n v="0"/>
    <n v="0"/>
    <n v="0"/>
    <n v="54.2"/>
    <n v="0"/>
    <m/>
    <n v="0"/>
    <m/>
    <n v="2298.08"/>
    <m/>
    <s v="onbekend"/>
    <s v="RB2274-a"/>
  </r>
  <r>
    <n v="20190705"/>
    <s v="RB7653"/>
    <s v="RB7654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93"/>
    <s v="rb/reeuwijk brug"/>
    <m/>
    <n v="0"/>
    <s v="Geen beoordeling"/>
    <n v="0"/>
    <n v="7"/>
    <n v="0"/>
    <n v="0"/>
    <n v="0"/>
    <n v="0"/>
    <n v="21.7"/>
    <n v="0"/>
    <m/>
    <n v="0"/>
    <m/>
    <n v="920.08"/>
    <m/>
    <s v="onbekend"/>
    <s v="RB2275-a"/>
  </r>
  <r>
    <n v="20190611"/>
    <s v="RB7654"/>
    <s v="RB7656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79"/>
    <s v="rb/reeuwijk brug"/>
    <m/>
    <n v="0"/>
    <s v="Geen beoordeling"/>
    <n v="0"/>
    <n v="7"/>
    <n v="0"/>
    <n v="0"/>
    <n v="0"/>
    <n v="0"/>
    <n v="40.299999999999997"/>
    <n v="0"/>
    <m/>
    <n v="0"/>
    <m/>
    <n v="1708.72"/>
    <m/>
    <s v="onbekend"/>
    <s v="RB2276-a"/>
  </r>
  <r>
    <n v="20190705"/>
    <s v="RB7655"/>
    <s v="RB7656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34"/>
    <s v="rb/reeuwijk brug"/>
    <m/>
    <n v="0"/>
    <s v="Geen beoordeling"/>
    <n v="0"/>
    <n v="7"/>
    <n v="0"/>
    <n v="0"/>
    <n v="0"/>
    <n v="0"/>
    <n v="8"/>
    <n v="0"/>
    <m/>
    <n v="0"/>
    <m/>
    <n v="339.2"/>
    <m/>
    <s v="onbekend"/>
    <s v="RB2277-a"/>
  </r>
  <r>
    <n v="20190611"/>
    <s v="RB7656"/>
    <s v="RB7658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87"/>
    <s v="rb/reeuwijk brug"/>
    <m/>
    <n v="0"/>
    <s v="Geen beoordeling"/>
    <n v="0"/>
    <n v="7"/>
    <n v="0"/>
    <n v="0"/>
    <n v="0"/>
    <n v="0"/>
    <n v="16.899999999999999"/>
    <n v="0"/>
    <m/>
    <n v="0"/>
    <m/>
    <n v="716.56"/>
    <m/>
    <s v="onbekend"/>
    <s v="RB2278-a"/>
  </r>
  <r>
    <n v="20190705"/>
    <s v="RB7657"/>
    <s v="RB7658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589.36"/>
    <m/>
    <s v="onbekend"/>
    <s v="RB2279-a"/>
  </r>
  <r>
    <n v="20190705"/>
    <s v="RB7660"/>
    <s v="RB7661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55"/>
    <s v="rb/reeuwijk brug"/>
    <m/>
    <n v="0"/>
    <s v="Geen beoordeling"/>
    <n v="0"/>
    <n v="7"/>
    <n v="0"/>
    <n v="0"/>
    <n v="0"/>
    <n v="0"/>
    <n v="17.3"/>
    <n v="0"/>
    <m/>
    <n v="0"/>
    <m/>
    <n v="733.52"/>
    <m/>
    <s v="onbekend"/>
    <s v="RB2282-a"/>
  </r>
  <r>
    <n v="20190611"/>
    <s v="RB7661"/>
    <s v="RB766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902"/>
    <s v="rb/reeuwijk brug"/>
    <m/>
    <n v="0"/>
    <s v="Geen beoordeling"/>
    <n v="0"/>
    <n v="7"/>
    <n v="0"/>
    <n v="0"/>
    <n v="0"/>
    <n v="0"/>
    <n v="36.700000000000003"/>
    <n v="0"/>
    <m/>
    <n v="0"/>
    <m/>
    <n v="1556.08"/>
    <m/>
    <s v="onbekend"/>
    <s v="RB2283-a"/>
  </r>
  <r>
    <n v="20190705"/>
    <s v="RB7662"/>
    <s v="RB7663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002"/>
    <s v="rb/reeuwijk brug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RB2284-a"/>
  </r>
  <r>
    <n v="20190611"/>
    <s v="RB7663"/>
    <s v="RB7669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514"/>
    <s v="rb/reeuwijk brug"/>
    <m/>
    <n v="0"/>
    <s v="Geen beoordeling"/>
    <n v="0"/>
    <n v="7"/>
    <n v="0"/>
    <n v="0"/>
    <n v="0"/>
    <n v="0"/>
    <n v="96.6"/>
    <n v="0"/>
    <m/>
    <n v="0"/>
    <m/>
    <n v="4095.84"/>
    <m/>
    <s v="onbekend"/>
    <s v="RB2285-a"/>
  </r>
  <r>
    <n v="20191106"/>
    <s v="RB7664"/>
    <s v="RB7665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396"/>
    <s v="rb/reeuwijk brug"/>
    <m/>
    <n v="0"/>
    <s v="Geen beoordeling"/>
    <n v="0"/>
    <n v="7"/>
    <n v="0"/>
    <n v="0"/>
    <n v="0"/>
    <n v="0"/>
    <n v="19.3"/>
    <n v="0"/>
    <m/>
    <n v="0"/>
    <m/>
    <n v="2533.3200000000002"/>
    <m/>
    <s v="onbekend"/>
    <s v="RB2286-a"/>
  </r>
  <r>
    <n v="20191106"/>
    <s v="RB7665"/>
    <s v="RB7666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399"/>
    <s v="rb/reeuwijk brug"/>
    <m/>
    <n v="0"/>
    <s v="Geen beoordeling"/>
    <n v="0"/>
    <n v="7"/>
    <n v="0"/>
    <n v="0"/>
    <n v="0"/>
    <n v="0"/>
    <n v="30.6"/>
    <n v="0"/>
    <m/>
    <n v="0"/>
    <m/>
    <n v="4016.56"/>
    <m/>
    <s v="onbekend"/>
    <s v="RB2287-a"/>
  </r>
  <r>
    <n v="20191106"/>
    <s v="RB7666"/>
    <s v="RB7668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507"/>
    <s v="rb/reeuwijk brug"/>
    <m/>
    <n v="0"/>
    <s v="Geen beoordeling"/>
    <n v="0"/>
    <n v="7"/>
    <n v="0"/>
    <n v="0"/>
    <n v="0"/>
    <n v="0"/>
    <n v="11.1"/>
    <n v="0"/>
    <m/>
    <n v="0"/>
    <m/>
    <n v="1456.99"/>
    <m/>
    <s v="onbekend"/>
    <s v="RB2288-a"/>
  </r>
  <r>
    <n v="20191106"/>
    <s v="RB7667"/>
    <s v="RB7668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271"/>
    <s v="rb/reeuwijk brug"/>
    <m/>
    <n v="0"/>
    <s v="Geen beoordeling"/>
    <n v="0"/>
    <n v="7"/>
    <n v="0"/>
    <n v="0"/>
    <n v="0"/>
    <n v="0"/>
    <n v="45.8"/>
    <n v="0"/>
    <m/>
    <n v="0"/>
    <m/>
    <n v="6011.71"/>
    <m/>
    <s v="onbekend"/>
    <s v="RB2289-a"/>
  </r>
  <r>
    <n v="20190705"/>
    <s v="RB7668"/>
    <s v="RB7669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20"/>
    <s v="rb/reeuwijk brug"/>
    <m/>
    <n v="0"/>
    <s v="Geen beoordeling"/>
    <n v="0"/>
    <n v="7"/>
    <n v="0"/>
    <n v="0"/>
    <n v="0"/>
    <n v="0"/>
    <n v="13.9"/>
    <n v="0"/>
    <m/>
    <n v="0"/>
    <m/>
    <n v="589.36"/>
    <m/>
    <s v="onbekend"/>
    <s v="RB2290-a"/>
  </r>
  <r>
    <n v="20190611"/>
    <s v="RB7669"/>
    <s v="RB767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542"/>
    <s v="rb/reeuwijk brug"/>
    <m/>
    <n v="0"/>
    <s v="Geen beoordeling"/>
    <n v="0"/>
    <n v="7"/>
    <n v="0"/>
    <n v="0"/>
    <n v="0"/>
    <n v="0"/>
    <n v="110.5"/>
    <n v="0"/>
    <m/>
    <n v="0"/>
    <m/>
    <n v="4685.2"/>
    <m/>
    <s v="onbekend"/>
    <s v="RB2291-a"/>
  </r>
  <r>
    <n v="20191106"/>
    <s v="RB7670"/>
    <s v="RB7672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119"/>
    <s v="rb/reeuwijk brug"/>
    <m/>
    <n v="0"/>
    <s v="Geen beoordeling"/>
    <n v="0"/>
    <n v="7"/>
    <n v="0"/>
    <n v="0"/>
    <n v="0"/>
    <n v="0"/>
    <n v="11.3"/>
    <n v="0"/>
    <m/>
    <n v="0"/>
    <m/>
    <n v="1483.24"/>
    <m/>
    <s v="onbekend"/>
    <s v="RB2292-a"/>
  </r>
  <r>
    <n v="20191106"/>
    <s v="RB7671"/>
    <s v="RB7672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500"/>
    <s v="rb/reeuwijk brug"/>
    <m/>
    <n v="0"/>
    <s v="Geen beoordeling"/>
    <n v="0"/>
    <n v="7"/>
    <n v="0"/>
    <n v="0"/>
    <n v="0"/>
    <n v="0"/>
    <n v="15.8"/>
    <n v="0"/>
    <m/>
    <n v="0"/>
    <m/>
    <n v="2073.91"/>
    <m/>
    <s v="onbekend"/>
    <s v="RB2293-a"/>
  </r>
  <r>
    <n v="20190705"/>
    <s v="RB7672"/>
    <s v="RB7673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69"/>
    <s v="rb/reeuwijk brug"/>
    <m/>
    <n v="0"/>
    <s v="Geen beoordeling"/>
    <n v="0"/>
    <n v="7"/>
    <n v="0"/>
    <n v="0"/>
    <n v="0"/>
    <n v="0"/>
    <n v="6.6"/>
    <n v="0"/>
    <m/>
    <n v="0"/>
    <m/>
    <n v="279.83999999999997"/>
    <m/>
    <s v="onbekend"/>
    <s v="RB2294-a"/>
  </r>
  <r>
    <n v="20190611"/>
    <s v="RB7673"/>
    <s v="RB7676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884"/>
    <s v="rb/reeuwijk brug"/>
    <m/>
    <n v="0"/>
    <s v="Geen beoordeling"/>
    <n v="0"/>
    <n v="7"/>
    <n v="0"/>
    <n v="0"/>
    <n v="0"/>
    <n v="0"/>
    <n v="16.8"/>
    <n v="0"/>
    <m/>
    <n v="0"/>
    <m/>
    <n v="712.32"/>
    <m/>
    <s v="onbekend"/>
    <s v="RB2295-a"/>
  </r>
  <r>
    <n v="20191106"/>
    <s v="RB7674"/>
    <s v="RB7675"/>
    <n v="1"/>
    <n v="0"/>
    <x v="0"/>
    <x v="4"/>
    <n v="1993"/>
    <n v="1993"/>
    <x v="0"/>
    <s v="rond"/>
    <s v="onbekend"/>
    <s v="onbekend"/>
    <s v="onbekend"/>
    <n v="-3.5"/>
    <n v="-3.5"/>
    <s v="twaalfmorgen"/>
    <s v="onbekend"/>
    <s v="onbekend"/>
    <x v="12"/>
    <x v="12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1351.98"/>
    <m/>
    <s v="onbekend"/>
    <s v="RB2296-a"/>
  </r>
  <r>
    <n v="20190705"/>
    <s v="RB7675"/>
    <s v="RB7676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638"/>
    <s v="rb/reeuwijk brug"/>
    <m/>
    <n v="0"/>
    <s v="Geen beoordeling"/>
    <n v="0"/>
    <n v="7"/>
    <n v="0"/>
    <n v="0"/>
    <n v="0"/>
    <n v="0"/>
    <n v="21.3"/>
    <n v="0"/>
    <m/>
    <n v="0"/>
    <m/>
    <n v="903.12"/>
    <m/>
    <s v="onbekend"/>
    <s v="RB2297-a"/>
  </r>
  <r>
    <n v="20190611"/>
    <s v="RB7676"/>
    <s v="RB7678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518"/>
    <s v="rb/reeuwijk brug"/>
    <m/>
    <n v="0"/>
    <s v="Geen beoordeling"/>
    <n v="0"/>
    <n v="7"/>
    <n v="0"/>
    <n v="0"/>
    <n v="0"/>
    <n v="0"/>
    <n v="56.5"/>
    <n v="0"/>
    <m/>
    <n v="0"/>
    <m/>
    <n v="2395.6"/>
    <m/>
    <s v="onbekend"/>
    <s v="RB2298-a"/>
  </r>
  <r>
    <n v="20190705"/>
    <s v="RB7677"/>
    <s v="RB7678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443"/>
    <s v="rb/reeuwijk brug"/>
    <m/>
    <n v="0"/>
    <s v="Geen beoordeling"/>
    <n v="0"/>
    <n v="7"/>
    <n v="0"/>
    <n v="0"/>
    <n v="0"/>
    <n v="0"/>
    <n v="9.5"/>
    <n v="0"/>
    <m/>
    <n v="0"/>
    <m/>
    <n v="402.8"/>
    <m/>
    <s v="onbekend"/>
    <s v="RB2299-a"/>
  </r>
  <r>
    <n v="20190705"/>
    <s v="RB7680"/>
    <s v="RB7681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948"/>
    <s v="rb/reeuwijk brug"/>
    <m/>
    <n v="0"/>
    <s v="Geen beoordeling"/>
    <n v="0"/>
    <n v="7"/>
    <n v="0"/>
    <n v="0"/>
    <n v="0"/>
    <n v="0"/>
    <n v="47"/>
    <n v="0"/>
    <m/>
    <n v="0"/>
    <m/>
    <n v="1992.8"/>
    <m/>
    <s v="onbekend"/>
    <s v="RB2302-a"/>
  </r>
  <r>
    <n v="20190611"/>
    <s v="RB7681"/>
    <s v="RB768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468"/>
    <s v="rb/reeuwijk brug"/>
    <m/>
    <n v="0"/>
    <s v="Geen beoordeling"/>
    <n v="0"/>
    <n v="7"/>
    <n v="0"/>
    <n v="0"/>
    <n v="0"/>
    <n v="0"/>
    <n v="30.9"/>
    <n v="0"/>
    <m/>
    <n v="0"/>
    <m/>
    <n v="1310.1600000000001"/>
    <m/>
    <s v="onbekend"/>
    <s v="RB2303-a"/>
  </r>
  <r>
    <n v="20190705"/>
    <s v="RB7682"/>
    <s v="RB7683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691"/>
    <s v="rb/reeuwijk brug"/>
    <m/>
    <n v="0"/>
    <s v="Geen beoordeling"/>
    <n v="0"/>
    <n v="7"/>
    <n v="0"/>
    <n v="0"/>
    <n v="0"/>
    <n v="0"/>
    <n v="7.2"/>
    <n v="0"/>
    <m/>
    <n v="0"/>
    <m/>
    <n v="305.27999999999997"/>
    <m/>
    <s v="onbekend"/>
    <s v="RB2304-a"/>
  </r>
  <r>
    <n v="20190611"/>
    <s v="RB7683"/>
    <s v="RB7685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394"/>
    <s v="rb/reeuwijk brug"/>
    <m/>
    <n v="0"/>
    <s v="Geen beoordeling"/>
    <n v="0"/>
    <n v="7"/>
    <n v="0"/>
    <n v="0"/>
    <n v="0"/>
    <n v="0"/>
    <n v="51.4"/>
    <n v="0"/>
    <m/>
    <n v="0"/>
    <m/>
    <n v="2179.36"/>
    <m/>
    <s v="onbekend"/>
    <s v="RB2305-a"/>
  </r>
  <r>
    <n v="20190705"/>
    <s v="RB7684"/>
    <s v="RB7685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773"/>
    <s v="rb/reeuwijk brug"/>
    <m/>
    <n v="0"/>
    <s v="Geen beoordeling"/>
    <n v="0"/>
    <n v="7"/>
    <n v="0"/>
    <n v="0"/>
    <n v="0"/>
    <n v="0"/>
    <n v="14.7"/>
    <n v="0"/>
    <m/>
    <n v="0"/>
    <m/>
    <n v="623.28"/>
    <m/>
    <s v="onbekend"/>
    <s v="RB2306-a"/>
  </r>
  <r>
    <n v="20190611"/>
    <s v="RB7685"/>
    <s v="RB7687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1083"/>
    <s v="rb/reeuwijk brug"/>
    <m/>
    <n v="0"/>
    <s v="Geen beoordeling"/>
    <n v="0"/>
    <n v="7"/>
    <n v="0"/>
    <n v="0"/>
    <n v="0"/>
    <n v="0"/>
    <n v="5"/>
    <n v="0"/>
    <m/>
    <n v="0"/>
    <m/>
    <n v="212"/>
    <m/>
    <s v="onbekend"/>
    <s v="RB2307-a"/>
  </r>
  <r>
    <n v="20190705"/>
    <s v="RB7686"/>
    <s v="RB7687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442"/>
    <s v="rb/reeuwijk brug"/>
    <m/>
    <n v="0"/>
    <s v="Geen beoordeling"/>
    <n v="0"/>
    <n v="7"/>
    <n v="0"/>
    <n v="0"/>
    <n v="0"/>
    <n v="0"/>
    <n v="5.7"/>
    <n v="0"/>
    <m/>
    <n v="0"/>
    <m/>
    <n v="241.68"/>
    <m/>
    <s v="onbekend"/>
    <s v="RB2308-a"/>
  </r>
  <r>
    <n v="20190611"/>
    <s v="RB7687"/>
    <s v="RB7689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851"/>
    <s v="rb/reeuwijk brug"/>
    <m/>
    <n v="0"/>
    <s v="Geen beoordeling"/>
    <n v="0"/>
    <n v="7"/>
    <n v="0"/>
    <n v="0"/>
    <n v="0"/>
    <n v="0"/>
    <n v="65"/>
    <n v="0"/>
    <m/>
    <n v="0"/>
    <m/>
    <n v="2756"/>
    <m/>
    <s v="onbekend"/>
    <s v="RB2309-a"/>
  </r>
  <r>
    <n v="20190705"/>
    <s v="RB7688"/>
    <s v="RB7689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333"/>
    <s v="rb/reeuwijk brug"/>
    <m/>
    <n v="0"/>
    <s v="Geen beoordeling"/>
    <n v="0"/>
    <n v="7"/>
    <n v="0"/>
    <n v="0"/>
    <n v="0"/>
    <n v="0"/>
    <n v="12.2"/>
    <n v="0"/>
    <m/>
    <n v="0"/>
    <m/>
    <n v="517.28"/>
    <m/>
    <s v="onbekend"/>
    <s v="RB2310-a"/>
  </r>
  <r>
    <n v="20190611"/>
    <s v="RB7689"/>
    <s v="RB7691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859"/>
    <s v="rb/reeuwijk brug"/>
    <m/>
    <n v="0"/>
    <s v="Geen beoordeling"/>
    <n v="0"/>
    <n v="7"/>
    <n v="0"/>
    <n v="0"/>
    <n v="0"/>
    <n v="0"/>
    <n v="3.5"/>
    <n v="0"/>
    <m/>
    <n v="0"/>
    <m/>
    <n v="148.4"/>
    <m/>
    <s v="onbekend"/>
    <s v="RB2311-a"/>
  </r>
  <r>
    <n v="20190705"/>
    <s v="RB7690"/>
    <s v="RB7691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07"/>
    <s v="rb/reeuwijk brug"/>
    <m/>
    <n v="0"/>
    <s v="Geen beoordeling"/>
    <n v="0"/>
    <n v="7"/>
    <n v="0"/>
    <n v="0"/>
    <n v="0"/>
    <n v="0"/>
    <n v="11.1"/>
    <n v="0"/>
    <m/>
    <n v="0"/>
    <m/>
    <n v="470.64"/>
    <m/>
    <s v="onbekend"/>
    <s v="RB2312-a"/>
  </r>
  <r>
    <n v="20190611"/>
    <s v="RB7691"/>
    <s v="RB769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855"/>
    <s v="rb/reeuwijk brug"/>
    <m/>
    <n v="0"/>
    <s v="Geen beoordeling"/>
    <n v="0"/>
    <n v="7"/>
    <n v="0"/>
    <n v="0"/>
    <n v="0"/>
    <n v="0"/>
    <n v="4.8"/>
    <n v="0"/>
    <m/>
    <n v="0"/>
    <m/>
    <n v="203.52"/>
    <m/>
    <s v="onbekend"/>
    <s v="RB2313-a"/>
  </r>
  <r>
    <n v="20190705"/>
    <s v="RB7692"/>
    <s v="RB7693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387"/>
    <s v="rb/reeuwijk brug"/>
    <m/>
    <n v="0"/>
    <s v="Geen beoordeling"/>
    <n v="0"/>
    <n v="7"/>
    <n v="0"/>
    <n v="0"/>
    <n v="0"/>
    <n v="0"/>
    <n v="10.8"/>
    <n v="0"/>
    <m/>
    <n v="0"/>
    <m/>
    <n v="457.92"/>
    <m/>
    <s v="onbekend"/>
    <s v="RB2314-a"/>
  </r>
  <r>
    <n v="20190611"/>
    <s v="RB7693"/>
    <s v="RB7695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608"/>
    <s v="rb/reeuwijk brug"/>
    <m/>
    <n v="0"/>
    <s v="Geen beoordeling"/>
    <n v="0"/>
    <n v="7"/>
    <n v="0"/>
    <n v="0"/>
    <n v="0"/>
    <n v="0"/>
    <n v="43.3"/>
    <n v="0"/>
    <m/>
    <n v="0"/>
    <m/>
    <n v="1835.92"/>
    <m/>
    <s v="onbekend"/>
    <s v="RB2315-a"/>
  </r>
  <r>
    <n v="20190705"/>
    <s v="RB7694"/>
    <s v="RB7695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312"/>
    <s v="rb/reeuwijk brug"/>
    <m/>
    <n v="0"/>
    <s v="Geen beoordeling"/>
    <n v="0"/>
    <n v="7"/>
    <n v="0"/>
    <n v="0"/>
    <n v="0"/>
    <n v="0"/>
    <n v="13.2"/>
    <n v="0"/>
    <m/>
    <n v="0"/>
    <m/>
    <n v="559.67999999999995"/>
    <m/>
    <s v="onbekend"/>
    <s v="RB2316-a"/>
  </r>
  <r>
    <n v="20190611"/>
    <s v="RB7695"/>
    <s v="RB7697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444"/>
    <s v="rb/reeuwijk brug"/>
    <m/>
    <n v="0"/>
    <s v="Geen beoordeling"/>
    <n v="0"/>
    <n v="7"/>
    <n v="0"/>
    <n v="0"/>
    <n v="0"/>
    <n v="0"/>
    <n v="9.9"/>
    <n v="0"/>
    <m/>
    <n v="0"/>
    <m/>
    <n v="419.76"/>
    <m/>
    <s v="onbekend"/>
    <s v="RB2317-a"/>
  </r>
  <r>
    <n v="20190705"/>
    <s v="RB7696"/>
    <s v="RB7697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68"/>
    <s v="rb/reeuwijk brug"/>
    <m/>
    <n v="0"/>
    <s v="Geen beoordeling"/>
    <n v="0"/>
    <n v="7"/>
    <n v="0"/>
    <n v="0"/>
    <n v="0"/>
    <n v="0"/>
    <n v="11.5"/>
    <n v="0"/>
    <m/>
    <n v="0"/>
    <m/>
    <n v="487.6"/>
    <m/>
    <s v="onbekend"/>
    <s v="RB2318-a"/>
  </r>
  <r>
    <n v="20190611"/>
    <s v="RB7697"/>
    <s v="RB7699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773"/>
    <s v="rb/reeuwijk brug"/>
    <m/>
    <n v="0"/>
    <s v="Geen beoordeling"/>
    <n v="0"/>
    <n v="7"/>
    <n v="0"/>
    <n v="0"/>
    <n v="0"/>
    <n v="0"/>
    <n v="14.7"/>
    <n v="0"/>
    <m/>
    <n v="0"/>
    <m/>
    <n v="623.28"/>
    <m/>
    <s v="onbekend"/>
    <s v="RB2319-a"/>
  </r>
  <r>
    <n v="20190705"/>
    <s v="RB7698"/>
    <s v="RB7699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37"/>
    <s v="rb/reeuwijk brug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RB2320-a"/>
  </r>
  <r>
    <n v="20190611"/>
    <s v="RB7699"/>
    <s v="RB7701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19"/>
    <x v="22"/>
    <n v="0"/>
    <x v="649"/>
    <s v="rb/reeuwijk brug"/>
    <m/>
    <n v="0"/>
    <s v="Geen beoordeling"/>
    <n v="0"/>
    <n v="7"/>
    <n v="0"/>
    <n v="0"/>
    <n v="0"/>
    <n v="0"/>
    <n v="57.6"/>
    <n v="0"/>
    <m/>
    <n v="0"/>
    <m/>
    <n v="2442.2399999999998"/>
    <m/>
    <s v="onbekend"/>
    <s v="RB2321-a"/>
  </r>
  <r>
    <n v="20190705"/>
    <s v="RB7700"/>
    <s v="RB7701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9"/>
    <s v="rb/reeuwijk brug"/>
    <m/>
    <n v="0"/>
    <s v="Geen beoordeling"/>
    <n v="0"/>
    <n v="7"/>
    <n v="0"/>
    <n v="0"/>
    <n v="0"/>
    <n v="0"/>
    <n v="28.7"/>
    <n v="0"/>
    <m/>
    <n v="0"/>
    <m/>
    <n v="1216.8800000000001"/>
    <m/>
    <s v="onbekend"/>
    <s v="RB2322-a"/>
  </r>
  <r>
    <n v="20190705"/>
    <s v="RB7703"/>
    <s v="RB7704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697"/>
    <s v="rb/reeuwijk brug"/>
    <m/>
    <n v="0"/>
    <s v="Geen beoordeling"/>
    <n v="0"/>
    <n v="7"/>
    <n v="0"/>
    <n v="0"/>
    <n v="0"/>
    <n v="0"/>
    <n v="20.6"/>
    <n v="0"/>
    <m/>
    <n v="0"/>
    <m/>
    <n v="873.44"/>
    <m/>
    <s v="onbekend"/>
    <s v="RB2325-a"/>
  </r>
  <r>
    <n v="20190611"/>
    <s v="RB7704"/>
    <s v="RB7706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19"/>
    <x v="22"/>
    <n v="0"/>
    <x v="820"/>
    <s v="rb/reeuwijk brug"/>
    <m/>
    <n v="0"/>
    <s v="Geen beoordeling"/>
    <n v="0"/>
    <n v="7"/>
    <n v="0"/>
    <n v="0"/>
    <n v="0"/>
    <n v="0"/>
    <n v="60"/>
    <n v="0"/>
    <m/>
    <n v="0"/>
    <m/>
    <n v="2544"/>
    <m/>
    <s v="onbekend"/>
    <s v="RB2326-a"/>
  </r>
  <r>
    <n v="20190705"/>
    <s v="RB7705"/>
    <s v="RB7706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951"/>
    <s v="rb/reeuwijk brug"/>
    <m/>
    <n v="0"/>
    <s v="Geen beoordeling"/>
    <n v="0"/>
    <n v="7"/>
    <n v="0"/>
    <n v="0"/>
    <n v="0"/>
    <n v="0"/>
    <n v="27.3"/>
    <n v="0"/>
    <m/>
    <n v="0"/>
    <m/>
    <n v="1157.52"/>
    <m/>
    <s v="onbekend"/>
    <s v="RB2327-a"/>
  </r>
  <r>
    <n v="20190705"/>
    <s v="RB7707"/>
    <s v="RB7708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93"/>
    <s v="rb/reeuwijk brug"/>
    <m/>
    <n v="0"/>
    <s v="Geen beoordeling"/>
    <n v="0"/>
    <n v="7"/>
    <n v="0"/>
    <n v="0"/>
    <n v="0"/>
    <n v="0"/>
    <n v="18.7"/>
    <n v="0"/>
    <m/>
    <n v="0"/>
    <m/>
    <n v="792.88"/>
    <m/>
    <s v="onbekend"/>
    <s v="RB2329-a"/>
  </r>
  <r>
    <n v="20190611"/>
    <s v="RB7708"/>
    <s v="RB7710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19"/>
    <x v="22"/>
    <n v="0"/>
    <x v="22"/>
    <s v="rb/reeuwijk brug"/>
    <m/>
    <n v="0"/>
    <s v="Geen beoordeling"/>
    <n v="0"/>
    <n v="7"/>
    <n v="0"/>
    <n v="0"/>
    <n v="0"/>
    <n v="0"/>
    <n v="22.5"/>
    <n v="0"/>
    <m/>
    <n v="0"/>
    <m/>
    <n v="954"/>
    <m/>
    <s v="onbekend"/>
    <s v="RB2330-a"/>
  </r>
  <r>
    <n v="20190705"/>
    <s v="RB7709"/>
    <s v="RB7710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08"/>
    <s v="rb/reeuwijk brug"/>
    <m/>
    <n v="0"/>
    <s v="Geen beoordeling"/>
    <n v="0"/>
    <n v="7"/>
    <n v="0"/>
    <n v="0"/>
    <n v="0"/>
    <n v="0"/>
    <n v="24.5"/>
    <n v="0"/>
    <m/>
    <n v="0"/>
    <m/>
    <n v="1038.8"/>
    <m/>
    <s v="onbekend"/>
    <s v="RB2331-a"/>
  </r>
  <r>
    <n v="20190611"/>
    <s v="RB7710"/>
    <s v="RB7712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19"/>
    <x v="22"/>
    <n v="0"/>
    <x v="1543"/>
    <s v="rb/reeuwijk brug"/>
    <m/>
    <n v="0"/>
    <s v="Geen beoordeling"/>
    <n v="0"/>
    <n v="7"/>
    <n v="0"/>
    <n v="0"/>
    <n v="0"/>
    <n v="0"/>
    <n v="110.8"/>
    <n v="0"/>
    <m/>
    <n v="0"/>
    <m/>
    <n v="4697.92"/>
    <m/>
    <s v="onbekend"/>
    <s v="RB2332-a"/>
  </r>
  <r>
    <n v="20190705"/>
    <s v="RB7711"/>
    <s v="RB7712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189"/>
    <s v="rb/reeuwijk brug"/>
    <m/>
    <n v="0"/>
    <s v="Geen beoordeling"/>
    <n v="0"/>
    <n v="7"/>
    <n v="0"/>
    <n v="0"/>
    <n v="0"/>
    <n v="0"/>
    <n v="14.6"/>
    <n v="0"/>
    <m/>
    <n v="0"/>
    <m/>
    <n v="619.04"/>
    <m/>
    <s v="onbekend"/>
    <s v="RB2333-a"/>
  </r>
  <r>
    <n v="20190611"/>
    <s v="RB7712"/>
    <s v="RB771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19"/>
    <x v="22"/>
    <n v="0"/>
    <x v="859"/>
    <s v="rb/reeuwijk brug"/>
    <m/>
    <n v="0"/>
    <s v="Geen beoordeling"/>
    <n v="0"/>
    <n v="7"/>
    <n v="0"/>
    <n v="0"/>
    <n v="0"/>
    <n v="0"/>
    <n v="3.5"/>
    <n v="0"/>
    <m/>
    <n v="0"/>
    <m/>
    <n v="148.4"/>
    <m/>
    <s v="onbekend"/>
    <s v="RB2334-a"/>
  </r>
  <r>
    <n v="20190705"/>
    <s v="RB7715"/>
    <s v="RB7716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1011"/>
    <s v="rb/reeuwijk brug"/>
    <m/>
    <n v="0"/>
    <s v="Geen beoordeling"/>
    <n v="0"/>
    <n v="7"/>
    <n v="0"/>
    <n v="0"/>
    <n v="0"/>
    <n v="0"/>
    <n v="3.7"/>
    <n v="0"/>
    <m/>
    <n v="0"/>
    <m/>
    <n v="156.88"/>
    <m/>
    <s v="onbekend"/>
    <s v="RB2336-a"/>
  </r>
  <r>
    <n v="20190611"/>
    <s v="RB7716"/>
    <s v="RB7718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510"/>
    <s v="rb/reeuwijk brug"/>
    <m/>
    <n v="0"/>
    <s v="Geen beoordeling"/>
    <n v="0"/>
    <n v="7"/>
    <n v="0"/>
    <n v="0"/>
    <n v="0"/>
    <n v="0"/>
    <n v="45.9"/>
    <n v="0"/>
    <m/>
    <n v="0"/>
    <m/>
    <n v="1946.16"/>
    <m/>
    <s v="onbekend"/>
    <s v="RB2337-a"/>
  </r>
  <r>
    <n v="20190705"/>
    <s v="RB7717"/>
    <s v="RB7718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223"/>
    <s v="rb/reeuwijk brug"/>
    <m/>
    <n v="0"/>
    <s v="Geen beoordeling"/>
    <n v="0"/>
    <n v="7"/>
    <n v="0"/>
    <n v="0"/>
    <n v="0"/>
    <n v="0"/>
    <n v="16.399999999999999"/>
    <n v="0"/>
    <m/>
    <n v="0"/>
    <m/>
    <n v="695.36"/>
    <m/>
    <s v="onbekend"/>
    <s v="RB2338-a"/>
  </r>
  <r>
    <n v="20190611"/>
    <s v="RB7718"/>
    <s v="RB7720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509"/>
    <s v="rb/reeuwijk brug"/>
    <m/>
    <n v="0"/>
    <s v="Geen beoordeling"/>
    <n v="0"/>
    <n v="7"/>
    <n v="0"/>
    <n v="0"/>
    <n v="0"/>
    <n v="0"/>
    <n v="22.2"/>
    <n v="0"/>
    <m/>
    <n v="0"/>
    <m/>
    <n v="941.28"/>
    <m/>
    <s v="onbekend"/>
    <s v="RB2339-a"/>
  </r>
  <r>
    <n v="20190705"/>
    <s v="RB7719"/>
    <s v="RB7720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378"/>
    <s v="rb/reeuwijk brug"/>
    <m/>
    <n v="0"/>
    <s v="Geen beoordeling"/>
    <n v="0"/>
    <n v="7"/>
    <n v="0"/>
    <n v="0"/>
    <n v="0"/>
    <n v="0"/>
    <n v="15.3"/>
    <n v="0"/>
    <m/>
    <n v="0"/>
    <m/>
    <n v="648.72"/>
    <m/>
    <s v="onbekend"/>
    <s v="RB2340-a"/>
  </r>
  <r>
    <n v="20190705"/>
    <s v="RB7721"/>
    <s v="RB7722"/>
    <n v="1"/>
    <n v="0"/>
    <x v="0"/>
    <x v="6"/>
    <n v="1988"/>
    <n v="1988"/>
    <x v="0"/>
    <s v="rond"/>
    <s v="onbekend"/>
    <s v="onbekend"/>
    <s v="onbekend"/>
    <n v="-3.5"/>
    <n v="-3.5"/>
    <s v="nieuwdorperweg"/>
    <s v="onbekend"/>
    <s v="onbekend"/>
    <x v="12"/>
    <x v="12"/>
    <n v="130"/>
    <x v="312"/>
    <s v="rb/reeuwijk brug"/>
    <m/>
    <n v="0"/>
    <s v="Geen beoordeling"/>
    <n v="0"/>
    <n v="7"/>
    <n v="0"/>
    <n v="0"/>
    <n v="0"/>
    <n v="0"/>
    <n v="13.2"/>
    <n v="0"/>
    <m/>
    <n v="0"/>
    <m/>
    <n v="1031.05"/>
    <m/>
    <s v="onbekend"/>
    <s v="RB2342-a"/>
  </r>
  <r>
    <n v="20191106"/>
    <s v="RB7721"/>
    <s v="RB7723"/>
    <n v="1"/>
    <n v="0"/>
    <x v="0"/>
    <x v="4"/>
    <n v="1988"/>
    <n v="1988"/>
    <x v="0"/>
    <s v="rond"/>
    <s v="onbekend"/>
    <s v="onbekend"/>
    <s v="onbekend"/>
    <n v="-3.5"/>
    <n v="-3.5"/>
    <s v="nieuwdorperweg"/>
    <s v="onbekend"/>
    <s v="onbekend"/>
    <x v="12"/>
    <x v="12"/>
    <n v="0"/>
    <x v="192"/>
    <s v="rb/reeuwijk brug"/>
    <m/>
    <n v="0"/>
    <s v="Geen beoordeling"/>
    <n v="0"/>
    <n v="7"/>
    <n v="0"/>
    <n v="0"/>
    <n v="0"/>
    <n v="0"/>
    <n v="10"/>
    <n v="0"/>
    <m/>
    <n v="0"/>
    <m/>
    <n v="1312.6"/>
    <m/>
    <s v="onbekend"/>
    <s v="RB2343-a"/>
  </r>
  <r>
    <n v="20190705"/>
    <s v="RB7721"/>
    <s v="RB7724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178"/>
    <s v="rb/reeuwijk brug"/>
    <m/>
    <n v="0"/>
    <s v="Geen beoordeling"/>
    <n v="0"/>
    <n v="7"/>
    <n v="0"/>
    <n v="0"/>
    <n v="0"/>
    <n v="0"/>
    <n v="19.7"/>
    <n v="0"/>
    <m/>
    <n v="0"/>
    <m/>
    <n v="835.28"/>
    <m/>
    <s v="onbekend"/>
    <s v="RB2344-a"/>
  </r>
  <r>
    <n v="20200603"/>
    <s v="RB7725"/>
    <s v="RB7726"/>
    <n v="1"/>
    <n v="0"/>
    <x v="0"/>
    <x v="4"/>
    <n v="1988"/>
    <n v="1988"/>
    <x v="0"/>
    <s v="rond"/>
    <s v="onbekend"/>
    <s v="onbekend"/>
    <s v="onbekend"/>
    <n v="-3.5"/>
    <n v="-3.5"/>
    <s v="nieuwdorperweg"/>
    <s v="onbekend"/>
    <s v="onbekend"/>
    <x v="12"/>
    <x v="12"/>
    <n v="0"/>
    <x v="1544"/>
    <s v="rb/reeuwijk brug"/>
    <m/>
    <n v="0"/>
    <s v="Geen beoordeling"/>
    <n v="0"/>
    <n v="7"/>
    <n v="0"/>
    <n v="0"/>
    <n v="0"/>
    <n v="0"/>
    <n v="16.82"/>
    <n v="0"/>
    <m/>
    <n v="0"/>
    <m/>
    <n v="2207.79"/>
    <m/>
    <s v="onbekend"/>
    <s v="RB2346-a"/>
  </r>
  <r>
    <n v="20200603"/>
    <s v="RB7725"/>
    <s v="RB7727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1545"/>
    <s v="rb/reeuwijk brug"/>
    <m/>
    <n v="0"/>
    <s v="Geen beoordeling"/>
    <n v="0"/>
    <n v="7"/>
    <n v="0"/>
    <n v="0"/>
    <n v="0"/>
    <n v="0"/>
    <n v="40.97"/>
    <n v="0"/>
    <m/>
    <n v="0"/>
    <m/>
    <n v="1737.13"/>
    <m/>
    <s v="onbekend"/>
    <s v="RB2347-a"/>
  </r>
  <r>
    <n v="20190611"/>
    <s v="RB7727"/>
    <s v="RB7730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404"/>
    <s v="rb/reeuwijk brug"/>
    <m/>
    <n v="0"/>
    <s v="Geen beoordeling"/>
    <n v="0"/>
    <n v="7"/>
    <n v="0"/>
    <n v="0"/>
    <n v="0"/>
    <n v="0"/>
    <n v="23.9"/>
    <n v="0"/>
    <m/>
    <n v="0"/>
    <m/>
    <n v="1013.36"/>
    <m/>
    <s v="onbekend"/>
    <s v="RB2348-a"/>
  </r>
  <r>
    <n v="20191106"/>
    <s v="RB7728"/>
    <s v="RB7729"/>
    <n v="1"/>
    <n v="0"/>
    <x v="0"/>
    <x v="4"/>
    <n v="1988"/>
    <n v="1988"/>
    <x v="0"/>
    <s v="rond"/>
    <s v="onbekend"/>
    <s v="onbekend"/>
    <s v="onbekend"/>
    <n v="-3.5"/>
    <n v="-3.5"/>
    <s v="nieuwdorperweg"/>
    <s v="onbekend"/>
    <s v="onbekend"/>
    <x v="12"/>
    <x v="12"/>
    <n v="0"/>
    <x v="1367"/>
    <s v="rb/reeuwijk brug"/>
    <m/>
    <n v="0"/>
    <s v="Geen beoordeling"/>
    <n v="0"/>
    <n v="7"/>
    <n v="0"/>
    <n v="0"/>
    <n v="0"/>
    <n v="0"/>
    <n v="7.4"/>
    <n v="0"/>
    <m/>
    <n v="0"/>
    <m/>
    <n v="971.32"/>
    <m/>
    <s v="onbekend"/>
    <s v="RB2349-a"/>
  </r>
  <r>
    <n v="20190705"/>
    <s v="RB7728"/>
    <s v="RB7730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291"/>
    <s v="rb/reeuwijk brug"/>
    <m/>
    <n v="0"/>
    <s v="Geen beoordeling"/>
    <n v="0"/>
    <n v="7"/>
    <n v="0"/>
    <n v="0"/>
    <n v="0"/>
    <n v="0"/>
    <n v="20.5"/>
    <n v="0"/>
    <m/>
    <n v="0"/>
    <m/>
    <n v="869.2"/>
    <m/>
    <s v="onbekend"/>
    <s v="RB2350-a"/>
  </r>
  <r>
    <n v="20200205"/>
    <s v="RB7730"/>
    <s v="RB7732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1546"/>
    <s v="rb/reeuwijk brug"/>
    <m/>
    <n v="0"/>
    <s v="Geen beoordeling"/>
    <n v="0"/>
    <n v="7"/>
    <n v="0"/>
    <n v="0"/>
    <n v="0"/>
    <n v="0"/>
    <n v="15.11"/>
    <n v="0"/>
    <m/>
    <n v="0"/>
    <m/>
    <n v="640.66"/>
    <m/>
    <s v="onbekend"/>
    <s v="RB2351-a"/>
  </r>
  <r>
    <n v="20200603"/>
    <s v="RB7732"/>
    <s v="RB7731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1547"/>
    <s v="rb/reeuwijk brug"/>
    <m/>
    <n v="0"/>
    <s v="Geen beoordeling"/>
    <n v="0"/>
    <n v="7"/>
    <n v="0"/>
    <n v="0"/>
    <n v="0"/>
    <n v="0"/>
    <n v="48.46"/>
    <n v="0"/>
    <m/>
    <n v="0"/>
    <m/>
    <n v="2054.6999999999998"/>
    <m/>
    <s v="onbekend"/>
    <s v="RB2352-a"/>
  </r>
  <r>
    <n v="20200205"/>
    <s v="RB7732"/>
    <s v="RB7734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1548"/>
    <s v="rb/reeuwijk brug"/>
    <m/>
    <n v="0"/>
    <s v="Geen beoordeling"/>
    <n v="0"/>
    <n v="7"/>
    <n v="0"/>
    <n v="0"/>
    <n v="0"/>
    <n v="0"/>
    <n v="11.41"/>
    <n v="0"/>
    <m/>
    <n v="0"/>
    <m/>
    <n v="483.78"/>
    <m/>
    <s v="onbekend"/>
    <s v="RB2353-a"/>
  </r>
  <r>
    <n v="20200205"/>
    <s v="RB7733"/>
    <s v="RB7734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1549"/>
    <s v="rb/reeuwijk brug"/>
    <m/>
    <n v="0"/>
    <s v="Geen beoordeling"/>
    <n v="0"/>
    <n v="7"/>
    <n v="0"/>
    <n v="0"/>
    <n v="0"/>
    <n v="0"/>
    <n v="6.06"/>
    <n v="0"/>
    <m/>
    <n v="0"/>
    <m/>
    <n v="256.94"/>
    <m/>
    <s v="onbekend"/>
    <s v="RB2354-a"/>
  </r>
  <r>
    <n v="20200205"/>
    <s v="RB7734"/>
    <s v="RB7737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1550"/>
    <s v="rb/reeuwijk brug"/>
    <m/>
    <n v="0"/>
    <s v="Geen beoordeling"/>
    <n v="0"/>
    <n v="7"/>
    <n v="0"/>
    <n v="0"/>
    <n v="0"/>
    <n v="0"/>
    <n v="63.91"/>
    <n v="0"/>
    <m/>
    <n v="0"/>
    <m/>
    <n v="2709.78"/>
    <m/>
    <s v="onbekend"/>
    <s v="RB2355-a"/>
  </r>
  <r>
    <n v="20191106"/>
    <s v="RB7735"/>
    <s v="RB7736"/>
    <n v="1"/>
    <n v="0"/>
    <x v="0"/>
    <x v="4"/>
    <n v="1988"/>
    <n v="1988"/>
    <x v="0"/>
    <s v="rond"/>
    <s v="onbekend"/>
    <s v="onbekend"/>
    <s v="onbekend"/>
    <n v="-3.5"/>
    <n v="-3.5"/>
    <s v="nieuwdorperweg"/>
    <s v="onbekend"/>
    <s v="onbekend"/>
    <x v="12"/>
    <x v="12"/>
    <n v="0"/>
    <x v="554"/>
    <s v="rb/reeuwijk brug"/>
    <m/>
    <n v="0"/>
    <s v="Geen beoordeling"/>
    <n v="0"/>
    <n v="7"/>
    <n v="0"/>
    <n v="0"/>
    <n v="0"/>
    <n v="0"/>
    <n v="25.7"/>
    <n v="0"/>
    <m/>
    <n v="0"/>
    <m/>
    <n v="3373.38"/>
    <m/>
    <s v="onbekend"/>
    <s v="RB2356-a"/>
  </r>
  <r>
    <n v="20190705"/>
    <s v="RB7735"/>
    <s v="RB7737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450"/>
    <s v="rb/reeuwijk brug"/>
    <m/>
    <n v="0"/>
    <s v="Geen beoordeling"/>
    <n v="0"/>
    <n v="7"/>
    <n v="0"/>
    <n v="0"/>
    <n v="0"/>
    <n v="0"/>
    <n v="14.2"/>
    <n v="0"/>
    <m/>
    <n v="0"/>
    <m/>
    <n v="602.08000000000004"/>
    <m/>
    <s v="onbekend"/>
    <s v="RB2357-a"/>
  </r>
  <r>
    <n v="20190611"/>
    <s v="RB7737"/>
    <s v="RB7740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179"/>
    <s v="rb/reeuwijk brug"/>
    <m/>
    <n v="0"/>
    <s v="Geen beoordeling"/>
    <n v="0"/>
    <n v="7"/>
    <n v="0"/>
    <n v="0"/>
    <n v="0"/>
    <n v="0"/>
    <n v="40.299999999999997"/>
    <n v="0"/>
    <m/>
    <n v="0"/>
    <m/>
    <n v="1708.72"/>
    <m/>
    <s v="onbekend"/>
    <s v="RB2358-a"/>
  </r>
  <r>
    <n v="20191106"/>
    <s v="RB7738"/>
    <s v="RB7739"/>
    <n v="1"/>
    <n v="0"/>
    <x v="0"/>
    <x v="4"/>
    <n v="1988"/>
    <n v="1988"/>
    <x v="0"/>
    <s v="rond"/>
    <s v="onbekend"/>
    <s v="onbekend"/>
    <s v="onbekend"/>
    <n v="-3.5"/>
    <n v="-3.5"/>
    <s v="nieuwdorperweg"/>
    <s v="onbekend"/>
    <s v="onbekend"/>
    <x v="12"/>
    <x v="12"/>
    <n v="0"/>
    <x v="515"/>
    <s v="rb/reeuwijk brug"/>
    <m/>
    <n v="0"/>
    <s v="Geen beoordeling"/>
    <n v="0"/>
    <n v="7"/>
    <n v="0"/>
    <n v="0"/>
    <n v="0"/>
    <n v="0"/>
    <n v="16.600000000000001"/>
    <n v="0"/>
    <m/>
    <n v="0"/>
    <m/>
    <n v="2178.92"/>
    <m/>
    <s v="onbekend"/>
    <s v="RB2359-a"/>
  </r>
  <r>
    <n v="20190705"/>
    <s v="RB7738"/>
    <s v="RB7740"/>
    <n v="1"/>
    <n v="0"/>
    <x v="5"/>
    <x v="6"/>
    <n v="1988"/>
    <n v="1988"/>
    <x v="3"/>
    <s v="rond"/>
    <s v="onbekend"/>
    <s v="onbekend"/>
    <s v="onbekend"/>
    <n v="-2.2000000000000002"/>
    <n v="-2.2000000000000002"/>
    <s v="nieuwdorperweg"/>
    <s v="onbekend"/>
    <s v="onbekend"/>
    <x v="19"/>
    <x v="22"/>
    <n v="0"/>
    <x v="610"/>
    <s v="rb/reeuwijk brug"/>
    <m/>
    <n v="0"/>
    <s v="Geen beoordeling"/>
    <n v="0"/>
    <n v="7"/>
    <n v="0"/>
    <n v="0"/>
    <n v="0"/>
    <n v="0"/>
    <n v="30.2"/>
    <n v="0"/>
    <m/>
    <n v="0"/>
    <m/>
    <n v="1280.48"/>
    <m/>
    <s v="onbekend"/>
    <s v="RB2360-a"/>
  </r>
  <r>
    <n v="20190611"/>
    <s v="RB7740"/>
    <s v="RB0701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693"/>
    <s v="rb/reeuwijk brug"/>
    <m/>
    <n v="0"/>
    <s v="Geen beoordeling"/>
    <n v="0"/>
    <n v="7"/>
    <n v="0"/>
    <n v="0"/>
    <n v="0"/>
    <n v="0"/>
    <n v="59.3"/>
    <n v="0"/>
    <m/>
    <n v="0"/>
    <m/>
    <n v="2514.3200000000002"/>
    <m/>
    <s v="onbekend"/>
    <s v="RB2361-a"/>
  </r>
  <r>
    <n v="20191106"/>
    <s v="RB7742"/>
    <s v="RB7743"/>
    <n v="1"/>
    <n v="0"/>
    <x v="0"/>
    <x v="4"/>
    <n v="1992"/>
    <n v="1992"/>
    <x v="0"/>
    <s v="rond"/>
    <s v="onbekend"/>
    <s v="onbekend"/>
    <s v="onbekend"/>
    <n v="-3.5"/>
    <n v="-3.5"/>
    <s v="'s-gravenbroekseweg"/>
    <s v="onbekend"/>
    <s v="onbekend"/>
    <x v="12"/>
    <x v="12"/>
    <n v="0"/>
    <x v="360"/>
    <s v="rb/reeuwijk brug"/>
    <m/>
    <n v="0"/>
    <s v="Geen beoordeling"/>
    <n v="0"/>
    <n v="7"/>
    <n v="0"/>
    <n v="0"/>
    <n v="0"/>
    <n v="0"/>
    <n v="26.5"/>
    <n v="0"/>
    <m/>
    <n v="0"/>
    <m/>
    <n v="3478.39"/>
    <m/>
    <s v="onbekend"/>
    <s v="RB2362-a"/>
  </r>
  <r>
    <n v="20190705"/>
    <s v="RB7743"/>
    <s v="RB7744"/>
    <n v="1"/>
    <n v="0"/>
    <x v="5"/>
    <x v="6"/>
    <n v="1992"/>
    <n v="1992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1003"/>
    <s v="rb/reeuwijk brug"/>
    <m/>
    <n v="0"/>
    <s v="Geen beoordeling"/>
    <n v="0"/>
    <n v="7"/>
    <n v="0"/>
    <n v="0"/>
    <n v="0"/>
    <n v="0"/>
    <n v="1.6"/>
    <n v="0"/>
    <m/>
    <n v="0"/>
    <m/>
    <n v="67.84"/>
    <m/>
    <s v="onbekend"/>
    <s v="RB2363-a"/>
  </r>
  <r>
    <n v="20190705"/>
    <s v="RB7745"/>
    <s v="RB7746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238"/>
    <s v="rb/reeuwijk brug"/>
    <m/>
    <n v="0"/>
    <s v="Geen beoordeling"/>
    <n v="0"/>
    <n v="7"/>
    <n v="0"/>
    <n v="0"/>
    <n v="0"/>
    <n v="0"/>
    <n v="16.5"/>
    <n v="0"/>
    <m/>
    <n v="0"/>
    <m/>
    <n v="699.6"/>
    <m/>
    <s v="onbekend"/>
    <s v="RB2365-a"/>
  </r>
  <r>
    <n v="20190611"/>
    <s v="RB7746"/>
    <s v="RB7744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600"/>
    <s v="rb/reeuwijk brug"/>
    <m/>
    <n v="0"/>
    <s v="Geen beoordeling"/>
    <n v="0"/>
    <n v="7"/>
    <n v="0"/>
    <n v="0"/>
    <n v="0"/>
    <n v="0"/>
    <n v="36.1"/>
    <n v="0"/>
    <m/>
    <n v="0"/>
    <m/>
    <n v="1862.88"/>
    <m/>
    <s v="onbekend"/>
    <s v="RB2366-a"/>
  </r>
  <r>
    <n v="20190705"/>
    <s v="RB7747"/>
    <s v="RB7749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331"/>
    <s v="rb/reeuwijk brug"/>
    <m/>
    <n v="0"/>
    <s v="Geen beoordeling"/>
    <n v="0"/>
    <n v="7"/>
    <n v="0"/>
    <n v="0"/>
    <n v="0"/>
    <n v="0"/>
    <n v="33"/>
    <n v="0"/>
    <m/>
    <n v="0"/>
    <m/>
    <n v="1399.2"/>
    <m/>
    <s v="onbekend"/>
    <s v="RB2367-a"/>
  </r>
  <r>
    <n v="20190705"/>
    <s v="RB7748"/>
    <s v="RB7749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453.68"/>
    <m/>
    <s v="onbekend"/>
    <s v="RB2368-a"/>
  </r>
  <r>
    <n v="20190611"/>
    <s v="RB7749"/>
    <s v="RB7750"/>
    <n v="1"/>
    <n v="0"/>
    <x v="5"/>
    <x v="6"/>
    <n v="1995"/>
    <n v="1995"/>
    <x v="3"/>
    <s v="rond"/>
    <s v="onbekend"/>
    <s v="onbekend"/>
    <s v="opstaal"/>
    <n v="-2.5"/>
    <n v="-2.5099999999999998"/>
    <s v="'s-gravenbroekseweg"/>
    <s v="onbekend"/>
    <s v="onbekend"/>
    <x v="19"/>
    <x v="22"/>
    <n v="0"/>
    <x v="532"/>
    <s v="rb/reeuwijk brug"/>
    <m/>
    <n v="0"/>
    <s v="Geen beoordeling"/>
    <n v="0"/>
    <n v="7"/>
    <n v="0"/>
    <n v="0"/>
    <n v="0"/>
    <n v="0"/>
    <n v="42.1"/>
    <n v="0"/>
    <m/>
    <n v="0"/>
    <m/>
    <n v="1785.04"/>
    <m/>
    <s v="onbekend"/>
    <s v="RB2369-a"/>
  </r>
  <r>
    <n v="20190611"/>
    <s v="RB7750"/>
    <s v="RB7746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514"/>
    <s v="rb/reeuwijk brug"/>
    <m/>
    <n v="0"/>
    <s v="Geen beoordeling"/>
    <n v="0"/>
    <n v="7"/>
    <n v="0"/>
    <n v="0"/>
    <n v="0"/>
    <n v="0"/>
    <n v="62"/>
    <n v="0"/>
    <m/>
    <n v="0"/>
    <m/>
    <n v="3199.4"/>
    <m/>
    <s v="onbekend"/>
    <s v="RB2370-a"/>
  </r>
  <r>
    <n v="20190705"/>
    <s v="RB7751"/>
    <s v="RB7752"/>
    <n v="1"/>
    <n v="0"/>
    <x v="5"/>
    <x v="6"/>
    <n v="1992"/>
    <n v="1992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655"/>
    <s v="rb/reeuwijk brug"/>
    <m/>
    <n v="0"/>
    <s v="Geen beoordeling"/>
    <n v="0"/>
    <n v="7"/>
    <n v="0"/>
    <n v="0"/>
    <n v="0"/>
    <n v="0"/>
    <n v="24.9"/>
    <n v="0"/>
    <m/>
    <n v="0"/>
    <m/>
    <n v="1055.76"/>
    <m/>
    <s v="onbekend"/>
    <s v="RB2371-a"/>
  </r>
  <r>
    <n v="20190611"/>
    <s v="RB7752"/>
    <s v="RB7750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172"/>
    <s v="rb/reeuwijk brug"/>
    <m/>
    <n v="0"/>
    <s v="Geen beoordeling"/>
    <n v="0"/>
    <n v="7"/>
    <n v="0"/>
    <n v="0"/>
    <n v="0"/>
    <n v="0"/>
    <n v="1.7"/>
    <n v="0"/>
    <m/>
    <n v="0"/>
    <m/>
    <n v="87.73"/>
    <m/>
    <s v="onbekend"/>
    <s v="RB2372-a"/>
  </r>
  <r>
    <n v="20190705"/>
    <s v="RB7753"/>
    <s v="RB7755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224"/>
    <s v="rb/reeuwijk brug"/>
    <m/>
    <n v="0"/>
    <s v="Geen beoordeling"/>
    <n v="0"/>
    <n v="7"/>
    <n v="0"/>
    <n v="0"/>
    <n v="0"/>
    <n v="0"/>
    <n v="46.8"/>
    <n v="0"/>
    <m/>
    <n v="0"/>
    <m/>
    <n v="1984.32"/>
    <m/>
    <s v="onbekend"/>
    <s v="RB2373-a"/>
  </r>
  <r>
    <n v="20190705"/>
    <s v="RB7754"/>
    <s v="RB7755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1000"/>
    <s v="rb/reeuwijk brug"/>
    <m/>
    <n v="0"/>
    <s v="Geen beoordeling"/>
    <n v="0"/>
    <n v="7"/>
    <n v="0"/>
    <n v="0"/>
    <n v="0"/>
    <n v="0"/>
    <n v="3"/>
    <n v="0"/>
    <m/>
    <n v="0"/>
    <m/>
    <n v="127.2"/>
    <m/>
    <s v="onbekend"/>
    <s v="RB2374-a"/>
  </r>
  <r>
    <n v="20190611"/>
    <s v="RB7755"/>
    <s v="RB7757"/>
    <n v="1"/>
    <n v="0"/>
    <x v="5"/>
    <x v="6"/>
    <n v="1995"/>
    <n v="1995"/>
    <x v="3"/>
    <s v="rond"/>
    <s v="onbekend"/>
    <s v="onbekend"/>
    <s v="opstaal"/>
    <n v="-2.5"/>
    <n v="-2.5099999999999998"/>
    <s v="'s-gravenbroekseweg"/>
    <s v="onbekend"/>
    <s v="onbekend"/>
    <x v="19"/>
    <x v="22"/>
    <n v="0"/>
    <x v="1020"/>
    <s v="rb/reeuwijk brug"/>
    <m/>
    <n v="0"/>
    <s v="Geen beoordeling"/>
    <n v="0"/>
    <n v="7"/>
    <n v="0"/>
    <n v="0"/>
    <n v="0"/>
    <n v="0"/>
    <n v="66.3"/>
    <n v="0"/>
    <m/>
    <n v="0"/>
    <m/>
    <n v="2811.12"/>
    <m/>
    <s v="onbekend"/>
    <s v="RB2375-a"/>
  </r>
  <r>
    <n v="20190705"/>
    <s v="RB7756"/>
    <s v="RB7757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439"/>
    <s v="rb/reeuwijk brug"/>
    <m/>
    <n v="0"/>
    <s v="Geen beoordeling"/>
    <n v="0"/>
    <n v="7"/>
    <n v="0"/>
    <n v="0"/>
    <n v="0"/>
    <n v="0"/>
    <n v="3.8"/>
    <n v="0"/>
    <m/>
    <n v="0"/>
    <m/>
    <n v="161.12"/>
    <m/>
    <s v="onbekend"/>
    <s v="RB2376-a"/>
  </r>
  <r>
    <n v="20190611"/>
    <s v="RB7757"/>
    <s v="RB7758"/>
    <n v="1"/>
    <n v="0"/>
    <x v="5"/>
    <x v="6"/>
    <n v="1995"/>
    <n v="1995"/>
    <x v="3"/>
    <s v="rond"/>
    <s v="onbekend"/>
    <s v="onbekend"/>
    <s v="opstaal"/>
    <n v="-2.5"/>
    <n v="-2.5099999999999998"/>
    <s v="'s-gravenbroekseweg"/>
    <s v="onbekend"/>
    <s v="onbekend"/>
    <x v="19"/>
    <x v="22"/>
    <n v="0"/>
    <x v="278"/>
    <s v="rb/reeuwijk brug"/>
    <m/>
    <n v="0"/>
    <s v="Geen beoordeling"/>
    <n v="0"/>
    <n v="7"/>
    <n v="0"/>
    <n v="0"/>
    <n v="0"/>
    <n v="0"/>
    <n v="25.9"/>
    <n v="0"/>
    <m/>
    <n v="0"/>
    <m/>
    <n v="1098.1600000000001"/>
    <m/>
    <s v="onbekend"/>
    <s v="RB2377-a"/>
  </r>
  <r>
    <n v="20190611"/>
    <s v="RB7758"/>
    <s v="RB7752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1551"/>
    <s v="rb/reeuwijk brug"/>
    <m/>
    <n v="0"/>
    <s v="Geen beoordeling"/>
    <n v="0"/>
    <n v="7"/>
    <n v="0"/>
    <n v="0"/>
    <n v="0"/>
    <n v="0"/>
    <n v="110.2"/>
    <n v="0"/>
    <m/>
    <n v="0"/>
    <m/>
    <n v="5686.67"/>
    <m/>
    <s v="onbekend"/>
    <s v="RB2378-a"/>
  </r>
  <r>
    <n v="20190705"/>
    <s v="RB7759"/>
    <s v="RB7760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373.12"/>
    <m/>
    <s v="onbekend"/>
    <s v="RB2379-a"/>
  </r>
  <r>
    <n v="20190611"/>
    <s v="RB7760"/>
    <s v="RB7758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469"/>
    <s v="rb/reeuwijk brug"/>
    <m/>
    <n v="0"/>
    <s v="Geen beoordeling"/>
    <n v="0"/>
    <n v="7"/>
    <n v="0"/>
    <n v="0"/>
    <n v="0"/>
    <n v="0"/>
    <n v="9.4"/>
    <n v="0"/>
    <m/>
    <n v="0"/>
    <m/>
    <n v="485.07"/>
    <m/>
    <s v="onbekend"/>
    <s v="RB2380"/>
  </r>
  <r>
    <n v="20190705"/>
    <s v="RB7761"/>
    <s v="RB7762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386"/>
    <s v="rb/reeuwijk brug"/>
    <m/>
    <n v="0"/>
    <s v="Geen beoordeling"/>
    <n v="0"/>
    <n v="7"/>
    <n v="0"/>
    <n v="0"/>
    <n v="0"/>
    <n v="0"/>
    <n v="12.7"/>
    <n v="0"/>
    <m/>
    <n v="0"/>
    <m/>
    <n v="538.48"/>
    <m/>
    <s v="onbekend"/>
    <s v="RB2381"/>
  </r>
  <r>
    <n v="20190611"/>
    <s v="RB7762"/>
    <s v="RB7760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1450"/>
    <s v="rb/reeuwijk brug"/>
    <m/>
    <n v="0"/>
    <s v="Geen beoordeling"/>
    <n v="0"/>
    <n v="7"/>
    <n v="0"/>
    <n v="0"/>
    <n v="0"/>
    <n v="0"/>
    <n v="74.3"/>
    <n v="0"/>
    <m/>
    <n v="0"/>
    <m/>
    <n v="3834.12"/>
    <m/>
    <s v="onbekend"/>
    <s v="RB2382"/>
  </r>
  <r>
    <n v="20190521"/>
    <s v="RB7763"/>
    <s v="RB7764"/>
    <n v="1"/>
    <n v="0"/>
    <x v="0"/>
    <x v="4"/>
    <n v="1992"/>
    <n v="1992"/>
    <x v="0"/>
    <s v="rond"/>
    <s v="onbekend"/>
    <s v="onbekend"/>
    <s v="opstaal"/>
    <n v="-3.5"/>
    <n v="-3.5"/>
    <s v="'s-gravenbroekseweg"/>
    <s v="onbekend"/>
    <s v="onbekend"/>
    <x v="12"/>
    <x v="12"/>
    <n v="0"/>
    <x v="416"/>
    <s v="rb/reeuwijk brug"/>
    <m/>
    <n v="0"/>
    <s v="Geen beoordeling"/>
    <n v="0"/>
    <n v="7"/>
    <n v="0"/>
    <n v="0"/>
    <n v="0"/>
    <n v="0"/>
    <n v="50.2"/>
    <n v="0"/>
    <m/>
    <n v="0"/>
    <m/>
    <n v="6589.25"/>
    <m/>
    <s v="onbekend"/>
    <s v="RB2383"/>
  </r>
  <r>
    <n v="20191106"/>
    <s v="RB7764"/>
    <s v="RB7765"/>
    <n v="1"/>
    <n v="0"/>
    <x v="0"/>
    <x v="4"/>
    <n v="1992"/>
    <n v="1992"/>
    <x v="0"/>
    <s v="rond"/>
    <s v="onbekend"/>
    <s v="onbekend"/>
    <s v="onbekend"/>
    <n v="-3.5"/>
    <n v="-3.5"/>
    <s v="'s-gravenbroekseweg"/>
    <s v="onbekend"/>
    <s v="onbekend"/>
    <x v="12"/>
    <x v="12"/>
    <n v="0"/>
    <x v="446"/>
    <s v="rb/reeuwijk brug"/>
    <m/>
    <n v="0"/>
    <s v="Geen beoordeling"/>
    <n v="0"/>
    <n v="7"/>
    <n v="0"/>
    <n v="0"/>
    <n v="0"/>
    <n v="0"/>
    <n v="49.5"/>
    <n v="0"/>
    <m/>
    <n v="0"/>
    <m/>
    <n v="6497.37"/>
    <m/>
    <s v="onbekend"/>
    <s v="RB2384"/>
  </r>
  <r>
    <n v="20190705"/>
    <s v="RB7765"/>
    <s v="RB7766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691"/>
    <s v="rb/reeuwijk brug"/>
    <m/>
    <n v="0"/>
    <s v="Geen beoordeling"/>
    <n v="0"/>
    <n v="7"/>
    <n v="0"/>
    <n v="0"/>
    <n v="0"/>
    <n v="0"/>
    <n v="7.2"/>
    <n v="0"/>
    <m/>
    <n v="0"/>
    <m/>
    <n v="305.27999999999997"/>
    <m/>
    <s v="onbekend"/>
    <s v="RB2385"/>
  </r>
  <r>
    <n v="20190611"/>
    <s v="RB7766"/>
    <s v="RB7762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605"/>
    <s v="rb/reeuwijk brug"/>
    <m/>
    <n v="0"/>
    <s v="Geen beoordeling"/>
    <n v="0"/>
    <n v="7"/>
    <n v="0"/>
    <n v="0"/>
    <n v="0"/>
    <n v="0"/>
    <n v="50.1"/>
    <n v="0"/>
    <m/>
    <n v="0"/>
    <m/>
    <n v="2585.3200000000002"/>
    <m/>
    <s v="onbekend"/>
    <s v="RB2386"/>
  </r>
  <r>
    <n v="20190705"/>
    <s v="RB7767"/>
    <s v="RB7768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384"/>
    <s v="rb/reeuwijk brug"/>
    <m/>
    <n v="0"/>
    <s v="Geen beoordeling"/>
    <n v="0"/>
    <n v="7"/>
    <n v="0"/>
    <n v="0"/>
    <n v="0"/>
    <n v="0"/>
    <n v="9.6999999999999993"/>
    <n v="0"/>
    <m/>
    <n v="0"/>
    <m/>
    <n v="411.28"/>
    <m/>
    <s v="onbekend"/>
    <s v="RB2387"/>
  </r>
  <r>
    <n v="20190611"/>
    <s v="RB7768"/>
    <s v="RB7766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419"/>
    <s v="rb/reeuwijk brug"/>
    <m/>
    <n v="0"/>
    <s v="Geen beoordeling"/>
    <n v="0"/>
    <n v="7"/>
    <n v="0"/>
    <n v="0"/>
    <n v="0"/>
    <n v="0"/>
    <n v="36.5"/>
    <n v="0"/>
    <m/>
    <n v="0"/>
    <m/>
    <n v="1883.52"/>
    <m/>
    <s v="onbekend"/>
    <s v="RB2388"/>
  </r>
  <r>
    <n v="20190705"/>
    <s v="RB7769"/>
    <s v="RB7770"/>
    <n v="1"/>
    <n v="0"/>
    <x v="5"/>
    <x v="6"/>
    <n v="1995"/>
    <n v="1995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1119"/>
    <s v="rb/reeuwijk brug"/>
    <m/>
    <n v="0"/>
    <s v="Geen beoordeling"/>
    <n v="0"/>
    <n v="7"/>
    <n v="0"/>
    <n v="0"/>
    <n v="0"/>
    <n v="0"/>
    <n v="10.1"/>
    <n v="0"/>
    <m/>
    <n v="0"/>
    <m/>
    <n v="428.24"/>
    <m/>
    <s v="onbekend"/>
    <s v="RB2389"/>
  </r>
  <r>
    <n v="20190611"/>
    <s v="RB7770"/>
    <s v="RB7768"/>
    <n v="1"/>
    <n v="0"/>
    <x v="5"/>
    <x v="6"/>
    <n v="1992"/>
    <n v="1992"/>
    <x v="3"/>
    <s v="rond"/>
    <s v="onbekend"/>
    <s v="onbekend"/>
    <s v="opstaal"/>
    <n v="-2.5"/>
    <n v="-2.5099999999999998"/>
    <s v="'s-gravenbroekseweg"/>
    <s v="onbekend"/>
    <s v="onbekend"/>
    <x v="12"/>
    <x v="12"/>
    <n v="0"/>
    <x v="1552"/>
    <s v="rb/reeuwijk brug"/>
    <m/>
    <n v="0"/>
    <s v="Geen beoordeling"/>
    <n v="0"/>
    <n v="7"/>
    <n v="0"/>
    <n v="0"/>
    <n v="0"/>
    <n v="0"/>
    <n v="86.6"/>
    <n v="0"/>
    <m/>
    <n v="0"/>
    <m/>
    <n v="4468.84"/>
    <m/>
    <s v="onbekend"/>
    <s v="RB2390"/>
  </r>
  <r>
    <n v="20190705"/>
    <s v="RB7771"/>
    <s v="RB7772"/>
    <n v="1"/>
    <n v="0"/>
    <x v="5"/>
    <x v="6"/>
    <n v="1992"/>
    <n v="1992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651"/>
    <s v="rb/reeuwijk brug"/>
    <m/>
    <n v="0"/>
    <s v="Geen beoordeling"/>
    <n v="0"/>
    <n v="7"/>
    <n v="0"/>
    <n v="0"/>
    <n v="0"/>
    <n v="0"/>
    <n v="9"/>
    <n v="0"/>
    <m/>
    <n v="0"/>
    <m/>
    <n v="381.6"/>
    <m/>
    <s v="onbekend"/>
    <s v="RB2391"/>
  </r>
  <r>
    <n v="20190705"/>
    <s v="RB7772"/>
    <s v="RB7770"/>
    <n v="1"/>
    <n v="0"/>
    <x v="5"/>
    <x v="6"/>
    <n v="1992"/>
    <n v="1992"/>
    <x v="3"/>
    <s v="rond"/>
    <s v="onbekend"/>
    <s v="onbekend"/>
    <s v="onbekend"/>
    <n v="-2.2000000000000002"/>
    <n v="-2.2000000000000002"/>
    <s v="'s-gravenbroekseweg"/>
    <s v="onbekend"/>
    <s v="onbekend"/>
    <x v="12"/>
    <x v="12"/>
    <n v="0"/>
    <x v="367"/>
    <s v="rb/reeuwijk brug"/>
    <m/>
    <n v="0"/>
    <s v="Geen beoordeling"/>
    <n v="0"/>
    <n v="7"/>
    <n v="0"/>
    <n v="0"/>
    <n v="0"/>
    <n v="0"/>
    <n v="10.7"/>
    <n v="0"/>
    <m/>
    <n v="0"/>
    <m/>
    <n v="693.25"/>
    <m/>
    <s v="onbekend"/>
    <s v="RB2392"/>
  </r>
  <r>
    <n v="20190705"/>
    <s v="RB7773"/>
    <s v="RB7452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553"/>
    <s v="rb/reeuwijk brug"/>
    <m/>
    <n v="0"/>
    <s v="Geen beoordeling"/>
    <n v="0"/>
    <n v="7"/>
    <n v="0"/>
    <n v="0"/>
    <n v="0"/>
    <n v="0"/>
    <n v="95.9"/>
    <n v="0"/>
    <m/>
    <n v="0"/>
    <m/>
    <n v="4066.16"/>
    <m/>
    <s v="onbekend"/>
    <s v="RB2393"/>
  </r>
  <r>
    <n v="20191106"/>
    <s v="RB7775"/>
    <s v="RB7170"/>
    <n v="1"/>
    <n v="0"/>
    <x v="0"/>
    <x v="4"/>
    <n v="1995"/>
    <n v="1995"/>
    <x v="0"/>
    <s v="rond"/>
    <s v="onbekend"/>
    <s v="onbekend"/>
    <s v="onbekend"/>
    <n v="-3.5"/>
    <n v="-3.5"/>
    <s v="zoetendijk"/>
    <s v="onbekend"/>
    <s v="onbekend"/>
    <x v="12"/>
    <x v="12"/>
    <n v="0"/>
    <x v="272"/>
    <s v="rb/reeuwijk brug"/>
    <m/>
    <n v="0"/>
    <s v="Geen beoordeling"/>
    <n v="0"/>
    <n v="7"/>
    <n v="0"/>
    <n v="0"/>
    <n v="0"/>
    <n v="0"/>
    <n v="17.5"/>
    <n v="0"/>
    <m/>
    <n v="0"/>
    <m/>
    <n v="2297.0500000000002"/>
    <m/>
    <s v="onbekend"/>
    <s v="RB2396"/>
  </r>
  <r>
    <n v="20190521"/>
    <s v="RB7775"/>
    <s v="RB7776"/>
    <n v="1"/>
    <n v="0"/>
    <x v="0"/>
    <x v="4"/>
    <n v="1995"/>
    <n v="1995"/>
    <x v="0"/>
    <s v="rond"/>
    <s v="onbekend"/>
    <s v="onbekend"/>
    <s v="opstaal"/>
    <n v="-3.5"/>
    <n v="-3.5"/>
    <s v="zoetendijk"/>
    <s v="onbekend"/>
    <s v="onbekend"/>
    <x v="16"/>
    <x v="19"/>
    <n v="0"/>
    <x v="125"/>
    <s v="rb/reeuwijk brug"/>
    <m/>
    <n v="0"/>
    <s v="Geen beoordeling"/>
    <n v="0"/>
    <n v="7"/>
    <n v="0"/>
    <n v="0"/>
    <n v="0"/>
    <n v="0"/>
    <n v="10.3"/>
    <n v="0"/>
    <m/>
    <n v="0"/>
    <m/>
    <n v="1292.75"/>
    <m/>
    <s v="onbekend"/>
    <s v="RB2397"/>
  </r>
  <r>
    <n v="20190611"/>
    <s v="RB7779"/>
    <s v="RB7202"/>
    <n v="1"/>
    <n v="0"/>
    <x v="5"/>
    <x v="6"/>
    <n v="1994"/>
    <n v="1994"/>
    <x v="3"/>
    <s v="rond"/>
    <s v="onbekend"/>
    <s v="onbekend"/>
    <s v="opstaal"/>
    <n v="-2.5"/>
    <n v="-2.5099999999999998"/>
    <s v="hortemansdijk"/>
    <s v="onbekend"/>
    <s v="onbekend"/>
    <x v="22"/>
    <x v="25"/>
    <n v="0"/>
    <x v="150"/>
    <s v="rb/reeuwijk brug"/>
    <m/>
    <n v="0"/>
    <s v="Geen beoordeling"/>
    <n v="0"/>
    <n v="7"/>
    <n v="0"/>
    <n v="0"/>
    <n v="0"/>
    <n v="0"/>
    <n v="22.4"/>
    <n v="0"/>
    <m/>
    <n v="0"/>
    <m/>
    <n v="1117.76"/>
    <m/>
    <s v="onbekend"/>
    <s v="RB2400"/>
  </r>
  <r>
    <n v="20190705"/>
    <s v="RB7781"/>
    <s v="RB7782"/>
    <n v="1"/>
    <n v="0"/>
    <x v="5"/>
    <x v="6"/>
    <n v="1994"/>
    <n v="1994"/>
    <x v="3"/>
    <s v="rond"/>
    <s v="onbekend"/>
    <s v="onbekend"/>
    <s v="onbekend"/>
    <n v="-2.2000000000000002"/>
    <n v="-2.2000000000000002"/>
    <s v="hortemansdijk"/>
    <s v="onbekend"/>
    <s v="onbekend"/>
    <x v="19"/>
    <x v="22"/>
    <n v="0"/>
    <x v="21"/>
    <s v="rb/reeuwijk brug"/>
    <m/>
    <n v="0"/>
    <s v="Geen beoordeling"/>
    <n v="0"/>
    <n v="7"/>
    <n v="0"/>
    <n v="0"/>
    <n v="0"/>
    <n v="0"/>
    <n v="5.9"/>
    <n v="0"/>
    <m/>
    <n v="0"/>
    <m/>
    <n v="250.16"/>
    <m/>
    <s v="onbekend"/>
    <s v="RB2402"/>
  </r>
  <r>
    <n v="20190611"/>
    <s v="RB7782"/>
    <s v="RB7125"/>
    <n v="1"/>
    <n v="0"/>
    <x v="5"/>
    <x v="6"/>
    <n v="1994"/>
    <n v="1994"/>
    <x v="3"/>
    <s v="rond"/>
    <s v="onbekend"/>
    <s v="onbekend"/>
    <s v="opstaal"/>
    <n v="-2.5"/>
    <n v="-2.5099999999999998"/>
    <s v="hortemansdijk"/>
    <s v="onbekend"/>
    <s v="onbekend"/>
    <x v="22"/>
    <x v="25"/>
    <n v="0"/>
    <x v="1108"/>
    <s v="rb/reeuwijk brug"/>
    <m/>
    <n v="0"/>
    <s v="Geen beoordeling"/>
    <n v="0"/>
    <n v="7"/>
    <n v="0"/>
    <n v="0"/>
    <n v="0"/>
    <n v="0"/>
    <n v="8.3000000000000007"/>
    <n v="0"/>
    <m/>
    <n v="0"/>
    <m/>
    <n v="414.17"/>
    <m/>
    <s v="onbekend"/>
    <s v="RB2403"/>
  </r>
  <r>
    <n v="20190705"/>
    <s v="RB7783"/>
    <s v="RB7784"/>
    <n v="1"/>
    <n v="0"/>
    <x v="5"/>
    <x v="6"/>
    <n v="1995"/>
    <n v="1995"/>
    <x v="3"/>
    <s v="rond"/>
    <s v="onbekend"/>
    <s v="onbekend"/>
    <s v="onbekend"/>
    <n v="-2.2000000000000002"/>
    <n v="-2.2000000000000002"/>
    <s v="zoetendijk"/>
    <s v="onbekend"/>
    <s v="onbekend"/>
    <x v="19"/>
    <x v="22"/>
    <n v="0"/>
    <x v="494"/>
    <s v="rb/reeuwijk brug"/>
    <m/>
    <n v="0"/>
    <s v="Geen beoordeling"/>
    <n v="0"/>
    <n v="7"/>
    <n v="0"/>
    <n v="0"/>
    <n v="0"/>
    <n v="0"/>
    <n v="40.5"/>
    <n v="0"/>
    <m/>
    <n v="0"/>
    <m/>
    <n v="1717.2"/>
    <m/>
    <s v="onbekend"/>
    <s v="RB2404"/>
  </r>
  <r>
    <n v="20190611"/>
    <s v="RB7784"/>
    <s v="RB7342"/>
    <n v="1"/>
    <n v="0"/>
    <x v="5"/>
    <x v="6"/>
    <n v="1994"/>
    <n v="1994"/>
    <x v="3"/>
    <s v="rond"/>
    <s v="onbekend"/>
    <s v="onbekend"/>
    <s v="opstaal"/>
    <n v="-2.5"/>
    <n v="-2.5099999999999998"/>
    <s v="ree"/>
    <s v="onbekend"/>
    <s v="onbekend"/>
    <x v="20"/>
    <x v="23"/>
    <n v="0"/>
    <x v="411"/>
    <s v="rb/reeuwijk brug"/>
    <m/>
    <n v="0"/>
    <s v="Geen beoordeling"/>
    <n v="0"/>
    <n v="7"/>
    <n v="0"/>
    <n v="0"/>
    <n v="0"/>
    <n v="0"/>
    <n v="24.4"/>
    <n v="0"/>
    <m/>
    <n v="0"/>
    <m/>
    <n v="1034.56"/>
    <m/>
    <s v="onbekend"/>
    <s v="RB2405"/>
  </r>
  <r>
    <n v="20200616"/>
    <s v="RB7785"/>
    <s v="RB7786"/>
    <n v="1"/>
    <n v="0"/>
    <x v="5"/>
    <x v="6"/>
    <n v="1992"/>
    <n v="1992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382"/>
    <s v="rb/reeuwijk brug"/>
    <m/>
    <n v="0"/>
    <s v="Geen beoordeling"/>
    <n v="0"/>
    <n v="7"/>
    <n v="0"/>
    <n v="0"/>
    <n v="0"/>
    <n v="0"/>
    <n v="11.2"/>
    <n v="0"/>
    <m/>
    <n v="0"/>
    <m/>
    <n v="474.88"/>
    <m/>
    <s v="onbekend"/>
    <s v="RB2406"/>
  </r>
  <r>
    <n v="20200616"/>
    <s v="RB7786"/>
    <s v="RB7772"/>
    <n v="1"/>
    <n v="0"/>
    <x v="5"/>
    <x v="6"/>
    <n v="1992"/>
    <n v="1992"/>
    <x v="3"/>
    <s v="rond"/>
    <s v="onbekend"/>
    <s v="onbekend"/>
    <s v="opstaal"/>
    <n v="-2.2000000000000002"/>
    <n v="-2.2000000000000002"/>
    <s v="'s-gravenbroekseweg"/>
    <s v="onbekend"/>
    <s v="onbekend"/>
    <x v="12"/>
    <x v="12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1606.79"/>
    <m/>
    <s v="onbekend"/>
    <s v="RB2407"/>
  </r>
  <r>
    <n v="20190705"/>
    <s v="RB7788"/>
    <s v="RB7789"/>
    <n v="1"/>
    <n v="0"/>
    <x v="5"/>
    <x v="6"/>
    <n v="2004"/>
    <n v="2004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581"/>
    <s v="rb/reeuwijk brug"/>
    <m/>
    <n v="0"/>
    <s v="Geen beoordeling"/>
    <n v="0"/>
    <n v="7"/>
    <n v="0"/>
    <n v="0"/>
    <n v="0"/>
    <n v="0"/>
    <n v="16.2"/>
    <n v="0"/>
    <m/>
    <n v="0"/>
    <m/>
    <n v="686.88"/>
    <m/>
    <s v="onbekend"/>
    <s v="RB2408"/>
  </r>
  <r>
    <n v="20190705"/>
    <s v="RB7789"/>
    <s v="RB7637"/>
    <n v="1"/>
    <n v="0"/>
    <x v="5"/>
    <x v="6"/>
    <n v="1994"/>
    <n v="1994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668"/>
    <s v="rb/reeuwijk brug"/>
    <m/>
    <n v="0"/>
    <s v="Geen beoordeling"/>
    <n v="0"/>
    <n v="7"/>
    <n v="0"/>
    <n v="0"/>
    <n v="0"/>
    <n v="0"/>
    <n v="21.5"/>
    <n v="0"/>
    <m/>
    <n v="0"/>
    <m/>
    <n v="911.6"/>
    <m/>
    <s v="onbekend"/>
    <s v="RB2409"/>
  </r>
  <r>
    <n v="20190705"/>
    <s v="RB7790"/>
    <s v="RB7791"/>
    <n v="1"/>
    <n v="0"/>
    <x v="5"/>
    <x v="6"/>
    <n v="2003"/>
    <n v="200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761"/>
    <s v="rb/reeuwijk brug"/>
    <m/>
    <n v="0"/>
    <s v="Geen beoordeling"/>
    <n v="0"/>
    <n v="7"/>
    <n v="0"/>
    <n v="0"/>
    <n v="0"/>
    <n v="0"/>
    <n v="55.3"/>
    <n v="0"/>
    <m/>
    <n v="0"/>
    <m/>
    <n v="2344.7199999999998"/>
    <m/>
    <s v="onbekend"/>
    <s v="RB2410"/>
  </r>
  <r>
    <n v="20190611"/>
    <s v="RB7791"/>
    <s v="RB7641"/>
    <n v="1"/>
    <n v="0"/>
    <x v="5"/>
    <x v="6"/>
    <n v="1994"/>
    <n v="1994"/>
    <x v="3"/>
    <s v="rond"/>
    <s v="onbekend"/>
    <s v="onbekend"/>
    <s v="opstaal"/>
    <n v="-2.5"/>
    <n v="-2.5099999999999998"/>
    <s v="twaalfmorgen"/>
    <s v="onbekend"/>
    <s v="onbekend"/>
    <x v="20"/>
    <x v="23"/>
    <n v="0"/>
    <x v="1554"/>
    <s v="rb/reeuwijk brug"/>
    <m/>
    <n v="0"/>
    <s v="Geen beoordeling"/>
    <n v="0"/>
    <n v="7"/>
    <n v="0"/>
    <n v="0"/>
    <n v="0"/>
    <n v="0"/>
    <n v="178.5"/>
    <n v="0"/>
    <m/>
    <n v="0"/>
    <m/>
    <n v="7568.4"/>
    <m/>
    <s v="onbekend"/>
    <s v="RB2411"/>
  </r>
  <r>
    <n v="20190705"/>
    <s v="RB7793"/>
    <s v="RB7081"/>
    <n v="1"/>
    <n v="0"/>
    <x v="5"/>
    <x v="6"/>
    <n v="1998"/>
    <n v="1998"/>
    <x v="3"/>
    <s v="rond"/>
    <s v="onbekend"/>
    <s v="onbekend"/>
    <s v="onbekend"/>
    <n v="-2.2000000000000002"/>
    <n v="-2.2000000000000002"/>
    <s v="oudeweg"/>
    <s v="onbekend"/>
    <s v="onbekend"/>
    <x v="19"/>
    <x v="22"/>
    <n v="0"/>
    <x v="1555"/>
    <s v="rb/reeuwijk brug"/>
    <m/>
    <n v="0"/>
    <s v="Geen beoordeling"/>
    <n v="0"/>
    <n v="7"/>
    <n v="0"/>
    <n v="0"/>
    <n v="0"/>
    <n v="0"/>
    <n v="63.9"/>
    <n v="0"/>
    <m/>
    <n v="0"/>
    <m/>
    <n v="2709.36"/>
    <m/>
    <s v="onbekend"/>
    <s v="RB2412"/>
  </r>
  <r>
    <n v="20190705"/>
    <s v="RB7794"/>
    <s v="RB7795"/>
    <n v="1"/>
    <n v="0"/>
    <x v="5"/>
    <x v="6"/>
    <n v="2005"/>
    <n v="2005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773"/>
    <s v="rb/reeuwijk brug"/>
    <m/>
    <n v="0"/>
    <s v="Geen beoordeling"/>
    <n v="0"/>
    <n v="7"/>
    <n v="0"/>
    <n v="0"/>
    <n v="0"/>
    <n v="0"/>
    <n v="14.7"/>
    <n v="0"/>
    <m/>
    <n v="0"/>
    <m/>
    <n v="623.28"/>
    <m/>
    <s v="onbekend"/>
    <s v="RB2413"/>
  </r>
  <r>
    <n v="20190705"/>
    <s v="RB7797"/>
    <s v="RB7816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302"/>
    <s v="rb/reeuwijk brug"/>
    <m/>
    <n v="0"/>
    <s v="Geen beoordeling"/>
    <n v="0"/>
    <n v="7"/>
    <n v="0"/>
    <n v="0"/>
    <n v="0"/>
    <n v="0"/>
    <n v="24.8"/>
    <n v="0"/>
    <m/>
    <n v="0"/>
    <m/>
    <n v="1051.52"/>
    <m/>
    <s v="onbekend"/>
    <s v="RB2416"/>
  </r>
  <r>
    <n v="20190705"/>
    <s v="RB7798"/>
    <s v="RB7824"/>
    <n v="1"/>
    <n v="0"/>
    <x v="5"/>
    <x v="6"/>
    <n v="2004"/>
    <n v="2004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1291"/>
    <s v="rb/reeuwijk brug"/>
    <m/>
    <n v="0"/>
    <s v="Geen beoordeling"/>
    <n v="0"/>
    <n v="7"/>
    <n v="0"/>
    <n v="0"/>
    <n v="0"/>
    <n v="0"/>
    <n v="20.3"/>
    <n v="0"/>
    <m/>
    <n v="0"/>
    <m/>
    <n v="860.72"/>
    <m/>
    <s v="onbekend"/>
    <s v="RB2417"/>
  </r>
  <r>
    <n v="20190705"/>
    <s v="RB7799"/>
    <s v="RB7824"/>
    <n v="1"/>
    <n v="0"/>
    <x v="5"/>
    <x v="6"/>
    <n v="2004"/>
    <n v="2004"/>
    <x v="3"/>
    <s v="rond"/>
    <s v="onbekend"/>
    <s v="onbekend"/>
    <s v="onbekend"/>
    <n v="-2.2000000000000002"/>
    <n v="-2.2000000000000002"/>
    <s v="veenmos"/>
    <s v="onbekend"/>
    <s v="onbekend"/>
    <x v="19"/>
    <x v="22"/>
    <n v="0"/>
    <x v="987"/>
    <s v="rb/reeuwijk brug"/>
    <m/>
    <n v="0"/>
    <s v="Geen beoordeling"/>
    <n v="0"/>
    <n v="7"/>
    <n v="0"/>
    <n v="0"/>
    <n v="0"/>
    <n v="0"/>
    <n v="5.0999999999999996"/>
    <n v="0"/>
    <m/>
    <n v="0"/>
    <m/>
    <n v="216.24"/>
    <m/>
    <s v="onbekend"/>
    <s v="RB2418"/>
  </r>
  <r>
    <n v="20190705"/>
    <s v="RB7800"/>
    <s v="RB7816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681"/>
    <s v="rb/reeuwijk brug"/>
    <m/>
    <n v="0"/>
    <s v="Geen beoordeling"/>
    <n v="0"/>
    <n v="7"/>
    <n v="0"/>
    <n v="0"/>
    <n v="0"/>
    <n v="0"/>
    <n v="8.8000000000000007"/>
    <n v="0"/>
    <m/>
    <n v="0"/>
    <m/>
    <n v="373.12"/>
    <m/>
    <s v="onbekend"/>
    <s v="RB2419"/>
  </r>
  <r>
    <n v="20190611"/>
    <s v="RB7807"/>
    <s v="RB0979"/>
    <n v="1"/>
    <n v="0"/>
    <x v="5"/>
    <x v="6"/>
    <n v="1993"/>
    <n v="1993"/>
    <x v="3"/>
    <s v="rond"/>
    <s v="onbekend"/>
    <s v="onbekend"/>
    <s v="opstaal"/>
    <n v="-2.5099999999999998"/>
    <n v="-2.5"/>
    <s v="veenmos"/>
    <s v="onbekend"/>
    <s v="onbekend"/>
    <x v="20"/>
    <x v="23"/>
    <n v="0"/>
    <x v="257"/>
    <s v="rb/reeuwijk brug"/>
    <m/>
    <n v="0"/>
    <s v="Geen beoordeling"/>
    <n v="0"/>
    <n v="7"/>
    <n v="0"/>
    <n v="0"/>
    <n v="0"/>
    <n v="0"/>
    <n v="9.6"/>
    <n v="0"/>
    <m/>
    <n v="0"/>
    <m/>
    <n v="407.04"/>
    <m/>
    <s v="onbekend"/>
    <s v="RB2422"/>
  </r>
  <r>
    <n v="20190611"/>
    <s v="RB7807"/>
    <s v="RB7808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1"/>
    <x v="24"/>
    <n v="0"/>
    <x v="204"/>
    <s v="rb/reeuwijk brug"/>
    <m/>
    <n v="0"/>
    <s v="Geen beoordeling"/>
    <n v="0"/>
    <n v="7"/>
    <n v="0"/>
    <n v="0"/>
    <n v="0"/>
    <n v="0"/>
    <n v="35.1"/>
    <n v="0"/>
    <m/>
    <n v="0"/>
    <m/>
    <n v="1751.49"/>
    <m/>
    <s v="onbekend"/>
    <s v="RB2423"/>
  </r>
  <r>
    <n v="20190611"/>
    <s v="RB7808"/>
    <s v="RB7809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1"/>
    <x v="24"/>
    <n v="0"/>
    <x v="386"/>
    <s v="rb/reeuwijk brug"/>
    <m/>
    <n v="0"/>
    <s v="Geen beoordeling"/>
    <n v="0"/>
    <n v="7"/>
    <n v="0"/>
    <n v="0"/>
    <n v="0"/>
    <n v="0"/>
    <n v="12.7"/>
    <n v="0"/>
    <m/>
    <n v="0"/>
    <m/>
    <n v="633.73"/>
    <m/>
    <s v="onbekend"/>
    <s v="RB2424"/>
  </r>
  <r>
    <n v="20190611"/>
    <s v="RB7809"/>
    <s v="RB7022"/>
    <n v="1"/>
    <n v="0"/>
    <x v="5"/>
    <x v="6"/>
    <n v="1993"/>
    <n v="1993"/>
    <x v="3"/>
    <s v="rond"/>
    <s v="onbekend"/>
    <s v="onbekend"/>
    <s v="opstaal"/>
    <n v="-2.5"/>
    <n v="-2.5099999999999998"/>
    <s v="veenmos"/>
    <s v="onbekend"/>
    <s v="onbekend"/>
    <x v="21"/>
    <x v="24"/>
    <n v="0"/>
    <x v="677"/>
    <s v="rb/reeuwijk brug"/>
    <m/>
    <n v="0"/>
    <s v="Geen beoordeling"/>
    <n v="0"/>
    <n v="7"/>
    <n v="0"/>
    <n v="0"/>
    <n v="0"/>
    <n v="0"/>
    <n v="19.8"/>
    <n v="0"/>
    <m/>
    <n v="0"/>
    <m/>
    <n v="988.02"/>
    <m/>
    <s v="onbekend"/>
    <s v="RB2425"/>
  </r>
  <r>
    <n v="20190611"/>
    <s v="RB7810"/>
    <s v="RB7041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2"/>
    <x v="25"/>
    <n v="0"/>
    <x v="375"/>
    <s v="rb/reeuwijk brug"/>
    <m/>
    <n v="0"/>
    <s v="Geen beoordeling"/>
    <n v="0"/>
    <n v="7"/>
    <n v="0"/>
    <n v="0"/>
    <n v="0"/>
    <n v="0"/>
    <n v="6.8"/>
    <n v="0"/>
    <m/>
    <n v="0"/>
    <m/>
    <n v="339.32"/>
    <m/>
    <s v="onbekend"/>
    <s v="RB2426"/>
  </r>
  <r>
    <n v="20190611"/>
    <s v="RB7811"/>
    <s v="RB0980"/>
    <n v="1"/>
    <n v="0"/>
    <x v="5"/>
    <x v="6"/>
    <n v="1993"/>
    <n v="1993"/>
    <x v="3"/>
    <s v="rond"/>
    <s v="onbekend"/>
    <s v="onbekend"/>
    <s v="opstaal"/>
    <n v="-2.5"/>
    <n v="-2.5099999999999998"/>
    <s v="leermos"/>
    <s v="onbekend"/>
    <s v="onbekend"/>
    <x v="20"/>
    <x v="23"/>
    <n v="0"/>
    <x v="672"/>
    <s v="rb/reeuwijk brug"/>
    <m/>
    <n v="0"/>
    <s v="Geen beoordeling"/>
    <n v="0"/>
    <n v="7"/>
    <n v="0"/>
    <n v="0"/>
    <n v="0"/>
    <n v="0"/>
    <n v="51.6"/>
    <n v="0"/>
    <m/>
    <n v="0"/>
    <m/>
    <n v="2187.84"/>
    <m/>
    <s v="onbekend"/>
    <s v="RB2427"/>
  </r>
  <r>
    <n v="20190611"/>
    <s v="RB7812"/>
    <s v="RB7811"/>
    <n v="1"/>
    <n v="0"/>
    <x v="5"/>
    <x v="6"/>
    <n v="1993"/>
    <n v="1993"/>
    <x v="3"/>
    <s v="rond"/>
    <s v="onbekend"/>
    <s v="onbekend"/>
    <s v="opstaal"/>
    <n v="-2.5"/>
    <n v="-2.5099999999999998"/>
    <s v="leermos"/>
    <s v="onbekend"/>
    <s v="onbekend"/>
    <x v="20"/>
    <x v="23"/>
    <n v="0"/>
    <x v="981"/>
    <s v="rb/reeuwijk brug"/>
    <m/>
    <n v="0"/>
    <s v="Geen beoordeling"/>
    <n v="0"/>
    <n v="7"/>
    <n v="0"/>
    <n v="0"/>
    <n v="0"/>
    <n v="0"/>
    <n v="2.9"/>
    <n v="0"/>
    <m/>
    <n v="0"/>
    <m/>
    <n v="122.96"/>
    <m/>
    <s v="onbekend"/>
    <s v="RB2428"/>
  </r>
  <r>
    <n v="20190611"/>
    <s v="RB7813"/>
    <s v="RB7809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0"/>
    <x v="23"/>
    <n v="0"/>
    <x v="667"/>
    <s v="rb/reeuwijk brug"/>
    <m/>
    <n v="0"/>
    <s v="Geen beoordeling"/>
    <n v="0"/>
    <n v="7"/>
    <n v="0"/>
    <n v="0"/>
    <n v="0"/>
    <n v="0"/>
    <n v="17.2"/>
    <n v="0"/>
    <m/>
    <n v="0"/>
    <m/>
    <n v="729.28"/>
    <m/>
    <s v="onbekend"/>
    <s v="RB2429"/>
  </r>
  <r>
    <n v="20190611"/>
    <s v="RB7814"/>
    <s v="RB7813"/>
    <n v="1"/>
    <n v="0"/>
    <x v="5"/>
    <x v="6"/>
    <n v="1993"/>
    <n v="1993"/>
    <x v="3"/>
    <s v="rond"/>
    <s v="onbekend"/>
    <s v="onbekend"/>
    <s v="opstaal"/>
    <n v="-2.5"/>
    <n v="-2.5099999999999998"/>
    <s v="leermos"/>
    <s v="onbekend"/>
    <s v="onbekend"/>
    <x v="20"/>
    <x v="23"/>
    <n v="0"/>
    <x v="399"/>
    <s v="rb/reeuwijk brug"/>
    <m/>
    <n v="0"/>
    <s v="Geen beoordeling"/>
    <n v="0"/>
    <n v="7"/>
    <n v="0"/>
    <n v="0"/>
    <n v="0"/>
    <n v="0"/>
    <n v="30.6"/>
    <n v="0"/>
    <m/>
    <n v="0"/>
    <m/>
    <n v="1297.44"/>
    <m/>
    <s v="onbekend"/>
    <s v="RB2430"/>
  </r>
  <r>
    <n v="20200205"/>
    <s v="RB7815"/>
    <s v="RB7837"/>
    <n v="1"/>
    <n v="0"/>
    <x v="5"/>
    <x v="6"/>
    <n v="1990"/>
    <n v="1990"/>
    <x v="3"/>
    <s v="rond"/>
    <s v="onbekend"/>
    <s v="onbekend"/>
    <s v="onbekend"/>
    <n v="-2.2000000000000002"/>
    <n v="-2.2000000000000002"/>
    <s v="veenmos"/>
    <s v="onbekend"/>
    <s v="onbekend"/>
    <x v="22"/>
    <x v="25"/>
    <n v="0"/>
    <x v="1556"/>
    <s v="rb/reeuwijk brug"/>
    <m/>
    <n v="0"/>
    <s v="Geen beoordeling"/>
    <n v="0"/>
    <n v="7"/>
    <n v="0"/>
    <n v="0"/>
    <n v="0"/>
    <n v="0"/>
    <n v="27.14"/>
    <n v="0"/>
    <m/>
    <n v="0"/>
    <m/>
    <n v="1354.29"/>
    <m/>
    <s v="onbekend"/>
    <s v="RB2431"/>
  </r>
  <r>
    <n v="20190611"/>
    <s v="RB7816"/>
    <s v="RB7817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0"/>
    <x v="23"/>
    <n v="0"/>
    <x v="229"/>
    <s v="rb/reeuwijk brug"/>
    <m/>
    <n v="0"/>
    <s v="Geen beoordeling"/>
    <n v="0"/>
    <n v="7"/>
    <n v="0"/>
    <n v="0"/>
    <n v="0"/>
    <n v="0"/>
    <n v="12"/>
    <n v="0"/>
    <m/>
    <n v="0"/>
    <m/>
    <n v="508.8"/>
    <m/>
    <s v="onbekend"/>
    <s v="RB2432"/>
  </r>
  <r>
    <n v="20190611"/>
    <s v="RB7817"/>
    <s v="RB7818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0"/>
    <x v="23"/>
    <n v="0"/>
    <x v="523"/>
    <s v="rb/reeuwijk brug"/>
    <m/>
    <n v="0"/>
    <s v="Geen beoordeling"/>
    <n v="0"/>
    <n v="7"/>
    <n v="0"/>
    <n v="0"/>
    <n v="0"/>
    <n v="0"/>
    <n v="34.4"/>
    <n v="0"/>
    <m/>
    <n v="0"/>
    <m/>
    <n v="1458.56"/>
    <m/>
    <s v="onbekend"/>
    <s v="RB2433"/>
  </r>
  <r>
    <n v="20190611"/>
    <s v="RB7818"/>
    <s v="RB7819"/>
    <n v="1"/>
    <n v="0"/>
    <x v="5"/>
    <x v="6"/>
    <n v="1998"/>
    <n v="1998"/>
    <x v="3"/>
    <s v="rond"/>
    <s v="onbekend"/>
    <s v="onbekend"/>
    <s v="opstaal"/>
    <n v="-2.5"/>
    <n v="-2.5099999999999998"/>
    <s v="moerweide"/>
    <s v="onbekend"/>
    <s v="onbekend"/>
    <x v="20"/>
    <x v="23"/>
    <n v="0"/>
    <x v="1005"/>
    <s v="rb/reeuwijk brug"/>
    <m/>
    <n v="0"/>
    <s v="Geen beoordeling"/>
    <n v="0"/>
    <n v="7"/>
    <n v="0"/>
    <n v="0"/>
    <n v="0"/>
    <n v="0"/>
    <n v="2.5"/>
    <n v="0"/>
    <m/>
    <n v="0"/>
    <m/>
    <n v="106"/>
    <m/>
    <s v="onbekend"/>
    <s v="RB2434"/>
  </r>
  <r>
    <n v="20190611"/>
    <s v="RB7819"/>
    <s v="RB7820"/>
    <n v="1"/>
    <n v="0"/>
    <x v="5"/>
    <x v="6"/>
    <n v="1998"/>
    <n v="1998"/>
    <x v="3"/>
    <s v="rond"/>
    <s v="onbekend"/>
    <s v="onbekend"/>
    <s v="opstaal"/>
    <n v="-2.5"/>
    <n v="-2.5099999999999998"/>
    <s v="moerweide"/>
    <s v="onbekend"/>
    <s v="onbekend"/>
    <x v="20"/>
    <x v="23"/>
    <n v="0"/>
    <x v="265"/>
    <s v="rb/reeuwijk brug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RB2435"/>
  </r>
  <r>
    <n v="20190611"/>
    <s v="RB7820"/>
    <s v="RB7821"/>
    <n v="1"/>
    <n v="0"/>
    <x v="5"/>
    <x v="6"/>
    <n v="1998"/>
    <n v="1998"/>
    <x v="3"/>
    <s v="rond"/>
    <s v="onbekend"/>
    <s v="onbekend"/>
    <s v="opstaal"/>
    <n v="-2.5"/>
    <n v="-2.5099999999999998"/>
    <s v="moerweide"/>
    <s v="onbekend"/>
    <s v="onbekend"/>
    <x v="21"/>
    <x v="24"/>
    <n v="0"/>
    <x v="1005"/>
    <s v="rb/reeuwijk brug"/>
    <m/>
    <n v="0"/>
    <s v="Geen beoordeling"/>
    <n v="0"/>
    <n v="7"/>
    <n v="0"/>
    <n v="0"/>
    <n v="0"/>
    <n v="0"/>
    <n v="2.5"/>
    <n v="0"/>
    <m/>
    <n v="0"/>
    <m/>
    <n v="124.75"/>
    <m/>
    <s v="onbekend"/>
    <s v="RB2436"/>
  </r>
  <r>
    <n v="20190705"/>
    <s v="RB7821"/>
    <s v="RB0975"/>
    <n v="1"/>
    <n v="0"/>
    <x v="5"/>
    <x v="6"/>
    <n v="2004"/>
    <n v="2004"/>
    <x v="3"/>
    <s v="rond"/>
    <s v="onbekend"/>
    <s v="onbekend"/>
    <s v="onbekend"/>
    <n v="-2.2000000000000002"/>
    <n v="-2.2000000000000002"/>
    <s v="veenmos"/>
    <s v="onbekend"/>
    <s v="onbekend"/>
    <x v="19"/>
    <x v="22"/>
    <n v="0"/>
    <x v="221"/>
    <s v="rb/reeuwijk brug"/>
    <m/>
    <n v="0"/>
    <s v="Geen beoordeling"/>
    <n v="0"/>
    <n v="7"/>
    <n v="0"/>
    <n v="0"/>
    <n v="0"/>
    <n v="0"/>
    <n v="59.1"/>
    <n v="0"/>
    <m/>
    <n v="0"/>
    <m/>
    <n v="2505.84"/>
    <m/>
    <s v="onbekend"/>
    <s v="RB2437"/>
  </r>
  <r>
    <n v="20190611"/>
    <s v="RB7821"/>
    <s v="RB7807"/>
    <n v="1"/>
    <n v="0"/>
    <x v="5"/>
    <x v="6"/>
    <n v="1998"/>
    <n v="1998"/>
    <x v="3"/>
    <s v="rond"/>
    <s v="onbekend"/>
    <s v="onbekend"/>
    <s v="opstaal"/>
    <n v="-2.5"/>
    <n v="-2.5099999999999998"/>
    <s v="moerweide"/>
    <s v="onbekend"/>
    <s v="onbekend"/>
    <x v="21"/>
    <x v="24"/>
    <n v="0"/>
    <x v="165"/>
    <s v="rb/reeuwijk brug"/>
    <m/>
    <n v="0"/>
    <s v="Geen beoordeling"/>
    <n v="0"/>
    <n v="7"/>
    <n v="0"/>
    <n v="0"/>
    <n v="0"/>
    <n v="0"/>
    <n v="58.1"/>
    <n v="0"/>
    <m/>
    <n v="0"/>
    <m/>
    <n v="2899.19"/>
    <m/>
    <s v="onbekend"/>
    <s v="RB2438"/>
  </r>
  <r>
    <n v="20190611"/>
    <s v="RB7822"/>
    <s v="RB7820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1"/>
    <x v="24"/>
    <n v="0"/>
    <x v="611"/>
    <s v="rb/reeuwijk brug"/>
    <m/>
    <n v="0"/>
    <s v="Geen beoordeling"/>
    <n v="0"/>
    <n v="7"/>
    <n v="0"/>
    <n v="0"/>
    <n v="0"/>
    <n v="0"/>
    <n v="3.9"/>
    <n v="0"/>
    <m/>
    <n v="0"/>
    <m/>
    <n v="194.61"/>
    <m/>
    <s v="onbekend"/>
    <s v="RB2439"/>
  </r>
  <r>
    <n v="20190611"/>
    <s v="RB7823"/>
    <s v="RB7822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1"/>
    <x v="24"/>
    <n v="0"/>
    <x v="797"/>
    <s v="rb/reeuwijk brug"/>
    <m/>
    <n v="0"/>
    <s v="Geen beoordeling"/>
    <n v="0"/>
    <n v="7"/>
    <n v="0"/>
    <n v="0"/>
    <n v="0"/>
    <n v="0"/>
    <n v="21.4"/>
    <n v="0"/>
    <m/>
    <n v="0"/>
    <m/>
    <n v="1067.8599999999999"/>
    <m/>
    <s v="onbekend"/>
    <s v="RB2440"/>
  </r>
  <r>
    <n v="20190611"/>
    <s v="RB7824"/>
    <s v="RB7822"/>
    <n v="1"/>
    <n v="0"/>
    <x v="5"/>
    <x v="6"/>
    <n v="2004"/>
    <n v="2004"/>
    <x v="3"/>
    <s v="rond"/>
    <s v="onbekend"/>
    <s v="onbekend"/>
    <s v="opstaal"/>
    <n v="-2.5"/>
    <n v="-2.5099999999999998"/>
    <s v="moerweide"/>
    <s v="onbekend"/>
    <s v="onbekend"/>
    <x v="19"/>
    <x v="22"/>
    <n v="0"/>
    <x v="217"/>
    <s v="rb/reeuwijk brug"/>
    <m/>
    <n v="0"/>
    <s v="Geen beoordeling"/>
    <n v="0"/>
    <n v="7"/>
    <n v="0"/>
    <n v="0"/>
    <n v="0"/>
    <n v="0"/>
    <n v="15"/>
    <n v="0"/>
    <m/>
    <n v="0"/>
    <m/>
    <n v="636"/>
    <m/>
    <s v="onbekend"/>
    <s v="RB2441"/>
  </r>
  <r>
    <n v="20190611"/>
    <s v="RB7827"/>
    <s v="RB7828"/>
    <n v="1"/>
    <n v="0"/>
    <x v="5"/>
    <x v="6"/>
    <n v="1998"/>
    <n v="1998"/>
    <x v="3"/>
    <s v="rond"/>
    <s v="onbekend"/>
    <s v="onbekend"/>
    <s v="opstaal"/>
    <n v="-2.5"/>
    <n v="-2.5099999999999998"/>
    <s v="moerweide"/>
    <s v="onbekend"/>
    <s v="onbekend"/>
    <x v="20"/>
    <x v="23"/>
    <n v="0"/>
    <x v="148"/>
    <s v="rb/reeuwijk brug"/>
    <m/>
    <n v="0"/>
    <s v="Geen beoordeling"/>
    <n v="0"/>
    <n v="7"/>
    <n v="0"/>
    <n v="0"/>
    <n v="0"/>
    <n v="0"/>
    <n v="33.6"/>
    <n v="0"/>
    <m/>
    <n v="0"/>
    <m/>
    <n v="1424.64"/>
    <m/>
    <s v="onbekend"/>
    <s v="RB2442"/>
  </r>
  <r>
    <n v="20190611"/>
    <s v="RB7828"/>
    <s v="RB7829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0"/>
    <x v="23"/>
    <n v="0"/>
    <x v="427"/>
    <s v="rb/reeuwijk brug"/>
    <m/>
    <n v="0"/>
    <s v="Geen beoordeling"/>
    <n v="0"/>
    <n v="7"/>
    <n v="0"/>
    <n v="0"/>
    <n v="0"/>
    <n v="0"/>
    <n v="15.7"/>
    <n v="0"/>
    <m/>
    <n v="0"/>
    <m/>
    <n v="665.68"/>
    <m/>
    <s v="onbekend"/>
    <s v="RB2443"/>
  </r>
  <r>
    <n v="20190611"/>
    <s v="RB7829"/>
    <s v="RB7831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2"/>
    <x v="25"/>
    <n v="0"/>
    <x v="998"/>
    <s v="rb/reeuwijk brug"/>
    <m/>
    <n v="0"/>
    <s v="Geen beoordeling"/>
    <n v="0"/>
    <n v="7"/>
    <n v="0"/>
    <n v="0"/>
    <n v="0"/>
    <n v="0"/>
    <n v="1"/>
    <n v="0"/>
    <m/>
    <n v="0"/>
    <m/>
    <n v="49.9"/>
    <m/>
    <s v="onbekend"/>
    <s v="RB2444"/>
  </r>
  <r>
    <n v="20191115"/>
    <s v="RB7830"/>
    <s v="RB7829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2"/>
    <x v="25"/>
    <n v="0"/>
    <x v="342"/>
    <s v="rb/reeuwijk brug"/>
    <m/>
    <n v="0"/>
    <s v="Geen beoordeling"/>
    <n v="0"/>
    <n v="7"/>
    <n v="0"/>
    <n v="0"/>
    <n v="0"/>
    <n v="0"/>
    <n v="23.2"/>
    <n v="0"/>
    <m/>
    <n v="0"/>
    <m/>
    <n v="1157.68"/>
    <m/>
    <s v="onbekend"/>
    <s v="RB2445"/>
  </r>
  <r>
    <n v="20190611"/>
    <s v="RB7831"/>
    <s v="RB7834"/>
    <n v="1"/>
    <n v="0"/>
    <x v="5"/>
    <x v="6"/>
    <n v="1988"/>
    <n v="1988"/>
    <x v="3"/>
    <s v="rond"/>
    <s v="onbekend"/>
    <s v="onbekend"/>
    <s v="opstaal"/>
    <n v="-2.5"/>
    <n v="-2.5099999999999998"/>
    <s v="veenmos"/>
    <s v="onbekend"/>
    <s v="onbekend"/>
    <x v="22"/>
    <x v="25"/>
    <n v="0"/>
    <x v="1396"/>
    <s v="rb/reeuwijk brug"/>
    <m/>
    <n v="0"/>
    <s v="Geen beoordeling"/>
    <n v="0"/>
    <n v="7"/>
    <n v="0"/>
    <n v="0"/>
    <n v="0"/>
    <n v="0"/>
    <n v="103.4"/>
    <n v="0"/>
    <m/>
    <n v="0"/>
    <m/>
    <n v="5159.66"/>
    <m/>
    <s v="onbekend"/>
    <s v="RB2446"/>
  </r>
  <r>
    <n v="20190611"/>
    <s v="RB7832"/>
    <s v="RB7831"/>
    <n v="1"/>
    <n v="0"/>
    <x v="5"/>
    <x v="6"/>
    <n v="1998"/>
    <n v="1998"/>
    <x v="3"/>
    <s v="rond"/>
    <s v="onbekend"/>
    <s v="onbekend"/>
    <s v="opstaal"/>
    <n v="-2.5"/>
    <n v="-2.5099999999999998"/>
    <s v="veenmos"/>
    <s v="onbekend"/>
    <s v="onbekend"/>
    <x v="20"/>
    <x v="23"/>
    <n v="0"/>
    <x v="14"/>
    <s v="rb/reeuwijk brug"/>
    <m/>
    <n v="0"/>
    <s v="Geen beoordeling"/>
    <n v="0"/>
    <n v="7"/>
    <n v="0"/>
    <n v="0"/>
    <n v="0"/>
    <n v="0"/>
    <n v="32.299999999999997"/>
    <n v="0"/>
    <m/>
    <n v="0"/>
    <m/>
    <n v="1369.52"/>
    <m/>
    <s v="onbekend"/>
    <s v="RB2447"/>
  </r>
  <r>
    <n v="20191115"/>
    <s v="RB7834"/>
    <s v="RB0981"/>
    <n v="1"/>
    <n v="0"/>
    <x v="5"/>
    <x v="6"/>
    <n v="1988"/>
    <n v="1988"/>
    <x v="3"/>
    <s v="rond"/>
    <s v="onbekend"/>
    <s v="onbekend"/>
    <s v="opstaal"/>
    <n v="-2.5"/>
    <n v="-3.5"/>
    <s v="veenmos"/>
    <s v="onbekend"/>
    <s v="onbekend"/>
    <x v="22"/>
    <x v="25"/>
    <n v="0"/>
    <x v="982"/>
    <s v="rb/reeuwijk brug"/>
    <m/>
    <n v="0"/>
    <s v="Geen beoordeling"/>
    <n v="0"/>
    <n v="7"/>
    <n v="0"/>
    <n v="0"/>
    <n v="0"/>
    <n v="0"/>
    <n v="4.7"/>
    <n v="0"/>
    <m/>
    <n v="0"/>
    <m/>
    <n v="234.53"/>
    <m/>
    <s v="onbekend"/>
    <s v="RB2449"/>
  </r>
  <r>
    <n v="20190611"/>
    <s v="RB7835"/>
    <s v="RB7836"/>
    <n v="1"/>
    <n v="0"/>
    <x v="5"/>
    <x v="6"/>
    <n v="1988"/>
    <n v="1988"/>
    <x v="3"/>
    <s v="rond"/>
    <s v="onbekend"/>
    <s v="onbekend"/>
    <s v="opstaal"/>
    <n v="-2.5"/>
    <n v="-2.5099999999999998"/>
    <s v="veenmos"/>
    <s v="onbekend"/>
    <s v="onbekend"/>
    <x v="19"/>
    <x v="22"/>
    <n v="0"/>
    <x v="158"/>
    <s v="rb/reeuwijk brug"/>
    <m/>
    <n v="0"/>
    <s v="Geen beoordeling"/>
    <n v="0"/>
    <n v="7"/>
    <n v="0"/>
    <n v="0"/>
    <n v="0"/>
    <n v="0"/>
    <n v="2"/>
    <n v="0"/>
    <m/>
    <n v="0"/>
    <m/>
    <n v="84.8"/>
    <m/>
    <s v="onbekend"/>
    <s v="RB2450"/>
  </r>
  <r>
    <n v="20200205"/>
    <s v="RB7837"/>
    <s v="RB7838"/>
    <n v="1"/>
    <n v="0"/>
    <x v="5"/>
    <x v="6"/>
    <n v="1988"/>
    <n v="1988"/>
    <x v="3"/>
    <s v="rond"/>
    <s v="onbekend"/>
    <s v="onbekend"/>
    <s v="opstaal"/>
    <n v="-2.5"/>
    <n v="-2.5099999999999998"/>
    <s v="veenmos"/>
    <s v="onbekend"/>
    <s v="onbekend"/>
    <x v="22"/>
    <x v="25"/>
    <n v="0"/>
    <x v="1557"/>
    <s v="rb/reeuwijk brug"/>
    <m/>
    <n v="0"/>
    <s v="Geen beoordeling"/>
    <n v="0"/>
    <n v="7"/>
    <n v="0"/>
    <n v="0"/>
    <n v="0"/>
    <n v="0"/>
    <n v="2.5299999999999998"/>
    <n v="0"/>
    <m/>
    <n v="0"/>
    <m/>
    <n v="126.25"/>
    <m/>
    <s v="onbekend"/>
    <s v="RB2452"/>
  </r>
  <r>
    <n v="20200205"/>
    <s v="RB7838"/>
    <s v="RB7839"/>
    <n v="1"/>
    <n v="0"/>
    <x v="5"/>
    <x v="6"/>
    <n v="1988"/>
    <n v="1988"/>
    <x v="3"/>
    <s v="rond"/>
    <s v="onbekend"/>
    <s v="onbekend"/>
    <s v="opstaal"/>
    <n v="-2.5"/>
    <n v="-2.5099999999999998"/>
    <s v="bronmos"/>
    <s v="onbekend"/>
    <s v="onbekend"/>
    <x v="22"/>
    <x v="25"/>
    <n v="0"/>
    <x v="1558"/>
    <s v="rb/reeuwijk brug"/>
    <m/>
    <n v="0"/>
    <s v="Geen beoordeling"/>
    <n v="0"/>
    <n v="7"/>
    <n v="0"/>
    <n v="0"/>
    <n v="0"/>
    <n v="0"/>
    <n v="24.83"/>
    <n v="0"/>
    <m/>
    <n v="0"/>
    <m/>
    <n v="1239.02"/>
    <m/>
    <s v="onbekend"/>
    <s v="RB2453"/>
  </r>
  <r>
    <n v="20190611"/>
    <s v="RB7839"/>
    <s v="RB7840"/>
    <n v="1"/>
    <n v="0"/>
    <x v="5"/>
    <x v="6"/>
    <n v="1988"/>
    <n v="1988"/>
    <x v="3"/>
    <s v="rond"/>
    <s v="onbekend"/>
    <s v="onbekend"/>
    <s v="opstaal"/>
    <n v="-2.5"/>
    <n v="-2.5099999999999998"/>
    <s v="bronmos"/>
    <s v="onbekend"/>
    <s v="onbekend"/>
    <x v="22"/>
    <x v="25"/>
    <n v="0"/>
    <x v="694"/>
    <s v="rb/reeuwijk brug"/>
    <m/>
    <n v="0"/>
    <s v="Geen beoordeling"/>
    <n v="0"/>
    <n v="7"/>
    <n v="0"/>
    <n v="0"/>
    <n v="0"/>
    <n v="0"/>
    <n v="25.6"/>
    <n v="0"/>
    <m/>
    <n v="0"/>
    <m/>
    <n v="1277.44"/>
    <m/>
    <s v="onbekend"/>
    <s v="RB2454"/>
  </r>
  <r>
    <n v="20190611"/>
    <s v="RB7841"/>
    <s v="RB7835"/>
    <n v="1"/>
    <n v="0"/>
    <x v="5"/>
    <x v="6"/>
    <n v="1992"/>
    <n v="1992"/>
    <x v="3"/>
    <s v="rond"/>
    <s v="onbekend"/>
    <s v="onbekend"/>
    <s v="opstaal"/>
    <n v="-2.5"/>
    <n v="-2.5099999999999998"/>
    <s v="veenmos"/>
    <s v="onbekend"/>
    <s v="onbekend"/>
    <x v="19"/>
    <x v="22"/>
    <n v="0"/>
    <x v="398"/>
    <s v="rb/reeuwijk brug"/>
    <m/>
    <n v="0"/>
    <s v="Geen beoordeling"/>
    <n v="0"/>
    <n v="7"/>
    <n v="0"/>
    <n v="0"/>
    <n v="0"/>
    <n v="0"/>
    <n v="26.2"/>
    <n v="0"/>
    <m/>
    <n v="0"/>
    <m/>
    <n v="1110.8800000000001"/>
    <m/>
    <s v="onbekend"/>
    <s v="RB2456"/>
  </r>
  <r>
    <n v="20190611"/>
    <s v="RB7842"/>
    <s v="RB7841"/>
    <n v="1"/>
    <n v="0"/>
    <x v="5"/>
    <x v="6"/>
    <n v="1992"/>
    <n v="1992"/>
    <x v="3"/>
    <s v="rond"/>
    <s v="onbekend"/>
    <s v="onbekend"/>
    <s v="opstaal"/>
    <n v="-2.5"/>
    <n v="-2.5099999999999998"/>
    <s v="waterdekmos"/>
    <s v="onbekend"/>
    <s v="onbekend"/>
    <x v="19"/>
    <x v="22"/>
    <n v="0"/>
    <x v="209"/>
    <s v="rb/reeuwijk brug"/>
    <m/>
    <n v="0"/>
    <s v="Geen beoordeling"/>
    <n v="0"/>
    <n v="7"/>
    <n v="0"/>
    <n v="0"/>
    <n v="0"/>
    <n v="0"/>
    <n v="19.899999999999999"/>
    <n v="0"/>
    <m/>
    <n v="0"/>
    <m/>
    <n v="843.76"/>
    <m/>
    <s v="onbekend"/>
    <s v="RB2457"/>
  </r>
  <r>
    <n v="20190611"/>
    <s v="RB7843"/>
    <s v="RB7036"/>
    <n v="1"/>
    <n v="0"/>
    <x v="5"/>
    <x v="6"/>
    <n v="1990"/>
    <n v="1990"/>
    <x v="3"/>
    <s v="rond"/>
    <s v="onbekend"/>
    <s v="onbekend"/>
    <s v="opstaal"/>
    <n v="-2.5"/>
    <n v="-2.5099999999999998"/>
    <s v="veenmos"/>
    <s v="onbekend"/>
    <s v="onbekend"/>
    <x v="22"/>
    <x v="25"/>
    <n v="0"/>
    <x v="655"/>
    <s v="rb/reeuwijk brug"/>
    <m/>
    <n v="0"/>
    <s v="Geen beoordeling"/>
    <n v="0"/>
    <n v="7"/>
    <n v="0"/>
    <n v="0"/>
    <n v="0"/>
    <n v="0"/>
    <n v="24.9"/>
    <n v="0"/>
    <m/>
    <n v="0"/>
    <m/>
    <n v="1242.51"/>
    <m/>
    <s v="onbekend"/>
    <s v="RB2458"/>
  </r>
  <r>
    <n v="20191228"/>
    <s v="RB7844"/>
    <s v="RB0076"/>
    <n v="1"/>
    <n v="0"/>
    <x v="1"/>
    <x v="1"/>
    <n v="2005"/>
    <n v="2005"/>
    <x v="3"/>
    <s v="rond"/>
    <s v="onbekend"/>
    <s v="onbekend"/>
    <s v="onbekend"/>
    <n v="-2.5"/>
    <n v="-2.5099999999999998"/>
    <s v="van leeuwenhoekstraat"/>
    <s v="onbekend"/>
    <s v="onbekend"/>
    <x v="19"/>
    <x v="22"/>
    <n v="0"/>
    <x v="1139"/>
    <s v="rb/reeuwijk brug"/>
    <m/>
    <n v="0"/>
    <s v="Geen beoordeling"/>
    <n v="0"/>
    <n v="7"/>
    <n v="0"/>
    <n v="0"/>
    <n v="0"/>
    <n v="0"/>
    <n v="63.5"/>
    <n v="0"/>
    <m/>
    <n v="0"/>
    <m/>
    <n v="2692.4"/>
    <m/>
    <s v="onbekend"/>
    <s v="RB2459"/>
  </r>
  <r>
    <n v="20190827"/>
    <s v="RB7845"/>
    <s v="RB7847"/>
    <n v="1"/>
    <n v="0"/>
    <x v="5"/>
    <x v="6"/>
    <n v="2014"/>
    <n v="2014"/>
    <x v="0"/>
    <s v="rond"/>
    <s v="onbekend"/>
    <s v="onbekend"/>
    <s v="onbekend"/>
    <n v="-3.5"/>
    <n v="-3.5"/>
    <s v="meentweide"/>
    <s v="onbekend"/>
    <s v="onbekend"/>
    <x v="21"/>
    <x v="24"/>
    <n v="0"/>
    <x v="91"/>
    <s v="rb/reeuwijk brug"/>
    <m/>
    <n v="0"/>
    <s v="Geen beoordeling"/>
    <n v="0"/>
    <n v="7"/>
    <n v="0"/>
    <n v="0"/>
    <n v="0"/>
    <n v="0"/>
    <n v="7"/>
    <n v="0"/>
    <m/>
    <n v="0"/>
    <m/>
    <n v="349.3"/>
    <m/>
    <s v="onbekend"/>
    <s v="RB2460"/>
  </r>
  <r>
    <n v="20181022"/>
    <s v="RB7846"/>
    <s v="RB7847"/>
    <n v="1"/>
    <n v="0"/>
    <x v="5"/>
    <x v="6"/>
    <n v="2014"/>
    <n v="2014"/>
    <x v="0"/>
    <s v="rond"/>
    <s v="onbekend"/>
    <s v="onbekend"/>
    <s v="onbekend"/>
    <n v="-2.61"/>
    <n v="-2.61"/>
    <s v="meentweide"/>
    <s v="onbekend"/>
    <s v="onbekend"/>
    <x v="22"/>
    <x v="25"/>
    <n v="0"/>
    <x v="266"/>
    <s v="rb/reeuwijk brug"/>
    <m/>
    <n v="0"/>
    <s v="Geen beoordeling"/>
    <n v="0"/>
    <n v="7"/>
    <n v="0"/>
    <n v="0"/>
    <n v="0"/>
    <n v="0"/>
    <n v="6.3"/>
    <n v="0"/>
    <m/>
    <n v="0"/>
    <m/>
    <n v="314.37"/>
    <m/>
    <s v="onbekend"/>
    <s v="RB2461"/>
  </r>
  <r>
    <n v="20191228"/>
    <s v="RB7871"/>
    <s v="RB7870"/>
    <n v="1"/>
    <n v="0"/>
    <x v="5"/>
    <x v="6"/>
    <n v="2015"/>
    <n v="2015"/>
    <x v="4"/>
    <s v="rond"/>
    <s v="onbekend"/>
    <s v="onbekend"/>
    <s v="onbekend"/>
    <n v="-2.2000000000000002"/>
    <n v="-2.2000000000000002"/>
    <s v="reeuwijkse houtwal"/>
    <s v="onbekend"/>
    <s v="onbekend"/>
    <x v="19"/>
    <x v="22"/>
    <n v="130"/>
    <x v="703"/>
    <s v="rb/reeuwijk brug"/>
    <m/>
    <n v="0"/>
    <s v="Geen beoordeling"/>
    <n v="0"/>
    <n v="7"/>
    <n v="0"/>
    <n v="0"/>
    <n v="0"/>
    <n v="0"/>
    <n v="55.5"/>
    <n v="0"/>
    <m/>
    <n v="0"/>
    <m/>
    <n v="5415.06"/>
    <m/>
    <s v="onbekend"/>
    <s v="RB2466"/>
  </r>
  <r>
    <n v="20190521"/>
    <s v="RBX001"/>
    <s v="RBX002"/>
    <n v="1"/>
    <n v="0"/>
    <x v="1"/>
    <x v="1"/>
    <n v="1970"/>
    <n v="1970"/>
    <x v="0"/>
    <s v="rond"/>
    <s v="onbekend"/>
    <s v="onbekend"/>
    <s v="opstaal"/>
    <n v="-3.57"/>
    <n v="-3.58"/>
    <s v="ravensbergseweg"/>
    <s v="onbekend"/>
    <s v="onbekend"/>
    <x v="0"/>
    <x v="0"/>
    <n v="0"/>
    <x v="797"/>
    <s v="rb/reeuwijk brug"/>
    <m/>
    <n v="0"/>
    <s v="Geen beoordeling"/>
    <n v="0"/>
    <n v="7"/>
    <n v="0"/>
    <n v="0"/>
    <n v="0"/>
    <n v="0"/>
    <n v="21.4"/>
    <n v="0"/>
    <m/>
    <n v="0"/>
    <m/>
    <n v="1722.22"/>
    <m/>
    <s v="onbekend"/>
    <s v="RB2467"/>
  </r>
  <r>
    <n v="20190521"/>
    <s v="RBX003"/>
    <s v="RBX004"/>
    <n v="1"/>
    <n v="0"/>
    <x v="1"/>
    <x v="1"/>
    <n v="1980"/>
    <n v="1980"/>
    <x v="0"/>
    <s v="rond"/>
    <s v="onbekend"/>
    <s v="onbekend"/>
    <s v="opstaal"/>
    <n v="-3.19"/>
    <n v="-3.45"/>
    <s v="weegbree"/>
    <s v="onbekend"/>
    <s v="onbekend"/>
    <x v="0"/>
    <x v="0"/>
    <n v="0"/>
    <x v="637"/>
    <s v="rb/reeuwijk brug"/>
    <m/>
    <n v="0"/>
    <s v="Geen beoordeling"/>
    <n v="0"/>
    <n v="7"/>
    <n v="0"/>
    <n v="0"/>
    <n v="0"/>
    <n v="0"/>
    <n v="21.8"/>
    <n v="0"/>
    <m/>
    <n v="0"/>
    <m/>
    <n v="1754.42"/>
    <m/>
    <s v="onbekend"/>
    <s v="RB2468"/>
  </r>
  <r>
    <n v="20190521"/>
    <s v="RBX004"/>
    <s v="RBX005"/>
    <n v="1"/>
    <n v="0"/>
    <x v="1"/>
    <x v="1"/>
    <n v="1980"/>
    <n v="1980"/>
    <x v="0"/>
    <s v="rond"/>
    <s v="onbekend"/>
    <s v="onbekend"/>
    <s v="opstaal"/>
    <n v="-3.83"/>
    <n v="-3.49"/>
    <s v="weegbree"/>
    <s v="onbekend"/>
    <s v="onbekend"/>
    <x v="0"/>
    <x v="0"/>
    <n v="0"/>
    <x v="240"/>
    <s v="rb/reeuwijk brug"/>
    <m/>
    <n v="0"/>
    <s v="Geen beoordeling"/>
    <n v="0"/>
    <n v="7"/>
    <n v="0"/>
    <n v="0"/>
    <n v="0"/>
    <n v="0"/>
    <n v="14.8"/>
    <n v="0"/>
    <m/>
    <n v="0"/>
    <m/>
    <n v="1191.07"/>
    <m/>
    <s v="onbekend"/>
    <s v="RB2469"/>
  </r>
  <r>
    <n v="20190521"/>
    <s v="RBX004"/>
    <s v="RBX012"/>
    <n v="1"/>
    <n v="0"/>
    <x v="1"/>
    <x v="1"/>
    <n v="1980"/>
    <n v="1980"/>
    <x v="0"/>
    <s v="rond"/>
    <s v="onbekend"/>
    <s v="onbekend"/>
    <s v="opstaal"/>
    <n v="-3.83"/>
    <n v="-4.43"/>
    <s v="weegbree"/>
    <s v="onbekend"/>
    <s v="onbekend"/>
    <x v="2"/>
    <x v="2"/>
    <n v="0"/>
    <x v="187"/>
    <s v="rb/reeuwijk brug"/>
    <m/>
    <n v="0"/>
    <s v="Geen beoordeling"/>
    <n v="0"/>
    <n v="7"/>
    <n v="0"/>
    <n v="0"/>
    <n v="0"/>
    <n v="0"/>
    <n v="16.899999999999999"/>
    <n v="0"/>
    <m/>
    <n v="0"/>
    <m/>
    <n v="1584.83"/>
    <m/>
    <s v="onbekend"/>
    <s v="RB2470"/>
  </r>
  <r>
    <n v="20190521"/>
    <s v="RBX005"/>
    <s v="RBX006"/>
    <n v="1"/>
    <n v="0"/>
    <x v="1"/>
    <x v="1"/>
    <n v="1980"/>
    <n v="1980"/>
    <x v="0"/>
    <s v="rond"/>
    <s v="onbekend"/>
    <s v="onbekend"/>
    <s v="opstaal"/>
    <n v="-3.16"/>
    <n v="-3.12"/>
    <s v="wederik"/>
    <s v="onbekend"/>
    <s v="onbekend"/>
    <x v="0"/>
    <x v="0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571.39"/>
    <m/>
    <s v="onbekend"/>
    <s v="RB2471"/>
  </r>
  <r>
    <n v="20190521"/>
    <s v="RBX006"/>
    <s v="RBX007"/>
    <n v="1"/>
    <n v="0"/>
    <x v="1"/>
    <x v="1"/>
    <n v="1980"/>
    <n v="1980"/>
    <x v="0"/>
    <s v="rond"/>
    <s v="onbekend"/>
    <s v="onbekend"/>
    <s v="opstaal"/>
    <n v="-2.98"/>
    <n v="-2.93"/>
    <s v="wederik"/>
    <s v="onbekend"/>
    <s v="onbekend"/>
    <x v="0"/>
    <x v="0"/>
    <n v="0"/>
    <x v="393"/>
    <s v="rb/reeuwijk brug"/>
    <m/>
    <n v="0"/>
    <s v="Geen beoordeling"/>
    <n v="0"/>
    <n v="7"/>
    <n v="0"/>
    <n v="0"/>
    <n v="0"/>
    <n v="0"/>
    <n v="29.3"/>
    <n v="0"/>
    <m/>
    <n v="0"/>
    <m/>
    <n v="2358"/>
    <m/>
    <s v="onbekend"/>
    <s v="RB2472"/>
  </r>
  <r>
    <n v="20190521"/>
    <s v="RBX009"/>
    <s v="RBX008"/>
    <n v="1"/>
    <n v="0"/>
    <x v="1"/>
    <x v="1"/>
    <n v="1979"/>
    <n v="1979"/>
    <x v="0"/>
    <s v="rond"/>
    <s v="onbekend"/>
    <s v="onbekend"/>
    <s v="opstaal"/>
    <n v="-3.61"/>
    <n v="-3.73"/>
    <s v="wederik"/>
    <s v="onbekend"/>
    <s v="onbekend"/>
    <x v="2"/>
    <x v="2"/>
    <n v="0"/>
    <x v="190"/>
    <s v="rb/reeuwijk brug"/>
    <m/>
    <n v="0"/>
    <s v="Geen beoordeling"/>
    <n v="0"/>
    <n v="7"/>
    <n v="0"/>
    <n v="0"/>
    <n v="0"/>
    <n v="0"/>
    <n v="61.7"/>
    <n v="0"/>
    <m/>
    <n v="0"/>
    <m/>
    <n v="4552.0200000000004"/>
    <m/>
    <s v="onbekend"/>
    <s v="RB2473"/>
  </r>
  <r>
    <n v="20190521"/>
    <s v="RBX009"/>
    <s v="RBX025"/>
    <n v="1"/>
    <n v="0"/>
    <x v="1"/>
    <x v="1"/>
    <n v="1979"/>
    <n v="1979"/>
    <x v="0"/>
    <s v="rond"/>
    <s v="onbekend"/>
    <s v="onbekend"/>
    <s v="opstaal"/>
    <n v="-3.61"/>
    <n v="-3.65"/>
    <s v="zwanebloem"/>
    <s v="onbekend"/>
    <s v="onbekend"/>
    <x v="2"/>
    <x v="2"/>
    <n v="0"/>
    <x v="984"/>
    <s v="rb/reeuwijk brug"/>
    <m/>
    <n v="0"/>
    <s v="Geen beoordeling"/>
    <n v="0"/>
    <n v="7"/>
    <n v="0"/>
    <n v="0"/>
    <n v="0"/>
    <n v="0"/>
    <n v="2.2000000000000002"/>
    <n v="0"/>
    <m/>
    <n v="0"/>
    <m/>
    <n v="162.31"/>
    <m/>
    <s v="onbekend"/>
    <s v="RB2474"/>
  </r>
  <r>
    <n v="20190521"/>
    <s v="RBX010"/>
    <s v="RBX009"/>
    <n v="1"/>
    <n v="0"/>
    <x v="1"/>
    <x v="1"/>
    <n v="1979"/>
    <n v="1979"/>
    <x v="0"/>
    <s v="rond"/>
    <s v="onbekend"/>
    <s v="onbekend"/>
    <s v="opstaal"/>
    <n v="-3.7"/>
    <n v="-3.61"/>
    <s v="wederik"/>
    <s v="onbekend"/>
    <s v="onbekend"/>
    <x v="2"/>
    <x v="2"/>
    <n v="0"/>
    <x v="858"/>
    <s v="rb/reeuwijk brug"/>
    <m/>
    <n v="0"/>
    <s v="Geen beoordeling"/>
    <n v="0"/>
    <n v="7"/>
    <n v="0"/>
    <n v="0"/>
    <n v="0"/>
    <n v="0"/>
    <n v="5.2"/>
    <n v="0"/>
    <m/>
    <n v="0"/>
    <m/>
    <n v="383.64"/>
    <m/>
    <s v="onbekend"/>
    <s v="RB2475"/>
  </r>
  <r>
    <n v="20200102"/>
    <s v="RBX011"/>
    <s v="RBX010"/>
    <n v="1"/>
    <n v="0"/>
    <x v="1"/>
    <x v="1"/>
    <n v="1979"/>
    <n v="1979"/>
    <x v="0"/>
    <s v="rond"/>
    <s v="onbekend"/>
    <s v="onbekend"/>
    <s v="onbekend"/>
    <n v="-3.45"/>
    <n v="-3.7"/>
    <s v="wederik"/>
    <s v="onbekend"/>
    <s v="onbekend"/>
    <x v="2"/>
    <x v="2"/>
    <n v="0"/>
    <x v="605"/>
    <s v="rb/reeuwijk brug"/>
    <m/>
    <n v="0"/>
    <s v="Geen beoordeling"/>
    <n v="0"/>
    <n v="7"/>
    <n v="0"/>
    <n v="0"/>
    <n v="0"/>
    <n v="0"/>
    <n v="50.1"/>
    <n v="0"/>
    <m/>
    <n v="0"/>
    <m/>
    <n v="3696.21"/>
    <m/>
    <s v="onbekend"/>
    <s v="RB2476"/>
  </r>
  <r>
    <n v="20190521"/>
    <s v="RBX012"/>
    <s v="RBX013"/>
    <n v="1"/>
    <n v="0"/>
    <x v="1"/>
    <x v="1"/>
    <n v="1980"/>
    <n v="1980"/>
    <x v="0"/>
    <s v="rond"/>
    <s v="onbekend"/>
    <s v="onbekend"/>
    <s v="opstaal"/>
    <n v="-4.43"/>
    <n v="-4.4800000000000004"/>
    <s v="weegbree"/>
    <s v="onbekend"/>
    <s v="onbekend"/>
    <x v="2"/>
    <x v="2"/>
    <n v="0"/>
    <x v="709"/>
    <s v="rb/reeuwijk brug"/>
    <m/>
    <n v="0"/>
    <s v="Geen beoordeling"/>
    <n v="0"/>
    <n v="7"/>
    <n v="0"/>
    <n v="0"/>
    <n v="0"/>
    <n v="0"/>
    <n v="19.2"/>
    <n v="0"/>
    <m/>
    <n v="0"/>
    <m/>
    <n v="1800.51"/>
    <m/>
    <s v="onbekend"/>
    <s v="RB2477"/>
  </r>
  <r>
    <n v="20190521"/>
    <s v="RBX013"/>
    <s v="RBX014"/>
    <n v="1"/>
    <n v="0"/>
    <x v="1"/>
    <x v="1"/>
    <n v="1980"/>
    <n v="1980"/>
    <x v="0"/>
    <s v="rond"/>
    <s v="onbekend"/>
    <s v="onbekend"/>
    <s v="opstaal"/>
    <n v="-4.4800000000000004"/>
    <n v="-4.3099999999999996"/>
    <s v="weegbree"/>
    <s v="onbekend"/>
    <s v="onbekend"/>
    <x v="2"/>
    <x v="2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665.81"/>
    <m/>
    <s v="onbekend"/>
    <s v="RB2478"/>
  </r>
  <r>
    <n v="20190521"/>
    <s v="RBX014"/>
    <s v="RB0543"/>
    <n v="1"/>
    <n v="0"/>
    <x v="1"/>
    <x v="1"/>
    <n v="1980"/>
    <n v="1980"/>
    <x v="0"/>
    <s v="rond"/>
    <s v="onbekend"/>
    <s v="onbekend"/>
    <s v="opstaal"/>
    <n v="-4.3099999999999996"/>
    <n v="-4.08"/>
    <s v="weegbree"/>
    <s v="onbekend"/>
    <s v="onbekend"/>
    <x v="2"/>
    <x v="2"/>
    <n v="0"/>
    <x v="364"/>
    <s v="rb/reeuwijk brug"/>
    <m/>
    <n v="0"/>
    <s v="Geen beoordeling"/>
    <n v="0"/>
    <n v="7"/>
    <n v="0"/>
    <n v="0"/>
    <n v="0"/>
    <n v="0"/>
    <n v="12.3"/>
    <n v="0"/>
    <m/>
    <n v="0"/>
    <m/>
    <n v="1153.45"/>
    <m/>
    <s v="onbekend"/>
    <s v="RB2479"/>
  </r>
  <r>
    <n v="20190521"/>
    <s v="RBX016"/>
    <s v="RBX012"/>
    <n v="1"/>
    <n v="0"/>
    <x v="1"/>
    <x v="1"/>
    <n v="1980"/>
    <n v="1980"/>
    <x v="0"/>
    <s v="rond"/>
    <s v="onbekend"/>
    <s v="onbekend"/>
    <s v="opstaal"/>
    <n v="-4.4400000000000004"/>
    <n v="-4.43"/>
    <s v="weegbree"/>
    <s v="onbekend"/>
    <s v="onbekend"/>
    <x v="2"/>
    <x v="2"/>
    <n v="0"/>
    <x v="186"/>
    <s v="rb/reeuwijk brug"/>
    <m/>
    <n v="0"/>
    <s v="Geen beoordeling"/>
    <n v="0"/>
    <n v="7"/>
    <n v="0"/>
    <n v="0"/>
    <n v="0"/>
    <n v="0"/>
    <n v="41.3"/>
    <n v="0"/>
    <m/>
    <n v="0"/>
    <m/>
    <n v="3872.98"/>
    <m/>
    <s v="onbekend"/>
    <s v="RB2481"/>
  </r>
  <r>
    <n v="20190521"/>
    <s v="RBX018"/>
    <s v="RBX019"/>
    <n v="1"/>
    <n v="0"/>
    <x v="1"/>
    <x v="1"/>
    <n v="1979"/>
    <n v="1979"/>
    <x v="0"/>
    <s v="rond"/>
    <s v="onbekend"/>
    <s v="onbekend"/>
    <s v="opstaal"/>
    <n v="-2.98"/>
    <n v="-2.94"/>
    <s v="zonnedauw"/>
    <s v="onbekend"/>
    <s v="onbekend"/>
    <x v="1"/>
    <x v="1"/>
    <n v="0"/>
    <x v="447"/>
    <s v="rb/reeuwijk brug"/>
    <m/>
    <n v="0"/>
    <s v="Geen beoordeling"/>
    <n v="0"/>
    <n v="7"/>
    <n v="0"/>
    <n v="0"/>
    <n v="0"/>
    <n v="0"/>
    <n v="27.4"/>
    <n v="0"/>
    <m/>
    <n v="0"/>
    <m/>
    <n v="2131.08"/>
    <m/>
    <s v="onbekend"/>
    <s v="RB2482"/>
  </r>
  <r>
    <n v="20190521"/>
    <s v="RBX019"/>
    <s v="RB0618"/>
    <n v="1"/>
    <n v="0"/>
    <x v="1"/>
    <x v="1"/>
    <n v="1979"/>
    <n v="1979"/>
    <x v="0"/>
    <s v="rond"/>
    <s v="onbekend"/>
    <s v="onbekend"/>
    <s v="opstaal"/>
    <n v="-2.94"/>
    <n v="-2.9"/>
    <s v="zonnedauw"/>
    <s v="onbekend"/>
    <s v="onbekend"/>
    <x v="1"/>
    <x v="1"/>
    <n v="0"/>
    <x v="738"/>
    <s v="rb/reeuwijk brug"/>
    <m/>
    <n v="0"/>
    <s v="Geen beoordeling"/>
    <n v="0"/>
    <n v="7"/>
    <n v="0"/>
    <n v="0"/>
    <n v="0"/>
    <n v="0"/>
    <n v="26.6"/>
    <n v="0"/>
    <m/>
    <n v="0"/>
    <m/>
    <n v="2068.86"/>
    <m/>
    <s v="onbekend"/>
    <s v="RB2483"/>
  </r>
  <r>
    <n v="20190521"/>
    <s v="RBX020"/>
    <s v="RBX021"/>
    <n v="1"/>
    <n v="0"/>
    <x v="1"/>
    <x v="1"/>
    <n v="1979"/>
    <n v="1979"/>
    <x v="0"/>
    <s v="rond"/>
    <s v="onbekend"/>
    <s v="onbekend"/>
    <s v="opstaal"/>
    <n v="-2.98"/>
    <n v="-2.86"/>
    <s v="zonnedauw"/>
    <s v="onbekend"/>
    <s v="onbekend"/>
    <x v="1"/>
    <x v="1"/>
    <n v="0"/>
    <x v="628"/>
    <s v="rb/reeuwijk brug"/>
    <m/>
    <n v="0"/>
    <s v="Geen beoordeling"/>
    <n v="0"/>
    <n v="7"/>
    <n v="0"/>
    <n v="0"/>
    <n v="0"/>
    <n v="0"/>
    <n v="14.9"/>
    <n v="0"/>
    <m/>
    <n v="0"/>
    <m/>
    <n v="948.5"/>
    <m/>
    <s v="onbekend"/>
    <s v="RB2484"/>
  </r>
  <r>
    <n v="20190521"/>
    <s v="RBX020"/>
    <s v="RBX023"/>
    <n v="1"/>
    <n v="0"/>
    <x v="1"/>
    <x v="1"/>
    <n v="1979"/>
    <n v="1979"/>
    <x v="0"/>
    <s v="rond"/>
    <s v="onbekend"/>
    <s v="onbekend"/>
    <s v="opstaal"/>
    <n v="-2.98"/>
    <n v="-2.99"/>
    <s v="zonnedauw"/>
    <s v="onbekend"/>
    <s v="onbekend"/>
    <x v="2"/>
    <x v="2"/>
    <n v="0"/>
    <x v="383"/>
    <s v="rb/reeuwijk brug"/>
    <m/>
    <n v="0"/>
    <s v="Geen beoordeling"/>
    <n v="0"/>
    <n v="7"/>
    <n v="0"/>
    <n v="0"/>
    <n v="0"/>
    <n v="0"/>
    <n v="27.1"/>
    <n v="0"/>
    <m/>
    <n v="0"/>
    <m/>
    <n v="1999.35"/>
    <m/>
    <s v="onbekend"/>
    <s v="RB2485"/>
  </r>
  <r>
    <n v="20190521"/>
    <s v="RBX021"/>
    <s v="RBX022"/>
    <n v="1"/>
    <n v="0"/>
    <x v="1"/>
    <x v="1"/>
    <n v="1979"/>
    <n v="1979"/>
    <x v="0"/>
    <s v="rond"/>
    <s v="onbekend"/>
    <s v="onbekend"/>
    <s v="opstaal"/>
    <n v="-2.86"/>
    <n v="-2.94"/>
    <s v="zonnedauw"/>
    <s v="onbekend"/>
    <s v="onbekend"/>
    <x v="1"/>
    <x v="1"/>
    <n v="0"/>
    <x v="988"/>
    <s v="rb/reeuwijk brug"/>
    <m/>
    <n v="0"/>
    <s v="Geen beoordeling"/>
    <n v="0"/>
    <n v="7"/>
    <n v="0"/>
    <n v="0"/>
    <n v="0"/>
    <n v="0"/>
    <n v="13.1"/>
    <n v="0"/>
    <m/>
    <n v="0"/>
    <m/>
    <n v="1018.87"/>
    <m/>
    <s v="onbekend"/>
    <s v="RB2486"/>
  </r>
  <r>
    <n v="20190521"/>
    <s v="RBX022"/>
    <s v="RBX023"/>
    <n v="1"/>
    <n v="0"/>
    <x v="1"/>
    <x v="1"/>
    <n v="1979"/>
    <n v="1979"/>
    <x v="0"/>
    <s v="rond"/>
    <s v="onbekend"/>
    <s v="onbekend"/>
    <s v="opstaal"/>
    <n v="-2.94"/>
    <n v="-2.99"/>
    <s v="zonnedauw"/>
    <s v="onbekend"/>
    <s v="onbekend"/>
    <x v="1"/>
    <x v="1"/>
    <n v="0"/>
    <x v="274"/>
    <s v="rb/reeuwijk brug"/>
    <m/>
    <n v="0"/>
    <s v="Geen beoordeling"/>
    <n v="0"/>
    <n v="7"/>
    <n v="0"/>
    <n v="0"/>
    <n v="0"/>
    <n v="0"/>
    <n v="20.9"/>
    <n v="0"/>
    <m/>
    <n v="0"/>
    <m/>
    <n v="1625.53"/>
    <m/>
    <s v="onbekend"/>
    <s v="RB2487"/>
  </r>
  <r>
    <n v="20190521"/>
    <s v="RBX023"/>
    <s v="RBX024"/>
    <n v="1"/>
    <n v="0"/>
    <x v="1"/>
    <x v="1"/>
    <n v="1979"/>
    <n v="1979"/>
    <x v="0"/>
    <s v="rond"/>
    <s v="onbekend"/>
    <s v="onbekend"/>
    <s v="opstaal"/>
    <n v="-2.99"/>
    <n v="-3.03"/>
    <s v="zonnedauw"/>
    <s v="onbekend"/>
    <s v="onbekend"/>
    <x v="2"/>
    <x v="2"/>
    <n v="0"/>
    <x v="448"/>
    <s v="rb/reeuwijk brug"/>
    <m/>
    <n v="0"/>
    <s v="Geen beoordeling"/>
    <n v="0"/>
    <n v="7"/>
    <n v="0"/>
    <n v="0"/>
    <n v="0"/>
    <n v="0"/>
    <n v="48.1"/>
    <n v="0"/>
    <m/>
    <n v="0"/>
    <m/>
    <n v="3548.66"/>
    <m/>
    <s v="onbekend"/>
    <s v="RB2488"/>
  </r>
  <r>
    <n v="20190521"/>
    <s v="RBX025"/>
    <s v="RBX026"/>
    <n v="1"/>
    <n v="0"/>
    <x v="1"/>
    <x v="1"/>
    <n v="1979"/>
    <n v="1979"/>
    <x v="0"/>
    <s v="rond"/>
    <s v="onbekend"/>
    <s v="onbekend"/>
    <s v="opstaal"/>
    <n v="-3.65"/>
    <n v="-3.09"/>
    <s v="zwanebloem"/>
    <s v="onbekend"/>
    <s v="onbekend"/>
    <x v="2"/>
    <x v="2"/>
    <n v="0"/>
    <x v="360"/>
    <s v="rb/reeuwijk brug"/>
    <m/>
    <n v="0"/>
    <s v="Geen beoordeling"/>
    <n v="0"/>
    <n v="7"/>
    <n v="0"/>
    <n v="0"/>
    <n v="0"/>
    <n v="0"/>
    <n v="26.5"/>
    <n v="0"/>
    <m/>
    <n v="0"/>
    <m/>
    <n v="1955.08"/>
    <m/>
    <s v="onbekend"/>
    <s v="RB2489"/>
  </r>
  <r>
    <n v="20190521"/>
    <s v="RBX026"/>
    <s v="RBX027"/>
    <n v="1"/>
    <n v="0"/>
    <x v="1"/>
    <x v="1"/>
    <n v="1979"/>
    <n v="1979"/>
    <x v="0"/>
    <s v="rond"/>
    <s v="onbekend"/>
    <s v="onbekend"/>
    <s v="opstaal"/>
    <n v="-3.04"/>
    <n v="-2.96"/>
    <s v="zwanebloem"/>
    <s v="onbekend"/>
    <s v="onbekend"/>
    <x v="2"/>
    <x v="2"/>
    <n v="0"/>
    <x v="443"/>
    <s v="rb/reeuwijk brug"/>
    <m/>
    <n v="0"/>
    <s v="Geen beoordeling"/>
    <n v="0"/>
    <n v="7"/>
    <n v="0"/>
    <n v="0"/>
    <n v="0"/>
    <n v="0"/>
    <n v="9.5"/>
    <n v="0"/>
    <m/>
    <n v="0"/>
    <m/>
    <n v="700.88"/>
    <m/>
    <s v="onbekend"/>
    <s v="RB2490"/>
  </r>
  <r>
    <n v="20190521"/>
    <s v="RBX026"/>
    <s v="RBX028"/>
    <n v="1"/>
    <n v="0"/>
    <x v="1"/>
    <x v="1"/>
    <n v="1979"/>
    <n v="1979"/>
    <x v="0"/>
    <s v="rond"/>
    <s v="onbekend"/>
    <s v="onbekend"/>
    <s v="opstaal"/>
    <n v="-3.04"/>
    <n v="-3.1"/>
    <s v="zwanebloem"/>
    <s v="onbekend"/>
    <s v="onbekend"/>
    <x v="2"/>
    <x v="2"/>
    <n v="0"/>
    <x v="989"/>
    <s v="rb/reeuwijk brug"/>
    <m/>
    <n v="0"/>
    <s v="Geen beoordeling"/>
    <n v="0"/>
    <n v="7"/>
    <n v="0"/>
    <n v="0"/>
    <n v="0"/>
    <n v="0"/>
    <n v="2.8"/>
    <n v="0"/>
    <m/>
    <n v="0"/>
    <m/>
    <n v="206.57"/>
    <m/>
    <s v="onbekend"/>
    <s v="RB2491"/>
  </r>
  <r>
    <n v="20190521"/>
    <s v="RBX027"/>
    <s v="RB0622"/>
    <n v="1"/>
    <n v="0"/>
    <x v="1"/>
    <x v="1"/>
    <n v="1979"/>
    <n v="1979"/>
    <x v="0"/>
    <s v="rond"/>
    <s v="onbekend"/>
    <s v="onbekend"/>
    <s v="opstaal"/>
    <n v="-2.96"/>
    <n v="-3.09"/>
    <s v="zwanebloem"/>
    <s v="onbekend"/>
    <s v="onbekend"/>
    <x v="2"/>
    <x v="2"/>
    <n v="0"/>
    <x v="742"/>
    <s v="rb/reeuwijk brug"/>
    <m/>
    <n v="0"/>
    <s v="Geen beoordeling"/>
    <n v="0"/>
    <n v="7"/>
    <n v="0"/>
    <n v="0"/>
    <n v="0"/>
    <n v="0"/>
    <n v="56.8"/>
    <n v="0"/>
    <m/>
    <n v="0"/>
    <m/>
    <n v="4190.51"/>
    <m/>
    <s v="onbekend"/>
    <s v="RB2492"/>
  </r>
  <r>
    <n v="20190521"/>
    <s v="RBX028"/>
    <s v="RBX029"/>
    <n v="1"/>
    <n v="0"/>
    <x v="1"/>
    <x v="1"/>
    <n v="1979"/>
    <n v="1979"/>
    <x v="0"/>
    <s v="rond"/>
    <s v="onbekend"/>
    <s v="onbekend"/>
    <s v="opstaal"/>
    <n v="-3.1"/>
    <n v="-3.23"/>
    <s v="zwanebloem"/>
    <s v="onbekend"/>
    <s v="onbekend"/>
    <x v="1"/>
    <x v="1"/>
    <n v="0"/>
    <x v="526"/>
    <s v="rb/reeuwijk brug"/>
    <m/>
    <n v="0"/>
    <s v="Geen beoordeling"/>
    <n v="0"/>
    <n v="7"/>
    <n v="0"/>
    <n v="0"/>
    <n v="0"/>
    <n v="0"/>
    <n v="57.1"/>
    <n v="0"/>
    <m/>
    <n v="0"/>
    <m/>
    <n v="4441.05"/>
    <m/>
    <s v="onbekend"/>
    <s v="RB2493"/>
  </r>
  <r>
    <n v="20190521"/>
    <s v="RBX029"/>
    <s v="RBX030"/>
    <n v="1"/>
    <n v="0"/>
    <x v="1"/>
    <x v="1"/>
    <n v="1979"/>
    <n v="1979"/>
    <x v="0"/>
    <s v="rond"/>
    <s v="onbekend"/>
    <s v="onbekend"/>
    <s v="opstaal"/>
    <n v="-3.23"/>
    <n v="-2.77"/>
    <s v="zwanebloem"/>
    <s v="onbekend"/>
    <s v="onbekend"/>
    <x v="2"/>
    <x v="2"/>
    <n v="0"/>
    <x v="1019"/>
    <s v="rb/reeuwijk brug"/>
    <m/>
    <n v="0"/>
    <s v="Geen beoordeling"/>
    <n v="0"/>
    <n v="7"/>
    <n v="0"/>
    <n v="0"/>
    <n v="0"/>
    <n v="0"/>
    <n v="39.6"/>
    <n v="0"/>
    <m/>
    <n v="0"/>
    <m/>
    <n v="2921.56"/>
    <m/>
    <s v="onbekend"/>
    <s v="RB2494"/>
  </r>
  <r>
    <n v="20191120"/>
    <s v="RBX031"/>
    <s v="RBX016"/>
    <n v="1"/>
    <n v="0"/>
    <x v="1"/>
    <x v="1"/>
    <n v="1980"/>
    <n v="1980"/>
    <x v="0"/>
    <s v="rond"/>
    <s v="onbekend"/>
    <s v="onbekend"/>
    <s v="opstaal"/>
    <n v="-4.4400000000000004"/>
    <n v="-4.4400000000000004"/>
    <s v="ratelaar"/>
    <s v="onbekend"/>
    <s v="onbekend"/>
    <x v="2"/>
    <x v="2"/>
    <n v="0"/>
    <x v="76"/>
    <s v="rb/reeuwijk brug"/>
    <m/>
    <n v="0"/>
    <s v="Geen beoordeling"/>
    <n v="0"/>
    <n v="7"/>
    <n v="0"/>
    <n v="0"/>
    <n v="0"/>
    <n v="0"/>
    <n v="51.5"/>
    <n v="0"/>
    <m/>
    <n v="0"/>
    <m/>
    <n v="4829.5"/>
    <m/>
    <s v="onbekend"/>
    <s v="RB2495"/>
  </r>
  <r>
    <n v="20191106"/>
    <s v="RBX032"/>
    <s v="RBX033"/>
    <n v="1"/>
    <n v="0"/>
    <x v="1"/>
    <x v="1"/>
    <n v="1965"/>
    <n v="1965"/>
    <x v="0"/>
    <s v="rond"/>
    <s v="onbekend"/>
    <s v="onbekend"/>
    <s v="onbekend"/>
    <n v="-3.57"/>
    <n v="-3.5"/>
    <s v="'s-gravenbroekseweg"/>
    <s v="onbekend"/>
    <s v="onbekend"/>
    <x v="0"/>
    <x v="0"/>
    <n v="0"/>
    <x v="705"/>
    <s v="rb/reeuwijk brug"/>
    <m/>
    <n v="0"/>
    <s v="Geen beoordeling"/>
    <n v="0"/>
    <n v="7"/>
    <n v="0"/>
    <n v="0"/>
    <n v="0"/>
    <n v="0"/>
    <n v="32"/>
    <n v="0"/>
    <m/>
    <n v="0"/>
    <m/>
    <n v="2575.29"/>
    <m/>
    <s v="onbekend"/>
    <s v="RB2496"/>
  </r>
  <r>
    <n v="20191106"/>
    <s v="RBX033"/>
    <s v="RBX034"/>
    <n v="1"/>
    <n v="0"/>
    <x v="1"/>
    <x v="1"/>
    <n v="1965"/>
    <n v="1965"/>
    <x v="0"/>
    <s v="rond"/>
    <s v="onbekend"/>
    <s v="onbekend"/>
    <s v="onbekend"/>
    <n v="-3.5"/>
    <n v="-3.41"/>
    <s v="'s-gravenbroekseweg"/>
    <s v="onbekend"/>
    <s v="onbekend"/>
    <x v="0"/>
    <x v="0"/>
    <n v="0"/>
    <x v="344"/>
    <s v="rb/reeuwijk brug"/>
    <m/>
    <n v="0"/>
    <s v="Geen beoordeling"/>
    <n v="0"/>
    <n v="7"/>
    <n v="0"/>
    <n v="0"/>
    <n v="0"/>
    <n v="0"/>
    <n v="47.9"/>
    <n v="0"/>
    <m/>
    <n v="0"/>
    <m/>
    <n v="3854.89"/>
    <m/>
    <s v="onbekend"/>
    <s v="RB2497"/>
  </r>
  <r>
    <n v="20191106"/>
    <s v="RBX035"/>
    <s v="RBX034"/>
    <n v="1"/>
    <n v="0"/>
    <x v="1"/>
    <x v="1"/>
    <n v="2005"/>
    <n v="2005"/>
    <x v="0"/>
    <s v="rond"/>
    <s v="onbekend"/>
    <s v="onbekend"/>
    <s v="onbekend"/>
    <n v="-3.5"/>
    <n v="-3.41"/>
    <s v="'s-gravenbroekseweg"/>
    <s v="onbekend"/>
    <s v="onbekend"/>
    <x v="0"/>
    <x v="0"/>
    <n v="0"/>
    <x v="217"/>
    <s v="rb/reeuwijk brug"/>
    <m/>
    <n v="0"/>
    <s v="Geen beoordeling"/>
    <n v="0"/>
    <n v="7"/>
    <n v="0"/>
    <n v="0"/>
    <n v="0"/>
    <n v="0"/>
    <n v="15"/>
    <n v="0"/>
    <m/>
    <n v="0"/>
    <m/>
    <n v="1207.17"/>
    <m/>
    <s v="onbekend"/>
    <s v="RB2498"/>
  </r>
  <r>
    <n v="20191106"/>
    <s v="RBX036"/>
    <s v="RBX035"/>
    <n v="1"/>
    <n v="0"/>
    <x v="1"/>
    <x v="1"/>
    <n v="2005"/>
    <n v="2005"/>
    <x v="0"/>
    <s v="rond"/>
    <s v="onbekend"/>
    <s v="onbekend"/>
    <s v="onbekend"/>
    <n v="-3.29"/>
    <n v="-3.5"/>
    <s v="'s-gravenbroekseweg"/>
    <s v="onbekend"/>
    <s v="onbekend"/>
    <x v="0"/>
    <x v="0"/>
    <n v="0"/>
    <x v="1019"/>
    <s v="rb/reeuwijk brug"/>
    <m/>
    <n v="0"/>
    <s v="Geen beoordeling"/>
    <n v="0"/>
    <n v="7"/>
    <n v="0"/>
    <n v="0"/>
    <n v="0"/>
    <n v="0"/>
    <n v="39.6"/>
    <n v="0"/>
    <m/>
    <n v="0"/>
    <m/>
    <n v="3186.92"/>
    <m/>
    <s v="onbekend"/>
    <s v="RB2499"/>
  </r>
  <r>
    <n v="20191106"/>
    <s v="RBX036"/>
    <s v="RBX037"/>
    <n v="1"/>
    <n v="0"/>
    <x v="1"/>
    <x v="1"/>
    <n v="1965"/>
    <n v="1965"/>
    <x v="0"/>
    <s v="rond"/>
    <s v="onbekend"/>
    <s v="onbekend"/>
    <s v="onbekend"/>
    <n v="-3.29"/>
    <n v="-3.24"/>
    <s v="'s-gravenbroekseweg"/>
    <s v="onbekend"/>
    <s v="onbekend"/>
    <x v="0"/>
    <x v="0"/>
    <n v="0"/>
    <x v="202"/>
    <s v="rb/reeuwijk brug"/>
    <m/>
    <n v="0"/>
    <s v="Geen beoordeling"/>
    <n v="0"/>
    <n v="7"/>
    <n v="0"/>
    <n v="0"/>
    <n v="0"/>
    <n v="0"/>
    <n v="41.7"/>
    <n v="0"/>
    <m/>
    <n v="0"/>
    <m/>
    <n v="3355.92"/>
    <m/>
    <s v="onbekend"/>
    <s v="RB2500"/>
  </r>
  <r>
    <n v="20200205"/>
    <s v="RD0002"/>
    <s v="RD0034"/>
    <n v="1"/>
    <n v="0"/>
    <x v="0"/>
    <x v="0"/>
    <n v="1999"/>
    <n v="1999"/>
    <x v="0"/>
    <s v="rond"/>
    <s v="onbekend"/>
    <s v="onbekend"/>
    <s v="opstaal"/>
    <n v="-6.5"/>
    <n v="-7.43"/>
    <s v="van de veldestraat"/>
    <s v="onbekend"/>
    <s v="onbekend"/>
    <x v="0"/>
    <x v="0"/>
    <n v="0"/>
    <x v="1559"/>
    <s v="rd/reeuwijk dorp"/>
    <m/>
    <n v="0"/>
    <s v="Geen beoordeling"/>
    <n v="0"/>
    <n v="7"/>
    <n v="0"/>
    <n v="0"/>
    <n v="0"/>
    <n v="0"/>
    <n v="41.98"/>
    <n v="0"/>
    <m/>
    <n v="0"/>
    <m/>
    <n v="6945.5"/>
    <m/>
    <s v="onbekend"/>
    <s v="RD0003-a"/>
  </r>
  <r>
    <n v="20200205"/>
    <s v="RD0003"/>
    <s v="RD0004"/>
    <n v="1"/>
    <n v="0"/>
    <x v="0"/>
    <x v="0"/>
    <n v="1985"/>
    <n v="1985"/>
    <x v="0"/>
    <s v="rond"/>
    <s v="onbekend"/>
    <s v="onbekend"/>
    <s v="opstaal"/>
    <n v="-6.28"/>
    <n v="-6.5"/>
    <s v="beatrixlaan"/>
    <s v="onbekend"/>
    <s v="onbekend"/>
    <x v="0"/>
    <x v="0"/>
    <n v="0"/>
    <x v="1560"/>
    <s v="rd/reeuwijk dorp"/>
    <m/>
    <n v="0"/>
    <s v="Geen beoordeling"/>
    <n v="0"/>
    <n v="7"/>
    <n v="0"/>
    <n v="0"/>
    <n v="0"/>
    <n v="0"/>
    <n v="31.14"/>
    <n v="0"/>
    <m/>
    <n v="0"/>
    <m/>
    <n v="5152.04"/>
    <m/>
    <s v="onbekend"/>
    <s v="RD0004-a"/>
  </r>
  <r>
    <n v="20200205"/>
    <s v="RD0003"/>
    <s v="RD0005"/>
    <n v="1"/>
    <n v="0"/>
    <x v="0"/>
    <x v="0"/>
    <n v="1985"/>
    <n v="1985"/>
    <x v="0"/>
    <s v="rond"/>
    <s v="onbekend"/>
    <s v="onbekend"/>
    <s v="opstaal"/>
    <n v="-6.28"/>
    <n v="-5.94"/>
    <s v="beatrixlaan"/>
    <s v="onbekend"/>
    <s v="onbekend"/>
    <x v="0"/>
    <x v="0"/>
    <n v="0"/>
    <x v="468"/>
    <s v="rd/reeuwijk dorp"/>
    <m/>
    <n v="0"/>
    <s v="Geen beoordeling"/>
    <n v="0"/>
    <n v="7"/>
    <n v="0"/>
    <n v="0"/>
    <n v="0"/>
    <n v="0"/>
    <n v="30.9"/>
    <n v="0"/>
    <m/>
    <n v="0"/>
    <m/>
    <n v="4663.71"/>
    <m/>
    <s v="onbekend"/>
    <s v="RD0005-a"/>
  </r>
  <r>
    <n v="20190521"/>
    <s v="RD0004"/>
    <s v="RD0031"/>
    <n v="1"/>
    <n v="0"/>
    <x v="0"/>
    <x v="0"/>
    <n v="1985"/>
    <n v="1985"/>
    <x v="0"/>
    <s v="rond"/>
    <s v="onbekend"/>
    <s v="onbekend"/>
    <s v="opstaal"/>
    <n v="-6.56"/>
    <n v="-6.84"/>
    <s v="beatrixlaan"/>
    <s v="onbekend"/>
    <s v="onbekend"/>
    <x v="0"/>
    <x v="0"/>
    <n v="0"/>
    <x v="1069"/>
    <s v="rd/reeuwijk dorp"/>
    <m/>
    <n v="0"/>
    <s v="Geen beoordeling"/>
    <n v="0"/>
    <n v="7"/>
    <n v="0"/>
    <n v="0"/>
    <n v="0"/>
    <n v="0"/>
    <n v="31.3"/>
    <n v="0"/>
    <m/>
    <n v="0"/>
    <m/>
    <n v="5178.5200000000004"/>
    <m/>
    <s v="onbekend"/>
    <s v="RD0006-a"/>
  </r>
  <r>
    <n v="20200205"/>
    <s v="RD0005"/>
    <s v="RD0006"/>
    <n v="1"/>
    <n v="0"/>
    <x v="0"/>
    <x v="0"/>
    <n v="1985"/>
    <n v="1985"/>
    <x v="0"/>
    <s v="rond"/>
    <s v="onbekend"/>
    <s v="onbekend"/>
    <s v="opstaal"/>
    <n v="-5.94"/>
    <n v="-6.25"/>
    <s v="hugo de grootstraat"/>
    <s v="onbekend"/>
    <s v="onbekend"/>
    <x v="0"/>
    <x v="0"/>
    <n v="0"/>
    <x v="1561"/>
    <s v="rd/reeuwijk dorp"/>
    <m/>
    <n v="0"/>
    <s v="Geen beoordeling"/>
    <n v="0"/>
    <n v="7"/>
    <n v="0"/>
    <n v="0"/>
    <n v="0"/>
    <n v="0"/>
    <n v="30.04"/>
    <n v="0"/>
    <m/>
    <n v="0"/>
    <m/>
    <n v="4517.8999999999996"/>
    <m/>
    <s v="onbekend"/>
    <s v="RD0007-a"/>
  </r>
  <r>
    <n v="20190521"/>
    <s v="RD0006"/>
    <s v="RD0007"/>
    <n v="1"/>
    <n v="0"/>
    <x v="0"/>
    <x v="0"/>
    <n v="1985"/>
    <n v="1985"/>
    <x v="0"/>
    <s v="rond"/>
    <s v="onbekend"/>
    <s v="onbekend"/>
    <s v="opstaal"/>
    <n v="-6.25"/>
    <n v="-6.11"/>
    <s v="hugo de grootstraat"/>
    <s v="onbekend"/>
    <s v="onbekend"/>
    <x v="5"/>
    <x v="5"/>
    <n v="0"/>
    <x v="147"/>
    <s v="rd/reeuwijk dorp"/>
    <m/>
    <n v="0"/>
    <s v="Geen beoordeling"/>
    <n v="0"/>
    <n v="7"/>
    <n v="0"/>
    <n v="0"/>
    <n v="0"/>
    <n v="0"/>
    <n v="13"/>
    <n v="0"/>
    <m/>
    <n v="0"/>
    <m/>
    <n v="1956.47"/>
    <m/>
    <s v="onbekend"/>
    <s v="RD0008-a"/>
  </r>
  <r>
    <n v="20190709"/>
    <s v="RD0009"/>
    <s v="RD2003"/>
    <n v="1"/>
    <n v="0"/>
    <x v="0"/>
    <x v="3"/>
    <n v="1999"/>
    <n v="1999"/>
    <x v="0"/>
    <s v="rond"/>
    <s v="onbekend"/>
    <s v="onbekend"/>
    <s v="onbekend"/>
    <n v="-6.73"/>
    <n v="-6.49"/>
    <s v="van de veldestraat"/>
    <s v="onbekend"/>
    <s v="onbekend"/>
    <x v="3"/>
    <x v="3"/>
    <n v="0"/>
    <x v="186"/>
    <s v="rd/reeuwijk dorp"/>
    <m/>
    <n v="0"/>
    <s v="Geen beoordeling"/>
    <n v="0"/>
    <n v="7"/>
    <n v="0"/>
    <n v="0"/>
    <n v="0"/>
    <n v="0"/>
    <n v="41.3"/>
    <n v="0"/>
    <m/>
    <n v="0"/>
    <m/>
    <n v="6900.4"/>
    <m/>
    <s v="onbekend"/>
    <s v="RD0014-a"/>
  </r>
  <r>
    <n v="20180618"/>
    <s v="RD0011"/>
    <s v="RD0012"/>
    <n v="1"/>
    <n v="0"/>
    <x v="0"/>
    <x v="0"/>
    <n v="1999"/>
    <n v="1999"/>
    <x v="0"/>
    <s v="rond"/>
    <s v="onbekend"/>
    <s v="onbekend"/>
    <s v="onbekend"/>
    <n v="-7.42"/>
    <n v="-7.36"/>
    <s v="van de veldestraat"/>
    <s v="onbekend"/>
    <s v="onbekend"/>
    <x v="0"/>
    <x v="0"/>
    <n v="0"/>
    <x v="7"/>
    <s v="rd/reeuwijk dorp"/>
    <m/>
    <n v="0"/>
    <s v="Geen beoordeling"/>
    <n v="0"/>
    <n v="7"/>
    <n v="0"/>
    <n v="0"/>
    <n v="0"/>
    <n v="0"/>
    <n v="43.1"/>
    <n v="0"/>
    <m/>
    <n v="0"/>
    <m/>
    <n v="7992.8"/>
    <m/>
    <s v="onbekend"/>
    <s v="RD0015-a"/>
  </r>
  <r>
    <n v="20180618"/>
    <s v="RD0012"/>
    <s v="RD0013"/>
    <n v="1"/>
    <n v="0"/>
    <x v="0"/>
    <x v="0"/>
    <n v="1999"/>
    <n v="1999"/>
    <x v="0"/>
    <s v="rond"/>
    <s v="onbekend"/>
    <s v="onbekend"/>
    <s v="onbekend"/>
    <n v="-7.35"/>
    <n v="-7.3"/>
    <s v="van de veldestraat"/>
    <s v="onbekend"/>
    <s v="onbekend"/>
    <x v="0"/>
    <x v="0"/>
    <n v="0"/>
    <x v="509"/>
    <s v="rd/reeuwijk dorp"/>
    <m/>
    <n v="0"/>
    <s v="Geen beoordeling"/>
    <n v="0"/>
    <n v="7"/>
    <n v="0"/>
    <n v="0"/>
    <n v="0"/>
    <n v="0"/>
    <n v="22.2"/>
    <n v="0"/>
    <m/>
    <n v="0"/>
    <m/>
    <n v="3672.94"/>
    <m/>
    <s v="onbekend"/>
    <s v="RD0016-a"/>
  </r>
  <r>
    <n v="20180618"/>
    <s v="RD0012"/>
    <s v="RD0021"/>
    <n v="1"/>
    <n v="0"/>
    <x v="0"/>
    <x v="0"/>
    <n v="1999"/>
    <n v="1999"/>
    <x v="0"/>
    <s v="rond"/>
    <s v="onbekend"/>
    <s v="onbekend"/>
    <s v="onbekend"/>
    <n v="-7.35"/>
    <n v="-7.17"/>
    <s v="van de veldestraat"/>
    <s v="onbekend"/>
    <s v="onbekend"/>
    <x v="0"/>
    <x v="0"/>
    <n v="0"/>
    <x v="225"/>
    <s v="rd/reeuwijk dorp"/>
    <m/>
    <n v="0"/>
    <s v="Geen beoordeling"/>
    <n v="0"/>
    <n v="7"/>
    <n v="0"/>
    <n v="0"/>
    <n v="0"/>
    <n v="0"/>
    <n v="32.200000000000003"/>
    <n v="0"/>
    <m/>
    <n v="0"/>
    <m/>
    <n v="5327.42"/>
    <m/>
    <s v="onbekend"/>
    <s v="RD0017-a"/>
  </r>
  <r>
    <n v="20191106"/>
    <s v="RD0013"/>
    <s v="RD0014"/>
    <n v="1"/>
    <n v="0"/>
    <x v="0"/>
    <x v="0"/>
    <n v="1999"/>
    <n v="1999"/>
    <x v="0"/>
    <s v="rond"/>
    <s v="onbekend"/>
    <s v="onbekend"/>
    <s v="onbekend"/>
    <n v="-7.3"/>
    <n v="-7.12"/>
    <s v="van de veldestraat"/>
    <s v="onbekend"/>
    <s v="onbekend"/>
    <x v="0"/>
    <x v="0"/>
    <n v="0"/>
    <x v="276"/>
    <s v="rd/reeuwijk dorp"/>
    <m/>
    <n v="0"/>
    <s v="Geen beoordeling"/>
    <n v="0"/>
    <n v="7"/>
    <n v="0"/>
    <n v="0"/>
    <n v="0"/>
    <n v="0"/>
    <n v="25.8"/>
    <n v="0"/>
    <m/>
    <n v="0"/>
    <m/>
    <n v="4268.55"/>
    <m/>
    <s v="onbekend"/>
    <s v="RD0018-a"/>
  </r>
  <r>
    <n v="20180618"/>
    <s v="RD0013"/>
    <s v="RD0018"/>
    <n v="1"/>
    <n v="0"/>
    <x v="0"/>
    <x v="0"/>
    <n v="1999"/>
    <n v="1999"/>
    <x v="0"/>
    <s v="rond"/>
    <s v="onbekend"/>
    <s v="onbekend"/>
    <s v="onbekend"/>
    <n v="-6.99"/>
    <n v="-6.27"/>
    <s v="van de veldestraat"/>
    <s v="onbekend"/>
    <s v="onbekend"/>
    <x v="0"/>
    <x v="0"/>
    <n v="0"/>
    <x v="548"/>
    <s v="rd/reeuwijk dorp"/>
    <m/>
    <n v="0"/>
    <s v="Geen beoordeling"/>
    <n v="0"/>
    <n v="7"/>
    <n v="0"/>
    <n v="0"/>
    <n v="0"/>
    <n v="0"/>
    <n v="48.5"/>
    <n v="0"/>
    <m/>
    <n v="0"/>
    <m/>
    <n v="8024.22"/>
    <m/>
    <s v="onbekend"/>
    <s v="RD0019-a"/>
  </r>
  <r>
    <n v="20190426"/>
    <s v="RD0014"/>
    <s v="RD0015"/>
    <n v="1"/>
    <n v="0"/>
    <x v="0"/>
    <x v="0"/>
    <n v="1999"/>
    <n v="1999"/>
    <x v="0"/>
    <s v="rond"/>
    <s v="onbekend"/>
    <s v="onbekend"/>
    <s v="onbekend"/>
    <n v="-6.87"/>
    <n v="-6.9"/>
    <s v="van de veldestraat"/>
    <s v="onbekend"/>
    <s v="onbekend"/>
    <x v="0"/>
    <x v="0"/>
    <n v="0"/>
    <x v="341"/>
    <s v="rd/reeuwijk dorp"/>
    <m/>
    <n v="0"/>
    <s v="Geen beoordeling"/>
    <n v="0"/>
    <n v="7"/>
    <n v="0"/>
    <n v="0"/>
    <n v="0"/>
    <n v="0"/>
    <n v="41.2"/>
    <n v="0"/>
    <m/>
    <n v="0"/>
    <m/>
    <n v="6816.45"/>
    <m/>
    <s v="onbekend"/>
    <s v="RD0021-a"/>
  </r>
  <r>
    <n v="20180618"/>
    <s v="RD0015"/>
    <s v="RD0016"/>
    <n v="1"/>
    <n v="0"/>
    <x v="0"/>
    <x v="0"/>
    <n v="1999"/>
    <n v="1999"/>
    <x v="0"/>
    <s v="rond"/>
    <s v="onbekend"/>
    <s v="onbekend"/>
    <s v="onbekend"/>
    <n v="-6.9"/>
    <n v="-6.87"/>
    <s v="julianalaan"/>
    <s v="onbekend"/>
    <s v="onbekend"/>
    <x v="0"/>
    <x v="0"/>
    <n v="0"/>
    <x v="181"/>
    <s v="rd/reeuwijk dorp"/>
    <m/>
    <n v="0"/>
    <s v="Geen beoordeling"/>
    <n v="0"/>
    <n v="7"/>
    <n v="0"/>
    <n v="0"/>
    <n v="0"/>
    <n v="0"/>
    <n v="52.6"/>
    <n v="0"/>
    <m/>
    <n v="0"/>
    <m/>
    <n v="8702.5499999999993"/>
    <m/>
    <s v="onbekend"/>
    <s v="RD0022-a"/>
  </r>
  <r>
    <n v="20180618"/>
    <s v="RD0016"/>
    <s v="RD0017"/>
    <n v="1"/>
    <n v="0"/>
    <x v="0"/>
    <x v="0"/>
    <n v="1999"/>
    <n v="1999"/>
    <x v="0"/>
    <s v="rond"/>
    <s v="onbekend"/>
    <s v="onbekend"/>
    <s v="onbekend"/>
    <n v="-6.87"/>
    <n v="-6.62"/>
    <s v="julianalaan"/>
    <s v="onbekend"/>
    <s v="onbekend"/>
    <x v="0"/>
    <x v="0"/>
    <n v="0"/>
    <x v="445"/>
    <s v="rd/reeuwijk dorp"/>
    <m/>
    <n v="0"/>
    <s v="Geen beoordeling"/>
    <n v="0"/>
    <n v="7"/>
    <n v="0"/>
    <n v="0"/>
    <n v="0"/>
    <n v="0"/>
    <n v="25.5"/>
    <n v="0"/>
    <m/>
    <n v="0"/>
    <m/>
    <n v="4218.92"/>
    <m/>
    <s v="onbekend"/>
    <s v="RD0023-a"/>
  </r>
  <r>
    <n v="20180618"/>
    <s v="RD0016"/>
    <s v="RD0027"/>
    <n v="1"/>
    <n v="0"/>
    <x v="0"/>
    <x v="0"/>
    <n v="1999"/>
    <n v="1999"/>
    <x v="0"/>
    <s v="rond"/>
    <s v="onbekend"/>
    <s v="onbekend"/>
    <s v="onbekend"/>
    <n v="-6.87"/>
    <n v="-6.91"/>
    <s v="julianalaan"/>
    <s v="onbekend"/>
    <s v="onbekend"/>
    <x v="0"/>
    <x v="0"/>
    <n v="0"/>
    <x v="426"/>
    <s v="rd/reeuwijk dorp"/>
    <m/>
    <n v="0"/>
    <s v="Geen beoordeling"/>
    <n v="0"/>
    <n v="7"/>
    <n v="0"/>
    <n v="0"/>
    <n v="0"/>
    <n v="0"/>
    <n v="39.4"/>
    <n v="0"/>
    <m/>
    <n v="0"/>
    <m/>
    <n v="6518.64"/>
    <m/>
    <s v="onbekend"/>
    <s v="RD0024-a"/>
  </r>
  <r>
    <n v="20180618"/>
    <s v="RD0017"/>
    <s v="RD0018"/>
    <n v="1"/>
    <n v="0"/>
    <x v="0"/>
    <x v="0"/>
    <n v="1999"/>
    <n v="1999"/>
    <x v="0"/>
    <s v="rond"/>
    <s v="onbekend"/>
    <s v="onbekend"/>
    <s v="onbekend"/>
    <n v="-6.62"/>
    <n v="-6.27"/>
    <s v="julianalaan"/>
    <s v="onbekend"/>
    <s v="onbekend"/>
    <x v="0"/>
    <x v="0"/>
    <n v="0"/>
    <x v="435"/>
    <s v="rd/reeuwijk dorp"/>
    <m/>
    <n v="0"/>
    <s v="Geen beoordeling"/>
    <n v="0"/>
    <n v="7"/>
    <n v="0"/>
    <n v="0"/>
    <n v="0"/>
    <n v="0"/>
    <n v="45.3"/>
    <n v="0"/>
    <m/>
    <n v="0"/>
    <m/>
    <n v="6873.29"/>
    <m/>
    <s v="onbekend"/>
    <s v="RD0025-a"/>
  </r>
  <r>
    <n v="20180618"/>
    <s v="RD0017"/>
    <s v="RD0019"/>
    <n v="1"/>
    <n v="0"/>
    <x v="0"/>
    <x v="0"/>
    <n v="1999"/>
    <n v="1999"/>
    <x v="0"/>
    <s v="rond"/>
    <s v="onbekend"/>
    <s v="onbekend"/>
    <s v="onbekend"/>
    <n v="-6.62"/>
    <n v="-6.5"/>
    <s v="julianalaan"/>
    <s v="onbekend"/>
    <s v="onbekend"/>
    <x v="0"/>
    <x v="0"/>
    <n v="0"/>
    <x v="410"/>
    <s v="rd/reeuwijk dorp"/>
    <m/>
    <n v="0"/>
    <s v="Geen beoordeling"/>
    <n v="0"/>
    <n v="7"/>
    <n v="0"/>
    <n v="0"/>
    <n v="0"/>
    <n v="0"/>
    <n v="27.9"/>
    <n v="0"/>
    <m/>
    <n v="0"/>
    <m/>
    <n v="4615.99"/>
    <m/>
    <s v="onbekend"/>
    <s v="RD0026-a"/>
  </r>
  <r>
    <n v="20180618"/>
    <s v="RD0019"/>
    <s v="RD0020"/>
    <n v="1"/>
    <n v="0"/>
    <x v="0"/>
    <x v="0"/>
    <n v="1999"/>
    <n v="1999"/>
    <x v="0"/>
    <s v="rond"/>
    <s v="onbekend"/>
    <s v="onbekend"/>
    <s v="onbekend"/>
    <n v="-6.5"/>
    <n v="-7.16"/>
    <s v="de jongstraat"/>
    <s v="onbekend"/>
    <s v="onbekend"/>
    <x v="0"/>
    <x v="0"/>
    <n v="0"/>
    <x v="246"/>
    <s v="rd/reeuwijk dorp"/>
    <m/>
    <n v="0"/>
    <s v="Geen beoordeling"/>
    <n v="0"/>
    <n v="7"/>
    <n v="0"/>
    <n v="0"/>
    <n v="0"/>
    <n v="0"/>
    <n v="22.7"/>
    <n v="0"/>
    <m/>
    <n v="0"/>
    <m/>
    <n v="3755.66"/>
    <m/>
    <s v="onbekend"/>
    <s v="RD0027-a"/>
  </r>
  <r>
    <n v="20180618"/>
    <s v="RD0019"/>
    <s v="RD0022"/>
    <n v="1"/>
    <n v="0"/>
    <x v="0"/>
    <x v="0"/>
    <n v="1999"/>
    <n v="1999"/>
    <x v="0"/>
    <s v="rond"/>
    <s v="onbekend"/>
    <s v="onbekend"/>
    <s v="onbekend"/>
    <n v="-6.5"/>
    <n v="-6.9"/>
    <s v="hugo de grootstraat"/>
    <s v="onbekend"/>
    <s v="onbekend"/>
    <x v="0"/>
    <x v="0"/>
    <n v="0"/>
    <x v="107"/>
    <s v="rd/reeuwijk dorp"/>
    <m/>
    <n v="0"/>
    <s v="Geen beoordeling"/>
    <n v="0"/>
    <n v="7"/>
    <n v="0"/>
    <n v="0"/>
    <n v="0"/>
    <n v="0"/>
    <n v="39.299999999999997"/>
    <n v="0"/>
    <m/>
    <n v="0"/>
    <m/>
    <n v="6502.1"/>
    <m/>
    <s v="onbekend"/>
    <s v="RD0028-a"/>
  </r>
  <r>
    <n v="20180618"/>
    <s v="RD0020"/>
    <s v="RD0021"/>
    <n v="1"/>
    <n v="0"/>
    <x v="0"/>
    <x v="0"/>
    <n v="1999"/>
    <n v="1999"/>
    <x v="0"/>
    <s v="rond"/>
    <s v="onbekend"/>
    <s v="onbekend"/>
    <s v="onbekend"/>
    <n v="-7.16"/>
    <n v="-7.17"/>
    <s v="de jongstraat"/>
    <s v="onbekend"/>
    <s v="onbekend"/>
    <x v="0"/>
    <x v="0"/>
    <n v="0"/>
    <x v="452"/>
    <s v="rd/reeuwijk dorp"/>
    <m/>
    <n v="0"/>
    <s v="Geen beoordeling"/>
    <n v="0"/>
    <n v="7"/>
    <n v="0"/>
    <n v="0"/>
    <n v="0"/>
    <n v="0"/>
    <n v="39.5"/>
    <n v="0"/>
    <m/>
    <n v="0"/>
    <m/>
    <n v="6535.19"/>
    <m/>
    <s v="onbekend"/>
    <s v="RD0029-a"/>
  </r>
  <r>
    <n v="20180618"/>
    <s v="RD0022"/>
    <s v="RD0023"/>
    <n v="1"/>
    <n v="0"/>
    <x v="0"/>
    <x v="0"/>
    <n v="1999"/>
    <n v="1999"/>
    <x v="0"/>
    <s v="rond"/>
    <s v="onbekend"/>
    <s v="onbekend"/>
    <s v="onbekend"/>
    <n v="-6.9"/>
    <n v="-6.86"/>
    <s v="hugo de grootstraat"/>
    <s v="onbekend"/>
    <s v="onbekend"/>
    <x v="0"/>
    <x v="0"/>
    <n v="0"/>
    <x v="22"/>
    <s v="rd/reeuwijk dorp"/>
    <m/>
    <n v="0"/>
    <s v="Geen beoordeling"/>
    <n v="0"/>
    <n v="7"/>
    <n v="0"/>
    <n v="0"/>
    <n v="0"/>
    <n v="0"/>
    <n v="22.5"/>
    <n v="0"/>
    <m/>
    <n v="0"/>
    <m/>
    <n v="3722.58"/>
    <m/>
    <s v="onbekend"/>
    <s v="RD0030-a"/>
  </r>
  <r>
    <n v="20180618"/>
    <s v="RD0022"/>
    <s v="RD0026"/>
    <n v="1"/>
    <n v="0"/>
    <x v="0"/>
    <x v="0"/>
    <n v="1999"/>
    <n v="1999"/>
    <x v="0"/>
    <s v="rond"/>
    <s v="onbekend"/>
    <s v="onbekend"/>
    <s v="onbekend"/>
    <n v="-6.9"/>
    <n v="-6.5"/>
    <s v="hugo de grootstraat"/>
    <s v="onbekend"/>
    <s v="onbekend"/>
    <x v="0"/>
    <x v="0"/>
    <n v="0"/>
    <x v="417"/>
    <s v="rd/reeuwijk dorp"/>
    <m/>
    <n v="0"/>
    <s v="Geen beoordeling"/>
    <n v="0"/>
    <n v="7"/>
    <n v="0"/>
    <n v="0"/>
    <n v="0"/>
    <n v="0"/>
    <n v="27.7"/>
    <n v="0"/>
    <m/>
    <n v="0"/>
    <m/>
    <n v="4582.8999999999996"/>
    <m/>
    <s v="onbekend"/>
    <s v="RD0031-a"/>
  </r>
  <r>
    <n v="20180618"/>
    <s v="RD0023"/>
    <s v="RD0024"/>
    <n v="1"/>
    <n v="0"/>
    <x v="0"/>
    <x v="0"/>
    <n v="1999"/>
    <n v="1999"/>
    <x v="0"/>
    <s v="rond"/>
    <s v="onbekend"/>
    <s v="onbekend"/>
    <s v="onbekend"/>
    <n v="-6.86"/>
    <n v="-6.29"/>
    <s v="hugo de grootstraat"/>
    <s v="onbekend"/>
    <s v="onbekend"/>
    <x v="0"/>
    <x v="0"/>
    <n v="0"/>
    <x v="697"/>
    <s v="rd/reeuwijk dorp"/>
    <m/>
    <n v="0"/>
    <s v="Geen beoordeling"/>
    <n v="0"/>
    <n v="7"/>
    <n v="0"/>
    <n v="0"/>
    <n v="0"/>
    <n v="0"/>
    <n v="20.6"/>
    <n v="0"/>
    <m/>
    <n v="0"/>
    <m/>
    <n v="3408.22"/>
    <m/>
    <s v="onbekend"/>
    <s v="RD0032-a"/>
  </r>
  <r>
    <n v="20180618"/>
    <s v="RD0023"/>
    <s v="RD0025"/>
    <n v="1"/>
    <n v="0"/>
    <x v="0"/>
    <x v="0"/>
    <n v="1999"/>
    <n v="1999"/>
    <x v="0"/>
    <s v="rond"/>
    <s v="onbekend"/>
    <s v="onbekend"/>
    <s v="onbekend"/>
    <n v="-6.86"/>
    <n v="-6.08"/>
    <s v="hugo de grootstraat"/>
    <s v="onbekend"/>
    <s v="onbekend"/>
    <x v="0"/>
    <x v="0"/>
    <n v="0"/>
    <x v="237"/>
    <s v="rd/reeuwijk dorp"/>
    <m/>
    <n v="0"/>
    <s v="Geen beoordeling"/>
    <n v="0"/>
    <n v="7"/>
    <n v="0"/>
    <n v="0"/>
    <n v="0"/>
    <n v="0"/>
    <n v="9.1999999999999993"/>
    <n v="0"/>
    <m/>
    <n v="0"/>
    <m/>
    <n v="1522.12"/>
    <m/>
    <s v="onbekend"/>
    <s v="RD0033-a"/>
  </r>
  <r>
    <n v="20180618"/>
    <s v="RD0025"/>
    <s v="RD0032"/>
    <n v="1"/>
    <n v="0"/>
    <x v="0"/>
    <x v="0"/>
    <n v="1999"/>
    <n v="1999"/>
    <x v="0"/>
    <s v="rond"/>
    <s v="onbekend"/>
    <s v="onbekend"/>
    <s v="onbekend"/>
    <n v="-6.08"/>
    <n v="-5.8"/>
    <s v="hugo de grootstraat"/>
    <s v="onbekend"/>
    <s v="onbekend"/>
    <x v="0"/>
    <x v="0"/>
    <n v="0"/>
    <x v="115"/>
    <s v="rd/reeuwijk dorp"/>
    <m/>
    <n v="0"/>
    <s v="Geen beoordeling"/>
    <n v="0"/>
    <n v="7"/>
    <n v="0"/>
    <n v="0"/>
    <n v="0"/>
    <n v="0"/>
    <n v="46"/>
    <n v="0"/>
    <m/>
    <n v="0"/>
    <m/>
    <n v="6513.83"/>
    <m/>
    <s v="onbekend"/>
    <s v="RD0034-a"/>
  </r>
  <r>
    <n v="20180618"/>
    <s v="RD0026"/>
    <s v="RD0027"/>
    <n v="1"/>
    <n v="0"/>
    <x v="0"/>
    <x v="0"/>
    <n v="1999"/>
    <n v="1999"/>
    <x v="0"/>
    <s v="rond"/>
    <s v="onbekend"/>
    <s v="onbekend"/>
    <s v="onbekend"/>
    <n v="-6.5"/>
    <n v="-6.94"/>
    <s v="hugo de grootstraat"/>
    <s v="onbekend"/>
    <s v="onbekend"/>
    <x v="0"/>
    <x v="0"/>
    <n v="0"/>
    <x v="445"/>
    <s v="rd/reeuwijk dorp"/>
    <m/>
    <n v="0"/>
    <s v="Geen beoordeling"/>
    <n v="0"/>
    <n v="7"/>
    <n v="0"/>
    <n v="0"/>
    <n v="0"/>
    <n v="0"/>
    <n v="25.5"/>
    <n v="0"/>
    <m/>
    <n v="0"/>
    <m/>
    <n v="4218.92"/>
    <m/>
    <s v="onbekend"/>
    <s v="RD0035-a"/>
  </r>
  <r>
    <n v="20180618"/>
    <s v="RD0027"/>
    <s v="RD0028"/>
    <n v="1"/>
    <n v="0"/>
    <x v="0"/>
    <x v="0"/>
    <n v="1999"/>
    <n v="1999"/>
    <x v="0"/>
    <s v="rond"/>
    <s v="onbekend"/>
    <s v="onbekend"/>
    <s v="onbekend"/>
    <n v="-6.91"/>
    <n v="-6.87"/>
    <s v="hugo de grootstraat"/>
    <s v="onbekend"/>
    <s v="onbekend"/>
    <x v="0"/>
    <x v="0"/>
    <n v="0"/>
    <x v="983"/>
    <s v="rd/reeuwijk dorp"/>
    <m/>
    <n v="0"/>
    <s v="Geen beoordeling"/>
    <n v="0"/>
    <n v="7"/>
    <n v="0"/>
    <n v="0"/>
    <n v="0"/>
    <n v="0"/>
    <n v="2.2999999999999998"/>
    <n v="0"/>
    <m/>
    <n v="0"/>
    <m/>
    <n v="380.53"/>
    <m/>
    <s v="onbekend"/>
    <s v="RD0036-a"/>
  </r>
  <r>
    <n v="20180618"/>
    <s v="RD0028"/>
    <s v="RD0029"/>
    <n v="1"/>
    <n v="0"/>
    <x v="0"/>
    <x v="0"/>
    <n v="1999"/>
    <n v="1999"/>
    <x v="0"/>
    <s v="rond"/>
    <s v="onbekend"/>
    <s v="onbekend"/>
    <s v="onbekend"/>
    <n v="-6.87"/>
    <n v="-6.22"/>
    <s v="hugo de grootstraat"/>
    <s v="onbekend"/>
    <s v="onbekend"/>
    <x v="0"/>
    <x v="0"/>
    <n v="0"/>
    <x v="637"/>
    <s v="rd/reeuwijk dorp"/>
    <m/>
    <n v="0"/>
    <s v="Geen beoordeling"/>
    <n v="0"/>
    <n v="7"/>
    <n v="0"/>
    <n v="0"/>
    <n v="0"/>
    <n v="0"/>
    <n v="21.8"/>
    <n v="0"/>
    <m/>
    <n v="0"/>
    <m/>
    <n v="3606.76"/>
    <m/>
    <s v="onbekend"/>
    <s v="RD0037-a"/>
  </r>
  <r>
    <n v="20191106"/>
    <s v="RD0030"/>
    <s v="RD0032"/>
    <n v="1"/>
    <n v="0"/>
    <x v="0"/>
    <x v="0"/>
    <n v="1999"/>
    <n v="1999"/>
    <x v="0"/>
    <s v="rond"/>
    <s v="onbekend"/>
    <s v="onbekend"/>
    <s v="onbekend"/>
    <n v="-5.76"/>
    <n v="-5.8"/>
    <s v="van de veldestraat"/>
    <s v="onbekend"/>
    <s v="onbekend"/>
    <x v="0"/>
    <x v="0"/>
    <n v="0"/>
    <x v="1474"/>
    <s v="rd/reeuwijk dorp"/>
    <m/>
    <n v="0"/>
    <s v="Geen beoordeling"/>
    <n v="0"/>
    <n v="7"/>
    <n v="0"/>
    <n v="0"/>
    <n v="0"/>
    <n v="0"/>
    <n v="74.599999999999994"/>
    <n v="0"/>
    <m/>
    <n v="0"/>
    <m/>
    <n v="11348.73"/>
    <m/>
    <s v="onbekend"/>
    <s v="RD0038-a"/>
  </r>
  <r>
    <n v="20200205"/>
    <s v="RD0034"/>
    <s v="RD0031"/>
    <n v="1"/>
    <n v="0"/>
    <x v="0"/>
    <x v="0"/>
    <n v="1999"/>
    <n v="1999"/>
    <x v="0"/>
    <s v="rond"/>
    <s v="onbekend"/>
    <s v="onbekend"/>
    <s v="opstaal"/>
    <n v="-7.44"/>
    <n v="-6.84"/>
    <s v="beatrixlaan"/>
    <s v="onbekend"/>
    <s v="onbekend"/>
    <x v="0"/>
    <x v="0"/>
    <n v="0"/>
    <x v="1273"/>
    <s v="rd/reeuwijk dorp"/>
    <m/>
    <n v="0"/>
    <s v="Geen beoordeling"/>
    <n v="0"/>
    <n v="7"/>
    <n v="0"/>
    <n v="0"/>
    <n v="0"/>
    <n v="0"/>
    <n v="41.71"/>
    <n v="0"/>
    <m/>
    <n v="0"/>
    <m/>
    <n v="6900.83"/>
    <m/>
    <s v="onbekend"/>
    <s v="RD0039-a"/>
  </r>
  <r>
    <n v="20200205"/>
    <s v="RD0035"/>
    <s v="RD0036"/>
    <n v="1"/>
    <n v="0"/>
    <x v="0"/>
    <x v="4"/>
    <n v="1994"/>
    <n v="1994"/>
    <x v="0"/>
    <s v="rond"/>
    <s v="onbekend"/>
    <s v="onbekend"/>
    <s v="onbekend"/>
    <n v="-5.4"/>
    <n v="-5.5"/>
    <s v="mutsaershof"/>
    <s v="onbekend"/>
    <s v="onbekend"/>
    <x v="3"/>
    <x v="3"/>
    <n v="0"/>
    <x v="1562"/>
    <s v="rd/reeuwijk dorp"/>
    <m/>
    <n v="0"/>
    <s v="Geen beoordeling"/>
    <n v="0"/>
    <n v="7"/>
    <n v="0"/>
    <n v="0"/>
    <n v="0"/>
    <n v="0"/>
    <n v="36.94"/>
    <n v="0"/>
    <m/>
    <n v="0"/>
    <m/>
    <n v="4307.6499999999996"/>
    <m/>
    <s v="onbekend"/>
    <s v="RD0041-a"/>
  </r>
  <r>
    <n v="20200205"/>
    <s v="RD0040"/>
    <s v="RD0041"/>
    <n v="1"/>
    <n v="0"/>
    <x v="0"/>
    <x v="0"/>
    <n v="1985"/>
    <n v="1985"/>
    <x v="0"/>
    <s v="rond"/>
    <s v="onbekend"/>
    <s v="onbekend"/>
    <s v="opstaal"/>
    <n v="-3.36"/>
    <n v="-3.32"/>
    <s v="dorpsweg"/>
    <s v="onbekend"/>
    <s v="onbekend"/>
    <x v="0"/>
    <x v="0"/>
    <n v="0"/>
    <x v="1563"/>
    <s v="rd/reeuwijk dorp"/>
    <m/>
    <n v="0"/>
    <s v="Geen beoordeling"/>
    <n v="0"/>
    <n v="7"/>
    <n v="0"/>
    <n v="0"/>
    <n v="0"/>
    <n v="0"/>
    <n v="23.14"/>
    <n v="0"/>
    <m/>
    <n v="0"/>
    <m/>
    <n v="3828.46"/>
    <m/>
    <s v="onbekend"/>
    <s v="RD0047-a"/>
  </r>
  <r>
    <n v="20190611"/>
    <s v="RD0041"/>
    <s v="RD0042"/>
    <n v="1"/>
    <n v="0"/>
    <x v="0"/>
    <x v="0"/>
    <n v="1985"/>
    <n v="1985"/>
    <x v="0"/>
    <s v="rond"/>
    <s v="onbekend"/>
    <s v="onbekend"/>
    <s v="opstaal"/>
    <n v="-3.32"/>
    <n v="-3.3"/>
    <s v="dorpsweg"/>
    <s v="onbekend"/>
    <s v="onbekend"/>
    <x v="0"/>
    <x v="0"/>
    <n v="0"/>
    <x v="1291"/>
    <s v="rd/reeuwijk dorp"/>
    <m/>
    <n v="0"/>
    <s v="Geen beoordeling"/>
    <n v="0"/>
    <n v="7"/>
    <n v="0"/>
    <n v="0"/>
    <n v="0"/>
    <n v="0"/>
    <n v="20.3"/>
    <n v="0"/>
    <m/>
    <n v="0"/>
    <m/>
    <n v="3358.59"/>
    <m/>
    <s v="onbekend"/>
    <s v="RD0048-a"/>
  </r>
  <r>
    <n v="20200320"/>
    <s v="RD0042"/>
    <s v="RD0043"/>
    <n v="1"/>
    <n v="0"/>
    <x v="0"/>
    <x v="0"/>
    <n v="1985"/>
    <n v="1985"/>
    <x v="0"/>
    <s v="rond"/>
    <s v="onbekend"/>
    <s v="onbekend"/>
    <s v="opstaal"/>
    <n v="-3.3"/>
    <n v="-3.27"/>
    <s v="dorpsweg"/>
    <s v="onbekend"/>
    <s v="onbekend"/>
    <x v="0"/>
    <x v="0"/>
    <n v="0"/>
    <x v="25"/>
    <s v="rd/reeuwijk dorp"/>
    <m/>
    <n v="0"/>
    <s v="Geen beoordeling"/>
    <n v="0"/>
    <n v="7"/>
    <n v="0"/>
    <n v="0"/>
    <n v="0"/>
    <n v="0"/>
    <n v="25.86"/>
    <n v="0"/>
    <m/>
    <n v="0"/>
    <m/>
    <n v="4278.4799999999996"/>
    <m/>
    <s v="onbekend"/>
    <s v="RD0049-a"/>
  </r>
  <r>
    <n v="20200205"/>
    <s v="RD0044"/>
    <s v="RD0057"/>
    <n v="1"/>
    <n v="0"/>
    <x v="0"/>
    <x v="4"/>
    <n v="1985"/>
    <n v="1985"/>
    <x v="0"/>
    <s v="rond"/>
    <s v="onbekend"/>
    <s v="onbekend"/>
    <s v="opstaal"/>
    <n v="-3.24"/>
    <n v="-3.95"/>
    <s v="dorpsweg"/>
    <s v="onbekend"/>
    <s v="onbekend"/>
    <x v="0"/>
    <x v="0"/>
    <n v="0"/>
    <x v="1564"/>
    <s v="rd/reeuwijk dorp"/>
    <m/>
    <n v="0"/>
    <s v="Geen beoordeling"/>
    <n v="0"/>
    <n v="7"/>
    <n v="0"/>
    <n v="0"/>
    <n v="0"/>
    <n v="0"/>
    <n v="11.92"/>
    <n v="0"/>
    <m/>
    <n v="0"/>
    <m/>
    <n v="1592.84"/>
    <m/>
    <s v="onbekend"/>
    <s v="RD0051-a"/>
  </r>
  <r>
    <n v="20200205"/>
    <s v="RD0045"/>
    <s v="RD0046"/>
    <n v="1"/>
    <n v="0"/>
    <x v="0"/>
    <x v="4"/>
    <n v="1985"/>
    <n v="1985"/>
    <x v="0"/>
    <s v="rond"/>
    <s v="onbekend"/>
    <s v="onbekend"/>
    <s v="opstaal"/>
    <n v="-3.22"/>
    <n v="-3.2"/>
    <s v="dorpsweg"/>
    <s v="onbekend"/>
    <s v="onbekend"/>
    <x v="0"/>
    <x v="0"/>
    <n v="0"/>
    <x v="1565"/>
    <s v="rd/reeuwijk dorp"/>
    <m/>
    <n v="0"/>
    <s v="Geen beoordeling"/>
    <n v="0"/>
    <n v="7"/>
    <n v="0"/>
    <n v="0"/>
    <n v="0"/>
    <n v="0"/>
    <n v="11.29"/>
    <n v="0"/>
    <m/>
    <n v="0"/>
    <m/>
    <n v="1508.66"/>
    <m/>
    <s v="onbekend"/>
    <s v="RD0052-a"/>
  </r>
  <r>
    <n v="20200205"/>
    <s v="RD0047"/>
    <s v="RD0048"/>
    <n v="1"/>
    <n v="0"/>
    <x v="0"/>
    <x v="4"/>
    <n v="1985"/>
    <n v="1985"/>
    <x v="0"/>
    <s v="rond"/>
    <s v="onbekend"/>
    <s v="onbekend"/>
    <s v="opstaal"/>
    <n v="-3.2"/>
    <n v="-3.22"/>
    <s v="dorpsweg"/>
    <s v="onbekend"/>
    <s v="onbekend"/>
    <x v="0"/>
    <x v="0"/>
    <n v="0"/>
    <x v="1566"/>
    <s v="rd/reeuwijk dorp"/>
    <m/>
    <n v="0"/>
    <s v="Geen beoordeling"/>
    <n v="0"/>
    <n v="7"/>
    <n v="0"/>
    <n v="0"/>
    <n v="0"/>
    <n v="0"/>
    <n v="12.72"/>
    <n v="0"/>
    <m/>
    <n v="0"/>
    <m/>
    <n v="1699.75"/>
    <m/>
    <s v="onbekend"/>
    <s v="RD0053-a"/>
  </r>
  <r>
    <n v="20200205"/>
    <s v="RD0048"/>
    <s v="RD0049"/>
    <n v="1"/>
    <n v="0"/>
    <x v="0"/>
    <x v="4"/>
    <n v="1985"/>
    <n v="1985"/>
    <x v="0"/>
    <s v="rond"/>
    <s v="onbekend"/>
    <s v="onbekend"/>
    <s v="opstaal"/>
    <n v="-3.22"/>
    <n v="-3.26"/>
    <s v="dorpsweg"/>
    <s v="onbekend"/>
    <s v="onbekend"/>
    <x v="0"/>
    <x v="0"/>
    <n v="0"/>
    <x v="1567"/>
    <s v="rd/reeuwijk dorp"/>
    <m/>
    <n v="0"/>
    <s v="Geen beoordeling"/>
    <n v="0"/>
    <n v="7"/>
    <n v="0"/>
    <n v="0"/>
    <n v="0"/>
    <n v="0"/>
    <n v="39.82"/>
    <n v="0"/>
    <m/>
    <n v="0"/>
    <m/>
    <n v="5321.06"/>
    <m/>
    <s v="onbekend"/>
    <s v="RD0054-a"/>
  </r>
  <r>
    <n v="20200205"/>
    <s v="RD0053"/>
    <s v="RD0052"/>
    <n v="1"/>
    <n v="0"/>
    <x v="0"/>
    <x v="4"/>
    <n v="1984"/>
    <n v="1984"/>
    <x v="0"/>
    <s v="rond"/>
    <s v="onbekend"/>
    <s v="onbekend"/>
    <s v="opstaal"/>
    <n v="-3.59"/>
    <n v="-3.62"/>
    <s v="kerkweg"/>
    <s v="onbekend"/>
    <s v="onbekend"/>
    <x v="0"/>
    <x v="0"/>
    <n v="0"/>
    <x v="1171"/>
    <s v="rd/reeuwijk dorp"/>
    <m/>
    <n v="0"/>
    <s v="Geen beoordeling"/>
    <n v="0"/>
    <n v="7"/>
    <n v="0"/>
    <n v="0"/>
    <n v="0"/>
    <n v="0"/>
    <n v="30.51"/>
    <n v="0"/>
    <m/>
    <n v="0"/>
    <m/>
    <n v="4076.98"/>
    <m/>
    <s v="onbekend"/>
    <s v="RD0058-a"/>
  </r>
  <r>
    <n v="20200205"/>
    <s v="RD0054"/>
    <s v="RD0053"/>
    <n v="1"/>
    <n v="0"/>
    <x v="0"/>
    <x v="4"/>
    <n v="1984"/>
    <n v="1984"/>
    <x v="0"/>
    <s v="rond"/>
    <s v="onbekend"/>
    <s v="onbekend"/>
    <s v="opstaal"/>
    <n v="-3.57"/>
    <n v="-3.59"/>
    <s v="kerkweg"/>
    <s v="onbekend"/>
    <s v="onbekend"/>
    <x v="0"/>
    <x v="0"/>
    <n v="0"/>
    <x v="1568"/>
    <s v="rd/reeuwijk dorp"/>
    <m/>
    <n v="0"/>
    <s v="Geen beoordeling"/>
    <n v="0"/>
    <n v="7"/>
    <n v="0"/>
    <n v="0"/>
    <n v="0"/>
    <n v="0"/>
    <n v="20.09"/>
    <n v="0"/>
    <m/>
    <n v="0"/>
    <m/>
    <n v="2684.58"/>
    <m/>
    <s v="onbekend"/>
    <s v="RD0059-a"/>
  </r>
  <r>
    <n v="20200205"/>
    <s v="RD0055"/>
    <s v="RD0054"/>
    <n v="1"/>
    <n v="0"/>
    <x v="0"/>
    <x v="4"/>
    <n v="1984"/>
    <n v="1984"/>
    <x v="0"/>
    <s v="rond"/>
    <s v="onbekend"/>
    <s v="onbekend"/>
    <s v="opstaal"/>
    <n v="-3.54"/>
    <n v="-3.57"/>
    <s v="kerkweg"/>
    <s v="onbekend"/>
    <s v="onbekend"/>
    <x v="0"/>
    <x v="0"/>
    <n v="0"/>
    <x v="1569"/>
    <s v="rd/reeuwijk dorp"/>
    <m/>
    <n v="0"/>
    <s v="Geen beoordeling"/>
    <n v="0"/>
    <n v="7"/>
    <n v="0"/>
    <n v="0"/>
    <n v="0"/>
    <n v="0"/>
    <n v="24.62"/>
    <n v="0"/>
    <m/>
    <n v="0"/>
    <m/>
    <n v="3289.92"/>
    <m/>
    <s v="onbekend"/>
    <s v="RD0060-a"/>
  </r>
  <r>
    <n v="20200205"/>
    <s v="RD0056"/>
    <s v="RD0055"/>
    <n v="1"/>
    <n v="0"/>
    <x v="0"/>
    <x v="4"/>
    <n v="1984"/>
    <n v="1984"/>
    <x v="0"/>
    <s v="rond"/>
    <s v="onbekend"/>
    <s v="onbekend"/>
    <s v="opstaal"/>
    <n v="-3.51"/>
    <n v="-3.54"/>
    <s v="kerkweg"/>
    <s v="onbekend"/>
    <s v="onbekend"/>
    <x v="0"/>
    <x v="0"/>
    <n v="0"/>
    <x v="1570"/>
    <s v="rd/reeuwijk dorp"/>
    <m/>
    <n v="0"/>
    <s v="Geen beoordeling"/>
    <n v="0"/>
    <n v="7"/>
    <n v="0"/>
    <n v="0"/>
    <n v="0"/>
    <n v="0"/>
    <n v="28.75"/>
    <n v="0"/>
    <m/>
    <n v="0"/>
    <m/>
    <n v="3841.8"/>
    <m/>
    <s v="onbekend"/>
    <s v="RD0061-a"/>
  </r>
  <r>
    <n v="20200205"/>
    <s v="RD0057"/>
    <s v="RD0045"/>
    <n v="1"/>
    <n v="0"/>
    <x v="0"/>
    <x v="4"/>
    <n v="1985"/>
    <n v="1985"/>
    <x v="0"/>
    <s v="rond"/>
    <s v="onbekend"/>
    <s v="onbekend"/>
    <s v="opstaal"/>
    <n v="-3.95"/>
    <n v="-3.22"/>
    <s v="dorpsweg"/>
    <s v="onbekend"/>
    <s v="onbekend"/>
    <x v="0"/>
    <x v="0"/>
    <n v="0"/>
    <x v="1571"/>
    <s v="rd/reeuwijk dorp"/>
    <m/>
    <n v="0"/>
    <s v="Geen beoordeling"/>
    <n v="0"/>
    <n v="7"/>
    <n v="0"/>
    <n v="0"/>
    <n v="0"/>
    <n v="0"/>
    <n v="11.98"/>
    <n v="0"/>
    <m/>
    <n v="0"/>
    <m/>
    <n v="1600.86"/>
    <m/>
    <s v="onbekend"/>
    <s v="RD0062-a"/>
  </r>
  <r>
    <n v="20200205"/>
    <s v="RD0057"/>
    <s v="RD0058"/>
    <n v="1"/>
    <n v="0"/>
    <x v="0"/>
    <x v="4"/>
    <n v="2010"/>
    <n v="2010"/>
    <x v="0"/>
    <s v="rond"/>
    <s v="onbekend"/>
    <s v="onbekend"/>
    <s v="opstaal"/>
    <n v="-3.66"/>
    <n v="-3.47"/>
    <s v="dr. marga klompÃšhof"/>
    <s v="onbekend"/>
    <s v="onbekend"/>
    <x v="5"/>
    <x v="5"/>
    <n v="0"/>
    <x v="1572"/>
    <s v="rd/reeuwijk dorp"/>
    <m/>
    <n v="0"/>
    <s v="Geen beoordeling"/>
    <n v="0"/>
    <n v="7"/>
    <n v="0"/>
    <n v="0"/>
    <n v="0"/>
    <n v="0"/>
    <n v="17.13"/>
    <n v="0"/>
    <m/>
    <n v="0"/>
    <m/>
    <n v="2334.13"/>
    <m/>
    <s v="onbekend"/>
    <s v="RD0063-a"/>
  </r>
  <r>
    <n v="20200205"/>
    <s v="RD0058"/>
    <s v="RD0059"/>
    <n v="1"/>
    <n v="0"/>
    <x v="0"/>
    <x v="4"/>
    <n v="2010"/>
    <n v="2010"/>
    <x v="0"/>
    <s v="rond"/>
    <s v="onbekend"/>
    <s v="onbekend"/>
    <s v="opstaal"/>
    <n v="-3.47"/>
    <n v="-3.29"/>
    <s v="dr. marga klompÃšhof"/>
    <s v="onbekend"/>
    <s v="onbekend"/>
    <x v="5"/>
    <x v="5"/>
    <n v="0"/>
    <x v="1573"/>
    <s v="rd/reeuwijk dorp"/>
    <m/>
    <n v="0"/>
    <s v="Geen beoordeling"/>
    <n v="0"/>
    <n v="7"/>
    <n v="0"/>
    <n v="0"/>
    <n v="0"/>
    <n v="0"/>
    <n v="41.57"/>
    <n v="0"/>
    <m/>
    <n v="0"/>
    <m/>
    <n v="5664.33"/>
    <m/>
    <s v="onbekend"/>
    <s v="RD0064-a"/>
  </r>
  <r>
    <n v="20190521"/>
    <s v="RD0059"/>
    <s v="RD0060"/>
    <n v="1"/>
    <n v="0"/>
    <x v="0"/>
    <x v="4"/>
    <n v="2010"/>
    <n v="2010"/>
    <x v="0"/>
    <s v="rond"/>
    <s v="onbekend"/>
    <s v="onbekend"/>
    <s v="opstaal"/>
    <n v="-3.29"/>
    <n v="-3.15"/>
    <s v="dr. marga klompÃšhof"/>
    <s v="onbekend"/>
    <s v="onbekend"/>
    <x v="5"/>
    <x v="5"/>
    <n v="0"/>
    <x v="184"/>
    <s v="rd/reeuwijk dorp"/>
    <m/>
    <n v="0"/>
    <s v="Geen beoordeling"/>
    <n v="0"/>
    <n v="7"/>
    <n v="0"/>
    <n v="0"/>
    <n v="0"/>
    <n v="0"/>
    <n v="40.200000000000003"/>
    <n v="0"/>
    <m/>
    <n v="0"/>
    <m/>
    <n v="5477.65"/>
    <m/>
    <s v="onbekend"/>
    <s v="RD0065-a"/>
  </r>
  <r>
    <n v="20190521"/>
    <s v="RD0060"/>
    <s v="RD0061"/>
    <n v="1"/>
    <n v="0"/>
    <x v="0"/>
    <x v="4"/>
    <n v="2010"/>
    <n v="2010"/>
    <x v="0"/>
    <s v="rond"/>
    <s v="onbekend"/>
    <s v="onbekend"/>
    <s v="opstaal"/>
    <n v="-3.15"/>
    <n v="-2.96"/>
    <s v="dr. marga klompÃšhof"/>
    <s v="onbekend"/>
    <s v="onbekend"/>
    <x v="5"/>
    <x v="5"/>
    <n v="0"/>
    <x v="361"/>
    <s v="rd/reeuwijk dorp"/>
    <m/>
    <n v="0"/>
    <s v="Geen beoordeling"/>
    <n v="0"/>
    <n v="7"/>
    <n v="0"/>
    <n v="0"/>
    <n v="0"/>
    <n v="0"/>
    <n v="43.7"/>
    <n v="0"/>
    <m/>
    <n v="0"/>
    <m/>
    <n v="5221.1400000000003"/>
    <m/>
    <s v="onbekend"/>
    <s v="RD0066-a"/>
  </r>
  <r>
    <n v="20181128"/>
    <s v="RD0063"/>
    <s v="RD0062"/>
    <n v="1"/>
    <n v="0"/>
    <x v="0"/>
    <x v="4"/>
    <n v="2010"/>
    <n v="2010"/>
    <x v="0"/>
    <s v="rond"/>
    <s v="onbekend"/>
    <s v="onbekend"/>
    <s v="onbekend"/>
    <n v="-3.23"/>
    <n v="-3.08"/>
    <s v="drielingschouw"/>
    <s v="onbekend"/>
    <s v="onbekend"/>
    <x v="3"/>
    <x v="3"/>
    <n v="130"/>
    <x v="341"/>
    <s v="rd/reeuwijk dorp"/>
    <m/>
    <n v="0"/>
    <s v="Geen beoordeling"/>
    <n v="0"/>
    <n v="7"/>
    <n v="0"/>
    <n v="0"/>
    <n v="0"/>
    <n v="0"/>
    <n v="41.2"/>
    <n v="0"/>
    <m/>
    <n v="0"/>
    <m/>
    <n v="5572.71"/>
    <m/>
    <s v="onbekend"/>
    <s v="RD0067-a"/>
  </r>
  <r>
    <n v="20181128"/>
    <s v="RD0064"/>
    <s v="RD0063"/>
    <n v="1"/>
    <n v="0"/>
    <x v="0"/>
    <x v="4"/>
    <n v="2010"/>
    <n v="2010"/>
    <x v="0"/>
    <s v="rond"/>
    <s v="onbekend"/>
    <s v="onbekend"/>
    <s v="onbekend"/>
    <n v="-3.25"/>
    <n v="-3.23"/>
    <s v="drielingschouw"/>
    <s v="onbekend"/>
    <s v="onbekend"/>
    <x v="3"/>
    <x v="3"/>
    <n v="130"/>
    <x v="418"/>
    <s v="rd/reeuwijk dorp"/>
    <m/>
    <n v="0"/>
    <s v="Geen beoordeling"/>
    <n v="0"/>
    <n v="7"/>
    <n v="0"/>
    <n v="0"/>
    <n v="0"/>
    <n v="0"/>
    <n v="9.1"/>
    <n v="0"/>
    <m/>
    <n v="0"/>
    <m/>
    <n v="1230.8699999999999"/>
    <m/>
    <s v="onbekend"/>
    <s v="RD0068-a"/>
  </r>
  <r>
    <n v="20181128"/>
    <s v="RD0064"/>
    <s v="RD0066"/>
    <n v="1"/>
    <n v="0"/>
    <x v="0"/>
    <x v="4"/>
    <n v="2010"/>
    <n v="2010"/>
    <x v="0"/>
    <s v="rond"/>
    <s v="onbekend"/>
    <s v="onbekend"/>
    <s v="onbekend"/>
    <n v="-3.25"/>
    <n v="-3.37"/>
    <s v="drielingschouw"/>
    <s v="onbekend"/>
    <s v="onbekend"/>
    <x v="3"/>
    <x v="3"/>
    <n v="130"/>
    <x v="278"/>
    <s v="rd/reeuwijk dorp"/>
    <m/>
    <n v="0"/>
    <s v="Geen beoordeling"/>
    <n v="0"/>
    <n v="7"/>
    <n v="0"/>
    <n v="0"/>
    <n v="0"/>
    <n v="0"/>
    <n v="25.9"/>
    <n v="0"/>
    <m/>
    <n v="0"/>
    <m/>
    <n v="3151.35"/>
    <m/>
    <s v="onbekend"/>
    <s v="RD0069-a"/>
  </r>
  <r>
    <n v="20181128"/>
    <s v="RD0065"/>
    <s v="RD0064"/>
    <n v="1"/>
    <n v="0"/>
    <x v="0"/>
    <x v="4"/>
    <n v="2010"/>
    <n v="2010"/>
    <x v="0"/>
    <s v="rond"/>
    <s v="onbekend"/>
    <s v="onbekend"/>
    <s v="onbekend"/>
    <n v="-2.95"/>
    <n v="-3.04"/>
    <s v="drielingschouw"/>
    <s v="onbekend"/>
    <s v="onbekend"/>
    <x v="3"/>
    <x v="3"/>
    <n v="130"/>
    <x v="1007"/>
    <s v="rd/reeuwijk dorp"/>
    <m/>
    <n v="0"/>
    <s v="Geen beoordeling"/>
    <n v="0"/>
    <n v="7"/>
    <n v="0"/>
    <n v="0"/>
    <n v="0"/>
    <n v="0"/>
    <n v="38.1"/>
    <n v="0"/>
    <m/>
    <n v="0"/>
    <m/>
    <n v="4356.6400000000003"/>
    <m/>
    <s v="onbekend"/>
    <s v="RD0070-a"/>
  </r>
  <r>
    <n v="20181128"/>
    <s v="RD0066"/>
    <s v="RD0068"/>
    <n v="1"/>
    <n v="0"/>
    <x v="0"/>
    <x v="4"/>
    <n v="2010"/>
    <n v="2010"/>
    <x v="0"/>
    <s v="rond"/>
    <s v="onbekend"/>
    <s v="onbekend"/>
    <s v="onbekend"/>
    <n v="-2.94"/>
    <n v="-2.75"/>
    <s v="drielingschouw"/>
    <s v="onbekend"/>
    <s v="onbekend"/>
    <x v="3"/>
    <x v="3"/>
    <n v="130"/>
    <x v="249"/>
    <s v="rd/reeuwijk dorp"/>
    <m/>
    <n v="0"/>
    <s v="Geen beoordeling"/>
    <n v="0"/>
    <n v="7"/>
    <n v="0"/>
    <n v="0"/>
    <n v="0"/>
    <n v="0"/>
    <n v="29.2"/>
    <n v="0"/>
    <m/>
    <n v="0"/>
    <m/>
    <n v="3241.71"/>
    <m/>
    <s v="onbekend"/>
    <s v="RD0071-a"/>
  </r>
  <r>
    <n v="20200205"/>
    <s v="RD0066"/>
    <s v="RD0087"/>
    <n v="1"/>
    <n v="0"/>
    <x v="0"/>
    <x v="4"/>
    <n v="2010"/>
    <n v="2010"/>
    <x v="0"/>
    <s v="rond"/>
    <s v="onbekend"/>
    <s v="onbekend"/>
    <s v="onbekend"/>
    <n v="-3.37"/>
    <n v="-3.37"/>
    <s v="drielingschouw"/>
    <s v="onbekend"/>
    <s v="onbekend"/>
    <x v="3"/>
    <x v="3"/>
    <n v="130"/>
    <x v="1574"/>
    <s v="rd/reeuwijk dorp"/>
    <m/>
    <n v="0"/>
    <s v="Geen beoordeling"/>
    <n v="0"/>
    <n v="7"/>
    <n v="0"/>
    <n v="0"/>
    <n v="0"/>
    <n v="0"/>
    <n v="5.93"/>
    <n v="0"/>
    <m/>
    <n v="0"/>
    <m/>
    <n v="802.09"/>
    <m/>
    <s v="onbekend"/>
    <s v="RD0072-a"/>
  </r>
  <r>
    <n v="20200603"/>
    <s v="RD0067"/>
    <s v="RD0069"/>
    <n v="1"/>
    <n v="0"/>
    <x v="0"/>
    <x v="3"/>
    <n v="2010"/>
    <n v="2010"/>
    <x v="0"/>
    <s v="rond"/>
    <s v="onbekend"/>
    <s v="onbekend"/>
    <s v="onbekend"/>
    <n v="-2.95"/>
    <n v="-2.98"/>
    <s v="drielingschouw"/>
    <s v="onbekend"/>
    <s v="onbekend"/>
    <x v="1"/>
    <x v="1"/>
    <n v="0"/>
    <x v="1575"/>
    <s v="rd/reeuwijk dorp"/>
    <m/>
    <n v="0"/>
    <s v="Geen beoordeling"/>
    <n v="0"/>
    <n v="7"/>
    <n v="0"/>
    <n v="0"/>
    <n v="0"/>
    <n v="0"/>
    <n v="25.94"/>
    <n v="0"/>
    <m/>
    <n v="0"/>
    <m/>
    <n v="3789.75"/>
    <m/>
    <s v="onbekend"/>
    <s v="RD0073-a"/>
  </r>
  <r>
    <n v="20181128"/>
    <s v="RD0070"/>
    <s v="RD0068"/>
    <n v="1"/>
    <n v="0"/>
    <x v="0"/>
    <x v="4"/>
    <n v="2010"/>
    <n v="2010"/>
    <x v="0"/>
    <s v="rond"/>
    <s v="onbekend"/>
    <s v="onbekend"/>
    <s v="onbekend"/>
    <n v="-2.88"/>
    <n v="-2.75"/>
    <s v="melkschouw"/>
    <s v="onbekend"/>
    <s v="onbekend"/>
    <x v="3"/>
    <x v="3"/>
    <n v="130"/>
    <x v="492"/>
    <s v="rd/reeuwijk dorp"/>
    <m/>
    <n v="0"/>
    <s v="Geen beoordeling"/>
    <n v="0"/>
    <n v="7"/>
    <n v="0"/>
    <n v="0"/>
    <n v="0"/>
    <n v="0"/>
    <n v="42.9"/>
    <n v="0"/>
    <m/>
    <n v="0"/>
    <m/>
    <n v="4808.37"/>
    <m/>
    <s v="onbekend"/>
    <s v="RD0075-a"/>
  </r>
  <r>
    <n v="20181128"/>
    <s v="RD0071"/>
    <s v="RD0065"/>
    <n v="1"/>
    <n v="0"/>
    <x v="0"/>
    <x v="4"/>
    <n v="2010"/>
    <n v="2010"/>
    <x v="0"/>
    <s v="rond"/>
    <s v="onbekend"/>
    <s v="onbekend"/>
    <s v="onbekend"/>
    <n v="-2.8"/>
    <n v="-2.95"/>
    <s v="drielingschouw"/>
    <s v="onbekend"/>
    <s v="onbekend"/>
    <x v="3"/>
    <x v="3"/>
    <n v="130"/>
    <x v="196"/>
    <s v="rd/reeuwijk dorp"/>
    <m/>
    <n v="0"/>
    <s v="Geen beoordeling"/>
    <n v="0"/>
    <n v="7"/>
    <n v="0"/>
    <n v="0"/>
    <n v="0"/>
    <n v="0"/>
    <n v="37.200000000000003"/>
    <n v="0"/>
    <m/>
    <n v="0"/>
    <m/>
    <n v="4149.67"/>
    <m/>
    <s v="onbekend"/>
    <s v="RD0076-a"/>
  </r>
  <r>
    <n v="20181128"/>
    <s v="RD0071"/>
    <s v="RD0072"/>
    <n v="1"/>
    <n v="0"/>
    <x v="0"/>
    <x v="4"/>
    <n v="2010"/>
    <n v="2010"/>
    <x v="0"/>
    <s v="rond"/>
    <s v="onbekend"/>
    <s v="onbekend"/>
    <s v="onbekend"/>
    <n v="-2.8"/>
    <n v="-2.9"/>
    <s v="reesveld"/>
    <s v="onbekend"/>
    <s v="onbekend"/>
    <x v="3"/>
    <x v="3"/>
    <n v="130"/>
    <x v="533"/>
    <s v="rd/reeuwijk dorp"/>
    <m/>
    <n v="0"/>
    <s v="Geen beoordeling"/>
    <n v="0"/>
    <n v="7"/>
    <n v="0"/>
    <n v="0"/>
    <n v="0"/>
    <n v="0"/>
    <n v="28.4"/>
    <n v="0"/>
    <m/>
    <n v="0"/>
    <m/>
    <n v="3115.07"/>
    <m/>
    <s v="onbekend"/>
    <s v="RD0077-a"/>
  </r>
  <r>
    <n v="20181128"/>
    <s v="RD0072"/>
    <s v="RD0073"/>
    <n v="1"/>
    <n v="0"/>
    <x v="0"/>
    <x v="4"/>
    <n v="2010"/>
    <n v="2010"/>
    <x v="0"/>
    <s v="rond"/>
    <s v="onbekend"/>
    <s v="onbekend"/>
    <s v="onbekend"/>
    <n v="-2.9"/>
    <n v="-3"/>
    <s v="reesveld"/>
    <s v="onbekend"/>
    <s v="onbekend"/>
    <x v="3"/>
    <x v="3"/>
    <n v="130"/>
    <x v="417"/>
    <s v="rd/reeuwijk dorp"/>
    <m/>
    <n v="0"/>
    <s v="Geen beoordeling"/>
    <n v="0"/>
    <n v="7"/>
    <n v="0"/>
    <n v="0"/>
    <n v="0"/>
    <n v="0"/>
    <n v="27.7"/>
    <n v="0"/>
    <m/>
    <n v="0"/>
    <m/>
    <n v="3104.7"/>
    <m/>
    <s v="onbekend"/>
    <s v="RD0078-a"/>
  </r>
  <r>
    <n v="20181128"/>
    <s v="RD0073"/>
    <s v="RD0070"/>
    <n v="1"/>
    <n v="0"/>
    <x v="0"/>
    <x v="4"/>
    <n v="2010"/>
    <n v="2010"/>
    <x v="0"/>
    <s v="rond"/>
    <s v="onbekend"/>
    <s v="onbekend"/>
    <s v="onbekend"/>
    <n v="-3.1"/>
    <n v="-2.88"/>
    <s v="melkschouw"/>
    <s v="onbekend"/>
    <s v="onbekend"/>
    <x v="3"/>
    <x v="3"/>
    <n v="130"/>
    <x v="484"/>
    <s v="rd/reeuwijk dorp"/>
    <m/>
    <n v="0"/>
    <s v="Geen beoordeling"/>
    <n v="0"/>
    <n v="7"/>
    <n v="0"/>
    <n v="0"/>
    <n v="0"/>
    <n v="0"/>
    <n v="43.6"/>
    <n v="0"/>
    <m/>
    <n v="0"/>
    <m/>
    <n v="5020.3999999999996"/>
    <m/>
    <s v="onbekend"/>
    <s v="RD0079-a"/>
  </r>
  <r>
    <n v="20200128"/>
    <s v="RD0073"/>
    <s v="RD0074"/>
    <n v="1"/>
    <n v="0"/>
    <x v="0"/>
    <x v="4"/>
    <n v="2010"/>
    <n v="2010"/>
    <x v="0"/>
    <s v="rond"/>
    <s v="onbekend"/>
    <s v="onbekend"/>
    <s v="onbekend"/>
    <n v="-3.15"/>
    <n v="-3.27"/>
    <s v="reesveld"/>
    <s v="onbekend"/>
    <s v="onbekend"/>
    <x v="3"/>
    <x v="3"/>
    <n v="130"/>
    <x v="395"/>
    <s v="rd/reeuwijk dorp"/>
    <m/>
    <n v="0"/>
    <s v="Geen beoordeling"/>
    <n v="0"/>
    <n v="7"/>
    <n v="0"/>
    <n v="0"/>
    <n v="0"/>
    <n v="0"/>
    <n v="8.6999999999999993"/>
    <n v="0"/>
    <m/>
    <n v="0"/>
    <m/>
    <n v="1046.97"/>
    <m/>
    <s v="onbekend"/>
    <s v="RD0080-a"/>
  </r>
  <r>
    <n v="20181128"/>
    <s v="RD0074"/>
    <s v="RD0075"/>
    <n v="1"/>
    <n v="0"/>
    <x v="0"/>
    <x v="4"/>
    <n v="2010"/>
    <n v="2010"/>
    <x v="0"/>
    <s v="rond"/>
    <s v="onbekend"/>
    <s v="onbekend"/>
    <s v="onbekend"/>
    <n v="-2.91"/>
    <n v="-2.85"/>
    <s v="reesveld"/>
    <s v="onbekend"/>
    <s v="onbekend"/>
    <x v="3"/>
    <x v="3"/>
    <n v="130"/>
    <x v="1260"/>
    <s v="rd/reeuwijk dorp"/>
    <m/>
    <n v="0"/>
    <s v="Geen beoordeling"/>
    <n v="0"/>
    <n v="7"/>
    <n v="0"/>
    <n v="0"/>
    <n v="0"/>
    <n v="0"/>
    <n v="16.3"/>
    <n v="0"/>
    <m/>
    <n v="0"/>
    <m/>
    <n v="1831.3"/>
    <m/>
    <s v="onbekend"/>
    <s v="RD0081-a"/>
  </r>
  <r>
    <n v="20181128"/>
    <s v="RD0074"/>
    <s v="RD0088"/>
    <n v="1"/>
    <n v="0"/>
    <x v="0"/>
    <x v="4"/>
    <n v="2010"/>
    <n v="2010"/>
    <x v="0"/>
    <s v="rond"/>
    <s v="onbekend"/>
    <s v="onbekend"/>
    <s v="onbekend"/>
    <n v="-3.27"/>
    <n v="-3.27"/>
    <s v="reesveld"/>
    <s v="onbekend"/>
    <s v="onbekend"/>
    <x v="3"/>
    <x v="3"/>
    <n v="130"/>
    <x v="648"/>
    <s v="rd/reeuwijk dorp"/>
    <m/>
    <n v="0"/>
    <s v="Geen beoordeling"/>
    <n v="0"/>
    <n v="7"/>
    <n v="0"/>
    <n v="0"/>
    <n v="0"/>
    <n v="0"/>
    <n v="4"/>
    <n v="0"/>
    <m/>
    <n v="0"/>
    <m/>
    <n v="541.04"/>
    <m/>
    <s v="onbekend"/>
    <s v="RD0082-a"/>
  </r>
  <r>
    <n v="20200320"/>
    <s v="RD0076"/>
    <s v="RD0077"/>
    <n v="1"/>
    <n v="0"/>
    <x v="0"/>
    <x v="4"/>
    <n v="2010"/>
    <n v="2010"/>
    <x v="0"/>
    <s v="rond"/>
    <s v="onbekend"/>
    <s v="onbekend"/>
    <s v="onbekend"/>
    <n v="-2.84"/>
    <n v="-2.93"/>
    <s v="reesveld"/>
    <s v="onbekend"/>
    <s v="onbekend"/>
    <x v="3"/>
    <x v="3"/>
    <n v="130"/>
    <x v="462"/>
    <s v="rd/reeuwijk dorp"/>
    <m/>
    <n v="0"/>
    <s v="Geen beoordeling"/>
    <n v="0"/>
    <n v="7"/>
    <n v="0"/>
    <n v="0"/>
    <n v="0"/>
    <n v="0"/>
    <n v="25"/>
    <n v="0"/>
    <m/>
    <n v="0"/>
    <m/>
    <n v="3048.5"/>
    <m/>
    <s v="onbekend"/>
    <s v="RD0083-a"/>
  </r>
  <r>
    <n v="20200320"/>
    <s v="RD0077"/>
    <s v="RD0080"/>
    <n v="1"/>
    <n v="0"/>
    <x v="0"/>
    <x v="4"/>
    <n v="2010"/>
    <n v="2010"/>
    <x v="0"/>
    <s v="rond"/>
    <s v="onbekend"/>
    <s v="onbekend"/>
    <s v="onbekend"/>
    <n v="-3.05"/>
    <n v="-2.92"/>
    <s v="brede schouw"/>
    <s v="onbekend"/>
    <s v="onbekend"/>
    <x v="3"/>
    <x v="3"/>
    <n v="130"/>
    <x v="1576"/>
    <s v="rd/reeuwijk dorp"/>
    <m/>
    <n v="0"/>
    <s v="Geen beoordeling"/>
    <n v="0"/>
    <n v="7"/>
    <n v="0"/>
    <n v="0"/>
    <n v="0"/>
    <n v="0"/>
    <n v="43.11"/>
    <n v="0"/>
    <m/>
    <n v="0"/>
    <m/>
    <n v="4797.45"/>
    <m/>
    <s v="onbekend"/>
    <s v="RD0084-a"/>
  </r>
  <r>
    <n v="20200205"/>
    <s v="RD0078"/>
    <s v="RD0079"/>
    <n v="1"/>
    <n v="0"/>
    <x v="0"/>
    <x v="4"/>
    <n v="2010"/>
    <n v="2010"/>
    <x v="0"/>
    <s v="rond"/>
    <s v="onbekend"/>
    <s v="onbekend"/>
    <s v="onbekend"/>
    <n v="-3.18"/>
    <n v="-3.24"/>
    <s v="visserschouw"/>
    <s v="onbekend"/>
    <s v="onbekend"/>
    <x v="3"/>
    <x v="3"/>
    <n v="130"/>
    <x v="1577"/>
    <s v="rd/reeuwijk dorp"/>
    <m/>
    <n v="0"/>
    <s v="Geen beoordeling"/>
    <n v="0"/>
    <n v="7"/>
    <n v="0"/>
    <n v="0"/>
    <n v="0"/>
    <n v="0"/>
    <n v="19.86"/>
    <n v="0"/>
    <m/>
    <n v="0"/>
    <m/>
    <n v="2318.56"/>
    <m/>
    <s v="onbekend"/>
    <s v="RD0085-a"/>
  </r>
  <r>
    <n v="20200320"/>
    <s v="RD0079"/>
    <s v="RD0077"/>
    <n v="1"/>
    <n v="0"/>
    <x v="0"/>
    <x v="4"/>
    <n v="2010"/>
    <n v="2010"/>
    <x v="0"/>
    <s v="rond"/>
    <s v="onbekend"/>
    <s v="onbekend"/>
    <s v="onbekend"/>
    <n v="-3.24"/>
    <n v="-3.21"/>
    <s v="visserschouw"/>
    <s v="onbekend"/>
    <s v="onbekend"/>
    <x v="3"/>
    <x v="3"/>
    <n v="130"/>
    <x v="1578"/>
    <s v="rd/reeuwijk dorp"/>
    <m/>
    <n v="0"/>
    <s v="Geen beoordeling"/>
    <n v="0"/>
    <n v="7"/>
    <n v="0"/>
    <n v="0"/>
    <n v="0"/>
    <n v="0"/>
    <n v="10.73"/>
    <n v="0"/>
    <m/>
    <n v="0"/>
    <m/>
    <n v="1235.53"/>
    <m/>
    <s v="onbekend"/>
    <s v="RD0086-a"/>
  </r>
  <r>
    <n v="20200603"/>
    <s v="RD0079"/>
    <s v="RD0089"/>
    <n v="1"/>
    <n v="0"/>
    <x v="0"/>
    <x v="4"/>
    <n v="2010"/>
    <n v="2010"/>
    <x v="0"/>
    <s v="rond"/>
    <s v="onbekend"/>
    <s v="onbekend"/>
    <s v="onbekend"/>
    <n v="-3.24"/>
    <n v="-3.24"/>
    <s v="visserschouw"/>
    <s v="onbekend"/>
    <s v="onbekend"/>
    <x v="3"/>
    <x v="3"/>
    <n v="130"/>
    <x v="1579"/>
    <s v="rd/reeuwijk dorp"/>
    <m/>
    <n v="0"/>
    <s v="Geen beoordeling"/>
    <n v="0"/>
    <n v="7"/>
    <n v="0"/>
    <n v="0"/>
    <n v="0"/>
    <n v="0"/>
    <n v="3.911"/>
    <n v="0"/>
    <m/>
    <n v="0"/>
    <m/>
    <n v="528.94000000000005"/>
    <m/>
    <s v="onbekend"/>
    <s v="RD0087-a"/>
  </r>
  <r>
    <n v="20200205"/>
    <s v="RD0080"/>
    <s v="RD0081"/>
    <n v="1"/>
    <n v="0"/>
    <x v="0"/>
    <x v="4"/>
    <n v="2010"/>
    <n v="2010"/>
    <x v="0"/>
    <s v="rond"/>
    <s v="onbekend"/>
    <s v="onbekend"/>
    <s v="onbekend"/>
    <n v="-2.79"/>
    <n v="-2.93"/>
    <s v="brede schouw"/>
    <s v="onbekend"/>
    <s v="onbekend"/>
    <x v="3"/>
    <x v="3"/>
    <n v="130"/>
    <x v="1580"/>
    <s v="rd/reeuwijk dorp"/>
    <m/>
    <n v="0"/>
    <s v="Geen beoordeling"/>
    <n v="0"/>
    <n v="7"/>
    <n v="0"/>
    <n v="0"/>
    <n v="0"/>
    <n v="0"/>
    <n v="44.22"/>
    <n v="0"/>
    <m/>
    <n v="0"/>
    <m/>
    <n v="4920.9799999999996"/>
    <m/>
    <s v="onbekend"/>
    <s v="RD0088-a"/>
  </r>
  <r>
    <n v="20200205"/>
    <s v="RD0081"/>
    <s v="RD0082"/>
    <n v="1"/>
    <n v="0"/>
    <x v="0"/>
    <x v="4"/>
    <n v="2010"/>
    <n v="2010"/>
    <x v="0"/>
    <s v="rond"/>
    <s v="onbekend"/>
    <s v="onbekend"/>
    <s v="onbekend"/>
    <n v="-2.93"/>
    <n v="-3.06"/>
    <s v="brede schouw"/>
    <s v="onbekend"/>
    <s v="onbekend"/>
    <x v="3"/>
    <x v="3"/>
    <n v="130"/>
    <x v="1581"/>
    <s v="rd/reeuwijk dorp"/>
    <m/>
    <n v="0"/>
    <s v="Geen beoordeling"/>
    <n v="0"/>
    <n v="7"/>
    <n v="0"/>
    <n v="0"/>
    <n v="0"/>
    <n v="0"/>
    <n v="40.28"/>
    <n v="0"/>
    <m/>
    <n v="0"/>
    <m/>
    <n v="4831.26"/>
    <m/>
    <s v="onbekend"/>
    <s v="RD0089-a"/>
  </r>
  <r>
    <n v="20191113"/>
    <s v="RD0082"/>
    <s v="RD0090"/>
    <n v="2"/>
    <n v="0"/>
    <x v="0"/>
    <x v="4"/>
    <n v="2010"/>
    <n v="2010"/>
    <x v="0"/>
    <s v="rond"/>
    <s v="onbekend"/>
    <s v="onbekend"/>
    <s v="onbekend"/>
    <n v="-3.06"/>
    <n v="-3.08"/>
    <s v="brede schouw"/>
    <s v="onbekend"/>
    <s v="onbekend"/>
    <x v="3"/>
    <x v="3"/>
    <n v="0"/>
    <x v="575"/>
    <s v="rd/reeuwijk dorp"/>
    <m/>
    <n v="0"/>
    <s v="Geen beoordeling"/>
    <n v="0"/>
    <n v="7"/>
    <n v="0"/>
    <n v="0"/>
    <n v="0"/>
    <n v="0"/>
    <n v="3.4"/>
    <n v="0"/>
    <m/>
    <n v="0"/>
    <m/>
    <n v="459.88"/>
    <m/>
    <s v="onbekend"/>
    <s v="bb07fdae29084d9a874ab7937e2ad6ec"/>
  </r>
  <r>
    <n v="20200205"/>
    <s v="RD0084"/>
    <s v="RD0083"/>
    <n v="1"/>
    <n v="0"/>
    <x v="0"/>
    <x v="4"/>
    <n v="2010"/>
    <n v="2010"/>
    <x v="0"/>
    <s v="rond"/>
    <s v="onbekend"/>
    <s v="onbekend"/>
    <s v="onbekend"/>
    <n v="-2.92"/>
    <n v="-2.84"/>
    <s v="overtoom"/>
    <s v="onbekend"/>
    <s v="onbekend"/>
    <x v="3"/>
    <x v="3"/>
    <n v="130"/>
    <x v="1582"/>
    <s v="rd/reeuwijk dorp"/>
    <m/>
    <n v="0"/>
    <s v="Geen beoordeling"/>
    <n v="0"/>
    <n v="7"/>
    <n v="0"/>
    <n v="0"/>
    <n v="0"/>
    <n v="0"/>
    <n v="30.38"/>
    <n v="0"/>
    <m/>
    <n v="0"/>
    <m/>
    <n v="3441.51"/>
    <m/>
    <s v="onbekend"/>
    <s v="RD0091-a"/>
  </r>
  <r>
    <n v="20181128"/>
    <s v="RD0084"/>
    <s v="RD0085"/>
    <n v="1"/>
    <n v="0"/>
    <x v="0"/>
    <x v="4"/>
    <n v="2010"/>
    <n v="2010"/>
    <x v="0"/>
    <s v="rond"/>
    <s v="onbekend"/>
    <s v="onbekend"/>
    <s v="onbekend"/>
    <n v="-2.92"/>
    <n v="-3.02"/>
    <s v="overtoom"/>
    <s v="onbekend"/>
    <s v="onbekend"/>
    <x v="3"/>
    <x v="3"/>
    <n v="130"/>
    <x v="468"/>
    <s v="rd/reeuwijk dorp"/>
    <m/>
    <n v="0"/>
    <s v="Geen beoordeling"/>
    <n v="0"/>
    <n v="7"/>
    <n v="0"/>
    <n v="0"/>
    <n v="0"/>
    <n v="0"/>
    <n v="30.9"/>
    <n v="0"/>
    <m/>
    <n v="0"/>
    <m/>
    <n v="3537.46"/>
    <m/>
    <s v="onbekend"/>
    <s v="RD0092"/>
  </r>
  <r>
    <n v="20181128"/>
    <s v="RD0085"/>
    <s v="RD0086"/>
    <n v="1"/>
    <n v="0"/>
    <x v="0"/>
    <x v="4"/>
    <n v="2010"/>
    <n v="2010"/>
    <x v="0"/>
    <s v="rond"/>
    <s v="onbekend"/>
    <s v="onbekend"/>
    <s v="onbekend"/>
    <n v="-3.02"/>
    <n v="-3.11"/>
    <s v="overtoom"/>
    <s v="onbekend"/>
    <s v="onbekend"/>
    <x v="3"/>
    <x v="3"/>
    <n v="130"/>
    <x v="267"/>
    <s v="rd/reeuwijk dorp"/>
    <m/>
    <n v="0"/>
    <s v="Geen beoordeling"/>
    <n v="0"/>
    <n v="7"/>
    <n v="0"/>
    <n v="0"/>
    <n v="0"/>
    <n v="0"/>
    <n v="26.1"/>
    <n v="0"/>
    <m/>
    <n v="0"/>
    <m/>
    <n v="3085.29"/>
    <m/>
    <s v="onbekend"/>
    <s v="RD0093"/>
  </r>
  <r>
    <n v="20191113"/>
    <s v="RD0086"/>
    <s v="RD0091"/>
    <n v="2"/>
    <n v="0"/>
    <x v="0"/>
    <x v="4"/>
    <n v="2010"/>
    <n v="2010"/>
    <x v="0"/>
    <s v="rond"/>
    <s v="onbekend"/>
    <s v="onbekend"/>
    <s v="onbekend"/>
    <n v="-3.11"/>
    <n v="-3.12"/>
    <s v="overtoom"/>
    <s v="onbekend"/>
    <s v="onbekend"/>
    <x v="3"/>
    <x v="3"/>
    <n v="0"/>
    <x v="1583"/>
    <s v="rd/reeuwijk dorp"/>
    <m/>
    <n v="0"/>
    <s v="Geen beoordeling"/>
    <n v="0"/>
    <n v="7"/>
    <n v="0"/>
    <n v="0"/>
    <n v="0"/>
    <n v="0"/>
    <n v="1.55"/>
    <n v="0"/>
    <m/>
    <n v="0"/>
    <m/>
    <n v="209.65"/>
    <m/>
    <s v="onbekend"/>
    <s v="738936746fa64324a429a62b41937ce2"/>
  </r>
  <r>
    <n v="20200603"/>
    <s v="RD0087"/>
    <s v="RD7612"/>
    <n v="1"/>
    <n v="0"/>
    <x v="5"/>
    <x v="6"/>
    <n v="2010"/>
    <n v="2010"/>
    <x v="3"/>
    <s v="rond"/>
    <s v="onbekend"/>
    <s v="onbekend"/>
    <s v="onbekend"/>
    <n v="-2.5"/>
    <n v="-2.5"/>
    <s v="drielingschouw"/>
    <s v="onbekend"/>
    <s v="onbekend"/>
    <x v="19"/>
    <x v="22"/>
    <n v="130"/>
    <x v="1584"/>
    <s v="rd/reeuwijk dorp"/>
    <m/>
    <n v="0"/>
    <s v="Geen beoordeling"/>
    <n v="0"/>
    <n v="7"/>
    <n v="0"/>
    <n v="0"/>
    <n v="0"/>
    <n v="0"/>
    <n v="47.33"/>
    <n v="0"/>
    <m/>
    <n v="0"/>
    <m/>
    <n v="2006.79"/>
    <m/>
    <s v="onbekend"/>
    <s v="RD0095"/>
  </r>
  <r>
    <n v="20190611"/>
    <s v="RD0089"/>
    <s v="RD7613"/>
    <n v="1"/>
    <n v="0"/>
    <x v="5"/>
    <x v="6"/>
    <n v="2010"/>
    <n v="2010"/>
    <x v="3"/>
    <s v="rond"/>
    <s v="onbekend"/>
    <s v="onbekend"/>
    <s v="onbekend"/>
    <n v="-2.5"/>
    <n v="-2.5099999999999998"/>
    <s v="visserschouw"/>
    <s v="onbekend"/>
    <s v="onbekend"/>
    <x v="19"/>
    <x v="22"/>
    <n v="130"/>
    <x v="1157"/>
    <s v="rd/reeuwijk dorp"/>
    <m/>
    <n v="0"/>
    <s v="Geen beoordeling"/>
    <n v="0"/>
    <n v="7"/>
    <n v="0"/>
    <n v="0"/>
    <n v="0"/>
    <n v="0"/>
    <n v="15.4"/>
    <n v="0"/>
    <m/>
    <n v="0"/>
    <m/>
    <n v="652.96"/>
    <m/>
    <s v="onbekend"/>
    <s v="RD0096"/>
  </r>
  <r>
    <n v="20190709"/>
    <s v="RD2001"/>
    <s v="RD2002"/>
    <n v="1"/>
    <n v="0"/>
    <x v="0"/>
    <x v="3"/>
    <n v="1999"/>
    <n v="1999"/>
    <x v="0"/>
    <s v="rond"/>
    <s v="onbekend"/>
    <s v="onbekend"/>
    <s v="onbekend"/>
    <n v="-6.45"/>
    <n v="-6.59"/>
    <s v="van de veldestraat"/>
    <s v="onbekend"/>
    <s v="onbekend"/>
    <x v="3"/>
    <x v="3"/>
    <n v="0"/>
    <x v="211"/>
    <s v="rd/reeuwijk dorp"/>
    <m/>
    <n v="0"/>
    <s v="Geen beoordeling"/>
    <n v="0"/>
    <n v="7"/>
    <n v="0"/>
    <n v="0"/>
    <n v="0"/>
    <n v="0"/>
    <n v="42.2"/>
    <n v="0"/>
    <m/>
    <n v="0"/>
    <m/>
    <n v="7050.78"/>
    <m/>
    <s v="onbekend"/>
    <s v="RD0099"/>
  </r>
  <r>
    <n v="20190709"/>
    <s v="RD2002"/>
    <s v="RD0009"/>
    <n v="1"/>
    <n v="0"/>
    <x v="0"/>
    <x v="3"/>
    <n v="1999"/>
    <n v="1999"/>
    <x v="0"/>
    <s v="rond"/>
    <s v="onbekend"/>
    <s v="onbekend"/>
    <s v="onbekend"/>
    <n v="-6.59"/>
    <n v="-6.73"/>
    <s v="van de veldestraat"/>
    <s v="onbekend"/>
    <s v="onbekend"/>
    <x v="3"/>
    <x v="3"/>
    <n v="0"/>
    <x v="758"/>
    <s v="rd/reeuwijk dorp"/>
    <m/>
    <n v="0"/>
    <s v="Geen beoordeling"/>
    <n v="0"/>
    <n v="7"/>
    <n v="0"/>
    <n v="0"/>
    <n v="0"/>
    <n v="0"/>
    <n v="45.1"/>
    <n v="0"/>
    <m/>
    <n v="0"/>
    <m/>
    <n v="7535.31"/>
    <m/>
    <s v="onbekend"/>
    <s v="RD0100"/>
  </r>
  <r>
    <n v="20190709"/>
    <s v="RD2002"/>
    <s v="RD2009"/>
    <n v="1"/>
    <n v="0"/>
    <x v="0"/>
    <x v="3"/>
    <n v="1999"/>
    <n v="1999"/>
    <x v="0"/>
    <s v="rond"/>
    <s v="onbekend"/>
    <s v="onbekend"/>
    <s v="onbekend"/>
    <n v="-6.59"/>
    <n v="-6.5"/>
    <s v="van de veldestraat"/>
    <s v="onbekend"/>
    <s v="onbekend"/>
    <x v="3"/>
    <x v="3"/>
    <n v="0"/>
    <x v="516"/>
    <s v="rd/reeuwijk dorp"/>
    <m/>
    <n v="0"/>
    <s v="Geen beoordeling"/>
    <n v="0"/>
    <n v="7"/>
    <n v="0"/>
    <n v="0"/>
    <n v="0"/>
    <n v="0"/>
    <n v="34.299999999999997"/>
    <n v="0"/>
    <m/>
    <n v="0"/>
    <m/>
    <n v="5730.84"/>
    <m/>
    <s v="onbekend"/>
    <s v="RD0101"/>
  </r>
  <r>
    <n v="20190709"/>
    <s v="RD2003"/>
    <s v="RD2004"/>
    <n v="1"/>
    <n v="0"/>
    <x v="0"/>
    <x v="3"/>
    <n v="1999"/>
    <n v="1999"/>
    <x v="0"/>
    <s v="rond"/>
    <s v="onbekend"/>
    <s v="onbekend"/>
    <s v="onbekend"/>
    <n v="-6.49"/>
    <n v="-6.46"/>
    <s v="julianalaan"/>
    <s v="onbekend"/>
    <s v="onbekend"/>
    <x v="3"/>
    <x v="3"/>
    <n v="0"/>
    <x v="798"/>
    <s v="rd/reeuwijk dorp"/>
    <m/>
    <n v="0"/>
    <s v="Geen beoordeling"/>
    <n v="0"/>
    <n v="7"/>
    <n v="0"/>
    <n v="0"/>
    <n v="0"/>
    <n v="0"/>
    <n v="52.4"/>
    <n v="0"/>
    <m/>
    <n v="0"/>
    <m/>
    <n v="7931.39"/>
    <m/>
    <s v="onbekend"/>
    <s v="RD0102"/>
  </r>
  <r>
    <n v="20190709"/>
    <s v="RD2004"/>
    <s v="RD2005"/>
    <n v="1"/>
    <n v="0"/>
    <x v="0"/>
    <x v="3"/>
    <n v="1999"/>
    <n v="1999"/>
    <x v="0"/>
    <s v="rond"/>
    <s v="onbekend"/>
    <s v="onbekend"/>
    <s v="onbekend"/>
    <n v="-6.46"/>
    <n v="-6.41"/>
    <s v="julianalaan"/>
    <s v="onbekend"/>
    <s v="onbekend"/>
    <x v="3"/>
    <x v="3"/>
    <n v="0"/>
    <x v="452"/>
    <s v="rd/reeuwijk dorp"/>
    <m/>
    <n v="0"/>
    <s v="Geen beoordeling"/>
    <n v="0"/>
    <n v="7"/>
    <n v="0"/>
    <n v="0"/>
    <n v="0"/>
    <n v="0"/>
    <n v="39.5"/>
    <n v="0"/>
    <m/>
    <n v="0"/>
    <m/>
    <n v="6036.69"/>
    <m/>
    <s v="onbekend"/>
    <s v="RD0103"/>
  </r>
  <r>
    <n v="20190709"/>
    <s v="RD2005"/>
    <s v="RD2006"/>
    <n v="1"/>
    <n v="0"/>
    <x v="0"/>
    <x v="3"/>
    <n v="1999"/>
    <n v="1999"/>
    <x v="0"/>
    <s v="rond"/>
    <s v="onbekend"/>
    <s v="onbekend"/>
    <s v="onbekend"/>
    <n v="-6.41"/>
    <n v="-6.34"/>
    <s v="hugo de grootstraat"/>
    <s v="onbekend"/>
    <s v="onbekend"/>
    <x v="3"/>
    <x v="3"/>
    <n v="0"/>
    <x v="352"/>
    <s v="rd/reeuwijk dorp"/>
    <m/>
    <n v="0"/>
    <s v="Geen beoordeling"/>
    <n v="0"/>
    <n v="7"/>
    <n v="0"/>
    <n v="0"/>
    <n v="0"/>
    <n v="0"/>
    <n v="51.1"/>
    <n v="0"/>
    <m/>
    <n v="0"/>
    <m/>
    <n v="8537.7900000000009"/>
    <m/>
    <s v="onbekend"/>
    <s v="RD0104"/>
  </r>
  <r>
    <n v="20190709"/>
    <s v="RD2006"/>
    <s v="RD2007"/>
    <n v="1"/>
    <n v="0"/>
    <x v="0"/>
    <x v="3"/>
    <n v="1999"/>
    <n v="1999"/>
    <x v="0"/>
    <s v="rond"/>
    <s v="onbekend"/>
    <s v="onbekend"/>
    <s v="onbekend"/>
    <n v="-6.34"/>
    <n v="-6.5"/>
    <s v="hugo de grootstraat"/>
    <s v="onbekend"/>
    <s v="onbekend"/>
    <x v="3"/>
    <x v="3"/>
    <n v="0"/>
    <x v="702"/>
    <s v="rd/reeuwijk dorp"/>
    <m/>
    <n v="0"/>
    <s v="Geen beoordeling"/>
    <n v="0"/>
    <n v="7"/>
    <n v="0"/>
    <n v="0"/>
    <n v="0"/>
    <n v="0"/>
    <n v="38.9"/>
    <n v="0"/>
    <m/>
    <n v="0"/>
    <m/>
    <n v="6499.41"/>
    <m/>
    <s v="onbekend"/>
    <s v="RD0105"/>
  </r>
  <r>
    <n v="20190709"/>
    <s v="RD2006"/>
    <s v="RD2010"/>
    <n v="1"/>
    <n v="0"/>
    <x v="0"/>
    <x v="3"/>
    <n v="1999"/>
    <n v="1999"/>
    <x v="0"/>
    <s v="rond"/>
    <s v="onbekend"/>
    <s v="onbekend"/>
    <s v="onbekend"/>
    <n v="-6.34"/>
    <n v="-6.4"/>
    <s v="hugo de grootstraat"/>
    <s v="onbekend"/>
    <s v="onbekend"/>
    <x v="3"/>
    <x v="3"/>
    <n v="0"/>
    <x v="491"/>
    <s v="rd/reeuwijk dorp"/>
    <m/>
    <n v="0"/>
    <s v="Geen beoordeling"/>
    <n v="0"/>
    <n v="7"/>
    <n v="0"/>
    <n v="0"/>
    <n v="0"/>
    <n v="0"/>
    <n v="23.6"/>
    <n v="0"/>
    <m/>
    <n v="0"/>
    <m/>
    <n v="3613.02"/>
    <m/>
    <s v="onbekend"/>
    <s v="RD0106"/>
  </r>
  <r>
    <n v="20190709"/>
    <s v="RD2007"/>
    <s v="RD2008"/>
    <n v="1"/>
    <n v="0"/>
    <x v="0"/>
    <x v="3"/>
    <n v="1999"/>
    <n v="1999"/>
    <x v="0"/>
    <s v="rond"/>
    <s v="onbekend"/>
    <s v="onbekend"/>
    <s v="onbekend"/>
    <n v="-6.5"/>
    <n v="-6.57"/>
    <s v="de jongstraat"/>
    <s v="onbekend"/>
    <s v="onbekend"/>
    <x v="3"/>
    <x v="3"/>
    <n v="0"/>
    <x v="252"/>
    <s v="rd/reeuwijk dorp"/>
    <m/>
    <n v="0"/>
    <s v="Geen beoordeling"/>
    <n v="0"/>
    <n v="7"/>
    <n v="0"/>
    <n v="0"/>
    <n v="0"/>
    <n v="0"/>
    <n v="23.1"/>
    <n v="0"/>
    <m/>
    <n v="0"/>
    <m/>
    <n v="3859.55"/>
    <m/>
    <s v="onbekend"/>
    <s v="RD0107"/>
  </r>
  <r>
    <n v="20190709"/>
    <s v="RD2008"/>
    <s v="RD2009"/>
    <n v="1"/>
    <n v="0"/>
    <x v="0"/>
    <x v="3"/>
    <n v="1999"/>
    <n v="1999"/>
    <x v="0"/>
    <s v="rond"/>
    <s v="onbekend"/>
    <s v="onbekend"/>
    <s v="onbekend"/>
    <n v="-6.57"/>
    <n v="-6.5"/>
    <s v="de jongstraat"/>
    <s v="onbekend"/>
    <s v="onbekend"/>
    <x v="3"/>
    <x v="3"/>
    <n v="0"/>
    <x v="578"/>
    <s v="rd/reeuwijk dorp"/>
    <m/>
    <n v="0"/>
    <s v="Geen beoordeling"/>
    <n v="0"/>
    <n v="7"/>
    <n v="0"/>
    <n v="0"/>
    <n v="0"/>
    <n v="0"/>
    <n v="37.299999999999997"/>
    <n v="0"/>
    <m/>
    <n v="0"/>
    <m/>
    <n v="6232.08"/>
    <m/>
    <s v="onbekend"/>
    <s v="RD0108"/>
  </r>
  <r>
    <n v="20200205"/>
    <s v="RD2011"/>
    <s v="RD2012"/>
    <n v="1"/>
    <n v="0"/>
    <x v="0"/>
    <x v="3"/>
    <n v="2010"/>
    <n v="2010"/>
    <x v="0"/>
    <s v="rond"/>
    <s v="onbekend"/>
    <s v="onbekend"/>
    <s v="opstaal"/>
    <n v="-3.35"/>
    <n v="-3.22"/>
    <s v="dr. marga klompÃšhof"/>
    <s v="onbekend"/>
    <s v="onbekend"/>
    <x v="3"/>
    <x v="3"/>
    <n v="0"/>
    <x v="1585"/>
    <s v="rd/reeuwijk dorp"/>
    <m/>
    <n v="0"/>
    <s v="Geen beoordeling"/>
    <n v="0"/>
    <n v="7"/>
    <n v="0"/>
    <n v="0"/>
    <n v="0"/>
    <n v="0"/>
    <n v="39.409999999999997"/>
    <n v="0"/>
    <m/>
    <n v="0"/>
    <m/>
    <n v="6584.62"/>
    <m/>
    <s v="onbekend"/>
    <s v="RD0109"/>
  </r>
  <r>
    <n v="20200205"/>
    <s v="RD2011"/>
    <s v="RD2015"/>
    <n v="1"/>
    <n v="0"/>
    <x v="0"/>
    <x v="3"/>
    <n v="2010"/>
    <n v="2010"/>
    <x v="0"/>
    <s v="rond"/>
    <s v="onbekend"/>
    <s v="onbekend"/>
    <s v="opstaal"/>
    <n v="-3.35"/>
    <n v="-3.38"/>
    <s v="dr. marga klompÃšhof"/>
    <s v="onbekend"/>
    <s v="onbekend"/>
    <x v="3"/>
    <x v="3"/>
    <n v="0"/>
    <x v="1586"/>
    <s v="rd/reeuwijk dorp"/>
    <m/>
    <n v="0"/>
    <s v="Geen beoordeling"/>
    <n v="0"/>
    <n v="7"/>
    <n v="0"/>
    <n v="0"/>
    <n v="0"/>
    <n v="0"/>
    <n v="20.41"/>
    <n v="0"/>
    <m/>
    <n v="0"/>
    <m/>
    <n v="3410.1"/>
    <m/>
    <s v="onbekend"/>
    <s v="RD0110"/>
  </r>
  <r>
    <n v="20190709"/>
    <s v="RD2012"/>
    <s v="RD2013"/>
    <n v="1"/>
    <n v="0"/>
    <x v="0"/>
    <x v="3"/>
    <n v="2010"/>
    <n v="2010"/>
    <x v="0"/>
    <s v="rond"/>
    <s v="onbekend"/>
    <s v="onbekend"/>
    <s v="opstaal"/>
    <n v="-3.22"/>
    <n v="-3.15"/>
    <s v="dr. marga klompÃšhof"/>
    <s v="onbekend"/>
    <s v="onbekend"/>
    <x v="3"/>
    <x v="3"/>
    <n v="0"/>
    <x v="525"/>
    <s v="rd/reeuwijk dorp"/>
    <m/>
    <n v="0"/>
    <s v="Geen beoordeling"/>
    <n v="0"/>
    <n v="7"/>
    <n v="0"/>
    <n v="0"/>
    <n v="0"/>
    <n v="0"/>
    <n v="35.5"/>
    <n v="0"/>
    <m/>
    <n v="0"/>
    <m/>
    <n v="5931.34"/>
    <m/>
    <s v="onbekend"/>
    <s v="RD0111"/>
  </r>
  <r>
    <n v="20190709"/>
    <s v="RD2013"/>
    <s v="RD2014"/>
    <n v="1"/>
    <n v="0"/>
    <x v="0"/>
    <x v="3"/>
    <n v="2010"/>
    <n v="2010"/>
    <x v="0"/>
    <s v="rond"/>
    <s v="onbekend"/>
    <s v="onbekend"/>
    <s v="opstaal"/>
    <n v="-3.15"/>
    <n v="-3.09"/>
    <s v="dr. marga klompÃšhof"/>
    <s v="onbekend"/>
    <s v="onbekend"/>
    <x v="3"/>
    <x v="3"/>
    <n v="0"/>
    <x v="734"/>
    <s v="rd/reeuwijk dorp"/>
    <m/>
    <n v="0"/>
    <s v="Geen beoordeling"/>
    <n v="0"/>
    <n v="7"/>
    <n v="0"/>
    <n v="0"/>
    <n v="0"/>
    <n v="0"/>
    <n v="36.6"/>
    <n v="0"/>
    <m/>
    <n v="0"/>
    <m/>
    <n v="5534.99"/>
    <m/>
    <s v="onbekend"/>
    <s v="RD0112"/>
  </r>
  <r>
    <n v="20190709"/>
    <s v="RD2018"/>
    <s v="RD2017"/>
    <n v="1"/>
    <n v="0"/>
    <x v="0"/>
    <x v="3"/>
    <n v="2010"/>
    <n v="2010"/>
    <x v="0"/>
    <s v="rond"/>
    <s v="onbekend"/>
    <s v="onbekend"/>
    <s v="onbekend"/>
    <n v="-2.86"/>
    <n v="-2.81"/>
    <s v="drielingschouw"/>
    <s v="onbekend"/>
    <s v="onbekend"/>
    <x v="5"/>
    <x v="5"/>
    <n v="130"/>
    <x v="532"/>
    <s v="rd/reeuwijk dorp"/>
    <m/>
    <n v="0"/>
    <s v="Geen beoordeling"/>
    <n v="0"/>
    <n v="7"/>
    <n v="0"/>
    <n v="0"/>
    <n v="0"/>
    <n v="0"/>
    <n v="42.1"/>
    <n v="0"/>
    <m/>
    <n v="0"/>
    <m/>
    <n v="6049.96"/>
    <m/>
    <s v="onbekend"/>
    <s v="RD0114"/>
  </r>
  <r>
    <n v="20190709"/>
    <s v="RD2019"/>
    <s v="RD2018"/>
    <n v="1"/>
    <n v="0"/>
    <x v="0"/>
    <x v="3"/>
    <n v="2010"/>
    <n v="2010"/>
    <x v="0"/>
    <s v="rond"/>
    <s v="onbekend"/>
    <s v="onbekend"/>
    <s v="onbekend"/>
    <n v="-2.88"/>
    <n v="-2.86"/>
    <s v="drielingschouw"/>
    <s v="onbekend"/>
    <s v="onbekend"/>
    <x v="5"/>
    <x v="5"/>
    <n v="130"/>
    <x v="691"/>
    <s v="rd/reeuwijk dorp"/>
    <m/>
    <n v="0"/>
    <s v="Geen beoordeling"/>
    <n v="0"/>
    <n v="7"/>
    <n v="0"/>
    <n v="0"/>
    <n v="0"/>
    <n v="0"/>
    <n v="7.2"/>
    <n v="0"/>
    <m/>
    <n v="0"/>
    <m/>
    <n v="1037.55"/>
    <m/>
    <s v="onbekend"/>
    <s v="RD0115"/>
  </r>
  <r>
    <n v="20190709"/>
    <s v="RD2019"/>
    <s v="RD2021"/>
    <n v="1"/>
    <n v="0"/>
    <x v="0"/>
    <x v="3"/>
    <n v="2010"/>
    <n v="2010"/>
    <x v="0"/>
    <s v="rond"/>
    <s v="onbekend"/>
    <s v="onbekend"/>
    <s v="onbekend"/>
    <n v="-2.88"/>
    <n v="-2.91"/>
    <s v="drielingschouw"/>
    <s v="onbekend"/>
    <s v="onbekend"/>
    <x v="3"/>
    <x v="3"/>
    <n v="130"/>
    <x v="595"/>
    <s v="rd/reeuwijk dorp"/>
    <m/>
    <n v="0"/>
    <s v="Geen beoordeling"/>
    <n v="0"/>
    <n v="7"/>
    <n v="0"/>
    <n v="0"/>
    <n v="0"/>
    <n v="0"/>
    <n v="28.8"/>
    <n v="0"/>
    <m/>
    <n v="0"/>
    <m/>
    <n v="4094.54"/>
    <m/>
    <s v="onbekend"/>
    <s v="RD0116"/>
  </r>
  <r>
    <n v="20190709"/>
    <s v="RD2020"/>
    <s v="RD2019"/>
    <n v="1"/>
    <n v="0"/>
    <x v="0"/>
    <x v="3"/>
    <n v="2010"/>
    <n v="2010"/>
    <x v="0"/>
    <s v="rond"/>
    <s v="onbekend"/>
    <s v="onbekend"/>
    <s v="onbekend"/>
    <n v="-2.82"/>
    <n v="-2.88"/>
    <s v="drielingschouw"/>
    <s v="onbekend"/>
    <s v="onbekend"/>
    <x v="5"/>
    <x v="5"/>
    <n v="130"/>
    <x v="304"/>
    <s v="rd/reeuwijk dorp"/>
    <m/>
    <n v="0"/>
    <s v="Geen beoordeling"/>
    <n v="0"/>
    <n v="7"/>
    <n v="0"/>
    <n v="0"/>
    <n v="0"/>
    <n v="0"/>
    <n v="40"/>
    <n v="0"/>
    <m/>
    <n v="0"/>
    <m/>
    <n v="5742.85"/>
    <m/>
    <s v="onbekend"/>
    <s v="RD0117"/>
  </r>
  <r>
    <n v="20190709"/>
    <s v="RD2021"/>
    <s v="RD0067"/>
    <n v="1"/>
    <n v="0"/>
    <x v="0"/>
    <x v="3"/>
    <n v="2010"/>
    <n v="2010"/>
    <x v="0"/>
    <s v="rond"/>
    <s v="onbekend"/>
    <s v="onbekend"/>
    <s v="onbekend"/>
    <n v="-2.91"/>
    <n v="-2.95"/>
    <s v="drielingschouw"/>
    <s v="onbekend"/>
    <s v="onbekend"/>
    <x v="3"/>
    <x v="3"/>
    <n v="130"/>
    <x v="337"/>
    <s v="rd/reeuwijk dorp"/>
    <m/>
    <n v="0"/>
    <s v="Geen beoordeling"/>
    <n v="0"/>
    <n v="7"/>
    <n v="0"/>
    <n v="0"/>
    <n v="0"/>
    <n v="0"/>
    <n v="28.2"/>
    <n v="0"/>
    <m/>
    <n v="0"/>
    <m/>
    <n v="4069.34"/>
    <m/>
    <s v="onbekend"/>
    <s v="RD0118"/>
  </r>
  <r>
    <n v="20190709"/>
    <s v="RD2023"/>
    <s v="RD0067"/>
    <n v="1"/>
    <n v="0"/>
    <x v="0"/>
    <x v="3"/>
    <n v="2010"/>
    <n v="2010"/>
    <x v="0"/>
    <s v="rond"/>
    <s v="onbekend"/>
    <s v="onbekend"/>
    <s v="onbekend"/>
    <n v="-2.83"/>
    <n v="-2.95"/>
    <s v="melkschouw"/>
    <s v="onbekend"/>
    <s v="onbekend"/>
    <x v="3"/>
    <x v="3"/>
    <n v="130"/>
    <x v="501"/>
    <s v="rd/reeuwijk dorp"/>
    <m/>
    <n v="0"/>
    <s v="Geen beoordeling"/>
    <n v="0"/>
    <n v="7"/>
    <n v="0"/>
    <n v="0"/>
    <n v="0"/>
    <n v="0"/>
    <n v="44.9"/>
    <n v="0"/>
    <m/>
    <n v="0"/>
    <m/>
    <n v="6515.08"/>
    <m/>
    <s v="onbekend"/>
    <s v="RD0119"/>
  </r>
  <r>
    <n v="20190709"/>
    <s v="RD2024"/>
    <s v="RD2020"/>
    <n v="1"/>
    <n v="0"/>
    <x v="0"/>
    <x v="3"/>
    <n v="2010"/>
    <n v="2010"/>
    <x v="0"/>
    <s v="rond"/>
    <s v="onbekend"/>
    <s v="onbekend"/>
    <s v="onbekend"/>
    <n v="-2.81"/>
    <n v="-2.82"/>
    <s v="drielingschouw"/>
    <s v="onbekend"/>
    <s v="onbekend"/>
    <x v="5"/>
    <x v="5"/>
    <n v="130"/>
    <x v="196"/>
    <s v="rd/reeuwijk dorp"/>
    <m/>
    <n v="0"/>
    <s v="Geen beoordeling"/>
    <n v="0"/>
    <n v="7"/>
    <n v="0"/>
    <n v="0"/>
    <n v="0"/>
    <n v="0"/>
    <n v="37.200000000000003"/>
    <n v="0"/>
    <m/>
    <n v="0"/>
    <m/>
    <n v="5335.89"/>
    <m/>
    <s v="onbekend"/>
    <s v="RD0120"/>
  </r>
  <r>
    <n v="20190709"/>
    <s v="RD2024"/>
    <s v="RD2025"/>
    <n v="1"/>
    <n v="0"/>
    <x v="0"/>
    <x v="3"/>
    <n v="2010"/>
    <n v="2010"/>
    <x v="0"/>
    <s v="rond"/>
    <s v="onbekend"/>
    <s v="onbekend"/>
    <s v="onbekend"/>
    <n v="-2.81"/>
    <n v="-2.79"/>
    <s v="reesveld"/>
    <s v="onbekend"/>
    <s v="onbekend"/>
    <x v="5"/>
    <x v="5"/>
    <n v="130"/>
    <x v="711"/>
    <s v="rd/reeuwijk dorp"/>
    <m/>
    <n v="0"/>
    <s v="Geen beoordeling"/>
    <n v="0"/>
    <n v="7"/>
    <n v="0"/>
    <n v="0"/>
    <n v="0"/>
    <n v="0"/>
    <n v="29.4"/>
    <n v="0"/>
    <m/>
    <n v="0"/>
    <m/>
    <n v="4162.25"/>
    <m/>
    <s v="onbekend"/>
    <s v="RD0121"/>
  </r>
  <r>
    <n v="20200205"/>
    <s v="RD2025"/>
    <s v="RD2026"/>
    <n v="1"/>
    <n v="0"/>
    <x v="0"/>
    <x v="3"/>
    <n v="2010"/>
    <n v="2010"/>
    <x v="0"/>
    <s v="rond"/>
    <s v="onbekend"/>
    <s v="onbekend"/>
    <s v="onbekend"/>
    <n v="-2.79"/>
    <n v="-2.81"/>
    <s v="reesveld"/>
    <s v="onbekend"/>
    <s v="onbekend"/>
    <x v="5"/>
    <x v="5"/>
    <n v="130"/>
    <x v="1587"/>
    <s v="rd/reeuwijk dorp"/>
    <m/>
    <n v="0"/>
    <s v="Geen beoordeling"/>
    <n v="0"/>
    <n v="7"/>
    <n v="0"/>
    <n v="0"/>
    <n v="0"/>
    <n v="0"/>
    <n v="28.07"/>
    <n v="0"/>
    <m/>
    <n v="0"/>
    <m/>
    <n v="4344.1099999999997"/>
    <m/>
    <s v="onbekend"/>
    <s v="RD0122"/>
  </r>
  <r>
    <n v="20190709"/>
    <s v="RD2026"/>
    <s v="RD2023"/>
    <n v="1"/>
    <n v="0"/>
    <x v="0"/>
    <x v="3"/>
    <n v="2010"/>
    <n v="2010"/>
    <x v="0"/>
    <s v="rond"/>
    <s v="onbekend"/>
    <s v="onbekend"/>
    <s v="onbekend"/>
    <n v="-2.81"/>
    <n v="-2.83"/>
    <s v="melkschouw"/>
    <s v="onbekend"/>
    <s v="onbekend"/>
    <x v="3"/>
    <x v="3"/>
    <n v="130"/>
    <x v="167"/>
    <s v="rd/reeuwijk dorp"/>
    <m/>
    <n v="0"/>
    <s v="Geen beoordeling"/>
    <n v="0"/>
    <n v="7"/>
    <n v="0"/>
    <n v="0"/>
    <n v="0"/>
    <n v="0"/>
    <n v="43.9"/>
    <n v="0"/>
    <m/>
    <n v="0"/>
    <m/>
    <n v="6235.49"/>
    <m/>
    <s v="onbekend"/>
    <s v="RD0123"/>
  </r>
  <r>
    <n v="20200205"/>
    <s v="RD2026"/>
    <s v="RD2027"/>
    <n v="1"/>
    <n v="0"/>
    <x v="0"/>
    <x v="3"/>
    <n v="2010"/>
    <n v="2010"/>
    <x v="0"/>
    <s v="rond"/>
    <s v="onbekend"/>
    <s v="onbekend"/>
    <s v="onbekend"/>
    <n v="-2.81"/>
    <n v="-2.79"/>
    <s v="reesveld"/>
    <s v="onbekend"/>
    <s v="onbekend"/>
    <x v="5"/>
    <x v="5"/>
    <n v="130"/>
    <x v="541"/>
    <s v="rd/reeuwijk dorp"/>
    <m/>
    <n v="0"/>
    <s v="Geen beoordeling"/>
    <n v="0"/>
    <n v="7"/>
    <n v="0"/>
    <n v="0"/>
    <n v="0"/>
    <n v="0"/>
    <n v="23.7"/>
    <n v="0"/>
    <m/>
    <n v="0"/>
    <m/>
    <n v="3402.64"/>
    <m/>
    <s v="onbekend"/>
    <s v="RD0124"/>
  </r>
  <r>
    <n v="20200320"/>
    <s v="RD2028"/>
    <s v="RD2029"/>
    <n v="1"/>
    <n v="0"/>
    <x v="0"/>
    <x v="3"/>
    <n v="2010"/>
    <n v="2010"/>
    <x v="0"/>
    <s v="rond"/>
    <s v="onbekend"/>
    <s v="onbekend"/>
    <s v="onbekend"/>
    <n v="-2.79"/>
    <n v="-2.82"/>
    <s v="reesveld"/>
    <s v="onbekend"/>
    <s v="onbekend"/>
    <x v="5"/>
    <x v="5"/>
    <n v="130"/>
    <x v="1570"/>
    <s v="rd/reeuwijk dorp"/>
    <m/>
    <n v="0"/>
    <s v="Geen beoordeling"/>
    <n v="0"/>
    <n v="7"/>
    <n v="0"/>
    <n v="0"/>
    <n v="0"/>
    <n v="0"/>
    <n v="28.75"/>
    <n v="0"/>
    <m/>
    <n v="0"/>
    <m/>
    <n v="4089.38"/>
    <m/>
    <s v="onbekend"/>
    <s v="RD0125"/>
  </r>
  <r>
    <n v="20190709"/>
    <s v="RD2029"/>
    <s v="RD2030"/>
    <n v="1"/>
    <n v="0"/>
    <x v="0"/>
    <x v="3"/>
    <n v="2010"/>
    <n v="2010"/>
    <x v="0"/>
    <s v="rond"/>
    <s v="onbekend"/>
    <s v="onbekend"/>
    <s v="onbekend"/>
    <n v="-2.82"/>
    <n v="-2.86"/>
    <s v="reesveld"/>
    <s v="onbekend"/>
    <s v="onbekend"/>
    <x v="5"/>
    <x v="5"/>
    <n v="130"/>
    <x v="636"/>
    <s v="rd/reeuwijk dorp"/>
    <m/>
    <n v="0"/>
    <s v="Geen beoordeling"/>
    <n v="0"/>
    <n v="7"/>
    <n v="0"/>
    <n v="0"/>
    <n v="0"/>
    <n v="0"/>
    <n v="30"/>
    <n v="0"/>
    <m/>
    <n v="0"/>
    <m/>
    <n v="4642.8"/>
    <m/>
    <s v="onbekend"/>
    <s v="RD0126"/>
  </r>
  <r>
    <n v="20190709"/>
    <s v="RD2030"/>
    <s v="RD2031"/>
    <n v="1"/>
    <n v="0"/>
    <x v="0"/>
    <x v="3"/>
    <n v="2010"/>
    <n v="2010"/>
    <x v="0"/>
    <s v="rond"/>
    <s v="onbekend"/>
    <s v="onbekend"/>
    <s v="onbekend"/>
    <n v="-2.86"/>
    <n v="-2.8"/>
    <s v="reesveld"/>
    <s v="onbekend"/>
    <s v="onbekend"/>
    <x v="5"/>
    <x v="5"/>
    <n v="130"/>
    <x v="217"/>
    <s v="rd/reeuwijk dorp"/>
    <m/>
    <n v="0"/>
    <s v="Geen beoordeling"/>
    <n v="0"/>
    <n v="7"/>
    <n v="0"/>
    <n v="0"/>
    <n v="0"/>
    <n v="0"/>
    <n v="15"/>
    <n v="0"/>
    <m/>
    <n v="0"/>
    <m/>
    <n v="2225.5"/>
    <m/>
    <s v="onbekend"/>
    <s v="RD0127"/>
  </r>
  <r>
    <n v="20190709"/>
    <s v="RD2030"/>
    <s v="RD2034"/>
    <n v="1"/>
    <n v="0"/>
    <x v="0"/>
    <x v="3"/>
    <n v="2010"/>
    <n v="2010"/>
    <x v="0"/>
    <s v="rond"/>
    <s v="onbekend"/>
    <s v="onbekend"/>
    <s v="onbekend"/>
    <n v="-2.86"/>
    <n v="-2.91"/>
    <s v="brede schouw"/>
    <s v="onbekend"/>
    <s v="onbekend"/>
    <x v="3"/>
    <x v="3"/>
    <n v="130"/>
    <x v="114"/>
    <s v="rd/reeuwijk dorp"/>
    <m/>
    <n v="0"/>
    <s v="Geen beoordeling"/>
    <n v="0"/>
    <n v="7"/>
    <n v="0"/>
    <n v="0"/>
    <n v="0"/>
    <n v="0"/>
    <n v="43.2"/>
    <n v="0"/>
    <m/>
    <n v="0"/>
    <m/>
    <n v="6642.43"/>
    <m/>
    <s v="onbekend"/>
    <s v="RD0128"/>
  </r>
  <r>
    <n v="20200205"/>
    <s v="RD2032"/>
    <s v="RD2033"/>
    <n v="1"/>
    <n v="0"/>
    <x v="0"/>
    <x v="3"/>
    <n v="2010"/>
    <n v="2010"/>
    <x v="0"/>
    <s v="rond"/>
    <s v="onbekend"/>
    <s v="onbekend"/>
    <s v="onbekend"/>
    <n v="-2.79"/>
    <n v="-2.85"/>
    <s v="visserschouw"/>
    <s v="onbekend"/>
    <s v="onbekend"/>
    <x v="5"/>
    <x v="5"/>
    <n v="130"/>
    <x v="396"/>
    <s v="rd/reeuwijk dorp"/>
    <m/>
    <n v="0"/>
    <s v="Geen beoordeling"/>
    <n v="0"/>
    <n v="7"/>
    <n v="0"/>
    <n v="0"/>
    <n v="0"/>
    <n v="0"/>
    <n v="19.3"/>
    <n v="0"/>
    <m/>
    <n v="0"/>
    <m/>
    <n v="2986.87"/>
    <m/>
    <s v="onbekend"/>
    <s v="RD0129"/>
  </r>
  <r>
    <n v="20190709"/>
    <s v="RD2033"/>
    <s v="RD2030"/>
    <n v="1"/>
    <n v="0"/>
    <x v="0"/>
    <x v="3"/>
    <n v="2010"/>
    <n v="2010"/>
    <x v="0"/>
    <s v="rond"/>
    <s v="onbekend"/>
    <s v="onbekend"/>
    <s v="onbekend"/>
    <n v="-2.85"/>
    <n v="-2.86"/>
    <s v="visserschouw"/>
    <s v="onbekend"/>
    <s v="onbekend"/>
    <x v="5"/>
    <x v="5"/>
    <n v="130"/>
    <x v="512"/>
    <s v="rd/reeuwijk dorp"/>
    <m/>
    <n v="0"/>
    <s v="Geen beoordeling"/>
    <n v="0"/>
    <n v="7"/>
    <n v="0"/>
    <n v="0"/>
    <n v="0"/>
    <n v="0"/>
    <n v="10.4"/>
    <n v="0"/>
    <m/>
    <n v="0"/>
    <m/>
    <n v="1609.5"/>
    <m/>
    <s v="onbekend"/>
    <s v="RD0130"/>
  </r>
  <r>
    <n v="20190709"/>
    <s v="RD2034"/>
    <s v="RD2035"/>
    <n v="1"/>
    <n v="0"/>
    <x v="0"/>
    <x v="3"/>
    <n v="2010"/>
    <n v="2010"/>
    <x v="0"/>
    <s v="rond"/>
    <s v="onbekend"/>
    <s v="onbekend"/>
    <s v="onbekend"/>
    <n v="-2.91"/>
    <n v="-2.98"/>
    <s v="brede schouw"/>
    <s v="onbekend"/>
    <s v="onbekend"/>
    <x v="0"/>
    <x v="0"/>
    <n v="130"/>
    <x v="528"/>
    <s v="rd/reeuwijk dorp"/>
    <m/>
    <n v="0"/>
    <s v="Geen beoordeling"/>
    <n v="0"/>
    <n v="7"/>
    <n v="0"/>
    <n v="0"/>
    <n v="0"/>
    <n v="0"/>
    <n v="44.2"/>
    <n v="0"/>
    <m/>
    <n v="0"/>
    <m/>
    <n v="6353.14"/>
    <m/>
    <s v="onbekend"/>
    <s v="RD0131"/>
  </r>
  <r>
    <n v="20200205"/>
    <s v="RD2035"/>
    <s v="RD2036"/>
    <n v="1"/>
    <n v="0"/>
    <x v="0"/>
    <x v="3"/>
    <n v="2010"/>
    <n v="2010"/>
    <x v="0"/>
    <s v="rond"/>
    <s v="onbekend"/>
    <s v="onbekend"/>
    <s v="onbekend"/>
    <n v="-2.98"/>
    <n v="-3.02"/>
    <s v="brede schouw"/>
    <s v="onbekend"/>
    <s v="onbekend"/>
    <x v="0"/>
    <x v="0"/>
    <n v="0"/>
    <x v="141"/>
    <s v="rd/reeuwijk dorp"/>
    <m/>
    <n v="0"/>
    <s v="Geen beoordeling"/>
    <n v="0"/>
    <n v="7"/>
    <n v="0"/>
    <n v="0"/>
    <n v="0"/>
    <n v="0"/>
    <n v="38.68"/>
    <n v="0"/>
    <m/>
    <n v="0"/>
    <m/>
    <n v="5709.13"/>
    <m/>
    <s v="onbekend"/>
    <s v="RD0132"/>
  </r>
  <r>
    <n v="20190709"/>
    <s v="RD2038"/>
    <s v="RD2039"/>
    <n v="1"/>
    <n v="0"/>
    <x v="0"/>
    <x v="3"/>
    <n v="2010"/>
    <n v="2010"/>
    <x v="0"/>
    <s v="rond"/>
    <s v="onbekend"/>
    <s v="onbekend"/>
    <s v="onbekend"/>
    <n v="-2.78"/>
    <n v="-2.81"/>
    <s v="brede schouw"/>
    <s v="onbekend"/>
    <s v="onbekend"/>
    <x v="12"/>
    <x v="12"/>
    <n v="130"/>
    <x v="308"/>
    <s v="rd/reeuwijk dorp"/>
    <m/>
    <n v="0"/>
    <s v="Geen beoordeling"/>
    <n v="0"/>
    <n v="7"/>
    <n v="0"/>
    <n v="0"/>
    <n v="0"/>
    <n v="0"/>
    <n v="21.2"/>
    <n v="0"/>
    <m/>
    <n v="0"/>
    <m/>
    <n v="2988.54"/>
    <m/>
    <s v="onbekend"/>
    <s v="RD0134"/>
  </r>
  <r>
    <n v="20190709"/>
    <s v="RD2040"/>
    <s v="RD2039"/>
    <n v="1"/>
    <n v="0"/>
    <x v="0"/>
    <x v="3"/>
    <n v="2010"/>
    <n v="2010"/>
    <x v="0"/>
    <s v="rond"/>
    <s v="onbekend"/>
    <s v="onbekend"/>
    <s v="onbekend"/>
    <n v="-2.87"/>
    <n v="-2.81"/>
    <s v="overtoom"/>
    <s v="onbekend"/>
    <s v="onbekend"/>
    <x v="5"/>
    <x v="5"/>
    <n v="130"/>
    <x v="204"/>
    <s v="rd/reeuwijk dorp"/>
    <m/>
    <n v="0"/>
    <s v="Geen beoordeling"/>
    <n v="0"/>
    <n v="7"/>
    <n v="0"/>
    <n v="0"/>
    <n v="0"/>
    <n v="0"/>
    <n v="35.1"/>
    <n v="0"/>
    <m/>
    <n v="0"/>
    <m/>
    <n v="5090.78"/>
    <m/>
    <s v="onbekend"/>
    <s v="RD0135"/>
  </r>
  <r>
    <n v="20190709"/>
    <s v="RD2040"/>
    <s v="RD2041"/>
    <n v="1"/>
    <n v="0"/>
    <x v="0"/>
    <x v="3"/>
    <n v="2010"/>
    <n v="2010"/>
    <x v="0"/>
    <s v="rond"/>
    <s v="onbekend"/>
    <s v="onbekend"/>
    <s v="onbekend"/>
    <n v="-2.87"/>
    <n v="-2.91"/>
    <s v="overtoom"/>
    <s v="onbekend"/>
    <s v="onbekend"/>
    <x v="5"/>
    <x v="5"/>
    <n v="130"/>
    <x v="487"/>
    <s v="rd/reeuwijk dorp"/>
    <m/>
    <n v="0"/>
    <s v="Geen beoordeling"/>
    <n v="0"/>
    <n v="7"/>
    <n v="0"/>
    <n v="0"/>
    <n v="0"/>
    <n v="0"/>
    <n v="32.9"/>
    <n v="0"/>
    <m/>
    <n v="0"/>
    <m/>
    <n v="4784.84"/>
    <m/>
    <s v="onbekend"/>
    <s v="RD0136"/>
  </r>
  <r>
    <n v="20200205"/>
    <s v="RD2041"/>
    <s v="RD2042"/>
    <n v="1"/>
    <n v="0"/>
    <x v="0"/>
    <x v="3"/>
    <n v="2010"/>
    <n v="2010"/>
    <x v="0"/>
    <s v="rond"/>
    <s v="onbekend"/>
    <s v="onbekend"/>
    <s v="onbekend"/>
    <n v="-2.91"/>
    <n v="-2.94"/>
    <s v="overtoom"/>
    <s v="onbekend"/>
    <s v="onbekend"/>
    <x v="5"/>
    <x v="5"/>
    <n v="130"/>
    <x v="1588"/>
    <s v="rd/reeuwijk dorp"/>
    <m/>
    <n v="0"/>
    <s v="Geen beoordeling"/>
    <n v="0"/>
    <n v="7"/>
    <n v="0"/>
    <n v="0"/>
    <n v="0"/>
    <n v="0"/>
    <n v="25.37"/>
    <n v="0"/>
    <m/>
    <n v="0"/>
    <m/>
    <n v="3770.81"/>
    <m/>
    <s v="onbekend"/>
    <s v="RD0137"/>
  </r>
  <r>
    <n v="20190521"/>
    <s v="RD7002"/>
    <s v="RD7279"/>
    <n v="1"/>
    <n v="0"/>
    <x v="0"/>
    <x v="4"/>
    <n v="1993"/>
    <n v="1993"/>
    <x v="0"/>
    <s v="rond"/>
    <s v="onbekend"/>
    <s v="onbekend"/>
    <s v="opstaal"/>
    <n v="-6.5"/>
    <n v="-6.5"/>
    <s v="kaagjesland"/>
    <s v="onbekend"/>
    <s v="onbekend"/>
    <x v="12"/>
    <x v="12"/>
    <n v="0"/>
    <x v="227"/>
    <s v="rd/reeuwijk dorp"/>
    <m/>
    <n v="0"/>
    <s v="Geen beoordeling"/>
    <n v="0"/>
    <n v="7"/>
    <n v="0"/>
    <n v="0"/>
    <n v="0"/>
    <n v="0"/>
    <n v="22.6"/>
    <n v="0"/>
    <m/>
    <n v="0"/>
    <m/>
    <n v="2966.48"/>
    <m/>
    <s v="onbekend"/>
    <s v="RD0138"/>
  </r>
  <r>
    <n v="20190611"/>
    <s v="RD7002"/>
    <s v="RD7283"/>
    <n v="1"/>
    <n v="0"/>
    <x v="5"/>
    <x v="6"/>
    <n v="1993"/>
    <n v="1993"/>
    <x v="3"/>
    <s v="rond"/>
    <s v="onbekend"/>
    <s v="onbekend"/>
    <s v="opstaal"/>
    <n v="-5.5"/>
    <n v="-5.51"/>
    <s v="kaagjesland"/>
    <s v="onbekend"/>
    <s v="onbekend"/>
    <x v="20"/>
    <x v="23"/>
    <n v="0"/>
    <x v="198"/>
    <s v="rd/reeuwijk dorp"/>
    <m/>
    <n v="0"/>
    <s v="Geen beoordeling"/>
    <n v="0"/>
    <n v="7"/>
    <n v="0"/>
    <n v="0"/>
    <n v="0"/>
    <n v="0"/>
    <n v="15.1"/>
    <n v="0"/>
    <m/>
    <n v="0"/>
    <m/>
    <n v="640.24"/>
    <m/>
    <s v="onbekend"/>
    <s v="RD0139"/>
  </r>
  <r>
    <n v="20190521"/>
    <s v="RD7005"/>
    <s v="RD7288"/>
    <n v="1"/>
    <n v="0"/>
    <x v="0"/>
    <x v="4"/>
    <n v="1991"/>
    <n v="1991"/>
    <x v="0"/>
    <s v="rond"/>
    <s v="onbekend"/>
    <s v="onbekend"/>
    <s v="opstaal"/>
    <n v="-6.5"/>
    <n v="-6.5"/>
    <s v="kaagjesland"/>
    <s v="onbekend"/>
    <s v="onbekend"/>
    <x v="12"/>
    <x v="12"/>
    <n v="0"/>
    <x v="252"/>
    <s v="rd/reeuwijk dorp"/>
    <m/>
    <n v="0"/>
    <s v="Geen beoordeling"/>
    <n v="0"/>
    <n v="7"/>
    <n v="0"/>
    <n v="0"/>
    <n v="0"/>
    <n v="0"/>
    <n v="23.1"/>
    <n v="0"/>
    <m/>
    <n v="0"/>
    <m/>
    <n v="3032.11"/>
    <m/>
    <s v="onbekend"/>
    <s v="RD0143"/>
  </r>
  <r>
    <n v="20190705"/>
    <s v="RD7007"/>
    <s v="RD7008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951"/>
    <s v="rd/reeuwijk dorp"/>
    <m/>
    <n v="0"/>
    <s v="Geen beoordeling"/>
    <n v="0"/>
    <n v="7"/>
    <n v="0"/>
    <n v="0"/>
    <n v="0"/>
    <n v="0"/>
    <n v="27.3"/>
    <n v="0"/>
    <m/>
    <n v="0"/>
    <m/>
    <n v="1157.52"/>
    <m/>
    <s v="onbekend"/>
    <s v="RD0145"/>
  </r>
  <r>
    <n v="20190705"/>
    <s v="RD7009"/>
    <s v="RD7010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822"/>
    <s v="rd/reeuwijk dorp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RD0146"/>
  </r>
  <r>
    <n v="20190611"/>
    <s v="RD7010"/>
    <s v="RD7008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23"/>
    <s v="rd/reeuwijk dorp"/>
    <m/>
    <n v="0"/>
    <s v="Geen beoordeling"/>
    <n v="0"/>
    <n v="7"/>
    <n v="0"/>
    <n v="0"/>
    <n v="0"/>
    <n v="0"/>
    <n v="35.299999999999997"/>
    <n v="0"/>
    <m/>
    <n v="0"/>
    <m/>
    <n v="1618.62"/>
    <m/>
    <s v="onbekend"/>
    <s v="RD0147"/>
  </r>
  <r>
    <n v="20190705"/>
    <s v="RD7011"/>
    <s v="RD7012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49"/>
    <s v="rd/reeuwijk dorp"/>
    <m/>
    <n v="0"/>
    <s v="Geen beoordeling"/>
    <n v="0"/>
    <n v="7"/>
    <n v="0"/>
    <n v="0"/>
    <n v="0"/>
    <n v="0"/>
    <n v="14.5"/>
    <n v="0"/>
    <m/>
    <n v="0"/>
    <m/>
    <n v="614.79999999999995"/>
    <m/>
    <s v="onbekend"/>
    <s v="RD0148"/>
  </r>
  <r>
    <n v="20190611"/>
    <s v="RD7012"/>
    <s v="RD7010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441"/>
    <s v="rd/reeuwijk dorp"/>
    <m/>
    <n v="0"/>
    <s v="Geen beoordeling"/>
    <n v="0"/>
    <n v="7"/>
    <n v="0"/>
    <n v="0"/>
    <n v="0"/>
    <n v="0"/>
    <n v="50.8"/>
    <n v="0"/>
    <m/>
    <n v="0"/>
    <m/>
    <n v="2329.34"/>
    <m/>
    <s v="onbekend"/>
    <s v="RD0149"/>
  </r>
  <r>
    <n v="20190705"/>
    <s v="RD7013"/>
    <s v="RD7014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696"/>
    <s v="rd/reeuwijk dorp"/>
    <m/>
    <n v="0"/>
    <s v="Geen beoordeling"/>
    <n v="0"/>
    <n v="7"/>
    <n v="0"/>
    <n v="0"/>
    <n v="0"/>
    <n v="0"/>
    <n v="18.600000000000001"/>
    <n v="0"/>
    <m/>
    <n v="0"/>
    <m/>
    <n v="788.64"/>
    <m/>
    <s v="onbekend"/>
    <s v="RD0150"/>
  </r>
  <r>
    <n v="20190611"/>
    <s v="RD7014"/>
    <s v="RD7012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4"/>
    <s v="rd/reeuwijk dorp"/>
    <m/>
    <n v="0"/>
    <s v="Geen beoordeling"/>
    <n v="0"/>
    <n v="7"/>
    <n v="0"/>
    <n v="0"/>
    <n v="0"/>
    <n v="0"/>
    <n v="32.299999999999997"/>
    <n v="0"/>
    <m/>
    <n v="0"/>
    <m/>
    <n v="1481.06"/>
    <m/>
    <s v="onbekend"/>
    <s v="RD0151"/>
  </r>
  <r>
    <n v="20190705"/>
    <s v="RD7015"/>
    <s v="RD7016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93"/>
    <s v="rd/reeuwijk dorp"/>
    <m/>
    <n v="0"/>
    <s v="Geen beoordeling"/>
    <n v="0"/>
    <n v="7"/>
    <n v="0"/>
    <n v="0"/>
    <n v="0"/>
    <n v="0"/>
    <n v="26.9"/>
    <n v="0"/>
    <m/>
    <n v="0"/>
    <m/>
    <n v="1140.56"/>
    <m/>
    <s v="onbekend"/>
    <s v="RD0152"/>
  </r>
  <r>
    <n v="20190611"/>
    <s v="RD7016"/>
    <s v="RD7014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72"/>
    <s v="rd/reeuwijk dorp"/>
    <m/>
    <n v="0"/>
    <s v="Geen beoordeling"/>
    <n v="0"/>
    <n v="7"/>
    <n v="0"/>
    <n v="0"/>
    <n v="0"/>
    <n v="0"/>
    <n v="1.7"/>
    <n v="0"/>
    <m/>
    <n v="0"/>
    <m/>
    <n v="77.95"/>
    <m/>
    <s v="onbekend"/>
    <s v="RD0153"/>
  </r>
  <r>
    <n v="20190705"/>
    <s v="RD7017"/>
    <s v="RD7018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255"/>
    <s v="rd/reeuwijk dorp"/>
    <m/>
    <n v="0"/>
    <s v="Geen beoordeling"/>
    <n v="0"/>
    <n v="7"/>
    <n v="0"/>
    <n v="0"/>
    <n v="0"/>
    <n v="0"/>
    <n v="39.1"/>
    <n v="0"/>
    <m/>
    <n v="0"/>
    <m/>
    <n v="1657.84"/>
    <m/>
    <s v="onbekend"/>
    <s v="RD0154"/>
  </r>
  <r>
    <n v="20190611"/>
    <s v="RD7018"/>
    <s v="RD7016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986"/>
    <s v="rd/reeuwijk dorp"/>
    <m/>
    <n v="0"/>
    <s v="Geen beoordeling"/>
    <n v="0"/>
    <n v="7"/>
    <n v="0"/>
    <n v="0"/>
    <n v="0"/>
    <n v="0"/>
    <n v="40.1"/>
    <n v="0"/>
    <m/>
    <n v="0"/>
    <m/>
    <n v="1838.71"/>
    <m/>
    <s v="onbekend"/>
    <s v="RD0155"/>
  </r>
  <r>
    <n v="20190705"/>
    <s v="RD7019"/>
    <s v="RD7020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92"/>
    <s v="rd/reeuwijk dorp"/>
    <m/>
    <n v="0"/>
    <s v="Geen beoordeling"/>
    <n v="0"/>
    <n v="7"/>
    <n v="0"/>
    <n v="0"/>
    <n v="0"/>
    <n v="0"/>
    <n v="10"/>
    <n v="0"/>
    <m/>
    <n v="0"/>
    <m/>
    <n v="424"/>
    <m/>
    <s v="onbekend"/>
    <s v="RD0156"/>
  </r>
  <r>
    <n v="20190611"/>
    <s v="RD7020"/>
    <s v="RD7018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070"/>
    <s v="rd/reeuwijk dorp"/>
    <m/>
    <n v="0"/>
    <s v="Geen beoordeling"/>
    <n v="0"/>
    <n v="7"/>
    <n v="0"/>
    <n v="0"/>
    <n v="0"/>
    <n v="0"/>
    <n v="67.900000000000006"/>
    <n v="0"/>
    <m/>
    <n v="0"/>
    <m/>
    <n v="3113.43"/>
    <m/>
    <s v="onbekend"/>
    <s v="RD0157"/>
  </r>
  <r>
    <n v="20190705"/>
    <s v="RD7021"/>
    <s v="RD7022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51"/>
    <s v="rd/reeuwijk dorp"/>
    <m/>
    <n v="0"/>
    <s v="Geen beoordeling"/>
    <n v="0"/>
    <n v="7"/>
    <n v="0"/>
    <n v="0"/>
    <n v="0"/>
    <n v="0"/>
    <n v="12.8"/>
    <n v="0"/>
    <m/>
    <n v="0"/>
    <m/>
    <n v="542.72"/>
    <m/>
    <s v="onbekend"/>
    <s v="RD0158"/>
  </r>
  <r>
    <n v="20190611"/>
    <s v="RD7022"/>
    <s v="RD7020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224"/>
    <s v="rd/reeuwijk dorp"/>
    <m/>
    <n v="0"/>
    <s v="Geen beoordeling"/>
    <n v="0"/>
    <n v="7"/>
    <n v="0"/>
    <n v="0"/>
    <n v="0"/>
    <n v="0"/>
    <n v="46.8"/>
    <n v="0"/>
    <m/>
    <n v="0"/>
    <m/>
    <n v="2145.9299999999998"/>
    <m/>
    <s v="onbekend"/>
    <s v="RD0159"/>
  </r>
  <r>
    <n v="20190705"/>
    <s v="RD7023"/>
    <s v="RD7024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83"/>
    <s v="rd/reeuwijk dorp"/>
    <m/>
    <n v="0"/>
    <s v="Geen beoordeling"/>
    <n v="0"/>
    <n v="7"/>
    <n v="0"/>
    <n v="0"/>
    <n v="0"/>
    <n v="0"/>
    <n v="27.1"/>
    <n v="0"/>
    <m/>
    <n v="0"/>
    <m/>
    <n v="1149.04"/>
    <m/>
    <s v="onbekend"/>
    <s v="RD0160"/>
  </r>
  <r>
    <n v="20190611"/>
    <s v="RD7024"/>
    <s v="RD7022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384"/>
    <s v="rd/reeuwijk dorp"/>
    <m/>
    <n v="0"/>
    <s v="Geen beoordeling"/>
    <n v="0"/>
    <n v="7"/>
    <n v="0"/>
    <n v="0"/>
    <n v="0"/>
    <n v="0"/>
    <n v="88.3"/>
    <n v="0"/>
    <m/>
    <n v="0"/>
    <m/>
    <n v="4048.84"/>
    <m/>
    <s v="onbekend"/>
    <s v="RD0161"/>
  </r>
  <r>
    <n v="20190705"/>
    <s v="RD7025"/>
    <s v="RD7027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260"/>
    <s v="rd/reeuwijk dorp"/>
    <m/>
    <n v="0"/>
    <s v="Geen beoordeling"/>
    <n v="0"/>
    <n v="7"/>
    <n v="0"/>
    <n v="0"/>
    <n v="0"/>
    <n v="0"/>
    <n v="16.3"/>
    <n v="0"/>
    <m/>
    <n v="0"/>
    <m/>
    <n v="691.12"/>
    <m/>
    <s v="onbekend"/>
    <s v="RD0162"/>
  </r>
  <r>
    <n v="20190705"/>
    <s v="RD7026"/>
    <s v="RD7027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63"/>
    <s v="rd/reeuwijk dorp"/>
    <m/>
    <n v="0"/>
    <s v="Geen beoordeling"/>
    <n v="0"/>
    <n v="7"/>
    <n v="0"/>
    <n v="0"/>
    <n v="0"/>
    <n v="0"/>
    <n v="26.4"/>
    <n v="0"/>
    <m/>
    <n v="0"/>
    <m/>
    <n v="1119.3599999999999"/>
    <m/>
    <s v="onbekend"/>
    <s v="RD0163"/>
  </r>
  <r>
    <n v="20190611"/>
    <s v="RD7027"/>
    <s v="RD7024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951"/>
    <s v="rd/reeuwijk dorp"/>
    <m/>
    <n v="0"/>
    <s v="Geen beoordeling"/>
    <n v="0"/>
    <n v="7"/>
    <n v="0"/>
    <n v="0"/>
    <n v="0"/>
    <n v="0"/>
    <n v="27.3"/>
    <n v="0"/>
    <m/>
    <n v="0"/>
    <m/>
    <n v="1251.79"/>
    <m/>
    <s v="onbekend"/>
    <s v="RD0164"/>
  </r>
  <r>
    <n v="20190705"/>
    <s v="RD7028"/>
    <s v="RD7029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44"/>
    <s v="rd/reeuwijk dorp"/>
    <m/>
    <n v="0"/>
    <s v="Geen beoordeling"/>
    <n v="0"/>
    <n v="7"/>
    <n v="0"/>
    <n v="0"/>
    <n v="0"/>
    <n v="0"/>
    <n v="9.9"/>
    <n v="0"/>
    <m/>
    <n v="0"/>
    <m/>
    <n v="419.76"/>
    <m/>
    <s v="onbekend"/>
    <s v="RD0165"/>
  </r>
  <r>
    <n v="20190611"/>
    <s v="RD7029"/>
    <s v="RD7027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405"/>
    <s v="rd/reeuwijk dorp"/>
    <m/>
    <n v="0"/>
    <s v="Geen beoordeling"/>
    <n v="0"/>
    <n v="7"/>
    <n v="0"/>
    <n v="0"/>
    <n v="0"/>
    <n v="0"/>
    <n v="17.7"/>
    <n v="0"/>
    <m/>
    <n v="0"/>
    <m/>
    <n v="811.6"/>
    <m/>
    <s v="onbekend"/>
    <s v="RD0166"/>
  </r>
  <r>
    <n v="20190705"/>
    <s v="RD7030"/>
    <s v="RD7031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541"/>
    <s v="rd/reeuwijk dorp"/>
    <m/>
    <n v="0"/>
    <s v="Geen beoordeling"/>
    <n v="0"/>
    <n v="7"/>
    <n v="0"/>
    <n v="0"/>
    <n v="0"/>
    <n v="0"/>
    <n v="23.7"/>
    <n v="0"/>
    <m/>
    <n v="0"/>
    <m/>
    <n v="1004.88"/>
    <m/>
    <s v="onbekend"/>
    <s v="RD0167"/>
  </r>
  <r>
    <n v="20190611"/>
    <s v="RD7031"/>
    <s v="RD7029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276"/>
    <s v="rd/reeuwijk dorp"/>
    <m/>
    <n v="0"/>
    <s v="Geen beoordeling"/>
    <n v="0"/>
    <n v="7"/>
    <n v="0"/>
    <n v="0"/>
    <n v="0"/>
    <n v="0"/>
    <n v="25.8"/>
    <n v="0"/>
    <m/>
    <n v="0"/>
    <m/>
    <n v="1183.01"/>
    <m/>
    <s v="onbekend"/>
    <s v="RD0168"/>
  </r>
  <r>
    <n v="20190705"/>
    <s v="RD7032"/>
    <s v="RD7033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681"/>
    <s v="rd/reeuwijk dorp"/>
    <m/>
    <n v="0"/>
    <s v="Geen beoordeling"/>
    <n v="0"/>
    <n v="7"/>
    <n v="0"/>
    <n v="0"/>
    <n v="0"/>
    <n v="0"/>
    <n v="8.8000000000000007"/>
    <n v="0"/>
    <m/>
    <n v="0"/>
    <m/>
    <n v="373.12"/>
    <m/>
    <s v="onbekend"/>
    <s v="RD0169"/>
  </r>
  <r>
    <n v="20190611"/>
    <s v="RD7033"/>
    <s v="RD7031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610"/>
    <s v="rd/reeuwijk dorp"/>
    <m/>
    <n v="0"/>
    <s v="Geen beoordeling"/>
    <n v="0"/>
    <n v="7"/>
    <n v="0"/>
    <n v="0"/>
    <n v="0"/>
    <n v="0"/>
    <n v="30.2"/>
    <n v="0"/>
    <m/>
    <n v="0"/>
    <m/>
    <n v="1384.77"/>
    <m/>
    <s v="onbekend"/>
    <s v="RD0170"/>
  </r>
  <r>
    <n v="20190705"/>
    <s v="RD7034"/>
    <s v="RD7035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665"/>
    <s v="rd/reeuwijk dorp"/>
    <m/>
    <n v="0"/>
    <s v="Geen beoordeling"/>
    <n v="0"/>
    <n v="7"/>
    <n v="0"/>
    <n v="0"/>
    <n v="0"/>
    <n v="0"/>
    <n v="31"/>
    <n v="0"/>
    <m/>
    <n v="0"/>
    <m/>
    <n v="1314.4"/>
    <m/>
    <s v="onbekend"/>
    <s v="RD0171"/>
  </r>
  <r>
    <n v="20190611"/>
    <s v="RD7035"/>
    <s v="RD7033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417"/>
    <s v="rd/reeuwijk dorp"/>
    <m/>
    <n v="0"/>
    <s v="Geen beoordeling"/>
    <n v="0"/>
    <n v="7"/>
    <n v="0"/>
    <n v="0"/>
    <n v="0"/>
    <n v="0"/>
    <n v="27.7"/>
    <n v="0"/>
    <m/>
    <n v="0"/>
    <m/>
    <n v="1270.1300000000001"/>
    <m/>
    <s v="onbekend"/>
    <s v="RD0172"/>
  </r>
  <r>
    <n v="20190705"/>
    <s v="RD7036"/>
    <s v="RD7037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822"/>
    <s v="rd/reeuwijk dorp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RD0173"/>
  </r>
  <r>
    <n v="20190611"/>
    <s v="RD7037"/>
    <s v="RD7035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779"/>
    <s v="rd/reeuwijk dorp"/>
    <m/>
    <n v="0"/>
    <s v="Geen beoordeling"/>
    <n v="0"/>
    <n v="7"/>
    <n v="0"/>
    <n v="0"/>
    <n v="0"/>
    <n v="0"/>
    <n v="22.8"/>
    <n v="0"/>
    <m/>
    <n v="0"/>
    <m/>
    <n v="1045.45"/>
    <m/>
    <s v="onbekend"/>
    <s v="RD0174"/>
  </r>
  <r>
    <n v="20190705"/>
    <s v="RD7038"/>
    <s v="RD7039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502"/>
    <s v="rd/reeuwijk dorp"/>
    <m/>
    <n v="0"/>
    <s v="Geen beoordeling"/>
    <n v="0"/>
    <n v="7"/>
    <n v="0"/>
    <n v="0"/>
    <n v="0"/>
    <n v="0"/>
    <n v="28.3"/>
    <n v="0"/>
    <m/>
    <n v="0"/>
    <m/>
    <n v="1199.92"/>
    <m/>
    <s v="onbekend"/>
    <s v="RD0175"/>
  </r>
  <r>
    <n v="20190611"/>
    <s v="RD7039"/>
    <s v="RD7037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157"/>
    <s v="rd/reeuwijk dorp"/>
    <m/>
    <n v="0"/>
    <s v="Geen beoordeling"/>
    <n v="0"/>
    <n v="7"/>
    <n v="0"/>
    <n v="0"/>
    <n v="0"/>
    <n v="0"/>
    <n v="15.4"/>
    <n v="0"/>
    <m/>
    <n v="0"/>
    <m/>
    <n v="706.14"/>
    <m/>
    <s v="onbekend"/>
    <s v="RD0176"/>
  </r>
  <r>
    <n v="20190705"/>
    <s v="RD7040"/>
    <s v="RD7041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511"/>
    <s v="rd/reeuwijk dorp"/>
    <m/>
    <n v="0"/>
    <s v="Geen beoordeling"/>
    <n v="0"/>
    <n v="7"/>
    <n v="0"/>
    <n v="0"/>
    <n v="0"/>
    <n v="0"/>
    <n v="15.5"/>
    <n v="0"/>
    <m/>
    <n v="0"/>
    <m/>
    <n v="657.2"/>
    <m/>
    <s v="onbekend"/>
    <s v="RD0177"/>
  </r>
  <r>
    <n v="20190611"/>
    <s v="RD7041"/>
    <s v="RD7039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884"/>
    <s v="rd/reeuwijk dorp"/>
    <m/>
    <n v="0"/>
    <s v="Geen beoordeling"/>
    <n v="0"/>
    <n v="7"/>
    <n v="0"/>
    <n v="0"/>
    <n v="0"/>
    <n v="0"/>
    <n v="16.8"/>
    <n v="0"/>
    <m/>
    <n v="0"/>
    <m/>
    <n v="770.33"/>
    <m/>
    <s v="onbekend"/>
    <s v="RD0178"/>
  </r>
  <r>
    <n v="20190705"/>
    <s v="RD7042"/>
    <s v="RD7043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78"/>
    <s v="rd/reeuwijk dorp"/>
    <m/>
    <n v="0"/>
    <s v="Geen beoordeling"/>
    <n v="0"/>
    <n v="7"/>
    <n v="0"/>
    <n v="0"/>
    <n v="0"/>
    <n v="0"/>
    <n v="15.3"/>
    <n v="0"/>
    <m/>
    <n v="0"/>
    <m/>
    <n v="648.72"/>
    <m/>
    <s v="onbekend"/>
    <s v="RD0179"/>
  </r>
  <r>
    <n v="20190611"/>
    <s v="RD7043"/>
    <s v="RD7041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587"/>
    <s v="rd/reeuwijk dorp"/>
    <m/>
    <n v="0"/>
    <s v="Geen beoordeling"/>
    <n v="0"/>
    <n v="7"/>
    <n v="0"/>
    <n v="0"/>
    <n v="0"/>
    <n v="0"/>
    <n v="39.700000000000003"/>
    <n v="0"/>
    <m/>
    <n v="0"/>
    <m/>
    <n v="1820.37"/>
    <m/>
    <s v="onbekend"/>
    <s v="RD0180"/>
  </r>
  <r>
    <n v="20190705"/>
    <s v="RD7044"/>
    <s v="RD7045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43"/>
    <s v="rd/reeuwijk dorp"/>
    <m/>
    <n v="0"/>
    <s v="Geen beoordeling"/>
    <n v="0"/>
    <n v="7"/>
    <n v="0"/>
    <n v="0"/>
    <n v="0"/>
    <n v="0"/>
    <n v="31.8"/>
    <n v="0"/>
    <m/>
    <n v="0"/>
    <m/>
    <n v="1348.32"/>
    <m/>
    <s v="onbekend"/>
    <s v="RD0181"/>
  </r>
  <r>
    <n v="20190611"/>
    <s v="RD7045"/>
    <s v="RD7043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696"/>
    <s v="rd/reeuwijk dorp"/>
    <m/>
    <n v="0"/>
    <s v="Geen beoordeling"/>
    <n v="0"/>
    <n v="7"/>
    <n v="0"/>
    <n v="0"/>
    <n v="0"/>
    <n v="0"/>
    <n v="18.600000000000001"/>
    <n v="0"/>
    <m/>
    <n v="0"/>
    <m/>
    <n v="852.87"/>
    <m/>
    <s v="onbekend"/>
    <s v="RD0182"/>
  </r>
  <r>
    <n v="20190705"/>
    <s v="RD7046"/>
    <s v="RD7047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11"/>
    <s v="rd/reeuwijk dorp"/>
    <m/>
    <n v="0"/>
    <s v="Geen beoordeling"/>
    <n v="0"/>
    <n v="7"/>
    <n v="0"/>
    <n v="0"/>
    <n v="0"/>
    <n v="0"/>
    <n v="45.2"/>
    <n v="0"/>
    <m/>
    <n v="0"/>
    <m/>
    <n v="1916.48"/>
    <m/>
    <s v="onbekend"/>
    <s v="RD0183"/>
  </r>
  <r>
    <n v="20190611"/>
    <s v="RD7047"/>
    <s v="RD7045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05"/>
    <s v="rd/reeuwijk dorp"/>
    <m/>
    <n v="0"/>
    <s v="Geen beoordeling"/>
    <n v="0"/>
    <n v="7"/>
    <n v="0"/>
    <n v="0"/>
    <n v="0"/>
    <n v="0"/>
    <n v="50.3"/>
    <n v="0"/>
    <m/>
    <n v="0"/>
    <m/>
    <n v="2306.42"/>
    <m/>
    <s v="onbekend"/>
    <s v="RD0184"/>
  </r>
  <r>
    <n v="20190705"/>
    <s v="RD7048"/>
    <s v="RD7049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663"/>
    <s v="rd/reeuwijk dorp"/>
    <m/>
    <n v="0"/>
    <s v="Geen beoordeling"/>
    <n v="0"/>
    <n v="7"/>
    <n v="0"/>
    <n v="0"/>
    <n v="0"/>
    <n v="0"/>
    <n v="50.7"/>
    <n v="0"/>
    <m/>
    <n v="0"/>
    <m/>
    <n v="2149.6799999999998"/>
    <m/>
    <s v="onbekend"/>
    <s v="RD0185"/>
  </r>
  <r>
    <n v="20190611"/>
    <s v="RD7049"/>
    <s v="RD7047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681"/>
    <s v="rd/reeuwijk dorp"/>
    <m/>
    <n v="0"/>
    <s v="Geen beoordeling"/>
    <n v="0"/>
    <n v="7"/>
    <n v="0"/>
    <n v="0"/>
    <n v="0"/>
    <n v="0"/>
    <n v="8.8000000000000007"/>
    <n v="0"/>
    <m/>
    <n v="0"/>
    <m/>
    <n v="403.51"/>
    <m/>
    <s v="onbekend"/>
    <s v="RD0186"/>
  </r>
  <r>
    <n v="20190705"/>
    <s v="RD7050"/>
    <s v="RD7051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76"/>
    <s v="rd/reeuwijk dorp"/>
    <m/>
    <n v="0"/>
    <s v="Geen beoordeling"/>
    <n v="0"/>
    <n v="7"/>
    <n v="0"/>
    <n v="0"/>
    <n v="0"/>
    <n v="0"/>
    <n v="19.600000000000001"/>
    <n v="0"/>
    <m/>
    <n v="0"/>
    <m/>
    <n v="831.04"/>
    <m/>
    <s v="onbekend"/>
    <s v="RD0187"/>
  </r>
  <r>
    <n v="20190611"/>
    <s v="RD7051"/>
    <s v="RD7049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26"/>
    <s v="rd/reeuwijk dorp"/>
    <m/>
    <n v="0"/>
    <s v="Geen beoordeling"/>
    <n v="0"/>
    <n v="7"/>
    <n v="0"/>
    <n v="0"/>
    <n v="0"/>
    <n v="0"/>
    <n v="26.8"/>
    <n v="0"/>
    <m/>
    <n v="0"/>
    <m/>
    <n v="1228.8699999999999"/>
    <m/>
    <s v="onbekend"/>
    <s v="RD0188"/>
  </r>
  <r>
    <n v="20190705"/>
    <s v="RD7052"/>
    <s v="RD7053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52"/>
    <s v="rd/reeuwijk dorp"/>
    <m/>
    <n v="0"/>
    <s v="Geen beoordeling"/>
    <n v="0"/>
    <n v="7"/>
    <n v="0"/>
    <n v="0"/>
    <n v="0"/>
    <n v="0"/>
    <n v="33.9"/>
    <n v="0"/>
    <m/>
    <n v="0"/>
    <m/>
    <n v="1437.36"/>
    <m/>
    <s v="onbekend"/>
    <s v="RD0189"/>
  </r>
  <r>
    <n v="20190611"/>
    <s v="RD7053"/>
    <s v="RD7051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599"/>
    <s v="rd/reeuwijk dorp"/>
    <m/>
    <n v="0"/>
    <s v="Geen beoordeling"/>
    <n v="0"/>
    <n v="7"/>
    <n v="0"/>
    <n v="0"/>
    <n v="0"/>
    <n v="0"/>
    <n v="36.299999999999997"/>
    <n v="0"/>
    <m/>
    <n v="0"/>
    <m/>
    <n v="1664.47"/>
    <m/>
    <s v="onbekend"/>
    <s v="RD0190"/>
  </r>
  <r>
    <n v="20190705"/>
    <s v="RD7054"/>
    <s v="RD7055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229"/>
    <s v="rd/reeuwijk dorp"/>
    <m/>
    <n v="0"/>
    <s v="Geen beoordeling"/>
    <n v="0"/>
    <n v="7"/>
    <n v="0"/>
    <n v="0"/>
    <n v="0"/>
    <n v="0"/>
    <n v="12"/>
    <n v="0"/>
    <m/>
    <n v="0"/>
    <m/>
    <n v="508.8"/>
    <m/>
    <s v="onbekend"/>
    <s v="RD0191"/>
  </r>
  <r>
    <n v="20190611"/>
    <s v="RD7055"/>
    <s v="RD7053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98"/>
    <s v="rd/reeuwijk dorp"/>
    <m/>
    <n v="0"/>
    <s v="Geen beoordeling"/>
    <n v="0"/>
    <n v="7"/>
    <n v="0"/>
    <n v="0"/>
    <n v="0"/>
    <n v="0"/>
    <n v="15.1"/>
    <n v="0"/>
    <m/>
    <n v="0"/>
    <m/>
    <n v="692.38"/>
    <m/>
    <s v="onbekend"/>
    <s v="RD0192"/>
  </r>
  <r>
    <n v="20190705"/>
    <s v="RD7056"/>
    <s v="RD7057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09"/>
    <s v="rd/reeuwijk dorp"/>
    <m/>
    <n v="0"/>
    <s v="Geen beoordeling"/>
    <n v="0"/>
    <n v="7"/>
    <n v="0"/>
    <n v="0"/>
    <n v="0"/>
    <n v="0"/>
    <n v="48.9"/>
    <n v="0"/>
    <m/>
    <n v="0"/>
    <m/>
    <n v="2073.36"/>
    <m/>
    <s v="onbekend"/>
    <s v="RD0193"/>
  </r>
  <r>
    <n v="20190611"/>
    <s v="RD7057"/>
    <s v="RD7055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430"/>
    <s v="rd/reeuwijk dorp"/>
    <m/>
    <n v="0"/>
    <s v="Geen beoordeling"/>
    <n v="0"/>
    <n v="7"/>
    <n v="0"/>
    <n v="0"/>
    <n v="0"/>
    <n v="0"/>
    <n v="20.100000000000001"/>
    <n v="0"/>
    <m/>
    <n v="0"/>
    <m/>
    <n v="921.65"/>
    <m/>
    <s v="onbekend"/>
    <s v="RD0194"/>
  </r>
  <r>
    <n v="20190705"/>
    <s v="RD7058"/>
    <s v="RD7059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40"/>
    <s v="rd/reeuwijk dorp"/>
    <m/>
    <n v="0"/>
    <s v="Geen beoordeling"/>
    <n v="0"/>
    <n v="7"/>
    <n v="0"/>
    <n v="0"/>
    <n v="0"/>
    <n v="0"/>
    <n v="47.5"/>
    <n v="0"/>
    <m/>
    <n v="0"/>
    <m/>
    <n v="2014"/>
    <m/>
    <s v="onbekend"/>
    <s v="RD0195"/>
  </r>
  <r>
    <n v="20190611"/>
    <s v="RD7059"/>
    <s v="RD7057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108"/>
    <s v="rd/reeuwijk dorp"/>
    <m/>
    <n v="0"/>
    <s v="Geen beoordeling"/>
    <n v="0"/>
    <n v="7"/>
    <n v="0"/>
    <n v="0"/>
    <n v="0"/>
    <n v="0"/>
    <n v="8.3000000000000007"/>
    <n v="0"/>
    <m/>
    <n v="0"/>
    <m/>
    <n v="380.58"/>
    <m/>
    <s v="onbekend"/>
    <s v="RD0196"/>
  </r>
  <r>
    <n v="20190705"/>
    <s v="RD7060"/>
    <s v="RD7061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00"/>
    <s v="rd/reeuwijk dorp"/>
    <m/>
    <n v="0"/>
    <s v="Geen beoordeling"/>
    <n v="0"/>
    <n v="7"/>
    <n v="0"/>
    <n v="0"/>
    <n v="0"/>
    <n v="0"/>
    <n v="11.9"/>
    <n v="0"/>
    <m/>
    <n v="0"/>
    <m/>
    <n v="504.56"/>
    <m/>
    <s v="onbekend"/>
    <s v="RD0197"/>
  </r>
  <r>
    <n v="20190611"/>
    <s v="RD7061"/>
    <s v="RD7059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979"/>
    <s v="rd/reeuwijk dorp"/>
    <m/>
    <n v="0"/>
    <s v="Geen beoordeling"/>
    <n v="0"/>
    <n v="7"/>
    <n v="0"/>
    <n v="0"/>
    <n v="0"/>
    <n v="0"/>
    <n v="1.8"/>
    <n v="0"/>
    <m/>
    <n v="0"/>
    <m/>
    <n v="82.54"/>
    <m/>
    <s v="onbekend"/>
    <s v="RD0198"/>
  </r>
  <r>
    <n v="20190705"/>
    <s v="RD7062"/>
    <s v="RD7063"/>
    <n v="1"/>
    <n v="0"/>
    <x v="5"/>
    <x v="6"/>
    <n v="2000"/>
    <n v="2000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217"/>
    <s v="rd/reeuwijk dorp"/>
    <m/>
    <n v="0"/>
    <s v="Geen beoordeling"/>
    <n v="0"/>
    <n v="7"/>
    <n v="0"/>
    <n v="0"/>
    <n v="0"/>
    <n v="0"/>
    <n v="15"/>
    <n v="0"/>
    <m/>
    <n v="0"/>
    <m/>
    <n v="636"/>
    <m/>
    <s v="onbekend"/>
    <s v="RD0199"/>
  </r>
  <r>
    <n v="20190611"/>
    <s v="RD7063"/>
    <s v="RD7061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49"/>
    <s v="rd/reeuwijk dorp"/>
    <m/>
    <n v="0"/>
    <s v="Geen beoordeling"/>
    <n v="0"/>
    <n v="7"/>
    <n v="0"/>
    <n v="0"/>
    <n v="0"/>
    <n v="0"/>
    <n v="14.5"/>
    <n v="0"/>
    <m/>
    <n v="0"/>
    <m/>
    <n v="664.87"/>
    <m/>
    <s v="onbekend"/>
    <s v="RD0200"/>
  </r>
  <r>
    <n v="20190611"/>
    <s v="RD7064"/>
    <s v="RD7063"/>
    <n v="1"/>
    <n v="0"/>
    <x v="5"/>
    <x v="6"/>
    <n v="2000"/>
    <n v="2000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589"/>
    <s v="rd/reeuwijk dorp"/>
    <m/>
    <n v="0"/>
    <s v="Geen beoordeling"/>
    <n v="0"/>
    <n v="7"/>
    <n v="0"/>
    <n v="0"/>
    <n v="0"/>
    <n v="0"/>
    <n v="172.5"/>
    <n v="0"/>
    <m/>
    <n v="0"/>
    <m/>
    <n v="7909.68"/>
    <m/>
    <s v="onbekend"/>
    <s v="RD0201"/>
  </r>
  <r>
    <n v="20190705"/>
    <s v="RD7065"/>
    <s v="RD7064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131"/>
    <s v="rd/reeuwijk dorp"/>
    <m/>
    <n v="0"/>
    <s v="Geen beoordeling"/>
    <n v="0"/>
    <n v="7"/>
    <n v="0"/>
    <n v="0"/>
    <n v="0"/>
    <n v="0"/>
    <n v="62.9"/>
    <n v="0"/>
    <m/>
    <n v="0"/>
    <m/>
    <n v="2666.96"/>
    <m/>
    <s v="onbekend"/>
    <s v="RD0202"/>
  </r>
  <r>
    <n v="20190705"/>
    <s v="RD7066"/>
    <s v="RD7064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774"/>
    <s v="rd/reeuwijk dorp"/>
    <m/>
    <n v="0"/>
    <s v="Geen beoordeling"/>
    <n v="0"/>
    <n v="7"/>
    <n v="0"/>
    <n v="0"/>
    <n v="0"/>
    <n v="0"/>
    <n v="80.7"/>
    <n v="0"/>
    <m/>
    <n v="0"/>
    <m/>
    <n v="3421.68"/>
    <m/>
    <s v="onbekend"/>
    <s v="RD0203"/>
  </r>
  <r>
    <n v="20190705"/>
    <s v="RD7067"/>
    <s v="RD7066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49"/>
    <s v="rd/reeuwijk dorp"/>
    <m/>
    <n v="0"/>
    <s v="Geen beoordeling"/>
    <n v="0"/>
    <n v="7"/>
    <n v="0"/>
    <n v="0"/>
    <n v="0"/>
    <n v="0"/>
    <n v="37.9"/>
    <n v="0"/>
    <m/>
    <n v="0"/>
    <m/>
    <n v="1606.96"/>
    <m/>
    <s v="onbekend"/>
    <s v="RD0204"/>
  </r>
  <r>
    <n v="20190705"/>
    <s v="RD7069"/>
    <s v="RD7070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985"/>
    <s v="rd/reeuwijk dorp"/>
    <m/>
    <n v="0"/>
    <s v="Geen beoordeling"/>
    <n v="0"/>
    <n v="7"/>
    <n v="0"/>
    <n v="0"/>
    <n v="0"/>
    <n v="0"/>
    <n v="2.7"/>
    <n v="0"/>
    <m/>
    <n v="0"/>
    <m/>
    <n v="114.48"/>
    <m/>
    <s v="onbekend"/>
    <s v="RD0206"/>
  </r>
  <r>
    <n v="20190705"/>
    <s v="RD7071"/>
    <s v="RD7072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281"/>
    <s v="rd/reeuwijk dorp"/>
    <m/>
    <n v="0"/>
    <s v="Geen beoordeling"/>
    <n v="0"/>
    <n v="7"/>
    <n v="0"/>
    <n v="0"/>
    <n v="0"/>
    <n v="0"/>
    <n v="28.5"/>
    <n v="0"/>
    <m/>
    <n v="0"/>
    <m/>
    <n v="1208.4000000000001"/>
    <m/>
    <s v="onbekend"/>
    <s v="RD0208"/>
  </r>
  <r>
    <n v="20190611"/>
    <s v="RD7072"/>
    <s v="RD7070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031"/>
    <s v="rd/reeuwijk dorp"/>
    <m/>
    <n v="0"/>
    <s v="Geen beoordeling"/>
    <n v="0"/>
    <n v="7"/>
    <n v="0"/>
    <n v="0"/>
    <n v="0"/>
    <n v="0"/>
    <n v="2.1"/>
    <n v="0"/>
    <m/>
    <n v="0"/>
    <m/>
    <n v="96.29"/>
    <m/>
    <s v="onbekend"/>
    <s v="RD0209"/>
  </r>
  <r>
    <n v="20190705"/>
    <s v="RD7073"/>
    <s v="RD7074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34"/>
    <s v="rd/reeuwijk dorp"/>
    <m/>
    <n v="0"/>
    <s v="Geen beoordeling"/>
    <n v="0"/>
    <n v="7"/>
    <n v="0"/>
    <n v="0"/>
    <n v="0"/>
    <n v="0"/>
    <n v="10.6"/>
    <n v="0"/>
    <m/>
    <n v="0"/>
    <m/>
    <n v="449.44"/>
    <m/>
    <s v="onbekend"/>
    <s v="RD0210"/>
  </r>
  <r>
    <n v="20190611"/>
    <s v="RD7074"/>
    <s v="RD7072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410"/>
    <s v="rd/reeuwijk dorp"/>
    <m/>
    <n v="0"/>
    <s v="Geen beoordeling"/>
    <n v="0"/>
    <n v="7"/>
    <n v="0"/>
    <n v="0"/>
    <n v="0"/>
    <n v="0"/>
    <n v="27.9"/>
    <n v="0"/>
    <m/>
    <n v="0"/>
    <m/>
    <n v="1279.3"/>
    <m/>
    <s v="onbekend"/>
    <s v="RD0211"/>
  </r>
  <r>
    <n v="20190705"/>
    <s v="RD7075"/>
    <s v="RD7077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32"/>
    <s v="rd/reeuwijk dorp"/>
    <m/>
    <n v="0"/>
    <s v="Geen beoordeling"/>
    <n v="0"/>
    <n v="7"/>
    <n v="0"/>
    <n v="0"/>
    <n v="0"/>
    <n v="0"/>
    <n v="4.2"/>
    <n v="0"/>
    <m/>
    <n v="0"/>
    <m/>
    <n v="178.08"/>
    <m/>
    <s v="onbekend"/>
    <s v="RD0212"/>
  </r>
  <r>
    <n v="20190705"/>
    <s v="RD7076"/>
    <s v="RD7077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859"/>
    <s v="rd/reeuwijk dorp"/>
    <m/>
    <n v="0"/>
    <s v="Geen beoordeling"/>
    <n v="0"/>
    <n v="7"/>
    <n v="0"/>
    <n v="0"/>
    <n v="0"/>
    <n v="0"/>
    <n v="3.5"/>
    <n v="0"/>
    <m/>
    <n v="0"/>
    <m/>
    <n v="148.4"/>
    <m/>
    <s v="onbekend"/>
    <s v="RD0213"/>
  </r>
  <r>
    <n v="20190611"/>
    <s v="RD7077"/>
    <s v="RD7074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344"/>
    <s v="rd/reeuwijk dorp"/>
    <m/>
    <n v="0"/>
    <s v="Geen beoordeling"/>
    <n v="0"/>
    <n v="7"/>
    <n v="0"/>
    <n v="0"/>
    <n v="0"/>
    <n v="0"/>
    <n v="47.9"/>
    <n v="0"/>
    <m/>
    <n v="0"/>
    <m/>
    <n v="2196.37"/>
    <m/>
    <s v="onbekend"/>
    <s v="RD0214"/>
  </r>
  <r>
    <n v="20190705"/>
    <s v="RD7078"/>
    <s v="RD7079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011"/>
    <s v="rd/reeuwijk dorp"/>
    <m/>
    <n v="0"/>
    <s v="Geen beoordeling"/>
    <n v="0"/>
    <n v="7"/>
    <n v="0"/>
    <n v="0"/>
    <n v="0"/>
    <n v="0"/>
    <n v="3.7"/>
    <n v="0"/>
    <m/>
    <n v="0"/>
    <m/>
    <n v="156.88"/>
    <m/>
    <s v="onbekend"/>
    <s v="RD0215"/>
  </r>
  <r>
    <n v="20190611"/>
    <s v="RD7079"/>
    <s v="RD7077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642"/>
    <s v="rd/reeuwijk dorp"/>
    <m/>
    <n v="0"/>
    <s v="Geen beoordeling"/>
    <n v="0"/>
    <n v="7"/>
    <n v="0"/>
    <n v="0"/>
    <n v="0"/>
    <n v="0"/>
    <n v="53.9"/>
    <n v="0"/>
    <m/>
    <n v="0"/>
    <m/>
    <n v="2471.4899999999998"/>
    <m/>
    <s v="onbekend"/>
    <s v="RD0216"/>
  </r>
  <r>
    <n v="20190705"/>
    <s v="RD7080"/>
    <s v="RD7081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985"/>
    <s v="rd/reeuwijk dorp"/>
    <m/>
    <n v="0"/>
    <s v="Geen beoordeling"/>
    <n v="0"/>
    <n v="7"/>
    <n v="0"/>
    <n v="0"/>
    <n v="0"/>
    <n v="0"/>
    <n v="2.7"/>
    <n v="0"/>
    <m/>
    <n v="0"/>
    <m/>
    <n v="114.48"/>
    <m/>
    <s v="onbekend"/>
    <s v="RD0217"/>
  </r>
  <r>
    <n v="20190611"/>
    <s v="RD7081"/>
    <s v="RD7079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166"/>
    <s v="rd/reeuwijk dorp"/>
    <m/>
    <n v="0"/>
    <s v="Geen beoordeling"/>
    <n v="0"/>
    <n v="7"/>
    <n v="0"/>
    <n v="0"/>
    <n v="0"/>
    <n v="0"/>
    <n v="64.8"/>
    <n v="0"/>
    <m/>
    <n v="0"/>
    <m/>
    <n v="2971.29"/>
    <m/>
    <s v="onbekend"/>
    <s v="RD0218"/>
  </r>
  <r>
    <n v="20190705"/>
    <s v="RD7082"/>
    <s v="RD7084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22"/>
    <s v="rd/reeuwijk dorp"/>
    <m/>
    <n v="0"/>
    <s v="Geen beoordeling"/>
    <n v="0"/>
    <n v="7"/>
    <n v="0"/>
    <n v="0"/>
    <n v="0"/>
    <n v="0"/>
    <n v="22.5"/>
    <n v="0"/>
    <m/>
    <n v="0"/>
    <m/>
    <n v="954"/>
    <m/>
    <s v="onbekend"/>
    <s v="RD0219"/>
  </r>
  <r>
    <n v="20190705"/>
    <s v="RD7083"/>
    <s v="RD7084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419"/>
    <s v="rd/reeuwijk dorp"/>
    <m/>
    <n v="0"/>
    <s v="Geen beoordeling"/>
    <n v="0"/>
    <n v="7"/>
    <n v="0"/>
    <n v="0"/>
    <n v="0"/>
    <n v="0"/>
    <n v="36.5"/>
    <n v="0"/>
    <m/>
    <n v="0"/>
    <m/>
    <n v="1547.6"/>
    <m/>
    <s v="onbekend"/>
    <s v="RD0220"/>
  </r>
  <r>
    <n v="20190611"/>
    <s v="RD7084"/>
    <s v="RD7081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532"/>
    <s v="rd/reeuwijk dorp"/>
    <m/>
    <n v="0"/>
    <s v="Geen beoordeling"/>
    <n v="0"/>
    <n v="7"/>
    <n v="0"/>
    <n v="0"/>
    <n v="0"/>
    <n v="0"/>
    <n v="42.1"/>
    <n v="0"/>
    <m/>
    <n v="0"/>
    <m/>
    <n v="1930.42"/>
    <m/>
    <s v="onbekend"/>
    <s v="RD0221"/>
  </r>
  <r>
    <n v="20190611"/>
    <s v="RD7087"/>
    <s v="RD7084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694"/>
    <s v="rd/reeuwijk dorp"/>
    <m/>
    <n v="0"/>
    <s v="Geen beoordeling"/>
    <n v="0"/>
    <n v="7"/>
    <n v="0"/>
    <n v="0"/>
    <n v="0"/>
    <n v="0"/>
    <n v="25.6"/>
    <n v="0"/>
    <m/>
    <n v="0"/>
    <m/>
    <n v="1173.8399999999999"/>
    <m/>
    <s v="onbekend"/>
    <s v="RD0224"/>
  </r>
  <r>
    <n v="20190705"/>
    <s v="RD7088"/>
    <s v="RD7089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20"/>
    <x v="23"/>
    <n v="0"/>
    <x v="1061"/>
    <s v="rd/reeuwijk dorp"/>
    <m/>
    <n v="0"/>
    <s v="Geen beoordeling"/>
    <n v="0"/>
    <n v="7"/>
    <n v="0"/>
    <n v="0"/>
    <n v="0"/>
    <n v="0"/>
    <n v="85"/>
    <n v="0"/>
    <m/>
    <n v="0"/>
    <m/>
    <n v="3604"/>
    <m/>
    <s v="onbekend"/>
    <s v="RD0225"/>
  </r>
  <r>
    <n v="20190611"/>
    <s v="RD7089"/>
    <s v="RD7087"/>
    <n v="1"/>
    <n v="0"/>
    <x v="5"/>
    <x v="6"/>
    <n v="1999"/>
    <n v="1999"/>
    <x v="3"/>
    <s v="rond"/>
    <s v="onbekend"/>
    <s v="onbekend"/>
    <s v="opstaal"/>
    <n v="-2.5"/>
    <n v="-2.5"/>
    <s v="schinkeldijk"/>
    <s v="onbekend"/>
    <s v="onbekend"/>
    <x v="16"/>
    <x v="19"/>
    <n v="0"/>
    <x v="1367"/>
    <s v="rd/reeuwijk dorp"/>
    <m/>
    <n v="0"/>
    <s v="Geen beoordeling"/>
    <n v="0"/>
    <n v="7"/>
    <n v="0"/>
    <n v="0"/>
    <n v="0"/>
    <n v="0"/>
    <n v="7.4"/>
    <n v="0"/>
    <m/>
    <n v="0"/>
    <m/>
    <n v="338.33"/>
    <m/>
    <s v="onbekend"/>
    <s v="RD0226"/>
  </r>
  <r>
    <n v="20190705"/>
    <s v="RD7090"/>
    <s v="RD7091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977"/>
    <s v="rd/reeuwijk dorp"/>
    <m/>
    <n v="0"/>
    <s v="Geen beoordeling"/>
    <n v="0"/>
    <n v="7"/>
    <n v="0"/>
    <n v="0"/>
    <n v="0"/>
    <n v="0"/>
    <n v="8.6"/>
    <n v="0"/>
    <m/>
    <n v="0"/>
    <m/>
    <n v="364.64"/>
    <m/>
    <s v="onbekend"/>
    <s v="RD0227"/>
  </r>
  <r>
    <n v="20190611"/>
    <s v="RD7091"/>
    <s v="RD7089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532"/>
    <s v="rd/reeuwijk dorp"/>
    <m/>
    <n v="0"/>
    <s v="Geen beoordeling"/>
    <n v="0"/>
    <n v="7"/>
    <n v="0"/>
    <n v="0"/>
    <n v="0"/>
    <n v="0"/>
    <n v="42.1"/>
    <n v="0"/>
    <m/>
    <n v="0"/>
    <m/>
    <n v="1930.42"/>
    <m/>
    <s v="onbekend"/>
    <s v="RD0228"/>
  </r>
  <r>
    <n v="20190705"/>
    <s v="RD7092"/>
    <s v="RD7093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70"/>
    <s v="rd/reeuwijk dorp"/>
    <m/>
    <n v="0"/>
    <s v="Geen beoordeling"/>
    <n v="0"/>
    <n v="7"/>
    <n v="0"/>
    <n v="0"/>
    <n v="0"/>
    <n v="0"/>
    <n v="1.4"/>
    <n v="0"/>
    <m/>
    <n v="0"/>
    <m/>
    <n v="59.36"/>
    <m/>
    <s v="onbekend"/>
    <s v="RD0229"/>
  </r>
  <r>
    <n v="20190611"/>
    <s v="RD7093"/>
    <s v="RD7091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1069"/>
    <s v="rd/reeuwijk dorp"/>
    <m/>
    <n v="0"/>
    <s v="Geen beoordeling"/>
    <n v="0"/>
    <n v="7"/>
    <n v="0"/>
    <n v="0"/>
    <n v="0"/>
    <n v="0"/>
    <n v="31.3"/>
    <n v="0"/>
    <m/>
    <n v="0"/>
    <m/>
    <n v="1435.21"/>
    <m/>
    <s v="onbekend"/>
    <s v="RD0230"/>
  </r>
  <r>
    <n v="20190705"/>
    <s v="RD7094"/>
    <s v="RD7095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273"/>
    <s v="rd/reeuwijk dorp"/>
    <m/>
    <n v="0"/>
    <s v="Geen beoordeling"/>
    <n v="0"/>
    <n v="7"/>
    <n v="0"/>
    <n v="0"/>
    <n v="0"/>
    <n v="0"/>
    <n v="7.6"/>
    <n v="0"/>
    <m/>
    <n v="0"/>
    <m/>
    <n v="322.24"/>
    <m/>
    <s v="onbekend"/>
    <s v="RD0231"/>
  </r>
  <r>
    <n v="20190611"/>
    <s v="RD7095"/>
    <s v="RD7093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397"/>
    <s v="rd/reeuwijk dorp"/>
    <m/>
    <n v="0"/>
    <s v="Geen beoordeling"/>
    <n v="0"/>
    <n v="7"/>
    <n v="0"/>
    <n v="0"/>
    <n v="0"/>
    <n v="0"/>
    <n v="52"/>
    <n v="0"/>
    <m/>
    <n v="0"/>
    <m/>
    <n v="2384.37"/>
    <m/>
    <s v="onbekend"/>
    <s v="RD0232"/>
  </r>
  <r>
    <n v="20190705"/>
    <s v="RD7096"/>
    <s v="RD7097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444"/>
    <s v="rd/reeuwijk dorp"/>
    <m/>
    <n v="0"/>
    <s v="Geen beoordeling"/>
    <n v="0"/>
    <n v="7"/>
    <n v="0"/>
    <n v="0"/>
    <n v="0"/>
    <n v="0"/>
    <n v="9.9"/>
    <n v="0"/>
    <m/>
    <n v="0"/>
    <m/>
    <n v="419.76"/>
    <m/>
    <s v="onbekend"/>
    <s v="RD0233"/>
  </r>
  <r>
    <n v="20190611"/>
    <s v="RD7097"/>
    <s v="RD7095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375"/>
    <s v="rd/reeuwijk dorp"/>
    <m/>
    <n v="0"/>
    <s v="Geen beoordeling"/>
    <n v="0"/>
    <n v="7"/>
    <n v="0"/>
    <n v="0"/>
    <n v="0"/>
    <n v="0"/>
    <n v="6.8"/>
    <n v="0"/>
    <m/>
    <n v="0"/>
    <m/>
    <n v="311.8"/>
    <m/>
    <s v="onbekend"/>
    <s v="RD0234"/>
  </r>
  <r>
    <n v="20190705"/>
    <s v="RD7098"/>
    <s v="RD7099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1005"/>
    <s v="rd/reeuwijk dorp"/>
    <m/>
    <n v="0"/>
    <s v="Geen beoordeling"/>
    <n v="0"/>
    <n v="7"/>
    <n v="0"/>
    <n v="0"/>
    <n v="0"/>
    <n v="0"/>
    <n v="2.5"/>
    <n v="0"/>
    <m/>
    <n v="0"/>
    <m/>
    <n v="106"/>
    <m/>
    <s v="onbekend"/>
    <s v="RD0235"/>
  </r>
  <r>
    <n v="20190611"/>
    <s v="RD7099"/>
    <s v="RD7097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949"/>
    <s v="rd/reeuwijk dorp"/>
    <m/>
    <n v="0"/>
    <s v="Geen beoordeling"/>
    <n v="0"/>
    <n v="7"/>
    <n v="0"/>
    <n v="0"/>
    <n v="0"/>
    <n v="0"/>
    <n v="13.7"/>
    <n v="0"/>
    <m/>
    <n v="0"/>
    <m/>
    <n v="628.19000000000005"/>
    <m/>
    <s v="onbekend"/>
    <s v="RD0236"/>
  </r>
  <r>
    <n v="20190705"/>
    <s v="RD7100"/>
    <s v="RD7101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855"/>
    <s v="rd/reeuwijk dorp"/>
    <m/>
    <n v="0"/>
    <s v="Geen beoordeling"/>
    <n v="0"/>
    <n v="7"/>
    <n v="0"/>
    <n v="0"/>
    <n v="0"/>
    <n v="0"/>
    <n v="4.8"/>
    <n v="0"/>
    <m/>
    <n v="0"/>
    <m/>
    <n v="203.52"/>
    <m/>
    <s v="onbekend"/>
    <s v="RD0237"/>
  </r>
  <r>
    <n v="20190611"/>
    <s v="RD7101"/>
    <s v="RD7099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258"/>
    <s v="rd/reeuwijk dorp"/>
    <m/>
    <n v="0"/>
    <s v="Geen beoordeling"/>
    <n v="0"/>
    <n v="7"/>
    <n v="0"/>
    <n v="0"/>
    <n v="0"/>
    <n v="0"/>
    <n v="17.899999999999999"/>
    <n v="0"/>
    <m/>
    <n v="0"/>
    <m/>
    <n v="820.77"/>
    <m/>
    <s v="onbekend"/>
    <s v="RD0238"/>
  </r>
  <r>
    <n v="20190705"/>
    <s v="RD7102"/>
    <s v="RD7103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287"/>
    <s v="rd/reeuwijk dorp"/>
    <m/>
    <n v="0"/>
    <s v="Geen beoordeling"/>
    <n v="0"/>
    <n v="7"/>
    <n v="0"/>
    <n v="0"/>
    <n v="0"/>
    <n v="0"/>
    <n v="8.4"/>
    <n v="0"/>
    <m/>
    <n v="0"/>
    <m/>
    <n v="356.16"/>
    <m/>
    <s v="onbekend"/>
    <s v="RD0239"/>
  </r>
  <r>
    <n v="20190611"/>
    <s v="RD7103"/>
    <s v="RD7101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330"/>
    <s v="rd/reeuwijk dorp"/>
    <m/>
    <n v="0"/>
    <s v="Geen beoordeling"/>
    <n v="0"/>
    <n v="7"/>
    <n v="0"/>
    <n v="0"/>
    <n v="0"/>
    <n v="0"/>
    <n v="31.9"/>
    <n v="0"/>
    <m/>
    <n v="0"/>
    <m/>
    <n v="1462.72"/>
    <m/>
    <s v="onbekend"/>
    <s v="RD0240"/>
  </r>
  <r>
    <n v="20190705"/>
    <s v="RD7104"/>
    <s v="RD7105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008"/>
    <s v="rd/reeuwijk dorp"/>
    <m/>
    <n v="0"/>
    <s v="Geen beoordeling"/>
    <n v="0"/>
    <n v="7"/>
    <n v="0"/>
    <n v="0"/>
    <n v="0"/>
    <n v="0"/>
    <n v="2.4"/>
    <n v="0"/>
    <m/>
    <n v="0"/>
    <m/>
    <n v="101.76"/>
    <m/>
    <s v="onbekend"/>
    <s v="RD0241"/>
  </r>
  <r>
    <n v="20190611"/>
    <s v="RD7105"/>
    <s v="RD7103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439"/>
    <s v="rd/reeuwijk dorp"/>
    <m/>
    <n v="0"/>
    <s v="Geen beoordeling"/>
    <n v="0"/>
    <n v="7"/>
    <n v="0"/>
    <n v="0"/>
    <n v="0"/>
    <n v="0"/>
    <n v="3.8"/>
    <n v="0"/>
    <m/>
    <n v="0"/>
    <m/>
    <n v="174.24"/>
    <m/>
    <s v="onbekend"/>
    <s v="RD0242"/>
  </r>
  <r>
    <n v="20190705"/>
    <s v="RD7106"/>
    <s v="RD7107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319"/>
    <s v="rd/reeuwijk dorp"/>
    <m/>
    <n v="0"/>
    <s v="Geen beoordeling"/>
    <n v="0"/>
    <n v="7"/>
    <n v="0"/>
    <n v="0"/>
    <n v="0"/>
    <n v="0"/>
    <n v="59.2"/>
    <n v="0"/>
    <m/>
    <n v="0"/>
    <m/>
    <n v="2510.08"/>
    <m/>
    <s v="onbekend"/>
    <s v="RD0243"/>
  </r>
  <r>
    <n v="20190611"/>
    <s v="RD7107"/>
    <s v="RD7105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469"/>
    <s v="rd/reeuwijk dorp"/>
    <m/>
    <n v="0"/>
    <s v="Geen beoordeling"/>
    <n v="0"/>
    <n v="7"/>
    <n v="0"/>
    <n v="0"/>
    <n v="0"/>
    <n v="0"/>
    <n v="9.4"/>
    <n v="0"/>
    <m/>
    <n v="0"/>
    <m/>
    <n v="431.02"/>
    <m/>
    <s v="onbekend"/>
    <s v="RD0244"/>
  </r>
  <r>
    <n v="20190705"/>
    <s v="RD7108"/>
    <s v="RD7110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684"/>
    <s v="rd/reeuwijk dorp"/>
    <m/>
    <n v="0"/>
    <s v="Geen beoordeling"/>
    <n v="0"/>
    <n v="7"/>
    <n v="0"/>
    <n v="0"/>
    <n v="0"/>
    <n v="0"/>
    <n v="4.3"/>
    <n v="0"/>
    <m/>
    <n v="0"/>
    <m/>
    <n v="182.32"/>
    <m/>
    <s v="onbekend"/>
    <s v="RD0245"/>
  </r>
  <r>
    <n v="20190705"/>
    <s v="RD7109"/>
    <s v="RD7110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98"/>
    <s v="rd/reeuwijk dorp"/>
    <m/>
    <n v="0"/>
    <s v="Geen beoordeling"/>
    <n v="0"/>
    <n v="7"/>
    <n v="0"/>
    <n v="0"/>
    <n v="0"/>
    <n v="0"/>
    <n v="15.1"/>
    <n v="0"/>
    <m/>
    <n v="0"/>
    <m/>
    <n v="640.24"/>
    <m/>
    <s v="onbekend"/>
    <s v="RD0246"/>
  </r>
  <r>
    <n v="20190611"/>
    <s v="RD7110"/>
    <s v="RD7107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628"/>
    <s v="rd/reeuwijk dorp"/>
    <m/>
    <n v="0"/>
    <s v="Geen beoordeling"/>
    <n v="0"/>
    <n v="7"/>
    <n v="0"/>
    <n v="0"/>
    <n v="0"/>
    <n v="0"/>
    <n v="14.9"/>
    <n v="0"/>
    <m/>
    <n v="0"/>
    <m/>
    <n v="683.21"/>
    <m/>
    <s v="onbekend"/>
    <s v="RD0247"/>
  </r>
  <r>
    <n v="20190705"/>
    <s v="RD7111"/>
    <s v="RD7112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351"/>
    <s v="rd/reeuwijk dorp"/>
    <m/>
    <n v="0"/>
    <s v="Geen beoordeling"/>
    <n v="0"/>
    <n v="7"/>
    <n v="0"/>
    <n v="0"/>
    <n v="0"/>
    <n v="0"/>
    <n v="12.8"/>
    <n v="0"/>
    <m/>
    <n v="0"/>
    <m/>
    <n v="542.72"/>
    <m/>
    <s v="onbekend"/>
    <s v="RD0248"/>
  </r>
  <r>
    <n v="20190611"/>
    <s v="RD7112"/>
    <s v="RD7110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326"/>
    <s v="rd/reeuwijk dorp"/>
    <m/>
    <n v="0"/>
    <s v="Geen beoordeling"/>
    <n v="0"/>
    <n v="7"/>
    <n v="0"/>
    <n v="0"/>
    <n v="0"/>
    <n v="0"/>
    <n v="23.8"/>
    <n v="0"/>
    <m/>
    <n v="0"/>
    <m/>
    <n v="1091.31"/>
    <m/>
    <s v="onbekend"/>
    <s v="RD0249"/>
  </r>
  <r>
    <n v="20190705"/>
    <s v="RD7113"/>
    <s v="RD7114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799"/>
    <s v="rd/reeuwijk dorp"/>
    <m/>
    <n v="0"/>
    <s v="Geen beoordeling"/>
    <n v="0"/>
    <n v="7"/>
    <n v="0"/>
    <n v="0"/>
    <n v="0"/>
    <n v="0"/>
    <n v="74.400000000000006"/>
    <n v="0"/>
    <m/>
    <n v="0"/>
    <m/>
    <n v="3154.56"/>
    <m/>
    <s v="onbekend"/>
    <s v="RD0250"/>
  </r>
  <r>
    <n v="20190705"/>
    <s v="RD7114"/>
    <s v="RD7112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6"/>
    <x v="19"/>
    <n v="0"/>
    <x v="158"/>
    <s v="rd/reeuwijk dorp"/>
    <m/>
    <n v="0"/>
    <s v="Geen beoordeling"/>
    <n v="0"/>
    <n v="7"/>
    <n v="0"/>
    <n v="0"/>
    <n v="0"/>
    <n v="0"/>
    <n v="2"/>
    <n v="0"/>
    <m/>
    <n v="0"/>
    <m/>
    <n v="118.08"/>
    <m/>
    <s v="onbekend"/>
    <s v="RD0251"/>
  </r>
  <r>
    <n v="20190705"/>
    <s v="RD7115"/>
    <s v="RD7116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872"/>
    <s v="rd/reeuwijk dorp"/>
    <m/>
    <n v="0"/>
    <s v="Geen beoordeling"/>
    <n v="0"/>
    <n v="7"/>
    <n v="0"/>
    <n v="0"/>
    <n v="0"/>
    <n v="0"/>
    <n v="4.4000000000000004"/>
    <n v="0"/>
    <m/>
    <n v="0"/>
    <m/>
    <n v="186.56"/>
    <m/>
    <s v="onbekend"/>
    <s v="RD0252"/>
  </r>
  <r>
    <n v="20190705"/>
    <s v="RD7116"/>
    <s v="RD7114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6"/>
    <x v="19"/>
    <n v="0"/>
    <x v="1074"/>
    <s v="rd/reeuwijk dorp"/>
    <m/>
    <n v="0"/>
    <s v="Geen beoordeling"/>
    <n v="0"/>
    <n v="7"/>
    <n v="0"/>
    <n v="0"/>
    <n v="0"/>
    <n v="0"/>
    <n v="0.7"/>
    <n v="0"/>
    <m/>
    <n v="0"/>
    <m/>
    <n v="41.33"/>
    <m/>
    <s v="onbekend"/>
    <s v="RD0253"/>
  </r>
  <r>
    <n v="20190705"/>
    <s v="RD7117"/>
    <s v="RD7118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238"/>
    <s v="rd/reeuwijk dorp"/>
    <m/>
    <n v="0"/>
    <s v="Geen beoordeling"/>
    <n v="0"/>
    <n v="7"/>
    <n v="0"/>
    <n v="0"/>
    <n v="0"/>
    <n v="0"/>
    <n v="16.5"/>
    <n v="0"/>
    <m/>
    <n v="0"/>
    <m/>
    <n v="699.6"/>
    <m/>
    <s v="onbekend"/>
    <s v="RD0254"/>
  </r>
  <r>
    <n v="20190611"/>
    <s v="RD7118"/>
    <s v="RD7116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278"/>
    <s v="rd/reeuwijk dorp"/>
    <m/>
    <n v="0"/>
    <s v="Geen beoordeling"/>
    <n v="0"/>
    <n v="7"/>
    <n v="0"/>
    <n v="0"/>
    <n v="0"/>
    <n v="0"/>
    <n v="25.9"/>
    <n v="0"/>
    <m/>
    <n v="0"/>
    <m/>
    <n v="1187.5999999999999"/>
    <m/>
    <s v="onbekend"/>
    <s v="RD0255"/>
  </r>
  <r>
    <n v="20190705"/>
    <s v="RD7119"/>
    <s v="RD7120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884"/>
    <s v="rd/reeuwijk dorp"/>
    <m/>
    <n v="0"/>
    <s v="Geen beoordeling"/>
    <n v="0"/>
    <n v="7"/>
    <n v="0"/>
    <n v="0"/>
    <n v="0"/>
    <n v="0"/>
    <n v="16.8"/>
    <n v="0"/>
    <m/>
    <n v="0"/>
    <m/>
    <n v="712.32"/>
    <m/>
    <s v="onbekend"/>
    <s v="RD0256"/>
  </r>
  <r>
    <n v="20190611"/>
    <s v="RD7120"/>
    <s v="RD7118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162"/>
    <s v="rd/reeuwijk dorp"/>
    <m/>
    <n v="0"/>
    <s v="Geen beoordeling"/>
    <n v="0"/>
    <n v="7"/>
    <n v="0"/>
    <n v="0"/>
    <n v="0"/>
    <n v="0"/>
    <n v="3.3"/>
    <n v="0"/>
    <m/>
    <n v="0"/>
    <m/>
    <n v="151.32"/>
    <m/>
    <s v="onbekend"/>
    <s v="RD0257"/>
  </r>
  <r>
    <n v="20190705"/>
    <s v="RD7121"/>
    <s v="RD7122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947"/>
    <s v="rd/reeuwijk dorp"/>
    <m/>
    <n v="0"/>
    <s v="Geen beoordeling"/>
    <n v="0"/>
    <n v="7"/>
    <n v="0"/>
    <n v="0"/>
    <n v="0"/>
    <n v="0"/>
    <n v="7.7"/>
    <n v="0"/>
    <m/>
    <n v="0"/>
    <m/>
    <n v="326.48"/>
    <m/>
    <s v="onbekend"/>
    <s v="RD0258"/>
  </r>
  <r>
    <n v="20190611"/>
    <s v="RD7122"/>
    <s v="RD7120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432"/>
    <s v="rd/reeuwijk dorp"/>
    <m/>
    <n v="0"/>
    <s v="Geen beoordeling"/>
    <n v="0"/>
    <n v="7"/>
    <n v="0"/>
    <n v="0"/>
    <n v="0"/>
    <n v="0"/>
    <n v="4.2"/>
    <n v="0"/>
    <m/>
    <n v="0"/>
    <m/>
    <n v="192.58"/>
    <m/>
    <s v="onbekend"/>
    <s v="RD0259"/>
  </r>
  <r>
    <n v="20190705"/>
    <s v="RD7123"/>
    <s v="RD7124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858"/>
    <s v="rd/reeuwijk dorp"/>
    <m/>
    <n v="0"/>
    <s v="Geen beoordeling"/>
    <n v="0"/>
    <n v="7"/>
    <n v="0"/>
    <n v="0"/>
    <n v="0"/>
    <n v="0"/>
    <n v="5.2"/>
    <n v="0"/>
    <m/>
    <n v="0"/>
    <m/>
    <n v="220.48"/>
    <m/>
    <s v="onbekend"/>
    <s v="RD0260"/>
  </r>
  <r>
    <n v="20190611"/>
    <s v="RD7124"/>
    <s v="RD7122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364"/>
    <s v="rd/reeuwijk dorp"/>
    <m/>
    <n v="0"/>
    <s v="Geen beoordeling"/>
    <n v="0"/>
    <n v="7"/>
    <n v="0"/>
    <n v="0"/>
    <n v="0"/>
    <n v="0"/>
    <n v="12.3"/>
    <n v="0"/>
    <m/>
    <n v="0"/>
    <m/>
    <n v="563.99"/>
    <m/>
    <s v="onbekend"/>
    <s v="RD0261"/>
  </r>
  <r>
    <n v="20190705"/>
    <s v="RD7125"/>
    <s v="RD7126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628"/>
    <s v="rd/reeuwijk dorp"/>
    <m/>
    <n v="0"/>
    <s v="Geen beoordeling"/>
    <n v="0"/>
    <n v="7"/>
    <n v="0"/>
    <n v="0"/>
    <n v="0"/>
    <n v="0"/>
    <n v="14.9"/>
    <n v="0"/>
    <m/>
    <n v="0"/>
    <m/>
    <n v="631.76"/>
    <m/>
    <s v="onbekend"/>
    <s v="RD0262"/>
  </r>
  <r>
    <n v="20190611"/>
    <s v="RD7126"/>
    <s v="RD7124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731"/>
    <s v="rd/reeuwijk dorp"/>
    <m/>
    <n v="0"/>
    <s v="Geen beoordeling"/>
    <n v="0"/>
    <n v="7"/>
    <n v="0"/>
    <n v="0"/>
    <n v="0"/>
    <n v="0"/>
    <n v="22.3"/>
    <n v="0"/>
    <m/>
    <n v="0"/>
    <m/>
    <n v="1022.53"/>
    <m/>
    <s v="onbekend"/>
    <s v="RD0263"/>
  </r>
  <r>
    <n v="20190705"/>
    <s v="RD7127"/>
    <s v="RD7128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19"/>
    <x v="22"/>
    <n v="0"/>
    <x v="531"/>
    <s v="rd/reeuwijk dorp"/>
    <m/>
    <n v="0"/>
    <s v="Geen beoordeling"/>
    <n v="0"/>
    <n v="7"/>
    <n v="0"/>
    <n v="0"/>
    <n v="0"/>
    <n v="0"/>
    <n v="17.100000000000001"/>
    <n v="0"/>
    <m/>
    <n v="0"/>
    <m/>
    <n v="725.04"/>
    <m/>
    <s v="onbekend"/>
    <s v="RD0264"/>
  </r>
  <r>
    <n v="20190611"/>
    <s v="RD7128"/>
    <s v="RD7126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206"/>
    <s v="rd/reeuwijk dorp"/>
    <m/>
    <n v="0"/>
    <s v="Geen beoordeling"/>
    <n v="0"/>
    <n v="7"/>
    <n v="0"/>
    <n v="0"/>
    <n v="0"/>
    <n v="0"/>
    <n v="53.1"/>
    <n v="0"/>
    <m/>
    <n v="0"/>
    <m/>
    <n v="2434.8000000000002"/>
    <m/>
    <s v="onbekend"/>
    <s v="RD0265"/>
  </r>
  <r>
    <n v="20190705"/>
    <s v="RD7129"/>
    <s v="RD7130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437"/>
    <s v="rd/reeuwijk dorp"/>
    <m/>
    <n v="0"/>
    <s v="Geen beoordeling"/>
    <n v="0"/>
    <n v="7"/>
    <n v="0"/>
    <n v="0"/>
    <n v="0"/>
    <n v="0"/>
    <n v="11"/>
    <n v="0"/>
    <m/>
    <n v="0"/>
    <m/>
    <n v="466.4"/>
    <m/>
    <s v="onbekend"/>
    <s v="RD0266"/>
  </r>
  <r>
    <n v="20190611"/>
    <s v="RD7130"/>
    <s v="RD7128"/>
    <n v="1"/>
    <n v="0"/>
    <x v="5"/>
    <x v="6"/>
    <n v="1999"/>
    <n v="1999"/>
    <x v="3"/>
    <s v="rond"/>
    <s v="onbekend"/>
    <s v="onbekend"/>
    <s v="opstaal"/>
    <n v="-2.5"/>
    <n v="-2.5099999999999998"/>
    <s v="tempeldijk"/>
    <s v="onbekend"/>
    <s v="onbekend"/>
    <x v="16"/>
    <x v="19"/>
    <n v="0"/>
    <x v="691"/>
    <s v="rd/reeuwijk dorp"/>
    <m/>
    <n v="0"/>
    <s v="Geen beoordeling"/>
    <n v="0"/>
    <n v="7"/>
    <n v="0"/>
    <n v="0"/>
    <n v="0"/>
    <n v="0"/>
    <n v="7.2"/>
    <n v="0"/>
    <m/>
    <n v="0"/>
    <m/>
    <n v="330.14"/>
    <m/>
    <s v="onbekend"/>
    <s v="RD0267"/>
  </r>
  <r>
    <n v="20190611"/>
    <s v="RD7131"/>
    <s v="RD7130"/>
    <n v="1"/>
    <n v="0"/>
    <x v="5"/>
    <x v="6"/>
    <n v="1999"/>
    <n v="1999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673"/>
    <s v="rd/reeuwijk dorp"/>
    <m/>
    <n v="0"/>
    <s v="Geen beoordeling"/>
    <n v="0"/>
    <n v="7"/>
    <n v="0"/>
    <n v="0"/>
    <n v="0"/>
    <n v="0"/>
    <n v="37.799999999999997"/>
    <n v="0"/>
    <m/>
    <n v="0"/>
    <m/>
    <n v="1733.25"/>
    <m/>
    <s v="onbekend"/>
    <s v="RD0268"/>
  </r>
  <r>
    <n v="20191115"/>
    <s v="RD7134"/>
    <s v="RD7135"/>
    <n v="1"/>
    <n v="0"/>
    <x v="5"/>
    <x v="6"/>
    <n v="2000"/>
    <n v="2000"/>
    <x v="3"/>
    <s v="rond"/>
    <s v="onbekend"/>
    <s v="onbekend"/>
    <s v="onbekend"/>
    <n v="-5.5"/>
    <n v="-2.2000000000000002"/>
    <s v="zijdeweg"/>
    <s v="onbekend"/>
    <s v="onbekend"/>
    <x v="19"/>
    <x v="22"/>
    <n v="0"/>
    <x v="491"/>
    <s v="rd/reeuwijk dorp"/>
    <m/>
    <n v="0"/>
    <s v="Geen beoordeling"/>
    <n v="0"/>
    <n v="7"/>
    <n v="0"/>
    <n v="0"/>
    <n v="0"/>
    <n v="0"/>
    <n v="23.6"/>
    <n v="0"/>
    <m/>
    <n v="0"/>
    <m/>
    <n v="1000.64"/>
    <m/>
    <s v="onbekend"/>
    <s v="RD0272"/>
  </r>
  <r>
    <n v="20190705"/>
    <s v="RD7137"/>
    <s v="RD7138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432"/>
    <s v="rd/reeuwijk dorp"/>
    <m/>
    <n v="0"/>
    <s v="Geen beoordeling"/>
    <n v="0"/>
    <n v="7"/>
    <n v="0"/>
    <n v="0"/>
    <n v="0"/>
    <n v="0"/>
    <n v="4.2"/>
    <n v="0"/>
    <m/>
    <n v="0"/>
    <m/>
    <n v="178.08"/>
    <m/>
    <s v="onbekend"/>
    <s v="RD0275"/>
  </r>
  <r>
    <n v="20190611"/>
    <s v="RD7138"/>
    <s v="RD7140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162"/>
    <s v="rd/reeuwijk dorp"/>
    <m/>
    <n v="0"/>
    <s v="Geen beoordeling"/>
    <n v="0"/>
    <n v="7"/>
    <n v="0"/>
    <n v="0"/>
    <n v="0"/>
    <n v="0"/>
    <n v="3.3"/>
    <n v="0"/>
    <m/>
    <n v="0"/>
    <m/>
    <n v="164.67"/>
    <m/>
    <s v="onbekend"/>
    <s v="RD0276"/>
  </r>
  <r>
    <n v="20190705"/>
    <s v="RD7139"/>
    <s v="RD7140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248"/>
    <s v="rd/reeuwijk dorp"/>
    <m/>
    <n v="0"/>
    <s v="Geen beoordeling"/>
    <n v="0"/>
    <n v="7"/>
    <n v="0"/>
    <n v="0"/>
    <n v="0"/>
    <n v="0"/>
    <n v="18.899999999999999"/>
    <n v="0"/>
    <m/>
    <n v="0"/>
    <m/>
    <n v="801.36"/>
    <m/>
    <s v="onbekend"/>
    <s v="RD0277"/>
  </r>
  <r>
    <n v="20190611"/>
    <s v="RD7140"/>
    <s v="RD7142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247"/>
    <s v="rd/reeuwijk dorp"/>
    <m/>
    <n v="0"/>
    <s v="Geen beoordeling"/>
    <n v="0"/>
    <n v="7"/>
    <n v="0"/>
    <n v="0"/>
    <n v="0"/>
    <n v="0"/>
    <n v="31.1"/>
    <n v="0"/>
    <m/>
    <n v="0"/>
    <m/>
    <n v="1551.89"/>
    <m/>
    <s v="onbekend"/>
    <s v="RD0278"/>
  </r>
  <r>
    <n v="20190705"/>
    <s v="RD7141"/>
    <s v="RD7142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338"/>
    <s v="rd/reeuwijk dorp"/>
    <m/>
    <n v="0"/>
    <s v="Geen beoordeling"/>
    <n v="0"/>
    <n v="7"/>
    <n v="0"/>
    <n v="0"/>
    <n v="0"/>
    <n v="0"/>
    <n v="12.5"/>
    <n v="0"/>
    <m/>
    <n v="0"/>
    <m/>
    <n v="530"/>
    <m/>
    <s v="onbekend"/>
    <s v="RD0279"/>
  </r>
  <r>
    <n v="20190611"/>
    <s v="RD7142"/>
    <s v="RD7144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300"/>
    <s v="rd/reeuwijk dorp"/>
    <m/>
    <n v="0"/>
    <s v="Geen beoordeling"/>
    <n v="0"/>
    <n v="7"/>
    <n v="0"/>
    <n v="0"/>
    <n v="0"/>
    <n v="0"/>
    <n v="11.9"/>
    <n v="0"/>
    <m/>
    <n v="0"/>
    <m/>
    <n v="593.80999999999995"/>
    <m/>
    <s v="onbekend"/>
    <s v="RD0280"/>
  </r>
  <r>
    <n v="20190705"/>
    <s v="RD7143"/>
    <s v="RD7144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384"/>
    <s v="rd/reeuwijk dorp"/>
    <m/>
    <n v="0"/>
    <s v="Geen beoordeling"/>
    <n v="0"/>
    <n v="7"/>
    <n v="0"/>
    <n v="0"/>
    <n v="0"/>
    <n v="0"/>
    <n v="9.6999999999999993"/>
    <n v="0"/>
    <m/>
    <n v="0"/>
    <m/>
    <n v="411.28"/>
    <m/>
    <s v="onbekend"/>
    <s v="RD0281"/>
  </r>
  <r>
    <n v="20190611"/>
    <s v="RD7144"/>
    <s v="RD7146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437"/>
    <s v="rd/reeuwijk dorp"/>
    <m/>
    <n v="0"/>
    <s v="Geen beoordeling"/>
    <n v="0"/>
    <n v="7"/>
    <n v="0"/>
    <n v="0"/>
    <n v="0"/>
    <n v="0"/>
    <n v="11"/>
    <n v="0"/>
    <m/>
    <n v="0"/>
    <m/>
    <n v="548.9"/>
    <m/>
    <s v="onbekend"/>
    <s v="RD0282"/>
  </r>
  <r>
    <n v="20190705"/>
    <s v="RD7145"/>
    <s v="RD7146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33"/>
    <s v="rd/reeuwijk dorp"/>
    <m/>
    <n v="0"/>
    <s v="Geen beoordeling"/>
    <n v="0"/>
    <n v="7"/>
    <n v="0"/>
    <n v="0"/>
    <n v="0"/>
    <n v="0"/>
    <n v="7.9"/>
    <n v="0"/>
    <m/>
    <n v="0"/>
    <m/>
    <n v="334.96"/>
    <m/>
    <s v="onbekend"/>
    <s v="RD0283"/>
  </r>
  <r>
    <n v="20190611"/>
    <s v="RD7146"/>
    <s v="RD7148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332"/>
    <s v="rd/reeuwijk dorp"/>
    <m/>
    <n v="0"/>
    <s v="Geen beoordeling"/>
    <n v="0"/>
    <n v="7"/>
    <n v="0"/>
    <n v="0"/>
    <n v="0"/>
    <n v="0"/>
    <n v="7.5"/>
    <n v="0"/>
    <m/>
    <n v="0"/>
    <m/>
    <n v="374.25"/>
    <m/>
    <s v="onbekend"/>
    <s v="RD0284"/>
  </r>
  <r>
    <n v="20190705"/>
    <s v="RD7147"/>
    <s v="RD7148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241"/>
    <s v="rd/reeuwijk dorp"/>
    <m/>
    <n v="0"/>
    <s v="Geen beoordeling"/>
    <n v="0"/>
    <n v="7"/>
    <n v="0"/>
    <n v="0"/>
    <n v="0"/>
    <n v="0"/>
    <n v="3.6"/>
    <n v="0"/>
    <m/>
    <n v="0"/>
    <m/>
    <n v="152.63999999999999"/>
    <m/>
    <s v="onbekend"/>
    <s v="RD0285"/>
  </r>
  <r>
    <n v="20190611"/>
    <s v="RD7148"/>
    <s v="RD7150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430"/>
    <s v="rd/reeuwijk dorp"/>
    <m/>
    <n v="0"/>
    <s v="Geen beoordeling"/>
    <n v="0"/>
    <n v="7"/>
    <n v="0"/>
    <n v="0"/>
    <n v="0"/>
    <n v="0"/>
    <n v="20.100000000000001"/>
    <n v="0"/>
    <m/>
    <n v="0"/>
    <m/>
    <n v="1002.99"/>
    <m/>
    <s v="onbekend"/>
    <s v="RD0286"/>
  </r>
  <r>
    <n v="20190705"/>
    <s v="RD7149"/>
    <s v="RD7150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451"/>
    <s v="rd/reeuwijk dorp"/>
    <m/>
    <n v="0"/>
    <s v="Geen beoordeling"/>
    <n v="0"/>
    <n v="7"/>
    <n v="0"/>
    <n v="0"/>
    <n v="0"/>
    <n v="0"/>
    <n v="4.5"/>
    <n v="0"/>
    <m/>
    <n v="0"/>
    <m/>
    <n v="190.8"/>
    <m/>
    <s v="onbekend"/>
    <s v="RD0287"/>
  </r>
  <r>
    <n v="20190611"/>
    <s v="RD7150"/>
    <s v="RD7152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735"/>
    <s v="rd/reeuwijk dorp"/>
    <m/>
    <n v="0"/>
    <s v="Geen beoordeling"/>
    <n v="0"/>
    <n v="7"/>
    <n v="0"/>
    <n v="0"/>
    <n v="0"/>
    <n v="0"/>
    <n v="9.8000000000000007"/>
    <n v="0"/>
    <m/>
    <n v="0"/>
    <m/>
    <n v="489.02"/>
    <m/>
    <s v="onbekend"/>
    <s v="RD0288"/>
  </r>
  <r>
    <n v="20190705"/>
    <s v="RD7151"/>
    <s v="RD7152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612"/>
    <s v="rd/reeuwijk dorp"/>
    <m/>
    <n v="0"/>
    <s v="Geen beoordeling"/>
    <n v="0"/>
    <n v="7"/>
    <n v="0"/>
    <n v="0"/>
    <n v="0"/>
    <n v="0"/>
    <n v="22"/>
    <n v="0"/>
    <m/>
    <n v="0"/>
    <m/>
    <n v="932.8"/>
    <m/>
    <s v="onbekend"/>
    <s v="RD0289"/>
  </r>
  <r>
    <n v="20190611"/>
    <s v="RD7152"/>
    <s v="RD7154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688"/>
    <s v="rd/reeuwijk dorp"/>
    <m/>
    <n v="0"/>
    <s v="Geen beoordeling"/>
    <n v="0"/>
    <n v="7"/>
    <n v="0"/>
    <n v="0"/>
    <n v="0"/>
    <n v="0"/>
    <n v="54.2"/>
    <n v="0"/>
    <m/>
    <n v="0"/>
    <m/>
    <n v="2704.58"/>
    <m/>
    <s v="onbekend"/>
    <s v="RD0290"/>
  </r>
  <r>
    <n v="20190705"/>
    <s v="RD7153"/>
    <s v="RD7154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241"/>
    <s v="rd/reeuwijk dorp"/>
    <m/>
    <n v="0"/>
    <s v="Geen beoordeling"/>
    <n v="0"/>
    <n v="7"/>
    <n v="0"/>
    <n v="0"/>
    <n v="0"/>
    <n v="0"/>
    <n v="3.6"/>
    <n v="0"/>
    <m/>
    <n v="0"/>
    <m/>
    <n v="152.63999999999999"/>
    <m/>
    <s v="onbekend"/>
    <s v="RD0291"/>
  </r>
  <r>
    <n v="20190611"/>
    <s v="RD7154"/>
    <s v="RD7156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686"/>
    <s v="rd/reeuwijk dorp"/>
    <m/>
    <n v="0"/>
    <s v="Geen beoordeling"/>
    <n v="0"/>
    <n v="7"/>
    <n v="0"/>
    <n v="0"/>
    <n v="0"/>
    <n v="0"/>
    <n v="58.5"/>
    <n v="0"/>
    <m/>
    <n v="0"/>
    <m/>
    <n v="2919.15"/>
    <m/>
    <s v="onbekend"/>
    <s v="RD0292"/>
  </r>
  <r>
    <n v="20190705"/>
    <s v="RD7155"/>
    <s v="RD7156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395"/>
    <s v="rd/reeuwijk dorp"/>
    <m/>
    <n v="0"/>
    <s v="Geen beoordeling"/>
    <n v="0"/>
    <n v="7"/>
    <n v="0"/>
    <n v="0"/>
    <n v="0"/>
    <n v="0"/>
    <n v="8.6999999999999993"/>
    <n v="0"/>
    <m/>
    <n v="0"/>
    <m/>
    <n v="368.88"/>
    <m/>
    <s v="onbekend"/>
    <s v="RD0293"/>
  </r>
  <r>
    <n v="20190611"/>
    <s v="RD7156"/>
    <s v="RD7158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486"/>
    <s v="rd/reeuwijk dorp"/>
    <m/>
    <n v="0"/>
    <s v="Geen beoordeling"/>
    <n v="0"/>
    <n v="7"/>
    <n v="0"/>
    <n v="0"/>
    <n v="0"/>
    <n v="0"/>
    <n v="50.5"/>
    <n v="0"/>
    <m/>
    <n v="0"/>
    <m/>
    <n v="2519.9499999999998"/>
    <m/>
    <s v="onbekend"/>
    <s v="RD0294"/>
  </r>
  <r>
    <n v="20190705"/>
    <s v="RD7157"/>
    <s v="RD7158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740"/>
    <s v="rd/reeuwijk dorp"/>
    <m/>
    <n v="0"/>
    <s v="Geen beoordeling"/>
    <n v="0"/>
    <n v="7"/>
    <n v="0"/>
    <n v="0"/>
    <n v="0"/>
    <n v="0"/>
    <n v="15.6"/>
    <n v="0"/>
    <m/>
    <n v="0"/>
    <m/>
    <n v="661.44"/>
    <m/>
    <s v="onbekend"/>
    <s v="RD0295"/>
  </r>
  <r>
    <n v="20190611"/>
    <s v="RD7158"/>
    <s v="RD7161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389"/>
    <s v="rd/reeuwijk dorp"/>
    <m/>
    <n v="0"/>
    <s v="Geen beoordeling"/>
    <n v="0"/>
    <n v="7"/>
    <n v="0"/>
    <n v="0"/>
    <n v="0"/>
    <n v="0"/>
    <n v="25.4"/>
    <n v="0"/>
    <m/>
    <n v="0"/>
    <m/>
    <n v="1267.46"/>
    <m/>
    <s v="onbekend"/>
    <s v="RD0296"/>
  </r>
  <r>
    <n v="20190705"/>
    <s v="RD7159"/>
    <s v="RD7161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71"/>
    <s v="rd/reeuwijk dorp"/>
    <m/>
    <n v="0"/>
    <s v="Geen beoordeling"/>
    <n v="0"/>
    <n v="7"/>
    <n v="0"/>
    <n v="0"/>
    <n v="0"/>
    <n v="0"/>
    <n v="6.7"/>
    <n v="0"/>
    <m/>
    <n v="0"/>
    <m/>
    <n v="284.08"/>
    <m/>
    <s v="onbekend"/>
    <s v="RD0297"/>
  </r>
  <r>
    <n v="20190611"/>
    <s v="RD7161"/>
    <s v="RD7163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441"/>
    <s v="rd/reeuwijk dorp"/>
    <m/>
    <n v="0"/>
    <s v="Geen beoordeling"/>
    <n v="0"/>
    <n v="7"/>
    <n v="0"/>
    <n v="0"/>
    <n v="0"/>
    <n v="0"/>
    <n v="50.8"/>
    <n v="0"/>
    <m/>
    <n v="0"/>
    <m/>
    <n v="2534.92"/>
    <m/>
    <s v="onbekend"/>
    <s v="RD0298"/>
  </r>
  <r>
    <n v="20190705"/>
    <s v="RD7162"/>
    <s v="RD7163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92"/>
    <s v="rd/reeuwijk dorp"/>
    <m/>
    <n v="0"/>
    <s v="Geen beoordeling"/>
    <n v="0"/>
    <n v="7"/>
    <n v="0"/>
    <n v="0"/>
    <n v="0"/>
    <n v="0"/>
    <n v="10"/>
    <n v="0"/>
    <m/>
    <n v="0"/>
    <m/>
    <n v="424"/>
    <m/>
    <s v="onbekend"/>
    <s v="RD0299"/>
  </r>
  <r>
    <n v="20190611"/>
    <s v="RD7163"/>
    <s v="RD7165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508"/>
    <s v="rd/reeuwijk dorp"/>
    <m/>
    <n v="0"/>
    <s v="Geen beoordeling"/>
    <n v="0"/>
    <n v="7"/>
    <n v="0"/>
    <n v="0"/>
    <n v="0"/>
    <n v="0"/>
    <n v="24.5"/>
    <n v="0"/>
    <m/>
    <n v="0"/>
    <m/>
    <n v="1222.55"/>
    <m/>
    <s v="onbekend"/>
    <s v="RD0300"/>
  </r>
  <r>
    <n v="20190705"/>
    <s v="RD7164"/>
    <s v="RD7165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336"/>
    <s v="rd/reeuwijk dorp"/>
    <m/>
    <n v="0"/>
    <s v="Geen beoordeling"/>
    <n v="0"/>
    <n v="7"/>
    <n v="0"/>
    <n v="0"/>
    <n v="0"/>
    <n v="0"/>
    <n v="29.1"/>
    <n v="0"/>
    <m/>
    <n v="0"/>
    <m/>
    <n v="1233.8399999999999"/>
    <m/>
    <s v="onbekend"/>
    <s v="RD0301"/>
  </r>
  <r>
    <n v="20190611"/>
    <s v="RD7165"/>
    <s v="RD7167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1003"/>
    <s v="rd/reeuwijk dorp"/>
    <m/>
    <n v="0"/>
    <s v="Geen beoordeling"/>
    <n v="0"/>
    <n v="7"/>
    <n v="0"/>
    <n v="0"/>
    <n v="0"/>
    <n v="0"/>
    <n v="1.6"/>
    <n v="0"/>
    <m/>
    <n v="0"/>
    <m/>
    <n v="79.84"/>
    <m/>
    <s v="onbekend"/>
    <s v="RD0302"/>
  </r>
  <r>
    <n v="20190705"/>
    <s v="RD7166"/>
    <s v="RD7167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291"/>
    <s v="rd/reeuwijk dorp"/>
    <m/>
    <n v="0"/>
    <s v="Geen beoordeling"/>
    <n v="0"/>
    <n v="7"/>
    <n v="0"/>
    <n v="0"/>
    <n v="0"/>
    <n v="0"/>
    <n v="20.3"/>
    <n v="0"/>
    <m/>
    <n v="0"/>
    <m/>
    <n v="860.72"/>
    <m/>
    <s v="onbekend"/>
    <s v="RD0303"/>
  </r>
  <r>
    <n v="20190611"/>
    <s v="RD7167"/>
    <s v="RD7169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174"/>
    <s v="rd/reeuwijk dorp"/>
    <m/>
    <n v="0"/>
    <s v="Geen beoordeling"/>
    <n v="0"/>
    <n v="7"/>
    <n v="0"/>
    <n v="0"/>
    <n v="0"/>
    <n v="0"/>
    <n v="6.9"/>
    <n v="0"/>
    <m/>
    <n v="0"/>
    <m/>
    <n v="344.31"/>
    <m/>
    <s v="onbekend"/>
    <s v="RD0304"/>
  </r>
  <r>
    <n v="20190705"/>
    <s v="RD7168"/>
    <s v="RD7169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318"/>
    <s v="rd/reeuwijk dorp"/>
    <m/>
    <n v="0"/>
    <s v="Geen beoordeling"/>
    <n v="0"/>
    <n v="7"/>
    <n v="0"/>
    <n v="0"/>
    <n v="0"/>
    <n v="0"/>
    <n v="21.9"/>
    <n v="0"/>
    <m/>
    <n v="0"/>
    <m/>
    <n v="928.56"/>
    <m/>
    <s v="onbekend"/>
    <s v="RD0305"/>
  </r>
  <r>
    <n v="20190705"/>
    <s v="RD7169"/>
    <s v="RD7171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21"/>
    <x v="24"/>
    <n v="0"/>
    <x v="766"/>
    <s v="rd/reeuwijk dorp"/>
    <m/>
    <n v="0"/>
    <s v="Geen beoordeling"/>
    <n v="0"/>
    <n v="7"/>
    <n v="0"/>
    <n v="0"/>
    <n v="0"/>
    <n v="0"/>
    <n v="18.2"/>
    <n v="0"/>
    <m/>
    <n v="0"/>
    <m/>
    <n v="908.18"/>
    <m/>
    <s v="onbekend"/>
    <s v="RD0306"/>
  </r>
  <r>
    <n v="20190705"/>
    <s v="RD7170"/>
    <s v="RD7171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578"/>
    <s v="rd/reeuwijk dorp"/>
    <m/>
    <n v="0"/>
    <s v="Geen beoordeling"/>
    <n v="0"/>
    <n v="7"/>
    <n v="0"/>
    <n v="0"/>
    <n v="0"/>
    <n v="0"/>
    <n v="37.299999999999997"/>
    <n v="0"/>
    <m/>
    <n v="0"/>
    <m/>
    <n v="1581.52"/>
    <m/>
    <s v="onbekend"/>
    <s v="RD0307"/>
  </r>
  <r>
    <n v="20190705"/>
    <s v="RD7171"/>
    <s v="RD7173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21"/>
    <x v="24"/>
    <n v="0"/>
    <x v="440"/>
    <s v="rd/reeuwijk dorp"/>
    <m/>
    <n v="0"/>
    <s v="Geen beoordeling"/>
    <n v="0"/>
    <n v="7"/>
    <n v="0"/>
    <n v="0"/>
    <n v="0"/>
    <n v="0"/>
    <n v="47.5"/>
    <n v="0"/>
    <m/>
    <n v="0"/>
    <m/>
    <n v="2370.25"/>
    <m/>
    <s v="onbekend"/>
    <s v="RD0308"/>
  </r>
  <r>
    <n v="20190705"/>
    <s v="RD7172"/>
    <s v="RD7173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005"/>
    <s v="rd/reeuwijk dorp"/>
    <m/>
    <n v="0"/>
    <s v="Geen beoordeling"/>
    <n v="0"/>
    <n v="7"/>
    <n v="0"/>
    <n v="0"/>
    <n v="0"/>
    <n v="0"/>
    <n v="2.5"/>
    <n v="0"/>
    <m/>
    <n v="0"/>
    <m/>
    <n v="106"/>
    <m/>
    <s v="onbekend"/>
    <s v="RD0309"/>
  </r>
  <r>
    <n v="20190611"/>
    <s v="RD7173"/>
    <s v="RD7175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448"/>
    <s v="rd/reeuwijk dorp"/>
    <m/>
    <n v="0"/>
    <s v="Geen beoordeling"/>
    <n v="0"/>
    <n v="7"/>
    <n v="0"/>
    <n v="0"/>
    <n v="0"/>
    <n v="0"/>
    <n v="48.1"/>
    <n v="0"/>
    <m/>
    <n v="0"/>
    <m/>
    <n v="2400.19"/>
    <m/>
    <s v="onbekend"/>
    <s v="RD0310"/>
  </r>
  <r>
    <n v="20190705"/>
    <s v="RD7174"/>
    <s v="RD7175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240"/>
    <s v="rd/reeuwijk dorp"/>
    <m/>
    <n v="0"/>
    <s v="Geen beoordeling"/>
    <n v="0"/>
    <n v="7"/>
    <n v="0"/>
    <n v="0"/>
    <n v="0"/>
    <n v="0"/>
    <n v="14.8"/>
    <n v="0"/>
    <m/>
    <n v="0"/>
    <m/>
    <n v="627.52"/>
    <m/>
    <s v="onbekend"/>
    <s v="RD0311"/>
  </r>
  <r>
    <n v="20190611"/>
    <s v="RD7175"/>
    <s v="RD7177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238"/>
    <s v="rd/reeuwijk dorp"/>
    <m/>
    <n v="0"/>
    <s v="Geen beoordeling"/>
    <n v="0"/>
    <n v="7"/>
    <n v="0"/>
    <n v="0"/>
    <n v="0"/>
    <n v="0"/>
    <n v="16.5"/>
    <n v="0"/>
    <m/>
    <n v="0"/>
    <m/>
    <n v="823.35"/>
    <m/>
    <s v="onbekend"/>
    <s v="RD0312"/>
  </r>
  <r>
    <n v="20190705"/>
    <s v="RD7176"/>
    <s v="RD7177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639"/>
    <s v="rd/reeuwijk dorp"/>
    <m/>
    <n v="0"/>
    <s v="Geen beoordeling"/>
    <n v="0"/>
    <n v="7"/>
    <n v="0"/>
    <n v="0"/>
    <n v="0"/>
    <n v="0"/>
    <n v="25.1"/>
    <n v="0"/>
    <m/>
    <n v="0"/>
    <m/>
    <n v="1064.24"/>
    <m/>
    <s v="onbekend"/>
    <s v="RD0313"/>
  </r>
  <r>
    <n v="20190611"/>
    <s v="RD7177"/>
    <s v="RD7179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797"/>
    <s v="rd/reeuwijk dorp"/>
    <m/>
    <n v="0"/>
    <s v="Geen beoordeling"/>
    <n v="0"/>
    <n v="7"/>
    <n v="0"/>
    <n v="0"/>
    <n v="0"/>
    <n v="0"/>
    <n v="21.4"/>
    <n v="0"/>
    <m/>
    <n v="0"/>
    <m/>
    <n v="1067.8599999999999"/>
    <m/>
    <s v="onbekend"/>
    <s v="RD0314"/>
  </r>
  <r>
    <n v="20190705"/>
    <s v="RD7178"/>
    <s v="RD7179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1590"/>
    <s v="rd/reeuwijk dorp"/>
    <m/>
    <n v="0"/>
    <s v="Geen beoordeling"/>
    <n v="0"/>
    <n v="7"/>
    <n v="0"/>
    <n v="0"/>
    <n v="0"/>
    <n v="0"/>
    <n v="74.2"/>
    <n v="0"/>
    <m/>
    <n v="0"/>
    <m/>
    <n v="3146.08"/>
    <m/>
    <s v="onbekend"/>
    <s v="RD0315"/>
  </r>
  <r>
    <n v="20190611"/>
    <s v="RD7179"/>
    <s v="RD7181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408"/>
    <s v="rd/reeuwijk dorp"/>
    <m/>
    <n v="0"/>
    <s v="Geen beoordeling"/>
    <n v="0"/>
    <n v="7"/>
    <n v="0"/>
    <n v="0"/>
    <n v="0"/>
    <n v="0"/>
    <n v="32.6"/>
    <n v="0"/>
    <m/>
    <n v="0"/>
    <m/>
    <n v="1626.74"/>
    <m/>
    <s v="onbekend"/>
    <s v="RD0316"/>
  </r>
  <r>
    <n v="20190705"/>
    <s v="RD7180"/>
    <s v="RD7181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339"/>
    <s v="rd/reeuwijk dorp"/>
    <m/>
    <n v="0"/>
    <s v="Geen beoordeling"/>
    <n v="0"/>
    <n v="7"/>
    <n v="0"/>
    <n v="0"/>
    <n v="0"/>
    <n v="0"/>
    <n v="10.199999999999999"/>
    <n v="0"/>
    <m/>
    <n v="0"/>
    <m/>
    <n v="432.48"/>
    <m/>
    <s v="onbekend"/>
    <s v="RD0317"/>
  </r>
  <r>
    <n v="20190611"/>
    <s v="RD7181"/>
    <s v="RD7183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298"/>
    <s v="rd/reeuwijk dorp"/>
    <m/>
    <n v="0"/>
    <s v="Geen beoordeling"/>
    <n v="0"/>
    <n v="7"/>
    <n v="0"/>
    <n v="0"/>
    <n v="0"/>
    <n v="0"/>
    <n v="11.6"/>
    <n v="0"/>
    <m/>
    <n v="0"/>
    <m/>
    <n v="578.84"/>
    <m/>
    <s v="onbekend"/>
    <s v="RD0318"/>
  </r>
  <r>
    <n v="20190705"/>
    <s v="RD7182"/>
    <s v="RD7183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25"/>
    <s v="rd/reeuwijk dorp"/>
    <m/>
    <n v="0"/>
    <s v="Geen beoordeling"/>
    <n v="0"/>
    <n v="7"/>
    <n v="0"/>
    <n v="0"/>
    <n v="0"/>
    <n v="0"/>
    <n v="10.3"/>
    <n v="0"/>
    <m/>
    <n v="0"/>
    <m/>
    <n v="436.72"/>
    <m/>
    <s v="onbekend"/>
    <s v="RD0319"/>
  </r>
  <r>
    <n v="20190611"/>
    <s v="RD7183"/>
    <s v="RD7185"/>
    <n v="1"/>
    <n v="0"/>
    <x v="5"/>
    <x v="6"/>
    <n v="2000"/>
    <n v="2000"/>
    <x v="3"/>
    <s v="rond"/>
    <s v="onbekend"/>
    <s v="onbekend"/>
    <s v="opstaal"/>
    <n v="-2.5099999999999998"/>
    <n v="-2.5"/>
    <s v="tempeldijk"/>
    <s v="onbekend"/>
    <s v="onbekend"/>
    <x v="21"/>
    <x v="24"/>
    <n v="0"/>
    <x v="302"/>
    <s v="rd/reeuwijk dorp"/>
    <m/>
    <n v="0"/>
    <s v="Geen beoordeling"/>
    <n v="0"/>
    <n v="7"/>
    <n v="0"/>
    <n v="0"/>
    <n v="0"/>
    <n v="0"/>
    <n v="24.8"/>
    <n v="0"/>
    <m/>
    <n v="0"/>
    <m/>
    <n v="1237.52"/>
    <m/>
    <s v="onbekend"/>
    <s v="RD0320"/>
  </r>
  <r>
    <n v="20190705"/>
    <s v="RD7184"/>
    <s v="RD7185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369"/>
    <s v="rd/reeuwijk dorp"/>
    <m/>
    <n v="0"/>
    <s v="Geen beoordeling"/>
    <n v="0"/>
    <n v="7"/>
    <n v="0"/>
    <n v="0"/>
    <n v="0"/>
    <n v="0"/>
    <n v="13.4"/>
    <n v="0"/>
    <m/>
    <n v="0"/>
    <m/>
    <n v="568.16"/>
    <m/>
    <s v="onbekend"/>
    <s v="RD0321"/>
  </r>
  <r>
    <n v="20190611"/>
    <s v="RD7185"/>
    <s v="RD7187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1159"/>
    <s v="rd/reeuwijk dorp"/>
    <m/>
    <n v="0"/>
    <s v="Geen beoordeling"/>
    <n v="0"/>
    <n v="7"/>
    <n v="0"/>
    <n v="0"/>
    <n v="0"/>
    <n v="0"/>
    <n v="118.8"/>
    <n v="0"/>
    <m/>
    <n v="0"/>
    <m/>
    <n v="5928.12"/>
    <m/>
    <s v="onbekend"/>
    <s v="RD0322"/>
  </r>
  <r>
    <n v="20190705"/>
    <s v="RD7186"/>
    <s v="RD7187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35"/>
    <s v="rd/reeuwijk dorp"/>
    <m/>
    <n v="0"/>
    <s v="Geen beoordeling"/>
    <n v="0"/>
    <n v="7"/>
    <n v="0"/>
    <n v="0"/>
    <n v="0"/>
    <n v="0"/>
    <n v="21.6"/>
    <n v="0"/>
    <m/>
    <n v="0"/>
    <m/>
    <n v="915.84"/>
    <m/>
    <s v="onbekend"/>
    <s v="RD0323"/>
  </r>
  <r>
    <n v="20190611"/>
    <s v="RD7187"/>
    <s v="RD7189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639"/>
    <s v="rd/reeuwijk dorp"/>
    <m/>
    <n v="0"/>
    <s v="Geen beoordeling"/>
    <n v="0"/>
    <n v="7"/>
    <n v="0"/>
    <n v="0"/>
    <n v="0"/>
    <n v="0"/>
    <n v="25.1"/>
    <n v="0"/>
    <m/>
    <n v="0"/>
    <m/>
    <n v="1252.49"/>
    <m/>
    <s v="onbekend"/>
    <s v="RD0324"/>
  </r>
  <r>
    <n v="20190705"/>
    <s v="RD7188"/>
    <s v="RD7189"/>
    <n v="1"/>
    <n v="0"/>
    <x v="5"/>
    <x v="6"/>
    <n v="2000"/>
    <n v="2000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227"/>
    <s v="rd/reeuwijk dorp"/>
    <m/>
    <n v="0"/>
    <s v="Geen beoordeling"/>
    <n v="0"/>
    <n v="7"/>
    <n v="0"/>
    <n v="0"/>
    <n v="0"/>
    <n v="0"/>
    <n v="22.6"/>
    <n v="0"/>
    <m/>
    <n v="0"/>
    <m/>
    <n v="958.24"/>
    <m/>
    <s v="onbekend"/>
    <s v="RD0325"/>
  </r>
  <r>
    <n v="20190611"/>
    <s v="RD7189"/>
    <s v="RD7191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1"/>
    <x v="24"/>
    <n v="0"/>
    <x v="1060"/>
    <s v="rd/reeuwijk dorp"/>
    <m/>
    <n v="0"/>
    <s v="Geen beoordeling"/>
    <n v="0"/>
    <n v="7"/>
    <n v="0"/>
    <n v="0"/>
    <n v="0"/>
    <n v="0"/>
    <n v="0.6"/>
    <n v="0"/>
    <m/>
    <n v="0"/>
    <m/>
    <n v="29.94"/>
    <m/>
    <s v="onbekend"/>
    <s v="RD0326"/>
  </r>
  <r>
    <n v="20190705"/>
    <s v="RD7190"/>
    <s v="RD7191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667"/>
    <s v="rd/reeuwijk dorp"/>
    <m/>
    <n v="0"/>
    <s v="Geen beoordeling"/>
    <n v="0"/>
    <n v="7"/>
    <n v="0"/>
    <n v="0"/>
    <n v="0"/>
    <n v="0"/>
    <n v="17.2"/>
    <n v="0"/>
    <m/>
    <n v="0"/>
    <m/>
    <n v="729.28"/>
    <m/>
    <s v="onbekend"/>
    <s v="RD0327"/>
  </r>
  <r>
    <n v="20190611"/>
    <s v="RD7191"/>
    <s v="RD7193"/>
    <n v="1"/>
    <n v="0"/>
    <x v="5"/>
    <x v="6"/>
    <n v="2000"/>
    <n v="2000"/>
    <x v="3"/>
    <s v="rond"/>
    <s v="onbekend"/>
    <s v="onbekend"/>
    <s v="opstaal"/>
    <n v="-2.5099999999999998"/>
    <n v="-2.5"/>
    <s v="oud reeuwijkseweg"/>
    <s v="onbekend"/>
    <s v="onbekend"/>
    <x v="20"/>
    <x v="23"/>
    <n v="0"/>
    <x v="1591"/>
    <s v="rd/reeuwijk dorp"/>
    <m/>
    <n v="0"/>
    <s v="Geen beoordeling"/>
    <n v="0"/>
    <n v="7"/>
    <n v="0"/>
    <n v="0"/>
    <n v="0"/>
    <n v="0"/>
    <n v="120.6"/>
    <n v="0"/>
    <m/>
    <n v="0"/>
    <m/>
    <n v="5113.4399999999996"/>
    <m/>
    <s v="onbekend"/>
    <s v="RD0328"/>
  </r>
  <r>
    <n v="20190705"/>
    <s v="RD7192"/>
    <s v="RD7193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9"/>
    <s v="rd/reeuwijk dorp"/>
    <m/>
    <n v="0"/>
    <s v="Geen beoordeling"/>
    <n v="0"/>
    <n v="7"/>
    <n v="0"/>
    <n v="0"/>
    <n v="0"/>
    <n v="0"/>
    <n v="28.7"/>
    <n v="0"/>
    <m/>
    <n v="0"/>
    <m/>
    <n v="1216.8800000000001"/>
    <m/>
    <s v="onbekend"/>
    <s v="RD0329"/>
  </r>
  <r>
    <n v="20190705"/>
    <s v="RD7195"/>
    <s v="RD7196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187"/>
    <s v="rd/reeuwijk dorp"/>
    <m/>
    <n v="0"/>
    <s v="Geen beoordeling"/>
    <n v="0"/>
    <n v="7"/>
    <n v="0"/>
    <n v="0"/>
    <n v="0"/>
    <n v="0"/>
    <n v="16.899999999999999"/>
    <n v="0"/>
    <m/>
    <n v="0"/>
    <m/>
    <n v="716.56"/>
    <m/>
    <s v="onbekend"/>
    <s v="RD0331"/>
  </r>
  <r>
    <n v="20190611"/>
    <s v="RD7196"/>
    <s v="RD7198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382"/>
    <s v="rd/reeuwijk dorp"/>
    <m/>
    <n v="0"/>
    <s v="Geen beoordeling"/>
    <n v="0"/>
    <n v="7"/>
    <n v="0"/>
    <n v="0"/>
    <n v="0"/>
    <n v="0"/>
    <n v="11.2"/>
    <n v="0"/>
    <m/>
    <n v="0"/>
    <m/>
    <n v="474.88"/>
    <m/>
    <s v="onbekend"/>
    <s v="RD0332"/>
  </r>
  <r>
    <n v="20190705"/>
    <s v="RD7197"/>
    <s v="RD7198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108"/>
    <s v="rd/reeuwijk dorp"/>
    <m/>
    <n v="0"/>
    <s v="Geen beoordeling"/>
    <n v="0"/>
    <n v="7"/>
    <n v="0"/>
    <n v="0"/>
    <n v="0"/>
    <n v="0"/>
    <n v="8.3000000000000007"/>
    <n v="0"/>
    <m/>
    <n v="0"/>
    <m/>
    <n v="351.92"/>
    <m/>
    <s v="onbekend"/>
    <s v="RD0333"/>
  </r>
  <r>
    <n v="20190611"/>
    <s v="RD7198"/>
    <s v="RD7200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618"/>
    <s v="rd/reeuwijk dorp"/>
    <m/>
    <n v="0"/>
    <s v="Geen beoordeling"/>
    <n v="0"/>
    <n v="7"/>
    <n v="0"/>
    <n v="0"/>
    <n v="0"/>
    <n v="0"/>
    <n v="30.4"/>
    <n v="0"/>
    <m/>
    <n v="0"/>
    <m/>
    <n v="1288.96"/>
    <m/>
    <s v="onbekend"/>
    <s v="RD0334"/>
  </r>
  <r>
    <n v="20190705"/>
    <s v="RD7199"/>
    <s v="RD7200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338"/>
    <s v="rd/reeuwijk dorp"/>
    <m/>
    <n v="0"/>
    <s v="Geen beoordeling"/>
    <n v="0"/>
    <n v="7"/>
    <n v="0"/>
    <n v="0"/>
    <n v="0"/>
    <n v="0"/>
    <n v="12.5"/>
    <n v="0"/>
    <m/>
    <n v="0"/>
    <m/>
    <n v="530"/>
    <m/>
    <s v="onbekend"/>
    <s v="RD0335"/>
  </r>
  <r>
    <n v="20190611"/>
    <s v="RD7200"/>
    <s v="RD7202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405"/>
    <s v="rd/reeuwijk dorp"/>
    <m/>
    <n v="0"/>
    <s v="Geen beoordeling"/>
    <n v="0"/>
    <n v="7"/>
    <n v="0"/>
    <n v="0"/>
    <n v="0"/>
    <n v="0"/>
    <n v="17.7"/>
    <n v="0"/>
    <m/>
    <n v="0"/>
    <m/>
    <n v="750.48"/>
    <m/>
    <s v="onbekend"/>
    <s v="RD0336"/>
  </r>
  <r>
    <n v="20190705"/>
    <s v="RD7201"/>
    <s v="RD720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980"/>
    <s v="rd/reeuwijk dorp"/>
    <m/>
    <n v="0"/>
    <s v="Geen beoordeling"/>
    <n v="0"/>
    <n v="7"/>
    <n v="0"/>
    <n v="0"/>
    <n v="0"/>
    <n v="0"/>
    <n v="20"/>
    <n v="0"/>
    <m/>
    <n v="0"/>
    <m/>
    <n v="848"/>
    <m/>
    <s v="onbekend"/>
    <s v="RD0337"/>
  </r>
  <r>
    <n v="20190611"/>
    <s v="RD7202"/>
    <s v="RD7204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299"/>
    <s v="rd/reeuwijk dorp"/>
    <m/>
    <n v="0"/>
    <s v="Geen beoordeling"/>
    <n v="0"/>
    <n v="7"/>
    <n v="0"/>
    <n v="0"/>
    <n v="0"/>
    <n v="0"/>
    <n v="19.100000000000001"/>
    <n v="0"/>
    <m/>
    <n v="0"/>
    <m/>
    <n v="809.84"/>
    <m/>
    <s v="onbekend"/>
    <s v="RD0338"/>
  </r>
  <r>
    <n v="20190705"/>
    <s v="RD7203"/>
    <s v="RD7204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532"/>
    <s v="rd/reeuwijk dorp"/>
    <m/>
    <n v="0"/>
    <s v="Geen beoordeling"/>
    <n v="0"/>
    <n v="7"/>
    <n v="0"/>
    <n v="0"/>
    <n v="0"/>
    <n v="0"/>
    <n v="42.1"/>
    <n v="0"/>
    <m/>
    <n v="0"/>
    <m/>
    <n v="1785.04"/>
    <m/>
    <s v="onbekend"/>
    <s v="RD0339"/>
  </r>
  <r>
    <n v="20190611"/>
    <s v="RD7204"/>
    <s v="RD7206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663"/>
    <s v="rd/reeuwijk dorp"/>
    <m/>
    <n v="0"/>
    <s v="Geen beoordeling"/>
    <n v="0"/>
    <n v="7"/>
    <n v="0"/>
    <n v="0"/>
    <n v="0"/>
    <n v="0"/>
    <n v="50.7"/>
    <n v="0"/>
    <m/>
    <n v="0"/>
    <m/>
    <n v="2149.6799999999998"/>
    <m/>
    <s v="onbekend"/>
    <s v="RD0340"/>
  </r>
  <r>
    <n v="20190705"/>
    <s v="RD7205"/>
    <s v="RD7206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407"/>
    <s v="rd/reeuwijk dorp"/>
    <m/>
    <n v="0"/>
    <s v="Geen beoordeling"/>
    <n v="0"/>
    <n v="7"/>
    <n v="0"/>
    <n v="0"/>
    <n v="0"/>
    <n v="0"/>
    <n v="37.5"/>
    <n v="0"/>
    <m/>
    <n v="0"/>
    <m/>
    <n v="1590"/>
    <m/>
    <s v="onbekend"/>
    <s v="RD0341"/>
  </r>
  <r>
    <n v="20190611"/>
    <s v="RD7206"/>
    <s v="RD7208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1260"/>
    <s v="rd/reeuwijk dorp"/>
    <m/>
    <n v="0"/>
    <s v="Geen beoordeling"/>
    <n v="0"/>
    <n v="7"/>
    <n v="0"/>
    <n v="0"/>
    <n v="0"/>
    <n v="0"/>
    <n v="16.3"/>
    <n v="0"/>
    <m/>
    <n v="0"/>
    <m/>
    <n v="691.12"/>
    <m/>
    <s v="onbekend"/>
    <s v="RD0342"/>
  </r>
  <r>
    <n v="20190705"/>
    <s v="RD7207"/>
    <s v="RD7208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174"/>
    <s v="rd/reeuwijk dorp"/>
    <m/>
    <n v="0"/>
    <s v="Geen beoordeling"/>
    <n v="0"/>
    <n v="7"/>
    <n v="0"/>
    <n v="0"/>
    <n v="0"/>
    <n v="0"/>
    <n v="6.9"/>
    <n v="0"/>
    <m/>
    <n v="0"/>
    <m/>
    <n v="292.56"/>
    <m/>
    <s v="onbekend"/>
    <s v="RD0343"/>
  </r>
  <r>
    <n v="20190611"/>
    <s v="RD7208"/>
    <s v="RD7210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207"/>
    <s v="rd/reeuwijk dorp"/>
    <m/>
    <n v="0"/>
    <s v="Geen beoordeling"/>
    <n v="0"/>
    <n v="7"/>
    <n v="0"/>
    <n v="0"/>
    <n v="0"/>
    <n v="0"/>
    <n v="23.3"/>
    <n v="0"/>
    <m/>
    <n v="0"/>
    <m/>
    <n v="987.92"/>
    <m/>
    <s v="onbekend"/>
    <s v="RD0344"/>
  </r>
  <r>
    <n v="20190705"/>
    <s v="RD7209"/>
    <s v="RD7210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364"/>
    <s v="rd/reeuwijk dorp"/>
    <m/>
    <n v="0"/>
    <s v="Geen beoordeling"/>
    <n v="0"/>
    <n v="7"/>
    <n v="0"/>
    <n v="0"/>
    <n v="0"/>
    <n v="0"/>
    <n v="12.3"/>
    <n v="0"/>
    <m/>
    <n v="0"/>
    <m/>
    <n v="521.52"/>
    <m/>
    <s v="onbekend"/>
    <s v="RD0345"/>
  </r>
  <r>
    <n v="20190611"/>
    <s v="RD7210"/>
    <s v="RD7212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856"/>
    <s v="rd/reeuwijk dorp"/>
    <m/>
    <n v="0"/>
    <s v="Geen beoordeling"/>
    <n v="0"/>
    <n v="7"/>
    <n v="0"/>
    <n v="0"/>
    <n v="0"/>
    <n v="0"/>
    <n v="27.8"/>
    <n v="0"/>
    <m/>
    <n v="0"/>
    <m/>
    <n v="1178.72"/>
    <m/>
    <s v="onbekend"/>
    <s v="RD0346"/>
  </r>
  <r>
    <n v="20190705"/>
    <s v="RD7211"/>
    <s v="RD7212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18"/>
    <s v="rd/reeuwijk dorp"/>
    <m/>
    <n v="0"/>
    <s v="Geen beoordeling"/>
    <n v="0"/>
    <n v="7"/>
    <n v="0"/>
    <n v="0"/>
    <n v="0"/>
    <n v="0"/>
    <n v="11.4"/>
    <n v="0"/>
    <m/>
    <n v="0"/>
    <m/>
    <n v="483.36"/>
    <m/>
    <s v="onbekend"/>
    <s v="RD0347"/>
  </r>
  <r>
    <n v="20190611"/>
    <s v="RD7212"/>
    <s v="RD7214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520"/>
    <s v="rd/reeuwijk dorp"/>
    <m/>
    <n v="0"/>
    <s v="Geen beoordeling"/>
    <n v="0"/>
    <n v="7"/>
    <n v="0"/>
    <n v="0"/>
    <n v="0"/>
    <n v="0"/>
    <n v="13.9"/>
    <n v="0"/>
    <m/>
    <n v="0"/>
    <m/>
    <n v="589.36"/>
    <m/>
    <s v="onbekend"/>
    <s v="RD0348"/>
  </r>
  <r>
    <n v="20190705"/>
    <s v="RD7213"/>
    <s v="RD7214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18"/>
    <s v="rd/reeuwijk dorp"/>
    <m/>
    <n v="0"/>
    <s v="Geen beoordeling"/>
    <n v="0"/>
    <n v="7"/>
    <n v="0"/>
    <n v="0"/>
    <n v="0"/>
    <n v="0"/>
    <n v="11.4"/>
    <n v="0"/>
    <m/>
    <n v="0"/>
    <m/>
    <n v="483.36"/>
    <m/>
    <s v="onbekend"/>
    <s v="RD0349"/>
  </r>
  <r>
    <n v="20190611"/>
    <s v="RD7214"/>
    <s v="RD7216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554"/>
    <s v="rd/reeuwijk dorp"/>
    <m/>
    <n v="0"/>
    <s v="Geen beoordeling"/>
    <n v="0"/>
    <n v="7"/>
    <n v="0"/>
    <n v="0"/>
    <n v="0"/>
    <n v="0"/>
    <n v="25.7"/>
    <n v="0"/>
    <m/>
    <n v="0"/>
    <m/>
    <n v="1089.68"/>
    <m/>
    <s v="onbekend"/>
    <s v="RD0350"/>
  </r>
  <r>
    <n v="20190705"/>
    <s v="RD7215"/>
    <s v="RD7216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705"/>
    <s v="rd/reeuwijk dorp"/>
    <m/>
    <n v="0"/>
    <s v="Geen beoordeling"/>
    <n v="0"/>
    <n v="7"/>
    <n v="0"/>
    <n v="0"/>
    <n v="0"/>
    <n v="0"/>
    <n v="32"/>
    <n v="0"/>
    <m/>
    <n v="0"/>
    <m/>
    <n v="1356.8"/>
    <m/>
    <s v="onbekend"/>
    <s v="RD0351"/>
  </r>
  <r>
    <n v="20190611"/>
    <s v="RD7216"/>
    <s v="RD7218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310"/>
    <s v="rd/reeuwijk dorp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RD0352"/>
  </r>
  <r>
    <n v="20190705"/>
    <s v="RD7217"/>
    <s v="RD7218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391"/>
    <s v="rd/reeuwijk dorp"/>
    <m/>
    <n v="0"/>
    <s v="Geen beoordeling"/>
    <n v="0"/>
    <n v="7"/>
    <n v="0"/>
    <n v="0"/>
    <n v="0"/>
    <n v="0"/>
    <n v="41.1"/>
    <n v="0"/>
    <m/>
    <n v="0"/>
    <m/>
    <n v="1742.64"/>
    <m/>
    <s v="onbekend"/>
    <s v="RD0353"/>
  </r>
  <r>
    <n v="20190611"/>
    <s v="RD7218"/>
    <s v="RD7220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675"/>
    <s v="rd/reeuwijk dorp"/>
    <m/>
    <n v="0"/>
    <s v="Geen beoordeling"/>
    <n v="0"/>
    <n v="7"/>
    <n v="0"/>
    <n v="0"/>
    <n v="0"/>
    <n v="0"/>
    <n v="51.3"/>
    <n v="0"/>
    <m/>
    <n v="0"/>
    <m/>
    <n v="2175.12"/>
    <m/>
    <s v="onbekend"/>
    <s v="RD0354"/>
  </r>
  <r>
    <n v="20190705"/>
    <s v="RD7219"/>
    <s v="RD7220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599"/>
    <s v="rd/reeuwijk dorp"/>
    <m/>
    <n v="0"/>
    <s v="Geen beoordeling"/>
    <n v="0"/>
    <n v="7"/>
    <n v="0"/>
    <n v="0"/>
    <n v="0"/>
    <n v="0"/>
    <n v="36.299999999999997"/>
    <n v="0"/>
    <m/>
    <n v="0"/>
    <m/>
    <n v="1539.12"/>
    <m/>
    <s v="onbekend"/>
    <s v="RD0355"/>
  </r>
  <r>
    <n v="20190611"/>
    <s v="RD7220"/>
    <s v="RD7222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460"/>
    <s v="rd/reeuwijk dorp"/>
    <m/>
    <n v="0"/>
    <s v="Geen beoordeling"/>
    <n v="0"/>
    <n v="7"/>
    <n v="0"/>
    <n v="0"/>
    <n v="0"/>
    <n v="0"/>
    <n v="47.3"/>
    <n v="0"/>
    <m/>
    <n v="0"/>
    <m/>
    <n v="2005.52"/>
    <m/>
    <s v="onbekend"/>
    <s v="RD0356"/>
  </r>
  <r>
    <n v="20190705"/>
    <s v="RD7221"/>
    <s v="RD722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515"/>
    <s v="rd/reeuwijk dorp"/>
    <m/>
    <n v="0"/>
    <s v="Geen beoordeling"/>
    <n v="0"/>
    <n v="7"/>
    <n v="0"/>
    <n v="0"/>
    <n v="0"/>
    <n v="0"/>
    <n v="16.600000000000001"/>
    <n v="0"/>
    <m/>
    <n v="0"/>
    <m/>
    <n v="703.84"/>
    <m/>
    <s v="onbekend"/>
    <s v="RD0357"/>
  </r>
  <r>
    <n v="20190611"/>
    <s v="RD7222"/>
    <s v="RD7224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328"/>
    <s v="rd/reeuwijk dorp"/>
    <m/>
    <n v="0"/>
    <s v="Geen beoordeling"/>
    <n v="0"/>
    <n v="7"/>
    <n v="0"/>
    <n v="0"/>
    <n v="0"/>
    <n v="0"/>
    <n v="38.5"/>
    <n v="0"/>
    <m/>
    <n v="0"/>
    <m/>
    <n v="1632.4"/>
    <m/>
    <s v="onbekend"/>
    <s v="RD0358"/>
  </r>
  <r>
    <n v="20190705"/>
    <s v="RD7223"/>
    <s v="RD7224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25"/>
    <s v="rd/reeuwijk dorp"/>
    <m/>
    <n v="0"/>
    <s v="Geen beoordeling"/>
    <n v="0"/>
    <n v="7"/>
    <n v="0"/>
    <n v="0"/>
    <n v="0"/>
    <n v="0"/>
    <n v="10.3"/>
    <n v="0"/>
    <m/>
    <n v="0"/>
    <m/>
    <n v="436.72"/>
    <m/>
    <s v="onbekend"/>
    <s v="RD0359"/>
  </r>
  <r>
    <n v="20190705"/>
    <s v="RD7225"/>
    <s v="RD7226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655"/>
    <s v="rd/reeuwijk dorp"/>
    <m/>
    <n v="0"/>
    <s v="Geen beoordeling"/>
    <n v="0"/>
    <n v="7"/>
    <n v="0"/>
    <n v="0"/>
    <n v="0"/>
    <n v="0"/>
    <n v="24.9"/>
    <n v="0"/>
    <m/>
    <n v="0"/>
    <m/>
    <n v="1055.76"/>
    <m/>
    <s v="onbekend"/>
    <s v="RD0361"/>
  </r>
  <r>
    <n v="20190611"/>
    <s v="RD7226"/>
    <s v="RD7228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399"/>
    <s v="rd/reeuwijk dorp"/>
    <m/>
    <n v="0"/>
    <s v="Geen beoordeling"/>
    <n v="0"/>
    <n v="7"/>
    <n v="0"/>
    <n v="0"/>
    <n v="0"/>
    <n v="0"/>
    <n v="30.6"/>
    <n v="0"/>
    <m/>
    <n v="0"/>
    <m/>
    <n v="1297.44"/>
    <m/>
    <s v="onbekend"/>
    <s v="RD0362"/>
  </r>
  <r>
    <n v="20190705"/>
    <s v="RD7227"/>
    <s v="RD7228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444"/>
    <s v="rd/reeuwijk dorp"/>
    <m/>
    <n v="0"/>
    <s v="Geen beoordeling"/>
    <n v="0"/>
    <n v="7"/>
    <n v="0"/>
    <n v="0"/>
    <n v="0"/>
    <n v="0"/>
    <n v="9.9"/>
    <n v="0"/>
    <m/>
    <n v="0"/>
    <m/>
    <n v="419.76"/>
    <m/>
    <s v="onbekend"/>
    <s v="RD0363"/>
  </r>
  <r>
    <n v="20190611"/>
    <s v="RD7228"/>
    <s v="RD7230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1060"/>
    <s v="rd/reeuwijk dorp"/>
    <m/>
    <n v="0"/>
    <s v="Geen beoordeling"/>
    <n v="0"/>
    <n v="7"/>
    <n v="0"/>
    <n v="0"/>
    <n v="0"/>
    <n v="0"/>
    <n v="0.6"/>
    <n v="0"/>
    <m/>
    <n v="0"/>
    <m/>
    <n v="25.44"/>
    <m/>
    <s v="onbekend"/>
    <s v="RD0364"/>
  </r>
  <r>
    <n v="20190705"/>
    <s v="RD7229"/>
    <s v="RD7230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411"/>
    <s v="rd/reeuwijk dorp"/>
    <m/>
    <n v="0"/>
    <s v="Geen beoordeling"/>
    <n v="0"/>
    <n v="7"/>
    <n v="0"/>
    <n v="0"/>
    <n v="0"/>
    <n v="0"/>
    <n v="24.4"/>
    <n v="0"/>
    <m/>
    <n v="0"/>
    <m/>
    <n v="1034.56"/>
    <m/>
    <s v="onbekend"/>
    <s v="RD0365"/>
  </r>
  <r>
    <n v="20190611"/>
    <s v="RD7230"/>
    <s v="RD7232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360"/>
    <s v="rd/reeuwijk dorp"/>
    <m/>
    <n v="0"/>
    <s v="Geen beoordeling"/>
    <n v="0"/>
    <n v="7"/>
    <n v="0"/>
    <n v="0"/>
    <n v="0"/>
    <n v="0"/>
    <n v="26.5"/>
    <n v="0"/>
    <m/>
    <n v="0"/>
    <m/>
    <n v="1123.5999999999999"/>
    <m/>
    <s v="onbekend"/>
    <s v="RD0366"/>
  </r>
  <r>
    <n v="20190705"/>
    <s v="RD7231"/>
    <s v="RD723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629"/>
    <s v="rd/reeuwijk dorp"/>
    <m/>
    <n v="0"/>
    <s v="Geen beoordeling"/>
    <n v="0"/>
    <n v="7"/>
    <n v="0"/>
    <n v="0"/>
    <n v="0"/>
    <n v="0"/>
    <n v="14"/>
    <n v="0"/>
    <m/>
    <n v="0"/>
    <m/>
    <n v="593.6"/>
    <m/>
    <s v="onbekend"/>
    <s v="RD0367"/>
  </r>
  <r>
    <n v="20190611"/>
    <s v="RD7232"/>
    <s v="RD7234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180"/>
    <s v="rd/reeuwijk dorp"/>
    <m/>
    <n v="0"/>
    <s v="Geen beoordeling"/>
    <n v="0"/>
    <n v="7"/>
    <n v="0"/>
    <n v="0"/>
    <n v="0"/>
    <n v="0"/>
    <n v="6.2"/>
    <n v="0"/>
    <m/>
    <n v="0"/>
    <m/>
    <n v="262.88"/>
    <m/>
    <s v="onbekend"/>
    <s v="RD0368"/>
  </r>
  <r>
    <n v="20190705"/>
    <s v="RD7233"/>
    <s v="RD7234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185"/>
    <s v="rd/reeuwijk dorp"/>
    <m/>
    <n v="0"/>
    <s v="Geen beoordeling"/>
    <n v="0"/>
    <n v="7"/>
    <n v="0"/>
    <n v="0"/>
    <n v="0"/>
    <n v="0"/>
    <n v="36.9"/>
    <n v="0"/>
    <m/>
    <n v="0"/>
    <m/>
    <n v="1564.56"/>
    <m/>
    <s v="onbekend"/>
    <s v="RD0369"/>
  </r>
  <r>
    <n v="20190611"/>
    <s v="RD7234"/>
    <s v="RD7592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185"/>
    <s v="rd/reeuwijk dorp"/>
    <m/>
    <n v="0"/>
    <s v="Geen beoordeling"/>
    <n v="0"/>
    <n v="7"/>
    <n v="0"/>
    <n v="0"/>
    <n v="0"/>
    <n v="0"/>
    <n v="36.9"/>
    <n v="0"/>
    <m/>
    <n v="0"/>
    <m/>
    <n v="1564.56"/>
    <m/>
    <s v="onbekend"/>
    <s v="RD0370"/>
  </r>
  <r>
    <n v="20190705"/>
    <s v="RD7235"/>
    <s v="RD7236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23"/>
    <s v="rd/reeuwijk dorp"/>
    <m/>
    <n v="0"/>
    <s v="Geen beoordeling"/>
    <n v="0"/>
    <n v="7"/>
    <n v="0"/>
    <n v="0"/>
    <n v="0"/>
    <n v="0"/>
    <n v="16.399999999999999"/>
    <n v="0"/>
    <m/>
    <n v="0"/>
    <m/>
    <n v="695.36"/>
    <m/>
    <s v="onbekend"/>
    <s v="RD0371"/>
  </r>
  <r>
    <n v="20190611"/>
    <s v="RD7236"/>
    <s v="RD7238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408"/>
    <s v="rd/reeuwijk dorp"/>
    <m/>
    <n v="0"/>
    <s v="Geen beoordeling"/>
    <n v="0"/>
    <n v="7"/>
    <n v="0"/>
    <n v="0"/>
    <n v="0"/>
    <n v="0"/>
    <n v="32.6"/>
    <n v="0"/>
    <m/>
    <n v="0"/>
    <m/>
    <n v="1382.24"/>
    <m/>
    <s v="onbekend"/>
    <s v="RD0372"/>
  </r>
  <r>
    <n v="20190611"/>
    <s v="RD7236"/>
    <s v="RD7592"/>
    <n v="1"/>
    <n v="0"/>
    <x v="5"/>
    <x v="6"/>
    <n v="2000"/>
    <n v="2000"/>
    <x v="3"/>
    <s v="rond"/>
    <s v="onbekend"/>
    <s v="onbekend"/>
    <s v="opstaal"/>
    <n v="-2.5099999999999998"/>
    <n v="-2.5"/>
    <s v="zijdeweg"/>
    <s v="onbekend"/>
    <s v="onbekend"/>
    <x v="20"/>
    <x v="23"/>
    <n v="0"/>
    <x v="1291"/>
    <s v="rd/reeuwijk dorp"/>
    <m/>
    <n v="0"/>
    <s v="Geen beoordeling"/>
    <n v="0"/>
    <n v="7"/>
    <n v="0"/>
    <n v="0"/>
    <n v="0"/>
    <n v="0"/>
    <n v="20.3"/>
    <n v="0"/>
    <m/>
    <n v="0"/>
    <m/>
    <n v="860.72"/>
    <m/>
    <s v="onbekend"/>
    <s v="RD0373"/>
  </r>
  <r>
    <n v="20190705"/>
    <s v="RD7237"/>
    <s v="RD7238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465"/>
    <s v="rd/reeuwijk dorp"/>
    <m/>
    <n v="0"/>
    <s v="Geen beoordeling"/>
    <n v="0"/>
    <n v="7"/>
    <n v="0"/>
    <n v="0"/>
    <n v="0"/>
    <n v="0"/>
    <n v="36.200000000000003"/>
    <n v="0"/>
    <m/>
    <n v="0"/>
    <m/>
    <n v="1534.88"/>
    <m/>
    <s v="onbekend"/>
    <s v="RD0374"/>
  </r>
  <r>
    <n v="20190611"/>
    <s v="RD7238"/>
    <s v="RD7240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1001"/>
    <s v="rd/reeuwijk dorp"/>
    <m/>
    <n v="0"/>
    <s v="Geen beoordeling"/>
    <n v="0"/>
    <n v="7"/>
    <n v="0"/>
    <n v="0"/>
    <n v="0"/>
    <n v="0"/>
    <n v="1.2"/>
    <n v="0"/>
    <m/>
    <n v="0"/>
    <m/>
    <n v="50.88"/>
    <m/>
    <s v="onbekend"/>
    <s v="RD0375"/>
  </r>
  <r>
    <n v="20190705"/>
    <s v="RD7239"/>
    <s v="RD7240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346"/>
    <s v="rd/reeuwijk dorp"/>
    <m/>
    <n v="0"/>
    <s v="Geen beoordeling"/>
    <n v="0"/>
    <n v="7"/>
    <n v="0"/>
    <n v="0"/>
    <n v="0"/>
    <n v="0"/>
    <n v="34.700000000000003"/>
    <n v="0"/>
    <m/>
    <n v="0"/>
    <m/>
    <n v="1471.28"/>
    <m/>
    <s v="onbekend"/>
    <s v="RD0376"/>
  </r>
  <r>
    <n v="20190611"/>
    <s v="RD7240"/>
    <s v="RD7242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386"/>
    <s v="rd/reeuwijk dorp"/>
    <m/>
    <n v="0"/>
    <s v="Geen beoordeling"/>
    <n v="0"/>
    <n v="7"/>
    <n v="0"/>
    <n v="0"/>
    <n v="0"/>
    <n v="0"/>
    <n v="12.7"/>
    <n v="0"/>
    <m/>
    <n v="0"/>
    <m/>
    <n v="538.48"/>
    <m/>
    <s v="onbekend"/>
    <s v="RD0377"/>
  </r>
  <r>
    <n v="20190705"/>
    <s v="RD7241"/>
    <s v="RD7242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019"/>
    <s v="rd/reeuwijk dorp"/>
    <m/>
    <n v="0"/>
    <s v="Geen beoordeling"/>
    <n v="0"/>
    <n v="7"/>
    <n v="0"/>
    <n v="0"/>
    <n v="0"/>
    <n v="0"/>
    <n v="39.6"/>
    <n v="0"/>
    <m/>
    <n v="0"/>
    <m/>
    <n v="1679.04"/>
    <m/>
    <s v="onbekend"/>
    <s v="RD0378"/>
  </r>
  <r>
    <n v="20190611"/>
    <s v="RD7242"/>
    <s v="RD7244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0"/>
    <x v="23"/>
    <n v="0"/>
    <x v="402"/>
    <s v="rd/reeuwijk dorp"/>
    <m/>
    <n v="0"/>
    <s v="Geen beoordeling"/>
    <n v="0"/>
    <n v="7"/>
    <n v="0"/>
    <n v="0"/>
    <n v="0"/>
    <n v="0"/>
    <n v="28"/>
    <n v="0"/>
    <m/>
    <n v="0"/>
    <m/>
    <n v="1187.2"/>
    <m/>
    <s v="onbekend"/>
    <s v="RD0379"/>
  </r>
  <r>
    <n v="20190705"/>
    <s v="RD7243"/>
    <s v="RD7244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1157"/>
    <s v="rd/reeuwijk dorp"/>
    <m/>
    <n v="0"/>
    <s v="Geen beoordeling"/>
    <n v="0"/>
    <n v="7"/>
    <n v="0"/>
    <n v="0"/>
    <n v="0"/>
    <n v="0"/>
    <n v="15.4"/>
    <n v="0"/>
    <m/>
    <n v="0"/>
    <m/>
    <n v="652.96"/>
    <m/>
    <s v="onbekend"/>
    <s v="RD0380"/>
  </r>
  <r>
    <n v="20190611"/>
    <s v="RD7244"/>
    <s v="RD7246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1257"/>
    <s v="rd/reeuwijk dorp"/>
    <m/>
    <n v="0"/>
    <s v="Geen beoordeling"/>
    <n v="0"/>
    <n v="7"/>
    <n v="0"/>
    <n v="0"/>
    <n v="0"/>
    <n v="0"/>
    <n v="63.4"/>
    <n v="0"/>
    <m/>
    <n v="0"/>
    <m/>
    <n v="2688.16"/>
    <m/>
    <s v="onbekend"/>
    <s v="RD0381"/>
  </r>
  <r>
    <n v="20190705"/>
    <s v="RD7245"/>
    <s v="RD7246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581"/>
    <s v="rd/reeuwijk dorp"/>
    <m/>
    <n v="0"/>
    <s v="Geen beoordeling"/>
    <n v="0"/>
    <n v="7"/>
    <n v="0"/>
    <n v="0"/>
    <n v="0"/>
    <n v="0"/>
    <n v="16.2"/>
    <n v="0"/>
    <m/>
    <n v="0"/>
    <m/>
    <n v="686.88"/>
    <m/>
    <s v="onbekend"/>
    <s v="RD0382"/>
  </r>
  <r>
    <n v="20190611"/>
    <s v="RD7246"/>
    <s v="RD7248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1"/>
    <x v="24"/>
    <n v="0"/>
    <x v="1015"/>
    <s v="rd/reeuwijk dorp"/>
    <m/>
    <n v="0"/>
    <s v="Geen beoordeling"/>
    <n v="0"/>
    <n v="7"/>
    <n v="0"/>
    <n v="0"/>
    <n v="0"/>
    <n v="0"/>
    <n v="5.6"/>
    <n v="0"/>
    <m/>
    <n v="0"/>
    <m/>
    <n v="279.44"/>
    <m/>
    <s v="onbekend"/>
    <s v="RD0383"/>
  </r>
  <r>
    <n v="20190705"/>
    <s v="RD7247"/>
    <s v="RD7248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200"/>
    <s v="rd/reeuwijk dorp"/>
    <m/>
    <n v="0"/>
    <s v="Geen beoordeling"/>
    <n v="0"/>
    <n v="7"/>
    <n v="0"/>
    <n v="0"/>
    <n v="0"/>
    <n v="0"/>
    <n v="31.6"/>
    <n v="0"/>
    <m/>
    <n v="0"/>
    <m/>
    <n v="1339.84"/>
    <m/>
    <s v="onbekend"/>
    <s v="RD0384"/>
  </r>
  <r>
    <n v="20190611"/>
    <s v="RD7248"/>
    <s v="RD7250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1010"/>
    <s v="rd/reeuwijk dorp"/>
    <m/>
    <n v="0"/>
    <s v="Geen beoordeling"/>
    <n v="0"/>
    <n v="7"/>
    <n v="0"/>
    <n v="0"/>
    <n v="0"/>
    <n v="0"/>
    <n v="67.3"/>
    <n v="0"/>
    <m/>
    <n v="0"/>
    <m/>
    <n v="3358.27"/>
    <m/>
    <s v="onbekend"/>
    <s v="RD0385"/>
  </r>
  <r>
    <n v="20190705"/>
    <s v="RD7249"/>
    <s v="RD7250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40"/>
    <s v="rd/reeuwijk dorp"/>
    <m/>
    <n v="0"/>
    <s v="Geen beoordeling"/>
    <n v="0"/>
    <n v="7"/>
    <n v="0"/>
    <n v="0"/>
    <n v="0"/>
    <n v="0"/>
    <n v="49"/>
    <n v="0"/>
    <m/>
    <n v="0"/>
    <m/>
    <n v="2077.6"/>
    <m/>
    <s v="onbekend"/>
    <s v="RD0386"/>
  </r>
  <r>
    <n v="20190705"/>
    <s v="RD7250"/>
    <s v="RD725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21"/>
    <x v="24"/>
    <n v="0"/>
    <x v="705"/>
    <s v="rd/reeuwijk dorp"/>
    <m/>
    <n v="0"/>
    <s v="Geen beoordeling"/>
    <n v="0"/>
    <n v="7"/>
    <n v="0"/>
    <n v="0"/>
    <n v="0"/>
    <n v="0"/>
    <n v="32"/>
    <n v="0"/>
    <m/>
    <n v="0"/>
    <m/>
    <n v="1596.8"/>
    <m/>
    <s v="onbekend"/>
    <s v="RD0387"/>
  </r>
  <r>
    <n v="20190705"/>
    <s v="RD7251"/>
    <s v="RD725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982"/>
    <s v="rd/reeuwijk dorp"/>
    <m/>
    <n v="0"/>
    <s v="Geen beoordeling"/>
    <n v="0"/>
    <n v="7"/>
    <n v="0"/>
    <n v="0"/>
    <n v="0"/>
    <n v="0"/>
    <n v="4.7"/>
    <n v="0"/>
    <m/>
    <n v="0"/>
    <m/>
    <n v="199.28"/>
    <m/>
    <s v="onbekend"/>
    <s v="RD0388"/>
  </r>
  <r>
    <n v="20190705"/>
    <s v="RD7252"/>
    <s v="RD7254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21"/>
    <x v="24"/>
    <n v="0"/>
    <x v="873"/>
    <s v="rd/reeuwijk dorp"/>
    <m/>
    <n v="0"/>
    <s v="Geen beoordeling"/>
    <n v="0"/>
    <n v="7"/>
    <n v="0"/>
    <n v="0"/>
    <n v="0"/>
    <n v="0"/>
    <n v="46.9"/>
    <n v="0"/>
    <m/>
    <n v="0"/>
    <m/>
    <n v="2340.31"/>
    <m/>
    <s v="onbekend"/>
    <s v="RD0389"/>
  </r>
  <r>
    <n v="20190705"/>
    <s v="RD7253"/>
    <s v="RD7254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711"/>
    <s v="rd/reeuwijk dorp"/>
    <m/>
    <n v="0"/>
    <s v="Geen beoordeling"/>
    <n v="0"/>
    <n v="7"/>
    <n v="0"/>
    <n v="0"/>
    <n v="0"/>
    <n v="0"/>
    <n v="29.4"/>
    <n v="0"/>
    <m/>
    <n v="0"/>
    <m/>
    <n v="1246.56"/>
    <m/>
    <s v="onbekend"/>
    <s v="RD0390"/>
  </r>
  <r>
    <n v="20190611"/>
    <s v="RD7254"/>
    <s v="RD7256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986"/>
    <s v="rd/reeuwijk dorp"/>
    <m/>
    <n v="0"/>
    <s v="Geen beoordeling"/>
    <n v="0"/>
    <n v="7"/>
    <n v="0"/>
    <n v="0"/>
    <n v="0"/>
    <n v="0"/>
    <n v="40.1"/>
    <n v="0"/>
    <m/>
    <n v="0"/>
    <m/>
    <n v="2000.99"/>
    <m/>
    <s v="onbekend"/>
    <s v="RD0391"/>
  </r>
  <r>
    <n v="20190705"/>
    <s v="RD7255"/>
    <s v="RD7256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537"/>
    <s v="rd/reeuwijk dorp"/>
    <m/>
    <n v="0"/>
    <s v="Geen beoordeling"/>
    <n v="0"/>
    <n v="7"/>
    <n v="0"/>
    <n v="0"/>
    <n v="0"/>
    <n v="0"/>
    <n v="20.399999999999999"/>
    <n v="0"/>
    <m/>
    <n v="0"/>
    <m/>
    <n v="864.96"/>
    <m/>
    <s v="onbekend"/>
    <s v="RD0392"/>
  </r>
  <r>
    <n v="20190611"/>
    <s v="RD7256"/>
    <s v="RD7258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500"/>
    <s v="rd/reeuwijk dorp"/>
    <m/>
    <n v="0"/>
    <s v="Geen beoordeling"/>
    <n v="0"/>
    <n v="7"/>
    <n v="0"/>
    <n v="0"/>
    <n v="0"/>
    <n v="0"/>
    <n v="15.8"/>
    <n v="0"/>
    <m/>
    <n v="0"/>
    <m/>
    <n v="788.42"/>
    <m/>
    <s v="onbekend"/>
    <s v="RD0393"/>
  </r>
  <r>
    <n v="20190705"/>
    <s v="RD7257"/>
    <s v="RD7258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15"/>
    <s v="rd/reeuwijk dorp"/>
    <m/>
    <n v="0"/>
    <s v="Geen beoordeling"/>
    <n v="0"/>
    <n v="7"/>
    <n v="0"/>
    <n v="0"/>
    <n v="0"/>
    <n v="0"/>
    <n v="46"/>
    <n v="0"/>
    <m/>
    <n v="0"/>
    <m/>
    <n v="1950.4"/>
    <m/>
    <s v="onbekend"/>
    <s v="RD0394"/>
  </r>
  <r>
    <n v="20190611"/>
    <s v="RD7258"/>
    <s v="RD7260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530"/>
    <s v="rd/reeuwijk dorp"/>
    <m/>
    <n v="0"/>
    <s v="Geen beoordeling"/>
    <n v="0"/>
    <n v="7"/>
    <n v="0"/>
    <n v="0"/>
    <n v="0"/>
    <n v="0"/>
    <n v="34.9"/>
    <n v="0"/>
    <m/>
    <n v="0"/>
    <m/>
    <n v="1741.51"/>
    <m/>
    <s v="onbekend"/>
    <s v="RD0395"/>
  </r>
  <r>
    <n v="20190705"/>
    <s v="RD7259"/>
    <s v="RD7260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484"/>
    <s v="rd/reeuwijk dorp"/>
    <m/>
    <n v="0"/>
    <s v="Geen beoordeling"/>
    <n v="0"/>
    <n v="7"/>
    <n v="0"/>
    <n v="0"/>
    <n v="0"/>
    <n v="0"/>
    <n v="43.6"/>
    <n v="0"/>
    <m/>
    <n v="0"/>
    <m/>
    <n v="1848.64"/>
    <m/>
    <s v="onbekend"/>
    <s v="RD0396"/>
  </r>
  <r>
    <n v="20190611"/>
    <s v="RD7260"/>
    <s v="RD7262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1"/>
    <x v="24"/>
    <n v="0"/>
    <x v="981"/>
    <s v="rd/reeuwijk dorp"/>
    <m/>
    <n v="0"/>
    <s v="Geen beoordeling"/>
    <n v="0"/>
    <n v="7"/>
    <n v="0"/>
    <n v="0"/>
    <n v="0"/>
    <n v="0"/>
    <n v="2.9"/>
    <n v="0"/>
    <m/>
    <n v="0"/>
    <m/>
    <n v="144.71"/>
    <m/>
    <s v="onbekend"/>
    <s v="RD0397"/>
  </r>
  <r>
    <n v="20190705"/>
    <s v="RD7261"/>
    <s v="RD726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444"/>
    <s v="rd/reeuwijk dorp"/>
    <m/>
    <n v="0"/>
    <s v="Geen beoordeling"/>
    <n v="0"/>
    <n v="7"/>
    <n v="0"/>
    <n v="0"/>
    <n v="0"/>
    <n v="0"/>
    <n v="9.9"/>
    <n v="0"/>
    <m/>
    <n v="0"/>
    <m/>
    <n v="419.76"/>
    <m/>
    <s v="onbekend"/>
    <s v="RD0398"/>
  </r>
  <r>
    <n v="20190611"/>
    <s v="RD7262"/>
    <s v="RD7264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629"/>
    <s v="rd/reeuwijk dorp"/>
    <m/>
    <n v="0"/>
    <s v="Geen beoordeling"/>
    <n v="0"/>
    <n v="7"/>
    <n v="0"/>
    <n v="0"/>
    <n v="0"/>
    <n v="0"/>
    <n v="14"/>
    <n v="0"/>
    <m/>
    <n v="0"/>
    <m/>
    <n v="698.6"/>
    <m/>
    <s v="onbekend"/>
    <s v="RD0399"/>
  </r>
  <r>
    <n v="20190705"/>
    <s v="RD7263"/>
    <s v="RD7264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37"/>
    <s v="rd/reeuwijk dorp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RD0400"/>
  </r>
  <r>
    <n v="20190611"/>
    <s v="RD7264"/>
    <s v="RD7266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1"/>
    <x v="24"/>
    <n v="0"/>
    <x v="218"/>
    <s v="rd/reeuwijk dorp"/>
    <m/>
    <n v="0"/>
    <s v="Geen beoordeling"/>
    <n v="0"/>
    <n v="7"/>
    <n v="0"/>
    <n v="0"/>
    <n v="0"/>
    <n v="0"/>
    <n v="11.4"/>
    <n v="0"/>
    <m/>
    <n v="0"/>
    <m/>
    <n v="568.86"/>
    <m/>
    <s v="onbekend"/>
    <s v="RD0401"/>
  </r>
  <r>
    <n v="20190705"/>
    <s v="RD7265"/>
    <s v="RD7266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764"/>
    <s v="rd/reeuwijk dorp"/>
    <m/>
    <n v="0"/>
    <s v="Geen beoordeling"/>
    <n v="0"/>
    <n v="7"/>
    <n v="0"/>
    <n v="0"/>
    <n v="0"/>
    <n v="0"/>
    <n v="49.6"/>
    <n v="0"/>
    <m/>
    <n v="0"/>
    <m/>
    <n v="2103.04"/>
    <m/>
    <s v="onbekend"/>
    <s v="RD0402"/>
  </r>
  <r>
    <n v="20190611"/>
    <s v="RD7266"/>
    <s v="RD7268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1"/>
    <x v="24"/>
    <n v="0"/>
    <x v="369"/>
    <s v="rd/reeuwijk dorp"/>
    <m/>
    <n v="0"/>
    <s v="Geen beoordeling"/>
    <n v="0"/>
    <n v="7"/>
    <n v="0"/>
    <n v="0"/>
    <n v="0"/>
    <n v="0"/>
    <n v="13.4"/>
    <n v="0"/>
    <m/>
    <n v="0"/>
    <m/>
    <n v="668.66"/>
    <m/>
    <s v="onbekend"/>
    <s v="RD0403"/>
  </r>
  <r>
    <n v="20190705"/>
    <s v="RD7267"/>
    <s v="RD7268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567"/>
    <s v="rd/reeuwijk dorp"/>
    <m/>
    <n v="0"/>
    <s v="Geen beoordeling"/>
    <n v="0"/>
    <n v="7"/>
    <n v="0"/>
    <n v="0"/>
    <n v="0"/>
    <n v="0"/>
    <n v="73.099999999999994"/>
    <n v="0"/>
    <m/>
    <n v="0"/>
    <m/>
    <n v="3099.44"/>
    <m/>
    <s v="onbekend"/>
    <s v="RD0404"/>
  </r>
  <r>
    <n v="20190611"/>
    <s v="RD7268"/>
    <s v="RD7270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1"/>
    <x v="24"/>
    <n v="0"/>
    <x v="451"/>
    <s v="rd/reeuwijk dorp"/>
    <m/>
    <n v="0"/>
    <s v="Geen beoordeling"/>
    <n v="0"/>
    <n v="7"/>
    <n v="0"/>
    <n v="0"/>
    <n v="0"/>
    <n v="0"/>
    <n v="4.5"/>
    <n v="0"/>
    <m/>
    <n v="0"/>
    <m/>
    <n v="224.55"/>
    <m/>
    <s v="onbekend"/>
    <s v="RD0405"/>
  </r>
  <r>
    <n v="20190705"/>
    <s v="RD7269"/>
    <s v="RD7270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575"/>
    <s v="rd/reeuwijk dorp"/>
    <m/>
    <n v="0"/>
    <s v="Geen beoordeling"/>
    <n v="0"/>
    <n v="7"/>
    <n v="0"/>
    <n v="0"/>
    <n v="0"/>
    <n v="0"/>
    <n v="3.4"/>
    <n v="0"/>
    <m/>
    <n v="0"/>
    <m/>
    <n v="144.16"/>
    <m/>
    <s v="onbekend"/>
    <s v="RD0406"/>
  </r>
  <r>
    <n v="20190611"/>
    <s v="RD7270"/>
    <s v="RD7272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518"/>
    <s v="rd/reeuwijk dorp"/>
    <m/>
    <n v="0"/>
    <s v="Geen beoordeling"/>
    <n v="0"/>
    <n v="7"/>
    <n v="0"/>
    <n v="0"/>
    <n v="0"/>
    <n v="0"/>
    <n v="56.5"/>
    <n v="0"/>
    <m/>
    <n v="0"/>
    <m/>
    <n v="2819.35"/>
    <m/>
    <s v="onbekend"/>
    <s v="RD0407"/>
  </r>
  <r>
    <n v="20190705"/>
    <s v="RD7271"/>
    <s v="RD7272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527"/>
    <s v="rd/reeuwijk dorp"/>
    <m/>
    <n v="0"/>
    <s v="Geen beoordeling"/>
    <n v="0"/>
    <n v="7"/>
    <n v="0"/>
    <n v="0"/>
    <n v="0"/>
    <n v="0"/>
    <n v="13.6"/>
    <n v="0"/>
    <m/>
    <n v="0"/>
    <m/>
    <n v="576.64"/>
    <m/>
    <s v="onbekend"/>
    <s v="RD0408"/>
  </r>
  <r>
    <n v="20190611"/>
    <s v="RD7272"/>
    <s v="RD7274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1"/>
    <x v="24"/>
    <n v="0"/>
    <x v="629"/>
    <s v="rd/reeuwijk dorp"/>
    <m/>
    <n v="0"/>
    <s v="Geen beoordeling"/>
    <n v="0"/>
    <n v="7"/>
    <n v="0"/>
    <n v="0"/>
    <n v="0"/>
    <n v="0"/>
    <n v="14"/>
    <n v="0"/>
    <m/>
    <n v="0"/>
    <m/>
    <n v="698.6"/>
    <m/>
    <s v="onbekend"/>
    <s v="RD0409"/>
  </r>
  <r>
    <n v="20190705"/>
    <s v="RD7273"/>
    <s v="RD7274"/>
    <n v="1"/>
    <n v="0"/>
    <x v="5"/>
    <x v="6"/>
    <n v="2000"/>
    <n v="2000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267"/>
    <s v="rd/reeuwijk dorp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RD0410"/>
  </r>
  <r>
    <n v="20190611"/>
    <s v="RD7274"/>
    <s v="RD7135"/>
    <n v="1"/>
    <n v="0"/>
    <x v="5"/>
    <x v="6"/>
    <n v="2000"/>
    <n v="2000"/>
    <x v="3"/>
    <s v="rond"/>
    <s v="onbekend"/>
    <s v="onbekend"/>
    <s v="opstaal"/>
    <n v="-2.5"/>
    <n v="-2.5099999999999998"/>
    <s v="zijdeweg"/>
    <s v="onbekend"/>
    <s v="onbekend"/>
    <x v="21"/>
    <x v="24"/>
    <n v="0"/>
    <x v="610"/>
    <s v="rd/reeuwijk dorp"/>
    <m/>
    <n v="0"/>
    <s v="Geen beoordeling"/>
    <n v="0"/>
    <n v="7"/>
    <n v="0"/>
    <n v="0"/>
    <n v="0"/>
    <n v="0"/>
    <n v="30.2"/>
    <n v="0"/>
    <m/>
    <n v="0"/>
    <m/>
    <n v="1506.98"/>
    <m/>
    <s v="onbekend"/>
    <s v="RD0411"/>
  </r>
  <r>
    <n v="20190705"/>
    <s v="RD7275"/>
    <s v="RD7592"/>
    <n v="1"/>
    <n v="0"/>
    <x v="5"/>
    <x v="6"/>
    <n v="2005"/>
    <n v="2005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465"/>
    <s v="rd/reeuwijk dorp"/>
    <m/>
    <n v="0"/>
    <s v="Geen beoordeling"/>
    <n v="0"/>
    <n v="7"/>
    <n v="0"/>
    <n v="0"/>
    <n v="0"/>
    <n v="0"/>
    <n v="36.200000000000003"/>
    <n v="0"/>
    <m/>
    <n v="0"/>
    <m/>
    <n v="1534.88"/>
    <m/>
    <s v="onbekend"/>
    <s v="RD0412"/>
  </r>
  <r>
    <n v="20190705"/>
    <s v="RD7276"/>
    <s v="RD7278"/>
    <n v="1"/>
    <n v="0"/>
    <x v="5"/>
    <x v="6"/>
    <n v="1999"/>
    <n v="1999"/>
    <x v="3"/>
    <s v="rond"/>
    <s v="onbekend"/>
    <s v="onbekend"/>
    <s v="onbekend"/>
    <n v="-2.2000000000000002"/>
    <n v="-2.2000000000000002"/>
    <s v="oud reeuwijkseweg"/>
    <s v="onbekend"/>
    <s v="onbekend"/>
    <x v="19"/>
    <x v="22"/>
    <n v="0"/>
    <x v="1006"/>
    <s v="rd/reeuwijk dorp"/>
    <m/>
    <n v="0"/>
    <s v="Geen beoordeling"/>
    <n v="0"/>
    <n v="7"/>
    <n v="0"/>
    <n v="0"/>
    <n v="0"/>
    <n v="0"/>
    <n v="1.5"/>
    <n v="0"/>
    <m/>
    <n v="0"/>
    <m/>
    <n v="63.6"/>
    <m/>
    <s v="onbekend"/>
    <s v="RD0413"/>
  </r>
  <r>
    <n v="20190705"/>
    <s v="RD7277"/>
    <s v="RD7278"/>
    <n v="1"/>
    <n v="0"/>
    <x v="5"/>
    <x v="6"/>
    <n v="1999"/>
    <n v="1999"/>
    <x v="3"/>
    <s v="rond"/>
    <s v="onbekend"/>
    <s v="onbekend"/>
    <s v="onbekend"/>
    <n v="-2.2000000000000002"/>
    <n v="-2.2000000000000002"/>
    <s v="schinkeldijk"/>
    <s v="onbekend"/>
    <s v="onbekend"/>
    <x v="20"/>
    <x v="23"/>
    <n v="0"/>
    <x v="1592"/>
    <s v="rd/reeuwijk dorp"/>
    <m/>
    <n v="0"/>
    <s v="Geen beoordeling"/>
    <n v="0"/>
    <n v="7"/>
    <n v="0"/>
    <n v="0"/>
    <n v="0"/>
    <n v="0"/>
    <n v="176.1"/>
    <n v="0"/>
    <m/>
    <n v="0"/>
    <m/>
    <n v="7466.64"/>
    <m/>
    <s v="onbekend"/>
    <s v="RD0414"/>
  </r>
  <r>
    <n v="20190611"/>
    <s v="RD7278"/>
    <s v="RD7126"/>
    <n v="1"/>
    <n v="0"/>
    <x v="5"/>
    <x v="6"/>
    <n v="1999"/>
    <n v="1999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1593"/>
    <s v="rd/reeuwijk dorp"/>
    <m/>
    <n v="0"/>
    <s v="Geen beoordeling"/>
    <n v="0"/>
    <n v="7"/>
    <n v="0"/>
    <n v="0"/>
    <n v="0"/>
    <n v="0"/>
    <n v="103.5"/>
    <n v="0"/>
    <m/>
    <n v="0"/>
    <m/>
    <n v="4388.3999999999996"/>
    <m/>
    <s v="onbekend"/>
    <s v="RD0415"/>
  </r>
  <r>
    <n v="20191106"/>
    <s v="RD7280"/>
    <s v="RD7281"/>
    <n v="1"/>
    <n v="0"/>
    <x v="0"/>
    <x v="4"/>
    <n v="1993"/>
    <n v="1993"/>
    <x v="0"/>
    <s v="rond"/>
    <s v="onbekend"/>
    <s v="onbekend"/>
    <s v="onbekend"/>
    <n v="-6.5"/>
    <n v="-6.5"/>
    <s v="kaagjesland"/>
    <s v="onbekend"/>
    <s v="onbekend"/>
    <x v="12"/>
    <x v="12"/>
    <n v="0"/>
    <x v="637"/>
    <s v="rd/reeuwijk dorp"/>
    <m/>
    <n v="0"/>
    <s v="Geen beoordeling"/>
    <n v="0"/>
    <n v="7"/>
    <n v="0"/>
    <n v="0"/>
    <n v="0"/>
    <n v="0"/>
    <n v="21.8"/>
    <n v="0"/>
    <m/>
    <n v="0"/>
    <m/>
    <n v="2861.47"/>
    <m/>
    <s v="onbekend"/>
    <s v="RD0416"/>
  </r>
  <r>
    <n v="20190705"/>
    <s v="RD7281"/>
    <s v="RD7282"/>
    <n v="1"/>
    <n v="0"/>
    <x v="5"/>
    <x v="6"/>
    <n v="1993"/>
    <n v="1993"/>
    <x v="3"/>
    <s v="rond"/>
    <s v="onbekend"/>
    <s v="onbekend"/>
    <s v="onbekend"/>
    <n v="-5.5"/>
    <n v="-5.5"/>
    <s v="kaagjesland"/>
    <s v="onbekend"/>
    <s v="onbekend"/>
    <x v="20"/>
    <x v="23"/>
    <n v="0"/>
    <x v="149"/>
    <s v="rd/reeuwijk dorp"/>
    <m/>
    <n v="0"/>
    <s v="Geen beoordeling"/>
    <n v="0"/>
    <n v="7"/>
    <n v="0"/>
    <n v="0"/>
    <n v="0"/>
    <n v="0"/>
    <n v="14.5"/>
    <n v="0"/>
    <m/>
    <n v="0"/>
    <m/>
    <n v="904.8"/>
    <m/>
    <s v="onbekend"/>
    <s v="RD0417"/>
  </r>
  <r>
    <n v="20190910"/>
    <s v="RD7282"/>
    <s v="RD7283"/>
    <n v="1"/>
    <n v="0"/>
    <x v="5"/>
    <x v="6"/>
    <n v="1992"/>
    <n v="1992"/>
    <x v="3"/>
    <s v="rond"/>
    <s v="onbekend"/>
    <s v="onbekend"/>
    <s v="opstaal"/>
    <n v="-5.5"/>
    <n v="-5.51"/>
    <s v="kaagplein"/>
    <s v="onbekend"/>
    <s v="onbekend"/>
    <x v="20"/>
    <x v="23"/>
    <n v="0"/>
    <x v="755"/>
    <s v="rd/reeuwijk dorp"/>
    <m/>
    <n v="0"/>
    <s v="Geen beoordeling"/>
    <n v="0"/>
    <n v="7"/>
    <n v="0"/>
    <n v="0"/>
    <n v="0"/>
    <n v="0"/>
    <n v="51.7"/>
    <n v="0"/>
    <m/>
    <n v="0"/>
    <m/>
    <n v="3226.08"/>
    <m/>
    <s v="onbekend"/>
    <s v="RD0418"/>
  </r>
  <r>
    <n v="20190910"/>
    <s v="RD7282"/>
    <s v="RD7284"/>
    <n v="1"/>
    <n v="0"/>
    <x v="5"/>
    <x v="6"/>
    <n v="1992"/>
    <n v="1992"/>
    <x v="3"/>
    <s v="rond"/>
    <s v="onbekend"/>
    <s v="onbekend"/>
    <s v="opstaal"/>
    <n v="-5.51"/>
    <n v="-5.5"/>
    <s v="kaagplein"/>
    <s v="onbekend"/>
    <s v="onbekend"/>
    <x v="20"/>
    <x v="23"/>
    <n v="0"/>
    <x v="705"/>
    <s v="rd/reeuwijk dorp"/>
    <m/>
    <n v="0"/>
    <s v="Geen beoordeling"/>
    <n v="0"/>
    <n v="7"/>
    <n v="0"/>
    <n v="0"/>
    <n v="0"/>
    <n v="0"/>
    <n v="32"/>
    <n v="0"/>
    <m/>
    <n v="0"/>
    <m/>
    <n v="1996.8"/>
    <m/>
    <s v="onbekend"/>
    <s v="RD0419"/>
  </r>
  <r>
    <n v="20190910"/>
    <s v="RD7283"/>
    <s v="RD7594"/>
    <n v="1"/>
    <n v="0"/>
    <x v="5"/>
    <x v="6"/>
    <n v="1992"/>
    <n v="1992"/>
    <x v="3"/>
    <s v="rond"/>
    <s v="onbekend"/>
    <s v="onbekend"/>
    <s v="opstaal"/>
    <n v="-5.5"/>
    <n v="-5.51"/>
    <s v="kaagplein"/>
    <s v="onbekend"/>
    <s v="onbekend"/>
    <x v="20"/>
    <x v="23"/>
    <n v="0"/>
    <x v="691"/>
    <s v="rd/reeuwijk dorp"/>
    <m/>
    <n v="0"/>
    <s v="Geen beoordeling"/>
    <n v="0"/>
    <n v="7"/>
    <n v="0"/>
    <n v="0"/>
    <n v="0"/>
    <n v="0"/>
    <n v="7.2"/>
    <n v="0"/>
    <m/>
    <n v="0"/>
    <m/>
    <n v="449.28"/>
    <m/>
    <s v="onbekend"/>
    <s v="RD0420"/>
  </r>
  <r>
    <n v="20190910"/>
    <s v="RD7284"/>
    <s v="RD7289"/>
    <n v="1"/>
    <n v="0"/>
    <x v="5"/>
    <x v="6"/>
    <n v="1992"/>
    <n v="1992"/>
    <x v="3"/>
    <s v="rond"/>
    <s v="onbekend"/>
    <s v="onbekend"/>
    <s v="opstaal"/>
    <n v="-5.51"/>
    <n v="-5.5"/>
    <s v="kaagplein"/>
    <s v="onbekend"/>
    <s v="onbekend"/>
    <x v="20"/>
    <x v="23"/>
    <n v="0"/>
    <x v="91"/>
    <s v="rd/reeuwijk dorp"/>
    <m/>
    <n v="0"/>
    <s v="Geen beoordeling"/>
    <n v="0"/>
    <n v="7"/>
    <n v="0"/>
    <n v="0"/>
    <n v="0"/>
    <n v="0"/>
    <n v="7"/>
    <n v="0"/>
    <m/>
    <n v="0"/>
    <m/>
    <n v="436.8"/>
    <m/>
    <s v="onbekend"/>
    <s v="RD0421"/>
  </r>
  <r>
    <n v="20191228"/>
    <s v="RD7285"/>
    <s v="RD7596"/>
    <n v="1"/>
    <n v="0"/>
    <x v="5"/>
    <x v="6"/>
    <n v="1992"/>
    <n v="1992"/>
    <x v="3"/>
    <s v="rond"/>
    <s v="onbekend"/>
    <s v="onbekend"/>
    <s v="onbekend"/>
    <n v="-5.5"/>
    <n v="-5.5"/>
    <s v="kaagplein"/>
    <s v="onbekend"/>
    <s v="onbekend"/>
    <x v="12"/>
    <x v="12"/>
    <n v="0"/>
    <x v="448"/>
    <s v="rd/reeuwijk dorp"/>
    <m/>
    <n v="0"/>
    <s v="Geen beoordeling"/>
    <n v="0"/>
    <n v="7"/>
    <n v="0"/>
    <n v="0"/>
    <n v="0"/>
    <n v="0"/>
    <n v="48.1"/>
    <n v="0"/>
    <m/>
    <n v="0"/>
    <m/>
    <n v="4719.09"/>
    <m/>
    <s v="onbekend"/>
    <s v="RD0422"/>
  </r>
  <r>
    <n v="20191113"/>
    <s v="RD7287"/>
    <s v="RD7003"/>
    <n v="1"/>
    <n v="0"/>
    <x v="0"/>
    <x v="6"/>
    <n v="1993"/>
    <n v="1993"/>
    <x v="0"/>
    <s v="rond"/>
    <s v="onbekend"/>
    <s v="onbekend"/>
    <s v="opstaal"/>
    <n v="-5.5"/>
    <n v="-6.14"/>
    <s v="kaagjesland"/>
    <s v="onbekend"/>
    <s v="onbekend"/>
    <x v="12"/>
    <x v="12"/>
    <n v="0"/>
    <x v="267"/>
    <s v="rd/reeuwijk dorp"/>
    <m/>
    <n v="0"/>
    <s v="Geen beoordeling"/>
    <n v="0"/>
    <n v="7"/>
    <n v="0"/>
    <n v="0"/>
    <n v="0"/>
    <n v="0"/>
    <n v="26.1"/>
    <n v="0"/>
    <m/>
    <n v="0"/>
    <m/>
    <n v="1691.02"/>
    <m/>
    <s v="onbekend"/>
    <s v="RD0424"/>
  </r>
  <r>
    <n v="20190705"/>
    <s v="RD7291"/>
    <s v="RD7292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418"/>
    <s v="rd/reeuwijk dorp"/>
    <m/>
    <n v="0"/>
    <s v="Geen beoordeling"/>
    <n v="0"/>
    <n v="7"/>
    <n v="0"/>
    <n v="0"/>
    <n v="0"/>
    <n v="0"/>
    <n v="9.1"/>
    <n v="0"/>
    <m/>
    <n v="0"/>
    <m/>
    <n v="385.84"/>
    <m/>
    <s v="onbekend"/>
    <s v="RD0427"/>
  </r>
  <r>
    <n v="20190705"/>
    <s v="RD7293"/>
    <s v="RD7294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822"/>
    <s v="rd/reeuwijk dorp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RD0429"/>
  </r>
  <r>
    <n v="20190611"/>
    <s v="RD7294"/>
    <s v="RD7292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765"/>
    <s v="rd/reeuwijk dorp"/>
    <m/>
    <n v="0"/>
    <s v="Geen beoordeling"/>
    <n v="0"/>
    <n v="7"/>
    <n v="0"/>
    <n v="0"/>
    <n v="0"/>
    <n v="0"/>
    <n v="11.7"/>
    <n v="0"/>
    <m/>
    <n v="0"/>
    <m/>
    <n v="496.08"/>
    <m/>
    <s v="onbekend"/>
    <s v="RD0430"/>
  </r>
  <r>
    <n v="20190705"/>
    <s v="RD7295"/>
    <s v="RD7296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450"/>
    <s v="rd/reeuwijk dorp"/>
    <m/>
    <n v="0"/>
    <s v="Geen beoordeling"/>
    <n v="0"/>
    <n v="7"/>
    <n v="0"/>
    <n v="0"/>
    <n v="0"/>
    <n v="0"/>
    <n v="14.2"/>
    <n v="0"/>
    <m/>
    <n v="0"/>
    <m/>
    <n v="602.08000000000004"/>
    <m/>
    <s v="onbekend"/>
    <s v="RD0431"/>
  </r>
  <r>
    <n v="20190611"/>
    <s v="RD7296"/>
    <s v="RD7294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019"/>
    <s v="rd/reeuwijk dorp"/>
    <m/>
    <n v="0"/>
    <s v="Geen beoordeling"/>
    <n v="0"/>
    <n v="7"/>
    <n v="0"/>
    <n v="0"/>
    <n v="0"/>
    <n v="0"/>
    <n v="39.6"/>
    <n v="0"/>
    <m/>
    <n v="0"/>
    <m/>
    <n v="1679.04"/>
    <m/>
    <s v="onbekend"/>
    <s v="RD0432"/>
  </r>
  <r>
    <n v="20190705"/>
    <s v="RD7297"/>
    <s v="RD7298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367"/>
    <s v="rd/reeuwijk dorp"/>
    <m/>
    <n v="0"/>
    <s v="Geen beoordeling"/>
    <n v="0"/>
    <n v="7"/>
    <n v="0"/>
    <n v="0"/>
    <n v="0"/>
    <n v="0"/>
    <n v="7.4"/>
    <n v="0"/>
    <m/>
    <n v="0"/>
    <m/>
    <n v="313.76"/>
    <m/>
    <s v="onbekend"/>
    <s v="RD0433"/>
  </r>
  <r>
    <n v="20190611"/>
    <s v="RD7298"/>
    <s v="RD7296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466"/>
    <s v="rd/reeuwijk dorp"/>
    <m/>
    <n v="0"/>
    <s v="Geen beoordeling"/>
    <n v="0"/>
    <n v="7"/>
    <n v="0"/>
    <n v="0"/>
    <n v="0"/>
    <n v="0"/>
    <n v="38.799999999999997"/>
    <n v="0"/>
    <m/>
    <n v="0"/>
    <m/>
    <n v="1645.12"/>
    <m/>
    <s v="onbekend"/>
    <s v="RD0434"/>
  </r>
  <r>
    <n v="20190705"/>
    <s v="RD7299"/>
    <s v="RD7300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49"/>
    <s v="rd/reeuwijk dorp"/>
    <m/>
    <n v="0"/>
    <s v="Geen beoordeling"/>
    <n v="0"/>
    <n v="7"/>
    <n v="0"/>
    <n v="0"/>
    <n v="0"/>
    <n v="0"/>
    <n v="14.5"/>
    <n v="0"/>
    <m/>
    <n v="0"/>
    <m/>
    <n v="614.79999999999995"/>
    <m/>
    <s v="onbekend"/>
    <s v="RD0435"/>
  </r>
  <r>
    <n v="20190611"/>
    <s v="RD7300"/>
    <s v="RD7298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113"/>
    <s v="rd/reeuwijk dorp"/>
    <m/>
    <n v="0"/>
    <s v="Geen beoordeling"/>
    <n v="0"/>
    <n v="7"/>
    <n v="0"/>
    <n v="0"/>
    <n v="0"/>
    <n v="0"/>
    <n v="25.2"/>
    <n v="0"/>
    <m/>
    <n v="0"/>
    <m/>
    <n v="1068.48"/>
    <m/>
    <s v="onbekend"/>
    <s v="RD0436"/>
  </r>
  <r>
    <n v="20190705"/>
    <s v="RD7301"/>
    <s v="RD7302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212"/>
    <s v="rd/reeuwijk dorp"/>
    <m/>
    <n v="0"/>
    <s v="Geen beoordeling"/>
    <n v="0"/>
    <n v="7"/>
    <n v="0"/>
    <n v="0"/>
    <n v="0"/>
    <n v="0"/>
    <n v="8.9"/>
    <n v="0"/>
    <m/>
    <n v="0"/>
    <m/>
    <n v="377.36"/>
    <m/>
    <s v="onbekend"/>
    <s v="RD0437"/>
  </r>
  <r>
    <n v="20190705"/>
    <s v="RD7302"/>
    <s v="RD7300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341"/>
    <s v="rd/reeuwijk dorp"/>
    <m/>
    <n v="0"/>
    <s v="Geen beoordeling"/>
    <n v="0"/>
    <n v="7"/>
    <n v="0"/>
    <n v="0"/>
    <n v="0"/>
    <n v="0"/>
    <n v="41.2"/>
    <n v="0"/>
    <m/>
    <n v="0"/>
    <m/>
    <n v="1746.88"/>
    <m/>
    <s v="onbekend"/>
    <s v="RD0438"/>
  </r>
  <r>
    <n v="20190705"/>
    <s v="RD7303"/>
    <s v="RD7304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278"/>
    <s v="rd/reeuwijk dorp"/>
    <m/>
    <n v="0"/>
    <s v="Geen beoordeling"/>
    <n v="0"/>
    <n v="7"/>
    <n v="0"/>
    <n v="0"/>
    <n v="0"/>
    <n v="0"/>
    <n v="25.9"/>
    <n v="0"/>
    <m/>
    <n v="0"/>
    <m/>
    <n v="1098.1600000000001"/>
    <m/>
    <s v="onbekend"/>
    <s v="RD0439"/>
  </r>
  <r>
    <n v="20190705"/>
    <s v="RD7304"/>
    <s v="RD7302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594"/>
    <s v="rd/reeuwijk dorp"/>
    <m/>
    <n v="0"/>
    <s v="Geen beoordeling"/>
    <n v="0"/>
    <n v="7"/>
    <n v="0"/>
    <n v="0"/>
    <n v="0"/>
    <n v="0"/>
    <n v="132.9"/>
    <n v="0"/>
    <m/>
    <n v="0"/>
    <m/>
    <n v="5634.96"/>
    <m/>
    <s v="onbekend"/>
    <s v="RD0440"/>
  </r>
  <r>
    <n v="20190705"/>
    <s v="RD7305"/>
    <s v="RD7306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952"/>
    <s v="rd/reeuwijk dorp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RD0441"/>
  </r>
  <r>
    <n v="20190611"/>
    <s v="RD7306"/>
    <s v="RD7304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585"/>
    <s v="rd/reeuwijk dorp"/>
    <m/>
    <n v="0"/>
    <s v="Geen beoordeling"/>
    <n v="0"/>
    <n v="7"/>
    <n v="0"/>
    <n v="0"/>
    <n v="0"/>
    <n v="0"/>
    <n v="26.3"/>
    <n v="0"/>
    <m/>
    <n v="0"/>
    <m/>
    <n v="1115.1199999999999"/>
    <m/>
    <s v="onbekend"/>
    <s v="RD0442"/>
  </r>
  <r>
    <n v="20191106"/>
    <s v="RD7307"/>
    <s v="RD7308"/>
    <n v="1"/>
    <n v="0"/>
    <x v="0"/>
    <x v="4"/>
    <n v="1992"/>
    <n v="1992"/>
    <x v="0"/>
    <s v="rond"/>
    <s v="onbekend"/>
    <s v="onbekend"/>
    <s v="onbekend"/>
    <n v="-3.5"/>
    <n v="-3.5"/>
    <s v="berkenbroek"/>
    <s v="onbekend"/>
    <s v="onbekend"/>
    <x v="16"/>
    <x v="19"/>
    <n v="0"/>
    <x v="638"/>
    <s v="rd/reeuwijk dorp"/>
    <m/>
    <n v="0"/>
    <s v="Geen beoordeling"/>
    <n v="0"/>
    <n v="7"/>
    <n v="0"/>
    <n v="0"/>
    <n v="0"/>
    <n v="0"/>
    <n v="21.3"/>
    <n v="0"/>
    <m/>
    <n v="0"/>
    <m/>
    <n v="2673.36"/>
    <m/>
    <s v="onbekend"/>
    <s v="RD0443"/>
  </r>
  <r>
    <n v="20190705"/>
    <s v="RD7308"/>
    <s v="RD7309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520"/>
    <s v="rd/reeuwijk dorp"/>
    <m/>
    <n v="0"/>
    <s v="Geen beoordeling"/>
    <n v="0"/>
    <n v="7"/>
    <n v="0"/>
    <n v="0"/>
    <n v="0"/>
    <n v="0"/>
    <n v="13.9"/>
    <n v="0"/>
    <m/>
    <n v="0"/>
    <m/>
    <n v="589.36"/>
    <m/>
    <s v="onbekend"/>
    <s v="RD0444"/>
  </r>
  <r>
    <n v="20190611"/>
    <s v="RD7309"/>
    <s v="RD7598"/>
    <n v="1"/>
    <n v="0"/>
    <x v="5"/>
    <x v="6"/>
    <n v="1991"/>
    <n v="1991"/>
    <x v="3"/>
    <s v="rond"/>
    <s v="onbekend"/>
    <s v="onbekend"/>
    <s v="opstaal"/>
    <n v="-2.5"/>
    <n v="-2.5099999999999998"/>
    <s v="berkenbroek"/>
    <s v="onbekend"/>
    <s v="onbekend"/>
    <x v="19"/>
    <x v="22"/>
    <n v="0"/>
    <x v="612"/>
    <s v="rd/reeuwijk dorp"/>
    <m/>
    <n v="0"/>
    <s v="Geen beoordeling"/>
    <n v="0"/>
    <n v="7"/>
    <n v="0"/>
    <n v="0"/>
    <n v="0"/>
    <n v="0"/>
    <n v="22"/>
    <n v="0"/>
    <m/>
    <n v="0"/>
    <m/>
    <n v="932.8"/>
    <m/>
    <s v="onbekend"/>
    <s v="RD0445"/>
  </r>
  <r>
    <n v="20190705"/>
    <s v="RD7310"/>
    <s v="RD7312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457"/>
    <s v="rd/reeuwijk dorp"/>
    <m/>
    <n v="0"/>
    <s v="Geen beoordeling"/>
    <n v="0"/>
    <n v="7"/>
    <n v="0"/>
    <n v="0"/>
    <n v="0"/>
    <n v="0"/>
    <n v="16.100000000000001"/>
    <n v="0"/>
    <m/>
    <n v="0"/>
    <m/>
    <n v="682.64"/>
    <m/>
    <s v="onbekend"/>
    <s v="RD0446"/>
  </r>
  <r>
    <n v="20190705"/>
    <s v="RD7311"/>
    <s v="RD7312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002"/>
    <s v="rd/reeuwijk dorp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RD0447"/>
  </r>
  <r>
    <n v="20190611"/>
    <s v="RD7312"/>
    <s v="RD7309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301"/>
    <s v="rd/reeuwijk dorp"/>
    <m/>
    <n v="0"/>
    <s v="Geen beoordeling"/>
    <n v="0"/>
    <n v="7"/>
    <n v="0"/>
    <n v="0"/>
    <n v="0"/>
    <n v="0"/>
    <n v="36.4"/>
    <n v="0"/>
    <m/>
    <n v="0"/>
    <m/>
    <n v="1543.36"/>
    <m/>
    <s v="onbekend"/>
    <s v="RD0448"/>
  </r>
  <r>
    <n v="20190705"/>
    <s v="RD7313"/>
    <s v="RD7314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012"/>
    <s v="rd/reeuwijk dorp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RD0449"/>
  </r>
  <r>
    <n v="20190611"/>
    <s v="RD7314"/>
    <s v="RD7312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588"/>
    <s v="rd/reeuwijk dorp"/>
    <m/>
    <n v="0"/>
    <s v="Geen beoordeling"/>
    <n v="0"/>
    <n v="7"/>
    <n v="0"/>
    <n v="0"/>
    <n v="0"/>
    <n v="0"/>
    <n v="37.4"/>
    <n v="0"/>
    <m/>
    <n v="0"/>
    <m/>
    <n v="1585.76"/>
    <m/>
    <s v="onbekend"/>
    <s v="RD0450"/>
  </r>
  <r>
    <n v="20190705"/>
    <s v="RD7315"/>
    <s v="RD7316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443"/>
    <s v="rd/reeuwijk dorp"/>
    <m/>
    <n v="0"/>
    <s v="Geen beoordeling"/>
    <n v="0"/>
    <n v="7"/>
    <n v="0"/>
    <n v="0"/>
    <n v="0"/>
    <n v="0"/>
    <n v="9.5"/>
    <n v="0"/>
    <m/>
    <n v="0"/>
    <m/>
    <n v="402.8"/>
    <m/>
    <s v="onbekend"/>
    <s v="RD0451"/>
  </r>
  <r>
    <n v="20190611"/>
    <s v="RD7316"/>
    <s v="RD7314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92"/>
    <s v="rd/reeuwijk dorp"/>
    <m/>
    <n v="0"/>
    <s v="Geen beoordeling"/>
    <n v="0"/>
    <n v="7"/>
    <n v="0"/>
    <n v="0"/>
    <n v="0"/>
    <n v="0"/>
    <n v="10"/>
    <n v="0"/>
    <m/>
    <n v="0"/>
    <m/>
    <n v="424"/>
    <m/>
    <s v="onbekend"/>
    <s v="RD0452"/>
  </r>
  <r>
    <n v="20190705"/>
    <s v="RD7317"/>
    <s v="RD7318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58"/>
    <s v="rd/reeuwijk dorp"/>
    <m/>
    <n v="0"/>
    <s v="Geen beoordeling"/>
    <n v="0"/>
    <n v="7"/>
    <n v="0"/>
    <n v="0"/>
    <n v="0"/>
    <n v="0"/>
    <n v="2"/>
    <n v="0"/>
    <m/>
    <n v="0"/>
    <m/>
    <n v="84.8"/>
    <m/>
    <s v="onbekend"/>
    <s v="RD0453"/>
  </r>
  <r>
    <n v="20190611"/>
    <s v="RD7318"/>
    <s v="RD7316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82"/>
    <s v="rd/reeuwijk dorp"/>
    <m/>
    <n v="0"/>
    <s v="Geen beoordeling"/>
    <n v="0"/>
    <n v="7"/>
    <n v="0"/>
    <n v="0"/>
    <n v="0"/>
    <n v="0"/>
    <n v="13.3"/>
    <n v="0"/>
    <m/>
    <n v="0"/>
    <m/>
    <n v="563.91999999999996"/>
    <m/>
    <s v="onbekend"/>
    <s v="RD0454"/>
  </r>
  <r>
    <n v="20190705"/>
    <s v="RD7319"/>
    <s v="RD7320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418"/>
    <s v="rd/reeuwijk dorp"/>
    <m/>
    <n v="0"/>
    <s v="Geen beoordeling"/>
    <n v="0"/>
    <n v="7"/>
    <n v="0"/>
    <n v="0"/>
    <n v="0"/>
    <n v="0"/>
    <n v="9.1"/>
    <n v="0"/>
    <m/>
    <n v="0"/>
    <m/>
    <n v="385.84"/>
    <m/>
    <s v="onbekend"/>
    <s v="RD0455"/>
  </r>
  <r>
    <n v="20190611"/>
    <s v="RD7320"/>
    <s v="RD7318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572"/>
    <s v="rd/reeuwijk dorp"/>
    <m/>
    <n v="0"/>
    <s v="Geen beoordeling"/>
    <n v="0"/>
    <n v="7"/>
    <n v="0"/>
    <n v="0"/>
    <n v="0"/>
    <n v="0"/>
    <n v="28.9"/>
    <n v="0"/>
    <m/>
    <n v="0"/>
    <m/>
    <n v="1225.3599999999999"/>
    <m/>
    <s v="onbekend"/>
    <s v="RD0456"/>
  </r>
  <r>
    <n v="20191106"/>
    <s v="RD7321"/>
    <s v="RD7322"/>
    <n v="1"/>
    <n v="0"/>
    <x v="0"/>
    <x v="4"/>
    <n v="1992"/>
    <n v="1992"/>
    <x v="0"/>
    <s v="rond"/>
    <s v="onbekend"/>
    <s v="onbekend"/>
    <s v="onbekend"/>
    <n v="-3.5"/>
    <n v="-3.5"/>
    <s v="berkenbroek"/>
    <s v="onbekend"/>
    <s v="onbekend"/>
    <x v="16"/>
    <x v="19"/>
    <n v="0"/>
    <x v="413"/>
    <s v="rd/reeuwijk dorp"/>
    <m/>
    <n v="0"/>
    <s v="Geen beoordeling"/>
    <n v="0"/>
    <n v="7"/>
    <n v="0"/>
    <n v="0"/>
    <n v="0"/>
    <n v="0"/>
    <n v="33.1"/>
    <n v="0"/>
    <m/>
    <n v="0"/>
    <m/>
    <n v="4154.38"/>
    <m/>
    <s v="onbekend"/>
    <s v="RD0457"/>
  </r>
  <r>
    <n v="20190705"/>
    <s v="RD7322"/>
    <s v="RD7323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272"/>
    <s v="rd/reeuwijk dorp"/>
    <m/>
    <n v="0"/>
    <s v="Geen beoordeling"/>
    <n v="0"/>
    <n v="7"/>
    <n v="0"/>
    <n v="0"/>
    <n v="0"/>
    <n v="0"/>
    <n v="17.5"/>
    <n v="0"/>
    <m/>
    <n v="0"/>
    <m/>
    <n v="742"/>
    <m/>
    <s v="onbekend"/>
    <s v="RD0458"/>
  </r>
  <r>
    <n v="20191106"/>
    <s v="RD7324"/>
    <s v="RD7325"/>
    <n v="1"/>
    <n v="0"/>
    <x v="0"/>
    <x v="4"/>
    <n v="1992"/>
    <n v="1992"/>
    <x v="0"/>
    <s v="rond"/>
    <s v="onbekend"/>
    <s v="onbekend"/>
    <s v="onbekend"/>
    <n v="-3.5"/>
    <n v="-3.5"/>
    <s v="berkenbroek"/>
    <s v="onbekend"/>
    <s v="onbekend"/>
    <x v="16"/>
    <x v="19"/>
    <n v="0"/>
    <x v="488"/>
    <s v="rd/reeuwijk dorp"/>
    <m/>
    <n v="0"/>
    <s v="Geen beoordeling"/>
    <n v="0"/>
    <n v="7"/>
    <n v="0"/>
    <n v="0"/>
    <n v="0"/>
    <n v="0"/>
    <n v="19.399999999999999"/>
    <n v="0"/>
    <m/>
    <n v="0"/>
    <m/>
    <n v="2434.89"/>
    <m/>
    <s v="onbekend"/>
    <s v="RD0460"/>
  </r>
  <r>
    <n v="20190705"/>
    <s v="RD7325"/>
    <s v="RD7326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1031"/>
    <s v="rd/reeuwijk dorp"/>
    <m/>
    <n v="0"/>
    <s v="Geen beoordeling"/>
    <n v="0"/>
    <n v="7"/>
    <n v="0"/>
    <n v="0"/>
    <n v="0"/>
    <n v="0"/>
    <n v="2.1"/>
    <n v="0"/>
    <m/>
    <n v="0"/>
    <m/>
    <n v="89.04"/>
    <m/>
    <s v="onbekend"/>
    <s v="RD0461"/>
  </r>
  <r>
    <n v="20190611"/>
    <s v="RD7326"/>
    <s v="RD7323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48"/>
    <s v="rd/reeuwijk dorp"/>
    <m/>
    <n v="0"/>
    <s v="Geen beoordeling"/>
    <n v="0"/>
    <n v="7"/>
    <n v="0"/>
    <n v="0"/>
    <n v="0"/>
    <n v="0"/>
    <n v="33.6"/>
    <n v="0"/>
    <m/>
    <n v="0"/>
    <m/>
    <n v="1424.64"/>
    <m/>
    <s v="onbekend"/>
    <s v="RD0462"/>
  </r>
  <r>
    <n v="20190611"/>
    <s v="RD7327"/>
    <s v="RD7326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485"/>
    <s v="rd/reeuwijk dorp"/>
    <m/>
    <n v="0"/>
    <s v="Geen beoordeling"/>
    <n v="0"/>
    <n v="7"/>
    <n v="0"/>
    <n v="0"/>
    <n v="0"/>
    <n v="0"/>
    <n v="53.8"/>
    <n v="0"/>
    <m/>
    <n v="0"/>
    <m/>
    <n v="2281.12"/>
    <m/>
    <s v="onbekend"/>
    <s v="RD0463"/>
  </r>
  <r>
    <n v="20190705"/>
    <s v="RD7328"/>
    <s v="RD7327"/>
    <n v="1"/>
    <n v="0"/>
    <x v="5"/>
    <x v="6"/>
    <n v="1992"/>
    <n v="1992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681"/>
    <s v="rd/reeuwijk dorp"/>
    <m/>
    <n v="0"/>
    <s v="Geen beoordeling"/>
    <n v="0"/>
    <n v="7"/>
    <n v="0"/>
    <n v="0"/>
    <n v="0"/>
    <n v="0"/>
    <n v="8.8000000000000007"/>
    <n v="0"/>
    <m/>
    <n v="0"/>
    <m/>
    <n v="373.12"/>
    <m/>
    <s v="onbekend"/>
    <s v="RD0464"/>
  </r>
  <r>
    <n v="20191106"/>
    <s v="RD7329"/>
    <s v="RD7328"/>
    <n v="1"/>
    <n v="0"/>
    <x v="0"/>
    <x v="4"/>
    <n v="1992"/>
    <n v="1992"/>
    <x v="0"/>
    <s v="rond"/>
    <s v="onbekend"/>
    <s v="onbekend"/>
    <s v="onbekend"/>
    <n v="-3.5"/>
    <n v="-3.5"/>
    <s v="berkenbroek"/>
    <s v="onbekend"/>
    <s v="onbekend"/>
    <x v="16"/>
    <x v="19"/>
    <n v="0"/>
    <x v="483"/>
    <s v="rd/reeuwijk dorp"/>
    <m/>
    <n v="0"/>
    <s v="Geen beoordeling"/>
    <n v="0"/>
    <n v="7"/>
    <n v="0"/>
    <n v="0"/>
    <n v="0"/>
    <n v="0"/>
    <n v="54.7"/>
    <n v="0"/>
    <m/>
    <n v="0"/>
    <m/>
    <n v="6865.4"/>
    <m/>
    <s v="onbekend"/>
    <s v="RD0465"/>
  </r>
  <r>
    <n v="20190521"/>
    <s v="RD7330"/>
    <s v="RD7331"/>
    <n v="1"/>
    <n v="0"/>
    <x v="0"/>
    <x v="4"/>
    <n v="1990"/>
    <n v="1990"/>
    <x v="0"/>
    <s v="rond"/>
    <s v="onbekend"/>
    <s v="onbekend"/>
    <s v="opstaal"/>
    <n v="-3.5"/>
    <n v="-3.5"/>
    <s v="middelburgseweg"/>
    <s v="onbekend"/>
    <s v="onbekend"/>
    <x v="12"/>
    <x v="12"/>
    <n v="0"/>
    <x v="1436"/>
    <s v="rd/reeuwijk dorp"/>
    <m/>
    <n v="0"/>
    <s v="Geen beoordeling"/>
    <n v="0"/>
    <n v="7"/>
    <n v="0"/>
    <n v="0"/>
    <n v="0"/>
    <n v="0"/>
    <n v="20.8"/>
    <n v="0"/>
    <m/>
    <n v="0"/>
    <m/>
    <n v="2730.21"/>
    <m/>
    <s v="onbekend"/>
    <s v="RD0466"/>
  </r>
  <r>
    <n v="20190521"/>
    <s v="RD7331"/>
    <s v="RD7332"/>
    <n v="1"/>
    <n v="0"/>
    <x v="0"/>
    <x v="4"/>
    <n v="1990"/>
    <n v="1990"/>
    <x v="0"/>
    <s v="rond"/>
    <s v="onbekend"/>
    <s v="onbekend"/>
    <s v="opstaal"/>
    <n v="-3.5"/>
    <n v="-3.5"/>
    <s v="middelburgseweg"/>
    <s v="onbekend"/>
    <s v="onbekend"/>
    <x v="12"/>
    <x v="12"/>
    <n v="0"/>
    <x v="192"/>
    <s v="rd/reeuwijk dorp"/>
    <m/>
    <n v="0"/>
    <s v="Geen beoordeling"/>
    <n v="0"/>
    <n v="7"/>
    <n v="0"/>
    <n v="0"/>
    <n v="0"/>
    <n v="0"/>
    <n v="10"/>
    <n v="0"/>
    <m/>
    <n v="0"/>
    <m/>
    <n v="1312.6"/>
    <m/>
    <s v="onbekend"/>
    <s v="RD0467"/>
  </r>
  <r>
    <n v="20191106"/>
    <s v="RD7332"/>
    <s v="RD7334"/>
    <n v="1"/>
    <n v="0"/>
    <x v="0"/>
    <x v="4"/>
    <n v="1990"/>
    <n v="1990"/>
    <x v="0"/>
    <s v="rond"/>
    <s v="onbekend"/>
    <s v="onbekend"/>
    <s v="onbekend"/>
    <n v="-3.5"/>
    <n v="-3.5"/>
    <s v="middelburgseweg"/>
    <s v="onbekend"/>
    <s v="onbekend"/>
    <x v="12"/>
    <x v="12"/>
    <n v="0"/>
    <x v="218"/>
    <s v="rd/reeuwijk dorp"/>
    <m/>
    <n v="0"/>
    <s v="Geen beoordeling"/>
    <n v="0"/>
    <n v="7"/>
    <n v="0"/>
    <n v="0"/>
    <n v="0"/>
    <n v="0"/>
    <n v="11.4"/>
    <n v="0"/>
    <m/>
    <n v="0"/>
    <m/>
    <n v="1496.36"/>
    <m/>
    <s v="onbekend"/>
    <s v="RD0468"/>
  </r>
  <r>
    <n v="20191106"/>
    <s v="RD7333"/>
    <s v="RD7334"/>
    <n v="1"/>
    <n v="0"/>
    <x v="0"/>
    <x v="4"/>
    <n v="1990"/>
    <n v="1990"/>
    <x v="0"/>
    <s v="rond"/>
    <s v="onbekend"/>
    <s v="onbekend"/>
    <s v="onbekend"/>
    <n v="-3.5"/>
    <n v="-3.5"/>
    <s v="middelburgseweg"/>
    <s v="onbekend"/>
    <s v="onbekend"/>
    <x v="12"/>
    <x v="12"/>
    <n v="0"/>
    <x v="360"/>
    <s v="rd/reeuwijk dorp"/>
    <m/>
    <n v="0"/>
    <s v="Geen beoordeling"/>
    <n v="0"/>
    <n v="7"/>
    <n v="0"/>
    <n v="0"/>
    <n v="0"/>
    <n v="0"/>
    <n v="26.5"/>
    <n v="0"/>
    <m/>
    <n v="0"/>
    <m/>
    <n v="3478.39"/>
    <m/>
    <s v="onbekend"/>
    <s v="RD0469"/>
  </r>
  <r>
    <n v="20190705"/>
    <s v="RD7334"/>
    <s v="RD7335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369"/>
    <s v="rd/reeuwijk dorp"/>
    <m/>
    <n v="0"/>
    <s v="Geen beoordeling"/>
    <n v="0"/>
    <n v="7"/>
    <n v="0"/>
    <n v="0"/>
    <n v="0"/>
    <n v="0"/>
    <n v="13.4"/>
    <n v="0"/>
    <m/>
    <n v="0"/>
    <m/>
    <n v="568.16"/>
    <m/>
    <s v="onbekend"/>
    <s v="RD0470"/>
  </r>
  <r>
    <n v="20190611"/>
    <s v="RD7335"/>
    <s v="RD7341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1"/>
    <x v="24"/>
    <n v="0"/>
    <x v="528"/>
    <s v="rd/reeuwijk dorp"/>
    <m/>
    <n v="0"/>
    <s v="Geen beoordeling"/>
    <n v="0"/>
    <n v="7"/>
    <n v="0"/>
    <n v="0"/>
    <n v="0"/>
    <n v="0"/>
    <n v="44.2"/>
    <n v="0"/>
    <m/>
    <n v="0"/>
    <m/>
    <n v="2205.58"/>
    <m/>
    <s v="onbekend"/>
    <s v="RD0471"/>
  </r>
  <r>
    <n v="20191106"/>
    <s v="RD7336"/>
    <s v="RD7337"/>
    <n v="1"/>
    <n v="0"/>
    <x v="0"/>
    <x v="4"/>
    <n v="1990"/>
    <n v="1990"/>
    <x v="0"/>
    <s v="rond"/>
    <s v="onbekend"/>
    <s v="onbekend"/>
    <s v="onbekend"/>
    <n v="-3.5"/>
    <n v="-3.5"/>
    <s v="vreesterdijk"/>
    <s v="onbekend"/>
    <s v="onbekend"/>
    <x v="12"/>
    <x v="12"/>
    <n v="0"/>
    <x v="252"/>
    <s v="rd/reeuwijk dorp"/>
    <m/>
    <n v="0"/>
    <s v="Geen beoordeling"/>
    <n v="0"/>
    <n v="7"/>
    <n v="0"/>
    <n v="0"/>
    <n v="0"/>
    <n v="0"/>
    <n v="23.1"/>
    <n v="0"/>
    <m/>
    <n v="0"/>
    <m/>
    <n v="3032.11"/>
    <m/>
    <s v="onbekend"/>
    <s v="RD0472"/>
  </r>
  <r>
    <n v="20190705"/>
    <s v="RD7337"/>
    <s v="RD7338"/>
    <n v="1"/>
    <n v="0"/>
    <x v="5"/>
    <x v="6"/>
    <n v="1990"/>
    <n v="1990"/>
    <x v="3"/>
    <s v="rond"/>
    <s v="onbekend"/>
    <s v="onbekend"/>
    <s v="onbekend"/>
    <n v="-2.2000000000000002"/>
    <n v="-2.2000000000000002"/>
    <s v="vreesterdijk"/>
    <s v="onbekend"/>
    <s v="onbekend"/>
    <x v="19"/>
    <x v="22"/>
    <n v="0"/>
    <x v="584"/>
    <s v="rd/reeuwijk dorp"/>
    <m/>
    <n v="0"/>
    <s v="Geen beoordeling"/>
    <n v="0"/>
    <n v="7"/>
    <n v="0"/>
    <n v="0"/>
    <n v="0"/>
    <n v="0"/>
    <n v="8.1"/>
    <n v="0"/>
    <m/>
    <n v="0"/>
    <m/>
    <n v="343.44"/>
    <m/>
    <s v="onbekend"/>
    <s v="RD0473"/>
  </r>
  <r>
    <n v="20190611"/>
    <s v="RD7338"/>
    <s v="RD7341"/>
    <n v="1"/>
    <n v="0"/>
    <x v="5"/>
    <x v="6"/>
    <n v="1990"/>
    <n v="1990"/>
    <x v="3"/>
    <s v="rond"/>
    <s v="onbekend"/>
    <s v="onbekend"/>
    <s v="opstaal"/>
    <n v="-2.5"/>
    <n v="-2.5099999999999998"/>
    <s v="vreesterdijk"/>
    <s v="onbekend"/>
    <s v="onbekend"/>
    <x v="20"/>
    <x v="23"/>
    <n v="0"/>
    <x v="653"/>
    <s v="rd/reeuwijk dorp"/>
    <m/>
    <n v="0"/>
    <s v="Geen beoordeling"/>
    <n v="0"/>
    <n v="7"/>
    <n v="0"/>
    <n v="0"/>
    <n v="0"/>
    <n v="0"/>
    <n v="33.200000000000003"/>
    <n v="0"/>
    <m/>
    <n v="0"/>
    <m/>
    <n v="1407.68"/>
    <m/>
    <s v="onbekend"/>
    <s v="RD0474"/>
  </r>
  <r>
    <n v="20190705"/>
    <s v="RD7340"/>
    <s v="RD7338"/>
    <n v="1"/>
    <n v="0"/>
    <x v="5"/>
    <x v="6"/>
    <n v="1990"/>
    <n v="1990"/>
    <x v="3"/>
    <s v="rond"/>
    <s v="onbekend"/>
    <s v="onbekend"/>
    <s v="onbekend"/>
    <n v="-2.2000000000000002"/>
    <n v="-2.2000000000000002"/>
    <s v="vreesterdijk"/>
    <s v="onbekend"/>
    <s v="onbekend"/>
    <x v="19"/>
    <x v="22"/>
    <n v="0"/>
    <x v="525"/>
    <s v="rd/reeuwijk dorp"/>
    <m/>
    <n v="0"/>
    <s v="Geen beoordeling"/>
    <n v="0"/>
    <n v="7"/>
    <n v="0"/>
    <n v="0"/>
    <n v="0"/>
    <n v="0"/>
    <n v="35.5"/>
    <n v="0"/>
    <m/>
    <n v="0"/>
    <m/>
    <n v="1505.2"/>
    <m/>
    <s v="onbekend"/>
    <s v="RD0476"/>
  </r>
  <r>
    <n v="20190611"/>
    <s v="RD7341"/>
    <s v="RD7344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1"/>
    <x v="24"/>
    <n v="0"/>
    <x v="379"/>
    <s v="rd/reeuwijk dorp"/>
    <m/>
    <n v="0"/>
    <s v="Geen beoordeling"/>
    <n v="0"/>
    <n v="7"/>
    <n v="0"/>
    <n v="0"/>
    <n v="0"/>
    <n v="0"/>
    <n v="43.5"/>
    <n v="0"/>
    <m/>
    <n v="0"/>
    <m/>
    <n v="2170.65"/>
    <m/>
    <s v="onbekend"/>
    <s v="RD0477"/>
  </r>
  <r>
    <n v="20190705"/>
    <s v="RD7343"/>
    <s v="RD7344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952"/>
    <s v="rd/reeuwijk dorp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RD0479"/>
  </r>
  <r>
    <n v="20190611"/>
    <s v="RD7344"/>
    <s v="RD7346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1"/>
    <x v="24"/>
    <n v="0"/>
    <x v="1595"/>
    <s v="rd/reeuwijk dorp"/>
    <m/>
    <n v="0"/>
    <s v="Geen beoordeling"/>
    <n v="0"/>
    <n v="7"/>
    <n v="0"/>
    <n v="0"/>
    <n v="0"/>
    <n v="0"/>
    <n v="114.2"/>
    <n v="0"/>
    <m/>
    <n v="0"/>
    <m/>
    <n v="5698.58"/>
    <m/>
    <s v="onbekend"/>
    <s v="RD0480"/>
  </r>
  <r>
    <n v="20190705"/>
    <s v="RD7345"/>
    <s v="RD7346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664"/>
    <s v="rd/reeuwijk dorp"/>
    <m/>
    <n v="0"/>
    <s v="Geen beoordeling"/>
    <n v="0"/>
    <n v="7"/>
    <n v="0"/>
    <n v="0"/>
    <n v="0"/>
    <n v="0"/>
    <n v="44"/>
    <n v="0"/>
    <m/>
    <n v="0"/>
    <m/>
    <n v="1865.6"/>
    <m/>
    <s v="onbekend"/>
    <s v="RD0481"/>
  </r>
  <r>
    <n v="20190611"/>
    <s v="RD7346"/>
    <s v="RD7347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1"/>
    <x v="24"/>
    <n v="0"/>
    <x v="1420"/>
    <s v="rd/reeuwijk dorp"/>
    <m/>
    <n v="0"/>
    <s v="Geen beoordeling"/>
    <n v="0"/>
    <n v="7"/>
    <n v="0"/>
    <n v="0"/>
    <n v="0"/>
    <n v="0"/>
    <n v="72.2"/>
    <n v="0"/>
    <m/>
    <n v="0"/>
    <m/>
    <n v="3602.78"/>
    <m/>
    <s v="onbekend"/>
    <s v="RD0482"/>
  </r>
  <r>
    <n v="20190611"/>
    <s v="RD7347"/>
    <s v="RD7349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2"/>
    <x v="25"/>
    <n v="0"/>
    <x v="223"/>
    <s v="rd/reeuwijk dorp"/>
    <m/>
    <n v="0"/>
    <s v="Geen beoordeling"/>
    <n v="0"/>
    <n v="7"/>
    <n v="0"/>
    <n v="0"/>
    <n v="0"/>
    <n v="0"/>
    <n v="16.399999999999999"/>
    <n v="0"/>
    <m/>
    <n v="0"/>
    <m/>
    <n v="818.36"/>
    <m/>
    <s v="onbekend"/>
    <s v="RD0483"/>
  </r>
  <r>
    <n v="20190705"/>
    <s v="RD7348"/>
    <s v="RD7349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403"/>
    <s v="rd/reeuwijk dorp"/>
    <m/>
    <n v="0"/>
    <s v="Geen beoordeling"/>
    <n v="0"/>
    <n v="7"/>
    <n v="0"/>
    <n v="0"/>
    <n v="0"/>
    <n v="0"/>
    <n v="23"/>
    <n v="0"/>
    <m/>
    <n v="0"/>
    <m/>
    <n v="975.2"/>
    <m/>
    <s v="onbekend"/>
    <s v="RD0484"/>
  </r>
  <r>
    <n v="20190611"/>
    <s v="RD7349"/>
    <s v="RD7351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2"/>
    <x v="25"/>
    <n v="0"/>
    <x v="540"/>
    <s v="rd/reeuwijk dorp"/>
    <m/>
    <n v="0"/>
    <s v="Geen beoordeling"/>
    <n v="0"/>
    <n v="7"/>
    <n v="0"/>
    <n v="0"/>
    <n v="0"/>
    <n v="0"/>
    <n v="36.799999999999997"/>
    <n v="0"/>
    <m/>
    <n v="0"/>
    <m/>
    <n v="1836.32"/>
    <m/>
    <s v="onbekend"/>
    <s v="RD0485"/>
  </r>
  <r>
    <n v="20190705"/>
    <s v="RD7350"/>
    <s v="RD7351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384"/>
    <s v="rd/reeuwijk dorp"/>
    <m/>
    <n v="0"/>
    <s v="Geen beoordeling"/>
    <n v="0"/>
    <n v="7"/>
    <n v="0"/>
    <n v="0"/>
    <n v="0"/>
    <n v="0"/>
    <n v="9.6999999999999993"/>
    <n v="0"/>
    <m/>
    <n v="0"/>
    <m/>
    <n v="411.28"/>
    <m/>
    <s v="onbekend"/>
    <s v="RD0486"/>
  </r>
  <r>
    <n v="20190611"/>
    <s v="RD7351"/>
    <s v="RD7352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2"/>
    <x v="25"/>
    <n v="0"/>
    <x v="664"/>
    <s v="rd/reeuwijk dorp"/>
    <m/>
    <n v="0"/>
    <s v="Geen beoordeling"/>
    <n v="0"/>
    <n v="7"/>
    <n v="0"/>
    <n v="0"/>
    <n v="0"/>
    <n v="0"/>
    <n v="44"/>
    <n v="0"/>
    <m/>
    <n v="0"/>
    <m/>
    <n v="2195.6"/>
    <m/>
    <s v="onbekend"/>
    <s v="RD0487"/>
  </r>
  <r>
    <n v="20190611"/>
    <s v="RD7352"/>
    <s v="RD7353"/>
    <n v="1"/>
    <n v="0"/>
    <x v="5"/>
    <x v="6"/>
    <n v="1990"/>
    <n v="1990"/>
    <x v="3"/>
    <s v="rond"/>
    <s v="onbekend"/>
    <s v="onbekend"/>
    <s v="opstaal"/>
    <n v="-2.5"/>
    <n v="-2.5099999999999998"/>
    <s v="kaagjesland"/>
    <s v="onbekend"/>
    <s v="onbekend"/>
    <x v="22"/>
    <x v="25"/>
    <n v="0"/>
    <x v="990"/>
    <s v="rd/reeuwijk dorp"/>
    <m/>
    <n v="0"/>
    <s v="Geen beoordeling"/>
    <n v="0"/>
    <n v="7"/>
    <n v="0"/>
    <n v="0"/>
    <n v="0"/>
    <n v="0"/>
    <n v="6.5"/>
    <n v="0"/>
    <m/>
    <n v="0"/>
    <m/>
    <n v="324.35000000000002"/>
    <m/>
    <s v="onbekend"/>
    <s v="RD0488"/>
  </r>
  <r>
    <n v="20190611"/>
    <s v="RD7353"/>
    <s v="RD7362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2"/>
    <x v="25"/>
    <n v="0"/>
    <x v="618"/>
    <s v="rd/reeuwijk dorp"/>
    <m/>
    <n v="0"/>
    <s v="Geen beoordeling"/>
    <n v="0"/>
    <n v="7"/>
    <n v="0"/>
    <n v="0"/>
    <n v="0"/>
    <n v="0"/>
    <n v="30.4"/>
    <n v="0"/>
    <m/>
    <n v="0"/>
    <m/>
    <n v="1516.96"/>
    <m/>
    <s v="onbekend"/>
    <s v="RD0489"/>
  </r>
  <r>
    <n v="20190521"/>
    <s v="RD7354"/>
    <s v="RD7355"/>
    <n v="1"/>
    <n v="0"/>
    <x v="0"/>
    <x v="4"/>
    <n v="1990"/>
    <n v="1990"/>
    <x v="0"/>
    <s v="rond"/>
    <s v="onbekend"/>
    <s v="onbekend"/>
    <s v="opstaal"/>
    <n v="-3.5"/>
    <n v="-3.5"/>
    <s v="middelburgseweg"/>
    <s v="onbekend"/>
    <s v="onbekend"/>
    <x v="16"/>
    <x v="19"/>
    <n v="0"/>
    <x v="338"/>
    <s v="rd/reeuwijk dorp"/>
    <m/>
    <n v="0"/>
    <s v="Geen beoordeling"/>
    <n v="0"/>
    <n v="7"/>
    <n v="0"/>
    <n v="0"/>
    <n v="0"/>
    <n v="0"/>
    <n v="12.5"/>
    <n v="0"/>
    <m/>
    <n v="0"/>
    <m/>
    <n v="1568.88"/>
    <m/>
    <s v="onbekend"/>
    <s v="RD0490"/>
  </r>
  <r>
    <n v="20191106"/>
    <s v="RD7355"/>
    <s v="RD7356"/>
    <n v="1"/>
    <n v="0"/>
    <x v="0"/>
    <x v="4"/>
    <n v="1990"/>
    <n v="1990"/>
    <x v="0"/>
    <s v="rond"/>
    <s v="onbekend"/>
    <s v="onbekend"/>
    <s v="onbekend"/>
    <n v="-3.5"/>
    <n v="-3.5"/>
    <s v="middelburgseweg"/>
    <s v="onbekend"/>
    <s v="onbekend"/>
    <x v="12"/>
    <x v="12"/>
    <n v="0"/>
    <x v="451"/>
    <s v="rd/reeuwijk dorp"/>
    <m/>
    <n v="0"/>
    <s v="Geen beoordeling"/>
    <n v="0"/>
    <n v="7"/>
    <n v="0"/>
    <n v="0"/>
    <n v="0"/>
    <n v="0"/>
    <n v="4.5"/>
    <n v="0"/>
    <m/>
    <n v="0"/>
    <m/>
    <n v="590.66999999999996"/>
    <m/>
    <s v="onbekend"/>
    <s v="RD0491"/>
  </r>
  <r>
    <n v="20190705"/>
    <s v="RD7356"/>
    <s v="RD7360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1045"/>
    <s v="rd/reeuwijk dorp"/>
    <m/>
    <n v="0"/>
    <s v="Geen beoordeling"/>
    <n v="0"/>
    <n v="7"/>
    <n v="0"/>
    <n v="0"/>
    <n v="0"/>
    <n v="0"/>
    <n v="75.2"/>
    <n v="0"/>
    <m/>
    <n v="0"/>
    <m/>
    <n v="3188.48"/>
    <m/>
    <s v="onbekend"/>
    <s v="RD0492"/>
  </r>
  <r>
    <n v="20190521"/>
    <s v="RD7357"/>
    <s v="RD7358"/>
    <n v="1"/>
    <n v="0"/>
    <x v="0"/>
    <x v="4"/>
    <n v="1990"/>
    <n v="1990"/>
    <x v="0"/>
    <s v="rond"/>
    <s v="onbekend"/>
    <s v="onbekend"/>
    <s v="opstaal"/>
    <n v="-3.5"/>
    <n v="-3.5"/>
    <s v="middelburgseweg"/>
    <s v="onbekend"/>
    <s v="onbekend"/>
    <x v="12"/>
    <x v="12"/>
    <n v="0"/>
    <x v="121"/>
    <s v="rd/reeuwijk dorp"/>
    <m/>
    <n v="0"/>
    <s v="Geen beoordeling"/>
    <n v="0"/>
    <n v="7"/>
    <n v="0"/>
    <n v="0"/>
    <n v="0"/>
    <n v="0"/>
    <n v="8.1999999999999993"/>
    <n v="0"/>
    <m/>
    <n v="0"/>
    <m/>
    <n v="1076.33"/>
    <m/>
    <s v="onbekend"/>
    <s v="RD0493"/>
  </r>
  <r>
    <n v="20191106"/>
    <s v="RD7358"/>
    <s v="RD7359"/>
    <n v="1"/>
    <n v="0"/>
    <x v="0"/>
    <x v="4"/>
    <n v="1990"/>
    <n v="1990"/>
    <x v="0"/>
    <s v="rond"/>
    <s v="onbekend"/>
    <s v="onbekend"/>
    <s v="onbekend"/>
    <n v="-3.5"/>
    <n v="-3.5"/>
    <s v="middelburgseweg"/>
    <s v="onbekend"/>
    <s v="onbekend"/>
    <x v="12"/>
    <x v="12"/>
    <n v="0"/>
    <x v="531"/>
    <s v="rd/reeuwijk dorp"/>
    <m/>
    <n v="0"/>
    <s v="Geen beoordeling"/>
    <n v="0"/>
    <n v="7"/>
    <n v="0"/>
    <n v="0"/>
    <n v="0"/>
    <n v="0"/>
    <n v="17.100000000000001"/>
    <n v="0"/>
    <m/>
    <n v="0"/>
    <m/>
    <n v="2244.5500000000002"/>
    <m/>
    <s v="onbekend"/>
    <s v="RD0494"/>
  </r>
  <r>
    <n v="20190705"/>
    <s v="RD7359"/>
    <s v="RD7360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474"/>
    <s v="rd/reeuwijk dorp"/>
    <m/>
    <n v="0"/>
    <s v="Geen beoordeling"/>
    <n v="0"/>
    <n v="7"/>
    <n v="0"/>
    <n v="0"/>
    <n v="0"/>
    <n v="0"/>
    <n v="29.9"/>
    <n v="0"/>
    <m/>
    <n v="0"/>
    <m/>
    <n v="1267.76"/>
    <m/>
    <s v="onbekend"/>
    <s v="RD0495"/>
  </r>
  <r>
    <n v="20190611"/>
    <s v="RD7360"/>
    <s v="RD7353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738"/>
    <s v="rd/reeuwijk dorp"/>
    <m/>
    <n v="0"/>
    <s v="Geen beoordeling"/>
    <n v="0"/>
    <n v="7"/>
    <n v="0"/>
    <n v="0"/>
    <n v="0"/>
    <n v="0"/>
    <n v="26.6"/>
    <n v="0"/>
    <m/>
    <n v="0"/>
    <m/>
    <n v="1127.8399999999999"/>
    <m/>
    <s v="onbekend"/>
    <s v="RD0496"/>
  </r>
  <r>
    <n v="20190705"/>
    <s v="RD7361"/>
    <s v="RD7362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454"/>
    <s v="rd/reeuwijk dorp"/>
    <m/>
    <n v="0"/>
    <s v="Geen beoordeling"/>
    <n v="0"/>
    <n v="7"/>
    <n v="0"/>
    <n v="0"/>
    <n v="0"/>
    <n v="0"/>
    <n v="39.9"/>
    <n v="0"/>
    <m/>
    <n v="0"/>
    <m/>
    <n v="1691.76"/>
    <m/>
    <s v="onbekend"/>
    <s v="RD0497"/>
  </r>
  <r>
    <n v="20190611"/>
    <s v="RD7362"/>
    <s v="RD7373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2"/>
    <x v="25"/>
    <n v="0"/>
    <x v="211"/>
    <s v="rd/reeuwijk dorp"/>
    <m/>
    <n v="0"/>
    <s v="Geen beoordeling"/>
    <n v="0"/>
    <n v="7"/>
    <n v="0"/>
    <n v="0"/>
    <n v="0"/>
    <n v="0"/>
    <n v="42.2"/>
    <n v="0"/>
    <m/>
    <n v="0"/>
    <m/>
    <n v="2105.7800000000002"/>
    <m/>
    <s v="onbekend"/>
    <s v="RD0498"/>
  </r>
  <r>
    <n v="20190705"/>
    <s v="RD7363"/>
    <s v="RD7364"/>
    <n v="1"/>
    <n v="0"/>
    <x v="5"/>
    <x v="6"/>
    <n v="1990"/>
    <n v="1990"/>
    <x v="3"/>
    <s v="rond"/>
    <s v="onbekend"/>
    <s v="onbekend"/>
    <s v="onbekend"/>
    <n v="-2.2000000000000002"/>
    <n v="-2.2000000000000002"/>
    <s v="kaagjesland"/>
    <s v="onbekend"/>
    <s v="onbekend"/>
    <x v="19"/>
    <x v="22"/>
    <n v="0"/>
    <x v="739"/>
    <s v="rd/reeuwijk dorp"/>
    <m/>
    <n v="0"/>
    <s v="Geen beoordeling"/>
    <n v="0"/>
    <n v="7"/>
    <n v="0"/>
    <n v="0"/>
    <n v="0"/>
    <n v="0"/>
    <n v="4.9000000000000004"/>
    <n v="0"/>
    <m/>
    <n v="0"/>
    <m/>
    <n v="207.76"/>
    <m/>
    <s v="onbekend"/>
    <s v="RD0499"/>
  </r>
  <r>
    <n v="20190611"/>
    <s v="RD7364"/>
    <s v="RD7352"/>
    <n v="1"/>
    <n v="0"/>
    <x v="5"/>
    <x v="6"/>
    <n v="1990"/>
    <n v="1990"/>
    <x v="3"/>
    <s v="rond"/>
    <s v="onbekend"/>
    <s v="onbekend"/>
    <s v="opstaal"/>
    <n v="-2.5"/>
    <n v="-2.5099999999999998"/>
    <s v="kaagjesland"/>
    <s v="onbekend"/>
    <s v="onbekend"/>
    <x v="20"/>
    <x v="23"/>
    <n v="0"/>
    <x v="395"/>
    <s v="rd/reeuwijk dorp"/>
    <m/>
    <n v="0"/>
    <s v="Geen beoordeling"/>
    <n v="0"/>
    <n v="7"/>
    <n v="0"/>
    <n v="0"/>
    <n v="0"/>
    <n v="0"/>
    <n v="8.6999999999999993"/>
    <n v="0"/>
    <m/>
    <n v="0"/>
    <m/>
    <n v="368.88"/>
    <m/>
    <s v="onbekend"/>
    <s v="RD0500"/>
  </r>
  <r>
    <n v="20190705"/>
    <s v="RD7365"/>
    <s v="RD7366"/>
    <n v="1"/>
    <n v="0"/>
    <x v="5"/>
    <x v="6"/>
    <n v="1993"/>
    <n v="1993"/>
    <x v="3"/>
    <s v="rond"/>
    <s v="onbekend"/>
    <s v="onbekend"/>
    <s v="onbekend"/>
    <n v="-2.2000000000000002"/>
    <n v="-2.2000000000000002"/>
    <s v="kaagjesland"/>
    <s v="onbekend"/>
    <s v="onbekend"/>
    <x v="19"/>
    <x v="22"/>
    <n v="0"/>
    <x v="123"/>
    <s v="rd/reeuwijk dorp"/>
    <m/>
    <n v="0"/>
    <s v="Geen beoordeling"/>
    <n v="0"/>
    <n v="7"/>
    <n v="0"/>
    <n v="0"/>
    <n v="0"/>
    <n v="0"/>
    <n v="35.299999999999997"/>
    <n v="0"/>
    <m/>
    <n v="0"/>
    <m/>
    <n v="1496.72"/>
    <m/>
    <s v="onbekend"/>
    <s v="RD0501"/>
  </r>
  <r>
    <n v="20190611"/>
    <s v="RD7366"/>
    <s v="RD7364"/>
    <n v="1"/>
    <n v="0"/>
    <x v="5"/>
    <x v="6"/>
    <n v="1990"/>
    <n v="1990"/>
    <x v="3"/>
    <s v="rond"/>
    <s v="onbekend"/>
    <s v="onbekend"/>
    <s v="opstaal"/>
    <n v="-2.5"/>
    <n v="-2.5099999999999998"/>
    <s v="kaagjesland"/>
    <s v="onbekend"/>
    <s v="onbekend"/>
    <x v="20"/>
    <x v="23"/>
    <n v="0"/>
    <x v="1472"/>
    <s v="rd/reeuwijk dorp"/>
    <m/>
    <n v="0"/>
    <s v="Geen beoordeling"/>
    <n v="0"/>
    <n v="7"/>
    <n v="0"/>
    <n v="0"/>
    <n v="0"/>
    <n v="0"/>
    <n v="62.5"/>
    <n v="0"/>
    <m/>
    <n v="0"/>
    <m/>
    <n v="2650"/>
    <m/>
    <s v="onbekend"/>
    <s v="RD0502"/>
  </r>
  <r>
    <n v="20191106"/>
    <s v="RD7367"/>
    <s v="RD7369"/>
    <n v="1"/>
    <n v="0"/>
    <x v="0"/>
    <x v="4"/>
    <n v="1990"/>
    <n v="1990"/>
    <x v="0"/>
    <s v="rond"/>
    <s v="onbekend"/>
    <s v="onbekend"/>
    <s v="onbekend"/>
    <n v="-3.5"/>
    <n v="-3.5"/>
    <s v="kaagjesland"/>
    <s v="onbekend"/>
    <s v="onbekend"/>
    <x v="12"/>
    <x v="12"/>
    <n v="0"/>
    <x v="192"/>
    <s v="rd/reeuwijk dorp"/>
    <m/>
    <n v="0"/>
    <s v="Geen beoordeling"/>
    <n v="0"/>
    <n v="7"/>
    <n v="0"/>
    <n v="0"/>
    <n v="0"/>
    <n v="0"/>
    <n v="10"/>
    <n v="0"/>
    <m/>
    <n v="0"/>
    <m/>
    <n v="1312.6"/>
    <m/>
    <s v="onbekend"/>
    <s v="RD0503"/>
  </r>
  <r>
    <n v="20190611"/>
    <s v="RD7368"/>
    <s v="RD7370"/>
    <n v="1"/>
    <n v="0"/>
    <x v="5"/>
    <x v="6"/>
    <n v="1990"/>
    <n v="1990"/>
    <x v="3"/>
    <s v="rond"/>
    <s v="onbekend"/>
    <s v="onbekend"/>
    <s v="opstaal"/>
    <n v="-2.5"/>
    <n v="-2.5099999999999998"/>
    <s v="kaagjesland"/>
    <s v="onbekend"/>
    <s v="onbekend"/>
    <x v="20"/>
    <x v="23"/>
    <n v="0"/>
    <x v="462"/>
    <s v="rd/reeuwijk dorp"/>
    <m/>
    <n v="0"/>
    <s v="Geen beoordeling"/>
    <n v="0"/>
    <n v="7"/>
    <n v="0"/>
    <n v="0"/>
    <n v="0"/>
    <n v="0"/>
    <n v="25"/>
    <n v="0"/>
    <m/>
    <n v="0"/>
    <m/>
    <n v="1060"/>
    <m/>
    <s v="onbekend"/>
    <s v="RD0504"/>
  </r>
  <r>
    <n v="20190705"/>
    <s v="RD7369"/>
    <s v="RD7368"/>
    <n v="1"/>
    <n v="0"/>
    <x v="5"/>
    <x v="6"/>
    <n v="1990"/>
    <n v="1990"/>
    <x v="3"/>
    <s v="rond"/>
    <s v="onbekend"/>
    <s v="onbekend"/>
    <s v="onbekend"/>
    <n v="-2.2000000000000002"/>
    <n v="-2.2000000000000002"/>
    <s v="kaagjesland"/>
    <s v="onbekend"/>
    <s v="onbekend"/>
    <x v="19"/>
    <x v="22"/>
    <n v="0"/>
    <x v="1060"/>
    <s v="rd/reeuwijk dorp"/>
    <m/>
    <n v="0"/>
    <s v="Geen beoordeling"/>
    <n v="0"/>
    <n v="7"/>
    <n v="0"/>
    <n v="0"/>
    <n v="0"/>
    <n v="0"/>
    <n v="0.6"/>
    <n v="0"/>
    <m/>
    <n v="0"/>
    <m/>
    <n v="25.44"/>
    <m/>
    <s v="onbekend"/>
    <s v="RD0505"/>
  </r>
  <r>
    <n v="20191106"/>
    <s v="RD7369"/>
    <s v="RD7564"/>
    <n v="1"/>
    <n v="0"/>
    <x v="0"/>
    <x v="4"/>
    <n v="1990"/>
    <n v="1990"/>
    <x v="0"/>
    <s v="rond"/>
    <s v="onbekend"/>
    <s v="onbekend"/>
    <s v="onbekend"/>
    <n v="-3.5"/>
    <n v="-3.5"/>
    <s v="kaagjesland"/>
    <s v="onbekend"/>
    <s v="onbekend"/>
    <x v="12"/>
    <x v="12"/>
    <n v="0"/>
    <x v="468"/>
    <s v="rd/reeuwijk dorp"/>
    <m/>
    <n v="0"/>
    <s v="Geen beoordeling"/>
    <n v="0"/>
    <n v="7"/>
    <n v="0"/>
    <n v="0"/>
    <n v="0"/>
    <n v="0"/>
    <n v="30.9"/>
    <n v="0"/>
    <m/>
    <n v="0"/>
    <m/>
    <n v="4055.93"/>
    <m/>
    <s v="onbekend"/>
    <s v="RD0506"/>
  </r>
  <r>
    <n v="20190611"/>
    <s v="RD7370"/>
    <s v="RD7366"/>
    <n v="1"/>
    <n v="0"/>
    <x v="5"/>
    <x v="6"/>
    <n v="1990"/>
    <n v="1990"/>
    <x v="3"/>
    <s v="rond"/>
    <s v="onbekend"/>
    <s v="onbekend"/>
    <s v="opstaal"/>
    <n v="-2.5"/>
    <n v="-2.5099999999999998"/>
    <s v="kaagjesland"/>
    <s v="onbekend"/>
    <s v="onbekend"/>
    <x v="20"/>
    <x v="23"/>
    <n v="0"/>
    <x v="426"/>
    <s v="rd/reeuwijk dorp"/>
    <m/>
    <n v="0"/>
    <s v="Geen beoordeling"/>
    <n v="0"/>
    <n v="7"/>
    <n v="0"/>
    <n v="0"/>
    <n v="0"/>
    <n v="0"/>
    <n v="39.4"/>
    <n v="0"/>
    <m/>
    <n v="0"/>
    <m/>
    <n v="1670.56"/>
    <m/>
    <s v="onbekend"/>
    <s v="RD0507"/>
  </r>
  <r>
    <n v="20200603"/>
    <s v="RD7371"/>
    <s v="RD7372"/>
    <n v="1"/>
    <n v="0"/>
    <x v="5"/>
    <x v="6"/>
    <n v="1993"/>
    <n v="1993"/>
    <x v="3"/>
    <s v="rond"/>
    <s v="onbekend"/>
    <s v="onbekend"/>
    <s v="onbekend"/>
    <n v="-5.5"/>
    <n v="-5.5"/>
    <s v="kaagjesland"/>
    <s v="onbekend"/>
    <s v="onbekend"/>
    <x v="19"/>
    <x v="22"/>
    <n v="0"/>
    <x v="1596"/>
    <s v="rd/reeuwijk dorp"/>
    <m/>
    <n v="0"/>
    <s v="Geen beoordeling"/>
    <n v="0"/>
    <n v="7"/>
    <n v="0"/>
    <n v="0"/>
    <n v="0"/>
    <n v="0"/>
    <n v="23.86"/>
    <n v="0"/>
    <m/>
    <n v="0"/>
    <m/>
    <n v="1488.86"/>
    <m/>
    <s v="onbekend"/>
    <s v="RD0508"/>
  </r>
  <r>
    <n v="20190611"/>
    <s v="RD7372"/>
    <s v="RD7370"/>
    <n v="1"/>
    <n v="0"/>
    <x v="5"/>
    <x v="6"/>
    <n v="1990"/>
    <n v="1990"/>
    <x v="3"/>
    <s v="rond"/>
    <s v="onbekend"/>
    <s v="onbekend"/>
    <s v="opstaal"/>
    <n v="-5.5"/>
    <n v="-5.51"/>
    <s v="kaagjesland"/>
    <s v="onbekend"/>
    <s v="onbekend"/>
    <x v="19"/>
    <x v="22"/>
    <n v="0"/>
    <x v="1597"/>
    <s v="rd/reeuwijk dorp"/>
    <m/>
    <n v="0"/>
    <s v="Geen beoordeling"/>
    <n v="0"/>
    <n v="7"/>
    <n v="0"/>
    <n v="0"/>
    <n v="0"/>
    <n v="0"/>
    <n v="69.7"/>
    <n v="0"/>
    <m/>
    <n v="0"/>
    <m/>
    <n v="4349.28"/>
    <m/>
    <s v="onbekend"/>
    <s v="RD0509"/>
  </r>
  <r>
    <n v="20191120"/>
    <s v="RD7373"/>
    <s v="RD7374"/>
    <n v="1"/>
    <n v="0"/>
    <x v="5"/>
    <x v="6"/>
    <n v="1990"/>
    <n v="1990"/>
    <x v="3"/>
    <s v="rond"/>
    <s v="onbekend"/>
    <s v="onbekend"/>
    <s v="opstaal"/>
    <n v="-2.5"/>
    <n v="-2.5"/>
    <s v="middelburgseweg"/>
    <s v="onbekend"/>
    <s v="onbekend"/>
    <x v="20"/>
    <x v="23"/>
    <n v="0"/>
    <x v="167"/>
    <s v="rd/reeuwijk dorp"/>
    <m/>
    <n v="0"/>
    <s v="Geen beoordeling"/>
    <n v="0"/>
    <n v="7"/>
    <n v="0"/>
    <n v="0"/>
    <n v="0"/>
    <n v="0"/>
    <n v="43.9"/>
    <n v="0"/>
    <m/>
    <n v="0"/>
    <m/>
    <n v="1861.36"/>
    <m/>
    <s v="onbekend"/>
    <s v="RD0510"/>
  </r>
  <r>
    <n v="20191120"/>
    <s v="RD7375"/>
    <s v="RD7374"/>
    <n v="1"/>
    <n v="0"/>
    <x v="5"/>
    <x v="6"/>
    <n v="1990"/>
    <n v="1990"/>
    <x v="3"/>
    <s v="rond"/>
    <s v="onbekend"/>
    <s v="onbekend"/>
    <s v="onbekend"/>
    <n v="-5.18"/>
    <n v="-2.5"/>
    <s v="middelburgseweg"/>
    <s v="onbekend"/>
    <s v="onbekend"/>
    <x v="19"/>
    <x v="22"/>
    <n v="0"/>
    <x v="1139"/>
    <s v="rd/reeuwijk dorp"/>
    <m/>
    <n v="0"/>
    <s v="Geen beoordeling"/>
    <n v="0"/>
    <n v="7"/>
    <n v="0"/>
    <n v="0"/>
    <n v="0"/>
    <n v="0"/>
    <n v="63.5"/>
    <n v="0"/>
    <m/>
    <n v="0"/>
    <m/>
    <n v="2692.4"/>
    <m/>
    <s v="onbekend"/>
    <s v="RD0512"/>
  </r>
  <r>
    <n v="20191120"/>
    <s v="RD7376"/>
    <s v="RD7374"/>
    <n v="1"/>
    <n v="0"/>
    <x v="5"/>
    <x v="6"/>
    <n v="1990"/>
    <n v="1990"/>
    <x v="3"/>
    <s v="rond"/>
    <s v="onbekend"/>
    <s v="onbekend"/>
    <s v="opstaal"/>
    <n v="-2.5"/>
    <n v="-2.5"/>
    <s v="middelburgseweg"/>
    <s v="onbekend"/>
    <s v="onbekend"/>
    <x v="20"/>
    <x v="23"/>
    <n v="0"/>
    <x v="396"/>
    <s v="rd/reeuwijk dorp"/>
    <m/>
    <n v="0"/>
    <s v="Geen beoordeling"/>
    <n v="0"/>
    <n v="7"/>
    <n v="0"/>
    <n v="0"/>
    <n v="0"/>
    <n v="0"/>
    <n v="19.3"/>
    <n v="0"/>
    <m/>
    <n v="0"/>
    <m/>
    <n v="818.32"/>
    <m/>
    <s v="onbekend"/>
    <s v="RD0513"/>
  </r>
  <r>
    <n v="20190705"/>
    <s v="RD7377"/>
    <s v="RD7378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279"/>
    <s v="rd/reeuwijk dorp"/>
    <m/>
    <n v="0"/>
    <s v="Geen beoordeling"/>
    <n v="0"/>
    <n v="7"/>
    <n v="0"/>
    <n v="0"/>
    <n v="0"/>
    <n v="0"/>
    <n v="12.1"/>
    <n v="0"/>
    <m/>
    <n v="0"/>
    <m/>
    <n v="513.04"/>
    <m/>
    <s v="onbekend"/>
    <s v="RD0514"/>
  </r>
  <r>
    <n v="20190611"/>
    <s v="RD7378"/>
    <s v="RD7380"/>
    <n v="1"/>
    <n v="0"/>
    <x v="5"/>
    <x v="6"/>
    <n v="1990"/>
    <n v="1990"/>
    <x v="3"/>
    <s v="rond"/>
    <s v="onbekend"/>
    <s v="onbekend"/>
    <s v="opstaal"/>
    <n v="-2.5099999999999998"/>
    <n v="-2.5"/>
    <s v="middelburgseweg"/>
    <s v="onbekend"/>
    <s v="onbekend"/>
    <x v="20"/>
    <x v="23"/>
    <n v="0"/>
    <x v="161"/>
    <s v="rd/reeuwijk dorp"/>
    <m/>
    <n v="0"/>
    <s v="Geen beoordeling"/>
    <n v="0"/>
    <n v="7"/>
    <n v="0"/>
    <n v="0"/>
    <n v="0"/>
    <n v="0"/>
    <n v="39.200000000000003"/>
    <n v="0"/>
    <m/>
    <n v="0"/>
    <m/>
    <n v="1662.08"/>
    <m/>
    <s v="onbekend"/>
    <s v="RD0516"/>
  </r>
  <r>
    <n v="20190705"/>
    <s v="RD7379"/>
    <s v="RD7380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980"/>
    <s v="rd/reeuwijk dorp"/>
    <m/>
    <n v="0"/>
    <s v="Geen beoordeling"/>
    <n v="0"/>
    <n v="7"/>
    <n v="0"/>
    <n v="0"/>
    <n v="0"/>
    <n v="0"/>
    <n v="20"/>
    <n v="0"/>
    <m/>
    <n v="0"/>
    <m/>
    <n v="848"/>
    <m/>
    <s v="onbekend"/>
    <s v="RD0517"/>
  </r>
  <r>
    <n v="20190611"/>
    <s v="RD7380"/>
    <s v="RD7382"/>
    <n v="1"/>
    <n v="0"/>
    <x v="5"/>
    <x v="6"/>
    <n v="1990"/>
    <n v="1990"/>
    <x v="3"/>
    <s v="rond"/>
    <s v="onbekend"/>
    <s v="onbekend"/>
    <s v="opstaal"/>
    <n v="-2.5099999999999998"/>
    <n v="-2.5"/>
    <s v="middelburgseweg"/>
    <s v="onbekend"/>
    <s v="onbekend"/>
    <x v="20"/>
    <x v="23"/>
    <n v="0"/>
    <x v="593"/>
    <s v="rd/reeuwijk dorp"/>
    <m/>
    <n v="0"/>
    <s v="Geen beoordeling"/>
    <n v="0"/>
    <n v="7"/>
    <n v="0"/>
    <n v="0"/>
    <n v="0"/>
    <n v="0"/>
    <n v="21.7"/>
    <n v="0"/>
    <m/>
    <n v="0"/>
    <m/>
    <n v="920.08"/>
    <m/>
    <s v="onbekend"/>
    <s v="RD0518"/>
  </r>
  <r>
    <n v="20190705"/>
    <s v="RD7381"/>
    <s v="RD7382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155"/>
    <s v="rd/reeuwijk dorp"/>
    <m/>
    <n v="0"/>
    <s v="Geen beoordeling"/>
    <n v="0"/>
    <n v="7"/>
    <n v="0"/>
    <n v="0"/>
    <n v="0"/>
    <n v="0"/>
    <n v="17.3"/>
    <n v="0"/>
    <m/>
    <n v="0"/>
    <m/>
    <n v="733.52"/>
    <m/>
    <s v="onbekend"/>
    <s v="RD0519"/>
  </r>
  <r>
    <n v="20190705"/>
    <s v="RD7383"/>
    <s v="RD7384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733"/>
    <s v="rd/reeuwijk dorp"/>
    <m/>
    <n v="0"/>
    <s v="Geen beoordeling"/>
    <n v="0"/>
    <n v="7"/>
    <n v="0"/>
    <n v="0"/>
    <n v="0"/>
    <n v="0"/>
    <n v="15.9"/>
    <n v="0"/>
    <m/>
    <n v="0"/>
    <m/>
    <n v="674.16"/>
    <m/>
    <s v="onbekend"/>
    <s v="RD0520"/>
  </r>
  <r>
    <n v="20191106"/>
    <s v="RD7385"/>
    <s v="RD7386"/>
    <n v="1"/>
    <n v="0"/>
    <x v="0"/>
    <x v="4"/>
    <n v="1990"/>
    <n v="1990"/>
    <x v="0"/>
    <s v="rond"/>
    <s v="onbekend"/>
    <s v="onbekend"/>
    <s v="onbekend"/>
    <n v="-3.5"/>
    <n v="-3.5"/>
    <s v="middelburgseweg"/>
    <s v="onbekend"/>
    <s v="onbekend"/>
    <x v="5"/>
    <x v="5"/>
    <n v="0"/>
    <x v="112"/>
    <s v="rd/reeuwijk dorp"/>
    <m/>
    <n v="0"/>
    <s v="Geen beoordeling"/>
    <n v="0"/>
    <n v="7"/>
    <n v="0"/>
    <n v="0"/>
    <n v="0"/>
    <n v="0"/>
    <n v="11.8"/>
    <n v="0"/>
    <m/>
    <n v="0"/>
    <m/>
    <n v="1607.87"/>
    <m/>
    <s v="onbekend"/>
    <s v="RD0521"/>
  </r>
  <r>
    <n v="20190705"/>
    <s v="RD7386"/>
    <s v="RD7387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511"/>
    <s v="rd/reeuwijk dorp"/>
    <m/>
    <n v="0"/>
    <s v="Geen beoordeling"/>
    <n v="0"/>
    <n v="7"/>
    <n v="0"/>
    <n v="0"/>
    <n v="0"/>
    <n v="0"/>
    <n v="15.5"/>
    <n v="0"/>
    <m/>
    <n v="0"/>
    <m/>
    <n v="657.2"/>
    <m/>
    <s v="onbekend"/>
    <s v="RD0522"/>
  </r>
  <r>
    <n v="20190611"/>
    <s v="RD7387"/>
    <s v="RD7384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599"/>
    <s v="rd/reeuwijk dorp"/>
    <m/>
    <n v="0"/>
    <s v="Geen beoordeling"/>
    <n v="0"/>
    <n v="7"/>
    <n v="0"/>
    <n v="0"/>
    <n v="0"/>
    <n v="0"/>
    <n v="36.299999999999997"/>
    <n v="0"/>
    <m/>
    <n v="0"/>
    <m/>
    <n v="1539.12"/>
    <m/>
    <s v="onbekend"/>
    <s v="RD0523"/>
  </r>
  <r>
    <n v="20190705"/>
    <s v="RD7388"/>
    <s v="RD7389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146"/>
    <s v="rd/reeuwijk dorp"/>
    <m/>
    <n v="0"/>
    <s v="Geen beoordeling"/>
    <n v="0"/>
    <n v="7"/>
    <n v="0"/>
    <n v="0"/>
    <n v="0"/>
    <n v="0"/>
    <n v="24.7"/>
    <n v="0"/>
    <m/>
    <n v="0"/>
    <m/>
    <n v="1047.28"/>
    <m/>
    <s v="onbekend"/>
    <s v="RD0524"/>
  </r>
  <r>
    <n v="20190611"/>
    <s v="RD7389"/>
    <s v="RD7387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952"/>
    <s v="rd/reeuwijk dorp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RD0525"/>
  </r>
  <r>
    <n v="20190705"/>
    <s v="RD7390"/>
    <s v="RD7391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209"/>
    <s v="rd/reeuwijk dorp"/>
    <m/>
    <n v="0"/>
    <s v="Geen beoordeling"/>
    <n v="0"/>
    <n v="7"/>
    <n v="0"/>
    <n v="0"/>
    <n v="0"/>
    <n v="0"/>
    <n v="19.899999999999999"/>
    <n v="0"/>
    <m/>
    <n v="0"/>
    <m/>
    <n v="843.76"/>
    <m/>
    <s v="onbekend"/>
    <s v="RD0526"/>
  </r>
  <r>
    <n v="20190611"/>
    <s v="RD7391"/>
    <s v="RD7604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217"/>
    <s v="rd/reeuwijk dorp"/>
    <m/>
    <n v="0"/>
    <s v="Geen beoordeling"/>
    <n v="0"/>
    <n v="7"/>
    <n v="0"/>
    <n v="0"/>
    <n v="0"/>
    <n v="0"/>
    <n v="15"/>
    <n v="0"/>
    <m/>
    <n v="0"/>
    <m/>
    <n v="636"/>
    <m/>
    <s v="onbekend"/>
    <s v="RD0527"/>
  </r>
  <r>
    <n v="20190705"/>
    <s v="RD7392"/>
    <s v="RD7393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421"/>
    <s v="rd/reeuwijk dorp"/>
    <m/>
    <n v="0"/>
    <s v="Geen beoordeling"/>
    <n v="0"/>
    <n v="7"/>
    <n v="0"/>
    <n v="0"/>
    <n v="0"/>
    <n v="0"/>
    <n v="39.799999999999997"/>
    <n v="0"/>
    <m/>
    <n v="0"/>
    <m/>
    <n v="1687.52"/>
    <m/>
    <s v="onbekend"/>
    <s v="RD0528"/>
  </r>
  <r>
    <n v="20190611"/>
    <s v="RD7393"/>
    <s v="RD7391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339"/>
    <s v="rd/reeuwijk dorp"/>
    <m/>
    <n v="0"/>
    <s v="Geen beoordeling"/>
    <n v="0"/>
    <n v="7"/>
    <n v="0"/>
    <n v="0"/>
    <n v="0"/>
    <n v="0"/>
    <n v="10.199999999999999"/>
    <n v="0"/>
    <m/>
    <n v="0"/>
    <m/>
    <n v="432.48"/>
    <m/>
    <s v="onbekend"/>
    <s v="RD0529"/>
  </r>
  <r>
    <n v="20190705"/>
    <s v="RD7394"/>
    <s v="RD7395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294"/>
    <s v="rd/reeuwijk dorp"/>
    <m/>
    <n v="0"/>
    <s v="Geen beoordeling"/>
    <n v="0"/>
    <n v="7"/>
    <n v="0"/>
    <n v="0"/>
    <n v="0"/>
    <n v="0"/>
    <n v="29"/>
    <n v="0"/>
    <m/>
    <n v="0"/>
    <m/>
    <n v="1229.5999999999999"/>
    <m/>
    <s v="onbekend"/>
    <s v="RD0530"/>
  </r>
  <r>
    <n v="20190611"/>
    <s v="RD7395"/>
    <s v="RD7393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731"/>
    <s v="rd/reeuwijk dorp"/>
    <m/>
    <n v="0"/>
    <s v="Geen beoordeling"/>
    <n v="0"/>
    <n v="7"/>
    <n v="0"/>
    <n v="0"/>
    <n v="0"/>
    <n v="0"/>
    <n v="22.3"/>
    <n v="0"/>
    <m/>
    <n v="0"/>
    <m/>
    <n v="945.52"/>
    <m/>
    <s v="onbekend"/>
    <s v="RD0531"/>
  </r>
  <r>
    <n v="20190705"/>
    <s v="RD7396"/>
    <s v="RD7397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433"/>
    <s v="rd/reeuwijk dorp"/>
    <m/>
    <n v="0"/>
    <s v="Geen beoordeling"/>
    <n v="0"/>
    <n v="7"/>
    <n v="0"/>
    <n v="0"/>
    <n v="0"/>
    <n v="0"/>
    <n v="43"/>
    <n v="0"/>
    <m/>
    <n v="0"/>
    <m/>
    <n v="1823.2"/>
    <m/>
    <s v="onbekend"/>
    <s v="RD0532"/>
  </r>
  <r>
    <n v="20190611"/>
    <s v="RD7397"/>
    <s v="RD7395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498"/>
    <s v="rd/reeuwijk dorp"/>
    <m/>
    <n v="0"/>
    <s v="Geen beoordeling"/>
    <n v="0"/>
    <n v="7"/>
    <n v="0"/>
    <n v="0"/>
    <n v="0"/>
    <n v="0"/>
    <n v="35.6"/>
    <n v="0"/>
    <m/>
    <n v="0"/>
    <m/>
    <n v="1509.44"/>
    <m/>
    <s v="onbekend"/>
    <s v="RD0533"/>
  </r>
  <r>
    <n v="20190705"/>
    <s v="RD7398"/>
    <s v="RD7399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405"/>
    <s v="rd/reeuwijk dorp"/>
    <m/>
    <n v="0"/>
    <s v="Geen beoordeling"/>
    <n v="0"/>
    <n v="7"/>
    <n v="0"/>
    <n v="0"/>
    <n v="0"/>
    <n v="0"/>
    <n v="17.7"/>
    <n v="0"/>
    <m/>
    <n v="0"/>
    <m/>
    <n v="750.48"/>
    <m/>
    <s v="onbekend"/>
    <s v="RD0534"/>
  </r>
  <r>
    <n v="20190611"/>
    <s v="RD7399"/>
    <s v="RD7397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19"/>
    <x v="22"/>
    <n v="0"/>
    <x v="983"/>
    <s v="rd/reeuwijk dorp"/>
    <m/>
    <n v="0"/>
    <s v="Geen beoordeling"/>
    <n v="0"/>
    <n v="7"/>
    <n v="0"/>
    <n v="0"/>
    <n v="0"/>
    <n v="0"/>
    <n v="2.2999999999999998"/>
    <n v="0"/>
    <m/>
    <n v="0"/>
    <m/>
    <n v="97.52"/>
    <m/>
    <s v="onbekend"/>
    <s v="RD0535"/>
  </r>
  <r>
    <n v="20190705"/>
    <s v="RD7400"/>
    <s v="RD7401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333"/>
    <s v="rd/reeuwijk dorp"/>
    <m/>
    <n v="0"/>
    <s v="Geen beoordeling"/>
    <n v="0"/>
    <n v="7"/>
    <n v="0"/>
    <n v="0"/>
    <n v="0"/>
    <n v="0"/>
    <n v="12.2"/>
    <n v="0"/>
    <m/>
    <n v="0"/>
    <m/>
    <n v="517.28"/>
    <m/>
    <s v="onbekend"/>
    <s v="RD0536"/>
  </r>
  <r>
    <n v="20190611"/>
    <s v="RD7401"/>
    <s v="RD7399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19"/>
    <x v="22"/>
    <n v="0"/>
    <x v="190"/>
    <s v="rd/reeuwijk dorp"/>
    <m/>
    <n v="0"/>
    <s v="Geen beoordeling"/>
    <n v="0"/>
    <n v="7"/>
    <n v="0"/>
    <n v="0"/>
    <n v="0"/>
    <n v="0"/>
    <n v="61.7"/>
    <n v="0"/>
    <m/>
    <n v="0"/>
    <m/>
    <n v="2616.08"/>
    <m/>
    <s v="onbekend"/>
    <s v="RD0537"/>
  </r>
  <r>
    <n v="20190705"/>
    <s v="RD7402"/>
    <s v="RD7403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949"/>
    <s v="rd/reeuwijk dorp"/>
    <m/>
    <n v="0"/>
    <s v="Geen beoordeling"/>
    <n v="0"/>
    <n v="7"/>
    <n v="0"/>
    <n v="0"/>
    <n v="0"/>
    <n v="0"/>
    <n v="13.7"/>
    <n v="0"/>
    <m/>
    <n v="0"/>
    <m/>
    <n v="580.88"/>
    <m/>
    <s v="onbekend"/>
    <s v="RD0538"/>
  </r>
  <r>
    <n v="20190611"/>
    <s v="RD7403"/>
    <s v="RD7401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19"/>
    <x v="22"/>
    <n v="0"/>
    <x v="345"/>
    <s v="rd/reeuwijk dorp"/>
    <m/>
    <n v="0"/>
    <s v="Geen beoordeling"/>
    <n v="0"/>
    <n v="7"/>
    <n v="0"/>
    <n v="0"/>
    <n v="0"/>
    <n v="0"/>
    <n v="48.7"/>
    <n v="0"/>
    <m/>
    <n v="0"/>
    <m/>
    <n v="2064.88"/>
    <m/>
    <s v="onbekend"/>
    <s v="RD0539"/>
  </r>
  <r>
    <n v="20190705"/>
    <s v="RD7404"/>
    <s v="RD7405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34"/>
    <s v="rd/reeuwijk dorp"/>
    <m/>
    <n v="0"/>
    <s v="Geen beoordeling"/>
    <n v="0"/>
    <n v="7"/>
    <n v="0"/>
    <n v="0"/>
    <n v="0"/>
    <n v="0"/>
    <n v="28.6"/>
    <n v="0"/>
    <m/>
    <n v="0"/>
    <m/>
    <n v="1212.6400000000001"/>
    <m/>
    <s v="onbekend"/>
    <s v="RD0540"/>
  </r>
  <r>
    <n v="20190611"/>
    <s v="RD7405"/>
    <s v="RD7403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19"/>
    <x v="22"/>
    <n v="0"/>
    <x v="231"/>
    <s v="rd/reeuwijk dorp"/>
    <m/>
    <n v="0"/>
    <s v="Geen beoordeling"/>
    <n v="0"/>
    <n v="7"/>
    <n v="0"/>
    <n v="0"/>
    <n v="0"/>
    <n v="0"/>
    <n v="52.7"/>
    <n v="0"/>
    <m/>
    <n v="0"/>
    <m/>
    <n v="2234.48"/>
    <m/>
    <s v="onbekend"/>
    <s v="RD0541"/>
  </r>
  <r>
    <n v="20190705"/>
    <s v="RD7406"/>
    <s v="RD7407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515"/>
    <s v="rd/reeuwijk dorp"/>
    <m/>
    <n v="0"/>
    <s v="Geen beoordeling"/>
    <n v="0"/>
    <n v="7"/>
    <n v="0"/>
    <n v="0"/>
    <n v="0"/>
    <n v="0"/>
    <n v="16.600000000000001"/>
    <n v="0"/>
    <m/>
    <n v="0"/>
    <m/>
    <n v="703.84"/>
    <m/>
    <s v="onbekend"/>
    <s v="RD0542"/>
  </r>
  <r>
    <n v="20190611"/>
    <s v="RD7407"/>
    <s v="RD7405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19"/>
    <x v="22"/>
    <n v="0"/>
    <x v="147"/>
    <s v="rd/reeuwijk dorp"/>
    <m/>
    <n v="0"/>
    <s v="Geen beoordeling"/>
    <n v="0"/>
    <n v="7"/>
    <n v="0"/>
    <n v="0"/>
    <n v="0"/>
    <n v="0"/>
    <n v="13"/>
    <n v="0"/>
    <m/>
    <n v="0"/>
    <m/>
    <n v="551.20000000000005"/>
    <m/>
    <s v="onbekend"/>
    <s v="RD0543"/>
  </r>
  <r>
    <n v="20190705"/>
    <s v="RD7408"/>
    <s v="RD7409"/>
    <n v="1"/>
    <n v="0"/>
    <x v="5"/>
    <x v="6"/>
    <n v="1990"/>
    <n v="1990"/>
    <x v="3"/>
    <s v="rond"/>
    <s v="onbekend"/>
    <s v="onbekend"/>
    <s v="onbekend"/>
    <n v="-2.2000000000000002"/>
    <n v="-2.2000000000000002"/>
    <s v="nieuweweg"/>
    <s v="onbekend"/>
    <s v="onbekend"/>
    <x v="19"/>
    <x v="22"/>
    <n v="0"/>
    <x v="856"/>
    <s v="rd/reeuwijk dorp"/>
    <m/>
    <n v="0"/>
    <s v="Geen beoordeling"/>
    <n v="0"/>
    <n v="7"/>
    <n v="0"/>
    <n v="0"/>
    <n v="0"/>
    <n v="0"/>
    <n v="27.8"/>
    <n v="0"/>
    <m/>
    <n v="0"/>
    <m/>
    <n v="1178.72"/>
    <m/>
    <s v="onbekend"/>
    <s v="RD0544"/>
  </r>
  <r>
    <n v="20190611"/>
    <s v="RD7409"/>
    <s v="RD7347"/>
    <n v="1"/>
    <n v="0"/>
    <x v="5"/>
    <x v="6"/>
    <n v="1990"/>
    <n v="1990"/>
    <x v="3"/>
    <s v="rond"/>
    <s v="onbekend"/>
    <s v="onbekend"/>
    <s v="opstaal"/>
    <n v="-2.5"/>
    <n v="-2.5099999999999998"/>
    <s v="nieuweweg"/>
    <s v="onbekend"/>
    <s v="onbekend"/>
    <x v="22"/>
    <x v="25"/>
    <n v="0"/>
    <x v="485"/>
    <s v="rd/reeuwijk dorp"/>
    <m/>
    <n v="0"/>
    <s v="Geen beoordeling"/>
    <n v="0"/>
    <n v="7"/>
    <n v="0"/>
    <n v="0"/>
    <n v="0"/>
    <n v="0"/>
    <n v="53.8"/>
    <n v="0"/>
    <m/>
    <n v="0"/>
    <m/>
    <n v="2684.62"/>
    <m/>
    <s v="onbekend"/>
    <s v="RD0545"/>
  </r>
  <r>
    <n v="20190705"/>
    <s v="RD7410"/>
    <s v="RD7411"/>
    <n v="1"/>
    <n v="0"/>
    <x v="5"/>
    <x v="6"/>
    <n v="1990"/>
    <n v="1990"/>
    <x v="3"/>
    <s v="rond"/>
    <s v="onbekend"/>
    <s v="onbekend"/>
    <s v="onbekend"/>
    <n v="-2.2000000000000002"/>
    <n v="-2.2000000000000002"/>
    <s v="nieuweweg"/>
    <s v="onbekend"/>
    <s v="onbekend"/>
    <x v="19"/>
    <x v="22"/>
    <n v="0"/>
    <x v="822"/>
    <s v="rd/reeuwijk dorp"/>
    <m/>
    <n v="0"/>
    <s v="Geen beoordeling"/>
    <n v="0"/>
    <n v="7"/>
    <n v="0"/>
    <n v="0"/>
    <n v="0"/>
    <n v="0"/>
    <n v="9.3000000000000007"/>
    <n v="0"/>
    <m/>
    <n v="0"/>
    <m/>
    <n v="394.32"/>
    <m/>
    <s v="onbekend"/>
    <s v="RD0546"/>
  </r>
  <r>
    <n v="20191106"/>
    <s v="RD7410"/>
    <s v="RD7421"/>
    <n v="1"/>
    <n v="0"/>
    <x v="0"/>
    <x v="4"/>
    <n v="1990"/>
    <n v="1990"/>
    <x v="0"/>
    <s v="rond"/>
    <s v="onbekend"/>
    <s v="onbekend"/>
    <s v="onbekend"/>
    <n v="-3.5"/>
    <n v="-3.5"/>
    <s v="nieuweweg"/>
    <s v="onbekend"/>
    <s v="onbekend"/>
    <x v="12"/>
    <x v="12"/>
    <n v="0"/>
    <x v="524"/>
    <s v="rd/reeuwijk dorp"/>
    <m/>
    <n v="0"/>
    <s v="Geen beoordeling"/>
    <n v="0"/>
    <n v="7"/>
    <n v="0"/>
    <n v="0"/>
    <n v="0"/>
    <n v="0"/>
    <n v="12.4"/>
    <n v="0"/>
    <m/>
    <n v="0"/>
    <m/>
    <n v="1627.62"/>
    <m/>
    <s v="onbekend"/>
    <s v="RD0547"/>
  </r>
  <r>
    <n v="20190611"/>
    <s v="RD7411"/>
    <s v="RD7409"/>
    <n v="1"/>
    <n v="0"/>
    <x v="5"/>
    <x v="6"/>
    <n v="1990"/>
    <n v="1990"/>
    <x v="3"/>
    <s v="rond"/>
    <s v="onbekend"/>
    <s v="onbekend"/>
    <s v="opstaal"/>
    <n v="-2.5"/>
    <n v="-2.5099999999999998"/>
    <s v="nieuweweg"/>
    <s v="onbekend"/>
    <s v="onbekend"/>
    <x v="22"/>
    <x v="25"/>
    <n v="0"/>
    <x v="1139"/>
    <s v="rd/reeuwijk dorp"/>
    <m/>
    <n v="0"/>
    <s v="Geen beoordeling"/>
    <n v="0"/>
    <n v="7"/>
    <n v="0"/>
    <n v="0"/>
    <n v="0"/>
    <n v="0"/>
    <n v="63.5"/>
    <n v="0"/>
    <m/>
    <n v="0"/>
    <m/>
    <n v="3168.65"/>
    <m/>
    <s v="onbekend"/>
    <s v="RD0548"/>
  </r>
  <r>
    <n v="20190705"/>
    <s v="RD7412"/>
    <s v="RD7413"/>
    <n v="1"/>
    <n v="0"/>
    <x v="5"/>
    <x v="6"/>
    <n v="1990"/>
    <n v="1990"/>
    <x v="3"/>
    <s v="rond"/>
    <s v="onbekend"/>
    <s v="onbekend"/>
    <s v="onbekend"/>
    <n v="-2.2000000000000002"/>
    <n v="-2.2000000000000002"/>
    <s v="nieuweweg"/>
    <s v="onbekend"/>
    <s v="onbekend"/>
    <x v="19"/>
    <x v="22"/>
    <n v="0"/>
    <x v="289"/>
    <s v="rd/reeuwijk dorp"/>
    <m/>
    <n v="0"/>
    <s v="Geen beoordeling"/>
    <n v="0"/>
    <n v="7"/>
    <n v="0"/>
    <n v="0"/>
    <n v="0"/>
    <n v="0"/>
    <n v="27"/>
    <n v="0"/>
    <m/>
    <n v="0"/>
    <m/>
    <n v="1144.8"/>
    <m/>
    <s v="onbekend"/>
    <s v="RD0549"/>
  </r>
  <r>
    <n v="20190611"/>
    <s v="RD7413"/>
    <s v="RD7411"/>
    <n v="1"/>
    <n v="0"/>
    <x v="5"/>
    <x v="6"/>
    <n v="1990"/>
    <n v="1990"/>
    <x v="3"/>
    <s v="rond"/>
    <s v="onbekend"/>
    <s v="onbekend"/>
    <s v="opstaal"/>
    <n v="-2.5"/>
    <n v="-2.5099999999999998"/>
    <s v="nieuweweg"/>
    <s v="onbekend"/>
    <s v="onbekend"/>
    <x v="22"/>
    <x v="25"/>
    <n v="0"/>
    <x v="258"/>
    <s v="rd/reeuwijk dorp"/>
    <m/>
    <n v="0"/>
    <s v="Geen beoordeling"/>
    <n v="0"/>
    <n v="7"/>
    <n v="0"/>
    <n v="0"/>
    <n v="0"/>
    <n v="0"/>
    <n v="17.899999999999999"/>
    <n v="0"/>
    <m/>
    <n v="0"/>
    <m/>
    <n v="893.21"/>
    <m/>
    <s v="onbekend"/>
    <s v="RD0550"/>
  </r>
  <r>
    <n v="20190611"/>
    <s v="RD7413"/>
    <s v="RD7509"/>
    <n v="1"/>
    <n v="0"/>
    <x v="5"/>
    <x v="6"/>
    <n v="1990"/>
    <n v="1990"/>
    <x v="3"/>
    <s v="rond"/>
    <s v="onbekend"/>
    <s v="onbekend"/>
    <s v="opstaal"/>
    <n v="-2.5099999999999998"/>
    <n v="-2.5"/>
    <s v="nieuweweg"/>
    <s v="onbekend"/>
    <s v="onbekend"/>
    <x v="22"/>
    <x v="25"/>
    <n v="0"/>
    <x v="1598"/>
    <s v="rd/reeuwijk dorp"/>
    <m/>
    <n v="0"/>
    <s v="Geen beoordeling"/>
    <n v="0"/>
    <n v="7"/>
    <n v="0"/>
    <n v="0"/>
    <n v="0"/>
    <n v="0"/>
    <n v="74.7"/>
    <n v="0"/>
    <m/>
    <n v="0"/>
    <m/>
    <n v="3727.53"/>
    <m/>
    <s v="onbekend"/>
    <s v="RD0551"/>
  </r>
  <r>
    <n v="20190705"/>
    <s v="RD7414"/>
    <s v="RD7415"/>
    <n v="1"/>
    <n v="0"/>
    <x v="5"/>
    <x v="6"/>
    <n v="1990"/>
    <n v="1990"/>
    <x v="3"/>
    <s v="rond"/>
    <s v="onbekend"/>
    <s v="onbekend"/>
    <s v="onbekend"/>
    <n v="-2.2000000000000002"/>
    <n v="-2.2000000000000002"/>
    <s v="nieuweweg"/>
    <s v="onbekend"/>
    <s v="onbekend"/>
    <x v="19"/>
    <x v="22"/>
    <n v="0"/>
    <x v="773"/>
    <s v="rd/reeuwijk dorp"/>
    <m/>
    <n v="0"/>
    <s v="Geen beoordeling"/>
    <n v="0"/>
    <n v="7"/>
    <n v="0"/>
    <n v="0"/>
    <n v="0"/>
    <n v="0"/>
    <n v="14.7"/>
    <n v="0"/>
    <m/>
    <n v="0"/>
    <m/>
    <n v="623.28"/>
    <m/>
    <s v="onbekend"/>
    <s v="RD0552"/>
  </r>
  <r>
    <n v="20191106"/>
    <s v="RD7414"/>
    <s v="RD7428"/>
    <n v="1"/>
    <n v="0"/>
    <x v="0"/>
    <x v="4"/>
    <n v="1990"/>
    <n v="1990"/>
    <x v="0"/>
    <s v="rond"/>
    <s v="onbekend"/>
    <s v="onbekend"/>
    <s v="onbekend"/>
    <n v="-3.5"/>
    <n v="-3.5"/>
    <s v="nieuweweg"/>
    <s v="onbekend"/>
    <s v="onbekend"/>
    <x v="12"/>
    <x v="12"/>
    <n v="0"/>
    <x v="1001"/>
    <s v="rd/reeuwijk dorp"/>
    <m/>
    <n v="0"/>
    <s v="Geen beoordeling"/>
    <n v="0"/>
    <n v="7"/>
    <n v="0"/>
    <n v="0"/>
    <n v="0"/>
    <n v="0"/>
    <n v="1.2"/>
    <n v="0"/>
    <m/>
    <n v="0"/>
    <m/>
    <n v="157.51"/>
    <m/>
    <s v="onbekend"/>
    <s v="RD0553"/>
  </r>
  <r>
    <n v="20190611"/>
    <s v="RD7416"/>
    <s v="RD7415"/>
    <n v="1"/>
    <n v="0"/>
    <x v="5"/>
    <x v="6"/>
    <n v="1990"/>
    <n v="1990"/>
    <x v="3"/>
    <s v="rond"/>
    <s v="onbekend"/>
    <s v="onbekend"/>
    <s v="opstaal"/>
    <n v="-2.5"/>
    <n v="-2.5099999999999998"/>
    <s v="nieuweweg"/>
    <s v="onbekend"/>
    <s v="onbekend"/>
    <x v="22"/>
    <x v="25"/>
    <n v="0"/>
    <x v="737"/>
    <s v="rd/reeuwijk dorp"/>
    <m/>
    <n v="0"/>
    <s v="Geen beoordeling"/>
    <n v="0"/>
    <n v="7"/>
    <n v="0"/>
    <n v="0"/>
    <n v="0"/>
    <n v="0"/>
    <n v="16"/>
    <n v="0"/>
    <m/>
    <n v="0"/>
    <m/>
    <n v="798.4"/>
    <m/>
    <s v="onbekend"/>
    <s v="RD0554"/>
  </r>
  <r>
    <n v="20190611"/>
    <s v="RD7417"/>
    <s v="RD7416"/>
    <n v="1"/>
    <n v="0"/>
    <x v="5"/>
    <x v="6"/>
    <n v="1990"/>
    <n v="1990"/>
    <x v="3"/>
    <s v="rond"/>
    <s v="onbekend"/>
    <s v="onbekend"/>
    <s v="opstaal"/>
    <n v="-2.5"/>
    <n v="-2.5099999999999998"/>
    <s v="nieuweweg"/>
    <s v="onbekend"/>
    <s v="onbekend"/>
    <x v="22"/>
    <x v="25"/>
    <n v="0"/>
    <x v="253"/>
    <s v="rd/reeuwijk dorp"/>
    <m/>
    <n v="0"/>
    <s v="Geen beoordeling"/>
    <n v="0"/>
    <n v="7"/>
    <n v="0"/>
    <n v="0"/>
    <n v="0"/>
    <n v="0"/>
    <n v="44.5"/>
    <n v="0"/>
    <m/>
    <n v="0"/>
    <m/>
    <n v="2220.5500000000002"/>
    <m/>
    <s v="onbekend"/>
    <s v="RD0555"/>
  </r>
  <r>
    <n v="20190705"/>
    <s v="RD7418"/>
    <s v="RD7419"/>
    <n v="1"/>
    <n v="0"/>
    <x v="5"/>
    <x v="6"/>
    <n v="1990"/>
    <n v="1990"/>
    <x v="3"/>
    <s v="rond"/>
    <s v="onbekend"/>
    <s v="onbekend"/>
    <s v="onbekend"/>
    <n v="-2.2000000000000002"/>
    <n v="-2.2000000000000002"/>
    <s v="nieuweweg"/>
    <s v="onbekend"/>
    <s v="onbekend"/>
    <x v="19"/>
    <x v="22"/>
    <n v="0"/>
    <x v="306"/>
    <s v="rd/reeuwijk dorp"/>
    <m/>
    <n v="0"/>
    <s v="Geen beoordeling"/>
    <n v="0"/>
    <n v="7"/>
    <n v="0"/>
    <n v="0"/>
    <n v="0"/>
    <n v="0"/>
    <n v="29.6"/>
    <n v="0"/>
    <m/>
    <n v="0"/>
    <m/>
    <n v="1255.04"/>
    <m/>
    <s v="onbekend"/>
    <s v="RD0556"/>
  </r>
  <r>
    <n v="20191106"/>
    <s v="RD7418"/>
    <s v="RD7426"/>
    <n v="1"/>
    <n v="0"/>
    <x v="0"/>
    <x v="4"/>
    <n v="1990"/>
    <n v="1990"/>
    <x v="0"/>
    <s v="rond"/>
    <s v="onbekend"/>
    <s v="onbekend"/>
    <s v="onbekend"/>
    <n v="-3.5"/>
    <n v="-3.5"/>
    <s v="nieuweweg"/>
    <s v="onbekend"/>
    <s v="onbekend"/>
    <x v="12"/>
    <x v="12"/>
    <n v="0"/>
    <x v="301"/>
    <s v="rd/reeuwijk dorp"/>
    <m/>
    <n v="0"/>
    <s v="Geen beoordeling"/>
    <n v="0"/>
    <n v="7"/>
    <n v="0"/>
    <n v="0"/>
    <n v="0"/>
    <n v="0"/>
    <n v="36.4"/>
    <n v="0"/>
    <m/>
    <n v="0"/>
    <m/>
    <n v="4777.8599999999997"/>
    <m/>
    <s v="onbekend"/>
    <s v="RD0557"/>
  </r>
  <r>
    <n v="20190611"/>
    <s v="RD7419"/>
    <s v="RD7417"/>
    <n v="1"/>
    <n v="0"/>
    <x v="5"/>
    <x v="6"/>
    <n v="1990"/>
    <n v="1990"/>
    <x v="3"/>
    <s v="rond"/>
    <s v="onbekend"/>
    <s v="onbekend"/>
    <s v="opstaal"/>
    <n v="-2.5"/>
    <n v="-2.5099999999999998"/>
    <s v="nieuweweg"/>
    <s v="onbekend"/>
    <s v="onbekend"/>
    <x v="22"/>
    <x v="25"/>
    <n v="0"/>
    <x v="1599"/>
    <s v="rd/reeuwijk dorp"/>
    <m/>
    <n v="0"/>
    <s v="Geen beoordeling"/>
    <n v="0"/>
    <n v="7"/>
    <n v="0"/>
    <n v="0"/>
    <n v="0"/>
    <n v="0"/>
    <n v="96.7"/>
    <n v="0"/>
    <m/>
    <n v="0"/>
    <m/>
    <n v="4825.33"/>
    <m/>
    <s v="onbekend"/>
    <s v="RD0558"/>
  </r>
  <r>
    <n v="20190521"/>
    <s v="RD7423"/>
    <s v="RD7422"/>
    <n v="1"/>
    <n v="0"/>
    <x v="0"/>
    <x v="4"/>
    <n v="1990"/>
    <n v="1990"/>
    <x v="0"/>
    <s v="rond"/>
    <s v="onbekend"/>
    <s v="onbekend"/>
    <s v="opstaal"/>
    <n v="-3.5"/>
    <n v="-3.5"/>
    <s v="nieuweweg"/>
    <s v="onbekend"/>
    <s v="onbekend"/>
    <x v="12"/>
    <x v="12"/>
    <n v="0"/>
    <x v="709"/>
    <s v="rd/reeuwijk dorp"/>
    <m/>
    <n v="0"/>
    <s v="Geen beoordeling"/>
    <n v="0"/>
    <n v="7"/>
    <n v="0"/>
    <n v="0"/>
    <n v="0"/>
    <n v="0"/>
    <n v="19.2"/>
    <n v="0"/>
    <m/>
    <n v="0"/>
    <m/>
    <n v="2520.19"/>
    <m/>
    <s v="onbekend"/>
    <s v="RD0560"/>
  </r>
  <r>
    <n v="20190521"/>
    <s v="RD7424"/>
    <s v="RD7423"/>
    <n v="1"/>
    <n v="0"/>
    <x v="0"/>
    <x v="4"/>
    <n v="1990"/>
    <n v="1990"/>
    <x v="0"/>
    <s v="rond"/>
    <s v="onbekend"/>
    <s v="onbekend"/>
    <s v="opstaal"/>
    <n v="-3.5"/>
    <n v="-3.5"/>
    <s v="nieuweweg"/>
    <s v="onbekend"/>
    <s v="onbekend"/>
    <x v="12"/>
    <x v="12"/>
    <n v="0"/>
    <x v="257"/>
    <s v="rd/reeuwijk dorp"/>
    <m/>
    <n v="0"/>
    <s v="Geen beoordeling"/>
    <n v="0"/>
    <n v="7"/>
    <n v="0"/>
    <n v="0"/>
    <n v="0"/>
    <n v="0"/>
    <n v="9.6"/>
    <n v="0"/>
    <m/>
    <n v="0"/>
    <m/>
    <n v="1260.0999999999999"/>
    <m/>
    <s v="onbekend"/>
    <s v="RD0561"/>
  </r>
  <r>
    <n v="20190521"/>
    <s v="RD7425"/>
    <s v="RD7428"/>
    <n v="1"/>
    <n v="0"/>
    <x v="0"/>
    <x v="4"/>
    <n v="1990"/>
    <n v="1990"/>
    <x v="0"/>
    <s v="rond"/>
    <s v="onbekend"/>
    <s v="onbekend"/>
    <s v="opstaal"/>
    <n v="-3.5"/>
    <n v="-3.5"/>
    <s v="nieuweweg"/>
    <s v="onbekend"/>
    <s v="onbekend"/>
    <x v="12"/>
    <x v="12"/>
    <n v="0"/>
    <x v="444"/>
    <s v="rd/reeuwijk dorp"/>
    <m/>
    <n v="0"/>
    <s v="Geen beoordeling"/>
    <n v="0"/>
    <n v="7"/>
    <n v="0"/>
    <n v="0"/>
    <n v="0"/>
    <n v="0"/>
    <n v="9.9"/>
    <n v="0"/>
    <m/>
    <n v="0"/>
    <m/>
    <n v="1299.47"/>
    <m/>
    <s v="onbekend"/>
    <s v="RD0562"/>
  </r>
  <r>
    <n v="20191106"/>
    <s v="RD7427"/>
    <s v="RD7418"/>
    <n v="1"/>
    <n v="0"/>
    <x v="0"/>
    <x v="4"/>
    <n v="1990"/>
    <n v="1990"/>
    <x v="0"/>
    <s v="rond"/>
    <s v="onbekend"/>
    <s v="onbekend"/>
    <s v="onbekend"/>
    <n v="-3.5"/>
    <n v="-3.5"/>
    <s v="nieuweweg"/>
    <s v="onbekend"/>
    <s v="onbekend"/>
    <x v="12"/>
    <x v="12"/>
    <n v="0"/>
    <x v="1600"/>
    <s v="rd/reeuwijk dorp"/>
    <m/>
    <n v="0"/>
    <s v="Geen beoordeling"/>
    <n v="0"/>
    <n v="7"/>
    <n v="0"/>
    <n v="0"/>
    <n v="0"/>
    <n v="0"/>
    <n v="57.3"/>
    <n v="0"/>
    <m/>
    <n v="0"/>
    <m/>
    <n v="7521.2"/>
    <m/>
    <s v="onbekend"/>
    <s v="RD0563"/>
  </r>
  <r>
    <n v="20190521"/>
    <s v="RD7428"/>
    <s v="RD7424"/>
    <n v="1"/>
    <n v="0"/>
    <x v="0"/>
    <x v="4"/>
    <n v="1990"/>
    <n v="1990"/>
    <x v="0"/>
    <s v="rond"/>
    <s v="onbekend"/>
    <s v="onbekend"/>
    <s v="opstaal"/>
    <n v="-3.5"/>
    <n v="-3.5"/>
    <s v="nieuweweg"/>
    <s v="onbekend"/>
    <s v="onbekend"/>
    <x v="12"/>
    <x v="12"/>
    <n v="0"/>
    <x v="558"/>
    <s v="rd/reeuwijk dorp"/>
    <m/>
    <n v="0"/>
    <s v="Geen beoordeling"/>
    <n v="0"/>
    <n v="7"/>
    <n v="0"/>
    <n v="0"/>
    <n v="0"/>
    <n v="0"/>
    <n v="14.4"/>
    <n v="0"/>
    <m/>
    <n v="0"/>
    <m/>
    <n v="1890.14"/>
    <m/>
    <s v="onbekend"/>
    <s v="RD0564"/>
  </r>
  <r>
    <n v="20190705"/>
    <s v="RD7429"/>
    <s v="RD7430"/>
    <n v="1"/>
    <n v="0"/>
    <x v="5"/>
    <x v="6"/>
    <n v="1990"/>
    <n v="1990"/>
    <x v="3"/>
    <s v="rond"/>
    <s v="onbekend"/>
    <s v="onbekend"/>
    <s v="onbekend"/>
    <n v="-2.2000000000000002"/>
    <n v="-2.2000000000000002"/>
    <s v="kwekerspad"/>
    <s v="onbekend"/>
    <s v="onbekend"/>
    <x v="19"/>
    <x v="22"/>
    <n v="0"/>
    <x v="678"/>
    <s v="rd/reeuwijk dorp"/>
    <m/>
    <n v="0"/>
    <s v="Geen beoordeling"/>
    <n v="0"/>
    <n v="7"/>
    <n v="0"/>
    <n v="0"/>
    <n v="0"/>
    <n v="0"/>
    <n v="3.1"/>
    <n v="0"/>
    <m/>
    <n v="0"/>
    <m/>
    <n v="131.44"/>
    <m/>
    <s v="onbekend"/>
    <s v="RD0565"/>
  </r>
  <r>
    <n v="20190611"/>
    <s v="RD7430"/>
    <s v="RD7417"/>
    <n v="1"/>
    <n v="0"/>
    <x v="5"/>
    <x v="6"/>
    <n v="1990"/>
    <n v="1990"/>
    <x v="3"/>
    <s v="rond"/>
    <s v="onbekend"/>
    <s v="onbekend"/>
    <s v="opstaal"/>
    <n v="-2.5"/>
    <n v="-2.5099999999999998"/>
    <s v="kwekerspad"/>
    <s v="onbekend"/>
    <s v="onbekend"/>
    <x v="19"/>
    <x v="22"/>
    <n v="0"/>
    <x v="1136"/>
    <s v="rd/reeuwijk dorp"/>
    <m/>
    <n v="0"/>
    <s v="Geen beoordeling"/>
    <n v="0"/>
    <n v="7"/>
    <n v="0"/>
    <n v="0"/>
    <n v="0"/>
    <n v="0"/>
    <n v="111.5"/>
    <n v="0"/>
    <m/>
    <n v="0"/>
    <m/>
    <n v="4727.6000000000004"/>
    <m/>
    <s v="onbekend"/>
    <s v="RD0566"/>
  </r>
  <r>
    <n v="20190521"/>
    <s v="RD7431"/>
    <s v="RD7433"/>
    <n v="1"/>
    <n v="0"/>
    <x v="0"/>
    <x v="4"/>
    <n v="1990"/>
    <n v="1990"/>
    <x v="0"/>
    <s v="rond"/>
    <s v="onbekend"/>
    <s v="onbekend"/>
    <s v="opstaal"/>
    <n v="-3.5"/>
    <n v="-3.5"/>
    <s v="kwekerspad"/>
    <s v="onbekend"/>
    <s v="onbekend"/>
    <x v="12"/>
    <x v="12"/>
    <n v="0"/>
    <x v="445"/>
    <s v="rd/reeuwijk dorp"/>
    <m/>
    <n v="0"/>
    <s v="Geen beoordeling"/>
    <n v="0"/>
    <n v="7"/>
    <n v="0"/>
    <n v="0"/>
    <n v="0"/>
    <n v="0"/>
    <n v="25.5"/>
    <n v="0"/>
    <m/>
    <n v="0"/>
    <m/>
    <n v="3347.13"/>
    <m/>
    <s v="onbekend"/>
    <s v="RD0567"/>
  </r>
  <r>
    <n v="20190521"/>
    <s v="RD7432"/>
    <s v="RD7433"/>
    <n v="1"/>
    <n v="0"/>
    <x v="0"/>
    <x v="4"/>
    <n v="1990"/>
    <n v="1990"/>
    <x v="0"/>
    <s v="rond"/>
    <s v="onbekend"/>
    <s v="onbekend"/>
    <s v="opstaal"/>
    <n v="-3.5"/>
    <n v="-3.5"/>
    <s v="kwekerspad"/>
    <s v="onbekend"/>
    <s v="onbekend"/>
    <x v="12"/>
    <x v="12"/>
    <n v="0"/>
    <x v="586"/>
    <s v="rd/reeuwijk dorp"/>
    <m/>
    <n v="0"/>
    <s v="Geen beoordeling"/>
    <n v="0"/>
    <n v="7"/>
    <n v="0"/>
    <n v="0"/>
    <n v="0"/>
    <n v="0"/>
    <n v="56.1"/>
    <n v="0"/>
    <m/>
    <n v="0"/>
    <m/>
    <n v="7363.69"/>
    <m/>
    <s v="onbekend"/>
    <s v="RD0568"/>
  </r>
  <r>
    <n v="20191106"/>
    <s v="RD7433"/>
    <s v="RD7434"/>
    <n v="1"/>
    <n v="0"/>
    <x v="0"/>
    <x v="4"/>
    <n v="1990"/>
    <n v="1990"/>
    <x v="0"/>
    <s v="rond"/>
    <s v="onbekend"/>
    <s v="onbekend"/>
    <s v="onbekend"/>
    <n v="-3.5"/>
    <n v="-3.5"/>
    <s v="kwekerspad"/>
    <s v="onbekend"/>
    <s v="onbekend"/>
    <x v="12"/>
    <x v="12"/>
    <n v="0"/>
    <x v="575"/>
    <s v="rd/reeuwijk dorp"/>
    <m/>
    <n v="0"/>
    <s v="Geen beoordeling"/>
    <n v="0"/>
    <n v="7"/>
    <n v="0"/>
    <n v="0"/>
    <n v="0"/>
    <n v="0"/>
    <n v="3.4"/>
    <n v="0"/>
    <m/>
    <n v="0"/>
    <m/>
    <n v="446.28"/>
    <m/>
    <s v="onbekend"/>
    <s v="RD0569"/>
  </r>
  <r>
    <n v="20190705"/>
    <s v="RD7434"/>
    <s v="RD7430"/>
    <n v="1"/>
    <n v="0"/>
    <x v="5"/>
    <x v="6"/>
    <n v="1990"/>
    <n v="1990"/>
    <x v="3"/>
    <s v="rond"/>
    <s v="onbekend"/>
    <s v="onbekend"/>
    <s v="onbekend"/>
    <n v="-2.2000000000000002"/>
    <n v="-2.2000000000000002"/>
    <s v="kwekerspad"/>
    <s v="onbekend"/>
    <s v="onbekend"/>
    <x v="19"/>
    <x v="22"/>
    <n v="0"/>
    <x v="448"/>
    <s v="rd/reeuwijk dorp"/>
    <m/>
    <n v="0"/>
    <s v="Geen beoordeling"/>
    <n v="0"/>
    <n v="7"/>
    <n v="0"/>
    <n v="0"/>
    <n v="0"/>
    <n v="0"/>
    <n v="48.1"/>
    <n v="0"/>
    <m/>
    <n v="0"/>
    <m/>
    <n v="2039.44"/>
    <m/>
    <s v="onbekend"/>
    <s v="RD0570"/>
  </r>
  <r>
    <n v="20190705"/>
    <s v="RD7435"/>
    <s v="RD7436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212"/>
    <s v="rd/reeuwijk dorp"/>
    <m/>
    <n v="0"/>
    <s v="Geen beoordeling"/>
    <n v="0"/>
    <n v="7"/>
    <n v="0"/>
    <n v="0"/>
    <n v="0"/>
    <n v="0"/>
    <n v="8.9"/>
    <n v="0"/>
    <m/>
    <n v="0"/>
    <m/>
    <n v="377.36"/>
    <m/>
    <s v="onbekend"/>
    <s v="RD0571"/>
  </r>
  <r>
    <n v="20190611"/>
    <s v="RD7436"/>
    <s v="RD7438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19"/>
    <x v="22"/>
    <n v="0"/>
    <x v="485"/>
    <s v="rd/reeuwijk dorp"/>
    <m/>
    <n v="0"/>
    <s v="Geen beoordeling"/>
    <n v="0"/>
    <n v="7"/>
    <n v="0"/>
    <n v="0"/>
    <n v="0"/>
    <n v="0"/>
    <n v="53.8"/>
    <n v="0"/>
    <m/>
    <n v="0"/>
    <m/>
    <n v="2281.12"/>
    <m/>
    <s v="onbekend"/>
    <s v="RD0572"/>
  </r>
  <r>
    <n v="20190705"/>
    <s v="RD7437"/>
    <s v="RD7438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187"/>
    <s v="rd/reeuwijk dorp"/>
    <m/>
    <n v="0"/>
    <s v="Geen beoordeling"/>
    <n v="0"/>
    <n v="7"/>
    <n v="0"/>
    <n v="0"/>
    <n v="0"/>
    <n v="0"/>
    <n v="16.899999999999999"/>
    <n v="0"/>
    <m/>
    <n v="0"/>
    <m/>
    <n v="716.56"/>
    <m/>
    <s v="onbekend"/>
    <s v="RD0573"/>
  </r>
  <r>
    <n v="20190611"/>
    <s v="RD7438"/>
    <s v="RD744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19"/>
    <x v="22"/>
    <n v="0"/>
    <x v="947"/>
    <s v="rd/reeuwijk dorp"/>
    <m/>
    <n v="0"/>
    <s v="Geen beoordeling"/>
    <n v="0"/>
    <n v="7"/>
    <n v="0"/>
    <n v="0"/>
    <n v="0"/>
    <n v="0"/>
    <n v="7.7"/>
    <n v="0"/>
    <m/>
    <n v="0"/>
    <m/>
    <n v="326.48"/>
    <m/>
    <s v="onbekend"/>
    <s v="RD0574"/>
  </r>
  <r>
    <n v="20190705"/>
    <s v="RD7439"/>
    <s v="RD7440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11"/>
    <s v="rd/reeuwijk dorp"/>
    <m/>
    <n v="0"/>
    <s v="Geen beoordeling"/>
    <n v="0"/>
    <n v="7"/>
    <n v="0"/>
    <n v="0"/>
    <n v="0"/>
    <n v="0"/>
    <n v="15.5"/>
    <n v="0"/>
    <m/>
    <n v="0"/>
    <m/>
    <n v="657.2"/>
    <m/>
    <s v="onbekend"/>
    <s v="RD0575"/>
  </r>
  <r>
    <n v="20190705"/>
    <s v="RD7442"/>
    <s v="RD7443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363"/>
    <s v="rd/reeuwijk dorp"/>
    <m/>
    <n v="0"/>
    <s v="Geen beoordeling"/>
    <n v="0"/>
    <n v="7"/>
    <n v="0"/>
    <n v="0"/>
    <n v="0"/>
    <n v="0"/>
    <n v="26.4"/>
    <n v="0"/>
    <m/>
    <n v="0"/>
    <m/>
    <n v="1119.3599999999999"/>
    <m/>
    <s v="onbekend"/>
    <s v="RD0578"/>
  </r>
  <r>
    <n v="20190611"/>
    <s v="RD7443"/>
    <s v="RD7445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326"/>
    <s v="rd/reeuwijk dorp"/>
    <m/>
    <n v="0"/>
    <s v="Geen beoordeling"/>
    <n v="0"/>
    <n v="7"/>
    <n v="0"/>
    <n v="0"/>
    <n v="0"/>
    <n v="0"/>
    <n v="23.8"/>
    <n v="0"/>
    <m/>
    <n v="0"/>
    <m/>
    <n v="1009.12"/>
    <m/>
    <s v="onbekend"/>
    <s v="RD0579"/>
  </r>
  <r>
    <n v="20190705"/>
    <s v="RD7444"/>
    <s v="RD7445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148"/>
    <s v="rd/reeuwijk dorp"/>
    <m/>
    <n v="0"/>
    <s v="Geen beoordeling"/>
    <n v="0"/>
    <n v="7"/>
    <n v="0"/>
    <n v="0"/>
    <n v="0"/>
    <n v="0"/>
    <n v="33.6"/>
    <n v="0"/>
    <m/>
    <n v="0"/>
    <m/>
    <n v="1424.64"/>
    <m/>
    <s v="onbekend"/>
    <s v="RD0580"/>
  </r>
  <r>
    <n v="20190611"/>
    <s v="RD7445"/>
    <s v="RD742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625"/>
    <s v="rd/reeuwijk dorp"/>
    <m/>
    <n v="0"/>
    <s v="Geen beoordeling"/>
    <n v="0"/>
    <n v="7"/>
    <n v="0"/>
    <n v="0"/>
    <n v="0"/>
    <n v="0"/>
    <n v="3.2"/>
    <n v="0"/>
    <m/>
    <n v="0"/>
    <m/>
    <n v="135.68"/>
    <m/>
    <s v="onbekend"/>
    <s v="RD0581"/>
  </r>
  <r>
    <n v="20190705"/>
    <s v="RD7446"/>
    <s v="RD7447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83"/>
    <s v="rd/reeuwijk dorp"/>
    <m/>
    <n v="0"/>
    <s v="Geen beoordeling"/>
    <n v="0"/>
    <n v="7"/>
    <n v="0"/>
    <n v="0"/>
    <n v="0"/>
    <n v="0"/>
    <n v="12.9"/>
    <n v="0"/>
    <m/>
    <n v="0"/>
    <m/>
    <n v="546.96"/>
    <m/>
    <s v="onbekend"/>
    <s v="RD0582"/>
  </r>
  <r>
    <n v="20190611"/>
    <s v="RD7447"/>
    <s v="RD742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511"/>
    <s v="rd/reeuwijk dorp"/>
    <m/>
    <n v="0"/>
    <s v="Geen beoordeling"/>
    <n v="0"/>
    <n v="7"/>
    <n v="0"/>
    <n v="0"/>
    <n v="0"/>
    <n v="0"/>
    <n v="15.5"/>
    <n v="0"/>
    <m/>
    <n v="0"/>
    <m/>
    <n v="773.45"/>
    <m/>
    <s v="onbekend"/>
    <s v="RD0583"/>
  </r>
  <r>
    <n v="20190705"/>
    <s v="RD7448"/>
    <s v="RD7449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617"/>
    <s v="rd/reeuwijk dorp"/>
    <m/>
    <n v="0"/>
    <s v="Geen beoordeling"/>
    <n v="0"/>
    <n v="7"/>
    <n v="0"/>
    <n v="0"/>
    <n v="0"/>
    <n v="0"/>
    <n v="33.299999999999997"/>
    <n v="0"/>
    <m/>
    <n v="0"/>
    <m/>
    <n v="1411.92"/>
    <m/>
    <s v="onbekend"/>
    <s v="RD0584"/>
  </r>
  <r>
    <n v="20190611"/>
    <s v="RD7449"/>
    <s v="RD7447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217"/>
    <s v="rd/reeuwijk dorp"/>
    <m/>
    <n v="0"/>
    <s v="Geen beoordeling"/>
    <n v="0"/>
    <n v="7"/>
    <n v="0"/>
    <n v="0"/>
    <n v="0"/>
    <n v="0"/>
    <n v="15"/>
    <n v="0"/>
    <m/>
    <n v="0"/>
    <m/>
    <n v="748.5"/>
    <m/>
    <s v="onbekend"/>
    <s v="RD0585"/>
  </r>
  <r>
    <n v="20190705"/>
    <s v="RD7450"/>
    <s v="RD7451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689"/>
    <s v="rd/reeuwijk dorp"/>
    <m/>
    <n v="0"/>
    <s v="Geen beoordeling"/>
    <n v="0"/>
    <n v="7"/>
    <n v="0"/>
    <n v="0"/>
    <n v="0"/>
    <n v="0"/>
    <n v="7.3"/>
    <n v="0"/>
    <m/>
    <n v="0"/>
    <m/>
    <n v="309.52"/>
    <m/>
    <s v="onbekend"/>
    <s v="RD0586"/>
  </r>
  <r>
    <n v="20190611"/>
    <s v="RD7451"/>
    <s v="RD7449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26"/>
    <s v="rd/reeuwijk dorp"/>
    <m/>
    <n v="0"/>
    <s v="Geen beoordeling"/>
    <n v="0"/>
    <n v="7"/>
    <n v="0"/>
    <n v="0"/>
    <n v="0"/>
    <n v="0"/>
    <n v="26.8"/>
    <n v="0"/>
    <m/>
    <n v="0"/>
    <m/>
    <n v="1337.32"/>
    <m/>
    <s v="onbekend"/>
    <s v="RD0587"/>
  </r>
  <r>
    <n v="20190705"/>
    <s v="RD7452"/>
    <s v="RD7453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128"/>
    <s v="rd/reeuwijk dorp"/>
    <m/>
    <n v="0"/>
    <s v="Geen beoordeling"/>
    <n v="0"/>
    <n v="7"/>
    <n v="0"/>
    <n v="0"/>
    <n v="0"/>
    <n v="0"/>
    <n v="24.1"/>
    <n v="0"/>
    <m/>
    <n v="0"/>
    <m/>
    <n v="1021.84"/>
    <m/>
    <s v="onbekend"/>
    <s v="RD0588"/>
  </r>
  <r>
    <n v="20190611"/>
    <s v="RD7453"/>
    <s v="RD7451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366"/>
    <s v="rd/reeuwijk dorp"/>
    <m/>
    <n v="0"/>
    <s v="Geen beoordeling"/>
    <n v="0"/>
    <n v="7"/>
    <n v="0"/>
    <n v="0"/>
    <n v="0"/>
    <n v="0"/>
    <n v="63.1"/>
    <n v="0"/>
    <m/>
    <n v="0"/>
    <m/>
    <n v="3148.69"/>
    <m/>
    <s v="onbekend"/>
    <s v="RD0589"/>
  </r>
  <r>
    <n v="20190705"/>
    <s v="RD7454"/>
    <s v="RD7455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36"/>
    <s v="rd/reeuwijk dorp"/>
    <m/>
    <n v="0"/>
    <s v="Geen beoordeling"/>
    <n v="0"/>
    <n v="7"/>
    <n v="0"/>
    <n v="0"/>
    <n v="0"/>
    <n v="0"/>
    <n v="24"/>
    <n v="0"/>
    <m/>
    <n v="0"/>
    <m/>
    <n v="1017.6"/>
    <m/>
    <s v="onbekend"/>
    <s v="RD0590"/>
  </r>
  <r>
    <n v="20190709"/>
    <s v="RD7455"/>
    <s v="RD7453"/>
    <n v="1"/>
    <n v="0"/>
    <x v="5"/>
    <x v="6"/>
    <n v="1990"/>
    <n v="1990"/>
    <x v="3"/>
    <s v="rond"/>
    <s v="onbekend"/>
    <s v="onbekend"/>
    <s v="opstaal"/>
    <n v="-2.2000000000000002"/>
    <n v="-2.2000000000000002"/>
    <s v="randenburgseweg"/>
    <s v="onbekend"/>
    <s v="onbekend"/>
    <x v="21"/>
    <x v="24"/>
    <n v="0"/>
    <x v="1033"/>
    <s v="rd/reeuwijk dorp"/>
    <m/>
    <n v="0"/>
    <s v="Geen beoordeling"/>
    <n v="0"/>
    <n v="7"/>
    <n v="0"/>
    <n v="0"/>
    <n v="0"/>
    <n v="0"/>
    <n v="27.6"/>
    <n v="0"/>
    <m/>
    <n v="0"/>
    <m/>
    <n v="1377.24"/>
    <m/>
    <s v="onbekend"/>
    <s v="RD0591"/>
  </r>
  <r>
    <n v="20190705"/>
    <s v="RD7456"/>
    <s v="RD7457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469"/>
    <s v="rd/reeuwijk dorp"/>
    <m/>
    <n v="0"/>
    <s v="Geen beoordeling"/>
    <n v="0"/>
    <n v="7"/>
    <n v="0"/>
    <n v="0"/>
    <n v="0"/>
    <n v="0"/>
    <n v="9.4"/>
    <n v="0"/>
    <m/>
    <n v="0"/>
    <m/>
    <n v="398.56"/>
    <m/>
    <s v="onbekend"/>
    <s v="RD0592"/>
  </r>
  <r>
    <n v="20190705"/>
    <s v="RD7457"/>
    <s v="RD7466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21"/>
    <x v="24"/>
    <n v="0"/>
    <x v="1118"/>
    <s v="rd/reeuwijk dorp"/>
    <m/>
    <n v="0"/>
    <s v="Geen beoordeling"/>
    <n v="0"/>
    <n v="7"/>
    <n v="0"/>
    <n v="0"/>
    <n v="0"/>
    <n v="0"/>
    <n v="19.5"/>
    <n v="0"/>
    <m/>
    <n v="0"/>
    <m/>
    <n v="973.05"/>
    <m/>
    <s v="onbekend"/>
    <s v="RD0593"/>
  </r>
  <r>
    <n v="20191106"/>
    <s v="RD7458"/>
    <s v="RD7439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227"/>
    <s v="rd/reeuwijk dorp"/>
    <m/>
    <n v="0"/>
    <s v="Geen beoordeling"/>
    <n v="0"/>
    <n v="7"/>
    <n v="0"/>
    <n v="0"/>
    <n v="0"/>
    <n v="0"/>
    <n v="22.6"/>
    <n v="0"/>
    <m/>
    <n v="0"/>
    <m/>
    <n v="2966.48"/>
    <m/>
    <s v="onbekend"/>
    <s v="RD0594"/>
  </r>
  <r>
    <n v="20191106"/>
    <s v="RD7459"/>
    <s v="RD7448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668"/>
    <s v="rd/reeuwijk dorp"/>
    <m/>
    <n v="0"/>
    <s v="Geen beoordeling"/>
    <n v="0"/>
    <n v="7"/>
    <n v="0"/>
    <n v="0"/>
    <n v="0"/>
    <n v="0"/>
    <n v="21.5"/>
    <n v="0"/>
    <m/>
    <n v="0"/>
    <m/>
    <n v="2822.09"/>
    <m/>
    <s v="onbekend"/>
    <s v="RD0595"/>
  </r>
  <r>
    <n v="20191106"/>
    <s v="RD7460"/>
    <s v="RD7450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169"/>
    <s v="rd/reeuwijk dorp"/>
    <m/>
    <n v="0"/>
    <s v="Geen beoordeling"/>
    <n v="0"/>
    <n v="7"/>
    <n v="0"/>
    <n v="0"/>
    <n v="0"/>
    <n v="0"/>
    <n v="6.6"/>
    <n v="0"/>
    <m/>
    <n v="0"/>
    <m/>
    <n v="866.32"/>
    <m/>
    <s v="onbekend"/>
    <s v="RD0596"/>
  </r>
  <r>
    <n v="20190521"/>
    <s v="RD7461"/>
    <s v="RD7462"/>
    <n v="1"/>
    <n v="0"/>
    <x v="0"/>
    <x v="4"/>
    <n v="1990"/>
    <n v="1990"/>
    <x v="0"/>
    <s v="rond"/>
    <s v="onbekend"/>
    <s v="onbekend"/>
    <s v="opstaal"/>
    <n v="-3.5"/>
    <n v="-3.5"/>
    <s v="randenburgseweg"/>
    <s v="onbekend"/>
    <s v="onbekend"/>
    <x v="12"/>
    <x v="12"/>
    <n v="0"/>
    <x v="445"/>
    <s v="rd/reeuwijk dorp"/>
    <m/>
    <n v="0"/>
    <s v="Geen beoordeling"/>
    <n v="0"/>
    <n v="7"/>
    <n v="0"/>
    <n v="0"/>
    <n v="0"/>
    <n v="0"/>
    <n v="25.5"/>
    <n v="0"/>
    <m/>
    <n v="0"/>
    <m/>
    <n v="3347.13"/>
    <m/>
    <s v="onbekend"/>
    <s v="RD0597"/>
  </r>
  <r>
    <n v="20190521"/>
    <s v="RD7462"/>
    <s v="RD7463"/>
    <n v="1"/>
    <n v="0"/>
    <x v="0"/>
    <x v="4"/>
    <n v="1990"/>
    <n v="1990"/>
    <x v="0"/>
    <s v="rond"/>
    <s v="onbekend"/>
    <s v="onbekend"/>
    <s v="opstaal"/>
    <n v="-3.5"/>
    <n v="-3.5"/>
    <s v="randenburgseweg"/>
    <s v="onbekend"/>
    <s v="onbekend"/>
    <x v="12"/>
    <x v="12"/>
    <n v="0"/>
    <x v="111"/>
    <s v="rd/reeuwijk dorp"/>
    <m/>
    <n v="0"/>
    <s v="Geen beoordeling"/>
    <n v="0"/>
    <n v="7"/>
    <n v="0"/>
    <n v="0"/>
    <n v="0"/>
    <n v="0"/>
    <n v="22.1"/>
    <n v="0"/>
    <m/>
    <n v="0"/>
    <m/>
    <n v="2900.85"/>
    <m/>
    <s v="onbekend"/>
    <s v="RD0598"/>
  </r>
  <r>
    <n v="20191106"/>
    <s v="RD7463"/>
    <s v="RD7454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983"/>
    <s v="rd/reeuwijk dorp"/>
    <m/>
    <n v="0"/>
    <s v="Geen beoordeling"/>
    <n v="0"/>
    <n v="7"/>
    <n v="0"/>
    <n v="0"/>
    <n v="0"/>
    <n v="0"/>
    <n v="2.2999999999999998"/>
    <n v="0"/>
    <m/>
    <n v="0"/>
    <m/>
    <n v="301.89999999999998"/>
    <m/>
    <s v="onbekend"/>
    <s v="RD0599"/>
  </r>
  <r>
    <n v="20190521"/>
    <s v="RD7464"/>
    <s v="RD7463"/>
    <n v="1"/>
    <n v="0"/>
    <x v="0"/>
    <x v="4"/>
    <n v="1990"/>
    <n v="1990"/>
    <x v="0"/>
    <s v="rond"/>
    <s v="onbekend"/>
    <s v="onbekend"/>
    <s v="opstaal"/>
    <n v="-3.5"/>
    <n v="-3.5"/>
    <s v="randenburgseweg"/>
    <s v="onbekend"/>
    <s v="onbekend"/>
    <x v="12"/>
    <x v="12"/>
    <n v="0"/>
    <x v="152"/>
    <s v="rd/reeuwijk dorp"/>
    <m/>
    <n v="0"/>
    <s v="Geen beoordeling"/>
    <n v="0"/>
    <n v="7"/>
    <n v="0"/>
    <n v="0"/>
    <n v="0"/>
    <n v="0"/>
    <n v="33.9"/>
    <n v="0"/>
    <m/>
    <n v="0"/>
    <m/>
    <n v="4449.71"/>
    <m/>
    <s v="onbekend"/>
    <s v="RD0600"/>
  </r>
  <r>
    <n v="20190827"/>
    <s v="RD7465"/>
    <s v="RD7466"/>
    <n v="1"/>
    <n v="0"/>
    <x v="5"/>
    <x v="6"/>
    <n v="1990"/>
    <n v="1990"/>
    <x v="3"/>
    <s v="rond"/>
    <s v="onbekend"/>
    <s v="onbekend"/>
    <s v="onbekend"/>
    <n v="-2.5"/>
    <n v="-2.5"/>
    <s v="randenburgseweg"/>
    <s v="onbekend"/>
    <s v="onbekend"/>
    <x v="19"/>
    <x v="22"/>
    <n v="0"/>
    <x v="1434"/>
    <s v="rd/reeuwijk dorp"/>
    <m/>
    <n v="0"/>
    <s v="Geen beoordeling"/>
    <n v="0"/>
    <n v="7"/>
    <n v="0"/>
    <n v="0"/>
    <n v="0"/>
    <n v="0"/>
    <n v="16.54"/>
    <n v="0"/>
    <m/>
    <n v="0"/>
    <m/>
    <n v="701.3"/>
    <m/>
    <s v="onbekend"/>
    <s v="RD0601"/>
  </r>
  <r>
    <n v="20190709"/>
    <s v="RD7466"/>
    <s v="RD7455"/>
    <n v="1"/>
    <n v="0"/>
    <x v="5"/>
    <x v="6"/>
    <n v="1990"/>
    <n v="1990"/>
    <x v="3"/>
    <s v="rond"/>
    <s v="onbekend"/>
    <s v="onbekend"/>
    <s v="opstaal"/>
    <n v="-2.2000000000000002"/>
    <n v="-2.2000000000000002"/>
    <s v="randenburgseweg"/>
    <s v="onbekend"/>
    <s v="onbekend"/>
    <x v="21"/>
    <x v="24"/>
    <n v="0"/>
    <x v="1219"/>
    <s v="rd/reeuwijk dorp"/>
    <m/>
    <n v="0"/>
    <s v="Geen beoordeling"/>
    <n v="0"/>
    <n v="7"/>
    <n v="0"/>
    <n v="0"/>
    <n v="0"/>
    <n v="0"/>
    <n v="68.8"/>
    <n v="0"/>
    <m/>
    <n v="0"/>
    <m/>
    <n v="3433.12"/>
    <m/>
    <s v="onbekend"/>
    <s v="RD0602"/>
  </r>
  <r>
    <n v="20191106"/>
    <s v="RD7467"/>
    <s v="RD7456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389"/>
    <s v="rd/reeuwijk dorp"/>
    <m/>
    <n v="0"/>
    <s v="Geen beoordeling"/>
    <n v="0"/>
    <n v="7"/>
    <n v="0"/>
    <n v="0"/>
    <n v="0"/>
    <n v="0"/>
    <n v="25.4"/>
    <n v="0"/>
    <m/>
    <n v="0"/>
    <m/>
    <n v="3334"/>
    <m/>
    <s v="onbekend"/>
    <s v="RD0603"/>
  </r>
  <r>
    <n v="20191106"/>
    <s v="RD7468"/>
    <s v="RD7469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1119"/>
    <s v="rd/reeuwijk dorp"/>
    <m/>
    <n v="0"/>
    <s v="Geen beoordeling"/>
    <n v="0"/>
    <n v="7"/>
    <n v="0"/>
    <n v="0"/>
    <n v="0"/>
    <n v="0"/>
    <n v="10.1"/>
    <n v="0"/>
    <m/>
    <n v="0"/>
    <m/>
    <n v="1325.73"/>
    <m/>
    <s v="onbekend"/>
    <s v="RD0604"/>
  </r>
  <r>
    <n v="20190705"/>
    <s v="RD7469"/>
    <s v="RD7470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272"/>
    <s v="rd/reeuwijk dorp"/>
    <m/>
    <n v="0"/>
    <s v="Geen beoordeling"/>
    <n v="0"/>
    <n v="7"/>
    <n v="0"/>
    <n v="0"/>
    <n v="0"/>
    <n v="0"/>
    <n v="17.5"/>
    <n v="0"/>
    <m/>
    <n v="0"/>
    <m/>
    <n v="742"/>
    <m/>
    <s v="onbekend"/>
    <s v="RD0605"/>
  </r>
  <r>
    <n v="20190705"/>
    <s v="RD7470"/>
    <s v="RD7457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21"/>
    <x v="24"/>
    <n v="0"/>
    <x v="200"/>
    <s v="rd/reeuwijk dorp"/>
    <m/>
    <n v="0"/>
    <s v="Geen beoordeling"/>
    <n v="0"/>
    <n v="7"/>
    <n v="0"/>
    <n v="0"/>
    <n v="0"/>
    <n v="0"/>
    <n v="31.6"/>
    <n v="0"/>
    <m/>
    <n v="0"/>
    <m/>
    <n v="1576.84"/>
    <m/>
    <s v="onbekend"/>
    <s v="RD0606"/>
  </r>
  <r>
    <n v="20190521"/>
    <s v="RD7471"/>
    <s v="RD7473"/>
    <n v="1"/>
    <n v="0"/>
    <x v="0"/>
    <x v="4"/>
    <n v="1990"/>
    <n v="1990"/>
    <x v="0"/>
    <s v="rond"/>
    <s v="onbekend"/>
    <s v="onbekend"/>
    <s v="opstaal"/>
    <n v="-3.5"/>
    <n v="-3.5"/>
    <s v="randenburgseweg"/>
    <s v="onbekend"/>
    <s v="onbekend"/>
    <x v="12"/>
    <x v="12"/>
    <n v="0"/>
    <x v="300"/>
    <s v="rd/reeuwijk dorp"/>
    <m/>
    <n v="0"/>
    <s v="Geen beoordeling"/>
    <n v="0"/>
    <n v="7"/>
    <n v="0"/>
    <n v="0"/>
    <n v="0"/>
    <n v="0"/>
    <n v="11.9"/>
    <n v="0"/>
    <m/>
    <n v="0"/>
    <m/>
    <n v="1561.99"/>
    <m/>
    <s v="onbekend"/>
    <s v="RD0607"/>
  </r>
  <r>
    <n v="20190521"/>
    <s v="RD7472"/>
    <s v="RD7473"/>
    <n v="1"/>
    <n v="0"/>
    <x v="0"/>
    <x v="4"/>
    <n v="1990"/>
    <n v="1990"/>
    <x v="0"/>
    <s v="rond"/>
    <s v="onbekend"/>
    <s v="onbekend"/>
    <s v="opstaal"/>
    <n v="-3.5"/>
    <n v="-3.5"/>
    <s v="randenburgseweg"/>
    <s v="onbekend"/>
    <s v="onbekend"/>
    <x v="12"/>
    <x v="12"/>
    <n v="0"/>
    <x v="500"/>
    <s v="rd/reeuwijk dorp"/>
    <m/>
    <n v="0"/>
    <s v="Geen beoordeling"/>
    <n v="0"/>
    <n v="7"/>
    <n v="0"/>
    <n v="0"/>
    <n v="0"/>
    <n v="0"/>
    <n v="15.8"/>
    <n v="0"/>
    <m/>
    <n v="0"/>
    <m/>
    <n v="2073.91"/>
    <m/>
    <s v="onbekend"/>
    <s v="RD0608"/>
  </r>
  <r>
    <n v="20191106"/>
    <s v="RD7473"/>
    <s v="RD7474"/>
    <n v="1"/>
    <n v="0"/>
    <x v="0"/>
    <x v="4"/>
    <n v="1990"/>
    <n v="1990"/>
    <x v="0"/>
    <s v="rond"/>
    <s v="onbekend"/>
    <s v="onbekend"/>
    <s v="onbekend"/>
    <n v="-3.5"/>
    <n v="-3.5"/>
    <s v="randenburgseweg"/>
    <s v="onbekend"/>
    <s v="onbekend"/>
    <x v="12"/>
    <x v="12"/>
    <n v="0"/>
    <x v="1106"/>
    <s v="rd/reeuwijk dorp"/>
    <m/>
    <n v="0"/>
    <s v="Geen beoordeling"/>
    <n v="0"/>
    <n v="7"/>
    <n v="0"/>
    <n v="0"/>
    <n v="0"/>
    <n v="0"/>
    <n v="0.4"/>
    <n v="0"/>
    <m/>
    <n v="0"/>
    <m/>
    <n v="52.5"/>
    <m/>
    <s v="onbekend"/>
    <s v="RD0609"/>
  </r>
  <r>
    <n v="20190705"/>
    <s v="RD7474"/>
    <s v="RD7475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695"/>
    <s v="rd/reeuwijk dorp"/>
    <m/>
    <n v="0"/>
    <s v="Geen beoordeling"/>
    <n v="0"/>
    <n v="7"/>
    <n v="0"/>
    <n v="0"/>
    <n v="0"/>
    <n v="0"/>
    <n v="33.700000000000003"/>
    <n v="0"/>
    <m/>
    <n v="0"/>
    <m/>
    <n v="1428.88"/>
    <m/>
    <s v="onbekend"/>
    <s v="RD0610"/>
  </r>
  <r>
    <n v="20190611"/>
    <s v="RD7475"/>
    <s v="RD747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361"/>
    <s v="rd/reeuwijk dorp"/>
    <m/>
    <n v="0"/>
    <s v="Geen beoordeling"/>
    <n v="0"/>
    <n v="7"/>
    <n v="0"/>
    <n v="0"/>
    <n v="0"/>
    <n v="0"/>
    <n v="43.7"/>
    <n v="0"/>
    <m/>
    <n v="0"/>
    <m/>
    <n v="2180.63"/>
    <m/>
    <s v="onbekend"/>
    <s v="RD0611"/>
  </r>
  <r>
    <n v="20190705"/>
    <s v="RD7476"/>
    <s v="RD7477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628"/>
    <s v="rd/reeuwijk dorp"/>
    <m/>
    <n v="0"/>
    <s v="Geen beoordeling"/>
    <n v="0"/>
    <n v="7"/>
    <n v="0"/>
    <n v="0"/>
    <n v="0"/>
    <n v="0"/>
    <n v="14.9"/>
    <n v="0"/>
    <m/>
    <n v="0"/>
    <m/>
    <n v="631.76"/>
    <m/>
    <s v="onbekend"/>
    <s v="RD0612"/>
  </r>
  <r>
    <n v="20190611"/>
    <s v="RD7477"/>
    <s v="RD7475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509"/>
    <s v="rd/reeuwijk dorp"/>
    <m/>
    <n v="0"/>
    <s v="Geen beoordeling"/>
    <n v="0"/>
    <n v="7"/>
    <n v="0"/>
    <n v="0"/>
    <n v="0"/>
    <n v="0"/>
    <n v="22.2"/>
    <n v="0"/>
    <m/>
    <n v="0"/>
    <m/>
    <n v="1107.78"/>
    <m/>
    <s v="onbekend"/>
    <s v="RD0613"/>
  </r>
  <r>
    <n v="20190705"/>
    <s v="RD7478"/>
    <s v="RD7479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1119"/>
    <s v="rd/reeuwijk dorp"/>
    <m/>
    <n v="0"/>
    <s v="Geen beoordeling"/>
    <n v="0"/>
    <n v="7"/>
    <n v="0"/>
    <n v="0"/>
    <n v="0"/>
    <n v="0"/>
    <n v="10.1"/>
    <n v="0"/>
    <m/>
    <n v="0"/>
    <m/>
    <n v="428.24"/>
    <m/>
    <s v="onbekend"/>
    <s v="RD0614"/>
  </r>
  <r>
    <n v="20190611"/>
    <s v="RD7479"/>
    <s v="RD7477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985"/>
    <s v="rd/reeuwijk dorp"/>
    <m/>
    <n v="0"/>
    <s v="Geen beoordeling"/>
    <n v="0"/>
    <n v="7"/>
    <n v="0"/>
    <n v="0"/>
    <n v="0"/>
    <n v="0"/>
    <n v="2.7"/>
    <n v="0"/>
    <m/>
    <n v="0"/>
    <m/>
    <n v="134.72999999999999"/>
    <m/>
    <s v="onbekend"/>
    <s v="RD0615"/>
  </r>
  <r>
    <n v="20190611"/>
    <s v="RD7480"/>
    <s v="RD7479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188"/>
    <s v="rd/reeuwijk dorp"/>
    <m/>
    <n v="0"/>
    <s v="Geen beoordeling"/>
    <n v="0"/>
    <n v="7"/>
    <n v="0"/>
    <n v="0"/>
    <n v="0"/>
    <n v="0"/>
    <n v="18.8"/>
    <n v="0"/>
    <m/>
    <n v="0"/>
    <m/>
    <n v="938.12"/>
    <m/>
    <s v="onbekend"/>
    <s v="RD0616"/>
  </r>
  <r>
    <n v="20190705"/>
    <s v="RD7481"/>
    <s v="RD7482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299"/>
    <s v="rd/reeuwijk dorp"/>
    <m/>
    <n v="0"/>
    <s v="Geen beoordeling"/>
    <n v="0"/>
    <n v="7"/>
    <n v="0"/>
    <n v="0"/>
    <n v="0"/>
    <n v="0"/>
    <n v="19.100000000000001"/>
    <n v="0"/>
    <m/>
    <n v="0"/>
    <m/>
    <n v="809.84"/>
    <m/>
    <s v="onbekend"/>
    <s v="RD0617"/>
  </r>
  <r>
    <n v="20190611"/>
    <s v="RD7482"/>
    <s v="RD748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1005"/>
    <s v="rd/reeuwijk dorp"/>
    <m/>
    <n v="0"/>
    <s v="Geen beoordeling"/>
    <n v="0"/>
    <n v="7"/>
    <n v="0"/>
    <n v="0"/>
    <n v="0"/>
    <n v="0"/>
    <n v="2.5"/>
    <n v="0"/>
    <m/>
    <n v="0"/>
    <m/>
    <n v="124.75"/>
    <m/>
    <s v="onbekend"/>
    <s v="RD0618"/>
  </r>
  <r>
    <n v="20190705"/>
    <s v="RD7483"/>
    <s v="RD7484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272"/>
    <s v="rd/reeuwijk dorp"/>
    <m/>
    <n v="0"/>
    <s v="Geen beoordeling"/>
    <n v="0"/>
    <n v="7"/>
    <n v="0"/>
    <n v="0"/>
    <n v="0"/>
    <n v="0"/>
    <n v="17.5"/>
    <n v="0"/>
    <m/>
    <n v="0"/>
    <m/>
    <n v="742"/>
    <m/>
    <s v="onbekend"/>
    <s v="RD0619"/>
  </r>
  <r>
    <n v="20190611"/>
    <s v="RD7484"/>
    <s v="RD7482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34"/>
    <s v="rd/reeuwijk dorp"/>
    <m/>
    <n v="0"/>
    <s v="Geen beoordeling"/>
    <n v="0"/>
    <n v="7"/>
    <n v="0"/>
    <n v="0"/>
    <n v="0"/>
    <n v="0"/>
    <n v="28.6"/>
    <n v="0"/>
    <m/>
    <n v="0"/>
    <m/>
    <n v="1427.14"/>
    <m/>
    <s v="onbekend"/>
    <s v="RD0620"/>
  </r>
  <r>
    <n v="20190705"/>
    <s v="RD7485"/>
    <s v="RD7486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207"/>
    <s v="rd/reeuwijk dorp"/>
    <m/>
    <n v="0"/>
    <s v="Geen beoordeling"/>
    <n v="0"/>
    <n v="7"/>
    <n v="0"/>
    <n v="0"/>
    <n v="0"/>
    <n v="0"/>
    <n v="23.3"/>
    <n v="0"/>
    <m/>
    <n v="0"/>
    <m/>
    <n v="987.92"/>
    <m/>
    <s v="onbekend"/>
    <s v="RD0621"/>
  </r>
  <r>
    <n v="20190611"/>
    <s v="RD7486"/>
    <s v="RD760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438"/>
    <s v="rd/reeuwijk dorp"/>
    <m/>
    <n v="0"/>
    <s v="Geen beoordeling"/>
    <n v="0"/>
    <n v="7"/>
    <n v="0"/>
    <n v="0"/>
    <n v="0"/>
    <n v="0"/>
    <n v="25.3"/>
    <n v="0"/>
    <m/>
    <n v="0"/>
    <m/>
    <n v="1262.47"/>
    <m/>
    <s v="onbekend"/>
    <s v="RD0622"/>
  </r>
  <r>
    <n v="20190705"/>
    <s v="RD7487"/>
    <s v="RD7488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419"/>
    <s v="rd/reeuwijk dorp"/>
    <m/>
    <n v="0"/>
    <s v="Geen beoordeling"/>
    <n v="0"/>
    <n v="7"/>
    <n v="0"/>
    <n v="0"/>
    <n v="0"/>
    <n v="0"/>
    <n v="36.5"/>
    <n v="0"/>
    <m/>
    <n v="0"/>
    <m/>
    <n v="1547.6"/>
    <m/>
    <s v="onbekend"/>
    <s v="RD0623"/>
  </r>
  <r>
    <n v="20190611"/>
    <s v="RD7488"/>
    <s v="RD7486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379"/>
    <s v="rd/reeuwijk dorp"/>
    <m/>
    <n v="0"/>
    <s v="Geen beoordeling"/>
    <n v="0"/>
    <n v="7"/>
    <n v="0"/>
    <n v="0"/>
    <n v="0"/>
    <n v="0"/>
    <n v="43.5"/>
    <n v="0"/>
    <m/>
    <n v="0"/>
    <m/>
    <n v="2170.65"/>
    <m/>
    <s v="onbekend"/>
    <s v="RD0624"/>
  </r>
  <r>
    <n v="20190705"/>
    <s v="RD7489"/>
    <s v="RD7490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70"/>
    <s v="rd/reeuwijk dorp"/>
    <m/>
    <n v="0"/>
    <s v="Geen beoordeling"/>
    <n v="0"/>
    <n v="7"/>
    <n v="0"/>
    <n v="0"/>
    <n v="0"/>
    <n v="0"/>
    <n v="12.6"/>
    <n v="0"/>
    <m/>
    <n v="0"/>
    <m/>
    <n v="534.24"/>
    <m/>
    <s v="onbekend"/>
    <s v="RD0625"/>
  </r>
  <r>
    <n v="20190705"/>
    <s v="RD7490"/>
    <s v="RD7488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21"/>
    <x v="24"/>
    <n v="0"/>
    <x v="512"/>
    <s v="rd/reeuwijk dorp"/>
    <m/>
    <n v="0"/>
    <s v="Geen beoordeling"/>
    <n v="0"/>
    <n v="7"/>
    <n v="0"/>
    <n v="0"/>
    <n v="0"/>
    <n v="0"/>
    <n v="10.4"/>
    <n v="0"/>
    <m/>
    <n v="0"/>
    <m/>
    <n v="518.96"/>
    <m/>
    <s v="onbekend"/>
    <s v="RD0626"/>
  </r>
  <r>
    <n v="20190705"/>
    <s v="RD7491"/>
    <s v="RD7492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376"/>
    <s v="rd/reeuwijk dorp"/>
    <m/>
    <n v="0"/>
    <s v="Geen beoordeling"/>
    <n v="0"/>
    <n v="7"/>
    <n v="0"/>
    <n v="0"/>
    <n v="0"/>
    <n v="0"/>
    <n v="19.600000000000001"/>
    <n v="0"/>
    <m/>
    <n v="0"/>
    <m/>
    <n v="831.04"/>
    <m/>
    <s v="onbekend"/>
    <s v="RD0627"/>
  </r>
  <r>
    <n v="20181022"/>
    <s v="RD7492"/>
    <s v="RD7628"/>
    <n v="1"/>
    <n v="0"/>
    <x v="5"/>
    <x v="6"/>
    <n v="1990"/>
    <n v="1990"/>
    <x v="4"/>
    <s v="rond"/>
    <s v="onbekend"/>
    <s v="onbekend"/>
    <s v="onbekend"/>
    <n v="-2.5"/>
    <n v="-2.5"/>
    <s v="randenburgseweg"/>
    <s v="onbekend"/>
    <s v="onbekend"/>
    <x v="21"/>
    <x v="24"/>
    <n v="130"/>
    <x v="573"/>
    <s v="rd/reeuwijk dorp"/>
    <m/>
    <n v="0"/>
    <s v="Geen beoordeling"/>
    <n v="0"/>
    <n v="7"/>
    <n v="0"/>
    <n v="0"/>
    <n v="0"/>
    <n v="0"/>
    <n v="41.9"/>
    <n v="0"/>
    <m/>
    <n v="0"/>
    <m/>
    <n v="3790.66"/>
    <m/>
    <s v="onbekend"/>
    <s v="RD0628"/>
  </r>
  <r>
    <n v="20190705"/>
    <s v="RD7493"/>
    <s v="RD7494"/>
    <n v="1"/>
    <n v="0"/>
    <x v="5"/>
    <x v="6"/>
    <n v="1998"/>
    <n v="1998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83"/>
    <s v="rd/reeuwijk dorp"/>
    <m/>
    <n v="0"/>
    <s v="Geen beoordeling"/>
    <n v="0"/>
    <n v="7"/>
    <n v="0"/>
    <n v="0"/>
    <n v="0"/>
    <n v="0"/>
    <n v="12.9"/>
    <n v="0"/>
    <m/>
    <n v="0"/>
    <m/>
    <n v="546.96"/>
    <m/>
    <s v="onbekend"/>
    <s v="RD0629"/>
  </r>
  <r>
    <n v="20190611"/>
    <s v="RD7494"/>
    <s v="RD7492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276"/>
    <s v="rd/reeuwijk dorp"/>
    <m/>
    <n v="0"/>
    <s v="Geen beoordeling"/>
    <n v="0"/>
    <n v="7"/>
    <n v="0"/>
    <n v="0"/>
    <n v="0"/>
    <n v="0"/>
    <n v="25.8"/>
    <n v="0"/>
    <m/>
    <n v="0"/>
    <m/>
    <n v="1093.92"/>
    <m/>
    <s v="onbekend"/>
    <s v="RD0630"/>
  </r>
  <r>
    <n v="20190705"/>
    <s v="RD7495"/>
    <s v="RD7496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33"/>
    <s v="rd/reeuwijk dorp"/>
    <m/>
    <n v="0"/>
    <s v="Geen beoordeling"/>
    <n v="0"/>
    <n v="7"/>
    <n v="0"/>
    <n v="0"/>
    <n v="0"/>
    <n v="0"/>
    <n v="28.4"/>
    <n v="0"/>
    <m/>
    <n v="0"/>
    <m/>
    <n v="1204.1600000000001"/>
    <m/>
    <s v="onbekend"/>
    <s v="RD0631"/>
  </r>
  <r>
    <n v="20190611"/>
    <s v="RD7496"/>
    <s v="RD7494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230"/>
    <s v="rd/reeuwijk dorp"/>
    <m/>
    <n v="0"/>
    <s v="Geen beoordeling"/>
    <n v="0"/>
    <n v="7"/>
    <n v="0"/>
    <n v="0"/>
    <n v="0"/>
    <n v="0"/>
    <n v="34.799999999999997"/>
    <n v="0"/>
    <m/>
    <n v="0"/>
    <m/>
    <n v="1736.52"/>
    <m/>
    <s v="onbekend"/>
    <s v="RD0632"/>
  </r>
  <r>
    <n v="20190705"/>
    <s v="RD7497"/>
    <s v="RD7498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265"/>
    <s v="rd/reeuwijk dorp"/>
    <m/>
    <n v="0"/>
    <s v="Geen beoordeling"/>
    <n v="0"/>
    <n v="7"/>
    <n v="0"/>
    <n v="0"/>
    <n v="0"/>
    <n v="0"/>
    <n v="18.399999999999999"/>
    <n v="0"/>
    <m/>
    <n v="0"/>
    <m/>
    <n v="780.16"/>
    <m/>
    <s v="onbekend"/>
    <s v="RD0633"/>
  </r>
  <r>
    <n v="20190611"/>
    <s v="RD7498"/>
    <s v="RD7496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273"/>
    <s v="rd/reeuwijk dorp"/>
    <m/>
    <n v="0"/>
    <s v="Geen beoordeling"/>
    <n v="0"/>
    <n v="7"/>
    <n v="0"/>
    <n v="0"/>
    <n v="0"/>
    <n v="0"/>
    <n v="7.6"/>
    <n v="0"/>
    <m/>
    <n v="0"/>
    <m/>
    <n v="322.24"/>
    <m/>
    <s v="onbekend"/>
    <s v="RD0634"/>
  </r>
  <r>
    <n v="20190705"/>
    <s v="RD7499"/>
    <s v="RD7500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342"/>
    <s v="rd/reeuwijk dorp"/>
    <m/>
    <n v="0"/>
    <s v="Geen beoordeling"/>
    <n v="0"/>
    <n v="7"/>
    <n v="0"/>
    <n v="0"/>
    <n v="0"/>
    <n v="0"/>
    <n v="23.2"/>
    <n v="0"/>
    <m/>
    <n v="0"/>
    <m/>
    <n v="983.68"/>
    <m/>
    <s v="onbekend"/>
    <s v="RD0635"/>
  </r>
  <r>
    <n v="20190611"/>
    <s v="RD7500"/>
    <s v="RD7498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117"/>
    <s v="rd/reeuwijk dorp"/>
    <m/>
    <n v="0"/>
    <s v="Geen beoordeling"/>
    <n v="0"/>
    <n v="7"/>
    <n v="0"/>
    <n v="0"/>
    <n v="0"/>
    <n v="0"/>
    <n v="46.3"/>
    <n v="0"/>
    <m/>
    <n v="0"/>
    <m/>
    <n v="1963.12"/>
    <m/>
    <s v="onbekend"/>
    <s v="RD0636"/>
  </r>
  <r>
    <n v="20190705"/>
    <s v="RD7501"/>
    <s v="RD7502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155"/>
    <s v="rd/reeuwijk dorp"/>
    <m/>
    <n v="0"/>
    <s v="Geen beoordeling"/>
    <n v="0"/>
    <n v="7"/>
    <n v="0"/>
    <n v="0"/>
    <n v="0"/>
    <n v="0"/>
    <n v="17.3"/>
    <n v="0"/>
    <m/>
    <n v="0"/>
    <m/>
    <n v="733.52"/>
    <m/>
    <s v="onbekend"/>
    <s v="RD0637"/>
  </r>
  <r>
    <n v="20190611"/>
    <s v="RD7502"/>
    <s v="RD750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248"/>
    <s v="rd/reeuwijk dorp"/>
    <m/>
    <n v="0"/>
    <s v="Geen beoordeling"/>
    <n v="0"/>
    <n v="7"/>
    <n v="0"/>
    <n v="0"/>
    <n v="0"/>
    <n v="0"/>
    <n v="18.899999999999999"/>
    <n v="0"/>
    <m/>
    <n v="0"/>
    <m/>
    <n v="801.36"/>
    <m/>
    <s v="onbekend"/>
    <s v="RD0638"/>
  </r>
  <r>
    <n v="20190705"/>
    <s v="RD7503"/>
    <s v="RD7504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949"/>
    <s v="rd/reeuwijk dorp"/>
    <m/>
    <n v="0"/>
    <s v="Geen beoordeling"/>
    <n v="0"/>
    <n v="7"/>
    <n v="0"/>
    <n v="0"/>
    <n v="0"/>
    <n v="0"/>
    <n v="13.7"/>
    <n v="0"/>
    <m/>
    <n v="0"/>
    <m/>
    <n v="580.88"/>
    <m/>
    <s v="onbekend"/>
    <s v="RD0639"/>
  </r>
  <r>
    <n v="20190611"/>
    <s v="RD7504"/>
    <s v="RD7502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0"/>
    <x v="23"/>
    <n v="0"/>
    <x v="591"/>
    <s v="rd/reeuwijk dorp"/>
    <m/>
    <n v="0"/>
    <s v="Geen beoordeling"/>
    <n v="0"/>
    <n v="7"/>
    <n v="0"/>
    <n v="0"/>
    <n v="0"/>
    <n v="0"/>
    <n v="29.8"/>
    <n v="0"/>
    <m/>
    <n v="0"/>
    <m/>
    <n v="1263.52"/>
    <m/>
    <s v="onbekend"/>
    <s v="RD0640"/>
  </r>
  <r>
    <n v="20190705"/>
    <s v="RD7505"/>
    <s v="RD7506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376"/>
    <s v="rd/reeuwijk dorp"/>
    <m/>
    <n v="0"/>
    <s v="Geen beoordeling"/>
    <n v="0"/>
    <n v="7"/>
    <n v="0"/>
    <n v="0"/>
    <n v="0"/>
    <n v="0"/>
    <n v="19.600000000000001"/>
    <n v="0"/>
    <m/>
    <n v="0"/>
    <m/>
    <n v="831.04"/>
    <m/>
    <s v="onbekend"/>
    <s v="RD0641"/>
  </r>
  <r>
    <n v="20190611"/>
    <s v="RD7506"/>
    <s v="RD7504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19"/>
    <x v="22"/>
    <n v="0"/>
    <x v="583"/>
    <s v="rd/reeuwijk dorp"/>
    <m/>
    <n v="0"/>
    <s v="Geen beoordeling"/>
    <n v="0"/>
    <n v="7"/>
    <n v="0"/>
    <n v="0"/>
    <n v="0"/>
    <n v="0"/>
    <n v="12.9"/>
    <n v="0"/>
    <m/>
    <n v="0"/>
    <m/>
    <n v="546.96"/>
    <m/>
    <s v="onbekend"/>
    <s v="RD0642"/>
  </r>
  <r>
    <n v="20190705"/>
    <s v="RD7507"/>
    <s v="RD7508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515"/>
    <s v="rd/reeuwijk dorp"/>
    <m/>
    <n v="0"/>
    <s v="Geen beoordeling"/>
    <n v="0"/>
    <n v="7"/>
    <n v="0"/>
    <n v="0"/>
    <n v="0"/>
    <n v="0"/>
    <n v="16.600000000000001"/>
    <n v="0"/>
    <m/>
    <n v="0"/>
    <m/>
    <n v="703.84"/>
    <m/>
    <s v="onbekend"/>
    <s v="RD0643"/>
  </r>
  <r>
    <n v="20190611"/>
    <s v="RD7508"/>
    <s v="RD7506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19"/>
    <x v="22"/>
    <n v="0"/>
    <x v="977"/>
    <s v="rd/reeuwijk dorp"/>
    <m/>
    <n v="0"/>
    <s v="Geen beoordeling"/>
    <n v="0"/>
    <n v="7"/>
    <n v="0"/>
    <n v="0"/>
    <n v="0"/>
    <n v="0"/>
    <n v="8.6"/>
    <n v="0"/>
    <m/>
    <n v="0"/>
    <m/>
    <n v="364.64"/>
    <m/>
    <s v="onbekend"/>
    <s v="RD0644"/>
  </r>
  <r>
    <n v="20190611"/>
    <s v="RD7509"/>
    <s v="RD7415"/>
    <n v="1"/>
    <n v="0"/>
    <x v="5"/>
    <x v="6"/>
    <n v="1990"/>
    <n v="1990"/>
    <x v="3"/>
    <s v="rond"/>
    <s v="onbekend"/>
    <s v="onbekend"/>
    <s v="opstaal"/>
    <n v="-2.5099999999999998"/>
    <n v="-2.5"/>
    <s v="nieuweweg"/>
    <s v="onbekend"/>
    <s v="onbekend"/>
    <x v="22"/>
    <x v="25"/>
    <n v="0"/>
    <x v="1601"/>
    <s v="rd/reeuwijk dorp"/>
    <m/>
    <n v="0"/>
    <s v="Geen beoordeling"/>
    <n v="0"/>
    <n v="7"/>
    <n v="0"/>
    <n v="0"/>
    <n v="0"/>
    <n v="0"/>
    <n v="138.4"/>
    <n v="0"/>
    <m/>
    <n v="0"/>
    <m/>
    <n v="6906.16"/>
    <m/>
    <s v="onbekend"/>
    <s v="RD0645"/>
  </r>
  <r>
    <n v="20190705"/>
    <s v="RD7509"/>
    <s v="RD7510"/>
    <n v="1"/>
    <n v="0"/>
    <x v="5"/>
    <x v="6"/>
    <n v="2003"/>
    <n v="2003"/>
    <x v="3"/>
    <s v="rond"/>
    <s v="onbekend"/>
    <s v="onbekend"/>
    <s v="onbekend"/>
    <n v="-2.2000000000000002"/>
    <n v="-2.2000000000000002"/>
    <s v="nieuweweg"/>
    <s v="onbekend"/>
    <s v="onbekend"/>
    <x v="19"/>
    <x v="22"/>
    <n v="0"/>
    <x v="609"/>
    <s v="rd/reeuwijk dorp"/>
    <m/>
    <n v="0"/>
    <s v="Geen beoordeling"/>
    <n v="0"/>
    <n v="7"/>
    <n v="0"/>
    <n v="0"/>
    <n v="0"/>
    <n v="0"/>
    <n v="40.4"/>
    <n v="0"/>
    <m/>
    <n v="0"/>
    <m/>
    <n v="1712.96"/>
    <m/>
    <s v="onbekend"/>
    <s v="RD0646"/>
  </r>
  <r>
    <n v="20190705"/>
    <s v="RD7512"/>
    <s v="RD7513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34"/>
    <s v="rd/reeuwijk dorp"/>
    <m/>
    <n v="0"/>
    <s v="Geen beoordeling"/>
    <n v="0"/>
    <n v="7"/>
    <n v="0"/>
    <n v="0"/>
    <n v="0"/>
    <n v="0"/>
    <n v="28.6"/>
    <n v="0"/>
    <m/>
    <n v="0"/>
    <m/>
    <n v="1212.6400000000001"/>
    <m/>
    <s v="onbekend"/>
    <s v="RD0647"/>
  </r>
  <r>
    <n v="20190705"/>
    <s v="RD7513"/>
    <s v="RD7515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981"/>
    <s v="rd/reeuwijk dorp"/>
    <m/>
    <n v="0"/>
    <s v="Geen beoordeling"/>
    <n v="0"/>
    <n v="7"/>
    <n v="0"/>
    <n v="0"/>
    <n v="0"/>
    <n v="0"/>
    <n v="2.9"/>
    <n v="0"/>
    <m/>
    <n v="0"/>
    <m/>
    <n v="122.96"/>
    <m/>
    <s v="onbekend"/>
    <s v="RD0648"/>
  </r>
  <r>
    <n v="20190705"/>
    <s v="RD7514"/>
    <s v="RD7515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1291"/>
    <s v="rd/reeuwijk dorp"/>
    <m/>
    <n v="0"/>
    <s v="Geen beoordeling"/>
    <n v="0"/>
    <n v="7"/>
    <n v="0"/>
    <n v="0"/>
    <n v="0"/>
    <n v="0"/>
    <n v="20.3"/>
    <n v="0"/>
    <m/>
    <n v="0"/>
    <m/>
    <n v="860.72"/>
    <m/>
    <s v="onbekend"/>
    <s v="RD0649"/>
  </r>
  <r>
    <n v="20190611"/>
    <s v="RD7515"/>
    <s v="RD7517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602"/>
    <s v="rd/reeuwijk dorp"/>
    <m/>
    <n v="0"/>
    <s v="Geen beoordeling"/>
    <n v="0"/>
    <n v="7"/>
    <n v="0"/>
    <n v="0"/>
    <n v="0"/>
    <n v="0"/>
    <n v="260.2"/>
    <n v="0"/>
    <m/>
    <n v="0"/>
    <m/>
    <n v="11032.48"/>
    <m/>
    <s v="onbekend"/>
    <s v="RD0650"/>
  </r>
  <r>
    <n v="20190705"/>
    <s v="RD7516"/>
    <s v="RD7517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1603"/>
    <s v="rd/reeuwijk dorp"/>
    <m/>
    <n v="0"/>
    <s v="Geen beoordeling"/>
    <n v="0"/>
    <n v="7"/>
    <n v="0"/>
    <n v="0"/>
    <n v="0"/>
    <n v="0"/>
    <n v="71.3"/>
    <n v="0"/>
    <m/>
    <n v="0"/>
    <m/>
    <n v="3023.12"/>
    <m/>
    <s v="onbekend"/>
    <s v="RD0651"/>
  </r>
  <r>
    <n v="20191114"/>
    <s v="RD7517"/>
    <s v="RD7519"/>
    <n v="1"/>
    <n v="0"/>
    <x v="5"/>
    <x v="6"/>
    <n v="1999"/>
    <n v="1999"/>
    <x v="3"/>
    <s v="rond"/>
    <s v="onbekend"/>
    <s v="onbekend"/>
    <s v="opstaal"/>
    <n v="-2.5"/>
    <n v="-2.5"/>
    <s v="reewal"/>
    <s v="onbekend"/>
    <s v="onbekend"/>
    <x v="20"/>
    <x v="23"/>
    <n v="0"/>
    <x v="1604"/>
    <s v="rd/reeuwijk dorp"/>
    <m/>
    <n v="0"/>
    <s v="Geen beoordeling"/>
    <n v="0"/>
    <n v="7"/>
    <n v="0"/>
    <n v="0"/>
    <n v="0"/>
    <n v="0"/>
    <n v="121.5"/>
    <n v="0"/>
    <m/>
    <n v="0"/>
    <m/>
    <n v="5151.6000000000004"/>
    <m/>
    <s v="onbekend"/>
    <s v="RD0652"/>
  </r>
  <r>
    <n v="20191114"/>
    <s v="RD7518"/>
    <s v="RD7519"/>
    <n v="1"/>
    <n v="0"/>
    <x v="5"/>
    <x v="6"/>
    <n v="1999"/>
    <n v="1999"/>
    <x v="3"/>
    <s v="rond"/>
    <s v="onbekend"/>
    <s v="onbekend"/>
    <s v="onbekend"/>
    <n v="-2.2000000000000002"/>
    <n v="-2.5"/>
    <s v="reewal"/>
    <s v="onbekend"/>
    <s v="onbekend"/>
    <x v="19"/>
    <x v="22"/>
    <n v="0"/>
    <x v="1023"/>
    <s v="rd/reeuwijk dorp"/>
    <m/>
    <n v="0"/>
    <s v="Geen beoordeling"/>
    <n v="0"/>
    <n v="7"/>
    <n v="0"/>
    <n v="0"/>
    <n v="0"/>
    <n v="0"/>
    <n v="23.4"/>
    <n v="0"/>
    <m/>
    <n v="0"/>
    <m/>
    <n v="992.16"/>
    <m/>
    <s v="onbekend"/>
    <s v="RD0653"/>
  </r>
  <r>
    <n v="20191114"/>
    <s v="RD7520"/>
    <s v="RD7521"/>
    <n v="1"/>
    <n v="0"/>
    <x v="5"/>
    <x v="6"/>
    <n v="1999"/>
    <n v="1999"/>
    <x v="3"/>
    <s v="rond"/>
    <s v="onbekend"/>
    <s v="onbekend"/>
    <s v="onbekend"/>
    <n v="-2.2000000000000002"/>
    <n v="-3.5"/>
    <s v="reewal"/>
    <s v="onbekend"/>
    <s v="onbekend"/>
    <x v="20"/>
    <x v="23"/>
    <n v="0"/>
    <x v="252"/>
    <s v="rd/reeuwijk dorp"/>
    <m/>
    <n v="0"/>
    <s v="Geen beoordeling"/>
    <n v="0"/>
    <n v="7"/>
    <n v="0"/>
    <n v="0"/>
    <n v="0"/>
    <n v="0"/>
    <n v="23.1"/>
    <n v="0"/>
    <m/>
    <n v="0"/>
    <m/>
    <n v="979.44"/>
    <m/>
    <s v="onbekend"/>
    <s v="RD0655"/>
  </r>
  <r>
    <n v="20191114"/>
    <s v="RD7521"/>
    <s v="RD7523"/>
    <n v="1"/>
    <n v="0"/>
    <x v="5"/>
    <x v="6"/>
    <n v="1999"/>
    <n v="1999"/>
    <x v="3"/>
    <s v="rond"/>
    <s v="onbekend"/>
    <s v="onbekend"/>
    <s v="opstaal"/>
    <n v="-2.5"/>
    <n v="-2.5"/>
    <s v="reewal"/>
    <s v="onbekend"/>
    <s v="onbekend"/>
    <x v="20"/>
    <x v="23"/>
    <n v="0"/>
    <x v="711"/>
    <s v="rd/reeuwijk dorp"/>
    <m/>
    <n v="0"/>
    <s v="Geen beoordeling"/>
    <n v="0"/>
    <n v="7"/>
    <n v="0"/>
    <n v="0"/>
    <n v="0"/>
    <n v="0"/>
    <n v="29.4"/>
    <n v="0"/>
    <m/>
    <n v="0"/>
    <m/>
    <n v="1246.56"/>
    <m/>
    <s v="onbekend"/>
    <s v="RD0656"/>
  </r>
  <r>
    <n v="20190705"/>
    <s v="RD7522"/>
    <s v="RD7523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1605"/>
    <s v="rd/reeuwijk dorp"/>
    <m/>
    <n v="0"/>
    <s v="Geen beoordeling"/>
    <n v="0"/>
    <n v="7"/>
    <n v="0"/>
    <n v="0"/>
    <n v="0"/>
    <n v="0"/>
    <n v="78.5"/>
    <n v="0"/>
    <m/>
    <n v="0"/>
    <m/>
    <n v="3328.4"/>
    <m/>
    <s v="onbekend"/>
    <s v="RD0657"/>
  </r>
  <r>
    <n v="20190611"/>
    <s v="RD7523"/>
    <s v="RD7525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498"/>
    <s v="rd/reeuwijk dorp"/>
    <m/>
    <n v="0"/>
    <s v="Geen beoordeling"/>
    <n v="0"/>
    <n v="7"/>
    <n v="0"/>
    <n v="0"/>
    <n v="0"/>
    <n v="0"/>
    <n v="35.6"/>
    <n v="0"/>
    <m/>
    <n v="0"/>
    <m/>
    <n v="1509.44"/>
    <m/>
    <s v="onbekend"/>
    <s v="RD0658"/>
  </r>
  <r>
    <n v="20190705"/>
    <s v="RD7524"/>
    <s v="RD7525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705"/>
    <s v="rd/reeuwijk dorp"/>
    <m/>
    <n v="0"/>
    <s v="Geen beoordeling"/>
    <n v="0"/>
    <n v="7"/>
    <n v="0"/>
    <n v="0"/>
    <n v="0"/>
    <n v="0"/>
    <n v="32"/>
    <n v="0"/>
    <m/>
    <n v="0"/>
    <m/>
    <n v="1356.8"/>
    <m/>
    <s v="onbekend"/>
    <s v="RD0659"/>
  </r>
  <r>
    <n v="20191106"/>
    <s v="RD7524"/>
    <s v="RD7526"/>
    <n v="1"/>
    <n v="0"/>
    <x v="0"/>
    <x v="4"/>
    <n v="1999"/>
    <n v="1999"/>
    <x v="0"/>
    <s v="rond"/>
    <s v="onbekend"/>
    <s v="onbekend"/>
    <s v="onbekend"/>
    <n v="-3.5"/>
    <n v="-3.5"/>
    <s v="reewal"/>
    <s v="onbekend"/>
    <s v="onbekend"/>
    <x v="16"/>
    <x v="19"/>
    <n v="0"/>
    <x v="822"/>
    <s v="rd/reeuwijk dorp"/>
    <m/>
    <n v="0"/>
    <s v="Geen beoordeling"/>
    <n v="0"/>
    <n v="7"/>
    <n v="0"/>
    <n v="0"/>
    <n v="0"/>
    <n v="0"/>
    <n v="9.3000000000000007"/>
    <n v="0"/>
    <m/>
    <n v="0"/>
    <m/>
    <n v="1167.24"/>
    <m/>
    <s v="onbekend"/>
    <s v="RD0660"/>
  </r>
  <r>
    <n v="20191106"/>
    <s v="RD7524"/>
    <s v="RD7527"/>
    <n v="1"/>
    <n v="0"/>
    <x v="0"/>
    <x v="4"/>
    <n v="1999"/>
    <n v="1999"/>
    <x v="0"/>
    <s v="rond"/>
    <s v="onbekend"/>
    <s v="onbekend"/>
    <s v="onbekend"/>
    <n v="-3.5"/>
    <n v="-3.5"/>
    <s v="reewal"/>
    <s v="onbekend"/>
    <s v="onbekend"/>
    <x v="12"/>
    <x v="12"/>
    <n v="0"/>
    <x v="1291"/>
    <s v="rd/reeuwijk dorp"/>
    <m/>
    <n v="0"/>
    <s v="Geen beoordeling"/>
    <n v="0"/>
    <n v="7"/>
    <n v="0"/>
    <n v="0"/>
    <n v="0"/>
    <n v="0"/>
    <n v="20.3"/>
    <n v="0"/>
    <m/>
    <n v="0"/>
    <m/>
    <n v="2664.58"/>
    <m/>
    <s v="onbekend"/>
    <s v="RD0661"/>
  </r>
  <r>
    <n v="20190705"/>
    <s v="RD7525"/>
    <s v="RD7529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329"/>
    <s v="rd/reeuwijk dorp"/>
    <m/>
    <n v="0"/>
    <s v="Geen beoordeling"/>
    <n v="0"/>
    <n v="7"/>
    <n v="0"/>
    <n v="0"/>
    <n v="0"/>
    <n v="0"/>
    <n v="42.3"/>
    <n v="0"/>
    <m/>
    <n v="0"/>
    <m/>
    <n v="1793.52"/>
    <m/>
    <s v="onbekend"/>
    <s v="RD0662"/>
  </r>
  <r>
    <n v="20190705"/>
    <s v="RD7528"/>
    <s v="RD7529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385"/>
    <s v="rd/reeuwijk dorp"/>
    <m/>
    <n v="0"/>
    <s v="Geen beoordeling"/>
    <n v="0"/>
    <n v="7"/>
    <n v="0"/>
    <n v="0"/>
    <n v="0"/>
    <n v="0"/>
    <n v="32.799999999999997"/>
    <n v="0"/>
    <m/>
    <n v="0"/>
    <m/>
    <n v="1390.72"/>
    <m/>
    <s v="onbekend"/>
    <s v="RD0663"/>
  </r>
  <r>
    <n v="20190705"/>
    <s v="RD7529"/>
    <s v="RD7531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591"/>
    <s v="rd/reeuwijk dorp"/>
    <m/>
    <n v="0"/>
    <s v="Geen beoordeling"/>
    <n v="0"/>
    <n v="7"/>
    <n v="0"/>
    <n v="0"/>
    <n v="0"/>
    <n v="0"/>
    <n v="29.8"/>
    <n v="0"/>
    <m/>
    <n v="0"/>
    <m/>
    <n v="1263.52"/>
    <m/>
    <s v="onbekend"/>
    <s v="RD0664"/>
  </r>
  <r>
    <n v="20190705"/>
    <s v="RD7530"/>
    <s v="RD7531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370"/>
    <s v="rd/reeuwijk dorp"/>
    <m/>
    <n v="0"/>
    <s v="Geen beoordeling"/>
    <n v="0"/>
    <n v="7"/>
    <n v="0"/>
    <n v="0"/>
    <n v="0"/>
    <n v="0"/>
    <n v="30.5"/>
    <n v="0"/>
    <m/>
    <n v="0"/>
    <m/>
    <n v="1293.2"/>
    <m/>
    <s v="onbekend"/>
    <s v="RD0665"/>
  </r>
  <r>
    <n v="20190611"/>
    <s v="RD7531"/>
    <s v="RD7533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539"/>
    <s v="rd/reeuwijk dorp"/>
    <m/>
    <n v="0"/>
    <s v="Geen beoordeling"/>
    <n v="0"/>
    <n v="7"/>
    <n v="0"/>
    <n v="0"/>
    <n v="0"/>
    <n v="0"/>
    <n v="14.1"/>
    <n v="0"/>
    <m/>
    <n v="0"/>
    <m/>
    <n v="597.84"/>
    <m/>
    <s v="onbekend"/>
    <s v="RD0666"/>
  </r>
  <r>
    <n v="20190827"/>
    <s v="RD7532"/>
    <s v="RD7533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100"/>
    <s v="rd/reeuwijk dorp"/>
    <m/>
    <n v="0"/>
    <s v="Geen beoordeling"/>
    <n v="0"/>
    <n v="7"/>
    <n v="0"/>
    <n v="0"/>
    <n v="0"/>
    <n v="0"/>
    <n v="38.6"/>
    <n v="0"/>
    <m/>
    <n v="0"/>
    <m/>
    <n v="1636.64"/>
    <m/>
    <s v="onbekend"/>
    <s v="RD0667"/>
  </r>
  <r>
    <n v="20190705"/>
    <s v="RD7534"/>
    <s v="RD7535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609"/>
    <s v="rd/reeuwijk dorp"/>
    <m/>
    <n v="0"/>
    <s v="Geen beoordeling"/>
    <n v="0"/>
    <n v="7"/>
    <n v="0"/>
    <n v="0"/>
    <n v="0"/>
    <n v="0"/>
    <n v="40.4"/>
    <n v="0"/>
    <m/>
    <n v="0"/>
    <m/>
    <n v="1712.96"/>
    <m/>
    <s v="onbekend"/>
    <s v="RD0668"/>
  </r>
  <r>
    <n v="20190611"/>
    <s v="RD7535"/>
    <s v="RD7533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606"/>
    <s v="rd/reeuwijk dorp"/>
    <m/>
    <n v="0"/>
    <s v="Geen beoordeling"/>
    <n v="0"/>
    <n v="7"/>
    <n v="0"/>
    <n v="0"/>
    <n v="0"/>
    <n v="0"/>
    <n v="101.3"/>
    <n v="0"/>
    <m/>
    <n v="0"/>
    <m/>
    <n v="4295.12"/>
    <m/>
    <s v="onbekend"/>
    <s v="RD0669"/>
  </r>
  <r>
    <n v="20191120"/>
    <s v="RD7535"/>
    <s v="RD7536"/>
    <n v="1"/>
    <n v="0"/>
    <x v="5"/>
    <x v="6"/>
    <n v="1999"/>
    <n v="1999"/>
    <x v="3"/>
    <s v="rond"/>
    <s v="onbekend"/>
    <s v="onbekend"/>
    <s v="opstaal"/>
    <n v="-2.5"/>
    <n v="-3.5"/>
    <s v="reewal"/>
    <s v="onbekend"/>
    <s v="onbekend"/>
    <x v="20"/>
    <x v="23"/>
    <n v="0"/>
    <x v="1590"/>
    <s v="rd/reeuwijk dorp"/>
    <m/>
    <n v="0"/>
    <s v="Geen beoordeling"/>
    <n v="0"/>
    <n v="7"/>
    <n v="0"/>
    <n v="0"/>
    <n v="0"/>
    <n v="0"/>
    <n v="74.2"/>
    <n v="0"/>
    <m/>
    <n v="0"/>
    <m/>
    <n v="3146.08"/>
    <m/>
    <s v="onbekend"/>
    <s v="RD0670"/>
  </r>
  <r>
    <n v="20191120"/>
    <s v="RD7536"/>
    <s v="RD7539"/>
    <n v="1"/>
    <n v="0"/>
    <x v="5"/>
    <x v="6"/>
    <n v="1999"/>
    <n v="1999"/>
    <x v="3"/>
    <s v="rond"/>
    <s v="onbekend"/>
    <s v="onbekend"/>
    <s v="opstaal"/>
    <n v="-3.5"/>
    <n v="-2.5"/>
    <s v="reewal"/>
    <s v="onbekend"/>
    <s v="onbekend"/>
    <x v="20"/>
    <x v="23"/>
    <n v="0"/>
    <x v="686"/>
    <s v="rd/reeuwijk dorp"/>
    <m/>
    <n v="0"/>
    <s v="Geen beoordeling"/>
    <n v="0"/>
    <n v="7"/>
    <n v="0"/>
    <n v="0"/>
    <n v="0"/>
    <n v="0"/>
    <n v="58.5"/>
    <n v="0"/>
    <m/>
    <n v="0"/>
    <m/>
    <n v="2480.4"/>
    <m/>
    <s v="onbekend"/>
    <s v="RD0672"/>
  </r>
  <r>
    <n v="20190705"/>
    <s v="RD7538"/>
    <s v="RD7539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34"/>
    <s v="rd/reeuwijk dorp"/>
    <m/>
    <n v="0"/>
    <s v="Geen beoordeling"/>
    <n v="0"/>
    <n v="7"/>
    <n v="0"/>
    <n v="0"/>
    <n v="0"/>
    <n v="0"/>
    <n v="28.6"/>
    <n v="0"/>
    <m/>
    <n v="0"/>
    <m/>
    <n v="1212.6400000000001"/>
    <m/>
    <s v="onbekend"/>
    <s v="RD0674"/>
  </r>
  <r>
    <n v="20190611"/>
    <s v="RD7539"/>
    <s v="RD7545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506"/>
    <s v="rd/reeuwijk dorp"/>
    <m/>
    <n v="0"/>
    <s v="Geen beoordeling"/>
    <n v="0"/>
    <n v="7"/>
    <n v="0"/>
    <n v="0"/>
    <n v="0"/>
    <n v="0"/>
    <n v="71.599999999999994"/>
    <n v="0"/>
    <m/>
    <n v="0"/>
    <m/>
    <n v="3035.84"/>
    <m/>
    <s v="onbekend"/>
    <s v="RD0675"/>
  </r>
  <r>
    <n v="20190705"/>
    <s v="RD7540"/>
    <s v="RD7541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106"/>
    <s v="rd/reeuwijk dorp"/>
    <m/>
    <n v="0"/>
    <s v="Geen beoordeling"/>
    <n v="0"/>
    <n v="7"/>
    <n v="0"/>
    <n v="0"/>
    <n v="0"/>
    <n v="0"/>
    <n v="49.3"/>
    <n v="0"/>
    <m/>
    <n v="0"/>
    <m/>
    <n v="2090.3200000000002"/>
    <m/>
    <s v="onbekend"/>
    <s v="RD0676"/>
  </r>
  <r>
    <n v="20190611"/>
    <s v="RD7541"/>
    <s v="RD7543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374"/>
    <s v="rd/reeuwijk dorp"/>
    <m/>
    <n v="0"/>
    <s v="Geen beoordeling"/>
    <n v="0"/>
    <n v="7"/>
    <n v="0"/>
    <n v="0"/>
    <n v="0"/>
    <n v="0"/>
    <n v="49.4"/>
    <n v="0"/>
    <m/>
    <n v="0"/>
    <m/>
    <n v="2094.56"/>
    <m/>
    <s v="onbekend"/>
    <s v="RD0677"/>
  </r>
  <r>
    <n v="20190705"/>
    <s v="RD7542"/>
    <s v="RD7543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241"/>
    <s v="rd/reeuwijk dorp"/>
    <m/>
    <n v="0"/>
    <s v="Geen beoordeling"/>
    <n v="0"/>
    <n v="7"/>
    <n v="0"/>
    <n v="0"/>
    <n v="0"/>
    <n v="0"/>
    <n v="31.7"/>
    <n v="0"/>
    <m/>
    <n v="0"/>
    <m/>
    <n v="1344.08"/>
    <m/>
    <s v="onbekend"/>
    <s v="RD0678"/>
  </r>
  <r>
    <n v="20190611"/>
    <s v="RD7543"/>
    <s v="RD7550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134"/>
    <s v="rd/reeuwijk dorp"/>
    <m/>
    <n v="0"/>
    <s v="Geen beoordeling"/>
    <n v="0"/>
    <n v="7"/>
    <n v="0"/>
    <n v="0"/>
    <n v="0"/>
    <n v="0"/>
    <n v="120.4"/>
    <n v="0"/>
    <m/>
    <n v="0"/>
    <m/>
    <n v="5104.96"/>
    <m/>
    <s v="onbekend"/>
    <s v="RD0679"/>
  </r>
  <r>
    <n v="20190705"/>
    <s v="RD7544"/>
    <s v="RD7545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298"/>
    <s v="rd/reeuwijk dorp"/>
    <m/>
    <n v="0"/>
    <s v="Geen beoordeling"/>
    <n v="0"/>
    <n v="7"/>
    <n v="0"/>
    <n v="0"/>
    <n v="0"/>
    <n v="0"/>
    <n v="11.6"/>
    <n v="0"/>
    <m/>
    <n v="0"/>
    <m/>
    <n v="491.84"/>
    <m/>
    <s v="onbekend"/>
    <s v="RD0680"/>
  </r>
  <r>
    <n v="20190611"/>
    <s v="RD7545"/>
    <s v="RD7547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320"/>
    <s v="rd/reeuwijk dorp"/>
    <m/>
    <n v="0"/>
    <s v="Geen beoordeling"/>
    <n v="0"/>
    <n v="7"/>
    <n v="0"/>
    <n v="0"/>
    <n v="0"/>
    <n v="0"/>
    <n v="45.4"/>
    <n v="0"/>
    <m/>
    <n v="0"/>
    <m/>
    <n v="1924.96"/>
    <m/>
    <s v="onbekend"/>
    <s v="RD0681"/>
  </r>
  <r>
    <n v="20190611"/>
    <s v="RD7546"/>
    <s v="RD7547"/>
    <n v="1"/>
    <n v="0"/>
    <x v="5"/>
    <x v="6"/>
    <n v="1999"/>
    <n v="1999"/>
    <x v="3"/>
    <s v="rond"/>
    <s v="onbekend"/>
    <s v="onbekend"/>
    <s v="onbekend"/>
    <n v="-2.5"/>
    <n v="-2.5099999999999998"/>
    <s v="reewal"/>
    <s v="onbekend"/>
    <s v="onbekend"/>
    <x v="20"/>
    <x v="23"/>
    <n v="130"/>
    <x v="408"/>
    <s v="rd/reeuwijk dorp"/>
    <m/>
    <n v="0"/>
    <s v="Geen beoordeling"/>
    <n v="0"/>
    <n v="7"/>
    <n v="0"/>
    <n v="0"/>
    <n v="0"/>
    <n v="0"/>
    <n v="32.6"/>
    <n v="0"/>
    <m/>
    <n v="0"/>
    <m/>
    <n v="1382.24"/>
    <m/>
    <s v="onbekend"/>
    <s v="RD0682"/>
  </r>
  <r>
    <n v="20190611"/>
    <s v="RD7547"/>
    <s v="RD7552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607"/>
    <s v="rd/reeuwijk dorp"/>
    <m/>
    <n v="0"/>
    <s v="Geen beoordeling"/>
    <n v="0"/>
    <n v="7"/>
    <n v="0"/>
    <n v="0"/>
    <n v="0"/>
    <n v="0"/>
    <n v="84.9"/>
    <n v="0"/>
    <m/>
    <n v="0"/>
    <m/>
    <n v="3599.76"/>
    <m/>
    <s v="onbekend"/>
    <s v="RD0683"/>
  </r>
  <r>
    <n v="20181128"/>
    <s v="RD7548"/>
    <s v="RD7546"/>
    <n v="1"/>
    <n v="0"/>
    <x v="0"/>
    <x v="4"/>
    <n v="1999"/>
    <n v="1999"/>
    <x v="0"/>
    <s v="rond"/>
    <s v="onbekend"/>
    <s v="onbekend"/>
    <s v="onbekend"/>
    <n v="-3.5"/>
    <n v="-3.5"/>
    <s v="reewal"/>
    <s v="onbekend"/>
    <s v="onbekend"/>
    <x v="12"/>
    <x v="12"/>
    <n v="130"/>
    <x v="1139"/>
    <s v="rd/reeuwijk dorp"/>
    <m/>
    <n v="0"/>
    <s v="Geen beoordeling"/>
    <n v="0"/>
    <n v="7"/>
    <n v="0"/>
    <n v="0"/>
    <n v="0"/>
    <n v="0"/>
    <n v="63.5"/>
    <n v="0"/>
    <m/>
    <n v="0"/>
    <m/>
    <n v="8335.01"/>
    <m/>
    <s v="onbekend"/>
    <s v="RD0684"/>
  </r>
  <r>
    <n v="20190705"/>
    <s v="RD7549"/>
    <s v="RD7550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585"/>
    <s v="rd/reeuwijk dorp"/>
    <m/>
    <n v="0"/>
    <s v="Geen beoordeling"/>
    <n v="0"/>
    <n v="7"/>
    <n v="0"/>
    <n v="0"/>
    <n v="0"/>
    <n v="0"/>
    <n v="26.3"/>
    <n v="0"/>
    <m/>
    <n v="0"/>
    <m/>
    <n v="1115.1199999999999"/>
    <m/>
    <s v="onbekend"/>
    <s v="RD0685"/>
  </r>
  <r>
    <n v="20190611"/>
    <s v="RD7550"/>
    <s v="RD7556"/>
    <n v="2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608"/>
    <s v="rd/reeuwijk dorp"/>
    <m/>
    <n v="0"/>
    <s v="Geen beoordeling"/>
    <n v="0"/>
    <n v="7"/>
    <n v="0"/>
    <n v="0"/>
    <n v="0"/>
    <n v="0"/>
    <n v="77.39"/>
    <n v="0"/>
    <m/>
    <n v="0"/>
    <m/>
    <n v="3281.34"/>
    <m/>
    <s v="onbekend"/>
    <s v="618076d8648f4a05852e6012e87b3f21"/>
  </r>
  <r>
    <n v="20190705"/>
    <s v="RD7551"/>
    <s v="RD7552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20"/>
    <x v="23"/>
    <n v="0"/>
    <x v="490"/>
    <s v="rd/reeuwijk dorp"/>
    <m/>
    <n v="0"/>
    <s v="Geen beoordeling"/>
    <n v="0"/>
    <n v="7"/>
    <n v="0"/>
    <n v="0"/>
    <n v="0"/>
    <n v="0"/>
    <n v="21.1"/>
    <n v="0"/>
    <m/>
    <n v="0"/>
    <m/>
    <n v="894.64"/>
    <m/>
    <s v="onbekend"/>
    <s v="RD0687"/>
  </r>
  <r>
    <n v="20190611"/>
    <s v="RD7552"/>
    <s v="RD7554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430"/>
    <s v="rd/reeuwijk dorp"/>
    <m/>
    <n v="0"/>
    <s v="Geen beoordeling"/>
    <n v="0"/>
    <n v="7"/>
    <n v="0"/>
    <n v="0"/>
    <n v="0"/>
    <n v="0"/>
    <n v="20.100000000000001"/>
    <n v="0"/>
    <m/>
    <n v="0"/>
    <m/>
    <n v="852.24"/>
    <m/>
    <s v="onbekend"/>
    <s v="RD0688"/>
  </r>
  <r>
    <n v="20190705"/>
    <s v="RD7553"/>
    <s v="RD7554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404"/>
    <s v="rd/reeuwijk dorp"/>
    <m/>
    <n v="0"/>
    <s v="Geen beoordeling"/>
    <n v="0"/>
    <n v="7"/>
    <n v="0"/>
    <n v="0"/>
    <n v="0"/>
    <n v="0"/>
    <n v="23.9"/>
    <n v="0"/>
    <m/>
    <n v="0"/>
    <m/>
    <n v="1013.36"/>
    <m/>
    <s v="onbekend"/>
    <s v="RD0689"/>
  </r>
  <r>
    <n v="20190611"/>
    <s v="RD7554"/>
    <s v="RD7610"/>
    <n v="1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588"/>
    <s v="rd/reeuwijk dorp"/>
    <m/>
    <n v="0"/>
    <s v="Geen beoordeling"/>
    <n v="0"/>
    <n v="7"/>
    <n v="0"/>
    <n v="0"/>
    <n v="0"/>
    <n v="0"/>
    <n v="37.4"/>
    <n v="0"/>
    <m/>
    <n v="0"/>
    <m/>
    <n v="1585.76"/>
    <m/>
    <s v="onbekend"/>
    <s v="RD0690"/>
  </r>
  <r>
    <n v="20190705"/>
    <s v="RD7555"/>
    <s v="RD7556"/>
    <n v="1"/>
    <n v="0"/>
    <x v="5"/>
    <x v="6"/>
    <n v="1999"/>
    <n v="1999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759"/>
    <s v="rd/reeuwijk dorp"/>
    <m/>
    <n v="0"/>
    <s v="Geen beoordeling"/>
    <n v="0"/>
    <n v="7"/>
    <n v="0"/>
    <n v="0"/>
    <n v="0"/>
    <n v="0"/>
    <n v="32.1"/>
    <n v="0"/>
    <m/>
    <n v="0"/>
    <m/>
    <n v="1361.04"/>
    <m/>
    <s v="onbekend"/>
    <s v="RD0691"/>
  </r>
  <r>
    <n v="20191106"/>
    <s v="RD7557"/>
    <s v="RD7558"/>
    <n v="1"/>
    <n v="0"/>
    <x v="0"/>
    <x v="4"/>
    <n v="1999"/>
    <n v="1999"/>
    <x v="0"/>
    <s v="rond"/>
    <s v="onbekend"/>
    <s v="onbekend"/>
    <s v="onbekend"/>
    <n v="-6.5"/>
    <n v="-6.5"/>
    <s v="kaagjesland"/>
    <s v="onbekend"/>
    <s v="onbekend"/>
    <x v="5"/>
    <x v="5"/>
    <n v="0"/>
    <x v="111"/>
    <s v="rd/reeuwijk dorp"/>
    <m/>
    <n v="0"/>
    <s v="Geen beoordeling"/>
    <n v="0"/>
    <n v="7"/>
    <n v="0"/>
    <n v="0"/>
    <n v="0"/>
    <n v="0"/>
    <n v="22.1"/>
    <n v="0"/>
    <m/>
    <n v="0"/>
    <m/>
    <n v="3011.35"/>
    <m/>
    <s v="onbekend"/>
    <s v="RD0692"/>
  </r>
  <r>
    <n v="20190521"/>
    <s v="RD7558"/>
    <s v="RD7559"/>
    <n v="1"/>
    <n v="0"/>
    <x v="0"/>
    <x v="4"/>
    <n v="1999"/>
    <n v="1999"/>
    <x v="0"/>
    <s v="rond"/>
    <s v="onbekend"/>
    <s v="onbekend"/>
    <s v="opstaal"/>
    <n v="-6.5"/>
    <n v="-6.5"/>
    <s v="kaagjesland"/>
    <s v="onbekend"/>
    <s v="onbekend"/>
    <x v="5"/>
    <x v="5"/>
    <n v="0"/>
    <x v="198"/>
    <s v="rd/reeuwijk dorp"/>
    <m/>
    <n v="0"/>
    <s v="Geen beoordeling"/>
    <n v="0"/>
    <n v="7"/>
    <n v="0"/>
    <n v="0"/>
    <n v="0"/>
    <n v="0"/>
    <n v="15.1"/>
    <n v="0"/>
    <m/>
    <n v="0"/>
    <m/>
    <n v="2057.5300000000002"/>
    <m/>
    <s v="onbekend"/>
    <s v="RD0693"/>
  </r>
  <r>
    <n v="20190521"/>
    <s v="RD7559"/>
    <s v="RD7560"/>
    <n v="1"/>
    <n v="0"/>
    <x v="0"/>
    <x v="4"/>
    <n v="1999"/>
    <n v="1999"/>
    <x v="0"/>
    <s v="rond"/>
    <s v="onbekend"/>
    <s v="onbekend"/>
    <s v="opstaal"/>
    <n v="-6.5"/>
    <n v="-6.5"/>
    <s v="kaagjesland"/>
    <s v="onbekend"/>
    <s v="onbekend"/>
    <x v="12"/>
    <x v="12"/>
    <n v="0"/>
    <x v="274"/>
    <s v="rd/reeuwijk dorp"/>
    <m/>
    <n v="0"/>
    <s v="Geen beoordeling"/>
    <n v="0"/>
    <n v="7"/>
    <n v="0"/>
    <n v="0"/>
    <n v="0"/>
    <n v="0"/>
    <n v="20.9"/>
    <n v="0"/>
    <m/>
    <n v="0"/>
    <m/>
    <n v="2743.33"/>
    <m/>
    <s v="onbekend"/>
    <s v="RD0694"/>
  </r>
  <r>
    <n v="20190521"/>
    <s v="RD7562"/>
    <s v="RD7367"/>
    <n v="1"/>
    <n v="0"/>
    <x v="0"/>
    <x v="4"/>
    <n v="1990"/>
    <n v="1990"/>
    <x v="0"/>
    <s v="rond"/>
    <s v="onbekend"/>
    <s v="onbekend"/>
    <s v="opstaal"/>
    <n v="-3.5"/>
    <n v="-3.5"/>
    <s v="kaagjesland"/>
    <s v="onbekend"/>
    <s v="onbekend"/>
    <x v="16"/>
    <x v="19"/>
    <n v="0"/>
    <x v="418"/>
    <s v="rd/reeuwijk dorp"/>
    <m/>
    <n v="0"/>
    <s v="Geen beoordeling"/>
    <n v="0"/>
    <n v="7"/>
    <n v="0"/>
    <n v="0"/>
    <n v="0"/>
    <n v="0"/>
    <n v="9.1"/>
    <n v="0"/>
    <m/>
    <n v="0"/>
    <m/>
    <n v="1142.1400000000001"/>
    <m/>
    <s v="onbekend"/>
    <s v="RD0696"/>
  </r>
  <r>
    <n v="20191106"/>
    <s v="RD7563"/>
    <s v="RD7369"/>
    <n v="1"/>
    <n v="0"/>
    <x v="0"/>
    <x v="4"/>
    <n v="1990"/>
    <n v="1990"/>
    <x v="0"/>
    <s v="rond"/>
    <s v="onbekend"/>
    <s v="onbekend"/>
    <s v="onbekend"/>
    <n v="-3.5"/>
    <n v="-3.5"/>
    <s v="kaagjesland"/>
    <s v="onbekend"/>
    <s v="onbekend"/>
    <x v="12"/>
    <x v="12"/>
    <n v="0"/>
    <x v="733"/>
    <s v="rd/reeuwijk dorp"/>
    <m/>
    <n v="0"/>
    <s v="Geen beoordeling"/>
    <n v="0"/>
    <n v="7"/>
    <n v="0"/>
    <n v="0"/>
    <n v="0"/>
    <n v="0"/>
    <n v="15.9"/>
    <n v="0"/>
    <m/>
    <n v="0"/>
    <m/>
    <n v="2087.0300000000002"/>
    <m/>
    <s v="onbekend"/>
    <s v="RD0697"/>
  </r>
  <r>
    <n v="20190705"/>
    <s v="RD7565"/>
    <s v="RD7368"/>
    <n v="1"/>
    <n v="0"/>
    <x v="5"/>
    <x v="6"/>
    <n v="1990"/>
    <n v="1990"/>
    <x v="3"/>
    <s v="rond"/>
    <s v="onbekend"/>
    <s v="onbekend"/>
    <s v="onbekend"/>
    <n v="-2.2000000000000002"/>
    <n v="-2.2000000000000002"/>
    <s v="kaagjesland"/>
    <s v="onbekend"/>
    <s v="onbekend"/>
    <x v="19"/>
    <x v="22"/>
    <n v="0"/>
    <x v="1104"/>
    <s v="rd/reeuwijk dorp"/>
    <m/>
    <n v="0"/>
    <s v="Geen beoordeling"/>
    <n v="0"/>
    <n v="7"/>
    <n v="0"/>
    <n v="0"/>
    <n v="0"/>
    <n v="0"/>
    <n v="63.7"/>
    <n v="0"/>
    <m/>
    <n v="0"/>
    <m/>
    <n v="2700.88"/>
    <m/>
    <s v="onbekend"/>
    <s v="RD0698"/>
  </r>
  <r>
    <n v="20191106"/>
    <s v="RD7566"/>
    <s v="RD7365"/>
    <n v="1"/>
    <n v="0"/>
    <x v="0"/>
    <x v="4"/>
    <n v="1990"/>
    <n v="1990"/>
    <x v="0"/>
    <s v="rond"/>
    <s v="onbekend"/>
    <s v="onbekend"/>
    <s v="onbekend"/>
    <n v="-3.5"/>
    <n v="-3.5"/>
    <s v="kaagjesland"/>
    <s v="onbekend"/>
    <s v="onbekend"/>
    <x v="12"/>
    <x v="12"/>
    <n v="0"/>
    <x v="581"/>
    <s v="rd/reeuwijk dorp"/>
    <m/>
    <n v="0"/>
    <s v="Geen beoordeling"/>
    <n v="0"/>
    <n v="7"/>
    <n v="0"/>
    <n v="0"/>
    <n v="0"/>
    <n v="0"/>
    <n v="16.2"/>
    <n v="0"/>
    <m/>
    <n v="0"/>
    <m/>
    <n v="2126.41"/>
    <m/>
    <s v="onbekend"/>
    <s v="RD0699"/>
  </r>
  <r>
    <n v="20200205"/>
    <s v="RD7569"/>
    <s v="RD0039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1609"/>
    <s v="rd/reeuwijk dorp"/>
    <m/>
    <n v="0"/>
    <s v="Geen beoordeling"/>
    <n v="0"/>
    <n v="7"/>
    <n v="0"/>
    <n v="0"/>
    <n v="0"/>
    <n v="0"/>
    <n v="12.01"/>
    <n v="0"/>
    <m/>
    <n v="0"/>
    <m/>
    <n v="509.22"/>
    <m/>
    <s v="onbekend"/>
    <s v="RD0701"/>
  </r>
  <r>
    <n v="20200205"/>
    <s v="RD7570"/>
    <s v="RD0040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1610"/>
    <s v="rd/reeuwijk dorp"/>
    <m/>
    <n v="0"/>
    <s v="Geen beoordeling"/>
    <n v="0"/>
    <n v="7"/>
    <n v="0"/>
    <n v="0"/>
    <n v="0"/>
    <n v="0"/>
    <n v="8.35"/>
    <n v="0"/>
    <m/>
    <n v="0"/>
    <m/>
    <n v="354.04"/>
    <m/>
    <s v="onbekend"/>
    <s v="RD0702"/>
  </r>
  <r>
    <n v="20200205"/>
    <s v="RD7571"/>
    <s v="RD0041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1611"/>
    <s v="rd/reeuwijk dorp"/>
    <m/>
    <n v="0"/>
    <s v="Geen beoordeling"/>
    <n v="0"/>
    <n v="7"/>
    <n v="0"/>
    <n v="0"/>
    <n v="0"/>
    <n v="0"/>
    <n v="10.53"/>
    <n v="0"/>
    <m/>
    <n v="0"/>
    <m/>
    <n v="446.47"/>
    <m/>
    <s v="onbekend"/>
    <s v="RD0703"/>
  </r>
  <r>
    <n v="20200205"/>
    <s v="RD7572"/>
    <s v="RD0042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1612"/>
    <s v="rd/reeuwijk dorp"/>
    <m/>
    <n v="0"/>
    <s v="Geen beoordeling"/>
    <n v="0"/>
    <n v="7"/>
    <n v="0"/>
    <n v="0"/>
    <n v="0"/>
    <n v="0"/>
    <n v="11.61"/>
    <n v="0"/>
    <m/>
    <n v="0"/>
    <m/>
    <n v="492.26"/>
    <m/>
    <s v="onbekend"/>
    <s v="RD0704"/>
  </r>
  <r>
    <n v="20200205"/>
    <s v="RD7573"/>
    <s v="RD0043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1613"/>
    <s v="rd/reeuwijk dorp"/>
    <m/>
    <n v="0"/>
    <s v="Geen beoordeling"/>
    <n v="0"/>
    <n v="7"/>
    <n v="0"/>
    <n v="0"/>
    <n v="0"/>
    <n v="0"/>
    <n v="11.93"/>
    <n v="0"/>
    <m/>
    <n v="0"/>
    <m/>
    <n v="505.83"/>
    <m/>
    <s v="onbekend"/>
    <s v="RD0705"/>
  </r>
  <r>
    <n v="20200320"/>
    <s v="RD7574"/>
    <s v="RD0044"/>
    <n v="1"/>
    <n v="0"/>
    <x v="0"/>
    <x v="0"/>
    <n v="0"/>
    <n v="0"/>
    <x v="0"/>
    <s v="rond"/>
    <s v="onbekend"/>
    <s v="onbekend"/>
    <s v="onbekend"/>
    <n v="-3.28"/>
    <n v="-3.24"/>
    <s v="dorpsweg"/>
    <s v="onbekend"/>
    <s v="onbekend"/>
    <x v="0"/>
    <x v="0"/>
    <n v="0"/>
    <x v="1614"/>
    <s v="rd/reeuwijk dorp"/>
    <m/>
    <n v="0"/>
    <s v="Geen beoordeling"/>
    <n v="0"/>
    <n v="7"/>
    <n v="0"/>
    <n v="0"/>
    <n v="0"/>
    <n v="0"/>
    <n v="1.07"/>
    <n v="0"/>
    <m/>
    <n v="0"/>
    <m/>
    <n v="177.03"/>
    <m/>
    <s v="onbekend"/>
    <s v="RD0706"/>
  </r>
  <r>
    <n v="20200205"/>
    <s v="RD7575"/>
    <s v="RD0046"/>
    <n v="1"/>
    <n v="0"/>
    <x v="5"/>
    <x v="4"/>
    <n v="1985"/>
    <n v="1985"/>
    <x v="3"/>
    <s v="rond"/>
    <s v="onbekend"/>
    <s v="onbekend"/>
    <s v="onbekend"/>
    <n v="-2.5"/>
    <n v="-2.5099999999999998"/>
    <s v="dorpsweg"/>
    <s v="onbekend"/>
    <s v="onbekend"/>
    <x v="19"/>
    <x v="22"/>
    <n v="0"/>
    <x v="1615"/>
    <s v="rd/reeuwijk dorp"/>
    <m/>
    <n v="0"/>
    <s v="Geen beoordeling"/>
    <n v="0"/>
    <n v="7"/>
    <n v="0"/>
    <n v="0"/>
    <n v="0"/>
    <n v="0"/>
    <n v="10.23"/>
    <n v="0"/>
    <m/>
    <n v="0"/>
    <m/>
    <n v="433.75"/>
    <m/>
    <s v="onbekend"/>
    <s v="RD0707"/>
  </r>
  <r>
    <n v="20200205"/>
    <s v="RD7576"/>
    <s v="RD0048"/>
    <n v="1"/>
    <n v="0"/>
    <x v="5"/>
    <x v="4"/>
    <n v="1985"/>
    <n v="1985"/>
    <x v="3"/>
    <s v="rond"/>
    <s v="onbekend"/>
    <s v="onbekend"/>
    <s v="onbekend"/>
    <n v="-2.5"/>
    <n v="-2.5099999999999998"/>
    <s v="dorpsweg"/>
    <s v="onbekend"/>
    <s v="onbekend"/>
    <x v="19"/>
    <x v="22"/>
    <n v="0"/>
    <x v="1616"/>
    <s v="rd/reeuwijk dorp"/>
    <m/>
    <n v="0"/>
    <s v="Geen beoordeling"/>
    <n v="0"/>
    <n v="7"/>
    <n v="0"/>
    <n v="0"/>
    <n v="0"/>
    <n v="0"/>
    <n v="10.39"/>
    <n v="0"/>
    <m/>
    <n v="0"/>
    <m/>
    <n v="440.54"/>
    <m/>
    <s v="onbekend"/>
    <s v="RD0708"/>
  </r>
  <r>
    <n v="20200205"/>
    <s v="RD7577"/>
    <s v="RD7583"/>
    <n v="1"/>
    <n v="0"/>
    <x v="5"/>
    <x v="4"/>
    <n v="1985"/>
    <n v="1985"/>
    <x v="3"/>
    <s v="rond"/>
    <s v="onbekend"/>
    <s v="onbekend"/>
    <s v="onbekend"/>
    <n v="-2.5"/>
    <n v="-2.5099999999999998"/>
    <s v="dorpsweg"/>
    <s v="onbekend"/>
    <s v="onbekend"/>
    <x v="19"/>
    <x v="22"/>
    <n v="0"/>
    <x v="1617"/>
    <s v="rd/reeuwijk dorp"/>
    <m/>
    <n v="0"/>
    <s v="Geen beoordeling"/>
    <n v="0"/>
    <n v="7"/>
    <n v="0"/>
    <n v="0"/>
    <n v="0"/>
    <n v="0"/>
    <n v="7.03"/>
    <n v="0"/>
    <m/>
    <n v="0"/>
    <m/>
    <n v="298.07"/>
    <m/>
    <s v="onbekend"/>
    <s v="RD0709"/>
  </r>
  <r>
    <n v="20200603"/>
    <s v="RD7579"/>
    <s v="RD7583"/>
    <n v="1"/>
    <n v="0"/>
    <x v="5"/>
    <x v="4"/>
    <n v="1985"/>
    <n v="1985"/>
    <x v="3"/>
    <s v="rond"/>
    <s v="onbekend"/>
    <s v="onbekend"/>
    <s v="onbekend"/>
    <n v="-2.5"/>
    <n v="-2.5099999999999998"/>
    <s v="dorpsweg"/>
    <s v="onbekend"/>
    <s v="onbekend"/>
    <x v="19"/>
    <x v="22"/>
    <n v="0"/>
    <x v="1618"/>
    <s v="rd/reeuwijk dorp"/>
    <m/>
    <n v="0"/>
    <s v="Geen beoordeling"/>
    <n v="0"/>
    <n v="7"/>
    <n v="0"/>
    <n v="0"/>
    <n v="0"/>
    <n v="0"/>
    <n v="20.16"/>
    <n v="0"/>
    <m/>
    <n v="0"/>
    <m/>
    <n v="854.78"/>
    <m/>
    <s v="onbekend"/>
    <s v="RD0710"/>
  </r>
  <r>
    <n v="20200320"/>
    <s v="RD7582"/>
    <s v="RD0051"/>
    <n v="1"/>
    <n v="0"/>
    <x v="5"/>
    <x v="4"/>
    <n v="1985"/>
    <n v="1985"/>
    <x v="3"/>
    <s v="rond"/>
    <s v="onbekend"/>
    <s v="onbekend"/>
    <s v="onbekend"/>
    <n v="-2.5"/>
    <n v="-2.5099999999999998"/>
    <s v="dorpsweg"/>
    <s v="onbekend"/>
    <s v="onbekend"/>
    <x v="19"/>
    <x v="22"/>
    <n v="0"/>
    <x v="1619"/>
    <s v="rd/reeuwijk dorp"/>
    <m/>
    <n v="0"/>
    <s v="Geen beoordeling"/>
    <n v="0"/>
    <n v="7"/>
    <n v="0"/>
    <n v="0"/>
    <n v="0"/>
    <n v="0"/>
    <n v="11.05"/>
    <n v="0"/>
    <m/>
    <n v="0"/>
    <m/>
    <n v="468.52"/>
    <m/>
    <s v="onbekend"/>
    <s v="RD0712"/>
  </r>
  <r>
    <n v="20200603"/>
    <s v="RD7583"/>
    <s v="RD0049"/>
    <n v="1"/>
    <n v="0"/>
    <x v="5"/>
    <x v="4"/>
    <n v="1985"/>
    <n v="1985"/>
    <x v="3"/>
    <s v="rond"/>
    <s v="onbekend"/>
    <s v="onbekend"/>
    <s v="opstaal"/>
    <n v="-2.5"/>
    <n v="-2.5099999999999998"/>
    <s v="dorpsweg"/>
    <s v="onbekend"/>
    <s v="onbekend"/>
    <x v="19"/>
    <x v="22"/>
    <n v="0"/>
    <x v="1620"/>
    <s v="rd/reeuwijk dorp"/>
    <m/>
    <n v="0"/>
    <s v="Geen beoordeling"/>
    <n v="0"/>
    <n v="7"/>
    <n v="0"/>
    <n v="0"/>
    <n v="0"/>
    <n v="0"/>
    <n v="1.83"/>
    <n v="0"/>
    <m/>
    <n v="0"/>
    <m/>
    <n v="77.59"/>
    <m/>
    <s v="onbekend"/>
    <s v="RD0713"/>
  </r>
  <r>
    <n v="20200205"/>
    <s v="RD7584"/>
    <s v="RD0055"/>
    <n v="1"/>
    <n v="0"/>
    <x v="5"/>
    <x v="4"/>
    <n v="1984"/>
    <n v="1984"/>
    <x v="3"/>
    <s v="rond"/>
    <s v="onbekend"/>
    <s v="onbekend"/>
    <s v="onbekend"/>
    <n v="-2.5"/>
    <n v="-2.5099999999999998"/>
    <s v="kerkweg"/>
    <s v="onbekend"/>
    <s v="onbekend"/>
    <x v="19"/>
    <x v="22"/>
    <n v="0"/>
    <x v="1621"/>
    <s v="rd/reeuwijk dorp"/>
    <m/>
    <n v="0"/>
    <s v="Geen beoordeling"/>
    <n v="0"/>
    <n v="7"/>
    <n v="0"/>
    <n v="0"/>
    <n v="0"/>
    <n v="0"/>
    <n v="16.649999999999999"/>
    <n v="0"/>
    <m/>
    <n v="0"/>
    <m/>
    <n v="705.96"/>
    <m/>
    <s v="onbekend"/>
    <s v="RD0714"/>
  </r>
  <r>
    <n v="20200205"/>
    <s v="RD7585"/>
    <s v="RD0055"/>
    <n v="1"/>
    <n v="0"/>
    <x v="5"/>
    <x v="4"/>
    <n v="1984"/>
    <n v="1984"/>
    <x v="3"/>
    <s v="rond"/>
    <s v="onbekend"/>
    <s v="onbekend"/>
    <s v="onbekend"/>
    <n v="-2.5"/>
    <n v="-2.5099999999999998"/>
    <s v="kerkweg"/>
    <s v="onbekend"/>
    <s v="onbekend"/>
    <x v="19"/>
    <x v="22"/>
    <n v="0"/>
    <x v="1622"/>
    <s v="rd/reeuwijk dorp"/>
    <m/>
    <n v="0"/>
    <s v="Geen beoordeling"/>
    <n v="0"/>
    <n v="7"/>
    <n v="0"/>
    <n v="0"/>
    <n v="0"/>
    <n v="0"/>
    <n v="8.36"/>
    <n v="0"/>
    <m/>
    <n v="0"/>
    <m/>
    <n v="354.46"/>
    <m/>
    <s v="onbekend"/>
    <s v="RD0715"/>
  </r>
  <r>
    <n v="20200205"/>
    <s v="RD7586"/>
    <s v="RD0039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20"/>
    <x v="23"/>
    <n v="0"/>
    <x v="1623"/>
    <s v="rd/reeuwijk dorp"/>
    <m/>
    <n v="0"/>
    <s v="Geen beoordeling"/>
    <n v="0"/>
    <n v="7"/>
    <n v="0"/>
    <n v="0"/>
    <n v="0"/>
    <n v="0"/>
    <n v="35.25"/>
    <n v="0"/>
    <m/>
    <n v="0"/>
    <m/>
    <n v="1494.6"/>
    <m/>
    <s v="onbekend"/>
    <s v="RD0716"/>
  </r>
  <r>
    <n v="20191113"/>
    <s v="RD7587"/>
    <s v="RD7588"/>
    <n v="1"/>
    <n v="0"/>
    <x v="5"/>
    <x v="6"/>
    <n v="1985"/>
    <n v="1985"/>
    <x v="3"/>
    <s v="rond"/>
    <s v="onbekend"/>
    <s v="onbekend"/>
    <s v="onbekend"/>
    <n v="-3.5"/>
    <n v="-3.5"/>
    <s v="dorpsweg"/>
    <s v="onbekend"/>
    <s v="onbekend"/>
    <x v="19"/>
    <x v="22"/>
    <n v="0"/>
    <x v="989"/>
    <s v="rd/reeuwijk dorp"/>
    <m/>
    <n v="0"/>
    <s v="Geen beoordeling"/>
    <n v="0"/>
    <n v="7"/>
    <n v="0"/>
    <n v="0"/>
    <n v="0"/>
    <n v="0"/>
    <n v="2.8"/>
    <n v="0"/>
    <m/>
    <n v="0"/>
    <m/>
    <n v="118.72"/>
    <m/>
    <s v="onbekend"/>
    <s v="RD0717"/>
  </r>
  <r>
    <n v="20191113"/>
    <s v="RD7588"/>
    <s v="RD7590"/>
    <n v="1"/>
    <n v="0"/>
    <x v="5"/>
    <x v="6"/>
    <n v="1985"/>
    <n v="1985"/>
    <x v="3"/>
    <s v="rond"/>
    <s v="onbekend"/>
    <s v="onbekend"/>
    <s v="opstaal"/>
    <n v="-3.5"/>
    <n v="-3.5"/>
    <s v="kaagjesland"/>
    <s v="onbekend"/>
    <s v="onbekend"/>
    <x v="20"/>
    <x v="23"/>
    <n v="0"/>
    <x v="586"/>
    <s v="rd/reeuwijk dorp"/>
    <m/>
    <n v="0"/>
    <s v="Geen beoordeling"/>
    <n v="0"/>
    <n v="7"/>
    <n v="0"/>
    <n v="0"/>
    <n v="0"/>
    <n v="0"/>
    <n v="56.1"/>
    <n v="0"/>
    <m/>
    <n v="0"/>
    <m/>
    <n v="2378.64"/>
    <m/>
    <s v="onbekend"/>
    <s v="RD0718"/>
  </r>
  <r>
    <n v="20191115"/>
    <s v="RD7589"/>
    <s v="RD7590"/>
    <n v="1"/>
    <n v="0"/>
    <x v="5"/>
    <x v="6"/>
    <n v="1985"/>
    <n v="1985"/>
    <x v="3"/>
    <s v="rond"/>
    <s v="onbekend"/>
    <s v="onbekend"/>
    <s v="onbekend"/>
    <n v="-5.5"/>
    <n v="-3.5"/>
    <s v="kaagjesland"/>
    <s v="onbekend"/>
    <s v="onbekend"/>
    <x v="19"/>
    <x v="22"/>
    <n v="0"/>
    <x v="709"/>
    <s v="rd/reeuwijk dorp"/>
    <m/>
    <n v="0"/>
    <s v="Geen beoordeling"/>
    <n v="0"/>
    <n v="7"/>
    <n v="0"/>
    <n v="0"/>
    <n v="0"/>
    <n v="0"/>
    <n v="19.2"/>
    <n v="0"/>
    <m/>
    <n v="0"/>
    <m/>
    <n v="814.08"/>
    <m/>
    <s v="onbekend"/>
    <s v="RD0719"/>
  </r>
  <r>
    <n v="20191113"/>
    <s v="RD7590"/>
    <s v="RD7591"/>
    <n v="1"/>
    <n v="0"/>
    <x v="5"/>
    <x v="6"/>
    <n v="1985"/>
    <n v="1985"/>
    <x v="3"/>
    <s v="rond"/>
    <s v="onbekend"/>
    <s v="onbekend"/>
    <s v="opstaal"/>
    <n v="-3.5"/>
    <n v="-5.51"/>
    <s v="kaagjesland"/>
    <s v="onbekend"/>
    <s v="onbekend"/>
    <x v="20"/>
    <x v="23"/>
    <n v="0"/>
    <x v="119"/>
    <s v="rd/reeuwijk dorp"/>
    <m/>
    <n v="0"/>
    <s v="Geen beoordeling"/>
    <n v="0"/>
    <n v="7"/>
    <n v="0"/>
    <n v="0"/>
    <n v="0"/>
    <n v="0"/>
    <n v="11.3"/>
    <n v="0"/>
    <m/>
    <n v="0"/>
    <m/>
    <n v="705.12"/>
    <m/>
    <s v="onbekend"/>
    <s v="RD0720"/>
  </r>
  <r>
    <n v="20190705"/>
    <s v="RD7593"/>
    <s v="RD7594"/>
    <n v="1"/>
    <n v="0"/>
    <x v="5"/>
    <x v="6"/>
    <n v="1998"/>
    <n v="1998"/>
    <x v="3"/>
    <s v="rond"/>
    <s v="onbekend"/>
    <s v="onbekend"/>
    <s v="onbekend"/>
    <n v="-5.5"/>
    <n v="-5.5"/>
    <s v="kaagplein"/>
    <s v="onbekend"/>
    <s v="onbekend"/>
    <x v="19"/>
    <x v="22"/>
    <n v="0"/>
    <x v="1624"/>
    <s v="rd/reeuwijk dorp"/>
    <m/>
    <n v="0"/>
    <s v="Geen beoordeling"/>
    <n v="0"/>
    <n v="7"/>
    <n v="0"/>
    <n v="0"/>
    <n v="0"/>
    <n v="0"/>
    <n v="69.3"/>
    <n v="0"/>
    <m/>
    <n v="0"/>
    <m/>
    <n v="4324.32"/>
    <m/>
    <s v="onbekend"/>
    <s v="RD0722"/>
  </r>
  <r>
    <n v="20190705"/>
    <s v="RD7595"/>
    <s v="RD7596"/>
    <n v="1"/>
    <n v="0"/>
    <x v="5"/>
    <x v="6"/>
    <n v="2001"/>
    <n v="2001"/>
    <x v="3"/>
    <s v="rond"/>
    <s v="onbekend"/>
    <s v="onbekend"/>
    <s v="onbekend"/>
    <n v="-5.5"/>
    <n v="-5.5"/>
    <s v="kaagplein"/>
    <s v="onbekend"/>
    <s v="onbekend"/>
    <x v="19"/>
    <x v="22"/>
    <n v="0"/>
    <x v="378"/>
    <s v="rd/reeuwijk dorp"/>
    <m/>
    <n v="0"/>
    <s v="Geen beoordeling"/>
    <n v="0"/>
    <n v="7"/>
    <n v="0"/>
    <n v="0"/>
    <n v="0"/>
    <n v="0"/>
    <n v="15.3"/>
    <n v="0"/>
    <m/>
    <n v="0"/>
    <m/>
    <n v="954.72"/>
    <m/>
    <s v="onbekend"/>
    <s v="RD0724"/>
  </r>
  <r>
    <n v="20190705"/>
    <s v="RD7597"/>
    <s v="RD7598"/>
    <n v="1"/>
    <n v="0"/>
    <x v="5"/>
    <x v="6"/>
    <n v="1991"/>
    <n v="1991"/>
    <x v="3"/>
    <s v="rond"/>
    <s v="onbekend"/>
    <s v="onbekend"/>
    <s v="onbekend"/>
    <n v="-2.2000000000000002"/>
    <n v="-2.2000000000000002"/>
    <s v="berkenbroek"/>
    <s v="onbekend"/>
    <s v="onbekend"/>
    <x v="19"/>
    <x v="22"/>
    <n v="0"/>
    <x v="469"/>
    <s v="rd/reeuwijk dorp"/>
    <m/>
    <n v="0"/>
    <s v="Geen beoordeling"/>
    <n v="0"/>
    <n v="7"/>
    <n v="0"/>
    <n v="0"/>
    <n v="0"/>
    <n v="0"/>
    <n v="9.4"/>
    <n v="0"/>
    <m/>
    <n v="0"/>
    <m/>
    <n v="398.56"/>
    <m/>
    <s v="onbekend"/>
    <s v="RD0726"/>
  </r>
  <r>
    <n v="20190611"/>
    <s v="RD7598"/>
    <s v="RD7306"/>
    <n v="1"/>
    <n v="0"/>
    <x v="5"/>
    <x v="6"/>
    <n v="1991"/>
    <n v="1991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53"/>
    <s v="rd/reeuwijk dorp"/>
    <m/>
    <n v="0"/>
    <s v="Geen beoordeling"/>
    <n v="0"/>
    <n v="7"/>
    <n v="0"/>
    <n v="0"/>
    <n v="0"/>
    <n v="0"/>
    <n v="44.4"/>
    <n v="0"/>
    <m/>
    <n v="0"/>
    <m/>
    <n v="1882.56"/>
    <m/>
    <s v="onbekend"/>
    <s v="RD0727"/>
  </r>
  <r>
    <n v="20190705"/>
    <s v="RD7599"/>
    <s v="RD7600"/>
    <n v="1"/>
    <n v="0"/>
    <x v="5"/>
    <x v="6"/>
    <n v="2001"/>
    <n v="2001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1625"/>
    <s v="rd/reeuwijk dorp"/>
    <m/>
    <n v="0"/>
    <s v="Geen beoordeling"/>
    <n v="0"/>
    <n v="7"/>
    <n v="0"/>
    <n v="0"/>
    <n v="0"/>
    <n v="0"/>
    <n v="17.66"/>
    <n v="0"/>
    <m/>
    <n v="0"/>
    <m/>
    <n v="748.78"/>
    <m/>
    <s v="onbekend"/>
    <s v="RD0728"/>
  </r>
  <r>
    <n v="20190611"/>
    <s v="RD7600"/>
    <s v="RD7484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21"/>
    <x v="24"/>
    <n v="0"/>
    <x v="644"/>
    <s v="rd/reeuwijk dorp"/>
    <m/>
    <n v="0"/>
    <s v="Geen beoordeling"/>
    <n v="0"/>
    <n v="7"/>
    <n v="0"/>
    <n v="0"/>
    <n v="0"/>
    <n v="0"/>
    <n v="19"/>
    <n v="0"/>
    <m/>
    <n v="0"/>
    <m/>
    <n v="948.1"/>
    <m/>
    <s v="onbekend"/>
    <s v="RD0729"/>
  </r>
  <r>
    <n v="20190705"/>
    <s v="RD7601"/>
    <s v="RD7602"/>
    <n v="1"/>
    <n v="0"/>
    <x v="5"/>
    <x v="6"/>
    <n v="2004"/>
    <n v="2004"/>
    <x v="3"/>
    <s v="rond"/>
    <s v="onbekend"/>
    <s v="onbekend"/>
    <s v="onbekend"/>
    <n v="-2.2000000000000002"/>
    <n v="-2.2000000000000002"/>
    <s v="randenburgseweg"/>
    <s v="onbekend"/>
    <s v="onbekend"/>
    <x v="19"/>
    <x v="22"/>
    <n v="0"/>
    <x v="346"/>
    <s v="rd/reeuwijk dorp"/>
    <m/>
    <n v="0"/>
    <s v="Geen beoordeling"/>
    <n v="0"/>
    <n v="7"/>
    <n v="0"/>
    <n v="0"/>
    <n v="0"/>
    <n v="0"/>
    <n v="34.700000000000003"/>
    <n v="0"/>
    <m/>
    <n v="0"/>
    <m/>
    <n v="1471.28"/>
    <m/>
    <s v="onbekend"/>
    <s v="RD0730"/>
  </r>
  <r>
    <n v="20190705"/>
    <s v="RD7603"/>
    <s v="RD7604"/>
    <n v="1"/>
    <n v="0"/>
    <x v="5"/>
    <x v="6"/>
    <n v="1990"/>
    <n v="1990"/>
    <x v="3"/>
    <s v="rond"/>
    <s v="onbekend"/>
    <s v="onbekend"/>
    <s v="onbekend"/>
    <n v="-2.2000000000000002"/>
    <n v="-2.2000000000000002"/>
    <s v="middelburgseweg"/>
    <s v="onbekend"/>
    <s v="onbekend"/>
    <x v="19"/>
    <x v="22"/>
    <n v="0"/>
    <x v="952"/>
    <s v="rd/reeuwijk dorp"/>
    <m/>
    <n v="0"/>
    <s v="Geen beoordeling"/>
    <n v="0"/>
    <n v="7"/>
    <n v="0"/>
    <n v="0"/>
    <n v="0"/>
    <n v="0"/>
    <n v="14.3"/>
    <n v="0"/>
    <m/>
    <n v="0"/>
    <m/>
    <n v="606.32000000000005"/>
    <m/>
    <s v="onbekend"/>
    <s v="RD0731"/>
  </r>
  <r>
    <n v="20190611"/>
    <s v="RD7604"/>
    <s v="RD7389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694"/>
    <s v="rd/reeuwijk dorp"/>
    <m/>
    <n v="0"/>
    <s v="Geen beoordeling"/>
    <n v="0"/>
    <n v="7"/>
    <n v="0"/>
    <n v="0"/>
    <n v="0"/>
    <n v="0"/>
    <n v="25.6"/>
    <n v="0"/>
    <m/>
    <n v="0"/>
    <m/>
    <n v="1085.44"/>
    <m/>
    <s v="onbekend"/>
    <s v="RD0732"/>
  </r>
  <r>
    <n v="20190705"/>
    <s v="RD7605"/>
    <s v="RD7610"/>
    <n v="1"/>
    <n v="0"/>
    <x v="5"/>
    <x v="6"/>
    <n v="2001"/>
    <n v="2001"/>
    <x v="3"/>
    <s v="rond"/>
    <s v="onbekend"/>
    <s v="onbekend"/>
    <s v="onbekend"/>
    <n v="-2.2000000000000002"/>
    <n v="-2.2000000000000002"/>
    <s v="reewal"/>
    <s v="onbekend"/>
    <s v="onbekend"/>
    <x v="19"/>
    <x v="22"/>
    <n v="0"/>
    <x v="368"/>
    <s v="rd/reeuwijk dorp"/>
    <m/>
    <n v="0"/>
    <s v="Geen beoordeling"/>
    <n v="0"/>
    <n v="7"/>
    <n v="0"/>
    <n v="0"/>
    <n v="0"/>
    <n v="0"/>
    <n v="32.5"/>
    <n v="0"/>
    <m/>
    <n v="0"/>
    <m/>
    <n v="1378"/>
    <m/>
    <s v="onbekend"/>
    <s v="RD0733"/>
  </r>
  <r>
    <n v="20200205"/>
    <s v="RD7608"/>
    <s v="RD7617"/>
    <n v="1"/>
    <n v="0"/>
    <x v="5"/>
    <x v="6"/>
    <n v="2002"/>
    <n v="2002"/>
    <x v="3"/>
    <s v="rond"/>
    <s v="onbekend"/>
    <s v="onbekend"/>
    <s v="opstaal"/>
    <n v="-2.5099999999999998"/>
    <n v="-2.5099999999999998"/>
    <s v="dorpsweg"/>
    <s v="onbekend"/>
    <s v="onbekend"/>
    <x v="21"/>
    <x v="24"/>
    <n v="0"/>
    <x v="1208"/>
    <s v="rd/reeuwijk dorp"/>
    <m/>
    <n v="0"/>
    <s v="Geen beoordeling"/>
    <n v="0"/>
    <n v="7"/>
    <n v="0"/>
    <n v="0"/>
    <n v="0"/>
    <n v="0"/>
    <n v="6.05"/>
    <n v="0"/>
    <m/>
    <n v="0"/>
    <m/>
    <n v="301.89999999999998"/>
    <m/>
    <s v="onbekend"/>
    <s v="RD0735"/>
  </r>
  <r>
    <n v="20190611"/>
    <s v="RD7610"/>
    <s v="RD7561"/>
    <n v="2"/>
    <n v="0"/>
    <x v="5"/>
    <x v="6"/>
    <n v="1999"/>
    <n v="1999"/>
    <x v="3"/>
    <s v="rond"/>
    <s v="onbekend"/>
    <s v="onbekend"/>
    <s v="opstaal"/>
    <n v="-2.5"/>
    <n v="-2.5099999999999998"/>
    <s v="reewal"/>
    <s v="onbekend"/>
    <s v="onbekend"/>
    <x v="20"/>
    <x v="23"/>
    <n v="0"/>
    <x v="1626"/>
    <s v="rd/reeuwijk dorp"/>
    <m/>
    <n v="0"/>
    <s v="Geen beoordeling"/>
    <n v="0"/>
    <n v="7"/>
    <n v="0"/>
    <n v="0"/>
    <n v="0"/>
    <n v="0"/>
    <n v="110.46"/>
    <n v="0"/>
    <m/>
    <n v="0"/>
    <m/>
    <n v="4683.5"/>
    <m/>
    <s v="onbekend"/>
    <s v="0c42f024167440d2a4f3e6f2ab2d5f84"/>
  </r>
  <r>
    <n v="20190827"/>
    <s v="RD7611"/>
    <s v="RD7613"/>
    <n v="1"/>
    <n v="0"/>
    <x v="5"/>
    <x v="6"/>
    <n v="2010"/>
    <n v="2010"/>
    <x v="3"/>
    <s v="rond"/>
    <s v="onbekend"/>
    <s v="onbekend"/>
    <s v="onbekend"/>
    <n v="-2.5"/>
    <n v="-2.5099999999999998"/>
    <s v="reesveld"/>
    <s v="onbekend"/>
    <s v="onbekend"/>
    <x v="19"/>
    <x v="22"/>
    <n v="130"/>
    <x v="1627"/>
    <s v="rd/reeuwijk dorp"/>
    <m/>
    <n v="0"/>
    <s v="Geen beoordeling"/>
    <n v="0"/>
    <n v="7"/>
    <n v="0"/>
    <n v="0"/>
    <n v="0"/>
    <n v="0"/>
    <n v="66.540000000000006"/>
    <n v="0"/>
    <m/>
    <n v="0"/>
    <m/>
    <n v="2821.3"/>
    <m/>
    <s v="onbekend"/>
    <s v="RD0738"/>
  </r>
  <r>
    <n v="20200128"/>
    <s v="RD7612"/>
    <s v="RD0088"/>
    <n v="1"/>
    <n v="0"/>
    <x v="5"/>
    <x v="6"/>
    <n v="2010"/>
    <n v="2010"/>
    <x v="3"/>
    <s v="rond"/>
    <s v="onbekend"/>
    <s v="onbekend"/>
    <s v="onbekend"/>
    <n v="-2.5"/>
    <n v="-2.5"/>
    <s v="drielingschouw"/>
    <s v="onbekend"/>
    <s v="onbekend"/>
    <x v="19"/>
    <x v="22"/>
    <n v="130"/>
    <x v="774"/>
    <s v="rd/reeuwijk dorp"/>
    <m/>
    <n v="0"/>
    <s v="Geen beoordeling"/>
    <n v="0"/>
    <n v="7"/>
    <n v="0"/>
    <n v="0"/>
    <n v="0"/>
    <n v="0"/>
    <n v="80.7"/>
    <n v="0"/>
    <m/>
    <n v="0"/>
    <m/>
    <n v="3421.68"/>
    <m/>
    <s v="onbekend"/>
    <s v="RD0739"/>
  </r>
  <r>
    <n v="20200128"/>
    <s v="RD7614"/>
    <s v="RD7613"/>
    <n v="2"/>
    <n v="0"/>
    <x v="5"/>
    <x v="6"/>
    <n v="2010"/>
    <n v="2010"/>
    <x v="3"/>
    <s v="rond"/>
    <s v="onbekend"/>
    <s v="onbekend"/>
    <s v="opstaal"/>
    <n v="-2.5"/>
    <n v="-3.5"/>
    <s v="brede schouw"/>
    <s v="onbekend"/>
    <s v="onbekend"/>
    <x v="19"/>
    <x v="22"/>
    <n v="0"/>
    <x v="1628"/>
    <s v="rd/reeuwijk dorp"/>
    <m/>
    <n v="0"/>
    <s v="Geen beoordeling"/>
    <n v="0"/>
    <n v="7"/>
    <n v="0"/>
    <n v="0"/>
    <n v="0"/>
    <n v="0"/>
    <n v="122.48"/>
    <n v="0"/>
    <m/>
    <n v="0"/>
    <m/>
    <n v="5193.1499999999996"/>
    <m/>
    <s v="onbekend"/>
    <s v="dcf11c8ddd3b4307896c68f8c51a9777"/>
  </r>
  <r>
    <n v="20200603"/>
    <s v="RD7615"/>
    <s v="RD7614"/>
    <n v="1"/>
    <n v="0"/>
    <x v="5"/>
    <x v="6"/>
    <n v="2010"/>
    <n v="2010"/>
    <x v="3"/>
    <s v="rond"/>
    <s v="onbekend"/>
    <s v="onbekend"/>
    <s v="opstaal"/>
    <n v="-2.5"/>
    <n v="-2.5"/>
    <s v="overtoom"/>
    <s v="onbekend"/>
    <s v="onbekend"/>
    <x v="19"/>
    <x v="22"/>
    <n v="0"/>
    <x v="1629"/>
    <s v="rd/reeuwijk dorp"/>
    <m/>
    <n v="0"/>
    <s v="Geen beoordeling"/>
    <n v="0"/>
    <n v="7"/>
    <n v="0"/>
    <n v="0"/>
    <n v="0"/>
    <n v="0"/>
    <n v="87.75"/>
    <n v="0"/>
    <m/>
    <n v="0"/>
    <m/>
    <n v="3720.6"/>
    <m/>
    <s v="onbekend"/>
    <s v="RD0742"/>
  </r>
  <r>
    <n v="20200603"/>
    <s v="RD7616"/>
    <s v="RD7615"/>
    <n v="1"/>
    <n v="0"/>
    <x v="5"/>
    <x v="6"/>
    <n v="2010"/>
    <n v="2010"/>
    <x v="3"/>
    <s v="rond"/>
    <s v="onbekend"/>
    <s v="onbekend"/>
    <s v="opstaal"/>
    <n v="-2.5"/>
    <n v="-2.5"/>
    <s v="overtoom"/>
    <s v="onbekend"/>
    <s v="onbekend"/>
    <x v="19"/>
    <x v="22"/>
    <n v="0"/>
    <x v="1630"/>
    <s v="rd/reeuwijk dorp"/>
    <m/>
    <n v="0"/>
    <s v="Geen beoordeling"/>
    <n v="0"/>
    <n v="7"/>
    <n v="0"/>
    <n v="0"/>
    <n v="0"/>
    <n v="0"/>
    <n v="57.51"/>
    <n v="0"/>
    <m/>
    <n v="0"/>
    <m/>
    <n v="2438.42"/>
    <m/>
    <s v="onbekend"/>
    <s v="RD0743"/>
  </r>
  <r>
    <n v="20200603"/>
    <s v="RD7617"/>
    <s v="RD7616"/>
    <n v="2"/>
    <n v="0"/>
    <x v="5"/>
    <x v="6"/>
    <n v="2010"/>
    <n v="2010"/>
    <x v="3"/>
    <s v="rond"/>
    <s v="onbekend"/>
    <s v="onbekend"/>
    <s v="opstaal"/>
    <n v="-2.5099999999999998"/>
    <n v="-2.5"/>
    <s v="overtoom"/>
    <s v="onbekend"/>
    <s v="onbekend"/>
    <x v="19"/>
    <x v="22"/>
    <n v="0"/>
    <x v="811"/>
    <s v="rd/reeuwijk dorp"/>
    <m/>
    <n v="0"/>
    <s v="Geen beoordeling"/>
    <n v="0"/>
    <n v="7"/>
    <n v="0"/>
    <n v="0"/>
    <n v="0"/>
    <n v="0"/>
    <n v="24.65"/>
    <n v="0"/>
    <m/>
    <n v="0"/>
    <m/>
    <n v="1045.1600000000001"/>
    <m/>
    <s v="onbekend"/>
    <s v="43823f5ce916423480f1f23b9718d610"/>
  </r>
  <r>
    <n v="20181022"/>
    <s v="RD7622"/>
    <s v="RD7624"/>
    <n v="1"/>
    <n v="0"/>
    <x v="5"/>
    <x v="6"/>
    <n v="2009"/>
    <n v="2009"/>
    <x v="4"/>
    <s v="rond"/>
    <s v="onbekend"/>
    <s v="onbekend"/>
    <s v="onbekend"/>
    <n v="-2.5"/>
    <n v="-2.5"/>
    <s v="gouwedreef"/>
    <s v="onbekend"/>
    <s v="onbekend"/>
    <x v="19"/>
    <x v="22"/>
    <n v="130"/>
    <x v="1631"/>
    <s v="rd/reeuwijk dorp"/>
    <m/>
    <n v="0"/>
    <s v="Geen beoordeling"/>
    <n v="0"/>
    <n v="7"/>
    <n v="0"/>
    <n v="0"/>
    <n v="0"/>
    <n v="0"/>
    <n v="137.4"/>
    <n v="0"/>
    <m/>
    <n v="0"/>
    <m/>
    <n v="12277.27"/>
    <m/>
    <s v="onbekend"/>
    <s v="RD0749"/>
  </r>
  <r>
    <n v="20191115"/>
    <s v="RD7623"/>
    <s v="RD7622"/>
    <n v="1"/>
    <n v="0"/>
    <x v="5"/>
    <x v="6"/>
    <n v="2009"/>
    <n v="2009"/>
    <x v="4"/>
    <s v="rond"/>
    <s v="onbekend"/>
    <s v="onbekend"/>
    <s v="onbekend"/>
    <n v="-3.5"/>
    <n v="-2.5"/>
    <s v="gouwedreef"/>
    <s v="onbekend"/>
    <s v="onbekend"/>
    <x v="19"/>
    <x v="22"/>
    <n v="130"/>
    <x v="258"/>
    <s v="rd/reeuwijk dorp"/>
    <m/>
    <n v="0"/>
    <s v="Geen beoordeling"/>
    <n v="0"/>
    <n v="7"/>
    <n v="0"/>
    <n v="0"/>
    <n v="0"/>
    <n v="0"/>
    <n v="17.899999999999999"/>
    <n v="0"/>
    <m/>
    <n v="0"/>
    <m/>
    <n v="1678.92"/>
    <m/>
    <s v="onbekend"/>
    <s v="RD0750"/>
  </r>
  <r>
    <n v="20181022"/>
    <s v="RD7624"/>
    <s v="RD7626"/>
    <n v="1"/>
    <n v="0"/>
    <x v="5"/>
    <x v="6"/>
    <n v="2009"/>
    <n v="2009"/>
    <x v="4"/>
    <s v="rond"/>
    <s v="onbekend"/>
    <s v="onbekend"/>
    <s v="onbekend"/>
    <n v="-2.5"/>
    <n v="-2.5"/>
    <s v="gouwedreef"/>
    <s v="onbekend"/>
    <s v="onbekend"/>
    <x v="19"/>
    <x v="22"/>
    <n v="130"/>
    <x v="1632"/>
    <s v="rd/reeuwijk dorp"/>
    <m/>
    <n v="0"/>
    <s v="Geen beoordeling"/>
    <n v="0"/>
    <n v="7"/>
    <n v="0"/>
    <n v="0"/>
    <n v="0"/>
    <n v="0"/>
    <n v="105.9"/>
    <n v="0"/>
    <m/>
    <n v="0"/>
    <m/>
    <n v="9462.61"/>
    <m/>
    <s v="onbekend"/>
    <s v="RD0751"/>
  </r>
  <r>
    <n v="20181022"/>
    <s v="RD7626"/>
    <s v="RD7628"/>
    <n v="1"/>
    <n v="0"/>
    <x v="5"/>
    <x v="6"/>
    <n v="2009"/>
    <n v="2009"/>
    <x v="4"/>
    <s v="rond"/>
    <s v="onbekend"/>
    <s v="onbekend"/>
    <s v="onbekend"/>
    <n v="-2.5"/>
    <n v="-2.5"/>
    <s v="gouwedreef"/>
    <s v="onbekend"/>
    <s v="onbekend"/>
    <x v="20"/>
    <x v="23"/>
    <n v="130"/>
    <x v="1633"/>
    <s v="rd/reeuwijk dorp"/>
    <m/>
    <n v="0"/>
    <s v="Geen beoordeling"/>
    <n v="0"/>
    <n v="7"/>
    <n v="0"/>
    <n v="0"/>
    <n v="0"/>
    <n v="0"/>
    <n v="183.4"/>
    <n v="0"/>
    <m/>
    <n v="0"/>
    <m/>
    <n v="16469.53"/>
    <m/>
    <s v="onbekend"/>
    <s v="RD0753"/>
  </r>
  <r>
    <n v="20191115"/>
    <s v="RD7627"/>
    <s v="RD7626"/>
    <n v="1"/>
    <n v="0"/>
    <x v="5"/>
    <x v="6"/>
    <n v="2009"/>
    <n v="2009"/>
    <x v="4"/>
    <s v="rond"/>
    <s v="onbekend"/>
    <s v="onbekend"/>
    <s v="onbekend"/>
    <n v="-3.5"/>
    <n v="-2.5"/>
    <s v="gouwedreef"/>
    <s v="onbekend"/>
    <s v="onbekend"/>
    <x v="19"/>
    <x v="22"/>
    <n v="130"/>
    <x v="677"/>
    <s v="rd/reeuwijk dorp"/>
    <m/>
    <n v="0"/>
    <s v="Geen beoordeling"/>
    <n v="0"/>
    <n v="7"/>
    <n v="0"/>
    <n v="0"/>
    <n v="0"/>
    <n v="0"/>
    <n v="19.8"/>
    <n v="0"/>
    <m/>
    <n v="0"/>
    <m/>
    <n v="2208.91"/>
    <m/>
    <s v="onbekend"/>
    <s v="RD0754"/>
  </r>
  <r>
    <n v="20181022"/>
    <s v="RD7628"/>
    <s v="RD7490"/>
    <n v="1"/>
    <n v="0"/>
    <x v="5"/>
    <x v="6"/>
    <n v="1990"/>
    <n v="1990"/>
    <x v="4"/>
    <s v="rond"/>
    <s v="onbekend"/>
    <s v="onbekend"/>
    <s v="onbekend"/>
    <n v="-2.5"/>
    <n v="-2.5099999999999998"/>
    <s v="randenburgseweg"/>
    <s v="onbekend"/>
    <s v="onbekend"/>
    <x v="21"/>
    <x v="24"/>
    <n v="130"/>
    <x v="260"/>
    <s v="rd/reeuwijk dorp"/>
    <m/>
    <n v="0"/>
    <s v="Geen beoordeling"/>
    <n v="0"/>
    <n v="7"/>
    <n v="0"/>
    <n v="0"/>
    <n v="0"/>
    <n v="0"/>
    <n v="61.9"/>
    <n v="0"/>
    <m/>
    <n v="0"/>
    <m/>
    <n v="5607"/>
    <m/>
    <s v="onbekend"/>
    <s v="RD0755"/>
  </r>
  <r>
    <n v="20190521"/>
    <s v="WA0001"/>
    <s v="WA0002"/>
    <n v="1"/>
    <n v="0"/>
    <x v="0"/>
    <x v="0"/>
    <n v="2002"/>
    <n v="2002"/>
    <x v="0"/>
    <s v="rond"/>
    <s v="onbekend"/>
    <s v="onbekend"/>
    <s v="opstaal"/>
    <n v="-3.04"/>
    <n v="-3.01"/>
    <s v="koninging julianahof"/>
    <s v="onbekend"/>
    <s v="onbekend"/>
    <x v="3"/>
    <x v="3"/>
    <n v="0"/>
    <x v="638"/>
    <s v="wa/waarder"/>
    <m/>
    <n v="0"/>
    <s v="Geen beoordeling"/>
    <n v="0"/>
    <n v="7"/>
    <n v="0"/>
    <n v="0"/>
    <n v="0"/>
    <n v="0"/>
    <n v="21.3"/>
    <n v="0"/>
    <m/>
    <n v="0"/>
    <m/>
    <n v="3065.14"/>
    <m/>
    <s v="onbekend"/>
    <s v="WA0001-a"/>
  </r>
  <r>
    <n v="20190521"/>
    <s v="WA0003"/>
    <s v="WA0004"/>
    <n v="1"/>
    <n v="0"/>
    <x v="0"/>
    <x v="4"/>
    <n v="2003"/>
    <n v="2003"/>
    <x v="0"/>
    <s v="rond"/>
    <s v="onbekend"/>
    <s v="onbekend"/>
    <s v="opstaal"/>
    <n v="-2.38"/>
    <n v="-2.42"/>
    <s v="hof van waarder"/>
    <s v="onbekend"/>
    <s v="onbekend"/>
    <x v="0"/>
    <x v="0"/>
    <n v="0"/>
    <x v="697"/>
    <s v="wa/waarder"/>
    <m/>
    <n v="0"/>
    <s v="Geen beoordeling"/>
    <n v="0"/>
    <n v="7"/>
    <n v="0"/>
    <n v="0"/>
    <n v="0"/>
    <n v="0"/>
    <n v="20.6"/>
    <n v="0"/>
    <m/>
    <n v="0"/>
    <m/>
    <n v="2478.34"/>
    <m/>
    <s v="onbekend"/>
    <s v="WA0002-a"/>
  </r>
  <r>
    <n v="20190521"/>
    <s v="WA0004"/>
    <s v="WA0005"/>
    <n v="1"/>
    <n v="0"/>
    <x v="0"/>
    <x v="4"/>
    <n v="2003"/>
    <n v="2003"/>
    <x v="0"/>
    <s v="rond"/>
    <s v="onbekend"/>
    <s v="onbekend"/>
    <s v="opstaal"/>
    <n v="-2.95"/>
    <n v="-2.9"/>
    <s v="hof van waarder"/>
    <s v="onbekend"/>
    <s v="onbekend"/>
    <x v="0"/>
    <x v="0"/>
    <n v="0"/>
    <x v="404"/>
    <s v="wa/waarder"/>
    <m/>
    <n v="0"/>
    <s v="Geen beoordeling"/>
    <n v="0"/>
    <n v="7"/>
    <n v="0"/>
    <n v="0"/>
    <n v="0"/>
    <n v="0"/>
    <n v="23.9"/>
    <n v="0"/>
    <m/>
    <n v="0"/>
    <m/>
    <n v="2859.44"/>
    <m/>
    <s v="onbekend"/>
    <s v="WA0003-a"/>
  </r>
  <r>
    <n v="20191106"/>
    <s v="WA0004"/>
    <s v="WA0149"/>
    <n v="1"/>
    <n v="0"/>
    <x v="0"/>
    <x v="4"/>
    <n v="1900"/>
    <n v="1900"/>
    <x v="0"/>
    <s v="rond"/>
    <s v="onbekend"/>
    <s v="onbekend"/>
    <s v="onbekend"/>
    <n v="-2.95"/>
    <n v="-2.99"/>
    <s v="hof van waarder"/>
    <s v="onbekend"/>
    <s v="onbekend"/>
    <x v="0"/>
    <x v="0"/>
    <n v="0"/>
    <x v="432"/>
    <s v="wa/waarder"/>
    <m/>
    <n v="0"/>
    <s v="Geen beoordeling"/>
    <n v="0"/>
    <n v="7"/>
    <n v="0"/>
    <n v="0"/>
    <n v="0"/>
    <n v="0"/>
    <n v="4.2"/>
    <n v="0"/>
    <m/>
    <n v="0"/>
    <m/>
    <n v="561.24"/>
    <m/>
    <s v="onbekend"/>
    <s v="WA0004-a"/>
  </r>
  <r>
    <n v="20190521"/>
    <s v="WA0005"/>
    <s v="WA0006"/>
    <n v="1"/>
    <n v="0"/>
    <x v="0"/>
    <x v="4"/>
    <n v="2003"/>
    <n v="2003"/>
    <x v="0"/>
    <s v="rond"/>
    <s v="onbekend"/>
    <s v="onbekend"/>
    <s v="opstaal"/>
    <n v="-2.9"/>
    <n v="-2.8"/>
    <s v="hof van waarder"/>
    <s v="onbekend"/>
    <s v="onbekend"/>
    <x v="0"/>
    <x v="0"/>
    <n v="0"/>
    <x v="117"/>
    <s v="wa/waarder"/>
    <m/>
    <n v="0"/>
    <s v="Geen beoordeling"/>
    <n v="0"/>
    <n v="7"/>
    <n v="0"/>
    <n v="0"/>
    <n v="0"/>
    <n v="0"/>
    <n v="46.3"/>
    <n v="0"/>
    <m/>
    <n v="0"/>
    <m/>
    <n v="5508.58"/>
    <m/>
    <s v="onbekend"/>
    <s v="WA0005-a"/>
  </r>
  <r>
    <n v="20200205"/>
    <s v="WA0007"/>
    <s v="WA0003"/>
    <n v="1"/>
    <n v="0"/>
    <x v="0"/>
    <x v="4"/>
    <n v="2003"/>
    <n v="2003"/>
    <x v="0"/>
    <s v="rond"/>
    <s v="onbekend"/>
    <s v="onbekend"/>
    <s v="opstaal"/>
    <n v="-2.35"/>
    <n v="-2.38"/>
    <s v="hof van waarder"/>
    <s v="onbekend"/>
    <s v="onbekend"/>
    <x v="0"/>
    <x v="0"/>
    <n v="0"/>
    <x v="1634"/>
    <s v="wa/waarder"/>
    <m/>
    <n v="0"/>
    <s v="Geen beoordeling"/>
    <n v="0"/>
    <n v="7"/>
    <n v="0"/>
    <n v="0"/>
    <n v="0"/>
    <n v="0"/>
    <n v="10.62"/>
    <n v="0"/>
    <m/>
    <n v="0"/>
    <m/>
    <n v="1153.19"/>
    <m/>
    <s v="onbekend"/>
    <s v="WA0006-a"/>
  </r>
  <r>
    <n v="20191106"/>
    <s v="WA0008"/>
    <s v="WA0016"/>
    <n v="1"/>
    <n v="0"/>
    <x v="0"/>
    <x v="4"/>
    <n v="2003"/>
    <n v="2003"/>
    <x v="0"/>
    <s v="rond"/>
    <s v="onbekend"/>
    <s v="onbekend"/>
    <s v="onbekend"/>
    <n v="-2.4500000000000002"/>
    <n v="-2.41"/>
    <s v="hof van waarder"/>
    <s v="onbekend"/>
    <s v="onbekend"/>
    <x v="12"/>
    <x v="12"/>
    <n v="0"/>
    <x v="176"/>
    <s v="wa/waarder"/>
    <m/>
    <n v="0"/>
    <s v="Geen beoordeling"/>
    <n v="0"/>
    <n v="7"/>
    <n v="0"/>
    <n v="0"/>
    <n v="0"/>
    <n v="0"/>
    <n v="33.4"/>
    <n v="0"/>
    <m/>
    <n v="0"/>
    <m/>
    <n v="3939.2"/>
    <m/>
    <s v="onbekend"/>
    <s v="WA0007-a"/>
  </r>
  <r>
    <n v="20200110"/>
    <s v="WA0009"/>
    <s v="WA7017"/>
    <n v="1"/>
    <n v="0"/>
    <x v="5"/>
    <x v="6"/>
    <n v="1996"/>
    <n v="1996"/>
    <x v="3"/>
    <s v="rond"/>
    <s v="onbekend"/>
    <s v="onbekend"/>
    <s v="onbekend"/>
    <n v="-2.4500000000000002"/>
    <n v="-2.2000000000000002"/>
    <s v="hof van waarder"/>
    <s v="onbekend"/>
    <s v="onbekend"/>
    <x v="19"/>
    <x v="22"/>
    <n v="0"/>
    <x v="488"/>
    <s v="wa/waarder"/>
    <m/>
    <n v="0"/>
    <s v="Geen beoordeling"/>
    <n v="0"/>
    <n v="7"/>
    <n v="0"/>
    <n v="0"/>
    <n v="0"/>
    <n v="0"/>
    <n v="19.399999999999999"/>
    <n v="0"/>
    <m/>
    <n v="0"/>
    <m/>
    <n v="822.56"/>
    <m/>
    <s v="onbekend"/>
    <s v="WA0009-a"/>
  </r>
  <r>
    <n v="20191106"/>
    <s v="WA0012"/>
    <s v="WA0153"/>
    <n v="1"/>
    <n v="0"/>
    <x v="0"/>
    <x v="4"/>
    <n v="1996"/>
    <n v="1996"/>
    <x v="0"/>
    <s v="rond"/>
    <s v="onbekend"/>
    <s v="onbekend"/>
    <s v="onbekend"/>
    <n v="-2.41"/>
    <n v="-2.4500000000000002"/>
    <s v="hof van waarder"/>
    <s v="onbekend"/>
    <s v="onbekend"/>
    <x v="12"/>
    <x v="12"/>
    <n v="0"/>
    <x v="488"/>
    <s v="wa/waarder"/>
    <m/>
    <n v="0"/>
    <s v="Geen beoordeling"/>
    <n v="0"/>
    <n v="7"/>
    <n v="0"/>
    <n v="0"/>
    <n v="0"/>
    <n v="0"/>
    <n v="19.399999999999999"/>
    <n v="0"/>
    <m/>
    <n v="0"/>
    <m/>
    <n v="2288.04"/>
    <m/>
    <s v="onbekend"/>
    <s v="WA0010-a"/>
  </r>
  <r>
    <n v="20191106"/>
    <s v="WA0013"/>
    <s v="WA0152"/>
    <n v="1"/>
    <n v="0"/>
    <x v="0"/>
    <x v="4"/>
    <n v="1994"/>
    <n v="1994"/>
    <x v="0"/>
    <s v="rond"/>
    <s v="onbekend"/>
    <s v="onbekend"/>
    <s v="onbekend"/>
    <n v="-2.36"/>
    <n v="-2.4500000000000002"/>
    <s v="hof van waarder"/>
    <s v="onbekend"/>
    <s v="onbekend"/>
    <x v="12"/>
    <x v="12"/>
    <n v="0"/>
    <x v="363"/>
    <s v="wa/waarder"/>
    <m/>
    <n v="0"/>
    <s v="Geen beoordeling"/>
    <n v="0"/>
    <n v="7"/>
    <n v="0"/>
    <n v="0"/>
    <n v="0"/>
    <n v="0"/>
    <n v="26.4"/>
    <n v="0"/>
    <m/>
    <n v="0"/>
    <m/>
    <n v="3113.62"/>
    <m/>
    <s v="onbekend"/>
    <s v="WA0011-a"/>
  </r>
  <r>
    <n v="20191106"/>
    <s v="WA0015"/>
    <s v="WA0151"/>
    <n v="1"/>
    <n v="0"/>
    <x v="0"/>
    <x v="4"/>
    <n v="2003"/>
    <n v="2003"/>
    <x v="0"/>
    <s v="rond"/>
    <s v="onbekend"/>
    <s v="onbekend"/>
    <s v="onbekend"/>
    <n v="-2.36"/>
    <n v="-2.4500000000000002"/>
    <s v="hof van waarder"/>
    <s v="onbekend"/>
    <s v="onbekend"/>
    <x v="12"/>
    <x v="12"/>
    <n v="0"/>
    <x v="585"/>
    <s v="wa/waarder"/>
    <m/>
    <n v="0"/>
    <s v="Geen beoordeling"/>
    <n v="0"/>
    <n v="7"/>
    <n v="0"/>
    <n v="0"/>
    <n v="0"/>
    <n v="0"/>
    <n v="26.3"/>
    <n v="0"/>
    <m/>
    <n v="0"/>
    <m/>
    <n v="3101.82"/>
    <m/>
    <s v="onbekend"/>
    <s v="WA0012-a"/>
  </r>
  <r>
    <n v="20191106"/>
    <s v="WA0017"/>
    <s v="WA0018"/>
    <n v="1"/>
    <n v="0"/>
    <x v="0"/>
    <x v="4"/>
    <n v="1996"/>
    <n v="1996"/>
    <x v="0"/>
    <s v="rond"/>
    <s v="onbekend"/>
    <s v="onbekend"/>
    <s v="onbekend"/>
    <n v="-2.4500000000000002"/>
    <n v="-2.35"/>
    <s v="hof van waarder"/>
    <s v="onbekend"/>
    <s v="onbekend"/>
    <x v="12"/>
    <x v="12"/>
    <n v="0"/>
    <x v="798"/>
    <s v="wa/waarder"/>
    <m/>
    <n v="0"/>
    <s v="Geen beoordeling"/>
    <n v="0"/>
    <n v="7"/>
    <n v="0"/>
    <n v="0"/>
    <n v="0"/>
    <n v="0"/>
    <n v="52.4"/>
    <n v="0"/>
    <m/>
    <n v="0"/>
    <m/>
    <n v="6180.06"/>
    <m/>
    <s v="onbekend"/>
    <s v="WA0013-a"/>
  </r>
  <r>
    <n v="20200110"/>
    <s v="WA0017"/>
    <s v="WA7157"/>
    <n v="1"/>
    <n v="0"/>
    <x v="5"/>
    <x v="6"/>
    <n v="1996"/>
    <n v="1996"/>
    <x v="3"/>
    <s v="rond"/>
    <s v="onbekend"/>
    <s v="onbekend"/>
    <s v="onbekend"/>
    <n v="-2.2000000000000002"/>
    <n v="-2.2000000000000002"/>
    <s v="hof van waarder"/>
    <s v="onbekend"/>
    <s v="onbekend"/>
    <x v="19"/>
    <x v="22"/>
    <n v="0"/>
    <x v="375"/>
    <s v="wa/waarder"/>
    <m/>
    <n v="0"/>
    <s v="Geen beoordeling"/>
    <n v="0"/>
    <n v="7"/>
    <n v="0"/>
    <n v="0"/>
    <n v="0"/>
    <n v="0"/>
    <n v="6.8"/>
    <n v="0"/>
    <m/>
    <n v="0"/>
    <m/>
    <n v="288.32"/>
    <m/>
    <s v="onbekend"/>
    <s v="WA0014-a"/>
  </r>
  <r>
    <n v="20200110"/>
    <s v="WA0020"/>
    <s v="WA0157"/>
    <n v="1"/>
    <n v="0"/>
    <x v="0"/>
    <x v="4"/>
    <n v="2002"/>
    <n v="2002"/>
    <x v="0"/>
    <s v="rond"/>
    <s v="onbekend"/>
    <s v="onbekend"/>
    <s v="onbekend"/>
    <n v="-2.4"/>
    <n v="-2.4500000000000002"/>
    <s v="berghoeve"/>
    <s v="onbekend"/>
    <s v="onbekend"/>
    <x v="12"/>
    <x v="12"/>
    <n v="0"/>
    <x v="1635"/>
    <s v="wa/waarder"/>
    <m/>
    <n v="0"/>
    <s v="Geen beoordeling"/>
    <n v="0"/>
    <n v="7"/>
    <n v="0"/>
    <n v="0"/>
    <n v="0"/>
    <n v="0"/>
    <n v="69.599999999999994"/>
    <n v="0"/>
    <m/>
    <n v="0"/>
    <m/>
    <n v="8208.6200000000008"/>
    <m/>
    <s v="onbekend"/>
    <s v="WA0015-a"/>
  </r>
  <r>
    <n v="20200110"/>
    <s v="WA0021"/>
    <s v="WA0155"/>
    <n v="1"/>
    <n v="0"/>
    <x v="0"/>
    <x v="4"/>
    <n v="2002"/>
    <n v="2002"/>
    <x v="0"/>
    <s v="rond"/>
    <s v="onbekend"/>
    <s v="onbekend"/>
    <s v="onbekend"/>
    <n v="-2.4"/>
    <n v="-2.4500000000000002"/>
    <s v="berghoeve"/>
    <s v="onbekend"/>
    <s v="onbekend"/>
    <x v="12"/>
    <x v="12"/>
    <n v="0"/>
    <x v="1450"/>
    <s v="wa/waarder"/>
    <m/>
    <n v="0"/>
    <s v="Geen beoordeling"/>
    <n v="0"/>
    <n v="7"/>
    <n v="0"/>
    <n v="0"/>
    <n v="0"/>
    <n v="0"/>
    <n v="74.3"/>
    <n v="0"/>
    <m/>
    <n v="0"/>
    <m/>
    <n v="8762.94"/>
    <m/>
    <s v="onbekend"/>
    <s v="WA0016-a"/>
  </r>
  <r>
    <n v="20190521"/>
    <s v="WA0023"/>
    <s v="WA0024"/>
    <n v="1"/>
    <n v="0"/>
    <x v="0"/>
    <x v="0"/>
    <n v="2004"/>
    <n v="2004"/>
    <x v="0"/>
    <s v="rond"/>
    <s v="onbekend"/>
    <s v="onbekend"/>
    <s v="opstaal"/>
    <n v="-2.57"/>
    <n v="-2.77"/>
    <s v="prins constantijnstraat"/>
    <s v="onbekend"/>
    <s v="onbekend"/>
    <x v="5"/>
    <x v="5"/>
    <n v="0"/>
    <x v="673"/>
    <s v="wa/waarder"/>
    <m/>
    <n v="0"/>
    <s v="Geen beoordeling"/>
    <n v="0"/>
    <n v="7"/>
    <n v="0"/>
    <n v="0"/>
    <n v="0"/>
    <n v="0"/>
    <n v="37.799999999999997"/>
    <n v="0"/>
    <m/>
    <n v="0"/>
    <m/>
    <n v="6353.42"/>
    <m/>
    <s v="onbekend"/>
    <s v="WA0017-a"/>
  </r>
  <r>
    <n v="20200205"/>
    <s v="WA0024"/>
    <s v="WA0025"/>
    <n v="1"/>
    <n v="0"/>
    <x v="0"/>
    <x v="0"/>
    <n v="2004"/>
    <n v="2004"/>
    <x v="0"/>
    <s v="rond"/>
    <s v="onbekend"/>
    <s v="onbekend"/>
    <s v="opstaal"/>
    <n v="-2.77"/>
    <n v="-2.9"/>
    <s v="prins constantijnstraat"/>
    <s v="onbekend"/>
    <s v="onbekend"/>
    <x v="5"/>
    <x v="5"/>
    <n v="0"/>
    <x v="1636"/>
    <s v="wa/waarder"/>
    <m/>
    <n v="0"/>
    <s v="Geen beoordeling"/>
    <n v="0"/>
    <n v="7"/>
    <n v="0"/>
    <n v="0"/>
    <n v="0"/>
    <n v="0"/>
    <n v="32.99"/>
    <n v="0"/>
    <m/>
    <n v="0"/>
    <m/>
    <n v="5544.96"/>
    <m/>
    <s v="onbekend"/>
    <s v="WA0018-a"/>
  </r>
  <r>
    <n v="20200205"/>
    <s v="WA0025"/>
    <s v="WA0039"/>
    <n v="1"/>
    <n v="0"/>
    <x v="0"/>
    <x v="0"/>
    <n v="2004"/>
    <n v="2004"/>
    <x v="0"/>
    <s v="rond"/>
    <s v="onbekend"/>
    <s v="onbekend"/>
    <s v="onbekend"/>
    <n v="-3.64"/>
    <n v="-3.85"/>
    <s v="prins bernhardstraat"/>
    <s v="onbekend"/>
    <s v="onbekend"/>
    <x v="2"/>
    <x v="2"/>
    <n v="0"/>
    <x v="1637"/>
    <s v="wa/waarder"/>
    <m/>
    <n v="0"/>
    <s v="Geen beoordeling"/>
    <n v="0"/>
    <n v="7"/>
    <n v="0"/>
    <n v="0"/>
    <n v="0"/>
    <n v="0"/>
    <n v="39.42"/>
    <n v="0"/>
    <m/>
    <n v="0"/>
    <m/>
    <n v="7046.19"/>
    <m/>
    <s v="onbekend"/>
    <s v="WA0019-a"/>
  </r>
  <r>
    <n v="20200205"/>
    <s v="WA0025"/>
    <s v="WA0042"/>
    <n v="1"/>
    <n v="0"/>
    <x v="0"/>
    <x v="0"/>
    <n v="2004"/>
    <n v="2004"/>
    <x v="0"/>
    <s v="rond"/>
    <s v="onbekend"/>
    <s v="onbekend"/>
    <s v="opstaal"/>
    <n v="-3.64"/>
    <n v="-3.49"/>
    <s v="pr pieter christiaanstr"/>
    <s v="onbekend"/>
    <s v="onbekend"/>
    <x v="2"/>
    <x v="2"/>
    <n v="0"/>
    <x v="1638"/>
    <s v="wa/waarder"/>
    <m/>
    <n v="0"/>
    <s v="Geen beoordeling"/>
    <n v="0"/>
    <n v="7"/>
    <n v="0"/>
    <n v="0"/>
    <n v="0"/>
    <n v="0"/>
    <n v="29.85"/>
    <n v="0"/>
    <m/>
    <n v="0"/>
    <m/>
    <n v="4738.59"/>
    <m/>
    <s v="onbekend"/>
    <s v="WA0020-a"/>
  </r>
  <r>
    <n v="20200205"/>
    <s v="WA0026"/>
    <s v="WA0027"/>
    <n v="1"/>
    <n v="0"/>
    <x v="0"/>
    <x v="0"/>
    <n v="2004"/>
    <n v="2004"/>
    <x v="0"/>
    <s v="rond"/>
    <s v="onbekend"/>
    <s v="onbekend"/>
    <s v="opstaal"/>
    <n v="-2.65"/>
    <n v="-2.78"/>
    <s v="prins johan frisostraat"/>
    <s v="onbekend"/>
    <s v="onbekend"/>
    <x v="3"/>
    <x v="3"/>
    <n v="0"/>
    <x v="1639"/>
    <s v="wa/waarder"/>
    <m/>
    <n v="0"/>
    <s v="Geen beoordeling"/>
    <n v="0"/>
    <n v="7"/>
    <n v="0"/>
    <n v="0"/>
    <n v="0"/>
    <n v="0"/>
    <n v="22.33"/>
    <n v="0"/>
    <m/>
    <n v="0"/>
    <m/>
    <n v="3730.9"/>
    <m/>
    <s v="onbekend"/>
    <s v="WA0021-a"/>
  </r>
  <r>
    <n v="20200205"/>
    <s v="WA0027"/>
    <s v="WA0028"/>
    <n v="1"/>
    <n v="0"/>
    <x v="0"/>
    <x v="0"/>
    <n v="2004"/>
    <n v="2004"/>
    <x v="0"/>
    <s v="rond"/>
    <s v="onbekend"/>
    <s v="onbekend"/>
    <s v="opstaal"/>
    <n v="-2.78"/>
    <n v="-2.98"/>
    <s v="prins johan frisostraat"/>
    <s v="onbekend"/>
    <s v="onbekend"/>
    <x v="0"/>
    <x v="0"/>
    <n v="0"/>
    <x v="1640"/>
    <s v="wa/waarder"/>
    <m/>
    <n v="0"/>
    <s v="Geen beoordeling"/>
    <n v="0"/>
    <n v="7"/>
    <n v="0"/>
    <n v="0"/>
    <n v="0"/>
    <n v="0"/>
    <n v="23.76"/>
    <n v="0"/>
    <m/>
    <n v="0"/>
    <m/>
    <n v="3931.04"/>
    <m/>
    <s v="onbekend"/>
    <s v="WA0022-a"/>
  </r>
  <r>
    <n v="20200205"/>
    <s v="WA0029"/>
    <s v="WA0030"/>
    <n v="1"/>
    <n v="0"/>
    <x v="0"/>
    <x v="0"/>
    <n v="2004"/>
    <n v="2004"/>
    <x v="0"/>
    <s v="rond"/>
    <s v="onbekend"/>
    <s v="onbekend"/>
    <s v="opstaal"/>
    <n v="-2.9"/>
    <n v="-3.03"/>
    <s v="pr willem-alexanderstr"/>
    <s v="onbekend"/>
    <s v="onbekend"/>
    <x v="1"/>
    <x v="1"/>
    <n v="0"/>
    <x v="1641"/>
    <s v="wa/waarder"/>
    <m/>
    <n v="0"/>
    <s v="Geen beoordeling"/>
    <n v="0"/>
    <n v="7"/>
    <n v="0"/>
    <n v="0"/>
    <n v="0"/>
    <n v="0"/>
    <n v="35.869999999999997"/>
    <n v="0"/>
    <m/>
    <n v="0"/>
    <m/>
    <n v="5837.72"/>
    <m/>
    <s v="onbekend"/>
    <s v="WA0023-a"/>
  </r>
  <r>
    <n v="20200320"/>
    <s v="WA0029"/>
    <s v="WA0038"/>
    <n v="1"/>
    <n v="0"/>
    <x v="0"/>
    <x v="0"/>
    <n v="2004"/>
    <n v="2004"/>
    <x v="0"/>
    <s v="rond"/>
    <s v="onbekend"/>
    <s v="onbekend"/>
    <s v="opstaal"/>
    <n v="-2.9"/>
    <n v="-2.7"/>
    <s v="pr willem-alexanderstr"/>
    <s v="onbekend"/>
    <s v="onbekend"/>
    <x v="1"/>
    <x v="1"/>
    <n v="0"/>
    <x v="1642"/>
    <s v="wa/waarder"/>
    <m/>
    <n v="0"/>
    <s v="Geen beoordeling"/>
    <n v="0"/>
    <n v="7"/>
    <n v="0"/>
    <n v="0"/>
    <n v="0"/>
    <n v="0"/>
    <n v="34.520000000000003"/>
    <n v="0"/>
    <m/>
    <n v="0"/>
    <m/>
    <n v="5618.02"/>
    <m/>
    <s v="onbekend"/>
    <s v="WA0024-a"/>
  </r>
  <r>
    <n v="20200205"/>
    <s v="WA0030"/>
    <s v="WA0031"/>
    <n v="1"/>
    <n v="0"/>
    <x v="0"/>
    <x v="0"/>
    <n v="2004"/>
    <n v="2004"/>
    <x v="0"/>
    <s v="rond"/>
    <s v="onbekend"/>
    <s v="onbekend"/>
    <s v="opstaal"/>
    <n v="-3.03"/>
    <n v="-3.32"/>
    <s v="pr willem-alexanderstr"/>
    <s v="onbekend"/>
    <s v="onbekend"/>
    <x v="1"/>
    <x v="1"/>
    <n v="0"/>
    <x v="1643"/>
    <s v="wa/waarder"/>
    <m/>
    <n v="0"/>
    <s v="Geen beoordeling"/>
    <n v="0"/>
    <n v="7"/>
    <n v="0"/>
    <n v="0"/>
    <n v="0"/>
    <n v="0"/>
    <n v="51.85"/>
    <n v="0"/>
    <m/>
    <n v="0"/>
    <m/>
    <n v="8438.42"/>
    <m/>
    <s v="onbekend"/>
    <s v="WA0025-a"/>
  </r>
  <r>
    <n v="20200205"/>
    <s v="WA0031"/>
    <s v="WA0032"/>
    <n v="1"/>
    <n v="0"/>
    <x v="0"/>
    <x v="0"/>
    <n v="2004"/>
    <n v="2004"/>
    <x v="0"/>
    <s v="rond"/>
    <s v="onbekend"/>
    <s v="onbekend"/>
    <s v="opstaal"/>
    <n v="-3.32"/>
    <n v="-3.57"/>
    <s v="pr willem-alexanderstr"/>
    <s v="onbekend"/>
    <s v="onbekend"/>
    <x v="1"/>
    <x v="1"/>
    <n v="0"/>
    <x v="1644"/>
    <s v="wa/waarder"/>
    <m/>
    <n v="0"/>
    <s v="Geen beoordeling"/>
    <n v="0"/>
    <n v="7"/>
    <n v="0"/>
    <n v="0"/>
    <n v="0"/>
    <n v="0"/>
    <n v="51.66"/>
    <n v="0"/>
    <m/>
    <n v="0"/>
    <m/>
    <n v="8407.49"/>
    <m/>
    <s v="onbekend"/>
    <s v="WA0026-a"/>
  </r>
  <r>
    <n v="20190521"/>
    <s v="WA0032"/>
    <s v="WA0033"/>
    <n v="1"/>
    <n v="0"/>
    <x v="0"/>
    <x v="0"/>
    <n v="2004"/>
    <n v="2004"/>
    <x v="0"/>
    <s v="rond"/>
    <s v="onbekend"/>
    <s v="onbekend"/>
    <s v="opstaal"/>
    <n v="-3.57"/>
    <n v="-3.81"/>
    <s v="pr willem-alexanderstr"/>
    <s v="onbekend"/>
    <s v="onbekend"/>
    <x v="1"/>
    <x v="1"/>
    <n v="0"/>
    <x v="286"/>
    <s v="wa/waarder"/>
    <m/>
    <n v="0"/>
    <s v="Geen beoordeling"/>
    <n v="0"/>
    <n v="7"/>
    <n v="0"/>
    <n v="0"/>
    <n v="0"/>
    <n v="0"/>
    <n v="60.4"/>
    <n v="0"/>
    <m/>
    <n v="0"/>
    <m/>
    <n v="11037.9"/>
    <m/>
    <s v="onbekend"/>
    <s v="WA0027-a"/>
  </r>
  <r>
    <n v="20190521"/>
    <s v="WA0033"/>
    <s v="WA0035"/>
    <n v="1"/>
    <n v="0"/>
    <x v="0"/>
    <x v="0"/>
    <n v="2004"/>
    <n v="2004"/>
    <x v="0"/>
    <s v="rond"/>
    <s v="onbekend"/>
    <s v="onbekend"/>
    <s v="opstaal"/>
    <n v="-3.81"/>
    <n v="-3.94"/>
    <s v="pr willem-alexanderstr"/>
    <s v="onbekend"/>
    <s v="onbekend"/>
    <x v="1"/>
    <x v="1"/>
    <n v="0"/>
    <x v="128"/>
    <s v="wa/waarder"/>
    <m/>
    <n v="0"/>
    <s v="Geen beoordeling"/>
    <n v="0"/>
    <n v="7"/>
    <n v="0"/>
    <n v="0"/>
    <n v="0"/>
    <n v="0"/>
    <n v="24.1"/>
    <n v="0"/>
    <m/>
    <n v="0"/>
    <m/>
    <n v="4404.1899999999996"/>
    <m/>
    <s v="onbekend"/>
    <s v="WA0028-a"/>
  </r>
  <r>
    <n v="20190521"/>
    <s v="WA0035"/>
    <s v="WA0034"/>
    <n v="1"/>
    <n v="0"/>
    <x v="0"/>
    <x v="0"/>
    <n v="2004"/>
    <n v="2004"/>
    <x v="0"/>
    <s v="rond"/>
    <s v="onbekend"/>
    <s v="onbekend"/>
    <s v="opstaal"/>
    <n v="-4.16"/>
    <n v="-4.0999999999999996"/>
    <s v="prins bernhardstraat"/>
    <s v="onbekend"/>
    <s v="onbekend"/>
    <x v="2"/>
    <x v="2"/>
    <n v="0"/>
    <x v="307"/>
    <s v="wa/waarder"/>
    <m/>
    <n v="0"/>
    <s v="Geen beoordeling"/>
    <n v="0"/>
    <n v="7"/>
    <n v="0"/>
    <n v="0"/>
    <n v="0"/>
    <n v="0"/>
    <n v="7.8"/>
    <n v="0"/>
    <m/>
    <n v="0"/>
    <m/>
    <n v="1394.22"/>
    <m/>
    <s v="onbekend"/>
    <s v="WA0029-a"/>
  </r>
  <r>
    <n v="20200205"/>
    <s v="WA0036"/>
    <s v="WA0035"/>
    <n v="1"/>
    <n v="0"/>
    <x v="0"/>
    <x v="0"/>
    <n v="2004"/>
    <n v="2004"/>
    <x v="0"/>
    <s v="rond"/>
    <s v="onbekend"/>
    <s v="onbekend"/>
    <s v="opstaal"/>
    <n v="-4.07"/>
    <n v="-4.16"/>
    <s v="prins bernhardstraat"/>
    <s v="onbekend"/>
    <s v="onbekend"/>
    <x v="2"/>
    <x v="2"/>
    <n v="0"/>
    <x v="1645"/>
    <s v="wa/waarder"/>
    <m/>
    <n v="0"/>
    <s v="Geen beoordeling"/>
    <n v="0"/>
    <n v="7"/>
    <n v="0"/>
    <n v="0"/>
    <n v="0"/>
    <n v="0"/>
    <n v="24.82"/>
    <n v="0"/>
    <m/>
    <n v="0"/>
    <m/>
    <n v="4436.49"/>
    <m/>
    <s v="onbekend"/>
    <s v="WA0030-a"/>
  </r>
  <r>
    <n v="20200205"/>
    <s v="WA0036"/>
    <s v="WA0145"/>
    <n v="1"/>
    <n v="0"/>
    <x v="0"/>
    <x v="0"/>
    <n v="2004"/>
    <n v="2004"/>
    <x v="0"/>
    <s v="rond"/>
    <s v="onbekend"/>
    <s v="onbekend"/>
    <s v="opstaal"/>
    <n v="-4.07"/>
    <n v="-2.75"/>
    <s v="prins bernhardstraat"/>
    <s v="onbekend"/>
    <s v="onbekend"/>
    <x v="1"/>
    <x v="1"/>
    <n v="0"/>
    <x v="1646"/>
    <s v="wa/waarder"/>
    <m/>
    <n v="0"/>
    <s v="Geen beoordeling"/>
    <n v="0"/>
    <n v="7"/>
    <n v="0"/>
    <n v="0"/>
    <n v="0"/>
    <n v="0"/>
    <n v="16.68"/>
    <n v="0"/>
    <m/>
    <n v="0"/>
    <m/>
    <n v="2714.61"/>
    <m/>
    <s v="onbekend"/>
    <s v="WA0031-a"/>
  </r>
  <r>
    <n v="20200205"/>
    <s v="WA0037"/>
    <s v="WA0036"/>
    <n v="1"/>
    <n v="0"/>
    <x v="0"/>
    <x v="0"/>
    <n v="2004"/>
    <n v="2004"/>
    <x v="0"/>
    <s v="rond"/>
    <s v="onbekend"/>
    <s v="onbekend"/>
    <s v="opstaal"/>
    <n v="-4.13"/>
    <n v="-4.07"/>
    <s v="prins bernhardstraat"/>
    <s v="onbekend"/>
    <s v="onbekend"/>
    <x v="2"/>
    <x v="2"/>
    <n v="0"/>
    <x v="995"/>
    <s v="wa/waarder"/>
    <m/>
    <n v="0"/>
    <s v="Geen beoordeling"/>
    <n v="0"/>
    <n v="7"/>
    <n v="0"/>
    <n v="0"/>
    <n v="0"/>
    <n v="0"/>
    <n v="33.24"/>
    <n v="0"/>
    <m/>
    <n v="0"/>
    <m/>
    <n v="5941.54"/>
    <m/>
    <s v="onbekend"/>
    <s v="WA0032-a"/>
  </r>
  <r>
    <n v="20200603"/>
    <s v="WA0038"/>
    <s v="WA0028"/>
    <n v="1"/>
    <n v="0"/>
    <x v="0"/>
    <x v="0"/>
    <n v="2004"/>
    <n v="2004"/>
    <x v="0"/>
    <s v="rond"/>
    <s v="onbekend"/>
    <s v="onbekend"/>
    <s v="opstaal"/>
    <n v="-3.05"/>
    <n v="-2.98"/>
    <s v="prins johan frisostraat"/>
    <s v="onbekend"/>
    <s v="onbekend"/>
    <x v="0"/>
    <x v="0"/>
    <n v="0"/>
    <x v="471"/>
    <s v="wa/waarder"/>
    <m/>
    <n v="0"/>
    <s v="Geen beoordeling"/>
    <n v="0"/>
    <n v="7"/>
    <n v="0"/>
    <n v="0"/>
    <n v="0"/>
    <n v="0"/>
    <n v="46.2"/>
    <n v="0"/>
    <m/>
    <n v="0"/>
    <m/>
    <n v="7643.65"/>
    <m/>
    <s v="onbekend"/>
    <s v="WA0033-a"/>
  </r>
  <r>
    <n v="20200320"/>
    <s v="WA0038"/>
    <s v="WA0037"/>
    <n v="1"/>
    <n v="0"/>
    <x v="0"/>
    <x v="0"/>
    <n v="1988"/>
    <n v="1988"/>
    <x v="0"/>
    <s v="rond"/>
    <s v="onbekend"/>
    <s v="onbekend"/>
    <s v="opstaal"/>
    <n v="-3.96"/>
    <n v="-4.13"/>
    <s v="prins bernhardstraat"/>
    <s v="onbekend"/>
    <s v="onbekend"/>
    <x v="2"/>
    <x v="2"/>
    <n v="0"/>
    <x v="1647"/>
    <s v="wa/waarder"/>
    <m/>
    <n v="0"/>
    <s v="Geen beoordeling"/>
    <n v="0"/>
    <n v="7"/>
    <n v="0"/>
    <n v="0"/>
    <n v="0"/>
    <n v="0"/>
    <n v="36.380000000000003"/>
    <n v="0"/>
    <m/>
    <n v="0"/>
    <m/>
    <n v="6502.8"/>
    <m/>
    <s v="onbekend"/>
    <s v="WA0034-a"/>
  </r>
  <r>
    <n v="20200320"/>
    <s v="WA0039"/>
    <s v="WA0038"/>
    <n v="1"/>
    <n v="0"/>
    <x v="0"/>
    <x v="0"/>
    <n v="2004"/>
    <n v="2004"/>
    <x v="0"/>
    <s v="rond"/>
    <s v="onbekend"/>
    <s v="onbekend"/>
    <s v="onbekend"/>
    <n v="-3.85"/>
    <n v="-3.96"/>
    <s v="prins bernhardstraat"/>
    <s v="onbekend"/>
    <s v="onbekend"/>
    <x v="2"/>
    <x v="2"/>
    <n v="0"/>
    <x v="1648"/>
    <s v="wa/waarder"/>
    <m/>
    <n v="0"/>
    <s v="Geen beoordeling"/>
    <n v="0"/>
    <n v="7"/>
    <n v="0"/>
    <n v="0"/>
    <n v="0"/>
    <n v="0"/>
    <n v="43.06"/>
    <n v="0"/>
    <m/>
    <n v="0"/>
    <m/>
    <n v="7696.83"/>
    <m/>
    <s v="onbekend"/>
    <s v="WA0035-a"/>
  </r>
  <r>
    <n v="20200205"/>
    <s v="WA0040"/>
    <s v="WA0025"/>
    <n v="1"/>
    <n v="0"/>
    <x v="0"/>
    <x v="0"/>
    <n v="2004"/>
    <n v="2004"/>
    <x v="0"/>
    <s v="rond"/>
    <s v="onbekend"/>
    <s v="onbekend"/>
    <s v="onbekend"/>
    <n v="-3.39"/>
    <n v="-3.64"/>
    <s v="prins bernhardstraat"/>
    <s v="onbekend"/>
    <s v="onbekend"/>
    <x v="1"/>
    <x v="1"/>
    <n v="0"/>
    <x v="1649"/>
    <s v="wa/waarder"/>
    <m/>
    <n v="0"/>
    <s v="Geen beoordeling"/>
    <n v="0"/>
    <n v="7"/>
    <n v="0"/>
    <n v="0"/>
    <n v="0"/>
    <n v="0"/>
    <n v="48.94"/>
    <n v="0"/>
    <m/>
    <n v="0"/>
    <m/>
    <n v="7964.82"/>
    <m/>
    <s v="onbekend"/>
    <s v="WA0036-a"/>
  </r>
  <r>
    <n v="20190521"/>
    <s v="WA0041"/>
    <s v="WA0040"/>
    <n v="1"/>
    <n v="0"/>
    <x v="0"/>
    <x v="0"/>
    <n v="2004"/>
    <n v="2004"/>
    <x v="0"/>
    <s v="rond"/>
    <s v="onbekend"/>
    <s v="onbekend"/>
    <s v="opstaal"/>
    <n v="-3.34"/>
    <n v="-3.39"/>
    <s v="prins bernhardstraat"/>
    <s v="onbekend"/>
    <s v="onbekend"/>
    <x v="1"/>
    <x v="1"/>
    <n v="0"/>
    <x v="223"/>
    <s v="wa/waarder"/>
    <m/>
    <n v="0"/>
    <s v="Geen beoordeling"/>
    <n v="0"/>
    <n v="7"/>
    <n v="0"/>
    <n v="0"/>
    <n v="0"/>
    <n v="0"/>
    <n v="16.399999999999999"/>
    <n v="0"/>
    <m/>
    <n v="0"/>
    <m/>
    <n v="2669.05"/>
    <m/>
    <s v="onbekend"/>
    <s v="WA0037-a"/>
  </r>
  <r>
    <n v="20191106"/>
    <s v="WA0041"/>
    <s v="WA0052"/>
    <n v="1"/>
    <n v="0"/>
    <x v="0"/>
    <x v="0"/>
    <n v="2009"/>
    <n v="2009"/>
    <x v="0"/>
    <s v="rond"/>
    <s v="onbekend"/>
    <s v="onbekend"/>
    <s v="onbekend"/>
    <n v="-2.4"/>
    <n v="-2.2999999999999998"/>
    <s v="prinses amaliastraat"/>
    <s v="onbekend"/>
    <s v="onbekend"/>
    <x v="5"/>
    <x v="5"/>
    <n v="0"/>
    <x v="760"/>
    <s v="wa/waarder"/>
    <m/>
    <n v="0"/>
    <s v="Geen beoordeling"/>
    <n v="0"/>
    <n v="7"/>
    <n v="0"/>
    <n v="0"/>
    <n v="0"/>
    <n v="0"/>
    <n v="48.2"/>
    <n v="0"/>
    <m/>
    <n v="0"/>
    <m/>
    <n v="7459.43"/>
    <m/>
    <s v="onbekend"/>
    <s v="WA0038-a"/>
  </r>
  <r>
    <n v="20190521"/>
    <s v="WA0042"/>
    <s v="WA0043"/>
    <n v="1"/>
    <n v="0"/>
    <x v="0"/>
    <x v="0"/>
    <n v="2004"/>
    <n v="2004"/>
    <x v="0"/>
    <s v="rond"/>
    <s v="onbekend"/>
    <s v="onbekend"/>
    <s v="opstaal"/>
    <n v="-3.49"/>
    <n v="-3.42"/>
    <s v="pr pieter christiaanstr"/>
    <s v="onbekend"/>
    <s v="onbekend"/>
    <x v="1"/>
    <x v="1"/>
    <n v="0"/>
    <x v="212"/>
    <s v="wa/waarder"/>
    <m/>
    <n v="0"/>
    <s v="Geen beoordeling"/>
    <n v="0"/>
    <n v="7"/>
    <n v="0"/>
    <n v="0"/>
    <n v="0"/>
    <n v="0"/>
    <n v="8.9"/>
    <n v="0"/>
    <m/>
    <n v="0"/>
    <m/>
    <n v="1448.45"/>
    <m/>
    <s v="onbekend"/>
    <s v="WA0039-a"/>
  </r>
  <r>
    <n v="20191106"/>
    <s v="WA0042"/>
    <s v="WA0146"/>
    <n v="1"/>
    <n v="0"/>
    <x v="0"/>
    <x v="0"/>
    <n v="2004"/>
    <n v="2004"/>
    <x v="0"/>
    <s v="rond"/>
    <s v="onbekend"/>
    <s v="onbekend"/>
    <s v="onbekend"/>
    <n v="-3.44"/>
    <n v="-3.5"/>
    <s v="pr pieter christiaanstr"/>
    <s v="onbekend"/>
    <s v="onbekend"/>
    <x v="2"/>
    <x v="2"/>
    <n v="0"/>
    <x v="307"/>
    <s v="wa/waarder"/>
    <m/>
    <n v="0"/>
    <s v="Geen beoordeling"/>
    <n v="0"/>
    <n v="7"/>
    <n v="0"/>
    <n v="0"/>
    <n v="0"/>
    <n v="0"/>
    <n v="7.8"/>
    <n v="0"/>
    <m/>
    <n v="0"/>
    <m/>
    <n v="1238.22"/>
    <m/>
    <s v="onbekend"/>
    <s v="WA0040-a"/>
  </r>
  <r>
    <n v="20200205"/>
    <s v="WA0043"/>
    <s v="WA0044"/>
    <n v="1"/>
    <n v="0"/>
    <x v="0"/>
    <x v="0"/>
    <n v="2004"/>
    <n v="2004"/>
    <x v="0"/>
    <s v="rond"/>
    <s v="onbekend"/>
    <s v="onbekend"/>
    <s v="opstaal"/>
    <n v="-3.42"/>
    <n v="-3.29"/>
    <s v="pr pieter christiaanstr"/>
    <s v="onbekend"/>
    <s v="onbekend"/>
    <x v="1"/>
    <x v="1"/>
    <n v="0"/>
    <x v="1650"/>
    <s v="wa/waarder"/>
    <m/>
    <n v="0"/>
    <s v="Geen beoordeling"/>
    <n v="0"/>
    <n v="7"/>
    <n v="0"/>
    <n v="0"/>
    <n v="0"/>
    <n v="0"/>
    <n v="27.18"/>
    <n v="0"/>
    <m/>
    <n v="0"/>
    <m/>
    <n v="4423.45"/>
    <m/>
    <s v="onbekend"/>
    <s v="WA0041-a"/>
  </r>
  <r>
    <n v="20190521"/>
    <s v="WA0043"/>
    <s v="WA0046"/>
    <n v="1"/>
    <n v="0"/>
    <x v="0"/>
    <x v="0"/>
    <n v="2004"/>
    <n v="2004"/>
    <x v="0"/>
    <s v="rond"/>
    <s v="onbekend"/>
    <s v="onbekend"/>
    <s v="opstaal"/>
    <n v="-3.09"/>
    <n v="-2.89"/>
    <s v="pr pieter christiaanstr"/>
    <s v="onbekend"/>
    <s v="onbekend"/>
    <x v="0"/>
    <x v="0"/>
    <n v="0"/>
    <x v="360"/>
    <s v="wa/waarder"/>
    <m/>
    <n v="0"/>
    <s v="Geen beoordeling"/>
    <n v="0"/>
    <n v="7"/>
    <n v="0"/>
    <n v="0"/>
    <n v="0"/>
    <n v="0"/>
    <n v="26.5"/>
    <n v="0"/>
    <m/>
    <n v="0"/>
    <m/>
    <n v="4384.37"/>
    <m/>
    <s v="onbekend"/>
    <s v="WA0042-a"/>
  </r>
  <r>
    <n v="20190521"/>
    <s v="WA0044"/>
    <s v="WA0045"/>
    <n v="1"/>
    <n v="0"/>
    <x v="0"/>
    <x v="0"/>
    <n v="2004"/>
    <n v="2004"/>
    <x v="0"/>
    <s v="rond"/>
    <s v="onbekend"/>
    <s v="onbekend"/>
    <s v="opstaal"/>
    <n v="-2.94"/>
    <n v="-2.79"/>
    <s v="pr pieter christiaanstr"/>
    <s v="onbekend"/>
    <s v="onbekend"/>
    <x v="0"/>
    <x v="0"/>
    <n v="0"/>
    <x v="360"/>
    <s v="wa/waarder"/>
    <m/>
    <n v="0"/>
    <s v="Geen beoordeling"/>
    <n v="0"/>
    <n v="7"/>
    <n v="0"/>
    <n v="0"/>
    <n v="0"/>
    <n v="0"/>
    <n v="26.5"/>
    <n v="0"/>
    <m/>
    <n v="0"/>
    <m/>
    <n v="4384.37"/>
    <m/>
    <s v="onbekend"/>
    <s v="WA0043-a"/>
  </r>
  <r>
    <n v="20190521"/>
    <s v="WA0044"/>
    <s v="WA0137"/>
    <n v="1"/>
    <n v="0"/>
    <x v="0"/>
    <x v="0"/>
    <n v="2004"/>
    <n v="2004"/>
    <x v="0"/>
    <s v="rond"/>
    <s v="onbekend"/>
    <s v="onbekend"/>
    <s v="opstaal"/>
    <n v="-3.29"/>
    <n v="-3.02"/>
    <s v="pr pieter christiaanstr"/>
    <s v="onbekend"/>
    <s v="onbekend"/>
    <x v="0"/>
    <x v="0"/>
    <n v="0"/>
    <x v="337"/>
    <s v="wa/waarder"/>
    <m/>
    <n v="0"/>
    <s v="Geen beoordeling"/>
    <n v="0"/>
    <n v="7"/>
    <n v="0"/>
    <n v="0"/>
    <n v="0"/>
    <n v="0"/>
    <n v="28.2"/>
    <n v="0"/>
    <m/>
    <n v="0"/>
    <m/>
    <n v="4665.63"/>
    <m/>
    <s v="onbekend"/>
    <s v="WA0044-a"/>
  </r>
  <r>
    <n v="20190521"/>
    <s v="WA0045"/>
    <s v="WA0046"/>
    <n v="1"/>
    <n v="0"/>
    <x v="0"/>
    <x v="0"/>
    <n v="2004"/>
    <n v="2004"/>
    <x v="0"/>
    <s v="rond"/>
    <s v="onbekend"/>
    <s v="onbekend"/>
    <s v="opstaal"/>
    <n v="-2.79"/>
    <n v="-2.89"/>
    <s v="pr pieter christiaanstr"/>
    <s v="onbekend"/>
    <s v="onbekend"/>
    <x v="0"/>
    <x v="0"/>
    <n v="0"/>
    <x v="595"/>
    <s v="wa/waarder"/>
    <m/>
    <n v="0"/>
    <s v="Geen beoordeling"/>
    <n v="0"/>
    <n v="7"/>
    <n v="0"/>
    <n v="0"/>
    <n v="0"/>
    <n v="0"/>
    <n v="28.8"/>
    <n v="0"/>
    <m/>
    <n v="0"/>
    <m/>
    <n v="4764.8999999999996"/>
    <m/>
    <s v="onbekend"/>
    <s v="WA0045-a"/>
  </r>
  <r>
    <n v="20190521"/>
    <s v="WA0049"/>
    <s v="WA0050"/>
    <n v="1"/>
    <n v="0"/>
    <x v="0"/>
    <x v="4"/>
    <n v="1986"/>
    <n v="1986"/>
    <x v="0"/>
    <s v="rond"/>
    <s v="onbekend"/>
    <s v="onbekend"/>
    <s v="opstaal"/>
    <n v="-3.5"/>
    <n v="-3.5"/>
    <s v="meester van loostraat"/>
    <s v="onbekend"/>
    <s v="onbekend"/>
    <x v="5"/>
    <x v="5"/>
    <n v="0"/>
    <x v="442"/>
    <s v="wa/waarder"/>
    <m/>
    <n v="0"/>
    <s v="Geen beoordeling"/>
    <n v="0"/>
    <n v="7"/>
    <n v="0"/>
    <n v="0"/>
    <n v="0"/>
    <n v="0"/>
    <n v="5.7"/>
    <n v="0"/>
    <m/>
    <n v="0"/>
    <m/>
    <n v="776.68"/>
    <m/>
    <s v="onbekend"/>
    <s v="WA0048-a"/>
  </r>
  <r>
    <n v="20191106"/>
    <s v="WA0052"/>
    <s v="WA0053"/>
    <n v="1"/>
    <n v="0"/>
    <x v="0"/>
    <x v="0"/>
    <n v="2009"/>
    <n v="2009"/>
    <x v="0"/>
    <s v="rond"/>
    <s v="onbekend"/>
    <s v="onbekend"/>
    <s v="onbekend"/>
    <n v="-2.2999999999999998"/>
    <n v="-2.2000000000000002"/>
    <s v="prinses amaliastraat"/>
    <s v="onbekend"/>
    <s v="onbekend"/>
    <x v="5"/>
    <x v="5"/>
    <n v="0"/>
    <x v="153"/>
    <s v="wa/waarder"/>
    <m/>
    <n v="0"/>
    <s v="Geen beoordeling"/>
    <n v="0"/>
    <n v="7"/>
    <n v="0"/>
    <n v="0"/>
    <n v="0"/>
    <n v="0"/>
    <n v="44.4"/>
    <n v="0"/>
    <m/>
    <n v="0"/>
    <m/>
    <n v="6871.34"/>
    <m/>
    <s v="onbekend"/>
    <s v="WA0049-a"/>
  </r>
  <r>
    <n v="20190521"/>
    <s v="WA0054"/>
    <s v="WA0055"/>
    <n v="1"/>
    <n v="0"/>
    <x v="0"/>
    <x v="4"/>
    <n v="2006"/>
    <n v="2006"/>
    <x v="0"/>
    <s v="rond"/>
    <s v="onbekend"/>
    <s v="onbekend"/>
    <s v="opstaal"/>
    <n v="-2.8"/>
    <n v="-2.9"/>
    <s v="koninging julianahof"/>
    <s v="onbekend"/>
    <s v="onbekend"/>
    <x v="5"/>
    <x v="5"/>
    <n v="0"/>
    <x v="326"/>
    <s v="wa/waarder"/>
    <m/>
    <n v="0"/>
    <s v="Geen beoordeling"/>
    <n v="0"/>
    <n v="7"/>
    <n v="0"/>
    <n v="0"/>
    <n v="0"/>
    <n v="0"/>
    <n v="23.8"/>
    <n v="0"/>
    <m/>
    <n v="0"/>
    <m/>
    <n v="2834.04"/>
    <m/>
    <s v="onbekend"/>
    <s v="WA0050-a"/>
  </r>
  <r>
    <n v="20190521"/>
    <s v="WA0055"/>
    <s v="WA0057"/>
    <n v="1"/>
    <n v="0"/>
    <x v="0"/>
    <x v="0"/>
    <n v="2006"/>
    <n v="2006"/>
    <x v="0"/>
    <s v="rond"/>
    <s v="onbekend"/>
    <s v="onbekend"/>
    <s v="opstaal"/>
    <n v="-3.12"/>
    <n v="-3.2"/>
    <s v="prinses marijkestraat"/>
    <s v="onbekend"/>
    <s v="onbekend"/>
    <x v="5"/>
    <x v="5"/>
    <n v="0"/>
    <x v="237"/>
    <s v="wa/waarder"/>
    <m/>
    <n v="0"/>
    <s v="Geen beoordeling"/>
    <n v="0"/>
    <n v="7"/>
    <n v="0"/>
    <n v="0"/>
    <n v="0"/>
    <n v="0"/>
    <n v="9.1999999999999993"/>
    <n v="0"/>
    <m/>
    <n v="0"/>
    <m/>
    <n v="1546.34"/>
    <m/>
    <s v="onbekend"/>
    <s v="WA0051-a"/>
  </r>
  <r>
    <n v="20200110"/>
    <s v="WA0056"/>
    <s v="WA0060"/>
    <n v="1"/>
    <n v="0"/>
    <x v="0"/>
    <x v="4"/>
    <n v="2006"/>
    <n v="2006"/>
    <x v="0"/>
    <s v="rond"/>
    <s v="onbekend"/>
    <s v="onbekend"/>
    <s v="onbekend"/>
    <n v="-2.8"/>
    <n v="-3.44"/>
    <s v="prinses marijkestraat"/>
    <s v="onbekend"/>
    <s v="onbekend"/>
    <x v="5"/>
    <x v="5"/>
    <n v="0"/>
    <x v="195"/>
    <s v="wa/waarder"/>
    <m/>
    <n v="0"/>
    <s v="Geen beoordeling"/>
    <n v="0"/>
    <n v="7"/>
    <n v="0"/>
    <n v="0"/>
    <n v="0"/>
    <n v="0"/>
    <n v="30.8"/>
    <n v="0"/>
    <m/>
    <n v="0"/>
    <m/>
    <n v="3741.42"/>
    <m/>
    <s v="onbekend"/>
    <s v="WA0052-a"/>
  </r>
  <r>
    <n v="20190521"/>
    <s v="WA0061"/>
    <s v="WA0062"/>
    <n v="1"/>
    <n v="0"/>
    <x v="0"/>
    <x v="4"/>
    <n v="2006"/>
    <n v="2006"/>
    <x v="0"/>
    <s v="rond"/>
    <s v="onbekend"/>
    <s v="onbekend"/>
    <s v="opstaal"/>
    <n v="-2.2000000000000002"/>
    <n v="-2.3199999999999998"/>
    <s v="meester van loostraat"/>
    <s v="onbekend"/>
    <s v="onbekend"/>
    <x v="5"/>
    <x v="5"/>
    <n v="0"/>
    <x v="665"/>
    <s v="wa/waarder"/>
    <m/>
    <n v="0"/>
    <s v="Geen beoordeling"/>
    <n v="0"/>
    <n v="7"/>
    <n v="0"/>
    <n v="0"/>
    <n v="0"/>
    <n v="0"/>
    <n v="31"/>
    <n v="0"/>
    <m/>
    <n v="0"/>
    <m/>
    <n v="3811.14"/>
    <m/>
    <s v="onbekend"/>
    <s v="WA0056-a"/>
  </r>
  <r>
    <n v="20200110"/>
    <s v="WA0062"/>
    <s v="WA0063"/>
    <n v="1"/>
    <n v="0"/>
    <x v="0"/>
    <x v="4"/>
    <n v="2006"/>
    <n v="2006"/>
    <x v="0"/>
    <s v="rond"/>
    <s v="onbekend"/>
    <s v="onbekend"/>
    <s v="opstaal"/>
    <n v="-2.3199999999999998"/>
    <n v="-2.74"/>
    <s v="meester van loostraat"/>
    <s v="onbekend"/>
    <s v="onbekend"/>
    <x v="5"/>
    <x v="5"/>
    <n v="0"/>
    <x v="503"/>
    <s v="wa/waarder"/>
    <m/>
    <n v="0"/>
    <s v="Geen beoordeling"/>
    <n v="0"/>
    <n v="7"/>
    <n v="0"/>
    <n v="0"/>
    <n v="0"/>
    <n v="0"/>
    <n v="35.4"/>
    <n v="0"/>
    <m/>
    <n v="0"/>
    <m/>
    <n v="4040.87"/>
    <m/>
    <s v="onbekend"/>
    <s v="WA0057-a"/>
  </r>
  <r>
    <n v="20190521"/>
    <s v="WA0063"/>
    <s v="WA0064"/>
    <n v="1"/>
    <n v="0"/>
    <x v="0"/>
    <x v="4"/>
    <n v="2006"/>
    <n v="2006"/>
    <x v="0"/>
    <s v="rond"/>
    <s v="onbekend"/>
    <s v="onbekend"/>
    <s v="opstaal"/>
    <n v="-2.74"/>
    <n v="-2.86"/>
    <s v="jenneke e. bijlhof"/>
    <s v="onbekend"/>
    <s v="onbekend"/>
    <x v="0"/>
    <x v="0"/>
    <n v="0"/>
    <x v="1069"/>
    <s v="wa/waarder"/>
    <m/>
    <n v="0"/>
    <s v="Geen beoordeling"/>
    <n v="0"/>
    <n v="7"/>
    <n v="0"/>
    <n v="0"/>
    <n v="0"/>
    <n v="0"/>
    <n v="31.3"/>
    <n v="0"/>
    <m/>
    <n v="0"/>
    <m/>
    <n v="3682.25"/>
    <m/>
    <s v="onbekend"/>
    <s v="WA0058-a"/>
  </r>
  <r>
    <n v="20190521"/>
    <s v="WA0064"/>
    <s v="WA0065"/>
    <n v="1"/>
    <n v="0"/>
    <x v="0"/>
    <x v="4"/>
    <n v="2006"/>
    <n v="2006"/>
    <x v="0"/>
    <s v="rond"/>
    <s v="onbekend"/>
    <s v="onbekend"/>
    <s v="opstaal"/>
    <n v="-2.86"/>
    <n v="-2.98"/>
    <s v="jenneke e. bijlhof"/>
    <s v="onbekend"/>
    <s v="onbekend"/>
    <x v="0"/>
    <x v="0"/>
    <n v="0"/>
    <x v="465"/>
    <s v="wa/waarder"/>
    <m/>
    <n v="0"/>
    <s v="Geen beoordeling"/>
    <n v="0"/>
    <n v="7"/>
    <n v="0"/>
    <n v="0"/>
    <n v="0"/>
    <n v="0"/>
    <n v="36.200000000000003"/>
    <n v="0"/>
    <m/>
    <n v="0"/>
    <m/>
    <n v="4335.8500000000004"/>
    <m/>
    <s v="onbekend"/>
    <s v="WA0059-a"/>
  </r>
  <r>
    <n v="20200624"/>
    <s v="WA0067"/>
    <s v="WA0068"/>
    <n v="1"/>
    <n v="0"/>
    <x v="0"/>
    <x v="0"/>
    <n v="1988"/>
    <n v="1988"/>
    <x v="0"/>
    <s v="rond"/>
    <s v="onbekend"/>
    <s v="onbekend"/>
    <s v="onbekend"/>
    <n v="-2.9"/>
    <n v="-3.18"/>
    <s v="prins bernhardstraat"/>
    <s v="onbekend"/>
    <s v="onbekend"/>
    <x v="0"/>
    <x v="0"/>
    <n v="0"/>
    <x v="460"/>
    <s v="wa/waarder"/>
    <m/>
    <n v="0"/>
    <s v="Geen beoordeling"/>
    <n v="0"/>
    <n v="7"/>
    <n v="0"/>
    <n v="0"/>
    <n v="0"/>
    <n v="0"/>
    <n v="47.3"/>
    <n v="0"/>
    <m/>
    <n v="0"/>
    <m/>
    <n v="7176.74"/>
    <m/>
    <s v="onbekend"/>
    <s v="WA0062-a"/>
  </r>
  <r>
    <n v="20200624"/>
    <s v="WA0068"/>
    <s v="WA0069"/>
    <n v="1"/>
    <n v="0"/>
    <x v="0"/>
    <x v="0"/>
    <n v="2014"/>
    <n v="2014"/>
    <x v="0"/>
    <s v="rond"/>
    <s v="onbekend"/>
    <s v="onbekend"/>
    <s v="opstaal"/>
    <n v="-3.6"/>
    <n v="-3.55"/>
    <s v="prins bernhardstraat"/>
    <s v="onbekend"/>
    <s v="onbekend"/>
    <x v="11"/>
    <x v="11"/>
    <n v="0"/>
    <x v="298"/>
    <s v="wa/waarder"/>
    <m/>
    <n v="0"/>
    <s v="Geen beoordeling"/>
    <n v="0"/>
    <n v="7"/>
    <n v="0"/>
    <n v="0"/>
    <n v="0"/>
    <n v="0"/>
    <n v="11.6"/>
    <n v="0"/>
    <m/>
    <n v="0"/>
    <m/>
    <n v="1765.73"/>
    <m/>
    <s v="onbekend"/>
    <s v="WA0063-a"/>
  </r>
  <r>
    <n v="20191128"/>
    <s v="WA0069"/>
    <s v="WA0051"/>
    <n v="1"/>
    <n v="0"/>
    <x v="0"/>
    <x v="0"/>
    <n v="1988"/>
    <n v="1988"/>
    <x v="0"/>
    <s v="rond"/>
    <s v="onbekend"/>
    <s v="onbekend"/>
    <s v="opstaal"/>
    <n v="-3.17"/>
    <n v="-3.1"/>
    <s v="prins bernhardstraat"/>
    <s v="onbekend"/>
    <s v="onbekend"/>
    <x v="1"/>
    <x v="1"/>
    <n v="0"/>
    <x v="583"/>
    <s v="wa/waarder"/>
    <m/>
    <n v="0"/>
    <s v="Geen beoordeling"/>
    <n v="0"/>
    <n v="7"/>
    <n v="0"/>
    <n v="0"/>
    <n v="0"/>
    <n v="0"/>
    <n v="12.9"/>
    <n v="0"/>
    <m/>
    <n v="0"/>
    <m/>
    <n v="2099.4299999999998"/>
    <m/>
    <s v="onbekend"/>
    <s v="WA0065-a"/>
  </r>
  <r>
    <n v="20191128"/>
    <s v="WA0069"/>
    <s v="WA0070"/>
    <n v="1"/>
    <n v="0"/>
    <x v="0"/>
    <x v="0"/>
    <n v="1988"/>
    <n v="1988"/>
    <x v="0"/>
    <s v="rond"/>
    <s v="onbekend"/>
    <s v="onbekend"/>
    <s v="opstaal"/>
    <n v="-2.6"/>
    <n v="-2.5"/>
    <s v="prinses marijkestraat"/>
    <s v="onbekend"/>
    <s v="onbekend"/>
    <x v="3"/>
    <x v="3"/>
    <n v="0"/>
    <x v="947"/>
    <s v="wa/waarder"/>
    <m/>
    <n v="0"/>
    <s v="Geen beoordeling"/>
    <n v="0"/>
    <n v="7"/>
    <n v="0"/>
    <n v="0"/>
    <n v="0"/>
    <n v="0"/>
    <n v="7.7"/>
    <n v="0"/>
    <m/>
    <n v="0"/>
    <m/>
    <n v="1183.95"/>
    <m/>
    <s v="onbekend"/>
    <s v="WA0066-a"/>
  </r>
  <r>
    <n v="20190521"/>
    <s v="WA0070"/>
    <s v="WA0072"/>
    <n v="1"/>
    <n v="0"/>
    <x v="0"/>
    <x v="0"/>
    <n v="1988"/>
    <n v="1988"/>
    <x v="0"/>
    <s v="rond"/>
    <s v="onbekend"/>
    <s v="onbekend"/>
    <s v="opstaal"/>
    <n v="-3.24"/>
    <n v="-3.27"/>
    <s v="prins clausstraat"/>
    <s v="onbekend"/>
    <s v="onbekend"/>
    <x v="0"/>
    <x v="0"/>
    <n v="0"/>
    <x v="363"/>
    <s v="wa/waarder"/>
    <m/>
    <n v="0"/>
    <s v="Geen beoordeling"/>
    <n v="0"/>
    <n v="7"/>
    <n v="0"/>
    <n v="0"/>
    <n v="0"/>
    <n v="0"/>
    <n v="26.4"/>
    <n v="0"/>
    <m/>
    <n v="0"/>
    <m/>
    <n v="4367.82"/>
    <m/>
    <s v="onbekend"/>
    <s v="WA0068-a"/>
  </r>
  <r>
    <n v="20191120"/>
    <s v="WA0070"/>
    <s v="WA0094"/>
    <n v="1"/>
    <n v="0"/>
    <x v="0"/>
    <x v="0"/>
    <n v="1988"/>
    <n v="1988"/>
    <x v="0"/>
    <s v="rond"/>
    <s v="onbekend"/>
    <s v="onbekend"/>
    <s v="opstaal"/>
    <n v="-3.24"/>
    <n v="-3.6"/>
    <s v="prins bernhardstraat"/>
    <s v="onbekend"/>
    <s v="onbekend"/>
    <x v="0"/>
    <x v="0"/>
    <n v="0"/>
    <x v="768"/>
    <s v="wa/waarder"/>
    <m/>
    <n v="0"/>
    <s v="Geen beoordeling"/>
    <n v="0"/>
    <n v="7"/>
    <n v="0"/>
    <n v="0"/>
    <n v="0"/>
    <n v="0"/>
    <n v="55.7"/>
    <n v="0"/>
    <m/>
    <n v="0"/>
    <m/>
    <n v="9215.44"/>
    <m/>
    <s v="onbekend"/>
    <s v="WA0069-a"/>
  </r>
  <r>
    <n v="20190521"/>
    <s v="WA0072"/>
    <s v="WA0073"/>
    <n v="1"/>
    <n v="0"/>
    <x v="0"/>
    <x v="0"/>
    <n v="1992"/>
    <n v="1992"/>
    <x v="0"/>
    <s v="rond"/>
    <s v="onbekend"/>
    <s v="onbekend"/>
    <s v="opstaal"/>
    <n v="-3.25"/>
    <n v="-3.5"/>
    <s v="mr p van vollenhovenstr"/>
    <s v="onbekend"/>
    <s v="onbekend"/>
    <x v="0"/>
    <x v="0"/>
    <n v="0"/>
    <x v="206"/>
    <s v="wa/waarder"/>
    <m/>
    <n v="0"/>
    <s v="Geen beoordeling"/>
    <n v="0"/>
    <n v="7"/>
    <n v="0"/>
    <n v="0"/>
    <n v="0"/>
    <n v="0"/>
    <n v="53.1"/>
    <n v="0"/>
    <m/>
    <n v="0"/>
    <m/>
    <n v="8785.2800000000007"/>
    <m/>
    <s v="onbekend"/>
    <s v="WA0070-a"/>
  </r>
  <r>
    <n v="20190521"/>
    <s v="WA0072"/>
    <s v="WA0089"/>
    <n v="1"/>
    <n v="0"/>
    <x v="0"/>
    <x v="0"/>
    <n v="1988"/>
    <n v="1988"/>
    <x v="0"/>
    <s v="rond"/>
    <s v="onbekend"/>
    <s v="onbekend"/>
    <s v="opstaal"/>
    <n v="-3.27"/>
    <n v="-3.34"/>
    <s v="prinses marijkestraat"/>
    <s v="onbekend"/>
    <s v="onbekend"/>
    <x v="0"/>
    <x v="0"/>
    <n v="0"/>
    <x v="1243"/>
    <s v="wa/waarder"/>
    <m/>
    <n v="0"/>
    <s v="Geen beoordeling"/>
    <n v="0"/>
    <n v="7"/>
    <n v="0"/>
    <n v="0"/>
    <n v="0"/>
    <n v="0"/>
    <n v="73.400000000000006"/>
    <n v="0"/>
    <m/>
    <n v="0"/>
    <m/>
    <n v="12143.87"/>
    <m/>
    <s v="onbekend"/>
    <s v="WA0071-a"/>
  </r>
  <r>
    <n v="20190521"/>
    <s v="WA0073"/>
    <s v="WA0074"/>
    <n v="1"/>
    <n v="0"/>
    <x v="0"/>
    <x v="0"/>
    <n v="1992"/>
    <n v="1992"/>
    <x v="0"/>
    <s v="rond"/>
    <s v="onbekend"/>
    <s v="onbekend"/>
    <s v="opstaal"/>
    <n v="-3.51"/>
    <n v="-3.51"/>
    <s v="mr p van vollenhovenstr"/>
    <s v="onbekend"/>
    <s v="onbekend"/>
    <x v="0"/>
    <x v="0"/>
    <n v="0"/>
    <x v="625"/>
    <s v="wa/waarder"/>
    <m/>
    <n v="0"/>
    <s v="Geen beoordeling"/>
    <n v="0"/>
    <n v="7"/>
    <n v="0"/>
    <n v="0"/>
    <n v="0"/>
    <n v="0"/>
    <n v="3.2"/>
    <n v="0"/>
    <m/>
    <n v="0"/>
    <m/>
    <n v="529.42999999999995"/>
    <m/>
    <s v="onbekend"/>
    <s v="WA0072-a"/>
  </r>
  <r>
    <n v="20200205"/>
    <s v="WA0074"/>
    <s v="WA0075"/>
    <n v="1"/>
    <n v="0"/>
    <x v="0"/>
    <x v="0"/>
    <n v="1992"/>
    <n v="1992"/>
    <x v="0"/>
    <s v="rond"/>
    <s v="onbekend"/>
    <s v="onbekend"/>
    <s v="opstaal"/>
    <n v="-3.51"/>
    <n v="-3.5"/>
    <s v="prinses marijkestraat"/>
    <s v="onbekend"/>
    <s v="onbekend"/>
    <x v="0"/>
    <x v="0"/>
    <n v="0"/>
    <x v="1651"/>
    <s v="wa/waarder"/>
    <m/>
    <n v="0"/>
    <s v="Geen beoordeling"/>
    <n v="0"/>
    <n v="7"/>
    <n v="0"/>
    <n v="0"/>
    <n v="0"/>
    <n v="0"/>
    <n v="27.53"/>
    <n v="0"/>
    <m/>
    <n v="0"/>
    <m/>
    <n v="4554.78"/>
    <m/>
    <s v="onbekend"/>
    <s v="WA0073-a"/>
  </r>
  <r>
    <n v="20190521"/>
    <s v="WA0074"/>
    <s v="WA0076"/>
    <n v="1"/>
    <n v="0"/>
    <x v="0"/>
    <x v="0"/>
    <n v="1992"/>
    <n v="1992"/>
    <x v="0"/>
    <s v="rond"/>
    <s v="onbekend"/>
    <s v="onbekend"/>
    <s v="opstaal"/>
    <n v="-3.51"/>
    <n v="-3.75"/>
    <s v="mr p van vollenhovenstr"/>
    <s v="onbekend"/>
    <s v="onbekend"/>
    <x v="0"/>
    <x v="0"/>
    <n v="0"/>
    <x v="701"/>
    <s v="wa/waarder"/>
    <m/>
    <n v="0"/>
    <s v="Geen beoordeling"/>
    <n v="0"/>
    <n v="7"/>
    <n v="0"/>
    <n v="0"/>
    <n v="0"/>
    <n v="0"/>
    <n v="55.4"/>
    <n v="0"/>
    <m/>
    <n v="0"/>
    <m/>
    <n v="9165.81"/>
    <m/>
    <s v="onbekend"/>
    <s v="WA0074-a"/>
  </r>
  <r>
    <n v="20190521"/>
    <s v="WA0076"/>
    <s v="WA0077"/>
    <n v="1"/>
    <n v="0"/>
    <x v="0"/>
    <x v="0"/>
    <n v="1992"/>
    <n v="1992"/>
    <x v="0"/>
    <s v="rond"/>
    <s v="onbekend"/>
    <s v="onbekend"/>
    <s v="opstaal"/>
    <n v="-3.75"/>
    <n v="-3.94"/>
    <s v="mr p van vollenhovenstr"/>
    <s v="onbekend"/>
    <s v="onbekend"/>
    <x v="0"/>
    <x v="0"/>
    <n v="0"/>
    <x v="761"/>
    <s v="wa/waarder"/>
    <m/>
    <n v="0"/>
    <s v="Geen beoordeling"/>
    <n v="0"/>
    <n v="7"/>
    <n v="0"/>
    <n v="0"/>
    <n v="0"/>
    <n v="0"/>
    <n v="55.3"/>
    <n v="0"/>
    <m/>
    <n v="0"/>
    <m/>
    <n v="9149.26"/>
    <m/>
    <s v="onbekend"/>
    <s v="WA0075-a"/>
  </r>
  <r>
    <n v="20190521"/>
    <s v="WA0077"/>
    <s v="WA0078"/>
    <n v="1"/>
    <n v="0"/>
    <x v="0"/>
    <x v="0"/>
    <n v="1996"/>
    <n v="1996"/>
    <x v="0"/>
    <s v="rond"/>
    <s v="onbekend"/>
    <s v="onbekend"/>
    <s v="opstaal"/>
    <n v="-3.94"/>
    <n v="-3.63"/>
    <s v="prinses marijkestraat"/>
    <s v="onbekend"/>
    <s v="onbekend"/>
    <x v="0"/>
    <x v="0"/>
    <n v="0"/>
    <x v="1652"/>
    <s v="wa/waarder"/>
    <m/>
    <n v="0"/>
    <s v="Geen beoordeling"/>
    <n v="0"/>
    <n v="7"/>
    <n v="0"/>
    <n v="0"/>
    <n v="0"/>
    <n v="0"/>
    <n v="82.5"/>
    <n v="0"/>
    <m/>
    <n v="0"/>
    <m/>
    <n v="13649.44"/>
    <m/>
    <s v="onbekend"/>
    <s v="WA0076-a"/>
  </r>
  <r>
    <n v="20190521"/>
    <s v="WA0078"/>
    <s v="WA0079"/>
    <n v="1"/>
    <n v="0"/>
    <x v="0"/>
    <x v="0"/>
    <n v="1996"/>
    <n v="1996"/>
    <x v="0"/>
    <s v="rond"/>
    <s v="onbekend"/>
    <s v="onbekend"/>
    <s v="opstaal"/>
    <n v="-3.57"/>
    <n v="-3.63"/>
    <s v="prinses marijkestraat"/>
    <s v="onbekend"/>
    <s v="onbekend"/>
    <x v="0"/>
    <x v="0"/>
    <n v="0"/>
    <x v="257"/>
    <s v="wa/waarder"/>
    <m/>
    <n v="0"/>
    <s v="Geen beoordeling"/>
    <n v="0"/>
    <n v="7"/>
    <n v="0"/>
    <n v="0"/>
    <n v="0"/>
    <n v="0"/>
    <n v="9.6"/>
    <n v="0"/>
    <m/>
    <n v="0"/>
    <m/>
    <n v="1588.3"/>
    <m/>
    <s v="onbekend"/>
    <s v="WA0077-a"/>
  </r>
  <r>
    <n v="20191106"/>
    <s v="WA0078"/>
    <s v="WA0087"/>
    <n v="1"/>
    <n v="0"/>
    <x v="0"/>
    <x v="0"/>
    <n v="1996"/>
    <n v="1996"/>
    <x v="0"/>
    <s v="rond"/>
    <s v="onbekend"/>
    <s v="onbekend"/>
    <s v="onbekend"/>
    <n v="-3.63"/>
    <n v="-3.65"/>
    <s v="prinses marijkestraat"/>
    <s v="onbekend"/>
    <s v="onbekend"/>
    <x v="0"/>
    <x v="0"/>
    <n v="0"/>
    <x v="650"/>
    <s v="wa/waarder"/>
    <m/>
    <n v="0"/>
    <s v="Geen beoordeling"/>
    <n v="0"/>
    <n v="7"/>
    <n v="0"/>
    <n v="0"/>
    <n v="0"/>
    <n v="0"/>
    <n v="4.5999999999999996"/>
    <n v="0"/>
    <m/>
    <n v="0"/>
    <m/>
    <n v="761.06"/>
    <m/>
    <s v="onbekend"/>
    <s v="WA0078-a"/>
  </r>
  <r>
    <n v="20190521"/>
    <s v="WA0079"/>
    <s v="WA0080"/>
    <n v="1"/>
    <n v="0"/>
    <x v="0"/>
    <x v="0"/>
    <n v="1992"/>
    <n v="1992"/>
    <x v="0"/>
    <s v="rond"/>
    <s v="onbekend"/>
    <s v="onbekend"/>
    <s v="opstaal"/>
    <n v="-3.28"/>
    <n v="-3.5"/>
    <s v="prinses marijkestraat"/>
    <s v="onbekend"/>
    <s v="onbekend"/>
    <x v="5"/>
    <x v="5"/>
    <n v="0"/>
    <x v="255"/>
    <s v="wa/waarder"/>
    <m/>
    <n v="0"/>
    <s v="Geen beoordeling"/>
    <n v="0"/>
    <n v="7"/>
    <n v="0"/>
    <n v="0"/>
    <n v="0"/>
    <n v="0"/>
    <n v="39.1"/>
    <n v="0"/>
    <m/>
    <n v="0"/>
    <m/>
    <n v="6571.93"/>
    <m/>
    <s v="onbekend"/>
    <s v="WA0079-a"/>
  </r>
  <r>
    <n v="20190521"/>
    <s v="WA0079"/>
    <s v="WA0082"/>
    <n v="1"/>
    <n v="0"/>
    <x v="0"/>
    <x v="0"/>
    <n v="1996"/>
    <n v="1996"/>
    <x v="0"/>
    <s v="rond"/>
    <s v="onbekend"/>
    <s v="onbekend"/>
    <s v="opstaal"/>
    <n v="-3.57"/>
    <n v="-3.51"/>
    <s v="prinses marijkestraat"/>
    <s v="onbekend"/>
    <s v="onbekend"/>
    <x v="0"/>
    <x v="0"/>
    <n v="0"/>
    <x v="150"/>
    <s v="wa/waarder"/>
    <m/>
    <n v="0"/>
    <s v="Geen beoordeling"/>
    <n v="0"/>
    <n v="7"/>
    <n v="0"/>
    <n v="0"/>
    <n v="0"/>
    <n v="0"/>
    <n v="22.4"/>
    <n v="0"/>
    <m/>
    <n v="0"/>
    <m/>
    <n v="3706.03"/>
    <m/>
    <s v="onbekend"/>
    <s v="WA0080-a"/>
  </r>
  <r>
    <n v="20190521"/>
    <s v="WA0080"/>
    <s v="WA0081"/>
    <n v="1"/>
    <n v="0"/>
    <x v="0"/>
    <x v="0"/>
    <n v="1992"/>
    <n v="1992"/>
    <x v="0"/>
    <s v="rond"/>
    <s v="onbekend"/>
    <s v="onbekend"/>
    <s v="opstaal"/>
    <n v="-3.5"/>
    <n v="-3.5"/>
    <s v="mr p van vollenhovenstr"/>
    <s v="onbekend"/>
    <s v="onbekend"/>
    <x v="5"/>
    <x v="5"/>
    <n v="0"/>
    <x v="613"/>
    <s v="wa/waarder"/>
    <m/>
    <n v="0"/>
    <s v="Geen beoordeling"/>
    <n v="0"/>
    <n v="7"/>
    <n v="0"/>
    <n v="0"/>
    <n v="0"/>
    <n v="0"/>
    <n v="30.3"/>
    <n v="0"/>
    <m/>
    <n v="0"/>
    <m/>
    <n v="5092.82"/>
    <m/>
    <s v="onbekend"/>
    <s v="WA0081-a"/>
  </r>
  <r>
    <n v="20190521"/>
    <s v="WA0082"/>
    <s v="WA0083"/>
    <n v="1"/>
    <n v="0"/>
    <x v="0"/>
    <x v="0"/>
    <n v="1996"/>
    <n v="1996"/>
    <x v="0"/>
    <s v="rond"/>
    <s v="onbekend"/>
    <s v="onbekend"/>
    <s v="opstaal"/>
    <n v="-3.16"/>
    <n v="-3.28"/>
    <s v="prinses marijkestraat"/>
    <s v="onbekend"/>
    <s v="onbekend"/>
    <x v="0"/>
    <x v="0"/>
    <n v="0"/>
    <x v="494"/>
    <s v="wa/waarder"/>
    <m/>
    <n v="0"/>
    <s v="Geen beoordeling"/>
    <n v="0"/>
    <n v="7"/>
    <n v="0"/>
    <n v="0"/>
    <n v="0"/>
    <n v="0"/>
    <n v="40.5"/>
    <n v="0"/>
    <m/>
    <n v="0"/>
    <m/>
    <n v="5886.05"/>
    <m/>
    <s v="onbekend"/>
    <s v="WA0082-a"/>
  </r>
  <r>
    <n v="20191106"/>
    <s v="WA0082"/>
    <s v="WA0086"/>
    <n v="1"/>
    <n v="0"/>
    <x v="0"/>
    <x v="0"/>
    <n v="1996"/>
    <n v="1996"/>
    <x v="0"/>
    <s v="rond"/>
    <s v="onbekend"/>
    <s v="onbekend"/>
    <s v="onbekend"/>
    <n v="-3.5"/>
    <n v="-3.14"/>
    <s v="prinses marijkestraat"/>
    <s v="onbekend"/>
    <s v="onbekend"/>
    <x v="1"/>
    <x v="1"/>
    <n v="0"/>
    <x v="583"/>
    <s v="wa/waarder"/>
    <m/>
    <n v="0"/>
    <s v="Geen beoordeling"/>
    <n v="0"/>
    <n v="7"/>
    <n v="0"/>
    <n v="0"/>
    <n v="0"/>
    <n v="0"/>
    <n v="12.9"/>
    <n v="0"/>
    <m/>
    <n v="0"/>
    <m/>
    <n v="1925.89"/>
    <m/>
    <s v="onbekend"/>
    <s v="WA0083-a"/>
  </r>
  <r>
    <n v="20190521"/>
    <s v="WA0083"/>
    <s v="WA0084"/>
    <n v="1"/>
    <n v="0"/>
    <x v="0"/>
    <x v="0"/>
    <n v="1996"/>
    <n v="1996"/>
    <x v="0"/>
    <s v="rond"/>
    <s v="onbekend"/>
    <s v="onbekend"/>
    <s v="opstaal"/>
    <n v="-3.27"/>
    <n v="-3.23"/>
    <s v="prinses marijkestraat"/>
    <s v="onbekend"/>
    <s v="onbekend"/>
    <x v="0"/>
    <x v="0"/>
    <n v="0"/>
    <x v="303"/>
    <s v="wa/waarder"/>
    <m/>
    <n v="0"/>
    <s v="Geen beoordeling"/>
    <n v="0"/>
    <n v="7"/>
    <n v="0"/>
    <n v="0"/>
    <n v="0"/>
    <n v="0"/>
    <n v="34"/>
    <n v="0"/>
    <m/>
    <n v="0"/>
    <m/>
    <n v="4964.0200000000004"/>
    <m/>
    <s v="onbekend"/>
    <s v="WA0084-a"/>
  </r>
  <r>
    <n v="20190521"/>
    <s v="WA0084"/>
    <s v="WA0085"/>
    <n v="1"/>
    <n v="0"/>
    <x v="0"/>
    <x v="0"/>
    <n v="1996"/>
    <n v="1996"/>
    <x v="0"/>
    <s v="rond"/>
    <s v="onbekend"/>
    <s v="onbekend"/>
    <s v="opstaal"/>
    <n v="-3.22"/>
    <n v="-3.17"/>
    <s v="prinses marijkestraat"/>
    <s v="onbekend"/>
    <s v="onbekend"/>
    <x v="0"/>
    <x v="0"/>
    <n v="0"/>
    <x v="1165"/>
    <s v="wa/waarder"/>
    <m/>
    <n v="0"/>
    <s v="Geen beoordeling"/>
    <n v="0"/>
    <n v="7"/>
    <n v="0"/>
    <n v="0"/>
    <n v="0"/>
    <n v="0"/>
    <n v="37.6"/>
    <n v="0"/>
    <m/>
    <n v="0"/>
    <m/>
    <n v="5424.51"/>
    <m/>
    <s v="onbekend"/>
    <s v="WA0085-a"/>
  </r>
  <r>
    <n v="20190521"/>
    <s v="WA0085"/>
    <s v="WA0001"/>
    <n v="1"/>
    <n v="0"/>
    <x v="0"/>
    <x v="0"/>
    <n v="2002"/>
    <n v="2002"/>
    <x v="0"/>
    <s v="rond"/>
    <s v="onbekend"/>
    <s v="onbekend"/>
    <s v="opstaal"/>
    <n v="-3.19"/>
    <n v="-3.04"/>
    <s v="prinses marijkestraat"/>
    <s v="onbekend"/>
    <s v="onbekend"/>
    <x v="3"/>
    <x v="3"/>
    <n v="0"/>
    <x v="34"/>
    <s v="wa/waarder"/>
    <m/>
    <n v="0"/>
    <s v="Geen beoordeling"/>
    <n v="0"/>
    <n v="7"/>
    <n v="0"/>
    <n v="0"/>
    <n v="0"/>
    <n v="0"/>
    <n v="28.6"/>
    <n v="0"/>
    <m/>
    <n v="0"/>
    <m/>
    <n v="4130.87"/>
    <m/>
    <s v="onbekend"/>
    <s v="WA0086-a"/>
  </r>
  <r>
    <n v="20191106"/>
    <s v="WA0087"/>
    <s v="WA0057"/>
    <n v="1"/>
    <n v="0"/>
    <x v="0"/>
    <x v="0"/>
    <n v="1996"/>
    <n v="1996"/>
    <x v="0"/>
    <s v="rond"/>
    <s v="onbekend"/>
    <s v="onbekend"/>
    <s v="onbekend"/>
    <n v="-3.65"/>
    <n v="-3.5"/>
    <s v="prinses marijkestraat"/>
    <s v="onbekend"/>
    <s v="onbekend"/>
    <x v="0"/>
    <x v="0"/>
    <n v="0"/>
    <x v="855"/>
    <s v="wa/waarder"/>
    <m/>
    <n v="0"/>
    <s v="Geen beoordeling"/>
    <n v="0"/>
    <n v="7"/>
    <n v="0"/>
    <n v="0"/>
    <n v="0"/>
    <n v="0"/>
    <n v="4.8"/>
    <n v="0"/>
    <m/>
    <n v="0"/>
    <m/>
    <n v="794.15"/>
    <m/>
    <s v="onbekend"/>
    <s v="WA0087-a"/>
  </r>
  <r>
    <n v="20191106"/>
    <s v="WA0087"/>
    <s v="WA0088"/>
    <n v="1"/>
    <n v="0"/>
    <x v="0"/>
    <x v="0"/>
    <n v="1996"/>
    <n v="1996"/>
    <x v="0"/>
    <s v="rond"/>
    <s v="onbekend"/>
    <s v="onbekend"/>
    <s v="onbekend"/>
    <n v="-3.65"/>
    <n v="-3.47"/>
    <s v="koningin julianastraat"/>
    <s v="onbekend"/>
    <s v="onbekend"/>
    <x v="0"/>
    <x v="0"/>
    <n v="0"/>
    <x v="368"/>
    <s v="wa/waarder"/>
    <m/>
    <n v="0"/>
    <s v="Geen beoordeling"/>
    <n v="0"/>
    <n v="7"/>
    <n v="0"/>
    <n v="0"/>
    <n v="0"/>
    <n v="0"/>
    <n v="32.5"/>
    <n v="0"/>
    <m/>
    <n v="0"/>
    <m/>
    <n v="5377.05"/>
    <m/>
    <s v="onbekend"/>
    <s v="WA0088-a"/>
  </r>
  <r>
    <n v="20190521"/>
    <s v="WA0088"/>
    <s v="WA0089"/>
    <n v="1"/>
    <n v="0"/>
    <x v="0"/>
    <x v="0"/>
    <n v="1988"/>
    <n v="1988"/>
    <x v="0"/>
    <s v="rond"/>
    <s v="onbekend"/>
    <s v="onbekend"/>
    <s v="opstaal"/>
    <n v="-3.47"/>
    <n v="-3.39"/>
    <s v="prins clausstraat"/>
    <s v="onbekend"/>
    <s v="onbekend"/>
    <x v="0"/>
    <x v="0"/>
    <n v="0"/>
    <x v="417"/>
    <s v="wa/waarder"/>
    <m/>
    <n v="0"/>
    <s v="Geen beoordeling"/>
    <n v="0"/>
    <n v="7"/>
    <n v="0"/>
    <n v="0"/>
    <n v="0"/>
    <n v="0"/>
    <n v="27.7"/>
    <n v="0"/>
    <m/>
    <n v="0"/>
    <m/>
    <n v="4582.8999999999996"/>
    <m/>
    <s v="onbekend"/>
    <s v="WA0089-a"/>
  </r>
  <r>
    <n v="20190521"/>
    <s v="WA0088"/>
    <s v="WA0090"/>
    <n v="1"/>
    <n v="0"/>
    <x v="0"/>
    <x v="0"/>
    <n v="1996"/>
    <n v="1996"/>
    <x v="0"/>
    <s v="rond"/>
    <s v="onbekend"/>
    <s v="onbekend"/>
    <s v="opstaal"/>
    <n v="-2.81"/>
    <n v="-2.83"/>
    <s v="koningin julianastraat"/>
    <s v="onbekend"/>
    <s v="onbekend"/>
    <x v="0"/>
    <x v="0"/>
    <n v="0"/>
    <x v="493"/>
    <s v="wa/waarder"/>
    <m/>
    <n v="0"/>
    <s v="Geen beoordeling"/>
    <n v="0"/>
    <n v="7"/>
    <n v="0"/>
    <n v="0"/>
    <n v="0"/>
    <n v="0"/>
    <n v="26.9"/>
    <n v="0"/>
    <m/>
    <n v="0"/>
    <m/>
    <n v="3880.84"/>
    <m/>
    <s v="onbekend"/>
    <s v="WA0090-a"/>
  </r>
  <r>
    <n v="20190521"/>
    <s v="WA0090"/>
    <s v="WA0091"/>
    <n v="1"/>
    <n v="0"/>
    <x v="0"/>
    <x v="0"/>
    <n v="1996"/>
    <n v="1996"/>
    <x v="0"/>
    <s v="rond"/>
    <s v="onbekend"/>
    <s v="onbekend"/>
    <s v="opstaal"/>
    <n v="-3.14"/>
    <n v="-3.46"/>
    <s v="prinses marijkestraat"/>
    <s v="onbekend"/>
    <s v="onbekend"/>
    <x v="0"/>
    <x v="0"/>
    <n v="0"/>
    <x v="26"/>
    <s v="wa/waarder"/>
    <m/>
    <n v="0"/>
    <s v="Geen beoordeling"/>
    <n v="0"/>
    <n v="7"/>
    <n v="0"/>
    <n v="0"/>
    <n v="0"/>
    <n v="0"/>
    <n v="26.8"/>
    <n v="0"/>
    <m/>
    <n v="0"/>
    <m/>
    <n v="4434"/>
    <m/>
    <s v="onbekend"/>
    <s v="WA0091-a"/>
  </r>
  <r>
    <n v="20190521"/>
    <s v="WA0090"/>
    <s v="WA0119"/>
    <n v="1"/>
    <n v="0"/>
    <x v="0"/>
    <x v="0"/>
    <n v="1996"/>
    <n v="1996"/>
    <x v="0"/>
    <s v="rond"/>
    <s v="onbekend"/>
    <s v="onbekend"/>
    <s v="opstaal"/>
    <n v="-2.66"/>
    <n v="-3.23"/>
    <s v="koningin julianastraat"/>
    <s v="onbekend"/>
    <s v="onbekend"/>
    <x v="3"/>
    <x v="3"/>
    <n v="0"/>
    <x v="314"/>
    <s v="wa/waarder"/>
    <m/>
    <n v="0"/>
    <s v="Geen beoordeling"/>
    <n v="0"/>
    <n v="7"/>
    <n v="0"/>
    <n v="0"/>
    <n v="0"/>
    <n v="0"/>
    <n v="52.2"/>
    <n v="0"/>
    <m/>
    <n v="0"/>
    <m/>
    <n v="8721.58"/>
    <m/>
    <s v="onbekend"/>
    <s v="WA0092-a"/>
  </r>
  <r>
    <n v="20190521"/>
    <s v="WA0091"/>
    <s v="WA0092"/>
    <n v="1"/>
    <n v="0"/>
    <x v="0"/>
    <x v="0"/>
    <n v="1996"/>
    <n v="1996"/>
    <x v="0"/>
    <s v="rond"/>
    <s v="onbekend"/>
    <s v="onbekend"/>
    <s v="opstaal"/>
    <n v="-3.46"/>
    <n v="-3.75"/>
    <s v="prinses marijkestraat"/>
    <s v="onbekend"/>
    <s v="onbekend"/>
    <x v="1"/>
    <x v="1"/>
    <n v="0"/>
    <x v="1653"/>
    <s v="wa/waarder"/>
    <m/>
    <n v="0"/>
    <s v="Geen beoordeling"/>
    <n v="0"/>
    <n v="7"/>
    <n v="0"/>
    <n v="0"/>
    <n v="0"/>
    <n v="0"/>
    <n v="69.2"/>
    <n v="0"/>
    <m/>
    <n v="0"/>
    <m/>
    <n v="11262.07"/>
    <m/>
    <s v="onbekend"/>
    <s v="WA0093-a"/>
  </r>
  <r>
    <n v="20190521"/>
    <s v="WA0091"/>
    <s v="WA0098"/>
    <n v="1"/>
    <n v="0"/>
    <x v="0"/>
    <x v="0"/>
    <n v="1996"/>
    <n v="1996"/>
    <x v="0"/>
    <s v="rond"/>
    <s v="onbekend"/>
    <s v="onbekend"/>
    <s v="opstaal"/>
    <n v="-3.46"/>
    <n v="-2.78"/>
    <s v="prinses margrietstraat"/>
    <s v="onbekend"/>
    <s v="onbekend"/>
    <x v="12"/>
    <x v="12"/>
    <n v="0"/>
    <x v="779"/>
    <s v="wa/waarder"/>
    <m/>
    <n v="0"/>
    <s v="Geen beoordeling"/>
    <n v="0"/>
    <n v="7"/>
    <n v="0"/>
    <n v="0"/>
    <n v="0"/>
    <n v="0"/>
    <n v="22.8"/>
    <n v="0"/>
    <m/>
    <n v="0"/>
    <m/>
    <n v="3718.22"/>
    <m/>
    <s v="onbekend"/>
    <s v="WA0094-a"/>
  </r>
  <r>
    <n v="20190521"/>
    <s v="WA0092"/>
    <s v="WA0094"/>
    <n v="1"/>
    <n v="0"/>
    <x v="0"/>
    <x v="0"/>
    <n v="1996"/>
    <n v="1996"/>
    <x v="0"/>
    <s v="rond"/>
    <s v="onbekend"/>
    <s v="onbekend"/>
    <s v="opstaal"/>
    <n v="-4"/>
    <n v="-3.6"/>
    <s v="prinses margrietstraat"/>
    <s v="onbekend"/>
    <s v="onbekend"/>
    <x v="0"/>
    <x v="0"/>
    <n v="0"/>
    <x v="872"/>
    <s v="wa/waarder"/>
    <m/>
    <n v="0"/>
    <s v="Geen beoordeling"/>
    <n v="0"/>
    <n v="7"/>
    <n v="0"/>
    <n v="0"/>
    <n v="0"/>
    <n v="0"/>
    <n v="4.4000000000000004"/>
    <n v="0"/>
    <m/>
    <n v="0"/>
    <m/>
    <n v="727.97"/>
    <m/>
    <s v="onbekend"/>
    <s v="WA0096-a"/>
  </r>
  <r>
    <n v="20190521"/>
    <s v="WA0094"/>
    <s v="WA0095"/>
    <n v="1"/>
    <n v="0"/>
    <x v="0"/>
    <x v="0"/>
    <n v="1996"/>
    <n v="1996"/>
    <x v="0"/>
    <s v="rond"/>
    <s v="onbekend"/>
    <s v="onbekend"/>
    <s v="opstaal"/>
    <n v="-3.22"/>
    <n v="-2.9"/>
    <s v="prinses margrietstraat"/>
    <s v="onbekend"/>
    <s v="onbekend"/>
    <x v="0"/>
    <x v="0"/>
    <n v="0"/>
    <x v="106"/>
    <s v="wa/waarder"/>
    <m/>
    <n v="0"/>
    <s v="Geen beoordeling"/>
    <n v="0"/>
    <n v="7"/>
    <n v="0"/>
    <n v="0"/>
    <n v="0"/>
    <n v="0"/>
    <n v="49.3"/>
    <n v="0"/>
    <m/>
    <n v="0"/>
    <m/>
    <n v="8156.58"/>
    <m/>
    <s v="onbekend"/>
    <s v="WA0098-a"/>
  </r>
  <r>
    <n v="20190521"/>
    <s v="WA0095"/>
    <s v="WA0096"/>
    <n v="1"/>
    <n v="0"/>
    <x v="0"/>
    <x v="0"/>
    <n v="1996"/>
    <n v="1996"/>
    <x v="0"/>
    <s v="rond"/>
    <s v="onbekend"/>
    <s v="onbekend"/>
    <s v="opstaal"/>
    <n v="-3.91"/>
    <n v="-3.43"/>
    <s v="prinses margrietstraat"/>
    <s v="onbekend"/>
    <s v="onbekend"/>
    <x v="0"/>
    <x v="0"/>
    <n v="0"/>
    <x v="596"/>
    <s v="wa/waarder"/>
    <m/>
    <n v="0"/>
    <s v="Geen beoordeling"/>
    <n v="0"/>
    <n v="7"/>
    <n v="0"/>
    <n v="0"/>
    <n v="0"/>
    <n v="0"/>
    <n v="35"/>
    <n v="0"/>
    <m/>
    <n v="0"/>
    <m/>
    <n v="5790.67"/>
    <m/>
    <s v="onbekend"/>
    <s v="WA0099-a"/>
  </r>
  <r>
    <n v="20190521"/>
    <s v="WA0095"/>
    <s v="WA0102"/>
    <n v="1"/>
    <n v="0"/>
    <x v="0"/>
    <x v="0"/>
    <n v="1996"/>
    <n v="1996"/>
    <x v="0"/>
    <s v="rond"/>
    <s v="onbekend"/>
    <s v="onbekend"/>
    <s v="opstaal"/>
    <n v="-3.87"/>
    <n v="-4.33"/>
    <s v="prinses maximalaan"/>
    <s v="onbekend"/>
    <s v="onbekend"/>
    <x v="0"/>
    <x v="0"/>
    <n v="0"/>
    <x v="314"/>
    <s v="wa/waarder"/>
    <m/>
    <n v="0"/>
    <s v="Geen beoordeling"/>
    <n v="0"/>
    <n v="7"/>
    <n v="0"/>
    <n v="0"/>
    <n v="0"/>
    <n v="0"/>
    <n v="52.2"/>
    <n v="0"/>
    <m/>
    <n v="0"/>
    <m/>
    <n v="9680.3700000000008"/>
    <m/>
    <s v="onbekend"/>
    <s v="WA0100-a"/>
  </r>
  <r>
    <n v="20190521"/>
    <s v="WA0096"/>
    <s v="WA0097"/>
    <n v="1"/>
    <n v="0"/>
    <x v="0"/>
    <x v="0"/>
    <n v="1996"/>
    <n v="1996"/>
    <x v="0"/>
    <s v="rond"/>
    <s v="onbekend"/>
    <s v="onbekend"/>
    <s v="opstaal"/>
    <n v="-3.43"/>
    <n v="-3.1"/>
    <s v="prinses maximalaan"/>
    <s v="onbekend"/>
    <s v="onbekend"/>
    <x v="0"/>
    <x v="0"/>
    <n v="0"/>
    <x v="255"/>
    <s v="wa/waarder"/>
    <m/>
    <n v="0"/>
    <s v="Geen beoordeling"/>
    <n v="0"/>
    <n v="7"/>
    <n v="0"/>
    <n v="0"/>
    <n v="0"/>
    <n v="0"/>
    <n v="39.1"/>
    <n v="0"/>
    <m/>
    <n v="0"/>
    <m/>
    <n v="6469.01"/>
    <m/>
    <s v="onbekend"/>
    <s v="WA0101-a"/>
  </r>
  <r>
    <n v="20190521"/>
    <s v="WA0097"/>
    <s v="WA0098"/>
    <n v="1"/>
    <n v="0"/>
    <x v="0"/>
    <x v="0"/>
    <n v="1996"/>
    <n v="1996"/>
    <x v="0"/>
    <s v="rond"/>
    <s v="onbekend"/>
    <s v="onbekend"/>
    <s v="opstaal"/>
    <n v="-3.09"/>
    <n v="-2.78"/>
    <s v="prinses marijkestraat"/>
    <s v="onbekend"/>
    <s v="onbekend"/>
    <x v="5"/>
    <x v="5"/>
    <n v="0"/>
    <x v="856"/>
    <s v="wa/waarder"/>
    <m/>
    <n v="0"/>
    <s v="Geen beoordeling"/>
    <n v="0"/>
    <n v="7"/>
    <n v="0"/>
    <n v="0"/>
    <n v="0"/>
    <n v="0"/>
    <n v="27.8"/>
    <n v="0"/>
    <m/>
    <n v="0"/>
    <m/>
    <n v="4672.62"/>
    <m/>
    <s v="onbekend"/>
    <s v="WA0102-a"/>
  </r>
  <r>
    <n v="20190521"/>
    <s v="WA0097"/>
    <s v="WA0099"/>
    <n v="1"/>
    <n v="0"/>
    <x v="0"/>
    <x v="0"/>
    <n v="1996"/>
    <n v="1996"/>
    <x v="0"/>
    <s v="rond"/>
    <s v="onbekend"/>
    <s v="onbekend"/>
    <s v="opstaal"/>
    <n v="-3.03"/>
    <n v="-2.7"/>
    <s v="prinses irenestraat"/>
    <s v="onbekend"/>
    <s v="onbekend"/>
    <x v="5"/>
    <x v="5"/>
    <n v="0"/>
    <x v="533"/>
    <s v="wa/waarder"/>
    <m/>
    <n v="0"/>
    <s v="Geen beoordeling"/>
    <n v="0"/>
    <n v="7"/>
    <n v="0"/>
    <n v="0"/>
    <n v="0"/>
    <n v="0"/>
    <n v="28.4"/>
    <n v="0"/>
    <m/>
    <n v="0"/>
    <m/>
    <n v="4773.47"/>
    <m/>
    <s v="onbekend"/>
    <s v="WA0103-a"/>
  </r>
  <r>
    <n v="20190521"/>
    <s v="WA0099"/>
    <s v="WA0100"/>
    <n v="1"/>
    <n v="0"/>
    <x v="0"/>
    <x v="0"/>
    <n v="1996"/>
    <n v="1996"/>
    <x v="0"/>
    <s v="rond"/>
    <s v="onbekend"/>
    <s v="onbekend"/>
    <s v="opstaal"/>
    <n v="-2.7"/>
    <n v="-3.1"/>
    <s v="prinses irenestraat"/>
    <s v="onbekend"/>
    <s v="onbekend"/>
    <x v="5"/>
    <x v="5"/>
    <n v="0"/>
    <x v="252"/>
    <s v="wa/waarder"/>
    <m/>
    <n v="0"/>
    <s v="Geen beoordeling"/>
    <n v="0"/>
    <n v="7"/>
    <n v="0"/>
    <n v="0"/>
    <n v="0"/>
    <n v="0"/>
    <n v="23.1"/>
    <n v="0"/>
    <m/>
    <n v="0"/>
    <m/>
    <n v="3882.65"/>
    <m/>
    <s v="onbekend"/>
    <s v="WA0104-a"/>
  </r>
  <r>
    <n v="20190521"/>
    <s v="WA0100"/>
    <s v="WA0101"/>
    <n v="1"/>
    <n v="0"/>
    <x v="0"/>
    <x v="0"/>
    <n v="1996"/>
    <n v="1996"/>
    <x v="0"/>
    <s v="rond"/>
    <s v="onbekend"/>
    <s v="onbekend"/>
    <s v="opstaal"/>
    <n v="-3.08"/>
    <n v="-3.78"/>
    <s v="prinses maximalaan"/>
    <s v="onbekend"/>
    <s v="onbekend"/>
    <x v="0"/>
    <x v="0"/>
    <n v="0"/>
    <x v="255"/>
    <s v="wa/waarder"/>
    <m/>
    <n v="0"/>
    <s v="Geen beoordeling"/>
    <n v="0"/>
    <n v="7"/>
    <n v="0"/>
    <n v="0"/>
    <n v="0"/>
    <n v="0"/>
    <n v="39.1"/>
    <n v="0"/>
    <m/>
    <n v="0"/>
    <m/>
    <n v="6469.01"/>
    <m/>
    <s v="onbekend"/>
    <s v="WA0105-a"/>
  </r>
  <r>
    <n v="20200205"/>
    <s v="WA0100"/>
    <s v="WA0107"/>
    <n v="1"/>
    <n v="0"/>
    <x v="0"/>
    <x v="0"/>
    <n v="1996"/>
    <n v="1996"/>
    <x v="0"/>
    <s v="rond"/>
    <s v="onbekend"/>
    <s v="onbekend"/>
    <s v="opstaal"/>
    <n v="-3.1"/>
    <n v="-2.38"/>
    <s v="prinses maximalaan"/>
    <s v="onbekend"/>
    <s v="onbekend"/>
    <x v="12"/>
    <x v="12"/>
    <n v="0"/>
    <x v="415"/>
    <s v="wa/waarder"/>
    <m/>
    <n v="0"/>
    <s v="Geen beoordeling"/>
    <n v="0"/>
    <n v="7"/>
    <n v="0"/>
    <n v="0"/>
    <n v="0"/>
    <n v="0"/>
    <n v="20.2"/>
    <n v="0"/>
    <m/>
    <n v="0"/>
    <m/>
    <n v="2987.48"/>
    <m/>
    <s v="onbekend"/>
    <s v="WA0106-a"/>
  </r>
  <r>
    <n v="20190521"/>
    <s v="WA0101"/>
    <s v="WA0102"/>
    <n v="1"/>
    <n v="0"/>
    <x v="0"/>
    <x v="0"/>
    <n v="1996"/>
    <n v="1996"/>
    <x v="0"/>
    <s v="rond"/>
    <s v="onbekend"/>
    <s v="onbekend"/>
    <s v="opstaal"/>
    <n v="-3.78"/>
    <n v="-4.33"/>
    <s v="prinses maximalaan"/>
    <s v="onbekend"/>
    <s v="onbekend"/>
    <x v="0"/>
    <x v="0"/>
    <n v="0"/>
    <x v="346"/>
    <s v="wa/waarder"/>
    <m/>
    <n v="0"/>
    <s v="Geen beoordeling"/>
    <n v="0"/>
    <n v="7"/>
    <n v="0"/>
    <n v="0"/>
    <n v="0"/>
    <n v="0"/>
    <n v="34.700000000000003"/>
    <n v="0"/>
    <m/>
    <n v="0"/>
    <m/>
    <n v="6435.04"/>
    <m/>
    <s v="onbekend"/>
    <s v="WA0107-a"/>
  </r>
  <r>
    <n v="20190521"/>
    <s v="WA0102"/>
    <s v="WA0103"/>
    <n v="1"/>
    <n v="0"/>
    <x v="0"/>
    <x v="0"/>
    <n v="1996"/>
    <n v="1996"/>
    <x v="0"/>
    <s v="rond"/>
    <s v="onbekend"/>
    <s v="onbekend"/>
    <s v="opstaal"/>
    <n v="-4.33"/>
    <n v="-4.54"/>
    <s v="prinses maximalaan"/>
    <s v="onbekend"/>
    <s v="onbekend"/>
    <x v="0"/>
    <x v="0"/>
    <n v="0"/>
    <x v="165"/>
    <s v="wa/waarder"/>
    <m/>
    <n v="0"/>
    <s v="Geen beoordeling"/>
    <n v="0"/>
    <n v="7"/>
    <n v="0"/>
    <n v="0"/>
    <n v="0"/>
    <n v="0"/>
    <n v="58.1"/>
    <n v="0"/>
    <m/>
    <n v="0"/>
    <m/>
    <n v="10774.52"/>
    <m/>
    <s v="onbekend"/>
    <s v="WA0108-a"/>
  </r>
  <r>
    <n v="20190521"/>
    <s v="WA0103"/>
    <s v="WA0104"/>
    <n v="1"/>
    <n v="0"/>
    <x v="0"/>
    <x v="0"/>
    <n v="1996"/>
    <n v="1996"/>
    <x v="0"/>
    <s v="rond"/>
    <s v="onbekend"/>
    <s v="onbekend"/>
    <s v="opstaal"/>
    <n v="-4.54"/>
    <n v="-4.29"/>
    <s v="prinses beatrixstraat"/>
    <s v="onbekend"/>
    <s v="onbekend"/>
    <x v="0"/>
    <x v="0"/>
    <n v="0"/>
    <x v="2"/>
    <s v="wa/waarder"/>
    <m/>
    <n v="0"/>
    <s v="Geen beoordeling"/>
    <n v="0"/>
    <n v="7"/>
    <n v="0"/>
    <n v="0"/>
    <n v="0"/>
    <n v="0"/>
    <n v="41"/>
    <n v="0"/>
    <m/>
    <n v="0"/>
    <m/>
    <n v="7603.36"/>
    <m/>
    <s v="onbekend"/>
    <s v="WA0109-a"/>
  </r>
  <r>
    <n v="20200110"/>
    <s v="WA0103"/>
    <s v="WA0122"/>
    <n v="1"/>
    <n v="0"/>
    <x v="0"/>
    <x v="0"/>
    <n v="1996"/>
    <n v="1996"/>
    <x v="0"/>
    <s v="rond"/>
    <s v="onbekend"/>
    <s v="onbekend"/>
    <s v="opstaal"/>
    <n v="-4.54"/>
    <n v="-4.7"/>
    <s v="prins bernhardstraat"/>
    <s v="onbekend"/>
    <s v="onbekend"/>
    <x v="0"/>
    <x v="0"/>
    <n v="0"/>
    <x v="849"/>
    <s v="wa/waarder"/>
    <m/>
    <n v="0"/>
    <s v="Geen beoordeling"/>
    <n v="0"/>
    <n v="7"/>
    <n v="0"/>
    <n v="0"/>
    <n v="0"/>
    <n v="0"/>
    <n v="59.5"/>
    <n v="0"/>
    <m/>
    <n v="0"/>
    <m/>
    <n v="11034.14"/>
    <m/>
    <s v="onbekend"/>
    <s v="WA0110-a"/>
  </r>
  <r>
    <n v="20190521"/>
    <s v="WA0104"/>
    <s v="WA0105"/>
    <n v="1"/>
    <n v="0"/>
    <x v="0"/>
    <x v="0"/>
    <n v="1996"/>
    <n v="1996"/>
    <x v="0"/>
    <s v="rond"/>
    <s v="onbekend"/>
    <s v="onbekend"/>
    <s v="opstaal"/>
    <n v="-4.29"/>
    <n v="-3.98"/>
    <s v="prinses maximalaan"/>
    <s v="onbekend"/>
    <s v="onbekend"/>
    <x v="3"/>
    <x v="3"/>
    <n v="0"/>
    <x v="728"/>
    <s v="wa/waarder"/>
    <m/>
    <n v="0"/>
    <s v="Geen beoordeling"/>
    <n v="0"/>
    <n v="7"/>
    <n v="0"/>
    <n v="0"/>
    <n v="0"/>
    <n v="0"/>
    <n v="33.5"/>
    <n v="0"/>
    <m/>
    <n v="0"/>
    <m/>
    <n v="6267.18"/>
    <m/>
    <s v="onbekend"/>
    <s v="WA0111-a"/>
  </r>
  <r>
    <n v="20200205"/>
    <s v="WA0105"/>
    <s v="WA0106"/>
    <n v="1"/>
    <n v="0"/>
    <x v="0"/>
    <x v="0"/>
    <n v="1996"/>
    <n v="1996"/>
    <x v="0"/>
    <s v="rond"/>
    <s v="onbekend"/>
    <s v="onbekend"/>
    <s v="opstaal"/>
    <n v="-2.87"/>
    <n v="-2.41"/>
    <s v="prinses irenestraat"/>
    <s v="onbekend"/>
    <s v="onbekend"/>
    <x v="5"/>
    <x v="5"/>
    <n v="0"/>
    <x v="1654"/>
    <s v="wa/waarder"/>
    <m/>
    <n v="0"/>
    <s v="Geen beoordeling"/>
    <n v="0"/>
    <n v="7"/>
    <n v="0"/>
    <n v="0"/>
    <n v="0"/>
    <n v="0"/>
    <n v="22.35"/>
    <n v="0"/>
    <m/>
    <n v="0"/>
    <m/>
    <n v="3345.76"/>
    <m/>
    <s v="onbekend"/>
    <s v="WA0112-a"/>
  </r>
  <r>
    <n v="20200205"/>
    <s v="WA0105"/>
    <s v="WA0108"/>
    <n v="1"/>
    <n v="0"/>
    <x v="0"/>
    <x v="0"/>
    <n v="1996"/>
    <n v="1996"/>
    <x v="0"/>
    <s v="rond"/>
    <s v="onbekend"/>
    <s v="onbekend"/>
    <s v="opstaal"/>
    <n v="-3.98"/>
    <n v="-4.17"/>
    <s v="prinses beatrixstraat"/>
    <s v="onbekend"/>
    <s v="onbekend"/>
    <x v="0"/>
    <x v="0"/>
    <n v="0"/>
    <x v="1655"/>
    <s v="wa/waarder"/>
    <m/>
    <n v="0"/>
    <s v="Geen beoordeling"/>
    <n v="0"/>
    <n v="7"/>
    <n v="0"/>
    <n v="0"/>
    <n v="0"/>
    <n v="0"/>
    <n v="18.93"/>
    <n v="0"/>
    <m/>
    <n v="0"/>
    <m/>
    <n v="3510.53"/>
    <m/>
    <s v="onbekend"/>
    <s v="WA0113-a"/>
  </r>
  <r>
    <n v="20200205"/>
    <s v="WA0106"/>
    <s v="WA0107"/>
    <n v="1"/>
    <n v="0"/>
    <x v="0"/>
    <x v="0"/>
    <n v="1996"/>
    <n v="1996"/>
    <x v="0"/>
    <s v="rond"/>
    <s v="onbekend"/>
    <s v="onbekend"/>
    <s v="opstaal"/>
    <n v="-2.41"/>
    <n v="-2.38"/>
    <s v="prinses irenestraat"/>
    <s v="onbekend"/>
    <s v="onbekend"/>
    <x v="23"/>
    <x v="26"/>
    <n v="0"/>
    <x v="1656"/>
    <s v="wa/waarder"/>
    <m/>
    <n v="0"/>
    <s v="Geen beoordeling"/>
    <n v="0"/>
    <n v="7"/>
    <n v="0"/>
    <n v="0"/>
    <n v="0"/>
    <n v="0"/>
    <n v="15.58"/>
    <n v="0"/>
    <m/>
    <n v="0"/>
    <m/>
    <n v="2135.25"/>
    <m/>
    <s v="onbekend"/>
    <s v="WA0114-a"/>
  </r>
  <r>
    <n v="20190521"/>
    <s v="WA0108"/>
    <s v="WA0109"/>
    <n v="1"/>
    <n v="0"/>
    <x v="0"/>
    <x v="0"/>
    <n v="1996"/>
    <n v="1996"/>
    <x v="0"/>
    <s v="rond"/>
    <s v="onbekend"/>
    <s v="onbekend"/>
    <s v="opstaal"/>
    <n v="-4.17"/>
    <n v="-3.99"/>
    <s v="koningin julianastraat"/>
    <s v="onbekend"/>
    <s v="onbekend"/>
    <x v="0"/>
    <x v="0"/>
    <n v="0"/>
    <x v="947"/>
    <s v="wa/waarder"/>
    <m/>
    <n v="0"/>
    <s v="Geen beoordeling"/>
    <n v="0"/>
    <n v="7"/>
    <n v="0"/>
    <n v="0"/>
    <n v="0"/>
    <n v="0"/>
    <n v="7.7"/>
    <n v="0"/>
    <m/>
    <n v="0"/>
    <m/>
    <n v="1427.95"/>
    <m/>
    <s v="onbekend"/>
    <s v="WA0115-a"/>
  </r>
  <r>
    <n v="20190521"/>
    <s v="WA0109"/>
    <s v="WA0112"/>
    <n v="1"/>
    <n v="0"/>
    <x v="0"/>
    <x v="0"/>
    <n v="1996"/>
    <n v="1996"/>
    <x v="0"/>
    <s v="rond"/>
    <s v="onbekend"/>
    <s v="onbekend"/>
    <s v="opstaal"/>
    <n v="-3.99"/>
    <n v="-3.97"/>
    <s v="koningin julianastraat"/>
    <s v="onbekend"/>
    <s v="onbekend"/>
    <x v="0"/>
    <x v="0"/>
    <n v="0"/>
    <x v="1003"/>
    <s v="wa/waarder"/>
    <m/>
    <n v="0"/>
    <s v="Geen beoordeling"/>
    <n v="0"/>
    <n v="7"/>
    <n v="0"/>
    <n v="0"/>
    <n v="0"/>
    <n v="0"/>
    <n v="1.6"/>
    <n v="0"/>
    <m/>
    <n v="0"/>
    <m/>
    <n v="296.72000000000003"/>
    <m/>
    <s v="onbekend"/>
    <s v="WA0117-a"/>
  </r>
  <r>
    <n v="20190521"/>
    <s v="WA0112"/>
    <s v="WA0113"/>
    <n v="1"/>
    <n v="0"/>
    <x v="0"/>
    <x v="0"/>
    <n v="1996"/>
    <n v="1996"/>
    <x v="0"/>
    <s v="rond"/>
    <s v="onbekend"/>
    <s v="onbekend"/>
    <s v="opstaal"/>
    <n v="-3.97"/>
    <n v="-3.15"/>
    <s v="prinses beatrixstraat"/>
    <s v="onbekend"/>
    <s v="onbekend"/>
    <x v="5"/>
    <x v="5"/>
    <n v="0"/>
    <x v="734"/>
    <s v="wa/waarder"/>
    <m/>
    <n v="0"/>
    <s v="Geen beoordeling"/>
    <n v="0"/>
    <n v="7"/>
    <n v="0"/>
    <n v="0"/>
    <n v="0"/>
    <n v="0"/>
    <n v="36.6"/>
    <n v="0"/>
    <m/>
    <n v="0"/>
    <m/>
    <n v="6151.73"/>
    <m/>
    <s v="onbekend"/>
    <s v="WA0119-a"/>
  </r>
  <r>
    <n v="20190521"/>
    <s v="WA0112"/>
    <s v="WA0118"/>
    <n v="1"/>
    <n v="0"/>
    <x v="0"/>
    <x v="0"/>
    <n v="1996"/>
    <n v="1996"/>
    <x v="0"/>
    <s v="rond"/>
    <s v="onbekend"/>
    <s v="onbekend"/>
    <s v="opstaal"/>
    <n v="-3.97"/>
    <n v="-3.73"/>
    <s v="prinses maximalaan"/>
    <s v="onbekend"/>
    <s v="onbekend"/>
    <x v="0"/>
    <x v="0"/>
    <n v="0"/>
    <x v="231"/>
    <s v="wa/waarder"/>
    <m/>
    <n v="0"/>
    <s v="Geen beoordeling"/>
    <n v="0"/>
    <n v="7"/>
    <n v="0"/>
    <n v="0"/>
    <n v="0"/>
    <n v="0"/>
    <n v="52.7"/>
    <n v="0"/>
    <m/>
    <n v="0"/>
    <m/>
    <n v="9773.1"/>
    <m/>
    <s v="onbekend"/>
    <s v="WA0120-a"/>
  </r>
  <r>
    <n v="20190521"/>
    <s v="WA0113"/>
    <s v="WA0114"/>
    <n v="1"/>
    <n v="0"/>
    <x v="0"/>
    <x v="0"/>
    <n v="1996"/>
    <n v="1996"/>
    <x v="0"/>
    <s v="rond"/>
    <s v="onbekend"/>
    <s v="onbekend"/>
    <s v="opstaal"/>
    <n v="-3.15"/>
    <n v="-3.03"/>
    <s v="prinses maximalaan"/>
    <s v="onbekend"/>
    <s v="onbekend"/>
    <x v="0"/>
    <x v="0"/>
    <n v="0"/>
    <x v="711"/>
    <s v="wa/waarder"/>
    <m/>
    <n v="0"/>
    <s v="Geen beoordeling"/>
    <n v="0"/>
    <n v="7"/>
    <n v="0"/>
    <n v="0"/>
    <n v="0"/>
    <n v="0"/>
    <n v="29.4"/>
    <n v="0"/>
    <m/>
    <n v="0"/>
    <m/>
    <n v="4864.17"/>
    <m/>
    <s v="onbekend"/>
    <s v="WA0121-a"/>
  </r>
  <r>
    <n v="20190521"/>
    <s v="WA0113"/>
    <s v="WA0115"/>
    <n v="1"/>
    <n v="0"/>
    <x v="0"/>
    <x v="0"/>
    <n v="1996"/>
    <n v="1996"/>
    <x v="0"/>
    <s v="rond"/>
    <s v="onbekend"/>
    <s v="onbekend"/>
    <s v="opstaal"/>
    <n v="-3.15"/>
    <n v="-2.83"/>
    <s v="prinses maximalaan"/>
    <s v="onbekend"/>
    <s v="onbekend"/>
    <x v="5"/>
    <x v="5"/>
    <n v="0"/>
    <x v="416"/>
    <s v="wa/waarder"/>
    <m/>
    <n v="0"/>
    <s v="Geen beoordeling"/>
    <n v="0"/>
    <n v="7"/>
    <n v="0"/>
    <n v="0"/>
    <n v="0"/>
    <n v="0"/>
    <n v="50.2"/>
    <n v="0"/>
    <m/>
    <n v="0"/>
    <m/>
    <n v="8437.6200000000008"/>
    <m/>
    <s v="onbekend"/>
    <s v="WA0122-a"/>
  </r>
  <r>
    <n v="20190521"/>
    <s v="WA0115"/>
    <s v="WA0116"/>
    <n v="1"/>
    <n v="0"/>
    <x v="0"/>
    <x v="0"/>
    <n v="1996"/>
    <n v="1996"/>
    <x v="0"/>
    <s v="rond"/>
    <s v="onbekend"/>
    <s v="onbekend"/>
    <s v="opstaal"/>
    <n v="-2.83"/>
    <n v="-3.13"/>
    <s v="prinses maximalaan"/>
    <s v="onbekend"/>
    <s v="onbekend"/>
    <x v="5"/>
    <x v="5"/>
    <n v="0"/>
    <x v="654"/>
    <s v="wa/waarder"/>
    <m/>
    <n v="0"/>
    <s v="Geen beoordeling"/>
    <n v="0"/>
    <n v="7"/>
    <n v="0"/>
    <n v="0"/>
    <n v="0"/>
    <n v="0"/>
    <n v="32.700000000000003"/>
    <n v="0"/>
    <m/>
    <n v="0"/>
    <m/>
    <n v="5496.22"/>
    <m/>
    <s v="onbekend"/>
    <s v="WA0123-a"/>
  </r>
  <r>
    <n v="20190521"/>
    <s v="WA0116"/>
    <s v="WA0117"/>
    <n v="1"/>
    <n v="0"/>
    <x v="0"/>
    <x v="0"/>
    <n v="1996"/>
    <n v="1996"/>
    <x v="0"/>
    <s v="rond"/>
    <s v="onbekend"/>
    <s v="onbekend"/>
    <s v="opstaal"/>
    <n v="-3.13"/>
    <n v="-3.41"/>
    <s v="prinses maximalaan"/>
    <s v="onbekend"/>
    <s v="onbekend"/>
    <x v="3"/>
    <x v="3"/>
    <n v="0"/>
    <x v="14"/>
    <s v="wa/waarder"/>
    <m/>
    <n v="0"/>
    <s v="Geen beoordeling"/>
    <n v="0"/>
    <n v="7"/>
    <n v="0"/>
    <n v="0"/>
    <n v="0"/>
    <n v="0"/>
    <n v="32.299999999999997"/>
    <n v="0"/>
    <m/>
    <n v="0"/>
    <m/>
    <n v="5396.68"/>
    <m/>
    <s v="onbekend"/>
    <s v="WA0124-a"/>
  </r>
  <r>
    <n v="20190521"/>
    <s v="WA0116"/>
    <s v="WA0120"/>
    <n v="1"/>
    <n v="0"/>
    <x v="0"/>
    <x v="0"/>
    <n v="1996"/>
    <n v="1996"/>
    <x v="0"/>
    <s v="rond"/>
    <s v="onbekend"/>
    <s v="onbekend"/>
    <s v="opstaal"/>
    <n v="-3.13"/>
    <n v="-2.75"/>
    <s v="prinses maximalaan"/>
    <s v="onbekend"/>
    <s v="onbekend"/>
    <x v="5"/>
    <x v="5"/>
    <n v="0"/>
    <x v="455"/>
    <s v="wa/waarder"/>
    <m/>
    <n v="0"/>
    <s v="Geen beoordeling"/>
    <n v="0"/>
    <n v="7"/>
    <n v="0"/>
    <n v="0"/>
    <n v="0"/>
    <n v="0"/>
    <n v="46.1"/>
    <n v="0"/>
    <m/>
    <n v="0"/>
    <m/>
    <n v="7128.3"/>
    <m/>
    <s v="onbekend"/>
    <s v="WA0125-a"/>
  </r>
  <r>
    <n v="20190521"/>
    <s v="WA0116"/>
    <s v="WA0121"/>
    <n v="1"/>
    <n v="0"/>
    <x v="0"/>
    <x v="0"/>
    <n v="1996"/>
    <n v="1996"/>
    <x v="0"/>
    <s v="rond"/>
    <s v="onbekend"/>
    <s v="onbekend"/>
    <s v="opstaal"/>
    <n v="-3.13"/>
    <n v="-3.15"/>
    <s v="prinses maximalaan"/>
    <s v="onbekend"/>
    <s v="onbekend"/>
    <x v="12"/>
    <x v="12"/>
    <n v="0"/>
    <x v="225"/>
    <s v="wa/waarder"/>
    <m/>
    <n v="0"/>
    <s v="Geen beoordeling"/>
    <n v="0"/>
    <n v="7"/>
    <n v="0"/>
    <n v="0"/>
    <n v="0"/>
    <n v="0"/>
    <n v="32.200000000000003"/>
    <n v="0"/>
    <m/>
    <n v="0"/>
    <m/>
    <n v="5251.18"/>
    <m/>
    <s v="onbekend"/>
    <s v="WA0126-a"/>
  </r>
  <r>
    <n v="20190521"/>
    <s v="WA0117"/>
    <s v="WA0118"/>
    <n v="1"/>
    <n v="0"/>
    <x v="0"/>
    <x v="0"/>
    <n v="1996"/>
    <n v="1996"/>
    <x v="0"/>
    <s v="rond"/>
    <s v="onbekend"/>
    <s v="onbekend"/>
    <s v="opstaal"/>
    <n v="-3.41"/>
    <n v="-3.73"/>
    <s v="koningin julianastraat"/>
    <s v="onbekend"/>
    <s v="onbekend"/>
    <x v="3"/>
    <x v="3"/>
    <n v="0"/>
    <x v="474"/>
    <s v="wa/waarder"/>
    <m/>
    <n v="0"/>
    <s v="Geen beoordeling"/>
    <n v="0"/>
    <n v="7"/>
    <n v="0"/>
    <n v="0"/>
    <n v="0"/>
    <n v="0"/>
    <n v="29.9"/>
    <n v="0"/>
    <m/>
    <n v="0"/>
    <m/>
    <n v="4995.6899999999996"/>
    <m/>
    <s v="onbekend"/>
    <s v="WA0127-a"/>
  </r>
  <r>
    <n v="20190521"/>
    <s v="WA0117"/>
    <s v="WA0119"/>
    <n v="1"/>
    <n v="0"/>
    <x v="0"/>
    <x v="0"/>
    <n v="1996"/>
    <n v="1996"/>
    <x v="0"/>
    <s v="rond"/>
    <s v="onbekend"/>
    <s v="onbekend"/>
    <s v="opstaal"/>
    <n v="-3.41"/>
    <n v="-3.23"/>
    <s v="koningin julianastraat"/>
    <s v="onbekend"/>
    <s v="onbekend"/>
    <x v="0"/>
    <x v="0"/>
    <n v="0"/>
    <x v="697"/>
    <s v="wa/waarder"/>
    <m/>
    <n v="0"/>
    <s v="Geen beoordeling"/>
    <n v="0"/>
    <n v="7"/>
    <n v="0"/>
    <n v="0"/>
    <n v="0"/>
    <n v="0"/>
    <n v="20.6"/>
    <n v="0"/>
    <m/>
    <n v="0"/>
    <m/>
    <n v="3408.22"/>
    <m/>
    <s v="onbekend"/>
    <s v="WA0128-a"/>
  </r>
  <r>
    <n v="20200110"/>
    <s v="WA0120"/>
    <s v="WA0059"/>
    <n v="1"/>
    <n v="0"/>
    <x v="0"/>
    <x v="0"/>
    <n v="2006"/>
    <n v="2006"/>
    <x v="0"/>
    <s v="rond"/>
    <s v="onbekend"/>
    <s v="onbekend"/>
    <s v="opstaal"/>
    <n v="-2.63"/>
    <n v="-3.5"/>
    <s v="prinses maximalaan"/>
    <s v="onbekend"/>
    <s v="onbekend"/>
    <x v="5"/>
    <x v="5"/>
    <n v="0"/>
    <x v="404"/>
    <s v="wa/waarder"/>
    <m/>
    <n v="0"/>
    <s v="Geen beoordeling"/>
    <n v="0"/>
    <n v="7"/>
    <n v="0"/>
    <n v="0"/>
    <n v="0"/>
    <n v="0"/>
    <n v="23.9"/>
    <n v="0"/>
    <m/>
    <n v="0"/>
    <m/>
    <n v="4017.11"/>
    <m/>
    <s v="onbekend"/>
    <s v="WA0129-a"/>
  </r>
  <r>
    <n v="20190521"/>
    <s v="WA0125"/>
    <s v="WA0126"/>
    <n v="1"/>
    <n v="0"/>
    <x v="0"/>
    <x v="0"/>
    <n v="1996"/>
    <n v="1996"/>
    <x v="0"/>
    <s v="rond"/>
    <s v="onbekend"/>
    <s v="onbekend"/>
    <s v="opstaal"/>
    <n v="-3.66"/>
    <n v="-3.51"/>
    <s v="prins bernhardstraat"/>
    <s v="onbekend"/>
    <s v="onbekend"/>
    <x v="1"/>
    <x v="1"/>
    <n v="0"/>
    <x v="985"/>
    <s v="wa/waarder"/>
    <m/>
    <n v="0"/>
    <s v="Geen beoordeling"/>
    <n v="0"/>
    <n v="7"/>
    <n v="0"/>
    <n v="0"/>
    <n v="0"/>
    <n v="0"/>
    <n v="2.7"/>
    <n v="0"/>
    <m/>
    <n v="0"/>
    <m/>
    <n v="439.42"/>
    <m/>
    <s v="onbekend"/>
    <s v="WA0133-a"/>
  </r>
  <r>
    <n v="20191106"/>
    <s v="WA0126"/>
    <s v="WA0034"/>
    <n v="1"/>
    <n v="0"/>
    <x v="0"/>
    <x v="0"/>
    <n v="1970"/>
    <n v="1970"/>
    <x v="0"/>
    <s v="rond"/>
    <s v="onbekend"/>
    <s v="onbekend"/>
    <s v="onbekend"/>
    <n v="-3.5"/>
    <n v="-3.5"/>
    <s v="prins bernhardstraat"/>
    <s v="onbekend"/>
    <s v="onbekend"/>
    <x v="1"/>
    <x v="1"/>
    <n v="0"/>
    <x v="537"/>
    <s v="wa/waarder"/>
    <m/>
    <n v="0"/>
    <s v="Geen beoordeling"/>
    <n v="0"/>
    <n v="7"/>
    <n v="0"/>
    <n v="0"/>
    <n v="0"/>
    <n v="0"/>
    <n v="20.399999999999999"/>
    <n v="0"/>
    <m/>
    <n v="0"/>
    <m/>
    <n v="3320.03"/>
    <m/>
    <s v="onbekend"/>
    <s v="WA0135-a"/>
  </r>
  <r>
    <n v="20200110"/>
    <s v="WA0127"/>
    <s v="WA0032"/>
    <n v="1"/>
    <n v="0"/>
    <x v="0"/>
    <x v="0"/>
    <n v="1998"/>
    <n v="1998"/>
    <x v="0"/>
    <s v="rond"/>
    <s v="onbekend"/>
    <s v="onbekend"/>
    <s v="opstaal"/>
    <n v="-3.31"/>
    <n v="-3.07"/>
    <s v="pr willem-alexanderstr"/>
    <s v="onbekend"/>
    <s v="onbekend"/>
    <x v="0"/>
    <x v="0"/>
    <n v="0"/>
    <x v="14"/>
    <s v="wa/waarder"/>
    <m/>
    <n v="0"/>
    <s v="Geen beoordeling"/>
    <n v="0"/>
    <n v="7"/>
    <n v="0"/>
    <n v="0"/>
    <n v="0"/>
    <n v="0"/>
    <n v="32.299999999999997"/>
    <n v="0"/>
    <m/>
    <n v="0"/>
    <m/>
    <n v="5343.96"/>
    <m/>
    <s v="onbekend"/>
    <s v="WA0136-a"/>
  </r>
  <r>
    <n v="20190521"/>
    <s v="WA0127"/>
    <s v="WA0128"/>
    <n v="1"/>
    <n v="0"/>
    <x v="0"/>
    <x v="0"/>
    <n v="1998"/>
    <n v="1998"/>
    <x v="0"/>
    <s v="rond"/>
    <s v="onbekend"/>
    <s v="onbekend"/>
    <s v="opstaal"/>
    <n v="-3.31"/>
    <n v="-3.18"/>
    <s v="pr willem-alexanderstr"/>
    <s v="onbekend"/>
    <s v="onbekend"/>
    <x v="0"/>
    <x v="0"/>
    <n v="0"/>
    <x v="1069"/>
    <s v="wa/waarder"/>
    <m/>
    <n v="0"/>
    <s v="Geen beoordeling"/>
    <n v="0"/>
    <n v="7"/>
    <n v="0"/>
    <n v="0"/>
    <n v="0"/>
    <n v="0"/>
    <n v="31.3"/>
    <n v="0"/>
    <m/>
    <n v="0"/>
    <m/>
    <n v="5178.5200000000004"/>
    <m/>
    <s v="onbekend"/>
    <s v="WA0137-a"/>
  </r>
  <r>
    <n v="20190521"/>
    <s v="WA0128"/>
    <s v="WA0129"/>
    <n v="1"/>
    <n v="0"/>
    <x v="0"/>
    <x v="0"/>
    <n v="1998"/>
    <n v="1998"/>
    <x v="0"/>
    <s v="rond"/>
    <s v="onbekend"/>
    <s v="onbekend"/>
    <s v="opstaal"/>
    <n v="-2.76"/>
    <n v="-2.4700000000000002"/>
    <s v="molendijk"/>
    <s v="onbekend"/>
    <s v="onbekend"/>
    <x v="0"/>
    <x v="0"/>
    <n v="0"/>
    <x v="219"/>
    <s v="wa/waarder"/>
    <m/>
    <n v="0"/>
    <s v="Geen beoordeling"/>
    <n v="0"/>
    <n v="7"/>
    <n v="0"/>
    <n v="0"/>
    <n v="0"/>
    <n v="0"/>
    <n v="34.200000000000003"/>
    <n v="0"/>
    <m/>
    <n v="0"/>
    <m/>
    <n v="5658.31"/>
    <m/>
    <s v="onbekend"/>
    <s v="WA0138-a"/>
  </r>
  <r>
    <n v="20191106"/>
    <s v="WA0128"/>
    <s v="WA0131"/>
    <n v="1"/>
    <n v="0"/>
    <x v="0"/>
    <x v="0"/>
    <n v="1998"/>
    <n v="1998"/>
    <x v="0"/>
    <s v="rond"/>
    <s v="onbekend"/>
    <s v="onbekend"/>
    <s v="onbekend"/>
    <n v="-3.15"/>
    <n v="-3.15"/>
    <s v="molendijk"/>
    <s v="onbekend"/>
    <s v="onbekend"/>
    <x v="0"/>
    <x v="0"/>
    <n v="0"/>
    <x v="200"/>
    <s v="wa/waarder"/>
    <m/>
    <n v="0"/>
    <s v="Geen beoordeling"/>
    <n v="0"/>
    <n v="7"/>
    <n v="0"/>
    <n v="0"/>
    <n v="0"/>
    <n v="0"/>
    <n v="31.6"/>
    <n v="0"/>
    <m/>
    <n v="0"/>
    <m/>
    <n v="5228.1499999999996"/>
    <m/>
    <s v="onbekend"/>
    <s v="WA0139-a"/>
  </r>
  <r>
    <n v="20190521"/>
    <s v="WA0129"/>
    <s v="WA0130"/>
    <n v="1"/>
    <n v="0"/>
    <x v="0"/>
    <x v="0"/>
    <n v="1998"/>
    <n v="1998"/>
    <x v="0"/>
    <s v="rond"/>
    <s v="onbekend"/>
    <s v="onbekend"/>
    <s v="opstaal"/>
    <n v="-2.4700000000000002"/>
    <n v="-2.12"/>
    <s v="molendijk"/>
    <s v="onbekend"/>
    <s v="onbekend"/>
    <x v="0"/>
    <x v="0"/>
    <n v="0"/>
    <x v="306"/>
    <s v="wa/waarder"/>
    <m/>
    <n v="0"/>
    <s v="Geen beoordeling"/>
    <n v="0"/>
    <n v="7"/>
    <n v="0"/>
    <n v="0"/>
    <n v="0"/>
    <n v="0"/>
    <n v="29.6"/>
    <n v="0"/>
    <m/>
    <n v="0"/>
    <m/>
    <n v="4483.2700000000004"/>
    <m/>
    <s v="onbekend"/>
    <s v="WA0140-a"/>
  </r>
  <r>
    <n v="20190521"/>
    <s v="WA0130"/>
    <s v="WA0150"/>
    <n v="1"/>
    <n v="0"/>
    <x v="0"/>
    <x v="0"/>
    <n v="1998"/>
    <n v="1998"/>
    <x v="0"/>
    <s v="rond"/>
    <s v="onbekend"/>
    <s v="onbekend"/>
    <s v="opstaal"/>
    <n v="-2.12"/>
    <n v="-3.5"/>
    <s v="jenneke e. bijlhof"/>
    <s v="onbekend"/>
    <s v="onbekend"/>
    <x v="5"/>
    <x v="5"/>
    <n v="0"/>
    <x v="229"/>
    <s v="wa/waarder"/>
    <m/>
    <n v="0"/>
    <s v="Geen beoordeling"/>
    <n v="0"/>
    <n v="7"/>
    <n v="0"/>
    <n v="0"/>
    <n v="0"/>
    <n v="0"/>
    <n v="12"/>
    <n v="0"/>
    <m/>
    <n v="0"/>
    <m/>
    <n v="2016.96"/>
    <m/>
    <s v="onbekend"/>
    <s v="WA0141-a"/>
  </r>
  <r>
    <n v="20191106"/>
    <s v="WA0131"/>
    <s v="WA0132"/>
    <n v="1"/>
    <n v="0"/>
    <x v="0"/>
    <x v="0"/>
    <n v="1998"/>
    <n v="1998"/>
    <x v="0"/>
    <s v="rond"/>
    <s v="onbekend"/>
    <s v="onbekend"/>
    <s v="onbekend"/>
    <n v="-3.15"/>
    <n v="-2.97"/>
    <s v="molendijk"/>
    <s v="onbekend"/>
    <s v="onbekend"/>
    <x v="0"/>
    <x v="0"/>
    <n v="0"/>
    <x v="349"/>
    <s v="wa/waarder"/>
    <m/>
    <n v="0"/>
    <s v="Geen beoordeling"/>
    <n v="0"/>
    <n v="7"/>
    <n v="0"/>
    <n v="0"/>
    <n v="0"/>
    <n v="0"/>
    <n v="36"/>
    <n v="0"/>
    <m/>
    <n v="0"/>
    <m/>
    <n v="5956.12"/>
    <m/>
    <s v="onbekend"/>
    <s v="WA0142-a"/>
  </r>
  <r>
    <n v="20191106"/>
    <s v="WA0132"/>
    <s v="WA0133"/>
    <n v="1"/>
    <n v="0"/>
    <x v="0"/>
    <x v="0"/>
    <n v="1998"/>
    <n v="1998"/>
    <x v="0"/>
    <s v="rond"/>
    <s v="onbekend"/>
    <s v="onbekend"/>
    <s v="onbekend"/>
    <n v="-2.97"/>
    <n v="-2.88"/>
    <s v="molendijk"/>
    <s v="onbekend"/>
    <s v="onbekend"/>
    <x v="0"/>
    <x v="0"/>
    <n v="0"/>
    <x v="951"/>
    <s v="wa/waarder"/>
    <m/>
    <n v="0"/>
    <s v="Geen beoordeling"/>
    <n v="0"/>
    <n v="7"/>
    <n v="0"/>
    <n v="0"/>
    <n v="0"/>
    <n v="0"/>
    <n v="27.3"/>
    <n v="0"/>
    <m/>
    <n v="0"/>
    <m/>
    <n v="4062.18"/>
    <m/>
    <s v="onbekend"/>
    <s v="WA0143-a"/>
  </r>
  <r>
    <n v="20191106"/>
    <s v="WA0133"/>
    <s v="WA0134"/>
    <n v="1"/>
    <n v="0"/>
    <x v="0"/>
    <x v="0"/>
    <n v="1998"/>
    <n v="1998"/>
    <x v="0"/>
    <s v="rond"/>
    <s v="onbekend"/>
    <s v="onbekend"/>
    <s v="onbekend"/>
    <n v="-2.88"/>
    <n v="-2.96"/>
    <s v="molendijk"/>
    <s v="onbekend"/>
    <s v="onbekend"/>
    <x v="0"/>
    <x v="0"/>
    <n v="0"/>
    <x v="665"/>
    <s v="wa/waarder"/>
    <m/>
    <n v="0"/>
    <s v="Geen beoordeling"/>
    <n v="0"/>
    <n v="7"/>
    <n v="0"/>
    <n v="0"/>
    <n v="0"/>
    <n v="0"/>
    <n v="31"/>
    <n v="0"/>
    <m/>
    <n v="0"/>
    <m/>
    <n v="4592.08"/>
    <m/>
    <s v="onbekend"/>
    <s v="WA0144-a"/>
  </r>
  <r>
    <n v="20191106"/>
    <s v="WA0134"/>
    <s v="WA0135"/>
    <n v="1"/>
    <n v="0"/>
    <x v="0"/>
    <x v="0"/>
    <n v="1998"/>
    <n v="1998"/>
    <x v="0"/>
    <s v="rond"/>
    <s v="onbekend"/>
    <s v="onbekend"/>
    <s v="onbekend"/>
    <n v="-2.96"/>
    <n v="-2.88"/>
    <s v="molendijk"/>
    <s v="onbekend"/>
    <s v="onbekend"/>
    <x v="0"/>
    <x v="0"/>
    <n v="0"/>
    <x v="987"/>
    <s v="wa/waarder"/>
    <m/>
    <n v="0"/>
    <s v="Geen beoordeling"/>
    <n v="0"/>
    <n v="7"/>
    <n v="0"/>
    <n v="0"/>
    <n v="0"/>
    <n v="0"/>
    <n v="5.0999999999999996"/>
    <n v="0"/>
    <m/>
    <n v="0"/>
    <m/>
    <n v="763.62"/>
    <m/>
    <s v="onbekend"/>
    <s v="WA0145-a"/>
  </r>
  <r>
    <n v="20191106"/>
    <s v="WA0135"/>
    <s v="WA0136"/>
    <n v="1"/>
    <n v="0"/>
    <x v="0"/>
    <x v="0"/>
    <n v="1998"/>
    <n v="1998"/>
    <x v="0"/>
    <s v="rond"/>
    <s v="onbekend"/>
    <s v="onbekend"/>
    <s v="onbekend"/>
    <n v="-2.88"/>
    <n v="-2.9"/>
    <s v="molendijk"/>
    <s v="onbekend"/>
    <s v="onbekend"/>
    <x v="0"/>
    <x v="0"/>
    <n v="0"/>
    <x v="385"/>
    <s v="wa/waarder"/>
    <m/>
    <n v="0"/>
    <s v="Geen beoordeling"/>
    <n v="0"/>
    <n v="7"/>
    <n v="0"/>
    <n v="0"/>
    <n v="0"/>
    <n v="0"/>
    <n v="32.799999999999997"/>
    <n v="0"/>
    <m/>
    <n v="0"/>
    <m/>
    <n v="4924.26"/>
    <m/>
    <s v="onbekend"/>
    <s v="WA0146-a"/>
  </r>
  <r>
    <n v="20191106"/>
    <s v="WA0136"/>
    <s v="WA0137"/>
    <n v="1"/>
    <n v="0"/>
    <x v="0"/>
    <x v="0"/>
    <n v="1998"/>
    <n v="1998"/>
    <x v="0"/>
    <s v="rond"/>
    <s v="onbekend"/>
    <s v="onbekend"/>
    <s v="onbekend"/>
    <n v="-2.9"/>
    <n v="-2.64"/>
    <s v="molendijk"/>
    <s v="onbekend"/>
    <s v="onbekend"/>
    <x v="0"/>
    <x v="0"/>
    <n v="0"/>
    <x v="203"/>
    <s v="wa/waarder"/>
    <m/>
    <n v="0"/>
    <s v="Geen beoordeling"/>
    <n v="0"/>
    <n v="7"/>
    <n v="0"/>
    <n v="0"/>
    <n v="0"/>
    <n v="0"/>
    <n v="33.799999999999997"/>
    <n v="0"/>
    <m/>
    <n v="0"/>
    <m/>
    <n v="4930.32"/>
    <m/>
    <s v="onbekend"/>
    <s v="WA0147-a"/>
  </r>
  <r>
    <n v="20190521"/>
    <s v="WA0138"/>
    <s v="WA0139"/>
    <n v="1"/>
    <n v="0"/>
    <x v="0"/>
    <x v="0"/>
    <n v="1998"/>
    <n v="1998"/>
    <x v="0"/>
    <s v="rond"/>
    <s v="onbekend"/>
    <s v="onbekend"/>
    <s v="opstaal"/>
    <n v="-2.71"/>
    <n v="-2.6"/>
    <s v="prins mauritslaan"/>
    <s v="onbekend"/>
    <s v="onbekend"/>
    <x v="5"/>
    <x v="5"/>
    <n v="0"/>
    <x v="331"/>
    <s v="wa/waarder"/>
    <m/>
    <n v="0"/>
    <s v="Geen beoordeling"/>
    <n v="0"/>
    <n v="7"/>
    <n v="0"/>
    <n v="0"/>
    <n v="0"/>
    <n v="0"/>
    <n v="33"/>
    <n v="0"/>
    <m/>
    <n v="0"/>
    <m/>
    <n v="4935.6499999999996"/>
    <m/>
    <s v="onbekend"/>
    <s v="WA0148-a"/>
  </r>
  <r>
    <n v="20200205"/>
    <s v="WA0139"/>
    <s v="WA0040"/>
    <n v="1"/>
    <n v="0"/>
    <x v="0"/>
    <x v="0"/>
    <n v="1998"/>
    <n v="1998"/>
    <x v="0"/>
    <s v="rond"/>
    <s v="onbekend"/>
    <s v="onbekend"/>
    <s v="opstaal"/>
    <n v="-2.6"/>
    <n v="-2.77"/>
    <s v="prins mauritslaan"/>
    <s v="onbekend"/>
    <s v="onbekend"/>
    <x v="5"/>
    <x v="5"/>
    <n v="0"/>
    <x v="1657"/>
    <s v="wa/waarder"/>
    <m/>
    <n v="0"/>
    <s v="Geen beoordeling"/>
    <n v="0"/>
    <n v="7"/>
    <n v="0"/>
    <n v="0"/>
    <n v="0"/>
    <n v="0"/>
    <n v="43.23"/>
    <n v="0"/>
    <m/>
    <n v="0"/>
    <m/>
    <n v="6500.25"/>
    <m/>
    <s v="onbekend"/>
    <s v="WA0149-a"/>
  </r>
  <r>
    <n v="20180618"/>
    <s v="WA0140"/>
    <s v="WA0109"/>
    <n v="1"/>
    <n v="0"/>
    <x v="0"/>
    <x v="4"/>
    <n v="2010"/>
    <n v="2010"/>
    <x v="0"/>
    <s v="rond"/>
    <s v="onbekend"/>
    <s v="onbekend"/>
    <s v="onbekend"/>
    <n v="-3.2"/>
    <n v="-3.25"/>
    <s v="prinses maximalaan"/>
    <s v="onbekend"/>
    <s v="onbekend"/>
    <x v="1"/>
    <x v="1"/>
    <n v="0"/>
    <x v="279"/>
    <s v="wa/waarder"/>
    <m/>
    <n v="0"/>
    <s v="Geen beoordeling"/>
    <n v="0"/>
    <n v="7"/>
    <n v="0"/>
    <n v="0"/>
    <n v="0"/>
    <n v="0"/>
    <n v="12.1"/>
    <n v="0"/>
    <m/>
    <n v="0"/>
    <m/>
    <n v="1584.21"/>
    <m/>
    <s v="onbekend"/>
    <s v="WA0150-a"/>
  </r>
  <r>
    <n v="20180618"/>
    <s v="WA0141"/>
    <s v="WA0140"/>
    <n v="1"/>
    <n v="0"/>
    <x v="0"/>
    <x v="4"/>
    <n v="2010"/>
    <n v="2010"/>
    <x v="0"/>
    <s v="rond"/>
    <s v="onbekend"/>
    <s v="onbekend"/>
    <s v="onbekend"/>
    <n v="-3.05"/>
    <n v="-3.2"/>
    <s v="prinses maximalaan"/>
    <s v="onbekend"/>
    <s v="onbekend"/>
    <x v="3"/>
    <x v="3"/>
    <n v="0"/>
    <x v="278"/>
    <s v="wa/waarder"/>
    <m/>
    <n v="0"/>
    <s v="Geen beoordeling"/>
    <n v="0"/>
    <n v="7"/>
    <n v="0"/>
    <n v="0"/>
    <n v="0"/>
    <n v="0"/>
    <n v="25.9"/>
    <n v="0"/>
    <m/>
    <n v="0"/>
    <m/>
    <n v="3503.23"/>
    <m/>
    <s v="onbekend"/>
    <s v="WA0151-a"/>
  </r>
  <r>
    <n v="20180618"/>
    <s v="WA0142"/>
    <s v="WA0141"/>
    <n v="1"/>
    <n v="0"/>
    <x v="0"/>
    <x v="4"/>
    <n v="2010"/>
    <n v="2010"/>
    <x v="0"/>
    <s v="rond"/>
    <s v="onbekend"/>
    <s v="onbekend"/>
    <s v="onbekend"/>
    <n v="-2.98"/>
    <n v="-3.05"/>
    <s v="prinses maximalaan"/>
    <s v="onbekend"/>
    <s v="onbekend"/>
    <x v="3"/>
    <x v="3"/>
    <n v="0"/>
    <x v="342"/>
    <s v="wa/waarder"/>
    <m/>
    <n v="0"/>
    <s v="Geen beoordeling"/>
    <n v="0"/>
    <n v="7"/>
    <n v="0"/>
    <n v="0"/>
    <n v="0"/>
    <n v="0"/>
    <n v="23.2"/>
    <n v="0"/>
    <m/>
    <n v="0"/>
    <m/>
    <n v="2751.75"/>
    <m/>
    <s v="onbekend"/>
    <s v="WA0152-a"/>
  </r>
  <r>
    <n v="20190521"/>
    <s v="WA0143"/>
    <s v="WA0144"/>
    <n v="1"/>
    <n v="0"/>
    <x v="0"/>
    <x v="0"/>
    <n v="1970"/>
    <n v="1970"/>
    <x v="0"/>
    <s v="rond"/>
    <s v="onbekend"/>
    <s v="onbekend"/>
    <s v="opstaal"/>
    <n v="-5.01"/>
    <n v="-4.4800000000000004"/>
    <s v="prins bernhardstraat"/>
    <s v="onbekend"/>
    <s v="onbekend"/>
    <x v="1"/>
    <x v="1"/>
    <n v="0"/>
    <x v="248"/>
    <s v="wa/waarder"/>
    <m/>
    <n v="0"/>
    <s v="Geen beoordeling"/>
    <n v="0"/>
    <n v="7"/>
    <n v="0"/>
    <n v="0"/>
    <n v="0"/>
    <n v="0"/>
    <n v="18.899999999999999"/>
    <n v="0"/>
    <m/>
    <n v="0"/>
    <m/>
    <n v="3453.91"/>
    <m/>
    <s v="onbekend"/>
    <s v="WA0153-a"/>
  </r>
  <r>
    <n v="20200205"/>
    <s v="WA0144"/>
    <s v="WA0145"/>
    <n v="1"/>
    <n v="0"/>
    <x v="0"/>
    <x v="0"/>
    <n v="1970"/>
    <n v="1970"/>
    <x v="0"/>
    <s v="rond"/>
    <s v="onbekend"/>
    <s v="onbekend"/>
    <s v="opstaal"/>
    <n v="-3.5"/>
    <n v="-2.75"/>
    <s v="prins bernhardstraat"/>
    <s v="onbekend"/>
    <s v="onbekend"/>
    <x v="1"/>
    <x v="1"/>
    <n v="0"/>
    <x v="1658"/>
    <s v="wa/waarder"/>
    <m/>
    <n v="0"/>
    <s v="Geen beoordeling"/>
    <n v="0"/>
    <n v="7"/>
    <n v="0"/>
    <n v="0"/>
    <n v="0"/>
    <n v="0"/>
    <n v="19.239999999999998"/>
    <n v="0"/>
    <m/>
    <n v="0"/>
    <m/>
    <n v="3131.25"/>
    <m/>
    <s v="onbekend"/>
    <s v="WA0154-a"/>
  </r>
  <r>
    <n v="20190521"/>
    <s v="WA0148"/>
    <s v="WA0049"/>
    <n v="1"/>
    <n v="0"/>
    <x v="0"/>
    <x v="4"/>
    <n v="1986"/>
    <n v="1986"/>
    <x v="0"/>
    <s v="rond"/>
    <s v="onbekend"/>
    <s v="onbekend"/>
    <s v="opstaal"/>
    <n v="-3.5"/>
    <n v="-3.5"/>
    <s v="jenneke e. bijlhof"/>
    <s v="onbekend"/>
    <s v="onbekend"/>
    <x v="5"/>
    <x v="5"/>
    <n v="0"/>
    <x v="500"/>
    <s v="wa/waarder"/>
    <m/>
    <n v="0"/>
    <s v="Geen beoordeling"/>
    <n v="0"/>
    <n v="7"/>
    <n v="0"/>
    <n v="0"/>
    <n v="0"/>
    <n v="0"/>
    <n v="15.8"/>
    <n v="0"/>
    <m/>
    <n v="0"/>
    <m/>
    <n v="2152.91"/>
    <m/>
    <s v="onbekend"/>
    <s v="WA0157-a"/>
  </r>
  <r>
    <n v="20190611"/>
    <s v="WA0148"/>
    <s v="WA7006"/>
    <n v="1"/>
    <n v="0"/>
    <x v="5"/>
    <x v="6"/>
    <n v="1986"/>
    <n v="1986"/>
    <x v="3"/>
    <s v="rond"/>
    <s v="onbekend"/>
    <s v="onbekend"/>
    <s v="opstaal"/>
    <n v="-2.5"/>
    <n v="-2.5099999999999998"/>
    <s v="jenneke e. bijlhof"/>
    <s v="onbekend"/>
    <s v="onbekend"/>
    <x v="19"/>
    <x v="22"/>
    <n v="0"/>
    <x v="1002"/>
    <s v="wa/waarder"/>
    <m/>
    <n v="0"/>
    <s v="Geen beoordeling"/>
    <n v="0"/>
    <n v="7"/>
    <n v="0"/>
    <n v="0"/>
    <n v="0"/>
    <n v="0"/>
    <n v="1.1000000000000001"/>
    <n v="0"/>
    <m/>
    <n v="0"/>
    <m/>
    <n v="46.64"/>
    <m/>
    <s v="onbekend"/>
    <s v="WA0158-a"/>
  </r>
  <r>
    <n v="20200110"/>
    <s v="WA0151"/>
    <s v="WA0014"/>
    <n v="1"/>
    <n v="0"/>
    <x v="0"/>
    <x v="4"/>
    <n v="1900"/>
    <n v="1900"/>
    <x v="0"/>
    <s v="rond"/>
    <s v="onbekend"/>
    <s v="onbekend"/>
    <s v="onbekend"/>
    <n v="-2.4500000000000002"/>
    <n v="-2.35"/>
    <s v="hof van waarder"/>
    <s v="onbekend"/>
    <s v="onbekend"/>
    <x v="12"/>
    <x v="12"/>
    <n v="0"/>
    <x v="899"/>
    <s v="wa/waarder"/>
    <m/>
    <n v="0"/>
    <s v="Geen beoordeling"/>
    <n v="0"/>
    <n v="7"/>
    <n v="0"/>
    <n v="0"/>
    <n v="0"/>
    <n v="0"/>
    <n v="58.4"/>
    <n v="0"/>
    <m/>
    <n v="0"/>
    <m/>
    <n v="6887.7"/>
    <m/>
    <s v="onbekend"/>
    <s v="WA0159-a"/>
  </r>
  <r>
    <n v="20190611"/>
    <s v="WA0152"/>
    <s v="WA7014"/>
    <n v="1"/>
    <n v="0"/>
    <x v="5"/>
    <x v="6"/>
    <n v="1994"/>
    <n v="1994"/>
    <x v="3"/>
    <s v="rond"/>
    <s v="onbekend"/>
    <s v="onbekend"/>
    <s v="opstaal"/>
    <n v="-2.5"/>
    <n v="-2.5099999999999998"/>
    <s v="hof van waarder"/>
    <s v="onbekend"/>
    <s v="onbekend"/>
    <x v="20"/>
    <x v="23"/>
    <n v="0"/>
    <x v="1013"/>
    <s v="wa/waarder"/>
    <m/>
    <n v="0"/>
    <s v="Geen beoordeling"/>
    <n v="0"/>
    <n v="7"/>
    <n v="0"/>
    <n v="0"/>
    <n v="0"/>
    <n v="0"/>
    <n v="4.0999999999999996"/>
    <n v="0"/>
    <m/>
    <n v="0"/>
    <m/>
    <n v="173.84"/>
    <m/>
    <s v="onbekend"/>
    <s v="WA0160-a"/>
  </r>
  <r>
    <n v="20200110"/>
    <s v="WA0153"/>
    <s v="WA7019"/>
    <n v="1"/>
    <n v="0"/>
    <x v="5"/>
    <x v="6"/>
    <n v="1996"/>
    <n v="1996"/>
    <x v="3"/>
    <s v="rond"/>
    <s v="onbekend"/>
    <s v="onbekend"/>
    <s v="onbekend"/>
    <n v="-2.2000000000000002"/>
    <n v="-2.2000000000000002"/>
    <s v="hof van waarder"/>
    <s v="onbekend"/>
    <s v="onbekend"/>
    <x v="19"/>
    <x v="22"/>
    <n v="0"/>
    <x v="689"/>
    <s v="wa/waarder"/>
    <m/>
    <n v="0"/>
    <s v="Geen beoordeling"/>
    <n v="0"/>
    <n v="7"/>
    <n v="0"/>
    <n v="0"/>
    <n v="0"/>
    <n v="0"/>
    <n v="7.3"/>
    <n v="0"/>
    <m/>
    <n v="0"/>
    <m/>
    <n v="309.52"/>
    <m/>
    <s v="onbekend"/>
    <s v="WA0161-a"/>
  </r>
  <r>
    <n v="20200603"/>
    <s v="WA0154"/>
    <s v="WA0019"/>
    <n v="1"/>
    <n v="0"/>
    <x v="0"/>
    <x v="4"/>
    <n v="1997"/>
    <n v="1997"/>
    <x v="0"/>
    <s v="rond"/>
    <s v="onbekend"/>
    <s v="onbekend"/>
    <s v="onbekend"/>
    <n v="-2.4500000000000002"/>
    <n v="-2.3199999999999998"/>
    <s v="hof van waarder"/>
    <s v="onbekend"/>
    <s v="onbekend"/>
    <x v="12"/>
    <x v="12"/>
    <n v="0"/>
    <x v="1659"/>
    <s v="wa/waarder"/>
    <m/>
    <n v="0"/>
    <s v="Geen beoordeling"/>
    <n v="0"/>
    <n v="7"/>
    <n v="0"/>
    <n v="0"/>
    <n v="0"/>
    <n v="0"/>
    <n v="58.56"/>
    <n v="0"/>
    <m/>
    <n v="0"/>
    <m/>
    <n v="6906.57"/>
    <m/>
    <s v="onbekend"/>
    <s v="WA0162-a"/>
  </r>
  <r>
    <n v="20190611"/>
    <s v="WA0154"/>
    <s v="WA7158"/>
    <n v="1"/>
    <n v="0"/>
    <x v="5"/>
    <x v="6"/>
    <n v="1996"/>
    <n v="1996"/>
    <x v="3"/>
    <s v="rond"/>
    <s v="onbekend"/>
    <s v="onbekend"/>
    <s v="opstaal"/>
    <n v="-2.5"/>
    <n v="-2.5099999999999998"/>
    <s v="hof van waarder"/>
    <s v="onbekend"/>
    <s v="onbekend"/>
    <x v="19"/>
    <x v="22"/>
    <n v="0"/>
    <x v="1015"/>
    <s v="wa/waarder"/>
    <m/>
    <n v="0"/>
    <s v="Geen beoordeling"/>
    <n v="0"/>
    <n v="7"/>
    <n v="0"/>
    <n v="0"/>
    <n v="0"/>
    <n v="0"/>
    <n v="5.6"/>
    <n v="0"/>
    <m/>
    <n v="0"/>
    <m/>
    <n v="237.44"/>
    <m/>
    <s v="onbekend"/>
    <s v="WA0163-a"/>
  </r>
  <r>
    <n v="20200110"/>
    <s v="WA0155"/>
    <s v="WA7020"/>
    <n v="1"/>
    <n v="0"/>
    <x v="5"/>
    <x v="6"/>
    <n v="2000"/>
    <n v="2000"/>
    <x v="3"/>
    <s v="rond"/>
    <s v="onbekend"/>
    <s v="onbekend"/>
    <s v="opstaal"/>
    <n v="-2.5"/>
    <n v="-2.5099999999999998"/>
    <s v="hof van waarder"/>
    <s v="onbekend"/>
    <s v="onbekend"/>
    <x v="19"/>
    <x v="22"/>
    <n v="0"/>
    <x v="1013"/>
    <s v="wa/waarder"/>
    <m/>
    <n v="0"/>
    <s v="Geen beoordeling"/>
    <n v="0"/>
    <n v="7"/>
    <n v="0"/>
    <n v="0"/>
    <n v="0"/>
    <n v="0"/>
    <n v="4.0999999999999996"/>
    <n v="0"/>
    <m/>
    <n v="0"/>
    <m/>
    <n v="173.84"/>
    <m/>
    <s v="onbekend"/>
    <s v="WA0164-a"/>
  </r>
  <r>
    <n v="20191106"/>
    <s v="WA0156"/>
    <s v="WA0010"/>
    <n v="1"/>
    <n v="0"/>
    <x v="0"/>
    <x v="4"/>
    <n v="1996"/>
    <n v="1996"/>
    <x v="0"/>
    <s v="rond"/>
    <s v="onbekend"/>
    <s v="onbekend"/>
    <s v="onbekend"/>
    <n v="-2.4500000000000002"/>
    <n v="-2.41"/>
    <s v="hof van waarder"/>
    <s v="onbekend"/>
    <s v="onbekend"/>
    <x v="12"/>
    <x v="12"/>
    <n v="0"/>
    <x v="581"/>
    <s v="wa/waarder"/>
    <m/>
    <n v="0"/>
    <s v="Geen beoordeling"/>
    <n v="0"/>
    <n v="7"/>
    <n v="0"/>
    <n v="0"/>
    <n v="0"/>
    <n v="0"/>
    <n v="16.2"/>
    <n v="0"/>
    <m/>
    <n v="0"/>
    <m/>
    <n v="1910.63"/>
    <m/>
    <s v="onbekend"/>
    <s v="WA0165-a"/>
  </r>
  <r>
    <n v="20190611"/>
    <s v="WA0156"/>
    <s v="WA7017"/>
    <n v="1"/>
    <n v="0"/>
    <x v="5"/>
    <x v="6"/>
    <n v="1996"/>
    <n v="1996"/>
    <x v="3"/>
    <s v="rond"/>
    <s v="onbekend"/>
    <s v="onbekend"/>
    <s v="opstaal"/>
    <n v="-2.5"/>
    <n v="-2.5099999999999998"/>
    <s v="hof van waarder"/>
    <s v="onbekend"/>
    <s v="onbekend"/>
    <x v="19"/>
    <x v="22"/>
    <n v="0"/>
    <x v="985"/>
    <s v="wa/waarder"/>
    <m/>
    <n v="0"/>
    <s v="Geen beoordeling"/>
    <n v="0"/>
    <n v="7"/>
    <n v="0"/>
    <n v="0"/>
    <n v="0"/>
    <n v="0"/>
    <n v="2.7"/>
    <n v="0"/>
    <m/>
    <n v="0"/>
    <m/>
    <n v="114.48"/>
    <m/>
    <s v="onbekend"/>
    <s v="WA0166-a"/>
  </r>
  <r>
    <n v="20190611"/>
    <s v="WA0157"/>
    <s v="WA7159"/>
    <n v="1"/>
    <n v="0"/>
    <x v="5"/>
    <x v="6"/>
    <n v="2000"/>
    <n v="2000"/>
    <x v="3"/>
    <s v="rond"/>
    <s v="onbekend"/>
    <s v="onbekend"/>
    <s v="opstaal"/>
    <n v="-2.5"/>
    <n v="-2.5099999999999998"/>
    <s v="hof van waarder"/>
    <s v="onbekend"/>
    <s v="onbekend"/>
    <x v="19"/>
    <x v="22"/>
    <n v="0"/>
    <x v="91"/>
    <s v="wa/waarder"/>
    <m/>
    <n v="0"/>
    <s v="Geen beoordeling"/>
    <n v="0"/>
    <n v="7"/>
    <n v="0"/>
    <n v="0"/>
    <n v="0"/>
    <n v="0"/>
    <n v="7"/>
    <n v="0"/>
    <m/>
    <n v="0"/>
    <m/>
    <n v="296.8"/>
    <m/>
    <s v="onbekend"/>
    <s v="WA0167-a"/>
  </r>
  <r>
    <n v="20190521"/>
    <s v="WA0158"/>
    <s v="WA0159"/>
    <n v="1"/>
    <n v="0"/>
    <x v="0"/>
    <x v="4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697"/>
    <s v="wa/waarder"/>
    <m/>
    <n v="0"/>
    <s v="Geen beoordeling"/>
    <n v="0"/>
    <n v="7"/>
    <n v="0"/>
    <n v="0"/>
    <n v="0"/>
    <n v="0"/>
    <n v="20.6"/>
    <n v="0"/>
    <m/>
    <n v="0"/>
    <m/>
    <n v="2806.96"/>
    <m/>
    <s v="onbekend"/>
    <s v="WA0168"/>
  </r>
  <r>
    <n v="20190521"/>
    <s v="WA0159"/>
    <s v="WA0160"/>
    <n v="1"/>
    <n v="0"/>
    <x v="0"/>
    <x v="4"/>
    <n v="2001"/>
    <n v="2001"/>
    <x v="0"/>
    <s v="rond"/>
    <s v="onbekend"/>
    <s v="onbekend"/>
    <s v="opstaal"/>
    <n v="-3.5"/>
    <n v="-3.5"/>
    <s v="dorp"/>
    <s v="onbekend"/>
    <s v="onbekend"/>
    <x v="5"/>
    <x v="5"/>
    <n v="0"/>
    <x v="303"/>
    <s v="wa/waarder"/>
    <m/>
    <n v="0"/>
    <s v="Geen beoordeling"/>
    <n v="0"/>
    <n v="7"/>
    <n v="0"/>
    <n v="0"/>
    <n v="0"/>
    <n v="0"/>
    <n v="34"/>
    <n v="0"/>
    <m/>
    <n v="0"/>
    <m/>
    <n v="4632.84"/>
    <m/>
    <s v="onbekend"/>
    <s v="WA0169"/>
  </r>
  <r>
    <n v="20190521"/>
    <s v="WA0160"/>
    <s v="WA0161"/>
    <n v="1"/>
    <n v="0"/>
    <x v="0"/>
    <x v="4"/>
    <n v="2001"/>
    <n v="2001"/>
    <x v="0"/>
    <s v="rond"/>
    <s v="onbekend"/>
    <s v="onbekend"/>
    <s v="opstaal"/>
    <n v="-3.5"/>
    <n v="-3.5"/>
    <s v="dorp"/>
    <s v="onbekend"/>
    <s v="onbekend"/>
    <x v="5"/>
    <x v="5"/>
    <n v="0"/>
    <x v="26"/>
    <s v="wa/waarder"/>
    <m/>
    <n v="0"/>
    <s v="Geen beoordeling"/>
    <n v="0"/>
    <n v="7"/>
    <n v="0"/>
    <n v="0"/>
    <n v="0"/>
    <n v="0"/>
    <n v="26.8"/>
    <n v="0"/>
    <m/>
    <n v="0"/>
    <m/>
    <n v="3651.77"/>
    <m/>
    <s v="onbekend"/>
    <s v="WA0170"/>
  </r>
  <r>
    <n v="20191106"/>
    <s v="WA0161"/>
    <s v="WA0162"/>
    <n v="1"/>
    <n v="0"/>
    <x v="0"/>
    <x v="4"/>
    <n v="2001"/>
    <n v="2001"/>
    <x v="0"/>
    <s v="rond"/>
    <s v="onbekend"/>
    <s v="onbekend"/>
    <s v="onbekend"/>
    <n v="-3.5"/>
    <n v="-3.5"/>
    <s v="dorp"/>
    <s v="onbekend"/>
    <s v="onbekend"/>
    <x v="5"/>
    <x v="5"/>
    <n v="0"/>
    <x v="112"/>
    <s v="wa/waarder"/>
    <m/>
    <n v="0"/>
    <s v="Geen beoordeling"/>
    <n v="0"/>
    <n v="7"/>
    <n v="0"/>
    <n v="0"/>
    <n v="0"/>
    <n v="0"/>
    <n v="11.8"/>
    <n v="0"/>
    <m/>
    <n v="0"/>
    <m/>
    <n v="1607.87"/>
    <m/>
    <s v="onbekend"/>
    <s v="WA0171"/>
  </r>
  <r>
    <n v="20180618"/>
    <s v="WA0164"/>
    <s v="WA0140"/>
    <n v="1"/>
    <n v="0"/>
    <x v="0"/>
    <x v="4"/>
    <n v="2015"/>
    <n v="2015"/>
    <x v="0"/>
    <s v="rond"/>
    <s v="onbekend"/>
    <s v="onbekend"/>
    <s v="onbekend"/>
    <n v="-2.88"/>
    <n v="-3.2"/>
    <s v="prinses maximalaan"/>
    <s v="onbekend"/>
    <s v="onbekend"/>
    <x v="3"/>
    <x v="3"/>
    <n v="0"/>
    <x v="626"/>
    <s v="wa/waarder"/>
    <m/>
    <n v="0"/>
    <s v="Geen beoordeling"/>
    <n v="0"/>
    <n v="7"/>
    <n v="0"/>
    <n v="0"/>
    <n v="0"/>
    <n v="0"/>
    <n v="27.2"/>
    <n v="0"/>
    <m/>
    <n v="0"/>
    <m/>
    <n v="3679.07"/>
    <m/>
    <s v="onbekend"/>
    <s v="WA0172"/>
  </r>
  <r>
    <n v="20180618"/>
    <s v="WA0167"/>
    <s v="WA0164"/>
    <n v="1"/>
    <n v="0"/>
    <x v="0"/>
    <x v="4"/>
    <n v="2015"/>
    <n v="2015"/>
    <x v="0"/>
    <s v="rond"/>
    <s v="onbekend"/>
    <s v="onbekend"/>
    <s v="onbekend"/>
    <n v="-2.8"/>
    <n v="-2.88"/>
    <s v="prinses maximalaan"/>
    <s v="onbekend"/>
    <s v="onbekend"/>
    <x v="3"/>
    <x v="3"/>
    <n v="0"/>
    <x v="465"/>
    <s v="wa/waarder"/>
    <m/>
    <n v="0"/>
    <s v="Geen beoordeling"/>
    <n v="0"/>
    <n v="7"/>
    <n v="0"/>
    <n v="0"/>
    <n v="0"/>
    <n v="0"/>
    <n v="36.200000000000003"/>
    <n v="0"/>
    <m/>
    <n v="0"/>
    <m/>
    <n v="4896.41"/>
    <m/>
    <s v="onbekend"/>
    <s v="WA0175"/>
  </r>
  <r>
    <n v="20200205"/>
    <s v="WA2001"/>
    <s v="WA2002"/>
    <n v="1"/>
    <n v="0"/>
    <x v="0"/>
    <x v="3"/>
    <n v="2003"/>
    <n v="2003"/>
    <x v="0"/>
    <s v="rond"/>
    <s v="onbekend"/>
    <s v="onbekend"/>
    <s v="opstaal"/>
    <n v="-2.25"/>
    <n v="-2.2999999999999998"/>
    <s v="hof van waarder"/>
    <s v="onbekend"/>
    <s v="onbekend"/>
    <x v="5"/>
    <x v="5"/>
    <n v="0"/>
    <x v="1660"/>
    <s v="wa/waarder"/>
    <m/>
    <n v="0"/>
    <s v="Geen beoordeling"/>
    <n v="0"/>
    <n v="7"/>
    <n v="0"/>
    <n v="0"/>
    <n v="0"/>
    <n v="0"/>
    <n v="42.73"/>
    <n v="0"/>
    <m/>
    <n v="0"/>
    <m/>
    <n v="6612.9"/>
    <m/>
    <s v="onbekend"/>
    <s v="WA0176"/>
  </r>
  <r>
    <n v="20190709"/>
    <s v="WA2002"/>
    <s v="WA2003"/>
    <n v="1"/>
    <n v="0"/>
    <x v="0"/>
    <x v="3"/>
    <n v="2003"/>
    <n v="2003"/>
    <x v="0"/>
    <s v="rond"/>
    <s v="onbekend"/>
    <s v="onbekend"/>
    <s v="opstaal"/>
    <n v="-2.2999999999999998"/>
    <n v="-2.4500000000000002"/>
    <s v="hof van waarder"/>
    <s v="onbekend"/>
    <s v="onbekend"/>
    <x v="5"/>
    <x v="5"/>
    <n v="0"/>
    <x v="642"/>
    <s v="wa/waarder"/>
    <m/>
    <n v="0"/>
    <s v="Geen beoordeling"/>
    <n v="0"/>
    <n v="7"/>
    <n v="0"/>
    <n v="0"/>
    <n v="0"/>
    <n v="0"/>
    <n v="53.9"/>
    <n v="0"/>
    <m/>
    <n v="0"/>
    <m/>
    <n v="8341.56"/>
    <m/>
    <s v="onbekend"/>
    <s v="WA0177"/>
  </r>
  <r>
    <n v="20190709"/>
    <s v="WA2003"/>
    <s v="WA2012"/>
    <n v="1"/>
    <n v="0"/>
    <x v="0"/>
    <x v="3"/>
    <n v="2003"/>
    <n v="2003"/>
    <x v="0"/>
    <s v="rond"/>
    <s v="onbekend"/>
    <s v="onbekend"/>
    <s v="opstaal"/>
    <n v="-2.4500000000000002"/>
    <n v="-2.4700000000000002"/>
    <s v="hof van waarder"/>
    <s v="onbekend"/>
    <s v="onbekend"/>
    <x v="5"/>
    <x v="5"/>
    <n v="0"/>
    <x v="129"/>
    <s v="wa/waarder"/>
    <m/>
    <n v="0"/>
    <s v="Geen beoordeling"/>
    <n v="0"/>
    <n v="7"/>
    <n v="0"/>
    <n v="0"/>
    <n v="0"/>
    <n v="0"/>
    <n v="18.5"/>
    <n v="0"/>
    <m/>
    <n v="0"/>
    <m/>
    <n v="2863.06"/>
    <m/>
    <s v="onbekend"/>
    <s v="WA0179"/>
  </r>
  <r>
    <n v="20191120"/>
    <s v="WA2006"/>
    <s v="WA2047"/>
    <n v="1"/>
    <n v="0"/>
    <x v="0"/>
    <x v="3"/>
    <n v="2002"/>
    <n v="2002"/>
    <x v="0"/>
    <s v="rond"/>
    <s v="onbekend"/>
    <s v="onbekend"/>
    <s v="opstaal"/>
    <n v="-2.31"/>
    <n v="-2.3199999999999998"/>
    <s v="hof van waarder"/>
    <s v="onbekend"/>
    <s v="onbekend"/>
    <x v="5"/>
    <x v="5"/>
    <n v="0"/>
    <x v="1661"/>
    <s v="wa/waarder"/>
    <m/>
    <n v="0"/>
    <s v="Geen beoordeling"/>
    <n v="0"/>
    <n v="7"/>
    <n v="0"/>
    <n v="0"/>
    <n v="0"/>
    <n v="0"/>
    <n v="90.4"/>
    <n v="0"/>
    <m/>
    <n v="0"/>
    <m/>
    <n v="13990.3"/>
    <m/>
    <s v="onbekend"/>
    <s v="WA0180"/>
  </r>
  <r>
    <n v="20200110"/>
    <s v="WA2011"/>
    <s v="WA2007"/>
    <n v="1"/>
    <n v="0"/>
    <x v="0"/>
    <x v="3"/>
    <n v="2003"/>
    <n v="2003"/>
    <x v="0"/>
    <s v="rond"/>
    <s v="onbekend"/>
    <s v="onbekend"/>
    <s v="opstaal"/>
    <n v="-2.4700000000000002"/>
    <n v="-2.4"/>
    <s v="hof van waarder"/>
    <s v="onbekend"/>
    <s v="onbekend"/>
    <x v="5"/>
    <x v="5"/>
    <n v="0"/>
    <x v="1662"/>
    <s v="wa/waarder"/>
    <m/>
    <n v="0"/>
    <s v="Geen beoordeling"/>
    <n v="0"/>
    <n v="7"/>
    <n v="0"/>
    <n v="0"/>
    <n v="0"/>
    <n v="0"/>
    <n v="88.4"/>
    <n v="0"/>
    <m/>
    <n v="0"/>
    <m/>
    <n v="13680.79"/>
    <m/>
    <s v="onbekend"/>
    <s v="WA0182"/>
  </r>
  <r>
    <n v="20190709"/>
    <s v="WA2012"/>
    <s v="WA2014"/>
    <n v="1"/>
    <n v="0"/>
    <x v="0"/>
    <x v="3"/>
    <n v="1994"/>
    <n v="1994"/>
    <x v="0"/>
    <s v="rond"/>
    <s v="onbekend"/>
    <s v="onbekend"/>
    <s v="opstaal"/>
    <n v="-2.4700000000000002"/>
    <n v="-2.41"/>
    <s v="hof van waarder"/>
    <s v="onbekend"/>
    <s v="onbekend"/>
    <x v="12"/>
    <x v="12"/>
    <n v="0"/>
    <x v="1663"/>
    <s v="wa/waarder"/>
    <m/>
    <n v="0"/>
    <s v="Geen beoordeling"/>
    <n v="0"/>
    <n v="7"/>
    <n v="0"/>
    <n v="0"/>
    <n v="0"/>
    <n v="0"/>
    <n v="79.099999999999994"/>
    <n v="0"/>
    <m/>
    <n v="0"/>
    <m/>
    <n v="11846.02"/>
    <m/>
    <s v="onbekend"/>
    <s v="WA0186"/>
  </r>
  <r>
    <n v="20190709"/>
    <s v="WA2018"/>
    <s v="WA2045"/>
    <n v="1"/>
    <n v="0"/>
    <x v="0"/>
    <x v="3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987"/>
    <s v="wa/waarder"/>
    <m/>
    <n v="0"/>
    <s v="Geen beoordeling"/>
    <n v="0"/>
    <n v="7"/>
    <n v="0"/>
    <n v="0"/>
    <n v="0"/>
    <n v="0"/>
    <n v="5.0999999999999996"/>
    <n v="0"/>
    <m/>
    <n v="0"/>
    <m/>
    <n v="762.1"/>
    <m/>
    <s v="onbekend"/>
    <s v="WA0190"/>
  </r>
  <r>
    <n v="20190709"/>
    <s v="WA2019"/>
    <s v="WA2020"/>
    <n v="1"/>
    <n v="0"/>
    <x v="0"/>
    <x v="3"/>
    <n v="2004"/>
    <n v="2004"/>
    <x v="0"/>
    <s v="rond"/>
    <s v="onbekend"/>
    <s v="onbekend"/>
    <s v="opstaal"/>
    <n v="-2.58"/>
    <n v="-2.78"/>
    <s v="prins constantijnstraat"/>
    <s v="onbekend"/>
    <s v="onbekend"/>
    <x v="5"/>
    <x v="5"/>
    <n v="0"/>
    <x v="449"/>
    <s v="wa/waarder"/>
    <m/>
    <n v="0"/>
    <s v="Geen beoordeling"/>
    <n v="0"/>
    <n v="7"/>
    <n v="0"/>
    <n v="0"/>
    <n v="0"/>
    <n v="0"/>
    <n v="37.9"/>
    <n v="0"/>
    <m/>
    <n v="0"/>
    <m/>
    <n v="6370.23"/>
    <m/>
    <s v="onbekend"/>
    <s v="WA0191"/>
  </r>
  <r>
    <n v="20200205"/>
    <s v="WA2021"/>
    <s v="WA2022"/>
    <n v="1"/>
    <n v="0"/>
    <x v="0"/>
    <x v="3"/>
    <n v="2004"/>
    <n v="2004"/>
    <x v="0"/>
    <s v="rond"/>
    <s v="onbekend"/>
    <s v="onbekend"/>
    <s v="opstaal"/>
    <n v="-2.66"/>
    <n v="-2.77"/>
    <s v="prins johan frisostraat"/>
    <s v="onbekend"/>
    <s v="onbekend"/>
    <x v="3"/>
    <x v="3"/>
    <n v="0"/>
    <x v="1664"/>
    <s v="wa/waarder"/>
    <m/>
    <n v="0"/>
    <s v="Geen beoordeling"/>
    <n v="0"/>
    <n v="7"/>
    <n v="0"/>
    <n v="0"/>
    <n v="0"/>
    <n v="0"/>
    <n v="24.09"/>
    <n v="0"/>
    <m/>
    <n v="0"/>
    <m/>
    <n v="4024.96"/>
    <m/>
    <s v="onbekend"/>
    <s v="WA0192"/>
  </r>
  <r>
    <n v="20190709"/>
    <s v="WA2022"/>
    <s v="WA2023"/>
    <n v="1"/>
    <n v="0"/>
    <x v="0"/>
    <x v="3"/>
    <n v="2004"/>
    <n v="2004"/>
    <x v="0"/>
    <s v="rond"/>
    <s v="onbekend"/>
    <s v="onbekend"/>
    <s v="opstaal"/>
    <n v="-2.77"/>
    <n v="-2.98"/>
    <s v="prins johan frisostraat"/>
    <s v="onbekend"/>
    <s v="onbekend"/>
    <x v="3"/>
    <x v="3"/>
    <n v="0"/>
    <x v="694"/>
    <s v="wa/waarder"/>
    <m/>
    <n v="0"/>
    <s v="Geen beoordeling"/>
    <n v="0"/>
    <n v="7"/>
    <n v="0"/>
    <n v="0"/>
    <n v="0"/>
    <n v="0"/>
    <n v="25.6"/>
    <n v="0"/>
    <m/>
    <n v="0"/>
    <m/>
    <n v="4277.25"/>
    <m/>
    <s v="onbekend"/>
    <s v="WA0193"/>
  </r>
  <r>
    <n v="20200205"/>
    <s v="WA2024"/>
    <s v="WA2025"/>
    <n v="1"/>
    <n v="0"/>
    <x v="0"/>
    <x v="3"/>
    <n v="2004"/>
    <n v="2004"/>
    <x v="0"/>
    <s v="rond"/>
    <s v="onbekend"/>
    <s v="onbekend"/>
    <s v="opstaal"/>
    <n v="-2.9"/>
    <n v="-2.97"/>
    <s v="pr willem-alexanderstr"/>
    <s v="onbekend"/>
    <s v="onbekend"/>
    <x v="0"/>
    <x v="0"/>
    <n v="0"/>
    <x v="1665"/>
    <s v="wa/waarder"/>
    <m/>
    <n v="0"/>
    <s v="Geen beoordeling"/>
    <n v="0"/>
    <n v="7"/>
    <n v="0"/>
    <n v="0"/>
    <n v="0"/>
    <n v="0"/>
    <n v="36.04"/>
    <n v="0"/>
    <m/>
    <n v="0"/>
    <m/>
    <n v="5962.74"/>
    <m/>
    <s v="onbekend"/>
    <s v="WA0194"/>
  </r>
  <r>
    <n v="20200205"/>
    <s v="WA2024"/>
    <s v="WA2035"/>
    <n v="1"/>
    <n v="0"/>
    <x v="0"/>
    <x v="3"/>
    <n v="2004"/>
    <n v="2004"/>
    <x v="0"/>
    <s v="rond"/>
    <s v="onbekend"/>
    <s v="onbekend"/>
    <s v="opstaal"/>
    <n v="-2.9"/>
    <n v="-2.75"/>
    <s v="pr willem-alexanderstr"/>
    <s v="onbekend"/>
    <s v="onbekend"/>
    <x v="0"/>
    <x v="0"/>
    <n v="0"/>
    <x v="1666"/>
    <s v="wa/waarder"/>
    <m/>
    <n v="0"/>
    <s v="Geen beoordeling"/>
    <n v="0"/>
    <n v="7"/>
    <n v="0"/>
    <n v="0"/>
    <n v="0"/>
    <n v="0"/>
    <n v="32.56"/>
    <n v="0"/>
    <m/>
    <n v="0"/>
    <m/>
    <n v="5386.98"/>
    <m/>
    <s v="onbekend"/>
    <s v="WA0195"/>
  </r>
  <r>
    <n v="20200205"/>
    <s v="WA2025"/>
    <s v="WA2026"/>
    <n v="1"/>
    <n v="0"/>
    <x v="0"/>
    <x v="3"/>
    <n v="2004"/>
    <n v="2004"/>
    <x v="0"/>
    <s v="rond"/>
    <s v="onbekend"/>
    <s v="onbekend"/>
    <s v="opstaal"/>
    <n v="-2.97"/>
    <n v="-3.06"/>
    <s v="pr willem-alexanderstr"/>
    <s v="onbekend"/>
    <s v="onbekend"/>
    <x v="0"/>
    <x v="0"/>
    <n v="0"/>
    <x v="497"/>
    <s v="wa/waarder"/>
    <m/>
    <n v="0"/>
    <s v="Geen beoordeling"/>
    <n v="0"/>
    <n v="7"/>
    <n v="0"/>
    <n v="0"/>
    <n v="0"/>
    <n v="0"/>
    <n v="50.9"/>
    <n v="0"/>
    <m/>
    <n v="0"/>
    <m/>
    <n v="8421.2900000000009"/>
    <m/>
    <s v="onbekend"/>
    <s v="WA0196"/>
  </r>
  <r>
    <n v="20190709"/>
    <s v="WA2026"/>
    <s v="WA2027"/>
    <n v="1"/>
    <n v="0"/>
    <x v="0"/>
    <x v="3"/>
    <n v="2004"/>
    <n v="2004"/>
    <x v="0"/>
    <s v="rond"/>
    <s v="onbekend"/>
    <s v="onbekend"/>
    <s v="opstaal"/>
    <n v="-3.06"/>
    <n v="-3.16"/>
    <s v="pr willem-alexanderstr"/>
    <s v="onbekend"/>
    <s v="onbekend"/>
    <x v="0"/>
    <x v="0"/>
    <n v="0"/>
    <x v="497"/>
    <s v="wa/waarder"/>
    <m/>
    <n v="0"/>
    <s v="Geen beoordeling"/>
    <n v="0"/>
    <n v="7"/>
    <n v="0"/>
    <n v="0"/>
    <n v="0"/>
    <n v="0"/>
    <n v="50.9"/>
    <n v="0"/>
    <m/>
    <n v="0"/>
    <m/>
    <n v="8421.2900000000009"/>
    <m/>
    <s v="onbekend"/>
    <s v="WA0197"/>
  </r>
  <r>
    <n v="20200205"/>
    <s v="WA2027"/>
    <s v="WA2028"/>
    <n v="1"/>
    <n v="0"/>
    <x v="0"/>
    <x v="3"/>
    <n v="2004"/>
    <n v="2004"/>
    <x v="0"/>
    <s v="rond"/>
    <s v="onbekend"/>
    <s v="onbekend"/>
    <s v="opstaal"/>
    <n v="-3.16"/>
    <n v="-3.28"/>
    <s v="pr willem-alexanderstr"/>
    <s v="onbekend"/>
    <s v="onbekend"/>
    <x v="0"/>
    <x v="0"/>
    <n v="0"/>
    <x v="1667"/>
    <s v="wa/waarder"/>
    <m/>
    <n v="0"/>
    <s v="Geen beoordeling"/>
    <n v="0"/>
    <n v="7"/>
    <n v="0"/>
    <n v="0"/>
    <n v="0"/>
    <n v="0"/>
    <n v="41.55"/>
    <n v="0"/>
    <m/>
    <n v="0"/>
    <m/>
    <n v="6874.36"/>
    <m/>
    <s v="onbekend"/>
    <s v="WA0198"/>
  </r>
  <r>
    <n v="20200205"/>
    <s v="WA2028"/>
    <s v="WA2029"/>
    <n v="1"/>
    <n v="0"/>
    <x v="0"/>
    <x v="3"/>
    <n v="2004"/>
    <n v="2004"/>
    <x v="0"/>
    <s v="rond"/>
    <s v="onbekend"/>
    <s v="onbekend"/>
    <s v="opstaal"/>
    <n v="-3.28"/>
    <n v="-3.27"/>
    <s v="pr willem-alexanderstr"/>
    <s v="onbekend"/>
    <s v="onbekend"/>
    <x v="0"/>
    <x v="0"/>
    <n v="0"/>
    <x v="1668"/>
    <s v="wa/waarder"/>
    <m/>
    <n v="0"/>
    <s v="Geen beoordeling"/>
    <n v="0"/>
    <n v="7"/>
    <n v="0"/>
    <n v="0"/>
    <n v="0"/>
    <n v="0"/>
    <n v="16.66"/>
    <n v="0"/>
    <m/>
    <n v="0"/>
    <m/>
    <n v="2756.36"/>
    <m/>
    <s v="onbekend"/>
    <s v="WA0199"/>
  </r>
  <r>
    <n v="20190709"/>
    <s v="WA2029"/>
    <s v="WA2030"/>
    <n v="1"/>
    <n v="0"/>
    <x v="0"/>
    <x v="3"/>
    <n v="2004"/>
    <n v="2004"/>
    <x v="0"/>
    <s v="rond"/>
    <s v="onbekend"/>
    <s v="onbekend"/>
    <s v="opstaal"/>
    <n v="-3.27"/>
    <n v="-3.33"/>
    <s v="pr willem-alexanderstr"/>
    <s v="onbekend"/>
    <s v="onbekend"/>
    <x v="0"/>
    <x v="0"/>
    <n v="0"/>
    <x v="187"/>
    <s v="wa/waarder"/>
    <m/>
    <n v="0"/>
    <s v="Geen beoordeling"/>
    <n v="0"/>
    <n v="7"/>
    <n v="0"/>
    <n v="0"/>
    <n v="0"/>
    <n v="0"/>
    <n v="16.899999999999999"/>
    <n v="0"/>
    <m/>
    <n v="0"/>
    <m/>
    <n v="2796.07"/>
    <m/>
    <s v="onbekend"/>
    <s v="WA0200"/>
  </r>
  <r>
    <n v="20190709"/>
    <s v="WA2032"/>
    <s v="WA2030"/>
    <n v="1"/>
    <n v="0"/>
    <x v="0"/>
    <x v="3"/>
    <n v="2004"/>
    <n v="2004"/>
    <x v="0"/>
    <s v="rond"/>
    <s v="onbekend"/>
    <s v="onbekend"/>
    <s v="opstaal"/>
    <n v="-3.51"/>
    <n v="-3.53"/>
    <s v="prins bernhardstraat"/>
    <s v="onbekend"/>
    <s v="onbekend"/>
    <x v="0"/>
    <x v="0"/>
    <n v="0"/>
    <x v="222"/>
    <s v="wa/waarder"/>
    <m/>
    <n v="0"/>
    <s v="Geen beoordeling"/>
    <n v="0"/>
    <n v="7"/>
    <n v="0"/>
    <n v="0"/>
    <n v="0"/>
    <n v="0"/>
    <n v="6"/>
    <n v="0"/>
    <m/>
    <n v="0"/>
    <m/>
    <n v="992.69"/>
    <m/>
    <s v="onbekend"/>
    <s v="WA0203"/>
  </r>
  <r>
    <n v="20190709"/>
    <s v="WA2033"/>
    <s v="WA2032"/>
    <n v="1"/>
    <n v="0"/>
    <x v="0"/>
    <x v="3"/>
    <n v="2004"/>
    <n v="2004"/>
    <x v="0"/>
    <s v="rond"/>
    <s v="onbekend"/>
    <s v="onbekend"/>
    <s v="opstaal"/>
    <n v="-3.48"/>
    <n v="-3.51"/>
    <s v="prins bernhardstraat"/>
    <s v="onbekend"/>
    <s v="onbekend"/>
    <x v="1"/>
    <x v="1"/>
    <n v="0"/>
    <x v="326"/>
    <s v="wa/waarder"/>
    <m/>
    <n v="0"/>
    <s v="Geen beoordeling"/>
    <n v="0"/>
    <n v="7"/>
    <n v="0"/>
    <n v="0"/>
    <n v="0"/>
    <n v="0"/>
    <n v="23.8"/>
    <n v="0"/>
    <m/>
    <n v="0"/>
    <m/>
    <n v="3873.37"/>
    <m/>
    <s v="onbekend"/>
    <s v="WA0204"/>
  </r>
  <r>
    <n v="20200205"/>
    <s v="WA2034"/>
    <s v="WA2033"/>
    <n v="1"/>
    <n v="0"/>
    <x v="0"/>
    <x v="3"/>
    <n v="2004"/>
    <n v="2004"/>
    <x v="0"/>
    <s v="rond"/>
    <s v="onbekend"/>
    <s v="onbekend"/>
    <s v="opstaal"/>
    <n v="-3.46"/>
    <n v="-3.48"/>
    <s v="prins bernhardstraat"/>
    <s v="onbekend"/>
    <s v="onbekend"/>
    <x v="1"/>
    <x v="1"/>
    <n v="0"/>
    <x v="606"/>
    <s v="wa/waarder"/>
    <m/>
    <n v="0"/>
    <s v="Geen beoordeling"/>
    <n v="0"/>
    <n v="7"/>
    <n v="0"/>
    <n v="0"/>
    <n v="0"/>
    <n v="0"/>
    <n v="33.520000000000003"/>
    <n v="0"/>
    <m/>
    <n v="0"/>
    <m/>
    <n v="5455.27"/>
    <m/>
    <s v="onbekend"/>
    <s v="WA0205"/>
  </r>
  <r>
    <n v="20200205"/>
    <s v="WA2034"/>
    <s v="WA2035"/>
    <n v="1"/>
    <n v="0"/>
    <x v="0"/>
    <x v="3"/>
    <n v="1988"/>
    <n v="1988"/>
    <x v="0"/>
    <s v="rond"/>
    <s v="onbekend"/>
    <s v="onbekend"/>
    <s v="opstaal"/>
    <n v="-3.46"/>
    <n v="-3.35"/>
    <s v="prins bernhardstraat"/>
    <s v="onbekend"/>
    <s v="onbekend"/>
    <x v="1"/>
    <x v="1"/>
    <n v="0"/>
    <x v="1669"/>
    <s v="wa/waarder"/>
    <m/>
    <n v="0"/>
    <s v="Geen beoordeling"/>
    <n v="0"/>
    <n v="7"/>
    <n v="0"/>
    <n v="0"/>
    <n v="0"/>
    <n v="0"/>
    <n v="35.340000000000003"/>
    <n v="0"/>
    <m/>
    <n v="0"/>
    <m/>
    <n v="5751.47"/>
    <m/>
    <s v="onbekend"/>
    <s v="WA0206"/>
  </r>
  <r>
    <n v="20200205"/>
    <s v="WA2035"/>
    <s v="WA2023"/>
    <n v="1"/>
    <n v="0"/>
    <x v="0"/>
    <x v="3"/>
    <n v="2004"/>
    <n v="2004"/>
    <x v="0"/>
    <s v="rond"/>
    <s v="onbekend"/>
    <s v="onbekend"/>
    <s v="opstaal"/>
    <n v="-3.1"/>
    <n v="-2.98"/>
    <s v="prins johan frisostraat"/>
    <s v="onbekend"/>
    <s v="onbekend"/>
    <x v="3"/>
    <x v="3"/>
    <n v="0"/>
    <x v="115"/>
    <s v="wa/waarder"/>
    <m/>
    <n v="0"/>
    <s v="Geen beoordeling"/>
    <n v="0"/>
    <n v="7"/>
    <n v="0"/>
    <n v="0"/>
    <n v="0"/>
    <n v="0"/>
    <n v="46"/>
    <n v="0"/>
    <m/>
    <n v="0"/>
    <m/>
    <n v="7685.68"/>
    <m/>
    <s v="onbekend"/>
    <s v="WA0207"/>
  </r>
  <r>
    <n v="20200205"/>
    <s v="WA2035"/>
    <s v="WA2036"/>
    <n v="1"/>
    <n v="0"/>
    <x v="0"/>
    <x v="3"/>
    <n v="1988"/>
    <n v="1988"/>
    <x v="0"/>
    <s v="rond"/>
    <s v="onbekend"/>
    <s v="onbekend"/>
    <s v="onbekend"/>
    <n v="-3.35"/>
    <n v="-3.21"/>
    <s v="prins bernhardstraat"/>
    <s v="onbekend"/>
    <s v="onbekend"/>
    <x v="1"/>
    <x v="1"/>
    <n v="0"/>
    <x v="1670"/>
    <s v="wa/waarder"/>
    <m/>
    <n v="0"/>
    <s v="Geen beoordeling"/>
    <n v="0"/>
    <n v="7"/>
    <n v="0"/>
    <n v="0"/>
    <n v="0"/>
    <n v="0"/>
    <n v="44.04"/>
    <n v="0"/>
    <m/>
    <n v="0"/>
    <m/>
    <n v="7167.36"/>
    <m/>
    <s v="onbekend"/>
    <s v="WA0208"/>
  </r>
  <r>
    <n v="20200205"/>
    <s v="WA2036"/>
    <s v="WA2037"/>
    <n v="1"/>
    <n v="0"/>
    <x v="0"/>
    <x v="3"/>
    <n v="2004"/>
    <n v="2004"/>
    <x v="0"/>
    <s v="rond"/>
    <s v="onbekend"/>
    <s v="onbekend"/>
    <s v="onbekend"/>
    <n v="-3.21"/>
    <n v="-2.99"/>
    <s v="prins bernhardstraat"/>
    <s v="onbekend"/>
    <s v="onbekend"/>
    <x v="1"/>
    <x v="1"/>
    <n v="0"/>
    <x v="1671"/>
    <s v="wa/waarder"/>
    <m/>
    <n v="0"/>
    <s v="Geen beoordeling"/>
    <n v="0"/>
    <n v="7"/>
    <n v="0"/>
    <n v="0"/>
    <n v="0"/>
    <n v="0"/>
    <n v="40.43"/>
    <n v="0"/>
    <m/>
    <n v="0"/>
    <m/>
    <n v="6579.85"/>
    <m/>
    <s v="onbekend"/>
    <s v="WA0209"/>
  </r>
  <r>
    <n v="20200205"/>
    <s v="WA2037"/>
    <s v="WA2020"/>
    <n v="1"/>
    <n v="0"/>
    <x v="0"/>
    <x v="3"/>
    <n v="2004"/>
    <n v="2004"/>
    <x v="0"/>
    <s v="rond"/>
    <s v="onbekend"/>
    <s v="onbekend"/>
    <s v="opstaal"/>
    <n v="-2.99"/>
    <n v="-2.78"/>
    <s v="prins constantijnstraat"/>
    <s v="onbekend"/>
    <s v="onbekend"/>
    <x v="5"/>
    <x v="5"/>
    <n v="0"/>
    <x v="1672"/>
    <s v="wa/waarder"/>
    <m/>
    <n v="0"/>
    <s v="Geen beoordeling"/>
    <n v="0"/>
    <n v="7"/>
    <n v="0"/>
    <n v="0"/>
    <n v="0"/>
    <n v="0"/>
    <n v="33.049999999999997"/>
    <n v="0"/>
    <m/>
    <n v="0"/>
    <m/>
    <n v="5555.04"/>
    <m/>
    <s v="onbekend"/>
    <s v="WA0210"/>
  </r>
  <r>
    <n v="20200205"/>
    <s v="WA2037"/>
    <s v="WA2038"/>
    <n v="1"/>
    <n v="0"/>
    <x v="0"/>
    <x v="3"/>
    <n v="2004"/>
    <n v="2004"/>
    <x v="0"/>
    <s v="rond"/>
    <s v="onbekend"/>
    <s v="onbekend"/>
    <s v="onbekend"/>
    <n v="-2.99"/>
    <n v="-2.77"/>
    <s v="prins bernhardstraat"/>
    <s v="onbekend"/>
    <s v="onbekend"/>
    <x v="3"/>
    <x v="3"/>
    <n v="0"/>
    <x v="1673"/>
    <s v="wa/waarder"/>
    <m/>
    <n v="0"/>
    <s v="Geen beoordeling"/>
    <n v="0"/>
    <n v="7"/>
    <n v="0"/>
    <n v="0"/>
    <n v="0"/>
    <n v="0"/>
    <n v="48.87"/>
    <n v="0"/>
    <m/>
    <n v="0"/>
    <m/>
    <n v="8165.2"/>
    <m/>
    <s v="onbekend"/>
    <s v="WA0211"/>
  </r>
  <r>
    <n v="20200320"/>
    <s v="WA2037"/>
    <s v="WA2039"/>
    <n v="1"/>
    <n v="0"/>
    <x v="0"/>
    <x v="3"/>
    <n v="2004"/>
    <n v="2004"/>
    <x v="0"/>
    <s v="rond"/>
    <s v="onbekend"/>
    <s v="onbekend"/>
    <s v="opstaal"/>
    <n v="-2.99"/>
    <n v="-2.81"/>
    <s v="pr pieter christiaanstr"/>
    <s v="onbekend"/>
    <s v="onbekend"/>
    <x v="1"/>
    <x v="1"/>
    <n v="0"/>
    <x v="1674"/>
    <s v="wa/waarder"/>
    <m/>
    <n v="0"/>
    <s v="Geen beoordeling"/>
    <n v="0"/>
    <n v="7"/>
    <n v="0"/>
    <n v="0"/>
    <n v="0"/>
    <n v="0"/>
    <n v="36.229999999999997"/>
    <n v="0"/>
    <m/>
    <n v="0"/>
    <m/>
    <n v="5896.31"/>
    <m/>
    <s v="onbekend"/>
    <s v="WA0212"/>
  </r>
  <r>
    <n v="20200320"/>
    <s v="WA2039"/>
    <s v="WA2040"/>
    <n v="1"/>
    <n v="0"/>
    <x v="0"/>
    <x v="3"/>
    <n v="2004"/>
    <n v="2004"/>
    <x v="0"/>
    <s v="rond"/>
    <s v="onbekend"/>
    <s v="onbekend"/>
    <s v="opstaal"/>
    <n v="-2.81"/>
    <n v="-2.72"/>
    <s v="pr pieter christiaanstr"/>
    <s v="onbekend"/>
    <s v="onbekend"/>
    <x v="1"/>
    <x v="1"/>
    <n v="0"/>
    <x v="1675"/>
    <s v="wa/waarder"/>
    <m/>
    <n v="0"/>
    <s v="Geen beoordeling"/>
    <n v="0"/>
    <n v="7"/>
    <n v="0"/>
    <n v="0"/>
    <n v="0"/>
    <n v="0"/>
    <n v="18.12"/>
    <n v="0"/>
    <m/>
    <n v="0"/>
    <m/>
    <n v="2948.97"/>
    <m/>
    <s v="onbekend"/>
    <s v="WA0213"/>
  </r>
  <r>
    <n v="20190709"/>
    <s v="WA2039"/>
    <s v="WA2044"/>
    <n v="1"/>
    <n v="0"/>
    <x v="0"/>
    <x v="3"/>
    <n v="2004"/>
    <n v="2004"/>
    <x v="0"/>
    <s v="rond"/>
    <s v="onbekend"/>
    <s v="onbekend"/>
    <s v="opstaal"/>
    <n v="-2.81"/>
    <n v="-2.7"/>
    <s v="pr pieter christiaanstr"/>
    <s v="onbekend"/>
    <s v="onbekend"/>
    <x v="3"/>
    <x v="3"/>
    <n v="0"/>
    <x v="445"/>
    <s v="wa/waarder"/>
    <m/>
    <n v="0"/>
    <s v="Geen beoordeling"/>
    <n v="0"/>
    <n v="7"/>
    <n v="0"/>
    <n v="0"/>
    <n v="0"/>
    <n v="0"/>
    <n v="25.5"/>
    <n v="0"/>
    <m/>
    <n v="0"/>
    <m/>
    <n v="4260.54"/>
    <m/>
    <s v="onbekend"/>
    <s v="WA0214"/>
  </r>
  <r>
    <n v="20191106"/>
    <s v="WA2040"/>
    <s v="WA2041"/>
    <n v="1"/>
    <n v="0"/>
    <x v="0"/>
    <x v="3"/>
    <n v="2004"/>
    <n v="2004"/>
    <x v="0"/>
    <s v="rond"/>
    <s v="onbekend"/>
    <s v="onbekend"/>
    <s v="onbekend"/>
    <n v="-2.72"/>
    <n v="-2.72"/>
    <s v="pr pieter christiaanstr"/>
    <s v="onbekend"/>
    <s v="onbekend"/>
    <x v="1"/>
    <x v="1"/>
    <n v="0"/>
    <x v="990"/>
    <s v="wa/waarder"/>
    <m/>
    <n v="0"/>
    <s v="Geen beoordeling"/>
    <n v="0"/>
    <n v="7"/>
    <n v="0"/>
    <n v="0"/>
    <n v="0"/>
    <n v="0"/>
    <n v="6.5"/>
    <n v="0"/>
    <m/>
    <n v="0"/>
    <m/>
    <n v="944.43"/>
    <m/>
    <s v="onbekend"/>
    <s v="WA0215"/>
  </r>
  <r>
    <n v="20191106"/>
    <s v="WA2041"/>
    <s v="WA2042"/>
    <n v="1"/>
    <n v="0"/>
    <x v="0"/>
    <x v="3"/>
    <n v="2004"/>
    <n v="2004"/>
    <x v="0"/>
    <s v="rond"/>
    <s v="onbekend"/>
    <s v="onbekend"/>
    <s v="onbekend"/>
    <n v="-2.73"/>
    <n v="-2.73"/>
    <s v="pr pieter christiaanstr"/>
    <s v="onbekend"/>
    <s v="onbekend"/>
    <x v="1"/>
    <x v="1"/>
    <n v="0"/>
    <x v="990"/>
    <s v="wa/waarder"/>
    <m/>
    <n v="0"/>
    <s v="Geen beoordeling"/>
    <n v="0"/>
    <n v="7"/>
    <n v="0"/>
    <n v="0"/>
    <n v="0"/>
    <n v="0"/>
    <n v="6.5"/>
    <n v="0"/>
    <m/>
    <n v="0"/>
    <m/>
    <n v="946.17"/>
    <m/>
    <s v="onbekend"/>
    <s v="WA0216"/>
  </r>
  <r>
    <n v="20190709"/>
    <s v="WA2042"/>
    <s v="WA2043"/>
    <n v="1"/>
    <n v="0"/>
    <x v="0"/>
    <x v="3"/>
    <n v="2004"/>
    <n v="2004"/>
    <x v="0"/>
    <s v="rond"/>
    <s v="onbekend"/>
    <s v="onbekend"/>
    <s v="opstaal"/>
    <n v="-2.73"/>
    <n v="-2.57"/>
    <s v="pr pieter christiaanstr"/>
    <s v="onbekend"/>
    <s v="onbekend"/>
    <x v="1"/>
    <x v="1"/>
    <n v="0"/>
    <x v="654"/>
    <s v="wa/waarder"/>
    <m/>
    <n v="0"/>
    <s v="Geen beoordeling"/>
    <n v="0"/>
    <n v="7"/>
    <n v="0"/>
    <n v="0"/>
    <n v="0"/>
    <n v="0"/>
    <n v="32.700000000000003"/>
    <n v="0"/>
    <m/>
    <n v="0"/>
    <m/>
    <n v="4777.3599999999997"/>
    <m/>
    <s v="onbekend"/>
    <s v="WA0217"/>
  </r>
  <r>
    <n v="20191106"/>
    <s v="WA2043"/>
    <s v="WA0147"/>
    <n v="1"/>
    <n v="0"/>
    <x v="0"/>
    <x v="3"/>
    <n v="2004"/>
    <n v="2004"/>
    <x v="0"/>
    <s v="rond"/>
    <s v="onbekend"/>
    <s v="onbekend"/>
    <s v="onbekend"/>
    <n v="-2.57"/>
    <n v="-2.7"/>
    <s v="pr pieter christiaanstr"/>
    <s v="onbekend"/>
    <s v="onbekend"/>
    <x v="1"/>
    <x v="1"/>
    <n v="0"/>
    <x v="218"/>
    <s v="wa/waarder"/>
    <m/>
    <n v="0"/>
    <s v="Geen beoordeling"/>
    <n v="0"/>
    <n v="7"/>
    <n v="0"/>
    <n v="0"/>
    <n v="0"/>
    <n v="0"/>
    <n v="11.4"/>
    <n v="0"/>
    <m/>
    <n v="0"/>
    <m/>
    <n v="1657.91"/>
    <m/>
    <s v="onbekend"/>
    <s v="WA0218"/>
  </r>
  <r>
    <n v="20200625"/>
    <s v="WA2045"/>
    <s v="WA2017"/>
    <n v="1"/>
    <n v="0"/>
    <x v="0"/>
    <x v="3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27"/>
    <s v="wa/waarder"/>
    <m/>
    <n v="0"/>
    <s v="Geen beoordeling"/>
    <n v="0"/>
    <n v="7"/>
    <n v="0"/>
    <n v="0"/>
    <n v="0"/>
    <n v="0"/>
    <n v="32.909999999999997"/>
    <n v="0"/>
    <m/>
    <n v="0"/>
    <m/>
    <n v="5531.51"/>
    <m/>
    <s v="onbekend"/>
    <s v="WA0219"/>
  </r>
  <r>
    <n v="20190709"/>
    <s v="WA2045"/>
    <s v="WA2046"/>
    <n v="1"/>
    <n v="0"/>
    <x v="0"/>
    <x v="3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287"/>
    <s v="wa/waarder"/>
    <m/>
    <n v="0"/>
    <s v="Geen beoordeling"/>
    <n v="0"/>
    <n v="7"/>
    <n v="0"/>
    <n v="0"/>
    <n v="0"/>
    <n v="0"/>
    <n v="8.4"/>
    <n v="0"/>
    <m/>
    <n v="0"/>
    <m/>
    <n v="1255.23"/>
    <m/>
    <s v="onbekend"/>
    <s v="WA0220"/>
  </r>
  <r>
    <n v="20200110"/>
    <s v="WA2047"/>
    <s v="WA0009"/>
    <n v="1"/>
    <n v="0"/>
    <x v="0"/>
    <x v="3"/>
    <n v="1996"/>
    <n v="1996"/>
    <x v="0"/>
    <s v="rond"/>
    <s v="onbekend"/>
    <s v="onbekend"/>
    <s v="onbekend"/>
    <n v="-2.31"/>
    <n v="-2.4500000000000002"/>
    <s v="hof van waarder"/>
    <s v="onbekend"/>
    <s v="onbekend"/>
    <x v="5"/>
    <x v="5"/>
    <n v="0"/>
    <x v="1676"/>
    <s v="wa/waarder"/>
    <m/>
    <n v="0"/>
    <s v="Geen beoordeling"/>
    <n v="0"/>
    <n v="7"/>
    <n v="0"/>
    <n v="0"/>
    <n v="0"/>
    <n v="0"/>
    <n v="99.5"/>
    <n v="0"/>
    <m/>
    <n v="0"/>
    <m/>
    <n v="15398.62"/>
    <m/>
    <s v="onbekend"/>
    <s v="WA0221"/>
  </r>
  <r>
    <n v="20190709"/>
    <s v="WA2048"/>
    <s v="WA2047"/>
    <n v="1"/>
    <n v="0"/>
    <x v="0"/>
    <x v="3"/>
    <n v="1997"/>
    <n v="1997"/>
    <x v="0"/>
    <s v="rond"/>
    <s v="onbekend"/>
    <s v="onbekend"/>
    <s v="opstaal"/>
    <n v="-2.29"/>
    <n v="-2.3199999999999998"/>
    <s v="hof van waarder"/>
    <s v="onbekend"/>
    <s v="onbekend"/>
    <x v="5"/>
    <x v="5"/>
    <n v="0"/>
    <x v="427"/>
    <s v="wa/waarder"/>
    <m/>
    <n v="0"/>
    <s v="Geen beoordeling"/>
    <n v="0"/>
    <n v="7"/>
    <n v="0"/>
    <n v="0"/>
    <n v="0"/>
    <n v="0"/>
    <n v="15.7"/>
    <n v="0"/>
    <m/>
    <n v="0"/>
    <m/>
    <n v="2429.73"/>
    <m/>
    <s v="onbekend"/>
    <s v="WA0222"/>
  </r>
  <r>
    <n v="20190709"/>
    <s v="WA2049"/>
    <s v="WA2014"/>
    <n v="1"/>
    <n v="0"/>
    <x v="0"/>
    <x v="3"/>
    <n v="1994"/>
    <n v="1994"/>
    <x v="0"/>
    <s v="rond"/>
    <s v="onbekend"/>
    <s v="onbekend"/>
    <s v="opstaal"/>
    <n v="-2.4"/>
    <n v="-2.42"/>
    <s v="hof van waarder"/>
    <s v="onbekend"/>
    <s v="onbekend"/>
    <x v="12"/>
    <x v="12"/>
    <n v="0"/>
    <x v="527"/>
    <s v="wa/waarder"/>
    <m/>
    <n v="0"/>
    <s v="Geen beoordeling"/>
    <n v="0"/>
    <n v="7"/>
    <n v="0"/>
    <n v="0"/>
    <n v="0"/>
    <n v="0"/>
    <n v="13.6"/>
    <n v="0"/>
    <m/>
    <n v="0"/>
    <m/>
    <n v="2036.74"/>
    <m/>
    <s v="onbekend"/>
    <s v="WA0223"/>
  </r>
  <r>
    <n v="20200205"/>
    <s v="WA2051"/>
    <s v="WA2052"/>
    <n v="1"/>
    <n v="0"/>
    <x v="0"/>
    <x v="3"/>
    <n v="2006"/>
    <n v="2006"/>
    <x v="0"/>
    <s v="rond"/>
    <s v="onbekend"/>
    <s v="onbekend"/>
    <s v="opstaal"/>
    <n v="-3"/>
    <n v="-3.1"/>
    <s v="kosterdijk"/>
    <s v="onbekend"/>
    <s v="onbekend"/>
    <x v="5"/>
    <x v="5"/>
    <n v="0"/>
    <x v="620"/>
    <s v="wa/waarder"/>
    <m/>
    <n v="0"/>
    <s v="Geen beoordeling"/>
    <n v="0"/>
    <n v="7"/>
    <n v="0"/>
    <n v="0"/>
    <n v="0"/>
    <n v="0"/>
    <n v="26"/>
    <n v="0"/>
    <m/>
    <n v="0"/>
    <m/>
    <n v="4370.08"/>
    <m/>
    <s v="onbekend"/>
    <s v="WA0224"/>
  </r>
  <r>
    <n v="20190709"/>
    <s v="WA2052"/>
    <s v="WA0055"/>
    <n v="1"/>
    <n v="0"/>
    <x v="0"/>
    <x v="3"/>
    <n v="2006"/>
    <n v="2006"/>
    <x v="0"/>
    <s v="rond"/>
    <s v="onbekend"/>
    <s v="onbekend"/>
    <s v="opstaal"/>
    <n v="-3.1"/>
    <n v="-3.12"/>
    <s v="koninging julianahof"/>
    <s v="onbekend"/>
    <s v="onbekend"/>
    <x v="5"/>
    <x v="5"/>
    <n v="0"/>
    <x v="611"/>
    <s v="wa/waarder"/>
    <m/>
    <n v="0"/>
    <s v="Geen beoordeling"/>
    <n v="0"/>
    <n v="7"/>
    <n v="0"/>
    <n v="0"/>
    <n v="0"/>
    <n v="0"/>
    <n v="3.9"/>
    <n v="0"/>
    <m/>
    <n v="0"/>
    <m/>
    <n v="655.51"/>
    <m/>
    <s v="onbekend"/>
    <s v="WA0225"/>
  </r>
  <r>
    <n v="20200110"/>
    <s v="WA2053"/>
    <s v="WA2054"/>
    <n v="2"/>
    <n v="0"/>
    <x v="0"/>
    <x v="3"/>
    <n v="2006"/>
    <n v="2006"/>
    <x v="0"/>
    <s v="rond"/>
    <s v="onbekend"/>
    <s v="onbekend"/>
    <s v="onbekend"/>
    <n v="-3"/>
    <n v="-3.51"/>
    <s v="kosterdijk"/>
    <s v="onbekend"/>
    <s v="onbekend"/>
    <x v="12"/>
    <x v="12"/>
    <n v="0"/>
    <x v="1677"/>
    <s v="wa/waarder"/>
    <m/>
    <n v="0"/>
    <s v="Geen beoordeling"/>
    <n v="0"/>
    <n v="7"/>
    <n v="0"/>
    <n v="0"/>
    <n v="0"/>
    <n v="0"/>
    <n v="31.86"/>
    <n v="0"/>
    <m/>
    <n v="0"/>
    <m/>
    <n v="5195.7299999999996"/>
    <m/>
    <s v="onbekend"/>
    <s v="310e1fe141ae41a89815005a2c9b4c11"/>
  </r>
  <r>
    <n v="20190709"/>
    <s v="WA2055"/>
    <s v="WA2056"/>
    <n v="1"/>
    <n v="0"/>
    <x v="0"/>
    <x v="3"/>
    <n v="2006"/>
    <n v="2006"/>
    <x v="0"/>
    <s v="rond"/>
    <s v="onbekend"/>
    <s v="onbekend"/>
    <s v="opstaal"/>
    <n v="-2.15"/>
    <n v="-2.2000000000000002"/>
    <s v="meester van loostraat"/>
    <s v="onbekend"/>
    <s v="onbekend"/>
    <x v="5"/>
    <x v="5"/>
    <n v="0"/>
    <x v="123"/>
    <s v="wa/waarder"/>
    <m/>
    <n v="0"/>
    <s v="Geen beoordeling"/>
    <n v="0"/>
    <n v="7"/>
    <n v="0"/>
    <n v="0"/>
    <n v="0"/>
    <n v="0"/>
    <n v="35.299999999999997"/>
    <n v="0"/>
    <m/>
    <n v="0"/>
    <m/>
    <n v="5035.1499999999996"/>
    <m/>
    <s v="onbekend"/>
    <s v="WA0227"/>
  </r>
  <r>
    <n v="20190709"/>
    <s v="WA2056"/>
    <s v="WA2057"/>
    <n v="1"/>
    <n v="0"/>
    <x v="0"/>
    <x v="3"/>
    <n v="2006"/>
    <n v="2006"/>
    <x v="0"/>
    <s v="rond"/>
    <s v="onbekend"/>
    <s v="onbekend"/>
    <s v="opstaal"/>
    <n v="-2.2000000000000002"/>
    <n v="-2.2599999999999998"/>
    <s v="meester van loostraat"/>
    <s v="onbekend"/>
    <s v="onbekend"/>
    <x v="5"/>
    <x v="5"/>
    <n v="0"/>
    <x v="279"/>
    <s v="wa/waarder"/>
    <m/>
    <n v="0"/>
    <s v="Geen beoordeling"/>
    <n v="0"/>
    <n v="7"/>
    <n v="0"/>
    <n v="0"/>
    <n v="0"/>
    <n v="0"/>
    <n v="12.1"/>
    <n v="0"/>
    <m/>
    <n v="0"/>
    <m/>
    <n v="1872.6"/>
    <m/>
    <s v="onbekend"/>
    <s v="WA0228"/>
  </r>
  <r>
    <n v="20190709"/>
    <s v="WA2057"/>
    <s v="WA2058"/>
    <n v="1"/>
    <n v="0"/>
    <x v="0"/>
    <x v="3"/>
    <n v="2006"/>
    <n v="2006"/>
    <x v="0"/>
    <s v="rond"/>
    <s v="onbekend"/>
    <s v="onbekend"/>
    <s v="opstaal"/>
    <n v="-2.2599999999999998"/>
    <n v="-2.29"/>
    <s v="meester van loostraat"/>
    <s v="onbekend"/>
    <s v="onbekend"/>
    <x v="5"/>
    <x v="5"/>
    <n v="0"/>
    <x v="980"/>
    <s v="wa/waarder"/>
    <m/>
    <n v="0"/>
    <s v="Geen beoordeling"/>
    <n v="0"/>
    <n v="7"/>
    <n v="0"/>
    <n v="0"/>
    <n v="0"/>
    <n v="0"/>
    <n v="20"/>
    <n v="0"/>
    <m/>
    <n v="0"/>
    <m/>
    <n v="3095.2"/>
    <m/>
    <s v="onbekend"/>
    <s v="WA0229"/>
  </r>
  <r>
    <n v="20190709"/>
    <s v="WA2058"/>
    <s v="WA2059"/>
    <n v="1"/>
    <n v="0"/>
    <x v="0"/>
    <x v="3"/>
    <n v="2006"/>
    <n v="2006"/>
    <x v="0"/>
    <s v="rond"/>
    <s v="onbekend"/>
    <s v="onbekend"/>
    <s v="opstaal"/>
    <n v="-2.29"/>
    <n v="-2.3199999999999998"/>
    <s v="meester van loostraat"/>
    <s v="onbekend"/>
    <s v="onbekend"/>
    <x v="5"/>
    <x v="5"/>
    <n v="0"/>
    <x v="523"/>
    <s v="wa/waarder"/>
    <m/>
    <n v="0"/>
    <s v="Geen beoordeling"/>
    <n v="0"/>
    <n v="7"/>
    <n v="0"/>
    <n v="0"/>
    <n v="0"/>
    <n v="0"/>
    <n v="34.4"/>
    <n v="0"/>
    <m/>
    <n v="0"/>
    <m/>
    <n v="5323.74"/>
    <m/>
    <s v="onbekend"/>
    <s v="WA0231"/>
  </r>
  <r>
    <n v="20190709"/>
    <s v="WA2059"/>
    <s v="WA2060"/>
    <n v="1"/>
    <n v="0"/>
    <x v="0"/>
    <x v="3"/>
    <n v="2006"/>
    <n v="2006"/>
    <x v="0"/>
    <s v="rond"/>
    <s v="onbekend"/>
    <s v="onbekend"/>
    <s v="opstaal"/>
    <n v="-2.62"/>
    <n v="-2.65"/>
    <s v="meester van loostraat"/>
    <s v="onbekend"/>
    <s v="onbekend"/>
    <x v="0"/>
    <x v="0"/>
    <n v="0"/>
    <x v="195"/>
    <s v="wa/waarder"/>
    <m/>
    <n v="0"/>
    <s v="Geen beoordeling"/>
    <n v="0"/>
    <n v="7"/>
    <n v="0"/>
    <n v="0"/>
    <n v="0"/>
    <n v="0"/>
    <n v="30.8"/>
    <n v="0"/>
    <m/>
    <n v="0"/>
    <m/>
    <n v="4468.1000000000004"/>
    <m/>
    <s v="onbekend"/>
    <s v="WA0232"/>
  </r>
  <r>
    <n v="20190709"/>
    <s v="WA2060"/>
    <s v="WA2061"/>
    <n v="1"/>
    <n v="0"/>
    <x v="0"/>
    <x v="3"/>
    <n v="2006"/>
    <n v="2006"/>
    <x v="0"/>
    <s v="rond"/>
    <s v="onbekend"/>
    <s v="onbekend"/>
    <s v="opstaal"/>
    <n v="-2.65"/>
    <n v="-2.68"/>
    <s v="meester van loostraat"/>
    <s v="onbekend"/>
    <s v="onbekend"/>
    <x v="0"/>
    <x v="0"/>
    <n v="0"/>
    <x v="530"/>
    <s v="wa/waarder"/>
    <m/>
    <n v="0"/>
    <s v="Geen beoordeling"/>
    <n v="0"/>
    <n v="7"/>
    <n v="0"/>
    <n v="0"/>
    <n v="0"/>
    <n v="0"/>
    <n v="34.9"/>
    <n v="0"/>
    <m/>
    <n v="0"/>
    <m/>
    <n v="5053.58"/>
    <m/>
    <s v="onbekend"/>
    <s v="WA0233"/>
  </r>
  <r>
    <n v="20190709"/>
    <s v="WA2061"/>
    <s v="WA2062"/>
    <n v="1"/>
    <n v="0"/>
    <x v="0"/>
    <x v="3"/>
    <n v="2006"/>
    <n v="2006"/>
    <x v="0"/>
    <s v="rond"/>
    <s v="onbekend"/>
    <s v="onbekend"/>
    <s v="opstaal"/>
    <n v="-2.68"/>
    <n v="-2.71"/>
    <s v="meester van loostraat"/>
    <s v="onbekend"/>
    <s v="onbekend"/>
    <x v="0"/>
    <x v="0"/>
    <n v="0"/>
    <x v="728"/>
    <s v="wa/waarder"/>
    <m/>
    <n v="0"/>
    <s v="Geen beoordeling"/>
    <n v="0"/>
    <n v="7"/>
    <n v="0"/>
    <n v="0"/>
    <n v="0"/>
    <n v="0"/>
    <n v="33.5"/>
    <n v="0"/>
    <m/>
    <n v="0"/>
    <m/>
    <n v="4846.3999999999996"/>
    <m/>
    <s v="onbekend"/>
    <s v="WA0234"/>
  </r>
  <r>
    <n v="20190709"/>
    <s v="WA2066"/>
    <s v="WA2065"/>
    <n v="1"/>
    <n v="0"/>
    <x v="0"/>
    <x v="3"/>
    <n v="2010"/>
    <n v="2010"/>
    <x v="0"/>
    <s v="rond"/>
    <s v="onbekend"/>
    <s v="onbekend"/>
    <s v="onbekend"/>
    <n v="-3.05"/>
    <n v="-3"/>
    <s v="prinses maximalaan"/>
    <s v="onbekend"/>
    <s v="onbekend"/>
    <x v="0"/>
    <x v="0"/>
    <n v="0"/>
    <x v="267"/>
    <s v="wa/waarder"/>
    <m/>
    <n v="0"/>
    <s v="Geen beoordeling"/>
    <n v="0"/>
    <n v="7"/>
    <n v="0"/>
    <n v="0"/>
    <n v="0"/>
    <n v="0"/>
    <n v="26.1"/>
    <n v="0"/>
    <m/>
    <n v="0"/>
    <m/>
    <n v="3953.15"/>
    <m/>
    <s v="onbekend"/>
    <s v="WA0236"/>
  </r>
  <r>
    <n v="20191106"/>
    <s v="WA2067"/>
    <s v="WA2072"/>
    <n v="1"/>
    <n v="0"/>
    <x v="0"/>
    <x v="3"/>
    <n v="2010"/>
    <n v="2010"/>
    <x v="0"/>
    <s v="rond"/>
    <s v="onbekend"/>
    <s v="onbekend"/>
    <s v="onbekend"/>
    <n v="-3.1"/>
    <n v="-3.08"/>
    <s v="prinses maximalaan"/>
    <s v="onbekend"/>
    <s v="onbekend"/>
    <x v="0"/>
    <x v="0"/>
    <n v="0"/>
    <x v="469"/>
    <s v="wa/waarder"/>
    <m/>
    <n v="0"/>
    <s v="Geen beoordeling"/>
    <n v="0"/>
    <n v="7"/>
    <n v="0"/>
    <n v="0"/>
    <n v="0"/>
    <n v="0"/>
    <n v="9.4"/>
    <n v="0"/>
    <m/>
    <n v="0"/>
    <m/>
    <n v="1555.21"/>
    <m/>
    <s v="onbekend"/>
    <s v="WA0238"/>
  </r>
  <r>
    <n v="20190709"/>
    <s v="WA2069"/>
    <s v="WA2070"/>
    <n v="1"/>
    <n v="0"/>
    <x v="0"/>
    <x v="3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200"/>
    <s v="wa/waarder"/>
    <m/>
    <n v="0"/>
    <s v="Geen beoordeling"/>
    <n v="0"/>
    <n v="7"/>
    <n v="0"/>
    <n v="0"/>
    <n v="0"/>
    <n v="0"/>
    <n v="31.6"/>
    <n v="0"/>
    <m/>
    <n v="0"/>
    <m/>
    <n v="5311.33"/>
    <m/>
    <s v="onbekend"/>
    <s v="WA0239"/>
  </r>
  <r>
    <n v="20190709"/>
    <s v="WA2070"/>
    <s v="WA2071"/>
    <n v="1"/>
    <n v="0"/>
    <x v="0"/>
    <x v="3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294"/>
    <s v="wa/waarder"/>
    <m/>
    <n v="0"/>
    <s v="Geen beoordeling"/>
    <n v="0"/>
    <n v="7"/>
    <n v="0"/>
    <n v="0"/>
    <n v="0"/>
    <n v="0"/>
    <n v="29"/>
    <n v="0"/>
    <m/>
    <n v="0"/>
    <m/>
    <n v="4874.32"/>
    <m/>
    <s v="onbekend"/>
    <s v="WA0240"/>
  </r>
  <r>
    <n v="20200625"/>
    <s v="WA2071"/>
    <s v="WA2017"/>
    <n v="1"/>
    <n v="0"/>
    <x v="0"/>
    <x v="3"/>
    <n v="2001"/>
    <n v="2001"/>
    <x v="0"/>
    <s v="rond"/>
    <s v="onbekend"/>
    <s v="onbekend"/>
    <s v="onbekend"/>
    <n v="-3.5"/>
    <n v="-3.5"/>
    <s v="jenneke e. bijlhof"/>
    <s v="onbekend"/>
    <s v="onbekend"/>
    <x v="5"/>
    <x v="5"/>
    <n v="0"/>
    <x v="646"/>
    <s v="wa/waarder"/>
    <m/>
    <n v="0"/>
    <s v="Geen beoordeling"/>
    <n v="0"/>
    <n v="7"/>
    <n v="0"/>
    <n v="0"/>
    <n v="0"/>
    <n v="0"/>
    <n v="6.4"/>
    <n v="0"/>
    <m/>
    <n v="0"/>
    <m/>
    <n v="1075.71"/>
    <m/>
    <s v="onbekend"/>
    <s v="WA0241"/>
  </r>
  <r>
    <n v="20191106"/>
    <s v="WA2072"/>
    <s v="WA2066"/>
    <n v="1"/>
    <n v="0"/>
    <x v="0"/>
    <x v="3"/>
    <n v="2010"/>
    <n v="2010"/>
    <x v="0"/>
    <s v="rond"/>
    <s v="onbekend"/>
    <s v="onbekend"/>
    <s v="onbekend"/>
    <n v="-3.08"/>
    <n v="-3.05"/>
    <s v="prinses maximalaan"/>
    <s v="onbekend"/>
    <s v="onbekend"/>
    <x v="0"/>
    <x v="0"/>
    <n v="0"/>
    <x v="765"/>
    <s v="wa/waarder"/>
    <m/>
    <n v="0"/>
    <s v="Geen beoordeling"/>
    <n v="0"/>
    <n v="7"/>
    <n v="0"/>
    <n v="0"/>
    <n v="0"/>
    <n v="0"/>
    <n v="11.7"/>
    <n v="0"/>
    <m/>
    <n v="0"/>
    <m/>
    <n v="1935.74"/>
    <m/>
    <s v="onbekend"/>
    <s v="WA0242"/>
  </r>
  <r>
    <n v="20190709"/>
    <s v="WA2073"/>
    <s v="WA2072"/>
    <n v="1"/>
    <n v="0"/>
    <x v="0"/>
    <x v="3"/>
    <n v="2015"/>
    <n v="2015"/>
    <x v="0"/>
    <s v="rond"/>
    <s v="onbekend"/>
    <s v="onbekend"/>
    <s v="onbekend"/>
    <n v="-2.88"/>
    <n v="-2.93"/>
    <s v="prinses maximalaan"/>
    <s v="onbekend"/>
    <s v="onbekend"/>
    <x v="3"/>
    <x v="3"/>
    <n v="0"/>
    <x v="412"/>
    <s v="wa/waarder"/>
    <m/>
    <n v="0"/>
    <s v="Geen beoordeling"/>
    <n v="0"/>
    <n v="7"/>
    <n v="0"/>
    <n v="0"/>
    <n v="0"/>
    <n v="0"/>
    <n v="24.3"/>
    <n v="0"/>
    <m/>
    <n v="0"/>
    <m/>
    <n v="4060.04"/>
    <m/>
    <s v="onbekend"/>
    <s v="WA0243"/>
  </r>
  <r>
    <n v="20190709"/>
    <s v="WA2074"/>
    <s v="WA2073"/>
    <n v="1"/>
    <n v="0"/>
    <x v="0"/>
    <x v="3"/>
    <n v="2015"/>
    <n v="2015"/>
    <x v="0"/>
    <s v="rond"/>
    <s v="onbekend"/>
    <s v="onbekend"/>
    <s v="onbekend"/>
    <n v="-2.8"/>
    <n v="-2.88"/>
    <s v="prinses maximalaan"/>
    <s v="onbekend"/>
    <s v="onbekend"/>
    <x v="3"/>
    <x v="3"/>
    <n v="0"/>
    <x v="599"/>
    <s v="wa/waarder"/>
    <m/>
    <n v="0"/>
    <s v="Geen beoordeling"/>
    <n v="0"/>
    <n v="7"/>
    <n v="0"/>
    <n v="0"/>
    <n v="0"/>
    <n v="0"/>
    <n v="36.299999999999997"/>
    <n v="0"/>
    <m/>
    <n v="0"/>
    <m/>
    <n v="6065"/>
    <m/>
    <s v="onbekend"/>
    <s v="WA0244"/>
  </r>
  <r>
    <n v="20190709"/>
    <s v="WA2078"/>
    <s v="WA2077"/>
    <n v="1"/>
    <n v="0"/>
    <x v="0"/>
    <x v="3"/>
    <n v="2002"/>
    <n v="2002"/>
    <x v="0"/>
    <s v="rond"/>
    <s v="onbekend"/>
    <s v="onbekend"/>
    <s v="onbekend"/>
    <n v="-2.2999999999999998"/>
    <n v="-2.35"/>
    <s v="prins bernhardstraat"/>
    <s v="onbekend"/>
    <s v="onbekend"/>
    <x v="5"/>
    <x v="5"/>
    <n v="0"/>
    <x v="709"/>
    <s v="wa/waarder"/>
    <m/>
    <n v="0"/>
    <s v="Geen beoordeling"/>
    <n v="0"/>
    <n v="7"/>
    <n v="0"/>
    <n v="0"/>
    <n v="0"/>
    <n v="0"/>
    <n v="19.2"/>
    <n v="0"/>
    <m/>
    <n v="0"/>
    <m/>
    <n v="2971.39"/>
    <m/>
    <s v="onbekend"/>
    <s v="WA0248"/>
  </r>
  <r>
    <n v="20190709"/>
    <s v="WA2078A"/>
    <s v="WA2078"/>
    <n v="1"/>
    <n v="0"/>
    <x v="0"/>
    <x v="3"/>
    <n v="2002"/>
    <n v="2002"/>
    <x v="0"/>
    <s v="rond"/>
    <s v="onbekend"/>
    <s v="onbekend"/>
    <s v="onbekend"/>
    <n v="-3"/>
    <n v="-2.35"/>
    <s v="prins bernhardstraat"/>
    <s v="onbekend"/>
    <s v="onbekend"/>
    <x v="5"/>
    <x v="5"/>
    <n v="0"/>
    <x v="269"/>
    <s v="wa/waarder"/>
    <m/>
    <n v="0"/>
    <s v="Geen beoordeling"/>
    <n v="0"/>
    <n v="7"/>
    <n v="0"/>
    <n v="0"/>
    <n v="0"/>
    <n v="0"/>
    <n v="44.6"/>
    <n v="0"/>
    <m/>
    <n v="0"/>
    <m/>
    <n v="6516.15"/>
    <m/>
    <s v="onbekend"/>
    <s v="WA0249"/>
  </r>
  <r>
    <n v="20190611"/>
    <s v="WA7001"/>
    <s v="WA7002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369"/>
    <s v="wa/waarder"/>
    <m/>
    <n v="0"/>
    <s v="Geen beoordeling"/>
    <n v="0"/>
    <n v="7"/>
    <n v="0"/>
    <n v="0"/>
    <n v="0"/>
    <n v="0"/>
    <n v="13.4"/>
    <n v="0"/>
    <m/>
    <n v="0"/>
    <m/>
    <n v="568.16"/>
    <m/>
    <s v="onbekend"/>
    <s v="WA0250"/>
  </r>
  <r>
    <n v="20190611"/>
    <s v="WA7002"/>
    <s v="WA7152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610"/>
    <s v="wa/waarder"/>
    <m/>
    <n v="0"/>
    <s v="Geen beoordeling"/>
    <n v="0"/>
    <n v="7"/>
    <n v="0"/>
    <n v="0"/>
    <n v="0"/>
    <n v="0"/>
    <n v="30.2"/>
    <n v="0"/>
    <m/>
    <n v="0"/>
    <m/>
    <n v="1280.48"/>
    <m/>
    <s v="onbekend"/>
    <s v="WA0251"/>
  </r>
  <r>
    <n v="20190611"/>
    <s v="WA7003"/>
    <s v="WA7004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267"/>
    <s v="wa/waarder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WA0252"/>
  </r>
  <r>
    <n v="20190611"/>
    <s v="WA7004"/>
    <s v="WA7005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530"/>
    <s v="wa/waarder"/>
    <m/>
    <n v="0"/>
    <s v="Geen beoordeling"/>
    <n v="0"/>
    <n v="7"/>
    <n v="0"/>
    <n v="0"/>
    <n v="0"/>
    <n v="0"/>
    <n v="34.9"/>
    <n v="0"/>
    <m/>
    <n v="0"/>
    <m/>
    <n v="1479.76"/>
    <m/>
    <s v="onbekend"/>
    <s v="WA0253"/>
  </r>
  <r>
    <n v="20191228"/>
    <s v="WA7005"/>
    <s v="WA7006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122"/>
    <s v="wa/waarder"/>
    <m/>
    <n v="0"/>
    <s v="Geen beoordeling"/>
    <n v="0"/>
    <n v="7"/>
    <n v="0"/>
    <n v="0"/>
    <n v="0"/>
    <n v="0"/>
    <n v="49.8"/>
    <n v="0"/>
    <m/>
    <n v="0"/>
    <m/>
    <n v="2111.52"/>
    <m/>
    <s v="onbekend"/>
    <s v="WA0254"/>
  </r>
  <r>
    <n v="20190611"/>
    <s v="WA7007"/>
    <s v="WA7022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20"/>
    <x v="23"/>
    <n v="0"/>
    <x v="377"/>
    <s v="wa/waarder"/>
    <m/>
    <n v="0"/>
    <s v="Geen beoordeling"/>
    <n v="0"/>
    <n v="7"/>
    <n v="0"/>
    <n v="0"/>
    <n v="0"/>
    <n v="0"/>
    <n v="56.9"/>
    <n v="0"/>
    <m/>
    <n v="0"/>
    <m/>
    <n v="2412.56"/>
    <m/>
    <s v="onbekend"/>
    <s v="WA0255"/>
  </r>
  <r>
    <n v="20190611"/>
    <s v="WA7008"/>
    <s v="WA7007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339"/>
    <s v="wa/waarder"/>
    <m/>
    <n v="0"/>
    <s v="Geen beoordeling"/>
    <n v="0"/>
    <n v="7"/>
    <n v="0"/>
    <n v="0"/>
    <n v="0"/>
    <n v="0"/>
    <n v="10.199999999999999"/>
    <n v="0"/>
    <m/>
    <n v="0"/>
    <m/>
    <n v="432.48"/>
    <m/>
    <s v="onbekend"/>
    <s v="WA0256"/>
  </r>
  <r>
    <n v="20190611"/>
    <s v="WA7008"/>
    <s v="WA7171"/>
    <n v="1"/>
    <n v="0"/>
    <x v="5"/>
    <x v="6"/>
    <n v="1986"/>
    <n v="1986"/>
    <x v="3"/>
    <s v="rond"/>
    <s v="onbekend"/>
    <s v="onbekend"/>
    <s v="opstaal"/>
    <n v="-2.5099999999999998"/>
    <n v="-2.5"/>
    <s v="dorp"/>
    <s v="onbekend"/>
    <s v="onbekend"/>
    <x v="19"/>
    <x v="22"/>
    <n v="0"/>
    <x v="424"/>
    <s v="wa/waarder"/>
    <m/>
    <n v="0"/>
    <s v="Geen beoordeling"/>
    <n v="0"/>
    <n v="7"/>
    <n v="0"/>
    <n v="0"/>
    <n v="0"/>
    <n v="0"/>
    <n v="56"/>
    <n v="0"/>
    <m/>
    <n v="0"/>
    <m/>
    <n v="2374.4"/>
    <m/>
    <s v="onbekend"/>
    <s v="WA0257"/>
  </r>
  <r>
    <n v="20190705"/>
    <s v="WA7008"/>
    <s v="WA7172"/>
    <n v="1"/>
    <n v="0"/>
    <x v="5"/>
    <x v="6"/>
    <n v="1986"/>
    <n v="1986"/>
    <x v="3"/>
    <s v="rond"/>
    <s v="onbekend"/>
    <s v="onbekend"/>
    <s v="onbekend"/>
    <n v="-2.2000000000000002"/>
    <n v="-2.2000000000000002"/>
    <s v="dorp"/>
    <s v="onbekend"/>
    <s v="onbekend"/>
    <x v="19"/>
    <x v="22"/>
    <n v="0"/>
    <x v="1003"/>
    <s v="wa/waarder"/>
    <m/>
    <n v="0"/>
    <s v="Geen beoordeling"/>
    <n v="0"/>
    <n v="7"/>
    <n v="0"/>
    <n v="0"/>
    <n v="0"/>
    <n v="0"/>
    <n v="1.6"/>
    <n v="0"/>
    <m/>
    <n v="0"/>
    <m/>
    <n v="67.84"/>
    <m/>
    <s v="onbekend"/>
    <s v="WA0258"/>
  </r>
  <r>
    <n v="20190611"/>
    <s v="WA7009"/>
    <s v="WA7007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167"/>
    <s v="wa/waarder"/>
    <m/>
    <n v="0"/>
    <s v="Geen beoordeling"/>
    <n v="0"/>
    <n v="7"/>
    <n v="0"/>
    <n v="0"/>
    <n v="0"/>
    <n v="0"/>
    <n v="43.9"/>
    <n v="0"/>
    <m/>
    <n v="0"/>
    <m/>
    <n v="1861.36"/>
    <m/>
    <s v="onbekend"/>
    <s v="WA0259"/>
  </r>
  <r>
    <n v="20190611"/>
    <s v="WA7009"/>
    <s v="WA7010"/>
    <n v="1"/>
    <n v="0"/>
    <x v="5"/>
    <x v="6"/>
    <n v="1986"/>
    <n v="1986"/>
    <x v="3"/>
    <s v="rond"/>
    <s v="onbekend"/>
    <s v="onbekend"/>
    <s v="opstaal"/>
    <n v="-2.5099999999999998"/>
    <n v="-2.5"/>
    <s v="dorp"/>
    <s v="onbekend"/>
    <s v="onbekend"/>
    <x v="19"/>
    <x v="22"/>
    <n v="0"/>
    <x v="663"/>
    <s v="wa/waarder"/>
    <m/>
    <n v="0"/>
    <s v="Geen beoordeling"/>
    <n v="0"/>
    <n v="7"/>
    <n v="0"/>
    <n v="0"/>
    <n v="0"/>
    <n v="0"/>
    <n v="50.7"/>
    <n v="0"/>
    <m/>
    <n v="0"/>
    <m/>
    <n v="2149.6799999999998"/>
    <m/>
    <s v="onbekend"/>
    <s v="WA0260"/>
  </r>
  <r>
    <n v="20190705"/>
    <s v="WA7013"/>
    <s v="WA0008"/>
    <n v="1"/>
    <n v="0"/>
    <x v="5"/>
    <x v="6"/>
    <n v="2003"/>
    <n v="2003"/>
    <x v="3"/>
    <s v="rond"/>
    <s v="onbekend"/>
    <s v="onbekend"/>
    <s v="onbekend"/>
    <n v="-2.2000000000000002"/>
    <n v="-2.2000000000000002"/>
    <s v="hof van waarder"/>
    <s v="onbekend"/>
    <s v="onbekend"/>
    <x v="20"/>
    <x v="23"/>
    <n v="0"/>
    <x v="727"/>
    <s v="wa/waarder"/>
    <m/>
    <n v="0"/>
    <s v="Geen beoordeling"/>
    <n v="0"/>
    <n v="7"/>
    <n v="0"/>
    <n v="0"/>
    <n v="0"/>
    <n v="0"/>
    <n v="48.4"/>
    <n v="0"/>
    <m/>
    <n v="0"/>
    <m/>
    <n v="2052.16"/>
    <m/>
    <s v="onbekend"/>
    <s v="WA0262"/>
  </r>
  <r>
    <n v="20190611"/>
    <s v="WA7013"/>
    <s v="WA7023"/>
    <n v="1"/>
    <n v="0"/>
    <x v="5"/>
    <x v="6"/>
    <n v="1900"/>
    <n v="1900"/>
    <x v="3"/>
    <s v="rond"/>
    <s v="onbekend"/>
    <s v="onbekend"/>
    <s v="opstaal"/>
    <n v="-2.5099999999999998"/>
    <n v="-2.5"/>
    <s v="hof van waarder"/>
    <s v="onbekend"/>
    <s v="onbekend"/>
    <x v="20"/>
    <x v="23"/>
    <n v="0"/>
    <x v="740"/>
    <s v="wa/waarder"/>
    <m/>
    <n v="0"/>
    <s v="Geen beoordeling"/>
    <n v="0"/>
    <n v="7"/>
    <n v="0"/>
    <n v="0"/>
    <n v="0"/>
    <n v="0"/>
    <n v="15.6"/>
    <n v="0"/>
    <m/>
    <n v="0"/>
    <m/>
    <n v="661.44"/>
    <m/>
    <s v="onbekend"/>
    <s v="WA0263"/>
  </r>
  <r>
    <n v="20190611"/>
    <s v="WA7014"/>
    <s v="WA7015"/>
    <n v="1"/>
    <n v="0"/>
    <x v="5"/>
    <x v="6"/>
    <n v="1994"/>
    <n v="1994"/>
    <x v="3"/>
    <s v="rond"/>
    <s v="onbekend"/>
    <s v="onbekend"/>
    <s v="opstaal"/>
    <n v="-2.5099999999999998"/>
    <n v="-2.5"/>
    <s v="hof van waarder"/>
    <s v="onbekend"/>
    <s v="onbekend"/>
    <x v="21"/>
    <x v="24"/>
    <n v="0"/>
    <x v="298"/>
    <s v="wa/waarder"/>
    <m/>
    <n v="0"/>
    <s v="Geen beoordeling"/>
    <n v="0"/>
    <n v="7"/>
    <n v="0"/>
    <n v="0"/>
    <n v="0"/>
    <n v="0"/>
    <n v="11.6"/>
    <n v="0"/>
    <m/>
    <n v="0"/>
    <m/>
    <n v="578.84"/>
    <m/>
    <s v="onbekend"/>
    <s v="WA0264"/>
  </r>
  <r>
    <n v="20200110"/>
    <s v="WA7015"/>
    <s v="WA7016"/>
    <n v="1"/>
    <n v="0"/>
    <x v="5"/>
    <x v="6"/>
    <n v="1994"/>
    <n v="1994"/>
    <x v="3"/>
    <s v="rond"/>
    <s v="onbekend"/>
    <s v="onbekend"/>
    <s v="opstaal"/>
    <n v="-2.5"/>
    <n v="-3.5"/>
    <s v="hof van waarder"/>
    <s v="onbekend"/>
    <s v="onbekend"/>
    <x v="20"/>
    <x v="23"/>
    <n v="0"/>
    <x v="103"/>
    <s v="wa/waarder"/>
    <m/>
    <n v="0"/>
    <s v="Geen beoordeling"/>
    <n v="0"/>
    <n v="7"/>
    <n v="0"/>
    <n v="0"/>
    <n v="0"/>
    <n v="0"/>
    <n v="30.7"/>
    <n v="0"/>
    <m/>
    <n v="0"/>
    <m/>
    <n v="1301.68"/>
    <m/>
    <s v="onbekend"/>
    <s v="WA0265"/>
  </r>
  <r>
    <n v="20191115"/>
    <s v="WA7015"/>
    <s v="WA7018"/>
    <n v="1"/>
    <n v="0"/>
    <x v="5"/>
    <x v="6"/>
    <n v="1900"/>
    <n v="1900"/>
    <x v="3"/>
    <s v="rond"/>
    <s v="onbekend"/>
    <s v="onbekend"/>
    <s v="opstaal"/>
    <n v="-2.5"/>
    <n v="-2.5"/>
    <s v="hof van waarder"/>
    <s v="onbekend"/>
    <s v="onbekend"/>
    <x v="21"/>
    <x v="24"/>
    <n v="0"/>
    <x v="512"/>
    <s v="wa/waarder"/>
    <m/>
    <n v="0"/>
    <s v="Geen beoordeling"/>
    <n v="0"/>
    <n v="7"/>
    <n v="0"/>
    <n v="0"/>
    <n v="0"/>
    <n v="0"/>
    <n v="10.4"/>
    <n v="0"/>
    <m/>
    <n v="0"/>
    <m/>
    <n v="518.96"/>
    <m/>
    <s v="onbekend"/>
    <s v="WA0266"/>
  </r>
  <r>
    <n v="20190611"/>
    <s v="WA7017"/>
    <s v="WA7018"/>
    <n v="1"/>
    <n v="0"/>
    <x v="5"/>
    <x v="6"/>
    <n v="1996"/>
    <n v="1996"/>
    <x v="3"/>
    <s v="rond"/>
    <s v="onbekend"/>
    <s v="onbekend"/>
    <s v="opstaal"/>
    <n v="-2.5"/>
    <n v="-2.5099999999999998"/>
    <s v="hof van waarder"/>
    <s v="onbekend"/>
    <s v="onbekend"/>
    <x v="19"/>
    <x v="22"/>
    <n v="0"/>
    <x v="171"/>
    <s v="wa/waarder"/>
    <m/>
    <n v="0"/>
    <s v="Geen beoordeling"/>
    <n v="0"/>
    <n v="7"/>
    <n v="0"/>
    <n v="0"/>
    <n v="0"/>
    <n v="0"/>
    <n v="6.7"/>
    <n v="0"/>
    <m/>
    <n v="0"/>
    <m/>
    <n v="284.08"/>
    <m/>
    <s v="onbekend"/>
    <s v="WA0267"/>
  </r>
  <r>
    <n v="20190611"/>
    <s v="WA7018"/>
    <s v="WA7019"/>
    <n v="1"/>
    <n v="0"/>
    <x v="5"/>
    <x v="6"/>
    <n v="1996"/>
    <n v="1996"/>
    <x v="3"/>
    <s v="rond"/>
    <s v="onbekend"/>
    <s v="onbekend"/>
    <s v="opstaal"/>
    <n v="-2.5099999999999998"/>
    <n v="-2.5"/>
    <s v="hof van waarder"/>
    <s v="onbekend"/>
    <s v="onbekend"/>
    <x v="21"/>
    <x v="24"/>
    <n v="0"/>
    <x v="1106"/>
    <s v="wa/waarder"/>
    <m/>
    <n v="0"/>
    <s v="Geen beoordeling"/>
    <n v="0"/>
    <n v="7"/>
    <n v="0"/>
    <n v="0"/>
    <n v="0"/>
    <n v="0"/>
    <n v="0.4"/>
    <n v="0"/>
    <m/>
    <n v="0"/>
    <m/>
    <n v="19.96"/>
    <m/>
    <s v="onbekend"/>
    <s v="WA0268"/>
  </r>
  <r>
    <n v="20190611"/>
    <s v="WA7019"/>
    <s v="WA7157"/>
    <n v="1"/>
    <n v="0"/>
    <x v="5"/>
    <x v="6"/>
    <n v="1996"/>
    <n v="1996"/>
    <x v="3"/>
    <s v="rond"/>
    <s v="onbekend"/>
    <s v="onbekend"/>
    <s v="opstaal"/>
    <n v="-2.5099999999999998"/>
    <n v="-2.5"/>
    <s v="hof van waarder"/>
    <s v="onbekend"/>
    <s v="onbekend"/>
    <x v="21"/>
    <x v="24"/>
    <n v="0"/>
    <x v="434"/>
    <s v="wa/waarder"/>
    <m/>
    <n v="0"/>
    <s v="Geen beoordeling"/>
    <n v="0"/>
    <n v="7"/>
    <n v="0"/>
    <n v="0"/>
    <n v="0"/>
    <n v="0"/>
    <n v="18.100000000000001"/>
    <n v="0"/>
    <m/>
    <n v="0"/>
    <m/>
    <n v="903.19"/>
    <m/>
    <s v="onbekend"/>
    <s v="WA0269"/>
  </r>
  <r>
    <n v="20190611"/>
    <s v="WA7021"/>
    <s v="WA0149"/>
    <n v="1"/>
    <n v="0"/>
    <x v="5"/>
    <x v="6"/>
    <n v="2003"/>
    <n v="2003"/>
    <x v="3"/>
    <s v="rond"/>
    <s v="onbekend"/>
    <s v="onbekend"/>
    <s v="opstaal"/>
    <n v="-2.5099999999999998"/>
    <n v="-2.5"/>
    <s v="hof van waarder"/>
    <s v="onbekend"/>
    <s v="onbekend"/>
    <x v="20"/>
    <x v="23"/>
    <n v="0"/>
    <x v="983"/>
    <s v="wa/waarder"/>
    <m/>
    <n v="0"/>
    <s v="Geen beoordeling"/>
    <n v="0"/>
    <n v="7"/>
    <n v="0"/>
    <n v="0"/>
    <n v="0"/>
    <n v="0"/>
    <n v="2.2999999999999998"/>
    <n v="0"/>
    <m/>
    <n v="0"/>
    <m/>
    <n v="97.52"/>
    <m/>
    <s v="onbekend"/>
    <s v="WA0270"/>
  </r>
  <r>
    <n v="20190611"/>
    <s v="WA7021"/>
    <s v="WA7013"/>
    <n v="1"/>
    <n v="0"/>
    <x v="5"/>
    <x v="6"/>
    <n v="2003"/>
    <n v="2003"/>
    <x v="3"/>
    <s v="rond"/>
    <s v="onbekend"/>
    <s v="onbekend"/>
    <s v="opstaal"/>
    <n v="-2.5099999999999998"/>
    <n v="-2.5"/>
    <s v="hof van waarder"/>
    <s v="onbekend"/>
    <s v="onbekend"/>
    <x v="20"/>
    <x v="23"/>
    <n v="0"/>
    <x v="1678"/>
    <s v="wa/waarder"/>
    <m/>
    <n v="0"/>
    <s v="Geen beoordeling"/>
    <n v="0"/>
    <n v="7"/>
    <n v="0"/>
    <n v="0"/>
    <n v="0"/>
    <n v="0"/>
    <n v="83.3"/>
    <n v="0"/>
    <m/>
    <n v="0"/>
    <m/>
    <n v="3531.92"/>
    <m/>
    <s v="onbekend"/>
    <s v="WA0271"/>
  </r>
  <r>
    <n v="20190611"/>
    <s v="WA7022"/>
    <s v="WA7021"/>
    <n v="1"/>
    <n v="0"/>
    <x v="5"/>
    <x v="6"/>
    <n v="2003"/>
    <n v="2003"/>
    <x v="3"/>
    <s v="rond"/>
    <s v="onbekend"/>
    <s v="onbekend"/>
    <s v="opstaal"/>
    <n v="-2.5099999999999998"/>
    <n v="-2.5"/>
    <s v="dorp"/>
    <s v="onbekend"/>
    <s v="onbekend"/>
    <x v="20"/>
    <x v="23"/>
    <n v="0"/>
    <x v="280"/>
    <s v="wa/waarder"/>
    <m/>
    <n v="0"/>
    <s v="Geen beoordeling"/>
    <n v="0"/>
    <n v="7"/>
    <n v="0"/>
    <n v="0"/>
    <n v="0"/>
    <n v="0"/>
    <n v="47.6"/>
    <n v="0"/>
    <m/>
    <n v="0"/>
    <m/>
    <n v="2018.24"/>
    <m/>
    <s v="onbekend"/>
    <s v="WA0272"/>
  </r>
  <r>
    <n v="20190611"/>
    <s v="WA7022"/>
    <s v="WA7024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20"/>
    <x v="23"/>
    <n v="0"/>
    <x v="615"/>
    <s v="wa/waarder"/>
    <m/>
    <n v="0"/>
    <s v="Geen beoordeling"/>
    <n v="0"/>
    <n v="7"/>
    <n v="0"/>
    <n v="0"/>
    <n v="0"/>
    <n v="0"/>
    <n v="29.5"/>
    <n v="0"/>
    <m/>
    <n v="0"/>
    <m/>
    <n v="1250.8"/>
    <m/>
    <s v="onbekend"/>
    <s v="WA0273"/>
  </r>
  <r>
    <n v="20190611"/>
    <s v="WA7023"/>
    <s v="WA0151"/>
    <n v="1"/>
    <n v="0"/>
    <x v="5"/>
    <x v="6"/>
    <n v="1990"/>
    <n v="1990"/>
    <x v="3"/>
    <s v="rond"/>
    <s v="onbekend"/>
    <s v="onbekend"/>
    <s v="opstaal"/>
    <n v="-2.5099999999999998"/>
    <n v="-2.5"/>
    <s v="hof van waarder"/>
    <s v="onbekend"/>
    <s v="onbekend"/>
    <x v="20"/>
    <x v="23"/>
    <n v="0"/>
    <x v="1005"/>
    <s v="wa/waarder"/>
    <m/>
    <n v="0"/>
    <s v="Geen beoordeling"/>
    <n v="0"/>
    <n v="7"/>
    <n v="0"/>
    <n v="0"/>
    <n v="0"/>
    <n v="0"/>
    <n v="2.5"/>
    <n v="0"/>
    <m/>
    <n v="0"/>
    <m/>
    <n v="106"/>
    <m/>
    <s v="onbekend"/>
    <s v="WA0274"/>
  </r>
  <r>
    <n v="20190611"/>
    <s v="WA7023"/>
    <s v="WA7014"/>
    <n v="1"/>
    <n v="0"/>
    <x v="5"/>
    <x v="6"/>
    <n v="1994"/>
    <n v="1994"/>
    <x v="3"/>
    <s v="rond"/>
    <s v="onbekend"/>
    <s v="onbekend"/>
    <s v="opstaal"/>
    <n v="-2.21"/>
    <n v="-2.2000000000000002"/>
    <s v="hof van waarder"/>
    <s v="onbekend"/>
    <s v="onbekend"/>
    <x v="20"/>
    <x v="23"/>
    <n v="0"/>
    <x v="1679"/>
    <s v="wa/waarder"/>
    <m/>
    <n v="0"/>
    <s v="Geen beoordeling"/>
    <n v="0"/>
    <n v="7"/>
    <n v="0"/>
    <n v="0"/>
    <n v="0"/>
    <n v="0"/>
    <n v="95.1"/>
    <n v="0"/>
    <m/>
    <n v="0"/>
    <m/>
    <n v="4032.24"/>
    <m/>
    <s v="onbekend"/>
    <s v="WA0275"/>
  </r>
  <r>
    <n v="20200110"/>
    <s v="WA7024"/>
    <s v="WA0150"/>
    <n v="1"/>
    <n v="0"/>
    <x v="5"/>
    <x v="6"/>
    <n v="1986"/>
    <n v="1986"/>
    <x v="3"/>
    <s v="rond"/>
    <s v="onbekend"/>
    <s v="onbekend"/>
    <s v="onbekend"/>
    <n v="-2.2000000000000002"/>
    <n v="-2.2000000000000002"/>
    <s v="dorp"/>
    <s v="onbekend"/>
    <s v="onbekend"/>
    <x v="20"/>
    <x v="23"/>
    <n v="0"/>
    <x v="520"/>
    <s v="wa/waarder"/>
    <m/>
    <n v="0"/>
    <s v="Geen beoordeling"/>
    <n v="0"/>
    <n v="7"/>
    <n v="0"/>
    <n v="0"/>
    <n v="0"/>
    <n v="0"/>
    <n v="13.9"/>
    <n v="0"/>
    <m/>
    <n v="0"/>
    <m/>
    <n v="589.36"/>
    <m/>
    <s v="onbekend"/>
    <s v="WA0276"/>
  </r>
  <r>
    <n v="20190611"/>
    <s v="WA7024"/>
    <s v="WA7025"/>
    <n v="1"/>
    <n v="0"/>
    <x v="5"/>
    <x v="6"/>
    <n v="1986"/>
    <n v="1986"/>
    <x v="3"/>
    <s v="rond"/>
    <s v="onbekend"/>
    <s v="onbekend"/>
    <s v="opstaal"/>
    <n v="-2.5099999999999998"/>
    <n v="-2.5"/>
    <s v="dorp"/>
    <s v="onbekend"/>
    <s v="onbekend"/>
    <x v="20"/>
    <x v="23"/>
    <n v="0"/>
    <x v="151"/>
    <s v="wa/waarder"/>
    <m/>
    <n v="0"/>
    <s v="Geen beoordeling"/>
    <n v="0"/>
    <n v="7"/>
    <n v="0"/>
    <n v="0"/>
    <n v="0"/>
    <n v="0"/>
    <n v="13.5"/>
    <n v="0"/>
    <m/>
    <n v="0"/>
    <m/>
    <n v="572.4"/>
    <m/>
    <s v="onbekend"/>
    <s v="WA0277"/>
  </r>
  <r>
    <n v="20191228"/>
    <s v="WA7025"/>
    <s v="WA7006"/>
    <n v="1"/>
    <n v="0"/>
    <x v="5"/>
    <x v="6"/>
    <n v="1986"/>
    <n v="1986"/>
    <x v="3"/>
    <s v="rond"/>
    <s v="onbekend"/>
    <s v="onbekend"/>
    <s v="opstaal"/>
    <n v="-2.5099999999999998"/>
    <n v="-2.5"/>
    <s v="dorp"/>
    <s v="onbekend"/>
    <s v="onbekend"/>
    <x v="20"/>
    <x v="23"/>
    <n v="0"/>
    <x v="436"/>
    <s v="wa/waarder"/>
    <m/>
    <n v="0"/>
    <s v="Geen beoordeling"/>
    <n v="0"/>
    <n v="7"/>
    <n v="0"/>
    <n v="0"/>
    <n v="0"/>
    <n v="0"/>
    <n v="44.7"/>
    <n v="0"/>
    <m/>
    <n v="0"/>
    <m/>
    <n v="1895.28"/>
    <m/>
    <s v="onbekend"/>
    <s v="WA0278"/>
  </r>
  <r>
    <n v="20200110"/>
    <s v="WA7026"/>
    <s v="WA0002"/>
    <n v="1"/>
    <n v="0"/>
    <x v="5"/>
    <x v="6"/>
    <n v="1997"/>
    <n v="1997"/>
    <x v="3"/>
    <s v="rond"/>
    <s v="onbekend"/>
    <s v="onbekend"/>
    <s v="onbekend"/>
    <n v="-2.2000000000000002"/>
    <n v="-2.75"/>
    <s v="oosteinde"/>
    <s v="onbekend"/>
    <s v="onbekend"/>
    <x v="19"/>
    <x v="22"/>
    <n v="0"/>
    <x v="373"/>
    <s v="wa/waarder"/>
    <m/>
    <n v="0"/>
    <s v="Geen beoordeling"/>
    <n v="0"/>
    <n v="7"/>
    <n v="0"/>
    <n v="0"/>
    <n v="0"/>
    <n v="0"/>
    <n v="53"/>
    <n v="0"/>
    <m/>
    <n v="0"/>
    <m/>
    <n v="2247.1999999999998"/>
    <m/>
    <s v="onbekend"/>
    <s v="WA0279"/>
  </r>
  <r>
    <n v="20191114"/>
    <s v="WA7028"/>
    <s v="WA7029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44"/>
    <s v="wa/waarder"/>
    <m/>
    <n v="0"/>
    <s v="Geen beoordeling"/>
    <n v="0"/>
    <n v="7"/>
    <n v="0"/>
    <n v="0"/>
    <n v="0"/>
    <n v="0"/>
    <n v="9.9"/>
    <n v="0"/>
    <m/>
    <n v="0"/>
    <m/>
    <n v="419.76"/>
    <m/>
    <s v="onbekend"/>
    <s v="WA0281"/>
  </r>
  <r>
    <n v="20190705"/>
    <s v="WA7030"/>
    <s v="WA7031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69"/>
    <s v="wa/waarder"/>
    <m/>
    <n v="0"/>
    <s v="Geen beoordeling"/>
    <n v="0"/>
    <n v="7"/>
    <n v="0"/>
    <n v="0"/>
    <n v="0"/>
    <n v="0"/>
    <n v="9.4"/>
    <n v="0"/>
    <m/>
    <n v="0"/>
    <m/>
    <n v="398.56"/>
    <m/>
    <s v="onbekend"/>
    <s v="WA0282"/>
  </r>
  <r>
    <n v="20190705"/>
    <s v="WA7032"/>
    <s v="WA7033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71"/>
    <s v="wa/waarder"/>
    <m/>
    <n v="0"/>
    <s v="Geen beoordeling"/>
    <n v="0"/>
    <n v="7"/>
    <n v="0"/>
    <n v="0"/>
    <n v="0"/>
    <n v="0"/>
    <n v="6.7"/>
    <n v="0"/>
    <m/>
    <n v="0"/>
    <m/>
    <n v="284.08"/>
    <m/>
    <s v="onbekend"/>
    <s v="WA0283"/>
  </r>
  <r>
    <n v="20190611"/>
    <s v="WA7033"/>
    <s v="WA7031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0"/>
    <s v="wa/waarder"/>
    <m/>
    <n v="0"/>
    <s v="Geen beoordeling"/>
    <n v="0"/>
    <n v="7"/>
    <n v="0"/>
    <n v="0"/>
    <n v="0"/>
    <n v="0"/>
    <n v="176.9"/>
    <n v="0"/>
    <m/>
    <n v="0"/>
    <m/>
    <n v="8827.31"/>
    <m/>
    <s v="onbekend"/>
    <s v="WA0284"/>
  </r>
  <r>
    <n v="20190705"/>
    <s v="WA7034"/>
    <s v="WA7035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980"/>
    <s v="wa/waarder"/>
    <m/>
    <n v="0"/>
    <s v="Geen beoordeling"/>
    <n v="0"/>
    <n v="7"/>
    <n v="0"/>
    <n v="0"/>
    <n v="0"/>
    <n v="0"/>
    <n v="20"/>
    <n v="0"/>
    <m/>
    <n v="0"/>
    <m/>
    <n v="848"/>
    <m/>
    <s v="onbekend"/>
    <s v="WA0285"/>
  </r>
  <r>
    <n v="20190611"/>
    <s v="WA7035"/>
    <s v="WA7033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672"/>
    <s v="wa/waarder"/>
    <m/>
    <n v="0"/>
    <s v="Geen beoordeling"/>
    <n v="0"/>
    <n v="7"/>
    <n v="0"/>
    <n v="0"/>
    <n v="0"/>
    <n v="0"/>
    <n v="51.6"/>
    <n v="0"/>
    <m/>
    <n v="0"/>
    <m/>
    <n v="2574.84"/>
    <m/>
    <s v="onbekend"/>
    <s v="WA0286"/>
  </r>
  <r>
    <n v="20190705"/>
    <s v="WA7036"/>
    <s v="WA7037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245"/>
    <s v="wa/waarder"/>
    <m/>
    <n v="0"/>
    <s v="Geen beoordeling"/>
    <n v="0"/>
    <n v="7"/>
    <n v="0"/>
    <n v="0"/>
    <n v="0"/>
    <n v="0"/>
    <n v="18"/>
    <n v="0"/>
    <m/>
    <n v="0"/>
    <m/>
    <n v="763.2"/>
    <m/>
    <s v="onbekend"/>
    <s v="WA0287"/>
  </r>
  <r>
    <n v="20190611"/>
    <s v="WA7037"/>
    <s v="WA7035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25"/>
    <s v="wa/waarder"/>
    <m/>
    <n v="0"/>
    <s v="Geen beoordeling"/>
    <n v="0"/>
    <n v="7"/>
    <n v="0"/>
    <n v="0"/>
    <n v="0"/>
    <n v="0"/>
    <n v="10.3"/>
    <n v="0"/>
    <m/>
    <n v="0"/>
    <m/>
    <n v="513.97"/>
    <m/>
    <s v="onbekend"/>
    <s v="WA0288"/>
  </r>
  <r>
    <n v="20190705"/>
    <s v="WA7038"/>
    <s v="WA7039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229"/>
    <s v="wa/waarder"/>
    <m/>
    <n v="0"/>
    <s v="Geen beoordeling"/>
    <n v="0"/>
    <n v="7"/>
    <n v="0"/>
    <n v="0"/>
    <n v="0"/>
    <n v="0"/>
    <n v="12"/>
    <n v="0"/>
    <m/>
    <n v="0"/>
    <m/>
    <n v="508.8"/>
    <m/>
    <s v="onbekend"/>
    <s v="WA0289"/>
  </r>
  <r>
    <n v="20190611"/>
    <s v="WA7039"/>
    <s v="WA7037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315"/>
    <s v="wa/waarder"/>
    <m/>
    <n v="0"/>
    <s v="Geen beoordeling"/>
    <n v="0"/>
    <n v="7"/>
    <n v="0"/>
    <n v="0"/>
    <n v="0"/>
    <n v="0"/>
    <n v="54.1"/>
    <n v="0"/>
    <m/>
    <n v="0"/>
    <m/>
    <n v="2699.59"/>
    <m/>
    <s v="onbekend"/>
    <s v="WA0290"/>
  </r>
  <r>
    <n v="20190705"/>
    <s v="WA7040"/>
    <s v="WA7041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558"/>
    <s v="wa/waarder"/>
    <m/>
    <n v="0"/>
    <s v="Geen beoordeling"/>
    <n v="0"/>
    <n v="7"/>
    <n v="0"/>
    <n v="0"/>
    <n v="0"/>
    <n v="0"/>
    <n v="14.4"/>
    <n v="0"/>
    <m/>
    <n v="0"/>
    <m/>
    <n v="610.55999999999995"/>
    <m/>
    <s v="onbekend"/>
    <s v="WA0291"/>
  </r>
  <r>
    <n v="20190611"/>
    <s v="WA7041"/>
    <s v="WA7039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110"/>
    <s v="wa/waarder"/>
    <m/>
    <n v="0"/>
    <s v="Geen beoordeling"/>
    <n v="0"/>
    <n v="7"/>
    <n v="0"/>
    <n v="0"/>
    <n v="0"/>
    <n v="0"/>
    <n v="65.8"/>
    <n v="0"/>
    <m/>
    <n v="0"/>
    <m/>
    <n v="3283.42"/>
    <m/>
    <s v="onbekend"/>
    <s v="WA0292"/>
  </r>
  <r>
    <n v="20190705"/>
    <s v="WA7042"/>
    <s v="WA7043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267"/>
    <s v="wa/waarder"/>
    <m/>
    <n v="0"/>
    <s v="Geen beoordeling"/>
    <n v="0"/>
    <n v="7"/>
    <n v="0"/>
    <n v="0"/>
    <n v="0"/>
    <n v="0"/>
    <n v="26.1"/>
    <n v="0"/>
    <m/>
    <n v="0"/>
    <m/>
    <n v="1106.6400000000001"/>
    <m/>
    <s v="onbekend"/>
    <s v="WA0293"/>
  </r>
  <r>
    <n v="20190611"/>
    <s v="WA7043"/>
    <s v="WA7041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334"/>
    <s v="wa/waarder"/>
    <m/>
    <n v="0"/>
    <s v="Geen beoordeling"/>
    <n v="0"/>
    <n v="7"/>
    <n v="0"/>
    <n v="0"/>
    <n v="0"/>
    <n v="0"/>
    <n v="10.6"/>
    <n v="0"/>
    <m/>
    <n v="0"/>
    <m/>
    <n v="528.94000000000005"/>
    <m/>
    <s v="onbekend"/>
    <s v="WA0294"/>
  </r>
  <r>
    <n v="20190705"/>
    <s v="WA7044"/>
    <s v="WA7045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773"/>
    <s v="wa/waarder"/>
    <m/>
    <n v="0"/>
    <s v="Geen beoordeling"/>
    <n v="0"/>
    <n v="7"/>
    <n v="0"/>
    <n v="0"/>
    <n v="0"/>
    <n v="0"/>
    <n v="14.7"/>
    <n v="0"/>
    <m/>
    <n v="0"/>
    <m/>
    <n v="623.28"/>
    <m/>
    <s v="onbekend"/>
    <s v="WA0295"/>
  </r>
  <r>
    <n v="20190611"/>
    <s v="WA7045"/>
    <s v="WA7043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1"/>
    <s v="wa/waarder"/>
    <m/>
    <n v="0"/>
    <s v="Geen beoordeling"/>
    <n v="0"/>
    <n v="7"/>
    <n v="0"/>
    <n v="0"/>
    <n v="0"/>
    <n v="0"/>
    <n v="80.099999999999994"/>
    <n v="0"/>
    <m/>
    <n v="0"/>
    <m/>
    <n v="3996.99"/>
    <m/>
    <s v="onbekend"/>
    <s v="WA0296"/>
  </r>
  <r>
    <n v="20190705"/>
    <s v="WA7046"/>
    <s v="WA7047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291"/>
    <s v="wa/waarder"/>
    <m/>
    <n v="0"/>
    <s v="Geen beoordeling"/>
    <n v="0"/>
    <n v="7"/>
    <n v="0"/>
    <n v="0"/>
    <n v="0"/>
    <n v="0"/>
    <n v="20.3"/>
    <n v="0"/>
    <m/>
    <n v="0"/>
    <m/>
    <n v="860.72"/>
    <m/>
    <s v="onbekend"/>
    <s v="WA0297"/>
  </r>
  <r>
    <n v="20190611"/>
    <s v="WA7047"/>
    <s v="WA7045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291"/>
    <s v="wa/waarder"/>
    <m/>
    <n v="0"/>
    <s v="Geen beoordeling"/>
    <n v="0"/>
    <n v="7"/>
    <n v="0"/>
    <n v="0"/>
    <n v="0"/>
    <n v="0"/>
    <n v="20.3"/>
    <n v="0"/>
    <m/>
    <n v="0"/>
    <m/>
    <n v="1012.97"/>
    <m/>
    <s v="onbekend"/>
    <s v="WA0298"/>
  </r>
  <r>
    <n v="20190611"/>
    <s v="WA7049"/>
    <s v="WA7047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161"/>
    <s v="wa/waarder"/>
    <m/>
    <n v="0"/>
    <s v="Geen beoordeling"/>
    <n v="0"/>
    <n v="7"/>
    <n v="0"/>
    <n v="0"/>
    <n v="0"/>
    <n v="0"/>
    <n v="90.6"/>
    <n v="0"/>
    <m/>
    <n v="0"/>
    <m/>
    <n v="4520.9399999999996"/>
    <m/>
    <s v="onbekend"/>
    <s v="WA0300"/>
  </r>
  <r>
    <n v="20190705"/>
    <s v="WA7050"/>
    <s v="WA7051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702"/>
    <s v="wa/waarder"/>
    <m/>
    <n v="0"/>
    <s v="Geen beoordeling"/>
    <n v="0"/>
    <n v="7"/>
    <n v="0"/>
    <n v="0"/>
    <n v="0"/>
    <n v="0"/>
    <n v="38.9"/>
    <n v="0"/>
    <m/>
    <n v="0"/>
    <m/>
    <n v="1649.36"/>
    <m/>
    <s v="onbekend"/>
    <s v="WA0301"/>
  </r>
  <r>
    <n v="20190611"/>
    <s v="WA7051"/>
    <s v="WA7049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2"/>
    <s v="wa/waarder"/>
    <m/>
    <n v="0"/>
    <s v="Geen beoordeling"/>
    <n v="0"/>
    <n v="7"/>
    <n v="0"/>
    <n v="0"/>
    <n v="0"/>
    <n v="0"/>
    <n v="95.6"/>
    <n v="0"/>
    <m/>
    <n v="0"/>
    <m/>
    <n v="4770.4399999999996"/>
    <m/>
    <s v="onbekend"/>
    <s v="WA0302"/>
  </r>
  <r>
    <n v="20190705"/>
    <s v="WA7052"/>
    <s v="WA7053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03"/>
    <s v="wa/waarder"/>
    <m/>
    <n v="0"/>
    <s v="Geen beoordeling"/>
    <n v="0"/>
    <n v="7"/>
    <n v="0"/>
    <n v="0"/>
    <n v="0"/>
    <n v="0"/>
    <n v="23"/>
    <n v="0"/>
    <m/>
    <n v="0"/>
    <m/>
    <n v="975.2"/>
    <m/>
    <s v="onbekend"/>
    <s v="WA0303"/>
  </r>
  <r>
    <n v="20190611"/>
    <s v="WA7053"/>
    <s v="WA7051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414"/>
    <s v="wa/waarder"/>
    <m/>
    <n v="0"/>
    <s v="Geen beoordeling"/>
    <n v="0"/>
    <n v="7"/>
    <n v="0"/>
    <n v="0"/>
    <n v="0"/>
    <n v="0"/>
    <n v="73.8"/>
    <n v="0"/>
    <m/>
    <n v="0"/>
    <m/>
    <n v="3682.62"/>
    <m/>
    <s v="onbekend"/>
    <s v="WA0304"/>
  </r>
  <r>
    <n v="20190705"/>
    <s v="WA7054"/>
    <s v="WA7055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248"/>
    <s v="wa/waarder"/>
    <m/>
    <n v="0"/>
    <s v="Geen beoordeling"/>
    <n v="0"/>
    <n v="7"/>
    <n v="0"/>
    <n v="0"/>
    <n v="0"/>
    <n v="0"/>
    <n v="18.899999999999999"/>
    <n v="0"/>
    <m/>
    <n v="0"/>
    <m/>
    <n v="801.36"/>
    <m/>
    <s v="onbekend"/>
    <s v="WA0305"/>
  </r>
  <r>
    <n v="20190611"/>
    <s v="WA7055"/>
    <s v="WA7053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383"/>
    <s v="wa/waarder"/>
    <m/>
    <n v="0"/>
    <s v="Geen beoordeling"/>
    <n v="0"/>
    <n v="7"/>
    <n v="0"/>
    <n v="0"/>
    <n v="0"/>
    <n v="0"/>
    <n v="27.1"/>
    <n v="0"/>
    <m/>
    <n v="0"/>
    <m/>
    <n v="1352.29"/>
    <m/>
    <s v="onbekend"/>
    <s v="WA0306"/>
  </r>
  <r>
    <n v="20190705"/>
    <s v="WA7056"/>
    <s v="WA7057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11"/>
    <s v="wa/waarder"/>
    <m/>
    <n v="0"/>
    <s v="Geen beoordeling"/>
    <n v="0"/>
    <n v="7"/>
    <n v="0"/>
    <n v="0"/>
    <n v="0"/>
    <n v="0"/>
    <n v="24.4"/>
    <n v="0"/>
    <m/>
    <n v="0"/>
    <m/>
    <n v="1034.56"/>
    <m/>
    <s v="onbekend"/>
    <s v="WA0307"/>
  </r>
  <r>
    <n v="20190611"/>
    <s v="WA7057"/>
    <s v="WA7055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075"/>
    <s v="wa/waarder"/>
    <m/>
    <n v="0"/>
    <s v="Geen beoordeling"/>
    <n v="0"/>
    <n v="7"/>
    <n v="0"/>
    <n v="0"/>
    <n v="0"/>
    <n v="0"/>
    <n v="73.2"/>
    <n v="0"/>
    <m/>
    <n v="0"/>
    <m/>
    <n v="3652.68"/>
    <m/>
    <s v="onbekend"/>
    <s v="WA0308"/>
  </r>
  <r>
    <n v="20190705"/>
    <s v="WA7058"/>
    <s v="WA7059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367"/>
    <s v="wa/waarder"/>
    <m/>
    <n v="0"/>
    <s v="Geen beoordeling"/>
    <n v="0"/>
    <n v="7"/>
    <n v="0"/>
    <n v="0"/>
    <n v="0"/>
    <n v="0"/>
    <n v="7.4"/>
    <n v="0"/>
    <m/>
    <n v="0"/>
    <m/>
    <n v="313.76"/>
    <m/>
    <s v="onbekend"/>
    <s v="WA0309"/>
  </r>
  <r>
    <n v="20190611"/>
    <s v="WA7059"/>
    <s v="WA7057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798"/>
    <s v="wa/waarder"/>
    <m/>
    <n v="0"/>
    <s v="Geen beoordeling"/>
    <n v="0"/>
    <n v="7"/>
    <n v="0"/>
    <n v="0"/>
    <n v="0"/>
    <n v="0"/>
    <n v="52.4"/>
    <n v="0"/>
    <m/>
    <n v="0"/>
    <m/>
    <n v="2614.7600000000002"/>
    <m/>
    <s v="onbekend"/>
    <s v="WA0310"/>
  </r>
  <r>
    <n v="20190705"/>
    <s v="WA7060"/>
    <s v="WA7061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677"/>
    <s v="wa/waarder"/>
    <m/>
    <n v="0"/>
    <s v="Geen beoordeling"/>
    <n v="0"/>
    <n v="7"/>
    <n v="0"/>
    <n v="0"/>
    <n v="0"/>
    <n v="0"/>
    <n v="19.8"/>
    <n v="0"/>
    <m/>
    <n v="0"/>
    <m/>
    <n v="839.52"/>
    <m/>
    <s v="onbekend"/>
    <s v="WA0311"/>
  </r>
  <r>
    <n v="20190611"/>
    <s v="WA7061"/>
    <s v="WA7059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532"/>
    <s v="wa/waarder"/>
    <m/>
    <n v="0"/>
    <s v="Geen beoordeling"/>
    <n v="0"/>
    <n v="7"/>
    <n v="0"/>
    <n v="0"/>
    <n v="0"/>
    <n v="0"/>
    <n v="68.2"/>
    <n v="0"/>
    <m/>
    <n v="0"/>
    <m/>
    <n v="3403.18"/>
    <m/>
    <s v="onbekend"/>
    <s v="WA0312"/>
  </r>
  <r>
    <n v="20190705"/>
    <s v="WA7062"/>
    <s v="WA7063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27"/>
    <s v="wa/waarder"/>
    <m/>
    <n v="0"/>
    <s v="Geen beoordeling"/>
    <n v="0"/>
    <n v="7"/>
    <n v="0"/>
    <n v="0"/>
    <n v="0"/>
    <n v="0"/>
    <n v="15.7"/>
    <n v="0"/>
    <m/>
    <n v="0"/>
    <m/>
    <n v="665.68"/>
    <m/>
    <s v="onbekend"/>
    <s v="WA0313"/>
  </r>
  <r>
    <n v="20190611"/>
    <s v="WA7063"/>
    <s v="WA7061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437"/>
    <s v="wa/waarder"/>
    <m/>
    <n v="0"/>
    <s v="Geen beoordeling"/>
    <n v="0"/>
    <n v="7"/>
    <n v="0"/>
    <n v="0"/>
    <n v="0"/>
    <n v="0"/>
    <n v="11"/>
    <n v="0"/>
    <m/>
    <n v="0"/>
    <m/>
    <n v="548.9"/>
    <m/>
    <s v="onbekend"/>
    <s v="WA0314"/>
  </r>
  <r>
    <n v="20191119"/>
    <s v="WA7065"/>
    <s v="WA7066"/>
    <n v="1"/>
    <n v="0"/>
    <x v="5"/>
    <x v="6"/>
    <n v="2000"/>
    <n v="2000"/>
    <x v="3"/>
    <s v="rond"/>
    <s v="onbekend"/>
    <s v="onbekend"/>
    <s v="onbekend"/>
    <n v="-2.2000000000000002"/>
    <n v="-3.5"/>
    <s v="oosteinde"/>
    <s v="onbekend"/>
    <s v="onbekend"/>
    <x v="19"/>
    <x v="22"/>
    <n v="0"/>
    <x v="162"/>
    <s v="wa/waarder"/>
    <m/>
    <n v="0"/>
    <s v="Geen beoordeling"/>
    <n v="0"/>
    <n v="7"/>
    <n v="0"/>
    <n v="0"/>
    <n v="0"/>
    <n v="0"/>
    <n v="3.3"/>
    <n v="0"/>
    <m/>
    <n v="0"/>
    <m/>
    <n v="139.91999999999999"/>
    <m/>
    <s v="onbekend"/>
    <s v="WA0316"/>
  </r>
  <r>
    <n v="20190705"/>
    <s v="WA7067"/>
    <s v="WA7068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838"/>
    <s v="wa/waarder"/>
    <m/>
    <n v="0"/>
    <s v="Geen beoordeling"/>
    <n v="0"/>
    <n v="7"/>
    <n v="0"/>
    <n v="0"/>
    <n v="0"/>
    <n v="0"/>
    <n v="57.7"/>
    <n v="0"/>
    <m/>
    <n v="0"/>
    <m/>
    <n v="2446.48"/>
    <m/>
    <s v="onbekend"/>
    <s v="WA0318"/>
  </r>
  <r>
    <n v="20191119"/>
    <s v="WA7068"/>
    <s v="WA7066"/>
    <n v="1"/>
    <n v="0"/>
    <x v="5"/>
    <x v="6"/>
    <n v="2000"/>
    <n v="2000"/>
    <x v="3"/>
    <s v="rond"/>
    <s v="onbekend"/>
    <s v="onbekend"/>
    <s v="opstaal"/>
    <n v="-2.5"/>
    <n v="-3.5"/>
    <s v="oosteinde"/>
    <s v="onbekend"/>
    <s v="onbekend"/>
    <x v="21"/>
    <x v="24"/>
    <n v="0"/>
    <x v="1683"/>
    <s v="wa/waarder"/>
    <m/>
    <n v="0"/>
    <s v="Geen beoordeling"/>
    <n v="0"/>
    <n v="7"/>
    <n v="0"/>
    <n v="0"/>
    <n v="0"/>
    <n v="0"/>
    <n v="84.4"/>
    <n v="0"/>
    <m/>
    <n v="0"/>
    <m/>
    <n v="4211.5600000000004"/>
    <m/>
    <s v="onbekend"/>
    <s v="WA0319"/>
  </r>
  <r>
    <n v="20190705"/>
    <s v="WA7069"/>
    <s v="WA7070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78"/>
    <s v="wa/waarder"/>
    <m/>
    <n v="0"/>
    <s v="Geen beoordeling"/>
    <n v="0"/>
    <n v="7"/>
    <n v="0"/>
    <n v="0"/>
    <n v="0"/>
    <n v="0"/>
    <n v="19.7"/>
    <n v="0"/>
    <m/>
    <n v="0"/>
    <m/>
    <n v="835.28"/>
    <m/>
    <s v="onbekend"/>
    <s v="WA0320"/>
  </r>
  <r>
    <n v="20190611"/>
    <s v="WA7070"/>
    <s v="WA7068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4"/>
    <s v="wa/waarder"/>
    <m/>
    <n v="0"/>
    <s v="Geen beoordeling"/>
    <n v="0"/>
    <n v="7"/>
    <n v="0"/>
    <n v="0"/>
    <n v="0"/>
    <n v="0"/>
    <n v="79.599999999999994"/>
    <n v="0"/>
    <m/>
    <n v="0"/>
    <m/>
    <n v="3972.04"/>
    <m/>
    <s v="onbekend"/>
    <s v="WA0321"/>
  </r>
  <r>
    <n v="20190705"/>
    <s v="WA7071"/>
    <s v="WA7072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884"/>
    <s v="wa/waarder"/>
    <m/>
    <n v="0"/>
    <s v="Geen beoordeling"/>
    <n v="0"/>
    <n v="7"/>
    <n v="0"/>
    <n v="0"/>
    <n v="0"/>
    <n v="0"/>
    <n v="16.8"/>
    <n v="0"/>
    <m/>
    <n v="0"/>
    <m/>
    <n v="712.32"/>
    <m/>
    <s v="onbekend"/>
    <s v="WA0322"/>
  </r>
  <r>
    <n v="20190611"/>
    <s v="WA7072"/>
    <s v="WA7070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5"/>
    <s v="wa/waarder"/>
    <m/>
    <n v="0"/>
    <s v="Geen beoordeling"/>
    <n v="0"/>
    <n v="7"/>
    <n v="0"/>
    <n v="0"/>
    <n v="0"/>
    <n v="0"/>
    <n v="98.5"/>
    <n v="0"/>
    <m/>
    <n v="0"/>
    <m/>
    <n v="4915.1499999999996"/>
    <m/>
    <s v="onbekend"/>
    <s v="WA0323"/>
  </r>
  <r>
    <n v="20190705"/>
    <s v="WA7073"/>
    <s v="WA7074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697"/>
    <s v="wa/waarder"/>
    <m/>
    <n v="0"/>
    <s v="Geen beoordeling"/>
    <n v="0"/>
    <n v="7"/>
    <n v="0"/>
    <n v="0"/>
    <n v="0"/>
    <n v="0"/>
    <n v="20.6"/>
    <n v="0"/>
    <m/>
    <n v="0"/>
    <m/>
    <n v="873.44"/>
    <m/>
    <s v="onbekend"/>
    <s v="WA0324"/>
  </r>
  <r>
    <n v="20190611"/>
    <s v="WA7074"/>
    <s v="WA7072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014"/>
    <s v="wa/waarder"/>
    <m/>
    <n v="0"/>
    <s v="Geen beoordeling"/>
    <n v="0"/>
    <n v="7"/>
    <n v="0"/>
    <n v="0"/>
    <n v="0"/>
    <n v="0"/>
    <n v="67.7"/>
    <n v="0"/>
    <m/>
    <n v="0"/>
    <m/>
    <n v="3378.23"/>
    <m/>
    <s v="onbekend"/>
    <s v="WA0325"/>
  </r>
  <r>
    <n v="20190705"/>
    <s v="WA7075"/>
    <s v="WA7076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951"/>
    <s v="wa/waarder"/>
    <m/>
    <n v="0"/>
    <s v="Geen beoordeling"/>
    <n v="0"/>
    <n v="7"/>
    <n v="0"/>
    <n v="0"/>
    <n v="0"/>
    <n v="0"/>
    <n v="27.3"/>
    <n v="0"/>
    <m/>
    <n v="0"/>
    <m/>
    <n v="1157.52"/>
    <m/>
    <s v="onbekend"/>
    <s v="WA0326"/>
  </r>
  <r>
    <n v="20190611"/>
    <s v="WA7076"/>
    <s v="WA7074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458"/>
    <s v="wa/waarder"/>
    <m/>
    <n v="0"/>
    <s v="Geen beoordeling"/>
    <n v="0"/>
    <n v="7"/>
    <n v="0"/>
    <n v="0"/>
    <n v="0"/>
    <n v="0"/>
    <n v="29.7"/>
    <n v="0"/>
    <m/>
    <n v="0"/>
    <m/>
    <n v="1482.03"/>
    <m/>
    <s v="onbekend"/>
    <s v="WA0327"/>
  </r>
  <r>
    <n v="20190705"/>
    <s v="WA7077"/>
    <s v="WA7078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98"/>
    <s v="wa/waarder"/>
    <m/>
    <n v="0"/>
    <s v="Geen beoordeling"/>
    <n v="0"/>
    <n v="7"/>
    <n v="0"/>
    <n v="0"/>
    <n v="0"/>
    <n v="0"/>
    <n v="35.6"/>
    <n v="0"/>
    <m/>
    <n v="0"/>
    <m/>
    <n v="1509.44"/>
    <m/>
    <s v="onbekend"/>
    <s v="WA0328"/>
  </r>
  <r>
    <n v="20190611"/>
    <s v="WA7078"/>
    <s v="WA7076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6"/>
    <s v="wa/waarder"/>
    <m/>
    <n v="0"/>
    <s v="Geen beoordeling"/>
    <n v="0"/>
    <n v="7"/>
    <n v="0"/>
    <n v="0"/>
    <n v="0"/>
    <n v="0"/>
    <n v="143.69999999999999"/>
    <n v="0"/>
    <m/>
    <n v="0"/>
    <m/>
    <n v="7170.63"/>
    <m/>
    <s v="onbekend"/>
    <s v="WA0329"/>
  </r>
  <r>
    <n v="20190705"/>
    <s v="WA7079"/>
    <s v="WA7080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15"/>
    <s v="wa/waarder"/>
    <m/>
    <n v="0"/>
    <s v="Geen beoordeling"/>
    <n v="0"/>
    <n v="7"/>
    <n v="0"/>
    <n v="0"/>
    <n v="0"/>
    <n v="0"/>
    <n v="20.2"/>
    <n v="0"/>
    <m/>
    <n v="0"/>
    <m/>
    <n v="856.48"/>
    <m/>
    <s v="onbekend"/>
    <s v="WA0330"/>
  </r>
  <r>
    <n v="20190611"/>
    <s v="WA7080"/>
    <s v="WA7078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7"/>
    <s v="wa/waarder"/>
    <m/>
    <n v="0"/>
    <s v="Geen beoordeling"/>
    <n v="0"/>
    <n v="7"/>
    <n v="0"/>
    <n v="0"/>
    <n v="0"/>
    <n v="0"/>
    <n v="114.6"/>
    <n v="0"/>
    <m/>
    <n v="0"/>
    <m/>
    <n v="5718.54"/>
    <m/>
    <s v="onbekend"/>
    <s v="WA0331"/>
  </r>
  <r>
    <n v="20190705"/>
    <s v="WA7081"/>
    <s v="WA7082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344"/>
    <s v="wa/waarder"/>
    <m/>
    <n v="0"/>
    <s v="Geen beoordeling"/>
    <n v="0"/>
    <n v="7"/>
    <n v="0"/>
    <n v="0"/>
    <n v="0"/>
    <n v="0"/>
    <n v="47.9"/>
    <n v="0"/>
    <m/>
    <n v="0"/>
    <m/>
    <n v="2030.96"/>
    <m/>
    <s v="onbekend"/>
    <s v="WA0332"/>
  </r>
  <r>
    <n v="20190611"/>
    <s v="WA7082"/>
    <s v="WA7080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727"/>
    <s v="wa/waarder"/>
    <m/>
    <n v="0"/>
    <s v="Geen beoordeling"/>
    <n v="0"/>
    <n v="7"/>
    <n v="0"/>
    <n v="0"/>
    <n v="0"/>
    <n v="0"/>
    <n v="48.4"/>
    <n v="0"/>
    <m/>
    <n v="0"/>
    <m/>
    <n v="2415.16"/>
    <m/>
    <s v="onbekend"/>
    <s v="WA0333"/>
  </r>
  <r>
    <n v="20190705"/>
    <s v="WA7083"/>
    <s v="WA7084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600"/>
    <s v="wa/waarder"/>
    <m/>
    <n v="0"/>
    <s v="Geen beoordeling"/>
    <n v="0"/>
    <n v="7"/>
    <n v="0"/>
    <n v="0"/>
    <n v="0"/>
    <n v="0"/>
    <n v="36.1"/>
    <n v="0"/>
    <m/>
    <n v="0"/>
    <m/>
    <n v="1530.64"/>
    <m/>
    <s v="onbekend"/>
    <s v="WA0334"/>
  </r>
  <r>
    <n v="20190611"/>
    <s v="WA7084"/>
    <s v="WA7082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494"/>
    <s v="wa/waarder"/>
    <m/>
    <n v="0"/>
    <s v="Geen beoordeling"/>
    <n v="0"/>
    <n v="7"/>
    <n v="0"/>
    <n v="0"/>
    <n v="0"/>
    <n v="0"/>
    <n v="40.5"/>
    <n v="0"/>
    <m/>
    <n v="0"/>
    <m/>
    <n v="2020.95"/>
    <m/>
    <s v="onbekend"/>
    <s v="WA0335"/>
  </r>
  <r>
    <n v="20190705"/>
    <s v="WA7085"/>
    <s v="WA7086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856"/>
    <s v="wa/waarder"/>
    <m/>
    <n v="0"/>
    <s v="Geen beoordeling"/>
    <n v="0"/>
    <n v="7"/>
    <n v="0"/>
    <n v="0"/>
    <n v="0"/>
    <n v="0"/>
    <n v="27.8"/>
    <n v="0"/>
    <m/>
    <n v="0"/>
    <m/>
    <n v="1178.72"/>
    <m/>
    <s v="onbekend"/>
    <s v="WA0336"/>
  </r>
  <r>
    <n v="20190611"/>
    <s v="WA7086"/>
    <s v="WA7084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233"/>
    <s v="wa/waarder"/>
    <m/>
    <n v="0"/>
    <s v="Geen beoordeling"/>
    <n v="0"/>
    <n v="7"/>
    <n v="0"/>
    <n v="0"/>
    <n v="0"/>
    <n v="0"/>
    <n v="7.9"/>
    <n v="0"/>
    <m/>
    <n v="0"/>
    <m/>
    <n v="394.21"/>
    <m/>
    <s v="onbekend"/>
    <s v="WA0337"/>
  </r>
  <r>
    <n v="20190705"/>
    <s v="WA7087"/>
    <s v="WA7088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427"/>
    <s v="wa/waarder"/>
    <m/>
    <n v="0"/>
    <s v="Geen beoordeling"/>
    <n v="0"/>
    <n v="7"/>
    <n v="0"/>
    <n v="0"/>
    <n v="0"/>
    <n v="0"/>
    <n v="15.7"/>
    <n v="0"/>
    <m/>
    <n v="0"/>
    <m/>
    <n v="665.68"/>
    <m/>
    <s v="onbekend"/>
    <s v="WA0338"/>
  </r>
  <r>
    <n v="20190611"/>
    <s v="WA7088"/>
    <s v="WA7086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821"/>
    <s v="wa/waarder"/>
    <m/>
    <n v="0"/>
    <s v="Geen beoordeling"/>
    <n v="0"/>
    <n v="7"/>
    <n v="0"/>
    <n v="0"/>
    <n v="0"/>
    <n v="0"/>
    <n v="75.3"/>
    <n v="0"/>
    <m/>
    <n v="0"/>
    <m/>
    <n v="3757.47"/>
    <m/>
    <s v="onbekend"/>
    <s v="WA0339"/>
  </r>
  <r>
    <n v="20190705"/>
    <s v="WA7089"/>
    <s v="WA7090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93"/>
    <s v="wa/waarder"/>
    <m/>
    <n v="0"/>
    <s v="Geen beoordeling"/>
    <n v="0"/>
    <n v="7"/>
    <n v="0"/>
    <n v="0"/>
    <n v="0"/>
    <n v="0"/>
    <n v="18.7"/>
    <n v="0"/>
    <m/>
    <n v="0"/>
    <m/>
    <n v="792.88"/>
    <m/>
    <s v="onbekend"/>
    <s v="WA0340"/>
  </r>
  <r>
    <n v="20190611"/>
    <s v="WA7090"/>
    <s v="WA7088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143"/>
    <s v="wa/waarder"/>
    <m/>
    <n v="0"/>
    <s v="Geen beoordeling"/>
    <n v="0"/>
    <n v="7"/>
    <n v="0"/>
    <n v="0"/>
    <n v="0"/>
    <n v="0"/>
    <n v="109.9"/>
    <n v="0"/>
    <m/>
    <n v="0"/>
    <m/>
    <n v="5484.01"/>
    <m/>
    <s v="onbekend"/>
    <s v="WA0341"/>
  </r>
  <r>
    <n v="20190705"/>
    <s v="WA7091"/>
    <s v="WA7092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688"/>
    <s v="wa/waarder"/>
    <m/>
    <n v="0"/>
    <s v="Geen beoordeling"/>
    <n v="0"/>
    <n v="7"/>
    <n v="0"/>
    <n v="0"/>
    <n v="0"/>
    <n v="0"/>
    <n v="175.1"/>
    <n v="0"/>
    <m/>
    <n v="0"/>
    <m/>
    <n v="7424.24"/>
    <m/>
    <s v="onbekend"/>
    <s v="WA0342"/>
  </r>
  <r>
    <n v="20190611"/>
    <s v="WA7092"/>
    <s v="WA7090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508"/>
    <s v="wa/waarder"/>
    <m/>
    <n v="0"/>
    <s v="Geen beoordeling"/>
    <n v="0"/>
    <n v="7"/>
    <n v="0"/>
    <n v="0"/>
    <n v="0"/>
    <n v="0"/>
    <n v="24.5"/>
    <n v="0"/>
    <m/>
    <n v="0"/>
    <m/>
    <n v="1222.55"/>
    <m/>
    <s v="onbekend"/>
    <s v="WA0343"/>
  </r>
  <r>
    <n v="20190705"/>
    <s v="WA7093"/>
    <s v="WA7094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003"/>
    <s v="wa/waarder"/>
    <m/>
    <n v="0"/>
    <s v="Geen beoordeling"/>
    <n v="0"/>
    <n v="7"/>
    <n v="0"/>
    <n v="0"/>
    <n v="0"/>
    <n v="0"/>
    <n v="1.6"/>
    <n v="0"/>
    <m/>
    <n v="0"/>
    <m/>
    <n v="67.84"/>
    <m/>
    <s v="onbekend"/>
    <s v="WA0344"/>
  </r>
  <r>
    <n v="20190611"/>
    <s v="WA7094"/>
    <s v="WA7092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1689"/>
    <s v="wa/waarder"/>
    <m/>
    <n v="0"/>
    <s v="Geen beoordeling"/>
    <n v="0"/>
    <n v="7"/>
    <n v="0"/>
    <n v="0"/>
    <n v="0"/>
    <n v="0"/>
    <n v="189.7"/>
    <n v="0"/>
    <m/>
    <n v="0"/>
    <m/>
    <n v="9466.0300000000007"/>
    <m/>
    <s v="onbekend"/>
    <s v="WA0345"/>
  </r>
  <r>
    <n v="20190705"/>
    <s v="WA7095"/>
    <s v="WA7096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325"/>
    <s v="wa/waarder"/>
    <m/>
    <n v="0"/>
    <s v="Geen beoordeling"/>
    <n v="0"/>
    <n v="7"/>
    <n v="0"/>
    <n v="0"/>
    <n v="0"/>
    <n v="0"/>
    <n v="5.8"/>
    <n v="0"/>
    <m/>
    <n v="0"/>
    <m/>
    <n v="245.92"/>
    <m/>
    <s v="onbekend"/>
    <s v="WA0346"/>
  </r>
  <r>
    <n v="20190611"/>
    <s v="WA7096"/>
    <s v="WA7094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1"/>
    <x v="24"/>
    <n v="0"/>
    <x v="313"/>
    <s v="wa/waarder"/>
    <m/>
    <n v="0"/>
    <s v="Geen beoordeling"/>
    <n v="0"/>
    <n v="7"/>
    <n v="0"/>
    <n v="0"/>
    <n v="0"/>
    <n v="0"/>
    <n v="34.1"/>
    <n v="0"/>
    <m/>
    <n v="0"/>
    <m/>
    <n v="1701.59"/>
    <m/>
    <s v="onbekend"/>
    <s v="WA0347"/>
  </r>
  <r>
    <n v="20190705"/>
    <s v="WA7097"/>
    <s v="WA7156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612"/>
    <s v="wa/waarder"/>
    <m/>
    <n v="0"/>
    <s v="Geen beoordeling"/>
    <n v="0"/>
    <n v="7"/>
    <n v="0"/>
    <n v="0"/>
    <n v="0"/>
    <n v="0"/>
    <n v="22"/>
    <n v="0"/>
    <m/>
    <n v="0"/>
    <m/>
    <n v="932.8"/>
    <m/>
    <s v="onbekend"/>
    <s v="WA0348"/>
  </r>
  <r>
    <n v="20191115"/>
    <s v="WA7098"/>
    <s v="WA7160"/>
    <n v="1"/>
    <n v="0"/>
    <x v="5"/>
    <x v="6"/>
    <n v="2006"/>
    <n v="2006"/>
    <x v="3"/>
    <s v="rond"/>
    <s v="onbekend"/>
    <s v="onbekend"/>
    <s v="onbekend"/>
    <n v="-3.5"/>
    <n v="-3.5"/>
    <s v="dorp"/>
    <s v="onbekend"/>
    <s v="onbekend"/>
    <x v="19"/>
    <x v="22"/>
    <n v="0"/>
    <x v="566"/>
    <s v="wa/waarder"/>
    <m/>
    <n v="0"/>
    <s v="Geen beoordeling"/>
    <n v="0"/>
    <n v="7"/>
    <n v="0"/>
    <n v="0"/>
    <n v="0"/>
    <n v="0"/>
    <n v="66"/>
    <n v="0"/>
    <m/>
    <n v="0"/>
    <m/>
    <n v="2798.4"/>
    <m/>
    <s v="onbekend"/>
    <s v="WA0349"/>
  </r>
  <r>
    <n v="20200603"/>
    <s v="WA7099"/>
    <s v="WA7101"/>
    <n v="1"/>
    <n v="0"/>
    <x v="5"/>
    <x v="6"/>
    <n v="2008"/>
    <n v="2008"/>
    <x v="3"/>
    <s v="rond"/>
    <s v="onbekend"/>
    <s v="onbekend"/>
    <s v="onbekend"/>
    <n v="-2.2000000000000002"/>
    <n v="-2.2000000000000002"/>
    <s v="kosterdijk"/>
    <s v="onbekend"/>
    <s v="onbekend"/>
    <x v="19"/>
    <x v="22"/>
    <n v="0"/>
    <x v="1690"/>
    <s v="wa/waarder"/>
    <m/>
    <n v="0"/>
    <s v="Geen beoordeling"/>
    <n v="0"/>
    <n v="7"/>
    <n v="0"/>
    <n v="0"/>
    <n v="0"/>
    <n v="0"/>
    <n v="38.65"/>
    <n v="0"/>
    <m/>
    <n v="0"/>
    <m/>
    <n v="1638.76"/>
    <m/>
    <s v="onbekend"/>
    <s v="WA0350"/>
  </r>
  <r>
    <n v="20200110"/>
    <s v="WA7100"/>
    <s v="WA0130"/>
    <n v="1"/>
    <n v="0"/>
    <x v="5"/>
    <x v="6"/>
    <n v="2008"/>
    <n v="2008"/>
    <x v="3"/>
    <s v="rond"/>
    <s v="onbekend"/>
    <s v="onbekend"/>
    <s v="onbekend"/>
    <n v="-2.2000000000000002"/>
    <n v="-2.2000000000000002"/>
    <s v="kosterdijk"/>
    <s v="onbekend"/>
    <s v="onbekend"/>
    <x v="19"/>
    <x v="22"/>
    <n v="0"/>
    <x v="256"/>
    <s v="wa/waarder"/>
    <m/>
    <n v="0"/>
    <s v="Geen beoordeling"/>
    <n v="0"/>
    <n v="7"/>
    <n v="0"/>
    <n v="0"/>
    <n v="0"/>
    <n v="0"/>
    <n v="61"/>
    <n v="0"/>
    <m/>
    <n v="0"/>
    <m/>
    <n v="2586.4"/>
    <m/>
    <s v="onbekend"/>
    <s v="WA0351"/>
  </r>
  <r>
    <n v="20190705"/>
    <s v="WA7102"/>
    <s v="WA7104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536"/>
    <s v="wa/waarder"/>
    <m/>
    <n v="0"/>
    <s v="Geen beoordeling"/>
    <n v="0"/>
    <n v="7"/>
    <n v="0"/>
    <n v="0"/>
    <n v="0"/>
    <n v="0"/>
    <n v="79.3"/>
    <n v="0"/>
    <m/>
    <n v="0"/>
    <m/>
    <n v="3362.32"/>
    <m/>
    <s v="onbekend"/>
    <s v="WA0352"/>
  </r>
  <r>
    <n v="20190705"/>
    <s v="WA7103"/>
    <s v="WA7104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47"/>
    <s v="wa/waarder"/>
    <m/>
    <n v="0"/>
    <s v="Geen beoordeling"/>
    <n v="0"/>
    <n v="7"/>
    <n v="0"/>
    <n v="0"/>
    <n v="0"/>
    <n v="0"/>
    <n v="13"/>
    <n v="0"/>
    <m/>
    <n v="0"/>
    <m/>
    <n v="551.20000000000005"/>
    <m/>
    <s v="onbekend"/>
    <s v="WA0353"/>
  </r>
  <r>
    <n v="20190705"/>
    <s v="WA7104"/>
    <s v="WA7106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638"/>
    <s v="wa/waarder"/>
    <m/>
    <n v="0"/>
    <s v="Geen beoordeling"/>
    <n v="0"/>
    <n v="7"/>
    <n v="0"/>
    <n v="0"/>
    <n v="0"/>
    <n v="0"/>
    <n v="21.3"/>
    <n v="0"/>
    <m/>
    <n v="0"/>
    <m/>
    <n v="903.12"/>
    <m/>
    <s v="onbekend"/>
    <s v="WA0354"/>
  </r>
  <r>
    <n v="20190705"/>
    <s v="WA7105"/>
    <s v="WA7106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432"/>
    <s v="wa/waarder"/>
    <m/>
    <n v="0"/>
    <s v="Geen beoordeling"/>
    <n v="0"/>
    <n v="7"/>
    <n v="0"/>
    <n v="0"/>
    <n v="0"/>
    <n v="0"/>
    <n v="4.2"/>
    <n v="0"/>
    <m/>
    <n v="0"/>
    <m/>
    <n v="178.08"/>
    <m/>
    <s v="onbekend"/>
    <s v="WA0355"/>
  </r>
  <r>
    <n v="20190705"/>
    <s v="WA7106"/>
    <s v="WA7108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91"/>
    <s v="wa/waarder"/>
    <m/>
    <n v="0"/>
    <s v="Geen beoordeling"/>
    <n v="0"/>
    <n v="7"/>
    <n v="0"/>
    <n v="0"/>
    <n v="0"/>
    <n v="0"/>
    <n v="38.200000000000003"/>
    <n v="0"/>
    <m/>
    <n v="0"/>
    <m/>
    <n v="1619.68"/>
    <m/>
    <s v="onbekend"/>
    <s v="WA0356"/>
  </r>
  <r>
    <n v="20190705"/>
    <s v="WA7107"/>
    <s v="WA7108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401"/>
    <s v="wa/waarder"/>
    <m/>
    <n v="0"/>
    <s v="Geen beoordeling"/>
    <n v="0"/>
    <n v="7"/>
    <n v="0"/>
    <n v="0"/>
    <n v="0"/>
    <n v="0"/>
    <n v="8.5"/>
    <n v="0"/>
    <m/>
    <n v="0"/>
    <m/>
    <n v="360.4"/>
    <m/>
    <s v="onbekend"/>
    <s v="WA0357"/>
  </r>
  <r>
    <n v="20190611"/>
    <s v="WA7108"/>
    <s v="WA7110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651"/>
    <s v="wa/waarder"/>
    <m/>
    <n v="0"/>
    <s v="Geen beoordeling"/>
    <n v="0"/>
    <n v="7"/>
    <n v="0"/>
    <n v="0"/>
    <n v="0"/>
    <n v="0"/>
    <n v="9"/>
    <n v="0"/>
    <m/>
    <n v="0"/>
    <m/>
    <n v="381.6"/>
    <m/>
    <s v="onbekend"/>
    <s v="WA0358"/>
  </r>
  <r>
    <n v="20190705"/>
    <s v="WA7109"/>
    <s v="WA7110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765"/>
    <s v="wa/waarder"/>
    <m/>
    <n v="0"/>
    <s v="Geen beoordeling"/>
    <n v="0"/>
    <n v="7"/>
    <n v="0"/>
    <n v="0"/>
    <n v="0"/>
    <n v="0"/>
    <n v="11.7"/>
    <n v="0"/>
    <m/>
    <n v="0"/>
    <m/>
    <n v="496.08"/>
    <m/>
    <s v="onbekend"/>
    <s v="WA0359"/>
  </r>
  <r>
    <n v="20190611"/>
    <s v="WA7110"/>
    <s v="WA7112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383"/>
    <s v="wa/waarder"/>
    <m/>
    <n v="0"/>
    <s v="Geen beoordeling"/>
    <n v="0"/>
    <n v="7"/>
    <n v="0"/>
    <n v="0"/>
    <n v="0"/>
    <n v="0"/>
    <n v="27.1"/>
    <n v="0"/>
    <m/>
    <n v="0"/>
    <m/>
    <n v="1149.04"/>
    <m/>
    <s v="onbekend"/>
    <s v="WA0360"/>
  </r>
  <r>
    <n v="20190705"/>
    <s v="WA7111"/>
    <s v="WA7112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74"/>
    <s v="wa/waarder"/>
    <m/>
    <n v="0"/>
    <s v="Geen beoordeling"/>
    <n v="0"/>
    <n v="7"/>
    <n v="0"/>
    <n v="0"/>
    <n v="0"/>
    <n v="0"/>
    <n v="6.9"/>
    <n v="0"/>
    <m/>
    <n v="0"/>
    <m/>
    <n v="292.56"/>
    <m/>
    <s v="onbekend"/>
    <s v="WA0361"/>
  </r>
  <r>
    <n v="20190611"/>
    <s v="WA7112"/>
    <s v="WA7114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154"/>
    <s v="wa/waarder"/>
    <m/>
    <n v="0"/>
    <s v="Geen beoordeling"/>
    <n v="0"/>
    <n v="7"/>
    <n v="0"/>
    <n v="0"/>
    <n v="0"/>
    <n v="0"/>
    <n v="42"/>
    <n v="0"/>
    <m/>
    <n v="0"/>
    <m/>
    <n v="1780.8"/>
    <m/>
    <s v="onbekend"/>
    <s v="WA0362"/>
  </r>
  <r>
    <n v="20190705"/>
    <s v="WA7113"/>
    <s v="WA7114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779"/>
    <s v="wa/waarder"/>
    <m/>
    <n v="0"/>
    <s v="Geen beoordeling"/>
    <n v="0"/>
    <n v="7"/>
    <n v="0"/>
    <n v="0"/>
    <n v="0"/>
    <n v="0"/>
    <n v="22.8"/>
    <n v="0"/>
    <m/>
    <n v="0"/>
    <m/>
    <n v="966.72"/>
    <m/>
    <s v="onbekend"/>
    <s v="WA0363"/>
  </r>
  <r>
    <n v="20190611"/>
    <s v="WA7114"/>
    <s v="WA7116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1691"/>
    <s v="wa/waarder"/>
    <m/>
    <n v="0"/>
    <s v="Geen beoordeling"/>
    <n v="0"/>
    <n v="7"/>
    <n v="0"/>
    <n v="0"/>
    <n v="0"/>
    <n v="0"/>
    <n v="104.4"/>
    <n v="0"/>
    <m/>
    <n v="0"/>
    <m/>
    <n v="4426.5600000000004"/>
    <m/>
    <s v="onbekend"/>
    <s v="WA0364"/>
  </r>
  <r>
    <n v="20190705"/>
    <s v="WA7115"/>
    <s v="WA7116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78"/>
    <s v="wa/waarder"/>
    <m/>
    <n v="0"/>
    <s v="Geen beoordeling"/>
    <n v="0"/>
    <n v="7"/>
    <n v="0"/>
    <n v="0"/>
    <n v="0"/>
    <n v="0"/>
    <n v="19.7"/>
    <n v="0"/>
    <m/>
    <n v="0"/>
    <m/>
    <n v="835.28"/>
    <m/>
    <s v="onbekend"/>
    <s v="WA0365"/>
  </r>
  <r>
    <n v="20190611"/>
    <s v="WA7116"/>
    <s v="WA7118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732"/>
    <s v="wa/waarder"/>
    <m/>
    <n v="0"/>
    <s v="Geen beoordeling"/>
    <n v="0"/>
    <n v="7"/>
    <n v="0"/>
    <n v="0"/>
    <n v="0"/>
    <n v="0"/>
    <n v="37"/>
    <n v="0"/>
    <m/>
    <n v="0"/>
    <m/>
    <n v="1568.8"/>
    <m/>
    <s v="onbekend"/>
    <s v="WA0366"/>
  </r>
  <r>
    <n v="20190705"/>
    <s v="WA7117"/>
    <s v="WA7118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387"/>
    <s v="wa/waarder"/>
    <m/>
    <n v="0"/>
    <s v="Geen beoordeling"/>
    <n v="0"/>
    <n v="7"/>
    <n v="0"/>
    <n v="0"/>
    <n v="0"/>
    <n v="0"/>
    <n v="10.8"/>
    <n v="0"/>
    <m/>
    <n v="0"/>
    <m/>
    <n v="457.92"/>
    <m/>
    <s v="onbekend"/>
    <s v="WA0367"/>
  </r>
  <r>
    <n v="20190611"/>
    <s v="WA7118"/>
    <s v="WA7120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146"/>
    <s v="wa/waarder"/>
    <m/>
    <n v="0"/>
    <s v="Geen beoordeling"/>
    <n v="0"/>
    <n v="7"/>
    <n v="0"/>
    <n v="0"/>
    <n v="0"/>
    <n v="0"/>
    <n v="24.7"/>
    <n v="0"/>
    <m/>
    <n v="0"/>
    <m/>
    <n v="1047.28"/>
    <m/>
    <s v="onbekend"/>
    <s v="WA0368"/>
  </r>
  <r>
    <n v="20190705"/>
    <s v="WA7119"/>
    <s v="WA7120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539"/>
    <s v="wa/waarder"/>
    <m/>
    <n v="0"/>
    <s v="Geen beoordeling"/>
    <n v="0"/>
    <n v="7"/>
    <n v="0"/>
    <n v="0"/>
    <n v="0"/>
    <n v="0"/>
    <n v="14.1"/>
    <n v="0"/>
    <m/>
    <n v="0"/>
    <m/>
    <n v="597.84"/>
    <m/>
    <s v="onbekend"/>
    <s v="WA0369"/>
  </r>
  <r>
    <n v="20190611"/>
    <s v="WA7120"/>
    <s v="WA7122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1692"/>
    <s v="wa/waarder"/>
    <m/>
    <n v="0"/>
    <s v="Geen beoordeling"/>
    <n v="0"/>
    <n v="7"/>
    <n v="0"/>
    <n v="0"/>
    <n v="0"/>
    <n v="0"/>
    <n v="0.3"/>
    <n v="0"/>
    <m/>
    <n v="0"/>
    <m/>
    <n v="12.72"/>
    <m/>
    <s v="onbekend"/>
    <s v="WA0370"/>
  </r>
  <r>
    <n v="20190705"/>
    <s v="WA7121"/>
    <s v="WA7122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629"/>
    <s v="wa/waarder"/>
    <m/>
    <n v="0"/>
    <s v="Geen beoordeling"/>
    <n v="0"/>
    <n v="7"/>
    <n v="0"/>
    <n v="0"/>
    <n v="0"/>
    <n v="0"/>
    <n v="14"/>
    <n v="0"/>
    <m/>
    <n v="0"/>
    <m/>
    <n v="593.6"/>
    <m/>
    <s v="onbekend"/>
    <s v="WA0371"/>
  </r>
  <r>
    <n v="20190611"/>
    <s v="WA7122"/>
    <s v="WA7145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294"/>
    <s v="wa/waarder"/>
    <m/>
    <n v="0"/>
    <s v="Geen beoordeling"/>
    <n v="0"/>
    <n v="7"/>
    <n v="0"/>
    <n v="0"/>
    <n v="0"/>
    <n v="0"/>
    <n v="29"/>
    <n v="0"/>
    <m/>
    <n v="0"/>
    <m/>
    <n v="1229.5999999999999"/>
    <m/>
    <s v="onbekend"/>
    <s v="WA0372"/>
  </r>
  <r>
    <n v="20190705"/>
    <s v="WA7123"/>
    <s v="WA7124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520"/>
    <s v="wa/waarder"/>
    <m/>
    <n v="0"/>
    <s v="Geen beoordeling"/>
    <n v="0"/>
    <n v="7"/>
    <n v="0"/>
    <n v="0"/>
    <n v="0"/>
    <n v="0"/>
    <n v="13.9"/>
    <n v="0"/>
    <m/>
    <n v="0"/>
    <m/>
    <n v="589.36"/>
    <m/>
    <s v="onbekend"/>
    <s v="WA0373"/>
  </r>
  <r>
    <n v="20190705"/>
    <s v="WA7126"/>
    <s v="WA7127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43"/>
    <s v="wa/waarder"/>
    <m/>
    <n v="0"/>
    <s v="Geen beoordeling"/>
    <n v="0"/>
    <n v="7"/>
    <n v="0"/>
    <n v="0"/>
    <n v="0"/>
    <n v="0"/>
    <n v="17.8"/>
    <n v="0"/>
    <m/>
    <n v="0"/>
    <m/>
    <n v="754.72"/>
    <m/>
    <s v="onbekend"/>
    <s v="WA0376"/>
  </r>
  <r>
    <n v="20190705"/>
    <s v="WA7128"/>
    <s v="WA7129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391"/>
    <s v="wa/waarder"/>
    <m/>
    <n v="0"/>
    <s v="Geen beoordeling"/>
    <n v="0"/>
    <n v="7"/>
    <n v="0"/>
    <n v="0"/>
    <n v="0"/>
    <n v="0"/>
    <n v="41.1"/>
    <n v="0"/>
    <m/>
    <n v="0"/>
    <m/>
    <n v="1742.64"/>
    <m/>
    <s v="onbekend"/>
    <s v="WA0378"/>
  </r>
  <r>
    <n v="20190611"/>
    <s v="WA7129"/>
    <s v="WA7130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19"/>
    <x v="22"/>
    <n v="0"/>
    <x v="998"/>
    <s v="wa/waarder"/>
    <m/>
    <n v="0"/>
    <s v="Geen beoordeling"/>
    <n v="0"/>
    <n v="7"/>
    <n v="0"/>
    <n v="0"/>
    <n v="0"/>
    <n v="0"/>
    <n v="1"/>
    <n v="0"/>
    <m/>
    <n v="0"/>
    <m/>
    <n v="42.4"/>
    <m/>
    <s v="onbekend"/>
    <s v="WA0379"/>
  </r>
  <r>
    <n v="20190611"/>
    <s v="WA7130"/>
    <s v="WA7133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1"/>
    <x v="24"/>
    <n v="0"/>
    <x v="256"/>
    <s v="wa/waarder"/>
    <m/>
    <n v="0"/>
    <s v="Geen beoordeling"/>
    <n v="0"/>
    <n v="7"/>
    <n v="0"/>
    <n v="0"/>
    <n v="0"/>
    <n v="0"/>
    <n v="61"/>
    <n v="0"/>
    <m/>
    <n v="0"/>
    <m/>
    <n v="3043.9"/>
    <m/>
    <s v="onbekend"/>
    <s v="WA0380"/>
  </r>
  <r>
    <n v="20190705"/>
    <s v="WA7131"/>
    <s v="WA7129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1165"/>
    <s v="wa/waarder"/>
    <m/>
    <n v="0"/>
    <s v="Geen beoordeling"/>
    <n v="0"/>
    <n v="7"/>
    <n v="0"/>
    <n v="0"/>
    <n v="0"/>
    <n v="0"/>
    <n v="37.6"/>
    <n v="0"/>
    <m/>
    <n v="0"/>
    <m/>
    <n v="1594.24"/>
    <m/>
    <s v="onbekend"/>
    <s v="WA0381"/>
  </r>
  <r>
    <n v="20190705"/>
    <s v="WA7132"/>
    <s v="WA7133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35"/>
    <s v="wa/waarder"/>
    <m/>
    <n v="0"/>
    <s v="Geen beoordeling"/>
    <n v="0"/>
    <n v="7"/>
    <n v="0"/>
    <n v="0"/>
    <n v="0"/>
    <n v="0"/>
    <n v="21.6"/>
    <n v="0"/>
    <m/>
    <n v="0"/>
    <m/>
    <n v="915.84"/>
    <m/>
    <s v="onbekend"/>
    <s v="WA0382"/>
  </r>
  <r>
    <n v="20190611"/>
    <s v="WA7133"/>
    <s v="WA7135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1"/>
    <x v="24"/>
    <n v="0"/>
    <x v="1116"/>
    <s v="wa/waarder"/>
    <m/>
    <n v="0"/>
    <s v="Geen beoordeling"/>
    <n v="0"/>
    <n v="7"/>
    <n v="0"/>
    <n v="0"/>
    <n v="0"/>
    <n v="0"/>
    <n v="100.3"/>
    <n v="0"/>
    <m/>
    <n v="0"/>
    <m/>
    <n v="5004.97"/>
    <m/>
    <s v="onbekend"/>
    <s v="WA0383"/>
  </r>
  <r>
    <n v="20190705"/>
    <s v="WA7134"/>
    <s v="WA7135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37"/>
    <s v="wa/waarder"/>
    <m/>
    <n v="0"/>
    <s v="Geen beoordeling"/>
    <n v="0"/>
    <n v="7"/>
    <n v="0"/>
    <n v="0"/>
    <n v="0"/>
    <n v="0"/>
    <n v="9.1999999999999993"/>
    <n v="0"/>
    <m/>
    <n v="0"/>
    <m/>
    <n v="390.08"/>
    <m/>
    <s v="onbekend"/>
    <s v="WA0384"/>
  </r>
  <r>
    <n v="20190611"/>
    <s v="WA7135"/>
    <s v="WA7137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1"/>
    <x v="24"/>
    <n v="0"/>
    <x v="1662"/>
    <s v="wa/waarder"/>
    <m/>
    <n v="0"/>
    <s v="Geen beoordeling"/>
    <n v="0"/>
    <n v="7"/>
    <n v="0"/>
    <n v="0"/>
    <n v="0"/>
    <n v="0"/>
    <n v="88.4"/>
    <n v="0"/>
    <m/>
    <n v="0"/>
    <m/>
    <n v="4411.16"/>
    <m/>
    <s v="onbekend"/>
    <s v="WA0385"/>
  </r>
  <r>
    <n v="20190705"/>
    <s v="WA7136"/>
    <s v="WA7137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519"/>
    <s v="wa/waarder"/>
    <m/>
    <n v="0"/>
    <s v="Geen beoordeling"/>
    <n v="0"/>
    <n v="7"/>
    <n v="0"/>
    <n v="0"/>
    <n v="0"/>
    <n v="0"/>
    <n v="35.9"/>
    <n v="0"/>
    <m/>
    <n v="0"/>
    <m/>
    <n v="1522.16"/>
    <m/>
    <s v="onbekend"/>
    <s v="WA0386"/>
  </r>
  <r>
    <n v="20190611"/>
    <s v="WA7137"/>
    <s v="WA7139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1"/>
    <x v="24"/>
    <n v="0"/>
    <x v="1632"/>
    <s v="wa/waarder"/>
    <m/>
    <n v="0"/>
    <s v="Geen beoordeling"/>
    <n v="0"/>
    <n v="7"/>
    <n v="0"/>
    <n v="0"/>
    <n v="0"/>
    <n v="0"/>
    <n v="105.9"/>
    <n v="0"/>
    <m/>
    <n v="0"/>
    <m/>
    <n v="5284.41"/>
    <m/>
    <s v="onbekend"/>
    <s v="WA0387"/>
  </r>
  <r>
    <n v="20190705"/>
    <s v="WA7138"/>
    <s v="WA7139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29"/>
    <s v="wa/waarder"/>
    <m/>
    <n v="0"/>
    <s v="Geen beoordeling"/>
    <n v="0"/>
    <n v="7"/>
    <n v="0"/>
    <n v="0"/>
    <n v="0"/>
    <n v="0"/>
    <n v="12"/>
    <n v="0"/>
    <m/>
    <n v="0"/>
    <m/>
    <n v="508.8"/>
    <m/>
    <s v="onbekend"/>
    <s v="WA0388"/>
  </r>
  <r>
    <n v="20190705"/>
    <s v="WA7140"/>
    <s v="WA7141"/>
    <n v="1"/>
    <n v="0"/>
    <x v="5"/>
    <x v="6"/>
    <n v="1999"/>
    <n v="1999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91"/>
    <s v="wa/waarder"/>
    <m/>
    <n v="0"/>
    <s v="Geen beoordeling"/>
    <n v="0"/>
    <n v="7"/>
    <n v="0"/>
    <n v="0"/>
    <n v="0"/>
    <n v="0"/>
    <n v="20.5"/>
    <n v="0"/>
    <m/>
    <n v="0"/>
    <m/>
    <n v="869.2"/>
    <m/>
    <s v="onbekend"/>
    <s v="WA0390"/>
  </r>
  <r>
    <n v="20190705"/>
    <s v="WA7141"/>
    <s v="WA7143"/>
    <n v="1"/>
    <n v="0"/>
    <x v="5"/>
    <x v="6"/>
    <n v="1999"/>
    <n v="1999"/>
    <x v="3"/>
    <s v="rond"/>
    <s v="onbekend"/>
    <s v="onbekend"/>
    <s v="onbekend"/>
    <n v="-2.2000000000000002"/>
    <n v="-2.2000000000000002"/>
    <s v="westeinde"/>
    <s v="onbekend"/>
    <s v="onbekend"/>
    <x v="21"/>
    <x v="24"/>
    <n v="0"/>
    <x v="1693"/>
    <s v="wa/waarder"/>
    <m/>
    <n v="0"/>
    <s v="Geen beoordeling"/>
    <n v="0"/>
    <n v="7"/>
    <n v="0"/>
    <n v="0"/>
    <n v="0"/>
    <n v="0"/>
    <n v="137.5"/>
    <n v="0"/>
    <m/>
    <n v="0"/>
    <m/>
    <n v="6861.25"/>
    <m/>
    <s v="onbekend"/>
    <s v="WA0391"/>
  </r>
  <r>
    <n v="20190705"/>
    <s v="WA7142"/>
    <s v="WA7143"/>
    <n v="1"/>
    <n v="0"/>
    <x v="5"/>
    <x v="6"/>
    <n v="1999"/>
    <n v="1999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884"/>
    <s v="wa/waarder"/>
    <m/>
    <n v="0"/>
    <s v="Geen beoordeling"/>
    <n v="0"/>
    <n v="7"/>
    <n v="0"/>
    <n v="0"/>
    <n v="0"/>
    <n v="0"/>
    <n v="16.8"/>
    <n v="0"/>
    <m/>
    <n v="0"/>
    <m/>
    <n v="712.32"/>
    <m/>
    <s v="onbekend"/>
    <s v="WA0392"/>
  </r>
  <r>
    <n v="20190705"/>
    <s v="WA7144"/>
    <s v="WA7145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779"/>
    <s v="wa/waarder"/>
    <m/>
    <n v="0"/>
    <s v="Geen beoordeling"/>
    <n v="0"/>
    <n v="7"/>
    <n v="0"/>
    <n v="0"/>
    <n v="0"/>
    <n v="0"/>
    <n v="22.8"/>
    <n v="0"/>
    <m/>
    <n v="0"/>
    <m/>
    <n v="966.72"/>
    <m/>
    <s v="onbekend"/>
    <s v="WA0394"/>
  </r>
  <r>
    <n v="20190611"/>
    <s v="WA7145"/>
    <s v="WA7124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0"/>
    <x v="23"/>
    <n v="0"/>
    <x v="1692"/>
    <s v="wa/waarder"/>
    <m/>
    <n v="0"/>
    <s v="Geen beoordeling"/>
    <n v="0"/>
    <n v="7"/>
    <n v="0"/>
    <n v="0"/>
    <n v="0"/>
    <n v="0"/>
    <n v="0.3"/>
    <n v="0"/>
    <m/>
    <n v="0"/>
    <m/>
    <n v="12.72"/>
    <m/>
    <s v="onbekend"/>
    <s v="WA0395"/>
  </r>
  <r>
    <n v="20190705"/>
    <s v="WA7146"/>
    <s v="WA7147"/>
    <n v="1"/>
    <n v="0"/>
    <x v="5"/>
    <x v="6"/>
    <n v="1999"/>
    <n v="1999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558"/>
    <s v="wa/waarder"/>
    <m/>
    <n v="0"/>
    <s v="Geen beoordeling"/>
    <n v="0"/>
    <n v="7"/>
    <n v="0"/>
    <n v="0"/>
    <n v="0"/>
    <n v="0"/>
    <n v="14.4"/>
    <n v="0"/>
    <m/>
    <n v="0"/>
    <m/>
    <n v="610.55999999999995"/>
    <m/>
    <s v="onbekend"/>
    <s v="WA0396"/>
  </r>
  <r>
    <n v="20190705"/>
    <s v="WA7147"/>
    <s v="WA7141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21"/>
    <x v="24"/>
    <n v="0"/>
    <x v="524"/>
    <s v="wa/waarder"/>
    <m/>
    <n v="0"/>
    <s v="Geen beoordeling"/>
    <n v="0"/>
    <n v="7"/>
    <n v="0"/>
    <n v="0"/>
    <n v="0"/>
    <n v="0"/>
    <n v="12.4"/>
    <n v="0"/>
    <m/>
    <n v="0"/>
    <m/>
    <n v="618.76"/>
    <m/>
    <s v="onbekend"/>
    <s v="WA0397"/>
  </r>
  <r>
    <n v="20200624"/>
    <s v="WA7148"/>
    <s v="WA0069"/>
    <n v="1"/>
    <n v="0"/>
    <x v="5"/>
    <x v="6"/>
    <n v="1999"/>
    <n v="1999"/>
    <x v="3"/>
    <s v="rond"/>
    <s v="onbekend"/>
    <s v="onbekend"/>
    <s v="opstaal"/>
    <n v="-2.5"/>
    <n v="-2.75"/>
    <s v="oosteinde"/>
    <s v="onbekend"/>
    <s v="onbekend"/>
    <x v="16"/>
    <x v="19"/>
    <n v="0"/>
    <x v="1694"/>
    <s v="wa/waarder"/>
    <m/>
    <n v="0"/>
    <s v="Geen beoordeling"/>
    <n v="0"/>
    <n v="7"/>
    <n v="0"/>
    <n v="0"/>
    <n v="0"/>
    <n v="0"/>
    <n v="179.7"/>
    <n v="0"/>
    <m/>
    <n v="0"/>
    <m/>
    <n v="8933.9599999999991"/>
    <m/>
    <s v="onbekend"/>
    <s v="WA0398"/>
  </r>
  <r>
    <n v="20190611"/>
    <s v="WA7152"/>
    <s v="WA7003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298"/>
    <s v="wa/waarder"/>
    <m/>
    <n v="0"/>
    <s v="Geen beoordeling"/>
    <n v="0"/>
    <n v="7"/>
    <n v="0"/>
    <n v="0"/>
    <n v="0"/>
    <n v="0"/>
    <n v="11.6"/>
    <n v="0"/>
    <m/>
    <n v="0"/>
    <m/>
    <n v="491.84"/>
    <m/>
    <s v="onbekend"/>
    <s v="WA0401"/>
  </r>
  <r>
    <n v="20191119"/>
    <s v="WA7153"/>
    <s v="WA7154"/>
    <n v="1"/>
    <n v="0"/>
    <x v="5"/>
    <x v="6"/>
    <n v="2000"/>
    <n v="2000"/>
    <x v="3"/>
    <s v="rond"/>
    <s v="onbekend"/>
    <s v="onbekend"/>
    <s v="onbekend"/>
    <n v="-2.2000000000000002"/>
    <n v="-3.5"/>
    <s v="oosteinde"/>
    <s v="onbekend"/>
    <s v="onbekend"/>
    <x v="19"/>
    <x v="22"/>
    <n v="0"/>
    <x v="310"/>
    <s v="wa/waarder"/>
    <m/>
    <n v="0"/>
    <s v="Geen beoordeling"/>
    <n v="0"/>
    <n v="7"/>
    <n v="0"/>
    <n v="0"/>
    <n v="0"/>
    <n v="0"/>
    <n v="7.1"/>
    <n v="0"/>
    <m/>
    <n v="0"/>
    <m/>
    <n v="301.04000000000002"/>
    <m/>
    <s v="onbekend"/>
    <s v="WA0402"/>
  </r>
  <r>
    <n v="20191119"/>
    <s v="WA7154"/>
    <s v="WA7063"/>
    <n v="1"/>
    <n v="0"/>
    <x v="5"/>
    <x v="6"/>
    <n v="2000"/>
    <n v="2000"/>
    <x v="3"/>
    <s v="rond"/>
    <s v="onbekend"/>
    <s v="onbekend"/>
    <s v="onbekend"/>
    <n v="-3.5"/>
    <n v="-2.2000000000000002"/>
    <s v="oosteinde"/>
    <s v="onbekend"/>
    <s v="onbekend"/>
    <x v="21"/>
    <x v="24"/>
    <n v="0"/>
    <x v="849"/>
    <s v="wa/waarder"/>
    <m/>
    <n v="0"/>
    <s v="Geen beoordeling"/>
    <n v="0"/>
    <n v="7"/>
    <n v="0"/>
    <n v="0"/>
    <n v="0"/>
    <n v="0"/>
    <n v="59.5"/>
    <n v="0"/>
    <m/>
    <n v="0"/>
    <m/>
    <n v="2969.05"/>
    <m/>
    <s v="onbekend"/>
    <s v="WA0403"/>
  </r>
  <r>
    <n v="20190705"/>
    <s v="WA7155"/>
    <s v="WA7156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693"/>
    <s v="wa/waarder"/>
    <m/>
    <n v="0"/>
    <s v="Geen beoordeling"/>
    <n v="0"/>
    <n v="7"/>
    <n v="0"/>
    <n v="0"/>
    <n v="0"/>
    <n v="0"/>
    <n v="59.3"/>
    <n v="0"/>
    <m/>
    <n v="0"/>
    <m/>
    <n v="2514.3200000000002"/>
    <m/>
    <s v="onbekend"/>
    <s v="WA0404"/>
  </r>
  <r>
    <n v="20190611"/>
    <s v="WA7156"/>
    <s v="WA7096"/>
    <n v="1"/>
    <n v="0"/>
    <x v="5"/>
    <x v="6"/>
    <n v="2000"/>
    <n v="2000"/>
    <x v="3"/>
    <s v="rond"/>
    <s v="onbekend"/>
    <s v="onbekend"/>
    <s v="opstaal"/>
    <n v="-2.5"/>
    <n v="-2.5099999999999998"/>
    <s v="oosteinde"/>
    <s v="onbekend"/>
    <s v="onbekend"/>
    <x v="20"/>
    <x v="23"/>
    <n v="0"/>
    <x v="1695"/>
    <s v="wa/waarder"/>
    <m/>
    <n v="0"/>
    <s v="Geen beoordeling"/>
    <n v="0"/>
    <n v="7"/>
    <n v="0"/>
    <n v="0"/>
    <n v="0"/>
    <n v="0"/>
    <n v="425.6"/>
    <n v="0"/>
    <m/>
    <n v="0"/>
    <m/>
    <n v="18045.439999999999"/>
    <m/>
    <s v="onbekend"/>
    <s v="WA0405"/>
  </r>
  <r>
    <n v="20190611"/>
    <s v="WA7157"/>
    <s v="WA7158"/>
    <n v="1"/>
    <n v="0"/>
    <x v="5"/>
    <x v="6"/>
    <n v="1996"/>
    <n v="1996"/>
    <x v="3"/>
    <s v="rond"/>
    <s v="onbekend"/>
    <s v="onbekend"/>
    <s v="opstaal"/>
    <n v="-2.5099999999999998"/>
    <n v="-2.5"/>
    <s v="hof van waarder"/>
    <s v="onbekend"/>
    <s v="onbekend"/>
    <x v="21"/>
    <x v="24"/>
    <n v="0"/>
    <x v="1692"/>
    <s v="wa/waarder"/>
    <m/>
    <n v="0"/>
    <s v="Geen beoordeling"/>
    <n v="0"/>
    <n v="7"/>
    <n v="0"/>
    <n v="0"/>
    <n v="0"/>
    <n v="0"/>
    <n v="0.3"/>
    <n v="0"/>
    <m/>
    <n v="0"/>
    <m/>
    <n v="14.97"/>
    <m/>
    <s v="onbekend"/>
    <s v="WA0406"/>
  </r>
  <r>
    <n v="20190611"/>
    <s v="WA7158"/>
    <s v="WA7020"/>
    <n v="1"/>
    <n v="0"/>
    <x v="5"/>
    <x v="6"/>
    <n v="1997"/>
    <n v="1997"/>
    <x v="3"/>
    <s v="rond"/>
    <s v="onbekend"/>
    <s v="onbekend"/>
    <s v="opstaal"/>
    <n v="-2.5099999999999998"/>
    <n v="-2.5"/>
    <s v="hof van waarder"/>
    <s v="onbekend"/>
    <s v="onbekend"/>
    <x v="21"/>
    <x v="24"/>
    <n v="0"/>
    <x v="1532"/>
    <s v="wa/waarder"/>
    <m/>
    <n v="0"/>
    <s v="Geen beoordeling"/>
    <n v="0"/>
    <n v="7"/>
    <n v="0"/>
    <n v="0"/>
    <n v="0"/>
    <n v="0"/>
    <n v="68.2"/>
    <n v="0"/>
    <m/>
    <n v="0"/>
    <m/>
    <n v="3403.18"/>
    <m/>
    <s v="onbekend"/>
    <s v="WA0407"/>
  </r>
  <r>
    <n v="20190611"/>
    <s v="WA7159"/>
    <s v="WA7020"/>
    <n v="1"/>
    <n v="0"/>
    <x v="5"/>
    <x v="6"/>
    <n v="2000"/>
    <n v="2000"/>
    <x v="3"/>
    <s v="rond"/>
    <s v="onbekend"/>
    <s v="onbekend"/>
    <s v="opstaal"/>
    <n v="-2.5"/>
    <n v="-2.5099999999999998"/>
    <s v="hof van waarder"/>
    <s v="onbekend"/>
    <s v="onbekend"/>
    <x v="21"/>
    <x v="24"/>
    <n v="0"/>
    <x v="859"/>
    <s v="wa/waarder"/>
    <m/>
    <n v="0"/>
    <s v="Geen beoordeling"/>
    <n v="0"/>
    <n v="7"/>
    <n v="0"/>
    <n v="0"/>
    <n v="0"/>
    <n v="0"/>
    <n v="3.5"/>
    <n v="0"/>
    <m/>
    <n v="0"/>
    <m/>
    <n v="174.65"/>
    <m/>
    <s v="onbekend"/>
    <s v="WA0408"/>
  </r>
  <r>
    <n v="20200110"/>
    <s v="WA7160"/>
    <s v="WA0150"/>
    <n v="2"/>
    <n v="0"/>
    <x v="6"/>
    <x v="7"/>
    <n v="2006"/>
    <n v="2006"/>
    <x v="3"/>
    <s v="rond"/>
    <s v="onbekend"/>
    <s v="onbekend"/>
    <s v="onbekend"/>
    <n v="-3.5"/>
    <n v="-2.2000000000000002"/>
    <s v="dorp"/>
    <s v="onbekend"/>
    <s v="onbekend"/>
    <x v="20"/>
    <x v="23"/>
    <n v="0"/>
    <x v="1696"/>
    <s v="wa/waarder"/>
    <m/>
    <n v="0"/>
    <s v="Geen beoordeling"/>
    <n v="0"/>
    <n v="7"/>
    <n v="0"/>
    <n v="0"/>
    <n v="0"/>
    <n v="0"/>
    <n v="226.17"/>
    <n v="0"/>
    <m/>
    <n v="0"/>
    <m/>
    <n v="9589.61"/>
    <m/>
    <s v="onbekend"/>
    <s v="8ae742a848034dc8b590239d31339443"/>
  </r>
  <r>
    <n v="20190611"/>
    <s v="WA7162"/>
    <s v="WA7001"/>
    <n v="1"/>
    <n v="0"/>
    <x v="5"/>
    <x v="6"/>
    <n v="1986"/>
    <n v="1986"/>
    <x v="3"/>
    <s v="rond"/>
    <s v="onbekend"/>
    <s v="onbekend"/>
    <s v="opstaal"/>
    <n v="-2.5"/>
    <n v="-2.5099999999999998"/>
    <s v="de groendijck"/>
    <s v="onbekend"/>
    <s v="onbekend"/>
    <x v="19"/>
    <x v="22"/>
    <n v="0"/>
    <x v="1697"/>
    <s v="wa/waarder"/>
    <m/>
    <n v="0"/>
    <s v="Geen beoordeling"/>
    <n v="0"/>
    <n v="7"/>
    <n v="0"/>
    <n v="0"/>
    <n v="0"/>
    <n v="0"/>
    <n v="183.2"/>
    <n v="0"/>
    <m/>
    <n v="0"/>
    <m/>
    <n v="7767.68"/>
    <m/>
    <s v="onbekend"/>
    <s v="WA0410"/>
  </r>
  <r>
    <n v="20190611"/>
    <s v="WA7163"/>
    <s v="WA7001"/>
    <n v="1"/>
    <n v="0"/>
    <x v="5"/>
    <x v="6"/>
    <n v="1986"/>
    <n v="1986"/>
    <x v="3"/>
    <s v="rond"/>
    <s v="onbekend"/>
    <s v="onbekend"/>
    <s v="opstaal"/>
    <n v="-2.5"/>
    <n v="-2.5099999999999998"/>
    <s v="de groendijck"/>
    <s v="onbekend"/>
    <s v="onbekend"/>
    <x v="19"/>
    <x v="22"/>
    <n v="0"/>
    <x v="355"/>
    <s v="wa/waarder"/>
    <m/>
    <n v="0"/>
    <s v="Geen beoordeling"/>
    <n v="0"/>
    <n v="7"/>
    <n v="0"/>
    <n v="0"/>
    <n v="0"/>
    <n v="0"/>
    <n v="51.8"/>
    <n v="0"/>
    <m/>
    <n v="0"/>
    <m/>
    <n v="2196.3200000000002"/>
    <m/>
    <s v="onbekend"/>
    <s v="WA0411"/>
  </r>
  <r>
    <n v="20190611"/>
    <s v="WA7164"/>
    <s v="WA7002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611"/>
    <s v="wa/waarder"/>
    <m/>
    <n v="0"/>
    <s v="Geen beoordeling"/>
    <n v="0"/>
    <n v="7"/>
    <n v="0"/>
    <n v="0"/>
    <n v="0"/>
    <n v="0"/>
    <n v="3.9"/>
    <n v="0"/>
    <m/>
    <n v="0"/>
    <m/>
    <n v="165.36"/>
    <m/>
    <s v="onbekend"/>
    <s v="WA0412"/>
  </r>
  <r>
    <n v="20190611"/>
    <s v="WA7165"/>
    <s v="WA7003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228"/>
    <s v="wa/waarder"/>
    <m/>
    <n v="0"/>
    <s v="Geen beoordeling"/>
    <n v="0"/>
    <n v="7"/>
    <n v="0"/>
    <n v="0"/>
    <n v="0"/>
    <n v="0"/>
    <n v="18.3"/>
    <n v="0"/>
    <m/>
    <n v="0"/>
    <m/>
    <n v="775.92"/>
    <m/>
    <s v="onbekend"/>
    <s v="WA0413"/>
  </r>
  <r>
    <n v="20190705"/>
    <s v="WA7166"/>
    <s v="WA7004"/>
    <n v="1"/>
    <n v="0"/>
    <x v="5"/>
    <x v="6"/>
    <n v="1986"/>
    <n v="1986"/>
    <x v="3"/>
    <s v="rond"/>
    <s v="onbekend"/>
    <s v="onbekend"/>
    <s v="onbekend"/>
    <n v="-2.2000000000000002"/>
    <n v="-2.2000000000000002"/>
    <s v="dorp"/>
    <s v="onbekend"/>
    <s v="onbekend"/>
    <x v="19"/>
    <x v="22"/>
    <n v="0"/>
    <x v="490"/>
    <s v="wa/waarder"/>
    <m/>
    <n v="0"/>
    <s v="Geen beoordeling"/>
    <n v="0"/>
    <n v="7"/>
    <n v="0"/>
    <n v="0"/>
    <n v="0"/>
    <n v="0"/>
    <n v="21.1"/>
    <n v="0"/>
    <m/>
    <n v="0"/>
    <m/>
    <n v="894.64"/>
    <m/>
    <s v="onbekend"/>
    <s v="WA0414"/>
  </r>
  <r>
    <n v="20190611"/>
    <s v="WA7167"/>
    <s v="WA7005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229"/>
    <s v="wa/waarder"/>
    <m/>
    <n v="0"/>
    <s v="Geen beoordeling"/>
    <n v="0"/>
    <n v="7"/>
    <n v="0"/>
    <n v="0"/>
    <n v="0"/>
    <n v="0"/>
    <n v="12"/>
    <n v="0"/>
    <m/>
    <n v="0"/>
    <m/>
    <n v="508.8"/>
    <m/>
    <s v="onbekend"/>
    <s v="WA0415"/>
  </r>
  <r>
    <n v="20190611"/>
    <s v="WA7168"/>
    <s v="WA7025"/>
    <n v="1"/>
    <n v="0"/>
    <x v="5"/>
    <x v="6"/>
    <n v="1986"/>
    <n v="1986"/>
    <x v="3"/>
    <s v="rond"/>
    <s v="onbekend"/>
    <s v="onbekend"/>
    <s v="opstaal"/>
    <n v="-2.5"/>
    <n v="-2.5099999999999998"/>
    <s v="molendijk"/>
    <s v="onbekend"/>
    <s v="onbekend"/>
    <x v="19"/>
    <x v="22"/>
    <n v="0"/>
    <x v="189"/>
    <s v="wa/waarder"/>
    <m/>
    <n v="0"/>
    <s v="Geen beoordeling"/>
    <n v="0"/>
    <n v="7"/>
    <n v="0"/>
    <n v="0"/>
    <n v="0"/>
    <n v="0"/>
    <n v="14.6"/>
    <n v="0"/>
    <m/>
    <n v="0"/>
    <m/>
    <n v="619.04"/>
    <m/>
    <s v="onbekend"/>
    <s v="WA0416"/>
  </r>
  <r>
    <n v="20190611"/>
    <s v="WA7169"/>
    <s v="WA7010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989"/>
    <s v="wa/waarder"/>
    <m/>
    <n v="0"/>
    <s v="Geen beoordeling"/>
    <n v="0"/>
    <n v="7"/>
    <n v="0"/>
    <n v="0"/>
    <n v="0"/>
    <n v="0"/>
    <n v="2.8"/>
    <n v="0"/>
    <m/>
    <n v="0"/>
    <m/>
    <n v="118.72"/>
    <m/>
    <s v="onbekend"/>
    <s v="WA0417"/>
  </r>
  <r>
    <n v="20190611"/>
    <s v="WA7170"/>
    <s v="WA7009"/>
    <n v="1"/>
    <n v="0"/>
    <x v="5"/>
    <x v="6"/>
    <n v="1986"/>
    <n v="1986"/>
    <x v="3"/>
    <s v="rond"/>
    <s v="onbekend"/>
    <s v="onbekend"/>
    <s v="opstaal"/>
    <n v="-2.5"/>
    <n v="-2.5099999999999998"/>
    <s v="dorp"/>
    <s v="onbekend"/>
    <s v="onbekend"/>
    <x v="19"/>
    <x v="22"/>
    <n v="0"/>
    <x v="985"/>
    <s v="wa/waarder"/>
    <m/>
    <n v="0"/>
    <s v="Geen beoordeling"/>
    <n v="0"/>
    <n v="7"/>
    <n v="0"/>
    <n v="0"/>
    <n v="0"/>
    <n v="0"/>
    <n v="2.7"/>
    <n v="0"/>
    <m/>
    <n v="0"/>
    <m/>
    <n v="114.48"/>
    <m/>
    <s v="onbekend"/>
    <s v="WA0418"/>
  </r>
  <r>
    <n v="20180618"/>
    <s v="BG1323"/>
    <s v="BG1418"/>
    <n v="1"/>
    <n v="0"/>
    <x v="0"/>
    <x v="4"/>
    <n v="1971"/>
    <n v="1971"/>
    <x v="0"/>
    <s v="rond"/>
    <s v="onbekend"/>
    <s v="onbekend"/>
    <s v="onbekend"/>
    <n v="-3.65"/>
    <n v="-3.66"/>
    <s v="beneluxweg"/>
    <s v="onbekend"/>
    <s v="onbekend"/>
    <x v="0"/>
    <x v="0"/>
    <n v="0"/>
    <x v="249"/>
    <s v="bg/bodegraven"/>
    <m/>
    <n v="0"/>
    <s v="Geen beoordeling"/>
    <n v="0"/>
    <n v="7"/>
    <n v="0"/>
    <n v="0"/>
    <n v="0"/>
    <n v="0"/>
    <n v="29.2"/>
    <n v="0"/>
    <m/>
    <n v="0"/>
    <m/>
    <n v="3901.93"/>
    <m/>
    <s v="onbekend"/>
    <n v="0"/>
  </r>
  <r>
    <n v="20180618"/>
    <s v="BG1418"/>
    <s v="BG1417"/>
    <n v="1"/>
    <n v="0"/>
    <x v="0"/>
    <x v="4"/>
    <n v="1971"/>
    <n v="1971"/>
    <x v="0"/>
    <s v="rond"/>
    <s v="onbekend"/>
    <s v="onbekend"/>
    <s v="onbekend"/>
    <n v="-4.22"/>
    <n v="-4.32"/>
    <s v="beneluxweg"/>
    <s v="onbekend"/>
    <s v="onbekend"/>
    <x v="0"/>
    <x v="0"/>
    <n v="0"/>
    <x v="1698"/>
    <s v="bg/bodegraven"/>
    <m/>
    <n v="0"/>
    <s v="Geen beoordeling"/>
    <n v="0"/>
    <n v="7"/>
    <n v="0"/>
    <n v="0"/>
    <n v="0"/>
    <n v="0"/>
    <n v="67.290000000000006"/>
    <n v="0"/>
    <m/>
    <n v="0"/>
    <m/>
    <n v="10337.61"/>
    <m/>
    <s v="onbekend"/>
    <n v="0"/>
  </r>
  <r>
    <n v="20190521"/>
    <s v="DR0193"/>
    <s v="DR0194"/>
    <n v="1"/>
    <n v="0"/>
    <x v="0"/>
    <x v="0"/>
    <n v="1900"/>
    <n v="1900"/>
    <x v="0"/>
    <s v="rond"/>
    <s v="onbekend"/>
    <s v="onbekend"/>
    <s v="opstaal"/>
    <n v="-3.5"/>
    <n v="-3.5"/>
    <s v="noordkade"/>
    <s v="onbekend"/>
    <s v="onbekend"/>
    <x v="21"/>
    <x v="24"/>
    <n v="0"/>
    <x v="386"/>
    <s v="dr/driebruggen"/>
    <m/>
    <n v="0"/>
    <s v="Geen beoordeling"/>
    <n v="0"/>
    <n v="7"/>
    <n v="0"/>
    <n v="0"/>
    <n v="0"/>
    <n v="0"/>
    <n v="12.7"/>
    <n v="0"/>
    <m/>
    <n v="0"/>
    <m/>
    <n v="1966.85"/>
    <m/>
    <s v="onbekend"/>
    <n v="0"/>
  </r>
  <r>
    <n v="20200205"/>
    <s v="DR0201"/>
    <s v="DR0199"/>
    <n v="1"/>
    <n v="0"/>
    <x v="0"/>
    <x v="4"/>
    <n v="2011"/>
    <n v="2011"/>
    <x v="0"/>
    <s v="rond"/>
    <s v="onbekend"/>
    <s v="onbekend"/>
    <s v="onbekend"/>
    <n v="-3.75"/>
    <n v="-3.97"/>
    <s v="j.h. kielastraat"/>
    <s v="onbekend"/>
    <s v="onbekend"/>
    <x v="0"/>
    <x v="0"/>
    <n v="0"/>
    <x v="1699"/>
    <s v="dr/driebruggen"/>
    <m/>
    <n v="0"/>
    <s v="Geen beoordeling"/>
    <n v="0"/>
    <n v="7"/>
    <n v="0"/>
    <n v="0"/>
    <n v="0"/>
    <n v="0"/>
    <n v="21.32"/>
    <n v="0"/>
    <m/>
    <n v="0"/>
    <m/>
    <n v="2848.94"/>
    <m/>
    <s v="onbekend"/>
    <n v="0"/>
  </r>
  <r>
    <n v="20200205"/>
    <s v="DR0198"/>
    <s v="DR0199"/>
    <n v="1"/>
    <n v="0"/>
    <x v="0"/>
    <x v="4"/>
    <n v="2011"/>
    <n v="2011"/>
    <x v="0"/>
    <s v="rond"/>
    <s v="onbekend"/>
    <s v="onbekend"/>
    <s v="onbekend"/>
    <n v="-2.25"/>
    <n v="-2.35"/>
    <s v="j.h. kielastraat"/>
    <s v="onbekend"/>
    <s v="onbekend"/>
    <x v="5"/>
    <x v="5"/>
    <n v="0"/>
    <x v="1700"/>
    <s v="dr/driebruggen"/>
    <m/>
    <n v="0"/>
    <s v="Geen beoordeling"/>
    <n v="0"/>
    <n v="7"/>
    <n v="0"/>
    <n v="0"/>
    <n v="0"/>
    <n v="0"/>
    <n v="18.920000000000002"/>
    <n v="0"/>
    <m/>
    <n v="0"/>
    <m/>
    <n v="2326.02"/>
    <m/>
    <s v="onbekend"/>
    <n v="0"/>
  </r>
  <r>
    <n v="20200205"/>
    <s v="NI0105"/>
    <s v="NI0123"/>
    <n v="1"/>
    <n v="0"/>
    <x v="0"/>
    <x v="0"/>
    <n v="1985"/>
    <n v="1985"/>
    <x v="1"/>
    <s v="rond"/>
    <s v="onbekend"/>
    <s v="onbekend"/>
    <s v="onderheid"/>
    <n v="-3.8"/>
    <n v="-3.95"/>
    <s v="graaf florisweg"/>
    <s v="onbekend"/>
    <s v="onbekend"/>
    <x v="9"/>
    <x v="9"/>
    <n v="130"/>
    <x v="1701"/>
    <s v="ni/nieuwerbrug"/>
    <m/>
    <n v="0"/>
    <s v="Geen beoordeling"/>
    <n v="0"/>
    <n v="7"/>
    <n v="0"/>
    <n v="0"/>
    <n v="0"/>
    <n v="0"/>
    <n v="20.87"/>
    <n v="0"/>
    <m/>
    <n v="0"/>
    <m/>
    <n v="6948.46"/>
    <m/>
    <s v="onbekend"/>
    <n v="0"/>
  </r>
  <r>
    <n v="20180618"/>
    <s v="RB1169"/>
    <s v="RB0401"/>
    <n v="1"/>
    <n v="0"/>
    <x v="0"/>
    <x v="0"/>
    <n v="1970"/>
    <n v="1970"/>
    <x v="0"/>
    <s v="rond"/>
    <s v="onbekend"/>
    <s v="onbekend"/>
    <s v="onbekend"/>
    <n v="-3.56"/>
    <n v="-4.58"/>
    <s v="ravensbergseweg"/>
    <s v="onbekend"/>
    <s v="onbekend"/>
    <x v="0"/>
    <x v="0"/>
    <n v="0"/>
    <x v="1702"/>
    <s v="rb/reeuwijk brug"/>
    <m/>
    <n v="0"/>
    <s v="Geen beoordeling"/>
    <n v="0"/>
    <n v="7"/>
    <n v="0"/>
    <n v="0"/>
    <n v="0"/>
    <n v="0"/>
    <n v="26.43"/>
    <n v="0"/>
    <m/>
    <n v="0"/>
    <m/>
    <n v="4372.79"/>
    <m/>
    <s v="onbekend"/>
    <n v="0"/>
  </r>
  <r>
    <n v="20191115"/>
    <s v="RB0401"/>
    <s v="RB1131"/>
    <n v="1"/>
    <n v="0"/>
    <x v="0"/>
    <x v="0"/>
    <n v="0"/>
    <n v="0"/>
    <x v="0"/>
    <s v="rond"/>
    <s v="onbekend"/>
    <s v="onbekend"/>
    <s v="onbekend"/>
    <n v="-3.3"/>
    <n v="-3.18"/>
    <s v="onbekend"/>
    <s v="onbekend"/>
    <s v="onbekend"/>
    <x v="0"/>
    <x v="0"/>
    <n v="130"/>
    <x v="1703"/>
    <s v="onbekend"/>
    <m/>
    <n v="0"/>
    <s v="Geen beoordeling"/>
    <n v="0"/>
    <n v="7"/>
    <n v="0"/>
    <n v="0"/>
    <n v="0"/>
    <n v="0"/>
    <n v="26.86"/>
    <n v="0"/>
    <m/>
    <n v="0"/>
    <m/>
    <n v="3860.75"/>
    <m/>
    <s v="onbekend"/>
    <n v="0"/>
  </r>
  <r>
    <n v="20190709"/>
    <s v="RB1170"/>
    <s v="RB2309"/>
    <n v="1"/>
    <n v="0"/>
    <x v="0"/>
    <x v="3"/>
    <n v="2015"/>
    <n v="2015"/>
    <x v="0"/>
    <s v="rond"/>
    <s v="onbekend"/>
    <s v="onbekend"/>
    <s v="onbekend"/>
    <n v="-2.8"/>
    <n v="-2.8"/>
    <s v="ravensbergseweg"/>
    <s v="onbekend"/>
    <s v="onbekend"/>
    <x v="0"/>
    <x v="0"/>
    <n v="0"/>
    <x v="1704"/>
    <s v="rb/reeuwijk brug"/>
    <m/>
    <n v="0"/>
    <s v="Geen beoordeling"/>
    <n v="0"/>
    <n v="7"/>
    <n v="0"/>
    <n v="0"/>
    <n v="0"/>
    <n v="0"/>
    <n v="27.27"/>
    <n v="0"/>
    <m/>
    <n v="0"/>
    <m/>
    <n v="3825.24"/>
    <m/>
    <s v="onbekend"/>
    <n v="0"/>
  </r>
  <r>
    <n v="20190521"/>
    <s v="RB0345"/>
    <s v="RB0440"/>
    <n v="1"/>
    <n v="0"/>
    <x v="0"/>
    <x v="0"/>
    <n v="1965"/>
    <n v="1965"/>
    <x v="0"/>
    <s v="rond"/>
    <s v="onbekend"/>
    <s v="onbekend"/>
    <s v="opstaal"/>
    <n v="-4.46"/>
    <n v="-4.54"/>
    <s v="notaris d'aumerielaan"/>
    <s v="onbekend"/>
    <s v="onbekend"/>
    <x v="1"/>
    <x v="1"/>
    <n v="0"/>
    <x v="332"/>
    <s v="rb/reeuwijk brug"/>
    <m/>
    <n v="0"/>
    <s v="Geen beoordeling"/>
    <n v="0"/>
    <n v="7"/>
    <n v="0"/>
    <n v="0"/>
    <n v="0"/>
    <n v="0"/>
    <n v="7.5"/>
    <n v="0"/>
    <m/>
    <n v="0"/>
    <m/>
    <n v="1220.5999999999999"/>
    <m/>
    <s v="onbekend"/>
    <n v="0"/>
  </r>
  <r>
    <n v="20190521"/>
    <s v="RB0346"/>
    <s v="RB0440"/>
    <n v="1"/>
    <n v="0"/>
    <x v="0"/>
    <x v="0"/>
    <n v="1965"/>
    <n v="1965"/>
    <x v="0"/>
    <s v="rond"/>
    <s v="onbekend"/>
    <s v="onbekend"/>
    <s v="opstaal"/>
    <n v="-4.28"/>
    <n v="-4.54"/>
    <s v="notaris d'aumerielaan"/>
    <s v="onbekend"/>
    <s v="onbekend"/>
    <x v="0"/>
    <x v="0"/>
    <n v="0"/>
    <x v="1705"/>
    <s v="rb/reeuwijk brug"/>
    <m/>
    <n v="0"/>
    <s v="Geen beoordeling"/>
    <n v="0"/>
    <n v="7"/>
    <n v="0"/>
    <n v="0"/>
    <n v="0"/>
    <n v="0"/>
    <n v="38.369999999999997"/>
    <n v="0"/>
    <m/>
    <n v="0"/>
    <m/>
    <n v="6348.23"/>
    <m/>
    <s v="onbekend"/>
    <n v="0"/>
  </r>
  <r>
    <n v="20190521"/>
    <s v="RB0613"/>
    <s v="RB0531"/>
    <n v="1"/>
    <n v="0"/>
    <x v="0"/>
    <x v="0"/>
    <n v="1976"/>
    <n v="1976"/>
    <x v="0"/>
    <s v="rond"/>
    <s v="onbekend"/>
    <s v="onbekend"/>
    <s v="opstaal"/>
    <n v="-3.5"/>
    <n v="-4.08"/>
    <s v="pittebies"/>
    <s v="onbekend"/>
    <s v="onbekend"/>
    <x v="0"/>
    <x v="0"/>
    <n v="0"/>
    <x v="1706"/>
    <s v="rb/reeuwijk brug"/>
    <m/>
    <n v="0"/>
    <s v="Geen beoordeling"/>
    <n v="0"/>
    <n v="7"/>
    <n v="0"/>
    <n v="0"/>
    <n v="0"/>
    <n v="0"/>
    <n v="32.93"/>
    <n v="0"/>
    <m/>
    <n v="0"/>
    <m/>
    <n v="5448.2"/>
    <m/>
    <s v="onbekend"/>
    <n v="0"/>
  </r>
  <r>
    <n v="20190521"/>
    <s v="RB0612"/>
    <s v="RB0531"/>
    <n v="1"/>
    <n v="0"/>
    <x v="0"/>
    <x v="0"/>
    <n v="1976"/>
    <n v="1976"/>
    <x v="0"/>
    <s v="rond"/>
    <s v="onbekend"/>
    <s v="onbekend"/>
    <s v="opstaal"/>
    <n v="-3.5"/>
    <n v="-4.08"/>
    <s v="pittebies"/>
    <s v="onbekend"/>
    <s v="onbekend"/>
    <x v="0"/>
    <x v="0"/>
    <n v="0"/>
    <x v="1707"/>
    <s v="rb/reeuwijk brug"/>
    <m/>
    <n v="0"/>
    <s v="Geen beoordeling"/>
    <n v="0"/>
    <n v="7"/>
    <n v="0"/>
    <n v="0"/>
    <n v="0"/>
    <n v="0"/>
    <n v="2.34"/>
    <n v="0"/>
    <m/>
    <n v="0"/>
    <m/>
    <n v="387.15"/>
    <m/>
    <s v="onbekend"/>
    <n v="0"/>
  </r>
  <r>
    <n v="20190521"/>
    <s v="RB0742"/>
    <s v="RB0741"/>
    <n v="1"/>
    <n v="0"/>
    <x v="0"/>
    <x v="4"/>
    <n v="1998"/>
    <n v="1998"/>
    <x v="0"/>
    <s v="rond"/>
    <s v="onbekend"/>
    <s v="onbekend"/>
    <s v="opstaal"/>
    <n v="-3.5"/>
    <n v="-3.5"/>
    <s v="veldzoom"/>
    <s v="onbekend"/>
    <s v="onbekend"/>
    <x v="5"/>
    <x v="5"/>
    <n v="0"/>
    <x v="1327"/>
    <s v="rb/reeuwijk brug"/>
    <m/>
    <n v="0"/>
    <s v="Geen beoordeling"/>
    <n v="0"/>
    <n v="7"/>
    <n v="0"/>
    <n v="0"/>
    <n v="0"/>
    <n v="0"/>
    <n v="10.81"/>
    <n v="0"/>
    <m/>
    <n v="0"/>
    <m/>
    <n v="1472.97"/>
    <m/>
    <s v="onbekend"/>
    <n v="0"/>
  </r>
  <r>
    <n v="20191113"/>
    <s v="RB2237"/>
    <s v="RB2236"/>
    <n v="1"/>
    <n v="0"/>
    <x v="0"/>
    <x v="3"/>
    <n v="0"/>
    <n v="0"/>
    <x v="0"/>
    <s v="rond"/>
    <s v="onbekend"/>
    <s v="onbekend"/>
    <s v="onbekend"/>
    <n v="-3.5"/>
    <n v="-3.5"/>
    <s v="onbekend"/>
    <s v="onbekend"/>
    <s v="onbekend"/>
    <x v="12"/>
    <x v="12"/>
    <n v="0"/>
    <x v="1708"/>
    <s v="onbekend"/>
    <m/>
    <n v="0"/>
    <s v="Geen beoordeling"/>
    <n v="0"/>
    <n v="7"/>
    <n v="0"/>
    <n v="0"/>
    <n v="0"/>
    <n v="0"/>
    <n v="33.770000000000003"/>
    <n v="0"/>
    <m/>
    <n v="0"/>
    <m/>
    <n v="5507.21"/>
    <m/>
    <s v="onbekend"/>
    <n v="0"/>
  </r>
  <r>
    <n v="20190521"/>
    <s v="RB0756"/>
    <s v="RB0758"/>
    <n v="1"/>
    <n v="0"/>
    <x v="0"/>
    <x v="4"/>
    <n v="1900"/>
    <n v="1900"/>
    <x v="0"/>
    <s v="rond"/>
    <s v="onbekend"/>
    <s v="onbekend"/>
    <s v="opstaal"/>
    <n v="-3.5"/>
    <n v="-3.5"/>
    <s v="burgemeester bracklaan"/>
    <s v="onbekend"/>
    <s v="onbekend"/>
    <x v="0"/>
    <x v="0"/>
    <n v="0"/>
    <x v="1709"/>
    <s v="rb/reeuwijk brug"/>
    <m/>
    <n v="0"/>
    <s v="Geen beoordeling"/>
    <n v="0"/>
    <n v="7"/>
    <n v="0"/>
    <n v="0"/>
    <n v="0"/>
    <n v="0"/>
    <n v="47.38"/>
    <n v="0"/>
    <m/>
    <n v="0"/>
    <m/>
    <n v="6331.28"/>
    <m/>
    <s v="onbekend"/>
    <n v="0"/>
  </r>
  <r>
    <n v="20191113"/>
    <s v="RB0759"/>
    <s v="RB0760"/>
    <n v="1"/>
    <n v="0"/>
    <x v="7"/>
    <x v="3"/>
    <n v="1900"/>
    <n v="1900"/>
    <x v="0"/>
    <s v="rond"/>
    <s v="onbekend"/>
    <s v="onbekend"/>
    <s v="onbekend"/>
    <n v="-3.5"/>
    <n v="-3.5"/>
    <s v="buitenomweg"/>
    <s v="onbekend"/>
    <s v="onbekend"/>
    <x v="0"/>
    <x v="0"/>
    <n v="0"/>
    <x v="1710"/>
    <s v="rb/reeuwijk brug"/>
    <m/>
    <n v="0"/>
    <s v="Geen beoordeling"/>
    <n v="0"/>
    <n v="7"/>
    <n v="0"/>
    <n v="0"/>
    <n v="0"/>
    <n v="0"/>
    <n v="4.1399999999999997"/>
    <n v="0"/>
    <m/>
    <n v="0"/>
    <m/>
    <n v="684.95"/>
    <m/>
    <s v="onbekend"/>
    <n v="0"/>
  </r>
  <r>
    <n v="20190521"/>
    <s v="RB1022"/>
    <s v="RB0976"/>
    <n v="1"/>
    <n v="0"/>
    <x v="0"/>
    <x v="0"/>
    <n v="1969"/>
    <n v="1969"/>
    <x v="0"/>
    <s v="rond"/>
    <s v="onbekend"/>
    <s v="onbekend"/>
    <s v="opstaal"/>
    <n v="-3.5"/>
    <n v="-3.5"/>
    <s v="de steupel"/>
    <s v="onbekend"/>
    <s v="onbekend"/>
    <x v="0"/>
    <x v="0"/>
    <n v="0"/>
    <x v="1711"/>
    <s v="rb/reeuwijk brug"/>
    <m/>
    <n v="0"/>
    <s v="Geen beoordeling"/>
    <n v="0"/>
    <n v="7"/>
    <n v="0"/>
    <n v="0"/>
    <n v="0"/>
    <n v="0"/>
    <n v="41.65"/>
    <n v="0"/>
    <m/>
    <n v="0"/>
    <m/>
    <n v="6890.9"/>
    <m/>
    <s v="onbekend"/>
    <n v="0"/>
  </r>
  <r>
    <n v="20191228"/>
    <s v="RB0976"/>
    <s v="RB7870"/>
    <n v="1"/>
    <n v="0"/>
    <x v="5"/>
    <x v="6"/>
    <n v="2015"/>
    <n v="2015"/>
    <x v="4"/>
    <s v="rond"/>
    <s v="onbekend"/>
    <s v="onbekend"/>
    <s v="onbekend"/>
    <n v="-2.2000000000000002"/>
    <n v="-2.2000000000000002"/>
    <s v="reeuwijkse houtwal"/>
    <s v="onbekend"/>
    <s v="onbekend"/>
    <x v="19"/>
    <x v="22"/>
    <n v="130"/>
    <x v="1712"/>
    <s v="rb/reeuwijk brug"/>
    <m/>
    <n v="0"/>
    <s v="Geen beoordeling"/>
    <n v="0"/>
    <n v="7"/>
    <n v="0"/>
    <n v="0"/>
    <n v="0"/>
    <n v="0"/>
    <n v="220.53"/>
    <n v="0"/>
    <m/>
    <n v="0"/>
    <m/>
    <n v="21516.82"/>
    <m/>
    <s v="onbekend"/>
    <n v="0"/>
  </r>
  <r>
    <n v="20191115"/>
    <s v="RD0011"/>
    <s v="RD0008"/>
    <n v="1"/>
    <n v="0"/>
    <x v="0"/>
    <x v="0"/>
    <n v="1999"/>
    <n v="1999"/>
    <x v="0"/>
    <s v="rond"/>
    <s v="onbekend"/>
    <s v="onbekend"/>
    <s v="onbekend"/>
    <n v="-7.49"/>
    <n v="-7.49"/>
    <s v="van de veldestraat"/>
    <s v="onbekend"/>
    <s v="onbekend"/>
    <x v="0"/>
    <x v="0"/>
    <n v="0"/>
    <x v="651"/>
    <s v="rd/reeuwijk dorp"/>
    <m/>
    <n v="0"/>
    <s v="Geen beoordeling"/>
    <n v="0"/>
    <n v="7"/>
    <n v="0"/>
    <n v="0"/>
    <n v="0"/>
    <n v="0"/>
    <n v="9"/>
    <n v="0"/>
    <m/>
    <n v="0"/>
    <m/>
    <n v="1669.03"/>
    <m/>
    <s v="onbekend"/>
    <n v="0"/>
  </r>
  <r>
    <n v="20200205"/>
    <s v="RD0036"/>
    <s v="RD0037"/>
    <n v="1"/>
    <n v="0"/>
    <x v="0"/>
    <x v="4"/>
    <n v="1994"/>
    <n v="1994"/>
    <x v="0"/>
    <s v="rond"/>
    <s v="onbekend"/>
    <s v="onbekend"/>
    <s v="onbekend"/>
    <n v="-5.5"/>
    <n v="-5.73"/>
    <s v="mutsaershof"/>
    <s v="onbekend"/>
    <s v="onbekend"/>
    <x v="3"/>
    <x v="3"/>
    <n v="0"/>
    <x v="1647"/>
    <s v="rd/reeuwijk dorp"/>
    <m/>
    <n v="0"/>
    <s v="Geen beoordeling"/>
    <n v="0"/>
    <n v="7"/>
    <n v="0"/>
    <n v="0"/>
    <n v="0"/>
    <n v="0"/>
    <n v="36.380000000000003"/>
    <n v="0"/>
    <m/>
    <n v="0"/>
    <m/>
    <n v="4402.26"/>
    <m/>
    <s v="onbekend"/>
    <n v="0"/>
  </r>
  <r>
    <n v="20190709"/>
    <s v="RD0051"/>
    <s v="RD0050"/>
    <n v="1"/>
    <n v="0"/>
    <x v="0"/>
    <x v="4"/>
    <n v="0"/>
    <n v="0"/>
    <x v="0"/>
    <s v="rond"/>
    <s v="onbekend"/>
    <s v="onbekend"/>
    <s v="onbekend"/>
    <n v="-3.62"/>
    <n v="-3.9"/>
    <s v="onbekend"/>
    <s v="onbekend"/>
    <s v="onbekend"/>
    <x v="0"/>
    <x v="0"/>
    <n v="130"/>
    <x v="1713"/>
    <s v="onbekend"/>
    <m/>
    <n v="0"/>
    <s v="Geen beoordeling"/>
    <n v="0"/>
    <n v="7"/>
    <n v="0"/>
    <n v="0"/>
    <n v="0"/>
    <n v="0"/>
    <n v="29.95"/>
    <n v="0"/>
    <m/>
    <n v="0"/>
    <m/>
    <n v="4002.15"/>
    <m/>
    <s v="onbekend"/>
    <n v="0"/>
  </r>
  <r>
    <n v="20190827"/>
    <s v="RD0049"/>
    <s v="RD0050"/>
    <n v="1"/>
    <n v="0"/>
    <x v="0"/>
    <x v="4"/>
    <n v="0"/>
    <n v="0"/>
    <x v="0"/>
    <s v="rond"/>
    <s v="onbekend"/>
    <s v="onbekend"/>
    <s v="onbekend"/>
    <n v="-3.62"/>
    <n v="-3.9"/>
    <s v="onbekend"/>
    <s v="onbekend"/>
    <s v="onbekend"/>
    <x v="0"/>
    <x v="0"/>
    <n v="130"/>
    <x v="1714"/>
    <s v="onbekend"/>
    <m/>
    <n v="0"/>
    <s v="Geen beoordeling"/>
    <n v="0"/>
    <n v="7"/>
    <n v="0"/>
    <n v="0"/>
    <n v="0"/>
    <n v="0"/>
    <n v="36.58"/>
    <n v="0"/>
    <m/>
    <n v="0"/>
    <m/>
    <n v="4888.1000000000004"/>
    <m/>
    <s v="onbekend"/>
    <n v="0"/>
  </r>
  <r>
    <n v="20200205"/>
    <s v="RD7581"/>
    <s v="RD0050"/>
    <n v="1"/>
    <n v="0"/>
    <x v="5"/>
    <x v="6"/>
    <n v="0"/>
    <n v="0"/>
    <x v="4"/>
    <s v="rond"/>
    <s v="onbekend"/>
    <s v="onbekend"/>
    <s v="onbekend"/>
    <n v="-3.5"/>
    <n v="-3.62"/>
    <s v="onbekend"/>
    <s v="onbekend"/>
    <s v="onbekend"/>
    <x v="19"/>
    <x v="22"/>
    <n v="130"/>
    <x v="1715"/>
    <s v="onbekend"/>
    <m/>
    <n v="0"/>
    <s v="Geen beoordeling"/>
    <n v="0"/>
    <n v="7"/>
    <n v="0"/>
    <n v="0"/>
    <n v="0"/>
    <n v="0"/>
    <n v="12.05"/>
    <n v="0"/>
    <m/>
    <n v="0"/>
    <m/>
    <n v="1422.04"/>
    <m/>
    <s v="onbekend"/>
    <n v="0"/>
  </r>
  <r>
    <n v="20200102"/>
    <s v="WA0022"/>
    <s v="WA0147"/>
    <n v="1"/>
    <n v="0"/>
    <x v="7"/>
    <x v="0"/>
    <n v="2004"/>
    <n v="2004"/>
    <x v="0"/>
    <s v="rond"/>
    <s v="onbekend"/>
    <s v="onbekend"/>
    <s v="onbekend"/>
    <n v="-2.74"/>
    <n v="-2.75"/>
    <s v="pr pieter christiaanstr"/>
    <s v="onbekend"/>
    <s v="onbekend"/>
    <x v="2"/>
    <x v="2"/>
    <n v="0"/>
    <x v="246"/>
    <s v="wa/waarder"/>
    <m/>
    <n v="0"/>
    <s v="Geen beoordeling"/>
    <n v="0"/>
    <n v="7"/>
    <n v="0"/>
    <n v="0"/>
    <n v="0"/>
    <n v="0"/>
    <n v="22.7"/>
    <n v="0"/>
    <m/>
    <n v="0"/>
    <m/>
    <n v="3146.98"/>
    <s v="wanddikte controleren"/>
    <s v="onbekend"/>
    <n v="0"/>
  </r>
  <r>
    <n v="20190408"/>
    <s v="BG0829"/>
    <s v="BG1242"/>
    <n v="1"/>
    <n v="0"/>
    <x v="0"/>
    <x v="0"/>
    <n v="2005"/>
    <n v="2005"/>
    <x v="1"/>
    <s v="rond"/>
    <s v="onbekend"/>
    <s v="onbekend"/>
    <s v="onbekend"/>
    <n v="-3.22"/>
    <n v="-3.22"/>
    <s v="willem de zwijgerstraat"/>
    <s v="onbekend"/>
    <s v="onbekend"/>
    <x v="4"/>
    <x v="4"/>
    <n v="200"/>
    <x v="401"/>
    <s v="bg/bodegraven"/>
    <m/>
    <n v="0"/>
    <s v="Geen beoordeling"/>
    <n v="0"/>
    <n v="7"/>
    <n v="0"/>
    <n v="0"/>
    <n v="0"/>
    <n v="0"/>
    <n v="8.5"/>
    <n v="0"/>
    <m/>
    <n v="0"/>
    <m/>
    <n v="6543.33"/>
    <m/>
    <s v="onbekend"/>
    <n v="0"/>
  </r>
  <r>
    <n v="20200205"/>
    <s v="DR2060"/>
    <s v="DR2061"/>
    <n v="1"/>
    <n v="0"/>
    <x v="0"/>
    <x v="3"/>
    <n v="2011"/>
    <n v="2011"/>
    <x v="0"/>
    <s v="rond"/>
    <s v="onbekend"/>
    <s v="onbekend"/>
    <s v="onbekend"/>
    <n v="-2.95"/>
    <n v="-2.95"/>
    <s v="j.h. kielastraat"/>
    <s v="onbekend"/>
    <s v="onbekend"/>
    <x v="3"/>
    <x v="3"/>
    <n v="0"/>
    <x v="1716"/>
    <s v="dr/driebruggen"/>
    <m/>
    <n v="0"/>
    <s v="Geen beoordeling"/>
    <n v="0"/>
    <n v="7"/>
    <n v="0"/>
    <n v="0"/>
    <n v="0"/>
    <n v="0"/>
    <n v="8.0399999999999991"/>
    <n v="0"/>
    <m/>
    <n v="0"/>
    <m/>
    <n v="1186.97"/>
    <m/>
    <s v="onbekend"/>
    <n v="0"/>
  </r>
  <r>
    <n v="20190709"/>
    <s v="DR2059"/>
    <s v="DR2058"/>
    <n v="1"/>
    <n v="0"/>
    <x v="0"/>
    <x v="3"/>
    <n v="2011"/>
    <n v="2011"/>
    <x v="0"/>
    <s v="rond"/>
    <s v="onbekend"/>
    <s v="onbekend"/>
    <s v="onbekend"/>
    <n v="-2.2000000000000002"/>
    <n v="-2.2000000000000002"/>
    <s v="j.h. kielastraat"/>
    <s v="onbekend"/>
    <s v="onbekend"/>
    <x v="5"/>
    <x v="5"/>
    <n v="0"/>
    <x v="773"/>
    <s v="dr/driebruggen"/>
    <m/>
    <n v="0"/>
    <s v="Geen beoordeling"/>
    <n v="0"/>
    <n v="7"/>
    <n v="0"/>
    <n v="0"/>
    <n v="0"/>
    <n v="0"/>
    <n v="14.7"/>
    <n v="0"/>
    <m/>
    <n v="0"/>
    <m/>
    <n v="2274.9699999999998"/>
    <m/>
    <s v="onbekend"/>
    <n v="0"/>
  </r>
  <r>
    <n v="20191115"/>
    <s v="DR2058"/>
    <s v="DR2055"/>
    <n v="1"/>
    <n v="0"/>
    <x v="0"/>
    <x v="3"/>
    <n v="2011"/>
    <n v="2011"/>
    <x v="0"/>
    <s v="rond"/>
    <s v="onbekend"/>
    <s v="onbekend"/>
    <s v="onbekend"/>
    <n v="-2.2000000000000002"/>
    <n v="-2.2000000000000002"/>
    <s v="j.h. kielastraat"/>
    <s v="onbekend"/>
    <s v="onbekend"/>
    <x v="5"/>
    <x v="5"/>
    <n v="0"/>
    <x v="1717"/>
    <s v="dr/driebruggen"/>
    <m/>
    <n v="0"/>
    <s v="Geen beoordeling"/>
    <n v="0"/>
    <n v="7"/>
    <n v="0"/>
    <n v="0"/>
    <n v="0"/>
    <n v="0"/>
    <n v="23.25"/>
    <n v="0"/>
    <m/>
    <n v="0"/>
    <m/>
    <n v="3598.17"/>
    <m/>
    <s v="onbekend"/>
    <n v="0"/>
  </r>
  <r>
    <n v="20190709"/>
    <s v="DR2056"/>
    <s v="DR2055"/>
    <n v="1"/>
    <n v="0"/>
    <x v="0"/>
    <x v="3"/>
    <n v="2011"/>
    <n v="2011"/>
    <x v="0"/>
    <s v="rond"/>
    <s v="onbekend"/>
    <s v="onbekend"/>
    <s v="onbekend"/>
    <n v="-2.2000000000000002"/>
    <n v="-2.2000000000000002"/>
    <s v="j.h. kielastraat"/>
    <s v="onbekend"/>
    <s v="onbekend"/>
    <x v="5"/>
    <x v="5"/>
    <n v="0"/>
    <x v="1718"/>
    <s v="dr/driebruggen"/>
    <m/>
    <n v="0"/>
    <s v="Geen beoordeling"/>
    <n v="0"/>
    <n v="7"/>
    <n v="0"/>
    <n v="0"/>
    <n v="0"/>
    <n v="0"/>
    <n v="14.64"/>
    <n v="0"/>
    <m/>
    <n v="0"/>
    <m/>
    <n v="2265.69"/>
    <m/>
    <s v="onbekend"/>
    <n v="0"/>
  </r>
  <r>
    <n v="20191115"/>
    <s v="DR2058"/>
    <s v="DR2057"/>
    <n v="1"/>
    <n v="0"/>
    <x v="0"/>
    <x v="3"/>
    <n v="2011"/>
    <n v="2011"/>
    <x v="0"/>
    <s v="rond"/>
    <s v="onbekend"/>
    <s v="onbekend"/>
    <s v="onbekend"/>
    <n v="-2.2000000000000002"/>
    <n v="-2.2000000000000002"/>
    <s v="j.h. kielastraat"/>
    <s v="onbekend"/>
    <s v="onbekend"/>
    <x v="5"/>
    <x v="5"/>
    <n v="0"/>
    <x v="1719"/>
    <s v="dr/driebruggen"/>
    <m/>
    <n v="0"/>
    <s v="Geen beoordeling"/>
    <n v="0"/>
    <n v="7"/>
    <n v="0"/>
    <n v="0"/>
    <n v="0"/>
    <n v="0"/>
    <n v="44.38"/>
    <n v="0"/>
    <m/>
    <n v="0"/>
    <m/>
    <n v="6868.25"/>
    <m/>
    <s v="onbekend"/>
    <n v="0"/>
  </r>
  <r>
    <n v="20190709"/>
    <s v="DR2057"/>
    <s v="DR2054"/>
    <n v="1"/>
    <n v="0"/>
    <x v="0"/>
    <x v="3"/>
    <n v="2011"/>
    <n v="2011"/>
    <x v="0"/>
    <s v="rond"/>
    <s v="onbekend"/>
    <s v="onbekend"/>
    <s v="onbekend"/>
    <n v="-2.2000000000000002"/>
    <n v="-2.2000000000000002"/>
    <s v="j.h. kielastraat"/>
    <s v="onbekend"/>
    <s v="onbekend"/>
    <x v="5"/>
    <x v="5"/>
    <n v="0"/>
    <x v="1717"/>
    <s v="dr/driebruggen"/>
    <m/>
    <n v="0"/>
    <s v="Geen beoordeling"/>
    <n v="0"/>
    <n v="7"/>
    <n v="0"/>
    <n v="0"/>
    <n v="0"/>
    <n v="0"/>
    <n v="23.25"/>
    <n v="0"/>
    <m/>
    <n v="0"/>
    <m/>
    <n v="3598.17"/>
    <m/>
    <s v="onbekend"/>
    <n v="0"/>
  </r>
  <r>
    <n v="20190709"/>
    <s v="DR2054"/>
    <s v="DR2055"/>
    <n v="1"/>
    <n v="0"/>
    <x v="0"/>
    <x v="3"/>
    <n v="2011"/>
    <n v="2011"/>
    <x v="0"/>
    <s v="rond"/>
    <s v="onbekend"/>
    <s v="onbekend"/>
    <s v="onbekend"/>
    <n v="-2.2000000000000002"/>
    <n v="-2.2000000000000002"/>
    <s v="j.h. kielastraat"/>
    <s v="onbekend"/>
    <s v="onbekend"/>
    <x v="5"/>
    <x v="5"/>
    <n v="0"/>
    <x v="1720"/>
    <s v="dr/driebruggen"/>
    <m/>
    <n v="0"/>
    <s v="Geen beoordeling"/>
    <n v="0"/>
    <n v="7"/>
    <n v="0"/>
    <n v="0"/>
    <n v="0"/>
    <n v="0"/>
    <n v="44.64"/>
    <n v="0"/>
    <m/>
    <n v="0"/>
    <m/>
    <n v="6908.49"/>
    <m/>
    <s v="onbekend"/>
    <n v="0"/>
  </r>
  <r>
    <n v="20190827"/>
    <s v="DR7200"/>
    <s v="DR7201"/>
    <n v="1"/>
    <n v="0"/>
    <x v="5"/>
    <x v="6"/>
    <n v="2002"/>
    <n v="2002"/>
    <x v="3"/>
    <s v="rond"/>
    <s v="onbekend"/>
    <s v="onbekend"/>
    <s v="onbekend"/>
    <n v="-2.5"/>
    <n v="-2.5099999999999998"/>
    <s v="de groendijck"/>
    <s v="onbekend"/>
    <s v="onbekend"/>
    <x v="21"/>
    <x v="24"/>
    <n v="130"/>
    <x v="1721"/>
    <s v="dr/driebruggen"/>
    <m/>
    <n v="0"/>
    <s v="Geen beoordeling"/>
    <n v="0"/>
    <n v="7"/>
    <n v="0"/>
    <n v="0"/>
    <n v="0"/>
    <n v="0"/>
    <n v="22.49"/>
    <n v="0"/>
    <m/>
    <n v="0"/>
    <m/>
    <n v="1122.25"/>
    <m/>
    <s v="onbekend"/>
    <n v="0"/>
  </r>
  <r>
    <n v="20200610"/>
    <s v="DR7201"/>
    <s v="DR7299"/>
    <n v="1"/>
    <n v="0"/>
    <x v="5"/>
    <x v="6"/>
    <n v="2002"/>
    <n v="2002"/>
    <x v="3"/>
    <s v="rond"/>
    <s v="onbekend"/>
    <s v="onbekend"/>
    <s v="onbekend"/>
    <n v="-2.5"/>
    <n v="-3.5"/>
    <s v="de groendijck"/>
    <s v="onbekend"/>
    <s v="onbekend"/>
    <x v="21"/>
    <x v="24"/>
    <n v="0"/>
    <x v="1722"/>
    <s v="dr/driebruggen"/>
    <m/>
    <n v="0"/>
    <s v="Geen beoordeling"/>
    <n v="0"/>
    <n v="7"/>
    <n v="0"/>
    <n v="0"/>
    <n v="0"/>
    <n v="0"/>
    <n v="3.48"/>
    <n v="0"/>
    <m/>
    <n v="0"/>
    <m/>
    <n v="173.65"/>
    <m/>
    <s v="onbekend"/>
    <n v="0"/>
  </r>
  <r>
    <n v="20190611"/>
    <s v="DR7199"/>
    <s v="DR7200"/>
    <n v="1"/>
    <n v="0"/>
    <x v="5"/>
    <x v="6"/>
    <n v="2002"/>
    <n v="2002"/>
    <x v="3"/>
    <s v="rond"/>
    <s v="onbekend"/>
    <s v="onbekend"/>
    <s v="onbekend"/>
    <n v="-2.5099999999999998"/>
    <n v="-2.5099999999999998"/>
    <s v="de groendijck"/>
    <s v="onbekend"/>
    <s v="onbekend"/>
    <x v="21"/>
    <x v="24"/>
    <n v="0"/>
    <x v="1723"/>
    <s v="dr/driebruggen"/>
    <m/>
    <n v="0"/>
    <s v="Geen beoordeling"/>
    <n v="0"/>
    <n v="7"/>
    <n v="0"/>
    <n v="0"/>
    <n v="0"/>
    <n v="0"/>
    <n v="121.91"/>
    <n v="0"/>
    <m/>
    <n v="0"/>
    <m/>
    <n v="6083.31"/>
    <m/>
    <s v="onbekend"/>
    <n v="0"/>
  </r>
  <r>
    <n v="20190705"/>
    <s v="WA7127"/>
    <s v="WA7125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724"/>
    <s v="wa/waarder"/>
    <m/>
    <n v="0"/>
    <s v="Geen beoordeling"/>
    <n v="0"/>
    <n v="7"/>
    <n v="0"/>
    <n v="0"/>
    <n v="0"/>
    <n v="0"/>
    <n v="3.94"/>
    <n v="0"/>
    <m/>
    <n v="0"/>
    <m/>
    <n v="167.06"/>
    <m/>
    <s v="onbekend"/>
    <n v="0"/>
  </r>
  <r>
    <n v="20190705"/>
    <s v="WA7125"/>
    <s v="WA7124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1725"/>
    <s v="wa/waarder"/>
    <m/>
    <n v="0"/>
    <s v="Geen beoordeling"/>
    <n v="0"/>
    <n v="7"/>
    <n v="0"/>
    <n v="0"/>
    <n v="0"/>
    <n v="0"/>
    <n v="14.74"/>
    <n v="0"/>
    <m/>
    <n v="0"/>
    <m/>
    <n v="624.98"/>
    <m/>
    <s v="onbekend"/>
    <n v="0"/>
  </r>
  <r>
    <n v="20190709"/>
    <s v="WA2077"/>
    <s v="WA2079"/>
    <n v="1"/>
    <n v="0"/>
    <x v="0"/>
    <x v="3"/>
    <n v="2002"/>
    <n v="2002"/>
    <x v="0"/>
    <s v="rond"/>
    <s v="onbekend"/>
    <s v="onbekend"/>
    <s v="onbekend"/>
    <n v="-2.35"/>
    <n v="-2.35"/>
    <s v="prins bernhardstraat"/>
    <s v="onbekend"/>
    <s v="onbekend"/>
    <x v="5"/>
    <x v="5"/>
    <n v="0"/>
    <x v="432"/>
    <s v="wa/waarder"/>
    <m/>
    <n v="0"/>
    <s v="Geen beoordeling"/>
    <n v="0"/>
    <n v="7"/>
    <n v="0"/>
    <n v="0"/>
    <n v="0"/>
    <n v="0"/>
    <n v="4.2"/>
    <n v="0"/>
    <m/>
    <n v="0"/>
    <m/>
    <n v="649.99"/>
    <m/>
    <s v="onbekend"/>
    <n v="0"/>
  </r>
  <r>
    <n v="20200624"/>
    <s v="WA0068"/>
    <s v="WA0163"/>
    <n v="1"/>
    <n v="0"/>
    <x v="0"/>
    <x v="0"/>
    <n v="2014"/>
    <n v="2014"/>
    <x v="0"/>
    <s v="rond"/>
    <s v="onbekend"/>
    <s v="onbekend"/>
    <s v="onbekend"/>
    <n v="-3.6"/>
    <n v="-3.7"/>
    <s v="prins bernhardstraat"/>
    <s v="onbekend"/>
    <s v="onbekend"/>
    <x v="0"/>
    <x v="0"/>
    <n v="0"/>
    <x v="217"/>
    <s v="wa/waarder"/>
    <m/>
    <n v="0"/>
    <s v="Geen beoordeling"/>
    <n v="0"/>
    <n v="7"/>
    <n v="0"/>
    <n v="0"/>
    <n v="0"/>
    <n v="0"/>
    <n v="15"/>
    <n v="0"/>
    <m/>
    <n v="0"/>
    <m/>
    <n v="2481.7199999999998"/>
    <s v="BOB volgens HDSR is -2 95"/>
    <s v="onbekend"/>
    <n v="0"/>
  </r>
  <r>
    <n v="20191120"/>
    <s v="WA2008"/>
    <s v="WA2011"/>
    <n v="1"/>
    <n v="0"/>
    <x v="0"/>
    <x v="3"/>
    <n v="0"/>
    <n v="0"/>
    <x v="0"/>
    <s v="rond"/>
    <s v="onbekend"/>
    <s v="onbekend"/>
    <s v="onbekend"/>
    <n v="-2.4700000000000002"/>
    <n v="-2.4700000000000002"/>
    <s v="onbekend"/>
    <s v="onbekend"/>
    <s v="onbekend"/>
    <x v="5"/>
    <x v="5"/>
    <n v="0"/>
    <x v="1726"/>
    <s v="onbekend"/>
    <m/>
    <n v="0"/>
    <s v="Geen beoordeling"/>
    <n v="0"/>
    <n v="7"/>
    <n v="0"/>
    <n v="0"/>
    <n v="0"/>
    <n v="0"/>
    <n v="40.51"/>
    <n v="0"/>
    <m/>
    <n v="0"/>
    <m/>
    <n v="6269.33"/>
    <m/>
    <s v="onbekend"/>
    <n v="0"/>
  </r>
  <r>
    <n v="20191115"/>
    <s v="WA2011"/>
    <s v="WA2009"/>
    <n v="1"/>
    <n v="0"/>
    <x v="0"/>
    <x v="3"/>
    <n v="0"/>
    <n v="0"/>
    <x v="0"/>
    <s v="rond"/>
    <s v="onbekend"/>
    <s v="onbekend"/>
    <s v="onbekend"/>
    <n v="-2.4700000000000002"/>
    <n v="-2.4700000000000002"/>
    <s v="onbekend"/>
    <s v="onbekend"/>
    <s v="onbekend"/>
    <x v="5"/>
    <x v="5"/>
    <n v="0"/>
    <x v="1727"/>
    <s v="onbekend"/>
    <m/>
    <n v="0"/>
    <s v="Geen beoordeling"/>
    <n v="0"/>
    <n v="7"/>
    <n v="0"/>
    <n v="0"/>
    <n v="0"/>
    <n v="0"/>
    <n v="12.04"/>
    <n v="0"/>
    <m/>
    <n v="0"/>
    <m/>
    <n v="1863.31"/>
    <m/>
    <s v="onbekend"/>
    <n v="0"/>
  </r>
  <r>
    <n v="20191119"/>
    <s v="WA0009"/>
    <s v="WA0011"/>
    <n v="1"/>
    <n v="0"/>
    <x v="7"/>
    <x v="3"/>
    <n v="0"/>
    <n v="0"/>
    <x v="0"/>
    <s v="rond"/>
    <s v="onbekend"/>
    <s v="onbekend"/>
    <s v="onbekend"/>
    <n v="-2.4500000000000002"/>
    <n v="-2.4500000000000002"/>
    <s v="onbekend"/>
    <s v="onbekend"/>
    <s v="onbekend"/>
    <x v="5"/>
    <x v="5"/>
    <n v="0"/>
    <x v="1728"/>
    <s v="onbekend"/>
    <m/>
    <n v="0"/>
    <s v="Geen beoordeling"/>
    <n v="0"/>
    <n v="7"/>
    <n v="0"/>
    <n v="0"/>
    <n v="0"/>
    <n v="0"/>
    <n v="3.35"/>
    <n v="0"/>
    <m/>
    <n v="0"/>
    <m/>
    <n v="518.45000000000005"/>
    <m/>
    <s v="onbekend"/>
    <n v="0"/>
  </r>
  <r>
    <n v="20191113"/>
    <s v="WA2014"/>
    <s v="WA2050"/>
    <n v="1"/>
    <n v="0"/>
    <x v="0"/>
    <x v="3"/>
    <n v="1994"/>
    <n v="1994"/>
    <x v="0"/>
    <s v="rond"/>
    <s v="onbekend"/>
    <s v="onbekend"/>
    <s v="opstaal"/>
    <n v="-2.42"/>
    <n v="-2.4500000000000002"/>
    <s v="hof van waarder"/>
    <s v="onbekend"/>
    <s v="onbekend"/>
    <x v="12"/>
    <x v="12"/>
    <n v="0"/>
    <x v="1729"/>
    <s v="wa/waarder"/>
    <m/>
    <n v="0"/>
    <s v="Geen beoordeling"/>
    <n v="0"/>
    <n v="7"/>
    <n v="0"/>
    <n v="0"/>
    <n v="0"/>
    <n v="0"/>
    <n v="24.39"/>
    <n v="0"/>
    <m/>
    <n v="0"/>
    <m/>
    <n v="3652.65"/>
    <m/>
    <s v="onbekend"/>
    <n v="0"/>
  </r>
  <r>
    <n v="20191113"/>
    <s v="WA2004"/>
    <s v="WA2003"/>
    <n v="1"/>
    <n v="0"/>
    <x v="0"/>
    <x v="3"/>
    <n v="2003"/>
    <n v="2003"/>
    <x v="0"/>
    <s v="rond"/>
    <s v="onbekend"/>
    <s v="onbekend"/>
    <s v="opstaal"/>
    <n v="-2.4500000000000002"/>
    <n v="-2.4500000000000002"/>
    <s v="hof van waarder"/>
    <s v="onbekend"/>
    <s v="onbekend"/>
    <x v="5"/>
    <x v="5"/>
    <n v="0"/>
    <x v="1730"/>
    <s v="wa/waarder"/>
    <m/>
    <n v="0"/>
    <s v="Geen beoordeling"/>
    <n v="0"/>
    <n v="7"/>
    <n v="0"/>
    <n v="0"/>
    <n v="0"/>
    <n v="0"/>
    <n v="27.97"/>
    <n v="0"/>
    <m/>
    <n v="0"/>
    <m/>
    <n v="4328.6400000000003"/>
    <m/>
    <s v="onbekend"/>
    <n v="0"/>
  </r>
  <r>
    <n v="20180618"/>
    <s v="WA0165"/>
    <s v="WA0164"/>
    <n v="1"/>
    <n v="0"/>
    <x v="0"/>
    <x v="4"/>
    <n v="2015"/>
    <n v="2015"/>
    <x v="0"/>
    <s v="rond"/>
    <s v="onbekend"/>
    <s v="onbekend"/>
    <s v="onbekend"/>
    <n v="-2.2000000000000002"/>
    <n v="-3.88"/>
    <s v="prinses maximalaan"/>
    <s v="onbekend"/>
    <s v="onbekend"/>
    <x v="12"/>
    <x v="12"/>
    <n v="0"/>
    <x v="1731"/>
    <s v="wa/waarder"/>
    <m/>
    <n v="0"/>
    <s v="Geen beoordeling"/>
    <n v="0"/>
    <n v="7"/>
    <n v="0"/>
    <n v="0"/>
    <n v="0"/>
    <n v="0"/>
    <n v="27.13"/>
    <n v="0"/>
    <m/>
    <n v="0"/>
    <m/>
    <n v="3561.08"/>
    <m/>
    <s v="onbekend"/>
    <n v="0"/>
  </r>
  <r>
    <n v="20190709"/>
    <s v="WA2075"/>
    <s v="WA2074"/>
    <n v="1"/>
    <n v="0"/>
    <x v="0"/>
    <x v="3"/>
    <n v="2015"/>
    <n v="2015"/>
    <x v="0"/>
    <s v="rond"/>
    <s v="onbekend"/>
    <s v="onbekend"/>
    <s v="onbekend"/>
    <n v="-2.2000000000000002"/>
    <n v="-2.8"/>
    <s v="prinses maximalaan"/>
    <s v="onbekend"/>
    <s v="onbekend"/>
    <x v="16"/>
    <x v="19"/>
    <n v="0"/>
    <x v="1732"/>
    <s v="wa/waarder"/>
    <m/>
    <n v="0"/>
    <s v="Geen beoordeling"/>
    <n v="0"/>
    <n v="7"/>
    <n v="0"/>
    <n v="0"/>
    <n v="0"/>
    <n v="0"/>
    <n v="27.75"/>
    <n v="0"/>
    <m/>
    <n v="0"/>
    <m/>
    <n v="4365.91"/>
    <m/>
    <s v="onbekend"/>
    <n v="0"/>
  </r>
  <r>
    <n v="20180618"/>
    <s v="WA0166"/>
    <s v="WA0167"/>
    <n v="1"/>
    <n v="0"/>
    <x v="0"/>
    <x v="4"/>
    <n v="2015"/>
    <n v="2015"/>
    <x v="0"/>
    <s v="rond"/>
    <s v="onbekend"/>
    <s v="onbekend"/>
    <s v="onbekend"/>
    <n v="-2.2000000000000002"/>
    <n v="-2.8"/>
    <s v="prinses maximalaan"/>
    <s v="onbekend"/>
    <s v="onbekend"/>
    <x v="12"/>
    <x v="12"/>
    <n v="0"/>
    <x v="1733"/>
    <s v="wa/waarder"/>
    <m/>
    <n v="0"/>
    <s v="Geen beoordeling"/>
    <n v="0"/>
    <n v="7"/>
    <n v="0"/>
    <n v="0"/>
    <n v="0"/>
    <n v="0"/>
    <n v="24.46"/>
    <n v="0"/>
    <m/>
    <n v="0"/>
    <m/>
    <n v="3210.62"/>
    <m/>
    <s v="onbekend"/>
    <n v="0"/>
  </r>
  <r>
    <n v="20190709"/>
    <s v="WA2076"/>
    <s v="WA2073"/>
    <n v="1"/>
    <n v="0"/>
    <x v="0"/>
    <x v="3"/>
    <n v="2015"/>
    <n v="2015"/>
    <x v="0"/>
    <s v="rond"/>
    <s v="onbekend"/>
    <s v="onbekend"/>
    <s v="onbekend"/>
    <n v="-2.2000000000000002"/>
    <n v="-2.88"/>
    <s v="prinses maximalaan"/>
    <s v="onbekend"/>
    <s v="onbekend"/>
    <x v="16"/>
    <x v="19"/>
    <n v="0"/>
    <x v="1734"/>
    <s v="wa/waarder"/>
    <m/>
    <n v="0"/>
    <s v="Geen beoordeling"/>
    <n v="0"/>
    <n v="7"/>
    <n v="0"/>
    <n v="0"/>
    <n v="0"/>
    <n v="0"/>
    <n v="25.54"/>
    <n v="0"/>
    <m/>
    <n v="0"/>
    <m/>
    <n v="4018.21"/>
    <m/>
    <s v="onbekend"/>
    <n v="0"/>
  </r>
  <r>
    <n v="20190521"/>
    <s v="WA0125"/>
    <s v="WA0124"/>
    <n v="1"/>
    <n v="0"/>
    <x v="0"/>
    <x v="0"/>
    <n v="1996"/>
    <n v="1996"/>
    <x v="0"/>
    <s v="rond"/>
    <s v="onbekend"/>
    <s v="onbekend"/>
    <s v="opstaal"/>
    <n v="-3.66"/>
    <n v="-3.7"/>
    <s v="prins bernhardstraat"/>
    <s v="onbekend"/>
    <s v="onbekend"/>
    <x v="1"/>
    <x v="1"/>
    <n v="0"/>
    <x v="325"/>
    <s v="wa/waarder"/>
    <m/>
    <n v="0"/>
    <s v="Geen beoordeling"/>
    <n v="0"/>
    <n v="7"/>
    <n v="0"/>
    <n v="0"/>
    <n v="0"/>
    <n v="0"/>
    <n v="5.8"/>
    <n v="0"/>
    <m/>
    <n v="0"/>
    <m/>
    <n v="943.93"/>
    <m/>
    <s v="onbekend"/>
    <n v="0"/>
  </r>
  <r>
    <n v="20200625"/>
    <s v="WA2017"/>
    <s v="WA2016"/>
    <n v="1"/>
    <n v="0"/>
    <x v="0"/>
    <x v="3"/>
    <n v="2001"/>
    <n v="2001"/>
    <x v="0"/>
    <s v="rond"/>
    <s v="onbekend"/>
    <s v="onbekend"/>
    <s v="onbekend"/>
    <n v="-3.5"/>
    <n v="-3.5"/>
    <s v="jenneke e. bijlhof"/>
    <s v="onbekend"/>
    <s v="onbekend"/>
    <x v="5"/>
    <x v="5"/>
    <n v="0"/>
    <x v="1735"/>
    <s v="wa/waarder"/>
    <m/>
    <n v="0"/>
    <s v="Geen beoordeling"/>
    <n v="0"/>
    <n v="7"/>
    <n v="0"/>
    <n v="0"/>
    <n v="0"/>
    <n v="0"/>
    <n v="19.82"/>
    <n v="0"/>
    <m/>
    <n v="0"/>
    <m/>
    <n v="3331.35"/>
    <m/>
    <s v="onbekend"/>
    <n v="0"/>
  </r>
  <r>
    <n v="20190709"/>
    <s v="WA2069"/>
    <s v="WA2015"/>
    <n v="1"/>
    <n v="0"/>
    <x v="0"/>
    <x v="3"/>
    <n v="2001"/>
    <n v="2001"/>
    <x v="0"/>
    <s v="rond"/>
    <s v="onbekend"/>
    <s v="onbekend"/>
    <s v="opstaal"/>
    <n v="-3.5"/>
    <n v="-3.5"/>
    <s v="jenneke e. bijlhof"/>
    <s v="onbekend"/>
    <s v="onbekend"/>
    <x v="5"/>
    <x v="5"/>
    <n v="0"/>
    <x v="1664"/>
    <s v="wa/waarder"/>
    <m/>
    <n v="0"/>
    <s v="Geen beoordeling"/>
    <n v="0"/>
    <n v="7"/>
    <n v="0"/>
    <n v="0"/>
    <n v="0"/>
    <n v="0"/>
    <n v="24.09"/>
    <n v="0"/>
    <m/>
    <n v="0"/>
    <m/>
    <n v="4049.05"/>
    <m/>
    <s v="onbekend"/>
    <n v="0"/>
  </r>
  <r>
    <n v="20190521"/>
    <s v="RB1124"/>
    <s v="RB1108"/>
    <n v="1"/>
    <n v="0"/>
    <x v="0"/>
    <x v="4"/>
    <n v="2007"/>
    <n v="2007"/>
    <x v="0"/>
    <s v="rond"/>
    <s v="onbekend"/>
    <s v="onbekend"/>
    <s v="opstaal"/>
    <n v="-3.18"/>
    <n v="-3.18"/>
    <s v="halfweg"/>
    <s v="onbekend"/>
    <s v="onbekend"/>
    <x v="3"/>
    <x v="3"/>
    <n v="0"/>
    <x v="1736"/>
    <s v="rb/reeuwijk brug"/>
    <m/>
    <n v="0"/>
    <s v="Geen beoordeling"/>
    <n v="0"/>
    <n v="7"/>
    <n v="0"/>
    <n v="0"/>
    <n v="0"/>
    <n v="0"/>
    <n v="3.01"/>
    <n v="0"/>
    <m/>
    <n v="0"/>
    <m/>
    <n v="407.13"/>
    <m/>
    <s v="onbekend"/>
    <n v="0"/>
  </r>
  <r>
    <n v="20191106"/>
    <s v="RB1098"/>
    <s v="RB1099"/>
    <n v="1"/>
    <n v="0"/>
    <x v="7"/>
    <x v="3"/>
    <n v="2007"/>
    <n v="2007"/>
    <x v="0"/>
    <s v="rond"/>
    <s v="onbekend"/>
    <s v="onbekend"/>
    <s v="onbekend"/>
    <n v="-3.5"/>
    <n v="-3"/>
    <s v="th. van leeuwensingel"/>
    <s v="onbekend"/>
    <s v="onbekend"/>
    <x v="1"/>
    <x v="1"/>
    <n v="0"/>
    <x v="1737"/>
    <s v="rb/reeuwijk brug"/>
    <m/>
    <n v="0"/>
    <s v="Geen beoordeling"/>
    <n v="0"/>
    <n v="7"/>
    <n v="0"/>
    <n v="0"/>
    <n v="0"/>
    <n v="0"/>
    <n v="7.93"/>
    <n v="0"/>
    <m/>
    <n v="0"/>
    <m/>
    <n v="1290.58"/>
    <m/>
    <s v="onbekend"/>
    <n v="0"/>
  </r>
  <r>
    <n v="20191115"/>
    <s v="RB0019"/>
    <s v="RB0020"/>
    <n v="2"/>
    <n v="0"/>
    <x v="1"/>
    <x v="0"/>
    <n v="1989"/>
    <n v="1989"/>
    <x v="0"/>
    <s v="rond"/>
    <s v="onbekend"/>
    <s v="onbekend"/>
    <s v="opstaal"/>
    <n v="-3.4"/>
    <n v="-2.97"/>
    <s v="zoutmansweg"/>
    <s v="onbekend"/>
    <s v="onbekend"/>
    <x v="0"/>
    <x v="0"/>
    <n v="0"/>
    <x v="1738"/>
    <s v="rb/reeuwijk brug"/>
    <m/>
    <n v="0"/>
    <s v="Geen beoordeling"/>
    <n v="0"/>
    <n v="7"/>
    <n v="0"/>
    <n v="0"/>
    <n v="0"/>
    <n v="0"/>
    <n v="3.73"/>
    <n v="0"/>
    <m/>
    <n v="0"/>
    <m/>
    <n v="617.12"/>
    <m/>
    <s v="onbekend"/>
    <s v="5b26ac84416b4404ac40124b4c2607d8"/>
  </r>
  <r>
    <n v="20191119"/>
    <s v="RB0768"/>
    <s v="RB0769"/>
    <n v="1"/>
    <n v="0"/>
    <x v="1"/>
    <x v="1"/>
    <n v="1985"/>
    <n v="1985"/>
    <x v="0"/>
    <s v="rond"/>
    <s v="onbekend"/>
    <s v="onbekend"/>
    <s v="opstaal"/>
    <n v="-2.97"/>
    <n v="-2.97"/>
    <s v="van staverenstraat"/>
    <s v="onbekend"/>
    <s v="onbekend"/>
    <x v="2"/>
    <x v="2"/>
    <n v="0"/>
    <x v="1739"/>
    <s v="rb/reeuwijk brug"/>
    <m/>
    <n v="0"/>
    <s v="Geen beoordeling"/>
    <n v="0"/>
    <n v="7"/>
    <n v="0"/>
    <n v="0"/>
    <n v="0"/>
    <n v="0"/>
    <n v="13.34"/>
    <n v="0"/>
    <m/>
    <n v="0"/>
    <m/>
    <n v="699.88"/>
    <m/>
    <s v="onbekend"/>
    <n v="0"/>
  </r>
  <r>
    <n v="20191120"/>
    <s v="RB2193"/>
    <s v="RB2194"/>
    <n v="1"/>
    <n v="0"/>
    <x v="0"/>
    <x v="3"/>
    <n v="1998"/>
    <n v="1998"/>
    <x v="0"/>
    <s v="rond"/>
    <s v="onbekend"/>
    <s v="onbekend"/>
    <s v="onbekend"/>
    <n v="-3.5"/>
    <n v="-3.5"/>
    <s v="moerweide"/>
    <s v="onbekend"/>
    <s v="onbekend"/>
    <x v="5"/>
    <x v="5"/>
    <n v="0"/>
    <x v="1740"/>
    <s v="rb/reeuwijk brug"/>
    <m/>
    <n v="0"/>
    <s v="Geen beoordeling"/>
    <n v="0"/>
    <n v="7"/>
    <n v="0"/>
    <n v="0"/>
    <n v="0"/>
    <n v="0"/>
    <n v="14.83"/>
    <n v="0"/>
    <m/>
    <n v="0"/>
    <m/>
    <n v="2492.63"/>
    <m/>
    <s v="onbekend"/>
    <n v="0"/>
  </r>
  <r>
    <n v="20191106"/>
    <s v="RB2063"/>
    <s v="RB2062"/>
    <n v="1"/>
    <n v="0"/>
    <x v="0"/>
    <x v="3"/>
    <n v="1988"/>
    <n v="1988"/>
    <x v="0"/>
    <s v="rond"/>
    <s v="onbekend"/>
    <s v="onbekend"/>
    <s v="onbekend"/>
    <n v="-2.4"/>
    <n v="-2.4"/>
    <s v="veenmos"/>
    <s v="onbekend"/>
    <s v="onbekend"/>
    <x v="3"/>
    <x v="3"/>
    <n v="0"/>
    <x v="1310"/>
    <s v="rb/reeuwijk brug"/>
    <m/>
    <n v="0"/>
    <s v="Geen beoordeling"/>
    <n v="0"/>
    <n v="7"/>
    <n v="0"/>
    <n v="0"/>
    <n v="0"/>
    <n v="0"/>
    <n v="3.93"/>
    <n v="0"/>
    <m/>
    <n v="0"/>
    <m/>
    <n v="604.28"/>
    <m/>
    <s v="onbekend"/>
    <n v="0"/>
  </r>
  <r>
    <n v="20191120"/>
    <s v="RB2191"/>
    <s v="RB2190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5"/>
    <x v="5"/>
    <n v="0"/>
    <x v="1228"/>
    <s v="rb/reeuwijk brug"/>
    <m/>
    <n v="0"/>
    <s v="Geen beoordeling"/>
    <n v="0"/>
    <n v="7"/>
    <n v="0"/>
    <n v="0"/>
    <n v="0"/>
    <n v="0"/>
    <n v="13.87"/>
    <n v="0"/>
    <m/>
    <n v="0"/>
    <m/>
    <n v="2331.27"/>
    <m/>
    <s v="onbekend"/>
    <n v="0"/>
  </r>
  <r>
    <n v="20191113"/>
    <s v="RB2182"/>
    <s v="RB2183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5"/>
    <x v="5"/>
    <n v="0"/>
    <x v="1741"/>
    <s v="rb/reeuwijk brug"/>
    <m/>
    <n v="0"/>
    <s v="Geen beoordeling"/>
    <n v="0"/>
    <n v="7"/>
    <n v="0"/>
    <n v="0"/>
    <n v="0"/>
    <n v="0"/>
    <n v="12.59"/>
    <n v="0"/>
    <m/>
    <n v="0"/>
    <m/>
    <n v="1881.35"/>
    <m/>
    <s v="onbekend"/>
    <n v="0"/>
  </r>
  <r>
    <n v="20190709"/>
    <s v="RB2177"/>
    <s v="RB2178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5"/>
    <x v="5"/>
    <n v="0"/>
    <x v="1742"/>
    <s v="rb/reeuwijk brug"/>
    <m/>
    <n v="0"/>
    <s v="Geen beoordeling"/>
    <n v="0"/>
    <n v="7"/>
    <n v="0"/>
    <n v="0"/>
    <n v="0"/>
    <n v="0"/>
    <n v="12.84"/>
    <n v="0"/>
    <m/>
    <n v="0"/>
    <m/>
    <n v="1918.71"/>
    <m/>
    <s v="onbekend"/>
    <n v="0"/>
  </r>
  <r>
    <n v="20190521"/>
    <s v="RB2188"/>
    <s v="RB2189"/>
    <n v="1"/>
    <n v="0"/>
    <x v="0"/>
    <x v="1"/>
    <n v="0"/>
    <n v="0"/>
    <x v="0"/>
    <s v="rond"/>
    <s v="onbekend"/>
    <s v="onbekend"/>
    <s v="onbekend"/>
    <n v="-3.5"/>
    <n v="-3.5"/>
    <s v="onbekend"/>
    <s v="onbekend"/>
    <s v="onbekend"/>
    <x v="5"/>
    <x v="5"/>
    <n v="0"/>
    <x v="1743"/>
    <s v="onbekend"/>
    <m/>
    <n v="0"/>
    <s v="Geen beoordeling"/>
    <n v="0"/>
    <n v="7"/>
    <n v="0"/>
    <n v="0"/>
    <n v="0"/>
    <n v="0"/>
    <n v="58.12"/>
    <n v="0"/>
    <m/>
    <n v="0"/>
    <m/>
    <n v="3746.53"/>
    <s v="afgedopte leiding"/>
    <s v="onbekend"/>
    <n v="0"/>
  </r>
  <r>
    <n v="20191115"/>
    <s v="RB0148"/>
    <s v="RB0149"/>
    <n v="1"/>
    <n v="0"/>
    <x v="1"/>
    <x v="1"/>
    <n v="1987"/>
    <n v="1987"/>
    <x v="0"/>
    <s v="rond"/>
    <s v="onbekend"/>
    <s v="onbekend"/>
    <s v="opstaal"/>
    <n v="-3.5"/>
    <n v="-3.5"/>
    <s v="groen van prinstererlaan"/>
    <s v="onbekend"/>
    <s v="onbekend"/>
    <x v="1"/>
    <x v="1"/>
    <n v="0"/>
    <x v="1744"/>
    <s v="rb/reeuwijk brug"/>
    <m/>
    <n v="0"/>
    <s v="Geen beoordeling"/>
    <n v="0"/>
    <n v="7"/>
    <n v="0"/>
    <n v="0"/>
    <n v="0"/>
    <n v="0"/>
    <n v="4.82"/>
    <n v="0"/>
    <m/>
    <n v="0"/>
    <m/>
    <n v="374.88"/>
    <m/>
    <s v="onbekend"/>
    <n v="0"/>
  </r>
  <r>
    <n v="20191119"/>
    <s v="RB2278"/>
    <s v="RB2279"/>
    <n v="1"/>
    <n v="0"/>
    <x v="0"/>
    <x v="3"/>
    <n v="2014"/>
    <n v="2014"/>
    <x v="0"/>
    <s v="rond"/>
    <s v="onbekend"/>
    <s v="onbekend"/>
    <s v="onbekend"/>
    <n v="-3"/>
    <n v="-3"/>
    <s v="moerweide"/>
    <s v="onbekend"/>
    <s v="onbekend"/>
    <x v="1"/>
    <x v="1"/>
    <n v="0"/>
    <x v="1745"/>
    <s v="rb/reeuwijk brug"/>
    <m/>
    <n v="0"/>
    <s v="Geen beoordeling"/>
    <n v="0"/>
    <n v="7"/>
    <n v="0"/>
    <n v="0"/>
    <n v="0"/>
    <n v="0"/>
    <n v="5.77"/>
    <n v="0"/>
    <m/>
    <n v="0"/>
    <m/>
    <n v="823.76"/>
    <m/>
    <s v="onbekend"/>
    <n v="0"/>
  </r>
  <r>
    <n v="20190709"/>
    <s v="RB2327"/>
    <s v="RB2328"/>
    <n v="1"/>
    <n v="0"/>
    <x v="0"/>
    <x v="3"/>
    <n v="2015"/>
    <n v="2015"/>
    <x v="0"/>
    <s v="rond"/>
    <s v="onbekend"/>
    <s v="onbekend"/>
    <s v="onbekend"/>
    <n v="-2.82"/>
    <n v="-2.67"/>
    <s v="miereakker"/>
    <s v="onbekend"/>
    <s v="onbekend"/>
    <x v="1"/>
    <x v="1"/>
    <n v="0"/>
    <x v="1746"/>
    <s v="rb/reeuwijk brug"/>
    <m/>
    <n v="0"/>
    <s v="Geen beoordeling"/>
    <n v="0"/>
    <n v="7"/>
    <n v="0"/>
    <n v="0"/>
    <n v="0"/>
    <n v="0"/>
    <n v="16.39"/>
    <n v="0"/>
    <m/>
    <n v="0"/>
    <m/>
    <n v="2420.7199999999998"/>
    <m/>
    <s v="onbekend"/>
    <n v="0"/>
  </r>
  <r>
    <n v="20190827"/>
    <s v="RB0371"/>
    <s v="RB0370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467"/>
    <s v="rb/reeuwijk brug"/>
    <m/>
    <n v="0"/>
    <s v="Geen beoordeling"/>
    <n v="0"/>
    <n v="7"/>
    <n v="0"/>
    <n v="0"/>
    <n v="0"/>
    <n v="0"/>
    <n v="33.22"/>
    <n v="0"/>
    <m/>
    <n v="0"/>
    <m/>
    <n v="5496.18"/>
    <m/>
    <s v="onbekend"/>
    <n v="0"/>
  </r>
  <r>
    <n v="20190827"/>
    <s v="RB0370"/>
    <s v="RB0369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747"/>
    <s v="rb/reeuwijk brug"/>
    <m/>
    <n v="0"/>
    <s v="Geen beoordeling"/>
    <n v="0"/>
    <n v="7"/>
    <n v="0"/>
    <n v="0"/>
    <n v="0"/>
    <n v="0"/>
    <n v="53.93"/>
    <n v="0"/>
    <m/>
    <n v="0"/>
    <m/>
    <n v="8922.6"/>
    <m/>
    <s v="onbekend"/>
    <n v="0"/>
  </r>
  <r>
    <n v="20190705"/>
    <s v="RB7276"/>
    <s v="RB7278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0"/>
    <x v="23"/>
    <n v="0"/>
    <x v="1748"/>
    <s v="rb/reeuwijk brug"/>
    <m/>
    <n v="0"/>
    <s v="Geen beoordeling"/>
    <n v="0"/>
    <n v="7"/>
    <n v="0"/>
    <n v="0"/>
    <n v="0"/>
    <n v="0"/>
    <n v="0.06"/>
    <n v="0"/>
    <m/>
    <n v="0"/>
    <m/>
    <n v="2.54"/>
    <m/>
    <s v="onbekend"/>
    <n v="0"/>
  </r>
  <r>
    <n v="20190611"/>
    <s v="RB7278"/>
    <s v="RB7279"/>
    <n v="1"/>
    <n v="0"/>
    <x v="5"/>
    <x v="6"/>
    <n v="1994"/>
    <n v="1994"/>
    <x v="3"/>
    <s v="rond"/>
    <s v="onbekend"/>
    <s v="onbekend"/>
    <s v="opstaal"/>
    <n v="-2.2000000000000002"/>
    <n v="-2.5"/>
    <s v="ree"/>
    <s v="onbekend"/>
    <s v="onbekend"/>
    <x v="20"/>
    <x v="23"/>
    <n v="0"/>
    <x v="1749"/>
    <s v="rb/reeuwijk brug"/>
    <m/>
    <n v="0"/>
    <s v="Geen beoordeling"/>
    <n v="0"/>
    <n v="7"/>
    <n v="0"/>
    <n v="0"/>
    <n v="0"/>
    <n v="0"/>
    <n v="21.72"/>
    <n v="0"/>
    <m/>
    <n v="0"/>
    <m/>
    <n v="920.93"/>
    <m/>
    <s v="onbekend"/>
    <n v="0"/>
  </r>
  <r>
    <n v="20200603"/>
    <s v="RD2037"/>
    <s v="RD2036"/>
    <n v="1"/>
    <n v="0"/>
    <x v="0"/>
    <x v="3"/>
    <n v="2010"/>
    <n v="2010"/>
    <x v="0"/>
    <s v="rond"/>
    <s v="onbekend"/>
    <s v="onbekend"/>
    <s v="onbekend"/>
    <n v="-3.04"/>
    <n v="-3.02"/>
    <s v="brede schouw"/>
    <s v="onbekend"/>
    <s v="onbekend"/>
    <x v="0"/>
    <x v="0"/>
    <n v="0"/>
    <x v="1750"/>
    <s v="rd/reeuwijk dorp"/>
    <m/>
    <n v="0"/>
    <s v="Geen beoordeling"/>
    <n v="0"/>
    <n v="7"/>
    <n v="0"/>
    <n v="0"/>
    <n v="0"/>
    <n v="0"/>
    <n v="24.58"/>
    <n v="0"/>
    <m/>
    <n v="0"/>
    <m/>
    <n v="3605.06"/>
    <m/>
    <s v="onbekend"/>
    <n v="0"/>
  </r>
  <r>
    <n v="20190705"/>
    <s v="RB7279"/>
    <s v="RB7276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0"/>
    <x v="23"/>
    <n v="0"/>
    <x v="1751"/>
    <s v="rb/reeuwijk brug"/>
    <m/>
    <n v="0"/>
    <s v="Geen beoordeling"/>
    <n v="0"/>
    <n v="7"/>
    <n v="0"/>
    <n v="0"/>
    <n v="0"/>
    <n v="0"/>
    <n v="183.03"/>
    <n v="0"/>
    <m/>
    <n v="0"/>
    <m/>
    <n v="7760.47"/>
    <m/>
    <s v="onbekend"/>
    <n v="0"/>
  </r>
  <r>
    <n v="20200110"/>
    <s v="WA0143"/>
    <s v="WA0124"/>
    <n v="1"/>
    <n v="0"/>
    <x v="0"/>
    <x v="0"/>
    <n v="1970"/>
    <n v="1970"/>
    <x v="0"/>
    <s v="rond"/>
    <s v="onbekend"/>
    <s v="onbekend"/>
    <s v="opstaal"/>
    <n v="-3.66"/>
    <n v="-3.41"/>
    <s v="prins bernhardstraat"/>
    <s v="onbekend"/>
    <s v="onbekend"/>
    <x v="3"/>
    <x v="3"/>
    <n v="0"/>
    <x v="477"/>
    <s v="wa/waarder"/>
    <m/>
    <n v="0"/>
    <s v="Geen beoordeling"/>
    <n v="0"/>
    <n v="7"/>
    <n v="0"/>
    <n v="0"/>
    <n v="0"/>
    <n v="0"/>
    <n v="18.66"/>
    <n v="0"/>
    <m/>
    <n v="0"/>
    <m/>
    <n v="3117.71"/>
    <m/>
    <s v="onbekend"/>
    <n v="0"/>
  </r>
  <r>
    <n v="20191224"/>
    <s v="BG7664"/>
    <s v="BG7654"/>
    <n v="1"/>
    <n v="0"/>
    <x v="5"/>
    <x v="4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752"/>
    <s v="bg/bodegraven"/>
    <m/>
    <n v="0"/>
    <s v="Geen beoordeling"/>
    <n v="0"/>
    <n v="7"/>
    <n v="0"/>
    <n v="0"/>
    <n v="0"/>
    <n v="0"/>
    <n v="130.66999999999999"/>
    <n v="0"/>
    <m/>
    <n v="0"/>
    <m/>
    <n v="8153.81"/>
    <m/>
    <s v="onbekend"/>
    <n v="0"/>
  </r>
  <r>
    <n v="20191224"/>
    <s v="BG7840"/>
    <s v="BG7841"/>
    <n v="1"/>
    <n v="0"/>
    <x v="5"/>
    <x v="4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753"/>
    <s v="bg/bodegraven"/>
    <m/>
    <n v="0"/>
    <s v="Geen beoordeling"/>
    <n v="0"/>
    <n v="7"/>
    <n v="0"/>
    <n v="0"/>
    <n v="0"/>
    <n v="0"/>
    <n v="146.06"/>
    <n v="0"/>
    <m/>
    <n v="0"/>
    <m/>
    <n v="6192.94"/>
    <m/>
    <s v="onbekend"/>
    <n v="0"/>
  </r>
  <r>
    <n v="20191224"/>
    <s v="BG7841"/>
    <s v="BG7664"/>
    <n v="1"/>
    <n v="0"/>
    <x v="5"/>
    <x v="4"/>
    <n v="2001"/>
    <n v="2001"/>
    <x v="3"/>
    <s v="rond"/>
    <s v="onbekend"/>
    <s v="onbekend"/>
    <s v="onbekend"/>
    <n v="-3.5"/>
    <n v="-2"/>
    <s v="onbekend"/>
    <s v="onbekend"/>
    <s v="onbekend"/>
    <x v="19"/>
    <x v="22"/>
    <n v="0"/>
    <x v="1754"/>
    <s v="bg/bodegraven"/>
    <m/>
    <n v="0"/>
    <s v="Geen beoordeling"/>
    <n v="0"/>
    <n v="7"/>
    <n v="0"/>
    <n v="0"/>
    <n v="0"/>
    <n v="0"/>
    <n v="228.17"/>
    <n v="0"/>
    <m/>
    <n v="0"/>
    <m/>
    <n v="9674.41"/>
    <m/>
    <s v="onbekend"/>
    <n v="0"/>
  </r>
  <r>
    <n v="20191224"/>
    <s v="BG7814"/>
    <s v="BG7840"/>
    <n v="1"/>
    <n v="0"/>
    <x v="5"/>
    <x v="4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755"/>
    <s v="bg/bodegraven"/>
    <m/>
    <n v="0"/>
    <s v="Geen beoordeling"/>
    <n v="0"/>
    <n v="7"/>
    <n v="0"/>
    <n v="0"/>
    <n v="0"/>
    <n v="0"/>
    <n v="1.46"/>
    <n v="0"/>
    <m/>
    <n v="0"/>
    <m/>
    <n v="61.9"/>
    <m/>
    <s v="onbekend"/>
    <n v="0"/>
  </r>
  <r>
    <n v="20191224"/>
    <s v="BG7850"/>
    <s v="BG7851"/>
    <n v="1"/>
    <n v="0"/>
    <x v="5"/>
    <x v="4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756"/>
    <s v="bg/bodegraven"/>
    <m/>
    <n v="0"/>
    <s v="Geen beoordeling"/>
    <n v="0"/>
    <n v="7"/>
    <n v="0"/>
    <n v="0"/>
    <n v="0"/>
    <n v="0"/>
    <n v="7.47"/>
    <n v="0"/>
    <m/>
    <n v="0"/>
    <m/>
    <n v="466.13"/>
    <m/>
    <s v="onbekend"/>
    <n v="0"/>
  </r>
  <r>
    <n v="20190827"/>
    <s v="BG7467"/>
    <s v="BG783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57"/>
    <s v="bg/bodegraven"/>
    <m/>
    <n v="0"/>
    <s v="Geen beoordeling"/>
    <n v="0"/>
    <n v="7"/>
    <n v="0"/>
    <n v="0"/>
    <n v="0"/>
    <n v="0"/>
    <n v="17.28"/>
    <n v="0"/>
    <m/>
    <n v="0"/>
    <m/>
    <n v="862.27"/>
    <m/>
    <s v="onbekend"/>
    <s v="b47e4905d30c449dba7606a821e10146"/>
  </r>
  <r>
    <n v="20190827"/>
    <s v="BG7838"/>
    <s v="BG73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58"/>
    <s v="bg/bodegraven"/>
    <m/>
    <n v="0"/>
    <s v="Geen beoordeling"/>
    <n v="0"/>
    <n v="7"/>
    <n v="0"/>
    <n v="0"/>
    <n v="0"/>
    <n v="0"/>
    <n v="20.059999999999999"/>
    <n v="0"/>
    <m/>
    <n v="0"/>
    <m/>
    <n v="1000.99"/>
    <m/>
    <s v="onbekend"/>
    <s v="1e4f1732e1354fb4b892f184af02428a"/>
  </r>
  <r>
    <n v="20190827"/>
    <s v="BG7807"/>
    <s v="BG7838"/>
    <n v="1"/>
    <n v="0"/>
    <x v="5"/>
    <x v="6"/>
    <n v="1900"/>
    <n v="1900"/>
    <x v="4"/>
    <s v="rond"/>
    <s v="onbekend"/>
    <s v="onbekend"/>
    <s v="onbekend"/>
    <n v="-3.5"/>
    <n v="-3.5"/>
    <s v="onbekend"/>
    <s v="onbekend"/>
    <s v="onbekend"/>
    <x v="19"/>
    <x v="22"/>
    <n v="130"/>
    <x v="1759"/>
    <s v="bg/bodegraven"/>
    <m/>
    <n v="0"/>
    <s v="Geen beoordeling"/>
    <n v="0"/>
    <n v="7"/>
    <n v="0"/>
    <n v="0"/>
    <n v="0"/>
    <n v="0"/>
    <n v="4.53"/>
    <n v="0"/>
    <m/>
    <n v="0"/>
    <m/>
    <n v="798.06"/>
    <m/>
    <s v="onbekend"/>
    <s v="66958bc4274e47c29fe269ebc7e6ba69"/>
  </r>
  <r>
    <n v="20191120"/>
    <s v="BG7691"/>
    <s v="BG7839"/>
    <n v="2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760"/>
    <s v="bg/bodegraven"/>
    <m/>
    <n v="0"/>
    <s v="Geen beoordeling"/>
    <n v="0"/>
    <n v="7"/>
    <n v="0"/>
    <n v="0"/>
    <n v="0"/>
    <n v="0"/>
    <n v="81.95"/>
    <n v="0"/>
    <m/>
    <n v="0"/>
    <m/>
    <n v="3474.68"/>
    <m/>
    <s v="onbekend"/>
    <s v="5e3ad433a7c84e89a71fcc4d0c432333"/>
  </r>
  <r>
    <n v="20191120"/>
    <s v="BG7808"/>
    <s v="BG7839"/>
    <n v="1"/>
    <n v="0"/>
    <x v="5"/>
    <x v="4"/>
    <n v="1900"/>
    <n v="1900"/>
    <x v="0"/>
    <s v="rond"/>
    <s v="onbekend"/>
    <s v="onbekend"/>
    <s v="onbekend"/>
    <n v="-3.5"/>
    <n v="-3.5"/>
    <s v="dammekant"/>
    <s v="onbekend"/>
    <s v="onbekend"/>
    <x v="19"/>
    <x v="22"/>
    <n v="0"/>
    <x v="1761"/>
    <s v="bg/bodegraven"/>
    <m/>
    <n v="0"/>
    <s v="Geen beoordeling"/>
    <n v="0"/>
    <n v="7"/>
    <n v="0"/>
    <n v="0"/>
    <n v="0"/>
    <n v="0"/>
    <n v="58.09"/>
    <n v="0"/>
    <m/>
    <n v="0"/>
    <m/>
    <n v="2463.02"/>
    <m/>
    <s v="onbekend"/>
    <s v="fe0ceb90c90a49d88d3b068b486e87e6"/>
  </r>
  <r>
    <n v="20191113"/>
    <s v="BG7842"/>
    <s v="BG7570"/>
    <n v="2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2"/>
    <x v="25"/>
    <n v="0"/>
    <x v="1762"/>
    <s v="bg/bodegraven"/>
    <m/>
    <n v="0"/>
    <s v="Geen beoordeling"/>
    <n v="0"/>
    <n v="7"/>
    <n v="0"/>
    <n v="0"/>
    <n v="0"/>
    <n v="0"/>
    <n v="133.47999999999999"/>
    <n v="0"/>
    <m/>
    <n v="0"/>
    <m/>
    <n v="6660.65"/>
    <m/>
    <s v="onbekend"/>
    <s v="89ee869d8acd4ca3924a87c288c555ec"/>
  </r>
  <r>
    <n v="20190827"/>
    <s v="BG7812"/>
    <s v="BG1070"/>
    <n v="1"/>
    <n v="0"/>
    <x v="5"/>
    <x v="6"/>
    <n v="0"/>
    <n v="0"/>
    <x v="4"/>
    <s v="rond"/>
    <s v="onbekend"/>
    <s v="onbekend"/>
    <s v="onbekend"/>
    <n v="-3.5"/>
    <n v="-3.5"/>
    <s v="buitenkerk"/>
    <s v="onbekend"/>
    <s v="onbekend"/>
    <x v="19"/>
    <x v="22"/>
    <n v="130"/>
    <x v="1763"/>
    <s v="bg/bodegraven"/>
    <m/>
    <n v="0"/>
    <s v="Geen beoordeling"/>
    <n v="0"/>
    <n v="7"/>
    <n v="0"/>
    <n v="0"/>
    <n v="0"/>
    <n v="0"/>
    <n v="25.28"/>
    <n v="0"/>
    <m/>
    <n v="0"/>
    <m/>
    <n v="4899.1899999999996"/>
    <m/>
    <s v="onbekend"/>
    <s v="be6bef2f17b44a998f21d5b8203215a6"/>
  </r>
  <r>
    <n v="20191224"/>
    <s v="BG7843"/>
    <s v="BG7653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764"/>
    <s v="bg/bodegraven"/>
    <m/>
    <n v="0"/>
    <s v="Geen beoordeling"/>
    <n v="0"/>
    <n v="7"/>
    <n v="0"/>
    <n v="0"/>
    <n v="0"/>
    <n v="0"/>
    <n v="187.63"/>
    <n v="0"/>
    <m/>
    <n v="0"/>
    <m/>
    <n v="7955.51"/>
    <m/>
    <s v="onbekend"/>
    <s v="dd1bad81b5204e54b5666342b9741577"/>
  </r>
  <r>
    <n v="20191224"/>
    <s v="BG7813"/>
    <s v="BG7843"/>
    <n v="1"/>
    <n v="0"/>
    <x v="5"/>
    <x v="6"/>
    <n v="2001"/>
    <n v="2001"/>
    <x v="3"/>
    <s v="rond"/>
    <s v="onbekend"/>
    <s v="onbekend"/>
    <s v="onbekend"/>
    <n v="-3.5"/>
    <n v="-3.5"/>
    <s v="buitenkerk"/>
    <s v="onbekend"/>
    <s v="onbekend"/>
    <x v="19"/>
    <x v="22"/>
    <n v="130"/>
    <x v="1765"/>
    <s v="bg/bodegraven"/>
    <m/>
    <n v="0"/>
    <s v="Geen beoordeling"/>
    <n v="0"/>
    <n v="7"/>
    <n v="0"/>
    <n v="0"/>
    <n v="0"/>
    <n v="0"/>
    <n v="16.45"/>
    <n v="0"/>
    <m/>
    <n v="0"/>
    <m/>
    <n v="1026.48"/>
    <m/>
    <s v="onbekend"/>
    <s v="778568b80d7f4e90abda3793e44905c1"/>
  </r>
  <r>
    <n v="20190827"/>
    <s v="BG7342"/>
    <s v="BG784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480"/>
    <s v="bg/bodegraven"/>
    <m/>
    <n v="0"/>
    <s v="Geen beoordeling"/>
    <n v="0"/>
    <n v="7"/>
    <n v="0"/>
    <n v="0"/>
    <n v="0"/>
    <n v="0"/>
    <n v="18.309999999999999"/>
    <n v="0"/>
    <m/>
    <n v="0"/>
    <m/>
    <n v="913.67"/>
    <m/>
    <s v="onbekend"/>
    <s v="32b47f500d8e44f18c8ecc475d2157f6"/>
  </r>
  <r>
    <n v="20190827"/>
    <s v="BG7846"/>
    <s v="BG734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766"/>
    <s v="bg/bodegraven"/>
    <m/>
    <n v="0"/>
    <s v="Geen beoordeling"/>
    <n v="0"/>
    <n v="7"/>
    <n v="0"/>
    <n v="0"/>
    <n v="0"/>
    <n v="0"/>
    <n v="20.51"/>
    <n v="0"/>
    <m/>
    <n v="0"/>
    <m/>
    <n v="1023.45"/>
    <m/>
    <s v="onbekend"/>
    <s v="f824d4f595404394b01eb3ac8b03dc0f"/>
  </r>
  <r>
    <n v="20190827"/>
    <s v="BG7816"/>
    <s v="BG7846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67"/>
    <s v="bg/bodegraven"/>
    <m/>
    <n v="0"/>
    <s v="Geen beoordeling"/>
    <n v="0"/>
    <n v="7"/>
    <n v="0"/>
    <n v="0"/>
    <n v="0"/>
    <n v="0"/>
    <n v="71.150000000000006"/>
    <n v="0"/>
    <m/>
    <n v="0"/>
    <m/>
    <n v="3016.76"/>
    <m/>
    <s v="onbekend"/>
    <s v="14ac562733234f6ca621d29491e632bc"/>
  </r>
  <r>
    <n v="20191120"/>
    <s v="BG7374"/>
    <s v="BG7847"/>
    <n v="4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768"/>
    <s v="bg/bodegraven"/>
    <m/>
    <n v="0"/>
    <s v="Geen beoordeling"/>
    <n v="0"/>
    <n v="7"/>
    <n v="0"/>
    <n v="0"/>
    <n v="0"/>
    <n v="0"/>
    <n v="66.23"/>
    <n v="0"/>
    <m/>
    <n v="0"/>
    <m/>
    <n v="3304.88"/>
    <m/>
    <s v="onbekend"/>
    <s v="a7e05d34789b43b28a74dd7f90652da2"/>
  </r>
  <r>
    <n v="20191113"/>
    <s v="BG7847"/>
    <s v="BG7513"/>
    <n v="2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769"/>
    <s v="bg/bodegraven"/>
    <m/>
    <n v="0"/>
    <s v="Geen beoordeling"/>
    <n v="0"/>
    <n v="7"/>
    <n v="0"/>
    <n v="0"/>
    <n v="0"/>
    <n v="0"/>
    <n v="3.05"/>
    <n v="0"/>
    <m/>
    <n v="0"/>
    <m/>
    <n v="152.19999999999999"/>
    <m/>
    <s v="onbekend"/>
    <s v="007e2ffd90d84add899e46b1e66f1359"/>
  </r>
  <r>
    <n v="20190827"/>
    <s v="BG7817"/>
    <s v="BG7847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0"/>
    <s v="bg/bodegraven"/>
    <m/>
    <n v="0"/>
    <s v="Geen beoordeling"/>
    <n v="0"/>
    <n v="7"/>
    <n v="0"/>
    <n v="0"/>
    <n v="0"/>
    <n v="0"/>
    <n v="0.64"/>
    <n v="0"/>
    <m/>
    <n v="0"/>
    <m/>
    <n v="27.14"/>
    <m/>
    <s v="onbekend"/>
    <s v="5f24ef382d494774973e8c8bad840765"/>
  </r>
  <r>
    <n v="20191113"/>
    <s v="BG7817"/>
    <s v="BG7847"/>
    <n v="2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22"/>
    <x v="25"/>
    <n v="0"/>
    <x v="1770"/>
    <s v="bg/bodegraven"/>
    <m/>
    <n v="0"/>
    <s v="Geen beoordeling"/>
    <n v="0"/>
    <n v="7"/>
    <n v="0"/>
    <n v="0"/>
    <n v="0"/>
    <n v="0"/>
    <n v="0.64"/>
    <n v="0"/>
    <m/>
    <n v="0"/>
    <m/>
    <n v="31.94"/>
    <m/>
    <s v="onbekend"/>
    <s v="4c6868f97587482586c1423c16c9bee0"/>
  </r>
  <r>
    <n v="20190827"/>
    <s v="BG7819"/>
    <s v="BG7848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87"/>
    <s v="bg/bodegraven"/>
    <m/>
    <n v="0"/>
    <s v="Geen beoordeling"/>
    <n v="0"/>
    <n v="7"/>
    <n v="0"/>
    <n v="0"/>
    <n v="0"/>
    <n v="0"/>
    <n v="16.899999999999999"/>
    <n v="0"/>
    <m/>
    <n v="0"/>
    <m/>
    <n v="716.56"/>
    <m/>
    <s v="onbekend"/>
    <s v="dfbdf1548ce747828e4c218b48ec225e"/>
  </r>
  <r>
    <n v="20190827"/>
    <s v="BG7270"/>
    <s v="BG7848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1"/>
    <s v="bg/bodegraven"/>
    <m/>
    <n v="0"/>
    <s v="Geen beoordeling"/>
    <n v="0"/>
    <n v="7"/>
    <n v="0"/>
    <n v="0"/>
    <n v="0"/>
    <n v="0"/>
    <n v="183.67"/>
    <n v="0"/>
    <m/>
    <n v="0"/>
    <m/>
    <n v="7787.61"/>
    <m/>
    <s v="onbekend"/>
    <s v="85c5a80b85bd4ecfb1ade0908bb1fdcf"/>
  </r>
  <r>
    <n v="20190827"/>
    <s v="BG7818"/>
    <s v="BG7848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2"/>
    <s v="bg/bodegraven"/>
    <m/>
    <n v="0"/>
    <s v="Geen beoordeling"/>
    <n v="0"/>
    <n v="7"/>
    <n v="0"/>
    <n v="0"/>
    <n v="0"/>
    <n v="0"/>
    <n v="1.74"/>
    <n v="0"/>
    <m/>
    <n v="0"/>
    <m/>
    <n v="73.78"/>
    <m/>
    <s v="onbekend"/>
    <s v="4c174b185fa343859314b958b0f32065"/>
  </r>
  <r>
    <n v="20190827"/>
    <s v="BG7822"/>
    <s v="BG7849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3"/>
    <s v="bg/bodegraven"/>
    <m/>
    <n v="0"/>
    <s v="Geen beoordeling"/>
    <n v="0"/>
    <n v="7"/>
    <n v="0"/>
    <n v="0"/>
    <n v="0"/>
    <n v="0"/>
    <n v="18.29"/>
    <n v="0"/>
    <m/>
    <n v="0"/>
    <m/>
    <n v="775.5"/>
    <m/>
    <s v="onbekend"/>
    <s v="c355c47cdf7b4cd4a4f75a09dcddecbc"/>
  </r>
  <r>
    <n v="20191106"/>
    <s v="BG7849"/>
    <s v="BG7852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4"/>
    <s v="bg/bodegraven"/>
    <m/>
    <n v="0"/>
    <s v="Geen beoordeling"/>
    <n v="0"/>
    <n v="7"/>
    <n v="0"/>
    <n v="0"/>
    <n v="0"/>
    <n v="0"/>
    <n v="63.58"/>
    <n v="0"/>
    <m/>
    <n v="0"/>
    <m/>
    <n v="2695.79"/>
    <m/>
    <s v="onbekend"/>
    <s v="f75140c97e7f462585243d6f972fe4c1"/>
  </r>
  <r>
    <n v="20190827"/>
    <s v="BG7821"/>
    <s v="BG7852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5"/>
    <s v="bg/bodegraven"/>
    <m/>
    <n v="0"/>
    <s v="Geen beoordeling"/>
    <n v="0"/>
    <n v="7"/>
    <n v="0"/>
    <n v="0"/>
    <n v="0"/>
    <n v="0"/>
    <n v="1.29"/>
    <n v="0"/>
    <m/>
    <n v="0"/>
    <m/>
    <n v="54.7"/>
    <m/>
    <s v="onbekend"/>
    <s v="ca1d51fbe29c4b57b8ca7c62aef49dca"/>
  </r>
  <r>
    <n v="20190827"/>
    <s v="BG7820"/>
    <s v="BG7852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6"/>
    <s v="bg/bodegraven"/>
    <m/>
    <n v="0"/>
    <s v="Geen beoordeling"/>
    <n v="0"/>
    <n v="7"/>
    <n v="0"/>
    <n v="0"/>
    <n v="0"/>
    <n v="0"/>
    <n v="451.54"/>
    <n v="0"/>
    <m/>
    <n v="0"/>
    <m/>
    <n v="19145.3"/>
    <m/>
    <s v="onbekend"/>
    <s v="e3199286c47a46d9aa3f1bd7d12581ae"/>
  </r>
  <r>
    <n v="20191113"/>
    <s v="BG7348"/>
    <s v="BG785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777"/>
    <s v="bg/bodegraven"/>
    <m/>
    <n v="0"/>
    <s v="Geen beoordeling"/>
    <n v="0"/>
    <n v="7"/>
    <n v="0"/>
    <n v="0"/>
    <n v="0"/>
    <n v="0"/>
    <n v="70.680000000000007"/>
    <n v="0"/>
    <m/>
    <n v="0"/>
    <m/>
    <n v="2996.83"/>
    <m/>
    <s v="onbekend"/>
    <s v="283de8f1821e4db2a623754fd5db268e"/>
  </r>
  <r>
    <n v="20190827"/>
    <s v="BG7823"/>
    <s v="BG785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859"/>
    <s v="bg/bodegraven"/>
    <m/>
    <n v="0"/>
    <s v="Geen beoordeling"/>
    <n v="0"/>
    <n v="7"/>
    <n v="0"/>
    <n v="0"/>
    <n v="0"/>
    <n v="0"/>
    <n v="3.5"/>
    <n v="0"/>
    <m/>
    <n v="0"/>
    <m/>
    <n v="148.4"/>
    <m/>
    <s v="onbekend"/>
    <s v="8b8a4e4d22bb421384b830acc309836d"/>
  </r>
  <r>
    <n v="20190827"/>
    <s v="BG7853"/>
    <s v="BG785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778"/>
    <s v="bg/bodegraven"/>
    <m/>
    <n v="0"/>
    <s v="Geen beoordeling"/>
    <n v="0"/>
    <n v="7"/>
    <n v="0"/>
    <n v="0"/>
    <n v="0"/>
    <n v="0"/>
    <n v="20.149999999999999"/>
    <n v="0"/>
    <m/>
    <n v="0"/>
    <m/>
    <n v="854.36"/>
    <m/>
    <s v="onbekend"/>
    <s v="4cae97c906624cf29e59b2d6c7d2dabe"/>
  </r>
  <r>
    <n v="20190827"/>
    <s v="BG7854"/>
    <s v="BG761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117"/>
    <s v="bg/bodegraven"/>
    <m/>
    <n v="0"/>
    <s v="Geen beoordeling"/>
    <n v="0"/>
    <n v="7"/>
    <n v="0"/>
    <n v="0"/>
    <n v="0"/>
    <n v="0"/>
    <n v="76"/>
    <n v="0"/>
    <m/>
    <n v="0"/>
    <m/>
    <n v="3222.4"/>
    <m/>
    <s v="onbekend"/>
    <s v="ead5a4a2b6514795a492c94ae5b8e19d"/>
  </r>
  <r>
    <n v="20190827"/>
    <s v="BG7854"/>
    <s v="BG7144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1779"/>
    <s v="bg/bodegraven"/>
    <m/>
    <n v="0"/>
    <s v="Geen beoordeling"/>
    <n v="0"/>
    <n v="7"/>
    <n v="0"/>
    <n v="0"/>
    <n v="0"/>
    <n v="0"/>
    <n v="14.68"/>
    <n v="0"/>
    <m/>
    <n v="0"/>
    <m/>
    <n v="622.42999999999995"/>
    <m/>
    <s v="onbekend"/>
    <s v="bb15d391ccec48c286ed7f5884afe345"/>
  </r>
  <r>
    <n v="20190827"/>
    <s v="BG7619"/>
    <s v="BG7855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780"/>
    <s v="bg/bodegraven"/>
    <m/>
    <n v="0"/>
    <s v="Geen beoordeling"/>
    <n v="0"/>
    <n v="7"/>
    <n v="0"/>
    <n v="0"/>
    <n v="0"/>
    <n v="0"/>
    <n v="4.76"/>
    <n v="0"/>
    <m/>
    <n v="0"/>
    <m/>
    <n v="201.82"/>
    <m/>
    <s v="onbekend"/>
    <s v="ed994316b59f414a906f4606a2ab47ef"/>
  </r>
  <r>
    <n v="20190827"/>
    <s v="BG7855"/>
    <s v="BG761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1781"/>
    <s v="bg/bodegraven"/>
    <m/>
    <n v="0"/>
    <s v="Geen beoordeling"/>
    <n v="0"/>
    <n v="7"/>
    <n v="0"/>
    <n v="0"/>
    <n v="0"/>
    <n v="0"/>
    <n v="48.51"/>
    <n v="0"/>
    <m/>
    <n v="0"/>
    <m/>
    <n v="2056.8200000000002"/>
    <m/>
    <s v="onbekend"/>
    <s v="c96b35f71a284db2ae2c2eb519f24fff"/>
  </r>
  <r>
    <n v="20190827"/>
    <s v="BG7855"/>
    <s v="BG7824"/>
    <n v="1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555"/>
    <s v="bg/bodegraven"/>
    <m/>
    <n v="0"/>
    <s v="Geen beoordeling"/>
    <n v="0"/>
    <n v="7"/>
    <n v="0"/>
    <n v="0"/>
    <n v="0"/>
    <n v="0"/>
    <n v="13.32"/>
    <n v="0"/>
    <m/>
    <n v="0"/>
    <m/>
    <n v="564.77"/>
    <m/>
    <s v="onbekend"/>
    <s v="d28177e8efa4436f87d095556b3323e0"/>
  </r>
  <r>
    <n v="20191113"/>
    <s v="BG7446"/>
    <s v="BG785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88"/>
    <s v="bg/bodegraven"/>
    <m/>
    <n v="0"/>
    <s v="Geen beoordeling"/>
    <n v="0"/>
    <n v="7"/>
    <n v="0"/>
    <n v="0"/>
    <n v="0"/>
    <n v="0"/>
    <n v="45.99"/>
    <n v="0"/>
    <m/>
    <n v="0"/>
    <m/>
    <n v="2294.9"/>
    <m/>
    <s v="onbekend"/>
    <s v="0f4fae07a39c481f91437ad1ea4d1af6"/>
  </r>
  <r>
    <n v="20191113"/>
    <s v="BG7856"/>
    <s v="BG725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82"/>
    <s v="bg/bodegraven"/>
    <m/>
    <n v="0"/>
    <s v="Geen beoordeling"/>
    <n v="0"/>
    <n v="7"/>
    <n v="0"/>
    <n v="0"/>
    <n v="0"/>
    <n v="0"/>
    <n v="36.729999999999997"/>
    <n v="0"/>
    <m/>
    <n v="0"/>
    <m/>
    <n v="1832.83"/>
    <m/>
    <s v="onbekend"/>
    <s v="0f56575150ae4eb687dc37a0af0e0bd7"/>
  </r>
  <r>
    <n v="20191113"/>
    <s v="BG7330"/>
    <s v="BG785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83"/>
    <s v="bg/bodegraven"/>
    <m/>
    <n v="0"/>
    <s v="Geen beoordeling"/>
    <n v="0"/>
    <n v="7"/>
    <n v="0"/>
    <n v="0"/>
    <n v="0"/>
    <n v="0"/>
    <n v="55.12"/>
    <n v="0"/>
    <m/>
    <n v="0"/>
    <m/>
    <n v="2750.49"/>
    <m/>
    <s v="onbekend"/>
    <s v="2ce37c2601f24f6d9558c2ce8c292c92"/>
  </r>
  <r>
    <n v="20191113"/>
    <s v="BG7857"/>
    <s v="BG745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84"/>
    <s v="bg/bodegraven"/>
    <m/>
    <n v="0"/>
    <s v="Geen beoordeling"/>
    <n v="0"/>
    <n v="7"/>
    <n v="0"/>
    <n v="0"/>
    <n v="0"/>
    <n v="0"/>
    <n v="78.52"/>
    <n v="0"/>
    <m/>
    <n v="0"/>
    <m/>
    <n v="3918.15"/>
    <m/>
    <s v="onbekend"/>
    <s v="0f61a332e3414063a1bf6d3fbee479af"/>
  </r>
  <r>
    <n v="20190827"/>
    <s v="BG7826"/>
    <s v="BG7857"/>
    <n v="1"/>
    <n v="0"/>
    <x v="5"/>
    <x v="6"/>
    <n v="1900"/>
    <n v="1900"/>
    <x v="4"/>
    <s v="rond"/>
    <s v="onbekend"/>
    <s v="onbekend"/>
    <s v="onbekend"/>
    <n v="-3.5"/>
    <n v="-3.5"/>
    <s v="zuidzijde"/>
    <s v="onbekend"/>
    <s v="onbekend"/>
    <x v="19"/>
    <x v="22"/>
    <n v="130"/>
    <x v="1785"/>
    <s v="bg/bodegraven"/>
    <m/>
    <n v="0"/>
    <s v="Geen beoordeling"/>
    <n v="0"/>
    <n v="7"/>
    <n v="0"/>
    <n v="0"/>
    <n v="0"/>
    <n v="0"/>
    <n v="27.76"/>
    <n v="0"/>
    <m/>
    <n v="0"/>
    <m/>
    <n v="5194.3900000000003"/>
    <m/>
    <s v="onbekend"/>
    <s v="9134489c6205469d8d55038baffa8a0c"/>
  </r>
  <r>
    <n v="20190827"/>
    <s v="BG7258"/>
    <s v="BG7827"/>
    <n v="1"/>
    <n v="0"/>
    <x v="5"/>
    <x v="6"/>
    <n v="1900"/>
    <n v="1900"/>
    <x v="4"/>
    <s v="rond"/>
    <s v="onbekend"/>
    <s v="onbekend"/>
    <s v="onbekend"/>
    <n v="-3.5"/>
    <n v="-3.5"/>
    <s v="zuidzijde"/>
    <s v="onbekend"/>
    <s v="onbekend"/>
    <x v="19"/>
    <x v="22"/>
    <n v="130"/>
    <x v="1786"/>
    <s v="bg/bodegraven"/>
    <m/>
    <n v="0"/>
    <s v="Geen beoordeling"/>
    <n v="0"/>
    <n v="7"/>
    <n v="0"/>
    <n v="0"/>
    <n v="0"/>
    <n v="0"/>
    <n v="88.06"/>
    <n v="0"/>
    <m/>
    <n v="0"/>
    <m/>
    <n v="15672.73"/>
    <m/>
    <s v="onbekend"/>
    <s v="4558665a26174ab388359501211ad17a"/>
  </r>
  <r>
    <n v="20190827"/>
    <s v="BG7258"/>
    <s v="BG744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87"/>
    <s v="bg/bodegraven"/>
    <m/>
    <n v="0"/>
    <s v="Geen beoordeling"/>
    <n v="0"/>
    <n v="7"/>
    <n v="0"/>
    <n v="0"/>
    <n v="0"/>
    <n v="0"/>
    <n v="99.61"/>
    <n v="0"/>
    <m/>
    <n v="0"/>
    <m/>
    <n v="4970.54"/>
    <m/>
    <s v="onbekend"/>
    <s v="7654fe5c7a1340caa29a3262e313de79"/>
  </r>
  <r>
    <n v="20190705"/>
    <s v="NI7269"/>
    <s v="NI7351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290"/>
    <s v="ni/nieuwerbrug"/>
    <m/>
    <n v="0"/>
    <s v="Geen beoordeling"/>
    <n v="0"/>
    <n v="7"/>
    <n v="0"/>
    <n v="0"/>
    <n v="0"/>
    <n v="0"/>
    <n v="20.65"/>
    <n v="0"/>
    <m/>
    <n v="0"/>
    <m/>
    <n v="875.56"/>
    <m/>
    <s v="onbekend"/>
    <s v="03dc1c6c827a4fde9f72a0abb5a00f11"/>
  </r>
  <r>
    <n v="20190705"/>
    <s v="NI7351"/>
    <s v="NI7330"/>
    <n v="1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1788"/>
    <s v="ni/nieuwerbrug"/>
    <m/>
    <n v="0"/>
    <s v="Geen beoordeling"/>
    <n v="0"/>
    <n v="7"/>
    <n v="0"/>
    <n v="0"/>
    <n v="0"/>
    <n v="0"/>
    <n v="33.549999999999997"/>
    <n v="0"/>
    <m/>
    <n v="0"/>
    <m/>
    <n v="1422.52"/>
    <m/>
    <s v="onbekend"/>
    <s v="6d8814e98d294bebbecc338fccb3d5b5"/>
  </r>
  <r>
    <n v="20190827"/>
    <s v="NI7351"/>
    <s v="NI7344"/>
    <n v="1"/>
    <n v="0"/>
    <x v="5"/>
    <x v="6"/>
    <n v="1900"/>
    <n v="1900"/>
    <x v="4"/>
    <s v="rond"/>
    <s v="onbekend"/>
    <s v="onbekend"/>
    <s v="onbekend"/>
    <n v="-3.5"/>
    <n v="-3.5"/>
    <s v="weijpoort"/>
    <s v="onbekend"/>
    <s v="onbekend"/>
    <x v="19"/>
    <x v="22"/>
    <n v="130"/>
    <x v="1789"/>
    <s v="ni/nieuwerbrug"/>
    <m/>
    <n v="0"/>
    <s v="Geen beoordeling"/>
    <n v="0"/>
    <n v="7"/>
    <n v="0"/>
    <n v="0"/>
    <n v="0"/>
    <n v="0"/>
    <n v="7.48"/>
    <n v="0"/>
    <m/>
    <n v="0"/>
    <m/>
    <n v="1360.99"/>
    <m/>
    <s v="onbekend"/>
    <s v="a444cf13782b4d67bc02e7e165bf747f"/>
  </r>
  <r>
    <n v="20190827"/>
    <s v="NI7333"/>
    <s v="NI7345"/>
    <n v="1"/>
    <n v="0"/>
    <x v="5"/>
    <x v="6"/>
    <n v="1900"/>
    <n v="1900"/>
    <x v="4"/>
    <s v="rond"/>
    <s v="onbekend"/>
    <s v="onbekend"/>
    <s v="onbekend"/>
    <n v="-3.5"/>
    <n v="-3.5"/>
    <s v="onbekend"/>
    <s v="onbekend"/>
    <s v="onbekend"/>
    <x v="19"/>
    <x v="22"/>
    <n v="130"/>
    <x v="1790"/>
    <s v="ni/nieuwerbrug"/>
    <m/>
    <n v="0"/>
    <s v="Geen beoordeling"/>
    <n v="0"/>
    <n v="7"/>
    <n v="0"/>
    <n v="0"/>
    <n v="0"/>
    <n v="0"/>
    <n v="47.03"/>
    <n v="0"/>
    <m/>
    <n v="0"/>
    <m/>
    <n v="7589"/>
    <m/>
    <s v="onbekend"/>
    <s v="42f8435b70fd4b70990d93eb2d7a3a28"/>
  </r>
  <r>
    <n v="20191113"/>
    <s v="NI7171"/>
    <s v="NI735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91"/>
    <s v="ni/nieuwerbrug"/>
    <m/>
    <n v="0"/>
    <s v="Geen beoordeling"/>
    <n v="0"/>
    <n v="7"/>
    <n v="0"/>
    <n v="0"/>
    <n v="0"/>
    <n v="0"/>
    <n v="55.96"/>
    <n v="0"/>
    <m/>
    <n v="0"/>
    <m/>
    <n v="2792.4"/>
    <m/>
    <s v="onbekend"/>
    <s v="d95a799d9c3e4239a638fcbd6032d7f0"/>
  </r>
  <r>
    <n v="20191113"/>
    <s v="NI7352"/>
    <s v="NI71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92"/>
    <s v="ni/nieuwerbrug"/>
    <m/>
    <n v="0"/>
    <s v="Geen beoordeling"/>
    <n v="0"/>
    <n v="7"/>
    <n v="0"/>
    <n v="0"/>
    <n v="0"/>
    <n v="0"/>
    <n v="26.46"/>
    <n v="0"/>
    <m/>
    <n v="0"/>
    <m/>
    <n v="1320.35"/>
    <m/>
    <s v="onbekend"/>
    <s v="6fc9dfed5d1f4fd09307143235b1f2b3"/>
  </r>
  <r>
    <n v="20190827"/>
    <s v="NI7352"/>
    <s v="NI7346"/>
    <n v="1"/>
    <n v="0"/>
    <x v="5"/>
    <x v="6"/>
    <n v="1900"/>
    <n v="1900"/>
    <x v="4"/>
    <s v="rond"/>
    <s v="onbekend"/>
    <s v="onbekend"/>
    <s v="onbekend"/>
    <n v="-3.5"/>
    <n v="-3.5"/>
    <s v="weijland"/>
    <s v="onbekend"/>
    <s v="onbekend"/>
    <x v="19"/>
    <x v="22"/>
    <n v="130"/>
    <x v="1473"/>
    <s v="ni/nieuwerbrug"/>
    <m/>
    <n v="0"/>
    <s v="Geen beoordeling"/>
    <n v="0"/>
    <n v="7"/>
    <n v="0"/>
    <n v="0"/>
    <n v="0"/>
    <n v="0"/>
    <n v="2.29"/>
    <n v="0"/>
    <m/>
    <n v="0"/>
    <m/>
    <n v="433.85"/>
    <m/>
    <s v="onbekend"/>
    <s v="46ee70a05db4487c93fb140d3a6fdd68"/>
  </r>
  <r>
    <n v="20191113"/>
    <s v="NI7187"/>
    <s v="NI735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793"/>
    <s v="ni/nieuwerbrug"/>
    <m/>
    <n v="0"/>
    <s v="Geen beoordeling"/>
    <n v="0"/>
    <n v="7"/>
    <n v="0"/>
    <n v="0"/>
    <n v="0"/>
    <n v="0"/>
    <n v="24.55"/>
    <n v="0"/>
    <m/>
    <n v="0"/>
    <m/>
    <n v="1225.05"/>
    <m/>
    <s v="onbekend"/>
    <s v="cf22d353ccd1413286badd7aff780334"/>
  </r>
  <r>
    <n v="20191113"/>
    <s v="NI7353"/>
    <s v="NI723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635"/>
    <s v="ni/nieuwerbrug"/>
    <m/>
    <n v="0"/>
    <s v="Geen beoordeling"/>
    <n v="0"/>
    <n v="7"/>
    <n v="0"/>
    <n v="0"/>
    <n v="0"/>
    <n v="0"/>
    <n v="52.9"/>
    <n v="0"/>
    <m/>
    <n v="0"/>
    <m/>
    <n v="2639.71"/>
    <m/>
    <s v="onbekend"/>
    <s v="a1b7bc772c634033a0010d1babc3b183"/>
  </r>
  <r>
    <n v="20190827"/>
    <s v="NI7347"/>
    <s v="NI7353"/>
    <n v="1"/>
    <n v="0"/>
    <x v="5"/>
    <x v="6"/>
    <n v="1900"/>
    <n v="1900"/>
    <x v="4"/>
    <s v="rond"/>
    <s v="onbekend"/>
    <s v="onbekend"/>
    <s v="onbekend"/>
    <n v="-3.5"/>
    <n v="-3.5"/>
    <s v="weijland"/>
    <s v="onbekend"/>
    <s v="onbekend"/>
    <x v="19"/>
    <x v="22"/>
    <n v="130"/>
    <x v="1794"/>
    <s v="ni/nieuwerbrug"/>
    <m/>
    <n v="0"/>
    <s v="Geen beoordeling"/>
    <n v="0"/>
    <n v="7"/>
    <n v="0"/>
    <n v="0"/>
    <n v="0"/>
    <n v="0"/>
    <n v="36.78"/>
    <n v="0"/>
    <m/>
    <n v="0"/>
    <m/>
    <n v="5735.76"/>
    <m/>
    <s v="onbekend"/>
    <s v="12545dca42234369a0226595689a3ee0"/>
  </r>
  <r>
    <n v="20190827"/>
    <s v="NI7309"/>
    <s v="NI735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795"/>
    <s v="ni/nieuwerbrug"/>
    <m/>
    <n v="0"/>
    <s v="Geen beoordeling"/>
    <n v="0"/>
    <n v="7"/>
    <n v="0"/>
    <n v="0"/>
    <n v="0"/>
    <n v="0"/>
    <n v="34.93"/>
    <n v="0"/>
    <m/>
    <n v="0"/>
    <m/>
    <n v="1481.03"/>
    <m/>
    <s v="onbekend"/>
    <s v="207acd1f88294aa8a75d94e4ce46784f"/>
  </r>
  <r>
    <n v="20190827"/>
    <s v="NI7354"/>
    <s v="NI735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796"/>
    <s v="ni/nieuwerbrug"/>
    <m/>
    <n v="0"/>
    <s v="Geen beoordeling"/>
    <n v="0"/>
    <n v="7"/>
    <n v="0"/>
    <n v="0"/>
    <n v="0"/>
    <n v="0"/>
    <n v="12.65"/>
    <n v="0"/>
    <m/>
    <n v="0"/>
    <m/>
    <n v="536.36"/>
    <m/>
    <s v="onbekend"/>
    <s v="610283910fd34d898442b0d3a04d06ce"/>
  </r>
  <r>
    <n v="20190827"/>
    <s v="NI7355"/>
    <s v="NI719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1797"/>
    <s v="ni/nieuwerbrug"/>
    <m/>
    <n v="0"/>
    <s v="Geen beoordeling"/>
    <n v="0"/>
    <n v="7"/>
    <n v="0"/>
    <n v="0"/>
    <n v="0"/>
    <n v="0"/>
    <n v="55.48"/>
    <n v="0"/>
    <m/>
    <n v="0"/>
    <m/>
    <n v="2352.35"/>
    <m/>
    <s v="onbekend"/>
    <s v="d753af3f4ec3490faefbad2803ccce36"/>
  </r>
  <r>
    <n v="20190827"/>
    <s v="NI7354"/>
    <s v="NI7348"/>
    <n v="1"/>
    <n v="0"/>
    <x v="5"/>
    <x v="6"/>
    <n v="1900"/>
    <n v="1900"/>
    <x v="4"/>
    <s v="rond"/>
    <s v="onbekend"/>
    <s v="onbekend"/>
    <s v="onbekend"/>
    <n v="-3.5"/>
    <n v="-3.5"/>
    <s v="de bree"/>
    <s v="onbekend"/>
    <s v="onbekend"/>
    <x v="19"/>
    <x v="22"/>
    <n v="130"/>
    <x v="1798"/>
    <s v="ni/nieuwerbrug"/>
    <m/>
    <n v="0"/>
    <s v="Geen beoordeling"/>
    <n v="0"/>
    <n v="7"/>
    <n v="0"/>
    <n v="0"/>
    <n v="0"/>
    <n v="0"/>
    <n v="283.04000000000002"/>
    <n v="0"/>
    <m/>
    <n v="0"/>
    <m/>
    <n v="52993.35"/>
    <m/>
    <s v="onbekend"/>
    <s v="488cfdd6e8bd43b9a7f58be239a674a4"/>
  </r>
  <r>
    <n v="20190827"/>
    <s v="NI7349"/>
    <s v="NI7355"/>
    <n v="1"/>
    <n v="0"/>
    <x v="5"/>
    <x v="6"/>
    <n v="1900"/>
    <n v="1900"/>
    <x v="4"/>
    <s v="rond"/>
    <s v="onbekend"/>
    <s v="onbekend"/>
    <s v="onbekend"/>
    <n v="-3.5"/>
    <n v="-3.5"/>
    <s v="de bree"/>
    <s v="onbekend"/>
    <s v="onbekend"/>
    <x v="19"/>
    <x v="22"/>
    <n v="130"/>
    <x v="1799"/>
    <s v="ni/nieuwerbrug"/>
    <m/>
    <n v="0"/>
    <s v="Geen beoordeling"/>
    <n v="0"/>
    <n v="7"/>
    <n v="0"/>
    <n v="0"/>
    <n v="0"/>
    <n v="0"/>
    <n v="160.11000000000001"/>
    <n v="0"/>
    <m/>
    <n v="0"/>
    <m/>
    <n v="29536.86"/>
    <m/>
    <s v="onbekend"/>
    <s v="0418f81c8aa4402e83c766eb0f49ff19"/>
  </r>
  <r>
    <n v="20200311"/>
    <s v="BG0062"/>
    <s v="BG1826"/>
    <n v="1"/>
    <n v="0"/>
    <x v="0"/>
    <x v="0"/>
    <n v="1997"/>
    <n v="1997"/>
    <x v="2"/>
    <s v="rond"/>
    <s v="onbekend"/>
    <s v="onbekend"/>
    <s v="onbekend"/>
    <n v="-2.59"/>
    <n v="-2.63"/>
    <s v="koningstraat"/>
    <s v="onbekend"/>
    <s v="onbekend"/>
    <x v="2"/>
    <x v="2"/>
    <n v="140"/>
    <x v="1800"/>
    <s v="bg/bodegraven"/>
    <m/>
    <n v="0"/>
    <s v="Geen beoordeling"/>
    <n v="0"/>
    <n v="7"/>
    <n v="0"/>
    <n v="0"/>
    <n v="0"/>
    <n v="0"/>
    <n v="12.77"/>
    <n v="0"/>
    <m/>
    <n v="0"/>
    <m/>
    <n v="3382.9"/>
    <m/>
    <s v="onbekend"/>
    <s v="c6708ae384f447a08d4718a067eebf5e"/>
  </r>
  <r>
    <n v="20190827"/>
    <s v="BG7836"/>
    <s v="BG0827"/>
    <n v="1"/>
    <n v="0"/>
    <x v="5"/>
    <x v="6"/>
    <n v="1900"/>
    <n v="1900"/>
    <x v="4"/>
    <s v="rond"/>
    <s v="onbekend"/>
    <s v="onbekend"/>
    <s v="onbekend"/>
    <n v="-3.5"/>
    <n v="-3.5"/>
    <s v="kremerweg"/>
    <s v="onbekend"/>
    <s v="onbekend"/>
    <x v="19"/>
    <x v="22"/>
    <n v="130"/>
    <x v="1801"/>
    <s v="bg/bodegraven"/>
    <m/>
    <n v="0"/>
    <s v="Geen beoordeling"/>
    <n v="0"/>
    <n v="7"/>
    <n v="0"/>
    <n v="0"/>
    <n v="0"/>
    <n v="0"/>
    <n v="67.34"/>
    <n v="0"/>
    <m/>
    <n v="0"/>
    <m/>
    <n v="12907.86"/>
    <m/>
    <s v="onbekend"/>
    <s v="c0d76be3c12141929a52f8de890f5fd0"/>
  </r>
  <r>
    <n v="20200108"/>
    <s v="BG1148"/>
    <s v="BG7858"/>
    <n v="1"/>
    <n v="0"/>
    <x v="5"/>
    <x v="6"/>
    <n v="2013"/>
    <n v="2013"/>
    <x v="4"/>
    <s v="rond"/>
    <s v="onbekend"/>
    <s v="onbekend"/>
    <s v="onbekend"/>
    <n v="-3.5"/>
    <n v="-3.5"/>
    <s v="horstlaan"/>
    <s v="onbekend"/>
    <s v="onbekend"/>
    <x v="19"/>
    <x v="22"/>
    <n v="130"/>
    <x v="1802"/>
    <s v="bg/bodegraven"/>
    <m/>
    <n v="0"/>
    <s v="Geen beoordeling"/>
    <n v="0"/>
    <n v="7"/>
    <n v="0"/>
    <n v="0"/>
    <n v="0"/>
    <n v="0"/>
    <n v="13.15"/>
    <n v="0"/>
    <m/>
    <n v="0"/>
    <m/>
    <n v="2466.46"/>
    <m/>
    <s v="onbekend"/>
    <s v="dc71b580a6a643d3a870ad7046b93df4"/>
  </r>
  <r>
    <n v="20190827"/>
    <s v="BG7858"/>
    <s v="BG7234"/>
    <n v="1"/>
    <n v="0"/>
    <x v="5"/>
    <x v="6"/>
    <n v="2013"/>
    <n v="2013"/>
    <x v="4"/>
    <s v="rond"/>
    <s v="onbekend"/>
    <s v="onbekend"/>
    <s v="onbekend"/>
    <n v="-3.5"/>
    <n v="-3.5"/>
    <s v="horstlaan"/>
    <s v="onbekend"/>
    <s v="onbekend"/>
    <x v="19"/>
    <x v="22"/>
    <n v="130"/>
    <x v="1803"/>
    <s v="bg/bodegraven"/>
    <m/>
    <n v="0"/>
    <s v="Geen beoordeling"/>
    <n v="0"/>
    <n v="7"/>
    <n v="0"/>
    <n v="0"/>
    <n v="0"/>
    <n v="0"/>
    <n v="142.85"/>
    <n v="0"/>
    <m/>
    <n v="0"/>
    <m/>
    <n v="23979.62"/>
    <m/>
    <s v="onbekend"/>
    <s v="5af4be7553184aa58927cab831816ea1"/>
  </r>
  <r>
    <n v="20200603"/>
    <s v="BG7806"/>
    <s v="BG7858"/>
    <n v="1"/>
    <n v="0"/>
    <x v="5"/>
    <x v="6"/>
    <n v="2013"/>
    <n v="2013"/>
    <x v="4"/>
    <s v="rond"/>
    <s v="onbekend"/>
    <s v="onbekend"/>
    <s v="onbekend"/>
    <n v="-3.5"/>
    <n v="-3.5"/>
    <s v="horstlaan"/>
    <s v="onbekend"/>
    <s v="onbekend"/>
    <x v="19"/>
    <x v="22"/>
    <n v="130"/>
    <x v="1804"/>
    <s v="bg/bodegraven"/>
    <m/>
    <n v="0"/>
    <s v="Geen beoordeling"/>
    <n v="0"/>
    <n v="7"/>
    <n v="0"/>
    <n v="0"/>
    <n v="0"/>
    <n v="0"/>
    <n v="3.71"/>
    <n v="0"/>
    <m/>
    <n v="0"/>
    <m/>
    <n v="652.27"/>
    <m/>
    <s v="onbekend"/>
    <s v="3ffac33eb4fd4f0f912af25fa38eaa86"/>
  </r>
  <r>
    <n v="20190827"/>
    <s v="BG7562"/>
    <s v="BG785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05"/>
    <s v="bg/bodegraven"/>
    <m/>
    <n v="0"/>
    <s v="Geen beoordeling"/>
    <n v="0"/>
    <n v="7"/>
    <n v="0"/>
    <n v="0"/>
    <n v="0"/>
    <n v="0"/>
    <n v="11.39"/>
    <n v="0"/>
    <m/>
    <n v="0"/>
    <m/>
    <n v="568.36"/>
    <m/>
    <s v="onbekend"/>
    <s v="277882cd9f754648b10e14b6b88d18b3"/>
  </r>
  <r>
    <n v="20191113"/>
    <s v="BG7859"/>
    <s v="BG728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06"/>
    <s v="bg/bodegraven"/>
    <m/>
    <n v="0"/>
    <s v="Geen beoordeling"/>
    <n v="0"/>
    <n v="7"/>
    <n v="0"/>
    <n v="0"/>
    <n v="0"/>
    <n v="0"/>
    <n v="98.64"/>
    <n v="0"/>
    <m/>
    <n v="0"/>
    <m/>
    <n v="4922.1400000000003"/>
    <m/>
    <s v="onbekend"/>
    <s v="d27e95fadf5748668ec8ad9553189f24"/>
  </r>
  <r>
    <n v="20190827"/>
    <s v="BG7859"/>
    <s v="BG7834"/>
    <n v="1"/>
    <n v="0"/>
    <x v="5"/>
    <x v="6"/>
    <n v="1900"/>
    <n v="1900"/>
    <x v="4"/>
    <s v="rond"/>
    <s v="onbekend"/>
    <s v="onbekend"/>
    <s v="onbekend"/>
    <n v="-3.5"/>
    <n v="-3.5"/>
    <s v="oud bodegraafseweg"/>
    <s v="onbekend"/>
    <s v="onbekend"/>
    <x v="19"/>
    <x v="22"/>
    <n v="130"/>
    <x v="1807"/>
    <s v="bg/bodegraven"/>
    <m/>
    <n v="0"/>
    <s v="Geen beoordeling"/>
    <n v="0"/>
    <n v="7"/>
    <n v="0"/>
    <n v="0"/>
    <n v="0"/>
    <n v="0"/>
    <n v="151.38999999999999"/>
    <n v="0"/>
    <m/>
    <n v="0"/>
    <m/>
    <n v="18336.849999999999"/>
    <m/>
    <s v="onbekend"/>
    <s v="ccc849b907cb455098e9be3fa1375ccd"/>
  </r>
  <r>
    <n v="20191113"/>
    <s v="BG7427"/>
    <s v="BG786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08"/>
    <s v="bg/bodegraven"/>
    <m/>
    <n v="0"/>
    <s v="Geen beoordeling"/>
    <n v="0"/>
    <n v="7"/>
    <n v="0"/>
    <n v="0"/>
    <n v="0"/>
    <n v="0"/>
    <n v="23.42"/>
    <n v="0"/>
    <m/>
    <n v="0"/>
    <m/>
    <n v="1168.6600000000001"/>
    <m/>
    <s v="onbekend"/>
    <s v="d398d28be5bc41af9bf5c6f7b5ea2e0b"/>
  </r>
  <r>
    <n v="20191113"/>
    <s v="BG7860"/>
    <s v="BG730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09"/>
    <s v="bg/bodegraven"/>
    <m/>
    <n v="0"/>
    <s v="Geen beoordeling"/>
    <n v="0"/>
    <n v="7"/>
    <n v="0"/>
    <n v="0"/>
    <n v="0"/>
    <n v="0"/>
    <n v="58.37"/>
    <n v="0"/>
    <m/>
    <n v="0"/>
    <m/>
    <n v="2912.66"/>
    <m/>
    <s v="onbekend"/>
    <s v="a99214a09cad4128b663bd04cea375db"/>
  </r>
  <r>
    <n v="20190827"/>
    <s v="BG7835"/>
    <s v="BG7860"/>
    <n v="1"/>
    <n v="0"/>
    <x v="5"/>
    <x v="6"/>
    <n v="1900"/>
    <n v="1900"/>
    <x v="4"/>
    <s v="rond"/>
    <s v="onbekend"/>
    <s v="onbekend"/>
    <s v="onbekend"/>
    <n v="-3.5"/>
    <n v="-3.5"/>
    <s v="oud bodegraafseweg"/>
    <s v="onbekend"/>
    <s v="onbekend"/>
    <x v="19"/>
    <x v="22"/>
    <n v="130"/>
    <x v="1810"/>
    <s v="bg/bodegraven"/>
    <m/>
    <n v="0"/>
    <s v="Geen beoordeling"/>
    <n v="0"/>
    <n v="7"/>
    <n v="0"/>
    <n v="0"/>
    <n v="0"/>
    <n v="0"/>
    <n v="52.32"/>
    <n v="0"/>
    <m/>
    <n v="0"/>
    <m/>
    <n v="6319.74"/>
    <m/>
    <s v="onbekend"/>
    <s v="a0082f21dc1449439dedbe22cc5aadc5"/>
  </r>
  <r>
    <n v="20190827"/>
    <s v="BG7927"/>
    <s v="BG792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11"/>
    <s v="ni/nieuwerbrug"/>
    <m/>
    <n v="0"/>
    <s v="Geen beoordeling"/>
    <n v="0"/>
    <n v="7"/>
    <n v="0"/>
    <n v="0"/>
    <n v="0"/>
    <n v="0"/>
    <n v="46.22"/>
    <n v="0"/>
    <m/>
    <n v="0"/>
    <m/>
    <n v="2306.38"/>
    <m/>
    <s v="onbekend"/>
    <s v="05d0dd4b2676495ab5038057b1bcf406"/>
  </r>
  <r>
    <n v="20190827"/>
    <s v="BG7929"/>
    <s v="BG793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334"/>
    <s v="ni/nieuwerbrug"/>
    <m/>
    <n v="0"/>
    <s v="Geen beoordeling"/>
    <n v="0"/>
    <n v="7"/>
    <n v="0"/>
    <n v="0"/>
    <n v="0"/>
    <n v="0"/>
    <n v="10.6"/>
    <n v="0"/>
    <m/>
    <n v="0"/>
    <m/>
    <n v="528.94000000000005"/>
    <m/>
    <s v="onbekend"/>
    <s v="ba05f185b90c4b949271d19c4aa0958e"/>
  </r>
  <r>
    <n v="20190827"/>
    <s v="BG7929"/>
    <s v="BG7930"/>
    <n v="1"/>
    <n v="0"/>
    <x v="5"/>
    <x v="6"/>
    <n v="1900"/>
    <n v="1900"/>
    <x v="4"/>
    <s v="rond"/>
    <s v="onbekend"/>
    <s v="onbekend"/>
    <s v="onbekend"/>
    <n v="-3.5"/>
    <n v="-3.5"/>
    <s v="noordzijde"/>
    <s v="onbekend"/>
    <s v="onbekend"/>
    <x v="19"/>
    <x v="22"/>
    <n v="130"/>
    <x v="1812"/>
    <s v="ni/nieuwerbrug"/>
    <m/>
    <n v="0"/>
    <s v="Geen beoordeling"/>
    <n v="0"/>
    <n v="7"/>
    <n v="0"/>
    <n v="0"/>
    <n v="0"/>
    <n v="0"/>
    <n v="6.19"/>
    <n v="0"/>
    <m/>
    <n v="0"/>
    <m/>
    <n v="1144.1600000000001"/>
    <m/>
    <s v="onbekend"/>
    <s v="3b257f87a60545628e0d59a17060d2da"/>
  </r>
  <r>
    <n v="20191115"/>
    <s v="RD7624"/>
    <s v="RD7625"/>
    <n v="1"/>
    <n v="0"/>
    <x v="5"/>
    <x v="6"/>
    <n v="2009"/>
    <n v="2009"/>
    <x v="4"/>
    <s v="rond"/>
    <s v="onbekend"/>
    <s v="onbekend"/>
    <s v="onbekend"/>
    <n v="-2.5"/>
    <n v="-3.5"/>
    <s v="gouwedreef"/>
    <s v="onbekend"/>
    <s v="onbekend"/>
    <x v="19"/>
    <x v="22"/>
    <n v="130"/>
    <x v="1813"/>
    <s v="rd/reeuwijk dorp"/>
    <m/>
    <n v="0"/>
    <s v="Geen beoordeling"/>
    <n v="0"/>
    <n v="7"/>
    <n v="0"/>
    <n v="0"/>
    <n v="0"/>
    <n v="0"/>
    <n v="13.62"/>
    <n v="0"/>
    <m/>
    <n v="0"/>
    <m/>
    <n v="1254.8"/>
    <m/>
    <s v="onbekend"/>
    <s v="eb20215f93054c77baf9cb5d4e379076"/>
  </r>
  <r>
    <n v="20191113"/>
    <s v="RB7294"/>
    <s v="RB7876"/>
    <n v="1"/>
    <n v="0"/>
    <x v="5"/>
    <x v="6"/>
    <n v="1994"/>
    <n v="1994"/>
    <x v="4"/>
    <s v="rond"/>
    <s v="onbekend"/>
    <s v="onbekend"/>
    <s v="opstaal"/>
    <n v="-3.5"/>
    <n v="-3.5"/>
    <s v="ree"/>
    <s v="onbekend"/>
    <s v="onbekend"/>
    <x v="19"/>
    <x v="22"/>
    <n v="130"/>
    <x v="1814"/>
    <s v="rb/reeuwijk brug"/>
    <m/>
    <n v="0"/>
    <s v="Geen beoordeling"/>
    <n v="0"/>
    <n v="7"/>
    <n v="0"/>
    <n v="0"/>
    <n v="0"/>
    <n v="0"/>
    <n v="89.41"/>
    <n v="0"/>
    <m/>
    <n v="0"/>
    <m/>
    <n v="10312.77"/>
    <m/>
    <s v="onbekend"/>
    <s v="34b45d95e0c04ce68590d488a2167d5b"/>
  </r>
  <r>
    <n v="20191223"/>
    <s v="RB7877"/>
    <s v="RB7503"/>
    <n v="1"/>
    <n v="0"/>
    <x v="5"/>
    <x v="6"/>
    <n v="1992"/>
    <n v="1992"/>
    <x v="4"/>
    <s v="rond"/>
    <s v="onbekend"/>
    <s v="onbekend"/>
    <s v="onbekend"/>
    <n v="-3.5"/>
    <n v="-2.2000000000000002"/>
    <s v="platteweg"/>
    <s v="onbekend"/>
    <s v="onbekend"/>
    <x v="19"/>
    <x v="22"/>
    <n v="130"/>
    <x v="1815"/>
    <s v="rb/reeuwijk brug"/>
    <m/>
    <n v="0"/>
    <s v="Geen beoordeling"/>
    <n v="0"/>
    <n v="7"/>
    <n v="0"/>
    <n v="0"/>
    <n v="0"/>
    <n v="0"/>
    <n v="70.150000000000006"/>
    <n v="0"/>
    <m/>
    <n v="0"/>
    <m/>
    <n v="6758.79"/>
    <m/>
    <s v="onbekend"/>
    <s v="0b90506bdc0146b093cdc053d2910445"/>
  </r>
  <r>
    <n v="20190611"/>
    <s v="RB7706"/>
    <s v="RB7881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19"/>
    <x v="22"/>
    <n v="0"/>
    <x v="1816"/>
    <s v="rb/reeuwijk brug"/>
    <m/>
    <n v="0"/>
    <s v="Geen beoordeling"/>
    <n v="0"/>
    <n v="7"/>
    <n v="0"/>
    <n v="0"/>
    <n v="0"/>
    <n v="0"/>
    <n v="60.76"/>
    <n v="0"/>
    <m/>
    <n v="0"/>
    <m/>
    <n v="2576.2199999999998"/>
    <m/>
    <s v="onbekend"/>
    <s v="b82f830608d54fdea6ca64a68ff57aef"/>
  </r>
  <r>
    <n v="20190611"/>
    <s v="RB7881"/>
    <s v="RB7708"/>
    <n v="1"/>
    <n v="0"/>
    <x v="5"/>
    <x v="6"/>
    <n v="1993"/>
    <n v="1993"/>
    <x v="3"/>
    <s v="rond"/>
    <s v="onbekend"/>
    <s v="onbekend"/>
    <s v="opstaal"/>
    <n v="-2.5"/>
    <n v="-2.5"/>
    <s v="twaalfmorgen"/>
    <s v="onbekend"/>
    <s v="onbekend"/>
    <x v="19"/>
    <x v="22"/>
    <n v="0"/>
    <x v="1817"/>
    <s v="rb/reeuwijk brug"/>
    <m/>
    <n v="0"/>
    <s v="Geen beoordeling"/>
    <n v="0"/>
    <n v="7"/>
    <n v="0"/>
    <n v="0"/>
    <n v="0"/>
    <n v="0"/>
    <n v="6.04"/>
    <n v="0"/>
    <m/>
    <n v="0"/>
    <m/>
    <n v="256.10000000000002"/>
    <m/>
    <s v="onbekend"/>
    <s v="397728b3c0c341e8b31b884f2b974f9f"/>
  </r>
  <r>
    <n v="20190827"/>
    <s v="RB7878"/>
    <s v="RB7881"/>
    <n v="1"/>
    <n v="0"/>
    <x v="5"/>
    <x v="6"/>
    <n v="1993"/>
    <n v="1993"/>
    <x v="4"/>
    <s v="rond"/>
    <s v="onbekend"/>
    <s v="onbekend"/>
    <s v="onbekend"/>
    <n v="-3.5"/>
    <n v="-2.5"/>
    <s v="twaalfmorgen"/>
    <s v="onbekend"/>
    <s v="onbekend"/>
    <x v="19"/>
    <x v="22"/>
    <n v="130"/>
    <x v="1818"/>
    <s v="rb/reeuwijk brug"/>
    <m/>
    <n v="0"/>
    <s v="Geen beoordeling"/>
    <n v="0"/>
    <n v="7"/>
    <n v="0"/>
    <n v="0"/>
    <n v="0"/>
    <n v="0"/>
    <n v="29.78"/>
    <n v="0"/>
    <m/>
    <n v="0"/>
    <m/>
    <n v="2842.79"/>
    <m/>
    <s v="onbekend"/>
    <s v="8e20a0a5a3cb4bc8911d33118498d00b"/>
  </r>
  <r>
    <n v="20190827"/>
    <s v="RB0374"/>
    <s v="RB7883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819"/>
    <s v="rb/reeuwijk brug"/>
    <m/>
    <n v="0"/>
    <s v="Geen beoordeling"/>
    <n v="0"/>
    <n v="7"/>
    <n v="0"/>
    <n v="0"/>
    <n v="0"/>
    <n v="0"/>
    <n v="23.71"/>
    <n v="0"/>
    <m/>
    <n v="0"/>
    <m/>
    <n v="3922.77"/>
    <m/>
    <s v="onbekend"/>
    <s v="7df0e48a51ac4aa59315b3cea63b228b"/>
  </r>
  <r>
    <n v="20190827"/>
    <s v="RB7883"/>
    <s v="RB0375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820"/>
    <s v="rb/reeuwijk brug"/>
    <m/>
    <n v="0"/>
    <s v="Geen beoordeling"/>
    <n v="0"/>
    <n v="7"/>
    <n v="0"/>
    <n v="0"/>
    <n v="0"/>
    <n v="0"/>
    <n v="36.75"/>
    <n v="0"/>
    <m/>
    <n v="0"/>
    <m/>
    <n v="6080.21"/>
    <m/>
    <s v="onbekend"/>
    <s v="81cbd30ad3104e54bbe1da6d18f58822"/>
  </r>
  <r>
    <n v="20190611"/>
    <s v="RB7724"/>
    <s v="RB7884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1821"/>
    <s v="rb/reeuwijk brug"/>
    <m/>
    <n v="0"/>
    <s v="Geen beoordeling"/>
    <n v="0"/>
    <n v="7"/>
    <n v="0"/>
    <n v="0"/>
    <n v="0"/>
    <n v="0"/>
    <n v="52.02"/>
    <n v="0"/>
    <m/>
    <n v="0"/>
    <m/>
    <n v="2205.65"/>
    <m/>
    <s v="onbekend"/>
    <s v="571da313d51e4f40879297e9bb356258"/>
  </r>
  <r>
    <n v="20190611"/>
    <s v="RB7884"/>
    <s v="RB7727"/>
    <n v="1"/>
    <n v="0"/>
    <x v="5"/>
    <x v="6"/>
    <n v="1988"/>
    <n v="1988"/>
    <x v="3"/>
    <s v="rond"/>
    <s v="onbekend"/>
    <s v="onbekend"/>
    <s v="opstaal"/>
    <n v="-2.5099999999999998"/>
    <n v="-2.5099999999999998"/>
    <s v="nieuwdorperweg"/>
    <s v="onbekend"/>
    <s v="onbekend"/>
    <x v="19"/>
    <x v="22"/>
    <n v="0"/>
    <x v="1822"/>
    <s v="rb/reeuwijk brug"/>
    <m/>
    <n v="0"/>
    <s v="Geen beoordeling"/>
    <n v="0"/>
    <n v="7"/>
    <n v="0"/>
    <n v="0"/>
    <n v="0"/>
    <n v="0"/>
    <n v="14.56"/>
    <n v="0"/>
    <m/>
    <n v="0"/>
    <m/>
    <n v="617.34"/>
    <m/>
    <s v="onbekend"/>
    <s v="b61cafccc15f496b81c6bc531416ae71"/>
  </r>
  <r>
    <n v="20191113"/>
    <s v="RB7873"/>
    <s v="RB7884"/>
    <n v="1"/>
    <n v="0"/>
    <x v="5"/>
    <x v="6"/>
    <n v="1988"/>
    <n v="1988"/>
    <x v="4"/>
    <s v="rond"/>
    <s v="onbekend"/>
    <s v="onbekend"/>
    <s v="onbekend"/>
    <n v="-2.5"/>
    <n v="-2.5099999999999998"/>
    <s v="nieuwdorperweg"/>
    <s v="onbekend"/>
    <s v="onbekend"/>
    <x v="19"/>
    <x v="22"/>
    <n v="130"/>
    <x v="1823"/>
    <s v="rb/reeuwijk brug"/>
    <m/>
    <n v="0"/>
    <s v="Geen beoordeling"/>
    <n v="0"/>
    <n v="7"/>
    <n v="0"/>
    <n v="0"/>
    <n v="0"/>
    <n v="0"/>
    <n v="20.73"/>
    <n v="0"/>
    <m/>
    <n v="0"/>
    <m/>
    <n v="1817.8"/>
    <m/>
    <s v="onbekend"/>
    <s v="6bd28bbd1ecb46b1928628a7acd9cc60"/>
  </r>
  <r>
    <n v="20190611"/>
    <s v="RB7885"/>
    <s v="RB7724"/>
    <n v="1"/>
    <n v="0"/>
    <x v="5"/>
    <x v="6"/>
    <n v="1988"/>
    <n v="1988"/>
    <x v="3"/>
    <s v="rond"/>
    <s v="onbekend"/>
    <s v="onbekend"/>
    <s v="opstaal"/>
    <n v="-2.5099999999999998"/>
    <n v="-2.5099999999999998"/>
    <s v="nieuwdorperweg"/>
    <s v="onbekend"/>
    <s v="onbekend"/>
    <x v="19"/>
    <x v="22"/>
    <n v="0"/>
    <x v="1824"/>
    <s v="rb/reeuwijk brug"/>
    <m/>
    <n v="0"/>
    <s v="Geen beoordeling"/>
    <n v="0"/>
    <n v="7"/>
    <n v="0"/>
    <n v="0"/>
    <n v="0"/>
    <n v="0"/>
    <n v="35.35"/>
    <n v="0"/>
    <m/>
    <n v="0"/>
    <m/>
    <n v="1498.84"/>
    <m/>
    <s v="onbekend"/>
    <s v="3d1f44afaac7424f83897f1dbc7363cb"/>
  </r>
  <r>
    <n v="20190611"/>
    <s v="RB7720"/>
    <s v="RB7886"/>
    <n v="1"/>
    <n v="0"/>
    <x v="5"/>
    <x v="6"/>
    <n v="1988"/>
    <n v="1988"/>
    <x v="3"/>
    <s v="rond"/>
    <s v="onbekend"/>
    <s v="onbekend"/>
    <s v="opstaal"/>
    <n v="-2.5"/>
    <n v="-2.5099999999999998"/>
    <s v="nieuwdorperweg"/>
    <s v="onbekend"/>
    <s v="onbekend"/>
    <x v="19"/>
    <x v="22"/>
    <n v="0"/>
    <x v="1825"/>
    <s v="rb/reeuwijk brug"/>
    <m/>
    <n v="0"/>
    <s v="Geen beoordeling"/>
    <n v="0"/>
    <n v="7"/>
    <n v="0"/>
    <n v="0"/>
    <n v="0"/>
    <n v="0"/>
    <n v="31.52"/>
    <n v="0"/>
    <m/>
    <n v="0"/>
    <m/>
    <n v="1336.45"/>
    <m/>
    <s v="onbekend"/>
    <s v="6ad5e0fef39d4dd08a4d66fe27b99844"/>
  </r>
  <r>
    <n v="20190611"/>
    <s v="RB7886"/>
    <s v="RB7885"/>
    <n v="1"/>
    <n v="0"/>
    <x v="5"/>
    <x v="6"/>
    <n v="1988"/>
    <n v="1988"/>
    <x v="3"/>
    <s v="rond"/>
    <s v="onbekend"/>
    <s v="onbekend"/>
    <s v="opstaal"/>
    <n v="-2.5099999999999998"/>
    <n v="-2.5099999999999998"/>
    <s v="nieuwdorperweg"/>
    <s v="onbekend"/>
    <s v="onbekend"/>
    <x v="19"/>
    <x v="22"/>
    <n v="0"/>
    <x v="1012"/>
    <s v="rb/reeuwijk brug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f864fa4699964dd0838943981ab186dd"/>
  </r>
  <r>
    <n v="20190827"/>
    <s v="RB7872"/>
    <s v="RB7885"/>
    <n v="1"/>
    <n v="0"/>
    <x v="5"/>
    <x v="6"/>
    <n v="1988"/>
    <n v="1988"/>
    <x v="4"/>
    <s v="rond"/>
    <s v="onbekend"/>
    <s v="onbekend"/>
    <s v="onbekend"/>
    <n v="-3.5"/>
    <n v="-2.5099999999999998"/>
    <s v="nieuwdorperweg"/>
    <s v="onbekend"/>
    <s v="onbekend"/>
    <x v="19"/>
    <x v="22"/>
    <n v="130"/>
    <x v="65"/>
    <s v="rb/reeuwijk brug"/>
    <m/>
    <n v="0"/>
    <s v="Geen beoordeling"/>
    <n v="0"/>
    <n v="7"/>
    <n v="0"/>
    <n v="0"/>
    <n v="0"/>
    <n v="0"/>
    <n v="21.48"/>
    <n v="0"/>
    <m/>
    <n v="0"/>
    <m/>
    <n v="2362.88"/>
    <m/>
    <s v="onbekend"/>
    <s v="2235c5afbd17405aa2575ab8e86c615d"/>
  </r>
  <r>
    <n v="20190827"/>
    <s v="RB7886"/>
    <s v="RB7874"/>
    <n v="1"/>
    <n v="0"/>
    <x v="5"/>
    <x v="6"/>
    <n v="1988"/>
    <n v="1988"/>
    <x v="4"/>
    <s v="rond"/>
    <s v="onbekend"/>
    <s v="onbekend"/>
    <s v="onbekend"/>
    <n v="-3.5"/>
    <n v="-2.5099999999999998"/>
    <s v="nieuwdorperweg"/>
    <s v="onbekend"/>
    <s v="onbekend"/>
    <x v="19"/>
    <x v="22"/>
    <n v="130"/>
    <x v="1826"/>
    <s v="rb/reeuwijk brug"/>
    <m/>
    <n v="0"/>
    <s v="Geen beoordeling"/>
    <n v="0"/>
    <n v="7"/>
    <n v="0"/>
    <n v="0"/>
    <n v="0"/>
    <n v="0"/>
    <n v="76.44"/>
    <n v="0"/>
    <m/>
    <n v="0"/>
    <m/>
    <n v="8459.7099999999991"/>
    <m/>
    <s v="onbekend"/>
    <s v="2b824a434e1e44fdbf57ce9c6c1308f3"/>
  </r>
  <r>
    <n v="20200102"/>
    <s v="RB7714"/>
    <s v="RB7887"/>
    <n v="1"/>
    <n v="0"/>
    <x v="5"/>
    <x v="6"/>
    <n v="1988"/>
    <n v="1988"/>
    <x v="3"/>
    <s v="rond"/>
    <s v="onbekend"/>
    <s v="onbekend"/>
    <s v="onbekend"/>
    <n v="-2.2000000000000002"/>
    <n v="-2.5"/>
    <s v="nieuwdorperweg"/>
    <s v="onbekend"/>
    <s v="onbekend"/>
    <x v="19"/>
    <x v="22"/>
    <n v="130"/>
    <x v="1827"/>
    <s v="rb/reeuwijk brug"/>
    <m/>
    <n v="0"/>
    <s v="Geen beoordeling"/>
    <n v="0"/>
    <n v="7"/>
    <n v="0"/>
    <n v="0"/>
    <n v="0"/>
    <n v="0"/>
    <n v="19.55"/>
    <n v="0"/>
    <m/>
    <n v="0"/>
    <m/>
    <n v="828.92"/>
    <m/>
    <s v="onbekend"/>
    <s v="db2ed41ceec140f09e4e1525988f1ebf"/>
  </r>
  <r>
    <n v="20191114"/>
    <s v="RB7887"/>
    <s v="RB7716"/>
    <n v="2"/>
    <n v="0"/>
    <x v="5"/>
    <x v="6"/>
    <n v="1988"/>
    <n v="1988"/>
    <x v="3"/>
    <s v="rond"/>
    <s v="onbekend"/>
    <s v="onbekend"/>
    <s v="opstaal"/>
    <n v="-2.2000000000000002"/>
    <n v="-2.5"/>
    <s v="nieuwdorperweg"/>
    <s v="onbekend"/>
    <s v="onbekend"/>
    <x v="19"/>
    <x v="22"/>
    <n v="0"/>
    <x v="1828"/>
    <s v="rb/reeuwijk brug"/>
    <m/>
    <n v="0"/>
    <s v="Geen beoordeling"/>
    <n v="0"/>
    <n v="7"/>
    <n v="0"/>
    <n v="0"/>
    <n v="0"/>
    <n v="0"/>
    <n v="43.56"/>
    <n v="0"/>
    <m/>
    <n v="0"/>
    <m/>
    <n v="1846.94"/>
    <m/>
    <s v="onbekend"/>
    <s v="fdd7849425264f88b51104ebb708b4dd"/>
  </r>
  <r>
    <n v="20191114"/>
    <s v="RB7880"/>
    <s v="RB7887"/>
    <n v="1"/>
    <n v="0"/>
    <x v="5"/>
    <x v="6"/>
    <n v="1988"/>
    <n v="1988"/>
    <x v="4"/>
    <s v="rond"/>
    <s v="onbekend"/>
    <s v="onbekend"/>
    <s v="opstaal"/>
    <n v="-3.5"/>
    <n v="-2.5"/>
    <s v="nieuwdorperweg"/>
    <s v="onbekend"/>
    <s v="onbekend"/>
    <x v="19"/>
    <x v="22"/>
    <n v="130"/>
    <x v="1829"/>
    <s v="rb/reeuwijk brug"/>
    <m/>
    <n v="0"/>
    <s v="Geen beoordeling"/>
    <n v="0"/>
    <n v="7"/>
    <n v="0"/>
    <n v="0"/>
    <n v="0"/>
    <n v="0"/>
    <n v="52.95"/>
    <n v="0"/>
    <m/>
    <n v="0"/>
    <m/>
    <n v="5142.75"/>
    <m/>
    <s v="onbekend"/>
    <s v="f9e7b0bd91d84f5b93cd71013cde3cdb"/>
  </r>
  <r>
    <n v="20190827"/>
    <s v="RB1243"/>
    <s v="RB0056"/>
    <n v="1"/>
    <n v="0"/>
    <x v="5"/>
    <x v="0"/>
    <n v="0"/>
    <n v="0"/>
    <x v="4"/>
    <s v="rond"/>
    <s v="onbekend"/>
    <s v="onbekend"/>
    <s v="onbekend"/>
    <n v="-3.5"/>
    <n v="-2.5"/>
    <s v="einsteinstraat"/>
    <s v="onbekend"/>
    <s v="onbekend"/>
    <x v="19"/>
    <x v="22"/>
    <n v="130"/>
    <x v="1830"/>
    <s v="rd/reeuwijk dorp"/>
    <m/>
    <n v="0"/>
    <s v="Geen beoordeling"/>
    <n v="0"/>
    <n v="7"/>
    <n v="0"/>
    <n v="0"/>
    <n v="0"/>
    <n v="0"/>
    <n v="21.57"/>
    <n v="0"/>
    <m/>
    <n v="0"/>
    <m/>
    <n v="2071.0300000000002"/>
    <m/>
    <s v="onbekend"/>
    <s v="dea23fe2e1304009888fc6f56025ec2f"/>
  </r>
  <r>
    <n v="20200603"/>
    <s v="RD7596"/>
    <s v="RD7632"/>
    <n v="2"/>
    <n v="0"/>
    <x v="5"/>
    <x v="6"/>
    <n v="1992"/>
    <n v="1992"/>
    <x v="3"/>
    <s v="rond"/>
    <s v="onbekend"/>
    <s v="onbekend"/>
    <s v="onbekend"/>
    <n v="-5.5"/>
    <n v="-5.5"/>
    <s v="kaagplein"/>
    <s v="onbekend"/>
    <s v="onbekend"/>
    <x v="12"/>
    <x v="12"/>
    <n v="0"/>
    <x v="1831"/>
    <s v="rd/reeuwijk dorp"/>
    <m/>
    <n v="0"/>
    <s v="Geen beoordeling"/>
    <n v="0"/>
    <n v="7"/>
    <n v="0"/>
    <n v="0"/>
    <n v="0"/>
    <n v="0"/>
    <n v="14.93"/>
    <n v="0"/>
    <m/>
    <n v="0"/>
    <m/>
    <n v="1464.78"/>
    <m/>
    <s v="onbekend"/>
    <s v="e378fe63ecef4de2a403f266f3684552"/>
  </r>
  <r>
    <n v="20190827"/>
    <s v="RD7323"/>
    <s v="RD7633"/>
    <n v="1"/>
    <n v="0"/>
    <x v="5"/>
    <x v="6"/>
    <n v="1992"/>
    <n v="1992"/>
    <x v="3"/>
    <s v="rond"/>
    <s v="onbekend"/>
    <s v="onbekend"/>
    <s v="opstaal"/>
    <n v="-2.5"/>
    <n v="-2.5"/>
    <s v="berkenbroek"/>
    <s v="onbekend"/>
    <s v="onbekend"/>
    <x v="19"/>
    <x v="22"/>
    <n v="0"/>
    <x v="121"/>
    <s v="rd/reeuwijk dorp"/>
    <m/>
    <n v="0"/>
    <s v="Geen beoordeling"/>
    <n v="0"/>
    <n v="7"/>
    <n v="0"/>
    <n v="0"/>
    <n v="0"/>
    <n v="0"/>
    <n v="8.1999999999999993"/>
    <n v="0"/>
    <m/>
    <n v="0"/>
    <m/>
    <n v="347.68"/>
    <m/>
    <s v="onbekend"/>
    <s v="e0922d7ab7bf44018f0e11806cb185ba"/>
  </r>
  <r>
    <n v="20190827"/>
    <s v="RD7633"/>
    <s v="RD7320"/>
    <n v="1"/>
    <n v="0"/>
    <x v="5"/>
    <x v="6"/>
    <n v="1992"/>
    <n v="1992"/>
    <x v="3"/>
    <s v="rond"/>
    <s v="onbekend"/>
    <s v="onbekend"/>
    <s v="opstaal"/>
    <n v="-2.5"/>
    <n v="-2.5099999999999998"/>
    <s v="berkenbroek"/>
    <s v="onbekend"/>
    <s v="onbekend"/>
    <x v="19"/>
    <x v="22"/>
    <n v="0"/>
    <x v="1832"/>
    <s v="rd/reeuwijk dorp"/>
    <m/>
    <n v="0"/>
    <s v="Geen beoordeling"/>
    <n v="0"/>
    <n v="7"/>
    <n v="0"/>
    <n v="0"/>
    <n v="0"/>
    <n v="0"/>
    <n v="32.19"/>
    <n v="0"/>
    <m/>
    <n v="0"/>
    <m/>
    <n v="1364.86"/>
    <m/>
    <s v="onbekend"/>
    <s v="5cbfc4f60e744f90930c025e1644ce0d"/>
  </r>
  <r>
    <n v="20190827"/>
    <s v="RD7630"/>
    <s v="RD7633"/>
    <n v="1"/>
    <n v="0"/>
    <x v="5"/>
    <x v="6"/>
    <n v="1992"/>
    <n v="1992"/>
    <x v="4"/>
    <s v="rond"/>
    <s v="onbekend"/>
    <s v="onbekend"/>
    <s v="onbekend"/>
    <n v="-3.5"/>
    <n v="-2.5"/>
    <s v="berkenbroek"/>
    <s v="onbekend"/>
    <s v="onbekend"/>
    <x v="19"/>
    <x v="22"/>
    <n v="130"/>
    <x v="1715"/>
    <s v="rd/reeuwijk dorp"/>
    <m/>
    <n v="0"/>
    <s v="Geen beoordeling"/>
    <n v="0"/>
    <n v="7"/>
    <n v="0"/>
    <n v="0"/>
    <n v="0"/>
    <n v="0"/>
    <n v="12.05"/>
    <n v="0"/>
    <m/>
    <n v="0"/>
    <m/>
    <n v="1151.6300000000001"/>
    <m/>
    <s v="onbekend"/>
    <s v="cf929e242ba74e01a4e35646dce58687"/>
  </r>
  <r>
    <n v="20190827"/>
    <s v="RD7378"/>
    <s v="RD7634"/>
    <n v="1"/>
    <n v="0"/>
    <x v="5"/>
    <x v="6"/>
    <n v="1990"/>
    <n v="1990"/>
    <x v="3"/>
    <s v="rond"/>
    <s v="onbekend"/>
    <s v="onbekend"/>
    <s v="opstaal"/>
    <n v="-2.5"/>
    <n v="-2.5099999999999998"/>
    <s v="middelburgseweg"/>
    <s v="onbekend"/>
    <s v="onbekend"/>
    <x v="20"/>
    <x v="23"/>
    <n v="0"/>
    <x v="1833"/>
    <s v="rd/reeuwijk dorp"/>
    <m/>
    <n v="0"/>
    <s v="Geen beoordeling"/>
    <n v="0"/>
    <n v="7"/>
    <n v="0"/>
    <n v="0"/>
    <n v="0"/>
    <n v="0"/>
    <n v="46.59"/>
    <n v="0"/>
    <m/>
    <n v="0"/>
    <m/>
    <n v="1975.42"/>
    <m/>
    <s v="onbekend"/>
    <s v="a51c14710f844018a9e2d6e5649bcb05"/>
  </r>
  <r>
    <n v="20190827"/>
    <s v="RD7634"/>
    <s v="RD7376"/>
    <n v="1"/>
    <n v="0"/>
    <x v="5"/>
    <x v="6"/>
    <n v="1990"/>
    <n v="1990"/>
    <x v="3"/>
    <s v="rond"/>
    <s v="onbekend"/>
    <s v="onbekend"/>
    <s v="opstaal"/>
    <n v="-2.5099999999999998"/>
    <n v="-2.5099999999999998"/>
    <s v="middelburgseweg"/>
    <s v="onbekend"/>
    <s v="onbekend"/>
    <x v="20"/>
    <x v="23"/>
    <n v="0"/>
    <x v="1834"/>
    <s v="rd/reeuwijk dorp"/>
    <m/>
    <n v="0"/>
    <s v="Geen beoordeling"/>
    <n v="0"/>
    <n v="7"/>
    <n v="0"/>
    <n v="0"/>
    <n v="0"/>
    <n v="0"/>
    <n v="9.11"/>
    <n v="0"/>
    <m/>
    <n v="0"/>
    <m/>
    <n v="386.26"/>
    <m/>
    <s v="onbekend"/>
    <s v="defbc32af4404f8e8b37810daa762b02"/>
  </r>
  <r>
    <n v="20190827"/>
    <s v="RD7631"/>
    <s v="RD7634"/>
    <n v="1"/>
    <n v="0"/>
    <x v="5"/>
    <x v="6"/>
    <n v="1990"/>
    <n v="1990"/>
    <x v="4"/>
    <s v="rond"/>
    <s v="onbekend"/>
    <s v="onbekend"/>
    <s v="onbekend"/>
    <n v="-3.5"/>
    <n v="-2.5099999999999998"/>
    <s v="middelburgseweg"/>
    <s v="onbekend"/>
    <s v="onbekend"/>
    <x v="19"/>
    <x v="22"/>
    <n v="130"/>
    <x v="1835"/>
    <s v="rd/reeuwijk dorp"/>
    <m/>
    <n v="0"/>
    <s v="Geen beoordeling"/>
    <n v="0"/>
    <n v="7"/>
    <n v="0"/>
    <n v="0"/>
    <n v="0"/>
    <n v="0"/>
    <n v="28.98"/>
    <n v="0"/>
    <m/>
    <n v="0"/>
    <m/>
    <n v="2759.98"/>
    <m/>
    <s v="onbekend"/>
    <s v="7db70bbed3ad41ac84fb13c8b624a533"/>
  </r>
  <r>
    <n v="20190705"/>
    <s v="WA7143"/>
    <s v="WA7175"/>
    <n v="1"/>
    <n v="0"/>
    <x v="5"/>
    <x v="6"/>
    <n v="1999"/>
    <n v="1999"/>
    <x v="3"/>
    <s v="rond"/>
    <s v="onbekend"/>
    <s v="onbekend"/>
    <s v="onbekend"/>
    <n v="-2.2000000000000002"/>
    <n v="-2.2000000000000002"/>
    <s v="westeinde"/>
    <s v="onbekend"/>
    <s v="onbekend"/>
    <x v="21"/>
    <x v="24"/>
    <n v="0"/>
    <x v="1836"/>
    <s v="wa/waarder"/>
    <m/>
    <n v="0"/>
    <s v="Geen beoordeling"/>
    <n v="0"/>
    <n v="7"/>
    <n v="0"/>
    <n v="0"/>
    <n v="0"/>
    <n v="0"/>
    <n v="70.069999999999993"/>
    <n v="0"/>
    <m/>
    <n v="0"/>
    <m/>
    <n v="3496.49"/>
    <m/>
    <s v="onbekend"/>
    <s v="f90d6a2053ff4514aa0f555805216830"/>
  </r>
  <r>
    <n v="20191114"/>
    <s v="WA7175"/>
    <s v="WA7029"/>
    <n v="1"/>
    <n v="0"/>
    <x v="5"/>
    <x v="6"/>
    <n v="1999"/>
    <n v="1999"/>
    <x v="3"/>
    <s v="rond"/>
    <s v="onbekend"/>
    <s v="onbekend"/>
    <s v="onbekend"/>
    <n v="-2.2000000000000002"/>
    <n v="-2.5"/>
    <s v="westeinde"/>
    <s v="onbekend"/>
    <s v="onbekend"/>
    <x v="21"/>
    <x v="24"/>
    <n v="0"/>
    <x v="1837"/>
    <s v="wa/waarder"/>
    <m/>
    <n v="0"/>
    <s v="Geen beoordeling"/>
    <n v="0"/>
    <n v="7"/>
    <n v="0"/>
    <n v="0"/>
    <n v="0"/>
    <n v="0"/>
    <n v="86.36"/>
    <n v="0"/>
    <m/>
    <n v="0"/>
    <m/>
    <n v="4309.3599999999997"/>
    <m/>
    <s v="onbekend"/>
    <s v="c382bfd43c39450c8c56d227d0438700"/>
  </r>
  <r>
    <n v="20191115"/>
    <s v="WA7011"/>
    <s v="WA7175"/>
    <n v="1"/>
    <n v="0"/>
    <x v="5"/>
    <x v="6"/>
    <n v="1999"/>
    <n v="1999"/>
    <x v="3"/>
    <s v="rond"/>
    <s v="onbekend"/>
    <s v="onbekend"/>
    <s v="onbekend"/>
    <n v="-3.5"/>
    <n v="-2.2000000000000002"/>
    <s v="westeinde"/>
    <s v="onbekend"/>
    <s v="onbekend"/>
    <x v="19"/>
    <x v="22"/>
    <n v="0"/>
    <x v="1000"/>
    <s v="wa/waarder"/>
    <m/>
    <n v="0"/>
    <s v="Geen beoordeling"/>
    <n v="0"/>
    <n v="7"/>
    <n v="0"/>
    <n v="0"/>
    <n v="0"/>
    <n v="0"/>
    <n v="3"/>
    <n v="0"/>
    <m/>
    <n v="0"/>
    <m/>
    <n v="127.2"/>
    <m/>
    <s v="onbekend"/>
    <s v="34d1245b6be7420cb08512d0e9eb838f"/>
  </r>
  <r>
    <n v="20191115"/>
    <s v="DR7166"/>
    <s v="DR7300"/>
    <n v="1"/>
    <n v="0"/>
    <x v="5"/>
    <x v="6"/>
    <n v="1993"/>
    <n v="1993"/>
    <x v="3"/>
    <s v="rond"/>
    <s v="onbekend"/>
    <s v="onbekend"/>
    <s v="opstaal"/>
    <n v="-2.5"/>
    <n v="-2.5"/>
    <s v="laageind"/>
    <s v="onbekend"/>
    <s v="onbekend"/>
    <x v="20"/>
    <x v="23"/>
    <n v="0"/>
    <x v="1838"/>
    <s v="dr/driebruggen"/>
    <m/>
    <n v="0"/>
    <s v="Geen beoordeling"/>
    <n v="0"/>
    <n v="7"/>
    <n v="0"/>
    <n v="0"/>
    <n v="0"/>
    <n v="0"/>
    <n v="32.869999999999997"/>
    <n v="0"/>
    <m/>
    <n v="0"/>
    <m/>
    <n v="1393.69"/>
    <m/>
    <s v="onbekend"/>
    <s v="936fe89bf6054148924aec0bcaab8366"/>
  </r>
  <r>
    <n v="20191115"/>
    <s v="DR7300"/>
    <s v="DR7164"/>
    <n v="1"/>
    <n v="0"/>
    <x v="5"/>
    <x v="6"/>
    <n v="1993"/>
    <n v="1993"/>
    <x v="3"/>
    <s v="rond"/>
    <s v="onbekend"/>
    <s v="onbekend"/>
    <s v="opstaal"/>
    <n v="-2.5099999999999998"/>
    <n v="-2.5"/>
    <s v="laageind"/>
    <s v="onbekend"/>
    <s v="onbekend"/>
    <x v="20"/>
    <x v="23"/>
    <n v="0"/>
    <x v="1839"/>
    <s v="dr/driebruggen"/>
    <m/>
    <n v="0"/>
    <s v="Geen beoordeling"/>
    <n v="0"/>
    <n v="7"/>
    <n v="0"/>
    <n v="0"/>
    <n v="0"/>
    <n v="0"/>
    <n v="89.29"/>
    <n v="0"/>
    <m/>
    <n v="0"/>
    <m/>
    <n v="3785.9"/>
    <m/>
    <s v="onbekend"/>
    <s v="936d3abf0a7742eb8a9396f6d32d1dcd"/>
  </r>
  <r>
    <n v="20191114"/>
    <s v="DR7124"/>
    <s v="DR7300"/>
    <n v="1"/>
    <n v="0"/>
    <x v="5"/>
    <x v="6"/>
    <n v="1993"/>
    <n v="1993"/>
    <x v="4"/>
    <s v="rond"/>
    <s v="onbekend"/>
    <s v="onbekend"/>
    <s v="onbekend"/>
    <n v="-2.5"/>
    <n v="-2.5"/>
    <s v="laageind"/>
    <s v="onbekend"/>
    <s v="onbekend"/>
    <x v="19"/>
    <x v="22"/>
    <n v="130"/>
    <x v="98"/>
    <s v="dr/driebruggen"/>
    <m/>
    <n v="0"/>
    <s v="Geen beoordeling"/>
    <n v="0"/>
    <n v="7"/>
    <n v="0"/>
    <n v="0"/>
    <n v="0"/>
    <n v="0"/>
    <n v="33.64"/>
    <n v="0"/>
    <m/>
    <n v="0"/>
    <m/>
    <n v="3282.21"/>
    <m/>
    <s v="onbekend"/>
    <s v="244faeb7a5424e7d99d4998a71d0420b"/>
  </r>
  <r>
    <n v="20200604"/>
    <s v="RB1244"/>
    <s v="RB0690"/>
    <n v="1"/>
    <n v="0"/>
    <x v="1"/>
    <x v="1"/>
    <n v="0"/>
    <n v="0"/>
    <x v="4"/>
    <s v="rond"/>
    <s v="onbekend"/>
    <s v="onbekend"/>
    <s v="onbekend"/>
    <n v="-3.2"/>
    <n v="-3.2"/>
    <s v="onbekend"/>
    <s v="onbekend"/>
    <s v="onbekend"/>
    <x v="19"/>
    <x v="22"/>
    <n v="130"/>
    <x v="1840"/>
    <s v="onbekend"/>
    <m/>
    <n v="0"/>
    <s v="Geen beoordeling"/>
    <n v="0"/>
    <n v="7"/>
    <n v="0"/>
    <n v="0"/>
    <n v="0"/>
    <n v="0"/>
    <n v="7.02"/>
    <n v="0"/>
    <m/>
    <n v="0"/>
    <m/>
    <n v="658.44"/>
    <s v="volgeschuimd"/>
    <s v="onbekend"/>
    <s v="53bcaafced6942a9a38f9c59078b2ab5"/>
  </r>
  <r>
    <n v="20191113"/>
    <s v="BG7665"/>
    <s v="BG765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41"/>
    <s v="bg/bodegraven"/>
    <m/>
    <n v="0"/>
    <s v="Geen beoordeling"/>
    <n v="0"/>
    <n v="7"/>
    <n v="0"/>
    <n v="0"/>
    <n v="0"/>
    <n v="0"/>
    <n v="117.69"/>
    <n v="0"/>
    <m/>
    <n v="0"/>
    <m/>
    <n v="4990.0600000000004"/>
    <m/>
    <s v="onbekend"/>
    <s v="9c72f33cf71441c0896e8b99f2555c06"/>
  </r>
  <r>
    <n v="20200311"/>
    <s v="BG0796"/>
    <s v="BG0795"/>
    <n v="1"/>
    <n v="0"/>
    <x v="2"/>
    <x v="2"/>
    <n v="1968"/>
    <n v="1968"/>
    <x v="1"/>
    <s v="rond"/>
    <s v="onbekend"/>
    <s v="onbekend"/>
    <s v="onderheid"/>
    <n v="-2.4"/>
    <n v="-2.4"/>
    <s v="beiershof"/>
    <s v="onbekend"/>
    <s v="onbekend"/>
    <x v="14"/>
    <x v="14"/>
    <n v="180"/>
    <x v="1068"/>
    <s v="bg/bodegraven"/>
    <m/>
    <n v="0"/>
    <s v="Geen beoordeling"/>
    <n v="0"/>
    <n v="7"/>
    <n v="0"/>
    <n v="0"/>
    <n v="0"/>
    <n v="0"/>
    <n v="5.5"/>
    <n v="0"/>
    <m/>
    <n v="0"/>
    <m/>
    <n v="1687.97"/>
    <m/>
    <s v="onbekend"/>
    <s v="416f106443d34916b6af36413938a196"/>
  </r>
  <r>
    <n v="20200603"/>
    <s v="BG0793"/>
    <s v="BG1676"/>
    <n v="1"/>
    <n v="0"/>
    <x v="2"/>
    <x v="2"/>
    <n v="1968"/>
    <n v="1968"/>
    <x v="1"/>
    <s v="rond"/>
    <s v="onbekend"/>
    <s v="onbekend"/>
    <s v="onderheid"/>
    <n v="-2.2999999999999998"/>
    <n v="-2.11"/>
    <s v="beiershof"/>
    <s v="onbekend"/>
    <s v="onbekend"/>
    <x v="14"/>
    <x v="14"/>
    <n v="180"/>
    <x v="1842"/>
    <s v="bg/bodegraven"/>
    <m/>
    <n v="0"/>
    <s v="Geen beoordeling"/>
    <n v="0"/>
    <n v="7"/>
    <n v="0"/>
    <n v="0"/>
    <n v="0"/>
    <n v="0"/>
    <n v="40.479999999999997"/>
    <n v="0"/>
    <m/>
    <n v="0"/>
    <m/>
    <n v="12392.98"/>
    <m/>
    <s v="onbekend"/>
    <s v="7cf6f2a3c60e418c880ac730661e9a03"/>
  </r>
  <r>
    <n v="20191120"/>
    <s v="BG1260"/>
    <s v="BG1246"/>
    <n v="1"/>
    <n v="0"/>
    <x v="7"/>
    <x v="0"/>
    <n v="2001"/>
    <n v="2001"/>
    <x v="1"/>
    <s v="rond"/>
    <s v="onbekend"/>
    <s v="onbekend"/>
    <s v="onbekend"/>
    <n v="-2.81"/>
    <n v="-2.81"/>
    <s v="zwaluw"/>
    <s v="onbekend"/>
    <s v="onbekend"/>
    <x v="15"/>
    <x v="15"/>
    <n v="150"/>
    <x v="1843"/>
    <s v="bg/bodegraven"/>
    <m/>
    <n v="0"/>
    <s v="Geen beoordeling"/>
    <n v="0"/>
    <n v="7"/>
    <n v="0"/>
    <n v="0"/>
    <n v="0"/>
    <n v="0"/>
    <n v="19.21"/>
    <n v="0"/>
    <m/>
    <n v="0"/>
    <m/>
    <n v="6205.45"/>
    <m/>
    <s v="onbekend"/>
    <s v="1c9cef1cf88348a6b8affa439a50892d"/>
  </r>
  <r>
    <n v="20191119"/>
    <s v="BG1258"/>
    <s v="BG1243"/>
    <n v="1"/>
    <n v="0"/>
    <x v="7"/>
    <x v="0"/>
    <n v="1900"/>
    <n v="1900"/>
    <x v="1"/>
    <s v="rond"/>
    <s v="onbekend"/>
    <s v="onbekend"/>
    <s v="onbekend"/>
    <n v="-3"/>
    <n v="-3.1"/>
    <s v="vromade"/>
    <s v="onbekend"/>
    <s v="onbekend"/>
    <x v="15"/>
    <x v="15"/>
    <n v="150"/>
    <x v="1844"/>
    <s v="bg/bodegraven"/>
    <m/>
    <n v="0"/>
    <s v="Geen beoordeling"/>
    <n v="0"/>
    <n v="7"/>
    <n v="0"/>
    <n v="0"/>
    <n v="0"/>
    <n v="0"/>
    <n v="7.65"/>
    <n v="0"/>
    <m/>
    <n v="0"/>
    <m/>
    <n v="2497.75"/>
    <m/>
    <s v="onbekend"/>
    <s v="9c17c556cf904d409b33157d87a6446f"/>
  </r>
  <r>
    <n v="20190130"/>
    <s v="BG1249"/>
    <s v="BG1264"/>
    <n v="1"/>
    <n v="0"/>
    <x v="7"/>
    <x v="0"/>
    <n v="1900"/>
    <n v="1900"/>
    <x v="2"/>
    <s v="rond"/>
    <s v="onbekend"/>
    <s v="onbekend"/>
    <s v="onbekend"/>
    <n v="-2.85"/>
    <n v="-2.65"/>
    <s v="alver"/>
    <s v="onbekend"/>
    <s v="onbekend"/>
    <x v="15"/>
    <x v="15"/>
    <n v="150"/>
    <x v="1845"/>
    <s v="bg/bodegraven"/>
    <m/>
    <n v="0"/>
    <s v="Geen beoordeling"/>
    <n v="0"/>
    <n v="7"/>
    <n v="0"/>
    <n v="0"/>
    <n v="0"/>
    <n v="0"/>
    <n v="6.31"/>
    <n v="0"/>
    <m/>
    <n v="0"/>
    <m/>
    <n v="2065.1"/>
    <m/>
    <s v="onbekend"/>
    <s v="4b519272914248d791805ad66bb6b400"/>
  </r>
  <r>
    <n v="20191119"/>
    <s v="BG1638"/>
    <s v="BG1637"/>
    <n v="1"/>
    <n v="0"/>
    <x v="7"/>
    <x v="3"/>
    <n v="2011"/>
    <n v="2011"/>
    <x v="0"/>
    <s v="rond"/>
    <s v="onbekend"/>
    <s v="onbekend"/>
    <s v="onbekend"/>
    <n v="-2.5499999999999998"/>
    <n v="-2.5499999999999998"/>
    <s v="vogelwikke"/>
    <s v="onbekend"/>
    <s v="onbekend"/>
    <x v="2"/>
    <x v="2"/>
    <n v="0"/>
    <x v="1181"/>
    <s v="bg/bodegraven"/>
    <m/>
    <n v="0"/>
    <s v="Geen beoordeling"/>
    <n v="0"/>
    <n v="7"/>
    <n v="0"/>
    <n v="0"/>
    <n v="0"/>
    <n v="0"/>
    <n v="7.95"/>
    <n v="0"/>
    <m/>
    <n v="0"/>
    <m/>
    <n v="1097.9000000000001"/>
    <m/>
    <s v="onbekend"/>
    <s v="4fe79ad2065149df92297ab5057e1d2a"/>
  </r>
  <r>
    <n v="20200313"/>
    <s v="BG1591"/>
    <s v="BG1592"/>
    <n v="1"/>
    <n v="0"/>
    <x v="7"/>
    <x v="3"/>
    <n v="2011"/>
    <n v="2011"/>
    <x v="0"/>
    <s v="rond"/>
    <s v="onbekend"/>
    <s v="onbekend"/>
    <s v="onbekend"/>
    <n v="-2.88"/>
    <n v="-2.88"/>
    <s v="akkermunt"/>
    <s v="onbekend"/>
    <s v="onbekend"/>
    <x v="1"/>
    <x v="1"/>
    <n v="0"/>
    <x v="1846"/>
    <s v="bg/bodegraven"/>
    <m/>
    <n v="0"/>
    <s v="Geen beoordeling"/>
    <n v="0"/>
    <n v="7"/>
    <n v="0"/>
    <n v="0"/>
    <n v="0"/>
    <n v="0"/>
    <n v="6.71"/>
    <n v="0"/>
    <m/>
    <n v="0"/>
    <m/>
    <n v="1092.03"/>
    <m/>
    <s v="onbekend"/>
    <s v="0bd42e20050d4a028559d692d497a66a"/>
  </r>
  <r>
    <n v="20190827"/>
    <s v="BG1254"/>
    <s v="BG1117"/>
    <n v="1"/>
    <n v="0"/>
    <x v="7"/>
    <x v="0"/>
    <n v="2005"/>
    <n v="2005"/>
    <x v="2"/>
    <s v="rechthoekig"/>
    <s v="onbekend"/>
    <s v="onbekend"/>
    <s v="onderheid"/>
    <n v="-2.67"/>
    <n v="-2.7"/>
    <s v="willem de zwijgerstraat"/>
    <s v="onbekend"/>
    <s v="onbekend"/>
    <x v="7"/>
    <x v="4"/>
    <n v="130"/>
    <x v="1847"/>
    <s v="bg/bodegraven"/>
    <m/>
    <n v="0"/>
    <s v="Geen beoordeling"/>
    <n v="0"/>
    <n v="7"/>
    <n v="0"/>
    <n v="0"/>
    <n v="0"/>
    <n v="0"/>
    <n v="4.57"/>
    <n v="0"/>
    <m/>
    <n v="0"/>
    <m/>
    <n v="3230.56"/>
    <m/>
    <s v="onbekend"/>
    <s v="4c2106e65a0941edb5fca2cc6ccfd095"/>
  </r>
  <r>
    <n v="20190827"/>
    <s v="NI0002"/>
    <s v="NI0131"/>
    <n v="1"/>
    <n v="0"/>
    <x v="7"/>
    <x v="0"/>
    <n v="2006"/>
    <n v="2006"/>
    <x v="2"/>
    <s v="rond"/>
    <s v="onbekend"/>
    <s v="onbekend"/>
    <s v="onbekend"/>
    <n v="-2.65"/>
    <n v="-2.7"/>
    <s v="houtwerf"/>
    <s v="onbekend"/>
    <s v="onbekend"/>
    <x v="15"/>
    <x v="15"/>
    <n v="150"/>
    <x v="1848"/>
    <s v="ni/nieuwerbrug"/>
    <m/>
    <n v="0"/>
    <s v="Geen beoordeling"/>
    <n v="0"/>
    <n v="7"/>
    <n v="0"/>
    <n v="0"/>
    <n v="0"/>
    <n v="0"/>
    <n v="4.93"/>
    <n v="0"/>
    <m/>
    <n v="0"/>
    <m/>
    <n v="1703.76"/>
    <m/>
    <s v="onbekend"/>
    <s v="3924f54e04c345a49f860579151a046f"/>
  </r>
  <r>
    <n v="20200205"/>
    <s v="RD0009"/>
    <s v="RD0010"/>
    <n v="1"/>
    <n v="0"/>
    <x v="7"/>
    <x v="0"/>
    <n v="1999"/>
    <n v="1999"/>
    <x v="0"/>
    <s v="rond"/>
    <s v="onbekend"/>
    <s v="onbekend"/>
    <s v="onbekend"/>
    <n v="-6.87"/>
    <n v="-5.92"/>
    <s v="van de veldestraat"/>
    <s v="onbekend"/>
    <s v="onbekend"/>
    <x v="0"/>
    <x v="0"/>
    <n v="0"/>
    <x v="1849"/>
    <s v="rd/reeuwijk dorp"/>
    <m/>
    <n v="0"/>
    <s v="Geen beoordeling"/>
    <n v="0"/>
    <n v="7"/>
    <n v="0"/>
    <n v="0"/>
    <n v="0"/>
    <n v="0"/>
    <n v="18.63"/>
    <n v="0"/>
    <m/>
    <n v="0"/>
    <m/>
    <n v="2821.73"/>
    <m/>
    <s v="onbekend"/>
    <s v="888cd96af63b4fefa53fe77292f55106"/>
  </r>
  <r>
    <n v="20200205"/>
    <s v="RB0664"/>
    <s v="RB0665"/>
    <n v="1"/>
    <n v="0"/>
    <x v="7"/>
    <x v="3"/>
    <n v="2000"/>
    <n v="2000"/>
    <x v="0"/>
    <s v="rond"/>
    <s v="onbekend"/>
    <s v="onbekend"/>
    <s v="opstaal"/>
    <n v="-3.12"/>
    <n v="-3.12"/>
    <s v="leeghwaterstraat"/>
    <s v="onbekend"/>
    <s v="onbekend"/>
    <x v="2"/>
    <x v="2"/>
    <n v="0"/>
    <x v="1850"/>
    <s v="rb/reeuwijk brug"/>
    <m/>
    <n v="0"/>
    <s v="Geen beoordeling"/>
    <n v="0"/>
    <n v="7"/>
    <n v="0"/>
    <n v="0"/>
    <n v="0"/>
    <n v="0"/>
    <n v="3.81"/>
    <n v="0"/>
    <m/>
    <n v="0"/>
    <m/>
    <n v="604.82000000000005"/>
    <m/>
    <s v="onbekend"/>
    <s v="3408daf3ee654a4993ebb87be1011cfe"/>
  </r>
  <r>
    <n v="20191115"/>
    <s v="RB0683"/>
    <s v="RB0682"/>
    <n v="1"/>
    <n v="0"/>
    <x v="1"/>
    <x v="1"/>
    <n v="1980"/>
    <n v="1980"/>
    <x v="0"/>
    <s v="rond"/>
    <s v="onbekend"/>
    <s v="onbekend"/>
    <s v="opstaal"/>
    <n v="-2.78"/>
    <n v="-2.78"/>
    <s v="orchislaan"/>
    <s v="onbekend"/>
    <s v="onbekend"/>
    <x v="2"/>
    <x v="2"/>
    <n v="0"/>
    <x v="1851"/>
    <s v="rb/reeuwijk brug"/>
    <m/>
    <n v="0"/>
    <s v="Geen beoordeling"/>
    <n v="0"/>
    <n v="7"/>
    <n v="0"/>
    <n v="0"/>
    <n v="0"/>
    <n v="0"/>
    <n v="1.61"/>
    <n v="0"/>
    <m/>
    <n v="0"/>
    <m/>
    <n v="82.11"/>
    <m/>
    <s v="onbekend"/>
    <s v="ba0caf1482c740b08737a8c6c3b3972d"/>
  </r>
  <r>
    <n v="20191119"/>
    <s v="RB0692"/>
    <s v="RB0693"/>
    <n v="1"/>
    <n v="0"/>
    <x v="1"/>
    <x v="1"/>
    <n v="1987"/>
    <n v="1987"/>
    <x v="0"/>
    <s v="rond"/>
    <s v="onbekend"/>
    <s v="onbekend"/>
    <s v="opstaal"/>
    <n v="-3.1"/>
    <n v="-3.1"/>
    <s v="pijlkruidlaan"/>
    <s v="onbekend"/>
    <s v="onbekend"/>
    <x v="2"/>
    <x v="2"/>
    <n v="0"/>
    <x v="881"/>
    <s v="rb/reeuwijk brug"/>
    <m/>
    <n v="0"/>
    <s v="Geen beoordeling"/>
    <n v="0"/>
    <n v="7"/>
    <n v="0"/>
    <n v="0"/>
    <n v="0"/>
    <n v="0"/>
    <n v="5.33"/>
    <n v="0"/>
    <m/>
    <n v="0"/>
    <m/>
    <n v="291"/>
    <m/>
    <s v="onbekend"/>
    <s v="9d66c3d4638b4ad2b0b854f13ebe2e10"/>
  </r>
  <r>
    <n v="20191115"/>
    <s v="RB0483"/>
    <s v="RB0484"/>
    <n v="1"/>
    <n v="0"/>
    <x v="1"/>
    <x v="0"/>
    <n v="1998"/>
    <n v="1998"/>
    <x v="0"/>
    <s v="rond"/>
    <s v="onbekend"/>
    <s v="onbekend"/>
    <s v="opstaal"/>
    <n v="-3.09"/>
    <n v="-3.09"/>
    <s v="t kerkestuk"/>
    <s v="onbekend"/>
    <s v="onbekend"/>
    <x v="2"/>
    <x v="2"/>
    <n v="140"/>
    <x v="1852"/>
    <s v="rb/reeuwijk brug"/>
    <m/>
    <n v="0"/>
    <s v="Geen beoordeling"/>
    <n v="0"/>
    <n v="7"/>
    <n v="0"/>
    <n v="0"/>
    <n v="0"/>
    <n v="0"/>
    <n v="17.53"/>
    <n v="0"/>
    <m/>
    <n v="0"/>
    <m/>
    <n v="2782.83"/>
    <m/>
    <s v="onbekend"/>
    <s v="083ee185a72845449c42f8f8ed924453"/>
  </r>
  <r>
    <n v="20200117"/>
    <s v="DR0147"/>
    <s v="DR0148"/>
    <n v="1"/>
    <n v="0"/>
    <x v="1"/>
    <x v="0"/>
    <n v="1998"/>
    <n v="1998"/>
    <x v="0"/>
    <s v="rond"/>
    <s v="onbekend"/>
    <s v="onbekend"/>
    <s v="onbekend"/>
    <n v="-3.39"/>
    <n v="-3.5"/>
    <s v="burgemeester brinkmanhof"/>
    <s v="onbekend"/>
    <s v="onbekend"/>
    <x v="1"/>
    <x v="1"/>
    <n v="130"/>
    <x v="1853"/>
    <s v="dr/driebruggen"/>
    <m/>
    <n v="0"/>
    <s v="Geen beoordeling"/>
    <n v="0"/>
    <n v="7"/>
    <n v="0"/>
    <n v="0"/>
    <n v="0"/>
    <n v="0"/>
    <n v="13.36"/>
    <n v="0"/>
    <m/>
    <n v="0"/>
    <m/>
    <n v="2174.3000000000002"/>
    <m/>
    <s v="onbekend"/>
    <s v="6d7700c9f7f24d97955761a89a11e44a"/>
  </r>
  <r>
    <n v="20200205"/>
    <s v="DR0080"/>
    <s v="DR0081"/>
    <n v="1"/>
    <n v="0"/>
    <x v="7"/>
    <x v="0"/>
    <n v="2008"/>
    <n v="2008"/>
    <x v="4"/>
    <s v="rond"/>
    <s v="onbekend"/>
    <s v="onbekend"/>
    <s v="onbekend"/>
    <n v="-2.92"/>
    <n v="-2.98"/>
    <s v="burgemeester doormanstr"/>
    <s v="onbekend"/>
    <s v="onbekend"/>
    <x v="13"/>
    <x v="13"/>
    <n v="150"/>
    <x v="1854"/>
    <s v="dr/driebruggen"/>
    <m/>
    <n v="0"/>
    <s v="Geen beoordeling"/>
    <n v="0"/>
    <n v="7"/>
    <n v="0"/>
    <n v="0"/>
    <n v="0"/>
    <n v="0"/>
    <n v="29.29"/>
    <n v="0"/>
    <m/>
    <n v="0"/>
    <m/>
    <n v="10243.27"/>
    <m/>
    <s v="onbekend"/>
    <s v="f063fff8a2b94a818ac9325e89915c41"/>
  </r>
  <r>
    <n v="20191115"/>
    <s v="DR0153"/>
    <s v="DR0154"/>
    <n v="1"/>
    <n v="0"/>
    <x v="7"/>
    <x v="0"/>
    <n v="1998"/>
    <n v="1998"/>
    <x v="0"/>
    <s v="rond"/>
    <s v="onbekend"/>
    <s v="onbekend"/>
    <s v="opstaal"/>
    <n v="-2.91"/>
    <n v="-2.91"/>
    <s v="de groendijck"/>
    <s v="onbekend"/>
    <s v="onbekend"/>
    <x v="0"/>
    <x v="0"/>
    <n v="0"/>
    <x v="1722"/>
    <s v="dr/driebruggen"/>
    <m/>
    <n v="0"/>
    <s v="Geen beoordeling"/>
    <n v="0"/>
    <n v="7"/>
    <n v="0"/>
    <n v="0"/>
    <n v="0"/>
    <n v="0"/>
    <n v="3.48"/>
    <n v="0"/>
    <m/>
    <n v="0"/>
    <m/>
    <n v="521.52"/>
    <m/>
    <s v="onbekend"/>
    <s v="2e945a75cd824539b12fc1c649078497"/>
  </r>
  <r>
    <n v="20190521"/>
    <s v="WA0092"/>
    <s v="WA0093"/>
    <n v="1"/>
    <n v="0"/>
    <x v="0"/>
    <x v="0"/>
    <n v="1996"/>
    <n v="1996"/>
    <x v="0"/>
    <s v="rond"/>
    <s v="onbekend"/>
    <s v="onbekend"/>
    <s v="opstaal"/>
    <n v="-4"/>
    <n v="-4.05"/>
    <s v="prinses marijkestraat"/>
    <s v="onbekend"/>
    <s v="onbekend"/>
    <x v="1"/>
    <x v="1"/>
    <n v="0"/>
    <x v="1855"/>
    <s v="wa/waarder"/>
    <m/>
    <n v="0"/>
    <s v="Geen beoordeling"/>
    <n v="0"/>
    <n v="7"/>
    <n v="0"/>
    <n v="0"/>
    <n v="0"/>
    <n v="0"/>
    <n v="7.98"/>
    <n v="0"/>
    <m/>
    <n v="0"/>
    <m/>
    <n v="1458.32"/>
    <m/>
    <s v="onbekend"/>
    <s v="b2641b53bb844711a050baf5d41d1276"/>
  </r>
  <r>
    <n v="20191113"/>
    <s v="BG7354"/>
    <s v="BG786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856"/>
    <s v="bg/bodegraven"/>
    <m/>
    <n v="0"/>
    <s v="Geen beoordeling"/>
    <n v="0"/>
    <n v="7"/>
    <n v="0"/>
    <n v="0"/>
    <n v="0"/>
    <n v="0"/>
    <n v="15.36"/>
    <n v="0"/>
    <m/>
    <n v="0"/>
    <m/>
    <n v="766.46"/>
    <m/>
    <s v="onbekend"/>
    <s v="8153696d14444a20aa87f84c5bef9b75"/>
  </r>
  <r>
    <n v="20191113"/>
    <s v="BG7861"/>
    <s v="BG762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1857"/>
    <s v="bg/bodegraven"/>
    <m/>
    <n v="0"/>
    <s v="Geen beoordeling"/>
    <n v="0"/>
    <n v="7"/>
    <n v="0"/>
    <n v="0"/>
    <n v="0"/>
    <n v="0"/>
    <n v="25.21"/>
    <n v="0"/>
    <m/>
    <n v="0"/>
    <m/>
    <n v="1257.98"/>
    <m/>
    <s v="onbekend"/>
    <s v="51a7a7b6b7e34a0a8753164c4004c9e4"/>
  </r>
  <r>
    <n v="20191113"/>
    <s v="BG0308"/>
    <s v="BG7248"/>
    <n v="1"/>
    <n v="0"/>
    <x v="6"/>
    <x v="7"/>
    <n v="0"/>
    <n v="0"/>
    <x v="3"/>
    <s v="rond"/>
    <s v="onbekend"/>
    <s v="onbekend"/>
    <s v="onbekend"/>
    <n v="-2.4"/>
    <n v="-3.5"/>
    <s v="onbekend"/>
    <s v="onbekend"/>
    <s v="onbekend"/>
    <x v="3"/>
    <x v="3"/>
    <n v="0"/>
    <x v="1858"/>
    <s v="onbekend"/>
    <m/>
    <n v="0"/>
    <s v="Geen beoordeling"/>
    <n v="0"/>
    <n v="7"/>
    <n v="0"/>
    <n v="0"/>
    <n v="0"/>
    <n v="0"/>
    <n v="345.76"/>
    <n v="0"/>
    <m/>
    <n v="0"/>
    <m/>
    <n v="28390.36"/>
    <m/>
    <s v="onbekend"/>
    <s v="fb163df81262428ab9e6cd89cb99e8ab"/>
  </r>
  <r>
    <n v="20190827"/>
    <s v="BG7248"/>
    <s v="BG7262"/>
    <n v="1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3"/>
    <x v="3"/>
    <n v="0"/>
    <x v="1859"/>
    <s v="onbekend"/>
    <m/>
    <n v="0"/>
    <s v="Geen beoordeling"/>
    <n v="0"/>
    <n v="7"/>
    <n v="0"/>
    <n v="0"/>
    <n v="0"/>
    <n v="0"/>
    <n v="0.34"/>
    <n v="0"/>
    <m/>
    <n v="0"/>
    <m/>
    <n v="27.92"/>
    <m/>
    <s v="onbekend"/>
    <s v="f51076094632438eaa39a656d5f30e5f"/>
  </r>
  <r>
    <n v="20191224"/>
    <s v="BG7747"/>
    <s v="BG7262"/>
    <n v="1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3"/>
    <x v="3"/>
    <n v="0"/>
    <x v="1860"/>
    <s v="onbekend"/>
    <m/>
    <n v="0"/>
    <s v="Geen beoordeling"/>
    <n v="0"/>
    <n v="7"/>
    <n v="0"/>
    <n v="0"/>
    <n v="0"/>
    <n v="0"/>
    <n v="139.85"/>
    <n v="0"/>
    <m/>
    <n v="0"/>
    <m/>
    <n v="11483.08"/>
    <m/>
    <s v="onbekend"/>
    <s v="e46f7a0a1be84ca98500574139ddd20e"/>
  </r>
  <r>
    <n v="20190827"/>
    <s v="BG7516"/>
    <s v="BG7463"/>
    <n v="5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3"/>
    <x v="3"/>
    <n v="0"/>
    <x v="1861"/>
    <s v="onbekend"/>
    <m/>
    <n v="0"/>
    <s v="Geen beoordeling"/>
    <n v="0"/>
    <n v="7"/>
    <n v="0"/>
    <n v="0"/>
    <n v="0"/>
    <n v="0"/>
    <n v="541.23"/>
    <n v="0"/>
    <m/>
    <n v="0"/>
    <m/>
    <n v="55264.99"/>
    <m/>
    <s v="onbekend"/>
    <s v="136e1ddfc38d40b0a100152a1b29b836"/>
  </r>
  <r>
    <n v="20190827"/>
    <s v="BG1196"/>
    <s v="BG1197"/>
    <n v="1"/>
    <n v="0"/>
    <x v="0"/>
    <x v="0"/>
    <n v="1989"/>
    <n v="1989"/>
    <x v="1"/>
    <s v="rond"/>
    <s v="onbekend"/>
    <s v="onbekend"/>
    <s v="onderheid"/>
    <n v="-4.3899999999999997"/>
    <n v="-4.4000000000000004"/>
    <s v="noordstraat"/>
    <s v="onbekend"/>
    <s v="onbekend"/>
    <x v="6"/>
    <x v="6"/>
    <n v="140"/>
    <x v="1119"/>
    <s v="bg/bodegraven"/>
    <m/>
    <n v="0"/>
    <s v="Geen beoordeling"/>
    <n v="0"/>
    <n v="7"/>
    <n v="0"/>
    <n v="0"/>
    <n v="0"/>
    <n v="0"/>
    <n v="10.1"/>
    <n v="0"/>
    <m/>
    <n v="0"/>
    <m/>
    <n v="4511.0200000000004"/>
    <m/>
    <s v="onbekend"/>
    <s v="9c1b7994920c41739535667d96cb3d32"/>
  </r>
  <r>
    <n v="20191113"/>
    <s v="BG7644"/>
    <s v="BG75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2"/>
    <x v="25"/>
    <n v="0"/>
    <x v="1862"/>
    <s v="bg/bodegraven"/>
    <m/>
    <n v="0"/>
    <s v="Geen beoordeling"/>
    <n v="0"/>
    <n v="7"/>
    <n v="0"/>
    <n v="0"/>
    <n v="0"/>
    <n v="0"/>
    <n v="27.62"/>
    <n v="0"/>
    <m/>
    <n v="0"/>
    <m/>
    <n v="1378.24"/>
    <m/>
    <s v="onbekend"/>
    <s v="52d803677dd04a8aab7392d76e67260a"/>
  </r>
  <r>
    <n v="20200205"/>
    <s v="RD0002"/>
    <s v="RD0001"/>
    <n v="1"/>
    <n v="0"/>
    <x v="0"/>
    <x v="0"/>
    <n v="1999"/>
    <n v="1999"/>
    <x v="0"/>
    <s v="rond"/>
    <s v="onbekend"/>
    <s v="onbekend"/>
    <s v="opstaal"/>
    <n v="-6.5"/>
    <n v="-6.5"/>
    <s v="van de veldestraat"/>
    <s v="onbekend"/>
    <s v="onbekend"/>
    <x v="2"/>
    <x v="2"/>
    <n v="0"/>
    <x v="648"/>
    <s v="rd/reeuwijk dorp"/>
    <m/>
    <n v="0"/>
    <s v="Geen beoordeling"/>
    <n v="0"/>
    <n v="7"/>
    <n v="0"/>
    <n v="0"/>
    <n v="0"/>
    <n v="0"/>
    <n v="4"/>
    <n v="0"/>
    <m/>
    <n v="0"/>
    <m/>
    <n v="634.99"/>
    <m/>
    <s v="onbekend"/>
    <s v="78c11d0d25d5423c9a19ff20997b8a65"/>
  </r>
  <r>
    <n v="20190827"/>
    <s v="BG1547"/>
    <s v="BG0058"/>
    <n v="1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12"/>
    <x v="12"/>
    <n v="0"/>
    <x v="1863"/>
    <s v="onbekend"/>
    <m/>
    <n v="0"/>
    <s v="Geen beoordeling"/>
    <n v="0"/>
    <n v="7"/>
    <n v="0"/>
    <n v="0"/>
    <n v="0"/>
    <n v="0"/>
    <n v="849.04"/>
    <n v="0"/>
    <m/>
    <n v="0"/>
    <m/>
    <n v="66318.52"/>
    <m/>
    <s v="onbekend"/>
    <s v="8adcdf7564824f4a93dd1f1d8fe54dc3"/>
  </r>
  <r>
    <n v="20191224"/>
    <s v="BG7715"/>
    <s v="BG7864"/>
    <n v="1"/>
    <n v="0"/>
    <x v="5"/>
    <x v="6"/>
    <n v="0"/>
    <n v="0"/>
    <x v="3"/>
    <s v="rond"/>
    <s v="onbekend"/>
    <s v="onbekend"/>
    <s v="onbekend"/>
    <n v="-3.5"/>
    <n v="-3.5"/>
    <s v="onbekend"/>
    <s v="onbekend"/>
    <s v="onbekend"/>
    <x v="19"/>
    <x v="22"/>
    <n v="0"/>
    <x v="1864"/>
    <s v="onbekend"/>
    <m/>
    <n v="0"/>
    <s v="Geen beoordeling"/>
    <n v="0"/>
    <n v="7"/>
    <n v="0"/>
    <n v="0"/>
    <n v="0"/>
    <n v="0"/>
    <n v="1.87"/>
    <n v="0"/>
    <m/>
    <n v="0"/>
    <m/>
    <n v="116.69"/>
    <m/>
    <s v="onbekend"/>
    <s v="c5be0c4776b940acb892fd16cb919517"/>
  </r>
  <r>
    <n v="20200603"/>
    <s v="BG7865"/>
    <s v="BG0001"/>
    <n v="1"/>
    <n v="0"/>
    <x v="5"/>
    <x v="6"/>
    <n v="0"/>
    <n v="0"/>
    <x v="3"/>
    <s v="rond"/>
    <s v="onbekend"/>
    <s v="onbekend"/>
    <s v="onbekend"/>
    <n v="-3.5"/>
    <n v="-3.5"/>
    <s v="onbekend"/>
    <s v="onbekend"/>
    <s v="onbekend"/>
    <x v="21"/>
    <x v="24"/>
    <n v="0"/>
    <x v="1669"/>
    <s v="onbekend"/>
    <m/>
    <n v="0"/>
    <s v="Geen beoordeling"/>
    <n v="0"/>
    <n v="7"/>
    <n v="0"/>
    <n v="0"/>
    <n v="0"/>
    <n v="0"/>
    <n v="35.340000000000003"/>
    <n v="0"/>
    <m/>
    <n v="0"/>
    <m/>
    <n v="2470.27"/>
    <m/>
    <s v="onbekend"/>
    <s v="d1e844d0f9ff4375bd9dbe069d60496f"/>
  </r>
  <r>
    <n v="20190827"/>
    <s v="BG7311"/>
    <s v="BG7864"/>
    <n v="1"/>
    <n v="0"/>
    <x v="5"/>
    <x v="6"/>
    <n v="0"/>
    <n v="0"/>
    <x v="3"/>
    <s v="rond"/>
    <s v="onbekend"/>
    <s v="onbekend"/>
    <s v="onbekend"/>
    <n v="-3.5"/>
    <n v="-3.5"/>
    <s v="onbekend"/>
    <s v="onbekend"/>
    <s v="onbekend"/>
    <x v="21"/>
    <x v="24"/>
    <n v="0"/>
    <x v="754"/>
    <s v="onbekend"/>
    <m/>
    <n v="0"/>
    <s v="Geen beoordeling"/>
    <n v="0"/>
    <n v="7"/>
    <n v="0"/>
    <n v="0"/>
    <n v="0"/>
    <n v="0"/>
    <n v="5.67"/>
    <n v="0"/>
    <m/>
    <n v="0"/>
    <m/>
    <n v="282.93"/>
    <m/>
    <s v="onbekend"/>
    <s v="45e2a09c6e99403a93467f22c175058f"/>
  </r>
  <r>
    <n v="20191224"/>
    <s v="BG7864"/>
    <s v="BG7865"/>
    <n v="2"/>
    <n v="0"/>
    <x v="5"/>
    <x v="6"/>
    <n v="0"/>
    <n v="0"/>
    <x v="3"/>
    <s v="rond"/>
    <s v="onbekend"/>
    <s v="onbekend"/>
    <s v="onbekend"/>
    <n v="-3.5"/>
    <n v="-3.5"/>
    <s v="onbekend"/>
    <s v="onbekend"/>
    <s v="onbekend"/>
    <x v="21"/>
    <x v="24"/>
    <n v="0"/>
    <x v="1865"/>
    <s v="onbekend"/>
    <m/>
    <n v="0"/>
    <s v="Geen beoordeling"/>
    <n v="0"/>
    <n v="7"/>
    <n v="0"/>
    <n v="0"/>
    <n v="0"/>
    <n v="0"/>
    <n v="104.45"/>
    <n v="0"/>
    <m/>
    <n v="0"/>
    <m/>
    <n v="5212.0600000000004"/>
    <m/>
    <s v="onbekend"/>
    <s v="70435f3daabd4400966e4ffb0b5443d0"/>
  </r>
  <r>
    <n v="20191127"/>
    <s v="RB0783"/>
    <s v="RB1244"/>
    <n v="1"/>
    <n v="0"/>
    <x v="0"/>
    <x v="4"/>
    <n v="0"/>
    <n v="0"/>
    <x v="0"/>
    <s v="rond"/>
    <s v="onbekend"/>
    <s v="onbekend"/>
    <s v="onbekend"/>
    <n v="-3.1"/>
    <n v="-3.4"/>
    <s v="onbekend"/>
    <s v="onbekend"/>
    <s v="onbekend"/>
    <x v="5"/>
    <x v="5"/>
    <n v="0"/>
    <x v="1866"/>
    <s v="onbekend"/>
    <m/>
    <n v="0"/>
    <s v="Geen beoordeling"/>
    <n v="0"/>
    <n v="7"/>
    <n v="0"/>
    <n v="0"/>
    <n v="0"/>
    <n v="0"/>
    <n v="70.2"/>
    <n v="0"/>
    <m/>
    <n v="0"/>
    <m/>
    <n v="9565.4500000000007"/>
    <m/>
    <s v="onbekend"/>
    <s v="0e0d704f3f0440ddbd0eb7e9e34e48e1"/>
  </r>
  <r>
    <n v="20190827"/>
    <s v="BG7810"/>
    <s v="BG7471"/>
    <n v="1"/>
    <n v="0"/>
    <x v="5"/>
    <x v="6"/>
    <n v="0"/>
    <n v="0"/>
    <x v="0"/>
    <s v="rond"/>
    <s v="onbekend"/>
    <s v="onbekend"/>
    <s v="onbekend"/>
    <n v="-3.5"/>
    <n v="-3.5"/>
    <s v="onbekend"/>
    <s v="onbekend"/>
    <s v="onbekend"/>
    <x v="19"/>
    <x v="22"/>
    <n v="0"/>
    <x v="1867"/>
    <s v="onbekend"/>
    <m/>
    <n v="0"/>
    <s v="Geen beoordeling"/>
    <n v="0"/>
    <n v="7"/>
    <n v="0"/>
    <n v="0"/>
    <n v="0"/>
    <n v="0"/>
    <n v="21.31"/>
    <n v="0"/>
    <m/>
    <n v="0"/>
    <m/>
    <n v="1329.74"/>
    <m/>
    <s v="onbekend"/>
    <s v="c5bbfbe3213044f1911e74ff0edd23ff"/>
  </r>
  <r>
    <n v="20190827"/>
    <s v="BG7311"/>
    <s v="BG7470"/>
    <n v="2"/>
    <n v="0"/>
    <x v="5"/>
    <x v="6"/>
    <n v="0"/>
    <n v="0"/>
    <x v="3"/>
    <s v="rond"/>
    <s v="onbekend"/>
    <s v="onbekend"/>
    <s v="onbekend"/>
    <n v="-3.5"/>
    <n v="-3.5"/>
    <s v="onbekend"/>
    <s v="onbekend"/>
    <s v="onbekend"/>
    <x v="21"/>
    <x v="24"/>
    <n v="0"/>
    <x v="1868"/>
    <s v="onbekend"/>
    <m/>
    <n v="0"/>
    <s v="Geen beoordeling"/>
    <n v="0"/>
    <n v="7"/>
    <n v="0"/>
    <n v="0"/>
    <n v="0"/>
    <n v="0"/>
    <n v="54.49"/>
    <n v="0"/>
    <m/>
    <n v="0"/>
    <m/>
    <n v="2719.05"/>
    <m/>
    <s v="onbekend"/>
    <s v="eeee372ac0164b679fec43507fba3d4b"/>
  </r>
  <r>
    <n v="20190827"/>
    <s v="BG7470"/>
    <s v="BG7471"/>
    <n v="1"/>
    <n v="0"/>
    <x v="5"/>
    <x v="6"/>
    <n v="0"/>
    <n v="0"/>
    <x v="3"/>
    <s v="rond"/>
    <s v="onbekend"/>
    <s v="onbekend"/>
    <s v="onbekend"/>
    <n v="-3.5"/>
    <n v="-3.5"/>
    <s v="onbekend"/>
    <s v="onbekend"/>
    <s v="onbekend"/>
    <x v="21"/>
    <x v="24"/>
    <n v="0"/>
    <x v="1869"/>
    <s v="onbekend"/>
    <m/>
    <n v="0"/>
    <s v="Geen beoordeling"/>
    <n v="0"/>
    <n v="7"/>
    <n v="0"/>
    <n v="0"/>
    <n v="0"/>
    <n v="0"/>
    <n v="77.22"/>
    <n v="0"/>
    <m/>
    <n v="0"/>
    <m/>
    <n v="3853.28"/>
    <m/>
    <s v="onbekend"/>
    <s v="9f8f8ffc45704d5182334ace4f532395"/>
  </r>
  <r>
    <n v="20190827"/>
    <s v="BG7471"/>
    <s v="BG746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70"/>
    <s v="bg/bodegraven"/>
    <m/>
    <n v="0"/>
    <s v="Geen beoordeling"/>
    <n v="0"/>
    <n v="7"/>
    <n v="0"/>
    <n v="0"/>
    <n v="0"/>
    <n v="0"/>
    <n v="46.11"/>
    <n v="0"/>
    <m/>
    <n v="0"/>
    <m/>
    <n v="2300.89"/>
    <m/>
    <s v="onbekend"/>
    <s v="72ccf7b176f645bfa2ff69b1628e6695"/>
  </r>
  <r>
    <n v="20190827"/>
    <s v="BG7312"/>
    <s v="BG7464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651"/>
    <s v="bg/bodegraven"/>
    <m/>
    <n v="0"/>
    <s v="Geen beoordeling"/>
    <n v="0"/>
    <n v="7"/>
    <n v="0"/>
    <n v="0"/>
    <n v="0"/>
    <n v="0"/>
    <n v="27.53"/>
    <n v="0"/>
    <m/>
    <n v="0"/>
    <m/>
    <n v="1373.75"/>
    <m/>
    <s v="onbekend"/>
    <s v="856087eca3ab4af29bb02fc0cf14c9a9"/>
  </r>
  <r>
    <n v="20190827"/>
    <s v="BG7768"/>
    <s v="BG77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71"/>
    <s v="bg/bodegraven"/>
    <m/>
    <n v="0"/>
    <s v="Geen beoordeling"/>
    <n v="0"/>
    <n v="7"/>
    <n v="0"/>
    <n v="0"/>
    <n v="0"/>
    <n v="0"/>
    <n v="49.98"/>
    <n v="0"/>
    <m/>
    <n v="0"/>
    <m/>
    <n v="3118.75"/>
    <m/>
    <s v="onbekend"/>
    <s v="0dc5578b7273405a97e13e4c75a9ed12"/>
  </r>
  <r>
    <n v="20190827"/>
    <s v="BG7467"/>
    <s v="BG74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72"/>
    <s v="bg/bodegraven"/>
    <m/>
    <n v="0"/>
    <s v="Geen beoordeling"/>
    <n v="0"/>
    <n v="7"/>
    <n v="0"/>
    <n v="0"/>
    <n v="0"/>
    <n v="0"/>
    <n v="108.08"/>
    <n v="0"/>
    <m/>
    <n v="0"/>
    <m/>
    <n v="5393.19"/>
    <m/>
    <s v="onbekend"/>
    <s v="f445df76056d410b8a851a155ccfcb50"/>
  </r>
  <r>
    <n v="20191113"/>
    <s v="BG7867"/>
    <s v="BG7868"/>
    <n v="1"/>
    <n v="0"/>
    <x v="0"/>
    <x v="6"/>
    <n v="0"/>
    <n v="0"/>
    <x v="0"/>
    <s v="rond"/>
    <s v="onbekend"/>
    <s v="onbekend"/>
    <s v="onbekend"/>
    <n v="-3.5"/>
    <n v="-3.5"/>
    <s v="onbekend"/>
    <s v="onbekend"/>
    <s v="onbekend"/>
    <x v="16"/>
    <x v="19"/>
    <n v="0"/>
    <x v="484"/>
    <s v="onbekend"/>
    <m/>
    <n v="0"/>
    <s v="Geen beoordeling"/>
    <n v="0"/>
    <n v="7"/>
    <n v="0"/>
    <n v="0"/>
    <n v="0"/>
    <n v="0"/>
    <n v="43.6"/>
    <n v="0"/>
    <m/>
    <n v="0"/>
    <m/>
    <n v="3154.9"/>
    <m/>
    <s v="onbekend"/>
    <s v="e70300f7369e43728743f774f5743912"/>
  </r>
  <r>
    <n v="20191113"/>
    <s v="BG7868"/>
    <s v="BG7728"/>
    <n v="1"/>
    <n v="0"/>
    <x v="0"/>
    <x v="6"/>
    <n v="0"/>
    <n v="0"/>
    <x v="0"/>
    <s v="rond"/>
    <s v="onbekend"/>
    <s v="onbekend"/>
    <s v="onbekend"/>
    <n v="-3.5"/>
    <n v="-3.5"/>
    <s v="onbekend"/>
    <s v="onbekend"/>
    <s v="onbekend"/>
    <x v="16"/>
    <x v="19"/>
    <n v="0"/>
    <x v="1873"/>
    <s v="onbekend"/>
    <m/>
    <n v="0"/>
    <s v="Geen beoordeling"/>
    <n v="0"/>
    <n v="7"/>
    <n v="0"/>
    <n v="0"/>
    <n v="0"/>
    <n v="0"/>
    <n v="1.32"/>
    <n v="0"/>
    <m/>
    <n v="0"/>
    <m/>
    <n v="121.92"/>
    <m/>
    <s v="onbekend"/>
    <s v="f3aa5b3c8e8545059c7d3cb8359984c0"/>
  </r>
  <r>
    <n v="20191113"/>
    <s v="BG7868"/>
    <s v="BG7869"/>
    <n v="1"/>
    <n v="0"/>
    <x v="0"/>
    <x v="6"/>
    <n v="0"/>
    <n v="0"/>
    <x v="0"/>
    <s v="rond"/>
    <s v="onbekend"/>
    <s v="onbekend"/>
    <s v="onbekend"/>
    <n v="-3.5"/>
    <n v="-3.5"/>
    <s v="onbekend"/>
    <s v="onbekend"/>
    <s v="onbekend"/>
    <x v="16"/>
    <x v="19"/>
    <n v="0"/>
    <x v="1874"/>
    <s v="onbekend"/>
    <m/>
    <n v="0"/>
    <s v="Geen beoordeling"/>
    <n v="0"/>
    <n v="7"/>
    <n v="0"/>
    <n v="0"/>
    <n v="0"/>
    <n v="0"/>
    <n v="25.72"/>
    <n v="0"/>
    <m/>
    <n v="0"/>
    <m/>
    <n v="1861.1"/>
    <m/>
    <s v="onbekend"/>
    <s v="8d6a25250e9b411784b435aa715f0728"/>
  </r>
  <r>
    <n v="20190827"/>
    <s v="BG7249"/>
    <s v="BG76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75"/>
    <s v="bg/bodegraven"/>
    <m/>
    <n v="0"/>
    <s v="Geen beoordeling"/>
    <n v="0"/>
    <n v="7"/>
    <n v="0"/>
    <n v="0"/>
    <n v="0"/>
    <n v="0"/>
    <n v="55.47"/>
    <n v="0"/>
    <m/>
    <n v="0"/>
    <m/>
    <n v="2351.9299999999998"/>
    <m/>
    <s v="onbekend"/>
    <s v="9eb767a9609b4169b62c7be57a23c810"/>
  </r>
  <r>
    <n v="20190827"/>
    <s v="BG7469"/>
    <s v="BG787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76"/>
    <s v="bg/bodegraven"/>
    <m/>
    <n v="0"/>
    <s v="Geen beoordeling"/>
    <n v="0"/>
    <n v="7"/>
    <n v="0"/>
    <n v="0"/>
    <n v="0"/>
    <n v="0"/>
    <n v="36.74"/>
    <n v="0"/>
    <m/>
    <n v="0"/>
    <m/>
    <n v="1833.33"/>
    <m/>
    <s v="onbekend"/>
    <s v="3e37e73ff19b443c9c23db070db2ae9e"/>
  </r>
  <r>
    <n v="20190827"/>
    <s v="BG7870"/>
    <s v="BG740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77"/>
    <s v="bg/bodegraven"/>
    <m/>
    <n v="0"/>
    <s v="Geen beoordeling"/>
    <n v="0"/>
    <n v="7"/>
    <n v="0"/>
    <n v="0"/>
    <n v="0"/>
    <n v="0"/>
    <n v="10.85"/>
    <n v="0"/>
    <m/>
    <n v="0"/>
    <m/>
    <n v="541.41999999999996"/>
    <m/>
    <s v="onbekend"/>
    <s v="117fbb7e42724e4989b086248bff0796"/>
  </r>
  <r>
    <n v="20190827"/>
    <s v="BG7839"/>
    <s v="BG7870"/>
    <n v="1"/>
    <n v="0"/>
    <x v="5"/>
    <x v="4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402"/>
    <s v="bg/bodegraven"/>
    <m/>
    <n v="0"/>
    <s v="Geen beoordeling"/>
    <n v="0"/>
    <n v="7"/>
    <n v="0"/>
    <n v="0"/>
    <n v="0"/>
    <n v="0"/>
    <n v="28"/>
    <n v="0"/>
    <m/>
    <n v="0"/>
    <m/>
    <n v="1187.2"/>
    <m/>
    <s v="onbekend"/>
    <s v="d8492b80a6ca419dba61a57ab11b8067"/>
  </r>
  <r>
    <n v="20190827"/>
    <s v="BG7468"/>
    <s v="BG78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1878"/>
    <s v="bg/bodegraven"/>
    <m/>
    <n v="0"/>
    <s v="Geen beoordeling"/>
    <n v="0"/>
    <n v="7"/>
    <n v="0"/>
    <n v="0"/>
    <n v="0"/>
    <n v="0"/>
    <n v="24.36"/>
    <n v="0"/>
    <m/>
    <n v="0"/>
    <m/>
    <n v="1215.56"/>
    <m/>
    <s v="onbekend"/>
    <s v="7624369c568d408194728aa5771ba6d1"/>
  </r>
  <r>
    <n v="20190827"/>
    <s v="BG7809"/>
    <s v="BG78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79"/>
    <s v="bg/bodegraven"/>
    <m/>
    <n v="0"/>
    <s v="Geen beoordeling"/>
    <n v="0"/>
    <n v="7"/>
    <n v="0"/>
    <n v="0"/>
    <n v="0"/>
    <n v="0"/>
    <n v="20.56"/>
    <n v="0"/>
    <m/>
    <n v="0"/>
    <m/>
    <n v="1282.94"/>
    <m/>
    <s v="onbekend"/>
    <s v="5ff4e01be9904de2b06a0a71189e6bd4"/>
  </r>
  <r>
    <n v="20191115"/>
    <s v="BG7475"/>
    <s v="BG787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80"/>
    <s v="bg/bodegraven"/>
    <m/>
    <n v="0"/>
    <s v="Geen beoordeling"/>
    <n v="0"/>
    <n v="7"/>
    <n v="0"/>
    <n v="0"/>
    <n v="0"/>
    <n v="0"/>
    <n v="17.18"/>
    <n v="0"/>
    <m/>
    <n v="0"/>
    <m/>
    <n v="1072.03"/>
    <m/>
    <s v="onbekend"/>
    <s v="3ce81d9d459e4751a644dd9e5fdfb762"/>
  </r>
  <r>
    <n v="20191115"/>
    <s v="BG7872"/>
    <s v="BG77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81"/>
    <s v="bg/bodegraven"/>
    <m/>
    <n v="0"/>
    <s v="Geen beoordeling"/>
    <n v="0"/>
    <n v="7"/>
    <n v="0"/>
    <n v="0"/>
    <n v="0"/>
    <n v="0"/>
    <n v="25.14"/>
    <n v="0"/>
    <m/>
    <n v="0"/>
    <m/>
    <n v="1568.74"/>
    <m/>
    <s v="onbekend"/>
    <s v="016726f7d0924c26bd877a6bada9b0bf"/>
  </r>
  <r>
    <n v="20191114"/>
    <s v="BG7313"/>
    <s v="BG7873"/>
    <n v="2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82"/>
    <s v="bg/bodegraven"/>
    <m/>
    <n v="0"/>
    <s v="Geen beoordeling"/>
    <n v="0"/>
    <n v="7"/>
    <n v="0"/>
    <n v="0"/>
    <n v="0"/>
    <n v="0"/>
    <n v="1.86"/>
    <n v="0"/>
    <m/>
    <n v="0"/>
    <m/>
    <n v="78.86"/>
    <m/>
    <s v="onbekend"/>
    <s v="e227f190124a4dec98444a61308d301d"/>
  </r>
  <r>
    <n v="20191120"/>
    <s v="BG7873"/>
    <s v="BG758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1883"/>
    <s v="bg/bodegraven"/>
    <m/>
    <n v="0"/>
    <s v="Geen beoordeling"/>
    <n v="0"/>
    <n v="7"/>
    <n v="0"/>
    <n v="0"/>
    <n v="0"/>
    <n v="0"/>
    <n v="101.42"/>
    <n v="0"/>
    <m/>
    <n v="0"/>
    <m/>
    <n v="4300.21"/>
    <m/>
    <s v="onbekend"/>
    <s v="8d915a8650d1492e9dbf7f3412578f50"/>
  </r>
  <r>
    <n v="20200603"/>
    <s v="BG7505"/>
    <s v="BG0829"/>
    <n v="1"/>
    <n v="0"/>
    <x v="0"/>
    <x v="6"/>
    <n v="1900"/>
    <n v="1900"/>
    <x v="0"/>
    <s v="rond"/>
    <s v="onbekend"/>
    <s v="onbekend"/>
    <s v="onbekend"/>
    <n v="-2.5"/>
    <n v="-2.5"/>
    <s v="onbekend"/>
    <s v="onbekend"/>
    <s v="onbekend"/>
    <x v="3"/>
    <x v="3"/>
    <n v="0"/>
    <x v="1884"/>
    <s v="bg/bodegraven"/>
    <m/>
    <n v="0"/>
    <s v="Geen beoordeling"/>
    <n v="0"/>
    <n v="7"/>
    <n v="0"/>
    <n v="0"/>
    <n v="0"/>
    <n v="0"/>
    <n v="26.39"/>
    <n v="0"/>
    <m/>
    <n v="0"/>
    <m/>
    <n v="2166.88"/>
    <s v="bob onbekend"/>
    <s v="onbekend"/>
    <s v="a81b3bce36b7409399d57dd86b96459d"/>
  </r>
  <r>
    <n v="20181031"/>
    <s v="NI0133"/>
    <s v="NI0033"/>
    <n v="1"/>
    <n v="0"/>
    <x v="0"/>
    <x v="0"/>
    <n v="0"/>
    <n v="0"/>
    <x v="0"/>
    <s v="rond"/>
    <s v="onbekend"/>
    <s v="onbekend"/>
    <s v="onbekend"/>
    <n v="-1.04"/>
    <n v="-1.05"/>
    <s v="onbekend"/>
    <s v="onbekend"/>
    <s v="onbekend"/>
    <x v="16"/>
    <x v="19"/>
    <n v="0"/>
    <x v="1885"/>
    <s v="onbekend"/>
    <m/>
    <n v="0"/>
    <s v="Geen beoordeling"/>
    <n v="0"/>
    <n v="7"/>
    <n v="0"/>
    <n v="0"/>
    <n v="0"/>
    <n v="0"/>
    <n v="6.69"/>
    <n v="0"/>
    <m/>
    <n v="0"/>
    <m/>
    <n v="962.54"/>
    <m/>
    <s v="onbekend"/>
    <s v="e28d2c3718064ed296c637a420bd4a23"/>
  </r>
  <r>
    <n v="20191113"/>
    <s v="NI0133"/>
    <s v="NI7115"/>
    <n v="1"/>
    <n v="0"/>
    <x v="5"/>
    <x v="6"/>
    <n v="1900"/>
    <n v="1900"/>
    <x v="0"/>
    <s v="rond"/>
    <s v="onbekend"/>
    <s v="onbekend"/>
    <s v="onbekend"/>
    <n v="-3.5"/>
    <n v="-2.2000000000000002"/>
    <s v="onbekend"/>
    <s v="onbekend"/>
    <s v="onbekend"/>
    <x v="19"/>
    <x v="22"/>
    <n v="0"/>
    <x v="1886"/>
    <s v="ni/nieuwerbrug"/>
    <m/>
    <n v="0"/>
    <s v="Geen beoordeling"/>
    <n v="0"/>
    <n v="7"/>
    <n v="0"/>
    <n v="0"/>
    <n v="0"/>
    <n v="0"/>
    <n v="14.24"/>
    <n v="0"/>
    <m/>
    <n v="0"/>
    <m/>
    <n v="888.58"/>
    <m/>
    <s v="onbekend"/>
    <s v="aca04f31876f4d6aac7f41b7770554f9"/>
  </r>
  <r>
    <n v="20200313"/>
    <s v="BG1563"/>
    <s v="BG1564"/>
    <n v="1"/>
    <n v="0"/>
    <x v="0"/>
    <x v="4"/>
    <n v="2009"/>
    <n v="2009"/>
    <x v="0"/>
    <s v="rond"/>
    <s v="onbekend"/>
    <s v="onbekend"/>
    <s v="onbekend"/>
    <n v="-4.09"/>
    <n v="-4.08"/>
    <s v="botter"/>
    <s v="onbekend"/>
    <s v="onbekend"/>
    <x v="0"/>
    <x v="0"/>
    <n v="0"/>
    <x v="1887"/>
    <s v="bg/bodegraven"/>
    <m/>
    <n v="0"/>
    <s v="Geen beoordeling"/>
    <n v="0"/>
    <n v="7"/>
    <n v="0"/>
    <n v="0"/>
    <n v="0"/>
    <n v="0"/>
    <n v="8.44"/>
    <n v="0"/>
    <m/>
    <n v="0"/>
    <m/>
    <n v="1296.6199999999999"/>
    <m/>
    <s v="onbekend"/>
    <s v="890dd9b0c7194ea88017606ecb443ddc"/>
  </r>
  <r>
    <n v="20200313"/>
    <s v="BG1677"/>
    <s v="BG1564"/>
    <n v="1"/>
    <n v="0"/>
    <x v="0"/>
    <x v="4"/>
    <n v="2011"/>
    <n v="2011"/>
    <x v="0"/>
    <s v="rond"/>
    <s v="onbekend"/>
    <s v="onbekend"/>
    <s v="onbekend"/>
    <n v="-4.0599999999999996"/>
    <n v="-4.08"/>
    <s v="botter"/>
    <s v="onbekend"/>
    <s v="onbekend"/>
    <x v="0"/>
    <x v="0"/>
    <n v="0"/>
    <x v="1888"/>
    <s v="bg/bodegraven"/>
    <m/>
    <n v="0"/>
    <s v="Geen beoordeling"/>
    <n v="0"/>
    <n v="7"/>
    <n v="0"/>
    <n v="0"/>
    <n v="0"/>
    <n v="0"/>
    <n v="21.24"/>
    <n v="0"/>
    <m/>
    <n v="0"/>
    <m/>
    <n v="3263.05"/>
    <m/>
    <s v="onbekend"/>
    <s v="9a2d8f77d65245ed89591708fbd3bae0"/>
  </r>
  <r>
    <n v="20190910"/>
    <s v="RD7591"/>
    <s v="RD0008"/>
    <n v="1"/>
    <n v="0"/>
    <x v="5"/>
    <x v="6"/>
    <n v="1999"/>
    <n v="1999"/>
    <x v="3"/>
    <s v="rond"/>
    <s v="onbekend"/>
    <s v="onbekend"/>
    <s v="onbekend"/>
    <n v="-5.5"/>
    <n v="-5.5"/>
    <s v="kaagjesland"/>
    <s v="onbekend"/>
    <s v="onbekend"/>
    <x v="20"/>
    <x v="23"/>
    <n v="0"/>
    <x v="1889"/>
    <s v="rd/reeuwijk dorp"/>
    <m/>
    <n v="0"/>
    <s v="Geen beoordeling"/>
    <n v="0"/>
    <n v="7"/>
    <n v="0"/>
    <n v="0"/>
    <n v="0"/>
    <n v="0"/>
    <n v="31.53"/>
    <n v="0"/>
    <m/>
    <n v="0"/>
    <m/>
    <n v="1967.47"/>
    <m/>
    <s v="onbekend"/>
    <s v="708a46571bb34213b6c1d3e80ca09d40"/>
  </r>
  <r>
    <n v="20200205"/>
    <s v="RD0039"/>
    <s v="RD0038"/>
    <n v="1"/>
    <n v="0"/>
    <x v="0"/>
    <x v="0"/>
    <n v="1985"/>
    <n v="1985"/>
    <x v="0"/>
    <s v="rond"/>
    <s v="onbekend"/>
    <s v="onbekend"/>
    <s v="opstaal"/>
    <n v="-3.38"/>
    <n v="-3.38"/>
    <s v="dorpsweg"/>
    <s v="onbekend"/>
    <s v="onbekend"/>
    <x v="0"/>
    <x v="0"/>
    <n v="0"/>
    <x v="843"/>
    <s v="rd/reeuwijk dorp"/>
    <m/>
    <n v="0"/>
    <s v="Geen beoordeling"/>
    <n v="0"/>
    <n v="7"/>
    <n v="0"/>
    <n v="0"/>
    <n v="0"/>
    <n v="0"/>
    <n v="16.88"/>
    <n v="0"/>
    <m/>
    <n v="0"/>
    <m/>
    <n v="2792.76"/>
    <m/>
    <s v="onbekend"/>
    <s v="36e7c373fd8844ab9d478ae1c0e944ed"/>
  </r>
  <r>
    <n v="20190705"/>
    <s v="RD7568"/>
    <s v="RD0038"/>
    <n v="1"/>
    <n v="0"/>
    <x v="5"/>
    <x v="6"/>
    <n v="1985"/>
    <n v="1985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423"/>
    <s v="rd/reeuwijk dorp"/>
    <m/>
    <n v="0"/>
    <s v="Geen beoordeling"/>
    <n v="0"/>
    <n v="7"/>
    <n v="0"/>
    <n v="0"/>
    <n v="0"/>
    <n v="0"/>
    <n v="10.28"/>
    <n v="0"/>
    <m/>
    <n v="0"/>
    <m/>
    <n v="435.87"/>
    <m/>
    <s v="onbekend"/>
    <s v="b67ad3867b16462b8401a83ee545790e"/>
  </r>
  <r>
    <n v="20190910"/>
    <s v="RD7609"/>
    <s v="RD0008"/>
    <n v="1"/>
    <n v="0"/>
    <x v="5"/>
    <x v="6"/>
    <n v="2002"/>
    <n v="2002"/>
    <x v="3"/>
    <s v="rond"/>
    <s v="onbekend"/>
    <s v="onbekend"/>
    <s v="onbekend"/>
    <n v="-2.2000000000000002"/>
    <n v="-5.5"/>
    <s v="kaagjesland"/>
    <s v="onbekend"/>
    <s v="onbekend"/>
    <x v="16"/>
    <x v="19"/>
    <n v="0"/>
    <x v="1890"/>
    <s v="rd/reeuwijk dorp"/>
    <m/>
    <n v="0"/>
    <s v="Geen beoordeling"/>
    <n v="0"/>
    <n v="7"/>
    <n v="0"/>
    <n v="0"/>
    <n v="0"/>
    <n v="0"/>
    <n v="147.36000000000001"/>
    <n v="0"/>
    <m/>
    <n v="0"/>
    <m/>
    <n v="8700.1299999999992"/>
    <m/>
    <s v="onbekend"/>
    <s v="1b81b4395fa442319061e217e10f3b3c"/>
  </r>
  <r>
    <n v="20190910"/>
    <s v="RD7561"/>
    <s v="RD0008"/>
    <n v="1"/>
    <n v="0"/>
    <x v="5"/>
    <x v="6"/>
    <n v="1993"/>
    <n v="1993"/>
    <x v="3"/>
    <s v="rond"/>
    <s v="onbekend"/>
    <s v="onbekend"/>
    <s v="onbekend"/>
    <n v="-5.5"/>
    <n v="-5.5"/>
    <s v="kaagjesland"/>
    <s v="onbekend"/>
    <s v="onbekend"/>
    <x v="20"/>
    <x v="23"/>
    <n v="0"/>
    <x v="1891"/>
    <s v="rd/reeuwijk dorp"/>
    <m/>
    <n v="0"/>
    <s v="Geen beoordeling"/>
    <n v="0"/>
    <n v="7"/>
    <n v="0"/>
    <n v="0"/>
    <n v="0"/>
    <n v="0"/>
    <n v="53.43"/>
    <n v="0"/>
    <m/>
    <n v="0"/>
    <m/>
    <n v="3334.03"/>
    <m/>
    <s v="onbekend"/>
    <s v="7ad2d5543440465fa7e4afa56ce0a849"/>
  </r>
  <r>
    <n v="20191115"/>
    <s v="RD7556"/>
    <s v="RD0008"/>
    <n v="4"/>
    <n v="0"/>
    <x v="5"/>
    <x v="6"/>
    <n v="1999"/>
    <n v="1999"/>
    <x v="3"/>
    <s v="rond"/>
    <s v="onbekend"/>
    <s v="onbekend"/>
    <s v="opstaal"/>
    <n v="-2.5099999999999998"/>
    <n v="-5.5"/>
    <s v="reewal"/>
    <s v="onbekend"/>
    <s v="onbekend"/>
    <x v="20"/>
    <x v="23"/>
    <n v="0"/>
    <x v="1892"/>
    <s v="rd/reeuwijk dorp"/>
    <m/>
    <n v="0"/>
    <s v="Geen beoordeling"/>
    <n v="0"/>
    <n v="7"/>
    <n v="0"/>
    <n v="0"/>
    <n v="0"/>
    <n v="0"/>
    <n v="170.88"/>
    <n v="0"/>
    <m/>
    <n v="0"/>
    <m/>
    <n v="7245.31"/>
    <m/>
    <s v="onbekend"/>
    <s v="633cf3079d354156b9b1087607fc2120"/>
  </r>
  <r>
    <n v="20191113"/>
    <s v="BG7811"/>
    <s v="BG784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893"/>
    <s v="bg/bodegraven"/>
    <m/>
    <n v="0"/>
    <s v="Geen beoordeling"/>
    <n v="0"/>
    <n v="7"/>
    <n v="0"/>
    <n v="0"/>
    <n v="0"/>
    <n v="0"/>
    <n v="1.05"/>
    <n v="0"/>
    <m/>
    <n v="0"/>
    <m/>
    <n v="65.52"/>
    <m/>
    <s v="onbekend"/>
    <s v="bcb5982b68f84ae8ae6750428acadb83"/>
  </r>
  <r>
    <n v="20190827"/>
    <s v="BG1069"/>
    <s v="BG7842"/>
    <n v="2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2"/>
    <x v="25"/>
    <n v="0"/>
    <x v="1894"/>
    <s v="bg/bodegraven"/>
    <m/>
    <n v="0"/>
    <s v="Geen beoordeling"/>
    <n v="0"/>
    <n v="7"/>
    <n v="0"/>
    <n v="0"/>
    <n v="0"/>
    <n v="0"/>
    <n v="74.16"/>
    <n v="0"/>
    <m/>
    <n v="0"/>
    <m/>
    <n v="5183.78"/>
    <m/>
    <s v="onbekend"/>
    <s v="29e599892b484c8682280154adc4779e"/>
  </r>
  <r>
    <n v="20190709"/>
    <s v="BG2174"/>
    <s v="BG2173"/>
    <n v="1"/>
    <n v="0"/>
    <x v="0"/>
    <x v="3"/>
    <n v="2011"/>
    <n v="2011"/>
    <x v="0"/>
    <s v="rond"/>
    <s v="onbekend"/>
    <s v="onbekend"/>
    <s v="onbekend"/>
    <n v="-1.17"/>
    <n v="-1.17"/>
    <s v="burg van dobben de bruin"/>
    <s v="onbekend"/>
    <s v="onbekend"/>
    <x v="0"/>
    <x v="0"/>
    <n v="0"/>
    <x v="1895"/>
    <s v="bg/bodegraven"/>
    <m/>
    <n v="0"/>
    <s v="Geen beoordeling"/>
    <n v="0"/>
    <n v="7"/>
    <n v="0"/>
    <n v="0"/>
    <n v="0"/>
    <n v="0"/>
    <n v="8.5299999999999994"/>
    <n v="0"/>
    <m/>
    <n v="0"/>
    <m/>
    <n v="1199.94"/>
    <m/>
    <s v="onbekend"/>
    <s v="6dd8762b199643be8b9b34cf610e0155"/>
  </r>
  <r>
    <n v="20190705"/>
    <s v="BG7414"/>
    <s v="BG7740"/>
    <n v="1"/>
    <n v="0"/>
    <x v="5"/>
    <x v="6"/>
    <n v="1900"/>
    <n v="1900"/>
    <x v="3"/>
    <s v="rond"/>
    <s v="onbekend"/>
    <s v="onbekend"/>
    <s v="onbekend"/>
    <n v="-2.2000000000000002"/>
    <n v="-2.2000000000000002"/>
    <s v="&quot;dronenhoek, bodegraven&quot;"/>
    <s v="onbekend"/>
    <s v="onbekend"/>
    <x v="19"/>
    <x v="22"/>
    <n v="0"/>
    <x v="1896"/>
    <s v="bg/bodegraven"/>
    <m/>
    <n v="0"/>
    <s v="Geen beoordeling"/>
    <n v="0"/>
    <n v="7"/>
    <n v="0"/>
    <n v="0"/>
    <n v="0"/>
    <n v="0"/>
    <n v="50.41"/>
    <n v="0"/>
    <m/>
    <n v="0"/>
    <m/>
    <n v="2137.38"/>
    <m/>
    <s v="onbekend"/>
    <s v="2c08420d6c7645bfab20ccd56f717c3b"/>
  </r>
  <r>
    <n v="20190827"/>
    <s v="BG7242"/>
    <s v="BG7609"/>
    <n v="1"/>
    <n v="0"/>
    <x v="5"/>
    <x v="6"/>
    <n v="1900"/>
    <n v="1900"/>
    <x v="0"/>
    <s v="rond"/>
    <s v="onbekend"/>
    <s v="onbekend"/>
    <s v="onbekend"/>
    <n v="-3.5"/>
    <n v="-3.5"/>
    <s v="&quot;hazekade, zegveld&quot;"/>
    <s v="onbekend"/>
    <s v="onbekend"/>
    <x v="19"/>
    <x v="22"/>
    <n v="0"/>
    <x v="1897"/>
    <s v="woerden"/>
    <m/>
    <n v="0"/>
    <s v="Geen beoordeling"/>
    <n v="0"/>
    <n v="7"/>
    <n v="0"/>
    <n v="0"/>
    <n v="0"/>
    <n v="0"/>
    <n v="93.34"/>
    <n v="0"/>
    <m/>
    <n v="0"/>
    <m/>
    <n v="3957.62"/>
    <s v="Afvoerend naar Woerden"/>
    <s v="onbekend"/>
    <s v="b8ccb107d7b744a18b76a41a580701cc"/>
  </r>
  <r>
    <n v="20190612"/>
    <s v="NI7324"/>
    <s v="NI7343"/>
    <n v="1"/>
    <n v="0"/>
    <x v="7"/>
    <x v="4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800"/>
    <s v="ni/nieuwerbrug"/>
    <m/>
    <n v="0"/>
    <s v="Geen beoordeling"/>
    <n v="0"/>
    <n v="7"/>
    <n v="0"/>
    <n v="0"/>
    <n v="0"/>
    <n v="0"/>
    <n v="5.3"/>
    <n v="0"/>
    <m/>
    <n v="0"/>
    <m/>
    <n v="594.61"/>
    <m/>
    <s v="onbekend"/>
    <s v="4ef28cfadac44f2ebead02e37a29814f"/>
  </r>
  <r>
    <n v="20190409"/>
    <s v="BG0164"/>
    <s v="BG1660"/>
    <n v="1"/>
    <n v="0"/>
    <x v="7"/>
    <x v="0"/>
    <n v="2010"/>
    <n v="2010"/>
    <x v="5"/>
    <s v="rond"/>
    <s v="onbekend"/>
    <s v="onbekend"/>
    <s v="onbekend"/>
    <n v="-2.96"/>
    <n v="-2.92"/>
    <s v="dronensingel"/>
    <s v="onbekend"/>
    <s v="onbekend"/>
    <x v="6"/>
    <x v="6"/>
    <n v="140"/>
    <x v="1856"/>
    <s v="bg/bodegraven"/>
    <m/>
    <n v="0"/>
    <s v="Geen beoordeling"/>
    <n v="0"/>
    <n v="7"/>
    <n v="0"/>
    <n v="0"/>
    <n v="0"/>
    <n v="0"/>
    <n v="15.36"/>
    <n v="0"/>
    <m/>
    <n v="0"/>
    <m/>
    <n v="4693.57"/>
    <m/>
    <s v="onbekend"/>
    <s v="b85f1a32a9124219bca071b94e99b2ae"/>
  </r>
  <r>
    <n v="20190827"/>
    <s v="BG0164"/>
    <s v="BG1660"/>
    <n v="2"/>
    <n v="0"/>
    <x v="7"/>
    <x v="0"/>
    <n v="2010"/>
    <n v="2010"/>
    <x v="5"/>
    <s v="rond"/>
    <s v="onbekend"/>
    <s v="onbekend"/>
    <s v="onbekend"/>
    <n v="-2.96"/>
    <n v="-2.92"/>
    <s v="dronensingel"/>
    <s v="onbekend"/>
    <s v="onbekend"/>
    <x v="6"/>
    <x v="6"/>
    <n v="140"/>
    <x v="1898"/>
    <s v="bg/bodegraven"/>
    <m/>
    <n v="0"/>
    <s v="Geen beoordeling"/>
    <n v="0"/>
    <n v="7"/>
    <n v="0"/>
    <n v="0"/>
    <n v="0"/>
    <n v="0"/>
    <n v="15.45"/>
    <n v="0"/>
    <m/>
    <n v="0"/>
    <m/>
    <n v="4721.07"/>
    <m/>
    <s v="onbekend"/>
    <s v="ebcd249f6b9d4f4caa7e0ce38466aec3"/>
  </r>
  <r>
    <n v="20190827"/>
    <s v="DR0048"/>
    <s v="DR0050"/>
    <n v="1"/>
    <n v="0"/>
    <x v="7"/>
    <x v="0"/>
    <n v="2008"/>
    <n v="2008"/>
    <x v="0"/>
    <s v="rond"/>
    <s v="onbekend"/>
    <s v="onbekend"/>
    <s v="onbekend"/>
    <n v="-3.57"/>
    <n v="-3.55"/>
    <s v="kastanjelaan"/>
    <s v="onbekend"/>
    <s v="onbekend"/>
    <x v="2"/>
    <x v="2"/>
    <n v="140"/>
    <x v="1899"/>
    <s v="dr/driebruggen"/>
    <m/>
    <n v="0"/>
    <s v="Geen beoordeling"/>
    <n v="0"/>
    <n v="7"/>
    <n v="0"/>
    <n v="0"/>
    <n v="0"/>
    <n v="0"/>
    <n v="19.420000000000002"/>
    <n v="0"/>
    <m/>
    <n v="0"/>
    <m/>
    <n v="3082.86"/>
    <m/>
    <s v="onbekend"/>
    <s v="294eceed7571463d8bc5d007b5f7afe3"/>
  </r>
  <r>
    <n v="20190521"/>
    <s v="RB0074"/>
    <s v="RB0073"/>
    <n v="1"/>
    <n v="0"/>
    <x v="7"/>
    <x v="0"/>
    <n v="1991"/>
    <n v="1991"/>
    <x v="0"/>
    <s v="rond"/>
    <s v="onbekend"/>
    <s v="onbekend"/>
    <s v="opstaal"/>
    <n v="-3.32"/>
    <n v="-3.2"/>
    <s v="edisonstraat"/>
    <s v="onbekend"/>
    <s v="onbekend"/>
    <x v="0"/>
    <x v="0"/>
    <n v="0"/>
    <x v="1900"/>
    <s v="rb/reeuwijk brug"/>
    <m/>
    <n v="0"/>
    <s v="Geen beoordeling"/>
    <n v="0"/>
    <n v="7"/>
    <n v="0"/>
    <n v="0"/>
    <n v="0"/>
    <n v="0"/>
    <n v="1.92"/>
    <n v="0"/>
    <m/>
    <n v="0"/>
    <m/>
    <n v="281.33999999999997"/>
    <m/>
    <s v="onbekend"/>
    <s v="54d2240add6f4805b4fa0386189576f5"/>
  </r>
  <r>
    <n v="20190521"/>
    <s v="RBX017"/>
    <s v="RBX015"/>
    <n v="1"/>
    <n v="0"/>
    <x v="1"/>
    <x v="1"/>
    <n v="1980"/>
    <n v="1980"/>
    <x v="0"/>
    <s v="rond"/>
    <s v="onbekend"/>
    <s v="onbekend"/>
    <s v="opstaal"/>
    <n v="-2.7"/>
    <n v="-2.75"/>
    <s v="kamille"/>
    <s v="onbekend"/>
    <s v="onbekend"/>
    <x v="2"/>
    <x v="2"/>
    <n v="0"/>
    <x v="1901"/>
    <s v="rb/reeuwijk brug"/>
    <m/>
    <n v="0"/>
    <s v="Geen beoordeling"/>
    <n v="0"/>
    <n v="7"/>
    <n v="0"/>
    <n v="0"/>
    <n v="0"/>
    <n v="0"/>
    <n v="9.43"/>
    <n v="0"/>
    <m/>
    <n v="0"/>
    <m/>
    <n v="506.05"/>
    <m/>
    <s v="onbekend"/>
    <s v="2ef97f21f8c144d6a609e2d38d44a9e5"/>
  </r>
  <r>
    <n v="20190709"/>
    <s v="RB2380"/>
    <s v="RB2018"/>
    <n v="1"/>
    <n v="0"/>
    <x v="0"/>
    <x v="3"/>
    <n v="1997"/>
    <n v="1997"/>
    <x v="0"/>
    <s v="rond"/>
    <s v="onbekend"/>
    <s v="onbekend"/>
    <s v="opstaal"/>
    <n v="-4.75"/>
    <n v="-4.75"/>
    <s v="pasteurstraat"/>
    <s v="onbekend"/>
    <s v="onbekend"/>
    <x v="1"/>
    <x v="1"/>
    <n v="0"/>
    <x v="1902"/>
    <s v="rb/reeuwijk brug"/>
    <m/>
    <n v="0"/>
    <s v="Geen beoordeling"/>
    <n v="0"/>
    <n v="7"/>
    <n v="0"/>
    <n v="0"/>
    <n v="0"/>
    <n v="0"/>
    <n v="3.98"/>
    <n v="0"/>
    <m/>
    <n v="0"/>
    <m/>
    <n v="727.33"/>
    <m/>
    <s v="onbekend"/>
    <s v="664468c1fd7a405db4ff3a0eeee3c199"/>
  </r>
  <r>
    <n v="20190521"/>
    <s v="RB0084"/>
    <s v="RB0085"/>
    <n v="1"/>
    <n v="0"/>
    <x v="0"/>
    <x v="4"/>
    <n v="1997"/>
    <n v="1997"/>
    <x v="0"/>
    <s v="rond"/>
    <s v="onbekend"/>
    <s v="onbekend"/>
    <s v="opstaal"/>
    <n v="-4.67"/>
    <n v="-4.75"/>
    <s v="pasteurstraat"/>
    <s v="onbekend"/>
    <s v="onbekend"/>
    <x v="3"/>
    <x v="3"/>
    <n v="0"/>
    <x v="1903"/>
    <s v="rb/reeuwijk brug"/>
    <m/>
    <n v="0"/>
    <s v="Geen beoordeling"/>
    <n v="0"/>
    <n v="7"/>
    <n v="0"/>
    <n v="0"/>
    <n v="0"/>
    <n v="0"/>
    <n v="3.34"/>
    <n v="0"/>
    <m/>
    <n v="0"/>
    <m/>
    <n v="518.57000000000005"/>
    <m/>
    <s v="onbekend"/>
    <s v="6a502f34b69e46da8c2f6fa8b51443e1"/>
  </r>
  <r>
    <n v="20190521"/>
    <s v="DR0122"/>
    <s v="DR0121"/>
    <n v="1"/>
    <n v="0"/>
    <x v="0"/>
    <x v="0"/>
    <n v="1998"/>
    <n v="1998"/>
    <x v="0"/>
    <s v="rond"/>
    <s v="onbekend"/>
    <s v="onbekend"/>
    <s v="opstaal"/>
    <n v="-3.22"/>
    <n v="-3.21"/>
    <s v="leeuweriklaantje"/>
    <s v="onbekend"/>
    <s v="onbekend"/>
    <x v="1"/>
    <x v="1"/>
    <n v="0"/>
    <x v="671"/>
    <s v="dr/driebruggen"/>
    <m/>
    <n v="0"/>
    <s v="Geen beoordeling"/>
    <n v="0"/>
    <n v="7"/>
    <n v="0"/>
    <n v="0"/>
    <n v="0"/>
    <n v="0"/>
    <n v="4.78"/>
    <n v="0"/>
    <m/>
    <n v="0"/>
    <m/>
    <n v="777.93"/>
    <m/>
    <s v="onbekend"/>
    <s v="0447f2fa76d54087b869f8bd1f0fb3f6"/>
  </r>
  <r>
    <n v="20190521"/>
    <s v="DR0100"/>
    <s v="DR0101"/>
    <n v="1"/>
    <n v="0"/>
    <x v="0"/>
    <x v="0"/>
    <n v="1998"/>
    <n v="1998"/>
    <x v="0"/>
    <s v="rond"/>
    <s v="onbekend"/>
    <s v="onbekend"/>
    <s v="opstaal"/>
    <n v="-3.1"/>
    <n v="-3.11"/>
    <s v="gruttolaan"/>
    <s v="onbekend"/>
    <s v="onbekend"/>
    <x v="1"/>
    <x v="1"/>
    <n v="0"/>
    <x v="1904"/>
    <s v="dr/driebruggen"/>
    <m/>
    <n v="0"/>
    <s v="Geen beoordeling"/>
    <n v="0"/>
    <n v="7"/>
    <n v="0"/>
    <n v="0"/>
    <n v="0"/>
    <n v="0"/>
    <n v="2.44"/>
    <n v="0"/>
    <m/>
    <n v="0"/>
    <m/>
    <n v="397.1"/>
    <m/>
    <s v="onbekend"/>
    <s v="595221dc578348aabac29d5fbbd35c49"/>
  </r>
  <r>
    <n v="20191106"/>
    <s v="WA0057"/>
    <s v="WA0058"/>
    <n v="1"/>
    <n v="0"/>
    <x v="0"/>
    <x v="0"/>
    <n v="1996"/>
    <n v="1996"/>
    <x v="0"/>
    <s v="rond"/>
    <s v="onbekend"/>
    <s v="onbekend"/>
    <s v="onbekend"/>
    <n v="-3.5"/>
    <n v="-3.52"/>
    <s v="prinses marijkestraat"/>
    <s v="onbekend"/>
    <s v="onbekend"/>
    <x v="0"/>
    <x v="0"/>
    <n v="0"/>
    <x v="1905"/>
    <s v="wa/waarder"/>
    <m/>
    <n v="0"/>
    <s v="Geen beoordeling"/>
    <n v="0"/>
    <n v="7"/>
    <n v="0"/>
    <n v="0"/>
    <n v="0"/>
    <n v="0"/>
    <n v="6.26"/>
    <n v="0"/>
    <m/>
    <n v="0"/>
    <m/>
    <n v="1035.7"/>
    <m/>
    <s v="onbekend"/>
    <s v="6bdf9adb911b4cbfbfa0e15954ddbba4"/>
  </r>
  <r>
    <n v="20190521"/>
    <s v="WA0124"/>
    <s v="WA0122"/>
    <n v="1"/>
    <n v="0"/>
    <x v="0"/>
    <x v="0"/>
    <n v="1996"/>
    <n v="1996"/>
    <x v="0"/>
    <s v="rond"/>
    <s v="onbekend"/>
    <s v="onbekend"/>
    <s v="opstaal"/>
    <n v="-4.75"/>
    <n v="-4.7"/>
    <s v="prins bernhardstraat"/>
    <s v="onbekend"/>
    <s v="onbekend"/>
    <x v="0"/>
    <x v="0"/>
    <n v="0"/>
    <x v="1906"/>
    <s v="wa/waarder"/>
    <m/>
    <n v="0"/>
    <s v="Geen beoordeling"/>
    <n v="0"/>
    <n v="7"/>
    <n v="0"/>
    <n v="0"/>
    <n v="0"/>
    <n v="0"/>
    <n v="6.22"/>
    <n v="0"/>
    <m/>
    <n v="0"/>
    <m/>
    <n v="1153.49"/>
    <m/>
    <s v="onbekend"/>
    <s v="1f47131101874c64bf93c94419ba98a2"/>
  </r>
  <r>
    <n v="20190709"/>
    <s v="WA2030"/>
    <s v="WA2031"/>
    <n v="1"/>
    <n v="0"/>
    <x v="0"/>
    <x v="3"/>
    <n v="2004"/>
    <n v="2004"/>
    <x v="0"/>
    <s v="rond"/>
    <s v="onbekend"/>
    <s v="onbekend"/>
    <s v="opstaal"/>
    <n v="-3.53"/>
    <n v="-3.55"/>
    <s v="pr willem-alexanderstr"/>
    <s v="onbekend"/>
    <s v="onbekend"/>
    <x v="0"/>
    <x v="0"/>
    <n v="0"/>
    <x v="1907"/>
    <s v="wa/waarder"/>
    <m/>
    <n v="0"/>
    <s v="Geen beoordeling"/>
    <n v="0"/>
    <n v="7"/>
    <n v="0"/>
    <n v="0"/>
    <n v="0"/>
    <n v="0"/>
    <n v="7.39"/>
    <n v="0"/>
    <m/>
    <n v="0"/>
    <m/>
    <n v="1222.6600000000001"/>
    <m/>
    <s v="onbekend"/>
    <s v="210b9a070fe54d778ecd0071d5587bc9"/>
  </r>
  <r>
    <n v="20190521"/>
    <s v="WA0066"/>
    <s v="WA0065"/>
    <n v="1"/>
    <n v="0"/>
    <x v="0"/>
    <x v="4"/>
    <n v="2006"/>
    <n v="2006"/>
    <x v="0"/>
    <s v="rond"/>
    <s v="onbekend"/>
    <s v="onbekend"/>
    <s v="opstaal"/>
    <n v="-3"/>
    <n v="-2.98"/>
    <s v="jenneke e. bijlhof"/>
    <s v="onbekend"/>
    <s v="onbekend"/>
    <x v="0"/>
    <x v="0"/>
    <n v="0"/>
    <x v="689"/>
    <s v="wa/waarder"/>
    <m/>
    <n v="0"/>
    <s v="Geen beoordeling"/>
    <n v="0"/>
    <n v="7"/>
    <n v="0"/>
    <n v="0"/>
    <n v="0"/>
    <n v="0"/>
    <n v="7.3"/>
    <n v="0"/>
    <m/>
    <n v="0"/>
    <m/>
    <n v="975.48"/>
    <m/>
    <s v="onbekend"/>
    <s v="ff112d6a7aa84f959b069dbb3c38cd33"/>
  </r>
  <r>
    <n v="20191113"/>
    <s v="WA2062"/>
    <s v="WA2063"/>
    <n v="1"/>
    <n v="0"/>
    <x v="0"/>
    <x v="3"/>
    <n v="2006"/>
    <n v="2006"/>
    <x v="0"/>
    <s v="rond"/>
    <s v="onbekend"/>
    <s v="onbekend"/>
    <s v="opstaal"/>
    <n v="-2.71"/>
    <n v="-2.71"/>
    <s v="meester van loostraat"/>
    <s v="onbekend"/>
    <s v="onbekend"/>
    <x v="0"/>
    <x v="0"/>
    <n v="0"/>
    <x v="1199"/>
    <s v="wa/waarder"/>
    <m/>
    <n v="0"/>
    <s v="Geen beoordeling"/>
    <n v="0"/>
    <n v="7"/>
    <n v="0"/>
    <n v="0"/>
    <n v="0"/>
    <n v="0"/>
    <n v="15.88"/>
    <n v="0"/>
    <m/>
    <n v="0"/>
    <m/>
    <n v="2214.84"/>
    <m/>
    <s v="onbekend"/>
    <s v="4aeeb79e4f14443292151592094f5851"/>
  </r>
  <r>
    <n v="20200603"/>
    <s v="WA7101"/>
    <s v="WA0113"/>
    <n v="1"/>
    <n v="0"/>
    <x v="0"/>
    <x v="4"/>
    <n v="1996"/>
    <n v="1996"/>
    <x v="0"/>
    <s v="rond"/>
    <s v="onbekend"/>
    <s v="onbekend"/>
    <s v="opstaal"/>
    <n v="-2.2000000000000002"/>
    <n v="-3.15"/>
    <s v="prinses beatrixstraat"/>
    <s v="onbekend"/>
    <s v="onbekend"/>
    <x v="16"/>
    <x v="19"/>
    <n v="0"/>
    <x v="1908"/>
    <s v="wa/waarder"/>
    <m/>
    <n v="0"/>
    <s v="Geen beoordeling"/>
    <n v="0"/>
    <n v="7"/>
    <n v="0"/>
    <n v="0"/>
    <n v="0"/>
    <n v="0"/>
    <n v="5.66"/>
    <n v="0"/>
    <m/>
    <n v="0"/>
    <m/>
    <n v="590.57000000000005"/>
    <m/>
    <s v="onbekend"/>
    <s v="f67ebfdbd10b444a9ecef475840233e3"/>
  </r>
  <r>
    <n v="20190611"/>
    <s v="RB7148"/>
    <s v="RB7342"/>
    <n v="1"/>
    <n v="0"/>
    <x v="5"/>
    <x v="6"/>
    <n v="1994"/>
    <n v="1994"/>
    <x v="3"/>
    <s v="rond"/>
    <s v="onbekend"/>
    <s v="onbekend"/>
    <s v="opstaal"/>
    <n v="-2.2000000000000002"/>
    <n v="-2.5099999999999998"/>
    <s v="ree"/>
    <s v="onbekend"/>
    <s v="onbekend"/>
    <x v="20"/>
    <x v="23"/>
    <n v="0"/>
    <x v="1782"/>
    <s v="rb/reeuwijk brug"/>
    <m/>
    <n v="0"/>
    <s v="Geen beoordeling"/>
    <n v="0"/>
    <n v="7"/>
    <n v="0"/>
    <n v="0"/>
    <n v="0"/>
    <n v="0"/>
    <n v="36.729999999999997"/>
    <n v="0"/>
    <m/>
    <n v="0"/>
    <m/>
    <n v="1557.35"/>
    <m/>
    <s v="onbekend"/>
    <s v="c4894c6aaae84d948a3eb89609c818a6"/>
  </r>
  <r>
    <n v="20190611"/>
    <s v="RB7149"/>
    <s v="RB7148"/>
    <n v="1"/>
    <n v="0"/>
    <x v="5"/>
    <x v="6"/>
    <n v="1994"/>
    <n v="1994"/>
    <x v="3"/>
    <s v="rond"/>
    <s v="onbekend"/>
    <s v="onbekend"/>
    <s v="opstaal"/>
    <n v="-2.2000000000000002"/>
    <n v="-2.2000000000000002"/>
    <s v="ree"/>
    <s v="onbekend"/>
    <s v="onbekend"/>
    <x v="20"/>
    <x v="23"/>
    <n v="0"/>
    <x v="1909"/>
    <s v="rb/reeuwijk brug"/>
    <m/>
    <n v="0"/>
    <s v="Geen beoordeling"/>
    <n v="0"/>
    <n v="7"/>
    <n v="0"/>
    <n v="0"/>
    <n v="0"/>
    <n v="0"/>
    <n v="104.61"/>
    <n v="0"/>
    <m/>
    <n v="0"/>
    <m/>
    <n v="4435.46"/>
    <m/>
    <s v="onbekend"/>
    <s v="115ef4ad3faf44edbbe6c35c70d4eca8"/>
  </r>
  <r>
    <n v="20190827"/>
    <s v="RD7416"/>
    <s v="RD7635"/>
    <n v="1"/>
    <n v="0"/>
    <x v="5"/>
    <x v="6"/>
    <n v="1992"/>
    <n v="1992"/>
    <x v="3"/>
    <s v="rond"/>
    <s v="onbekend"/>
    <s v="onbekend"/>
    <s v="opstaal"/>
    <n v="-2.5"/>
    <n v="-2.5"/>
    <s v="berkenbroek"/>
    <s v="onbekend"/>
    <s v="onbekend"/>
    <x v="19"/>
    <x v="22"/>
    <n v="0"/>
    <x v="1910"/>
    <s v="rd/reeuwijk dorp"/>
    <m/>
    <n v="0"/>
    <s v="Geen beoordeling"/>
    <n v="0"/>
    <n v="7"/>
    <n v="0"/>
    <n v="0"/>
    <n v="0"/>
    <n v="0"/>
    <n v="58.28"/>
    <n v="0"/>
    <m/>
    <n v="0"/>
    <m/>
    <n v="2471.0700000000002"/>
    <m/>
    <s v="onbekend"/>
    <s v="840a8d5ad89a4dccaa4cc20408cebb97"/>
  </r>
  <r>
    <n v="20190827"/>
    <s v="RD7635"/>
    <s v="RD7292"/>
    <n v="1"/>
    <n v="0"/>
    <x v="5"/>
    <x v="6"/>
    <n v="1992"/>
    <n v="1992"/>
    <x v="3"/>
    <s v="rond"/>
    <s v="onbekend"/>
    <s v="onbekend"/>
    <s v="opstaal"/>
    <n v="-2.5"/>
    <n v="-2.5"/>
    <s v="berkenbroek"/>
    <s v="onbekend"/>
    <s v="onbekend"/>
    <x v="19"/>
    <x v="22"/>
    <n v="0"/>
    <x v="1911"/>
    <s v="rd/reeuwijk dorp"/>
    <m/>
    <n v="0"/>
    <s v="Geen beoordeling"/>
    <n v="0"/>
    <n v="7"/>
    <n v="0"/>
    <n v="0"/>
    <n v="0"/>
    <n v="0"/>
    <n v="18.489999999999998"/>
    <n v="0"/>
    <m/>
    <n v="0"/>
    <m/>
    <n v="783.98"/>
    <m/>
    <s v="onbekend"/>
    <s v="ec898bb885324c0d8b79fb85273cc5c8"/>
  </r>
  <r>
    <n v="20190611"/>
    <s v="RD7511"/>
    <s v="RD7635"/>
    <n v="1"/>
    <n v="0"/>
    <x v="5"/>
    <x v="6"/>
    <n v="1992"/>
    <n v="1992"/>
    <x v="3"/>
    <s v="rond"/>
    <s v="onbekend"/>
    <s v="onbekend"/>
    <s v="opstaal"/>
    <n v="-2.5"/>
    <n v="-2.5"/>
    <s v="berkenbroek"/>
    <s v="onbekend"/>
    <s v="onbekend"/>
    <x v="19"/>
    <x v="22"/>
    <n v="0"/>
    <x v="218"/>
    <s v="rd/reeuwijk dorp"/>
    <m/>
    <n v="0"/>
    <s v="Geen beoordeling"/>
    <n v="0"/>
    <n v="7"/>
    <n v="0"/>
    <n v="0"/>
    <n v="0"/>
    <n v="0"/>
    <n v="11.4"/>
    <n v="0"/>
    <m/>
    <n v="0"/>
    <m/>
    <n v="483.36"/>
    <m/>
    <s v="onbekend"/>
    <s v="153af56f20e24d4f8273707d5c139780"/>
  </r>
  <r>
    <n v="20191115"/>
    <s v="RD7619"/>
    <s v="RD7636"/>
    <n v="1"/>
    <n v="0"/>
    <x v="5"/>
    <x v="6"/>
    <n v="2009"/>
    <n v="2009"/>
    <x v="4"/>
    <s v="rond"/>
    <s v="onbekend"/>
    <s v="onbekend"/>
    <s v="onbekend"/>
    <n v="-3.5"/>
    <n v="-2.2000000000000002"/>
    <s v="gouwedreef"/>
    <s v="onbekend"/>
    <s v="onbekend"/>
    <x v="19"/>
    <x v="22"/>
    <n v="130"/>
    <x v="1912"/>
    <s v="rd/reeuwijk dorp"/>
    <m/>
    <n v="0"/>
    <s v="Geen beoordeling"/>
    <n v="0"/>
    <n v="7"/>
    <n v="0"/>
    <n v="0"/>
    <n v="0"/>
    <n v="0"/>
    <n v="125.9"/>
    <n v="0"/>
    <m/>
    <n v="0"/>
    <m/>
    <n v="11068.01"/>
    <m/>
    <s v="onbekend"/>
    <s v="e4977aa3d3e84c3ea2cdb5cdd1740ba7"/>
  </r>
  <r>
    <n v="20191115"/>
    <s v="RD7621"/>
    <s v="RD7636"/>
    <n v="1"/>
    <n v="0"/>
    <x v="5"/>
    <x v="6"/>
    <n v="2009"/>
    <n v="2009"/>
    <x v="4"/>
    <s v="rond"/>
    <s v="onbekend"/>
    <s v="onbekend"/>
    <s v="onbekend"/>
    <n v="-3.5"/>
    <n v="-2.2000000000000002"/>
    <s v="gouwedreef"/>
    <s v="onbekend"/>
    <s v="onbekend"/>
    <x v="19"/>
    <x v="22"/>
    <n v="130"/>
    <x v="1913"/>
    <s v="rd/reeuwijk dorp"/>
    <m/>
    <n v="0"/>
    <s v="Geen beoordeling"/>
    <n v="0"/>
    <n v="7"/>
    <n v="0"/>
    <n v="0"/>
    <n v="0"/>
    <n v="0"/>
    <n v="24.28"/>
    <n v="0"/>
    <m/>
    <n v="0"/>
    <m/>
    <n v="2236.9"/>
    <m/>
    <s v="onbekend"/>
    <s v="3f43fd5c9d304316825a6762c786bdbc"/>
  </r>
  <r>
    <n v="20191115"/>
    <s v="RD7636"/>
    <s v="RD7622"/>
    <n v="1"/>
    <n v="0"/>
    <x v="5"/>
    <x v="6"/>
    <n v="2009"/>
    <n v="2009"/>
    <x v="4"/>
    <s v="rond"/>
    <s v="onbekend"/>
    <s v="onbekend"/>
    <s v="onbekend"/>
    <n v="-2.2000000000000002"/>
    <n v="-2.5"/>
    <s v="gouwedreef"/>
    <s v="onbekend"/>
    <s v="onbekend"/>
    <x v="19"/>
    <x v="22"/>
    <n v="130"/>
    <x v="1914"/>
    <s v="rd/reeuwijk dorp"/>
    <m/>
    <n v="0"/>
    <s v="Geen beoordeling"/>
    <n v="0"/>
    <n v="7"/>
    <n v="0"/>
    <n v="0"/>
    <n v="0"/>
    <n v="0"/>
    <n v="44.32"/>
    <n v="0"/>
    <m/>
    <n v="0"/>
    <m/>
    <n v="4324.24"/>
    <m/>
    <s v="onbekend"/>
    <s v="d1e636c693fa462492bcf685de6ba5f9"/>
  </r>
  <r>
    <n v="20190827"/>
    <s v="DR2006"/>
    <s v="DR2007"/>
    <n v="1"/>
    <n v="0"/>
    <x v="0"/>
    <x v="3"/>
    <n v="2010"/>
    <n v="2010"/>
    <x v="0"/>
    <s v="rond"/>
    <s v="onbekend"/>
    <s v="onbekend"/>
    <s v="onbekend"/>
    <n v="-2.77"/>
    <n v="-2.78"/>
    <s v="moerbeihof"/>
    <s v="onbekend"/>
    <s v="onbekend"/>
    <x v="3"/>
    <x v="3"/>
    <n v="0"/>
    <x v="1915"/>
    <s v="dr/driebruggen"/>
    <m/>
    <n v="0"/>
    <s v="Geen beoordeling"/>
    <n v="0"/>
    <n v="7"/>
    <n v="0"/>
    <n v="0"/>
    <n v="0"/>
    <n v="0"/>
    <n v="8.1300000000000008"/>
    <n v="0"/>
    <m/>
    <n v="0"/>
    <m/>
    <n v="1150.44"/>
    <m/>
    <s v="onbekend"/>
    <s v="4c8863d0d9bc486daac63046ba760ff0"/>
  </r>
  <r>
    <n v="20200205"/>
    <s v="DR2002"/>
    <s v="DR2001"/>
    <n v="1"/>
    <n v="0"/>
    <x v="0"/>
    <x v="3"/>
    <n v="2010"/>
    <n v="2010"/>
    <x v="0"/>
    <s v="rond"/>
    <s v="onbekend"/>
    <s v="onbekend"/>
    <s v="onbekend"/>
    <n v="-2.92"/>
    <n v="-2.93"/>
    <s v="hazelaarhof"/>
    <s v="onbekend"/>
    <s v="onbekend"/>
    <x v="5"/>
    <x v="5"/>
    <n v="0"/>
    <x v="257"/>
    <s v="dr/driebruggen"/>
    <m/>
    <n v="0"/>
    <s v="Geen beoordeling"/>
    <n v="0"/>
    <n v="7"/>
    <n v="0"/>
    <n v="0"/>
    <n v="0"/>
    <n v="0"/>
    <n v="9.6"/>
    <n v="0"/>
    <m/>
    <n v="0"/>
    <m/>
    <n v="1379.56"/>
    <m/>
    <s v="onbekend"/>
    <s v="41c83ecfe00a4a669e227b5047c1d279"/>
  </r>
  <r>
    <n v="20200205"/>
    <s v="DR2009"/>
    <s v="DR2012"/>
    <n v="1"/>
    <n v="0"/>
    <x v="0"/>
    <x v="3"/>
    <n v="2010"/>
    <n v="2010"/>
    <x v="0"/>
    <s v="rond"/>
    <s v="onbekend"/>
    <s v="onbekend"/>
    <s v="onbekend"/>
    <n v="-2.7"/>
    <n v="-2.71"/>
    <s v="abeelhof"/>
    <s v="onbekend"/>
    <s v="onbekend"/>
    <x v="5"/>
    <x v="5"/>
    <n v="0"/>
    <x v="1916"/>
    <s v="dr/driebruggen"/>
    <m/>
    <n v="0"/>
    <s v="Geen beoordeling"/>
    <n v="0"/>
    <n v="7"/>
    <n v="0"/>
    <n v="0"/>
    <n v="0"/>
    <n v="0"/>
    <n v="4.9800000000000004"/>
    <n v="0"/>
    <m/>
    <n v="0"/>
    <m/>
    <n v="712.33"/>
    <m/>
    <s v="onbekend"/>
    <s v="d6995ecdad10434386d2463e5b27fddd"/>
  </r>
  <r>
    <n v="20190709"/>
    <s v="DR2004"/>
    <s v="DR2102"/>
    <n v="1"/>
    <n v="0"/>
    <x v="0"/>
    <x v="3"/>
    <n v="2010"/>
    <n v="2010"/>
    <x v="0"/>
    <s v="rond"/>
    <s v="onbekend"/>
    <s v="onbekend"/>
    <s v="onbekend"/>
    <n v="-2.67"/>
    <n v="-2.68"/>
    <s v="moerbeihof"/>
    <s v="onbekend"/>
    <s v="onbekend"/>
    <x v="5"/>
    <x v="5"/>
    <n v="0"/>
    <x v="1917"/>
    <s v="dr/driebruggen"/>
    <m/>
    <n v="0"/>
    <s v="Geen beoordeling"/>
    <n v="0"/>
    <n v="7"/>
    <n v="0"/>
    <n v="0"/>
    <n v="0"/>
    <n v="0"/>
    <n v="4.55"/>
    <n v="0"/>
    <m/>
    <n v="0"/>
    <m/>
    <n v="764.76"/>
    <m/>
    <s v="onbekend"/>
    <s v="7a6a295c581c43c7ad8fc03b0d9913f1"/>
  </r>
  <r>
    <n v="20190709"/>
    <s v="DR2026"/>
    <s v="DR2027"/>
    <n v="1"/>
    <n v="0"/>
    <x v="0"/>
    <x v="3"/>
    <n v="2008"/>
    <n v="2008"/>
    <x v="0"/>
    <s v="rond"/>
    <s v="onbekend"/>
    <s v="onbekend"/>
    <s v="onbekend"/>
    <n v="-3.17"/>
    <n v="-3.18"/>
    <s v="kastanjelaan"/>
    <s v="onbekend"/>
    <s v="onbekend"/>
    <x v="2"/>
    <x v="2"/>
    <n v="0"/>
    <x v="1918"/>
    <s v="dr/driebruggen"/>
    <m/>
    <n v="0"/>
    <s v="Geen beoordeling"/>
    <n v="0"/>
    <n v="7"/>
    <n v="0"/>
    <n v="0"/>
    <n v="0"/>
    <n v="0"/>
    <n v="3.12"/>
    <n v="0"/>
    <m/>
    <n v="0"/>
    <m/>
    <n v="495.29"/>
    <m/>
    <s v="onbekend"/>
    <s v="df1fccf7f0a84b308f43ae9b68ce6f11"/>
  </r>
  <r>
    <n v="20200205"/>
    <s v="DR2048"/>
    <s v="DR2049"/>
    <n v="1"/>
    <n v="0"/>
    <x v="0"/>
    <x v="3"/>
    <n v="2008"/>
    <n v="2008"/>
    <x v="0"/>
    <s v="rond"/>
    <s v="onbekend"/>
    <s v="onbekend"/>
    <s v="onbekend"/>
    <n v="-3.4"/>
    <n v="-3.41"/>
    <s v="lindenlaan"/>
    <s v="onbekend"/>
    <s v="onbekend"/>
    <x v="1"/>
    <x v="1"/>
    <n v="0"/>
    <x v="1756"/>
    <s v="dr/driebruggen"/>
    <m/>
    <n v="0"/>
    <s v="Geen beoordeling"/>
    <n v="0"/>
    <n v="7"/>
    <n v="0"/>
    <n v="0"/>
    <n v="0"/>
    <n v="0"/>
    <n v="7.47"/>
    <n v="0"/>
    <m/>
    <n v="0"/>
    <m/>
    <n v="1215.72"/>
    <m/>
    <s v="onbekend"/>
    <s v="df39f14616cf46358dd68314fcd1f3ff"/>
  </r>
  <r>
    <n v="20190709"/>
    <s v="RB2213"/>
    <s v="RB2214"/>
    <n v="1"/>
    <n v="0"/>
    <x v="0"/>
    <x v="3"/>
    <n v="2007"/>
    <n v="2007"/>
    <x v="0"/>
    <s v="rond"/>
    <s v="onbekend"/>
    <s v="onbekend"/>
    <s v="onbekend"/>
    <n v="-2.7"/>
    <n v="-2.7"/>
    <s v="semmelweislaan"/>
    <s v="onbekend"/>
    <s v="onbekend"/>
    <x v="1"/>
    <x v="1"/>
    <n v="0"/>
    <x v="1919"/>
    <s v="rb/reeuwijk brug"/>
    <m/>
    <n v="0"/>
    <s v="Geen beoordeling"/>
    <n v="0"/>
    <n v="7"/>
    <n v="0"/>
    <n v="0"/>
    <n v="0"/>
    <n v="0"/>
    <n v="3.33"/>
    <n v="0"/>
    <m/>
    <n v="0"/>
    <m/>
    <n v="497.59"/>
    <m/>
    <s v="onbekend"/>
    <s v="7b026607a4574a6e82bfca8777dffb3c"/>
  </r>
  <r>
    <n v="20191113"/>
    <s v="RB2249"/>
    <s v="RB2250"/>
    <n v="1"/>
    <n v="0"/>
    <x v="0"/>
    <x v="3"/>
    <n v="2007"/>
    <n v="2007"/>
    <x v="0"/>
    <s v="rond"/>
    <s v="onbekend"/>
    <s v="onbekend"/>
    <s v="onbekend"/>
    <n v="-2.89"/>
    <n v="-2.89"/>
    <s v="raadhuisweg"/>
    <s v="onbekend"/>
    <s v="onbekend"/>
    <x v="1"/>
    <x v="1"/>
    <n v="0"/>
    <x v="1549"/>
    <s v="rb/reeuwijk brug"/>
    <m/>
    <n v="0"/>
    <s v="Geen beoordeling"/>
    <n v="0"/>
    <n v="7"/>
    <n v="0"/>
    <n v="0"/>
    <n v="0"/>
    <n v="0"/>
    <n v="6.06"/>
    <n v="0"/>
    <m/>
    <n v="0"/>
    <m/>
    <n v="986.24"/>
    <m/>
    <s v="onbekend"/>
    <s v="23d27b30b4734abfabe654f9f09e2633"/>
  </r>
  <r>
    <n v="20200603"/>
    <s v="RD0069"/>
    <s v="RD2022"/>
    <n v="1"/>
    <n v="0"/>
    <x v="0"/>
    <x v="3"/>
    <n v="2010"/>
    <n v="2010"/>
    <x v="0"/>
    <s v="rond"/>
    <s v="onbekend"/>
    <s v="onbekend"/>
    <s v="onbekend"/>
    <n v="-2.98"/>
    <n v="-2.98"/>
    <s v="onbekend"/>
    <s v="onbekend"/>
    <s v="onbekend"/>
    <x v="1"/>
    <x v="1"/>
    <n v="0"/>
    <x v="1920"/>
    <s v="onbekend"/>
    <m/>
    <n v="0"/>
    <s v="Geen beoordeling"/>
    <n v="0"/>
    <n v="7"/>
    <n v="0"/>
    <n v="0"/>
    <n v="0"/>
    <n v="0"/>
    <n v="6.7110000000000003"/>
    <n v="0"/>
    <m/>
    <n v="0"/>
    <m/>
    <n v="1000.12"/>
    <m/>
    <s v="onbekend"/>
    <s v="1cccf9a288ee4da1adad64ca17aaef07"/>
  </r>
  <r>
    <n v="20200205"/>
    <s v="RD2037"/>
    <s v="RD2043"/>
    <n v="1"/>
    <n v="0"/>
    <x v="0"/>
    <x v="3"/>
    <n v="2010"/>
    <n v="2010"/>
    <x v="0"/>
    <s v="rond"/>
    <s v="onbekend"/>
    <s v="onbekend"/>
    <s v="onbekend"/>
    <n v="-3.04"/>
    <n v="-3.04"/>
    <s v="brede schouw"/>
    <s v="onbekend"/>
    <s v="onbekend"/>
    <x v="0"/>
    <x v="0"/>
    <n v="0"/>
    <x v="611"/>
    <s v="rd/reeuwijk dorp"/>
    <m/>
    <n v="0"/>
    <s v="Geen beoordeling"/>
    <n v="0"/>
    <n v="7"/>
    <n v="0"/>
    <n v="0"/>
    <n v="0"/>
    <n v="0"/>
    <n v="3.9"/>
    <n v="0"/>
    <m/>
    <n v="0"/>
    <m/>
    <n v="548.1"/>
    <m/>
    <s v="onbekend"/>
    <s v="46399aedd5af4e2c8bacb8f55ab44cfc"/>
  </r>
  <r>
    <n v="20200205"/>
    <s v="RD2015"/>
    <s v="RD2016"/>
    <n v="1"/>
    <n v="0"/>
    <x v="0"/>
    <x v="3"/>
    <n v="2005"/>
    <n v="2005"/>
    <x v="0"/>
    <s v="rond"/>
    <s v="onbekend"/>
    <s v="onbekend"/>
    <s v="onbekend"/>
    <n v="-3.38"/>
    <n v="-3.38"/>
    <s v="dr. marga klompÃšhof"/>
    <s v="onbekend"/>
    <s v="onbekend"/>
    <x v="3"/>
    <x v="3"/>
    <n v="0"/>
    <x v="1921"/>
    <s v="rd/reeuwijk dorp"/>
    <m/>
    <n v="0"/>
    <s v="Geen beoordeling"/>
    <n v="0"/>
    <n v="7"/>
    <n v="0"/>
    <n v="0"/>
    <n v="0"/>
    <n v="0"/>
    <n v="2.41"/>
    <n v="0"/>
    <m/>
    <n v="0"/>
    <m/>
    <n v="402.66"/>
    <m/>
    <s v="onbekend"/>
    <s v="bd5049bc685146609ad50e0f977fbc44"/>
  </r>
  <r>
    <n v="20191230"/>
    <s v="RB7006"/>
    <s v="RB7879"/>
    <n v="1"/>
    <n v="0"/>
    <x v="5"/>
    <x v="4"/>
    <n v="1900"/>
    <n v="1900"/>
    <x v="3"/>
    <s v="rond"/>
    <s v="onbekend"/>
    <s v="onbekend"/>
    <s v="onbekend"/>
    <n v="-2.2000000000000002"/>
    <n v="-2.2000000000000002"/>
    <s v="'s-gravenbroekseweg"/>
    <s v="onbekend"/>
    <s v="onbekend"/>
    <x v="19"/>
    <x v="22"/>
    <n v="0"/>
    <x v="1922"/>
    <s v="rb/reeuwijk brug"/>
    <m/>
    <n v="0"/>
    <s v="Geen beoordeling"/>
    <n v="0"/>
    <n v="7"/>
    <n v="0"/>
    <n v="0"/>
    <n v="0"/>
    <n v="0"/>
    <n v="23.35"/>
    <n v="0"/>
    <m/>
    <n v="0"/>
    <m/>
    <n v="990.04"/>
    <m/>
    <s v="onbekend"/>
    <s v="ea910372ff8245d2ae8db4ab652bf081"/>
  </r>
  <r>
    <n v="20190827"/>
    <s v="RB7879"/>
    <s v="RB7889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9"/>
    <x v="22"/>
    <n v="0"/>
    <x v="1923"/>
    <s v="rd/reeuwijk dorp"/>
    <m/>
    <n v="0"/>
    <s v="Geen beoordeling"/>
    <n v="0"/>
    <n v="7"/>
    <n v="0"/>
    <n v="0"/>
    <n v="0"/>
    <n v="0"/>
    <n v="1.49"/>
    <n v="0"/>
    <m/>
    <n v="0"/>
    <m/>
    <n v="63.18"/>
    <m/>
    <s v="onbekend"/>
    <s v="5cbcf588a25b4578916aa8ce653eca34"/>
  </r>
  <r>
    <n v="20190827"/>
    <s v="RB7024"/>
    <s v="RB7890"/>
    <n v="1"/>
    <n v="0"/>
    <x v="5"/>
    <x v="6"/>
    <n v="0"/>
    <n v="0"/>
    <x v="3"/>
    <s v="rond"/>
    <s v="onbekend"/>
    <s v="onbekend"/>
    <s v="onbekend"/>
    <n v="-3.5"/>
    <n v="-3.5"/>
    <s v="s gravenbroekseweg"/>
    <s v="onbekend"/>
    <s v="onbekend"/>
    <x v="19"/>
    <x v="22"/>
    <n v="0"/>
    <x v="1924"/>
    <s v="rb/reeuwijk brug"/>
    <m/>
    <n v="0"/>
    <s v="Geen beoordeling"/>
    <n v="0"/>
    <n v="7"/>
    <n v="0"/>
    <n v="0"/>
    <n v="0"/>
    <n v="0"/>
    <n v="1.71"/>
    <n v="0"/>
    <m/>
    <n v="0"/>
    <m/>
    <n v="72.5"/>
    <m/>
    <s v="onbekend"/>
    <s v="5e20b28553c045a9ae4412eaec08f06f"/>
  </r>
  <r>
    <n v="20190827"/>
    <s v="RB7889"/>
    <s v="RB7890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9"/>
    <x v="22"/>
    <n v="0"/>
    <x v="1925"/>
    <s v="rb/reeuwijk brug"/>
    <m/>
    <n v="0"/>
    <s v="Geen beoordeling"/>
    <n v="0"/>
    <n v="7"/>
    <n v="0"/>
    <n v="0"/>
    <n v="0"/>
    <n v="0"/>
    <n v="25.41"/>
    <n v="0"/>
    <m/>
    <n v="0"/>
    <m/>
    <n v="1077.3800000000001"/>
    <m/>
    <s v="onbekend"/>
    <s v="36ecee13a4b643c6ac477abf3620b84d"/>
  </r>
  <r>
    <n v="20190827"/>
    <s v="RB7890"/>
    <s v="RB0370"/>
    <n v="1"/>
    <n v="0"/>
    <x v="5"/>
    <x v="6"/>
    <n v="0"/>
    <n v="0"/>
    <x v="3"/>
    <s v="rond"/>
    <s v="onbekend"/>
    <s v="onbekend"/>
    <s v="onbekend"/>
    <n v="-3.5"/>
    <n v="-3.5"/>
    <s v="s gravenbroekseweg"/>
    <s v="onbekend"/>
    <s v="onbekend"/>
    <x v="19"/>
    <x v="22"/>
    <n v="0"/>
    <x v="1926"/>
    <s v="rb/reeuwijk brug"/>
    <m/>
    <n v="0"/>
    <s v="Geen beoordeling"/>
    <n v="0"/>
    <n v="7"/>
    <n v="0"/>
    <n v="0"/>
    <n v="0"/>
    <n v="0"/>
    <n v="15.04"/>
    <n v="0"/>
    <m/>
    <n v="0"/>
    <m/>
    <n v="637.70000000000005"/>
    <m/>
    <s v="onbekend"/>
    <s v="9478b0d1927147488f40c00a4cd2df66"/>
  </r>
  <r>
    <n v="20190709"/>
    <s v="RB7891"/>
    <s v="RB7008"/>
    <n v="1"/>
    <n v="0"/>
    <x v="0"/>
    <x v="6"/>
    <n v="0"/>
    <n v="0"/>
    <x v="0"/>
    <s v="rond"/>
    <s v="onbekend"/>
    <s v="onbekend"/>
    <s v="onbekend"/>
    <n v="-2.2000000000000002"/>
    <n v="-2.2000000000000002"/>
    <s v="s gravenbroekseweg"/>
    <s v="onbekend"/>
    <s v="onbekend"/>
    <x v="5"/>
    <x v="5"/>
    <n v="0"/>
    <x v="1927"/>
    <s v="rb/reeuwijk brug"/>
    <m/>
    <n v="0"/>
    <s v="Geen beoordeling"/>
    <n v="0"/>
    <n v="7"/>
    <n v="0"/>
    <n v="0"/>
    <n v="0"/>
    <n v="0"/>
    <n v="2.04"/>
    <n v="0"/>
    <m/>
    <n v="0"/>
    <m/>
    <n v="142.37"/>
    <m/>
    <s v="onbekend"/>
    <s v="bda082b158c442799dc8083532aac02d"/>
  </r>
  <r>
    <n v="20190827"/>
    <s v="RB7892"/>
    <s v="RB7883"/>
    <n v="1"/>
    <n v="0"/>
    <x v="5"/>
    <x v="6"/>
    <n v="0"/>
    <n v="0"/>
    <x v="3"/>
    <s v="rond"/>
    <s v="onbekend"/>
    <s v="onbekend"/>
    <s v="onbekend"/>
    <n v="-3.5"/>
    <n v="-3.5"/>
    <s v="s gravenbroekseweg"/>
    <s v="onbekend"/>
    <s v="onbekend"/>
    <x v="19"/>
    <x v="22"/>
    <n v="0"/>
    <x v="1864"/>
    <s v="rb/reeuwijk brug"/>
    <m/>
    <n v="0"/>
    <s v="Geen beoordeling"/>
    <n v="0"/>
    <n v="7"/>
    <n v="0"/>
    <n v="0"/>
    <n v="0"/>
    <n v="0"/>
    <n v="1.87"/>
    <n v="0"/>
    <m/>
    <n v="0"/>
    <m/>
    <n v="79.290000000000006"/>
    <m/>
    <s v="onbekend"/>
    <s v="8229b7f4ee774dae89287165e437b60f"/>
  </r>
  <r>
    <n v="20190827"/>
    <s v="RB7875"/>
    <s v="RB7893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9"/>
    <x v="22"/>
    <n v="0"/>
    <x v="1928"/>
    <s v="rb/reeuwijk brug"/>
    <m/>
    <n v="0"/>
    <s v="Geen beoordeling"/>
    <n v="0"/>
    <n v="7"/>
    <n v="0"/>
    <n v="0"/>
    <n v="0"/>
    <n v="0"/>
    <n v="38.76"/>
    <n v="0"/>
    <m/>
    <n v="0"/>
    <m/>
    <n v="1643.42"/>
    <m/>
    <s v="onbekend"/>
    <s v="ef0129f023af493cbc773086d5e04531"/>
  </r>
  <r>
    <n v="20190827"/>
    <s v="RB7893"/>
    <s v="RB0375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9"/>
    <x v="22"/>
    <n v="0"/>
    <x v="238"/>
    <s v="rb/reeuwijk brug"/>
    <m/>
    <n v="0"/>
    <s v="Geen beoordeling"/>
    <n v="0"/>
    <n v="7"/>
    <n v="0"/>
    <n v="0"/>
    <n v="0"/>
    <n v="0"/>
    <n v="16.5"/>
    <n v="0"/>
    <m/>
    <n v="0"/>
    <m/>
    <n v="699.6"/>
    <m/>
    <s v="onbekend"/>
    <s v="a1d4133561fb4f39a15410e4e5631d21"/>
  </r>
  <r>
    <n v="20190827"/>
    <s v="RB7012"/>
    <s v="RB7893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9"/>
    <x v="22"/>
    <n v="0"/>
    <x v="1929"/>
    <s v="rb/reeuwijk brug"/>
    <m/>
    <n v="0"/>
    <s v="Geen beoordeling"/>
    <n v="0"/>
    <n v="7"/>
    <n v="0"/>
    <n v="0"/>
    <n v="0"/>
    <n v="0"/>
    <n v="0.62"/>
    <n v="0"/>
    <m/>
    <n v="0"/>
    <m/>
    <n v="26.29"/>
    <m/>
    <s v="onbekend"/>
    <s v="47dc42b90771421eadc84b30719f5aee"/>
  </r>
  <r>
    <n v="20191228"/>
    <s v="RB7894"/>
    <s v="RB7892"/>
    <n v="1"/>
    <n v="0"/>
    <x v="0"/>
    <x v="6"/>
    <n v="0"/>
    <n v="0"/>
    <x v="0"/>
    <s v="rond"/>
    <s v="onbekend"/>
    <s v="onbekend"/>
    <s v="onbekend"/>
    <n v="-3.5"/>
    <n v="-3.5"/>
    <s v="'s-gravenbroekseweg"/>
    <s v="onbekend"/>
    <s v="onbekend"/>
    <x v="12"/>
    <x v="12"/>
    <n v="0"/>
    <x v="1930"/>
    <s v="rb/reeuwijk brug"/>
    <m/>
    <n v="0"/>
    <s v="Geen beoordeling"/>
    <n v="0"/>
    <n v="7"/>
    <n v="0"/>
    <n v="0"/>
    <n v="0"/>
    <n v="0"/>
    <n v="29.93"/>
    <n v="0"/>
    <m/>
    <n v="0"/>
    <m/>
    <n v="2337.83"/>
    <m/>
    <s v="onbekend"/>
    <s v="d770cac5f02b4552b5c6d0cfa053274c"/>
  </r>
  <r>
    <n v="20191113"/>
    <s v="RB0375"/>
    <s v="RB7895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074"/>
    <s v="rb/reeuwijk brug"/>
    <m/>
    <n v="0"/>
    <s v="Geen beoordeling"/>
    <n v="0"/>
    <n v="7"/>
    <n v="0"/>
    <n v="0"/>
    <n v="0"/>
    <n v="0"/>
    <n v="0.7"/>
    <n v="0"/>
    <m/>
    <n v="0"/>
    <m/>
    <n v="115.81"/>
    <m/>
    <s v="onbekend"/>
    <s v="60951f6cb26a436e9a0e6d1d6520ee10"/>
  </r>
  <r>
    <n v="20190521"/>
    <s v="RB7895"/>
    <s v="RB0376"/>
    <n v="1"/>
    <n v="0"/>
    <x v="0"/>
    <x v="0"/>
    <n v="1965"/>
    <n v="1965"/>
    <x v="0"/>
    <s v="rond"/>
    <s v="onbekend"/>
    <s v="onbekend"/>
    <s v="opstaal"/>
    <n v="-3.5"/>
    <n v="-3.5"/>
    <s v="'s-gravenbroekseweg"/>
    <s v="onbekend"/>
    <s v="onbekend"/>
    <x v="0"/>
    <x v="0"/>
    <n v="0"/>
    <x v="1931"/>
    <s v="rb/reeuwijk brug"/>
    <m/>
    <n v="0"/>
    <s v="Geen beoordeling"/>
    <n v="0"/>
    <n v="7"/>
    <n v="0"/>
    <n v="0"/>
    <n v="0"/>
    <n v="0"/>
    <n v="43.18"/>
    <n v="0"/>
    <m/>
    <n v="0"/>
    <m/>
    <n v="7144.04"/>
    <m/>
    <s v="onbekend"/>
    <s v="34615c110287498c939cc0b2d1235bbd"/>
  </r>
  <r>
    <n v="20200102"/>
    <s v="RB7896"/>
    <s v="RB7895"/>
    <n v="1"/>
    <n v="0"/>
    <x v="0"/>
    <x v="6"/>
    <n v="0"/>
    <n v="0"/>
    <x v="0"/>
    <s v="rond"/>
    <s v="onbekend"/>
    <s v="onbekend"/>
    <s v="onbekend"/>
    <n v="-2.2000000000000002"/>
    <n v="-3.5"/>
    <s v="'s-gravenbroekseweg"/>
    <s v="onbekend"/>
    <s v="onbekend"/>
    <x v="12"/>
    <x v="12"/>
    <n v="0"/>
    <x v="203"/>
    <s v="rb/reeuwijk brug"/>
    <m/>
    <n v="0"/>
    <s v="Geen beoordeling"/>
    <n v="0"/>
    <n v="7"/>
    <n v="0"/>
    <n v="0"/>
    <n v="0"/>
    <n v="0"/>
    <n v="33.799999999999997"/>
    <n v="0"/>
    <m/>
    <n v="0"/>
    <m/>
    <n v="2054.84"/>
    <m/>
    <s v="onbekend"/>
    <s v="e0c16ca9573f4bf691fe3cf48fe6608e"/>
  </r>
  <r>
    <n v="20191106"/>
    <s v="RB0388"/>
    <s v="RB7897"/>
    <n v="1"/>
    <n v="0"/>
    <x v="0"/>
    <x v="0"/>
    <n v="1970"/>
    <n v="1970"/>
    <x v="0"/>
    <s v="rond"/>
    <s v="onbekend"/>
    <s v="onbekend"/>
    <s v="onbekend"/>
    <n v="-3.5"/>
    <n v="-3.19"/>
    <s v="ravensbergseweg"/>
    <s v="onbekend"/>
    <s v="onbekend"/>
    <x v="0"/>
    <x v="0"/>
    <n v="0"/>
    <x v="38"/>
    <s v="rb/reeuwijk brug"/>
    <m/>
    <n v="0"/>
    <s v="Geen beoordeling"/>
    <n v="0"/>
    <n v="7"/>
    <n v="0"/>
    <n v="0"/>
    <n v="0"/>
    <n v="0"/>
    <n v="55.28"/>
    <n v="0"/>
    <m/>
    <n v="0"/>
    <m/>
    <n v="8262.36"/>
    <m/>
    <s v="onbekend"/>
    <s v="791599081cfe4da8917df59f7773c35e"/>
  </r>
  <r>
    <n v="20191106"/>
    <s v="RB7897"/>
    <s v="RB1131"/>
    <n v="1"/>
    <n v="0"/>
    <x v="0"/>
    <x v="0"/>
    <n v="1970"/>
    <n v="1970"/>
    <x v="0"/>
    <s v="rond"/>
    <s v="onbekend"/>
    <s v="onbekend"/>
    <s v="onbekend"/>
    <n v="-3.19"/>
    <n v="-3.18"/>
    <s v="ravensbergseweg"/>
    <s v="onbekend"/>
    <s v="onbekend"/>
    <x v="0"/>
    <x v="0"/>
    <n v="0"/>
    <x v="1932"/>
    <s v="rb/reeuwijk brug"/>
    <m/>
    <n v="0"/>
    <s v="Geen beoordeling"/>
    <n v="0"/>
    <n v="7"/>
    <n v="0"/>
    <n v="0"/>
    <n v="0"/>
    <n v="0"/>
    <n v="1.66"/>
    <n v="0"/>
    <m/>
    <n v="0"/>
    <m/>
    <n v="236.39"/>
    <m/>
    <s v="onbekend"/>
    <s v="f2868cb4cf1a494f863178e1e81130ce"/>
  </r>
  <r>
    <n v="20190827"/>
    <s v="RB7898"/>
    <s v="RB0390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2"/>
    <x v="12"/>
    <n v="0"/>
    <x v="1933"/>
    <s v="rb/reeuwijk brug"/>
    <m/>
    <n v="0"/>
    <s v="Geen beoordeling"/>
    <n v="0"/>
    <n v="7"/>
    <n v="0"/>
    <n v="0"/>
    <n v="0"/>
    <n v="0"/>
    <n v="0.98"/>
    <n v="0"/>
    <m/>
    <n v="0"/>
    <m/>
    <n v="76.55"/>
    <m/>
    <s v="onbekend"/>
    <s v="599c925dd02846cfac1e03205d4d8685"/>
  </r>
  <r>
    <n v="20190827"/>
    <s v="RB7744"/>
    <s v="RB7898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12"/>
    <x v="12"/>
    <n v="0"/>
    <x v="1934"/>
    <s v="rb/reeuwijk brug"/>
    <m/>
    <n v="0"/>
    <s v="Geen beoordeling"/>
    <n v="0"/>
    <n v="7"/>
    <n v="0"/>
    <n v="0"/>
    <n v="0"/>
    <n v="0"/>
    <n v="48.12"/>
    <n v="0"/>
    <m/>
    <n v="0"/>
    <m/>
    <n v="3758.65"/>
    <m/>
    <s v="onbekend"/>
    <s v="8eeda422a3df40e580d11631e36cdb41"/>
  </r>
  <r>
    <n v="20190212"/>
    <s v="RB7899"/>
    <s v="RB0362"/>
    <n v="1"/>
    <n v="0"/>
    <x v="0"/>
    <x v="0"/>
    <n v="0"/>
    <n v="0"/>
    <x v="0"/>
    <s v="rond"/>
    <s v="onbekend"/>
    <s v="onbekend"/>
    <s v="onbekend"/>
    <n v="-3.5"/>
    <n v="-3.5"/>
    <s v="'s-gravenbroekseweg"/>
    <s v="onbekend"/>
    <s v="onbekend"/>
    <x v="0"/>
    <x v="0"/>
    <n v="0"/>
    <x v="1935"/>
    <s v="rb/reeuwijk brug"/>
    <m/>
    <n v="0"/>
    <s v="Geen beoordeling"/>
    <n v="0"/>
    <n v="7"/>
    <n v="0"/>
    <n v="0"/>
    <n v="0"/>
    <n v="0"/>
    <n v="1.26"/>
    <n v="0"/>
    <m/>
    <n v="0"/>
    <m/>
    <n v="208.46"/>
    <m/>
    <s v="onbekend"/>
    <s v="7f8890deb53843c6875e8d604d51b0b2"/>
  </r>
  <r>
    <n v="20190521"/>
    <s v="RB0356"/>
    <s v="RB7900"/>
    <n v="1"/>
    <n v="0"/>
    <x v="0"/>
    <x v="0"/>
    <n v="1965"/>
    <n v="1965"/>
    <x v="0"/>
    <s v="rond"/>
    <s v="onbekend"/>
    <s v="onbekend"/>
    <s v="opstaal"/>
    <n v="-2.8"/>
    <n v="-2.78"/>
    <s v="'s-gravenbroekseweg"/>
    <s v="onbekend"/>
    <s v="onbekend"/>
    <x v="0"/>
    <x v="0"/>
    <n v="0"/>
    <x v="1936"/>
    <s v="rb/reeuwijk brug"/>
    <m/>
    <n v="0"/>
    <s v="Geen beoordeling"/>
    <n v="0"/>
    <n v="7"/>
    <n v="0"/>
    <n v="0"/>
    <n v="0"/>
    <n v="0"/>
    <n v="13.51"/>
    <n v="0"/>
    <m/>
    <n v="0"/>
    <m/>
    <n v="1979.67"/>
    <m/>
    <s v="onbekend"/>
    <s v="ebddf7787f444481996a464dbdda6c2a"/>
  </r>
  <r>
    <n v="20190521"/>
    <s v="RB7900"/>
    <s v="RB0357"/>
    <n v="1"/>
    <n v="0"/>
    <x v="0"/>
    <x v="0"/>
    <n v="1965"/>
    <n v="1965"/>
    <x v="0"/>
    <s v="rond"/>
    <s v="onbekend"/>
    <s v="onbekend"/>
    <s v="opstaal"/>
    <n v="-2.78"/>
    <n v="-2.73"/>
    <s v="'s-gravenbroekseweg"/>
    <s v="onbekend"/>
    <s v="onbekend"/>
    <x v="0"/>
    <x v="0"/>
    <n v="0"/>
    <x v="1925"/>
    <s v="rb/reeuwijk brug"/>
    <m/>
    <n v="0"/>
    <s v="Geen beoordeling"/>
    <n v="0"/>
    <n v="7"/>
    <n v="0"/>
    <n v="0"/>
    <n v="0"/>
    <n v="0"/>
    <n v="25.41"/>
    <n v="0"/>
    <m/>
    <n v="0"/>
    <m/>
    <n v="3699.72"/>
    <m/>
    <s v="onbekend"/>
    <s v="d7f26fa87403489db974ccf0e4cc0123"/>
  </r>
  <r>
    <n v="20190827"/>
    <s v="RB1186"/>
    <s v="RB0967"/>
    <n v="1"/>
    <n v="0"/>
    <x v="5"/>
    <x v="6"/>
    <n v="0"/>
    <n v="0"/>
    <x v="3"/>
    <s v="rond"/>
    <s v="onbekend"/>
    <s v="onbekend"/>
    <s v="onbekend"/>
    <n v="-3.5"/>
    <n v="-3.5"/>
    <s v="'s-gravenbroekseweg"/>
    <s v="onbekend"/>
    <s v="onbekend"/>
    <x v="21"/>
    <x v="24"/>
    <n v="0"/>
    <x v="1937"/>
    <s v="rb/reeuwijk brug"/>
    <m/>
    <n v="0"/>
    <s v="Geen beoordeling"/>
    <n v="0"/>
    <n v="7"/>
    <n v="0"/>
    <n v="0"/>
    <n v="0"/>
    <n v="0"/>
    <n v="249.26"/>
    <n v="0"/>
    <m/>
    <n v="0"/>
    <m/>
    <n v="12438.07"/>
    <m/>
    <s v="onbekend"/>
    <s v="6640ae0c0cd044258f5d63f788e88536"/>
  </r>
  <r>
    <n v="20191120"/>
    <s v="RD7519"/>
    <s v="RD7637"/>
    <n v="1"/>
    <n v="0"/>
    <x v="5"/>
    <x v="6"/>
    <n v="1999"/>
    <n v="1999"/>
    <x v="3"/>
    <s v="rond"/>
    <s v="onbekend"/>
    <s v="onbekend"/>
    <s v="opstaal"/>
    <n v="-2.5"/>
    <n v="-3.5"/>
    <s v="reewal"/>
    <s v="onbekend"/>
    <s v="onbekend"/>
    <x v="20"/>
    <x v="23"/>
    <n v="0"/>
    <x v="1938"/>
    <s v="rd/reeuwijk dorp"/>
    <m/>
    <n v="0"/>
    <s v="Geen beoordeling"/>
    <n v="0"/>
    <n v="7"/>
    <n v="0"/>
    <n v="0"/>
    <n v="0"/>
    <n v="0"/>
    <n v="104.66"/>
    <n v="0"/>
    <m/>
    <n v="0"/>
    <m/>
    <n v="4437.58"/>
    <m/>
    <s v="onbekend"/>
    <s v="4b20beb7f6d8473686ae558bf0293dca"/>
  </r>
  <r>
    <n v="20191120"/>
    <s v="RD7637"/>
    <s v="RD7521"/>
    <n v="1"/>
    <n v="0"/>
    <x v="5"/>
    <x v="6"/>
    <n v="1999"/>
    <n v="1999"/>
    <x v="3"/>
    <s v="rond"/>
    <s v="onbekend"/>
    <s v="onbekend"/>
    <s v="opstaal"/>
    <n v="-3.5"/>
    <n v="-2.5"/>
    <s v="reewal"/>
    <s v="onbekend"/>
    <s v="onbekend"/>
    <x v="20"/>
    <x v="23"/>
    <n v="0"/>
    <x v="1939"/>
    <s v="rd/reeuwijk dorp"/>
    <m/>
    <n v="0"/>
    <s v="Geen beoordeling"/>
    <n v="0"/>
    <n v="7"/>
    <n v="0"/>
    <n v="0"/>
    <n v="0"/>
    <n v="0"/>
    <n v="120.45"/>
    <n v="0"/>
    <m/>
    <n v="0"/>
    <m/>
    <n v="5107.08"/>
    <m/>
    <s v="onbekend"/>
    <s v="c20d435dfb474252bc5dceb455c129f7"/>
  </r>
  <r>
    <n v="20191114"/>
    <s v="RD7606"/>
    <s v="RD7637"/>
    <n v="1"/>
    <n v="0"/>
    <x v="5"/>
    <x v="6"/>
    <n v="0"/>
    <n v="0"/>
    <x v="3"/>
    <s v="rond"/>
    <s v="onbekend"/>
    <s v="onbekend"/>
    <s v="onbekend"/>
    <n v="-3.5"/>
    <n v="-3.5"/>
    <s v="reewal"/>
    <s v="onbekend"/>
    <s v="onbekend"/>
    <x v="19"/>
    <x v="22"/>
    <n v="0"/>
    <x v="1940"/>
    <s v="rd/reeuwijk dorp"/>
    <m/>
    <n v="0"/>
    <s v="Geen beoordeling"/>
    <n v="0"/>
    <n v="7"/>
    <n v="0"/>
    <n v="0"/>
    <n v="0"/>
    <n v="0"/>
    <n v="19.579999999999998"/>
    <n v="0"/>
    <m/>
    <n v="0"/>
    <m/>
    <n v="830.19"/>
    <m/>
    <s v="onbekend"/>
    <s v="515af330f20642098c245bcb60510123"/>
  </r>
  <r>
    <n v="20191113"/>
    <s v="RD7638"/>
    <s v="RD7639"/>
    <n v="1"/>
    <n v="0"/>
    <x v="8"/>
    <x v="6"/>
    <n v="0"/>
    <n v="0"/>
    <x v="0"/>
    <s v="rond"/>
    <s v="onbekend"/>
    <s v="onbekend"/>
    <s v="onbekend"/>
    <n v="-3.5"/>
    <n v="-3.5"/>
    <s v="kaagjesland"/>
    <s v="onbekend"/>
    <s v="onbekend"/>
    <x v="16"/>
    <x v="19"/>
    <n v="0"/>
    <x v="1060"/>
    <s v="rd/reeuwijk dorp"/>
    <m/>
    <n v="0"/>
    <s v="Geen beoordeling"/>
    <n v="0"/>
    <n v="7"/>
    <n v="0"/>
    <n v="0"/>
    <n v="0"/>
    <n v="0"/>
    <n v="0.6"/>
    <n v="0"/>
    <m/>
    <n v="0"/>
    <m/>
    <n v="35.42"/>
    <m/>
    <s v="onbekend"/>
    <s v="3ff534828e4a4379a3b0dde9b4082428"/>
  </r>
  <r>
    <n v="20191119"/>
    <s v="RD7639"/>
    <s v="RD7640"/>
    <n v="1"/>
    <n v="0"/>
    <x v="8"/>
    <x v="6"/>
    <n v="0"/>
    <n v="0"/>
    <x v="0"/>
    <s v="rond"/>
    <s v="onbekend"/>
    <s v="onbekend"/>
    <s v="onbekend"/>
    <n v="-3.5"/>
    <n v="-5"/>
    <s v="kaagjesland"/>
    <s v="onbekend"/>
    <s v="onbekend"/>
    <x v="16"/>
    <x v="19"/>
    <n v="0"/>
    <x v="1941"/>
    <s v="rd/reeuwijk dorp"/>
    <m/>
    <n v="0"/>
    <s v="Geen beoordeling"/>
    <n v="0"/>
    <n v="7"/>
    <n v="0"/>
    <n v="0"/>
    <n v="0"/>
    <n v="0"/>
    <n v="6.59"/>
    <n v="0"/>
    <m/>
    <n v="0"/>
    <m/>
    <n v="389.07"/>
    <m/>
    <s v="onbekend"/>
    <s v="ecb4e682f19d4ddcb7a7df2c8ee03f77"/>
  </r>
  <r>
    <n v="20191120"/>
    <s v="RD7640"/>
    <s v="RD7589"/>
    <n v="2"/>
    <n v="0"/>
    <x v="0"/>
    <x v="6"/>
    <n v="0"/>
    <n v="0"/>
    <x v="0"/>
    <s v="rond"/>
    <s v="onbekend"/>
    <s v="onbekend"/>
    <s v="onbekend"/>
    <n v="-5"/>
    <n v="-5.5"/>
    <s v="kaagjesland"/>
    <s v="onbekend"/>
    <s v="onbekend"/>
    <x v="16"/>
    <x v="19"/>
    <n v="0"/>
    <x v="1942"/>
    <s v="rd/reeuwijk dorp"/>
    <m/>
    <n v="0"/>
    <s v="Geen beoordeling"/>
    <n v="0"/>
    <n v="7"/>
    <n v="0"/>
    <n v="0"/>
    <n v="0"/>
    <n v="0"/>
    <n v="29.33"/>
    <n v="0"/>
    <m/>
    <n v="0"/>
    <m/>
    <n v="1653.51"/>
    <m/>
    <s v="onbekend"/>
    <s v="3c609a9f63904e8c84dbaffbec7a4fdd"/>
  </r>
  <r>
    <n v="20200205"/>
    <s v="RD0043"/>
    <s v="RD7644"/>
    <n v="1"/>
    <n v="0"/>
    <x v="0"/>
    <x v="0"/>
    <n v="1985"/>
    <n v="1985"/>
    <x v="0"/>
    <s v="rond"/>
    <s v="onbekend"/>
    <s v="onbekend"/>
    <s v="opstaal"/>
    <n v="-3.27"/>
    <n v="-3.26"/>
    <s v="dorpsweg"/>
    <s v="onbekend"/>
    <s v="onbekend"/>
    <x v="0"/>
    <x v="0"/>
    <n v="0"/>
    <x v="1943"/>
    <s v="rd/reeuwijk dorp"/>
    <m/>
    <n v="0"/>
    <s v="Geen beoordeling"/>
    <n v="0"/>
    <n v="7"/>
    <n v="0"/>
    <n v="0"/>
    <n v="0"/>
    <n v="0"/>
    <n v="10.92"/>
    <n v="0"/>
    <m/>
    <n v="0"/>
    <m/>
    <n v="1806.69"/>
    <m/>
    <s v="onbekend"/>
    <s v="c6712b6f73524961ace930a1fe27ee74"/>
  </r>
  <r>
    <n v="20190611"/>
    <s v="RD7644"/>
    <s v="RD0044"/>
    <n v="1"/>
    <n v="0"/>
    <x v="0"/>
    <x v="0"/>
    <n v="1985"/>
    <n v="1985"/>
    <x v="0"/>
    <s v="rond"/>
    <s v="onbekend"/>
    <s v="onbekend"/>
    <s v="opstaal"/>
    <n v="-3.26"/>
    <n v="-3.24"/>
    <s v="dorpsweg"/>
    <s v="onbekend"/>
    <s v="onbekend"/>
    <x v="0"/>
    <x v="0"/>
    <n v="0"/>
    <x v="1944"/>
    <s v="rd/reeuwijk dorp"/>
    <m/>
    <n v="0"/>
    <s v="Geen beoordeling"/>
    <n v="0"/>
    <n v="7"/>
    <n v="0"/>
    <n v="0"/>
    <n v="0"/>
    <n v="0"/>
    <n v="22.58"/>
    <n v="0"/>
    <m/>
    <n v="0"/>
    <m/>
    <n v="3735.81"/>
    <m/>
    <s v="onbekend"/>
    <s v="f3dc58141e6f4bc8927a7f1b22a313e8"/>
  </r>
  <r>
    <n v="20200205"/>
    <s v="RD7643"/>
    <s v="RD7644"/>
    <n v="1"/>
    <n v="0"/>
    <x v="5"/>
    <x v="6"/>
    <n v="0"/>
    <n v="0"/>
    <x v="3"/>
    <s v="rond"/>
    <s v="onbekend"/>
    <s v="onbekend"/>
    <s v="onbekend"/>
    <n v="-2.2000000000000002"/>
    <n v="-2.2000000000000002"/>
    <s v="dorpsweg"/>
    <s v="onbekend"/>
    <s v="onbekend"/>
    <x v="19"/>
    <x v="22"/>
    <n v="0"/>
    <x v="1945"/>
    <s v="rd/reeuwijk dorp"/>
    <m/>
    <n v="0"/>
    <s v="Geen beoordeling"/>
    <n v="0"/>
    <n v="7"/>
    <n v="0"/>
    <n v="0"/>
    <n v="0"/>
    <n v="0"/>
    <n v="45.18"/>
    <n v="0"/>
    <m/>
    <n v="0"/>
    <m/>
    <n v="1915.63"/>
    <m/>
    <s v="onbekend"/>
    <s v="b72c057db1b04ea79619ed65accb4c33"/>
  </r>
  <r>
    <n v="20200205"/>
    <s v="RD7608"/>
    <s v="RD7645"/>
    <n v="2"/>
    <n v="0"/>
    <x v="5"/>
    <x v="6"/>
    <n v="0"/>
    <n v="0"/>
    <x v="3"/>
    <s v="rond"/>
    <s v="onbekend"/>
    <s v="onbekend"/>
    <s v="onbekend"/>
    <n v="-3.5"/>
    <n v="-3.5"/>
    <s v="dorpsweg"/>
    <s v="onbekend"/>
    <s v="onbekend"/>
    <x v="21"/>
    <x v="24"/>
    <n v="0"/>
    <x v="1901"/>
    <s v="rd/reeuwijk dorp"/>
    <m/>
    <n v="0"/>
    <s v="Geen beoordeling"/>
    <n v="0"/>
    <n v="7"/>
    <n v="0"/>
    <n v="0"/>
    <n v="0"/>
    <n v="0"/>
    <n v="9.43"/>
    <n v="0"/>
    <m/>
    <n v="0"/>
    <m/>
    <n v="470.56"/>
    <m/>
    <s v="onbekend"/>
    <s v="f05c1c2a7f1d49439685f8eae7e6e5e7"/>
  </r>
  <r>
    <n v="20200128"/>
    <s v="RD7645"/>
    <s v="RD7609"/>
    <n v="1"/>
    <n v="0"/>
    <x v="5"/>
    <x v="6"/>
    <n v="0"/>
    <n v="0"/>
    <x v="3"/>
    <s v="rond"/>
    <s v="onbekend"/>
    <s v="onbekend"/>
    <s v="onbekend"/>
    <n v="-3.5"/>
    <n v="-3.5"/>
    <s v="dorpsweg"/>
    <s v="onbekend"/>
    <s v="onbekend"/>
    <x v="21"/>
    <x v="24"/>
    <n v="0"/>
    <x v="1946"/>
    <s v="rd/reeuwijk dorp"/>
    <m/>
    <n v="0"/>
    <s v="Geen beoordeling"/>
    <n v="0"/>
    <n v="7"/>
    <n v="0"/>
    <n v="0"/>
    <n v="0"/>
    <n v="0"/>
    <n v="134.49"/>
    <n v="0"/>
    <m/>
    <n v="0"/>
    <m/>
    <n v="6711.05"/>
    <m/>
    <s v="onbekend"/>
    <s v="5fa0f1a82aa045bd8052c691bb97ebea"/>
  </r>
  <r>
    <n v="20200603"/>
    <s v="RD7578"/>
    <s v="RD0049"/>
    <n v="1"/>
    <n v="0"/>
    <x v="0"/>
    <x v="0"/>
    <n v="0"/>
    <n v="0"/>
    <x v="0"/>
    <s v="rond"/>
    <s v="onbekend"/>
    <s v="onbekend"/>
    <s v="onbekend"/>
    <n v="-3"/>
    <n v="-3.62"/>
    <s v="dorpsweg"/>
    <s v="onbekend"/>
    <s v="onbekend"/>
    <x v="5"/>
    <x v="5"/>
    <n v="0"/>
    <x v="1947"/>
    <s v="rd/reeuwijk dorp"/>
    <m/>
    <n v="0"/>
    <s v="Geen beoordeling"/>
    <n v="0"/>
    <n v="7"/>
    <n v="0"/>
    <n v="0"/>
    <n v="0"/>
    <n v="0"/>
    <n v="7.3810000000000002"/>
    <n v="0"/>
    <m/>
    <n v="0"/>
    <m/>
    <n v="1240.55"/>
    <m/>
    <s v="onbekend"/>
    <s v="2e13ff7ae81f4cb3b78ad4385fd3c2a9"/>
  </r>
  <r>
    <n v="20191115"/>
    <s v="RD0093"/>
    <s v="RD7615"/>
    <n v="1"/>
    <n v="0"/>
    <x v="5"/>
    <x v="6"/>
    <n v="2010"/>
    <n v="2010"/>
    <x v="3"/>
    <s v="rond"/>
    <s v="onbekend"/>
    <s v="onbekend"/>
    <s v="opstaal"/>
    <n v="-2.5"/>
    <n v="-2.5"/>
    <s v="overtoom"/>
    <s v="onbekend"/>
    <s v="onbekend"/>
    <x v="19"/>
    <x v="22"/>
    <n v="0"/>
    <x v="1948"/>
    <s v="rd/reeuwijk dorp"/>
    <m/>
    <n v="0"/>
    <s v="Geen beoordeling"/>
    <n v="0"/>
    <n v="7"/>
    <n v="0"/>
    <n v="0"/>
    <n v="0"/>
    <n v="0"/>
    <n v="82.02"/>
    <n v="0"/>
    <m/>
    <n v="0"/>
    <m/>
    <n v="3477.65"/>
    <m/>
    <s v="onbekend"/>
    <s v="def949f2fb34453eaacaee7fe853d765"/>
  </r>
  <r>
    <n v="20191114"/>
    <s v="RD0094"/>
    <s v="RD0093"/>
    <n v="1"/>
    <n v="0"/>
    <x v="5"/>
    <x v="6"/>
    <n v="2010"/>
    <n v="2010"/>
    <x v="3"/>
    <s v="rond"/>
    <s v="onbekend"/>
    <s v="onbekend"/>
    <s v="opstaal"/>
    <n v="-2.5"/>
    <n v="-2.5"/>
    <s v="overtoom"/>
    <s v="onbekend"/>
    <s v="onbekend"/>
    <x v="19"/>
    <x v="22"/>
    <n v="0"/>
    <x v="803"/>
    <s v="rd/reeuwijk dorp"/>
    <m/>
    <n v="0"/>
    <s v="Geen beoordeling"/>
    <n v="0"/>
    <n v="7"/>
    <n v="0"/>
    <n v="0"/>
    <n v="0"/>
    <n v="0"/>
    <n v="47.96"/>
    <n v="0"/>
    <m/>
    <n v="0"/>
    <m/>
    <n v="2033.5"/>
    <m/>
    <s v="onbekend"/>
    <s v="f3951038073f4be8b0b4a1d95c67a89d"/>
  </r>
  <r>
    <n v="20191114"/>
    <s v="RD0092"/>
    <s v="RD0093"/>
    <n v="1"/>
    <n v="0"/>
    <x v="5"/>
    <x v="6"/>
    <n v="0"/>
    <n v="0"/>
    <x v="3"/>
    <s v="rond"/>
    <s v="onbekend"/>
    <s v="onbekend"/>
    <s v="onbekend"/>
    <n v="-3.5"/>
    <n v="-3.5"/>
    <s v="overtoom"/>
    <s v="onbekend"/>
    <s v="onbekend"/>
    <x v="19"/>
    <x v="22"/>
    <n v="0"/>
    <x v="527"/>
    <s v="onbekend"/>
    <m/>
    <n v="0"/>
    <s v="Geen beoordeling"/>
    <n v="0"/>
    <n v="7"/>
    <n v="0"/>
    <n v="0"/>
    <n v="0"/>
    <n v="0"/>
    <n v="13.6"/>
    <n v="0"/>
    <m/>
    <n v="0"/>
    <m/>
    <n v="576.64"/>
    <m/>
    <s v="onbekend"/>
    <s v="176dfb779dcf4026a0259ebb2ad10437"/>
  </r>
  <r>
    <n v="20191115"/>
    <s v="RD0095"/>
    <s v="RD0094"/>
    <n v="1"/>
    <n v="0"/>
    <x v="5"/>
    <x v="6"/>
    <n v="0"/>
    <n v="0"/>
    <x v="3"/>
    <s v="rond"/>
    <s v="onbekend"/>
    <s v="onbekend"/>
    <s v="onbekend"/>
    <n v="-3.5"/>
    <n v="-2.5"/>
    <s v="overtoom"/>
    <s v="onbekend"/>
    <s v="onbekend"/>
    <x v="19"/>
    <x v="22"/>
    <n v="0"/>
    <x v="1949"/>
    <s v="onbekend"/>
    <m/>
    <n v="0"/>
    <s v="Geen beoordeling"/>
    <n v="0"/>
    <n v="7"/>
    <n v="0"/>
    <n v="0"/>
    <n v="0"/>
    <n v="0"/>
    <n v="21.07"/>
    <n v="0"/>
    <m/>
    <n v="0"/>
    <m/>
    <n v="893.37"/>
    <m/>
    <s v="onbekend"/>
    <s v="c9409165c94c418b9d6008aa65643dd8"/>
  </r>
  <r>
    <n v="20200603"/>
    <s v="WA2031"/>
    <s v="WA0035"/>
    <n v="1"/>
    <n v="0"/>
    <x v="1"/>
    <x v="1"/>
    <n v="2004"/>
    <n v="2004"/>
    <x v="3"/>
    <s v="rond"/>
    <s v="onbekend"/>
    <s v="onbekend"/>
    <s v="onbekend"/>
    <n v="-2.5"/>
    <n v="-2.5099999999999998"/>
    <s v="prins bernhardstraat"/>
    <s v="onbekend"/>
    <s v="onbekend"/>
    <x v="19"/>
    <x v="22"/>
    <n v="0"/>
    <x v="1950"/>
    <s v="wa/waarder"/>
    <m/>
    <n v="0"/>
    <s v="Geen beoordeling"/>
    <n v="0"/>
    <n v="7"/>
    <n v="0"/>
    <n v="0"/>
    <n v="0"/>
    <n v="0"/>
    <n v="12.33"/>
    <n v="0"/>
    <m/>
    <n v="0"/>
    <m/>
    <n v="522.79"/>
    <m/>
    <s v="onbekend"/>
    <s v="579ec539de5241dcaef53a7b5d8db40d"/>
  </r>
  <r>
    <n v="20190612"/>
    <s v="WA0070"/>
    <s v="WA0168"/>
    <n v="1"/>
    <n v="0"/>
    <x v="1"/>
    <x v="1"/>
    <n v="0"/>
    <n v="0"/>
    <x v="0"/>
    <s v="rond"/>
    <s v="onbekend"/>
    <s v="onbekend"/>
    <s v="onbekend"/>
    <n v="-3.75"/>
    <n v="-3.75"/>
    <s v="van de veldestraat"/>
    <s v="onbekend"/>
    <s v="onbekend"/>
    <x v="0"/>
    <x v="0"/>
    <n v="0"/>
    <x v="1951"/>
    <s v="rd/reeuwijk dorp"/>
    <m/>
    <n v="0"/>
    <s v="Geen beoordeling"/>
    <n v="0"/>
    <n v="7"/>
    <n v="0"/>
    <n v="0"/>
    <n v="0"/>
    <n v="0"/>
    <n v="11.26"/>
    <n v="0"/>
    <m/>
    <n v="0"/>
    <m/>
    <n v="906.18"/>
    <m/>
    <s v="onbekend"/>
    <s v="1b11e2eb57724e3899051d9c5e46bcb0"/>
  </r>
  <r>
    <n v="20190611"/>
    <s v="WA7176"/>
    <s v="WA7031"/>
    <n v="1"/>
    <n v="0"/>
    <x v="5"/>
    <x v="6"/>
    <n v="1999"/>
    <n v="1999"/>
    <x v="3"/>
    <s v="rond"/>
    <s v="onbekend"/>
    <s v="onbekend"/>
    <s v="opstaal"/>
    <n v="-2.5099999999999998"/>
    <n v="-2.5"/>
    <s v="oosteinde"/>
    <s v="onbekend"/>
    <s v="onbekend"/>
    <x v="21"/>
    <x v="24"/>
    <n v="0"/>
    <x v="1952"/>
    <s v="wa/waarder"/>
    <m/>
    <n v="0"/>
    <s v="Geen beoordeling"/>
    <n v="0"/>
    <n v="7"/>
    <n v="0"/>
    <n v="0"/>
    <n v="0"/>
    <n v="0"/>
    <n v="65.19"/>
    <n v="0"/>
    <m/>
    <n v="0"/>
    <m/>
    <n v="3252.98"/>
    <m/>
    <s v="onbekend"/>
    <s v="cdc697f04a364d849847ef0850256d5c"/>
  </r>
  <r>
    <n v="20190827"/>
    <s v="WA7150"/>
    <s v="WA7176"/>
    <n v="1"/>
    <n v="0"/>
    <x v="5"/>
    <x v="6"/>
    <n v="0"/>
    <n v="0"/>
    <x v="3"/>
    <s v="rond"/>
    <s v="onbekend"/>
    <s v="onbekend"/>
    <s v="onbekend"/>
    <n v="-3.5"/>
    <n v="-3.5"/>
    <s v="oosteinde"/>
    <s v="onbekend"/>
    <s v="onbekend"/>
    <x v="19"/>
    <x v="22"/>
    <n v="0"/>
    <x v="765"/>
    <s v="wa/waarder"/>
    <m/>
    <n v="0"/>
    <s v="Geen beoordeling"/>
    <n v="0"/>
    <n v="7"/>
    <n v="0"/>
    <n v="0"/>
    <n v="0"/>
    <n v="0"/>
    <n v="11.7"/>
    <n v="0"/>
    <m/>
    <n v="0"/>
    <m/>
    <n v="496.08"/>
    <m/>
    <s v="onbekend"/>
    <s v="d15ca414074542c99a8de69ea0016c8d"/>
  </r>
  <r>
    <n v="20190709"/>
    <s v="WA2013"/>
    <s v="WA2010"/>
    <n v="1"/>
    <n v="0"/>
    <x v="0"/>
    <x v="3"/>
    <n v="2003"/>
    <n v="2003"/>
    <x v="0"/>
    <s v="rond"/>
    <s v="onbekend"/>
    <s v="onbekend"/>
    <s v="onbekend"/>
    <n v="-2.41"/>
    <n v="-2.5"/>
    <s v="hof van waarder"/>
    <s v="onbekend"/>
    <s v="onbekend"/>
    <x v="5"/>
    <x v="5"/>
    <n v="0"/>
    <x v="1953"/>
    <s v="wa/waarder"/>
    <m/>
    <n v="0"/>
    <s v="Geen beoordeling"/>
    <n v="0"/>
    <n v="7"/>
    <n v="0"/>
    <n v="0"/>
    <n v="0"/>
    <n v="0"/>
    <n v="40.659999999999997"/>
    <n v="0"/>
    <m/>
    <n v="0"/>
    <m/>
    <n v="6292.54"/>
    <m/>
    <s v="onbekend"/>
    <s v="5a0c85b1676c489da07ca0cb7be3c308"/>
  </r>
  <r>
    <n v="20190709"/>
    <s v="WA2012"/>
    <s v="WA2005"/>
    <n v="1"/>
    <n v="0"/>
    <x v="0"/>
    <x v="3"/>
    <n v="2003"/>
    <n v="2003"/>
    <x v="0"/>
    <s v="rond"/>
    <s v="onbekend"/>
    <s v="onbekend"/>
    <s v="onbekend"/>
    <n v="-2.5"/>
    <n v="-2.4700000000000002"/>
    <s v="hof van waarder"/>
    <s v="onbekend"/>
    <s v="onbekend"/>
    <x v="5"/>
    <x v="5"/>
    <n v="0"/>
    <x v="1157"/>
    <s v="wa/waarder"/>
    <m/>
    <n v="0"/>
    <s v="Geen beoordeling"/>
    <n v="0"/>
    <n v="7"/>
    <n v="0"/>
    <n v="0"/>
    <n v="0"/>
    <n v="0"/>
    <n v="15.4"/>
    <n v="0"/>
    <m/>
    <n v="0"/>
    <m/>
    <n v="2383.3000000000002"/>
    <m/>
    <s v="onbekend"/>
    <s v="edc354fc80094c86acae64bef76d7150"/>
  </r>
  <r>
    <n v="20190709"/>
    <s v="DR2097"/>
    <s v="DR2098"/>
    <n v="1"/>
    <n v="0"/>
    <x v="0"/>
    <x v="3"/>
    <n v="0"/>
    <n v="0"/>
    <x v="0"/>
    <s v="rond"/>
    <s v="onbekend"/>
    <s v="onbekend"/>
    <s v="onbekend"/>
    <n v="-2.6"/>
    <n v="-2.61"/>
    <s v="burgemeester doormanstr"/>
    <s v="onbekend"/>
    <s v="onbekend"/>
    <x v="1"/>
    <x v="1"/>
    <n v="0"/>
    <x v="1954"/>
    <s v="dr/driebruggen"/>
    <m/>
    <n v="0"/>
    <s v="Geen beoordeling"/>
    <n v="0"/>
    <n v="7"/>
    <n v="0"/>
    <n v="0"/>
    <n v="0"/>
    <n v="0"/>
    <n v="3.68"/>
    <n v="0"/>
    <m/>
    <n v="0"/>
    <m/>
    <n v="501.36"/>
    <m/>
    <s v="onbekend"/>
    <s v="6c779a06a59742929ccc8655c7232fc7"/>
  </r>
  <r>
    <n v="20200610"/>
    <s v="DR7125"/>
    <s v="DR7299"/>
    <n v="1"/>
    <n v="0"/>
    <x v="6"/>
    <x v="7"/>
    <n v="0"/>
    <n v="0"/>
    <x v="3"/>
    <s v="rond"/>
    <s v="onbekend"/>
    <s v="onbekend"/>
    <s v="onbekend"/>
    <n v="-2.84"/>
    <n v="-3.5"/>
    <s v="onbekend"/>
    <s v="onbekend"/>
    <s v="onbekend"/>
    <x v="12"/>
    <x v="12"/>
    <n v="0"/>
    <x v="1955"/>
    <s v="dr/driebruggen"/>
    <m/>
    <n v="0"/>
    <s v="Geen beoordeling"/>
    <n v="0"/>
    <n v="7"/>
    <n v="0"/>
    <n v="0"/>
    <n v="0"/>
    <n v="0"/>
    <n v="228.97"/>
    <n v="0"/>
    <m/>
    <n v="0"/>
    <m/>
    <n v="13096.54"/>
    <m/>
    <s v="onbekend"/>
    <s v="0836f3d2572142d8ac771cea88be3cce"/>
  </r>
  <r>
    <n v="20190514"/>
    <s v="DR2103"/>
    <s v="DR2121"/>
    <n v="1"/>
    <n v="0"/>
    <x v="4"/>
    <x v="8"/>
    <n v="2018"/>
    <n v="2018"/>
    <x v="0"/>
    <s v="rond"/>
    <s v="onbekend"/>
    <s v="onbekend"/>
    <s v="onbekend"/>
    <n v="-2.79"/>
    <n v="-2.79"/>
    <s v="kievitlaan"/>
    <s v="onbekend"/>
    <s v="onbekend"/>
    <x v="3"/>
    <x v="3"/>
    <n v="0"/>
    <x v="1956"/>
    <s v="dr/driebruggen"/>
    <m/>
    <n v="0"/>
    <s v="Geen beoordeling"/>
    <n v="0"/>
    <n v="7"/>
    <n v="0"/>
    <n v="0"/>
    <n v="0"/>
    <n v="0"/>
    <n v="9.49"/>
    <n v="0"/>
    <m/>
    <n v="0"/>
    <m/>
    <n v="1408.62"/>
    <s v="IT/DT riool"/>
    <s v="onbekend"/>
    <s v="615322a87bf249d88e63870c97d428de"/>
  </r>
  <r>
    <n v="20190514"/>
    <s v="DR2121"/>
    <s v="DR2122"/>
    <n v="1"/>
    <n v="0"/>
    <x v="4"/>
    <x v="8"/>
    <n v="2018"/>
    <n v="2018"/>
    <x v="0"/>
    <s v="rond"/>
    <s v="onbekend"/>
    <s v="onbekend"/>
    <s v="onbekend"/>
    <n v="-2.79"/>
    <n v="-2.8"/>
    <s v="kievitlaan"/>
    <s v="onbekend"/>
    <s v="onbekend"/>
    <x v="3"/>
    <x v="3"/>
    <n v="0"/>
    <x v="1957"/>
    <s v="dr/driebruggen"/>
    <m/>
    <n v="0"/>
    <s v="Geen beoordeling"/>
    <n v="0"/>
    <n v="7"/>
    <n v="0"/>
    <n v="0"/>
    <n v="0"/>
    <n v="0"/>
    <n v="11.58"/>
    <n v="0"/>
    <m/>
    <n v="0"/>
    <m/>
    <n v="1725.01"/>
    <s v="IT/DT riool"/>
    <s v="onbekend"/>
    <s v="d77ba089fd4e44209d99a3e4e7e355c8"/>
  </r>
  <r>
    <n v="20190514"/>
    <s v="DR2122"/>
    <s v="DR2104"/>
    <n v="1"/>
    <n v="0"/>
    <x v="4"/>
    <x v="8"/>
    <n v="2018"/>
    <n v="2018"/>
    <x v="0"/>
    <s v="rond"/>
    <s v="onbekend"/>
    <s v="onbekend"/>
    <s v="onbekend"/>
    <n v="-2.8"/>
    <n v="-2.8"/>
    <s v="kievitlaan"/>
    <s v="onbekend"/>
    <s v="onbekend"/>
    <x v="3"/>
    <x v="3"/>
    <n v="0"/>
    <x v="1958"/>
    <s v="dr/driebruggen"/>
    <m/>
    <n v="0"/>
    <s v="Geen beoordeling"/>
    <n v="0"/>
    <n v="7"/>
    <n v="0"/>
    <n v="0"/>
    <n v="0"/>
    <n v="0"/>
    <n v="7.73"/>
    <n v="0"/>
    <m/>
    <n v="0"/>
    <m/>
    <n v="1164.8800000000001"/>
    <s v="IT/DT riool"/>
    <s v="onbekend"/>
    <s v="34adcdeba3034ad89c622b88cf5106a0"/>
  </r>
  <r>
    <n v="20190514"/>
    <s v="DR2104"/>
    <s v="DR2105"/>
    <n v="1"/>
    <n v="0"/>
    <x v="4"/>
    <x v="8"/>
    <n v="2018"/>
    <n v="2018"/>
    <x v="0"/>
    <s v="rond"/>
    <s v="onbekend"/>
    <s v="onbekend"/>
    <s v="onbekend"/>
    <n v="-2.8"/>
    <n v="-2.74"/>
    <s v="kievitlaan"/>
    <s v="onbekend"/>
    <s v="onbekend"/>
    <x v="3"/>
    <x v="3"/>
    <n v="0"/>
    <x v="1442"/>
    <s v="dr/driebruggen"/>
    <m/>
    <n v="0"/>
    <s v="Geen beoordeling"/>
    <n v="0"/>
    <n v="7"/>
    <n v="0"/>
    <n v="0"/>
    <n v="0"/>
    <n v="0"/>
    <n v="15.86"/>
    <n v="0"/>
    <m/>
    <n v="0"/>
    <m/>
    <n v="2400.61"/>
    <s v="IT/DT riool"/>
    <s v="onbekend"/>
    <s v="785d233ee941483babc25c682b4791dd"/>
  </r>
  <r>
    <n v="20190514"/>
    <s v="DR2105"/>
    <s v="DR2123"/>
    <n v="1"/>
    <n v="0"/>
    <x v="4"/>
    <x v="8"/>
    <n v="2018"/>
    <n v="2018"/>
    <x v="0"/>
    <s v="rond"/>
    <s v="onbekend"/>
    <s v="onbekend"/>
    <s v="onbekend"/>
    <n v="-2.74"/>
    <n v="-2.75"/>
    <s v="kievitlaan"/>
    <s v="onbekend"/>
    <s v="onbekend"/>
    <x v="3"/>
    <x v="3"/>
    <n v="0"/>
    <x v="351"/>
    <s v="dr/driebruggen"/>
    <m/>
    <n v="0"/>
    <s v="Geen beoordeling"/>
    <n v="0"/>
    <n v="7"/>
    <n v="0"/>
    <n v="0"/>
    <n v="0"/>
    <n v="0"/>
    <n v="12.8"/>
    <n v="0"/>
    <m/>
    <n v="0"/>
    <m/>
    <n v="1913.57"/>
    <s v="IT/DT riool"/>
    <s v="onbekend"/>
    <s v="280b7ac2228b49fc9d86933a3e603c2a"/>
  </r>
  <r>
    <n v="20190514"/>
    <s v="DR2123"/>
    <s v="DR2124"/>
    <n v="1"/>
    <n v="0"/>
    <x v="4"/>
    <x v="8"/>
    <n v="2018"/>
    <n v="2018"/>
    <x v="0"/>
    <s v="rond"/>
    <s v="onbekend"/>
    <s v="onbekend"/>
    <s v="onbekend"/>
    <n v="-2.75"/>
    <n v="-2.73"/>
    <s v="kievitlaan"/>
    <s v="onbekend"/>
    <s v="onbekend"/>
    <x v="3"/>
    <x v="3"/>
    <n v="0"/>
    <x v="1742"/>
    <s v="dr/driebruggen"/>
    <m/>
    <n v="0"/>
    <s v="Geen beoordeling"/>
    <n v="0"/>
    <n v="7"/>
    <n v="0"/>
    <n v="0"/>
    <n v="0"/>
    <n v="0"/>
    <n v="12.84"/>
    <n v="0"/>
    <m/>
    <n v="0"/>
    <m/>
    <n v="1902.45"/>
    <s v="IT/DT riool"/>
    <s v="onbekend"/>
    <s v="1200651482244a9ba1fb7fa826a5854b"/>
  </r>
  <r>
    <n v="20190514"/>
    <s v="DR2124"/>
    <s v="DR2106"/>
    <n v="1"/>
    <n v="0"/>
    <x v="4"/>
    <x v="8"/>
    <n v="2018"/>
    <n v="2018"/>
    <x v="0"/>
    <s v="rond"/>
    <s v="onbekend"/>
    <s v="onbekend"/>
    <s v="onbekend"/>
    <n v="-2.73"/>
    <n v="-2.73"/>
    <s v="kievitlaan"/>
    <s v="onbekend"/>
    <s v="onbekend"/>
    <x v="3"/>
    <x v="3"/>
    <n v="0"/>
    <x v="691"/>
    <s v="dr/driebruggen"/>
    <m/>
    <n v="0"/>
    <s v="Geen beoordeling"/>
    <n v="0"/>
    <n v="7"/>
    <n v="0"/>
    <n v="0"/>
    <n v="0"/>
    <n v="0"/>
    <n v="7.2"/>
    <n v="0"/>
    <m/>
    <n v="0"/>
    <m/>
    <n v="1052.4100000000001"/>
    <s v="IT/DT riool"/>
    <s v="onbekend"/>
    <s v="fa32cf4a66f94b589247a6cdbdbbebac"/>
  </r>
  <r>
    <n v="20190514"/>
    <s v="DR2106"/>
    <s v="DR2141"/>
    <n v="1"/>
    <n v="0"/>
    <x v="4"/>
    <x v="8"/>
    <n v="2018"/>
    <n v="2018"/>
    <x v="0"/>
    <s v="rond"/>
    <s v="onbekend"/>
    <s v="onbekend"/>
    <s v="onbekend"/>
    <n v="-2.84"/>
    <n v="-2.84"/>
    <s v="kievitlaan"/>
    <s v="onbekend"/>
    <s v="onbekend"/>
    <x v="9"/>
    <x v="9"/>
    <n v="0"/>
    <x v="1959"/>
    <s v="dr/driebruggen"/>
    <m/>
    <n v="0"/>
    <s v="Geen beoordeling"/>
    <n v="0"/>
    <n v="7"/>
    <n v="0"/>
    <n v="0"/>
    <n v="0"/>
    <n v="0"/>
    <n v="5.04"/>
    <n v="0"/>
    <m/>
    <n v="0"/>
    <m/>
    <n v="708.37"/>
    <s v="IT/DT riool"/>
    <s v="onbekend"/>
    <s v="74ace0d969a8411fbc4307cfd8b4d613"/>
  </r>
  <r>
    <n v="20190514"/>
    <s v="DR2108"/>
    <s v="DR2126"/>
    <n v="1"/>
    <n v="0"/>
    <x v="4"/>
    <x v="8"/>
    <n v="2018"/>
    <n v="2018"/>
    <x v="0"/>
    <s v="rond"/>
    <s v="onbekend"/>
    <s v="onbekend"/>
    <s v="onbekend"/>
    <n v="-2.83"/>
    <n v="-2.84"/>
    <s v="gruttolaan"/>
    <s v="onbekend"/>
    <s v="onbekend"/>
    <x v="3"/>
    <x v="3"/>
    <n v="0"/>
    <x v="1960"/>
    <s v="dr/driebruggen"/>
    <m/>
    <n v="0"/>
    <s v="Geen beoordeling"/>
    <n v="0"/>
    <n v="7"/>
    <n v="0"/>
    <n v="0"/>
    <n v="0"/>
    <n v="0"/>
    <n v="16.64"/>
    <n v="0"/>
    <m/>
    <n v="0"/>
    <m/>
    <n v="2474.34"/>
    <s v="IT/DT riool"/>
    <s v="onbekend"/>
    <s v="3ec8598f762b40088e03f2f248e5d8c7"/>
  </r>
  <r>
    <n v="20190514"/>
    <s v="DR2126"/>
    <s v="DR2107"/>
    <n v="1"/>
    <n v="0"/>
    <x v="4"/>
    <x v="8"/>
    <n v="2018"/>
    <n v="2018"/>
    <x v="0"/>
    <s v="rond"/>
    <s v="onbekend"/>
    <s v="onbekend"/>
    <s v="onbekend"/>
    <n v="-2.83"/>
    <n v="-2.85"/>
    <s v="gruttolaan"/>
    <s v="onbekend"/>
    <s v="onbekend"/>
    <x v="3"/>
    <x v="3"/>
    <n v="0"/>
    <x v="1961"/>
    <s v="dr/driebruggen"/>
    <m/>
    <n v="0"/>
    <s v="Geen beoordeling"/>
    <n v="0"/>
    <n v="7"/>
    <n v="0"/>
    <n v="0"/>
    <n v="0"/>
    <n v="0"/>
    <n v="15.89"/>
    <n v="0"/>
    <m/>
    <n v="0"/>
    <m/>
    <n v="2364.9299999999998"/>
    <s v="IT/DT riool"/>
    <s v="onbekend"/>
    <s v="5cbde53266b94329a4b5dcaeca1b80ab"/>
  </r>
  <r>
    <n v="20190514"/>
    <s v="DR2107"/>
    <s v="DR2125"/>
    <n v="1"/>
    <n v="0"/>
    <x v="4"/>
    <x v="8"/>
    <n v="2018"/>
    <n v="2018"/>
    <x v="0"/>
    <s v="rond"/>
    <s v="onbekend"/>
    <s v="onbekend"/>
    <s v="onbekend"/>
    <n v="-2.85"/>
    <n v="-2.83"/>
    <s v="gruttolaan"/>
    <s v="onbekend"/>
    <s v="onbekend"/>
    <x v="3"/>
    <x v="3"/>
    <n v="0"/>
    <x v="537"/>
    <s v="dr/driebruggen"/>
    <m/>
    <n v="0"/>
    <s v="Geen beoordeling"/>
    <n v="0"/>
    <n v="7"/>
    <n v="0"/>
    <n v="0"/>
    <n v="0"/>
    <n v="0"/>
    <n v="20.399999999999999"/>
    <n v="0"/>
    <m/>
    <n v="0"/>
    <m/>
    <n v="3036.16"/>
    <s v="IT/DT riool"/>
    <s v="onbekend"/>
    <s v="33e27d48bf334d1098be8ba0051493e2"/>
  </r>
  <r>
    <n v="20190514"/>
    <s v="DR2125"/>
    <s v="DR2106"/>
    <n v="1"/>
    <n v="0"/>
    <x v="4"/>
    <x v="8"/>
    <n v="2018"/>
    <n v="2018"/>
    <x v="0"/>
    <s v="rond"/>
    <s v="onbekend"/>
    <s v="onbekend"/>
    <s v="onbekend"/>
    <n v="-2.83"/>
    <n v="-2.84"/>
    <s v="gruttolaan"/>
    <s v="onbekend"/>
    <s v="onbekend"/>
    <x v="3"/>
    <x v="3"/>
    <n v="0"/>
    <x v="1962"/>
    <s v="dr/driebruggen"/>
    <m/>
    <n v="0"/>
    <s v="Geen beoordeling"/>
    <n v="0"/>
    <n v="7"/>
    <n v="0"/>
    <n v="0"/>
    <n v="0"/>
    <n v="0"/>
    <n v="20.83"/>
    <n v="0"/>
    <m/>
    <n v="0"/>
    <m/>
    <n v="3089.06"/>
    <s v="IT/DT riool"/>
    <s v="onbekend"/>
    <s v="6a3f2a71bffa46309802ec97dbc51201"/>
  </r>
  <r>
    <n v="20190514"/>
    <s v="DR2127"/>
    <s v="DR2104"/>
    <n v="1"/>
    <n v="0"/>
    <x v="4"/>
    <x v="8"/>
    <n v="2018"/>
    <n v="2018"/>
    <x v="0"/>
    <s v="rond"/>
    <s v="onbekend"/>
    <s v="onbekend"/>
    <s v="onbekend"/>
    <n v="-2.77"/>
    <n v="-2.8"/>
    <s v="gruttolaan"/>
    <s v="onbekend"/>
    <s v="onbekend"/>
    <x v="5"/>
    <x v="5"/>
    <n v="0"/>
    <x v="1963"/>
    <s v="dr/driebruggen"/>
    <m/>
    <n v="0"/>
    <s v="Geen beoordeling"/>
    <n v="0"/>
    <n v="7"/>
    <n v="0"/>
    <n v="0"/>
    <n v="0"/>
    <n v="0"/>
    <n v="6.55"/>
    <n v="0"/>
    <m/>
    <n v="0"/>
    <m/>
    <n v="990.12"/>
    <s v="IT/DT riool"/>
    <s v="onbekend"/>
    <s v="3ba15b3616b0449093e216b63fdf824e"/>
  </r>
  <r>
    <n v="20190514"/>
    <s v="DR2128"/>
    <s v="DR2127"/>
    <n v="1"/>
    <n v="0"/>
    <x v="4"/>
    <x v="8"/>
    <n v="2018"/>
    <n v="2018"/>
    <x v="0"/>
    <s v="rond"/>
    <s v="onbekend"/>
    <s v="onbekend"/>
    <s v="onbekend"/>
    <n v="-2.74"/>
    <n v="-2.77"/>
    <s v="gruttolaan"/>
    <s v="onbekend"/>
    <s v="onbekend"/>
    <x v="5"/>
    <x v="5"/>
    <n v="0"/>
    <x v="300"/>
    <s v="dr/driebruggen"/>
    <m/>
    <n v="0"/>
    <s v="Geen beoordeling"/>
    <n v="0"/>
    <n v="7"/>
    <n v="0"/>
    <n v="0"/>
    <n v="0"/>
    <n v="0"/>
    <n v="11.9"/>
    <n v="0"/>
    <m/>
    <n v="0"/>
    <m/>
    <n v="1770.32"/>
    <s v="IT/DT riool"/>
    <s v="onbekend"/>
    <s v="f71495a5beb64125b5046110853c9bb5"/>
  </r>
  <r>
    <n v="20190514"/>
    <s v="DR2128"/>
    <s v="DR2129"/>
    <n v="1"/>
    <n v="0"/>
    <x v="4"/>
    <x v="8"/>
    <n v="2018"/>
    <n v="2018"/>
    <x v="0"/>
    <s v="rond"/>
    <s v="onbekend"/>
    <s v="onbekend"/>
    <s v="onbekend"/>
    <n v="-2.74"/>
    <n v="-2.84"/>
    <s v="gruttolaan"/>
    <s v="onbekend"/>
    <s v="onbekend"/>
    <x v="5"/>
    <x v="5"/>
    <n v="0"/>
    <x v="218"/>
    <s v="dr/driebruggen"/>
    <m/>
    <n v="0"/>
    <s v="Geen beoordeling"/>
    <n v="0"/>
    <n v="7"/>
    <n v="0"/>
    <n v="0"/>
    <n v="0"/>
    <n v="0"/>
    <n v="11.4"/>
    <n v="0"/>
    <m/>
    <n v="0"/>
    <m/>
    <n v="1706.56"/>
    <s v="IT/DT riool"/>
    <s v="onbekend"/>
    <s v="3d15eb32fbc24417be49e52387381f8a"/>
  </r>
  <r>
    <n v="20190514"/>
    <s v="DR2129"/>
    <s v="DR2109"/>
    <n v="1"/>
    <n v="0"/>
    <x v="4"/>
    <x v="8"/>
    <n v="2018"/>
    <n v="2018"/>
    <x v="0"/>
    <s v="rond"/>
    <s v="onbekend"/>
    <s v="onbekend"/>
    <s v="onbekend"/>
    <n v="-2.84"/>
    <n v="-2.84"/>
    <s v="gruttolaan"/>
    <s v="onbekend"/>
    <s v="onbekend"/>
    <x v="5"/>
    <x v="5"/>
    <n v="0"/>
    <x v="1964"/>
    <s v="dr/driebruggen"/>
    <m/>
    <n v="0"/>
    <s v="Geen beoordeling"/>
    <n v="0"/>
    <n v="7"/>
    <n v="0"/>
    <n v="0"/>
    <n v="0"/>
    <n v="0"/>
    <n v="9.4600000000000009"/>
    <n v="0"/>
    <m/>
    <n v="0"/>
    <m/>
    <n v="1428.75"/>
    <s v="IT/DT riool"/>
    <s v="onbekend"/>
    <s v="da34494e31b44ae892678bcba0a05fb8"/>
  </r>
  <r>
    <n v="20190514"/>
    <s v="DR2109"/>
    <s v="DR2130"/>
    <n v="1"/>
    <n v="0"/>
    <x v="4"/>
    <x v="8"/>
    <n v="2018"/>
    <n v="2018"/>
    <x v="0"/>
    <s v="rond"/>
    <s v="onbekend"/>
    <s v="onbekend"/>
    <s v="onbekend"/>
    <n v="-2.84"/>
    <n v="-2.84"/>
    <s v="gruttolaan"/>
    <s v="onbekend"/>
    <s v="onbekend"/>
    <x v="5"/>
    <x v="5"/>
    <n v="0"/>
    <x v="1965"/>
    <s v="dr/driebruggen"/>
    <m/>
    <n v="0"/>
    <s v="Geen beoordeling"/>
    <n v="0"/>
    <n v="7"/>
    <n v="0"/>
    <n v="0"/>
    <n v="0"/>
    <n v="0"/>
    <n v="7.83"/>
    <n v="0"/>
    <m/>
    <n v="0"/>
    <m/>
    <n v="1190.9100000000001"/>
    <s v="IT/DT riool"/>
    <s v="onbekend"/>
    <s v="7fd010166f82438b85446611f23e1955"/>
  </r>
  <r>
    <n v="20190514"/>
    <s v="DR2130"/>
    <s v="DR2110"/>
    <n v="1"/>
    <n v="0"/>
    <x v="4"/>
    <x v="8"/>
    <n v="2018"/>
    <n v="2018"/>
    <x v="0"/>
    <s v="rond"/>
    <s v="onbekend"/>
    <s v="onbekend"/>
    <s v="onbekend"/>
    <n v="-2.84"/>
    <n v="-2.87"/>
    <s v="gruttolaan"/>
    <s v="onbekend"/>
    <s v="onbekend"/>
    <x v="5"/>
    <x v="5"/>
    <n v="0"/>
    <x v="1966"/>
    <s v="dr/driebruggen"/>
    <m/>
    <n v="0"/>
    <s v="Geen beoordeling"/>
    <n v="0"/>
    <n v="7"/>
    <n v="0"/>
    <n v="0"/>
    <n v="0"/>
    <n v="0"/>
    <n v="9.5399999999999991"/>
    <n v="0"/>
    <m/>
    <n v="0"/>
    <m/>
    <n v="1603.48"/>
    <s v="IT/DT riool"/>
    <s v="onbekend"/>
    <s v="898e5d7a361249019a00a0b753b55cf2"/>
  </r>
  <r>
    <n v="20190514"/>
    <s v="DR2110"/>
    <s v="DR2131"/>
    <n v="1"/>
    <n v="0"/>
    <x v="4"/>
    <x v="8"/>
    <n v="2018"/>
    <n v="2018"/>
    <x v="0"/>
    <s v="rond"/>
    <s v="onbekend"/>
    <s v="onbekend"/>
    <s v="onbekend"/>
    <n v="-2.87"/>
    <n v="-2.85"/>
    <s v="gruttolaan"/>
    <s v="onbekend"/>
    <s v="onbekend"/>
    <x v="5"/>
    <x v="5"/>
    <n v="0"/>
    <x v="1967"/>
    <s v="dr/driebruggen"/>
    <m/>
    <n v="0"/>
    <s v="Geen beoordeling"/>
    <n v="0"/>
    <n v="7"/>
    <n v="0"/>
    <n v="0"/>
    <n v="0"/>
    <n v="0"/>
    <n v="4.63"/>
    <n v="0"/>
    <m/>
    <n v="0"/>
    <m/>
    <n v="715.92"/>
    <s v="IT/DT riool"/>
    <s v="onbekend"/>
    <s v="d0c33a4138134a8e9875a5244ca2a39e"/>
  </r>
  <r>
    <n v="20190514"/>
    <s v="DR2131"/>
    <s v="DR2132"/>
    <n v="1"/>
    <n v="0"/>
    <x v="4"/>
    <x v="8"/>
    <n v="2018"/>
    <n v="2018"/>
    <x v="0"/>
    <s v="rond"/>
    <s v="onbekend"/>
    <s v="onbekend"/>
    <s v="onbekend"/>
    <n v="-2.9"/>
    <n v="-2.9"/>
    <s v="gruttolaan"/>
    <s v="onbekend"/>
    <s v="onbekend"/>
    <x v="5"/>
    <x v="5"/>
    <n v="0"/>
    <x v="1968"/>
    <s v="dr/driebruggen"/>
    <m/>
    <n v="0"/>
    <s v="Geen beoordeling"/>
    <n v="0"/>
    <n v="7"/>
    <n v="0"/>
    <n v="0"/>
    <n v="0"/>
    <n v="0"/>
    <n v="13.28"/>
    <n v="0"/>
    <m/>
    <n v="0"/>
    <m/>
    <n v="2037.52"/>
    <s v="IT/DT riool"/>
    <s v="onbekend"/>
    <s v="5288d54e4d3643edb9feb18cc795ddef"/>
  </r>
  <r>
    <n v="20190514"/>
    <s v="DR2132"/>
    <s v="DR2133"/>
    <n v="1"/>
    <n v="0"/>
    <x v="4"/>
    <x v="8"/>
    <n v="2018"/>
    <n v="2018"/>
    <x v="0"/>
    <s v="rond"/>
    <s v="onbekend"/>
    <s v="onbekend"/>
    <s v="onbekend"/>
    <n v="-2.9"/>
    <n v="-2.9"/>
    <s v="gruttolaan"/>
    <s v="onbekend"/>
    <s v="onbekend"/>
    <x v="5"/>
    <x v="5"/>
    <n v="0"/>
    <x v="1442"/>
    <s v="dr/driebruggen"/>
    <m/>
    <n v="0"/>
    <s v="Geen beoordeling"/>
    <n v="0"/>
    <n v="7"/>
    <n v="0"/>
    <n v="0"/>
    <n v="0"/>
    <n v="0"/>
    <n v="15.86"/>
    <n v="0"/>
    <m/>
    <n v="0"/>
    <m/>
    <n v="2433.37"/>
    <s v="IT/DT riool"/>
    <s v="onbekend"/>
    <s v="564e5440181d42b7b91dd00c17b6f9fd"/>
  </r>
  <r>
    <n v="20190514"/>
    <s v="DR2133"/>
    <s v="DR2111"/>
    <n v="1"/>
    <n v="0"/>
    <x v="4"/>
    <x v="8"/>
    <n v="2018"/>
    <n v="2018"/>
    <x v="0"/>
    <s v="rond"/>
    <s v="onbekend"/>
    <s v="onbekend"/>
    <s v="onbekend"/>
    <n v="-2.9"/>
    <n v="-2.89"/>
    <s v="gruttolaan"/>
    <s v="onbekend"/>
    <s v="onbekend"/>
    <x v="5"/>
    <x v="5"/>
    <n v="0"/>
    <x v="1969"/>
    <s v="dr/driebruggen"/>
    <m/>
    <n v="0"/>
    <s v="Geen beoordeling"/>
    <n v="0"/>
    <n v="7"/>
    <n v="0"/>
    <n v="0"/>
    <n v="0"/>
    <n v="0"/>
    <n v="11.49"/>
    <n v="0"/>
    <m/>
    <n v="0"/>
    <m/>
    <n v="1769.01"/>
    <s v="IT/DT riool"/>
    <s v="onbekend"/>
    <s v="99a2ecd7c19a4696a11859fca3ef1fa5"/>
  </r>
  <r>
    <n v="20190514"/>
    <s v="DR2111"/>
    <s v="DR2112"/>
    <n v="1"/>
    <n v="0"/>
    <x v="4"/>
    <x v="8"/>
    <n v="2018"/>
    <n v="2018"/>
    <x v="0"/>
    <s v="rond"/>
    <s v="onbekend"/>
    <s v="onbekend"/>
    <s v="onbekend"/>
    <n v="-2.89"/>
    <n v="-2.92"/>
    <s v="gruttolaan"/>
    <s v="onbekend"/>
    <s v="onbekend"/>
    <x v="3"/>
    <x v="3"/>
    <n v="0"/>
    <x v="1970"/>
    <s v="dr/driebruggen"/>
    <m/>
    <n v="0"/>
    <s v="Geen beoordeling"/>
    <n v="0"/>
    <n v="7"/>
    <n v="0"/>
    <n v="0"/>
    <n v="0"/>
    <n v="0"/>
    <n v="14.82"/>
    <n v="0"/>
    <m/>
    <n v="0"/>
    <m/>
    <n v="2476.13"/>
    <s v="IT/DT riool"/>
    <s v="onbekend"/>
    <s v="eb995ba6d7a344559f050cfa74e71d8a"/>
  </r>
  <r>
    <n v="20190514"/>
    <s v="DR2112"/>
    <s v="DR2134"/>
    <n v="1"/>
    <n v="0"/>
    <x v="4"/>
    <x v="8"/>
    <n v="2018"/>
    <n v="2018"/>
    <x v="0"/>
    <s v="rond"/>
    <s v="onbekend"/>
    <s v="onbekend"/>
    <s v="onbekend"/>
    <n v="-2.92"/>
    <n v="-2.87"/>
    <s v="gruttolaan"/>
    <s v="onbekend"/>
    <s v="onbekend"/>
    <x v="3"/>
    <x v="3"/>
    <n v="0"/>
    <x v="1971"/>
    <s v="dr/driebruggen"/>
    <m/>
    <n v="0"/>
    <s v="Geen beoordeling"/>
    <n v="0"/>
    <n v="7"/>
    <n v="0"/>
    <n v="0"/>
    <n v="0"/>
    <n v="0"/>
    <n v="13.72"/>
    <n v="0"/>
    <m/>
    <n v="0"/>
    <m/>
    <n v="2091.31"/>
    <s v="IT/DT riool"/>
    <s v="onbekend"/>
    <s v="73f15b317177434b92947d67eb3113d7"/>
  </r>
  <r>
    <n v="20190514"/>
    <s v="DR2134"/>
    <s v="DR2113"/>
    <n v="1"/>
    <n v="0"/>
    <x v="4"/>
    <x v="8"/>
    <n v="2018"/>
    <n v="2018"/>
    <x v="0"/>
    <s v="rond"/>
    <s v="onbekend"/>
    <s v="onbekend"/>
    <s v="onbekend"/>
    <n v="-2.87"/>
    <n v="-2.89"/>
    <s v="gruttolaan"/>
    <s v="onbekend"/>
    <s v="onbekend"/>
    <x v="3"/>
    <x v="3"/>
    <n v="0"/>
    <x v="1972"/>
    <s v="dr/driebruggen"/>
    <m/>
    <n v="0"/>
    <s v="Geen beoordeling"/>
    <n v="0"/>
    <n v="7"/>
    <n v="0"/>
    <n v="0"/>
    <n v="0"/>
    <n v="0"/>
    <n v="10.93"/>
    <n v="0"/>
    <m/>
    <n v="0"/>
    <m/>
    <n v="1654.39"/>
    <s v="IT/DT riool"/>
    <s v="onbekend"/>
    <s v="5d3ef305f50844328a5a12bfdfe9d604"/>
  </r>
  <r>
    <n v="20190514"/>
    <s v="DR2115"/>
    <s v="DR2114"/>
    <n v="1"/>
    <n v="0"/>
    <x v="4"/>
    <x v="8"/>
    <n v="2018"/>
    <n v="2018"/>
    <x v="0"/>
    <s v="rond"/>
    <s v="onbekend"/>
    <s v="onbekend"/>
    <s v="onbekend"/>
    <n v="-2.84"/>
    <n v="-2.84"/>
    <s v="gruttolaan"/>
    <s v="onbekend"/>
    <s v="onbekend"/>
    <x v="5"/>
    <x v="5"/>
    <n v="0"/>
    <x v="1973"/>
    <s v="dr/driebruggen"/>
    <m/>
    <n v="0"/>
    <s v="Geen beoordeling"/>
    <n v="0"/>
    <n v="7"/>
    <n v="0"/>
    <n v="0"/>
    <n v="0"/>
    <n v="0"/>
    <n v="12.74"/>
    <n v="0"/>
    <m/>
    <n v="0"/>
    <m/>
    <n v="1951.28"/>
    <s v="IT/DT riool"/>
    <s v="onbekend"/>
    <s v="fc3954b807704e76abf3579a69d0ca76"/>
  </r>
  <r>
    <n v="20190514"/>
    <s v="DR2114"/>
    <s v="DR2113"/>
    <n v="1"/>
    <n v="0"/>
    <x v="4"/>
    <x v="8"/>
    <n v="2018"/>
    <n v="2018"/>
    <x v="0"/>
    <s v="rond"/>
    <s v="onbekend"/>
    <s v="onbekend"/>
    <s v="onbekend"/>
    <n v="-2.84"/>
    <n v="-2.84"/>
    <s v="gruttolaan"/>
    <s v="onbekend"/>
    <s v="onbekend"/>
    <x v="5"/>
    <x v="5"/>
    <n v="0"/>
    <x v="1724"/>
    <s v="dr/driebruggen"/>
    <m/>
    <n v="0"/>
    <s v="Geen beoordeling"/>
    <n v="0"/>
    <n v="7"/>
    <n v="0"/>
    <n v="0"/>
    <n v="0"/>
    <n v="0"/>
    <n v="3.94"/>
    <n v="0"/>
    <m/>
    <n v="0"/>
    <m/>
    <n v="600.83000000000004"/>
    <s v="IT/DT riool"/>
    <s v="onbekend"/>
    <s v="ae94a1531e7941fd9ed5f91e09793a46"/>
  </r>
  <r>
    <n v="20190514"/>
    <s v="DR2113"/>
    <s v="DR2135"/>
    <n v="1"/>
    <n v="0"/>
    <x v="4"/>
    <x v="8"/>
    <n v="2018"/>
    <n v="2018"/>
    <x v="0"/>
    <s v="rond"/>
    <s v="onbekend"/>
    <s v="onbekend"/>
    <s v="onbekend"/>
    <n v="-2.89"/>
    <n v="-2.86"/>
    <s v="gruttolaan"/>
    <s v="onbekend"/>
    <s v="onbekend"/>
    <x v="3"/>
    <x v="3"/>
    <n v="0"/>
    <x v="1974"/>
    <s v="dr/driebruggen"/>
    <m/>
    <n v="0"/>
    <s v="Geen beoordeling"/>
    <n v="0"/>
    <n v="7"/>
    <n v="0"/>
    <n v="0"/>
    <n v="0"/>
    <n v="0"/>
    <n v="4.6900000000000004"/>
    <n v="0"/>
    <m/>
    <n v="0"/>
    <m/>
    <n v="704.89"/>
    <s v="IT/DT riool"/>
    <s v="onbekend"/>
    <s v="cec89ca719414529a19250bd7f0bf154"/>
  </r>
  <r>
    <n v="20190514"/>
    <s v="DR2135"/>
    <s v="DR2136"/>
    <n v="1"/>
    <n v="0"/>
    <x v="4"/>
    <x v="8"/>
    <n v="2018"/>
    <n v="2018"/>
    <x v="0"/>
    <s v="rond"/>
    <s v="onbekend"/>
    <s v="onbekend"/>
    <s v="onbekend"/>
    <n v="-2.86"/>
    <n v="-2.89"/>
    <s v="gruttolaan"/>
    <s v="onbekend"/>
    <s v="onbekend"/>
    <x v="3"/>
    <x v="3"/>
    <n v="0"/>
    <x v="1975"/>
    <s v="dr/driebruggen"/>
    <m/>
    <n v="0"/>
    <s v="Geen beoordeling"/>
    <n v="0"/>
    <n v="7"/>
    <n v="0"/>
    <n v="0"/>
    <n v="0"/>
    <n v="0"/>
    <n v="8.8699999999999992"/>
    <n v="0"/>
    <m/>
    <n v="0"/>
    <m/>
    <n v="1320.14"/>
    <s v="IT/DT riool"/>
    <s v="onbekend"/>
    <s v="7c9cf6293e3147578092a8776f1b43e7"/>
  </r>
  <r>
    <n v="20190514"/>
    <s v="DR2136"/>
    <s v="DR2116"/>
    <n v="1"/>
    <n v="0"/>
    <x v="4"/>
    <x v="8"/>
    <n v="2018"/>
    <n v="2018"/>
    <x v="0"/>
    <s v="rond"/>
    <s v="onbekend"/>
    <s v="onbekend"/>
    <s v="onbekend"/>
    <n v="-2.89"/>
    <n v="-2.94"/>
    <s v="gruttolaan"/>
    <s v="onbekend"/>
    <s v="onbekend"/>
    <x v="3"/>
    <x v="3"/>
    <n v="0"/>
    <x v="1976"/>
    <s v="dr/driebruggen"/>
    <m/>
    <n v="0"/>
    <s v="Geen beoordeling"/>
    <n v="0"/>
    <n v="7"/>
    <n v="0"/>
    <n v="0"/>
    <n v="0"/>
    <n v="0"/>
    <n v="6.98"/>
    <n v="0"/>
    <m/>
    <n v="0"/>
    <m/>
    <n v="1051.8599999999999"/>
    <s v="IT/DT riool"/>
    <s v="onbekend"/>
    <s v="25632a4cf545488f8e84f65f04c64cae"/>
  </r>
  <r>
    <n v="20190514"/>
    <s v="DR2116"/>
    <s v="DR2117"/>
    <n v="1"/>
    <n v="0"/>
    <x v="4"/>
    <x v="8"/>
    <n v="2018"/>
    <n v="2018"/>
    <x v="0"/>
    <s v="rond"/>
    <s v="onbekend"/>
    <s v="onbekend"/>
    <s v="onbekend"/>
    <n v="-2.94"/>
    <n v="-2.85"/>
    <s v="gruttolaan"/>
    <s v="onbekend"/>
    <s v="onbekend"/>
    <x v="3"/>
    <x v="3"/>
    <n v="0"/>
    <x v="1977"/>
    <s v="dr/driebruggen"/>
    <m/>
    <n v="0"/>
    <s v="Geen beoordeling"/>
    <n v="0"/>
    <n v="7"/>
    <n v="0"/>
    <n v="0"/>
    <n v="0"/>
    <n v="0"/>
    <n v="13.56"/>
    <n v="0"/>
    <m/>
    <n v="0"/>
    <m/>
    <n v="2047.06"/>
    <s v="IT/DT riool"/>
    <s v="onbekend"/>
    <s v="058eff0d79d4443280e823479db3b0de"/>
  </r>
  <r>
    <n v="20190514"/>
    <s v="DR2117"/>
    <s v="DR2137"/>
    <n v="1"/>
    <n v="0"/>
    <x v="4"/>
    <x v="8"/>
    <n v="2018"/>
    <n v="2018"/>
    <x v="0"/>
    <s v="rond"/>
    <s v="onbekend"/>
    <s v="onbekend"/>
    <s v="onbekend"/>
    <n v="-2.84"/>
    <n v="-2.79"/>
    <s v="gruttolaan"/>
    <s v="onbekend"/>
    <s v="onbekend"/>
    <x v="3"/>
    <x v="3"/>
    <n v="0"/>
    <x v="1978"/>
    <s v="dr/driebruggen"/>
    <m/>
    <n v="0"/>
    <s v="Geen beoordeling"/>
    <n v="0"/>
    <n v="7"/>
    <n v="0"/>
    <n v="0"/>
    <n v="0"/>
    <n v="0"/>
    <n v="6.87"/>
    <n v="0"/>
    <m/>
    <n v="0"/>
    <m/>
    <n v="1022.47"/>
    <s v="IT/DT riool"/>
    <s v="onbekend"/>
    <s v="511aa38a63104ebc99d634ba533752f1"/>
  </r>
  <r>
    <n v="20190514"/>
    <s v="DR2137"/>
    <s v="DR2138"/>
    <n v="1"/>
    <n v="0"/>
    <x v="4"/>
    <x v="8"/>
    <n v="2018"/>
    <n v="2018"/>
    <x v="0"/>
    <s v="rond"/>
    <s v="onbekend"/>
    <s v="onbekend"/>
    <s v="onbekend"/>
    <n v="-2.79"/>
    <n v="-2.84"/>
    <s v="gruttolaan"/>
    <s v="onbekend"/>
    <s v="onbekend"/>
    <x v="3"/>
    <x v="3"/>
    <n v="0"/>
    <x v="1212"/>
    <s v="dr/driebruggen"/>
    <m/>
    <n v="0"/>
    <s v="Geen beoordeling"/>
    <n v="0"/>
    <n v="7"/>
    <n v="0"/>
    <n v="0"/>
    <n v="0"/>
    <n v="0"/>
    <n v="9.51"/>
    <n v="0"/>
    <m/>
    <n v="0"/>
    <m/>
    <n v="1415.39"/>
    <s v="IT/DT riool"/>
    <s v="onbekend"/>
    <s v="08b8d949d1e545eb8b7218d8a1e7f769"/>
  </r>
  <r>
    <n v="20190514"/>
    <s v="DR2138"/>
    <s v="DR2118"/>
    <n v="1"/>
    <n v="0"/>
    <x v="4"/>
    <x v="8"/>
    <n v="2018"/>
    <n v="2018"/>
    <x v="0"/>
    <s v="rond"/>
    <s v="onbekend"/>
    <s v="onbekend"/>
    <s v="onbekend"/>
    <n v="-2.84"/>
    <n v="-2.94"/>
    <s v="gruttolaan"/>
    <s v="onbekend"/>
    <s v="onbekend"/>
    <x v="9"/>
    <x v="9"/>
    <n v="0"/>
    <x v="1979"/>
    <s v="dr/driebruggen"/>
    <m/>
    <n v="0"/>
    <s v="Geen beoordeling"/>
    <n v="0"/>
    <n v="7"/>
    <n v="0"/>
    <n v="0"/>
    <n v="0"/>
    <n v="0"/>
    <n v="7.05"/>
    <n v="0"/>
    <m/>
    <n v="0"/>
    <m/>
    <n v="1059.43"/>
    <s v="IT/DT riool"/>
    <s v="onbekend"/>
    <s v="33115597b8a349119707b2306dd57e26"/>
  </r>
  <r>
    <n v="20190514"/>
    <s v="DR2118"/>
    <s v="DR2119"/>
    <n v="1"/>
    <n v="0"/>
    <x v="4"/>
    <x v="8"/>
    <n v="2018"/>
    <n v="2018"/>
    <x v="0"/>
    <s v="rond"/>
    <s v="onbekend"/>
    <s v="onbekend"/>
    <s v="onbekend"/>
    <n v="-2.88"/>
    <n v="-2.85"/>
    <s v="gruttolaan"/>
    <s v="onbekend"/>
    <s v="onbekend"/>
    <x v="9"/>
    <x v="9"/>
    <n v="0"/>
    <x v="442"/>
    <s v="dr/driebruggen"/>
    <m/>
    <n v="0"/>
    <s v="Geen beoordeling"/>
    <n v="0"/>
    <n v="7"/>
    <n v="0"/>
    <n v="0"/>
    <n v="0"/>
    <n v="0"/>
    <n v="5.7"/>
    <n v="0"/>
    <m/>
    <n v="0"/>
    <m/>
    <n v="854.28"/>
    <s v="IT/DT riool"/>
    <s v="onbekend"/>
    <s v="f93b79de75f5429899b0b336ad3089bd"/>
  </r>
  <r>
    <n v="20190514"/>
    <s v="DR2120"/>
    <s v="DR2139"/>
    <n v="1"/>
    <n v="0"/>
    <x v="4"/>
    <x v="8"/>
    <n v="2018"/>
    <n v="2018"/>
    <x v="0"/>
    <s v="rond"/>
    <s v="onbekend"/>
    <s v="onbekend"/>
    <s v="onbekend"/>
    <n v="-2.82"/>
    <n v="-2.82"/>
    <s v="gruttolaan"/>
    <s v="onbekend"/>
    <s v="onbekend"/>
    <x v="5"/>
    <x v="5"/>
    <n v="0"/>
    <x v="830"/>
    <s v="dr/driebruggen"/>
    <m/>
    <n v="0"/>
    <s v="Geen beoordeling"/>
    <n v="0"/>
    <n v="7"/>
    <n v="0"/>
    <n v="0"/>
    <n v="0"/>
    <n v="0"/>
    <n v="10.55"/>
    <n v="0"/>
    <m/>
    <n v="0"/>
    <m/>
    <n v="1587.75"/>
    <s v="IT/DT riool"/>
    <s v="onbekend"/>
    <s v="0cb94a7737614ac8a1ecc5410be0769f"/>
  </r>
  <r>
    <n v="20190514"/>
    <s v="DR2139"/>
    <s v="DR2119"/>
    <n v="1"/>
    <n v="0"/>
    <x v="4"/>
    <x v="8"/>
    <n v="2018"/>
    <n v="2018"/>
    <x v="0"/>
    <s v="rond"/>
    <s v="onbekend"/>
    <s v="onbekend"/>
    <s v="onbekend"/>
    <n v="-2.82"/>
    <n v="-2.83"/>
    <s v="gruttolaan"/>
    <s v="onbekend"/>
    <s v="onbekend"/>
    <x v="5"/>
    <x v="5"/>
    <n v="0"/>
    <x v="1980"/>
    <s v="dr/driebruggen"/>
    <m/>
    <n v="0"/>
    <s v="Geen beoordeling"/>
    <n v="0"/>
    <n v="7"/>
    <n v="0"/>
    <n v="0"/>
    <n v="0"/>
    <n v="0"/>
    <n v="11.66"/>
    <n v="0"/>
    <m/>
    <n v="0"/>
    <m/>
    <n v="1756.36"/>
    <s v="IT/DT riool"/>
    <s v="onbekend"/>
    <s v="764243c5453e44d182d6aba376646ab9"/>
  </r>
  <r>
    <n v="20200205"/>
    <s v="DR2119"/>
    <s v="DR2140"/>
    <n v="1"/>
    <n v="0"/>
    <x v="4"/>
    <x v="8"/>
    <n v="2018"/>
    <n v="2018"/>
    <x v="0"/>
    <s v="rond"/>
    <s v="onbekend"/>
    <s v="onbekend"/>
    <s v="onbekend"/>
    <n v="-2.85"/>
    <n v="-2.85"/>
    <s v="gruttolaan"/>
    <s v="onbekend"/>
    <s v="onbekend"/>
    <x v="9"/>
    <x v="9"/>
    <n v="0"/>
    <x v="1170"/>
    <s v="dr/driebruggen"/>
    <m/>
    <n v="0"/>
    <s v="Geen beoordeling"/>
    <n v="0"/>
    <n v="7"/>
    <n v="0"/>
    <n v="0"/>
    <n v="0"/>
    <n v="0"/>
    <n v="9.2100000000000009"/>
    <n v="0"/>
    <m/>
    <n v="0"/>
    <m/>
    <n v="1303.05"/>
    <s v="IT/DT riool"/>
    <s v="onbekend"/>
    <s v="1f78d6da11894a268522d1ab3ae6e149"/>
  </r>
  <r>
    <n v="20200128"/>
    <s v="DR0208"/>
    <s v="DR0112"/>
    <n v="1"/>
    <n v="0"/>
    <x v="0"/>
    <x v="0"/>
    <n v="2018"/>
    <n v="2018"/>
    <x v="0"/>
    <s v="rond"/>
    <s v="onbekend"/>
    <s v="onbekend"/>
    <s v="onbekend"/>
    <n v="-2.5099999999999998"/>
    <n v="-2.62"/>
    <s v="gruttolaan"/>
    <s v="onbekend"/>
    <s v="onbekend"/>
    <x v="3"/>
    <x v="3"/>
    <n v="0"/>
    <x v="1981"/>
    <s v="dr/driebruggen"/>
    <m/>
    <n v="0"/>
    <s v="Geen beoordeling"/>
    <n v="0"/>
    <n v="7"/>
    <n v="0"/>
    <n v="0"/>
    <n v="0"/>
    <n v="0"/>
    <n v="30.66"/>
    <n v="0"/>
    <m/>
    <n v="0"/>
    <m/>
    <n v="4387.57"/>
    <m/>
    <s v="onbekend"/>
    <s v="e434f8e4ea9d452a8ce520c7e9b46084"/>
  </r>
  <r>
    <n v="20181212"/>
    <s v="DR0209"/>
    <s v="DR0210"/>
    <n v="1"/>
    <n v="0"/>
    <x v="0"/>
    <x v="0"/>
    <n v="2018"/>
    <n v="2018"/>
    <x v="0"/>
    <s v="rond"/>
    <s v="onbekend"/>
    <s v="onbekend"/>
    <s v="onbekend"/>
    <n v="-2.85"/>
    <n v="-3.03"/>
    <s v="kievitlaan"/>
    <s v="onbekend"/>
    <s v="onbekend"/>
    <x v="3"/>
    <x v="3"/>
    <n v="0"/>
    <x v="1982"/>
    <s v="dr/driebruggen"/>
    <m/>
    <n v="0"/>
    <s v="Geen beoordeling"/>
    <n v="0"/>
    <n v="7"/>
    <n v="0"/>
    <n v="0"/>
    <n v="0"/>
    <n v="0"/>
    <n v="41.59"/>
    <n v="0"/>
    <m/>
    <n v="0"/>
    <m/>
    <n v="6948.86"/>
    <m/>
    <s v="onbekend"/>
    <s v="3eb41ccaa35341aaaac5c1b3d80d0240"/>
  </r>
  <r>
    <n v="20181212"/>
    <s v="DR0210"/>
    <s v="DR0211"/>
    <n v="1"/>
    <n v="0"/>
    <x v="0"/>
    <x v="0"/>
    <n v="2018"/>
    <n v="2018"/>
    <x v="0"/>
    <s v="rond"/>
    <s v="onbekend"/>
    <s v="onbekend"/>
    <s v="onbekend"/>
    <n v="-3.03"/>
    <n v="-3.12"/>
    <s v="kievitlaan"/>
    <s v="onbekend"/>
    <s v="onbekend"/>
    <x v="3"/>
    <x v="3"/>
    <n v="0"/>
    <x v="1983"/>
    <s v="dr/driebruggen"/>
    <m/>
    <n v="0"/>
    <s v="Geen beoordeling"/>
    <n v="0"/>
    <n v="7"/>
    <n v="0"/>
    <n v="0"/>
    <n v="0"/>
    <n v="0"/>
    <n v="28.52"/>
    <n v="0"/>
    <m/>
    <n v="0"/>
    <m/>
    <n v="4765.12"/>
    <m/>
    <s v="onbekend"/>
    <s v="72b4bda6a16e43dcbc201f4c14924dc6"/>
  </r>
  <r>
    <n v="20181212"/>
    <s v="DR0211"/>
    <s v="DR0212"/>
    <n v="1"/>
    <n v="0"/>
    <x v="0"/>
    <x v="0"/>
    <n v="2018"/>
    <n v="2018"/>
    <x v="0"/>
    <s v="rond"/>
    <s v="onbekend"/>
    <s v="onbekend"/>
    <s v="onbekend"/>
    <n v="-3.12"/>
    <n v="-3.2"/>
    <s v="gruttolaan"/>
    <s v="onbekend"/>
    <s v="onbekend"/>
    <x v="3"/>
    <x v="3"/>
    <n v="0"/>
    <x v="1984"/>
    <s v="dr/driebruggen"/>
    <m/>
    <n v="0"/>
    <s v="Geen beoordeling"/>
    <n v="0"/>
    <n v="7"/>
    <n v="0"/>
    <n v="0"/>
    <n v="0"/>
    <n v="0"/>
    <n v="36.090000000000003"/>
    <n v="0"/>
    <m/>
    <n v="0"/>
    <m/>
    <n v="6029.92"/>
    <m/>
    <s v="onbekend"/>
    <s v="054949ac64714330ba86859798935cdb"/>
  </r>
  <r>
    <n v="20181212"/>
    <s v="DR0212"/>
    <s v="DR0213"/>
    <n v="1"/>
    <n v="0"/>
    <x v="0"/>
    <x v="0"/>
    <n v="2018"/>
    <n v="2018"/>
    <x v="0"/>
    <s v="rond"/>
    <s v="onbekend"/>
    <s v="onbekend"/>
    <s v="onbekend"/>
    <n v="-3.2"/>
    <n v="-3.29"/>
    <s v="gruttolaan"/>
    <s v="onbekend"/>
    <s v="onbekend"/>
    <x v="3"/>
    <x v="3"/>
    <n v="0"/>
    <x v="1985"/>
    <s v="dr/driebruggen"/>
    <m/>
    <n v="0"/>
    <s v="Geen beoordeling"/>
    <n v="0"/>
    <n v="7"/>
    <n v="0"/>
    <n v="0"/>
    <n v="0"/>
    <n v="0"/>
    <n v="49.66"/>
    <n v="0"/>
    <m/>
    <n v="0"/>
    <m/>
    <n v="8297.19"/>
    <m/>
    <s v="onbekend"/>
    <s v="d674352b76ab4abf8dbac1485db07351"/>
  </r>
  <r>
    <n v="20181212"/>
    <s v="DR0213"/>
    <s v="DR0099"/>
    <n v="1"/>
    <n v="0"/>
    <x v="0"/>
    <x v="0"/>
    <n v="2018"/>
    <n v="2018"/>
    <x v="0"/>
    <s v="rond"/>
    <s v="onbekend"/>
    <s v="onbekend"/>
    <s v="onbekend"/>
    <n v="-3.29"/>
    <n v="-3.36"/>
    <s v="gruttolaan"/>
    <s v="onbekend"/>
    <s v="onbekend"/>
    <x v="3"/>
    <x v="3"/>
    <n v="0"/>
    <x v="1986"/>
    <s v="dr/driebruggen"/>
    <m/>
    <n v="0"/>
    <s v="Geen beoordeling"/>
    <n v="0"/>
    <n v="7"/>
    <n v="0"/>
    <n v="0"/>
    <n v="0"/>
    <n v="0"/>
    <n v="26.64"/>
    <n v="0"/>
    <m/>
    <n v="0"/>
    <m/>
    <n v="4451.01"/>
    <m/>
    <s v="onbekend"/>
    <s v="006dc0269bd34ca392504e804b7143b4"/>
  </r>
  <r>
    <n v="20200321"/>
    <s v="DR0214"/>
    <s v="DR0215"/>
    <n v="1"/>
    <n v="0"/>
    <x v="5"/>
    <x v="6"/>
    <n v="2018"/>
    <n v="2018"/>
    <x v="3"/>
    <s v="rond"/>
    <s v="onbekend"/>
    <s v="onbekend"/>
    <s v="onbekend"/>
    <n v="-3.5"/>
    <n v="-3.5"/>
    <s v="de groendijck"/>
    <s v="onbekend"/>
    <s v="onbekend"/>
    <x v="16"/>
    <x v="19"/>
    <n v="0"/>
    <x v="1987"/>
    <s v="dr/driebruggen"/>
    <m/>
    <n v="0"/>
    <s v="Geen beoordeling"/>
    <n v="0"/>
    <n v="7"/>
    <n v="0"/>
    <n v="0"/>
    <n v="0"/>
    <n v="0"/>
    <n v="152.13"/>
    <n v="0"/>
    <m/>
    <n v="0"/>
    <m/>
    <n v="11008.13"/>
    <s v="SDR 17 PP 125mm"/>
    <s v="onbekend"/>
    <s v="a3637245d3604e9ebd3c61698159e20d"/>
  </r>
  <r>
    <n v="20191113"/>
    <s v="WA2057"/>
    <s v="WA2064"/>
    <n v="1"/>
    <n v="0"/>
    <x v="0"/>
    <x v="3"/>
    <n v="2006"/>
    <n v="2006"/>
    <x v="0"/>
    <s v="rond"/>
    <s v="onbekend"/>
    <s v="onbekend"/>
    <s v="opstaal"/>
    <n v="-2.2599999999999998"/>
    <n v="-2.2599999999999998"/>
    <s v="meester van loostraat"/>
    <s v="onbekend"/>
    <s v="onbekend"/>
    <x v="5"/>
    <x v="5"/>
    <n v="0"/>
    <x v="1988"/>
    <s v="dr/driebruggen"/>
    <m/>
    <n v="0"/>
    <s v="Geen beoordeling"/>
    <n v="0"/>
    <n v="7"/>
    <n v="0"/>
    <n v="0"/>
    <n v="0"/>
    <n v="0"/>
    <n v="7.12"/>
    <n v="0"/>
    <m/>
    <n v="0"/>
    <m/>
    <n v="1101.8900000000001"/>
    <m/>
    <s v="onbekend"/>
    <s v="0fa4430487a748229a2a46d4282f8f3d"/>
  </r>
  <r>
    <n v="20190709"/>
    <s v="RB2357"/>
    <s v="RB2381"/>
    <n v="1"/>
    <n v="0"/>
    <x v="0"/>
    <x v="3"/>
    <n v="1900"/>
    <n v="1900"/>
    <x v="0"/>
    <s v="rond"/>
    <s v="onbekend"/>
    <s v="onbekend"/>
    <s v="onbekend"/>
    <n v="-2.9"/>
    <n v="-3.33"/>
    <s v="van staverenstraat"/>
    <s v="onbekend"/>
    <s v="onbekend"/>
    <x v="3"/>
    <x v="3"/>
    <n v="0"/>
    <x v="1989"/>
    <s v="rb/reeuwijk brug"/>
    <m/>
    <n v="0"/>
    <s v="Geen beoordeling"/>
    <n v="0"/>
    <n v="7"/>
    <n v="0"/>
    <n v="0"/>
    <n v="0"/>
    <n v="0"/>
    <n v="10.29"/>
    <n v="0"/>
    <m/>
    <n v="0"/>
    <m/>
    <n v="1719.25"/>
    <m/>
    <s v="onbekend"/>
    <s v="20efa8ccd31c440caeda38b085a017a9"/>
  </r>
  <r>
    <n v="20190709"/>
    <s v="RB2381"/>
    <s v="RB1224"/>
    <n v="1"/>
    <n v="0"/>
    <x v="0"/>
    <x v="3"/>
    <n v="1900"/>
    <n v="1900"/>
    <x v="0"/>
    <s v="rond"/>
    <s v="onbekend"/>
    <s v="onbekend"/>
    <s v="onbekend"/>
    <n v="-2.9"/>
    <n v="-2.9"/>
    <s v="van staverenstraat"/>
    <s v="onbekend"/>
    <s v="onbekend"/>
    <x v="3"/>
    <x v="3"/>
    <n v="0"/>
    <x v="1990"/>
    <s v="rb/reeuwijk brug"/>
    <m/>
    <n v="0"/>
    <s v="Geen beoordeling"/>
    <n v="0"/>
    <n v="7"/>
    <n v="0"/>
    <n v="0"/>
    <n v="0"/>
    <n v="0"/>
    <n v="0.05"/>
    <n v="0"/>
    <m/>
    <n v="0"/>
    <m/>
    <n v="7.36"/>
    <m/>
    <s v="onbekend"/>
    <s v="4f5f6fd587784771befedb7ca3a8e03a"/>
  </r>
  <r>
    <n v="20190709"/>
    <s v="RB2371"/>
    <s v="RB2372"/>
    <n v="1"/>
    <n v="0"/>
    <x v="0"/>
    <x v="3"/>
    <n v="1900"/>
    <n v="1900"/>
    <x v="0"/>
    <s v="rond"/>
    <s v="onbekend"/>
    <s v="onbekend"/>
    <s v="onbekend"/>
    <n v="-3"/>
    <n v="-3"/>
    <s v="mesdagstraat"/>
    <s v="onbekend"/>
    <s v="onbekend"/>
    <x v="12"/>
    <x v="12"/>
    <n v="0"/>
    <x v="1991"/>
    <s v="rb/reeuwijk brug"/>
    <m/>
    <n v="0"/>
    <s v="Geen beoordeling"/>
    <n v="0"/>
    <n v="7"/>
    <n v="0"/>
    <n v="0"/>
    <n v="0"/>
    <n v="0"/>
    <n v="41.42"/>
    <n v="0"/>
    <m/>
    <n v="0"/>
    <m/>
    <n v="6754.77"/>
    <m/>
    <s v="onbekend"/>
    <s v="026d97c21bf245d8bac9a370e802a932"/>
  </r>
  <r>
    <n v="20191224"/>
    <s v="BG7815"/>
    <s v="BG7841"/>
    <n v="2"/>
    <n v="0"/>
    <x v="5"/>
    <x v="6"/>
    <n v="2001"/>
    <n v="2001"/>
    <x v="3"/>
    <s v="rond"/>
    <s v="onbekend"/>
    <s v="onbekend"/>
    <s v="onbekend"/>
    <n v="-3.5"/>
    <n v="-3.5"/>
    <s v="buitenkerk"/>
    <s v="onbekend"/>
    <s v="onbekend"/>
    <x v="19"/>
    <x v="22"/>
    <n v="130"/>
    <x v="1992"/>
    <s v="bg/bodegraven"/>
    <m/>
    <n v="0"/>
    <s v="Geen beoordeling"/>
    <n v="0"/>
    <n v="7"/>
    <n v="0"/>
    <n v="0"/>
    <n v="0"/>
    <n v="0"/>
    <n v="26.21"/>
    <n v="0"/>
    <m/>
    <n v="0"/>
    <m/>
    <n v="1635.5"/>
    <m/>
    <s v="onbekend"/>
    <s v="311037c476904cb683d99051b899588b"/>
  </r>
  <r>
    <n v="20200313"/>
    <s v="BG0038"/>
    <s v="BG0135"/>
    <n v="1"/>
    <n v="0"/>
    <x v="0"/>
    <x v="0"/>
    <n v="1974"/>
    <n v="1974"/>
    <x v="1"/>
    <s v="rond"/>
    <s v="onbekend"/>
    <s v="onbekend"/>
    <s v="onderheid"/>
    <n v="-3.9"/>
    <n v="-3.92"/>
    <s v="doortocht"/>
    <s v="onbekend"/>
    <s v="onbekend"/>
    <x v="6"/>
    <x v="6"/>
    <n v="140"/>
    <x v="68"/>
    <s v="bg/bodegraven"/>
    <m/>
    <n v="0"/>
    <s v="Geen beoordeling"/>
    <n v="0"/>
    <n v="7"/>
    <n v="0"/>
    <n v="0"/>
    <n v="0"/>
    <n v="0"/>
    <n v="22.71"/>
    <n v="0"/>
    <m/>
    <n v="0"/>
    <m/>
    <n v="8275.18"/>
    <m/>
    <s v="onbekend"/>
    <s v="419a3d26afc14f91a8d19641dc528c52"/>
  </r>
  <r>
    <n v="20200313"/>
    <s v="BG0059"/>
    <s v="BG0135"/>
    <n v="1"/>
    <n v="0"/>
    <x v="0"/>
    <x v="0"/>
    <n v="2009"/>
    <n v="2009"/>
    <x v="0"/>
    <s v="rond"/>
    <s v="onbekend"/>
    <s v="onbekend"/>
    <s v="onbekend"/>
    <n v="-2.62"/>
    <n v="-2.62"/>
    <s v="doortocht"/>
    <s v="onbekend"/>
    <s v="onbekend"/>
    <x v="0"/>
    <x v="0"/>
    <n v="0"/>
    <x v="1993"/>
    <s v="bg/bodegraven"/>
    <m/>
    <n v="0"/>
    <s v="Geen beoordeling"/>
    <n v="0"/>
    <n v="7"/>
    <n v="0"/>
    <n v="0"/>
    <n v="0"/>
    <n v="0"/>
    <n v="17.82"/>
    <n v="0"/>
    <m/>
    <n v="0"/>
    <m/>
    <n v="2544.7600000000002"/>
    <m/>
    <s v="onbekend"/>
    <s v="b022730c94734e68918621538d8af246"/>
  </r>
  <r>
    <n v="20191224"/>
    <s v="BG7652"/>
    <s v="BG7851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629"/>
    <s v="bg/bodegraven"/>
    <m/>
    <n v="0"/>
    <s v="Geen beoordeling"/>
    <n v="0"/>
    <n v="7"/>
    <n v="0"/>
    <n v="0"/>
    <n v="0"/>
    <n v="0"/>
    <n v="14"/>
    <n v="0"/>
    <m/>
    <n v="0"/>
    <m/>
    <n v="593.6"/>
    <m/>
    <s v="onbekend"/>
    <s v="f7c15c1c9117456fa9ea31e68c837ef7"/>
  </r>
  <r>
    <n v="20191224"/>
    <s v="BG7840"/>
    <s v="BG7843"/>
    <n v="1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1994"/>
    <s v="bg/bodegraven"/>
    <m/>
    <n v="0"/>
    <s v="Geen beoordeling"/>
    <n v="0"/>
    <n v="7"/>
    <n v="0"/>
    <n v="0"/>
    <n v="0"/>
    <n v="0"/>
    <n v="103.19"/>
    <n v="0"/>
    <m/>
    <n v="0"/>
    <m/>
    <n v="4375.26"/>
    <m/>
    <s v="onbekend"/>
    <s v="582798c9a4fd4e1ba2f911a64c8637b7"/>
  </r>
  <r>
    <n v="20190827"/>
    <s v="BG7407"/>
    <s v="BG787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520"/>
    <s v="bg/bodegraven"/>
    <m/>
    <n v="0"/>
    <s v="Geen beoordeling"/>
    <n v="0"/>
    <n v="7"/>
    <n v="0"/>
    <n v="0"/>
    <n v="0"/>
    <n v="0"/>
    <n v="13.9"/>
    <n v="0"/>
    <m/>
    <n v="0"/>
    <m/>
    <n v="693.61"/>
    <m/>
    <s v="onbekend"/>
    <s v="9f5d1386d2bb4f1c980929f15e01e9ac"/>
  </r>
  <r>
    <n v="20191113"/>
    <s v="BG7640"/>
    <s v="BG787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995"/>
    <s v="bg/bodegraven"/>
    <m/>
    <n v="0"/>
    <s v="Geen beoordeling"/>
    <n v="0"/>
    <n v="7"/>
    <n v="0"/>
    <n v="0"/>
    <n v="0"/>
    <n v="0"/>
    <n v="26.72"/>
    <n v="0"/>
    <m/>
    <n v="0"/>
    <m/>
    <n v="1333.33"/>
    <m/>
    <s v="onbekend"/>
    <s v="33e7da9debbe4c589bc37cb0630117de"/>
  </r>
  <r>
    <n v="20191113"/>
    <s v="BG7877"/>
    <s v="BG735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996"/>
    <s v="bg/bodegraven"/>
    <m/>
    <n v="0"/>
    <s v="Geen beoordeling"/>
    <n v="0"/>
    <n v="7"/>
    <n v="0"/>
    <n v="0"/>
    <n v="0"/>
    <n v="0"/>
    <n v="31.76"/>
    <n v="0"/>
    <m/>
    <n v="0"/>
    <m/>
    <n v="1584.82"/>
    <m/>
    <s v="onbekend"/>
    <s v="8af7d1c9f7b24a24a7c5a36b83e5233e"/>
  </r>
  <r>
    <n v="20191113"/>
    <s v="BG7135"/>
    <s v="BG7877"/>
    <n v="1"/>
    <n v="0"/>
    <x v="5"/>
    <x v="6"/>
    <n v="1900"/>
    <n v="1900"/>
    <x v="3"/>
    <s v="rond"/>
    <s v="onbekend"/>
    <s v="onbekend"/>
    <s v="onbekend"/>
    <n v="-2.2000000000000002"/>
    <n v="-3.5"/>
    <s v="onbekend"/>
    <s v="onbekend"/>
    <s v="onbekend"/>
    <x v="19"/>
    <x v="22"/>
    <n v="0"/>
    <x v="1997"/>
    <s v="bg/bodegraven"/>
    <m/>
    <n v="0"/>
    <s v="Geen beoordeling"/>
    <n v="0"/>
    <n v="7"/>
    <n v="0"/>
    <n v="0"/>
    <n v="0"/>
    <n v="0"/>
    <n v="7.68"/>
    <n v="0"/>
    <m/>
    <n v="0"/>
    <m/>
    <n v="325.63"/>
    <m/>
    <s v="onbekend"/>
    <s v="616a62f017d449d48fab7ffa2e78bb6d"/>
  </r>
  <r>
    <n v="20191113"/>
    <s v="BG7353"/>
    <s v="BG787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998"/>
    <s v="bg/bodegraven"/>
    <m/>
    <n v="0"/>
    <s v="Geen beoordeling"/>
    <n v="0"/>
    <n v="7"/>
    <n v="0"/>
    <n v="0"/>
    <n v="0"/>
    <n v="0"/>
    <n v="16.71"/>
    <n v="0"/>
    <m/>
    <n v="0"/>
    <m/>
    <n v="833.83"/>
    <m/>
    <s v="onbekend"/>
    <s v="9f93b7046db24bd99195dfb3c5454a7d"/>
  </r>
  <r>
    <n v="20191113"/>
    <s v="BG7878"/>
    <s v="BG745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999"/>
    <s v="bg/bodegraven"/>
    <m/>
    <n v="0"/>
    <s v="Geen beoordeling"/>
    <n v="0"/>
    <n v="7"/>
    <n v="0"/>
    <n v="0"/>
    <n v="0"/>
    <n v="0"/>
    <n v="58.62"/>
    <n v="0"/>
    <m/>
    <n v="0"/>
    <m/>
    <n v="2925.14"/>
    <m/>
    <s v="onbekend"/>
    <s v="b67ee57554b443c9b662f0832f104af1"/>
  </r>
  <r>
    <n v="20190827"/>
    <s v="BG7126"/>
    <s v="BG7878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000"/>
    <s v="bg/bodegraven"/>
    <m/>
    <n v="0"/>
    <s v="Geen beoordeling"/>
    <n v="0"/>
    <n v="7"/>
    <n v="0"/>
    <n v="0"/>
    <n v="0"/>
    <n v="0"/>
    <n v="7.89"/>
    <n v="0"/>
    <m/>
    <n v="0"/>
    <m/>
    <n v="334.54"/>
    <m/>
    <s v="onbekend"/>
    <s v="36e171f62f5f48cdab138e1da77f3d86"/>
  </r>
  <r>
    <n v="20191115"/>
    <s v="WA7148"/>
    <s v="WA7180"/>
    <n v="1"/>
    <n v="0"/>
    <x v="5"/>
    <x v="6"/>
    <n v="1999"/>
    <n v="1999"/>
    <x v="3"/>
    <s v="rond"/>
    <s v="onbekend"/>
    <s v="onbekend"/>
    <s v="opstaal"/>
    <n v="-2.5"/>
    <n v="-2.5"/>
    <s v="oosteinde"/>
    <s v="onbekend"/>
    <s v="onbekend"/>
    <x v="21"/>
    <x v="24"/>
    <n v="0"/>
    <x v="1859"/>
    <s v="wa/waarder"/>
    <m/>
    <n v="0"/>
    <s v="Geen beoordeling"/>
    <n v="0"/>
    <n v="7"/>
    <n v="0"/>
    <n v="0"/>
    <n v="0"/>
    <n v="0"/>
    <n v="0.34"/>
    <n v="0"/>
    <m/>
    <n v="0"/>
    <m/>
    <n v="16.97"/>
    <m/>
    <s v="onbekend"/>
    <s v="f835f537121c4bb8aafc1ed37d6342c5"/>
  </r>
  <r>
    <n v="20191115"/>
    <s v="WA7180"/>
    <s v="WA7029"/>
    <n v="1"/>
    <n v="0"/>
    <x v="5"/>
    <x v="6"/>
    <n v="1999"/>
    <n v="1999"/>
    <x v="3"/>
    <s v="rond"/>
    <s v="onbekend"/>
    <s v="onbekend"/>
    <s v="opstaal"/>
    <n v="-2.5"/>
    <n v="-2.5"/>
    <s v="oosteinde"/>
    <s v="onbekend"/>
    <s v="onbekend"/>
    <x v="21"/>
    <x v="24"/>
    <n v="0"/>
    <x v="995"/>
    <s v="wa/waarder"/>
    <m/>
    <n v="0"/>
    <s v="Geen beoordeling"/>
    <n v="0"/>
    <n v="7"/>
    <n v="0"/>
    <n v="0"/>
    <n v="0"/>
    <n v="0"/>
    <n v="33.24"/>
    <n v="0"/>
    <m/>
    <n v="0"/>
    <m/>
    <n v="1658.68"/>
    <m/>
    <s v="onbekend"/>
    <s v="d764ba0f1a354a6fb1ec61abcfc0c403"/>
  </r>
  <r>
    <n v="20191115"/>
    <s v="WA7180"/>
    <s v="WA7179"/>
    <n v="1"/>
    <n v="0"/>
    <x v="5"/>
    <x v="6"/>
    <n v="1999"/>
    <n v="1999"/>
    <x v="3"/>
    <s v="rond"/>
    <s v="onbekend"/>
    <s v="onbekend"/>
    <s v="opstaal"/>
    <n v="-2.5"/>
    <n v="-2.5"/>
    <s v="oosteinde"/>
    <s v="onbekend"/>
    <s v="onbekend"/>
    <x v="21"/>
    <x v="24"/>
    <n v="0"/>
    <x v="1040"/>
    <s v="wa/waarder"/>
    <m/>
    <n v="0"/>
    <s v="Geen beoordeling"/>
    <n v="0"/>
    <n v="7"/>
    <n v="0"/>
    <n v="0"/>
    <n v="0"/>
    <n v="0"/>
    <n v="0.2"/>
    <n v="0"/>
    <m/>
    <n v="0"/>
    <m/>
    <n v="9.98"/>
    <m/>
    <s v="onbekend"/>
    <s v="9f60c24574394b23896cc6ff3e3d52e2"/>
  </r>
  <r>
    <n v="20191115"/>
    <s v="WA7177"/>
    <s v="WA7178"/>
    <n v="1"/>
    <n v="0"/>
    <x v="5"/>
    <x v="6"/>
    <n v="1999"/>
    <n v="1999"/>
    <x v="3"/>
    <s v="rond"/>
    <s v="onbekend"/>
    <s v="onbekend"/>
    <s v="opstaal"/>
    <n v="-2.5"/>
    <n v="-2.5"/>
    <s v="oosteinde"/>
    <s v="onbekend"/>
    <s v="onbekend"/>
    <x v="21"/>
    <x v="24"/>
    <n v="0"/>
    <x v="2001"/>
    <s v="wa/waarder"/>
    <m/>
    <n v="0"/>
    <s v="Geen beoordeling"/>
    <n v="0"/>
    <n v="7"/>
    <n v="0"/>
    <n v="0"/>
    <n v="0"/>
    <n v="0"/>
    <n v="0.21"/>
    <n v="0"/>
    <m/>
    <n v="0"/>
    <m/>
    <n v="10.48"/>
    <m/>
    <s v="onbekend"/>
    <s v="d5b67042741e468bb9998b4a6f3d0dd8"/>
  </r>
  <r>
    <n v="20190611"/>
    <s v="WA7148"/>
    <s v="WA7178"/>
    <n v="1"/>
    <n v="0"/>
    <x v="5"/>
    <x v="6"/>
    <n v="1999"/>
    <n v="1999"/>
    <x v="3"/>
    <s v="rond"/>
    <s v="onbekend"/>
    <s v="onbekend"/>
    <s v="opstaal"/>
    <n v="-2.5"/>
    <n v="-2.5"/>
    <s v="oosteinde"/>
    <s v="onbekend"/>
    <s v="onbekend"/>
    <x v="21"/>
    <x v="24"/>
    <n v="0"/>
    <x v="1106"/>
    <s v="wa/waarder"/>
    <m/>
    <n v="0"/>
    <s v="Geen beoordeling"/>
    <n v="0"/>
    <n v="7"/>
    <n v="0"/>
    <n v="0"/>
    <n v="0"/>
    <n v="0"/>
    <n v="0.4"/>
    <n v="0"/>
    <m/>
    <n v="0"/>
    <m/>
    <n v="19.96"/>
    <m/>
    <s v="onbekend"/>
    <s v="0009a12e89e74a3d966a54f67fef59d2"/>
  </r>
  <r>
    <n v="20190611"/>
    <s v="WA7178"/>
    <s v="WA7176"/>
    <n v="1"/>
    <n v="0"/>
    <x v="5"/>
    <x v="6"/>
    <n v="1999"/>
    <n v="1999"/>
    <x v="3"/>
    <s v="rond"/>
    <s v="onbekend"/>
    <s v="onbekend"/>
    <s v="opstaal"/>
    <n v="-2.5"/>
    <n v="-2.5"/>
    <s v="oosteinde"/>
    <s v="onbekend"/>
    <s v="onbekend"/>
    <x v="21"/>
    <x v="24"/>
    <n v="0"/>
    <x v="2002"/>
    <s v="wa/waarder"/>
    <m/>
    <n v="0"/>
    <s v="Geen beoordeling"/>
    <n v="0"/>
    <n v="7"/>
    <n v="0"/>
    <n v="0"/>
    <n v="0"/>
    <n v="0"/>
    <n v="18.39"/>
    <n v="0"/>
    <m/>
    <n v="0"/>
    <m/>
    <n v="917.66"/>
    <m/>
    <s v="onbekend"/>
    <s v="f9fadaeb36364b34bd002be833ea3ee0"/>
  </r>
  <r>
    <n v="20190827"/>
    <s v="BG7629"/>
    <s v="BG788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881"/>
    <s v="bg/bodegraven"/>
    <m/>
    <n v="0"/>
    <s v="Geen beoordeling"/>
    <n v="0"/>
    <n v="7"/>
    <n v="0"/>
    <n v="0"/>
    <n v="0"/>
    <n v="0"/>
    <n v="5.33"/>
    <n v="0"/>
    <m/>
    <n v="0"/>
    <m/>
    <n v="265.97000000000003"/>
    <m/>
    <s v="onbekend"/>
    <s v="e19923bac79947a39590bf38a241dc2b"/>
  </r>
  <r>
    <n v="20191113"/>
    <s v="BG7880"/>
    <s v="BG7627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1142"/>
    <s v="bg/bodegraven"/>
    <m/>
    <n v="0"/>
    <s v="Geen beoordeling"/>
    <n v="0"/>
    <n v="7"/>
    <n v="0"/>
    <n v="0"/>
    <n v="0"/>
    <n v="0"/>
    <n v="109.5"/>
    <n v="0"/>
    <m/>
    <n v="0"/>
    <m/>
    <n v="5464.05"/>
    <m/>
    <s v="onbekend"/>
    <s v="0523a2ce3c964a0d93c0766240768e5f"/>
  </r>
  <r>
    <n v="20190827"/>
    <s v="BG7123"/>
    <s v="BG7880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003"/>
    <s v="bg/bodegraven"/>
    <m/>
    <n v="0"/>
    <s v="Geen beoordeling"/>
    <n v="0"/>
    <n v="7"/>
    <n v="0"/>
    <n v="0"/>
    <n v="0"/>
    <n v="0"/>
    <n v="11.46"/>
    <n v="0"/>
    <m/>
    <n v="0"/>
    <m/>
    <n v="485.9"/>
    <m/>
    <s v="onbekend"/>
    <s v="a5fc99950c284b2cb969f3e669ad138a"/>
  </r>
  <r>
    <n v="20190611"/>
    <s v="DR7131"/>
    <s v="DR7301"/>
    <n v="1"/>
    <n v="0"/>
    <x v="5"/>
    <x v="6"/>
    <n v="1993"/>
    <n v="1993"/>
    <x v="3"/>
    <s v="rond"/>
    <s v="onbekend"/>
    <s v="onbekend"/>
    <s v="opstaal"/>
    <n v="-2.5"/>
    <n v="-2.5099999999999998"/>
    <s v="laageind"/>
    <s v="onbekend"/>
    <s v="onbekend"/>
    <x v="21"/>
    <x v="24"/>
    <n v="0"/>
    <x v="359"/>
    <s v="dr/driebruggen"/>
    <m/>
    <n v="0"/>
    <s v="Geen beoordeling"/>
    <n v="0"/>
    <n v="7"/>
    <n v="0"/>
    <n v="0"/>
    <n v="0"/>
    <n v="0"/>
    <n v="43.4"/>
    <n v="0"/>
    <m/>
    <n v="0"/>
    <m/>
    <n v="2165.66"/>
    <m/>
    <s v="onbekend"/>
    <s v="2b85e0f207514fb7b27f5637276107a9"/>
  </r>
  <r>
    <n v="20190611"/>
    <s v="DR7301"/>
    <s v="DR7129"/>
    <n v="1"/>
    <n v="0"/>
    <x v="5"/>
    <x v="6"/>
    <n v="1993"/>
    <n v="1993"/>
    <x v="3"/>
    <s v="rond"/>
    <s v="onbekend"/>
    <s v="onbekend"/>
    <s v="opstaal"/>
    <n v="-2.5099999999999998"/>
    <n v="-2.5099999999999998"/>
    <s v="laageind"/>
    <s v="onbekend"/>
    <s v="onbekend"/>
    <x v="21"/>
    <x v="24"/>
    <n v="0"/>
    <x v="2004"/>
    <s v="dr/driebruggen"/>
    <m/>
    <n v="0"/>
    <s v="Geen beoordeling"/>
    <n v="0"/>
    <n v="7"/>
    <n v="0"/>
    <n v="0"/>
    <n v="0"/>
    <n v="0"/>
    <n v="41.04"/>
    <n v="0"/>
    <m/>
    <n v="0"/>
    <m/>
    <n v="2047.9"/>
    <m/>
    <s v="onbekend"/>
    <s v="99a1752458764894984a439a970a08a5"/>
  </r>
  <r>
    <n v="20190705"/>
    <s v="DR7198"/>
    <s v="DR7301"/>
    <n v="1"/>
    <n v="0"/>
    <x v="5"/>
    <x v="6"/>
    <n v="1993"/>
    <n v="1993"/>
    <x v="3"/>
    <s v="rond"/>
    <s v="onbekend"/>
    <s v="onbekend"/>
    <s v="onbekend"/>
    <n v="-2.2000000000000002"/>
    <n v="-2.2000000000000002"/>
    <s v="laageind"/>
    <s v="onbekend"/>
    <s v="onbekend"/>
    <x v="19"/>
    <x v="22"/>
    <n v="0"/>
    <x v="2005"/>
    <s v="dr/driebruggen"/>
    <m/>
    <n v="0"/>
    <s v="Geen beoordeling"/>
    <n v="0"/>
    <n v="7"/>
    <n v="0"/>
    <n v="0"/>
    <n v="0"/>
    <n v="0"/>
    <n v="25.92"/>
    <n v="0"/>
    <m/>
    <n v="0"/>
    <m/>
    <n v="1099.01"/>
    <m/>
    <s v="onbekend"/>
    <s v="3b21a3e357314c44b7f44c0f64560898"/>
  </r>
  <r>
    <n v="20200603"/>
    <s v="BG7413"/>
    <s v="BG786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0"/>
    <x v="23"/>
    <n v="0"/>
    <x v="2006"/>
    <s v="bg/bodegraven"/>
    <m/>
    <n v="0"/>
    <s v="Geen beoordeling"/>
    <n v="0"/>
    <n v="7"/>
    <n v="0"/>
    <n v="0"/>
    <n v="0"/>
    <n v="0"/>
    <n v="39.159999999999997"/>
    <n v="0"/>
    <m/>
    <n v="0"/>
    <m/>
    <n v="1660.38"/>
    <m/>
    <s v="onbekend"/>
    <s v="c76073db62e2457fa86d4aa73d7e8bfe"/>
  </r>
  <r>
    <n v="20190709"/>
    <s v="NI2011"/>
    <s v="NI2012"/>
    <n v="1"/>
    <n v="0"/>
    <x v="0"/>
    <x v="3"/>
    <n v="2006"/>
    <n v="2006"/>
    <x v="0"/>
    <s v="rond"/>
    <s v="onbekend"/>
    <s v="onbekend"/>
    <s v="onbekend"/>
    <n v="-0.9"/>
    <n v="-1.08"/>
    <s v="houtwerf"/>
    <s v="onbekend"/>
    <s v="onbekend"/>
    <x v="0"/>
    <x v="0"/>
    <n v="0"/>
    <x v="2007"/>
    <s v="ni/nieuwerbrug"/>
    <m/>
    <n v="0"/>
    <s v="Geen beoordeling"/>
    <n v="0"/>
    <n v="7"/>
    <n v="0"/>
    <n v="0"/>
    <n v="0"/>
    <n v="0"/>
    <n v="11.14"/>
    <n v="0"/>
    <m/>
    <n v="0"/>
    <m/>
    <n v="1676.9"/>
    <m/>
    <s v="onbekend"/>
    <s v="dee5befb709e444eab68de228a7f504d"/>
  </r>
  <r>
    <n v="20190709"/>
    <s v="NI2005"/>
    <s v="NI2006"/>
    <n v="1"/>
    <n v="0"/>
    <x v="7"/>
    <x v="3"/>
    <n v="2016"/>
    <n v="2016"/>
    <x v="0"/>
    <s v="rond"/>
    <s v="onbekend"/>
    <s v="onbekend"/>
    <s v="onbekend"/>
    <n v="-1.8"/>
    <n v="-1.9"/>
    <s v="korte waarder"/>
    <s v="onbekend"/>
    <s v="onbekend"/>
    <x v="0"/>
    <x v="0"/>
    <n v="0"/>
    <x v="2008"/>
    <s v="ni/nieuwerbrug"/>
    <m/>
    <n v="0"/>
    <s v="Geen beoordeling"/>
    <n v="0"/>
    <n v="7"/>
    <n v="0"/>
    <n v="0"/>
    <n v="0"/>
    <n v="0"/>
    <n v="8.01"/>
    <n v="0"/>
    <m/>
    <n v="0"/>
    <m/>
    <n v="1135.32"/>
    <m/>
    <s v="onbekend"/>
    <s v="448e27b417cf45afa9e235233b096d29"/>
  </r>
  <r>
    <n v="20190709"/>
    <s v="DR2069"/>
    <s v="DR2073"/>
    <n v="1"/>
    <n v="0"/>
    <x v="0"/>
    <x v="3"/>
    <n v="2011"/>
    <n v="2011"/>
    <x v="0"/>
    <s v="rond"/>
    <s v="onbekend"/>
    <s v="onbekend"/>
    <s v="onbekend"/>
    <n v="-3.16"/>
    <n v="-3.17"/>
    <s v="burgemeester prinsenstra"/>
    <s v="onbekend"/>
    <s v="onbekend"/>
    <x v="3"/>
    <x v="3"/>
    <n v="0"/>
    <x v="2009"/>
    <s v="dr/driebruggen"/>
    <m/>
    <n v="0"/>
    <s v="Geen beoordeling"/>
    <n v="0"/>
    <n v="7"/>
    <n v="0"/>
    <n v="0"/>
    <n v="0"/>
    <n v="0"/>
    <n v="9.4499999999999993"/>
    <n v="0"/>
    <m/>
    <n v="0"/>
    <m/>
    <n v="1449.26"/>
    <m/>
    <s v="onbekend"/>
    <s v="36a90d94c7644ab8b9f143817adf7453"/>
  </r>
  <r>
    <n v="20190709"/>
    <s v="RB2333"/>
    <s v="RB2338"/>
    <n v="1"/>
    <n v="0"/>
    <x v="0"/>
    <x v="3"/>
    <n v="2014"/>
    <n v="2014"/>
    <x v="0"/>
    <s v="rond"/>
    <s v="onbekend"/>
    <s v="onbekend"/>
    <s v="onbekend"/>
    <n v="-2.65"/>
    <n v="-2.56"/>
    <s v="roelat"/>
    <s v="onbekend"/>
    <s v="onbekend"/>
    <x v="5"/>
    <x v="5"/>
    <n v="0"/>
    <x v="2010"/>
    <s v="rb/reeuwijk brug"/>
    <m/>
    <n v="0"/>
    <s v="Geen beoordeling"/>
    <n v="0"/>
    <n v="7"/>
    <n v="0"/>
    <n v="0"/>
    <n v="0"/>
    <n v="0"/>
    <n v="2.98"/>
    <n v="0"/>
    <m/>
    <n v="0"/>
    <m/>
    <n v="451.26"/>
    <m/>
    <s v="onbekend"/>
    <s v="a51b56adcf8d48cfab47ffba37bc3124"/>
  </r>
  <r>
    <n v="20190709"/>
    <s v="RB2329"/>
    <s v="RB2337"/>
    <n v="1"/>
    <n v="0"/>
    <x v="0"/>
    <x v="3"/>
    <n v="2014"/>
    <n v="2014"/>
    <x v="0"/>
    <s v="rond"/>
    <s v="onbekend"/>
    <s v="onbekend"/>
    <s v="onbekend"/>
    <n v="-2.5499999999999998"/>
    <n v="-2.6"/>
    <s v="roelat"/>
    <s v="onbekend"/>
    <s v="onbekend"/>
    <x v="5"/>
    <x v="5"/>
    <n v="0"/>
    <x v="2011"/>
    <s v="rb/reeuwijk brug"/>
    <m/>
    <n v="0"/>
    <s v="Geen beoordeling"/>
    <n v="0"/>
    <n v="7"/>
    <n v="0"/>
    <n v="0"/>
    <n v="0"/>
    <n v="0"/>
    <n v="4.91"/>
    <n v="0"/>
    <m/>
    <n v="0"/>
    <m/>
    <n v="735.02"/>
    <m/>
    <s v="onbekend"/>
    <s v="26195ad9e94449efb1afd6f7acabe44a"/>
  </r>
  <r>
    <n v="20190709"/>
    <s v="RB2287"/>
    <s v="RB2299"/>
    <n v="1"/>
    <n v="0"/>
    <x v="0"/>
    <x v="3"/>
    <n v="1900"/>
    <n v="1900"/>
    <x v="0"/>
    <s v="rond"/>
    <s v="onbekend"/>
    <s v="onbekend"/>
    <s v="onbekend"/>
    <n v="-3.11"/>
    <n v="-3.06"/>
    <s v="wederik"/>
    <s v="onbekend"/>
    <s v="onbekend"/>
    <x v="2"/>
    <x v="2"/>
    <n v="0"/>
    <x v="2012"/>
    <s v="rb/reeuwijk brug"/>
    <m/>
    <n v="0"/>
    <s v="Geen beoordeling"/>
    <n v="0"/>
    <n v="7"/>
    <n v="0"/>
    <n v="0"/>
    <n v="0"/>
    <n v="0"/>
    <n v="8.26"/>
    <n v="0"/>
    <m/>
    <n v="0"/>
    <m/>
    <n v="1311.25"/>
    <m/>
    <s v="onbekend"/>
    <s v="c01b57c263444153a5788acaefb7eff7"/>
  </r>
  <r>
    <n v="20190827"/>
    <s v="RB2347"/>
    <s v="RB2348"/>
    <n v="1"/>
    <n v="0"/>
    <x v="0"/>
    <x v="3"/>
    <n v="2011"/>
    <n v="2011"/>
    <x v="0"/>
    <s v="rond"/>
    <s v="onbekend"/>
    <s v="onbekend"/>
    <s v="onbekend"/>
    <n v="-3.17"/>
    <n v="-3.14"/>
    <s v="beemdwilde"/>
    <s v="onbekend"/>
    <s v="onbekend"/>
    <x v="0"/>
    <x v="0"/>
    <n v="0"/>
    <x v="1974"/>
    <s v="rb/reeuwijk brug"/>
    <m/>
    <n v="0"/>
    <s v="Geen beoordeling"/>
    <n v="0"/>
    <n v="7"/>
    <n v="0"/>
    <n v="0"/>
    <n v="0"/>
    <n v="0"/>
    <n v="4.6900000000000004"/>
    <n v="0"/>
    <m/>
    <n v="0"/>
    <m/>
    <n v="775.95"/>
    <m/>
    <s v="onbekend"/>
    <s v="7e683f2e273d43d28a71930a694cd2a3"/>
  </r>
  <r>
    <n v="20191106"/>
    <s v="RB2057"/>
    <s v="RB2058"/>
    <n v="1"/>
    <n v="0"/>
    <x v="0"/>
    <x v="3"/>
    <n v="1992"/>
    <n v="1992"/>
    <x v="0"/>
    <s v="rond"/>
    <s v="onbekend"/>
    <s v="onbekend"/>
    <s v="onbekend"/>
    <n v="-2.37"/>
    <n v="-2.4500000000000002"/>
    <s v="waterdekmos"/>
    <s v="onbekend"/>
    <s v="onbekend"/>
    <x v="3"/>
    <x v="3"/>
    <n v="0"/>
    <x v="2013"/>
    <s v="rb/reeuwijk brug"/>
    <m/>
    <n v="0"/>
    <s v="Geen beoordeling"/>
    <n v="0"/>
    <n v="7"/>
    <n v="0"/>
    <n v="0"/>
    <n v="0"/>
    <n v="0"/>
    <n v="24.31"/>
    <n v="0"/>
    <m/>
    <n v="0"/>
    <m/>
    <n v="3737.91"/>
    <m/>
    <s v="onbekend"/>
    <s v="c4879d9db01d4ce4ae3bbbaed85d586b"/>
  </r>
  <r>
    <n v="20190709"/>
    <s v="RB2070"/>
    <s v="RB2071"/>
    <n v="1"/>
    <n v="0"/>
    <x v="0"/>
    <x v="3"/>
    <n v="1992"/>
    <n v="1992"/>
    <x v="0"/>
    <s v="rond"/>
    <s v="onbekend"/>
    <s v="onbekend"/>
    <s v="onbekend"/>
    <n v="-2.44"/>
    <n v="-2.35"/>
    <s v="rendiermos"/>
    <s v="onbekend"/>
    <s v="onbekend"/>
    <x v="5"/>
    <x v="5"/>
    <n v="0"/>
    <x v="1792"/>
    <s v="rb/reeuwijk brug"/>
    <m/>
    <n v="0"/>
    <s v="Geen beoordeling"/>
    <n v="0"/>
    <n v="7"/>
    <n v="0"/>
    <n v="0"/>
    <n v="0"/>
    <n v="0"/>
    <n v="26.46"/>
    <n v="0"/>
    <m/>
    <n v="0"/>
    <m/>
    <n v="4094.95"/>
    <m/>
    <s v="onbekend"/>
    <s v="ad84bf1c7e6c4f2f8d379dce2a820789"/>
  </r>
  <r>
    <n v="20190709"/>
    <s v="RB2075"/>
    <s v="RB2076"/>
    <n v="1"/>
    <n v="0"/>
    <x v="0"/>
    <x v="3"/>
    <n v="1992"/>
    <n v="1992"/>
    <x v="0"/>
    <s v="rond"/>
    <s v="onbekend"/>
    <s v="onbekend"/>
    <s v="onbekend"/>
    <n v="-2.44"/>
    <n v="-2.35"/>
    <s v="rendiermos"/>
    <s v="onbekend"/>
    <s v="onbekend"/>
    <x v="12"/>
    <x v="12"/>
    <n v="0"/>
    <x v="2014"/>
    <s v="rb/reeuwijk brug"/>
    <m/>
    <n v="0"/>
    <s v="Geen beoordeling"/>
    <n v="0"/>
    <n v="7"/>
    <n v="0"/>
    <n v="0"/>
    <n v="0"/>
    <n v="0"/>
    <n v="79.25"/>
    <n v="0"/>
    <m/>
    <n v="0"/>
    <m/>
    <n v="11868.48"/>
    <m/>
    <s v="onbekend"/>
    <s v="97b3f3af8cd144c681827204b40586ce"/>
  </r>
  <r>
    <n v="20190709"/>
    <s v="RB2166"/>
    <s v="RB2160"/>
    <n v="1"/>
    <n v="0"/>
    <x v="0"/>
    <x v="3"/>
    <n v="1990"/>
    <n v="1990"/>
    <x v="0"/>
    <s v="rond"/>
    <s v="onbekend"/>
    <s v="onbekend"/>
    <s v="opstaal"/>
    <n v="-2.5"/>
    <n v="-2.4"/>
    <s v="haarmos"/>
    <s v="onbekend"/>
    <s v="onbekend"/>
    <x v="12"/>
    <x v="12"/>
    <n v="0"/>
    <x v="1609"/>
    <s v="rb/reeuwijk brug"/>
    <m/>
    <n v="0"/>
    <s v="Geen beoordeling"/>
    <n v="0"/>
    <n v="7"/>
    <n v="0"/>
    <n v="0"/>
    <n v="0"/>
    <n v="0"/>
    <n v="12.01"/>
    <n v="0"/>
    <m/>
    <n v="0"/>
    <m/>
    <n v="1798.62"/>
    <m/>
    <s v="onbekend"/>
    <s v="15f86ddbd38e4079a55151dc47b90fa1"/>
  </r>
  <r>
    <n v="20191115"/>
    <s v="RB2131"/>
    <s v="RB2132"/>
    <n v="1"/>
    <n v="0"/>
    <x v="0"/>
    <x v="3"/>
    <n v="1993"/>
    <n v="1993"/>
    <x v="0"/>
    <s v="rond"/>
    <s v="onbekend"/>
    <s v="onbekend"/>
    <s v="opstaal"/>
    <n v="-2.4"/>
    <n v="-2.4"/>
    <s v="muurmos"/>
    <s v="onbekend"/>
    <s v="onbekend"/>
    <x v="12"/>
    <x v="12"/>
    <n v="0"/>
    <x v="990"/>
    <s v="rb/reeuwijk brug"/>
    <m/>
    <n v="0"/>
    <s v="Geen beoordeling"/>
    <n v="0"/>
    <n v="7"/>
    <n v="0"/>
    <n v="0"/>
    <n v="0"/>
    <n v="0"/>
    <n v="6.5"/>
    <n v="0"/>
    <m/>
    <n v="0"/>
    <m/>
    <n v="973.44"/>
    <m/>
    <s v="onbekend"/>
    <s v="c20e34275ea643b1b02d197c44b88c25"/>
  </r>
  <r>
    <n v="20190827"/>
    <s v="RB2271"/>
    <s v="RB2272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0"/>
    <x v="0"/>
    <n v="0"/>
    <x v="2015"/>
    <s v="rb/reeuwijk brug"/>
    <m/>
    <n v="0"/>
    <s v="Geen beoordeling"/>
    <n v="0"/>
    <n v="7"/>
    <n v="0"/>
    <n v="0"/>
    <n v="0"/>
    <n v="0"/>
    <n v="4.51"/>
    <n v="0"/>
    <m/>
    <n v="0"/>
    <m/>
    <n v="674.08"/>
    <m/>
    <s v="onbekend"/>
    <s v="f87896a25c984d10aa4af157a31806d3"/>
  </r>
  <r>
    <n v="20200205"/>
    <s v="RB2274"/>
    <s v="RB2275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0"/>
    <x v="0"/>
    <n v="0"/>
    <x v="2016"/>
    <s v="rb/reeuwijk brug"/>
    <m/>
    <n v="0"/>
    <s v="Geen beoordeling"/>
    <n v="0"/>
    <n v="7"/>
    <n v="0"/>
    <n v="0"/>
    <n v="0"/>
    <n v="0"/>
    <n v="5.26"/>
    <n v="0"/>
    <m/>
    <n v="0"/>
    <m/>
    <n v="786.18"/>
    <m/>
    <s v="onbekend"/>
    <s v="b1514960b6f84c749abd35dfbc624c55"/>
  </r>
  <r>
    <n v="20190709"/>
    <s v="RB2263"/>
    <s v="RB2264"/>
    <n v="1"/>
    <n v="0"/>
    <x v="0"/>
    <x v="3"/>
    <n v="2014"/>
    <n v="2014"/>
    <x v="0"/>
    <s v="rond"/>
    <s v="onbekend"/>
    <s v="onbekend"/>
    <s v="onbekend"/>
    <n v="-2.9"/>
    <n v="-2.9"/>
    <s v="meentweide"/>
    <s v="onbekend"/>
    <s v="onbekend"/>
    <x v="3"/>
    <x v="3"/>
    <n v="0"/>
    <x v="2017"/>
    <s v="rb/reeuwijk brug"/>
    <m/>
    <n v="0"/>
    <s v="Geen beoordeling"/>
    <n v="0"/>
    <n v="7"/>
    <n v="0"/>
    <n v="0"/>
    <n v="0"/>
    <n v="0"/>
    <n v="5.51"/>
    <n v="0"/>
    <m/>
    <n v="0"/>
    <m/>
    <n v="832.54"/>
    <m/>
    <s v="onbekend"/>
    <s v="ca077c176f264ccfbf31b22f9839edf4"/>
  </r>
  <r>
    <n v="20190709"/>
    <s v="RB2267"/>
    <s v="RB2268"/>
    <n v="1"/>
    <n v="0"/>
    <x v="0"/>
    <x v="3"/>
    <n v="2014"/>
    <n v="2014"/>
    <x v="0"/>
    <s v="rond"/>
    <s v="onbekend"/>
    <s v="onbekend"/>
    <s v="onbekend"/>
    <n v="-2.9"/>
    <n v="-2.85"/>
    <s v="moerweide"/>
    <s v="onbekend"/>
    <s v="onbekend"/>
    <x v="3"/>
    <x v="3"/>
    <n v="0"/>
    <x v="2018"/>
    <s v="rb/reeuwijk brug"/>
    <m/>
    <n v="0"/>
    <s v="Geen beoordeling"/>
    <n v="0"/>
    <n v="7"/>
    <n v="0"/>
    <n v="0"/>
    <n v="0"/>
    <n v="0"/>
    <n v="6.83"/>
    <n v="0"/>
    <m/>
    <n v="0"/>
    <m/>
    <n v="1027.44"/>
    <m/>
    <s v="onbekend"/>
    <s v="6fe454f8aaed4a94bf39e662f234b35e"/>
  </r>
  <r>
    <n v="20191106"/>
    <s v="RB2052"/>
    <s v="RB2055"/>
    <n v="1"/>
    <n v="0"/>
    <x v="0"/>
    <x v="3"/>
    <n v="1992"/>
    <n v="1992"/>
    <x v="0"/>
    <s v="rond"/>
    <s v="onbekend"/>
    <s v="onbekend"/>
    <s v="onbekend"/>
    <n v="-2.37"/>
    <n v="-2.4500000000000002"/>
    <s v="waterdekmos"/>
    <s v="onbekend"/>
    <s v="onbekend"/>
    <x v="5"/>
    <x v="5"/>
    <n v="0"/>
    <x v="2019"/>
    <s v="rb/reeuwijk brug"/>
    <m/>
    <n v="0"/>
    <s v="Geen beoordeling"/>
    <n v="0"/>
    <n v="7"/>
    <n v="0"/>
    <n v="0"/>
    <n v="0"/>
    <n v="0"/>
    <n v="62.99"/>
    <n v="0"/>
    <m/>
    <n v="0"/>
    <m/>
    <n v="9748.33"/>
    <m/>
    <s v="onbekend"/>
    <s v="089cbf7d6c014e7c8e57e3c6cb80993e"/>
  </r>
  <r>
    <n v="20191106"/>
    <s v="RB2053"/>
    <s v="RB2054"/>
    <n v="1"/>
    <n v="0"/>
    <x v="0"/>
    <x v="3"/>
    <n v="1992"/>
    <n v="1992"/>
    <x v="0"/>
    <s v="rond"/>
    <s v="onbekend"/>
    <s v="onbekend"/>
    <s v="onbekend"/>
    <n v="-2.37"/>
    <n v="-2.4500000000000002"/>
    <s v="waterdekmos"/>
    <s v="onbekend"/>
    <s v="onbekend"/>
    <x v="5"/>
    <x v="5"/>
    <n v="0"/>
    <x v="2020"/>
    <s v="rb/reeuwijk brug"/>
    <m/>
    <n v="0"/>
    <s v="Geen beoordeling"/>
    <n v="0"/>
    <n v="7"/>
    <n v="0"/>
    <n v="0"/>
    <n v="0"/>
    <n v="0"/>
    <n v="70.819999999999993"/>
    <n v="0"/>
    <m/>
    <n v="0"/>
    <m/>
    <n v="10960.1"/>
    <m/>
    <s v="onbekend"/>
    <s v="fc5f42d7e4ef476b97f6c6bca3cda520"/>
  </r>
  <r>
    <n v="20191106"/>
    <s v="RB2048"/>
    <s v="RB2049"/>
    <n v="1"/>
    <n v="0"/>
    <x v="0"/>
    <x v="3"/>
    <n v="1988"/>
    <n v="1988"/>
    <x v="0"/>
    <s v="rond"/>
    <s v="onbekend"/>
    <s v="onbekend"/>
    <s v="onbekend"/>
    <n v="-2.2999999999999998"/>
    <n v="-2.4"/>
    <s v="bronmos"/>
    <s v="onbekend"/>
    <s v="onbekend"/>
    <x v="5"/>
    <x v="5"/>
    <n v="0"/>
    <x v="629"/>
    <s v="rb/reeuwijk brug"/>
    <m/>
    <n v="0"/>
    <s v="Geen beoordeling"/>
    <n v="0"/>
    <n v="7"/>
    <n v="0"/>
    <n v="0"/>
    <n v="0"/>
    <n v="0"/>
    <n v="14"/>
    <n v="0"/>
    <m/>
    <n v="0"/>
    <m/>
    <n v="2166.64"/>
    <m/>
    <s v="onbekend"/>
    <s v="155e76bef62644f98bb55346567e969b"/>
  </r>
  <r>
    <n v="20191106"/>
    <s v="RB2045"/>
    <s v="RB2047"/>
    <n v="1"/>
    <n v="0"/>
    <x v="0"/>
    <x v="3"/>
    <n v="1988"/>
    <n v="1988"/>
    <x v="0"/>
    <s v="rond"/>
    <s v="onbekend"/>
    <s v="onbekend"/>
    <s v="onbekend"/>
    <n v="-2.2999999999999998"/>
    <n v="-2.4"/>
    <s v="bronmos"/>
    <s v="onbekend"/>
    <s v="onbekend"/>
    <x v="5"/>
    <x v="5"/>
    <n v="0"/>
    <x v="2021"/>
    <s v="rb/reeuwijk brug"/>
    <m/>
    <n v="0"/>
    <s v="Geen beoordeling"/>
    <n v="0"/>
    <n v="7"/>
    <n v="0"/>
    <n v="0"/>
    <n v="0"/>
    <n v="0"/>
    <n v="27.52"/>
    <n v="0"/>
    <m/>
    <n v="0"/>
    <m/>
    <n v="4259"/>
    <m/>
    <s v="onbekend"/>
    <s v="90143a74178c458391c704882addbbd1"/>
  </r>
  <r>
    <n v="20191106"/>
    <s v="RB2042"/>
    <s v="RB2043"/>
    <n v="1"/>
    <n v="0"/>
    <x v="0"/>
    <x v="3"/>
    <n v="1988"/>
    <n v="1988"/>
    <x v="0"/>
    <s v="rond"/>
    <s v="onbekend"/>
    <s v="onbekend"/>
    <s v="onbekend"/>
    <n v="-2.2999999999999998"/>
    <n v="-2.6"/>
    <s v="bronmos"/>
    <s v="onbekend"/>
    <s v="onbekend"/>
    <x v="5"/>
    <x v="5"/>
    <n v="0"/>
    <x v="76"/>
    <s v="rb/reeuwijk brug"/>
    <m/>
    <n v="0"/>
    <s v="Geen beoordeling"/>
    <n v="0"/>
    <n v="7"/>
    <n v="0"/>
    <n v="0"/>
    <n v="0"/>
    <n v="0"/>
    <n v="51.5"/>
    <n v="0"/>
    <m/>
    <n v="0"/>
    <m/>
    <n v="7970.14"/>
    <m/>
    <s v="onbekend"/>
    <s v="cc1b7d79bcef482e913aea0bfaf52ac0"/>
  </r>
  <r>
    <n v="20191120"/>
    <s v="RD7537"/>
    <s v="RD7541"/>
    <n v="1"/>
    <n v="0"/>
    <x v="5"/>
    <x v="6"/>
    <n v="1999"/>
    <n v="1999"/>
    <x v="3"/>
    <s v="rond"/>
    <s v="onbekend"/>
    <s v="onbekend"/>
    <s v="onbekend"/>
    <n v="-3.5"/>
    <n v="-2.2000000000000002"/>
    <s v="reewal"/>
    <s v="onbekend"/>
    <s v="onbekend"/>
    <x v="20"/>
    <x v="23"/>
    <n v="0"/>
    <x v="2022"/>
    <s v="rd/reeuwijk dorp"/>
    <m/>
    <n v="0"/>
    <s v="Geen beoordeling"/>
    <n v="0"/>
    <n v="7"/>
    <n v="0"/>
    <n v="0"/>
    <n v="0"/>
    <n v="0"/>
    <n v="63.88"/>
    <n v="0"/>
    <m/>
    <n v="0"/>
    <m/>
    <n v="2708.51"/>
    <m/>
    <s v="onbekend"/>
    <s v="8d51ba8fa4424bcd8614077dc89c3939"/>
  </r>
  <r>
    <n v="20191113"/>
    <s v="BG1477"/>
    <s v="BG0573"/>
    <n v="3"/>
    <n v="0"/>
    <x v="6"/>
    <x v="7"/>
    <n v="1900"/>
    <n v="1900"/>
    <x v="0"/>
    <s v="rond"/>
    <s v="onbekend"/>
    <s v="onbekend"/>
    <s v="onbekend"/>
    <n v="-3.5"/>
    <n v="-2.5"/>
    <s v="griekenlandweg"/>
    <s v="onbekend"/>
    <s v="onbekend"/>
    <x v="12"/>
    <x v="12"/>
    <n v="0"/>
    <x v="2023"/>
    <s v="bg/bodegraven"/>
    <m/>
    <n v="0"/>
    <s v="Geen beoordeling"/>
    <n v="0"/>
    <n v="7"/>
    <n v="0"/>
    <n v="0"/>
    <n v="0"/>
    <n v="0"/>
    <n v="592.48"/>
    <n v="0"/>
    <m/>
    <n v="0"/>
    <m/>
    <n v="46278.61"/>
    <m/>
    <s v="onbekend"/>
    <s v="af30b80ef71340a4bec8ac0830e2c8d5"/>
  </r>
  <r>
    <n v="20190521"/>
    <s v="BG0775"/>
    <s v="BG1761"/>
    <n v="1"/>
    <n v="0"/>
    <x v="0"/>
    <x v="0"/>
    <n v="1968"/>
    <n v="1968"/>
    <x v="1"/>
    <s v="rond"/>
    <s v="onbekend"/>
    <s v="onbekend"/>
    <s v="onderheid"/>
    <n v="-4.09"/>
    <n v="-4.09"/>
    <s v="cortenhoeve"/>
    <s v="onbekend"/>
    <s v="onbekend"/>
    <x v="13"/>
    <x v="13"/>
    <n v="150"/>
    <x v="2024"/>
    <s v="bg/bodegraven"/>
    <m/>
    <n v="0"/>
    <s v="Geen beoordeling"/>
    <n v="0"/>
    <n v="7"/>
    <n v="0"/>
    <n v="0"/>
    <n v="0"/>
    <n v="0"/>
    <n v="3.02"/>
    <n v="0"/>
    <m/>
    <n v="0"/>
    <m/>
    <n v="1436.68"/>
    <m/>
    <s v="onbekend"/>
    <s v="df006732a3ea4c3387dd9e078049c1b2"/>
  </r>
  <r>
    <n v="20200317"/>
    <s v="BG1761"/>
    <s v="BG0776"/>
    <n v="1"/>
    <n v="0"/>
    <x v="0"/>
    <x v="0"/>
    <n v="1968"/>
    <n v="1968"/>
    <x v="1"/>
    <s v="rond"/>
    <s v="onbekend"/>
    <s v="onbekend"/>
    <s v="onbekend"/>
    <n v="-4.18"/>
    <n v="-4.12"/>
    <s v="lijster"/>
    <s v="onbekend"/>
    <s v="onbekend"/>
    <x v="13"/>
    <x v="13"/>
    <n v="150"/>
    <x v="2025"/>
    <s v="bg/bodegraven"/>
    <m/>
    <n v="0"/>
    <s v="Geen beoordeling"/>
    <n v="0"/>
    <n v="7"/>
    <n v="0"/>
    <n v="0"/>
    <n v="0"/>
    <n v="0"/>
    <n v="8.32"/>
    <n v="0"/>
    <m/>
    <n v="0"/>
    <m/>
    <n v="3979.95"/>
    <m/>
    <s v="onbekend"/>
    <s v="91460b1539a44d2f9a382f51ab4b2849"/>
  </r>
  <r>
    <n v="20190521"/>
    <s v="BG1761"/>
    <s v="BG0727"/>
    <n v="1"/>
    <n v="0"/>
    <x v="0"/>
    <x v="0"/>
    <n v="1968"/>
    <n v="1968"/>
    <x v="1"/>
    <s v="rond"/>
    <s v="onbekend"/>
    <s v="onbekend"/>
    <s v="onderheid"/>
    <n v="-4.09"/>
    <n v="-4.08"/>
    <s v="cortenhoeve"/>
    <s v="onbekend"/>
    <s v="onbekend"/>
    <x v="15"/>
    <x v="15"/>
    <n v="150"/>
    <x v="2026"/>
    <s v="bg/bodegraven"/>
    <m/>
    <n v="0"/>
    <s v="Geen beoordeling"/>
    <n v="0"/>
    <n v="7"/>
    <n v="0"/>
    <n v="0"/>
    <n v="0"/>
    <n v="0"/>
    <n v="57.88"/>
    <n v="0"/>
    <m/>
    <n v="0"/>
    <m/>
    <n v="24880.65"/>
    <m/>
    <s v="onbekend"/>
    <s v="d83af18ab7134ab28ce0e3a65bc379c0"/>
  </r>
  <r>
    <n v="20190312"/>
    <s v="BG1762"/>
    <s v="BG1728"/>
    <n v="1"/>
    <n v="0"/>
    <x v="8"/>
    <x v="0"/>
    <n v="1900"/>
    <n v="1900"/>
    <x v="0"/>
    <s v="rond"/>
    <s v="onbekend"/>
    <s v="onbekend"/>
    <s v="onbekend"/>
    <n v="-2.9"/>
    <n v="-3"/>
    <s v="onbekend"/>
    <s v="onbekend"/>
    <s v="onbekend"/>
    <x v="12"/>
    <x v="12"/>
    <n v="0"/>
    <x v="2027"/>
    <s v="bg/bodegraven"/>
    <m/>
    <n v="0"/>
    <s v="Geen beoordeling"/>
    <n v="0"/>
    <n v="7"/>
    <n v="0"/>
    <n v="0"/>
    <n v="0"/>
    <n v="0"/>
    <n v="33.94"/>
    <n v="0"/>
    <m/>
    <n v="0"/>
    <m/>
    <n v="5534.94"/>
    <m/>
    <s v="onbekend"/>
    <s v="d2e239997deb4dbc8b035d5480a8bec3"/>
  </r>
  <r>
    <n v="20190709"/>
    <s v="BG2168"/>
    <s v="BG2169"/>
    <n v="1"/>
    <n v="0"/>
    <x v="0"/>
    <x v="3"/>
    <n v="2011"/>
    <n v="2011"/>
    <x v="0"/>
    <s v="rond"/>
    <s v="onbekend"/>
    <s v="onbekend"/>
    <s v="onbekend"/>
    <n v="-1.83"/>
    <n v="-1.83"/>
    <s v="burg. g.r. vonklaan"/>
    <s v="onbekend"/>
    <s v="onbekend"/>
    <x v="0"/>
    <x v="0"/>
    <n v="0"/>
    <x v="2028"/>
    <s v="bg/bodegraven"/>
    <m/>
    <n v="0"/>
    <s v="Geen beoordeling"/>
    <n v="0"/>
    <n v="7"/>
    <n v="0"/>
    <n v="0"/>
    <n v="0"/>
    <n v="0"/>
    <n v="13.58"/>
    <n v="0"/>
    <m/>
    <n v="0"/>
    <m/>
    <n v="2246.7800000000002"/>
    <m/>
    <s v="onbekend"/>
    <s v="724ecc70fd2247d0861ea396d1906e8d"/>
  </r>
  <r>
    <n v="20190709"/>
    <s v="BG2177"/>
    <s v="BG2178"/>
    <n v="1"/>
    <n v="0"/>
    <x v="0"/>
    <x v="3"/>
    <n v="2012"/>
    <n v="2012"/>
    <x v="0"/>
    <s v="rond"/>
    <s v="onbekend"/>
    <s v="onbekend"/>
    <s v="onbekend"/>
    <n v="-2.64"/>
    <n v="-2.5499999999999998"/>
    <s v="rijngaarde"/>
    <s v="onbekend"/>
    <s v="onbekend"/>
    <x v="3"/>
    <x v="3"/>
    <n v="0"/>
    <x v="354"/>
    <s v="bg/bodegraven"/>
    <m/>
    <n v="0"/>
    <s v="Geen beoordeling"/>
    <n v="0"/>
    <n v="7"/>
    <n v="0"/>
    <n v="0"/>
    <n v="0"/>
    <n v="0"/>
    <n v="6.1"/>
    <n v="0"/>
    <m/>
    <n v="0"/>
    <m/>
    <n v="920.87"/>
    <m/>
    <s v="onbekend"/>
    <s v="4087856a3a7643249f2ed0f7708709fc"/>
  </r>
  <r>
    <n v="20190709"/>
    <s v="BG2180"/>
    <s v="BG2181"/>
    <n v="1"/>
    <n v="0"/>
    <x v="0"/>
    <x v="3"/>
    <n v="2015"/>
    <n v="2015"/>
    <x v="0"/>
    <s v="rond"/>
    <s v="onbekend"/>
    <s v="onbekend"/>
    <s v="onbekend"/>
    <n v="-2.06"/>
    <n v="-2.06"/>
    <s v="dronenpark"/>
    <s v="onbekend"/>
    <s v="onbekend"/>
    <x v="12"/>
    <x v="12"/>
    <n v="0"/>
    <x v="2029"/>
    <s v="bg/bodegraven"/>
    <m/>
    <n v="0"/>
    <s v="Geen beoordeling"/>
    <n v="0"/>
    <n v="7"/>
    <n v="0"/>
    <n v="0"/>
    <n v="0"/>
    <n v="0"/>
    <n v="36.69"/>
    <n v="0"/>
    <m/>
    <n v="0"/>
    <m/>
    <n v="5201.47"/>
    <m/>
    <s v="onbekend"/>
    <s v="75bcc8e6668a47fabeda4f13b4995494"/>
  </r>
  <r>
    <n v="20200603"/>
    <s v="BG2184"/>
    <s v="BG2183"/>
    <n v="1"/>
    <n v="0"/>
    <x v="0"/>
    <x v="3"/>
    <n v="1963"/>
    <n v="1963"/>
    <x v="0"/>
    <s v="rond"/>
    <s v="onbekend"/>
    <s v="onbekend"/>
    <s v="onbekend"/>
    <n v="-2.61"/>
    <n v="-2.2999999999999998"/>
    <s v="oud-bodegraafseweg"/>
    <s v="onbekend"/>
    <s v="onbekend"/>
    <x v="3"/>
    <x v="3"/>
    <n v="0"/>
    <x v="2030"/>
    <s v="bg/bodegraven"/>
    <m/>
    <n v="0"/>
    <s v="Geen beoordeling"/>
    <n v="0"/>
    <n v="7"/>
    <n v="0"/>
    <n v="0"/>
    <n v="0"/>
    <n v="0"/>
    <n v="57.17"/>
    <n v="0"/>
    <m/>
    <n v="0"/>
    <m/>
    <n v="9551.9599999999991"/>
    <m/>
    <s v="onbekend"/>
    <s v="f7405aa7b15a4cf9b67b5f316db0e790"/>
  </r>
  <r>
    <n v="20190102"/>
    <s v="BG5001"/>
    <s v="BG5002"/>
    <n v="1"/>
    <n v="0"/>
    <x v="0"/>
    <x v="5"/>
    <n v="2009"/>
    <n v="2009"/>
    <x v="0"/>
    <s v="rond"/>
    <s v="onbekend"/>
    <s v="onbekend"/>
    <s v="onbekend"/>
    <n v="-2.69"/>
    <n v="-2.69"/>
    <s v="heemraadslaan"/>
    <s v="onbekend"/>
    <s v="onbekend"/>
    <x v="3"/>
    <x v="3"/>
    <n v="0"/>
    <x v="2031"/>
    <s v="bg/bodegraven"/>
    <m/>
    <n v="0"/>
    <s v="Geen beoordeling"/>
    <n v="0"/>
    <n v="7"/>
    <n v="0"/>
    <n v="0"/>
    <n v="0"/>
    <n v="0"/>
    <n v="10.59"/>
    <n v="0"/>
    <m/>
    <n v="0"/>
    <m/>
    <n v="869.54"/>
    <m/>
    <s v="onbekend"/>
    <s v="2510bfb7adca4ab38fc1fb24c20f79c7"/>
  </r>
  <r>
    <n v="20190102"/>
    <s v="BG5020"/>
    <s v="BG5021"/>
    <n v="1"/>
    <n v="0"/>
    <x v="0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1902"/>
    <s v="bg/bodegraven"/>
    <m/>
    <n v="0"/>
    <s v="Geen beoordeling"/>
    <n v="0"/>
    <n v="7"/>
    <n v="0"/>
    <n v="0"/>
    <n v="0"/>
    <n v="0"/>
    <n v="3.98"/>
    <n v="0"/>
    <m/>
    <n v="0"/>
    <m/>
    <n v="222.89"/>
    <m/>
    <s v="onbekend"/>
    <s v="8433f5721e684d3e895e7cf42544d573"/>
  </r>
  <r>
    <n v="20190102"/>
    <s v="BG5085"/>
    <s v="BG5196"/>
    <n v="1"/>
    <n v="0"/>
    <x v="0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2032"/>
    <s v="bg/bodegraven"/>
    <m/>
    <n v="0"/>
    <s v="Geen beoordeling"/>
    <n v="0"/>
    <n v="7"/>
    <n v="0"/>
    <n v="0"/>
    <n v="0"/>
    <n v="0"/>
    <n v="6.53"/>
    <n v="0"/>
    <m/>
    <n v="0"/>
    <m/>
    <n v="379.62"/>
    <m/>
    <s v="onbekend"/>
    <s v="6037c6aadec5466c86f8e301bed824b4"/>
  </r>
  <r>
    <n v="20190102"/>
    <s v="BG5197"/>
    <s v="BG5198"/>
    <n v="1"/>
    <n v="0"/>
    <x v="0"/>
    <x v="5"/>
    <n v="2007"/>
    <n v="2007"/>
    <x v="0"/>
    <s v="rond"/>
    <s v="onbekend"/>
    <s v="onbekend"/>
    <s v="onbekend"/>
    <n v="-2.15"/>
    <n v="-2.15"/>
    <s v="ambachtshof"/>
    <s v="onbekend"/>
    <s v="onbekend"/>
    <x v="12"/>
    <x v="12"/>
    <n v="0"/>
    <x v="2033"/>
    <s v="bg/bodegraven"/>
    <m/>
    <n v="0"/>
    <s v="Geen beoordeling"/>
    <n v="0"/>
    <n v="7"/>
    <n v="0"/>
    <n v="0"/>
    <n v="0"/>
    <n v="0"/>
    <n v="22.44"/>
    <n v="0"/>
    <m/>
    <n v="0"/>
    <m/>
    <n v="1154.99"/>
    <m/>
    <s v="onbekend"/>
    <s v="0cea82afce544ca8bdbbd3857497c1a8"/>
  </r>
  <r>
    <n v="20190827"/>
    <s v="BG5210"/>
    <s v="BG5211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2034"/>
    <s v="bg/bodegraven"/>
    <m/>
    <n v="0"/>
    <s v="Geen beoordeling"/>
    <n v="0"/>
    <n v="7"/>
    <n v="0"/>
    <n v="0"/>
    <n v="0"/>
    <n v="0"/>
    <n v="16.32"/>
    <n v="0"/>
    <m/>
    <n v="0"/>
    <m/>
    <n v="839.99"/>
    <m/>
    <s v="onbekend"/>
    <s v="0e0ddfa79b754a69834842cbff5e8120"/>
  </r>
  <r>
    <n v="20190102"/>
    <s v="BG5225"/>
    <s v="BG5220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2035"/>
    <s v="bg/bodegraven"/>
    <m/>
    <n v="0"/>
    <s v="Geen beoordeling"/>
    <n v="0"/>
    <n v="7"/>
    <n v="0"/>
    <n v="0"/>
    <n v="0"/>
    <n v="0"/>
    <n v="16.97"/>
    <n v="0"/>
    <m/>
    <n v="0"/>
    <m/>
    <n v="873.45"/>
    <m/>
    <s v="onbekend"/>
    <s v="91839755f0ad4f3c89b19959826c6f1a"/>
  </r>
  <r>
    <n v="20190102"/>
    <s v="BG5229"/>
    <s v="BG5230"/>
    <n v="1"/>
    <n v="0"/>
    <x v="0"/>
    <x v="5"/>
    <n v="2016"/>
    <n v="2016"/>
    <x v="0"/>
    <s v="rond"/>
    <s v="onbekend"/>
    <s v="onbekend"/>
    <s v="onbekend"/>
    <n v="-2.2000000000000002"/>
    <n v="-2.2000000000000002"/>
    <s v="schoutendreef"/>
    <s v="onbekend"/>
    <s v="onbekend"/>
    <x v="5"/>
    <x v="5"/>
    <n v="0"/>
    <x v="2036"/>
    <s v="bg/bodegraven"/>
    <m/>
    <n v="0"/>
    <s v="Geen beoordeling"/>
    <n v="0"/>
    <n v="7"/>
    <n v="0"/>
    <n v="0"/>
    <n v="0"/>
    <n v="0"/>
    <n v="8.6199999999999992"/>
    <n v="0"/>
    <m/>
    <n v="0"/>
    <m/>
    <n v="498.25"/>
    <m/>
    <s v="onbekend"/>
    <s v="66bd47c408fb4a4e9969a9dad36ff84e"/>
  </r>
  <r>
    <n v="20190827"/>
    <s v="BG7393"/>
    <s v="BG702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1012"/>
    <s v="bg/bodegraven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8d7d24dca078498b979f55c0625d8c57"/>
  </r>
  <r>
    <n v="20190709"/>
    <s v="BG2179"/>
    <s v="BG2490"/>
    <n v="1"/>
    <n v="0"/>
    <x v="7"/>
    <x v="3"/>
    <n v="2009"/>
    <n v="2009"/>
    <x v="0"/>
    <s v="rond"/>
    <s v="onbekend"/>
    <s v="onbekend"/>
    <s v="onbekend"/>
    <n v="-2.91"/>
    <n v="-2.91"/>
    <s v="dronensingel"/>
    <s v="onbekend"/>
    <s v="onbekend"/>
    <x v="5"/>
    <x v="5"/>
    <n v="0"/>
    <x v="2037"/>
    <s v="bg/bodegraven"/>
    <m/>
    <n v="0"/>
    <s v="Geen beoordeling"/>
    <n v="0"/>
    <n v="7"/>
    <n v="0"/>
    <n v="0"/>
    <n v="0"/>
    <n v="0"/>
    <n v="3.79"/>
    <n v="0"/>
    <m/>
    <n v="0"/>
    <m/>
    <n v="637.02"/>
    <m/>
    <s v="onbekend"/>
    <s v="560e05748aef4cdab31ee648c28a3eec"/>
  </r>
  <r>
    <n v="20191106"/>
    <s v="DR0040"/>
    <s v="DR0039"/>
    <n v="1"/>
    <n v="0"/>
    <x v="0"/>
    <x v="0"/>
    <n v="2007"/>
    <n v="2007"/>
    <x v="0"/>
    <s v="rond"/>
    <s v="onbekend"/>
    <s v="onbekend"/>
    <s v="onbekend"/>
    <n v="-3.15"/>
    <n v="-3"/>
    <s v="kastanjelaan"/>
    <s v="onbekend"/>
    <s v="onbekend"/>
    <x v="5"/>
    <x v="5"/>
    <n v="0"/>
    <x v="2038"/>
    <s v="dr/driebruggen"/>
    <m/>
    <n v="0"/>
    <s v="Geen beoordeling"/>
    <n v="0"/>
    <n v="7"/>
    <n v="0"/>
    <n v="0"/>
    <n v="0"/>
    <n v="0"/>
    <n v="35.33"/>
    <n v="0"/>
    <m/>
    <n v="0"/>
    <m/>
    <n v="5938.27"/>
    <m/>
    <s v="onbekend"/>
    <s v="8c875a18507448fb9632917b46f76163"/>
  </r>
  <r>
    <n v="20200102"/>
    <s v="DR0200"/>
    <s v="DR0156"/>
    <n v="1"/>
    <n v="0"/>
    <x v="0"/>
    <x v="0"/>
    <n v="2004"/>
    <n v="2004"/>
    <x v="0"/>
    <s v="rond"/>
    <s v="onbekend"/>
    <s v="onbekend"/>
    <s v="onbekend"/>
    <n v="-3.73"/>
    <n v="-3.68"/>
    <s v="burgemeester prinsenstra"/>
    <s v="onbekend"/>
    <s v="onbekend"/>
    <x v="2"/>
    <x v="2"/>
    <n v="0"/>
    <x v="2039"/>
    <s v="dr/driebruggen"/>
    <m/>
    <n v="0"/>
    <s v="Geen beoordeling"/>
    <n v="0"/>
    <n v="7"/>
    <n v="0"/>
    <n v="0"/>
    <n v="0"/>
    <n v="0"/>
    <n v="2.4900000000000002"/>
    <n v="0"/>
    <m/>
    <n v="0"/>
    <m/>
    <n v="395.28"/>
    <m/>
    <s v="onbekend"/>
    <s v="76b45eaaa3284d41bf0111424191ef60"/>
  </r>
  <r>
    <n v="20200114"/>
    <s v="DR0156"/>
    <s v="DR7127"/>
    <n v="1"/>
    <n v="0"/>
    <x v="5"/>
    <x v="6"/>
    <n v="1993"/>
    <n v="1993"/>
    <x v="3"/>
    <s v="rond"/>
    <s v="onbekend"/>
    <s v="onbekend"/>
    <s v="onbekend"/>
    <n v="-3"/>
    <n v="-2.2000000000000002"/>
    <s v="laageind"/>
    <s v="onbekend"/>
    <s v="onbekend"/>
    <x v="21"/>
    <x v="24"/>
    <n v="0"/>
    <x v="2040"/>
    <s v="dr/driebruggen"/>
    <m/>
    <n v="0"/>
    <s v="Geen beoordeling"/>
    <n v="0"/>
    <n v="7"/>
    <n v="0"/>
    <n v="0"/>
    <n v="0"/>
    <n v="0"/>
    <n v="247.2"/>
    <n v="0"/>
    <m/>
    <n v="0"/>
    <m/>
    <n v="12335.28"/>
    <m/>
    <s v="onbekend"/>
    <s v="3e6fe0dc0078410e86acbc7f6bc01a6c"/>
  </r>
  <r>
    <n v="20190827"/>
    <s v="DR7019"/>
    <s v="DR7015"/>
    <n v="1"/>
    <n v="0"/>
    <x v="5"/>
    <x v="6"/>
    <n v="1989"/>
    <n v="1989"/>
    <x v="3"/>
    <s v="rond"/>
    <s v="onbekend"/>
    <s v="onbekend"/>
    <s v="onbekend"/>
    <n v="-2.2000000000000002"/>
    <n v="-2.2000000000000002"/>
    <s v="hoogeind"/>
    <s v="onbekend"/>
    <s v="onbekend"/>
    <x v="20"/>
    <x v="23"/>
    <n v="0"/>
    <x v="2041"/>
    <s v="dr/driebruggen"/>
    <m/>
    <n v="0"/>
    <s v="Geen beoordeling"/>
    <n v="0"/>
    <n v="7"/>
    <n v="0"/>
    <n v="0"/>
    <n v="0"/>
    <n v="0"/>
    <n v="74.41"/>
    <n v="0"/>
    <m/>
    <n v="0"/>
    <m/>
    <n v="3154.98"/>
    <m/>
    <s v="onbekend"/>
    <s v="4cbaa7241a2a404baeadd3883c9240fd"/>
  </r>
  <r>
    <n v="20200114"/>
    <s v="DR0156"/>
    <s v="DR7122"/>
    <n v="1"/>
    <n v="0"/>
    <x v="5"/>
    <x v="6"/>
    <n v="1989"/>
    <n v="1989"/>
    <x v="3"/>
    <s v="rond"/>
    <s v="onbekend"/>
    <s v="onbekend"/>
    <s v="onbekend"/>
    <n v="-3"/>
    <n v="-2.2000000000000002"/>
    <s v="laageind"/>
    <s v="onbekend"/>
    <s v="onbekend"/>
    <x v="21"/>
    <x v="24"/>
    <n v="0"/>
    <x v="2042"/>
    <s v="dr/driebruggen"/>
    <m/>
    <n v="0"/>
    <s v="Geen beoordeling"/>
    <n v="0"/>
    <n v="7"/>
    <n v="0"/>
    <n v="0"/>
    <n v="0"/>
    <n v="0"/>
    <n v="205.35"/>
    <n v="0"/>
    <m/>
    <n v="0"/>
    <m/>
    <n v="10246.969999999999"/>
    <m/>
    <s v="onbekend"/>
    <s v="7947e8f22fef40748dca791743bd5d4e"/>
  </r>
  <r>
    <n v="20190827"/>
    <s v="DR7229"/>
    <s v="DR7228"/>
    <n v="2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2043"/>
    <s v="dr/driebruggen"/>
    <m/>
    <n v="0"/>
    <s v="Geen beoordeling"/>
    <n v="0"/>
    <n v="7"/>
    <n v="0"/>
    <n v="0"/>
    <n v="0"/>
    <n v="0"/>
    <n v="148.66"/>
    <n v="0"/>
    <m/>
    <n v="0"/>
    <m/>
    <n v="6303.18"/>
    <m/>
    <s v="onbekend"/>
    <s v="0f9535f9e39f42d7bb3a183f25250ac6"/>
  </r>
  <r>
    <n v="20190827"/>
    <s v="DR7229"/>
    <s v="DR7228"/>
    <n v="3"/>
    <n v="0"/>
    <x v="5"/>
    <x v="6"/>
    <n v="2002"/>
    <n v="2002"/>
    <x v="3"/>
    <s v="rond"/>
    <s v="onbekend"/>
    <s v="onbekend"/>
    <s v="onbekend"/>
    <n v="-2.2000000000000002"/>
    <n v="-2.2000000000000002"/>
    <s v="westeinde"/>
    <s v="onbekend"/>
    <s v="onbekend"/>
    <x v="20"/>
    <x v="23"/>
    <n v="0"/>
    <x v="2044"/>
    <s v="dr/driebruggen"/>
    <m/>
    <n v="0"/>
    <s v="Geen beoordeling"/>
    <n v="0"/>
    <n v="7"/>
    <n v="0"/>
    <n v="0"/>
    <n v="0"/>
    <n v="0"/>
    <n v="148.69"/>
    <n v="0"/>
    <m/>
    <n v="0"/>
    <m/>
    <n v="6304.46"/>
    <m/>
    <s v="onbekend"/>
    <s v="892641596fe7408cb60ad7504711eb59"/>
  </r>
  <r>
    <n v="20190827"/>
    <s v="DR7277"/>
    <s v="DR7279"/>
    <n v="1"/>
    <n v="0"/>
    <x v="5"/>
    <x v="6"/>
    <n v="2002"/>
    <n v="2002"/>
    <x v="3"/>
    <s v="rond"/>
    <s v="onbekend"/>
    <s v="onbekend"/>
    <s v="onbekend"/>
    <n v="-2.2000000000000002"/>
    <n v="-2.2000000000000002"/>
    <s v="de groendijck"/>
    <s v="onbekend"/>
    <s v="onbekend"/>
    <x v="20"/>
    <x v="23"/>
    <n v="0"/>
    <x v="2045"/>
    <s v="dr/driebruggen"/>
    <m/>
    <n v="0"/>
    <s v="Geen beoordeling"/>
    <n v="0"/>
    <n v="7"/>
    <n v="0"/>
    <n v="0"/>
    <n v="0"/>
    <n v="0"/>
    <n v="44.63"/>
    <n v="0"/>
    <m/>
    <n v="0"/>
    <m/>
    <n v="1892.31"/>
    <m/>
    <s v="onbekend"/>
    <s v="1ba855b1139e43d094ddc0b8305214a3"/>
  </r>
  <r>
    <n v="20190611"/>
    <s v="RB0517"/>
    <s v="RB0518"/>
    <n v="1"/>
    <n v="0"/>
    <x v="1"/>
    <x v="1"/>
    <n v="1998"/>
    <n v="1998"/>
    <x v="4"/>
    <s v="rond"/>
    <s v="onbekend"/>
    <s v="onbekend"/>
    <s v="opstaal"/>
    <n v="-3.31"/>
    <n v="-3.35"/>
    <s v="t kerkestuk"/>
    <s v="onbekend"/>
    <s v="onbekend"/>
    <x v="15"/>
    <x v="15"/>
    <n v="150"/>
    <x v="2046"/>
    <s v="rb/reeuwijk brug"/>
    <m/>
    <n v="0"/>
    <s v="Geen beoordeling"/>
    <n v="0"/>
    <n v="7"/>
    <n v="0"/>
    <n v="0"/>
    <n v="0"/>
    <n v="0"/>
    <n v="7.01"/>
    <n v="0"/>
    <m/>
    <n v="0"/>
    <m/>
    <n v="1759.37"/>
    <m/>
    <s v="onbekend"/>
    <s v="31a2eda95faf4727acd135d1395171d9"/>
  </r>
  <r>
    <n v="20191113"/>
    <s v="RB1083"/>
    <s v="RB0412"/>
    <n v="1"/>
    <n v="0"/>
    <x v="6"/>
    <x v="7"/>
    <n v="2007"/>
    <n v="2007"/>
    <x v="4"/>
    <s v="rond"/>
    <s v="onbekend"/>
    <s v="onbekend"/>
    <s v="onbekend"/>
    <n v="-2.5"/>
    <n v="-2.5099999999999998"/>
    <s v="burgemeester bracklaan"/>
    <s v="onbekend"/>
    <s v="onbekend"/>
    <x v="22"/>
    <x v="25"/>
    <n v="130"/>
    <x v="2047"/>
    <s v="rb/reeuwijk brug"/>
    <m/>
    <n v="0"/>
    <s v="Geen beoordeling"/>
    <n v="0"/>
    <n v="7"/>
    <n v="0"/>
    <n v="0"/>
    <n v="0"/>
    <n v="0"/>
    <n v="160.29"/>
    <n v="0"/>
    <m/>
    <n v="0"/>
    <m/>
    <n v="14637.87"/>
    <m/>
    <s v="onbekend"/>
    <s v="46164fa16484484fa8ea55046396f1be"/>
  </r>
  <r>
    <n v="20190827"/>
    <s v="RB0761"/>
    <s v="RB0758"/>
    <n v="1"/>
    <n v="0"/>
    <x v="0"/>
    <x v="4"/>
    <n v="1900"/>
    <n v="1900"/>
    <x v="0"/>
    <s v="rond"/>
    <s v="onbekend"/>
    <s v="onbekend"/>
    <s v="onbekend"/>
    <n v="-2.5"/>
    <n v="-3.5"/>
    <s v="buitenomweg"/>
    <s v="onbekend"/>
    <s v="onbekend"/>
    <x v="5"/>
    <x v="5"/>
    <n v="0"/>
    <x v="2048"/>
    <s v="rb/reeuwijk brug"/>
    <m/>
    <n v="0"/>
    <s v="Geen beoordeling"/>
    <n v="0"/>
    <n v="7"/>
    <n v="0"/>
    <n v="0"/>
    <n v="0"/>
    <n v="0"/>
    <n v="82.16"/>
    <n v="0"/>
    <m/>
    <n v="0"/>
    <m/>
    <n v="9816.2099999999991"/>
    <m/>
    <s v="onbekend"/>
    <s v="398b3740348d40e3a885356f1ba67d2e"/>
  </r>
  <r>
    <n v="20190827"/>
    <s v="RB7041"/>
    <s v="RB7042"/>
    <n v="1"/>
    <n v="0"/>
    <x v="5"/>
    <x v="6"/>
    <n v="1993"/>
    <n v="1993"/>
    <x v="3"/>
    <s v="rond"/>
    <s v="onbekend"/>
    <s v="onbekend"/>
    <s v="opstaal"/>
    <n v="-2.5"/>
    <n v="-2.5099999999999998"/>
    <s v="sterremos"/>
    <s v="onbekend"/>
    <s v="onbekend"/>
    <x v="22"/>
    <x v="25"/>
    <n v="0"/>
    <x v="2049"/>
    <s v="rb/reeuwijk brug"/>
    <m/>
    <n v="0"/>
    <s v="Geen beoordeling"/>
    <n v="0"/>
    <n v="7"/>
    <n v="0"/>
    <n v="0"/>
    <n v="0"/>
    <n v="0"/>
    <n v="16.73"/>
    <n v="0"/>
    <m/>
    <n v="0"/>
    <m/>
    <n v="834.83"/>
    <m/>
    <s v="onbekend"/>
    <s v="c46e5d3f57bd4c4ca7696ca7e54a90c3"/>
  </r>
  <r>
    <n v="20190709"/>
    <s v="RB2012"/>
    <s v="RB2013"/>
    <n v="1"/>
    <n v="0"/>
    <x v="0"/>
    <x v="3"/>
    <n v="1997"/>
    <n v="1997"/>
    <x v="0"/>
    <s v="rond"/>
    <s v="onbekend"/>
    <s v="onbekend"/>
    <s v="opstaal"/>
    <n v="-4.07"/>
    <n v="-4.28"/>
    <s v="van leeuwenhoekstraat"/>
    <s v="onbekend"/>
    <s v="onbekend"/>
    <x v="2"/>
    <x v="2"/>
    <n v="0"/>
    <x v="2050"/>
    <s v="rb/reeuwijk brug"/>
    <m/>
    <n v="0"/>
    <s v="Geen beoordeling"/>
    <n v="0"/>
    <n v="7"/>
    <n v="0"/>
    <n v="0"/>
    <n v="0"/>
    <n v="0"/>
    <n v="5.71"/>
    <n v="0"/>
    <m/>
    <n v="0"/>
    <m/>
    <n v="906.44"/>
    <m/>
    <s v="onbekend"/>
    <s v="e7d8f1b66f914c538760b74861ba10e0"/>
  </r>
  <r>
    <n v="20191106"/>
    <s v="RB2050"/>
    <s v="RB2051"/>
    <n v="1"/>
    <n v="0"/>
    <x v="0"/>
    <x v="3"/>
    <n v="1988"/>
    <n v="1988"/>
    <x v="0"/>
    <s v="rond"/>
    <s v="onbekend"/>
    <s v="onbekend"/>
    <s v="onbekend"/>
    <n v="-2.2999999999999998"/>
    <n v="-2.6"/>
    <s v="bronmos"/>
    <s v="onbekend"/>
    <s v="onbekend"/>
    <x v="5"/>
    <x v="5"/>
    <n v="0"/>
    <x v="2051"/>
    <s v="rb/reeuwijk brug"/>
    <m/>
    <n v="0"/>
    <s v="Geen beoordeling"/>
    <n v="0"/>
    <n v="7"/>
    <n v="0"/>
    <n v="0"/>
    <n v="0"/>
    <n v="0"/>
    <n v="49.16"/>
    <n v="0"/>
    <m/>
    <n v="0"/>
    <m/>
    <n v="7608"/>
    <m/>
    <s v="onbekend"/>
    <s v="17446dec323341c0b1f1ccc5f2006347"/>
  </r>
  <r>
    <n v="20191106"/>
    <s v="RB2060"/>
    <s v="RB2067"/>
    <n v="1"/>
    <n v="0"/>
    <x v="0"/>
    <x v="3"/>
    <n v="1988"/>
    <n v="1988"/>
    <x v="0"/>
    <s v="rond"/>
    <s v="onbekend"/>
    <s v="onbekend"/>
    <s v="onbekend"/>
    <n v="-2.6"/>
    <n v="-2.35"/>
    <s v="veenmos"/>
    <s v="onbekend"/>
    <s v="onbekend"/>
    <x v="3"/>
    <x v="3"/>
    <n v="0"/>
    <x v="2052"/>
    <s v="rb/reeuwijk brug"/>
    <m/>
    <n v="0"/>
    <s v="Geen beoordeling"/>
    <n v="0"/>
    <n v="7"/>
    <n v="0"/>
    <n v="0"/>
    <n v="0"/>
    <n v="0"/>
    <n v="62.86"/>
    <n v="0"/>
    <m/>
    <n v="0"/>
    <m/>
    <n v="9037.3799999999992"/>
    <m/>
    <s v="onbekend"/>
    <s v="32945876fc2e4475b25556f1f479d8ab"/>
  </r>
  <r>
    <n v="20191106"/>
    <s v="RB2064"/>
    <s v="RB2065"/>
    <n v="1"/>
    <n v="0"/>
    <x v="0"/>
    <x v="3"/>
    <n v="1988"/>
    <n v="1988"/>
    <x v="0"/>
    <s v="rond"/>
    <s v="onbekend"/>
    <s v="onbekend"/>
    <s v="onbekend"/>
    <n v="-2.4"/>
    <n v="-2.35"/>
    <s v="veenmos"/>
    <s v="onbekend"/>
    <s v="onbekend"/>
    <x v="3"/>
    <x v="3"/>
    <n v="0"/>
    <x v="308"/>
    <s v="rb/reeuwijk brug"/>
    <m/>
    <n v="0"/>
    <s v="Geen beoordeling"/>
    <n v="0"/>
    <n v="7"/>
    <n v="0"/>
    <n v="0"/>
    <n v="0"/>
    <n v="0"/>
    <n v="21.2"/>
    <n v="0"/>
    <m/>
    <n v="0"/>
    <m/>
    <n v="3259.71"/>
    <m/>
    <s v="onbekend"/>
    <s v="4aff7ad8802642869951ed5a2456be22"/>
  </r>
  <r>
    <n v="20191106"/>
    <s v="RB2075"/>
    <s v="RB2066"/>
    <n v="1"/>
    <n v="0"/>
    <x v="0"/>
    <x v="3"/>
    <n v="1992"/>
    <n v="1992"/>
    <x v="0"/>
    <s v="rond"/>
    <s v="onbekend"/>
    <s v="onbekend"/>
    <s v="onbekend"/>
    <n v="-2.4500000000000002"/>
    <n v="-2.6"/>
    <s v="rendiermos"/>
    <s v="onbekend"/>
    <s v="onbekend"/>
    <x v="12"/>
    <x v="12"/>
    <n v="0"/>
    <x v="2053"/>
    <s v="rb/reeuwijk brug"/>
    <m/>
    <n v="0"/>
    <s v="Geen beoordeling"/>
    <n v="0"/>
    <n v="7"/>
    <n v="0"/>
    <n v="0"/>
    <n v="0"/>
    <n v="0"/>
    <n v="25.95"/>
    <n v="0"/>
    <m/>
    <n v="0"/>
    <m/>
    <n v="3886.27"/>
    <m/>
    <s v="onbekend"/>
    <s v="c5822c0891004a5bb4c73bd27028b054"/>
  </r>
  <r>
    <n v="20191106"/>
    <s v="RB2078"/>
    <s v="RB2077"/>
    <n v="1"/>
    <n v="0"/>
    <x v="0"/>
    <x v="3"/>
    <n v="1988"/>
    <n v="1988"/>
    <x v="0"/>
    <s v="rond"/>
    <s v="onbekend"/>
    <s v="onbekend"/>
    <s v="onbekend"/>
    <n v="-2.35"/>
    <n v="-2.6"/>
    <s v="veenmos"/>
    <s v="onbekend"/>
    <s v="onbekend"/>
    <x v="12"/>
    <x v="12"/>
    <n v="0"/>
    <x v="214"/>
    <s v="rb/reeuwijk brug"/>
    <m/>
    <n v="0"/>
    <s v="Geen beoordeling"/>
    <n v="0"/>
    <n v="7"/>
    <n v="0"/>
    <n v="0"/>
    <n v="0"/>
    <n v="0"/>
    <n v="59"/>
    <n v="0"/>
    <m/>
    <n v="0"/>
    <m/>
    <n v="8246.43"/>
    <m/>
    <s v="onbekend"/>
    <s v="275485d02ae64d6d838f5145052c06bc"/>
  </r>
  <r>
    <n v="20191106"/>
    <s v="RB2079"/>
    <s v="RB2080"/>
    <n v="1"/>
    <n v="0"/>
    <x v="0"/>
    <x v="3"/>
    <n v="1988"/>
    <n v="1988"/>
    <x v="0"/>
    <s v="rond"/>
    <s v="onbekend"/>
    <s v="onbekend"/>
    <s v="onbekend"/>
    <n v="-2.2999999999999998"/>
    <n v="-2.6"/>
    <s v="veenmos"/>
    <s v="onbekend"/>
    <s v="onbekend"/>
    <x v="12"/>
    <x v="12"/>
    <n v="0"/>
    <x v="2054"/>
    <s v="rb/reeuwijk brug"/>
    <m/>
    <n v="0"/>
    <s v="Geen beoordeling"/>
    <n v="0"/>
    <n v="7"/>
    <n v="0"/>
    <n v="0"/>
    <n v="0"/>
    <n v="0"/>
    <n v="48.74"/>
    <n v="0"/>
    <m/>
    <n v="0"/>
    <m/>
    <n v="7299.3"/>
    <m/>
    <s v="onbekend"/>
    <s v="bf94e0d2ddb046758587a1c4359a4ab2"/>
  </r>
  <r>
    <n v="20191106"/>
    <s v="RB2084"/>
    <s v="RB2085"/>
    <n v="1"/>
    <n v="0"/>
    <x v="0"/>
    <x v="3"/>
    <n v="1990"/>
    <n v="1990"/>
    <x v="0"/>
    <s v="rond"/>
    <s v="onbekend"/>
    <s v="onbekend"/>
    <s v="onbekend"/>
    <n v="-2.35"/>
    <n v="-2.4300000000000002"/>
    <s v="haarmos"/>
    <s v="onbekend"/>
    <s v="onbekend"/>
    <x v="5"/>
    <x v="5"/>
    <n v="0"/>
    <x v="1610"/>
    <s v="rb/reeuwijk brug"/>
    <m/>
    <n v="0"/>
    <s v="Geen beoordeling"/>
    <n v="0"/>
    <n v="7"/>
    <n v="0"/>
    <n v="0"/>
    <n v="0"/>
    <n v="0"/>
    <n v="8.35"/>
    <n v="0"/>
    <m/>
    <n v="0"/>
    <m/>
    <n v="1292.25"/>
    <m/>
    <s v="onbekend"/>
    <s v="001a58d739da4e87a42145cd4919d82a"/>
  </r>
  <r>
    <n v="20191106"/>
    <s v="RB2088"/>
    <s v="RB2087"/>
    <n v="1"/>
    <n v="0"/>
    <x v="0"/>
    <x v="3"/>
    <n v="1990"/>
    <n v="1990"/>
    <x v="0"/>
    <s v="rond"/>
    <s v="onbekend"/>
    <s v="onbekend"/>
    <s v="onbekend"/>
    <n v="-2.34"/>
    <n v="-2.6"/>
    <s v="haarmos"/>
    <s v="onbekend"/>
    <s v="onbekend"/>
    <x v="5"/>
    <x v="5"/>
    <n v="0"/>
    <x v="2055"/>
    <s v="rb/reeuwijk brug"/>
    <m/>
    <n v="0"/>
    <s v="Geen beoordeling"/>
    <n v="0"/>
    <n v="7"/>
    <n v="0"/>
    <n v="0"/>
    <n v="0"/>
    <n v="0"/>
    <n v="81.73"/>
    <n v="0"/>
    <m/>
    <n v="0"/>
    <m/>
    <n v="12648.54"/>
    <m/>
    <s v="onbekend"/>
    <s v="73bc7086317f406586697b51fb5be372"/>
  </r>
  <r>
    <n v="20191106"/>
    <s v="RB2093"/>
    <s v="RB2095"/>
    <n v="1"/>
    <n v="0"/>
    <x v="0"/>
    <x v="3"/>
    <n v="1990"/>
    <n v="1990"/>
    <x v="0"/>
    <s v="rond"/>
    <s v="onbekend"/>
    <s v="onbekend"/>
    <s v="onbekend"/>
    <n v="-2.37"/>
    <n v="-2.6"/>
    <s v="haarmos"/>
    <s v="onbekend"/>
    <s v="onbekend"/>
    <x v="12"/>
    <x v="12"/>
    <n v="0"/>
    <x v="2056"/>
    <s v="rb/reeuwijk brug"/>
    <m/>
    <n v="0"/>
    <s v="Geen beoordeling"/>
    <n v="0"/>
    <n v="7"/>
    <n v="0"/>
    <n v="0"/>
    <n v="0"/>
    <n v="0"/>
    <n v="55.11"/>
    <n v="0"/>
    <m/>
    <n v="0"/>
    <m/>
    <n v="8253.27"/>
    <m/>
    <s v="onbekend"/>
    <s v="cc8c67d4616b48ec825e267179494211"/>
  </r>
  <r>
    <n v="20190827"/>
    <s v="RB2099"/>
    <s v="RB2100"/>
    <n v="1"/>
    <n v="0"/>
    <x v="0"/>
    <x v="3"/>
    <n v="1990"/>
    <n v="1990"/>
    <x v="0"/>
    <s v="rond"/>
    <s v="onbekend"/>
    <s v="onbekend"/>
    <s v="onbekend"/>
    <n v="-2.31"/>
    <n v="-2.7"/>
    <s v="haarmos"/>
    <s v="onbekend"/>
    <s v="onbekend"/>
    <x v="12"/>
    <x v="12"/>
    <n v="0"/>
    <x v="641"/>
    <s v="rb/reeuwijk brug"/>
    <m/>
    <n v="0"/>
    <s v="Geen beoordeling"/>
    <n v="0"/>
    <n v="7"/>
    <n v="0"/>
    <n v="0"/>
    <n v="0"/>
    <n v="0"/>
    <n v="62.57"/>
    <n v="0"/>
    <m/>
    <n v="0"/>
    <m/>
    <n v="9370.48"/>
    <m/>
    <s v="onbekend"/>
    <s v="a052de533b2642a79417b85183772e49"/>
  </r>
  <r>
    <n v="20191106"/>
    <s v="RB2108"/>
    <s v="RB2110"/>
    <n v="1"/>
    <n v="0"/>
    <x v="0"/>
    <x v="3"/>
    <n v="1993"/>
    <n v="1993"/>
    <x v="0"/>
    <s v="rond"/>
    <s v="onbekend"/>
    <s v="onbekend"/>
    <s v="onbekend"/>
    <n v="-2.35"/>
    <n v="-2.4"/>
    <s v="sterremos"/>
    <s v="onbekend"/>
    <s v="onbekend"/>
    <x v="12"/>
    <x v="12"/>
    <n v="0"/>
    <x v="1926"/>
    <s v="rb/reeuwijk brug"/>
    <m/>
    <n v="0"/>
    <s v="Geen beoordeling"/>
    <n v="0"/>
    <n v="7"/>
    <n v="0"/>
    <n v="0"/>
    <n v="0"/>
    <n v="0"/>
    <n v="15.04"/>
    <n v="0"/>
    <m/>
    <n v="0"/>
    <m/>
    <n v="2252.39"/>
    <m/>
    <s v="onbekend"/>
    <s v="107c711bb1e14080af5c77a2b05b3cd1"/>
  </r>
  <r>
    <n v="20191106"/>
    <s v="RB2112"/>
    <s v="RB2113"/>
    <n v="1"/>
    <n v="0"/>
    <x v="0"/>
    <x v="3"/>
    <n v="1993"/>
    <n v="1993"/>
    <x v="0"/>
    <s v="rond"/>
    <s v="onbekend"/>
    <s v="onbekend"/>
    <s v="onbekend"/>
    <n v="-2.4"/>
    <n v="-2.4500000000000002"/>
    <s v="sterremos"/>
    <s v="onbekend"/>
    <s v="onbekend"/>
    <x v="12"/>
    <x v="12"/>
    <n v="0"/>
    <x v="2057"/>
    <s v="rb/reeuwijk brug"/>
    <m/>
    <n v="0"/>
    <s v="Geen beoordeling"/>
    <n v="0"/>
    <n v="7"/>
    <n v="0"/>
    <n v="0"/>
    <n v="0"/>
    <n v="0"/>
    <n v="43.79"/>
    <n v="0"/>
    <m/>
    <n v="0"/>
    <m/>
    <n v="6557.99"/>
    <m/>
    <s v="onbekend"/>
    <s v="d7e4521b347b44528ea0ecfa14cb960d"/>
  </r>
  <r>
    <n v="20191106"/>
    <s v="RB2117"/>
    <s v="RB2118"/>
    <n v="1"/>
    <n v="0"/>
    <x v="0"/>
    <x v="3"/>
    <n v="1993"/>
    <n v="1993"/>
    <x v="0"/>
    <s v="rond"/>
    <s v="onbekend"/>
    <s v="onbekend"/>
    <s v="onbekend"/>
    <n v="-2.4"/>
    <n v="-2.6"/>
    <s v="sterremos"/>
    <s v="onbekend"/>
    <s v="onbekend"/>
    <x v="12"/>
    <x v="12"/>
    <n v="0"/>
    <x v="1465"/>
    <s v="rb/reeuwijk brug"/>
    <m/>
    <n v="0"/>
    <s v="Geen beoordeling"/>
    <n v="0"/>
    <n v="7"/>
    <n v="0"/>
    <n v="0"/>
    <n v="0"/>
    <n v="0"/>
    <n v="27.57"/>
    <n v="0"/>
    <m/>
    <n v="0"/>
    <m/>
    <n v="4128.88"/>
    <m/>
    <s v="onbekend"/>
    <s v="308b7fa85aa74b05a1f4f26ffc4522b0"/>
  </r>
  <r>
    <n v="20191106"/>
    <s v="RB2140"/>
    <s v="RB2141"/>
    <n v="1"/>
    <n v="0"/>
    <x v="0"/>
    <x v="3"/>
    <n v="1993"/>
    <n v="1993"/>
    <x v="0"/>
    <s v="rond"/>
    <s v="onbekend"/>
    <s v="onbekend"/>
    <s v="onbekend"/>
    <n v="-2.2999999999999998"/>
    <n v="-2.4"/>
    <s v="sterremos"/>
    <s v="onbekend"/>
    <s v="onbekend"/>
    <x v="12"/>
    <x v="12"/>
    <n v="0"/>
    <x v="2058"/>
    <s v="rb/reeuwijk brug"/>
    <m/>
    <n v="0"/>
    <s v="Geen beoordeling"/>
    <n v="0"/>
    <n v="7"/>
    <n v="0"/>
    <n v="0"/>
    <n v="0"/>
    <n v="0"/>
    <n v="32.79"/>
    <n v="0"/>
    <m/>
    <n v="0"/>
    <m/>
    <n v="4910.63"/>
    <m/>
    <s v="onbekend"/>
    <s v="bc349463601648ae8800756c9ddcfc91"/>
  </r>
  <r>
    <n v="20191106"/>
    <s v="RB2146"/>
    <s v="RB2147"/>
    <n v="1"/>
    <n v="0"/>
    <x v="0"/>
    <x v="3"/>
    <n v="1993"/>
    <n v="1993"/>
    <x v="0"/>
    <s v="rond"/>
    <s v="onbekend"/>
    <s v="onbekend"/>
    <s v="onbekend"/>
    <n v="-2.4300000000000002"/>
    <n v="-2.6"/>
    <s v="leermos"/>
    <s v="onbekend"/>
    <s v="onbekend"/>
    <x v="5"/>
    <x v="5"/>
    <n v="0"/>
    <x v="1202"/>
    <s v="rb/reeuwijk brug"/>
    <m/>
    <n v="0"/>
    <s v="Geen beoordeling"/>
    <n v="0"/>
    <n v="7"/>
    <n v="0"/>
    <n v="0"/>
    <n v="0"/>
    <n v="0"/>
    <n v="28.83"/>
    <n v="0"/>
    <m/>
    <n v="0"/>
    <m/>
    <n v="4461.7299999999996"/>
    <m/>
    <s v="onbekend"/>
    <s v="252bd2e15f6e42d1aeeee2c7256df0a4"/>
  </r>
  <r>
    <n v="20191106"/>
    <s v="RB2150"/>
    <s v="RB2152"/>
    <n v="1"/>
    <n v="0"/>
    <x v="0"/>
    <x v="3"/>
    <n v="1993"/>
    <n v="1993"/>
    <x v="0"/>
    <s v="rond"/>
    <s v="onbekend"/>
    <s v="onbekend"/>
    <s v="onbekend"/>
    <n v="-2.25"/>
    <n v="-2.4"/>
    <s v="leermos"/>
    <s v="onbekend"/>
    <s v="onbekend"/>
    <x v="12"/>
    <x v="12"/>
    <n v="0"/>
    <x v="2059"/>
    <s v="rb/reeuwijk brug"/>
    <m/>
    <n v="0"/>
    <s v="Geen beoordeling"/>
    <n v="0"/>
    <n v="7"/>
    <n v="0"/>
    <n v="0"/>
    <n v="0"/>
    <n v="0"/>
    <n v="48.57"/>
    <n v="0"/>
    <m/>
    <n v="0"/>
    <m/>
    <n v="7273.84"/>
    <m/>
    <s v="onbekend"/>
    <s v="40db5373dd974ef080828f9563020fbd"/>
  </r>
  <r>
    <n v="20191106"/>
    <s v="RB2153"/>
    <s v="RB2154"/>
    <n v="1"/>
    <n v="0"/>
    <x v="0"/>
    <x v="3"/>
    <n v="1993"/>
    <n v="1993"/>
    <x v="0"/>
    <s v="rond"/>
    <s v="onbekend"/>
    <s v="onbekend"/>
    <s v="onbekend"/>
    <n v="-2.2999999999999998"/>
    <n v="-2.4500000000000002"/>
    <s v="leermos"/>
    <s v="onbekend"/>
    <s v="onbekend"/>
    <x v="12"/>
    <x v="12"/>
    <n v="0"/>
    <x v="446"/>
    <s v="rb/reeuwijk brug"/>
    <m/>
    <n v="0"/>
    <s v="Geen beoordeling"/>
    <n v="0"/>
    <n v="7"/>
    <n v="0"/>
    <n v="0"/>
    <n v="0"/>
    <n v="0"/>
    <n v="49.5"/>
    <n v="0"/>
    <m/>
    <n v="0"/>
    <m/>
    <n v="7413.12"/>
    <m/>
    <s v="onbekend"/>
    <s v="a5aab376fe2c47419b6f20ca4a9d18c4"/>
  </r>
  <r>
    <n v="20191113"/>
    <s v="RB2173"/>
    <s v="RB2174"/>
    <n v="1"/>
    <n v="0"/>
    <x v="7"/>
    <x v="3"/>
    <n v="2000"/>
    <n v="2000"/>
    <x v="0"/>
    <s v="rond"/>
    <s v="onbekend"/>
    <s v="onbekend"/>
    <s v="opstaal"/>
    <n v="-2.66"/>
    <n v="-2.66"/>
    <s v="legakker"/>
    <s v="onbekend"/>
    <s v="onbekend"/>
    <x v="5"/>
    <x v="5"/>
    <n v="0"/>
    <x v="2060"/>
    <s v="rb/reeuwijk brug"/>
    <m/>
    <n v="0"/>
    <s v="Geen beoordeling"/>
    <n v="0"/>
    <n v="7"/>
    <n v="0"/>
    <n v="0"/>
    <n v="0"/>
    <n v="0"/>
    <n v="11.24"/>
    <n v="0"/>
    <m/>
    <n v="0"/>
    <m/>
    <n v="1637.69"/>
    <m/>
    <s v="onbekend"/>
    <s v="69175da80546494a9a4ea44963c77fdd"/>
  </r>
  <r>
    <n v="20191106"/>
    <s v="RB2175"/>
    <s v="RB2176"/>
    <n v="1"/>
    <n v="0"/>
    <x v="0"/>
    <x v="3"/>
    <n v="1998"/>
    <n v="1998"/>
    <x v="0"/>
    <s v="rond"/>
    <s v="onbekend"/>
    <s v="onbekend"/>
    <s v="onbekend"/>
    <n v="-3.5"/>
    <n v="-3.5"/>
    <s v="moerweide"/>
    <s v="onbekend"/>
    <s v="onbekend"/>
    <x v="5"/>
    <x v="5"/>
    <n v="0"/>
    <x v="1348"/>
    <s v="rb/reeuwijk brug"/>
    <m/>
    <n v="0"/>
    <s v="Geen beoordeling"/>
    <n v="0"/>
    <n v="7"/>
    <n v="0"/>
    <n v="0"/>
    <n v="0"/>
    <n v="0"/>
    <n v="89.61"/>
    <n v="0"/>
    <m/>
    <n v="0"/>
    <m/>
    <n v="13390.6"/>
    <m/>
    <s v="onbekend"/>
    <s v="1fd2f806337e4bcbbb0713c87edc58eb"/>
  </r>
  <r>
    <n v="20190709"/>
    <s v="RB2200"/>
    <s v="RB2202"/>
    <n v="1"/>
    <n v="0"/>
    <x v="0"/>
    <x v="3"/>
    <n v="2014"/>
    <n v="2014"/>
    <x v="0"/>
    <s v="rond"/>
    <s v="onbekend"/>
    <s v="onbekend"/>
    <s v="onbekend"/>
    <n v="-2.99"/>
    <n v="-3"/>
    <s v="onbekend"/>
    <s v="onbekend"/>
    <s v="onbekend"/>
    <x v="3"/>
    <x v="3"/>
    <n v="0"/>
    <x v="2061"/>
    <s v="rb/reeuwijk brug"/>
    <m/>
    <n v="0"/>
    <s v="Geen beoordeling"/>
    <n v="0"/>
    <n v="7"/>
    <n v="0"/>
    <n v="0"/>
    <n v="0"/>
    <n v="0"/>
    <n v="10.83"/>
    <n v="0"/>
    <m/>
    <n v="0"/>
    <m/>
    <n v="1809.48"/>
    <m/>
    <s v="onbekend"/>
    <s v="2940292ccbcb4023862c7b54fed52247"/>
  </r>
  <r>
    <n v="20190709"/>
    <s v="RB2336"/>
    <s v="RB2335"/>
    <n v="1"/>
    <n v="0"/>
    <x v="0"/>
    <x v="3"/>
    <n v="2014"/>
    <n v="2014"/>
    <x v="0"/>
    <s v="rond"/>
    <s v="onbekend"/>
    <s v="onbekend"/>
    <s v="onbekend"/>
    <n v="-2.35"/>
    <n v="-2.35"/>
    <s v="roelat"/>
    <s v="onbekend"/>
    <s v="onbekend"/>
    <x v="5"/>
    <x v="5"/>
    <n v="0"/>
    <x v="2062"/>
    <s v="rb/reeuwijk brug"/>
    <m/>
    <n v="0"/>
    <s v="Geen beoordeling"/>
    <n v="0"/>
    <n v="7"/>
    <n v="0"/>
    <n v="0"/>
    <n v="0"/>
    <n v="0"/>
    <n v="26.73"/>
    <n v="0"/>
    <m/>
    <n v="0"/>
    <m/>
    <n v="3866.14"/>
    <m/>
    <s v="onbekend"/>
    <s v="813e89eb418447b6bba0a688f77937fd"/>
  </r>
  <r>
    <n v="20190709"/>
    <s v="RB2368"/>
    <s v="RB2370"/>
    <n v="1"/>
    <n v="0"/>
    <x v="0"/>
    <x v="3"/>
    <n v="1900"/>
    <n v="1900"/>
    <x v="0"/>
    <s v="rond"/>
    <s v="onbekend"/>
    <s v="onbekend"/>
    <s v="onbekend"/>
    <n v="-3"/>
    <n v="-2.5"/>
    <s v="mesdagstraat"/>
    <s v="onbekend"/>
    <s v="onbekend"/>
    <x v="3"/>
    <x v="3"/>
    <n v="0"/>
    <x v="2063"/>
    <s v="rb/reeuwijk brug"/>
    <m/>
    <n v="0"/>
    <s v="Geen beoordeling"/>
    <n v="0"/>
    <n v="7"/>
    <n v="0"/>
    <n v="0"/>
    <n v="0"/>
    <n v="0"/>
    <n v="6.18"/>
    <n v="0"/>
    <m/>
    <n v="0"/>
    <m/>
    <n v="942.01"/>
    <m/>
    <s v="onbekend"/>
    <s v="227863772b494525adca31749e7625a2"/>
  </r>
  <r>
    <n v="20190827"/>
    <s v="RB2361"/>
    <s v="RB2360"/>
    <n v="1"/>
    <n v="0"/>
    <x v="0"/>
    <x v="3"/>
    <n v="1900"/>
    <n v="1900"/>
    <x v="0"/>
    <s v="rond"/>
    <s v="onbekend"/>
    <s v="onbekend"/>
    <s v="onbekend"/>
    <n v="-3"/>
    <n v="-2.5"/>
    <s v="mesdagstraat"/>
    <s v="onbekend"/>
    <s v="onbekend"/>
    <x v="12"/>
    <x v="12"/>
    <n v="0"/>
    <x v="1642"/>
    <s v="rb/reeuwijk brug"/>
    <m/>
    <n v="0"/>
    <s v="Geen beoordeling"/>
    <n v="0"/>
    <n v="7"/>
    <n v="0"/>
    <n v="0"/>
    <n v="0"/>
    <n v="0"/>
    <n v="34.520000000000003"/>
    <n v="0"/>
    <m/>
    <n v="0"/>
    <m/>
    <n v="5105.34"/>
    <m/>
    <s v="onbekend"/>
    <s v="fd013ac7105f4230a9921620e8b1f28f"/>
  </r>
  <r>
    <n v="20191113"/>
    <s v="RB2124"/>
    <s v="RB7038"/>
    <n v="1"/>
    <n v="0"/>
    <x v="0"/>
    <x v="3"/>
    <n v="1993"/>
    <n v="1993"/>
    <x v="0"/>
    <s v="rond"/>
    <s v="onbekend"/>
    <s v="onbekend"/>
    <s v="onbekend"/>
    <n v="-2.4"/>
    <n v="-2.2000000000000002"/>
    <s v="veenmos"/>
    <s v="onbekend"/>
    <s v="onbekend"/>
    <x v="12"/>
    <x v="12"/>
    <n v="0"/>
    <x v="2064"/>
    <s v="rb/reeuwijk brug"/>
    <m/>
    <n v="0"/>
    <s v="Geen beoordeling"/>
    <n v="0"/>
    <n v="7"/>
    <n v="0"/>
    <n v="0"/>
    <n v="0"/>
    <n v="0"/>
    <n v="52.81"/>
    <n v="0"/>
    <m/>
    <n v="0"/>
    <m/>
    <n v="7908.83"/>
    <m/>
    <s v="onbekend"/>
    <s v="5160b7d4d66149f0958fa9821ca316a3"/>
  </r>
  <r>
    <n v="20190705"/>
    <s v="RB7779"/>
    <s v="RB7777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2"/>
    <x v="25"/>
    <n v="0"/>
    <x v="2065"/>
    <s v="rb/reeuwijk brug"/>
    <m/>
    <n v="0"/>
    <s v="Geen beoordeling"/>
    <n v="0"/>
    <n v="7"/>
    <n v="0"/>
    <n v="0"/>
    <n v="0"/>
    <n v="0"/>
    <n v="38.01"/>
    <n v="0"/>
    <m/>
    <n v="0"/>
    <m/>
    <n v="1896.7"/>
    <m/>
    <s v="onbekend"/>
    <s v="0b29a76ed87e452c9e06cd216f51b726"/>
  </r>
  <r>
    <n v="20190705"/>
    <s v="RB7777"/>
    <s v="RB7203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066"/>
    <s v="rb/reeuwijk brug"/>
    <m/>
    <n v="0"/>
    <s v="Geen beoordeling"/>
    <n v="0"/>
    <n v="7"/>
    <n v="0"/>
    <n v="0"/>
    <n v="0"/>
    <n v="0"/>
    <n v="46.87"/>
    <n v="0"/>
    <m/>
    <n v="0"/>
    <m/>
    <n v="1987.29"/>
    <m/>
    <s v="onbekend"/>
    <s v="6d74348db4a5460d864bba5aae955f1a"/>
  </r>
  <r>
    <n v="20190705"/>
    <s v="RB7778"/>
    <s v="RB7779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067"/>
    <s v="rb/reeuwijk brug"/>
    <m/>
    <n v="0"/>
    <s v="Geen beoordeling"/>
    <n v="0"/>
    <n v="7"/>
    <n v="0"/>
    <n v="0"/>
    <n v="0"/>
    <n v="0"/>
    <n v="4.6500000000000004"/>
    <n v="0"/>
    <m/>
    <n v="0"/>
    <m/>
    <n v="197.16"/>
    <m/>
    <s v="onbekend"/>
    <s v="7b11acd2b3b74781b1b236ca8cbcf2cc"/>
  </r>
  <r>
    <n v="20190705"/>
    <s v="RB7228"/>
    <s v="RB7225"/>
    <n v="1"/>
    <n v="0"/>
    <x v="5"/>
    <x v="6"/>
    <n v="1998"/>
    <n v="1998"/>
    <x v="3"/>
    <s v="rond"/>
    <s v="onbekend"/>
    <s v="onbekend"/>
    <s v="onbekend"/>
    <n v="-2.2000000000000002"/>
    <n v="-2.2000000000000002"/>
    <s v="nieuwenbroeksedijk"/>
    <s v="onbekend"/>
    <s v="onbekend"/>
    <x v="21"/>
    <x v="24"/>
    <n v="0"/>
    <x v="1759"/>
    <s v="rb/reeuwijk brug"/>
    <m/>
    <n v="0"/>
    <s v="Geen beoordeling"/>
    <n v="0"/>
    <n v="7"/>
    <n v="0"/>
    <n v="0"/>
    <n v="0"/>
    <n v="0"/>
    <n v="4.53"/>
    <n v="0"/>
    <m/>
    <n v="0"/>
    <m/>
    <n v="226.05"/>
    <m/>
    <s v="onbekend"/>
    <s v="1bbceaccc03a408294de3b8c46761fe9"/>
  </r>
  <r>
    <n v="20190705"/>
    <s v="RB7901"/>
    <s v="RB7345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0"/>
    <x v="23"/>
    <n v="0"/>
    <x v="2068"/>
    <s v="rb/reeuwijk brug"/>
    <m/>
    <n v="0"/>
    <s v="Geen beoordeling"/>
    <n v="0"/>
    <n v="7"/>
    <n v="0"/>
    <n v="0"/>
    <n v="0"/>
    <n v="0"/>
    <n v="11.96"/>
    <n v="0"/>
    <m/>
    <n v="0"/>
    <m/>
    <n v="507.1"/>
    <m/>
    <s v="onbekend"/>
    <s v="cef6010240074d9db57bc518bfac0a48"/>
  </r>
  <r>
    <n v="20190705"/>
    <s v="RB7302"/>
    <s v="RB7901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0"/>
    <x v="23"/>
    <n v="0"/>
    <x v="2069"/>
    <s v="rb/reeuwijk brug"/>
    <m/>
    <n v="0"/>
    <s v="Geen beoordeling"/>
    <n v="0"/>
    <n v="7"/>
    <n v="0"/>
    <n v="0"/>
    <n v="0"/>
    <n v="0"/>
    <n v="21.25"/>
    <n v="0"/>
    <m/>
    <n v="0"/>
    <m/>
    <n v="901"/>
    <m/>
    <s v="onbekend"/>
    <s v="069275705e8641fb83263f82760e022b"/>
  </r>
  <r>
    <n v="20190705"/>
    <s v="RB7341"/>
    <s v="RB7338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20"/>
    <x v="23"/>
    <n v="0"/>
    <x v="2070"/>
    <s v="rb/reeuwijk brug"/>
    <m/>
    <n v="0"/>
    <s v="Geen beoordeling"/>
    <n v="0"/>
    <n v="7"/>
    <n v="0"/>
    <n v="0"/>
    <n v="0"/>
    <n v="0"/>
    <n v="39.64"/>
    <n v="0"/>
    <m/>
    <n v="0"/>
    <m/>
    <n v="1680.74"/>
    <m/>
    <s v="onbekend"/>
    <s v="5da93e58c4534faba62e5e38abb81e87"/>
  </r>
  <r>
    <n v="20190612"/>
    <s v="RB7345"/>
    <s v="RB7902"/>
    <n v="2"/>
    <n v="0"/>
    <x v="5"/>
    <x v="6"/>
    <n v="1991"/>
    <n v="1991"/>
    <x v="3"/>
    <s v="rond"/>
    <s v="onbekend"/>
    <s v="onbekend"/>
    <s v="opstaal"/>
    <n v="-2.5099999999999998"/>
    <n v="-2.5"/>
    <s v="ree"/>
    <s v="onbekend"/>
    <s v="onbekend"/>
    <x v="16"/>
    <x v="19"/>
    <n v="0"/>
    <x v="2071"/>
    <s v="rb/reeuwijk brug"/>
    <m/>
    <n v="0"/>
    <s v="Geen beoordeling"/>
    <n v="0"/>
    <n v="7"/>
    <n v="0"/>
    <n v="0"/>
    <n v="0"/>
    <n v="0"/>
    <n v="22.52"/>
    <n v="0"/>
    <m/>
    <n v="0"/>
    <m/>
    <n v="1329.58"/>
    <m/>
    <s v="onbekend"/>
    <s v="ac7a3dbf241443c8823f284cafb609fc"/>
  </r>
  <r>
    <n v="20190612"/>
    <s v="RB7392"/>
    <s v="RB7902"/>
    <n v="1"/>
    <n v="0"/>
    <x v="5"/>
    <x v="6"/>
    <n v="1991"/>
    <n v="1991"/>
    <x v="3"/>
    <s v="rond"/>
    <s v="onbekend"/>
    <s v="onbekend"/>
    <s v="opstaal"/>
    <n v="-2.5"/>
    <n v="-2.5"/>
    <s v="ree"/>
    <s v="onbekend"/>
    <s v="onbekend"/>
    <x v="16"/>
    <x v="19"/>
    <n v="0"/>
    <x v="1327"/>
    <s v="rb/reeuwijk brug"/>
    <m/>
    <n v="0"/>
    <s v="Geen beoordeling"/>
    <n v="0"/>
    <n v="7"/>
    <n v="0"/>
    <n v="0"/>
    <n v="0"/>
    <n v="0"/>
    <n v="10.81"/>
    <n v="0"/>
    <m/>
    <n v="0"/>
    <m/>
    <n v="638.22"/>
    <m/>
    <s v="onbekend"/>
    <s v="855ec9b1566f497aa6157e5fbab17c2c"/>
  </r>
  <r>
    <n v="20190705"/>
    <s v="RB7351"/>
    <s v="RB7352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22"/>
    <x v="25"/>
    <n v="0"/>
    <x v="2072"/>
    <s v="rb/reeuwijk brug"/>
    <m/>
    <n v="0"/>
    <s v="Geen beoordeling"/>
    <n v="0"/>
    <n v="7"/>
    <n v="0"/>
    <n v="0"/>
    <n v="0"/>
    <n v="0"/>
    <n v="64.72"/>
    <n v="0"/>
    <m/>
    <n v="0"/>
    <m/>
    <n v="3229.53"/>
    <m/>
    <s v="onbekend"/>
    <s v="b36ddd8a306f41ca9937011c7f47cbf5"/>
  </r>
  <r>
    <n v="20190705"/>
    <s v="RB7774"/>
    <s v="RB7456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1457"/>
    <s v="rb/reeuwijk brug"/>
    <m/>
    <n v="0"/>
    <s v="Geen beoordeling"/>
    <n v="0"/>
    <n v="7"/>
    <n v="0"/>
    <n v="0"/>
    <n v="0"/>
    <n v="0"/>
    <n v="36.840000000000003"/>
    <n v="0"/>
    <m/>
    <n v="0"/>
    <m/>
    <n v="1562.02"/>
    <m/>
    <s v="onbekend"/>
    <s v="bdfca165bce44298a8c7e10d3d4a91ad"/>
  </r>
  <r>
    <n v="20190611"/>
    <s v="RB7454"/>
    <s v="RB7774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19"/>
    <x v="22"/>
    <n v="0"/>
    <x v="2073"/>
    <s v="rb/reeuwijk brug"/>
    <m/>
    <n v="0"/>
    <s v="Geen beoordeling"/>
    <n v="0"/>
    <n v="7"/>
    <n v="0"/>
    <n v="0"/>
    <n v="0"/>
    <n v="0"/>
    <n v="10.45"/>
    <n v="0"/>
    <m/>
    <n v="0"/>
    <m/>
    <n v="443.08"/>
    <m/>
    <s v="onbekend"/>
    <s v="08b3d3e0d0ec41619830a4069db390b7"/>
  </r>
  <r>
    <n v="20190827"/>
    <s v="RB7868"/>
    <s v="RB7774"/>
    <n v="3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074"/>
    <s v="rb/reeuwijk brug"/>
    <m/>
    <n v="0"/>
    <s v="Geen beoordeling"/>
    <n v="0"/>
    <n v="7"/>
    <n v="0"/>
    <n v="0"/>
    <n v="0"/>
    <n v="0"/>
    <n v="105.02"/>
    <n v="0"/>
    <m/>
    <n v="0"/>
    <m/>
    <n v="4452.8500000000004"/>
    <m/>
    <s v="onbekend"/>
    <s v="7f84a23c92084fb198efb5397d2c4f9c"/>
  </r>
  <r>
    <n v="20190705"/>
    <s v="RB7473"/>
    <s v="RB7472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075"/>
    <s v="rb/reeuwijk brug"/>
    <m/>
    <n v="0"/>
    <s v="Geen beoordeling"/>
    <n v="0"/>
    <n v="7"/>
    <n v="0"/>
    <n v="0"/>
    <n v="0"/>
    <n v="0"/>
    <n v="27.77"/>
    <n v="0"/>
    <m/>
    <n v="0"/>
    <m/>
    <n v="1177.45"/>
    <m/>
    <s v="onbekend"/>
    <s v="539e2616821b42b8890dc5c215f63f37"/>
  </r>
  <r>
    <n v="20190705"/>
    <s v="RB7473"/>
    <s v="RB7475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20"/>
    <x v="23"/>
    <n v="0"/>
    <x v="1094"/>
    <s v="rb/reeuwijk brug"/>
    <m/>
    <n v="0"/>
    <s v="Geen beoordeling"/>
    <n v="0"/>
    <n v="7"/>
    <n v="0"/>
    <n v="0"/>
    <n v="0"/>
    <n v="0"/>
    <n v="15.97"/>
    <n v="0"/>
    <m/>
    <n v="0"/>
    <m/>
    <n v="677.13"/>
    <m/>
    <s v="onbekend"/>
    <s v="5af376e6d1624f0cb0919e50a00a94b3"/>
  </r>
  <r>
    <n v="20190611"/>
    <s v="RB7508"/>
    <s v="RB7509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0"/>
    <x v="23"/>
    <n v="0"/>
    <x v="2076"/>
    <s v="rb/reeuwijk brug"/>
    <m/>
    <n v="0"/>
    <s v="Geen beoordeling"/>
    <n v="0"/>
    <n v="7"/>
    <n v="0"/>
    <n v="0"/>
    <n v="0"/>
    <n v="0"/>
    <n v="4.07"/>
    <n v="0"/>
    <m/>
    <n v="0"/>
    <m/>
    <n v="172.57"/>
    <m/>
    <s v="onbekend"/>
    <s v="d16fb1adf65347e495ddc344642f740f"/>
  </r>
  <r>
    <n v="20190705"/>
    <s v="RB7509"/>
    <s v="RB7511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21"/>
    <x v="24"/>
    <n v="0"/>
    <x v="2077"/>
    <s v="rb/reeuwijk brug"/>
    <m/>
    <n v="0"/>
    <s v="Geen beoordeling"/>
    <n v="0"/>
    <n v="7"/>
    <n v="0"/>
    <n v="0"/>
    <n v="0"/>
    <n v="0"/>
    <n v="77.66"/>
    <n v="0"/>
    <m/>
    <n v="0"/>
    <m/>
    <n v="3875.23"/>
    <m/>
    <s v="onbekend"/>
    <s v="7a0638913099463299fbe47d1e740f2a"/>
  </r>
  <r>
    <n v="20190611"/>
    <s v="RB7555"/>
    <s v="RB7548"/>
    <n v="1"/>
    <n v="0"/>
    <x v="5"/>
    <x v="6"/>
    <n v="0"/>
    <n v="0"/>
    <x v="3"/>
    <s v="rond"/>
    <s v="onbekend"/>
    <s v="onbekend"/>
    <s v="opstaal"/>
    <n v="-2.5099999999999998"/>
    <n v="-2.5"/>
    <s v="platteweg"/>
    <s v="onbekend"/>
    <s v="onbekend"/>
    <x v="19"/>
    <x v="22"/>
    <n v="0"/>
    <x v="2078"/>
    <s v="rb/reeuwijk brug"/>
    <m/>
    <n v="0"/>
    <s v="Geen beoordeling"/>
    <n v="0"/>
    <n v="7"/>
    <n v="0"/>
    <n v="0"/>
    <n v="0"/>
    <n v="0"/>
    <n v="83.35"/>
    <n v="0"/>
    <m/>
    <n v="0"/>
    <m/>
    <n v="3534.04"/>
    <m/>
    <s v="onbekend"/>
    <s v="28d45bc5096f466eb1c16c2c9b3c09f6"/>
  </r>
  <r>
    <n v="20190611"/>
    <s v="RB7548"/>
    <s v="RB7547"/>
    <n v="1"/>
    <n v="0"/>
    <x v="5"/>
    <x v="6"/>
    <n v="0"/>
    <n v="0"/>
    <x v="3"/>
    <s v="rond"/>
    <s v="onbekend"/>
    <s v="onbekend"/>
    <s v="opstaal"/>
    <n v="-2.5"/>
    <n v="-2.5"/>
    <s v="platteweg"/>
    <s v="onbekend"/>
    <s v="onbekend"/>
    <x v="19"/>
    <x v="22"/>
    <n v="0"/>
    <x v="1974"/>
    <s v="rb/reeuwijk brug"/>
    <m/>
    <n v="0"/>
    <s v="Geen beoordeling"/>
    <n v="0"/>
    <n v="7"/>
    <n v="0"/>
    <n v="0"/>
    <n v="0"/>
    <n v="0"/>
    <n v="4.6900000000000004"/>
    <n v="0"/>
    <m/>
    <n v="0"/>
    <m/>
    <n v="198.86"/>
    <m/>
    <s v="onbekend"/>
    <s v="c4ad03920fd64aa394cdbf8a0a29cdb7"/>
  </r>
  <r>
    <n v="20190705"/>
    <s v="RB7630"/>
    <s v="RB7628"/>
    <n v="2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20"/>
    <x v="23"/>
    <n v="0"/>
    <x v="1070"/>
    <s v="rb/reeuwijk brug"/>
    <m/>
    <n v="0"/>
    <s v="Geen beoordeling"/>
    <n v="0"/>
    <n v="7"/>
    <n v="0"/>
    <n v="0"/>
    <n v="0"/>
    <n v="0"/>
    <n v="67.900000000000006"/>
    <n v="0"/>
    <m/>
    <n v="0"/>
    <m/>
    <n v="2878.96"/>
    <m/>
    <s v="onbekend"/>
    <s v="579442d01b9e4ec281fb45472fe02e0b"/>
  </r>
  <r>
    <n v="20190705"/>
    <s v="RB7628"/>
    <s v="RB7627"/>
    <n v="2"/>
    <n v="0"/>
    <x v="5"/>
    <x v="6"/>
    <n v="1994"/>
    <n v="1994"/>
    <x v="3"/>
    <s v="rond"/>
    <s v="onbekend"/>
    <s v="onbekend"/>
    <s v="onbekend"/>
    <n v="-2.2000000000000002"/>
    <n v="-2.2000000000000002"/>
    <s v="vlietdijk"/>
    <s v="onbekend"/>
    <s v="onbekend"/>
    <x v="20"/>
    <x v="23"/>
    <n v="0"/>
    <x v="2079"/>
    <s v="rb/reeuwijk brug"/>
    <m/>
    <n v="0"/>
    <s v="Geen beoordeling"/>
    <n v="0"/>
    <n v="7"/>
    <n v="0"/>
    <n v="0"/>
    <n v="0"/>
    <n v="0"/>
    <n v="22.26"/>
    <n v="0"/>
    <m/>
    <n v="0"/>
    <m/>
    <n v="943.82"/>
    <m/>
    <s v="onbekend"/>
    <s v="4951d0a2f4494dba9903ff7d7411fbdf"/>
  </r>
  <r>
    <n v="20190611"/>
    <s v="RB7646"/>
    <s v="RB7644"/>
    <n v="2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2080"/>
    <s v="rb/reeuwijk brug"/>
    <m/>
    <n v="0"/>
    <s v="Geen beoordeling"/>
    <n v="0"/>
    <n v="7"/>
    <n v="0"/>
    <n v="0"/>
    <n v="0"/>
    <n v="0"/>
    <n v="106.14"/>
    <n v="0"/>
    <m/>
    <n v="0"/>
    <m/>
    <n v="4500.34"/>
    <m/>
    <s v="onbekend"/>
    <s v="701617bc3a244f28ba70cd469a2f2733"/>
  </r>
  <r>
    <n v="20190611"/>
    <s v="RB7644"/>
    <s v="RB7643"/>
    <n v="1"/>
    <n v="0"/>
    <x v="5"/>
    <x v="6"/>
    <n v="1993"/>
    <n v="1993"/>
    <x v="3"/>
    <s v="rond"/>
    <s v="onbekend"/>
    <s v="onbekend"/>
    <s v="opstaal"/>
    <n v="-2.5099999999999998"/>
    <n v="-2.5"/>
    <s v="twaalfmorgen"/>
    <s v="onbekend"/>
    <s v="onbekend"/>
    <x v="20"/>
    <x v="23"/>
    <n v="0"/>
    <x v="2081"/>
    <s v="rb/reeuwijk brug"/>
    <m/>
    <n v="0"/>
    <s v="Geen beoordeling"/>
    <n v="0"/>
    <n v="7"/>
    <n v="0"/>
    <n v="0"/>
    <n v="0"/>
    <n v="0"/>
    <n v="24.13"/>
    <n v="0"/>
    <m/>
    <n v="0"/>
    <m/>
    <n v="1023.11"/>
    <m/>
    <s v="onbekend"/>
    <s v="03c36068ab3b4c1ca46777ae1a9efcdb"/>
  </r>
  <r>
    <n v="20190827"/>
    <s v="RB7661"/>
    <s v="RB7659"/>
    <n v="3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20"/>
    <x v="23"/>
    <n v="0"/>
    <x v="2082"/>
    <s v="rb/reeuwijk brug"/>
    <m/>
    <n v="0"/>
    <s v="Geen beoordeling"/>
    <n v="0"/>
    <n v="7"/>
    <n v="0"/>
    <n v="0"/>
    <n v="0"/>
    <n v="0"/>
    <n v="17.37"/>
    <n v="0"/>
    <m/>
    <n v="0"/>
    <m/>
    <n v="736.49"/>
    <m/>
    <s v="onbekend"/>
    <s v="04b46bfc28ca4fc491a1b5afe792d6a6"/>
  </r>
  <r>
    <n v="20190705"/>
    <s v="RB7658"/>
    <s v="RB7659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20"/>
    <x v="23"/>
    <n v="0"/>
    <x v="2083"/>
    <s v="rb/reeuwijk brug"/>
    <m/>
    <n v="0"/>
    <s v="Geen beoordeling"/>
    <n v="0"/>
    <n v="7"/>
    <n v="0"/>
    <n v="0"/>
    <n v="0"/>
    <n v="0"/>
    <n v="68.86"/>
    <n v="0"/>
    <m/>
    <n v="0"/>
    <m/>
    <n v="2919.66"/>
    <m/>
    <s v="onbekend"/>
    <s v="469ef978cc0947208a32fdf107cb1cd6"/>
  </r>
  <r>
    <n v="20190705"/>
    <s v="RB7681"/>
    <s v="RB7678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20"/>
    <x v="23"/>
    <n v="0"/>
    <x v="337"/>
    <s v="rb/reeuwijk brug"/>
    <m/>
    <n v="0"/>
    <s v="Geen beoordeling"/>
    <n v="0"/>
    <n v="7"/>
    <n v="0"/>
    <n v="0"/>
    <n v="0"/>
    <n v="0"/>
    <n v="28.2"/>
    <n v="0"/>
    <m/>
    <n v="0"/>
    <m/>
    <n v="1195.68"/>
    <m/>
    <s v="onbekend"/>
    <s v="a72dfac9a0704d91b1a90f8f6a28ca2d"/>
  </r>
  <r>
    <n v="20190705"/>
    <s v="RB7702"/>
    <s v="RB7704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084"/>
    <s v="rb/reeuwijk brug"/>
    <m/>
    <n v="0"/>
    <s v="Geen beoordeling"/>
    <n v="0"/>
    <n v="7"/>
    <n v="0"/>
    <n v="0"/>
    <n v="0"/>
    <n v="0"/>
    <n v="126.15"/>
    <n v="0"/>
    <m/>
    <n v="0"/>
    <m/>
    <n v="5348.76"/>
    <m/>
    <s v="onbekend"/>
    <s v="b052fc0472c940e5a16f26f2ed33c37e"/>
  </r>
  <r>
    <n v="20190705"/>
    <s v="RB7702"/>
    <s v="RB7701"/>
    <n v="1"/>
    <n v="0"/>
    <x v="5"/>
    <x v="6"/>
    <n v="1993"/>
    <n v="1993"/>
    <x v="3"/>
    <s v="rond"/>
    <s v="onbekend"/>
    <s v="onbekend"/>
    <s v="onbekend"/>
    <n v="-2.2000000000000002"/>
    <n v="-2.2000000000000002"/>
    <s v="twaalfmorgen"/>
    <s v="onbekend"/>
    <s v="onbekend"/>
    <x v="19"/>
    <x v="22"/>
    <n v="0"/>
    <x v="2085"/>
    <s v="rb/reeuwijk brug"/>
    <m/>
    <n v="0"/>
    <s v="Geen beoordeling"/>
    <n v="0"/>
    <n v="7"/>
    <n v="0"/>
    <n v="0"/>
    <n v="0"/>
    <n v="0"/>
    <n v="12.26"/>
    <n v="0"/>
    <m/>
    <n v="0"/>
    <m/>
    <n v="519.82000000000005"/>
    <m/>
    <s v="onbekend"/>
    <s v="1cbe728609cf4c5b8546fc8c4eb002c8"/>
  </r>
  <r>
    <n v="20190827"/>
    <s v="RB7802"/>
    <s v="RB0976"/>
    <n v="1"/>
    <n v="0"/>
    <x v="5"/>
    <x v="6"/>
    <n v="2005"/>
    <n v="2005"/>
    <x v="4"/>
    <s v="rond"/>
    <s v="onbekend"/>
    <s v="onbekend"/>
    <s v="onbekend"/>
    <n v="-2.5"/>
    <n v="-2.5099999999999998"/>
    <s v="reeuwijkse houtwal"/>
    <s v="onbekend"/>
    <s v="onbekend"/>
    <x v="19"/>
    <x v="22"/>
    <n v="130"/>
    <x v="2086"/>
    <s v="rb/reeuwijk brug"/>
    <m/>
    <n v="0"/>
    <s v="Geen beoordeling"/>
    <n v="0"/>
    <n v="7"/>
    <n v="0"/>
    <n v="0"/>
    <n v="0"/>
    <n v="0"/>
    <n v="527.99"/>
    <n v="0"/>
    <m/>
    <n v="0"/>
    <m/>
    <n v="47236.75"/>
    <m/>
    <s v="onbekend"/>
    <s v="4de2b049e0d14e41b3f01de2e07b61a2"/>
  </r>
  <r>
    <n v="20190705"/>
    <s v="RB7803"/>
    <s v="RB7870"/>
    <n v="1"/>
    <n v="0"/>
    <x v="5"/>
    <x v="6"/>
    <n v="2015"/>
    <n v="2015"/>
    <x v="3"/>
    <s v="rond"/>
    <s v="onbekend"/>
    <s v="onbekend"/>
    <s v="onbekend"/>
    <n v="-2.2000000000000002"/>
    <n v="-2.2000000000000002"/>
    <s v="de steupel"/>
    <s v="onbekend"/>
    <s v="onbekend"/>
    <x v="18"/>
    <x v="21"/>
    <n v="0"/>
    <x v="2087"/>
    <s v="rb/reeuwijk brug"/>
    <m/>
    <n v="0"/>
    <s v="Geen beoordeling"/>
    <n v="0"/>
    <n v="7"/>
    <n v="0"/>
    <n v="0"/>
    <n v="0"/>
    <n v="0"/>
    <n v="155.56"/>
    <n v="0"/>
    <m/>
    <n v="0"/>
    <m/>
    <n v="6961.07"/>
    <m/>
    <s v="onbekend"/>
    <s v="67c033fa161540d192f052448aa70d0a"/>
  </r>
  <r>
    <n v="20191106"/>
    <s v="RD0052"/>
    <s v="RD0050"/>
    <n v="1"/>
    <n v="0"/>
    <x v="0"/>
    <x v="4"/>
    <n v="1984"/>
    <n v="1984"/>
    <x v="0"/>
    <s v="rond"/>
    <s v="onbekend"/>
    <s v="onbekend"/>
    <s v="onbekend"/>
    <n v="-3.62"/>
    <n v="-3.9"/>
    <s v="kerkweg"/>
    <s v="onbekend"/>
    <s v="onbekend"/>
    <x v="0"/>
    <x v="0"/>
    <n v="0"/>
    <x v="2088"/>
    <s v="rd/reeuwijk dorp"/>
    <m/>
    <n v="0"/>
    <s v="Geen beoordeling"/>
    <n v="0"/>
    <n v="7"/>
    <n v="0"/>
    <n v="0"/>
    <n v="0"/>
    <n v="0"/>
    <n v="30.29"/>
    <n v="0"/>
    <m/>
    <n v="0"/>
    <m/>
    <n v="4047.59"/>
    <m/>
    <s v="onbekend"/>
    <s v="1d3644092a3a466aa8b4c4d977d74916"/>
  </r>
  <r>
    <n v="20191119"/>
    <s v="RB7186"/>
    <s v="RD7006"/>
    <n v="1"/>
    <n v="0"/>
    <x v="5"/>
    <x v="6"/>
    <n v="1992"/>
    <n v="1992"/>
    <x v="3"/>
    <s v="rond"/>
    <s v="onbekend"/>
    <s v="onbekend"/>
    <s v="onbekend"/>
    <n v="-2.5"/>
    <n v="-2.5"/>
    <s v="schinkeldijk"/>
    <s v="onbekend"/>
    <s v="onbekend"/>
    <x v="16"/>
    <x v="19"/>
    <n v="0"/>
    <x v="616"/>
    <s v="rb/reeuwijk brug"/>
    <m/>
    <n v="0"/>
    <s v="Geen beoordeling"/>
    <n v="0"/>
    <n v="7"/>
    <n v="0"/>
    <n v="0"/>
    <n v="0"/>
    <n v="0"/>
    <n v="3.74"/>
    <n v="0"/>
    <m/>
    <n v="0"/>
    <m/>
    <n v="220.81"/>
    <m/>
    <s v="onbekend"/>
    <s v="3ef0da77fd6d4e279dad4309569c4ee2"/>
  </r>
  <r>
    <n v="20191119"/>
    <s v="RD7006"/>
    <s v="RD7008"/>
    <n v="1"/>
    <n v="0"/>
    <x v="5"/>
    <x v="6"/>
    <n v="1990"/>
    <n v="1990"/>
    <x v="3"/>
    <s v="rond"/>
    <s v="onbekend"/>
    <s v="onbekend"/>
    <s v="onbekend"/>
    <n v="-2.5"/>
    <n v="-2.5"/>
    <s v="schinkeldijk"/>
    <s v="onbekend"/>
    <s v="onbekend"/>
    <x v="16"/>
    <x v="19"/>
    <n v="0"/>
    <x v="2089"/>
    <s v="rd/reeuwijk dorp"/>
    <m/>
    <n v="0"/>
    <s v="Geen beoordeling"/>
    <n v="0"/>
    <n v="7"/>
    <n v="0"/>
    <n v="0"/>
    <n v="0"/>
    <n v="0"/>
    <n v="229.48"/>
    <n v="0"/>
    <m/>
    <n v="0"/>
    <m/>
    <n v="13548.5"/>
    <m/>
    <s v="onbekend"/>
    <s v="ed3c58c868654714b28badac9427362d"/>
  </r>
  <r>
    <n v="20191115"/>
    <s v="RD7070"/>
    <s v="RD7068"/>
    <n v="1"/>
    <n v="0"/>
    <x v="5"/>
    <x v="6"/>
    <n v="1999"/>
    <n v="1999"/>
    <x v="3"/>
    <s v="rond"/>
    <s v="onbekend"/>
    <s v="onbekend"/>
    <s v="opstaal"/>
    <n v="-2.5"/>
    <n v="-5.5"/>
    <s v="schinkeldijk"/>
    <s v="onbekend"/>
    <s v="onbekend"/>
    <x v="16"/>
    <x v="19"/>
    <n v="0"/>
    <x v="2090"/>
    <s v="rd/reeuwijk dorp"/>
    <m/>
    <n v="0"/>
    <s v="Geen beoordeling"/>
    <n v="0"/>
    <n v="7"/>
    <n v="0"/>
    <n v="0"/>
    <n v="0"/>
    <n v="0"/>
    <n v="5.97"/>
    <n v="0"/>
    <m/>
    <n v="0"/>
    <m/>
    <n v="288.85000000000002"/>
    <m/>
    <s v="onbekend"/>
    <s v="4f95913de6614bc98e7cba00a1d52402"/>
  </r>
  <r>
    <n v="20191115"/>
    <s v="RD7136"/>
    <s v="RD7068"/>
    <n v="1"/>
    <n v="0"/>
    <x v="5"/>
    <x v="6"/>
    <n v="1999"/>
    <n v="1999"/>
    <x v="3"/>
    <s v="rond"/>
    <s v="onbekend"/>
    <s v="onbekend"/>
    <s v="onbekend"/>
    <n v="-2.2000000000000002"/>
    <n v="-5.5"/>
    <s v="oud reeuwijkseweg"/>
    <s v="onbekend"/>
    <s v="onbekend"/>
    <x v="19"/>
    <x v="22"/>
    <n v="0"/>
    <x v="2091"/>
    <s v="rd/reeuwijk dorp"/>
    <m/>
    <n v="0"/>
    <s v="Geen beoordeling"/>
    <n v="0"/>
    <n v="7"/>
    <n v="0"/>
    <n v="0"/>
    <n v="0"/>
    <n v="0"/>
    <n v="144"/>
    <n v="0"/>
    <m/>
    <n v="0"/>
    <m/>
    <n v="6105.6"/>
    <m/>
    <s v="onbekend"/>
    <s v="7644bd2174784aaf8af19ba432ee0069"/>
  </r>
  <r>
    <n v="20191115"/>
    <s v="RD7064"/>
    <s v="RD7068"/>
    <n v="1"/>
    <n v="0"/>
    <x v="5"/>
    <x v="6"/>
    <n v="1999"/>
    <n v="1999"/>
    <x v="3"/>
    <s v="rond"/>
    <s v="onbekend"/>
    <s v="onbekend"/>
    <s v="onbekend"/>
    <n v="-2.2000000000000002"/>
    <n v="-5.5"/>
    <s v="schinkeldijk"/>
    <s v="onbekend"/>
    <s v="onbekend"/>
    <x v="16"/>
    <x v="19"/>
    <n v="0"/>
    <x v="2092"/>
    <s v="rd/reeuwijk dorp"/>
    <m/>
    <n v="0"/>
    <s v="Geen beoordeling"/>
    <n v="0"/>
    <n v="7"/>
    <n v="0"/>
    <n v="0"/>
    <n v="0"/>
    <n v="0"/>
    <n v="143.25"/>
    <n v="0"/>
    <m/>
    <n v="0"/>
    <m/>
    <n v="8457.48"/>
    <m/>
    <s v="onbekend"/>
    <s v="65be81d5c11b4066995eb4527246d368"/>
  </r>
  <r>
    <n v="20190827"/>
    <s v="RD7085"/>
    <s v="RD7087"/>
    <n v="1"/>
    <n v="0"/>
    <x v="5"/>
    <x v="6"/>
    <n v="1999"/>
    <n v="1999"/>
    <x v="3"/>
    <s v="rond"/>
    <s v="onbekend"/>
    <s v="onbekend"/>
    <s v="onbekend"/>
    <n v="-2.2000000000000002"/>
    <n v="-2.2000000000000002"/>
    <s v="tempeldijk"/>
    <s v="onbekend"/>
    <s v="onbekend"/>
    <x v="19"/>
    <x v="22"/>
    <n v="0"/>
    <x v="2093"/>
    <s v="rd/reeuwijk dorp"/>
    <m/>
    <n v="0"/>
    <s v="Geen beoordeling"/>
    <n v="0"/>
    <n v="7"/>
    <n v="0"/>
    <n v="0"/>
    <n v="0"/>
    <n v="0"/>
    <n v="8.89"/>
    <n v="0"/>
    <m/>
    <n v="0"/>
    <m/>
    <n v="376.94"/>
    <m/>
    <s v="onbekend"/>
    <s v="ad4155cd85394b5ba085b860251b31b8"/>
  </r>
  <r>
    <n v="20190611"/>
    <s v="RD7138"/>
    <s v="RD7131"/>
    <n v="1"/>
    <n v="0"/>
    <x v="5"/>
    <x v="6"/>
    <n v="2000"/>
    <n v="2000"/>
    <x v="3"/>
    <s v="rond"/>
    <s v="onbekend"/>
    <s v="onbekend"/>
    <s v="opstaal"/>
    <n v="-2.5"/>
    <n v="-2.5"/>
    <s v="tempeldijk"/>
    <s v="onbekend"/>
    <s v="onbekend"/>
    <x v="21"/>
    <x v="24"/>
    <n v="0"/>
    <x v="2094"/>
    <s v="rd/reeuwijk dorp"/>
    <m/>
    <n v="0"/>
    <s v="Geen beoordeling"/>
    <n v="0"/>
    <n v="7"/>
    <n v="0"/>
    <n v="0"/>
    <n v="0"/>
    <n v="0"/>
    <n v="17.47"/>
    <n v="0"/>
    <m/>
    <n v="0"/>
    <m/>
    <n v="871.75"/>
    <m/>
    <s v="onbekend"/>
    <s v="8622c784beeb41e09bc40a621681a5e7"/>
  </r>
  <r>
    <n v="20190705"/>
    <s v="RD7135"/>
    <s v="RD7131"/>
    <n v="1"/>
    <n v="0"/>
    <x v="5"/>
    <x v="6"/>
    <n v="2000"/>
    <n v="2000"/>
    <x v="3"/>
    <s v="rond"/>
    <s v="onbekend"/>
    <s v="onbekend"/>
    <s v="onbekend"/>
    <n v="-2.2000000000000002"/>
    <n v="-2.2000000000000002"/>
    <s v="zijdeweg"/>
    <s v="onbekend"/>
    <s v="onbekend"/>
    <x v="21"/>
    <x v="24"/>
    <n v="0"/>
    <x v="2095"/>
    <s v="rd/reeuwijk dorp"/>
    <m/>
    <n v="0"/>
    <s v="Geen beoordeling"/>
    <n v="0"/>
    <n v="7"/>
    <n v="0"/>
    <n v="0"/>
    <n v="0"/>
    <n v="0"/>
    <n v="23.49"/>
    <n v="0"/>
    <m/>
    <n v="0"/>
    <m/>
    <n v="1172.1500000000001"/>
    <m/>
    <s v="onbekend"/>
    <s v="22d05d49f3eb46248fcd4a8b617b669e"/>
  </r>
  <r>
    <n v="20191106"/>
    <s v="RD7339"/>
    <s v="RD7340"/>
    <n v="1"/>
    <n v="0"/>
    <x v="0"/>
    <x v="4"/>
    <n v="1990"/>
    <n v="1990"/>
    <x v="0"/>
    <s v="rond"/>
    <s v="onbekend"/>
    <s v="onbekend"/>
    <s v="onbekend"/>
    <n v="-3.5"/>
    <n v="-3.5"/>
    <s v="vreesterdijk"/>
    <s v="onbekend"/>
    <s v="onbekend"/>
    <x v="16"/>
    <x v="19"/>
    <n v="0"/>
    <x v="2096"/>
    <s v="rd/reeuwijk dorp"/>
    <m/>
    <n v="0"/>
    <s v="Geen beoordeling"/>
    <n v="0"/>
    <n v="7"/>
    <n v="0"/>
    <n v="0"/>
    <n v="0"/>
    <n v="0"/>
    <n v="44.16"/>
    <n v="0"/>
    <m/>
    <n v="0"/>
    <m/>
    <n v="5542.52"/>
    <m/>
    <s v="onbekend"/>
    <s v="d4f49c742aa54874ac17f3497fe80535"/>
  </r>
  <r>
    <n v="20191113"/>
    <s v="RD7618"/>
    <s v="RD7373"/>
    <n v="1"/>
    <n v="0"/>
    <x v="5"/>
    <x v="6"/>
    <n v="1990"/>
    <n v="1990"/>
    <x v="3"/>
    <s v="rond"/>
    <s v="onbekend"/>
    <s v="onbekend"/>
    <s v="onbekend"/>
    <n v="-5.5"/>
    <n v="-5.5"/>
    <s v="middelburgseweg"/>
    <s v="onbekend"/>
    <s v="onbekend"/>
    <x v="22"/>
    <x v="25"/>
    <n v="0"/>
    <x v="2097"/>
    <s v="rd/reeuwijk dorp"/>
    <m/>
    <n v="0"/>
    <s v="Geen beoordeling"/>
    <n v="0"/>
    <n v="7"/>
    <n v="0"/>
    <n v="0"/>
    <n v="0"/>
    <n v="0"/>
    <n v="43.14"/>
    <n v="0"/>
    <m/>
    <n v="0"/>
    <m/>
    <n v="2152.69"/>
    <m/>
    <s v="onbekend"/>
    <s v="4bc201086fc7408bb3e66e42f357cbf1"/>
  </r>
  <r>
    <n v="20190827"/>
    <s v="RD7443"/>
    <s v="RD7441"/>
    <n v="1"/>
    <n v="0"/>
    <x v="5"/>
    <x v="6"/>
    <n v="1990"/>
    <n v="1990"/>
    <x v="3"/>
    <s v="rond"/>
    <s v="onbekend"/>
    <s v="onbekend"/>
    <s v="onbekend"/>
    <n v="-2.2000000000000002"/>
    <n v="-2.2000000000000002"/>
    <s v="randenburgseweg"/>
    <s v="onbekend"/>
    <s v="onbekend"/>
    <x v="20"/>
    <x v="23"/>
    <n v="0"/>
    <x v="2098"/>
    <s v="rd/reeuwijk dorp"/>
    <m/>
    <n v="0"/>
    <s v="Geen beoordeling"/>
    <n v="0"/>
    <n v="7"/>
    <n v="0"/>
    <n v="0"/>
    <n v="0"/>
    <n v="0"/>
    <n v="28.86"/>
    <n v="0"/>
    <m/>
    <n v="0"/>
    <m/>
    <n v="1223.6600000000001"/>
    <m/>
    <s v="onbekend"/>
    <s v="2ded256fe11840dcaa5969547456b784"/>
  </r>
  <r>
    <n v="20190611"/>
    <s v="RD7443"/>
    <s v="RD7441"/>
    <n v="2"/>
    <n v="0"/>
    <x v="5"/>
    <x v="6"/>
    <n v="1990"/>
    <n v="1990"/>
    <x v="3"/>
    <s v="rond"/>
    <s v="onbekend"/>
    <s v="onbekend"/>
    <s v="opstaal"/>
    <n v="-2.5"/>
    <n v="-2.5"/>
    <s v="randenburgseweg"/>
    <s v="onbekend"/>
    <s v="onbekend"/>
    <x v="20"/>
    <x v="23"/>
    <n v="0"/>
    <x v="2098"/>
    <s v="rd/reeuwijk dorp"/>
    <m/>
    <n v="0"/>
    <s v="Geen beoordeling"/>
    <n v="0"/>
    <n v="7"/>
    <n v="0"/>
    <n v="0"/>
    <n v="0"/>
    <n v="0"/>
    <n v="28.86"/>
    <n v="0"/>
    <m/>
    <n v="0"/>
    <m/>
    <n v="1223.6600000000001"/>
    <m/>
    <s v="onbekend"/>
    <s v="d17f9a5323ab49f7a76026b11749c708"/>
  </r>
  <r>
    <n v="20190611"/>
    <s v="RD7441"/>
    <s v="RD7440"/>
    <n v="1"/>
    <n v="0"/>
    <x v="5"/>
    <x v="6"/>
    <n v="1990"/>
    <n v="1990"/>
    <x v="3"/>
    <s v="rond"/>
    <s v="onbekend"/>
    <s v="onbekend"/>
    <s v="opstaal"/>
    <n v="-2.5"/>
    <n v="-2.5099999999999998"/>
    <s v="randenburgseweg"/>
    <s v="onbekend"/>
    <s v="onbekend"/>
    <x v="19"/>
    <x v="22"/>
    <n v="0"/>
    <x v="2099"/>
    <s v="rd/reeuwijk dorp"/>
    <m/>
    <n v="0"/>
    <s v="Geen beoordeling"/>
    <n v="0"/>
    <n v="7"/>
    <n v="0"/>
    <n v="0"/>
    <n v="0"/>
    <n v="0"/>
    <n v="4.8600000000000003"/>
    <n v="0"/>
    <m/>
    <n v="0"/>
    <m/>
    <n v="206.06"/>
    <m/>
    <s v="onbekend"/>
    <s v="b684a77e5e774232aad430b18c840d0a"/>
  </r>
  <r>
    <n v="20200110"/>
    <s v="WA0059"/>
    <s v="WA0058"/>
    <n v="1"/>
    <n v="0"/>
    <x v="0"/>
    <x v="0"/>
    <n v="2006"/>
    <n v="2006"/>
    <x v="0"/>
    <s v="rond"/>
    <s v="onbekend"/>
    <s v="onbekend"/>
    <s v="onbekend"/>
    <n v="-2.93"/>
    <n v="-3.5"/>
    <s v="prinses marijkestraat"/>
    <s v="onbekend"/>
    <s v="onbekend"/>
    <x v="5"/>
    <x v="5"/>
    <n v="0"/>
    <x v="2100"/>
    <s v="wa/waarder"/>
    <m/>
    <n v="0"/>
    <s v="Geen beoordeling"/>
    <n v="0"/>
    <n v="7"/>
    <n v="0"/>
    <n v="0"/>
    <n v="0"/>
    <n v="0"/>
    <n v="30.58"/>
    <n v="0"/>
    <m/>
    <n v="0"/>
    <m/>
    <n v="5139.8900000000003"/>
    <m/>
    <s v="onbekend"/>
    <s v="96772e9091094bcfa2718e106a0d2aaf"/>
  </r>
  <r>
    <n v="20191119"/>
    <s v="WA2067"/>
    <s v="WA2068"/>
    <n v="1"/>
    <n v="0"/>
    <x v="0"/>
    <x v="3"/>
    <n v="2010"/>
    <n v="2010"/>
    <x v="0"/>
    <s v="rond"/>
    <s v="onbekend"/>
    <s v="onbekend"/>
    <s v="onbekend"/>
    <n v="-3.1"/>
    <n v="-3.1"/>
    <s v="prinses marijkestraat"/>
    <s v="onbekend"/>
    <s v="onbekend"/>
    <x v="0"/>
    <x v="0"/>
    <n v="0"/>
    <x v="2101"/>
    <s v="wa/waarder"/>
    <m/>
    <n v="0"/>
    <s v="Geen beoordeling"/>
    <n v="0"/>
    <n v="7"/>
    <n v="0"/>
    <n v="0"/>
    <n v="0"/>
    <n v="0"/>
    <n v="25.36"/>
    <n v="0"/>
    <m/>
    <n v="0"/>
    <m/>
    <n v="3824.18"/>
    <m/>
    <s v="onbekend"/>
    <s v="7aa9e76be60a4019a72de5b6c7aea5ae"/>
  </r>
  <r>
    <n v="20190705"/>
    <s v="WA7174"/>
    <s v="WA7010"/>
    <n v="1"/>
    <n v="0"/>
    <x v="5"/>
    <x v="6"/>
    <n v="1986"/>
    <n v="1986"/>
    <x v="3"/>
    <s v="rond"/>
    <s v="onbekend"/>
    <s v="onbekend"/>
    <s v="onbekend"/>
    <n v="-2.2000000000000002"/>
    <n v="-2.2000000000000002"/>
    <s v="dorp"/>
    <s v="onbekend"/>
    <s v="onbekend"/>
    <x v="19"/>
    <x v="22"/>
    <n v="0"/>
    <x v="954"/>
    <s v="wa/waarder"/>
    <m/>
    <n v="0"/>
    <s v="Geen beoordeling"/>
    <n v="0"/>
    <n v="7"/>
    <n v="0"/>
    <n v="0"/>
    <n v="0"/>
    <n v="0"/>
    <n v="31.58"/>
    <n v="0"/>
    <m/>
    <n v="0"/>
    <m/>
    <n v="1338.99"/>
    <m/>
    <s v="onbekend"/>
    <s v="37413ed7676347c9bd6565e7e643704b"/>
  </r>
  <r>
    <n v="20191119"/>
    <s v="WA7027"/>
    <s v="WA7147"/>
    <n v="1"/>
    <n v="0"/>
    <x v="5"/>
    <x v="6"/>
    <n v="2001"/>
    <n v="2001"/>
    <x v="3"/>
    <s v="rond"/>
    <s v="onbekend"/>
    <s v="onbekend"/>
    <s v="onbekend"/>
    <n v="-3.5"/>
    <n v="-2.2000000000000002"/>
    <s v="westeinde"/>
    <s v="onbekend"/>
    <s v="onbekend"/>
    <x v="21"/>
    <x v="24"/>
    <n v="0"/>
    <x v="2102"/>
    <s v="wa/waarder"/>
    <m/>
    <n v="0"/>
    <s v="Geen beoordeling"/>
    <n v="0"/>
    <n v="7"/>
    <n v="0"/>
    <n v="0"/>
    <n v="0"/>
    <n v="0"/>
    <n v="4.26"/>
    <n v="0"/>
    <m/>
    <n v="0"/>
    <m/>
    <n v="212.57"/>
    <m/>
    <s v="onbekend"/>
    <s v="645f666ea1bf4f01894a268fe94c22ab"/>
  </r>
  <r>
    <n v="20191119"/>
    <s v="WA7139"/>
    <s v="WA7027"/>
    <n v="1"/>
    <n v="0"/>
    <x v="5"/>
    <x v="6"/>
    <n v="2001"/>
    <n v="2001"/>
    <x v="3"/>
    <s v="rond"/>
    <s v="onbekend"/>
    <s v="onbekend"/>
    <s v="onbekend"/>
    <n v="-2.2000000000000002"/>
    <n v="-3.5"/>
    <s v="westeinde"/>
    <s v="onbekend"/>
    <s v="onbekend"/>
    <x v="21"/>
    <x v="24"/>
    <n v="0"/>
    <x v="2103"/>
    <s v="wa/waarder"/>
    <m/>
    <n v="0"/>
    <s v="Geen beoordeling"/>
    <n v="0"/>
    <n v="7"/>
    <n v="0"/>
    <n v="0"/>
    <n v="0"/>
    <n v="0"/>
    <n v="80.69"/>
    <n v="0"/>
    <m/>
    <n v="0"/>
    <m/>
    <n v="4026.43"/>
    <m/>
    <s v="onbekend"/>
    <s v="85ae9d84bd8a4bbbad3bd4ff95956f73"/>
  </r>
  <r>
    <n v="20190827"/>
    <s v="WA7048"/>
    <s v="WA7049"/>
    <n v="1"/>
    <n v="0"/>
    <x v="5"/>
    <x v="6"/>
    <n v="2000"/>
    <n v="2000"/>
    <x v="3"/>
    <s v="rond"/>
    <s v="onbekend"/>
    <s v="onbekend"/>
    <s v="onbekend"/>
    <n v="-2.2000000000000002"/>
    <n v="-2.2000000000000002"/>
    <s v="oosteinde"/>
    <s v="onbekend"/>
    <s v="onbekend"/>
    <x v="19"/>
    <x v="22"/>
    <n v="0"/>
    <x v="1157"/>
    <s v="wa/waarder"/>
    <m/>
    <n v="0"/>
    <s v="Geen beoordeling"/>
    <n v="0"/>
    <n v="7"/>
    <n v="0"/>
    <n v="0"/>
    <n v="0"/>
    <n v="0"/>
    <n v="15.4"/>
    <n v="0"/>
    <m/>
    <n v="0"/>
    <m/>
    <n v="652.96"/>
    <m/>
    <s v="onbekend"/>
    <s v="ab5b8d5adb644dbf9d610311a396bc81"/>
  </r>
  <r>
    <n v="20191119"/>
    <s v="WA7066"/>
    <s v="WA7064"/>
    <n v="2"/>
    <n v="0"/>
    <x v="5"/>
    <x v="6"/>
    <n v="2000"/>
    <n v="2000"/>
    <x v="3"/>
    <s v="rond"/>
    <s v="onbekend"/>
    <s v="onbekend"/>
    <s v="onbekend"/>
    <n v="-3.5"/>
    <n v="-3.5"/>
    <s v="oosteinde"/>
    <s v="onbekend"/>
    <s v="onbekend"/>
    <x v="21"/>
    <x v="24"/>
    <n v="0"/>
    <x v="2104"/>
    <s v="wa/waarder"/>
    <m/>
    <n v="0"/>
    <s v="Geen beoordeling"/>
    <n v="0"/>
    <n v="7"/>
    <n v="0"/>
    <n v="0"/>
    <n v="0"/>
    <n v="0"/>
    <n v="13.24"/>
    <n v="0"/>
    <m/>
    <n v="0"/>
    <m/>
    <n v="660.68"/>
    <m/>
    <s v="onbekend"/>
    <s v="ee7394b0abaa4724962029d27b8a7849"/>
  </r>
  <r>
    <n v="20191119"/>
    <s v="WA7064"/>
    <s v="WA7154"/>
    <n v="1"/>
    <n v="0"/>
    <x v="5"/>
    <x v="6"/>
    <n v="2000"/>
    <n v="2000"/>
    <x v="3"/>
    <s v="rond"/>
    <s v="onbekend"/>
    <s v="onbekend"/>
    <s v="onbekend"/>
    <n v="-3.5"/>
    <n v="-3.5"/>
    <s v="oosteinde"/>
    <s v="onbekend"/>
    <s v="onbekend"/>
    <x v="21"/>
    <x v="24"/>
    <n v="0"/>
    <x v="2105"/>
    <s v="wa/waarder"/>
    <m/>
    <n v="0"/>
    <s v="Geen beoordeling"/>
    <n v="0"/>
    <n v="7"/>
    <n v="0"/>
    <n v="0"/>
    <n v="0"/>
    <n v="0"/>
    <n v="5.36"/>
    <n v="0"/>
    <m/>
    <n v="0"/>
    <m/>
    <n v="267.45999999999998"/>
    <m/>
    <s v="onbekend"/>
    <s v="ee14b3ec42204e9880a37511cee77be7"/>
  </r>
  <r>
    <n v="20191106"/>
    <s v="BG0390"/>
    <s v="BG1255E"/>
    <n v="1"/>
    <n v="0"/>
    <x v="0"/>
    <x v="0"/>
    <n v="2008"/>
    <n v="2008"/>
    <x v="1"/>
    <s v="rond"/>
    <s v="onbekend"/>
    <s v="onbekend"/>
    <s v="onbekend"/>
    <n v="-3.1"/>
    <n v="-3.05"/>
    <s v="boesemsingel"/>
    <s v="onbekend"/>
    <s v="onbekend"/>
    <x v="15"/>
    <x v="15"/>
    <n v="150"/>
    <x v="384"/>
    <s v="bg/bodegraven"/>
    <m/>
    <n v="0"/>
    <s v="Geen beoordeling"/>
    <n v="0"/>
    <n v="7"/>
    <n v="0"/>
    <n v="0"/>
    <n v="0"/>
    <n v="0"/>
    <n v="9.6999999999999993"/>
    <n v="0"/>
    <m/>
    <n v="0"/>
    <m/>
    <n v="3286.77"/>
    <m/>
    <s v="onbekend"/>
    <s v="01b2a6754ffb4c6ca5b919f40e3acb73"/>
  </r>
  <r>
    <n v="20191120"/>
    <s v="BG1255B"/>
    <s v="BG1255C"/>
    <n v="1"/>
    <n v="0"/>
    <x v="9"/>
    <x v="0"/>
    <n v="2007"/>
    <n v="2007"/>
    <x v="1"/>
    <s v="rechthoekig"/>
    <s v="onbekend"/>
    <s v="onbekend"/>
    <s v="onbekend"/>
    <n v="-3.67"/>
    <n v="-3.5"/>
    <s v="boesemsingel"/>
    <s v="onbekend"/>
    <s v="onbekend"/>
    <x v="26"/>
    <x v="29"/>
    <n v="150"/>
    <x v="2106"/>
    <s v="bg/bodegraven"/>
    <m/>
    <n v="0"/>
    <s v="Geen beoordeling"/>
    <n v="0"/>
    <n v="7"/>
    <n v="0"/>
    <n v="0"/>
    <n v="0"/>
    <n v="0"/>
    <n v="20.81"/>
    <n v="0"/>
    <m/>
    <n v="0"/>
    <m/>
    <n v="33078.68"/>
    <m/>
    <s v="07M0558"/>
    <s v="1f111876e8ae43f4804db28a812fa450"/>
  </r>
  <r>
    <n v="20190521"/>
    <s v="BG1255"/>
    <s v="BG1255F"/>
    <n v="1"/>
    <n v="0"/>
    <x v="2"/>
    <x v="2"/>
    <n v="2008"/>
    <n v="2008"/>
    <x v="1"/>
    <s v="rechthoekig"/>
    <s v="onbekend"/>
    <s v="onbekend"/>
    <s v="onderheid"/>
    <n v="-3.15"/>
    <n v="-3.15"/>
    <s v="lijster"/>
    <s v="onbekend"/>
    <s v="onbekend"/>
    <x v="27"/>
    <x v="7"/>
    <n v="130"/>
    <x v="2107"/>
    <s v="onbekend"/>
    <m/>
    <n v="0"/>
    <s v="Geen beoordeling"/>
    <n v="0"/>
    <n v="7"/>
    <n v="0"/>
    <n v="0"/>
    <n v="0"/>
    <n v="0"/>
    <n v="2.4700000000000002"/>
    <n v="0"/>
    <m/>
    <n v="0"/>
    <m/>
    <n v="1847.05"/>
    <m/>
    <s v="07M0558"/>
    <s v="7cce609e47c247f5873ea26fa1e673be"/>
  </r>
  <r>
    <n v="20190521"/>
    <s v="BG1255"/>
    <s v="BG1255D"/>
    <n v="1"/>
    <n v="0"/>
    <x v="2"/>
    <x v="2"/>
    <n v="2008"/>
    <n v="2008"/>
    <x v="1"/>
    <s v="rechthoekig"/>
    <s v="onbekend"/>
    <s v="onbekend"/>
    <s v="onderheid"/>
    <n v="-3.15"/>
    <n v="-3.15"/>
    <s v="lijster"/>
    <s v="onbekend"/>
    <s v="onbekend"/>
    <x v="27"/>
    <x v="7"/>
    <n v="130"/>
    <x v="2108"/>
    <s v="onbekend"/>
    <m/>
    <n v="0"/>
    <s v="Geen beoordeling"/>
    <n v="0"/>
    <n v="7"/>
    <n v="0"/>
    <n v="0"/>
    <n v="0"/>
    <n v="0"/>
    <n v="23.93"/>
    <n v="0"/>
    <m/>
    <n v="0"/>
    <m/>
    <n v="17894.66"/>
    <m/>
    <s v="07M0558"/>
    <s v="1360cc328a9140a880b2c7a2a7b37bd0"/>
  </r>
  <r>
    <n v="20190521"/>
    <s v="BG1255D"/>
    <s v="BG0826"/>
    <n v="1"/>
    <n v="0"/>
    <x v="2"/>
    <x v="2"/>
    <n v="2008"/>
    <n v="2008"/>
    <x v="1"/>
    <s v="rechthoekig"/>
    <s v="onbekend"/>
    <s v="onbekend"/>
    <s v="onderheid"/>
    <n v="-3.15"/>
    <n v="-3.15"/>
    <s v="lijster"/>
    <s v="onbekend"/>
    <s v="onbekend"/>
    <x v="27"/>
    <x v="7"/>
    <n v="130"/>
    <x v="2109"/>
    <s v="onbekend"/>
    <m/>
    <n v="0"/>
    <s v="Geen beoordeling"/>
    <n v="0"/>
    <n v="7"/>
    <n v="0"/>
    <n v="0"/>
    <n v="0"/>
    <n v="0"/>
    <n v="4.84"/>
    <n v="0"/>
    <m/>
    <n v="0"/>
    <m/>
    <n v="3619.31"/>
    <m/>
    <s v="07M0558"/>
    <s v="9adc094ceccb4b5589a5434ae6b76cb4"/>
  </r>
  <r>
    <n v="20190827"/>
    <s v="BG0773"/>
    <s v="BG1255A"/>
    <n v="1"/>
    <n v="0"/>
    <x v="0"/>
    <x v="0"/>
    <n v="2008"/>
    <n v="2008"/>
    <x v="1"/>
    <s v="rond"/>
    <s v="onbekend"/>
    <s v="onbekend"/>
    <s v="onbekend"/>
    <n v="-2.8"/>
    <n v="-3.5"/>
    <s v="boesemsingel"/>
    <s v="onbekend"/>
    <s v="onbekend"/>
    <x v="4"/>
    <x v="4"/>
    <n v="180"/>
    <x v="2110"/>
    <s v="bg/bodegraven"/>
    <m/>
    <n v="0"/>
    <s v="Geen beoordeling"/>
    <n v="0"/>
    <n v="7"/>
    <n v="0"/>
    <n v="0"/>
    <n v="0"/>
    <n v="0"/>
    <n v="0.1"/>
    <n v="0"/>
    <m/>
    <n v="0"/>
    <m/>
    <n v="62.93"/>
    <m/>
    <s v="onbekend"/>
    <s v="f3333a9b917e4d0db9250a9342681826"/>
  </r>
  <r>
    <n v="20191106"/>
    <s v="BG1255E"/>
    <s v="BG1255A"/>
    <n v="1"/>
    <n v="0"/>
    <x v="0"/>
    <x v="0"/>
    <n v="2008"/>
    <n v="2008"/>
    <x v="1"/>
    <s v="rond"/>
    <s v="onbekend"/>
    <s v="onbekend"/>
    <s v="onbekend"/>
    <n v="-3.05"/>
    <n v="-3.5"/>
    <s v="boesemsingel"/>
    <s v="onbekend"/>
    <s v="onbekend"/>
    <x v="15"/>
    <x v="15"/>
    <n v="150"/>
    <x v="2110"/>
    <s v="bg/bodegraven"/>
    <m/>
    <n v="0"/>
    <s v="Geen beoordeling"/>
    <n v="0"/>
    <n v="7"/>
    <n v="0"/>
    <n v="0"/>
    <n v="0"/>
    <n v="0"/>
    <n v="0.1"/>
    <n v="0"/>
    <m/>
    <n v="0"/>
    <m/>
    <n v="35.04"/>
    <m/>
    <s v="onbekend"/>
    <s v="f6b96ac6495a425fb97140baffbbad6c"/>
  </r>
  <r>
    <n v="20190521"/>
    <s v="BG1175C"/>
    <s v="GT1176C"/>
    <n v="1"/>
    <n v="0"/>
    <x v="9"/>
    <x v="0"/>
    <n v="1989"/>
    <n v="1989"/>
    <x v="1"/>
    <s v="rond"/>
    <s v="onbekend"/>
    <s v="onbekend"/>
    <s v="onderheid"/>
    <n v="-3.77"/>
    <n v="-3.55"/>
    <s v="ingelanden"/>
    <s v="onbekend"/>
    <s v="onbekend"/>
    <x v="7"/>
    <x v="7"/>
    <n v="230"/>
    <x v="2111"/>
    <s v="bg/bodegraven"/>
    <m/>
    <n v="0"/>
    <s v="Geen beoordeling"/>
    <n v="0"/>
    <n v="7"/>
    <n v="0"/>
    <n v="0"/>
    <n v="0"/>
    <n v="0"/>
    <n v="74.08"/>
    <n v="0"/>
    <m/>
    <n v="0"/>
    <m/>
    <n v="74121.34"/>
    <m/>
    <s v="onbekend"/>
    <s v="d76b9995c2724d3188304f94ea95eb2c"/>
  </r>
  <r>
    <n v="20190521"/>
    <s v="DR0078C"/>
    <s v="DR0079C"/>
    <n v="1"/>
    <n v="0"/>
    <x v="9"/>
    <x v="0"/>
    <n v="2008"/>
    <n v="2008"/>
    <x v="1"/>
    <s v="rechthoekig"/>
    <s v="onbekend"/>
    <s v="onbekend"/>
    <s v="opstaal"/>
    <n v="-3.85"/>
    <n v="-3.65"/>
    <s v="burgemeester doormanstr"/>
    <s v="onbekend"/>
    <s v="onbekend"/>
    <x v="28"/>
    <x v="30"/>
    <n v="130"/>
    <x v="2112"/>
    <s v="dr/driebruggen"/>
    <m/>
    <n v="0"/>
    <s v="Geen beoordeling"/>
    <n v="0"/>
    <n v="7"/>
    <n v="0"/>
    <n v="0"/>
    <n v="0"/>
    <n v="0"/>
    <n v="19.62"/>
    <n v="0"/>
    <m/>
    <n v="0"/>
    <m/>
    <n v="26158.52"/>
    <m/>
    <s v="onbekend"/>
    <s v="d16d137c27614185b2d33f4c27f26e87"/>
  </r>
  <r>
    <n v="20190408"/>
    <s v="BG1264C"/>
    <s v="BG1263C"/>
    <n v="1"/>
    <n v="0"/>
    <x v="9"/>
    <x v="0"/>
    <n v="1900"/>
    <n v="1900"/>
    <x v="1"/>
    <s v="rechthoekig"/>
    <s v="onbekend"/>
    <s v="onbekend"/>
    <s v="onbekend"/>
    <n v="-3.49"/>
    <n v="-3.77"/>
    <s v="alver"/>
    <s v="onbekend"/>
    <s v="onbekend"/>
    <x v="29"/>
    <x v="29"/>
    <n v="200"/>
    <x v="445"/>
    <s v="bg/bodegraven"/>
    <m/>
    <n v="0"/>
    <s v="Geen beoordeling"/>
    <n v="0"/>
    <n v="7"/>
    <n v="0"/>
    <n v="0"/>
    <n v="0"/>
    <n v="0"/>
    <n v="25.5"/>
    <n v="0"/>
    <m/>
    <n v="0"/>
    <m/>
    <n v="40785.99"/>
    <m/>
    <s v="05M0929"/>
    <s v="0360a0921ffa4e45b0c2876934e0b842"/>
  </r>
  <r>
    <n v="20190130"/>
    <s v="BG1257C"/>
    <s v="BG1258C"/>
    <n v="1"/>
    <n v="0"/>
    <x v="9"/>
    <x v="0"/>
    <n v="2006"/>
    <n v="2006"/>
    <x v="1"/>
    <s v="rechthoekig"/>
    <s v="onbekend"/>
    <s v="onbekend"/>
    <s v="onbekend"/>
    <n v="-3.77"/>
    <n v="-3.49"/>
    <s v="onbekend"/>
    <s v="onbekend"/>
    <s v="onbekend"/>
    <x v="29"/>
    <x v="31"/>
    <n v="200"/>
    <x v="445"/>
    <s v="onbekend"/>
    <m/>
    <n v="0"/>
    <s v="Geen beoordeling"/>
    <n v="0"/>
    <n v="7"/>
    <n v="0"/>
    <n v="0"/>
    <n v="0"/>
    <n v="0"/>
    <n v="25.5"/>
    <n v="0"/>
    <m/>
    <n v="0"/>
    <m/>
    <n v="37857.839999999997"/>
    <m/>
    <s v="05M0929"/>
    <s v="6aed714d9039487f96e06cecac70c9bd"/>
  </r>
  <r>
    <n v="20190411"/>
    <s v="BG1260C"/>
    <s v="BG1259C"/>
    <n v="1"/>
    <n v="0"/>
    <x v="9"/>
    <x v="0"/>
    <n v="2001"/>
    <n v="2001"/>
    <x v="1"/>
    <s v="rechthoekig"/>
    <s v="onbekend"/>
    <s v="onbekend"/>
    <s v="onbekend"/>
    <n v="-3.49"/>
    <n v="-3.77"/>
    <s v="zwaluw"/>
    <s v="onbekend"/>
    <s v="onbekend"/>
    <x v="29"/>
    <x v="31"/>
    <n v="150"/>
    <x v="445"/>
    <s v="bg/bodegraven"/>
    <m/>
    <n v="0"/>
    <s v="Geen beoordeling"/>
    <n v="0"/>
    <n v="7"/>
    <n v="0"/>
    <n v="0"/>
    <n v="0"/>
    <n v="0"/>
    <n v="25.5"/>
    <n v="0"/>
    <m/>
    <n v="0"/>
    <m/>
    <n v="40142.230000000003"/>
    <m/>
    <s v="onbekend"/>
    <s v="fe67b70e6c374d0a88beb23dafcdaf98"/>
  </r>
  <r>
    <n v="20200603"/>
    <s v="NI0001C"/>
    <s v="NI0002C"/>
    <n v="1"/>
    <n v="0"/>
    <x v="9"/>
    <x v="0"/>
    <n v="2006"/>
    <n v="2006"/>
    <x v="1"/>
    <s v="rechthoekig"/>
    <s v="onbekend"/>
    <s v="onbekend"/>
    <s v="onbekend"/>
    <n v="-3.09"/>
    <n v="-2.89"/>
    <s v="houtwerf"/>
    <s v="onbekend"/>
    <s v="onbekend"/>
    <x v="30"/>
    <x v="32"/>
    <n v="200"/>
    <x v="2113"/>
    <s v="ni/nieuwerbrug"/>
    <m/>
    <n v="0"/>
    <s v="Geen beoordeling"/>
    <n v="0"/>
    <n v="7"/>
    <n v="0"/>
    <n v="0"/>
    <n v="0"/>
    <n v="0"/>
    <n v="18.114999999999998"/>
    <n v="0"/>
    <m/>
    <n v="0"/>
    <m/>
    <n v="23910.87"/>
    <m/>
    <s v="onbekend"/>
    <s v="504945492c2a4b8b93f9bcf013dc3490"/>
  </r>
  <r>
    <n v="20190827"/>
    <s v="BG1254C"/>
    <s v="BG1253C"/>
    <n v="1"/>
    <n v="0"/>
    <x v="9"/>
    <x v="0"/>
    <n v="2005"/>
    <n v="2005"/>
    <x v="1"/>
    <s v="rechthoekig"/>
    <s v="onbekend"/>
    <s v="onbekend"/>
    <s v="onbekend"/>
    <n v="-2.67"/>
    <n v="-2.94"/>
    <s v="willem de zwijgerstraat"/>
    <s v="onbekend"/>
    <s v="onbekend"/>
    <x v="31"/>
    <x v="33"/>
    <n v="250"/>
    <x v="2114"/>
    <s v="bg/bodegraven"/>
    <m/>
    <n v="0"/>
    <s v="Geen beoordeling"/>
    <n v="0"/>
    <n v="7"/>
    <n v="0"/>
    <n v="0"/>
    <n v="0"/>
    <n v="0"/>
    <n v="25.63"/>
    <n v="0"/>
    <m/>
    <n v="0"/>
    <m/>
    <n v="54259.82"/>
    <m/>
    <s v="onbekend"/>
    <s v="95e878a561464177acda130c9512d976"/>
  </r>
  <r>
    <n v="20190521"/>
    <s v="WA0110B"/>
    <s v="WA0111"/>
    <n v="1"/>
    <n v="0"/>
    <x v="0"/>
    <x v="0"/>
    <n v="1996"/>
    <n v="1996"/>
    <x v="0"/>
    <s v="rond"/>
    <s v="onbekend"/>
    <s v="onbekend"/>
    <s v="opstaal"/>
    <n v="-3.25"/>
    <n v="-3.18"/>
    <s v="prinses beatrixstraat"/>
    <s v="onbekend"/>
    <s v="onbekend"/>
    <x v="0"/>
    <x v="0"/>
    <n v="0"/>
    <x v="2115"/>
    <s v="wa/waarder"/>
    <m/>
    <n v="0"/>
    <s v="Geen beoordeling"/>
    <n v="0"/>
    <n v="7"/>
    <n v="0"/>
    <n v="0"/>
    <n v="0"/>
    <n v="0"/>
    <n v="53.82"/>
    <n v="0"/>
    <m/>
    <n v="0"/>
    <m/>
    <n v="7950.95"/>
    <m/>
    <s v="onbekend"/>
    <s v="7aa2e9f57c3a4a8ea0fda3a979a4859c"/>
  </r>
  <r>
    <n v="20190612"/>
    <s v="RB1126"/>
    <s v="RB1127"/>
    <n v="1"/>
    <n v="0"/>
    <x v="7"/>
    <x v="0"/>
    <n v="2007"/>
    <n v="2007"/>
    <x v="0"/>
    <s v="rond"/>
    <s v="onbekend"/>
    <s v="onbekend"/>
    <s v="onbekend"/>
    <n v="-3.12"/>
    <n v="-2.2400000000000002"/>
    <s v="miereakker"/>
    <s v="onbekend"/>
    <s v="onbekend"/>
    <x v="11"/>
    <x v="11"/>
    <n v="0"/>
    <x v="156"/>
    <s v="rb/reeuwijk brug"/>
    <m/>
    <n v="0"/>
    <s v="Geen beoordeling"/>
    <n v="0"/>
    <n v="7"/>
    <n v="0"/>
    <n v="0"/>
    <n v="0"/>
    <n v="0"/>
    <n v="17"/>
    <n v="0"/>
    <m/>
    <n v="0"/>
    <m/>
    <n v="2587.6999999999998"/>
    <m/>
    <s v="onbekend"/>
    <s v="ef388f44aa814c158910ed522b32cfc0"/>
  </r>
  <r>
    <n v="20190612"/>
    <s v="RB1126"/>
    <s v="RB1127"/>
    <n v="2"/>
    <n v="0"/>
    <x v="7"/>
    <x v="0"/>
    <n v="2007"/>
    <n v="2007"/>
    <x v="0"/>
    <s v="rond"/>
    <s v="onbekend"/>
    <s v="onbekend"/>
    <s v="onbekend"/>
    <n v="-3.12"/>
    <n v="-2.2400000000000002"/>
    <s v="miereakker"/>
    <s v="onbekend"/>
    <s v="onbekend"/>
    <x v="11"/>
    <x v="11"/>
    <n v="0"/>
    <x v="156"/>
    <s v="rb/reeuwijk brug"/>
    <m/>
    <n v="0"/>
    <s v="Geen beoordeling"/>
    <n v="0"/>
    <n v="7"/>
    <n v="0"/>
    <n v="0"/>
    <n v="0"/>
    <n v="0"/>
    <n v="17"/>
    <n v="0"/>
    <m/>
    <n v="0"/>
    <m/>
    <n v="2587.6999999999998"/>
    <m/>
    <s v="onbekend"/>
    <s v="8b538a41c93447e1981abb14ac4a3972"/>
  </r>
  <r>
    <n v="20190827"/>
    <s v="RB1123"/>
    <s v="RB1126D"/>
    <n v="1"/>
    <n v="0"/>
    <x v="0"/>
    <x v="0"/>
    <n v="2007"/>
    <n v="2007"/>
    <x v="0"/>
    <s v="rond"/>
    <s v="onbekend"/>
    <s v="onbekend"/>
    <s v="opstaal"/>
    <n v="-3.1"/>
    <n v="-3.1"/>
    <s v="miereakker"/>
    <s v="onbekend"/>
    <s v="onbekend"/>
    <x v="14"/>
    <x v="14"/>
    <n v="0"/>
    <x v="1223"/>
    <s v="rb/reeuwijk brug"/>
    <m/>
    <n v="0"/>
    <s v="Geen beoordeling"/>
    <n v="0"/>
    <n v="7"/>
    <n v="0"/>
    <n v="0"/>
    <n v="0"/>
    <n v="0"/>
    <n v="4.22"/>
    <n v="0"/>
    <m/>
    <n v="0"/>
    <m/>
    <n v="564.88"/>
    <m/>
    <s v="onbekend"/>
    <s v="6c4c0b6e49f8408ca450272144aa1bfe"/>
  </r>
  <r>
    <n v="20190521"/>
    <s v="RB1126C"/>
    <s v="RB1126B"/>
    <n v="1"/>
    <n v="0"/>
    <x v="9"/>
    <x v="0"/>
    <n v="0"/>
    <n v="0"/>
    <x v="1"/>
    <s v="rechthoekig"/>
    <s v="onbekend"/>
    <s v="onbekend"/>
    <s v="onderheid"/>
    <n v="-4.1500000000000004"/>
    <n v="-3.95"/>
    <s v="miereakker"/>
    <s v="onbekend"/>
    <s v="onbekend"/>
    <x v="32"/>
    <x v="29"/>
    <n v="1700"/>
    <x v="430"/>
    <s v="onbekend"/>
    <m/>
    <n v="0"/>
    <s v="Geen beoordeling"/>
    <n v="0"/>
    <n v="7"/>
    <n v="0"/>
    <n v="0"/>
    <n v="0"/>
    <n v="0"/>
    <n v="20.100000000000001"/>
    <n v="0"/>
    <m/>
    <n v="0"/>
    <m/>
    <n v="33540.980000000003"/>
    <m/>
    <s v="06M0893/00"/>
    <s v="c957274f31294412a6d7067e97eb82d2"/>
  </r>
  <r>
    <n v="20190521"/>
    <s v="RB10000"/>
    <s v="RB10001"/>
    <n v="1"/>
    <n v="0"/>
    <x v="2"/>
    <x v="2"/>
    <n v="0"/>
    <n v="0"/>
    <x v="1"/>
    <s v="rechthoekig"/>
    <s v="onbekend"/>
    <s v="onbekend"/>
    <s v="opstaal"/>
    <n v="-3.54"/>
    <n v="-3.54"/>
    <s v="miereakker"/>
    <s v="onbekend"/>
    <s v="onbekend"/>
    <x v="27"/>
    <x v="7"/>
    <n v="170"/>
    <x v="2011"/>
    <s v="onbekend"/>
    <m/>
    <n v="0"/>
    <s v="Geen beoordeling"/>
    <n v="0"/>
    <n v="7"/>
    <n v="0"/>
    <n v="0"/>
    <n v="0"/>
    <n v="0"/>
    <n v="4.91"/>
    <n v="0"/>
    <m/>
    <n v="0"/>
    <m/>
    <n v="3658.18"/>
    <m/>
    <s v="onbekend"/>
    <s v="c1ce1c6dcf5f4a4a91c68c7ee03bcb2d"/>
  </r>
  <r>
    <n v="20190521"/>
    <s v="RB10001"/>
    <s v="RB10002"/>
    <n v="1"/>
    <n v="0"/>
    <x v="2"/>
    <x v="2"/>
    <n v="0"/>
    <n v="0"/>
    <x v="1"/>
    <s v="rechthoekig"/>
    <s v="onbekend"/>
    <s v="onbekend"/>
    <s v="opstaal"/>
    <n v="-3.54"/>
    <n v="-3.54"/>
    <s v="miereakker"/>
    <s v="onbekend"/>
    <s v="onbekend"/>
    <x v="27"/>
    <x v="7"/>
    <n v="170"/>
    <x v="2116"/>
    <s v="onbekend"/>
    <m/>
    <n v="0"/>
    <s v="Geen beoordeling"/>
    <n v="0"/>
    <n v="7"/>
    <n v="0"/>
    <n v="0"/>
    <n v="0"/>
    <n v="0"/>
    <n v="25.32"/>
    <n v="0"/>
    <m/>
    <n v="0"/>
    <m/>
    <n v="18864.560000000001"/>
    <m/>
    <s v="onbekend"/>
    <s v="840dad82369240368f4cb0f3d2064bd8"/>
  </r>
  <r>
    <n v="20200331"/>
    <s v="RB7909E"/>
    <s v="RB7909D"/>
    <n v="1"/>
    <n v="0"/>
    <x v="7"/>
    <x v="0"/>
    <n v="2010"/>
    <n v="2010"/>
    <x v="1"/>
    <s v="rechthoekig"/>
    <s v="onbekend"/>
    <s v="onbekend"/>
    <s v="onderheid"/>
    <n v="-2.8"/>
    <n v="-2.8"/>
    <s v="miereakker"/>
    <s v="onbekend"/>
    <s v="elementen"/>
    <x v="8"/>
    <x v="15"/>
    <n v="130"/>
    <x v="1040"/>
    <s v="onbekend"/>
    <m/>
    <n v="0"/>
    <s v="Geen beoordeling"/>
    <n v="0"/>
    <n v="7"/>
    <n v="0"/>
    <n v="0"/>
    <n v="0"/>
    <n v="0"/>
    <n v="0.2"/>
    <n v="0"/>
    <m/>
    <n v="0"/>
    <m/>
    <n v="91.09"/>
    <m/>
    <s v="10M0220/01"/>
    <s v="ea8f8f56d172467db4a90dbd63b6fd74"/>
  </r>
  <r>
    <n v="20200331"/>
    <s v="RB1205B"/>
    <s v="RB7909"/>
    <n v="1"/>
    <n v="0"/>
    <x v="0"/>
    <x v="0"/>
    <n v="2015"/>
    <n v="2015"/>
    <x v="5"/>
    <s v="rond"/>
    <s v="onbekend"/>
    <s v="onbekend"/>
    <s v="onbekend"/>
    <n v="-4.8"/>
    <n v="-4.8"/>
    <s v="miereakker"/>
    <s v="onbekend"/>
    <s v="onbekend"/>
    <x v="14"/>
    <x v="14"/>
    <n v="180"/>
    <x v="2117"/>
    <s v="rb/reeuwijk brug"/>
    <m/>
    <n v="0"/>
    <s v="Geen beoordeling"/>
    <n v="0"/>
    <n v="7"/>
    <n v="0"/>
    <n v="0"/>
    <n v="0"/>
    <n v="0"/>
    <n v="11.85"/>
    <n v="0"/>
    <m/>
    <n v="0"/>
    <m/>
    <n v="6608.51"/>
    <m/>
    <s v="onbekend"/>
    <s v="328d626f18a2449ab6734fba955cbb17"/>
  </r>
  <r>
    <n v="20191113"/>
    <s v="RB7909B"/>
    <s v="RB7909C"/>
    <n v="1"/>
    <n v="0"/>
    <x v="9"/>
    <x v="0"/>
    <n v="2010"/>
    <n v="2010"/>
    <x v="1"/>
    <s v="rechthoekig"/>
    <s v="onbekend"/>
    <s v="onbekend"/>
    <s v="onbekend"/>
    <n v="-3.66"/>
    <n v="-3.53"/>
    <s v="onbekend"/>
    <s v="onbekend"/>
    <s v="onbekend"/>
    <x v="33"/>
    <x v="34"/>
    <n v="250"/>
    <x v="1455"/>
    <s v="onbekend"/>
    <m/>
    <n v="0"/>
    <s v="Geen beoordeling"/>
    <n v="0"/>
    <n v="7"/>
    <n v="0"/>
    <n v="0"/>
    <n v="0"/>
    <n v="0"/>
    <n v="19.09"/>
    <n v="0"/>
    <m/>
    <n v="0"/>
    <m/>
    <n v="25750.95"/>
    <m/>
    <n v="90"/>
    <s v="c8be974b090c42d8bdb823961ecaf4f7"/>
  </r>
  <r>
    <n v="20190709"/>
    <s v="BG2130"/>
    <s v="BG2491"/>
    <n v="1"/>
    <n v="0"/>
    <x v="0"/>
    <x v="3"/>
    <n v="2010"/>
    <n v="2010"/>
    <x v="0"/>
    <s v="rond"/>
    <s v="onbekend"/>
    <s v="onbekend"/>
    <s v="onbekend"/>
    <n v="-2.76"/>
    <n v="-2.76"/>
    <s v="dronensingel"/>
    <s v="onbekend"/>
    <s v="onbekend"/>
    <x v="5"/>
    <x v="5"/>
    <n v="0"/>
    <x v="2118"/>
    <s v="bg/bodegraven"/>
    <m/>
    <n v="0"/>
    <s v="Geen beoordeling"/>
    <n v="0"/>
    <n v="7"/>
    <n v="0"/>
    <n v="0"/>
    <n v="0"/>
    <n v="0"/>
    <n v="17.649999999999999"/>
    <n v="0"/>
    <m/>
    <n v="0"/>
    <m/>
    <n v="2966.61"/>
    <m/>
    <s v="onbekend"/>
    <s v="7598e23a2eb74e54a4263892eff421ff"/>
  </r>
  <r>
    <n v="20190709"/>
    <s v="BG2491"/>
    <s v="BG2129"/>
    <n v="1"/>
    <n v="0"/>
    <x v="0"/>
    <x v="3"/>
    <n v="2010"/>
    <n v="2010"/>
    <x v="0"/>
    <s v="rond"/>
    <s v="onbekend"/>
    <s v="onbekend"/>
    <s v="onbekend"/>
    <n v="-2.76"/>
    <n v="-2.76"/>
    <s v="dronensingel"/>
    <s v="onbekend"/>
    <s v="onbekend"/>
    <x v="5"/>
    <x v="5"/>
    <n v="0"/>
    <x v="2119"/>
    <s v="bg/bodegraven"/>
    <m/>
    <n v="0"/>
    <s v="Geen beoordeling"/>
    <n v="0"/>
    <n v="7"/>
    <n v="0"/>
    <n v="0"/>
    <n v="0"/>
    <n v="0"/>
    <n v="16.38"/>
    <n v="0"/>
    <m/>
    <n v="0"/>
    <m/>
    <n v="2753.15"/>
    <m/>
    <s v="onbekend"/>
    <s v="c51388723e734aadb31b3ee08e0d4dde"/>
  </r>
  <r>
    <n v="20190709"/>
    <s v="BG2491"/>
    <s v="BG2492"/>
    <n v="1"/>
    <n v="0"/>
    <x v="8"/>
    <x v="3"/>
    <n v="2010"/>
    <n v="2010"/>
    <x v="0"/>
    <s v="rond"/>
    <s v="onbekend"/>
    <s v="onbekend"/>
    <s v="onbekend"/>
    <n v="-2.76"/>
    <n v="-2.7"/>
    <s v="dronensingel"/>
    <s v="onbekend"/>
    <s v="onbekend"/>
    <x v="5"/>
    <x v="5"/>
    <n v="0"/>
    <x v="2120"/>
    <s v="bg/bodegraven"/>
    <m/>
    <n v="0"/>
    <s v="Geen beoordeling"/>
    <n v="0"/>
    <n v="7"/>
    <n v="0"/>
    <n v="0"/>
    <n v="0"/>
    <n v="0"/>
    <n v="9.33"/>
    <n v="0"/>
    <m/>
    <n v="0"/>
    <m/>
    <n v="1568.19"/>
    <m/>
    <s v="onbekend"/>
    <s v="9382f9b08be546a78cf7685ad1071533"/>
  </r>
  <r>
    <n v="20190521"/>
    <s v="WA0109"/>
    <s v="WA0110A"/>
    <n v="1"/>
    <n v="0"/>
    <x v="0"/>
    <x v="0"/>
    <n v="1996"/>
    <n v="1996"/>
    <x v="0"/>
    <s v="rond"/>
    <s v="onbekend"/>
    <s v="onbekend"/>
    <s v="opstaal"/>
    <n v="-3.99"/>
    <n v="-3.21"/>
    <s v="prinses beatrixstraat"/>
    <s v="onbekend"/>
    <s v="onbekend"/>
    <x v="0"/>
    <x v="0"/>
    <n v="0"/>
    <x v="2121"/>
    <s v="wa/waarder"/>
    <m/>
    <n v="0"/>
    <s v="Geen beoordeling"/>
    <n v="0"/>
    <n v="7"/>
    <n v="0"/>
    <n v="0"/>
    <n v="0"/>
    <n v="0"/>
    <n v="25.76"/>
    <n v="0"/>
    <m/>
    <n v="0"/>
    <m/>
    <n v="4261.9399999999996"/>
    <m/>
    <s v="onbekend"/>
    <s v="2384f67c7058408eaad8721dfdece030"/>
  </r>
  <r>
    <n v="20191129"/>
    <s v="BG0048"/>
    <s v="BG0047B"/>
    <n v="1"/>
    <n v="0"/>
    <x v="2"/>
    <x v="2"/>
    <n v="1974"/>
    <n v="1974"/>
    <x v="1"/>
    <s v="rond"/>
    <s v="onbekend"/>
    <s v="onbekend"/>
    <s v="onderheid"/>
    <n v="-3.65"/>
    <n v="-3.68"/>
    <s v="oud-bodegraafseweg"/>
    <s v="onbekend"/>
    <s v="onbekend"/>
    <x v="2"/>
    <x v="2"/>
    <n v="130"/>
    <x v="855"/>
    <s v="bg/bodegraven"/>
    <m/>
    <n v="0"/>
    <s v="Geen beoordeling"/>
    <n v="0"/>
    <n v="7"/>
    <n v="0"/>
    <n v="0"/>
    <n v="0"/>
    <n v="0"/>
    <n v="4.8"/>
    <n v="0"/>
    <m/>
    <n v="0"/>
    <m/>
    <n v="1425.11"/>
    <m/>
    <s v="onbekend"/>
    <s v="d7ad861c46fb4deb849ef43c87974a0b"/>
  </r>
  <r>
    <n v="20190802"/>
    <s v="BG0169"/>
    <s v="BG0164B"/>
    <n v="1"/>
    <n v="0"/>
    <x v="0"/>
    <x v="0"/>
    <n v="2010"/>
    <n v="2010"/>
    <x v="0"/>
    <s v="rond"/>
    <s v="onbekend"/>
    <s v="onbekend"/>
    <s v="onbekend"/>
    <n v="-3.15"/>
    <n v="-2.96"/>
    <s v="dronensingel"/>
    <s v="onbekend"/>
    <s v="onbekend"/>
    <x v="11"/>
    <x v="11"/>
    <n v="0"/>
    <x v="2122"/>
    <s v="bg/bodegraven"/>
    <m/>
    <n v="0"/>
    <s v="Geen beoordeling"/>
    <n v="0"/>
    <n v="7"/>
    <n v="0"/>
    <n v="0"/>
    <n v="0"/>
    <n v="0"/>
    <n v="57.66"/>
    <n v="0"/>
    <m/>
    <n v="0"/>
    <m/>
    <n v="8776.8799999999992"/>
    <m/>
    <s v="onbekend"/>
    <s v="26286895ccb842f0938803767bac2b7d"/>
  </r>
  <r>
    <n v="20190827"/>
    <s v="BG0168"/>
    <s v="BG0164B"/>
    <n v="1"/>
    <n v="0"/>
    <x v="0"/>
    <x v="0"/>
    <n v="2010"/>
    <n v="2010"/>
    <x v="0"/>
    <s v="rond"/>
    <s v="onbekend"/>
    <s v="onbekend"/>
    <s v="onbekend"/>
    <n v="-3.15"/>
    <n v="-2.96"/>
    <s v="dronensingel"/>
    <s v="onbekend"/>
    <s v="onbekend"/>
    <x v="11"/>
    <x v="11"/>
    <n v="0"/>
    <x v="2123"/>
    <s v="bg/bodegraven"/>
    <m/>
    <n v="0"/>
    <s v="Geen beoordeling"/>
    <n v="0"/>
    <n v="7"/>
    <n v="0"/>
    <n v="0"/>
    <n v="0"/>
    <n v="0"/>
    <n v="58.73"/>
    <n v="0"/>
    <m/>
    <n v="0"/>
    <m/>
    <n v="8939.75"/>
    <m/>
    <s v="onbekend"/>
    <s v="19884212eae64f64a7425f2e90b6ca2f"/>
  </r>
  <r>
    <n v="20190312"/>
    <s v="BG0163"/>
    <s v="BG0164B"/>
    <n v="1"/>
    <n v="0"/>
    <x v="0"/>
    <x v="0"/>
    <n v="2014"/>
    <n v="2014"/>
    <x v="0"/>
    <s v="rond"/>
    <s v="onbekend"/>
    <s v="onbekend"/>
    <s v="onbekend"/>
    <n v="-3"/>
    <n v="-2.96"/>
    <s v="goudseweg"/>
    <s v="onbekend"/>
    <s v="onbekend"/>
    <x v="1"/>
    <x v="1"/>
    <n v="0"/>
    <x v="2124"/>
    <s v="bg/bodegraven"/>
    <m/>
    <n v="0"/>
    <s v="Geen beoordeling"/>
    <n v="0"/>
    <n v="7"/>
    <n v="0"/>
    <n v="0"/>
    <n v="0"/>
    <n v="0"/>
    <n v="29.06"/>
    <n v="0"/>
    <m/>
    <n v="0"/>
    <m/>
    <n v="4729.42"/>
    <m/>
    <s v="onbekend"/>
    <s v="cc74efcfb4cb409f8764a327975d11ed"/>
  </r>
  <r>
    <n v="20200102"/>
    <s v="BG0381B"/>
    <s v="BG7874"/>
    <n v="1"/>
    <n v="0"/>
    <x v="7"/>
    <x v="0"/>
    <n v="1900"/>
    <n v="1900"/>
    <x v="0"/>
    <s v="rond"/>
    <s v="onbekend"/>
    <s v="onbekend"/>
    <s v="onbekend"/>
    <n v="-2.8"/>
    <n v="-2.8"/>
    <s v="onbekend"/>
    <s v="onbekend"/>
    <s v="onbekend"/>
    <x v="12"/>
    <x v="12"/>
    <n v="0"/>
    <x v="2125"/>
    <s v="onbekend"/>
    <m/>
    <n v="0"/>
    <s v="Geen beoordeling"/>
    <n v="0"/>
    <n v="7"/>
    <n v="0"/>
    <n v="0"/>
    <n v="0"/>
    <n v="0"/>
    <n v="2.25"/>
    <n v="0"/>
    <m/>
    <n v="0"/>
    <m/>
    <n v="307.58999999999997"/>
    <m/>
    <s v="onbekend"/>
    <s v="eb0b23a948794de1a8dbf1ec288d9239"/>
  </r>
  <r>
    <n v="20200205"/>
    <s v="DR0050B"/>
    <s v="DR0207"/>
    <n v="1"/>
    <n v="0"/>
    <x v="0"/>
    <x v="0"/>
    <n v="2008"/>
    <n v="2008"/>
    <x v="0"/>
    <s v="rond"/>
    <s v="onbekend"/>
    <s v="onbekend"/>
    <s v="onbekend"/>
    <n v="-2.56"/>
    <n v="-2.56"/>
    <s v="kastanjelaan"/>
    <s v="onbekend"/>
    <s v="onbekend"/>
    <x v="2"/>
    <x v="2"/>
    <n v="0"/>
    <x v="2126"/>
    <s v="dr/driebruggen"/>
    <m/>
    <n v="0"/>
    <s v="Geen beoordeling"/>
    <n v="0"/>
    <n v="7"/>
    <n v="0"/>
    <n v="0"/>
    <n v="0"/>
    <n v="0"/>
    <n v="1.95"/>
    <n v="0"/>
    <m/>
    <n v="0"/>
    <m/>
    <n v="273.70999999999998"/>
    <m/>
    <s v="onbekend"/>
    <s v="1b1fb860431a4e0284eb7ebb5af0889f"/>
  </r>
  <r>
    <n v="20200313"/>
    <s v="BG1678A"/>
    <s v="BG1697"/>
    <n v="1"/>
    <n v="0"/>
    <x v="0"/>
    <x v="4"/>
    <n v="2011"/>
    <n v="2011"/>
    <x v="0"/>
    <s v="rond"/>
    <s v="onbekend"/>
    <s v="onbekend"/>
    <s v="onbekend"/>
    <n v="-3.85"/>
    <n v="-3.88"/>
    <s v="botter"/>
    <s v="onbekend"/>
    <s v="onbekend"/>
    <x v="0"/>
    <x v="0"/>
    <n v="0"/>
    <x v="2127"/>
    <s v="bg/bodegraven"/>
    <m/>
    <n v="0"/>
    <s v="Geen beoordeling"/>
    <n v="0"/>
    <n v="7"/>
    <n v="0"/>
    <n v="0"/>
    <n v="0"/>
    <n v="0"/>
    <n v="21.53"/>
    <n v="0"/>
    <m/>
    <n v="0"/>
    <m/>
    <n v="3307.61"/>
    <m/>
    <s v="onbekend"/>
    <s v="a13f608d058549459f145f9f4e31e961"/>
  </r>
  <r>
    <n v="20200313"/>
    <s v="BG1696"/>
    <s v="BG1678A"/>
    <n v="1"/>
    <n v="0"/>
    <x v="0"/>
    <x v="4"/>
    <n v="0"/>
    <n v="0"/>
    <x v="0"/>
    <s v="rond"/>
    <s v="onbekend"/>
    <s v="onbekend"/>
    <s v="onbekend"/>
    <n v="-3.61"/>
    <n v="-3.85"/>
    <s v="onbekend"/>
    <s v="onbekend"/>
    <s v="onbekend"/>
    <x v="0"/>
    <x v="0"/>
    <n v="0"/>
    <x v="2128"/>
    <s v="onbekend"/>
    <m/>
    <n v="0"/>
    <s v="Geen beoordeling"/>
    <n v="0"/>
    <n v="7"/>
    <n v="0"/>
    <n v="0"/>
    <n v="0"/>
    <n v="0"/>
    <n v="10.51"/>
    <n v="0"/>
    <m/>
    <n v="0"/>
    <m/>
    <n v="1614.63"/>
    <m/>
    <s v="onbekend"/>
    <s v="7b87bdb9a53d4d408cd820e81f3a0b82"/>
  </r>
  <r>
    <n v="20200313"/>
    <s v="BG1687"/>
    <s v="BG1677"/>
    <n v="1"/>
    <n v="0"/>
    <x v="0"/>
    <x v="4"/>
    <n v="2011"/>
    <n v="2011"/>
    <x v="0"/>
    <s v="rond"/>
    <s v="onbekend"/>
    <s v="onbekend"/>
    <s v="onbekend"/>
    <n v="-4.05"/>
    <n v="-4.0599999999999996"/>
    <s v="botter"/>
    <s v="onbekend"/>
    <s v="onbekend"/>
    <x v="0"/>
    <x v="0"/>
    <n v="0"/>
    <x v="2129"/>
    <s v="bg/bodegraven"/>
    <m/>
    <n v="0"/>
    <s v="Geen beoordeling"/>
    <n v="0"/>
    <n v="7"/>
    <n v="0"/>
    <n v="0"/>
    <n v="0"/>
    <n v="0"/>
    <n v="8.3699999999999992"/>
    <n v="0"/>
    <m/>
    <n v="0"/>
    <m/>
    <n v="1285.8599999999999"/>
    <m/>
    <s v="onbekend"/>
    <s v="6d3b696706394526a7d1a1340ecacd35"/>
  </r>
  <r>
    <n v="20200313"/>
    <s v="BG1677C"/>
    <s v="BG2146"/>
    <n v="1"/>
    <n v="0"/>
    <x v="7"/>
    <x v="0"/>
    <n v="2011"/>
    <n v="2011"/>
    <x v="2"/>
    <s v="rond"/>
    <s v="onbekend"/>
    <s v="onbekend"/>
    <s v="onbekend"/>
    <n v="-3.54"/>
    <n v="-2.95"/>
    <s v="botter"/>
    <s v="onbekend"/>
    <s v="onbekend"/>
    <x v="6"/>
    <x v="6"/>
    <n v="140"/>
    <x v="2130"/>
    <s v="bg/bodegraven"/>
    <m/>
    <n v="0"/>
    <s v="Geen beoordeling"/>
    <n v="0"/>
    <n v="7"/>
    <n v="0"/>
    <n v="0"/>
    <n v="0"/>
    <n v="0"/>
    <n v="6.54"/>
    <n v="0"/>
    <m/>
    <n v="0"/>
    <m/>
    <n v="2093.63"/>
    <m/>
    <s v="onbekend"/>
    <s v="ff04af3f7156462d8156148da07a201a"/>
  </r>
  <r>
    <n v="20190312"/>
    <s v="RB1184"/>
    <s v="RB1186A"/>
    <n v="1"/>
    <n v="0"/>
    <x v="0"/>
    <x v="0"/>
    <n v="2016"/>
    <n v="2016"/>
    <x v="0"/>
    <s v="rond"/>
    <s v="onbekend"/>
    <s v="onbekend"/>
    <s v="onbekend"/>
    <n v="-3.94"/>
    <n v="-3.95"/>
    <s v="'s-gravenbroekseweg"/>
    <s v="onbekend"/>
    <s v="onbekend"/>
    <x v="1"/>
    <x v="1"/>
    <n v="0"/>
    <x v="2131"/>
    <s v="rb/reeuwijk brug"/>
    <m/>
    <n v="0"/>
    <s v="Geen beoordeling"/>
    <n v="0"/>
    <n v="7"/>
    <n v="0"/>
    <n v="0"/>
    <n v="0"/>
    <n v="0"/>
    <n v="1.69"/>
    <n v="0"/>
    <m/>
    <n v="0"/>
    <m/>
    <n v="275.04000000000002"/>
    <m/>
    <s v="onbekend"/>
    <s v="0c0cbf79546e4ca482e6c76542d39742"/>
  </r>
  <r>
    <n v="20191115"/>
    <s v="RB7197"/>
    <s v="RB7903"/>
    <n v="1"/>
    <n v="0"/>
    <x v="5"/>
    <x v="6"/>
    <n v="1900"/>
    <n v="1900"/>
    <x v="3"/>
    <s v="rond"/>
    <s v="onbekend"/>
    <s v="onbekend"/>
    <s v="opstaal"/>
    <n v="-3.5"/>
    <n v="-3.5"/>
    <s v="hortemansdijk"/>
    <s v="onbekend"/>
    <s v="onbekend"/>
    <x v="22"/>
    <x v="25"/>
    <n v="0"/>
    <x v="2132"/>
    <s v="rb/reeuwijk brug"/>
    <m/>
    <n v="0"/>
    <s v="Geen beoordeling"/>
    <n v="0"/>
    <n v="7"/>
    <n v="0"/>
    <n v="0"/>
    <n v="0"/>
    <n v="0"/>
    <n v="5.78"/>
    <n v="0"/>
    <m/>
    <n v="0"/>
    <m/>
    <n v="288.42"/>
    <m/>
    <s v="onbekend"/>
    <s v="75c0fc303699446aa7d76cc769130e84"/>
  </r>
  <r>
    <n v="20191115"/>
    <s v="RB7903"/>
    <s v="RB7195"/>
    <n v="1"/>
    <n v="0"/>
    <x v="5"/>
    <x v="6"/>
    <n v="1900"/>
    <n v="1900"/>
    <x v="3"/>
    <s v="rond"/>
    <s v="onbekend"/>
    <s v="onbekend"/>
    <s v="opstaal"/>
    <n v="-3.5"/>
    <n v="-3.5"/>
    <s v="hortemansdijk"/>
    <s v="onbekend"/>
    <s v="onbekend"/>
    <x v="22"/>
    <x v="25"/>
    <n v="0"/>
    <x v="2133"/>
    <s v="rb/reeuwijk brug"/>
    <m/>
    <n v="0"/>
    <s v="Geen beoordeling"/>
    <n v="0"/>
    <n v="7"/>
    <n v="0"/>
    <n v="0"/>
    <n v="0"/>
    <n v="0"/>
    <n v="92.29"/>
    <n v="0"/>
    <m/>
    <n v="0"/>
    <m/>
    <n v="4605.2700000000004"/>
    <m/>
    <s v="onbekend"/>
    <s v="de5d9f98f6484c59b469bc2fa0063ebb"/>
  </r>
  <r>
    <n v="20191115"/>
    <s v="RB7801"/>
    <s v="RB7903"/>
    <n v="1"/>
    <n v="0"/>
    <x v="5"/>
    <x v="6"/>
    <n v="1900"/>
    <n v="1900"/>
    <x v="3"/>
    <s v="rond"/>
    <s v="onbekend"/>
    <s v="onbekend"/>
    <s v="onbekend"/>
    <n v="-2.2000000000000002"/>
    <n v="-3.5"/>
    <s v="hortemansdijk"/>
    <s v="onbekend"/>
    <s v="onbekend"/>
    <x v="19"/>
    <x v="22"/>
    <n v="0"/>
    <x v="1311"/>
    <s v="rb/reeuwijk brug"/>
    <m/>
    <n v="0"/>
    <s v="Geen beoordeling"/>
    <n v="0"/>
    <n v="7"/>
    <n v="0"/>
    <n v="0"/>
    <n v="0"/>
    <n v="0"/>
    <n v="4.72"/>
    <n v="0"/>
    <m/>
    <n v="0"/>
    <m/>
    <n v="200.13"/>
    <m/>
    <s v="onbekend"/>
    <s v="a3c347f724e74fe8ae0958f70f9a39b8"/>
  </r>
  <r>
    <n v="20191115"/>
    <s v="RB7197"/>
    <s v="RB7125"/>
    <n v="1"/>
    <n v="0"/>
    <x v="5"/>
    <x v="6"/>
    <n v="1900"/>
    <n v="1900"/>
    <x v="3"/>
    <s v="rond"/>
    <s v="onbekend"/>
    <s v="onbekend"/>
    <s v="onbekend"/>
    <n v="-3.5"/>
    <n v="-2.2000000000000002"/>
    <s v="hortemansdijk"/>
    <s v="onbekend"/>
    <s v="onbekend"/>
    <x v="22"/>
    <x v="25"/>
    <n v="0"/>
    <x v="2134"/>
    <s v="rb/reeuwijk brug"/>
    <m/>
    <n v="0"/>
    <s v="Geen beoordeling"/>
    <n v="0"/>
    <n v="7"/>
    <n v="0"/>
    <n v="0"/>
    <n v="0"/>
    <n v="0"/>
    <n v="306.02"/>
    <n v="0"/>
    <m/>
    <n v="0"/>
    <m/>
    <n v="15270.4"/>
    <m/>
    <s v="onbekend"/>
    <s v="adbce32e78a148398c2ba60ee0b07795"/>
  </r>
  <r>
    <n v="20190705"/>
    <s v="RB7348"/>
    <s v="RB7904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6"/>
    <x v="19"/>
    <n v="0"/>
    <x v="839"/>
    <s v="rb/reeuwijk brug"/>
    <m/>
    <n v="0"/>
    <s v="Geen beoordeling"/>
    <n v="0"/>
    <n v="7"/>
    <n v="0"/>
    <n v="0"/>
    <n v="0"/>
    <n v="0"/>
    <n v="5.41"/>
    <n v="0"/>
    <m/>
    <n v="0"/>
    <m/>
    <n v="319.41000000000003"/>
    <m/>
    <s v="onbekend"/>
    <s v="d4a41da3a55a4f589d3fa2ce7b0d5169"/>
  </r>
  <r>
    <n v="20190705"/>
    <s v="RB7904"/>
    <s v="RB7351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6"/>
    <x v="19"/>
    <n v="0"/>
    <x v="2135"/>
    <s v="rb/reeuwijk brug"/>
    <m/>
    <n v="0"/>
    <s v="Geen beoordeling"/>
    <n v="0"/>
    <n v="7"/>
    <n v="0"/>
    <n v="0"/>
    <n v="0"/>
    <n v="0"/>
    <n v="347.68"/>
    <n v="0"/>
    <m/>
    <n v="0"/>
    <m/>
    <n v="20527.03"/>
    <m/>
    <s v="onbekend"/>
    <s v="d8bd2e51688544289b391651f85933ed"/>
  </r>
  <r>
    <n v="20190705"/>
    <s v="RB7804"/>
    <s v="RB7904"/>
    <n v="1"/>
    <n v="0"/>
    <x v="5"/>
    <x v="6"/>
    <n v="1993"/>
    <n v="1993"/>
    <x v="3"/>
    <s v="rond"/>
    <s v="onbekend"/>
    <s v="onbekend"/>
    <s v="onbekend"/>
    <n v="-2.2000000000000002"/>
    <n v="-2.2000000000000002"/>
    <s v="korssendijk"/>
    <s v="onbekend"/>
    <s v="onbekend"/>
    <x v="19"/>
    <x v="22"/>
    <n v="0"/>
    <x v="2136"/>
    <s v="rb/reeuwijk brug"/>
    <m/>
    <n v="0"/>
    <s v="Geen beoordeling"/>
    <n v="0"/>
    <n v="7"/>
    <n v="0"/>
    <n v="0"/>
    <n v="0"/>
    <n v="0"/>
    <n v="24.33"/>
    <n v="0"/>
    <m/>
    <n v="0"/>
    <m/>
    <n v="1031.5899999999999"/>
    <m/>
    <s v="onbekend"/>
    <s v="0d4aff3d14594657a50e747fffc8d0b9"/>
  </r>
  <r>
    <n v="20190611"/>
    <s v="WA7127"/>
    <s v="WA7181"/>
    <n v="1"/>
    <n v="0"/>
    <x v="5"/>
    <x v="6"/>
    <n v="2001"/>
    <n v="2001"/>
    <x v="3"/>
    <s v="rond"/>
    <s v="onbekend"/>
    <s v="onbekend"/>
    <s v="opstaal"/>
    <n v="-2.5"/>
    <n v="-2.5099999999999998"/>
    <s v="westeinde"/>
    <s v="onbekend"/>
    <s v="onbekend"/>
    <x v="21"/>
    <x v="24"/>
    <n v="0"/>
    <x v="2137"/>
    <s v="wa/waarder"/>
    <m/>
    <n v="0"/>
    <s v="Geen beoordeling"/>
    <n v="0"/>
    <n v="7"/>
    <n v="0"/>
    <n v="0"/>
    <n v="0"/>
    <n v="0"/>
    <n v="51.35"/>
    <n v="0"/>
    <m/>
    <n v="0"/>
    <m/>
    <n v="2562.36"/>
    <m/>
    <s v="onbekend"/>
    <s v="a9e4ff561f07417abb4a5eb27ee6e7a3"/>
  </r>
  <r>
    <n v="20190611"/>
    <s v="WA7181"/>
    <s v="WA7130"/>
    <n v="1"/>
    <n v="0"/>
    <x v="5"/>
    <x v="6"/>
    <n v="2001"/>
    <n v="2001"/>
    <x v="3"/>
    <s v="rond"/>
    <s v="onbekend"/>
    <s v="onbekend"/>
    <s v="opstaal"/>
    <n v="-2.5099999999999998"/>
    <n v="-2.5099999999999998"/>
    <s v="westeinde"/>
    <s v="onbekend"/>
    <s v="onbekend"/>
    <x v="21"/>
    <x v="24"/>
    <n v="0"/>
    <x v="2138"/>
    <s v="wa/waarder"/>
    <m/>
    <n v="0"/>
    <s v="Geen beoordeling"/>
    <n v="0"/>
    <n v="7"/>
    <n v="0"/>
    <n v="0"/>
    <n v="0"/>
    <n v="0"/>
    <n v="12.28"/>
    <n v="0"/>
    <m/>
    <n v="0"/>
    <m/>
    <n v="612.77"/>
    <m/>
    <s v="onbekend"/>
    <s v="3b20ee6ffe6c4f7184f68a5eab41cd7c"/>
  </r>
  <r>
    <n v="20190705"/>
    <s v="WA7151"/>
    <s v="WA7181"/>
    <n v="1"/>
    <n v="0"/>
    <x v="5"/>
    <x v="6"/>
    <n v="2001"/>
    <n v="2001"/>
    <x v="3"/>
    <s v="rond"/>
    <s v="onbekend"/>
    <s v="onbekend"/>
    <s v="onbekend"/>
    <n v="-2.2000000000000002"/>
    <n v="-2.2000000000000002"/>
    <s v="westeinde"/>
    <s v="onbekend"/>
    <s v="onbekend"/>
    <x v="19"/>
    <x v="22"/>
    <n v="0"/>
    <x v="2139"/>
    <s v="wa/waarder"/>
    <m/>
    <n v="0"/>
    <s v="Geen beoordeling"/>
    <n v="0"/>
    <n v="7"/>
    <n v="0"/>
    <n v="0"/>
    <n v="0"/>
    <n v="0"/>
    <n v="8.7200000000000006"/>
    <n v="0"/>
    <m/>
    <n v="0"/>
    <m/>
    <n v="369.73"/>
    <m/>
    <s v="onbekend"/>
    <s v="d9fc9dd56bee424883e7e19d37505bba"/>
  </r>
  <r>
    <n v="20190417"/>
    <s v="WA0146A"/>
    <s v="WA7161"/>
    <n v="1"/>
    <n v="0"/>
    <x v="9"/>
    <x v="0"/>
    <n v="1998"/>
    <n v="1998"/>
    <x v="1"/>
    <s v="rond"/>
    <s v="onbekend"/>
    <s v="onbekend"/>
    <s v="onbekend"/>
    <n v="-4.12"/>
    <n v="-3.7"/>
    <s v="molendijk"/>
    <s v="onbekend"/>
    <s v="onbekend"/>
    <x v="4"/>
    <x v="4"/>
    <n v="180"/>
    <x v="424"/>
    <s v="wa/waarder"/>
    <m/>
    <n v="0"/>
    <s v="Geen beoordeling"/>
    <n v="0"/>
    <n v="7"/>
    <n v="0"/>
    <n v="0"/>
    <n v="0"/>
    <n v="0"/>
    <n v="56"/>
    <n v="0"/>
    <m/>
    <n v="0"/>
    <m/>
    <n v="40053.910000000003"/>
    <m/>
    <s v="onbekend"/>
    <s v="165a4a53185e4ab2abd1e65ffaf4b350"/>
  </r>
  <r>
    <n v="20200205"/>
    <s v="DR0159"/>
    <s v="DR0158A"/>
    <n v="1"/>
    <n v="0"/>
    <x v="7"/>
    <x v="0"/>
    <n v="1968"/>
    <n v="1968"/>
    <x v="0"/>
    <s v="rond"/>
    <s v="onbekend"/>
    <s v="onbekend"/>
    <s v="opstaal"/>
    <n v="-2.94"/>
    <n v="-2.94"/>
    <s v="burgemeester doormanstr"/>
    <s v="onbekend"/>
    <s v="onbekend"/>
    <x v="1"/>
    <x v="1"/>
    <n v="0"/>
    <x v="2140"/>
    <s v="dr/driebruggen"/>
    <m/>
    <n v="0"/>
    <s v="Geen beoordeling"/>
    <n v="0"/>
    <n v="7"/>
    <n v="0"/>
    <n v="0"/>
    <n v="0"/>
    <n v="0"/>
    <n v="1.73"/>
    <n v="0"/>
    <m/>
    <n v="0"/>
    <m/>
    <n v="243.53"/>
    <m/>
    <s v="onbekend"/>
    <s v="62c1e9fdeb4a43cda76560448d1438e6"/>
  </r>
  <r>
    <n v="20190626"/>
    <s v="RB0001A"/>
    <s v="RB0002"/>
    <n v="1"/>
    <n v="0"/>
    <x v="7"/>
    <x v="0"/>
    <n v="1989"/>
    <n v="1989"/>
    <x v="0"/>
    <s v="rond"/>
    <s v="onbekend"/>
    <s v="onbekend"/>
    <s v="opstaal"/>
    <n v="-3.08"/>
    <n v="-3.08"/>
    <s v="zoutmansweg"/>
    <s v="onbekend"/>
    <s v="onbekend"/>
    <x v="0"/>
    <x v="0"/>
    <n v="0"/>
    <x v="2141"/>
    <s v="rb/reeuwijk brug"/>
    <m/>
    <n v="0"/>
    <s v="Geen beoordeling"/>
    <n v="0"/>
    <n v="7"/>
    <n v="0"/>
    <n v="0"/>
    <n v="0"/>
    <n v="0"/>
    <n v="1.1100000000000001"/>
    <n v="0"/>
    <m/>
    <n v="0"/>
    <m/>
    <n v="162.36000000000001"/>
    <m/>
    <s v="onbekend"/>
    <s v="6960d715dd0f4005bd1163da2b7581d8"/>
  </r>
  <r>
    <n v="20191119"/>
    <s v="RB0025A"/>
    <s v="RB0024"/>
    <n v="1"/>
    <n v="0"/>
    <x v="7"/>
    <x v="0"/>
    <n v="1989"/>
    <n v="1989"/>
    <x v="0"/>
    <s v="rond"/>
    <s v="onbekend"/>
    <s v="onbekend"/>
    <s v="opstaal"/>
    <n v="-2.72"/>
    <n v="-2.72"/>
    <s v="zoutmansweg"/>
    <s v="onbekend"/>
    <s v="onbekend"/>
    <x v="2"/>
    <x v="2"/>
    <n v="0"/>
    <x v="2142"/>
    <s v="rb/reeuwijk brug"/>
    <m/>
    <n v="0"/>
    <s v="Geen beoordeling"/>
    <n v="0"/>
    <n v="7"/>
    <n v="0"/>
    <n v="0"/>
    <n v="0"/>
    <n v="0"/>
    <n v="1.34"/>
    <n v="0"/>
    <m/>
    <n v="0"/>
    <m/>
    <n v="177.2"/>
    <m/>
    <s v="onbekend"/>
    <s v="7fd959820f9548f58d938130cfcc4fc4"/>
  </r>
  <r>
    <n v="20191119"/>
    <s v="RB0031A"/>
    <s v="RB0032"/>
    <n v="1"/>
    <n v="0"/>
    <x v="7"/>
    <x v="0"/>
    <n v="1987"/>
    <n v="1987"/>
    <x v="0"/>
    <s v="rond"/>
    <s v="onbekend"/>
    <s v="onbekend"/>
    <s v="opstaal"/>
    <n v="-3.42"/>
    <n v="-3.42"/>
    <s v="einsteinstraat"/>
    <s v="onbekend"/>
    <s v="onbekend"/>
    <x v="0"/>
    <x v="0"/>
    <n v="0"/>
    <x v="310"/>
    <s v="rb/reeuwijk brug"/>
    <m/>
    <n v="0"/>
    <s v="Geen beoordeling"/>
    <n v="0"/>
    <n v="7"/>
    <n v="0"/>
    <n v="0"/>
    <n v="0"/>
    <n v="0"/>
    <n v="7.1"/>
    <n v="0"/>
    <m/>
    <n v="0"/>
    <m/>
    <n v="1069.7"/>
    <m/>
    <s v="onbekend"/>
    <s v="ac1fccdefb904ec58f06cda0b9fd205b"/>
  </r>
  <r>
    <n v="20191119"/>
    <s v="RB0071"/>
    <s v="RB0072A"/>
    <n v="1"/>
    <n v="0"/>
    <x v="7"/>
    <x v="4"/>
    <n v="2002"/>
    <n v="2002"/>
    <x v="0"/>
    <s v="rond"/>
    <s v="onbekend"/>
    <s v="onbekend"/>
    <s v="opstaal"/>
    <n v="-2.94"/>
    <n v="-2.94"/>
    <s v="pascalstraat"/>
    <s v="onbekend"/>
    <s v="onbekend"/>
    <x v="1"/>
    <x v="1"/>
    <n v="0"/>
    <x v="2143"/>
    <s v="rb/reeuwijk brug"/>
    <m/>
    <n v="0"/>
    <s v="Geen beoordeling"/>
    <n v="0"/>
    <n v="7"/>
    <n v="0"/>
    <n v="0"/>
    <n v="0"/>
    <n v="0"/>
    <n v="4.4800000000000004"/>
    <n v="0"/>
    <m/>
    <n v="0"/>
    <m/>
    <n v="476.16"/>
    <m/>
    <s v="onbekend"/>
    <s v="88011a194da04997b609dc4635f56352"/>
  </r>
  <r>
    <n v="20200331"/>
    <s v="RB2035A"/>
    <s v="RB2034"/>
    <n v="1"/>
    <n v="0"/>
    <x v="7"/>
    <x v="3"/>
    <n v="2002"/>
    <n v="2002"/>
    <x v="0"/>
    <s v="rond"/>
    <s v="onbekend"/>
    <s v="onbekend"/>
    <s v="opstaal"/>
    <n v="-3.22"/>
    <n v="-3.22"/>
    <s v="edisonstraat"/>
    <s v="onbekend"/>
    <s v="onbekend"/>
    <x v="1"/>
    <x v="1"/>
    <n v="0"/>
    <x v="985"/>
    <s v="rb/reeuwijk brug"/>
    <m/>
    <n v="0"/>
    <s v="Geen beoordeling"/>
    <n v="0"/>
    <n v="7"/>
    <n v="0"/>
    <n v="0"/>
    <n v="0"/>
    <n v="0"/>
    <n v="2.7"/>
    <n v="0"/>
    <m/>
    <n v="0"/>
    <m/>
    <n v="391.22"/>
    <m/>
    <s v="onbekend"/>
    <s v="080d6670517641bd9d4c01372373be1a"/>
  </r>
  <r>
    <n v="20191119"/>
    <s v="RB0127A"/>
    <s v="RB0126"/>
    <n v="1"/>
    <n v="0"/>
    <x v="0"/>
    <x v="0"/>
    <n v="1995"/>
    <n v="1995"/>
    <x v="0"/>
    <s v="rond"/>
    <s v="onbekend"/>
    <s v="onbekend"/>
    <s v="opstaal"/>
    <n v="-2.72"/>
    <n v="-2.72"/>
    <s v="groenezoom"/>
    <s v="onbekend"/>
    <s v="onbekend"/>
    <x v="0"/>
    <x v="0"/>
    <n v="0"/>
    <x v="2144"/>
    <s v="rb/reeuwijk brug"/>
    <m/>
    <n v="0"/>
    <s v="Geen beoordeling"/>
    <n v="0"/>
    <n v="7"/>
    <n v="0"/>
    <n v="0"/>
    <n v="0"/>
    <n v="0"/>
    <n v="3.59"/>
    <n v="0"/>
    <m/>
    <n v="0"/>
    <m/>
    <n v="546.14"/>
    <m/>
    <s v="onbekend"/>
    <s v="4eebfe696d4a4521a2540f1499f9da0e"/>
  </r>
  <r>
    <n v="20191119"/>
    <s v="RB0164"/>
    <s v="RB0165A"/>
    <n v="1"/>
    <n v="0"/>
    <x v="7"/>
    <x v="0"/>
    <n v="1987"/>
    <n v="1987"/>
    <x v="0"/>
    <s v="rond"/>
    <s v="onbekend"/>
    <s v="onbekend"/>
    <s v="opstaal"/>
    <n v="-3.19"/>
    <n v="-3.19"/>
    <s v="groen van prinstererlaan"/>
    <s v="onbekend"/>
    <s v="onbekend"/>
    <x v="2"/>
    <x v="2"/>
    <n v="0"/>
    <x v="2145"/>
    <s v="rb/reeuwijk brug"/>
    <m/>
    <n v="0"/>
    <s v="Geen beoordeling"/>
    <n v="0"/>
    <n v="7"/>
    <n v="0"/>
    <n v="0"/>
    <n v="0"/>
    <n v="0"/>
    <n v="2.16"/>
    <n v="0"/>
    <m/>
    <n v="0"/>
    <m/>
    <n v="308.37"/>
    <m/>
    <s v="onbekend"/>
    <s v="e41020ffe77246ae87223a4a87f874c2"/>
  </r>
  <r>
    <n v="20191119"/>
    <s v="RB0197A"/>
    <s v="RB0198"/>
    <n v="1"/>
    <n v="0"/>
    <x v="7"/>
    <x v="0"/>
    <n v="1987"/>
    <n v="1987"/>
    <x v="0"/>
    <s v="rond"/>
    <s v="onbekend"/>
    <s v="onbekend"/>
    <s v="onbekend"/>
    <n v="-2.48"/>
    <n v="-2.48"/>
    <s v="bernadottestraat"/>
    <s v="onbekend"/>
    <s v="onbekend"/>
    <x v="2"/>
    <x v="2"/>
    <n v="0"/>
    <x v="2146"/>
    <s v="rb/reeuwijk brug"/>
    <m/>
    <n v="0"/>
    <s v="Geen beoordeling"/>
    <n v="0"/>
    <n v="7"/>
    <n v="0"/>
    <n v="0"/>
    <n v="0"/>
    <n v="0"/>
    <n v="1.78"/>
    <n v="0"/>
    <m/>
    <n v="0"/>
    <m/>
    <n v="238.47"/>
    <m/>
    <s v="onbekend"/>
    <s v="34b67c2b499c40c8b193140566c6b1d0"/>
  </r>
  <r>
    <n v="20191119"/>
    <s v="RB0209"/>
    <s v="RB0208B"/>
    <n v="1"/>
    <n v="0"/>
    <x v="7"/>
    <x v="0"/>
    <n v="1986"/>
    <n v="1986"/>
    <x v="0"/>
    <s v="rond"/>
    <s v="onbekend"/>
    <s v="onbekend"/>
    <s v="opstaal"/>
    <n v="-2.78"/>
    <n v="-2.78"/>
    <s v="van staverenstraat"/>
    <s v="onbekend"/>
    <s v="onbekend"/>
    <x v="0"/>
    <x v="0"/>
    <n v="0"/>
    <x v="1031"/>
    <s v="rb/reeuwijk brug"/>
    <m/>
    <n v="0"/>
    <s v="Geen beoordeling"/>
    <n v="0"/>
    <n v="7"/>
    <n v="0"/>
    <n v="0"/>
    <n v="0"/>
    <n v="0"/>
    <n v="2.1"/>
    <n v="0"/>
    <m/>
    <n v="0"/>
    <m/>
    <n v="319.47000000000003"/>
    <m/>
    <s v="onbekend"/>
    <s v="097b7143f77c4f29af659e5d864a64c8"/>
  </r>
  <r>
    <n v="20190319"/>
    <s v="RB0224B"/>
    <s v="RB0225"/>
    <n v="1"/>
    <n v="0"/>
    <x v="7"/>
    <x v="0"/>
    <n v="1986"/>
    <n v="1986"/>
    <x v="0"/>
    <s v="rond"/>
    <s v="onbekend"/>
    <s v="onbekend"/>
    <s v="onbekend"/>
    <n v="-2.75"/>
    <n v="-2.6"/>
    <s v="van heuven goedhartstr"/>
    <s v="onbekend"/>
    <s v="onbekend"/>
    <x v="0"/>
    <x v="0"/>
    <n v="0"/>
    <x v="2147"/>
    <s v="rb/reeuwijk brug"/>
    <m/>
    <n v="0"/>
    <s v="Geen beoordeling"/>
    <n v="0"/>
    <n v="7"/>
    <n v="0"/>
    <n v="0"/>
    <n v="0"/>
    <n v="0"/>
    <n v="6.02"/>
    <n v="0"/>
    <m/>
    <n v="0"/>
    <m/>
    <n v="859.68"/>
    <m/>
    <s v="onbekend"/>
    <s v="065e92fd120d43b08e5673a507aedaf0"/>
  </r>
  <r>
    <n v="20191119"/>
    <s v="RB0364"/>
    <s v="RB0363B"/>
    <n v="1"/>
    <n v="0"/>
    <x v="7"/>
    <x v="0"/>
    <n v="1965"/>
    <n v="1965"/>
    <x v="0"/>
    <s v="rond"/>
    <s v="onbekend"/>
    <s v="onbekend"/>
    <s v="opstaal"/>
    <n v="-2.35"/>
    <n v="-2.35"/>
    <s v="'s-gravenbroekseweg"/>
    <s v="onbekend"/>
    <s v="onbekend"/>
    <x v="0"/>
    <x v="0"/>
    <n v="0"/>
    <x v="2148"/>
    <s v="rb/reeuwijk brug"/>
    <m/>
    <n v="0"/>
    <s v="Geen beoordeling"/>
    <n v="0"/>
    <n v="7"/>
    <n v="0"/>
    <n v="0"/>
    <n v="0"/>
    <n v="0"/>
    <n v="2.17"/>
    <n v="0"/>
    <m/>
    <n v="0"/>
    <m/>
    <n v="330.12"/>
    <m/>
    <s v="onbekend"/>
    <s v="52f8f13a1cc9445e9d2b90664f1dd51c"/>
  </r>
  <r>
    <n v="20190319"/>
    <s v="RB0555"/>
    <s v="RB0553"/>
    <n v="1"/>
    <n v="0"/>
    <x v="0"/>
    <x v="0"/>
    <n v="2011"/>
    <n v="2011"/>
    <x v="0"/>
    <s v="rond"/>
    <s v="onbekend"/>
    <s v="onbekend"/>
    <s v="onbekend"/>
    <n v="-2.97"/>
    <n v="-2.99"/>
    <s v="melkdistel"/>
    <s v="onbekend"/>
    <s v="onbekend"/>
    <x v="2"/>
    <x v="2"/>
    <n v="0"/>
    <x v="2149"/>
    <s v="rb/reeuwijk brug"/>
    <m/>
    <n v="0"/>
    <s v="Geen beoordeling"/>
    <n v="0"/>
    <n v="7"/>
    <n v="0"/>
    <n v="0"/>
    <n v="0"/>
    <n v="0"/>
    <n v="18.45"/>
    <n v="0"/>
    <m/>
    <n v="0"/>
    <m/>
    <n v="2928.88"/>
    <m/>
    <s v="onbekend"/>
    <s v="adc39e68a59147eab75cf98c75f4d1c3"/>
  </r>
  <r>
    <n v="20190319"/>
    <s v="RB0556B"/>
    <s v="RB0557"/>
    <n v="1"/>
    <n v="0"/>
    <x v="7"/>
    <x v="0"/>
    <n v="2009"/>
    <n v="2009"/>
    <x v="0"/>
    <s v="rond"/>
    <s v="onbekend"/>
    <s v="onbekend"/>
    <s v="onbekend"/>
    <n v="-2.5099999999999998"/>
    <n v="-2.7"/>
    <s v="t kerkestuk"/>
    <s v="onbekend"/>
    <s v="onbekend"/>
    <x v="2"/>
    <x v="2"/>
    <n v="0"/>
    <x v="2009"/>
    <s v="rb/reeuwijk brug"/>
    <m/>
    <n v="0"/>
    <s v="Geen beoordeling"/>
    <n v="0"/>
    <n v="7"/>
    <n v="0"/>
    <n v="0"/>
    <n v="0"/>
    <n v="0"/>
    <n v="9.4499999999999993"/>
    <n v="0"/>
    <m/>
    <n v="0"/>
    <m/>
    <n v="1269.81"/>
    <m/>
    <s v="onbekend"/>
    <s v="3a19fdde413a455fac6de5c45cb050f9"/>
  </r>
  <r>
    <n v="20190628"/>
    <s v="RB0737B"/>
    <s v="RB0738"/>
    <n v="1"/>
    <n v="0"/>
    <x v="7"/>
    <x v="0"/>
    <n v="1987"/>
    <n v="1987"/>
    <x v="0"/>
    <s v="rond"/>
    <s v="onbekend"/>
    <s v="onbekend"/>
    <s v="opstaal"/>
    <n v="-2.98"/>
    <n v="-2.7"/>
    <s v="pijlkruidlaan"/>
    <s v="onbekend"/>
    <s v="onbekend"/>
    <x v="2"/>
    <x v="2"/>
    <n v="0"/>
    <x v="2150"/>
    <s v="rb/reeuwijk brug"/>
    <m/>
    <n v="0"/>
    <s v="Geen beoordeling"/>
    <n v="0"/>
    <n v="7"/>
    <n v="0"/>
    <n v="0"/>
    <n v="0"/>
    <n v="0"/>
    <n v="3.57"/>
    <n v="0"/>
    <m/>
    <n v="0"/>
    <m/>
    <n v="492.07"/>
    <m/>
    <s v="onbekend"/>
    <s v="26f71f5ae7fe49289386faf95bb1b6ee"/>
  </r>
  <r>
    <n v="20191106"/>
    <s v="RB0558"/>
    <s v="RB0879B"/>
    <n v="1"/>
    <n v="0"/>
    <x v="7"/>
    <x v="0"/>
    <n v="2009"/>
    <n v="2009"/>
    <x v="0"/>
    <s v="rond"/>
    <s v="onbekend"/>
    <s v="onbekend"/>
    <s v="onbekend"/>
    <n v="-2.4"/>
    <n v="-2.4"/>
    <s v="melkdistel"/>
    <s v="onbekend"/>
    <s v="onbekend"/>
    <x v="2"/>
    <x v="2"/>
    <n v="0"/>
    <x v="2151"/>
    <s v="rb/reeuwijk brug"/>
    <m/>
    <n v="0"/>
    <s v="Geen beoordeling"/>
    <n v="0"/>
    <n v="7"/>
    <n v="0"/>
    <n v="0"/>
    <n v="0"/>
    <n v="0"/>
    <n v="17.670000000000002"/>
    <n v="0"/>
    <m/>
    <n v="0"/>
    <m/>
    <n v="2395.52"/>
    <m/>
    <s v="onbekend"/>
    <s v="2f4136a284d649d4ba6ae4c7991c5408"/>
  </r>
  <r>
    <n v="20191106"/>
    <s v="RB0881"/>
    <s v="RB0879"/>
    <n v="1"/>
    <n v="0"/>
    <x v="0"/>
    <x v="0"/>
    <n v="2009"/>
    <n v="2009"/>
    <x v="0"/>
    <s v="rond"/>
    <s v="onbekend"/>
    <s v="onbekend"/>
    <s v="onbekend"/>
    <n v="-3"/>
    <n v="-2.96"/>
    <s v="melkdistel"/>
    <s v="onbekend"/>
    <s v="onbekend"/>
    <x v="2"/>
    <x v="2"/>
    <n v="0"/>
    <x v="2152"/>
    <s v="rb/reeuwijk brug"/>
    <m/>
    <n v="0"/>
    <s v="Geen beoordeling"/>
    <n v="0"/>
    <n v="7"/>
    <n v="0"/>
    <n v="0"/>
    <n v="0"/>
    <n v="0"/>
    <n v="13.52"/>
    <n v="0"/>
    <m/>
    <n v="0"/>
    <m/>
    <n v="2146.2600000000002"/>
    <m/>
    <s v="onbekend"/>
    <s v="4572ead505a648e9a1dad51005f41e8b"/>
  </r>
  <r>
    <n v="20191120"/>
    <s v="RB0966B"/>
    <s v="RB0965"/>
    <n v="1"/>
    <n v="0"/>
    <x v="7"/>
    <x v="0"/>
    <n v="1983"/>
    <n v="1983"/>
    <x v="0"/>
    <s v="rond"/>
    <s v="onbekend"/>
    <s v="onbekend"/>
    <s v="opstaal"/>
    <n v="-2"/>
    <n v="-2.5499999999999998"/>
    <s v="treebord"/>
    <s v="onbekend"/>
    <s v="onbekend"/>
    <x v="0"/>
    <x v="0"/>
    <n v="0"/>
    <x v="2153"/>
    <s v="rb/reeuwijk brug"/>
    <m/>
    <n v="0"/>
    <s v="Geen beoordeling"/>
    <n v="0"/>
    <n v="7"/>
    <n v="0"/>
    <n v="0"/>
    <n v="0"/>
    <n v="0"/>
    <n v="4.3499999999999996"/>
    <n v="0"/>
    <m/>
    <n v="0"/>
    <m/>
    <n v="661.76"/>
    <m/>
    <s v="onbekend"/>
    <s v="726076fe8edc4ef68015892417cae15b"/>
  </r>
  <r>
    <n v="20190628"/>
    <s v="RB0977B"/>
    <s v="RB0978"/>
    <n v="1"/>
    <n v="0"/>
    <x v="7"/>
    <x v="0"/>
    <n v="1986"/>
    <n v="1986"/>
    <x v="0"/>
    <s v="rond"/>
    <s v="onbekend"/>
    <s v="onbekend"/>
    <s v="opstaal"/>
    <n v="-2.65"/>
    <n v="-2.65"/>
    <s v="rembrandtstraat"/>
    <s v="onbekend"/>
    <s v="onbekend"/>
    <x v="1"/>
    <x v="1"/>
    <n v="0"/>
    <x v="2154"/>
    <s v="rb/reeuwijk brug"/>
    <m/>
    <n v="0"/>
    <s v="Geen beoordeling"/>
    <n v="0"/>
    <n v="7"/>
    <n v="0"/>
    <n v="0"/>
    <n v="0"/>
    <n v="0"/>
    <n v="2.86"/>
    <n v="0"/>
    <m/>
    <n v="0"/>
    <m/>
    <n v="391.17"/>
    <m/>
    <s v="onbekend"/>
    <s v="1f4f67bfd604451f9eb581d9aa81639e"/>
  </r>
  <r>
    <n v="20200205"/>
    <s v="RD0034B"/>
    <s v="RD0033"/>
    <n v="1"/>
    <n v="0"/>
    <x v="7"/>
    <x v="0"/>
    <n v="1999"/>
    <n v="1999"/>
    <x v="0"/>
    <s v="rond"/>
    <s v="onbekend"/>
    <s v="onbekend"/>
    <s v="opstaal"/>
    <n v="-6.7"/>
    <n v="-6.7"/>
    <s v="beatrixlaan"/>
    <s v="onbekend"/>
    <s v="onbekend"/>
    <x v="0"/>
    <x v="0"/>
    <n v="0"/>
    <x v="977"/>
    <s v="rd/reeuwijk dorp"/>
    <m/>
    <n v="0"/>
    <s v="Geen beoordeling"/>
    <n v="0"/>
    <n v="7"/>
    <n v="0"/>
    <n v="0"/>
    <n v="0"/>
    <n v="0"/>
    <n v="8.6"/>
    <n v="0"/>
    <m/>
    <n v="0"/>
    <m/>
    <n v="1283.0999999999999"/>
    <m/>
    <s v="onbekend"/>
    <s v="ab7f2505315147eda392e8633bb9a480"/>
  </r>
  <r>
    <n v="20200311"/>
    <s v="BG0102"/>
    <s v="BG0106"/>
    <n v="1"/>
    <n v="0"/>
    <x v="0"/>
    <x v="0"/>
    <n v="1974"/>
    <n v="1974"/>
    <x v="1"/>
    <s v="rond"/>
    <s v="onbekend"/>
    <s v="onbekend"/>
    <s v="onderheid"/>
    <n v="-3.25"/>
    <n v="-3.23"/>
    <s v="spoorlaan"/>
    <s v="onbekend"/>
    <s v="onbekend"/>
    <x v="7"/>
    <x v="7"/>
    <n v="200"/>
    <x v="2155"/>
    <s v="bg/bodegraven"/>
    <m/>
    <n v="0"/>
    <s v="Geen beoordeling"/>
    <n v="0"/>
    <n v="7"/>
    <n v="0"/>
    <n v="0"/>
    <n v="0"/>
    <n v="0"/>
    <n v="39.86"/>
    <n v="0"/>
    <m/>
    <n v="0"/>
    <m/>
    <n v="41463.56"/>
    <m/>
    <s v="onbekend"/>
    <s v="27d1afff7cf144508926b50f7eceba40"/>
  </r>
  <r>
    <n v="20200311"/>
    <s v="BG0793"/>
    <s v="BG0106B"/>
    <n v="1"/>
    <n v="0"/>
    <x v="2"/>
    <x v="2"/>
    <n v="1968"/>
    <n v="1968"/>
    <x v="1"/>
    <s v="rond"/>
    <s v="onbekend"/>
    <s v="onbekend"/>
    <s v="onderheid"/>
    <n v="-2.2999999999999998"/>
    <n v="-2.5499999999999998"/>
    <s v="beiershof"/>
    <s v="onbekend"/>
    <s v="onbekend"/>
    <x v="14"/>
    <x v="14"/>
    <n v="180"/>
    <x v="2156"/>
    <s v="bg/bodegraven"/>
    <m/>
    <n v="0"/>
    <s v="Geen beoordeling"/>
    <n v="0"/>
    <n v="7"/>
    <n v="0"/>
    <n v="0"/>
    <n v="0"/>
    <n v="0"/>
    <n v="28.19"/>
    <n v="0"/>
    <m/>
    <n v="0"/>
    <m/>
    <n v="8948.51"/>
    <m/>
    <s v="onbekend"/>
    <s v="fe5231f08e7447a9b2a5a29a1a40b385"/>
  </r>
  <r>
    <n v="20200311"/>
    <s v="BG0106B"/>
    <s v="BG0105"/>
    <n v="1"/>
    <n v="0"/>
    <x v="2"/>
    <x v="2"/>
    <n v="1968"/>
    <n v="1968"/>
    <x v="1"/>
    <s v="rechthoekig"/>
    <s v="onbekend"/>
    <s v="onbekend"/>
    <s v="onderheid"/>
    <n v="-2.5499999999999998"/>
    <n v="-2.5499999999999998"/>
    <s v="beiershof"/>
    <s v="onbekend"/>
    <s v="onbekend"/>
    <x v="2"/>
    <x v="2"/>
    <n v="180"/>
    <x v="1900"/>
    <s v="bg/bodegraven"/>
    <m/>
    <n v="0"/>
    <s v="Geen beoordeling"/>
    <n v="0"/>
    <n v="7"/>
    <n v="0"/>
    <n v="0"/>
    <n v="0"/>
    <n v="0"/>
    <n v="1.92"/>
    <n v="0"/>
    <m/>
    <n v="0"/>
    <m/>
    <n v="380.11"/>
    <m/>
    <s v="onbekend"/>
    <s v="4752f467c90c4919a3060677a68a370f"/>
  </r>
  <r>
    <n v="20200311"/>
    <s v="BG1827"/>
    <s v="BG1828"/>
    <n v="1"/>
    <n v="0"/>
    <x v="2"/>
    <x v="2"/>
    <n v="1968"/>
    <n v="1968"/>
    <x v="1"/>
    <s v="rond"/>
    <s v="onbekend"/>
    <s v="onbekend"/>
    <s v="onderheid"/>
    <n v="-2.7"/>
    <n v="-2.74"/>
    <s v="beiershof"/>
    <s v="onbekend"/>
    <s v="onbekend"/>
    <x v="2"/>
    <x v="2"/>
    <n v="130"/>
    <x v="2157"/>
    <s v="bg/bodegraven"/>
    <m/>
    <n v="0"/>
    <s v="Geen beoordeling"/>
    <n v="0"/>
    <n v="7"/>
    <n v="0"/>
    <n v="0"/>
    <n v="0"/>
    <n v="0"/>
    <n v="5.47"/>
    <n v="0"/>
    <m/>
    <n v="0"/>
    <m/>
    <n v="1032.58"/>
    <m/>
    <s v="onbekend"/>
    <s v="acc80ce7556e4242939f8adc29688121"/>
  </r>
  <r>
    <n v="20200311"/>
    <s v="BG1829"/>
    <s v="BG0105"/>
    <n v="1"/>
    <n v="0"/>
    <x v="2"/>
    <x v="2"/>
    <n v="1968"/>
    <n v="1968"/>
    <x v="1"/>
    <s v="rond"/>
    <s v="onbekend"/>
    <s v="onbekend"/>
    <s v="onderheid"/>
    <n v="-2.7"/>
    <n v="-2.5499999999999998"/>
    <s v="beiershof"/>
    <s v="onbekend"/>
    <s v="onbekend"/>
    <x v="2"/>
    <x v="2"/>
    <n v="130"/>
    <x v="2158"/>
    <s v="bg/bodegraven"/>
    <m/>
    <n v="0"/>
    <s v="Geen beoordeling"/>
    <n v="0"/>
    <n v="7"/>
    <n v="0"/>
    <n v="0"/>
    <n v="0"/>
    <n v="0"/>
    <n v="23.66"/>
    <n v="0"/>
    <m/>
    <n v="0"/>
    <m/>
    <n v="4557.7700000000004"/>
    <m/>
    <s v="onbekend"/>
    <s v="5f12eb2907644ca690bf23f3195a7391"/>
  </r>
  <r>
    <n v="20190521"/>
    <s v="BG1830"/>
    <s v="BG1831"/>
    <n v="1"/>
    <n v="0"/>
    <x v="2"/>
    <x v="2"/>
    <n v="2008"/>
    <n v="2008"/>
    <x v="1"/>
    <s v="rechthoekig"/>
    <s v="onbekend"/>
    <s v="onbekend"/>
    <s v="opstaal"/>
    <n v="-2.5"/>
    <n v="-2.5"/>
    <s v="kapberg"/>
    <s v="onbekend"/>
    <s v="elementen"/>
    <x v="8"/>
    <x v="8"/>
    <n v="130"/>
    <x v="1011"/>
    <s v="bg/bodegraven"/>
    <m/>
    <n v="0"/>
    <s v="Geen beoordeling"/>
    <n v="0"/>
    <n v="7"/>
    <n v="0"/>
    <n v="0"/>
    <n v="0"/>
    <n v="0"/>
    <n v="3.7"/>
    <n v="0"/>
    <m/>
    <n v="0"/>
    <m/>
    <n v="1841.66"/>
    <m/>
    <s v="08M0632/00"/>
    <s v="7cde55c0d2bb4c9aa23134cb742285eb"/>
  </r>
  <r>
    <n v="20190521"/>
    <s v="BG1831"/>
    <s v="BG1832"/>
    <n v="1"/>
    <n v="0"/>
    <x v="2"/>
    <x v="2"/>
    <n v="2008"/>
    <n v="2008"/>
    <x v="1"/>
    <s v="rechthoekig"/>
    <s v="onbekend"/>
    <s v="onbekend"/>
    <s v="opstaal"/>
    <n v="-2.5"/>
    <n v="-2.5"/>
    <s v="kapberg"/>
    <s v="onbekend"/>
    <s v="elementen"/>
    <x v="8"/>
    <x v="8"/>
    <n v="130"/>
    <x v="1885"/>
    <s v="bg/bodegraven"/>
    <m/>
    <n v="0"/>
    <s v="Geen beoordeling"/>
    <n v="0"/>
    <n v="7"/>
    <n v="0"/>
    <n v="0"/>
    <n v="0"/>
    <n v="0"/>
    <n v="6.69"/>
    <n v="0"/>
    <m/>
    <n v="0"/>
    <m/>
    <n v="3329.93"/>
    <m/>
    <s v="08M0632/00"/>
    <s v="3d8f67bd510341309ca58f90b887ff42"/>
  </r>
  <r>
    <n v="20190521"/>
    <s v="BG1832"/>
    <s v="BG1833"/>
    <n v="1"/>
    <n v="0"/>
    <x v="2"/>
    <x v="2"/>
    <n v="2008"/>
    <n v="2008"/>
    <x v="1"/>
    <s v="rechthoekig"/>
    <s v="onbekend"/>
    <s v="onbekend"/>
    <s v="opstaal"/>
    <n v="-2.5"/>
    <n v="-2.5"/>
    <s v="kapberg"/>
    <s v="onbekend"/>
    <s v="elementen"/>
    <x v="8"/>
    <x v="8"/>
    <n v="130"/>
    <x v="2159"/>
    <s v="bg/bodegraven"/>
    <m/>
    <n v="0"/>
    <s v="Geen beoordeling"/>
    <n v="0"/>
    <n v="7"/>
    <n v="0"/>
    <n v="0"/>
    <n v="0"/>
    <n v="0"/>
    <n v="30.31"/>
    <n v="0"/>
    <m/>
    <n v="0"/>
    <m/>
    <n v="15086.71"/>
    <m/>
    <s v="08M0632/00"/>
    <s v="7a14db6a51c64ac395cd8bbce58b7fe5"/>
  </r>
  <r>
    <n v="20190827"/>
    <s v="BG0129"/>
    <s v="BG1261"/>
    <n v="1"/>
    <n v="0"/>
    <x v="0"/>
    <x v="0"/>
    <n v="2009"/>
    <n v="2009"/>
    <x v="1"/>
    <s v="rond"/>
    <s v="onbekend"/>
    <s v="onbekend"/>
    <s v="opstaal"/>
    <n v="-3.13"/>
    <n v="-3.02"/>
    <s v="spoorlaan"/>
    <s v="onbekend"/>
    <s v="onbekend"/>
    <x v="4"/>
    <x v="4"/>
    <n v="180"/>
    <x v="186"/>
    <s v="bg/bodegraven"/>
    <m/>
    <n v="0"/>
    <s v="Geen beoordeling"/>
    <n v="0"/>
    <n v="7"/>
    <n v="0"/>
    <n v="0"/>
    <n v="0"/>
    <n v="0"/>
    <n v="41.3"/>
    <n v="0"/>
    <m/>
    <n v="0"/>
    <m/>
    <n v="27817.05"/>
    <m/>
    <s v="onbekend"/>
    <s v="d29d7e8e96b64d829ff1d85c95332cbf"/>
  </r>
  <r>
    <n v="20190827"/>
    <s v="BG1261"/>
    <s v="BG1262"/>
    <n v="1"/>
    <n v="0"/>
    <x v="0"/>
    <x v="0"/>
    <n v="2009"/>
    <n v="2009"/>
    <x v="1"/>
    <s v="rond"/>
    <s v="onbekend"/>
    <s v="onbekend"/>
    <s v="opstaal"/>
    <n v="-3.02"/>
    <n v="-3.01"/>
    <s v="spoorlaan"/>
    <s v="onbekend"/>
    <s v="onbekend"/>
    <x v="4"/>
    <x v="4"/>
    <n v="180"/>
    <x v="2110"/>
    <s v="bg/bodegraven"/>
    <m/>
    <n v="0"/>
    <s v="Geen beoordeling"/>
    <n v="0"/>
    <n v="7"/>
    <n v="0"/>
    <n v="0"/>
    <n v="0"/>
    <n v="0"/>
    <n v="0.1"/>
    <n v="0"/>
    <m/>
    <n v="0"/>
    <m/>
    <n v="63.96"/>
    <m/>
    <s v="onbekend"/>
    <s v="4ebbd6468e2b44498bb87e2742763b19"/>
  </r>
  <r>
    <n v="20191120"/>
    <s v="BG1262A"/>
    <s v="BG1262B"/>
    <n v="1"/>
    <n v="0"/>
    <x v="9"/>
    <x v="0"/>
    <n v="2009"/>
    <n v="2009"/>
    <x v="1"/>
    <s v="rechthoekig"/>
    <s v="onbekend"/>
    <s v="onbekend"/>
    <s v="onderheid"/>
    <n v="-3.79"/>
    <n v="-3"/>
    <s v="spoorlaan"/>
    <s v="onbekend"/>
    <s v="onbekend"/>
    <x v="26"/>
    <x v="35"/>
    <n v="180"/>
    <x v="2160"/>
    <s v="bg/bodegraven"/>
    <m/>
    <n v="0"/>
    <s v="Geen beoordeling"/>
    <n v="0"/>
    <n v="7"/>
    <n v="0"/>
    <n v="0"/>
    <n v="0"/>
    <n v="0"/>
    <n v="24.99"/>
    <n v="0"/>
    <m/>
    <n v="0"/>
    <m/>
    <n v="33589.800000000003"/>
    <m/>
    <s v="onbekend"/>
    <s v="6382cd3af57b443ca36875ef2458aee5"/>
  </r>
  <r>
    <n v="20190827"/>
    <s v="BG1262C"/>
    <s v="BG1832"/>
    <n v="1"/>
    <n v="0"/>
    <x v="7"/>
    <x v="0"/>
    <n v="2008"/>
    <n v="2008"/>
    <x v="1"/>
    <s v="rechthoekig"/>
    <s v="onbekend"/>
    <s v="onbekend"/>
    <s v="onderheid"/>
    <n v="-2.5"/>
    <n v="-2.5"/>
    <s v="kapberg"/>
    <s v="onbekend"/>
    <s v="elementen"/>
    <x v="2"/>
    <x v="2"/>
    <n v="130"/>
    <x v="2110"/>
    <s v="bg/bodegraven"/>
    <m/>
    <n v="0"/>
    <s v="Geen beoordeling"/>
    <n v="0"/>
    <n v="7"/>
    <n v="0"/>
    <n v="0"/>
    <n v="0"/>
    <n v="0"/>
    <n v="0.1"/>
    <n v="0"/>
    <m/>
    <n v="0"/>
    <m/>
    <n v="39.49"/>
    <m/>
    <s v="08M0632/00"/>
    <s v="2eba1c26b3ee42d3aa1fa52c03662e1a"/>
  </r>
  <r>
    <n v="20191113"/>
    <s v="BG1757B"/>
    <s v="BG0128"/>
    <n v="4"/>
    <n v="0"/>
    <x v="6"/>
    <x v="7"/>
    <n v="1900"/>
    <n v="1900"/>
    <x v="3"/>
    <s v="rond"/>
    <s v="onbekend"/>
    <s v="onbekend"/>
    <s v="onbekend"/>
    <n v="-3.5"/>
    <n v="-2.5"/>
    <s v="zonneweide"/>
    <s v="onbekend"/>
    <s v="onbekend"/>
    <x v="22"/>
    <x v="25"/>
    <n v="0"/>
    <x v="2161"/>
    <s v="bg/bodegraven"/>
    <m/>
    <n v="0"/>
    <s v="Geen beoordeling"/>
    <n v="0"/>
    <n v="7"/>
    <n v="0"/>
    <n v="0"/>
    <n v="0"/>
    <n v="0"/>
    <n v="256.33999999999997"/>
    <n v="0"/>
    <m/>
    <n v="0"/>
    <m/>
    <n v="12791.37"/>
    <m/>
    <s v="onbekend"/>
    <s v="ff458de8d6dc4c3398b453141de9a9d8"/>
  </r>
  <r>
    <n v="20191106"/>
    <s v="BG1416"/>
    <s v="BG1757"/>
    <n v="1"/>
    <n v="0"/>
    <x v="0"/>
    <x v="4"/>
    <n v="1994"/>
    <n v="1994"/>
    <x v="0"/>
    <s v="rond"/>
    <s v="onbekend"/>
    <s v="onbekend"/>
    <s v="onbekend"/>
    <n v="-3.28"/>
    <n v="-3.32"/>
    <s v="de werf"/>
    <s v="onbekend"/>
    <s v="onbekend"/>
    <x v="3"/>
    <x v="3"/>
    <n v="0"/>
    <x v="2162"/>
    <s v="bg/bodegraven"/>
    <m/>
    <n v="0"/>
    <s v="Geen beoordeling"/>
    <n v="0"/>
    <n v="7"/>
    <n v="0"/>
    <n v="0"/>
    <n v="0"/>
    <n v="0"/>
    <n v="11.91"/>
    <n v="0"/>
    <m/>
    <n v="0"/>
    <m/>
    <n v="1849.15"/>
    <m/>
    <s v="onbekend"/>
    <s v="9a674db2afea413c993323b30c1113a4"/>
  </r>
  <r>
    <n v="20191106"/>
    <s v="BG1460"/>
    <s v="BG1757"/>
    <n v="1"/>
    <n v="0"/>
    <x v="0"/>
    <x v="4"/>
    <n v="1995"/>
    <n v="1995"/>
    <x v="0"/>
    <s v="rond"/>
    <s v="onbekend"/>
    <s v="onbekend"/>
    <s v="onbekend"/>
    <n v="-4.05"/>
    <n v="-4.0999999999999996"/>
    <s v="de werf"/>
    <s v="onbekend"/>
    <s v="onbekend"/>
    <x v="0"/>
    <x v="0"/>
    <n v="0"/>
    <x v="632"/>
    <s v="bg/bodegraven"/>
    <m/>
    <n v="0"/>
    <s v="Geen beoordeling"/>
    <n v="0"/>
    <n v="7"/>
    <n v="0"/>
    <n v="0"/>
    <n v="0"/>
    <n v="0"/>
    <n v="5.07"/>
    <n v="0"/>
    <m/>
    <n v="0"/>
    <m/>
    <n v="778.89"/>
    <m/>
    <s v="onbekend"/>
    <s v="5aa3686303dc4acf803bc927bae04aec"/>
  </r>
  <r>
    <n v="20191106"/>
    <s v="BG1278"/>
    <s v="BG1757"/>
    <n v="1"/>
    <n v="0"/>
    <x v="0"/>
    <x v="4"/>
    <n v="1994"/>
    <n v="1994"/>
    <x v="0"/>
    <s v="rond"/>
    <s v="onbekend"/>
    <s v="onbekend"/>
    <s v="onbekend"/>
    <n v="-3.5"/>
    <n v="-3.52"/>
    <s v="de werf"/>
    <s v="onbekend"/>
    <s v="onbekend"/>
    <x v="3"/>
    <x v="3"/>
    <n v="0"/>
    <x v="2163"/>
    <s v="bg/bodegraven"/>
    <m/>
    <n v="0"/>
    <s v="Geen beoordeling"/>
    <n v="0"/>
    <n v="7"/>
    <n v="0"/>
    <n v="0"/>
    <n v="0"/>
    <n v="0"/>
    <n v="9.8800000000000008"/>
    <n v="0"/>
    <m/>
    <n v="0"/>
    <m/>
    <n v="1533.97"/>
    <m/>
    <s v="onbekend"/>
    <s v="4caa64ba9ea04cd6a858d577a3eb5a35"/>
  </r>
  <r>
    <n v="20190729"/>
    <s v="RB1053"/>
    <s v="RB1056"/>
    <n v="1"/>
    <n v="0"/>
    <x v="0"/>
    <x v="4"/>
    <n v="2014"/>
    <n v="2014"/>
    <x v="0"/>
    <s v="rond"/>
    <s v="onbekend"/>
    <s v="onbekend"/>
    <s v="onbekend"/>
    <n v="-4.43"/>
    <n v="-4.4400000000000004"/>
    <s v="onbekend"/>
    <s v="onbekend"/>
    <s v="onbekend"/>
    <x v="3"/>
    <x v="3"/>
    <n v="0"/>
    <x v="2164"/>
    <s v="rb/reeuwijk brug"/>
    <m/>
    <n v="0"/>
    <s v="Geen beoordeling"/>
    <n v="0"/>
    <n v="7"/>
    <n v="0"/>
    <n v="0"/>
    <n v="0"/>
    <n v="0"/>
    <n v="3.49"/>
    <n v="0"/>
    <m/>
    <n v="0"/>
    <m/>
    <n v="541.86"/>
    <m/>
    <s v="onbekend"/>
    <s v="ef96e2f5789b4ad78d24418a120e04d2"/>
  </r>
  <r>
    <n v="20200108"/>
    <s v="RB1056B"/>
    <s v="RB0033"/>
    <n v="2"/>
    <n v="0"/>
    <x v="6"/>
    <x v="7"/>
    <n v="2014"/>
    <n v="2014"/>
    <x v="0"/>
    <s v="rond"/>
    <s v="onbekend"/>
    <s v="onbekend"/>
    <s v="onbekend"/>
    <n v="-2.93"/>
    <n v="-2.77"/>
    <s v="onbekend"/>
    <s v="onbekend"/>
    <s v="onbekend"/>
    <x v="21"/>
    <x v="24"/>
    <n v="0"/>
    <x v="2165"/>
    <s v="rb/reeuwijk brug"/>
    <m/>
    <n v="0"/>
    <s v="Geen beoordeling"/>
    <n v="0"/>
    <n v="7"/>
    <n v="0"/>
    <n v="0"/>
    <n v="0"/>
    <n v="0"/>
    <n v="53.49"/>
    <n v="0"/>
    <m/>
    <n v="0"/>
    <m/>
    <n v="2669.15"/>
    <m/>
    <s v="onbekend"/>
    <s v="4c6c739468924a88a140da39fa89fe29"/>
  </r>
  <r>
    <n v="20190709"/>
    <s v="RB1187B"/>
    <s v="RB1188"/>
    <n v="1"/>
    <n v="0"/>
    <x v="7"/>
    <x v="3"/>
    <n v="2011"/>
    <n v="2011"/>
    <x v="0"/>
    <s v="rond"/>
    <s v="onbekend"/>
    <s v="onbekend"/>
    <s v="onbekend"/>
    <n v="-2.91"/>
    <n v="-2.5"/>
    <s v="kortezoom"/>
    <s v="onbekend"/>
    <s v="onbekend"/>
    <x v="0"/>
    <x v="0"/>
    <n v="0"/>
    <x v="2166"/>
    <s v="rb/reeuwijk brug"/>
    <m/>
    <n v="0"/>
    <s v="Geen beoordeling"/>
    <n v="0"/>
    <n v="7"/>
    <n v="0"/>
    <n v="0"/>
    <n v="0"/>
    <n v="0"/>
    <n v="4.0599999999999996"/>
    <n v="0"/>
    <m/>
    <n v="0"/>
    <m/>
    <n v="586.80999999999995"/>
    <m/>
    <s v="onbekend"/>
    <s v="8a605e2770f642f38426ba4eab11ace7"/>
  </r>
  <r>
    <n v="20190709"/>
    <s v="RB2316"/>
    <s v="RB1187"/>
    <n v="1"/>
    <n v="0"/>
    <x v="0"/>
    <x v="3"/>
    <n v="2011"/>
    <n v="2011"/>
    <x v="0"/>
    <s v="rond"/>
    <s v="onbekend"/>
    <s v="onbekend"/>
    <s v="onbekend"/>
    <n v="-3"/>
    <n v="-3.13"/>
    <s v="kortezoom"/>
    <s v="onbekend"/>
    <s v="onbekend"/>
    <x v="0"/>
    <x v="0"/>
    <n v="0"/>
    <x v="1325"/>
    <s v="rb/reeuwijk brug"/>
    <m/>
    <n v="0"/>
    <s v="Geen beoordeling"/>
    <n v="0"/>
    <n v="7"/>
    <n v="0"/>
    <n v="0"/>
    <n v="0"/>
    <n v="0"/>
    <n v="21.87"/>
    <n v="0"/>
    <m/>
    <n v="0"/>
    <m/>
    <n v="3618.34"/>
    <m/>
    <s v="onbekend"/>
    <s v="3209c591f7344a8a89924c2172a3fa58"/>
  </r>
  <r>
    <n v="20200317"/>
    <s v="BG0759"/>
    <s v="BG0760"/>
    <n v="1"/>
    <n v="0"/>
    <x v="0"/>
    <x v="0"/>
    <n v="1998"/>
    <n v="1998"/>
    <x v="0"/>
    <s v="rond"/>
    <s v="onbekend"/>
    <s v="onbekend"/>
    <s v="onbekend"/>
    <n v="-3.53"/>
    <n v="-3.55"/>
    <s v="lijster"/>
    <s v="onbekend"/>
    <s v="onbekend"/>
    <x v="0"/>
    <x v="0"/>
    <n v="0"/>
    <x v="2167"/>
    <s v="bg/bodegraven"/>
    <m/>
    <n v="0"/>
    <s v="Geen beoordeling"/>
    <n v="0"/>
    <n v="7"/>
    <n v="0"/>
    <n v="0"/>
    <n v="0"/>
    <n v="0"/>
    <n v="4.32"/>
    <n v="0"/>
    <m/>
    <n v="0"/>
    <m/>
    <n v="714.73"/>
    <m/>
    <s v="onbekend"/>
    <s v="e413db56c58d46c9802983b27402b3d0"/>
  </r>
  <r>
    <n v="20190709"/>
    <s v="BG2451"/>
    <s v="BG1751"/>
    <n v="1"/>
    <n v="0"/>
    <x v="0"/>
    <x v="3"/>
    <n v="2014"/>
    <n v="2014"/>
    <x v="2"/>
    <s v="rond"/>
    <s v="onbekend"/>
    <s v="onbekend"/>
    <s v="onbekend"/>
    <n v="-2.8"/>
    <n v="-2.8"/>
    <s v="klaproos"/>
    <s v="onbekend"/>
    <s v="onbekend"/>
    <x v="2"/>
    <x v="2"/>
    <n v="140"/>
    <x v="2168"/>
    <s v="bg/bodegraven"/>
    <m/>
    <n v="0"/>
    <s v="Geen beoordeling"/>
    <n v="0"/>
    <n v="7"/>
    <n v="0"/>
    <n v="0"/>
    <n v="0"/>
    <n v="0"/>
    <n v="11.17"/>
    <n v="0"/>
    <m/>
    <n v="0"/>
    <m/>
    <n v="3063.86"/>
    <m/>
    <s v="onbekend"/>
    <s v="9aff0bba552a4f338f4654ca2d43d25a"/>
  </r>
  <r>
    <n v="20191119"/>
    <s v="BG1751B"/>
    <s v="BG1752"/>
    <n v="1"/>
    <n v="0"/>
    <x v="7"/>
    <x v="3"/>
    <n v="2014"/>
    <n v="2014"/>
    <x v="2"/>
    <s v="rond"/>
    <s v="onbekend"/>
    <s v="onbekend"/>
    <s v="onbekend"/>
    <n v="-2.83"/>
    <n v="-2.83"/>
    <s v="klaproos"/>
    <s v="onbekend"/>
    <s v="onbekend"/>
    <x v="2"/>
    <x v="2"/>
    <n v="140"/>
    <x v="2169"/>
    <s v="bg/bodegraven"/>
    <m/>
    <n v="0"/>
    <s v="Geen beoordeling"/>
    <n v="0"/>
    <n v="7"/>
    <n v="0"/>
    <n v="0"/>
    <n v="0"/>
    <n v="0"/>
    <n v="6.48"/>
    <n v="0"/>
    <m/>
    <n v="0"/>
    <m/>
    <n v="1790.54"/>
    <m/>
    <s v="onbekend"/>
    <s v="d4cd6565a877455685fa68f432ac83c8"/>
  </r>
  <r>
    <n v="20190709"/>
    <s v="BG2068"/>
    <s v="BG2069"/>
    <n v="1"/>
    <n v="0"/>
    <x v="0"/>
    <x v="3"/>
    <n v="2012"/>
    <n v="2012"/>
    <x v="0"/>
    <s v="rond"/>
    <s v="onbekend"/>
    <s v="onbekend"/>
    <s v="onbekend"/>
    <n v="-1.9"/>
    <n v="-1.9"/>
    <s v="koninginneweg"/>
    <s v="onbekend"/>
    <s v="onbekend"/>
    <x v="0"/>
    <x v="0"/>
    <n v="0"/>
    <x v="2170"/>
    <s v="bg/bodegraven"/>
    <m/>
    <n v="0"/>
    <s v="Geen beoordeling"/>
    <n v="0"/>
    <n v="7"/>
    <n v="0"/>
    <n v="0"/>
    <n v="0"/>
    <n v="0"/>
    <n v="51.32"/>
    <n v="0"/>
    <m/>
    <n v="0"/>
    <m/>
    <n v="8490.7800000000007"/>
    <m/>
    <s v="onbekend"/>
    <s v="b36d8060870e48dfa502871ec35d11a0"/>
  </r>
  <r>
    <n v="20190709"/>
    <s v="BG2070"/>
    <s v="BG2069B"/>
    <n v="1"/>
    <n v="0"/>
    <x v="0"/>
    <x v="3"/>
    <n v="2012"/>
    <n v="2012"/>
    <x v="0"/>
    <s v="rond"/>
    <s v="onbekend"/>
    <s v="onbekend"/>
    <s v="onbekend"/>
    <n v="-1.9"/>
    <n v="-1.9"/>
    <s v="koninginneweg"/>
    <s v="onbekend"/>
    <s v="onbekend"/>
    <x v="0"/>
    <x v="0"/>
    <n v="0"/>
    <x v="2171"/>
    <s v="bg/bodegraven"/>
    <m/>
    <n v="0"/>
    <s v="Geen beoordeling"/>
    <n v="0"/>
    <n v="7"/>
    <n v="0"/>
    <n v="0"/>
    <n v="0"/>
    <n v="0"/>
    <n v="11.34"/>
    <n v="0"/>
    <m/>
    <n v="0"/>
    <m/>
    <n v="1876.18"/>
    <m/>
    <s v="onbekend"/>
    <s v="7ce59d097c784ddeb21ff9f75479393b"/>
  </r>
  <r>
    <n v="20190827"/>
    <s v="BG7233"/>
    <s v="BG1185"/>
    <n v="1"/>
    <n v="0"/>
    <x v="5"/>
    <x v="6"/>
    <n v="1900"/>
    <n v="1900"/>
    <x v="4"/>
    <s v="rond"/>
    <s v="onbekend"/>
    <s v="onbekend"/>
    <s v="onbekend"/>
    <n v="-3.5"/>
    <n v="-3.5"/>
    <s v="wetering"/>
    <s v="onbekend"/>
    <s v="onbekend"/>
    <x v="19"/>
    <x v="22"/>
    <n v="130"/>
    <x v="2172"/>
    <s v="bg/bodegraven"/>
    <m/>
    <n v="0"/>
    <s v="Geen beoordeling"/>
    <n v="0"/>
    <n v="7"/>
    <n v="0"/>
    <n v="0"/>
    <n v="0"/>
    <n v="0"/>
    <n v="74.39"/>
    <n v="0"/>
    <m/>
    <n v="0"/>
    <m/>
    <n v="12433.8"/>
    <m/>
    <s v="onbekend"/>
    <s v="f0ef075539b24636b87f64ccb7e6d9af"/>
  </r>
  <r>
    <n v="20191113"/>
    <s v="BG7675"/>
    <s v="BG7560"/>
    <n v="1"/>
    <n v="0"/>
    <x v="0"/>
    <x v="6"/>
    <n v="0"/>
    <n v="0"/>
    <x v="0"/>
    <s v="rond"/>
    <s v="onbekend"/>
    <s v="onbekend"/>
    <s v="onbekend"/>
    <n v="-3.5"/>
    <n v="-3.5"/>
    <s v="onbekend"/>
    <s v="onbekend"/>
    <s v="onbekend"/>
    <x v="12"/>
    <x v="12"/>
    <n v="0"/>
    <x v="2173"/>
    <s v="onbekend"/>
    <m/>
    <n v="0"/>
    <s v="Geen beoordeling"/>
    <n v="0"/>
    <n v="7"/>
    <n v="0"/>
    <n v="0"/>
    <n v="0"/>
    <n v="0"/>
    <n v="17.739999999999998"/>
    <n v="0"/>
    <m/>
    <n v="0"/>
    <m/>
    <n v="1385.67"/>
    <m/>
    <s v="onbekend"/>
    <s v="5454b08c5d544376a8a5b30ab90a36b6"/>
  </r>
  <r>
    <n v="20191113"/>
    <s v="BG7777"/>
    <s v="BG7560"/>
    <n v="1"/>
    <n v="0"/>
    <x v="0"/>
    <x v="6"/>
    <n v="0"/>
    <n v="0"/>
    <x v="0"/>
    <s v="rond"/>
    <s v="onbekend"/>
    <s v="onbekend"/>
    <s v="onbekend"/>
    <n v="-3.5"/>
    <n v="-3.5"/>
    <s v="onbekend"/>
    <s v="onbekend"/>
    <s v="onbekend"/>
    <x v="12"/>
    <x v="12"/>
    <n v="0"/>
    <x v="2174"/>
    <s v="onbekend"/>
    <m/>
    <n v="0"/>
    <s v="Geen beoordeling"/>
    <n v="0"/>
    <n v="7"/>
    <n v="0"/>
    <n v="0"/>
    <n v="0"/>
    <n v="0"/>
    <n v="12.07"/>
    <n v="0"/>
    <m/>
    <n v="0"/>
    <m/>
    <n v="942.79"/>
    <m/>
    <s v="onbekend"/>
    <s v="2d8d51e243894f7c94ff87264f468276"/>
  </r>
  <r>
    <n v="20191221"/>
    <s v="RB1040"/>
    <s v="RB1042"/>
    <n v="1"/>
    <n v="0"/>
    <x v="0"/>
    <x v="4"/>
    <n v="2014"/>
    <n v="2014"/>
    <x v="0"/>
    <s v="rond"/>
    <s v="onbekend"/>
    <s v="onbekend"/>
    <s v="onbekend"/>
    <n v="-3.92"/>
    <n v="-3.94"/>
    <s v="meentweide"/>
    <s v="onbekend"/>
    <s v="onbekend"/>
    <x v="0"/>
    <x v="0"/>
    <n v="0"/>
    <x v="2175"/>
    <s v="rb/reeuwijk brug"/>
    <m/>
    <n v="0"/>
    <s v="Geen beoordeling"/>
    <n v="0"/>
    <n v="7"/>
    <n v="0"/>
    <n v="0"/>
    <n v="0"/>
    <n v="0"/>
    <n v="11.32"/>
    <n v="0"/>
    <m/>
    <n v="0"/>
    <m/>
    <n v="1512.67"/>
    <m/>
    <s v="onbekend"/>
    <s v="cacd3844318e4be49522d4bb4a1e4445"/>
  </r>
  <r>
    <n v="20191113"/>
    <s v="RB1042B"/>
    <s v="RB7845"/>
    <n v="1"/>
    <n v="0"/>
    <x v="5"/>
    <x v="6"/>
    <n v="2014"/>
    <n v="2014"/>
    <x v="0"/>
    <s v="rond"/>
    <s v="onbekend"/>
    <s v="onbekend"/>
    <s v="onbekend"/>
    <n v="-2.59"/>
    <n v="-3.5"/>
    <s v="meentweide"/>
    <s v="onbekend"/>
    <s v="onbekend"/>
    <x v="21"/>
    <x v="24"/>
    <n v="0"/>
    <x v="2176"/>
    <s v="rb/reeuwijk brug"/>
    <m/>
    <n v="0"/>
    <s v="Geen beoordeling"/>
    <n v="0"/>
    <n v="7"/>
    <n v="0"/>
    <n v="0"/>
    <n v="0"/>
    <n v="0"/>
    <n v="141.22"/>
    <n v="0"/>
    <m/>
    <n v="0"/>
    <m/>
    <n v="7046.88"/>
    <m/>
    <s v="onbekend"/>
    <s v="932af6012fb84207953d279303589aec"/>
  </r>
  <r>
    <n v="20191221"/>
    <s v="RB1211"/>
    <s v="RB1043"/>
    <n v="1"/>
    <n v="0"/>
    <x v="0"/>
    <x v="4"/>
    <n v="2011"/>
    <n v="2011"/>
    <x v="0"/>
    <s v="rond"/>
    <s v="onbekend"/>
    <s v="onbekend"/>
    <s v="onbekend"/>
    <n v="-3.28"/>
    <n v="-3.26"/>
    <s v="veenmos"/>
    <s v="onbekend"/>
    <s v="onbekend"/>
    <x v="0"/>
    <x v="0"/>
    <n v="0"/>
    <x v="2177"/>
    <s v="rb/reeuwijk brug"/>
    <m/>
    <n v="0"/>
    <s v="Geen beoordeling"/>
    <n v="0"/>
    <n v="7"/>
    <n v="0"/>
    <n v="0"/>
    <n v="0"/>
    <n v="0"/>
    <n v="4.7300000000000004"/>
    <n v="0"/>
    <m/>
    <n v="0"/>
    <m/>
    <n v="632.05999999999995"/>
    <m/>
    <s v="onbekend"/>
    <s v="acadc61c22d8402f9c1d4da8fdace466"/>
  </r>
  <r>
    <n v="20190417"/>
    <s v="RB1043B"/>
    <s v="RB7846"/>
    <n v="1"/>
    <n v="0"/>
    <x v="5"/>
    <x v="6"/>
    <n v="2014"/>
    <n v="2014"/>
    <x v="0"/>
    <s v="rond"/>
    <s v="onbekend"/>
    <s v="onbekend"/>
    <s v="onbekend"/>
    <n v="-2.61"/>
    <n v="-2.61"/>
    <s v="onbekend"/>
    <s v="onbekend"/>
    <s v="onbekend"/>
    <x v="22"/>
    <x v="25"/>
    <n v="0"/>
    <x v="2178"/>
    <s v="rb/reeuwijk brug"/>
    <m/>
    <n v="0"/>
    <s v="Geen beoordeling"/>
    <n v="0"/>
    <n v="7"/>
    <n v="0"/>
    <n v="0"/>
    <n v="0"/>
    <n v="0"/>
    <n v="84.44"/>
    <n v="0"/>
    <m/>
    <n v="0"/>
    <m/>
    <n v="4213.5600000000004"/>
    <m/>
    <s v="onbekend"/>
    <s v="b5896217fb5b42539c74c150b1823306"/>
  </r>
  <r>
    <n v="20190409"/>
    <s v="RB0358"/>
    <s v="RB1185"/>
    <n v="1"/>
    <n v="0"/>
    <x v="0"/>
    <x v="0"/>
    <n v="0"/>
    <n v="0"/>
    <x v="0"/>
    <s v="rond"/>
    <s v="onbekend"/>
    <s v="onbekend"/>
    <s v="onbekend"/>
    <n v="-3.5"/>
    <n v="-3.5"/>
    <s v="'s-gravenbroekseweg"/>
    <s v="onbekend"/>
    <s v="onbekend"/>
    <x v="0"/>
    <x v="0"/>
    <n v="0"/>
    <x v="980"/>
    <s v="rb/reeuwijk brug"/>
    <m/>
    <n v="0"/>
    <s v="Geen beoordeling"/>
    <n v="0"/>
    <n v="7"/>
    <n v="0"/>
    <n v="0"/>
    <n v="0"/>
    <n v="0"/>
    <n v="20"/>
    <n v="0"/>
    <m/>
    <n v="0"/>
    <m/>
    <n v="3308.96"/>
    <m/>
    <s v="onbekend"/>
    <s v="59db98235df9485b91932fd2f4a9c1b0"/>
  </r>
  <r>
    <n v="20190409"/>
    <s v="RB0967"/>
    <s v="RB1185"/>
    <n v="1"/>
    <n v="0"/>
    <x v="0"/>
    <x v="0"/>
    <n v="0"/>
    <n v="0"/>
    <x v="0"/>
    <s v="rond"/>
    <s v="onbekend"/>
    <s v="onbekend"/>
    <s v="onbekend"/>
    <n v="-3.5"/>
    <n v="-3.5"/>
    <s v="'s-gravenbroekseweg"/>
    <s v="onbekend"/>
    <s v="onbekend"/>
    <x v="0"/>
    <x v="0"/>
    <n v="0"/>
    <x v="2179"/>
    <s v="rb/reeuwijk brug"/>
    <m/>
    <n v="0"/>
    <s v="Geen beoordeling"/>
    <n v="0"/>
    <n v="7"/>
    <n v="0"/>
    <n v="0"/>
    <n v="0"/>
    <n v="0"/>
    <n v="4.05"/>
    <n v="0"/>
    <m/>
    <n v="0"/>
    <m/>
    <n v="670.06"/>
    <m/>
    <s v="onbekend"/>
    <s v="941440c8d7de4007af94a7e54a8eaaec"/>
  </r>
  <r>
    <n v="20190729"/>
    <s v="RB1191"/>
    <s v="RB1192"/>
    <n v="1"/>
    <n v="0"/>
    <x v="0"/>
    <x v="4"/>
    <n v="2011"/>
    <n v="2011"/>
    <x v="0"/>
    <s v="rond"/>
    <s v="onbekend"/>
    <s v="onbekend"/>
    <s v="onbekend"/>
    <n v="-3.44"/>
    <n v="-3.43"/>
    <s v="kortezoom"/>
    <s v="onbekend"/>
    <s v="onbekend"/>
    <x v="3"/>
    <x v="3"/>
    <n v="0"/>
    <x v="1921"/>
    <s v="rb/reeuwijk brug"/>
    <m/>
    <n v="0"/>
    <s v="Geen beoordeling"/>
    <n v="0"/>
    <n v="7"/>
    <n v="0"/>
    <n v="0"/>
    <n v="0"/>
    <n v="0"/>
    <n v="2.41"/>
    <n v="0"/>
    <m/>
    <n v="0"/>
    <m/>
    <n v="325.98"/>
    <m/>
    <s v="onbekend"/>
    <s v="02dbd83d38cc46879d2f6046fce15fd3"/>
  </r>
  <r>
    <n v="20191113"/>
    <s v="RB1192B"/>
    <s v="RB0114"/>
    <n v="1"/>
    <n v="0"/>
    <x v="5"/>
    <x v="6"/>
    <n v="2011"/>
    <n v="2011"/>
    <x v="4"/>
    <s v="rond"/>
    <s v="onbekend"/>
    <s v="onbekend"/>
    <s v="onbekend"/>
    <n v="-3.32"/>
    <n v="-2.5"/>
    <s v="kortezoom"/>
    <s v="onbekend"/>
    <s v="onbekend"/>
    <x v="19"/>
    <x v="22"/>
    <n v="130"/>
    <x v="2180"/>
    <s v="rb/reeuwijk brug"/>
    <m/>
    <n v="0"/>
    <s v="Geen beoordeling"/>
    <n v="0"/>
    <n v="7"/>
    <n v="0"/>
    <n v="0"/>
    <n v="0"/>
    <n v="0"/>
    <n v="51.36"/>
    <n v="0"/>
    <m/>
    <n v="0"/>
    <m/>
    <n v="5769.76"/>
    <m/>
    <s v="onbekend"/>
    <s v="ebe5f9c3f21e4809b1df728e0da76eb8"/>
  </r>
  <r>
    <n v="20190827"/>
    <s v="RB2105"/>
    <s v="RB2106"/>
    <n v="1"/>
    <n v="0"/>
    <x v="0"/>
    <x v="3"/>
    <n v="1993"/>
    <n v="1993"/>
    <x v="0"/>
    <s v="rond"/>
    <s v="onbekend"/>
    <s v="onbekend"/>
    <s v="onbekend"/>
    <n v="-2.35"/>
    <n v="-2.4"/>
    <s v="sterremos"/>
    <s v="onbekend"/>
    <s v="onbekend"/>
    <x v="12"/>
    <x v="12"/>
    <n v="130"/>
    <x v="2181"/>
    <s v="rb/reeuwijk brug"/>
    <m/>
    <n v="0"/>
    <s v="Geen beoordeling"/>
    <n v="0"/>
    <n v="7"/>
    <n v="0"/>
    <n v="0"/>
    <n v="0"/>
    <n v="0"/>
    <n v="12.11"/>
    <n v="0"/>
    <m/>
    <n v="0"/>
    <m/>
    <n v="1813.59"/>
    <m/>
    <s v="onbekend"/>
    <s v="703a958aac6b4203b2abae8332735ca6"/>
  </r>
  <r>
    <n v="20191120"/>
    <s v="BG1197B"/>
    <s v="BG0872"/>
    <n v="1"/>
    <n v="0"/>
    <x v="6"/>
    <x v="7"/>
    <n v="1989"/>
    <n v="1989"/>
    <x v="0"/>
    <s v="rond"/>
    <s v="onbekend"/>
    <s v="onbekend"/>
    <s v="onbekend"/>
    <n v="-1.64"/>
    <n v="-2.14"/>
    <s v="noordstraat"/>
    <s v="onbekend"/>
    <s v="onbekend"/>
    <x v="12"/>
    <x v="12"/>
    <n v="0"/>
    <x v="2182"/>
    <s v="bg/bodegraven"/>
    <m/>
    <n v="0"/>
    <s v="Geen beoordeling"/>
    <n v="0"/>
    <n v="7"/>
    <n v="0"/>
    <n v="0"/>
    <n v="0"/>
    <n v="0"/>
    <n v="8.33"/>
    <n v="0"/>
    <m/>
    <n v="0"/>
    <m/>
    <n v="480.89"/>
    <m/>
    <s v="onbekend"/>
    <s v="7d5a45dc5c7b4f3b87d520560ae15ea9"/>
  </r>
  <r>
    <n v="20191106"/>
    <s v="BG1478"/>
    <s v="BG1477B"/>
    <n v="1"/>
    <n v="0"/>
    <x v="0"/>
    <x v="4"/>
    <n v="1995"/>
    <n v="1995"/>
    <x v="0"/>
    <s v="rond"/>
    <s v="onbekend"/>
    <s v="onbekend"/>
    <s v="onbekend"/>
    <n v="-4.2699999999999996"/>
    <n v="-4.28"/>
    <s v="tolnasingel"/>
    <s v="onbekend"/>
    <s v="onbekend"/>
    <x v="1"/>
    <x v="1"/>
    <n v="0"/>
    <x v="2183"/>
    <s v="bg/bodegraven"/>
    <m/>
    <n v="0"/>
    <s v="Geen beoordeling"/>
    <n v="0"/>
    <n v="7"/>
    <n v="0"/>
    <n v="0"/>
    <n v="0"/>
    <n v="0"/>
    <n v="8.7899999999999991"/>
    <n v="0"/>
    <m/>
    <n v="0"/>
    <m/>
    <n v="1326.65"/>
    <m/>
    <s v="onbekend"/>
    <s v="551a193dc5634b29852cd25d8dd5d90f"/>
  </r>
  <r>
    <n v="20200312"/>
    <s v="BG1546"/>
    <s v="BG1547B"/>
    <n v="1"/>
    <n v="0"/>
    <x v="0"/>
    <x v="4"/>
    <n v="2009"/>
    <n v="2009"/>
    <x v="0"/>
    <s v="rond"/>
    <s v="onbekend"/>
    <s v="onbekend"/>
    <s v="onbekend"/>
    <n v="-4.67"/>
    <n v="-4.8600000000000003"/>
    <s v="klipperaak"/>
    <s v="onbekend"/>
    <s v="onbekend"/>
    <x v="0"/>
    <x v="0"/>
    <n v="0"/>
    <x v="2184"/>
    <s v="bg/bodegraven"/>
    <m/>
    <n v="0"/>
    <s v="Geen beoordeling"/>
    <n v="0"/>
    <n v="7"/>
    <n v="0"/>
    <n v="0"/>
    <n v="0"/>
    <n v="0"/>
    <n v="7.33"/>
    <n v="0"/>
    <m/>
    <n v="0"/>
    <m/>
    <n v="1126.0899999999999"/>
    <m/>
    <s v="onbekend"/>
    <s v="68af7936e17146ceb9e39d2026e963d7"/>
  </r>
  <r>
    <n v="20191106"/>
    <s v="WA0066B"/>
    <s v="WA7160"/>
    <n v="1"/>
    <n v="0"/>
    <x v="6"/>
    <x v="7"/>
    <n v="2006"/>
    <n v="2006"/>
    <x v="3"/>
    <s v="rond"/>
    <s v="onbekend"/>
    <s v="onbekend"/>
    <s v="onbekend"/>
    <n v="-3.5"/>
    <n v="-3.5"/>
    <s v="dorp"/>
    <s v="onbekend"/>
    <s v="onbekend"/>
    <x v="20"/>
    <x v="23"/>
    <n v="0"/>
    <x v="2050"/>
    <s v="wa/waarder"/>
    <m/>
    <n v="0"/>
    <s v="Geen beoordeling"/>
    <n v="0"/>
    <n v="7"/>
    <n v="0"/>
    <n v="0"/>
    <n v="0"/>
    <n v="0"/>
    <n v="5.71"/>
    <n v="0"/>
    <m/>
    <n v="0"/>
    <m/>
    <n v="242.1"/>
    <m/>
    <s v="onbekend"/>
    <s v="d50314e95af4430eb3146d6a0878d768"/>
  </r>
  <r>
    <n v="20200311"/>
    <s v="BG0062B"/>
    <s v="BG0061"/>
    <n v="2"/>
    <n v="0"/>
    <x v="5"/>
    <x v="6"/>
    <n v="1997"/>
    <n v="1997"/>
    <x v="4"/>
    <s v="rond"/>
    <s v="onbekend"/>
    <s v="onbekend"/>
    <s v="onbekend"/>
    <n v="-3.5"/>
    <n v="-3.5"/>
    <s v="koningstraat"/>
    <s v="onbekend"/>
    <s v="onbekend"/>
    <x v="19"/>
    <x v="22"/>
    <n v="130"/>
    <x v="2185"/>
    <s v="bg/bodegraven"/>
    <m/>
    <n v="0"/>
    <s v="Geen beoordeling"/>
    <n v="0"/>
    <n v="7"/>
    <n v="0"/>
    <n v="0"/>
    <n v="0"/>
    <n v="0"/>
    <n v="13.14"/>
    <n v="0"/>
    <m/>
    <n v="0"/>
    <m/>
    <n v="1651.36"/>
    <s v="persleiding ter vervanging van vrijverval (dicht gemetseld)"/>
    <s v="onbekend"/>
    <s v="068cda9ea5c54608adaae9a8043fd9be"/>
  </r>
  <r>
    <n v="20200311"/>
    <s v="BG0054B"/>
    <s v="BG0060"/>
    <n v="1"/>
    <n v="0"/>
    <x v="0"/>
    <x v="0"/>
    <n v="1997"/>
    <n v="1997"/>
    <x v="0"/>
    <s v="rond"/>
    <s v="onbekend"/>
    <s v="onbekend"/>
    <s v="onbekend"/>
    <n v="-3.06"/>
    <n v="-2.95"/>
    <s v="koningstraat"/>
    <s v="onbekend"/>
    <s v="onbekend"/>
    <x v="2"/>
    <x v="2"/>
    <n v="0"/>
    <x v="2186"/>
    <s v="bg/bodegraven"/>
    <m/>
    <n v="0"/>
    <s v="Geen beoordeling"/>
    <n v="0"/>
    <n v="7"/>
    <n v="0"/>
    <n v="0"/>
    <n v="0"/>
    <n v="0"/>
    <n v="53.04"/>
    <n v="0"/>
    <m/>
    <n v="0"/>
    <m/>
    <n v="8419.92"/>
    <m/>
    <s v="onbekend"/>
    <s v="a23f6b42cbc8416595f32b69ad780bf6"/>
  </r>
  <r>
    <n v="20190417"/>
    <s v="RB0554B"/>
    <s v="RB0553B"/>
    <n v="2"/>
    <n v="0"/>
    <x v="7"/>
    <x v="0"/>
    <n v="2011"/>
    <n v="2011"/>
    <x v="0"/>
    <s v="rond"/>
    <s v="onbekend"/>
    <s v="onbekend"/>
    <s v="onbekend"/>
    <n v="-2.33"/>
    <n v="-1.8"/>
    <s v="melkdistel"/>
    <s v="onbekend"/>
    <s v="onbekend"/>
    <x v="2"/>
    <x v="2"/>
    <n v="0"/>
    <x v="2187"/>
    <s v="rb/reeuwijk brug"/>
    <m/>
    <n v="0"/>
    <s v="Geen beoordeling"/>
    <n v="0"/>
    <n v="7"/>
    <n v="0"/>
    <n v="0"/>
    <n v="0"/>
    <n v="0"/>
    <n v="2.54"/>
    <n v="0"/>
    <m/>
    <n v="0"/>
    <m/>
    <n v="362.96"/>
    <m/>
    <s v="onbekend"/>
    <s v="39f9ac80ab6848b9a53a99e1a28e5e59"/>
  </r>
  <r>
    <n v="20191113"/>
    <s v="RB7905"/>
    <s v="RB0114"/>
    <n v="1"/>
    <n v="0"/>
    <x v="5"/>
    <x v="6"/>
    <n v="1992"/>
    <n v="1992"/>
    <x v="3"/>
    <s v="rond"/>
    <s v="onbekend"/>
    <s v="onbekend"/>
    <s v="opstaal"/>
    <n v="-2.87"/>
    <n v="-2.87"/>
    <s v="schinkeldijk"/>
    <s v="onbekend"/>
    <s v="onbekend"/>
    <x v="16"/>
    <x v="19"/>
    <n v="0"/>
    <x v="2188"/>
    <s v="rb/reeuwijk brug"/>
    <m/>
    <n v="0"/>
    <s v="Geen beoordeling"/>
    <n v="0"/>
    <n v="7"/>
    <n v="0"/>
    <n v="0"/>
    <n v="0"/>
    <n v="0"/>
    <n v="440.7"/>
    <n v="0"/>
    <m/>
    <n v="0"/>
    <m/>
    <n v="25079.71"/>
    <m/>
    <s v="onbekend"/>
    <s v="37e0da51e01f451aae05db5a5bd215fd"/>
  </r>
  <r>
    <n v="20190611"/>
    <s v="RB7190"/>
    <s v="RB7906"/>
    <n v="1"/>
    <n v="0"/>
    <x v="5"/>
    <x v="6"/>
    <n v="1992"/>
    <n v="1992"/>
    <x v="3"/>
    <s v="rond"/>
    <s v="onbekend"/>
    <s v="onbekend"/>
    <s v="opstaal"/>
    <n v="-2.5"/>
    <n v="-2.5"/>
    <s v="schinkeldijk"/>
    <s v="onbekend"/>
    <s v="onbekend"/>
    <x v="16"/>
    <x v="19"/>
    <n v="0"/>
    <x v="2189"/>
    <s v="rb/reeuwijk brug"/>
    <m/>
    <n v="0"/>
    <s v="Geen beoordeling"/>
    <n v="0"/>
    <n v="7"/>
    <n v="0"/>
    <n v="0"/>
    <n v="0"/>
    <n v="0"/>
    <n v="5.57"/>
    <n v="0"/>
    <m/>
    <n v="0"/>
    <m/>
    <n v="254.66"/>
    <m/>
    <s v="onbekend"/>
    <s v="5eb67a22010440c78c0109c0e2e4e610"/>
  </r>
  <r>
    <n v="20190611"/>
    <s v="RB7906"/>
    <s v="RB7905"/>
    <n v="1"/>
    <n v="0"/>
    <x v="5"/>
    <x v="6"/>
    <n v="1992"/>
    <n v="1992"/>
    <x v="3"/>
    <s v="rond"/>
    <s v="onbekend"/>
    <s v="onbekend"/>
    <s v="opstaal"/>
    <n v="-2.5"/>
    <n v="-2.5099999999999998"/>
    <s v="schinkeldijk"/>
    <s v="onbekend"/>
    <s v="onbekend"/>
    <x v="16"/>
    <x v="19"/>
    <n v="0"/>
    <x v="91"/>
    <s v="rb/reeuwijk brug"/>
    <m/>
    <n v="0"/>
    <s v="Geen beoordeling"/>
    <n v="0"/>
    <n v="7"/>
    <n v="0"/>
    <n v="0"/>
    <n v="0"/>
    <n v="0"/>
    <n v="7"/>
    <n v="0"/>
    <m/>
    <n v="0"/>
    <m/>
    <n v="320.97000000000003"/>
    <m/>
    <s v="onbekend"/>
    <s v="33c1131356d2449796399be055066e16"/>
  </r>
  <r>
    <n v="20190827"/>
    <s v="RB7907"/>
    <s v="RB7905"/>
    <n v="1"/>
    <n v="0"/>
    <x v="5"/>
    <x v="6"/>
    <n v="1992"/>
    <n v="1992"/>
    <x v="3"/>
    <s v="rond"/>
    <s v="onbekend"/>
    <s v="onbekend"/>
    <s v="opstaal"/>
    <n v="-3.5"/>
    <n v="-2.5"/>
    <s v="schinkeldijk"/>
    <s v="onbekend"/>
    <s v="onbekend"/>
    <x v="19"/>
    <x v="22"/>
    <n v="0"/>
    <x v="2190"/>
    <s v="rb/reeuwijk brug"/>
    <m/>
    <n v="0"/>
    <s v="Geen beoordeling"/>
    <n v="0"/>
    <n v="7"/>
    <n v="0"/>
    <n v="0"/>
    <n v="0"/>
    <n v="0"/>
    <n v="46.33"/>
    <n v="0"/>
    <m/>
    <n v="0"/>
    <m/>
    <n v="1964.39"/>
    <m/>
    <s v="onbekend"/>
    <s v="fa4b0fe05ea54e91b6f9db20b482b5c9"/>
  </r>
  <r>
    <n v="20190611"/>
    <s v="RB7908"/>
    <s v="RB7906"/>
    <n v="1"/>
    <n v="0"/>
    <x v="5"/>
    <x v="6"/>
    <n v="1992"/>
    <n v="1992"/>
    <x v="3"/>
    <s v="rond"/>
    <s v="onbekend"/>
    <s v="onbekend"/>
    <s v="opstaal"/>
    <n v="-3.5"/>
    <n v="-2.5"/>
    <s v="schinkeldijk"/>
    <s v="onbekend"/>
    <s v="onbekend"/>
    <x v="19"/>
    <x v="22"/>
    <n v="0"/>
    <x v="2191"/>
    <s v="rb/reeuwijk brug"/>
    <m/>
    <n v="0"/>
    <s v="Geen beoordeling"/>
    <n v="0"/>
    <n v="7"/>
    <n v="0"/>
    <n v="0"/>
    <n v="0"/>
    <n v="0"/>
    <n v="31.16"/>
    <n v="0"/>
    <m/>
    <n v="0"/>
    <m/>
    <n v="1321.18"/>
    <m/>
    <s v="onbekend"/>
    <s v="3b1862d7679248f080ed048d8fccbd78"/>
  </r>
  <r>
    <n v="20200205"/>
    <s v="RD7574B"/>
    <s v="RD7645"/>
    <n v="1"/>
    <n v="0"/>
    <x v="5"/>
    <x v="6"/>
    <n v="0"/>
    <n v="0"/>
    <x v="3"/>
    <s v="rond"/>
    <s v="onbekend"/>
    <s v="onbekend"/>
    <s v="onbekend"/>
    <n v="-3.5"/>
    <n v="-3.5"/>
    <s v="dorpsweg"/>
    <s v="onbekend"/>
    <s v="onbekend"/>
    <x v="21"/>
    <x v="24"/>
    <n v="0"/>
    <x v="2192"/>
    <s v="rd/reeuwijk dorp"/>
    <m/>
    <n v="0"/>
    <s v="Geen beoordeling"/>
    <n v="0"/>
    <n v="7"/>
    <n v="0"/>
    <n v="0"/>
    <n v="0"/>
    <n v="0"/>
    <n v="3.56"/>
    <n v="0"/>
    <m/>
    <n v="0"/>
    <m/>
    <n v="177.64"/>
    <m/>
    <s v="onbekend"/>
    <s v="1a402a337bcb460c911cb5f4ef3272f0"/>
  </r>
  <r>
    <n v="20200317"/>
    <s v="BG0211"/>
    <s v="BG0206"/>
    <n v="1"/>
    <n v="0"/>
    <x v="2"/>
    <x v="2"/>
    <n v="0"/>
    <n v="0"/>
    <x v="1"/>
    <s v="rechthoekig"/>
    <s v="onbekend"/>
    <s v="onbekend"/>
    <s v="onderheid"/>
    <n v="-3"/>
    <n v="-3"/>
    <s v="onbekend"/>
    <s v="onbekend"/>
    <s v="onbekend"/>
    <x v="8"/>
    <x v="8"/>
    <n v="130"/>
    <x v="308"/>
    <s v="onbekend"/>
    <m/>
    <n v="0"/>
    <s v="Geen beoordeling"/>
    <n v="0"/>
    <n v="7"/>
    <n v="0"/>
    <n v="0"/>
    <n v="0"/>
    <n v="0"/>
    <n v="21.2"/>
    <n v="0"/>
    <m/>
    <n v="0"/>
    <m/>
    <n v="7490.98"/>
    <m/>
    <s v="onbekend"/>
    <s v="08ba0dbb8a2b4c429a6998b93c748019"/>
  </r>
  <r>
    <n v="20190815"/>
    <s v="BG0209"/>
    <s v="BG0205"/>
    <n v="1"/>
    <n v="0"/>
    <x v="0"/>
    <x v="0"/>
    <n v="1986"/>
    <n v="1986"/>
    <x v="2"/>
    <s v="rond"/>
    <s v="onbekend"/>
    <s v="onbekend"/>
    <s v="onbekend"/>
    <n v="-3.13"/>
    <n v="-3.3"/>
    <s v="goudseweg"/>
    <s v="onbekend"/>
    <s v="onbekend"/>
    <x v="13"/>
    <x v="13"/>
    <n v="150"/>
    <x v="2193"/>
    <s v="bg/bodegraven"/>
    <m/>
    <n v="0"/>
    <s v="Geen beoordeling"/>
    <n v="0"/>
    <n v="7"/>
    <n v="0"/>
    <n v="0"/>
    <n v="0"/>
    <n v="0"/>
    <n v="27.81"/>
    <n v="0"/>
    <m/>
    <n v="0"/>
    <m/>
    <n v="10440.6"/>
    <m/>
    <s v="onbekend"/>
    <s v="68274bf407ff48708218326da300e365"/>
  </r>
  <r>
    <n v="20190426"/>
    <s v="BG5306"/>
    <s v="BG5307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2194"/>
    <s v="bg/bodegraven"/>
    <m/>
    <n v="0"/>
    <s v="Geen beoordeling"/>
    <n v="0"/>
    <n v="7"/>
    <n v="0"/>
    <n v="0"/>
    <n v="0"/>
    <n v="0"/>
    <n v="8.5500000000000007"/>
    <n v="0"/>
    <m/>
    <n v="0"/>
    <m/>
    <n v="497.05"/>
    <m/>
    <s v="onbekend"/>
    <s v="9e5885d28ba24f46be3b011d349f54d8"/>
  </r>
  <r>
    <n v="20190709"/>
    <s v="BG2077"/>
    <s v="BG2078"/>
    <n v="1"/>
    <n v="0"/>
    <x v="0"/>
    <x v="3"/>
    <n v="2010"/>
    <n v="2010"/>
    <x v="0"/>
    <s v="rond"/>
    <s v="onbekend"/>
    <s v="onbekend"/>
    <s v="onbekend"/>
    <n v="-3.07"/>
    <n v="-3.07"/>
    <s v="dronensingel"/>
    <s v="onbekend"/>
    <s v="onbekend"/>
    <x v="1"/>
    <x v="1"/>
    <n v="0"/>
    <x v="1610"/>
    <s v="bg/bodegraven"/>
    <m/>
    <n v="0"/>
    <s v="Geen beoordeling"/>
    <n v="0"/>
    <n v="7"/>
    <n v="0"/>
    <n v="0"/>
    <n v="0"/>
    <n v="0"/>
    <n v="8.35"/>
    <n v="0"/>
    <m/>
    <n v="0"/>
    <m/>
    <n v="1358.93"/>
    <m/>
    <s v="onbekend"/>
    <s v="ddd1c6917626489a8c30bd8fcd8a3c1a"/>
  </r>
  <r>
    <n v="20190709"/>
    <s v="BG2009"/>
    <s v="BG2010"/>
    <n v="1"/>
    <n v="0"/>
    <x v="0"/>
    <x v="3"/>
    <n v="1991"/>
    <n v="1991"/>
    <x v="0"/>
    <s v="rond"/>
    <s v="onbekend"/>
    <s v="onbekend"/>
    <s v="onbekend"/>
    <n v="-2.7"/>
    <n v="-2.7"/>
    <s v="goudseweg"/>
    <s v="onbekend"/>
    <s v="onbekend"/>
    <x v="1"/>
    <x v="1"/>
    <n v="0"/>
    <x v="2195"/>
    <s v="bg/bodegraven"/>
    <m/>
    <n v="0"/>
    <s v="Geen beoordeling"/>
    <n v="0"/>
    <n v="7"/>
    <n v="0"/>
    <n v="0"/>
    <n v="0"/>
    <n v="0"/>
    <n v="5.38"/>
    <n v="0"/>
    <m/>
    <n v="0"/>
    <m/>
    <n v="775.25"/>
    <m/>
    <s v="onbekend"/>
    <s v="6d0a5809a53a425db58e916b2ac6658e"/>
  </r>
  <r>
    <n v="20190827"/>
    <s v="BG2043"/>
    <s v="BG2044"/>
    <n v="1"/>
    <n v="0"/>
    <x v="0"/>
    <x v="3"/>
    <n v="2014"/>
    <n v="2014"/>
    <x v="0"/>
    <s v="rond"/>
    <s v="onbekend"/>
    <s v="onbekend"/>
    <s v="onbekend"/>
    <n v="-2.68"/>
    <n v="-2.68"/>
    <s v="onbekend"/>
    <s v="onbekend"/>
    <s v="onbekend"/>
    <x v="2"/>
    <x v="2"/>
    <n v="0"/>
    <x v="884"/>
    <s v="bg/bodegraven"/>
    <m/>
    <n v="0"/>
    <s v="Geen beoordeling"/>
    <n v="0"/>
    <n v="7"/>
    <n v="0"/>
    <n v="0"/>
    <n v="0"/>
    <n v="0"/>
    <n v="16.8"/>
    <n v="0"/>
    <m/>
    <n v="0"/>
    <m/>
    <n v="2666.94"/>
    <m/>
    <s v="onbekend"/>
    <s v="72edb869ca474cc58b32d14aaac1a1c0"/>
  </r>
  <r>
    <n v="20190521"/>
    <s v="BGX059"/>
    <s v="BGX059B"/>
    <n v="1"/>
    <n v="0"/>
    <x v="1"/>
    <x v="1"/>
    <n v="0"/>
    <n v="0"/>
    <x v="0"/>
    <s v="rond"/>
    <s v="onbekend"/>
    <s v="onbekend"/>
    <s v="opstaal"/>
    <n v="-2.91"/>
    <n v="-2.97"/>
    <s v="onbekend"/>
    <s v="onbekend"/>
    <s v="onbekend"/>
    <x v="3"/>
    <x v="3"/>
    <n v="0"/>
    <x v="562"/>
    <s v="onbekend"/>
    <m/>
    <n v="0"/>
    <s v="Geen beoordeling"/>
    <n v="0"/>
    <n v="7"/>
    <n v="0"/>
    <n v="0"/>
    <n v="0"/>
    <n v="0"/>
    <n v="15.82"/>
    <n v="0"/>
    <m/>
    <n v="0"/>
    <m/>
    <n v="1298.98"/>
    <m/>
    <s v="onbekend"/>
    <s v="756b3d0fbdb14acc84fe5c1202571866"/>
  </r>
  <r>
    <n v="20190827"/>
    <s v="DR0039B"/>
    <s v="DR7295"/>
    <n v="1"/>
    <n v="0"/>
    <x v="5"/>
    <x v="6"/>
    <n v="2007"/>
    <n v="2007"/>
    <x v="3"/>
    <s v="rond"/>
    <s v="onbekend"/>
    <s v="onbekend"/>
    <s v="onbekend"/>
    <n v="-2.2000000000000002"/>
    <n v="-2.2000000000000002"/>
    <s v="esdoornstraat"/>
    <s v="onbekend"/>
    <s v="onbekend"/>
    <x v="21"/>
    <x v="24"/>
    <n v="0"/>
    <x v="2196"/>
    <s v="dr/driebruggen"/>
    <m/>
    <n v="0"/>
    <s v="Geen beoordeling"/>
    <n v="0"/>
    <n v="7"/>
    <n v="0"/>
    <n v="0"/>
    <n v="0"/>
    <n v="0"/>
    <n v="49.49"/>
    <n v="0"/>
    <m/>
    <n v="0"/>
    <m/>
    <n v="2469.5500000000002"/>
    <m/>
    <s v="onbekend"/>
    <s v="a7111fffa0734b14bcb21d5301bda7ef"/>
  </r>
  <r>
    <n v="20200205"/>
    <s v="DR0038"/>
    <s v="DR0039"/>
    <n v="1"/>
    <n v="0"/>
    <x v="0"/>
    <x v="0"/>
    <n v="2007"/>
    <n v="2007"/>
    <x v="0"/>
    <s v="rond"/>
    <s v="onbekend"/>
    <s v="onbekend"/>
    <s v="opstaal"/>
    <n v="-4.01"/>
    <n v="-4.05"/>
    <s v="esdoornstraat"/>
    <s v="onbekend"/>
    <s v="onbekend"/>
    <x v="2"/>
    <x v="2"/>
    <n v="0"/>
    <x v="266"/>
    <s v="dr/driebruggen"/>
    <m/>
    <n v="0"/>
    <s v="Geen beoordeling"/>
    <n v="0"/>
    <n v="7"/>
    <n v="0"/>
    <n v="0"/>
    <n v="0"/>
    <n v="0"/>
    <n v="6.3"/>
    <n v="0"/>
    <m/>
    <n v="0"/>
    <m/>
    <n v="1126.0999999999999"/>
    <m/>
    <s v="onbekend"/>
    <s v="760e71d065fc402a818e6008f2cbefd4"/>
  </r>
  <r>
    <n v="20190521"/>
    <s v="RB0649"/>
    <s v="RB0644"/>
    <n v="1"/>
    <n v="0"/>
    <x v="0"/>
    <x v="0"/>
    <n v="1957"/>
    <n v="1957"/>
    <x v="2"/>
    <s v="rond"/>
    <s v="onbekend"/>
    <s v="onbekend"/>
    <s v="opstaal"/>
    <n v="-3.34"/>
    <n v="-3.4"/>
    <s v="thorbeckelaan"/>
    <s v="onbekend"/>
    <s v="onbekend"/>
    <x v="25"/>
    <x v="28"/>
    <n v="50"/>
    <x v="2197"/>
    <s v="rb/reeuwijk brug"/>
    <m/>
    <n v="0"/>
    <s v="Geen beoordeling"/>
    <n v="0"/>
    <n v="7"/>
    <n v="0"/>
    <n v="0"/>
    <n v="0"/>
    <n v="0"/>
    <n v="35.020000000000003"/>
    <n v="0"/>
    <m/>
    <n v="0"/>
    <m/>
    <n v="8138.63"/>
    <s v="als gehele leiding gerilined"/>
    <s v="onbekend"/>
    <s v="0de7d65133d84b2082f7e0b3ffd0dcfd"/>
  </r>
  <r>
    <n v="20190705"/>
    <s v="RB0859B"/>
    <s v="RB7810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198"/>
    <s v="rb/reeuwijk brug"/>
    <m/>
    <n v="0"/>
    <s v="Geen beoordeling"/>
    <n v="0"/>
    <n v="7"/>
    <n v="0"/>
    <n v="0"/>
    <n v="0"/>
    <n v="0"/>
    <n v="0.96"/>
    <n v="0"/>
    <m/>
    <n v="0"/>
    <m/>
    <n v="40.700000000000003"/>
    <m/>
    <s v="onbekend"/>
    <s v="8466a1abe8334c43ba9dcaecf5f5b32e"/>
  </r>
  <r>
    <n v="20190611"/>
    <s v="RB0884B"/>
    <s v="RB0910"/>
    <n v="1"/>
    <n v="0"/>
    <x v="5"/>
    <x v="6"/>
    <n v="1993"/>
    <n v="1993"/>
    <x v="3"/>
    <s v="rond"/>
    <s v="onbekend"/>
    <s v="onbekend"/>
    <s v="opstaal"/>
    <n v="-2.5"/>
    <n v="-2.5099999999999998"/>
    <s v="muurmos"/>
    <s v="onbekend"/>
    <s v="onbekend"/>
    <x v="19"/>
    <x v="22"/>
    <n v="130"/>
    <x v="2199"/>
    <s v="rb/reeuwijk brug"/>
    <m/>
    <n v="0"/>
    <s v="Geen beoordeling"/>
    <n v="0"/>
    <n v="7"/>
    <n v="0"/>
    <n v="0"/>
    <n v="0"/>
    <n v="0"/>
    <n v="51.43"/>
    <n v="0"/>
    <m/>
    <n v="0"/>
    <m/>
    <n v="2180.63"/>
    <m/>
    <s v="onbekend"/>
    <s v="9d0bc2636f13439e85a34b7eac91956d"/>
  </r>
  <r>
    <n v="20190827"/>
    <s v="RB0910"/>
    <s v="RB7041"/>
    <n v="1"/>
    <n v="0"/>
    <x v="5"/>
    <x v="6"/>
    <n v="1993"/>
    <n v="1993"/>
    <x v="3"/>
    <s v="rond"/>
    <s v="onbekend"/>
    <s v="onbekend"/>
    <s v="opstaal"/>
    <n v="-2.5"/>
    <n v="-2.5099999999999998"/>
    <s v="muurmos"/>
    <s v="onbekend"/>
    <s v="onbekend"/>
    <x v="19"/>
    <x v="22"/>
    <n v="130"/>
    <x v="2200"/>
    <s v="rb/reeuwijk brug"/>
    <m/>
    <n v="0"/>
    <s v="Geen beoordeling"/>
    <n v="0"/>
    <n v="7"/>
    <n v="0"/>
    <n v="0"/>
    <n v="0"/>
    <n v="0"/>
    <n v="13.16"/>
    <n v="0"/>
    <m/>
    <n v="0"/>
    <m/>
    <n v="557.98"/>
    <m/>
    <s v="onbekend"/>
    <s v="7b8d6da33b234107a6bd2fd1ffa68dea"/>
  </r>
  <r>
    <n v="20190705"/>
    <s v="RB0864B"/>
    <s v="RB0910"/>
    <n v="1"/>
    <n v="0"/>
    <x v="5"/>
    <x v="6"/>
    <n v="1993"/>
    <n v="1993"/>
    <x v="3"/>
    <s v="rond"/>
    <s v="onbekend"/>
    <s v="onbekend"/>
    <s v="onbekend"/>
    <n v="-2.2000000000000002"/>
    <n v="-2.2000000000000002"/>
    <s v="muurmos"/>
    <s v="onbekend"/>
    <s v="onbekend"/>
    <x v="19"/>
    <x v="22"/>
    <n v="0"/>
    <x v="2201"/>
    <s v="rb/reeuwijk brug"/>
    <m/>
    <n v="0"/>
    <s v="Geen beoordeling"/>
    <n v="0"/>
    <n v="7"/>
    <n v="0"/>
    <n v="0"/>
    <n v="0"/>
    <n v="0"/>
    <n v="0.24"/>
    <n v="0"/>
    <m/>
    <n v="0"/>
    <m/>
    <n v="10.18"/>
    <m/>
    <s v="onbekend"/>
    <s v="b13b434597e7417da2cbb6088c37043a"/>
  </r>
  <r>
    <n v="20190827"/>
    <s v="RB0867B"/>
    <s v="RB7042"/>
    <n v="1"/>
    <n v="0"/>
    <x v="5"/>
    <x v="6"/>
    <n v="1990"/>
    <n v="1990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202"/>
    <s v="rb/reeuwijk brug"/>
    <m/>
    <n v="0"/>
    <s v="Geen beoordeling"/>
    <n v="0"/>
    <n v="7"/>
    <n v="0"/>
    <n v="0"/>
    <n v="0"/>
    <n v="0"/>
    <n v="5.91"/>
    <n v="0"/>
    <m/>
    <n v="0"/>
    <m/>
    <n v="250.58"/>
    <m/>
    <s v="onbekend"/>
    <s v="1b4836f4d59f46b186afcea66bb272c8"/>
  </r>
  <r>
    <n v="20191128"/>
    <s v="RB401B"/>
    <s v="RB0387"/>
    <n v="1"/>
    <n v="0"/>
    <x v="5"/>
    <x v="6"/>
    <n v="0"/>
    <n v="0"/>
    <x v="4"/>
    <s v="rond"/>
    <s v="onbekend"/>
    <s v="onbekend"/>
    <s v="onbekend"/>
    <n v="-3.5"/>
    <n v="-3"/>
    <s v="'s-gravenbroekseweg"/>
    <s v="onbekend"/>
    <s v="onbekend"/>
    <x v="21"/>
    <x v="24"/>
    <n v="130"/>
    <x v="2203"/>
    <s v="rb/reeuwijk brug"/>
    <m/>
    <n v="0"/>
    <s v="Geen beoordeling"/>
    <n v="0"/>
    <n v="7"/>
    <n v="0"/>
    <n v="0"/>
    <n v="0"/>
    <n v="0"/>
    <n v="91.21"/>
    <n v="0"/>
    <m/>
    <n v="0"/>
    <m/>
    <n v="10240.99"/>
    <m/>
    <s v="onbekend"/>
    <s v="d354c5faba154ceda93b8769472f4504"/>
  </r>
  <r>
    <n v="20190514"/>
    <s v="RB2038"/>
    <s v="RB2039"/>
    <n v="1"/>
    <n v="0"/>
    <x v="0"/>
    <x v="3"/>
    <n v="0"/>
    <n v="0"/>
    <x v="0"/>
    <s v="rond"/>
    <s v="onbekend"/>
    <s v="onbekend"/>
    <s v="onbekend"/>
    <n v="-2.6"/>
    <n v="-2.6"/>
    <s v="rendiermos"/>
    <s v="onbekend"/>
    <s v="onbekend"/>
    <x v="3"/>
    <x v="3"/>
    <n v="0"/>
    <x v="2204"/>
    <s v="rb/reeuwijk brug"/>
    <m/>
    <n v="0"/>
    <s v="Geen beoordeling"/>
    <n v="0"/>
    <n v="7"/>
    <n v="0"/>
    <n v="0"/>
    <n v="0"/>
    <n v="0"/>
    <n v="46.74"/>
    <n v="0"/>
    <m/>
    <n v="0"/>
    <m/>
    <n v="7186.74"/>
    <m/>
    <s v="dxf 2016"/>
    <s v="5b6ac2ad221b467f8f72e4142640cdbd"/>
  </r>
  <r>
    <n v="20191120"/>
    <s v="RB2040"/>
    <s v="RB2041"/>
    <n v="1"/>
    <n v="0"/>
    <x v="0"/>
    <x v="3"/>
    <n v="0"/>
    <n v="0"/>
    <x v="0"/>
    <s v="rond"/>
    <s v="onbekend"/>
    <s v="onbekend"/>
    <s v="onbekend"/>
    <n v="-2.6"/>
    <n v="-2.6"/>
    <s v="rendiermos"/>
    <s v="onbekend"/>
    <s v="onbekend"/>
    <x v="5"/>
    <x v="5"/>
    <n v="0"/>
    <x v="2205"/>
    <s v="rb/reeuwijk brug"/>
    <m/>
    <n v="0"/>
    <s v="Geen beoordeling"/>
    <n v="0"/>
    <n v="7"/>
    <n v="0"/>
    <n v="0"/>
    <n v="0"/>
    <n v="0"/>
    <n v="50.95"/>
    <n v="0"/>
    <m/>
    <n v="0"/>
    <m/>
    <n v="7885.02"/>
    <m/>
    <s v="dxf 2016"/>
    <s v="53b8f8f01099441695654fd8694db8a2"/>
  </r>
  <r>
    <n v="20190705"/>
    <s v="RB0837B"/>
    <s v="RB7815"/>
    <n v="1"/>
    <n v="0"/>
    <x v="5"/>
    <x v="6"/>
    <n v="1990"/>
    <n v="1990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010"/>
    <s v="rb/reeuwijk brug"/>
    <m/>
    <n v="0"/>
    <s v="Geen beoordeling"/>
    <n v="0"/>
    <n v="7"/>
    <n v="0"/>
    <n v="0"/>
    <n v="0"/>
    <n v="0"/>
    <n v="2.98"/>
    <n v="0"/>
    <m/>
    <n v="0"/>
    <m/>
    <n v="126.35"/>
    <m/>
    <s v="onbekend"/>
    <s v="682a03168bd641f2aa9f395fc8b0c815"/>
  </r>
  <r>
    <n v="20190705"/>
    <s v="RB0831B"/>
    <s v="RB7047"/>
    <n v="1"/>
    <n v="0"/>
    <x v="5"/>
    <x v="6"/>
    <n v="1990"/>
    <n v="1990"/>
    <x v="3"/>
    <s v="rond"/>
    <s v="onbekend"/>
    <s v="onbekend"/>
    <s v="onbekend"/>
    <n v="-2.2000000000000002"/>
    <n v="-2.2000000000000002"/>
    <s v="haarmos"/>
    <s v="onbekend"/>
    <s v="onbekend"/>
    <x v="19"/>
    <x v="22"/>
    <n v="0"/>
    <x v="2206"/>
    <s v="rb/reeuwijk brug"/>
    <m/>
    <n v="0"/>
    <s v="Geen beoordeling"/>
    <n v="0"/>
    <n v="7"/>
    <n v="0"/>
    <n v="0"/>
    <n v="0"/>
    <n v="0"/>
    <n v="35.06"/>
    <n v="0"/>
    <m/>
    <n v="0"/>
    <m/>
    <n v="1486.54"/>
    <m/>
    <s v="onbekend"/>
    <s v="8d8c6d2a57614b9187b27ae32e95e2b1"/>
  </r>
  <r>
    <n v="20190705"/>
    <s v="RB0823B"/>
    <s v="RB7843"/>
    <n v="1"/>
    <n v="0"/>
    <x v="5"/>
    <x v="6"/>
    <n v="1990"/>
    <n v="1990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207"/>
    <s v="rb/reeuwijk brug"/>
    <m/>
    <n v="0"/>
    <s v="Geen beoordeling"/>
    <n v="0"/>
    <n v="7"/>
    <n v="0"/>
    <n v="0"/>
    <n v="0"/>
    <n v="0"/>
    <n v="2.15"/>
    <n v="0"/>
    <m/>
    <n v="0"/>
    <m/>
    <n v="91.16"/>
    <m/>
    <s v="onbekend"/>
    <s v="c00eb91aeb2a46398ed8cd3b1c277cbe"/>
  </r>
  <r>
    <n v="20190705"/>
    <s v="RB0847B"/>
    <s v="RB7808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208"/>
    <s v="rb/reeuwijk brug"/>
    <m/>
    <n v="0"/>
    <s v="Geen beoordeling"/>
    <n v="0"/>
    <n v="7"/>
    <n v="0"/>
    <n v="0"/>
    <n v="0"/>
    <n v="0"/>
    <n v="3.77"/>
    <n v="0"/>
    <m/>
    <n v="0"/>
    <m/>
    <n v="159.85"/>
    <m/>
    <s v="onbekend"/>
    <s v="859cbdcfeebd42569effeebfcdc8356a"/>
  </r>
  <r>
    <n v="20190705"/>
    <s v="RB0844B"/>
    <s v="RB7022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209"/>
    <s v="rb/reeuwijk brug"/>
    <m/>
    <n v="0"/>
    <s v="Geen beoordeling"/>
    <n v="0"/>
    <n v="7"/>
    <n v="0"/>
    <n v="0"/>
    <n v="0"/>
    <n v="0"/>
    <n v="2.2200000000000002"/>
    <n v="0"/>
    <m/>
    <n v="0"/>
    <m/>
    <n v="94.13"/>
    <m/>
    <s v="onbekend"/>
    <s v="4a144f127512463e83e1dbe4d7062031"/>
  </r>
  <r>
    <n v="20190827"/>
    <s v="RB0897B"/>
    <s v="RB7814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2210"/>
    <s v="rb/reeuwijk brug"/>
    <m/>
    <n v="0"/>
    <s v="Geen beoordeling"/>
    <n v="0"/>
    <n v="7"/>
    <n v="0"/>
    <n v="0"/>
    <n v="0"/>
    <n v="0"/>
    <n v="40.01"/>
    <n v="0"/>
    <m/>
    <n v="0"/>
    <m/>
    <n v="1696.42"/>
    <m/>
    <s v="onbekend"/>
    <s v="53e1b9f4a8c94ad79273582319c4007a"/>
  </r>
  <r>
    <n v="20190705"/>
    <s v="RB0904B"/>
    <s v="RB7814"/>
    <n v="1"/>
    <n v="0"/>
    <x v="5"/>
    <x v="6"/>
    <n v="1993"/>
    <n v="1993"/>
    <x v="3"/>
    <s v="rond"/>
    <s v="onbekend"/>
    <s v="onbekend"/>
    <s v="onbekend"/>
    <n v="-2.2000000000000002"/>
    <n v="-2.2000000000000002"/>
    <s v="moerweide"/>
    <s v="onbekend"/>
    <s v="onbekend"/>
    <x v="19"/>
    <x v="22"/>
    <n v="0"/>
    <x v="1775"/>
    <s v="rb/reeuwijk brug"/>
    <m/>
    <n v="0"/>
    <s v="Geen beoordeling"/>
    <n v="0"/>
    <n v="7"/>
    <n v="0"/>
    <n v="0"/>
    <n v="0"/>
    <n v="0"/>
    <n v="1.29"/>
    <n v="0"/>
    <m/>
    <n v="0"/>
    <m/>
    <n v="54.7"/>
    <m/>
    <s v="onbekend"/>
    <s v="294e84713d05473abad21975e19f9c82"/>
  </r>
  <r>
    <n v="20190827"/>
    <s v="RB0907B"/>
    <s v="RB7046"/>
    <n v="1"/>
    <n v="0"/>
    <x v="5"/>
    <x v="6"/>
    <n v="1990"/>
    <n v="1990"/>
    <x v="3"/>
    <s v="rond"/>
    <s v="onbekend"/>
    <s v="onbekend"/>
    <s v="onbekend"/>
    <n v="-2.5099999999999998"/>
    <n v="-2.5099999999999998"/>
    <s v="moerweide"/>
    <s v="onbekend"/>
    <s v="onbekend"/>
    <x v="19"/>
    <x v="22"/>
    <n v="0"/>
    <x v="2211"/>
    <s v="rb/reeuwijk brug"/>
    <m/>
    <n v="0"/>
    <s v="Geen beoordeling"/>
    <n v="0"/>
    <n v="7"/>
    <n v="0"/>
    <n v="0"/>
    <n v="0"/>
    <n v="0"/>
    <n v="3.23"/>
    <n v="0"/>
    <m/>
    <n v="0"/>
    <m/>
    <n v="136.94999999999999"/>
    <m/>
    <s v="onbekend"/>
    <s v="5e16eda3613c4f3c8f4378f429560095"/>
  </r>
  <r>
    <n v="20191106"/>
    <s v="RB2157"/>
    <s v="RB2159"/>
    <n v="1"/>
    <n v="0"/>
    <x v="0"/>
    <x v="3"/>
    <n v="1990"/>
    <n v="1990"/>
    <x v="0"/>
    <s v="rond"/>
    <s v="onbekend"/>
    <s v="onbekend"/>
    <s v="onbekend"/>
    <n v="-2.6"/>
    <n v="-2.4"/>
    <s v="haarmos"/>
    <s v="onbekend"/>
    <s v="onbekend"/>
    <x v="5"/>
    <x v="5"/>
    <n v="0"/>
    <x v="2212"/>
    <s v="rb/reeuwijk brug"/>
    <m/>
    <n v="0"/>
    <s v="Geen beoordeling"/>
    <n v="0"/>
    <n v="7"/>
    <n v="0"/>
    <n v="0"/>
    <n v="0"/>
    <n v="0"/>
    <n v="113.42"/>
    <n v="0"/>
    <m/>
    <n v="0"/>
    <m/>
    <n v="17552.88"/>
    <m/>
    <s v="onbekend"/>
    <s v="466241f9fa864c67b89d0c87c0bfdec6"/>
  </r>
  <r>
    <n v="20190827"/>
    <s v="RB2191"/>
    <s v="RB2197"/>
    <n v="1"/>
    <n v="0"/>
    <x v="0"/>
    <x v="3"/>
    <n v="1998"/>
    <n v="1998"/>
    <x v="0"/>
    <s v="rond"/>
    <s v="onbekend"/>
    <s v="onbekend"/>
    <s v="opstaal"/>
    <n v="-3.5"/>
    <n v="-3.5"/>
    <s v="moerweide"/>
    <s v="onbekend"/>
    <s v="onbekend"/>
    <x v="12"/>
    <x v="12"/>
    <n v="0"/>
    <x v="2213"/>
    <s v="rb/reeuwijk brug"/>
    <m/>
    <n v="0"/>
    <s v="Geen beoordeling"/>
    <n v="0"/>
    <n v="7"/>
    <n v="0"/>
    <n v="0"/>
    <n v="0"/>
    <n v="0"/>
    <n v="88.07"/>
    <n v="0"/>
    <m/>
    <n v="0"/>
    <m/>
    <n v="14362.46"/>
    <m/>
    <s v="onbekend"/>
    <s v="0eea9ba562b7494baf4c7b721ad5ce2f"/>
  </r>
  <r>
    <n v="20190514"/>
    <s v="RB7826"/>
    <s v="RB7796"/>
    <n v="1"/>
    <n v="0"/>
    <x v="0"/>
    <x v="4"/>
    <n v="1998"/>
    <n v="1998"/>
    <x v="0"/>
    <s v="rond"/>
    <s v="onbekend"/>
    <s v="onbekend"/>
    <s v="onbekend"/>
    <n v="-2.4500000000000002"/>
    <n v="-2.35"/>
    <s v="veenmos"/>
    <s v="onbekend"/>
    <s v="onbekend"/>
    <x v="12"/>
    <x v="12"/>
    <n v="0"/>
    <x v="2214"/>
    <s v="rb/reeuwijk brug"/>
    <m/>
    <n v="0"/>
    <s v="Geen beoordeling"/>
    <n v="0"/>
    <n v="7"/>
    <n v="0"/>
    <n v="0"/>
    <n v="0"/>
    <n v="0"/>
    <n v="20.67"/>
    <n v="0"/>
    <m/>
    <n v="0"/>
    <m/>
    <n v="2437.8200000000002"/>
    <m/>
    <s v="onbekend"/>
    <s v="6454166c8dc642009956977e55d65129"/>
  </r>
  <r>
    <n v="20190514"/>
    <s v="RB7825"/>
    <s v="RB7796"/>
    <n v="1"/>
    <n v="0"/>
    <x v="0"/>
    <x v="4"/>
    <n v="1998"/>
    <n v="1998"/>
    <x v="0"/>
    <s v="rond"/>
    <s v="onbekend"/>
    <s v="onbekend"/>
    <s v="onbekend"/>
    <n v="-2.35"/>
    <n v="-2.4500000000000002"/>
    <s v="veenmos"/>
    <s v="onbekend"/>
    <s v="onbekend"/>
    <x v="12"/>
    <x v="12"/>
    <n v="0"/>
    <x v="2215"/>
    <s v="rb/reeuwijk brug"/>
    <m/>
    <n v="0"/>
    <s v="Geen beoordeling"/>
    <n v="0"/>
    <n v="7"/>
    <n v="0"/>
    <n v="0"/>
    <n v="0"/>
    <n v="0"/>
    <n v="20.66"/>
    <n v="0"/>
    <m/>
    <n v="0"/>
    <m/>
    <n v="2436.64"/>
    <m/>
    <s v="onbekend"/>
    <s v="a6940e1a937d4f48979d166ba09b4d15"/>
  </r>
  <r>
    <n v="20190705"/>
    <s v="RB7796B"/>
    <s v="RB7832"/>
    <n v="1"/>
    <n v="0"/>
    <x v="5"/>
    <x v="6"/>
    <n v="1998"/>
    <n v="1998"/>
    <x v="3"/>
    <s v="rond"/>
    <s v="onbekend"/>
    <s v="onbekend"/>
    <s v="onbekend"/>
    <n v="-2.2000000000000002"/>
    <n v="-2.2000000000000002"/>
    <s v="moerweide"/>
    <s v="onbekend"/>
    <s v="onbekend"/>
    <x v="20"/>
    <x v="23"/>
    <n v="0"/>
    <x v="2216"/>
    <s v="rb/reeuwijk brug"/>
    <m/>
    <n v="0"/>
    <s v="Geen beoordeling"/>
    <n v="0"/>
    <n v="7"/>
    <n v="0"/>
    <n v="0"/>
    <n v="0"/>
    <n v="0"/>
    <n v="2.63"/>
    <n v="0"/>
    <m/>
    <n v="0"/>
    <m/>
    <n v="111.51"/>
    <m/>
    <s v="onbekend"/>
    <s v="55ca6184f9f146419dce49f37313ca40"/>
  </r>
  <r>
    <n v="20190827"/>
    <s v="RB2196"/>
    <s v="RB2194"/>
    <n v="1"/>
    <n v="0"/>
    <x v="0"/>
    <x v="3"/>
    <n v="1998"/>
    <n v="1998"/>
    <x v="0"/>
    <s v="rond"/>
    <s v="onbekend"/>
    <s v="onbekend"/>
    <s v="onbekend"/>
    <n v="-3.5"/>
    <n v="-3.5"/>
    <s v="moerweide"/>
    <s v="onbekend"/>
    <s v="onbekend"/>
    <x v="5"/>
    <x v="5"/>
    <n v="0"/>
    <x v="2217"/>
    <s v="rb/reeuwijk brug"/>
    <m/>
    <n v="0"/>
    <s v="Geen beoordeling"/>
    <n v="0"/>
    <n v="7"/>
    <n v="0"/>
    <n v="0"/>
    <n v="0"/>
    <n v="0"/>
    <n v="109.57"/>
    <n v="0"/>
    <m/>
    <n v="0"/>
    <m/>
    <n v="18416.53"/>
    <m/>
    <s v="onbekend"/>
    <s v="12c95d5798b544ac88b9064dd49732cb"/>
  </r>
  <r>
    <n v="20200102"/>
    <s v="RB0334"/>
    <s v="RB1129"/>
    <n v="1"/>
    <n v="0"/>
    <x v="0"/>
    <x v="0"/>
    <n v="1985"/>
    <n v="1985"/>
    <x v="0"/>
    <s v="rond"/>
    <s v="onbekend"/>
    <s v="onbekend"/>
    <s v="onbekend"/>
    <n v="-3.5"/>
    <n v="-3.6"/>
    <s v="van heuven goedhartstr"/>
    <s v="onbekend"/>
    <s v="onbekend"/>
    <x v="2"/>
    <x v="2"/>
    <n v="0"/>
    <x v="2218"/>
    <s v="rb/reeuwijk brug"/>
    <m/>
    <n v="0"/>
    <s v="Geen beoordeling"/>
    <n v="0"/>
    <n v="7"/>
    <n v="0"/>
    <n v="0"/>
    <n v="0"/>
    <n v="0"/>
    <n v="8.73"/>
    <n v="0"/>
    <m/>
    <n v="0"/>
    <m/>
    <n v="1385.86"/>
    <m/>
    <s v="onbekend"/>
    <s v="c610bd05f20f4d7d9ce4b3db83078169"/>
  </r>
  <r>
    <n v="20190709"/>
    <s v="BG2061"/>
    <s v="BG2063"/>
    <n v="1"/>
    <n v="0"/>
    <x v="0"/>
    <x v="3"/>
    <n v="2014"/>
    <n v="2014"/>
    <x v="0"/>
    <s v="rond"/>
    <s v="onbekend"/>
    <s v="onbekend"/>
    <s v="onbekend"/>
    <n v="-1.63"/>
    <n v="-1.63"/>
    <s v="burg van dobben de bruin"/>
    <s v="onbekend"/>
    <s v="onbekend"/>
    <x v="0"/>
    <x v="0"/>
    <n v="0"/>
    <x v="2219"/>
    <s v="bg/bodegraven"/>
    <m/>
    <n v="0"/>
    <s v="Geen beoordeling"/>
    <n v="0"/>
    <n v="7"/>
    <n v="0"/>
    <n v="0"/>
    <n v="0"/>
    <n v="0"/>
    <n v="8.69"/>
    <n v="0"/>
    <m/>
    <n v="0"/>
    <m/>
    <n v="1317.36"/>
    <m/>
    <s v="onbekend"/>
    <s v="0c66934f2599458aa55d0f739ec855e3"/>
  </r>
  <r>
    <n v="20190514"/>
    <s v="BG5014"/>
    <s v="BG5015"/>
    <n v="1"/>
    <n v="0"/>
    <x v="3"/>
    <x v="5"/>
    <n v="2010"/>
    <n v="2010"/>
    <x v="0"/>
    <s v="rond"/>
    <s v="onbekend"/>
    <s v="onbekend"/>
    <s v="onbekend"/>
    <n v="-2.2999999999999998"/>
    <n v="-2.2999999999999998"/>
    <s v="dronensingel"/>
    <s v="onbekend"/>
    <s v="onbekend"/>
    <x v="3"/>
    <x v="3"/>
    <n v="0"/>
    <x v="2220"/>
    <s v="bg/bodegraven"/>
    <m/>
    <n v="0"/>
    <s v="Geen beoordeling"/>
    <n v="0"/>
    <n v="7"/>
    <n v="0"/>
    <n v="0"/>
    <n v="0"/>
    <n v="0"/>
    <n v="5.62"/>
    <n v="0"/>
    <m/>
    <n v="0"/>
    <m/>
    <n v="314.74"/>
    <m/>
    <s v="onbekend"/>
    <s v="c12a2fdd8bca456a963a9d241e0edca5"/>
  </r>
  <r>
    <n v="20190611"/>
    <s v="DR7241"/>
    <s v="DR7302"/>
    <n v="1"/>
    <n v="0"/>
    <x v="5"/>
    <x v="6"/>
    <n v="2002"/>
    <n v="2002"/>
    <x v="3"/>
    <s v="rond"/>
    <s v="onbekend"/>
    <s v="onbekend"/>
    <s v="opstaal"/>
    <n v="-2.5099999999999998"/>
    <n v="-2.5"/>
    <s v="westeinde"/>
    <s v="onbekend"/>
    <s v="onbekend"/>
    <x v="20"/>
    <x v="23"/>
    <n v="0"/>
    <x v="2221"/>
    <s v="dr/driebruggen"/>
    <m/>
    <n v="0"/>
    <s v="Geen beoordeling"/>
    <n v="0"/>
    <n v="7"/>
    <n v="0"/>
    <n v="0"/>
    <n v="0"/>
    <n v="0"/>
    <n v="45.91"/>
    <n v="0"/>
    <m/>
    <n v="0"/>
    <m/>
    <n v="1946.58"/>
    <m/>
    <s v="onbekend"/>
    <s v="dbc37bd3c46f4a2282f501d6e6751bad"/>
  </r>
  <r>
    <n v="20190611"/>
    <s v="DR7302"/>
    <s v="DR7243"/>
    <n v="1"/>
    <n v="0"/>
    <x v="5"/>
    <x v="6"/>
    <n v="2002"/>
    <n v="2002"/>
    <x v="3"/>
    <s v="rond"/>
    <s v="onbekend"/>
    <s v="onbekend"/>
    <s v="opstaal"/>
    <n v="-2.5"/>
    <n v="-2.5"/>
    <s v="westeinde"/>
    <s v="onbekend"/>
    <s v="onbekend"/>
    <x v="20"/>
    <x v="23"/>
    <n v="0"/>
    <x v="2222"/>
    <s v="dr/driebruggen"/>
    <m/>
    <n v="0"/>
    <s v="Geen beoordeling"/>
    <n v="0"/>
    <n v="7"/>
    <n v="0"/>
    <n v="0"/>
    <n v="0"/>
    <n v="0"/>
    <n v="30.69"/>
    <n v="0"/>
    <m/>
    <n v="0"/>
    <m/>
    <n v="1301.26"/>
    <m/>
    <s v="onbekend"/>
    <s v="fbcac973c9ad4a6c990d8ad906c4bcee"/>
  </r>
  <r>
    <n v="20190611"/>
    <s v="DR7292"/>
    <s v="DR7302"/>
    <n v="1"/>
    <n v="0"/>
    <x v="5"/>
    <x v="6"/>
    <n v="2002"/>
    <n v="2002"/>
    <x v="3"/>
    <s v="rond"/>
    <s v="onbekend"/>
    <s v="onbekend"/>
    <s v="opstaal"/>
    <n v="-3.5"/>
    <n v="-3.5"/>
    <s v="westeinde"/>
    <s v="onbekend"/>
    <s v="onbekend"/>
    <x v="19"/>
    <x v="22"/>
    <n v="0"/>
    <x v="2223"/>
    <s v="dr/driebruggen"/>
    <m/>
    <n v="0"/>
    <s v="Geen beoordeling"/>
    <n v="0"/>
    <n v="7"/>
    <n v="0"/>
    <n v="0"/>
    <n v="0"/>
    <n v="0"/>
    <n v="19.760000000000002"/>
    <n v="0"/>
    <m/>
    <n v="0"/>
    <m/>
    <n v="837.82"/>
    <m/>
    <s v="onbekend"/>
    <s v="5655c0155b2846d49b68c29bad68713e"/>
  </r>
  <r>
    <n v="20190521"/>
    <s v="RB0630"/>
    <s v="RB1128"/>
    <n v="1"/>
    <n v="0"/>
    <x v="0"/>
    <x v="0"/>
    <n v="1970"/>
    <n v="1970"/>
    <x v="0"/>
    <s v="rond"/>
    <s v="onbekend"/>
    <s v="onbekend"/>
    <s v="opstaal"/>
    <n v="-4.3899999999999997"/>
    <n v="-4.0999999999999996"/>
    <s v="treebord"/>
    <s v="onbekend"/>
    <s v="onbekend"/>
    <x v="2"/>
    <x v="2"/>
    <n v="0"/>
    <x v="1973"/>
    <s v="rb/reeuwijk brug"/>
    <m/>
    <n v="0"/>
    <s v="Geen beoordeling"/>
    <n v="0"/>
    <n v="7"/>
    <n v="0"/>
    <n v="0"/>
    <n v="0"/>
    <n v="0"/>
    <n v="12.74"/>
    <n v="0"/>
    <m/>
    <n v="0"/>
    <m/>
    <n v="2277.23"/>
    <m/>
    <s v="onbekend"/>
    <s v="90b2b0f34ca3440ea057ca719ee86999"/>
  </r>
  <r>
    <n v="20190705"/>
    <s v="RB0763B"/>
    <s v="RB7839"/>
    <n v="1"/>
    <n v="0"/>
    <x v="5"/>
    <x v="6"/>
    <n v="1988"/>
    <n v="1988"/>
    <x v="3"/>
    <s v="rond"/>
    <s v="onbekend"/>
    <s v="onbekend"/>
    <s v="onbekend"/>
    <n v="-2.2000000000000002"/>
    <n v="-2.2000000000000002"/>
    <s v="bronmos"/>
    <s v="onbekend"/>
    <s v="onbekend"/>
    <x v="19"/>
    <x v="22"/>
    <n v="0"/>
    <x v="1212"/>
    <s v="rb/reeuwijk brug"/>
    <m/>
    <n v="0"/>
    <s v="Geen beoordeling"/>
    <n v="0"/>
    <n v="7"/>
    <n v="0"/>
    <n v="0"/>
    <n v="0"/>
    <n v="0"/>
    <n v="9.51"/>
    <n v="0"/>
    <m/>
    <n v="0"/>
    <m/>
    <n v="403.22"/>
    <m/>
    <s v="onbekend"/>
    <s v="a69b7c07424a40e98e9f115b9c220b87"/>
  </r>
  <r>
    <n v="20191115"/>
    <s v="RB7156"/>
    <s v="RB07910"/>
    <n v="1"/>
    <n v="0"/>
    <x v="5"/>
    <x v="6"/>
    <n v="1995"/>
    <n v="1995"/>
    <x v="3"/>
    <s v="rond"/>
    <s v="onbekend"/>
    <s v="onbekend"/>
    <s v="onbekend"/>
    <n v="-2.2000000000000002"/>
    <n v="-3.5"/>
    <s v="zoetendijk"/>
    <s v="onbekend"/>
    <s v="onbekend"/>
    <x v="20"/>
    <x v="23"/>
    <n v="0"/>
    <x v="2224"/>
    <s v="rb/reeuwijk brug"/>
    <m/>
    <n v="0"/>
    <s v="Geen beoordeling"/>
    <n v="0"/>
    <n v="7"/>
    <n v="0"/>
    <n v="0"/>
    <n v="0"/>
    <n v="0"/>
    <n v="65.680000000000007"/>
    <n v="0"/>
    <m/>
    <n v="0"/>
    <m/>
    <n v="2784.83"/>
    <m/>
    <s v="onbekend"/>
    <s v="162af14c96e84074aa863a7ca894110e"/>
  </r>
  <r>
    <n v="20191115"/>
    <s v="RB07910"/>
    <s v="RB7162"/>
    <n v="1"/>
    <n v="0"/>
    <x v="5"/>
    <x v="6"/>
    <n v="1995"/>
    <n v="1995"/>
    <x v="3"/>
    <s v="rond"/>
    <s v="onbekend"/>
    <s v="onbekend"/>
    <s v="onbekend"/>
    <n v="-3.5"/>
    <n v="-3.5"/>
    <s v="zoetendijk"/>
    <s v="onbekend"/>
    <s v="onbekend"/>
    <x v="20"/>
    <x v="23"/>
    <n v="0"/>
    <x v="2225"/>
    <s v="rb/reeuwijk brug"/>
    <m/>
    <n v="0"/>
    <s v="Geen beoordeling"/>
    <n v="0"/>
    <n v="7"/>
    <n v="0"/>
    <n v="0"/>
    <n v="0"/>
    <n v="0"/>
    <n v="6.64"/>
    <n v="0"/>
    <m/>
    <n v="0"/>
    <m/>
    <n v="281.54000000000002"/>
    <m/>
    <s v="onbekend"/>
    <s v="b4b570a50b564024bdb37e9ec068eadb"/>
  </r>
  <r>
    <n v="20190611"/>
    <s v="RB7787"/>
    <s v="RB07910"/>
    <n v="1"/>
    <n v="0"/>
    <x v="5"/>
    <x v="6"/>
    <n v="1995"/>
    <n v="1995"/>
    <x v="3"/>
    <s v="rond"/>
    <s v="onbekend"/>
    <s v="onbekend"/>
    <s v="onbekend"/>
    <n v="-3.5"/>
    <n v="-3.5"/>
    <s v="zoetendijk"/>
    <s v="onbekend"/>
    <s v="onbekend"/>
    <x v="19"/>
    <x v="22"/>
    <n v="0"/>
    <x v="2226"/>
    <s v="rb/reeuwijk brug"/>
    <m/>
    <n v="0"/>
    <s v="Geen beoordeling"/>
    <n v="0"/>
    <n v="7"/>
    <n v="0"/>
    <n v="0"/>
    <n v="0"/>
    <n v="0"/>
    <n v="11.13"/>
    <n v="0"/>
    <m/>
    <n v="0"/>
    <m/>
    <n v="471.91"/>
    <m/>
    <s v="onbekend"/>
    <s v="7cee7fb77a0a45faa3510b5122b5cc99"/>
  </r>
  <r>
    <n v="20191115"/>
    <s v="RB7550"/>
    <s v="RB07911"/>
    <n v="1"/>
    <n v="0"/>
    <x v="5"/>
    <x v="6"/>
    <n v="1993"/>
    <n v="1993"/>
    <x v="3"/>
    <s v="rond"/>
    <s v="onbekend"/>
    <s v="onbekend"/>
    <s v="opstaal"/>
    <n v="-2.5"/>
    <n v="-3.5"/>
    <s v="korssendijk"/>
    <s v="onbekend"/>
    <s v="onbekend"/>
    <x v="21"/>
    <x v="24"/>
    <n v="0"/>
    <x v="2227"/>
    <s v="rb/reeuwijk brug"/>
    <m/>
    <n v="0"/>
    <s v="Geen beoordeling"/>
    <n v="0"/>
    <n v="7"/>
    <n v="0"/>
    <n v="0"/>
    <n v="0"/>
    <n v="0"/>
    <n v="33.479999999999997"/>
    <n v="0"/>
    <m/>
    <n v="0"/>
    <m/>
    <n v="1670.65"/>
    <m/>
    <s v="onbekend"/>
    <s v="1bc6a1ba92534715803e2b0ae77bc35a"/>
  </r>
  <r>
    <n v="20191115"/>
    <s v="RB07911"/>
    <s v="RB7552"/>
    <n v="1"/>
    <n v="0"/>
    <x v="5"/>
    <x v="6"/>
    <n v="1993"/>
    <n v="1993"/>
    <x v="3"/>
    <s v="rond"/>
    <s v="onbekend"/>
    <s v="onbekend"/>
    <s v="opstaal"/>
    <n v="-3.5"/>
    <n v="-2.5099999999999998"/>
    <s v="korssendijk"/>
    <s v="onbekend"/>
    <s v="onbekend"/>
    <x v="21"/>
    <x v="24"/>
    <n v="0"/>
    <x v="1972"/>
    <s v="rb/reeuwijk brug"/>
    <m/>
    <n v="0"/>
    <s v="Geen beoordeling"/>
    <n v="0"/>
    <n v="7"/>
    <n v="0"/>
    <n v="0"/>
    <n v="0"/>
    <n v="0"/>
    <n v="10.93"/>
    <n v="0"/>
    <m/>
    <n v="0"/>
    <m/>
    <n v="545.41"/>
    <m/>
    <s v="onbekend"/>
    <s v="4ba616371a104a85870873110455fea2"/>
  </r>
  <r>
    <n v="20190611"/>
    <s v="RB7805"/>
    <s v="RB07911"/>
    <n v="1"/>
    <n v="0"/>
    <x v="5"/>
    <x v="6"/>
    <n v="1993"/>
    <n v="1993"/>
    <x v="3"/>
    <s v="rond"/>
    <s v="onbekend"/>
    <s v="onbekend"/>
    <s v="onbekend"/>
    <n v="-3.5"/>
    <n v="-3.5"/>
    <s v="korssendijk"/>
    <s v="onbekend"/>
    <s v="onbekend"/>
    <x v="19"/>
    <x v="22"/>
    <n v="0"/>
    <x v="1625"/>
    <s v="rb/reeuwijk brug"/>
    <m/>
    <n v="0"/>
    <s v="Geen beoordeling"/>
    <n v="0"/>
    <n v="7"/>
    <n v="0"/>
    <n v="0"/>
    <n v="0"/>
    <n v="0"/>
    <n v="17.66"/>
    <n v="0"/>
    <m/>
    <n v="0"/>
    <m/>
    <n v="748.78"/>
    <m/>
    <s v="onbekend"/>
    <s v="c85037d720e240e788de720efe90209c"/>
  </r>
  <r>
    <n v="20191115"/>
    <s v="RD7420"/>
    <s v="RB07912"/>
    <n v="1"/>
    <n v="0"/>
    <x v="5"/>
    <x v="6"/>
    <n v="1990"/>
    <n v="1990"/>
    <x v="3"/>
    <s v="rond"/>
    <s v="onbekend"/>
    <s v="onbekend"/>
    <s v="opstaal"/>
    <n v="-2.5"/>
    <n v="-3.5"/>
    <s v="nieuweweg"/>
    <s v="onbekend"/>
    <s v="onbekend"/>
    <x v="22"/>
    <x v="25"/>
    <n v="0"/>
    <x v="2228"/>
    <s v="rd/reeuwijk dorp"/>
    <m/>
    <n v="0"/>
    <s v="Geen beoordeling"/>
    <n v="0"/>
    <n v="7"/>
    <n v="0"/>
    <n v="0"/>
    <n v="0"/>
    <n v="0"/>
    <n v="102.34"/>
    <n v="0"/>
    <m/>
    <n v="0"/>
    <m/>
    <n v="5106.7700000000004"/>
    <m/>
    <s v="onbekend"/>
    <s v="313ad8483dca4ced95f05a33759de9c4"/>
  </r>
  <r>
    <n v="20191115"/>
    <s v="RB07912"/>
    <s v="RD7419"/>
    <n v="1"/>
    <n v="0"/>
    <x v="5"/>
    <x v="6"/>
    <n v="1990"/>
    <n v="1990"/>
    <x v="3"/>
    <s v="rond"/>
    <s v="onbekend"/>
    <s v="onbekend"/>
    <s v="opstaal"/>
    <n v="-3.5"/>
    <n v="-2.5"/>
    <s v="nieuweweg"/>
    <s v="onbekend"/>
    <s v="onbekend"/>
    <x v="22"/>
    <x v="25"/>
    <n v="0"/>
    <x v="2229"/>
    <s v="rd/reeuwijk dorp"/>
    <m/>
    <n v="0"/>
    <s v="Geen beoordeling"/>
    <n v="0"/>
    <n v="7"/>
    <n v="0"/>
    <n v="0"/>
    <n v="0"/>
    <n v="0"/>
    <n v="198.89"/>
    <n v="0"/>
    <m/>
    <n v="0"/>
    <m/>
    <n v="9924.61"/>
    <m/>
    <s v="onbekend"/>
    <s v="4ccf00c36fef44129e94e3c3e85c9942"/>
  </r>
  <r>
    <n v="20190611"/>
    <s v="RD7607"/>
    <s v="RB07912"/>
    <n v="1"/>
    <n v="0"/>
    <x v="5"/>
    <x v="6"/>
    <n v="1990"/>
    <n v="1990"/>
    <x v="3"/>
    <s v="rond"/>
    <s v="onbekend"/>
    <s v="onbekend"/>
    <s v="opstaal"/>
    <n v="-3.5"/>
    <n v="-3.5"/>
    <s v="nieuweweg"/>
    <s v="onbekend"/>
    <s v="onbekend"/>
    <x v="19"/>
    <x v="22"/>
    <n v="0"/>
    <x v="2230"/>
    <s v="rd/reeuwijk dorp"/>
    <m/>
    <n v="0"/>
    <s v="Geen beoordeling"/>
    <n v="0"/>
    <n v="7"/>
    <n v="0"/>
    <n v="0"/>
    <n v="0"/>
    <n v="0"/>
    <n v="3.09"/>
    <n v="0"/>
    <m/>
    <n v="0"/>
    <m/>
    <n v="131.02000000000001"/>
    <m/>
    <s v="onbekend"/>
    <s v="e83fabea1e984716a5878f06142324b8"/>
  </r>
  <r>
    <n v="20200603"/>
    <s v="BG0760B"/>
    <s v="BG0205"/>
    <n v="1"/>
    <n v="0"/>
    <x v="5"/>
    <x v="6"/>
    <n v="0"/>
    <n v="0"/>
    <x v="3"/>
    <s v="rond"/>
    <s v="onbekend"/>
    <s v="onbekend"/>
    <s v="onbekend"/>
    <n v="-3.5"/>
    <n v="-3"/>
    <s v="onbekend"/>
    <s v="onbekend"/>
    <s v="onbekend"/>
    <x v="12"/>
    <x v="12"/>
    <n v="0"/>
    <x v="2231"/>
    <s v="onbekend"/>
    <m/>
    <n v="0"/>
    <s v="Geen beoordeling"/>
    <n v="0"/>
    <n v="7"/>
    <n v="0"/>
    <n v="0"/>
    <n v="0"/>
    <n v="0"/>
    <n v="64.819999999999993"/>
    <n v="0"/>
    <m/>
    <n v="0"/>
    <m/>
    <n v="5063.09"/>
    <m/>
    <s v="onbekend"/>
    <s v="f376e42f00824668853d311a44cecf71"/>
  </r>
  <r>
    <n v="20200603"/>
    <s v="RB0776B"/>
    <s v="BG0205"/>
    <n v="1"/>
    <n v="0"/>
    <x v="5"/>
    <x v="6"/>
    <n v="0"/>
    <n v="0"/>
    <x v="0"/>
    <s v="rond"/>
    <s v="onbekend"/>
    <s v="onbekend"/>
    <s v="onbekend"/>
    <n v="-3.5"/>
    <n v="-3"/>
    <s v="onbekend"/>
    <s v="onbekend"/>
    <s v="onbekend"/>
    <x v="3"/>
    <x v="3"/>
    <n v="0"/>
    <x v="2232"/>
    <s v="onbekend"/>
    <m/>
    <n v="0"/>
    <s v="Geen beoordeling"/>
    <n v="0"/>
    <n v="7"/>
    <n v="0"/>
    <n v="0"/>
    <n v="0"/>
    <n v="0"/>
    <n v="93.57"/>
    <n v="0"/>
    <m/>
    <n v="0"/>
    <m/>
    <n v="7683.03"/>
    <m/>
    <s v="onbekend"/>
    <s v="e59aed655a32463481b2bced6519bfa3"/>
  </r>
  <r>
    <n v="20200603"/>
    <s v="RB0776C"/>
    <s v="BG0205"/>
    <n v="1"/>
    <n v="0"/>
    <x v="5"/>
    <x v="6"/>
    <n v="0"/>
    <n v="0"/>
    <x v="0"/>
    <s v="rond"/>
    <s v="onbekend"/>
    <s v="onbekend"/>
    <s v="onbekend"/>
    <n v="-3.5"/>
    <n v="-3"/>
    <s v="onbekend"/>
    <s v="onbekend"/>
    <s v="onbekend"/>
    <x v="3"/>
    <x v="3"/>
    <n v="0"/>
    <x v="2233"/>
    <s v="onbekend"/>
    <m/>
    <n v="0"/>
    <s v="Geen beoordeling"/>
    <n v="0"/>
    <n v="7"/>
    <n v="0"/>
    <n v="0"/>
    <n v="0"/>
    <n v="0"/>
    <n v="91.19"/>
    <n v="0"/>
    <m/>
    <n v="0"/>
    <m/>
    <n v="7487.61"/>
    <m/>
    <s v="onbekend"/>
    <s v="9fc96aa12e4445c58bff65b328acec09"/>
  </r>
  <r>
    <n v="20191120"/>
    <s v="RB7912"/>
    <s v="RB7084"/>
    <n v="2"/>
    <n v="0"/>
    <x v="5"/>
    <x v="6"/>
    <n v="1998"/>
    <n v="1998"/>
    <x v="3"/>
    <s v="rond"/>
    <s v="onbekend"/>
    <s v="onbekend"/>
    <s v="opstaal"/>
    <n v="-3.5"/>
    <n v="-3.5"/>
    <s v="oudeweg"/>
    <s v="onbekend"/>
    <s v="onbekend"/>
    <x v="19"/>
    <x v="22"/>
    <n v="0"/>
    <x v="2234"/>
    <s v="rb/reeuwijk brug"/>
    <m/>
    <n v="0"/>
    <s v="Geen beoordeling"/>
    <n v="0"/>
    <n v="7"/>
    <n v="0"/>
    <n v="0"/>
    <n v="0"/>
    <n v="0"/>
    <n v="16.079999999999998"/>
    <n v="0"/>
    <m/>
    <n v="0"/>
    <m/>
    <n v="681.79"/>
    <m/>
    <s v="onbekend"/>
    <s v="8359729ba5c544a1bf70610ebd5bc81d"/>
  </r>
  <r>
    <n v="20190611"/>
    <s v="RB7792"/>
    <s v="RB7912"/>
    <n v="1"/>
    <n v="0"/>
    <x v="5"/>
    <x v="6"/>
    <n v="1997"/>
    <n v="1997"/>
    <x v="3"/>
    <s v="rond"/>
    <s v="onbekend"/>
    <s v="onbekend"/>
    <s v="onbekend"/>
    <n v="-3.5"/>
    <n v="-3.5"/>
    <s v="oudeweg"/>
    <s v="onbekend"/>
    <s v="onbekend"/>
    <x v="19"/>
    <x v="22"/>
    <n v="0"/>
    <x v="860"/>
    <s v="rb/reeuwijk brug"/>
    <m/>
    <n v="0"/>
    <s v="Geen beoordeling"/>
    <n v="0"/>
    <n v="7"/>
    <n v="0"/>
    <n v="0"/>
    <n v="0"/>
    <n v="0"/>
    <n v="2.6"/>
    <n v="0"/>
    <m/>
    <n v="0"/>
    <m/>
    <n v="110.24"/>
    <m/>
    <s v="onbekend"/>
    <s v="3c11c0e669e041ba809124cf86ecca25"/>
  </r>
  <r>
    <n v="20200317"/>
    <s v="BG0766"/>
    <s v="BG0776"/>
    <n v="1"/>
    <n v="0"/>
    <x v="0"/>
    <x v="0"/>
    <n v="1968"/>
    <n v="1968"/>
    <x v="0"/>
    <s v="rond"/>
    <s v="onbekend"/>
    <s v="onbekend"/>
    <s v="onbekend"/>
    <n v="-3.93"/>
    <n v="-4.12"/>
    <s v="lijster"/>
    <s v="onbekend"/>
    <s v="onbekend"/>
    <x v="2"/>
    <x v="2"/>
    <n v="0"/>
    <x v="2235"/>
    <s v="bg/bodegraven"/>
    <m/>
    <n v="0"/>
    <s v="Geen beoordeling"/>
    <n v="0"/>
    <n v="7"/>
    <n v="0"/>
    <n v="0"/>
    <n v="0"/>
    <n v="0"/>
    <n v="22.04"/>
    <n v="0"/>
    <m/>
    <n v="0"/>
    <m/>
    <n v="3939.58"/>
    <m/>
    <s v="onbekend"/>
    <s v="8599655fd09f42acb147bd2e50fd47f7"/>
  </r>
  <r>
    <n v="20200603"/>
    <s v="DR0199B"/>
    <s v="DR0200"/>
    <n v="1"/>
    <n v="0"/>
    <x v="6"/>
    <x v="7"/>
    <n v="2011"/>
    <n v="2011"/>
    <x v="4"/>
    <s v="rond"/>
    <s v="onbekend"/>
    <s v="onbekend"/>
    <s v="opstaal"/>
    <n v="-3.5"/>
    <n v="-3"/>
    <s v="onbekend"/>
    <s v="onbekend"/>
    <s v="onbekend"/>
    <x v="21"/>
    <x v="24"/>
    <n v="130"/>
    <x v="2236"/>
    <s v="onbekend"/>
    <m/>
    <n v="0"/>
    <s v="Geen beoordeling"/>
    <n v="0"/>
    <n v="7"/>
    <n v="0"/>
    <n v="0"/>
    <n v="0"/>
    <n v="0"/>
    <n v="251.43"/>
    <n v="0"/>
    <m/>
    <n v="0"/>
    <m/>
    <n v="28371.93"/>
    <m/>
    <s v="onbekend"/>
    <s v="e939abcf80184785b5b36556abdb7709"/>
  </r>
  <r>
    <n v="20191113"/>
    <s v="RB1108B"/>
    <s v="RB0114"/>
    <n v="1"/>
    <n v="0"/>
    <x v="5"/>
    <x v="6"/>
    <n v="0"/>
    <n v="0"/>
    <x v="4"/>
    <s v="rond"/>
    <s v="onbekend"/>
    <s v="onbekend"/>
    <s v="onbekend"/>
    <n v="-3.5"/>
    <n v="-2.5"/>
    <s v="raadhuisweg"/>
    <s v="onbekend"/>
    <s v="onbekend"/>
    <x v="19"/>
    <x v="22"/>
    <n v="130"/>
    <x v="2237"/>
    <s v="rb/reeuwijk brug"/>
    <m/>
    <n v="0"/>
    <s v="Geen beoordeling"/>
    <n v="0"/>
    <n v="7"/>
    <n v="0"/>
    <n v="0"/>
    <n v="0"/>
    <n v="0"/>
    <n v="216.86"/>
    <n v="0"/>
    <m/>
    <n v="0"/>
    <m/>
    <n v="24675.49"/>
    <m/>
    <s v="onbekend"/>
    <s v="f52f0e29856d485bb67418bbe2053b94"/>
  </r>
  <r>
    <n v="20200317"/>
    <s v="BG0762"/>
    <s v="BG0759"/>
    <n v="1"/>
    <n v="0"/>
    <x v="0"/>
    <x v="0"/>
    <n v="1998"/>
    <n v="1998"/>
    <x v="0"/>
    <s v="rond"/>
    <s v="onbekend"/>
    <s v="onbekend"/>
    <s v="onbekend"/>
    <n v="-3.25"/>
    <n v="-3.53"/>
    <s v="lijster"/>
    <s v="onbekend"/>
    <s v="onbekend"/>
    <x v="0"/>
    <x v="0"/>
    <n v="0"/>
    <x v="2238"/>
    <s v="bg/bodegraven"/>
    <m/>
    <n v="0"/>
    <s v="Geen beoordeling"/>
    <n v="0"/>
    <n v="7"/>
    <n v="0"/>
    <n v="0"/>
    <n v="0"/>
    <n v="0"/>
    <n v="25.39"/>
    <n v="0"/>
    <m/>
    <n v="0"/>
    <m/>
    <n v="4200.72"/>
    <m/>
    <s v="onbekend"/>
    <s v="27ed64ff9a2842468d5cc9f267cc95b1"/>
  </r>
  <r>
    <n v="20200317"/>
    <s v="BG0762B"/>
    <s v="BG0761"/>
    <n v="1"/>
    <n v="0"/>
    <x v="0"/>
    <x v="0"/>
    <n v="1998"/>
    <n v="1998"/>
    <x v="0"/>
    <s v="rond"/>
    <s v="onbekend"/>
    <s v="onbekend"/>
    <s v="onbekend"/>
    <n v="-2.7"/>
    <n v="-2.73"/>
    <s v="lijster"/>
    <s v="onbekend"/>
    <s v="onbekend"/>
    <x v="0"/>
    <x v="0"/>
    <n v="0"/>
    <x v="1622"/>
    <s v="bg/bodegraven"/>
    <m/>
    <n v="0"/>
    <s v="Geen beoordeling"/>
    <n v="0"/>
    <n v="7"/>
    <n v="0"/>
    <n v="0"/>
    <n v="0"/>
    <n v="0"/>
    <n v="8.36"/>
    <n v="0"/>
    <m/>
    <n v="0"/>
    <m/>
    <n v="1383.14"/>
    <m/>
    <s v="onbekend"/>
    <s v="09b121a7a5014fcf836445bd7160c7cf"/>
  </r>
  <r>
    <n v="20190705"/>
    <s v="RB0741B"/>
    <s v="RB0210"/>
    <n v="1"/>
    <n v="0"/>
    <x v="5"/>
    <x v="6"/>
    <n v="1998"/>
    <n v="1998"/>
    <x v="3"/>
    <s v="rond"/>
    <s v="onbekend"/>
    <s v="onbekend"/>
    <s v="onbekend"/>
    <n v="-2.2000000000000002"/>
    <n v="-2.2000000000000002"/>
    <s v="van staverenstraat"/>
    <s v="onbekend"/>
    <s v="onbekend"/>
    <x v="20"/>
    <x v="23"/>
    <n v="0"/>
    <x v="2239"/>
    <s v="rb/reeuwijk brug"/>
    <m/>
    <n v="0"/>
    <s v="Geen beoordeling"/>
    <n v="0"/>
    <n v="7"/>
    <n v="0"/>
    <n v="0"/>
    <n v="0"/>
    <n v="0"/>
    <n v="42.87"/>
    <n v="0"/>
    <m/>
    <n v="0"/>
    <m/>
    <n v="1817.69"/>
    <m/>
    <s v="onbekend"/>
    <s v="c7e23158c7e04a829a66b5844c1f1c8d"/>
  </r>
  <r>
    <n v="20191120"/>
    <s v="RB0531B"/>
    <s v="RB0527"/>
    <n v="1"/>
    <n v="0"/>
    <x v="5"/>
    <x v="6"/>
    <n v="0"/>
    <n v="0"/>
    <x v="0"/>
    <s v="rond"/>
    <s v="onbekend"/>
    <s v="onbekend"/>
    <s v="onbekend"/>
    <n v="-2.2000000000000002"/>
    <n v="-3"/>
    <s v="pittebies"/>
    <s v="onbekend"/>
    <s v="onbekend"/>
    <x v="18"/>
    <x v="21"/>
    <n v="0"/>
    <x v="2240"/>
    <s v="rb/reeuwijk brug"/>
    <m/>
    <n v="0"/>
    <s v="Geen beoordeling"/>
    <n v="0"/>
    <n v="7"/>
    <n v="0"/>
    <n v="0"/>
    <n v="0"/>
    <n v="0"/>
    <n v="55.34"/>
    <n v="0"/>
    <m/>
    <n v="0"/>
    <m/>
    <n v="2476.38"/>
    <m/>
    <s v="onbekend"/>
    <s v="2ace3edb44aa49ba9b318af406e9cae4"/>
  </r>
  <r>
    <n v="20191113"/>
    <s v="RB0758B"/>
    <s v="RB0412"/>
    <n v="1"/>
    <n v="0"/>
    <x v="6"/>
    <x v="7"/>
    <n v="0"/>
    <n v="0"/>
    <x v="3"/>
    <s v="rond"/>
    <s v="onbekend"/>
    <s v="onbekend"/>
    <s v="onbekend"/>
    <n v="-3.5"/>
    <n v="-2.5"/>
    <s v="buitenomweg"/>
    <s v="onbekend"/>
    <s v="onbekend"/>
    <x v="22"/>
    <x v="25"/>
    <n v="0"/>
    <x v="2241"/>
    <s v="rb/reeuwijk brug"/>
    <m/>
    <n v="0"/>
    <s v="Geen beoordeling"/>
    <n v="0"/>
    <n v="7"/>
    <n v="0"/>
    <n v="0"/>
    <n v="0"/>
    <n v="0"/>
    <n v="271.26"/>
    <n v="0"/>
    <m/>
    <n v="0"/>
    <m/>
    <n v="13535.88"/>
    <m/>
    <s v="onbekend"/>
    <s v="75908b362a204e0cb4a44cc1966351c6"/>
  </r>
  <r>
    <n v="20190705"/>
    <s v="RB0976B"/>
    <s v="RB1013"/>
    <n v="1"/>
    <n v="0"/>
    <x v="5"/>
    <x v="6"/>
    <n v="1900"/>
    <n v="1900"/>
    <x v="3"/>
    <s v="rond"/>
    <s v="onbekend"/>
    <s v="onbekend"/>
    <s v="onbekend"/>
    <n v="-2.2000000000000002"/>
    <n v="-2.2000000000000002"/>
    <s v="de steupel"/>
    <s v="onbekend"/>
    <s v="onbekend"/>
    <x v="18"/>
    <x v="21"/>
    <n v="0"/>
    <x v="2242"/>
    <s v="rb/reeuwijk brug"/>
    <m/>
    <n v="0"/>
    <s v="Geen beoordeling"/>
    <n v="0"/>
    <n v="7"/>
    <n v="0"/>
    <n v="0"/>
    <n v="0"/>
    <n v="0"/>
    <n v="310.04000000000002"/>
    <n v="0"/>
    <m/>
    <n v="0"/>
    <m/>
    <n v="13873.82"/>
    <m/>
    <s v="onbekend"/>
    <s v="c62397e1e9de44739a352bf9178c0061"/>
  </r>
  <r>
    <n v="20200624"/>
    <s v="WA0058B"/>
    <s v="WA0069"/>
    <n v="1"/>
    <n v="0"/>
    <x v="5"/>
    <x v="6"/>
    <n v="0"/>
    <n v="0"/>
    <x v="3"/>
    <s v="rond"/>
    <s v="onbekend"/>
    <s v="onbekend"/>
    <s v="onbekend"/>
    <n v="-2.2000000000000002"/>
    <n v="-2.75"/>
    <s v="onbekend"/>
    <s v="onbekend"/>
    <s v="onbekend"/>
    <x v="12"/>
    <x v="12"/>
    <n v="0"/>
    <x v="2243"/>
    <s v="onbekend"/>
    <m/>
    <n v="0"/>
    <s v="Geen beoordeling"/>
    <n v="0"/>
    <n v="7"/>
    <n v="0"/>
    <n v="0"/>
    <n v="0"/>
    <n v="0"/>
    <n v="165.37"/>
    <n v="0"/>
    <m/>
    <n v="0"/>
    <m/>
    <n v="8842"/>
    <m/>
    <s v="onbekend"/>
    <s v="0356e556ff55427987e6f49b649f5fc4"/>
  </r>
  <r>
    <n v="20191106"/>
    <s v="DR0122B"/>
    <s v="DR0106"/>
    <n v="1"/>
    <n v="0"/>
    <x v="6"/>
    <x v="0"/>
    <n v="1998"/>
    <n v="1998"/>
    <x v="3"/>
    <s v="rond"/>
    <s v="onbekend"/>
    <s v="onbekend"/>
    <s v="onbekend"/>
    <n v="-2.5"/>
    <n v="-2.5099999999999998"/>
    <s v="leeuweriklaantje"/>
    <s v="onbekend"/>
    <s v="onbekend"/>
    <x v="22"/>
    <x v="25"/>
    <n v="0"/>
    <x v="2098"/>
    <s v="dr/driebruggen"/>
    <m/>
    <n v="0"/>
    <s v="Geen beoordeling"/>
    <n v="0"/>
    <n v="7"/>
    <n v="0"/>
    <n v="0"/>
    <n v="0"/>
    <n v="0"/>
    <n v="28.86"/>
    <n v="0"/>
    <m/>
    <n v="0"/>
    <m/>
    <n v="1440.11"/>
    <m/>
    <s v="onbekend"/>
    <s v="e93a88974ac04b3b8147e52b12ad7947"/>
  </r>
  <r>
    <n v="20200205"/>
    <s v="DR0170"/>
    <s v="DR0193B"/>
    <n v="2"/>
    <n v="0"/>
    <x v="5"/>
    <x v="6"/>
    <n v="1900"/>
    <n v="1900"/>
    <x v="3"/>
    <s v="rond"/>
    <s v="onbekend"/>
    <s v="onbekend"/>
    <s v="onbekend"/>
    <n v="-2.2000000000000002"/>
    <n v="-2.2000000000000002"/>
    <s v="noordkade"/>
    <s v="onbekend"/>
    <s v="onbekend"/>
    <x v="19"/>
    <x v="22"/>
    <n v="0"/>
    <x v="2244"/>
    <s v="dr/driebruggen"/>
    <m/>
    <n v="0"/>
    <s v="Geen beoordeling"/>
    <n v="0"/>
    <n v="7"/>
    <n v="0"/>
    <n v="0"/>
    <n v="0"/>
    <n v="0"/>
    <n v="94.44"/>
    <n v="0"/>
    <m/>
    <n v="0"/>
    <m/>
    <n v="4004.26"/>
    <m/>
    <s v="onbekend"/>
    <s v="5585e0bbce6b48ac9aec2921d6c5b32c"/>
  </r>
  <r>
    <n v="20191120"/>
    <s v="RB0440B"/>
    <s v="RB0027"/>
    <n v="1"/>
    <n v="0"/>
    <x v="6"/>
    <x v="7"/>
    <n v="0"/>
    <n v="0"/>
    <x v="4"/>
    <s v="rond"/>
    <s v="onbekend"/>
    <s v="onbekend"/>
    <s v="onbekend"/>
    <n v="-2.95"/>
    <n v="-3"/>
    <s v="onbekend"/>
    <s v="onbekend"/>
    <s v="onbekend"/>
    <x v="22"/>
    <x v="25"/>
    <n v="130"/>
    <x v="2245"/>
    <s v="onbekend"/>
    <m/>
    <n v="0"/>
    <s v="Geen beoordeling"/>
    <n v="0"/>
    <n v="7"/>
    <n v="0"/>
    <n v="0"/>
    <n v="0"/>
    <n v="0"/>
    <n v="62.96"/>
    <n v="0"/>
    <m/>
    <n v="0"/>
    <m/>
    <n v="5763.9"/>
    <m/>
    <s v="onbekend"/>
    <s v="e09ee45f561b4ed39b3e7a3660be9773"/>
  </r>
  <r>
    <n v="20200603"/>
    <s v="RD0001B"/>
    <s v="RD0008"/>
    <n v="2"/>
    <n v="0"/>
    <x v="6"/>
    <x v="7"/>
    <n v="0"/>
    <n v="0"/>
    <x v="3"/>
    <s v="rond"/>
    <s v="onbekend"/>
    <s v="onbekend"/>
    <s v="onbekend"/>
    <n v="-2.5"/>
    <n v="-5.5"/>
    <s v="onbekend"/>
    <s v="onbekend"/>
    <s v="onbekend"/>
    <x v="20"/>
    <x v="23"/>
    <n v="0"/>
    <x v="2246"/>
    <s v="onbekend"/>
    <m/>
    <n v="0"/>
    <s v="Geen beoordeling"/>
    <n v="0"/>
    <n v="7"/>
    <n v="0"/>
    <n v="0"/>
    <n v="0"/>
    <n v="0"/>
    <n v="131.51"/>
    <n v="0"/>
    <m/>
    <n v="0"/>
    <m/>
    <n v="5576.02"/>
    <m/>
    <s v="onbekend"/>
    <s v="9b57e9632d594a3ea7cbe6b663cf018f"/>
  </r>
  <r>
    <n v="20200624"/>
    <s v="WA0093B"/>
    <s v="WA0069"/>
    <n v="1"/>
    <n v="0"/>
    <x v="5"/>
    <x v="6"/>
    <n v="0"/>
    <n v="0"/>
    <x v="3"/>
    <s v="rond"/>
    <s v="onbekend"/>
    <s v="onbekend"/>
    <s v="onbekend"/>
    <n v="-2.2000000000000002"/>
    <n v="-2.75"/>
    <s v="onbekend"/>
    <s v="onbekend"/>
    <s v="onbekend"/>
    <x v="12"/>
    <x v="12"/>
    <n v="0"/>
    <x v="350"/>
    <s v="onbekend"/>
    <m/>
    <n v="0"/>
    <s v="Geen beoordeling"/>
    <n v="0"/>
    <n v="7"/>
    <n v="0"/>
    <n v="0"/>
    <n v="0"/>
    <n v="0"/>
    <n v="58.3"/>
    <n v="0"/>
    <m/>
    <n v="0"/>
    <m/>
    <n v="3777.26"/>
    <m/>
    <s v="onbekend"/>
    <s v="d03747dee416466abe087b5822126c61"/>
  </r>
  <r>
    <n v="20200624"/>
    <s v="WA0124B"/>
    <s v="WA0069"/>
    <n v="1"/>
    <n v="0"/>
    <x v="6"/>
    <x v="7"/>
    <n v="1996"/>
    <n v="1996"/>
    <x v="3"/>
    <s v="rond"/>
    <s v="onbekend"/>
    <s v="onbekend"/>
    <s v="onbekend"/>
    <n v="-4.9000000000000004"/>
    <n v="-2.75"/>
    <s v="prins bernhardstraat"/>
    <s v="onbekend"/>
    <s v="onbekend"/>
    <x v="12"/>
    <x v="12"/>
    <n v="0"/>
    <x v="2247"/>
    <s v="wa/waarder"/>
    <m/>
    <n v="0"/>
    <s v="Geen beoordeling"/>
    <n v="0"/>
    <n v="7"/>
    <n v="0"/>
    <n v="0"/>
    <n v="0"/>
    <n v="0"/>
    <n v="288.10000000000002"/>
    <n v="0"/>
    <m/>
    <n v="0"/>
    <m/>
    <n v="22503.49"/>
    <m/>
    <s v="onbekend"/>
    <s v="a38ccf1b9350495e8de031f84d263708"/>
  </r>
  <r>
    <n v="20200319"/>
    <s v="BG1834"/>
    <s v="BG0038"/>
    <n v="1"/>
    <n v="0"/>
    <x v="0"/>
    <x v="4"/>
    <n v="2019"/>
    <n v="2019"/>
    <x v="0"/>
    <s v="rond"/>
    <s v="onbekend"/>
    <s v="onbekend"/>
    <s v="opstaal"/>
    <n v="-3.4"/>
    <n v="-3.42"/>
    <s v="onbekend"/>
    <s v="onbekend"/>
    <s v="elementen"/>
    <x v="0"/>
    <x v="0"/>
    <n v="8"/>
    <x v="2248"/>
    <s v="onbekend"/>
    <m/>
    <n v="0"/>
    <s v="Geen beoordeling"/>
    <n v="0"/>
    <n v="7"/>
    <n v="0"/>
    <n v="0"/>
    <n v="0"/>
    <n v="0"/>
    <n v="6.95"/>
    <n v="0"/>
    <m/>
    <n v="0"/>
    <m/>
    <n v="1684.84"/>
    <m/>
    <s v="onbekend"/>
    <s v="74db2ffafbec472baed5958b5a745005"/>
  </r>
  <r>
    <n v="20200319"/>
    <s v="BG1835"/>
    <s v="BG1834"/>
    <n v="1"/>
    <n v="0"/>
    <x v="0"/>
    <x v="4"/>
    <n v="2019"/>
    <n v="2019"/>
    <x v="0"/>
    <s v="rond"/>
    <s v="onbekend"/>
    <s v="onbekend"/>
    <s v="opstaal"/>
    <n v="-3.36"/>
    <n v="-3.4"/>
    <s v="onbekend"/>
    <s v="onbekend"/>
    <s v="elementen"/>
    <x v="0"/>
    <x v="0"/>
    <n v="8"/>
    <x v="2149"/>
    <s v="onbekend"/>
    <m/>
    <n v="0"/>
    <s v="Geen beoordeling"/>
    <n v="0"/>
    <n v="7"/>
    <n v="0"/>
    <n v="0"/>
    <n v="0"/>
    <n v="0"/>
    <n v="18.45"/>
    <n v="0"/>
    <m/>
    <n v="0"/>
    <m/>
    <n v="4491.8500000000004"/>
    <m/>
    <s v="onbekend"/>
    <s v="ba34a000234e4ecf8ed0dee568ec8ef9"/>
  </r>
  <r>
    <n v="20200319"/>
    <s v="BG1836"/>
    <s v="BG1835"/>
    <n v="1"/>
    <n v="0"/>
    <x v="0"/>
    <x v="4"/>
    <n v="2019"/>
    <n v="2019"/>
    <x v="0"/>
    <s v="rond"/>
    <s v="onbekend"/>
    <s v="onbekend"/>
    <s v="opstaal"/>
    <n v="-3.29"/>
    <n v="-3.36"/>
    <s v="onbekend"/>
    <s v="onbekend"/>
    <s v="elementen"/>
    <x v="5"/>
    <x v="5"/>
    <n v="8"/>
    <x v="2249"/>
    <s v="onbekend"/>
    <m/>
    <n v="0"/>
    <s v="Geen beoordeling"/>
    <n v="0"/>
    <n v="7"/>
    <n v="0"/>
    <n v="0"/>
    <n v="0"/>
    <n v="0"/>
    <n v="19.559999999999999"/>
    <n v="0"/>
    <m/>
    <n v="0"/>
    <m/>
    <n v="4773.5600000000004"/>
    <m/>
    <s v="onbekend"/>
    <s v="6603fcf1aead40ae852eb8bf222fae88"/>
  </r>
  <r>
    <n v="20200319"/>
    <s v="BG1837"/>
    <s v="BG1835"/>
    <n v="1"/>
    <n v="0"/>
    <x v="0"/>
    <x v="4"/>
    <n v="2019"/>
    <n v="2019"/>
    <x v="0"/>
    <s v="rond"/>
    <s v="onbekend"/>
    <s v="onbekend"/>
    <s v="opstaal"/>
    <n v="-3.24"/>
    <n v="-3.36"/>
    <s v="onbekend"/>
    <s v="onbekend"/>
    <s v="elementen"/>
    <x v="0"/>
    <x v="0"/>
    <n v="8"/>
    <x v="2250"/>
    <s v="onbekend"/>
    <m/>
    <n v="0"/>
    <s v="Geen beoordeling"/>
    <n v="0"/>
    <n v="7"/>
    <n v="0"/>
    <n v="0"/>
    <n v="0"/>
    <n v="0"/>
    <n v="23.51"/>
    <n v="0"/>
    <m/>
    <n v="0"/>
    <m/>
    <n v="5767.13"/>
    <m/>
    <s v="onbekend"/>
    <s v="f9d14a89e6f54e09ab2335b3828d46fd"/>
  </r>
  <r>
    <n v="20200319"/>
    <s v="BG1838"/>
    <s v="BG1837"/>
    <n v="1"/>
    <n v="0"/>
    <x v="0"/>
    <x v="4"/>
    <n v="2019"/>
    <n v="2019"/>
    <x v="0"/>
    <s v="rond"/>
    <s v="onbekend"/>
    <s v="onbekend"/>
    <s v="opstaal"/>
    <n v="-2.81"/>
    <n v="-2.81"/>
    <s v="onbekend"/>
    <s v="onbekend"/>
    <s v="elementen"/>
    <x v="5"/>
    <x v="5"/>
    <n v="8"/>
    <x v="2010"/>
    <s v="onbekend"/>
    <m/>
    <n v="0"/>
    <s v="Geen beoordeling"/>
    <n v="0"/>
    <n v="7"/>
    <n v="0"/>
    <n v="0"/>
    <n v="0"/>
    <n v="0"/>
    <n v="2.98"/>
    <n v="0"/>
    <m/>
    <n v="0"/>
    <m/>
    <n v="694.81"/>
    <m/>
    <s v="onbekend"/>
    <s v="d6e6ab86354e401aa922a9581592b60b"/>
  </r>
  <r>
    <n v="20200319"/>
    <s v="BG1853"/>
    <s v="BG1838"/>
    <n v="1"/>
    <n v="0"/>
    <x v="0"/>
    <x v="4"/>
    <n v="2019"/>
    <n v="2019"/>
    <x v="0"/>
    <s v="rond"/>
    <s v="onbekend"/>
    <s v="onbekend"/>
    <s v="opstaal"/>
    <n v="-2.66"/>
    <n v="-2.8"/>
    <s v="onbekend"/>
    <s v="onbekend"/>
    <s v="elementen"/>
    <x v="12"/>
    <x v="12"/>
    <n v="8"/>
    <x v="2251"/>
    <s v="onbekend"/>
    <m/>
    <n v="0"/>
    <s v="Geen beoordeling"/>
    <n v="0"/>
    <n v="7"/>
    <n v="0"/>
    <n v="0"/>
    <n v="0"/>
    <n v="0"/>
    <n v="40.380000000000003"/>
    <n v="0"/>
    <m/>
    <n v="0"/>
    <m/>
    <n v="9080.43"/>
    <m/>
    <s v="onbekend"/>
    <s v="b4f25ee45d094382afd4466d492efcb2"/>
  </r>
  <r>
    <n v="20200319"/>
    <s v="BG1839"/>
    <s v="BG1837"/>
    <n v="1"/>
    <n v="0"/>
    <x v="0"/>
    <x v="4"/>
    <n v="2019"/>
    <n v="2019"/>
    <x v="0"/>
    <s v="rond"/>
    <s v="onbekend"/>
    <s v="onbekend"/>
    <s v="opstaal"/>
    <n v="-3.09"/>
    <n v="-3.24"/>
    <s v="onbekend"/>
    <s v="onbekend"/>
    <s v="elementen"/>
    <x v="0"/>
    <x v="0"/>
    <n v="8"/>
    <x v="2252"/>
    <s v="onbekend"/>
    <m/>
    <n v="0"/>
    <s v="Geen beoordeling"/>
    <n v="0"/>
    <n v="7"/>
    <n v="0"/>
    <n v="0"/>
    <n v="0"/>
    <n v="0"/>
    <n v="50.51"/>
    <n v="0"/>
    <m/>
    <n v="0"/>
    <m/>
    <n v="12547.58"/>
    <m/>
    <s v="onbekend"/>
    <s v="15179efce5404d25be20c6e7039013c3"/>
  </r>
  <r>
    <n v="20200319"/>
    <s v="BG1840"/>
    <s v="BG1839"/>
    <n v="1"/>
    <n v="0"/>
    <x v="0"/>
    <x v="4"/>
    <n v="2019"/>
    <n v="2019"/>
    <x v="0"/>
    <s v="rond"/>
    <s v="onbekend"/>
    <s v="onbekend"/>
    <s v="opstaal"/>
    <n v="-2.95"/>
    <n v="-3.09"/>
    <s v="onbekend"/>
    <s v="onbekend"/>
    <s v="elementen"/>
    <x v="0"/>
    <x v="0"/>
    <n v="8"/>
    <x v="2253"/>
    <s v="onbekend"/>
    <m/>
    <n v="0"/>
    <s v="Geen beoordeling"/>
    <n v="0"/>
    <n v="7"/>
    <n v="0"/>
    <n v="0"/>
    <n v="0"/>
    <n v="0"/>
    <n v="54.92"/>
    <n v="0"/>
    <m/>
    <n v="0"/>
    <m/>
    <n v="13826.71"/>
    <m/>
    <s v="onbekend"/>
    <s v="33259f04d8c24b9f9dfe1fe59a8a728c"/>
  </r>
  <r>
    <n v="20200319"/>
    <s v="BG1841"/>
    <s v="BG1840"/>
    <n v="1"/>
    <n v="0"/>
    <x v="0"/>
    <x v="4"/>
    <n v="2019"/>
    <n v="2019"/>
    <x v="0"/>
    <s v="rond"/>
    <s v="onbekend"/>
    <s v="onbekend"/>
    <s v="opstaal"/>
    <n v="-2.81"/>
    <n v="-2.95"/>
    <s v="onbekend"/>
    <s v="onbekend"/>
    <s v="elementen"/>
    <x v="0"/>
    <x v="0"/>
    <n v="8"/>
    <x v="2254"/>
    <s v="onbekend"/>
    <m/>
    <n v="0"/>
    <s v="Geen beoordeling"/>
    <n v="0"/>
    <n v="7"/>
    <n v="0"/>
    <n v="0"/>
    <n v="0"/>
    <n v="0"/>
    <n v="54.12"/>
    <n v="0"/>
    <m/>
    <n v="0"/>
    <m/>
    <n v="12756.37"/>
    <m/>
    <s v="onbekend"/>
    <s v="5d7220245f3147b8939443d00cff4cac"/>
  </r>
  <r>
    <n v="20200319"/>
    <s v="BG1842"/>
    <s v="BG1841"/>
    <n v="1"/>
    <n v="0"/>
    <x v="0"/>
    <x v="4"/>
    <n v="2019"/>
    <n v="2019"/>
    <x v="0"/>
    <s v="rond"/>
    <s v="onbekend"/>
    <s v="onbekend"/>
    <s v="opstaal"/>
    <n v="-2.78"/>
    <n v="-2.81"/>
    <s v="onbekend"/>
    <s v="onbekend"/>
    <s v="elementen"/>
    <x v="0"/>
    <x v="0"/>
    <n v="8"/>
    <x v="2255"/>
    <s v="onbekend"/>
    <m/>
    <n v="0"/>
    <s v="Geen beoordeling"/>
    <n v="0"/>
    <n v="7"/>
    <n v="0"/>
    <n v="0"/>
    <n v="0"/>
    <n v="0"/>
    <n v="10.25"/>
    <n v="0"/>
    <m/>
    <n v="0"/>
    <m/>
    <n v="2392.77"/>
    <m/>
    <s v="onbekend"/>
    <s v="4c276298b8944e7197cede1de4d8f456"/>
  </r>
  <r>
    <n v="20200319"/>
    <s v="BG1846"/>
    <s v="BG1842"/>
    <n v="1"/>
    <n v="0"/>
    <x v="0"/>
    <x v="4"/>
    <n v="2019"/>
    <n v="2019"/>
    <x v="0"/>
    <s v="rond"/>
    <s v="onbekend"/>
    <s v="onbekend"/>
    <s v="opstaal"/>
    <n v="-2.65"/>
    <n v="-2.78"/>
    <s v="onbekend"/>
    <s v="onbekend"/>
    <s v="elementen"/>
    <x v="12"/>
    <x v="12"/>
    <n v="8"/>
    <x v="645"/>
    <s v="onbekend"/>
    <m/>
    <n v="0"/>
    <s v="Geen beoordeling"/>
    <n v="0"/>
    <n v="7"/>
    <n v="0"/>
    <n v="0"/>
    <n v="0"/>
    <n v="0"/>
    <n v="40.6"/>
    <n v="0"/>
    <m/>
    <n v="0"/>
    <m/>
    <n v="9113.68"/>
    <m/>
    <s v="onbekend"/>
    <s v="47266aaebdb643d39a487b9fbcb6ef5d"/>
  </r>
  <r>
    <n v="20200319"/>
    <s v="BG1847"/>
    <s v="BG1842"/>
    <n v="1"/>
    <n v="0"/>
    <x v="0"/>
    <x v="4"/>
    <n v="2019"/>
    <n v="2019"/>
    <x v="0"/>
    <s v="rond"/>
    <s v="onbekend"/>
    <s v="onbekend"/>
    <s v="opstaal"/>
    <n v="-2.64"/>
    <n v="-2.75"/>
    <s v="onbekend"/>
    <s v="onbekend"/>
    <s v="elementen"/>
    <x v="12"/>
    <x v="12"/>
    <n v="8"/>
    <x v="2256"/>
    <s v="onbekend"/>
    <m/>
    <n v="0"/>
    <s v="Geen beoordeling"/>
    <n v="0"/>
    <n v="7"/>
    <n v="0"/>
    <n v="0"/>
    <n v="0"/>
    <n v="0"/>
    <n v="33.65"/>
    <n v="0"/>
    <m/>
    <n v="0"/>
    <m/>
    <n v="7535.65"/>
    <m/>
    <s v="onbekend"/>
    <s v="9be7c390ac654bf290ac20ce8c1978da"/>
  </r>
  <r>
    <n v="20200319"/>
    <s v="BG1848"/>
    <s v="BG1841"/>
    <n v="1"/>
    <n v="0"/>
    <x v="0"/>
    <x v="4"/>
    <n v="2019"/>
    <n v="2019"/>
    <x v="0"/>
    <s v="rond"/>
    <s v="onbekend"/>
    <s v="onbekend"/>
    <s v="opstaal"/>
    <n v="-2.52"/>
    <n v="-2.65"/>
    <s v="onbekend"/>
    <s v="onbekend"/>
    <s v="elementen"/>
    <x v="12"/>
    <x v="12"/>
    <n v="8"/>
    <x v="2257"/>
    <s v="onbekend"/>
    <m/>
    <n v="0"/>
    <s v="Geen beoordeling"/>
    <n v="0"/>
    <n v="7"/>
    <n v="0"/>
    <n v="0"/>
    <n v="0"/>
    <n v="0"/>
    <n v="40.83"/>
    <n v="0"/>
    <m/>
    <n v="0"/>
    <m/>
    <n v="9023.9"/>
    <m/>
    <s v="onbekend"/>
    <s v="b529de8e97084486b8253f79f04828c1"/>
  </r>
  <r>
    <n v="20200319"/>
    <s v="BG1849"/>
    <s v="BG1840"/>
    <n v="1"/>
    <n v="0"/>
    <x v="0"/>
    <x v="4"/>
    <n v="2019"/>
    <n v="2019"/>
    <x v="0"/>
    <s v="rond"/>
    <s v="onbekend"/>
    <s v="onbekend"/>
    <s v="opstaal"/>
    <n v="-2.52"/>
    <n v="-2.65"/>
    <s v="onbekend"/>
    <s v="onbekend"/>
    <s v="elementen"/>
    <x v="12"/>
    <x v="12"/>
    <n v="8"/>
    <x v="83"/>
    <s v="onbekend"/>
    <m/>
    <n v="0"/>
    <s v="Geen beoordeling"/>
    <n v="0"/>
    <n v="7"/>
    <n v="0"/>
    <n v="0"/>
    <n v="0"/>
    <n v="0"/>
    <n v="40.78"/>
    <n v="0"/>
    <m/>
    <n v="0"/>
    <m/>
    <n v="9012.85"/>
    <m/>
    <s v="onbekend"/>
    <s v="0d42c5834aa540b99c65cfa8fdc54720"/>
  </r>
  <r>
    <n v="20200319"/>
    <s v="BG1850"/>
    <s v="BG1840"/>
    <n v="1"/>
    <n v="0"/>
    <x v="0"/>
    <x v="4"/>
    <n v="2019"/>
    <n v="2019"/>
    <x v="0"/>
    <s v="rond"/>
    <s v="onbekend"/>
    <s v="onbekend"/>
    <s v="opstaal"/>
    <n v="-2.52"/>
    <n v="-2.65"/>
    <s v="onbekend"/>
    <s v="onbekend"/>
    <s v="elementen"/>
    <x v="12"/>
    <x v="12"/>
    <n v="8"/>
    <x v="83"/>
    <s v="onbekend"/>
    <m/>
    <n v="0"/>
    <s v="Geen beoordeling"/>
    <n v="0"/>
    <n v="7"/>
    <n v="0"/>
    <n v="0"/>
    <n v="0"/>
    <n v="0"/>
    <n v="40.78"/>
    <n v="0"/>
    <m/>
    <n v="0"/>
    <m/>
    <n v="9012.85"/>
    <m/>
    <s v="onbekend"/>
    <s v="a0a762911a6543bc96985f96b0f01ff9"/>
  </r>
  <r>
    <n v="20200319"/>
    <s v="BG1851"/>
    <s v="BG1839"/>
    <n v="1"/>
    <n v="0"/>
    <x v="0"/>
    <x v="4"/>
    <n v="2019"/>
    <n v="2019"/>
    <x v="0"/>
    <s v="rond"/>
    <s v="onbekend"/>
    <s v="onbekend"/>
    <s v="opstaal"/>
    <n v="-2.52"/>
    <n v="-2.65"/>
    <s v="onbekend"/>
    <s v="onbekend"/>
    <s v="elementen"/>
    <x v="12"/>
    <x v="12"/>
    <n v="8"/>
    <x v="2258"/>
    <s v="onbekend"/>
    <m/>
    <n v="0"/>
    <s v="Geen beoordeling"/>
    <n v="0"/>
    <n v="7"/>
    <n v="0"/>
    <n v="0"/>
    <n v="0"/>
    <n v="0"/>
    <n v="40.65"/>
    <n v="0"/>
    <m/>
    <n v="0"/>
    <m/>
    <n v="8984.1200000000008"/>
    <m/>
    <s v="onbekend"/>
    <s v="d4f03de10dd24d16aaa229b2fc14e3de"/>
  </r>
  <r>
    <n v="20200319"/>
    <s v="BG1852"/>
    <s v="BG1839"/>
    <n v="1"/>
    <n v="0"/>
    <x v="0"/>
    <x v="4"/>
    <n v="2019"/>
    <n v="2019"/>
    <x v="0"/>
    <s v="rond"/>
    <s v="onbekend"/>
    <s v="onbekend"/>
    <s v="opstaal"/>
    <n v="-2.52"/>
    <n v="-2.65"/>
    <s v="onbekend"/>
    <s v="onbekend"/>
    <s v="elementen"/>
    <x v="12"/>
    <x v="12"/>
    <n v="8"/>
    <x v="2258"/>
    <s v="onbekend"/>
    <m/>
    <n v="0"/>
    <s v="Geen beoordeling"/>
    <n v="0"/>
    <n v="7"/>
    <n v="0"/>
    <n v="0"/>
    <n v="0"/>
    <n v="0"/>
    <n v="40.65"/>
    <n v="0"/>
    <m/>
    <n v="0"/>
    <m/>
    <n v="8984.1200000000008"/>
    <m/>
    <s v="onbekend"/>
    <s v="c4626b87159648c0a40abcae58a0d3a3"/>
  </r>
  <r>
    <n v="20200319"/>
    <s v="BG1843"/>
    <s v="BG0045"/>
    <n v="1"/>
    <n v="0"/>
    <x v="0"/>
    <x v="4"/>
    <n v="2019"/>
    <n v="2019"/>
    <x v="0"/>
    <s v="rond"/>
    <s v="onbekend"/>
    <s v="onbekend"/>
    <s v="opstaal"/>
    <n v="-3.13"/>
    <n v="-3.32"/>
    <s v="onbekend"/>
    <s v="onbekend"/>
    <s v="elementen"/>
    <x v="3"/>
    <x v="3"/>
    <n v="8"/>
    <x v="2259"/>
    <s v="onbekend"/>
    <m/>
    <n v="0"/>
    <s v="Geen beoordeling"/>
    <n v="0"/>
    <n v="7"/>
    <n v="0"/>
    <n v="0"/>
    <n v="0"/>
    <n v="0"/>
    <n v="5.16"/>
    <n v="0"/>
    <m/>
    <n v="0"/>
    <m/>
    <n v="1243.71"/>
    <m/>
    <s v="onbekend"/>
    <s v="3434f2005e254811945216c92a68c45f"/>
  </r>
  <r>
    <n v="20200319"/>
    <s v="BG1844"/>
    <s v="BG1843"/>
    <n v="1"/>
    <n v="0"/>
    <x v="0"/>
    <x v="4"/>
    <n v="2019"/>
    <n v="2019"/>
    <x v="0"/>
    <s v="rond"/>
    <s v="onbekend"/>
    <s v="onbekend"/>
    <s v="opstaal"/>
    <n v="-2.66"/>
    <n v="-2.75"/>
    <s v="onbekend"/>
    <s v="onbekend"/>
    <s v="elementen"/>
    <x v="5"/>
    <x v="5"/>
    <n v="8"/>
    <x v="26"/>
    <s v="onbekend"/>
    <m/>
    <n v="0"/>
    <s v="Geen beoordeling"/>
    <n v="0"/>
    <n v="7"/>
    <n v="0"/>
    <n v="0"/>
    <n v="0"/>
    <n v="0"/>
    <n v="26.8"/>
    <n v="0"/>
    <m/>
    <n v="0"/>
    <m/>
    <n v="6173.68"/>
    <m/>
    <s v="onbekend"/>
    <s v="4d3dbe870222492f9d4b51b04532c262"/>
  </r>
  <r>
    <n v="20200319"/>
    <s v="BG1845"/>
    <s v="BG1844"/>
    <n v="1"/>
    <n v="0"/>
    <x v="0"/>
    <x v="4"/>
    <n v="2019"/>
    <n v="2019"/>
    <x v="0"/>
    <s v="rond"/>
    <s v="onbekend"/>
    <s v="onbekend"/>
    <s v="opstaal"/>
    <n v="-2.5"/>
    <n v="-2.66"/>
    <s v="onbekend"/>
    <s v="onbekend"/>
    <s v="elementen"/>
    <x v="12"/>
    <x v="12"/>
    <n v="8"/>
    <x v="1344"/>
    <s v="onbekend"/>
    <m/>
    <n v="0"/>
    <s v="Geen beoordeling"/>
    <n v="0"/>
    <n v="7"/>
    <n v="0"/>
    <n v="0"/>
    <n v="0"/>
    <n v="0"/>
    <n v="47.36"/>
    <n v="0"/>
    <m/>
    <n v="0"/>
    <m/>
    <n v="10460.799999999999"/>
    <m/>
    <s v="onbekend"/>
    <s v="8de00421954a490b8350831d5f5376a7"/>
  </r>
  <r>
    <n v="20200319"/>
    <s v="BG2497"/>
    <s v="BG2496"/>
    <n v="1"/>
    <n v="0"/>
    <x v="0"/>
    <x v="3"/>
    <n v="2019"/>
    <n v="2019"/>
    <x v="0"/>
    <s v="rond"/>
    <s v="onbekend"/>
    <s v="onbekend"/>
    <s v="opstaal"/>
    <n v="-2.65"/>
    <n v="-2.7"/>
    <s v="onbekend"/>
    <s v="onbekend"/>
    <s v="elementen"/>
    <x v="5"/>
    <x v="5"/>
    <n v="8"/>
    <x v="2260"/>
    <s v="onbekend"/>
    <m/>
    <n v="0"/>
    <s v="Geen beoordeling"/>
    <n v="0"/>
    <n v="7"/>
    <n v="0"/>
    <n v="0"/>
    <n v="0"/>
    <n v="0"/>
    <n v="44.95"/>
    <n v="0"/>
    <m/>
    <n v="0"/>
    <m/>
    <n v="11749.12"/>
    <m/>
    <s v="onbekend"/>
    <s v="90bc372ca41947018e598da8817132b3"/>
  </r>
  <r>
    <n v="20200319"/>
    <s v="BG2496"/>
    <s v="BG2498"/>
    <n v="1"/>
    <n v="0"/>
    <x v="0"/>
    <x v="3"/>
    <n v="2019"/>
    <n v="2019"/>
    <x v="0"/>
    <s v="rond"/>
    <s v="onbekend"/>
    <s v="onbekend"/>
    <s v="opstaal"/>
    <n v="-2.7"/>
    <n v="-2.75"/>
    <s v="onbekend"/>
    <s v="onbekend"/>
    <s v="elementen"/>
    <x v="5"/>
    <x v="5"/>
    <n v="8"/>
    <x v="2261"/>
    <s v="onbekend"/>
    <m/>
    <n v="0"/>
    <s v="Geen beoordeling"/>
    <n v="0"/>
    <n v="7"/>
    <n v="0"/>
    <n v="0"/>
    <n v="0"/>
    <n v="0"/>
    <n v="53.18"/>
    <n v="0"/>
    <m/>
    <n v="0"/>
    <m/>
    <n v="13971.13"/>
    <m/>
    <s v="onbekend"/>
    <s v="99ace8d3c9344ea7b01227faab313d0f"/>
  </r>
  <r>
    <n v="20200319"/>
    <s v="BG2500"/>
    <s v="BG2499"/>
    <n v="1"/>
    <n v="0"/>
    <x v="0"/>
    <x v="3"/>
    <n v="2019"/>
    <n v="2019"/>
    <x v="0"/>
    <s v="rond"/>
    <s v="onbekend"/>
    <s v="onbekend"/>
    <s v="opstaal"/>
    <n v="-2.5"/>
    <n v="-2.5499999999999998"/>
    <s v="onbekend"/>
    <s v="onbekend"/>
    <s v="elementen"/>
    <x v="5"/>
    <x v="5"/>
    <n v="8"/>
    <x v="2262"/>
    <s v="onbekend"/>
    <m/>
    <n v="0"/>
    <s v="Geen beoordeling"/>
    <n v="0"/>
    <n v="7"/>
    <n v="0"/>
    <n v="0"/>
    <n v="0"/>
    <n v="0"/>
    <n v="39.090000000000003"/>
    <n v="0"/>
    <m/>
    <n v="0"/>
    <m/>
    <n v="10061.219999999999"/>
    <m/>
    <s v="onbekend"/>
    <s v="ef8bf9b3264d40ef8a400703e854d5b1"/>
  </r>
  <r>
    <n v="20200319"/>
    <s v="BG2508"/>
    <s v="BG2495"/>
    <n v="1"/>
    <n v="0"/>
    <x v="0"/>
    <x v="3"/>
    <n v="2019"/>
    <n v="2019"/>
    <x v="0"/>
    <s v="rond"/>
    <s v="onbekend"/>
    <s v="onbekend"/>
    <s v="opstaal"/>
    <n v="-2.67"/>
    <n v="-2.7"/>
    <s v="onbekend"/>
    <s v="onbekend"/>
    <s v="elementen"/>
    <x v="5"/>
    <x v="5"/>
    <n v="8"/>
    <x v="2263"/>
    <s v="onbekend"/>
    <m/>
    <n v="0"/>
    <s v="Geen beoordeling"/>
    <n v="0"/>
    <n v="7"/>
    <n v="0"/>
    <n v="0"/>
    <n v="0"/>
    <n v="0"/>
    <n v="28.43"/>
    <n v="0"/>
    <m/>
    <n v="0"/>
    <m/>
    <n v="7438.66"/>
    <m/>
    <s v="onbekend"/>
    <s v="88fbb07a74204a6389b2137a76b3baad"/>
  </r>
  <r>
    <n v="20200319"/>
    <s v="BG2495"/>
    <s v="BG2501"/>
    <n v="1"/>
    <n v="0"/>
    <x v="0"/>
    <x v="3"/>
    <n v="2019"/>
    <n v="2019"/>
    <x v="0"/>
    <s v="rond"/>
    <s v="onbekend"/>
    <s v="onbekend"/>
    <s v="opstaal"/>
    <n v="-2.4300000000000002"/>
    <n v="-2.4900000000000002"/>
    <s v="onbekend"/>
    <s v="onbekend"/>
    <s v="elementen"/>
    <x v="5"/>
    <x v="5"/>
    <n v="8"/>
    <x v="205"/>
    <s v="onbekend"/>
    <m/>
    <n v="0"/>
    <s v="Geen beoordeling"/>
    <n v="0"/>
    <n v="7"/>
    <n v="0"/>
    <n v="0"/>
    <n v="0"/>
    <n v="0"/>
    <n v="56.7"/>
    <n v="0"/>
    <m/>
    <n v="0"/>
    <m/>
    <n v="15311.27"/>
    <m/>
    <s v="onbekend"/>
    <s v="56ae8b9a087040958eca0603c6b8ac79"/>
  </r>
  <r>
    <n v="20200319"/>
    <s v="BG2495"/>
    <s v="BG2502"/>
    <n v="1"/>
    <n v="0"/>
    <x v="0"/>
    <x v="3"/>
    <n v="2019"/>
    <n v="2019"/>
    <x v="0"/>
    <s v="rond"/>
    <s v="onbekend"/>
    <s v="onbekend"/>
    <s v="opstaal"/>
    <n v="-2.4300000000000002"/>
    <n v="-2.4900000000000002"/>
    <s v="onbekend"/>
    <s v="onbekend"/>
    <s v="elementen"/>
    <x v="5"/>
    <x v="5"/>
    <n v="8"/>
    <x v="2264"/>
    <s v="onbekend"/>
    <m/>
    <n v="0"/>
    <s v="Geen beoordeling"/>
    <n v="0"/>
    <n v="7"/>
    <n v="0"/>
    <n v="0"/>
    <n v="0"/>
    <n v="0"/>
    <n v="55.69"/>
    <n v="0"/>
    <m/>
    <n v="0"/>
    <m/>
    <n v="15038.53"/>
    <m/>
    <s v="onbekend"/>
    <s v="d4dbd31d8e8749fda33963ac6dd05cbe"/>
  </r>
  <r>
    <n v="20200319"/>
    <s v="BG2494"/>
    <s v="BG2495"/>
    <n v="1"/>
    <n v="0"/>
    <x v="0"/>
    <x v="3"/>
    <n v="2019"/>
    <n v="2019"/>
    <x v="0"/>
    <s v="rond"/>
    <s v="onbekend"/>
    <s v="onbekend"/>
    <s v="opstaal"/>
    <n v="-2.65"/>
    <n v="-2.7"/>
    <s v="onbekend"/>
    <s v="onbekend"/>
    <s v="elementen"/>
    <x v="5"/>
    <x v="5"/>
    <n v="8"/>
    <x v="2253"/>
    <s v="onbekend"/>
    <m/>
    <n v="0"/>
    <s v="Geen beoordeling"/>
    <n v="0"/>
    <n v="7"/>
    <n v="0"/>
    <n v="0"/>
    <n v="0"/>
    <n v="0"/>
    <n v="54.92"/>
    <n v="0"/>
    <m/>
    <n v="0"/>
    <m/>
    <n v="14355.1"/>
    <m/>
    <s v="onbekend"/>
    <s v="17a2751d612c4d5aaa4a171d1c763af2"/>
  </r>
  <r>
    <n v="20200319"/>
    <s v="BG2494"/>
    <s v="BG2503"/>
    <n v="1"/>
    <n v="0"/>
    <x v="0"/>
    <x v="3"/>
    <n v="2019"/>
    <n v="2019"/>
    <x v="0"/>
    <s v="rond"/>
    <s v="onbekend"/>
    <s v="onbekend"/>
    <s v="opstaal"/>
    <n v="-2.65"/>
    <n v="-2.62"/>
    <s v="onbekend"/>
    <s v="onbekend"/>
    <s v="elementen"/>
    <x v="5"/>
    <x v="5"/>
    <n v="8"/>
    <x v="2265"/>
    <s v="onbekend"/>
    <m/>
    <n v="0"/>
    <s v="Geen beoordeling"/>
    <n v="0"/>
    <n v="7"/>
    <n v="0"/>
    <n v="0"/>
    <n v="0"/>
    <n v="0"/>
    <n v="53.14"/>
    <n v="0"/>
    <m/>
    <n v="0"/>
    <m/>
    <n v="13833.21"/>
    <m/>
    <s v="onbekend"/>
    <s v="4b75eb0c307348d29d07d89059037906"/>
  </r>
  <r>
    <n v="20200319"/>
    <s v="BG2494"/>
    <s v="BG2504"/>
    <n v="1"/>
    <n v="0"/>
    <x v="0"/>
    <x v="3"/>
    <n v="2019"/>
    <n v="2019"/>
    <x v="0"/>
    <s v="rond"/>
    <s v="onbekend"/>
    <s v="onbekend"/>
    <s v="opstaal"/>
    <n v="-2.65"/>
    <n v="-2.62"/>
    <s v="onbekend"/>
    <s v="onbekend"/>
    <s v="elementen"/>
    <x v="5"/>
    <x v="5"/>
    <n v="8"/>
    <x v="812"/>
    <s v="onbekend"/>
    <m/>
    <n v="0"/>
    <s v="Geen beoordeling"/>
    <n v="0"/>
    <n v="7"/>
    <n v="0"/>
    <n v="0"/>
    <n v="0"/>
    <n v="0"/>
    <n v="53.22"/>
    <n v="0"/>
    <m/>
    <n v="0"/>
    <m/>
    <n v="13854.04"/>
    <m/>
    <s v="onbekend"/>
    <s v="6440123d8511420f971195c386b2ca91"/>
  </r>
  <r>
    <n v="20200319"/>
    <s v="BG2494"/>
    <s v="BG2493"/>
    <n v="1"/>
    <n v="0"/>
    <x v="0"/>
    <x v="3"/>
    <n v="2019"/>
    <n v="2019"/>
    <x v="0"/>
    <s v="rond"/>
    <s v="onbekend"/>
    <s v="onbekend"/>
    <s v="opstaal"/>
    <n v="-2.65"/>
    <n v="-2.7"/>
    <s v="onbekend"/>
    <s v="onbekend"/>
    <s v="elementen"/>
    <x v="5"/>
    <x v="5"/>
    <n v="8"/>
    <x v="878"/>
    <s v="onbekend"/>
    <m/>
    <n v="0"/>
    <s v="Geen beoordeling"/>
    <n v="0"/>
    <n v="7"/>
    <n v="0"/>
    <n v="0"/>
    <n v="0"/>
    <n v="0"/>
    <n v="54.61"/>
    <n v="0"/>
    <m/>
    <n v="0"/>
    <m/>
    <n v="14274.07"/>
    <m/>
    <s v="onbekend"/>
    <s v="aa55e00f0a7a4071b712fc1811a8378f"/>
  </r>
  <r>
    <n v="20200319"/>
    <s v="BG2493"/>
    <s v="BG2505"/>
    <n v="1"/>
    <n v="0"/>
    <x v="0"/>
    <x v="3"/>
    <n v="2019"/>
    <n v="2019"/>
    <x v="0"/>
    <s v="rond"/>
    <s v="onbekend"/>
    <s v="onbekend"/>
    <s v="opstaal"/>
    <n v="-2.7"/>
    <n v="-2.75"/>
    <s v="onbekend"/>
    <s v="onbekend"/>
    <s v="elementen"/>
    <x v="5"/>
    <x v="5"/>
    <n v="8"/>
    <x v="2266"/>
    <s v="onbekend"/>
    <m/>
    <n v="0"/>
    <s v="Geen beoordeling"/>
    <n v="0"/>
    <n v="7"/>
    <n v="0"/>
    <n v="0"/>
    <n v="0"/>
    <n v="0"/>
    <n v="47.58"/>
    <n v="0"/>
    <m/>
    <n v="0"/>
    <m/>
    <n v="12499.93"/>
    <m/>
    <s v="onbekend"/>
    <s v="62ae70d874a64d2e81f24aeeaad2d79b"/>
  </r>
  <r>
    <n v="20200319"/>
    <s v="BG2506"/>
    <s v="BG2507"/>
    <n v="1"/>
    <n v="0"/>
    <x v="0"/>
    <x v="3"/>
    <n v="2019"/>
    <n v="2019"/>
    <x v="0"/>
    <s v="rond"/>
    <s v="onbekend"/>
    <s v="onbekend"/>
    <s v="opstaal"/>
    <n v="-2.5"/>
    <n v="-2.57"/>
    <s v="onbekend"/>
    <s v="onbekend"/>
    <s v="elementen"/>
    <x v="5"/>
    <x v="5"/>
    <n v="8"/>
    <x v="2267"/>
    <s v="onbekend"/>
    <m/>
    <n v="0"/>
    <s v="Geen beoordeling"/>
    <n v="0"/>
    <n v="7"/>
    <n v="0"/>
    <n v="0"/>
    <n v="0"/>
    <n v="0"/>
    <n v="76.16"/>
    <n v="0"/>
    <m/>
    <n v="0"/>
    <m/>
    <n v="19622.810000000001"/>
    <m/>
    <s v="onbekend"/>
    <s v="b071fba07dcc4b5885ab8fa61b470e5e"/>
  </r>
  <r>
    <n v="20190611"/>
    <s v="BG5219"/>
    <s v="BG5218"/>
    <n v="1"/>
    <n v="0"/>
    <x v="3"/>
    <x v="5"/>
    <n v="2007"/>
    <n v="2007"/>
    <x v="0"/>
    <s v="rond"/>
    <s v="onbekend"/>
    <s v="onbekend"/>
    <s v="onbekend"/>
    <n v="-2.15"/>
    <n v="-2.15"/>
    <s v="schoutendreef"/>
    <s v="onbekend"/>
    <s v="onbekend"/>
    <x v="12"/>
    <x v="12"/>
    <n v="0"/>
    <x v="2268"/>
    <s v="bg/bodegraven"/>
    <m/>
    <n v="0"/>
    <s v="Geen beoordeling"/>
    <n v="0"/>
    <n v="7"/>
    <n v="0"/>
    <n v="0"/>
    <n v="0"/>
    <n v="0"/>
    <n v="20.22"/>
    <n v="0"/>
    <m/>
    <n v="0"/>
    <m/>
    <n v="1040.72"/>
    <m/>
    <s v="onbekend"/>
    <s v="6d7f9868781a46e1a10a8679ec3a6ff7"/>
  </r>
  <r>
    <n v="20190611"/>
    <s v="RB1084"/>
    <s v="RB1083B"/>
    <n v="1"/>
    <n v="0"/>
    <x v="0"/>
    <x v="4"/>
    <n v="2007"/>
    <n v="2007"/>
    <x v="0"/>
    <s v="rond"/>
    <s v="onbekend"/>
    <s v="onbekend"/>
    <s v="opstaal"/>
    <n v="-4.1399999999999997"/>
    <n v="-4.2"/>
    <s v="th. van leeuwensingel"/>
    <s v="onbekend"/>
    <s v="onbekend"/>
    <x v="0"/>
    <x v="0"/>
    <n v="0"/>
    <x v="2269"/>
    <s v="rb/reeuwijk brug"/>
    <m/>
    <n v="0"/>
    <s v="Geen beoordeling"/>
    <n v="0"/>
    <n v="7"/>
    <n v="0"/>
    <n v="0"/>
    <n v="0"/>
    <n v="0"/>
    <n v="3.69"/>
    <n v="0"/>
    <m/>
    <n v="0"/>
    <m/>
    <n v="566.89"/>
    <m/>
    <s v="onbekend"/>
    <s v="6e18bfddd0c4441885e0a09730e280eb"/>
  </r>
  <r>
    <n v="20200114"/>
    <s v="DR7297"/>
    <s v="DR7001"/>
    <n v="1"/>
    <n v="0"/>
    <x v="6"/>
    <x v="7"/>
    <n v="1900"/>
    <n v="1900"/>
    <x v="3"/>
    <s v="rond"/>
    <s v="onbekend"/>
    <s v="onbekend"/>
    <s v="onbekend"/>
    <n v="-2.5"/>
    <n v="-2.5"/>
    <s v="burgemeester brinkmanhof"/>
    <s v="onbekend"/>
    <s v="onbekend"/>
    <x v="21"/>
    <x v="24"/>
    <n v="0"/>
    <x v="2270"/>
    <s v="dr/driebruggen"/>
    <m/>
    <n v="0"/>
    <s v="Geen beoordeling"/>
    <n v="0"/>
    <n v="7"/>
    <n v="0"/>
    <n v="0"/>
    <n v="0"/>
    <n v="0"/>
    <n v="210.32"/>
    <n v="0"/>
    <m/>
    <n v="0"/>
    <m/>
    <n v="10494.97"/>
    <m/>
    <s v="onbekend"/>
    <s v="570f4d2644f0416590704767d0325ff6"/>
  </r>
  <r>
    <n v="20200205"/>
    <s v="RB0762B"/>
    <s v="RB7838"/>
    <n v="1"/>
    <n v="0"/>
    <x v="5"/>
    <x v="6"/>
    <n v="1988"/>
    <n v="1988"/>
    <x v="3"/>
    <s v="rond"/>
    <s v="onbekend"/>
    <s v="onbekend"/>
    <s v="onbekend"/>
    <n v="-2.2000000000000002"/>
    <n v="-2.2000000000000002"/>
    <s v="bronmos"/>
    <s v="onbekend"/>
    <s v="onbekend"/>
    <x v="19"/>
    <x v="22"/>
    <n v="0"/>
    <x v="684"/>
    <s v="rb/reeuwijk brug"/>
    <m/>
    <n v="0"/>
    <s v="Geen beoordeling"/>
    <n v="0"/>
    <n v="7"/>
    <n v="0"/>
    <n v="0"/>
    <n v="0"/>
    <n v="0"/>
    <n v="4.3"/>
    <n v="0"/>
    <m/>
    <n v="0"/>
    <m/>
    <n v="182.32"/>
    <m/>
    <s v="onbekend"/>
    <s v="ca4b9a9c81b140f9a171259abfdfdb4d"/>
  </r>
  <r>
    <n v="20190705"/>
    <s v="RB0370B"/>
    <s v="RB7882"/>
    <n v="1"/>
    <n v="0"/>
    <x v="5"/>
    <x v="6"/>
    <n v="1988"/>
    <n v="1988"/>
    <x v="3"/>
    <s v="rond"/>
    <s v="onbekend"/>
    <s v="onbekend"/>
    <s v="onbekend"/>
    <n v="-2.2000000000000002"/>
    <n v="-2.2000000000000002"/>
    <s v="'s-gravenbroekseweg"/>
    <s v="onbekend"/>
    <s v="onbekend"/>
    <x v="21"/>
    <x v="24"/>
    <n v="0"/>
    <x v="2271"/>
    <s v="rb/reeuwijk brug"/>
    <m/>
    <n v="0"/>
    <s v="Geen beoordeling"/>
    <n v="0"/>
    <n v="7"/>
    <n v="0"/>
    <n v="0"/>
    <n v="0"/>
    <n v="0"/>
    <n v="18.97"/>
    <n v="0"/>
    <m/>
    <n v="0"/>
    <m/>
    <n v="946.6"/>
    <m/>
    <s v="onbekend"/>
    <s v="36ae37154e7b49b58e7522e0fa12547b"/>
  </r>
  <r>
    <n v="20200330"/>
    <s v="RB7882"/>
    <s v="RB0966"/>
    <n v="1"/>
    <n v="0"/>
    <x v="5"/>
    <x v="6"/>
    <n v="1988"/>
    <n v="1988"/>
    <x v="3"/>
    <s v="rond"/>
    <s v="onbekend"/>
    <s v="onbekend"/>
    <s v="onbekend"/>
    <n v="-2.2000000000000002"/>
    <n v="-2.2000000000000002"/>
    <s v="'s-gravenbroekseweg"/>
    <s v="onbekend"/>
    <s v="onbekend"/>
    <x v="21"/>
    <x v="24"/>
    <n v="0"/>
    <x v="2272"/>
    <s v="rb/reeuwijk brug"/>
    <m/>
    <n v="0"/>
    <s v="Geen beoordeling"/>
    <n v="0"/>
    <n v="7"/>
    <n v="0"/>
    <n v="0"/>
    <n v="0"/>
    <n v="0"/>
    <n v="349.26"/>
    <n v="0"/>
    <m/>
    <n v="0"/>
    <m/>
    <n v="17428.07"/>
    <m/>
    <s v="onbekend"/>
    <s v="20d83512ee04454c97a4710fb459fd1c"/>
  </r>
  <r>
    <n v="20191113"/>
    <s v="BG7252"/>
    <s v="BG7747"/>
    <n v="1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3"/>
    <x v="3"/>
    <n v="0"/>
    <x v="2273"/>
    <s v="onbekend"/>
    <m/>
    <n v="0"/>
    <s v="Geen beoordeling"/>
    <n v="0"/>
    <n v="7"/>
    <n v="0"/>
    <n v="0"/>
    <n v="0"/>
    <n v="0"/>
    <n v="394.58"/>
    <n v="0"/>
    <m/>
    <n v="0"/>
    <m/>
    <n v="32398.959999999999"/>
    <m/>
    <s v="onbekend"/>
    <s v="4e01d33e924e45d881f532c12c767a64"/>
  </r>
  <r>
    <n v="20190705"/>
    <s v="RB2233"/>
    <s v="RB2234"/>
    <n v="1"/>
    <n v="0"/>
    <x v="0"/>
    <x v="3"/>
    <n v="0"/>
    <n v="0"/>
    <x v="0"/>
    <s v="rond"/>
    <s v="onbekend"/>
    <s v="onbekend"/>
    <s v="onbekend"/>
    <n v="-3.5"/>
    <n v="-3.5"/>
    <s v="burgemeester bracklaan"/>
    <s v="onbekend"/>
    <s v="onbekend"/>
    <x v="12"/>
    <x v="12"/>
    <n v="0"/>
    <x v="2274"/>
    <s v="rb/reeuwijk brug"/>
    <m/>
    <n v="0"/>
    <s v="Geen beoordeling"/>
    <n v="0"/>
    <n v="7"/>
    <n v="0"/>
    <n v="0"/>
    <n v="0"/>
    <n v="0"/>
    <n v="34.08"/>
    <n v="0"/>
    <m/>
    <n v="0"/>
    <m/>
    <n v="5557.77"/>
    <m/>
    <s v="onbekend"/>
    <s v="d84206cd208248e7a82bb624a74f9875"/>
  </r>
  <r>
    <n v="20190709"/>
    <s v="RB0085B"/>
    <s v="RB0085"/>
    <n v="1"/>
    <n v="0"/>
    <x v="0"/>
    <x v="4"/>
    <n v="0"/>
    <n v="0"/>
    <x v="2"/>
    <s v="rechthoekig"/>
    <s v="onbekend"/>
    <s v="onbekend"/>
    <s v="onbekend"/>
    <n v="-4.75"/>
    <n v="-4.75"/>
    <s v="onbekend"/>
    <s v="onbekend"/>
    <s v="onbekend"/>
    <x v="1"/>
    <x v="1"/>
    <n v="150"/>
    <x v="2275"/>
    <s v="onbekend"/>
    <m/>
    <n v="0"/>
    <s v="Geen beoordeling"/>
    <n v="0"/>
    <n v="7"/>
    <n v="0"/>
    <n v="0"/>
    <n v="0"/>
    <n v="0"/>
    <n v="0.01"/>
    <n v="0"/>
    <m/>
    <n v="0"/>
    <m/>
    <n v="3.24"/>
    <m/>
    <s v="onbekend"/>
    <s v="915cf96c16aa4f9bb5965dd1f858018a"/>
  </r>
  <r>
    <n v="20190709"/>
    <s v="BG2198"/>
    <s v="BG1324B"/>
    <n v="1"/>
    <n v="0"/>
    <x v="7"/>
    <x v="3"/>
    <n v="1978"/>
    <n v="1978"/>
    <x v="0"/>
    <s v="rond"/>
    <s v="onbekend"/>
    <s v="onbekend"/>
    <s v="onbekend"/>
    <n v="-2.37"/>
    <n v="-2.75"/>
    <s v="beneluxweg"/>
    <s v="onbekend"/>
    <s v="onbekend"/>
    <x v="0"/>
    <x v="0"/>
    <n v="0"/>
    <x v="2276"/>
    <s v="bg/bodegraven"/>
    <m/>
    <n v="0"/>
    <s v="Geen beoordeling"/>
    <n v="0"/>
    <n v="7"/>
    <n v="0"/>
    <n v="0"/>
    <n v="0"/>
    <n v="0"/>
    <n v="21.22"/>
    <n v="0"/>
    <m/>
    <n v="0"/>
    <m/>
    <n v="3154.66"/>
    <m/>
    <s v="onbekend"/>
    <s v="7bbbb99549914f8a9bd18d8baebc2722"/>
  </r>
  <r>
    <n v="20190709"/>
    <s v="BG2212"/>
    <s v="BG1355B"/>
    <n v="1"/>
    <n v="0"/>
    <x v="0"/>
    <x v="3"/>
    <n v="1978"/>
    <n v="1978"/>
    <x v="0"/>
    <s v="rond"/>
    <s v="onbekend"/>
    <s v="onbekend"/>
    <s v="onbekend"/>
    <n v="-2.9"/>
    <n v="-3.01"/>
    <s v="frankrijkweg"/>
    <s v="onbekend"/>
    <s v="onbekend"/>
    <x v="0"/>
    <x v="0"/>
    <n v="0"/>
    <x v="2277"/>
    <s v="bg/bodegraven"/>
    <m/>
    <n v="0"/>
    <s v="Geen beoordeling"/>
    <n v="0"/>
    <n v="7"/>
    <n v="0"/>
    <n v="0"/>
    <n v="0"/>
    <n v="0"/>
    <n v="12.29"/>
    <n v="0"/>
    <m/>
    <n v="0"/>
    <m/>
    <n v="2033.35"/>
    <m/>
    <s v="onbekend"/>
    <s v="66353911808b47ccab98024e4c2bab0b"/>
  </r>
  <r>
    <n v="20200402"/>
    <s v="BG1733B"/>
    <s v="BG1734"/>
    <n v="1"/>
    <n v="0"/>
    <x v="7"/>
    <x v="3"/>
    <n v="1978"/>
    <n v="1978"/>
    <x v="0"/>
    <s v="rond"/>
    <s v="onbekend"/>
    <s v="onbekend"/>
    <s v="onbekend"/>
    <n v="-2.84"/>
    <n v="-2.74"/>
    <s v="beneluxweg"/>
    <s v="onbekend"/>
    <s v="onbekend"/>
    <x v="2"/>
    <x v="2"/>
    <n v="0"/>
    <x v="2278"/>
    <s v="bg/bodegraven"/>
    <m/>
    <n v="0"/>
    <s v="Geen beoordeling"/>
    <n v="0"/>
    <n v="7"/>
    <n v="0"/>
    <n v="0"/>
    <n v="0"/>
    <n v="0"/>
    <n v="8.99"/>
    <n v="0"/>
    <m/>
    <n v="0"/>
    <m/>
    <n v="1287.03"/>
    <m/>
    <s v="onbekend"/>
    <s v="570100146567466197b47e15163ce59a"/>
  </r>
  <r>
    <n v="20191115"/>
    <s v="BG1736"/>
    <s v="BG1735B"/>
    <n v="1"/>
    <n v="0"/>
    <x v="7"/>
    <x v="3"/>
    <n v="1978"/>
    <n v="1978"/>
    <x v="0"/>
    <s v="rond"/>
    <s v="onbekend"/>
    <s v="onbekend"/>
    <s v="onbekend"/>
    <n v="-2.94"/>
    <n v="-2.94"/>
    <s v="spanjeweg"/>
    <s v="onbekend"/>
    <s v="onbekend"/>
    <x v="2"/>
    <x v="2"/>
    <n v="0"/>
    <x v="2279"/>
    <s v="bg/bodegraven"/>
    <m/>
    <n v="0"/>
    <s v="Geen beoordeling"/>
    <n v="0"/>
    <n v="7"/>
    <n v="0"/>
    <n v="0"/>
    <n v="0"/>
    <n v="0"/>
    <n v="25.34"/>
    <n v="0"/>
    <m/>
    <n v="0"/>
    <m/>
    <n v="4022.64"/>
    <m/>
    <s v="onbekend"/>
    <s v="258f8fe1316a4c8ebca2af539eb97575"/>
  </r>
  <r>
    <n v="20200402"/>
    <s v="BG1737B"/>
    <s v="BG1738"/>
    <n v="1"/>
    <n v="0"/>
    <x v="7"/>
    <x v="3"/>
    <n v="1978"/>
    <n v="1978"/>
    <x v="0"/>
    <s v="rond"/>
    <s v="onbekend"/>
    <s v="onbekend"/>
    <s v="onbekend"/>
    <n v="-2.93"/>
    <n v="-2.93"/>
    <s v="portugalweg"/>
    <s v="onbekend"/>
    <s v="onbekend"/>
    <x v="2"/>
    <x v="2"/>
    <n v="0"/>
    <x v="2280"/>
    <s v="bg/bodegraven"/>
    <m/>
    <n v="0"/>
    <s v="Geen beoordeling"/>
    <n v="0"/>
    <n v="7"/>
    <n v="0"/>
    <n v="0"/>
    <n v="0"/>
    <n v="0"/>
    <n v="13.65"/>
    <n v="0"/>
    <m/>
    <n v="0"/>
    <m/>
    <n v="2166.89"/>
    <m/>
    <s v="onbekend"/>
    <s v="fa6f9461949d4202ba68031decc573eb"/>
  </r>
  <r>
    <n v="20200402"/>
    <s v="BG1740"/>
    <s v="BG1739B"/>
    <n v="1"/>
    <n v="0"/>
    <x v="7"/>
    <x v="3"/>
    <n v="1978"/>
    <n v="1978"/>
    <x v="0"/>
    <s v="rond"/>
    <s v="onbekend"/>
    <s v="onbekend"/>
    <s v="onbekend"/>
    <n v="-3.2"/>
    <n v="-3.2"/>
    <s v="frankrijkweg"/>
    <s v="onbekend"/>
    <s v="onbekend"/>
    <x v="2"/>
    <x v="2"/>
    <n v="0"/>
    <x v="2281"/>
    <s v="bg/bodegraven"/>
    <m/>
    <n v="0"/>
    <s v="Geen beoordeling"/>
    <n v="0"/>
    <n v="7"/>
    <n v="0"/>
    <n v="0"/>
    <n v="0"/>
    <n v="0"/>
    <n v="18.71"/>
    <n v="0"/>
    <m/>
    <n v="0"/>
    <m/>
    <n v="2970.15"/>
    <m/>
    <s v="onbekend"/>
    <s v="56fb261cb0d44250b476647eacc6a550"/>
  </r>
  <r>
    <n v="20190709"/>
    <s v="BG1748"/>
    <s v="BG1747B"/>
    <n v="1"/>
    <n v="0"/>
    <x v="7"/>
    <x v="3"/>
    <n v="1995"/>
    <n v="1995"/>
    <x v="1"/>
    <s v="rond"/>
    <s v="onbekend"/>
    <s v="onbekend"/>
    <s v="onbekend"/>
    <n v="-2.4"/>
    <n v="-2.38"/>
    <s v="terrassonsingel"/>
    <s v="onbekend"/>
    <s v="onbekend"/>
    <x v="6"/>
    <x v="6"/>
    <n v="140"/>
    <x v="2282"/>
    <s v="bg/bodegraven"/>
    <m/>
    <n v="0"/>
    <s v="Geen beoordeling"/>
    <n v="0"/>
    <n v="7"/>
    <n v="0"/>
    <n v="0"/>
    <n v="0"/>
    <n v="0"/>
    <n v="3.88"/>
    <n v="0"/>
    <m/>
    <n v="0"/>
    <m/>
    <n v="1163.52"/>
    <m/>
    <s v="onbekend"/>
    <s v="125d746bba28489d94846eca6e198ae6"/>
  </r>
  <r>
    <n v="20190709"/>
    <s v="BG1749B"/>
    <s v="BG1750"/>
    <n v="1"/>
    <n v="0"/>
    <x v="7"/>
    <x v="3"/>
    <n v="1995"/>
    <n v="1995"/>
    <x v="1"/>
    <s v="rond"/>
    <s v="onbekend"/>
    <s v="onbekend"/>
    <s v="onbekend"/>
    <n v="-2.35"/>
    <n v="-2.4"/>
    <s v="broekveldselaan"/>
    <s v="onbekend"/>
    <s v="onbekend"/>
    <x v="6"/>
    <x v="6"/>
    <n v="140"/>
    <x v="2181"/>
    <s v="bg/bodegraven"/>
    <m/>
    <n v="0"/>
    <s v="Geen beoordeling"/>
    <n v="0"/>
    <n v="7"/>
    <n v="0"/>
    <n v="0"/>
    <n v="0"/>
    <n v="0"/>
    <n v="12.11"/>
    <n v="0"/>
    <m/>
    <n v="0"/>
    <m/>
    <n v="3233.09"/>
    <m/>
    <s v="onbekend"/>
    <s v="f7bab71e769a4bf8892f418c1b4b62c2"/>
  </r>
  <r>
    <n v="20190628"/>
    <s v="RB0284"/>
    <s v="RB0285B"/>
    <n v="1"/>
    <n v="0"/>
    <x v="7"/>
    <x v="0"/>
    <n v="1984"/>
    <n v="1984"/>
    <x v="0"/>
    <s v="rond"/>
    <s v="onbekend"/>
    <s v="onbekend"/>
    <s v="onbekend"/>
    <n v="-2.75"/>
    <n v="-2.83"/>
    <s v="van beresteijnstraat"/>
    <s v="onbekend"/>
    <s v="onbekend"/>
    <x v="1"/>
    <x v="1"/>
    <n v="0"/>
    <x v="2283"/>
    <s v="rb/reeuwijk brug"/>
    <m/>
    <n v="0"/>
    <s v="Geen beoordeling"/>
    <n v="0"/>
    <n v="7"/>
    <n v="0"/>
    <n v="0"/>
    <n v="0"/>
    <n v="0"/>
    <n v="9.02"/>
    <n v="0"/>
    <m/>
    <n v="0"/>
    <m/>
    <n v="1279.3499999999999"/>
    <m/>
    <s v="onbekend"/>
    <s v="904695f167324462b6f8c3d784c6dfa8"/>
  </r>
  <r>
    <n v="20190628"/>
    <s v="RB0770B"/>
    <s v="RB0285B"/>
    <n v="1"/>
    <n v="0"/>
    <x v="0"/>
    <x v="0"/>
    <n v="1984"/>
    <n v="1984"/>
    <x v="0"/>
    <s v="rond"/>
    <s v="onbekend"/>
    <s v="onbekend"/>
    <s v="onbekend"/>
    <n v="-2.8"/>
    <n v="-2.8"/>
    <s v="van beresteijnstraat"/>
    <s v="onbekend"/>
    <s v="onbekend"/>
    <x v="1"/>
    <x v="1"/>
    <n v="0"/>
    <x v="1011"/>
    <s v="rb/reeuwijk brug"/>
    <m/>
    <n v="0"/>
    <s v="Geen beoordeling"/>
    <n v="0"/>
    <n v="7"/>
    <n v="0"/>
    <n v="0"/>
    <n v="0"/>
    <n v="0"/>
    <n v="3.7"/>
    <n v="0"/>
    <m/>
    <n v="0"/>
    <m/>
    <n v="524.29"/>
    <m/>
    <s v="onbekend"/>
    <s v="dddef0f2e26e49a2b8c3fdfbfcf3c789"/>
  </r>
  <r>
    <n v="20200528"/>
    <s v="BG2294"/>
    <s v="BG1745B"/>
    <n v="1"/>
    <n v="0"/>
    <x v="0"/>
    <x v="3"/>
    <n v="1970"/>
    <n v="1970"/>
    <x v="0"/>
    <s v="rond"/>
    <s v="onbekend"/>
    <s v="onbekend"/>
    <s v="onbekend"/>
    <n v="-3.4"/>
    <n v="-3.46"/>
    <s v="schumanweg"/>
    <s v="onbekend"/>
    <s v="onbekend"/>
    <x v="2"/>
    <x v="2"/>
    <n v="0"/>
    <x v="2284"/>
    <s v="bg/bodegraven"/>
    <m/>
    <n v="0"/>
    <s v="Geen beoordeling"/>
    <n v="0"/>
    <n v="7"/>
    <n v="0"/>
    <n v="0"/>
    <n v="0"/>
    <n v="0"/>
    <n v="7.42"/>
    <n v="0"/>
    <m/>
    <n v="0"/>
    <m/>
    <n v="1177.9000000000001"/>
    <m/>
    <s v="onbekend"/>
    <s v="c849492194014a20af5f93c533b1889c"/>
  </r>
  <r>
    <n v="20190815"/>
    <s v="BG2124"/>
    <s v="BG1637B"/>
    <n v="1"/>
    <n v="0"/>
    <x v="0"/>
    <x v="3"/>
    <n v="2011"/>
    <n v="2011"/>
    <x v="0"/>
    <s v="rond"/>
    <s v="onbekend"/>
    <s v="onbekend"/>
    <s v="onbekend"/>
    <n v="-2.8"/>
    <n v="-2.64"/>
    <s v="vogelwikke"/>
    <s v="onbekend"/>
    <s v="onbekend"/>
    <x v="2"/>
    <x v="2"/>
    <n v="0"/>
    <x v="2159"/>
    <s v="bg/bodegraven"/>
    <m/>
    <n v="0"/>
    <s v="Geen beoordeling"/>
    <n v="0"/>
    <n v="7"/>
    <n v="0"/>
    <n v="0"/>
    <n v="0"/>
    <n v="0"/>
    <n v="30.31"/>
    <n v="0"/>
    <m/>
    <n v="0"/>
    <m/>
    <n v="4811.6099999999997"/>
    <m/>
    <s v="onbekend"/>
    <s v="718f2431fafa47ac994cb7da465b15b0"/>
  </r>
  <r>
    <n v="20200108"/>
    <s v="BG7904"/>
    <s v="BG1133"/>
    <n v="2"/>
    <n v="0"/>
    <x v="0"/>
    <x v="0"/>
    <n v="1900"/>
    <n v="1900"/>
    <x v="0"/>
    <s v="rond"/>
    <s v="onbekend"/>
    <s v="onbekend"/>
    <s v="onbekend"/>
    <n v="-0.83"/>
    <n v="-0.89"/>
    <s v="onbekend"/>
    <s v="onbekend"/>
    <s v="onbekend"/>
    <x v="3"/>
    <x v="3"/>
    <n v="0"/>
    <x v="119"/>
    <s v="ni/nieuwerbrug"/>
    <m/>
    <n v="0"/>
    <s v="Geen beoordeling"/>
    <n v="0"/>
    <n v="7"/>
    <n v="0"/>
    <n v="0"/>
    <n v="0"/>
    <n v="0"/>
    <n v="11.3"/>
    <n v="0"/>
    <m/>
    <n v="0"/>
    <m/>
    <n v="1660.72"/>
    <m/>
    <s v="onbekend"/>
    <s v="78d102fbe2244d3fab2d2f099896646b"/>
  </r>
  <r>
    <n v="20190709"/>
    <s v="BG7900"/>
    <s v="BG1134"/>
    <n v="1"/>
    <n v="0"/>
    <x v="0"/>
    <x v="0"/>
    <n v="1900"/>
    <n v="1900"/>
    <x v="0"/>
    <s v="rond"/>
    <s v="onbekend"/>
    <s v="onbekend"/>
    <s v="onbekend"/>
    <n v="-0.85"/>
    <n v="-0.9"/>
    <s v="onbekend"/>
    <s v="onbekend"/>
    <s v="onbekend"/>
    <x v="3"/>
    <x v="3"/>
    <n v="0"/>
    <x v="422"/>
    <s v="ni/nieuwerbrug"/>
    <m/>
    <n v="0"/>
    <s v="Geen beoordeling"/>
    <n v="0"/>
    <n v="7"/>
    <n v="0"/>
    <n v="0"/>
    <n v="0"/>
    <n v="0"/>
    <n v="9.19"/>
    <n v="0"/>
    <m/>
    <n v="0"/>
    <m/>
    <n v="1333.49"/>
    <m/>
    <s v="onbekend"/>
    <s v="83f2bfa28d2e47dbb032d546c104de13"/>
  </r>
  <r>
    <n v="20191113"/>
    <s v="BG7246"/>
    <s v="BG1489"/>
    <n v="1"/>
    <n v="0"/>
    <x v="0"/>
    <x v="4"/>
    <n v="1900"/>
    <n v="1900"/>
    <x v="0"/>
    <s v="rond"/>
    <s v="onbekend"/>
    <s v="onbekend"/>
    <s v="onbekend"/>
    <n v="-2.75"/>
    <n v="-2.92"/>
    <s v="onbekend"/>
    <s v="onbekend"/>
    <s v="onbekend"/>
    <x v="3"/>
    <x v="3"/>
    <n v="0"/>
    <x v="2285"/>
    <s v="bg/bodegraven"/>
    <m/>
    <n v="0"/>
    <s v="Geen beoordeling"/>
    <n v="0"/>
    <n v="7"/>
    <n v="0"/>
    <n v="0"/>
    <n v="0"/>
    <n v="0"/>
    <n v="17.27"/>
    <n v="0"/>
    <m/>
    <n v="0"/>
    <m/>
    <n v="2335.94"/>
    <m/>
    <s v="onbekend"/>
    <s v="9a68a63e1f7745e58fc12eeca8d8ce9a"/>
  </r>
  <r>
    <n v="20191113"/>
    <s v="BG7141"/>
    <s v="BG7141B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286"/>
    <s v="bg/bodegraven"/>
    <m/>
    <n v="0"/>
    <s v="Geen beoordeling"/>
    <n v="0"/>
    <n v="7"/>
    <n v="0"/>
    <n v="0"/>
    <n v="0"/>
    <n v="0"/>
    <n v="0.03"/>
    <n v="0"/>
    <m/>
    <n v="0"/>
    <m/>
    <n v="1.27"/>
    <m/>
    <s v="onbekend"/>
    <s v="a6ee48eb39e943e5aa738ef49a450505"/>
  </r>
  <r>
    <n v="20191113"/>
    <s v="BG7141B"/>
    <s v="BG734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287"/>
    <s v="bg/bodegraven"/>
    <m/>
    <n v="0"/>
    <s v="Geen beoordeling"/>
    <n v="0"/>
    <n v="7"/>
    <n v="0"/>
    <n v="0"/>
    <n v="0"/>
    <n v="0"/>
    <n v="16.46"/>
    <n v="0"/>
    <m/>
    <n v="0"/>
    <m/>
    <n v="697.9"/>
    <m/>
    <s v="onbekend"/>
    <s v="c2dbc2206d56429582b61472619ec334"/>
  </r>
  <r>
    <n v="20191113"/>
    <s v="BG7849"/>
    <s v="BG7141B"/>
    <n v="2"/>
    <n v="0"/>
    <x v="5"/>
    <x v="6"/>
    <n v="1900"/>
    <n v="1900"/>
    <x v="3"/>
    <s v="rond"/>
    <s v="onbekend"/>
    <s v="onbekend"/>
    <s v="onbekend"/>
    <n v="-3.5"/>
    <n v="-3.5"/>
    <s v="meije"/>
    <s v="onbekend"/>
    <s v="onbekend"/>
    <x v="19"/>
    <x v="22"/>
    <n v="0"/>
    <x v="2288"/>
    <s v="bg/bodegraven"/>
    <m/>
    <n v="0"/>
    <s v="Geen beoordeling"/>
    <n v="0"/>
    <n v="7"/>
    <n v="0"/>
    <n v="0"/>
    <n v="0"/>
    <n v="0"/>
    <n v="5.14"/>
    <n v="0"/>
    <m/>
    <n v="0"/>
    <m/>
    <n v="217.94"/>
    <m/>
    <s v="onbekend"/>
    <s v="b6b1c64d47c1470eb8dba919194b98c2"/>
  </r>
  <r>
    <n v="20200603"/>
    <s v="RD0085D"/>
    <s v="RB0041"/>
    <n v="1"/>
    <n v="0"/>
    <x v="6"/>
    <x v="7"/>
    <n v="1996"/>
    <n v="1996"/>
    <x v="4"/>
    <s v="rond"/>
    <s v="onbekend"/>
    <s v="onbekend"/>
    <s v="onbekend"/>
    <n v="-2.7"/>
    <n v="-2.87"/>
    <s v="pasteurstraat"/>
    <s v="onbekend"/>
    <s v="onbekend"/>
    <x v="16"/>
    <x v="19"/>
    <n v="130"/>
    <x v="2289"/>
    <s v="rb/reeuwijk brug"/>
    <m/>
    <n v="0"/>
    <s v="Geen beoordeling"/>
    <n v="0"/>
    <n v="7"/>
    <n v="0"/>
    <n v="0"/>
    <n v="0"/>
    <n v="0"/>
    <n v="204.78"/>
    <n v="0"/>
    <m/>
    <n v="0"/>
    <m/>
    <n v="19530.62"/>
    <m/>
    <s v="onbekend"/>
    <s v="b60138ac2fe548b198f982eb0d0e9558"/>
  </r>
  <r>
    <n v="20190709"/>
    <s v="RD0085C"/>
    <s v="RD0085D"/>
    <n v="1"/>
    <n v="0"/>
    <x v="6"/>
    <x v="7"/>
    <n v="1996"/>
    <n v="1996"/>
    <x v="4"/>
    <s v="rond"/>
    <s v="onbekend"/>
    <s v="onbekend"/>
    <s v="onbekend"/>
    <n v="-2.7"/>
    <n v="-2.7"/>
    <s v="pasteurstraat"/>
    <s v="onbekend"/>
    <s v="onbekend"/>
    <x v="16"/>
    <x v="19"/>
    <n v="130"/>
    <x v="2290"/>
    <s v="rb/reeuwijk brug"/>
    <m/>
    <n v="0"/>
    <s v="Geen beoordeling"/>
    <n v="0"/>
    <n v="7"/>
    <n v="0"/>
    <n v="0"/>
    <n v="0"/>
    <n v="0"/>
    <n v="0.15"/>
    <n v="0"/>
    <m/>
    <n v="0"/>
    <m/>
    <n v="14.29"/>
    <m/>
    <s v="onbekend"/>
    <s v="6674a01630224c3a81a481e646ef24ea"/>
  </r>
  <r>
    <n v="20190709"/>
    <s v="RB0627"/>
    <s v="RB0628"/>
    <n v="1"/>
    <n v="0"/>
    <x v="0"/>
    <x v="0"/>
    <n v="1979"/>
    <n v="2005"/>
    <x v="0"/>
    <s v="rond"/>
    <s v="onbekend"/>
    <s v="onbekend"/>
    <s v="opstaal"/>
    <n v="-3.04"/>
    <n v="-3.01"/>
    <s v="zwanebloem"/>
    <s v="onbekend"/>
    <s v="onbekend"/>
    <x v="1"/>
    <x v="1"/>
    <n v="0"/>
    <x v="1000"/>
    <s v="rb/reeuwijk brug"/>
    <m/>
    <n v="0"/>
    <s v="Geen beoordeling"/>
    <n v="0"/>
    <n v="7"/>
    <n v="0"/>
    <n v="0"/>
    <n v="0"/>
    <n v="0"/>
    <n v="3"/>
    <n v="0"/>
    <m/>
    <n v="0"/>
    <m/>
    <n v="488.24"/>
    <m/>
    <s v="onbekend"/>
    <s v="24bb1c3534a84a1c874d9b6c1f84c771"/>
  </r>
  <r>
    <n v="20190709"/>
    <s v="RB0959"/>
    <s v="RB0628"/>
    <n v="1"/>
    <n v="0"/>
    <x v="0"/>
    <x v="0"/>
    <n v="2004"/>
    <n v="2004"/>
    <x v="0"/>
    <s v="rond"/>
    <s v="onbekend"/>
    <s v="onbekend"/>
    <s v="opstaal"/>
    <n v="-2.8"/>
    <n v="-3.01"/>
    <s v="zwanebloem"/>
    <s v="onbekend"/>
    <s v="onbekend"/>
    <x v="5"/>
    <x v="5"/>
    <n v="0"/>
    <x v="2291"/>
    <s v="rb/reeuwijk brug"/>
    <m/>
    <n v="0"/>
    <s v="Geen beoordeling"/>
    <n v="0"/>
    <n v="7"/>
    <n v="0"/>
    <n v="0"/>
    <n v="0"/>
    <n v="0"/>
    <n v="14.79"/>
    <n v="0"/>
    <m/>
    <n v="0"/>
    <m/>
    <n v="2485.9"/>
    <m/>
    <s v="onbekend"/>
    <s v="fdff0c118b114198ba7f82879e2d4b3c"/>
  </r>
  <r>
    <n v="20190709"/>
    <s v="RB7525"/>
    <s v="RB7910"/>
    <n v="1"/>
    <n v="0"/>
    <x v="5"/>
    <x v="6"/>
    <n v="1992"/>
    <n v="1992"/>
    <x v="3"/>
    <s v="rond"/>
    <s v="onbekend"/>
    <s v="onbekend"/>
    <s v="opstaal"/>
    <n v="-2.5099999999999998"/>
    <n v="-2.5"/>
    <s v="platteweg"/>
    <s v="onbekend"/>
    <s v="onbekend"/>
    <x v="21"/>
    <x v="24"/>
    <n v="0"/>
    <x v="175"/>
    <s v="rb/reeuwijk brug"/>
    <m/>
    <n v="0"/>
    <s v="Geen beoordeling"/>
    <n v="0"/>
    <n v="7"/>
    <n v="0"/>
    <n v="0"/>
    <n v="0"/>
    <n v="0"/>
    <n v="55"/>
    <n v="0"/>
    <m/>
    <n v="0"/>
    <m/>
    <n v="2744.5"/>
    <m/>
    <s v="onbekend"/>
    <s v="d68d87895cf14026978fc0e09adc6ad1"/>
  </r>
  <r>
    <n v="20190709"/>
    <s v="RB7910"/>
    <s v="RB7523"/>
    <n v="1"/>
    <n v="0"/>
    <x v="5"/>
    <x v="6"/>
    <n v="1992"/>
    <n v="1992"/>
    <x v="3"/>
    <s v="rond"/>
    <s v="onbekend"/>
    <s v="onbekend"/>
    <s v="opstaal"/>
    <n v="-2.5"/>
    <n v="-2.5"/>
    <s v="platteweg"/>
    <s v="onbekend"/>
    <s v="onbekend"/>
    <x v="21"/>
    <x v="24"/>
    <n v="0"/>
    <x v="2292"/>
    <s v="rb/reeuwijk brug"/>
    <m/>
    <n v="0"/>
    <s v="Geen beoordeling"/>
    <n v="0"/>
    <n v="7"/>
    <n v="0"/>
    <n v="0"/>
    <n v="0"/>
    <n v="0"/>
    <n v="6.36"/>
    <n v="0"/>
    <m/>
    <n v="0"/>
    <m/>
    <n v="317.36"/>
    <m/>
    <s v="onbekend"/>
    <s v="0e4c78227e8744c6a68d9c002a849613"/>
  </r>
  <r>
    <n v="20190709"/>
    <s v="RB7806"/>
    <s v="RB7910"/>
    <n v="1"/>
    <n v="0"/>
    <x v="5"/>
    <x v="6"/>
    <n v="1992"/>
    <n v="1992"/>
    <x v="3"/>
    <s v="rond"/>
    <s v="onbekend"/>
    <s v="onbekend"/>
    <s v="onbekend"/>
    <n v="-2.2000000000000002"/>
    <n v="-2.2000000000000002"/>
    <s v="platteweg"/>
    <s v="onbekend"/>
    <s v="onbekend"/>
    <x v="19"/>
    <x v="22"/>
    <n v="0"/>
    <x v="2293"/>
    <s v="rb/reeuwijk brug"/>
    <m/>
    <n v="0"/>
    <s v="Geen beoordeling"/>
    <n v="0"/>
    <n v="7"/>
    <n v="0"/>
    <n v="0"/>
    <n v="0"/>
    <n v="0"/>
    <n v="8.2799999999999994"/>
    <n v="0"/>
    <m/>
    <n v="0"/>
    <m/>
    <n v="351.07"/>
    <m/>
    <s v="onbekend"/>
    <s v="f61e8a8e870e42debf80543144138a44"/>
  </r>
  <r>
    <n v="20200402"/>
    <s v="BG2198A"/>
    <s v="BG2198B"/>
    <n v="1"/>
    <n v="0"/>
    <x v="7"/>
    <x v="3"/>
    <n v="0"/>
    <n v="0"/>
    <x v="0"/>
    <s v="rond"/>
    <s v="onbekend"/>
    <s v="onbekend"/>
    <s v="opstaal"/>
    <n v="-2.86"/>
    <n v="-2.86"/>
    <s v="onbekend"/>
    <s v="onbekend"/>
    <s v="onbekend"/>
    <x v="2"/>
    <x v="2"/>
    <n v="140"/>
    <x v="2294"/>
    <s v="onbekend"/>
    <m/>
    <n v="0"/>
    <s v="Geen beoordeling"/>
    <n v="0"/>
    <n v="7"/>
    <n v="0"/>
    <n v="0"/>
    <n v="0"/>
    <n v="0"/>
    <n v="2.2400000000000002"/>
    <n v="0"/>
    <m/>
    <n v="0"/>
    <m/>
    <n v="316.20999999999998"/>
    <m/>
    <s v="onbekend"/>
    <s v="b4bedf1ef5e14b40afb83f600f16f901"/>
  </r>
  <r>
    <n v="20200205"/>
    <s v="RD0050B"/>
    <s v="RD7617"/>
    <n v="1"/>
    <n v="0"/>
    <x v="6"/>
    <x v="7"/>
    <n v="2002"/>
    <n v="2002"/>
    <x v="3"/>
    <s v="rond"/>
    <s v="onbekend"/>
    <s v="onbekend"/>
    <s v="onbekend"/>
    <n v="-2.5"/>
    <n v="-2.5"/>
    <s v="dorpsweg"/>
    <s v="onbekend"/>
    <s v="onbekend"/>
    <x v="21"/>
    <x v="24"/>
    <n v="0"/>
    <x v="2295"/>
    <s v="rd/reeuwijk dorp"/>
    <m/>
    <n v="0"/>
    <s v="Geen beoordeling"/>
    <n v="0"/>
    <n v="7"/>
    <n v="0"/>
    <n v="0"/>
    <n v="0"/>
    <n v="0"/>
    <n v="142.56"/>
    <n v="0"/>
    <m/>
    <n v="0"/>
    <m/>
    <n v="7113.74"/>
    <m/>
    <s v="onbekend"/>
    <s v="47d4fdb7b2ed4f04b2de76427e35615f"/>
  </r>
  <r>
    <n v="20191129"/>
    <s v="BG1593B"/>
    <s v="BG7463"/>
    <n v="2"/>
    <n v="0"/>
    <x v="6"/>
    <x v="7"/>
    <n v="0"/>
    <n v="0"/>
    <x v="3"/>
    <s v="rond"/>
    <s v="onbekend"/>
    <s v="onbekend"/>
    <s v="onbekend"/>
    <n v="-3.5"/>
    <n v="-3.5"/>
    <s v="onbekend"/>
    <s v="onbekend"/>
    <s v="onbekend"/>
    <x v="3"/>
    <x v="3"/>
    <n v="0"/>
    <x v="2296"/>
    <s v="onbekend"/>
    <m/>
    <n v="0"/>
    <s v="Geen beoordeling"/>
    <n v="0"/>
    <n v="7"/>
    <n v="0"/>
    <n v="0"/>
    <n v="0"/>
    <n v="0"/>
    <n v="292.13"/>
    <n v="0"/>
    <m/>
    <n v="0"/>
    <m/>
    <n v="23986.79"/>
    <m/>
    <s v="onbekend"/>
    <s v="90f8640988674345ac9b6300bead4bac"/>
  </r>
  <r>
    <n v="20191222"/>
    <s v="BG7662B"/>
    <s v="BG7663"/>
    <n v="4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6"/>
    <x v="19"/>
    <n v="0"/>
    <x v="2297"/>
    <s v="bg/bodegraven"/>
    <m/>
    <n v="0"/>
    <s v="Geen beoordeling"/>
    <n v="0"/>
    <n v="7"/>
    <n v="0"/>
    <n v="0"/>
    <n v="0"/>
    <n v="0"/>
    <n v="102.93"/>
    <n v="0"/>
    <m/>
    <n v="0"/>
    <m/>
    <n v="7448.01"/>
    <m/>
    <s v="onbekend"/>
    <s v="e41c67f0509849a1a5b5c9fb4a724721"/>
  </r>
  <r>
    <n v="20200205"/>
    <s v="RD0037B"/>
    <s v="RD0014"/>
    <n v="1"/>
    <n v="0"/>
    <x v="6"/>
    <x v="7"/>
    <n v="1994"/>
    <n v="1994"/>
    <x v="3"/>
    <s v="rond"/>
    <s v="onbekend"/>
    <s v="onbekend"/>
    <s v="onbekend"/>
    <n v="-5.5"/>
    <n v="-5.51"/>
    <s v="mutsaershof"/>
    <s v="onbekend"/>
    <s v="onbekend"/>
    <x v="19"/>
    <x v="22"/>
    <n v="0"/>
    <x v="2298"/>
    <s v="rd/reeuwijk dorp"/>
    <m/>
    <n v="0"/>
    <s v="Geen beoordeling"/>
    <n v="0"/>
    <n v="7"/>
    <n v="0"/>
    <n v="0"/>
    <n v="0"/>
    <n v="0"/>
    <n v="62.88"/>
    <n v="0"/>
    <m/>
    <n v="0"/>
    <m/>
    <n v="2666.11"/>
    <m/>
    <s v="onbekend"/>
    <s v="9ee88963772c4543992f017ddb18dda3"/>
  </r>
  <r>
    <n v="20200311"/>
    <s v="BG1760"/>
    <s v="BG0314B"/>
    <n v="1"/>
    <n v="0"/>
    <x v="2"/>
    <x v="2"/>
    <n v="1970"/>
    <n v="1970"/>
    <x v="1"/>
    <s v="rond"/>
    <s v="onbekend"/>
    <s v="onbekend"/>
    <s v="onderheid"/>
    <n v="-3.17"/>
    <n v="-3.17"/>
    <s v="oud-bodegraafseweg"/>
    <s v="onbekend"/>
    <s v="onbekend"/>
    <x v="2"/>
    <x v="2"/>
    <n v="140"/>
    <x v="2299"/>
    <s v="bg/bodegraven"/>
    <m/>
    <n v="0"/>
    <s v="Geen beoordeling"/>
    <n v="0"/>
    <n v="7"/>
    <n v="0"/>
    <n v="0"/>
    <n v="0"/>
    <n v="0"/>
    <n v="2.96"/>
    <n v="0"/>
    <m/>
    <n v="0"/>
    <m/>
    <n v="581.1"/>
    <m/>
    <s v="onbekend"/>
    <s v="5fc64807e63c45aaa1fdbdd3dbc87b96"/>
  </r>
  <r>
    <n v="20190802"/>
    <s v="BG0344B"/>
    <s v="BG0345"/>
    <n v="1"/>
    <n v="0"/>
    <x v="0"/>
    <x v="0"/>
    <n v="1991"/>
    <n v="1991"/>
    <x v="0"/>
    <s v="rond"/>
    <s v="onbekend"/>
    <s v="onbekend"/>
    <s v="onbekend"/>
    <n v="-2.46"/>
    <n v="-2.5499999999999998"/>
    <s v="goudseweg"/>
    <s v="onbekend"/>
    <s v="onbekend"/>
    <x v="3"/>
    <x v="3"/>
    <n v="0"/>
    <x v="2300"/>
    <s v="bg/bodegraven"/>
    <m/>
    <n v="0"/>
    <s v="Geen beoordeling"/>
    <n v="0"/>
    <n v="7"/>
    <n v="0"/>
    <n v="0"/>
    <n v="0"/>
    <n v="0"/>
    <n v="4.75"/>
    <n v="0"/>
    <m/>
    <n v="0"/>
    <m/>
    <n v="730.36"/>
    <m/>
    <s v="onbekend"/>
    <s v="add6e97ef86742bd92d08e6c3cec41d3"/>
  </r>
  <r>
    <n v="20200317"/>
    <s v="BG0205"/>
    <s v="BG0206A"/>
    <n v="1"/>
    <n v="0"/>
    <x v="0"/>
    <x v="0"/>
    <n v="1986"/>
    <n v="1986"/>
    <x v="2"/>
    <s v="rond"/>
    <s v="onbekend"/>
    <s v="onbekend"/>
    <s v="onbekend"/>
    <n v="-3.3"/>
    <n v="-3.07"/>
    <s v="goudseweg"/>
    <s v="onbekend"/>
    <s v="onbekend"/>
    <x v="13"/>
    <x v="13"/>
    <n v="150"/>
    <x v="2301"/>
    <s v="bg/bodegraven"/>
    <m/>
    <n v="0"/>
    <s v="Geen beoordeling"/>
    <n v="0"/>
    <n v="7"/>
    <n v="0"/>
    <n v="0"/>
    <n v="0"/>
    <n v="0"/>
    <n v="2.66"/>
    <n v="0"/>
    <m/>
    <n v="0"/>
    <m/>
    <n v="994.54"/>
    <m/>
    <s v="onbekend"/>
    <s v="c75d9c988f034c07a342cd89ad11222e"/>
  </r>
  <r>
    <n v="20200317"/>
    <s v="BG0798"/>
    <s v="BG0206B"/>
    <n v="1"/>
    <n v="0"/>
    <x v="0"/>
    <x v="0"/>
    <n v="1986"/>
    <n v="1986"/>
    <x v="1"/>
    <s v="rond"/>
    <s v="onbekend"/>
    <s v="onbekend"/>
    <s v="onderheid"/>
    <n v="-3"/>
    <n v="-3"/>
    <s v="cortenhoeve"/>
    <s v="onbekend"/>
    <s v="onbekend"/>
    <x v="13"/>
    <x v="13"/>
    <n v="150"/>
    <x v="2302"/>
    <s v="bg/bodegraven"/>
    <m/>
    <n v="0"/>
    <s v="Geen beoordeling"/>
    <n v="0"/>
    <n v="7"/>
    <n v="0"/>
    <n v="0"/>
    <n v="0"/>
    <n v="0"/>
    <n v="33.020000000000003"/>
    <n v="0"/>
    <m/>
    <n v="0"/>
    <m/>
    <n v="12186.12"/>
    <m/>
    <s v="onbekend"/>
    <s v="c0114efec3154fa88023c17ee89f4ac2"/>
  </r>
  <r>
    <n v="20200401"/>
    <s v="BG1419B"/>
    <s v="BG2269"/>
    <n v="1"/>
    <n v="0"/>
    <x v="0"/>
    <x v="3"/>
    <n v="1971"/>
    <n v="1971"/>
    <x v="0"/>
    <s v="rond"/>
    <s v="onbekend"/>
    <s v="onbekend"/>
    <s v="onbekend"/>
    <n v="-3.15"/>
    <n v="-2.94"/>
    <s v="henri dunantweg"/>
    <s v="onbekend"/>
    <s v="onbekend"/>
    <x v="1"/>
    <x v="1"/>
    <n v="0"/>
    <x v="2303"/>
    <s v="bg/bodegraven"/>
    <m/>
    <n v="0"/>
    <s v="Geen beoordeling"/>
    <n v="0"/>
    <n v="7"/>
    <n v="0"/>
    <n v="0"/>
    <n v="0"/>
    <n v="0"/>
    <n v="4.29"/>
    <n v="0"/>
    <m/>
    <n v="0"/>
    <m/>
    <n v="698.18"/>
    <m/>
    <s v="onbekend"/>
    <s v="1722c7b550234015bd957f5decfd2bb1"/>
  </r>
  <r>
    <n v="20191119"/>
    <s v="BG1744"/>
    <s v="BG1743B"/>
    <n v="1"/>
    <n v="0"/>
    <x v="7"/>
    <x v="3"/>
    <n v="1970"/>
    <n v="1970"/>
    <x v="1"/>
    <s v="rond"/>
    <s v="onbekend"/>
    <s v="onbekend"/>
    <s v="onbekend"/>
    <n v="-2.99"/>
    <n v="-2.99"/>
    <s v="goudseweg"/>
    <s v="onbekend"/>
    <s v="onbekend"/>
    <x v="2"/>
    <x v="2"/>
    <n v="140"/>
    <x v="1223"/>
    <s v="bg/bodegraven"/>
    <m/>
    <n v="0"/>
    <s v="Geen beoordeling"/>
    <n v="0"/>
    <n v="7"/>
    <n v="0"/>
    <n v="0"/>
    <n v="0"/>
    <n v="0"/>
    <n v="4.22"/>
    <n v="0"/>
    <m/>
    <n v="0"/>
    <m/>
    <n v="1123.3599999999999"/>
    <m/>
    <s v="onbekend"/>
    <s v="7f3716ba79174d0795909285fe99cd6b"/>
  </r>
  <r>
    <n v="20190815"/>
    <s v="BG2113B"/>
    <s v="BG1591"/>
    <n v="1"/>
    <n v="0"/>
    <x v="0"/>
    <x v="3"/>
    <n v="2011"/>
    <n v="2011"/>
    <x v="0"/>
    <s v="rond"/>
    <s v="onbekend"/>
    <s v="onbekend"/>
    <s v="onbekend"/>
    <n v="-2.9"/>
    <n v="-2.88"/>
    <s v="akkermunt"/>
    <s v="onbekend"/>
    <s v="onbekend"/>
    <x v="1"/>
    <x v="1"/>
    <n v="0"/>
    <x v="2304"/>
    <s v="bg/bodegraven"/>
    <m/>
    <n v="0"/>
    <s v="Geen beoordeling"/>
    <n v="0"/>
    <n v="7"/>
    <n v="0"/>
    <n v="0"/>
    <n v="0"/>
    <n v="0"/>
    <n v="16.190000000000001"/>
    <n v="0"/>
    <m/>
    <n v="0"/>
    <m/>
    <n v="2634.87"/>
    <m/>
    <s v="onbekend"/>
    <s v="856f371bf24944feb5d7d53e30c1d786"/>
  </r>
  <r>
    <n v="20190815"/>
    <s v="BG2117B"/>
    <s v="BG2118"/>
    <n v="1"/>
    <n v="0"/>
    <x v="7"/>
    <x v="3"/>
    <n v="2011"/>
    <n v="2011"/>
    <x v="0"/>
    <s v="rond"/>
    <s v="onbekend"/>
    <s v="onbekend"/>
    <s v="onbekend"/>
    <n v="-2.89"/>
    <n v="-3.08"/>
    <s v="klaproos"/>
    <s v="onbekend"/>
    <s v="onbekend"/>
    <x v="6"/>
    <x v="6"/>
    <n v="0"/>
    <x v="2305"/>
    <s v="bg/bodegraven"/>
    <m/>
    <n v="0"/>
    <s v="Geen beoordeling"/>
    <n v="0"/>
    <n v="7"/>
    <n v="0"/>
    <n v="0"/>
    <n v="0"/>
    <n v="0"/>
    <n v="28.29"/>
    <n v="0"/>
    <m/>
    <n v="0"/>
    <m/>
    <n v="4352.6400000000003"/>
    <m/>
    <s v="onbekend"/>
    <s v="1d52ca5afe2042298c9c96ad3d296652"/>
  </r>
  <r>
    <n v="20190910"/>
    <s v="RD7005B"/>
    <s v="RD0008"/>
    <n v="1"/>
    <n v="0"/>
    <x v="5"/>
    <x v="6"/>
    <n v="1999"/>
    <n v="1999"/>
    <x v="3"/>
    <s v="rond"/>
    <s v="onbekend"/>
    <s v="onbekend"/>
    <s v="onbekend"/>
    <n v="-5.5"/>
    <n v="-5.5"/>
    <s v="kaagjesland"/>
    <s v="onbekend"/>
    <s v="onbekend"/>
    <x v="19"/>
    <x v="22"/>
    <n v="0"/>
    <x v="2306"/>
    <s v="rd/reeuwijk dorp"/>
    <m/>
    <n v="0"/>
    <s v="Geen beoordeling"/>
    <n v="0"/>
    <n v="7"/>
    <n v="0"/>
    <n v="0"/>
    <n v="0"/>
    <n v="0"/>
    <n v="18.05"/>
    <n v="0"/>
    <m/>
    <n v="0"/>
    <m/>
    <n v="765.32"/>
    <m/>
    <s v="onbekend"/>
    <s v="039639bb076042ceb3ed0e18bc9de9fe"/>
  </r>
  <r>
    <n v="20191120"/>
    <s v="RD7003B"/>
    <s v="RD7289"/>
    <n v="1"/>
    <n v="0"/>
    <x v="5"/>
    <x v="6"/>
    <n v="1993"/>
    <n v="1993"/>
    <x v="3"/>
    <s v="rond"/>
    <s v="onbekend"/>
    <s v="onbekend"/>
    <s v="onbekend"/>
    <n v="-6"/>
    <n v="-5.5"/>
    <s v="kaagjesland"/>
    <s v="onbekend"/>
    <s v="onbekend"/>
    <x v="20"/>
    <x v="23"/>
    <n v="0"/>
    <x v="2307"/>
    <s v="rd/reeuwijk dorp"/>
    <m/>
    <n v="0"/>
    <s v="Geen beoordeling"/>
    <n v="0"/>
    <n v="7"/>
    <n v="0"/>
    <n v="0"/>
    <n v="0"/>
    <n v="0"/>
    <n v="1.57"/>
    <n v="0"/>
    <m/>
    <n v="0"/>
    <m/>
    <n v="66.569999999999993"/>
    <m/>
    <s v="onbekend"/>
    <s v="ef30212a0fc0425c95702e447ed0bdf1"/>
  </r>
  <r>
    <n v="20191115"/>
    <s v="RD7289"/>
    <s v="RD0008"/>
    <n v="1"/>
    <n v="0"/>
    <x v="5"/>
    <x v="6"/>
    <n v="1993"/>
    <n v="1993"/>
    <x v="3"/>
    <s v="rond"/>
    <s v="onbekend"/>
    <s v="onbekend"/>
    <s v="onbekend"/>
    <n v="-5.5"/>
    <n v="-5.5"/>
    <s v="kaagjesland"/>
    <s v="onbekend"/>
    <s v="onbekend"/>
    <x v="20"/>
    <x v="23"/>
    <n v="0"/>
    <x v="2308"/>
    <s v="rd/reeuwijk dorp"/>
    <m/>
    <n v="0"/>
    <s v="Geen beoordeling"/>
    <n v="0"/>
    <n v="7"/>
    <n v="0"/>
    <n v="0"/>
    <n v="0"/>
    <n v="0"/>
    <n v="78.45"/>
    <n v="0"/>
    <m/>
    <n v="0"/>
    <m/>
    <n v="4895.28"/>
    <m/>
    <s v="onbekend"/>
    <s v="3efb18d141e0446f84ed26f695231d9e"/>
  </r>
  <r>
    <n v="20191115"/>
    <s v="RD7286"/>
    <s v="RD7594"/>
    <n v="2"/>
    <n v="0"/>
    <x v="5"/>
    <x v="6"/>
    <n v="1992"/>
    <n v="1992"/>
    <x v="3"/>
    <s v="rond"/>
    <s v="onbekend"/>
    <s v="onbekend"/>
    <s v="onbekend"/>
    <n v="-5.5"/>
    <n v="-5.5"/>
    <s v="kaagplein"/>
    <s v="onbekend"/>
    <s v="onbekend"/>
    <x v="20"/>
    <x v="23"/>
    <n v="0"/>
    <x v="2309"/>
    <s v="rd/reeuwijk dorp"/>
    <m/>
    <n v="0"/>
    <s v="Geen beoordeling"/>
    <n v="0"/>
    <n v="7"/>
    <n v="0"/>
    <n v="0"/>
    <n v="0"/>
    <n v="0"/>
    <n v="35.47"/>
    <n v="0"/>
    <m/>
    <n v="0"/>
    <m/>
    <n v="2213.33"/>
    <m/>
    <s v="onbekend"/>
    <s v="e5bbf205579b4426b82f6cea84bac687"/>
  </r>
  <r>
    <n v="20191221"/>
    <s v="RD0008B"/>
    <s v="RD7285"/>
    <n v="3"/>
    <n v="0"/>
    <x v="5"/>
    <x v="6"/>
    <n v="1993"/>
    <n v="1993"/>
    <x v="3"/>
    <s v="rond"/>
    <s v="onbekend"/>
    <s v="onbekend"/>
    <s v="onbekend"/>
    <n v="-5.5"/>
    <n v="-5.5"/>
    <s v="kaagjesland"/>
    <s v="onbekend"/>
    <s v="onbekend"/>
    <x v="16"/>
    <x v="19"/>
    <n v="0"/>
    <x v="2310"/>
    <s v="rd/reeuwijk dorp"/>
    <m/>
    <n v="0"/>
    <s v="Geen beoordeling"/>
    <n v="0"/>
    <n v="7"/>
    <n v="0"/>
    <n v="0"/>
    <n v="0"/>
    <n v="0"/>
    <n v="208.55"/>
    <n v="0"/>
    <m/>
    <n v="0"/>
    <m/>
    <n v="19261.68"/>
    <m/>
    <s v="onbekend"/>
    <s v="76a8d7c8681c4adc98323bd9a83b8f11"/>
  </r>
  <r>
    <n v="20190910"/>
    <s v="RD7561"/>
    <s v="RD7557B"/>
    <n v="1"/>
    <n v="0"/>
    <x v="5"/>
    <x v="6"/>
    <n v="1999"/>
    <n v="1999"/>
    <x v="3"/>
    <s v="rond"/>
    <s v="onbekend"/>
    <s v="onbekend"/>
    <s v="onbekend"/>
    <n v="-5.5"/>
    <n v="-5.5"/>
    <s v="kaagjesland"/>
    <s v="onbekend"/>
    <s v="onbekend"/>
    <x v="20"/>
    <x v="23"/>
    <n v="0"/>
    <x v="2311"/>
    <s v="rd/reeuwijk dorp"/>
    <m/>
    <n v="0"/>
    <s v="Geen beoordeling"/>
    <n v="0"/>
    <n v="7"/>
    <n v="0"/>
    <n v="0"/>
    <n v="0"/>
    <n v="0"/>
    <n v="22.62"/>
    <n v="0"/>
    <m/>
    <n v="0"/>
    <m/>
    <n v="1411.49"/>
    <m/>
    <s v="onbekend"/>
    <s v="d16011f167ff425e8ff3f77bad9eccd0"/>
  </r>
  <r>
    <n v="20190910"/>
    <s v="BG5233"/>
    <s v="BG2108"/>
    <n v="1"/>
    <n v="0"/>
    <x v="0"/>
    <x v="5"/>
    <n v="0"/>
    <n v="0"/>
    <x v="0"/>
    <s v="rond"/>
    <s v="onbekend"/>
    <s v="onbekend"/>
    <s v="onbekend"/>
    <n v="-2.4500000000000002"/>
    <n v="-2.4500000000000002"/>
    <s v="onbekend"/>
    <s v="onbekend"/>
    <s v="onbekend"/>
    <x v="3"/>
    <x v="3"/>
    <n v="0"/>
    <x v="1614"/>
    <s v="onbekend"/>
    <m/>
    <n v="0"/>
    <s v="Geen beoordeling"/>
    <n v="0"/>
    <n v="7"/>
    <n v="0"/>
    <n v="0"/>
    <n v="0"/>
    <n v="0"/>
    <n v="1.07"/>
    <n v="0"/>
    <m/>
    <n v="0"/>
    <m/>
    <n v="63.63"/>
    <s v="exacte ligging onbekend  kan ook aangesloten zijn op leiding"/>
    <s v="onbekend"/>
    <s v="13234705277c44efb54389320af3ac2c"/>
  </r>
  <r>
    <n v="20191115"/>
    <s v="BG1568B"/>
    <s v="BG1274"/>
    <n v="1"/>
    <n v="0"/>
    <x v="0"/>
    <x v="4"/>
    <n v="1994"/>
    <n v="1994"/>
    <x v="0"/>
    <s v="rond"/>
    <s v="onbekend"/>
    <s v="onbekend"/>
    <s v="onbekend"/>
    <n v="-2.58"/>
    <n v="-2.6"/>
    <s v="koetshuis"/>
    <s v="onbekend"/>
    <s v="onbekend"/>
    <x v="1"/>
    <x v="1"/>
    <n v="0"/>
    <x v="2312"/>
    <s v="bg/bodegraven"/>
    <m/>
    <n v="0"/>
    <s v="Geen beoordeling"/>
    <n v="0"/>
    <n v="7"/>
    <n v="0"/>
    <n v="0"/>
    <n v="0"/>
    <n v="0"/>
    <n v="6.73"/>
    <n v="0"/>
    <m/>
    <n v="0"/>
    <m/>
    <n v="881.14"/>
    <s v="Dicht gezet met klep in put 1568 (Juli 2018)"/>
    <s v="onbekend"/>
    <s v="b0b096041f8540f4b507258ced08e562"/>
  </r>
  <r>
    <n v="20191115"/>
    <s v="BG1758"/>
    <s v="BG1568C"/>
    <n v="1"/>
    <n v="0"/>
    <x v="7"/>
    <x v="3"/>
    <n v="1994"/>
    <n v="1994"/>
    <x v="2"/>
    <s v="rond"/>
    <s v="onbekend"/>
    <s v="onbekend"/>
    <s v="onbekend"/>
    <n v="-2.85"/>
    <n v="-2.76"/>
    <s v="koetshuis"/>
    <s v="onbekend"/>
    <s v="onbekend"/>
    <x v="6"/>
    <x v="6"/>
    <n v="140"/>
    <x v="2313"/>
    <s v="bg/bodegraven"/>
    <m/>
    <n v="0"/>
    <s v="Geen beoordeling"/>
    <n v="0"/>
    <n v="7"/>
    <n v="0"/>
    <n v="0"/>
    <n v="0"/>
    <n v="0"/>
    <n v="25.79"/>
    <n v="0"/>
    <m/>
    <n v="0"/>
    <m/>
    <n v="8441.09"/>
    <m/>
    <s v="onbekend"/>
    <s v="e5a8ae1743424251bf7ec78f9793116d"/>
  </r>
  <r>
    <n v="20190913"/>
    <s v="BG1569A"/>
    <s v="BG1479"/>
    <n v="1"/>
    <n v="0"/>
    <x v="1"/>
    <x v="4"/>
    <n v="1995"/>
    <n v="1995"/>
    <x v="0"/>
    <s v="rond"/>
    <s v="onbekend"/>
    <s v="onbekend"/>
    <s v="onbekend"/>
    <n v="-2.68"/>
    <n v="-2.7"/>
    <s v="de bleek"/>
    <s v="onbekend"/>
    <s v="onbekend"/>
    <x v="1"/>
    <x v="1"/>
    <n v="0"/>
    <x v="2314"/>
    <s v="bg/bodegraven"/>
    <m/>
    <n v="0"/>
    <s v="Geen beoordeling"/>
    <n v="0"/>
    <n v="7"/>
    <n v="0"/>
    <n v="0"/>
    <n v="0"/>
    <n v="0"/>
    <n v="5.53"/>
    <n v="0"/>
    <m/>
    <n v="0"/>
    <m/>
    <n v="724.02"/>
    <m/>
    <s v="onbekend"/>
    <s v="e50762c4a8c0406985862c1b5fe30952"/>
  </r>
  <r>
    <n v="20190913"/>
    <s v="BG1569C"/>
    <s v="BG1759"/>
    <n v="1"/>
    <n v="0"/>
    <x v="7"/>
    <x v="3"/>
    <n v="1995"/>
    <n v="1995"/>
    <x v="2"/>
    <s v="rond"/>
    <s v="onbekend"/>
    <s v="onbekend"/>
    <s v="onbekend"/>
    <n v="-2.8"/>
    <n v="-2.9"/>
    <s v="de werf"/>
    <s v="onbekend"/>
    <s v="onbekend"/>
    <x v="6"/>
    <x v="6"/>
    <n v="140"/>
    <x v="2315"/>
    <s v="bg/bodegraven"/>
    <m/>
    <n v="0"/>
    <s v="Geen beoordeling"/>
    <n v="0"/>
    <n v="7"/>
    <n v="0"/>
    <n v="0"/>
    <n v="0"/>
    <n v="0"/>
    <n v="36.54"/>
    <n v="0"/>
    <m/>
    <n v="0"/>
    <m/>
    <n v="12075.23"/>
    <m/>
    <s v="onbekend"/>
    <s v="b0d2f85d856442808d5e052e3c402592"/>
  </r>
  <r>
    <n v="20190913"/>
    <s v="BG5277"/>
    <s v="BG5308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2316"/>
    <s v="bg/bodegraven"/>
    <m/>
    <n v="0"/>
    <s v="Geen beoordeling"/>
    <n v="0"/>
    <n v="7"/>
    <n v="0"/>
    <n v="0"/>
    <n v="0"/>
    <n v="0"/>
    <n v="3.55"/>
    <n v="0"/>
    <m/>
    <n v="0"/>
    <m/>
    <n v="211.1"/>
    <m/>
    <s v="onbekend"/>
    <s v="6ffe62618bbc430c9fdccf65f1242abb"/>
  </r>
  <r>
    <n v="20190913"/>
    <s v="BG5308"/>
    <s v="BG5278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2317"/>
    <s v="bg/bodegraven"/>
    <m/>
    <n v="0"/>
    <s v="Geen beoordeling"/>
    <n v="0"/>
    <n v="7"/>
    <n v="0"/>
    <n v="0"/>
    <n v="0"/>
    <n v="0"/>
    <n v="14.58"/>
    <n v="0"/>
    <m/>
    <n v="0"/>
    <m/>
    <n v="867.01"/>
    <m/>
    <s v="onbekend"/>
    <s v="fd1d61fcf2f846c09e138567695242c6"/>
  </r>
  <r>
    <n v="20190913"/>
    <s v="BG5308"/>
    <s v="BG5309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2318"/>
    <s v="bg/bodegraven"/>
    <m/>
    <n v="0"/>
    <s v="Geen beoordeling"/>
    <n v="0"/>
    <n v="7"/>
    <n v="0"/>
    <n v="0"/>
    <n v="0"/>
    <n v="0"/>
    <n v="9.09"/>
    <n v="0"/>
    <m/>
    <n v="0"/>
    <m/>
    <n v="540.54999999999995"/>
    <m/>
    <s v="onbekend"/>
    <s v="41391cdcbe31477a96724c5f6ab9c228"/>
  </r>
  <r>
    <n v="20190913"/>
    <s v="BG5309"/>
    <s v="BG2117B"/>
    <n v="1"/>
    <n v="0"/>
    <x v="3"/>
    <x v="5"/>
    <n v="2011"/>
    <n v="2011"/>
    <x v="0"/>
    <s v="rond"/>
    <s v="onbekend"/>
    <s v="onbekend"/>
    <s v="onbekend"/>
    <n v="-2.4500000000000002"/>
    <n v="-2.4500000000000002"/>
    <s v="vogelwikke"/>
    <s v="onbekend"/>
    <s v="onbekend"/>
    <x v="3"/>
    <x v="3"/>
    <n v="0"/>
    <x v="2319"/>
    <s v="bg/bodegraven"/>
    <m/>
    <n v="0"/>
    <s v="Geen beoordeling"/>
    <n v="0"/>
    <n v="7"/>
    <n v="0"/>
    <n v="0"/>
    <n v="0"/>
    <n v="0"/>
    <n v="20.95"/>
    <n v="0"/>
    <m/>
    <n v="0"/>
    <m/>
    <n v="1273.72"/>
    <s v="koppeling drain met HWA onduidelijk en afwijkend op resvisie tekeningen. Buiten"/>
    <s v="onbekend"/>
    <s v="388ea5645ebf499eae9ec6ffee843c4b"/>
  </r>
  <r>
    <n v="20190913"/>
    <s v="BG5295"/>
    <s v="BG1637"/>
    <n v="1"/>
    <n v="0"/>
    <x v="3"/>
    <x v="5"/>
    <n v="2011"/>
    <n v="2011"/>
    <x v="0"/>
    <s v="rond"/>
    <s v="onbekend"/>
    <s v="onbekend"/>
    <s v="onbekend"/>
    <n v="-2.4"/>
    <n v="-2.4"/>
    <s v="vogelwikke"/>
    <s v="onbekend"/>
    <s v="onbekend"/>
    <x v="12"/>
    <x v="12"/>
    <n v="0"/>
    <x v="162"/>
    <s v="bg/bodegraven"/>
    <m/>
    <n v="0"/>
    <s v="Geen beoordeling"/>
    <n v="0"/>
    <n v="7"/>
    <n v="0"/>
    <n v="0"/>
    <n v="0"/>
    <n v="0"/>
    <n v="3.3"/>
    <n v="0"/>
    <m/>
    <n v="0"/>
    <m/>
    <n v="186.99"/>
    <m/>
    <s v="onbekend"/>
    <s v="efa7c50143104c78bce2b3463e98d8a2"/>
  </r>
  <r>
    <n v="20200313"/>
    <s v="BG1678B"/>
    <s v="BG2156"/>
    <n v="2"/>
    <n v="0"/>
    <x v="7"/>
    <x v="0"/>
    <n v="0"/>
    <n v="0"/>
    <x v="2"/>
    <s v="rond"/>
    <s v="onbekend"/>
    <s v="onbekend"/>
    <s v="onbekend"/>
    <n v="-3.47"/>
    <n v="-2.95"/>
    <s v="onbekend"/>
    <s v="onbekend"/>
    <s v="onbekend"/>
    <x v="6"/>
    <x v="6"/>
    <n v="140"/>
    <x v="2320"/>
    <s v="onbekend"/>
    <m/>
    <n v="0"/>
    <s v="Geen beoordeling"/>
    <n v="0"/>
    <n v="7"/>
    <n v="0"/>
    <n v="0"/>
    <n v="0"/>
    <n v="0"/>
    <n v="9.7899999999999991"/>
    <n v="0"/>
    <m/>
    <n v="0"/>
    <m/>
    <n v="3107.19"/>
    <m/>
    <s v="onbekend"/>
    <s v="93fa6692ecbd43e588939386f32d1640"/>
  </r>
  <r>
    <n v="20200313"/>
    <s v="BG2145"/>
    <s v="BG1677B"/>
    <n v="1"/>
    <n v="0"/>
    <x v="0"/>
    <x v="3"/>
    <n v="2011"/>
    <n v="2011"/>
    <x v="2"/>
    <s v="rond"/>
    <s v="onbekend"/>
    <s v="onbekend"/>
    <s v="onbekend"/>
    <n v="-3.51"/>
    <n v="-3.54"/>
    <s v="botter"/>
    <s v="onbekend"/>
    <s v="onbekend"/>
    <x v="6"/>
    <x v="6"/>
    <n v="140"/>
    <x v="2321"/>
    <s v="bg/bodegraven"/>
    <m/>
    <n v="0"/>
    <s v="Geen beoordeling"/>
    <n v="0"/>
    <n v="7"/>
    <n v="0"/>
    <n v="0"/>
    <n v="0"/>
    <n v="0"/>
    <n v="5.95"/>
    <n v="0"/>
    <m/>
    <n v="0"/>
    <m/>
    <n v="1975.06"/>
    <m/>
    <s v="onbekend"/>
    <s v="4940e013d4e44f03916c06f61a632aa9"/>
  </r>
  <r>
    <n v="20200313"/>
    <s v="BG1755B"/>
    <s v="BG1756"/>
    <n v="1"/>
    <n v="0"/>
    <x v="0"/>
    <x v="0"/>
    <n v="2011"/>
    <n v="2011"/>
    <x v="2"/>
    <s v="rond"/>
    <s v="onbekend"/>
    <s v="onbekend"/>
    <s v="onbekend"/>
    <n v="-3.31"/>
    <n v="-2.95"/>
    <s v="botter"/>
    <s v="onbekend"/>
    <s v="onbekend"/>
    <x v="6"/>
    <x v="6"/>
    <n v="140"/>
    <x v="2322"/>
    <s v="bg/bodegraven"/>
    <m/>
    <n v="0"/>
    <s v="Geen beoordeling"/>
    <n v="0"/>
    <n v="7"/>
    <n v="0"/>
    <n v="0"/>
    <n v="0"/>
    <n v="0"/>
    <n v="7.36"/>
    <n v="0"/>
    <m/>
    <n v="0"/>
    <m/>
    <n v="2329.73"/>
    <m/>
    <s v="onbekend"/>
    <s v="6a79c6aab5e54d67a55bb747d148bd33"/>
  </r>
  <r>
    <n v="20200313"/>
    <s v="BG1753B"/>
    <s v="BG1754"/>
    <n v="1"/>
    <n v="0"/>
    <x v="7"/>
    <x v="3"/>
    <n v="0"/>
    <n v="0"/>
    <x v="1"/>
    <s v="rond"/>
    <s v="onbekend"/>
    <s v="onbekend"/>
    <s v="onbekend"/>
    <n v="-3.58"/>
    <n v="-3.58"/>
    <s v="onbekend"/>
    <s v="onbekend"/>
    <s v="onbekend"/>
    <x v="6"/>
    <x v="6"/>
    <n v="140"/>
    <x v="949"/>
    <s v="onbekend"/>
    <m/>
    <n v="0"/>
    <s v="Geen beoordeling"/>
    <n v="0"/>
    <n v="7"/>
    <n v="0"/>
    <n v="0"/>
    <n v="0"/>
    <n v="0"/>
    <n v="13.7"/>
    <n v="0"/>
    <m/>
    <n v="0"/>
    <m/>
    <n v="4278.78"/>
    <m/>
    <s v="onbekend"/>
    <s v="660e8fe7ccb0464ca599a35f3e974f46"/>
  </r>
  <r>
    <n v="20190913"/>
    <s v="BG0751"/>
    <s v="BG0749"/>
    <n v="1"/>
    <n v="0"/>
    <x v="0"/>
    <x v="0"/>
    <n v="1968"/>
    <n v="1968"/>
    <x v="1"/>
    <s v="rond"/>
    <s v="onbekend"/>
    <s v="onbekend"/>
    <s v="onderheid"/>
    <n v="-3.63"/>
    <n v="-3.77"/>
    <s v="emmakade"/>
    <s v="onbekend"/>
    <s v="onbekend"/>
    <x v="2"/>
    <x v="2"/>
    <n v="140"/>
    <x v="2323"/>
    <s v="bg/bodegraven"/>
    <m/>
    <n v="0"/>
    <s v="Geen beoordeling"/>
    <n v="0"/>
    <n v="7"/>
    <n v="0"/>
    <n v="0"/>
    <n v="0"/>
    <n v="0"/>
    <n v="23.87"/>
    <n v="0"/>
    <m/>
    <n v="0"/>
    <m/>
    <n v="6933.9"/>
    <m/>
    <s v="onbekend"/>
    <s v="1f305392bb764a47892e13cc59eb7015"/>
  </r>
  <r>
    <n v="20190913"/>
    <s v="BG5318"/>
    <s v="BG5317"/>
    <n v="1"/>
    <n v="0"/>
    <x v="2"/>
    <x v="2"/>
    <n v="0"/>
    <n v="0"/>
    <x v="0"/>
    <s v="rond"/>
    <s v="onbekend"/>
    <s v="onbekend"/>
    <s v="onbekend"/>
    <n v="-2.88"/>
    <n v="-2.78"/>
    <s v="onbekend"/>
    <s v="onbekend"/>
    <s v="onbekend"/>
    <x v="2"/>
    <x v="2"/>
    <n v="0"/>
    <x v="2324"/>
    <s v="onbekend"/>
    <m/>
    <n v="0"/>
    <s v="Geen beoordeling"/>
    <n v="0"/>
    <n v="7"/>
    <n v="0"/>
    <n v="0"/>
    <n v="0"/>
    <n v="0"/>
    <n v="28.55"/>
    <n v="0"/>
    <m/>
    <n v="0"/>
    <m/>
    <n v="1418.01"/>
    <m/>
    <s v="onbekend"/>
    <s v="f423e38926bd48d8aab3343762a4deff"/>
  </r>
  <r>
    <n v="20190913"/>
    <s v="BG5317"/>
    <s v="BG5316"/>
    <n v="1"/>
    <n v="0"/>
    <x v="2"/>
    <x v="2"/>
    <n v="0"/>
    <n v="0"/>
    <x v="0"/>
    <s v="rond"/>
    <s v="onbekend"/>
    <s v="onbekend"/>
    <s v="onbekend"/>
    <n v="-2.78"/>
    <n v="-2.85"/>
    <s v="onbekend"/>
    <s v="onbekend"/>
    <s v="onbekend"/>
    <x v="2"/>
    <x v="2"/>
    <n v="0"/>
    <x v="2325"/>
    <s v="onbekend"/>
    <m/>
    <n v="0"/>
    <s v="Geen beoordeling"/>
    <n v="0"/>
    <n v="7"/>
    <n v="0"/>
    <n v="0"/>
    <n v="0"/>
    <n v="0"/>
    <n v="22.36"/>
    <n v="0"/>
    <m/>
    <n v="0"/>
    <m/>
    <n v="1062.9100000000001"/>
    <m/>
    <s v="onbekend"/>
    <s v="4e498a81415441d4963a073d71556e7a"/>
  </r>
  <r>
    <n v="20190913"/>
    <s v="BG5316"/>
    <s v="BG5315"/>
    <n v="1"/>
    <n v="0"/>
    <x v="2"/>
    <x v="2"/>
    <n v="0"/>
    <n v="0"/>
    <x v="0"/>
    <s v="rond"/>
    <s v="onbekend"/>
    <s v="onbekend"/>
    <s v="onbekend"/>
    <n v="-2.85"/>
    <n v="-2.88"/>
    <s v="onbekend"/>
    <s v="onbekend"/>
    <s v="onbekend"/>
    <x v="2"/>
    <x v="2"/>
    <n v="0"/>
    <x v="2326"/>
    <s v="onbekend"/>
    <m/>
    <n v="0"/>
    <s v="Geen beoordeling"/>
    <n v="0"/>
    <n v="7"/>
    <n v="0"/>
    <n v="0"/>
    <n v="0"/>
    <n v="0"/>
    <n v="7.84"/>
    <n v="0"/>
    <m/>
    <n v="0"/>
    <m/>
    <n v="398.79"/>
    <m/>
    <s v="onbekend"/>
    <s v="fec402df122547a7a5c44ac14385b409"/>
  </r>
  <r>
    <n v="20191106"/>
    <s v="BG5312"/>
    <s v="BG5313"/>
    <n v="1"/>
    <n v="0"/>
    <x v="2"/>
    <x v="2"/>
    <n v="0"/>
    <n v="0"/>
    <x v="0"/>
    <s v="rond"/>
    <s v="onbekend"/>
    <s v="onbekend"/>
    <s v="onbekend"/>
    <n v="-2.88"/>
    <n v="-2.78"/>
    <s v="onbekend"/>
    <s v="onbekend"/>
    <s v="onbekend"/>
    <x v="11"/>
    <x v="11"/>
    <n v="0"/>
    <x v="2327"/>
    <s v="onbekend"/>
    <m/>
    <n v="0"/>
    <s v="Geen beoordeling"/>
    <n v="0"/>
    <n v="7"/>
    <n v="0"/>
    <n v="0"/>
    <n v="0"/>
    <n v="0"/>
    <n v="27.36"/>
    <n v="0"/>
    <m/>
    <n v="0"/>
    <m/>
    <n v="1256.8"/>
    <m/>
    <s v="onbekend"/>
    <s v="8b9b4eac314544afbd646f7db2cf15e2"/>
  </r>
  <r>
    <n v="20190913"/>
    <s v="BG5313"/>
    <s v="BG5314"/>
    <n v="1"/>
    <n v="0"/>
    <x v="2"/>
    <x v="2"/>
    <n v="0"/>
    <n v="0"/>
    <x v="0"/>
    <s v="rond"/>
    <s v="onbekend"/>
    <s v="onbekend"/>
    <s v="onbekend"/>
    <n v="-2.78"/>
    <n v="-2.88"/>
    <s v="onbekend"/>
    <s v="onbekend"/>
    <s v="onbekend"/>
    <x v="11"/>
    <x v="11"/>
    <n v="0"/>
    <x v="2328"/>
    <s v="onbekend"/>
    <m/>
    <n v="0"/>
    <s v="Geen beoordeling"/>
    <n v="0"/>
    <n v="7"/>
    <n v="0"/>
    <n v="0"/>
    <n v="0"/>
    <n v="0"/>
    <n v="9.4700000000000006"/>
    <n v="0"/>
    <m/>
    <n v="0"/>
    <m/>
    <n v="435.01"/>
    <m/>
    <s v="onbekend"/>
    <s v="32a76bb3d76a422aa03724ae3696fd7b"/>
  </r>
  <r>
    <n v="20191127"/>
    <s v="BG5311"/>
    <s v="BG0752"/>
    <n v="1"/>
    <n v="0"/>
    <x v="2"/>
    <x v="1"/>
    <n v="0"/>
    <n v="0"/>
    <x v="0"/>
    <s v="rond"/>
    <s v="onbekend"/>
    <s v="onbekend"/>
    <s v="onbekend"/>
    <n v="-2.88"/>
    <n v="-2.88"/>
    <s v="onbekend"/>
    <s v="onbekend"/>
    <s v="onbekend"/>
    <x v="2"/>
    <x v="2"/>
    <n v="0"/>
    <x v="2329"/>
    <s v="onbekend"/>
    <m/>
    <n v="0"/>
    <s v="Geen beoordeling"/>
    <n v="0"/>
    <n v="7"/>
    <n v="0"/>
    <n v="0"/>
    <n v="0"/>
    <n v="0"/>
    <n v="29.72"/>
    <n v="0"/>
    <m/>
    <n v="0"/>
    <m/>
    <n v="1634.47"/>
    <m/>
    <s v="onbekend"/>
    <s v="fa9a347b7845467c9a75fc192067eaf6"/>
  </r>
  <r>
    <n v="20191127"/>
    <s v="BG0752"/>
    <s v="BG5310"/>
    <n v="1"/>
    <n v="0"/>
    <x v="2"/>
    <x v="1"/>
    <n v="0"/>
    <n v="0"/>
    <x v="0"/>
    <s v="rond"/>
    <s v="onbekend"/>
    <s v="onbekend"/>
    <s v="onbekend"/>
    <n v="-2.88"/>
    <n v="-2.88"/>
    <s v="onbekend"/>
    <s v="onbekend"/>
    <s v="onbekend"/>
    <x v="2"/>
    <x v="2"/>
    <n v="0"/>
    <x v="121"/>
    <s v="onbekend"/>
    <m/>
    <n v="0"/>
    <s v="Geen beoordeling"/>
    <n v="0"/>
    <n v="7"/>
    <n v="0"/>
    <n v="0"/>
    <n v="0"/>
    <n v="0"/>
    <n v="8.1999999999999993"/>
    <n v="0"/>
    <m/>
    <n v="0"/>
    <m/>
    <n v="462.98"/>
    <m/>
    <s v="onbekend"/>
    <s v="cd93762c73b64b53a0c40cb4f46d7152"/>
  </r>
  <r>
    <n v="20191224"/>
    <s v="BG7851"/>
    <s v="BG7649"/>
    <n v="2"/>
    <n v="0"/>
    <x v="5"/>
    <x v="6"/>
    <n v="2001"/>
    <n v="2001"/>
    <x v="3"/>
    <s v="rond"/>
    <s v="onbekend"/>
    <s v="onbekend"/>
    <s v="onbekend"/>
    <n v="-3.5"/>
    <n v="-3.5"/>
    <s v="onbekend"/>
    <s v="onbekend"/>
    <s v="onbekend"/>
    <x v="19"/>
    <x v="22"/>
    <n v="0"/>
    <x v="2330"/>
    <s v="bg/bodegraven"/>
    <m/>
    <n v="0"/>
    <s v="Geen beoordeling"/>
    <n v="0"/>
    <n v="7"/>
    <n v="0"/>
    <n v="0"/>
    <n v="0"/>
    <n v="0"/>
    <n v="99.48"/>
    <n v="0"/>
    <m/>
    <n v="0"/>
    <m/>
    <n v="4217.95"/>
    <m/>
    <s v="onbekend"/>
    <s v="08457a941f49462ba1df0fea12226913"/>
  </r>
  <r>
    <n v="20200505"/>
    <s v="BG0986"/>
    <s v="BG1856"/>
    <n v="1"/>
    <n v="0"/>
    <x v="0"/>
    <x v="0"/>
    <n v="1957"/>
    <n v="1957"/>
    <x v="2"/>
    <s v="rond"/>
    <s v="onbekend"/>
    <s v="onbekend"/>
    <s v="onbekend"/>
    <n v="-1.8"/>
    <n v="-1.7"/>
    <s v="sportlaan"/>
    <s v="onbekend"/>
    <s v="onbekend"/>
    <x v="3"/>
    <x v="3"/>
    <n v="130"/>
    <x v="2331"/>
    <s v="bg/bodegraven"/>
    <m/>
    <n v="0"/>
    <s v="Geen beoordeling"/>
    <n v="0"/>
    <n v="7"/>
    <n v="0"/>
    <n v="0"/>
    <n v="0"/>
    <n v="0"/>
    <n v="45.54"/>
    <n v="0"/>
    <m/>
    <n v="0"/>
    <m/>
    <n v="9063.15"/>
    <m/>
    <s v="onbekend"/>
    <s v="f0988a4240334a508c425a96c63839b9"/>
  </r>
  <r>
    <n v="20200505"/>
    <s v="BG1856"/>
    <s v="BG0988"/>
    <n v="1"/>
    <n v="0"/>
    <x v="0"/>
    <x v="0"/>
    <n v="1957"/>
    <n v="1957"/>
    <x v="2"/>
    <s v="rond"/>
    <s v="onbekend"/>
    <s v="onbekend"/>
    <s v="onbekend"/>
    <n v="-1.7"/>
    <n v="-1.65"/>
    <s v="sportlaan"/>
    <s v="onbekend"/>
    <s v="onbekend"/>
    <x v="3"/>
    <x v="3"/>
    <n v="130"/>
    <x v="2332"/>
    <s v="bg/bodegraven"/>
    <m/>
    <n v="0"/>
    <s v="Geen beoordeling"/>
    <n v="0"/>
    <n v="7"/>
    <n v="0"/>
    <n v="0"/>
    <n v="0"/>
    <n v="0"/>
    <n v="31.59"/>
    <n v="0"/>
    <m/>
    <n v="0"/>
    <m/>
    <n v="6142.27"/>
    <m/>
    <s v="onbekend"/>
    <s v="8cf16e4fc2284cb9beae27ae382ad9f4"/>
  </r>
  <r>
    <n v="20200505"/>
    <s v="BG1855"/>
    <s v="BG1856"/>
    <n v="1"/>
    <n v="0"/>
    <x v="5"/>
    <x v="0"/>
    <n v="2000"/>
    <n v="2000"/>
    <x v="3"/>
    <s v="rond"/>
    <s v="onbekend"/>
    <s v="onbekend"/>
    <s v="onbekend"/>
    <n v="-1.5"/>
    <n v="-1.51"/>
    <s v="sportlaan"/>
    <s v="onbekend"/>
    <s v="onbekend"/>
    <x v="19"/>
    <x v="22"/>
    <n v="10"/>
    <x v="2333"/>
    <s v="bg/bodegraven"/>
    <m/>
    <n v="0"/>
    <s v="Geen beoordeling"/>
    <n v="0"/>
    <n v="7"/>
    <n v="0"/>
    <n v="0"/>
    <n v="0"/>
    <n v="0"/>
    <n v="13.21"/>
    <n v="0"/>
    <m/>
    <n v="0"/>
    <m/>
    <n v="560.1"/>
    <m/>
    <s v="onbekend"/>
    <s v="88788d86d23d4930a217e919d589c5d5"/>
  </r>
  <r>
    <n v="20191113"/>
    <s v="RD0091B"/>
    <s v="RD7616"/>
    <n v="1"/>
    <n v="0"/>
    <x v="5"/>
    <x v="6"/>
    <n v="2010"/>
    <n v="2010"/>
    <x v="3"/>
    <s v="rond"/>
    <s v="onbekend"/>
    <s v="onbekend"/>
    <s v="opstaal"/>
    <n v="-2.5"/>
    <n v="-2.5"/>
    <s v="overtoom"/>
    <s v="onbekend"/>
    <s v="onbekend"/>
    <x v="19"/>
    <x v="22"/>
    <n v="0"/>
    <x v="2334"/>
    <s v="rd/reeuwijk dorp"/>
    <m/>
    <n v="0"/>
    <s v="Geen beoordeling"/>
    <n v="0"/>
    <n v="7"/>
    <n v="0"/>
    <n v="0"/>
    <n v="0"/>
    <n v="0"/>
    <n v="0.68"/>
    <n v="0"/>
    <m/>
    <n v="0"/>
    <m/>
    <n v="28.83"/>
    <m/>
    <s v="onbekend"/>
    <s v="7b655471cfd34dc696265aaa0f7bdd33"/>
  </r>
  <r>
    <n v="20191113"/>
    <s v="RD0090B"/>
    <s v="RD7614"/>
    <n v="1"/>
    <n v="0"/>
    <x v="5"/>
    <x v="6"/>
    <n v="2010"/>
    <n v="2010"/>
    <x v="3"/>
    <s v="rond"/>
    <s v="onbekend"/>
    <s v="onbekend"/>
    <s v="opstaal"/>
    <n v="-2.75"/>
    <n v="-3.5"/>
    <s v="brede schouw"/>
    <s v="onbekend"/>
    <s v="onbekend"/>
    <x v="19"/>
    <x v="22"/>
    <n v="0"/>
    <x v="2335"/>
    <s v="rd/reeuwijk dorp"/>
    <m/>
    <n v="0"/>
    <s v="Geen beoordeling"/>
    <n v="0"/>
    <n v="7"/>
    <n v="0"/>
    <n v="0"/>
    <n v="0"/>
    <n v="0"/>
    <n v="0.56999999999999995"/>
    <n v="0"/>
    <m/>
    <n v="0"/>
    <m/>
    <n v="24.17"/>
    <m/>
    <s v="onbekend"/>
    <s v="c34769e2ccbf4e568cd68c947a503c36"/>
  </r>
  <r>
    <n v="20191113"/>
    <s v="BG7255"/>
    <s v="BG0119"/>
    <n v="1"/>
    <n v="0"/>
    <x v="5"/>
    <x v="6"/>
    <n v="1900"/>
    <n v="1900"/>
    <x v="0"/>
    <s v="rond"/>
    <s v="onbekend"/>
    <s v="onbekend"/>
    <s v="onbekend"/>
    <n v="-1"/>
    <n v="-1"/>
    <s v="onbekend"/>
    <s v="onbekend"/>
    <s v="onbekend"/>
    <x v="21"/>
    <x v="24"/>
    <n v="0"/>
    <x v="2336"/>
    <s v="bg/bodegraven"/>
    <m/>
    <n v="0"/>
    <s v="Geen beoordeling"/>
    <n v="0"/>
    <n v="7"/>
    <n v="0"/>
    <n v="0"/>
    <n v="0"/>
    <n v="0"/>
    <n v="0.74"/>
    <n v="0"/>
    <m/>
    <n v="0"/>
    <m/>
    <n v="36.93"/>
    <m/>
    <s v="onbekend"/>
    <s v="474a625857304d0face1110ebd9ccb81"/>
  </r>
  <r>
    <n v="20191113"/>
    <s v="NI7162"/>
    <s v="NI7008"/>
    <n v="2"/>
    <n v="0"/>
    <x v="5"/>
    <x v="6"/>
    <n v="1900"/>
    <n v="1900"/>
    <x v="0"/>
    <s v="rond"/>
    <s v="onbekend"/>
    <s v="onbekend"/>
    <s v="onbekend"/>
    <n v="-2.2000000000000002"/>
    <n v="-2.2000000000000002"/>
    <s v="onbekend"/>
    <s v="onbekend"/>
    <s v="onbekend"/>
    <x v="19"/>
    <x v="22"/>
    <n v="0"/>
    <x v="2337"/>
    <s v="ni/nieuwerbrug"/>
    <m/>
    <n v="0"/>
    <s v="Geen beoordeling"/>
    <n v="0"/>
    <n v="7"/>
    <n v="0"/>
    <n v="0"/>
    <n v="0"/>
    <n v="0"/>
    <n v="0.04"/>
    <n v="0"/>
    <m/>
    <n v="0"/>
    <m/>
    <n v="1.7"/>
    <m/>
    <s v="onbekend"/>
    <s v="6f17fbbbc9294ab095e200543442ffb5"/>
  </r>
  <r>
    <n v="20191123"/>
    <s v="BG1636"/>
    <s v="BG1858"/>
    <n v="1"/>
    <n v="0"/>
    <x v="0"/>
    <x v="4"/>
    <n v="2020"/>
    <n v="2020"/>
    <x v="0"/>
    <s v="rond"/>
    <s v="onbekend"/>
    <s v="onbekend"/>
    <s v="onbekend"/>
    <n v="-3.27"/>
    <n v="-3.02"/>
    <s v="vogelwikke"/>
    <s v="onbekend"/>
    <s v="onbekend"/>
    <x v="3"/>
    <x v="3"/>
    <n v="0"/>
    <x v="2338"/>
    <s v="bg/bodegraven"/>
    <m/>
    <n v="0"/>
    <s v="Geen beoordeling"/>
    <n v="0"/>
    <n v="7"/>
    <n v="0"/>
    <n v="0"/>
    <n v="0"/>
    <n v="0"/>
    <n v="54.51"/>
    <n v="0"/>
    <m/>
    <n v="0"/>
    <m/>
    <n v="7373.02"/>
    <m/>
    <s v="onbekend"/>
    <s v="731d5b70b3394808979ca767175de81d"/>
  </r>
  <r>
    <n v="20191123"/>
    <s v="BG1857"/>
    <s v="BG1858"/>
    <n v="1"/>
    <n v="0"/>
    <x v="0"/>
    <x v="4"/>
    <n v="2020"/>
    <n v="2020"/>
    <x v="0"/>
    <s v="rond"/>
    <s v="onbekend"/>
    <s v="onbekend"/>
    <s v="onbekend"/>
    <n v="-2.4500000000000002"/>
    <n v="-2.5499999999999998"/>
    <s v="vogelwikke"/>
    <s v="onbekend"/>
    <s v="onbekend"/>
    <x v="3"/>
    <x v="3"/>
    <n v="0"/>
    <x v="2339"/>
    <s v="bg/bodegraven"/>
    <m/>
    <n v="0"/>
    <s v="Geen beoordeling"/>
    <n v="0"/>
    <n v="7"/>
    <n v="0"/>
    <n v="0"/>
    <n v="0"/>
    <n v="0"/>
    <n v="18.579999999999998"/>
    <n v="0"/>
    <m/>
    <n v="0"/>
    <m/>
    <n v="2216.15"/>
    <m/>
    <s v="onbekend"/>
    <s v="4819fb5146b84d409fbc713dcb80690c"/>
  </r>
  <r>
    <n v="20191123"/>
    <s v="BG1858"/>
    <s v="BG1859"/>
    <n v="1"/>
    <n v="0"/>
    <x v="0"/>
    <x v="4"/>
    <n v="2020"/>
    <n v="2020"/>
    <x v="0"/>
    <s v="rond"/>
    <s v="onbekend"/>
    <s v="onbekend"/>
    <s v="onbekend"/>
    <n v="-2.5499999999999998"/>
    <n v="-2.79"/>
    <s v="onbekend"/>
    <s v="onbekend"/>
    <s v="onbekend"/>
    <x v="3"/>
    <x v="3"/>
    <n v="0"/>
    <x v="2340"/>
    <s v="bg/bodegraven"/>
    <m/>
    <n v="0"/>
    <s v="Geen beoordeling"/>
    <n v="0"/>
    <n v="7"/>
    <n v="0"/>
    <n v="0"/>
    <n v="0"/>
    <n v="0"/>
    <n v="62.19"/>
    <n v="0"/>
    <m/>
    <n v="0"/>
    <m/>
    <n v="8411.82"/>
    <m/>
    <s v="onbekend"/>
    <s v="cf27346253d14c78bddb38a6d2e02942"/>
  </r>
  <r>
    <n v="20191123"/>
    <s v="BG1859"/>
    <s v="BG1862"/>
    <n v="1"/>
    <n v="0"/>
    <x v="0"/>
    <x v="4"/>
    <n v="2020"/>
    <n v="2020"/>
    <x v="0"/>
    <s v="rond"/>
    <s v="onbekend"/>
    <s v="onbekend"/>
    <s v="onbekend"/>
    <n v="-3.29"/>
    <n v="-3.38"/>
    <s v="onbekend"/>
    <s v="onbekend"/>
    <s v="onbekend"/>
    <x v="3"/>
    <x v="3"/>
    <n v="0"/>
    <x v="2250"/>
    <s v="bg/bodegraven"/>
    <m/>
    <n v="0"/>
    <s v="Geen beoordeling"/>
    <n v="0"/>
    <n v="7"/>
    <n v="0"/>
    <n v="0"/>
    <n v="0"/>
    <n v="0"/>
    <n v="23.51"/>
    <n v="0"/>
    <m/>
    <n v="0"/>
    <m/>
    <n v="3179.96"/>
    <m/>
    <s v="onbekend"/>
    <s v="bc342783f6d94646b79aa8d0a58d07d1"/>
  </r>
  <r>
    <n v="20191123"/>
    <s v="BG1862"/>
    <s v="BG1865"/>
    <n v="1"/>
    <n v="0"/>
    <x v="0"/>
    <x v="4"/>
    <n v="2020"/>
    <n v="2020"/>
    <x v="0"/>
    <s v="rond"/>
    <s v="onbekend"/>
    <s v="onbekend"/>
    <s v="onbekend"/>
    <n v="-3.38"/>
    <n v="-3.62"/>
    <s v="onbekend"/>
    <s v="onbekend"/>
    <s v="onbekend"/>
    <x v="3"/>
    <x v="3"/>
    <n v="0"/>
    <x v="2341"/>
    <s v="bg/bodegraven"/>
    <m/>
    <n v="0"/>
    <s v="Geen beoordeling"/>
    <n v="0"/>
    <n v="7"/>
    <n v="0"/>
    <n v="0"/>
    <n v="0"/>
    <n v="0"/>
    <n v="59.59"/>
    <n v="0"/>
    <m/>
    <n v="0"/>
    <m/>
    <n v="8060.14"/>
    <m/>
    <s v="onbekend"/>
    <s v="ad0458b0fe894bfe89cd6615205e8b4c"/>
  </r>
  <r>
    <n v="20191123"/>
    <s v="BG1865"/>
    <s v="BG1866"/>
    <n v="1"/>
    <n v="0"/>
    <x v="0"/>
    <x v="4"/>
    <n v="2020"/>
    <n v="2020"/>
    <x v="0"/>
    <s v="rond"/>
    <s v="onbekend"/>
    <s v="onbekend"/>
    <s v="onbekend"/>
    <n v="-3.62"/>
    <n v="-3.79"/>
    <s v="onbekend"/>
    <s v="onbekend"/>
    <s v="onbekend"/>
    <x v="3"/>
    <x v="3"/>
    <n v="0"/>
    <x v="791"/>
    <s v="bg/bodegraven"/>
    <m/>
    <n v="0"/>
    <s v="Geen beoordeling"/>
    <n v="0"/>
    <n v="7"/>
    <n v="0"/>
    <n v="0"/>
    <n v="0"/>
    <n v="0"/>
    <n v="43.92"/>
    <n v="0"/>
    <m/>
    <n v="0"/>
    <m/>
    <n v="6819.02"/>
    <m/>
    <s v="onbekend"/>
    <s v="b8bad543e1774ecdaab8fe3bccbb93d1"/>
  </r>
  <r>
    <n v="20191123"/>
    <s v="BG1866"/>
    <s v="BG1867"/>
    <n v="1"/>
    <n v="0"/>
    <x v="0"/>
    <x v="4"/>
    <n v="2020"/>
    <n v="2020"/>
    <x v="0"/>
    <s v="rond"/>
    <s v="onbekend"/>
    <s v="onbekend"/>
    <s v="onbekend"/>
    <n v="-3.79"/>
    <n v="-3.98"/>
    <s v="onbekend"/>
    <s v="onbekend"/>
    <s v="onbekend"/>
    <x v="3"/>
    <x v="3"/>
    <n v="0"/>
    <x v="517"/>
    <s v="bg/bodegraven"/>
    <m/>
    <n v="0"/>
    <s v="Geen beoordeling"/>
    <n v="0"/>
    <n v="7"/>
    <n v="0"/>
    <n v="0"/>
    <n v="0"/>
    <n v="0"/>
    <n v="47.8"/>
    <n v="0"/>
    <m/>
    <n v="0"/>
    <m/>
    <n v="7421.43"/>
    <m/>
    <s v="onbekend"/>
    <s v="3a06facce1234abf992aed9fc7c23f81"/>
  </r>
  <r>
    <n v="20191123"/>
    <s v="BG1867"/>
    <s v="BG1868"/>
    <n v="1"/>
    <n v="0"/>
    <x v="0"/>
    <x v="4"/>
    <n v="2020"/>
    <n v="2020"/>
    <x v="0"/>
    <s v="rond"/>
    <s v="onbekend"/>
    <s v="onbekend"/>
    <s v="onbekend"/>
    <n v="-3.98"/>
    <n v="-4.17"/>
    <s v="onbekend"/>
    <s v="onbekend"/>
    <s v="onbekend"/>
    <x v="3"/>
    <x v="3"/>
    <n v="0"/>
    <x v="2342"/>
    <s v="bg/bodegraven"/>
    <m/>
    <n v="0"/>
    <s v="Geen beoordeling"/>
    <n v="0"/>
    <n v="7"/>
    <n v="0"/>
    <n v="0"/>
    <n v="0"/>
    <n v="0"/>
    <n v="47.76"/>
    <n v="0"/>
    <m/>
    <n v="0"/>
    <m/>
    <n v="7415.22"/>
    <m/>
    <s v="onbekend"/>
    <s v="4fc82c375227498da1e77933745a72d9"/>
  </r>
  <r>
    <n v="20191123"/>
    <s v="BG1868"/>
    <s v="BG1869"/>
    <n v="1"/>
    <n v="0"/>
    <x v="0"/>
    <x v="4"/>
    <n v="2020"/>
    <n v="2020"/>
    <x v="0"/>
    <s v="rond"/>
    <s v="onbekend"/>
    <s v="onbekend"/>
    <s v="onbekend"/>
    <n v="-4.5"/>
    <n v="-4.58"/>
    <s v="onbekend"/>
    <s v="onbekend"/>
    <s v="onbekend"/>
    <x v="0"/>
    <x v="0"/>
    <n v="0"/>
    <x v="2343"/>
    <s v="bg/bodegraven"/>
    <m/>
    <n v="0"/>
    <s v="Geen beoordeling"/>
    <n v="0"/>
    <n v="7"/>
    <n v="0"/>
    <n v="0"/>
    <n v="0"/>
    <n v="0"/>
    <n v="27.17"/>
    <n v="0"/>
    <m/>
    <n v="0"/>
    <m/>
    <n v="4174.07"/>
    <m/>
    <s v="onbekend"/>
    <s v="92a0a868e5a74da683cc4868a655beb2"/>
  </r>
  <r>
    <n v="20191123"/>
    <s v="BG1869"/>
    <s v="BG1631"/>
    <n v="1"/>
    <n v="0"/>
    <x v="0"/>
    <x v="4"/>
    <n v="2020"/>
    <n v="2020"/>
    <x v="0"/>
    <s v="rond"/>
    <s v="onbekend"/>
    <s v="onbekend"/>
    <s v="onbekend"/>
    <n v="-4.58"/>
    <n v="-4.57"/>
    <s v="onbekend"/>
    <s v="onbekend"/>
    <s v="onbekend"/>
    <x v="0"/>
    <x v="0"/>
    <n v="0"/>
    <x v="2177"/>
    <s v="bg/bodegraven"/>
    <m/>
    <n v="0"/>
    <s v="Geen beoordeling"/>
    <n v="0"/>
    <n v="7"/>
    <n v="0"/>
    <n v="0"/>
    <n v="0"/>
    <n v="0"/>
    <n v="4.7300000000000004"/>
    <n v="0"/>
    <m/>
    <n v="0"/>
    <m/>
    <n v="726.66"/>
    <m/>
    <s v="onbekend"/>
    <s v="78938122572f45218173c726279e1df6"/>
  </r>
  <r>
    <n v="20191123"/>
    <s v="BG1868"/>
    <s v="BG1870"/>
    <n v="1"/>
    <n v="0"/>
    <x v="0"/>
    <x v="4"/>
    <n v="2020"/>
    <n v="2020"/>
    <x v="0"/>
    <s v="rond"/>
    <s v="onbekend"/>
    <s v="onbekend"/>
    <s v="onbekend"/>
    <n v="-4.5"/>
    <n v="-4.33"/>
    <s v="onbekend"/>
    <s v="onbekend"/>
    <s v="onbekend"/>
    <x v="0"/>
    <x v="0"/>
    <n v="0"/>
    <x v="2344"/>
    <s v="bg/bodegraven"/>
    <m/>
    <n v="0"/>
    <s v="Geen beoordeling"/>
    <n v="0"/>
    <n v="7"/>
    <n v="0"/>
    <n v="0"/>
    <n v="0"/>
    <n v="0"/>
    <n v="54.15"/>
    <n v="0"/>
    <m/>
    <n v="0"/>
    <m/>
    <n v="8318.94"/>
    <m/>
    <s v="onbekend"/>
    <s v="2f85f8061f2b425f914fcfa02c92154f"/>
  </r>
  <r>
    <n v="20191123"/>
    <s v="BG1870"/>
    <s v="BG1871"/>
    <n v="1"/>
    <n v="0"/>
    <x v="0"/>
    <x v="4"/>
    <n v="2020"/>
    <n v="2020"/>
    <x v="0"/>
    <s v="rond"/>
    <s v="onbekend"/>
    <s v="onbekend"/>
    <s v="onbekend"/>
    <n v="-4.33"/>
    <n v="-4.09"/>
    <s v="onbekend"/>
    <s v="onbekend"/>
    <s v="onbekend"/>
    <x v="3"/>
    <x v="3"/>
    <n v="0"/>
    <x v="2345"/>
    <s v="bg/bodegraven"/>
    <m/>
    <n v="0"/>
    <s v="Geen beoordeling"/>
    <n v="0"/>
    <n v="7"/>
    <n v="0"/>
    <n v="0"/>
    <n v="0"/>
    <n v="0"/>
    <n v="62.33"/>
    <n v="0"/>
    <m/>
    <n v="0"/>
    <m/>
    <n v="9677.36"/>
    <m/>
    <s v="onbekend"/>
    <s v="70f81ba32c38435c8db3489f7e99210c"/>
  </r>
  <r>
    <n v="20191123"/>
    <s v="BG1871"/>
    <s v="BG1872"/>
    <n v="1"/>
    <n v="0"/>
    <x v="0"/>
    <x v="4"/>
    <n v="2020"/>
    <n v="2020"/>
    <x v="0"/>
    <s v="rond"/>
    <s v="onbekend"/>
    <s v="onbekend"/>
    <s v="onbekend"/>
    <n v="-4.53"/>
    <n v="-4.57"/>
    <s v="onbekend"/>
    <s v="onbekend"/>
    <s v="onbekend"/>
    <x v="3"/>
    <x v="3"/>
    <n v="0"/>
    <x v="2346"/>
    <s v="bg/bodegraven"/>
    <m/>
    <n v="0"/>
    <s v="Geen beoordeling"/>
    <n v="0"/>
    <n v="7"/>
    <n v="0"/>
    <n v="0"/>
    <n v="0"/>
    <n v="0"/>
    <n v="14.16"/>
    <n v="0"/>
    <m/>
    <n v="0"/>
    <m/>
    <n v="2198.48"/>
    <m/>
    <s v="onbekend"/>
    <s v="1b1dc001dd004442b2fa02dc150582b7"/>
  </r>
  <r>
    <n v="20191123"/>
    <s v="BG1872"/>
    <s v="BG1873"/>
    <n v="1"/>
    <n v="0"/>
    <x v="0"/>
    <x v="4"/>
    <n v="2020"/>
    <n v="2020"/>
    <x v="0"/>
    <s v="rond"/>
    <s v="onbekend"/>
    <s v="onbekend"/>
    <s v="onbekend"/>
    <n v="-3.15"/>
    <n v="-3.03"/>
    <s v="onbekend"/>
    <s v="onbekend"/>
    <s v="onbekend"/>
    <x v="3"/>
    <x v="3"/>
    <n v="0"/>
    <x v="2347"/>
    <s v="bg/bodegraven"/>
    <m/>
    <n v="0"/>
    <s v="Geen beoordeling"/>
    <n v="0"/>
    <n v="7"/>
    <n v="0"/>
    <n v="0"/>
    <n v="0"/>
    <n v="0"/>
    <n v="30.08"/>
    <n v="0"/>
    <m/>
    <n v="0"/>
    <m/>
    <n v="4068.62"/>
    <m/>
    <s v="onbekend"/>
    <s v="fdef0de71caf4b9fa4e99c90b8f80373"/>
  </r>
  <r>
    <n v="20191123"/>
    <s v="BG1871"/>
    <s v="BG1874"/>
    <n v="1"/>
    <n v="0"/>
    <x v="0"/>
    <x v="4"/>
    <n v="2020"/>
    <n v="2020"/>
    <x v="0"/>
    <s v="rond"/>
    <s v="onbekend"/>
    <s v="onbekend"/>
    <s v="onbekend"/>
    <n v="-3.5"/>
    <n v="-3.33"/>
    <s v="onbekend"/>
    <s v="onbekend"/>
    <s v="onbekend"/>
    <x v="3"/>
    <x v="3"/>
    <n v="0"/>
    <x v="2348"/>
    <s v="bg/bodegraven"/>
    <m/>
    <n v="0"/>
    <s v="Geen beoordeling"/>
    <n v="0"/>
    <n v="7"/>
    <n v="0"/>
    <n v="0"/>
    <n v="0"/>
    <n v="0"/>
    <n v="42.89"/>
    <n v="0"/>
    <m/>
    <n v="0"/>
    <m/>
    <n v="5801.3"/>
    <m/>
    <s v="onbekend"/>
    <s v="a44f2e4318cb4749a87661c088d8d6ce"/>
  </r>
  <r>
    <n v="20191123"/>
    <s v="BG1874"/>
    <s v="BG1875"/>
    <n v="1"/>
    <n v="0"/>
    <x v="0"/>
    <x v="4"/>
    <n v="2020"/>
    <n v="2020"/>
    <x v="0"/>
    <s v="rond"/>
    <s v="onbekend"/>
    <s v="onbekend"/>
    <s v="onbekend"/>
    <n v="-3.33"/>
    <n v="-3.09"/>
    <s v="onbekend"/>
    <s v="onbekend"/>
    <s v="onbekend"/>
    <x v="3"/>
    <x v="3"/>
    <n v="0"/>
    <x v="2341"/>
    <s v="bg/bodegraven"/>
    <m/>
    <n v="0"/>
    <s v="Geen beoordeling"/>
    <n v="0"/>
    <n v="7"/>
    <n v="0"/>
    <n v="0"/>
    <n v="0"/>
    <n v="0"/>
    <n v="59.59"/>
    <n v="0"/>
    <m/>
    <n v="0"/>
    <m/>
    <n v="8060.14"/>
    <m/>
    <s v="onbekend"/>
    <s v="01fcb16b4f1049c891164228dbd5baec"/>
  </r>
  <r>
    <n v="20191123"/>
    <s v="BG1875"/>
    <s v="BG1876"/>
    <n v="1"/>
    <n v="0"/>
    <x v="0"/>
    <x v="4"/>
    <n v="2020"/>
    <n v="2020"/>
    <x v="0"/>
    <s v="rond"/>
    <s v="onbekend"/>
    <s v="onbekend"/>
    <s v="onbekend"/>
    <n v="-3.09"/>
    <n v="-2.87"/>
    <s v="onbekend"/>
    <s v="onbekend"/>
    <s v="onbekend"/>
    <x v="3"/>
    <x v="3"/>
    <n v="0"/>
    <x v="2349"/>
    <s v="bg/bodegraven"/>
    <m/>
    <n v="0"/>
    <s v="Geen beoordeling"/>
    <n v="0"/>
    <n v="7"/>
    <n v="0"/>
    <n v="0"/>
    <n v="0"/>
    <n v="0"/>
    <n v="55.57"/>
    <n v="0"/>
    <m/>
    <n v="0"/>
    <m/>
    <n v="7516.4"/>
    <m/>
    <s v="onbekend"/>
    <s v="451727764c8645e59991a44b59b60c81"/>
  </r>
  <r>
    <n v="20191123"/>
    <s v="BG1876"/>
    <s v="BG1877"/>
    <n v="1"/>
    <n v="0"/>
    <x v="0"/>
    <x v="4"/>
    <n v="2020"/>
    <n v="2020"/>
    <x v="0"/>
    <s v="rond"/>
    <s v="onbekend"/>
    <s v="onbekend"/>
    <s v="onbekend"/>
    <n v="-2.67"/>
    <n v="-2.78"/>
    <s v="onbekend"/>
    <s v="onbekend"/>
    <s v="onbekend"/>
    <x v="3"/>
    <x v="3"/>
    <n v="0"/>
    <x v="1630"/>
    <s v="bg/bodegraven"/>
    <m/>
    <n v="0"/>
    <s v="Geen beoordeling"/>
    <n v="0"/>
    <n v="7"/>
    <n v="0"/>
    <n v="0"/>
    <n v="0"/>
    <n v="0"/>
    <n v="57.51"/>
    <n v="0"/>
    <m/>
    <n v="0"/>
    <m/>
    <n v="7778.8"/>
    <m/>
    <s v="onbekend"/>
    <s v="0c4744fc03ba4f3a888aa73fd20c9a16"/>
  </r>
  <r>
    <n v="20191123"/>
    <s v="BG1877"/>
    <s v="BG1878"/>
    <n v="1"/>
    <n v="0"/>
    <x v="0"/>
    <x v="4"/>
    <n v="2020"/>
    <n v="2020"/>
    <x v="0"/>
    <s v="rond"/>
    <s v="onbekend"/>
    <s v="onbekend"/>
    <s v="onbekend"/>
    <n v="-2.94"/>
    <n v="-2.98"/>
    <s v="onbekend"/>
    <s v="onbekend"/>
    <s v="onbekend"/>
    <x v="3"/>
    <x v="3"/>
    <n v="0"/>
    <x v="2278"/>
    <s v="bg/bodegraven"/>
    <m/>
    <n v="0"/>
    <s v="Geen beoordeling"/>
    <n v="0"/>
    <n v="7"/>
    <n v="0"/>
    <n v="0"/>
    <n v="0"/>
    <n v="0"/>
    <n v="8.99"/>
    <n v="0"/>
    <m/>
    <n v="0"/>
    <m/>
    <n v="1215.99"/>
    <m/>
    <s v="onbekend"/>
    <s v="625bf428da0045a6b59a8d7e41c56672"/>
  </r>
  <r>
    <n v="20191123"/>
    <s v="BG1878"/>
    <s v="BG1882"/>
    <n v="1"/>
    <n v="0"/>
    <x v="0"/>
    <x v="4"/>
    <n v="2020"/>
    <n v="2020"/>
    <x v="0"/>
    <s v="rond"/>
    <s v="onbekend"/>
    <s v="onbekend"/>
    <s v="onbekend"/>
    <n v="-2.98"/>
    <n v="-3.03"/>
    <s v="onbekend"/>
    <s v="onbekend"/>
    <s v="onbekend"/>
    <x v="3"/>
    <x v="3"/>
    <n v="0"/>
    <x v="2350"/>
    <s v="bg/bodegraven"/>
    <m/>
    <n v="0"/>
    <s v="Geen beoordeling"/>
    <n v="0"/>
    <n v="7"/>
    <n v="0"/>
    <n v="0"/>
    <n v="0"/>
    <n v="0"/>
    <n v="10.18"/>
    <n v="0"/>
    <m/>
    <n v="0"/>
    <m/>
    <n v="1376.95"/>
    <m/>
    <s v="onbekend"/>
    <s v="260c155c39254a9b9e9c65aa73992a56"/>
  </r>
  <r>
    <n v="20191123"/>
    <s v="BG1882"/>
    <s v="BG1880"/>
    <n v="1"/>
    <n v="0"/>
    <x v="0"/>
    <x v="4"/>
    <n v="2020"/>
    <n v="2020"/>
    <x v="0"/>
    <s v="rond"/>
    <s v="onbekend"/>
    <s v="onbekend"/>
    <s v="onbekend"/>
    <n v="-3.03"/>
    <n v="-3.18"/>
    <s v="onbekend"/>
    <s v="onbekend"/>
    <s v="onbekend"/>
    <x v="3"/>
    <x v="3"/>
    <n v="0"/>
    <x v="2351"/>
    <s v="bg/bodegraven"/>
    <m/>
    <n v="0"/>
    <s v="Geen beoordeling"/>
    <n v="0"/>
    <n v="7"/>
    <n v="0"/>
    <n v="0"/>
    <n v="0"/>
    <n v="0"/>
    <n v="41.18"/>
    <n v="0"/>
    <m/>
    <n v="0"/>
    <m/>
    <n v="5570.01"/>
    <m/>
    <s v="onbekend"/>
    <s v="dce5a419797e4271be5c3511b246708c"/>
  </r>
  <r>
    <n v="20191123"/>
    <s v="BG1880"/>
    <s v="BG1881"/>
    <n v="1"/>
    <n v="0"/>
    <x v="0"/>
    <x v="4"/>
    <n v="2020"/>
    <n v="2020"/>
    <x v="0"/>
    <s v="rond"/>
    <s v="onbekend"/>
    <s v="onbekend"/>
    <s v="onbekend"/>
    <n v="-3.18"/>
    <n v="-3.39"/>
    <s v="onbekend"/>
    <s v="onbekend"/>
    <s v="onbekend"/>
    <x v="3"/>
    <x v="3"/>
    <n v="0"/>
    <x v="2352"/>
    <s v="bg/bodegraven"/>
    <m/>
    <n v="0"/>
    <s v="Geen beoordeling"/>
    <n v="0"/>
    <n v="7"/>
    <n v="0"/>
    <n v="0"/>
    <n v="0"/>
    <n v="0"/>
    <n v="53.08"/>
    <n v="0"/>
    <m/>
    <n v="0"/>
    <m/>
    <n v="7179.6"/>
    <m/>
    <s v="onbekend"/>
    <s v="71d8fe81c92f49c58bc5b73abe785a53"/>
  </r>
  <r>
    <n v="20191123"/>
    <s v="BG1881"/>
    <s v="BG1870"/>
    <n v="1"/>
    <n v="0"/>
    <x v="0"/>
    <x v="4"/>
    <n v="2020"/>
    <n v="2020"/>
    <x v="0"/>
    <s v="rond"/>
    <s v="onbekend"/>
    <s v="onbekend"/>
    <s v="onbekend"/>
    <n v="-3.39"/>
    <n v="-3.57"/>
    <s v="onbekend"/>
    <s v="onbekend"/>
    <s v="onbekend"/>
    <x v="3"/>
    <x v="3"/>
    <n v="0"/>
    <x v="2353"/>
    <s v="bg/bodegraven"/>
    <m/>
    <n v="0"/>
    <s v="Geen beoordeling"/>
    <n v="0"/>
    <n v="7"/>
    <n v="0"/>
    <n v="0"/>
    <n v="0"/>
    <n v="0"/>
    <n v="46.45"/>
    <n v="0"/>
    <m/>
    <n v="0"/>
    <m/>
    <n v="6282.83"/>
    <m/>
    <s v="onbekend"/>
    <s v="6688fe3c95bc4915abc5f3b7d95e9b48"/>
  </r>
  <r>
    <n v="20191123"/>
    <s v="BG1862"/>
    <s v="BG1863"/>
    <n v="1"/>
    <n v="0"/>
    <x v="0"/>
    <x v="4"/>
    <n v="2020"/>
    <n v="2020"/>
    <x v="0"/>
    <s v="rond"/>
    <s v="onbekend"/>
    <s v="onbekend"/>
    <s v="onbekend"/>
    <n v="-3.34"/>
    <n v="-3.19"/>
    <s v="onbekend"/>
    <s v="onbekend"/>
    <s v="onbekend"/>
    <x v="3"/>
    <x v="3"/>
    <n v="0"/>
    <x v="2354"/>
    <s v="bg/bodegraven"/>
    <m/>
    <n v="0"/>
    <s v="Geen beoordeling"/>
    <n v="0"/>
    <n v="7"/>
    <n v="0"/>
    <n v="0"/>
    <n v="0"/>
    <n v="0"/>
    <n v="37.46"/>
    <n v="0"/>
    <m/>
    <n v="0"/>
    <m/>
    <n v="5066.84"/>
    <m/>
    <s v="onbekend"/>
    <s v="9db64517a4cd4243836647db475fc7ee"/>
  </r>
  <r>
    <n v="20191123"/>
    <s v="BG1863"/>
    <s v="BG1864"/>
    <n v="1"/>
    <n v="0"/>
    <x v="0"/>
    <x v="4"/>
    <n v="2020"/>
    <n v="2020"/>
    <x v="0"/>
    <s v="rond"/>
    <s v="onbekend"/>
    <s v="onbekend"/>
    <s v="onbekend"/>
    <n v="-3.19"/>
    <n v="-3.01"/>
    <s v="onbekend"/>
    <s v="onbekend"/>
    <s v="onbekend"/>
    <x v="3"/>
    <x v="3"/>
    <n v="0"/>
    <x v="2355"/>
    <s v="bg/bodegraven"/>
    <m/>
    <n v="0"/>
    <s v="Geen beoordeling"/>
    <n v="0"/>
    <n v="7"/>
    <n v="0"/>
    <n v="0"/>
    <n v="0"/>
    <n v="0"/>
    <n v="44.44"/>
    <n v="0"/>
    <m/>
    <n v="0"/>
    <m/>
    <n v="6010.95"/>
    <m/>
    <s v="onbekend"/>
    <s v="64337b89096646d099fa04d92b061c27"/>
  </r>
  <r>
    <n v="20191123"/>
    <s v="BG1859"/>
    <s v="BG1860"/>
    <n v="1"/>
    <n v="0"/>
    <x v="0"/>
    <x v="4"/>
    <n v="2020"/>
    <n v="2020"/>
    <x v="0"/>
    <s v="rond"/>
    <s v="onbekend"/>
    <s v="onbekend"/>
    <s v="onbekend"/>
    <n v="-3.29"/>
    <n v="-3.15"/>
    <s v="onbekend"/>
    <s v="onbekend"/>
    <s v="onbekend"/>
    <x v="3"/>
    <x v="3"/>
    <n v="0"/>
    <x v="2356"/>
    <s v="bg/bodegraven"/>
    <m/>
    <n v="0"/>
    <s v="Geen beoordeling"/>
    <n v="0"/>
    <n v="7"/>
    <n v="0"/>
    <n v="0"/>
    <n v="0"/>
    <n v="0"/>
    <n v="35.08"/>
    <n v="0"/>
    <m/>
    <n v="0"/>
    <m/>
    <n v="4744.92"/>
    <m/>
    <s v="onbekend"/>
    <s v="b0f8b5149ba642a6a97e048bac851bad"/>
  </r>
  <r>
    <n v="20191123"/>
    <s v="BG1860"/>
    <s v="BG1861"/>
    <n v="1"/>
    <n v="0"/>
    <x v="0"/>
    <x v="4"/>
    <n v="2020"/>
    <n v="2020"/>
    <x v="0"/>
    <s v="rond"/>
    <s v="onbekend"/>
    <s v="onbekend"/>
    <s v="onbekend"/>
    <n v="-3.15"/>
    <n v="-3.01"/>
    <s v="onbekend"/>
    <s v="onbekend"/>
    <s v="onbekend"/>
    <x v="3"/>
    <x v="3"/>
    <n v="0"/>
    <x v="2357"/>
    <s v="bg/bodegraven"/>
    <m/>
    <n v="0"/>
    <s v="Geen beoordeling"/>
    <n v="0"/>
    <n v="7"/>
    <n v="0"/>
    <n v="0"/>
    <n v="0"/>
    <n v="0"/>
    <n v="35.15"/>
    <n v="0"/>
    <m/>
    <n v="0"/>
    <m/>
    <n v="4754.3900000000003"/>
    <m/>
    <s v="onbekend"/>
    <s v="7d4970fd091f4deda8fdddd80782746a"/>
  </r>
  <r>
    <n v="20191123"/>
    <s v="BG2123"/>
    <s v="BG2510"/>
    <n v="1"/>
    <n v="0"/>
    <x v="0"/>
    <x v="3"/>
    <n v="2020"/>
    <n v="2020"/>
    <x v="0"/>
    <s v="rond"/>
    <s v="onbekend"/>
    <s v="onbekend"/>
    <s v="onbekend"/>
    <n v="-2.4"/>
    <n v="-2.62"/>
    <s v="vogelwikke"/>
    <s v="onbekend"/>
    <s v="onbekend"/>
    <x v="0"/>
    <x v="0"/>
    <n v="0"/>
    <x v="2358"/>
    <s v="bg/bodegraven"/>
    <m/>
    <n v="0"/>
    <s v="Geen beoordeling"/>
    <n v="0"/>
    <n v="7"/>
    <n v="0"/>
    <n v="0"/>
    <n v="0"/>
    <n v="0"/>
    <n v="53.44"/>
    <n v="0"/>
    <m/>
    <n v="0"/>
    <m/>
    <n v="7859.22"/>
    <m/>
    <s v="onbekend"/>
    <s v="febe41055324451ab2f170059ad7854a"/>
  </r>
  <r>
    <n v="20191123"/>
    <s v="BG2509"/>
    <s v="BG2510"/>
    <n v="1"/>
    <n v="0"/>
    <x v="0"/>
    <x v="3"/>
    <n v="2020"/>
    <n v="2020"/>
    <x v="0"/>
    <s v="rond"/>
    <s v="onbekend"/>
    <s v="onbekend"/>
    <s v="onbekend"/>
    <n v="-2.4500000000000002"/>
    <n v="-2.4900000000000002"/>
    <s v="onbekend"/>
    <s v="onbekend"/>
    <s v="onbekend"/>
    <x v="3"/>
    <x v="3"/>
    <n v="0"/>
    <x v="2359"/>
    <s v="bg/bodegraven"/>
    <m/>
    <n v="0"/>
    <s v="Geen beoordeling"/>
    <n v="0"/>
    <n v="7"/>
    <n v="0"/>
    <n v="0"/>
    <n v="0"/>
    <n v="0"/>
    <n v="20.99"/>
    <n v="0"/>
    <m/>
    <n v="0"/>
    <m/>
    <n v="3154.73"/>
    <m/>
    <s v="onbekend"/>
    <s v="f4f8a6a12862402797740b3aaec2dea0"/>
  </r>
  <r>
    <n v="20191123"/>
    <s v="BG2510"/>
    <s v="BG2511"/>
    <n v="1"/>
    <n v="0"/>
    <x v="0"/>
    <x v="3"/>
    <n v="2020"/>
    <n v="2020"/>
    <x v="0"/>
    <s v="rond"/>
    <s v="onbekend"/>
    <s v="onbekend"/>
    <s v="onbekend"/>
    <n v="-2.62"/>
    <n v="-2.84"/>
    <s v="onbekend"/>
    <s v="onbekend"/>
    <s v="onbekend"/>
    <x v="0"/>
    <x v="0"/>
    <n v="0"/>
    <x v="256"/>
    <s v="bg/bodegraven"/>
    <m/>
    <n v="0"/>
    <s v="Geen beoordeling"/>
    <n v="0"/>
    <n v="7"/>
    <n v="0"/>
    <n v="0"/>
    <n v="0"/>
    <n v="0"/>
    <n v="61"/>
    <n v="0"/>
    <m/>
    <n v="0"/>
    <m/>
    <n v="10092.31"/>
    <m/>
    <s v="onbekend"/>
    <s v="1da380abb31d47868c9ed57d687aa82a"/>
  </r>
  <r>
    <n v="20191123"/>
    <s v="BG2511"/>
    <s v="BG2518"/>
    <n v="1"/>
    <n v="0"/>
    <x v="0"/>
    <x v="3"/>
    <n v="2020"/>
    <n v="2020"/>
    <x v="0"/>
    <s v="rond"/>
    <s v="onbekend"/>
    <s v="onbekend"/>
    <s v="onbekend"/>
    <n v="-2.84"/>
    <n v="-2.89"/>
    <s v="onbekend"/>
    <s v="onbekend"/>
    <s v="onbekend"/>
    <x v="0"/>
    <x v="0"/>
    <n v="0"/>
    <x v="2360"/>
    <s v="bg/bodegraven"/>
    <m/>
    <n v="0"/>
    <s v="Geen beoordeling"/>
    <n v="0"/>
    <n v="7"/>
    <n v="0"/>
    <n v="0"/>
    <n v="0"/>
    <n v="0"/>
    <n v="23.59"/>
    <n v="0"/>
    <m/>
    <n v="0"/>
    <m/>
    <n v="3902.91"/>
    <m/>
    <s v="onbekend"/>
    <s v="bddbf73bc6fc451dbe8eba3a7c64d2f6"/>
  </r>
  <r>
    <n v="20191123"/>
    <s v="BG2518"/>
    <s v="BG2519"/>
    <n v="1"/>
    <n v="0"/>
    <x v="0"/>
    <x v="3"/>
    <n v="2020"/>
    <n v="2020"/>
    <x v="0"/>
    <s v="rond"/>
    <s v="onbekend"/>
    <s v="onbekend"/>
    <s v="onbekend"/>
    <n v="-2.89"/>
    <n v="-3.01"/>
    <s v="onbekend"/>
    <s v="onbekend"/>
    <s v="onbekend"/>
    <x v="0"/>
    <x v="0"/>
    <n v="0"/>
    <x v="2361"/>
    <s v="bg/bodegraven"/>
    <m/>
    <n v="0"/>
    <s v="Geen beoordeling"/>
    <n v="0"/>
    <n v="7"/>
    <n v="0"/>
    <n v="0"/>
    <n v="0"/>
    <n v="0"/>
    <n v="60.08"/>
    <n v="0"/>
    <m/>
    <n v="0"/>
    <m/>
    <n v="9940.1"/>
    <m/>
    <s v="onbekend"/>
    <s v="f1341340c6ef4faa909da21cf557893e"/>
  </r>
  <r>
    <n v="20191123"/>
    <s v="BG2519"/>
    <s v="BG2521"/>
    <n v="1"/>
    <n v="0"/>
    <x v="0"/>
    <x v="3"/>
    <n v="2020"/>
    <n v="2020"/>
    <x v="0"/>
    <s v="rond"/>
    <s v="onbekend"/>
    <s v="onbekend"/>
    <s v="onbekend"/>
    <n v="-2.83"/>
    <n v="-2.75"/>
    <s v="onbekend"/>
    <s v="onbekend"/>
    <s v="onbekend"/>
    <x v="1"/>
    <x v="1"/>
    <n v="0"/>
    <x v="2362"/>
    <s v="bg/bodegraven"/>
    <m/>
    <n v="0"/>
    <s v="Geen beoordeling"/>
    <n v="0"/>
    <n v="7"/>
    <n v="0"/>
    <n v="0"/>
    <n v="0"/>
    <n v="0"/>
    <n v="43.13"/>
    <n v="0"/>
    <m/>
    <n v="0"/>
    <m/>
    <n v="7019.26"/>
    <m/>
    <s v="onbekend"/>
    <s v="67dbacfd0f6e423f81f29dcbb30dd9f7"/>
  </r>
  <r>
    <n v="20191123"/>
    <s v="BG2521"/>
    <s v="BG2522"/>
    <n v="1"/>
    <n v="0"/>
    <x v="0"/>
    <x v="3"/>
    <n v="2020"/>
    <n v="2020"/>
    <x v="0"/>
    <s v="rond"/>
    <s v="onbekend"/>
    <s v="onbekend"/>
    <s v="onbekend"/>
    <n v="-2.75"/>
    <n v="-2.72"/>
    <s v="onbekend"/>
    <s v="onbekend"/>
    <s v="onbekend"/>
    <x v="1"/>
    <x v="1"/>
    <n v="0"/>
    <x v="2363"/>
    <s v="bg/bodegraven"/>
    <m/>
    <n v="0"/>
    <s v="Geen beoordeling"/>
    <n v="0"/>
    <n v="7"/>
    <n v="0"/>
    <n v="0"/>
    <n v="0"/>
    <n v="0"/>
    <n v="13.84"/>
    <n v="0"/>
    <m/>
    <n v="0"/>
    <m/>
    <n v="2252.41"/>
    <m/>
    <s v="onbekend"/>
    <s v="ebf0511a08ed47efb1bfcc6558bb92b9"/>
  </r>
  <r>
    <n v="20191123"/>
    <s v="BG2522"/>
    <s v="BG2524"/>
    <n v="1"/>
    <n v="0"/>
    <x v="0"/>
    <x v="3"/>
    <n v="2020"/>
    <n v="2020"/>
    <x v="0"/>
    <s v="rond"/>
    <s v="onbekend"/>
    <s v="onbekend"/>
    <s v="onbekend"/>
    <n v="-2.72"/>
    <n v="-2.66"/>
    <s v="onbekend"/>
    <s v="onbekend"/>
    <s v="onbekend"/>
    <x v="1"/>
    <x v="1"/>
    <n v="0"/>
    <x v="295"/>
    <s v="bg/bodegraven"/>
    <m/>
    <n v="0"/>
    <s v="Geen beoordeling"/>
    <n v="0"/>
    <n v="7"/>
    <n v="0"/>
    <n v="0"/>
    <n v="0"/>
    <n v="0"/>
    <n v="33.03"/>
    <n v="0"/>
    <m/>
    <n v="0"/>
    <m/>
    <n v="5375.52"/>
    <m/>
    <s v="onbekend"/>
    <s v="db252644e81e40678fca1ffabd45c90f"/>
  </r>
  <r>
    <n v="20191123"/>
    <s v="BG2524"/>
    <s v="BG2525"/>
    <n v="1"/>
    <n v="0"/>
    <x v="0"/>
    <x v="3"/>
    <n v="2020"/>
    <n v="2020"/>
    <x v="0"/>
    <s v="rond"/>
    <s v="onbekend"/>
    <s v="onbekend"/>
    <s v="onbekend"/>
    <n v="-2.66"/>
    <n v="-2.57"/>
    <s v="onbekend"/>
    <s v="onbekend"/>
    <s v="onbekend"/>
    <x v="1"/>
    <x v="1"/>
    <n v="0"/>
    <x v="2364"/>
    <s v="bg/bodegraven"/>
    <m/>
    <n v="0"/>
    <s v="Geen beoordeling"/>
    <n v="0"/>
    <n v="7"/>
    <n v="0"/>
    <n v="0"/>
    <n v="0"/>
    <n v="0"/>
    <n v="46.85"/>
    <n v="0"/>
    <m/>
    <n v="0"/>
    <m/>
    <n v="7624.68"/>
    <m/>
    <s v="onbekend"/>
    <s v="59eb368362b647a29f5fbd0ee0ea617b"/>
  </r>
  <r>
    <n v="20191123"/>
    <s v="BG2525"/>
    <s v="BG2526"/>
    <n v="1"/>
    <n v="0"/>
    <x v="0"/>
    <x v="3"/>
    <n v="2020"/>
    <n v="2020"/>
    <x v="0"/>
    <s v="rond"/>
    <s v="onbekend"/>
    <s v="onbekend"/>
    <s v="onbekend"/>
    <n v="-2.57"/>
    <n v="-2.54"/>
    <s v="onbekend"/>
    <s v="onbekend"/>
    <s v="onbekend"/>
    <x v="1"/>
    <x v="1"/>
    <n v="0"/>
    <x v="2365"/>
    <s v="bg/bodegraven"/>
    <m/>
    <n v="0"/>
    <s v="Geen beoordeling"/>
    <n v="0"/>
    <n v="7"/>
    <n v="0"/>
    <n v="0"/>
    <n v="0"/>
    <n v="0"/>
    <n v="14.07"/>
    <n v="0"/>
    <m/>
    <n v="0"/>
    <m/>
    <n v="2085.5700000000002"/>
    <m/>
    <s v="onbekend"/>
    <s v="865065dc204447d6939323301a65ef5d"/>
  </r>
  <r>
    <n v="20191123"/>
    <s v="BG2526"/>
    <s v="BG2527"/>
    <n v="1"/>
    <n v="0"/>
    <x v="0"/>
    <x v="3"/>
    <n v="2020"/>
    <n v="2020"/>
    <x v="0"/>
    <s v="rond"/>
    <s v="onbekend"/>
    <s v="onbekend"/>
    <s v="onbekend"/>
    <n v="-2.54"/>
    <n v="-2.52"/>
    <s v="onbekend"/>
    <s v="onbekend"/>
    <s v="onbekend"/>
    <x v="1"/>
    <x v="1"/>
    <n v="0"/>
    <x v="2366"/>
    <s v="bg/bodegraven"/>
    <m/>
    <n v="0"/>
    <s v="Geen beoordeling"/>
    <n v="0"/>
    <n v="7"/>
    <n v="0"/>
    <n v="0"/>
    <n v="0"/>
    <n v="0"/>
    <n v="12.92"/>
    <n v="0"/>
    <m/>
    <n v="0"/>
    <m/>
    <n v="1906.5"/>
    <m/>
    <s v="onbekend"/>
    <s v="a0ad9f82495847668caf68f7a2d9d81b"/>
  </r>
  <r>
    <n v="20191123"/>
    <s v="BG2527"/>
    <s v="BG2126"/>
    <n v="1"/>
    <n v="0"/>
    <x v="0"/>
    <x v="3"/>
    <n v="2020"/>
    <n v="2020"/>
    <x v="0"/>
    <s v="rond"/>
    <s v="onbekend"/>
    <s v="onbekend"/>
    <s v="onbekend"/>
    <n v="-2.52"/>
    <n v="-2.54"/>
    <s v="onbekend"/>
    <s v="onbekend"/>
    <s v="onbekend"/>
    <x v="1"/>
    <x v="1"/>
    <n v="0"/>
    <x v="2367"/>
    <s v="bg/bodegraven"/>
    <m/>
    <n v="0"/>
    <s v="Geen beoordeling"/>
    <n v="0"/>
    <n v="7"/>
    <n v="0"/>
    <n v="0"/>
    <n v="0"/>
    <n v="0"/>
    <n v="6.03"/>
    <n v="0"/>
    <m/>
    <n v="0"/>
    <m/>
    <n v="873.73"/>
    <m/>
    <s v="onbekend"/>
    <s v="6b69680e8bb241b281e876113bf995d8"/>
  </r>
  <r>
    <n v="20191123"/>
    <s v="BG2526"/>
    <s v="BG2551"/>
    <n v="1"/>
    <n v="0"/>
    <x v="0"/>
    <x v="3"/>
    <n v="2020"/>
    <n v="2020"/>
    <x v="0"/>
    <s v="rond"/>
    <s v="onbekend"/>
    <s v="onbekend"/>
    <s v="onbekend"/>
    <n v="-2.54"/>
    <n v="-2.46"/>
    <s v="onbekend"/>
    <s v="onbekend"/>
    <s v="onbekend"/>
    <x v="12"/>
    <x v="12"/>
    <n v="0"/>
    <x v="2368"/>
    <s v="bg/bodegraven"/>
    <m/>
    <n v="0"/>
    <s v="Geen beoordeling"/>
    <n v="0"/>
    <n v="7"/>
    <n v="0"/>
    <n v="0"/>
    <n v="0"/>
    <n v="0"/>
    <n v="39.53"/>
    <n v="0"/>
    <m/>
    <n v="0"/>
    <m/>
    <n v="5814.71"/>
    <m/>
    <s v="onbekend"/>
    <s v="2b3bb5a5c381435795601efc290f299b"/>
  </r>
  <r>
    <n v="20191123"/>
    <s v="BG2522"/>
    <s v="BG2523"/>
    <n v="1"/>
    <n v="0"/>
    <x v="0"/>
    <x v="3"/>
    <n v="2020"/>
    <n v="2020"/>
    <x v="0"/>
    <s v="rond"/>
    <s v="onbekend"/>
    <s v="onbekend"/>
    <s v="onbekend"/>
    <n v="-2.5099999999999998"/>
    <n v="-2.46"/>
    <s v="onbekend"/>
    <s v="onbekend"/>
    <s v="onbekend"/>
    <x v="12"/>
    <x v="12"/>
    <n v="0"/>
    <x v="1862"/>
    <s v="bg/bodegraven"/>
    <m/>
    <n v="0"/>
    <s v="Geen beoordeling"/>
    <n v="0"/>
    <n v="7"/>
    <n v="0"/>
    <n v="0"/>
    <n v="0"/>
    <n v="0"/>
    <n v="27.62"/>
    <n v="0"/>
    <m/>
    <n v="0"/>
    <m/>
    <n v="4051.75"/>
    <m/>
    <s v="onbekend"/>
    <s v="7f292c43a2154c8fa6500337132668f4"/>
  </r>
  <r>
    <n v="20191123"/>
    <s v="BG2511"/>
    <s v="BG2512"/>
    <n v="1"/>
    <n v="0"/>
    <x v="0"/>
    <x v="3"/>
    <n v="2020"/>
    <n v="2020"/>
    <x v="0"/>
    <s v="rond"/>
    <s v="onbekend"/>
    <s v="onbekend"/>
    <s v="onbekend"/>
    <n v="-2.81"/>
    <n v="-2.73"/>
    <s v="onbekend"/>
    <s v="onbekend"/>
    <s v="onbekend"/>
    <x v="0"/>
    <x v="0"/>
    <n v="0"/>
    <x v="2369"/>
    <s v="bg/bodegraven"/>
    <m/>
    <n v="0"/>
    <s v="Geen beoordeling"/>
    <n v="0"/>
    <n v="7"/>
    <n v="0"/>
    <n v="0"/>
    <n v="0"/>
    <n v="0"/>
    <n v="39.08"/>
    <n v="0"/>
    <m/>
    <n v="0"/>
    <m/>
    <n v="6465.7"/>
    <m/>
    <s v="onbekend"/>
    <s v="4e1ca5c7d8b140318777ab5f88328b4b"/>
  </r>
  <r>
    <n v="20191123"/>
    <s v="BG2512"/>
    <s v="BG2513"/>
    <n v="1"/>
    <n v="0"/>
    <x v="0"/>
    <x v="3"/>
    <n v="2020"/>
    <n v="2020"/>
    <x v="0"/>
    <s v="rond"/>
    <s v="onbekend"/>
    <s v="onbekend"/>
    <s v="onbekend"/>
    <n v="-2.73"/>
    <n v="-2.65"/>
    <s v="onbekend"/>
    <s v="onbekend"/>
    <s v="onbekend"/>
    <x v="0"/>
    <x v="0"/>
    <n v="0"/>
    <x v="46"/>
    <s v="bg/bodegraven"/>
    <m/>
    <n v="0"/>
    <s v="Geen beoordeling"/>
    <n v="0"/>
    <n v="7"/>
    <n v="0"/>
    <n v="0"/>
    <n v="0"/>
    <n v="0"/>
    <n v="38.82"/>
    <n v="0"/>
    <m/>
    <n v="0"/>
    <m/>
    <n v="6422.68"/>
    <m/>
    <s v="onbekend"/>
    <s v="aa0520a3ed884396b4b611ca690766b0"/>
  </r>
  <r>
    <n v="20191123"/>
    <s v="BG2513"/>
    <s v="BG2514"/>
    <n v="1"/>
    <n v="0"/>
    <x v="0"/>
    <x v="3"/>
    <n v="2020"/>
    <n v="2020"/>
    <x v="0"/>
    <s v="rond"/>
    <s v="onbekend"/>
    <s v="onbekend"/>
    <s v="onbekend"/>
    <n v="-2.65"/>
    <n v="-2.62"/>
    <s v="onbekend"/>
    <s v="onbekend"/>
    <s v="onbekend"/>
    <x v="0"/>
    <x v="0"/>
    <n v="0"/>
    <x v="531"/>
    <s v="bg/bodegraven"/>
    <m/>
    <n v="0"/>
    <s v="Geen beoordeling"/>
    <n v="0"/>
    <n v="7"/>
    <n v="0"/>
    <n v="0"/>
    <n v="0"/>
    <n v="0"/>
    <n v="17.100000000000001"/>
    <n v="0"/>
    <m/>
    <n v="0"/>
    <m/>
    <n v="2829.16"/>
    <m/>
    <s v="onbekend"/>
    <s v="e92c013fb5544c20be3f2785e5514618"/>
  </r>
  <r>
    <n v="20191123"/>
    <s v="BG2513"/>
    <s v="BG2515"/>
    <n v="1"/>
    <n v="0"/>
    <x v="0"/>
    <x v="3"/>
    <n v="2020"/>
    <n v="2020"/>
    <x v="0"/>
    <s v="rond"/>
    <s v="onbekend"/>
    <s v="onbekend"/>
    <s v="onbekend"/>
    <n v="-2.65"/>
    <n v="-2.69"/>
    <s v="onbekend"/>
    <s v="onbekend"/>
    <s v="onbekend"/>
    <x v="0"/>
    <x v="0"/>
    <n v="0"/>
    <x v="207"/>
    <s v="bg/bodegraven"/>
    <m/>
    <n v="0"/>
    <s v="Geen beoordeling"/>
    <n v="0"/>
    <n v="7"/>
    <n v="0"/>
    <n v="0"/>
    <n v="0"/>
    <n v="0"/>
    <n v="23.3"/>
    <n v="0"/>
    <m/>
    <n v="0"/>
    <m/>
    <n v="3854.93"/>
    <m/>
    <s v="onbekend"/>
    <s v="caf6cc76b8f34984a531eae735602315"/>
  </r>
  <r>
    <n v="20191123"/>
    <s v="BG2515"/>
    <s v="BG2516"/>
    <n v="1"/>
    <n v="0"/>
    <x v="0"/>
    <x v="3"/>
    <n v="2020"/>
    <n v="2020"/>
    <x v="0"/>
    <s v="rond"/>
    <s v="onbekend"/>
    <s v="onbekend"/>
    <s v="onbekend"/>
    <n v="-2.69"/>
    <n v="-2.66"/>
    <s v="onbekend"/>
    <s v="onbekend"/>
    <s v="onbekend"/>
    <x v="0"/>
    <x v="0"/>
    <n v="0"/>
    <x v="2370"/>
    <s v="bg/bodegraven"/>
    <m/>
    <n v="0"/>
    <s v="Geen beoordeling"/>
    <n v="0"/>
    <n v="7"/>
    <n v="0"/>
    <n v="0"/>
    <n v="0"/>
    <n v="0"/>
    <n v="16.89"/>
    <n v="0"/>
    <m/>
    <n v="0"/>
    <m/>
    <n v="2794.41"/>
    <m/>
    <s v="onbekend"/>
    <s v="b9c85554f926410a881f6b3f07bf57e5"/>
  </r>
  <r>
    <n v="20191123"/>
    <s v="BG2515"/>
    <s v="BG2517"/>
    <n v="1"/>
    <n v="0"/>
    <x v="0"/>
    <x v="3"/>
    <n v="2020"/>
    <n v="2020"/>
    <x v="0"/>
    <s v="rond"/>
    <s v="onbekend"/>
    <s v="onbekend"/>
    <s v="onbekend"/>
    <n v="-2.69"/>
    <n v="-2.77"/>
    <s v="onbekend"/>
    <s v="onbekend"/>
    <s v="onbekend"/>
    <x v="0"/>
    <x v="0"/>
    <n v="0"/>
    <x v="183"/>
    <s v="bg/bodegraven"/>
    <m/>
    <n v="0"/>
    <s v="Geen beoordeling"/>
    <n v="0"/>
    <n v="7"/>
    <n v="0"/>
    <n v="0"/>
    <n v="0"/>
    <n v="0"/>
    <n v="41.4"/>
    <n v="0"/>
    <m/>
    <n v="0"/>
    <m/>
    <n v="6849.54"/>
    <m/>
    <s v="onbekend"/>
    <s v="051df282e8f3492e90e0450b6a9ac238"/>
  </r>
  <r>
    <n v="20191123"/>
    <s v="BG2517"/>
    <s v="BG2518"/>
    <n v="1"/>
    <n v="0"/>
    <x v="0"/>
    <x v="3"/>
    <n v="2020"/>
    <n v="2020"/>
    <x v="0"/>
    <s v="rond"/>
    <s v="onbekend"/>
    <s v="onbekend"/>
    <s v="onbekend"/>
    <n v="-2.77"/>
    <n v="-2.86"/>
    <s v="onbekend"/>
    <s v="onbekend"/>
    <s v="onbekend"/>
    <x v="0"/>
    <x v="0"/>
    <n v="0"/>
    <x v="2371"/>
    <s v="bg/bodegraven"/>
    <m/>
    <n v="0"/>
    <s v="Geen beoordeling"/>
    <n v="0"/>
    <n v="7"/>
    <n v="0"/>
    <n v="0"/>
    <n v="0"/>
    <n v="0"/>
    <n v="43.94"/>
    <n v="0"/>
    <m/>
    <n v="0"/>
    <m/>
    <n v="7269.78"/>
    <m/>
    <s v="onbekend"/>
    <s v="30e7991ec1054284b279531d8c05bc24"/>
  </r>
  <r>
    <n v="20191123"/>
    <s v="BG2528"/>
    <s v="BG2529"/>
    <n v="1"/>
    <n v="0"/>
    <x v="0"/>
    <x v="3"/>
    <n v="2020"/>
    <n v="2020"/>
    <x v="0"/>
    <s v="rond"/>
    <s v="onbekend"/>
    <s v="onbekend"/>
    <s v="onbekend"/>
    <n v="-2.86"/>
    <n v="-2.9"/>
    <s v="onbekend"/>
    <s v="onbekend"/>
    <s v="onbekend"/>
    <x v="0"/>
    <x v="0"/>
    <n v="0"/>
    <x v="2372"/>
    <s v="bg/bodegraven"/>
    <m/>
    <n v="0"/>
    <s v="Geen beoordeling"/>
    <n v="0"/>
    <n v="7"/>
    <n v="0"/>
    <n v="0"/>
    <n v="0"/>
    <n v="0"/>
    <n v="23.31"/>
    <n v="0"/>
    <m/>
    <n v="0"/>
    <m/>
    <n v="3856.59"/>
    <m/>
    <s v="onbekend"/>
    <s v="ef8c9c009f6749c29d250c9ed7a61bda"/>
  </r>
  <r>
    <n v="20191123"/>
    <s v="BG2529"/>
    <s v="BG2530"/>
    <n v="1"/>
    <n v="0"/>
    <x v="0"/>
    <x v="3"/>
    <n v="2020"/>
    <n v="2020"/>
    <x v="0"/>
    <s v="rond"/>
    <s v="onbekend"/>
    <s v="onbekend"/>
    <s v="onbekend"/>
    <n v="-2.9"/>
    <n v="-3.02"/>
    <s v="onbekend"/>
    <s v="onbekend"/>
    <s v="onbekend"/>
    <x v="0"/>
    <x v="0"/>
    <n v="0"/>
    <x v="2373"/>
    <s v="bg/bodegraven"/>
    <m/>
    <n v="0"/>
    <s v="Geen beoordeling"/>
    <n v="0"/>
    <n v="7"/>
    <n v="0"/>
    <n v="0"/>
    <n v="0"/>
    <n v="0"/>
    <n v="59.25"/>
    <n v="0"/>
    <m/>
    <n v="0"/>
    <m/>
    <n v="9802.7800000000007"/>
    <m/>
    <s v="onbekend"/>
    <s v="21ccf532eecd4735b266a6e3f093c123"/>
  </r>
  <r>
    <n v="20191123"/>
    <s v="BG2530"/>
    <s v="BG2532"/>
    <n v="1"/>
    <n v="0"/>
    <x v="0"/>
    <x v="3"/>
    <n v="2020"/>
    <n v="2020"/>
    <x v="0"/>
    <s v="rond"/>
    <s v="onbekend"/>
    <s v="onbekend"/>
    <s v="onbekend"/>
    <n v="-2.73"/>
    <n v="-2.7"/>
    <s v="onbekend"/>
    <s v="onbekend"/>
    <s v="onbekend"/>
    <x v="0"/>
    <x v="0"/>
    <n v="0"/>
    <x v="2374"/>
    <s v="bg/bodegraven"/>
    <m/>
    <n v="0"/>
    <s v="Geen beoordeling"/>
    <n v="0"/>
    <n v="7"/>
    <n v="0"/>
    <n v="0"/>
    <n v="0"/>
    <n v="0"/>
    <n v="14.15"/>
    <n v="0"/>
    <m/>
    <n v="0"/>
    <m/>
    <n v="2341.09"/>
    <m/>
    <s v="onbekend"/>
    <s v="c75a5f29e5324b548d33334d6f488f34"/>
  </r>
  <r>
    <n v="20191123"/>
    <s v="BG2532"/>
    <s v="BG2534"/>
    <n v="1"/>
    <n v="0"/>
    <x v="0"/>
    <x v="3"/>
    <n v="2020"/>
    <n v="2020"/>
    <x v="0"/>
    <s v="rond"/>
    <s v="onbekend"/>
    <s v="onbekend"/>
    <s v="onbekend"/>
    <n v="-2.7"/>
    <n v="-2.63"/>
    <s v="onbekend"/>
    <s v="onbekend"/>
    <s v="onbekend"/>
    <x v="3"/>
    <x v="3"/>
    <n v="0"/>
    <x v="2375"/>
    <s v="bg/bodegraven"/>
    <m/>
    <n v="0"/>
    <s v="Geen beoordeling"/>
    <n v="0"/>
    <n v="7"/>
    <n v="0"/>
    <n v="0"/>
    <n v="0"/>
    <n v="0"/>
    <n v="42.85"/>
    <n v="0"/>
    <m/>
    <n v="0"/>
    <m/>
    <n v="7159.38"/>
    <m/>
    <s v="onbekend"/>
    <s v="0dc0464306f34dbc82723328d2d446fa"/>
  </r>
  <r>
    <n v="20191123"/>
    <s v="BG2533"/>
    <s v="BG2532"/>
    <n v="1"/>
    <n v="0"/>
    <x v="0"/>
    <x v="3"/>
    <n v="2020"/>
    <n v="2020"/>
    <x v="0"/>
    <s v="rond"/>
    <s v="onbekend"/>
    <s v="onbekend"/>
    <s v="onbekend"/>
    <n v="-2.46"/>
    <n v="-2.52"/>
    <s v="onbekend"/>
    <s v="onbekend"/>
    <s v="onbekend"/>
    <x v="12"/>
    <x v="12"/>
    <n v="0"/>
    <x v="2376"/>
    <s v="bg/bodegraven"/>
    <m/>
    <n v="0"/>
    <s v="Geen beoordeling"/>
    <n v="0"/>
    <n v="7"/>
    <n v="0"/>
    <n v="0"/>
    <n v="0"/>
    <n v="0"/>
    <n v="28.17"/>
    <n v="0"/>
    <m/>
    <n v="0"/>
    <m/>
    <n v="4136.1899999999996"/>
    <m/>
    <s v="onbekend"/>
    <s v="993e6f8e33204877b93a972441bdf11e"/>
  </r>
  <r>
    <n v="20191123"/>
    <s v="BG2530"/>
    <s v="BG2535"/>
    <n v="1"/>
    <n v="0"/>
    <x v="0"/>
    <x v="3"/>
    <n v="2020"/>
    <n v="2020"/>
    <x v="0"/>
    <s v="rond"/>
    <s v="onbekend"/>
    <s v="onbekend"/>
    <s v="onbekend"/>
    <n v="-3.05"/>
    <n v="-2.96"/>
    <s v="onbekend"/>
    <s v="onbekend"/>
    <s v="onbekend"/>
    <x v="0"/>
    <x v="0"/>
    <n v="0"/>
    <x v="1670"/>
    <s v="bg/bodegraven"/>
    <m/>
    <n v="0"/>
    <s v="Geen beoordeling"/>
    <n v="0"/>
    <n v="7"/>
    <n v="0"/>
    <n v="0"/>
    <n v="0"/>
    <n v="0"/>
    <n v="44.04"/>
    <n v="0"/>
    <m/>
    <n v="0"/>
    <m/>
    <n v="7286.32"/>
    <m/>
    <s v="onbekend"/>
    <s v="e46559697e8b410e8a195516e05eec58"/>
  </r>
  <r>
    <n v="20191123"/>
    <s v="BG2535"/>
    <s v="BG2536"/>
    <n v="1"/>
    <n v="0"/>
    <x v="0"/>
    <x v="3"/>
    <n v="2020"/>
    <n v="2020"/>
    <x v="0"/>
    <s v="rond"/>
    <s v="onbekend"/>
    <s v="onbekend"/>
    <s v="onbekend"/>
    <n v="-2.96"/>
    <n v="-2.91"/>
    <s v="onbekend"/>
    <s v="onbekend"/>
    <s v="onbekend"/>
    <x v="0"/>
    <x v="0"/>
    <n v="0"/>
    <x v="2377"/>
    <s v="bg/bodegraven"/>
    <m/>
    <n v="0"/>
    <s v="Geen beoordeling"/>
    <n v="0"/>
    <n v="7"/>
    <n v="0"/>
    <n v="0"/>
    <n v="0"/>
    <n v="0"/>
    <n v="24.14"/>
    <n v="0"/>
    <m/>
    <n v="0"/>
    <m/>
    <n v="3993.91"/>
    <m/>
    <s v="onbekend"/>
    <s v="152038bafca049688d346eea46e6f2d7"/>
  </r>
  <r>
    <n v="20191123"/>
    <s v="BG2536"/>
    <s v="BG2538"/>
    <n v="1"/>
    <n v="0"/>
    <x v="0"/>
    <x v="3"/>
    <n v="2020"/>
    <n v="2020"/>
    <x v="0"/>
    <s v="rond"/>
    <s v="onbekend"/>
    <s v="onbekend"/>
    <s v="onbekend"/>
    <n v="-2.91"/>
    <n v="-2.82"/>
    <s v="onbekend"/>
    <s v="onbekend"/>
    <s v="onbekend"/>
    <x v="0"/>
    <x v="0"/>
    <n v="0"/>
    <x v="2378"/>
    <s v="bg/bodegraven"/>
    <m/>
    <n v="0"/>
    <s v="Geen beoordeling"/>
    <n v="0"/>
    <n v="7"/>
    <n v="0"/>
    <n v="0"/>
    <n v="0"/>
    <n v="0"/>
    <n v="45.48"/>
    <n v="0"/>
    <m/>
    <n v="0"/>
    <m/>
    <n v="7524.56"/>
    <m/>
    <s v="onbekend"/>
    <s v="cccf6d8ba4984ecfa3a4cf8ed7bf18d3"/>
  </r>
  <r>
    <n v="20191123"/>
    <s v="BG2538"/>
    <s v="BG2540"/>
    <n v="1"/>
    <n v="0"/>
    <x v="0"/>
    <x v="3"/>
    <n v="2020"/>
    <n v="2020"/>
    <x v="0"/>
    <s v="rond"/>
    <s v="onbekend"/>
    <s v="onbekend"/>
    <s v="onbekend"/>
    <n v="-2.82"/>
    <n v="-2.74"/>
    <s v="onbekend"/>
    <s v="onbekend"/>
    <s v="onbekend"/>
    <x v="0"/>
    <x v="0"/>
    <n v="0"/>
    <x v="831"/>
    <s v="bg/bodegraven"/>
    <m/>
    <n v="0"/>
    <s v="Geen beoordeling"/>
    <n v="0"/>
    <n v="7"/>
    <n v="0"/>
    <n v="0"/>
    <n v="0"/>
    <n v="0"/>
    <n v="41.43"/>
    <n v="0"/>
    <m/>
    <n v="0"/>
    <m/>
    <n v="6854.5"/>
    <m/>
    <s v="onbekend"/>
    <s v="55b36a5a81a94158bc56d481aabae491"/>
  </r>
  <r>
    <n v="20191123"/>
    <s v="BG2540"/>
    <s v="BG2541"/>
    <n v="1"/>
    <n v="0"/>
    <x v="0"/>
    <x v="3"/>
    <n v="2020"/>
    <n v="2020"/>
    <x v="0"/>
    <s v="rond"/>
    <s v="onbekend"/>
    <s v="onbekend"/>
    <s v="onbekend"/>
    <n v="-2.74"/>
    <n v="-2.62"/>
    <s v="onbekend"/>
    <s v="onbekend"/>
    <s v="onbekend"/>
    <x v="0"/>
    <x v="0"/>
    <n v="0"/>
    <x v="2056"/>
    <s v="bg/bodegraven"/>
    <m/>
    <n v="0"/>
    <s v="Geen beoordeling"/>
    <n v="0"/>
    <n v="7"/>
    <n v="0"/>
    <n v="0"/>
    <n v="0"/>
    <n v="0"/>
    <n v="55.11"/>
    <n v="0"/>
    <m/>
    <n v="0"/>
    <m/>
    <n v="9117.83"/>
    <m/>
    <s v="onbekend"/>
    <s v="df14e3415ecb47c687efde35529170f2"/>
  </r>
  <r>
    <n v="20191123"/>
    <s v="BG2541"/>
    <s v="BG2542"/>
    <n v="1"/>
    <n v="0"/>
    <x v="0"/>
    <x v="3"/>
    <n v="2020"/>
    <n v="2020"/>
    <x v="0"/>
    <s v="rond"/>
    <s v="onbekend"/>
    <s v="onbekend"/>
    <s v="onbekend"/>
    <n v="-2.62"/>
    <n v="-2.62"/>
    <s v="onbekend"/>
    <s v="onbekend"/>
    <s v="onbekend"/>
    <x v="0"/>
    <x v="0"/>
    <n v="0"/>
    <x v="307"/>
    <s v="bg/bodegraven"/>
    <m/>
    <n v="0"/>
    <s v="Geen beoordeling"/>
    <n v="0"/>
    <n v="7"/>
    <n v="0"/>
    <n v="0"/>
    <n v="0"/>
    <n v="0"/>
    <n v="7.8"/>
    <n v="0"/>
    <m/>
    <n v="0"/>
    <m/>
    <n v="1290.49"/>
    <m/>
    <s v="onbekend"/>
    <s v="abcf7f04c25f4f2796eab71e4cd395f9"/>
  </r>
  <r>
    <n v="20191123"/>
    <s v="BG2542"/>
    <s v="BG2550"/>
    <n v="1"/>
    <n v="0"/>
    <x v="0"/>
    <x v="3"/>
    <n v="2020"/>
    <n v="2020"/>
    <x v="0"/>
    <s v="rond"/>
    <s v="onbekend"/>
    <s v="onbekend"/>
    <s v="onbekend"/>
    <n v="-2.62"/>
    <n v="-2.65"/>
    <s v="onbekend"/>
    <s v="onbekend"/>
    <s v="onbekend"/>
    <x v="0"/>
    <x v="0"/>
    <n v="0"/>
    <x v="2379"/>
    <s v="bg/bodegraven"/>
    <m/>
    <n v="0"/>
    <s v="Geen beoordeling"/>
    <n v="0"/>
    <n v="7"/>
    <n v="0"/>
    <n v="0"/>
    <n v="0"/>
    <n v="0"/>
    <n v="11.27"/>
    <n v="0"/>
    <m/>
    <n v="0"/>
    <m/>
    <n v="1864.6"/>
    <m/>
    <s v="onbekend"/>
    <s v="7300accff60e488ab217b4c9c4fe6f3a"/>
  </r>
  <r>
    <n v="20191123"/>
    <s v="BG2550"/>
    <s v="BG2544"/>
    <n v="1"/>
    <n v="0"/>
    <x v="0"/>
    <x v="3"/>
    <n v="2020"/>
    <n v="2020"/>
    <x v="0"/>
    <s v="rond"/>
    <s v="onbekend"/>
    <s v="onbekend"/>
    <s v="onbekend"/>
    <n v="-2.65"/>
    <n v="-2.67"/>
    <s v="onbekend"/>
    <s v="onbekend"/>
    <s v="onbekend"/>
    <x v="0"/>
    <x v="0"/>
    <n v="0"/>
    <x v="2380"/>
    <s v="bg/bodegraven"/>
    <m/>
    <n v="0"/>
    <s v="Geen beoordeling"/>
    <n v="0"/>
    <n v="7"/>
    <n v="0"/>
    <n v="0"/>
    <n v="0"/>
    <n v="0"/>
    <n v="18.149999999999999"/>
    <n v="0"/>
    <m/>
    <n v="0"/>
    <m/>
    <n v="3002.88"/>
    <m/>
    <s v="onbekend"/>
    <s v="e24eb8d865d0488ca9e6f2f42eb3048e"/>
  </r>
  <r>
    <n v="20191123"/>
    <s v="BG2544"/>
    <s v="BG2546"/>
    <n v="1"/>
    <n v="0"/>
    <x v="0"/>
    <x v="3"/>
    <n v="2020"/>
    <n v="2020"/>
    <x v="0"/>
    <s v="rond"/>
    <s v="onbekend"/>
    <s v="onbekend"/>
    <s v="onbekend"/>
    <n v="-2.67"/>
    <n v="-2.69"/>
    <s v="onbekend"/>
    <s v="onbekend"/>
    <s v="onbekend"/>
    <x v="0"/>
    <x v="0"/>
    <n v="0"/>
    <x v="2381"/>
    <s v="bg/bodegraven"/>
    <m/>
    <n v="0"/>
    <s v="Geen beoordeling"/>
    <n v="0"/>
    <n v="7"/>
    <n v="0"/>
    <n v="0"/>
    <n v="0"/>
    <n v="0"/>
    <n v="12.55"/>
    <n v="0"/>
    <m/>
    <n v="0"/>
    <m/>
    <n v="2076.37"/>
    <m/>
    <s v="onbekend"/>
    <s v="8f1a544c834b425691ed4d6b390ae71a"/>
  </r>
  <r>
    <n v="20191123"/>
    <s v="BG2546"/>
    <s v="BG2548"/>
    <n v="1"/>
    <n v="0"/>
    <x v="0"/>
    <x v="3"/>
    <n v="2020"/>
    <n v="2020"/>
    <x v="0"/>
    <s v="rond"/>
    <s v="onbekend"/>
    <s v="onbekend"/>
    <s v="onbekend"/>
    <n v="-2.69"/>
    <n v="-2.71"/>
    <s v="onbekend"/>
    <s v="onbekend"/>
    <s v="onbekend"/>
    <x v="0"/>
    <x v="0"/>
    <n v="0"/>
    <x v="2382"/>
    <s v="bg/bodegraven"/>
    <m/>
    <n v="0"/>
    <s v="Geen beoordeling"/>
    <n v="0"/>
    <n v="7"/>
    <n v="0"/>
    <n v="0"/>
    <n v="0"/>
    <n v="0"/>
    <n v="11.02"/>
    <n v="0"/>
    <m/>
    <n v="0"/>
    <m/>
    <n v="1823.23"/>
    <m/>
    <s v="onbekend"/>
    <s v="6226c24a22fe458d8659c93bbc7fbecd"/>
  </r>
  <r>
    <n v="20191123"/>
    <s v="BG2548"/>
    <s v="BG2549"/>
    <n v="1"/>
    <n v="0"/>
    <x v="0"/>
    <x v="3"/>
    <n v="2020"/>
    <n v="2020"/>
    <x v="0"/>
    <s v="rond"/>
    <s v="onbekend"/>
    <s v="onbekend"/>
    <s v="onbekend"/>
    <n v="-2.71"/>
    <n v="-2.81"/>
    <s v="onbekend"/>
    <s v="onbekend"/>
    <s v="onbekend"/>
    <x v="0"/>
    <x v="0"/>
    <n v="0"/>
    <x v="2383"/>
    <s v="bg/bodegraven"/>
    <m/>
    <n v="0"/>
    <s v="Geen beoordeling"/>
    <n v="0"/>
    <n v="7"/>
    <n v="0"/>
    <n v="0"/>
    <n v="0"/>
    <n v="0"/>
    <n v="49.96"/>
    <n v="0"/>
    <m/>
    <n v="0"/>
    <m/>
    <n v="8265.77"/>
    <m/>
    <s v="onbekend"/>
    <s v="cd1b22a24b944ef1bcae054098be46f1"/>
  </r>
  <r>
    <n v="20191123"/>
    <s v="BG2549"/>
    <s v="BG2529"/>
    <n v="1"/>
    <n v="0"/>
    <x v="0"/>
    <x v="3"/>
    <n v="2020"/>
    <n v="2020"/>
    <x v="0"/>
    <s v="rond"/>
    <s v="onbekend"/>
    <s v="onbekend"/>
    <s v="onbekend"/>
    <n v="-2.81"/>
    <n v="-2.9"/>
    <s v="onbekend"/>
    <s v="onbekend"/>
    <s v="onbekend"/>
    <x v="0"/>
    <x v="0"/>
    <n v="0"/>
    <x v="2384"/>
    <s v="bg/bodegraven"/>
    <m/>
    <n v="0"/>
    <s v="Geen beoordeling"/>
    <n v="0"/>
    <n v="7"/>
    <n v="0"/>
    <n v="0"/>
    <n v="0"/>
    <n v="0"/>
    <n v="45.96"/>
    <n v="0"/>
    <m/>
    <n v="0"/>
    <m/>
    <n v="7603.98"/>
    <m/>
    <s v="onbekend"/>
    <s v="b5dcd43076934f37a179009432c316dc"/>
  </r>
  <r>
    <n v="20191123"/>
    <s v="BG2536"/>
    <s v="BG2537"/>
    <n v="1"/>
    <n v="0"/>
    <x v="0"/>
    <x v="3"/>
    <n v="2020"/>
    <n v="2020"/>
    <x v="0"/>
    <s v="rond"/>
    <s v="onbekend"/>
    <s v="onbekend"/>
    <s v="onbekend"/>
    <n v="-2.5099999999999998"/>
    <n v="-2.46"/>
    <s v="onbekend"/>
    <s v="onbekend"/>
    <s v="onbekend"/>
    <x v="12"/>
    <x v="12"/>
    <n v="0"/>
    <x v="1862"/>
    <s v="bg/bodegraven"/>
    <m/>
    <n v="0"/>
    <s v="Geen beoordeling"/>
    <n v="0"/>
    <n v="7"/>
    <n v="0"/>
    <n v="0"/>
    <n v="0"/>
    <n v="0"/>
    <n v="27.62"/>
    <n v="0"/>
    <m/>
    <n v="0"/>
    <m/>
    <n v="4051.75"/>
    <m/>
    <s v="onbekend"/>
    <s v="70aaa55e8d8347199be8d3f50909dbd6"/>
  </r>
  <r>
    <n v="20191123"/>
    <s v="BG2538"/>
    <s v="BG2539"/>
    <n v="1"/>
    <n v="0"/>
    <x v="0"/>
    <x v="3"/>
    <n v="2020"/>
    <n v="2020"/>
    <x v="0"/>
    <s v="rond"/>
    <s v="onbekend"/>
    <s v="onbekend"/>
    <s v="onbekend"/>
    <n v="-2.5099999999999998"/>
    <n v="-2.46"/>
    <s v="onbekend"/>
    <s v="onbekend"/>
    <s v="onbekend"/>
    <x v="12"/>
    <x v="12"/>
    <n v="0"/>
    <x v="2385"/>
    <s v="bg/bodegraven"/>
    <m/>
    <n v="0"/>
    <s v="Geen beoordeling"/>
    <n v="0"/>
    <n v="7"/>
    <n v="0"/>
    <n v="0"/>
    <n v="0"/>
    <n v="0"/>
    <n v="27.66"/>
    <n v="0"/>
    <m/>
    <n v="0"/>
    <m/>
    <n v="4057.62"/>
    <m/>
    <s v="onbekend"/>
    <s v="9d1e5aad368e4121a01a2938c7b51c34"/>
  </r>
  <r>
    <n v="20191123"/>
    <s v="BG2546"/>
    <s v="BG2547"/>
    <n v="1"/>
    <n v="0"/>
    <x v="0"/>
    <x v="3"/>
    <n v="2020"/>
    <n v="2020"/>
    <x v="0"/>
    <s v="rond"/>
    <s v="onbekend"/>
    <s v="onbekend"/>
    <s v="onbekend"/>
    <n v="-2.5099999999999998"/>
    <n v="-2.46"/>
    <s v="onbekend"/>
    <s v="onbekend"/>
    <s v="onbekend"/>
    <x v="12"/>
    <x v="12"/>
    <n v="0"/>
    <x v="2386"/>
    <s v="bg/bodegraven"/>
    <m/>
    <n v="0"/>
    <s v="Geen beoordeling"/>
    <n v="0"/>
    <n v="7"/>
    <n v="0"/>
    <n v="0"/>
    <n v="0"/>
    <n v="0"/>
    <n v="25.47"/>
    <n v="0"/>
    <m/>
    <n v="0"/>
    <m/>
    <n v="3736.36"/>
    <m/>
    <s v="onbekend"/>
    <s v="c3c0812321bc4ff98b94eeaafa4b4ad5"/>
  </r>
  <r>
    <n v="20191123"/>
    <s v="BG2544"/>
    <s v="BG2545"/>
    <n v="1"/>
    <n v="0"/>
    <x v="0"/>
    <x v="3"/>
    <n v="2020"/>
    <n v="2020"/>
    <x v="0"/>
    <s v="rond"/>
    <s v="onbekend"/>
    <s v="onbekend"/>
    <s v="onbekend"/>
    <n v="-2.5099999999999998"/>
    <n v="-2.46"/>
    <s v="onbekend"/>
    <s v="onbekend"/>
    <s v="onbekend"/>
    <x v="12"/>
    <x v="12"/>
    <n v="0"/>
    <x v="2387"/>
    <s v="bg/bodegraven"/>
    <m/>
    <n v="0"/>
    <s v="Geen beoordeling"/>
    <n v="0"/>
    <n v="7"/>
    <n v="0"/>
    <n v="0"/>
    <n v="0"/>
    <n v="0"/>
    <n v="27.43"/>
    <n v="0"/>
    <m/>
    <n v="0"/>
    <m/>
    <n v="4023.88"/>
    <m/>
    <s v="onbekend"/>
    <s v="93573ad3b8814f39a6088cde954b22ff"/>
  </r>
  <r>
    <n v="20191123"/>
    <s v="BG1882"/>
    <s v="BG1879"/>
    <n v="1"/>
    <n v="0"/>
    <x v="0"/>
    <x v="4"/>
    <n v="2020"/>
    <n v="2020"/>
    <x v="0"/>
    <s v="rond"/>
    <s v="onbekend"/>
    <s v="onbekend"/>
    <s v="onbekend"/>
    <n v="-3.03"/>
    <n v="-2.99"/>
    <s v="onbekend"/>
    <s v="onbekend"/>
    <s v="onbekend"/>
    <x v="12"/>
    <x v="12"/>
    <n v="0"/>
    <x v="2388"/>
    <s v="bg/bodegraven"/>
    <m/>
    <n v="0"/>
    <s v="Geen beoordeling"/>
    <n v="0"/>
    <n v="7"/>
    <n v="0"/>
    <n v="0"/>
    <n v="0"/>
    <n v="0"/>
    <n v="6.01"/>
    <n v="0"/>
    <m/>
    <n v="0"/>
    <m/>
    <n v="788.87"/>
    <m/>
    <s v="onbekend"/>
    <s v="d96345e694e349e9b8b6a634477111ba"/>
  </r>
  <r>
    <n v="20191123"/>
    <s v="BG2550"/>
    <s v="BG2543"/>
    <n v="1"/>
    <n v="0"/>
    <x v="0"/>
    <x v="3"/>
    <n v="2020"/>
    <n v="2020"/>
    <x v="0"/>
    <s v="rond"/>
    <s v="onbekend"/>
    <s v="onbekend"/>
    <s v="onbekend"/>
    <n v="-2.65"/>
    <n v="-2.63"/>
    <s v="onbekend"/>
    <s v="onbekend"/>
    <s v="onbekend"/>
    <x v="12"/>
    <x v="12"/>
    <n v="0"/>
    <x v="2389"/>
    <s v="bg/bodegraven"/>
    <m/>
    <n v="0"/>
    <s v="Geen beoordeling"/>
    <n v="0"/>
    <n v="7"/>
    <n v="0"/>
    <n v="0"/>
    <n v="0"/>
    <n v="0"/>
    <n v="8.94"/>
    <n v="0"/>
    <m/>
    <n v="0"/>
    <m/>
    <n v="1457.94"/>
    <m/>
    <s v="onbekend"/>
    <s v="83ddb903c6e64ee0943799b29cb01156"/>
  </r>
  <r>
    <n v="20191123"/>
    <s v="BG2519"/>
    <s v="BG2520"/>
    <n v="1"/>
    <n v="0"/>
    <x v="0"/>
    <x v="3"/>
    <n v="2020"/>
    <n v="2020"/>
    <x v="0"/>
    <s v="rond"/>
    <s v="onbekend"/>
    <s v="onbekend"/>
    <s v="onbekend"/>
    <n v="-3.01"/>
    <n v="-3.01"/>
    <s v="onbekend"/>
    <s v="onbekend"/>
    <s v="onbekend"/>
    <x v="2"/>
    <x v="2"/>
    <n v="0"/>
    <x v="2390"/>
    <s v="bg/bodegraven"/>
    <m/>
    <n v="0"/>
    <s v="Geen beoordeling"/>
    <n v="0"/>
    <n v="7"/>
    <n v="0"/>
    <n v="0"/>
    <n v="0"/>
    <n v="0"/>
    <n v="11.21"/>
    <n v="0"/>
    <m/>
    <n v="0"/>
    <m/>
    <n v="1779.55"/>
    <m/>
    <s v="onbekend"/>
    <s v="fc711e0de5524ff5bdac945d35c3439e"/>
  </r>
  <r>
    <n v="20191123"/>
    <s v="BG2530"/>
    <s v="BG2531"/>
    <n v="1"/>
    <n v="0"/>
    <x v="0"/>
    <x v="3"/>
    <n v="2020"/>
    <n v="2020"/>
    <x v="0"/>
    <s v="rond"/>
    <s v="onbekend"/>
    <s v="onbekend"/>
    <s v="onbekend"/>
    <n v="-3.05"/>
    <n v="-3.07"/>
    <s v="onbekend"/>
    <s v="onbekend"/>
    <s v="onbekend"/>
    <x v="1"/>
    <x v="1"/>
    <n v="0"/>
    <x v="1727"/>
    <s v="bg/bodegraven"/>
    <m/>
    <n v="0"/>
    <s v="Geen beoordeling"/>
    <n v="0"/>
    <n v="7"/>
    <n v="0"/>
    <n v="0"/>
    <n v="0"/>
    <n v="0"/>
    <n v="12.04"/>
    <n v="0"/>
    <m/>
    <n v="0"/>
    <m/>
    <n v="1959.47"/>
    <m/>
    <s v="onbekend"/>
    <s v="41a570e0b34042288c4a201259b376ff"/>
  </r>
  <r>
    <n v="20191215"/>
    <s v="BG1895"/>
    <s v="BG1883"/>
    <n v="1"/>
    <n v="0"/>
    <x v="0"/>
    <x v="4"/>
    <n v="2019"/>
    <n v="2019"/>
    <x v="0"/>
    <s v="rond"/>
    <s v="onbekend"/>
    <s v="onbekend"/>
    <s v="onbekend"/>
    <n v="-4.7699999999999996"/>
    <n v="-4.5999999999999996"/>
    <s v="onbekend"/>
    <s v="onbekend"/>
    <s v="onbekend"/>
    <x v="3"/>
    <x v="3"/>
    <n v="0"/>
    <x v="1828"/>
    <s v="bg/bodegraven"/>
    <m/>
    <n v="0"/>
    <s v="Geen beoordeling"/>
    <n v="0"/>
    <n v="7"/>
    <n v="0"/>
    <n v="0"/>
    <n v="0"/>
    <n v="0"/>
    <n v="43.56"/>
    <n v="0"/>
    <m/>
    <n v="0"/>
    <m/>
    <n v="6763.13"/>
    <m/>
    <s v="onbekend"/>
    <s v="f9861bd9af8849d69442900a9468d6d7"/>
  </r>
  <r>
    <n v="20191125"/>
    <s v="BG1883"/>
    <s v="BG1872"/>
    <n v="1"/>
    <n v="0"/>
    <x v="0"/>
    <x v="4"/>
    <n v="2019"/>
    <n v="2019"/>
    <x v="0"/>
    <s v="rond"/>
    <s v="onbekend"/>
    <s v="onbekend"/>
    <s v="onbekend"/>
    <n v="-4.5999999999999996"/>
    <n v="-4.57"/>
    <s v="onbekend"/>
    <s v="onbekend"/>
    <s v="onbekend"/>
    <x v="3"/>
    <x v="3"/>
    <n v="0"/>
    <x v="469"/>
    <s v="bg/bodegraven"/>
    <m/>
    <n v="0"/>
    <s v="Geen beoordeling"/>
    <n v="0"/>
    <n v="7"/>
    <n v="0"/>
    <n v="0"/>
    <n v="0"/>
    <n v="0"/>
    <n v="9.4"/>
    <n v="0"/>
    <m/>
    <n v="0"/>
    <m/>
    <n v="1459.44"/>
    <m/>
    <s v="onbekend"/>
    <s v="b43b0846168841a8b38545b3fe1a50ff"/>
  </r>
  <r>
    <n v="20191125"/>
    <s v="BG1883"/>
    <s v="BG1884"/>
    <n v="1"/>
    <n v="0"/>
    <x v="0"/>
    <x v="4"/>
    <n v="2019"/>
    <n v="2019"/>
    <x v="0"/>
    <s v="rond"/>
    <s v="onbekend"/>
    <s v="onbekend"/>
    <s v="onbekend"/>
    <n v="-3.88"/>
    <n v="-3.8"/>
    <s v="onbekend"/>
    <s v="onbekend"/>
    <s v="onbekend"/>
    <x v="3"/>
    <x v="3"/>
    <n v="0"/>
    <x v="360"/>
    <s v="bg/bodegraven"/>
    <m/>
    <n v="0"/>
    <s v="Geen beoordeling"/>
    <n v="0"/>
    <n v="7"/>
    <n v="0"/>
    <n v="0"/>
    <n v="0"/>
    <n v="0"/>
    <n v="26.5"/>
    <n v="0"/>
    <m/>
    <n v="0"/>
    <m/>
    <n v="4114.3900000000003"/>
    <m/>
    <s v="onbekend"/>
    <s v="ad864ce970be406196d4a66b9e920eb5"/>
  </r>
  <r>
    <n v="20191125"/>
    <s v="BG1884"/>
    <s v="BG1885"/>
    <n v="1"/>
    <n v="0"/>
    <x v="0"/>
    <x v="4"/>
    <n v="2019"/>
    <n v="2019"/>
    <x v="0"/>
    <s v="rond"/>
    <s v="onbekend"/>
    <s v="onbekend"/>
    <s v="onbekend"/>
    <n v="-3.8"/>
    <n v="-3.68"/>
    <s v="onbekend"/>
    <s v="onbekend"/>
    <s v="onbekend"/>
    <x v="3"/>
    <x v="3"/>
    <n v="0"/>
    <x v="595"/>
    <s v="bg/bodegraven"/>
    <m/>
    <n v="0"/>
    <s v="Geen beoordeling"/>
    <n v="0"/>
    <n v="7"/>
    <n v="0"/>
    <n v="0"/>
    <n v="0"/>
    <n v="0"/>
    <n v="28.8"/>
    <n v="0"/>
    <m/>
    <n v="0"/>
    <m/>
    <n v="4471.49"/>
    <m/>
    <s v="onbekend"/>
    <s v="9d7276dc5ccf47b197b1c87e85375a0f"/>
  </r>
  <r>
    <n v="20191125"/>
    <s v="BG1885"/>
    <s v="BG1886"/>
    <n v="1"/>
    <n v="0"/>
    <x v="0"/>
    <x v="4"/>
    <n v="2019"/>
    <n v="2019"/>
    <x v="0"/>
    <s v="rond"/>
    <s v="onbekend"/>
    <s v="onbekend"/>
    <s v="onbekend"/>
    <n v="-3.18"/>
    <n v="-2.94"/>
    <s v="onbekend"/>
    <s v="onbekend"/>
    <s v="onbekend"/>
    <x v="3"/>
    <x v="3"/>
    <n v="0"/>
    <x v="2391"/>
    <s v="bg/bodegraven"/>
    <m/>
    <n v="0"/>
    <s v="Geen beoordeling"/>
    <n v="0"/>
    <n v="7"/>
    <n v="0"/>
    <n v="0"/>
    <n v="0"/>
    <n v="0"/>
    <n v="69.489999999999995"/>
    <n v="0"/>
    <m/>
    <n v="0"/>
    <m/>
    <n v="9399.2199999999993"/>
    <m/>
    <s v="onbekend"/>
    <s v="1ce529bcb7f14eae938401f2a6398dc9"/>
  </r>
  <r>
    <n v="20191125"/>
    <s v="BG1886"/>
    <s v="BG1887"/>
    <n v="1"/>
    <n v="0"/>
    <x v="0"/>
    <x v="4"/>
    <n v="2019"/>
    <n v="2019"/>
    <x v="0"/>
    <s v="rond"/>
    <s v="onbekend"/>
    <s v="onbekend"/>
    <s v="onbekend"/>
    <n v="-2.94"/>
    <n v="-2.75"/>
    <s v="onbekend"/>
    <s v="onbekend"/>
    <s v="onbekend"/>
    <x v="3"/>
    <x v="3"/>
    <n v="0"/>
    <x v="2392"/>
    <s v="bg/bodegraven"/>
    <m/>
    <n v="0"/>
    <s v="Geen beoordeling"/>
    <n v="0"/>
    <n v="7"/>
    <n v="0"/>
    <n v="0"/>
    <n v="0"/>
    <n v="0"/>
    <n v="50.14"/>
    <n v="0"/>
    <m/>
    <n v="0"/>
    <m/>
    <n v="6781.94"/>
    <m/>
    <s v="onbekend"/>
    <s v="3ecb527f516c4bcdb76354d4514af4ab"/>
  </r>
  <r>
    <n v="20191125"/>
    <s v="BG1887"/>
    <s v="BG1888"/>
    <n v="1"/>
    <n v="0"/>
    <x v="0"/>
    <x v="4"/>
    <n v="2019"/>
    <n v="2019"/>
    <x v="0"/>
    <s v="rond"/>
    <s v="onbekend"/>
    <s v="onbekend"/>
    <s v="onbekend"/>
    <n v="-2.75"/>
    <n v="-2.52"/>
    <s v="onbekend"/>
    <s v="onbekend"/>
    <s v="onbekend"/>
    <x v="3"/>
    <x v="3"/>
    <n v="0"/>
    <x v="2393"/>
    <s v="bg/bodegraven"/>
    <m/>
    <n v="0"/>
    <s v="Geen beoordeling"/>
    <n v="0"/>
    <n v="7"/>
    <n v="0"/>
    <n v="0"/>
    <n v="0"/>
    <n v="0"/>
    <n v="45.04"/>
    <n v="0"/>
    <m/>
    <n v="0"/>
    <m/>
    <n v="6092.11"/>
    <m/>
    <s v="onbekend"/>
    <s v="f1130177308847e78db0aba4986dabbc"/>
  </r>
  <r>
    <n v="20191125"/>
    <s v="BG1885"/>
    <s v="BG1889"/>
    <n v="1"/>
    <n v="0"/>
    <x v="0"/>
    <x v="4"/>
    <n v="2019"/>
    <n v="2019"/>
    <x v="0"/>
    <s v="rond"/>
    <s v="onbekend"/>
    <s v="onbekend"/>
    <s v="onbekend"/>
    <n v="-3.68"/>
    <n v="-3.51"/>
    <s v="onbekend"/>
    <s v="onbekend"/>
    <s v="onbekend"/>
    <x v="3"/>
    <x v="3"/>
    <n v="0"/>
    <x v="2394"/>
    <s v="bg/bodegraven"/>
    <m/>
    <n v="0"/>
    <s v="Geen beoordeling"/>
    <n v="0"/>
    <n v="7"/>
    <n v="0"/>
    <n v="0"/>
    <n v="0"/>
    <n v="0"/>
    <n v="56.71"/>
    <n v="0"/>
    <m/>
    <n v="0"/>
    <m/>
    <n v="7670.6"/>
    <m/>
    <s v="onbekend"/>
    <s v="e99612f5683f4c248326d3d234f76462"/>
  </r>
  <r>
    <n v="20191125"/>
    <s v="BG1889"/>
    <s v="BG1890"/>
    <n v="1"/>
    <n v="0"/>
    <x v="0"/>
    <x v="4"/>
    <n v="2019"/>
    <n v="2019"/>
    <x v="0"/>
    <s v="rond"/>
    <s v="onbekend"/>
    <s v="onbekend"/>
    <s v="onbekend"/>
    <n v="-3.51"/>
    <n v="-3.32"/>
    <s v="onbekend"/>
    <s v="onbekend"/>
    <s v="onbekend"/>
    <x v="3"/>
    <x v="3"/>
    <n v="0"/>
    <x v="2395"/>
    <s v="bg/bodegraven"/>
    <m/>
    <n v="0"/>
    <s v="Geen beoordeling"/>
    <n v="0"/>
    <n v="7"/>
    <n v="0"/>
    <n v="0"/>
    <n v="0"/>
    <n v="0"/>
    <n v="62.64"/>
    <n v="0"/>
    <m/>
    <n v="0"/>
    <m/>
    <n v="8472.69"/>
    <m/>
    <s v="onbekend"/>
    <s v="54137ca7cf034fae8935e15135f07b8c"/>
  </r>
  <r>
    <n v="20191125"/>
    <s v="BG1890"/>
    <s v="BG1891"/>
    <n v="1"/>
    <n v="0"/>
    <x v="0"/>
    <x v="4"/>
    <n v="2019"/>
    <n v="2019"/>
    <x v="0"/>
    <s v="rond"/>
    <s v="onbekend"/>
    <s v="onbekend"/>
    <s v="onbekend"/>
    <n v="-3.32"/>
    <n v="-3.05"/>
    <s v="onbekend"/>
    <s v="onbekend"/>
    <s v="onbekend"/>
    <x v="3"/>
    <x v="3"/>
    <n v="0"/>
    <x v="2396"/>
    <s v="bg/bodegraven"/>
    <m/>
    <n v="0"/>
    <s v="Geen beoordeling"/>
    <n v="0"/>
    <n v="7"/>
    <n v="0"/>
    <n v="0"/>
    <n v="0"/>
    <n v="0"/>
    <n v="67.010000000000005"/>
    <n v="0"/>
    <m/>
    <n v="0"/>
    <m/>
    <n v="9063.77"/>
    <m/>
    <s v="onbekend"/>
    <s v="ddd4027e88a14149ac9d1f7e3f26da6b"/>
  </r>
  <r>
    <n v="20191125"/>
    <s v="BG1891"/>
    <s v="BG1892"/>
    <n v="1"/>
    <n v="0"/>
    <x v="0"/>
    <x v="4"/>
    <n v="2019"/>
    <n v="2019"/>
    <x v="0"/>
    <s v="rond"/>
    <s v="onbekend"/>
    <s v="onbekend"/>
    <s v="onbekend"/>
    <n v="-3.05"/>
    <n v="-2.88"/>
    <s v="onbekend"/>
    <s v="onbekend"/>
    <s v="onbekend"/>
    <x v="3"/>
    <x v="3"/>
    <n v="0"/>
    <x v="2397"/>
    <s v="bg/bodegraven"/>
    <m/>
    <n v="0"/>
    <s v="Geen beoordeling"/>
    <n v="0"/>
    <n v="7"/>
    <n v="0"/>
    <n v="0"/>
    <n v="0"/>
    <n v="0"/>
    <n v="59.94"/>
    <n v="0"/>
    <m/>
    <n v="0"/>
    <m/>
    <n v="8107.48"/>
    <m/>
    <s v="onbekend"/>
    <s v="4a114b9285fe42f9971c18c27807105a"/>
  </r>
  <r>
    <n v="20191125"/>
    <s v="BG1892"/>
    <s v="BG1893"/>
    <n v="1"/>
    <n v="0"/>
    <x v="0"/>
    <x v="4"/>
    <n v="2019"/>
    <n v="2019"/>
    <x v="0"/>
    <s v="rond"/>
    <s v="onbekend"/>
    <s v="onbekend"/>
    <s v="onbekend"/>
    <n v="-2.88"/>
    <n v="-2.62"/>
    <s v="onbekend"/>
    <s v="onbekend"/>
    <s v="onbekend"/>
    <x v="3"/>
    <x v="3"/>
    <n v="0"/>
    <x v="2398"/>
    <s v="bg/bodegraven"/>
    <m/>
    <n v="0"/>
    <s v="Geen beoordeling"/>
    <n v="0"/>
    <n v="7"/>
    <n v="0"/>
    <n v="0"/>
    <n v="0"/>
    <n v="0"/>
    <n v="60.77"/>
    <n v="0"/>
    <m/>
    <n v="0"/>
    <m/>
    <n v="8219.75"/>
    <m/>
    <s v="onbekend"/>
    <s v="577e0ca03a714f9cbd51c97ed30e7ddf"/>
  </r>
  <r>
    <n v="20191125"/>
    <s v="BG1893"/>
    <s v="BG1894"/>
    <n v="1"/>
    <n v="0"/>
    <x v="0"/>
    <x v="4"/>
    <n v="2019"/>
    <n v="2019"/>
    <x v="0"/>
    <s v="rond"/>
    <s v="onbekend"/>
    <s v="onbekend"/>
    <s v="onbekend"/>
    <n v="-2.62"/>
    <n v="-2.52"/>
    <s v="onbekend"/>
    <s v="onbekend"/>
    <s v="onbekend"/>
    <x v="3"/>
    <x v="3"/>
    <n v="0"/>
    <x v="2399"/>
    <s v="bg/bodegraven"/>
    <m/>
    <n v="0"/>
    <s v="Geen beoordeling"/>
    <n v="0"/>
    <n v="7"/>
    <n v="0"/>
    <n v="0"/>
    <n v="0"/>
    <n v="0"/>
    <n v="33.81"/>
    <n v="0"/>
    <m/>
    <n v="0"/>
    <m/>
    <n v="4095.77"/>
    <m/>
    <s v="onbekend"/>
    <s v="3e4a57035d854a678aedaffa3a53a971"/>
  </r>
  <r>
    <n v="20191125"/>
    <s v="BG2552"/>
    <s v="BG2553"/>
    <n v="1"/>
    <n v="0"/>
    <x v="0"/>
    <x v="3"/>
    <n v="2019"/>
    <n v="2019"/>
    <x v="0"/>
    <s v="rond"/>
    <s v="onbekend"/>
    <s v="onbekend"/>
    <s v="onbekend"/>
    <n v="-2.54"/>
    <n v="-2.56"/>
    <s v="onbekend"/>
    <s v="onbekend"/>
    <s v="onbekend"/>
    <x v="3"/>
    <x v="3"/>
    <n v="0"/>
    <x v="2400"/>
    <s v="bg/bodegraven"/>
    <m/>
    <n v="0"/>
    <s v="Geen beoordeling"/>
    <n v="0"/>
    <n v="7"/>
    <n v="0"/>
    <n v="0"/>
    <n v="0"/>
    <n v="0"/>
    <n v="27.01"/>
    <n v="0"/>
    <m/>
    <n v="0"/>
    <m/>
    <n v="4117.08"/>
    <m/>
    <s v="onbekend"/>
    <s v="09dfc2d36f604eff947cfc84d779cd49"/>
  </r>
  <r>
    <n v="20191215"/>
    <s v="BG2553"/>
    <s v="BG2554"/>
    <n v="1"/>
    <n v="0"/>
    <x v="0"/>
    <x v="3"/>
    <n v="2019"/>
    <n v="2019"/>
    <x v="0"/>
    <s v="rond"/>
    <s v="onbekend"/>
    <s v="onbekend"/>
    <s v="onbekend"/>
    <n v="-2.56"/>
    <n v="-2.52"/>
    <s v="onbekend"/>
    <s v="onbekend"/>
    <s v="onbekend"/>
    <x v="1"/>
    <x v="1"/>
    <n v="0"/>
    <x v="2401"/>
    <s v="bg/bodegraven"/>
    <m/>
    <n v="0"/>
    <s v="Geen beoordeling"/>
    <n v="0"/>
    <n v="7"/>
    <n v="0"/>
    <n v="0"/>
    <n v="0"/>
    <n v="0"/>
    <n v="67.61"/>
    <n v="0"/>
    <m/>
    <n v="0"/>
    <m/>
    <n v="9994.67"/>
    <m/>
    <s v="onbekend"/>
    <s v="048d6a92ce7e4d8891c7ed07d1aeb490"/>
  </r>
  <r>
    <n v="20191215"/>
    <s v="BG2554"/>
    <s v="BG2566"/>
    <n v="1"/>
    <n v="0"/>
    <x v="0"/>
    <x v="3"/>
    <n v="2019"/>
    <n v="2019"/>
    <x v="0"/>
    <s v="rond"/>
    <s v="onbekend"/>
    <s v="onbekend"/>
    <s v="onbekend"/>
    <n v="-2.52"/>
    <n v="-2.52"/>
    <s v="onbekend"/>
    <s v="onbekend"/>
    <s v="onbekend"/>
    <x v="1"/>
    <x v="1"/>
    <n v="0"/>
    <x v="2402"/>
    <s v="bg/bodegraven"/>
    <m/>
    <n v="0"/>
    <s v="Geen beoordeling"/>
    <n v="0"/>
    <n v="7"/>
    <n v="0"/>
    <n v="0"/>
    <n v="0"/>
    <n v="0"/>
    <n v="5.81"/>
    <n v="0"/>
    <m/>
    <n v="0"/>
    <m/>
    <n v="855.79"/>
    <m/>
    <s v="onbekend"/>
    <s v="c437983e9db449e3b4f1363e681892b5"/>
  </r>
  <r>
    <n v="20191125"/>
    <s v="BG2553"/>
    <s v="BG2558"/>
    <n v="1"/>
    <n v="0"/>
    <x v="0"/>
    <x v="3"/>
    <n v="2019"/>
    <n v="2019"/>
    <x v="0"/>
    <s v="rond"/>
    <s v="onbekend"/>
    <s v="onbekend"/>
    <s v="onbekend"/>
    <n v="-2.56"/>
    <n v="-2.5"/>
    <s v="onbekend"/>
    <s v="onbekend"/>
    <s v="onbekend"/>
    <x v="0"/>
    <x v="0"/>
    <n v="0"/>
    <x v="2403"/>
    <s v="bg/bodegraven"/>
    <m/>
    <n v="0"/>
    <s v="Geen beoordeling"/>
    <n v="0"/>
    <n v="7"/>
    <n v="0"/>
    <n v="0"/>
    <n v="0"/>
    <n v="0"/>
    <n v="55.88"/>
    <n v="0"/>
    <m/>
    <n v="0"/>
    <m/>
    <n v="8396.7000000000007"/>
    <m/>
    <s v="onbekend"/>
    <s v="1643cd02207244f58999f783b16a5e17"/>
  </r>
  <r>
    <n v="20191125"/>
    <s v="BG2558"/>
    <s v="BG2562"/>
    <n v="1"/>
    <n v="0"/>
    <x v="0"/>
    <x v="3"/>
    <n v="2019"/>
    <n v="2019"/>
    <x v="0"/>
    <s v="rond"/>
    <s v="onbekend"/>
    <s v="onbekend"/>
    <s v="onbekend"/>
    <n v="-2.5"/>
    <n v="-2.4700000000000002"/>
    <s v="onbekend"/>
    <s v="onbekend"/>
    <s v="onbekend"/>
    <x v="0"/>
    <x v="0"/>
    <n v="0"/>
    <x v="2404"/>
    <s v="bg/bodegraven"/>
    <m/>
    <n v="0"/>
    <s v="Geen beoordeling"/>
    <n v="0"/>
    <n v="7"/>
    <n v="0"/>
    <n v="0"/>
    <n v="0"/>
    <n v="0"/>
    <n v="61.69"/>
    <n v="0"/>
    <m/>
    <n v="0"/>
    <m/>
    <n v="9195.77"/>
    <m/>
    <s v="onbekend"/>
    <s v="c32cecaf173945df93dea8cedc7160ae"/>
  </r>
  <r>
    <n v="20191125"/>
    <s v="BG2562"/>
    <s v="BG2563"/>
    <n v="1"/>
    <n v="0"/>
    <x v="0"/>
    <x v="3"/>
    <n v="2019"/>
    <n v="2019"/>
    <x v="0"/>
    <s v="rond"/>
    <s v="onbekend"/>
    <s v="onbekend"/>
    <s v="onbekend"/>
    <n v="-2.4700000000000002"/>
    <n v="-2.5299999999999998"/>
    <s v="onbekend"/>
    <s v="onbekend"/>
    <s v="onbekend"/>
    <x v="0"/>
    <x v="0"/>
    <n v="0"/>
    <x v="2405"/>
    <s v="bg/bodegraven"/>
    <m/>
    <n v="0"/>
    <s v="Geen beoordeling"/>
    <n v="0"/>
    <n v="7"/>
    <n v="0"/>
    <n v="0"/>
    <n v="0"/>
    <n v="0"/>
    <n v="66.849999999999994"/>
    <n v="0"/>
    <m/>
    <n v="0"/>
    <m/>
    <n v="9991.65"/>
    <m/>
    <s v="onbekend"/>
    <s v="2b8334138b924ceb80a7b7a3e81c594f"/>
  </r>
  <r>
    <n v="20191125"/>
    <s v="BG2563"/>
    <s v="BG2569"/>
    <n v="1"/>
    <n v="0"/>
    <x v="0"/>
    <x v="3"/>
    <n v="2019"/>
    <n v="2019"/>
    <x v="0"/>
    <s v="rond"/>
    <s v="onbekend"/>
    <s v="onbekend"/>
    <s v="onbekend"/>
    <n v="-2.5299999999999998"/>
    <n v="-2.5299999999999998"/>
    <s v="onbekend"/>
    <s v="onbekend"/>
    <s v="onbekend"/>
    <x v="0"/>
    <x v="0"/>
    <n v="0"/>
    <x v="61"/>
    <s v="bg/bodegraven"/>
    <m/>
    <n v="0"/>
    <s v="Geen beoordeling"/>
    <n v="0"/>
    <n v="7"/>
    <n v="0"/>
    <n v="0"/>
    <n v="0"/>
    <n v="0"/>
    <n v="10.95"/>
    <n v="0"/>
    <m/>
    <n v="0"/>
    <m/>
    <n v="1645.38"/>
    <m/>
    <s v="onbekend"/>
    <s v="4236a656a908477e927ec7ff5ea0167c"/>
  </r>
  <r>
    <n v="20191125"/>
    <s v="BG2563"/>
    <s v="BG2564"/>
    <n v="1"/>
    <n v="0"/>
    <x v="0"/>
    <x v="3"/>
    <n v="2019"/>
    <n v="2019"/>
    <x v="0"/>
    <s v="rond"/>
    <s v="onbekend"/>
    <s v="onbekend"/>
    <s v="onbekend"/>
    <n v="-2.5299999999999998"/>
    <n v="-2.54"/>
    <s v="onbekend"/>
    <s v="onbekend"/>
    <s v="onbekend"/>
    <x v="3"/>
    <x v="3"/>
    <n v="0"/>
    <x v="2406"/>
    <s v="bg/bodegraven"/>
    <m/>
    <n v="0"/>
    <s v="Geen beoordeling"/>
    <n v="0"/>
    <n v="7"/>
    <n v="0"/>
    <n v="0"/>
    <n v="0"/>
    <n v="0"/>
    <n v="61.76"/>
    <n v="0"/>
    <m/>
    <n v="0"/>
    <m/>
    <n v="9389.27"/>
    <m/>
    <s v="onbekend"/>
    <s v="8e970f00768d415ca6c70c11de71de4d"/>
  </r>
  <r>
    <n v="20191125"/>
    <s v="BG2564"/>
    <s v="BG2570"/>
    <n v="1"/>
    <n v="0"/>
    <x v="0"/>
    <x v="3"/>
    <n v="2019"/>
    <n v="2019"/>
    <x v="0"/>
    <s v="rond"/>
    <s v="onbekend"/>
    <s v="onbekend"/>
    <s v="onbekend"/>
    <n v="-2.54"/>
    <n v="-2.54"/>
    <s v="onbekend"/>
    <s v="onbekend"/>
    <s v="onbekend"/>
    <x v="3"/>
    <x v="3"/>
    <n v="0"/>
    <x v="2168"/>
    <s v="bg/bodegraven"/>
    <m/>
    <n v="0"/>
    <s v="Geen beoordeling"/>
    <n v="0"/>
    <n v="7"/>
    <n v="0"/>
    <n v="0"/>
    <n v="0"/>
    <n v="0"/>
    <n v="11.17"/>
    <n v="0"/>
    <m/>
    <n v="0"/>
    <m/>
    <n v="1699.65"/>
    <m/>
    <s v="onbekend"/>
    <s v="d1868d9f3ef844f39ef8fa9440c2ea21"/>
  </r>
  <r>
    <n v="20191125"/>
    <s v="BG2564"/>
    <s v="BG2565"/>
    <n v="1"/>
    <n v="0"/>
    <x v="0"/>
    <x v="3"/>
    <n v="2019"/>
    <n v="2019"/>
    <x v="0"/>
    <s v="rond"/>
    <s v="onbekend"/>
    <s v="onbekend"/>
    <s v="onbekend"/>
    <n v="-2.54"/>
    <n v="-2.4700000000000002"/>
    <s v="onbekend"/>
    <s v="onbekend"/>
    <s v="onbekend"/>
    <x v="3"/>
    <x v="3"/>
    <n v="0"/>
    <x v="2407"/>
    <s v="bg/bodegraven"/>
    <m/>
    <n v="0"/>
    <s v="Geen beoordeling"/>
    <n v="0"/>
    <n v="7"/>
    <n v="0"/>
    <n v="0"/>
    <n v="0"/>
    <n v="0"/>
    <n v="95.97"/>
    <n v="0"/>
    <m/>
    <n v="0"/>
    <m/>
    <n v="14513.47"/>
    <m/>
    <s v="onbekend"/>
    <s v="8ee31fe19e214602a099e3e6da7106de"/>
  </r>
  <r>
    <n v="20191125"/>
    <s v="BG2558"/>
    <s v="BG2559"/>
    <n v="1"/>
    <n v="0"/>
    <x v="0"/>
    <x v="3"/>
    <n v="2019"/>
    <n v="2019"/>
    <x v="0"/>
    <s v="rond"/>
    <s v="onbekend"/>
    <s v="onbekend"/>
    <s v="onbekend"/>
    <n v="-2.5"/>
    <n v="-2.5099999999999998"/>
    <s v="onbekend"/>
    <s v="onbekend"/>
    <s v="onbekend"/>
    <x v="12"/>
    <x v="12"/>
    <n v="0"/>
    <x v="2408"/>
    <s v="bg/bodegraven"/>
    <m/>
    <n v="0"/>
    <s v="Geen beoordeling"/>
    <n v="0"/>
    <n v="7"/>
    <n v="0"/>
    <n v="0"/>
    <n v="0"/>
    <n v="0"/>
    <n v="36.22"/>
    <n v="0"/>
    <m/>
    <n v="0"/>
    <m/>
    <n v="5332.64"/>
    <m/>
    <s v="onbekend"/>
    <s v="21c92a7f68c64e1aa93c1f26c2e36909"/>
  </r>
  <r>
    <n v="20191125"/>
    <s v="BG2559"/>
    <s v="BG2560"/>
    <n v="1"/>
    <n v="0"/>
    <x v="0"/>
    <x v="3"/>
    <n v="2019"/>
    <n v="2019"/>
    <x v="0"/>
    <s v="rond"/>
    <s v="onbekend"/>
    <s v="onbekend"/>
    <s v="onbekend"/>
    <n v="-2.5099999999999998"/>
    <n v="-2.5099999999999998"/>
    <s v="onbekend"/>
    <s v="onbekend"/>
    <s v="onbekend"/>
    <x v="12"/>
    <x v="12"/>
    <n v="0"/>
    <x v="2409"/>
    <s v="bg/bodegraven"/>
    <m/>
    <n v="0"/>
    <s v="Geen beoordeling"/>
    <n v="0"/>
    <n v="7"/>
    <n v="0"/>
    <n v="0"/>
    <n v="0"/>
    <n v="0"/>
    <n v="30.81"/>
    <n v="0"/>
    <m/>
    <n v="0"/>
    <m/>
    <n v="4540.24"/>
    <m/>
    <s v="onbekend"/>
    <s v="c745a6152bc24a9d8f1fb07a47c296c8"/>
  </r>
  <r>
    <n v="20191125"/>
    <s v="BG2559"/>
    <s v="BG2561"/>
    <n v="1"/>
    <n v="0"/>
    <x v="0"/>
    <x v="3"/>
    <n v="2019"/>
    <n v="2019"/>
    <x v="0"/>
    <s v="rond"/>
    <s v="onbekend"/>
    <s v="onbekend"/>
    <s v="onbekend"/>
    <n v="-2.5099999999999998"/>
    <n v="-2.5099999999999998"/>
    <s v="onbekend"/>
    <s v="onbekend"/>
    <s v="onbekend"/>
    <x v="12"/>
    <x v="12"/>
    <n v="0"/>
    <x v="2399"/>
    <s v="bg/bodegraven"/>
    <m/>
    <n v="0"/>
    <s v="Geen beoordeling"/>
    <n v="0"/>
    <n v="7"/>
    <n v="0"/>
    <n v="0"/>
    <n v="0"/>
    <n v="0"/>
    <n v="33.81"/>
    <n v="0"/>
    <m/>
    <n v="0"/>
    <m/>
    <n v="4982.32"/>
    <m/>
    <s v="onbekend"/>
    <s v="3ca4ab07ea8d4297ac273b64b59a235d"/>
  </r>
  <r>
    <n v="20191125"/>
    <s v="BG2557"/>
    <s v="BG2556"/>
    <n v="1"/>
    <n v="0"/>
    <x v="0"/>
    <x v="3"/>
    <n v="2019"/>
    <n v="2019"/>
    <x v="0"/>
    <s v="rond"/>
    <s v="onbekend"/>
    <s v="onbekend"/>
    <s v="onbekend"/>
    <n v="-2.54"/>
    <n v="-2.5099999999999998"/>
    <s v="onbekend"/>
    <s v="onbekend"/>
    <s v="onbekend"/>
    <x v="12"/>
    <x v="12"/>
    <n v="0"/>
    <x v="2410"/>
    <s v="bg/bodegraven"/>
    <m/>
    <n v="0"/>
    <s v="Geen beoordeling"/>
    <n v="0"/>
    <n v="7"/>
    <n v="0"/>
    <n v="0"/>
    <n v="0"/>
    <n v="0"/>
    <n v="32.89"/>
    <n v="0"/>
    <m/>
    <n v="0"/>
    <m/>
    <n v="4859.8900000000003"/>
    <m/>
    <s v="onbekend"/>
    <s v="a2d0a03a9bcb41b2a9ab3d78adef1ad1"/>
  </r>
  <r>
    <n v="20191125"/>
    <s v="BG2556"/>
    <s v="BG2568"/>
    <n v="1"/>
    <n v="0"/>
    <x v="0"/>
    <x v="3"/>
    <n v="2019"/>
    <n v="2019"/>
    <x v="0"/>
    <s v="rond"/>
    <s v="onbekend"/>
    <s v="onbekend"/>
    <s v="onbekend"/>
    <n v="-2.5099999999999998"/>
    <n v="-2.5099999999999998"/>
    <s v="onbekend"/>
    <s v="onbekend"/>
    <s v="onbekend"/>
    <x v="12"/>
    <x v="12"/>
    <n v="0"/>
    <x v="2282"/>
    <s v="bg/bodegraven"/>
    <m/>
    <n v="0"/>
    <s v="Geen beoordeling"/>
    <n v="0"/>
    <n v="7"/>
    <n v="0"/>
    <n v="0"/>
    <n v="0"/>
    <n v="0"/>
    <n v="3.88"/>
    <n v="0"/>
    <m/>
    <n v="0"/>
    <m/>
    <n v="571.77"/>
    <m/>
    <s v="onbekend"/>
    <s v="ed83dabad72c4b2989a45b2923c4ec50"/>
  </r>
  <r>
    <n v="20191125"/>
    <s v="BG2556"/>
    <s v="BG2555"/>
    <n v="1"/>
    <n v="0"/>
    <x v="0"/>
    <x v="3"/>
    <n v="2019"/>
    <n v="2019"/>
    <x v="0"/>
    <s v="rond"/>
    <s v="onbekend"/>
    <s v="onbekend"/>
    <s v="onbekend"/>
    <n v="-2.5099999999999998"/>
    <n v="-2.5299999999999998"/>
    <s v="onbekend"/>
    <s v="onbekend"/>
    <s v="onbekend"/>
    <x v="12"/>
    <x v="12"/>
    <n v="0"/>
    <x v="2411"/>
    <s v="bg/bodegraven"/>
    <m/>
    <n v="0"/>
    <s v="Geen beoordeling"/>
    <n v="0"/>
    <n v="7"/>
    <n v="0"/>
    <n v="0"/>
    <n v="0"/>
    <n v="0"/>
    <n v="32.03"/>
    <n v="0"/>
    <m/>
    <n v="0"/>
    <m/>
    <n v="4728.55"/>
    <m/>
    <s v="onbekend"/>
    <s v="f5ce8ea289e34779958b6e64991c60c3"/>
  </r>
  <r>
    <n v="20191125"/>
    <s v="BG2555"/>
    <s v="BG2567"/>
    <n v="1"/>
    <n v="0"/>
    <x v="0"/>
    <x v="3"/>
    <n v="2019"/>
    <n v="2019"/>
    <x v="0"/>
    <s v="rond"/>
    <s v="onbekend"/>
    <s v="onbekend"/>
    <s v="onbekend"/>
    <n v="-2.5299999999999998"/>
    <n v="-2.5299999999999998"/>
    <s v="onbekend"/>
    <s v="onbekend"/>
    <s v="onbekend"/>
    <x v="12"/>
    <x v="12"/>
    <n v="0"/>
    <x v="2412"/>
    <s v="bg/bodegraven"/>
    <m/>
    <n v="0"/>
    <s v="Geen beoordeling"/>
    <n v="0"/>
    <n v="7"/>
    <n v="0"/>
    <n v="0"/>
    <n v="0"/>
    <n v="0"/>
    <n v="3.92"/>
    <n v="0"/>
    <m/>
    <n v="0"/>
    <m/>
    <n v="579.75"/>
    <m/>
    <s v="onbekend"/>
    <s v="20b56386588e42bf97d53f08b4ae1584"/>
  </r>
  <r>
    <n v="20200317"/>
    <s v="BG1896B"/>
    <s v="BG1897"/>
    <n v="1"/>
    <n v="0"/>
    <x v="6"/>
    <x v="3"/>
    <n v="0"/>
    <n v="0"/>
    <x v="3"/>
    <s v="rond"/>
    <s v="onbekend"/>
    <s v="onbekend"/>
    <s v="onbekend"/>
    <n v="-6.74"/>
    <n v="-2.5"/>
    <s v="onbekend"/>
    <s v="onbekend"/>
    <s v="onbekend"/>
    <x v="12"/>
    <x v="12"/>
    <n v="0"/>
    <x v="2413"/>
    <s v="onbekend"/>
    <m/>
    <n v="0"/>
    <s v="Geen beoordeling"/>
    <n v="0"/>
    <n v="7"/>
    <n v="0"/>
    <n v="0"/>
    <n v="0"/>
    <n v="0"/>
    <n v="3.07"/>
    <n v="0"/>
    <m/>
    <n v="0"/>
    <m/>
    <n v="239.8"/>
    <m/>
    <s v="onbekend"/>
    <s v="a463745ead304ed7a703eb3e04f81e78"/>
  </r>
  <r>
    <n v="20200604"/>
    <s v="DR7303B"/>
    <s v="DR7303C"/>
    <n v="1"/>
    <n v="0"/>
    <x v="6"/>
    <x v="3"/>
    <n v="0"/>
    <n v="0"/>
    <x v="3"/>
    <s v="rond"/>
    <s v="onbekend"/>
    <s v="onbekend"/>
    <s v="onbekend"/>
    <n v="-6"/>
    <m/>
    <s v="onbekend"/>
    <s v="onbekend"/>
    <s v="onbekend"/>
    <x v="19"/>
    <x v="22"/>
    <n v="0"/>
    <x v="2414"/>
    <s v="onbekend"/>
    <m/>
    <n v="0"/>
    <s v="Geen beoordeling"/>
    <n v="0"/>
    <n v="7"/>
    <n v="0"/>
    <n v="0"/>
    <n v="0"/>
    <n v="0"/>
    <n v="86.77"/>
    <n v="0"/>
    <m/>
    <n v="0"/>
    <m/>
    <n v="3679.05"/>
    <m/>
    <s v="onbekend"/>
    <s v="e788271625a14ce4b6151e9298533f0c"/>
  </r>
  <r>
    <n v="20191128"/>
    <s v="BG1632"/>
    <s v="BG1595"/>
    <n v="1"/>
    <n v="0"/>
    <x v="0"/>
    <x v="4"/>
    <n v="2011"/>
    <n v="2011"/>
    <x v="0"/>
    <s v="rond"/>
    <s v="onbekend"/>
    <s v="onbekend"/>
    <s v="onbekend"/>
    <n v="-4.75"/>
    <n v="-5"/>
    <s v="vogelwikke"/>
    <s v="onbekend"/>
    <s v="onbekend"/>
    <x v="0"/>
    <x v="0"/>
    <n v="0"/>
    <x v="1956"/>
    <s v="bg/bodegraven"/>
    <m/>
    <n v="0"/>
    <s v="Geen beoordeling"/>
    <n v="0"/>
    <n v="7"/>
    <n v="0"/>
    <n v="0"/>
    <n v="0"/>
    <n v="0"/>
    <n v="9.49"/>
    <n v="0"/>
    <m/>
    <n v="0"/>
    <m/>
    <n v="1457.93"/>
    <m/>
    <s v="onbekend"/>
    <s v="7ac78a6c907b46f7b9d433c2a8459588"/>
  </r>
  <r>
    <n v="20191128"/>
    <s v="BG2083"/>
    <s v="BG1593C"/>
    <n v="1"/>
    <n v="0"/>
    <x v="0"/>
    <x v="3"/>
    <n v="2011"/>
    <n v="2011"/>
    <x v="0"/>
    <s v="rond"/>
    <s v="onbekend"/>
    <s v="onbekend"/>
    <s v="onbekend"/>
    <n v="-3.9"/>
    <n v="-4.0599999999999996"/>
    <s v="vogelwikke"/>
    <s v="onbekend"/>
    <s v="onbekend"/>
    <x v="0"/>
    <x v="0"/>
    <n v="0"/>
    <x v="310"/>
    <s v="bg/bodegraven"/>
    <m/>
    <n v="0"/>
    <s v="Geen beoordeling"/>
    <n v="0"/>
    <n v="7"/>
    <n v="0"/>
    <n v="0"/>
    <n v="0"/>
    <n v="0"/>
    <n v="7.1"/>
    <n v="0"/>
    <m/>
    <n v="0"/>
    <m/>
    <n v="1316.68"/>
    <m/>
    <s v="onbekend"/>
    <s v="ff80c7d6968d4114b72dc9a101be0144"/>
  </r>
  <r>
    <n v="20191128"/>
    <s v="BG2119"/>
    <s v="BG1593E"/>
    <n v="1"/>
    <n v="0"/>
    <x v="0"/>
    <x v="3"/>
    <n v="2011"/>
    <n v="2011"/>
    <x v="0"/>
    <s v="rond"/>
    <s v="onbekend"/>
    <s v="onbekend"/>
    <s v="onbekend"/>
    <n v="-4.8099999999999996"/>
    <n v="-5.01"/>
    <s v="vogelwikke"/>
    <s v="onbekend"/>
    <s v="onbekend"/>
    <x v="1"/>
    <x v="1"/>
    <n v="0"/>
    <x v="1988"/>
    <s v="bg/bodegraven"/>
    <m/>
    <n v="0"/>
    <s v="Geen beoordeling"/>
    <n v="0"/>
    <n v="7"/>
    <n v="0"/>
    <n v="0"/>
    <n v="0"/>
    <n v="0"/>
    <n v="7.12"/>
    <n v="0"/>
    <m/>
    <n v="0"/>
    <m/>
    <n v="1301.1600000000001"/>
    <m/>
    <s v="onbekend"/>
    <s v="5ecf715f67f24f37bede2f658acc8e27"/>
  </r>
  <r>
    <n v="20191204"/>
    <s v="BG1397"/>
    <s v="BG1248A"/>
    <n v="1"/>
    <n v="0"/>
    <x v="0"/>
    <x v="4"/>
    <n v="1900"/>
    <n v="1900"/>
    <x v="0"/>
    <s v="rond"/>
    <s v="onbekend"/>
    <s v="onbekend"/>
    <s v="onbekend"/>
    <n v="-4.5999999999999996"/>
    <n v="-4.7"/>
    <s v="beneluxweg"/>
    <s v="onbekend"/>
    <s v="onbekend"/>
    <x v="1"/>
    <x v="1"/>
    <n v="0"/>
    <x v="1031"/>
    <s v="bg/bodegraven"/>
    <m/>
    <n v="0"/>
    <s v="Geen beoordeling"/>
    <n v="0"/>
    <n v="7"/>
    <n v="0"/>
    <n v="0"/>
    <n v="0"/>
    <n v="0"/>
    <n v="2.1"/>
    <n v="0"/>
    <m/>
    <n v="0"/>
    <m/>
    <n v="316.95"/>
    <m/>
    <s v="onbekend"/>
    <s v="fb16715994e14e72849f379c0db3742f"/>
  </r>
  <r>
    <n v="20200311"/>
    <s v="BG1828A"/>
    <s v="BG1829"/>
    <n v="1"/>
    <n v="0"/>
    <x v="2"/>
    <x v="2"/>
    <n v="1968"/>
    <n v="1968"/>
    <x v="1"/>
    <s v="rond"/>
    <s v="onbekend"/>
    <s v="onbekend"/>
    <s v="onderheid"/>
    <n v="-2.7"/>
    <n v="-2.7"/>
    <s v="beiershof"/>
    <s v="onbekend"/>
    <s v="onbekend"/>
    <x v="2"/>
    <x v="2"/>
    <n v="130"/>
    <x v="2285"/>
    <s v="bg/bodegraven"/>
    <m/>
    <n v="0"/>
    <s v="Geen beoordeling"/>
    <n v="0"/>
    <n v="7"/>
    <n v="0"/>
    <n v="0"/>
    <n v="0"/>
    <n v="0"/>
    <n v="17.27"/>
    <n v="0"/>
    <m/>
    <n v="0"/>
    <m/>
    <n v="3247.38"/>
    <m/>
    <s v="onbekend"/>
    <s v="cef1fad526824f138471b837fac39947"/>
  </r>
  <r>
    <n v="20191204"/>
    <s v="BG1745C"/>
    <s v="BG2575"/>
    <n v="1"/>
    <n v="0"/>
    <x v="6"/>
    <x v="4"/>
    <n v="0"/>
    <n v="0"/>
    <x v="3"/>
    <s v="rond"/>
    <s v="onbekend"/>
    <s v="onbekend"/>
    <s v="onbekend"/>
    <n v="-3.5"/>
    <n v="-3.5"/>
    <s v="onbekend"/>
    <s v="onbekend"/>
    <s v="onbekend"/>
    <x v="12"/>
    <x v="12"/>
    <n v="0"/>
    <x v="2415"/>
    <s v="onbekend"/>
    <m/>
    <n v="0"/>
    <s v="Geen beoordeling"/>
    <n v="0"/>
    <n v="7"/>
    <n v="0"/>
    <n v="0"/>
    <n v="0"/>
    <n v="0"/>
    <n v="377.68"/>
    <n v="0"/>
    <m/>
    <n v="0"/>
    <m/>
    <n v="29500.58"/>
    <m/>
    <s v="onbekend"/>
    <s v="fe9137d45bbe41cd8c230001a2e5398b"/>
  </r>
  <r>
    <n v="20191204"/>
    <s v="BG2575"/>
    <s v="BG0456"/>
    <n v="1"/>
    <n v="0"/>
    <x v="6"/>
    <x v="4"/>
    <n v="0"/>
    <n v="0"/>
    <x v="3"/>
    <s v="rond"/>
    <s v="onbekend"/>
    <s v="onbekend"/>
    <s v="onbekend"/>
    <n v="-3.5"/>
    <n v="-3.5"/>
    <s v="onbekend"/>
    <s v="onbekend"/>
    <s v="onbekend"/>
    <x v="5"/>
    <x v="5"/>
    <n v="0"/>
    <x v="2416"/>
    <s v="onbekend"/>
    <m/>
    <n v="0"/>
    <s v="Geen beoordeling"/>
    <n v="0"/>
    <n v="7"/>
    <n v="0"/>
    <n v="0"/>
    <n v="0"/>
    <n v="0"/>
    <n v="240.57"/>
    <n v="0"/>
    <m/>
    <n v="0"/>
    <m/>
    <n v="19993.77"/>
    <m/>
    <s v="onbekend"/>
    <s v="e67b8a91521f46009679d54c8273f27a"/>
  </r>
  <r>
    <n v="20191212"/>
    <s v="BG0985"/>
    <s v="BG1551"/>
    <n v="1"/>
    <n v="0"/>
    <x v="0"/>
    <x v="0"/>
    <n v="1957"/>
    <n v="1957"/>
    <x v="0"/>
    <s v="rond"/>
    <s v="onbekend"/>
    <s v="onbekend"/>
    <s v="onbekend"/>
    <n v="-1.45"/>
    <n v="-1.45"/>
    <s v="sportlaan"/>
    <s v="onbekend"/>
    <s v="onbekend"/>
    <x v="1"/>
    <x v="1"/>
    <n v="0"/>
    <x v="1864"/>
    <s v="bg/bodegraven"/>
    <m/>
    <n v="0"/>
    <s v="Geen beoordeling"/>
    <n v="0"/>
    <n v="7"/>
    <n v="0"/>
    <n v="0"/>
    <n v="0"/>
    <n v="0"/>
    <n v="1.87"/>
    <n v="0"/>
    <m/>
    <n v="0"/>
    <m/>
    <n v="260"/>
    <m/>
    <s v="onbekend"/>
    <s v="a327668800f3488ca3cb459b91f2830e"/>
  </r>
  <r>
    <n v="20200505"/>
    <s v="BG1553"/>
    <s v="BG0988"/>
    <n v="1"/>
    <n v="0"/>
    <x v="0"/>
    <x v="0"/>
    <n v="1957"/>
    <n v="1957"/>
    <x v="2"/>
    <s v="rond"/>
    <s v="onbekend"/>
    <s v="onbekend"/>
    <s v="onbekend"/>
    <n v="-1.65"/>
    <n v="-1.65"/>
    <s v="sportlaan"/>
    <s v="onbekend"/>
    <s v="onbekend"/>
    <x v="2"/>
    <x v="2"/>
    <n v="130"/>
    <x v="2417"/>
    <s v="bg/bodegraven"/>
    <m/>
    <n v="0"/>
    <s v="Geen beoordeling"/>
    <n v="0"/>
    <n v="7"/>
    <n v="0"/>
    <n v="0"/>
    <n v="0"/>
    <n v="0"/>
    <n v="9.69"/>
    <n v="0"/>
    <m/>
    <n v="0"/>
    <m/>
    <n v="2310.23"/>
    <s v="ingeschatte diameter mogelijk 400mm"/>
    <s v="onbekend"/>
    <s v="eca90b6b974d4a26860ee106d6a40125"/>
  </r>
  <r>
    <n v="20200505"/>
    <s v="BG1558"/>
    <s v="BG0988"/>
    <n v="1"/>
    <n v="0"/>
    <x v="0"/>
    <x v="0"/>
    <n v="1957"/>
    <n v="1957"/>
    <x v="0"/>
    <s v="rond"/>
    <s v="onbekend"/>
    <s v="onbekend"/>
    <s v="onbekend"/>
    <n v="-1.55"/>
    <n v="-1.65"/>
    <s v="sportlaan"/>
    <s v="onbekend"/>
    <s v="onbekend"/>
    <x v="3"/>
    <x v="3"/>
    <n v="130"/>
    <x v="2418"/>
    <s v="bg/bodegraven"/>
    <m/>
    <n v="0"/>
    <s v="Geen beoordeling"/>
    <n v="0"/>
    <n v="7"/>
    <n v="0"/>
    <n v="0"/>
    <n v="0"/>
    <n v="0"/>
    <n v="36.46"/>
    <n v="0"/>
    <m/>
    <n v="0"/>
    <m/>
    <n v="5212.71"/>
    <m/>
    <s v="onbekend"/>
    <s v="67877753e1134127bfd8e93337350ae7"/>
  </r>
  <r>
    <n v="20200505"/>
    <s v="BG1555"/>
    <s v="BG1556"/>
    <n v="1"/>
    <n v="0"/>
    <x v="0"/>
    <x v="0"/>
    <n v="2011"/>
    <n v="2011"/>
    <x v="0"/>
    <s v="rond"/>
    <s v="onbekend"/>
    <s v="onbekend"/>
    <s v="opstaal"/>
    <n v="-1.85"/>
    <n v="-2"/>
    <s v="sportlaan"/>
    <s v="onbekend"/>
    <s v="onbekend"/>
    <x v="3"/>
    <x v="3"/>
    <n v="0"/>
    <x v="2419"/>
    <s v="bg/bodegraven"/>
    <m/>
    <n v="0"/>
    <s v="Geen beoordeling"/>
    <n v="0"/>
    <n v="7"/>
    <n v="0"/>
    <n v="0"/>
    <n v="0"/>
    <n v="0"/>
    <n v="94.98"/>
    <n v="0"/>
    <m/>
    <n v="0"/>
    <m/>
    <n v="14389.05"/>
    <m/>
    <s v="onbekend"/>
    <s v="03f0ae7e20c44d32bbcabbcefef3aca5"/>
  </r>
  <r>
    <n v="20200505"/>
    <s v="BG1556"/>
    <s v="BG0986"/>
    <n v="1"/>
    <n v="0"/>
    <x v="0"/>
    <x v="0"/>
    <n v="2011"/>
    <n v="2011"/>
    <x v="0"/>
    <s v="rond"/>
    <s v="onbekend"/>
    <s v="onbekend"/>
    <s v="opstaal"/>
    <n v="-2"/>
    <n v="-2.0499999999999998"/>
    <s v="sportlaan"/>
    <s v="onbekend"/>
    <s v="onbekend"/>
    <x v="3"/>
    <x v="3"/>
    <n v="0"/>
    <x v="2277"/>
    <s v="bg/bodegraven"/>
    <m/>
    <n v="0"/>
    <s v="Geen beoordeling"/>
    <n v="0"/>
    <n v="7"/>
    <n v="0"/>
    <n v="0"/>
    <n v="0"/>
    <n v="0"/>
    <n v="12.29"/>
    <n v="0"/>
    <m/>
    <n v="0"/>
    <m/>
    <n v="2053.41"/>
    <m/>
    <s v="onbekend"/>
    <s v="d73019c3331e45f1bdc6a35cafbce0e2"/>
  </r>
  <r>
    <n v="20191214"/>
    <s v="BG2119"/>
    <s v="BG2576"/>
    <n v="1"/>
    <n v="0"/>
    <x v="0"/>
    <x v="3"/>
    <n v="2011"/>
    <n v="2011"/>
    <x v="0"/>
    <s v="rond"/>
    <s v="onbekend"/>
    <s v="onbekend"/>
    <s v="onbekend"/>
    <n v="-4.8099999999999996"/>
    <n v="-4.8099999999999996"/>
    <s v="vogelwikke"/>
    <s v="onbekend"/>
    <s v="onbekend"/>
    <x v="1"/>
    <x v="1"/>
    <n v="0"/>
    <x v="2420"/>
    <s v="bg/bodegraven"/>
    <m/>
    <n v="0"/>
    <s v="Geen beoordeling"/>
    <n v="0"/>
    <n v="7"/>
    <n v="0"/>
    <n v="0"/>
    <n v="0"/>
    <n v="0"/>
    <n v="1.1399999999999999"/>
    <n v="0"/>
    <m/>
    <n v="0"/>
    <m/>
    <n v="208.33"/>
    <m/>
    <s v="onbekend"/>
    <s v="570ba5c1194c47ab8570b21f9c4d4256"/>
  </r>
  <r>
    <n v="20191215"/>
    <s v="BG2577"/>
    <s v="BG2437"/>
    <n v="1"/>
    <n v="0"/>
    <x v="0"/>
    <x v="3"/>
    <n v="2018"/>
    <n v="2018"/>
    <x v="0"/>
    <s v="rond"/>
    <s v="onbekend"/>
    <s v="onbekend"/>
    <s v="onbekend"/>
    <n v="-2.89"/>
    <n v="-2.92"/>
    <s v="onbekend"/>
    <s v="onbekend"/>
    <s v="onbekend"/>
    <x v="0"/>
    <x v="0"/>
    <n v="0"/>
    <x v="2421"/>
    <s v="bg/bodegraven"/>
    <m/>
    <n v="0"/>
    <s v="Geen beoordeling"/>
    <n v="0"/>
    <n v="7"/>
    <n v="0"/>
    <n v="0"/>
    <n v="0"/>
    <n v="0"/>
    <n v="12.69"/>
    <n v="0"/>
    <m/>
    <n v="0"/>
    <m/>
    <n v="2099.5300000000002"/>
    <m/>
    <s v="onbekend"/>
    <s v="73b18e0fbd6447fb8d39b2ca64066f0f"/>
  </r>
  <r>
    <n v="20191215"/>
    <s v="BG2578"/>
    <s v="BG2577"/>
    <n v="1"/>
    <n v="0"/>
    <x v="0"/>
    <x v="3"/>
    <n v="2018"/>
    <n v="2018"/>
    <x v="0"/>
    <s v="rond"/>
    <s v="onbekend"/>
    <s v="onbekend"/>
    <s v="onbekend"/>
    <n v="-2.72"/>
    <n v="-2.89"/>
    <s v="onbekend"/>
    <s v="onbekend"/>
    <s v="onbekend"/>
    <x v="0"/>
    <x v="0"/>
    <n v="0"/>
    <x v="805"/>
    <s v="bg/bodegraven"/>
    <m/>
    <n v="0"/>
    <s v="Geen beoordeling"/>
    <n v="0"/>
    <n v="7"/>
    <n v="0"/>
    <n v="0"/>
    <n v="0"/>
    <n v="0"/>
    <n v="60.1"/>
    <n v="0"/>
    <m/>
    <n v="0"/>
    <m/>
    <n v="9943.41"/>
    <m/>
    <s v="onbekend"/>
    <s v="39b388b4add34761afafa831c06e6d7a"/>
  </r>
  <r>
    <n v="20191215"/>
    <s v="BG2579"/>
    <s v="BG2578"/>
    <n v="1"/>
    <n v="0"/>
    <x v="0"/>
    <x v="3"/>
    <n v="2018"/>
    <n v="2018"/>
    <x v="0"/>
    <s v="rond"/>
    <s v="onbekend"/>
    <s v="onbekend"/>
    <s v="onbekend"/>
    <n v="-2.5499999999999998"/>
    <n v="-2.63"/>
    <s v="onbekend"/>
    <s v="onbekend"/>
    <s v="onbekend"/>
    <x v="3"/>
    <x v="3"/>
    <n v="0"/>
    <x v="2422"/>
    <s v="bg/bodegraven"/>
    <m/>
    <n v="0"/>
    <s v="Geen beoordeling"/>
    <n v="0"/>
    <n v="7"/>
    <n v="0"/>
    <n v="0"/>
    <n v="0"/>
    <n v="0"/>
    <n v="25.83"/>
    <n v="0"/>
    <m/>
    <n v="0"/>
    <m/>
    <n v="3827.12"/>
    <m/>
    <s v="onbekend"/>
    <s v="8214d6240b344b8bb6dbb3294c2bbef5"/>
  </r>
  <r>
    <n v="20191215"/>
    <s v="BG2583"/>
    <s v="BG2581"/>
    <n v="1"/>
    <n v="0"/>
    <x v="0"/>
    <x v="3"/>
    <n v="2018"/>
    <n v="2018"/>
    <x v="0"/>
    <s v="rond"/>
    <s v="onbekend"/>
    <s v="onbekend"/>
    <s v="onbekend"/>
    <n v="-2.5499999999999998"/>
    <n v="-2.62"/>
    <s v="onbekend"/>
    <s v="onbekend"/>
    <s v="onbekend"/>
    <x v="3"/>
    <x v="3"/>
    <n v="0"/>
    <x v="901"/>
    <s v="bg/bodegraven"/>
    <m/>
    <n v="0"/>
    <s v="Geen beoordeling"/>
    <n v="0"/>
    <n v="7"/>
    <n v="0"/>
    <n v="0"/>
    <n v="0"/>
    <n v="0"/>
    <n v="25.17"/>
    <n v="0"/>
    <m/>
    <n v="0"/>
    <m/>
    <n v="3725.98"/>
    <m/>
    <s v="onbekend"/>
    <s v="1e94d54a4a5b4190a37f88ad3dd47432"/>
  </r>
  <r>
    <n v="20191215"/>
    <s v="BG2581"/>
    <s v="BG2580"/>
    <n v="1"/>
    <n v="0"/>
    <x v="0"/>
    <x v="3"/>
    <n v="2018"/>
    <n v="2018"/>
    <x v="0"/>
    <s v="rond"/>
    <s v="onbekend"/>
    <s v="onbekend"/>
    <s v="onbekend"/>
    <n v="-2.62"/>
    <n v="-2.76"/>
    <s v="onbekend"/>
    <s v="onbekend"/>
    <s v="onbekend"/>
    <x v="0"/>
    <x v="0"/>
    <n v="0"/>
    <x v="2423"/>
    <s v="bg/bodegraven"/>
    <m/>
    <n v="0"/>
    <s v="Geen beoordeling"/>
    <n v="0"/>
    <n v="7"/>
    <n v="0"/>
    <n v="0"/>
    <n v="0"/>
    <n v="0"/>
    <n v="33.25"/>
    <n v="0"/>
    <m/>
    <n v="0"/>
    <m/>
    <n v="4960.8100000000004"/>
    <m/>
    <s v="onbekend"/>
    <s v="6990ac154a5f4a60937993e2a6ca2729"/>
  </r>
  <r>
    <n v="20191215"/>
    <s v="BG2580"/>
    <s v="BG2452"/>
    <n v="1"/>
    <n v="0"/>
    <x v="0"/>
    <x v="3"/>
    <n v="2018"/>
    <n v="2018"/>
    <x v="0"/>
    <s v="rond"/>
    <s v="onbekend"/>
    <s v="onbekend"/>
    <s v="onbekend"/>
    <n v="-2.76"/>
    <n v="-2.85"/>
    <s v="onbekend"/>
    <s v="onbekend"/>
    <s v="onbekend"/>
    <x v="0"/>
    <x v="0"/>
    <n v="0"/>
    <x v="2424"/>
    <s v="bg/bodegraven"/>
    <m/>
    <n v="0"/>
    <s v="Geen beoordeling"/>
    <n v="0"/>
    <n v="7"/>
    <n v="0"/>
    <n v="0"/>
    <n v="0"/>
    <n v="0"/>
    <n v="35.68"/>
    <n v="0"/>
    <m/>
    <n v="0"/>
    <m/>
    <n v="5903.18"/>
    <m/>
    <s v="onbekend"/>
    <s v="5d34407c8ec04f9cbe6e04ed3dcadf53"/>
  </r>
  <r>
    <n v="20191215"/>
    <s v="BG2582"/>
    <s v="BG2581"/>
    <n v="1"/>
    <n v="0"/>
    <x v="0"/>
    <x v="3"/>
    <n v="2018"/>
    <n v="2018"/>
    <x v="0"/>
    <s v="rond"/>
    <s v="onbekend"/>
    <s v="onbekend"/>
    <s v="onbekend"/>
    <n v="-2.63"/>
    <n v="-2.62"/>
    <s v="onbekend"/>
    <s v="onbekend"/>
    <s v="onbekend"/>
    <x v="0"/>
    <x v="0"/>
    <n v="0"/>
    <x v="2039"/>
    <s v="bg/bodegraven"/>
    <m/>
    <n v="0"/>
    <s v="Geen beoordeling"/>
    <n v="0"/>
    <n v="7"/>
    <n v="0"/>
    <n v="0"/>
    <n v="0"/>
    <n v="0"/>
    <n v="2.4900000000000002"/>
    <n v="0"/>
    <m/>
    <n v="0"/>
    <m/>
    <n v="367.19"/>
    <m/>
    <s v="onbekend"/>
    <s v="a746d4c04d894609a78190b17fe98cd9"/>
  </r>
  <r>
    <n v="20191215"/>
    <s v="BG2584"/>
    <s v="BG2582"/>
    <n v="1"/>
    <n v="0"/>
    <x v="0"/>
    <x v="3"/>
    <n v="2018"/>
    <n v="2018"/>
    <x v="0"/>
    <s v="rond"/>
    <s v="onbekend"/>
    <s v="onbekend"/>
    <s v="onbekend"/>
    <n v="-2.5499999999999998"/>
    <n v="-2.63"/>
    <s v="onbekend"/>
    <s v="onbekend"/>
    <s v="onbekend"/>
    <x v="0"/>
    <x v="0"/>
    <n v="0"/>
    <x v="2425"/>
    <s v="bg/bodegraven"/>
    <m/>
    <n v="0"/>
    <s v="Geen beoordeling"/>
    <n v="0"/>
    <n v="7"/>
    <n v="0"/>
    <n v="0"/>
    <n v="0"/>
    <n v="0"/>
    <n v="48.78"/>
    <n v="0"/>
    <m/>
    <n v="0"/>
    <m/>
    <n v="7147.9"/>
    <m/>
    <s v="onbekend"/>
    <s v="be3923d645bf47e6b0432b4b788bec10"/>
  </r>
  <r>
    <n v="20191215"/>
    <s v="BG2582"/>
    <s v="BG2585"/>
    <n v="1"/>
    <n v="0"/>
    <x v="0"/>
    <x v="3"/>
    <n v="2018"/>
    <n v="2018"/>
    <x v="0"/>
    <s v="rond"/>
    <s v="onbekend"/>
    <s v="onbekend"/>
    <s v="onbekend"/>
    <n v="-2.63"/>
    <n v="-2.66"/>
    <s v="onbekend"/>
    <s v="onbekend"/>
    <s v="onbekend"/>
    <x v="0"/>
    <x v="0"/>
    <n v="0"/>
    <x v="2426"/>
    <s v="bg/bodegraven"/>
    <m/>
    <n v="0"/>
    <s v="Geen beoordeling"/>
    <n v="0"/>
    <n v="7"/>
    <n v="0"/>
    <n v="0"/>
    <n v="0"/>
    <n v="0"/>
    <n v="11.95"/>
    <n v="0"/>
    <m/>
    <n v="0"/>
    <m/>
    <n v="1768.58"/>
    <m/>
    <s v="onbekend"/>
    <s v="7cbec1c89a74420e9195d36e9cd667d4"/>
  </r>
  <r>
    <n v="20191215"/>
    <s v="BG2586"/>
    <s v="BG2585"/>
    <n v="1"/>
    <n v="0"/>
    <x v="0"/>
    <x v="3"/>
    <n v="2018"/>
    <n v="2018"/>
    <x v="0"/>
    <s v="rond"/>
    <s v="onbekend"/>
    <s v="onbekend"/>
    <s v="onbekend"/>
    <n v="-2.5499999999999998"/>
    <n v="-2.66"/>
    <s v="onbekend"/>
    <s v="onbekend"/>
    <s v="onbekend"/>
    <x v="3"/>
    <x v="3"/>
    <n v="0"/>
    <x v="1153"/>
    <s v="bg/bodegraven"/>
    <m/>
    <n v="0"/>
    <s v="Geen beoordeling"/>
    <n v="0"/>
    <n v="7"/>
    <n v="0"/>
    <n v="0"/>
    <n v="0"/>
    <n v="0"/>
    <n v="36.01"/>
    <n v="0"/>
    <m/>
    <n v="0"/>
    <m/>
    <n v="5349.83"/>
    <m/>
    <s v="onbekend"/>
    <s v="5e5dd452b1724fe396872b8694e4c730"/>
  </r>
  <r>
    <n v="20191215"/>
    <s v="BG2585"/>
    <s v="BG2587"/>
    <n v="1"/>
    <n v="0"/>
    <x v="0"/>
    <x v="3"/>
    <n v="2018"/>
    <n v="2018"/>
    <x v="0"/>
    <s v="rond"/>
    <s v="onbekend"/>
    <s v="onbekend"/>
    <s v="onbekend"/>
    <n v="-2.66"/>
    <n v="-2.85"/>
    <s v="onbekend"/>
    <s v="onbekend"/>
    <s v="onbekend"/>
    <x v="0"/>
    <x v="0"/>
    <n v="0"/>
    <x v="2427"/>
    <s v="bg/bodegraven"/>
    <m/>
    <n v="0"/>
    <s v="Geen beoordeling"/>
    <n v="0"/>
    <n v="7"/>
    <n v="0"/>
    <n v="0"/>
    <n v="0"/>
    <n v="0"/>
    <n v="56.19"/>
    <n v="0"/>
    <m/>
    <n v="0"/>
    <m/>
    <n v="8480.7000000000007"/>
    <m/>
    <s v="onbekend"/>
    <s v="32510d5a0e9844a8a0b3f41f2608eb65"/>
  </r>
  <r>
    <n v="20191215"/>
    <s v="BG2587"/>
    <s v="BG2588"/>
    <n v="1"/>
    <n v="0"/>
    <x v="0"/>
    <x v="3"/>
    <n v="2018"/>
    <n v="2018"/>
    <x v="0"/>
    <s v="rond"/>
    <s v="onbekend"/>
    <s v="onbekend"/>
    <s v="onbekend"/>
    <n v="-2.85"/>
    <n v="-2.75"/>
    <s v="onbekend"/>
    <s v="onbekend"/>
    <s v="onbekend"/>
    <x v="0"/>
    <x v="0"/>
    <n v="0"/>
    <x v="2428"/>
    <s v="bg/bodegraven"/>
    <m/>
    <n v="0"/>
    <s v="Geen beoordeling"/>
    <n v="0"/>
    <n v="7"/>
    <n v="0"/>
    <n v="0"/>
    <n v="0"/>
    <n v="0"/>
    <n v="35.979999999999997"/>
    <n v="0"/>
    <m/>
    <n v="0"/>
    <m/>
    <n v="5952.81"/>
    <m/>
    <s v="onbekend"/>
    <s v="1a6ec8a80ebb41e58262cd36059de333"/>
  </r>
  <r>
    <n v="20191215"/>
    <s v="BG2587"/>
    <s v="BG2589"/>
    <n v="1"/>
    <n v="0"/>
    <x v="0"/>
    <x v="3"/>
    <n v="2018"/>
    <n v="2018"/>
    <x v="0"/>
    <s v="rond"/>
    <s v="onbekend"/>
    <s v="onbekend"/>
    <s v="onbekend"/>
    <n v="-2.69"/>
    <n v="-2.79"/>
    <s v="onbekend"/>
    <s v="onbekend"/>
    <s v="onbekend"/>
    <x v="3"/>
    <x v="3"/>
    <n v="0"/>
    <x v="2429"/>
    <s v="bg/bodegraven"/>
    <m/>
    <n v="0"/>
    <s v="Geen beoordeling"/>
    <n v="0"/>
    <n v="7"/>
    <n v="0"/>
    <n v="0"/>
    <n v="0"/>
    <n v="0"/>
    <n v="37.51"/>
    <n v="0"/>
    <m/>
    <n v="0"/>
    <m/>
    <n v="5707.58"/>
    <m/>
    <s v="onbekend"/>
    <s v="22278d6b32c941ca8d2b04a5ae6ffe8a"/>
  </r>
  <r>
    <n v="20191215"/>
    <s v="BG1900"/>
    <s v="BG1895"/>
    <n v="1"/>
    <n v="0"/>
    <x v="0"/>
    <x v="4"/>
    <n v="2018"/>
    <n v="2018"/>
    <x v="0"/>
    <s v="rond"/>
    <s v="onbekend"/>
    <s v="onbekend"/>
    <s v="onbekend"/>
    <n v="-4.5599999999999996"/>
    <n v="-4.7699999999999996"/>
    <s v="onbekend"/>
    <s v="onbekend"/>
    <s v="onbekend"/>
    <x v="0"/>
    <x v="0"/>
    <n v="0"/>
    <x v="1287"/>
    <s v="bg/bodegraven"/>
    <m/>
    <n v="0"/>
    <s v="Geen beoordeling"/>
    <n v="0"/>
    <n v="7"/>
    <n v="0"/>
    <n v="0"/>
    <n v="0"/>
    <n v="0"/>
    <n v="42.74"/>
    <n v="0"/>
    <m/>
    <n v="0"/>
    <m/>
    <n v="6566.05"/>
    <m/>
    <s v="onbekend"/>
    <s v="0c7203100ca04ff795a614e0b79eaace"/>
  </r>
  <r>
    <n v="20200128"/>
    <s v="BG1901"/>
    <s v="BG1900"/>
    <n v="1"/>
    <n v="0"/>
    <x v="0"/>
    <x v="4"/>
    <n v="2018"/>
    <n v="2018"/>
    <x v="0"/>
    <s v="rond"/>
    <s v="onbekend"/>
    <s v="onbekend"/>
    <s v="onbekend"/>
    <n v="-4.68"/>
    <n v="-4.5599999999999996"/>
    <s v="onbekend"/>
    <s v="onbekend"/>
    <s v="onbekend"/>
    <x v="0"/>
    <x v="0"/>
    <n v="0"/>
    <x v="2430"/>
    <s v="bg/bodegraven"/>
    <m/>
    <n v="0"/>
    <s v="Geen beoordeling"/>
    <n v="0"/>
    <n v="7"/>
    <n v="0"/>
    <n v="0"/>
    <n v="0"/>
    <n v="0"/>
    <n v="36.79"/>
    <n v="0"/>
    <m/>
    <n v="0"/>
    <m/>
    <n v="5651.97"/>
    <m/>
    <s v="onbekend"/>
    <s v="7f8213ab60544570ac6af687db941e63"/>
  </r>
  <r>
    <n v="20191215"/>
    <s v="BG1902"/>
    <s v="BG1900"/>
    <n v="1"/>
    <n v="0"/>
    <x v="0"/>
    <x v="4"/>
    <n v="2018"/>
    <n v="2018"/>
    <x v="0"/>
    <s v="rond"/>
    <s v="onbekend"/>
    <s v="onbekend"/>
    <s v="onbekend"/>
    <n v="-2.97"/>
    <n v="-3.17"/>
    <s v="onbekend"/>
    <s v="onbekend"/>
    <s v="onbekend"/>
    <x v="3"/>
    <x v="3"/>
    <n v="0"/>
    <x v="2431"/>
    <s v="bg/bodegraven"/>
    <m/>
    <n v="0"/>
    <s v="Geen beoordeling"/>
    <n v="0"/>
    <n v="7"/>
    <n v="0"/>
    <n v="0"/>
    <n v="0"/>
    <n v="0"/>
    <n v="58.07"/>
    <n v="0"/>
    <m/>
    <n v="0"/>
    <m/>
    <n v="7854.55"/>
    <m/>
    <s v="onbekend"/>
    <s v="7845d37a33d64ab7aa5023aac4879ed7"/>
  </r>
  <r>
    <n v="20191215"/>
    <s v="BG1903"/>
    <s v="BG1902"/>
    <n v="1"/>
    <n v="0"/>
    <x v="0"/>
    <x v="4"/>
    <n v="2018"/>
    <n v="2018"/>
    <x v="0"/>
    <s v="rond"/>
    <s v="onbekend"/>
    <s v="onbekend"/>
    <s v="onbekend"/>
    <n v="-2.5499999999999998"/>
    <n v="-2.67"/>
    <s v="onbekend"/>
    <s v="onbekend"/>
    <s v="onbekend"/>
    <x v="5"/>
    <x v="5"/>
    <n v="0"/>
    <x v="2432"/>
    <s v="bg/bodegraven"/>
    <m/>
    <n v="0"/>
    <s v="Geen beoordeling"/>
    <n v="0"/>
    <n v="7"/>
    <n v="0"/>
    <n v="0"/>
    <n v="0"/>
    <n v="0"/>
    <n v="36.049999999999997"/>
    <n v="0"/>
    <m/>
    <n v="0"/>
    <m/>
    <n v="4249.5200000000004"/>
    <m/>
    <s v="onbekend"/>
    <s v="5c9b6adc3af84ed0887220a1b66ac4f1"/>
  </r>
  <r>
    <n v="20191215"/>
    <s v="BG1904"/>
    <s v="BG1902"/>
    <n v="1"/>
    <n v="0"/>
    <x v="0"/>
    <x v="4"/>
    <n v="2018"/>
    <n v="2018"/>
    <x v="0"/>
    <s v="rond"/>
    <s v="onbekend"/>
    <s v="onbekend"/>
    <s v="onbekend"/>
    <n v="-2.95"/>
    <n v="-2.97"/>
    <s v="onbekend"/>
    <s v="onbekend"/>
    <s v="onbekend"/>
    <x v="5"/>
    <x v="5"/>
    <n v="0"/>
    <x v="2426"/>
    <s v="bg/bodegraven"/>
    <m/>
    <n v="0"/>
    <s v="Geen beoordeling"/>
    <n v="0"/>
    <n v="7"/>
    <n v="0"/>
    <n v="0"/>
    <n v="0"/>
    <n v="0"/>
    <n v="11.95"/>
    <n v="0"/>
    <m/>
    <n v="0"/>
    <m/>
    <n v="1628.31"/>
    <m/>
    <s v="onbekend"/>
    <s v="13dd4eaf553446ab97a516497cb823b7"/>
  </r>
  <r>
    <n v="20191215"/>
    <s v="BG1905"/>
    <s v="BG1904"/>
    <n v="1"/>
    <n v="0"/>
    <x v="0"/>
    <x v="4"/>
    <n v="2018"/>
    <n v="2018"/>
    <x v="0"/>
    <s v="rond"/>
    <s v="onbekend"/>
    <s v="onbekend"/>
    <s v="onbekend"/>
    <n v="-2.5499999999999998"/>
    <n v="-2.72"/>
    <s v="onbekend"/>
    <s v="onbekend"/>
    <s v="onbekend"/>
    <x v="5"/>
    <x v="5"/>
    <n v="0"/>
    <x v="964"/>
    <s v="bg/bodegraven"/>
    <m/>
    <n v="0"/>
    <s v="Geen beoordeling"/>
    <n v="0"/>
    <n v="7"/>
    <n v="0"/>
    <n v="0"/>
    <n v="0"/>
    <n v="0"/>
    <n v="50.04"/>
    <n v="0"/>
    <m/>
    <n v="0"/>
    <m/>
    <n v="5931.96"/>
    <m/>
    <s v="onbekend"/>
    <s v="d2bdad9c77c148b4b0d32ee86b2af0b4"/>
  </r>
  <r>
    <n v="20191215"/>
    <s v="BG1899"/>
    <s v="BG1900"/>
    <n v="1"/>
    <n v="0"/>
    <x v="0"/>
    <x v="4"/>
    <n v="2018"/>
    <n v="2018"/>
    <x v="0"/>
    <s v="rond"/>
    <s v="onbekend"/>
    <s v="onbekend"/>
    <s v="onbekend"/>
    <n v="-3.21"/>
    <n v="-3.27"/>
    <s v="onbekend"/>
    <s v="onbekend"/>
    <s v="onbekend"/>
    <x v="5"/>
    <x v="5"/>
    <n v="0"/>
    <x v="2433"/>
    <s v="bg/bodegraven"/>
    <m/>
    <n v="0"/>
    <s v="Geen beoordeling"/>
    <n v="0"/>
    <n v="7"/>
    <n v="0"/>
    <n v="0"/>
    <n v="0"/>
    <n v="0"/>
    <n v="16.98"/>
    <n v="0"/>
    <m/>
    <n v="0"/>
    <m/>
    <n v="2313.69"/>
    <m/>
    <s v="onbekend"/>
    <s v="738c72a1471f47a7a884056330708d84"/>
  </r>
  <r>
    <n v="20191215"/>
    <s v="BG1906"/>
    <s v="BG1899"/>
    <n v="1"/>
    <n v="0"/>
    <x v="0"/>
    <x v="4"/>
    <n v="2018"/>
    <n v="2018"/>
    <x v="0"/>
    <s v="rond"/>
    <s v="onbekend"/>
    <s v="onbekend"/>
    <s v="onbekend"/>
    <n v="-2.5499999999999998"/>
    <n v="-2.72"/>
    <s v="onbekend"/>
    <s v="onbekend"/>
    <s v="onbekend"/>
    <x v="5"/>
    <x v="5"/>
    <n v="0"/>
    <x v="1430"/>
    <s v="bg/bodegraven"/>
    <m/>
    <n v="0"/>
    <s v="Geen beoordeling"/>
    <n v="0"/>
    <n v="7"/>
    <n v="0"/>
    <n v="0"/>
    <n v="0"/>
    <n v="0"/>
    <n v="50.12"/>
    <n v="0"/>
    <m/>
    <n v="0"/>
    <m/>
    <n v="5941.45"/>
    <m/>
    <s v="onbekend"/>
    <s v="5eb4607a7f594a2cbc439fb9200c0eb9"/>
  </r>
  <r>
    <n v="20191215"/>
    <s v="BG1898"/>
    <s v="BG1899"/>
    <n v="1"/>
    <n v="0"/>
    <x v="0"/>
    <x v="4"/>
    <n v="2018"/>
    <n v="2018"/>
    <x v="0"/>
    <s v="rond"/>
    <s v="onbekend"/>
    <s v="onbekend"/>
    <s v="onbekend"/>
    <n v="-2.5499999999999998"/>
    <n v="-2.62"/>
    <s v="onbekend"/>
    <s v="onbekend"/>
    <s v="onbekend"/>
    <x v="5"/>
    <x v="5"/>
    <n v="0"/>
    <x v="2434"/>
    <s v="bg/bodegraven"/>
    <m/>
    <n v="0"/>
    <s v="Geen beoordeling"/>
    <n v="0"/>
    <n v="7"/>
    <n v="0"/>
    <n v="0"/>
    <n v="0"/>
    <n v="0"/>
    <n v="22.72"/>
    <n v="0"/>
    <m/>
    <n v="0"/>
    <m/>
    <n v="2663.07"/>
    <m/>
    <s v="onbekend"/>
    <s v="42d210196ac64a938727617b372b433b"/>
  </r>
  <r>
    <n v="20191217"/>
    <s v="RD7224"/>
    <s v="RD7647"/>
    <n v="1"/>
    <n v="0"/>
    <x v="5"/>
    <x v="6"/>
    <n v="2000"/>
    <n v="2000"/>
    <x v="3"/>
    <s v="rond"/>
    <s v="onbekend"/>
    <s v="onbekend"/>
    <s v="opstaal"/>
    <n v="-2.5"/>
    <n v="-2.5"/>
    <s v="oud reeuwijkseweg"/>
    <s v="onbekend"/>
    <s v="onbekend"/>
    <x v="20"/>
    <x v="23"/>
    <n v="0"/>
    <x v="2420"/>
    <s v="rd/reeuwijk dorp"/>
    <m/>
    <n v="0"/>
    <s v="Geen beoordeling"/>
    <n v="0"/>
    <n v="7"/>
    <n v="0"/>
    <n v="0"/>
    <n v="0"/>
    <n v="0"/>
    <n v="1.1399999999999999"/>
    <n v="0"/>
    <m/>
    <n v="0"/>
    <m/>
    <n v="48.34"/>
    <m/>
    <s v="onbekend"/>
    <s v="ebe229b9818049abbbff4cd58c1c1be8"/>
  </r>
  <r>
    <n v="20191217"/>
    <s v="RD7647"/>
    <s v="RD7226"/>
    <n v="1"/>
    <n v="0"/>
    <x v="5"/>
    <x v="6"/>
    <n v="2000"/>
    <n v="2000"/>
    <x v="3"/>
    <s v="rond"/>
    <s v="onbekend"/>
    <s v="onbekend"/>
    <s v="opstaal"/>
    <n v="-2.5"/>
    <n v="-2.5099999999999998"/>
    <s v="oud reeuwijkseweg"/>
    <s v="onbekend"/>
    <s v="onbekend"/>
    <x v="20"/>
    <x v="23"/>
    <n v="0"/>
    <x v="41"/>
    <s v="rd/reeuwijk dorp"/>
    <m/>
    <n v="0"/>
    <s v="Geen beoordeling"/>
    <n v="0"/>
    <n v="7"/>
    <n v="0"/>
    <n v="0"/>
    <n v="0"/>
    <n v="0"/>
    <n v="40.82"/>
    <n v="0"/>
    <m/>
    <n v="0"/>
    <m/>
    <n v="1730.77"/>
    <m/>
    <s v="onbekend"/>
    <s v="7149268e1eb3420e86b735ed19a80312"/>
  </r>
  <r>
    <n v="20191217"/>
    <s v="RD7646"/>
    <s v="RD7647"/>
    <n v="1"/>
    <n v="0"/>
    <x v="5"/>
    <x v="6"/>
    <n v="2015"/>
    <n v="2015"/>
    <x v="3"/>
    <s v="rond"/>
    <s v="onbekend"/>
    <s v="onbekend"/>
    <s v="onbekend"/>
    <n v="-2.2000000000000002"/>
    <n v="-2.2000000000000002"/>
    <s v="zijdeweg"/>
    <s v="onbekend"/>
    <s v="onbekend"/>
    <x v="19"/>
    <x v="22"/>
    <n v="0"/>
    <x v="1433"/>
    <s v="rd/reeuwijk dorp"/>
    <m/>
    <n v="0"/>
    <s v="Geen beoordeling"/>
    <n v="0"/>
    <n v="7"/>
    <n v="0"/>
    <n v="0"/>
    <n v="0"/>
    <n v="0"/>
    <n v="12.45"/>
    <n v="0"/>
    <m/>
    <n v="0"/>
    <m/>
    <n v="527.88"/>
    <m/>
    <s v="onbekend"/>
    <s v="03504e8595574888a4d7fde4783b2531"/>
  </r>
  <r>
    <n v="20200320"/>
    <s v="RD0094"/>
    <s v="RD7615"/>
    <n v="1"/>
    <n v="0"/>
    <x v="5"/>
    <x v="6"/>
    <n v="2010"/>
    <n v="2010"/>
    <x v="3"/>
    <s v="rond"/>
    <s v="onbekend"/>
    <s v="onbekend"/>
    <s v="opstaal"/>
    <n v="-2.5"/>
    <n v="-2.5"/>
    <s v="overtoom"/>
    <s v="onbekend"/>
    <s v="onbekend"/>
    <x v="19"/>
    <x v="22"/>
    <n v="0"/>
    <x v="2435"/>
    <s v="rd/reeuwijk dorp"/>
    <m/>
    <n v="0"/>
    <s v="Geen beoordeling"/>
    <n v="0"/>
    <n v="7"/>
    <n v="0"/>
    <n v="0"/>
    <n v="0"/>
    <n v="0"/>
    <n v="12.13"/>
    <n v="0"/>
    <m/>
    <n v="0"/>
    <m/>
    <n v="514.30999999999995"/>
    <m/>
    <s v="onbekend"/>
    <s v="efc0fdf250c54917b2486528887fb5ae"/>
  </r>
  <r>
    <n v="20200205"/>
    <s v="RD7629"/>
    <s v="RD7648"/>
    <n v="1"/>
    <n v="0"/>
    <x v="5"/>
    <x v="5"/>
    <n v="0"/>
    <n v="0"/>
    <x v="4"/>
    <s v="rond"/>
    <s v="onbekend"/>
    <s v="onbekend"/>
    <s v="onbekend"/>
    <n v="-6"/>
    <n v="-5.5"/>
    <s v="onbekend"/>
    <s v="onbekend"/>
    <s v="onbekend"/>
    <x v="19"/>
    <x v="22"/>
    <n v="130"/>
    <x v="1941"/>
    <s v="onbekend"/>
    <m/>
    <n v="0"/>
    <s v="Geen beoordeling"/>
    <n v="0"/>
    <n v="7"/>
    <n v="0"/>
    <n v="0"/>
    <n v="0"/>
    <n v="0"/>
    <n v="6.59"/>
    <n v="0"/>
    <m/>
    <n v="0"/>
    <m/>
    <n v="642.98"/>
    <m/>
    <s v="onbekend"/>
    <s v="e4e4215ec0b54960b00bc4dd30670828"/>
  </r>
  <r>
    <n v="20200603"/>
    <s v="RD7632"/>
    <s v="RD7618"/>
    <n v="1"/>
    <n v="0"/>
    <x v="5"/>
    <x v="6"/>
    <n v="1992"/>
    <n v="1992"/>
    <x v="3"/>
    <s v="rond"/>
    <s v="onbekend"/>
    <s v="onbekend"/>
    <s v="onbekend"/>
    <n v="-5.5"/>
    <n v="-5.5"/>
    <s v="kaagplein"/>
    <s v="onbekend"/>
    <s v="onbekend"/>
    <x v="12"/>
    <x v="12"/>
    <n v="0"/>
    <x v="2436"/>
    <s v="rd/reeuwijk dorp"/>
    <m/>
    <n v="0"/>
    <s v="Geen beoordeling"/>
    <n v="0"/>
    <n v="7"/>
    <n v="0"/>
    <n v="0"/>
    <n v="0"/>
    <n v="0"/>
    <n v="325.68"/>
    <n v="0"/>
    <m/>
    <n v="0"/>
    <m/>
    <n v="25438.87"/>
    <m/>
    <s v="onbekend"/>
    <s v="4bad8ca1a3794e58803f4b4c2c256f01"/>
  </r>
  <r>
    <n v="20200603"/>
    <s v="BG7368"/>
    <s v="BG7881"/>
    <n v="1"/>
    <n v="0"/>
    <x v="1"/>
    <x v="1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437"/>
    <s v="bg/bodegraven"/>
    <m/>
    <n v="0"/>
    <s v="Geen beoordeling"/>
    <n v="0"/>
    <n v="7"/>
    <n v="0"/>
    <n v="0"/>
    <n v="0"/>
    <n v="0"/>
    <n v="6.66"/>
    <n v="0"/>
    <m/>
    <n v="0"/>
    <m/>
    <n v="332.33"/>
    <m/>
    <s v="onbekend"/>
    <s v="c73d49872f4d4409b12e4094f913c5d4"/>
  </r>
  <r>
    <n v="20200603"/>
    <s v="BG7881"/>
    <s v="BG736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438"/>
    <s v="bg/bodegraven"/>
    <m/>
    <n v="0"/>
    <s v="Geen beoordeling"/>
    <n v="0"/>
    <n v="7"/>
    <n v="0"/>
    <n v="0"/>
    <n v="0"/>
    <n v="0"/>
    <n v="72.33"/>
    <n v="0"/>
    <m/>
    <n v="0"/>
    <m/>
    <n v="3609.27"/>
    <m/>
    <s v="onbekend"/>
    <s v="321e4851d04843b6bb87ccdc7185a5c0"/>
  </r>
  <r>
    <n v="20200319"/>
    <s v="BG7086"/>
    <s v="BG7881"/>
    <n v="1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19"/>
    <x v="22"/>
    <n v="0"/>
    <x v="2439"/>
    <s v="bg/bodegraven"/>
    <m/>
    <n v="0"/>
    <s v="Geen beoordeling"/>
    <n v="0"/>
    <n v="7"/>
    <n v="0"/>
    <n v="0"/>
    <n v="0"/>
    <n v="0"/>
    <n v="3.75"/>
    <n v="0"/>
    <m/>
    <n v="0"/>
    <m/>
    <n v="159"/>
    <m/>
    <s v="onbekend"/>
    <s v="080f84663569465a947898e47e40f174"/>
  </r>
  <r>
    <n v="20200603"/>
    <s v="BG7371"/>
    <s v="BG788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440"/>
    <s v="bg/bodegraven"/>
    <m/>
    <n v="0"/>
    <s v="Geen beoordeling"/>
    <n v="0"/>
    <n v="7"/>
    <n v="0"/>
    <n v="0"/>
    <n v="0"/>
    <n v="0"/>
    <n v="93.88"/>
    <n v="0"/>
    <m/>
    <n v="0"/>
    <m/>
    <n v="4684.6099999999997"/>
    <m/>
    <s v="onbekend"/>
    <s v="14973e4f4e794ab6a506c4744d86dcdb"/>
  </r>
  <r>
    <n v="20200603"/>
    <s v="BG7882"/>
    <s v="BG7518"/>
    <n v="1"/>
    <n v="0"/>
    <x v="1"/>
    <x v="1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441"/>
    <s v="bg/bodegraven"/>
    <m/>
    <n v="0"/>
    <s v="Geen beoordeling"/>
    <n v="0"/>
    <n v="7"/>
    <n v="0"/>
    <n v="0"/>
    <n v="0"/>
    <n v="0"/>
    <n v="67.72"/>
    <n v="0"/>
    <m/>
    <n v="0"/>
    <m/>
    <n v="3379.23"/>
    <m/>
    <s v="onbekend"/>
    <s v="d600f7089a9b463784b14857bb551b40"/>
  </r>
  <r>
    <n v="20200603"/>
    <s v="BG7881"/>
    <s v="BG7884"/>
    <n v="2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22"/>
    <x v="25"/>
    <n v="0"/>
    <x v="2442"/>
    <s v="bg/bodegraven"/>
    <m/>
    <n v="0"/>
    <s v="Geen beoordeling"/>
    <n v="0"/>
    <n v="7"/>
    <n v="0"/>
    <n v="0"/>
    <n v="0"/>
    <n v="0"/>
    <n v="63.26"/>
    <n v="0"/>
    <m/>
    <n v="0"/>
    <m/>
    <n v="3156.67"/>
    <m/>
    <s v="onbekend"/>
    <s v="9da20e160e8e41ae8ad7f9e2b9fb3374"/>
  </r>
  <r>
    <n v="20200603"/>
    <s v="BG7085"/>
    <s v="BG788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443"/>
    <s v="bg/bodegraven"/>
    <m/>
    <n v="0"/>
    <s v="Geen beoordeling"/>
    <n v="0"/>
    <n v="7"/>
    <n v="0"/>
    <n v="0"/>
    <n v="0"/>
    <n v="0"/>
    <n v="27.23"/>
    <n v="0"/>
    <m/>
    <n v="0"/>
    <m/>
    <n v="1154.55"/>
    <m/>
    <s v="onbekend"/>
    <s v="58a64a6fda354d38938d115bffd3bca6"/>
  </r>
  <r>
    <n v="20200603"/>
    <s v="BG7883"/>
    <s v="BG7885"/>
    <n v="1"/>
    <n v="0"/>
    <x v="0"/>
    <x v="6"/>
    <n v="2019"/>
    <n v="2019"/>
    <x v="0"/>
    <s v="rond"/>
    <s v="onbekend"/>
    <s v="onbekend"/>
    <s v="onbekend"/>
    <n v="-3.5"/>
    <n v="-3.5"/>
    <s v="onbekend"/>
    <s v="onbekend"/>
    <s v="onbekend"/>
    <x v="11"/>
    <x v="11"/>
    <n v="0"/>
    <x v="2444"/>
    <s v="bg/bodegraven"/>
    <m/>
    <n v="0"/>
    <s v="Geen beoordeling"/>
    <n v="0"/>
    <n v="7"/>
    <n v="0"/>
    <n v="0"/>
    <n v="0"/>
    <n v="0"/>
    <n v="33.32"/>
    <n v="0"/>
    <m/>
    <n v="0"/>
    <m/>
    <n v="2240.6999999999998"/>
    <m/>
    <s v="onbekend"/>
    <s v="3350661852fc4348ab8a8ad941c86fe3"/>
  </r>
  <r>
    <n v="20191222"/>
    <s v="BG0471"/>
    <s v="BG0472"/>
    <n v="1"/>
    <n v="0"/>
    <x v="0"/>
    <x v="0"/>
    <n v="1975"/>
    <n v="1975"/>
    <x v="0"/>
    <s v="rond"/>
    <s v="onbekend"/>
    <s v="onbekend"/>
    <s v="onbekend"/>
    <n v="-2.95"/>
    <n v="-3.07"/>
    <s v="watersnip"/>
    <s v="onbekend"/>
    <s v="onbekend"/>
    <x v="3"/>
    <x v="3"/>
    <n v="0"/>
    <x v="786"/>
    <s v="bg/bodegraven"/>
    <m/>
    <n v="0"/>
    <s v="Geen beoordeling"/>
    <n v="0"/>
    <n v="7"/>
    <n v="0"/>
    <n v="0"/>
    <n v="0"/>
    <n v="0"/>
    <n v="43.88"/>
    <n v="0"/>
    <m/>
    <n v="0"/>
    <m/>
    <n v="7331.47"/>
    <m/>
    <s v="onbekend"/>
    <s v="c7a888bdfdc14f69bc18ac14699bd644"/>
  </r>
  <r>
    <n v="20191222"/>
    <s v="BG0801"/>
    <s v="BG0800"/>
    <n v="1"/>
    <n v="0"/>
    <x v="0"/>
    <x v="0"/>
    <n v="1983"/>
    <n v="1983"/>
    <x v="1"/>
    <s v="rond"/>
    <s v="onbekend"/>
    <s v="onbekend"/>
    <s v="onderheid"/>
    <n v="-3.01"/>
    <n v="-3.11"/>
    <s v="karperlaan"/>
    <s v="onbekend"/>
    <s v="onbekend"/>
    <x v="2"/>
    <x v="2"/>
    <n v="140"/>
    <x v="2445"/>
    <s v="bg/bodegraven"/>
    <m/>
    <n v="0"/>
    <s v="Geen beoordeling"/>
    <n v="0"/>
    <n v="7"/>
    <n v="0"/>
    <n v="0"/>
    <n v="0"/>
    <n v="0"/>
    <n v="41.13"/>
    <n v="0"/>
    <m/>
    <n v="0"/>
    <m/>
    <n v="11955.26"/>
    <m/>
    <s v="onbekend"/>
    <s v="d9a8dc54b60b4ba7a5fb59f42a8d4e3c"/>
  </r>
  <r>
    <n v="20191222"/>
    <s v="BG7965"/>
    <s v="BG796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0"/>
    <x v="23"/>
    <n v="0"/>
    <x v="2446"/>
    <s v="ni/nieuwerbrug"/>
    <m/>
    <n v="0"/>
    <s v="Geen beoordeling"/>
    <n v="0"/>
    <n v="7"/>
    <n v="0"/>
    <n v="0"/>
    <n v="0"/>
    <n v="0"/>
    <n v="1.24"/>
    <n v="0"/>
    <m/>
    <n v="0"/>
    <m/>
    <n v="52.58"/>
    <m/>
    <s v="onbekend"/>
    <s v="2f20d1d5ad8b440b97502127209f1a76"/>
  </r>
  <r>
    <n v="20200323"/>
    <s v="BG2593"/>
    <s v="BG2594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2447"/>
    <s v="onbekend"/>
    <m/>
    <n v="0"/>
    <s v="Geen beoordeling"/>
    <n v="0"/>
    <n v="7"/>
    <n v="0"/>
    <n v="0"/>
    <n v="0"/>
    <n v="0"/>
    <n v="15.98"/>
    <n v="0"/>
    <m/>
    <n v="0"/>
    <m/>
    <n v="2301.2800000000002"/>
    <s v="kolkenleiding"/>
    <s v="onbekend"/>
    <s v="cd04ec0debf946bc88eb5cd77f23acae"/>
  </r>
  <r>
    <n v="20200323"/>
    <s v="BG2594"/>
    <s v="BG2606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448"/>
    <s v="onbekend"/>
    <m/>
    <n v="0"/>
    <s v="Geen beoordeling"/>
    <n v="0"/>
    <n v="7"/>
    <n v="0"/>
    <n v="0"/>
    <n v="0"/>
    <n v="0"/>
    <n v="23.64"/>
    <n v="0"/>
    <m/>
    <n v="0"/>
    <m/>
    <n v="3540.33"/>
    <s v="kolkenleiding"/>
    <s v="onbekend"/>
    <s v="419ee2d33f1b408b842494197af0ea8d"/>
  </r>
  <r>
    <n v="20200323"/>
    <s v="BG2606"/>
    <s v="BG2595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1609"/>
    <s v="onbekend"/>
    <m/>
    <n v="0"/>
    <s v="Geen beoordeling"/>
    <n v="0"/>
    <n v="7"/>
    <n v="0"/>
    <n v="0"/>
    <n v="0"/>
    <n v="0"/>
    <n v="12.01"/>
    <n v="0"/>
    <m/>
    <n v="0"/>
    <m/>
    <n v="1858.67"/>
    <s v="kolkenleiding"/>
    <s v="onbekend"/>
    <s v="b4cb2767486f4083b8a19212b7e73446"/>
  </r>
  <r>
    <n v="20200603"/>
    <s v="BG2595"/>
    <s v="BG2596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449"/>
    <s v="onbekend"/>
    <m/>
    <n v="0"/>
    <s v="Geen beoordeling"/>
    <n v="0"/>
    <n v="7"/>
    <n v="0"/>
    <n v="0"/>
    <n v="0"/>
    <n v="0"/>
    <n v="24.34"/>
    <n v="0"/>
    <m/>
    <n v="0"/>
    <m/>
    <n v="3766.86"/>
    <s v="kolkenleiding"/>
    <s v="onbekend"/>
    <s v="6d4280e371e44779bbf98f698e879e34"/>
  </r>
  <r>
    <n v="20200323"/>
    <s v="BG2601"/>
    <s v="BG2597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2450"/>
    <s v="onbekend"/>
    <m/>
    <n v="0"/>
    <s v="Geen beoordeling"/>
    <n v="0"/>
    <n v="7"/>
    <n v="0"/>
    <n v="0"/>
    <n v="0"/>
    <n v="0"/>
    <n v="3.58"/>
    <n v="0"/>
    <m/>
    <n v="0"/>
    <m/>
    <n v="515.55999999999995"/>
    <s v="kolkenleiding"/>
    <s v="onbekend"/>
    <s v="a471df273e56485ab50218a2d41238e3"/>
  </r>
  <r>
    <n v="20200323"/>
    <s v="BG2602"/>
    <s v="BG2597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2451"/>
    <s v="onbekend"/>
    <m/>
    <n v="0"/>
    <s v="Geen beoordeling"/>
    <n v="0"/>
    <n v="7"/>
    <n v="0"/>
    <n v="0"/>
    <n v="0"/>
    <n v="0"/>
    <n v="4.09"/>
    <n v="0"/>
    <m/>
    <n v="0"/>
    <m/>
    <n v="589"/>
    <s v="kolkenleiding"/>
    <s v="onbekend"/>
    <s v="299e658db6774167bcba7bace76d8771"/>
  </r>
  <r>
    <n v="20200323"/>
    <s v="BG2597"/>
    <s v="BG2605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049"/>
    <s v="onbekend"/>
    <m/>
    <n v="0"/>
    <s v="Geen beoordeling"/>
    <n v="0"/>
    <n v="7"/>
    <n v="0"/>
    <n v="0"/>
    <n v="0"/>
    <n v="0"/>
    <n v="16.73"/>
    <n v="0"/>
    <m/>
    <n v="0"/>
    <m/>
    <n v="2505.48"/>
    <s v="kolkenleiding"/>
    <s v="onbekend"/>
    <s v="9e3812bae2e24936988b5c995545b003"/>
  </r>
  <r>
    <n v="20200323"/>
    <s v="BG2605"/>
    <s v="BG2596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310"/>
    <s v="onbekend"/>
    <m/>
    <n v="0"/>
    <s v="Geen beoordeling"/>
    <n v="0"/>
    <n v="7"/>
    <n v="0"/>
    <n v="0"/>
    <n v="0"/>
    <n v="0"/>
    <n v="7.1"/>
    <n v="0"/>
    <m/>
    <n v="0"/>
    <m/>
    <n v="1063.3"/>
    <s v="kolkenleiding"/>
    <s v="onbekend"/>
    <s v="896496f08b8241479cbb71e1343c67eb"/>
  </r>
  <r>
    <n v="20200323"/>
    <s v="BG2603"/>
    <s v="BG2598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155"/>
    <s v="onbekend"/>
    <m/>
    <n v="0"/>
    <s v="Geen beoordeling"/>
    <n v="0"/>
    <n v="7"/>
    <n v="0"/>
    <n v="0"/>
    <n v="0"/>
    <n v="0"/>
    <n v="17.3"/>
    <n v="0"/>
    <m/>
    <n v="0"/>
    <m/>
    <n v="2491.37"/>
    <s v="kolkenleiding"/>
    <s v="onbekend"/>
    <s v="8aab90d520cf4ae88382419a8402bc09"/>
  </r>
  <r>
    <n v="20200323"/>
    <s v="BG2598"/>
    <s v="BG2591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132"/>
    <s v="onbekend"/>
    <m/>
    <n v="0"/>
    <s v="Geen beoordeling"/>
    <n v="0"/>
    <n v="7"/>
    <n v="0"/>
    <n v="0"/>
    <n v="0"/>
    <n v="0"/>
    <n v="5.78"/>
    <n v="0"/>
    <m/>
    <n v="0"/>
    <m/>
    <n v="865.61"/>
    <s v="kolkenleiding"/>
    <s v="onbekend"/>
    <s v="13b9bbb8b0c64e67b5b87752316e2a95"/>
  </r>
  <r>
    <n v="20200603"/>
    <s v="BG2592"/>
    <s v="BG2599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452"/>
    <s v="onbekend"/>
    <m/>
    <n v="0"/>
    <s v="Geen beoordeling"/>
    <n v="0"/>
    <n v="7"/>
    <n v="0"/>
    <n v="0"/>
    <n v="0"/>
    <n v="0"/>
    <n v="11.65"/>
    <n v="0"/>
    <m/>
    <n v="0"/>
    <m/>
    <n v="1744.7"/>
    <s v="kolkenleiding"/>
    <s v="onbekend"/>
    <s v="e5760ab998ca4747a46c7675a256af63"/>
  </r>
  <r>
    <n v="20200528"/>
    <s v="BG2599"/>
    <s v="BG2600"/>
    <n v="1"/>
    <n v="0"/>
    <x v="0"/>
    <x v="3"/>
    <n v="2004"/>
    <n v="2004"/>
    <x v="0"/>
    <s v="rond"/>
    <s v="onbekend"/>
    <s v="onbekend"/>
    <s v="onbekend"/>
    <n v="-2.2000000000000002"/>
    <n v="-2.2000000000000002"/>
    <s v="onbekend"/>
    <s v="onbekend"/>
    <s v="onbekend"/>
    <x v="16"/>
    <x v="19"/>
    <n v="0"/>
    <x v="2453"/>
    <s v="onbekend"/>
    <m/>
    <n v="0"/>
    <s v="Geen beoordeling"/>
    <n v="0"/>
    <n v="7"/>
    <n v="0"/>
    <n v="0"/>
    <n v="0"/>
    <n v="0"/>
    <n v="20.239999999999998"/>
    <n v="0"/>
    <m/>
    <n v="0"/>
    <m/>
    <n v="2914.76"/>
    <s v="kolkenleiding"/>
    <s v="onbekend"/>
    <s v="030e850088c940b48da0445a27fe1c3f"/>
  </r>
  <r>
    <n v="20191222"/>
    <s v="BG2592"/>
    <s v="BG2591"/>
    <n v="1"/>
    <n v="0"/>
    <x v="0"/>
    <x v="3"/>
    <n v="2004"/>
    <n v="2004"/>
    <x v="0"/>
    <s v="rond"/>
    <s v="onbekend"/>
    <s v="onbekend"/>
    <s v="onbekend"/>
    <n v="-2.99"/>
    <n v="-2.99"/>
    <s v="onbekend"/>
    <s v="onbekend"/>
    <s v="onbekend"/>
    <x v="2"/>
    <x v="2"/>
    <n v="0"/>
    <x v="2454"/>
    <s v="onbekend"/>
    <m/>
    <n v="0"/>
    <s v="Geen beoordeling"/>
    <n v="0"/>
    <n v="7"/>
    <n v="0"/>
    <n v="0"/>
    <n v="0"/>
    <n v="0"/>
    <n v="31.39"/>
    <n v="0"/>
    <m/>
    <n v="0"/>
    <m/>
    <n v="4983.0600000000004"/>
    <s v="ultra rib buizen"/>
    <s v="onbekend"/>
    <s v="d29666924cce46488be1b9461efe2bd4"/>
  </r>
  <r>
    <n v="20191222"/>
    <s v="BG2591"/>
    <s v="BG1743"/>
    <n v="1"/>
    <n v="0"/>
    <x v="0"/>
    <x v="3"/>
    <n v="2004"/>
    <n v="2004"/>
    <x v="0"/>
    <s v="rond"/>
    <s v="onbekend"/>
    <s v="onbekend"/>
    <s v="onbekend"/>
    <n v="-2.99"/>
    <n v="-3"/>
    <s v="onbekend"/>
    <s v="onbekend"/>
    <s v="onbekend"/>
    <x v="2"/>
    <x v="2"/>
    <n v="0"/>
    <x v="2455"/>
    <s v="onbekend"/>
    <m/>
    <n v="0"/>
    <s v="Geen beoordeling"/>
    <n v="0"/>
    <n v="7"/>
    <n v="0"/>
    <n v="0"/>
    <n v="0"/>
    <n v="0"/>
    <n v="59.84"/>
    <n v="0"/>
    <m/>
    <n v="0"/>
    <m/>
    <n v="9499.4"/>
    <s v="ultra rib buizen"/>
    <s v="onbekend"/>
    <s v="a2bec428c0aa4e3087783a32d0bb378a"/>
  </r>
  <r>
    <n v="20200603"/>
    <s v="BG1913"/>
    <s v="BG014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56"/>
    <s v="bg/bodegraven"/>
    <m/>
    <n v="0"/>
    <s v="Geen beoordeling"/>
    <n v="0"/>
    <n v="7"/>
    <n v="0"/>
    <n v="0"/>
    <n v="0"/>
    <n v="0"/>
    <n v="78.63"/>
    <n v="0"/>
    <m/>
    <n v="0"/>
    <m/>
    <n v="3333.91"/>
    <s v="ligging persleiding en aansluitknoop onbekend"/>
    <s v="onbekend"/>
    <s v="005a3a55e2ae47ae8a505542479df2c7"/>
  </r>
  <r>
    <n v="20200603"/>
    <s v="BG1914"/>
    <s v="BG1079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57"/>
    <s v="bg/bodegraven"/>
    <m/>
    <n v="0"/>
    <s v="Geen beoordeling"/>
    <n v="0"/>
    <n v="7"/>
    <n v="0"/>
    <n v="0"/>
    <n v="0"/>
    <n v="0"/>
    <n v="40.64"/>
    <n v="0"/>
    <m/>
    <n v="0"/>
    <m/>
    <n v="2535.94"/>
    <m/>
    <s v="onbekend"/>
    <s v="30b2ff727ac4421dbed033e7423ac151"/>
  </r>
  <r>
    <n v="20191223"/>
    <s v="BG7479"/>
    <s v="BG7888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458"/>
    <s v="bg/bodegraven"/>
    <m/>
    <n v="0"/>
    <s v="Geen beoordeling"/>
    <n v="0"/>
    <n v="7"/>
    <n v="0"/>
    <n v="0"/>
    <n v="0"/>
    <n v="0"/>
    <n v="95.47"/>
    <n v="0"/>
    <m/>
    <n v="0"/>
    <m/>
    <n v="4763.95"/>
    <m/>
    <s v="onbekend"/>
    <s v="bb8891625c664354958a6cf4c2970d64"/>
  </r>
  <r>
    <n v="20191223"/>
    <s v="BG7888"/>
    <s v="BG7473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413"/>
    <s v="bg/bodegraven"/>
    <m/>
    <n v="0"/>
    <s v="Geen beoordeling"/>
    <n v="0"/>
    <n v="7"/>
    <n v="0"/>
    <n v="0"/>
    <n v="0"/>
    <n v="0"/>
    <n v="3.07"/>
    <n v="0"/>
    <m/>
    <n v="0"/>
    <m/>
    <n v="153.19"/>
    <m/>
    <s v="onbekend"/>
    <s v="68b68f2fca114332a133bb833c5583c3"/>
  </r>
  <r>
    <n v="20191223"/>
    <s v="BG7887"/>
    <s v="BG7888"/>
    <n v="1"/>
    <n v="0"/>
    <x v="5"/>
    <x v="6"/>
    <n v="2017"/>
    <n v="2017"/>
    <x v="0"/>
    <s v="rond"/>
    <s v="onbekend"/>
    <s v="onbekend"/>
    <s v="onbekend"/>
    <n v="-3.5"/>
    <n v="-3.5"/>
    <s v="onbekend"/>
    <s v="onbekend"/>
    <s v="onbekend"/>
    <x v="19"/>
    <x v="22"/>
    <n v="0"/>
    <x v="445"/>
    <s v="bg/bodegraven"/>
    <m/>
    <n v="0"/>
    <s v="Geen beoordeling"/>
    <n v="0"/>
    <n v="7"/>
    <n v="0"/>
    <n v="0"/>
    <n v="0"/>
    <n v="0"/>
    <n v="25.5"/>
    <n v="0"/>
    <m/>
    <n v="0"/>
    <m/>
    <n v="1081.2"/>
    <m/>
    <s v="onbekend"/>
    <s v="7182fc58606b46f5b6d1637a631c8eba"/>
  </r>
  <r>
    <n v="20191223"/>
    <s v="RB7342"/>
    <s v="RB7914"/>
    <n v="1"/>
    <n v="0"/>
    <x v="5"/>
    <x v="6"/>
    <n v="1994"/>
    <n v="1994"/>
    <x v="3"/>
    <s v="rond"/>
    <s v="onbekend"/>
    <s v="onbekend"/>
    <s v="opstaal"/>
    <n v="-2.5099999999999998"/>
    <n v="-2.5099999999999998"/>
    <s v="ree"/>
    <s v="onbekend"/>
    <s v="onbekend"/>
    <x v="20"/>
    <x v="23"/>
    <n v="0"/>
    <x v="1775"/>
    <s v="rb/reeuwijk brug"/>
    <m/>
    <n v="0"/>
    <s v="Geen beoordeling"/>
    <n v="0"/>
    <n v="7"/>
    <n v="0"/>
    <n v="0"/>
    <n v="0"/>
    <n v="0"/>
    <n v="1.29"/>
    <n v="0"/>
    <m/>
    <n v="0"/>
    <m/>
    <n v="54.7"/>
    <m/>
    <s v="onbekend"/>
    <s v="87023151274f4df78a9c082f22cb47c7"/>
  </r>
  <r>
    <n v="20191223"/>
    <s v="RB7914"/>
    <s v="RB7341"/>
    <n v="1"/>
    <n v="0"/>
    <x v="5"/>
    <x v="6"/>
    <n v="1994"/>
    <n v="1994"/>
    <x v="3"/>
    <s v="rond"/>
    <s v="onbekend"/>
    <s v="onbekend"/>
    <s v="opstaal"/>
    <n v="-2.5099999999999998"/>
    <n v="-2.5"/>
    <s v="ree"/>
    <s v="onbekend"/>
    <s v="onbekend"/>
    <x v="20"/>
    <x v="23"/>
    <n v="0"/>
    <x v="2459"/>
    <s v="rb/reeuwijk brug"/>
    <m/>
    <n v="0"/>
    <s v="Geen beoordeling"/>
    <n v="0"/>
    <n v="7"/>
    <n v="0"/>
    <n v="0"/>
    <n v="0"/>
    <n v="0"/>
    <n v="29.62"/>
    <n v="0"/>
    <m/>
    <n v="0"/>
    <m/>
    <n v="1255.8900000000001"/>
    <m/>
    <s v="onbekend"/>
    <s v="28a601be48564f84ac8e4e19e47afd09"/>
  </r>
  <r>
    <n v="20191223"/>
    <s v="RB7913"/>
    <s v="RB7914"/>
    <n v="1"/>
    <n v="0"/>
    <x v="5"/>
    <x v="6"/>
    <n v="1994"/>
    <n v="1994"/>
    <x v="3"/>
    <s v="rond"/>
    <s v="onbekend"/>
    <s v="onbekend"/>
    <s v="onbekend"/>
    <n v="-2.2000000000000002"/>
    <n v="-2.2000000000000002"/>
    <s v="ree"/>
    <s v="onbekend"/>
    <s v="onbekend"/>
    <x v="19"/>
    <x v="22"/>
    <n v="0"/>
    <x v="2460"/>
    <s v="rb/reeuwijk brug"/>
    <m/>
    <n v="0"/>
    <s v="Geen beoordeling"/>
    <n v="0"/>
    <n v="7"/>
    <n v="0"/>
    <n v="0"/>
    <n v="0"/>
    <n v="0"/>
    <n v="63.07"/>
    <n v="0"/>
    <m/>
    <n v="0"/>
    <m/>
    <n v="2674.17"/>
    <m/>
    <s v="onbekend"/>
    <s v="e19b0a73334946b08b01ebf15f6d83b4"/>
  </r>
  <r>
    <n v="20200603"/>
    <s v="BG7487"/>
    <s v="BG788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81"/>
    <s v="bg/bodegraven"/>
    <m/>
    <n v="0"/>
    <s v="Geen beoordeling"/>
    <n v="0"/>
    <n v="7"/>
    <n v="0"/>
    <n v="0"/>
    <n v="0"/>
    <n v="0"/>
    <n v="28.5"/>
    <n v="0"/>
    <m/>
    <n v="0"/>
    <m/>
    <n v="1422.15"/>
    <m/>
    <s v="onbekend"/>
    <s v="b36409416716408db751f181cfa870e3"/>
  </r>
  <r>
    <n v="20191223"/>
    <s v="BG0384"/>
    <s v="BG1915"/>
    <n v="1"/>
    <n v="0"/>
    <x v="0"/>
    <x v="0"/>
    <n v="1978"/>
    <n v="1978"/>
    <x v="0"/>
    <s v="rond"/>
    <s v="onbekend"/>
    <s v="onbekend"/>
    <s v="onbekend"/>
    <n v="-3.41"/>
    <n v="-3.41"/>
    <s v="goudseweg"/>
    <s v="onbekend"/>
    <s v="onbekend"/>
    <x v="2"/>
    <x v="2"/>
    <n v="0"/>
    <x v="570"/>
    <s v="bg/bodegraven"/>
    <m/>
    <n v="0"/>
    <s v="Geen beoordeling"/>
    <n v="0"/>
    <n v="7"/>
    <n v="0"/>
    <n v="0"/>
    <n v="0"/>
    <n v="0"/>
    <n v="12.6"/>
    <n v="0"/>
    <m/>
    <n v="0"/>
    <m/>
    <n v="2000.21"/>
    <m/>
    <s v="onbekend"/>
    <s v="08a58d2a4b6c4e0680069348e7466bcb"/>
  </r>
  <r>
    <n v="20191223"/>
    <s v="BG1915"/>
    <s v="BG0385"/>
    <n v="1"/>
    <n v="0"/>
    <x v="0"/>
    <x v="0"/>
    <n v="1978"/>
    <n v="1978"/>
    <x v="0"/>
    <s v="rond"/>
    <s v="onbekend"/>
    <s v="onbekend"/>
    <s v="onbekend"/>
    <n v="-3.41"/>
    <n v="-3.42"/>
    <s v="goudseweg"/>
    <s v="onbekend"/>
    <s v="onbekend"/>
    <x v="2"/>
    <x v="2"/>
    <n v="0"/>
    <x v="2461"/>
    <s v="bg/bodegraven"/>
    <m/>
    <n v="0"/>
    <s v="Geen beoordeling"/>
    <n v="0"/>
    <n v="7"/>
    <n v="0"/>
    <n v="0"/>
    <n v="0"/>
    <n v="0"/>
    <n v="38.44"/>
    <n v="0"/>
    <m/>
    <n v="0"/>
    <m/>
    <n v="6102.22"/>
    <m/>
    <s v="onbekend"/>
    <s v="792900e7a9ab4ca2a46b5698231203dd"/>
  </r>
  <r>
    <n v="20191223"/>
    <s v="BG0385"/>
    <s v="BG1916"/>
    <n v="1"/>
    <n v="0"/>
    <x v="0"/>
    <x v="0"/>
    <n v="1978"/>
    <n v="1978"/>
    <x v="0"/>
    <s v="rond"/>
    <s v="onbekend"/>
    <s v="onbekend"/>
    <s v="onbekend"/>
    <n v="-3.42"/>
    <n v="-3.5"/>
    <s v="goudseweg"/>
    <s v="onbekend"/>
    <s v="onbekend"/>
    <x v="2"/>
    <x v="2"/>
    <n v="140"/>
    <x v="619"/>
    <s v="bg/bodegraven"/>
    <m/>
    <n v="0"/>
    <s v="Geen beoordeling"/>
    <n v="0"/>
    <n v="7"/>
    <n v="0"/>
    <n v="0"/>
    <n v="0"/>
    <n v="0"/>
    <n v="42.26"/>
    <n v="0"/>
    <m/>
    <n v="0"/>
    <m/>
    <n v="6708.63"/>
    <m/>
    <s v="onbekend"/>
    <s v="ff2afe78eff1463289c17727d95fdd2d"/>
  </r>
  <r>
    <n v="20191223"/>
    <s v="BG1916"/>
    <s v="BG0445"/>
    <n v="1"/>
    <n v="0"/>
    <x v="0"/>
    <x v="0"/>
    <n v="1978"/>
    <n v="1978"/>
    <x v="0"/>
    <s v="rond"/>
    <s v="onbekend"/>
    <s v="onbekend"/>
    <s v="onbekend"/>
    <n v="-3.5"/>
    <n v="-3.54"/>
    <s v="goudseweg"/>
    <s v="onbekend"/>
    <s v="onbekend"/>
    <x v="2"/>
    <x v="2"/>
    <n v="140"/>
    <x v="2462"/>
    <s v="bg/bodegraven"/>
    <m/>
    <n v="0"/>
    <s v="Geen beoordeling"/>
    <n v="0"/>
    <n v="7"/>
    <n v="0"/>
    <n v="0"/>
    <n v="0"/>
    <n v="0"/>
    <n v="18.96"/>
    <n v="0"/>
    <m/>
    <n v="0"/>
    <m/>
    <n v="3009.84"/>
    <m/>
    <s v="onbekend"/>
    <s v="e6c9c363b5f94ecd94e8210594a6d3f2"/>
  </r>
  <r>
    <n v="20191223"/>
    <s v="BG1910"/>
    <s v="BG0750"/>
    <n v="1"/>
    <n v="0"/>
    <x v="5"/>
    <x v="6"/>
    <n v="1900"/>
    <n v="1900"/>
    <x v="3"/>
    <s v="rond"/>
    <s v="onbekend"/>
    <s v="onbekend"/>
    <s v="onbekend"/>
    <n v="-2.5"/>
    <n v="-2.5"/>
    <s v="onbekend"/>
    <s v="onbekend"/>
    <s v="onbekend"/>
    <x v="19"/>
    <x v="22"/>
    <n v="0"/>
    <x v="2463"/>
    <s v="onbekend"/>
    <m/>
    <n v="0"/>
    <s v="Geen beoordeling"/>
    <n v="0"/>
    <n v="7"/>
    <n v="0"/>
    <n v="0"/>
    <n v="0"/>
    <n v="0"/>
    <n v="9.44"/>
    <n v="0"/>
    <m/>
    <n v="0"/>
    <m/>
    <n v="400.26"/>
    <m/>
    <s v="onbekend"/>
    <s v="f45f267e4c8546eea9669bbcece7e008"/>
  </r>
  <r>
    <n v="20191223"/>
    <s v="BG1911"/>
    <s v="BG1916"/>
    <n v="1"/>
    <n v="0"/>
    <x v="5"/>
    <x v="6"/>
    <n v="1900"/>
    <n v="1900"/>
    <x v="3"/>
    <s v="rond"/>
    <s v="onbekend"/>
    <s v="onbekend"/>
    <s v="onbekend"/>
    <n v="-2.5"/>
    <n v="-2.5"/>
    <s v="onbekend"/>
    <s v="onbekend"/>
    <s v="onbekend"/>
    <x v="19"/>
    <x v="22"/>
    <n v="0"/>
    <x v="2464"/>
    <s v="onbekend"/>
    <m/>
    <n v="0"/>
    <s v="Geen beoordeling"/>
    <n v="0"/>
    <n v="7"/>
    <n v="0"/>
    <n v="0"/>
    <n v="0"/>
    <n v="0"/>
    <n v="5.28"/>
    <n v="0"/>
    <m/>
    <n v="0"/>
    <m/>
    <n v="223.87"/>
    <m/>
    <s v="onbekend"/>
    <s v="2803932db0c946c1981b4f68eda0fa17"/>
  </r>
  <r>
    <n v="20191223"/>
    <s v="BG1912"/>
    <s v="BG1915"/>
    <n v="1"/>
    <n v="0"/>
    <x v="5"/>
    <x v="6"/>
    <n v="1900"/>
    <n v="1900"/>
    <x v="3"/>
    <s v="rond"/>
    <s v="onbekend"/>
    <s v="onbekend"/>
    <s v="onbekend"/>
    <n v="-2.5"/>
    <n v="-2.5"/>
    <s v="onbekend"/>
    <s v="onbekend"/>
    <s v="onbekend"/>
    <x v="19"/>
    <x v="22"/>
    <n v="0"/>
    <x v="2465"/>
    <s v="onbekend"/>
    <m/>
    <n v="0"/>
    <s v="Geen beoordeling"/>
    <n v="0"/>
    <n v="7"/>
    <n v="0"/>
    <n v="0"/>
    <n v="0"/>
    <n v="0"/>
    <n v="5.76"/>
    <n v="0"/>
    <m/>
    <n v="0"/>
    <m/>
    <n v="244.22"/>
    <m/>
    <s v="onbekend"/>
    <s v="1ab9d9ad9c484544957fff4063c4c478"/>
  </r>
  <r>
    <n v="20200408"/>
    <s v="BG1248C"/>
    <s v="BG1917"/>
    <n v="2"/>
    <n v="0"/>
    <x v="6"/>
    <x v="4"/>
    <n v="0"/>
    <n v="0"/>
    <x v="3"/>
    <s v="rond"/>
    <s v="onbekend"/>
    <s v="onbekend"/>
    <s v="onbekend"/>
    <n v="-3.5"/>
    <n v="-3.5"/>
    <s v="onbekend"/>
    <s v="onbekend"/>
    <s v="onbekend"/>
    <x v="12"/>
    <x v="12"/>
    <n v="0"/>
    <x v="2466"/>
    <s v="onbekend"/>
    <m/>
    <n v="0"/>
    <s v="Geen beoordeling"/>
    <n v="0"/>
    <n v="7"/>
    <n v="0"/>
    <n v="0"/>
    <n v="0"/>
    <n v="0"/>
    <n v="632.29999999999995"/>
    <n v="0"/>
    <m/>
    <n v="0"/>
    <m/>
    <n v="49388.95"/>
    <m/>
    <s v="onbekend"/>
    <s v="eb0f196c65e249dba700ac63e1670562"/>
  </r>
  <r>
    <n v="20191223"/>
    <s v="BG1917"/>
    <s v="BG0456"/>
    <n v="2"/>
    <n v="0"/>
    <x v="6"/>
    <x v="4"/>
    <n v="0"/>
    <n v="0"/>
    <x v="3"/>
    <s v="rond"/>
    <s v="onbekend"/>
    <s v="onbekend"/>
    <s v="onbekend"/>
    <n v="-3.5"/>
    <n v="-3.5"/>
    <s v="onbekend"/>
    <s v="onbekend"/>
    <s v="onbekend"/>
    <x v="21"/>
    <x v="24"/>
    <n v="0"/>
    <x v="2467"/>
    <s v="onbekend"/>
    <m/>
    <n v="0"/>
    <s v="Geen beoordeling"/>
    <n v="0"/>
    <n v="7"/>
    <n v="0"/>
    <n v="0"/>
    <n v="0"/>
    <n v="0"/>
    <n v="157.12"/>
    <n v="0"/>
    <m/>
    <n v="0"/>
    <m/>
    <n v="7840.29"/>
    <m/>
    <s v="onbekend"/>
    <s v="a2a3433ed4f84a2d91e64373fce694a7"/>
  </r>
  <r>
    <n v="20191223"/>
    <s v="BG1907"/>
    <s v="BG1917"/>
    <n v="1"/>
    <n v="0"/>
    <x v="5"/>
    <x v="6"/>
    <n v="1900"/>
    <n v="1900"/>
    <x v="3"/>
    <s v="rond"/>
    <s v="onbekend"/>
    <s v="onbekend"/>
    <s v="onbekend"/>
    <n v="-2.2000000000000002"/>
    <n v="-2.2000000000000002"/>
    <s v="onbekend"/>
    <s v="onbekend"/>
    <s v="onbekend"/>
    <x v="19"/>
    <x v="22"/>
    <n v="0"/>
    <x v="2468"/>
    <s v="onbekend"/>
    <m/>
    <n v="0"/>
    <s v="Geen beoordeling"/>
    <n v="0"/>
    <n v="7"/>
    <n v="0"/>
    <n v="0"/>
    <n v="0"/>
    <n v="0"/>
    <n v="19.309999999999999"/>
    <n v="0"/>
    <m/>
    <n v="0"/>
    <m/>
    <n v="818.74"/>
    <m/>
    <s v="onbekend"/>
    <s v="5ef766a3a51c48999bc835df00c7511f"/>
  </r>
  <r>
    <n v="20200205"/>
    <s v="BG2590"/>
    <s v="BG2607"/>
    <n v="1"/>
    <n v="0"/>
    <x v="5"/>
    <x v="2"/>
    <n v="1900"/>
    <n v="1900"/>
    <x v="3"/>
    <s v="rond"/>
    <s v="onbekend"/>
    <s v="onbekend"/>
    <s v="onbekend"/>
    <n v="-2.2000000000000002"/>
    <n v="-2.2000000000000002"/>
    <s v="onbekend"/>
    <s v="onbekend"/>
    <s v="onbekend"/>
    <x v="19"/>
    <x v="22"/>
    <n v="0"/>
    <x v="2469"/>
    <s v="onbekend"/>
    <m/>
    <n v="0"/>
    <s v="Geen beoordeling"/>
    <n v="0"/>
    <n v="7"/>
    <n v="0"/>
    <n v="0"/>
    <n v="0"/>
    <n v="0"/>
    <n v="18.55"/>
    <n v="0"/>
    <m/>
    <n v="0"/>
    <m/>
    <n v="786.52"/>
    <m/>
    <s v="onbekend"/>
    <s v="f3d3daa680b247859d2818c2360e512f"/>
  </r>
  <r>
    <n v="20200603"/>
    <s v="BG1908"/>
    <s v="BG2236"/>
    <n v="1"/>
    <n v="0"/>
    <x v="5"/>
    <x v="6"/>
    <n v="1900"/>
    <n v="1900"/>
    <x v="3"/>
    <s v="rond"/>
    <s v="onbekend"/>
    <s v="onbekend"/>
    <s v="onbekend"/>
    <n v="-2.2000000000000002"/>
    <n v="-2.2000000000000002"/>
    <s v="onbekend"/>
    <s v="onbekend"/>
    <s v="onbekend"/>
    <x v="19"/>
    <x v="22"/>
    <n v="0"/>
    <x v="2470"/>
    <s v="onbekend"/>
    <m/>
    <n v="0"/>
    <s v="Geen beoordeling"/>
    <n v="0"/>
    <n v="7"/>
    <n v="0"/>
    <n v="0"/>
    <n v="0"/>
    <n v="0"/>
    <n v="111.59"/>
    <n v="0"/>
    <m/>
    <n v="0"/>
    <m/>
    <n v="4731.42"/>
    <s v="ligging leiding onbekend"/>
    <s v="onbekend"/>
    <s v="2be1e041cd284f37a371cf9a358258a1"/>
  </r>
  <r>
    <n v="20200603"/>
    <s v="BG1909"/>
    <s v="BG1088"/>
    <n v="1"/>
    <n v="0"/>
    <x v="5"/>
    <x v="6"/>
    <n v="1900"/>
    <n v="1900"/>
    <x v="3"/>
    <s v="rond"/>
    <s v="onbekend"/>
    <s v="onbekend"/>
    <s v="onbekend"/>
    <n v="-2.2000000000000002"/>
    <n v="-2.2000000000000002"/>
    <s v="onbekend"/>
    <s v="onbekend"/>
    <s v="onbekend"/>
    <x v="19"/>
    <x v="22"/>
    <n v="0"/>
    <x v="2471"/>
    <s v="onbekend"/>
    <m/>
    <n v="0"/>
    <s v="Geen beoordeling"/>
    <n v="0"/>
    <n v="7"/>
    <n v="0"/>
    <n v="0"/>
    <n v="0"/>
    <n v="0"/>
    <n v="45.36"/>
    <n v="0"/>
    <m/>
    <n v="0"/>
    <m/>
    <n v="1923.26"/>
    <s v="exacte ligging persleiding onbekend"/>
    <s v="onbekend"/>
    <s v="4c6cd0abbd9e4eabaafd698b67384d3d"/>
  </r>
  <r>
    <n v="20191223"/>
    <s v="BG7655"/>
    <s v="BG789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717"/>
    <s v="bg/bodegraven"/>
    <m/>
    <n v="0"/>
    <s v="Geen beoordeling"/>
    <n v="0"/>
    <n v="7"/>
    <n v="0"/>
    <n v="0"/>
    <n v="0"/>
    <n v="0"/>
    <n v="11.69"/>
    <n v="0"/>
    <m/>
    <n v="0"/>
    <m/>
    <n v="583.33000000000004"/>
    <m/>
    <s v="onbekend"/>
    <s v="e47e88d6f4444f0393cfab667baced53"/>
  </r>
  <r>
    <n v="20191223"/>
    <s v="BG7890"/>
    <s v="BG7537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472"/>
    <s v="bg/bodegraven"/>
    <m/>
    <n v="0"/>
    <s v="Geen beoordeling"/>
    <n v="0"/>
    <n v="7"/>
    <n v="0"/>
    <n v="0"/>
    <n v="0"/>
    <n v="0"/>
    <n v="132.35"/>
    <n v="0"/>
    <m/>
    <n v="0"/>
    <m/>
    <n v="6604.27"/>
    <m/>
    <s v="onbekend"/>
    <s v="778628ee79a042ed958a455f11eaf2d4"/>
  </r>
  <r>
    <n v="20191223"/>
    <s v="BG7533"/>
    <s v="BG7891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2"/>
    <x v="25"/>
    <n v="0"/>
    <x v="2473"/>
    <s v="bg/bodegraven"/>
    <m/>
    <n v="0"/>
    <s v="Geen beoordeling"/>
    <n v="0"/>
    <n v="7"/>
    <n v="0"/>
    <n v="0"/>
    <n v="0"/>
    <n v="0"/>
    <n v="92.01"/>
    <n v="0"/>
    <m/>
    <n v="0"/>
    <m/>
    <n v="4591.3"/>
    <m/>
    <s v="onbekend"/>
    <s v="67121793244949baabd255dabc0c4305"/>
  </r>
  <r>
    <n v="20200102"/>
    <s v="BG7891"/>
    <s v="BG771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2"/>
    <x v="25"/>
    <n v="0"/>
    <x v="2474"/>
    <s v="bg/bodegraven"/>
    <m/>
    <n v="0"/>
    <s v="Geen beoordeling"/>
    <n v="0"/>
    <n v="7"/>
    <n v="0"/>
    <n v="0"/>
    <n v="0"/>
    <n v="0"/>
    <n v="4.34"/>
    <n v="0"/>
    <m/>
    <n v="0"/>
    <m/>
    <n v="216.57"/>
    <m/>
    <s v="onbekend"/>
    <s v="6596328b6d8e4bec9bb9deb10f609581"/>
  </r>
  <r>
    <n v="20191223"/>
    <s v="BG7533"/>
    <s v="BG7576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2"/>
    <x v="25"/>
    <n v="0"/>
    <x v="2475"/>
    <s v="bg/bodegraven"/>
    <m/>
    <n v="0"/>
    <s v="Geen beoordeling"/>
    <n v="0"/>
    <n v="7"/>
    <n v="0"/>
    <n v="0"/>
    <n v="0"/>
    <n v="0"/>
    <n v="46.57"/>
    <n v="0"/>
    <m/>
    <n v="0"/>
    <m/>
    <n v="2323.84"/>
    <m/>
    <s v="onbekend"/>
    <s v="dea6571767c1479793b10da98283b52e"/>
  </r>
  <r>
    <n v="20191223"/>
    <s v="BG7740"/>
    <s v="BG7892"/>
    <n v="1"/>
    <n v="0"/>
    <x v="5"/>
    <x v="6"/>
    <n v="1900"/>
    <n v="1900"/>
    <x v="3"/>
    <s v="rond"/>
    <s v="onbekend"/>
    <s v="onbekend"/>
    <s v="onbekend"/>
    <n v="-2.2000000000000002"/>
    <n v="-2.2000000000000002"/>
    <s v="&quot;dronenhoek, bodegraven&quot;"/>
    <s v="onbekend"/>
    <s v="onbekend"/>
    <x v="19"/>
    <x v="22"/>
    <n v="0"/>
    <x v="2476"/>
    <s v="bg/bodegraven"/>
    <m/>
    <n v="0"/>
    <s v="Geen beoordeling"/>
    <n v="0"/>
    <n v="7"/>
    <n v="0"/>
    <n v="0"/>
    <n v="0"/>
    <n v="0"/>
    <n v="6.77"/>
    <n v="0"/>
    <m/>
    <n v="0"/>
    <m/>
    <n v="287.05"/>
    <s v="exacte ligging onbekend"/>
    <s v="onbekend"/>
    <s v="cbbf379248014de3963055cb8a59620a"/>
  </r>
  <r>
    <n v="20191224"/>
    <s v="BG0003"/>
    <s v="BG7309"/>
    <n v="1"/>
    <n v="0"/>
    <x v="0"/>
    <x v="0"/>
    <n v="1979"/>
    <n v="1979"/>
    <x v="0"/>
    <s v="rond"/>
    <s v="onbekend"/>
    <s v="onbekend"/>
    <s v="onbekend"/>
    <n v="-1.72"/>
    <n v="-1.73"/>
    <s v="overtocht"/>
    <s v="onbekend"/>
    <s v="onbekend"/>
    <x v="0"/>
    <x v="0"/>
    <n v="0"/>
    <x v="2477"/>
    <s v="bg/bodegraven"/>
    <m/>
    <n v="0"/>
    <s v="Geen beoordeling"/>
    <n v="0"/>
    <n v="7"/>
    <n v="0"/>
    <n v="0"/>
    <n v="0"/>
    <n v="0"/>
    <n v="5.42"/>
    <n v="0"/>
    <m/>
    <n v="0"/>
    <m/>
    <n v="896.73"/>
    <m/>
    <s v="onbekend"/>
    <s v="92a126b1c91e41d99ada103b8ed78f2a"/>
  </r>
  <r>
    <n v="20191224"/>
    <s v="BG7309"/>
    <s v="BG0004"/>
    <n v="1"/>
    <n v="0"/>
    <x v="0"/>
    <x v="0"/>
    <n v="1979"/>
    <n v="1979"/>
    <x v="0"/>
    <s v="rond"/>
    <s v="onbekend"/>
    <s v="onbekend"/>
    <s v="onbekend"/>
    <n v="-1.73"/>
    <n v="-1.8"/>
    <s v="overtocht"/>
    <s v="onbekend"/>
    <s v="onbekend"/>
    <x v="0"/>
    <x v="0"/>
    <n v="0"/>
    <x v="2478"/>
    <s v="bg/bodegraven"/>
    <m/>
    <n v="0"/>
    <s v="Geen beoordeling"/>
    <n v="0"/>
    <n v="7"/>
    <n v="0"/>
    <n v="0"/>
    <n v="0"/>
    <n v="0"/>
    <n v="35.67"/>
    <n v="0"/>
    <m/>
    <n v="0"/>
    <m/>
    <n v="5901.52"/>
    <m/>
    <s v="onbekend"/>
    <s v="9382cf62a41e4cc0a90a6ff4f1abd844"/>
  </r>
  <r>
    <n v="20191224"/>
    <s v="BG0002"/>
    <s v="BG7310"/>
    <n v="1"/>
    <n v="0"/>
    <x v="0"/>
    <x v="0"/>
    <n v="1979"/>
    <n v="1979"/>
    <x v="0"/>
    <s v="rond"/>
    <s v="onbekend"/>
    <s v="onbekend"/>
    <s v="onbekend"/>
    <n v="-1.6"/>
    <n v="-1.62"/>
    <s v="overtocht"/>
    <s v="onbekend"/>
    <s v="onbekend"/>
    <x v="0"/>
    <x v="0"/>
    <n v="0"/>
    <x v="2479"/>
    <s v="bg/bodegraven"/>
    <m/>
    <n v="0"/>
    <s v="Geen beoordeling"/>
    <n v="0"/>
    <n v="7"/>
    <n v="0"/>
    <n v="0"/>
    <n v="0"/>
    <n v="0"/>
    <n v="5.1100000000000003"/>
    <n v="0"/>
    <m/>
    <n v="0"/>
    <m/>
    <n v="845.44"/>
    <m/>
    <s v="onbekend"/>
    <s v="faeb4a6196d243529d85d80b79128889"/>
  </r>
  <r>
    <n v="20191224"/>
    <s v="BG7310"/>
    <s v="BG0003"/>
    <n v="1"/>
    <n v="0"/>
    <x v="0"/>
    <x v="0"/>
    <n v="1979"/>
    <n v="1979"/>
    <x v="0"/>
    <s v="rond"/>
    <s v="onbekend"/>
    <s v="onbekend"/>
    <s v="onbekend"/>
    <n v="-1.62"/>
    <n v="-1.72"/>
    <s v="overtocht"/>
    <s v="onbekend"/>
    <s v="onbekend"/>
    <x v="0"/>
    <x v="0"/>
    <n v="0"/>
    <x v="385"/>
    <s v="bg/bodegraven"/>
    <m/>
    <n v="0"/>
    <s v="Geen beoordeling"/>
    <n v="0"/>
    <n v="7"/>
    <n v="0"/>
    <n v="0"/>
    <n v="0"/>
    <n v="0"/>
    <n v="32.799999999999997"/>
    <n v="0"/>
    <m/>
    <n v="0"/>
    <m/>
    <n v="5426.69"/>
    <m/>
    <s v="onbekend"/>
    <s v="816c55e703a440a9b4ae2ba25ecf0e63"/>
  </r>
  <r>
    <n v="20200603"/>
    <s v="BG7682"/>
    <s v="BG79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80"/>
    <s v="bg/bodegraven"/>
    <m/>
    <n v="0"/>
    <s v="Geen beoordeling"/>
    <n v="0"/>
    <n v="7"/>
    <n v="0"/>
    <n v="0"/>
    <n v="0"/>
    <n v="0"/>
    <n v="50.93"/>
    <n v="0"/>
    <m/>
    <n v="0"/>
    <m/>
    <n v="3178.03"/>
    <m/>
    <s v="onbekend"/>
    <s v="879360ecd86f4d57ad156e0084361df6"/>
  </r>
  <r>
    <n v="20200603"/>
    <s v="BG7980"/>
    <s v="BG7595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81"/>
    <s v="bg/bodegraven"/>
    <m/>
    <n v="0"/>
    <s v="Geen beoordeling"/>
    <n v="0"/>
    <n v="7"/>
    <n v="0"/>
    <n v="0"/>
    <n v="0"/>
    <n v="0"/>
    <n v="44.29"/>
    <n v="0"/>
    <m/>
    <n v="0"/>
    <m/>
    <n v="1877.9"/>
    <m/>
    <s v="onbekend"/>
    <s v="7987001de30c4ddda3fbfd4c12108a87"/>
  </r>
  <r>
    <n v="20191227"/>
    <s v="BG7751"/>
    <s v="BG7980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19"/>
    <x v="22"/>
    <n v="0"/>
    <x v="2482"/>
    <s v="bg/bodegraven"/>
    <m/>
    <n v="0"/>
    <s v="Geen beoordeling"/>
    <n v="0"/>
    <n v="7"/>
    <n v="0"/>
    <n v="0"/>
    <n v="0"/>
    <n v="0"/>
    <n v="1.44"/>
    <n v="0"/>
    <m/>
    <n v="0"/>
    <m/>
    <n v="89.86"/>
    <m/>
    <s v="onbekend"/>
    <s v="3f32a596d2a444c284a89b4f92391e3c"/>
  </r>
  <r>
    <n v="20200603"/>
    <s v="IBA026"/>
    <s v="RB7857"/>
    <n v="1"/>
    <n v="0"/>
    <x v="5"/>
    <x v="4"/>
    <n v="0"/>
    <n v="0"/>
    <x v="3"/>
    <s v="rond"/>
    <s v="onbekend"/>
    <s v="onbekend"/>
    <s v="onbekend"/>
    <n v="-2.2000000000000002"/>
    <n v="-2.2000000000000002"/>
    <s v="onbekend"/>
    <s v="onbekend"/>
    <s v="onbekend"/>
    <x v="34"/>
    <x v="36"/>
    <n v="0"/>
    <x v="2483"/>
    <s v="onbekend"/>
    <m/>
    <n v="0"/>
    <s v="Geen beoordeling"/>
    <n v="0"/>
    <n v="7"/>
    <n v="0"/>
    <n v="0"/>
    <n v="0"/>
    <n v="0"/>
    <n v="69.959999999999994"/>
    <n v="0"/>
    <m/>
    <n v="0"/>
    <m/>
    <n v="2966.3"/>
    <m/>
    <s v="onbekend"/>
    <s v="d943c5594cf94584836b60bf997aeeaa"/>
  </r>
  <r>
    <n v="20200603"/>
    <s v="RB0779"/>
    <s v="RB0774"/>
    <n v="1"/>
    <n v="0"/>
    <x v="0"/>
    <x v="4"/>
    <n v="1988"/>
    <n v="1988"/>
    <x v="0"/>
    <s v="rond"/>
    <s v="onbekend"/>
    <s v="onbekend"/>
    <s v="onbekend"/>
    <n v="-2.35"/>
    <n v="-2.4500000000000002"/>
    <s v="bronmos"/>
    <s v="onbekend"/>
    <s v="onbekend"/>
    <x v="12"/>
    <x v="12"/>
    <n v="0"/>
    <x v="2484"/>
    <s v="rb/reeuwijk brug"/>
    <m/>
    <n v="0"/>
    <s v="Geen beoordeling"/>
    <n v="0"/>
    <n v="7"/>
    <n v="0"/>
    <n v="0"/>
    <n v="0"/>
    <n v="0"/>
    <n v="53.31"/>
    <n v="0"/>
    <m/>
    <n v="0"/>
    <m/>
    <n v="6287.38"/>
    <m/>
    <s v="onbekend"/>
    <s v="1e1ace22686c40009bd2a839f09be870"/>
  </r>
  <r>
    <n v="20200323"/>
    <s v="BG2596"/>
    <s v="BG7662"/>
    <n v="1"/>
    <n v="0"/>
    <x v="0"/>
    <x v="3"/>
    <n v="2004"/>
    <n v="2004"/>
    <x v="0"/>
    <s v="rond"/>
    <s v="onbekend"/>
    <s v="onbekend"/>
    <s v="onbekend"/>
    <n v="-2.1"/>
    <n v="-2.1"/>
    <s v="goudseweg"/>
    <s v="onbekend"/>
    <s v="onbekend"/>
    <x v="5"/>
    <x v="5"/>
    <n v="0"/>
    <x v="1873"/>
    <s v="onbekend"/>
    <m/>
    <n v="0"/>
    <s v="Geen beoordeling"/>
    <n v="0"/>
    <n v="7"/>
    <n v="0"/>
    <n v="0"/>
    <n v="0"/>
    <n v="0"/>
    <n v="1.32"/>
    <n v="0"/>
    <m/>
    <n v="0"/>
    <m/>
    <n v="204.28"/>
    <s v="kolkenleiding"/>
    <s v="onbekend"/>
    <s v="84638da847014b318a409890af955cf6"/>
  </r>
  <r>
    <n v="20200323"/>
    <s v="BG2591"/>
    <s v="BG7662"/>
    <n v="1"/>
    <n v="0"/>
    <x v="0"/>
    <x v="3"/>
    <n v="2004"/>
    <n v="2004"/>
    <x v="0"/>
    <s v="rond"/>
    <s v="onbekend"/>
    <s v="onbekend"/>
    <s v="onbekend"/>
    <n v="-2.2000000000000002"/>
    <n v="-2.2000000000000002"/>
    <s v="goudseweg"/>
    <s v="onbekend"/>
    <s v="onbekend"/>
    <x v="0"/>
    <x v="0"/>
    <n v="0"/>
    <x v="2485"/>
    <s v="onbekend"/>
    <m/>
    <n v="0"/>
    <s v="Geen beoordeling"/>
    <n v="0"/>
    <n v="7"/>
    <n v="0"/>
    <n v="0"/>
    <n v="0"/>
    <n v="0"/>
    <n v="6.24"/>
    <n v="0"/>
    <m/>
    <n v="0"/>
    <m/>
    <n v="949.28"/>
    <s v="kolkenleiding"/>
    <s v="onbekend"/>
    <s v="60e6cc39f28f4750b4c7905f2357cd2e"/>
  </r>
  <r>
    <n v="20191229"/>
    <s v="BG7889B"/>
    <s v="BG7486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486"/>
    <s v="bg/bodegraven"/>
    <m/>
    <n v="0"/>
    <s v="Geen beoordeling"/>
    <n v="0"/>
    <n v="7"/>
    <n v="0"/>
    <n v="0"/>
    <n v="0"/>
    <n v="0"/>
    <n v="100.56"/>
    <n v="0"/>
    <m/>
    <n v="0"/>
    <m/>
    <n v="5017.9399999999996"/>
    <m/>
    <s v="onbekend"/>
    <s v="e6d05e6aa92c427d89ce3cde03e51c39"/>
  </r>
  <r>
    <n v="20191229"/>
    <s v="BG7889"/>
    <s v="BG7889C"/>
    <n v="1"/>
    <n v="0"/>
    <x v="7"/>
    <x v="6"/>
    <n v="0"/>
    <n v="0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611"/>
    <s v="onbekend"/>
    <m/>
    <n v="0"/>
    <s v="Geen beoordeling"/>
    <n v="0"/>
    <n v="7"/>
    <n v="0"/>
    <n v="0"/>
    <n v="0"/>
    <n v="0"/>
    <n v="3.9"/>
    <n v="0"/>
    <m/>
    <n v="0"/>
    <m/>
    <n v="272.18"/>
    <m/>
    <s v="onbekend"/>
    <s v="53b6fb6e4400473d8e311934d4e9eb6d"/>
  </r>
  <r>
    <n v="20191230"/>
    <s v="BG7981"/>
    <s v="BG7219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487"/>
    <s v="bg/bodegraven"/>
    <m/>
    <n v="0"/>
    <s v="Geen beoordeling"/>
    <n v="0"/>
    <n v="7"/>
    <n v="0"/>
    <n v="0"/>
    <n v="0"/>
    <n v="0"/>
    <n v="23.22"/>
    <n v="0"/>
    <m/>
    <n v="0"/>
    <m/>
    <n v="984.53"/>
    <m/>
    <s v="onbekend"/>
    <s v="c080b96d5bac4d429d6dbe72d88e793e"/>
  </r>
  <r>
    <n v="20200603"/>
    <s v="BG7221"/>
    <s v="BG7981"/>
    <n v="2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2488"/>
    <s v="bg/bodegraven"/>
    <m/>
    <n v="0"/>
    <s v="Geen beoordeling"/>
    <n v="0"/>
    <n v="7"/>
    <n v="0"/>
    <n v="0"/>
    <n v="0"/>
    <n v="0"/>
    <n v="77.33"/>
    <n v="0"/>
    <m/>
    <n v="0"/>
    <m/>
    <n v="3278.79"/>
    <m/>
    <s v="onbekend"/>
    <s v="df1d4d9d49294c049b16428e9f6938d2"/>
  </r>
  <r>
    <n v="20191230"/>
    <s v="BG7982"/>
    <s v="BG798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30"/>
    <s v="bg/bodegraven"/>
    <m/>
    <n v="0"/>
    <s v="Geen beoordeling"/>
    <n v="0"/>
    <n v="7"/>
    <n v="0"/>
    <n v="0"/>
    <n v="0"/>
    <n v="0"/>
    <n v="20.100000000000001"/>
    <n v="0"/>
    <m/>
    <n v="0"/>
    <m/>
    <n v="852.24"/>
    <m/>
    <s v="onbekend"/>
    <s v="fe03a7da70af406da0367ba1a79271fa"/>
  </r>
  <r>
    <n v="20191230"/>
    <s v="BG7576"/>
    <s v="BG7982"/>
    <n v="1"/>
    <n v="0"/>
    <x v="5"/>
    <x v="6"/>
    <n v="1900"/>
    <n v="1900"/>
    <x v="0"/>
    <s v="rond"/>
    <s v="onbekend"/>
    <s v="onbekend"/>
    <s v="onbekend"/>
    <n v="-3.5"/>
    <n v="-3.5"/>
    <s v="onbekend"/>
    <s v="onbekend"/>
    <s v="onbekend"/>
    <x v="21"/>
    <x v="24"/>
    <n v="0"/>
    <x v="2489"/>
    <s v="bg/bodegraven"/>
    <m/>
    <n v="0"/>
    <s v="Geen beoordeling"/>
    <n v="0"/>
    <n v="7"/>
    <n v="0"/>
    <n v="0"/>
    <n v="0"/>
    <n v="0"/>
    <n v="172.12"/>
    <n v="0"/>
    <m/>
    <n v="0"/>
    <m/>
    <n v="8588.7900000000009"/>
    <m/>
    <s v="onbekend"/>
    <s v="b03e38b781844ef5be27f2db79e731c8"/>
  </r>
  <r>
    <n v="20191230"/>
    <s v="BG7984"/>
    <s v="BG798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19"/>
    <x v="22"/>
    <n v="0"/>
    <x v="493"/>
    <s v="bg/bodegraven"/>
    <m/>
    <n v="0"/>
    <s v="Geen beoordeling"/>
    <n v="0"/>
    <n v="7"/>
    <n v="0"/>
    <n v="0"/>
    <n v="0"/>
    <n v="0"/>
    <n v="26.9"/>
    <n v="0"/>
    <m/>
    <n v="0"/>
    <m/>
    <n v="1140.56"/>
    <m/>
    <s v="onbekend"/>
    <s v="9f0861cc8e0842a882fd68d4079e984e"/>
  </r>
  <r>
    <n v="20200205"/>
    <s v="RD7641"/>
    <s v="RD0040"/>
    <n v="1"/>
    <n v="0"/>
    <x v="0"/>
    <x v="0"/>
    <n v="0"/>
    <n v="0"/>
    <x v="0"/>
    <s v="rond"/>
    <s v="onbekend"/>
    <s v="onbekend"/>
    <s v="onbekend"/>
    <n v="-3"/>
    <n v="-3.36"/>
    <s v="dorpsweg"/>
    <s v="onbekend"/>
    <s v="onbekend"/>
    <x v="16"/>
    <x v="19"/>
    <n v="0"/>
    <x v="2490"/>
    <s v="rd/reeuwijk dorp"/>
    <m/>
    <n v="0"/>
    <s v="Geen beoordeling"/>
    <n v="0"/>
    <n v="7"/>
    <n v="0"/>
    <n v="0"/>
    <n v="0"/>
    <n v="0"/>
    <n v="48.98"/>
    <n v="0"/>
    <m/>
    <n v="0"/>
    <m/>
    <n v="7706.02"/>
    <m/>
    <s v="onbekend"/>
    <s v="9a83e528674e4a418bde763eb4ebea11"/>
  </r>
  <r>
    <n v="20200205"/>
    <s v="RD0040"/>
    <s v="RD0039"/>
    <n v="1"/>
    <n v="0"/>
    <x v="0"/>
    <x v="0"/>
    <n v="1985"/>
    <n v="1985"/>
    <x v="0"/>
    <s v="rond"/>
    <s v="onbekend"/>
    <s v="onbekend"/>
    <s v="opstaal"/>
    <n v="-3.36"/>
    <n v="-3.38"/>
    <s v="dorpsweg"/>
    <s v="onbekend"/>
    <s v="onbekend"/>
    <x v="0"/>
    <x v="0"/>
    <n v="0"/>
    <x v="2034"/>
    <s v="rd/reeuwijk dorp"/>
    <m/>
    <n v="0"/>
    <s v="Geen beoordeling"/>
    <n v="0"/>
    <n v="7"/>
    <n v="0"/>
    <n v="0"/>
    <n v="0"/>
    <n v="0"/>
    <n v="16.32"/>
    <n v="0"/>
    <m/>
    <n v="0"/>
    <m/>
    <n v="2700.11"/>
    <m/>
    <s v="onbekend"/>
    <s v="e608dcb9daf54640a95280e797e5cfe4"/>
  </r>
  <r>
    <n v="20200106"/>
    <s v="BG5321"/>
    <s v="BG5322"/>
    <n v="1"/>
    <n v="0"/>
    <x v="3"/>
    <x v="5"/>
    <n v="2013"/>
    <n v="2013"/>
    <x v="0"/>
    <s v="rond"/>
    <s v="onbekend"/>
    <s v="onbekend"/>
    <s v="onbekend"/>
    <n v="-2.4300000000000002"/>
    <n v="-2.41"/>
    <s v="onbekend"/>
    <s v="onbekend"/>
    <s v="onbekend"/>
    <x v="3"/>
    <x v="3"/>
    <n v="0"/>
    <x v="2491"/>
    <s v="bg/bodegraven"/>
    <m/>
    <n v="0"/>
    <s v="Geen beoordeling"/>
    <n v="0"/>
    <n v="7"/>
    <n v="0"/>
    <n v="0"/>
    <n v="0"/>
    <n v="0"/>
    <n v="54.85"/>
    <n v="0"/>
    <m/>
    <n v="0"/>
    <m/>
    <n v="3217.87"/>
    <m/>
    <s v="onbekend"/>
    <s v="b396f93ccc394edf8cd9ba348ee739d9"/>
  </r>
  <r>
    <n v="20200106"/>
    <s v="BG5322"/>
    <s v="BG5323"/>
    <n v="1"/>
    <n v="0"/>
    <x v="3"/>
    <x v="5"/>
    <n v="2013"/>
    <n v="2013"/>
    <x v="0"/>
    <s v="rond"/>
    <s v="onbekend"/>
    <s v="onbekend"/>
    <s v="onbekend"/>
    <n v="-2.41"/>
    <n v="-2.4"/>
    <s v="onbekend"/>
    <s v="onbekend"/>
    <s v="onbekend"/>
    <x v="3"/>
    <x v="3"/>
    <n v="0"/>
    <x v="458"/>
    <s v="bg/bodegraven"/>
    <m/>
    <n v="0"/>
    <s v="Geen beoordeling"/>
    <n v="0"/>
    <n v="7"/>
    <n v="0"/>
    <n v="0"/>
    <n v="0"/>
    <n v="0"/>
    <n v="29.7"/>
    <n v="0"/>
    <m/>
    <n v="0"/>
    <m/>
    <n v="1730.54"/>
    <m/>
    <s v="onbekend"/>
    <s v="c7bded50d0644e4c8c7bb4b10834ba1a"/>
  </r>
  <r>
    <n v="20200106"/>
    <s v="BG5323"/>
    <s v="BG5324"/>
    <n v="1"/>
    <n v="0"/>
    <x v="3"/>
    <x v="5"/>
    <n v="2013"/>
    <n v="2013"/>
    <x v="0"/>
    <s v="rond"/>
    <s v="onbekend"/>
    <s v="onbekend"/>
    <s v="onbekend"/>
    <n v="-2.4"/>
    <n v="-2.39"/>
    <s v="onbekend"/>
    <s v="onbekend"/>
    <s v="onbekend"/>
    <x v="3"/>
    <x v="3"/>
    <n v="0"/>
    <x v="2492"/>
    <s v="bg/bodegraven"/>
    <m/>
    <n v="0"/>
    <s v="Geen beoordeling"/>
    <n v="0"/>
    <n v="7"/>
    <n v="0"/>
    <n v="0"/>
    <n v="0"/>
    <n v="0"/>
    <n v="64.73"/>
    <n v="0"/>
    <m/>
    <n v="0"/>
    <m/>
    <n v="3754.39"/>
    <m/>
    <s v="onbekend"/>
    <s v="9bcf4fe312134aa3865782f5bbe43571"/>
  </r>
  <r>
    <n v="20200106"/>
    <s v="BG5324"/>
    <s v="BG5325"/>
    <n v="1"/>
    <n v="0"/>
    <x v="3"/>
    <x v="5"/>
    <n v="2013"/>
    <n v="2013"/>
    <x v="0"/>
    <s v="rond"/>
    <s v="onbekend"/>
    <s v="onbekend"/>
    <s v="onbekend"/>
    <n v="-2.38"/>
    <n v="-2.38"/>
    <s v="onbekend"/>
    <s v="onbekend"/>
    <s v="onbekend"/>
    <x v="3"/>
    <x v="3"/>
    <n v="0"/>
    <x v="2493"/>
    <s v="bg/bodegraven"/>
    <m/>
    <n v="0"/>
    <s v="Geen beoordeling"/>
    <n v="0"/>
    <n v="7"/>
    <n v="0"/>
    <n v="0"/>
    <n v="0"/>
    <n v="0"/>
    <n v="22.53"/>
    <n v="0"/>
    <m/>
    <n v="0"/>
    <m/>
    <n v="1297.76"/>
    <m/>
    <s v="onbekend"/>
    <s v="31fe2e203ddb4042afd1fd7bfd58bdd5"/>
  </r>
  <r>
    <n v="20200106"/>
    <s v="BG5324"/>
    <s v="BG5326"/>
    <n v="1"/>
    <n v="0"/>
    <x v="3"/>
    <x v="5"/>
    <n v="2013"/>
    <n v="2013"/>
    <x v="0"/>
    <s v="rond"/>
    <s v="onbekend"/>
    <s v="onbekend"/>
    <s v="onbekend"/>
    <n v="-3.28"/>
    <n v="-3.3"/>
    <s v="onbekend"/>
    <s v="onbekend"/>
    <s v="onbekend"/>
    <x v="3"/>
    <x v="3"/>
    <n v="0"/>
    <x v="944"/>
    <s v="bg/bodegraven"/>
    <m/>
    <n v="0"/>
    <s v="Geen beoordeling"/>
    <n v="0"/>
    <n v="7"/>
    <n v="0"/>
    <n v="0"/>
    <n v="0"/>
    <n v="0"/>
    <n v="42.01"/>
    <n v="0"/>
    <m/>
    <n v="0"/>
    <m/>
    <n v="3449.44"/>
    <m/>
    <s v="onbekend"/>
    <s v="9189375b3dd14495a9c6c40e3b166b24"/>
  </r>
  <r>
    <n v="20200106"/>
    <s v="BG5326"/>
    <s v="BG5327"/>
    <n v="1"/>
    <n v="0"/>
    <x v="3"/>
    <x v="5"/>
    <n v="2013"/>
    <n v="2013"/>
    <x v="0"/>
    <s v="rond"/>
    <s v="onbekend"/>
    <s v="onbekend"/>
    <s v="onbekend"/>
    <n v="-3.3"/>
    <n v="-3.32"/>
    <s v="onbekend"/>
    <s v="onbekend"/>
    <s v="onbekend"/>
    <x v="3"/>
    <x v="3"/>
    <n v="0"/>
    <x v="2494"/>
    <s v="bg/bodegraven"/>
    <m/>
    <n v="0"/>
    <s v="Geen beoordeling"/>
    <n v="0"/>
    <n v="7"/>
    <n v="0"/>
    <n v="0"/>
    <n v="0"/>
    <n v="0"/>
    <n v="52.17"/>
    <n v="0"/>
    <m/>
    <n v="0"/>
    <m/>
    <n v="4283.68"/>
    <m/>
    <s v="onbekend"/>
    <s v="a0c8b5c2bdbe4d2798e8ab224bd18418"/>
  </r>
  <r>
    <n v="20200106"/>
    <s v="BG5327"/>
    <s v="BG5328"/>
    <n v="1"/>
    <n v="0"/>
    <x v="3"/>
    <x v="5"/>
    <n v="2013"/>
    <n v="2013"/>
    <x v="0"/>
    <s v="rond"/>
    <s v="onbekend"/>
    <s v="onbekend"/>
    <s v="onbekend"/>
    <n v="-3.32"/>
    <n v="-3.29"/>
    <s v="onbekend"/>
    <s v="onbekend"/>
    <s v="onbekend"/>
    <x v="3"/>
    <x v="3"/>
    <n v="0"/>
    <x v="2495"/>
    <s v="bg/bodegraven"/>
    <m/>
    <n v="0"/>
    <s v="Geen beoordeling"/>
    <n v="0"/>
    <n v="7"/>
    <n v="0"/>
    <n v="0"/>
    <n v="0"/>
    <n v="0"/>
    <n v="61.35"/>
    <n v="0"/>
    <m/>
    <n v="0"/>
    <m/>
    <n v="5037.45"/>
    <m/>
    <s v="onbekend"/>
    <s v="4b78d5f873744b4e9d548b8c451e506b"/>
  </r>
  <r>
    <n v="20200106"/>
    <s v="BG5322"/>
    <s v="BG5334"/>
    <n v="1"/>
    <n v="0"/>
    <x v="3"/>
    <x v="5"/>
    <n v="2013"/>
    <n v="2013"/>
    <x v="0"/>
    <s v="rond"/>
    <s v="onbekend"/>
    <s v="onbekend"/>
    <s v="onbekend"/>
    <n v="-3.3"/>
    <n v="-3.29"/>
    <s v="onbekend"/>
    <s v="onbekend"/>
    <s v="onbekend"/>
    <x v="3"/>
    <x v="3"/>
    <n v="0"/>
    <x v="2496"/>
    <s v="bg/bodegraven"/>
    <m/>
    <n v="0"/>
    <s v="Geen beoordeling"/>
    <n v="0"/>
    <n v="7"/>
    <n v="0"/>
    <n v="0"/>
    <n v="0"/>
    <n v="0"/>
    <n v="59.88"/>
    <n v="0"/>
    <m/>
    <n v="0"/>
    <m/>
    <n v="4916.75"/>
    <m/>
    <s v="onbekend"/>
    <s v="c145f4632d91413e829359290f729b6b"/>
  </r>
  <r>
    <n v="20200106"/>
    <s v="BG5334"/>
    <s v="BG5333"/>
    <n v="1"/>
    <n v="0"/>
    <x v="3"/>
    <x v="5"/>
    <n v="2013"/>
    <n v="2013"/>
    <x v="0"/>
    <s v="rond"/>
    <s v="onbekend"/>
    <s v="onbekend"/>
    <s v="onbekend"/>
    <n v="-3.29"/>
    <n v="-3.29"/>
    <s v="onbekend"/>
    <s v="onbekend"/>
    <s v="onbekend"/>
    <x v="3"/>
    <x v="3"/>
    <n v="0"/>
    <x v="2497"/>
    <s v="bg/bodegraven"/>
    <m/>
    <n v="0"/>
    <s v="Geen beoordeling"/>
    <n v="0"/>
    <n v="7"/>
    <n v="0"/>
    <n v="0"/>
    <n v="0"/>
    <n v="0"/>
    <n v="39.340000000000003"/>
    <n v="0"/>
    <m/>
    <n v="0"/>
    <m/>
    <n v="3230.21"/>
    <m/>
    <s v="onbekend"/>
    <s v="64701876e7594d3892c4cc4f157b7a47"/>
  </r>
  <r>
    <n v="20200106"/>
    <s v="BG5333"/>
    <s v="BG5292"/>
    <n v="1"/>
    <n v="0"/>
    <x v="3"/>
    <x v="5"/>
    <n v="2013"/>
    <n v="2013"/>
    <x v="0"/>
    <s v="rond"/>
    <s v="onbekend"/>
    <s v="onbekend"/>
    <s v="onbekend"/>
    <n v="-3.29"/>
    <n v="-3.31"/>
    <s v="onbekend"/>
    <s v="onbekend"/>
    <s v="onbekend"/>
    <x v="3"/>
    <x v="3"/>
    <n v="0"/>
    <x v="2498"/>
    <s v="bg/bodegraven"/>
    <m/>
    <n v="0"/>
    <s v="Geen beoordeling"/>
    <n v="0"/>
    <n v="7"/>
    <n v="0"/>
    <n v="0"/>
    <n v="0"/>
    <n v="0"/>
    <n v="33.130000000000003"/>
    <n v="0"/>
    <m/>
    <n v="0"/>
    <m/>
    <n v="2720.3"/>
    <m/>
    <s v="onbekend"/>
    <s v="1bdda581d67e4adb8a84f45ec485cab3"/>
  </r>
  <r>
    <n v="20200106"/>
    <s v="BG5292"/>
    <s v="BG5332"/>
    <n v="1"/>
    <n v="0"/>
    <x v="3"/>
    <x v="5"/>
    <n v="2013"/>
    <n v="2013"/>
    <x v="0"/>
    <s v="rond"/>
    <s v="onbekend"/>
    <s v="onbekend"/>
    <s v="onbekend"/>
    <n v="-3.31"/>
    <n v="-3.33"/>
    <s v="onbekend"/>
    <s v="onbekend"/>
    <s v="onbekend"/>
    <x v="3"/>
    <x v="3"/>
    <n v="0"/>
    <x v="1272"/>
    <s v="bg/bodegraven"/>
    <m/>
    <n v="0"/>
    <s v="Geen beoordeling"/>
    <n v="0"/>
    <n v="7"/>
    <n v="0"/>
    <n v="0"/>
    <n v="0"/>
    <n v="0"/>
    <n v="32.01"/>
    <n v="0"/>
    <m/>
    <n v="0"/>
    <m/>
    <n v="2628.34"/>
    <m/>
    <s v="onbekend"/>
    <s v="781e5dc51f054c72a52162889e00cba7"/>
  </r>
  <r>
    <n v="20200106"/>
    <s v="BG5335"/>
    <s v="BG5332"/>
    <n v="1"/>
    <n v="0"/>
    <x v="3"/>
    <x v="5"/>
    <n v="2013"/>
    <n v="2013"/>
    <x v="0"/>
    <s v="rond"/>
    <s v="onbekend"/>
    <s v="onbekend"/>
    <s v="onbekend"/>
    <n v="-2.4"/>
    <n v="-2.4500000000000002"/>
    <s v="onbekend"/>
    <s v="onbekend"/>
    <s v="onbekend"/>
    <x v="3"/>
    <x v="3"/>
    <n v="0"/>
    <x v="2499"/>
    <s v="bg/bodegraven"/>
    <m/>
    <n v="0"/>
    <s v="Geen beoordeling"/>
    <n v="0"/>
    <n v="7"/>
    <n v="0"/>
    <n v="0"/>
    <n v="0"/>
    <n v="0"/>
    <n v="50.27"/>
    <n v="0"/>
    <m/>
    <n v="0"/>
    <m/>
    <n v="2955.88"/>
    <m/>
    <s v="onbekend"/>
    <s v="68be2ff7c0f04dc0a135cc050ae3742f"/>
  </r>
  <r>
    <n v="20200106"/>
    <s v="BG5332"/>
    <s v="BG5331"/>
    <n v="1"/>
    <n v="0"/>
    <x v="3"/>
    <x v="5"/>
    <n v="2013"/>
    <n v="2013"/>
    <x v="0"/>
    <s v="rond"/>
    <s v="onbekend"/>
    <s v="onbekend"/>
    <s v="onbekend"/>
    <n v="-2.4500000000000002"/>
    <n v="-2.4500000000000002"/>
    <s v="onbekend"/>
    <s v="onbekend"/>
    <s v="onbekend"/>
    <x v="3"/>
    <x v="3"/>
    <n v="0"/>
    <x v="225"/>
    <s v="bg/bodegraven"/>
    <m/>
    <n v="0"/>
    <s v="Geen beoordeling"/>
    <n v="0"/>
    <n v="7"/>
    <n v="0"/>
    <n v="0"/>
    <n v="0"/>
    <n v="0"/>
    <n v="32.200000000000003"/>
    <n v="0"/>
    <m/>
    <n v="0"/>
    <m/>
    <n v="1914.81"/>
    <m/>
    <s v="onbekend"/>
    <s v="b2b4322fbc174caebdd4fe637810bddc"/>
  </r>
  <r>
    <n v="20200106"/>
    <s v="BG5331"/>
    <s v="BG5330"/>
    <n v="1"/>
    <n v="0"/>
    <x v="3"/>
    <x v="5"/>
    <n v="2013"/>
    <n v="2013"/>
    <x v="0"/>
    <s v="rond"/>
    <s v="onbekend"/>
    <s v="onbekend"/>
    <s v="onbekend"/>
    <n v="-2.4500000000000002"/>
    <n v="-2.4"/>
    <s v="onbekend"/>
    <s v="onbekend"/>
    <s v="onbekend"/>
    <x v="3"/>
    <x v="3"/>
    <n v="0"/>
    <x v="2500"/>
    <s v="bg/bodegraven"/>
    <m/>
    <n v="0"/>
    <s v="Geen beoordeling"/>
    <n v="0"/>
    <n v="7"/>
    <n v="0"/>
    <n v="0"/>
    <n v="0"/>
    <n v="0"/>
    <n v="27.41"/>
    <n v="0"/>
    <m/>
    <n v="0"/>
    <m/>
    <n v="1611.71"/>
    <m/>
    <s v="onbekend"/>
    <s v="805dd9c5af2f4a779f24ee8884247625"/>
  </r>
  <r>
    <n v="20200106"/>
    <s v="BG5330"/>
    <s v="BG5328"/>
    <n v="1"/>
    <n v="0"/>
    <x v="3"/>
    <x v="5"/>
    <n v="2013"/>
    <n v="2013"/>
    <x v="0"/>
    <s v="rond"/>
    <s v="onbekend"/>
    <s v="onbekend"/>
    <s v="onbekend"/>
    <n v="-3.29"/>
    <n v="-3.3"/>
    <s v="onbekend"/>
    <s v="onbekend"/>
    <s v="onbekend"/>
    <x v="3"/>
    <x v="3"/>
    <n v="0"/>
    <x v="630"/>
    <s v="bg/bodegraven"/>
    <m/>
    <n v="0"/>
    <s v="Geen beoordeling"/>
    <n v="0"/>
    <n v="7"/>
    <n v="0"/>
    <n v="0"/>
    <n v="0"/>
    <n v="0"/>
    <n v="34.75"/>
    <n v="0"/>
    <m/>
    <n v="0"/>
    <m/>
    <n v="2853.32"/>
    <m/>
    <s v="onbekend"/>
    <s v="10621e52c2444453b999d863d4a93e14"/>
  </r>
  <r>
    <n v="20200106"/>
    <s v="BG5328"/>
    <s v="BG5329"/>
    <n v="1"/>
    <n v="0"/>
    <x v="3"/>
    <x v="5"/>
    <n v="2013"/>
    <n v="2013"/>
    <x v="0"/>
    <s v="rond"/>
    <s v="onbekend"/>
    <s v="onbekend"/>
    <s v="onbekend"/>
    <n v="-2.41"/>
    <n v="-2.4"/>
    <s v="onbekend"/>
    <s v="onbekend"/>
    <s v="onbekend"/>
    <x v="3"/>
    <x v="3"/>
    <n v="0"/>
    <x v="2501"/>
    <s v="bg/bodegraven"/>
    <m/>
    <n v="0"/>
    <s v="Geen beoordeling"/>
    <n v="0"/>
    <n v="7"/>
    <n v="0"/>
    <n v="0"/>
    <n v="0"/>
    <n v="0"/>
    <n v="47.13"/>
    <n v="0"/>
    <m/>
    <n v="0"/>
    <m/>
    <n v="2746.13"/>
    <m/>
    <s v="onbekend"/>
    <s v="efc3e69eadcd46cdb3409b7fd9535bea"/>
  </r>
  <r>
    <n v="20200106"/>
    <s v="BG5329"/>
    <s v="BG1751"/>
    <n v="1"/>
    <n v="0"/>
    <x v="3"/>
    <x v="5"/>
    <n v="2013"/>
    <n v="2013"/>
    <x v="0"/>
    <s v="rond"/>
    <s v="onbekend"/>
    <s v="onbekend"/>
    <s v="onbekend"/>
    <n v="-2.4"/>
    <n v="-2.4"/>
    <s v="onbekend"/>
    <s v="onbekend"/>
    <s v="onbekend"/>
    <x v="3"/>
    <x v="3"/>
    <n v="0"/>
    <x v="2147"/>
    <s v="bg/bodegraven"/>
    <m/>
    <n v="0"/>
    <s v="Geen beoordeling"/>
    <n v="0"/>
    <n v="7"/>
    <n v="0"/>
    <n v="0"/>
    <n v="0"/>
    <n v="0"/>
    <n v="6.02"/>
    <n v="0"/>
    <m/>
    <n v="0"/>
    <m/>
    <n v="368.41"/>
    <m/>
    <s v="onbekend"/>
    <s v="b8ca846969f743079d5644c02cc9428b"/>
  </r>
  <r>
    <n v="20200106"/>
    <s v="BG2611"/>
    <s v="BG2612"/>
    <n v="1"/>
    <n v="0"/>
    <x v="0"/>
    <x v="3"/>
    <n v="2011"/>
    <n v="2011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502"/>
    <s v="bg/bodegraven"/>
    <m/>
    <n v="0"/>
    <s v="Geen beoordeling"/>
    <n v="0"/>
    <n v="7"/>
    <n v="0"/>
    <n v="0"/>
    <n v="0"/>
    <n v="0"/>
    <n v="7.22"/>
    <n v="0"/>
    <m/>
    <n v="0"/>
    <m/>
    <n v="1117.3699999999999"/>
    <m/>
    <s v="onbekend"/>
    <s v="b79e910b1de14e01a0ad3b1363a19241"/>
  </r>
  <r>
    <n v="20200106"/>
    <s v="BG2610"/>
    <s v="BG2613"/>
    <n v="1"/>
    <n v="0"/>
    <x v="0"/>
    <x v="3"/>
    <n v="2011"/>
    <n v="2011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503"/>
    <s v="bg/bodegraven"/>
    <m/>
    <n v="0"/>
    <s v="Geen beoordeling"/>
    <n v="0"/>
    <n v="7"/>
    <n v="0"/>
    <n v="0"/>
    <n v="0"/>
    <n v="0"/>
    <n v="9.93"/>
    <n v="0"/>
    <m/>
    <n v="0"/>
    <m/>
    <n v="1536.77"/>
    <m/>
    <s v="onbekend"/>
    <s v="07f15e91e5b04a579c6bff4bc3b68a9d"/>
  </r>
  <r>
    <n v="20200106"/>
    <s v="BG2608"/>
    <s v="BG2611"/>
    <n v="1"/>
    <n v="0"/>
    <x v="0"/>
    <x v="3"/>
    <n v="2011"/>
    <n v="2011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1480"/>
    <s v="bg/bodegraven"/>
    <m/>
    <n v="0"/>
    <s v="Geen beoordeling"/>
    <n v="0"/>
    <n v="7"/>
    <n v="0"/>
    <n v="0"/>
    <n v="0"/>
    <n v="0"/>
    <n v="18.309999999999999"/>
    <n v="0"/>
    <m/>
    <n v="0"/>
    <m/>
    <n v="2742.11"/>
    <m/>
    <s v="onbekend"/>
    <s v="6cebe55a0a4443fda1ef78461e9ae1fc"/>
  </r>
  <r>
    <n v="20200106"/>
    <s v="BG2611"/>
    <s v="BG2610"/>
    <n v="1"/>
    <n v="0"/>
    <x v="0"/>
    <x v="3"/>
    <n v="2011"/>
    <n v="2011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504"/>
    <s v="bg/bodegraven"/>
    <m/>
    <n v="0"/>
    <s v="Geen beoordeling"/>
    <n v="0"/>
    <n v="7"/>
    <n v="0"/>
    <n v="0"/>
    <n v="0"/>
    <n v="0"/>
    <n v="40.770000000000003"/>
    <n v="0"/>
    <m/>
    <n v="0"/>
    <m/>
    <n v="6105.72"/>
    <m/>
    <s v="onbekend"/>
    <s v="8288c087970542328f1305f8e268e5d3"/>
  </r>
  <r>
    <n v="20200106"/>
    <s v="BG2609"/>
    <s v="BG2610"/>
    <n v="1"/>
    <n v="0"/>
    <x v="0"/>
    <x v="3"/>
    <n v="2011"/>
    <n v="2011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326"/>
    <s v="bg/bodegraven"/>
    <m/>
    <n v="0"/>
    <s v="Geen beoordeling"/>
    <n v="0"/>
    <n v="7"/>
    <n v="0"/>
    <n v="0"/>
    <n v="0"/>
    <n v="0"/>
    <n v="23.8"/>
    <n v="0"/>
    <m/>
    <n v="0"/>
    <m/>
    <n v="3564.29"/>
    <m/>
    <s v="onbekend"/>
    <s v="791c9e1b025b4db388be78be9219faf4"/>
  </r>
  <r>
    <n v="20200205"/>
    <s v="NI0121"/>
    <s v="NI0134"/>
    <n v="1"/>
    <n v="0"/>
    <x v="0"/>
    <x v="0"/>
    <n v="1960"/>
    <n v="1960"/>
    <x v="1"/>
    <s v="rond"/>
    <s v="onbekend"/>
    <s v="onbekend"/>
    <s v="onbekend"/>
    <n v="-1.76"/>
    <n v="-1.85"/>
    <s v="korte waarder"/>
    <s v="onbekend"/>
    <s v="onbekend"/>
    <x v="2"/>
    <x v="2"/>
    <n v="140"/>
    <x v="1094"/>
    <s v="ni/nieuwerbrug"/>
    <m/>
    <n v="0"/>
    <s v="Geen beoordeling"/>
    <n v="0"/>
    <n v="7"/>
    <n v="0"/>
    <n v="0"/>
    <n v="0"/>
    <n v="0"/>
    <n v="15.97"/>
    <n v="0"/>
    <m/>
    <n v="0"/>
    <m/>
    <n v="4451"/>
    <m/>
    <s v="onbekend"/>
    <s v="7dea358cb5514e44aa23ea5b386278e4"/>
  </r>
  <r>
    <n v="20200205"/>
    <s v="NI0134"/>
    <s v="NI0122"/>
    <n v="1"/>
    <n v="0"/>
    <x v="0"/>
    <x v="0"/>
    <n v="1960"/>
    <n v="1960"/>
    <x v="1"/>
    <s v="rond"/>
    <s v="onbekend"/>
    <s v="onbekend"/>
    <s v="onbekend"/>
    <n v="-1.85"/>
    <n v="-1.9"/>
    <s v="korte waarder"/>
    <s v="onbekend"/>
    <s v="onbekend"/>
    <x v="2"/>
    <x v="2"/>
    <n v="140"/>
    <x v="2220"/>
    <s v="ni/nieuwerbrug"/>
    <m/>
    <n v="0"/>
    <s v="Geen beoordeling"/>
    <n v="0"/>
    <n v="7"/>
    <n v="0"/>
    <n v="0"/>
    <n v="0"/>
    <n v="0"/>
    <n v="5.62"/>
    <n v="0"/>
    <m/>
    <n v="0"/>
    <m/>
    <n v="1580.83"/>
    <m/>
    <s v="onbekend"/>
    <s v="d366dd01705a4b3594563eb9b4d2916e"/>
  </r>
  <r>
    <n v="20200107"/>
    <s v="BG1626"/>
    <s v="BG1919"/>
    <n v="1"/>
    <n v="0"/>
    <x v="0"/>
    <x v="4"/>
    <n v="2011"/>
    <n v="2011"/>
    <x v="0"/>
    <s v="rond"/>
    <s v="onbekend"/>
    <s v="onbekend"/>
    <s v="onbekend"/>
    <n v="-3.66"/>
    <n v="-3.7"/>
    <s v="akkermunt"/>
    <s v="onbekend"/>
    <s v="onbekend"/>
    <x v="3"/>
    <x v="3"/>
    <n v="0"/>
    <x v="2360"/>
    <s v="bg/bodegraven"/>
    <m/>
    <n v="0"/>
    <s v="Geen beoordeling"/>
    <n v="0"/>
    <n v="7"/>
    <n v="0"/>
    <n v="0"/>
    <n v="0"/>
    <n v="0"/>
    <n v="23.59"/>
    <n v="0"/>
    <m/>
    <n v="0"/>
    <m/>
    <n v="3190.78"/>
    <m/>
    <s v="onbekend"/>
    <s v="02c1e58860da41f0b0ceb7a70dc621b8"/>
  </r>
  <r>
    <n v="20200107"/>
    <s v="BG1919"/>
    <s v="BG1610"/>
    <n v="1"/>
    <n v="0"/>
    <x v="0"/>
    <x v="4"/>
    <n v="2011"/>
    <n v="2011"/>
    <x v="0"/>
    <s v="rond"/>
    <s v="onbekend"/>
    <s v="onbekend"/>
    <s v="onbekend"/>
    <n v="-3.7"/>
    <n v="-3.76"/>
    <s v="akkermunt"/>
    <s v="onbekend"/>
    <s v="onbekend"/>
    <x v="3"/>
    <x v="3"/>
    <n v="0"/>
    <x v="2505"/>
    <s v="bg/bodegraven"/>
    <m/>
    <n v="0"/>
    <s v="Geen beoordeling"/>
    <n v="0"/>
    <n v="7"/>
    <n v="0"/>
    <n v="0"/>
    <n v="0"/>
    <n v="0"/>
    <n v="41.62"/>
    <n v="0"/>
    <m/>
    <n v="0"/>
    <m/>
    <n v="5629.52"/>
    <m/>
    <s v="onbekend"/>
    <s v="c8a94104b9604130b0efbba2082b8f57"/>
  </r>
  <r>
    <n v="20200107"/>
    <s v="BG1625"/>
    <s v="BG1920"/>
    <n v="1"/>
    <n v="0"/>
    <x v="0"/>
    <x v="4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2506"/>
    <s v="bg/bodegraven"/>
    <m/>
    <n v="0"/>
    <s v="Geen beoordeling"/>
    <n v="0"/>
    <n v="7"/>
    <n v="0"/>
    <n v="0"/>
    <n v="0"/>
    <n v="0"/>
    <n v="0.52"/>
    <n v="0"/>
    <m/>
    <n v="0"/>
    <m/>
    <n v="58.56"/>
    <m/>
    <s v="onbekend"/>
    <s v="3efebc6331764b1b9eff6dc98cbf8083"/>
  </r>
  <r>
    <n v="20200107"/>
    <s v="BG1920"/>
    <s v="BG1624"/>
    <n v="1"/>
    <n v="0"/>
    <x v="0"/>
    <x v="4"/>
    <n v="2011"/>
    <n v="2011"/>
    <x v="0"/>
    <s v="rond"/>
    <s v="onbekend"/>
    <s v="onbekend"/>
    <s v="onbekend"/>
    <n v="-2.4500000000000002"/>
    <n v="-2.48"/>
    <s v="akkermunt"/>
    <s v="onbekend"/>
    <s v="onbekend"/>
    <x v="3"/>
    <x v="3"/>
    <n v="0"/>
    <x v="2507"/>
    <s v="bg/bodegraven"/>
    <m/>
    <n v="0"/>
    <s v="Geen beoordeling"/>
    <n v="0"/>
    <n v="7"/>
    <n v="0"/>
    <n v="0"/>
    <n v="0"/>
    <n v="0"/>
    <n v="6.89"/>
    <n v="0"/>
    <m/>
    <n v="0"/>
    <m/>
    <n v="778.68"/>
    <m/>
    <s v="onbekend"/>
    <s v="9c561f86575f44f2acea7001c0314ba7"/>
  </r>
  <r>
    <n v="20200107"/>
    <s v="BG2098"/>
    <s v="BG2614"/>
    <n v="1"/>
    <n v="0"/>
    <x v="0"/>
    <x v="3"/>
    <n v="2011"/>
    <n v="2011"/>
    <x v="0"/>
    <s v="rond"/>
    <s v="onbekend"/>
    <s v="onbekend"/>
    <s v="onbekend"/>
    <n v="-2.4500000000000002"/>
    <n v="-2.4500000000000002"/>
    <s v="akkermunt"/>
    <s v="onbekend"/>
    <s v="onbekend"/>
    <x v="3"/>
    <x v="3"/>
    <n v="0"/>
    <x v="2508"/>
    <s v="bg/bodegraven"/>
    <m/>
    <n v="0"/>
    <s v="Geen beoordeling"/>
    <n v="0"/>
    <n v="7"/>
    <n v="0"/>
    <n v="0"/>
    <n v="0"/>
    <n v="0"/>
    <n v="0.75"/>
    <n v="0"/>
    <m/>
    <n v="0"/>
    <m/>
    <n v="108.33"/>
    <m/>
    <s v="onbekend"/>
    <s v="d82b3836407247e29cda1aac86325537"/>
  </r>
  <r>
    <n v="20200107"/>
    <s v="BG2614"/>
    <s v="BG2099"/>
    <n v="1"/>
    <n v="0"/>
    <x v="0"/>
    <x v="3"/>
    <n v="2011"/>
    <n v="2011"/>
    <x v="0"/>
    <s v="rond"/>
    <s v="onbekend"/>
    <s v="onbekend"/>
    <s v="onbekend"/>
    <n v="-2.4500000000000002"/>
    <n v="-2.48"/>
    <s v="akkermunt"/>
    <s v="onbekend"/>
    <s v="onbekend"/>
    <x v="3"/>
    <x v="3"/>
    <n v="0"/>
    <x v="2509"/>
    <s v="bg/bodegraven"/>
    <m/>
    <n v="0"/>
    <s v="Geen beoordeling"/>
    <n v="0"/>
    <n v="7"/>
    <n v="0"/>
    <n v="0"/>
    <n v="0"/>
    <n v="0"/>
    <n v="6.82"/>
    <n v="0"/>
    <m/>
    <n v="0"/>
    <m/>
    <n v="987.78"/>
    <m/>
    <s v="onbekend"/>
    <s v="0afab58bd1574b428e177481a5e4cb21"/>
  </r>
  <r>
    <n v="20200205"/>
    <s v="BG2096"/>
    <s v="BG2615"/>
    <n v="1"/>
    <n v="0"/>
    <x v="0"/>
    <x v="3"/>
    <n v="2011"/>
    <n v="2011"/>
    <x v="0"/>
    <s v="rond"/>
    <s v="onbekend"/>
    <s v="onbekend"/>
    <s v="onbekend"/>
    <n v="-2.87"/>
    <n v="-2.88"/>
    <s v="akkermunt"/>
    <s v="onbekend"/>
    <s v="onbekend"/>
    <x v="1"/>
    <x v="1"/>
    <n v="0"/>
    <x v="2510"/>
    <s v="bg/bodegraven"/>
    <m/>
    <n v="0"/>
    <s v="Geen beoordeling"/>
    <n v="0"/>
    <n v="7"/>
    <n v="0"/>
    <n v="0"/>
    <n v="0"/>
    <n v="0"/>
    <n v="24.54"/>
    <n v="0"/>
    <m/>
    <n v="0"/>
    <m/>
    <n v="3993.8"/>
    <m/>
    <s v="onbekend"/>
    <s v="8574110da46e4e8bb26b6cccb1316c1f"/>
  </r>
  <r>
    <n v="20200107"/>
    <s v="BG2615"/>
    <s v="BG2095"/>
    <n v="1"/>
    <n v="0"/>
    <x v="0"/>
    <x v="3"/>
    <n v="2011"/>
    <n v="2011"/>
    <x v="0"/>
    <s v="rond"/>
    <s v="onbekend"/>
    <s v="onbekend"/>
    <s v="onbekend"/>
    <n v="-2.88"/>
    <n v="-2.88"/>
    <s v="akkermunt"/>
    <s v="onbekend"/>
    <s v="onbekend"/>
    <x v="1"/>
    <x v="1"/>
    <n v="0"/>
    <x v="2511"/>
    <s v="bg/bodegraven"/>
    <m/>
    <n v="0"/>
    <s v="Geen beoordeling"/>
    <n v="0"/>
    <n v="7"/>
    <n v="0"/>
    <n v="0"/>
    <n v="0"/>
    <n v="0"/>
    <n v="1.51"/>
    <n v="0"/>
    <m/>
    <n v="0"/>
    <m/>
    <n v="245.75"/>
    <m/>
    <s v="onbekend"/>
    <s v="ad0cf4bf970a48bdad94ca565ccf14a3"/>
  </r>
  <r>
    <n v="20200205"/>
    <s v="BG2616"/>
    <s v="BG2615"/>
    <n v="1"/>
    <n v="0"/>
    <x v="0"/>
    <x v="3"/>
    <n v="2016"/>
    <n v="2016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613"/>
    <s v="bg/bodegraven"/>
    <m/>
    <n v="0"/>
    <s v="Geen beoordeling"/>
    <n v="0"/>
    <n v="7"/>
    <n v="0"/>
    <n v="0"/>
    <n v="0"/>
    <n v="0"/>
    <n v="30.3"/>
    <n v="0"/>
    <m/>
    <n v="0"/>
    <m/>
    <n v="4689.2299999999996"/>
    <m/>
    <s v="onbekend"/>
    <s v="333187d2b7d54396ac316c2c9fa1cc89"/>
  </r>
  <r>
    <n v="20200603"/>
    <s v="BG2616"/>
    <s v="BG2614"/>
    <n v="1"/>
    <n v="0"/>
    <x v="0"/>
    <x v="3"/>
    <n v="2016"/>
    <n v="2016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512"/>
    <s v="bg/bodegraven"/>
    <m/>
    <n v="0"/>
    <s v="Geen beoordeling"/>
    <n v="0"/>
    <n v="7"/>
    <n v="0"/>
    <n v="0"/>
    <n v="0"/>
    <n v="0"/>
    <n v="94.68"/>
    <n v="0"/>
    <m/>
    <n v="0"/>
    <m/>
    <n v="14652.68"/>
    <m/>
    <s v="onbekend"/>
    <s v="08cf2d9723ea4e3b8aeef45d1acc4d3c"/>
  </r>
  <r>
    <n v="20200205"/>
    <s v="BG1918"/>
    <s v="BG1919"/>
    <n v="1"/>
    <n v="0"/>
    <x v="0"/>
    <x v="4"/>
    <n v="2016"/>
    <n v="2016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595"/>
    <s v="bg/bodegraven"/>
    <m/>
    <n v="0"/>
    <s v="Geen beoordeling"/>
    <n v="0"/>
    <n v="7"/>
    <n v="0"/>
    <n v="0"/>
    <n v="0"/>
    <n v="0"/>
    <n v="28.8"/>
    <n v="0"/>
    <m/>
    <n v="0"/>
    <m/>
    <n v="3540.67"/>
    <m/>
    <s v="onbekend"/>
    <s v="2cb14eca964c49e9819550687b787010"/>
  </r>
  <r>
    <n v="20200603"/>
    <s v="BG1918"/>
    <s v="BG1920"/>
    <n v="1"/>
    <n v="0"/>
    <x v="0"/>
    <x v="4"/>
    <n v="2016"/>
    <n v="2016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513"/>
    <s v="bg/bodegraven"/>
    <m/>
    <n v="0"/>
    <s v="Geen beoordeling"/>
    <n v="0"/>
    <n v="7"/>
    <n v="0"/>
    <n v="0"/>
    <n v="0"/>
    <n v="0"/>
    <n v="92.6"/>
    <n v="0"/>
    <m/>
    <n v="0"/>
    <m/>
    <n v="11384.24"/>
    <m/>
    <s v="onbekend"/>
    <s v="efed347285b14e43bd8bfeef46192367"/>
  </r>
  <r>
    <n v="20200205"/>
    <s v="RB0066"/>
    <s v="RB0064"/>
    <n v="1"/>
    <n v="0"/>
    <x v="0"/>
    <x v="0"/>
    <n v="1987"/>
    <n v="1987"/>
    <x v="0"/>
    <s v="rond"/>
    <s v="onbekend"/>
    <s v="onbekend"/>
    <s v="opstaal"/>
    <n v="-3.5"/>
    <n v="-3.5"/>
    <s v="einsteinstraat"/>
    <s v="onbekend"/>
    <s v="onbekend"/>
    <x v="0"/>
    <x v="0"/>
    <n v="0"/>
    <x v="2514"/>
    <s v="rb/reeuwijk brug"/>
    <m/>
    <n v="0"/>
    <s v="Geen beoordeling"/>
    <n v="0"/>
    <n v="7"/>
    <n v="0"/>
    <n v="0"/>
    <n v="0"/>
    <n v="0"/>
    <n v="21.65"/>
    <n v="0"/>
    <m/>
    <n v="0"/>
    <m/>
    <n v="3581.94"/>
    <m/>
    <s v="onbekend"/>
    <s v="834661367eb3410e95a14996206d1396"/>
  </r>
  <r>
    <n v="20200108"/>
    <s v="BG1925"/>
    <s v="BG1515"/>
    <n v="1"/>
    <n v="0"/>
    <x v="0"/>
    <x v="4"/>
    <n v="1900"/>
    <n v="1900"/>
    <x v="0"/>
    <s v="rond"/>
    <s v="onbekend"/>
    <s v="onbekend"/>
    <s v="onbekend"/>
    <n v="-3.37"/>
    <n v="-3.33"/>
    <s v="onbekend"/>
    <s v="onbekend"/>
    <s v="onbekend"/>
    <x v="3"/>
    <x v="3"/>
    <n v="0"/>
    <x v="2515"/>
    <s v="bg/bodegraven"/>
    <m/>
    <n v="0"/>
    <s v="Geen beoordeling"/>
    <n v="0"/>
    <n v="7"/>
    <n v="0"/>
    <n v="0"/>
    <n v="0"/>
    <n v="0"/>
    <n v="12.75"/>
    <n v="0"/>
    <m/>
    <n v="0"/>
    <m/>
    <n v="1724.57"/>
    <m/>
    <s v="onbekend"/>
    <s v="990b5fcf8da740209ee0aa507cbd8551"/>
  </r>
  <r>
    <n v="20200108"/>
    <s v="BG1531"/>
    <s v="BG1932"/>
    <n v="1"/>
    <n v="0"/>
    <x v="0"/>
    <x v="4"/>
    <n v="1900"/>
    <n v="1900"/>
    <x v="0"/>
    <s v="rond"/>
    <s v="onbekend"/>
    <s v="onbekend"/>
    <s v="onbekend"/>
    <n v="-3.69"/>
    <n v="-3.45"/>
    <s v="onbekend"/>
    <s v="onbekend"/>
    <s v="onbekend"/>
    <x v="3"/>
    <x v="3"/>
    <n v="0"/>
    <x v="2516"/>
    <s v="bg/bodegraven"/>
    <m/>
    <n v="0"/>
    <s v="Geen beoordeling"/>
    <n v="0"/>
    <n v="7"/>
    <n v="0"/>
    <n v="0"/>
    <n v="0"/>
    <n v="0"/>
    <n v="45.75"/>
    <n v="0"/>
    <m/>
    <n v="0"/>
    <m/>
    <n v="6188.15"/>
    <m/>
    <s v="onbekend"/>
    <s v="df5e6972d96e4a61acd4d53c50ec7b6b"/>
  </r>
  <r>
    <n v="20200108"/>
    <s v="BG1932"/>
    <s v="BG1528"/>
    <n v="1"/>
    <n v="0"/>
    <x v="0"/>
    <x v="4"/>
    <n v="1900"/>
    <n v="1900"/>
    <x v="0"/>
    <s v="rond"/>
    <s v="onbekend"/>
    <s v="onbekend"/>
    <s v="onbekend"/>
    <n v="-3.45"/>
    <n v="-3.37"/>
    <s v="onbekend"/>
    <s v="onbekend"/>
    <s v="onbekend"/>
    <x v="3"/>
    <x v="3"/>
    <n v="0"/>
    <x v="2517"/>
    <s v="bg/bodegraven"/>
    <m/>
    <n v="0"/>
    <s v="Geen beoordeling"/>
    <n v="0"/>
    <n v="7"/>
    <n v="0"/>
    <n v="0"/>
    <n v="0"/>
    <n v="0"/>
    <n v="15.78"/>
    <n v="0"/>
    <m/>
    <n v="0"/>
    <m/>
    <n v="2134.4"/>
    <m/>
    <s v="onbekend"/>
    <s v="7a9e2c8db51d4c269fb66b35ec56d417"/>
  </r>
  <r>
    <n v="20200108"/>
    <s v="BG1528"/>
    <s v="BG1933"/>
    <n v="1"/>
    <n v="0"/>
    <x v="0"/>
    <x v="4"/>
    <n v="1900"/>
    <n v="1900"/>
    <x v="0"/>
    <s v="rond"/>
    <s v="onbekend"/>
    <s v="onbekend"/>
    <s v="onbekend"/>
    <n v="-3.37"/>
    <n v="-3.29"/>
    <s v="onbekend"/>
    <s v="onbekend"/>
    <s v="onbekend"/>
    <x v="3"/>
    <x v="3"/>
    <n v="0"/>
    <x v="2518"/>
    <s v="bg/bodegraven"/>
    <m/>
    <n v="0"/>
    <s v="Geen beoordeling"/>
    <n v="0"/>
    <n v="7"/>
    <n v="0"/>
    <n v="0"/>
    <n v="0"/>
    <n v="0"/>
    <n v="14.28"/>
    <n v="0"/>
    <m/>
    <n v="0"/>
    <m/>
    <n v="1931.51"/>
    <m/>
    <s v="onbekend"/>
    <s v="f313a8be82ec4d1e9f5305e40e58ec23"/>
  </r>
  <r>
    <n v="20200108"/>
    <s v="BG1933"/>
    <s v="BG1934"/>
    <n v="1"/>
    <n v="0"/>
    <x v="0"/>
    <x v="4"/>
    <n v="1900"/>
    <n v="1900"/>
    <x v="0"/>
    <s v="rond"/>
    <s v="onbekend"/>
    <s v="onbekend"/>
    <s v="onbekend"/>
    <n v="-3.29"/>
    <n v="-3.26"/>
    <s v="onbekend"/>
    <s v="onbekend"/>
    <s v="onbekend"/>
    <x v="3"/>
    <x v="3"/>
    <n v="0"/>
    <x v="2288"/>
    <s v="bg/bodegraven"/>
    <m/>
    <n v="0"/>
    <s v="Geen beoordeling"/>
    <n v="0"/>
    <n v="7"/>
    <n v="0"/>
    <n v="0"/>
    <n v="0"/>
    <n v="0"/>
    <n v="5.14"/>
    <n v="0"/>
    <m/>
    <n v="0"/>
    <m/>
    <n v="695.24"/>
    <m/>
    <s v="onbekend"/>
    <s v="c733d4a1d3ec4d15b23705d5645e5a77"/>
  </r>
  <r>
    <n v="20200108"/>
    <s v="BG1934"/>
    <s v="BG1935"/>
    <n v="1"/>
    <n v="0"/>
    <x v="0"/>
    <x v="4"/>
    <n v="1900"/>
    <n v="1900"/>
    <x v="0"/>
    <s v="rond"/>
    <s v="onbekend"/>
    <s v="onbekend"/>
    <s v="onbekend"/>
    <n v="-3.26"/>
    <n v="-3.19"/>
    <s v="onbekend"/>
    <s v="onbekend"/>
    <s v="onbekend"/>
    <x v="3"/>
    <x v="3"/>
    <n v="0"/>
    <x v="2519"/>
    <s v="bg/bodegraven"/>
    <m/>
    <n v="0"/>
    <s v="Geen beoordeling"/>
    <n v="0"/>
    <n v="7"/>
    <n v="0"/>
    <n v="0"/>
    <n v="0"/>
    <n v="0"/>
    <n v="10.98"/>
    <n v="0"/>
    <m/>
    <n v="0"/>
    <m/>
    <n v="1485.15"/>
    <m/>
    <s v="onbekend"/>
    <s v="d7be617266774adba47f4f5a9e22b552"/>
  </r>
  <r>
    <n v="20200108"/>
    <s v="BG1935"/>
    <s v="BG1527"/>
    <n v="1"/>
    <n v="0"/>
    <x v="0"/>
    <x v="4"/>
    <n v="1900"/>
    <n v="1900"/>
    <x v="0"/>
    <s v="rond"/>
    <s v="onbekend"/>
    <s v="onbekend"/>
    <s v="onbekend"/>
    <n v="-3.19"/>
    <n v="-3.07"/>
    <s v="onbekend"/>
    <s v="onbekend"/>
    <s v="onbekend"/>
    <x v="3"/>
    <x v="3"/>
    <n v="0"/>
    <x v="2520"/>
    <s v="bg/bodegraven"/>
    <m/>
    <n v="0"/>
    <s v="Geen beoordeling"/>
    <n v="0"/>
    <n v="7"/>
    <n v="0"/>
    <n v="0"/>
    <n v="0"/>
    <n v="0"/>
    <n v="21.69"/>
    <n v="0"/>
    <m/>
    <n v="0"/>
    <m/>
    <n v="2933.79"/>
    <m/>
    <s v="onbekend"/>
    <s v="e03785e23da14a63ae71e8fe95dc4d36"/>
  </r>
  <r>
    <n v="20200108"/>
    <s v="BG1921"/>
    <s v="BG1922"/>
    <n v="1"/>
    <n v="0"/>
    <x v="0"/>
    <x v="4"/>
    <n v="2017"/>
    <n v="2017"/>
    <x v="0"/>
    <s v="rond"/>
    <s v="onbekend"/>
    <s v="onbekend"/>
    <s v="onbekend"/>
    <n v="-2.5499999999999998"/>
    <n v="-2.7"/>
    <s v="onbekend"/>
    <s v="onbekend"/>
    <s v="onbekend"/>
    <x v="3"/>
    <x v="3"/>
    <n v="0"/>
    <x v="2521"/>
    <s v="bg/bodegraven"/>
    <m/>
    <n v="0"/>
    <s v="Geen beoordeling"/>
    <n v="0"/>
    <n v="7"/>
    <n v="0"/>
    <n v="0"/>
    <n v="0"/>
    <n v="0"/>
    <n v="37.049999999999997"/>
    <n v="0"/>
    <m/>
    <n v="0"/>
    <m/>
    <n v="4345.1499999999996"/>
    <m/>
    <s v="onbekend"/>
    <s v="50a40860d91442b2b92129ff8312c512"/>
  </r>
  <r>
    <n v="20200108"/>
    <s v="BG1922"/>
    <s v="BG1923"/>
    <n v="1"/>
    <n v="0"/>
    <x v="0"/>
    <x v="4"/>
    <n v="2017"/>
    <n v="2017"/>
    <x v="0"/>
    <s v="rond"/>
    <s v="onbekend"/>
    <s v="onbekend"/>
    <s v="onbekend"/>
    <n v="-2.7"/>
    <n v="-2.8"/>
    <s v="onbekend"/>
    <s v="onbekend"/>
    <s v="onbekend"/>
    <x v="3"/>
    <x v="3"/>
    <n v="0"/>
    <x v="2428"/>
    <s v="bg/bodegraven"/>
    <m/>
    <n v="0"/>
    <s v="Geen beoordeling"/>
    <n v="0"/>
    <n v="7"/>
    <n v="0"/>
    <n v="0"/>
    <n v="0"/>
    <n v="0"/>
    <n v="35.979999999999997"/>
    <n v="0"/>
    <m/>
    <n v="0"/>
    <m/>
    <n v="4339.4799999999996"/>
    <m/>
    <s v="onbekend"/>
    <s v="f2dec18357094cca8d368eb5e07183ec"/>
  </r>
  <r>
    <n v="20200108"/>
    <s v="BG1923"/>
    <s v="BG1628"/>
    <n v="1"/>
    <n v="0"/>
    <x v="0"/>
    <x v="4"/>
    <n v="2017"/>
    <n v="2017"/>
    <x v="0"/>
    <s v="rond"/>
    <s v="onbekend"/>
    <s v="onbekend"/>
    <s v="onbekend"/>
    <n v="-2.8"/>
    <n v="-2.86"/>
    <s v="onbekend"/>
    <s v="onbekend"/>
    <s v="onbekend"/>
    <x v="3"/>
    <x v="3"/>
    <n v="0"/>
    <x v="2522"/>
    <s v="bg/bodegraven"/>
    <m/>
    <n v="0"/>
    <s v="Geen beoordeling"/>
    <n v="0"/>
    <n v="7"/>
    <n v="0"/>
    <n v="0"/>
    <n v="0"/>
    <n v="0"/>
    <n v="15.66"/>
    <n v="0"/>
    <m/>
    <n v="0"/>
    <m/>
    <n v="2118.17"/>
    <m/>
    <s v="onbekend"/>
    <s v="9e33006213984ceb8dc6d69a0a87ca54"/>
  </r>
  <r>
    <n v="20200108"/>
    <s v="BG1941"/>
    <s v="BG1924"/>
    <n v="1"/>
    <n v="0"/>
    <x v="0"/>
    <x v="4"/>
    <n v="2017"/>
    <n v="2017"/>
    <x v="0"/>
    <s v="rond"/>
    <s v="onbekend"/>
    <s v="onbekend"/>
    <s v="onbekend"/>
    <n v="-2.5499999999999998"/>
    <n v="-2.65"/>
    <s v="onbekend"/>
    <s v="onbekend"/>
    <s v="onbekend"/>
    <x v="5"/>
    <x v="5"/>
    <n v="0"/>
    <x v="236"/>
    <s v="bg/bodegraven"/>
    <m/>
    <n v="0"/>
    <s v="Geen beoordeling"/>
    <n v="0"/>
    <n v="7"/>
    <n v="0"/>
    <n v="0"/>
    <n v="0"/>
    <n v="0"/>
    <n v="37.1"/>
    <n v="0"/>
    <m/>
    <n v="0"/>
    <m/>
    <n v="4363.3999999999996"/>
    <m/>
    <s v="onbekend"/>
    <s v="0595e710173c4775b9505394661fbe72"/>
  </r>
  <r>
    <n v="20200108"/>
    <s v="BG1924"/>
    <s v="BG1925"/>
    <n v="1"/>
    <n v="0"/>
    <x v="0"/>
    <x v="4"/>
    <n v="2017"/>
    <n v="2017"/>
    <x v="0"/>
    <s v="rond"/>
    <s v="onbekend"/>
    <s v="onbekend"/>
    <s v="onbekend"/>
    <n v="-2.65"/>
    <n v="-2.67"/>
    <s v="onbekend"/>
    <s v="onbekend"/>
    <s v="onbekend"/>
    <x v="5"/>
    <x v="5"/>
    <n v="0"/>
    <x v="860"/>
    <s v="bg/bodegraven"/>
    <m/>
    <n v="0"/>
    <s v="Geen beoordeling"/>
    <n v="0"/>
    <n v="7"/>
    <n v="0"/>
    <n v="0"/>
    <n v="0"/>
    <n v="0"/>
    <n v="2.6"/>
    <n v="0"/>
    <m/>
    <n v="0"/>
    <m/>
    <n v="309.95"/>
    <m/>
    <s v="onbekend"/>
    <s v="284c2f5aa2304283a7574c9bb5c704cc"/>
  </r>
  <r>
    <n v="20200108"/>
    <s v="BG1925"/>
    <s v="BG1927"/>
    <n v="1"/>
    <n v="0"/>
    <x v="0"/>
    <x v="4"/>
    <n v="2017"/>
    <n v="2017"/>
    <x v="0"/>
    <s v="rond"/>
    <s v="onbekend"/>
    <s v="onbekend"/>
    <s v="onbekend"/>
    <n v="-2.93"/>
    <n v="-2.77"/>
    <s v="onbekend"/>
    <s v="onbekend"/>
    <s v="onbekend"/>
    <x v="5"/>
    <x v="5"/>
    <n v="0"/>
    <x v="2410"/>
    <s v="bg/bodegraven"/>
    <m/>
    <n v="0"/>
    <s v="Geen beoordeling"/>
    <n v="0"/>
    <n v="7"/>
    <n v="0"/>
    <n v="0"/>
    <n v="0"/>
    <n v="0"/>
    <n v="32.89"/>
    <n v="0"/>
    <m/>
    <n v="0"/>
    <m/>
    <n v="4481.59"/>
    <m/>
    <s v="onbekend"/>
    <s v="2e6512448e9047119f01f391c93e61e2"/>
  </r>
  <r>
    <n v="20200108"/>
    <s v="BG1926"/>
    <s v="BG1927"/>
    <n v="1"/>
    <n v="0"/>
    <x v="0"/>
    <x v="4"/>
    <n v="2017"/>
    <n v="2017"/>
    <x v="0"/>
    <s v="rond"/>
    <s v="onbekend"/>
    <s v="onbekend"/>
    <s v="onbekend"/>
    <n v="-2.5499999999999998"/>
    <n v="-2.77"/>
    <s v="onbekend"/>
    <s v="onbekend"/>
    <s v="onbekend"/>
    <x v="3"/>
    <x v="3"/>
    <n v="0"/>
    <x v="353"/>
    <s v="bg/bodegraven"/>
    <m/>
    <n v="0"/>
    <s v="Geen beoordeling"/>
    <n v="0"/>
    <n v="7"/>
    <n v="0"/>
    <n v="0"/>
    <n v="0"/>
    <n v="0"/>
    <n v="66.8"/>
    <n v="0"/>
    <m/>
    <n v="0"/>
    <m/>
    <n v="7896.45"/>
    <m/>
    <s v="onbekend"/>
    <s v="5e7aa16011534223b1696ad319d5fcc1"/>
  </r>
  <r>
    <n v="20200108"/>
    <s v="BG1927"/>
    <s v="BG1928"/>
    <n v="1"/>
    <n v="0"/>
    <x v="0"/>
    <x v="4"/>
    <n v="2017"/>
    <n v="2017"/>
    <x v="0"/>
    <s v="rond"/>
    <s v="onbekend"/>
    <s v="onbekend"/>
    <s v="onbekend"/>
    <n v="-2.77"/>
    <n v="-2.82"/>
    <s v="onbekend"/>
    <s v="onbekend"/>
    <s v="onbekend"/>
    <x v="3"/>
    <x v="3"/>
    <n v="0"/>
    <x v="2523"/>
    <s v="bg/bodegraven"/>
    <m/>
    <n v="0"/>
    <s v="Geen beoordeling"/>
    <n v="0"/>
    <n v="7"/>
    <n v="0"/>
    <n v="0"/>
    <n v="0"/>
    <n v="0"/>
    <n v="15.13"/>
    <n v="0"/>
    <m/>
    <n v="0"/>
    <m/>
    <n v="1842.94"/>
    <m/>
    <s v="onbekend"/>
    <s v="7ee284fce5ed4d838e4571f5b5752543"/>
  </r>
  <r>
    <n v="20200108"/>
    <s v="BG1928"/>
    <s v="BG1929"/>
    <n v="1"/>
    <n v="0"/>
    <x v="0"/>
    <x v="4"/>
    <n v="2017"/>
    <n v="2017"/>
    <x v="0"/>
    <s v="rond"/>
    <s v="onbekend"/>
    <s v="onbekend"/>
    <s v="onbekend"/>
    <n v="-2.82"/>
    <n v="-2.99"/>
    <s v="onbekend"/>
    <s v="onbekend"/>
    <s v="onbekend"/>
    <x v="3"/>
    <x v="3"/>
    <n v="0"/>
    <x v="2524"/>
    <s v="bg/bodegraven"/>
    <m/>
    <n v="0"/>
    <s v="Geen beoordeling"/>
    <n v="0"/>
    <n v="7"/>
    <n v="0"/>
    <n v="0"/>
    <n v="0"/>
    <n v="0"/>
    <n v="56.34"/>
    <n v="0"/>
    <m/>
    <n v="0"/>
    <m/>
    <n v="7620.55"/>
    <m/>
    <s v="onbekend"/>
    <s v="ee2427b4c2dc4872be16298dcdae8d60"/>
  </r>
  <r>
    <n v="20200108"/>
    <s v="BG1929"/>
    <s v="BG1522"/>
    <n v="1"/>
    <n v="0"/>
    <x v="0"/>
    <x v="4"/>
    <n v="2017"/>
    <n v="2017"/>
    <x v="0"/>
    <s v="rond"/>
    <s v="onbekend"/>
    <s v="onbekend"/>
    <s v="onbekend"/>
    <n v="-3.24"/>
    <n v="-3.3"/>
    <s v="onbekend"/>
    <s v="onbekend"/>
    <s v="onbekend"/>
    <x v="3"/>
    <x v="3"/>
    <n v="0"/>
    <x v="2525"/>
    <s v="bg/bodegraven"/>
    <m/>
    <n v="0"/>
    <s v="Geen beoordeling"/>
    <n v="0"/>
    <n v="7"/>
    <n v="0"/>
    <n v="0"/>
    <n v="0"/>
    <n v="0"/>
    <n v="18.239999999999998"/>
    <n v="0"/>
    <m/>
    <n v="0"/>
    <m/>
    <n v="2467.14"/>
    <m/>
    <s v="onbekend"/>
    <s v="fec6037ede54434faa8291b6c257c787"/>
  </r>
  <r>
    <n v="20200108"/>
    <s v="BG1516"/>
    <s v="BG1942"/>
    <n v="1"/>
    <n v="0"/>
    <x v="0"/>
    <x v="4"/>
    <n v="1900"/>
    <n v="1900"/>
    <x v="0"/>
    <s v="rond"/>
    <s v="onbekend"/>
    <s v="onbekend"/>
    <s v="onbekend"/>
    <n v="-3.44"/>
    <n v="-3.41"/>
    <s v="onbekend"/>
    <s v="onbekend"/>
    <s v="onbekend"/>
    <x v="3"/>
    <x v="3"/>
    <n v="0"/>
    <x v="444"/>
    <s v="bg/bodegraven"/>
    <m/>
    <n v="0"/>
    <s v="Geen beoordeling"/>
    <n v="0"/>
    <n v="7"/>
    <n v="0"/>
    <n v="0"/>
    <n v="0"/>
    <n v="0"/>
    <n v="9.9"/>
    <n v="0"/>
    <m/>
    <n v="0"/>
    <m/>
    <n v="1339.07"/>
    <m/>
    <s v="onbekend"/>
    <s v="f7f01cc81d1146bb9d8c2d2cb6b29ea1"/>
  </r>
  <r>
    <n v="20200108"/>
    <s v="BG1942"/>
    <s v="BG1925"/>
    <n v="1"/>
    <n v="0"/>
    <x v="0"/>
    <x v="4"/>
    <n v="1900"/>
    <n v="1900"/>
    <x v="0"/>
    <s v="rond"/>
    <s v="onbekend"/>
    <s v="onbekend"/>
    <s v="onbekend"/>
    <n v="-3.41"/>
    <n v="-3.37"/>
    <s v="onbekend"/>
    <s v="onbekend"/>
    <s v="onbekend"/>
    <x v="3"/>
    <x v="3"/>
    <n v="0"/>
    <x v="2526"/>
    <s v="bg/bodegraven"/>
    <m/>
    <n v="0"/>
    <s v="Geen beoordeling"/>
    <n v="0"/>
    <n v="7"/>
    <n v="0"/>
    <n v="0"/>
    <n v="0"/>
    <n v="0"/>
    <n v="14.88"/>
    <n v="0"/>
    <m/>
    <n v="0"/>
    <m/>
    <n v="2012.67"/>
    <m/>
    <s v="onbekend"/>
    <s v="d8c5af0b065645c99fd3f457941f3d11"/>
  </r>
  <r>
    <n v="20200108"/>
    <s v="BG1928"/>
    <s v="BG1942"/>
    <n v="1"/>
    <n v="0"/>
    <x v="0"/>
    <x v="4"/>
    <n v="2017"/>
    <n v="2017"/>
    <x v="0"/>
    <s v="rond"/>
    <s v="onbekend"/>
    <s v="onbekend"/>
    <s v="onbekend"/>
    <n v="-2.82"/>
    <n v="-2.96"/>
    <s v="onbekend"/>
    <s v="onbekend"/>
    <s v="onbekend"/>
    <x v="5"/>
    <x v="5"/>
    <n v="0"/>
    <x v="1672"/>
    <s v="bg/bodegraven"/>
    <m/>
    <n v="0"/>
    <s v="Geen beoordeling"/>
    <n v="0"/>
    <n v="7"/>
    <n v="0"/>
    <n v="0"/>
    <n v="0"/>
    <n v="0"/>
    <n v="33.049999999999997"/>
    <n v="0"/>
    <m/>
    <n v="0"/>
    <m/>
    <n v="4503.3900000000003"/>
    <m/>
    <s v="onbekend"/>
    <s v="0dced2bed87e47ff90e564a4a61369bc"/>
  </r>
  <r>
    <n v="20200108"/>
    <s v="BG1928"/>
    <s v="BG1943"/>
    <n v="1"/>
    <n v="0"/>
    <x v="0"/>
    <x v="4"/>
    <n v="2017"/>
    <n v="2017"/>
    <x v="0"/>
    <s v="rond"/>
    <s v="onbekend"/>
    <s v="onbekend"/>
    <s v="onbekend"/>
    <n v="-2.4"/>
    <n v="-2.16"/>
    <s v="onbekend"/>
    <s v="onbekend"/>
    <s v="onbekend"/>
    <x v="5"/>
    <x v="5"/>
    <n v="0"/>
    <x v="2527"/>
    <s v="bg/bodegraven"/>
    <m/>
    <n v="0"/>
    <s v="Geen beoordeling"/>
    <n v="0"/>
    <n v="7"/>
    <n v="0"/>
    <n v="0"/>
    <n v="0"/>
    <n v="0"/>
    <n v="28.76"/>
    <n v="0"/>
    <m/>
    <n v="0"/>
    <m/>
    <n v="3535.75"/>
    <s v="bochten in leiding uitgevoerd in getrokken bochten"/>
    <s v="onbekend"/>
    <s v="3387551764d747a1859cd25bf737521b"/>
  </r>
  <r>
    <n v="20200108"/>
    <s v="BG1943"/>
    <s v="BG1934"/>
    <n v="1"/>
    <n v="0"/>
    <x v="0"/>
    <x v="4"/>
    <n v="2017"/>
    <n v="2017"/>
    <x v="0"/>
    <s v="rond"/>
    <s v="onbekend"/>
    <s v="onbekend"/>
    <s v="onbekend"/>
    <n v="-3.11"/>
    <n v="-3.26"/>
    <s v="onbekend"/>
    <s v="onbekend"/>
    <s v="onbekend"/>
    <x v="5"/>
    <x v="5"/>
    <n v="0"/>
    <x v="930"/>
    <s v="bg/bodegraven"/>
    <m/>
    <n v="0"/>
    <s v="Geen beoordeling"/>
    <n v="0"/>
    <n v="7"/>
    <n v="0"/>
    <n v="0"/>
    <n v="0"/>
    <n v="0"/>
    <n v="34.14"/>
    <n v="0"/>
    <m/>
    <n v="0"/>
    <m/>
    <n v="4651.92"/>
    <s v="bochten in leiding uitgevoerd in getrokken bochten"/>
    <s v="onbekend"/>
    <s v="b19489e21fad4df69ecc0194bedc951e"/>
  </r>
  <r>
    <n v="20200108"/>
    <s v="BG1940"/>
    <s v="BG1939"/>
    <n v="1"/>
    <n v="0"/>
    <x v="0"/>
    <x v="4"/>
    <n v="2017"/>
    <n v="2017"/>
    <x v="0"/>
    <s v="rond"/>
    <s v="onbekend"/>
    <s v="onbekend"/>
    <s v="onbekend"/>
    <n v="-2.5499999999999998"/>
    <n v="-2.63"/>
    <s v="onbekend"/>
    <s v="onbekend"/>
    <s v="onbekend"/>
    <x v="5"/>
    <x v="5"/>
    <n v="0"/>
    <x v="2323"/>
    <s v="bg/bodegraven"/>
    <m/>
    <n v="0"/>
    <s v="Geen beoordeling"/>
    <n v="0"/>
    <n v="7"/>
    <n v="0"/>
    <n v="0"/>
    <n v="0"/>
    <n v="0"/>
    <n v="23.87"/>
    <n v="0"/>
    <m/>
    <n v="0"/>
    <m/>
    <n v="2801.04"/>
    <m/>
    <s v="onbekend"/>
    <s v="feed7ccfaf2f41dc9c3c375f03b88cac"/>
  </r>
  <r>
    <n v="20200108"/>
    <s v="BG1939"/>
    <s v="BG1935"/>
    <n v="1"/>
    <n v="0"/>
    <x v="0"/>
    <x v="4"/>
    <n v="2017"/>
    <n v="2017"/>
    <x v="0"/>
    <s v="rond"/>
    <s v="onbekend"/>
    <s v="onbekend"/>
    <s v="onbekend"/>
    <n v="-3.02"/>
    <n v="-3.12"/>
    <s v="onbekend"/>
    <s v="onbekend"/>
    <s v="onbekend"/>
    <x v="5"/>
    <x v="5"/>
    <n v="0"/>
    <x v="817"/>
    <s v="bg/bodegraven"/>
    <m/>
    <n v="0"/>
    <s v="Geen beoordeling"/>
    <n v="0"/>
    <n v="7"/>
    <n v="0"/>
    <n v="0"/>
    <n v="0"/>
    <n v="0"/>
    <n v="30.73"/>
    <n v="0"/>
    <m/>
    <n v="0"/>
    <m/>
    <n v="4187.2700000000004"/>
    <m/>
    <s v="onbekend"/>
    <s v="c99880ebf2504958a58a53db9d937308"/>
  </r>
  <r>
    <n v="20200108"/>
    <s v="BG1937"/>
    <s v="BG1938"/>
    <n v="1"/>
    <n v="0"/>
    <x v="0"/>
    <x v="4"/>
    <n v="2017"/>
    <n v="2017"/>
    <x v="0"/>
    <s v="rond"/>
    <s v="onbekend"/>
    <s v="onbekend"/>
    <s v="onbekend"/>
    <n v="-2.5499999999999998"/>
    <n v="-2.68"/>
    <s v="onbekend"/>
    <s v="onbekend"/>
    <s v="onbekend"/>
    <x v="5"/>
    <x v="5"/>
    <n v="0"/>
    <x v="2528"/>
    <s v="bg/bodegraven"/>
    <m/>
    <n v="0"/>
    <s v="Geen beoordeling"/>
    <n v="0"/>
    <n v="7"/>
    <n v="0"/>
    <n v="0"/>
    <n v="0"/>
    <n v="0"/>
    <n v="36.14"/>
    <n v="0"/>
    <m/>
    <n v="0"/>
    <m/>
    <n v="4264.9399999999996"/>
    <m/>
    <s v="onbekend"/>
    <s v="445bc9dd95a4415a848dc83fb2db159f"/>
  </r>
  <r>
    <n v="20200108"/>
    <s v="BG1938"/>
    <s v="BG1935"/>
    <n v="1"/>
    <n v="0"/>
    <x v="0"/>
    <x v="4"/>
    <n v="2017"/>
    <n v="2017"/>
    <x v="0"/>
    <s v="rond"/>
    <s v="onbekend"/>
    <s v="onbekend"/>
    <s v="onbekend"/>
    <n v="-2.98"/>
    <n v="-3"/>
    <s v="onbekend"/>
    <s v="onbekend"/>
    <s v="onbekend"/>
    <x v="5"/>
    <x v="5"/>
    <n v="0"/>
    <x v="2529"/>
    <s v="bg/bodegraven"/>
    <m/>
    <n v="0"/>
    <s v="Geen beoordeling"/>
    <n v="0"/>
    <n v="7"/>
    <n v="0"/>
    <n v="0"/>
    <n v="0"/>
    <n v="0"/>
    <n v="4.8099999999999996"/>
    <n v="0"/>
    <m/>
    <n v="0"/>
    <m/>
    <n v="655.41"/>
    <m/>
    <s v="onbekend"/>
    <s v="9c9283c6b2f3419ca1c1abf854a563b0"/>
  </r>
  <r>
    <n v="20200108"/>
    <s v="BG1936"/>
    <s v="BG1933"/>
    <n v="1"/>
    <n v="0"/>
    <x v="0"/>
    <x v="4"/>
    <n v="2017"/>
    <n v="2017"/>
    <x v="0"/>
    <s v="rond"/>
    <s v="onbekend"/>
    <s v="onbekend"/>
    <s v="onbekend"/>
    <n v="-2.5499999999999998"/>
    <n v="-2.68"/>
    <s v="onbekend"/>
    <s v="onbekend"/>
    <s v="onbekend"/>
    <x v="5"/>
    <x v="5"/>
    <n v="0"/>
    <x v="2530"/>
    <s v="bg/bodegraven"/>
    <m/>
    <n v="0"/>
    <s v="Geen beoordeling"/>
    <n v="0"/>
    <n v="7"/>
    <n v="0"/>
    <n v="0"/>
    <n v="0"/>
    <n v="0"/>
    <n v="40.880000000000003"/>
    <n v="0"/>
    <m/>
    <n v="0"/>
    <m/>
    <n v="4824.3100000000004"/>
    <m/>
    <s v="onbekend"/>
    <s v="c855f7a4b93e42b9b1ec5df86e405213"/>
  </r>
  <r>
    <n v="20200108"/>
    <s v="BG1930"/>
    <s v="BG1931"/>
    <n v="1"/>
    <n v="0"/>
    <x v="0"/>
    <x v="4"/>
    <n v="2017"/>
    <n v="2017"/>
    <x v="0"/>
    <s v="rond"/>
    <s v="onbekend"/>
    <s v="onbekend"/>
    <s v="onbekend"/>
    <n v="-2.65"/>
    <n v="-2.65"/>
    <s v="onbekend"/>
    <s v="onbekend"/>
    <s v="onbekend"/>
    <x v="5"/>
    <x v="5"/>
    <n v="0"/>
    <x v="2531"/>
    <s v="bg/bodegraven"/>
    <m/>
    <n v="0"/>
    <s v="Geen beoordeling"/>
    <n v="0"/>
    <n v="7"/>
    <n v="0"/>
    <n v="0"/>
    <n v="0"/>
    <n v="0"/>
    <n v="30.44"/>
    <n v="0"/>
    <m/>
    <n v="0"/>
    <m/>
    <n v="3620.66"/>
    <m/>
    <s v="onbekend"/>
    <s v="f53a96e594ef41bab5cbf5aacdf549b8"/>
  </r>
  <r>
    <n v="20200108"/>
    <s v="BG1931"/>
    <s v="BG1932"/>
    <n v="1"/>
    <n v="0"/>
    <x v="0"/>
    <x v="4"/>
    <n v="2017"/>
    <n v="2017"/>
    <x v="0"/>
    <s v="rond"/>
    <s v="onbekend"/>
    <s v="onbekend"/>
    <s v="onbekend"/>
    <n v="-3.05"/>
    <n v="-3.16"/>
    <s v="onbekend"/>
    <s v="onbekend"/>
    <s v="onbekend"/>
    <x v="5"/>
    <x v="5"/>
    <n v="0"/>
    <x v="2532"/>
    <s v="bg/bodegraven"/>
    <m/>
    <n v="0"/>
    <s v="Geen beoordeling"/>
    <n v="0"/>
    <n v="7"/>
    <n v="0"/>
    <n v="0"/>
    <n v="0"/>
    <n v="0"/>
    <n v="30.42"/>
    <n v="0"/>
    <m/>
    <n v="0"/>
    <m/>
    <n v="4145.03"/>
    <m/>
    <s v="onbekend"/>
    <s v="07ef6c481ff747119c9fc39fa6c4a8e0"/>
  </r>
  <r>
    <n v="20200108"/>
    <s v="BG2434"/>
    <s v="BG2617"/>
    <n v="1"/>
    <n v="0"/>
    <x v="0"/>
    <x v="3"/>
    <n v="2014"/>
    <n v="2014"/>
    <x v="0"/>
    <s v="rond"/>
    <s v="onbekend"/>
    <s v="onbekend"/>
    <s v="onbekend"/>
    <n v="-2.81"/>
    <n v="-2.8"/>
    <s v="sleutelbloem"/>
    <s v="onbekend"/>
    <s v="onbekend"/>
    <x v="1"/>
    <x v="1"/>
    <n v="0"/>
    <x v="2533"/>
    <s v="bg/bodegraven"/>
    <m/>
    <n v="0"/>
    <s v="Geen beoordeling"/>
    <n v="0"/>
    <n v="7"/>
    <n v="0"/>
    <n v="0"/>
    <n v="0"/>
    <n v="0"/>
    <n v="13.55"/>
    <n v="0"/>
    <m/>
    <n v="0"/>
    <m/>
    <n v="2205.2199999999998"/>
    <m/>
    <s v="onbekend"/>
    <s v="2a8e7bfd60a24f988b7bb178270116a6"/>
  </r>
  <r>
    <n v="20200108"/>
    <s v="BG2617"/>
    <s v="BG2433"/>
    <n v="1"/>
    <n v="0"/>
    <x v="0"/>
    <x v="3"/>
    <n v="2014"/>
    <n v="2014"/>
    <x v="0"/>
    <s v="rond"/>
    <s v="onbekend"/>
    <s v="onbekend"/>
    <s v="onbekend"/>
    <n v="-2.8"/>
    <n v="-2.77"/>
    <s v="sleutelbloem"/>
    <s v="onbekend"/>
    <s v="onbekend"/>
    <x v="1"/>
    <x v="1"/>
    <n v="0"/>
    <x v="2534"/>
    <s v="bg/bodegraven"/>
    <m/>
    <n v="0"/>
    <s v="Geen beoordeling"/>
    <n v="0"/>
    <n v="7"/>
    <n v="0"/>
    <n v="0"/>
    <n v="0"/>
    <n v="0"/>
    <n v="42.97"/>
    <n v="0"/>
    <m/>
    <n v="0"/>
    <m/>
    <n v="6403.69"/>
    <m/>
    <s v="onbekend"/>
    <s v="be76b512a7ee4afabccee181b6c96619"/>
  </r>
  <r>
    <n v="20200108"/>
    <s v="BG2620"/>
    <s v="BG2435"/>
    <n v="1"/>
    <n v="0"/>
    <x v="0"/>
    <x v="3"/>
    <n v="2014"/>
    <n v="2014"/>
    <x v="0"/>
    <s v="rond"/>
    <s v="onbekend"/>
    <s v="onbekend"/>
    <s v="onbekend"/>
    <n v="-2.64"/>
    <n v="-2.61"/>
    <s v="onbekend"/>
    <s v="onbekend"/>
    <s v="onbekend"/>
    <x v="1"/>
    <x v="1"/>
    <n v="0"/>
    <x v="2535"/>
    <s v="bg/bodegraven"/>
    <m/>
    <n v="0"/>
    <s v="Geen beoordeling"/>
    <n v="0"/>
    <n v="7"/>
    <n v="0"/>
    <n v="0"/>
    <n v="0"/>
    <n v="0"/>
    <n v="17.41"/>
    <n v="0"/>
    <m/>
    <n v="0"/>
    <m/>
    <n v="2520.35"/>
    <m/>
    <s v="onbekend"/>
    <s v="6adb55be4da949598afcf3379302ecaf"/>
  </r>
  <r>
    <n v="20200108"/>
    <s v="BG2617"/>
    <s v="BG2618"/>
    <n v="1"/>
    <n v="0"/>
    <x v="0"/>
    <x v="3"/>
    <n v="2017"/>
    <n v="2017"/>
    <x v="0"/>
    <s v="rond"/>
    <s v="onbekend"/>
    <s v="onbekend"/>
    <s v="onbekend"/>
    <n v="-2.8"/>
    <n v="-2.67"/>
    <s v="onbekend"/>
    <s v="onbekend"/>
    <s v="onbekend"/>
    <x v="3"/>
    <x v="3"/>
    <n v="0"/>
    <x v="2536"/>
    <s v="bg/bodegraven"/>
    <m/>
    <n v="0"/>
    <s v="Geen beoordeling"/>
    <n v="0"/>
    <n v="7"/>
    <n v="0"/>
    <n v="0"/>
    <n v="0"/>
    <n v="0"/>
    <n v="38.94"/>
    <n v="0"/>
    <m/>
    <n v="0"/>
    <m/>
    <n v="5919.99"/>
    <m/>
    <s v="onbekend"/>
    <s v="814aba8a5dfa40088a3228d3756da473"/>
  </r>
  <r>
    <n v="20200108"/>
    <s v="BG2618"/>
    <s v="BG2619"/>
    <n v="1"/>
    <n v="0"/>
    <x v="0"/>
    <x v="3"/>
    <n v="2017"/>
    <n v="2017"/>
    <x v="0"/>
    <s v="rond"/>
    <s v="onbekend"/>
    <s v="onbekend"/>
    <s v="onbekend"/>
    <n v="-2.67"/>
    <n v="-2.5499999999999998"/>
    <s v="onbekend"/>
    <s v="onbekend"/>
    <s v="onbekend"/>
    <x v="3"/>
    <x v="3"/>
    <n v="0"/>
    <x v="141"/>
    <s v="bg/bodegraven"/>
    <m/>
    <n v="0"/>
    <s v="Geen beoordeling"/>
    <n v="0"/>
    <n v="7"/>
    <n v="0"/>
    <n v="0"/>
    <n v="0"/>
    <n v="0"/>
    <n v="38.68"/>
    <n v="0"/>
    <m/>
    <n v="0"/>
    <m/>
    <n v="5751.65"/>
    <m/>
    <s v="onbekend"/>
    <s v="468840cf39e44061a98234dbc8668fac"/>
  </r>
  <r>
    <n v="20200108"/>
    <s v="BG2619"/>
    <s v="BG2120"/>
    <n v="1"/>
    <n v="0"/>
    <x v="0"/>
    <x v="3"/>
    <n v="2017"/>
    <n v="2017"/>
    <x v="0"/>
    <s v="rond"/>
    <s v="onbekend"/>
    <s v="onbekend"/>
    <s v="onbekend"/>
    <n v="-2.67"/>
    <n v="-2.7"/>
    <s v="onbekend"/>
    <s v="onbekend"/>
    <s v="onbekend"/>
    <x v="3"/>
    <x v="3"/>
    <n v="0"/>
    <x v="2537"/>
    <s v="bg/bodegraven"/>
    <m/>
    <n v="0"/>
    <s v="Geen beoordeling"/>
    <n v="0"/>
    <n v="7"/>
    <n v="0"/>
    <n v="0"/>
    <n v="0"/>
    <n v="0"/>
    <n v="14.97"/>
    <n v="0"/>
    <m/>
    <n v="0"/>
    <m/>
    <n v="2255.9299999999998"/>
    <m/>
    <s v="onbekend"/>
    <s v="97e55970a2cc4a149390f1ddcc473c7e"/>
  </r>
  <r>
    <n v="20200108"/>
    <s v="BG2619"/>
    <s v="BG2620"/>
    <n v="1"/>
    <n v="0"/>
    <x v="0"/>
    <x v="3"/>
    <n v="2017"/>
    <n v="2017"/>
    <x v="0"/>
    <s v="rond"/>
    <s v="onbekend"/>
    <s v="onbekend"/>
    <s v="onbekend"/>
    <n v="-2.67"/>
    <n v="-2.5499999999999998"/>
    <s v="onbekend"/>
    <s v="onbekend"/>
    <s v="onbekend"/>
    <x v="3"/>
    <x v="3"/>
    <n v="0"/>
    <x v="1360"/>
    <s v="bg/bodegraven"/>
    <m/>
    <n v="0"/>
    <s v="Geen beoordeling"/>
    <n v="0"/>
    <n v="7"/>
    <n v="0"/>
    <n v="0"/>
    <n v="0"/>
    <n v="0"/>
    <n v="42.56"/>
    <n v="0"/>
    <m/>
    <n v="0"/>
    <m/>
    <n v="6328.6"/>
    <m/>
    <s v="onbekend"/>
    <s v="5f732f6427c54b24a91897d22d3a5223"/>
  </r>
  <r>
    <n v="20200108"/>
    <s v="BG2620"/>
    <s v="BG2621"/>
    <n v="1"/>
    <n v="0"/>
    <x v="0"/>
    <x v="3"/>
    <n v="2017"/>
    <n v="2017"/>
    <x v="0"/>
    <s v="rond"/>
    <s v="onbekend"/>
    <s v="onbekend"/>
    <s v="onbekend"/>
    <n v="-2.63"/>
    <n v="-2.61"/>
    <s v="onbekend"/>
    <s v="onbekend"/>
    <s v="onbekend"/>
    <x v="3"/>
    <x v="3"/>
    <n v="0"/>
    <x v="2538"/>
    <s v="bg/bodegraven"/>
    <m/>
    <n v="0"/>
    <s v="Geen beoordeling"/>
    <n v="0"/>
    <n v="7"/>
    <n v="0"/>
    <n v="0"/>
    <n v="0"/>
    <n v="0"/>
    <n v="4.5599999999999996"/>
    <n v="0"/>
    <m/>
    <n v="0"/>
    <m/>
    <n v="679.28"/>
    <m/>
    <s v="onbekend"/>
    <s v="c13f3cbb27dc4e75bc4068a437a66e2b"/>
  </r>
  <r>
    <n v="20200108"/>
    <s v="BG2621"/>
    <s v="BG2622"/>
    <n v="1"/>
    <n v="0"/>
    <x v="0"/>
    <x v="3"/>
    <n v="2017"/>
    <n v="2017"/>
    <x v="0"/>
    <s v="rond"/>
    <s v="onbekend"/>
    <s v="onbekend"/>
    <s v="onbekend"/>
    <n v="-2.61"/>
    <n v="-2.5499999999999998"/>
    <s v="onbekend"/>
    <s v="onbekend"/>
    <s v="onbekend"/>
    <x v="3"/>
    <x v="3"/>
    <n v="0"/>
    <x v="2539"/>
    <s v="bg/bodegraven"/>
    <m/>
    <n v="0"/>
    <s v="Geen beoordeling"/>
    <n v="0"/>
    <n v="7"/>
    <n v="0"/>
    <n v="0"/>
    <n v="0"/>
    <n v="0"/>
    <n v="22.24"/>
    <n v="0"/>
    <m/>
    <n v="0"/>
    <m/>
    <n v="3289.28"/>
    <m/>
    <s v="onbekend"/>
    <s v="1409216049d248ecb437f44bcfa5ee41"/>
  </r>
  <r>
    <n v="20200108"/>
    <s v="BG2436"/>
    <s v="BG2626"/>
    <n v="1"/>
    <n v="0"/>
    <x v="0"/>
    <x v="3"/>
    <n v="2014"/>
    <n v="2014"/>
    <x v="0"/>
    <s v="rond"/>
    <s v="onbekend"/>
    <s v="onbekend"/>
    <s v="onbekend"/>
    <n v="-2.68"/>
    <n v="-2.66"/>
    <s v="onbekend"/>
    <s v="onbekend"/>
    <s v="onbekend"/>
    <x v="1"/>
    <x v="1"/>
    <n v="0"/>
    <x v="1800"/>
    <s v="bg/bodegraven"/>
    <m/>
    <n v="0"/>
    <s v="Geen beoordeling"/>
    <n v="0"/>
    <n v="7"/>
    <n v="0"/>
    <n v="0"/>
    <n v="0"/>
    <n v="0"/>
    <n v="12.77"/>
    <n v="0"/>
    <m/>
    <n v="0"/>
    <m/>
    <n v="1863.95"/>
    <m/>
    <s v="onbekend"/>
    <s v="8482125061874f9ba06a6ab90064f96c"/>
  </r>
  <r>
    <n v="20200108"/>
    <s v="BG2626"/>
    <s v="BG2620"/>
    <n v="1"/>
    <n v="0"/>
    <x v="0"/>
    <x v="3"/>
    <n v="2014"/>
    <n v="2014"/>
    <x v="0"/>
    <s v="rond"/>
    <s v="onbekend"/>
    <s v="onbekend"/>
    <s v="onbekend"/>
    <n v="-2.66"/>
    <n v="-2.64"/>
    <s v="onbekend"/>
    <s v="onbekend"/>
    <s v="onbekend"/>
    <x v="1"/>
    <x v="1"/>
    <n v="0"/>
    <x v="19"/>
    <s v="bg/bodegraven"/>
    <m/>
    <n v="0"/>
    <s v="Geen beoordeling"/>
    <n v="0"/>
    <n v="7"/>
    <n v="0"/>
    <n v="0"/>
    <n v="0"/>
    <n v="0"/>
    <n v="11.22"/>
    <n v="0"/>
    <m/>
    <n v="0"/>
    <m/>
    <n v="1631.73"/>
    <m/>
    <s v="onbekend"/>
    <s v="917e8b45b40e4284a108c130061c74fa"/>
  </r>
  <r>
    <n v="20200108"/>
    <s v="BG2626"/>
    <s v="BG2623"/>
    <n v="1"/>
    <n v="0"/>
    <x v="0"/>
    <x v="3"/>
    <n v="2017"/>
    <n v="2017"/>
    <x v="0"/>
    <s v="rond"/>
    <s v="onbekend"/>
    <s v="onbekend"/>
    <s v="onbekend"/>
    <n v="-2.66"/>
    <n v="-2.4700000000000002"/>
    <s v="onbekend"/>
    <s v="onbekend"/>
    <s v="onbekend"/>
    <x v="3"/>
    <x v="3"/>
    <n v="0"/>
    <x v="2540"/>
    <s v="bg/bodegraven"/>
    <m/>
    <n v="0"/>
    <s v="Geen beoordeling"/>
    <n v="0"/>
    <n v="7"/>
    <n v="0"/>
    <n v="0"/>
    <n v="0"/>
    <n v="0"/>
    <n v="32.21"/>
    <n v="0"/>
    <m/>
    <n v="0"/>
    <m/>
    <n v="4750.96"/>
    <m/>
    <s v="onbekend"/>
    <s v="4cf28a1205354c41bab4b3e3d914afd1"/>
  </r>
  <r>
    <n v="20200108"/>
    <s v="BG2432"/>
    <s v="BG2628"/>
    <n v="1"/>
    <n v="0"/>
    <x v="0"/>
    <x v="3"/>
    <n v="2014"/>
    <n v="2014"/>
    <x v="0"/>
    <s v="rond"/>
    <s v="onbekend"/>
    <s v="onbekend"/>
    <s v="onbekend"/>
    <n v="-2.76"/>
    <n v="-2.76"/>
    <s v="sleutelbloem"/>
    <s v="onbekend"/>
    <s v="onbekend"/>
    <x v="2"/>
    <x v="2"/>
    <n v="0"/>
    <x v="2208"/>
    <s v="bg/bodegraven"/>
    <m/>
    <n v="0"/>
    <s v="Geen beoordeling"/>
    <n v="0"/>
    <n v="7"/>
    <n v="0"/>
    <n v="0"/>
    <n v="0"/>
    <n v="0"/>
    <n v="3.77"/>
    <n v="0"/>
    <m/>
    <n v="0"/>
    <m/>
    <n v="544.24"/>
    <m/>
    <s v="onbekend"/>
    <s v="032e0e046cf04759b1f90878de7bc03b"/>
  </r>
  <r>
    <n v="20200205"/>
    <s v="BG2628"/>
    <s v="BG2441"/>
    <n v="1"/>
    <n v="0"/>
    <x v="0"/>
    <x v="3"/>
    <n v="2014"/>
    <n v="2014"/>
    <x v="0"/>
    <s v="rond"/>
    <s v="onbekend"/>
    <s v="onbekend"/>
    <s v="onbekend"/>
    <n v="-2.76"/>
    <n v="-2.72"/>
    <s v="sleutelbloem"/>
    <s v="onbekend"/>
    <s v="onbekend"/>
    <x v="2"/>
    <x v="2"/>
    <n v="0"/>
    <x v="2541"/>
    <s v="bg/bodegraven"/>
    <m/>
    <n v="0"/>
    <s v="Geen beoordeling"/>
    <n v="0"/>
    <n v="7"/>
    <n v="0"/>
    <n v="0"/>
    <n v="0"/>
    <n v="0"/>
    <n v="60.11"/>
    <n v="0"/>
    <m/>
    <n v="0"/>
    <m/>
    <n v="8645.52"/>
    <m/>
    <s v="onbekend"/>
    <s v="c210301329a244a7b18ad984fad128f6"/>
  </r>
  <r>
    <n v="20200108"/>
    <s v="BG2628"/>
    <s v="BG2627"/>
    <n v="1"/>
    <n v="0"/>
    <x v="0"/>
    <x v="3"/>
    <n v="2017"/>
    <n v="2017"/>
    <x v="0"/>
    <s v="rond"/>
    <s v="onbekend"/>
    <s v="onbekend"/>
    <s v="onbekend"/>
    <n v="-2.5499999999999998"/>
    <n v="-2.67"/>
    <s v="onbekend"/>
    <s v="onbekend"/>
    <s v="onbekend"/>
    <x v="3"/>
    <x v="3"/>
    <n v="0"/>
    <x v="2542"/>
    <s v="bg/bodegraven"/>
    <m/>
    <n v="0"/>
    <s v="Geen beoordeling"/>
    <n v="0"/>
    <n v="7"/>
    <n v="0"/>
    <n v="0"/>
    <n v="0"/>
    <n v="0"/>
    <n v="43.65"/>
    <n v="0"/>
    <m/>
    <n v="0"/>
    <m/>
    <n v="6490.69"/>
    <m/>
    <s v="onbekend"/>
    <s v="77087e546f6b4953818691858904ea35"/>
  </r>
  <r>
    <n v="20200108"/>
    <s v="BG2627"/>
    <s v="BG2623"/>
    <n v="1"/>
    <n v="0"/>
    <x v="0"/>
    <x v="3"/>
    <n v="2017"/>
    <n v="2017"/>
    <x v="0"/>
    <s v="rond"/>
    <s v="onbekend"/>
    <s v="onbekend"/>
    <s v="onbekend"/>
    <n v="-2.67"/>
    <n v="-2.78"/>
    <s v="onbekend"/>
    <s v="onbekend"/>
    <s v="onbekend"/>
    <x v="3"/>
    <x v="3"/>
    <n v="0"/>
    <x v="813"/>
    <s v="bg/bodegraven"/>
    <m/>
    <n v="0"/>
    <s v="Geen beoordeling"/>
    <n v="0"/>
    <n v="7"/>
    <n v="0"/>
    <n v="0"/>
    <n v="0"/>
    <n v="0"/>
    <n v="41.08"/>
    <n v="0"/>
    <m/>
    <n v="0"/>
    <m/>
    <n v="6234.38"/>
    <m/>
    <s v="onbekend"/>
    <s v="b8e010a624474f93826ae9b3970e0408"/>
  </r>
  <r>
    <n v="20200108"/>
    <s v="BG2623"/>
    <s v="BG2624"/>
    <n v="1"/>
    <n v="0"/>
    <x v="0"/>
    <x v="3"/>
    <n v="2017"/>
    <n v="2017"/>
    <x v="0"/>
    <s v="rond"/>
    <s v="onbekend"/>
    <s v="onbekend"/>
    <s v="onbekend"/>
    <n v="-2.78"/>
    <n v="-2.86"/>
    <s v="onbekend"/>
    <s v="onbekend"/>
    <s v="onbekend"/>
    <x v="3"/>
    <x v="3"/>
    <n v="0"/>
    <x v="2543"/>
    <s v="bg/bodegraven"/>
    <m/>
    <n v="0"/>
    <s v="Geen beoordeling"/>
    <n v="0"/>
    <n v="7"/>
    <n v="0"/>
    <n v="0"/>
    <n v="0"/>
    <n v="0"/>
    <n v="38.96"/>
    <n v="0"/>
    <m/>
    <n v="0"/>
    <m/>
    <n v="6509.44"/>
    <m/>
    <s v="onbekend"/>
    <s v="ff9a6e2012294ccba38669f27bd028bf"/>
  </r>
  <r>
    <n v="20200108"/>
    <s v="BG2624"/>
    <s v="BG2437"/>
    <n v="1"/>
    <n v="0"/>
    <x v="0"/>
    <x v="3"/>
    <n v="2017"/>
    <n v="2017"/>
    <x v="0"/>
    <s v="rond"/>
    <s v="onbekend"/>
    <s v="onbekend"/>
    <s v="onbekend"/>
    <n v="-2.86"/>
    <n v="-2.92"/>
    <s v="onbekend"/>
    <s v="onbekend"/>
    <s v="onbekend"/>
    <x v="3"/>
    <x v="3"/>
    <n v="0"/>
    <x v="346"/>
    <s v="bg/bodegraven"/>
    <m/>
    <n v="0"/>
    <s v="Geen beoordeling"/>
    <n v="0"/>
    <n v="7"/>
    <n v="0"/>
    <n v="0"/>
    <n v="0"/>
    <n v="0"/>
    <n v="34.700000000000003"/>
    <n v="0"/>
    <m/>
    <n v="0"/>
    <m/>
    <n v="5797.68"/>
    <m/>
    <s v="onbekend"/>
    <s v="fded9cc4e9294353ac331286398abcbf"/>
  </r>
  <r>
    <n v="20200108"/>
    <s v="BG2452"/>
    <s v="BG2631"/>
    <n v="1"/>
    <n v="0"/>
    <x v="0"/>
    <x v="3"/>
    <n v="2014"/>
    <n v="2014"/>
    <x v="0"/>
    <s v="rond"/>
    <s v="onbekend"/>
    <s v="onbekend"/>
    <s v="onbekend"/>
    <n v="-2.85"/>
    <n v="-2.81"/>
    <s v="onbekend"/>
    <s v="onbekend"/>
    <s v="onbekend"/>
    <x v="0"/>
    <x v="0"/>
    <n v="0"/>
    <x v="2544"/>
    <s v="bg/bodegraven"/>
    <m/>
    <n v="0"/>
    <s v="Geen beoordeling"/>
    <n v="0"/>
    <n v="7"/>
    <n v="0"/>
    <n v="0"/>
    <n v="0"/>
    <n v="0"/>
    <n v="44.36"/>
    <n v="0"/>
    <m/>
    <n v="0"/>
    <m/>
    <n v="7339.26"/>
    <m/>
    <s v="onbekend"/>
    <s v="d4304bb77ca74f5b8380a450dde2d1af"/>
  </r>
  <r>
    <n v="20200108"/>
    <s v="BG2631"/>
    <s v="BG2443"/>
    <n v="1"/>
    <n v="0"/>
    <x v="0"/>
    <x v="3"/>
    <n v="2014"/>
    <n v="2014"/>
    <x v="0"/>
    <s v="rond"/>
    <s v="onbekend"/>
    <s v="onbekend"/>
    <s v="onbekend"/>
    <n v="-2.81"/>
    <n v="-2.84"/>
    <s v="onbekend"/>
    <s v="onbekend"/>
    <s v="onbekend"/>
    <x v="0"/>
    <x v="0"/>
    <n v="0"/>
    <x v="842"/>
    <s v="bg/bodegraven"/>
    <m/>
    <n v="0"/>
    <s v="Geen beoordeling"/>
    <n v="0"/>
    <n v="7"/>
    <n v="0"/>
    <n v="0"/>
    <n v="0"/>
    <n v="0"/>
    <n v="16.93"/>
    <n v="0"/>
    <m/>
    <n v="0"/>
    <m/>
    <n v="2801.03"/>
    <m/>
    <s v="onbekend"/>
    <s v="7ec8103703c04c068a6a4e37f60b7190"/>
  </r>
  <r>
    <n v="20200108"/>
    <s v="BG2629"/>
    <s v="BG2630"/>
    <n v="1"/>
    <n v="0"/>
    <x v="0"/>
    <x v="3"/>
    <n v="2017"/>
    <n v="2017"/>
    <x v="0"/>
    <s v="rond"/>
    <s v="onbekend"/>
    <s v="onbekend"/>
    <s v="onbekend"/>
    <n v="-2.5499999999999998"/>
    <n v="-2.65"/>
    <s v="onbekend"/>
    <s v="onbekend"/>
    <s v="onbekend"/>
    <x v="3"/>
    <x v="3"/>
    <n v="0"/>
    <x v="2545"/>
    <s v="bg/bodegraven"/>
    <m/>
    <n v="0"/>
    <s v="Geen beoordeling"/>
    <n v="0"/>
    <n v="7"/>
    <n v="0"/>
    <n v="0"/>
    <n v="0"/>
    <n v="0"/>
    <n v="30.87"/>
    <n v="0"/>
    <m/>
    <n v="0"/>
    <m/>
    <n v="4582.1000000000004"/>
    <m/>
    <s v="onbekend"/>
    <s v="96b264fbc40745ad849b3a3ac5e3c708"/>
  </r>
  <r>
    <n v="20200108"/>
    <s v="BG2630"/>
    <s v="BG2631"/>
    <n v="1"/>
    <n v="0"/>
    <x v="0"/>
    <x v="3"/>
    <n v="2017"/>
    <n v="2017"/>
    <x v="0"/>
    <s v="rond"/>
    <s v="onbekend"/>
    <s v="onbekend"/>
    <s v="onbekend"/>
    <n v="-2.65"/>
    <n v="-2.76"/>
    <s v="onbekend"/>
    <s v="onbekend"/>
    <s v="onbekend"/>
    <x v="3"/>
    <x v="3"/>
    <n v="0"/>
    <x v="2546"/>
    <s v="bg/bodegraven"/>
    <m/>
    <n v="0"/>
    <s v="Geen beoordeling"/>
    <n v="0"/>
    <n v="7"/>
    <n v="0"/>
    <n v="0"/>
    <n v="0"/>
    <n v="0"/>
    <n v="29.36"/>
    <n v="0"/>
    <m/>
    <n v="0"/>
    <m/>
    <n v="4440.09"/>
    <m/>
    <s v="onbekend"/>
    <s v="7db5820b7dc94365bfd162c04e7e19ab"/>
  </r>
  <r>
    <n v="20200108"/>
    <s v="BG2443"/>
    <s v="BG2632"/>
    <n v="1"/>
    <n v="0"/>
    <x v="0"/>
    <x v="3"/>
    <n v="2014"/>
    <n v="2014"/>
    <x v="0"/>
    <s v="rond"/>
    <s v="onbekend"/>
    <s v="onbekend"/>
    <s v="onbekend"/>
    <n v="-2.84"/>
    <n v="-2.83"/>
    <s v="onbekend"/>
    <s v="onbekend"/>
    <s v="onbekend"/>
    <x v="0"/>
    <x v="0"/>
    <n v="0"/>
    <x v="2547"/>
    <s v="bg/bodegraven"/>
    <m/>
    <n v="0"/>
    <s v="Geen beoordeling"/>
    <n v="0"/>
    <n v="7"/>
    <n v="0"/>
    <n v="0"/>
    <n v="0"/>
    <n v="0"/>
    <n v="13.31"/>
    <n v="0"/>
    <m/>
    <n v="0"/>
    <m/>
    <n v="2202.11"/>
    <m/>
    <s v="onbekend"/>
    <s v="baf5d38a275442faa0f4184f7cac1489"/>
  </r>
  <r>
    <n v="20200108"/>
    <s v="BG2632"/>
    <s v="BG2635"/>
    <n v="1"/>
    <n v="0"/>
    <x v="0"/>
    <x v="3"/>
    <n v="2014"/>
    <n v="2014"/>
    <x v="0"/>
    <s v="rond"/>
    <s v="onbekend"/>
    <s v="onbekend"/>
    <s v="onbekend"/>
    <n v="-2.83"/>
    <n v="-2.83"/>
    <s v="onbekend"/>
    <s v="onbekend"/>
    <s v="onbekend"/>
    <x v="0"/>
    <x v="0"/>
    <n v="0"/>
    <x v="2479"/>
    <s v="bg/bodegraven"/>
    <m/>
    <n v="0"/>
    <s v="Geen beoordeling"/>
    <n v="0"/>
    <n v="7"/>
    <n v="0"/>
    <n v="0"/>
    <n v="0"/>
    <n v="0"/>
    <n v="5.1100000000000003"/>
    <n v="0"/>
    <m/>
    <n v="0"/>
    <m/>
    <n v="845.44"/>
    <m/>
    <s v="onbekend"/>
    <s v="ac01c235042444deaab0633b2d23dfb4"/>
  </r>
  <r>
    <n v="20200108"/>
    <s v="BG2635"/>
    <s v="BG2636"/>
    <n v="1"/>
    <n v="0"/>
    <x v="0"/>
    <x v="3"/>
    <n v="2014"/>
    <n v="2014"/>
    <x v="0"/>
    <s v="rond"/>
    <s v="onbekend"/>
    <s v="onbekend"/>
    <s v="onbekend"/>
    <n v="-2.83"/>
    <n v="-2.82"/>
    <s v="onbekend"/>
    <s v="onbekend"/>
    <s v="onbekend"/>
    <x v="0"/>
    <x v="0"/>
    <n v="0"/>
    <x v="2548"/>
    <s v="bg/bodegraven"/>
    <m/>
    <n v="0"/>
    <s v="Geen beoordeling"/>
    <n v="0"/>
    <n v="7"/>
    <n v="0"/>
    <n v="0"/>
    <n v="0"/>
    <n v="0"/>
    <n v="9.0399999999999991"/>
    <n v="0"/>
    <m/>
    <n v="0"/>
    <m/>
    <n v="1495.65"/>
    <m/>
    <s v="onbekend"/>
    <s v="9e1b5a67b928429aaff3cf078720d137"/>
  </r>
  <r>
    <n v="20200108"/>
    <s v="BG2636"/>
    <s v="BG2442"/>
    <n v="1"/>
    <n v="0"/>
    <x v="0"/>
    <x v="3"/>
    <n v="2014"/>
    <n v="2014"/>
    <x v="0"/>
    <s v="rond"/>
    <s v="onbekend"/>
    <s v="onbekend"/>
    <s v="onbekend"/>
    <n v="-2.82"/>
    <n v="-2.8"/>
    <s v="onbekend"/>
    <s v="onbekend"/>
    <s v="onbekend"/>
    <x v="0"/>
    <x v="0"/>
    <n v="0"/>
    <x v="2549"/>
    <s v="bg/bodegraven"/>
    <m/>
    <n v="0"/>
    <s v="Geen beoordeling"/>
    <n v="0"/>
    <n v="7"/>
    <n v="0"/>
    <n v="0"/>
    <n v="0"/>
    <n v="0"/>
    <n v="24.59"/>
    <n v="0"/>
    <m/>
    <n v="0"/>
    <m/>
    <n v="4068.36"/>
    <m/>
    <s v="onbekend"/>
    <s v="6ec8b7039d3442fc8923083afd5a617a"/>
  </r>
  <r>
    <n v="20200108"/>
    <s v="BG2639"/>
    <s v="BG2638"/>
    <n v="1"/>
    <n v="0"/>
    <x v="0"/>
    <x v="3"/>
    <n v="2017"/>
    <n v="2017"/>
    <x v="0"/>
    <s v="rond"/>
    <s v="onbekend"/>
    <s v="onbekend"/>
    <s v="onbekend"/>
    <n v="-2.5499999999999998"/>
    <n v="-2.66"/>
    <s v="onbekend"/>
    <s v="onbekend"/>
    <s v="onbekend"/>
    <x v="3"/>
    <x v="3"/>
    <n v="0"/>
    <x v="2550"/>
    <s v="bg/bodegraven"/>
    <m/>
    <n v="0"/>
    <s v="Geen beoordeling"/>
    <n v="0"/>
    <n v="7"/>
    <n v="0"/>
    <n v="0"/>
    <n v="0"/>
    <n v="0"/>
    <n v="34.25"/>
    <n v="0"/>
    <m/>
    <n v="0"/>
    <m/>
    <n v="5088.3599999999997"/>
    <m/>
    <s v="onbekend"/>
    <s v="f56ebb39fccd4a6795e3da9be501c79f"/>
  </r>
  <r>
    <n v="20200108"/>
    <s v="BG2638"/>
    <s v="BG2636"/>
    <n v="1"/>
    <n v="0"/>
    <x v="0"/>
    <x v="3"/>
    <n v="2017"/>
    <n v="2017"/>
    <x v="0"/>
    <s v="rond"/>
    <s v="onbekend"/>
    <s v="onbekend"/>
    <s v="onbekend"/>
    <n v="-2.66"/>
    <n v="-2.75"/>
    <s v="onbekend"/>
    <s v="onbekend"/>
    <s v="onbekend"/>
    <x v="3"/>
    <x v="3"/>
    <n v="0"/>
    <x v="8"/>
    <s v="bg/bodegraven"/>
    <m/>
    <n v="0"/>
    <s v="Geen beoordeling"/>
    <n v="0"/>
    <n v="7"/>
    <n v="0"/>
    <n v="0"/>
    <n v="0"/>
    <n v="0"/>
    <n v="29.54"/>
    <n v="0"/>
    <m/>
    <n v="0"/>
    <m/>
    <n v="4467.3100000000004"/>
    <m/>
    <s v="onbekend"/>
    <s v="cd7017f80fb64dd9b218c9a327096532"/>
  </r>
  <r>
    <n v="20200108"/>
    <s v="BG2634"/>
    <s v="BG2636"/>
    <n v="1"/>
    <n v="0"/>
    <x v="0"/>
    <x v="3"/>
    <n v="2017"/>
    <n v="2017"/>
    <x v="0"/>
    <s v="rond"/>
    <s v="onbekend"/>
    <s v="onbekend"/>
    <s v="onbekend"/>
    <n v="-2.5499999999999998"/>
    <n v="-2.69"/>
    <s v="onbekend"/>
    <s v="onbekend"/>
    <s v="onbekend"/>
    <x v="3"/>
    <x v="3"/>
    <n v="0"/>
    <x v="2057"/>
    <s v="bg/bodegraven"/>
    <m/>
    <n v="0"/>
    <s v="Geen beoordeling"/>
    <n v="0"/>
    <n v="7"/>
    <n v="0"/>
    <n v="0"/>
    <n v="0"/>
    <n v="0"/>
    <n v="43.79"/>
    <n v="0"/>
    <m/>
    <n v="0"/>
    <m/>
    <n v="6523.17"/>
    <m/>
    <s v="onbekend"/>
    <s v="84a103c570f6474482f6d64682826937"/>
  </r>
  <r>
    <n v="20200108"/>
    <s v="BG2633"/>
    <s v="BG2632"/>
    <n v="1"/>
    <n v="0"/>
    <x v="0"/>
    <x v="3"/>
    <n v="2017"/>
    <n v="2017"/>
    <x v="0"/>
    <s v="rond"/>
    <s v="onbekend"/>
    <s v="onbekend"/>
    <s v="onbekend"/>
    <n v="-2.5499999999999998"/>
    <n v="-2.68"/>
    <s v="onbekend"/>
    <s v="onbekend"/>
    <s v="onbekend"/>
    <x v="3"/>
    <x v="3"/>
    <n v="0"/>
    <x v="791"/>
    <s v="bg/bodegraven"/>
    <m/>
    <n v="0"/>
    <s v="Geen beoordeling"/>
    <n v="0"/>
    <n v="7"/>
    <n v="0"/>
    <n v="0"/>
    <n v="0"/>
    <n v="0"/>
    <n v="43.92"/>
    <n v="0"/>
    <m/>
    <n v="0"/>
    <m/>
    <n v="6536.68"/>
    <m/>
    <s v="onbekend"/>
    <s v="896b3f82264542fd998ca4a1f83714a3"/>
  </r>
  <r>
    <n v="20200108"/>
    <s v="BG2635"/>
    <s v="BG2637"/>
    <n v="1"/>
    <n v="0"/>
    <x v="0"/>
    <x v="3"/>
    <n v="2017"/>
    <n v="2017"/>
    <x v="0"/>
    <s v="rond"/>
    <s v="onbekend"/>
    <s v="onbekend"/>
    <s v="onbekend"/>
    <n v="-2.75"/>
    <n v="-2.65"/>
    <s v="onbekend"/>
    <s v="onbekend"/>
    <s v="onbekend"/>
    <x v="3"/>
    <x v="3"/>
    <n v="0"/>
    <x v="695"/>
    <s v="bg/bodegraven"/>
    <m/>
    <n v="0"/>
    <s v="Geen beoordeling"/>
    <n v="0"/>
    <n v="7"/>
    <n v="0"/>
    <n v="0"/>
    <n v="0"/>
    <n v="0"/>
    <n v="33.700000000000003"/>
    <n v="0"/>
    <m/>
    <n v="0"/>
    <m/>
    <n v="5091.9399999999996"/>
    <s v="bochten in leiding uitgevoerd in getrokken bochten"/>
    <s v="onbekend"/>
    <s v="e3b671a813af404ea641d76f8a520747"/>
  </r>
  <r>
    <n v="20200108"/>
    <s v="BG2623"/>
    <s v="BG2637"/>
    <n v="1"/>
    <n v="0"/>
    <x v="0"/>
    <x v="3"/>
    <n v="2017"/>
    <n v="2017"/>
    <x v="0"/>
    <s v="rond"/>
    <s v="onbekend"/>
    <s v="onbekend"/>
    <s v="onbekend"/>
    <n v="-2.5499999999999998"/>
    <n v="-2.63"/>
    <s v="onbekend"/>
    <s v="onbekend"/>
    <s v="onbekend"/>
    <x v="3"/>
    <x v="3"/>
    <n v="0"/>
    <x v="2551"/>
    <s v="bg/bodegraven"/>
    <m/>
    <n v="0"/>
    <s v="Geen beoordeling"/>
    <n v="0"/>
    <n v="7"/>
    <n v="0"/>
    <n v="0"/>
    <n v="0"/>
    <n v="0"/>
    <n v="26.01"/>
    <n v="0"/>
    <m/>
    <n v="0"/>
    <m/>
    <n v="3853.79"/>
    <s v="bochten in leiding uitgevoerd in getrokken bochten"/>
    <s v="onbekend"/>
    <s v="918bb220c6fc4a8d8adee23518d845a3"/>
  </r>
  <r>
    <n v="20200108"/>
    <s v="BG1944"/>
    <s v="BG1629"/>
    <n v="1"/>
    <n v="0"/>
    <x v="0"/>
    <x v="4"/>
    <n v="2017"/>
    <n v="2017"/>
    <x v="0"/>
    <s v="rond"/>
    <s v="onbekend"/>
    <s v="onbekend"/>
    <s v="onbekend"/>
    <n v="-2.5499999999999998"/>
    <n v="-2.65"/>
    <s v="onbekend"/>
    <s v="onbekend"/>
    <s v="onbekend"/>
    <x v="3"/>
    <x v="3"/>
    <n v="0"/>
    <x v="1613"/>
    <s v="bg/bodegraven"/>
    <m/>
    <n v="0"/>
    <s v="Geen beoordeling"/>
    <n v="0"/>
    <n v="7"/>
    <n v="0"/>
    <n v="0"/>
    <n v="0"/>
    <n v="0"/>
    <n v="11.93"/>
    <n v="0"/>
    <m/>
    <n v="0"/>
    <m/>
    <n v="1391.18"/>
    <m/>
    <s v="onbekend"/>
    <s v="f5b6c57b1b9b40f69cfe99e32efe3550"/>
  </r>
  <r>
    <n v="20200108"/>
    <s v="BG2625"/>
    <s v="BG2121"/>
    <n v="1"/>
    <n v="0"/>
    <x v="0"/>
    <x v="3"/>
    <n v="2017"/>
    <n v="2017"/>
    <x v="0"/>
    <s v="rond"/>
    <s v="onbekend"/>
    <s v="onbekend"/>
    <s v="onbekend"/>
    <n v="-2.5499999999999998"/>
    <n v="-2.65"/>
    <s v="onbekend"/>
    <s v="onbekend"/>
    <s v="onbekend"/>
    <x v="3"/>
    <x v="3"/>
    <n v="0"/>
    <x v="549"/>
    <s v="bg/bodegraven"/>
    <m/>
    <n v="0"/>
    <s v="Geen beoordeling"/>
    <n v="0"/>
    <n v="7"/>
    <n v="0"/>
    <n v="0"/>
    <n v="0"/>
    <n v="0"/>
    <n v="13.17"/>
    <n v="0"/>
    <m/>
    <n v="0"/>
    <m/>
    <n v="1954.85"/>
    <m/>
    <s v="onbekend"/>
    <s v="9f8cf668b7ce4b9cad563616f936dfc7"/>
  </r>
  <r>
    <n v="20200110"/>
    <s v="BG0599"/>
    <s v="BG1945"/>
    <n v="1"/>
    <n v="0"/>
    <x v="0"/>
    <x v="1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5"/>
    <x v="5"/>
    <n v="0"/>
    <x v="2552"/>
    <s v="bg/bodegraven"/>
    <m/>
    <n v="0"/>
    <s v="Geen beoordeling"/>
    <n v="0"/>
    <n v="7"/>
    <n v="0"/>
    <n v="0"/>
    <n v="0"/>
    <n v="0"/>
    <n v="10.46"/>
    <n v="0"/>
    <m/>
    <n v="0"/>
    <m/>
    <n v="615.76"/>
    <m/>
    <s v="onbekend"/>
    <s v="9fb0f98f0c4e4e2f98984c05a4f0b3ca"/>
  </r>
  <r>
    <n v="20200110"/>
    <s v="WA0148"/>
    <s v="WA0047"/>
    <n v="1"/>
    <n v="0"/>
    <x v="0"/>
    <x v="4"/>
    <n v="1986"/>
    <n v="1986"/>
    <x v="0"/>
    <s v="rond"/>
    <s v="onbekend"/>
    <s v="onbekend"/>
    <s v="onbekend"/>
    <n v="-3.5"/>
    <n v="-3.5"/>
    <s v="meester van loostraat"/>
    <s v="onbekend"/>
    <s v="onbekend"/>
    <x v="5"/>
    <x v="5"/>
    <n v="0"/>
    <x v="2553"/>
    <s v="wa/waarder"/>
    <m/>
    <n v="0"/>
    <s v="Geen beoordeling"/>
    <n v="0"/>
    <n v="7"/>
    <n v="0"/>
    <n v="0"/>
    <n v="0"/>
    <n v="0"/>
    <n v="25.05"/>
    <n v="0"/>
    <m/>
    <n v="0"/>
    <m/>
    <n v="3914.31"/>
    <m/>
    <s v="onbekend"/>
    <s v="3f1531cac8a14744bbc4dc3ef9f9e706"/>
  </r>
  <r>
    <n v="20200117"/>
    <s v="DR0083"/>
    <s v="DR0034"/>
    <n v="1"/>
    <n v="0"/>
    <x v="0"/>
    <x v="0"/>
    <n v="2008"/>
    <n v="2008"/>
    <x v="0"/>
    <s v="rond"/>
    <s v="onbekend"/>
    <s v="onbekend"/>
    <s v="opstaal"/>
    <n v="-3"/>
    <n v="-3.05"/>
    <s v="esdoornstraat"/>
    <s v="onbekend"/>
    <s v="onbekend"/>
    <x v="0"/>
    <x v="0"/>
    <n v="0"/>
    <x v="2209"/>
    <s v="dr/driebruggen"/>
    <m/>
    <n v="0"/>
    <s v="Geen beoordeling"/>
    <n v="0"/>
    <n v="7"/>
    <n v="0"/>
    <n v="0"/>
    <n v="0"/>
    <n v="0"/>
    <n v="2.2200000000000002"/>
    <n v="0"/>
    <m/>
    <n v="0"/>
    <m/>
    <n v="367.29"/>
    <m/>
    <s v="onbekend"/>
    <s v="9bce7ed8111a462aa6f3d9ed1354f2c6"/>
  </r>
  <r>
    <n v="20200128"/>
    <s v="BG2439"/>
    <s v="BG2640"/>
    <n v="1"/>
    <n v="0"/>
    <x v="0"/>
    <x v="3"/>
    <n v="2014"/>
    <n v="2014"/>
    <x v="2"/>
    <s v="rond"/>
    <s v="onbekend"/>
    <s v="onbekend"/>
    <s v="onbekend"/>
    <n v="-3.29"/>
    <n v="-3.27"/>
    <s v="klaproos"/>
    <s v="onbekend"/>
    <s v="onbekend"/>
    <x v="1"/>
    <x v="1"/>
    <n v="130"/>
    <x v="2554"/>
    <s v="bg/bodegraven"/>
    <m/>
    <n v="0"/>
    <s v="Geen beoordeling"/>
    <n v="0"/>
    <n v="7"/>
    <n v="0"/>
    <n v="0"/>
    <n v="0"/>
    <n v="0"/>
    <n v="7.66"/>
    <n v="0"/>
    <m/>
    <n v="0"/>
    <m/>
    <n v="2003.33"/>
    <m/>
    <s v="onbekend"/>
    <s v="cb7211bba5f942329bef5121ad80d36d"/>
  </r>
  <r>
    <n v="20200128"/>
    <s v="BG2640"/>
    <s v="BG2438"/>
    <n v="1"/>
    <n v="0"/>
    <x v="0"/>
    <x v="3"/>
    <n v="2014"/>
    <n v="2014"/>
    <x v="2"/>
    <s v="rond"/>
    <s v="onbekend"/>
    <s v="onbekend"/>
    <s v="onbekend"/>
    <n v="-3.27"/>
    <n v="-2.94"/>
    <s v="klaproos"/>
    <s v="onbekend"/>
    <s v="onbekend"/>
    <x v="1"/>
    <x v="1"/>
    <n v="130"/>
    <x v="71"/>
    <s v="bg/bodegraven"/>
    <m/>
    <n v="0"/>
    <s v="Geen beoordeling"/>
    <n v="0"/>
    <n v="7"/>
    <n v="0"/>
    <n v="0"/>
    <n v="0"/>
    <n v="0"/>
    <n v="45.33"/>
    <n v="0"/>
    <m/>
    <n v="0"/>
    <m/>
    <n v="11600.56"/>
    <m/>
    <s v="onbekend"/>
    <s v="43224155f42e4ae6a970371fcfaa858b"/>
  </r>
  <r>
    <n v="20200128"/>
    <s v="BG2640"/>
    <s v="BG2641"/>
    <n v="1"/>
    <n v="0"/>
    <x v="0"/>
    <x v="3"/>
    <n v="2017"/>
    <n v="2017"/>
    <x v="0"/>
    <s v="rond"/>
    <s v="onbekend"/>
    <s v="onbekend"/>
    <s v="onbekend"/>
    <n v="-3.27"/>
    <n v="-3.09"/>
    <s v="onbekend"/>
    <s v="onbekend"/>
    <s v="onbekend"/>
    <x v="0"/>
    <x v="0"/>
    <n v="0"/>
    <x v="1029"/>
    <s v="bg/bodegraven"/>
    <m/>
    <n v="0"/>
    <s v="Geen beoordeling"/>
    <n v="0"/>
    <n v="7"/>
    <n v="0"/>
    <n v="0"/>
    <n v="0"/>
    <n v="0"/>
    <n v="74"/>
    <n v="0"/>
    <m/>
    <n v="0"/>
    <m/>
    <n v="12243.14"/>
    <m/>
    <s v="onbekend"/>
    <s v="cee63fbc17084ac5bdeb4d15b087afb8"/>
  </r>
  <r>
    <n v="20200128"/>
    <s v="BG2641"/>
    <s v="BG2646"/>
    <n v="1"/>
    <n v="0"/>
    <x v="0"/>
    <x v="3"/>
    <n v="2017"/>
    <n v="2017"/>
    <x v="0"/>
    <s v="rond"/>
    <s v="onbekend"/>
    <s v="onbekend"/>
    <s v="onbekend"/>
    <n v="-2.79"/>
    <n v="-2.6"/>
    <s v="onbekend"/>
    <s v="onbekend"/>
    <s v="onbekend"/>
    <x v="3"/>
    <x v="3"/>
    <n v="0"/>
    <x v="2555"/>
    <s v="bg/bodegraven"/>
    <m/>
    <n v="0"/>
    <s v="Geen beoordeling"/>
    <n v="0"/>
    <n v="7"/>
    <n v="0"/>
    <n v="0"/>
    <n v="0"/>
    <n v="0"/>
    <n v="45.05"/>
    <n v="0"/>
    <m/>
    <n v="0"/>
    <m/>
    <n v="6800.87"/>
    <m/>
    <s v="onbekend"/>
    <s v="464ef8d4df7742a9be7ea2bcfd5d88b5"/>
  </r>
  <r>
    <n v="20200128"/>
    <s v="BG2641"/>
    <s v="BG2642"/>
    <n v="1"/>
    <n v="0"/>
    <x v="0"/>
    <x v="3"/>
    <n v="2017"/>
    <n v="2017"/>
    <x v="0"/>
    <s v="rond"/>
    <s v="onbekend"/>
    <s v="onbekend"/>
    <s v="onbekend"/>
    <n v="-3.09"/>
    <n v="-3.06"/>
    <s v="onbekend"/>
    <s v="onbekend"/>
    <s v="onbekend"/>
    <x v="0"/>
    <x v="0"/>
    <n v="0"/>
    <x v="1957"/>
    <s v="bg/bodegraven"/>
    <m/>
    <n v="0"/>
    <s v="Geen beoordeling"/>
    <n v="0"/>
    <n v="7"/>
    <n v="0"/>
    <n v="0"/>
    <n v="0"/>
    <n v="0"/>
    <n v="11.58"/>
    <n v="0"/>
    <m/>
    <n v="0"/>
    <m/>
    <n v="1915.89"/>
    <m/>
    <s v="onbekend"/>
    <s v="5e7a8f0bb7284369bcc850d27d3d37f9"/>
  </r>
  <r>
    <n v="20200128"/>
    <s v="BG2643"/>
    <s v="BG2642"/>
    <n v="1"/>
    <n v="0"/>
    <x v="0"/>
    <x v="3"/>
    <n v="2017"/>
    <n v="2017"/>
    <x v="0"/>
    <s v="rond"/>
    <s v="onbekend"/>
    <s v="onbekend"/>
    <s v="onbekend"/>
    <n v="-2.5499999999999998"/>
    <n v="-2.63"/>
    <s v="onbekend"/>
    <s v="onbekend"/>
    <s v="onbekend"/>
    <x v="3"/>
    <x v="3"/>
    <n v="0"/>
    <x v="2556"/>
    <s v="bg/bodegraven"/>
    <m/>
    <n v="0"/>
    <s v="Geen beoordeling"/>
    <n v="0"/>
    <n v="7"/>
    <n v="0"/>
    <n v="0"/>
    <n v="0"/>
    <n v="0"/>
    <n v="17.329999999999998"/>
    <n v="0"/>
    <m/>
    <n v="0"/>
    <m/>
    <n v="2567.71"/>
    <m/>
    <s v="onbekend"/>
    <s v="2dc4fe6f646f410f82ed2cf8cb11e900"/>
  </r>
  <r>
    <n v="20200128"/>
    <s v="BG2642"/>
    <s v="BG2648"/>
    <n v="1"/>
    <n v="0"/>
    <x v="0"/>
    <x v="3"/>
    <n v="2017"/>
    <n v="2017"/>
    <x v="0"/>
    <s v="rond"/>
    <s v="onbekend"/>
    <s v="onbekend"/>
    <s v="onbekend"/>
    <n v="-3.06"/>
    <n v="-3.05"/>
    <s v="onbekend"/>
    <s v="onbekend"/>
    <s v="onbekend"/>
    <x v="0"/>
    <x v="0"/>
    <n v="0"/>
    <x v="2557"/>
    <s v="bg/bodegraven"/>
    <m/>
    <n v="0"/>
    <s v="Geen beoordeling"/>
    <n v="0"/>
    <n v="7"/>
    <n v="0"/>
    <n v="0"/>
    <n v="0"/>
    <n v="0"/>
    <n v="3.45"/>
    <n v="0"/>
    <m/>
    <n v="0"/>
    <m/>
    <n v="570.79"/>
    <m/>
    <s v="onbekend"/>
    <s v="1f67f74058bc4773bce4102433998bd4"/>
  </r>
  <r>
    <n v="20200128"/>
    <s v="BG2648"/>
    <s v="BG2588"/>
    <n v="1"/>
    <n v="0"/>
    <x v="0"/>
    <x v="3"/>
    <n v="2017"/>
    <n v="2017"/>
    <x v="0"/>
    <s v="rond"/>
    <s v="onbekend"/>
    <s v="onbekend"/>
    <s v="onbekend"/>
    <n v="-3.05"/>
    <n v="-2.94"/>
    <s v="onbekend"/>
    <s v="onbekend"/>
    <s v="onbekend"/>
    <x v="0"/>
    <x v="0"/>
    <n v="0"/>
    <x v="2558"/>
    <s v="bg/bodegraven"/>
    <m/>
    <n v="0"/>
    <s v="Geen beoordeling"/>
    <n v="0"/>
    <n v="7"/>
    <n v="0"/>
    <n v="0"/>
    <n v="0"/>
    <n v="0"/>
    <n v="45.16"/>
    <n v="0"/>
    <m/>
    <n v="0"/>
    <m/>
    <n v="7471.62"/>
    <m/>
    <s v="onbekend"/>
    <s v="8e5404a7620146f297f35998c6e5afc0"/>
  </r>
  <r>
    <n v="20200128"/>
    <s v="BG2588"/>
    <s v="BG2646"/>
    <n v="1"/>
    <n v="0"/>
    <x v="0"/>
    <x v="3"/>
    <n v="2017"/>
    <n v="2017"/>
    <x v="0"/>
    <s v="rond"/>
    <s v="onbekend"/>
    <s v="onbekend"/>
    <s v="onbekend"/>
    <n v="-2.94"/>
    <n v="-2.9"/>
    <s v="onbekend"/>
    <s v="onbekend"/>
    <s v="onbekend"/>
    <x v="0"/>
    <x v="0"/>
    <n v="0"/>
    <x v="2559"/>
    <s v="bg/bodegraven"/>
    <m/>
    <n v="0"/>
    <s v="Geen beoordeling"/>
    <n v="0"/>
    <n v="7"/>
    <n v="0"/>
    <n v="0"/>
    <n v="0"/>
    <n v="0"/>
    <n v="14.72"/>
    <n v="0"/>
    <m/>
    <n v="0"/>
    <m/>
    <n v="2435.39"/>
    <m/>
    <s v="onbekend"/>
    <s v="a9b7d8aac67e4e1c852f1529af95bb0b"/>
  </r>
  <r>
    <n v="20200128"/>
    <s v="BG2646"/>
    <s v="BG2647"/>
    <n v="1"/>
    <n v="0"/>
    <x v="0"/>
    <x v="3"/>
    <n v="2017"/>
    <n v="2017"/>
    <x v="0"/>
    <s v="rond"/>
    <s v="onbekend"/>
    <s v="onbekend"/>
    <s v="onbekend"/>
    <n v="-2.9"/>
    <n v="-2.81"/>
    <s v="onbekend"/>
    <s v="onbekend"/>
    <s v="onbekend"/>
    <x v="0"/>
    <x v="0"/>
    <n v="0"/>
    <x v="2560"/>
    <s v="bg/bodegraven"/>
    <m/>
    <n v="0"/>
    <s v="Geen beoordeling"/>
    <n v="0"/>
    <n v="7"/>
    <n v="0"/>
    <n v="0"/>
    <n v="0"/>
    <n v="0"/>
    <n v="34.69"/>
    <n v="0"/>
    <m/>
    <n v="0"/>
    <m/>
    <n v="5739.38"/>
    <m/>
    <s v="onbekend"/>
    <s v="e935e72eb776421a9f06ea93ad48637e"/>
  </r>
  <r>
    <n v="20200128"/>
    <s v="BG2647"/>
    <s v="BG2438"/>
    <n v="1"/>
    <n v="0"/>
    <x v="0"/>
    <x v="3"/>
    <n v="2017"/>
    <n v="2017"/>
    <x v="0"/>
    <s v="rond"/>
    <s v="onbekend"/>
    <s v="onbekend"/>
    <s v="onbekend"/>
    <n v="-2.81"/>
    <n v="-2.94"/>
    <s v="onbekend"/>
    <s v="onbekend"/>
    <s v="onbekend"/>
    <x v="0"/>
    <x v="0"/>
    <n v="0"/>
    <x v="80"/>
    <s v="bg/bodegraven"/>
    <m/>
    <n v="0"/>
    <s v="Geen beoordeling"/>
    <n v="0"/>
    <n v="7"/>
    <n v="0"/>
    <n v="0"/>
    <n v="0"/>
    <n v="0"/>
    <n v="39.770000000000003"/>
    <n v="0"/>
    <m/>
    <n v="0"/>
    <m/>
    <n v="6579.86"/>
    <m/>
    <s v="onbekend"/>
    <s v="f4c660d6fcfb4f0b92a2722ae95a05a3"/>
  </r>
  <r>
    <n v="20200128"/>
    <s v="BG1523"/>
    <s v="BG1946"/>
    <n v="1"/>
    <n v="0"/>
    <x v="0"/>
    <x v="4"/>
    <n v="2017"/>
    <n v="2017"/>
    <x v="0"/>
    <s v="rond"/>
    <s v="onbekend"/>
    <s v="onbekend"/>
    <s v="onbekend"/>
    <n v="-4.97"/>
    <n v="-4.8499999999999996"/>
    <s v="onbekend"/>
    <s v="onbekend"/>
    <s v="onbekend"/>
    <x v="0"/>
    <x v="0"/>
    <n v="0"/>
    <x v="2561"/>
    <s v="bg/bodegraven"/>
    <m/>
    <n v="0"/>
    <s v="Geen beoordeling"/>
    <n v="0"/>
    <n v="7"/>
    <n v="0"/>
    <n v="0"/>
    <n v="0"/>
    <n v="0"/>
    <n v="36.03"/>
    <n v="0"/>
    <m/>
    <n v="0"/>
    <m/>
    <n v="5535.21"/>
    <m/>
    <s v="onbekend"/>
    <s v="86c50dde560b4f6eb56645be0a9bfdbe"/>
  </r>
  <r>
    <n v="20200128"/>
    <s v="BG1946"/>
    <s v="BG1947"/>
    <n v="1"/>
    <n v="0"/>
    <x v="0"/>
    <x v="4"/>
    <n v="2017"/>
    <n v="2017"/>
    <x v="0"/>
    <s v="rond"/>
    <s v="onbekend"/>
    <s v="onbekend"/>
    <s v="onbekend"/>
    <n v="-4.8499999999999996"/>
    <n v="-4.74"/>
    <s v="onbekend"/>
    <s v="onbekend"/>
    <s v="onbekend"/>
    <x v="0"/>
    <x v="0"/>
    <n v="0"/>
    <x v="2562"/>
    <s v="bg/bodegraven"/>
    <m/>
    <n v="0"/>
    <s v="Geen beoordeling"/>
    <n v="0"/>
    <n v="7"/>
    <n v="0"/>
    <n v="0"/>
    <n v="0"/>
    <n v="0"/>
    <n v="35.26"/>
    <n v="0"/>
    <m/>
    <n v="0"/>
    <m/>
    <n v="5416.92"/>
    <m/>
    <s v="onbekend"/>
    <s v="daa3d2ab90584455a3a39e82f05de05c"/>
  </r>
  <r>
    <n v="20200128"/>
    <s v="BG1948"/>
    <s v="BG1947"/>
    <n v="1"/>
    <n v="0"/>
    <x v="0"/>
    <x v="4"/>
    <n v="2017"/>
    <n v="2017"/>
    <x v="0"/>
    <s v="rond"/>
    <s v="onbekend"/>
    <s v="onbekend"/>
    <s v="onbekend"/>
    <n v="-2.5499999999999998"/>
    <n v="-2.78"/>
    <s v="onbekend"/>
    <s v="onbekend"/>
    <s v="onbekend"/>
    <x v="5"/>
    <x v="5"/>
    <n v="0"/>
    <x v="2563"/>
    <s v="bg/bodegraven"/>
    <m/>
    <n v="0"/>
    <s v="Geen beoordeling"/>
    <n v="0"/>
    <n v="7"/>
    <n v="0"/>
    <n v="0"/>
    <n v="0"/>
    <n v="0"/>
    <n v="34.97"/>
    <n v="0"/>
    <m/>
    <n v="0"/>
    <m/>
    <n v="4173.45"/>
    <m/>
    <s v="onbekend"/>
    <s v="2819c5245b98402e8f7691c22eab1798"/>
  </r>
  <r>
    <n v="20200128"/>
    <s v="BG1947"/>
    <s v="BG1901"/>
    <n v="1"/>
    <n v="0"/>
    <x v="0"/>
    <x v="4"/>
    <n v="2017"/>
    <n v="2017"/>
    <x v="0"/>
    <s v="rond"/>
    <s v="onbekend"/>
    <s v="onbekend"/>
    <s v="onbekend"/>
    <n v="-4.7"/>
    <n v="-4.68"/>
    <s v="onbekend"/>
    <s v="onbekend"/>
    <s v="onbekend"/>
    <x v="0"/>
    <x v="0"/>
    <n v="0"/>
    <x v="2564"/>
    <s v="bg/bodegraven"/>
    <m/>
    <n v="0"/>
    <s v="Geen beoordeling"/>
    <n v="0"/>
    <n v="7"/>
    <n v="0"/>
    <n v="0"/>
    <n v="0"/>
    <n v="0"/>
    <n v="16.690000000000001"/>
    <n v="0"/>
    <m/>
    <n v="0"/>
    <m/>
    <n v="2564.0500000000002"/>
    <m/>
    <s v="onbekend"/>
    <s v="392905e64e934062a15d9a8f1da82d3f"/>
  </r>
  <r>
    <n v="20200128"/>
    <s v="BG1901"/>
    <s v="BG1949"/>
    <n v="1"/>
    <n v="0"/>
    <x v="0"/>
    <x v="4"/>
    <n v="2017"/>
    <n v="2017"/>
    <x v="0"/>
    <s v="rond"/>
    <s v="onbekend"/>
    <s v="onbekend"/>
    <s v="onbekend"/>
    <n v="-2.83"/>
    <n v="-2.7"/>
    <s v="onbekend"/>
    <s v="onbekend"/>
    <s v="onbekend"/>
    <x v="3"/>
    <x v="3"/>
    <n v="0"/>
    <x v="1720"/>
    <s v="bg/bodegraven"/>
    <m/>
    <n v="0"/>
    <s v="Geen beoordeling"/>
    <n v="0"/>
    <n v="7"/>
    <n v="0"/>
    <n v="0"/>
    <n v="0"/>
    <n v="0"/>
    <n v="44.64"/>
    <n v="0"/>
    <m/>
    <n v="0"/>
    <m/>
    <n v="5401.78"/>
    <m/>
    <s v="onbekend"/>
    <s v="cb8068ee8d6543eba36d381bc4af4fe7"/>
  </r>
  <r>
    <n v="20200128"/>
    <s v="BG1949"/>
    <s v="BG1950"/>
    <n v="1"/>
    <n v="0"/>
    <x v="0"/>
    <x v="4"/>
    <n v="2017"/>
    <n v="2017"/>
    <x v="0"/>
    <s v="rond"/>
    <s v="onbekend"/>
    <s v="onbekend"/>
    <s v="onbekend"/>
    <n v="-2.7"/>
    <n v="-2.62"/>
    <s v="onbekend"/>
    <s v="onbekend"/>
    <s v="onbekend"/>
    <x v="3"/>
    <x v="3"/>
    <n v="0"/>
    <x v="2565"/>
    <s v="bg/bodegraven"/>
    <m/>
    <n v="0"/>
    <s v="Geen beoordeling"/>
    <n v="0"/>
    <n v="7"/>
    <n v="0"/>
    <n v="0"/>
    <n v="0"/>
    <n v="0"/>
    <n v="3.28"/>
    <n v="0"/>
    <m/>
    <n v="0"/>
    <m/>
    <n v="387.73"/>
    <m/>
    <s v="onbekend"/>
    <s v="e9c1e640b8e347cd829abdb0e66047b7"/>
  </r>
  <r>
    <n v="20200128"/>
    <s v="BG1950"/>
    <s v="BG1951"/>
    <n v="1"/>
    <n v="0"/>
    <x v="0"/>
    <x v="4"/>
    <n v="2017"/>
    <n v="2017"/>
    <x v="0"/>
    <s v="rond"/>
    <s v="onbekend"/>
    <s v="onbekend"/>
    <s v="onbekend"/>
    <n v="-2.62"/>
    <n v="-2.5499999999999998"/>
    <s v="onbekend"/>
    <s v="onbekend"/>
    <s v="onbekend"/>
    <x v="5"/>
    <x v="5"/>
    <n v="0"/>
    <x v="1739"/>
    <s v="bg/bodegraven"/>
    <m/>
    <n v="0"/>
    <s v="Geen beoordeling"/>
    <n v="0"/>
    <n v="7"/>
    <n v="0"/>
    <n v="0"/>
    <n v="0"/>
    <n v="0"/>
    <n v="13.34"/>
    <n v="0"/>
    <m/>
    <n v="0"/>
    <m/>
    <n v="1563.61"/>
    <m/>
    <s v="onbekend"/>
    <s v="bc1365878b0f4f89b59f497a5bc987b2"/>
  </r>
  <r>
    <n v="20200128"/>
    <s v="BG1950"/>
    <s v="BG1952"/>
    <n v="1"/>
    <n v="0"/>
    <x v="0"/>
    <x v="4"/>
    <n v="2017"/>
    <n v="2017"/>
    <x v="0"/>
    <s v="rond"/>
    <s v="onbekend"/>
    <s v="onbekend"/>
    <s v="onbekend"/>
    <n v="-2.62"/>
    <n v="-2.9"/>
    <s v="onbekend"/>
    <s v="onbekend"/>
    <s v="onbekend"/>
    <x v="3"/>
    <x v="3"/>
    <n v="0"/>
    <x v="2566"/>
    <s v="bg/bodegraven"/>
    <m/>
    <n v="0"/>
    <s v="Geen beoordeling"/>
    <n v="0"/>
    <n v="7"/>
    <n v="0"/>
    <n v="0"/>
    <n v="0"/>
    <n v="0"/>
    <n v="25.52"/>
    <n v="0"/>
    <m/>
    <n v="0"/>
    <m/>
    <n v="3084.71"/>
    <m/>
    <s v="onbekend"/>
    <s v="a645e0fc5f454dad958a085607b64699"/>
  </r>
  <r>
    <n v="20200128"/>
    <s v="BG1952"/>
    <s v="BG1953"/>
    <n v="1"/>
    <n v="0"/>
    <x v="0"/>
    <x v="4"/>
    <n v="2017"/>
    <n v="2017"/>
    <x v="0"/>
    <s v="rond"/>
    <s v="onbekend"/>
    <s v="onbekend"/>
    <s v="onbekend"/>
    <n v="-2.9"/>
    <n v="-3.05"/>
    <s v="onbekend"/>
    <s v="onbekend"/>
    <s v="onbekend"/>
    <x v="3"/>
    <x v="3"/>
    <n v="0"/>
    <x v="2567"/>
    <s v="bg/bodegraven"/>
    <m/>
    <n v="0"/>
    <s v="Geen beoordeling"/>
    <n v="0"/>
    <n v="7"/>
    <n v="0"/>
    <n v="0"/>
    <n v="0"/>
    <n v="0"/>
    <n v="51.78"/>
    <n v="0"/>
    <m/>
    <n v="0"/>
    <m/>
    <n v="7003.76"/>
    <m/>
    <s v="onbekend"/>
    <s v="185bb8074a42484b8b40e9fd9045560b"/>
  </r>
  <r>
    <n v="20200128"/>
    <s v="BG1953"/>
    <s v="BG1524"/>
    <n v="1"/>
    <n v="0"/>
    <x v="0"/>
    <x v="4"/>
    <n v="2017"/>
    <n v="2017"/>
    <x v="0"/>
    <s v="rond"/>
    <s v="onbekend"/>
    <s v="onbekend"/>
    <s v="onbekend"/>
    <n v="-3.05"/>
    <n v="-3.05"/>
    <s v="onbekend"/>
    <s v="onbekend"/>
    <s v="onbekend"/>
    <x v="3"/>
    <x v="3"/>
    <n v="0"/>
    <x v="2568"/>
    <s v="bg/bodegraven"/>
    <m/>
    <n v="0"/>
    <s v="Geen beoordeling"/>
    <n v="0"/>
    <n v="7"/>
    <n v="0"/>
    <n v="0"/>
    <n v="0"/>
    <n v="0"/>
    <n v="9.68"/>
    <n v="0"/>
    <m/>
    <n v="0"/>
    <m/>
    <n v="1309.32"/>
    <m/>
    <s v="onbekend"/>
    <s v="0615adfc3fc84890a60eb1292ad2e6bf"/>
  </r>
  <r>
    <n v="20200128"/>
    <s v="DR0216"/>
    <s v="DR0113"/>
    <n v="1"/>
    <n v="0"/>
    <x v="1"/>
    <x v="1"/>
    <n v="1998"/>
    <n v="1998"/>
    <x v="0"/>
    <s v="rond"/>
    <s v="onbekend"/>
    <s v="onbekend"/>
    <s v="opstaal"/>
    <n v="-2.85"/>
    <n v="-2.93"/>
    <s v="kievitlaan"/>
    <s v="onbekend"/>
    <s v="onbekend"/>
    <x v="1"/>
    <x v="1"/>
    <n v="0"/>
    <x v="2569"/>
    <s v="dr/driebruggen"/>
    <m/>
    <n v="0"/>
    <s v="Geen beoordeling"/>
    <n v="0"/>
    <n v="7"/>
    <n v="0"/>
    <n v="0"/>
    <n v="0"/>
    <n v="0"/>
    <n v="37.04"/>
    <n v="0"/>
    <m/>
    <n v="0"/>
    <m/>
    <n v="2135.85"/>
    <s v="volgezet met zand"/>
    <s v="onbekend"/>
    <s v="ee63e2fcba544efa9cf108c8275c8982"/>
  </r>
  <r>
    <n v="20200129"/>
    <s v="BG2604"/>
    <s v="BG2649"/>
    <n v="1"/>
    <n v="0"/>
    <x v="0"/>
    <x v="2"/>
    <n v="1900"/>
    <n v="1900"/>
    <x v="0"/>
    <s v="rond"/>
    <s v="onbekend"/>
    <s v="onbekend"/>
    <s v="onbekend"/>
    <n v="-3"/>
    <n v="-3"/>
    <s v="onbekend"/>
    <s v="onbekend"/>
    <s v="onbekend"/>
    <x v="0"/>
    <x v="0"/>
    <n v="0"/>
    <x v="2570"/>
    <s v="onbekend"/>
    <m/>
    <n v="0"/>
    <s v="Geen beoordeling"/>
    <n v="0"/>
    <n v="7"/>
    <n v="0"/>
    <n v="0"/>
    <n v="0"/>
    <n v="0"/>
    <n v="39.67"/>
    <n v="0"/>
    <m/>
    <n v="0"/>
    <m/>
    <n v="3192.55"/>
    <m/>
    <s v="onbekend"/>
    <s v="2d0db488346f4091a2b8995cf41dd634"/>
  </r>
  <r>
    <n v="20200129"/>
    <s v="BG2649"/>
    <s v="BG2650"/>
    <n v="1"/>
    <n v="0"/>
    <x v="0"/>
    <x v="2"/>
    <n v="1900"/>
    <n v="1900"/>
    <x v="0"/>
    <s v="rond"/>
    <s v="onbekend"/>
    <s v="onbekend"/>
    <s v="onbekend"/>
    <n v="-3"/>
    <n v="-3"/>
    <s v="onbekend"/>
    <s v="onbekend"/>
    <s v="onbekend"/>
    <x v="0"/>
    <x v="0"/>
    <n v="0"/>
    <x v="2571"/>
    <s v="onbekend"/>
    <m/>
    <n v="0"/>
    <s v="Geen beoordeling"/>
    <n v="0"/>
    <n v="7"/>
    <n v="0"/>
    <n v="0"/>
    <n v="0"/>
    <n v="0"/>
    <n v="111.05"/>
    <n v="0"/>
    <m/>
    <n v="0"/>
    <m/>
    <n v="8937.06"/>
    <m/>
    <s v="onbekend"/>
    <s v="18122664bd1440358dfbcbf7982de556"/>
  </r>
  <r>
    <n v="20200129"/>
    <s v="BG2650"/>
    <s v="BG2590"/>
    <n v="1"/>
    <n v="0"/>
    <x v="0"/>
    <x v="2"/>
    <n v="1900"/>
    <n v="1900"/>
    <x v="0"/>
    <s v="rond"/>
    <s v="onbekend"/>
    <s v="onbekend"/>
    <s v="onbekend"/>
    <n v="-3"/>
    <n v="-3"/>
    <s v="onbekend"/>
    <s v="onbekend"/>
    <s v="onbekend"/>
    <x v="0"/>
    <x v="0"/>
    <n v="0"/>
    <x v="2572"/>
    <s v="onbekend"/>
    <m/>
    <n v="0"/>
    <s v="Geen beoordeling"/>
    <n v="0"/>
    <n v="7"/>
    <n v="0"/>
    <n v="0"/>
    <n v="0"/>
    <n v="0"/>
    <n v="28.26"/>
    <n v="0"/>
    <m/>
    <n v="0"/>
    <m/>
    <n v="2274.3000000000002"/>
    <m/>
    <s v="onbekend"/>
    <s v="8216a3b90b964bed89d6ffd2b00967b4"/>
  </r>
  <r>
    <n v="20200603"/>
    <s v="BG1954"/>
    <s v="BG0404"/>
    <n v="1"/>
    <n v="0"/>
    <x v="5"/>
    <x v="6"/>
    <n v="2018"/>
    <n v="2018"/>
    <x v="3"/>
    <s v="rond"/>
    <s v="onbekend"/>
    <s v="onbekend"/>
    <s v="onbekend"/>
    <n v="-2.2000000000000002"/>
    <n v="-2.2000000000000002"/>
    <s v="onbekend"/>
    <s v="onbekend"/>
    <s v="onbekend"/>
    <x v="19"/>
    <x v="22"/>
    <n v="0"/>
    <x v="908"/>
    <s v="onbekend"/>
    <m/>
    <n v="0"/>
    <s v="Geen beoordeling"/>
    <n v="0"/>
    <n v="7"/>
    <n v="0"/>
    <n v="0"/>
    <n v="0"/>
    <n v="0"/>
    <n v="46.71"/>
    <n v="0"/>
    <m/>
    <n v="0"/>
    <m/>
    <n v="1980.5"/>
    <m/>
    <s v="onbekend"/>
    <s v="f39efa3e0ee2436ab4a0e121fa4fddf7"/>
  </r>
  <r>
    <n v="20200203"/>
    <s v="BG2590"/>
    <s v="BG2486"/>
    <n v="1"/>
    <n v="0"/>
    <x v="0"/>
    <x v="2"/>
    <n v="1900"/>
    <n v="1900"/>
    <x v="0"/>
    <s v="rond"/>
    <s v="onbekend"/>
    <s v="onbekend"/>
    <s v="onbekend"/>
    <n v="-3"/>
    <n v="-3"/>
    <s v="onbekend"/>
    <s v="onbekend"/>
    <s v="onbekend"/>
    <x v="0"/>
    <x v="0"/>
    <n v="0"/>
    <x v="1851"/>
    <s v="onbekend"/>
    <m/>
    <n v="0"/>
    <s v="Geen beoordeling"/>
    <n v="0"/>
    <n v="7"/>
    <n v="0"/>
    <n v="0"/>
    <n v="0"/>
    <n v="0"/>
    <n v="1.61"/>
    <n v="0"/>
    <m/>
    <n v="0"/>
    <m/>
    <n v="129.57"/>
    <m/>
    <s v="onbekend"/>
    <s v="74ae9bddbe914177b93238b3e265a6d7"/>
  </r>
  <r>
    <n v="20200203"/>
    <s v="BG5293"/>
    <s v="BG5302"/>
    <n v="1"/>
    <n v="0"/>
    <x v="3"/>
    <x v="5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23"/>
    <x v="26"/>
    <n v="0"/>
    <x v="2573"/>
    <s v="bg/bodegraven"/>
    <m/>
    <n v="0"/>
    <s v="Geen beoordeling"/>
    <n v="0"/>
    <n v="7"/>
    <n v="0"/>
    <n v="0"/>
    <n v="0"/>
    <n v="0"/>
    <n v="64.69"/>
    <n v="0"/>
    <m/>
    <n v="0"/>
    <m/>
    <n v="4075.67"/>
    <m/>
    <s v="onbekend"/>
    <s v="df2764eadf4e4327b790dce1dfb768b6"/>
  </r>
  <r>
    <n v="20200203"/>
    <s v="BG5302"/>
    <s v="BG5336"/>
    <n v="1"/>
    <n v="0"/>
    <x v="3"/>
    <x v="5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23"/>
    <x v="26"/>
    <n v="0"/>
    <x v="2574"/>
    <s v="bg/bodegraven"/>
    <m/>
    <n v="0"/>
    <s v="Geen beoordeling"/>
    <n v="0"/>
    <n v="7"/>
    <n v="0"/>
    <n v="0"/>
    <n v="0"/>
    <n v="0"/>
    <n v="0.88"/>
    <n v="0"/>
    <m/>
    <n v="0"/>
    <m/>
    <n v="55.44"/>
    <m/>
    <s v="onbekend"/>
    <s v="0270f82f05cd4eceb2b85dbb8d867d16"/>
  </r>
  <r>
    <n v="20200203"/>
    <s v="BG5336"/>
    <s v="BG5299"/>
    <n v="1"/>
    <n v="0"/>
    <x v="3"/>
    <x v="5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23"/>
    <x v="26"/>
    <n v="0"/>
    <x v="2575"/>
    <s v="bg/bodegraven"/>
    <m/>
    <n v="0"/>
    <s v="Geen beoordeling"/>
    <n v="0"/>
    <n v="7"/>
    <n v="0"/>
    <n v="0"/>
    <n v="0"/>
    <n v="0"/>
    <n v="61.49"/>
    <n v="0"/>
    <m/>
    <n v="0"/>
    <m/>
    <n v="3874.06"/>
    <m/>
    <s v="onbekend"/>
    <s v="80a910067a0e4ff29d3910a3546be988"/>
  </r>
  <r>
    <n v="20200203"/>
    <s v="BG5299"/>
    <s v="BG5337"/>
    <n v="1"/>
    <n v="0"/>
    <x v="3"/>
    <x v="5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23"/>
    <x v="26"/>
    <n v="0"/>
    <x v="2576"/>
    <s v="bg/bodegraven"/>
    <m/>
    <n v="0"/>
    <s v="Geen beoordeling"/>
    <n v="0"/>
    <n v="7"/>
    <n v="0"/>
    <n v="0"/>
    <n v="0"/>
    <n v="0"/>
    <n v="2.67"/>
    <n v="0"/>
    <m/>
    <n v="0"/>
    <m/>
    <n v="168.22"/>
    <m/>
    <s v="onbekend"/>
    <s v="ddea369b559a4f3e80e706adc6984780"/>
  </r>
  <r>
    <n v="20200203"/>
    <s v="BG5337"/>
    <s v="BG5300"/>
    <n v="1"/>
    <n v="0"/>
    <x v="3"/>
    <x v="5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23"/>
    <x v="26"/>
    <n v="0"/>
    <x v="456"/>
    <s v="bg/bodegraven"/>
    <m/>
    <n v="0"/>
    <s v="Geen beoordeling"/>
    <n v="0"/>
    <n v="7"/>
    <n v="0"/>
    <n v="0"/>
    <n v="0"/>
    <n v="0"/>
    <n v="9.25"/>
    <n v="0"/>
    <m/>
    <n v="0"/>
    <m/>
    <n v="582.78"/>
    <m/>
    <s v="onbekend"/>
    <s v="067ee3daa92d485888b224eaf4e9893d"/>
  </r>
  <r>
    <n v="20200203"/>
    <s v="BG5294"/>
    <s v="BG5337"/>
    <n v="1"/>
    <n v="0"/>
    <x v="3"/>
    <x v="5"/>
    <n v="1979"/>
    <n v="1979"/>
    <x v="0"/>
    <s v="rond"/>
    <s v="onbekend"/>
    <s v="onbekend"/>
    <s v="onbekend"/>
    <n v="-2.2000000000000002"/>
    <n v="-2.2000000000000002"/>
    <s v="hooijerdijk"/>
    <s v="onbekend"/>
    <s v="onbekend"/>
    <x v="23"/>
    <x v="26"/>
    <n v="0"/>
    <x v="1317"/>
    <s v="bg/bodegraven"/>
    <m/>
    <n v="0"/>
    <s v="Geen beoordeling"/>
    <n v="0"/>
    <n v="7"/>
    <n v="0"/>
    <n v="0"/>
    <n v="0"/>
    <n v="0"/>
    <n v="13.26"/>
    <n v="0"/>
    <m/>
    <n v="0"/>
    <m/>
    <n v="835.42"/>
    <m/>
    <s v="onbekend"/>
    <s v="7de8a80cdbe440d8bd059f3b90600b29"/>
  </r>
  <r>
    <n v="20200203"/>
    <s v="BG5226"/>
    <s v="BG5302"/>
    <n v="1"/>
    <n v="0"/>
    <x v="3"/>
    <x v="5"/>
    <n v="1979"/>
    <n v="1979"/>
    <x v="0"/>
    <s v="rond"/>
    <s v="onbekend"/>
    <s v="onbekend"/>
    <s v="onbekend"/>
    <n v="-2.2000000000000002"/>
    <n v="-2.2000000000000002"/>
    <s v="polderbrink"/>
    <s v="onbekend"/>
    <s v="onbekend"/>
    <x v="5"/>
    <x v="5"/>
    <n v="0"/>
    <x v="2577"/>
    <s v="bg/bodegraven"/>
    <m/>
    <n v="0"/>
    <s v="Geen beoordeling"/>
    <n v="0"/>
    <n v="7"/>
    <n v="0"/>
    <n v="0"/>
    <n v="0"/>
    <n v="0"/>
    <n v="4.9400000000000004"/>
    <n v="0"/>
    <m/>
    <n v="0"/>
    <m/>
    <n v="344.76"/>
    <m/>
    <s v="onbekend"/>
    <s v="9948f82b62564da7894b7524bcf1fef5"/>
  </r>
  <r>
    <n v="20200203"/>
    <s v="BG5041"/>
    <s v="BG5336"/>
    <n v="1"/>
    <n v="0"/>
    <x v="3"/>
    <x v="5"/>
    <n v="1979"/>
    <n v="1979"/>
    <x v="0"/>
    <s v="rond"/>
    <s v="onbekend"/>
    <s v="onbekend"/>
    <s v="onbekend"/>
    <n v="-2.2000000000000002"/>
    <n v="-2.2000000000000002"/>
    <s v="polderbrink"/>
    <s v="onbekend"/>
    <s v="onbekend"/>
    <x v="5"/>
    <x v="5"/>
    <n v="0"/>
    <x v="1921"/>
    <s v="bg/bodegraven"/>
    <m/>
    <n v="0"/>
    <s v="Geen beoordeling"/>
    <n v="0"/>
    <n v="7"/>
    <n v="0"/>
    <n v="0"/>
    <n v="0"/>
    <n v="0"/>
    <n v="2.41"/>
    <n v="0"/>
    <m/>
    <n v="0"/>
    <m/>
    <n v="168.19"/>
    <m/>
    <s v="onbekend"/>
    <s v="b398a9125b134400a1a4c6d1bfff4bc2"/>
  </r>
  <r>
    <n v="20200205"/>
    <s v="BG7322"/>
    <s v="BG7983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2578"/>
    <s v="bg/bodegraven"/>
    <m/>
    <n v="0"/>
    <s v="Geen beoordeling"/>
    <n v="0"/>
    <n v="7"/>
    <n v="0"/>
    <n v="0"/>
    <n v="0"/>
    <n v="0"/>
    <n v="24.71"/>
    <n v="0"/>
    <m/>
    <n v="0"/>
    <m/>
    <n v="1233.03"/>
    <m/>
    <s v="onbekend"/>
    <s v="f38731a9ebe14c7ca8a0fe4d85efb406"/>
  </r>
  <r>
    <n v="20200205"/>
    <s v="BG7983"/>
    <s v="BG7982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1"/>
    <x v="24"/>
    <n v="0"/>
    <x v="721"/>
    <s v="bg/bodegraven"/>
    <m/>
    <n v="0"/>
    <s v="Geen beoordeling"/>
    <n v="0"/>
    <n v="7"/>
    <n v="0"/>
    <n v="0"/>
    <n v="0"/>
    <n v="0"/>
    <n v="26.56"/>
    <n v="0"/>
    <m/>
    <n v="0"/>
    <m/>
    <n v="1325.34"/>
    <m/>
    <s v="onbekend"/>
    <s v="eff887f21865469aaaa8a93653661e5f"/>
  </r>
  <r>
    <n v="20200213"/>
    <s v="RB7912"/>
    <s v="RB7082"/>
    <n v="1"/>
    <n v="0"/>
    <x v="5"/>
    <x v="6"/>
    <n v="1998"/>
    <n v="1998"/>
    <x v="3"/>
    <s v="rond"/>
    <s v="onbekend"/>
    <s v="onbekend"/>
    <s v="opstaal"/>
    <n v="-3.5"/>
    <n v="-2.5"/>
    <s v="oudeweg"/>
    <s v="onbekend"/>
    <s v="onbekend"/>
    <x v="19"/>
    <x v="22"/>
    <n v="0"/>
    <x v="1236"/>
    <s v="rb/reeuwijk brug"/>
    <m/>
    <n v="0"/>
    <s v="Geen beoordeling"/>
    <n v="0"/>
    <n v="7"/>
    <n v="0"/>
    <n v="0"/>
    <n v="0"/>
    <n v="0"/>
    <n v="96.1"/>
    <n v="0"/>
    <m/>
    <n v="0"/>
    <m/>
    <n v="4074.64"/>
    <m/>
    <s v="onbekend"/>
    <s v="6229ddea1a8c41d8a8f48e99c8d52ea4"/>
  </r>
  <r>
    <n v="20200213"/>
    <s v="BG2651"/>
    <s v="BG2653"/>
    <n v="1"/>
    <n v="0"/>
    <x v="0"/>
    <x v="3"/>
    <n v="2015"/>
    <n v="2015"/>
    <x v="0"/>
    <s v="rond"/>
    <s v="onbekend"/>
    <s v="onbekend"/>
    <s v="onbekend"/>
    <n v="-2.5499999999999998"/>
    <n v="-2.5499999999999998"/>
    <s v="onbekend"/>
    <s v="onbekend"/>
    <s v="onbekend"/>
    <x v="3"/>
    <x v="3"/>
    <n v="0"/>
    <x v="2579"/>
    <s v="bg/bodegraven"/>
    <m/>
    <n v="0"/>
    <s v="Geen beoordeling"/>
    <n v="0"/>
    <n v="7"/>
    <n v="0"/>
    <n v="0"/>
    <n v="0"/>
    <n v="0"/>
    <n v="18.43"/>
    <n v="0"/>
    <m/>
    <n v="0"/>
    <m/>
    <n v="2711.05"/>
    <s v="diepteligging en diameter onbekend"/>
    <s v="onbekend"/>
    <s v="49fa36da35434b059966a68436d7b0f8"/>
  </r>
  <r>
    <n v="20200213"/>
    <s v="BG2652"/>
    <s v="BG2651"/>
    <n v="1"/>
    <n v="0"/>
    <x v="0"/>
    <x v="3"/>
    <n v="2015"/>
    <n v="2015"/>
    <x v="0"/>
    <s v="rond"/>
    <s v="onbekend"/>
    <s v="onbekend"/>
    <s v="onbekend"/>
    <n v="-2.5499999999999998"/>
    <n v="-2.5499999999999998"/>
    <s v="onbekend"/>
    <s v="onbekend"/>
    <s v="onbekend"/>
    <x v="3"/>
    <x v="3"/>
    <n v="0"/>
    <x v="2580"/>
    <s v="bg/bodegraven"/>
    <m/>
    <n v="0"/>
    <s v="Geen beoordeling"/>
    <n v="0"/>
    <n v="7"/>
    <n v="0"/>
    <n v="0"/>
    <n v="0"/>
    <n v="0"/>
    <n v="92.43"/>
    <n v="0"/>
    <m/>
    <n v="0"/>
    <m/>
    <n v="13596.45"/>
    <s v="diepteligging en diameter onbekend"/>
    <s v="onbekend"/>
    <s v="3858da72047a4bba8d9357a8fc04acd6"/>
  </r>
  <r>
    <n v="20200213"/>
    <s v="BG1955"/>
    <s v="BG1956"/>
    <n v="1"/>
    <n v="0"/>
    <x v="0"/>
    <x v="4"/>
    <n v="2017"/>
    <n v="2017"/>
    <x v="0"/>
    <s v="rond"/>
    <s v="onbekend"/>
    <s v="onbekend"/>
    <s v="onbekend"/>
    <n v="-2.5499999999999998"/>
    <n v="-2.6"/>
    <s v="onbekend"/>
    <s v="onbekend"/>
    <s v="onbekend"/>
    <x v="3"/>
    <x v="3"/>
    <n v="0"/>
    <x v="2581"/>
    <s v="bg/bodegraven"/>
    <m/>
    <n v="0"/>
    <s v="Geen beoordeling"/>
    <n v="0"/>
    <n v="7"/>
    <n v="0"/>
    <n v="0"/>
    <n v="0"/>
    <n v="0"/>
    <n v="48.31"/>
    <n v="0"/>
    <m/>
    <n v="0"/>
    <m/>
    <n v="5601.35"/>
    <s v="diepteligging en diameter onbekend"/>
    <s v="onbekend"/>
    <s v="a1cbf7d8752440ee9eaf45010704cce3"/>
  </r>
  <r>
    <n v="20200213"/>
    <s v="BG1956"/>
    <s v="BG1957"/>
    <n v="1"/>
    <n v="0"/>
    <x v="0"/>
    <x v="4"/>
    <n v="2017"/>
    <n v="2017"/>
    <x v="0"/>
    <s v="rond"/>
    <s v="onbekend"/>
    <s v="onbekend"/>
    <s v="onbekend"/>
    <n v="-2.6"/>
    <n v="-2.65"/>
    <s v="onbekend"/>
    <s v="onbekend"/>
    <s v="onbekend"/>
    <x v="3"/>
    <x v="3"/>
    <n v="0"/>
    <x v="2582"/>
    <s v="bg/bodegraven"/>
    <m/>
    <n v="0"/>
    <s v="Geen beoordeling"/>
    <n v="0"/>
    <n v="7"/>
    <n v="0"/>
    <n v="0"/>
    <n v="0"/>
    <n v="0"/>
    <n v="52.29"/>
    <n v="0"/>
    <m/>
    <n v="0"/>
    <m/>
    <n v="6132.47"/>
    <s v="diepteligging en diameter onbekend"/>
    <s v="onbekend"/>
    <s v="3e67e0b3b89446268cd84a95a561906a"/>
  </r>
  <r>
    <n v="20200213"/>
    <s v="BG1957"/>
    <s v="BG1507"/>
    <n v="1"/>
    <n v="0"/>
    <x v="0"/>
    <x v="4"/>
    <n v="2017"/>
    <n v="2017"/>
    <x v="0"/>
    <s v="rond"/>
    <s v="onbekend"/>
    <s v="onbekend"/>
    <s v="onbekend"/>
    <n v="-2.65"/>
    <n v="-2.67"/>
    <s v="onbekend"/>
    <s v="onbekend"/>
    <s v="onbekend"/>
    <x v="3"/>
    <x v="3"/>
    <n v="0"/>
    <x v="2583"/>
    <s v="bg/bodegraven"/>
    <m/>
    <n v="0"/>
    <s v="Geen beoordeling"/>
    <n v="0"/>
    <n v="7"/>
    <n v="0"/>
    <n v="0"/>
    <n v="0"/>
    <n v="0"/>
    <n v="30.46"/>
    <n v="0"/>
    <m/>
    <n v="0"/>
    <m/>
    <n v="3600.69"/>
    <s v="diepteligging en diameter onbekend"/>
    <s v="onbekend"/>
    <s v="de556094ed3346debf0674f9bb72d243"/>
  </r>
  <r>
    <n v="20200213"/>
    <s v="BG2655"/>
    <s v="BG2654"/>
    <n v="1"/>
    <n v="0"/>
    <x v="0"/>
    <x v="3"/>
    <n v="2017"/>
    <n v="2017"/>
    <x v="0"/>
    <s v="rond"/>
    <s v="onbekend"/>
    <s v="onbekend"/>
    <s v="onbekend"/>
    <n v="-2.5499999999999998"/>
    <n v="-2.5499999999999998"/>
    <s v="onbekend"/>
    <s v="onbekend"/>
    <s v="onbekend"/>
    <x v="3"/>
    <x v="3"/>
    <n v="0"/>
    <x v="2584"/>
    <s v="bg/bodegraven"/>
    <m/>
    <n v="0"/>
    <s v="Geen beoordeling"/>
    <n v="0"/>
    <n v="7"/>
    <n v="0"/>
    <n v="0"/>
    <n v="0"/>
    <n v="0"/>
    <n v="99.25"/>
    <n v="0"/>
    <m/>
    <n v="0"/>
    <m/>
    <n v="14599.68"/>
    <s v="diepteligging en diameter onbekend"/>
    <s v="onbekend"/>
    <s v="9e669373839b450d8cb3d03eb287775b"/>
  </r>
  <r>
    <n v="20200311"/>
    <s v="BG0079"/>
    <s v="BG0066"/>
    <n v="1"/>
    <n v="0"/>
    <x v="0"/>
    <x v="0"/>
    <n v="1974"/>
    <n v="1974"/>
    <x v="1"/>
    <s v="rond"/>
    <s v="onbekend"/>
    <s v="onbekend"/>
    <s v="onderheid"/>
    <n v="-3.49"/>
    <n v="-3.53"/>
    <s v="spoorlaan"/>
    <s v="onbekend"/>
    <s v="onbekend"/>
    <x v="7"/>
    <x v="7"/>
    <n v="200"/>
    <x v="2585"/>
    <s v="bg/bodegraven"/>
    <m/>
    <n v="0"/>
    <s v="Geen beoordeling"/>
    <n v="0"/>
    <n v="7"/>
    <n v="0"/>
    <n v="0"/>
    <n v="0"/>
    <n v="0"/>
    <n v="39.020000000000003"/>
    <n v="0"/>
    <m/>
    <n v="0"/>
    <m/>
    <n v="39606.129999999997"/>
    <m/>
    <s v="onbekend"/>
    <s v="05f1e8b5bcc04c1c973fbfa6831a9013"/>
  </r>
  <r>
    <n v="20200311"/>
    <s v="BG0047B"/>
    <s v="BG0314B"/>
    <n v="1"/>
    <n v="0"/>
    <x v="2"/>
    <x v="2"/>
    <n v="1974"/>
    <n v="1974"/>
    <x v="1"/>
    <s v="rond"/>
    <s v="onbekend"/>
    <s v="onbekend"/>
    <s v="onderheid"/>
    <n v="-3.68"/>
    <n v="-3.17"/>
    <s v="oud-bodegraafseweg"/>
    <s v="onbekend"/>
    <s v="onbekend"/>
    <x v="2"/>
    <x v="2"/>
    <n v="130"/>
    <x v="2586"/>
    <s v="bg/bodegraven"/>
    <m/>
    <n v="0"/>
    <s v="Geen beoordeling"/>
    <n v="0"/>
    <n v="7"/>
    <n v="0"/>
    <n v="0"/>
    <n v="0"/>
    <n v="0"/>
    <n v="34.01"/>
    <n v="0"/>
    <m/>
    <n v="0"/>
    <m/>
    <n v="9596.9599999999991"/>
    <m/>
    <s v="onbekend"/>
    <s v="e854fae283ae4983b5a0d3ca7d54ba61"/>
  </r>
  <r>
    <n v="20200312"/>
    <s v="BG2660"/>
    <s v="BG2659"/>
    <n v="1"/>
    <n v="0"/>
    <x v="0"/>
    <x v="3"/>
    <n v="2017"/>
    <n v="2017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2587"/>
    <s v="bg/bodegraven"/>
    <m/>
    <n v="0"/>
    <s v="Geen beoordeling"/>
    <n v="0"/>
    <n v="7"/>
    <n v="0"/>
    <n v="0"/>
    <n v="0"/>
    <n v="0"/>
    <n v="65.31"/>
    <n v="0"/>
    <m/>
    <n v="0"/>
    <m/>
    <n v="9780.83"/>
    <s v="diepteligging onbekend"/>
    <s v="onbekend"/>
    <s v="229b469c05f2410387590368e5aeb70e"/>
  </r>
  <r>
    <n v="20200312"/>
    <s v="BG2659"/>
    <s v="BG2658"/>
    <n v="1"/>
    <n v="0"/>
    <x v="0"/>
    <x v="3"/>
    <n v="2017"/>
    <n v="2017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869"/>
    <s v="bg/bodegraven"/>
    <m/>
    <n v="0"/>
    <s v="Geen beoordeling"/>
    <n v="0"/>
    <n v="7"/>
    <n v="0"/>
    <n v="0"/>
    <n v="0"/>
    <n v="0"/>
    <n v="51.24"/>
    <n v="0"/>
    <m/>
    <n v="0"/>
    <m/>
    <n v="7673.7"/>
    <s v="diepteligging onbekend"/>
    <s v="onbekend"/>
    <s v="5bcdb1c4e7a545209dc9c206073dd8b8"/>
  </r>
  <r>
    <n v="20200312"/>
    <s v="BG2658"/>
    <s v="BG2657"/>
    <n v="1"/>
    <n v="0"/>
    <x v="0"/>
    <x v="3"/>
    <n v="2015"/>
    <n v="2015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588"/>
    <s v="bg/bodegraven"/>
    <m/>
    <n v="0"/>
    <s v="Geen beoordeling"/>
    <n v="0"/>
    <n v="7"/>
    <n v="0"/>
    <n v="0"/>
    <n v="0"/>
    <n v="0"/>
    <n v="56.17"/>
    <n v="0"/>
    <m/>
    <n v="0"/>
    <m/>
    <n v="8692.8700000000008"/>
    <s v="diepteligging onbekend"/>
    <s v="onbekend"/>
    <s v="b4f814c4d354453cb71a0527060f6568"/>
  </r>
  <r>
    <n v="20200312"/>
    <s v="BG2657"/>
    <s v="BG2656"/>
    <n v="1"/>
    <n v="0"/>
    <x v="0"/>
    <x v="3"/>
    <n v="2014"/>
    <n v="2014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589"/>
    <s v="bg/bodegraven"/>
    <m/>
    <n v="0"/>
    <s v="Geen beoordeling"/>
    <n v="0"/>
    <n v="7"/>
    <n v="0"/>
    <n v="0"/>
    <n v="0"/>
    <n v="0"/>
    <n v="25.43"/>
    <n v="0"/>
    <m/>
    <n v="0"/>
    <m/>
    <n v="3935.55"/>
    <s v="diepteligging onbekend"/>
    <s v="onbekend"/>
    <s v="f18f4315d2b2410195ca06773b70c370"/>
  </r>
  <r>
    <n v="20200312"/>
    <s v="BG2656"/>
    <s v="BG1591"/>
    <n v="1"/>
    <n v="0"/>
    <x v="0"/>
    <x v="3"/>
    <n v="2014"/>
    <n v="2014"/>
    <x v="0"/>
    <s v="rond"/>
    <s v="onbekend"/>
    <s v="onbekend"/>
    <s v="onbekend"/>
    <n v="-2.2000000000000002"/>
    <n v="-2.2000000000000002"/>
    <s v="onbekend"/>
    <s v="onbekend"/>
    <s v="onbekend"/>
    <x v="5"/>
    <x v="5"/>
    <n v="0"/>
    <x v="2182"/>
    <s v="bg/bodegraven"/>
    <m/>
    <n v="0"/>
    <s v="Geen beoordeling"/>
    <n v="0"/>
    <n v="7"/>
    <n v="0"/>
    <n v="0"/>
    <n v="0"/>
    <n v="0"/>
    <n v="8.33"/>
    <n v="0"/>
    <m/>
    <n v="0"/>
    <m/>
    <n v="1289.1500000000001"/>
    <s v="diepteligging onbekend"/>
    <s v="onbekend"/>
    <s v="623f4a453d35480d8e6c569a001117c5"/>
  </r>
  <r>
    <n v="20200312"/>
    <s v="BG2487"/>
    <s v="BG1755"/>
    <n v="1"/>
    <n v="0"/>
    <x v="0"/>
    <x v="3"/>
    <n v="2009"/>
    <n v="2009"/>
    <x v="0"/>
    <s v="rond"/>
    <s v="onbekend"/>
    <s v="onbekend"/>
    <s v="onbekend"/>
    <n v="-3.32"/>
    <n v="-3.33"/>
    <s v="botter"/>
    <s v="onbekend"/>
    <s v="onbekend"/>
    <x v="6"/>
    <x v="6"/>
    <n v="0"/>
    <x v="2590"/>
    <s v="bg/bodegraven"/>
    <m/>
    <n v="0"/>
    <s v="Geen beoordeling"/>
    <n v="0"/>
    <n v="7"/>
    <n v="0"/>
    <n v="0"/>
    <n v="0"/>
    <n v="0"/>
    <n v="10.89"/>
    <n v="0"/>
    <m/>
    <n v="0"/>
    <m/>
    <n v="1675.51"/>
    <m/>
    <s v="onbekend"/>
    <s v="2684efd72804401b830afb6e2a8f44fc"/>
  </r>
  <r>
    <n v="20200312"/>
    <s v="BG2155"/>
    <s v="BG2661"/>
    <n v="1"/>
    <n v="0"/>
    <x v="0"/>
    <x v="3"/>
    <n v="2011"/>
    <n v="2011"/>
    <x v="2"/>
    <s v="rond"/>
    <s v="onbekend"/>
    <s v="onbekend"/>
    <s v="onbekend"/>
    <n v="-3.61"/>
    <n v="-3.49"/>
    <s v="botter"/>
    <s v="onbekend"/>
    <s v="onbekend"/>
    <x v="6"/>
    <x v="6"/>
    <n v="140"/>
    <x v="2591"/>
    <s v="bg/bodegraven"/>
    <m/>
    <n v="0"/>
    <s v="Geen beoordeling"/>
    <n v="0"/>
    <n v="7"/>
    <n v="0"/>
    <n v="0"/>
    <n v="0"/>
    <n v="0"/>
    <n v="5.24"/>
    <n v="0"/>
    <m/>
    <n v="0"/>
    <m/>
    <n v="1738.28"/>
    <m/>
    <s v="onbekend"/>
    <s v="4ed34521695f4cffb4b28d7c3e19d5bb"/>
  </r>
  <r>
    <n v="20200312"/>
    <s v="BG2661"/>
    <s v="BG1678"/>
    <n v="1"/>
    <n v="0"/>
    <x v="0"/>
    <x v="3"/>
    <n v="2011"/>
    <n v="2011"/>
    <x v="2"/>
    <s v="rond"/>
    <s v="onbekend"/>
    <s v="onbekend"/>
    <s v="onbekend"/>
    <n v="-3.49"/>
    <n v="-3.38"/>
    <s v="botter"/>
    <s v="onbekend"/>
    <s v="onbekend"/>
    <x v="6"/>
    <x v="6"/>
    <n v="140"/>
    <x v="2592"/>
    <s v="bg/bodegraven"/>
    <m/>
    <n v="0"/>
    <s v="Geen beoordeling"/>
    <n v="0"/>
    <n v="7"/>
    <n v="0"/>
    <n v="0"/>
    <n v="0"/>
    <n v="0"/>
    <n v="5.0599999999999996"/>
    <n v="0"/>
    <m/>
    <n v="0"/>
    <m/>
    <n v="1654.01"/>
    <m/>
    <s v="onbekend"/>
    <s v="cdbe250af8244f1598a8a5184945bd19"/>
  </r>
  <r>
    <n v="20200505"/>
    <s v="BG0016"/>
    <s v="BG0018"/>
    <n v="1"/>
    <n v="0"/>
    <x v="0"/>
    <x v="0"/>
    <n v="2010"/>
    <n v="2010"/>
    <x v="0"/>
    <s v="rond"/>
    <s v="onbekend"/>
    <s v="onbekend"/>
    <s v="onbekend"/>
    <n v="-1.63"/>
    <n v="-1.8"/>
    <s v="wilhelminastraat"/>
    <s v="onbekend"/>
    <s v="onbekend"/>
    <x v="0"/>
    <x v="0"/>
    <n v="0"/>
    <x v="2593"/>
    <s v="onbekend"/>
    <m/>
    <n v="0"/>
    <s v="Geen beoordeling"/>
    <n v="0"/>
    <n v="7"/>
    <n v="0"/>
    <n v="0"/>
    <n v="0"/>
    <n v="0"/>
    <n v="41.69"/>
    <n v="0"/>
    <m/>
    <n v="0"/>
    <m/>
    <n v="6897.52"/>
    <m/>
    <s v="onbekend"/>
    <s v="b964808d8ed94178a95d40d6ed04d889"/>
  </r>
  <r>
    <n v="20200317"/>
    <s v="BG5338"/>
    <s v="BG5319"/>
    <n v="1"/>
    <n v="0"/>
    <x v="0"/>
    <x v="2"/>
    <n v="2000"/>
    <n v="2000"/>
    <x v="0"/>
    <s v="rond"/>
    <s v="onbekend"/>
    <s v="onbekend"/>
    <s v="onbekend"/>
    <n v="-2.7"/>
    <n v="-2.8"/>
    <s v="onbekend"/>
    <s v="onbekend"/>
    <s v="onbekend"/>
    <x v="3"/>
    <x v="3"/>
    <n v="0"/>
    <x v="2594"/>
    <s v="onbekend"/>
    <m/>
    <n v="0"/>
    <s v="Geen beoordeling"/>
    <n v="0"/>
    <n v="7"/>
    <n v="0"/>
    <n v="0"/>
    <n v="0"/>
    <n v="0"/>
    <n v="2.81"/>
    <n v="0"/>
    <m/>
    <n v="0"/>
    <m/>
    <n v="174.59"/>
    <m/>
    <s v="onbekend"/>
    <s v="4093d92dd0514d33a33d2569204ddec9"/>
  </r>
  <r>
    <n v="20200603"/>
    <s v="BG5319"/>
    <s v="BG5339"/>
    <n v="1"/>
    <n v="0"/>
    <x v="6"/>
    <x v="2"/>
    <n v="2000"/>
    <n v="2000"/>
    <x v="3"/>
    <s v="rond"/>
    <s v="onbekend"/>
    <s v="onbekend"/>
    <s v="onbekend"/>
    <n v="-2.8"/>
    <n v="-2.7"/>
    <s v="onbekend"/>
    <s v="onbekend"/>
    <s v="onbekend"/>
    <x v="19"/>
    <x v="22"/>
    <n v="0"/>
    <x v="2595"/>
    <s v="onbekend"/>
    <m/>
    <n v="0"/>
    <s v="Geen beoordeling"/>
    <n v="0"/>
    <n v="7"/>
    <n v="0"/>
    <n v="0"/>
    <n v="0"/>
    <n v="0"/>
    <n v="141.94"/>
    <n v="0"/>
    <m/>
    <n v="0"/>
    <m/>
    <n v="6018.26"/>
    <m/>
    <s v="onbekend"/>
    <s v="e0539a396912431baffd588c755557f9"/>
  </r>
  <r>
    <n v="20200317"/>
    <s v="BG1718"/>
    <s v="BG1958"/>
    <n v="1"/>
    <n v="0"/>
    <x v="0"/>
    <x v="0"/>
    <n v="2010"/>
    <n v="2010"/>
    <x v="0"/>
    <s v="rond"/>
    <s v="onbekend"/>
    <s v="onbekend"/>
    <s v="onbekend"/>
    <n v="-2.14"/>
    <n v="-2.2999999999999998"/>
    <s v="ambachtshof"/>
    <s v="onbekend"/>
    <s v="onbekend"/>
    <x v="3"/>
    <x v="3"/>
    <n v="0"/>
    <x v="2503"/>
    <s v="bg/bodegraven"/>
    <m/>
    <n v="0"/>
    <s v="Geen beoordeling"/>
    <n v="0"/>
    <n v="7"/>
    <n v="0"/>
    <n v="0"/>
    <n v="0"/>
    <n v="0"/>
    <n v="9.93"/>
    <n v="0"/>
    <m/>
    <n v="0"/>
    <m/>
    <n v="1397.21"/>
    <m/>
    <s v="onbekend"/>
    <s v="00043d077e2f48bc84ea68d492ac049c"/>
  </r>
  <r>
    <n v="20200317"/>
    <s v="BG1958"/>
    <s v="BG1719"/>
    <n v="1"/>
    <n v="0"/>
    <x v="0"/>
    <x v="0"/>
    <n v="2010"/>
    <n v="2010"/>
    <x v="0"/>
    <s v="rond"/>
    <s v="onbekend"/>
    <s v="onbekend"/>
    <s v="onbekend"/>
    <n v="-2.2999999999999998"/>
    <n v="-2.59"/>
    <s v="ambachtshof"/>
    <s v="onbekend"/>
    <s v="onbekend"/>
    <x v="3"/>
    <x v="3"/>
    <n v="0"/>
    <x v="2596"/>
    <s v="bg/bodegraven"/>
    <m/>
    <n v="0"/>
    <s v="Geen beoordeling"/>
    <n v="0"/>
    <n v="7"/>
    <n v="0"/>
    <n v="0"/>
    <n v="0"/>
    <n v="0"/>
    <n v="9.84"/>
    <n v="0"/>
    <m/>
    <n v="0"/>
    <m/>
    <n v="1443.53"/>
    <m/>
    <s v="onbekend"/>
    <s v="05ec7e9215ed46e0b4e06357f11a59d1"/>
  </r>
  <r>
    <n v="20200319"/>
    <s v="BG7883B"/>
    <s v="BG7985"/>
    <n v="1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20"/>
    <x v="23"/>
    <n v="0"/>
    <x v="1012"/>
    <s v="bg/bodegraven"/>
    <m/>
    <n v="0"/>
    <s v="Geen beoordeling"/>
    <n v="0"/>
    <n v="7"/>
    <n v="0"/>
    <n v="0"/>
    <n v="0"/>
    <n v="0"/>
    <n v="0.9"/>
    <n v="0"/>
    <m/>
    <n v="0"/>
    <m/>
    <n v="38.159999999999997"/>
    <m/>
    <s v="onbekend"/>
    <s v="315fbfeb30ce4671a7efbd91ed73fa70"/>
  </r>
  <r>
    <n v="20200319"/>
    <s v="BG7985"/>
    <s v="BG7986"/>
    <n v="1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20"/>
    <x v="23"/>
    <n v="0"/>
    <x v="2167"/>
    <s v="bg/bodegraven"/>
    <m/>
    <n v="0"/>
    <s v="Geen beoordeling"/>
    <n v="0"/>
    <n v="7"/>
    <n v="0"/>
    <n v="0"/>
    <n v="0"/>
    <n v="0"/>
    <n v="4.32"/>
    <n v="0"/>
    <m/>
    <n v="0"/>
    <m/>
    <n v="183.17"/>
    <m/>
    <s v="onbekend"/>
    <s v="270a0f5cf4584fd2a3da7d124cb68884"/>
  </r>
  <r>
    <n v="20200319"/>
    <s v="BG7986"/>
    <s v="BG7882"/>
    <n v="1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20"/>
    <x v="23"/>
    <n v="0"/>
    <x v="2597"/>
    <s v="bg/bodegraven"/>
    <m/>
    <n v="0"/>
    <s v="Geen beoordeling"/>
    <n v="0"/>
    <n v="7"/>
    <n v="0"/>
    <n v="0"/>
    <n v="0"/>
    <n v="0"/>
    <n v="4.68"/>
    <n v="0"/>
    <m/>
    <n v="0"/>
    <m/>
    <n v="198.43"/>
    <m/>
    <s v="onbekend"/>
    <s v="725acf3d394a4813a87b50c5f73b7931"/>
  </r>
  <r>
    <n v="20200603"/>
    <s v="BG7884"/>
    <s v="BG7987"/>
    <n v="4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22"/>
    <x v="25"/>
    <n v="0"/>
    <x v="1457"/>
    <s v="bg/bodegraven"/>
    <m/>
    <n v="0"/>
    <s v="Geen beoordeling"/>
    <n v="0"/>
    <n v="7"/>
    <n v="0"/>
    <n v="0"/>
    <n v="0"/>
    <n v="0"/>
    <n v="36.840000000000003"/>
    <n v="0"/>
    <m/>
    <n v="0"/>
    <m/>
    <n v="1838.32"/>
    <m/>
    <s v="onbekend"/>
    <s v="c06dfa9c728f48a2a34d9574b6105aa3"/>
  </r>
  <r>
    <n v="20200319"/>
    <s v="BG7987"/>
    <s v="BG7883"/>
    <n v="4"/>
    <n v="0"/>
    <x v="5"/>
    <x v="6"/>
    <n v="2019"/>
    <n v="2019"/>
    <x v="3"/>
    <s v="rond"/>
    <s v="onbekend"/>
    <s v="onbekend"/>
    <s v="onbekend"/>
    <n v="-3.5"/>
    <n v="-3.5"/>
    <s v="onbekend"/>
    <s v="onbekend"/>
    <s v="onbekend"/>
    <x v="22"/>
    <x v="25"/>
    <n v="0"/>
    <x v="2598"/>
    <s v="bg/bodegraven"/>
    <m/>
    <n v="0"/>
    <s v="Geen beoordeling"/>
    <n v="0"/>
    <n v="7"/>
    <n v="0"/>
    <n v="0"/>
    <n v="0"/>
    <n v="0"/>
    <n v="1.42"/>
    <n v="0"/>
    <m/>
    <n v="0"/>
    <m/>
    <n v="70.86"/>
    <m/>
    <s v="onbekend"/>
    <s v="720746d2f66e45a1bf7e8f5c5286d545"/>
  </r>
  <r>
    <n v="20200319"/>
    <s v="BG2662"/>
    <s v="BG2663"/>
    <n v="1"/>
    <n v="0"/>
    <x v="0"/>
    <x v="3"/>
    <n v="2019"/>
    <n v="2019"/>
    <x v="0"/>
    <s v="rond"/>
    <s v="onbekend"/>
    <s v="onbekend"/>
    <s v="opstaal"/>
    <n v="-2.5"/>
    <n v="-2.5499999999999998"/>
    <s v="onbekend"/>
    <s v="onbekend"/>
    <s v="elementen"/>
    <x v="5"/>
    <x v="5"/>
    <n v="8"/>
    <x v="298"/>
    <s v="onbekend"/>
    <m/>
    <n v="0"/>
    <s v="Geen beoordeling"/>
    <n v="0"/>
    <n v="7"/>
    <n v="0"/>
    <n v="0"/>
    <n v="0"/>
    <n v="0"/>
    <n v="11.6"/>
    <n v="0"/>
    <m/>
    <n v="0"/>
    <m/>
    <n v="2985.68"/>
    <m/>
    <s v="onbekend"/>
    <s v="8ceb087f3b0a4e63ae7837219decf610"/>
  </r>
  <r>
    <n v="20200319"/>
    <s v="BG2664"/>
    <s v="BG2663"/>
    <n v="1"/>
    <n v="0"/>
    <x v="0"/>
    <x v="3"/>
    <n v="2019"/>
    <n v="2019"/>
    <x v="0"/>
    <s v="rond"/>
    <s v="onbekend"/>
    <s v="onbekend"/>
    <s v="opstaal"/>
    <n v="-2.5"/>
    <n v="-2.5499999999999998"/>
    <s v="onbekend"/>
    <s v="onbekend"/>
    <s v="elementen"/>
    <x v="5"/>
    <x v="5"/>
    <n v="8"/>
    <x v="1905"/>
    <s v="onbekend"/>
    <m/>
    <n v="0"/>
    <s v="Geen beoordeling"/>
    <n v="0"/>
    <n v="7"/>
    <n v="0"/>
    <n v="0"/>
    <n v="0"/>
    <n v="0"/>
    <n v="6.26"/>
    <n v="0"/>
    <m/>
    <n v="0"/>
    <m/>
    <n v="1611.24"/>
    <m/>
    <s v="onbekend"/>
    <s v="6de0532a3b93475b9de9a7254483f12b"/>
  </r>
  <r>
    <n v="20200319"/>
    <s v="BG2663"/>
    <s v="BG2665"/>
    <n v="1"/>
    <n v="0"/>
    <x v="0"/>
    <x v="3"/>
    <n v="2019"/>
    <n v="2019"/>
    <x v="0"/>
    <s v="rond"/>
    <s v="onbekend"/>
    <s v="onbekend"/>
    <s v="opstaal"/>
    <n v="-2.5"/>
    <n v="-2.5499999999999998"/>
    <s v="onbekend"/>
    <s v="onbekend"/>
    <s v="elementen"/>
    <x v="5"/>
    <x v="5"/>
    <n v="8"/>
    <x v="2011"/>
    <s v="onbekend"/>
    <m/>
    <n v="0"/>
    <s v="Geen beoordeling"/>
    <n v="0"/>
    <n v="7"/>
    <n v="0"/>
    <n v="0"/>
    <n v="0"/>
    <n v="0"/>
    <n v="4.91"/>
    <n v="0"/>
    <m/>
    <n v="0"/>
    <m/>
    <n v="1263.77"/>
    <m/>
    <s v="onbekend"/>
    <s v="8efe8efa472f4f308835f56b84d7e939"/>
  </r>
  <r>
    <n v="20200319"/>
    <s v="BG5340"/>
    <s v="BG5341"/>
    <n v="1"/>
    <n v="0"/>
    <x v="2"/>
    <x v="2"/>
    <n v="2019"/>
    <n v="2019"/>
    <x v="3"/>
    <s v="rond"/>
    <s v="onbekend"/>
    <s v="onbekend"/>
    <s v="onbekend"/>
    <n v="-2.7"/>
    <n v="-2.7"/>
    <s v="onbekend"/>
    <s v="onbekend"/>
    <s v="onbekend"/>
    <x v="6"/>
    <x v="6"/>
    <n v="0"/>
    <x v="752"/>
    <s v="onbekend"/>
    <m/>
    <n v="0"/>
    <s v="Geen beoordeling"/>
    <n v="0"/>
    <n v="7"/>
    <n v="0"/>
    <n v="0"/>
    <n v="0"/>
    <n v="0"/>
    <n v="21.94"/>
    <n v="0"/>
    <m/>
    <n v="0"/>
    <m/>
    <n v="1043.81"/>
    <m/>
    <s v="onbekend"/>
    <s v="a9f3fe119ff64fe0b73fa57afd212e60"/>
  </r>
  <r>
    <n v="20200319"/>
    <s v="BG5341"/>
    <s v="BG5342"/>
    <n v="1"/>
    <n v="0"/>
    <x v="2"/>
    <x v="2"/>
    <n v="2019"/>
    <n v="2019"/>
    <x v="3"/>
    <s v="rond"/>
    <s v="onbekend"/>
    <s v="onbekend"/>
    <s v="onbekend"/>
    <n v="-2.7"/>
    <n v="-2.7"/>
    <s v="onbekend"/>
    <s v="onbekend"/>
    <s v="onbekend"/>
    <x v="6"/>
    <x v="6"/>
    <n v="0"/>
    <x v="2196"/>
    <s v="onbekend"/>
    <m/>
    <n v="0"/>
    <s v="Geen beoordeling"/>
    <n v="0"/>
    <n v="7"/>
    <n v="0"/>
    <n v="0"/>
    <n v="0"/>
    <n v="0"/>
    <n v="49.49"/>
    <n v="0"/>
    <m/>
    <n v="0"/>
    <m/>
    <n v="2354.5300000000002"/>
    <m/>
    <s v="onbekend"/>
    <s v="4a589f2aac204002b36d00ad18eb926f"/>
  </r>
  <r>
    <n v="20200320"/>
    <s v="RB2420"/>
    <s v="RB2421"/>
    <n v="1"/>
    <n v="0"/>
    <x v="0"/>
    <x v="3"/>
    <n v="2014"/>
    <n v="2014"/>
    <x v="0"/>
    <s v="rond"/>
    <s v="onbekend"/>
    <s v="onbekend"/>
    <s v="onbekend"/>
    <n v="-2.35"/>
    <n v="-2.4700000000000002"/>
    <s v="roelat"/>
    <s v="onbekend"/>
    <s v="onbekend"/>
    <x v="5"/>
    <x v="5"/>
    <n v="0"/>
    <x v="2599"/>
    <s v="rb/reeuwijk brug"/>
    <m/>
    <n v="0"/>
    <s v="Geen beoordeling"/>
    <n v="0"/>
    <n v="7"/>
    <n v="0"/>
    <n v="0"/>
    <n v="0"/>
    <n v="0"/>
    <n v="25.87"/>
    <n v="0"/>
    <m/>
    <n v="0"/>
    <m/>
    <n v="3783.1"/>
    <m/>
    <s v="onbekend"/>
    <s v="2ea89d06228a4b7db60e459054948c56"/>
  </r>
  <r>
    <n v="20200320"/>
    <s v="RB2421"/>
    <s v="RB2332"/>
    <n v="1"/>
    <n v="0"/>
    <x v="0"/>
    <x v="3"/>
    <n v="2014"/>
    <n v="2014"/>
    <x v="0"/>
    <s v="rond"/>
    <s v="onbekend"/>
    <s v="onbekend"/>
    <s v="onbekend"/>
    <n v="-2.4700000000000002"/>
    <n v="-2.65"/>
    <s v="roelat"/>
    <s v="onbekend"/>
    <s v="onbekend"/>
    <x v="5"/>
    <x v="5"/>
    <n v="0"/>
    <x v="880"/>
    <s v="rb/reeuwijk brug"/>
    <m/>
    <n v="0"/>
    <s v="Geen beoordeling"/>
    <n v="0"/>
    <n v="7"/>
    <n v="0"/>
    <n v="0"/>
    <n v="0"/>
    <n v="0"/>
    <n v="26.49"/>
    <n v="0"/>
    <m/>
    <n v="0"/>
    <m/>
    <n v="3979.62"/>
    <m/>
    <s v="onbekend"/>
    <s v="7d6fe0a2af76409d8ba4a28deaefc0b0"/>
  </r>
  <r>
    <n v="20200320"/>
    <s v="RB2334"/>
    <s v="RB2421"/>
    <n v="1"/>
    <n v="0"/>
    <x v="0"/>
    <x v="3"/>
    <n v="2014"/>
    <n v="2014"/>
    <x v="0"/>
    <s v="rond"/>
    <s v="onbekend"/>
    <s v="onbekend"/>
    <s v="onbekend"/>
    <n v="-2.35"/>
    <n v="-2.4700000000000002"/>
    <s v="roelat"/>
    <s v="onbekend"/>
    <s v="onbekend"/>
    <x v="5"/>
    <x v="5"/>
    <n v="0"/>
    <x v="2433"/>
    <s v="rb/reeuwijk brug"/>
    <m/>
    <n v="0"/>
    <s v="Geen beoordeling"/>
    <n v="0"/>
    <n v="7"/>
    <n v="0"/>
    <n v="0"/>
    <n v="0"/>
    <n v="0"/>
    <n v="16.98"/>
    <n v="0"/>
    <m/>
    <n v="0"/>
    <m/>
    <n v="2483.0700000000002"/>
    <m/>
    <s v="onbekend"/>
    <s v="074d80c517cc44da8f84fe53d3b9b70f"/>
  </r>
  <r>
    <n v="20200320"/>
    <s v="RB2422"/>
    <s v="RB2334"/>
    <n v="1"/>
    <n v="0"/>
    <x v="0"/>
    <x v="3"/>
    <n v="2014"/>
    <n v="2014"/>
    <x v="0"/>
    <s v="rond"/>
    <s v="onbekend"/>
    <s v="onbekend"/>
    <s v="onbekend"/>
    <n v="-2.35"/>
    <n v="-2.35"/>
    <s v="roelat"/>
    <s v="onbekend"/>
    <s v="onbekend"/>
    <x v="5"/>
    <x v="5"/>
    <n v="0"/>
    <x v="2600"/>
    <s v="rb/reeuwijk brug"/>
    <m/>
    <n v="0"/>
    <s v="Geen beoordeling"/>
    <n v="0"/>
    <n v="7"/>
    <n v="0"/>
    <n v="0"/>
    <n v="0"/>
    <n v="0"/>
    <n v="16.23"/>
    <n v="0"/>
    <m/>
    <n v="0"/>
    <m/>
    <n v="2347.46"/>
    <m/>
    <s v="onbekend"/>
    <s v="2996cf9ac2ae4560984743db3742312f"/>
  </r>
  <r>
    <n v="20200320"/>
    <s v="RB2423"/>
    <s v="RB2422"/>
    <n v="1"/>
    <n v="0"/>
    <x v="0"/>
    <x v="3"/>
    <n v="2014"/>
    <n v="2014"/>
    <x v="0"/>
    <s v="rond"/>
    <s v="onbekend"/>
    <s v="onbekend"/>
    <s v="onbekend"/>
    <n v="-2.35"/>
    <n v="-2.35"/>
    <s v="roelat"/>
    <s v="onbekend"/>
    <s v="onbekend"/>
    <x v="5"/>
    <x v="5"/>
    <n v="0"/>
    <x v="404"/>
    <s v="rb/reeuwijk brug"/>
    <m/>
    <n v="0"/>
    <s v="Geen beoordeling"/>
    <n v="0"/>
    <n v="7"/>
    <n v="0"/>
    <n v="0"/>
    <n v="0"/>
    <n v="0"/>
    <n v="23.9"/>
    <n v="0"/>
    <m/>
    <n v="0"/>
    <m/>
    <n v="3456.82"/>
    <m/>
    <s v="onbekend"/>
    <s v="3a897d3d1f4a41ae854fc95264940f7a"/>
  </r>
  <r>
    <n v="20200320"/>
    <s v="RB2335"/>
    <s v="RB2422"/>
    <n v="1"/>
    <n v="0"/>
    <x v="0"/>
    <x v="3"/>
    <n v="2014"/>
    <n v="2014"/>
    <x v="0"/>
    <s v="rond"/>
    <s v="onbekend"/>
    <s v="onbekend"/>
    <s v="onbekend"/>
    <n v="-2.35"/>
    <n v="-2.35"/>
    <s v="roelat"/>
    <s v="onbekend"/>
    <s v="onbekend"/>
    <x v="5"/>
    <x v="5"/>
    <n v="0"/>
    <x v="2191"/>
    <s v="rb/reeuwijk brug"/>
    <m/>
    <n v="0"/>
    <s v="Geen beoordeling"/>
    <n v="0"/>
    <n v="7"/>
    <n v="0"/>
    <n v="0"/>
    <n v="0"/>
    <n v="0"/>
    <n v="31.16"/>
    <n v="0"/>
    <m/>
    <n v="0"/>
    <m/>
    <n v="4506.88"/>
    <m/>
    <s v="onbekend"/>
    <s v="c32b182417af42c4b23c9cc47c3b516b"/>
  </r>
  <r>
    <n v="20200320"/>
    <s v="RB2427"/>
    <s v="RB2430"/>
    <n v="1"/>
    <n v="0"/>
    <x v="0"/>
    <x v="3"/>
    <n v="2018"/>
    <n v="2018"/>
    <x v="0"/>
    <s v="rond"/>
    <s v="onbekend"/>
    <s v="onbekend"/>
    <s v="onbekend"/>
    <n v="-2.57"/>
    <n v="-2.61"/>
    <s v="onbekend"/>
    <s v="onbekend"/>
    <s v="onbekend"/>
    <x v="3"/>
    <x v="3"/>
    <n v="0"/>
    <x v="2177"/>
    <s v="rb/reeuwijk brug"/>
    <m/>
    <n v="0"/>
    <s v="Geen beoordeling"/>
    <n v="0"/>
    <n v="7"/>
    <n v="0"/>
    <n v="0"/>
    <n v="0"/>
    <n v="0"/>
    <n v="4.7300000000000004"/>
    <n v="0"/>
    <m/>
    <n v="0"/>
    <m/>
    <n v="675.62"/>
    <m/>
    <s v="onbekend"/>
    <s v="e2da0dc03e78481993b514779e9e6c50"/>
  </r>
  <r>
    <n v="20200320"/>
    <s v="RB2427"/>
    <s v="RB2428"/>
    <n v="1"/>
    <n v="0"/>
    <x v="0"/>
    <x v="3"/>
    <n v="2018"/>
    <n v="2018"/>
    <x v="0"/>
    <s v="rond"/>
    <s v="onbekend"/>
    <s v="onbekend"/>
    <s v="onbekend"/>
    <n v="-2.57"/>
    <n v="-2.5099999999999998"/>
    <s v="onbekend"/>
    <s v="onbekend"/>
    <s v="onbekend"/>
    <x v="3"/>
    <x v="3"/>
    <n v="0"/>
    <x v="2601"/>
    <s v="rb/reeuwijk brug"/>
    <m/>
    <n v="0"/>
    <s v="Geen beoordeling"/>
    <n v="0"/>
    <n v="7"/>
    <n v="0"/>
    <n v="0"/>
    <n v="0"/>
    <n v="0"/>
    <n v="30.71"/>
    <n v="0"/>
    <m/>
    <n v="0"/>
    <m/>
    <n v="4345.6400000000003"/>
    <m/>
    <s v="onbekend"/>
    <s v="0fe8322b1da542979662aaf0a7ada4d5"/>
  </r>
  <r>
    <n v="20200320"/>
    <s v="RB2271"/>
    <s v="RB2427"/>
    <n v="1"/>
    <n v="0"/>
    <x v="0"/>
    <x v="3"/>
    <n v="2018"/>
    <n v="2018"/>
    <x v="0"/>
    <s v="rond"/>
    <s v="onbekend"/>
    <s v="onbekend"/>
    <s v="onbekend"/>
    <n v="-3"/>
    <n v="-2.5499999999999998"/>
    <s v="onbekend"/>
    <s v="onbekend"/>
    <s v="onbekend"/>
    <x v="3"/>
    <x v="3"/>
    <n v="0"/>
    <x v="2602"/>
    <s v="rb/reeuwijk brug"/>
    <m/>
    <n v="0"/>
    <s v="Geen beoordeling"/>
    <n v="0"/>
    <n v="7"/>
    <n v="0"/>
    <n v="0"/>
    <n v="0"/>
    <n v="0"/>
    <n v="45.07"/>
    <n v="0"/>
    <m/>
    <n v="0"/>
    <m/>
    <n v="6659.81"/>
    <m/>
    <s v="onbekend"/>
    <s v="02ab43a7779549ea882808a09ed2bba6"/>
  </r>
  <r>
    <n v="20200320"/>
    <s v="RB2428"/>
    <s v="RB2349"/>
    <n v="1"/>
    <n v="0"/>
    <x v="0"/>
    <x v="3"/>
    <n v="2018"/>
    <n v="2018"/>
    <x v="0"/>
    <s v="rond"/>
    <s v="onbekend"/>
    <s v="onbekend"/>
    <s v="onbekend"/>
    <n v="-2.5099999999999998"/>
    <n v="-2.8"/>
    <s v="onbekend"/>
    <s v="onbekend"/>
    <s v="onbekend"/>
    <x v="3"/>
    <x v="3"/>
    <n v="0"/>
    <x v="2603"/>
    <s v="rb/reeuwijk brug"/>
    <m/>
    <n v="0"/>
    <s v="Geen beoordeling"/>
    <n v="0"/>
    <n v="7"/>
    <n v="0"/>
    <n v="0"/>
    <n v="0"/>
    <n v="0"/>
    <n v="44.93"/>
    <n v="0"/>
    <m/>
    <n v="0"/>
    <m/>
    <n v="6495.49"/>
    <m/>
    <s v="onbekend"/>
    <s v="6320ea01f623492d8703b3bfffd63a11"/>
  </r>
  <r>
    <n v="20200320"/>
    <s v="RB2428"/>
    <s v="RB2429"/>
    <n v="1"/>
    <n v="0"/>
    <x v="0"/>
    <x v="3"/>
    <n v="2018"/>
    <n v="2018"/>
    <x v="0"/>
    <s v="rond"/>
    <s v="onbekend"/>
    <s v="onbekend"/>
    <s v="onbekend"/>
    <n v="-2.5099999999999998"/>
    <n v="-2.56"/>
    <s v="onbekend"/>
    <s v="onbekend"/>
    <s v="onbekend"/>
    <x v="3"/>
    <x v="3"/>
    <n v="0"/>
    <x v="2604"/>
    <s v="rb/reeuwijk brug"/>
    <m/>
    <n v="0"/>
    <s v="Geen beoordeling"/>
    <n v="0"/>
    <n v="7"/>
    <n v="0"/>
    <n v="0"/>
    <n v="0"/>
    <n v="0"/>
    <n v="28.62"/>
    <n v="0"/>
    <m/>
    <n v="0"/>
    <m/>
    <n v="4046.08"/>
    <m/>
    <s v="onbekend"/>
    <s v="69873bc97ff44daeb76ca5d5a8417452"/>
  </r>
  <r>
    <n v="20200320"/>
    <s v="RB2429"/>
    <s v="RB2431"/>
    <n v="1"/>
    <n v="0"/>
    <x v="0"/>
    <x v="3"/>
    <n v="2018"/>
    <n v="2018"/>
    <x v="0"/>
    <s v="rond"/>
    <s v="onbekend"/>
    <s v="onbekend"/>
    <s v="onbekend"/>
    <n v="-2.56"/>
    <n v="-2.56"/>
    <s v="onbekend"/>
    <s v="onbekend"/>
    <s v="onbekend"/>
    <x v="3"/>
    <x v="3"/>
    <n v="0"/>
    <x v="21"/>
    <s v="rb/reeuwijk brug"/>
    <m/>
    <n v="0"/>
    <s v="Geen beoordeling"/>
    <n v="0"/>
    <n v="7"/>
    <n v="0"/>
    <n v="0"/>
    <n v="0"/>
    <n v="0"/>
    <n v="5.9"/>
    <n v="0"/>
    <m/>
    <n v="0"/>
    <m/>
    <n v="838.03"/>
    <m/>
    <s v="onbekend"/>
    <s v="791dfe180f5e4b40b257d6bc2a749143"/>
  </r>
  <r>
    <n v="20200320"/>
    <s v="RB2429"/>
    <s v="RB2270"/>
    <n v="1"/>
    <n v="0"/>
    <x v="0"/>
    <x v="3"/>
    <n v="2018"/>
    <n v="2018"/>
    <x v="0"/>
    <s v="rond"/>
    <s v="onbekend"/>
    <s v="onbekend"/>
    <s v="onbekend"/>
    <n v="-2.56"/>
    <n v="-2.75"/>
    <s v="onbekend"/>
    <s v="onbekend"/>
    <s v="onbekend"/>
    <x v="3"/>
    <x v="3"/>
    <n v="0"/>
    <x v="253"/>
    <s v="rb/reeuwijk brug"/>
    <m/>
    <n v="0"/>
    <s v="Geen beoordeling"/>
    <n v="0"/>
    <n v="7"/>
    <n v="0"/>
    <n v="0"/>
    <n v="0"/>
    <n v="0"/>
    <n v="44.5"/>
    <n v="0"/>
    <m/>
    <n v="0"/>
    <m/>
    <n v="6433.33"/>
    <m/>
    <s v="onbekend"/>
    <s v="95e3023dcefc4fdc9c22f67885736e0f"/>
  </r>
  <r>
    <n v="20200320"/>
    <s v="RB2433"/>
    <s v="RB2432"/>
    <n v="1"/>
    <n v="0"/>
    <x v="0"/>
    <x v="3"/>
    <n v="2018"/>
    <n v="2018"/>
    <x v="0"/>
    <s v="rond"/>
    <s v="onbekend"/>
    <s v="onbekend"/>
    <s v="onbekend"/>
    <n v="-2.48"/>
    <n v="-2.5299999999999998"/>
    <s v="onbekend"/>
    <s v="onbekend"/>
    <s v="onbekend"/>
    <x v="3"/>
    <x v="3"/>
    <n v="0"/>
    <x v="1212"/>
    <s v="rb/reeuwijk brug"/>
    <m/>
    <n v="0"/>
    <s v="Geen beoordeling"/>
    <n v="0"/>
    <n v="7"/>
    <n v="0"/>
    <n v="0"/>
    <n v="0"/>
    <n v="0"/>
    <n v="9.51"/>
    <n v="0"/>
    <m/>
    <n v="0"/>
    <m/>
    <n v="1336.85"/>
    <m/>
    <s v="onbekend"/>
    <s v="9e9955ba3d3440b9b592579c777c8304"/>
  </r>
  <r>
    <n v="20200320"/>
    <s v="RB2432"/>
    <s v="RB2435"/>
    <n v="1"/>
    <n v="0"/>
    <x v="0"/>
    <x v="3"/>
    <n v="2018"/>
    <n v="2018"/>
    <x v="0"/>
    <s v="rond"/>
    <s v="onbekend"/>
    <s v="onbekend"/>
    <s v="onbekend"/>
    <n v="-2.5299999999999998"/>
    <n v="-2.56"/>
    <s v="onbekend"/>
    <s v="onbekend"/>
    <s v="onbekend"/>
    <x v="3"/>
    <x v="3"/>
    <n v="0"/>
    <x v="1190"/>
    <s v="rb/reeuwijk brug"/>
    <m/>
    <n v="0"/>
    <s v="Geen beoordeling"/>
    <n v="0"/>
    <n v="7"/>
    <n v="0"/>
    <n v="0"/>
    <n v="0"/>
    <n v="0"/>
    <n v="27.32"/>
    <n v="0"/>
    <m/>
    <n v="0"/>
    <m/>
    <n v="3869.57"/>
    <m/>
    <s v="onbekend"/>
    <s v="cc0da1d72c78474da47a3773e925a8bd"/>
  </r>
  <r>
    <n v="20200320"/>
    <s v="RB2435"/>
    <s v="RB2434"/>
    <n v="1"/>
    <n v="0"/>
    <x v="0"/>
    <x v="3"/>
    <n v="2018"/>
    <n v="2018"/>
    <x v="0"/>
    <s v="rond"/>
    <s v="onbekend"/>
    <s v="onbekend"/>
    <s v="onbekend"/>
    <n v="-2.56"/>
    <n v="-2.56"/>
    <s v="onbekend"/>
    <s v="onbekend"/>
    <s v="onbekend"/>
    <x v="3"/>
    <x v="3"/>
    <n v="0"/>
    <x v="2163"/>
    <s v="rb/reeuwijk brug"/>
    <m/>
    <n v="0"/>
    <s v="Geen beoordeling"/>
    <n v="0"/>
    <n v="7"/>
    <n v="0"/>
    <n v="0"/>
    <n v="0"/>
    <n v="0"/>
    <n v="9.8800000000000008"/>
    <n v="0"/>
    <m/>
    <n v="0"/>
    <m/>
    <n v="1403.34"/>
    <m/>
    <s v="onbekend"/>
    <s v="a9e64ce4323f4a75981e6f684aab07da"/>
  </r>
  <r>
    <n v="20200320"/>
    <s v="RB2433"/>
    <s v="RB2434"/>
    <n v="1"/>
    <n v="0"/>
    <x v="0"/>
    <x v="3"/>
    <n v="2018"/>
    <n v="2018"/>
    <x v="0"/>
    <s v="rond"/>
    <s v="onbekend"/>
    <s v="onbekend"/>
    <s v="onbekend"/>
    <n v="-2.48"/>
    <n v="-2.56"/>
    <s v="onbekend"/>
    <s v="onbekend"/>
    <s v="onbekend"/>
    <x v="3"/>
    <x v="3"/>
    <n v="0"/>
    <x v="721"/>
    <s v="rb/reeuwijk brug"/>
    <m/>
    <n v="0"/>
    <s v="Geen beoordeling"/>
    <n v="0"/>
    <n v="7"/>
    <n v="0"/>
    <n v="0"/>
    <n v="0"/>
    <n v="0"/>
    <n v="26.56"/>
    <n v="0"/>
    <m/>
    <n v="0"/>
    <m/>
    <n v="3744.24"/>
    <m/>
    <s v="onbekend"/>
    <s v="77a6bb05ac6d49a8ad8f64cef4aa2eac"/>
  </r>
  <r>
    <n v="20200320"/>
    <s v="RB2437"/>
    <s v="RB2433"/>
    <n v="1"/>
    <n v="0"/>
    <x v="0"/>
    <x v="3"/>
    <n v="2018"/>
    <n v="2018"/>
    <x v="0"/>
    <s v="rond"/>
    <s v="onbekend"/>
    <s v="onbekend"/>
    <s v="onbekend"/>
    <n v="-2.4700000000000002"/>
    <n v="-2.48"/>
    <s v="onbekend"/>
    <s v="onbekend"/>
    <s v="onbekend"/>
    <x v="3"/>
    <x v="3"/>
    <n v="0"/>
    <x v="2605"/>
    <s v="rb/reeuwijk brug"/>
    <m/>
    <n v="0"/>
    <s v="Geen beoordeling"/>
    <n v="0"/>
    <n v="7"/>
    <n v="0"/>
    <n v="0"/>
    <n v="0"/>
    <n v="0"/>
    <n v="7.51"/>
    <n v="0"/>
    <m/>
    <n v="0"/>
    <m/>
    <n v="1154.74"/>
    <m/>
    <s v="onbekend"/>
    <s v="cb3214021e87432d8cd1f9e285841058"/>
  </r>
  <r>
    <n v="20200603"/>
    <s v="RB2434"/>
    <s v="RB2436"/>
    <n v="1"/>
    <n v="0"/>
    <x v="0"/>
    <x v="3"/>
    <n v="2018"/>
    <n v="2018"/>
    <x v="0"/>
    <s v="rond"/>
    <s v="onbekend"/>
    <s v="onbekend"/>
    <s v="onbekend"/>
    <n v="-2.56"/>
    <n v="-2.66"/>
    <s v="onbekend"/>
    <s v="onbekend"/>
    <s v="onbekend"/>
    <x v="3"/>
    <x v="3"/>
    <n v="0"/>
    <x v="2606"/>
    <s v="rb/reeuwijk brug"/>
    <m/>
    <n v="0"/>
    <s v="Geen beoordeling"/>
    <n v="0"/>
    <n v="7"/>
    <n v="0"/>
    <n v="0"/>
    <n v="0"/>
    <n v="0"/>
    <n v="9.24"/>
    <n v="0"/>
    <m/>
    <n v="0"/>
    <m/>
    <n v="1324.74"/>
    <m/>
    <s v="onbekend"/>
    <s v="2056460d9f854f2ebc771054277eb757"/>
  </r>
  <r>
    <n v="20200320"/>
    <s v="RB2438"/>
    <s v="RB2440"/>
    <n v="1"/>
    <n v="0"/>
    <x v="0"/>
    <x v="3"/>
    <n v="2017"/>
    <n v="2017"/>
    <x v="0"/>
    <s v="rond"/>
    <s v="onbekend"/>
    <s v="onbekend"/>
    <s v="onbekend"/>
    <n v="-2.5"/>
    <n v="-2.58"/>
    <s v="moerweide"/>
    <s v="onbekend"/>
    <s v="onbekend"/>
    <x v="3"/>
    <x v="3"/>
    <n v="0"/>
    <x v="2607"/>
    <s v="rb/reeuwijk brug"/>
    <m/>
    <n v="0"/>
    <s v="Geen beoordeling"/>
    <n v="0"/>
    <n v="7"/>
    <n v="0"/>
    <n v="0"/>
    <n v="0"/>
    <n v="0"/>
    <n v="43.72"/>
    <n v="0"/>
    <m/>
    <n v="0"/>
    <m/>
    <n v="6186.63"/>
    <m/>
    <s v="onbekend"/>
    <s v="35762aa88e204b6caba3c6fab505f6bc"/>
  </r>
  <r>
    <n v="20200320"/>
    <s v="RB2440"/>
    <s v="RB2441"/>
    <n v="1"/>
    <n v="0"/>
    <x v="0"/>
    <x v="3"/>
    <n v="2017"/>
    <n v="2017"/>
    <x v="0"/>
    <s v="rond"/>
    <s v="onbekend"/>
    <s v="onbekend"/>
    <s v="onbekend"/>
    <n v="-2.58"/>
    <n v="-2.62"/>
    <s v="moerweide"/>
    <s v="onbekend"/>
    <s v="onbekend"/>
    <x v="3"/>
    <x v="3"/>
    <n v="0"/>
    <x v="2608"/>
    <s v="rb/reeuwijk brug"/>
    <m/>
    <n v="0"/>
    <s v="Geen beoordeling"/>
    <n v="0"/>
    <n v="7"/>
    <n v="0"/>
    <n v="0"/>
    <n v="0"/>
    <n v="0"/>
    <n v="20.23"/>
    <n v="0"/>
    <m/>
    <n v="0"/>
    <m/>
    <n v="2894.99"/>
    <m/>
    <s v="onbekend"/>
    <s v="302c2d4e37ab46e984ae6df2e50c309a"/>
  </r>
  <r>
    <n v="20200320"/>
    <s v="RB2441"/>
    <s v="RB2442"/>
    <n v="1"/>
    <n v="0"/>
    <x v="0"/>
    <x v="3"/>
    <n v="2017"/>
    <n v="2017"/>
    <x v="0"/>
    <s v="rond"/>
    <s v="onbekend"/>
    <s v="onbekend"/>
    <s v="onbekend"/>
    <n v="-2.62"/>
    <n v="-2.5099999999999998"/>
    <s v="moerweide"/>
    <s v="onbekend"/>
    <s v="onbekend"/>
    <x v="3"/>
    <x v="3"/>
    <n v="0"/>
    <x v="1846"/>
    <s v="rb/reeuwijk brug"/>
    <m/>
    <n v="0"/>
    <s v="Geen beoordeling"/>
    <n v="0"/>
    <n v="7"/>
    <n v="0"/>
    <n v="0"/>
    <n v="0"/>
    <n v="0"/>
    <n v="6.71"/>
    <n v="0"/>
    <m/>
    <n v="0"/>
    <m/>
    <n v="953.97"/>
    <m/>
    <s v="onbekend"/>
    <s v="06a8f1fb193d4783bda5e3a021e82e73"/>
  </r>
  <r>
    <n v="20200320"/>
    <s v="RB2439"/>
    <s v="RB2440"/>
    <n v="2"/>
    <n v="0"/>
    <x v="0"/>
    <x v="3"/>
    <n v="2017"/>
    <n v="2017"/>
    <x v="0"/>
    <s v="rond"/>
    <s v="onbekend"/>
    <s v="onbekend"/>
    <s v="onbekend"/>
    <n v="-2.54"/>
    <n v="-2.58"/>
    <s v="moerweide"/>
    <s v="onbekend"/>
    <s v="onbekend"/>
    <x v="3"/>
    <x v="3"/>
    <n v="0"/>
    <x v="634"/>
    <s v="rb/reeuwijk brug"/>
    <m/>
    <n v="0"/>
    <s v="Geen beoordeling"/>
    <n v="0"/>
    <n v="7"/>
    <n v="0"/>
    <n v="0"/>
    <n v="0"/>
    <n v="0"/>
    <n v="20.93"/>
    <n v="0"/>
    <m/>
    <n v="0"/>
    <m/>
    <n v="2972.86"/>
    <m/>
    <s v="onbekend"/>
    <s v="d363e163fb944cc693d75c615b2971e9"/>
  </r>
  <r>
    <n v="20200320"/>
    <s v="RB0791"/>
    <s v="RB1269"/>
    <n v="1"/>
    <n v="0"/>
    <x v="5"/>
    <x v="6"/>
    <n v="1988"/>
    <n v="1988"/>
    <x v="3"/>
    <s v="rond"/>
    <s v="onbekend"/>
    <s v="onbekend"/>
    <s v="onbekend"/>
    <n v="-2.2000000000000002"/>
    <n v="-2.2000000000000002"/>
    <s v="bronmos"/>
    <s v="onbekend"/>
    <s v="onbekend"/>
    <x v="19"/>
    <x v="22"/>
    <n v="0"/>
    <x v="2609"/>
    <s v="rb/reeuwijk brug"/>
    <m/>
    <n v="0"/>
    <s v="Geen beoordeling"/>
    <n v="0"/>
    <n v="7"/>
    <n v="0"/>
    <n v="0"/>
    <n v="0"/>
    <n v="0"/>
    <n v="2.09"/>
    <n v="0"/>
    <m/>
    <n v="0"/>
    <m/>
    <n v="88.62"/>
    <m/>
    <s v="onbekend"/>
    <s v="82e514d138324f6e96033de23d49ed9a"/>
  </r>
  <r>
    <n v="20200603"/>
    <s v="RB1269"/>
    <s v="RB0918"/>
    <n v="1"/>
    <n v="0"/>
    <x v="5"/>
    <x v="6"/>
    <n v="1988"/>
    <n v="1988"/>
    <x v="3"/>
    <s v="rond"/>
    <s v="onbekend"/>
    <s v="onbekend"/>
    <s v="onbekend"/>
    <n v="-2.5099999999999998"/>
    <n v="-2.5099999999999998"/>
    <s v="bronmos"/>
    <s v="onbekend"/>
    <s v="onbekend"/>
    <x v="16"/>
    <x v="19"/>
    <n v="0"/>
    <x v="2610"/>
    <s v="rb/reeuwijk brug"/>
    <m/>
    <n v="0"/>
    <s v="Geen beoordeling"/>
    <n v="0"/>
    <n v="7"/>
    <n v="0"/>
    <n v="0"/>
    <n v="0"/>
    <n v="0"/>
    <n v="36.31"/>
    <n v="0"/>
    <m/>
    <n v="0"/>
    <m/>
    <n v="1669.77"/>
    <m/>
    <s v="onbekend"/>
    <s v="b477266d1afd475bbe2a406b918ed8a3"/>
  </r>
  <r>
    <n v="20200320"/>
    <s v="RB7840"/>
    <s v="RB1269"/>
    <n v="1"/>
    <n v="0"/>
    <x v="5"/>
    <x v="6"/>
    <n v="1988"/>
    <n v="1988"/>
    <x v="3"/>
    <s v="rond"/>
    <s v="onbekend"/>
    <s v="onbekend"/>
    <s v="onbekend"/>
    <n v="-2.2000000000000002"/>
    <n v="-2.2000000000000002"/>
    <s v="bronmos"/>
    <s v="onbekend"/>
    <s v="onbekend"/>
    <x v="16"/>
    <x v="19"/>
    <n v="0"/>
    <x v="794"/>
    <s v="rb/reeuwijk brug"/>
    <m/>
    <n v="0"/>
    <s v="Geen beoordeling"/>
    <n v="0"/>
    <n v="7"/>
    <n v="0"/>
    <n v="0"/>
    <n v="0"/>
    <n v="0"/>
    <n v="48.45"/>
    <n v="0"/>
    <m/>
    <n v="0"/>
    <m/>
    <n v="2860.49"/>
    <m/>
    <s v="onbekend"/>
    <s v="879736d6272e4dadbb8cee0a34770a11"/>
  </r>
  <r>
    <n v="20200320"/>
    <s v="RB1126D"/>
    <s v="RB1270"/>
    <n v="1"/>
    <n v="0"/>
    <x v="0"/>
    <x v="0"/>
    <n v="2007"/>
    <n v="2007"/>
    <x v="0"/>
    <s v="rond"/>
    <s v="onbekend"/>
    <s v="onbekend"/>
    <s v="onbekend"/>
    <n v="-3.13"/>
    <n v="-3.1"/>
    <s v="miereakker"/>
    <s v="onbekend"/>
    <s v="onbekend"/>
    <x v="2"/>
    <x v="2"/>
    <n v="0"/>
    <x v="2611"/>
    <s v="rb/reeuwijk brug"/>
    <m/>
    <n v="0"/>
    <s v="Geen beoordeling"/>
    <n v="0"/>
    <n v="7"/>
    <n v="0"/>
    <n v="0"/>
    <n v="0"/>
    <n v="0"/>
    <n v="9.7799999999999994"/>
    <n v="0"/>
    <m/>
    <n v="0"/>
    <m/>
    <n v="1552.54"/>
    <m/>
    <s v="onbekend"/>
    <s v="8ad5facd77ca4912add61183ebbe7bc6"/>
  </r>
  <r>
    <n v="20200320"/>
    <s v="RB1036"/>
    <s v="RB1271"/>
    <n v="1"/>
    <n v="0"/>
    <x v="0"/>
    <x v="4"/>
    <n v="2018"/>
    <n v="2018"/>
    <x v="0"/>
    <s v="rond"/>
    <s v="onbekend"/>
    <s v="onbekend"/>
    <s v="onbekend"/>
    <n v="-3.77"/>
    <n v="-3.28"/>
    <s v="onbekend"/>
    <s v="onbekend"/>
    <s v="onbekend"/>
    <x v="3"/>
    <x v="3"/>
    <n v="0"/>
    <x v="506"/>
    <s v="rb/reeuwijk brug"/>
    <m/>
    <n v="0"/>
    <s v="Geen beoordeling"/>
    <n v="0"/>
    <n v="7"/>
    <n v="0"/>
    <n v="0"/>
    <n v="0"/>
    <n v="0"/>
    <n v="44.8"/>
    <n v="0"/>
    <m/>
    <n v="0"/>
    <m/>
    <n v="6059.65"/>
    <m/>
    <s v="onbekend"/>
    <s v="7793aebf8f1f455d84a362aeda72109f"/>
  </r>
  <r>
    <n v="20200320"/>
    <s v="RB1271"/>
    <s v="RB1272"/>
    <n v="1"/>
    <n v="0"/>
    <x v="0"/>
    <x v="4"/>
    <n v="2018"/>
    <n v="2018"/>
    <x v="0"/>
    <s v="rond"/>
    <s v="onbekend"/>
    <s v="onbekend"/>
    <s v="onbekend"/>
    <n v="-3.28"/>
    <n v="-3.02"/>
    <s v="onbekend"/>
    <s v="onbekend"/>
    <s v="onbekend"/>
    <x v="3"/>
    <x v="3"/>
    <n v="0"/>
    <x v="2612"/>
    <s v="rb/reeuwijk brug"/>
    <m/>
    <n v="0"/>
    <s v="Geen beoordeling"/>
    <n v="0"/>
    <n v="7"/>
    <n v="0"/>
    <n v="0"/>
    <n v="0"/>
    <n v="0"/>
    <n v="57.56"/>
    <n v="0"/>
    <m/>
    <n v="0"/>
    <m/>
    <n v="7785.57"/>
    <m/>
    <s v="onbekend"/>
    <s v="a259461be0884d22852d2c5e7d84a8a2"/>
  </r>
  <r>
    <n v="20200320"/>
    <s v="RB1272"/>
    <s v="RB1035"/>
    <n v="1"/>
    <n v="0"/>
    <x v="0"/>
    <x v="4"/>
    <n v="2018"/>
    <n v="2018"/>
    <x v="0"/>
    <s v="rond"/>
    <s v="onbekend"/>
    <s v="onbekend"/>
    <s v="onbekend"/>
    <n v="-3.19"/>
    <n v="-3.48"/>
    <s v="onbekend"/>
    <s v="onbekend"/>
    <s v="onbekend"/>
    <x v="3"/>
    <x v="3"/>
    <n v="0"/>
    <x v="2613"/>
    <s v="rb/reeuwijk brug"/>
    <m/>
    <n v="0"/>
    <s v="Geen beoordeling"/>
    <n v="0"/>
    <n v="7"/>
    <n v="0"/>
    <n v="0"/>
    <n v="0"/>
    <n v="0"/>
    <n v="44.45"/>
    <n v="0"/>
    <m/>
    <n v="0"/>
    <m/>
    <n v="6012.31"/>
    <m/>
    <s v="onbekend"/>
    <s v="33c53fc4309143728f44f84c446b2e3e"/>
  </r>
  <r>
    <n v="20200505"/>
    <s v="RB1275"/>
    <s v="RB1274"/>
    <n v="1"/>
    <n v="0"/>
    <x v="0"/>
    <x v="4"/>
    <n v="2018"/>
    <n v="2018"/>
    <x v="0"/>
    <s v="rond"/>
    <s v="onbekend"/>
    <s v="onbekend"/>
    <s v="onbekend"/>
    <n v="-3.49"/>
    <n v="-3.73"/>
    <s v="broekweide"/>
    <s v="onbekend"/>
    <s v="onbekend"/>
    <x v="3"/>
    <x v="3"/>
    <n v="0"/>
    <x v="2614"/>
    <s v="rb/reeuwijk brug"/>
    <m/>
    <n v="0"/>
    <s v="Geen beoordeling"/>
    <n v="0"/>
    <n v="7"/>
    <n v="0"/>
    <n v="0"/>
    <n v="0"/>
    <n v="0"/>
    <n v="48.09"/>
    <n v="0"/>
    <m/>
    <n v="0"/>
    <m/>
    <n v="6504.65"/>
    <m/>
    <s v="onbekend"/>
    <s v="d310764b14c64afe880a5e7b9d07dd00"/>
  </r>
  <r>
    <n v="20200320"/>
    <s v="RB1279"/>
    <s v="RB1278"/>
    <n v="1"/>
    <n v="0"/>
    <x v="0"/>
    <x v="4"/>
    <n v="2018"/>
    <n v="2018"/>
    <x v="0"/>
    <s v="rond"/>
    <s v="onbekend"/>
    <s v="onbekend"/>
    <s v="onbekend"/>
    <n v="-3.05"/>
    <n v="-3.11"/>
    <s v="onbekend"/>
    <s v="onbekend"/>
    <s v="onbekend"/>
    <x v="3"/>
    <x v="3"/>
    <n v="0"/>
    <x v="1481"/>
    <s v="rb/reeuwijk brug"/>
    <m/>
    <n v="0"/>
    <s v="Geen beoordeling"/>
    <n v="0"/>
    <n v="7"/>
    <n v="0"/>
    <n v="0"/>
    <n v="0"/>
    <n v="0"/>
    <n v="13.82"/>
    <n v="0"/>
    <m/>
    <n v="0"/>
    <m/>
    <n v="1869.29"/>
    <m/>
    <s v="onbekend"/>
    <s v="86a4f88d5109414293910931b302a483"/>
  </r>
  <r>
    <n v="20200320"/>
    <s v="RB1278"/>
    <s v="RB1277"/>
    <n v="1"/>
    <n v="0"/>
    <x v="0"/>
    <x v="4"/>
    <n v="2018"/>
    <n v="2018"/>
    <x v="0"/>
    <s v="rond"/>
    <s v="onbekend"/>
    <s v="onbekend"/>
    <s v="onbekend"/>
    <n v="-3.11"/>
    <n v="-3.25"/>
    <s v="onbekend"/>
    <s v="onbekend"/>
    <s v="onbekend"/>
    <x v="3"/>
    <x v="3"/>
    <n v="0"/>
    <x v="2615"/>
    <s v="rb/reeuwijk brug"/>
    <m/>
    <n v="0"/>
    <s v="Geen beoordeling"/>
    <n v="0"/>
    <n v="7"/>
    <n v="0"/>
    <n v="0"/>
    <n v="0"/>
    <n v="0"/>
    <n v="12.19"/>
    <n v="0"/>
    <m/>
    <n v="0"/>
    <m/>
    <n v="1648.82"/>
    <m/>
    <s v="onbekend"/>
    <s v="3f35b2591d1b4c2b93950e143c6cd7cb"/>
  </r>
  <r>
    <n v="20200320"/>
    <s v="RB1277"/>
    <s v="RB1276"/>
    <n v="1"/>
    <n v="0"/>
    <x v="0"/>
    <x v="4"/>
    <n v="2018"/>
    <n v="2018"/>
    <x v="0"/>
    <s v="rond"/>
    <s v="onbekend"/>
    <s v="onbekend"/>
    <s v="onbekend"/>
    <n v="-3.25"/>
    <n v="-3.46"/>
    <s v="onbekend"/>
    <s v="onbekend"/>
    <s v="onbekend"/>
    <x v="3"/>
    <x v="3"/>
    <n v="0"/>
    <x v="474"/>
    <s v="rb/reeuwijk brug"/>
    <m/>
    <n v="0"/>
    <s v="Geen beoordeling"/>
    <n v="0"/>
    <n v="7"/>
    <n v="0"/>
    <n v="0"/>
    <n v="0"/>
    <n v="0"/>
    <n v="29.9"/>
    <n v="0"/>
    <m/>
    <n v="0"/>
    <m/>
    <n v="4044.27"/>
    <m/>
    <s v="onbekend"/>
    <s v="0d28bd9691cc466a9ad469c5caff2872"/>
  </r>
  <r>
    <n v="20200320"/>
    <s v="RB1276"/>
    <s v="RB1275"/>
    <n v="1"/>
    <n v="0"/>
    <x v="0"/>
    <x v="4"/>
    <n v="2018"/>
    <n v="2018"/>
    <x v="0"/>
    <s v="rond"/>
    <s v="onbekend"/>
    <s v="onbekend"/>
    <s v="onbekend"/>
    <n v="-3.46"/>
    <n v="-3.49"/>
    <s v="broekweide"/>
    <s v="onbekend"/>
    <s v="onbekend"/>
    <x v="3"/>
    <x v="3"/>
    <n v="0"/>
    <x v="2277"/>
    <s v="rb/reeuwijk brug"/>
    <m/>
    <n v="0"/>
    <s v="Geen beoordeling"/>
    <n v="0"/>
    <n v="7"/>
    <n v="0"/>
    <n v="0"/>
    <n v="0"/>
    <n v="0"/>
    <n v="12.29"/>
    <n v="0"/>
    <m/>
    <n v="0"/>
    <m/>
    <n v="1662.35"/>
    <m/>
    <s v="onbekend"/>
    <s v="f25be26bc71a4d86b3434e84aab398db"/>
  </r>
  <r>
    <n v="20200320"/>
    <s v="RB1280"/>
    <s v="RB1277"/>
    <n v="1"/>
    <n v="0"/>
    <x v="0"/>
    <x v="4"/>
    <n v="2018"/>
    <n v="2018"/>
    <x v="0"/>
    <s v="rond"/>
    <s v="onbekend"/>
    <s v="onbekend"/>
    <s v="onbekend"/>
    <n v="-3.2"/>
    <n v="-3.25"/>
    <s v="onbekend"/>
    <s v="onbekend"/>
    <s v="onbekend"/>
    <x v="3"/>
    <x v="3"/>
    <n v="0"/>
    <x v="1208"/>
    <s v="rb/reeuwijk brug"/>
    <m/>
    <n v="0"/>
    <s v="Geen beoordeling"/>
    <n v="0"/>
    <n v="7"/>
    <n v="0"/>
    <n v="0"/>
    <n v="0"/>
    <n v="0"/>
    <n v="6.05"/>
    <n v="0"/>
    <m/>
    <n v="0"/>
    <m/>
    <n v="818.32"/>
    <m/>
    <s v="onbekend"/>
    <s v="364f8c4f3560479bbc17abf9ec32c05b"/>
  </r>
  <r>
    <n v="20200320"/>
    <s v="RB7847"/>
    <s v="RB1281"/>
    <n v="1"/>
    <n v="0"/>
    <x v="5"/>
    <x v="6"/>
    <n v="2014"/>
    <n v="2014"/>
    <x v="0"/>
    <s v="rond"/>
    <s v="onbekend"/>
    <s v="onbekend"/>
    <s v="onbekend"/>
    <n v="-2.63"/>
    <n v="-2.62"/>
    <s v="onbekend"/>
    <s v="onbekend"/>
    <s v="onbekend"/>
    <x v="16"/>
    <x v="19"/>
    <n v="0"/>
    <x v="1700"/>
    <s v="rb/reeuwijk brug"/>
    <m/>
    <n v="0"/>
    <s v="Geen beoordeling"/>
    <n v="0"/>
    <n v="7"/>
    <n v="0"/>
    <n v="0"/>
    <n v="0"/>
    <n v="0"/>
    <n v="18.920000000000002"/>
    <n v="0"/>
    <m/>
    <n v="0"/>
    <m/>
    <n v="928.03"/>
    <m/>
    <s v="onbekend"/>
    <s v="000ab9a675f54a34ae4b8f5e36411ee7"/>
  </r>
  <r>
    <n v="20200320"/>
    <s v="RB1281"/>
    <s v="RB0827"/>
    <n v="1"/>
    <n v="0"/>
    <x v="5"/>
    <x v="6"/>
    <n v="2014"/>
    <n v="2014"/>
    <x v="0"/>
    <s v="rond"/>
    <s v="onbekend"/>
    <s v="onbekend"/>
    <s v="onbekend"/>
    <n v="-2.62"/>
    <n v="-2.5"/>
    <s v="onbekend"/>
    <s v="onbekend"/>
    <s v="onbekend"/>
    <x v="16"/>
    <x v="19"/>
    <n v="0"/>
    <x v="2616"/>
    <s v="rb/reeuwijk brug"/>
    <m/>
    <n v="0"/>
    <s v="Geen beoordeling"/>
    <n v="0"/>
    <n v="7"/>
    <n v="0"/>
    <n v="0"/>
    <n v="0"/>
    <n v="0"/>
    <n v="111.2"/>
    <n v="0"/>
    <m/>
    <n v="0"/>
    <m/>
    <n v="5143.3100000000004"/>
    <m/>
    <s v="onbekend"/>
    <s v="a2d774bf52584cd6a2f5717e989636d4"/>
  </r>
  <r>
    <n v="20200320"/>
    <s v="RB1283"/>
    <s v="RB1284"/>
    <n v="1"/>
    <n v="0"/>
    <x v="0"/>
    <x v="4"/>
    <n v="2017"/>
    <n v="2017"/>
    <x v="0"/>
    <s v="rond"/>
    <s v="onbekend"/>
    <s v="onbekend"/>
    <s v="onbekend"/>
    <n v="-2.96"/>
    <n v="-2.99"/>
    <s v="moerweide"/>
    <s v="onbekend"/>
    <s v="onbekend"/>
    <x v="3"/>
    <x v="3"/>
    <n v="0"/>
    <x v="2617"/>
    <s v="rb/reeuwijk brug"/>
    <m/>
    <n v="0"/>
    <s v="Geen beoordeling"/>
    <n v="0"/>
    <n v="7"/>
    <n v="0"/>
    <n v="0"/>
    <n v="0"/>
    <n v="0"/>
    <n v="47.82"/>
    <n v="0"/>
    <m/>
    <n v="0"/>
    <m/>
    <n v="5799.32"/>
    <m/>
    <s v="onbekend"/>
    <s v="75ff115926254aa9a61bff5dbc359215"/>
  </r>
  <r>
    <n v="20200320"/>
    <s v="RB1284"/>
    <s v="RB1285"/>
    <n v="1"/>
    <n v="0"/>
    <x v="0"/>
    <x v="4"/>
    <n v="2017"/>
    <n v="2017"/>
    <x v="0"/>
    <s v="rond"/>
    <s v="onbekend"/>
    <s v="onbekend"/>
    <s v="onbekend"/>
    <n v="-2.99"/>
    <n v="-3.11"/>
    <s v="moerweide"/>
    <s v="onbekend"/>
    <s v="onbekend"/>
    <x v="3"/>
    <x v="3"/>
    <n v="0"/>
    <x v="2618"/>
    <s v="rb/reeuwijk brug"/>
    <m/>
    <n v="0"/>
    <s v="Geen beoordeling"/>
    <n v="0"/>
    <n v="7"/>
    <n v="0"/>
    <n v="0"/>
    <n v="0"/>
    <n v="0"/>
    <n v="25.53"/>
    <n v="0"/>
    <m/>
    <n v="0"/>
    <m/>
    <n v="3453.19"/>
    <m/>
    <s v="onbekend"/>
    <s v="3fbb7aa84d2a4390bb62800678c88814"/>
  </r>
  <r>
    <n v="20200320"/>
    <s v="RB1282"/>
    <s v="RB1286"/>
    <n v="1"/>
    <n v="0"/>
    <x v="0"/>
    <x v="4"/>
    <n v="2017"/>
    <n v="2017"/>
    <x v="0"/>
    <s v="rond"/>
    <s v="onbekend"/>
    <s v="onbekend"/>
    <s v="onbekend"/>
    <n v="-3.04"/>
    <n v="-3.09"/>
    <s v="moerweide"/>
    <s v="onbekend"/>
    <s v="onbekend"/>
    <x v="3"/>
    <x v="3"/>
    <n v="0"/>
    <x v="2619"/>
    <s v="rb/reeuwijk brug"/>
    <m/>
    <n v="0"/>
    <s v="Geen beoordeling"/>
    <n v="0"/>
    <n v="7"/>
    <n v="0"/>
    <n v="0"/>
    <n v="0"/>
    <n v="0"/>
    <n v="47.44"/>
    <n v="0"/>
    <m/>
    <n v="0"/>
    <m/>
    <n v="6416.73"/>
    <m/>
    <s v="onbekend"/>
    <s v="8e390c664b904711bbd0367b25fb26ab"/>
  </r>
  <r>
    <n v="20200320"/>
    <s v="RB1286"/>
    <s v="RB1285"/>
    <n v="1"/>
    <n v="0"/>
    <x v="0"/>
    <x v="4"/>
    <n v="2017"/>
    <n v="2017"/>
    <x v="0"/>
    <s v="rond"/>
    <s v="onbekend"/>
    <s v="onbekend"/>
    <s v="onbekend"/>
    <n v="-3.09"/>
    <n v="-3.11"/>
    <s v="moerweide"/>
    <s v="onbekend"/>
    <s v="onbekend"/>
    <x v="3"/>
    <x v="3"/>
    <n v="0"/>
    <x v="2620"/>
    <s v="rb/reeuwijk brug"/>
    <m/>
    <n v="0"/>
    <s v="Geen beoordeling"/>
    <n v="0"/>
    <n v="7"/>
    <n v="0"/>
    <n v="0"/>
    <n v="0"/>
    <n v="0"/>
    <n v="22.38"/>
    <n v="0"/>
    <m/>
    <n v="0"/>
    <m/>
    <n v="3027.12"/>
    <m/>
    <s v="onbekend"/>
    <s v="531bc384c69b4e31a54d01d69833fd27"/>
  </r>
  <r>
    <n v="20200320"/>
    <s v="RB1285"/>
    <s v="RB1287"/>
    <n v="1"/>
    <n v="0"/>
    <x v="0"/>
    <x v="4"/>
    <n v="2017"/>
    <n v="2017"/>
    <x v="0"/>
    <s v="rond"/>
    <s v="onbekend"/>
    <s v="onbekend"/>
    <s v="onbekend"/>
    <n v="-3.11"/>
    <n v="-3.2"/>
    <s v="moerweide"/>
    <s v="onbekend"/>
    <s v="onbekend"/>
    <x v="3"/>
    <x v="3"/>
    <n v="0"/>
    <x v="325"/>
    <s v="rb/reeuwijk brug"/>
    <m/>
    <n v="0"/>
    <s v="Geen beoordeling"/>
    <n v="0"/>
    <n v="7"/>
    <n v="0"/>
    <n v="0"/>
    <n v="0"/>
    <n v="0"/>
    <n v="5.8"/>
    <n v="0"/>
    <m/>
    <n v="0"/>
    <m/>
    <n v="784.51"/>
    <m/>
    <s v="onbekend"/>
    <s v="43f83a85b28c44638aeef450ecfa90ce"/>
  </r>
  <r>
    <n v="20200320"/>
    <s v="RB0774"/>
    <s v="RB1289"/>
    <n v="1"/>
    <n v="0"/>
    <x v="5"/>
    <x v="6"/>
    <n v="0"/>
    <n v="0"/>
    <x v="3"/>
    <s v="rond"/>
    <s v="onbekend"/>
    <s v="onbekend"/>
    <s v="opstaal"/>
    <n v="-2.5"/>
    <n v="-2.5099999999999998"/>
    <s v="veenmos"/>
    <s v="onbekend"/>
    <s v="onbekend"/>
    <x v="19"/>
    <x v="22"/>
    <n v="0"/>
    <x v="2621"/>
    <s v="rb/reeuwijk brug"/>
    <m/>
    <n v="0"/>
    <s v="Geen beoordeling"/>
    <n v="0"/>
    <n v="7"/>
    <n v="0"/>
    <n v="0"/>
    <n v="0"/>
    <n v="0"/>
    <n v="1.79"/>
    <n v="0"/>
    <m/>
    <n v="0"/>
    <m/>
    <n v="75.900000000000006"/>
    <m/>
    <s v="onbekend"/>
    <s v="92d6ecc6165c42cdaaa1ba1ea1ffbc3a"/>
  </r>
  <r>
    <n v="20200320"/>
    <s v="RB1289"/>
    <s v="RB7837"/>
    <n v="1"/>
    <n v="0"/>
    <x v="5"/>
    <x v="6"/>
    <n v="1988"/>
    <n v="1988"/>
    <x v="3"/>
    <s v="rond"/>
    <s v="onbekend"/>
    <s v="onbekend"/>
    <s v="opstaal"/>
    <n v="-2.5099999999999998"/>
    <n v="-2.5099999999999998"/>
    <s v="veenmos"/>
    <s v="onbekend"/>
    <s v="onbekend"/>
    <x v="22"/>
    <x v="25"/>
    <n v="0"/>
    <x v="2622"/>
    <s v="rb/reeuwijk brug"/>
    <m/>
    <n v="0"/>
    <s v="Geen beoordeling"/>
    <n v="0"/>
    <n v="7"/>
    <n v="0"/>
    <n v="0"/>
    <n v="0"/>
    <n v="0"/>
    <n v="18.64"/>
    <n v="0"/>
    <m/>
    <n v="0"/>
    <m/>
    <n v="930.14"/>
    <m/>
    <s v="onbekend"/>
    <s v="e543776c785d4e199aa7761d40aa58b6"/>
  </r>
  <r>
    <n v="20200320"/>
    <s v="RB7836"/>
    <s v="RB1289"/>
    <n v="2"/>
    <n v="0"/>
    <x v="5"/>
    <x v="6"/>
    <n v="1988"/>
    <n v="1988"/>
    <x v="3"/>
    <s v="rond"/>
    <s v="onbekend"/>
    <s v="onbekend"/>
    <s v="opstaal"/>
    <n v="-2.5"/>
    <n v="-2.5099999999999998"/>
    <s v="veenmos"/>
    <s v="onbekend"/>
    <s v="onbekend"/>
    <x v="22"/>
    <x v="25"/>
    <n v="0"/>
    <x v="2623"/>
    <s v="rb/reeuwijk brug"/>
    <m/>
    <n v="0"/>
    <s v="Geen beoordeling"/>
    <n v="0"/>
    <n v="7"/>
    <n v="0"/>
    <n v="0"/>
    <n v="0"/>
    <n v="0"/>
    <n v="42.86"/>
    <n v="0"/>
    <m/>
    <n v="0"/>
    <m/>
    <n v="2138.71"/>
    <m/>
    <s v="onbekend"/>
    <s v="c52e011bc4a8473f8545358701b07b9e"/>
  </r>
  <r>
    <n v="20200320"/>
    <s v="RB1287"/>
    <s v="RB1288"/>
    <n v="1"/>
    <n v="0"/>
    <x v="0"/>
    <x v="4"/>
    <n v="2017"/>
    <n v="2017"/>
    <x v="0"/>
    <s v="rond"/>
    <s v="onbekend"/>
    <s v="onbekend"/>
    <s v="onbekend"/>
    <n v="-3.2"/>
    <n v="-3.31"/>
    <s v="moerweide"/>
    <s v="onbekend"/>
    <s v="onbekend"/>
    <x v="3"/>
    <x v="3"/>
    <n v="0"/>
    <x v="2624"/>
    <s v="rb/reeuwijk brug"/>
    <m/>
    <n v="0"/>
    <s v="Geen beoordeling"/>
    <n v="0"/>
    <n v="7"/>
    <n v="0"/>
    <n v="0"/>
    <n v="0"/>
    <n v="0"/>
    <n v="10.68"/>
    <n v="0"/>
    <m/>
    <n v="0"/>
    <m/>
    <n v="1444.58"/>
    <m/>
    <s v="onbekend"/>
    <s v="2dfbfccc946748059bf85f8e28b03016"/>
  </r>
  <r>
    <n v="20200603"/>
    <s v="RB1288B"/>
    <s v="RB1033"/>
    <n v="2"/>
    <n v="0"/>
    <x v="5"/>
    <x v="6"/>
    <n v="2017"/>
    <n v="2017"/>
    <x v="0"/>
    <s v="rond"/>
    <s v="onbekend"/>
    <s v="onbekend"/>
    <s v="onbekend"/>
    <n v="-3"/>
    <n v="-3"/>
    <s v="moerweide"/>
    <s v="onbekend"/>
    <s v="onbekend"/>
    <x v="21"/>
    <x v="24"/>
    <n v="0"/>
    <x v="2625"/>
    <s v="rb/reeuwijk brug"/>
    <m/>
    <n v="0"/>
    <s v="Geen beoordeling"/>
    <n v="0"/>
    <n v="7"/>
    <n v="0"/>
    <n v="0"/>
    <n v="0"/>
    <n v="0"/>
    <n v="60.98"/>
    <n v="0"/>
    <m/>
    <n v="0"/>
    <m/>
    <n v="3042.9"/>
    <m/>
    <s v="onbekend"/>
    <s v="360e1595e348467da7602926a6d42930"/>
  </r>
  <r>
    <n v="20200505"/>
    <s v="RB1274"/>
    <s v="RB1273"/>
    <n v="1"/>
    <n v="0"/>
    <x v="0"/>
    <x v="4"/>
    <n v="2018"/>
    <n v="2018"/>
    <x v="0"/>
    <s v="rond"/>
    <s v="onbekend"/>
    <s v="onbekend"/>
    <s v="onbekend"/>
    <n v="-3.73"/>
    <n v="-3.8"/>
    <s v="broekweide"/>
    <s v="onbekend"/>
    <s v="onbekend"/>
    <x v="3"/>
    <x v="3"/>
    <n v="0"/>
    <x v="2626"/>
    <s v="rb/reeuwijk brug"/>
    <m/>
    <n v="0"/>
    <s v="Geen beoordeling"/>
    <n v="0"/>
    <n v="7"/>
    <n v="0"/>
    <n v="0"/>
    <n v="0"/>
    <n v="0"/>
    <n v="6.86"/>
    <n v="0"/>
    <m/>
    <n v="0"/>
    <m/>
    <n v="927.88"/>
    <m/>
    <s v="onbekend"/>
    <s v="f9542d82f68f4085b82c7a7c9b50d9cd"/>
  </r>
  <r>
    <n v="20200603"/>
    <s v="RB1273B"/>
    <s v="RB1281"/>
    <n v="1"/>
    <n v="0"/>
    <x v="5"/>
    <x v="6"/>
    <n v="2017"/>
    <n v="2017"/>
    <x v="0"/>
    <s v="rond"/>
    <s v="onbekend"/>
    <s v="onbekend"/>
    <s v="onbekend"/>
    <n v="-3.72"/>
    <n v="-3.5"/>
    <s v="onbekend"/>
    <s v="onbekend"/>
    <s v="onbekend"/>
    <x v="22"/>
    <x v="25"/>
    <n v="0"/>
    <x v="2627"/>
    <s v="rb/reeuwijk brug"/>
    <m/>
    <n v="0"/>
    <s v="Geen beoordeling"/>
    <n v="0"/>
    <n v="7"/>
    <n v="0"/>
    <n v="0"/>
    <n v="0"/>
    <n v="0"/>
    <n v="56.57"/>
    <n v="0"/>
    <m/>
    <n v="0"/>
    <m/>
    <n v="2822.84"/>
    <m/>
    <s v="onbekend"/>
    <s v="d8af2a48d84048aeaf8d2fd933e15378"/>
  </r>
  <r>
    <n v="20200320"/>
    <s v="RB0782"/>
    <s v="RB1290"/>
    <n v="1"/>
    <n v="0"/>
    <x v="1"/>
    <x v="1"/>
    <n v="1987"/>
    <n v="1987"/>
    <x v="0"/>
    <s v="rond"/>
    <s v="onbekend"/>
    <s v="onbekend"/>
    <s v="opstaal"/>
    <n v="-3.42"/>
    <n v="-3.39"/>
    <s v="de eppe"/>
    <s v="onbekend"/>
    <s v="onbekend"/>
    <x v="0"/>
    <x v="0"/>
    <n v="0"/>
    <x v="2628"/>
    <s v="rb/reeuwijk brug"/>
    <m/>
    <n v="0"/>
    <s v="Geen beoordeling"/>
    <n v="0"/>
    <n v="7"/>
    <n v="0"/>
    <n v="0"/>
    <n v="0"/>
    <n v="0"/>
    <n v="14.11"/>
    <n v="0"/>
    <m/>
    <n v="0"/>
    <m/>
    <n v="947.6"/>
    <s v="volgeschuimd"/>
    <s v="onbekend"/>
    <s v="9b53ca640e1f4306ac7a25e0056be2ca"/>
  </r>
  <r>
    <n v="20200320"/>
    <s v="RB1291"/>
    <s v="RB0669"/>
    <n v="1"/>
    <n v="0"/>
    <x v="1"/>
    <x v="1"/>
    <n v="1980"/>
    <n v="1980"/>
    <x v="0"/>
    <s v="rond"/>
    <s v="onbekend"/>
    <s v="onbekend"/>
    <s v="opstaal"/>
    <n v="-3.4"/>
    <n v="-3.5"/>
    <s v="orchislaan"/>
    <s v="onbekend"/>
    <s v="onbekend"/>
    <x v="0"/>
    <x v="0"/>
    <n v="0"/>
    <x v="265"/>
    <s v="rb/reeuwijk brug"/>
    <m/>
    <n v="0"/>
    <s v="Geen beoordeling"/>
    <n v="0"/>
    <n v="7"/>
    <n v="0"/>
    <n v="0"/>
    <n v="0"/>
    <n v="0"/>
    <n v="18.399999999999999"/>
    <n v="0"/>
    <m/>
    <n v="0"/>
    <m/>
    <n v="1211.19"/>
    <s v="volgeschuimd"/>
    <s v="onbekend"/>
    <s v="56645e28f42245b080161c4c659153fd"/>
  </r>
  <r>
    <n v="20200320"/>
    <s v="RB0668"/>
    <s v="RB1292"/>
    <n v="1"/>
    <n v="0"/>
    <x v="1"/>
    <x v="1"/>
    <n v="1980"/>
    <n v="1980"/>
    <x v="0"/>
    <s v="rond"/>
    <s v="onbekend"/>
    <s v="onbekend"/>
    <s v="opstaal"/>
    <n v="-3.5"/>
    <n v="-3.5"/>
    <s v="pijlkruidlaan"/>
    <s v="onbekend"/>
    <s v="onbekend"/>
    <x v="1"/>
    <x v="1"/>
    <n v="0"/>
    <x v="1772"/>
    <s v="rb/reeuwijk brug"/>
    <m/>
    <n v="0"/>
    <s v="Geen beoordeling"/>
    <n v="0"/>
    <n v="7"/>
    <n v="0"/>
    <n v="0"/>
    <n v="0"/>
    <n v="0"/>
    <n v="1.74"/>
    <n v="0"/>
    <m/>
    <n v="0"/>
    <m/>
    <n v="135.33000000000001"/>
    <s v="volgeschuimd"/>
    <s v="onbekend"/>
    <s v="0bce1b174feb4c46a3aa8115bf45fffb"/>
  </r>
  <r>
    <n v="20200320"/>
    <s v="RB1293"/>
    <s v="RB0667"/>
    <n v="1"/>
    <n v="0"/>
    <x v="1"/>
    <x v="1"/>
    <n v="1980"/>
    <n v="1980"/>
    <x v="0"/>
    <s v="rond"/>
    <s v="onbekend"/>
    <s v="onbekend"/>
    <s v="opstaal"/>
    <n v="-3.5"/>
    <n v="-3.5"/>
    <s v="pijlkruidlaan"/>
    <s v="onbekend"/>
    <s v="onbekend"/>
    <x v="1"/>
    <x v="1"/>
    <n v="0"/>
    <x v="2629"/>
    <s v="rb/reeuwijk brug"/>
    <m/>
    <n v="0"/>
    <s v="Geen beoordeling"/>
    <n v="0"/>
    <n v="7"/>
    <n v="0"/>
    <n v="0"/>
    <n v="0"/>
    <n v="0"/>
    <n v="5.21"/>
    <n v="0"/>
    <m/>
    <n v="0"/>
    <m/>
    <n v="266.42"/>
    <s v="volgeschuimd"/>
    <s v="onbekend"/>
    <s v="e6839e472dac4a12bd863aaa7b031453"/>
  </r>
  <r>
    <n v="20200320"/>
    <s v="RB0673"/>
    <s v="RB1294"/>
    <n v="1"/>
    <n v="0"/>
    <x v="1"/>
    <x v="1"/>
    <n v="1980"/>
    <n v="1980"/>
    <x v="0"/>
    <s v="rond"/>
    <s v="onbekend"/>
    <s v="onbekend"/>
    <s v="opstaal"/>
    <n v="-3.38"/>
    <n v="-3.38"/>
    <s v="orchislaan"/>
    <s v="onbekend"/>
    <s v="onbekend"/>
    <x v="0"/>
    <x v="0"/>
    <n v="0"/>
    <x v="2630"/>
    <s v="rb/reeuwijk brug"/>
    <m/>
    <n v="0"/>
    <s v="Geen beoordeling"/>
    <n v="0"/>
    <n v="7"/>
    <n v="0"/>
    <n v="0"/>
    <n v="0"/>
    <n v="0"/>
    <n v="1.18"/>
    <n v="0"/>
    <m/>
    <n v="0"/>
    <m/>
    <n v="79.25"/>
    <s v="volgeschuimd"/>
    <s v="onbekend"/>
    <s v="0d1f34b281fa41269d41658d9e5e9746"/>
  </r>
  <r>
    <n v="20200320"/>
    <s v="RB1295"/>
    <s v="RB0674"/>
    <n v="1"/>
    <n v="0"/>
    <x v="1"/>
    <x v="1"/>
    <n v="1980"/>
    <n v="1980"/>
    <x v="0"/>
    <s v="rond"/>
    <s v="onbekend"/>
    <s v="onbekend"/>
    <s v="opstaal"/>
    <n v="-3.35"/>
    <n v="-3.35"/>
    <s v="orchislaan"/>
    <s v="onbekend"/>
    <s v="onbekend"/>
    <x v="0"/>
    <x v="0"/>
    <n v="0"/>
    <x v="1904"/>
    <s v="rb/reeuwijk brug"/>
    <m/>
    <n v="0"/>
    <s v="Geen beoordeling"/>
    <n v="0"/>
    <n v="7"/>
    <n v="0"/>
    <n v="0"/>
    <n v="0"/>
    <n v="0"/>
    <n v="2.44"/>
    <n v="0"/>
    <m/>
    <n v="0"/>
    <m/>
    <n v="163.86"/>
    <s v="volgeschuimd"/>
    <s v="onbekend"/>
    <s v="810bd604d4c34725a268ddf05e43bde5"/>
  </r>
  <r>
    <n v="20200320"/>
    <s v="RB0674"/>
    <s v="RB1296"/>
    <n v="2"/>
    <n v="0"/>
    <x v="1"/>
    <x v="1"/>
    <n v="1980"/>
    <n v="1980"/>
    <x v="0"/>
    <s v="rond"/>
    <s v="onbekend"/>
    <s v="onbekend"/>
    <s v="opstaal"/>
    <n v="-3.35"/>
    <n v="-3.2"/>
    <s v="orchislaan"/>
    <s v="onbekend"/>
    <s v="onbekend"/>
    <x v="0"/>
    <x v="0"/>
    <n v="0"/>
    <x v="2631"/>
    <s v="rb/reeuwijk brug"/>
    <m/>
    <n v="0"/>
    <s v="Geen beoordeling"/>
    <n v="0"/>
    <n v="7"/>
    <n v="0"/>
    <n v="0"/>
    <n v="0"/>
    <n v="0"/>
    <n v="2.21"/>
    <n v="0"/>
    <m/>
    <n v="0"/>
    <m/>
    <n v="148.41999999999999"/>
    <s v="volgeschuimd"/>
    <s v="onbekend"/>
    <s v="54bbd530463240afa2742a2ca96bba1d"/>
  </r>
  <r>
    <n v="20200320"/>
    <s v="RB0671"/>
    <s v="RB1297"/>
    <n v="1"/>
    <n v="0"/>
    <x v="1"/>
    <x v="1"/>
    <n v="1980"/>
    <n v="1980"/>
    <x v="0"/>
    <s v="rond"/>
    <s v="onbekend"/>
    <s v="onbekend"/>
    <s v="opstaal"/>
    <n v="-3.24"/>
    <n v="-2.99"/>
    <s v="orchislaan"/>
    <s v="onbekend"/>
    <s v="onbekend"/>
    <x v="0"/>
    <x v="0"/>
    <n v="0"/>
    <x v="1819"/>
    <s v="rb/reeuwijk brug"/>
    <m/>
    <n v="0"/>
    <s v="Geen beoordeling"/>
    <n v="0"/>
    <n v="7"/>
    <n v="0"/>
    <n v="0"/>
    <n v="0"/>
    <n v="0"/>
    <n v="23.71"/>
    <n v="0"/>
    <m/>
    <n v="0"/>
    <m/>
    <n v="1592.31"/>
    <s v="volgeschuimd"/>
    <s v="onbekend"/>
    <s v="3879cb177b46488b808c7477f2d5f6c9"/>
  </r>
  <r>
    <n v="20200320"/>
    <s v="RB0676"/>
    <s v="RB1298"/>
    <n v="1"/>
    <n v="0"/>
    <x v="1"/>
    <x v="1"/>
    <n v="1980"/>
    <n v="1980"/>
    <x v="0"/>
    <s v="rond"/>
    <s v="onbekend"/>
    <s v="onbekend"/>
    <s v="opstaal"/>
    <n v="-3.14"/>
    <n v="-2.93"/>
    <s v="orchislaan"/>
    <s v="onbekend"/>
    <s v="onbekend"/>
    <x v="0"/>
    <x v="0"/>
    <n v="0"/>
    <x v="2632"/>
    <s v="rb/reeuwijk brug"/>
    <m/>
    <n v="0"/>
    <s v="Geen beoordeling"/>
    <n v="0"/>
    <n v="7"/>
    <n v="0"/>
    <n v="0"/>
    <n v="0"/>
    <n v="0"/>
    <n v="26.11"/>
    <n v="0"/>
    <m/>
    <n v="0"/>
    <m/>
    <n v="1753.49"/>
    <s v="volgeschuimd"/>
    <s v="onbekend"/>
    <s v="820a920de2fb46aebe8aead19afc32ca"/>
  </r>
  <r>
    <n v="20200320"/>
    <s v="RB1299"/>
    <s v="RB0678"/>
    <n v="1"/>
    <n v="0"/>
    <x v="1"/>
    <x v="6"/>
    <n v="1980"/>
    <n v="1980"/>
    <x v="0"/>
    <s v="rond"/>
    <s v="onbekend"/>
    <s v="onbekend"/>
    <s v="opstaal"/>
    <n v="-3.19"/>
    <n v="-3.5"/>
    <s v="orchislaan"/>
    <s v="onbekend"/>
    <s v="onbekend"/>
    <x v="0"/>
    <x v="0"/>
    <n v="0"/>
    <x v="2633"/>
    <s v="rb/reeuwijk brug"/>
    <m/>
    <n v="0"/>
    <s v="Geen beoordeling"/>
    <n v="0"/>
    <n v="7"/>
    <n v="0"/>
    <n v="0"/>
    <n v="0"/>
    <n v="0"/>
    <n v="12.06"/>
    <n v="0"/>
    <m/>
    <n v="0"/>
    <m/>
    <n v="970.56"/>
    <s v="volgeschuimd"/>
    <s v="onbekend"/>
    <s v="c1355d4d5ce74cf39f11b2351c2e92ca"/>
  </r>
  <r>
    <n v="20200320"/>
    <s v="RB0690"/>
    <s v="RB1300"/>
    <n v="1"/>
    <n v="0"/>
    <x v="1"/>
    <x v="1"/>
    <n v="1987"/>
    <n v="1987"/>
    <x v="0"/>
    <s v="rond"/>
    <s v="onbekend"/>
    <s v="onbekend"/>
    <s v="opstaal"/>
    <n v="-3.15"/>
    <n v="-3.15"/>
    <s v="pijlkruidlaan"/>
    <s v="onbekend"/>
    <s v="onbekend"/>
    <x v="2"/>
    <x v="2"/>
    <n v="0"/>
    <x v="1927"/>
    <s v="rb/reeuwijk brug"/>
    <m/>
    <n v="0"/>
    <s v="Geen beoordeling"/>
    <n v="0"/>
    <n v="7"/>
    <n v="0"/>
    <n v="0"/>
    <n v="0"/>
    <n v="0"/>
    <n v="2.04"/>
    <n v="0"/>
    <m/>
    <n v="0"/>
    <m/>
    <n v="123.33"/>
    <s v="volgeschuimd"/>
    <s v="onbekend"/>
    <s v="3fc963c4c206493382ef434f40c5e65d"/>
  </r>
  <r>
    <n v="20200320"/>
    <s v="RB1301"/>
    <s v="RB0692"/>
    <n v="1"/>
    <n v="0"/>
    <x v="1"/>
    <x v="1"/>
    <n v="1987"/>
    <n v="1987"/>
    <x v="0"/>
    <s v="rond"/>
    <s v="onbekend"/>
    <s v="onbekend"/>
    <s v="opstaal"/>
    <n v="-3.1"/>
    <n v="-3.1"/>
    <s v="pijlkruidlaan"/>
    <s v="onbekend"/>
    <s v="onbekend"/>
    <x v="2"/>
    <x v="2"/>
    <n v="0"/>
    <x v="1311"/>
    <s v="rb/reeuwijk brug"/>
    <m/>
    <n v="0"/>
    <s v="Geen beoordeling"/>
    <n v="0"/>
    <n v="7"/>
    <n v="0"/>
    <n v="0"/>
    <n v="0"/>
    <n v="0"/>
    <n v="4.72"/>
    <n v="0"/>
    <m/>
    <n v="0"/>
    <m/>
    <n v="231.92"/>
    <s v="volgeschuimd"/>
    <s v="onbekend"/>
    <s v="23076168de954f05a6063e5e93f8c685"/>
  </r>
  <r>
    <n v="20200320"/>
    <s v="RB0688"/>
    <s v="RB1302"/>
    <n v="1"/>
    <n v="0"/>
    <x v="1"/>
    <x v="1"/>
    <n v="1987"/>
    <n v="1987"/>
    <x v="0"/>
    <s v="rond"/>
    <s v="onbekend"/>
    <s v="onbekend"/>
    <s v="opstaal"/>
    <n v="-3.2"/>
    <n v="-3.2"/>
    <s v="pijlkruidlaan"/>
    <s v="onbekend"/>
    <s v="onbekend"/>
    <x v="2"/>
    <x v="2"/>
    <n v="0"/>
    <x v="2634"/>
    <s v="rb/reeuwijk brug"/>
    <m/>
    <n v="0"/>
    <s v="Geen beoordeling"/>
    <n v="0"/>
    <n v="7"/>
    <n v="0"/>
    <n v="0"/>
    <n v="0"/>
    <n v="0"/>
    <n v="2.59"/>
    <n v="0"/>
    <m/>
    <n v="0"/>
    <m/>
    <n v="156.58000000000001"/>
    <s v="volgeschuimd"/>
    <s v="onbekend"/>
    <s v="7cd53bc3d9f74484a6cfc3a3b35b9a87"/>
  </r>
  <r>
    <n v="20200320"/>
    <s v="RB1303"/>
    <s v="RB0689"/>
    <n v="1"/>
    <n v="0"/>
    <x v="1"/>
    <x v="1"/>
    <n v="1987"/>
    <n v="1987"/>
    <x v="0"/>
    <s v="rond"/>
    <s v="onbekend"/>
    <s v="onbekend"/>
    <s v="opstaal"/>
    <n v="-3.19"/>
    <n v="-3.19"/>
    <s v="pijlkruidlaan"/>
    <s v="onbekend"/>
    <s v="onbekend"/>
    <x v="2"/>
    <x v="2"/>
    <n v="0"/>
    <x v="2635"/>
    <s v="rb/reeuwijk brug"/>
    <m/>
    <n v="0"/>
    <s v="Geen beoordeling"/>
    <n v="0"/>
    <n v="7"/>
    <n v="0"/>
    <n v="0"/>
    <n v="0"/>
    <n v="0"/>
    <n v="3.78"/>
    <n v="0"/>
    <m/>
    <n v="0"/>
    <m/>
    <n v="228.53"/>
    <s v="volgeschuimd"/>
    <s v="onbekend"/>
    <s v="9f863bc6c6d94d9c8f98c45b5c5ef790"/>
  </r>
  <r>
    <n v="20200320"/>
    <s v="RB1244"/>
    <s v="RB1265"/>
    <n v="1"/>
    <n v="0"/>
    <x v="5"/>
    <x v="4"/>
    <n v="2019"/>
    <n v="2019"/>
    <x v="4"/>
    <s v="rond"/>
    <s v="onbekend"/>
    <s v="onbekend"/>
    <s v="onbekend"/>
    <n v="-3"/>
    <n v="-3"/>
    <s v="onbekend"/>
    <s v="onbekend"/>
    <s v="onbekend"/>
    <x v="19"/>
    <x v="22"/>
    <n v="130"/>
    <x v="1978"/>
    <s v="onbekend"/>
    <m/>
    <n v="0"/>
    <s v="Geen beoordeling"/>
    <n v="0"/>
    <n v="7"/>
    <n v="0"/>
    <n v="0"/>
    <n v="0"/>
    <n v="0"/>
    <n v="6.87"/>
    <n v="0"/>
    <m/>
    <n v="0"/>
    <m/>
    <n v="754.96"/>
    <m/>
    <s v="onbekend"/>
    <s v="011b285ac76b45c88c6d7e65de900dc6"/>
  </r>
  <r>
    <n v="20200320"/>
    <s v="RB0670"/>
    <s v="RB1304"/>
    <n v="1"/>
    <n v="0"/>
    <x v="1"/>
    <x v="1"/>
    <n v="1980"/>
    <n v="1980"/>
    <x v="0"/>
    <s v="rond"/>
    <s v="onbekend"/>
    <s v="onbekend"/>
    <s v="opstaal"/>
    <n v="-3.5"/>
    <n v="-3.47"/>
    <s v="orchislaan"/>
    <s v="onbekend"/>
    <s v="onbekend"/>
    <x v="0"/>
    <x v="0"/>
    <n v="0"/>
    <x v="2636"/>
    <s v="rb/reeuwijk brug"/>
    <m/>
    <n v="0"/>
    <s v="Geen beoordeling"/>
    <n v="0"/>
    <n v="7"/>
    <n v="0"/>
    <n v="0"/>
    <n v="0"/>
    <n v="0"/>
    <n v="1.64"/>
    <n v="0"/>
    <m/>
    <n v="0"/>
    <m/>
    <n v="110.14"/>
    <s v="volgeschuimd"/>
    <s v="onbekend"/>
    <s v="eae7f93cca9c408ea1128479aebca66e"/>
  </r>
  <r>
    <n v="20200320"/>
    <s v="RB2382"/>
    <s v="RB2383"/>
    <n v="1"/>
    <n v="0"/>
    <x v="0"/>
    <x v="3"/>
    <n v="2019"/>
    <n v="2019"/>
    <x v="0"/>
    <s v="rond"/>
    <s v="onbekend"/>
    <s v="onbekend"/>
    <s v="onbekend"/>
    <n v="-3.02"/>
    <n v="-3.1"/>
    <s v="pijlkruidlaan"/>
    <s v="onbekend"/>
    <s v="onbekend"/>
    <x v="0"/>
    <x v="0"/>
    <n v="0"/>
    <x v="2637"/>
    <s v="onbekend"/>
    <m/>
    <n v="0"/>
    <s v="Geen beoordeling"/>
    <n v="0"/>
    <n v="7"/>
    <n v="0"/>
    <n v="0"/>
    <n v="0"/>
    <n v="0"/>
    <n v="43.41"/>
    <n v="0"/>
    <m/>
    <n v="0"/>
    <m/>
    <n v="6499.79"/>
    <m/>
    <s v="onbekend"/>
    <s v="674d4c53cd7d46d5a10d51cd666b9786"/>
  </r>
  <r>
    <n v="20200320"/>
    <s v="RB2383"/>
    <s v="RB2384"/>
    <n v="1"/>
    <n v="0"/>
    <x v="0"/>
    <x v="3"/>
    <n v="2019"/>
    <n v="2019"/>
    <x v="0"/>
    <s v="rond"/>
    <s v="onbekend"/>
    <s v="onbekend"/>
    <s v="onbekend"/>
    <n v="-3.1"/>
    <n v="-3.22"/>
    <s v="pijlkruidlaan"/>
    <s v="onbekend"/>
    <s v="onbekend"/>
    <x v="0"/>
    <x v="0"/>
    <n v="0"/>
    <x v="2638"/>
    <s v="onbekend"/>
    <m/>
    <n v="0"/>
    <s v="Geen beoordeling"/>
    <n v="0"/>
    <n v="7"/>
    <n v="0"/>
    <n v="0"/>
    <n v="0"/>
    <n v="0"/>
    <n v="41.77"/>
    <n v="0"/>
    <m/>
    <n v="0"/>
    <m/>
    <n v="6910.75"/>
    <m/>
    <s v="onbekend"/>
    <s v="ddf2ba5b48504254a68dc311f2f4d9ec"/>
  </r>
  <r>
    <n v="20200320"/>
    <s v="RB2384"/>
    <s v="RB2411"/>
    <n v="1"/>
    <n v="0"/>
    <x v="0"/>
    <x v="3"/>
    <n v="2019"/>
    <n v="2019"/>
    <x v="0"/>
    <s v="rond"/>
    <s v="onbekend"/>
    <s v="onbekend"/>
    <s v="onbekend"/>
    <n v="-3.22"/>
    <n v="-3.25"/>
    <s v="pijlkruidlaan"/>
    <s v="onbekend"/>
    <s v="onbekend"/>
    <x v="0"/>
    <x v="0"/>
    <n v="0"/>
    <x v="2639"/>
    <s v="onbekend"/>
    <m/>
    <n v="0"/>
    <s v="Geen beoordeling"/>
    <n v="0"/>
    <n v="7"/>
    <n v="0"/>
    <n v="0"/>
    <n v="0"/>
    <n v="0"/>
    <n v="8.9600000000000009"/>
    <n v="0"/>
    <m/>
    <n v="0"/>
    <m/>
    <n v="1482.41"/>
    <m/>
    <s v="onbekend"/>
    <s v="f1a40bc1aa44498b87afedc496b3947f"/>
  </r>
  <r>
    <n v="20200320"/>
    <s v="RB2411"/>
    <s v="RB2443"/>
    <n v="1"/>
    <n v="0"/>
    <x v="0"/>
    <x v="3"/>
    <n v="2019"/>
    <n v="2019"/>
    <x v="0"/>
    <s v="rond"/>
    <s v="onbekend"/>
    <s v="onbekend"/>
    <s v="onbekend"/>
    <n v="-2.64"/>
    <n v="-2.65"/>
    <s v="pijlkruidlaan"/>
    <s v="onbekend"/>
    <s v="onbekend"/>
    <x v="0"/>
    <x v="0"/>
    <n v="0"/>
    <x v="2336"/>
    <s v="onbekend"/>
    <m/>
    <n v="0"/>
    <s v="Geen beoordeling"/>
    <n v="0"/>
    <n v="7"/>
    <n v="0"/>
    <n v="0"/>
    <n v="0"/>
    <n v="0"/>
    <n v="0.74"/>
    <n v="0"/>
    <m/>
    <n v="0"/>
    <m/>
    <n v="112.57"/>
    <m/>
    <s v="onbekend"/>
    <s v="022da09ecc0f47feaeaa2f49e8e48e51"/>
  </r>
  <r>
    <n v="20200320"/>
    <s v="RB2390"/>
    <s v="RB2384"/>
    <n v="1"/>
    <n v="0"/>
    <x v="0"/>
    <x v="3"/>
    <n v="2019"/>
    <n v="2019"/>
    <x v="0"/>
    <s v="rond"/>
    <s v="onbekend"/>
    <s v="onbekend"/>
    <s v="onbekend"/>
    <n v="-2.9"/>
    <n v="-2.9"/>
    <s v="pijlkruidlaan"/>
    <s v="onbekend"/>
    <s v="onbekend"/>
    <x v="0"/>
    <x v="0"/>
    <n v="0"/>
    <x v="2640"/>
    <s v="onbekend"/>
    <m/>
    <n v="0"/>
    <s v="Geen beoordeling"/>
    <n v="0"/>
    <n v="7"/>
    <n v="0"/>
    <n v="0"/>
    <n v="0"/>
    <n v="0"/>
    <n v="2.46"/>
    <n v="0"/>
    <m/>
    <n v="0"/>
    <m/>
    <n v="357.85"/>
    <m/>
    <s v="onbekend"/>
    <s v="c3e3dba99442402f91a2df9463baa5f3"/>
  </r>
  <r>
    <n v="20200320"/>
    <s v="RB2389"/>
    <s v="RB2390"/>
    <n v="1"/>
    <n v="0"/>
    <x v="0"/>
    <x v="3"/>
    <n v="2019"/>
    <n v="2019"/>
    <x v="0"/>
    <s v="rond"/>
    <s v="onbekend"/>
    <s v="onbekend"/>
    <s v="onbekend"/>
    <n v="-3.19"/>
    <n v="-3.22"/>
    <s v="de eppe"/>
    <s v="onbekend"/>
    <s v="onbekend"/>
    <x v="0"/>
    <x v="0"/>
    <n v="0"/>
    <x v="1102"/>
    <s v="onbekend"/>
    <m/>
    <n v="0"/>
    <s v="Geen beoordeling"/>
    <n v="0"/>
    <n v="7"/>
    <n v="0"/>
    <n v="0"/>
    <n v="0"/>
    <n v="0"/>
    <n v="26.06"/>
    <n v="0"/>
    <m/>
    <n v="0"/>
    <m/>
    <n v="4311.57"/>
    <m/>
    <s v="onbekend"/>
    <s v="5dab6faf8a44423f841311de33322079"/>
  </r>
  <r>
    <n v="20200320"/>
    <s v="RB2388"/>
    <s v="RB2389"/>
    <n v="1"/>
    <n v="0"/>
    <x v="0"/>
    <x v="3"/>
    <n v="2019"/>
    <n v="2019"/>
    <x v="0"/>
    <s v="rond"/>
    <s v="onbekend"/>
    <s v="onbekend"/>
    <s v="onbekend"/>
    <n v="-3.06"/>
    <n v="-2.95"/>
    <s v="de eppe"/>
    <s v="onbekend"/>
    <s v="onbekend"/>
    <x v="0"/>
    <x v="0"/>
    <n v="0"/>
    <x v="2641"/>
    <s v="onbekend"/>
    <m/>
    <n v="0"/>
    <s v="Geen beoordeling"/>
    <n v="0"/>
    <n v="7"/>
    <n v="0"/>
    <n v="0"/>
    <n v="0"/>
    <n v="0"/>
    <n v="26.71"/>
    <n v="0"/>
    <m/>
    <n v="0"/>
    <m/>
    <n v="3960.16"/>
    <m/>
    <s v="onbekend"/>
    <s v="85efe964d4e5486e81c1b2408b06346e"/>
  </r>
  <r>
    <n v="20200320"/>
    <s v="RB2388"/>
    <s v="RB2387"/>
    <n v="1"/>
    <n v="0"/>
    <x v="0"/>
    <x v="3"/>
    <n v="2019"/>
    <n v="2019"/>
    <x v="0"/>
    <s v="rond"/>
    <s v="onbekend"/>
    <s v="onbekend"/>
    <s v="onbekend"/>
    <n v="-2.8"/>
    <n v="-2.8"/>
    <s v="de eppe"/>
    <s v="onbekend"/>
    <s v="onbekend"/>
    <x v="0"/>
    <x v="0"/>
    <n v="0"/>
    <x v="2107"/>
    <s v="onbekend"/>
    <m/>
    <n v="0"/>
    <s v="Geen beoordeling"/>
    <n v="0"/>
    <n v="7"/>
    <n v="0"/>
    <n v="0"/>
    <n v="0"/>
    <n v="0"/>
    <n v="2.4700000000000002"/>
    <n v="0"/>
    <m/>
    <n v="0"/>
    <m/>
    <n v="352.73"/>
    <m/>
    <s v="onbekend"/>
    <s v="98f0ccdca4e9406b80f542ad2fb07802"/>
  </r>
  <r>
    <n v="20200320"/>
    <s v="RB2449"/>
    <s v="RB2385"/>
    <n v="1"/>
    <n v="0"/>
    <x v="0"/>
    <x v="3"/>
    <n v="2019"/>
    <n v="2019"/>
    <x v="0"/>
    <s v="rond"/>
    <s v="onbekend"/>
    <s v="onbekend"/>
    <s v="onbekend"/>
    <n v="-3"/>
    <n v="-3.01"/>
    <s v="orchislaan"/>
    <s v="onbekend"/>
    <s v="onbekend"/>
    <x v="0"/>
    <x v="0"/>
    <n v="0"/>
    <x v="2642"/>
    <s v="onbekend"/>
    <m/>
    <n v="0"/>
    <s v="Geen beoordeling"/>
    <n v="0"/>
    <n v="7"/>
    <n v="0"/>
    <n v="0"/>
    <n v="0"/>
    <n v="0"/>
    <n v="6.84"/>
    <n v="0"/>
    <m/>
    <n v="0"/>
    <m/>
    <n v="1014.13"/>
    <m/>
    <s v="onbekend"/>
    <s v="20e5fb71e8834774b1fef3bf857bcfd5"/>
  </r>
  <r>
    <n v="20200320"/>
    <s v="RB2385"/>
    <s v="RB23866666"/>
    <n v="1"/>
    <n v="0"/>
    <x v="0"/>
    <x v="3"/>
    <n v="2019"/>
    <n v="2019"/>
    <x v="0"/>
    <s v="rond"/>
    <s v="onbekend"/>
    <s v="onbekend"/>
    <s v="onbekend"/>
    <n v="-3.01"/>
    <n v="-3.04"/>
    <s v="orchislaan"/>
    <s v="onbekend"/>
    <s v="onbekend"/>
    <x v="0"/>
    <x v="0"/>
    <n v="0"/>
    <x v="2643"/>
    <s v="onbekend"/>
    <m/>
    <n v="0"/>
    <s v="Geen beoordeling"/>
    <n v="0"/>
    <n v="7"/>
    <n v="0"/>
    <n v="0"/>
    <n v="0"/>
    <n v="0"/>
    <n v="41.79"/>
    <n v="0"/>
    <m/>
    <n v="0"/>
    <m/>
    <n v="6218.26"/>
    <m/>
    <s v="onbekend"/>
    <s v="61ec5c046d4a40daa4ba2f5986e95b7b"/>
  </r>
  <r>
    <n v="20200320"/>
    <s v="RB23866666"/>
    <s v="RB2387"/>
    <n v="1"/>
    <n v="0"/>
    <x v="0"/>
    <x v="3"/>
    <n v="2019"/>
    <n v="2019"/>
    <x v="0"/>
    <s v="rond"/>
    <s v="onbekend"/>
    <s v="onbekend"/>
    <s v="onbekend"/>
    <n v="-3.04"/>
    <n v="-3.15"/>
    <s v="orchislaan"/>
    <s v="onbekend"/>
    <s v="onbekend"/>
    <x v="0"/>
    <x v="0"/>
    <n v="0"/>
    <x v="2644"/>
    <s v="onbekend"/>
    <m/>
    <n v="0"/>
    <s v="Geen beoordeling"/>
    <n v="0"/>
    <n v="7"/>
    <n v="0"/>
    <n v="0"/>
    <n v="0"/>
    <n v="0"/>
    <n v="45.78"/>
    <n v="0"/>
    <m/>
    <n v="0"/>
    <m/>
    <n v="6897.33"/>
    <m/>
    <s v="onbekend"/>
    <s v="fbbc6bf410d64907940516490f21acab"/>
  </r>
  <r>
    <n v="20200320"/>
    <s v="RB2387"/>
    <s v="RB2391"/>
    <n v="1"/>
    <n v="0"/>
    <x v="0"/>
    <x v="3"/>
    <n v="2019"/>
    <n v="2019"/>
    <x v="0"/>
    <s v="rond"/>
    <s v="onbekend"/>
    <s v="onbekend"/>
    <s v="onbekend"/>
    <n v="-3.15"/>
    <n v="-3.32"/>
    <s v="orchislaan"/>
    <s v="onbekend"/>
    <s v="onbekend"/>
    <x v="0"/>
    <x v="0"/>
    <n v="0"/>
    <x v="2645"/>
    <s v="onbekend"/>
    <m/>
    <n v="0"/>
    <s v="Geen beoordeling"/>
    <n v="0"/>
    <n v="7"/>
    <n v="0"/>
    <n v="0"/>
    <n v="0"/>
    <n v="0"/>
    <n v="18.010000000000002"/>
    <n v="0"/>
    <m/>
    <n v="0"/>
    <m/>
    <n v="2979.71"/>
    <m/>
    <s v="onbekend"/>
    <s v="c712ad7ba0e340399854e5460b047d18"/>
  </r>
  <r>
    <n v="20200320"/>
    <s v="RB2391"/>
    <s v="RB2392"/>
    <n v="1"/>
    <n v="0"/>
    <x v="0"/>
    <x v="3"/>
    <n v="2019"/>
    <n v="2019"/>
    <x v="0"/>
    <s v="rond"/>
    <s v="onbekend"/>
    <s v="onbekend"/>
    <s v="onbekend"/>
    <n v="-3.32"/>
    <n v="-3.5"/>
    <s v="orchislaan"/>
    <s v="onbekend"/>
    <s v="onbekend"/>
    <x v="0"/>
    <x v="0"/>
    <n v="0"/>
    <x v="1961"/>
    <s v="onbekend"/>
    <m/>
    <n v="0"/>
    <s v="Geen beoordeling"/>
    <n v="0"/>
    <n v="7"/>
    <n v="0"/>
    <n v="0"/>
    <n v="0"/>
    <n v="0"/>
    <n v="15.89"/>
    <n v="0"/>
    <m/>
    <n v="0"/>
    <m/>
    <n v="2628.97"/>
    <m/>
    <s v="onbekend"/>
    <s v="80678d6bf6074a1db89312e7256ccc9b"/>
  </r>
  <r>
    <n v="20200320"/>
    <s v="RB2392"/>
    <s v="RB2412"/>
    <n v="1"/>
    <n v="0"/>
    <x v="0"/>
    <x v="3"/>
    <n v="2019"/>
    <n v="2019"/>
    <x v="0"/>
    <s v="rond"/>
    <s v="onbekend"/>
    <s v="onbekend"/>
    <s v="onbekend"/>
    <n v="-3.5"/>
    <n v="-3.18"/>
    <s v="orchislaan"/>
    <s v="onbekend"/>
    <s v="onbekend"/>
    <x v="0"/>
    <x v="0"/>
    <n v="0"/>
    <x v="2646"/>
    <s v="onbekend"/>
    <m/>
    <n v="0"/>
    <s v="Geen beoordeling"/>
    <n v="0"/>
    <n v="7"/>
    <n v="0"/>
    <n v="0"/>
    <n v="0"/>
    <n v="0"/>
    <n v="7.31"/>
    <n v="0"/>
    <m/>
    <n v="0"/>
    <m/>
    <n v="1209.42"/>
    <m/>
    <s v="onbekend"/>
    <s v="39bc1079cb4745ff878b1f86edbef940"/>
  </r>
  <r>
    <n v="20200320"/>
    <s v="RB2412"/>
    <s v="RB2448"/>
    <n v="1"/>
    <n v="0"/>
    <x v="0"/>
    <x v="3"/>
    <n v="2019"/>
    <n v="2019"/>
    <x v="0"/>
    <s v="rond"/>
    <s v="onbekend"/>
    <s v="onbekend"/>
    <s v="onbekend"/>
    <n v="-3.18"/>
    <n v="-2.63"/>
    <s v="orchislaan"/>
    <s v="onbekend"/>
    <s v="onbekend"/>
    <x v="0"/>
    <x v="0"/>
    <n v="0"/>
    <x v="2647"/>
    <s v="onbekend"/>
    <m/>
    <n v="0"/>
    <s v="Geen beoordeling"/>
    <n v="0"/>
    <n v="7"/>
    <n v="0"/>
    <n v="0"/>
    <n v="0"/>
    <n v="0"/>
    <n v="2.56"/>
    <n v="0"/>
    <m/>
    <n v="0"/>
    <m/>
    <n v="389.45"/>
    <m/>
    <s v="onbekend"/>
    <s v="5d2589ca19ab4d1fbf88979ecfd62d69"/>
  </r>
  <r>
    <n v="20200320"/>
    <s v="RB2393"/>
    <s v="RB2392"/>
    <n v="1"/>
    <n v="0"/>
    <x v="0"/>
    <x v="3"/>
    <n v="2019"/>
    <n v="2019"/>
    <x v="0"/>
    <s v="rond"/>
    <s v="onbekend"/>
    <s v="onbekend"/>
    <s v="onbekend"/>
    <n v="-3.14"/>
    <n v="-3.19"/>
    <s v="orchislaan"/>
    <s v="onbekend"/>
    <s v="onbekend"/>
    <x v="0"/>
    <x v="0"/>
    <n v="0"/>
    <x v="1274"/>
    <s v="onbekend"/>
    <m/>
    <n v="0"/>
    <s v="Geen beoordeling"/>
    <n v="0"/>
    <n v="7"/>
    <n v="0"/>
    <n v="0"/>
    <n v="0"/>
    <n v="0"/>
    <n v="16.04"/>
    <n v="0"/>
    <m/>
    <n v="0"/>
    <m/>
    <n v="2653.78"/>
    <m/>
    <s v="onbekend"/>
    <s v="e7296f9623434550b2bec172a5760a19"/>
  </r>
  <r>
    <n v="20200320"/>
    <s v="RB2397"/>
    <s v="RB2393"/>
    <n v="1"/>
    <n v="0"/>
    <x v="0"/>
    <x v="3"/>
    <n v="2019"/>
    <n v="2019"/>
    <x v="0"/>
    <s v="rond"/>
    <s v="onbekend"/>
    <s v="onbekend"/>
    <s v="onbekend"/>
    <n v="-3.08"/>
    <n v="-3.14"/>
    <s v="orchislaan"/>
    <s v="onbekend"/>
    <s v="onbekend"/>
    <x v="0"/>
    <x v="0"/>
    <n v="0"/>
    <x v="2156"/>
    <s v="onbekend"/>
    <m/>
    <n v="0"/>
    <s v="Geen beoordeling"/>
    <n v="0"/>
    <n v="7"/>
    <n v="0"/>
    <n v="0"/>
    <n v="0"/>
    <n v="0"/>
    <n v="28.19"/>
    <n v="0"/>
    <m/>
    <n v="0"/>
    <m/>
    <n v="4258.4399999999996"/>
    <m/>
    <s v="onbekend"/>
    <s v="a0d084d45b0f4e21ba2154aa8208f431"/>
  </r>
  <r>
    <n v="20200320"/>
    <s v="RB2394"/>
    <s v="RB2393"/>
    <n v="1"/>
    <n v="0"/>
    <x v="0"/>
    <x v="3"/>
    <n v="2019"/>
    <n v="2019"/>
    <x v="0"/>
    <s v="rond"/>
    <s v="onbekend"/>
    <s v="onbekend"/>
    <s v="onbekend"/>
    <n v="-3.7"/>
    <n v="-3.7"/>
    <s v="orchislaan"/>
    <s v="onbekend"/>
    <s v="onbekend"/>
    <x v="0"/>
    <x v="0"/>
    <n v="0"/>
    <x v="2648"/>
    <s v="onbekend"/>
    <m/>
    <n v="0"/>
    <s v="Geen beoordeling"/>
    <n v="0"/>
    <n v="7"/>
    <n v="0"/>
    <n v="0"/>
    <n v="0"/>
    <n v="0"/>
    <n v="2.31"/>
    <n v="0"/>
    <m/>
    <n v="0"/>
    <m/>
    <n v="382.18"/>
    <m/>
    <s v="onbekend"/>
    <s v="5a2fccb6e12b4127a9a295bed3b600fd"/>
  </r>
  <r>
    <n v="20200320"/>
    <s v="RB2395"/>
    <s v="RB2394"/>
    <n v="1"/>
    <n v="0"/>
    <x v="0"/>
    <x v="3"/>
    <n v="2019"/>
    <n v="2019"/>
    <x v="0"/>
    <s v="rond"/>
    <s v="onbekend"/>
    <s v="onbekend"/>
    <s v="onbekend"/>
    <n v="-3.04"/>
    <n v="-3.14"/>
    <s v="orchislaan"/>
    <s v="onbekend"/>
    <s v="onbekend"/>
    <x v="0"/>
    <x v="0"/>
    <n v="0"/>
    <x v="2649"/>
    <s v="onbekend"/>
    <m/>
    <n v="0"/>
    <s v="Geen beoordeling"/>
    <n v="0"/>
    <n v="7"/>
    <n v="0"/>
    <n v="0"/>
    <n v="0"/>
    <n v="0"/>
    <n v="20.079999999999998"/>
    <n v="0"/>
    <m/>
    <n v="0"/>
    <m/>
    <n v="3022.63"/>
    <m/>
    <s v="onbekend"/>
    <s v="9df1773c63dc42978b7a00742a4f2808"/>
  </r>
  <r>
    <n v="20200320"/>
    <s v="RB2396"/>
    <s v="RB2395"/>
    <n v="1"/>
    <n v="0"/>
    <x v="0"/>
    <x v="3"/>
    <n v="2019"/>
    <n v="2019"/>
    <x v="0"/>
    <s v="rond"/>
    <s v="onbekend"/>
    <s v="onbekend"/>
    <s v="onbekend"/>
    <n v="-3.65"/>
    <n v="-3.65"/>
    <s v="orchislaan"/>
    <s v="onbekend"/>
    <s v="onbekend"/>
    <x v="0"/>
    <x v="0"/>
    <n v="0"/>
    <x v="2650"/>
    <s v="onbekend"/>
    <m/>
    <n v="0"/>
    <s v="Geen beoordeling"/>
    <n v="0"/>
    <n v="7"/>
    <n v="0"/>
    <n v="0"/>
    <n v="0"/>
    <n v="0"/>
    <n v="2.48"/>
    <n v="0"/>
    <m/>
    <n v="0"/>
    <m/>
    <n v="410.31"/>
    <m/>
    <s v="onbekend"/>
    <s v="7d1057b44b9b47e1a56854875b24f1d0"/>
  </r>
  <r>
    <n v="20200320"/>
    <s v="RB2398"/>
    <s v="RB2396"/>
    <n v="1"/>
    <n v="0"/>
    <x v="0"/>
    <x v="3"/>
    <n v="2019"/>
    <n v="2019"/>
    <x v="0"/>
    <s v="rond"/>
    <s v="onbekend"/>
    <s v="onbekend"/>
    <s v="onbekend"/>
    <n v="-2.98"/>
    <n v="-3.12"/>
    <s v="orchislaan"/>
    <s v="onbekend"/>
    <s v="onbekend"/>
    <x v="0"/>
    <x v="0"/>
    <n v="0"/>
    <x v="2651"/>
    <s v="onbekend"/>
    <m/>
    <n v="0"/>
    <s v="Geen beoordeling"/>
    <n v="0"/>
    <n v="7"/>
    <n v="0"/>
    <n v="0"/>
    <n v="0"/>
    <n v="0"/>
    <n v="3.52"/>
    <n v="0"/>
    <m/>
    <n v="0"/>
    <m/>
    <n v="526.11"/>
    <m/>
    <s v="onbekend"/>
    <s v="70eeb5a95baf42b892e7870e2a4b5258"/>
  </r>
  <r>
    <n v="20200320"/>
    <s v="RB2398"/>
    <s v="RB2399"/>
    <n v="1"/>
    <n v="0"/>
    <x v="0"/>
    <x v="3"/>
    <n v="2019"/>
    <n v="2019"/>
    <x v="0"/>
    <s v="rond"/>
    <s v="onbekend"/>
    <s v="onbekend"/>
    <s v="onbekend"/>
    <n v="-2.98"/>
    <n v="-3"/>
    <s v="orchislaan"/>
    <s v="onbekend"/>
    <s v="onbekend"/>
    <x v="0"/>
    <x v="0"/>
    <n v="0"/>
    <x v="2652"/>
    <s v="onbekend"/>
    <m/>
    <n v="0"/>
    <s v="Geen beoordeling"/>
    <n v="0"/>
    <n v="7"/>
    <n v="0"/>
    <n v="0"/>
    <n v="0"/>
    <n v="0"/>
    <n v="44.57"/>
    <n v="0"/>
    <m/>
    <n v="0"/>
    <m/>
    <n v="6590.36"/>
    <m/>
    <s v="onbekend"/>
    <s v="bc311c5397974e1589e64436a4d63545"/>
  </r>
  <r>
    <n v="20200320"/>
    <s v="RB2399"/>
    <s v="RB2401"/>
    <n v="1"/>
    <n v="0"/>
    <x v="0"/>
    <x v="3"/>
    <n v="2019"/>
    <n v="2019"/>
    <x v="0"/>
    <s v="rond"/>
    <s v="onbekend"/>
    <s v="onbekend"/>
    <s v="onbekend"/>
    <n v="-3.49"/>
    <n v="-3.49"/>
    <s v="orchislaan"/>
    <s v="onbekend"/>
    <s v="onbekend"/>
    <x v="0"/>
    <x v="0"/>
    <n v="0"/>
    <x v="2209"/>
    <s v="onbekend"/>
    <m/>
    <n v="0"/>
    <s v="Geen beoordeling"/>
    <n v="0"/>
    <n v="7"/>
    <n v="0"/>
    <n v="0"/>
    <n v="0"/>
    <n v="0"/>
    <n v="2.2200000000000002"/>
    <n v="0"/>
    <m/>
    <n v="0"/>
    <m/>
    <n v="367.29"/>
    <m/>
    <s v="onbekend"/>
    <s v="233257dc23b347c48a8c27e596c1b46f"/>
  </r>
  <r>
    <n v="20200320"/>
    <s v="RB2401"/>
    <s v="RB2403"/>
    <n v="1"/>
    <n v="0"/>
    <x v="0"/>
    <x v="3"/>
    <n v="2019"/>
    <n v="2019"/>
    <x v="0"/>
    <s v="rond"/>
    <s v="onbekend"/>
    <s v="onbekend"/>
    <s v="onbekend"/>
    <n v="-3"/>
    <n v="-3.03"/>
    <s v="orchislaan"/>
    <s v="onbekend"/>
    <s v="onbekend"/>
    <x v="0"/>
    <x v="0"/>
    <n v="0"/>
    <x v="2517"/>
    <s v="onbekend"/>
    <m/>
    <n v="0"/>
    <s v="Geen beoordeling"/>
    <n v="0"/>
    <n v="7"/>
    <n v="0"/>
    <n v="0"/>
    <n v="0"/>
    <n v="0"/>
    <n v="15.78"/>
    <n v="0"/>
    <m/>
    <n v="0"/>
    <m/>
    <n v="2343.8200000000002"/>
    <m/>
    <s v="onbekend"/>
    <s v="29d76c02fd7647cfba787c63bd9aa554"/>
  </r>
  <r>
    <n v="20200320"/>
    <s v="RB2400"/>
    <s v="RB2399"/>
    <n v="1"/>
    <n v="0"/>
    <x v="0"/>
    <x v="3"/>
    <n v="2019"/>
    <n v="2019"/>
    <x v="0"/>
    <s v="rond"/>
    <s v="onbekend"/>
    <s v="onbekend"/>
    <s v="onbekend"/>
    <n v="-2.92"/>
    <n v="-3"/>
    <s v="orchislaan"/>
    <s v="onbekend"/>
    <s v="onbekend"/>
    <x v="0"/>
    <x v="0"/>
    <n v="0"/>
    <x v="2653"/>
    <s v="onbekend"/>
    <m/>
    <n v="0"/>
    <s v="Geen beoordeling"/>
    <n v="0"/>
    <n v="7"/>
    <n v="0"/>
    <n v="0"/>
    <n v="0"/>
    <n v="0"/>
    <n v="21.79"/>
    <n v="0"/>
    <m/>
    <n v="0"/>
    <m/>
    <n v="3204.57"/>
    <m/>
    <s v="onbekend"/>
    <s v="3ec6ae466e6e457abfa0a405a6ce287a"/>
  </r>
  <r>
    <n v="20200320"/>
    <s v="RB2402"/>
    <s v="RB2403"/>
    <n v="1"/>
    <n v="0"/>
    <x v="0"/>
    <x v="3"/>
    <n v="2019"/>
    <n v="2019"/>
    <x v="0"/>
    <s v="rond"/>
    <s v="onbekend"/>
    <s v="onbekend"/>
    <s v="onbekend"/>
    <n v="-2.95"/>
    <n v="-3.03"/>
    <s v="orchislaan"/>
    <s v="onbekend"/>
    <s v="onbekend"/>
    <x v="0"/>
    <x v="0"/>
    <n v="0"/>
    <x v="2654"/>
    <s v="onbekend"/>
    <m/>
    <n v="0"/>
    <s v="Geen beoordeling"/>
    <n v="0"/>
    <n v="7"/>
    <n v="0"/>
    <n v="0"/>
    <n v="0"/>
    <n v="0"/>
    <n v="19.43"/>
    <n v="0"/>
    <m/>
    <n v="0"/>
    <m/>
    <n v="2873.02"/>
    <m/>
    <s v="onbekend"/>
    <s v="69e127e331424d489c6efa62db5ed9bc"/>
  </r>
  <r>
    <n v="20200320"/>
    <s v="RB2403"/>
    <s v="RB2404"/>
    <n v="1"/>
    <n v="0"/>
    <x v="0"/>
    <x v="3"/>
    <n v="2019"/>
    <n v="2019"/>
    <x v="0"/>
    <s v="rond"/>
    <s v="onbekend"/>
    <s v="onbekend"/>
    <s v="onbekend"/>
    <n v="-3.03"/>
    <n v="-3.02"/>
    <s v="orchislaan"/>
    <s v="onbekend"/>
    <s v="onbekend"/>
    <x v="0"/>
    <x v="0"/>
    <n v="0"/>
    <x v="2615"/>
    <s v="onbekend"/>
    <m/>
    <n v="0"/>
    <s v="Geen beoordeling"/>
    <n v="0"/>
    <n v="7"/>
    <n v="0"/>
    <n v="0"/>
    <n v="0"/>
    <n v="0"/>
    <n v="12.19"/>
    <n v="0"/>
    <m/>
    <n v="0"/>
    <m/>
    <n v="1813.84"/>
    <m/>
    <s v="onbekend"/>
    <s v="2dfaaf96be8342ad85e034a487e0eda0"/>
  </r>
  <r>
    <n v="20200320"/>
    <s v="RB2404"/>
    <s v="RB2413"/>
    <n v="1"/>
    <n v="0"/>
    <x v="0"/>
    <x v="3"/>
    <n v="2019"/>
    <n v="2019"/>
    <x v="0"/>
    <s v="rond"/>
    <s v="onbekend"/>
    <s v="onbekend"/>
    <s v="onbekend"/>
    <n v="-3.02"/>
    <n v="-3.02"/>
    <s v="orchislaan"/>
    <s v="onbekend"/>
    <s v="onbekend"/>
    <x v="0"/>
    <x v="0"/>
    <n v="0"/>
    <x v="1744"/>
    <s v="onbekend"/>
    <m/>
    <n v="0"/>
    <s v="Geen beoordeling"/>
    <n v="0"/>
    <n v="7"/>
    <n v="0"/>
    <n v="0"/>
    <n v="0"/>
    <n v="0"/>
    <n v="4.82"/>
    <n v="0"/>
    <m/>
    <n v="0"/>
    <m/>
    <n v="716.56"/>
    <m/>
    <s v="onbekend"/>
    <s v="bee891a82da64de38e4cd2c380ba9825"/>
  </r>
  <r>
    <n v="20200320"/>
    <s v="RB2413"/>
    <s v="RB2447"/>
    <n v="1"/>
    <n v="0"/>
    <x v="0"/>
    <x v="3"/>
    <n v="2019"/>
    <n v="2019"/>
    <x v="0"/>
    <s v="rond"/>
    <s v="onbekend"/>
    <s v="onbekend"/>
    <s v="onbekend"/>
    <n v="-2.63"/>
    <n v="-2.63"/>
    <s v="orchislaan"/>
    <s v="onbekend"/>
    <s v="onbekend"/>
    <x v="0"/>
    <x v="0"/>
    <n v="0"/>
    <x v="2655"/>
    <s v="onbekend"/>
    <m/>
    <n v="0"/>
    <s v="Geen beoordeling"/>
    <n v="0"/>
    <n v="7"/>
    <n v="0"/>
    <n v="0"/>
    <n v="0"/>
    <n v="0"/>
    <n v="0.67"/>
    <n v="0"/>
    <m/>
    <n v="0"/>
    <m/>
    <n v="101.93"/>
    <m/>
    <s v="onbekend"/>
    <s v="487a2b8bbcb7479bb03fbe3e090877fd"/>
  </r>
  <r>
    <n v="20200320"/>
    <s v="RB2405"/>
    <s v="RB2404"/>
    <n v="1"/>
    <n v="0"/>
    <x v="0"/>
    <x v="3"/>
    <n v="2019"/>
    <n v="2019"/>
    <x v="0"/>
    <s v="rond"/>
    <s v="onbekend"/>
    <s v="onbekend"/>
    <s v="onbekend"/>
    <n v="-2.99"/>
    <n v="-3.02"/>
    <s v="orchislaan"/>
    <s v="onbekend"/>
    <s v="onbekend"/>
    <x v="0"/>
    <x v="0"/>
    <n v="0"/>
    <x v="1812"/>
    <s v="onbekend"/>
    <m/>
    <n v="0"/>
    <s v="Geen beoordeling"/>
    <n v="0"/>
    <n v="7"/>
    <n v="0"/>
    <n v="0"/>
    <n v="0"/>
    <n v="0"/>
    <n v="6.19"/>
    <n v="0"/>
    <m/>
    <n v="0"/>
    <m/>
    <n v="917.76"/>
    <m/>
    <s v="onbekend"/>
    <s v="ee834fa151454152a4f1427327c37059"/>
  </r>
  <r>
    <n v="20200320"/>
    <s v="RB2406"/>
    <s v="RB2396"/>
    <n v="1"/>
    <n v="0"/>
    <x v="0"/>
    <x v="3"/>
    <n v="2019"/>
    <n v="2019"/>
    <x v="0"/>
    <s v="rond"/>
    <s v="onbekend"/>
    <s v="onbekend"/>
    <s v="onbekend"/>
    <n v="-3.1"/>
    <n v="-3.12"/>
    <s v="de wikke"/>
    <s v="onbekend"/>
    <s v="onbekend"/>
    <x v="0"/>
    <x v="0"/>
    <n v="0"/>
    <x v="2656"/>
    <s v="onbekend"/>
    <m/>
    <n v="0"/>
    <s v="Geen beoordeling"/>
    <n v="0"/>
    <n v="7"/>
    <n v="0"/>
    <n v="0"/>
    <n v="0"/>
    <n v="0"/>
    <n v="41.48"/>
    <n v="0"/>
    <m/>
    <n v="0"/>
    <m/>
    <n v="6266.06"/>
    <m/>
    <s v="onbekend"/>
    <s v="45b83cb9a3ec4c4c9e6dd365956733a7"/>
  </r>
  <r>
    <n v="20200320"/>
    <s v="RB2406"/>
    <s v="RB2446"/>
    <n v="1"/>
    <n v="0"/>
    <x v="0"/>
    <x v="3"/>
    <n v="2019"/>
    <n v="2019"/>
    <x v="0"/>
    <s v="rond"/>
    <s v="onbekend"/>
    <s v="onbekend"/>
    <s v="onbekend"/>
    <n v="-2.65"/>
    <n v="-2.65"/>
    <s v="de wikke"/>
    <s v="onbekend"/>
    <s v="onbekend"/>
    <x v="0"/>
    <x v="0"/>
    <n v="0"/>
    <x v="2130"/>
    <s v="onbekend"/>
    <m/>
    <n v="0"/>
    <s v="Geen beoordeling"/>
    <n v="0"/>
    <n v="7"/>
    <n v="0"/>
    <n v="0"/>
    <n v="0"/>
    <n v="0"/>
    <n v="6.54"/>
    <n v="0"/>
    <m/>
    <n v="0"/>
    <m/>
    <n v="994.92"/>
    <m/>
    <s v="onbekend"/>
    <s v="ccd36e76ffd24a6992e1df78c33bfe51"/>
  </r>
  <r>
    <n v="20200320"/>
    <s v="RB2406"/>
    <s v="RB2407"/>
    <n v="1"/>
    <n v="0"/>
    <x v="0"/>
    <x v="3"/>
    <n v="2019"/>
    <n v="2019"/>
    <x v="0"/>
    <s v="rond"/>
    <s v="onbekend"/>
    <s v="onbekend"/>
    <s v="onbekend"/>
    <n v="-3.1"/>
    <n v="-3.02"/>
    <s v="de wikke"/>
    <s v="onbekend"/>
    <s v="onbekend"/>
    <x v="0"/>
    <x v="0"/>
    <n v="0"/>
    <x v="1757"/>
    <s v="onbekend"/>
    <m/>
    <n v="0"/>
    <s v="Geen beoordeling"/>
    <n v="0"/>
    <n v="7"/>
    <n v="0"/>
    <n v="0"/>
    <n v="0"/>
    <n v="0"/>
    <n v="17.28"/>
    <n v="0"/>
    <m/>
    <n v="0"/>
    <m/>
    <n v="2587.34"/>
    <m/>
    <s v="onbekend"/>
    <s v="2421dcd7473347d39f71221ac4a28369"/>
  </r>
  <r>
    <n v="20200320"/>
    <s v="RB2407"/>
    <s v="RB2417"/>
    <n v="1"/>
    <n v="0"/>
    <x v="0"/>
    <x v="3"/>
    <n v="2019"/>
    <n v="2019"/>
    <x v="0"/>
    <s v="rond"/>
    <s v="onbekend"/>
    <s v="onbekend"/>
    <s v="onbekend"/>
    <n v="-3.02"/>
    <n v="-3.05"/>
    <s v="pijlkruidlaan"/>
    <s v="onbekend"/>
    <s v="onbekend"/>
    <x v="0"/>
    <x v="0"/>
    <n v="0"/>
    <x v="2657"/>
    <s v="onbekend"/>
    <m/>
    <n v="0"/>
    <s v="Geen beoordeling"/>
    <n v="0"/>
    <n v="7"/>
    <n v="0"/>
    <n v="0"/>
    <n v="0"/>
    <n v="0"/>
    <n v="15.25"/>
    <n v="0"/>
    <m/>
    <n v="0"/>
    <m/>
    <n v="2273.23"/>
    <m/>
    <s v="onbekend"/>
    <s v="76273c53a5d24175bd3e9870d700f88c"/>
  </r>
  <r>
    <n v="20200320"/>
    <s v="RB2417"/>
    <s v="RB2444"/>
    <n v="1"/>
    <n v="0"/>
    <x v="0"/>
    <x v="3"/>
    <n v="2019"/>
    <n v="2019"/>
    <x v="0"/>
    <s v="rond"/>
    <s v="onbekend"/>
    <s v="onbekend"/>
    <s v="onbekend"/>
    <n v="-3.05"/>
    <n v="-3.05"/>
    <s v="pijlkruidlaan"/>
    <s v="onbekend"/>
    <s v="onbekend"/>
    <x v="0"/>
    <x v="0"/>
    <n v="0"/>
    <x v="2658"/>
    <s v="onbekend"/>
    <m/>
    <n v="0"/>
    <s v="Geen beoordeling"/>
    <n v="0"/>
    <n v="7"/>
    <n v="0"/>
    <n v="0"/>
    <n v="0"/>
    <n v="0"/>
    <n v="7.75"/>
    <n v="0"/>
    <m/>
    <n v="0"/>
    <m/>
    <n v="1158.3399999999999"/>
    <m/>
    <s v="onbekend"/>
    <s v="cdc1094b8c7540a1a5b349dfecbca07f"/>
  </r>
  <r>
    <n v="20200320"/>
    <s v="RB2444"/>
    <s v="RB2445"/>
    <n v="1"/>
    <n v="0"/>
    <x v="0"/>
    <x v="3"/>
    <n v="2019"/>
    <n v="2019"/>
    <x v="0"/>
    <s v="rond"/>
    <s v="onbekend"/>
    <s v="onbekend"/>
    <s v="onbekend"/>
    <n v="-2.65"/>
    <n v="-2.65"/>
    <s v="pijlkruidlaan"/>
    <s v="onbekend"/>
    <s v="onbekend"/>
    <x v="0"/>
    <x v="0"/>
    <n v="0"/>
    <x v="2659"/>
    <s v="onbekend"/>
    <m/>
    <n v="0"/>
    <s v="Geen beoordeling"/>
    <n v="0"/>
    <n v="7"/>
    <n v="0"/>
    <n v="0"/>
    <n v="0"/>
    <n v="0"/>
    <n v="1.76"/>
    <n v="0"/>
    <m/>
    <n v="0"/>
    <m/>
    <n v="267.74"/>
    <m/>
    <s v="onbekend"/>
    <s v="41e46f9ad2c64deba29e6643a4fb69c6"/>
  </r>
  <r>
    <n v="20200320"/>
    <s v="RB2416"/>
    <s v="RB2417"/>
    <n v="1"/>
    <n v="0"/>
    <x v="0"/>
    <x v="3"/>
    <n v="2019"/>
    <n v="2019"/>
    <x v="0"/>
    <s v="rond"/>
    <s v="onbekend"/>
    <s v="onbekend"/>
    <s v="onbekend"/>
    <n v="-2.99"/>
    <n v="-3.05"/>
    <s v="pijlkruidlaan"/>
    <s v="onbekend"/>
    <s v="onbekend"/>
    <x v="0"/>
    <x v="0"/>
    <n v="0"/>
    <x v="2156"/>
    <s v="onbekend"/>
    <m/>
    <n v="0"/>
    <s v="Geen beoordeling"/>
    <n v="0"/>
    <n v="7"/>
    <n v="0"/>
    <n v="0"/>
    <n v="0"/>
    <n v="0"/>
    <n v="28.19"/>
    <n v="0"/>
    <m/>
    <n v="0"/>
    <m/>
    <n v="4190.8500000000004"/>
    <m/>
    <s v="onbekend"/>
    <s v="bcd3073757d6434185bfb17fa5424bfe"/>
  </r>
  <r>
    <n v="20200320"/>
    <s v="RB2408"/>
    <s v="RB2407"/>
    <n v="1"/>
    <n v="0"/>
    <x v="0"/>
    <x v="3"/>
    <n v="2019"/>
    <n v="2019"/>
    <x v="0"/>
    <s v="rond"/>
    <s v="onbekend"/>
    <s v="onbekend"/>
    <s v="onbekend"/>
    <n v="-2.8"/>
    <n v="-2.8"/>
    <s v="pijlkruidlaan"/>
    <s v="onbekend"/>
    <s v="onbekend"/>
    <x v="0"/>
    <x v="0"/>
    <n v="0"/>
    <x v="2660"/>
    <s v="onbekend"/>
    <m/>
    <n v="0"/>
    <s v="Geen beoordeling"/>
    <n v="0"/>
    <n v="7"/>
    <n v="0"/>
    <n v="0"/>
    <n v="0"/>
    <n v="0"/>
    <n v="2.36"/>
    <n v="0"/>
    <m/>
    <n v="0"/>
    <m/>
    <n v="337.02"/>
    <m/>
    <s v="onbekend"/>
    <s v="1d90afe14f174465bbaf531c4caae1b0"/>
  </r>
  <r>
    <n v="20200320"/>
    <s v="RB2409"/>
    <s v="RB2408"/>
    <n v="1"/>
    <n v="0"/>
    <x v="0"/>
    <x v="3"/>
    <n v="2019"/>
    <n v="2019"/>
    <x v="0"/>
    <s v="rond"/>
    <s v="onbekend"/>
    <s v="onbekend"/>
    <s v="onbekend"/>
    <n v="-3.03"/>
    <n v="-3.04"/>
    <s v="pijlkruidlaan"/>
    <s v="onbekend"/>
    <s v="onbekend"/>
    <x v="0"/>
    <x v="0"/>
    <n v="0"/>
    <x v="2661"/>
    <s v="onbekend"/>
    <m/>
    <n v="0"/>
    <s v="Geen beoordeling"/>
    <n v="0"/>
    <n v="7"/>
    <n v="0"/>
    <n v="0"/>
    <n v="0"/>
    <n v="0"/>
    <n v="12.09"/>
    <n v="0"/>
    <m/>
    <n v="0"/>
    <m/>
    <n v="1802.19"/>
    <m/>
    <s v="onbekend"/>
    <s v="df65d069137645b9b0d34e1a94c6f203"/>
  </r>
  <r>
    <n v="20200320"/>
    <s v="RB2409"/>
    <s v="RB2410"/>
    <n v="1"/>
    <n v="0"/>
    <x v="0"/>
    <x v="3"/>
    <n v="2019"/>
    <n v="2019"/>
    <x v="0"/>
    <s v="rond"/>
    <s v="onbekend"/>
    <s v="onbekend"/>
    <s v="onbekend"/>
    <n v="-3.03"/>
    <n v="-3.16"/>
    <s v="pijlkruidlaan"/>
    <s v="onbekend"/>
    <s v="onbekend"/>
    <x v="0"/>
    <x v="0"/>
    <n v="0"/>
    <x v="590"/>
    <s v="onbekend"/>
    <m/>
    <n v="0"/>
    <s v="Geen beoordeling"/>
    <n v="0"/>
    <n v="7"/>
    <n v="0"/>
    <n v="0"/>
    <n v="0"/>
    <n v="0"/>
    <n v="30.18"/>
    <n v="0"/>
    <m/>
    <n v="0"/>
    <m/>
    <n v="4547"/>
    <m/>
    <s v="onbekend"/>
    <s v="b3b1c1f8295b414eb32f274056d7a1b3"/>
  </r>
  <r>
    <n v="20200320"/>
    <s v="RB2410"/>
    <s v="RB2384"/>
    <n v="1"/>
    <n v="0"/>
    <x v="0"/>
    <x v="3"/>
    <n v="2019"/>
    <n v="2019"/>
    <x v="0"/>
    <s v="rond"/>
    <s v="onbekend"/>
    <s v="onbekend"/>
    <s v="onbekend"/>
    <n v="-3.16"/>
    <n v="-3.22"/>
    <s v="pijlkruidlaan"/>
    <s v="onbekend"/>
    <s v="onbekend"/>
    <x v="0"/>
    <x v="0"/>
    <n v="0"/>
    <x v="2662"/>
    <s v="onbekend"/>
    <m/>
    <n v="0"/>
    <s v="Geen beoordeling"/>
    <n v="0"/>
    <n v="7"/>
    <n v="0"/>
    <n v="0"/>
    <n v="0"/>
    <n v="0"/>
    <n v="28.08"/>
    <n v="0"/>
    <m/>
    <n v="0"/>
    <m/>
    <n v="4645.7700000000004"/>
    <m/>
    <s v="onbekend"/>
    <s v="27e9f4a68dc34612bc57c414a74123d4"/>
  </r>
  <r>
    <n v="20200320"/>
    <s v="RB1268"/>
    <s v="RB1245"/>
    <n v="1"/>
    <n v="0"/>
    <x v="0"/>
    <x v="0"/>
    <n v="2019"/>
    <n v="2019"/>
    <x v="0"/>
    <s v="rond"/>
    <s v="onbekend"/>
    <s v="onbekend"/>
    <s v="onbekend"/>
    <n v="-3.25"/>
    <n v="-3.35"/>
    <s v="pijlkruidlaan"/>
    <s v="onbekend"/>
    <s v="onbekend"/>
    <x v="0"/>
    <x v="0"/>
    <n v="0"/>
    <x v="2663"/>
    <s v="onbekend"/>
    <m/>
    <n v="0"/>
    <s v="Geen beoordeling"/>
    <n v="0"/>
    <n v="7"/>
    <n v="0"/>
    <n v="0"/>
    <n v="0"/>
    <n v="0"/>
    <n v="45.38"/>
    <n v="0"/>
    <m/>
    <n v="0"/>
    <m/>
    <n v="7508.02"/>
    <m/>
    <s v="onbekend"/>
    <s v="8f7319b62ce64fedbf0fb45d2d1f07a0"/>
  </r>
  <r>
    <n v="20200320"/>
    <s v="RB1245"/>
    <s v="RB1246"/>
    <n v="1"/>
    <n v="0"/>
    <x v="0"/>
    <x v="0"/>
    <n v="2019"/>
    <n v="2019"/>
    <x v="0"/>
    <s v="rond"/>
    <s v="onbekend"/>
    <s v="onbekend"/>
    <s v="onbekend"/>
    <n v="-3.35"/>
    <n v="-3.45"/>
    <s v="pijlkruidlaan"/>
    <s v="onbekend"/>
    <s v="onbekend"/>
    <x v="0"/>
    <x v="0"/>
    <n v="0"/>
    <x v="2664"/>
    <s v="onbekend"/>
    <m/>
    <n v="0"/>
    <s v="Geen beoordeling"/>
    <n v="0"/>
    <n v="7"/>
    <n v="0"/>
    <n v="0"/>
    <n v="0"/>
    <n v="0"/>
    <n v="40.22"/>
    <n v="0"/>
    <m/>
    <n v="0"/>
    <m/>
    <n v="6654.31"/>
    <m/>
    <s v="onbekend"/>
    <s v="d366dd266cb34ea4aaae8c65cd6f7243"/>
  </r>
  <r>
    <n v="20200320"/>
    <s v="RB1246"/>
    <s v="RB1264"/>
    <n v="1"/>
    <n v="0"/>
    <x v="0"/>
    <x v="0"/>
    <n v="2019"/>
    <n v="2019"/>
    <x v="0"/>
    <s v="rond"/>
    <s v="onbekend"/>
    <s v="onbekend"/>
    <s v="onbekend"/>
    <n v="-3.45"/>
    <n v="-3.42"/>
    <s v="pijlkruidlaan"/>
    <s v="onbekend"/>
    <s v="onbekend"/>
    <x v="0"/>
    <x v="0"/>
    <n v="0"/>
    <x v="2665"/>
    <s v="onbekend"/>
    <m/>
    <n v="0"/>
    <s v="Geen beoordeling"/>
    <n v="0"/>
    <n v="7"/>
    <n v="0"/>
    <n v="0"/>
    <n v="0"/>
    <n v="0"/>
    <n v="27.91"/>
    <n v="0"/>
    <m/>
    <n v="0"/>
    <m/>
    <n v="4617.6499999999996"/>
    <m/>
    <s v="onbekend"/>
    <s v="7db7d1ca126a4550861c07915f2b6e58"/>
  </r>
  <r>
    <n v="20200320"/>
    <s v="RB1264"/>
    <s v="RB1263"/>
    <n v="1"/>
    <n v="0"/>
    <x v="0"/>
    <x v="0"/>
    <n v="2019"/>
    <n v="2019"/>
    <x v="0"/>
    <s v="rond"/>
    <s v="onbekend"/>
    <s v="onbekend"/>
    <s v="onbekend"/>
    <n v="-3.42"/>
    <n v="-3.36"/>
    <s v="pijlkruidlaan"/>
    <s v="onbekend"/>
    <s v="onbekend"/>
    <x v="0"/>
    <x v="0"/>
    <n v="0"/>
    <x v="2666"/>
    <s v="onbekend"/>
    <m/>
    <n v="0"/>
    <s v="Geen beoordeling"/>
    <n v="0"/>
    <n v="7"/>
    <n v="0"/>
    <n v="0"/>
    <n v="0"/>
    <n v="0"/>
    <n v="27.99"/>
    <n v="0"/>
    <m/>
    <n v="0"/>
    <m/>
    <n v="4630.88"/>
    <m/>
    <s v="onbekend"/>
    <s v="f42049204b7e415eb11a63f5c3b28ee6"/>
  </r>
  <r>
    <n v="20200320"/>
    <s v="RB1263"/>
    <s v="RB1262"/>
    <n v="1"/>
    <n v="0"/>
    <x v="0"/>
    <x v="0"/>
    <n v="2019"/>
    <n v="2019"/>
    <x v="0"/>
    <s v="rond"/>
    <s v="onbekend"/>
    <s v="onbekend"/>
    <s v="onbekend"/>
    <n v="-3.36"/>
    <n v="-3.33"/>
    <s v="pijlkruidlaan"/>
    <s v="onbekend"/>
    <s v="onbekend"/>
    <x v="0"/>
    <x v="0"/>
    <n v="0"/>
    <x v="2667"/>
    <s v="onbekend"/>
    <m/>
    <n v="0"/>
    <s v="Geen beoordeling"/>
    <n v="0"/>
    <n v="7"/>
    <n v="0"/>
    <n v="0"/>
    <n v="0"/>
    <n v="0"/>
    <n v="11.97"/>
    <n v="0"/>
    <m/>
    <n v="0"/>
    <m/>
    <n v="1980.41"/>
    <m/>
    <s v="onbekend"/>
    <s v="497adeb79ee44cfeada993bb5b21b6c0"/>
  </r>
  <r>
    <n v="20200320"/>
    <s v="RB1262"/>
    <s v="RB1265"/>
    <n v="1"/>
    <n v="0"/>
    <x v="0"/>
    <x v="0"/>
    <n v="2019"/>
    <n v="2019"/>
    <x v="0"/>
    <s v="rond"/>
    <s v="onbekend"/>
    <s v="onbekend"/>
    <s v="onbekend"/>
    <n v="-3.33"/>
    <n v="-3.29"/>
    <s v="pijlkruidlaan"/>
    <s v="onbekend"/>
    <s v="onbekend"/>
    <x v="0"/>
    <x v="0"/>
    <n v="0"/>
    <x v="2668"/>
    <s v="onbekend"/>
    <m/>
    <n v="0"/>
    <s v="Geen beoordeling"/>
    <n v="0"/>
    <n v="7"/>
    <n v="0"/>
    <n v="0"/>
    <n v="0"/>
    <n v="0"/>
    <n v="45.35"/>
    <n v="0"/>
    <m/>
    <n v="0"/>
    <m/>
    <n v="7503.06"/>
    <m/>
    <s v="onbekend"/>
    <s v="61f723a46f2a4e80b5aabb258cb0c1d9"/>
  </r>
  <r>
    <n v="20200320"/>
    <s v="RB1265"/>
    <s v="RB0691"/>
    <n v="1"/>
    <n v="0"/>
    <x v="0"/>
    <x v="0"/>
    <n v="2019"/>
    <n v="2019"/>
    <x v="0"/>
    <s v="rond"/>
    <s v="onbekend"/>
    <s v="onbekend"/>
    <s v="onbekend"/>
    <n v="-3.29"/>
    <n v="-3.29"/>
    <s v="pijlkruidlaan"/>
    <s v="onbekend"/>
    <s v="onbekend"/>
    <x v="0"/>
    <x v="0"/>
    <n v="0"/>
    <x v="2669"/>
    <s v="onbekend"/>
    <m/>
    <n v="0"/>
    <s v="Geen beoordeling"/>
    <n v="0"/>
    <n v="7"/>
    <n v="0"/>
    <n v="0"/>
    <n v="0"/>
    <n v="0"/>
    <n v="16.14"/>
    <n v="0"/>
    <m/>
    <n v="0"/>
    <m/>
    <n v="2670.33"/>
    <m/>
    <s v="onbekend"/>
    <s v="59d49ef2cd6a4d6d887054b49ffbe034"/>
  </r>
  <r>
    <n v="20200320"/>
    <s v="RB0691"/>
    <s v="RB1267"/>
    <n v="1"/>
    <n v="0"/>
    <x v="0"/>
    <x v="0"/>
    <n v="2019"/>
    <n v="2019"/>
    <x v="0"/>
    <s v="rond"/>
    <s v="onbekend"/>
    <s v="onbekend"/>
    <s v="onbekend"/>
    <n v="-3.29"/>
    <n v="-3.28"/>
    <s v="pijlkruidlaan"/>
    <s v="onbekend"/>
    <s v="onbekend"/>
    <x v="0"/>
    <x v="0"/>
    <n v="0"/>
    <x v="2670"/>
    <s v="onbekend"/>
    <m/>
    <n v="0"/>
    <s v="Geen beoordeling"/>
    <n v="0"/>
    <n v="7"/>
    <n v="0"/>
    <n v="0"/>
    <n v="0"/>
    <n v="0"/>
    <n v="18.18"/>
    <n v="0"/>
    <m/>
    <n v="0"/>
    <m/>
    <n v="3007.84"/>
    <m/>
    <s v="onbekend"/>
    <s v="8a94a629ab534726abe42547f00b11eb"/>
  </r>
  <r>
    <n v="20200320"/>
    <s v="RB1262"/>
    <s v="RB1261"/>
    <n v="1"/>
    <n v="0"/>
    <x v="0"/>
    <x v="0"/>
    <n v="2019"/>
    <n v="2019"/>
    <x v="0"/>
    <s v="rond"/>
    <s v="onbekend"/>
    <s v="onbekend"/>
    <s v="onbekend"/>
    <n v="-3.33"/>
    <n v="-3.3"/>
    <s v="de wikke"/>
    <s v="onbekend"/>
    <s v="onbekend"/>
    <x v="0"/>
    <x v="0"/>
    <n v="0"/>
    <x v="2671"/>
    <s v="onbekend"/>
    <m/>
    <n v="0"/>
    <s v="Geen beoordeling"/>
    <n v="0"/>
    <n v="7"/>
    <n v="0"/>
    <n v="0"/>
    <n v="0"/>
    <n v="0"/>
    <n v="26.54"/>
    <n v="0"/>
    <m/>
    <n v="0"/>
    <m/>
    <n v="4390.9799999999996"/>
    <m/>
    <s v="onbekend"/>
    <s v="517de3e29f20432ba1321e8236449d91"/>
  </r>
  <r>
    <n v="20200320"/>
    <s v="RB1261"/>
    <s v="RB1253"/>
    <n v="1"/>
    <n v="0"/>
    <x v="0"/>
    <x v="0"/>
    <n v="2019"/>
    <n v="2019"/>
    <x v="0"/>
    <s v="rond"/>
    <s v="onbekend"/>
    <s v="onbekend"/>
    <s v="onbekend"/>
    <n v="-3.3"/>
    <n v="-3.22"/>
    <s v="de wikke"/>
    <s v="onbekend"/>
    <s v="onbekend"/>
    <x v="0"/>
    <x v="0"/>
    <n v="0"/>
    <x v="2672"/>
    <s v="onbekend"/>
    <m/>
    <n v="0"/>
    <s v="Geen beoordeling"/>
    <n v="0"/>
    <n v="7"/>
    <n v="0"/>
    <n v="0"/>
    <n v="0"/>
    <n v="0"/>
    <n v="32.090000000000003"/>
    <n v="0"/>
    <m/>
    <n v="0"/>
    <m/>
    <n v="5309.22"/>
    <m/>
    <s v="onbekend"/>
    <s v="3a7c6cec692f47cfbe2ed85d596ae767"/>
  </r>
  <r>
    <n v="20200320"/>
    <s v="RB1253"/>
    <s v="RB1254"/>
    <n v="1"/>
    <n v="0"/>
    <x v="0"/>
    <x v="0"/>
    <n v="2019"/>
    <n v="2019"/>
    <x v="0"/>
    <s v="rond"/>
    <s v="onbekend"/>
    <s v="onbekend"/>
    <s v="onbekend"/>
    <n v="-3.22"/>
    <n v="-3.22"/>
    <s v="orchislaan"/>
    <s v="onbekend"/>
    <s v="onbekend"/>
    <x v="0"/>
    <x v="0"/>
    <n v="0"/>
    <x v="2673"/>
    <s v="onbekend"/>
    <m/>
    <n v="0"/>
    <s v="Geen beoordeling"/>
    <n v="0"/>
    <n v="7"/>
    <n v="0"/>
    <n v="0"/>
    <n v="0"/>
    <n v="0"/>
    <n v="5.79"/>
    <n v="0"/>
    <m/>
    <n v="0"/>
    <m/>
    <n v="957.94"/>
    <m/>
    <s v="onbekend"/>
    <s v="71081c0c54404cbf903b8927c96388e9"/>
  </r>
  <r>
    <n v="20200320"/>
    <s v="RB1255"/>
    <s v="RB1254"/>
    <n v="1"/>
    <n v="0"/>
    <x v="0"/>
    <x v="0"/>
    <n v="2019"/>
    <n v="2019"/>
    <x v="0"/>
    <s v="rond"/>
    <s v="onbekend"/>
    <s v="onbekend"/>
    <s v="onbekend"/>
    <n v="-3.12"/>
    <n v="-3.22"/>
    <s v="orchislaan"/>
    <s v="onbekend"/>
    <s v="onbekend"/>
    <x v="0"/>
    <x v="0"/>
    <n v="0"/>
    <x v="2674"/>
    <s v="onbekend"/>
    <m/>
    <n v="0"/>
    <s v="Geen beoordeling"/>
    <n v="0"/>
    <n v="7"/>
    <n v="0"/>
    <n v="0"/>
    <n v="0"/>
    <n v="0"/>
    <n v="26.41"/>
    <n v="0"/>
    <m/>
    <n v="0"/>
    <m/>
    <n v="4369.4799999999996"/>
    <m/>
    <s v="onbekend"/>
    <s v="6fdc928fe58e4da8a8edda49ab2fc7f9"/>
  </r>
  <r>
    <n v="20200320"/>
    <s v="RB1258"/>
    <s v="RB1255"/>
    <n v="1"/>
    <n v="0"/>
    <x v="0"/>
    <x v="0"/>
    <n v="2019"/>
    <n v="2019"/>
    <x v="0"/>
    <s v="rond"/>
    <s v="onbekend"/>
    <s v="onbekend"/>
    <s v="onbekend"/>
    <n v="-3.09"/>
    <n v="-3.12"/>
    <s v="orchislaan"/>
    <s v="onbekend"/>
    <s v="onbekend"/>
    <x v="0"/>
    <x v="0"/>
    <n v="0"/>
    <x v="469"/>
    <s v="onbekend"/>
    <m/>
    <n v="0"/>
    <s v="Geen beoordeling"/>
    <n v="0"/>
    <n v="7"/>
    <n v="0"/>
    <n v="0"/>
    <n v="0"/>
    <n v="0"/>
    <n v="9.4"/>
    <n v="0"/>
    <m/>
    <n v="0"/>
    <m/>
    <n v="1418.73"/>
    <m/>
    <s v="onbekend"/>
    <s v="204883cd78fb427dba942bad05e13946"/>
  </r>
  <r>
    <n v="20200320"/>
    <s v="RB1259"/>
    <s v="RB1258"/>
    <n v="1"/>
    <n v="0"/>
    <x v="0"/>
    <x v="0"/>
    <n v="2019"/>
    <n v="2019"/>
    <x v="0"/>
    <s v="rond"/>
    <s v="onbekend"/>
    <s v="onbekend"/>
    <s v="onbekend"/>
    <n v="-2.94"/>
    <n v="-3.09"/>
    <s v="orchislaan"/>
    <s v="onbekend"/>
    <s v="onbekend"/>
    <x v="0"/>
    <x v="0"/>
    <n v="0"/>
    <x v="2675"/>
    <s v="onbekend"/>
    <m/>
    <n v="0"/>
    <s v="Geen beoordeling"/>
    <n v="0"/>
    <n v="7"/>
    <n v="0"/>
    <n v="0"/>
    <n v="0"/>
    <n v="0"/>
    <n v="43.09"/>
    <n v="0"/>
    <m/>
    <n v="0"/>
    <m/>
    <n v="6400.22"/>
    <m/>
    <s v="onbekend"/>
    <s v="b474126a61494cadbaa636577ee8bedc"/>
  </r>
  <r>
    <n v="20200320"/>
    <s v="RB1260"/>
    <s v="RB1259"/>
    <n v="1"/>
    <n v="0"/>
    <x v="0"/>
    <x v="0"/>
    <n v="2019"/>
    <n v="2019"/>
    <x v="0"/>
    <s v="rond"/>
    <s v="onbekend"/>
    <s v="onbekend"/>
    <s v="onbekend"/>
    <n v="-2.9"/>
    <n v="-2.94"/>
    <s v="orchislaan"/>
    <s v="onbekend"/>
    <s v="onbekend"/>
    <x v="0"/>
    <x v="0"/>
    <n v="0"/>
    <x v="2676"/>
    <s v="onbekend"/>
    <m/>
    <n v="0"/>
    <s v="Geen beoordeling"/>
    <n v="0"/>
    <n v="7"/>
    <n v="0"/>
    <n v="0"/>
    <n v="0"/>
    <n v="0"/>
    <n v="17.260000000000002"/>
    <n v="0"/>
    <m/>
    <n v="0"/>
    <m/>
    <n v="2519.9699999999998"/>
    <m/>
    <s v="onbekend"/>
    <s v="5a25afb0f0eb426eac497563def4d608"/>
  </r>
  <r>
    <n v="20200320"/>
    <s v="RB1256"/>
    <s v="RB1255"/>
    <n v="1"/>
    <n v="0"/>
    <x v="0"/>
    <x v="0"/>
    <n v="2019"/>
    <n v="2019"/>
    <x v="0"/>
    <s v="rond"/>
    <s v="onbekend"/>
    <s v="onbekend"/>
    <s v="onbekend"/>
    <n v="-2.92"/>
    <n v="-3.12"/>
    <s v="orchislaan"/>
    <s v="onbekend"/>
    <s v="onbekend"/>
    <x v="0"/>
    <x v="0"/>
    <n v="0"/>
    <x v="1982"/>
    <s v="onbekend"/>
    <m/>
    <n v="0"/>
    <s v="Geen beoordeling"/>
    <n v="0"/>
    <n v="7"/>
    <n v="0"/>
    <n v="0"/>
    <n v="0"/>
    <n v="0"/>
    <n v="41.59"/>
    <n v="0"/>
    <m/>
    <n v="0"/>
    <m/>
    <n v="6182.96"/>
    <m/>
    <s v="onbekend"/>
    <s v="0c0fdd454c4b4d2db29e34727516d9e6"/>
  </r>
  <r>
    <n v="20200320"/>
    <s v="RB0679"/>
    <s v="RB1256"/>
    <n v="1"/>
    <n v="0"/>
    <x v="0"/>
    <x v="0"/>
    <n v="2019"/>
    <n v="2019"/>
    <x v="0"/>
    <s v="rond"/>
    <s v="onbekend"/>
    <s v="onbekend"/>
    <s v="onbekend"/>
    <n v="-2.9"/>
    <n v="-2.92"/>
    <s v="orchislaan"/>
    <s v="onbekend"/>
    <s v="onbekend"/>
    <x v="0"/>
    <x v="0"/>
    <n v="0"/>
    <x v="2677"/>
    <s v="onbekend"/>
    <m/>
    <n v="0"/>
    <s v="Geen beoordeling"/>
    <n v="0"/>
    <n v="7"/>
    <n v="0"/>
    <n v="0"/>
    <n v="0"/>
    <n v="0"/>
    <n v="7.18"/>
    <n v="0"/>
    <m/>
    <n v="0"/>
    <m/>
    <n v="1055.94"/>
    <m/>
    <s v="onbekend"/>
    <s v="19c2a4c059a941b69ac052ad0b866e94"/>
  </r>
  <r>
    <n v="20200320"/>
    <s v="RB1253"/>
    <s v="RB1251"/>
    <n v="1"/>
    <n v="0"/>
    <x v="0"/>
    <x v="0"/>
    <n v="2019"/>
    <n v="2019"/>
    <x v="0"/>
    <s v="rond"/>
    <s v="onbekend"/>
    <s v="onbekend"/>
    <s v="onbekend"/>
    <n v="-3.22"/>
    <n v="-3.33"/>
    <s v="orchislaan"/>
    <s v="onbekend"/>
    <s v="onbekend"/>
    <x v="0"/>
    <x v="0"/>
    <n v="0"/>
    <x v="2678"/>
    <s v="onbekend"/>
    <m/>
    <n v="0"/>
    <s v="Geen beoordeling"/>
    <n v="0"/>
    <n v="7"/>
    <n v="0"/>
    <n v="0"/>
    <n v="0"/>
    <n v="0"/>
    <n v="22.63"/>
    <n v="0"/>
    <m/>
    <n v="0"/>
    <m/>
    <n v="3744.08"/>
    <m/>
    <s v="onbekend"/>
    <s v="d984bc5577764415ba91a6a68287cb79"/>
  </r>
  <r>
    <n v="20200320"/>
    <s v="RB1252"/>
    <s v="RB1251"/>
    <n v="1"/>
    <n v="0"/>
    <x v="0"/>
    <x v="0"/>
    <n v="2019"/>
    <n v="2019"/>
    <x v="0"/>
    <s v="rond"/>
    <s v="onbekend"/>
    <s v="onbekend"/>
    <s v="onbekend"/>
    <n v="-3.23"/>
    <n v="-3.33"/>
    <s v="orchislaan"/>
    <s v="onbekend"/>
    <s v="onbekend"/>
    <x v="0"/>
    <x v="0"/>
    <n v="0"/>
    <x v="2324"/>
    <s v="onbekend"/>
    <m/>
    <n v="0"/>
    <s v="Geen beoordeling"/>
    <n v="0"/>
    <n v="7"/>
    <n v="0"/>
    <n v="0"/>
    <n v="0"/>
    <n v="0"/>
    <n v="28.55"/>
    <n v="0"/>
    <m/>
    <n v="0"/>
    <m/>
    <n v="4723.53"/>
    <m/>
    <s v="onbekend"/>
    <s v="ad421ecae0cc4d05b31a9601f9384099"/>
  </r>
  <r>
    <n v="20200320"/>
    <s v="RB1251"/>
    <s v="RB1250"/>
    <n v="1"/>
    <n v="0"/>
    <x v="0"/>
    <x v="0"/>
    <n v="2019"/>
    <n v="2019"/>
    <x v="0"/>
    <s v="rond"/>
    <s v="onbekend"/>
    <s v="onbekend"/>
    <s v="onbekend"/>
    <n v="-3.33"/>
    <n v="-3.56"/>
    <s v="orchislaan"/>
    <s v="onbekend"/>
    <s v="onbekend"/>
    <x v="0"/>
    <x v="0"/>
    <n v="0"/>
    <x v="1272"/>
    <s v="onbekend"/>
    <m/>
    <n v="0"/>
    <s v="Geen beoordeling"/>
    <n v="0"/>
    <n v="7"/>
    <n v="0"/>
    <n v="0"/>
    <n v="0"/>
    <n v="0"/>
    <n v="32.01"/>
    <n v="0"/>
    <m/>
    <n v="0"/>
    <m/>
    <n v="5295.98"/>
    <m/>
    <s v="onbekend"/>
    <s v="55db77eeb07d49d6ac7a7445926e327e"/>
  </r>
  <r>
    <n v="20200320"/>
    <s v="RB1250"/>
    <s v="RB1248"/>
    <n v="1"/>
    <n v="0"/>
    <x v="0"/>
    <x v="0"/>
    <n v="2019"/>
    <n v="2019"/>
    <x v="0"/>
    <s v="rond"/>
    <s v="onbekend"/>
    <s v="onbekend"/>
    <s v="onbekend"/>
    <n v="-3.56"/>
    <n v="-3.6"/>
    <s v="orchislaan"/>
    <s v="onbekend"/>
    <s v="onbekend"/>
    <x v="0"/>
    <x v="0"/>
    <n v="0"/>
    <x v="2525"/>
    <s v="onbekend"/>
    <m/>
    <n v="0"/>
    <s v="Geen beoordeling"/>
    <n v="0"/>
    <n v="7"/>
    <n v="0"/>
    <n v="0"/>
    <n v="0"/>
    <n v="0"/>
    <n v="18.239999999999998"/>
    <n v="0"/>
    <m/>
    <n v="0"/>
    <m/>
    <n v="3017.77"/>
    <m/>
    <s v="onbekend"/>
    <s v="4232368a087b4d319909d601ed572996"/>
  </r>
  <r>
    <n v="20200320"/>
    <s v="RB1248"/>
    <s v="RB1247"/>
    <n v="1"/>
    <n v="0"/>
    <x v="0"/>
    <x v="0"/>
    <n v="2019"/>
    <n v="2019"/>
    <x v="0"/>
    <s v="rond"/>
    <s v="onbekend"/>
    <s v="onbekend"/>
    <s v="onbekend"/>
    <n v="-3.6"/>
    <n v="-3.7"/>
    <s v="orchislaan"/>
    <s v="onbekend"/>
    <s v="onbekend"/>
    <x v="0"/>
    <x v="0"/>
    <n v="0"/>
    <x v="2679"/>
    <s v="onbekend"/>
    <m/>
    <n v="0"/>
    <s v="Geen beoordeling"/>
    <n v="0"/>
    <n v="7"/>
    <n v="0"/>
    <n v="0"/>
    <n v="0"/>
    <n v="0"/>
    <n v="47.01"/>
    <n v="0"/>
    <m/>
    <n v="0"/>
    <m/>
    <n v="7777.7"/>
    <m/>
    <s v="onbekend"/>
    <s v="3f4f8cfdb8de4823994595635b7dc69f"/>
  </r>
  <r>
    <n v="20200320"/>
    <s v="RB1247"/>
    <s v="RB0697"/>
    <n v="1"/>
    <n v="0"/>
    <x v="0"/>
    <x v="0"/>
    <n v="2019"/>
    <n v="2019"/>
    <x v="0"/>
    <s v="rond"/>
    <s v="onbekend"/>
    <s v="onbekend"/>
    <s v="onbekend"/>
    <n v="-3.7"/>
    <n v="-3.8"/>
    <s v="orchislaan"/>
    <s v="onbekend"/>
    <s v="onbekend"/>
    <x v="0"/>
    <x v="0"/>
    <n v="0"/>
    <x v="2680"/>
    <s v="onbekend"/>
    <m/>
    <n v="0"/>
    <s v="Geen beoordeling"/>
    <n v="0"/>
    <n v="7"/>
    <n v="0"/>
    <n v="0"/>
    <n v="0"/>
    <n v="0"/>
    <n v="48.08"/>
    <n v="0"/>
    <m/>
    <n v="0"/>
    <m/>
    <n v="7954.73"/>
    <m/>
    <s v="onbekend"/>
    <s v="2a50292cb3a24c2aad4f4a1c79ddeaa9"/>
  </r>
  <r>
    <n v="20200320"/>
    <s v="RB1249"/>
    <s v="RB1248"/>
    <n v="1"/>
    <n v="0"/>
    <x v="0"/>
    <x v="0"/>
    <n v="2019"/>
    <n v="2019"/>
    <x v="0"/>
    <s v="rond"/>
    <s v="onbekend"/>
    <s v="onbekend"/>
    <s v="onbekend"/>
    <n v="-3.55"/>
    <n v="-3.6"/>
    <s v="de eppe"/>
    <s v="onbekend"/>
    <s v="onbekend"/>
    <x v="0"/>
    <x v="0"/>
    <n v="0"/>
    <x v="2681"/>
    <s v="onbekend"/>
    <m/>
    <n v="0"/>
    <s v="Geen beoordeling"/>
    <n v="0"/>
    <n v="7"/>
    <n v="0"/>
    <n v="0"/>
    <n v="0"/>
    <n v="0"/>
    <n v="28.13"/>
    <n v="0"/>
    <m/>
    <n v="0"/>
    <m/>
    <n v="4654.05"/>
    <m/>
    <s v="onbekend"/>
    <s v="8e01dd714fea4332b83177ac76d3885d"/>
  </r>
  <r>
    <n v="20200320"/>
    <s v="RB1246"/>
    <s v="RB1249"/>
    <n v="1"/>
    <n v="0"/>
    <x v="0"/>
    <x v="0"/>
    <n v="2019"/>
    <n v="2019"/>
    <x v="0"/>
    <s v="rond"/>
    <s v="onbekend"/>
    <s v="onbekend"/>
    <s v="onbekend"/>
    <n v="-3.45"/>
    <n v="-3.55"/>
    <s v="de eppe"/>
    <s v="onbekend"/>
    <s v="onbekend"/>
    <x v="0"/>
    <x v="0"/>
    <n v="0"/>
    <x v="2682"/>
    <s v="onbekend"/>
    <m/>
    <n v="0"/>
    <s v="Geen beoordeling"/>
    <n v="0"/>
    <n v="7"/>
    <n v="0"/>
    <n v="0"/>
    <n v="0"/>
    <n v="0"/>
    <n v="27.15"/>
    <n v="0"/>
    <m/>
    <n v="0"/>
    <m/>
    <n v="4491.91"/>
    <m/>
    <s v="onbekend"/>
    <s v="cb5c5e12b50f42f4b55eb0d1246e80fb"/>
  </r>
  <r>
    <n v="20200321"/>
    <s v="DR5001"/>
    <s v="DR5002"/>
    <n v="1"/>
    <n v="0"/>
    <x v="2"/>
    <x v="2"/>
    <n v="2019"/>
    <n v="2019"/>
    <x v="3"/>
    <s v="rond"/>
    <s v="onbekend"/>
    <s v="onbekend"/>
    <s v="onbekend"/>
    <n v="-2.74"/>
    <n v="-2.74"/>
    <s v="de groendijck"/>
    <s v="onbekend"/>
    <s v="onbekend"/>
    <x v="13"/>
    <x v="13"/>
    <n v="0"/>
    <x v="2683"/>
    <s v="onbekend"/>
    <m/>
    <n v="0"/>
    <s v="Geen beoordeling"/>
    <n v="0"/>
    <n v="7"/>
    <n v="0"/>
    <n v="0"/>
    <n v="0"/>
    <n v="0"/>
    <n v="6.93"/>
    <n v="0"/>
    <m/>
    <n v="0"/>
    <m/>
    <n v="269.31"/>
    <m/>
    <s v="onbekend"/>
    <s v="3896a90848dd4e15b5e8940372aff5e0"/>
  </r>
  <r>
    <n v="20200321"/>
    <s v="DR5003"/>
    <s v="DR5004"/>
    <n v="1"/>
    <n v="0"/>
    <x v="2"/>
    <x v="2"/>
    <n v="2019"/>
    <n v="2019"/>
    <x v="3"/>
    <s v="rond"/>
    <s v="onbekend"/>
    <s v="onbekend"/>
    <s v="onbekend"/>
    <n v="-2.73"/>
    <n v="-2.71"/>
    <s v="de groendijck"/>
    <s v="onbekend"/>
    <s v="onbekend"/>
    <x v="13"/>
    <x v="13"/>
    <n v="0"/>
    <x v="2684"/>
    <s v="onbekend"/>
    <m/>
    <n v="0"/>
    <s v="Geen beoordeling"/>
    <n v="0"/>
    <n v="7"/>
    <n v="0"/>
    <n v="0"/>
    <n v="0"/>
    <n v="0"/>
    <n v="40.630000000000003"/>
    <n v="0"/>
    <m/>
    <n v="0"/>
    <m/>
    <n v="1557.27"/>
    <m/>
    <s v="onbekend"/>
    <s v="261c3f5d73ba42c391102266926cee1f"/>
  </r>
  <r>
    <n v="20200321"/>
    <s v="DR0225"/>
    <s v="DR0223"/>
    <n v="1"/>
    <n v="0"/>
    <x v="0"/>
    <x v="4"/>
    <n v="2019"/>
    <n v="2019"/>
    <x v="0"/>
    <s v="rond"/>
    <s v="onbekend"/>
    <s v="onbekend"/>
    <s v="onbekend"/>
    <n v="-3.09"/>
    <n v="-3.1"/>
    <s v="onbekend"/>
    <s v="onbekend"/>
    <s v="onbekend"/>
    <x v="3"/>
    <x v="3"/>
    <n v="0"/>
    <x v="2685"/>
    <s v="onbekend"/>
    <m/>
    <n v="0"/>
    <s v="Geen beoordeling"/>
    <n v="0"/>
    <n v="7"/>
    <n v="0"/>
    <n v="0"/>
    <n v="0"/>
    <n v="0"/>
    <n v="8.67"/>
    <n v="0"/>
    <m/>
    <n v="0"/>
    <m/>
    <n v="1172.7"/>
    <m/>
    <s v="onbekend"/>
    <s v="241eafe704f249709ed0fc0ed482dcf6"/>
  </r>
  <r>
    <n v="20200321"/>
    <s v="DR0223"/>
    <s v="DR0222"/>
    <n v="1"/>
    <n v="0"/>
    <x v="0"/>
    <x v="4"/>
    <n v="2019"/>
    <n v="2019"/>
    <x v="0"/>
    <s v="rond"/>
    <s v="onbekend"/>
    <s v="onbekend"/>
    <s v="onbekend"/>
    <n v="-3.1"/>
    <n v="-3.2"/>
    <s v="onbekend"/>
    <s v="onbekend"/>
    <s v="onbekend"/>
    <x v="3"/>
    <x v="3"/>
    <n v="0"/>
    <x v="2686"/>
    <s v="onbekend"/>
    <m/>
    <n v="0"/>
    <s v="Geen beoordeling"/>
    <n v="0"/>
    <n v="7"/>
    <n v="0"/>
    <n v="0"/>
    <n v="0"/>
    <n v="0"/>
    <n v="41.14"/>
    <n v="0"/>
    <m/>
    <n v="0"/>
    <m/>
    <n v="5564.6"/>
    <m/>
    <s v="onbekend"/>
    <s v="7e1ab9771be540378d8599f298fc0381"/>
  </r>
  <r>
    <n v="20200321"/>
    <s v="DR0222"/>
    <s v="DR0221"/>
    <n v="1"/>
    <n v="0"/>
    <x v="0"/>
    <x v="4"/>
    <n v="2019"/>
    <n v="2019"/>
    <x v="0"/>
    <s v="rond"/>
    <s v="onbekend"/>
    <s v="onbekend"/>
    <s v="onbekend"/>
    <n v="-3.2"/>
    <n v="-3.36"/>
    <s v="onbekend"/>
    <s v="onbekend"/>
    <s v="onbekend"/>
    <x v="3"/>
    <x v="3"/>
    <n v="0"/>
    <x v="2457"/>
    <s v="onbekend"/>
    <m/>
    <n v="0"/>
    <s v="Geen beoordeling"/>
    <n v="0"/>
    <n v="7"/>
    <n v="0"/>
    <n v="0"/>
    <n v="0"/>
    <n v="0"/>
    <n v="40.64"/>
    <n v="0"/>
    <m/>
    <n v="0"/>
    <m/>
    <n v="5496.97"/>
    <m/>
    <s v="onbekend"/>
    <s v="d79678938a2748a18ede504220d4494f"/>
  </r>
  <r>
    <n v="20200321"/>
    <s v="DR0224"/>
    <s v="DR0221"/>
    <n v="1"/>
    <n v="0"/>
    <x v="0"/>
    <x v="4"/>
    <n v="2019"/>
    <n v="2019"/>
    <x v="0"/>
    <s v="rond"/>
    <s v="onbekend"/>
    <s v="onbekend"/>
    <s v="onbekend"/>
    <n v="-3.2"/>
    <n v="-3.31"/>
    <s v="onbekend"/>
    <s v="onbekend"/>
    <s v="onbekend"/>
    <x v="3"/>
    <x v="3"/>
    <n v="0"/>
    <x v="2687"/>
    <s v="onbekend"/>
    <m/>
    <n v="0"/>
    <s v="Geen beoordeling"/>
    <n v="0"/>
    <n v="7"/>
    <n v="0"/>
    <n v="0"/>
    <n v="0"/>
    <n v="0"/>
    <n v="63.54"/>
    <n v="0"/>
    <m/>
    <n v="0"/>
    <m/>
    <n v="8594.42"/>
    <m/>
    <s v="onbekend"/>
    <s v="7b2fffc7829642d9b5b17f3ff94b7cf6"/>
  </r>
  <r>
    <n v="20200321"/>
    <s v="DR0221"/>
    <s v="DR0220"/>
    <n v="1"/>
    <n v="0"/>
    <x v="0"/>
    <x v="4"/>
    <n v="2019"/>
    <n v="2019"/>
    <x v="0"/>
    <s v="rond"/>
    <s v="onbekend"/>
    <s v="onbekend"/>
    <s v="onbekend"/>
    <n v="-3.39"/>
    <n v="-3.38"/>
    <s v="onbekend"/>
    <s v="onbekend"/>
    <s v="onbekend"/>
    <x v="3"/>
    <x v="3"/>
    <n v="0"/>
    <x v="2000"/>
    <s v="onbekend"/>
    <m/>
    <n v="0"/>
    <s v="Geen beoordeling"/>
    <n v="0"/>
    <n v="7"/>
    <n v="0"/>
    <n v="0"/>
    <n v="0"/>
    <n v="0"/>
    <n v="7.89"/>
    <n v="0"/>
    <m/>
    <n v="0"/>
    <m/>
    <n v="1067.2"/>
    <m/>
    <s v="onbekend"/>
    <s v="7677454906db4b06a05f4eaeb19e345d"/>
  </r>
  <r>
    <n v="20200321"/>
    <s v="DR0220"/>
    <s v="DR0219"/>
    <n v="1"/>
    <n v="0"/>
    <x v="0"/>
    <x v="4"/>
    <n v="2019"/>
    <n v="2019"/>
    <x v="0"/>
    <s v="rond"/>
    <s v="onbekend"/>
    <s v="onbekend"/>
    <s v="onbekend"/>
    <n v="-3.38"/>
    <n v="-3.47"/>
    <s v="onbekend"/>
    <s v="onbekend"/>
    <s v="onbekend"/>
    <x v="3"/>
    <x v="3"/>
    <n v="0"/>
    <x v="747"/>
    <s v="onbekend"/>
    <m/>
    <n v="0"/>
    <s v="Geen beoordeling"/>
    <n v="0"/>
    <n v="7"/>
    <n v="0"/>
    <n v="0"/>
    <n v="0"/>
    <n v="0"/>
    <n v="43.57"/>
    <n v="0"/>
    <m/>
    <n v="0"/>
    <m/>
    <n v="5893.28"/>
    <m/>
    <s v="onbekend"/>
    <s v="b7b65da89a0b4052a855b011ef8e7669"/>
  </r>
  <r>
    <n v="20200321"/>
    <s v="DR0219"/>
    <s v="DR0218"/>
    <n v="1"/>
    <n v="0"/>
    <x v="0"/>
    <x v="4"/>
    <n v="2019"/>
    <n v="2019"/>
    <x v="0"/>
    <s v="rond"/>
    <s v="onbekend"/>
    <s v="onbekend"/>
    <s v="onbekend"/>
    <n v="-3.47"/>
    <n v="-3.64"/>
    <s v="onbekend"/>
    <s v="onbekend"/>
    <s v="onbekend"/>
    <x v="3"/>
    <x v="3"/>
    <n v="0"/>
    <x v="2495"/>
    <s v="onbekend"/>
    <m/>
    <n v="0"/>
    <s v="Geen beoordeling"/>
    <n v="0"/>
    <n v="7"/>
    <n v="0"/>
    <n v="0"/>
    <n v="0"/>
    <n v="0"/>
    <n v="61.35"/>
    <n v="0"/>
    <m/>
    <n v="0"/>
    <m/>
    <n v="8298.2000000000007"/>
    <m/>
    <s v="onbekend"/>
    <s v="27503051487f447e9165fb2ab1efed70"/>
  </r>
  <r>
    <n v="20200321"/>
    <s v="DR0218"/>
    <s v="DR0217"/>
    <n v="1"/>
    <n v="0"/>
    <x v="0"/>
    <x v="4"/>
    <n v="2019"/>
    <n v="2019"/>
    <x v="0"/>
    <s v="rond"/>
    <s v="onbekend"/>
    <s v="onbekend"/>
    <s v="onbekend"/>
    <n v="-3.64"/>
    <n v="-3.7"/>
    <s v="onbekend"/>
    <s v="onbekend"/>
    <s v="onbekend"/>
    <x v="3"/>
    <x v="3"/>
    <n v="0"/>
    <x v="2688"/>
    <s v="onbekend"/>
    <m/>
    <n v="0"/>
    <s v="Geen beoordeling"/>
    <n v="0"/>
    <n v="7"/>
    <n v="0"/>
    <n v="0"/>
    <n v="0"/>
    <n v="0"/>
    <n v="9.5500000000000007"/>
    <n v="0"/>
    <m/>
    <n v="0"/>
    <m/>
    <n v="1291.73"/>
    <m/>
    <s v="onbekend"/>
    <s v="9dab39f186be46f283226f3f5e252071"/>
  </r>
  <r>
    <n v="20200321"/>
    <s v="DR2150"/>
    <s v="DR2147"/>
    <n v="1"/>
    <n v="0"/>
    <x v="0"/>
    <x v="3"/>
    <n v="2019"/>
    <n v="2019"/>
    <x v="0"/>
    <s v="rond"/>
    <s v="onbekend"/>
    <s v="onbekend"/>
    <s v="onbekend"/>
    <n v="-2.81"/>
    <n v="-2.81"/>
    <s v="onbekend"/>
    <s v="onbekend"/>
    <s v="onbekend"/>
    <x v="0"/>
    <x v="0"/>
    <n v="0"/>
    <x v="2689"/>
    <s v="onbekend"/>
    <m/>
    <n v="0"/>
    <s v="Geen beoordeling"/>
    <n v="0"/>
    <n v="7"/>
    <n v="0"/>
    <n v="0"/>
    <n v="0"/>
    <n v="0"/>
    <n v="1.04"/>
    <n v="0"/>
    <m/>
    <n v="0"/>
    <m/>
    <n v="152.94999999999999"/>
    <m/>
    <s v="onbekend"/>
    <s v="94cc511f4b7b4b48a23cf74b6c1eafee"/>
  </r>
  <r>
    <n v="20200321"/>
    <s v="DR2147"/>
    <s v="DR2146"/>
    <n v="1"/>
    <n v="0"/>
    <x v="0"/>
    <x v="3"/>
    <n v="2019"/>
    <n v="2019"/>
    <x v="0"/>
    <s v="rond"/>
    <s v="onbekend"/>
    <s v="onbekend"/>
    <s v="onbekend"/>
    <n v="-2.81"/>
    <n v="-2.81"/>
    <s v="onbekend"/>
    <s v="onbekend"/>
    <s v="onbekend"/>
    <x v="0"/>
    <x v="0"/>
    <n v="0"/>
    <x v="2690"/>
    <s v="onbekend"/>
    <m/>
    <n v="0"/>
    <s v="Geen beoordeling"/>
    <n v="0"/>
    <n v="7"/>
    <n v="0"/>
    <n v="0"/>
    <n v="0"/>
    <n v="0"/>
    <n v="28.58"/>
    <n v="0"/>
    <m/>
    <n v="0"/>
    <m/>
    <n v="4203.1499999999996"/>
    <m/>
    <s v="onbekend"/>
    <s v="630329cb31984e6ab72d907af485402c"/>
  </r>
  <r>
    <n v="20200321"/>
    <s v="DR2146"/>
    <s v="DR2145"/>
    <n v="1"/>
    <n v="0"/>
    <x v="0"/>
    <x v="3"/>
    <n v="2019"/>
    <n v="2019"/>
    <x v="0"/>
    <s v="rond"/>
    <s v="onbekend"/>
    <s v="onbekend"/>
    <s v="onbekend"/>
    <n v="-2.81"/>
    <n v="-2.79"/>
    <s v="onbekend"/>
    <s v="onbekend"/>
    <s v="onbekend"/>
    <x v="0"/>
    <x v="0"/>
    <n v="0"/>
    <x v="2691"/>
    <s v="onbekend"/>
    <m/>
    <n v="0"/>
    <s v="Geen beoordeling"/>
    <n v="0"/>
    <n v="7"/>
    <n v="0"/>
    <n v="0"/>
    <n v="0"/>
    <n v="0"/>
    <n v="62.47"/>
    <n v="0"/>
    <m/>
    <n v="0"/>
    <m/>
    <n v="9170.58"/>
    <m/>
    <s v="onbekend"/>
    <s v="fa26879c05244b84a7c50ca80d377634"/>
  </r>
  <r>
    <n v="20200321"/>
    <s v="DR2145"/>
    <s v="DR2144"/>
    <n v="1"/>
    <n v="0"/>
    <x v="0"/>
    <x v="3"/>
    <n v="2019"/>
    <n v="2019"/>
    <x v="0"/>
    <s v="rond"/>
    <s v="onbekend"/>
    <s v="onbekend"/>
    <s v="onbekend"/>
    <n v="-2.79"/>
    <n v="-2.83"/>
    <s v="onbekend"/>
    <s v="onbekend"/>
    <s v="onbekend"/>
    <x v="0"/>
    <x v="0"/>
    <n v="0"/>
    <x v="2692"/>
    <s v="onbekend"/>
    <m/>
    <n v="0"/>
    <s v="Geen beoordeling"/>
    <n v="0"/>
    <n v="7"/>
    <n v="0"/>
    <n v="0"/>
    <n v="0"/>
    <n v="0"/>
    <n v="5.96"/>
    <n v="0"/>
    <m/>
    <n v="0"/>
    <m/>
    <n v="876.51"/>
    <m/>
    <s v="onbekend"/>
    <s v="5c33b85c7ec6448294c8ef96c7c6aa1b"/>
  </r>
  <r>
    <n v="20200321"/>
    <s v="DR2144"/>
    <s v="DR2143"/>
    <n v="1"/>
    <n v="0"/>
    <x v="0"/>
    <x v="3"/>
    <n v="2019"/>
    <n v="2019"/>
    <x v="0"/>
    <s v="rond"/>
    <s v="onbekend"/>
    <s v="onbekend"/>
    <s v="onbekend"/>
    <n v="-2.83"/>
    <n v="-2.81"/>
    <s v="onbekend"/>
    <s v="onbekend"/>
    <s v="onbekend"/>
    <x v="0"/>
    <x v="0"/>
    <n v="0"/>
    <x v="919"/>
    <s v="onbekend"/>
    <m/>
    <n v="0"/>
    <s v="Geen beoordeling"/>
    <n v="0"/>
    <n v="7"/>
    <n v="0"/>
    <n v="0"/>
    <n v="0"/>
    <n v="0"/>
    <n v="43.53"/>
    <n v="0"/>
    <m/>
    <n v="0"/>
    <m/>
    <n v="6413.39"/>
    <m/>
    <s v="onbekend"/>
    <s v="4a5db0e0497a4c14ae8d44a8c92ef000"/>
  </r>
  <r>
    <n v="20200321"/>
    <s v="DR2143"/>
    <s v="DR2142"/>
    <n v="1"/>
    <n v="0"/>
    <x v="0"/>
    <x v="3"/>
    <n v="2019"/>
    <n v="2019"/>
    <x v="0"/>
    <s v="rond"/>
    <s v="onbekend"/>
    <s v="onbekend"/>
    <s v="onbekend"/>
    <n v="-2.81"/>
    <n v="-2.8"/>
    <s v="onbekend"/>
    <s v="onbekend"/>
    <s v="onbekend"/>
    <x v="0"/>
    <x v="0"/>
    <n v="0"/>
    <x v="2693"/>
    <s v="onbekend"/>
    <m/>
    <n v="0"/>
    <s v="Geen beoordeling"/>
    <n v="0"/>
    <n v="7"/>
    <n v="0"/>
    <n v="0"/>
    <n v="0"/>
    <n v="0"/>
    <n v="60.57"/>
    <n v="0"/>
    <m/>
    <n v="0"/>
    <m/>
    <n v="8899.73"/>
    <m/>
    <s v="onbekend"/>
    <s v="426f96e2daef4b7f94af6ff168f434b0"/>
  </r>
  <r>
    <n v="20200321"/>
    <s v="DR2149"/>
    <s v="DR2148"/>
    <n v="1"/>
    <n v="0"/>
    <x v="0"/>
    <x v="3"/>
    <n v="2019"/>
    <n v="2019"/>
    <x v="0"/>
    <s v="rond"/>
    <s v="onbekend"/>
    <s v="onbekend"/>
    <s v="onbekend"/>
    <n v="-2.8"/>
    <n v="-2.8"/>
    <s v="onbekend"/>
    <s v="onbekend"/>
    <s v="onbekend"/>
    <x v="0"/>
    <x v="0"/>
    <n v="0"/>
    <x v="2694"/>
    <s v="onbekend"/>
    <m/>
    <n v="0"/>
    <s v="Geen beoordeling"/>
    <n v="0"/>
    <n v="7"/>
    <n v="0"/>
    <n v="0"/>
    <n v="0"/>
    <n v="0"/>
    <n v="15.42"/>
    <n v="0"/>
    <m/>
    <n v="0"/>
    <m/>
    <n v="2263.65"/>
    <m/>
    <s v="onbekend"/>
    <s v="80e47442843b4300a91311e8f19c1979"/>
  </r>
  <r>
    <n v="20200321"/>
    <s v="DR2148"/>
    <s v="DR2145"/>
    <n v="1"/>
    <n v="0"/>
    <x v="0"/>
    <x v="3"/>
    <n v="2019"/>
    <n v="2019"/>
    <x v="0"/>
    <s v="rond"/>
    <s v="onbekend"/>
    <s v="onbekend"/>
    <s v="onbekend"/>
    <n v="-2.8"/>
    <n v="-2.79"/>
    <s v="onbekend"/>
    <s v="onbekend"/>
    <s v="onbekend"/>
    <x v="0"/>
    <x v="0"/>
    <n v="0"/>
    <x v="2695"/>
    <s v="onbekend"/>
    <m/>
    <n v="0"/>
    <s v="Geen beoordeling"/>
    <n v="0"/>
    <n v="7"/>
    <n v="0"/>
    <n v="0"/>
    <n v="0"/>
    <n v="0"/>
    <n v="50.19"/>
    <n v="0"/>
    <m/>
    <n v="0"/>
    <m/>
    <n v="7361.2"/>
    <m/>
    <s v="onbekend"/>
    <s v="eeba3aa36b804f62ba4ef70b28b351e4"/>
  </r>
  <r>
    <n v="20200321"/>
    <s v="DR2148"/>
    <s v="DR2151"/>
    <n v="1"/>
    <n v="0"/>
    <x v="0"/>
    <x v="3"/>
    <n v="2019"/>
    <n v="2019"/>
    <x v="0"/>
    <s v="rond"/>
    <s v="onbekend"/>
    <s v="onbekend"/>
    <s v="onbekend"/>
    <n v="-2.8"/>
    <n v="-2.7"/>
    <s v="onbekend"/>
    <s v="onbekend"/>
    <s v="onbekend"/>
    <x v="0"/>
    <x v="0"/>
    <n v="0"/>
    <x v="2696"/>
    <s v="onbekend"/>
    <m/>
    <n v="0"/>
    <s v="Geen beoordeling"/>
    <n v="0"/>
    <n v="7"/>
    <n v="0"/>
    <n v="0"/>
    <n v="0"/>
    <n v="0"/>
    <n v="10.210000000000001"/>
    <n v="0"/>
    <m/>
    <n v="0"/>
    <m/>
    <n v="1485.23"/>
    <m/>
    <s v="onbekend"/>
    <s v="08855d043f4945e098c3a5035aadbfc6"/>
  </r>
  <r>
    <n v="20200321"/>
    <s v="DR0101B"/>
    <s v="DR0226"/>
    <n v="1"/>
    <n v="0"/>
    <x v="6"/>
    <x v="7"/>
    <n v="1988"/>
    <n v="1988"/>
    <x v="3"/>
    <s v="rond"/>
    <s v="onbekend"/>
    <s v="onbekend"/>
    <s v="opstaal"/>
    <n v="-3.5"/>
    <n v="-3.24"/>
    <s v="burgemeester doormanstr"/>
    <s v="onbekend"/>
    <s v="onbekend"/>
    <x v="16"/>
    <x v="19"/>
    <n v="0"/>
    <x v="2597"/>
    <s v="dr/driebruggen"/>
    <m/>
    <n v="0"/>
    <s v="Geen beoordeling"/>
    <n v="0"/>
    <n v="7"/>
    <n v="0"/>
    <n v="0"/>
    <n v="0"/>
    <n v="0"/>
    <n v="4.68"/>
    <n v="0"/>
    <m/>
    <n v="0"/>
    <m/>
    <n v="338.64"/>
    <m/>
    <s v="onbekend"/>
    <s v="d3b167ec93bf4f15b86d5804fb2cf9f8"/>
  </r>
  <r>
    <n v="20200321"/>
    <s v="DR0226"/>
    <s v="DR7125"/>
    <n v="1"/>
    <n v="0"/>
    <x v="6"/>
    <x v="7"/>
    <n v="1988"/>
    <n v="1988"/>
    <x v="3"/>
    <s v="rond"/>
    <s v="onbekend"/>
    <s v="onbekend"/>
    <s v="opstaal"/>
    <n v="-3.24"/>
    <n v="-2.84"/>
    <s v="burgemeester doormanstr"/>
    <s v="onbekend"/>
    <s v="onbekend"/>
    <x v="16"/>
    <x v="19"/>
    <n v="0"/>
    <x v="1367"/>
    <s v="dr/driebruggen"/>
    <m/>
    <n v="0"/>
    <s v="Geen beoordeling"/>
    <n v="0"/>
    <n v="7"/>
    <n v="0"/>
    <n v="0"/>
    <n v="0"/>
    <n v="0"/>
    <n v="7.4"/>
    <n v="0"/>
    <m/>
    <n v="0"/>
    <m/>
    <n v="420.14"/>
    <m/>
    <s v="onbekend"/>
    <s v="116182e5c9c94becbdd0705858d9356e"/>
  </r>
  <r>
    <n v="20200603"/>
    <s v="DR0217B"/>
    <s v="DR0214"/>
    <n v="1"/>
    <n v="0"/>
    <x v="5"/>
    <x v="6"/>
    <n v="2019"/>
    <n v="2019"/>
    <x v="3"/>
    <s v="rond"/>
    <s v="onbekend"/>
    <s v="onbekend"/>
    <s v="onbekend"/>
    <n v="-3.5"/>
    <n v="-3.5"/>
    <s v="de groendijck"/>
    <s v="onbekend"/>
    <s v="onbekend"/>
    <x v="16"/>
    <x v="19"/>
    <n v="0"/>
    <x v="2697"/>
    <s v="dr/driebruggen"/>
    <m/>
    <n v="0"/>
    <s v="Geen beoordeling"/>
    <n v="0"/>
    <n v="7"/>
    <n v="0"/>
    <n v="0"/>
    <n v="0"/>
    <n v="0"/>
    <n v="60.88"/>
    <n v="0"/>
    <m/>
    <n v="0"/>
    <m/>
    <n v="4405.28"/>
    <s v="SDR 17 PP 125mm"/>
    <s v="onbekend"/>
    <s v="61011fd99bc44463a416197b668fb768"/>
  </r>
  <r>
    <n v="20200603"/>
    <s v="DR0215"/>
    <s v="DR0226"/>
    <n v="1"/>
    <n v="0"/>
    <x v="5"/>
    <x v="6"/>
    <n v="2019"/>
    <n v="2019"/>
    <x v="3"/>
    <s v="rond"/>
    <s v="onbekend"/>
    <s v="onbekend"/>
    <s v="onbekend"/>
    <n v="-3.5"/>
    <n v="-3.5"/>
    <s v="de groendijck"/>
    <s v="onbekend"/>
    <s v="onbekend"/>
    <x v="16"/>
    <x v="19"/>
    <n v="0"/>
    <x v="2698"/>
    <s v="dr/driebruggen"/>
    <m/>
    <n v="0"/>
    <s v="Geen beoordeling"/>
    <n v="0"/>
    <n v="7"/>
    <n v="0"/>
    <n v="0"/>
    <n v="0"/>
    <n v="0"/>
    <n v="16.96"/>
    <n v="0"/>
    <m/>
    <n v="0"/>
    <m/>
    <n v="1227.23"/>
    <s v="SDR 17 PP 125mm"/>
    <s v="onbekend"/>
    <s v="698c3487f07f46ba9c35e48fc605547c"/>
  </r>
  <r>
    <n v="20200324"/>
    <s v="BG7885"/>
    <s v="BG7886B"/>
    <n v="1"/>
    <n v="0"/>
    <x v="7"/>
    <x v="6"/>
    <n v="2019"/>
    <n v="2019"/>
    <x v="0"/>
    <s v="rond"/>
    <s v="onbekend"/>
    <s v="onbekend"/>
    <s v="onbekend"/>
    <n v="-2.2000000000000002"/>
    <n v="-2.2000000000000002"/>
    <s v="onbekend"/>
    <s v="onbekend"/>
    <s v="onbekend"/>
    <x v="12"/>
    <x v="12"/>
    <n v="0"/>
    <x v="553"/>
    <s v="bg/bodegraven"/>
    <m/>
    <n v="0"/>
    <s v="Geen beoordeling"/>
    <n v="0"/>
    <n v="7"/>
    <n v="0"/>
    <n v="0"/>
    <n v="0"/>
    <n v="0"/>
    <n v="29.76"/>
    <n v="0"/>
    <m/>
    <n v="0"/>
    <m/>
    <n v="1928.15"/>
    <m/>
    <s v="onbekend"/>
    <s v="8238b4908662488aac19bbd474a3268c"/>
  </r>
  <r>
    <n v="20200331"/>
    <s v="BG1478B"/>
    <s v="BG1746"/>
    <n v="1"/>
    <n v="0"/>
    <x v="0"/>
    <x v="3"/>
    <n v="1995"/>
    <n v="1995"/>
    <x v="1"/>
    <s v="rond"/>
    <s v="onbekend"/>
    <s v="onbekend"/>
    <s v="onbekend"/>
    <n v="-3.87"/>
    <n v="-3.85"/>
    <s v="tolnasingel"/>
    <s v="onbekend"/>
    <s v="onbekend"/>
    <x v="1"/>
    <x v="1"/>
    <n v="130"/>
    <x v="1303"/>
    <s v="bg/bodegraven"/>
    <m/>
    <n v="0"/>
    <s v="Geen beoordeling"/>
    <n v="0"/>
    <n v="7"/>
    <n v="0"/>
    <n v="0"/>
    <n v="0"/>
    <n v="0"/>
    <n v="22.74"/>
    <n v="0"/>
    <m/>
    <n v="0"/>
    <m/>
    <n v="7493.41"/>
    <m/>
    <s v="onbekend"/>
    <s v="e5ab11e3601f432ab544bd669e6e5e3d"/>
  </r>
  <r>
    <n v="20200331"/>
    <s v="RB0537B"/>
    <s v="RB0629"/>
    <n v="1"/>
    <n v="0"/>
    <x v="0"/>
    <x v="0"/>
    <n v="2004"/>
    <n v="2004"/>
    <x v="0"/>
    <s v="rond"/>
    <s v="onbekend"/>
    <s v="onbekend"/>
    <s v="opstaal"/>
    <n v="-3.13"/>
    <n v="-3.13"/>
    <s v="de lange krag"/>
    <s v="onbekend"/>
    <s v="onbekend"/>
    <x v="2"/>
    <x v="2"/>
    <n v="0"/>
    <x v="2699"/>
    <s v="rb/reeuwijk brug"/>
    <m/>
    <n v="0"/>
    <s v="Geen beoordeling"/>
    <n v="0"/>
    <n v="7"/>
    <n v="0"/>
    <n v="0"/>
    <n v="0"/>
    <n v="0"/>
    <n v="2.5499999999999998"/>
    <n v="0"/>
    <m/>
    <n v="0"/>
    <m/>
    <n v="404.8"/>
    <m/>
    <s v="onbekend"/>
    <s v="f225b4facb46447a8e0b252fa73be9d0"/>
  </r>
  <r>
    <n v="20200401"/>
    <s v="BG1959"/>
    <s v="BG1419"/>
    <n v="1"/>
    <n v="0"/>
    <x v="0"/>
    <x v="4"/>
    <n v="1981"/>
    <n v="1981"/>
    <x v="0"/>
    <s v="rond"/>
    <s v="onbekend"/>
    <s v="onbekend"/>
    <s v="onbekend"/>
    <n v="-2.59"/>
    <n v="-2.59"/>
    <s v="henri dunantweg"/>
    <s v="onbekend"/>
    <s v="onbekend"/>
    <x v="5"/>
    <x v="5"/>
    <n v="0"/>
    <x v="2700"/>
    <s v="bg/bodegraven"/>
    <m/>
    <n v="0"/>
    <s v="Geen beoordeling"/>
    <n v="0"/>
    <n v="7"/>
    <n v="0"/>
    <n v="0"/>
    <n v="0"/>
    <n v="0"/>
    <n v="4.12"/>
    <n v="0"/>
    <m/>
    <n v="0"/>
    <m/>
    <n v="502.12"/>
    <m/>
    <s v="onbekend"/>
    <s v="2e1e03d84a63464aa8faa6edf2123fbe"/>
  </r>
  <r>
    <n v="20200401"/>
    <s v="BG2668"/>
    <s v="BG2667"/>
    <n v="1"/>
    <n v="0"/>
    <x v="0"/>
    <x v="3"/>
    <n v="1981"/>
    <n v="1981"/>
    <x v="0"/>
    <s v="rond"/>
    <s v="onbekend"/>
    <s v="onbekend"/>
    <s v="onbekend"/>
    <n v="-2.52"/>
    <n v="-2.52"/>
    <s v="onbekend"/>
    <s v="onbekend"/>
    <s v="onbekend"/>
    <x v="3"/>
    <x v="3"/>
    <n v="0"/>
    <x v="1932"/>
    <s v="onbekend"/>
    <m/>
    <n v="0"/>
    <s v="Geen beoordeling"/>
    <n v="0"/>
    <n v="7"/>
    <n v="0"/>
    <n v="0"/>
    <n v="0"/>
    <n v="0"/>
    <n v="1.66"/>
    <n v="0"/>
    <m/>
    <n v="0"/>
    <m/>
    <n v="245.51"/>
    <m/>
    <s v="onbekend"/>
    <s v="37ed6dac807b45f3a9df1ebd4d482fe2"/>
  </r>
  <r>
    <n v="20200401"/>
    <s v="BG2667"/>
    <s v="BG2666"/>
    <n v="1"/>
    <n v="0"/>
    <x v="0"/>
    <x v="3"/>
    <n v="1981"/>
    <n v="1981"/>
    <x v="0"/>
    <s v="rond"/>
    <s v="onbekend"/>
    <s v="onbekend"/>
    <s v="onbekend"/>
    <n v="-2.52"/>
    <n v="-2.77"/>
    <s v="onbekend"/>
    <s v="onbekend"/>
    <s v="onbekend"/>
    <x v="3"/>
    <x v="3"/>
    <n v="0"/>
    <x v="140"/>
    <s v="onbekend"/>
    <m/>
    <n v="0"/>
    <s v="Geen beoordeling"/>
    <n v="0"/>
    <n v="7"/>
    <n v="0"/>
    <n v="0"/>
    <n v="0"/>
    <n v="0"/>
    <n v="49"/>
    <n v="0"/>
    <m/>
    <n v="0"/>
    <m/>
    <n v="7521.19"/>
    <m/>
    <s v="onbekend"/>
    <s v="4c03ac987340453b890af53786fd3540"/>
  </r>
  <r>
    <n v="20200401"/>
    <s v="BG2666"/>
    <s v="BG1419B"/>
    <n v="1"/>
    <n v="0"/>
    <x v="0"/>
    <x v="3"/>
    <n v="1981"/>
    <n v="1981"/>
    <x v="0"/>
    <s v="rond"/>
    <s v="onbekend"/>
    <s v="onbekend"/>
    <s v="onbekend"/>
    <n v="-2.77"/>
    <n v="-2.98"/>
    <s v="onbekend"/>
    <s v="onbekend"/>
    <s v="onbekend"/>
    <x v="3"/>
    <x v="3"/>
    <n v="0"/>
    <x v="2701"/>
    <s v="onbekend"/>
    <m/>
    <n v="0"/>
    <s v="Geen beoordeling"/>
    <n v="0"/>
    <n v="7"/>
    <n v="0"/>
    <n v="0"/>
    <n v="0"/>
    <n v="0"/>
    <n v="31.72"/>
    <n v="0"/>
    <m/>
    <n v="0"/>
    <m/>
    <n v="5299.78"/>
    <m/>
    <s v="onbekend"/>
    <s v="7abfcfa39c1a4aa4883e735d91a532a2"/>
  </r>
  <r>
    <n v="20200401"/>
    <s v="BG2670"/>
    <s v="BG1330"/>
    <n v="1"/>
    <n v="0"/>
    <x v="0"/>
    <x v="3"/>
    <n v="1978"/>
    <n v="1978"/>
    <x v="0"/>
    <s v="rond"/>
    <s v="onbekend"/>
    <s v="onbekend"/>
    <s v="onbekend"/>
    <n v="-3.05"/>
    <n v="-3.03"/>
    <s v="italiï¿½weg"/>
    <s v="onbekend"/>
    <s v="onbekend"/>
    <x v="0"/>
    <x v="0"/>
    <n v="0"/>
    <x v="1206"/>
    <s v="bg/bodegraven"/>
    <m/>
    <n v="0"/>
    <s v="Geen beoordeling"/>
    <n v="0"/>
    <n v="7"/>
    <n v="0"/>
    <n v="0"/>
    <n v="0"/>
    <n v="0"/>
    <n v="10.35"/>
    <n v="0"/>
    <m/>
    <n v="0"/>
    <m/>
    <n v="1712.38"/>
    <m/>
    <s v="onbekend"/>
    <s v="9fe9ef2416524ef396ff297f3cd0a2c2"/>
  </r>
  <r>
    <n v="20200402"/>
    <s v="BG1413"/>
    <s v="BG1960"/>
    <n v="1"/>
    <n v="0"/>
    <x v="0"/>
    <x v="4"/>
    <n v="1978"/>
    <n v="1978"/>
    <x v="0"/>
    <s v="rond"/>
    <s v="onbekend"/>
    <s v="onbekend"/>
    <s v="onbekend"/>
    <n v="-3.92"/>
    <n v="-4.07"/>
    <s v="beneluxweg"/>
    <s v="onbekend"/>
    <s v="onbekend"/>
    <x v="3"/>
    <x v="3"/>
    <n v="0"/>
    <x v="2702"/>
    <s v="bg/bodegraven"/>
    <m/>
    <n v="0"/>
    <s v="Geen beoordeling"/>
    <n v="0"/>
    <n v="7"/>
    <n v="0"/>
    <n v="0"/>
    <n v="0"/>
    <n v="0"/>
    <n v="15.21"/>
    <n v="0"/>
    <m/>
    <n v="0"/>
    <m/>
    <n v="2361.5"/>
    <m/>
    <s v="onbekend"/>
    <s v="d08f6117018d44ba9ee84474f97fc680"/>
  </r>
  <r>
    <n v="20200402"/>
    <s v="BG1960"/>
    <s v="BG1417"/>
    <n v="1"/>
    <n v="0"/>
    <x v="0"/>
    <x v="4"/>
    <n v="1978"/>
    <n v="1978"/>
    <x v="0"/>
    <s v="rond"/>
    <s v="onbekend"/>
    <s v="onbekend"/>
    <s v="onbekend"/>
    <n v="-4.07"/>
    <n v="-4.32"/>
    <s v="beneluxweg"/>
    <s v="onbekend"/>
    <s v="onbekend"/>
    <x v="3"/>
    <x v="3"/>
    <n v="0"/>
    <x v="2669"/>
    <s v="bg/bodegraven"/>
    <m/>
    <n v="0"/>
    <s v="Geen beoordeling"/>
    <n v="0"/>
    <n v="7"/>
    <n v="0"/>
    <n v="0"/>
    <n v="0"/>
    <n v="0"/>
    <n v="16.14"/>
    <n v="0"/>
    <m/>
    <n v="0"/>
    <m/>
    <n v="2505.9"/>
    <m/>
    <s v="onbekend"/>
    <s v="1dddf4d6a19e4d59aaf021706a4bd0b9"/>
  </r>
  <r>
    <n v="20200402"/>
    <s v="BG2672B"/>
    <s v="BG2671"/>
    <n v="1"/>
    <n v="0"/>
    <x v="7"/>
    <x v="3"/>
    <n v="1971"/>
    <n v="1971"/>
    <x v="0"/>
    <s v="rond"/>
    <s v="onbekend"/>
    <s v="onbekend"/>
    <s v="onbekend"/>
    <n v="-3.37"/>
    <n v="-3.37"/>
    <s v="schumanweg"/>
    <s v="onbekend"/>
    <s v="onbekend"/>
    <x v="2"/>
    <x v="2"/>
    <n v="0"/>
    <x v="2703"/>
    <s v="bg/bodegraven"/>
    <m/>
    <n v="0"/>
    <s v="Geen beoordeling"/>
    <n v="0"/>
    <n v="7"/>
    <n v="0"/>
    <n v="0"/>
    <n v="0"/>
    <n v="0"/>
    <n v="6.88"/>
    <n v="0"/>
    <m/>
    <n v="0"/>
    <m/>
    <n v="1092.18"/>
    <m/>
    <s v="onbekend"/>
    <s v="7d327c378c3849388c455e80cb6c4127"/>
  </r>
  <r>
    <n v="20200402"/>
    <s v="BG2252"/>
    <s v="BG2672"/>
    <n v="1"/>
    <n v="0"/>
    <x v="0"/>
    <x v="3"/>
    <n v="1971"/>
    <n v="1971"/>
    <x v="0"/>
    <s v="rond"/>
    <s v="onbekend"/>
    <s v="onbekend"/>
    <s v="onbekend"/>
    <n v="-3.33"/>
    <n v="-3.27"/>
    <s v="schumanweg"/>
    <s v="onbekend"/>
    <s v="onbekend"/>
    <x v="2"/>
    <x v="2"/>
    <n v="0"/>
    <x v="2704"/>
    <s v="bg/bodegraven"/>
    <m/>
    <n v="0"/>
    <s v="Geen beoordeling"/>
    <n v="0"/>
    <n v="7"/>
    <n v="0"/>
    <n v="0"/>
    <n v="0"/>
    <n v="0"/>
    <n v="10.57"/>
    <n v="0"/>
    <m/>
    <n v="0"/>
    <m/>
    <n v="1677.95"/>
    <m/>
    <s v="onbekend"/>
    <s v="d0caf6bf7bf94aa48dc04fd5942d9f59"/>
  </r>
  <r>
    <n v="20200402"/>
    <s v="BG2669"/>
    <s v="BG2237"/>
    <n v="1"/>
    <n v="0"/>
    <x v="0"/>
    <x v="3"/>
    <n v="1978"/>
    <n v="1978"/>
    <x v="0"/>
    <s v="rond"/>
    <s v="onbekend"/>
    <s v="onbekend"/>
    <s v="onbekend"/>
    <n v="-3.05"/>
    <n v="-3.03"/>
    <s v="italiï¿½weg"/>
    <s v="onbekend"/>
    <s v="onbekend"/>
    <x v="0"/>
    <x v="0"/>
    <n v="0"/>
    <x v="678"/>
    <s v="bg/bodegraven"/>
    <m/>
    <n v="0"/>
    <s v="Geen beoordeling"/>
    <n v="0"/>
    <n v="7"/>
    <n v="0"/>
    <n v="0"/>
    <n v="0"/>
    <n v="0"/>
    <n v="3.1"/>
    <n v="0"/>
    <m/>
    <n v="0"/>
    <m/>
    <n v="512.89"/>
    <m/>
    <s v="onbekend"/>
    <s v="a7a39540bd0d4a89987019d88e811b2e"/>
  </r>
  <r>
    <n v="20200415"/>
    <s v="BG7506"/>
    <s v="BG7601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705"/>
    <s v="bg/bodegraven"/>
    <m/>
    <n v="0"/>
    <s v="Geen beoordeling"/>
    <n v="0"/>
    <n v="7"/>
    <n v="0"/>
    <n v="0"/>
    <n v="0"/>
    <n v="0"/>
    <n v="208.37"/>
    <n v="0"/>
    <m/>
    <n v="0"/>
    <m/>
    <n v="10397.66"/>
    <m/>
    <s v="onbekend"/>
    <s v="fa6ac57a809c44cdad7eb75591923c37"/>
  </r>
  <r>
    <n v="20200415"/>
    <s v="BG7601"/>
    <s v="BG7484"/>
    <n v="1"/>
    <n v="0"/>
    <x v="5"/>
    <x v="6"/>
    <n v="1900"/>
    <n v="1900"/>
    <x v="3"/>
    <s v="rond"/>
    <s v="onbekend"/>
    <s v="onbekend"/>
    <s v="onbekend"/>
    <n v="-3.5"/>
    <n v="-3.5"/>
    <s v="onbekend"/>
    <s v="onbekend"/>
    <s v="onbekend"/>
    <x v="22"/>
    <x v="25"/>
    <n v="0"/>
    <x v="2706"/>
    <s v="bg/bodegraven"/>
    <m/>
    <n v="0"/>
    <s v="Geen beoordeling"/>
    <n v="0"/>
    <n v="7"/>
    <n v="0"/>
    <n v="0"/>
    <n v="0"/>
    <n v="0"/>
    <n v="1486.03"/>
    <n v="0"/>
    <m/>
    <n v="0"/>
    <m/>
    <n v="74152.899999999994"/>
    <m/>
    <s v="onbekend"/>
    <s v="f79deae3787f4b65ac049c3d8294af6c"/>
  </r>
  <r>
    <n v="20200603"/>
    <s v="RD2044"/>
    <s v="RD2045"/>
    <n v="1"/>
    <n v="0"/>
    <x v="0"/>
    <x v="3"/>
    <n v="1985"/>
    <n v="1985"/>
    <x v="0"/>
    <s v="rond"/>
    <s v="onbekend"/>
    <s v="onbekend"/>
    <s v="onbekend"/>
    <n v="-6.5"/>
    <n v="-6.5"/>
    <s v="kaagjesland"/>
    <s v="onbekend"/>
    <s v="onbekend"/>
    <x v="12"/>
    <x v="12"/>
    <n v="0"/>
    <x v="2707"/>
    <s v="onbekend"/>
    <m/>
    <n v="0"/>
    <s v="Geen beoordeling"/>
    <n v="0"/>
    <n v="7"/>
    <n v="0"/>
    <n v="0"/>
    <n v="0"/>
    <n v="0"/>
    <n v="179.51"/>
    <n v="0"/>
    <m/>
    <n v="0"/>
    <m/>
    <n v="29274.49"/>
    <s v="kolkenleiding"/>
    <s v="onbekend"/>
    <s v="8ac421e9778e4820b32060084d9a09b4"/>
  </r>
  <r>
    <n v="20200603"/>
    <s v="BG0552B"/>
    <s v="BG1961"/>
    <n v="1"/>
    <n v="0"/>
    <x v="7"/>
    <x v="1"/>
    <n v="1977"/>
    <n v="1977"/>
    <x v="0"/>
    <s v="rond"/>
    <s v="onbekend"/>
    <s v="onbekend"/>
    <s v="onbekend"/>
    <n v="-3.5"/>
    <n v="-3.5"/>
    <s v="onbekend"/>
    <s v="onbekend"/>
    <s v="onbekend"/>
    <x v="2"/>
    <x v="2"/>
    <n v="0"/>
    <x v="2708"/>
    <s v="onbekend"/>
    <m/>
    <n v="0"/>
    <s v="Geen beoordeling"/>
    <n v="0"/>
    <n v="7"/>
    <n v="0"/>
    <n v="0"/>
    <n v="0"/>
    <n v="0"/>
    <n v="19.643999999999998"/>
    <n v="0"/>
    <m/>
    <n v="0"/>
    <m/>
    <n v="1449.28"/>
    <s v="Buiten werking gestelde overstortleiding"/>
    <s v="onbekend"/>
    <s v="a91ae9956e0c445dbcc8398425840fc9"/>
  </r>
  <r>
    <n v="20200603"/>
    <s v="BG1962"/>
    <s v="BG0552B"/>
    <n v="1"/>
    <n v="0"/>
    <x v="7"/>
    <x v="1"/>
    <n v="1977"/>
    <n v="1977"/>
    <x v="0"/>
    <s v="rond"/>
    <s v="onbekend"/>
    <s v="onbekend"/>
    <s v="onbekend"/>
    <n v="-3.5"/>
    <n v="-3.5"/>
    <s v="onbekend"/>
    <s v="onbekend"/>
    <s v="onbekend"/>
    <x v="2"/>
    <x v="2"/>
    <n v="0"/>
    <x v="2709"/>
    <s v="onbekend"/>
    <m/>
    <n v="0"/>
    <s v="Geen beoordeling"/>
    <n v="0"/>
    <n v="7"/>
    <n v="0"/>
    <n v="0"/>
    <n v="0"/>
    <n v="0"/>
    <n v="20.32"/>
    <n v="0"/>
    <m/>
    <n v="0"/>
    <m/>
    <n v="1499.14"/>
    <s v="Buiten werking gestelde overstortleiding"/>
    <s v="onbekend"/>
    <s v="9d096f1fd0a94606914c1bf8270f6bfd"/>
  </r>
  <r>
    <n v="20200505"/>
    <s v="RB2450"/>
    <s v="RB2451"/>
    <n v="1"/>
    <n v="0"/>
    <x v="0"/>
    <x v="3"/>
    <n v="2010"/>
    <n v="2010"/>
    <x v="0"/>
    <s v="rond"/>
    <s v="onbekend"/>
    <s v="onbekend"/>
    <s v="onbekend"/>
    <n v="-2.8"/>
    <n v="-2.8"/>
    <s v="broekweide"/>
    <s v="onbekend"/>
    <s v="onbekend"/>
    <x v="3"/>
    <x v="3"/>
    <n v="0"/>
    <x v="2710"/>
    <s v="onbekend"/>
    <m/>
    <n v="0"/>
    <s v="Geen beoordeling"/>
    <n v="0"/>
    <n v="7"/>
    <n v="0"/>
    <n v="0"/>
    <n v="0"/>
    <n v="0"/>
    <n v="53.66"/>
    <n v="0"/>
    <m/>
    <n v="0"/>
    <m/>
    <n v="7964.86"/>
    <s v="diameter onbekend  inschatting gemaakt"/>
    <s v="onbekend"/>
    <s v="ce0050a457614f0aa267569182d86e18"/>
  </r>
  <r>
    <n v="20200505"/>
    <s v="RB2452"/>
    <s v="RB2451"/>
    <n v="1"/>
    <n v="0"/>
    <x v="0"/>
    <x v="3"/>
    <n v="2010"/>
    <n v="2010"/>
    <x v="0"/>
    <s v="rond"/>
    <s v="onbekend"/>
    <s v="onbekend"/>
    <s v="onbekend"/>
    <n v="-2.8"/>
    <n v="-2.8"/>
    <s v="broekweide"/>
    <s v="onbekend"/>
    <s v="onbekend"/>
    <x v="3"/>
    <x v="3"/>
    <n v="0"/>
    <x v="984"/>
    <s v="onbekend"/>
    <m/>
    <n v="0"/>
    <s v="Geen beoordeling"/>
    <n v="0"/>
    <n v="7"/>
    <n v="0"/>
    <n v="0"/>
    <n v="0"/>
    <n v="0"/>
    <n v="2.2000000000000002"/>
    <n v="0"/>
    <m/>
    <n v="0"/>
    <m/>
    <n v="326.55"/>
    <s v="diameter onbekend  inschatting gemaakt"/>
    <s v="onbekend"/>
    <s v="3ec3f7522355469d8339e2b5a6fe5810"/>
  </r>
  <r>
    <n v="20200505"/>
    <s v="RB2451"/>
    <s v="RB2453"/>
    <n v="1"/>
    <n v="0"/>
    <x v="0"/>
    <x v="3"/>
    <n v="2010"/>
    <n v="2010"/>
    <x v="0"/>
    <s v="rond"/>
    <s v="onbekend"/>
    <s v="onbekend"/>
    <s v="onbekend"/>
    <n v="-2.8"/>
    <n v="-2.85"/>
    <s v="broekweide"/>
    <s v="onbekend"/>
    <s v="onbekend"/>
    <x v="3"/>
    <x v="3"/>
    <n v="0"/>
    <x v="982"/>
    <s v="onbekend"/>
    <m/>
    <n v="0"/>
    <s v="Geen beoordeling"/>
    <n v="0"/>
    <n v="7"/>
    <n v="0"/>
    <n v="0"/>
    <n v="0"/>
    <n v="0"/>
    <n v="4.7"/>
    <n v="0"/>
    <m/>
    <n v="0"/>
    <m/>
    <n v="700.76"/>
    <s v="diameter onbekend  inschatting gemaakt"/>
    <s v="onbekend"/>
    <s v="73c2bef2fe2e481ea609e488a0b18f04"/>
  </r>
  <r>
    <n v="20200505"/>
    <s v="RB1305"/>
    <s v="RB1274"/>
    <n v="1"/>
    <n v="0"/>
    <x v="0"/>
    <x v="4"/>
    <n v="2010"/>
    <n v="2010"/>
    <x v="0"/>
    <s v="rond"/>
    <s v="onbekend"/>
    <s v="onbekend"/>
    <s v="onbekend"/>
    <n v="-3.58"/>
    <n v="-3.75"/>
    <s v="broekweide"/>
    <s v="onbekend"/>
    <s v="onbekend"/>
    <x v="3"/>
    <x v="3"/>
    <n v="0"/>
    <x v="2711"/>
    <s v="onbekend"/>
    <m/>
    <n v="0"/>
    <s v="Geen beoordeling"/>
    <n v="0"/>
    <n v="7"/>
    <n v="0"/>
    <n v="0"/>
    <n v="0"/>
    <n v="0"/>
    <n v="53.74"/>
    <n v="0"/>
    <m/>
    <n v="0"/>
    <m/>
    <n v="7268.87"/>
    <s v="diameter niet 100% zeker"/>
    <s v="onbekend"/>
    <s v="3d51bf568d7e4fbab951f3d704871d11"/>
  </r>
  <r>
    <n v="20200505"/>
    <s v="RB1313"/>
    <s v="RB1312"/>
    <n v="1"/>
    <n v="0"/>
    <x v="0"/>
    <x v="4"/>
    <n v="2020"/>
    <n v="2020"/>
    <x v="0"/>
    <s v="rond"/>
    <s v="onbekend"/>
    <s v="onbekend"/>
    <s v="onbekend"/>
    <n v="-3.08"/>
    <n v="-3.1"/>
    <s v="broekweide"/>
    <s v="onbekend"/>
    <s v="onbekend"/>
    <x v="3"/>
    <x v="3"/>
    <n v="0"/>
    <x v="1848"/>
    <s v="onbekend"/>
    <m/>
    <n v="0"/>
    <s v="Geen beoordeling"/>
    <n v="0"/>
    <n v="7"/>
    <n v="0"/>
    <n v="0"/>
    <n v="0"/>
    <n v="0"/>
    <n v="4.93"/>
    <n v="0"/>
    <m/>
    <n v="0"/>
    <m/>
    <n v="666.83"/>
    <s v="Nog aan te leggen stelsel gegevens van aanlegtekening"/>
    <s v="onbekend"/>
    <s v="17e76d595c8944ae99ac81e6f4b5af18"/>
  </r>
  <r>
    <n v="20200505"/>
    <s v="RB1312"/>
    <s v="RB1311"/>
    <n v="1"/>
    <n v="0"/>
    <x v="0"/>
    <x v="4"/>
    <n v="2020"/>
    <n v="2020"/>
    <x v="0"/>
    <s v="rond"/>
    <s v="onbekend"/>
    <s v="onbekend"/>
    <s v="onbekend"/>
    <n v="-3.1"/>
    <n v="-3.15"/>
    <s v="broekweide"/>
    <s v="onbekend"/>
    <s v="onbekend"/>
    <x v="3"/>
    <x v="3"/>
    <n v="0"/>
    <x v="2712"/>
    <s v="onbekend"/>
    <m/>
    <n v="0"/>
    <s v="Geen beoordeling"/>
    <n v="0"/>
    <n v="7"/>
    <n v="0"/>
    <n v="0"/>
    <n v="0"/>
    <n v="0"/>
    <n v="15.52"/>
    <n v="0"/>
    <m/>
    <n v="0"/>
    <m/>
    <n v="2099.2399999999998"/>
    <s v="Nog aan te leggen stelsel gegevens van aanlegtekening"/>
    <s v="onbekend"/>
    <s v="c632c5df34be41e1a472a400873a0966"/>
  </r>
  <r>
    <n v="20200505"/>
    <s v="RB1311"/>
    <s v="RB1309"/>
    <n v="1"/>
    <n v="0"/>
    <x v="0"/>
    <x v="4"/>
    <n v="2020"/>
    <n v="2020"/>
    <x v="0"/>
    <s v="rond"/>
    <s v="onbekend"/>
    <s v="onbekend"/>
    <s v="onbekend"/>
    <n v="-3.15"/>
    <n v="-3.3"/>
    <s v="broekweide"/>
    <s v="onbekend"/>
    <s v="onbekend"/>
    <x v="3"/>
    <x v="3"/>
    <n v="0"/>
    <x v="869"/>
    <s v="onbekend"/>
    <m/>
    <n v="0"/>
    <s v="Geen beoordeling"/>
    <n v="0"/>
    <n v="7"/>
    <n v="0"/>
    <n v="0"/>
    <n v="0"/>
    <n v="0"/>
    <n v="51.24"/>
    <n v="0"/>
    <m/>
    <n v="0"/>
    <m/>
    <n v="6930.72"/>
    <s v="Nog aan te leggen stelsel gegevens van aanlegtekening"/>
    <s v="onbekend"/>
    <s v="c190a45b1a82432b90eb845c56e96b1e"/>
  </r>
  <r>
    <n v="20200505"/>
    <s v="RB1309"/>
    <s v="RB1308"/>
    <n v="1"/>
    <n v="0"/>
    <x v="0"/>
    <x v="4"/>
    <n v="2020"/>
    <n v="2020"/>
    <x v="0"/>
    <s v="rond"/>
    <s v="onbekend"/>
    <s v="onbekend"/>
    <s v="onbekend"/>
    <n v="-3.3"/>
    <n v="-3.4"/>
    <s v="broekweide"/>
    <s v="onbekend"/>
    <s v="onbekend"/>
    <x v="3"/>
    <x v="3"/>
    <n v="0"/>
    <x v="2713"/>
    <s v="onbekend"/>
    <m/>
    <n v="0"/>
    <s v="Geen beoordeling"/>
    <n v="0"/>
    <n v="7"/>
    <n v="0"/>
    <n v="0"/>
    <n v="0"/>
    <n v="0"/>
    <n v="39.71"/>
    <n v="0"/>
    <m/>
    <n v="0"/>
    <m/>
    <n v="5371.17"/>
    <s v="Nog aan te leggen stelsel gegevens van aanlegtekening"/>
    <s v="onbekend"/>
    <s v="11667c6fc6a34c74913b584379d8b1ca"/>
  </r>
  <r>
    <n v="20200505"/>
    <s v="RB1308"/>
    <s v="RB1306"/>
    <n v="1"/>
    <n v="0"/>
    <x v="0"/>
    <x v="4"/>
    <n v="2020"/>
    <n v="2020"/>
    <x v="0"/>
    <s v="rond"/>
    <s v="onbekend"/>
    <s v="onbekend"/>
    <s v="onbekend"/>
    <n v="-3.4"/>
    <n v="-3.5"/>
    <s v="broekweide"/>
    <s v="onbekend"/>
    <s v="onbekend"/>
    <x v="3"/>
    <x v="3"/>
    <n v="0"/>
    <x v="2714"/>
    <s v="onbekend"/>
    <m/>
    <n v="0"/>
    <s v="Geen beoordeling"/>
    <n v="0"/>
    <n v="7"/>
    <n v="0"/>
    <n v="0"/>
    <n v="0"/>
    <n v="0"/>
    <n v="35.75"/>
    <n v="0"/>
    <m/>
    <n v="0"/>
    <m/>
    <n v="4835.55"/>
    <s v="Nog aan te leggen stelsel gegevens van aanlegtekening"/>
    <s v="onbekend"/>
    <s v="da0fe0bc6e264da1a11d3153969f0e0a"/>
  </r>
  <r>
    <n v="20200505"/>
    <s v="RB1306"/>
    <s v="RB1305"/>
    <n v="1"/>
    <n v="0"/>
    <x v="0"/>
    <x v="4"/>
    <n v="2020"/>
    <n v="2020"/>
    <x v="0"/>
    <s v="rond"/>
    <s v="onbekend"/>
    <s v="onbekend"/>
    <s v="onbekend"/>
    <n v="-3.5"/>
    <n v="-3.58"/>
    <s v="broekweide"/>
    <s v="onbekend"/>
    <s v="onbekend"/>
    <x v="3"/>
    <x v="3"/>
    <n v="0"/>
    <x v="2715"/>
    <s v="onbekend"/>
    <m/>
    <n v="0"/>
    <s v="Geen beoordeling"/>
    <n v="0"/>
    <n v="7"/>
    <n v="0"/>
    <n v="0"/>
    <n v="0"/>
    <n v="0"/>
    <n v="31.45"/>
    <n v="0"/>
    <m/>
    <n v="0"/>
    <m/>
    <n v="4253.93"/>
    <s v="Nog aan te leggen stelsel gegevens van aanlegtekening"/>
    <s v="onbekend"/>
    <s v="9b4f32a8771e40cd8d6eda200b1f8716"/>
  </r>
  <r>
    <n v="20200505"/>
    <s v="RB1307"/>
    <s v="RB1306"/>
    <n v="1"/>
    <n v="0"/>
    <x v="0"/>
    <x v="4"/>
    <n v="2020"/>
    <n v="2020"/>
    <x v="0"/>
    <s v="rond"/>
    <s v="onbekend"/>
    <s v="onbekend"/>
    <s v="onbekend"/>
    <n v="-3.18"/>
    <n v="-3.19"/>
    <s v="broekweide"/>
    <s v="onbekend"/>
    <s v="onbekend"/>
    <x v="3"/>
    <x v="3"/>
    <n v="0"/>
    <x v="2716"/>
    <s v="onbekend"/>
    <m/>
    <n v="0"/>
    <s v="Geen beoordeling"/>
    <n v="0"/>
    <n v="7"/>
    <n v="0"/>
    <n v="0"/>
    <n v="0"/>
    <n v="0"/>
    <n v="4.88"/>
    <n v="0"/>
    <m/>
    <n v="0"/>
    <m/>
    <n v="660.07"/>
    <s v="Nog aan te leggen stelsel gegevens van aanlegtekening"/>
    <s v="onbekend"/>
    <s v="d886f7460a7647a5874f0c2abb7bf6f2"/>
  </r>
  <r>
    <n v="20200505"/>
    <s v="RB1310"/>
    <s v="RB1309"/>
    <n v="1"/>
    <n v="0"/>
    <x v="0"/>
    <x v="4"/>
    <n v="2020"/>
    <n v="2020"/>
    <x v="0"/>
    <s v="rond"/>
    <s v="onbekend"/>
    <s v="onbekend"/>
    <s v="onbekend"/>
    <n v="-3.18"/>
    <n v="-3.19"/>
    <s v="broekweide"/>
    <s v="onbekend"/>
    <s v="onbekend"/>
    <x v="3"/>
    <x v="3"/>
    <n v="0"/>
    <x v="671"/>
    <s v="onbekend"/>
    <m/>
    <n v="0"/>
    <s v="Geen beoordeling"/>
    <n v="0"/>
    <n v="7"/>
    <n v="0"/>
    <n v="0"/>
    <n v="0"/>
    <n v="0"/>
    <n v="4.78"/>
    <n v="0"/>
    <m/>
    <n v="0"/>
    <m/>
    <n v="646.54"/>
    <s v="Nog aan te leggen stelsel gegevens van aanlegtekening"/>
    <s v="onbekend"/>
    <s v="b926cfb5226e45ea90f1af52446097e4"/>
  </r>
  <r>
    <n v="20200505"/>
    <s v="BG0095"/>
    <s v="BG0087"/>
    <n v="1"/>
    <n v="0"/>
    <x v="0"/>
    <x v="0"/>
    <n v="2010"/>
    <n v="2010"/>
    <x v="0"/>
    <s v="rond"/>
    <s v="onbekend"/>
    <s v="onbekend"/>
    <s v="onbekend"/>
    <n v="-1.4"/>
    <n v="-1.6"/>
    <s v="wilhelminastraat"/>
    <s v="onbekend"/>
    <s v="onbekend"/>
    <x v="0"/>
    <x v="0"/>
    <n v="0"/>
    <x v="2717"/>
    <s v="onbekend"/>
    <m/>
    <n v="0"/>
    <s v="Geen beoordeling"/>
    <n v="0"/>
    <n v="7"/>
    <n v="0"/>
    <n v="0"/>
    <n v="0"/>
    <n v="0"/>
    <n v="57.23"/>
    <n v="0"/>
    <m/>
    <n v="0"/>
    <m/>
    <n v="9468.58"/>
    <m/>
    <s v="onbekend"/>
    <s v="005e734789b74ae1bc12a7bfecf20a69"/>
  </r>
  <r>
    <n v="20200505"/>
    <s v="BG0092"/>
    <s v="BG0091"/>
    <n v="1"/>
    <n v="0"/>
    <x v="0"/>
    <x v="0"/>
    <n v="2010"/>
    <n v="2010"/>
    <x v="0"/>
    <s v="rond"/>
    <s v="onbekend"/>
    <s v="onbekend"/>
    <s v="onbekend"/>
    <n v="-1.67"/>
    <n v="-1.8"/>
    <s v="wilhelminastraat"/>
    <s v="onbekend"/>
    <s v="onbekend"/>
    <x v="0"/>
    <x v="0"/>
    <n v="0"/>
    <x v="2718"/>
    <s v="onbekend"/>
    <m/>
    <n v="0"/>
    <s v="Geen beoordeling"/>
    <n v="0"/>
    <n v="7"/>
    <n v="0"/>
    <n v="0"/>
    <n v="0"/>
    <n v="0"/>
    <n v="36.659999999999997"/>
    <n v="0"/>
    <m/>
    <n v="0"/>
    <m/>
    <n v="6065.32"/>
    <m/>
    <s v="onbekend"/>
    <s v="8d07472ee251428180887274b2d7b64c"/>
  </r>
  <r>
    <n v="20200505"/>
    <s v="BG0091"/>
    <s v="BG0088"/>
    <n v="1"/>
    <n v="0"/>
    <x v="0"/>
    <x v="0"/>
    <n v="2010"/>
    <n v="2010"/>
    <x v="0"/>
    <s v="rond"/>
    <s v="onbekend"/>
    <s v="onbekend"/>
    <s v="onbekend"/>
    <n v="-1.8"/>
    <n v="-1.67"/>
    <s v="wilhelminastraat"/>
    <s v="onbekend"/>
    <s v="onbekend"/>
    <x v="0"/>
    <x v="0"/>
    <n v="0"/>
    <x v="510"/>
    <s v="onbekend"/>
    <m/>
    <n v="0"/>
    <s v="Geen beoordeling"/>
    <n v="0"/>
    <n v="7"/>
    <n v="0"/>
    <n v="0"/>
    <n v="0"/>
    <n v="0"/>
    <n v="45.9"/>
    <n v="0"/>
    <m/>
    <n v="0"/>
    <m/>
    <n v="7594.05"/>
    <m/>
    <s v="onbekend"/>
    <s v="f5753c8b5aa44cde94e521758aa5454e"/>
  </r>
  <r>
    <n v="20200505"/>
    <s v="BG0088"/>
    <s v="BG0015"/>
    <n v="1"/>
    <n v="0"/>
    <x v="0"/>
    <x v="0"/>
    <n v="2010"/>
    <n v="2010"/>
    <x v="0"/>
    <s v="rond"/>
    <s v="onbekend"/>
    <s v="onbekend"/>
    <s v="onbekend"/>
    <n v="-1.67"/>
    <n v="-1.51"/>
    <s v="wilhelminastraat"/>
    <s v="onbekend"/>
    <s v="onbekend"/>
    <x v="0"/>
    <x v="0"/>
    <n v="0"/>
    <x v="2719"/>
    <s v="onbekend"/>
    <m/>
    <n v="0"/>
    <s v="Geen beoordeling"/>
    <n v="0"/>
    <n v="7"/>
    <n v="0"/>
    <n v="0"/>
    <n v="0"/>
    <n v="0"/>
    <n v="39.590000000000003"/>
    <n v="0"/>
    <m/>
    <n v="0"/>
    <m/>
    <n v="6550.08"/>
    <m/>
    <s v="onbekend"/>
    <s v="c5a3c1c06b914e23af658036600fcc4c"/>
  </r>
  <r>
    <n v="20200512"/>
    <s v="RB0053"/>
    <s v="RB0062"/>
    <n v="1"/>
    <n v="0"/>
    <x v="0"/>
    <x v="0"/>
    <n v="1987"/>
    <n v="1987"/>
    <x v="0"/>
    <s v="rond"/>
    <s v="onbekend"/>
    <s v="onbekend"/>
    <s v="opstaal"/>
    <n v="-3.5"/>
    <n v="-3.5"/>
    <s v="einsteinstraat"/>
    <s v="onbekend"/>
    <s v="onbekend"/>
    <x v="0"/>
    <x v="0"/>
    <n v="0"/>
    <x v="2720"/>
    <s v="rb/reeuwijk brug"/>
    <m/>
    <n v="0"/>
    <s v="Geen beoordeling"/>
    <n v="0"/>
    <n v="7"/>
    <n v="0"/>
    <n v="0"/>
    <n v="0"/>
    <n v="0"/>
    <n v="14.01"/>
    <n v="0"/>
    <m/>
    <n v="0"/>
    <m/>
    <n v="2317.92"/>
    <m/>
    <s v="onbekend"/>
    <s v="5801aa28c44a42488aab64b4adb9fb35"/>
  </r>
  <r>
    <n v="20200527"/>
    <s v="LNI0001"/>
    <s v="LNI0002"/>
    <n v="1"/>
    <n v="0"/>
    <x v="10"/>
    <x v="3"/>
    <n v="0"/>
    <n v="0"/>
    <x v="6"/>
    <s v="onbekend"/>
    <s v="onbekend"/>
    <s v="onbekend"/>
    <s v="onbekend"/>
    <m/>
    <m/>
    <s v="bekenespad"/>
    <s v="onbekend"/>
    <s v="elementen"/>
    <x v="35"/>
    <x v="37"/>
    <n v="999"/>
    <x v="2721"/>
    <s v="onbekend"/>
    <m/>
    <n v="0"/>
    <s v="Geen beoordeling"/>
    <n v="0"/>
    <n v="7"/>
    <n v="0"/>
    <n v="0"/>
    <n v="0"/>
    <n v="0"/>
    <n v="5.0199999999999996"/>
    <n v="0"/>
    <m/>
    <n v="0"/>
    <m/>
    <n v="4119.1899999999996"/>
    <m/>
    <s v="onbekend"/>
    <s v="19062a53c225475cae2a0f4b29f2cb86"/>
  </r>
  <r>
    <n v="20200428"/>
    <s v="LRD0001"/>
    <s v="LRD0002"/>
    <n v="1"/>
    <n v="0"/>
    <x v="10"/>
    <x v="3"/>
    <n v="0"/>
    <n v="0"/>
    <x v="6"/>
    <s v="onbekend"/>
    <s v="onbekend"/>
    <s v="onbekend"/>
    <s v="onbekend"/>
    <m/>
    <m/>
    <s v="reewal"/>
    <s v="onbekend"/>
    <s v="onbekend"/>
    <x v="35"/>
    <x v="37"/>
    <n v="999"/>
    <x v="430"/>
    <s v="rd/reeuwijk dorp"/>
    <m/>
    <n v="0"/>
    <s v="Geen beoordeling"/>
    <n v="0"/>
    <n v="7"/>
    <n v="0"/>
    <n v="0"/>
    <n v="0"/>
    <n v="0"/>
    <n v="20.100000000000001"/>
    <n v="0"/>
    <m/>
    <n v="0"/>
    <m/>
    <n v="13944.9"/>
    <m/>
    <s v="onbekend"/>
    <s v="2d2c8a76914341f28ec37a5d9be29d72"/>
  </r>
  <r>
    <n v="20200513"/>
    <s v="LRD0004"/>
    <s v="RD2046"/>
    <n v="1"/>
    <n v="0"/>
    <x v="0"/>
    <x v="3"/>
    <n v="0"/>
    <n v="0"/>
    <x v="0"/>
    <s v="rond"/>
    <s v="onbekend"/>
    <s v="onbekend"/>
    <s v="onbekend"/>
    <n v="-3.5"/>
    <n v="-3.5"/>
    <s v="onbekend"/>
    <s v="onbekend"/>
    <s v="onbekend"/>
    <x v="16"/>
    <x v="19"/>
    <n v="0"/>
    <x v="384"/>
    <s v="onbekend"/>
    <m/>
    <n v="0"/>
    <s v="Geen beoordeling"/>
    <n v="0"/>
    <n v="7"/>
    <n v="0"/>
    <n v="0"/>
    <n v="0"/>
    <n v="0"/>
    <n v="9.6999999999999993"/>
    <n v="0"/>
    <m/>
    <n v="0"/>
    <m/>
    <n v="1299.99"/>
    <m/>
    <s v="onbekend"/>
    <s v="381db132257c4a5994772d1d785fbac2"/>
  </r>
  <r>
    <n v="20200513"/>
    <s v="LRD0002"/>
    <s v="LRD0003"/>
    <n v="1"/>
    <n v="0"/>
    <x v="0"/>
    <x v="3"/>
    <n v="0"/>
    <n v="0"/>
    <x v="0"/>
    <s v="rond"/>
    <s v="onbekend"/>
    <s v="onbekend"/>
    <s v="onbekend"/>
    <n v="-3.5"/>
    <n v="-3.5"/>
    <s v="onbekend"/>
    <s v="onbekend"/>
    <s v="onbekend"/>
    <x v="16"/>
    <x v="19"/>
    <n v="0"/>
    <x v="2722"/>
    <s v="onbekend"/>
    <m/>
    <n v="0"/>
    <s v="Geen beoordeling"/>
    <n v="0"/>
    <n v="7"/>
    <n v="0"/>
    <n v="0"/>
    <n v="0"/>
    <n v="0"/>
    <n v="9.2200000000000006"/>
    <n v="0"/>
    <m/>
    <n v="0"/>
    <m/>
    <n v="1327.77"/>
    <m/>
    <s v="onbekend"/>
    <s v="46d042aff8f349d58e7d6a78ddcd4eff"/>
  </r>
  <r>
    <n v="20200513"/>
    <s v="LNI0001"/>
    <s v="NI0064"/>
    <n v="1"/>
    <n v="0"/>
    <x v="0"/>
    <x v="3"/>
    <n v="0"/>
    <n v="0"/>
    <x v="0"/>
    <s v="rond"/>
    <s v="onbekend"/>
    <s v="onbekend"/>
    <s v="onbekend"/>
    <n v="-3.5"/>
    <n v="-3.5"/>
    <s v="onbekend"/>
    <s v="onbekend"/>
    <s v="onbekend"/>
    <x v="16"/>
    <x v="19"/>
    <n v="0"/>
    <x v="2723"/>
    <s v="onbekend"/>
    <m/>
    <n v="0"/>
    <s v="Geen beoordeling"/>
    <n v="0"/>
    <n v="7"/>
    <n v="0"/>
    <n v="0"/>
    <n v="0"/>
    <n v="0"/>
    <n v="30.92"/>
    <n v="0"/>
    <m/>
    <n v="0"/>
    <m/>
    <n v="5483.04"/>
    <m/>
    <s v="onbekend"/>
    <s v="97cd050ab74349dfa3aa9c001a8f0258"/>
  </r>
  <r>
    <n v="20200504"/>
    <s v="LBG0001"/>
    <s v="LBG0002"/>
    <n v="1"/>
    <n v="0"/>
    <x v="10"/>
    <x v="3"/>
    <n v="0"/>
    <n v="0"/>
    <x v="6"/>
    <s v="onbekend"/>
    <s v="onbekend"/>
    <s v="onbekend"/>
    <s v="onbekend"/>
    <m/>
    <m/>
    <s v="wilhelminastraat"/>
    <s v="onbekend"/>
    <s v="elementen"/>
    <x v="35"/>
    <x v="37"/>
    <n v="999"/>
    <x v="2724"/>
    <s v="bg/bodegraven"/>
    <m/>
    <n v="0"/>
    <s v="Geen beoordeling"/>
    <n v="0"/>
    <n v="7"/>
    <n v="0"/>
    <n v="0"/>
    <n v="0"/>
    <n v="0"/>
    <n v="154.06"/>
    <n v="0"/>
    <m/>
    <n v="0"/>
    <m/>
    <n v="126414.77"/>
    <m/>
    <s v="onbekend"/>
    <s v="e5253768f37040939e7dec794b0e90a3"/>
  </r>
  <r>
    <n v="20200504"/>
    <s v="LBG0003"/>
    <s v="LBG0004"/>
    <n v="1"/>
    <n v="0"/>
    <x v="10"/>
    <x v="3"/>
    <n v="0"/>
    <n v="0"/>
    <x v="6"/>
    <s v="onbekend"/>
    <s v="onbekend"/>
    <s v="onbekend"/>
    <s v="onbekend"/>
    <m/>
    <m/>
    <s v="overpad"/>
    <s v="onbekend"/>
    <s v="elementen"/>
    <x v="35"/>
    <x v="37"/>
    <n v="999"/>
    <x v="2557"/>
    <s v="bg/bodegraven"/>
    <m/>
    <n v="0"/>
    <s v="Geen beoordeling"/>
    <n v="0"/>
    <n v="7"/>
    <n v="0"/>
    <n v="0"/>
    <n v="0"/>
    <n v="0"/>
    <n v="3.45"/>
    <n v="0"/>
    <m/>
    <n v="0"/>
    <m/>
    <n v="2830.92"/>
    <m/>
    <s v="onbekend"/>
    <s v="3798d36bfd79457894a522b90dc49585"/>
  </r>
  <r>
    <n v="20200504"/>
    <s v="LBG0005"/>
    <s v="LBG0006"/>
    <n v="1"/>
    <n v="0"/>
    <x v="10"/>
    <x v="3"/>
    <n v="0"/>
    <n v="0"/>
    <x v="6"/>
    <s v="onbekend"/>
    <s v="onbekend"/>
    <s v="onbekend"/>
    <s v="onbekend"/>
    <m/>
    <m/>
    <s v="overpad"/>
    <s v="onbekend"/>
    <s v="elementen"/>
    <x v="35"/>
    <x v="37"/>
    <n v="999"/>
    <x v="2725"/>
    <s v="bg/bodegraven"/>
    <m/>
    <n v="0"/>
    <s v="Geen beoordeling"/>
    <n v="0"/>
    <n v="7"/>
    <n v="0"/>
    <n v="0"/>
    <n v="0"/>
    <n v="0"/>
    <n v="8.66"/>
    <n v="0"/>
    <m/>
    <n v="0"/>
    <m/>
    <n v="7106.01"/>
    <m/>
    <s v="onbekend"/>
    <s v="9ac19d3d65e64f1b986646ea68fbb75b"/>
  </r>
  <r>
    <n v="20200504"/>
    <s v="LBG0007"/>
    <s v="LBG0008"/>
    <n v="1"/>
    <n v="0"/>
    <x v="10"/>
    <x v="3"/>
    <n v="0"/>
    <n v="0"/>
    <x v="6"/>
    <s v="onbekend"/>
    <s v="onbekend"/>
    <s v="onbekend"/>
    <s v="onbekend"/>
    <m/>
    <m/>
    <s v="willemstraat"/>
    <s v="onbekend"/>
    <s v="elementen"/>
    <x v="35"/>
    <x v="37"/>
    <n v="999"/>
    <x v="2726"/>
    <s v="bg/bodegraven"/>
    <m/>
    <n v="0"/>
    <s v="Geen beoordeling"/>
    <n v="0"/>
    <n v="7"/>
    <n v="0"/>
    <n v="0"/>
    <n v="0"/>
    <n v="0"/>
    <n v="27.08"/>
    <n v="0"/>
    <m/>
    <n v="0"/>
    <m/>
    <n v="22220.639999999999"/>
    <m/>
    <s v="onbekend"/>
    <s v="801ffd8deb78495796256d9cd58f793f"/>
  </r>
  <r>
    <n v="20200504"/>
    <s v="LBG0009"/>
    <s v="LBG0010"/>
    <n v="1"/>
    <n v="0"/>
    <x v="10"/>
    <x v="3"/>
    <n v="0"/>
    <n v="0"/>
    <x v="6"/>
    <s v="onbekend"/>
    <s v="onbekend"/>
    <s v="onbekend"/>
    <s v="onbekend"/>
    <m/>
    <m/>
    <s v="willemstraat"/>
    <s v="onbekend"/>
    <s v="elementen"/>
    <x v="35"/>
    <x v="37"/>
    <n v="999"/>
    <x v="2727"/>
    <s v="bg/bodegraven"/>
    <m/>
    <n v="0"/>
    <s v="Geen beoordeling"/>
    <n v="0"/>
    <n v="7"/>
    <n v="0"/>
    <n v="0"/>
    <n v="0"/>
    <n v="0"/>
    <n v="54.66"/>
    <n v="0"/>
    <m/>
    <n v="0"/>
    <m/>
    <n v="44851.56"/>
    <m/>
    <s v="onbekend"/>
    <s v="a18fd118f7aa420ca6e3c11caec9967a"/>
  </r>
  <r>
    <n v="20200504"/>
    <s v="LBG0011"/>
    <s v="LBG0012"/>
    <n v="1"/>
    <n v="0"/>
    <x v="10"/>
    <x v="3"/>
    <n v="0"/>
    <n v="0"/>
    <x v="6"/>
    <s v="onbekend"/>
    <s v="onbekend"/>
    <s v="onbekend"/>
    <s v="onbekend"/>
    <m/>
    <m/>
    <s v="willemstraat"/>
    <s v="onbekend"/>
    <s v="elementen"/>
    <x v="35"/>
    <x v="37"/>
    <n v="999"/>
    <x v="2728"/>
    <s v="bg/bodegraven"/>
    <m/>
    <n v="0"/>
    <s v="Geen beoordeling"/>
    <n v="0"/>
    <n v="7"/>
    <n v="0"/>
    <n v="0"/>
    <n v="0"/>
    <n v="0"/>
    <n v="24.49"/>
    <n v="0"/>
    <m/>
    <n v="0"/>
    <m/>
    <n v="20095.400000000001"/>
    <m/>
    <s v="onbekend"/>
    <s v="f45b880b9ac7437391337b922b90393c"/>
  </r>
  <r>
    <n v="20200504"/>
    <s v="LBG0013"/>
    <s v="LBG0014"/>
    <n v="1"/>
    <n v="0"/>
    <x v="10"/>
    <x v="3"/>
    <n v="0"/>
    <n v="0"/>
    <x v="6"/>
    <s v="onbekend"/>
    <s v="onbekend"/>
    <s v="onbekend"/>
    <s v="onbekend"/>
    <m/>
    <m/>
    <s v="julianastraat"/>
    <s v="onbekend"/>
    <s v="elementen"/>
    <x v="35"/>
    <x v="37"/>
    <n v="999"/>
    <x v="467"/>
    <s v="bg/bodegraven"/>
    <m/>
    <n v="0"/>
    <s v="Geen beoordeling"/>
    <n v="0"/>
    <n v="7"/>
    <n v="0"/>
    <n v="0"/>
    <n v="0"/>
    <n v="0"/>
    <n v="33.22"/>
    <n v="0"/>
    <m/>
    <n v="0"/>
    <m/>
    <n v="27258.85"/>
    <m/>
    <s v="onbekend"/>
    <s v="a79bef19b42f4dcfa813e2b7a4c1a42d"/>
  </r>
  <r>
    <n v="20200504"/>
    <s v="LBG0015"/>
    <s v="LBG0016"/>
    <n v="1"/>
    <n v="0"/>
    <x v="10"/>
    <x v="3"/>
    <n v="0"/>
    <n v="0"/>
    <x v="6"/>
    <s v="onbekend"/>
    <s v="onbekend"/>
    <s v="onbekend"/>
    <s v="onbekend"/>
    <m/>
    <m/>
    <s v="julianastraat"/>
    <s v="onbekend"/>
    <s v="elementen"/>
    <x v="35"/>
    <x v="37"/>
    <n v="999"/>
    <x v="2729"/>
    <s v="bg/bodegraven"/>
    <m/>
    <n v="0"/>
    <s v="Geen beoordeling"/>
    <n v="0"/>
    <n v="7"/>
    <n v="0"/>
    <n v="0"/>
    <n v="0"/>
    <n v="0"/>
    <n v="39.44"/>
    <n v="0"/>
    <m/>
    <n v="0"/>
    <m/>
    <n v="32362.71"/>
    <m/>
    <s v="onbekend"/>
    <s v="65766a1b9e7a4e9eb56062a7cab7ce47"/>
  </r>
  <r>
    <n v="20200504"/>
    <s v="LBG0017"/>
    <s v="LBG0018"/>
    <n v="1"/>
    <n v="0"/>
    <x v="10"/>
    <x v="3"/>
    <n v="0"/>
    <n v="0"/>
    <x v="6"/>
    <s v="onbekend"/>
    <s v="onbekend"/>
    <s v="onbekend"/>
    <s v="onbekend"/>
    <m/>
    <m/>
    <s v="julianastraat"/>
    <s v="onbekend"/>
    <s v="elementen"/>
    <x v="35"/>
    <x v="37"/>
    <n v="999"/>
    <x v="2730"/>
    <s v="bg/bodegraven"/>
    <m/>
    <n v="0"/>
    <s v="Geen beoordeling"/>
    <n v="0"/>
    <n v="7"/>
    <n v="0"/>
    <n v="0"/>
    <n v="0"/>
    <n v="0"/>
    <n v="37.78"/>
    <n v="0"/>
    <m/>
    <n v="0"/>
    <m/>
    <n v="31000.59"/>
    <m/>
    <s v="onbekend"/>
    <s v="76abbba645bf4659840ba5cea83f69ab"/>
  </r>
  <r>
    <n v="20200504"/>
    <s v="LBG0021"/>
    <s v="LBG0022"/>
    <n v="1"/>
    <n v="0"/>
    <x v="10"/>
    <x v="3"/>
    <n v="0"/>
    <n v="0"/>
    <x v="6"/>
    <s v="onbekend"/>
    <s v="onbekend"/>
    <s v="onbekend"/>
    <s v="onbekend"/>
    <m/>
    <m/>
    <s v="mauritsstraat"/>
    <s v="onbekend"/>
    <s v="elementen"/>
    <x v="35"/>
    <x v="37"/>
    <n v="999"/>
    <x v="2731"/>
    <s v="bg/bodegraven"/>
    <m/>
    <n v="0"/>
    <s v="Geen beoordeling"/>
    <n v="0"/>
    <n v="7"/>
    <n v="0"/>
    <n v="0"/>
    <n v="0"/>
    <n v="0"/>
    <n v="23.99"/>
    <n v="0"/>
    <m/>
    <n v="0"/>
    <m/>
    <n v="19685.13"/>
    <m/>
    <s v="onbekend"/>
    <s v="6b60274603e641c1b6bfa9a23af43df9"/>
  </r>
  <r>
    <n v="20200504"/>
    <s v="LBG0019"/>
    <s v="LBG0020"/>
    <n v="1"/>
    <n v="0"/>
    <x v="10"/>
    <x v="3"/>
    <n v="0"/>
    <n v="0"/>
    <x v="6"/>
    <s v="onbekend"/>
    <s v="onbekend"/>
    <s v="onbekend"/>
    <s v="onbekend"/>
    <m/>
    <m/>
    <s v="koningstraat"/>
    <s v="onbekend"/>
    <s v="elementen"/>
    <x v="35"/>
    <x v="37"/>
    <n v="999"/>
    <x v="2732"/>
    <s v="bg/bodegraven"/>
    <m/>
    <n v="0"/>
    <s v="Geen beoordeling"/>
    <n v="0"/>
    <n v="7"/>
    <n v="0"/>
    <n v="0"/>
    <n v="0"/>
    <n v="0"/>
    <n v="30.96"/>
    <n v="0"/>
    <m/>
    <n v="0"/>
    <m/>
    <n v="25404.400000000001"/>
    <m/>
    <s v="onbekend"/>
    <s v="9bde88f42d9446a0ac9b2de38b2187a4"/>
  </r>
  <r>
    <n v="20200504"/>
    <s v="LBG0023"/>
    <s v="LBG0024"/>
    <n v="1"/>
    <n v="0"/>
    <x v="10"/>
    <x v="3"/>
    <n v="0"/>
    <n v="0"/>
    <x v="6"/>
    <s v="onbekend"/>
    <s v="onbekend"/>
    <s v="onbekend"/>
    <s v="onbekend"/>
    <m/>
    <m/>
    <s v="prins hendrikstraat"/>
    <s v="onbekend"/>
    <s v="elementen"/>
    <x v="35"/>
    <x v="37"/>
    <n v="999"/>
    <x v="2733"/>
    <s v="bg/bodegraven"/>
    <m/>
    <n v="0"/>
    <s v="Geen beoordeling"/>
    <n v="0"/>
    <n v="7"/>
    <n v="0"/>
    <n v="0"/>
    <n v="0"/>
    <n v="0"/>
    <n v="37.82"/>
    <n v="0"/>
    <m/>
    <n v="0"/>
    <m/>
    <n v="31033.41"/>
    <m/>
    <s v="onbekend"/>
    <s v="ee044697a65d4fc7b0178348811fcfcc"/>
  </r>
  <r>
    <n v="20200504"/>
    <s v="LBG0025"/>
    <s v="LBG0026"/>
    <n v="1"/>
    <n v="0"/>
    <x v="10"/>
    <x v="3"/>
    <n v="0"/>
    <n v="0"/>
    <x v="6"/>
    <s v="onbekend"/>
    <s v="onbekend"/>
    <s v="onbekend"/>
    <s v="onbekend"/>
    <m/>
    <m/>
    <s v="prins hendrikstraat"/>
    <s v="onbekend"/>
    <s v="elementen"/>
    <x v="35"/>
    <x v="37"/>
    <n v="999"/>
    <x v="2734"/>
    <s v="bg/bodegraven"/>
    <m/>
    <n v="0"/>
    <s v="Geen beoordeling"/>
    <n v="0"/>
    <n v="7"/>
    <n v="0"/>
    <n v="0"/>
    <n v="0"/>
    <n v="0"/>
    <n v="40.520000000000003"/>
    <n v="0"/>
    <m/>
    <n v="0"/>
    <m/>
    <n v="33248.910000000003"/>
    <m/>
    <s v="onbekend"/>
    <s v="c78e57fc3c06414c861e2df5254f8e6c"/>
  </r>
  <r>
    <n v="20200504"/>
    <s v="LBG0027"/>
    <s v="LBG0028"/>
    <n v="1"/>
    <n v="0"/>
    <x v="10"/>
    <x v="3"/>
    <n v="0"/>
    <n v="0"/>
    <x v="6"/>
    <s v="onbekend"/>
    <s v="onbekend"/>
    <s v="onbekend"/>
    <s v="onbekend"/>
    <m/>
    <m/>
    <s v="prins hendrikstraat"/>
    <s v="onbekend"/>
    <s v="elementen"/>
    <x v="35"/>
    <x v="37"/>
    <n v="999"/>
    <x v="2561"/>
    <s v="bg/bodegraven"/>
    <m/>
    <n v="0"/>
    <s v="Geen beoordeling"/>
    <n v="0"/>
    <n v="7"/>
    <n v="0"/>
    <n v="0"/>
    <n v="0"/>
    <n v="0"/>
    <n v="36.03"/>
    <n v="0"/>
    <m/>
    <n v="0"/>
    <m/>
    <n v="29564.61"/>
    <m/>
    <s v="onbekend"/>
    <s v="79f7ea6f57cb4f628712ccbcaab35eeb"/>
  </r>
  <r>
    <n v="20200504"/>
    <s v="LBG0029"/>
    <s v="LBG0030"/>
    <n v="1"/>
    <n v="0"/>
    <x v="10"/>
    <x v="3"/>
    <n v="0"/>
    <n v="0"/>
    <x v="6"/>
    <s v="onbekend"/>
    <s v="onbekend"/>
    <s v="onbekend"/>
    <s v="onbekend"/>
    <m/>
    <m/>
    <s v="prins hendrikstraat"/>
    <s v="onbekend"/>
    <s v="elementen"/>
    <x v="35"/>
    <x v="37"/>
    <n v="999"/>
    <x v="2735"/>
    <s v="bg/bodegraven"/>
    <m/>
    <n v="0"/>
    <s v="Geen beoordeling"/>
    <n v="0"/>
    <n v="7"/>
    <n v="0"/>
    <n v="0"/>
    <n v="0"/>
    <n v="0"/>
    <n v="78.7"/>
    <n v="0"/>
    <m/>
    <n v="0"/>
    <m/>
    <n v="64577.71"/>
    <m/>
    <s v="onbekend"/>
    <s v="bb1b3e440071438b8e53a08933a1c800"/>
  </r>
  <r>
    <n v="20200504"/>
    <s v="LBG0031"/>
    <s v="LBG0032"/>
    <n v="1"/>
    <n v="0"/>
    <x v="10"/>
    <x v="3"/>
    <n v="0"/>
    <n v="0"/>
    <x v="6"/>
    <s v="onbekend"/>
    <s v="onbekend"/>
    <s v="onbekend"/>
    <s v="onbekend"/>
    <m/>
    <m/>
    <s v="willemstraat"/>
    <s v="onbekend"/>
    <s v="elementen"/>
    <x v="35"/>
    <x v="37"/>
    <n v="999"/>
    <x v="1446"/>
    <s v="bg/bodegraven"/>
    <m/>
    <n v="0"/>
    <s v="Geen beoordeling"/>
    <n v="0"/>
    <n v="7"/>
    <n v="0"/>
    <n v="0"/>
    <n v="0"/>
    <n v="0"/>
    <n v="22.01"/>
    <n v="0"/>
    <m/>
    <n v="0"/>
    <m/>
    <n v="18060.43"/>
    <m/>
    <s v="onbekend"/>
    <s v="f22c7b30ecc04a18ac3c6c26479869be"/>
  </r>
  <r>
    <n v="20200504"/>
    <s v="LBG0033"/>
    <s v="LBG0034"/>
    <n v="1"/>
    <n v="0"/>
    <x v="10"/>
    <x v="3"/>
    <n v="0"/>
    <n v="0"/>
    <x v="6"/>
    <s v="onbekend"/>
    <s v="onbekend"/>
    <s v="onbekend"/>
    <s v="onbekend"/>
    <m/>
    <m/>
    <s v="willemstraat"/>
    <s v="onbekend"/>
    <s v="elementen"/>
    <x v="35"/>
    <x v="37"/>
    <n v="999"/>
    <x v="2736"/>
    <s v="bg/bodegraven"/>
    <m/>
    <n v="0"/>
    <s v="Geen beoordeling"/>
    <n v="0"/>
    <n v="7"/>
    <n v="0"/>
    <n v="0"/>
    <n v="0"/>
    <n v="0"/>
    <n v="20.97"/>
    <n v="0"/>
    <m/>
    <n v="0"/>
    <m/>
    <n v="17207.05"/>
    <m/>
    <s v="onbekend"/>
    <s v="c3339e0112134e5fbb074c9af4d57230"/>
  </r>
  <r>
    <n v="20200504"/>
    <s v="LBG0035"/>
    <s v="LBG0036"/>
    <n v="1"/>
    <n v="0"/>
    <x v="10"/>
    <x v="3"/>
    <n v="0"/>
    <n v="0"/>
    <x v="6"/>
    <s v="onbekend"/>
    <s v="onbekend"/>
    <s v="onbekend"/>
    <s v="onbekend"/>
    <m/>
    <m/>
    <s v="willemstraat"/>
    <s v="onbekend"/>
    <s v="elementen"/>
    <x v="35"/>
    <x v="37"/>
    <n v="999"/>
    <x v="726"/>
    <s v="bg/bodegraven"/>
    <m/>
    <n v="0"/>
    <s v="Geen beoordeling"/>
    <n v="0"/>
    <n v="7"/>
    <n v="0"/>
    <n v="0"/>
    <n v="0"/>
    <n v="0"/>
    <n v="38.97"/>
    <n v="0"/>
    <m/>
    <n v="0"/>
    <m/>
    <n v="31977.05"/>
    <m/>
    <s v="onbekend"/>
    <s v="62d5975ddab74a00bad6a88a8af98736"/>
  </r>
  <r>
    <n v="20200504"/>
    <s v="LBG0037"/>
    <s v="LBG0038"/>
    <n v="1"/>
    <n v="0"/>
    <x v="10"/>
    <x v="3"/>
    <n v="0"/>
    <n v="0"/>
    <x v="6"/>
    <s v="onbekend"/>
    <s v="onbekend"/>
    <s v="onbekend"/>
    <s v="onbekend"/>
    <m/>
    <m/>
    <s v="van tolstraat"/>
    <s v="onbekend"/>
    <s v="elementen"/>
    <x v="35"/>
    <x v="37"/>
    <n v="999"/>
    <x v="2737"/>
    <s v="bg/bodegraven"/>
    <m/>
    <n v="0"/>
    <s v="Geen beoordeling"/>
    <n v="0"/>
    <n v="7"/>
    <n v="0"/>
    <n v="0"/>
    <n v="0"/>
    <n v="0"/>
    <n v="29.92"/>
    <n v="0"/>
    <m/>
    <n v="0"/>
    <m/>
    <n v="24551.02"/>
    <m/>
    <s v="onbekend"/>
    <s v="e31e27180aa54956b9dd69f3f1564e70"/>
  </r>
  <r>
    <n v="20200504"/>
    <s v="LBG0039"/>
    <s v="LBG0040"/>
    <n v="1"/>
    <n v="0"/>
    <x v="10"/>
    <x v="3"/>
    <n v="0"/>
    <n v="0"/>
    <x v="6"/>
    <s v="onbekend"/>
    <s v="onbekend"/>
    <s v="onbekend"/>
    <s v="onbekend"/>
    <m/>
    <m/>
    <s v="van tolstraat"/>
    <s v="onbekend"/>
    <s v="elementen"/>
    <x v="35"/>
    <x v="37"/>
    <n v="999"/>
    <x v="1613"/>
    <s v="bg/bodegraven"/>
    <m/>
    <n v="0"/>
    <s v="Geen beoordeling"/>
    <n v="0"/>
    <n v="7"/>
    <n v="0"/>
    <n v="0"/>
    <n v="0"/>
    <n v="0"/>
    <n v="11.93"/>
    <n v="0"/>
    <m/>
    <n v="0"/>
    <m/>
    <n v="9789.23"/>
    <m/>
    <s v="onbekend"/>
    <s v="ba243b95174d4f048b64e8e74a2ebce2"/>
  </r>
  <r>
    <n v="20200504"/>
    <s v="LBG0041"/>
    <s v="LBG0042"/>
    <n v="1"/>
    <n v="0"/>
    <x v="10"/>
    <x v="3"/>
    <n v="0"/>
    <n v="0"/>
    <x v="6"/>
    <s v="onbekend"/>
    <s v="onbekend"/>
    <s v="onbekend"/>
    <s v="onbekend"/>
    <m/>
    <m/>
    <s v="van tolstraat"/>
    <s v="onbekend"/>
    <s v="elementen"/>
    <x v="35"/>
    <x v="37"/>
    <n v="999"/>
    <x v="2738"/>
    <s v="bg/bodegraven"/>
    <m/>
    <n v="0"/>
    <s v="Geen beoordeling"/>
    <n v="0"/>
    <n v="7"/>
    <n v="0"/>
    <n v="0"/>
    <n v="0"/>
    <n v="0"/>
    <n v="2.0299999999999998"/>
    <n v="0"/>
    <m/>
    <n v="0"/>
    <m/>
    <n v="1665.73"/>
    <m/>
    <s v="onbekend"/>
    <s v="352196d98774465e86585bac9d3761e2"/>
  </r>
  <r>
    <n v="20200504"/>
    <s v="LBG0043"/>
    <s v="LBG0044"/>
    <n v="1"/>
    <n v="0"/>
    <x v="10"/>
    <x v="3"/>
    <n v="0"/>
    <n v="0"/>
    <x v="6"/>
    <s v="onbekend"/>
    <s v="onbekend"/>
    <s v="onbekend"/>
    <s v="onbekend"/>
    <m/>
    <m/>
    <s v="van tolstraat"/>
    <s v="onbekend"/>
    <s v="elementen"/>
    <x v="35"/>
    <x v="37"/>
    <n v="999"/>
    <x v="2178"/>
    <s v="bg/bodegraven"/>
    <m/>
    <n v="0"/>
    <s v="Geen beoordeling"/>
    <n v="0"/>
    <n v="7"/>
    <n v="0"/>
    <n v="0"/>
    <n v="0"/>
    <n v="0"/>
    <n v="84.44"/>
    <n v="0"/>
    <m/>
    <n v="0"/>
    <m/>
    <n v="69287.7"/>
    <m/>
    <s v="onbekend"/>
    <s v="01a1448b056e4d038c1ecd5151ab742a"/>
  </r>
  <r>
    <n v="20200504"/>
    <s v="LBG0045"/>
    <s v="LBG0046"/>
    <n v="1"/>
    <n v="0"/>
    <x v="10"/>
    <x v="3"/>
    <n v="0"/>
    <n v="0"/>
    <x v="6"/>
    <s v="onbekend"/>
    <s v="onbekend"/>
    <s v="onbekend"/>
    <s v="onbekend"/>
    <m/>
    <m/>
    <s v="overtocht"/>
    <s v="onbekend"/>
    <s v="elementen"/>
    <x v="35"/>
    <x v="37"/>
    <n v="999"/>
    <x v="2739"/>
    <s v="bg/bodegraven"/>
    <m/>
    <n v="0"/>
    <s v="Geen beoordeling"/>
    <n v="0"/>
    <n v="7"/>
    <n v="0"/>
    <n v="0"/>
    <n v="0"/>
    <n v="0"/>
    <n v="104.86"/>
    <n v="0"/>
    <m/>
    <n v="0"/>
    <m/>
    <n v="86043.45"/>
    <m/>
    <s v="onbekend"/>
    <s v="cd6f3b054bde49a6850727e643689e40"/>
  </r>
  <r>
    <n v="20200504"/>
    <s v="LBG0047"/>
    <s v="LBG0048"/>
    <n v="1"/>
    <n v="0"/>
    <x v="10"/>
    <x v="3"/>
    <n v="0"/>
    <n v="0"/>
    <x v="6"/>
    <s v="onbekend"/>
    <s v="onbekend"/>
    <s v="onbekend"/>
    <s v="onbekend"/>
    <m/>
    <m/>
    <s v="overtocht"/>
    <s v="onbekend"/>
    <s v="elementen"/>
    <x v="35"/>
    <x v="37"/>
    <n v="999"/>
    <x v="2740"/>
    <s v="bg/bodegraven"/>
    <m/>
    <n v="0"/>
    <s v="Geen beoordeling"/>
    <n v="0"/>
    <n v="7"/>
    <n v="0"/>
    <n v="0"/>
    <n v="0"/>
    <n v="0"/>
    <n v="76.37"/>
    <n v="0"/>
    <m/>
    <n v="0"/>
    <m/>
    <n v="62665.82"/>
    <m/>
    <s v="onbekend"/>
    <s v="224df1d82c064a229e776d60eb5fa73b"/>
  </r>
  <r>
    <n v="20200504"/>
    <s v="LBG0050"/>
    <s v="LBG0049"/>
    <n v="1"/>
    <n v="0"/>
    <x v="10"/>
    <x v="3"/>
    <n v="0"/>
    <n v="0"/>
    <x v="6"/>
    <s v="onbekend"/>
    <s v="onbekend"/>
    <s v="onbekend"/>
    <s v="onbekend"/>
    <m/>
    <m/>
    <s v="overtocht"/>
    <s v="onbekend"/>
    <s v="elementen"/>
    <x v="35"/>
    <x v="37"/>
    <n v="999"/>
    <x v="2596"/>
    <s v="bg/bodegraven"/>
    <m/>
    <n v="0"/>
    <s v="Geen beoordeling"/>
    <n v="0"/>
    <n v="7"/>
    <n v="0"/>
    <n v="0"/>
    <n v="0"/>
    <n v="0"/>
    <n v="9.84"/>
    <n v="0"/>
    <m/>
    <n v="0"/>
    <m/>
    <n v="8074.27"/>
    <m/>
    <s v="onbekend"/>
    <s v="5334c74008104f1eb6e74a498cd648de"/>
  </r>
  <r>
    <n v="20200504"/>
    <s v="LBG0051"/>
    <s v="LBG0052"/>
    <n v="1"/>
    <n v="0"/>
    <x v="10"/>
    <x v="3"/>
    <n v="0"/>
    <n v="0"/>
    <x v="6"/>
    <s v="onbekend"/>
    <s v="onbekend"/>
    <s v="onbekend"/>
    <s v="onbekend"/>
    <m/>
    <m/>
    <s v="overtocht"/>
    <s v="onbekend"/>
    <s v="elementen"/>
    <x v="35"/>
    <x v="37"/>
    <n v="999"/>
    <x v="2741"/>
    <s v="bg/bodegraven"/>
    <m/>
    <n v="0"/>
    <s v="Geen beoordeling"/>
    <n v="0"/>
    <n v="7"/>
    <n v="0"/>
    <n v="0"/>
    <n v="0"/>
    <n v="0"/>
    <n v="11.12"/>
    <n v="0"/>
    <m/>
    <n v="0"/>
    <m/>
    <n v="9124.58"/>
    <m/>
    <s v="onbekend"/>
    <s v="9c33611740514ebb8d6f45c12f5847a5"/>
  </r>
  <r>
    <n v="20200504"/>
    <s v="LBG0054"/>
    <s v="LBG0053"/>
    <n v="1"/>
    <n v="0"/>
    <x v="10"/>
    <x v="3"/>
    <n v="0"/>
    <n v="0"/>
    <x v="6"/>
    <s v="onbekend"/>
    <s v="onbekend"/>
    <s v="onbekend"/>
    <s v="onbekend"/>
    <m/>
    <m/>
    <s v="raadhuisplein"/>
    <s v="onbekend"/>
    <s v="elementen"/>
    <x v="35"/>
    <x v="37"/>
    <n v="999"/>
    <x v="2742"/>
    <s v="bg/bodegraven"/>
    <m/>
    <n v="0"/>
    <s v="Geen beoordeling"/>
    <n v="0"/>
    <n v="7"/>
    <n v="0"/>
    <n v="0"/>
    <n v="0"/>
    <n v="0"/>
    <n v="58.63"/>
    <n v="0"/>
    <m/>
    <n v="0"/>
    <m/>
    <n v="48109.17"/>
    <m/>
    <s v="onbekend"/>
    <s v="f1b297c4f9664095a2c74dd5d9f1af69"/>
  </r>
  <r>
    <n v="20200504"/>
    <s v="LBG0055"/>
    <s v="LBG0056"/>
    <n v="1"/>
    <n v="0"/>
    <x v="10"/>
    <x v="3"/>
    <n v="0"/>
    <n v="0"/>
    <x v="6"/>
    <s v="onbekend"/>
    <s v="onbekend"/>
    <s v="onbekend"/>
    <s v="onbekend"/>
    <m/>
    <m/>
    <s v="raadhuisplein"/>
    <s v="onbekend"/>
    <s v="elementen"/>
    <x v="35"/>
    <x v="37"/>
    <n v="999"/>
    <x v="443"/>
    <s v="bg/bodegraven"/>
    <m/>
    <n v="0"/>
    <s v="Geen beoordeling"/>
    <n v="0"/>
    <n v="7"/>
    <n v="0"/>
    <n v="0"/>
    <n v="0"/>
    <n v="0"/>
    <n v="9.5"/>
    <n v="0"/>
    <m/>
    <n v="0"/>
    <m/>
    <n v="7795.28"/>
    <m/>
    <s v="onbekend"/>
    <s v="03d91232c34147819575bda015ce1c0c"/>
  </r>
  <r>
    <n v="20200504"/>
    <s v="LBG0056"/>
    <s v="LBG0057"/>
    <n v="1"/>
    <n v="0"/>
    <x v="10"/>
    <x v="3"/>
    <n v="0"/>
    <n v="0"/>
    <x v="6"/>
    <s v="onbekend"/>
    <s v="onbekend"/>
    <s v="onbekend"/>
    <s v="onbekend"/>
    <m/>
    <m/>
    <s v="raadhuisplein"/>
    <s v="onbekend"/>
    <s v="elementen"/>
    <x v="35"/>
    <x v="37"/>
    <n v="999"/>
    <x v="2743"/>
    <s v="bg/bodegraven"/>
    <m/>
    <n v="0"/>
    <s v="Geen beoordeling"/>
    <n v="0"/>
    <n v="7"/>
    <n v="0"/>
    <n v="0"/>
    <n v="0"/>
    <n v="0"/>
    <n v="8.07"/>
    <n v="0"/>
    <m/>
    <n v="0"/>
    <m/>
    <n v="6621.88"/>
    <m/>
    <s v="onbekend"/>
    <s v="891db7931b954d6cb465b7b260859115"/>
  </r>
  <r>
    <n v="20200504"/>
    <s v="LBG0058"/>
    <s v="LBG0059"/>
    <n v="1"/>
    <n v="0"/>
    <x v="10"/>
    <x v="3"/>
    <n v="0"/>
    <n v="0"/>
    <x v="6"/>
    <s v="onbekend"/>
    <s v="onbekend"/>
    <s v="onbekend"/>
    <s v="onbekend"/>
    <m/>
    <m/>
    <s v="raadhuisplein"/>
    <s v="onbekend"/>
    <s v="elementen"/>
    <x v="35"/>
    <x v="37"/>
    <n v="999"/>
    <x v="158"/>
    <s v="bg/bodegraven"/>
    <m/>
    <n v="0"/>
    <s v="Geen beoordeling"/>
    <n v="0"/>
    <n v="7"/>
    <n v="0"/>
    <n v="0"/>
    <n v="0"/>
    <n v="0"/>
    <n v="2"/>
    <n v="0"/>
    <m/>
    <n v="0"/>
    <m/>
    <n v="1641.11"/>
    <m/>
    <s v="onbekend"/>
    <s v="9ec14bfb4c7248078eebc93e8544b0cd"/>
  </r>
  <r>
    <n v="20200504"/>
    <s v="LBG0061"/>
    <s v="LBG0060"/>
    <n v="1"/>
    <n v="0"/>
    <x v="10"/>
    <x v="3"/>
    <n v="0"/>
    <n v="0"/>
    <x v="6"/>
    <s v="onbekend"/>
    <s v="onbekend"/>
    <s v="onbekend"/>
    <s v="onbekend"/>
    <m/>
    <m/>
    <s v="raadhuisplein"/>
    <s v="onbekend"/>
    <s v="elementen"/>
    <x v="35"/>
    <x v="37"/>
    <n v="999"/>
    <x v="2744"/>
    <s v="bg/bodegraven"/>
    <m/>
    <n v="0"/>
    <s v="Geen beoordeling"/>
    <n v="0"/>
    <n v="7"/>
    <n v="0"/>
    <n v="0"/>
    <n v="0"/>
    <n v="0"/>
    <n v="10.039999999999999"/>
    <n v="0"/>
    <m/>
    <n v="0"/>
    <m/>
    <n v="8238.3799999999992"/>
    <m/>
    <s v="onbekend"/>
    <s v="e1db161e3cba4c19b635b4c5b4fc2a55"/>
  </r>
  <r>
    <n v="20200504"/>
    <s v="LBG0063"/>
    <s v="LBG0062"/>
    <n v="1"/>
    <n v="0"/>
    <x v="10"/>
    <x v="3"/>
    <n v="0"/>
    <n v="0"/>
    <x v="6"/>
    <s v="onbekend"/>
    <s v="onbekend"/>
    <s v="onbekend"/>
    <s v="onbekend"/>
    <m/>
    <m/>
    <s v="koningsmarck"/>
    <s v="onbekend"/>
    <s v="elementen"/>
    <x v="35"/>
    <x v="37"/>
    <n v="999"/>
    <x v="2745"/>
    <s v="bg/bodegraven"/>
    <m/>
    <n v="0"/>
    <s v="Geen beoordeling"/>
    <n v="0"/>
    <n v="7"/>
    <n v="0"/>
    <n v="0"/>
    <n v="0"/>
    <n v="0"/>
    <n v="21.06"/>
    <n v="0"/>
    <m/>
    <n v="0"/>
    <m/>
    <n v="17280.900000000001"/>
    <m/>
    <s v="onbekend"/>
    <s v="24715d06253f4f6e84cea299750e7024"/>
  </r>
  <r>
    <n v="20200603"/>
    <s v="BG7988"/>
    <s v="BG0867"/>
    <n v="1"/>
    <n v="0"/>
    <x v="5"/>
    <x v="6"/>
    <n v="2019"/>
    <n v="2019"/>
    <x v="3"/>
    <s v="rond"/>
    <s v="onbekend"/>
    <s v="onbekend"/>
    <s v="onbekend"/>
    <n v="-3.5"/>
    <n v="-3.5"/>
    <s v="kremerweg"/>
    <s v="onbekend"/>
    <s v="onbekend"/>
    <x v="19"/>
    <x v="22"/>
    <n v="130"/>
    <x v="2746"/>
    <s v="bg/bodegraven"/>
    <m/>
    <n v="0"/>
    <s v="Geen beoordeling"/>
    <n v="0"/>
    <n v="7"/>
    <n v="0"/>
    <n v="0"/>
    <n v="0"/>
    <n v="0"/>
    <n v="513.48"/>
    <n v="0"/>
    <m/>
    <n v="0"/>
    <m/>
    <n v="32041.15"/>
    <m/>
    <s v="onbekend"/>
    <s v="8caff7028bcb4c0892012960b5110bdb"/>
  </r>
  <r>
    <n v="20200522"/>
    <s v="BG5344"/>
    <s v="BG5343"/>
    <n v="1"/>
    <n v="0"/>
    <x v="0"/>
    <x v="5"/>
    <n v="1900"/>
    <n v="1900"/>
    <x v="1"/>
    <s v="rond"/>
    <s v="onbekend"/>
    <s v="onbekend"/>
    <s v="onbekend"/>
    <n v="-1.2"/>
    <n v="-1.2"/>
    <s v="overpad"/>
    <s v="onbekend"/>
    <s v="onbekend"/>
    <x v="15"/>
    <x v="15"/>
    <n v="150"/>
    <x v="892"/>
    <s v="onbekend"/>
    <m/>
    <n v="0"/>
    <s v="Geen beoordeling"/>
    <n v="0"/>
    <n v="7"/>
    <n v="0"/>
    <n v="0"/>
    <n v="0"/>
    <n v="0"/>
    <n v="38.090000000000003"/>
    <n v="0"/>
    <m/>
    <n v="0"/>
    <m/>
    <n v="8017.64"/>
    <s v="hoogstwaarschijnlijk drainageleiding"/>
    <s v="onbekend"/>
    <s v="8a1976ca019c402eaad43c943c09d077"/>
  </r>
  <r>
    <n v="20200522"/>
    <s v="BG5345"/>
    <s v="BG5344"/>
    <n v="1"/>
    <n v="0"/>
    <x v="0"/>
    <x v="5"/>
    <n v="2010"/>
    <n v="2010"/>
    <x v="0"/>
    <s v="rond"/>
    <s v="onbekend"/>
    <s v="onbekend"/>
    <s v="onbekend"/>
    <n v="-1.2"/>
    <n v="-1.2"/>
    <s v="wilhelminastraat"/>
    <s v="onbekend"/>
    <s v="onbekend"/>
    <x v="2"/>
    <x v="2"/>
    <n v="0"/>
    <x v="2747"/>
    <s v="onbekend"/>
    <m/>
    <n v="0"/>
    <s v="Geen beoordeling"/>
    <n v="0"/>
    <n v="7"/>
    <n v="0"/>
    <n v="0"/>
    <n v="0"/>
    <n v="0"/>
    <n v="10.41"/>
    <n v="0"/>
    <m/>
    <n v="0"/>
    <m/>
    <n v="573.89"/>
    <s v="hoogstwaarschijnlijk drainageleiding van medio 2010"/>
    <s v="onbekend"/>
    <s v="e7976340285d4b63aca0184a0bfb112d"/>
  </r>
  <r>
    <n v="20200522"/>
    <s v="BG5346"/>
    <s v="BG5345"/>
    <n v="1"/>
    <n v="0"/>
    <x v="0"/>
    <x v="5"/>
    <n v="2010"/>
    <n v="2010"/>
    <x v="0"/>
    <s v="rond"/>
    <s v="onbekend"/>
    <s v="onbekend"/>
    <s v="onbekend"/>
    <n v="-1.2"/>
    <n v="-1.2"/>
    <s v="wilhelminastraat"/>
    <s v="onbekend"/>
    <s v="onbekend"/>
    <x v="2"/>
    <x v="2"/>
    <n v="0"/>
    <x v="2748"/>
    <s v="onbekend"/>
    <m/>
    <n v="0"/>
    <s v="Geen beoordeling"/>
    <n v="0"/>
    <n v="7"/>
    <n v="0"/>
    <n v="0"/>
    <n v="0"/>
    <n v="0"/>
    <n v="43.17"/>
    <n v="0"/>
    <m/>
    <n v="0"/>
    <m/>
    <n v="2379.9"/>
    <s v="hoogstwaarschijnlijk drainageleiding van medio 2010"/>
    <s v="onbekend"/>
    <s v="0038b0d45f094679ad65ae1d71134bdd"/>
  </r>
  <r>
    <n v="20200522"/>
    <s v="BG5347"/>
    <s v="BG5346"/>
    <n v="1"/>
    <n v="0"/>
    <x v="0"/>
    <x v="5"/>
    <n v="2010"/>
    <n v="2010"/>
    <x v="0"/>
    <s v="rond"/>
    <s v="onbekend"/>
    <s v="onbekend"/>
    <s v="onbekend"/>
    <n v="-1.2"/>
    <n v="-1.2"/>
    <s v="wilhelminastraat"/>
    <s v="onbekend"/>
    <s v="onbekend"/>
    <x v="2"/>
    <x v="2"/>
    <n v="0"/>
    <x v="2749"/>
    <s v="onbekend"/>
    <m/>
    <n v="0"/>
    <s v="Geen beoordeling"/>
    <n v="0"/>
    <n v="7"/>
    <n v="0"/>
    <n v="0"/>
    <n v="0"/>
    <n v="0"/>
    <n v="51.01"/>
    <n v="0"/>
    <m/>
    <n v="0"/>
    <m/>
    <n v="2812.11"/>
    <s v="hoogstwaarschijnlijk drainageleiding van medio 2010"/>
    <s v="onbekend"/>
    <s v="e0b379be90914f4abff5f409b1adf195"/>
  </r>
  <r>
    <n v="20200522"/>
    <s v="BG0117"/>
    <s v="BG1963"/>
    <n v="1"/>
    <n v="0"/>
    <x v="0"/>
    <x v="0"/>
    <n v="2010"/>
    <n v="2010"/>
    <x v="0"/>
    <s v="rond"/>
    <s v="onbekend"/>
    <s v="onbekend"/>
    <s v="onbekend"/>
    <n v="-2.17"/>
    <n v="-2.17"/>
    <s v="wilhelminastraat"/>
    <s v="onbekend"/>
    <s v="onbekend"/>
    <x v="0"/>
    <x v="0"/>
    <n v="0"/>
    <x v="2750"/>
    <s v="bg/bodegraven"/>
    <m/>
    <n v="0"/>
    <s v="Geen beoordeling"/>
    <n v="0"/>
    <n v="7"/>
    <n v="0"/>
    <n v="0"/>
    <n v="0"/>
    <n v="0"/>
    <n v="3.15"/>
    <n v="0"/>
    <m/>
    <n v="0"/>
    <m/>
    <n v="584.16"/>
    <m/>
    <s v="onbekend"/>
    <s v="aae1c9aa1511454a83c1df58c691217c"/>
  </r>
  <r>
    <n v="20200513"/>
    <s v="LRB0002"/>
    <s v="LRB0001"/>
    <n v="1"/>
    <n v="0"/>
    <x v="10"/>
    <x v="3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1423"/>
    <s v="rb/reeuwijk brug"/>
    <m/>
    <n v="0"/>
    <s v="Geen beoordeling"/>
    <n v="0"/>
    <n v="7"/>
    <n v="0"/>
    <n v="0"/>
    <n v="0"/>
    <n v="0"/>
    <n v="16.510000000000002"/>
    <n v="0"/>
    <m/>
    <n v="0"/>
    <m/>
    <n v="11454.25"/>
    <m/>
    <s v="onbekend"/>
    <s v="2ad6fe851921419696a0bb30bcd3ebca"/>
  </r>
  <r>
    <n v="20200513"/>
    <s v="LRB0005"/>
    <s v="LRB0006"/>
    <n v="1"/>
    <n v="0"/>
    <x v="10"/>
    <x v="3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2751"/>
    <s v="rb/reeuwijk brug"/>
    <m/>
    <n v="0"/>
    <s v="Geen beoordeling"/>
    <n v="0"/>
    <n v="7"/>
    <n v="0"/>
    <n v="0"/>
    <n v="0"/>
    <n v="0"/>
    <n v="15.84"/>
    <n v="0"/>
    <m/>
    <n v="0"/>
    <m/>
    <n v="10989.42"/>
    <m/>
    <s v="onbekend"/>
    <s v="cef902719ab945a2a829dce583554a73"/>
  </r>
  <r>
    <n v="20200513"/>
    <s v="LRB0007"/>
    <s v="LRB0008"/>
    <n v="1"/>
    <n v="0"/>
    <x v="10"/>
    <x v="3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2752"/>
    <s v="rb/reeuwijk brug"/>
    <m/>
    <n v="0"/>
    <s v="Geen beoordeling"/>
    <n v="0"/>
    <n v="7"/>
    <n v="0"/>
    <n v="0"/>
    <n v="0"/>
    <n v="0"/>
    <n v="20.010000000000002"/>
    <n v="0"/>
    <m/>
    <n v="0"/>
    <m/>
    <n v="13882.46"/>
    <m/>
    <s v="onbekend"/>
    <s v="4ebe9f1253d84a098c7e8bd71af70061"/>
  </r>
  <r>
    <n v="20200513"/>
    <s v="LRB0013"/>
    <s v="LRB0014"/>
    <n v="1"/>
    <n v="0"/>
    <x v="10"/>
    <x v="3"/>
    <n v="0"/>
    <n v="0"/>
    <x v="6"/>
    <s v="onbekend"/>
    <s v="onbekend"/>
    <s v="onbekend"/>
    <s v="onbekend"/>
    <m/>
    <m/>
    <s v="dunantlaan"/>
    <s v="onbekend"/>
    <s v="onbekend"/>
    <x v="35"/>
    <x v="37"/>
    <n v="999"/>
    <x v="2553"/>
    <s v="rb/reeuwijk brug"/>
    <m/>
    <n v="0"/>
    <s v="Geen beoordeling"/>
    <n v="0"/>
    <n v="7"/>
    <n v="0"/>
    <n v="0"/>
    <n v="0"/>
    <n v="0"/>
    <n v="25.05"/>
    <n v="0"/>
    <m/>
    <n v="0"/>
    <m/>
    <n v="17379.099999999999"/>
    <m/>
    <s v="onbekend"/>
    <s v="32a3ffdf72c14d93a9eb74137b06b300"/>
  </r>
  <r>
    <n v="20200513"/>
    <s v="LRB0014"/>
    <s v="RB2454"/>
    <n v="1"/>
    <n v="0"/>
    <x v="11"/>
    <x v="9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2753"/>
    <s v="rb/reeuwijk brug"/>
    <m/>
    <n v="0"/>
    <s v="Geen beoordeling"/>
    <n v="0"/>
    <n v="7"/>
    <n v="0"/>
    <n v="0"/>
    <n v="0"/>
    <n v="0"/>
    <n v="1.45"/>
    <n v="0"/>
    <m/>
    <n v="0"/>
    <m/>
    <n v="882.77"/>
    <m/>
    <s v="onbekend"/>
    <s v="c67c2d530c254fe79a1420e39890e5af"/>
  </r>
  <r>
    <n v="20200527"/>
    <s v="LRB0004"/>
    <s v="RB2455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2166"/>
    <s v="rb/reeuwijk brug"/>
    <m/>
    <n v="0"/>
    <s v="Geen beoordeling"/>
    <n v="0"/>
    <n v="7"/>
    <n v="0"/>
    <n v="0"/>
    <n v="0"/>
    <n v="0"/>
    <n v="4.0599999999999996"/>
    <n v="0"/>
    <m/>
    <n v="0"/>
    <m/>
    <n v="638.76"/>
    <m/>
    <s v="onbekend"/>
    <s v="0d15d687bc714a73a1d120803481c6c0"/>
  </r>
  <r>
    <n v="20200527"/>
    <s v="LRB0007"/>
    <s v="RB2456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1015"/>
    <s v="rb/reeuwijk brug"/>
    <m/>
    <n v="0"/>
    <s v="Geen beoordeling"/>
    <n v="0"/>
    <n v="7"/>
    <n v="0"/>
    <n v="0"/>
    <n v="0"/>
    <n v="0"/>
    <n v="5.6"/>
    <n v="0"/>
    <m/>
    <n v="0"/>
    <m/>
    <n v="881.05"/>
    <m/>
    <s v="onbekend"/>
    <s v="63fa6f7a0b5d4cb0b1b21d1078290c78"/>
  </r>
  <r>
    <n v="20200527"/>
    <s v="LRB0008"/>
    <s v="RB2457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2754"/>
    <s v="rb/reeuwijk brug"/>
    <m/>
    <n v="0"/>
    <s v="Geen beoordeling"/>
    <n v="0"/>
    <n v="7"/>
    <n v="0"/>
    <n v="0"/>
    <n v="0"/>
    <n v="0"/>
    <n v="5.23"/>
    <n v="0"/>
    <m/>
    <n v="0"/>
    <m/>
    <n v="822.84"/>
    <m/>
    <s v="onbekend"/>
    <s v="3017dff6c6b84baeaa813526a3e394c1"/>
  </r>
  <r>
    <n v="20200527"/>
    <s v="LRB0009"/>
    <s v="LRB0004"/>
    <n v="1"/>
    <n v="0"/>
    <x v="10"/>
    <x v="3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1489"/>
    <s v="rb/reeuwijk brug"/>
    <m/>
    <n v="0"/>
    <s v="Geen beoordeling"/>
    <n v="0"/>
    <n v="7"/>
    <n v="0"/>
    <n v="0"/>
    <n v="0"/>
    <n v="0"/>
    <n v="32.119999999999997"/>
    <n v="0"/>
    <m/>
    <n v="0"/>
    <m/>
    <n v="22284.09"/>
    <m/>
    <s v="onbekend"/>
    <s v="17953952aecc42878f4040b29300c694"/>
  </r>
  <r>
    <n v="20200527"/>
    <s v="LRB0003"/>
    <s v="LRB0010"/>
    <n v="1"/>
    <n v="0"/>
    <x v="10"/>
    <x v="3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2755"/>
    <s v="rb/reeuwijk brug"/>
    <m/>
    <n v="0"/>
    <s v="Geen beoordeling"/>
    <n v="0"/>
    <n v="7"/>
    <n v="0"/>
    <n v="0"/>
    <n v="0"/>
    <n v="0"/>
    <n v="35.94"/>
    <n v="0"/>
    <m/>
    <n v="0"/>
    <m/>
    <n v="24934.32"/>
    <m/>
    <s v="onbekend"/>
    <s v="d6e1235fb9154b3bb89ad754bfa76c2c"/>
  </r>
  <r>
    <n v="20200527"/>
    <s v="LRB0010"/>
    <s v="LRB0009"/>
    <n v="1"/>
    <n v="0"/>
    <x v="10"/>
    <x v="3"/>
    <n v="0"/>
    <n v="0"/>
    <x v="6"/>
    <s v="onbekend"/>
    <s v="onbekend"/>
    <s v="onbekend"/>
    <s v="onbekend"/>
    <m/>
    <m/>
    <s v="miereakker"/>
    <s v="onbekend"/>
    <s v="onbekend"/>
    <x v="35"/>
    <x v="37"/>
    <n v="999"/>
    <x v="2756"/>
    <s v="rb/reeuwijk brug"/>
    <m/>
    <n v="0"/>
    <s v="Geen beoordeling"/>
    <n v="0"/>
    <n v="7"/>
    <n v="0"/>
    <n v="0"/>
    <n v="0"/>
    <n v="0"/>
    <n v="23.45"/>
    <n v="0"/>
    <m/>
    <n v="0"/>
    <m/>
    <n v="16269.05"/>
    <m/>
    <s v="onbekend"/>
    <s v="4d23bf6d4fdb497891daf6bd14a76bee"/>
  </r>
  <r>
    <n v="20200527"/>
    <s v="LRB0009"/>
    <s v="RB2458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2757"/>
    <s v="rb/reeuwijk brug"/>
    <m/>
    <n v="0"/>
    <s v="Geen beoordeling"/>
    <n v="0"/>
    <n v="7"/>
    <n v="0"/>
    <n v="0"/>
    <n v="0"/>
    <n v="0"/>
    <n v="18.989999999999998"/>
    <n v="0"/>
    <m/>
    <n v="0"/>
    <m/>
    <n v="2987.7"/>
    <m/>
    <s v="onbekend"/>
    <s v="bfbb763705ad4229934934fa437420c7"/>
  </r>
  <r>
    <n v="20200527"/>
    <s v="LRB0006"/>
    <s v="RB2459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99"/>
    <s v="rb/reeuwijk brug"/>
    <m/>
    <n v="0"/>
    <s v="Geen beoordeling"/>
    <n v="0"/>
    <n v="7"/>
    <n v="0"/>
    <n v="0"/>
    <n v="0"/>
    <n v="0"/>
    <n v="9.8699999999999992"/>
    <n v="0"/>
    <m/>
    <n v="0"/>
    <m/>
    <n v="1552.85"/>
    <m/>
    <s v="onbekend"/>
    <s v="aded54b929d34b76ada437ba7eba5f69"/>
  </r>
  <r>
    <n v="20200527"/>
    <s v="LRB0005"/>
    <s v="RB2460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2758"/>
    <s v="rb/reeuwijk brug"/>
    <m/>
    <n v="0"/>
    <s v="Geen beoordeling"/>
    <n v="0"/>
    <n v="7"/>
    <n v="0"/>
    <n v="0"/>
    <n v="0"/>
    <n v="0"/>
    <n v="9.91"/>
    <n v="0"/>
    <m/>
    <n v="0"/>
    <m/>
    <n v="1559.14"/>
    <m/>
    <s v="onbekend"/>
    <s v="e2cf916714f440928cf1f75ba6df1ab6"/>
  </r>
  <r>
    <n v="20200527"/>
    <s v="LRB0010"/>
    <s v="RB2461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1455"/>
    <s v="rb/reeuwijk brug"/>
    <m/>
    <n v="0"/>
    <s v="Geen beoordeling"/>
    <n v="0"/>
    <n v="7"/>
    <n v="0"/>
    <n v="0"/>
    <n v="0"/>
    <n v="0"/>
    <n v="19.09"/>
    <n v="0"/>
    <m/>
    <n v="0"/>
    <m/>
    <n v="3003.43"/>
    <m/>
    <s v="onbekend"/>
    <s v="f92842a542944f49a03ef33da070bddb"/>
  </r>
  <r>
    <n v="20200527"/>
    <s v="LRB0003"/>
    <s v="RB2462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2759"/>
    <s v="rb/reeuwijk brug"/>
    <m/>
    <n v="0"/>
    <s v="Geen beoordeling"/>
    <n v="0"/>
    <n v="7"/>
    <n v="0"/>
    <n v="0"/>
    <n v="0"/>
    <n v="0"/>
    <n v="7.85"/>
    <n v="0"/>
    <m/>
    <n v="0"/>
    <m/>
    <n v="1235.04"/>
    <m/>
    <s v="onbekend"/>
    <s v="9a54a3b91f5744be978a6dbde861b2ca"/>
  </r>
  <r>
    <n v="20200527"/>
    <s v="LRB0001"/>
    <s v="RB2463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2760"/>
    <s v="rb/reeuwijk brug"/>
    <m/>
    <n v="0"/>
    <s v="Geen beoordeling"/>
    <n v="0"/>
    <n v="7"/>
    <n v="0"/>
    <n v="0"/>
    <n v="0"/>
    <n v="0"/>
    <n v="2.79"/>
    <n v="0"/>
    <m/>
    <n v="0"/>
    <m/>
    <n v="438.95"/>
    <m/>
    <s v="onbekend"/>
    <s v="e21fc4fe77de4dd9bf8ee46c26a63c74"/>
  </r>
  <r>
    <n v="20200527"/>
    <s v="LRB0011"/>
    <s v="LRB0015"/>
    <n v="1"/>
    <n v="0"/>
    <x v="10"/>
    <x v="3"/>
    <n v="0"/>
    <n v="0"/>
    <x v="6"/>
    <s v="onbekend"/>
    <s v="onbekend"/>
    <s v="onbekend"/>
    <s v="onbekend"/>
    <n v="-3.5"/>
    <n v="-3.5"/>
    <s v="miereakker"/>
    <s v="onbekend"/>
    <s v="onbekend"/>
    <x v="35"/>
    <x v="37"/>
    <n v="999"/>
    <x v="1423"/>
    <s v="rb/reeuwijk brug"/>
    <m/>
    <n v="0"/>
    <s v="Geen beoordeling"/>
    <n v="0"/>
    <n v="7"/>
    <n v="0"/>
    <n v="0"/>
    <n v="0"/>
    <n v="0"/>
    <n v="16.510000000000002"/>
    <n v="0"/>
    <m/>
    <n v="0"/>
    <m/>
    <n v="7605.78"/>
    <m/>
    <s v="onbekend"/>
    <s v="6d987164265c400b8fa9c4e3230a3f0d"/>
  </r>
  <r>
    <n v="20200527"/>
    <s v="RB2464"/>
    <s v="LRB0015"/>
    <n v="1"/>
    <n v="0"/>
    <x v="12"/>
    <x v="3"/>
    <n v="0"/>
    <n v="0"/>
    <x v="0"/>
    <s v="rond"/>
    <s v="onbekend"/>
    <s v="onbekend"/>
    <s v="onbekend"/>
    <n v="-3.5"/>
    <n v="-3.5"/>
    <s v="miereakker"/>
    <s v="onbekend"/>
    <s v="onbekend"/>
    <x v="16"/>
    <x v="19"/>
    <n v="999"/>
    <x v="859"/>
    <s v="rb/reeuwijk brug"/>
    <m/>
    <n v="0"/>
    <s v="Geen beoordeling"/>
    <n v="0"/>
    <n v="7"/>
    <n v="0"/>
    <n v="0"/>
    <n v="0"/>
    <n v="0"/>
    <n v="3.5"/>
    <n v="0"/>
    <m/>
    <n v="0"/>
    <m/>
    <n v="550.66"/>
    <m/>
    <s v="onbekend"/>
    <s v="04d81a4ba32e4612aad41a59f534d743"/>
  </r>
  <r>
    <n v="20200527"/>
    <s v="LRD0004"/>
    <s v="LRD0003"/>
    <n v="1"/>
    <n v="0"/>
    <x v="10"/>
    <x v="3"/>
    <n v="0"/>
    <n v="0"/>
    <x v="6"/>
    <s v="onbekend"/>
    <s v="onbekend"/>
    <s v="onbekend"/>
    <s v="onbekend"/>
    <m/>
    <m/>
    <s v="reewal"/>
    <s v="onbekend"/>
    <s v="onbekend"/>
    <x v="35"/>
    <x v="37"/>
    <n v="999"/>
    <x v="1656"/>
    <s v="rd/reeuwijk dorp"/>
    <m/>
    <n v="0"/>
    <s v="Geen beoordeling"/>
    <n v="0"/>
    <n v="7"/>
    <n v="0"/>
    <n v="0"/>
    <n v="0"/>
    <n v="0"/>
    <n v="15.58"/>
    <n v="0"/>
    <m/>
    <n v="0"/>
    <m/>
    <n v="10809.04"/>
    <m/>
    <s v="onbekend"/>
    <s v="17e17a10f4864d4aa380d843c08af85a"/>
  </r>
  <r>
    <n v="20200527"/>
    <s v="KWA0563"/>
    <s v="KWA0562"/>
    <n v="1"/>
    <n v="0"/>
    <x v="0"/>
    <x v="3"/>
    <n v="0"/>
    <n v="0"/>
    <x v="0"/>
    <s v="rond"/>
    <s v="onbekend"/>
    <s v="onbekend"/>
    <s v="onbekend"/>
    <n v="-3.5"/>
    <n v="-3.5"/>
    <s v="prinses amaliastraat"/>
    <s v="onbekend"/>
    <s v="onbekend"/>
    <x v="16"/>
    <x v="19"/>
    <n v="0"/>
    <x v="1189"/>
    <s v="wa/waarder"/>
    <m/>
    <n v="0"/>
    <s v="Geen beoordeling"/>
    <n v="0"/>
    <n v="7"/>
    <n v="0"/>
    <n v="0"/>
    <n v="0"/>
    <n v="0"/>
    <n v="13.78"/>
    <n v="0"/>
    <m/>
    <n v="0"/>
    <m/>
    <n v="2168.0100000000002"/>
    <m/>
    <s v="onbekend"/>
    <s v="5093ad7b31fc451a8549c97e8b3c4dac"/>
  </r>
  <r>
    <n v="20200527"/>
    <s v="KWA0562"/>
    <s v="KWA0561"/>
    <n v="1"/>
    <n v="0"/>
    <x v="0"/>
    <x v="3"/>
    <n v="0"/>
    <n v="0"/>
    <x v="0"/>
    <s v="rond"/>
    <s v="onbekend"/>
    <s v="onbekend"/>
    <s v="onbekend"/>
    <n v="-3.5"/>
    <n v="-3.5"/>
    <s v="prinses amaliastraat"/>
    <s v="onbekend"/>
    <s v="onbekend"/>
    <x v="16"/>
    <x v="19"/>
    <n v="0"/>
    <x v="2519"/>
    <s v="wa/waarder"/>
    <m/>
    <n v="0"/>
    <s v="Geen beoordeling"/>
    <n v="0"/>
    <n v="7"/>
    <n v="0"/>
    <n v="0"/>
    <n v="0"/>
    <n v="0"/>
    <n v="10.98"/>
    <n v="0"/>
    <m/>
    <n v="0"/>
    <m/>
    <n v="1727.48"/>
    <m/>
    <s v="onbekend"/>
    <s v="e505d586e97e461e96756eecf3c6b33a"/>
  </r>
  <r>
    <n v="20200527"/>
    <s v="KWA0561"/>
    <s v="KWA0560"/>
    <n v="1"/>
    <n v="0"/>
    <x v="0"/>
    <x v="3"/>
    <n v="0"/>
    <n v="0"/>
    <x v="0"/>
    <s v="rond"/>
    <s v="onbekend"/>
    <s v="onbekend"/>
    <s v="onbekend"/>
    <n v="-3.5"/>
    <n v="-3.5"/>
    <s v="prinses amaliastraat"/>
    <s v="onbekend"/>
    <s v="onbekend"/>
    <x v="16"/>
    <x v="19"/>
    <n v="0"/>
    <x v="437"/>
    <s v="wa/waarder"/>
    <m/>
    <n v="0"/>
    <s v="Geen beoordeling"/>
    <n v="0"/>
    <n v="7"/>
    <n v="0"/>
    <n v="0"/>
    <n v="0"/>
    <n v="0"/>
    <n v="11"/>
    <n v="0"/>
    <m/>
    <n v="0"/>
    <m/>
    <n v="1730.63"/>
    <m/>
    <s v="onbekend"/>
    <s v="4865b53259b54c4585e50e95f7178759"/>
  </r>
  <r>
    <n v="20200527"/>
    <s v="KWA0560"/>
    <s v="KWA0559"/>
    <n v="1"/>
    <n v="0"/>
    <x v="0"/>
    <x v="3"/>
    <n v="0"/>
    <n v="0"/>
    <x v="0"/>
    <s v="rond"/>
    <s v="onbekend"/>
    <s v="onbekend"/>
    <s v="onbekend"/>
    <n v="-3.5"/>
    <n v="-3.5"/>
    <s v="prinses amaliastraat"/>
    <s v="onbekend"/>
    <s v="onbekend"/>
    <x v="16"/>
    <x v="19"/>
    <n v="0"/>
    <x v="2519"/>
    <s v="wa/waarder"/>
    <m/>
    <n v="0"/>
    <s v="Geen beoordeling"/>
    <n v="0"/>
    <n v="7"/>
    <n v="0"/>
    <n v="0"/>
    <n v="0"/>
    <n v="0"/>
    <n v="10.98"/>
    <n v="0"/>
    <m/>
    <n v="0"/>
    <m/>
    <n v="1727.48"/>
    <m/>
    <s v="onbekend"/>
    <s v="ffaff5194bde4a0caa825a1f7cb0a4a5"/>
  </r>
  <r>
    <n v="20200527"/>
    <s v="KWA0559"/>
    <s v="WA2080"/>
    <n v="1"/>
    <n v="0"/>
    <x v="0"/>
    <x v="3"/>
    <n v="0"/>
    <n v="0"/>
    <x v="0"/>
    <s v="rond"/>
    <s v="onbekend"/>
    <s v="onbekend"/>
    <s v="onbekend"/>
    <n v="-3.5"/>
    <n v="-3.5"/>
    <s v="prinses amaliastraat"/>
    <s v="onbekend"/>
    <s v="onbekend"/>
    <x v="16"/>
    <x v="19"/>
    <n v="0"/>
    <x v="2736"/>
    <s v="wa/waarder"/>
    <m/>
    <n v="0"/>
    <s v="Geen beoordeling"/>
    <n v="0"/>
    <n v="7"/>
    <n v="0"/>
    <n v="0"/>
    <n v="0"/>
    <n v="0"/>
    <n v="20.97"/>
    <n v="0"/>
    <m/>
    <n v="0"/>
    <m/>
    <n v="3299.21"/>
    <m/>
    <s v="onbekend"/>
    <s v="3e93ba719053453aab8dced3ceea33a3"/>
  </r>
  <r>
    <n v="20200527"/>
    <s v="BG0118"/>
    <s v="BG0018B"/>
    <n v="1"/>
    <n v="0"/>
    <x v="0"/>
    <x v="0"/>
    <n v="1972"/>
    <n v="1972"/>
    <x v="0"/>
    <s v="rond"/>
    <s v="onbekend"/>
    <s v="onbekend"/>
    <s v="onbekend"/>
    <n v="-1.91"/>
    <n v="-1.91"/>
    <s v="wilhelminastraat"/>
    <s v="onbekend"/>
    <s v="onbekend"/>
    <x v="3"/>
    <x v="3"/>
    <n v="0"/>
    <x v="2761"/>
    <s v="bg/bodegraven"/>
    <m/>
    <n v="0"/>
    <s v="Geen beoordeling"/>
    <n v="0"/>
    <n v="7"/>
    <n v="0"/>
    <n v="0"/>
    <n v="0"/>
    <n v="0"/>
    <n v="8.43"/>
    <n v="0"/>
    <m/>
    <n v="0"/>
    <m/>
    <n v="1408.48"/>
    <m/>
    <s v="onbekend"/>
    <s v="2258ef68ef64411e90b262a5d6774ef7"/>
  </r>
  <r>
    <n v="20200527"/>
    <s v="LBG0005"/>
    <s v="BG2673"/>
    <n v="1"/>
    <n v="0"/>
    <x v="12"/>
    <x v="3"/>
    <n v="0"/>
    <n v="0"/>
    <x v="0"/>
    <s v="rond"/>
    <s v="onbekend"/>
    <s v="onbekend"/>
    <s v="onbekend"/>
    <n v="-0.8"/>
    <n v="-1"/>
    <s v="onbekend"/>
    <s v="onbekend"/>
    <s v="onbekend"/>
    <x v="16"/>
    <x v="19"/>
    <n v="0"/>
    <x v="2762"/>
    <s v="onbekend"/>
    <m/>
    <n v="0"/>
    <s v="Geen beoordeling"/>
    <n v="0"/>
    <n v="7"/>
    <n v="0"/>
    <n v="0"/>
    <n v="0"/>
    <n v="0"/>
    <n v="6.97"/>
    <n v="0"/>
    <m/>
    <n v="0"/>
    <m/>
    <n v="918.34"/>
    <m/>
    <s v="onbekend"/>
    <s v="2e6106ca3f98486d95befc9000a24066"/>
  </r>
  <r>
    <n v="20200527"/>
    <s v="LBG0004"/>
    <s v="BG2674"/>
    <n v="1"/>
    <n v="0"/>
    <x v="12"/>
    <x v="3"/>
    <n v="0"/>
    <n v="0"/>
    <x v="0"/>
    <s v="rond"/>
    <s v="onbekend"/>
    <s v="onbekend"/>
    <s v="onbekend"/>
    <n v="-0.8"/>
    <n v="-1"/>
    <s v="onbekend"/>
    <s v="onbekend"/>
    <s v="onbekend"/>
    <x v="16"/>
    <x v="19"/>
    <n v="0"/>
    <x v="1893"/>
    <s v="onbekend"/>
    <m/>
    <n v="0"/>
    <s v="Geen beoordeling"/>
    <n v="0"/>
    <n v="7"/>
    <n v="0"/>
    <n v="0"/>
    <n v="0"/>
    <n v="0"/>
    <n v="1.05"/>
    <n v="0"/>
    <m/>
    <n v="0"/>
    <m/>
    <n v="151.21"/>
    <m/>
    <s v="onbekend"/>
    <s v="cb6037220c994fe0806cf29eefeffaa9"/>
  </r>
  <r>
    <n v="20200527"/>
    <s v="BG1248D"/>
    <s v="BG1248F"/>
    <n v="1"/>
    <n v="0"/>
    <x v="0"/>
    <x v="3"/>
    <n v="0"/>
    <n v="0"/>
    <x v="2"/>
    <s v="rond"/>
    <s v="onbekend"/>
    <s v="onbekend"/>
    <s v="onbekend"/>
    <n v="-4"/>
    <n v="-4"/>
    <s v="onbekend"/>
    <s v="onbekend"/>
    <s v="onbekend"/>
    <x v="1"/>
    <x v="1"/>
    <n v="130"/>
    <x v="137"/>
    <s v="onbekend"/>
    <m/>
    <n v="0"/>
    <s v="Geen beoordeling"/>
    <n v="0"/>
    <n v="7"/>
    <n v="0"/>
    <n v="0"/>
    <n v="0"/>
    <n v="0"/>
    <n v="1.58"/>
    <n v="0"/>
    <m/>
    <n v="0"/>
    <m/>
    <n v="548.79999999999995"/>
    <m/>
    <s v="onbekend"/>
    <s v="6b871a95231c439d85f5ed1b06d4dc28"/>
  </r>
  <r>
    <n v="20200825"/>
    <s v="BG1520"/>
    <s v="BG1521B"/>
    <n v="1"/>
    <n v="0"/>
    <x v="0"/>
    <x v="3"/>
    <n v="0"/>
    <n v="0"/>
    <x v="0"/>
    <s v="rond"/>
    <s v="onbekend"/>
    <s v="onbekend"/>
    <s v="onbekend"/>
    <n v="-3.5"/>
    <n v="-3.5"/>
    <s v="onbekend"/>
    <s v="onbekend"/>
    <s v="onbekend"/>
    <x v="3"/>
    <x v="3"/>
    <n v="0"/>
    <x v="2763"/>
    <s v="onbekend"/>
    <m/>
    <n v="0"/>
    <s v="Geen beoordeling"/>
    <n v="0"/>
    <n v="7"/>
    <n v="0"/>
    <n v="0"/>
    <n v="0"/>
    <n v="0"/>
    <n v="45.59"/>
    <n v="0"/>
    <m/>
    <n v="0"/>
    <m/>
    <n v="7617.18"/>
    <s v="HWA van dak Refresco"/>
    <s v="onbekend"/>
    <s v="7602790251c14c0786ba6ce74f7d351e"/>
  </r>
  <r>
    <n v="20200825"/>
    <s v="BG2571"/>
    <s v="BG2574"/>
    <n v="1"/>
    <n v="0"/>
    <x v="0"/>
    <x v="3"/>
    <n v="1962"/>
    <n v="1962"/>
    <x v="2"/>
    <s v="rond"/>
    <s v="onbekend"/>
    <s v="onbekend"/>
    <s v="onbekend"/>
    <n v="-2.1"/>
    <n v="-2.1"/>
    <s v="schumanweg"/>
    <s v="onbekend"/>
    <s v="onbekend"/>
    <x v="0"/>
    <x v="0"/>
    <n v="130"/>
    <x v="1299"/>
    <s v="onbekend"/>
    <m/>
    <n v="0"/>
    <s v="Geen beoordeling"/>
    <n v="0"/>
    <n v="7"/>
    <n v="0"/>
    <n v="0"/>
    <n v="0"/>
    <n v="0"/>
    <n v="26.03"/>
    <n v="0"/>
    <m/>
    <n v="0"/>
    <m/>
    <n v="5473.58"/>
    <s v="onbekend stuk riolering  ingetekend als vermoeden"/>
    <s v="onbekend"/>
    <s v="2d1d7c1057714ab487417a2ef66f5d10"/>
  </r>
  <r>
    <n v="20200625"/>
    <s v="WA0158"/>
    <s v="WA7152"/>
    <n v="1"/>
    <n v="0"/>
    <x v="5"/>
    <x v="6"/>
    <n v="2001"/>
    <n v="2001"/>
    <x v="5"/>
    <s v="rond"/>
    <s v="onbekend"/>
    <s v="onbekend"/>
    <s v="opstaal"/>
    <n v="-3.5"/>
    <n v="-3.5"/>
    <s v="jenneke e. bijlhof"/>
    <s v="onbekend"/>
    <s v="onbekend"/>
    <x v="20"/>
    <x v="23"/>
    <n v="130"/>
    <x v="2764"/>
    <s v="wa/waarder"/>
    <m/>
    <n v="0"/>
    <s v="Geen beoordeling"/>
    <n v="0"/>
    <n v="7"/>
    <n v="0"/>
    <n v="0"/>
    <n v="0"/>
    <n v="0"/>
    <n v="104.41"/>
    <n v="0"/>
    <m/>
    <n v="0"/>
    <m/>
    <n v="12872.88"/>
    <m/>
    <s v="onbekend"/>
    <s v="4d1b9470087a4061b948f72f174f4857"/>
  </r>
  <r>
    <n v="20200625"/>
    <s v="BG1967"/>
    <s v="BG1968"/>
    <n v="1"/>
    <n v="0"/>
    <x v="0"/>
    <x v="4"/>
    <n v="2014"/>
    <n v="2014"/>
    <x v="0"/>
    <s v="rond"/>
    <s v="onbekend"/>
    <s v="onbekend"/>
    <s v="onbekend"/>
    <n v="-1.5"/>
    <n v="-1.5"/>
    <s v="koninginneweg"/>
    <s v="onbekend"/>
    <s v="onbekend"/>
    <x v="5"/>
    <x v="5"/>
    <n v="0"/>
    <x v="2765"/>
    <s v="bg/bodegraven"/>
    <m/>
    <n v="0"/>
    <s v="Geen beoordeling"/>
    <n v="0"/>
    <n v="7"/>
    <n v="0"/>
    <n v="0"/>
    <n v="0"/>
    <n v="0"/>
    <n v="23.96"/>
    <n v="0"/>
    <m/>
    <n v="0"/>
    <m/>
    <n v="2754.15"/>
    <m/>
    <s v="onbekend"/>
    <s v="ff35f8f9babf467698773fbd04b9a867"/>
  </r>
  <r>
    <n v="20200625"/>
    <s v="BG1968"/>
    <s v="BG1579"/>
    <n v="1"/>
    <n v="0"/>
    <x v="0"/>
    <x v="4"/>
    <n v="2014"/>
    <n v="2014"/>
    <x v="0"/>
    <s v="rond"/>
    <s v="onbekend"/>
    <s v="onbekend"/>
    <s v="onbekend"/>
    <n v="-1.5"/>
    <n v="-1.5"/>
    <s v="koninginneweg"/>
    <s v="onbekend"/>
    <s v="onbekend"/>
    <x v="5"/>
    <x v="5"/>
    <n v="0"/>
    <x v="2766"/>
    <s v="bg/bodegraven"/>
    <m/>
    <n v="0"/>
    <s v="Geen beoordeling"/>
    <n v="0"/>
    <n v="7"/>
    <n v="0"/>
    <n v="0"/>
    <n v="0"/>
    <n v="0"/>
    <n v="7.67"/>
    <n v="0"/>
    <m/>
    <n v="0"/>
    <m/>
    <n v="880.63"/>
    <m/>
    <s v="onbekend"/>
    <s v="55029d6d09c44c8db4abdfea752616f4"/>
  </r>
  <r>
    <n v="20200625"/>
    <s v="BG1969"/>
    <s v="BG1581"/>
    <n v="1"/>
    <n v="0"/>
    <x v="0"/>
    <x v="4"/>
    <n v="2014"/>
    <n v="2014"/>
    <x v="0"/>
    <s v="rond"/>
    <s v="onbekend"/>
    <s v="onbekend"/>
    <s v="onbekend"/>
    <n v="-1.31"/>
    <n v="-1.48"/>
    <s v="koninginneweg"/>
    <s v="onbekend"/>
    <s v="onbekend"/>
    <x v="5"/>
    <x v="5"/>
    <n v="0"/>
    <x v="2767"/>
    <s v="bg/bodegraven"/>
    <m/>
    <n v="0"/>
    <s v="Geen beoordeling"/>
    <n v="0"/>
    <n v="7"/>
    <n v="0"/>
    <n v="0"/>
    <n v="0"/>
    <n v="0"/>
    <n v="67.59"/>
    <n v="0"/>
    <m/>
    <n v="0"/>
    <m/>
    <n v="7535.26"/>
    <m/>
    <s v="onbekend"/>
    <s v="4eec363a110f4cc3aac92edb66781ae1"/>
  </r>
  <r>
    <n v="20200625"/>
    <s v="BG1974"/>
    <s v="BG1973"/>
    <n v="1"/>
    <n v="0"/>
    <x v="0"/>
    <x v="4"/>
    <n v="2014"/>
    <n v="2014"/>
    <x v="0"/>
    <s v="rond"/>
    <s v="onbekend"/>
    <s v="onbekend"/>
    <s v="onbekend"/>
    <n v="-1.1000000000000001"/>
    <n v="-1.24"/>
    <s v="koninginneweg"/>
    <s v="onbekend"/>
    <s v="onbekend"/>
    <x v="12"/>
    <x v="12"/>
    <n v="0"/>
    <x v="2768"/>
    <s v="bg/bodegraven"/>
    <m/>
    <n v="0"/>
    <s v="Geen beoordeling"/>
    <n v="0"/>
    <n v="7"/>
    <n v="0"/>
    <n v="0"/>
    <n v="0"/>
    <n v="0"/>
    <n v="34.130000000000003"/>
    <n v="0"/>
    <m/>
    <n v="0"/>
    <m/>
    <n v="4025.29"/>
    <m/>
    <s v="onbekend"/>
    <s v="135f7a3b853048caaa1a821dcfa03c0e"/>
  </r>
  <r>
    <n v="20200625"/>
    <s v="BG1973"/>
    <s v="BG1972"/>
    <n v="1"/>
    <n v="0"/>
    <x v="0"/>
    <x v="4"/>
    <n v="2014"/>
    <n v="2014"/>
    <x v="0"/>
    <s v="rond"/>
    <s v="onbekend"/>
    <s v="onbekend"/>
    <s v="onbekend"/>
    <n v="-1.24"/>
    <n v="-1.26"/>
    <s v="koninginneweg"/>
    <s v="onbekend"/>
    <s v="onbekend"/>
    <x v="12"/>
    <x v="12"/>
    <n v="0"/>
    <x v="881"/>
    <s v="bg/bodegraven"/>
    <m/>
    <n v="0"/>
    <s v="Geen beoordeling"/>
    <n v="0"/>
    <n v="7"/>
    <n v="0"/>
    <n v="0"/>
    <n v="0"/>
    <n v="0"/>
    <n v="5.33"/>
    <n v="0"/>
    <m/>
    <n v="0"/>
    <m/>
    <n v="628.62"/>
    <m/>
    <s v="onbekend"/>
    <s v="12c3b0f5de7247b4845463649def1aed"/>
  </r>
  <r>
    <n v="20200625"/>
    <s v="BG1972"/>
    <s v="BG1971"/>
    <n v="1"/>
    <n v="0"/>
    <x v="0"/>
    <x v="4"/>
    <n v="2014"/>
    <n v="2014"/>
    <x v="0"/>
    <s v="rond"/>
    <s v="onbekend"/>
    <s v="onbekend"/>
    <s v="onbekend"/>
    <n v="-1.26"/>
    <n v="-1.31"/>
    <s v="koninginneweg"/>
    <s v="onbekend"/>
    <s v="onbekend"/>
    <x v="12"/>
    <x v="12"/>
    <n v="0"/>
    <x v="2363"/>
    <s v="bg/bodegraven"/>
    <m/>
    <n v="0"/>
    <s v="Geen beoordeling"/>
    <n v="0"/>
    <n v="7"/>
    <n v="0"/>
    <n v="0"/>
    <n v="0"/>
    <n v="0"/>
    <n v="13.84"/>
    <n v="0"/>
    <m/>
    <n v="0"/>
    <m/>
    <n v="1632.29"/>
    <m/>
    <s v="onbekend"/>
    <s v="4b668be8166747b8a94a9fde9012c924"/>
  </r>
  <r>
    <n v="20200625"/>
    <s v="BG1971"/>
    <s v="BG1970"/>
    <n v="1"/>
    <n v="0"/>
    <x v="0"/>
    <x v="4"/>
    <n v="2014"/>
    <n v="2014"/>
    <x v="0"/>
    <s v="rond"/>
    <s v="onbekend"/>
    <s v="onbekend"/>
    <s v="onbekend"/>
    <n v="-1.31"/>
    <n v="-1.37"/>
    <s v="koninginneweg"/>
    <s v="onbekend"/>
    <s v="onbekend"/>
    <x v="12"/>
    <x v="12"/>
    <n v="0"/>
    <x v="2769"/>
    <s v="bg/bodegraven"/>
    <m/>
    <n v="0"/>
    <s v="Geen beoordeling"/>
    <n v="0"/>
    <n v="7"/>
    <n v="0"/>
    <n v="0"/>
    <n v="0"/>
    <n v="0"/>
    <n v="12.99"/>
    <n v="0"/>
    <m/>
    <n v="0"/>
    <m/>
    <n v="1372.86"/>
    <m/>
    <s v="onbekend"/>
    <s v="5da39a0954a947748412fb520e0f3093"/>
  </r>
  <r>
    <n v="20200625"/>
    <s v="BG1970"/>
    <s v="BG1584"/>
    <n v="1"/>
    <n v="0"/>
    <x v="0"/>
    <x v="4"/>
    <n v="2014"/>
    <n v="2014"/>
    <x v="0"/>
    <s v="rond"/>
    <s v="onbekend"/>
    <s v="onbekend"/>
    <s v="onbekend"/>
    <n v="-1.37"/>
    <n v="-1.41"/>
    <s v="koninginneweg"/>
    <s v="onbekend"/>
    <s v="onbekend"/>
    <x v="12"/>
    <x v="12"/>
    <n v="0"/>
    <x v="2770"/>
    <s v="bg/bodegraven"/>
    <m/>
    <n v="0"/>
    <s v="Geen beoordeling"/>
    <n v="0"/>
    <n v="7"/>
    <n v="0"/>
    <n v="0"/>
    <n v="0"/>
    <n v="0"/>
    <n v="9.08"/>
    <n v="0"/>
    <m/>
    <n v="0"/>
    <m/>
    <n v="971.72"/>
    <m/>
    <s v="onbekend"/>
    <s v="7c60c7a07c4f420585ed4e4284f55c24"/>
  </r>
  <r>
    <n v="20200625"/>
    <s v="BG1975"/>
    <s v="BG1976"/>
    <n v="1"/>
    <n v="0"/>
    <x v="0"/>
    <x v="4"/>
    <n v="2014"/>
    <n v="2014"/>
    <x v="0"/>
    <s v="rond"/>
    <s v="onbekend"/>
    <s v="onbekend"/>
    <s v="onbekend"/>
    <n v="-1.25"/>
    <n v="-1.3"/>
    <s v="koninginneweg"/>
    <s v="onbekend"/>
    <s v="onbekend"/>
    <x v="5"/>
    <x v="5"/>
    <n v="0"/>
    <x v="2771"/>
    <s v="bg/bodegraven"/>
    <m/>
    <n v="0"/>
    <s v="Geen beoordeling"/>
    <n v="0"/>
    <n v="7"/>
    <n v="0"/>
    <n v="0"/>
    <n v="0"/>
    <n v="0"/>
    <n v="15.32"/>
    <n v="0"/>
    <m/>
    <n v="0"/>
    <m/>
    <n v="1883.44"/>
    <m/>
    <s v="onbekend"/>
    <s v="6ecf64e18e0c49d99c73904480e9dfe5"/>
  </r>
  <r>
    <n v="20200625"/>
    <s v="BG1976"/>
    <s v="BG1977"/>
    <n v="1"/>
    <n v="0"/>
    <x v="0"/>
    <x v="4"/>
    <n v="2014"/>
    <n v="2014"/>
    <x v="0"/>
    <s v="rond"/>
    <s v="onbekend"/>
    <s v="onbekend"/>
    <s v="onbekend"/>
    <n v="-1.3"/>
    <n v="-1.5"/>
    <s v="koninginneweg"/>
    <s v="onbekend"/>
    <s v="onbekend"/>
    <x v="5"/>
    <x v="5"/>
    <n v="0"/>
    <x v="2772"/>
    <s v="bg/bodegraven"/>
    <m/>
    <n v="0"/>
    <s v="Geen beoordeling"/>
    <n v="0"/>
    <n v="7"/>
    <n v="0"/>
    <n v="0"/>
    <n v="0"/>
    <n v="0"/>
    <n v="36.99"/>
    <n v="0"/>
    <m/>
    <n v="0"/>
    <m/>
    <n v="4153.3900000000003"/>
    <m/>
    <s v="onbekend"/>
    <s v="73e87354bf584cd392964026e771faab"/>
  </r>
  <r>
    <n v="20200625"/>
    <s v="BG1977"/>
    <s v="BG1978"/>
    <n v="1"/>
    <n v="0"/>
    <x v="0"/>
    <x v="4"/>
    <n v="2014"/>
    <n v="2014"/>
    <x v="0"/>
    <s v="rond"/>
    <s v="onbekend"/>
    <s v="onbekend"/>
    <s v="onbekend"/>
    <n v="-1.5"/>
    <n v="-1.5"/>
    <s v="koninginneweg"/>
    <s v="onbekend"/>
    <s v="onbekend"/>
    <x v="5"/>
    <x v="5"/>
    <n v="0"/>
    <x v="2773"/>
    <s v="bg/bodegraven"/>
    <m/>
    <n v="0"/>
    <s v="Geen beoordeling"/>
    <n v="0"/>
    <n v="7"/>
    <n v="0"/>
    <n v="0"/>
    <n v="0"/>
    <n v="0"/>
    <n v="17.45"/>
    <n v="0"/>
    <m/>
    <n v="0"/>
    <m/>
    <n v="2005.84"/>
    <m/>
    <s v="onbekend"/>
    <s v="5ec3be3804244d849a4808e9228710f2"/>
  </r>
  <r>
    <n v="20200625"/>
    <s v="BG1979"/>
    <s v="BG1978"/>
    <n v="1"/>
    <n v="0"/>
    <x v="0"/>
    <x v="4"/>
    <n v="2014"/>
    <n v="2014"/>
    <x v="0"/>
    <s v="rond"/>
    <s v="onbekend"/>
    <s v="onbekend"/>
    <s v="onbekend"/>
    <n v="-1.2"/>
    <n v="-1.28"/>
    <s v="koninginneweg"/>
    <s v="onbekend"/>
    <s v="onbekend"/>
    <x v="12"/>
    <x v="12"/>
    <n v="0"/>
    <x v="2774"/>
    <s v="bg/bodegraven"/>
    <m/>
    <n v="0"/>
    <s v="Geen beoordeling"/>
    <n v="0"/>
    <n v="7"/>
    <n v="0"/>
    <n v="0"/>
    <n v="0"/>
    <n v="0"/>
    <n v="16.440000000000001"/>
    <n v="0"/>
    <m/>
    <n v="0"/>
    <m/>
    <n v="1938.93"/>
    <m/>
    <s v="onbekend"/>
    <s v="ec0f1b7fec7e4632bca7fd76bb219db2"/>
  </r>
  <r>
    <n v="20200625"/>
    <s v="BG1978"/>
    <s v="BG0841"/>
    <n v="1"/>
    <n v="0"/>
    <x v="0"/>
    <x v="4"/>
    <n v="2014"/>
    <n v="2014"/>
    <x v="0"/>
    <s v="rond"/>
    <s v="onbekend"/>
    <s v="onbekend"/>
    <s v="onbekend"/>
    <n v="-1.7"/>
    <n v="-1.78"/>
    <s v="koninginneweg"/>
    <s v="onbekend"/>
    <s v="onbekend"/>
    <x v="3"/>
    <x v="3"/>
    <n v="0"/>
    <x v="2085"/>
    <s v="bg/bodegraven"/>
    <m/>
    <n v="0"/>
    <s v="Geen beoordeling"/>
    <n v="0"/>
    <n v="7"/>
    <n v="0"/>
    <n v="0"/>
    <n v="0"/>
    <n v="0"/>
    <n v="12.26"/>
    <n v="0"/>
    <m/>
    <n v="0"/>
    <m/>
    <n v="1468.86"/>
    <m/>
    <s v="onbekend"/>
    <s v="21f3606b7d53452495ff4cc3fdb7fdc6"/>
  </r>
  <r>
    <n v="20200625"/>
    <s v="BG1980"/>
    <s v="BG0865"/>
    <n v="1"/>
    <n v="0"/>
    <x v="0"/>
    <x v="4"/>
    <n v="2014"/>
    <n v="2014"/>
    <x v="0"/>
    <s v="rond"/>
    <s v="onbekend"/>
    <s v="onbekend"/>
    <s v="onbekend"/>
    <n v="-1.04"/>
    <n v="-1.1399999999999999"/>
    <s v="koninginneweg"/>
    <s v="onbekend"/>
    <s v="onbekend"/>
    <x v="5"/>
    <x v="5"/>
    <n v="0"/>
    <x v="2775"/>
    <s v="bg/bodegraven"/>
    <m/>
    <n v="0"/>
    <s v="Geen beoordeling"/>
    <n v="0"/>
    <n v="7"/>
    <n v="0"/>
    <n v="0"/>
    <n v="0"/>
    <n v="0"/>
    <n v="20.62"/>
    <n v="0"/>
    <m/>
    <n v="0"/>
    <m/>
    <n v="2535.02"/>
    <m/>
    <s v="onbekend"/>
    <s v="7e54513816f6448892e8ea68873639f5"/>
  </r>
  <r>
    <n v="20200625"/>
    <s v="BG0866"/>
    <s v="BG1981"/>
    <n v="1"/>
    <n v="0"/>
    <x v="0"/>
    <x v="4"/>
    <n v="2014"/>
    <n v="2014"/>
    <x v="0"/>
    <s v="rond"/>
    <s v="onbekend"/>
    <s v="onbekend"/>
    <s v="onbekend"/>
    <n v="-1.5"/>
    <n v="-1.5"/>
    <s v="koninginneweg"/>
    <s v="onbekend"/>
    <s v="onbekend"/>
    <x v="12"/>
    <x v="12"/>
    <n v="0"/>
    <x v="661"/>
    <s v="bg/bodegraven"/>
    <m/>
    <n v="0"/>
    <s v="Geen beoordeling"/>
    <n v="0"/>
    <n v="7"/>
    <n v="0"/>
    <n v="0"/>
    <n v="0"/>
    <n v="0"/>
    <n v="2.38"/>
    <n v="0"/>
    <m/>
    <n v="0"/>
    <m/>
    <n v="260.73"/>
    <m/>
    <s v="onbekend"/>
    <s v="a5156b9e16e94ff3a2c2843fcb922216"/>
  </r>
  <r>
    <n v="20200625"/>
    <s v="BG1982"/>
    <s v="BG1981"/>
    <n v="1"/>
    <n v="0"/>
    <x v="0"/>
    <x v="4"/>
    <n v="2014"/>
    <n v="2014"/>
    <x v="0"/>
    <s v="rond"/>
    <s v="onbekend"/>
    <s v="onbekend"/>
    <s v="onbekend"/>
    <n v="-1.36"/>
    <n v="-1.5"/>
    <s v="koninginneweg"/>
    <s v="onbekend"/>
    <s v="onbekend"/>
    <x v="12"/>
    <x v="12"/>
    <n v="0"/>
    <x v="2776"/>
    <s v="bg/bodegraven"/>
    <m/>
    <n v="0"/>
    <s v="Geen beoordeling"/>
    <n v="0"/>
    <n v="7"/>
    <n v="0"/>
    <n v="0"/>
    <n v="0"/>
    <n v="0"/>
    <n v="25.89"/>
    <n v="0"/>
    <m/>
    <n v="0"/>
    <m/>
    <n v="2798.27"/>
    <m/>
    <s v="onbekend"/>
    <s v="d26357998b4644dbae36eed00122a76b"/>
  </r>
  <r>
    <n v="20200625"/>
    <s v="BG2701"/>
    <s v="BG2702"/>
    <n v="1"/>
    <n v="0"/>
    <x v="0"/>
    <x v="3"/>
    <n v="2014"/>
    <n v="2014"/>
    <x v="0"/>
    <s v="rond"/>
    <s v="onbekend"/>
    <s v="onbekend"/>
    <s v="onbekend"/>
    <n v="-1.8"/>
    <n v="-1.6"/>
    <s v="koninginneweg"/>
    <s v="onbekend"/>
    <s v="onbekend"/>
    <x v="12"/>
    <x v="12"/>
    <n v="0"/>
    <x v="424"/>
    <s v="bg/bodegraven"/>
    <m/>
    <n v="0"/>
    <s v="Geen beoordeling"/>
    <n v="0"/>
    <n v="7"/>
    <n v="0"/>
    <n v="0"/>
    <n v="0"/>
    <n v="0"/>
    <n v="56"/>
    <n v="0"/>
    <m/>
    <n v="0"/>
    <m/>
    <n v="8237.3799999999992"/>
    <m/>
    <s v="onbekend"/>
    <s v="1da51889568240a4a9893066d1367e45"/>
  </r>
  <r>
    <n v="20200625"/>
    <s v="BG2703"/>
    <s v="BG2702"/>
    <n v="1"/>
    <n v="0"/>
    <x v="0"/>
    <x v="3"/>
    <n v="2014"/>
    <n v="2014"/>
    <x v="0"/>
    <s v="rond"/>
    <s v="onbekend"/>
    <s v="onbekend"/>
    <s v="onbekend"/>
    <n v="-1.55"/>
    <n v="-1.6"/>
    <s v="koninginneweg"/>
    <s v="onbekend"/>
    <s v="onbekend"/>
    <x v="12"/>
    <x v="12"/>
    <n v="0"/>
    <x v="2777"/>
    <s v="bg/bodegraven"/>
    <m/>
    <n v="0"/>
    <s v="Geen beoordeling"/>
    <n v="0"/>
    <n v="7"/>
    <n v="0"/>
    <n v="0"/>
    <n v="0"/>
    <n v="0"/>
    <n v="19.72"/>
    <n v="0"/>
    <m/>
    <n v="0"/>
    <m/>
    <n v="2835.07"/>
    <m/>
    <s v="onbekend"/>
    <s v="4bdc35f6ebf84a79b21d5a976848ea08"/>
  </r>
  <r>
    <n v="20200625"/>
    <s v="BG2697"/>
    <s v="BG2698"/>
    <n v="1"/>
    <n v="0"/>
    <x v="0"/>
    <x v="3"/>
    <n v="2014"/>
    <n v="2014"/>
    <x v="0"/>
    <s v="rond"/>
    <s v="onbekend"/>
    <s v="onbekend"/>
    <s v="onbekend"/>
    <n v="-1.81"/>
    <n v="-1.92"/>
    <s v="koninginneweg"/>
    <s v="onbekend"/>
    <s v="onbekend"/>
    <x v="5"/>
    <x v="5"/>
    <n v="0"/>
    <x v="2778"/>
    <s v="bg/bodegraven"/>
    <m/>
    <n v="0"/>
    <s v="Geen beoordeling"/>
    <n v="0"/>
    <n v="7"/>
    <n v="0"/>
    <n v="0"/>
    <n v="0"/>
    <n v="0"/>
    <n v="56.66"/>
    <n v="0"/>
    <m/>
    <n v="0"/>
    <m/>
    <n v="9523.41"/>
    <m/>
    <s v="onbekend"/>
    <s v="ed65a70392e3428cb008b81a81874e0c"/>
  </r>
  <r>
    <n v="20200625"/>
    <s v="BG2698"/>
    <s v="BG2699"/>
    <n v="1"/>
    <n v="0"/>
    <x v="0"/>
    <x v="3"/>
    <n v="2014"/>
    <n v="2014"/>
    <x v="0"/>
    <s v="rond"/>
    <s v="onbekend"/>
    <s v="onbekend"/>
    <s v="onbekend"/>
    <n v="-1.92"/>
    <n v="-2.02"/>
    <s v="koninginneweg"/>
    <s v="onbekend"/>
    <s v="onbekend"/>
    <x v="5"/>
    <x v="5"/>
    <n v="0"/>
    <x v="2779"/>
    <s v="bg/bodegraven"/>
    <m/>
    <n v="0"/>
    <s v="Geen beoordeling"/>
    <n v="0"/>
    <n v="7"/>
    <n v="0"/>
    <n v="0"/>
    <n v="0"/>
    <n v="0"/>
    <n v="49.36"/>
    <n v="0"/>
    <m/>
    <n v="0"/>
    <m/>
    <n v="8296.43"/>
    <m/>
    <s v="onbekend"/>
    <s v="3701dbd89abb4d9198d902f8e9d9f057"/>
  </r>
  <r>
    <n v="20200625"/>
    <s v="BG2699"/>
    <s v="BG2700"/>
    <n v="1"/>
    <n v="0"/>
    <x v="0"/>
    <x v="3"/>
    <n v="2014"/>
    <n v="2014"/>
    <x v="0"/>
    <s v="rond"/>
    <s v="onbekend"/>
    <s v="onbekend"/>
    <s v="onbekend"/>
    <n v="-2.12"/>
    <n v="-1.9"/>
    <s v="koninginneweg"/>
    <s v="onbekend"/>
    <s v="onbekend"/>
    <x v="5"/>
    <x v="5"/>
    <n v="0"/>
    <x v="2780"/>
    <s v="bg/bodegraven"/>
    <m/>
    <n v="0"/>
    <s v="Geen beoordeling"/>
    <n v="0"/>
    <n v="7"/>
    <n v="0"/>
    <n v="0"/>
    <n v="0"/>
    <n v="0"/>
    <n v="14.55"/>
    <n v="0"/>
    <m/>
    <n v="0"/>
    <m/>
    <n v="2445.56"/>
    <m/>
    <s v="onbekend"/>
    <s v="aa681eb925984496a28625d048c6e67b"/>
  </r>
  <r>
    <n v="20200625"/>
    <s v="BG2692"/>
    <s v="BG2695"/>
    <n v="1"/>
    <n v="0"/>
    <x v="0"/>
    <x v="3"/>
    <n v="2014"/>
    <n v="2014"/>
    <x v="0"/>
    <s v="rond"/>
    <s v="onbekend"/>
    <s v="onbekend"/>
    <s v="onbekend"/>
    <n v="-1.25"/>
    <n v="-1.29"/>
    <s v="koninginneweg"/>
    <s v="onbekend"/>
    <s v="onbekend"/>
    <x v="12"/>
    <x v="12"/>
    <n v="0"/>
    <x v="806"/>
    <s v="bg/bodegraven"/>
    <m/>
    <n v="0"/>
    <s v="Geen beoordeling"/>
    <n v="0"/>
    <n v="7"/>
    <n v="0"/>
    <n v="0"/>
    <n v="0"/>
    <n v="0"/>
    <n v="53.36"/>
    <n v="0"/>
    <m/>
    <n v="0"/>
    <m/>
    <n v="7991.19"/>
    <m/>
    <s v="onbekend"/>
    <s v="cdf9d01d1a2742f081f7931947951905"/>
  </r>
  <r>
    <n v="20200625"/>
    <s v="BG2695"/>
    <s v="BG2696"/>
    <n v="1"/>
    <n v="0"/>
    <x v="0"/>
    <x v="3"/>
    <n v="2019"/>
    <n v="2019"/>
    <x v="0"/>
    <s v="rond"/>
    <s v="onbekend"/>
    <s v="onbekend"/>
    <s v="onbekend"/>
    <n v="-1.25"/>
    <n v="-1.34"/>
    <s v="koninginneweg"/>
    <s v="onbekend"/>
    <s v="onbekend"/>
    <x v="5"/>
    <x v="5"/>
    <n v="0"/>
    <x v="2317"/>
    <s v="bg/bodegraven"/>
    <m/>
    <n v="0"/>
    <s v="Geen beoordeling"/>
    <n v="0"/>
    <n v="7"/>
    <n v="0"/>
    <n v="0"/>
    <n v="0"/>
    <n v="0"/>
    <n v="14.58"/>
    <n v="0"/>
    <m/>
    <n v="0"/>
    <m/>
    <n v="2097.15"/>
    <m/>
    <s v="onbekend"/>
    <s v="d093502566984583a158367d08d3c564"/>
  </r>
  <r>
    <n v="20200625"/>
    <s v="BG2691"/>
    <s v="BG2690"/>
    <n v="1"/>
    <n v="0"/>
    <x v="0"/>
    <x v="3"/>
    <n v="2014"/>
    <n v="2014"/>
    <x v="0"/>
    <s v="rond"/>
    <s v="onbekend"/>
    <s v="onbekend"/>
    <s v="onbekend"/>
    <n v="-1.51"/>
    <n v="-1.51"/>
    <s v="koninginneweg"/>
    <s v="onbekend"/>
    <s v="onbekend"/>
    <x v="5"/>
    <x v="5"/>
    <n v="0"/>
    <x v="2781"/>
    <s v="bg/bodegraven"/>
    <m/>
    <n v="0"/>
    <s v="Geen beoordeling"/>
    <n v="0"/>
    <n v="7"/>
    <n v="0"/>
    <n v="0"/>
    <n v="0"/>
    <n v="0"/>
    <n v="17.43"/>
    <n v="0"/>
    <m/>
    <n v="0"/>
    <m/>
    <n v="2562.81"/>
    <m/>
    <s v="onbekend"/>
    <s v="91b59246fb8e449ba07dd3c5b8ef7d3a"/>
  </r>
  <r>
    <n v="20200625"/>
    <s v="BG2690"/>
    <s v="BG2689"/>
    <n v="1"/>
    <n v="0"/>
    <x v="0"/>
    <x v="3"/>
    <n v="2014"/>
    <n v="2014"/>
    <x v="0"/>
    <s v="rond"/>
    <s v="onbekend"/>
    <s v="onbekend"/>
    <s v="onbekend"/>
    <n v="-1.51"/>
    <n v="-1.76"/>
    <s v="koninginneweg"/>
    <s v="onbekend"/>
    <s v="onbekend"/>
    <x v="5"/>
    <x v="5"/>
    <n v="0"/>
    <x v="2782"/>
    <s v="bg/bodegraven"/>
    <m/>
    <n v="0"/>
    <s v="Geen beoordeling"/>
    <n v="0"/>
    <n v="7"/>
    <n v="0"/>
    <n v="0"/>
    <n v="0"/>
    <n v="0"/>
    <n v="19.61"/>
    <n v="0"/>
    <m/>
    <n v="0"/>
    <m/>
    <n v="2948.65"/>
    <m/>
    <s v="onbekend"/>
    <s v="8296d818fe26445a84d3b1690e9b0277"/>
  </r>
  <r>
    <n v="20200625"/>
    <s v="BG2689"/>
    <s v="BG2688"/>
    <n v="1"/>
    <n v="0"/>
    <x v="0"/>
    <x v="3"/>
    <n v="2014"/>
    <n v="2014"/>
    <x v="0"/>
    <s v="rond"/>
    <s v="onbekend"/>
    <s v="onbekend"/>
    <s v="onbekend"/>
    <n v="-1.76"/>
    <n v="-1.84"/>
    <s v="koninginneweg"/>
    <s v="onbekend"/>
    <s v="onbekend"/>
    <x v="5"/>
    <x v="5"/>
    <n v="0"/>
    <x v="2783"/>
    <s v="bg/bodegraven"/>
    <m/>
    <n v="0"/>
    <s v="Geen beoordeling"/>
    <n v="0"/>
    <n v="7"/>
    <n v="0"/>
    <n v="0"/>
    <n v="0"/>
    <n v="0"/>
    <n v="22.46"/>
    <n v="0"/>
    <m/>
    <n v="0"/>
    <m/>
    <n v="3775.08"/>
    <m/>
    <s v="onbekend"/>
    <s v="38f569dd2aca45f984587f1c0f7de2b7"/>
  </r>
  <r>
    <n v="20200625"/>
    <s v="BG2683"/>
    <s v="BG2684"/>
    <n v="1"/>
    <n v="0"/>
    <x v="0"/>
    <x v="3"/>
    <n v="2014"/>
    <n v="2014"/>
    <x v="0"/>
    <s v="rond"/>
    <s v="onbekend"/>
    <s v="onbekend"/>
    <s v="onbekend"/>
    <n v="-1.5"/>
    <n v="-1.7"/>
    <s v="koninginneweg"/>
    <s v="onbekend"/>
    <s v="onbekend"/>
    <x v="5"/>
    <x v="5"/>
    <n v="0"/>
    <x v="2784"/>
    <s v="bg/bodegraven"/>
    <m/>
    <n v="0"/>
    <s v="Geen beoordeling"/>
    <n v="0"/>
    <n v="7"/>
    <n v="0"/>
    <n v="0"/>
    <n v="0"/>
    <n v="0"/>
    <n v="26.66"/>
    <n v="0"/>
    <m/>
    <n v="0"/>
    <m/>
    <n v="3983.86"/>
    <m/>
    <s v="onbekend"/>
    <s v="f461da5f1d4f46d9ab20b98323578efd"/>
  </r>
  <r>
    <n v="20200625"/>
    <s v="BG2686"/>
    <s v="BG2687"/>
    <n v="1"/>
    <n v="0"/>
    <x v="0"/>
    <x v="3"/>
    <n v="2014"/>
    <n v="2014"/>
    <x v="0"/>
    <s v="rond"/>
    <s v="onbekend"/>
    <s v="onbekend"/>
    <s v="onbekend"/>
    <n v="-1.5"/>
    <n v="-1.7"/>
    <s v="koninginneweg"/>
    <s v="onbekend"/>
    <s v="onbekend"/>
    <x v="5"/>
    <x v="5"/>
    <n v="0"/>
    <x v="1426"/>
    <s v="bg/bodegraven"/>
    <m/>
    <n v="0"/>
    <s v="Geen beoordeling"/>
    <n v="0"/>
    <n v="7"/>
    <n v="0"/>
    <n v="0"/>
    <n v="0"/>
    <n v="0"/>
    <n v="54.11"/>
    <n v="0"/>
    <m/>
    <n v="0"/>
    <m/>
    <n v="8085.77"/>
    <m/>
    <s v="onbekend"/>
    <s v="aff24c60cf424a8bab8553cdb8f26ef6"/>
  </r>
  <r>
    <n v="20200625"/>
    <s v="BG2685"/>
    <s v="BG2686"/>
    <n v="1"/>
    <n v="0"/>
    <x v="0"/>
    <x v="3"/>
    <n v="2014"/>
    <n v="2014"/>
    <x v="0"/>
    <s v="rond"/>
    <s v="onbekend"/>
    <s v="onbekend"/>
    <s v="onbekend"/>
    <n v="-1.4"/>
    <n v="-1.5"/>
    <s v="koninginneweg"/>
    <s v="onbekend"/>
    <s v="onbekend"/>
    <x v="5"/>
    <x v="5"/>
    <n v="0"/>
    <x v="2785"/>
    <s v="bg/bodegraven"/>
    <m/>
    <n v="0"/>
    <s v="Geen beoordeling"/>
    <n v="0"/>
    <n v="7"/>
    <n v="0"/>
    <n v="0"/>
    <n v="0"/>
    <n v="0"/>
    <n v="24.52"/>
    <n v="0"/>
    <m/>
    <n v="0"/>
    <m/>
    <n v="3566.09"/>
    <m/>
    <s v="onbekend"/>
    <s v="67232a9693024d13a62f21a6b7c0609c"/>
  </r>
  <r>
    <n v="20200625"/>
    <s v="BG2682"/>
    <s v="BG2681"/>
    <n v="1"/>
    <n v="0"/>
    <x v="0"/>
    <x v="3"/>
    <n v="2014"/>
    <n v="2014"/>
    <x v="0"/>
    <s v="rond"/>
    <s v="onbekend"/>
    <s v="onbekend"/>
    <s v="onbekend"/>
    <n v="-1.57"/>
    <n v="-1.43"/>
    <s v="koninginneweg"/>
    <s v="onbekend"/>
    <s v="onbekend"/>
    <x v="5"/>
    <x v="5"/>
    <n v="0"/>
    <x v="2786"/>
    <s v="bg/bodegraven"/>
    <m/>
    <n v="0"/>
    <s v="Geen beoordeling"/>
    <n v="0"/>
    <n v="7"/>
    <n v="0"/>
    <n v="0"/>
    <n v="0"/>
    <n v="0"/>
    <n v="29.16"/>
    <n v="0"/>
    <m/>
    <n v="0"/>
    <m/>
    <n v="4279.75"/>
    <m/>
    <s v="onbekend"/>
    <s v="e6b6f086a7764c4f9488a77d43922db7"/>
  </r>
  <r>
    <n v="20200625"/>
    <s v="BG2681"/>
    <s v="BG2680"/>
    <n v="1"/>
    <n v="0"/>
    <x v="0"/>
    <x v="3"/>
    <n v="2014"/>
    <n v="2014"/>
    <x v="0"/>
    <s v="rond"/>
    <s v="onbekend"/>
    <s v="onbekend"/>
    <s v="onbekend"/>
    <n v="-1.43"/>
    <n v="-1.43"/>
    <s v="koninginneweg"/>
    <s v="onbekend"/>
    <s v="onbekend"/>
    <x v="5"/>
    <x v="5"/>
    <n v="0"/>
    <x v="2787"/>
    <s v="bg/bodegraven"/>
    <m/>
    <n v="0"/>
    <s v="Geen beoordeling"/>
    <n v="0"/>
    <n v="7"/>
    <n v="0"/>
    <n v="0"/>
    <n v="0"/>
    <n v="0"/>
    <n v="6.49"/>
    <n v="0"/>
    <m/>
    <n v="0"/>
    <m/>
    <n v="940.42"/>
    <m/>
    <s v="onbekend"/>
    <s v="a753e88042f642c4979541896a001b66"/>
  </r>
  <r>
    <n v="20200625"/>
    <s v="BG2680"/>
    <s v="BG2679"/>
    <n v="1"/>
    <n v="0"/>
    <x v="0"/>
    <x v="3"/>
    <n v="2014"/>
    <n v="2014"/>
    <x v="0"/>
    <s v="rond"/>
    <s v="onbekend"/>
    <s v="onbekend"/>
    <s v="onbekend"/>
    <n v="-1.43"/>
    <n v="-1.43"/>
    <s v="koninginneweg"/>
    <s v="onbekend"/>
    <s v="onbekend"/>
    <x v="5"/>
    <x v="5"/>
    <n v="0"/>
    <x v="2788"/>
    <s v="bg/bodegraven"/>
    <m/>
    <n v="0"/>
    <s v="Geen beoordeling"/>
    <n v="0"/>
    <n v="7"/>
    <n v="0"/>
    <n v="0"/>
    <n v="0"/>
    <n v="0"/>
    <n v="47.39"/>
    <n v="0"/>
    <m/>
    <n v="0"/>
    <m/>
    <n v="6866.96"/>
    <m/>
    <s v="onbekend"/>
    <s v="e12671442209496b8d50e61b66fdcaff"/>
  </r>
  <r>
    <n v="20200625"/>
    <s v="BG2675"/>
    <s v="BG2676"/>
    <n v="1"/>
    <n v="0"/>
    <x v="0"/>
    <x v="3"/>
    <n v="2014"/>
    <n v="2014"/>
    <x v="0"/>
    <s v="rond"/>
    <s v="onbekend"/>
    <s v="onbekend"/>
    <s v="onbekend"/>
    <n v="-1.76"/>
    <n v="-1.83"/>
    <s v="koninginneweg"/>
    <s v="onbekend"/>
    <s v="onbekend"/>
    <x v="5"/>
    <x v="5"/>
    <n v="0"/>
    <x v="2789"/>
    <s v="bg/bodegraven"/>
    <m/>
    <n v="0"/>
    <s v="Geen beoordeling"/>
    <n v="0"/>
    <n v="7"/>
    <n v="0"/>
    <n v="0"/>
    <n v="0"/>
    <n v="0"/>
    <n v="14.59"/>
    <n v="0"/>
    <m/>
    <n v="0"/>
    <m/>
    <n v="2256.0100000000002"/>
    <m/>
    <s v="onbekend"/>
    <s v="6a456eb0f2064fab9aec1d2e8afc4fd5"/>
  </r>
  <r>
    <n v="20200625"/>
    <s v="BG2676"/>
    <s v="BG2677"/>
    <n v="1"/>
    <n v="0"/>
    <x v="0"/>
    <x v="3"/>
    <n v="2014"/>
    <n v="2014"/>
    <x v="0"/>
    <s v="rond"/>
    <s v="onbekend"/>
    <s v="onbekend"/>
    <s v="onbekend"/>
    <n v="-1.83"/>
    <n v="-2"/>
    <s v="koninginneweg"/>
    <s v="onbekend"/>
    <s v="onbekend"/>
    <x v="5"/>
    <x v="5"/>
    <n v="0"/>
    <x v="2790"/>
    <s v="bg/bodegraven"/>
    <m/>
    <n v="0"/>
    <s v="Geen beoordeling"/>
    <n v="0"/>
    <n v="7"/>
    <n v="0"/>
    <n v="0"/>
    <n v="0"/>
    <n v="0"/>
    <n v="54.18"/>
    <n v="0"/>
    <m/>
    <n v="0"/>
    <m/>
    <n v="9106.58"/>
    <m/>
    <s v="onbekend"/>
    <s v="6cdd8fe70a5644b986fb12908c554529"/>
  </r>
  <r>
    <n v="20200625"/>
    <s v="BG2706"/>
    <s v="BG2705"/>
    <n v="1"/>
    <n v="0"/>
    <x v="0"/>
    <x v="3"/>
    <n v="2019"/>
    <n v="2019"/>
    <x v="7"/>
    <s v="rond"/>
    <s v="onbekend"/>
    <s v="onbekend"/>
    <s v="opstaal"/>
    <n v="-1.72"/>
    <n v="-1.76"/>
    <s v="koninginneweg"/>
    <s v="onbekend"/>
    <s v="onbekend"/>
    <x v="5"/>
    <x v="5"/>
    <n v="0"/>
    <x v="2791"/>
    <s v="bg/bodegraven"/>
    <m/>
    <n v="0"/>
    <s v="Geen beoordeling"/>
    <n v="0"/>
    <n v="7"/>
    <n v="0"/>
    <n v="0"/>
    <n v="0"/>
    <n v="0"/>
    <n v="21.78"/>
    <n v="0"/>
    <m/>
    <n v="0"/>
    <m/>
    <n v="3660.78"/>
    <m/>
    <s v="onbekend"/>
    <s v="d3f76ddef73840fe8b3a15de55350635"/>
  </r>
  <r>
    <n v="20200625"/>
    <s v="BG2705"/>
    <s v="BG2704"/>
    <n v="1"/>
    <n v="0"/>
    <x v="0"/>
    <x v="3"/>
    <n v="2019"/>
    <n v="2019"/>
    <x v="7"/>
    <s v="rond"/>
    <s v="onbekend"/>
    <s v="onbekend"/>
    <s v="opstaal"/>
    <n v="-1.76"/>
    <n v="-1.76"/>
    <s v="koninginneweg"/>
    <s v="onbekend"/>
    <s v="onbekend"/>
    <x v="5"/>
    <x v="5"/>
    <n v="0"/>
    <x v="2792"/>
    <s v="bg/bodegraven"/>
    <m/>
    <n v="0"/>
    <s v="Geen beoordeling"/>
    <n v="0"/>
    <n v="7"/>
    <n v="0"/>
    <n v="0"/>
    <n v="0"/>
    <n v="0"/>
    <n v="29.79"/>
    <n v="0"/>
    <m/>
    <n v="0"/>
    <m/>
    <n v="5007.1000000000004"/>
    <m/>
    <s v="onbekend"/>
    <s v="4f600a4443f744eaae4891731157b91c"/>
  </r>
  <r>
    <n v="20200625"/>
    <s v="BG2704"/>
    <s v="BG2707"/>
    <n v="1"/>
    <n v="0"/>
    <x v="0"/>
    <x v="3"/>
    <n v="2019"/>
    <n v="2019"/>
    <x v="7"/>
    <s v="rond"/>
    <s v="onbekend"/>
    <s v="onbekend"/>
    <s v="opstaal"/>
    <n v="-1.76"/>
    <n v="-1.85"/>
    <s v="koninginneweg"/>
    <s v="onbekend"/>
    <s v="onbekend"/>
    <x v="5"/>
    <x v="5"/>
    <n v="0"/>
    <x v="1898"/>
    <s v="bg/bodegraven"/>
    <m/>
    <n v="0"/>
    <s v="Geen beoordeling"/>
    <n v="0"/>
    <n v="7"/>
    <n v="0"/>
    <n v="0"/>
    <n v="0"/>
    <n v="0"/>
    <n v="15.45"/>
    <n v="0"/>
    <m/>
    <n v="0"/>
    <m/>
    <n v="2596.84"/>
    <m/>
    <s v="onbekend"/>
    <s v="5bfc92838d374e778c356c2f42dc4048"/>
  </r>
  <r>
    <n v="20200625"/>
    <s v="BG1983"/>
    <s v="BG1969"/>
    <n v="1"/>
    <n v="0"/>
    <x v="0"/>
    <x v="4"/>
    <n v="2019"/>
    <n v="2019"/>
    <x v="7"/>
    <s v="rond"/>
    <s v="onbekend"/>
    <s v="onbekend"/>
    <s v="opstaal"/>
    <n v="-1.22"/>
    <n v="-1.31"/>
    <s v="koninginneweg"/>
    <s v="onbekend"/>
    <s v="onbekend"/>
    <x v="5"/>
    <x v="5"/>
    <n v="0"/>
    <x v="2793"/>
    <s v="bg/bodegraven"/>
    <m/>
    <n v="0"/>
    <s v="Geen beoordeling"/>
    <n v="0"/>
    <n v="7"/>
    <n v="0"/>
    <n v="0"/>
    <n v="0"/>
    <n v="0"/>
    <n v="50.92"/>
    <n v="0"/>
    <m/>
    <n v="0"/>
    <m/>
    <n v="5670.02"/>
    <m/>
    <s v="onbekend"/>
    <s v="18ccabbb0a264cc6a806546b01950c32"/>
  </r>
  <r>
    <n v="20200625"/>
    <s v="BG5350"/>
    <s v="BG5349"/>
    <n v="1"/>
    <n v="0"/>
    <x v="2"/>
    <x v="2"/>
    <n v="2019"/>
    <n v="2019"/>
    <x v="6"/>
    <s v="rond"/>
    <s v="onbekend"/>
    <s v="onbekend"/>
    <s v="onbekend"/>
    <n v="-2.8"/>
    <n v="-2.8"/>
    <s v="koninginneweg"/>
    <s v="onbekend"/>
    <s v="onbekend"/>
    <x v="0"/>
    <x v="0"/>
    <n v="140"/>
    <x v="2794"/>
    <s v="bg/bodegraven"/>
    <m/>
    <n v="0"/>
    <s v="Geen beoordeling"/>
    <n v="0"/>
    <n v="7"/>
    <n v="0"/>
    <n v="0"/>
    <n v="0"/>
    <n v="0"/>
    <n v="16.61"/>
    <n v="0"/>
    <m/>
    <n v="0"/>
    <m/>
    <n v="3248.24"/>
    <s v="materiaal  diameter en diepteligging onbekend"/>
    <s v="onbekend"/>
    <s v="f6a8e83c37934d2f8273afa6637f393b"/>
  </r>
  <r>
    <n v="20200625"/>
    <s v="BG5349"/>
    <s v="BG5348"/>
    <n v="1"/>
    <n v="0"/>
    <x v="2"/>
    <x v="2"/>
    <n v="2019"/>
    <n v="2019"/>
    <x v="6"/>
    <s v="rond"/>
    <s v="onbekend"/>
    <s v="onbekend"/>
    <s v="onbekend"/>
    <n v="-2.8"/>
    <n v="-2.8"/>
    <s v="koninginneweg"/>
    <s v="onbekend"/>
    <s v="onbekend"/>
    <x v="0"/>
    <x v="0"/>
    <n v="140"/>
    <x v="2795"/>
    <s v="bg/bodegraven"/>
    <m/>
    <n v="0"/>
    <s v="Geen beoordeling"/>
    <n v="0"/>
    <n v="7"/>
    <n v="0"/>
    <n v="0"/>
    <n v="0"/>
    <n v="0"/>
    <n v="3.61"/>
    <n v="0"/>
    <m/>
    <n v="0"/>
    <m/>
    <n v="705.97"/>
    <s v="materiaal  diameter en diepteligging onbekend"/>
    <s v="onbekend"/>
    <s v="f1bd01c7fa0d448e9bc961f4eeec9db6"/>
  </r>
  <r>
    <n v="20200625"/>
    <s v="BG1984"/>
    <s v="BG1985"/>
    <n v="1"/>
    <n v="0"/>
    <x v="0"/>
    <x v="4"/>
    <n v="2019"/>
    <n v="2019"/>
    <x v="0"/>
    <s v="rond"/>
    <s v="onbekend"/>
    <s v="onbekend"/>
    <s v="onbekend"/>
    <n v="-1.51"/>
    <n v="-1.62"/>
    <s v="koninginneweg"/>
    <s v="onbekend"/>
    <s v="onbekend"/>
    <x v="5"/>
    <x v="5"/>
    <n v="0"/>
    <x v="2796"/>
    <s v="bg/bodegraven"/>
    <m/>
    <n v="0"/>
    <s v="Geen beoordeling"/>
    <n v="0"/>
    <n v="7"/>
    <n v="0"/>
    <n v="0"/>
    <n v="0"/>
    <n v="0"/>
    <n v="38.89"/>
    <n v="0"/>
    <m/>
    <n v="0"/>
    <m/>
    <n v="4693.07"/>
    <m/>
    <s v="onbekend"/>
    <s v="8e559d21606541478639cca1a9c9f663"/>
  </r>
  <r>
    <n v="20200625"/>
    <s v="BG1985"/>
    <s v="BG0843"/>
    <n v="1"/>
    <n v="0"/>
    <x v="0"/>
    <x v="4"/>
    <n v="2019"/>
    <n v="2019"/>
    <x v="0"/>
    <s v="rond"/>
    <s v="onbekend"/>
    <s v="onbekend"/>
    <s v="onbekend"/>
    <n v="-1.62"/>
    <n v="-1.81"/>
    <s v="koninginneweg"/>
    <s v="onbekend"/>
    <s v="onbekend"/>
    <x v="5"/>
    <x v="5"/>
    <n v="0"/>
    <x v="561"/>
    <s v="bg/bodegraven"/>
    <m/>
    <n v="0"/>
    <s v="Geen beoordeling"/>
    <n v="0"/>
    <n v="7"/>
    <n v="0"/>
    <n v="0"/>
    <n v="0"/>
    <n v="0"/>
    <n v="18.739999999999998"/>
    <n v="0"/>
    <m/>
    <n v="0"/>
    <m/>
    <n v="2553.5100000000002"/>
    <m/>
    <s v="onbekend"/>
    <s v="c5c5961b95ef40159f25e9184d68b4c1"/>
  </r>
  <r>
    <n v="20200625"/>
    <s v="BG2696"/>
    <s v="BG2708"/>
    <n v="1"/>
    <n v="0"/>
    <x v="0"/>
    <x v="3"/>
    <n v="2019"/>
    <n v="2019"/>
    <x v="0"/>
    <s v="rond"/>
    <s v="onbekend"/>
    <s v="onbekend"/>
    <s v="onbekend"/>
    <n v="-1.34"/>
    <n v="-1.5"/>
    <s v="koninginneweg"/>
    <s v="onbekend"/>
    <s v="onbekend"/>
    <x v="5"/>
    <x v="5"/>
    <n v="0"/>
    <x v="238"/>
    <s v="bg/bodegraven"/>
    <m/>
    <n v="0"/>
    <s v="Geen beoordeling"/>
    <n v="0"/>
    <n v="7"/>
    <n v="0"/>
    <n v="0"/>
    <n v="0"/>
    <n v="0"/>
    <n v="16.5"/>
    <n v="0"/>
    <m/>
    <n v="0"/>
    <m/>
    <n v="2452.44"/>
    <m/>
    <s v="onbekend"/>
    <s v="0f8280a113994098aa5e2165ba4c27b8"/>
  </r>
  <r>
    <n v="20200625"/>
    <s v="BG2709"/>
    <s v="BG2699"/>
    <n v="1"/>
    <n v="0"/>
    <x v="0"/>
    <x v="3"/>
    <n v="2019"/>
    <n v="2019"/>
    <x v="0"/>
    <s v="rond"/>
    <s v="onbekend"/>
    <s v="onbekend"/>
    <s v="onbekend"/>
    <n v="-1.49"/>
    <n v="-1.63"/>
    <s v="koninginneweg"/>
    <s v="onbekend"/>
    <s v="onbekend"/>
    <x v="5"/>
    <x v="5"/>
    <n v="0"/>
    <x v="2797"/>
    <s v="bg/bodegraven"/>
    <m/>
    <n v="0"/>
    <s v="Geen beoordeling"/>
    <n v="0"/>
    <n v="7"/>
    <n v="0"/>
    <n v="0"/>
    <n v="0"/>
    <n v="0"/>
    <n v="71.739999999999995"/>
    <n v="0"/>
    <m/>
    <n v="0"/>
    <m/>
    <n v="10825.37"/>
    <m/>
    <s v="onbekend"/>
    <s v="ce7ad2df6279405e9286c3d6e528c0af"/>
  </r>
  <r>
    <n v="20200625"/>
    <s v="BG1986"/>
    <s v="BG1987"/>
    <n v="1"/>
    <n v="0"/>
    <x v="0"/>
    <x v="4"/>
    <n v="2019"/>
    <n v="2019"/>
    <x v="0"/>
    <s v="rond"/>
    <s v="onbekend"/>
    <s v="onbekend"/>
    <s v="opstaal"/>
    <n v="-1.68"/>
    <n v="-1.79"/>
    <s v="koninginneweg"/>
    <s v="onbekend"/>
    <s v="onbekend"/>
    <x v="5"/>
    <x v="5"/>
    <n v="0"/>
    <x v="2798"/>
    <s v="bg/bodegraven"/>
    <m/>
    <n v="0"/>
    <s v="Geen beoordeling"/>
    <n v="0"/>
    <n v="7"/>
    <n v="0"/>
    <n v="0"/>
    <n v="0"/>
    <n v="0"/>
    <n v="61.08"/>
    <n v="0"/>
    <m/>
    <n v="0"/>
    <m/>
    <n v="8322.76"/>
    <m/>
    <s v="onbekend"/>
    <s v="2563f6250db2487e92d0e5005cef226c"/>
  </r>
  <r>
    <n v="20200625"/>
    <s v="BG1987"/>
    <s v="BG0858"/>
    <n v="1"/>
    <n v="0"/>
    <x v="0"/>
    <x v="4"/>
    <n v="2019"/>
    <n v="2019"/>
    <x v="0"/>
    <s v="rond"/>
    <s v="onbekend"/>
    <s v="onbekend"/>
    <s v="opstaal"/>
    <n v="-1.79"/>
    <n v="-1.93"/>
    <s v="koninginneweg"/>
    <s v="onbekend"/>
    <s v="onbekend"/>
    <x v="5"/>
    <x v="5"/>
    <n v="0"/>
    <x v="2271"/>
    <s v="bg/bodegraven"/>
    <m/>
    <n v="0"/>
    <s v="Geen beoordeling"/>
    <n v="0"/>
    <n v="7"/>
    <n v="0"/>
    <n v="0"/>
    <n v="0"/>
    <n v="0"/>
    <n v="18.97"/>
    <n v="0"/>
    <m/>
    <n v="0"/>
    <m/>
    <n v="2322.06"/>
    <m/>
    <s v="onbekend"/>
    <s v="f9360e341f5645ff978a5ea5ca851709"/>
  </r>
  <r>
    <n v="20200626"/>
    <s v="BG7191"/>
    <s v="BG7989"/>
    <n v="1"/>
    <n v="0"/>
    <x v="0"/>
    <x v="6"/>
    <n v="1988"/>
    <n v="1988"/>
    <x v="0"/>
    <s v="rond"/>
    <s v="onbekend"/>
    <s v="onbekend"/>
    <s v="onbekend"/>
    <n v="-1.4"/>
    <n v="-1.3"/>
    <s v="onbekend"/>
    <s v="onbekend"/>
    <s v="onbekend"/>
    <x v="12"/>
    <x v="12"/>
    <n v="0"/>
    <x v="819"/>
    <s v="bg/bodegraven"/>
    <m/>
    <n v="0"/>
    <s v="Geen beoordeling"/>
    <n v="0"/>
    <n v="7"/>
    <n v="0"/>
    <n v="0"/>
    <n v="0"/>
    <n v="0"/>
    <n v="49.02"/>
    <n v="0"/>
    <m/>
    <n v="0"/>
    <m/>
    <n v="3143.36"/>
    <m/>
    <s v="onbekend"/>
    <s v="3f565f58a2a5438890d209e6f64eebf2"/>
  </r>
  <r>
    <n v="20200626"/>
    <s v="BG7989"/>
    <s v="BG7437"/>
    <n v="1"/>
    <n v="0"/>
    <x v="0"/>
    <x v="6"/>
    <n v="1988"/>
    <n v="1988"/>
    <x v="0"/>
    <s v="rond"/>
    <s v="onbekend"/>
    <s v="onbekend"/>
    <s v="onbekend"/>
    <n v="-1.3"/>
    <n v="-1.2"/>
    <s v="onbekend"/>
    <s v="onbekend"/>
    <s v="onbekend"/>
    <x v="12"/>
    <x v="12"/>
    <n v="0"/>
    <x v="1287"/>
    <s v="bg/bodegraven"/>
    <m/>
    <n v="0"/>
    <s v="Geen beoordeling"/>
    <n v="0"/>
    <n v="7"/>
    <n v="0"/>
    <n v="0"/>
    <n v="0"/>
    <n v="0"/>
    <n v="42.74"/>
    <n v="0"/>
    <m/>
    <n v="0"/>
    <m/>
    <n v="2598.34"/>
    <m/>
    <s v="onbekend"/>
    <s v="135f799bcec843cebbc73fc3dd4a6590"/>
  </r>
  <r>
    <n v="20200629"/>
    <s v="LBG0064"/>
    <s v="LBG0065"/>
    <n v="1"/>
    <n v="0"/>
    <x v="10"/>
    <x v="3"/>
    <n v="0"/>
    <n v="0"/>
    <x v="6"/>
    <s v="onbekend"/>
    <s v="onbekend"/>
    <s v="onbekend"/>
    <s v="onbekend"/>
    <m/>
    <m/>
    <s v="kerkstraat"/>
    <s v="onbekend"/>
    <s v="onbekend"/>
    <x v="35"/>
    <x v="37"/>
    <n v="999"/>
    <x v="2799"/>
    <s v="bg/bodegraven"/>
    <m/>
    <n v="0"/>
    <s v="Geen beoordeling"/>
    <n v="0"/>
    <n v="7"/>
    <n v="0"/>
    <n v="0"/>
    <n v="0"/>
    <n v="0"/>
    <n v="148.71"/>
    <n v="0"/>
    <m/>
    <n v="0"/>
    <m/>
    <n v="103171.48"/>
    <m/>
    <s v="onbekend"/>
    <s v="1c8f4237701341fd97dd5a56d79b1b2c"/>
  </r>
  <r>
    <n v="20200629"/>
    <s v="BG1988"/>
    <s v="BG1577"/>
    <n v="1"/>
    <n v="0"/>
    <x v="0"/>
    <x v="4"/>
    <n v="2014"/>
    <n v="2014"/>
    <x v="0"/>
    <s v="rond"/>
    <s v="onbekend"/>
    <s v="onbekend"/>
    <s v="onbekend"/>
    <n v="-1.5"/>
    <n v="-1.55"/>
    <s v="koninginneweg"/>
    <s v="onbekend"/>
    <s v="onbekend"/>
    <x v="3"/>
    <x v="3"/>
    <n v="0"/>
    <x v="37"/>
    <s v="bg/bodegraven"/>
    <m/>
    <n v="0"/>
    <s v="Geen beoordeling"/>
    <n v="0"/>
    <n v="7"/>
    <n v="0"/>
    <n v="0"/>
    <n v="0"/>
    <n v="0"/>
    <n v="4.96"/>
    <n v="0"/>
    <m/>
    <n v="0"/>
    <m/>
    <n v="567.82000000000005"/>
    <m/>
    <s v="onbekend"/>
    <s v="c301a686591f4ab4aa9433cd89888c2b"/>
  </r>
  <r>
    <n v="20200629"/>
    <s v="BG1964"/>
    <s v="BG1988"/>
    <n v="1"/>
    <n v="0"/>
    <x v="0"/>
    <x v="4"/>
    <n v="2014"/>
    <n v="2014"/>
    <x v="0"/>
    <s v="rond"/>
    <s v="onbekend"/>
    <s v="onbekend"/>
    <s v="onbekend"/>
    <n v="-1.3"/>
    <n v="-1.5"/>
    <s v="koninginneweg"/>
    <s v="onbekend"/>
    <s v="onbekend"/>
    <x v="5"/>
    <x v="5"/>
    <n v="0"/>
    <x v="973"/>
    <s v="bg/bodegraven"/>
    <m/>
    <n v="0"/>
    <s v="Geen beoordeling"/>
    <n v="0"/>
    <n v="7"/>
    <n v="0"/>
    <n v="0"/>
    <n v="0"/>
    <n v="0"/>
    <n v="41.09"/>
    <n v="0"/>
    <m/>
    <n v="0"/>
    <m/>
    <n v="4613.75"/>
    <m/>
    <s v="onbekend"/>
    <s v="ebf325f13ff94b7e9e1bc44057149e60"/>
  </r>
  <r>
    <n v="20200629"/>
    <s v="BG1966"/>
    <s v="BG1988"/>
    <n v="1"/>
    <n v="0"/>
    <x v="0"/>
    <x v="4"/>
    <n v="2014"/>
    <n v="2014"/>
    <x v="0"/>
    <s v="rond"/>
    <s v="onbekend"/>
    <s v="onbekend"/>
    <s v="onbekend"/>
    <n v="-1.3"/>
    <n v="-1.45"/>
    <s v="koninginneweg"/>
    <s v="onbekend"/>
    <s v="onbekend"/>
    <x v="12"/>
    <x v="12"/>
    <n v="0"/>
    <x v="2800"/>
    <s v="bg/bodegraven"/>
    <m/>
    <n v="0"/>
    <s v="Geen beoordeling"/>
    <n v="0"/>
    <n v="7"/>
    <n v="0"/>
    <n v="0"/>
    <n v="0"/>
    <n v="0"/>
    <n v="29.44"/>
    <n v="0"/>
    <m/>
    <n v="0"/>
    <m/>
    <n v="3138.83"/>
    <m/>
    <s v="onbekend"/>
    <s v="c70f4fb3375c45c69d2d71a48c648530"/>
  </r>
  <r>
    <n v="20200629"/>
    <s v="BG0911"/>
    <s v="BG1994"/>
    <n v="1"/>
    <n v="0"/>
    <x v="0"/>
    <x v="0"/>
    <n v="1966"/>
    <n v="1966"/>
    <x v="1"/>
    <s v="rond"/>
    <s v="onbekend"/>
    <s v="onbekend"/>
    <s v="onbekend"/>
    <n v="-1.92"/>
    <n v="-2"/>
    <s v="stadhouderslaan"/>
    <s v="onbekend"/>
    <s v="onbekend"/>
    <x v="9"/>
    <x v="9"/>
    <n v="130"/>
    <x v="77"/>
    <s v="bg/bodegraven"/>
    <m/>
    <n v="0"/>
    <s v="Geen beoordeling"/>
    <n v="0"/>
    <n v="7"/>
    <n v="0"/>
    <n v="0"/>
    <n v="0"/>
    <n v="0"/>
    <n v="44.19"/>
    <n v="0"/>
    <m/>
    <n v="0"/>
    <m/>
    <n v="10369.629999999999"/>
    <m/>
    <s v="onbekend"/>
    <s v="a2fd8639022e4a92812379f46d28278f"/>
  </r>
  <r>
    <n v="20200629"/>
    <s v="BG1994"/>
    <s v="BG0910"/>
    <n v="1"/>
    <n v="0"/>
    <x v="0"/>
    <x v="0"/>
    <n v="1966"/>
    <n v="1966"/>
    <x v="1"/>
    <s v="rond"/>
    <s v="onbekend"/>
    <s v="onbekend"/>
    <s v="onbekend"/>
    <n v="-2"/>
    <n v="-2.02"/>
    <s v="stadhouderslaan"/>
    <s v="onbekend"/>
    <s v="onbekend"/>
    <x v="9"/>
    <x v="9"/>
    <n v="130"/>
    <x v="2801"/>
    <s v="bg/bodegraven"/>
    <m/>
    <n v="0"/>
    <s v="Geen beoordeling"/>
    <n v="0"/>
    <n v="7"/>
    <n v="0"/>
    <n v="0"/>
    <n v="0"/>
    <n v="0"/>
    <n v="9.3699999999999992"/>
    <n v="0"/>
    <m/>
    <n v="0"/>
    <m/>
    <n v="2207.9499999999998"/>
    <m/>
    <s v="onbekend"/>
    <s v="db4ee84c25de493c96ca3db77ae7ec3b"/>
  </r>
  <r>
    <n v="20200629"/>
    <s v="BG0887"/>
    <s v="BG1989"/>
    <n v="1"/>
    <n v="0"/>
    <x v="0"/>
    <x v="0"/>
    <n v="2007"/>
    <n v="2007"/>
    <x v="0"/>
    <s v="rond"/>
    <s v="onbekend"/>
    <s v="onbekend"/>
    <s v="opstaal"/>
    <n v="-1.7"/>
    <n v="-1.6"/>
    <s v="onbekend"/>
    <s v="onbekend"/>
    <s v="onbekend"/>
    <x v="0"/>
    <x v="0"/>
    <n v="0"/>
    <x v="2802"/>
    <s v="onbekend"/>
    <m/>
    <n v="0"/>
    <s v="Geen beoordeling"/>
    <n v="0"/>
    <n v="7"/>
    <n v="0"/>
    <n v="0"/>
    <n v="0"/>
    <n v="0"/>
    <n v="31.01"/>
    <n v="0"/>
    <m/>
    <n v="0"/>
    <m/>
    <n v="5130.54"/>
    <s v="diameter en bob zijn ingeschat"/>
    <s v="onbekend"/>
    <s v="c437ab2db59947a3b48dee61bef1a08d"/>
  </r>
  <r>
    <n v="20200629"/>
    <s v="BG1989"/>
    <s v="BG1990"/>
    <n v="1"/>
    <n v="0"/>
    <x v="0"/>
    <x v="0"/>
    <n v="2007"/>
    <n v="2007"/>
    <x v="0"/>
    <s v="rond"/>
    <s v="onbekend"/>
    <s v="onbekend"/>
    <s v="opstaal"/>
    <n v="-1.6"/>
    <n v="-1.5"/>
    <s v="onbekend"/>
    <s v="onbekend"/>
    <s v="onbekend"/>
    <x v="0"/>
    <x v="0"/>
    <n v="0"/>
    <x v="2803"/>
    <s v="onbekend"/>
    <m/>
    <n v="0"/>
    <s v="Geen beoordeling"/>
    <n v="0"/>
    <n v="7"/>
    <n v="0"/>
    <n v="0"/>
    <n v="0"/>
    <n v="0"/>
    <n v="32.76"/>
    <n v="0"/>
    <m/>
    <n v="0"/>
    <m/>
    <n v="4940.07"/>
    <s v="diameter en bob zijn ingeschat"/>
    <s v="onbekend"/>
    <s v="1ce0dd3621524893b7c23aaf9f0eb4d4"/>
  </r>
  <r>
    <n v="20200629"/>
    <s v="BG1990"/>
    <s v="BG1993"/>
    <n v="1"/>
    <n v="0"/>
    <x v="0"/>
    <x v="0"/>
    <n v="2007"/>
    <n v="2007"/>
    <x v="0"/>
    <s v="rond"/>
    <s v="onbekend"/>
    <s v="onbekend"/>
    <s v="opstaal"/>
    <n v="-1.5"/>
    <n v="-1.6"/>
    <s v="onbekend"/>
    <s v="onbekend"/>
    <s v="onbekend"/>
    <x v="0"/>
    <x v="0"/>
    <n v="0"/>
    <x v="2804"/>
    <s v="onbekend"/>
    <m/>
    <n v="0"/>
    <s v="Geen beoordeling"/>
    <n v="0"/>
    <n v="7"/>
    <n v="0"/>
    <n v="0"/>
    <n v="0"/>
    <n v="0"/>
    <n v="42.05"/>
    <n v="0"/>
    <m/>
    <n v="0"/>
    <m/>
    <n v="6340.96"/>
    <s v="diameter en bob zijn ingeschat"/>
    <s v="onbekend"/>
    <s v="dbfe3b862fb14ee9889ef5f3524258ef"/>
  </r>
  <r>
    <n v="20200629"/>
    <s v="BG1993"/>
    <s v="BG1994"/>
    <n v="1"/>
    <n v="0"/>
    <x v="0"/>
    <x v="0"/>
    <n v="2007"/>
    <n v="2007"/>
    <x v="0"/>
    <s v="rond"/>
    <s v="onbekend"/>
    <s v="onbekend"/>
    <s v="opstaal"/>
    <n v="-1.6"/>
    <n v="-1.7"/>
    <s v="onbekend"/>
    <s v="onbekend"/>
    <s v="onbekend"/>
    <x v="0"/>
    <x v="0"/>
    <n v="0"/>
    <x v="2805"/>
    <s v="onbekend"/>
    <m/>
    <n v="0"/>
    <s v="Geen beoordeling"/>
    <n v="0"/>
    <n v="7"/>
    <n v="0"/>
    <n v="0"/>
    <n v="0"/>
    <n v="0"/>
    <n v="39.11"/>
    <n v="0"/>
    <m/>
    <n v="0"/>
    <m/>
    <n v="6470.66"/>
    <s v="diameter en bob zijn ingeschat"/>
    <s v="onbekend"/>
    <s v="05479e35167243d884f978de03b5c05a"/>
  </r>
  <r>
    <n v="20200629"/>
    <s v="BG1991"/>
    <s v="BG1990"/>
    <n v="1"/>
    <n v="0"/>
    <x v="0"/>
    <x v="0"/>
    <n v="2007"/>
    <n v="2007"/>
    <x v="0"/>
    <s v="rond"/>
    <s v="onbekend"/>
    <s v="onbekend"/>
    <s v="opstaal"/>
    <n v="-1.4"/>
    <n v="-1.5"/>
    <s v="onbekend"/>
    <s v="onbekend"/>
    <s v="onbekend"/>
    <x v="3"/>
    <x v="3"/>
    <n v="0"/>
    <x v="2806"/>
    <s v="onbekend"/>
    <m/>
    <n v="0"/>
    <s v="Geen beoordeling"/>
    <n v="0"/>
    <n v="7"/>
    <n v="0"/>
    <n v="0"/>
    <n v="0"/>
    <n v="0"/>
    <n v="22.15"/>
    <n v="0"/>
    <m/>
    <n v="0"/>
    <m/>
    <n v="3317.27"/>
    <s v="diameter en bob zijn ingeschat"/>
    <s v="onbekend"/>
    <s v="a8b63cbac0814cbeba0b64322e77c62f"/>
  </r>
  <r>
    <n v="20200629"/>
    <s v="BG1992"/>
    <s v="BG1991"/>
    <n v="1"/>
    <n v="0"/>
    <x v="0"/>
    <x v="0"/>
    <n v="2007"/>
    <n v="2007"/>
    <x v="0"/>
    <s v="rond"/>
    <s v="onbekend"/>
    <s v="onbekend"/>
    <s v="opstaal"/>
    <n v="-1.3"/>
    <n v="-1.4"/>
    <s v="onbekend"/>
    <s v="onbekend"/>
    <s v="onbekend"/>
    <x v="3"/>
    <x v="3"/>
    <n v="0"/>
    <x v="223"/>
    <s v="onbekend"/>
    <m/>
    <n v="0"/>
    <s v="Geen beoordeling"/>
    <n v="0"/>
    <n v="7"/>
    <n v="0"/>
    <n v="0"/>
    <n v="0"/>
    <n v="0"/>
    <n v="16.399999999999999"/>
    <n v="0"/>
    <m/>
    <n v="0"/>
    <m/>
    <n v="2412.44"/>
    <s v="diameter en bob zijn ingeschat"/>
    <s v="onbekend"/>
    <s v="72c043006ad741d58a9cd3bac6052906"/>
  </r>
  <r>
    <n v="20200825"/>
    <s v="BG1517"/>
    <s v="BG1534"/>
    <n v="1"/>
    <n v="0"/>
    <x v="0"/>
    <x v="3"/>
    <n v="1996"/>
    <n v="1996"/>
    <x v="0"/>
    <s v="rond"/>
    <s v="onbekend"/>
    <s v="onbekend"/>
    <s v="onbekend"/>
    <n v="-3.5"/>
    <n v="-3.5"/>
    <s v="schumanweg"/>
    <s v="onbekend"/>
    <s v="onbekend"/>
    <x v="0"/>
    <x v="0"/>
    <n v="0"/>
    <x v="1903"/>
    <s v="bg/bodegraven"/>
    <m/>
    <n v="0"/>
    <s v="Geen beoordeling"/>
    <n v="0"/>
    <n v="7"/>
    <n v="0"/>
    <n v="0"/>
    <n v="0"/>
    <n v="0"/>
    <n v="3.34"/>
    <n v="0"/>
    <m/>
    <n v="0"/>
    <m/>
    <n v="552.6"/>
    <s v="HWA van dak Refresco"/>
    <s v="onbekend"/>
    <s v="90ec0ae54f1e43f2bde0162534bbaa6e"/>
  </r>
  <r>
    <n v="20200825"/>
    <s v="BG1534"/>
    <s v="BG1745"/>
    <n v="1"/>
    <n v="0"/>
    <x v="0"/>
    <x v="3"/>
    <n v="1982"/>
    <n v="1982"/>
    <x v="0"/>
    <s v="rond"/>
    <s v="onbekend"/>
    <s v="onbekend"/>
    <s v="onbekend"/>
    <n v="-3.5"/>
    <n v="-2.8"/>
    <s v="schumanweg"/>
    <s v="onbekend"/>
    <s v="onbekend"/>
    <x v="2"/>
    <x v="2"/>
    <n v="0"/>
    <x v="2807"/>
    <s v="bg/bodegraven"/>
    <m/>
    <n v="0"/>
    <s v="Geen beoordeling"/>
    <n v="0"/>
    <n v="7"/>
    <n v="0"/>
    <n v="0"/>
    <n v="0"/>
    <n v="0"/>
    <n v="40.590000000000003"/>
    <n v="0"/>
    <m/>
    <n v="0"/>
    <m/>
    <n v="6443.53"/>
    <s v="HWA van dak Refresco"/>
    <s v="onbekend"/>
    <s v="3f84b1f1242545c1b3d1932bcea6dcdd"/>
  </r>
  <r>
    <n v="20200825"/>
    <s v="BG2572"/>
    <s v="BG2571"/>
    <n v="1"/>
    <n v="0"/>
    <x v="0"/>
    <x v="3"/>
    <n v="1962"/>
    <n v="1962"/>
    <x v="2"/>
    <s v="rond"/>
    <s v="onbekend"/>
    <s v="onbekend"/>
    <s v="onbekend"/>
    <n v="-2.1"/>
    <n v="-2.1"/>
    <s v="schumanweg"/>
    <s v="onbekend"/>
    <s v="onbekend"/>
    <x v="0"/>
    <x v="0"/>
    <n v="130"/>
    <x v="2808"/>
    <s v="onbekend"/>
    <m/>
    <n v="0"/>
    <s v="Geen beoordeling"/>
    <n v="0"/>
    <n v="7"/>
    <n v="0"/>
    <n v="0"/>
    <n v="0"/>
    <n v="0"/>
    <n v="3.41"/>
    <n v="0"/>
    <m/>
    <n v="0"/>
    <m/>
    <n v="717.05"/>
    <s v="onbekend stuk riolering  ingetekend als vermoeden"/>
    <s v="onbekend"/>
    <s v="07ab5b2f3d514b858a3cfd8255028963"/>
  </r>
  <r>
    <n v="20200825"/>
    <s v="BG2573"/>
    <s v="BG2572"/>
    <n v="1"/>
    <n v="0"/>
    <x v="0"/>
    <x v="3"/>
    <n v="1962"/>
    <n v="1962"/>
    <x v="2"/>
    <s v="rond"/>
    <s v="onbekend"/>
    <s v="onbekend"/>
    <s v="onbekend"/>
    <n v="-2.1"/>
    <n v="-2.1"/>
    <s v="schumanweg"/>
    <s v="onbekend"/>
    <s v="onbekend"/>
    <x v="0"/>
    <x v="0"/>
    <n v="130"/>
    <x v="451"/>
    <s v="onbekend"/>
    <m/>
    <n v="0"/>
    <s v="Geen beoordeling"/>
    <n v="0"/>
    <n v="7"/>
    <n v="0"/>
    <n v="0"/>
    <n v="0"/>
    <n v="0"/>
    <n v="4.5"/>
    <n v="0"/>
    <m/>
    <n v="0"/>
    <m/>
    <n v="946.26"/>
    <s v="onbekend stuk riolering  ingetekend als vermoeden"/>
    <s v="onbekend"/>
    <s v="5cb6e0b184334ac98ea648d404142daf"/>
  </r>
  <r>
    <n v="20200825"/>
    <s v="BG1517"/>
    <s v="BG1520"/>
    <n v="1"/>
    <n v="0"/>
    <x v="0"/>
    <x v="3"/>
    <n v="1982"/>
    <n v="1982"/>
    <x v="0"/>
    <s v="rond"/>
    <s v="onbekend"/>
    <s v="onbekend"/>
    <s v="onbekend"/>
    <n v="-3.5"/>
    <n v="-3.5"/>
    <s v="schumanweg"/>
    <s v="onbekend"/>
    <s v="onbekend"/>
    <x v="3"/>
    <x v="3"/>
    <n v="0"/>
    <x v="2809"/>
    <s v="bg/bodegraven"/>
    <m/>
    <n v="0"/>
    <s v="Geen beoordeling"/>
    <n v="0"/>
    <n v="7"/>
    <n v="0"/>
    <n v="0"/>
    <n v="0"/>
    <n v="0"/>
    <n v="63.18"/>
    <n v="0"/>
    <m/>
    <n v="0"/>
    <m/>
    <n v="10556.12"/>
    <s v="HWA van dak Refresco"/>
    <s v="onbekend"/>
    <s v="d40a35c8d45449569eeeada136b761bb"/>
  </r>
  <r>
    <n v="20200825"/>
    <s v="BG1037"/>
    <s v="BG7811"/>
    <n v="1"/>
    <n v="0"/>
    <x v="0"/>
    <x v="3"/>
    <n v="1994"/>
    <n v="1994"/>
    <x v="0"/>
    <s v="rond"/>
    <s v="onbekend"/>
    <s v="onbekend"/>
    <s v="opstaal"/>
    <n v="-1.35"/>
    <n v="-1.65"/>
    <s v="buitenkerk"/>
    <s v="onbekend"/>
    <s v="onbekend"/>
    <x v="5"/>
    <x v="5"/>
    <n v="0"/>
    <x v="2810"/>
    <s v="onbekend"/>
    <m/>
    <n v="0"/>
    <s v="Geen beoordeling"/>
    <n v="0"/>
    <n v="7"/>
    <n v="0"/>
    <n v="0"/>
    <n v="0"/>
    <n v="0"/>
    <n v="35.76"/>
    <n v="0"/>
    <m/>
    <n v="0"/>
    <m/>
    <n v="6010.54"/>
    <s v="diameter is een inschatting"/>
    <s v="onbekend"/>
    <s v="94dd264b1ee847358604008054a143a6"/>
  </r>
  <r>
    <n v="20200825"/>
    <s v="BG1038"/>
    <s v="BG7811"/>
    <n v="1"/>
    <n v="0"/>
    <x v="0"/>
    <x v="3"/>
    <n v="1994"/>
    <n v="1994"/>
    <x v="0"/>
    <s v="rond"/>
    <s v="onbekend"/>
    <s v="onbekend"/>
    <s v="opstaal"/>
    <n v="-1.6"/>
    <n v="-1.65"/>
    <s v="buitenkerk"/>
    <s v="onbekend"/>
    <s v="onbekend"/>
    <x v="5"/>
    <x v="5"/>
    <n v="0"/>
    <x v="2151"/>
    <s v="onbekend"/>
    <m/>
    <n v="0"/>
    <s v="Geen beoordeling"/>
    <n v="0"/>
    <n v="7"/>
    <n v="0"/>
    <n v="0"/>
    <n v="0"/>
    <n v="0"/>
    <n v="17.670000000000002"/>
    <n v="0"/>
    <m/>
    <n v="0"/>
    <m/>
    <n v="2969.97"/>
    <s v="diameter is een inschatting"/>
    <s v="onbekend"/>
    <s v="09a62c72a03e4201aafba53b64fafd62"/>
  </r>
  <r>
    <n v="20200825"/>
    <s v="BG1041"/>
    <s v="BG1038"/>
    <n v="1"/>
    <n v="0"/>
    <x v="0"/>
    <x v="3"/>
    <n v="1994"/>
    <n v="1994"/>
    <x v="0"/>
    <s v="rond"/>
    <s v="onbekend"/>
    <s v="onbekend"/>
    <s v="opstaal"/>
    <n v="-1.35"/>
    <n v="-1.6"/>
    <s v="buitenkerk"/>
    <s v="onbekend"/>
    <s v="onbekend"/>
    <x v="5"/>
    <x v="5"/>
    <n v="0"/>
    <x v="2811"/>
    <s v="onbekend"/>
    <m/>
    <n v="0"/>
    <s v="Geen beoordeling"/>
    <n v="0"/>
    <n v="7"/>
    <n v="0"/>
    <n v="0"/>
    <n v="0"/>
    <n v="0"/>
    <n v="55.38"/>
    <n v="0"/>
    <m/>
    <n v="0"/>
    <m/>
    <n v="9308.27"/>
    <s v="diameter is een inschatting"/>
    <s v="onbekend"/>
    <s v="531ec285a96a4afc8bbc1fcb9ebf2cce"/>
  </r>
  <r>
    <m/>
    <m/>
    <m/>
    <m/>
    <m/>
    <x v="13"/>
    <x v="10"/>
    <m/>
    <m/>
    <x v="8"/>
    <m/>
    <m/>
    <m/>
    <m/>
    <m/>
    <m/>
    <m/>
    <m/>
    <m/>
    <x v="36"/>
    <x v="38"/>
    <m/>
    <x v="2812"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Draaitabel1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I77" firstHeaderRow="1" firstDataRow="2" firstDataCol="1"/>
  <pivotFields count="42">
    <pivotField showAll="0"/>
    <pivotField showAll="0"/>
    <pivotField showAll="0"/>
    <pivotField showAll="0"/>
    <pivotField showAll="0"/>
    <pivotField axis="axisRow" multipleItemSelectionAllowed="1" showAll="0">
      <items count="15">
        <item x="9"/>
        <item x="4"/>
        <item h="1" x="3"/>
        <item h="1" x="5"/>
        <item h="1" x="2"/>
        <item h="1" x="12"/>
        <item x="10"/>
        <item h="1" x="1"/>
        <item x="7"/>
        <item h="1" x="8"/>
        <item h="1" x="6"/>
        <item x="11"/>
        <item x="0"/>
        <item h="1" x="13"/>
        <item t="default"/>
      </items>
    </pivotField>
    <pivotField showAll="0">
      <items count="12">
        <item x="1"/>
        <item x="6"/>
        <item x="4"/>
        <item x="8"/>
        <item x="0"/>
        <item x="5"/>
        <item x="3"/>
        <item x="9"/>
        <item x="2"/>
        <item x="7"/>
        <item x="10"/>
        <item t="default"/>
      </items>
    </pivotField>
    <pivotField showAll="0"/>
    <pivotField showAll="0"/>
    <pivotField axis="axisCol" showAll="0">
      <items count="10">
        <item x="2"/>
        <item x="1"/>
        <item x="3"/>
        <item x="6"/>
        <item x="5"/>
        <item x="4"/>
        <item x="0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8">
        <item x="34"/>
        <item x="19"/>
        <item x="20"/>
        <item x="18"/>
        <item x="21"/>
        <item x="17"/>
        <item x="22"/>
        <item x="16"/>
        <item x="23"/>
        <item x="12"/>
        <item x="5"/>
        <item x="3"/>
        <item x="25"/>
        <item x="9"/>
        <item x="0"/>
        <item x="10"/>
        <item x="24"/>
        <item x="1"/>
        <item x="2"/>
        <item x="6"/>
        <item x="11"/>
        <item x="15"/>
        <item x="13"/>
        <item x="14"/>
        <item x="35"/>
        <item x="8"/>
        <item x="4"/>
        <item x="7"/>
        <item x="27"/>
        <item x="28"/>
        <item x="32"/>
        <item x="30"/>
        <item x="29"/>
        <item x="33"/>
        <item x="26"/>
        <item x="31"/>
        <item x="36"/>
        <item t="default"/>
      </items>
    </pivotField>
    <pivotField axis="axisRow" showAll="0">
      <items count="40">
        <item h="1" x="36"/>
        <item h="1" x="22"/>
        <item h="1" x="23"/>
        <item h="1" x="21"/>
        <item h="1" x="24"/>
        <item h="1" x="20"/>
        <item h="1" x="25"/>
        <item h="1" x="19"/>
        <item h="1" x="26"/>
        <item h="1" x="12"/>
        <item x="5"/>
        <item x="3"/>
        <item x="28"/>
        <item x="9"/>
        <item x="0"/>
        <item x="18"/>
        <item x="27"/>
        <item x="1"/>
        <item x="17"/>
        <item x="2"/>
        <item x="10"/>
        <item x="6"/>
        <item x="11"/>
        <item x="15"/>
        <item x="16"/>
        <item x="13"/>
        <item x="14"/>
        <item x="37"/>
        <item x="8"/>
        <item x="4"/>
        <item x="7"/>
        <item x="30"/>
        <item x="35"/>
        <item x="32"/>
        <item x="34"/>
        <item x="31"/>
        <item x="29"/>
        <item x="33"/>
        <item x="38"/>
        <item t="default"/>
      </items>
    </pivotField>
    <pivotField showAll="0"/>
    <pivotField dataField="1" showAll="0">
      <items count="2814">
        <item x="2275"/>
        <item x="2286"/>
        <item x="2337"/>
        <item x="1990"/>
        <item x="1748"/>
        <item x="2110"/>
        <item x="2290"/>
        <item x="1040"/>
        <item x="2001"/>
        <item x="2201"/>
        <item x="1692"/>
        <item x="1859"/>
        <item x="1106"/>
        <item x="1393"/>
        <item x="2506"/>
        <item x="2335"/>
        <item x="1060"/>
        <item x="1929"/>
        <item x="1770"/>
        <item x="2655"/>
        <item x="2334"/>
        <item x="1074"/>
        <item x="2336"/>
        <item x="2508"/>
        <item x="317"/>
        <item x="1156"/>
        <item x="2574"/>
        <item x="1012"/>
        <item x="2198"/>
        <item x="1933"/>
        <item x="998"/>
        <item x="2689"/>
        <item x="1893"/>
        <item x="1614"/>
        <item x="1002"/>
        <item x="2141"/>
        <item x="2420"/>
        <item x="2630"/>
        <item x="1001"/>
        <item x="2446"/>
        <item x="1935"/>
        <item x="1775"/>
        <item x="1009"/>
        <item x="1873"/>
        <item x="2142"/>
        <item x="170"/>
        <item x="2598"/>
        <item x="2482"/>
        <item x="2753"/>
        <item x="1755"/>
        <item x="1923"/>
        <item x="1006"/>
        <item x="2511"/>
        <item x="1583"/>
        <item x="2307"/>
        <item x="137"/>
        <item x="1003"/>
        <item x="1851"/>
        <item x="2636"/>
        <item x="1932"/>
        <item x="2131"/>
        <item x="172"/>
        <item x="1924"/>
        <item x="2140"/>
        <item x="1772"/>
        <item x="2659"/>
        <item x="2146"/>
        <item x="2621"/>
        <item x="979"/>
        <item x="1620"/>
        <item x="1882"/>
        <item x="1864"/>
        <item x="976"/>
        <item x="1900"/>
        <item x="2126"/>
        <item x="158"/>
        <item x="2738"/>
        <item x="1927"/>
        <item x="2609"/>
        <item x="1031"/>
        <item x="2207"/>
        <item x="2145"/>
        <item x="2148"/>
        <item x="984"/>
        <item x="2631"/>
        <item x="2209"/>
        <item x="866"/>
        <item x="2294"/>
        <item x="2125"/>
        <item x="1473"/>
        <item x="983"/>
        <item x="2648"/>
        <item x="1707"/>
        <item x="2660"/>
        <item x="661"/>
        <item x="1008"/>
        <item x="1921"/>
        <item x="1904"/>
        <item x="2640"/>
        <item x="2107"/>
        <item x="2650"/>
        <item x="2039"/>
        <item x="1005"/>
        <item x="1460"/>
        <item x="1557"/>
        <item x="2187"/>
        <item x="2699"/>
        <item x="2647"/>
        <item x="2634"/>
        <item x="860"/>
        <item x="2216"/>
        <item x="2301"/>
        <item x="2576"/>
        <item x="985"/>
        <item x="551"/>
        <item x="1361"/>
        <item x="2760"/>
        <item x="989"/>
        <item x="2594"/>
        <item x="2154"/>
        <item x="981"/>
        <item x="2299"/>
        <item x="2010"/>
        <item x="1000"/>
        <item x="1736"/>
        <item x="2024"/>
        <item x="1769"/>
        <item x="2413"/>
        <item x="2230"/>
        <item x="678"/>
        <item x="1918"/>
        <item x="2750"/>
        <item x="625"/>
        <item x="2211"/>
        <item x="699"/>
        <item x="2565"/>
        <item x="162"/>
        <item x="1919"/>
        <item x="1903"/>
        <item x="1728"/>
        <item x="575"/>
        <item x="2808"/>
        <item x="2557"/>
        <item x="1722"/>
        <item x="2164"/>
        <item x="859"/>
        <item x="2651"/>
        <item x="2316"/>
        <item x="2192"/>
        <item x="2150"/>
        <item x="2450"/>
        <item x="2144"/>
        <item x="1241"/>
        <item x="2795"/>
        <item x="1954"/>
        <item x="2269"/>
        <item x="1011"/>
        <item x="1804"/>
        <item x="545"/>
        <item x="1738"/>
        <item x="616"/>
        <item x="2439"/>
        <item x="2208"/>
        <item x="2635"/>
        <item x="2037"/>
        <item x="439"/>
        <item x="1850"/>
        <item x="2282"/>
        <item x="611"/>
        <item x="1579"/>
        <item x="2412"/>
        <item x="1310"/>
        <item x="1724"/>
        <item x="1902"/>
        <item x="648"/>
        <item x="1314"/>
        <item x="2179"/>
        <item x="2166"/>
        <item x="2076"/>
        <item x="89"/>
        <item x="2451"/>
        <item x="1013"/>
        <item x="2700"/>
        <item x="79"/>
        <item x="1710"/>
        <item x="1479"/>
        <item x="432"/>
        <item x="1223"/>
        <item x="2102"/>
        <item x="2303"/>
        <item x="684"/>
        <item x="2167"/>
        <item x="2474"/>
        <item x="2153"/>
        <item x="872"/>
        <item x="2143"/>
        <item x="451"/>
        <item x="2015"/>
        <item x="1759"/>
        <item x="1917"/>
        <item x="2538"/>
        <item x="1847"/>
        <item x="650"/>
        <item x="1967"/>
        <item x="2067"/>
        <item x="2597"/>
        <item x="1974"/>
        <item x="982"/>
        <item x="1311"/>
        <item x="2177"/>
        <item x="2300"/>
        <item x="1780"/>
        <item x="671"/>
        <item x="855"/>
        <item x="2529"/>
        <item x="1744"/>
        <item x="2109"/>
        <item x="2099"/>
        <item x="2716"/>
        <item x="739"/>
        <item x="2011"/>
        <item x="1848"/>
        <item x="2577"/>
        <item x="37"/>
        <item x="1916"/>
        <item x="1083"/>
        <item x="2721"/>
        <item x="1959"/>
        <item x="2592"/>
        <item x="632"/>
        <item x="1332"/>
        <item x="987"/>
        <item x="2479"/>
        <item x="2288"/>
        <item x="2259"/>
        <item x="853"/>
        <item x="858"/>
        <item x="2629"/>
        <item x="2754"/>
        <item x="2591"/>
        <item x="2016"/>
        <item x="2464"/>
        <item x="800"/>
        <item x="881"/>
        <item x="2105"/>
        <item x="2195"/>
        <item x="1086"/>
        <item x="839"/>
        <item x="2477"/>
        <item x="2157"/>
        <item x="1068"/>
        <item x="2017"/>
        <item x="2314"/>
        <item x="660"/>
        <item x="2189"/>
        <item x="1015"/>
        <item x="2220"/>
        <item x="1908"/>
        <item x="754"/>
        <item x="796"/>
        <item x="442"/>
        <item x="2050"/>
        <item x="2465"/>
        <item x="1745"/>
        <item x="2132"/>
        <item x="2673"/>
        <item x="325"/>
        <item x="2402"/>
        <item x="21"/>
        <item x="2202"/>
        <item x="1574"/>
        <item x="2321"/>
        <item x="2692"/>
        <item x="2090"/>
        <item x="1346"/>
        <item x="222"/>
        <item x="2388"/>
        <item x="2147"/>
        <item x="2367"/>
        <item x="1817"/>
        <item x="1208"/>
        <item x="1549"/>
        <item x="354"/>
        <item x="1177"/>
        <item x="2063"/>
        <item x="1812"/>
        <item x="180"/>
        <item x="1906"/>
        <item x="2485"/>
        <item x="1905"/>
        <item x="266"/>
        <item x="1845"/>
        <item x="2292"/>
        <item x="847"/>
        <item x="646"/>
        <item x="2169"/>
        <item x="2787"/>
        <item x="990"/>
        <item x="2032"/>
        <item x="2130"/>
        <item x="1963"/>
        <item x="1941"/>
        <item x="169"/>
        <item x="891"/>
        <item x="2225"/>
        <item x="1487"/>
        <item x="2437"/>
        <item x="1885"/>
        <item x="171"/>
        <item x="1846"/>
        <item x="1920"/>
        <item x="2312"/>
        <item x="2476"/>
        <item x="56"/>
        <item x="375"/>
        <item x="2509"/>
        <item x="2018"/>
        <item x="2642"/>
        <item x="2626"/>
        <item x="1978"/>
        <item x="2703"/>
        <item x="2507"/>
        <item x="174"/>
        <item x="2683"/>
        <item x="2248"/>
        <item x="2762"/>
        <item x="1976"/>
        <item x="1431"/>
        <item x="91"/>
        <item x="2046"/>
        <item x="1840"/>
        <item x="1617"/>
        <item x="1979"/>
        <item x="310"/>
        <item x="1988"/>
        <item x="2677"/>
        <item x="691"/>
        <item x="2502"/>
        <item x="689"/>
        <item x="2646"/>
        <item x="2184"/>
        <item x="2322"/>
        <item x="1947"/>
        <item x="1907"/>
        <item x="1367"/>
        <item x="2284"/>
        <item x="1756"/>
        <item x="1789"/>
        <item x="332"/>
        <item x="2605"/>
        <item x="273"/>
        <item x="1844"/>
        <item x="2554"/>
        <item x="2766"/>
        <item x="1997"/>
        <item x="947"/>
        <item x="1958"/>
        <item x="2658"/>
        <item x="307"/>
        <item x="1965"/>
        <item x="2326"/>
        <item x="2759"/>
        <item x="883"/>
        <item x="2000"/>
        <item x="233"/>
        <item x="1737"/>
        <item x="1181"/>
        <item x="1855"/>
        <item x="534"/>
        <item x="2008"/>
        <item x="1716"/>
        <item x="2743"/>
        <item x="584"/>
        <item x="1915"/>
        <item x="121"/>
        <item x="550"/>
        <item x="2012"/>
        <item x="2293"/>
        <item x="1108"/>
        <item x="2025"/>
        <item x="2182"/>
        <item x="1610"/>
        <item x="1622"/>
        <item x="2129"/>
        <item x="287"/>
        <item x="2761"/>
        <item x="1887"/>
        <item x="401"/>
        <item x="1895"/>
        <item x="2194"/>
        <item x="977"/>
        <item x="2036"/>
        <item x="479"/>
        <item x="2725"/>
        <item x="2685"/>
        <item x="2219"/>
        <item x="395"/>
        <item x="2139"/>
        <item x="2218"/>
        <item x="2183"/>
        <item x="681"/>
        <item x="101"/>
        <item x="1356"/>
        <item x="1975"/>
        <item x="2093"/>
        <item x="212"/>
        <item x="2389"/>
        <item x="2639"/>
        <item x="2278"/>
        <item x="651"/>
        <item x="854"/>
        <item x="2283"/>
        <item x="2548"/>
        <item x="2770"/>
        <item x="2318"/>
        <item x="418"/>
        <item x="1834"/>
        <item x="938"/>
        <item x="422"/>
        <item x="237"/>
        <item x="1170"/>
        <item x="2722"/>
        <item x="2606"/>
        <item x="456"/>
        <item x="822"/>
        <item x="2120"/>
        <item x="2801"/>
        <item x="469"/>
        <item x="1049"/>
        <item x="1901"/>
        <item x="2463"/>
        <item x="2009"/>
        <item x="1964"/>
        <item x="2328"/>
        <item x="1956"/>
        <item x="443"/>
        <item x="1212"/>
        <item x="1966"/>
        <item x="2688"/>
        <item x="257"/>
        <item x="2568"/>
        <item x="2417"/>
        <item x="384"/>
        <item x="2611"/>
        <item x="2320"/>
        <item x="735"/>
        <item x="2596"/>
        <item x="834"/>
        <item x="99"/>
        <item x="2163"/>
        <item x="893"/>
        <item x="444"/>
        <item x="2758"/>
        <item x="2503"/>
        <item x="192"/>
        <item x="631"/>
        <item x="2744"/>
        <item x="1307"/>
        <item x="1119"/>
        <item x="2350"/>
        <item x="339"/>
        <item x="2696"/>
        <item x="1615"/>
        <item x="897"/>
        <item x="2255"/>
        <item x="423"/>
        <item x="1989"/>
        <item x="125"/>
        <item x="109"/>
        <item x="1206"/>
        <item x="1616"/>
        <item x="512"/>
        <item x="2747"/>
        <item x="1439"/>
        <item x="2073"/>
        <item x="2552"/>
        <item x="692"/>
        <item x="2128"/>
        <item x="1611"/>
        <item x="830"/>
        <item x="2704"/>
        <item x="2031"/>
        <item x="334"/>
        <item x="1634"/>
        <item x="2624"/>
        <item x="367"/>
        <item x="1578"/>
        <item x="1300"/>
        <item x="784"/>
        <item x="387"/>
        <item x="1327"/>
        <item x="2061"/>
        <item x="1877"/>
        <item x="2590"/>
        <item x="268"/>
        <item x="1943"/>
        <item x="1972"/>
        <item x="61"/>
        <item x="2519"/>
        <item x="1288"/>
        <item x="437"/>
        <item x="2382"/>
        <item x="1619"/>
        <item x="507"/>
        <item x="2741"/>
        <item x="2226"/>
        <item x="2007"/>
        <item x="2168"/>
        <item x="382"/>
        <item x="2390"/>
        <item x="19"/>
        <item x="2060"/>
        <item x="1951"/>
        <item x="2379"/>
        <item x="1565"/>
        <item x="119"/>
        <item x="2175"/>
        <item x="2171"/>
        <item x="1805"/>
        <item x="218"/>
        <item x="1548"/>
        <item x="2003"/>
        <item x="1969"/>
        <item x="168"/>
        <item x="1957"/>
        <item x="298"/>
        <item x="1612"/>
        <item x="2452"/>
        <item x="1980"/>
        <item x="717"/>
        <item x="765"/>
        <item x="112"/>
        <item x="2117"/>
        <item x="300"/>
        <item x="2162"/>
        <item x="1564"/>
        <item x="1613"/>
        <item x="2426"/>
        <item x="2068"/>
        <item x="2667"/>
        <item x="1571"/>
        <item x="229"/>
        <item x="1609"/>
        <item x="1727"/>
        <item x="1715"/>
        <item x="2633"/>
        <item x="2174"/>
        <item x="2661"/>
        <item x="279"/>
        <item x="2181"/>
        <item x="2435"/>
        <item x="425"/>
        <item x="2615"/>
        <item x="333"/>
        <item x="2085"/>
        <item x="2138"/>
        <item x="2277"/>
        <item x="364"/>
        <item x="1950"/>
        <item x="841"/>
        <item x="1180"/>
        <item x="50"/>
        <item x="524"/>
        <item x="1433"/>
        <item x="338"/>
        <item x="2381"/>
        <item x="1741"/>
        <item x="570"/>
        <item x="1796"/>
        <item x="2421"/>
        <item x="386"/>
        <item x="1566"/>
        <item x="1973"/>
        <item x="2515"/>
        <item x="1800"/>
        <item x="478"/>
        <item x="351"/>
        <item x="1742"/>
        <item x="1362"/>
        <item x="583"/>
        <item x="2366"/>
        <item x="2769"/>
        <item x="147"/>
        <item x="988"/>
        <item x="2185"/>
        <item x="1802"/>
        <item x="2200"/>
        <item x="549"/>
        <item x="1178"/>
        <item x="312"/>
        <item x="2333"/>
        <item x="2104"/>
        <item x="1317"/>
        <item x="1968"/>
        <item x="182"/>
        <item x="2547"/>
        <item x="555"/>
        <item x="1739"/>
        <item x="1853"/>
        <item x="369"/>
        <item x="151"/>
        <item x="1936"/>
        <item x="2152"/>
        <item x="2533"/>
        <item x="1977"/>
        <item x="2028"/>
        <item x="527"/>
        <item x="1813"/>
        <item x="2280"/>
        <item x="949"/>
        <item x="1971"/>
        <item x="475"/>
        <item x="1189"/>
        <item x="254"/>
        <item x="1481"/>
        <item x="2363"/>
        <item x="1228"/>
        <item x="520"/>
        <item x="629"/>
        <item x="2720"/>
        <item x="2365"/>
        <item x="539"/>
        <item x="2628"/>
        <item x="2374"/>
        <item x="2346"/>
        <item x="450"/>
        <item x="1886"/>
        <item x="2518"/>
        <item x="952"/>
        <item x="1253"/>
        <item x="953"/>
        <item x="558"/>
        <item x="130"/>
        <item x="149"/>
        <item x="2780"/>
        <item x="1822"/>
        <item x="2317"/>
        <item x="2789"/>
        <item x="189"/>
        <item x="1355"/>
        <item x="1718"/>
        <item x="1779"/>
        <item x="773"/>
        <item x="2559"/>
        <item x="1725"/>
        <item x="2291"/>
        <item x="240"/>
        <item x="1970"/>
        <item x="1740"/>
        <item x="2526"/>
        <item x="628"/>
        <item x="1831"/>
        <item x="2537"/>
        <item x="217"/>
        <item x="589"/>
        <item x="1926"/>
        <item x="1483"/>
        <item x="1454"/>
        <item x="198"/>
        <item x="1546"/>
        <item x="2523"/>
        <item x="197"/>
        <item x="2702"/>
        <item x="2657"/>
        <item x="378"/>
        <item x="2771"/>
        <item x="1856"/>
        <item x="13"/>
        <item x="1157"/>
        <item x="2694"/>
        <item x="1898"/>
        <item x="1476"/>
        <item x="511"/>
        <item x="2712"/>
        <item x="863"/>
        <item x="1656"/>
        <item x="740"/>
        <item x="2522"/>
        <item x="969"/>
        <item x="1174"/>
        <item x="427"/>
        <item x="1214"/>
        <item x="2517"/>
        <item x="500"/>
        <item x="562"/>
        <item x="2751"/>
        <item x="1442"/>
        <item x="1199"/>
        <item x="1961"/>
        <item x="733"/>
        <item x="47"/>
        <item x="1133"/>
        <item x="1094"/>
        <item x="2447"/>
        <item x="737"/>
        <item x="725"/>
        <item x="1274"/>
        <item x="2234"/>
        <item x="457"/>
        <item x="2669"/>
        <item x="2304"/>
        <item x="581"/>
        <item x="2600"/>
        <item x="1466"/>
        <item x="1304"/>
        <item x="1260"/>
        <item x="2034"/>
        <item x="2119"/>
        <item x="1746"/>
        <item x="223"/>
        <item x="2774"/>
        <item x="1765"/>
        <item x="2287"/>
        <item x="238"/>
        <item x="1423"/>
        <item x="1434"/>
        <item x="515"/>
        <item x="2794"/>
        <item x="1185"/>
        <item x="1960"/>
        <item x="1621"/>
        <item x="1668"/>
        <item x="592"/>
        <item x="1646"/>
        <item x="2564"/>
        <item x="538"/>
        <item x="1998"/>
        <item x="2049"/>
        <item x="884"/>
        <item x="288"/>
        <item x="1544"/>
        <item x="843"/>
        <item x="2370"/>
        <item x="187"/>
        <item x="842"/>
        <item x="2698"/>
        <item x="2035"/>
        <item x="2433"/>
        <item x="156"/>
        <item x="531"/>
        <item x="1572"/>
        <item x="1880"/>
        <item x="667"/>
        <item x="2676"/>
        <item x="2285"/>
        <item x="1757"/>
        <item x="155"/>
        <item x="2556"/>
        <item x="2082"/>
        <item x="772"/>
        <item x="2535"/>
        <item x="2781"/>
        <item x="2773"/>
        <item x="1168"/>
        <item x="2094"/>
        <item x="272"/>
        <item x="1852"/>
        <item x="736"/>
        <item x="1447"/>
        <item x="2118"/>
        <item x="1625"/>
        <item x="2151"/>
        <item x="405"/>
        <item x="2173"/>
        <item x="1024"/>
        <item x="748"/>
        <item x="243"/>
        <item x="1993"/>
        <item x="258"/>
        <item x="633"/>
        <item x="245"/>
        <item x="2645"/>
        <item x="2306"/>
        <item x="434"/>
        <item x="2113"/>
        <item x="1675"/>
        <item x="2380"/>
        <item x="2670"/>
        <item x="766"/>
        <item x="669"/>
        <item x="1461"/>
        <item x="2525"/>
        <item x="556"/>
        <item x="1773"/>
        <item x="228"/>
        <item x="1480"/>
        <item x="1478"/>
        <item x="2002"/>
        <item x="265"/>
        <item x="2579"/>
        <item x="2149"/>
        <item x="1283"/>
        <item x="1911"/>
        <item x="129"/>
        <item x="2469"/>
        <item x="2339"/>
        <item x="696"/>
        <item x="1849"/>
        <item x="2622"/>
        <item x="477"/>
        <item x="193"/>
        <item x="2281"/>
        <item x="907"/>
        <item x="561"/>
        <item x="1211"/>
        <item x="188"/>
        <item x="1427"/>
        <item x="248"/>
        <item x="1700"/>
        <item x="1655"/>
        <item x="2462"/>
        <item x="2271"/>
        <item x="1277"/>
        <item x="2757"/>
        <item x="644"/>
        <item x="787"/>
        <item x="622"/>
        <item x="746"/>
        <item x="1455"/>
        <item x="299"/>
        <item x="941"/>
        <item x="709"/>
        <item x="1843"/>
        <item x="1658"/>
        <item x="396"/>
        <item x="2468"/>
        <item x="488"/>
        <item x="1899"/>
        <item x="2654"/>
        <item x="1459"/>
        <item x="1118"/>
        <item x="1477"/>
        <item x="1827"/>
        <item x="2249"/>
        <item x="1940"/>
        <item x="376"/>
        <item x="2782"/>
        <item x="2112"/>
        <item x="700"/>
        <item x="2708"/>
        <item x="178"/>
        <item x="2777"/>
        <item x="2223"/>
        <item x="677"/>
        <item x="1735"/>
        <item x="1577"/>
        <item x="1292"/>
        <item x="209"/>
        <item x="962"/>
        <item x="1468"/>
        <item x="980"/>
        <item x="2752"/>
        <item x="1758"/>
        <item x="1486"/>
        <item x="2649"/>
        <item x="1568"/>
        <item x="430"/>
        <item x="1173"/>
        <item x="1778"/>
        <item x="1618"/>
        <item x="90"/>
        <item x="415"/>
        <item x="2268"/>
        <item x="2608"/>
        <item x="2453"/>
        <item x="1291"/>
        <item x="2709"/>
        <item x="537"/>
        <item x="1586"/>
        <item x="143"/>
        <item x="291"/>
        <item x="1766"/>
        <item x="1167"/>
        <item x="45"/>
        <item x="751"/>
        <item x="1879"/>
        <item x="697"/>
        <item x="2775"/>
        <item x="1290"/>
        <item x="2215"/>
        <item x="2214"/>
        <item x="601"/>
        <item x="1823"/>
        <item x="31"/>
        <item x="1436"/>
        <item x="2106"/>
        <item x="1962"/>
        <item x="1701"/>
        <item x="274"/>
        <item x="750"/>
        <item x="634"/>
        <item x="2319"/>
        <item x="2736"/>
        <item x="2359"/>
        <item x="453"/>
        <item x="1293"/>
        <item x="2745"/>
        <item x="1949"/>
        <item x="490"/>
        <item x="1467"/>
        <item x="1222"/>
        <item x="51"/>
        <item x="308"/>
        <item x="912"/>
        <item x="2276"/>
        <item x="1888"/>
        <item x="2069"/>
        <item x="638"/>
        <item x="1867"/>
        <item x="1699"/>
        <item x="797"/>
        <item x="1175"/>
        <item x="65"/>
        <item x="668"/>
        <item x="2127"/>
        <item x="1830"/>
        <item x="235"/>
        <item x="2514"/>
        <item x="1169"/>
        <item x="2520"/>
        <item x="593"/>
        <item x="1749"/>
        <item x="2791"/>
        <item x="2653"/>
        <item x="637"/>
        <item x="1325"/>
        <item x="318"/>
        <item x="135"/>
        <item x="752"/>
        <item x="724"/>
        <item x="612"/>
        <item x="1446"/>
        <item x="67"/>
        <item x="2235"/>
        <item x="565"/>
        <item x="111"/>
        <item x="48"/>
        <item x="2806"/>
        <item x="509"/>
        <item x="2539"/>
        <item x="2079"/>
        <item x="731"/>
        <item x="1639"/>
        <item x="1654"/>
        <item x="2325"/>
        <item x="2620"/>
        <item x="150"/>
        <item x="2033"/>
        <item x="753"/>
        <item x="2783"/>
        <item x="1484"/>
        <item x="1721"/>
        <item x="22"/>
        <item x="2071"/>
        <item x="2493"/>
        <item x="1944"/>
        <item x="227"/>
        <item x="2311"/>
        <item x="2678"/>
        <item x="1324"/>
        <item x="246"/>
        <item x="68"/>
        <item x="2434"/>
        <item x="935"/>
        <item x="1303"/>
        <item x="779"/>
        <item x="666"/>
        <item x="946"/>
        <item x="714"/>
        <item x="403"/>
        <item x="57"/>
        <item x="252"/>
        <item x="1563"/>
        <item x="342"/>
        <item x="2487"/>
        <item x="1717"/>
        <item x="1464"/>
        <item x="207"/>
        <item x="2372"/>
        <item x="904"/>
        <item x="1922"/>
        <item x="1023"/>
        <item x="1808"/>
        <item x="2756"/>
        <item x="2095"/>
        <item x="473"/>
        <item x="2250"/>
        <item x="1188"/>
        <item x="2360"/>
        <item x="491"/>
        <item x="2448"/>
        <item x="2158"/>
        <item x="541"/>
        <item x="1819"/>
        <item x="1640"/>
        <item x="326"/>
        <item x="1596"/>
        <item x="2323"/>
        <item x="404"/>
        <item x="2108"/>
        <item x="2765"/>
        <item x="1337"/>
        <item x="2731"/>
        <item x="536"/>
        <item x="15"/>
        <item x="1664"/>
        <item x="128"/>
        <item x="1213"/>
        <item x="2081"/>
        <item x="2377"/>
        <item x="1280"/>
        <item x="428"/>
        <item x="1226"/>
        <item x="1913"/>
        <item x="412"/>
        <item x="2013"/>
        <item x="2136"/>
        <item x="2449"/>
        <item x="1878"/>
        <item x="1729"/>
        <item x="411"/>
        <item x="1331"/>
        <item x="1733"/>
        <item x="142"/>
        <item x="2728"/>
        <item x="508"/>
        <item x="2785"/>
        <item x="564"/>
        <item x="2510"/>
        <item x="1793"/>
        <item x="1750"/>
        <item x="2549"/>
        <item x="335"/>
        <item x="1569"/>
        <item x="1329"/>
        <item x="811"/>
        <item x="146"/>
        <item x="2578"/>
        <item x="1485"/>
        <item x="302"/>
        <item x="1645"/>
        <item x="1558"/>
        <item x="1176"/>
        <item x="655"/>
        <item x="2160"/>
        <item x="462"/>
        <item x="2553"/>
        <item x="639"/>
        <item x="1881"/>
        <item x="1205"/>
        <item x="901"/>
        <item x="1113"/>
        <item x="1857"/>
        <item x="1216"/>
        <item x="1763"/>
        <item x="438"/>
        <item x="2116"/>
        <item x="2279"/>
        <item x="2101"/>
        <item x="1588"/>
        <item x="2238"/>
        <item x="389"/>
        <item x="1925"/>
        <item x="2589"/>
        <item x="2386"/>
        <item x="445"/>
        <item x="2566"/>
        <item x="2618"/>
        <item x="1734"/>
        <item x="749"/>
        <item x="694"/>
        <item x="2114"/>
        <item x="1209"/>
        <item x="554"/>
        <item x="1874"/>
        <item x="2121"/>
        <item x="2313"/>
        <item x="276"/>
        <item x="2422"/>
        <item x="25"/>
        <item x="2599"/>
        <item x="2776"/>
        <item x="278"/>
        <item x="2005"/>
        <item x="1575"/>
        <item x="2053"/>
        <item x="620"/>
        <item x="2551"/>
        <item x="1299"/>
        <item x="1102"/>
        <item x="267"/>
        <item x="2632"/>
        <item x="968"/>
        <item x="398"/>
        <item x="1992"/>
        <item x="585"/>
        <item x="1884"/>
        <item x="363"/>
        <item x="2674"/>
        <item x="1702"/>
        <item x="480"/>
        <item x="1792"/>
        <item x="880"/>
        <item x="360"/>
        <item x="2671"/>
        <item x="16"/>
        <item x="721"/>
        <item x="738"/>
        <item x="1986"/>
        <item x="2784"/>
        <item x="201"/>
        <item x="2641"/>
        <item x="1995"/>
        <item x="2062"/>
        <item x="1182"/>
        <item x="26"/>
        <item x="1703"/>
        <item x="493"/>
        <item x="970"/>
        <item x="289"/>
        <item x="2400"/>
        <item x="2726"/>
        <item x="383"/>
        <item x="1731"/>
        <item x="1556"/>
        <item x="2682"/>
        <item x="2343"/>
        <item x="1650"/>
        <item x="626"/>
        <item x="2443"/>
        <item x="1704"/>
        <item x="951"/>
        <item x="1190"/>
        <item x="1218"/>
        <item x="2327"/>
        <item x="447"/>
        <item x="2500"/>
        <item x="2387"/>
        <item x="420"/>
        <item x="2021"/>
        <item x="1651"/>
        <item x="1465"/>
        <item x="1033"/>
        <item x="1862"/>
        <item x="1193"/>
        <item x="2385"/>
        <item x="417"/>
        <item x="1732"/>
        <item x="1785"/>
        <item x="2075"/>
        <item x="856"/>
        <item x="2193"/>
        <item x="1192"/>
        <item x="410"/>
        <item x="2665"/>
        <item x="1730"/>
        <item x="1285"/>
        <item x="2666"/>
        <item x="402"/>
        <item x="1587"/>
        <item x="2662"/>
        <item x="1204"/>
        <item x="372"/>
        <item x="1493"/>
        <item x="2681"/>
        <item x="2376"/>
        <item x="2156"/>
        <item x="337"/>
        <item x="2572"/>
        <item x="2305"/>
        <item x="502"/>
        <item x="533"/>
        <item x="2263"/>
        <item x="782"/>
        <item x="281"/>
        <item x="1983"/>
        <item x="2324"/>
        <item x="2690"/>
        <item x="34"/>
        <item x="2604"/>
        <item x="9"/>
        <item x="802"/>
        <item x="1570"/>
        <item x="2527"/>
        <item x="595"/>
        <item x="1202"/>
        <item x="2098"/>
        <item x="572"/>
        <item x="958"/>
        <item x="1835"/>
        <item x="294"/>
        <item x="144"/>
        <item x="2124"/>
        <item x="336"/>
        <item x="1195"/>
        <item x="723"/>
        <item x="2786"/>
        <item x="249"/>
        <item x="73"/>
        <item x="1854"/>
        <item x="393"/>
        <item x="1942"/>
        <item x="2546"/>
        <item x="711"/>
        <item x="2800"/>
        <item x="615"/>
        <item x="8"/>
        <item x="306"/>
        <item x="2459"/>
        <item x="458"/>
        <item x="2329"/>
        <item x="553"/>
        <item x="1818"/>
        <item x="2792"/>
        <item x="591"/>
        <item x="1638"/>
        <item x="474"/>
        <item x="2737"/>
        <item x="1930"/>
        <item x="1713"/>
        <item x="636"/>
        <item x="1354"/>
        <item x="1561"/>
        <item x="2347"/>
        <item x="568"/>
        <item x="729"/>
        <item x="590"/>
        <item x="610"/>
        <item x="2088"/>
        <item x="613"/>
        <item x="2159"/>
        <item x="1582"/>
        <item x="1184"/>
        <item x="618"/>
        <item x="2532"/>
        <item x="2531"/>
        <item x="2583"/>
        <item x="833"/>
        <item x="370"/>
        <item x="1171"/>
        <item x="1203"/>
        <item x="898"/>
        <item x="1197"/>
        <item x="2100"/>
        <item x="399"/>
        <item x="296"/>
        <item x="720"/>
        <item x="1981"/>
        <item x="2222"/>
        <item x="103"/>
        <item x="2601"/>
        <item x="903"/>
        <item x="817"/>
        <item x="1358"/>
        <item x="195"/>
        <item x="2409"/>
        <item x="1357"/>
        <item x="2545"/>
        <item x="468"/>
        <item x="2723"/>
        <item x="348"/>
        <item x="2732"/>
        <item x="665"/>
        <item x="2802"/>
        <item x="1316"/>
        <item x="1326"/>
        <item x="247"/>
        <item x="1560"/>
        <item x="1438"/>
        <item x="2191"/>
        <item x="275"/>
        <item x="662"/>
        <item x="942"/>
        <item x="1069"/>
        <item x="145"/>
        <item x="2454"/>
        <item x="244"/>
        <item x="939"/>
        <item x="2715"/>
        <item x="293"/>
        <item x="1825"/>
        <item x="1889"/>
        <item x="52"/>
        <item x="954"/>
        <item x="2332"/>
        <item x="200"/>
        <item x="1441"/>
        <item x="241"/>
        <item x="2701"/>
        <item x="1996"/>
        <item x="343"/>
        <item x="1677"/>
        <item x="330"/>
        <item x="705"/>
        <item x="1272"/>
        <item x="2411"/>
        <item x="943"/>
        <item x="2672"/>
        <item x="759"/>
        <item x="1489"/>
        <item x="1832"/>
        <item x="225"/>
        <item x="2540"/>
        <item x="14"/>
        <item x="594"/>
        <item x="993"/>
        <item x="368"/>
        <item x="1666"/>
        <item x="408"/>
        <item x="910"/>
        <item x="936"/>
        <item x="654"/>
        <item x="2803"/>
        <item x="2058"/>
        <item x="385"/>
        <item x="1838"/>
        <item x="2410"/>
        <item x="487"/>
        <item x="27"/>
        <item x="1706"/>
        <item x="1636"/>
        <item x="331"/>
        <item x="2302"/>
        <item x="295"/>
        <item x="1672"/>
        <item x="563"/>
        <item x="413"/>
        <item x="2498"/>
        <item x="1279"/>
        <item x="653"/>
        <item x="467"/>
        <item x="995"/>
        <item x="2423"/>
        <item x="617"/>
        <item x="2444"/>
        <item x="176"/>
        <item x="138"/>
        <item x="1425"/>
        <item x="30"/>
        <item x="2227"/>
        <item x="728"/>
        <item x="807"/>
        <item x="606"/>
        <item x="1788"/>
        <item x="1224"/>
        <item x="148"/>
        <item x="1488"/>
        <item x="98"/>
        <item x="2256"/>
        <item x="695"/>
        <item x="1708"/>
        <item x="203"/>
        <item x="2399"/>
        <item x="152"/>
        <item x="2027"/>
        <item x="840"/>
        <item x="303"/>
        <item x="2586"/>
        <item x="909"/>
        <item x="2274"/>
        <item x="313"/>
        <item x="2768"/>
        <item x="930"/>
        <item x="1482"/>
        <item x="219"/>
        <item x="2550"/>
        <item x="516"/>
        <item x="1196"/>
        <item x="523"/>
        <item x="55"/>
        <item x="1343"/>
        <item x="277"/>
        <item x="1642"/>
        <item x="1471"/>
        <item x="177"/>
        <item x="33"/>
        <item x="2560"/>
        <item x="346"/>
        <item x="630"/>
        <item x="290"/>
        <item x="230"/>
        <item x="530"/>
        <item x="1795"/>
        <item x="2563"/>
        <item x="596"/>
        <item x="818"/>
        <item x="2197"/>
        <item x="1221"/>
        <item x="2206"/>
        <item x="2356"/>
        <item x="204"/>
        <item x="716"/>
        <item x="2357"/>
        <item x="463"/>
        <item x="850"/>
        <item x="1453"/>
        <item x="1623"/>
        <item x="2562"/>
        <item x="123"/>
        <item x="2038"/>
        <item x="1669"/>
        <item x="1824"/>
        <item x="503"/>
        <item x="1271"/>
        <item x="2309"/>
        <item x="525"/>
        <item x="870"/>
        <item x="498"/>
        <item x="715"/>
        <item x="2478"/>
        <item x="2424"/>
        <item x="597"/>
        <item x="2714"/>
        <item x="2810"/>
        <item x="431"/>
        <item x="1364"/>
        <item x="543"/>
        <item x="659"/>
        <item x="1641"/>
        <item x="20"/>
        <item x="519"/>
        <item x="2755"/>
        <item x="62"/>
        <item x="2428"/>
        <item x="349"/>
        <item x="1153"/>
        <item x="2561"/>
        <item x="1665"/>
        <item x="2432"/>
        <item x="1984"/>
        <item x="600"/>
        <item x="1286"/>
        <item x="464"/>
        <item x="2528"/>
        <item x="777"/>
        <item x="465"/>
        <item x="2408"/>
        <item x="1674"/>
        <item x="136"/>
        <item x="599"/>
        <item x="2610"/>
        <item x="1647"/>
        <item x="301"/>
        <item x="2418"/>
        <item x="419"/>
        <item x="1440"/>
        <item x="2315"/>
        <item x="0"/>
        <item x="1714"/>
        <item x="734"/>
        <item x="2718"/>
        <item x="875"/>
        <item x="2029"/>
        <item x="902"/>
        <item x="1782"/>
        <item x="1876"/>
        <item x="1820"/>
        <item x="704"/>
        <item x="1794"/>
        <item x="2430"/>
        <item x="540"/>
        <item x="36"/>
        <item x="1457"/>
        <item x="44"/>
        <item x="185"/>
        <item x="1562"/>
        <item x="2772"/>
        <item x="732"/>
        <item x="2569"/>
        <item x="2521"/>
        <item x="1435"/>
        <item x="236"/>
        <item x="196"/>
        <item x="698"/>
        <item x="864"/>
        <item x="578"/>
        <item x="1179"/>
        <item x="588"/>
        <item x="2354"/>
        <item x="407"/>
        <item x="2429"/>
        <item x="730"/>
        <item x="546"/>
        <item x="1165"/>
        <item x="1146"/>
        <item x="29"/>
        <item x="1330"/>
        <item x="2730"/>
        <item x="673"/>
        <item x="2733"/>
        <item x="816"/>
        <item x="449"/>
        <item x="867"/>
        <item x="270"/>
        <item x="2065"/>
        <item x="892"/>
        <item x="1007"/>
        <item x="1345"/>
        <item x="191"/>
        <item x="292"/>
        <item x="1705"/>
        <item x="577"/>
        <item x="2461"/>
        <item x="328"/>
        <item x="100"/>
        <item x="1690"/>
        <item x="141"/>
        <item x="876"/>
        <item x="213"/>
        <item x="1928"/>
        <item x="1227"/>
        <item x="466"/>
        <item x="1198"/>
        <item x="46"/>
        <item x="2796"/>
        <item x="702"/>
        <item x="2536"/>
        <item x="2543"/>
        <item x="726"/>
        <item x="118"/>
        <item x="2585"/>
        <item x="868"/>
        <item x="1"/>
        <item x="2369"/>
        <item x="2262"/>
        <item x="255"/>
        <item x="2805"/>
        <item x="1352"/>
        <item x="2006"/>
        <item x="161"/>
        <item x="879"/>
        <item x="107"/>
        <item x="2497"/>
        <item x="322"/>
        <item x="1422"/>
        <item x="426"/>
        <item x="1585"/>
        <item x="1637"/>
        <item x="2729"/>
        <item x="452"/>
        <item x="2368"/>
        <item x="2719"/>
        <item x="1019"/>
        <item x="2070"/>
        <item x="2570"/>
        <item x="587"/>
        <item x="2713"/>
        <item x="865"/>
        <item x="80"/>
        <item x="421"/>
        <item x="1567"/>
        <item x="744"/>
        <item x="905"/>
        <item x="2155"/>
        <item x="454"/>
        <item x="1315"/>
        <item x="134"/>
        <item x="776"/>
        <item x="304"/>
        <item x="2210"/>
        <item x="986"/>
        <item x="956"/>
        <item x="781"/>
        <item x="184"/>
        <item x="911"/>
        <item x="2664"/>
        <item x="1458"/>
        <item x="1581"/>
        <item x="1347"/>
        <item x="179"/>
        <item x="2251"/>
        <item x="609"/>
        <item x="1671"/>
        <item x="835"/>
        <item x="1309"/>
        <item x="1842"/>
        <item x="494"/>
        <item x="1726"/>
        <item x="2734"/>
        <item x="2807"/>
        <item x="645"/>
        <item x="719"/>
        <item x="2684"/>
        <item x="2457"/>
        <item x="2258"/>
        <item x="1953"/>
        <item x="801"/>
        <item x="173"/>
        <item x="718"/>
        <item x="778"/>
        <item x="914"/>
        <item x="2504"/>
        <item x="83"/>
        <item x="3"/>
        <item x="41"/>
        <item x="2257"/>
        <item x="1095"/>
        <item x="780"/>
        <item x="2530"/>
        <item x="810"/>
        <item x="1545"/>
        <item x="2"/>
        <item x="846"/>
        <item x="1359"/>
        <item x="2004"/>
        <item x="808"/>
        <item x="813"/>
        <item x="973"/>
        <item x="391"/>
        <item x="42"/>
        <item x="2445"/>
        <item x="2686"/>
        <item x="2351"/>
        <item x="341"/>
        <item x="97"/>
        <item x="940"/>
        <item x="186"/>
        <item x="1191"/>
        <item x="81"/>
        <item x="4"/>
        <item x="183"/>
        <item x="1991"/>
        <item x="831"/>
        <item x="2656"/>
        <item x="340"/>
        <item x="1667"/>
        <item x="1573"/>
        <item x="1982"/>
        <item x="220"/>
        <item x="2505"/>
        <item x="1282"/>
        <item x="1711"/>
        <item x="832"/>
        <item x="2593"/>
        <item x="202"/>
        <item x="1273"/>
        <item x="722"/>
        <item x="2638"/>
        <item x="2643"/>
        <item x="771"/>
        <item x="955"/>
        <item x="1225"/>
        <item x="573"/>
        <item x="1559"/>
        <item x="154"/>
        <item x="944"/>
        <item x="72"/>
        <item x="2804"/>
        <item x="532"/>
        <item x="1305"/>
        <item x="211"/>
        <item x="619"/>
        <item x="329"/>
        <item x="895"/>
        <item x="896"/>
        <item x="208"/>
        <item x="259"/>
        <item x="1360"/>
        <item x="496"/>
        <item x="1308"/>
        <item x="327"/>
        <item x="1660"/>
        <item x="1287"/>
        <item x="889"/>
        <item x="305"/>
        <item x="2375"/>
        <item x="2623"/>
        <item x="2239"/>
        <item x="2348"/>
        <item x="492"/>
        <item x="1200"/>
        <item x="2534"/>
        <item x="433"/>
        <item x="1323"/>
        <item x="1648"/>
        <item x="2675"/>
        <item x="7"/>
        <item x="1576"/>
        <item x="2362"/>
        <item x="2097"/>
        <item x="2748"/>
        <item x="1931"/>
        <item x="114"/>
        <item x="17"/>
        <item x="1657"/>
        <item x="12"/>
        <item x="608"/>
        <item x="359"/>
        <item x="2637"/>
        <item x="28"/>
        <item x="379"/>
        <item x="54"/>
        <item x="919"/>
        <item x="96"/>
        <item x="1828"/>
        <item x="747"/>
        <item x="484"/>
        <item x="792"/>
        <item x="966"/>
        <item x="2542"/>
        <item x="707"/>
        <item x="361"/>
        <item x="2607"/>
        <item x="1276"/>
        <item x="2057"/>
        <item x="604"/>
        <item x="906"/>
        <item x="786"/>
        <item x="167"/>
        <item x="791"/>
        <item x="961"/>
        <item x="2371"/>
        <item x="664"/>
        <item x="1670"/>
        <item x="459"/>
        <item x="795"/>
        <item x="2096"/>
        <item x="894"/>
        <item x="77"/>
        <item x="528"/>
        <item x="1580"/>
        <item x="2481"/>
        <item x="400"/>
        <item x="1914"/>
        <item x="2544"/>
        <item x="476"/>
        <item x="1719"/>
        <item x="153"/>
        <item x="35"/>
        <item x="2355"/>
        <item x="2613"/>
        <item x="253"/>
        <item x="2652"/>
        <item x="994"/>
        <item x="269"/>
        <item x="2045"/>
        <item x="1720"/>
        <item x="436"/>
        <item x="785"/>
        <item x="78"/>
        <item x="890"/>
        <item x="825"/>
        <item x="506"/>
        <item x="501"/>
        <item x="2603"/>
        <item x="2260"/>
        <item x="124"/>
        <item x="2393"/>
        <item x="2555"/>
        <item x="928"/>
        <item x="2602"/>
        <item x="758"/>
        <item x="2558"/>
        <item x="1945"/>
        <item x="311"/>
        <item x="1424"/>
        <item x="1339"/>
        <item x="435"/>
        <item x="71"/>
        <item x="2668"/>
        <item x="2471"/>
        <item x="2663"/>
        <item x="320"/>
        <item x="815"/>
        <item x="2378"/>
        <item x="414"/>
        <item x="2331"/>
        <item x="929"/>
        <item x="2763"/>
        <item x="495"/>
        <item x="826"/>
        <item x="960"/>
        <item x="769"/>
        <item x="887"/>
        <item x="2516"/>
        <item x="2644"/>
        <item x="271"/>
        <item x="743"/>
        <item x="510"/>
        <item x="2221"/>
        <item x="2384"/>
        <item x="676"/>
        <item x="88"/>
        <item x="115"/>
        <item x="674"/>
        <item x="455"/>
        <item x="1870"/>
        <item x="1296"/>
        <item x="471"/>
        <item x="1811"/>
        <item x="886"/>
        <item x="117"/>
        <item x="2190"/>
        <item x="1319"/>
        <item x="1298"/>
        <item x="925"/>
        <item x="888"/>
        <item x="234"/>
        <item x="2353"/>
        <item x="967"/>
        <item x="284"/>
        <item x="1318"/>
        <item x="1194"/>
        <item x="2475"/>
        <item x="1833"/>
        <item x="933"/>
        <item x="827"/>
        <item x="529"/>
        <item x="908"/>
        <item x="824"/>
        <item x="2204"/>
        <item x="1351"/>
        <item x="885"/>
        <item x="224"/>
        <item x="1336"/>
        <item x="1335"/>
        <item x="2364"/>
        <item x="2066"/>
        <item x="873"/>
        <item x="937"/>
        <item x="64"/>
        <item x="948"/>
        <item x="2679"/>
        <item x="1790"/>
        <item x="535"/>
        <item x="2501"/>
        <item x="92"/>
        <item x="569"/>
        <item x="871"/>
        <item x="460"/>
        <item x="1584"/>
        <item x="1344"/>
        <item x="1709"/>
        <item x="2788"/>
        <item x="66"/>
        <item x="829"/>
        <item x="2619"/>
        <item x="440"/>
        <item x="2266"/>
        <item x="280"/>
        <item x="913"/>
        <item x="823"/>
        <item x="602"/>
        <item x="2342"/>
        <item x="971"/>
        <item x="517"/>
        <item x="2617"/>
        <item x="74"/>
        <item x="344"/>
        <item x="803"/>
        <item x="950"/>
        <item x="2680"/>
        <item x="2614"/>
        <item x="448"/>
        <item x="1934"/>
        <item x="972"/>
        <item x="760"/>
        <item x="110"/>
        <item x="580"/>
        <item x="2581"/>
        <item x="727"/>
        <item x="1340"/>
        <item x="794"/>
        <item x="1547"/>
        <item x="6"/>
        <item x="548"/>
        <item x="1781"/>
        <item x="1428"/>
        <item x="2059"/>
        <item x="356"/>
        <item x="828"/>
        <item x="1295"/>
        <item x="345"/>
        <item x="2054"/>
        <item x="1350"/>
        <item x="2425"/>
        <item x="199"/>
        <item x="1443"/>
        <item x="1673"/>
        <item x="409"/>
        <item x="1649"/>
        <item x="2490"/>
        <item x="140"/>
        <item x="819"/>
        <item x="965"/>
        <item x="804"/>
        <item x="934"/>
        <item x="2051"/>
        <item x="680"/>
        <item x="789"/>
        <item x="32"/>
        <item x="1289"/>
        <item x="106"/>
        <item x="2779"/>
        <item x="85"/>
        <item x="374"/>
        <item x="2196"/>
        <item x="446"/>
        <item x="915"/>
        <item x="1132"/>
        <item x="764"/>
        <item x="1985"/>
        <item x="547"/>
        <item x="1334"/>
        <item x="358"/>
        <item x="122"/>
        <item x="1432"/>
        <item x="10"/>
        <item x="607"/>
        <item x="788"/>
        <item x="2383"/>
        <item x="1871"/>
        <item x="1452"/>
        <item x="710"/>
        <item x="793"/>
        <item x="964"/>
        <item x="605"/>
        <item x="1430"/>
        <item x="2392"/>
        <item x="2695"/>
        <item x="416"/>
        <item x="790"/>
        <item x="2499"/>
        <item x="105"/>
        <item x="685"/>
        <item x="1896"/>
        <item x="963"/>
        <item x="486"/>
        <item x="2252"/>
        <item x="139"/>
        <item x="852"/>
        <item x="1470"/>
        <item x="920"/>
        <item x="84"/>
        <item x="663"/>
        <item x="1313"/>
        <item x="441"/>
        <item x="1267"/>
        <item x="1320"/>
        <item x="497"/>
        <item x="2793"/>
        <item x="2480"/>
        <item x="2205"/>
        <item x="113"/>
        <item x="2749"/>
        <item x="917"/>
        <item x="1349"/>
        <item x="94"/>
        <item x="352"/>
        <item x="116"/>
        <item x="869"/>
        <item x="675"/>
        <item x="2170"/>
        <item x="95"/>
        <item x="2137"/>
        <item x="2180"/>
        <item x="394"/>
        <item x="2199"/>
        <item x="76"/>
        <item x="672"/>
        <item x="1644"/>
        <item x="755"/>
        <item x="2567"/>
        <item x="355"/>
        <item x="1275"/>
        <item x="1643"/>
        <item x="380"/>
        <item x="18"/>
        <item x="397"/>
        <item x="1821"/>
        <item x="164"/>
        <item x="11"/>
        <item x="2494"/>
        <item x="544"/>
        <item x="314"/>
        <item x="23"/>
        <item x="1187"/>
        <item x="2582"/>
        <item x="1810"/>
        <item x="75"/>
        <item x="70"/>
        <item x="798"/>
        <item x="1338"/>
        <item x="226"/>
        <item x="1322"/>
        <item x="181"/>
        <item x="231"/>
        <item x="321"/>
        <item x="2064"/>
        <item x="1333"/>
        <item x="635"/>
        <item x="1829"/>
        <item x="373"/>
        <item x="2186"/>
        <item x="2352"/>
        <item x="206"/>
        <item x="24"/>
        <item x="2265"/>
        <item x="1284"/>
        <item x="2261"/>
        <item x="1321"/>
        <item x="429"/>
        <item x="812"/>
        <item x="924"/>
        <item x="371"/>
        <item x="2484"/>
        <item x="806"/>
        <item x="1306"/>
        <item x="160"/>
        <item x="1891"/>
        <item x="2358"/>
        <item x="2165"/>
        <item x="285"/>
        <item x="877"/>
        <item x="481"/>
        <item x="264"/>
        <item x="2710"/>
        <item x="163"/>
        <item x="2711"/>
        <item x="598"/>
        <item x="485"/>
        <item x="2115"/>
        <item x="559"/>
        <item x="1312"/>
        <item x="642"/>
        <item x="1747"/>
        <item x="690"/>
        <item x="315"/>
        <item x="1426"/>
        <item x="2254"/>
        <item x="2344"/>
        <item x="932"/>
        <item x="2790"/>
        <item x="688"/>
        <item x="381"/>
        <item x="87"/>
        <item x="60"/>
        <item x="1220"/>
        <item x="297"/>
        <item x="69"/>
        <item x="1868"/>
        <item x="1328"/>
        <item x="2338"/>
        <item x="603"/>
        <item x="878"/>
        <item x="2727"/>
        <item x="483"/>
        <item x="560"/>
        <item x="2491"/>
        <item x="470"/>
        <item x="2253"/>
        <item x="1342"/>
        <item x="175"/>
        <item x="658"/>
        <item x="504"/>
        <item x="2056"/>
        <item x="1783"/>
        <item x="261"/>
        <item x="38"/>
        <item x="761"/>
        <item x="2240"/>
        <item x="2811"/>
        <item x="701"/>
        <item x="1377"/>
        <item x="1875"/>
        <item x="1797"/>
        <item x="703"/>
        <item x="2349"/>
        <item x="1166"/>
        <item x="926"/>
        <item x="1215"/>
        <item x="2264"/>
        <item x="768"/>
        <item x="43"/>
        <item x="86"/>
        <item x="1207"/>
        <item x="505"/>
        <item x="2403"/>
        <item x="757"/>
        <item x="1791"/>
        <item x="424"/>
        <item x="770"/>
        <item x="586"/>
        <item x="882"/>
        <item x="2588"/>
        <item x="2427"/>
        <item x="232"/>
        <item x="1158"/>
        <item x="210"/>
        <item x="2524"/>
        <item x="1254"/>
        <item x="482"/>
        <item x="518"/>
        <item x="102"/>
        <item x="844"/>
        <item x="2627"/>
        <item x="992"/>
        <item x="2778"/>
        <item x="845"/>
        <item x="205"/>
        <item x="2394"/>
        <item x="742"/>
        <item x="1341"/>
        <item x="377"/>
        <item x="687"/>
        <item x="916"/>
        <item x="1353"/>
        <item x="526"/>
        <item x="2030"/>
        <item x="576"/>
        <item x="2717"/>
        <item x="132"/>
        <item x="1600"/>
        <item x="324"/>
        <item x="1217"/>
        <item x="159"/>
        <item x="1630"/>
        <item x="2612"/>
        <item x="927"/>
        <item x="649"/>
        <item x="5"/>
        <item x="712"/>
        <item x="2122"/>
        <item x="838"/>
        <item x="741"/>
        <item x="682"/>
        <item x="2026"/>
        <item x="242"/>
        <item x="1297"/>
        <item x="309"/>
        <item x="922"/>
        <item x="2431"/>
        <item x="1761"/>
        <item x="165"/>
        <item x="1743"/>
        <item x="756"/>
        <item x="557"/>
        <item x="1910"/>
        <item x="350"/>
        <item x="1809"/>
        <item x="899"/>
        <item x="614"/>
        <item x="686"/>
        <item x="1659"/>
        <item x="388"/>
        <item x="1999"/>
        <item x="2742"/>
        <item x="918"/>
        <item x="708"/>
        <item x="2123"/>
        <item x="1363"/>
        <item x="39"/>
        <item x="59"/>
        <item x="1270"/>
        <item x="214"/>
        <item x="221"/>
        <item x="670"/>
        <item x="319"/>
        <item x="2373"/>
        <item x="921"/>
        <item x="693"/>
        <item x="58"/>
        <item x="643"/>
        <item x="814"/>
        <item x="1445"/>
        <item x="849"/>
        <item x="2341"/>
        <item x="574"/>
        <item x="392"/>
        <item x="2455"/>
        <item x="2496"/>
        <item x="656"/>
        <item x="2397"/>
        <item x="820"/>
        <item x="2361"/>
        <item x="805"/>
        <item x="2541"/>
        <item x="900"/>
        <item x="837"/>
        <item x="286"/>
        <item x="1210"/>
        <item x="836"/>
        <item x="2693"/>
        <item x="767"/>
        <item x="763"/>
        <item x="1816"/>
        <item x="2398"/>
        <item x="647"/>
        <item x="945"/>
        <item x="2697"/>
        <item x="679"/>
        <item x="120"/>
        <item x="874"/>
        <item x="40"/>
        <item x="2625"/>
        <item x="256"/>
        <item x="133"/>
        <item x="2798"/>
        <item x="489"/>
        <item x="93"/>
        <item x="1186"/>
        <item x="499"/>
        <item x="250"/>
        <item x="2495"/>
        <item x="362"/>
        <item x="2575"/>
        <item x="521"/>
        <item x="357"/>
        <item x="2404"/>
        <item x="190"/>
        <item x="2406"/>
        <item x="216"/>
        <item x="260"/>
        <item x="514"/>
        <item x="1278"/>
        <item x="1462"/>
        <item x="2340"/>
        <item x="406"/>
        <item x="239"/>
        <item x="2345"/>
        <item x="262"/>
        <item x="2691"/>
        <item x="1472"/>
        <item x="641"/>
        <item x="513"/>
        <item x="2395"/>
        <item x="1100"/>
        <item x="1402"/>
        <item x="2052"/>
        <item x="2298"/>
        <item x="1131"/>
        <item x="2245"/>
        <item x="2019"/>
        <item x="1371"/>
        <item x="2460"/>
        <item x="366"/>
        <item x="2809"/>
        <item x="1475"/>
        <item x="2442"/>
        <item x="1064"/>
        <item x="713"/>
        <item x="1257"/>
        <item x="1139"/>
        <item x="2687"/>
        <item x="1774"/>
        <item x="1456"/>
        <item x="809"/>
        <item x="1104"/>
        <item x="365"/>
        <item x="2022"/>
        <item x="1555"/>
        <item x="1550"/>
        <item x="623"/>
        <item x="461"/>
        <item x="857"/>
        <item x="390"/>
        <item x="323"/>
        <item x="571"/>
        <item x="472"/>
        <item x="2573"/>
        <item x="1071"/>
        <item x="2072"/>
        <item x="2492"/>
        <item x="166"/>
        <item x="2231"/>
        <item x="1248"/>
        <item x="851"/>
        <item x="923"/>
        <item x="1082"/>
        <item x="1952"/>
        <item x="1099"/>
        <item x="1302"/>
        <item x="1407"/>
        <item x="2587"/>
        <item x="126"/>
        <item x="1183"/>
        <item x="2224"/>
        <item x="1085"/>
        <item x="1110"/>
        <item x="579"/>
        <item x="566"/>
        <item x="762"/>
        <item x="251"/>
        <item x="1469"/>
        <item x="1768"/>
        <item x="1020"/>
        <item x="316"/>
        <item x="1294"/>
        <item x="1405"/>
        <item x="1301"/>
        <item x="1627"/>
        <item x="157"/>
        <item x="652"/>
        <item x="108"/>
        <item x="353"/>
        <item x="1172"/>
        <item x="2405"/>
        <item x="1437"/>
        <item x="1411"/>
        <item x="2396"/>
        <item x="683"/>
        <item x="991"/>
        <item x="1698"/>
        <item x="1010"/>
        <item x="1801"/>
        <item x="215"/>
        <item x="263"/>
        <item x="2767"/>
        <item x="1201"/>
        <item x="2401"/>
        <item x="1014"/>
        <item x="2441"/>
        <item x="1130"/>
        <item x="1070"/>
        <item x="640"/>
        <item x="1388"/>
        <item x="1532"/>
        <item x="706"/>
        <item x="1022"/>
        <item x="53"/>
        <item x="1429"/>
        <item x="522"/>
        <item x="1219"/>
        <item x="2083"/>
        <item x="82"/>
        <item x="104"/>
        <item x="959"/>
        <item x="1653"/>
        <item x="1624"/>
        <item x="783"/>
        <item x="2391"/>
        <item x="1091"/>
        <item x="1635"/>
        <item x="1597"/>
        <item x="63"/>
        <item x="542"/>
        <item x="2483"/>
        <item x="1836"/>
        <item x="1233"/>
        <item x="1815"/>
        <item x="1866"/>
        <item x="1519"/>
        <item x="848"/>
        <item x="49"/>
        <item x="1145"/>
        <item x="1777"/>
        <item x="1065"/>
        <item x="974"/>
        <item x="2020"/>
        <item x="1141"/>
        <item x="1507"/>
        <item x="957"/>
        <item x="1767"/>
        <item x="999"/>
        <item x="1603"/>
        <item x="745"/>
        <item x="1524"/>
        <item x="1506"/>
        <item x="621"/>
        <item x="2797"/>
        <item x="194"/>
        <item x="1420"/>
        <item x="2438"/>
        <item x="582"/>
        <item x="1379"/>
        <item x="931"/>
        <item x="552"/>
        <item x="1463"/>
        <item x="567"/>
        <item x="1075"/>
        <item x="1397"/>
        <item x="1243"/>
        <item x="1375"/>
        <item x="1448"/>
        <item x="1414"/>
        <item x="1029"/>
        <item x="2111"/>
        <item x="1894"/>
        <item x="1590"/>
        <item x="1450"/>
        <item x="2172"/>
        <item x="799"/>
        <item x="2041"/>
        <item x="282"/>
        <item x="1474"/>
        <item x="1598"/>
        <item x="1056"/>
        <item x="624"/>
        <item x="1527"/>
        <item x="1097"/>
        <item x="1045"/>
        <item x="821"/>
        <item x="1237"/>
        <item x="997"/>
        <item x="1244"/>
        <item x="996"/>
        <item x="1117"/>
        <item x="2267"/>
        <item x="1449"/>
        <item x="1404"/>
        <item x="2740"/>
        <item x="1129"/>
        <item x="1826"/>
        <item x="1126"/>
        <item x="1383"/>
        <item x="1138"/>
        <item x="1869"/>
        <item x="2488"/>
        <item x="1608"/>
        <item x="1530"/>
        <item x="2077"/>
        <item x="1057"/>
        <item x="1258"/>
        <item x="1052"/>
        <item x="1072"/>
        <item x="1395"/>
        <item x="1066"/>
        <item x="2308"/>
        <item x="1605"/>
        <item x="1784"/>
        <item x="2456"/>
        <item x="2735"/>
        <item x="1380"/>
        <item x="131"/>
        <item x="1663"/>
        <item x="1028"/>
        <item x="2014"/>
        <item x="1536"/>
        <item x="1520"/>
        <item x="1684"/>
        <item x="1265"/>
        <item x="657"/>
        <item x="1681"/>
        <item x="1409"/>
        <item x="1077"/>
        <item x="2103"/>
        <item x="774"/>
        <item x="1417"/>
        <item x="1026"/>
        <item x="1541"/>
        <item x="1105"/>
        <item x="2055"/>
        <item x="347"/>
        <item x="1760"/>
        <item x="1948"/>
        <item x="2048"/>
        <item x="861"/>
        <item x="1652"/>
        <item x="1250"/>
        <item x="1128"/>
        <item x="1234"/>
        <item x="1678"/>
        <item x="2078"/>
        <item x="862"/>
        <item x="1378"/>
        <item x="1408"/>
        <item x="1683"/>
        <item x="2178"/>
        <item x="1017"/>
        <item x="1607"/>
        <item x="1061"/>
        <item x="1421"/>
        <item x="1281"/>
        <item x="1521"/>
        <item x="1837"/>
        <item x="1451"/>
        <item x="1552"/>
        <item x="2414"/>
        <item x="1531"/>
        <item x="1629"/>
        <item x="975"/>
        <item x="1786"/>
        <item x="2213"/>
        <item x="1262"/>
        <item x="1384"/>
        <item x="1662"/>
        <item x="1839"/>
        <item x="283"/>
        <item x="1814"/>
        <item x="1490"/>
        <item x="1348"/>
        <item x="1513"/>
        <item x="1529"/>
        <item x="627"/>
        <item x="1661"/>
        <item x="1235"/>
        <item x="1161"/>
        <item x="1269"/>
        <item x="1412"/>
        <item x="1259"/>
        <item x="2233"/>
        <item x="2203"/>
        <item x="1051"/>
        <item x="1263"/>
        <item x="2473"/>
        <item x="1232"/>
        <item x="1370"/>
        <item x="2133"/>
        <item x="2580"/>
        <item x="2513"/>
        <item x="1374"/>
        <item x="1537"/>
        <item x="1516"/>
        <item x="1053"/>
        <item x="1034"/>
        <item x="1897"/>
        <item x="2232"/>
        <item x="2440"/>
        <item x="1140"/>
        <item x="1401"/>
        <item x="2244"/>
        <item x="1400"/>
        <item x="2512"/>
        <item x="2419"/>
        <item x="1679"/>
        <item x="1413"/>
        <item x="1021"/>
        <item x="1251"/>
        <item x="2458"/>
        <item x="1682"/>
        <item x="775"/>
        <item x="1553"/>
        <item x="2407"/>
        <item x="1236"/>
        <item x="1522"/>
        <item x="1444"/>
        <item x="1514"/>
        <item x="1599"/>
        <item x="1381"/>
        <item x="1039"/>
        <item x="1101"/>
        <item x="1491"/>
        <item x="1365"/>
        <item x="1510"/>
        <item x="1018"/>
        <item x="1098"/>
        <item x="1685"/>
        <item x="127"/>
        <item x="1806"/>
        <item x="1150"/>
        <item x="2584"/>
        <item x="2330"/>
        <item x="1676"/>
        <item x="1390"/>
        <item x="1787"/>
        <item x="1256"/>
        <item x="1116"/>
        <item x="1418"/>
        <item x="2486"/>
        <item x="1410"/>
        <item x="1387"/>
        <item x="1606"/>
        <item x="1883"/>
        <item x="1041"/>
        <item x="1239"/>
        <item x="1164"/>
        <item x="1107"/>
        <item x="2228"/>
        <item x="1036"/>
        <item x="2297"/>
        <item x="1994"/>
        <item x="1396"/>
        <item x="1593"/>
        <item x="1238"/>
        <item x="1691"/>
        <item x="2764"/>
        <item x="1865"/>
        <item x="1114"/>
        <item x="1909"/>
        <item x="1938"/>
        <item x="2739"/>
        <item x="2074"/>
        <item x="1076"/>
        <item x="1147"/>
        <item x="1632"/>
        <item x="2080"/>
        <item x="1406"/>
        <item x="1112"/>
        <item x="1249"/>
        <item x="1162"/>
        <item x="1035"/>
        <item x="1872"/>
        <item x="1231"/>
        <item x="1059"/>
        <item x="1142"/>
        <item x="2217"/>
        <item x="1143"/>
        <item x="1512"/>
        <item x="1501"/>
        <item x="1551"/>
        <item x="1626"/>
        <item x="1542"/>
        <item x="1103"/>
        <item x="1543"/>
        <item x="2571"/>
        <item x="2616"/>
        <item x="1004"/>
        <item x="1136"/>
        <item x="2470"/>
        <item x="1030"/>
        <item x="1515"/>
        <item x="2212"/>
        <item x="1242"/>
        <item x="1535"/>
        <item x="1595"/>
        <item x="1419"/>
        <item x="1415"/>
        <item x="1687"/>
        <item x="1403"/>
        <item x="1496"/>
        <item x="1495"/>
        <item x="1137"/>
        <item x="1841"/>
        <item x="1391"/>
        <item x="1054"/>
        <item x="1073"/>
        <item x="1159"/>
        <item x="1047"/>
        <item x="1078"/>
        <item x="1063"/>
        <item x="1134"/>
        <item x="1939"/>
        <item x="1591"/>
        <item x="1245"/>
        <item x="1604"/>
        <item x="978"/>
        <item x="1723"/>
        <item x="1509"/>
        <item x="1628"/>
        <item x="1517"/>
        <item x="1392"/>
        <item x="1042"/>
        <item x="1494"/>
        <item x="1163"/>
        <item x="1912"/>
        <item x="1533"/>
        <item x="2084"/>
        <item x="1528"/>
        <item x="1247"/>
        <item x="1492"/>
        <item x="1534"/>
        <item x="1081"/>
        <item x="1386"/>
        <item x="1144"/>
        <item x="1366"/>
        <item x="1752"/>
        <item x="2246"/>
        <item x="1032"/>
        <item x="2472"/>
        <item x="1502"/>
        <item x="1594"/>
        <item x="1540"/>
        <item x="1762"/>
        <item x="1946"/>
        <item x="1399"/>
        <item x="1093"/>
        <item x="1084"/>
        <item x="1525"/>
        <item x="1631"/>
        <item x="1693"/>
        <item x="1511"/>
        <item x="1601"/>
        <item x="1062"/>
        <item x="1860"/>
        <item x="1058"/>
        <item x="2176"/>
        <item x="1504"/>
        <item x="1027"/>
        <item x="2595"/>
        <item x="2295"/>
        <item x="1803"/>
        <item x="1376"/>
        <item x="2092"/>
        <item x="1266"/>
        <item x="1686"/>
        <item x="2091"/>
        <item x="1087"/>
        <item x="1753"/>
        <item x="1890"/>
        <item x="2043"/>
        <item x="2044"/>
        <item x="2799"/>
        <item x="1264"/>
        <item x="1240"/>
        <item x="1261"/>
        <item x="1807"/>
        <item x="1148"/>
        <item x="1115"/>
        <item x="1987"/>
        <item x="1526"/>
        <item x="1398"/>
        <item x="1154"/>
        <item x="2724"/>
        <item x="2087"/>
        <item x="2467"/>
        <item x="1373"/>
        <item x="1025"/>
        <item x="1799"/>
        <item x="2047"/>
        <item x="1096"/>
        <item x="1135"/>
        <item x="1416"/>
        <item x="1538"/>
        <item x="2243"/>
        <item x="1109"/>
        <item x="1385"/>
        <item x="1055"/>
        <item x="1539"/>
        <item x="1892"/>
        <item x="2489"/>
        <item x="1589"/>
        <item x="1688"/>
        <item x="1592"/>
        <item x="1680"/>
        <item x="1554"/>
        <item x="1499"/>
        <item x="2707"/>
        <item x="1694"/>
        <item x="1518"/>
        <item x="1751"/>
        <item x="1697"/>
        <item x="1633"/>
        <item x="1771"/>
        <item x="1230"/>
        <item x="1038"/>
        <item x="1121"/>
        <item x="1764"/>
        <item x="1689"/>
        <item x="1382"/>
        <item x="1088"/>
        <item x="1500"/>
        <item x="1394"/>
        <item x="2229"/>
        <item x="1523"/>
        <item x="1368"/>
        <item x="2289"/>
        <item x="2042"/>
        <item x="1090"/>
        <item x="1255"/>
        <item x="1505"/>
        <item x="1111"/>
        <item x="2705"/>
        <item x="2310"/>
        <item x="2270"/>
        <item x="1151"/>
        <item x="1369"/>
        <item x="1246"/>
        <item x="1252"/>
        <item x="1508"/>
        <item x="2237"/>
        <item x="1389"/>
        <item x="1016"/>
        <item x="1712"/>
        <item x="1067"/>
        <item x="1044"/>
        <item x="1696"/>
        <item x="1754"/>
        <item x="1955"/>
        <item x="2089"/>
        <item x="2416"/>
        <item x="2040"/>
        <item x="1937"/>
        <item x="2236"/>
        <item x="1503"/>
        <item x="2161"/>
        <item x="1043"/>
        <item x="1602"/>
        <item x="2241"/>
        <item x="1498"/>
        <item x="1798"/>
        <item x="1125"/>
        <item x="2247"/>
        <item x="2296"/>
        <item x="1268"/>
        <item x="2134"/>
        <item x="1122"/>
        <item x="1152"/>
        <item x="2242"/>
        <item x="1155"/>
        <item x="1229"/>
        <item x="2436"/>
        <item x="1037"/>
        <item x="1858"/>
        <item x="2135"/>
        <item x="2272"/>
        <item x="1080"/>
        <item x="1372"/>
        <item x="1127"/>
        <item x="2415"/>
        <item x="1123"/>
        <item x="2273"/>
        <item x="1079"/>
        <item x="1048"/>
        <item x="1046"/>
        <item x="1695"/>
        <item x="2188"/>
        <item x="1776"/>
        <item x="1124"/>
        <item x="1160"/>
        <item x="1050"/>
        <item x="1497"/>
        <item x="1089"/>
        <item x="2746"/>
        <item x="2086"/>
        <item x="1861"/>
        <item x="1120"/>
        <item x="2023"/>
        <item x="2466"/>
        <item x="1863"/>
        <item x="1149"/>
        <item x="1092"/>
        <item x="2706"/>
        <item x="28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20"/>
    <field x="5"/>
  </rowFields>
  <rowItems count="73">
    <i>
      <x v="10"/>
    </i>
    <i r="1">
      <x v="1"/>
    </i>
    <i r="1">
      <x v="8"/>
    </i>
    <i r="1">
      <x v="12"/>
    </i>
    <i>
      <x v="11"/>
    </i>
    <i r="1">
      <x v="1"/>
    </i>
    <i r="1">
      <x v="12"/>
    </i>
    <i>
      <x v="12"/>
    </i>
    <i r="1">
      <x v="12"/>
    </i>
    <i>
      <x v="13"/>
    </i>
    <i r="1">
      <x v="1"/>
    </i>
    <i r="1">
      <x v="12"/>
    </i>
    <i>
      <x v="14"/>
    </i>
    <i r="1">
      <x v="1"/>
    </i>
    <i r="1">
      <x v="8"/>
    </i>
    <i r="1">
      <x v="12"/>
    </i>
    <i>
      <x v="15"/>
    </i>
    <i r="1">
      <x v="12"/>
    </i>
    <i>
      <x v="16"/>
    </i>
    <i r="1">
      <x v="12"/>
    </i>
    <i>
      <x v="17"/>
    </i>
    <i r="1">
      <x v="8"/>
    </i>
    <i r="1">
      <x v="12"/>
    </i>
    <i>
      <x v="18"/>
    </i>
    <i r="1">
      <x v="12"/>
    </i>
    <i>
      <x v="19"/>
    </i>
    <i r="1">
      <x v="8"/>
    </i>
    <i r="1">
      <x v="12"/>
    </i>
    <i>
      <x v="20"/>
    </i>
    <i r="1">
      <x v="12"/>
    </i>
    <i>
      <x v="21"/>
    </i>
    <i r="1">
      <x v="8"/>
    </i>
    <i r="1">
      <x v="12"/>
    </i>
    <i>
      <x v="22"/>
    </i>
    <i r="1">
      <x v="8"/>
    </i>
    <i r="1">
      <x v="12"/>
    </i>
    <i>
      <x v="23"/>
    </i>
    <i r="1">
      <x v="8"/>
    </i>
    <i r="1">
      <x v="12"/>
    </i>
    <i>
      <x v="24"/>
    </i>
    <i r="1">
      <x v="12"/>
    </i>
    <i>
      <x v="25"/>
    </i>
    <i r="1">
      <x v="8"/>
    </i>
    <i r="1">
      <x v="12"/>
    </i>
    <i>
      <x v="26"/>
    </i>
    <i r="1">
      <x v="12"/>
    </i>
    <i>
      <x v="27"/>
    </i>
    <i r="1">
      <x v="6"/>
    </i>
    <i r="1">
      <x v="11"/>
    </i>
    <i>
      <x v="28"/>
    </i>
    <i r="1">
      <x v="12"/>
    </i>
    <i>
      <x v="29"/>
    </i>
    <i r="1">
      <x/>
    </i>
    <i r="1">
      <x v="8"/>
    </i>
    <i r="1">
      <x v="12"/>
    </i>
    <i>
      <x v="30"/>
    </i>
    <i r="1">
      <x/>
    </i>
    <i r="1">
      <x v="12"/>
    </i>
    <i>
      <x v="31"/>
    </i>
    <i r="1">
      <x/>
    </i>
    <i>
      <x v="32"/>
    </i>
    <i r="1">
      <x/>
    </i>
    <i>
      <x v="33"/>
    </i>
    <i r="1">
      <x/>
    </i>
    <i>
      <x v="34"/>
    </i>
    <i r="1">
      <x/>
    </i>
    <i>
      <x v="35"/>
    </i>
    <i r="1">
      <x/>
    </i>
    <i>
      <x v="36"/>
    </i>
    <i r="1">
      <x/>
    </i>
    <i>
      <x v="37"/>
    </i>
    <i r="1">
      <x/>
    </i>
    <i t="grand">
      <x/>
    </i>
  </rowItems>
  <colFields count="1">
    <field x="9"/>
  </colFields>
  <colItems count="8">
    <i>
      <x/>
    </i>
    <i>
      <x v="1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om van Lengte" fld="2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Draaitabel2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AD10" firstHeaderRow="1" firstDataRow="2" firstDataCol="1"/>
  <pivotFields count="42">
    <pivotField showAll="0"/>
    <pivotField showAll="0"/>
    <pivotField showAll="0"/>
    <pivotField showAll="0"/>
    <pivotField showAll="0"/>
    <pivotField showAll="0"/>
    <pivotField axis="axisRow" showAll="0">
      <items count="12">
        <item h="1" x="1"/>
        <item h="1" x="6"/>
        <item x="4"/>
        <item x="8"/>
        <item x="0"/>
        <item h="1" x="5"/>
        <item x="3"/>
        <item x="9"/>
        <item h="1" x="2"/>
        <item h="1" x="7"/>
        <item h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0">
        <item h="1" x="36"/>
        <item h="1" x="22"/>
        <item h="1" x="23"/>
        <item h="1" x="21"/>
        <item h="1" x="24"/>
        <item h="1" x="20"/>
        <item h="1" x="25"/>
        <item h="1" x="19"/>
        <item h="1" x="26"/>
        <item h="1" x="12"/>
        <item x="5"/>
        <item x="3"/>
        <item x="28"/>
        <item x="9"/>
        <item x="0"/>
        <item x="18"/>
        <item x="27"/>
        <item x="1"/>
        <item x="17"/>
        <item x="2"/>
        <item x="10"/>
        <item x="6"/>
        <item x="11"/>
        <item x="15"/>
        <item x="16"/>
        <item x="13"/>
        <item x="14"/>
        <item x="37"/>
        <item x="8"/>
        <item x="4"/>
        <item x="7"/>
        <item x="30"/>
        <item x="35"/>
        <item x="32"/>
        <item x="34"/>
        <item x="31"/>
        <item x="29"/>
        <item x="33"/>
        <item x="38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6">
    <i>
      <x v="2"/>
    </i>
    <i>
      <x v="3"/>
    </i>
    <i>
      <x v="4"/>
    </i>
    <i>
      <x v="6"/>
    </i>
    <i>
      <x v="7"/>
    </i>
    <i t="grand">
      <x/>
    </i>
  </rowItems>
  <colFields count="1">
    <field x="20"/>
  </colFields>
  <colItems count="29"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colItems>
  <dataFields count="1">
    <dataField name="Som van Lengte" fld="2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77"/>
  <sheetViews>
    <sheetView workbookViewId="0">
      <selection activeCell="H11" sqref="H11"/>
    </sheetView>
  </sheetViews>
  <sheetFormatPr defaultRowHeight="15" x14ac:dyDescent="0.25"/>
  <cols>
    <col min="1" max="1" width="25.42578125" bestFit="1" customWidth="1"/>
    <col min="2" max="2" width="14.28515625" bestFit="1" customWidth="1"/>
    <col min="3" max="3" width="16.140625" bestFit="1" customWidth="1"/>
    <col min="4" max="4" width="10" bestFit="1" customWidth="1"/>
    <col min="5" max="5" width="9.42578125" bestFit="1" customWidth="1"/>
    <col min="6" max="6" width="11.28515625" bestFit="1" customWidth="1"/>
    <col min="7" max="7" width="10" bestFit="1" customWidth="1"/>
    <col min="8" max="8" width="7" bestFit="1" customWidth="1"/>
    <col min="9" max="9" width="11" bestFit="1" customWidth="1"/>
    <col min="10" max="10" width="5.42578125" bestFit="1" customWidth="1"/>
    <col min="11" max="11" width="10.7109375" bestFit="1" customWidth="1"/>
    <col min="12" max="12" width="14" bestFit="1" customWidth="1"/>
    <col min="13" max="13" width="13.7109375" bestFit="1" customWidth="1"/>
    <col min="14" max="14" width="14" bestFit="1" customWidth="1"/>
    <col min="15" max="15" width="13.7109375" bestFit="1" customWidth="1"/>
    <col min="16" max="16" width="14" bestFit="1" customWidth="1"/>
    <col min="17" max="17" width="13.7109375" bestFit="1" customWidth="1"/>
    <col min="18" max="18" width="14" bestFit="1" customWidth="1"/>
    <col min="19" max="19" width="13.7109375" bestFit="1" customWidth="1"/>
    <col min="20" max="20" width="19.7109375" bestFit="1" customWidth="1"/>
    <col min="21" max="21" width="19.42578125" bestFit="1" customWidth="1"/>
    <col min="22" max="22" width="18.28515625" bestFit="1" customWidth="1"/>
    <col min="23" max="23" width="10.5703125" bestFit="1" customWidth="1"/>
    <col min="24" max="24" width="9.42578125" bestFit="1" customWidth="1"/>
    <col min="25" max="25" width="14.5703125" bestFit="1" customWidth="1"/>
    <col min="26" max="26" width="14" bestFit="1" customWidth="1"/>
    <col min="27" max="27" width="15.140625" bestFit="1" customWidth="1"/>
    <col min="28" max="28" width="14.5703125" bestFit="1" customWidth="1"/>
    <col min="29" max="29" width="19.7109375" bestFit="1" customWidth="1"/>
    <col min="30" max="30" width="20.85546875" bestFit="1" customWidth="1"/>
    <col min="31" max="31" width="20.28515625" bestFit="1" customWidth="1"/>
  </cols>
  <sheetData>
    <row r="3" spans="1:9" x14ac:dyDescent="0.25">
      <c r="A3" s="2" t="s">
        <v>18358</v>
      </c>
      <c r="B3" s="2" t="s">
        <v>18357</v>
      </c>
    </row>
    <row r="4" spans="1:9" x14ac:dyDescent="0.25">
      <c r="A4" s="2" t="s">
        <v>18355</v>
      </c>
      <c r="B4" t="s">
        <v>2202</v>
      </c>
      <c r="C4" t="s">
        <v>92</v>
      </c>
      <c r="D4" t="s">
        <v>48</v>
      </c>
      <c r="E4" t="s">
        <v>10028</v>
      </c>
      <c r="F4" t="s">
        <v>6171</v>
      </c>
      <c r="G4" t="s">
        <v>46</v>
      </c>
      <c r="H4" t="s">
        <v>18300</v>
      </c>
      <c r="I4" t="s">
        <v>18356</v>
      </c>
    </row>
    <row r="5" spans="1:9" x14ac:dyDescent="0.25">
      <c r="A5" s="3">
        <v>200</v>
      </c>
      <c r="B5" s="5"/>
      <c r="C5" s="5"/>
      <c r="D5" s="5"/>
      <c r="E5" s="5"/>
      <c r="F5" s="5"/>
      <c r="G5" s="5">
        <v>15765.96099999999</v>
      </c>
      <c r="H5" s="5">
        <v>117.94</v>
      </c>
      <c r="I5" s="5">
        <v>15883.900999999991</v>
      </c>
    </row>
    <row r="6" spans="1:9" x14ac:dyDescent="0.25">
      <c r="A6" s="4" t="s">
        <v>4053</v>
      </c>
      <c r="B6" s="5"/>
      <c r="C6" s="5"/>
      <c r="D6" s="5"/>
      <c r="E6" s="5"/>
      <c r="F6" s="5"/>
      <c r="G6" s="5">
        <v>140.83000000000001</v>
      </c>
      <c r="H6" s="5"/>
      <c r="I6" s="5">
        <v>140.83000000000001</v>
      </c>
    </row>
    <row r="7" spans="1:9" x14ac:dyDescent="0.25">
      <c r="A7" s="4" t="s">
        <v>7002</v>
      </c>
      <c r="B7" s="5"/>
      <c r="C7" s="5"/>
      <c r="D7" s="5"/>
      <c r="E7" s="5"/>
      <c r="F7" s="5"/>
      <c r="G7" s="5">
        <v>22.28</v>
      </c>
      <c r="H7" s="5"/>
      <c r="I7" s="5">
        <v>22.28</v>
      </c>
    </row>
    <row r="8" spans="1:9" x14ac:dyDescent="0.25">
      <c r="A8" s="4" t="s">
        <v>44</v>
      </c>
      <c r="B8" s="5"/>
      <c r="C8" s="5"/>
      <c r="D8" s="5"/>
      <c r="E8" s="5"/>
      <c r="F8" s="5"/>
      <c r="G8" s="5">
        <v>15602.85099999999</v>
      </c>
      <c r="H8" s="5">
        <v>117.94</v>
      </c>
      <c r="I8" s="5">
        <v>15720.79099999999</v>
      </c>
    </row>
    <row r="9" spans="1:9" x14ac:dyDescent="0.25">
      <c r="A9" s="3">
        <v>250</v>
      </c>
      <c r="B9" s="5">
        <v>77.13</v>
      </c>
      <c r="C9" s="5">
        <v>500.62999999999994</v>
      </c>
      <c r="D9" s="5"/>
      <c r="E9" s="5"/>
      <c r="F9" s="5"/>
      <c r="G9" s="5">
        <v>38383.541000000041</v>
      </c>
      <c r="H9" s="5"/>
      <c r="I9" s="5">
        <v>38961.301000000043</v>
      </c>
    </row>
    <row r="10" spans="1:9" x14ac:dyDescent="0.25">
      <c r="A10" s="4" t="s">
        <v>4053</v>
      </c>
      <c r="B10" s="5"/>
      <c r="C10" s="5"/>
      <c r="D10" s="5"/>
      <c r="E10" s="5"/>
      <c r="F10" s="5"/>
      <c r="G10" s="5">
        <v>241.20999999999998</v>
      </c>
      <c r="H10" s="5"/>
      <c r="I10" s="5">
        <v>241.20999999999998</v>
      </c>
    </row>
    <row r="11" spans="1:9" x14ac:dyDescent="0.25">
      <c r="A11" s="4" t="s">
        <v>44</v>
      </c>
      <c r="B11" s="5">
        <v>77.13</v>
      </c>
      <c r="C11" s="5">
        <v>500.62999999999994</v>
      </c>
      <c r="D11" s="5"/>
      <c r="E11" s="5"/>
      <c r="F11" s="5"/>
      <c r="G11" s="5">
        <v>38142.331000000042</v>
      </c>
      <c r="H11" s="5"/>
      <c r="I11" s="5">
        <v>38720.091000000044</v>
      </c>
    </row>
    <row r="12" spans="1:9" x14ac:dyDescent="0.25">
      <c r="A12" s="3">
        <v>280</v>
      </c>
      <c r="B12" s="5">
        <v>228.42</v>
      </c>
      <c r="C12" s="5"/>
      <c r="D12" s="5"/>
      <c r="E12" s="5"/>
      <c r="F12" s="5"/>
      <c r="G12" s="5"/>
      <c r="H12" s="5"/>
      <c r="I12" s="5">
        <v>228.42</v>
      </c>
    </row>
    <row r="13" spans="1:9" x14ac:dyDescent="0.25">
      <c r="A13" s="4" t="s">
        <v>44</v>
      </c>
      <c r="B13" s="5">
        <v>228.42</v>
      </c>
      <c r="C13" s="5"/>
      <c r="D13" s="5"/>
      <c r="E13" s="5"/>
      <c r="F13" s="5"/>
      <c r="G13" s="5"/>
      <c r="H13" s="5"/>
      <c r="I13" s="5">
        <v>228.42</v>
      </c>
    </row>
    <row r="14" spans="1:9" x14ac:dyDescent="0.25">
      <c r="A14" s="3">
        <v>300</v>
      </c>
      <c r="B14" s="5"/>
      <c r="C14" s="5">
        <v>2324.2499999999995</v>
      </c>
      <c r="D14" s="5"/>
      <c r="E14" s="5"/>
      <c r="F14" s="5"/>
      <c r="G14" s="5">
        <v>55.5</v>
      </c>
      <c r="H14" s="5"/>
      <c r="I14" s="5">
        <v>2379.7499999999995</v>
      </c>
    </row>
    <row r="15" spans="1:9" x14ac:dyDescent="0.25">
      <c r="A15" s="4" t="s">
        <v>4053</v>
      </c>
      <c r="B15" s="5"/>
      <c r="C15" s="5"/>
      <c r="D15" s="5"/>
      <c r="E15" s="5"/>
      <c r="F15" s="5"/>
      <c r="G15" s="5">
        <v>27</v>
      </c>
      <c r="H15" s="5"/>
      <c r="I15" s="5">
        <v>27</v>
      </c>
    </row>
    <row r="16" spans="1:9" x14ac:dyDescent="0.25">
      <c r="A16" s="4" t="s">
        <v>44</v>
      </c>
      <c r="B16" s="5"/>
      <c r="C16" s="5">
        <v>2324.2499999999995</v>
      </c>
      <c r="D16" s="5"/>
      <c r="E16" s="5"/>
      <c r="F16" s="5"/>
      <c r="G16" s="5">
        <v>28.5</v>
      </c>
      <c r="H16" s="5"/>
      <c r="I16" s="5">
        <v>2352.7499999999995</v>
      </c>
    </row>
    <row r="17" spans="1:9" x14ac:dyDescent="0.25">
      <c r="A17" s="3">
        <v>315</v>
      </c>
      <c r="B17" s="5">
        <v>33.94</v>
      </c>
      <c r="C17" s="5"/>
      <c r="D17" s="5"/>
      <c r="E17" s="5"/>
      <c r="F17" s="5"/>
      <c r="G17" s="5">
        <v>47579.671999999926</v>
      </c>
      <c r="H17" s="5"/>
      <c r="I17" s="5">
        <v>47613.611999999928</v>
      </c>
    </row>
    <row r="18" spans="1:9" x14ac:dyDescent="0.25">
      <c r="A18" s="4" t="s">
        <v>4053</v>
      </c>
      <c r="B18" s="5"/>
      <c r="C18" s="5"/>
      <c r="D18" s="5"/>
      <c r="E18" s="5"/>
      <c r="F18" s="5"/>
      <c r="G18" s="5">
        <v>552.80000000000007</v>
      </c>
      <c r="H18" s="5"/>
      <c r="I18" s="5">
        <v>552.80000000000007</v>
      </c>
    </row>
    <row r="19" spans="1:9" x14ac:dyDescent="0.25">
      <c r="A19" s="4" t="s">
        <v>7002</v>
      </c>
      <c r="B19" s="5"/>
      <c r="C19" s="5"/>
      <c r="D19" s="5"/>
      <c r="E19" s="5"/>
      <c r="F19" s="5"/>
      <c r="G19" s="5">
        <v>92.910000000000011</v>
      </c>
      <c r="H19" s="5"/>
      <c r="I19" s="5">
        <v>92.910000000000011</v>
      </c>
    </row>
    <row r="20" spans="1:9" x14ac:dyDescent="0.25">
      <c r="A20" s="4" t="s">
        <v>44</v>
      </c>
      <c r="B20" s="5">
        <v>33.94</v>
      </c>
      <c r="C20" s="5"/>
      <c r="D20" s="5"/>
      <c r="E20" s="5"/>
      <c r="F20" s="5"/>
      <c r="G20" s="5">
        <v>46933.961999999927</v>
      </c>
      <c r="H20" s="5"/>
      <c r="I20" s="5">
        <v>46967.901999999929</v>
      </c>
    </row>
    <row r="21" spans="1:9" x14ac:dyDescent="0.25">
      <c r="A21" s="3">
        <v>375</v>
      </c>
      <c r="B21" s="5"/>
      <c r="C21" s="5">
        <v>107</v>
      </c>
      <c r="D21" s="5"/>
      <c r="E21" s="5"/>
      <c r="F21" s="5"/>
      <c r="G21" s="5"/>
      <c r="H21" s="5"/>
      <c r="I21" s="5">
        <v>107</v>
      </c>
    </row>
    <row r="22" spans="1:9" x14ac:dyDescent="0.25">
      <c r="A22" s="4" t="s">
        <v>44</v>
      </c>
      <c r="B22" s="5"/>
      <c r="C22" s="5">
        <v>107</v>
      </c>
      <c r="D22" s="5"/>
      <c r="E22" s="5"/>
      <c r="F22" s="5"/>
      <c r="G22" s="5"/>
      <c r="H22" s="5"/>
      <c r="I22" s="5">
        <v>107</v>
      </c>
    </row>
    <row r="23" spans="1:9" x14ac:dyDescent="0.25">
      <c r="A23" s="3">
        <v>380</v>
      </c>
      <c r="B23" s="5"/>
      <c r="C23" s="5"/>
      <c r="D23" s="5"/>
      <c r="E23" s="5"/>
      <c r="F23" s="5"/>
      <c r="G23" s="5">
        <v>209.49999999999997</v>
      </c>
      <c r="H23" s="5"/>
      <c r="I23" s="5">
        <v>209.49999999999997</v>
      </c>
    </row>
    <row r="24" spans="1:9" x14ac:dyDescent="0.25">
      <c r="A24" s="4" t="s">
        <v>44</v>
      </c>
      <c r="B24" s="5"/>
      <c r="C24" s="5"/>
      <c r="D24" s="5"/>
      <c r="E24" s="5"/>
      <c r="F24" s="5"/>
      <c r="G24" s="5">
        <v>209.49999999999997</v>
      </c>
      <c r="H24" s="5"/>
      <c r="I24" s="5">
        <v>209.49999999999997</v>
      </c>
    </row>
    <row r="25" spans="1:9" x14ac:dyDescent="0.25">
      <c r="A25" s="3">
        <v>400</v>
      </c>
      <c r="B25" s="5">
        <v>438.38999999999993</v>
      </c>
      <c r="C25" s="5">
        <v>2116.5900000000006</v>
      </c>
      <c r="D25" s="5"/>
      <c r="E25" s="5"/>
      <c r="F25" s="5"/>
      <c r="G25" s="5">
        <v>20557.412000000026</v>
      </c>
      <c r="H25" s="5"/>
      <c r="I25" s="5">
        <v>23112.392000000025</v>
      </c>
    </row>
    <row r="26" spans="1:9" x14ac:dyDescent="0.25">
      <c r="A26" s="4" t="s">
        <v>7002</v>
      </c>
      <c r="B26" s="5"/>
      <c r="C26" s="5"/>
      <c r="D26" s="5"/>
      <c r="E26" s="5"/>
      <c r="F26" s="5"/>
      <c r="G26" s="5">
        <v>35.43</v>
      </c>
      <c r="H26" s="5"/>
      <c r="I26" s="5">
        <v>35.43</v>
      </c>
    </row>
    <row r="27" spans="1:9" x14ac:dyDescent="0.25">
      <c r="A27" s="4" t="s">
        <v>44</v>
      </c>
      <c r="B27" s="5">
        <v>438.38999999999993</v>
      </c>
      <c r="C27" s="5">
        <v>2116.5900000000006</v>
      </c>
      <c r="D27" s="5"/>
      <c r="E27" s="5"/>
      <c r="F27" s="5"/>
      <c r="G27" s="5">
        <v>20521.982000000025</v>
      </c>
      <c r="H27" s="5"/>
      <c r="I27" s="5">
        <v>23076.962000000025</v>
      </c>
    </row>
    <row r="28" spans="1:9" x14ac:dyDescent="0.25">
      <c r="A28" s="3">
        <v>450</v>
      </c>
      <c r="B28" s="5">
        <v>60.3</v>
      </c>
      <c r="C28" s="5">
        <v>2919.6600000000008</v>
      </c>
      <c r="D28" s="5"/>
      <c r="E28" s="5"/>
      <c r="F28" s="5"/>
      <c r="G28" s="5"/>
      <c r="H28" s="5"/>
      <c r="I28" s="5">
        <v>2979.9600000000009</v>
      </c>
    </row>
    <row r="29" spans="1:9" x14ac:dyDescent="0.25">
      <c r="A29" s="4" t="s">
        <v>44</v>
      </c>
      <c r="B29" s="5">
        <v>60.3</v>
      </c>
      <c r="C29" s="5">
        <v>2919.6600000000008</v>
      </c>
      <c r="D29" s="5"/>
      <c r="E29" s="5"/>
      <c r="F29" s="5"/>
      <c r="G29" s="5"/>
      <c r="H29" s="5"/>
      <c r="I29" s="5">
        <v>2979.9600000000009</v>
      </c>
    </row>
    <row r="30" spans="1:9" x14ac:dyDescent="0.25">
      <c r="A30" s="3">
        <v>500</v>
      </c>
      <c r="B30" s="5">
        <v>298.57</v>
      </c>
      <c r="C30" s="5">
        <v>3300.351000000001</v>
      </c>
      <c r="D30" s="5"/>
      <c r="E30" s="5"/>
      <c r="F30" s="5"/>
      <c r="G30" s="5">
        <v>11647.604000000007</v>
      </c>
      <c r="H30" s="5"/>
      <c r="I30" s="5">
        <v>15246.525000000007</v>
      </c>
    </row>
    <row r="31" spans="1:9" x14ac:dyDescent="0.25">
      <c r="A31" s="4" t="s">
        <v>7002</v>
      </c>
      <c r="B31" s="5">
        <v>6.48</v>
      </c>
      <c r="C31" s="5">
        <v>4.3199999999999994</v>
      </c>
      <c r="D31" s="5"/>
      <c r="E31" s="5"/>
      <c r="F31" s="5"/>
      <c r="G31" s="5">
        <v>208.16399999999999</v>
      </c>
      <c r="H31" s="5"/>
      <c r="I31" s="5">
        <v>218.964</v>
      </c>
    </row>
    <row r="32" spans="1:9" x14ac:dyDescent="0.25">
      <c r="A32" s="4" t="s">
        <v>44</v>
      </c>
      <c r="B32" s="5">
        <v>292.08999999999997</v>
      </c>
      <c r="C32" s="5">
        <v>3296.0310000000009</v>
      </c>
      <c r="D32" s="5"/>
      <c r="E32" s="5"/>
      <c r="F32" s="5"/>
      <c r="G32" s="5">
        <v>11439.440000000006</v>
      </c>
      <c r="H32" s="5"/>
      <c r="I32" s="5">
        <v>15027.561000000007</v>
      </c>
    </row>
    <row r="33" spans="1:9" x14ac:dyDescent="0.25">
      <c r="A33" s="3">
        <v>525</v>
      </c>
      <c r="B33" s="5"/>
      <c r="C33" s="5">
        <v>65.400000000000006</v>
      </c>
      <c r="D33" s="5"/>
      <c r="E33" s="5"/>
      <c r="F33" s="5"/>
      <c r="G33" s="5"/>
      <c r="H33" s="5"/>
      <c r="I33" s="5">
        <v>65.400000000000006</v>
      </c>
    </row>
    <row r="34" spans="1:9" x14ac:dyDescent="0.25">
      <c r="A34" s="4" t="s">
        <v>44</v>
      </c>
      <c r="B34" s="5"/>
      <c r="C34" s="5">
        <v>65.400000000000006</v>
      </c>
      <c r="D34" s="5"/>
      <c r="E34" s="5"/>
      <c r="F34" s="5"/>
      <c r="G34" s="5"/>
      <c r="H34" s="5"/>
      <c r="I34" s="5">
        <v>65.400000000000006</v>
      </c>
    </row>
    <row r="35" spans="1:9" x14ac:dyDescent="0.25">
      <c r="A35" s="3">
        <v>600</v>
      </c>
      <c r="B35" s="5">
        <v>508.75000000000006</v>
      </c>
      <c r="C35" s="5">
        <v>3792.41</v>
      </c>
      <c r="D35" s="5"/>
      <c r="E35" s="5">
        <v>30.81</v>
      </c>
      <c r="F35" s="5"/>
      <c r="G35" s="5">
        <v>275.25</v>
      </c>
      <c r="H35" s="5"/>
      <c r="I35" s="5">
        <v>4607.2199999999993</v>
      </c>
    </row>
    <row r="36" spans="1:9" x14ac:dyDescent="0.25">
      <c r="A36" s="4" t="s">
        <v>7002</v>
      </c>
      <c r="B36" s="5">
        <v>78.660000000000011</v>
      </c>
      <c r="C36" s="5">
        <v>29.689999999999998</v>
      </c>
      <c r="D36" s="5"/>
      <c r="E36" s="5">
        <v>30.81</v>
      </c>
      <c r="F36" s="5"/>
      <c r="G36" s="5">
        <v>28.29</v>
      </c>
      <c r="H36" s="5"/>
      <c r="I36" s="5">
        <v>167.45</v>
      </c>
    </row>
    <row r="37" spans="1:9" x14ac:dyDescent="0.25">
      <c r="A37" s="4" t="s">
        <v>44</v>
      </c>
      <c r="B37" s="5">
        <v>430.09000000000003</v>
      </c>
      <c r="C37" s="5">
        <v>3762.72</v>
      </c>
      <c r="D37" s="5"/>
      <c r="E37" s="5"/>
      <c r="F37" s="5"/>
      <c r="G37" s="5">
        <v>246.95999999999998</v>
      </c>
      <c r="H37" s="5"/>
      <c r="I37" s="5">
        <v>4439.7699999999995</v>
      </c>
    </row>
    <row r="38" spans="1:9" x14ac:dyDescent="0.25">
      <c r="A38" s="3">
        <v>630</v>
      </c>
      <c r="B38" s="5"/>
      <c r="C38" s="5">
        <v>122.80000000000001</v>
      </c>
      <c r="D38" s="5"/>
      <c r="E38" s="5"/>
      <c r="F38" s="5"/>
      <c r="G38" s="5">
        <v>1621.6400000000003</v>
      </c>
      <c r="H38" s="5"/>
      <c r="I38" s="5">
        <v>1744.4400000000003</v>
      </c>
    </row>
    <row r="39" spans="1:9" x14ac:dyDescent="0.25">
      <c r="A39" s="4" t="s">
        <v>7002</v>
      </c>
      <c r="B39" s="5"/>
      <c r="C39" s="5"/>
      <c r="D39" s="5"/>
      <c r="E39" s="5"/>
      <c r="F39" s="5"/>
      <c r="G39" s="5">
        <v>34</v>
      </c>
      <c r="H39" s="5"/>
      <c r="I39" s="5">
        <v>34</v>
      </c>
    </row>
    <row r="40" spans="1:9" x14ac:dyDescent="0.25">
      <c r="A40" s="4" t="s">
        <v>44</v>
      </c>
      <c r="B40" s="5"/>
      <c r="C40" s="5">
        <v>122.80000000000001</v>
      </c>
      <c r="D40" s="5"/>
      <c r="E40" s="5"/>
      <c r="F40" s="5"/>
      <c r="G40" s="5">
        <v>1587.6400000000003</v>
      </c>
      <c r="H40" s="5"/>
      <c r="I40" s="5">
        <v>1710.4400000000003</v>
      </c>
    </row>
    <row r="41" spans="1:9" x14ac:dyDescent="0.25">
      <c r="A41" s="3">
        <v>700</v>
      </c>
      <c r="B41" s="5">
        <v>11.239999999999998</v>
      </c>
      <c r="C41" s="5">
        <v>1924.7600000000002</v>
      </c>
      <c r="D41" s="5"/>
      <c r="E41" s="5">
        <v>87.899999999999991</v>
      </c>
      <c r="F41" s="5">
        <v>65.58</v>
      </c>
      <c r="G41" s="5"/>
      <c r="H41" s="5"/>
      <c r="I41" s="5">
        <v>2089.4800000000005</v>
      </c>
    </row>
    <row r="42" spans="1:9" x14ac:dyDescent="0.25">
      <c r="A42" s="4" t="s">
        <v>7002</v>
      </c>
      <c r="B42" s="5">
        <v>11.239999999999998</v>
      </c>
      <c r="C42" s="5">
        <v>27.060000000000002</v>
      </c>
      <c r="D42" s="5"/>
      <c r="E42" s="5"/>
      <c r="F42" s="5"/>
      <c r="G42" s="5"/>
      <c r="H42" s="5"/>
      <c r="I42" s="5">
        <v>38.299999999999997</v>
      </c>
    </row>
    <row r="43" spans="1:9" x14ac:dyDescent="0.25">
      <c r="A43" s="4" t="s">
        <v>44</v>
      </c>
      <c r="B43" s="5"/>
      <c r="C43" s="5">
        <v>1897.7000000000003</v>
      </c>
      <c r="D43" s="5"/>
      <c r="E43" s="5">
        <v>87.899999999999991</v>
      </c>
      <c r="F43" s="5">
        <v>65.58</v>
      </c>
      <c r="G43" s="5"/>
      <c r="H43" s="5"/>
      <c r="I43" s="5">
        <v>2051.1800000000003</v>
      </c>
    </row>
    <row r="44" spans="1:9" x14ac:dyDescent="0.25">
      <c r="A44" s="3">
        <v>750</v>
      </c>
      <c r="B44" s="5"/>
      <c r="C44" s="5">
        <v>638.85000000000014</v>
      </c>
      <c r="D44" s="5"/>
      <c r="E44" s="5"/>
      <c r="F44" s="5"/>
      <c r="G44" s="5"/>
      <c r="H44" s="5"/>
      <c r="I44" s="5">
        <v>638.85000000000014</v>
      </c>
    </row>
    <row r="45" spans="1:9" x14ac:dyDescent="0.25">
      <c r="A45" s="4" t="s">
        <v>44</v>
      </c>
      <c r="B45" s="5"/>
      <c r="C45" s="5">
        <v>638.85000000000014</v>
      </c>
      <c r="D45" s="5"/>
      <c r="E45" s="5"/>
      <c r="F45" s="5"/>
      <c r="G45" s="5"/>
      <c r="H45" s="5"/>
      <c r="I45" s="5">
        <v>638.85000000000014</v>
      </c>
    </row>
    <row r="46" spans="1:9" x14ac:dyDescent="0.25">
      <c r="A46" s="3">
        <v>800</v>
      </c>
      <c r="B46" s="5">
        <v>30.47</v>
      </c>
      <c r="C46" s="5">
        <v>1528.43</v>
      </c>
      <c r="D46" s="5"/>
      <c r="E46" s="5"/>
      <c r="F46" s="5">
        <v>41.19</v>
      </c>
      <c r="G46" s="5"/>
      <c r="H46" s="5"/>
      <c r="I46" s="5">
        <v>1600.0900000000001</v>
      </c>
    </row>
    <row r="47" spans="1:9" x14ac:dyDescent="0.25">
      <c r="A47" s="4" t="s">
        <v>7002</v>
      </c>
      <c r="B47" s="5"/>
      <c r="C47" s="5"/>
      <c r="D47" s="5"/>
      <c r="E47" s="5"/>
      <c r="F47" s="5">
        <v>41.19</v>
      </c>
      <c r="G47" s="5"/>
      <c r="H47" s="5"/>
      <c r="I47" s="5">
        <v>41.19</v>
      </c>
    </row>
    <row r="48" spans="1:9" x14ac:dyDescent="0.25">
      <c r="A48" s="4" t="s">
        <v>44</v>
      </c>
      <c r="B48" s="5">
        <v>30.47</v>
      </c>
      <c r="C48" s="5">
        <v>1528.43</v>
      </c>
      <c r="D48" s="5"/>
      <c r="E48" s="5"/>
      <c r="F48" s="5"/>
      <c r="G48" s="5"/>
      <c r="H48" s="5"/>
      <c r="I48" s="5">
        <v>1558.9</v>
      </c>
    </row>
    <row r="49" spans="1:9" x14ac:dyDescent="0.25">
      <c r="A49" s="3">
        <v>900</v>
      </c>
      <c r="B49" s="5"/>
      <c r="C49" s="5">
        <v>33.03</v>
      </c>
      <c r="D49" s="5"/>
      <c r="E49" s="5">
        <v>11.85</v>
      </c>
      <c r="F49" s="5"/>
      <c r="G49" s="5">
        <v>4.22</v>
      </c>
      <c r="H49" s="5"/>
      <c r="I49" s="5">
        <v>49.1</v>
      </c>
    </row>
    <row r="50" spans="1:9" x14ac:dyDescent="0.25">
      <c r="A50" s="4" t="s">
        <v>44</v>
      </c>
      <c r="B50" s="5"/>
      <c r="C50" s="5">
        <v>33.03</v>
      </c>
      <c r="D50" s="5"/>
      <c r="E50" s="5">
        <v>11.85</v>
      </c>
      <c r="F50" s="5"/>
      <c r="G50" s="5">
        <v>4.22</v>
      </c>
      <c r="H50" s="5"/>
      <c r="I50" s="5">
        <v>49.1</v>
      </c>
    </row>
    <row r="51" spans="1:9" x14ac:dyDescent="0.25">
      <c r="A51" s="3">
        <v>999</v>
      </c>
      <c r="B51" s="5"/>
      <c r="C51" s="5"/>
      <c r="D51" s="5">
        <v>1528.9099999999999</v>
      </c>
      <c r="E51" s="5"/>
      <c r="F51" s="5"/>
      <c r="G51" s="5"/>
      <c r="H51" s="5"/>
      <c r="I51" s="5">
        <v>1528.9099999999999</v>
      </c>
    </row>
    <row r="52" spans="1:9" x14ac:dyDescent="0.25">
      <c r="A52" s="4" t="s">
        <v>18075</v>
      </c>
      <c r="B52" s="5"/>
      <c r="C52" s="5"/>
      <c r="D52" s="5">
        <v>1527.4599999999998</v>
      </c>
      <c r="E52" s="5"/>
      <c r="F52" s="5"/>
      <c r="G52" s="5"/>
      <c r="H52" s="5"/>
      <c r="I52" s="5">
        <v>1527.4599999999998</v>
      </c>
    </row>
    <row r="53" spans="1:9" x14ac:dyDescent="0.25">
      <c r="A53" s="4" t="s">
        <v>18210</v>
      </c>
      <c r="B53" s="5"/>
      <c r="C53" s="5"/>
      <c r="D53" s="5">
        <v>1.45</v>
      </c>
      <c r="E53" s="5"/>
      <c r="F53" s="5"/>
      <c r="G53" s="5"/>
      <c r="H53" s="5"/>
      <c r="I53" s="5">
        <v>1.45</v>
      </c>
    </row>
    <row r="54" spans="1:9" x14ac:dyDescent="0.25">
      <c r="A54" s="3">
        <v>1000</v>
      </c>
      <c r="B54" s="5">
        <v>237</v>
      </c>
      <c r="C54" s="5">
        <v>586.83000000000004</v>
      </c>
      <c r="D54" s="5"/>
      <c r="E54" s="5"/>
      <c r="F54" s="5"/>
      <c r="G54" s="5"/>
      <c r="H54" s="5"/>
      <c r="I54" s="5">
        <v>823.83</v>
      </c>
    </row>
    <row r="55" spans="1:9" x14ac:dyDescent="0.25">
      <c r="A55" s="4" t="s">
        <v>44</v>
      </c>
      <c r="B55" s="5">
        <v>237</v>
      </c>
      <c r="C55" s="5">
        <v>586.83000000000004</v>
      </c>
      <c r="D55" s="5"/>
      <c r="E55" s="5"/>
      <c r="F55" s="5"/>
      <c r="G55" s="5"/>
      <c r="H55" s="5"/>
      <c r="I55" s="5">
        <v>823.83</v>
      </c>
    </row>
    <row r="56" spans="1:9" x14ac:dyDescent="0.25">
      <c r="A56" s="3">
        <v>1250</v>
      </c>
      <c r="B56" s="5">
        <v>4.57</v>
      </c>
      <c r="C56" s="5">
        <v>825.27</v>
      </c>
      <c r="D56" s="5"/>
      <c r="E56" s="5"/>
      <c r="F56" s="5"/>
      <c r="G56" s="5"/>
      <c r="H56" s="5"/>
      <c r="I56" s="5">
        <v>829.84</v>
      </c>
    </row>
    <row r="57" spans="1:9" x14ac:dyDescent="0.25">
      <c r="A57" s="4" t="s">
        <v>16681</v>
      </c>
      <c r="B57" s="5"/>
      <c r="C57" s="5">
        <v>56</v>
      </c>
      <c r="D57" s="5"/>
      <c r="E57" s="5"/>
      <c r="F57" s="5"/>
      <c r="G57" s="5"/>
      <c r="H57" s="5"/>
      <c r="I57" s="5">
        <v>56</v>
      </c>
    </row>
    <row r="58" spans="1:9" x14ac:dyDescent="0.25">
      <c r="A58" s="4" t="s">
        <v>7002</v>
      </c>
      <c r="B58" s="5">
        <v>4.57</v>
      </c>
      <c r="C58" s="5"/>
      <c r="D58" s="5"/>
      <c r="E58" s="5"/>
      <c r="F58" s="5"/>
      <c r="G58" s="5"/>
      <c r="H58" s="5"/>
      <c r="I58" s="5">
        <v>4.57</v>
      </c>
    </row>
    <row r="59" spans="1:9" x14ac:dyDescent="0.25">
      <c r="A59" s="4" t="s">
        <v>44</v>
      </c>
      <c r="B59" s="5"/>
      <c r="C59" s="5">
        <v>769.27</v>
      </c>
      <c r="D59" s="5"/>
      <c r="E59" s="5"/>
      <c r="F59" s="5"/>
      <c r="G59" s="5"/>
      <c r="H59" s="5"/>
      <c r="I59" s="5">
        <v>769.27</v>
      </c>
    </row>
    <row r="60" spans="1:9" x14ac:dyDescent="0.25">
      <c r="A60" s="3">
        <v>1500</v>
      </c>
      <c r="B60" s="5">
        <v>5.69</v>
      </c>
      <c r="C60" s="5">
        <v>612.7600000000001</v>
      </c>
      <c r="D60" s="5"/>
      <c r="E60" s="5"/>
      <c r="F60" s="5"/>
      <c r="G60" s="5"/>
      <c r="H60" s="5"/>
      <c r="I60" s="5">
        <v>618.45000000000016</v>
      </c>
    </row>
    <row r="61" spans="1:9" x14ac:dyDescent="0.25">
      <c r="A61" s="4" t="s">
        <v>16681</v>
      </c>
      <c r="B61" s="5"/>
      <c r="C61" s="5">
        <v>74.08</v>
      </c>
      <c r="D61" s="5"/>
      <c r="E61" s="5"/>
      <c r="F61" s="5"/>
      <c r="G61" s="5"/>
      <c r="H61" s="5"/>
      <c r="I61" s="5">
        <v>74.08</v>
      </c>
    </row>
    <row r="62" spans="1:9" x14ac:dyDescent="0.25">
      <c r="A62" s="4" t="s">
        <v>44</v>
      </c>
      <c r="B62" s="5">
        <v>5.69</v>
      </c>
      <c r="C62" s="5">
        <v>538.68000000000006</v>
      </c>
      <c r="D62" s="5"/>
      <c r="E62" s="5"/>
      <c r="F62" s="5"/>
      <c r="G62" s="5"/>
      <c r="H62" s="5"/>
      <c r="I62" s="5">
        <v>544.37000000000012</v>
      </c>
    </row>
    <row r="63" spans="1:9" x14ac:dyDescent="0.25">
      <c r="A63" s="3">
        <v>1790</v>
      </c>
      <c r="B63" s="5"/>
      <c r="C63" s="5">
        <v>19.62</v>
      </c>
      <c r="D63" s="5"/>
      <c r="E63" s="5"/>
      <c r="F63" s="5"/>
      <c r="G63" s="5"/>
      <c r="H63" s="5"/>
      <c r="I63" s="5">
        <v>19.62</v>
      </c>
    </row>
    <row r="64" spans="1:9" x14ac:dyDescent="0.25">
      <c r="A64" s="4" t="s">
        <v>16681</v>
      </c>
      <c r="B64" s="5"/>
      <c r="C64" s="5">
        <v>19.62</v>
      </c>
      <c r="D64" s="5"/>
      <c r="E64" s="5"/>
      <c r="F64" s="5"/>
      <c r="G64" s="5"/>
      <c r="H64" s="5"/>
      <c r="I64" s="5">
        <v>19.62</v>
      </c>
    </row>
    <row r="65" spans="1:9" x14ac:dyDescent="0.25">
      <c r="A65" s="3">
        <v>1800</v>
      </c>
      <c r="B65" s="5"/>
      <c r="C65" s="5">
        <v>24.99</v>
      </c>
      <c r="D65" s="5"/>
      <c r="E65" s="5"/>
      <c r="F65" s="5"/>
      <c r="G65" s="5"/>
      <c r="H65" s="5"/>
      <c r="I65" s="5">
        <v>24.99</v>
      </c>
    </row>
    <row r="66" spans="1:9" x14ac:dyDescent="0.25">
      <c r="A66" s="4" t="s">
        <v>16681</v>
      </c>
      <c r="B66" s="5"/>
      <c r="C66" s="5">
        <v>24.99</v>
      </c>
      <c r="D66" s="5"/>
      <c r="E66" s="5"/>
      <c r="F66" s="5"/>
      <c r="G66" s="5"/>
      <c r="H66" s="5"/>
      <c r="I66" s="5">
        <v>24.99</v>
      </c>
    </row>
    <row r="67" spans="1:9" x14ac:dyDescent="0.25">
      <c r="A67" s="3">
        <v>1850</v>
      </c>
      <c r="B67" s="5"/>
      <c r="C67" s="5">
        <v>18.114999999999998</v>
      </c>
      <c r="D67" s="5"/>
      <c r="E67" s="5"/>
      <c r="F67" s="5"/>
      <c r="G67" s="5"/>
      <c r="H67" s="5"/>
      <c r="I67" s="5">
        <v>18.114999999999998</v>
      </c>
    </row>
    <row r="68" spans="1:9" x14ac:dyDescent="0.25">
      <c r="A68" s="4" t="s">
        <v>16681</v>
      </c>
      <c r="B68" s="5"/>
      <c r="C68" s="5">
        <v>18.114999999999998</v>
      </c>
      <c r="D68" s="5"/>
      <c r="E68" s="5"/>
      <c r="F68" s="5"/>
      <c r="G68" s="5"/>
      <c r="H68" s="5"/>
      <c r="I68" s="5">
        <v>18.114999999999998</v>
      </c>
    </row>
    <row r="69" spans="1:9" x14ac:dyDescent="0.25">
      <c r="A69" s="3">
        <v>1900</v>
      </c>
      <c r="B69" s="5"/>
      <c r="C69" s="5">
        <v>19.09</v>
      </c>
      <c r="D69" s="5"/>
      <c r="E69" s="5"/>
      <c r="F69" s="5"/>
      <c r="G69" s="5"/>
      <c r="H69" s="5"/>
      <c r="I69" s="5">
        <v>19.09</v>
      </c>
    </row>
    <row r="70" spans="1:9" x14ac:dyDescent="0.25">
      <c r="A70" s="4" t="s">
        <v>16681</v>
      </c>
      <c r="B70" s="5"/>
      <c r="C70" s="5">
        <v>19.09</v>
      </c>
      <c r="D70" s="5"/>
      <c r="E70" s="5"/>
      <c r="F70" s="5"/>
      <c r="G70" s="5"/>
      <c r="H70" s="5"/>
      <c r="I70" s="5">
        <v>19.09</v>
      </c>
    </row>
    <row r="71" spans="1:9" x14ac:dyDescent="0.25">
      <c r="A71" s="3">
        <v>1950</v>
      </c>
      <c r="B71" s="5"/>
      <c r="C71" s="5">
        <v>51</v>
      </c>
      <c r="D71" s="5"/>
      <c r="E71" s="5"/>
      <c r="F71" s="5"/>
      <c r="G71" s="5"/>
      <c r="H71" s="5"/>
      <c r="I71" s="5">
        <v>51</v>
      </c>
    </row>
    <row r="72" spans="1:9" x14ac:dyDescent="0.25">
      <c r="A72" s="4" t="s">
        <v>16681</v>
      </c>
      <c r="B72" s="5"/>
      <c r="C72" s="5">
        <v>51</v>
      </c>
      <c r="D72" s="5"/>
      <c r="E72" s="5"/>
      <c r="F72" s="5"/>
      <c r="G72" s="5"/>
      <c r="H72" s="5"/>
      <c r="I72" s="5">
        <v>51</v>
      </c>
    </row>
    <row r="73" spans="1:9" x14ac:dyDescent="0.25">
      <c r="A73" s="3">
        <v>2000</v>
      </c>
      <c r="B73" s="5"/>
      <c r="C73" s="5">
        <v>66.41</v>
      </c>
      <c r="D73" s="5"/>
      <c r="E73" s="5"/>
      <c r="F73" s="5"/>
      <c r="G73" s="5"/>
      <c r="H73" s="5"/>
      <c r="I73" s="5">
        <v>66.41</v>
      </c>
    </row>
    <row r="74" spans="1:9" x14ac:dyDescent="0.25">
      <c r="A74" s="4" t="s">
        <v>16681</v>
      </c>
      <c r="B74" s="5"/>
      <c r="C74" s="5">
        <v>66.41</v>
      </c>
      <c r="D74" s="5"/>
      <c r="E74" s="5"/>
      <c r="F74" s="5"/>
      <c r="G74" s="5"/>
      <c r="H74" s="5"/>
      <c r="I74" s="5">
        <v>66.41</v>
      </c>
    </row>
    <row r="75" spans="1:9" x14ac:dyDescent="0.25">
      <c r="A75" s="3">
        <v>2250</v>
      </c>
      <c r="B75" s="5"/>
      <c r="C75" s="5">
        <v>25.63</v>
      </c>
      <c r="D75" s="5"/>
      <c r="E75" s="5"/>
      <c r="F75" s="5"/>
      <c r="G75" s="5"/>
      <c r="H75" s="5"/>
      <c r="I75" s="5">
        <v>25.63</v>
      </c>
    </row>
    <row r="76" spans="1:9" x14ac:dyDescent="0.25">
      <c r="A76" s="4" t="s">
        <v>16681</v>
      </c>
      <c r="B76" s="5"/>
      <c r="C76" s="5">
        <v>25.63</v>
      </c>
      <c r="D76" s="5"/>
      <c r="E76" s="5"/>
      <c r="F76" s="5"/>
      <c r="G76" s="5"/>
      <c r="H76" s="5"/>
      <c r="I76" s="5">
        <v>25.63</v>
      </c>
    </row>
    <row r="77" spans="1:9" x14ac:dyDescent="0.25">
      <c r="A77" s="3" t="s">
        <v>18356</v>
      </c>
      <c r="B77" s="5">
        <v>1934.47</v>
      </c>
      <c r="C77" s="5">
        <v>21623.876000000004</v>
      </c>
      <c r="D77" s="5">
        <v>1528.9099999999999</v>
      </c>
      <c r="E77" s="5">
        <v>130.56</v>
      </c>
      <c r="F77" s="5">
        <v>106.77</v>
      </c>
      <c r="G77" s="5">
        <v>136100.30000000002</v>
      </c>
      <c r="H77" s="5">
        <v>117.94</v>
      </c>
      <c r="I77" s="5">
        <v>161542.82599999994</v>
      </c>
    </row>
  </sheetData>
  <sheetProtection algorithmName="SHA-512" hashValue="Z0wOzNlIg7iT+KUz6rXczQv2sU1DPW22hm+TkHh7VHtCQk6S3um3S3YJ9+5gWvXDg6IcK0jPAf275Oa6H7PGGQ==" saltValue="M4/Dx7a72eOAQGsQNXAA4g==" spinCount="100000" sheet="1" objects="1" scenarios="1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D10"/>
  <sheetViews>
    <sheetView workbookViewId="0">
      <selection activeCell="B5" sqref="B5"/>
    </sheetView>
  </sheetViews>
  <sheetFormatPr defaultRowHeight="15" x14ac:dyDescent="0.25"/>
  <cols>
    <col min="1" max="1" width="29.140625" bestFit="1" customWidth="1"/>
    <col min="2" max="2" width="14.28515625" bestFit="1" customWidth="1"/>
    <col min="3" max="3" width="10" bestFit="1" customWidth="1"/>
    <col min="4" max="4" width="7" bestFit="1" customWidth="1"/>
    <col min="5" max="5" width="8" bestFit="1" customWidth="1"/>
    <col min="6" max="6" width="10" bestFit="1" customWidth="1"/>
    <col min="7" max="7" width="4" bestFit="1" customWidth="1"/>
    <col min="8" max="8" width="6" bestFit="1" customWidth="1"/>
    <col min="9" max="9" width="10" bestFit="1" customWidth="1"/>
    <col min="10" max="10" width="8" bestFit="1" customWidth="1"/>
    <col min="11" max="11" width="10" bestFit="1" customWidth="1"/>
    <col min="12" max="12" width="5" bestFit="1" customWidth="1"/>
    <col min="13" max="15" width="8" bestFit="1" customWidth="1"/>
    <col min="16" max="16" width="7" bestFit="1" customWidth="1"/>
    <col min="17" max="17" width="8" bestFit="1" customWidth="1"/>
    <col min="18" max="18" width="5" bestFit="1" customWidth="1"/>
    <col min="19" max="19" width="8" bestFit="1" customWidth="1"/>
    <col min="20" max="22" width="7" bestFit="1" customWidth="1"/>
    <col min="23" max="24" width="6" bestFit="1" customWidth="1"/>
    <col min="25" max="25" width="7" bestFit="1" customWidth="1"/>
    <col min="26" max="26" width="6" bestFit="1" customWidth="1"/>
    <col min="27" max="27" width="5" bestFit="1" customWidth="1"/>
    <col min="28" max="29" width="6" bestFit="1" customWidth="1"/>
    <col min="30" max="30" width="11" bestFit="1" customWidth="1"/>
    <col min="31" max="31" width="10.7109375" bestFit="1" customWidth="1"/>
    <col min="32" max="32" width="6.7109375" bestFit="1" customWidth="1"/>
    <col min="33" max="34" width="5.7109375" bestFit="1" customWidth="1"/>
    <col min="35" max="35" width="6.7109375" bestFit="1" customWidth="1"/>
    <col min="36" max="36" width="5.7109375" bestFit="1" customWidth="1"/>
    <col min="37" max="37" width="4.7109375" bestFit="1" customWidth="1"/>
    <col min="38" max="39" width="5.7109375" bestFit="1" customWidth="1"/>
    <col min="40" max="40" width="6" bestFit="1" customWidth="1"/>
    <col min="41" max="41" width="10.7109375" bestFit="1" customWidth="1"/>
  </cols>
  <sheetData>
    <row r="3" spans="1:30" x14ac:dyDescent="0.25">
      <c r="A3" s="2" t="s">
        <v>18358</v>
      </c>
      <c r="B3" s="2" t="s">
        <v>18357</v>
      </c>
    </row>
    <row r="4" spans="1:30" x14ac:dyDescent="0.25">
      <c r="A4" s="2" t="s">
        <v>18355</v>
      </c>
      <c r="B4">
        <v>200</v>
      </c>
      <c r="C4">
        <v>250</v>
      </c>
      <c r="D4">
        <v>280</v>
      </c>
      <c r="E4">
        <v>300</v>
      </c>
      <c r="F4">
        <v>315</v>
      </c>
      <c r="G4">
        <v>375</v>
      </c>
      <c r="H4">
        <v>380</v>
      </c>
      <c r="I4">
        <v>400</v>
      </c>
      <c r="J4">
        <v>450</v>
      </c>
      <c r="K4">
        <v>500</v>
      </c>
      <c r="L4">
        <v>525</v>
      </c>
      <c r="M4">
        <v>600</v>
      </c>
      <c r="N4">
        <v>630</v>
      </c>
      <c r="O4">
        <v>700</v>
      </c>
      <c r="P4">
        <v>750</v>
      </c>
      <c r="Q4">
        <v>800</v>
      </c>
      <c r="R4">
        <v>900</v>
      </c>
      <c r="S4">
        <v>999</v>
      </c>
      <c r="T4">
        <v>1000</v>
      </c>
      <c r="U4">
        <v>1250</v>
      </c>
      <c r="V4">
        <v>1500</v>
      </c>
      <c r="W4">
        <v>1790</v>
      </c>
      <c r="X4">
        <v>1800</v>
      </c>
      <c r="Y4">
        <v>1850</v>
      </c>
      <c r="Z4">
        <v>1900</v>
      </c>
      <c r="AA4">
        <v>1950</v>
      </c>
      <c r="AB4">
        <v>2000</v>
      </c>
      <c r="AC4">
        <v>2250</v>
      </c>
      <c r="AD4" t="s">
        <v>18356</v>
      </c>
    </row>
    <row r="5" spans="1:30" x14ac:dyDescent="0.25">
      <c r="A5" s="3" t="s">
        <v>2841</v>
      </c>
      <c r="B5" s="5">
        <v>5253.2300000000023</v>
      </c>
      <c r="C5" s="5">
        <v>14555.460999999999</v>
      </c>
      <c r="D5" s="5"/>
      <c r="E5" s="5"/>
      <c r="F5" s="5">
        <v>4903.970000000003</v>
      </c>
      <c r="G5" s="5"/>
      <c r="H5" s="5"/>
      <c r="I5" s="5">
        <v>1012.3399999999999</v>
      </c>
      <c r="J5" s="5"/>
      <c r="K5" s="5">
        <v>128.69999999999999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>
        <v>25853.701000000008</v>
      </c>
    </row>
    <row r="6" spans="1:30" x14ac:dyDescent="0.25">
      <c r="A6" s="3" t="s">
        <v>16302</v>
      </c>
      <c r="B6" s="5">
        <v>140.83000000000001</v>
      </c>
      <c r="C6" s="5">
        <v>241.20999999999998</v>
      </c>
      <c r="D6" s="5"/>
      <c r="E6" s="5">
        <v>27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>
        <v>409.03999999999996</v>
      </c>
    </row>
    <row r="7" spans="1:30" x14ac:dyDescent="0.25">
      <c r="A7" s="3" t="s">
        <v>45</v>
      </c>
      <c r="B7" s="5">
        <v>4436.6510000000007</v>
      </c>
      <c r="C7" s="5">
        <v>14639.690000000006</v>
      </c>
      <c r="D7" s="5">
        <v>228.42</v>
      </c>
      <c r="E7" s="5">
        <v>2129.0699999999993</v>
      </c>
      <c r="F7" s="5">
        <v>29805.862000000005</v>
      </c>
      <c r="G7" s="5">
        <v>107</v>
      </c>
      <c r="H7" s="5">
        <v>209.49999999999997</v>
      </c>
      <c r="I7" s="5">
        <v>16265.881000000007</v>
      </c>
      <c r="J7" s="5">
        <v>2979.96</v>
      </c>
      <c r="K7" s="5">
        <v>10630.050999999998</v>
      </c>
      <c r="L7" s="5">
        <v>65.400000000000006</v>
      </c>
      <c r="M7" s="5">
        <v>2735.52</v>
      </c>
      <c r="N7" s="5">
        <v>1711.1200000000003</v>
      </c>
      <c r="O7" s="5">
        <v>2051.3900000000003</v>
      </c>
      <c r="P7" s="5">
        <v>638.85000000000014</v>
      </c>
      <c r="Q7" s="5">
        <v>1600.0900000000001</v>
      </c>
      <c r="R7" s="5">
        <v>49.1</v>
      </c>
      <c r="S7" s="5"/>
      <c r="T7" s="5">
        <v>823.83</v>
      </c>
      <c r="U7" s="5">
        <v>829.84</v>
      </c>
      <c r="V7" s="5">
        <v>618.45000000000005</v>
      </c>
      <c r="W7" s="5">
        <v>19.62</v>
      </c>
      <c r="X7" s="5">
        <v>24.99</v>
      </c>
      <c r="Y7" s="5">
        <v>18.114999999999998</v>
      </c>
      <c r="Z7" s="5">
        <v>19.09</v>
      </c>
      <c r="AA7" s="5">
        <v>51</v>
      </c>
      <c r="AB7" s="5">
        <v>66.41</v>
      </c>
      <c r="AC7" s="5">
        <v>25.63</v>
      </c>
      <c r="AD7" s="5">
        <v>92780.530000000028</v>
      </c>
    </row>
    <row r="8" spans="1:30" x14ac:dyDescent="0.25">
      <c r="A8" s="3" t="s">
        <v>2287</v>
      </c>
      <c r="B8" s="5">
        <v>6075.9599999999982</v>
      </c>
      <c r="C8" s="5">
        <v>9370.6700000000073</v>
      </c>
      <c r="D8" s="5"/>
      <c r="E8" s="5">
        <v>223.68</v>
      </c>
      <c r="F8" s="5">
        <v>12680.389999999994</v>
      </c>
      <c r="G8" s="5"/>
      <c r="H8" s="5"/>
      <c r="I8" s="5">
        <v>5853.0609999999979</v>
      </c>
      <c r="J8" s="5"/>
      <c r="K8" s="5">
        <v>4360.7500000000018</v>
      </c>
      <c r="L8" s="5"/>
      <c r="M8" s="5">
        <v>1871.7000000000003</v>
      </c>
      <c r="N8" s="5"/>
      <c r="O8" s="5"/>
      <c r="P8" s="5"/>
      <c r="Q8" s="5"/>
      <c r="R8" s="5"/>
      <c r="S8" s="5">
        <v>1527.4599999999998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>
        <v>41963.670999999995</v>
      </c>
    </row>
    <row r="9" spans="1:30" x14ac:dyDescent="0.25">
      <c r="A9" s="3" t="s">
        <v>48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>
        <v>1.45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>
        <v>1.45</v>
      </c>
    </row>
    <row r="10" spans="1:30" x14ac:dyDescent="0.25">
      <c r="A10" s="3" t="s">
        <v>18356</v>
      </c>
      <c r="B10" s="5">
        <v>15906.671000000002</v>
      </c>
      <c r="C10" s="5">
        <v>38807.03100000001</v>
      </c>
      <c r="D10" s="5">
        <v>228.42</v>
      </c>
      <c r="E10" s="5">
        <v>2379.7499999999991</v>
      </c>
      <c r="F10" s="5">
        <v>47390.222000000002</v>
      </c>
      <c r="G10" s="5">
        <v>107</v>
      </c>
      <c r="H10" s="5">
        <v>209.49999999999997</v>
      </c>
      <c r="I10" s="5">
        <v>23131.282000000003</v>
      </c>
      <c r="J10" s="5">
        <v>2979.96</v>
      </c>
      <c r="K10" s="5">
        <v>15119.501</v>
      </c>
      <c r="L10" s="5">
        <v>65.400000000000006</v>
      </c>
      <c r="M10" s="5">
        <v>4607.22</v>
      </c>
      <c r="N10" s="5">
        <v>1711.1200000000003</v>
      </c>
      <c r="O10" s="5">
        <v>2051.3900000000003</v>
      </c>
      <c r="P10" s="5">
        <v>638.85000000000014</v>
      </c>
      <c r="Q10" s="5">
        <v>1600.0900000000001</v>
      </c>
      <c r="R10" s="5">
        <v>49.1</v>
      </c>
      <c r="S10" s="5">
        <v>1528.9099999999999</v>
      </c>
      <c r="T10" s="5">
        <v>823.83</v>
      </c>
      <c r="U10" s="5">
        <v>829.84</v>
      </c>
      <c r="V10" s="5">
        <v>618.45000000000005</v>
      </c>
      <c r="W10" s="5">
        <v>19.62</v>
      </c>
      <c r="X10" s="5">
        <v>24.99</v>
      </c>
      <c r="Y10" s="5">
        <v>18.114999999999998</v>
      </c>
      <c r="Z10" s="5">
        <v>19.09</v>
      </c>
      <c r="AA10" s="5">
        <v>51</v>
      </c>
      <c r="AB10" s="5">
        <v>66.41</v>
      </c>
      <c r="AC10" s="5">
        <v>25.63</v>
      </c>
      <c r="AD10" s="5">
        <v>161008.39200000005</v>
      </c>
    </row>
  </sheetData>
  <sheetProtection algorithmName="SHA-512" hashValue="PjaTRywc5Ttxl93cgbfQXIEQt+bG033J49KvKc41/95KVOOWCsVOakE8tibIh4OTKX8prf1xHQWfREhD5642XA==" saltValue="h4J9wWDsh7JWwOpSC60NMw==" spinCount="100000" sheet="1" objects="1" scenarios="1" sort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9240"/>
  <sheetViews>
    <sheetView tabSelected="1" zoomScale="82" workbookViewId="0">
      <selection activeCell="Y6" sqref="Y6"/>
    </sheetView>
  </sheetViews>
  <sheetFormatPr defaultRowHeight="15" x14ac:dyDescent="0.25"/>
  <cols>
    <col min="1" max="1" width="10.28515625" bestFit="1" customWidth="1"/>
    <col min="2" max="2" width="14.140625" bestFit="1" customWidth="1"/>
    <col min="3" max="3" width="15" bestFit="1" customWidth="1"/>
    <col min="4" max="4" width="11.85546875" bestFit="1" customWidth="1"/>
    <col min="5" max="5" width="9.7109375" bestFit="1" customWidth="1"/>
    <col min="6" max="6" width="23.7109375" bestFit="1" customWidth="1"/>
    <col min="7" max="7" width="32" bestFit="1" customWidth="1"/>
    <col min="8" max="8" width="7.85546875" bestFit="1" customWidth="1"/>
    <col min="9" max="9" width="14.140625" bestFit="1" customWidth="1"/>
    <col min="10" max="10" width="17.42578125" bestFit="1" customWidth="1"/>
    <col min="11" max="11" width="12.28515625" bestFit="1" customWidth="1"/>
    <col min="12" max="12" width="10.7109375" bestFit="1" customWidth="1"/>
    <col min="13" max="13" width="13.7109375" bestFit="1" customWidth="1"/>
    <col min="14" max="14" width="12.5703125" bestFit="1" customWidth="1"/>
    <col min="15" max="15" width="15.140625" bestFit="1" customWidth="1"/>
    <col min="16" max="16" width="14.7109375" bestFit="1" customWidth="1"/>
    <col min="17" max="17" width="27.85546875" bestFit="1" customWidth="1"/>
    <col min="18" max="18" width="13.5703125" bestFit="1" customWidth="1"/>
    <col min="19" max="19" width="13.42578125" bestFit="1" customWidth="1"/>
    <col min="20" max="20" width="11.42578125" bestFit="1" customWidth="1"/>
    <col min="21" max="21" width="10.7109375" bestFit="1" customWidth="1"/>
    <col min="22" max="22" width="14.42578125" bestFit="1" customWidth="1"/>
    <col min="23" max="23" width="10.28515625" bestFit="1" customWidth="1"/>
    <col min="24" max="24" width="17.28515625" bestFit="1" customWidth="1"/>
    <col min="25" max="25" width="12.85546875" bestFit="1" customWidth="1"/>
    <col min="26" max="26" width="11.85546875" bestFit="1" customWidth="1"/>
    <col min="27" max="27" width="18.7109375" bestFit="1" customWidth="1"/>
    <col min="28" max="28" width="15.140625" bestFit="1" customWidth="1"/>
    <col min="29" max="29" width="11.5703125" bestFit="1" customWidth="1"/>
    <col min="30" max="30" width="13.42578125" bestFit="1" customWidth="1"/>
    <col min="31" max="31" width="12.85546875" bestFit="1" customWidth="1"/>
    <col min="32" max="32" width="13.85546875" bestFit="1" customWidth="1"/>
    <col min="33" max="33" width="14.7109375" bestFit="1" customWidth="1"/>
    <col min="34" max="34" width="14.5703125" bestFit="1" customWidth="1"/>
    <col min="35" max="35" width="14.28515625" bestFit="1" customWidth="1"/>
    <col min="36" max="36" width="10.28515625" bestFit="1" customWidth="1"/>
    <col min="37" max="37" width="8" bestFit="1" customWidth="1"/>
    <col min="38" max="38" width="7.42578125" bestFit="1" customWidth="1"/>
    <col min="39" max="39" width="10.5703125" bestFit="1" customWidth="1"/>
    <col min="40" max="40" width="82.42578125" bestFit="1" customWidth="1"/>
    <col min="41" max="41" width="12.7109375" bestFit="1" customWidth="1"/>
    <col min="42" max="42" width="38.140625" bestFit="1" customWidth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>
        <v>20200205</v>
      </c>
      <c r="B2" t="s">
        <v>42</v>
      </c>
      <c r="C2" t="s">
        <v>43</v>
      </c>
      <c r="D2">
        <v>1</v>
      </c>
      <c r="E2">
        <v>0</v>
      </c>
      <c r="F2" t="s">
        <v>44</v>
      </c>
      <c r="G2" t="s">
        <v>45</v>
      </c>
      <c r="H2">
        <v>1979</v>
      </c>
      <c r="I2">
        <v>1979</v>
      </c>
      <c r="J2" t="s">
        <v>46</v>
      </c>
      <c r="K2" t="s">
        <v>47</v>
      </c>
      <c r="L2" t="s">
        <v>48</v>
      </c>
      <c r="M2" t="s">
        <v>48</v>
      </c>
      <c r="N2" t="s">
        <v>48</v>
      </c>
      <c r="O2">
        <v>-1.54</v>
      </c>
      <c r="P2">
        <v>-1.6</v>
      </c>
      <c r="Q2" t="s">
        <v>49</v>
      </c>
      <c r="R2" t="s">
        <v>48</v>
      </c>
      <c r="S2" t="s">
        <v>48</v>
      </c>
      <c r="T2">
        <v>315</v>
      </c>
      <c r="U2">
        <v>315</v>
      </c>
      <c r="V2">
        <v>0</v>
      </c>
      <c r="W2">
        <v>36.549999999999997</v>
      </c>
      <c r="X2" t="s">
        <v>50</v>
      </c>
      <c r="Z2">
        <v>0</v>
      </c>
      <c r="AA2" t="s">
        <v>51</v>
      </c>
      <c r="AB2">
        <v>0</v>
      </c>
      <c r="AC2">
        <v>7</v>
      </c>
      <c r="AD2">
        <v>0</v>
      </c>
      <c r="AE2">
        <v>0</v>
      </c>
      <c r="AF2">
        <v>0</v>
      </c>
      <c r="AG2">
        <v>0</v>
      </c>
      <c r="AH2">
        <v>36.549999999999997</v>
      </c>
      <c r="AI2">
        <v>0</v>
      </c>
      <c r="AK2">
        <v>0</v>
      </c>
      <c r="AM2">
        <v>6047.12</v>
      </c>
      <c r="AO2" t="s">
        <v>48</v>
      </c>
      <c r="AP2" t="s">
        <v>52</v>
      </c>
    </row>
    <row r="3" spans="1:42" x14ac:dyDescent="0.25">
      <c r="A3">
        <v>20200724</v>
      </c>
      <c r="B3" t="s">
        <v>42</v>
      </c>
      <c r="C3" t="s">
        <v>43</v>
      </c>
      <c r="D3">
        <v>2</v>
      </c>
      <c r="E3">
        <v>0</v>
      </c>
      <c r="F3" t="s">
        <v>44</v>
      </c>
      <c r="G3" t="s">
        <v>45</v>
      </c>
      <c r="H3">
        <v>1979</v>
      </c>
      <c r="I3">
        <v>1979</v>
      </c>
      <c r="J3" t="s">
        <v>46</v>
      </c>
      <c r="K3" t="s">
        <v>47</v>
      </c>
      <c r="L3" t="s">
        <v>48</v>
      </c>
      <c r="M3" t="s">
        <v>48</v>
      </c>
      <c r="N3" t="s">
        <v>48</v>
      </c>
      <c r="O3">
        <v>-1.54</v>
      </c>
      <c r="P3">
        <v>-1.6</v>
      </c>
      <c r="Q3" t="s">
        <v>49</v>
      </c>
      <c r="R3" t="s">
        <v>48</v>
      </c>
      <c r="S3" t="s">
        <v>48</v>
      </c>
      <c r="T3">
        <v>315</v>
      </c>
      <c r="U3">
        <v>315</v>
      </c>
      <c r="V3">
        <v>0</v>
      </c>
      <c r="W3">
        <v>36.549999999999997</v>
      </c>
      <c r="X3" t="s">
        <v>50</v>
      </c>
      <c r="Z3">
        <v>0</v>
      </c>
      <c r="AA3" t="s">
        <v>51</v>
      </c>
      <c r="AB3">
        <v>0</v>
      </c>
      <c r="AC3">
        <v>7</v>
      </c>
      <c r="AD3">
        <v>0</v>
      </c>
      <c r="AE3">
        <v>0</v>
      </c>
      <c r="AF3">
        <v>0</v>
      </c>
      <c r="AG3">
        <v>0</v>
      </c>
      <c r="AH3">
        <v>36.549999999999997</v>
      </c>
      <c r="AI3">
        <v>0</v>
      </c>
      <c r="AK3">
        <v>0</v>
      </c>
      <c r="AM3">
        <v>6047.12</v>
      </c>
      <c r="AO3" t="s">
        <v>48</v>
      </c>
      <c r="AP3" t="s">
        <v>53</v>
      </c>
    </row>
    <row r="4" spans="1:42" x14ac:dyDescent="0.25">
      <c r="A4">
        <v>20200205</v>
      </c>
      <c r="B4" t="s">
        <v>54</v>
      </c>
      <c r="C4" t="s">
        <v>55</v>
      </c>
      <c r="D4">
        <v>1</v>
      </c>
      <c r="E4">
        <v>0</v>
      </c>
      <c r="F4" t="s">
        <v>44</v>
      </c>
      <c r="G4" t="s">
        <v>45</v>
      </c>
      <c r="H4">
        <v>1979</v>
      </c>
      <c r="I4">
        <v>1979</v>
      </c>
      <c r="J4" t="s">
        <v>46</v>
      </c>
      <c r="K4" t="s">
        <v>47</v>
      </c>
      <c r="L4" t="s">
        <v>48</v>
      </c>
      <c r="M4" t="s">
        <v>48</v>
      </c>
      <c r="N4" t="s">
        <v>48</v>
      </c>
      <c r="O4">
        <v>-1.8</v>
      </c>
      <c r="P4">
        <v>-1.88</v>
      </c>
      <c r="Q4" t="s">
        <v>49</v>
      </c>
      <c r="R4" t="s">
        <v>48</v>
      </c>
      <c r="S4" t="s">
        <v>48</v>
      </c>
      <c r="T4">
        <v>315</v>
      </c>
      <c r="U4">
        <v>315</v>
      </c>
      <c r="V4">
        <v>0</v>
      </c>
      <c r="W4">
        <v>39.049999999999997</v>
      </c>
      <c r="X4" t="s">
        <v>50</v>
      </c>
      <c r="Z4">
        <v>0</v>
      </c>
      <c r="AA4" t="s">
        <v>51</v>
      </c>
      <c r="AB4">
        <v>0</v>
      </c>
      <c r="AC4">
        <v>7</v>
      </c>
      <c r="AD4">
        <v>0</v>
      </c>
      <c r="AE4">
        <v>0</v>
      </c>
      <c r="AF4">
        <v>0</v>
      </c>
      <c r="AG4">
        <v>0</v>
      </c>
      <c r="AH4">
        <v>39.049999999999997</v>
      </c>
      <c r="AI4">
        <v>0</v>
      </c>
      <c r="AK4">
        <v>0</v>
      </c>
      <c r="AM4">
        <v>6460.74</v>
      </c>
      <c r="AO4" t="s">
        <v>48</v>
      </c>
      <c r="AP4" t="s">
        <v>56</v>
      </c>
    </row>
    <row r="5" spans="1:42" x14ac:dyDescent="0.25">
      <c r="A5">
        <v>20180618</v>
      </c>
      <c r="B5" t="s">
        <v>55</v>
      </c>
      <c r="C5" t="s">
        <v>57</v>
      </c>
      <c r="D5">
        <v>1</v>
      </c>
      <c r="E5">
        <v>0</v>
      </c>
      <c r="F5" t="s">
        <v>44</v>
      </c>
      <c r="G5" t="s">
        <v>45</v>
      </c>
      <c r="H5">
        <v>1979</v>
      </c>
      <c r="I5">
        <v>1979</v>
      </c>
      <c r="J5" t="s">
        <v>46</v>
      </c>
      <c r="K5" t="s">
        <v>47</v>
      </c>
      <c r="L5" t="s">
        <v>48</v>
      </c>
      <c r="M5" t="s">
        <v>48</v>
      </c>
      <c r="N5" t="s">
        <v>48</v>
      </c>
      <c r="O5">
        <v>-1.88</v>
      </c>
      <c r="P5">
        <v>-2.09</v>
      </c>
      <c r="Q5" t="s">
        <v>49</v>
      </c>
      <c r="R5" t="s">
        <v>48</v>
      </c>
      <c r="S5" t="s">
        <v>48</v>
      </c>
      <c r="T5">
        <v>315</v>
      </c>
      <c r="U5">
        <v>315</v>
      </c>
      <c r="V5">
        <v>0</v>
      </c>
      <c r="W5">
        <v>41</v>
      </c>
      <c r="X5" t="s">
        <v>50</v>
      </c>
      <c r="Z5">
        <v>0</v>
      </c>
      <c r="AA5" t="s">
        <v>51</v>
      </c>
      <c r="AB5">
        <v>0</v>
      </c>
      <c r="AC5">
        <v>7</v>
      </c>
      <c r="AD5">
        <v>0</v>
      </c>
      <c r="AE5">
        <v>0</v>
      </c>
      <c r="AF5">
        <v>0</v>
      </c>
      <c r="AG5">
        <v>0</v>
      </c>
      <c r="AH5">
        <v>41</v>
      </c>
      <c r="AI5">
        <v>0</v>
      </c>
      <c r="AK5">
        <v>0</v>
      </c>
      <c r="AM5">
        <v>6783.36</v>
      </c>
      <c r="AO5" t="s">
        <v>48</v>
      </c>
      <c r="AP5" t="s">
        <v>58</v>
      </c>
    </row>
    <row r="6" spans="1:42" x14ac:dyDescent="0.25">
      <c r="A6">
        <v>20180618</v>
      </c>
      <c r="B6" t="s">
        <v>57</v>
      </c>
      <c r="C6" t="s">
        <v>59</v>
      </c>
      <c r="D6">
        <v>1</v>
      </c>
      <c r="E6">
        <v>0</v>
      </c>
      <c r="F6" t="s">
        <v>44</v>
      </c>
      <c r="G6" t="s">
        <v>45</v>
      </c>
      <c r="H6">
        <v>1979</v>
      </c>
      <c r="I6">
        <v>1979</v>
      </c>
      <c r="J6" t="s">
        <v>46</v>
      </c>
      <c r="K6" t="s">
        <v>47</v>
      </c>
      <c r="L6" t="s">
        <v>48</v>
      </c>
      <c r="M6" t="s">
        <v>48</v>
      </c>
      <c r="N6" t="s">
        <v>48</v>
      </c>
      <c r="O6">
        <v>-2.09</v>
      </c>
      <c r="P6">
        <v>-2.4</v>
      </c>
      <c r="Q6" t="s">
        <v>49</v>
      </c>
      <c r="R6" t="s">
        <v>48</v>
      </c>
      <c r="S6" t="s">
        <v>48</v>
      </c>
      <c r="T6">
        <v>315</v>
      </c>
      <c r="U6">
        <v>315</v>
      </c>
      <c r="V6">
        <v>0</v>
      </c>
      <c r="W6">
        <v>40.799999999999997</v>
      </c>
      <c r="X6" t="s">
        <v>50</v>
      </c>
      <c r="Z6">
        <v>0</v>
      </c>
      <c r="AA6" t="s">
        <v>51</v>
      </c>
      <c r="AB6">
        <v>0</v>
      </c>
      <c r="AC6">
        <v>7</v>
      </c>
      <c r="AD6">
        <v>0</v>
      </c>
      <c r="AE6">
        <v>0</v>
      </c>
      <c r="AF6">
        <v>0</v>
      </c>
      <c r="AG6">
        <v>0</v>
      </c>
      <c r="AH6">
        <v>40.799999999999997</v>
      </c>
      <c r="AI6">
        <v>0</v>
      </c>
      <c r="AK6">
        <v>0</v>
      </c>
      <c r="AM6">
        <v>6750.27</v>
      </c>
      <c r="AO6" t="s">
        <v>48</v>
      </c>
      <c r="AP6" t="s">
        <v>60</v>
      </c>
    </row>
    <row r="7" spans="1:42" x14ac:dyDescent="0.25">
      <c r="A7">
        <v>20200205</v>
      </c>
      <c r="B7" t="s">
        <v>59</v>
      </c>
      <c r="C7" t="s">
        <v>61</v>
      </c>
      <c r="D7">
        <v>1</v>
      </c>
      <c r="E7">
        <v>0</v>
      </c>
      <c r="F7" t="s">
        <v>44</v>
      </c>
      <c r="G7" t="s">
        <v>45</v>
      </c>
      <c r="H7">
        <v>1979</v>
      </c>
      <c r="I7">
        <v>1979</v>
      </c>
      <c r="J7" t="s">
        <v>46</v>
      </c>
      <c r="K7" t="s">
        <v>47</v>
      </c>
      <c r="L7" t="s">
        <v>48</v>
      </c>
      <c r="M7" t="s">
        <v>48</v>
      </c>
      <c r="N7" t="s">
        <v>48</v>
      </c>
      <c r="O7">
        <v>-2.4</v>
      </c>
      <c r="P7">
        <v>-2.46</v>
      </c>
      <c r="Q7" t="s">
        <v>49</v>
      </c>
      <c r="R7" t="s">
        <v>48</v>
      </c>
      <c r="S7" t="s">
        <v>48</v>
      </c>
      <c r="T7">
        <v>400</v>
      </c>
      <c r="U7">
        <v>400</v>
      </c>
      <c r="V7">
        <v>0</v>
      </c>
      <c r="W7">
        <v>41.36</v>
      </c>
      <c r="X7" t="s">
        <v>50</v>
      </c>
      <c r="Z7">
        <v>0</v>
      </c>
      <c r="AA7" t="s">
        <v>51</v>
      </c>
      <c r="AB7">
        <v>0</v>
      </c>
      <c r="AC7">
        <v>7</v>
      </c>
      <c r="AD7">
        <v>0</v>
      </c>
      <c r="AE7">
        <v>0</v>
      </c>
      <c r="AF7">
        <v>0</v>
      </c>
      <c r="AG7">
        <v>0</v>
      </c>
      <c r="AH7">
        <v>41.36</v>
      </c>
      <c r="AI7">
        <v>0</v>
      </c>
      <c r="AK7">
        <v>0</v>
      </c>
      <c r="AM7">
        <v>6731.2</v>
      </c>
      <c r="AO7" t="s">
        <v>48</v>
      </c>
      <c r="AP7" t="s">
        <v>62</v>
      </c>
    </row>
    <row r="8" spans="1:42" x14ac:dyDescent="0.25">
      <c r="A8">
        <v>20200205</v>
      </c>
      <c r="B8" t="s">
        <v>61</v>
      </c>
      <c r="C8" t="s">
        <v>63</v>
      </c>
      <c r="D8">
        <v>1</v>
      </c>
      <c r="E8">
        <v>0</v>
      </c>
      <c r="F8" t="s">
        <v>44</v>
      </c>
      <c r="G8" t="s">
        <v>45</v>
      </c>
      <c r="H8">
        <v>1979</v>
      </c>
      <c r="I8">
        <v>1979</v>
      </c>
      <c r="J8" t="s">
        <v>46</v>
      </c>
      <c r="K8" t="s">
        <v>47</v>
      </c>
      <c r="L8" t="s">
        <v>48</v>
      </c>
      <c r="M8" t="s">
        <v>48</v>
      </c>
      <c r="N8" t="s">
        <v>48</v>
      </c>
      <c r="O8">
        <v>-2.46</v>
      </c>
      <c r="P8">
        <v>-2.5</v>
      </c>
      <c r="Q8" t="s">
        <v>49</v>
      </c>
      <c r="R8" t="s">
        <v>48</v>
      </c>
      <c r="S8" t="s">
        <v>48</v>
      </c>
      <c r="T8">
        <v>500</v>
      </c>
      <c r="U8">
        <v>500</v>
      </c>
      <c r="V8">
        <v>0</v>
      </c>
      <c r="W8">
        <v>57.61</v>
      </c>
      <c r="X8" t="s">
        <v>50</v>
      </c>
      <c r="Z8">
        <v>0</v>
      </c>
      <c r="AA8" t="s">
        <v>51</v>
      </c>
      <c r="AB8">
        <v>0</v>
      </c>
      <c r="AC8">
        <v>7</v>
      </c>
      <c r="AD8">
        <v>0</v>
      </c>
      <c r="AE8">
        <v>0</v>
      </c>
      <c r="AF8">
        <v>0</v>
      </c>
      <c r="AG8">
        <v>0</v>
      </c>
      <c r="AH8">
        <v>57.61</v>
      </c>
      <c r="AI8">
        <v>0</v>
      </c>
      <c r="AK8">
        <v>0</v>
      </c>
      <c r="AM8">
        <v>9145.4</v>
      </c>
      <c r="AO8" t="s">
        <v>48</v>
      </c>
      <c r="AP8" t="s">
        <v>64</v>
      </c>
    </row>
    <row r="9" spans="1:42" x14ac:dyDescent="0.25">
      <c r="A9">
        <v>20200205</v>
      </c>
      <c r="B9" t="s">
        <v>63</v>
      </c>
      <c r="C9" t="s">
        <v>65</v>
      </c>
      <c r="D9">
        <v>1</v>
      </c>
      <c r="E9">
        <v>0</v>
      </c>
      <c r="F9" t="s">
        <v>44</v>
      </c>
      <c r="G9" t="s">
        <v>45</v>
      </c>
      <c r="H9">
        <v>1979</v>
      </c>
      <c r="I9">
        <v>1979</v>
      </c>
      <c r="J9" t="s">
        <v>46</v>
      </c>
      <c r="K9" t="s">
        <v>47</v>
      </c>
      <c r="L9" t="s">
        <v>48</v>
      </c>
      <c r="M9" t="s">
        <v>48</v>
      </c>
      <c r="N9" t="s">
        <v>48</v>
      </c>
      <c r="O9">
        <v>-2.5</v>
      </c>
      <c r="P9">
        <v>-2.56</v>
      </c>
      <c r="Q9" t="s">
        <v>49</v>
      </c>
      <c r="R9" t="s">
        <v>48</v>
      </c>
      <c r="S9" t="s">
        <v>48</v>
      </c>
      <c r="T9">
        <v>500</v>
      </c>
      <c r="U9">
        <v>500</v>
      </c>
      <c r="V9">
        <v>0</v>
      </c>
      <c r="W9">
        <v>48.47</v>
      </c>
      <c r="X9" t="s">
        <v>50</v>
      </c>
      <c r="Z9">
        <v>0</v>
      </c>
      <c r="AA9" t="s">
        <v>51</v>
      </c>
      <c r="AB9">
        <v>0</v>
      </c>
      <c r="AC9">
        <v>7</v>
      </c>
      <c r="AD9">
        <v>0</v>
      </c>
      <c r="AE9">
        <v>0</v>
      </c>
      <c r="AF9">
        <v>0</v>
      </c>
      <c r="AG9">
        <v>0</v>
      </c>
      <c r="AH9">
        <v>48.47</v>
      </c>
      <c r="AI9">
        <v>0</v>
      </c>
      <c r="AK9">
        <v>0</v>
      </c>
      <c r="AM9">
        <v>7694.45</v>
      </c>
      <c r="AO9" t="s">
        <v>48</v>
      </c>
      <c r="AP9" t="s">
        <v>66</v>
      </c>
    </row>
    <row r="10" spans="1:42" x14ac:dyDescent="0.25">
      <c r="A10">
        <v>20200205</v>
      </c>
      <c r="B10" t="s">
        <v>65</v>
      </c>
      <c r="C10" t="s">
        <v>67</v>
      </c>
      <c r="D10">
        <v>1</v>
      </c>
      <c r="E10">
        <v>0</v>
      </c>
      <c r="F10" t="s">
        <v>44</v>
      </c>
      <c r="G10" t="s">
        <v>45</v>
      </c>
      <c r="H10">
        <v>1979</v>
      </c>
      <c r="I10">
        <v>1979</v>
      </c>
      <c r="J10" t="s">
        <v>46</v>
      </c>
      <c r="K10" t="s">
        <v>47</v>
      </c>
      <c r="L10" t="s">
        <v>48</v>
      </c>
      <c r="M10" t="s">
        <v>48</v>
      </c>
      <c r="N10" t="s">
        <v>48</v>
      </c>
      <c r="O10">
        <v>-2.56</v>
      </c>
      <c r="P10">
        <v>-2.88</v>
      </c>
      <c r="Q10" t="s">
        <v>68</v>
      </c>
      <c r="R10" t="s">
        <v>48</v>
      </c>
      <c r="S10" t="s">
        <v>48</v>
      </c>
      <c r="T10">
        <v>500</v>
      </c>
      <c r="U10">
        <v>500</v>
      </c>
      <c r="V10">
        <v>0</v>
      </c>
      <c r="W10">
        <v>43.1</v>
      </c>
      <c r="X10" t="s">
        <v>50</v>
      </c>
      <c r="Z10">
        <v>0</v>
      </c>
      <c r="AA10" t="s">
        <v>51</v>
      </c>
      <c r="AB10">
        <v>0</v>
      </c>
      <c r="AC10">
        <v>7</v>
      </c>
      <c r="AD10">
        <v>0</v>
      </c>
      <c r="AE10">
        <v>0</v>
      </c>
      <c r="AF10">
        <v>0</v>
      </c>
      <c r="AG10">
        <v>0</v>
      </c>
      <c r="AH10">
        <v>43.1</v>
      </c>
      <c r="AI10">
        <v>0</v>
      </c>
      <c r="AK10">
        <v>0</v>
      </c>
      <c r="AM10">
        <v>6841.98</v>
      </c>
      <c r="AO10" t="s">
        <v>48</v>
      </c>
      <c r="AP10" t="s">
        <v>69</v>
      </c>
    </row>
    <row r="11" spans="1:42" x14ac:dyDescent="0.25">
      <c r="A11">
        <v>20200205</v>
      </c>
      <c r="B11" t="s">
        <v>70</v>
      </c>
      <c r="C11" t="s">
        <v>65</v>
      </c>
      <c r="D11">
        <v>1</v>
      </c>
      <c r="E11">
        <v>0</v>
      </c>
      <c r="F11" t="s">
        <v>44</v>
      </c>
      <c r="G11" t="s">
        <v>45</v>
      </c>
      <c r="H11">
        <v>1979</v>
      </c>
      <c r="I11">
        <v>1979</v>
      </c>
      <c r="J11" t="s">
        <v>46</v>
      </c>
      <c r="K11" t="s">
        <v>47</v>
      </c>
      <c r="L11" t="s">
        <v>48</v>
      </c>
      <c r="M11" t="s">
        <v>48</v>
      </c>
      <c r="N11" t="s">
        <v>48</v>
      </c>
      <c r="O11">
        <v>-1.69</v>
      </c>
      <c r="P11">
        <v>-1.89</v>
      </c>
      <c r="Q11" t="s">
        <v>71</v>
      </c>
      <c r="R11" t="s">
        <v>48</v>
      </c>
      <c r="S11" t="s">
        <v>48</v>
      </c>
      <c r="T11">
        <v>250</v>
      </c>
      <c r="U11">
        <v>250</v>
      </c>
      <c r="V11">
        <v>0</v>
      </c>
      <c r="W11">
        <v>29.54</v>
      </c>
      <c r="X11" t="s">
        <v>50</v>
      </c>
      <c r="Z11">
        <v>0</v>
      </c>
      <c r="AA11" t="s">
        <v>51</v>
      </c>
      <c r="AB11">
        <v>0</v>
      </c>
      <c r="AC11">
        <v>7</v>
      </c>
      <c r="AD11">
        <v>0</v>
      </c>
      <c r="AE11">
        <v>0</v>
      </c>
      <c r="AF11">
        <v>0</v>
      </c>
      <c r="AG11">
        <v>0</v>
      </c>
      <c r="AH11">
        <v>29.54</v>
      </c>
      <c r="AI11">
        <v>0</v>
      </c>
      <c r="AK11">
        <v>0</v>
      </c>
      <c r="AM11">
        <v>4935.54</v>
      </c>
      <c r="AO11" t="s">
        <v>48</v>
      </c>
      <c r="AP11" t="s">
        <v>72</v>
      </c>
    </row>
    <row r="12" spans="1:42" x14ac:dyDescent="0.25">
      <c r="A12">
        <v>20180618</v>
      </c>
      <c r="B12" t="s">
        <v>73</v>
      </c>
      <c r="C12" t="s">
        <v>74</v>
      </c>
      <c r="D12">
        <v>1</v>
      </c>
      <c r="E12">
        <v>0</v>
      </c>
      <c r="F12" t="s">
        <v>44</v>
      </c>
      <c r="G12" t="s">
        <v>45</v>
      </c>
      <c r="H12">
        <v>1979</v>
      </c>
      <c r="I12">
        <v>1979</v>
      </c>
      <c r="J12" t="s">
        <v>46</v>
      </c>
      <c r="K12" t="s">
        <v>47</v>
      </c>
      <c r="L12" t="s">
        <v>48</v>
      </c>
      <c r="M12" t="s">
        <v>48</v>
      </c>
      <c r="N12" t="s">
        <v>48</v>
      </c>
      <c r="O12">
        <v>-1.43</v>
      </c>
      <c r="P12">
        <v>-1.5</v>
      </c>
      <c r="Q12" t="s">
        <v>75</v>
      </c>
      <c r="R12" t="s">
        <v>48</v>
      </c>
      <c r="S12" t="s">
        <v>48</v>
      </c>
      <c r="T12">
        <v>250</v>
      </c>
      <c r="U12">
        <v>250</v>
      </c>
      <c r="V12">
        <v>0</v>
      </c>
      <c r="W12">
        <v>28.7</v>
      </c>
      <c r="X12" t="s">
        <v>50</v>
      </c>
      <c r="Z12">
        <v>0</v>
      </c>
      <c r="AA12" t="s">
        <v>51</v>
      </c>
      <c r="AB12">
        <v>0</v>
      </c>
      <c r="AC12">
        <v>7</v>
      </c>
      <c r="AD12">
        <v>0</v>
      </c>
      <c r="AE12">
        <v>0</v>
      </c>
      <c r="AF12">
        <v>0</v>
      </c>
      <c r="AG12">
        <v>0</v>
      </c>
      <c r="AH12">
        <v>28.7</v>
      </c>
      <c r="AI12">
        <v>0</v>
      </c>
      <c r="AK12">
        <v>0</v>
      </c>
      <c r="AM12">
        <v>4386.1499999999996</v>
      </c>
      <c r="AO12" t="s">
        <v>48</v>
      </c>
      <c r="AP12" t="s">
        <v>76</v>
      </c>
    </row>
    <row r="13" spans="1:42" x14ac:dyDescent="0.25">
      <c r="A13">
        <v>20200205</v>
      </c>
      <c r="B13" t="s">
        <v>74</v>
      </c>
      <c r="C13" t="s">
        <v>70</v>
      </c>
      <c r="D13">
        <v>1</v>
      </c>
      <c r="E13">
        <v>0</v>
      </c>
      <c r="F13" t="s">
        <v>44</v>
      </c>
      <c r="G13" t="s">
        <v>45</v>
      </c>
      <c r="H13">
        <v>1979</v>
      </c>
      <c r="I13">
        <v>1979</v>
      </c>
      <c r="J13" t="s">
        <v>46</v>
      </c>
      <c r="K13" t="s">
        <v>47</v>
      </c>
      <c r="L13" t="s">
        <v>48</v>
      </c>
      <c r="M13" t="s">
        <v>48</v>
      </c>
      <c r="N13" t="s">
        <v>48</v>
      </c>
      <c r="O13">
        <v>-1.5</v>
      </c>
      <c r="P13">
        <v>-1.69</v>
      </c>
      <c r="Q13" t="s">
        <v>71</v>
      </c>
      <c r="R13" t="s">
        <v>48</v>
      </c>
      <c r="S13" t="s">
        <v>48</v>
      </c>
      <c r="T13">
        <v>250</v>
      </c>
      <c r="U13">
        <v>250</v>
      </c>
      <c r="V13">
        <v>0</v>
      </c>
      <c r="W13">
        <v>49.84</v>
      </c>
      <c r="X13" t="s">
        <v>50</v>
      </c>
      <c r="Z13">
        <v>0</v>
      </c>
      <c r="AA13" t="s">
        <v>51</v>
      </c>
      <c r="AB13">
        <v>0</v>
      </c>
      <c r="AC13">
        <v>7</v>
      </c>
      <c r="AD13">
        <v>0</v>
      </c>
      <c r="AE13">
        <v>0</v>
      </c>
      <c r="AF13">
        <v>0</v>
      </c>
      <c r="AG13">
        <v>0</v>
      </c>
      <c r="AH13">
        <v>49.84</v>
      </c>
      <c r="AI13">
        <v>0</v>
      </c>
      <c r="AK13">
        <v>0</v>
      </c>
      <c r="AM13">
        <v>8327.27</v>
      </c>
      <c r="AO13" t="s">
        <v>48</v>
      </c>
      <c r="AP13" t="s">
        <v>77</v>
      </c>
    </row>
    <row r="14" spans="1:42" x14ac:dyDescent="0.25">
      <c r="A14">
        <v>20200205</v>
      </c>
      <c r="B14" t="s">
        <v>78</v>
      </c>
      <c r="C14" t="s">
        <v>79</v>
      </c>
      <c r="D14">
        <v>1</v>
      </c>
      <c r="E14">
        <v>0</v>
      </c>
      <c r="F14" t="s">
        <v>44</v>
      </c>
      <c r="G14" t="s">
        <v>45</v>
      </c>
      <c r="H14">
        <v>1979</v>
      </c>
      <c r="I14">
        <v>1979</v>
      </c>
      <c r="J14" t="s">
        <v>46</v>
      </c>
      <c r="K14" t="s">
        <v>47</v>
      </c>
      <c r="L14" t="s">
        <v>48</v>
      </c>
      <c r="M14" t="s">
        <v>48</v>
      </c>
      <c r="N14" t="s">
        <v>48</v>
      </c>
      <c r="O14">
        <v>-1.28</v>
      </c>
      <c r="P14">
        <v>-1.43</v>
      </c>
      <c r="Q14" t="s">
        <v>80</v>
      </c>
      <c r="R14" t="s">
        <v>48</v>
      </c>
      <c r="S14" t="s">
        <v>48</v>
      </c>
      <c r="T14">
        <v>250</v>
      </c>
      <c r="U14">
        <v>250</v>
      </c>
      <c r="V14">
        <v>0</v>
      </c>
      <c r="W14">
        <v>52.15</v>
      </c>
      <c r="X14" t="s">
        <v>50</v>
      </c>
      <c r="Z14">
        <v>0</v>
      </c>
      <c r="AA14" t="s">
        <v>51</v>
      </c>
      <c r="AB14">
        <v>0</v>
      </c>
      <c r="AC14">
        <v>7</v>
      </c>
      <c r="AD14">
        <v>0</v>
      </c>
      <c r="AE14">
        <v>0</v>
      </c>
      <c r="AF14">
        <v>0</v>
      </c>
      <c r="AG14">
        <v>0</v>
      </c>
      <c r="AH14">
        <v>52.15</v>
      </c>
      <c r="AI14">
        <v>0</v>
      </c>
      <c r="AK14">
        <v>0</v>
      </c>
      <c r="AM14">
        <v>8713.2199999999993</v>
      </c>
      <c r="AO14" t="s">
        <v>48</v>
      </c>
      <c r="AP14" t="s">
        <v>81</v>
      </c>
    </row>
    <row r="15" spans="1:42" x14ac:dyDescent="0.25">
      <c r="A15">
        <v>20200505</v>
      </c>
      <c r="B15" t="s">
        <v>82</v>
      </c>
      <c r="C15" t="s">
        <v>83</v>
      </c>
      <c r="D15">
        <v>1</v>
      </c>
      <c r="E15">
        <v>0</v>
      </c>
      <c r="F15" t="s">
        <v>44</v>
      </c>
      <c r="G15" t="s">
        <v>45</v>
      </c>
      <c r="H15">
        <v>2010</v>
      </c>
      <c r="I15">
        <v>2010</v>
      </c>
      <c r="J15" t="s">
        <v>46</v>
      </c>
      <c r="K15" t="s">
        <v>47</v>
      </c>
      <c r="L15" t="s">
        <v>48</v>
      </c>
      <c r="M15" t="s">
        <v>48</v>
      </c>
      <c r="N15" t="s">
        <v>48</v>
      </c>
      <c r="O15">
        <v>-1.63</v>
      </c>
      <c r="P15">
        <v>-1.51</v>
      </c>
      <c r="Q15" t="s">
        <v>84</v>
      </c>
      <c r="R15" t="s">
        <v>48</v>
      </c>
      <c r="S15" t="s">
        <v>48</v>
      </c>
      <c r="T15">
        <v>315</v>
      </c>
      <c r="U15">
        <v>315</v>
      </c>
      <c r="V15">
        <v>0</v>
      </c>
      <c r="W15">
        <v>43.26</v>
      </c>
      <c r="X15" t="s">
        <v>48</v>
      </c>
      <c r="Z15">
        <v>0</v>
      </c>
      <c r="AA15" t="s">
        <v>51</v>
      </c>
      <c r="AB15">
        <v>0</v>
      </c>
      <c r="AC15">
        <v>7</v>
      </c>
      <c r="AD15">
        <v>0</v>
      </c>
      <c r="AE15">
        <v>0</v>
      </c>
      <c r="AF15">
        <v>0</v>
      </c>
      <c r="AG15">
        <v>0</v>
      </c>
      <c r="AH15">
        <v>43.26</v>
      </c>
      <c r="AI15">
        <v>0</v>
      </c>
      <c r="AK15">
        <v>0</v>
      </c>
      <c r="AM15">
        <v>7157.27</v>
      </c>
      <c r="AO15" t="s">
        <v>48</v>
      </c>
      <c r="AP15" t="s">
        <v>85</v>
      </c>
    </row>
    <row r="16" spans="1:42" x14ac:dyDescent="0.25">
      <c r="A16">
        <v>20200505</v>
      </c>
      <c r="B16" t="s">
        <v>86</v>
      </c>
      <c r="C16" t="s">
        <v>79</v>
      </c>
      <c r="D16">
        <v>1</v>
      </c>
      <c r="E16">
        <v>0</v>
      </c>
      <c r="F16" t="s">
        <v>44</v>
      </c>
      <c r="G16" t="s">
        <v>45</v>
      </c>
      <c r="H16">
        <v>1925</v>
      </c>
      <c r="I16">
        <v>1925</v>
      </c>
      <c r="J16" t="s">
        <v>46</v>
      </c>
      <c r="K16" t="s">
        <v>47</v>
      </c>
      <c r="L16" t="s">
        <v>48</v>
      </c>
      <c r="M16" t="s">
        <v>48</v>
      </c>
      <c r="N16" t="s">
        <v>48</v>
      </c>
      <c r="O16">
        <v>-1.8</v>
      </c>
      <c r="P16">
        <v>-2</v>
      </c>
      <c r="Q16" t="s">
        <v>84</v>
      </c>
      <c r="R16" t="s">
        <v>48</v>
      </c>
      <c r="S16" t="s">
        <v>48</v>
      </c>
      <c r="T16">
        <v>250</v>
      </c>
      <c r="U16">
        <v>250</v>
      </c>
      <c r="V16">
        <v>0</v>
      </c>
      <c r="W16">
        <v>15.39</v>
      </c>
      <c r="X16" t="s">
        <v>50</v>
      </c>
      <c r="Z16">
        <v>0</v>
      </c>
      <c r="AA16" t="s">
        <v>51</v>
      </c>
      <c r="AB16">
        <v>0</v>
      </c>
      <c r="AC16">
        <v>7</v>
      </c>
      <c r="AD16">
        <v>0</v>
      </c>
      <c r="AE16">
        <v>0</v>
      </c>
      <c r="AF16">
        <v>0</v>
      </c>
      <c r="AG16">
        <v>0</v>
      </c>
      <c r="AH16">
        <v>15.39</v>
      </c>
      <c r="AI16">
        <v>0</v>
      </c>
      <c r="AK16">
        <v>0</v>
      </c>
      <c r="AM16">
        <v>2571.36</v>
      </c>
      <c r="AO16" t="s">
        <v>48</v>
      </c>
      <c r="AP16" t="s">
        <v>87</v>
      </c>
    </row>
    <row r="17" spans="1:42" x14ac:dyDescent="0.25">
      <c r="A17">
        <v>20180618</v>
      </c>
      <c r="B17" t="s">
        <v>79</v>
      </c>
      <c r="C17" t="s">
        <v>74</v>
      </c>
      <c r="D17">
        <v>1</v>
      </c>
      <c r="E17">
        <v>0</v>
      </c>
      <c r="F17" t="s">
        <v>44</v>
      </c>
      <c r="G17" t="s">
        <v>45</v>
      </c>
      <c r="H17">
        <v>1979</v>
      </c>
      <c r="I17">
        <v>1979</v>
      </c>
      <c r="J17" t="s">
        <v>46</v>
      </c>
      <c r="K17" t="s">
        <v>47</v>
      </c>
      <c r="L17" t="s">
        <v>48</v>
      </c>
      <c r="M17" t="s">
        <v>48</v>
      </c>
      <c r="N17" t="s">
        <v>48</v>
      </c>
      <c r="O17">
        <v>-1.47</v>
      </c>
      <c r="P17">
        <v>-1.5</v>
      </c>
      <c r="Q17" t="s">
        <v>49</v>
      </c>
      <c r="R17" t="s">
        <v>48</v>
      </c>
      <c r="S17" t="s">
        <v>48</v>
      </c>
      <c r="T17">
        <v>250</v>
      </c>
      <c r="U17">
        <v>250</v>
      </c>
      <c r="V17">
        <v>0</v>
      </c>
      <c r="W17">
        <v>32.299999999999997</v>
      </c>
      <c r="X17" t="s">
        <v>50</v>
      </c>
      <c r="Z17">
        <v>0</v>
      </c>
      <c r="AA17" t="s">
        <v>51</v>
      </c>
      <c r="AB17">
        <v>0</v>
      </c>
      <c r="AC17">
        <v>7</v>
      </c>
      <c r="AD17">
        <v>0</v>
      </c>
      <c r="AE17">
        <v>0</v>
      </c>
      <c r="AF17">
        <v>0</v>
      </c>
      <c r="AG17">
        <v>0</v>
      </c>
      <c r="AH17">
        <v>32.299999999999997</v>
      </c>
      <c r="AI17">
        <v>0</v>
      </c>
      <c r="AK17">
        <v>0</v>
      </c>
      <c r="AM17">
        <v>5396.68</v>
      </c>
      <c r="AO17" t="s">
        <v>48</v>
      </c>
      <c r="AP17" t="s">
        <v>88</v>
      </c>
    </row>
    <row r="18" spans="1:42" x14ac:dyDescent="0.25">
      <c r="A18">
        <v>20200205</v>
      </c>
      <c r="B18" t="s">
        <v>89</v>
      </c>
      <c r="C18" t="s">
        <v>79</v>
      </c>
      <c r="D18">
        <v>1</v>
      </c>
      <c r="E18">
        <v>0</v>
      </c>
      <c r="F18" t="s">
        <v>44</v>
      </c>
      <c r="G18" t="s">
        <v>45</v>
      </c>
      <c r="H18">
        <v>1979</v>
      </c>
      <c r="I18">
        <v>1979</v>
      </c>
      <c r="J18" t="s">
        <v>46</v>
      </c>
      <c r="K18" t="s">
        <v>47</v>
      </c>
      <c r="L18" t="s">
        <v>48</v>
      </c>
      <c r="M18" t="s">
        <v>48</v>
      </c>
      <c r="N18" t="s">
        <v>48</v>
      </c>
      <c r="O18">
        <v>-1.95</v>
      </c>
      <c r="P18">
        <v>-2</v>
      </c>
      <c r="Q18" t="s">
        <v>80</v>
      </c>
      <c r="R18" t="s">
        <v>48</v>
      </c>
      <c r="S18" t="s">
        <v>48</v>
      </c>
      <c r="T18">
        <v>400</v>
      </c>
      <c r="U18">
        <v>400</v>
      </c>
      <c r="V18">
        <v>0</v>
      </c>
      <c r="W18">
        <v>24.02</v>
      </c>
      <c r="X18" t="s">
        <v>50</v>
      </c>
      <c r="Z18">
        <v>0</v>
      </c>
      <c r="AA18" t="s">
        <v>51</v>
      </c>
      <c r="AB18">
        <v>0</v>
      </c>
      <c r="AC18">
        <v>7</v>
      </c>
      <c r="AD18">
        <v>0</v>
      </c>
      <c r="AE18">
        <v>0</v>
      </c>
      <c r="AF18">
        <v>0</v>
      </c>
      <c r="AG18">
        <v>0</v>
      </c>
      <c r="AH18">
        <v>24.02</v>
      </c>
      <c r="AI18">
        <v>0</v>
      </c>
      <c r="AK18">
        <v>0</v>
      </c>
      <c r="AM18">
        <v>3909.18</v>
      </c>
      <c r="AO18" t="s">
        <v>48</v>
      </c>
      <c r="AP18" t="s">
        <v>90</v>
      </c>
    </row>
    <row r="19" spans="1:42" x14ac:dyDescent="0.25">
      <c r="A19">
        <v>20200205</v>
      </c>
      <c r="B19" t="s">
        <v>89</v>
      </c>
      <c r="C19" t="s">
        <v>91</v>
      </c>
      <c r="D19">
        <v>1</v>
      </c>
      <c r="E19">
        <v>0</v>
      </c>
      <c r="F19" t="s">
        <v>44</v>
      </c>
      <c r="G19" t="s">
        <v>45</v>
      </c>
      <c r="H19">
        <v>1993</v>
      </c>
      <c r="I19">
        <v>1993</v>
      </c>
      <c r="J19" t="s">
        <v>92</v>
      </c>
      <c r="K19" t="s">
        <v>47</v>
      </c>
      <c r="L19" t="s">
        <v>48</v>
      </c>
      <c r="M19" t="s">
        <v>48</v>
      </c>
      <c r="N19" t="s">
        <v>48</v>
      </c>
      <c r="O19">
        <v>-1.95</v>
      </c>
      <c r="P19">
        <v>-2.0299999999999998</v>
      </c>
      <c r="Q19" t="s">
        <v>80</v>
      </c>
      <c r="R19" t="s">
        <v>48</v>
      </c>
      <c r="S19" t="s">
        <v>48</v>
      </c>
      <c r="T19">
        <v>500</v>
      </c>
      <c r="U19">
        <v>500</v>
      </c>
      <c r="V19">
        <v>140</v>
      </c>
      <c r="W19">
        <v>26.55</v>
      </c>
      <c r="X19" t="s">
        <v>50</v>
      </c>
      <c r="Z19">
        <v>0</v>
      </c>
      <c r="AA19" t="s">
        <v>51</v>
      </c>
      <c r="AB19">
        <v>0</v>
      </c>
      <c r="AC19">
        <v>7</v>
      </c>
      <c r="AD19">
        <v>0</v>
      </c>
      <c r="AE19">
        <v>0</v>
      </c>
      <c r="AF19">
        <v>0</v>
      </c>
      <c r="AG19">
        <v>0</v>
      </c>
      <c r="AH19">
        <v>26.55</v>
      </c>
      <c r="AI19">
        <v>0</v>
      </c>
      <c r="AK19">
        <v>0</v>
      </c>
      <c r="AM19">
        <v>7560.96</v>
      </c>
      <c r="AO19" t="s">
        <v>48</v>
      </c>
      <c r="AP19" t="s">
        <v>93</v>
      </c>
    </row>
    <row r="20" spans="1:42" x14ac:dyDescent="0.25">
      <c r="A20">
        <v>20200205</v>
      </c>
      <c r="B20" t="s">
        <v>91</v>
      </c>
      <c r="C20" t="s">
        <v>94</v>
      </c>
      <c r="D20">
        <v>1</v>
      </c>
      <c r="E20">
        <v>0</v>
      </c>
      <c r="F20" t="s">
        <v>44</v>
      </c>
      <c r="G20" t="s">
        <v>45</v>
      </c>
      <c r="H20">
        <v>1993</v>
      </c>
      <c r="I20">
        <v>1993</v>
      </c>
      <c r="J20" t="s">
        <v>92</v>
      </c>
      <c r="K20" t="s">
        <v>47</v>
      </c>
      <c r="L20" t="s">
        <v>48</v>
      </c>
      <c r="M20" t="s">
        <v>48</v>
      </c>
      <c r="N20" t="s">
        <v>48</v>
      </c>
      <c r="O20">
        <v>-2.0299999999999998</v>
      </c>
      <c r="P20">
        <v>-2.31</v>
      </c>
      <c r="Q20" t="s">
        <v>80</v>
      </c>
      <c r="R20" t="s">
        <v>48</v>
      </c>
      <c r="S20" t="s">
        <v>48</v>
      </c>
      <c r="T20">
        <v>500</v>
      </c>
      <c r="U20">
        <v>500</v>
      </c>
      <c r="V20">
        <v>140</v>
      </c>
      <c r="W20">
        <v>43.21</v>
      </c>
      <c r="X20" t="s">
        <v>50</v>
      </c>
      <c r="Z20">
        <v>0</v>
      </c>
      <c r="AA20" t="s">
        <v>51</v>
      </c>
      <c r="AB20">
        <v>0</v>
      </c>
      <c r="AC20">
        <v>7</v>
      </c>
      <c r="AD20">
        <v>0</v>
      </c>
      <c r="AE20">
        <v>0</v>
      </c>
      <c r="AF20">
        <v>0</v>
      </c>
      <c r="AG20">
        <v>0</v>
      </c>
      <c r="AH20">
        <v>43.21</v>
      </c>
      <c r="AI20">
        <v>0</v>
      </c>
      <c r="AK20">
        <v>0</v>
      </c>
      <c r="AM20">
        <v>11860.19</v>
      </c>
      <c r="AO20" t="s">
        <v>48</v>
      </c>
      <c r="AP20" t="s">
        <v>95</v>
      </c>
    </row>
    <row r="21" spans="1:42" x14ac:dyDescent="0.25">
      <c r="A21">
        <v>20200311</v>
      </c>
      <c r="B21" t="s">
        <v>94</v>
      </c>
      <c r="C21" t="s">
        <v>96</v>
      </c>
      <c r="D21">
        <v>1</v>
      </c>
      <c r="E21">
        <v>0</v>
      </c>
      <c r="F21" t="s">
        <v>44</v>
      </c>
      <c r="G21" t="s">
        <v>45</v>
      </c>
      <c r="H21">
        <v>1993</v>
      </c>
      <c r="I21">
        <v>1993</v>
      </c>
      <c r="J21" t="s">
        <v>92</v>
      </c>
      <c r="K21" t="s">
        <v>47</v>
      </c>
      <c r="L21" t="s">
        <v>48</v>
      </c>
      <c r="M21" t="s">
        <v>48</v>
      </c>
      <c r="N21" t="s">
        <v>48</v>
      </c>
      <c r="O21">
        <v>-2.31</v>
      </c>
      <c r="P21">
        <v>-2.52</v>
      </c>
      <c r="Q21" t="s">
        <v>80</v>
      </c>
      <c r="R21" t="s">
        <v>48</v>
      </c>
      <c r="S21" t="s">
        <v>48</v>
      </c>
      <c r="T21">
        <v>500</v>
      </c>
      <c r="U21">
        <v>500</v>
      </c>
      <c r="V21">
        <v>140</v>
      </c>
      <c r="W21">
        <v>51.94</v>
      </c>
      <c r="X21" t="s">
        <v>50</v>
      </c>
      <c r="Z21">
        <v>0</v>
      </c>
      <c r="AA21" t="s">
        <v>51</v>
      </c>
      <c r="AB21">
        <v>0</v>
      </c>
      <c r="AC21">
        <v>7</v>
      </c>
      <c r="AD21">
        <v>0</v>
      </c>
      <c r="AE21">
        <v>0</v>
      </c>
      <c r="AF21">
        <v>0</v>
      </c>
      <c r="AG21">
        <v>0</v>
      </c>
      <c r="AH21">
        <v>51.94</v>
      </c>
      <c r="AI21">
        <v>0</v>
      </c>
      <c r="AK21">
        <v>0</v>
      </c>
      <c r="AM21">
        <v>14304.17</v>
      </c>
      <c r="AO21" t="s">
        <v>48</v>
      </c>
      <c r="AP21" t="s">
        <v>97</v>
      </c>
    </row>
    <row r="22" spans="1:42" x14ac:dyDescent="0.25">
      <c r="A22">
        <v>20200313</v>
      </c>
      <c r="B22" t="s">
        <v>98</v>
      </c>
      <c r="C22" t="s">
        <v>94</v>
      </c>
      <c r="D22">
        <v>1</v>
      </c>
      <c r="E22">
        <v>0</v>
      </c>
      <c r="F22" t="s">
        <v>44</v>
      </c>
      <c r="G22" t="s">
        <v>45</v>
      </c>
      <c r="H22">
        <v>1993</v>
      </c>
      <c r="I22">
        <v>1993</v>
      </c>
      <c r="J22" t="s">
        <v>92</v>
      </c>
      <c r="K22" t="s">
        <v>47</v>
      </c>
      <c r="L22" t="s">
        <v>48</v>
      </c>
      <c r="M22" t="s">
        <v>48</v>
      </c>
      <c r="N22" t="s">
        <v>48</v>
      </c>
      <c r="O22">
        <v>-2.0299999999999998</v>
      </c>
      <c r="P22">
        <v>-2.08</v>
      </c>
      <c r="Q22" t="s">
        <v>99</v>
      </c>
      <c r="R22" t="s">
        <v>48</v>
      </c>
      <c r="S22" t="s">
        <v>48</v>
      </c>
      <c r="T22">
        <v>500</v>
      </c>
      <c r="U22">
        <v>500</v>
      </c>
      <c r="V22">
        <v>140</v>
      </c>
      <c r="W22">
        <v>11.22</v>
      </c>
      <c r="X22" t="s">
        <v>50</v>
      </c>
      <c r="Z22">
        <v>0</v>
      </c>
      <c r="AA22" t="s">
        <v>51</v>
      </c>
      <c r="AB22">
        <v>0</v>
      </c>
      <c r="AC22">
        <v>7</v>
      </c>
      <c r="AD22">
        <v>0</v>
      </c>
      <c r="AE22">
        <v>0</v>
      </c>
      <c r="AF22">
        <v>0</v>
      </c>
      <c r="AG22">
        <v>0</v>
      </c>
      <c r="AH22">
        <v>11.22</v>
      </c>
      <c r="AI22">
        <v>0</v>
      </c>
      <c r="AK22">
        <v>0</v>
      </c>
      <c r="AM22">
        <v>2736.94</v>
      </c>
      <c r="AO22" t="s">
        <v>48</v>
      </c>
      <c r="AP22" t="s">
        <v>100</v>
      </c>
    </row>
    <row r="23" spans="1:42" x14ac:dyDescent="0.25">
      <c r="A23">
        <v>20200313</v>
      </c>
      <c r="B23" t="s">
        <v>98</v>
      </c>
      <c r="C23" t="s">
        <v>101</v>
      </c>
      <c r="D23">
        <v>1</v>
      </c>
      <c r="E23">
        <v>0</v>
      </c>
      <c r="F23" t="s">
        <v>44</v>
      </c>
      <c r="G23" t="s">
        <v>45</v>
      </c>
      <c r="H23">
        <v>2008</v>
      </c>
      <c r="I23">
        <v>2008</v>
      </c>
      <c r="J23" t="s">
        <v>46</v>
      </c>
      <c r="K23" t="s">
        <v>47</v>
      </c>
      <c r="L23" t="s">
        <v>48</v>
      </c>
      <c r="M23" t="s">
        <v>48</v>
      </c>
      <c r="N23" t="s">
        <v>48</v>
      </c>
      <c r="O23">
        <v>-2.11</v>
      </c>
      <c r="P23">
        <v>-2.3199999999999998</v>
      </c>
      <c r="Q23" t="s">
        <v>99</v>
      </c>
      <c r="R23" t="s">
        <v>48</v>
      </c>
      <c r="S23" t="s">
        <v>48</v>
      </c>
      <c r="T23">
        <v>500</v>
      </c>
      <c r="U23">
        <v>500</v>
      </c>
      <c r="V23">
        <v>0</v>
      </c>
      <c r="W23">
        <v>35.880000000000003</v>
      </c>
      <c r="X23" t="s">
        <v>50</v>
      </c>
      <c r="Z23">
        <v>0</v>
      </c>
      <c r="AA23" t="s">
        <v>51</v>
      </c>
      <c r="AB23">
        <v>0</v>
      </c>
      <c r="AC23">
        <v>7</v>
      </c>
      <c r="AD23">
        <v>0</v>
      </c>
      <c r="AE23">
        <v>0</v>
      </c>
      <c r="AF23">
        <v>0</v>
      </c>
      <c r="AG23">
        <v>0</v>
      </c>
      <c r="AH23">
        <v>35.880000000000003</v>
      </c>
      <c r="AI23">
        <v>0</v>
      </c>
      <c r="AK23">
        <v>0</v>
      </c>
      <c r="AM23">
        <v>5695.83</v>
      </c>
      <c r="AO23" t="s">
        <v>48</v>
      </c>
      <c r="AP23" t="s">
        <v>102</v>
      </c>
    </row>
    <row r="24" spans="1:42" x14ac:dyDescent="0.25">
      <c r="A24">
        <v>20200311</v>
      </c>
      <c r="B24" t="s">
        <v>103</v>
      </c>
      <c r="C24" t="s">
        <v>94</v>
      </c>
      <c r="D24">
        <v>1</v>
      </c>
      <c r="E24">
        <v>0</v>
      </c>
      <c r="F24" t="s">
        <v>44</v>
      </c>
      <c r="G24" t="s">
        <v>45</v>
      </c>
      <c r="H24">
        <v>1993</v>
      </c>
      <c r="I24">
        <v>1993</v>
      </c>
      <c r="J24" t="s">
        <v>92</v>
      </c>
      <c r="K24" t="s">
        <v>47</v>
      </c>
      <c r="L24" t="s">
        <v>48</v>
      </c>
      <c r="M24" t="s">
        <v>48</v>
      </c>
      <c r="N24" t="s">
        <v>48</v>
      </c>
      <c r="O24">
        <v>-2.2000000000000002</v>
      </c>
      <c r="P24">
        <v>-2.2200000000000002</v>
      </c>
      <c r="Q24" t="s">
        <v>99</v>
      </c>
      <c r="R24" t="s">
        <v>48</v>
      </c>
      <c r="S24" t="s">
        <v>48</v>
      </c>
      <c r="T24">
        <v>500</v>
      </c>
      <c r="U24">
        <v>500</v>
      </c>
      <c r="V24">
        <v>140</v>
      </c>
      <c r="W24">
        <v>5.9</v>
      </c>
      <c r="X24" t="s">
        <v>50</v>
      </c>
      <c r="Z24">
        <v>0</v>
      </c>
      <c r="AA24" t="s">
        <v>51</v>
      </c>
      <c r="AB24">
        <v>0</v>
      </c>
      <c r="AC24">
        <v>7</v>
      </c>
      <c r="AD24">
        <v>0</v>
      </c>
      <c r="AE24">
        <v>0</v>
      </c>
      <c r="AF24">
        <v>0</v>
      </c>
      <c r="AG24">
        <v>0</v>
      </c>
      <c r="AH24">
        <v>5.9</v>
      </c>
      <c r="AI24">
        <v>0</v>
      </c>
      <c r="AK24">
        <v>0</v>
      </c>
      <c r="AM24">
        <v>1581.42</v>
      </c>
      <c r="AO24" t="s">
        <v>48</v>
      </c>
      <c r="AP24" t="s">
        <v>104</v>
      </c>
    </row>
    <row r="25" spans="1:42" x14ac:dyDescent="0.25">
      <c r="A25">
        <v>20180618</v>
      </c>
      <c r="B25" t="s">
        <v>103</v>
      </c>
      <c r="C25" t="s">
        <v>105</v>
      </c>
      <c r="D25">
        <v>1</v>
      </c>
      <c r="E25">
        <v>0</v>
      </c>
      <c r="F25" t="s">
        <v>44</v>
      </c>
      <c r="G25" t="s">
        <v>45</v>
      </c>
      <c r="H25">
        <v>1984</v>
      </c>
      <c r="I25">
        <v>1984</v>
      </c>
      <c r="J25" t="s">
        <v>46</v>
      </c>
      <c r="K25" t="s">
        <v>47</v>
      </c>
      <c r="L25" t="s">
        <v>48</v>
      </c>
      <c r="M25" t="s">
        <v>48</v>
      </c>
      <c r="N25" t="s">
        <v>48</v>
      </c>
      <c r="O25">
        <v>-2.2000000000000002</v>
      </c>
      <c r="P25">
        <v>-2.41</v>
      </c>
      <c r="Q25" t="s">
        <v>99</v>
      </c>
      <c r="R25" t="s">
        <v>48</v>
      </c>
      <c r="S25" t="s">
        <v>48</v>
      </c>
      <c r="T25">
        <v>500</v>
      </c>
      <c r="U25">
        <v>500</v>
      </c>
      <c r="V25">
        <v>0</v>
      </c>
      <c r="W25">
        <v>22.5</v>
      </c>
      <c r="X25" t="s">
        <v>50</v>
      </c>
      <c r="Z25">
        <v>0</v>
      </c>
      <c r="AA25" t="s">
        <v>51</v>
      </c>
      <c r="AB25">
        <v>0</v>
      </c>
      <c r="AC25">
        <v>7</v>
      </c>
      <c r="AD25">
        <v>0</v>
      </c>
      <c r="AE25">
        <v>0</v>
      </c>
      <c r="AF25">
        <v>0</v>
      </c>
      <c r="AG25">
        <v>0</v>
      </c>
      <c r="AH25">
        <v>22.5</v>
      </c>
      <c r="AI25">
        <v>0</v>
      </c>
      <c r="AK25">
        <v>0</v>
      </c>
      <c r="AM25">
        <v>3248.12</v>
      </c>
      <c r="AO25" t="s">
        <v>48</v>
      </c>
      <c r="AP25" t="s">
        <v>106</v>
      </c>
    </row>
    <row r="26" spans="1:42" x14ac:dyDescent="0.25">
      <c r="A26">
        <v>20200311</v>
      </c>
      <c r="B26" t="s">
        <v>105</v>
      </c>
      <c r="C26" t="s">
        <v>107</v>
      </c>
      <c r="D26">
        <v>1</v>
      </c>
      <c r="E26">
        <v>0</v>
      </c>
      <c r="F26" t="s">
        <v>44</v>
      </c>
      <c r="G26" t="s">
        <v>45</v>
      </c>
      <c r="H26">
        <v>1984</v>
      </c>
      <c r="I26">
        <v>1984</v>
      </c>
      <c r="J26" t="s">
        <v>46</v>
      </c>
      <c r="K26" t="s">
        <v>47</v>
      </c>
      <c r="L26" t="s">
        <v>48</v>
      </c>
      <c r="M26" t="s">
        <v>48</v>
      </c>
      <c r="N26" t="s">
        <v>48</v>
      </c>
      <c r="O26">
        <v>-2.41</v>
      </c>
      <c r="P26">
        <v>-2.56</v>
      </c>
      <c r="Q26" t="s">
        <v>99</v>
      </c>
      <c r="R26" t="s">
        <v>48</v>
      </c>
      <c r="S26" t="s">
        <v>48</v>
      </c>
      <c r="T26">
        <v>500</v>
      </c>
      <c r="U26">
        <v>500</v>
      </c>
      <c r="V26">
        <v>0</v>
      </c>
      <c r="W26">
        <v>52.24</v>
      </c>
      <c r="X26" t="s">
        <v>50</v>
      </c>
      <c r="Z26">
        <v>0</v>
      </c>
      <c r="AA26" t="s">
        <v>51</v>
      </c>
      <c r="AB26">
        <v>0</v>
      </c>
      <c r="AC26">
        <v>7</v>
      </c>
      <c r="AD26">
        <v>0</v>
      </c>
      <c r="AE26">
        <v>0</v>
      </c>
      <c r="AF26">
        <v>0</v>
      </c>
      <c r="AG26">
        <v>0</v>
      </c>
      <c r="AH26">
        <v>52.24</v>
      </c>
      <c r="AI26">
        <v>0</v>
      </c>
      <c r="AK26">
        <v>0</v>
      </c>
      <c r="AM26">
        <v>8292.93</v>
      </c>
      <c r="AO26" t="s">
        <v>48</v>
      </c>
      <c r="AP26" t="s">
        <v>108</v>
      </c>
    </row>
    <row r="27" spans="1:42" x14ac:dyDescent="0.25">
      <c r="A27">
        <v>20200311</v>
      </c>
      <c r="B27" t="s">
        <v>109</v>
      </c>
      <c r="C27" t="s">
        <v>105</v>
      </c>
      <c r="D27">
        <v>1</v>
      </c>
      <c r="E27">
        <v>0</v>
      </c>
      <c r="F27" t="s">
        <v>44</v>
      </c>
      <c r="G27" t="s">
        <v>45</v>
      </c>
      <c r="H27">
        <v>1984</v>
      </c>
      <c r="I27">
        <v>1984</v>
      </c>
      <c r="J27" t="s">
        <v>46</v>
      </c>
      <c r="K27" t="s">
        <v>47</v>
      </c>
      <c r="L27" t="s">
        <v>48</v>
      </c>
      <c r="M27" t="s">
        <v>48</v>
      </c>
      <c r="N27" t="s">
        <v>48</v>
      </c>
      <c r="O27">
        <v>-2.2999999999999998</v>
      </c>
      <c r="P27">
        <v>-2.41</v>
      </c>
      <c r="Q27" t="s">
        <v>99</v>
      </c>
      <c r="R27" t="s">
        <v>48</v>
      </c>
      <c r="S27" t="s">
        <v>48</v>
      </c>
      <c r="T27">
        <v>250</v>
      </c>
      <c r="U27">
        <v>250</v>
      </c>
      <c r="V27">
        <v>0</v>
      </c>
      <c r="W27">
        <v>26.55</v>
      </c>
      <c r="X27" t="s">
        <v>50</v>
      </c>
      <c r="Z27">
        <v>0</v>
      </c>
      <c r="AA27" t="s">
        <v>51</v>
      </c>
      <c r="AB27">
        <v>0</v>
      </c>
      <c r="AC27">
        <v>7</v>
      </c>
      <c r="AD27">
        <v>0</v>
      </c>
      <c r="AE27">
        <v>0</v>
      </c>
      <c r="AF27">
        <v>0</v>
      </c>
      <c r="AG27">
        <v>0</v>
      </c>
      <c r="AH27">
        <v>26.55</v>
      </c>
      <c r="AI27">
        <v>0</v>
      </c>
      <c r="AK27">
        <v>0</v>
      </c>
      <c r="AM27">
        <v>4068.18</v>
      </c>
      <c r="AO27" t="s">
        <v>48</v>
      </c>
      <c r="AP27" t="s">
        <v>110</v>
      </c>
    </row>
    <row r="28" spans="1:42" x14ac:dyDescent="0.25">
      <c r="A28">
        <v>20200311</v>
      </c>
      <c r="B28" t="s">
        <v>109</v>
      </c>
      <c r="C28" t="s">
        <v>111</v>
      </c>
      <c r="D28">
        <v>1</v>
      </c>
      <c r="E28">
        <v>0</v>
      </c>
      <c r="F28" t="s">
        <v>44</v>
      </c>
      <c r="G28" t="s">
        <v>45</v>
      </c>
      <c r="H28">
        <v>1984</v>
      </c>
      <c r="I28">
        <v>1984</v>
      </c>
      <c r="J28" t="s">
        <v>46</v>
      </c>
      <c r="K28" t="s">
        <v>47</v>
      </c>
      <c r="L28" t="s">
        <v>48</v>
      </c>
      <c r="M28" t="s">
        <v>48</v>
      </c>
      <c r="N28" t="s">
        <v>48</v>
      </c>
      <c r="O28">
        <v>-2.2999999999999998</v>
      </c>
      <c r="P28">
        <v>-2.4700000000000002</v>
      </c>
      <c r="Q28" t="s">
        <v>99</v>
      </c>
      <c r="R28" t="s">
        <v>48</v>
      </c>
      <c r="S28" t="s">
        <v>48</v>
      </c>
      <c r="T28">
        <v>250</v>
      </c>
      <c r="U28">
        <v>250</v>
      </c>
      <c r="V28">
        <v>0</v>
      </c>
      <c r="W28">
        <v>53.13</v>
      </c>
      <c r="X28" t="s">
        <v>50</v>
      </c>
      <c r="Z28">
        <v>0</v>
      </c>
      <c r="AA28" t="s">
        <v>51</v>
      </c>
      <c r="AB28">
        <v>0</v>
      </c>
      <c r="AC28">
        <v>7</v>
      </c>
      <c r="AD28">
        <v>0</v>
      </c>
      <c r="AE28">
        <v>0</v>
      </c>
      <c r="AF28">
        <v>0</v>
      </c>
      <c r="AG28">
        <v>0</v>
      </c>
      <c r="AH28">
        <v>53.13</v>
      </c>
      <c r="AI28">
        <v>0</v>
      </c>
      <c r="AK28">
        <v>0</v>
      </c>
      <c r="AM28">
        <v>8876.9599999999991</v>
      </c>
      <c r="AO28" t="s">
        <v>48</v>
      </c>
      <c r="AP28" t="s">
        <v>112</v>
      </c>
    </row>
    <row r="29" spans="1:42" x14ac:dyDescent="0.25">
      <c r="A29">
        <v>20200311</v>
      </c>
      <c r="B29" t="s">
        <v>111</v>
      </c>
      <c r="C29" t="s">
        <v>113</v>
      </c>
      <c r="D29">
        <v>1</v>
      </c>
      <c r="E29">
        <v>0</v>
      </c>
      <c r="F29" t="s">
        <v>44</v>
      </c>
      <c r="G29" t="s">
        <v>45</v>
      </c>
      <c r="H29">
        <v>1981</v>
      </c>
      <c r="I29">
        <v>1981</v>
      </c>
      <c r="J29" t="s">
        <v>46</v>
      </c>
      <c r="K29" t="s">
        <v>47</v>
      </c>
      <c r="L29" t="s">
        <v>48</v>
      </c>
      <c r="M29" t="s">
        <v>48</v>
      </c>
      <c r="N29" t="s">
        <v>48</v>
      </c>
      <c r="O29">
        <v>-2.4700000000000002</v>
      </c>
      <c r="P29">
        <v>-2.58</v>
      </c>
      <c r="Q29" t="s">
        <v>114</v>
      </c>
      <c r="R29" t="s">
        <v>48</v>
      </c>
      <c r="S29" t="s">
        <v>48</v>
      </c>
      <c r="T29">
        <v>500</v>
      </c>
      <c r="U29">
        <v>500</v>
      </c>
      <c r="V29">
        <v>0</v>
      </c>
      <c r="W29">
        <v>25.86</v>
      </c>
      <c r="X29" t="s">
        <v>50</v>
      </c>
      <c r="Z29">
        <v>0</v>
      </c>
      <c r="AA29" t="s">
        <v>51</v>
      </c>
      <c r="AB29">
        <v>0</v>
      </c>
      <c r="AC29">
        <v>7</v>
      </c>
      <c r="AD29">
        <v>0</v>
      </c>
      <c r="AE29">
        <v>0</v>
      </c>
      <c r="AF29">
        <v>0</v>
      </c>
      <c r="AG29">
        <v>0</v>
      </c>
      <c r="AH29">
        <v>25.86</v>
      </c>
      <c r="AI29">
        <v>0</v>
      </c>
      <c r="AK29">
        <v>0</v>
      </c>
      <c r="AM29">
        <v>4105.1899999999996</v>
      </c>
      <c r="AO29" t="s">
        <v>48</v>
      </c>
      <c r="AP29" t="s">
        <v>115</v>
      </c>
    </row>
    <row r="30" spans="1:42" x14ac:dyDescent="0.25">
      <c r="A30">
        <v>20200311</v>
      </c>
      <c r="B30" t="s">
        <v>107</v>
      </c>
      <c r="C30" t="s">
        <v>111</v>
      </c>
      <c r="D30">
        <v>1</v>
      </c>
      <c r="E30">
        <v>0</v>
      </c>
      <c r="F30" t="s">
        <v>44</v>
      </c>
      <c r="G30" t="s">
        <v>45</v>
      </c>
      <c r="H30">
        <v>1981</v>
      </c>
      <c r="I30">
        <v>1981</v>
      </c>
      <c r="J30" t="s">
        <v>46</v>
      </c>
      <c r="K30" t="s">
        <v>47</v>
      </c>
      <c r="L30" t="s">
        <v>48</v>
      </c>
      <c r="M30" t="s">
        <v>48</v>
      </c>
      <c r="N30" t="s">
        <v>48</v>
      </c>
      <c r="O30">
        <v>-2.36</v>
      </c>
      <c r="P30">
        <v>-2.4700000000000002</v>
      </c>
      <c r="Q30" t="s">
        <v>114</v>
      </c>
      <c r="R30" t="s">
        <v>48</v>
      </c>
      <c r="S30" t="s">
        <v>48</v>
      </c>
      <c r="T30">
        <v>500</v>
      </c>
      <c r="U30">
        <v>500</v>
      </c>
      <c r="V30">
        <v>0</v>
      </c>
      <c r="W30">
        <v>26.8</v>
      </c>
      <c r="X30" t="s">
        <v>50</v>
      </c>
      <c r="Z30">
        <v>0</v>
      </c>
      <c r="AA30" t="s">
        <v>51</v>
      </c>
      <c r="AB30">
        <v>0</v>
      </c>
      <c r="AC30">
        <v>7</v>
      </c>
      <c r="AD30">
        <v>0</v>
      </c>
      <c r="AE30">
        <v>0</v>
      </c>
      <c r="AF30">
        <v>0</v>
      </c>
      <c r="AG30">
        <v>0</v>
      </c>
      <c r="AH30">
        <v>26.8</v>
      </c>
      <c r="AI30">
        <v>0</v>
      </c>
      <c r="AK30">
        <v>0</v>
      </c>
      <c r="AM30">
        <v>4254.41</v>
      </c>
      <c r="AO30" t="s">
        <v>48</v>
      </c>
      <c r="AP30" t="s">
        <v>116</v>
      </c>
    </row>
    <row r="31" spans="1:42" x14ac:dyDescent="0.25">
      <c r="A31">
        <v>20200311</v>
      </c>
      <c r="B31" t="s">
        <v>107</v>
      </c>
      <c r="C31" t="s">
        <v>117</v>
      </c>
      <c r="D31">
        <v>1</v>
      </c>
      <c r="E31">
        <v>0</v>
      </c>
      <c r="F31" t="s">
        <v>44</v>
      </c>
      <c r="G31" t="s">
        <v>45</v>
      </c>
      <c r="H31">
        <v>1984</v>
      </c>
      <c r="I31">
        <v>1984</v>
      </c>
      <c r="J31" t="s">
        <v>46</v>
      </c>
      <c r="K31" t="s">
        <v>47</v>
      </c>
      <c r="L31" t="s">
        <v>48</v>
      </c>
      <c r="M31" t="s">
        <v>48</v>
      </c>
      <c r="N31" t="s">
        <v>48</v>
      </c>
      <c r="O31">
        <v>-2.56</v>
      </c>
      <c r="P31">
        <v>-2.65</v>
      </c>
      <c r="Q31" t="s">
        <v>99</v>
      </c>
      <c r="R31" t="s">
        <v>48</v>
      </c>
      <c r="S31" t="s">
        <v>48</v>
      </c>
      <c r="T31">
        <v>500</v>
      </c>
      <c r="U31">
        <v>500</v>
      </c>
      <c r="V31">
        <v>0</v>
      </c>
      <c r="W31">
        <v>32.909999999999997</v>
      </c>
      <c r="X31" t="s">
        <v>50</v>
      </c>
      <c r="Z31">
        <v>0</v>
      </c>
      <c r="AA31" t="s">
        <v>51</v>
      </c>
      <c r="AB31">
        <v>0</v>
      </c>
      <c r="AC31">
        <v>7</v>
      </c>
      <c r="AD31">
        <v>0</v>
      </c>
      <c r="AE31">
        <v>0</v>
      </c>
      <c r="AF31">
        <v>0</v>
      </c>
      <c r="AG31">
        <v>0</v>
      </c>
      <c r="AH31">
        <v>32.909999999999997</v>
      </c>
      <c r="AI31">
        <v>0</v>
      </c>
      <c r="AK31">
        <v>0</v>
      </c>
      <c r="AM31">
        <v>5224.3500000000004</v>
      </c>
      <c r="AO31" t="s">
        <v>48</v>
      </c>
      <c r="AP31" t="s">
        <v>118</v>
      </c>
    </row>
    <row r="32" spans="1:42" x14ac:dyDescent="0.25">
      <c r="A32">
        <v>20200311</v>
      </c>
      <c r="B32" t="s">
        <v>67</v>
      </c>
      <c r="C32" t="s">
        <v>117</v>
      </c>
      <c r="D32">
        <v>1</v>
      </c>
      <c r="E32">
        <v>0</v>
      </c>
      <c r="F32" t="s">
        <v>44</v>
      </c>
      <c r="G32" t="s">
        <v>45</v>
      </c>
      <c r="H32">
        <v>1979</v>
      </c>
      <c r="I32">
        <v>1979</v>
      </c>
      <c r="J32" t="s">
        <v>46</v>
      </c>
      <c r="K32" t="s">
        <v>47</v>
      </c>
      <c r="L32" t="s">
        <v>48</v>
      </c>
      <c r="M32" t="s">
        <v>48</v>
      </c>
      <c r="N32" t="s">
        <v>48</v>
      </c>
      <c r="O32">
        <v>-2.88</v>
      </c>
      <c r="P32">
        <v>-3.08</v>
      </c>
      <c r="Q32" t="s">
        <v>68</v>
      </c>
      <c r="R32" t="s">
        <v>48</v>
      </c>
      <c r="S32" t="s">
        <v>48</v>
      </c>
      <c r="T32">
        <v>500</v>
      </c>
      <c r="U32">
        <v>500</v>
      </c>
      <c r="V32">
        <v>0</v>
      </c>
      <c r="W32">
        <v>43.46</v>
      </c>
      <c r="X32" t="s">
        <v>50</v>
      </c>
      <c r="Z32">
        <v>0</v>
      </c>
      <c r="AA32" t="s">
        <v>51</v>
      </c>
      <c r="AB32">
        <v>0</v>
      </c>
      <c r="AC32">
        <v>7</v>
      </c>
      <c r="AD32">
        <v>0</v>
      </c>
      <c r="AE32">
        <v>0</v>
      </c>
      <c r="AF32">
        <v>0</v>
      </c>
      <c r="AG32">
        <v>0</v>
      </c>
      <c r="AH32">
        <v>43.46</v>
      </c>
      <c r="AI32">
        <v>0</v>
      </c>
      <c r="AK32">
        <v>0</v>
      </c>
      <c r="AM32">
        <v>6899.13</v>
      </c>
      <c r="AO32" t="s">
        <v>48</v>
      </c>
      <c r="AP32" t="s">
        <v>119</v>
      </c>
    </row>
    <row r="33" spans="1:42" x14ac:dyDescent="0.25">
      <c r="A33">
        <v>20200311</v>
      </c>
      <c r="B33" t="s">
        <v>120</v>
      </c>
      <c r="C33" t="s">
        <v>117</v>
      </c>
      <c r="D33">
        <v>1</v>
      </c>
      <c r="E33">
        <v>0</v>
      </c>
      <c r="F33" t="s">
        <v>44</v>
      </c>
      <c r="G33" t="s">
        <v>45</v>
      </c>
      <c r="H33">
        <v>1974</v>
      </c>
      <c r="I33">
        <v>1974</v>
      </c>
      <c r="J33" t="s">
        <v>92</v>
      </c>
      <c r="K33" t="s">
        <v>47</v>
      </c>
      <c r="L33" t="s">
        <v>48</v>
      </c>
      <c r="M33" t="s">
        <v>48</v>
      </c>
      <c r="N33" t="s">
        <v>121</v>
      </c>
      <c r="O33">
        <v>-3.83</v>
      </c>
      <c r="P33">
        <v>-3.84</v>
      </c>
      <c r="Q33" t="s">
        <v>68</v>
      </c>
      <c r="R33" t="s">
        <v>48</v>
      </c>
      <c r="S33" t="s">
        <v>48</v>
      </c>
      <c r="T33">
        <v>1250</v>
      </c>
      <c r="U33">
        <v>1250</v>
      </c>
      <c r="V33">
        <v>180</v>
      </c>
      <c r="W33">
        <v>37.700000000000003</v>
      </c>
      <c r="X33" t="s">
        <v>50</v>
      </c>
      <c r="Z33">
        <v>0</v>
      </c>
      <c r="AA33" t="s">
        <v>51</v>
      </c>
      <c r="AB33">
        <v>0</v>
      </c>
      <c r="AC33">
        <v>7</v>
      </c>
      <c r="AD33">
        <v>0</v>
      </c>
      <c r="AE33">
        <v>0</v>
      </c>
      <c r="AF33">
        <v>0</v>
      </c>
      <c r="AG33">
        <v>0</v>
      </c>
      <c r="AH33">
        <v>37.700000000000003</v>
      </c>
      <c r="AI33">
        <v>0</v>
      </c>
      <c r="AK33">
        <v>0</v>
      </c>
      <c r="AM33">
        <v>27200.75</v>
      </c>
      <c r="AO33" t="s">
        <v>48</v>
      </c>
      <c r="AP33" t="s">
        <v>122</v>
      </c>
    </row>
    <row r="34" spans="1:42" x14ac:dyDescent="0.25">
      <c r="A34">
        <v>20200311</v>
      </c>
      <c r="B34" t="s">
        <v>120</v>
      </c>
      <c r="C34" t="s">
        <v>123</v>
      </c>
      <c r="D34">
        <v>1</v>
      </c>
      <c r="E34">
        <v>0</v>
      </c>
      <c r="F34" t="s">
        <v>44</v>
      </c>
      <c r="G34" t="s">
        <v>45</v>
      </c>
      <c r="H34">
        <v>1974</v>
      </c>
      <c r="I34">
        <v>1974</v>
      </c>
      <c r="J34" t="s">
        <v>92</v>
      </c>
      <c r="K34" t="s">
        <v>47</v>
      </c>
      <c r="L34" t="s">
        <v>48</v>
      </c>
      <c r="M34" t="s">
        <v>48</v>
      </c>
      <c r="N34" t="s">
        <v>121</v>
      </c>
      <c r="O34">
        <v>-3.83</v>
      </c>
      <c r="P34">
        <v>-3.87</v>
      </c>
      <c r="Q34" t="s">
        <v>68</v>
      </c>
      <c r="R34" t="s">
        <v>48</v>
      </c>
      <c r="S34" t="s">
        <v>48</v>
      </c>
      <c r="T34">
        <v>1250</v>
      </c>
      <c r="U34">
        <v>1250</v>
      </c>
      <c r="V34">
        <v>180</v>
      </c>
      <c r="W34">
        <v>33.450000000000003</v>
      </c>
      <c r="X34" t="s">
        <v>50</v>
      </c>
      <c r="Z34">
        <v>0</v>
      </c>
      <c r="AA34" t="s">
        <v>51</v>
      </c>
      <c r="AB34">
        <v>0</v>
      </c>
      <c r="AC34">
        <v>7</v>
      </c>
      <c r="AD34">
        <v>0</v>
      </c>
      <c r="AE34">
        <v>0</v>
      </c>
      <c r="AF34">
        <v>0</v>
      </c>
      <c r="AG34">
        <v>0</v>
      </c>
      <c r="AH34">
        <v>33.450000000000003</v>
      </c>
      <c r="AI34">
        <v>0</v>
      </c>
      <c r="AK34">
        <v>0</v>
      </c>
      <c r="AM34">
        <v>24343.64</v>
      </c>
      <c r="AO34" t="s">
        <v>48</v>
      </c>
      <c r="AP34" t="s">
        <v>124</v>
      </c>
    </row>
    <row r="35" spans="1:42" x14ac:dyDescent="0.25">
      <c r="A35">
        <v>20200311</v>
      </c>
      <c r="B35" t="s">
        <v>125</v>
      </c>
      <c r="C35" t="s">
        <v>123</v>
      </c>
      <c r="D35">
        <v>1</v>
      </c>
      <c r="E35">
        <v>0</v>
      </c>
      <c r="F35" t="s">
        <v>44</v>
      </c>
      <c r="G35" t="s">
        <v>45</v>
      </c>
      <c r="H35">
        <v>1995</v>
      </c>
      <c r="I35">
        <v>1995</v>
      </c>
      <c r="J35" t="s">
        <v>46</v>
      </c>
      <c r="K35" t="s">
        <v>47</v>
      </c>
      <c r="L35" t="s">
        <v>48</v>
      </c>
      <c r="M35" t="s">
        <v>48</v>
      </c>
      <c r="N35" t="s">
        <v>48</v>
      </c>
      <c r="O35">
        <v>-2.8</v>
      </c>
      <c r="P35">
        <v>-2.86</v>
      </c>
      <c r="Q35" t="s">
        <v>126</v>
      </c>
      <c r="R35" t="s">
        <v>48</v>
      </c>
      <c r="S35" t="s">
        <v>48</v>
      </c>
      <c r="T35">
        <v>200</v>
      </c>
      <c r="U35">
        <v>200</v>
      </c>
      <c r="V35">
        <v>0</v>
      </c>
      <c r="W35">
        <v>20.78</v>
      </c>
      <c r="X35" t="s">
        <v>50</v>
      </c>
      <c r="Z35">
        <v>0</v>
      </c>
      <c r="AA35" t="s">
        <v>51</v>
      </c>
      <c r="AB35">
        <v>0</v>
      </c>
      <c r="AC35">
        <v>7</v>
      </c>
      <c r="AD35">
        <v>0</v>
      </c>
      <c r="AE35">
        <v>0</v>
      </c>
      <c r="AF35">
        <v>0</v>
      </c>
      <c r="AG35">
        <v>0</v>
      </c>
      <c r="AH35">
        <v>20.78</v>
      </c>
      <c r="AI35">
        <v>0</v>
      </c>
      <c r="AK35">
        <v>0</v>
      </c>
      <c r="AM35">
        <v>3492.7</v>
      </c>
      <c r="AO35" t="s">
        <v>48</v>
      </c>
      <c r="AP35" t="s">
        <v>127</v>
      </c>
    </row>
    <row r="36" spans="1:42" x14ac:dyDescent="0.25">
      <c r="A36">
        <v>20200311</v>
      </c>
      <c r="B36" t="s">
        <v>128</v>
      </c>
      <c r="C36" t="s">
        <v>125</v>
      </c>
      <c r="D36">
        <v>1</v>
      </c>
      <c r="E36">
        <v>0</v>
      </c>
      <c r="F36" t="s">
        <v>44</v>
      </c>
      <c r="G36" t="s">
        <v>45</v>
      </c>
      <c r="H36">
        <v>1995</v>
      </c>
      <c r="I36">
        <v>1995</v>
      </c>
      <c r="J36" t="s">
        <v>46</v>
      </c>
      <c r="K36" t="s">
        <v>47</v>
      </c>
      <c r="L36" t="s">
        <v>48</v>
      </c>
      <c r="M36" t="s">
        <v>48</v>
      </c>
      <c r="N36" t="s">
        <v>48</v>
      </c>
      <c r="O36">
        <v>-2.62</v>
      </c>
      <c r="P36">
        <v>-2.8</v>
      </c>
      <c r="Q36" t="s">
        <v>126</v>
      </c>
      <c r="R36" t="s">
        <v>48</v>
      </c>
      <c r="S36" t="s">
        <v>48</v>
      </c>
      <c r="T36">
        <v>200</v>
      </c>
      <c r="U36">
        <v>200</v>
      </c>
      <c r="V36">
        <v>0</v>
      </c>
      <c r="W36">
        <v>49.25</v>
      </c>
      <c r="X36" t="s">
        <v>50</v>
      </c>
      <c r="Z36">
        <v>0</v>
      </c>
      <c r="AA36" t="s">
        <v>51</v>
      </c>
      <c r="AB36">
        <v>0</v>
      </c>
      <c r="AC36">
        <v>7</v>
      </c>
      <c r="AD36">
        <v>0</v>
      </c>
      <c r="AE36">
        <v>0</v>
      </c>
      <c r="AF36">
        <v>0</v>
      </c>
      <c r="AG36">
        <v>0</v>
      </c>
      <c r="AH36">
        <v>49.25</v>
      </c>
      <c r="AI36">
        <v>0</v>
      </c>
      <c r="AK36">
        <v>0</v>
      </c>
      <c r="AM36">
        <v>8277.94</v>
      </c>
      <c r="AO36" t="s">
        <v>48</v>
      </c>
      <c r="AP36" t="s">
        <v>129</v>
      </c>
    </row>
    <row r="37" spans="1:42" x14ac:dyDescent="0.25">
      <c r="A37">
        <v>20200311</v>
      </c>
      <c r="B37" t="s">
        <v>128</v>
      </c>
      <c r="C37" t="s">
        <v>130</v>
      </c>
      <c r="D37">
        <v>1</v>
      </c>
      <c r="E37">
        <v>0</v>
      </c>
      <c r="F37" t="s">
        <v>44</v>
      </c>
      <c r="G37" t="s">
        <v>45</v>
      </c>
      <c r="H37">
        <v>1995</v>
      </c>
      <c r="I37">
        <v>1995</v>
      </c>
      <c r="J37" t="s">
        <v>46</v>
      </c>
      <c r="K37" t="s">
        <v>47</v>
      </c>
      <c r="L37" t="s">
        <v>48</v>
      </c>
      <c r="M37" t="s">
        <v>48</v>
      </c>
      <c r="N37" t="s">
        <v>48</v>
      </c>
      <c r="O37">
        <v>-2.62</v>
      </c>
      <c r="P37">
        <v>-2.74</v>
      </c>
      <c r="Q37" t="s">
        <v>126</v>
      </c>
      <c r="R37" t="s">
        <v>48</v>
      </c>
      <c r="S37" t="s">
        <v>48</v>
      </c>
      <c r="T37">
        <v>200</v>
      </c>
      <c r="U37">
        <v>200</v>
      </c>
      <c r="V37">
        <v>0</v>
      </c>
      <c r="W37">
        <v>34.65</v>
      </c>
      <c r="X37" t="s">
        <v>50</v>
      </c>
      <c r="Z37">
        <v>0</v>
      </c>
      <c r="AA37" t="s">
        <v>51</v>
      </c>
      <c r="AB37">
        <v>0</v>
      </c>
      <c r="AC37">
        <v>7</v>
      </c>
      <c r="AD37">
        <v>0</v>
      </c>
      <c r="AE37">
        <v>0</v>
      </c>
      <c r="AF37">
        <v>0</v>
      </c>
      <c r="AG37">
        <v>0</v>
      </c>
      <c r="AH37">
        <v>34.65</v>
      </c>
      <c r="AI37">
        <v>0</v>
      </c>
      <c r="AK37">
        <v>0</v>
      </c>
      <c r="AM37">
        <v>5823.97</v>
      </c>
      <c r="AO37" t="s">
        <v>48</v>
      </c>
      <c r="AP37" t="s">
        <v>131</v>
      </c>
    </row>
    <row r="38" spans="1:42" x14ac:dyDescent="0.25">
      <c r="A38">
        <v>20200311</v>
      </c>
      <c r="B38" t="s">
        <v>132</v>
      </c>
      <c r="C38" t="s">
        <v>128</v>
      </c>
      <c r="D38">
        <v>1</v>
      </c>
      <c r="E38">
        <v>0</v>
      </c>
      <c r="F38" t="s">
        <v>44</v>
      </c>
      <c r="G38" t="s">
        <v>45</v>
      </c>
      <c r="H38">
        <v>1995</v>
      </c>
      <c r="I38">
        <v>1995</v>
      </c>
      <c r="J38" t="s">
        <v>46</v>
      </c>
      <c r="K38" t="s">
        <v>47</v>
      </c>
      <c r="L38" t="s">
        <v>48</v>
      </c>
      <c r="M38" t="s">
        <v>48</v>
      </c>
      <c r="N38" t="s">
        <v>48</v>
      </c>
      <c r="O38">
        <v>-2.4500000000000002</v>
      </c>
      <c r="P38">
        <v>-2.5499999999999998</v>
      </c>
      <c r="Q38" t="s">
        <v>126</v>
      </c>
      <c r="R38" t="s">
        <v>48</v>
      </c>
      <c r="S38" t="s">
        <v>48</v>
      </c>
      <c r="T38">
        <v>200</v>
      </c>
      <c r="U38">
        <v>200</v>
      </c>
      <c r="V38">
        <v>0</v>
      </c>
      <c r="W38">
        <v>28.6</v>
      </c>
      <c r="X38" t="s">
        <v>50</v>
      </c>
      <c r="Z38">
        <v>0</v>
      </c>
      <c r="AA38" t="s">
        <v>51</v>
      </c>
      <c r="AB38">
        <v>0</v>
      </c>
      <c r="AC38">
        <v>7</v>
      </c>
      <c r="AD38">
        <v>0</v>
      </c>
      <c r="AE38">
        <v>0</v>
      </c>
      <c r="AF38">
        <v>0</v>
      </c>
      <c r="AG38">
        <v>0</v>
      </c>
      <c r="AH38">
        <v>28.6</v>
      </c>
      <c r="AI38">
        <v>0</v>
      </c>
      <c r="AK38">
        <v>0</v>
      </c>
      <c r="AM38">
        <v>4349.95</v>
      </c>
      <c r="AO38" t="s">
        <v>48</v>
      </c>
      <c r="AP38" t="s">
        <v>133</v>
      </c>
    </row>
    <row r="39" spans="1:42" x14ac:dyDescent="0.25">
      <c r="A39">
        <v>20200311</v>
      </c>
      <c r="B39" t="s">
        <v>134</v>
      </c>
      <c r="C39" t="s">
        <v>128</v>
      </c>
      <c r="D39">
        <v>1</v>
      </c>
      <c r="E39">
        <v>0</v>
      </c>
      <c r="F39" t="s">
        <v>44</v>
      </c>
      <c r="G39" t="s">
        <v>45</v>
      </c>
      <c r="H39">
        <v>1995</v>
      </c>
      <c r="I39">
        <v>1995</v>
      </c>
      <c r="J39" t="s">
        <v>46</v>
      </c>
      <c r="K39" t="s">
        <v>47</v>
      </c>
      <c r="L39" t="s">
        <v>48</v>
      </c>
      <c r="M39" t="s">
        <v>48</v>
      </c>
      <c r="N39" t="s">
        <v>48</v>
      </c>
      <c r="O39">
        <v>-2.4700000000000002</v>
      </c>
      <c r="P39">
        <v>-2.62</v>
      </c>
      <c r="Q39" t="s">
        <v>126</v>
      </c>
      <c r="R39" t="s">
        <v>48</v>
      </c>
      <c r="S39" t="s">
        <v>48</v>
      </c>
      <c r="T39">
        <v>200</v>
      </c>
      <c r="U39">
        <v>200</v>
      </c>
      <c r="V39">
        <v>0</v>
      </c>
      <c r="W39">
        <v>44.41</v>
      </c>
      <c r="X39" t="s">
        <v>50</v>
      </c>
      <c r="Z39">
        <v>0</v>
      </c>
      <c r="AA39" t="s">
        <v>51</v>
      </c>
      <c r="AB39">
        <v>0</v>
      </c>
      <c r="AC39">
        <v>7</v>
      </c>
      <c r="AD39">
        <v>0</v>
      </c>
      <c r="AE39">
        <v>0</v>
      </c>
      <c r="AF39">
        <v>0</v>
      </c>
      <c r="AG39">
        <v>0</v>
      </c>
      <c r="AH39">
        <v>44.41</v>
      </c>
      <c r="AI39">
        <v>0</v>
      </c>
      <c r="AK39">
        <v>0</v>
      </c>
      <c r="AM39">
        <v>6807.82</v>
      </c>
      <c r="AO39" t="s">
        <v>48</v>
      </c>
      <c r="AP39" t="s">
        <v>135</v>
      </c>
    </row>
    <row r="40" spans="1:42" x14ac:dyDescent="0.25">
      <c r="A40">
        <v>20200319</v>
      </c>
      <c r="B40" t="s">
        <v>136</v>
      </c>
      <c r="C40" t="s">
        <v>137</v>
      </c>
      <c r="D40">
        <v>1</v>
      </c>
      <c r="E40">
        <v>0</v>
      </c>
      <c r="F40" t="s">
        <v>138</v>
      </c>
      <c r="G40" t="s">
        <v>139</v>
      </c>
      <c r="H40">
        <v>1974</v>
      </c>
      <c r="I40">
        <v>1974</v>
      </c>
      <c r="J40" t="s">
        <v>46</v>
      </c>
      <c r="K40" t="s">
        <v>47</v>
      </c>
      <c r="L40" t="s">
        <v>48</v>
      </c>
      <c r="M40" t="s">
        <v>48</v>
      </c>
      <c r="N40" t="s">
        <v>48</v>
      </c>
      <c r="O40">
        <v>-3.05</v>
      </c>
      <c r="P40">
        <v>-3.17</v>
      </c>
      <c r="Q40" t="s">
        <v>126</v>
      </c>
      <c r="R40" t="s">
        <v>48</v>
      </c>
      <c r="S40" t="s">
        <v>48</v>
      </c>
      <c r="T40">
        <v>200</v>
      </c>
      <c r="U40">
        <v>200</v>
      </c>
      <c r="V40">
        <v>0</v>
      </c>
      <c r="W40">
        <v>36.82</v>
      </c>
      <c r="X40" t="s">
        <v>50</v>
      </c>
      <c r="Z40">
        <v>0</v>
      </c>
      <c r="AA40" t="s">
        <v>51</v>
      </c>
      <c r="AB40">
        <v>0</v>
      </c>
      <c r="AC40">
        <v>7</v>
      </c>
      <c r="AD40">
        <v>0</v>
      </c>
      <c r="AE40">
        <v>0</v>
      </c>
      <c r="AF40">
        <v>0</v>
      </c>
      <c r="AG40">
        <v>0</v>
      </c>
      <c r="AH40">
        <v>36.82</v>
      </c>
      <c r="AI40">
        <v>0</v>
      </c>
      <c r="AK40">
        <v>0</v>
      </c>
      <c r="AM40">
        <v>3060.11</v>
      </c>
      <c r="AN40" t="s">
        <v>140</v>
      </c>
      <c r="AO40" t="s">
        <v>48</v>
      </c>
      <c r="AP40" t="s">
        <v>141</v>
      </c>
    </row>
    <row r="41" spans="1:42" x14ac:dyDescent="0.25">
      <c r="A41">
        <v>20200313</v>
      </c>
      <c r="B41" t="s">
        <v>137</v>
      </c>
      <c r="C41" t="s">
        <v>142</v>
      </c>
      <c r="D41">
        <v>1</v>
      </c>
      <c r="E41">
        <v>0</v>
      </c>
      <c r="F41" t="s">
        <v>44</v>
      </c>
      <c r="G41" t="s">
        <v>45</v>
      </c>
      <c r="H41">
        <v>2009</v>
      </c>
      <c r="I41">
        <v>2009</v>
      </c>
      <c r="J41" t="s">
        <v>46</v>
      </c>
      <c r="K41" t="s">
        <v>47</v>
      </c>
      <c r="L41" t="s">
        <v>48</v>
      </c>
      <c r="M41" t="s">
        <v>48</v>
      </c>
      <c r="N41" t="s">
        <v>48</v>
      </c>
      <c r="O41">
        <v>-2.91</v>
      </c>
      <c r="P41">
        <v>-2.91</v>
      </c>
      <c r="Q41" t="s">
        <v>126</v>
      </c>
      <c r="R41" t="s">
        <v>48</v>
      </c>
      <c r="S41" t="s">
        <v>48</v>
      </c>
      <c r="T41">
        <v>315</v>
      </c>
      <c r="U41">
        <v>315</v>
      </c>
      <c r="V41">
        <v>0</v>
      </c>
      <c r="W41">
        <v>4.96</v>
      </c>
      <c r="X41" t="s">
        <v>50</v>
      </c>
      <c r="Z41">
        <v>0</v>
      </c>
      <c r="AA41" t="s">
        <v>51</v>
      </c>
      <c r="AB41">
        <v>0</v>
      </c>
      <c r="AC41">
        <v>7</v>
      </c>
      <c r="AD41">
        <v>0</v>
      </c>
      <c r="AE41">
        <v>0</v>
      </c>
      <c r="AF41">
        <v>0</v>
      </c>
      <c r="AG41">
        <v>0</v>
      </c>
      <c r="AH41">
        <v>4.96</v>
      </c>
      <c r="AI41">
        <v>0</v>
      </c>
      <c r="AK41">
        <v>0</v>
      </c>
      <c r="AM41">
        <v>746.63</v>
      </c>
      <c r="AO41" t="s">
        <v>48</v>
      </c>
      <c r="AP41" t="s">
        <v>143</v>
      </c>
    </row>
    <row r="42" spans="1:42" x14ac:dyDescent="0.25">
      <c r="A42">
        <v>20200313</v>
      </c>
      <c r="B42" t="s">
        <v>144</v>
      </c>
      <c r="C42" t="s">
        <v>137</v>
      </c>
      <c r="D42">
        <v>1</v>
      </c>
      <c r="E42">
        <v>0</v>
      </c>
      <c r="F42" t="s">
        <v>44</v>
      </c>
      <c r="G42" t="s">
        <v>45</v>
      </c>
      <c r="H42">
        <v>1974</v>
      </c>
      <c r="I42">
        <v>1974</v>
      </c>
      <c r="J42" t="s">
        <v>92</v>
      </c>
      <c r="K42" t="s">
        <v>47</v>
      </c>
      <c r="L42" t="s">
        <v>48</v>
      </c>
      <c r="M42" t="s">
        <v>48</v>
      </c>
      <c r="N42" t="s">
        <v>121</v>
      </c>
      <c r="O42">
        <v>-3.94</v>
      </c>
      <c r="P42">
        <v>-3.99</v>
      </c>
      <c r="Q42" t="s">
        <v>126</v>
      </c>
      <c r="R42" t="s">
        <v>48</v>
      </c>
      <c r="S42" t="s">
        <v>48</v>
      </c>
      <c r="T42">
        <v>600</v>
      </c>
      <c r="U42">
        <v>600</v>
      </c>
      <c r="V42">
        <v>140</v>
      </c>
      <c r="W42">
        <v>55.28</v>
      </c>
      <c r="X42" t="s">
        <v>50</v>
      </c>
      <c r="Z42">
        <v>0</v>
      </c>
      <c r="AA42" t="s">
        <v>51</v>
      </c>
      <c r="AB42">
        <v>0</v>
      </c>
      <c r="AC42">
        <v>7</v>
      </c>
      <c r="AD42">
        <v>0</v>
      </c>
      <c r="AE42">
        <v>0</v>
      </c>
      <c r="AF42">
        <v>0</v>
      </c>
      <c r="AG42">
        <v>0</v>
      </c>
      <c r="AH42">
        <v>55.28</v>
      </c>
      <c r="AI42">
        <v>0</v>
      </c>
      <c r="AK42">
        <v>0</v>
      </c>
      <c r="AM42">
        <v>21052.39</v>
      </c>
      <c r="AO42" t="s">
        <v>48</v>
      </c>
      <c r="AP42" t="s">
        <v>145</v>
      </c>
    </row>
    <row r="43" spans="1:42" x14ac:dyDescent="0.25">
      <c r="A43">
        <v>20200313</v>
      </c>
      <c r="B43" t="s">
        <v>146</v>
      </c>
      <c r="C43" t="s">
        <v>144</v>
      </c>
      <c r="D43">
        <v>1</v>
      </c>
      <c r="E43">
        <v>0</v>
      </c>
      <c r="F43" t="s">
        <v>44</v>
      </c>
      <c r="G43" t="s">
        <v>45</v>
      </c>
      <c r="H43">
        <v>1974</v>
      </c>
      <c r="I43">
        <v>1974</v>
      </c>
      <c r="J43" t="s">
        <v>92</v>
      </c>
      <c r="K43" t="s">
        <v>47</v>
      </c>
      <c r="L43" t="s">
        <v>48</v>
      </c>
      <c r="M43" t="s">
        <v>48</v>
      </c>
      <c r="N43" t="s">
        <v>121</v>
      </c>
      <c r="O43">
        <v>-3.9</v>
      </c>
      <c r="P43">
        <v>-3.94</v>
      </c>
      <c r="Q43" t="s">
        <v>126</v>
      </c>
      <c r="R43" t="s">
        <v>48</v>
      </c>
      <c r="S43" t="s">
        <v>48</v>
      </c>
      <c r="T43">
        <v>600</v>
      </c>
      <c r="U43">
        <v>600</v>
      </c>
      <c r="V43">
        <v>140</v>
      </c>
      <c r="W43">
        <v>58.8</v>
      </c>
      <c r="X43" t="s">
        <v>50</v>
      </c>
      <c r="Z43">
        <v>0</v>
      </c>
      <c r="AA43" t="s">
        <v>51</v>
      </c>
      <c r="AB43">
        <v>0</v>
      </c>
      <c r="AC43">
        <v>7</v>
      </c>
      <c r="AD43">
        <v>0</v>
      </c>
      <c r="AE43">
        <v>0</v>
      </c>
      <c r="AF43">
        <v>0</v>
      </c>
      <c r="AG43">
        <v>0</v>
      </c>
      <c r="AH43">
        <v>58.8</v>
      </c>
      <c r="AI43">
        <v>0</v>
      </c>
      <c r="AK43">
        <v>0</v>
      </c>
      <c r="AM43">
        <v>22392.92</v>
      </c>
      <c r="AO43" t="s">
        <v>48</v>
      </c>
      <c r="AP43" t="s">
        <v>147</v>
      </c>
    </row>
    <row r="44" spans="1:42" x14ac:dyDescent="0.25">
      <c r="A44">
        <v>20200313</v>
      </c>
      <c r="B44" t="s">
        <v>130</v>
      </c>
      <c r="C44" t="s">
        <v>146</v>
      </c>
      <c r="D44">
        <v>1</v>
      </c>
      <c r="E44">
        <v>0</v>
      </c>
      <c r="F44" t="s">
        <v>44</v>
      </c>
      <c r="G44" t="s">
        <v>45</v>
      </c>
      <c r="H44">
        <v>1974</v>
      </c>
      <c r="I44">
        <v>1974</v>
      </c>
      <c r="J44" t="s">
        <v>92</v>
      </c>
      <c r="K44" t="s">
        <v>47</v>
      </c>
      <c r="L44" t="s">
        <v>48</v>
      </c>
      <c r="M44" t="s">
        <v>48</v>
      </c>
      <c r="N44" t="s">
        <v>121</v>
      </c>
      <c r="O44">
        <v>-3.88</v>
      </c>
      <c r="P44">
        <v>-3.9</v>
      </c>
      <c r="Q44" t="s">
        <v>126</v>
      </c>
      <c r="R44" t="s">
        <v>48</v>
      </c>
      <c r="S44" t="s">
        <v>48</v>
      </c>
      <c r="T44">
        <v>600</v>
      </c>
      <c r="U44">
        <v>600</v>
      </c>
      <c r="V44">
        <v>140</v>
      </c>
      <c r="W44">
        <v>60.96</v>
      </c>
      <c r="X44" t="s">
        <v>50</v>
      </c>
      <c r="Z44">
        <v>0</v>
      </c>
      <c r="AA44" t="s">
        <v>51</v>
      </c>
      <c r="AB44">
        <v>0</v>
      </c>
      <c r="AC44">
        <v>7</v>
      </c>
      <c r="AD44">
        <v>0</v>
      </c>
      <c r="AE44">
        <v>0</v>
      </c>
      <c r="AF44">
        <v>0</v>
      </c>
      <c r="AG44">
        <v>0</v>
      </c>
      <c r="AH44">
        <v>60.96</v>
      </c>
      <c r="AI44">
        <v>0</v>
      </c>
      <c r="AK44">
        <v>0</v>
      </c>
      <c r="AM44">
        <v>23967.49</v>
      </c>
      <c r="AO44" t="s">
        <v>48</v>
      </c>
      <c r="AP44" t="s">
        <v>148</v>
      </c>
    </row>
    <row r="45" spans="1:42" x14ac:dyDescent="0.25">
      <c r="A45">
        <v>20200311</v>
      </c>
      <c r="B45" t="s">
        <v>149</v>
      </c>
      <c r="C45" t="s">
        <v>130</v>
      </c>
      <c r="D45">
        <v>1</v>
      </c>
      <c r="E45">
        <v>0</v>
      </c>
      <c r="F45" t="s">
        <v>44</v>
      </c>
      <c r="G45" t="s">
        <v>45</v>
      </c>
      <c r="H45">
        <v>1995</v>
      </c>
      <c r="I45">
        <v>1995</v>
      </c>
      <c r="J45" t="s">
        <v>46</v>
      </c>
      <c r="K45" t="s">
        <v>47</v>
      </c>
      <c r="L45" t="s">
        <v>48</v>
      </c>
      <c r="M45" t="s">
        <v>48</v>
      </c>
      <c r="N45" t="s">
        <v>48</v>
      </c>
      <c r="O45">
        <v>-3.35</v>
      </c>
      <c r="P45">
        <v>-3.48</v>
      </c>
      <c r="Q45" t="s">
        <v>126</v>
      </c>
      <c r="R45" t="s">
        <v>48</v>
      </c>
      <c r="S45" t="s">
        <v>48</v>
      </c>
      <c r="T45">
        <v>200</v>
      </c>
      <c r="U45">
        <v>200</v>
      </c>
      <c r="V45">
        <v>0</v>
      </c>
      <c r="W45">
        <v>40.82</v>
      </c>
      <c r="X45" t="s">
        <v>50</v>
      </c>
      <c r="Z45">
        <v>0</v>
      </c>
      <c r="AA45" t="s">
        <v>51</v>
      </c>
      <c r="AB45">
        <v>0</v>
      </c>
      <c r="AC45">
        <v>7</v>
      </c>
      <c r="AD45">
        <v>0</v>
      </c>
      <c r="AE45">
        <v>0</v>
      </c>
      <c r="AF45">
        <v>0</v>
      </c>
      <c r="AG45">
        <v>0</v>
      </c>
      <c r="AH45">
        <v>40.82</v>
      </c>
      <c r="AI45">
        <v>0</v>
      </c>
      <c r="AK45">
        <v>0</v>
      </c>
      <c r="AM45">
        <v>6861.03</v>
      </c>
      <c r="AO45" t="s">
        <v>48</v>
      </c>
      <c r="AP45" t="s">
        <v>150</v>
      </c>
    </row>
    <row r="46" spans="1:42" x14ac:dyDescent="0.25">
      <c r="A46">
        <v>20200311</v>
      </c>
      <c r="B46" t="s">
        <v>151</v>
      </c>
      <c r="C46" t="s">
        <v>123</v>
      </c>
      <c r="D46">
        <v>1</v>
      </c>
      <c r="E46">
        <v>0</v>
      </c>
      <c r="F46" t="s">
        <v>44</v>
      </c>
      <c r="G46" t="s">
        <v>45</v>
      </c>
      <c r="H46">
        <v>1974</v>
      </c>
      <c r="I46">
        <v>1974</v>
      </c>
      <c r="J46" t="s">
        <v>92</v>
      </c>
      <c r="K46" t="s">
        <v>47</v>
      </c>
      <c r="L46" t="s">
        <v>48</v>
      </c>
      <c r="M46" t="s">
        <v>48</v>
      </c>
      <c r="N46" t="s">
        <v>121</v>
      </c>
      <c r="O46">
        <v>-3.87</v>
      </c>
      <c r="P46">
        <v>-3.87</v>
      </c>
      <c r="Q46" t="s">
        <v>68</v>
      </c>
      <c r="R46" t="s">
        <v>48</v>
      </c>
      <c r="S46" t="s">
        <v>48</v>
      </c>
      <c r="T46">
        <v>1250</v>
      </c>
      <c r="U46">
        <v>1250</v>
      </c>
      <c r="V46">
        <v>180</v>
      </c>
      <c r="W46">
        <v>41.11</v>
      </c>
      <c r="X46" t="s">
        <v>50</v>
      </c>
      <c r="Z46">
        <v>0</v>
      </c>
      <c r="AA46" t="s">
        <v>51</v>
      </c>
      <c r="AB46">
        <v>0</v>
      </c>
      <c r="AC46">
        <v>7</v>
      </c>
      <c r="AD46">
        <v>0</v>
      </c>
      <c r="AE46">
        <v>0</v>
      </c>
      <c r="AF46">
        <v>0</v>
      </c>
      <c r="AG46">
        <v>0</v>
      </c>
      <c r="AH46">
        <v>41.11</v>
      </c>
      <c r="AI46">
        <v>0</v>
      </c>
      <c r="AK46">
        <v>0</v>
      </c>
      <c r="AM46">
        <v>30089.78</v>
      </c>
      <c r="AO46" t="s">
        <v>48</v>
      </c>
      <c r="AP46" t="s">
        <v>152</v>
      </c>
    </row>
    <row r="47" spans="1:42" x14ac:dyDescent="0.25">
      <c r="A47">
        <v>20200311</v>
      </c>
      <c r="B47" t="s">
        <v>151</v>
      </c>
      <c r="C47" t="s">
        <v>130</v>
      </c>
      <c r="D47">
        <v>1</v>
      </c>
      <c r="E47">
        <v>0</v>
      </c>
      <c r="F47" t="s">
        <v>44</v>
      </c>
      <c r="G47" t="s">
        <v>45</v>
      </c>
      <c r="H47">
        <v>1974</v>
      </c>
      <c r="I47">
        <v>1974</v>
      </c>
      <c r="J47" t="s">
        <v>92</v>
      </c>
      <c r="K47" t="s">
        <v>47</v>
      </c>
      <c r="L47" t="s">
        <v>48</v>
      </c>
      <c r="M47" t="s">
        <v>48</v>
      </c>
      <c r="N47" t="s">
        <v>121</v>
      </c>
      <c r="O47">
        <v>-3.87</v>
      </c>
      <c r="P47">
        <v>-3.88</v>
      </c>
      <c r="Q47" t="s">
        <v>126</v>
      </c>
      <c r="R47" t="s">
        <v>48</v>
      </c>
      <c r="S47" t="s">
        <v>48</v>
      </c>
      <c r="T47">
        <v>600</v>
      </c>
      <c r="U47">
        <v>600</v>
      </c>
      <c r="V47">
        <v>140</v>
      </c>
      <c r="W47">
        <v>55.72</v>
      </c>
      <c r="X47" t="s">
        <v>50</v>
      </c>
      <c r="Z47">
        <v>0</v>
      </c>
      <c r="AA47" t="s">
        <v>51</v>
      </c>
      <c r="AB47">
        <v>0</v>
      </c>
      <c r="AC47">
        <v>7</v>
      </c>
      <c r="AD47">
        <v>0</v>
      </c>
      <c r="AE47">
        <v>0</v>
      </c>
      <c r="AF47">
        <v>0</v>
      </c>
      <c r="AG47">
        <v>0</v>
      </c>
      <c r="AH47">
        <v>55.72</v>
      </c>
      <c r="AI47">
        <v>0</v>
      </c>
      <c r="AK47">
        <v>0</v>
      </c>
      <c r="AM47">
        <v>22480.06</v>
      </c>
      <c r="AO47" t="s">
        <v>48</v>
      </c>
      <c r="AP47" t="s">
        <v>153</v>
      </c>
    </row>
    <row r="48" spans="1:42" x14ac:dyDescent="0.25">
      <c r="A48">
        <v>20200311</v>
      </c>
      <c r="B48" t="s">
        <v>154</v>
      </c>
      <c r="C48" t="s">
        <v>151</v>
      </c>
      <c r="D48">
        <v>1</v>
      </c>
      <c r="E48">
        <v>0</v>
      </c>
      <c r="F48" t="s">
        <v>44</v>
      </c>
      <c r="G48" t="s">
        <v>45</v>
      </c>
      <c r="H48">
        <v>1974</v>
      </c>
      <c r="I48">
        <v>1974</v>
      </c>
      <c r="J48" t="s">
        <v>92</v>
      </c>
      <c r="K48" t="s">
        <v>47</v>
      </c>
      <c r="L48" t="s">
        <v>48</v>
      </c>
      <c r="M48" t="s">
        <v>48</v>
      </c>
      <c r="N48" t="s">
        <v>121</v>
      </c>
      <c r="O48">
        <v>-3.83</v>
      </c>
      <c r="P48">
        <v>-3.87</v>
      </c>
      <c r="Q48" t="s">
        <v>68</v>
      </c>
      <c r="R48" t="s">
        <v>48</v>
      </c>
      <c r="S48" t="s">
        <v>48</v>
      </c>
      <c r="T48">
        <v>1500</v>
      </c>
      <c r="U48">
        <v>1500</v>
      </c>
      <c r="V48">
        <v>200</v>
      </c>
      <c r="W48">
        <v>36.89</v>
      </c>
      <c r="X48" t="s">
        <v>50</v>
      </c>
      <c r="Z48">
        <v>0</v>
      </c>
      <c r="AA48" t="s">
        <v>51</v>
      </c>
      <c r="AB48">
        <v>0</v>
      </c>
      <c r="AC48">
        <v>7</v>
      </c>
      <c r="AD48">
        <v>0</v>
      </c>
      <c r="AE48">
        <v>0</v>
      </c>
      <c r="AF48">
        <v>0</v>
      </c>
      <c r="AG48">
        <v>0</v>
      </c>
      <c r="AH48">
        <v>36.89</v>
      </c>
      <c r="AI48">
        <v>0</v>
      </c>
      <c r="AK48">
        <v>0</v>
      </c>
      <c r="AM48">
        <v>36216.99</v>
      </c>
      <c r="AO48" t="s">
        <v>48</v>
      </c>
      <c r="AP48" t="s">
        <v>155</v>
      </c>
    </row>
    <row r="49" spans="1:42" x14ac:dyDescent="0.25">
      <c r="A49">
        <v>20200319</v>
      </c>
      <c r="B49" t="s">
        <v>156</v>
      </c>
      <c r="C49" t="s">
        <v>154</v>
      </c>
      <c r="D49">
        <v>1</v>
      </c>
      <c r="E49">
        <v>0</v>
      </c>
      <c r="F49" t="s">
        <v>44</v>
      </c>
      <c r="G49" t="s">
        <v>45</v>
      </c>
      <c r="H49">
        <v>1974</v>
      </c>
      <c r="I49">
        <v>1974</v>
      </c>
      <c r="J49" t="s">
        <v>92</v>
      </c>
      <c r="K49" t="s">
        <v>47</v>
      </c>
      <c r="L49" t="s">
        <v>48</v>
      </c>
      <c r="M49" t="s">
        <v>48</v>
      </c>
      <c r="N49" t="s">
        <v>121</v>
      </c>
      <c r="O49">
        <v>-3.82</v>
      </c>
      <c r="P49">
        <v>-3.83</v>
      </c>
      <c r="Q49" t="s">
        <v>68</v>
      </c>
      <c r="R49" t="s">
        <v>48</v>
      </c>
      <c r="S49" t="s">
        <v>48</v>
      </c>
      <c r="T49">
        <v>1500</v>
      </c>
      <c r="U49">
        <v>1500</v>
      </c>
      <c r="V49">
        <v>200</v>
      </c>
      <c r="W49">
        <v>20.54</v>
      </c>
      <c r="X49" t="s">
        <v>50</v>
      </c>
      <c r="Z49">
        <v>0</v>
      </c>
      <c r="AA49" t="s">
        <v>51</v>
      </c>
      <c r="AB49">
        <v>0</v>
      </c>
      <c r="AC49">
        <v>7</v>
      </c>
      <c r="AD49">
        <v>0</v>
      </c>
      <c r="AE49">
        <v>0</v>
      </c>
      <c r="AF49">
        <v>0</v>
      </c>
      <c r="AG49">
        <v>0</v>
      </c>
      <c r="AH49">
        <v>20.54</v>
      </c>
      <c r="AI49">
        <v>0</v>
      </c>
      <c r="AK49">
        <v>0</v>
      </c>
      <c r="AM49">
        <v>20610.88</v>
      </c>
      <c r="AO49" t="s">
        <v>48</v>
      </c>
      <c r="AP49" t="s">
        <v>157</v>
      </c>
    </row>
    <row r="50" spans="1:42" x14ac:dyDescent="0.25">
      <c r="A50">
        <v>20200319</v>
      </c>
      <c r="B50" t="s">
        <v>158</v>
      </c>
      <c r="C50" t="s">
        <v>156</v>
      </c>
      <c r="D50">
        <v>1</v>
      </c>
      <c r="E50">
        <v>0</v>
      </c>
      <c r="F50" t="s">
        <v>44</v>
      </c>
      <c r="G50" t="s">
        <v>45</v>
      </c>
      <c r="H50">
        <v>1974</v>
      </c>
      <c r="I50">
        <v>1974</v>
      </c>
      <c r="J50" t="s">
        <v>92</v>
      </c>
      <c r="K50" t="s">
        <v>47</v>
      </c>
      <c r="L50" t="s">
        <v>48</v>
      </c>
      <c r="M50" t="s">
        <v>48</v>
      </c>
      <c r="N50" t="s">
        <v>121</v>
      </c>
      <c r="O50">
        <v>-3.7</v>
      </c>
      <c r="P50">
        <v>-3.82</v>
      </c>
      <c r="Q50" t="s">
        <v>68</v>
      </c>
      <c r="R50" t="s">
        <v>48</v>
      </c>
      <c r="S50" t="s">
        <v>48</v>
      </c>
      <c r="T50">
        <v>1500</v>
      </c>
      <c r="U50">
        <v>1500</v>
      </c>
      <c r="V50">
        <v>200</v>
      </c>
      <c r="W50">
        <v>38.82</v>
      </c>
      <c r="X50" t="s">
        <v>50</v>
      </c>
      <c r="Z50">
        <v>0</v>
      </c>
      <c r="AA50" t="s">
        <v>51</v>
      </c>
      <c r="AB50">
        <v>0</v>
      </c>
      <c r="AC50">
        <v>7</v>
      </c>
      <c r="AD50">
        <v>0</v>
      </c>
      <c r="AE50">
        <v>0</v>
      </c>
      <c r="AF50">
        <v>0</v>
      </c>
      <c r="AG50">
        <v>0</v>
      </c>
      <c r="AH50">
        <v>38.82</v>
      </c>
      <c r="AI50">
        <v>0</v>
      </c>
      <c r="AK50">
        <v>0</v>
      </c>
      <c r="AM50">
        <v>39827.39</v>
      </c>
      <c r="AO50" t="s">
        <v>48</v>
      </c>
      <c r="AP50" t="s">
        <v>159</v>
      </c>
    </row>
    <row r="51" spans="1:42" x14ac:dyDescent="0.25">
      <c r="A51">
        <v>20200311</v>
      </c>
      <c r="B51" t="s">
        <v>160</v>
      </c>
      <c r="C51" t="s">
        <v>158</v>
      </c>
      <c r="D51">
        <v>1</v>
      </c>
      <c r="E51">
        <v>0</v>
      </c>
      <c r="F51" t="s">
        <v>44</v>
      </c>
      <c r="G51" t="s">
        <v>45</v>
      </c>
      <c r="H51">
        <v>1974</v>
      </c>
      <c r="I51">
        <v>1974</v>
      </c>
      <c r="J51" t="s">
        <v>92</v>
      </c>
      <c r="K51" t="s">
        <v>47</v>
      </c>
      <c r="L51" t="s">
        <v>48</v>
      </c>
      <c r="M51" t="s">
        <v>48</v>
      </c>
      <c r="N51" t="s">
        <v>121</v>
      </c>
      <c r="O51">
        <v>-3.66</v>
      </c>
      <c r="P51">
        <v>-3.7</v>
      </c>
      <c r="Q51" t="s">
        <v>68</v>
      </c>
      <c r="R51" t="s">
        <v>48</v>
      </c>
      <c r="S51" t="s">
        <v>48</v>
      </c>
      <c r="T51">
        <v>1500</v>
      </c>
      <c r="U51">
        <v>1500</v>
      </c>
      <c r="V51">
        <v>200</v>
      </c>
      <c r="W51">
        <v>15.93</v>
      </c>
      <c r="X51" t="s">
        <v>50</v>
      </c>
      <c r="Z51">
        <v>0</v>
      </c>
      <c r="AA51" t="s">
        <v>51</v>
      </c>
      <c r="AB51">
        <v>0</v>
      </c>
      <c r="AC51">
        <v>7</v>
      </c>
      <c r="AD51">
        <v>0</v>
      </c>
      <c r="AE51">
        <v>0</v>
      </c>
      <c r="AF51">
        <v>0</v>
      </c>
      <c r="AG51">
        <v>0</v>
      </c>
      <c r="AH51">
        <v>15.93</v>
      </c>
      <c r="AI51">
        <v>0</v>
      </c>
      <c r="AK51">
        <v>0</v>
      </c>
      <c r="AM51">
        <v>16395.88</v>
      </c>
      <c r="AO51" t="s">
        <v>48</v>
      </c>
      <c r="AP51" t="s">
        <v>161</v>
      </c>
    </row>
    <row r="52" spans="1:42" x14ac:dyDescent="0.25">
      <c r="A52">
        <v>20200311</v>
      </c>
      <c r="B52" t="s">
        <v>160</v>
      </c>
      <c r="C52" t="s">
        <v>162</v>
      </c>
      <c r="D52">
        <v>1</v>
      </c>
      <c r="E52">
        <v>0</v>
      </c>
      <c r="F52" t="s">
        <v>44</v>
      </c>
      <c r="G52" t="s">
        <v>45</v>
      </c>
      <c r="H52">
        <v>1974</v>
      </c>
      <c r="I52">
        <v>1974</v>
      </c>
      <c r="J52" t="s">
        <v>92</v>
      </c>
      <c r="K52" t="s">
        <v>47</v>
      </c>
      <c r="L52" t="s">
        <v>48</v>
      </c>
      <c r="M52" t="s">
        <v>48</v>
      </c>
      <c r="N52" t="s">
        <v>121</v>
      </c>
      <c r="O52">
        <v>-3.66</v>
      </c>
      <c r="P52">
        <v>-3.75</v>
      </c>
      <c r="Q52" t="s">
        <v>163</v>
      </c>
      <c r="R52" t="s">
        <v>48</v>
      </c>
      <c r="S52" t="s">
        <v>48</v>
      </c>
      <c r="T52">
        <v>1500</v>
      </c>
      <c r="U52">
        <v>1500</v>
      </c>
      <c r="V52">
        <v>200</v>
      </c>
      <c r="W52">
        <v>22.12</v>
      </c>
      <c r="X52" t="s">
        <v>50</v>
      </c>
      <c r="Z52">
        <v>0</v>
      </c>
      <c r="AA52" t="s">
        <v>51</v>
      </c>
      <c r="AB52">
        <v>0</v>
      </c>
      <c r="AC52">
        <v>7</v>
      </c>
      <c r="AD52">
        <v>0</v>
      </c>
      <c r="AE52">
        <v>0</v>
      </c>
      <c r="AF52">
        <v>0</v>
      </c>
      <c r="AG52">
        <v>0</v>
      </c>
      <c r="AH52">
        <v>22.12</v>
      </c>
      <c r="AI52">
        <v>0</v>
      </c>
      <c r="AK52">
        <v>0</v>
      </c>
      <c r="AM52">
        <v>22452.27</v>
      </c>
      <c r="AO52" t="s">
        <v>48</v>
      </c>
      <c r="AP52" t="s">
        <v>164</v>
      </c>
    </row>
    <row r="53" spans="1:42" x14ac:dyDescent="0.25">
      <c r="A53">
        <v>20200311</v>
      </c>
      <c r="B53" t="s">
        <v>162</v>
      </c>
      <c r="C53" t="s">
        <v>165</v>
      </c>
      <c r="D53">
        <v>1</v>
      </c>
      <c r="E53">
        <v>0</v>
      </c>
      <c r="F53" t="s">
        <v>44</v>
      </c>
      <c r="G53" t="s">
        <v>45</v>
      </c>
      <c r="H53">
        <v>1974</v>
      </c>
      <c r="I53">
        <v>1974</v>
      </c>
      <c r="J53" t="s">
        <v>92</v>
      </c>
      <c r="K53" t="s">
        <v>47</v>
      </c>
      <c r="L53" t="s">
        <v>48</v>
      </c>
      <c r="M53" t="s">
        <v>48</v>
      </c>
      <c r="N53" t="s">
        <v>121</v>
      </c>
      <c r="O53">
        <v>-3.75</v>
      </c>
      <c r="P53">
        <v>-3.76</v>
      </c>
      <c r="Q53" t="s">
        <v>163</v>
      </c>
      <c r="R53" t="s">
        <v>48</v>
      </c>
      <c r="S53" t="s">
        <v>48</v>
      </c>
      <c r="T53">
        <v>1000</v>
      </c>
      <c r="U53">
        <v>1000</v>
      </c>
      <c r="V53">
        <v>180</v>
      </c>
      <c r="W53">
        <v>70.56</v>
      </c>
      <c r="X53" t="s">
        <v>50</v>
      </c>
      <c r="Z53">
        <v>0</v>
      </c>
      <c r="AA53" t="s">
        <v>51</v>
      </c>
      <c r="AB53">
        <v>0</v>
      </c>
      <c r="AC53">
        <v>7</v>
      </c>
      <c r="AD53">
        <v>0</v>
      </c>
      <c r="AE53">
        <v>0</v>
      </c>
      <c r="AF53">
        <v>0</v>
      </c>
      <c r="AG53">
        <v>0</v>
      </c>
      <c r="AH53">
        <v>70.56</v>
      </c>
      <c r="AI53">
        <v>0</v>
      </c>
      <c r="AK53">
        <v>0</v>
      </c>
      <c r="AM53">
        <v>37022.089999999997</v>
      </c>
      <c r="AO53" t="s">
        <v>48</v>
      </c>
      <c r="AP53" t="s">
        <v>166</v>
      </c>
    </row>
    <row r="54" spans="1:42" x14ac:dyDescent="0.25">
      <c r="A54">
        <v>20200311</v>
      </c>
      <c r="B54" t="s">
        <v>167</v>
      </c>
      <c r="C54" t="s">
        <v>162</v>
      </c>
      <c r="D54">
        <v>1</v>
      </c>
      <c r="E54">
        <v>0</v>
      </c>
      <c r="F54" t="s">
        <v>44</v>
      </c>
      <c r="G54" t="s">
        <v>45</v>
      </c>
      <c r="H54">
        <v>1981</v>
      </c>
      <c r="I54">
        <v>1981</v>
      </c>
      <c r="J54" t="s">
        <v>46</v>
      </c>
      <c r="K54" t="s">
        <v>47</v>
      </c>
      <c r="L54" t="s">
        <v>48</v>
      </c>
      <c r="M54" t="s">
        <v>48</v>
      </c>
      <c r="N54" t="s">
        <v>48</v>
      </c>
      <c r="O54">
        <v>-3.3</v>
      </c>
      <c r="P54">
        <v>-3.33</v>
      </c>
      <c r="Q54" t="s">
        <v>114</v>
      </c>
      <c r="R54" t="s">
        <v>48</v>
      </c>
      <c r="S54" t="s">
        <v>48</v>
      </c>
      <c r="T54">
        <v>500</v>
      </c>
      <c r="U54">
        <v>500</v>
      </c>
      <c r="V54">
        <v>0</v>
      </c>
      <c r="W54">
        <v>12.39</v>
      </c>
      <c r="X54" t="s">
        <v>50</v>
      </c>
      <c r="Z54">
        <v>0</v>
      </c>
      <c r="AA54" t="s">
        <v>51</v>
      </c>
      <c r="AB54">
        <v>0</v>
      </c>
      <c r="AC54">
        <v>7</v>
      </c>
      <c r="AD54">
        <v>0</v>
      </c>
      <c r="AE54">
        <v>0</v>
      </c>
      <c r="AF54">
        <v>0</v>
      </c>
      <c r="AG54">
        <v>0</v>
      </c>
      <c r="AH54">
        <v>12.39</v>
      </c>
      <c r="AI54">
        <v>0</v>
      </c>
      <c r="AK54">
        <v>0</v>
      </c>
      <c r="AM54">
        <v>1966.87</v>
      </c>
      <c r="AO54" t="s">
        <v>48</v>
      </c>
      <c r="AP54" t="s">
        <v>168</v>
      </c>
    </row>
    <row r="55" spans="1:42" x14ac:dyDescent="0.25">
      <c r="A55">
        <v>20200311</v>
      </c>
      <c r="B55" t="s">
        <v>169</v>
      </c>
      <c r="C55" t="s">
        <v>167</v>
      </c>
      <c r="D55">
        <v>1</v>
      </c>
      <c r="E55">
        <v>0</v>
      </c>
      <c r="F55" t="s">
        <v>44</v>
      </c>
      <c r="G55" t="s">
        <v>45</v>
      </c>
      <c r="H55">
        <v>1981</v>
      </c>
      <c r="I55">
        <v>1981</v>
      </c>
      <c r="J55" t="s">
        <v>46</v>
      </c>
      <c r="K55" t="s">
        <v>47</v>
      </c>
      <c r="L55" t="s">
        <v>48</v>
      </c>
      <c r="M55" t="s">
        <v>48</v>
      </c>
      <c r="N55" t="s">
        <v>48</v>
      </c>
      <c r="O55">
        <v>-3.22</v>
      </c>
      <c r="P55">
        <v>-3.27</v>
      </c>
      <c r="Q55" t="s">
        <v>114</v>
      </c>
      <c r="R55" t="s">
        <v>48</v>
      </c>
      <c r="S55" t="s">
        <v>48</v>
      </c>
      <c r="T55">
        <v>500</v>
      </c>
      <c r="U55">
        <v>500</v>
      </c>
      <c r="V55">
        <v>0</v>
      </c>
      <c r="W55">
        <v>21.18</v>
      </c>
      <c r="X55" t="s">
        <v>50</v>
      </c>
      <c r="Z55">
        <v>0</v>
      </c>
      <c r="AA55" t="s">
        <v>51</v>
      </c>
      <c r="AB55">
        <v>0</v>
      </c>
      <c r="AC55">
        <v>7</v>
      </c>
      <c r="AD55">
        <v>0</v>
      </c>
      <c r="AE55">
        <v>0</v>
      </c>
      <c r="AF55">
        <v>0</v>
      </c>
      <c r="AG55">
        <v>0</v>
      </c>
      <c r="AH55">
        <v>21.18</v>
      </c>
      <c r="AI55">
        <v>0</v>
      </c>
      <c r="AK55">
        <v>0</v>
      </c>
      <c r="AM55">
        <v>3362.25</v>
      </c>
      <c r="AO55" t="s">
        <v>48</v>
      </c>
      <c r="AP55" t="s">
        <v>170</v>
      </c>
    </row>
    <row r="56" spans="1:42" x14ac:dyDescent="0.25">
      <c r="A56">
        <v>20200311</v>
      </c>
      <c r="B56" t="s">
        <v>171</v>
      </c>
      <c r="C56" t="s">
        <v>169</v>
      </c>
      <c r="D56">
        <v>1</v>
      </c>
      <c r="E56">
        <v>0</v>
      </c>
      <c r="F56" t="s">
        <v>44</v>
      </c>
      <c r="G56" t="s">
        <v>45</v>
      </c>
      <c r="H56">
        <v>1981</v>
      </c>
      <c r="I56">
        <v>1981</v>
      </c>
      <c r="J56" t="s">
        <v>46</v>
      </c>
      <c r="K56" t="s">
        <v>47</v>
      </c>
      <c r="L56" t="s">
        <v>48</v>
      </c>
      <c r="M56" t="s">
        <v>48</v>
      </c>
      <c r="N56" t="s">
        <v>48</v>
      </c>
      <c r="O56">
        <v>-3.1</v>
      </c>
      <c r="P56">
        <v>-3.22</v>
      </c>
      <c r="Q56" t="s">
        <v>114</v>
      </c>
      <c r="R56" t="s">
        <v>48</v>
      </c>
      <c r="S56" t="s">
        <v>48</v>
      </c>
      <c r="T56">
        <v>500</v>
      </c>
      <c r="U56">
        <v>500</v>
      </c>
      <c r="V56">
        <v>0</v>
      </c>
      <c r="W56">
        <v>31.56</v>
      </c>
      <c r="X56" t="s">
        <v>50</v>
      </c>
      <c r="Z56">
        <v>0</v>
      </c>
      <c r="AA56" t="s">
        <v>51</v>
      </c>
      <c r="AB56">
        <v>0</v>
      </c>
      <c r="AC56">
        <v>7</v>
      </c>
      <c r="AD56">
        <v>0</v>
      </c>
      <c r="AE56">
        <v>0</v>
      </c>
      <c r="AF56">
        <v>0</v>
      </c>
      <c r="AG56">
        <v>0</v>
      </c>
      <c r="AH56">
        <v>31.56</v>
      </c>
      <c r="AI56">
        <v>0</v>
      </c>
      <c r="AK56">
        <v>0</v>
      </c>
      <c r="AM56">
        <v>5010.04</v>
      </c>
      <c r="AO56" t="s">
        <v>48</v>
      </c>
      <c r="AP56" t="s">
        <v>172</v>
      </c>
    </row>
    <row r="57" spans="1:42" x14ac:dyDescent="0.25">
      <c r="A57">
        <v>20200311</v>
      </c>
      <c r="B57" t="s">
        <v>113</v>
      </c>
      <c r="C57" t="s">
        <v>171</v>
      </c>
      <c r="D57">
        <v>1</v>
      </c>
      <c r="E57">
        <v>0</v>
      </c>
      <c r="F57" t="s">
        <v>44</v>
      </c>
      <c r="G57" t="s">
        <v>45</v>
      </c>
      <c r="H57">
        <v>1981</v>
      </c>
      <c r="I57">
        <v>1981</v>
      </c>
      <c r="J57" t="s">
        <v>46</v>
      </c>
      <c r="K57" t="s">
        <v>47</v>
      </c>
      <c r="L57" t="s">
        <v>48</v>
      </c>
      <c r="M57" t="s">
        <v>48</v>
      </c>
      <c r="N57" t="s">
        <v>48</v>
      </c>
      <c r="O57">
        <v>-2.58</v>
      </c>
      <c r="P57">
        <v>-3.1</v>
      </c>
      <c r="Q57" t="s">
        <v>114</v>
      </c>
      <c r="R57" t="s">
        <v>48</v>
      </c>
      <c r="S57" t="s">
        <v>48</v>
      </c>
      <c r="T57">
        <v>500</v>
      </c>
      <c r="U57">
        <v>500</v>
      </c>
      <c r="V57">
        <v>0</v>
      </c>
      <c r="W57">
        <v>68.52</v>
      </c>
      <c r="X57" t="s">
        <v>50</v>
      </c>
      <c r="Z57">
        <v>0</v>
      </c>
      <c r="AA57" t="s">
        <v>51</v>
      </c>
      <c r="AB57">
        <v>0</v>
      </c>
      <c r="AC57">
        <v>7</v>
      </c>
      <c r="AD57">
        <v>0</v>
      </c>
      <c r="AE57">
        <v>0</v>
      </c>
      <c r="AF57">
        <v>0</v>
      </c>
      <c r="AG57">
        <v>0</v>
      </c>
      <c r="AH57">
        <v>68.52</v>
      </c>
      <c r="AI57">
        <v>0</v>
      </c>
      <c r="AK57">
        <v>0</v>
      </c>
      <c r="AM57">
        <v>10877.32</v>
      </c>
      <c r="AO57" t="s">
        <v>48</v>
      </c>
      <c r="AP57" t="s">
        <v>173</v>
      </c>
    </row>
    <row r="58" spans="1:42" x14ac:dyDescent="0.25">
      <c r="A58">
        <v>20200311</v>
      </c>
      <c r="B58" t="s">
        <v>174</v>
      </c>
      <c r="C58" t="s">
        <v>113</v>
      </c>
      <c r="D58">
        <v>1</v>
      </c>
      <c r="E58">
        <v>0</v>
      </c>
      <c r="F58" t="s">
        <v>44</v>
      </c>
      <c r="G58" t="s">
        <v>45</v>
      </c>
      <c r="H58">
        <v>1984</v>
      </c>
      <c r="I58">
        <v>1984</v>
      </c>
      <c r="J58" t="s">
        <v>46</v>
      </c>
      <c r="K58" t="s">
        <v>47</v>
      </c>
      <c r="L58" t="s">
        <v>48</v>
      </c>
      <c r="M58" t="s">
        <v>48</v>
      </c>
      <c r="N58" t="s">
        <v>48</v>
      </c>
      <c r="O58">
        <v>-2.42</v>
      </c>
      <c r="P58">
        <v>-2.58</v>
      </c>
      <c r="Q58" t="s">
        <v>175</v>
      </c>
      <c r="R58" t="s">
        <v>48</v>
      </c>
      <c r="S58" t="s">
        <v>48</v>
      </c>
      <c r="T58">
        <v>500</v>
      </c>
      <c r="U58">
        <v>500</v>
      </c>
      <c r="V58">
        <v>0</v>
      </c>
      <c r="W58">
        <v>43.51</v>
      </c>
      <c r="X58" t="s">
        <v>50</v>
      </c>
      <c r="Z58">
        <v>0</v>
      </c>
      <c r="AA58" t="s">
        <v>51</v>
      </c>
      <c r="AB58">
        <v>0</v>
      </c>
      <c r="AC58">
        <v>7</v>
      </c>
      <c r="AD58">
        <v>0</v>
      </c>
      <c r="AE58">
        <v>0</v>
      </c>
      <c r="AF58">
        <v>0</v>
      </c>
      <c r="AG58">
        <v>0</v>
      </c>
      <c r="AH58">
        <v>43.51</v>
      </c>
      <c r="AI58">
        <v>0</v>
      </c>
      <c r="AK58">
        <v>0</v>
      </c>
      <c r="AM58">
        <v>6907.07</v>
      </c>
      <c r="AO58" t="s">
        <v>48</v>
      </c>
      <c r="AP58" t="s">
        <v>176</v>
      </c>
    </row>
    <row r="59" spans="1:42" x14ac:dyDescent="0.25">
      <c r="A59">
        <v>20200311</v>
      </c>
      <c r="B59" t="s">
        <v>177</v>
      </c>
      <c r="C59" t="s">
        <v>174</v>
      </c>
      <c r="D59">
        <v>1</v>
      </c>
      <c r="E59">
        <v>0</v>
      </c>
      <c r="F59" t="s">
        <v>44</v>
      </c>
      <c r="G59" t="s">
        <v>45</v>
      </c>
      <c r="H59">
        <v>1984</v>
      </c>
      <c r="I59">
        <v>1984</v>
      </c>
      <c r="J59" t="s">
        <v>46</v>
      </c>
      <c r="K59" t="s">
        <v>47</v>
      </c>
      <c r="L59" t="s">
        <v>48</v>
      </c>
      <c r="M59" t="s">
        <v>48</v>
      </c>
      <c r="N59" t="s">
        <v>48</v>
      </c>
      <c r="O59">
        <v>-2.3199999999999998</v>
      </c>
      <c r="P59">
        <v>-2.42</v>
      </c>
      <c r="Q59" t="s">
        <v>175</v>
      </c>
      <c r="R59" t="s">
        <v>48</v>
      </c>
      <c r="S59" t="s">
        <v>48</v>
      </c>
      <c r="T59">
        <v>500</v>
      </c>
      <c r="U59">
        <v>500</v>
      </c>
      <c r="V59">
        <v>0</v>
      </c>
      <c r="W59">
        <v>34.47</v>
      </c>
      <c r="X59" t="s">
        <v>50</v>
      </c>
      <c r="Z59">
        <v>0</v>
      </c>
      <c r="AA59" t="s">
        <v>51</v>
      </c>
      <c r="AB59">
        <v>0</v>
      </c>
      <c r="AC59">
        <v>7</v>
      </c>
      <c r="AD59">
        <v>0</v>
      </c>
      <c r="AE59">
        <v>0</v>
      </c>
      <c r="AF59">
        <v>0</v>
      </c>
      <c r="AG59">
        <v>0</v>
      </c>
      <c r="AH59">
        <v>34.47</v>
      </c>
      <c r="AI59">
        <v>0</v>
      </c>
      <c r="AK59">
        <v>0</v>
      </c>
      <c r="AM59">
        <v>4939.3999999999996</v>
      </c>
      <c r="AO59" t="s">
        <v>48</v>
      </c>
      <c r="AP59" t="s">
        <v>178</v>
      </c>
    </row>
    <row r="60" spans="1:42" x14ac:dyDescent="0.25">
      <c r="A60">
        <v>20200311</v>
      </c>
      <c r="B60" t="s">
        <v>177</v>
      </c>
      <c r="C60" t="s">
        <v>96</v>
      </c>
      <c r="D60">
        <v>1</v>
      </c>
      <c r="E60">
        <v>0</v>
      </c>
      <c r="F60" t="s">
        <v>44</v>
      </c>
      <c r="G60" t="s">
        <v>45</v>
      </c>
      <c r="H60">
        <v>1993</v>
      </c>
      <c r="I60">
        <v>1993</v>
      </c>
      <c r="J60" t="s">
        <v>92</v>
      </c>
      <c r="K60" t="s">
        <v>47</v>
      </c>
      <c r="L60" t="s">
        <v>48</v>
      </c>
      <c r="M60" t="s">
        <v>48</v>
      </c>
      <c r="N60" t="s">
        <v>48</v>
      </c>
      <c r="O60">
        <v>-2.3199999999999998</v>
      </c>
      <c r="P60">
        <v>-2.34</v>
      </c>
      <c r="Q60" t="s">
        <v>175</v>
      </c>
      <c r="R60" t="s">
        <v>48</v>
      </c>
      <c r="S60" t="s">
        <v>48</v>
      </c>
      <c r="T60">
        <v>500</v>
      </c>
      <c r="U60">
        <v>500</v>
      </c>
      <c r="V60">
        <v>140</v>
      </c>
      <c r="W60">
        <v>6.79</v>
      </c>
      <c r="X60" t="s">
        <v>50</v>
      </c>
      <c r="Z60">
        <v>0</v>
      </c>
      <c r="AA60" t="s">
        <v>51</v>
      </c>
      <c r="AB60">
        <v>0</v>
      </c>
      <c r="AC60">
        <v>7</v>
      </c>
      <c r="AD60">
        <v>0</v>
      </c>
      <c r="AE60">
        <v>0</v>
      </c>
      <c r="AF60">
        <v>0</v>
      </c>
      <c r="AG60">
        <v>0</v>
      </c>
      <c r="AH60">
        <v>6.79</v>
      </c>
      <c r="AI60">
        <v>0</v>
      </c>
      <c r="AK60">
        <v>0</v>
      </c>
      <c r="AM60">
        <v>1822.48</v>
      </c>
      <c r="AO60" t="s">
        <v>48</v>
      </c>
      <c r="AP60" t="s">
        <v>179</v>
      </c>
    </row>
    <row r="61" spans="1:42" x14ac:dyDescent="0.25">
      <c r="A61">
        <v>20200313</v>
      </c>
      <c r="B61" t="s">
        <v>180</v>
      </c>
      <c r="C61" t="s">
        <v>142</v>
      </c>
      <c r="D61">
        <v>1</v>
      </c>
      <c r="E61">
        <v>0</v>
      </c>
      <c r="F61" t="s">
        <v>44</v>
      </c>
      <c r="G61" t="s">
        <v>45</v>
      </c>
      <c r="H61">
        <v>2009</v>
      </c>
      <c r="I61">
        <v>2009</v>
      </c>
      <c r="J61" t="s">
        <v>46</v>
      </c>
      <c r="K61" t="s">
        <v>47</v>
      </c>
      <c r="L61" t="s">
        <v>48</v>
      </c>
      <c r="M61" t="s">
        <v>48</v>
      </c>
      <c r="N61" t="s">
        <v>48</v>
      </c>
      <c r="O61">
        <v>-2.3199999999999998</v>
      </c>
      <c r="P61">
        <v>-2.4700000000000002</v>
      </c>
      <c r="Q61" t="s">
        <v>126</v>
      </c>
      <c r="R61" t="s">
        <v>48</v>
      </c>
      <c r="S61" t="s">
        <v>48</v>
      </c>
      <c r="T61">
        <v>315</v>
      </c>
      <c r="U61">
        <v>315</v>
      </c>
      <c r="V61">
        <v>0</v>
      </c>
      <c r="W61">
        <v>23.08</v>
      </c>
      <c r="X61" t="s">
        <v>50</v>
      </c>
      <c r="Z61">
        <v>0</v>
      </c>
      <c r="AA61" t="s">
        <v>51</v>
      </c>
      <c r="AB61">
        <v>0</v>
      </c>
      <c r="AC61">
        <v>7</v>
      </c>
      <c r="AD61">
        <v>0</v>
      </c>
      <c r="AE61">
        <v>0</v>
      </c>
      <c r="AF61">
        <v>0</v>
      </c>
      <c r="AG61">
        <v>0</v>
      </c>
      <c r="AH61">
        <v>23.08</v>
      </c>
      <c r="AI61">
        <v>0</v>
      </c>
      <c r="AK61">
        <v>0</v>
      </c>
      <c r="AM61">
        <v>3246.72</v>
      </c>
      <c r="AO61" t="s">
        <v>48</v>
      </c>
      <c r="AP61" t="s">
        <v>181</v>
      </c>
    </row>
    <row r="62" spans="1:42" x14ac:dyDescent="0.25">
      <c r="A62">
        <v>20200311</v>
      </c>
      <c r="B62" t="s">
        <v>182</v>
      </c>
      <c r="C62" t="s">
        <v>183</v>
      </c>
      <c r="D62">
        <v>1</v>
      </c>
      <c r="E62">
        <v>0</v>
      </c>
      <c r="F62" t="s">
        <v>44</v>
      </c>
      <c r="G62" t="s">
        <v>45</v>
      </c>
      <c r="H62">
        <v>1997</v>
      </c>
      <c r="I62">
        <v>1997</v>
      </c>
      <c r="J62" t="s">
        <v>46</v>
      </c>
      <c r="K62" t="s">
        <v>47</v>
      </c>
      <c r="L62" t="s">
        <v>48</v>
      </c>
      <c r="M62" t="s">
        <v>48</v>
      </c>
      <c r="N62" t="s">
        <v>48</v>
      </c>
      <c r="O62">
        <v>-2.95</v>
      </c>
      <c r="P62">
        <v>-2.83</v>
      </c>
      <c r="Q62" t="s">
        <v>184</v>
      </c>
      <c r="R62" t="s">
        <v>48</v>
      </c>
      <c r="S62" t="s">
        <v>48</v>
      </c>
      <c r="T62">
        <v>500</v>
      </c>
      <c r="U62">
        <v>500</v>
      </c>
      <c r="V62">
        <v>0</v>
      </c>
      <c r="W62">
        <v>59.38</v>
      </c>
      <c r="X62" t="s">
        <v>50</v>
      </c>
      <c r="Z62">
        <v>0</v>
      </c>
      <c r="AA62" t="s">
        <v>51</v>
      </c>
      <c r="AB62">
        <v>0</v>
      </c>
      <c r="AC62">
        <v>7</v>
      </c>
      <c r="AD62">
        <v>0</v>
      </c>
      <c r="AE62">
        <v>0</v>
      </c>
      <c r="AF62">
        <v>0</v>
      </c>
      <c r="AG62">
        <v>0</v>
      </c>
      <c r="AH62">
        <v>59.38</v>
      </c>
      <c r="AI62">
        <v>0</v>
      </c>
      <c r="AK62">
        <v>0</v>
      </c>
      <c r="AM62">
        <v>9426.3799999999992</v>
      </c>
      <c r="AO62" t="s">
        <v>48</v>
      </c>
      <c r="AP62" t="s">
        <v>185</v>
      </c>
    </row>
    <row r="63" spans="1:42" x14ac:dyDescent="0.25">
      <c r="A63">
        <v>20200311</v>
      </c>
      <c r="B63" t="s">
        <v>186</v>
      </c>
      <c r="C63" t="s">
        <v>187</v>
      </c>
      <c r="D63">
        <v>1</v>
      </c>
      <c r="E63">
        <v>0</v>
      </c>
      <c r="F63" t="s">
        <v>44</v>
      </c>
      <c r="G63" t="s">
        <v>45</v>
      </c>
      <c r="H63">
        <v>1993</v>
      </c>
      <c r="I63">
        <v>1993</v>
      </c>
      <c r="J63" t="s">
        <v>92</v>
      </c>
      <c r="K63" t="s">
        <v>47</v>
      </c>
      <c r="L63" t="s">
        <v>48</v>
      </c>
      <c r="M63" t="s">
        <v>48</v>
      </c>
      <c r="N63" t="s">
        <v>48</v>
      </c>
      <c r="O63">
        <v>-2.86</v>
      </c>
      <c r="P63">
        <v>-3.04</v>
      </c>
      <c r="Q63" t="s">
        <v>80</v>
      </c>
      <c r="R63" t="s">
        <v>48</v>
      </c>
      <c r="S63" t="s">
        <v>48</v>
      </c>
      <c r="T63">
        <v>600</v>
      </c>
      <c r="U63">
        <v>600</v>
      </c>
      <c r="V63">
        <v>140</v>
      </c>
      <c r="W63">
        <v>58.86</v>
      </c>
      <c r="X63" t="s">
        <v>50</v>
      </c>
      <c r="Z63">
        <v>0</v>
      </c>
      <c r="AA63" t="s">
        <v>51</v>
      </c>
      <c r="AB63">
        <v>0</v>
      </c>
      <c r="AC63">
        <v>7</v>
      </c>
      <c r="AD63">
        <v>0</v>
      </c>
      <c r="AE63">
        <v>0</v>
      </c>
      <c r="AF63">
        <v>0</v>
      </c>
      <c r="AG63">
        <v>0</v>
      </c>
      <c r="AH63">
        <v>58.86</v>
      </c>
      <c r="AI63">
        <v>0</v>
      </c>
      <c r="AK63">
        <v>0</v>
      </c>
      <c r="AM63">
        <v>17998.330000000002</v>
      </c>
      <c r="AO63" t="s">
        <v>48</v>
      </c>
      <c r="AP63" t="s">
        <v>188</v>
      </c>
    </row>
    <row r="64" spans="1:42" x14ac:dyDescent="0.25">
      <c r="A64">
        <v>20200311</v>
      </c>
      <c r="B64" t="s">
        <v>96</v>
      </c>
      <c r="C64" t="s">
        <v>186</v>
      </c>
      <c r="D64">
        <v>1</v>
      </c>
      <c r="E64">
        <v>0</v>
      </c>
      <c r="F64" t="s">
        <v>44</v>
      </c>
      <c r="G64" t="s">
        <v>45</v>
      </c>
      <c r="H64">
        <v>1993</v>
      </c>
      <c r="I64">
        <v>1993</v>
      </c>
      <c r="J64" t="s">
        <v>92</v>
      </c>
      <c r="K64" t="s">
        <v>47</v>
      </c>
      <c r="L64" t="s">
        <v>48</v>
      </c>
      <c r="M64" t="s">
        <v>48</v>
      </c>
      <c r="N64" t="s">
        <v>48</v>
      </c>
      <c r="O64">
        <v>-2.52</v>
      </c>
      <c r="P64">
        <v>-2.75</v>
      </c>
      <c r="Q64" t="s">
        <v>80</v>
      </c>
      <c r="R64" t="s">
        <v>48</v>
      </c>
      <c r="S64" t="s">
        <v>48</v>
      </c>
      <c r="T64">
        <v>500</v>
      </c>
      <c r="U64">
        <v>500</v>
      </c>
      <c r="V64">
        <v>140</v>
      </c>
      <c r="W64">
        <v>54.35</v>
      </c>
      <c r="X64" t="s">
        <v>50</v>
      </c>
      <c r="Z64">
        <v>0</v>
      </c>
      <c r="AA64" t="s">
        <v>51</v>
      </c>
      <c r="AB64">
        <v>0</v>
      </c>
      <c r="AC64">
        <v>7</v>
      </c>
      <c r="AD64">
        <v>0</v>
      </c>
      <c r="AE64">
        <v>0</v>
      </c>
      <c r="AF64">
        <v>0</v>
      </c>
      <c r="AG64">
        <v>0</v>
      </c>
      <c r="AH64">
        <v>54.35</v>
      </c>
      <c r="AI64">
        <v>0</v>
      </c>
      <c r="AK64">
        <v>0</v>
      </c>
      <c r="AM64">
        <v>14917.88</v>
      </c>
      <c r="AO64" t="s">
        <v>48</v>
      </c>
      <c r="AP64" t="s">
        <v>189</v>
      </c>
    </row>
    <row r="65" spans="1:42" x14ac:dyDescent="0.25">
      <c r="A65">
        <v>20200311</v>
      </c>
      <c r="B65" t="s">
        <v>190</v>
      </c>
      <c r="C65" t="s">
        <v>96</v>
      </c>
      <c r="D65">
        <v>1</v>
      </c>
      <c r="E65">
        <v>0</v>
      </c>
      <c r="F65" t="s">
        <v>44</v>
      </c>
      <c r="G65" t="s">
        <v>45</v>
      </c>
      <c r="H65">
        <v>1993</v>
      </c>
      <c r="I65">
        <v>1993</v>
      </c>
      <c r="J65" t="s">
        <v>92</v>
      </c>
      <c r="K65" t="s">
        <v>47</v>
      </c>
      <c r="L65" t="s">
        <v>48</v>
      </c>
      <c r="M65" t="s">
        <v>48</v>
      </c>
      <c r="N65" t="s">
        <v>48</v>
      </c>
      <c r="O65">
        <v>-2.29</v>
      </c>
      <c r="P65">
        <v>-2.31</v>
      </c>
      <c r="Q65" t="s">
        <v>175</v>
      </c>
      <c r="R65" t="s">
        <v>48</v>
      </c>
      <c r="S65" t="s">
        <v>48</v>
      </c>
      <c r="T65">
        <v>500</v>
      </c>
      <c r="U65">
        <v>500</v>
      </c>
      <c r="V65">
        <v>140</v>
      </c>
      <c r="W65">
        <v>10.95</v>
      </c>
      <c r="X65" t="s">
        <v>50</v>
      </c>
      <c r="Z65">
        <v>0</v>
      </c>
      <c r="AA65" t="s">
        <v>51</v>
      </c>
      <c r="AB65">
        <v>0</v>
      </c>
      <c r="AC65">
        <v>7</v>
      </c>
      <c r="AD65">
        <v>0</v>
      </c>
      <c r="AE65">
        <v>0</v>
      </c>
      <c r="AF65">
        <v>0</v>
      </c>
      <c r="AG65">
        <v>0</v>
      </c>
      <c r="AH65">
        <v>10.95</v>
      </c>
      <c r="AI65">
        <v>0</v>
      </c>
      <c r="AK65">
        <v>0</v>
      </c>
      <c r="AM65">
        <v>2957.18</v>
      </c>
      <c r="AO65" t="s">
        <v>48</v>
      </c>
      <c r="AP65" t="s">
        <v>191</v>
      </c>
    </row>
    <row r="66" spans="1:42" x14ac:dyDescent="0.25">
      <c r="A66">
        <v>20200311</v>
      </c>
      <c r="B66" t="s">
        <v>190</v>
      </c>
      <c r="C66" t="s">
        <v>192</v>
      </c>
      <c r="D66">
        <v>1</v>
      </c>
      <c r="E66">
        <v>0</v>
      </c>
      <c r="F66" t="s">
        <v>44</v>
      </c>
      <c r="G66" t="s">
        <v>45</v>
      </c>
      <c r="H66">
        <v>2008</v>
      </c>
      <c r="I66">
        <v>2008</v>
      </c>
      <c r="J66" t="s">
        <v>46</v>
      </c>
      <c r="K66" t="s">
        <v>47</v>
      </c>
      <c r="L66" t="s">
        <v>48</v>
      </c>
      <c r="M66" t="s">
        <v>48</v>
      </c>
      <c r="N66" t="s">
        <v>48</v>
      </c>
      <c r="O66">
        <v>-2.4</v>
      </c>
      <c r="P66">
        <v>-2.4500000000000002</v>
      </c>
      <c r="Q66" t="s">
        <v>175</v>
      </c>
      <c r="R66" t="s">
        <v>48</v>
      </c>
      <c r="S66" t="s">
        <v>48</v>
      </c>
      <c r="T66">
        <v>500</v>
      </c>
      <c r="U66">
        <v>500</v>
      </c>
      <c r="V66">
        <v>0</v>
      </c>
      <c r="W66">
        <v>35.950000000000003</v>
      </c>
      <c r="X66" t="s">
        <v>50</v>
      </c>
      <c r="Z66">
        <v>0</v>
      </c>
      <c r="AA66" t="s">
        <v>51</v>
      </c>
      <c r="AB66">
        <v>0</v>
      </c>
      <c r="AC66">
        <v>7</v>
      </c>
      <c r="AD66">
        <v>0</v>
      </c>
      <c r="AE66">
        <v>0</v>
      </c>
      <c r="AF66">
        <v>0</v>
      </c>
      <c r="AG66">
        <v>0</v>
      </c>
      <c r="AH66">
        <v>35.950000000000003</v>
      </c>
      <c r="AI66">
        <v>0</v>
      </c>
      <c r="AK66">
        <v>0</v>
      </c>
      <c r="AM66">
        <v>5706.94</v>
      </c>
      <c r="AO66" t="s">
        <v>48</v>
      </c>
      <c r="AP66" t="s">
        <v>193</v>
      </c>
    </row>
    <row r="67" spans="1:42" x14ac:dyDescent="0.25">
      <c r="A67">
        <v>20200311</v>
      </c>
      <c r="B67" t="s">
        <v>187</v>
      </c>
      <c r="C67" t="s">
        <v>165</v>
      </c>
      <c r="D67">
        <v>1</v>
      </c>
      <c r="E67">
        <v>0</v>
      </c>
      <c r="F67" t="s">
        <v>44</v>
      </c>
      <c r="G67" t="s">
        <v>45</v>
      </c>
      <c r="H67">
        <v>1974</v>
      </c>
      <c r="I67">
        <v>1974</v>
      </c>
      <c r="J67" t="s">
        <v>92</v>
      </c>
      <c r="K67" t="s">
        <v>47</v>
      </c>
      <c r="L67" t="s">
        <v>48</v>
      </c>
      <c r="M67" t="s">
        <v>48</v>
      </c>
      <c r="N67" t="s">
        <v>121</v>
      </c>
      <c r="O67">
        <v>-3.64</v>
      </c>
      <c r="P67">
        <v>-3.76</v>
      </c>
      <c r="Q67" t="s">
        <v>163</v>
      </c>
      <c r="R67" t="s">
        <v>48</v>
      </c>
      <c r="S67" t="s">
        <v>48</v>
      </c>
      <c r="T67">
        <v>1000</v>
      </c>
      <c r="U67">
        <v>1000</v>
      </c>
      <c r="V67">
        <v>180</v>
      </c>
      <c r="W67">
        <v>69.83</v>
      </c>
      <c r="X67" t="s">
        <v>50</v>
      </c>
      <c r="Z67">
        <v>0</v>
      </c>
      <c r="AA67" t="s">
        <v>51</v>
      </c>
      <c r="AB67">
        <v>0</v>
      </c>
      <c r="AC67">
        <v>7</v>
      </c>
      <c r="AD67">
        <v>0</v>
      </c>
      <c r="AE67">
        <v>0</v>
      </c>
      <c r="AF67">
        <v>0</v>
      </c>
      <c r="AG67">
        <v>0</v>
      </c>
      <c r="AH67">
        <v>69.83</v>
      </c>
      <c r="AI67">
        <v>0</v>
      </c>
      <c r="AK67">
        <v>0</v>
      </c>
      <c r="AM67">
        <v>33777.64</v>
      </c>
      <c r="AO67" t="s">
        <v>48</v>
      </c>
      <c r="AP67" t="s">
        <v>194</v>
      </c>
    </row>
    <row r="68" spans="1:42" x14ac:dyDescent="0.25">
      <c r="A68">
        <v>20200311</v>
      </c>
      <c r="B68" t="s">
        <v>195</v>
      </c>
      <c r="C68" t="s">
        <v>187</v>
      </c>
      <c r="D68">
        <v>1</v>
      </c>
      <c r="E68">
        <v>0</v>
      </c>
      <c r="F68" t="s">
        <v>44</v>
      </c>
      <c r="G68" t="s">
        <v>45</v>
      </c>
      <c r="H68">
        <v>1974</v>
      </c>
      <c r="I68">
        <v>1974</v>
      </c>
      <c r="J68" t="s">
        <v>92</v>
      </c>
      <c r="K68" t="s">
        <v>47</v>
      </c>
      <c r="L68" t="s">
        <v>48</v>
      </c>
      <c r="M68" t="s">
        <v>48</v>
      </c>
      <c r="N68" t="s">
        <v>121</v>
      </c>
      <c r="O68">
        <v>-3.53</v>
      </c>
      <c r="P68">
        <v>-3.64</v>
      </c>
      <c r="Q68" t="s">
        <v>196</v>
      </c>
      <c r="R68" t="s">
        <v>48</v>
      </c>
      <c r="S68" t="s">
        <v>48</v>
      </c>
      <c r="T68">
        <v>1250</v>
      </c>
      <c r="U68">
        <v>1250</v>
      </c>
      <c r="V68">
        <v>180</v>
      </c>
      <c r="W68">
        <v>46.99</v>
      </c>
      <c r="X68" t="s">
        <v>50</v>
      </c>
      <c r="Z68">
        <v>0</v>
      </c>
      <c r="AA68" t="s">
        <v>51</v>
      </c>
      <c r="AB68">
        <v>0</v>
      </c>
      <c r="AC68">
        <v>7</v>
      </c>
      <c r="AD68">
        <v>0</v>
      </c>
      <c r="AE68">
        <v>0</v>
      </c>
      <c r="AF68">
        <v>0</v>
      </c>
      <c r="AG68">
        <v>0</v>
      </c>
      <c r="AH68">
        <v>46.99</v>
      </c>
      <c r="AI68">
        <v>0</v>
      </c>
      <c r="AK68">
        <v>0</v>
      </c>
      <c r="AM68">
        <v>32727.5</v>
      </c>
      <c r="AO68" t="s">
        <v>48</v>
      </c>
      <c r="AP68" t="s">
        <v>197</v>
      </c>
    </row>
    <row r="69" spans="1:42" x14ac:dyDescent="0.25">
      <c r="A69">
        <v>20200311</v>
      </c>
      <c r="B69" t="s">
        <v>195</v>
      </c>
      <c r="C69" t="s">
        <v>198</v>
      </c>
      <c r="D69">
        <v>1</v>
      </c>
      <c r="E69">
        <v>0</v>
      </c>
      <c r="F69" t="s">
        <v>44</v>
      </c>
      <c r="G69" t="s">
        <v>45</v>
      </c>
      <c r="H69">
        <v>2008</v>
      </c>
      <c r="I69">
        <v>2008</v>
      </c>
      <c r="J69" t="s">
        <v>46</v>
      </c>
      <c r="K69" t="s">
        <v>47</v>
      </c>
      <c r="L69" t="s">
        <v>48</v>
      </c>
      <c r="M69" t="s">
        <v>48</v>
      </c>
      <c r="N69" t="s">
        <v>48</v>
      </c>
      <c r="O69">
        <v>-2.81</v>
      </c>
      <c r="P69">
        <v>-2.8</v>
      </c>
      <c r="Q69" t="s">
        <v>199</v>
      </c>
      <c r="R69" t="s">
        <v>48</v>
      </c>
      <c r="S69" t="s">
        <v>48</v>
      </c>
      <c r="T69">
        <v>500</v>
      </c>
      <c r="U69">
        <v>500</v>
      </c>
      <c r="V69">
        <v>0</v>
      </c>
      <c r="W69">
        <v>21.48</v>
      </c>
      <c r="X69" t="s">
        <v>50</v>
      </c>
      <c r="Z69">
        <v>0</v>
      </c>
      <c r="AA69" t="s">
        <v>51</v>
      </c>
      <c r="AB69">
        <v>0</v>
      </c>
      <c r="AC69">
        <v>7</v>
      </c>
      <c r="AD69">
        <v>0</v>
      </c>
      <c r="AE69">
        <v>0</v>
      </c>
      <c r="AF69">
        <v>0</v>
      </c>
      <c r="AG69">
        <v>0</v>
      </c>
      <c r="AH69">
        <v>21.48</v>
      </c>
      <c r="AI69">
        <v>0</v>
      </c>
      <c r="AK69">
        <v>0</v>
      </c>
      <c r="AM69">
        <v>3409.88</v>
      </c>
      <c r="AO69" t="s">
        <v>48</v>
      </c>
      <c r="AP69" t="s">
        <v>200</v>
      </c>
    </row>
    <row r="70" spans="1:42" x14ac:dyDescent="0.25">
      <c r="A70">
        <v>20200311</v>
      </c>
      <c r="B70" t="s">
        <v>198</v>
      </c>
      <c r="C70" t="s">
        <v>201</v>
      </c>
      <c r="D70">
        <v>1</v>
      </c>
      <c r="E70">
        <v>0</v>
      </c>
      <c r="F70" t="s">
        <v>44</v>
      </c>
      <c r="G70" t="s">
        <v>45</v>
      </c>
      <c r="H70">
        <v>2008</v>
      </c>
      <c r="I70">
        <v>2008</v>
      </c>
      <c r="J70" t="s">
        <v>46</v>
      </c>
      <c r="K70" t="s">
        <v>47</v>
      </c>
      <c r="L70" t="s">
        <v>48</v>
      </c>
      <c r="M70" t="s">
        <v>48</v>
      </c>
      <c r="N70" t="s">
        <v>48</v>
      </c>
      <c r="O70">
        <v>-2.8</v>
      </c>
      <c r="P70">
        <v>-2.79</v>
      </c>
      <c r="Q70" t="s">
        <v>199</v>
      </c>
      <c r="R70" t="s">
        <v>48</v>
      </c>
      <c r="S70" t="s">
        <v>48</v>
      </c>
      <c r="T70">
        <v>500</v>
      </c>
      <c r="U70">
        <v>500</v>
      </c>
      <c r="V70">
        <v>0</v>
      </c>
      <c r="W70">
        <v>47.4</v>
      </c>
      <c r="X70" t="s">
        <v>50</v>
      </c>
      <c r="Z70">
        <v>0</v>
      </c>
      <c r="AA70" t="s">
        <v>51</v>
      </c>
      <c r="AB70">
        <v>0</v>
      </c>
      <c r="AC70">
        <v>7</v>
      </c>
      <c r="AD70">
        <v>0</v>
      </c>
      <c r="AE70">
        <v>0</v>
      </c>
      <c r="AF70">
        <v>0</v>
      </c>
      <c r="AG70">
        <v>0</v>
      </c>
      <c r="AH70">
        <v>47.4</v>
      </c>
      <c r="AI70">
        <v>0</v>
      </c>
      <c r="AK70">
        <v>0</v>
      </c>
      <c r="AM70">
        <v>7524.59</v>
      </c>
      <c r="AO70" t="s">
        <v>48</v>
      </c>
      <c r="AP70" t="s">
        <v>202</v>
      </c>
    </row>
    <row r="71" spans="1:42" x14ac:dyDescent="0.25">
      <c r="A71">
        <v>20200311</v>
      </c>
      <c r="B71" t="s">
        <v>203</v>
      </c>
      <c r="C71" t="s">
        <v>186</v>
      </c>
      <c r="D71">
        <v>1</v>
      </c>
      <c r="E71">
        <v>0</v>
      </c>
      <c r="F71" t="s">
        <v>44</v>
      </c>
      <c r="G71" t="s">
        <v>45</v>
      </c>
      <c r="H71">
        <v>1993</v>
      </c>
      <c r="I71">
        <v>1993</v>
      </c>
      <c r="J71" t="s">
        <v>92</v>
      </c>
      <c r="K71" t="s">
        <v>47</v>
      </c>
      <c r="L71" t="s">
        <v>48</v>
      </c>
      <c r="M71" t="s">
        <v>48</v>
      </c>
      <c r="N71" t="s">
        <v>48</v>
      </c>
      <c r="O71">
        <v>-2.54</v>
      </c>
      <c r="P71">
        <v>-2.63</v>
      </c>
      <c r="Q71" t="s">
        <v>184</v>
      </c>
      <c r="R71" t="s">
        <v>48</v>
      </c>
      <c r="S71" t="s">
        <v>48</v>
      </c>
      <c r="T71">
        <v>500</v>
      </c>
      <c r="U71">
        <v>500</v>
      </c>
      <c r="V71">
        <v>140</v>
      </c>
      <c r="W71">
        <v>22.03</v>
      </c>
      <c r="X71" t="s">
        <v>50</v>
      </c>
      <c r="Z71">
        <v>0</v>
      </c>
      <c r="AA71" t="s">
        <v>51</v>
      </c>
      <c r="AB71">
        <v>0</v>
      </c>
      <c r="AC71">
        <v>7</v>
      </c>
      <c r="AD71">
        <v>0</v>
      </c>
      <c r="AE71">
        <v>0</v>
      </c>
      <c r="AF71">
        <v>0</v>
      </c>
      <c r="AG71">
        <v>0</v>
      </c>
      <c r="AH71">
        <v>22.03</v>
      </c>
      <c r="AI71">
        <v>0</v>
      </c>
      <c r="AK71">
        <v>0</v>
      </c>
      <c r="AM71">
        <v>5835.97</v>
      </c>
      <c r="AO71" t="s">
        <v>48</v>
      </c>
      <c r="AP71" t="s">
        <v>204</v>
      </c>
    </row>
    <row r="72" spans="1:42" x14ac:dyDescent="0.25">
      <c r="A72">
        <v>20200311</v>
      </c>
      <c r="B72" t="s">
        <v>203</v>
      </c>
      <c r="C72" t="s">
        <v>201</v>
      </c>
      <c r="D72">
        <v>1</v>
      </c>
      <c r="E72">
        <v>0</v>
      </c>
      <c r="F72" t="s">
        <v>44</v>
      </c>
      <c r="G72" t="s">
        <v>45</v>
      </c>
      <c r="H72">
        <v>1997</v>
      </c>
      <c r="I72">
        <v>1997</v>
      </c>
      <c r="J72" t="s">
        <v>46</v>
      </c>
      <c r="K72" t="s">
        <v>47</v>
      </c>
      <c r="L72" t="s">
        <v>48</v>
      </c>
      <c r="M72" t="s">
        <v>48</v>
      </c>
      <c r="N72" t="s">
        <v>48</v>
      </c>
      <c r="O72">
        <v>-2.54</v>
      </c>
      <c r="P72">
        <v>-2.59</v>
      </c>
      <c r="Q72" t="s">
        <v>184</v>
      </c>
      <c r="R72" t="s">
        <v>48</v>
      </c>
      <c r="S72" t="s">
        <v>48</v>
      </c>
      <c r="T72">
        <v>500</v>
      </c>
      <c r="U72">
        <v>500</v>
      </c>
      <c r="V72">
        <v>0</v>
      </c>
      <c r="W72">
        <v>22.71</v>
      </c>
      <c r="X72" t="s">
        <v>50</v>
      </c>
      <c r="Z72">
        <v>0</v>
      </c>
      <c r="AA72" t="s">
        <v>51</v>
      </c>
      <c r="AB72">
        <v>0</v>
      </c>
      <c r="AC72">
        <v>7</v>
      </c>
      <c r="AD72">
        <v>0</v>
      </c>
      <c r="AE72">
        <v>0</v>
      </c>
      <c r="AF72">
        <v>0</v>
      </c>
      <c r="AG72">
        <v>0</v>
      </c>
      <c r="AH72">
        <v>22.71</v>
      </c>
      <c r="AI72">
        <v>0</v>
      </c>
      <c r="AK72">
        <v>0</v>
      </c>
      <c r="AM72">
        <v>3260.29</v>
      </c>
      <c r="AO72" t="s">
        <v>48</v>
      </c>
      <c r="AP72" t="s">
        <v>205</v>
      </c>
    </row>
    <row r="73" spans="1:42" x14ac:dyDescent="0.25">
      <c r="A73">
        <v>20200311</v>
      </c>
      <c r="B73" t="s">
        <v>201</v>
      </c>
      <c r="C73" t="s">
        <v>192</v>
      </c>
      <c r="D73">
        <v>1</v>
      </c>
      <c r="E73">
        <v>0</v>
      </c>
      <c r="F73" t="s">
        <v>44</v>
      </c>
      <c r="G73" t="s">
        <v>45</v>
      </c>
      <c r="H73">
        <v>2008</v>
      </c>
      <c r="I73">
        <v>2008</v>
      </c>
      <c r="J73" t="s">
        <v>46</v>
      </c>
      <c r="K73" t="s">
        <v>47</v>
      </c>
      <c r="L73" t="s">
        <v>48</v>
      </c>
      <c r="M73" t="s">
        <v>48</v>
      </c>
      <c r="N73" t="s">
        <v>48</v>
      </c>
      <c r="O73">
        <v>-2.59</v>
      </c>
      <c r="P73">
        <v>-2.4500000000000002</v>
      </c>
      <c r="Q73" t="s">
        <v>199</v>
      </c>
      <c r="R73" t="s">
        <v>48</v>
      </c>
      <c r="S73" t="s">
        <v>48</v>
      </c>
      <c r="T73">
        <v>500</v>
      </c>
      <c r="U73">
        <v>500</v>
      </c>
      <c r="V73">
        <v>0</v>
      </c>
      <c r="W73">
        <v>54.41</v>
      </c>
      <c r="X73" t="s">
        <v>50</v>
      </c>
      <c r="Z73">
        <v>0</v>
      </c>
      <c r="AA73" t="s">
        <v>51</v>
      </c>
      <c r="AB73">
        <v>0</v>
      </c>
      <c r="AC73">
        <v>7</v>
      </c>
      <c r="AD73">
        <v>0</v>
      </c>
      <c r="AE73">
        <v>0</v>
      </c>
      <c r="AF73">
        <v>0</v>
      </c>
      <c r="AG73">
        <v>0</v>
      </c>
      <c r="AH73">
        <v>54.41</v>
      </c>
      <c r="AI73">
        <v>0</v>
      </c>
      <c r="AK73">
        <v>0</v>
      </c>
      <c r="AM73">
        <v>8637.41</v>
      </c>
      <c r="AO73" t="s">
        <v>48</v>
      </c>
      <c r="AP73" t="s">
        <v>206</v>
      </c>
    </row>
    <row r="74" spans="1:42" x14ac:dyDescent="0.25">
      <c r="A74">
        <v>20200313</v>
      </c>
      <c r="B74" t="s">
        <v>192</v>
      </c>
      <c r="C74" t="s">
        <v>101</v>
      </c>
      <c r="D74">
        <v>1</v>
      </c>
      <c r="E74">
        <v>0</v>
      </c>
      <c r="F74" t="s">
        <v>44</v>
      </c>
      <c r="G74" t="s">
        <v>45</v>
      </c>
      <c r="H74">
        <v>2008</v>
      </c>
      <c r="I74">
        <v>2008</v>
      </c>
      <c r="J74" t="s">
        <v>46</v>
      </c>
      <c r="K74" t="s">
        <v>47</v>
      </c>
      <c r="L74" t="s">
        <v>48</v>
      </c>
      <c r="M74" t="s">
        <v>48</v>
      </c>
      <c r="N74" t="s">
        <v>48</v>
      </c>
      <c r="O74">
        <v>-2.4500000000000002</v>
      </c>
      <c r="P74">
        <v>-2.4500000000000002</v>
      </c>
      <c r="Q74" t="s">
        <v>199</v>
      </c>
      <c r="R74" t="s">
        <v>48</v>
      </c>
      <c r="S74" t="s">
        <v>48</v>
      </c>
      <c r="T74">
        <v>500</v>
      </c>
      <c r="U74">
        <v>500</v>
      </c>
      <c r="V74">
        <v>0</v>
      </c>
      <c r="W74">
        <v>52.36</v>
      </c>
      <c r="X74" t="s">
        <v>50</v>
      </c>
      <c r="Z74">
        <v>0</v>
      </c>
      <c r="AA74" t="s">
        <v>51</v>
      </c>
      <c r="AB74">
        <v>0</v>
      </c>
      <c r="AC74">
        <v>7</v>
      </c>
      <c r="AD74">
        <v>0</v>
      </c>
      <c r="AE74">
        <v>0</v>
      </c>
      <c r="AF74">
        <v>0</v>
      </c>
      <c r="AG74">
        <v>0</v>
      </c>
      <c r="AH74">
        <v>52.36</v>
      </c>
      <c r="AI74">
        <v>0</v>
      </c>
      <c r="AK74">
        <v>0</v>
      </c>
      <c r="AM74">
        <v>8311.98</v>
      </c>
      <c r="AO74" t="s">
        <v>48</v>
      </c>
      <c r="AP74" t="s">
        <v>207</v>
      </c>
    </row>
    <row r="75" spans="1:42" x14ac:dyDescent="0.25">
      <c r="A75">
        <v>20200313</v>
      </c>
      <c r="B75" t="s">
        <v>101</v>
      </c>
      <c r="C75" t="s">
        <v>208</v>
      </c>
      <c r="D75">
        <v>1</v>
      </c>
      <c r="E75">
        <v>0</v>
      </c>
      <c r="F75" t="s">
        <v>44</v>
      </c>
      <c r="G75" t="s">
        <v>45</v>
      </c>
      <c r="H75">
        <v>2008</v>
      </c>
      <c r="I75">
        <v>2008</v>
      </c>
      <c r="J75" t="s">
        <v>46</v>
      </c>
      <c r="K75" t="s">
        <v>47</v>
      </c>
      <c r="L75" t="s">
        <v>48</v>
      </c>
      <c r="M75" t="s">
        <v>48</v>
      </c>
      <c r="N75" t="s">
        <v>48</v>
      </c>
      <c r="O75">
        <v>-2.3199999999999998</v>
      </c>
      <c r="P75">
        <v>-2.12</v>
      </c>
      <c r="Q75" t="s">
        <v>99</v>
      </c>
      <c r="R75" t="s">
        <v>48</v>
      </c>
      <c r="S75" t="s">
        <v>48</v>
      </c>
      <c r="T75">
        <v>500</v>
      </c>
      <c r="U75">
        <v>500</v>
      </c>
      <c r="V75">
        <v>0</v>
      </c>
      <c r="W75">
        <v>45.33</v>
      </c>
      <c r="X75" t="s">
        <v>50</v>
      </c>
      <c r="Z75">
        <v>0</v>
      </c>
      <c r="AA75" t="s">
        <v>51</v>
      </c>
      <c r="AB75">
        <v>0</v>
      </c>
      <c r="AC75">
        <v>7</v>
      </c>
      <c r="AD75">
        <v>0</v>
      </c>
      <c r="AE75">
        <v>0</v>
      </c>
      <c r="AF75">
        <v>0</v>
      </c>
      <c r="AG75">
        <v>0</v>
      </c>
      <c r="AH75">
        <v>45.33</v>
      </c>
      <c r="AI75">
        <v>0</v>
      </c>
      <c r="AK75">
        <v>0</v>
      </c>
      <c r="AM75">
        <v>7195.99</v>
      </c>
      <c r="AO75" t="s">
        <v>48</v>
      </c>
      <c r="AP75" t="s">
        <v>209</v>
      </c>
    </row>
    <row r="76" spans="1:42" x14ac:dyDescent="0.25">
      <c r="A76">
        <v>20200313</v>
      </c>
      <c r="B76" t="s">
        <v>208</v>
      </c>
      <c r="C76" t="s">
        <v>210</v>
      </c>
      <c r="D76">
        <v>1</v>
      </c>
      <c r="E76">
        <v>0</v>
      </c>
      <c r="F76" t="s">
        <v>44</v>
      </c>
      <c r="G76" t="s">
        <v>45</v>
      </c>
      <c r="H76">
        <v>2008</v>
      </c>
      <c r="I76">
        <v>2008</v>
      </c>
      <c r="J76" t="s">
        <v>46</v>
      </c>
      <c r="K76" t="s">
        <v>47</v>
      </c>
      <c r="L76" t="s">
        <v>48</v>
      </c>
      <c r="M76" t="s">
        <v>48</v>
      </c>
      <c r="N76" t="s">
        <v>48</v>
      </c>
      <c r="O76">
        <v>-2.12</v>
      </c>
      <c r="P76">
        <v>-1.97</v>
      </c>
      <c r="Q76" t="s">
        <v>99</v>
      </c>
      <c r="R76" t="s">
        <v>48</v>
      </c>
      <c r="S76" t="s">
        <v>48</v>
      </c>
      <c r="T76">
        <v>500</v>
      </c>
      <c r="U76">
        <v>500</v>
      </c>
      <c r="V76">
        <v>0</v>
      </c>
      <c r="W76">
        <v>42.02</v>
      </c>
      <c r="X76" t="s">
        <v>50</v>
      </c>
      <c r="Z76">
        <v>0</v>
      </c>
      <c r="AA76" t="s">
        <v>51</v>
      </c>
      <c r="AB76">
        <v>0</v>
      </c>
      <c r="AC76">
        <v>7</v>
      </c>
      <c r="AD76">
        <v>0</v>
      </c>
      <c r="AE76">
        <v>0</v>
      </c>
      <c r="AF76">
        <v>0</v>
      </c>
      <c r="AG76">
        <v>0</v>
      </c>
      <c r="AH76">
        <v>42.02</v>
      </c>
      <c r="AI76">
        <v>0</v>
      </c>
      <c r="AK76">
        <v>0</v>
      </c>
      <c r="AM76">
        <v>6670.54</v>
      </c>
      <c r="AO76" t="s">
        <v>48</v>
      </c>
      <c r="AP76" t="s">
        <v>211</v>
      </c>
    </row>
    <row r="77" spans="1:42" x14ac:dyDescent="0.25">
      <c r="A77">
        <v>20200313</v>
      </c>
      <c r="B77" t="s">
        <v>210</v>
      </c>
      <c r="C77" t="s">
        <v>212</v>
      </c>
      <c r="D77">
        <v>1</v>
      </c>
      <c r="E77">
        <v>0</v>
      </c>
      <c r="F77" t="s">
        <v>44</v>
      </c>
      <c r="G77" t="s">
        <v>45</v>
      </c>
      <c r="H77">
        <v>2004</v>
      </c>
      <c r="I77">
        <v>2004</v>
      </c>
      <c r="J77" t="s">
        <v>46</v>
      </c>
      <c r="K77" t="s">
        <v>47</v>
      </c>
      <c r="L77" t="s">
        <v>48</v>
      </c>
      <c r="M77" t="s">
        <v>48</v>
      </c>
      <c r="N77" t="s">
        <v>48</v>
      </c>
      <c r="O77">
        <v>-1.97</v>
      </c>
      <c r="P77">
        <v>-2.1800000000000002</v>
      </c>
      <c r="Q77" t="s">
        <v>99</v>
      </c>
      <c r="R77" t="s">
        <v>48</v>
      </c>
      <c r="S77" t="s">
        <v>48</v>
      </c>
      <c r="T77">
        <v>400</v>
      </c>
      <c r="U77">
        <v>400</v>
      </c>
      <c r="V77">
        <v>0</v>
      </c>
      <c r="W77">
        <v>29.21</v>
      </c>
      <c r="X77" t="s">
        <v>50</v>
      </c>
      <c r="Z77">
        <v>0</v>
      </c>
      <c r="AA77" t="s">
        <v>51</v>
      </c>
      <c r="AB77">
        <v>0</v>
      </c>
      <c r="AC77">
        <v>7</v>
      </c>
      <c r="AD77">
        <v>0</v>
      </c>
      <c r="AE77">
        <v>0</v>
      </c>
      <c r="AF77">
        <v>0</v>
      </c>
      <c r="AG77">
        <v>0</v>
      </c>
      <c r="AH77">
        <v>29.21</v>
      </c>
      <c r="AI77">
        <v>0</v>
      </c>
      <c r="AK77">
        <v>0</v>
      </c>
      <c r="AM77">
        <v>4753.83</v>
      </c>
      <c r="AO77" t="s">
        <v>48</v>
      </c>
      <c r="AP77" t="s">
        <v>213</v>
      </c>
    </row>
    <row r="78" spans="1:42" x14ac:dyDescent="0.25">
      <c r="A78">
        <v>20200313</v>
      </c>
      <c r="B78" t="s">
        <v>212</v>
      </c>
      <c r="C78" t="s">
        <v>214</v>
      </c>
      <c r="D78">
        <v>1</v>
      </c>
      <c r="E78">
        <v>0</v>
      </c>
      <c r="F78" t="s">
        <v>44</v>
      </c>
      <c r="G78" t="s">
        <v>45</v>
      </c>
      <c r="H78">
        <v>2004</v>
      </c>
      <c r="I78">
        <v>2004</v>
      </c>
      <c r="J78" t="s">
        <v>46</v>
      </c>
      <c r="K78" t="s">
        <v>47</v>
      </c>
      <c r="L78" t="s">
        <v>48</v>
      </c>
      <c r="M78" t="s">
        <v>48</v>
      </c>
      <c r="N78" t="s">
        <v>48</v>
      </c>
      <c r="O78">
        <v>-2.1800000000000002</v>
      </c>
      <c r="P78">
        <v>-2.0499999999999998</v>
      </c>
      <c r="Q78" t="s">
        <v>196</v>
      </c>
      <c r="R78" t="s">
        <v>48</v>
      </c>
      <c r="S78" t="s">
        <v>48</v>
      </c>
      <c r="T78">
        <v>400</v>
      </c>
      <c r="U78">
        <v>400</v>
      </c>
      <c r="V78">
        <v>0</v>
      </c>
      <c r="W78">
        <v>47.86</v>
      </c>
      <c r="X78" t="s">
        <v>50</v>
      </c>
      <c r="Z78">
        <v>0</v>
      </c>
      <c r="AA78" t="s">
        <v>51</v>
      </c>
      <c r="AB78">
        <v>0</v>
      </c>
      <c r="AC78">
        <v>7</v>
      </c>
      <c r="AD78">
        <v>0</v>
      </c>
      <c r="AE78">
        <v>0</v>
      </c>
      <c r="AF78">
        <v>0</v>
      </c>
      <c r="AG78">
        <v>0</v>
      </c>
      <c r="AH78">
        <v>47.86</v>
      </c>
      <c r="AI78">
        <v>0</v>
      </c>
      <c r="AK78">
        <v>0</v>
      </c>
      <c r="AM78">
        <v>7789.06</v>
      </c>
      <c r="AO78" t="s">
        <v>48</v>
      </c>
      <c r="AP78" t="s">
        <v>215</v>
      </c>
    </row>
    <row r="79" spans="1:42" x14ac:dyDescent="0.25">
      <c r="A79">
        <v>20200313</v>
      </c>
      <c r="B79" t="s">
        <v>216</v>
      </c>
      <c r="C79" t="s">
        <v>212</v>
      </c>
      <c r="D79">
        <v>1</v>
      </c>
      <c r="E79">
        <v>0</v>
      </c>
      <c r="F79" t="s">
        <v>44</v>
      </c>
      <c r="G79" t="s">
        <v>45</v>
      </c>
      <c r="H79">
        <v>2004</v>
      </c>
      <c r="I79">
        <v>2004</v>
      </c>
      <c r="J79" t="s">
        <v>46</v>
      </c>
      <c r="K79" t="s">
        <v>47</v>
      </c>
      <c r="L79" t="s">
        <v>48</v>
      </c>
      <c r="M79" t="s">
        <v>48</v>
      </c>
      <c r="N79" t="s">
        <v>48</v>
      </c>
      <c r="O79">
        <v>-2.35</v>
      </c>
      <c r="P79">
        <v>-2.1800000000000002</v>
      </c>
      <c r="Q79" t="s">
        <v>196</v>
      </c>
      <c r="R79" t="s">
        <v>48</v>
      </c>
      <c r="S79" t="s">
        <v>48</v>
      </c>
      <c r="T79">
        <v>400</v>
      </c>
      <c r="U79">
        <v>400</v>
      </c>
      <c r="V79">
        <v>0</v>
      </c>
      <c r="W79">
        <v>52.35</v>
      </c>
      <c r="X79" t="s">
        <v>50</v>
      </c>
      <c r="Z79">
        <v>0</v>
      </c>
      <c r="AA79" t="s">
        <v>51</v>
      </c>
      <c r="AB79">
        <v>0</v>
      </c>
      <c r="AC79">
        <v>7</v>
      </c>
      <c r="AD79">
        <v>0</v>
      </c>
      <c r="AE79">
        <v>0</v>
      </c>
      <c r="AF79">
        <v>0</v>
      </c>
      <c r="AG79">
        <v>0</v>
      </c>
      <c r="AH79">
        <v>52.35</v>
      </c>
      <c r="AI79">
        <v>0</v>
      </c>
      <c r="AK79">
        <v>0</v>
      </c>
      <c r="AM79">
        <v>8519.7900000000009</v>
      </c>
      <c r="AO79" t="s">
        <v>48</v>
      </c>
      <c r="AP79" t="s">
        <v>217</v>
      </c>
    </row>
    <row r="80" spans="1:42" x14ac:dyDescent="0.25">
      <c r="A80">
        <v>20200313</v>
      </c>
      <c r="B80" t="s">
        <v>218</v>
      </c>
      <c r="C80" t="s">
        <v>216</v>
      </c>
      <c r="D80">
        <v>1</v>
      </c>
      <c r="E80">
        <v>0</v>
      </c>
      <c r="F80" t="s">
        <v>44</v>
      </c>
      <c r="G80" t="s">
        <v>45</v>
      </c>
      <c r="H80">
        <v>2004</v>
      </c>
      <c r="I80">
        <v>2004</v>
      </c>
      <c r="J80" t="s">
        <v>46</v>
      </c>
      <c r="K80" t="s">
        <v>47</v>
      </c>
      <c r="L80" t="s">
        <v>48</v>
      </c>
      <c r="M80" t="s">
        <v>48</v>
      </c>
      <c r="N80" t="s">
        <v>48</v>
      </c>
      <c r="O80">
        <v>-2.65</v>
      </c>
      <c r="P80">
        <v>-2.35</v>
      </c>
      <c r="Q80" t="s">
        <v>196</v>
      </c>
      <c r="R80" t="s">
        <v>48</v>
      </c>
      <c r="S80" t="s">
        <v>48</v>
      </c>
      <c r="T80">
        <v>400</v>
      </c>
      <c r="U80">
        <v>400</v>
      </c>
      <c r="V80">
        <v>0</v>
      </c>
      <c r="W80">
        <v>51.5</v>
      </c>
      <c r="X80" t="s">
        <v>50</v>
      </c>
      <c r="Z80">
        <v>0</v>
      </c>
      <c r="AA80" t="s">
        <v>51</v>
      </c>
      <c r="AB80">
        <v>0</v>
      </c>
      <c r="AC80">
        <v>7</v>
      </c>
      <c r="AD80">
        <v>0</v>
      </c>
      <c r="AE80">
        <v>0</v>
      </c>
      <c r="AF80">
        <v>0</v>
      </c>
      <c r="AG80">
        <v>0</v>
      </c>
      <c r="AH80">
        <v>51.5</v>
      </c>
      <c r="AI80">
        <v>0</v>
      </c>
      <c r="AK80">
        <v>0</v>
      </c>
      <c r="AM80">
        <v>8381.4500000000007</v>
      </c>
      <c r="AO80" t="s">
        <v>48</v>
      </c>
      <c r="AP80" t="s">
        <v>219</v>
      </c>
    </row>
    <row r="81" spans="1:42" x14ac:dyDescent="0.25">
      <c r="A81">
        <v>20200313</v>
      </c>
      <c r="B81" t="s">
        <v>220</v>
      </c>
      <c r="C81" t="s">
        <v>218</v>
      </c>
      <c r="D81">
        <v>1</v>
      </c>
      <c r="E81">
        <v>0</v>
      </c>
      <c r="F81" t="s">
        <v>44</v>
      </c>
      <c r="G81" t="s">
        <v>45</v>
      </c>
      <c r="H81">
        <v>2004</v>
      </c>
      <c r="I81">
        <v>2004</v>
      </c>
      <c r="J81" t="s">
        <v>46</v>
      </c>
      <c r="K81" t="s">
        <v>47</v>
      </c>
      <c r="L81" t="s">
        <v>48</v>
      </c>
      <c r="M81" t="s">
        <v>48</v>
      </c>
      <c r="N81" t="s">
        <v>48</v>
      </c>
      <c r="O81">
        <v>-2.73</v>
      </c>
      <c r="P81">
        <v>-2.63</v>
      </c>
      <c r="Q81" t="s">
        <v>196</v>
      </c>
      <c r="R81" t="s">
        <v>48</v>
      </c>
      <c r="S81" t="s">
        <v>48</v>
      </c>
      <c r="T81">
        <v>400</v>
      </c>
      <c r="U81">
        <v>400</v>
      </c>
      <c r="V81">
        <v>0</v>
      </c>
      <c r="W81">
        <v>44.19</v>
      </c>
      <c r="X81" t="s">
        <v>50</v>
      </c>
      <c r="Z81">
        <v>0</v>
      </c>
      <c r="AA81" t="s">
        <v>51</v>
      </c>
      <c r="AB81">
        <v>0</v>
      </c>
      <c r="AC81">
        <v>7</v>
      </c>
      <c r="AD81">
        <v>0</v>
      </c>
      <c r="AE81">
        <v>0</v>
      </c>
      <c r="AF81">
        <v>0</v>
      </c>
      <c r="AG81">
        <v>0</v>
      </c>
      <c r="AH81">
        <v>44.19</v>
      </c>
      <c r="AI81">
        <v>0</v>
      </c>
      <c r="AK81">
        <v>0</v>
      </c>
      <c r="AM81">
        <v>7191.78</v>
      </c>
      <c r="AO81" t="s">
        <v>48</v>
      </c>
      <c r="AP81" t="s">
        <v>221</v>
      </c>
    </row>
    <row r="82" spans="1:42" x14ac:dyDescent="0.25">
      <c r="A82">
        <v>20200311</v>
      </c>
      <c r="B82" t="s">
        <v>222</v>
      </c>
      <c r="C82" t="s">
        <v>220</v>
      </c>
      <c r="D82">
        <v>1</v>
      </c>
      <c r="E82">
        <v>0</v>
      </c>
      <c r="F82" t="s">
        <v>44</v>
      </c>
      <c r="G82" t="s">
        <v>45</v>
      </c>
      <c r="H82">
        <v>2004</v>
      </c>
      <c r="I82">
        <v>2004</v>
      </c>
      <c r="J82" t="s">
        <v>46</v>
      </c>
      <c r="K82" t="s">
        <v>47</v>
      </c>
      <c r="L82" t="s">
        <v>48</v>
      </c>
      <c r="M82" t="s">
        <v>48</v>
      </c>
      <c r="N82" t="s">
        <v>48</v>
      </c>
      <c r="O82">
        <v>-2.82</v>
      </c>
      <c r="P82">
        <v>-2.73</v>
      </c>
      <c r="Q82" t="s">
        <v>196</v>
      </c>
      <c r="R82" t="s">
        <v>48</v>
      </c>
      <c r="S82" t="s">
        <v>48</v>
      </c>
      <c r="T82">
        <v>400</v>
      </c>
      <c r="U82">
        <v>400</v>
      </c>
      <c r="V82">
        <v>0</v>
      </c>
      <c r="W82">
        <v>44.74</v>
      </c>
      <c r="X82" t="s">
        <v>50</v>
      </c>
      <c r="Z82">
        <v>0</v>
      </c>
      <c r="AA82" t="s">
        <v>51</v>
      </c>
      <c r="AB82">
        <v>0</v>
      </c>
      <c r="AC82">
        <v>7</v>
      </c>
      <c r="AD82">
        <v>0</v>
      </c>
      <c r="AE82">
        <v>0</v>
      </c>
      <c r="AF82">
        <v>0</v>
      </c>
      <c r="AG82">
        <v>0</v>
      </c>
      <c r="AH82">
        <v>44.74</v>
      </c>
      <c r="AI82">
        <v>0</v>
      </c>
      <c r="AK82">
        <v>0</v>
      </c>
      <c r="AM82">
        <v>7281.29</v>
      </c>
      <c r="AO82" t="s">
        <v>48</v>
      </c>
      <c r="AP82" t="s">
        <v>223</v>
      </c>
    </row>
    <row r="83" spans="1:42" x14ac:dyDescent="0.25">
      <c r="A83">
        <v>20200311</v>
      </c>
      <c r="B83" t="s">
        <v>224</v>
      </c>
      <c r="C83" t="s">
        <v>222</v>
      </c>
      <c r="D83">
        <v>1</v>
      </c>
      <c r="E83">
        <v>0</v>
      </c>
      <c r="F83" t="s">
        <v>44</v>
      </c>
      <c r="G83" t="s">
        <v>45</v>
      </c>
      <c r="H83">
        <v>2004</v>
      </c>
      <c r="I83">
        <v>2004</v>
      </c>
      <c r="J83" t="s">
        <v>46</v>
      </c>
      <c r="K83" t="s">
        <v>47</v>
      </c>
      <c r="L83" t="s">
        <v>48</v>
      </c>
      <c r="M83" t="s">
        <v>48</v>
      </c>
      <c r="N83" t="s">
        <v>48</v>
      </c>
      <c r="O83">
        <v>-2.85</v>
      </c>
      <c r="P83">
        <v>-2.82</v>
      </c>
      <c r="Q83" t="s">
        <v>196</v>
      </c>
      <c r="R83" t="s">
        <v>48</v>
      </c>
      <c r="S83" t="s">
        <v>48</v>
      </c>
      <c r="T83">
        <v>400</v>
      </c>
      <c r="U83">
        <v>400</v>
      </c>
      <c r="V83">
        <v>0</v>
      </c>
      <c r="W83">
        <v>4.13</v>
      </c>
      <c r="X83" t="s">
        <v>50</v>
      </c>
      <c r="Z83">
        <v>0</v>
      </c>
      <c r="AA83" t="s">
        <v>51</v>
      </c>
      <c r="AB83">
        <v>0</v>
      </c>
      <c r="AC83">
        <v>7</v>
      </c>
      <c r="AD83">
        <v>0</v>
      </c>
      <c r="AE83">
        <v>0</v>
      </c>
      <c r="AF83">
        <v>0</v>
      </c>
      <c r="AG83">
        <v>0</v>
      </c>
      <c r="AH83">
        <v>4.13</v>
      </c>
      <c r="AI83">
        <v>0</v>
      </c>
      <c r="AK83">
        <v>0</v>
      </c>
      <c r="AM83">
        <v>672.14</v>
      </c>
      <c r="AO83" t="s">
        <v>48</v>
      </c>
      <c r="AP83" t="s">
        <v>225</v>
      </c>
    </row>
    <row r="84" spans="1:42" x14ac:dyDescent="0.25">
      <c r="A84">
        <v>20200311</v>
      </c>
      <c r="B84" t="s">
        <v>224</v>
      </c>
      <c r="C84" t="s">
        <v>226</v>
      </c>
      <c r="D84">
        <v>1</v>
      </c>
      <c r="E84">
        <v>0</v>
      </c>
      <c r="F84" t="s">
        <v>44</v>
      </c>
      <c r="G84" t="s">
        <v>45</v>
      </c>
      <c r="H84">
        <v>1974</v>
      </c>
      <c r="I84">
        <v>1974</v>
      </c>
      <c r="J84" t="s">
        <v>92</v>
      </c>
      <c r="K84" t="s">
        <v>47</v>
      </c>
      <c r="L84" t="s">
        <v>48</v>
      </c>
      <c r="M84" t="s">
        <v>48</v>
      </c>
      <c r="N84" t="s">
        <v>121</v>
      </c>
      <c r="O84">
        <v>-3.46</v>
      </c>
      <c r="P84">
        <v>-3.49</v>
      </c>
      <c r="Q84" t="s">
        <v>196</v>
      </c>
      <c r="R84" t="s">
        <v>48</v>
      </c>
      <c r="S84" t="s">
        <v>48</v>
      </c>
      <c r="T84">
        <v>1500</v>
      </c>
      <c r="U84">
        <v>1500</v>
      </c>
      <c r="V84">
        <v>200</v>
      </c>
      <c r="W84">
        <v>39.770000000000003</v>
      </c>
      <c r="X84" t="s">
        <v>50</v>
      </c>
      <c r="Z84">
        <v>0</v>
      </c>
      <c r="AA84" t="s">
        <v>51</v>
      </c>
      <c r="AB84">
        <v>0</v>
      </c>
      <c r="AC84">
        <v>7</v>
      </c>
      <c r="AD84">
        <v>0</v>
      </c>
      <c r="AE84">
        <v>0</v>
      </c>
      <c r="AF84">
        <v>0</v>
      </c>
      <c r="AG84">
        <v>0</v>
      </c>
      <c r="AH84">
        <v>39.770000000000003</v>
      </c>
      <c r="AI84">
        <v>0</v>
      </c>
      <c r="AK84">
        <v>0</v>
      </c>
      <c r="AM84">
        <v>40889.410000000003</v>
      </c>
      <c r="AO84" t="s">
        <v>48</v>
      </c>
      <c r="AP84" t="s">
        <v>227</v>
      </c>
    </row>
    <row r="85" spans="1:42" x14ac:dyDescent="0.25">
      <c r="A85">
        <v>20200313</v>
      </c>
      <c r="B85" t="s">
        <v>228</v>
      </c>
      <c r="C85" t="s">
        <v>229</v>
      </c>
      <c r="D85">
        <v>1</v>
      </c>
      <c r="E85">
        <v>0</v>
      </c>
      <c r="F85" t="s">
        <v>44</v>
      </c>
      <c r="G85" t="s">
        <v>45</v>
      </c>
      <c r="H85">
        <v>1985</v>
      </c>
      <c r="I85">
        <v>1985</v>
      </c>
      <c r="J85" t="s">
        <v>46</v>
      </c>
      <c r="K85" t="s">
        <v>47</v>
      </c>
      <c r="L85" t="s">
        <v>48</v>
      </c>
      <c r="M85" t="s">
        <v>48</v>
      </c>
      <c r="N85" t="s">
        <v>48</v>
      </c>
      <c r="O85">
        <v>-2.84</v>
      </c>
      <c r="P85">
        <v>-3</v>
      </c>
      <c r="Q85" t="s">
        <v>230</v>
      </c>
      <c r="R85" t="s">
        <v>48</v>
      </c>
      <c r="S85" t="s">
        <v>48</v>
      </c>
      <c r="T85">
        <v>400</v>
      </c>
      <c r="U85">
        <v>400</v>
      </c>
      <c r="V85">
        <v>0</v>
      </c>
      <c r="W85">
        <v>41.34</v>
      </c>
      <c r="X85" t="s">
        <v>50</v>
      </c>
      <c r="Z85">
        <v>0</v>
      </c>
      <c r="AA85" t="s">
        <v>51</v>
      </c>
      <c r="AB85">
        <v>0</v>
      </c>
      <c r="AC85">
        <v>7</v>
      </c>
      <c r="AD85">
        <v>0</v>
      </c>
      <c r="AE85">
        <v>0</v>
      </c>
      <c r="AF85">
        <v>0</v>
      </c>
      <c r="AG85">
        <v>0</v>
      </c>
      <c r="AH85">
        <v>41.34</v>
      </c>
      <c r="AI85">
        <v>0</v>
      </c>
      <c r="AK85">
        <v>0</v>
      </c>
      <c r="AM85">
        <v>6727.95</v>
      </c>
      <c r="AO85" t="s">
        <v>48</v>
      </c>
      <c r="AP85" t="s">
        <v>231</v>
      </c>
    </row>
    <row r="86" spans="1:42" x14ac:dyDescent="0.25">
      <c r="A86">
        <v>20200311</v>
      </c>
      <c r="B86" t="s">
        <v>229</v>
      </c>
      <c r="C86" t="s">
        <v>224</v>
      </c>
      <c r="D86">
        <v>1</v>
      </c>
      <c r="E86">
        <v>0</v>
      </c>
      <c r="F86" t="s">
        <v>44</v>
      </c>
      <c r="G86" t="s">
        <v>45</v>
      </c>
      <c r="H86">
        <v>1974</v>
      </c>
      <c r="I86">
        <v>1974</v>
      </c>
      <c r="J86" t="s">
        <v>92</v>
      </c>
      <c r="K86" t="s">
        <v>47</v>
      </c>
      <c r="L86" t="s">
        <v>48</v>
      </c>
      <c r="M86" t="s">
        <v>48</v>
      </c>
      <c r="N86" t="s">
        <v>121</v>
      </c>
      <c r="O86">
        <v>-3.34</v>
      </c>
      <c r="P86">
        <v>-3.46</v>
      </c>
      <c r="Q86" t="s">
        <v>196</v>
      </c>
      <c r="R86" t="s">
        <v>48</v>
      </c>
      <c r="S86" t="s">
        <v>48</v>
      </c>
      <c r="T86">
        <v>1500</v>
      </c>
      <c r="U86">
        <v>1500</v>
      </c>
      <c r="V86">
        <v>200</v>
      </c>
      <c r="W86">
        <v>68.89</v>
      </c>
      <c r="X86" t="s">
        <v>50</v>
      </c>
      <c r="Z86">
        <v>0</v>
      </c>
      <c r="AA86" t="s">
        <v>51</v>
      </c>
      <c r="AB86">
        <v>0</v>
      </c>
      <c r="AC86">
        <v>7</v>
      </c>
      <c r="AD86">
        <v>0</v>
      </c>
      <c r="AE86">
        <v>0</v>
      </c>
      <c r="AF86">
        <v>0</v>
      </c>
      <c r="AG86">
        <v>0</v>
      </c>
      <c r="AH86">
        <v>68.89</v>
      </c>
      <c r="AI86">
        <v>0</v>
      </c>
      <c r="AK86">
        <v>0</v>
      </c>
      <c r="AM86">
        <v>69924.800000000003</v>
      </c>
      <c r="AO86" t="s">
        <v>48</v>
      </c>
      <c r="AP86" t="s">
        <v>232</v>
      </c>
    </row>
    <row r="87" spans="1:42" x14ac:dyDescent="0.25">
      <c r="A87">
        <v>20200313</v>
      </c>
      <c r="B87" t="s">
        <v>233</v>
      </c>
      <c r="C87" t="s">
        <v>228</v>
      </c>
      <c r="D87">
        <v>1</v>
      </c>
      <c r="E87">
        <v>0</v>
      </c>
      <c r="F87" t="s">
        <v>44</v>
      </c>
      <c r="G87" t="s">
        <v>45</v>
      </c>
      <c r="H87">
        <v>1985</v>
      </c>
      <c r="I87">
        <v>1985</v>
      </c>
      <c r="J87" t="s">
        <v>46</v>
      </c>
      <c r="K87" t="s">
        <v>47</v>
      </c>
      <c r="L87" t="s">
        <v>48</v>
      </c>
      <c r="M87" t="s">
        <v>48</v>
      </c>
      <c r="N87" t="s">
        <v>48</v>
      </c>
      <c r="O87">
        <v>-2.68</v>
      </c>
      <c r="P87">
        <v>-2.84</v>
      </c>
      <c r="Q87" t="s">
        <v>230</v>
      </c>
      <c r="R87" t="s">
        <v>48</v>
      </c>
      <c r="S87" t="s">
        <v>48</v>
      </c>
      <c r="T87">
        <v>400</v>
      </c>
      <c r="U87">
        <v>400</v>
      </c>
      <c r="V87">
        <v>0</v>
      </c>
      <c r="W87">
        <v>40.78</v>
      </c>
      <c r="X87" t="s">
        <v>50</v>
      </c>
      <c r="Z87">
        <v>0</v>
      </c>
      <c r="AA87" t="s">
        <v>51</v>
      </c>
      <c r="AB87">
        <v>0</v>
      </c>
      <c r="AC87">
        <v>7</v>
      </c>
      <c r="AD87">
        <v>0</v>
      </c>
      <c r="AE87">
        <v>0</v>
      </c>
      <c r="AF87">
        <v>0</v>
      </c>
      <c r="AG87">
        <v>0</v>
      </c>
      <c r="AH87">
        <v>40.78</v>
      </c>
      <c r="AI87">
        <v>0</v>
      </c>
      <c r="AK87">
        <v>0</v>
      </c>
      <c r="AM87">
        <v>6636.81</v>
      </c>
      <c r="AO87" t="s">
        <v>48</v>
      </c>
      <c r="AP87" t="s">
        <v>234</v>
      </c>
    </row>
    <row r="88" spans="1:42" x14ac:dyDescent="0.25">
      <c r="A88">
        <v>20200313</v>
      </c>
      <c r="B88" t="s">
        <v>235</v>
      </c>
      <c r="C88" t="s">
        <v>233</v>
      </c>
      <c r="D88">
        <v>1</v>
      </c>
      <c r="E88">
        <v>0</v>
      </c>
      <c r="F88" t="s">
        <v>44</v>
      </c>
      <c r="G88" t="s">
        <v>45</v>
      </c>
      <c r="H88">
        <v>1985</v>
      </c>
      <c r="I88">
        <v>1985</v>
      </c>
      <c r="J88" t="s">
        <v>46</v>
      </c>
      <c r="K88" t="s">
        <v>47</v>
      </c>
      <c r="L88" t="s">
        <v>48</v>
      </c>
      <c r="M88" t="s">
        <v>48</v>
      </c>
      <c r="N88" t="s">
        <v>48</v>
      </c>
      <c r="O88">
        <v>-2.48</v>
      </c>
      <c r="P88">
        <v>-2.68</v>
      </c>
      <c r="Q88" t="s">
        <v>230</v>
      </c>
      <c r="R88" t="s">
        <v>48</v>
      </c>
      <c r="S88" t="s">
        <v>48</v>
      </c>
      <c r="T88">
        <v>400</v>
      </c>
      <c r="U88">
        <v>400</v>
      </c>
      <c r="V88">
        <v>0</v>
      </c>
      <c r="W88">
        <v>50.68</v>
      </c>
      <c r="X88" t="s">
        <v>50</v>
      </c>
      <c r="Z88">
        <v>0</v>
      </c>
      <c r="AA88" t="s">
        <v>51</v>
      </c>
      <c r="AB88">
        <v>0</v>
      </c>
      <c r="AC88">
        <v>7</v>
      </c>
      <c r="AD88">
        <v>0</v>
      </c>
      <c r="AE88">
        <v>0</v>
      </c>
      <c r="AF88">
        <v>0</v>
      </c>
      <c r="AG88">
        <v>0</v>
      </c>
      <c r="AH88">
        <v>50.68</v>
      </c>
      <c r="AI88">
        <v>0</v>
      </c>
      <c r="AK88">
        <v>0</v>
      </c>
      <c r="AM88">
        <v>8248</v>
      </c>
      <c r="AO88" t="s">
        <v>48</v>
      </c>
      <c r="AP88" t="s">
        <v>236</v>
      </c>
    </row>
    <row r="89" spans="1:42" x14ac:dyDescent="0.25">
      <c r="A89">
        <v>20200313</v>
      </c>
      <c r="B89" t="s">
        <v>237</v>
      </c>
      <c r="C89" t="s">
        <v>235</v>
      </c>
      <c r="D89">
        <v>1</v>
      </c>
      <c r="E89">
        <v>0</v>
      </c>
      <c r="F89" t="s">
        <v>44</v>
      </c>
      <c r="G89" t="s">
        <v>45</v>
      </c>
      <c r="H89">
        <v>1985</v>
      </c>
      <c r="I89">
        <v>1985</v>
      </c>
      <c r="J89" t="s">
        <v>46</v>
      </c>
      <c r="K89" t="s">
        <v>47</v>
      </c>
      <c r="L89" t="s">
        <v>48</v>
      </c>
      <c r="M89" t="s">
        <v>48</v>
      </c>
      <c r="N89" t="s">
        <v>48</v>
      </c>
      <c r="O89">
        <v>-2.2799999999999998</v>
      </c>
      <c r="P89">
        <v>-2.48</v>
      </c>
      <c r="Q89" t="s">
        <v>230</v>
      </c>
      <c r="R89" t="s">
        <v>48</v>
      </c>
      <c r="S89" t="s">
        <v>48</v>
      </c>
      <c r="T89">
        <v>400</v>
      </c>
      <c r="U89">
        <v>400</v>
      </c>
      <c r="V89">
        <v>0</v>
      </c>
      <c r="W89">
        <v>49.39</v>
      </c>
      <c r="X89" t="s">
        <v>50</v>
      </c>
      <c r="Z89">
        <v>0</v>
      </c>
      <c r="AA89" t="s">
        <v>51</v>
      </c>
      <c r="AB89">
        <v>0</v>
      </c>
      <c r="AC89">
        <v>7</v>
      </c>
      <c r="AD89">
        <v>0</v>
      </c>
      <c r="AE89">
        <v>0</v>
      </c>
      <c r="AF89">
        <v>0</v>
      </c>
      <c r="AG89">
        <v>0</v>
      </c>
      <c r="AH89">
        <v>49.39</v>
      </c>
      <c r="AI89">
        <v>0</v>
      </c>
      <c r="AK89">
        <v>0</v>
      </c>
      <c r="AM89">
        <v>8038.06</v>
      </c>
      <c r="AO89" t="s">
        <v>48</v>
      </c>
      <c r="AP89" t="s">
        <v>238</v>
      </c>
    </row>
    <row r="90" spans="1:42" x14ac:dyDescent="0.25">
      <c r="A90">
        <v>20200313</v>
      </c>
      <c r="B90" t="s">
        <v>239</v>
      </c>
      <c r="C90" t="s">
        <v>237</v>
      </c>
      <c r="D90">
        <v>1</v>
      </c>
      <c r="E90">
        <v>0</v>
      </c>
      <c r="F90" t="s">
        <v>44</v>
      </c>
      <c r="G90" t="s">
        <v>45</v>
      </c>
      <c r="H90">
        <v>1985</v>
      </c>
      <c r="I90">
        <v>1985</v>
      </c>
      <c r="J90" t="s">
        <v>46</v>
      </c>
      <c r="K90" t="s">
        <v>47</v>
      </c>
      <c r="L90" t="s">
        <v>48</v>
      </c>
      <c r="M90" t="s">
        <v>48</v>
      </c>
      <c r="N90" t="s">
        <v>48</v>
      </c>
      <c r="O90">
        <v>-2.06</v>
      </c>
      <c r="P90">
        <v>-2.2799999999999998</v>
      </c>
      <c r="Q90" t="s">
        <v>230</v>
      </c>
      <c r="R90" t="s">
        <v>48</v>
      </c>
      <c r="S90" t="s">
        <v>48</v>
      </c>
      <c r="T90">
        <v>400</v>
      </c>
      <c r="U90">
        <v>400</v>
      </c>
      <c r="V90">
        <v>0</v>
      </c>
      <c r="W90">
        <v>55.73</v>
      </c>
      <c r="X90" t="s">
        <v>50</v>
      </c>
      <c r="Z90">
        <v>0</v>
      </c>
      <c r="AA90" t="s">
        <v>51</v>
      </c>
      <c r="AB90">
        <v>0</v>
      </c>
      <c r="AC90">
        <v>7</v>
      </c>
      <c r="AD90">
        <v>0</v>
      </c>
      <c r="AE90">
        <v>0</v>
      </c>
      <c r="AF90">
        <v>0</v>
      </c>
      <c r="AG90">
        <v>0</v>
      </c>
      <c r="AH90">
        <v>55.73</v>
      </c>
      <c r="AI90">
        <v>0</v>
      </c>
      <c r="AK90">
        <v>0</v>
      </c>
      <c r="AM90">
        <v>9069.8700000000008</v>
      </c>
      <c r="AO90" t="s">
        <v>48</v>
      </c>
      <c r="AP90" t="s">
        <v>240</v>
      </c>
    </row>
    <row r="91" spans="1:42" x14ac:dyDescent="0.25">
      <c r="A91">
        <v>20200313</v>
      </c>
      <c r="B91" t="s">
        <v>241</v>
      </c>
      <c r="C91" t="s">
        <v>239</v>
      </c>
      <c r="D91">
        <v>1</v>
      </c>
      <c r="E91">
        <v>0</v>
      </c>
      <c r="F91" t="s">
        <v>44</v>
      </c>
      <c r="G91" t="s">
        <v>45</v>
      </c>
      <c r="H91">
        <v>1985</v>
      </c>
      <c r="I91">
        <v>1985</v>
      </c>
      <c r="J91" t="s">
        <v>46</v>
      </c>
      <c r="K91" t="s">
        <v>47</v>
      </c>
      <c r="L91" t="s">
        <v>48</v>
      </c>
      <c r="M91" t="s">
        <v>48</v>
      </c>
      <c r="N91" t="s">
        <v>48</v>
      </c>
      <c r="O91">
        <v>-1.82</v>
      </c>
      <c r="P91">
        <v>-2.06</v>
      </c>
      <c r="Q91" t="s">
        <v>230</v>
      </c>
      <c r="R91" t="s">
        <v>48</v>
      </c>
      <c r="S91" t="s">
        <v>48</v>
      </c>
      <c r="T91">
        <v>400</v>
      </c>
      <c r="U91">
        <v>400</v>
      </c>
      <c r="V91">
        <v>0</v>
      </c>
      <c r="W91">
        <v>54.33</v>
      </c>
      <c r="X91" t="s">
        <v>50</v>
      </c>
      <c r="Z91">
        <v>0</v>
      </c>
      <c r="AA91" t="s">
        <v>51</v>
      </c>
      <c r="AB91">
        <v>0</v>
      </c>
      <c r="AC91">
        <v>7</v>
      </c>
      <c r="AD91">
        <v>0</v>
      </c>
      <c r="AE91">
        <v>0</v>
      </c>
      <c r="AF91">
        <v>0</v>
      </c>
      <c r="AG91">
        <v>0</v>
      </c>
      <c r="AH91">
        <v>54.33</v>
      </c>
      <c r="AI91">
        <v>0</v>
      </c>
      <c r="AK91">
        <v>0</v>
      </c>
      <c r="AM91">
        <v>8842.0300000000007</v>
      </c>
      <c r="AO91" t="s">
        <v>48</v>
      </c>
      <c r="AP91" t="s">
        <v>242</v>
      </c>
    </row>
    <row r="92" spans="1:42" x14ac:dyDescent="0.25">
      <c r="A92">
        <v>20200313</v>
      </c>
      <c r="B92" t="s">
        <v>214</v>
      </c>
      <c r="C92" t="s">
        <v>243</v>
      </c>
      <c r="D92">
        <v>1</v>
      </c>
      <c r="E92">
        <v>0</v>
      </c>
      <c r="F92" t="s">
        <v>44</v>
      </c>
      <c r="G92" t="s">
        <v>45</v>
      </c>
      <c r="H92">
        <v>2004</v>
      </c>
      <c r="I92">
        <v>2004</v>
      </c>
      <c r="J92" t="s">
        <v>46</v>
      </c>
      <c r="K92" t="s">
        <v>47</v>
      </c>
      <c r="L92" t="s">
        <v>48</v>
      </c>
      <c r="M92" t="s">
        <v>48</v>
      </c>
      <c r="N92" t="s">
        <v>48</v>
      </c>
      <c r="O92">
        <v>-2.0499999999999998</v>
      </c>
      <c r="P92">
        <v>-1.92</v>
      </c>
      <c r="Q92" t="s">
        <v>196</v>
      </c>
      <c r="R92" t="s">
        <v>48</v>
      </c>
      <c r="S92" t="s">
        <v>48</v>
      </c>
      <c r="T92">
        <v>400</v>
      </c>
      <c r="U92">
        <v>400</v>
      </c>
      <c r="V92">
        <v>0</v>
      </c>
      <c r="W92">
        <v>45.99</v>
      </c>
      <c r="X92" t="s">
        <v>50</v>
      </c>
      <c r="Z92">
        <v>0</v>
      </c>
      <c r="AA92" t="s">
        <v>51</v>
      </c>
      <c r="AB92">
        <v>0</v>
      </c>
      <c r="AC92">
        <v>7</v>
      </c>
      <c r="AD92">
        <v>0</v>
      </c>
      <c r="AE92">
        <v>0</v>
      </c>
      <c r="AF92">
        <v>0</v>
      </c>
      <c r="AG92">
        <v>0</v>
      </c>
      <c r="AH92">
        <v>45.99</v>
      </c>
      <c r="AI92">
        <v>0</v>
      </c>
      <c r="AK92">
        <v>0</v>
      </c>
      <c r="AM92">
        <v>7484.72</v>
      </c>
      <c r="AO92" t="s">
        <v>48</v>
      </c>
      <c r="AP92" t="s">
        <v>244</v>
      </c>
    </row>
    <row r="93" spans="1:42" x14ac:dyDescent="0.25">
      <c r="A93">
        <v>20200313</v>
      </c>
      <c r="B93" t="s">
        <v>243</v>
      </c>
      <c r="C93" t="s">
        <v>245</v>
      </c>
      <c r="D93">
        <v>1</v>
      </c>
      <c r="E93">
        <v>0</v>
      </c>
      <c r="F93" t="s">
        <v>44</v>
      </c>
      <c r="G93" t="s">
        <v>45</v>
      </c>
      <c r="H93">
        <v>2004</v>
      </c>
      <c r="I93">
        <v>2004</v>
      </c>
      <c r="J93" t="s">
        <v>46</v>
      </c>
      <c r="K93" t="s">
        <v>47</v>
      </c>
      <c r="L93" t="s">
        <v>48</v>
      </c>
      <c r="M93" t="s">
        <v>48</v>
      </c>
      <c r="N93" t="s">
        <v>48</v>
      </c>
      <c r="O93">
        <v>-1.92</v>
      </c>
      <c r="P93">
        <v>-1.92</v>
      </c>
      <c r="Q93" t="s">
        <v>196</v>
      </c>
      <c r="R93" t="s">
        <v>48</v>
      </c>
      <c r="S93" t="s">
        <v>48</v>
      </c>
      <c r="T93">
        <v>400</v>
      </c>
      <c r="U93">
        <v>400</v>
      </c>
      <c r="V93">
        <v>0</v>
      </c>
      <c r="W93">
        <v>4.08</v>
      </c>
      <c r="X93" t="s">
        <v>50</v>
      </c>
      <c r="Z93">
        <v>0</v>
      </c>
      <c r="AA93" t="s">
        <v>51</v>
      </c>
      <c r="AB93">
        <v>0</v>
      </c>
      <c r="AC93">
        <v>7</v>
      </c>
      <c r="AD93">
        <v>0</v>
      </c>
      <c r="AE93">
        <v>0</v>
      </c>
      <c r="AF93">
        <v>0</v>
      </c>
      <c r="AG93">
        <v>0</v>
      </c>
      <c r="AH93">
        <v>4.08</v>
      </c>
      <c r="AI93">
        <v>0</v>
      </c>
      <c r="AK93">
        <v>0</v>
      </c>
      <c r="AM93">
        <v>664.01</v>
      </c>
      <c r="AO93" t="s">
        <v>48</v>
      </c>
      <c r="AP93" t="s">
        <v>246</v>
      </c>
    </row>
    <row r="94" spans="1:42" x14ac:dyDescent="0.25">
      <c r="A94">
        <v>20200505</v>
      </c>
      <c r="B94" t="s">
        <v>247</v>
      </c>
      <c r="C94" t="s">
        <v>241</v>
      </c>
      <c r="D94">
        <v>2</v>
      </c>
      <c r="E94">
        <v>0</v>
      </c>
      <c r="F94" t="s">
        <v>44</v>
      </c>
      <c r="G94" t="s">
        <v>45</v>
      </c>
      <c r="H94">
        <v>2010</v>
      </c>
      <c r="I94">
        <v>2010</v>
      </c>
      <c r="J94" t="s">
        <v>46</v>
      </c>
      <c r="K94" t="s">
        <v>47</v>
      </c>
      <c r="L94" t="s">
        <v>48</v>
      </c>
      <c r="M94" t="s">
        <v>48</v>
      </c>
      <c r="N94" t="s">
        <v>48</v>
      </c>
      <c r="O94">
        <v>-1.67</v>
      </c>
      <c r="P94">
        <v>-1.6</v>
      </c>
      <c r="Q94" t="s">
        <v>84</v>
      </c>
      <c r="R94" t="s">
        <v>48</v>
      </c>
      <c r="S94" t="s">
        <v>48</v>
      </c>
      <c r="T94">
        <v>315</v>
      </c>
      <c r="U94">
        <v>315</v>
      </c>
      <c r="V94">
        <v>0</v>
      </c>
      <c r="W94">
        <v>20.18</v>
      </c>
      <c r="X94" t="s">
        <v>48</v>
      </c>
      <c r="Z94">
        <v>0</v>
      </c>
      <c r="AA94" t="s">
        <v>51</v>
      </c>
      <c r="AB94">
        <v>0</v>
      </c>
      <c r="AC94">
        <v>7</v>
      </c>
      <c r="AD94">
        <v>0</v>
      </c>
      <c r="AE94">
        <v>0</v>
      </c>
      <c r="AF94">
        <v>0</v>
      </c>
      <c r="AG94">
        <v>0</v>
      </c>
      <c r="AH94">
        <v>20.18</v>
      </c>
      <c r="AI94">
        <v>0</v>
      </c>
      <c r="AK94">
        <v>0</v>
      </c>
      <c r="AM94">
        <v>3338.74</v>
      </c>
      <c r="AO94" t="s">
        <v>48</v>
      </c>
      <c r="AP94" t="s">
        <v>248</v>
      </c>
    </row>
    <row r="95" spans="1:42" x14ac:dyDescent="0.25">
      <c r="A95">
        <v>20200313</v>
      </c>
      <c r="B95" t="s">
        <v>249</v>
      </c>
      <c r="C95" t="s">
        <v>250</v>
      </c>
      <c r="D95">
        <v>1</v>
      </c>
      <c r="E95">
        <v>0</v>
      </c>
      <c r="F95" t="s">
        <v>44</v>
      </c>
      <c r="G95" t="s">
        <v>45</v>
      </c>
      <c r="H95">
        <v>1925</v>
      </c>
      <c r="I95">
        <v>1925</v>
      </c>
      <c r="J95" t="s">
        <v>92</v>
      </c>
      <c r="K95" t="s">
        <v>47</v>
      </c>
      <c r="L95" t="s">
        <v>48</v>
      </c>
      <c r="M95" t="s">
        <v>48</v>
      </c>
      <c r="N95" t="s">
        <v>48</v>
      </c>
      <c r="O95">
        <v>-1.1299999999999999</v>
      </c>
      <c r="P95">
        <v>-1.1399999999999999</v>
      </c>
      <c r="Q95" t="s">
        <v>84</v>
      </c>
      <c r="R95" t="s">
        <v>48</v>
      </c>
      <c r="S95" t="s">
        <v>48</v>
      </c>
      <c r="T95">
        <v>300</v>
      </c>
      <c r="U95">
        <v>300</v>
      </c>
      <c r="V95">
        <v>130</v>
      </c>
      <c r="W95">
        <v>7</v>
      </c>
      <c r="X95" t="s">
        <v>50</v>
      </c>
      <c r="Z95">
        <v>0</v>
      </c>
      <c r="AA95" t="s">
        <v>51</v>
      </c>
      <c r="AB95">
        <v>0</v>
      </c>
      <c r="AC95">
        <v>7</v>
      </c>
      <c r="AD95">
        <v>0</v>
      </c>
      <c r="AE95">
        <v>0</v>
      </c>
      <c r="AF95">
        <v>0</v>
      </c>
      <c r="AG95">
        <v>0</v>
      </c>
      <c r="AH95">
        <v>7</v>
      </c>
      <c r="AI95">
        <v>0</v>
      </c>
      <c r="AK95">
        <v>0</v>
      </c>
      <c r="AM95">
        <v>1586.76</v>
      </c>
      <c r="AO95" t="s">
        <v>48</v>
      </c>
      <c r="AP95" t="s">
        <v>251</v>
      </c>
    </row>
    <row r="96" spans="1:42" x14ac:dyDescent="0.25">
      <c r="A96">
        <v>20200313</v>
      </c>
      <c r="B96" t="s">
        <v>250</v>
      </c>
      <c r="C96" t="s">
        <v>252</v>
      </c>
      <c r="D96">
        <v>1</v>
      </c>
      <c r="E96">
        <v>0</v>
      </c>
      <c r="F96" t="s">
        <v>44</v>
      </c>
      <c r="G96" t="s">
        <v>45</v>
      </c>
      <c r="H96">
        <v>1977</v>
      </c>
      <c r="I96">
        <v>1977</v>
      </c>
      <c r="J96" t="s">
        <v>46</v>
      </c>
      <c r="K96" t="s">
        <v>47</v>
      </c>
      <c r="L96" t="s">
        <v>48</v>
      </c>
      <c r="M96" t="s">
        <v>48</v>
      </c>
      <c r="N96" t="s">
        <v>48</v>
      </c>
      <c r="O96">
        <v>-2.2599999999999998</v>
      </c>
      <c r="P96">
        <v>-2.39</v>
      </c>
      <c r="Q96" t="s">
        <v>253</v>
      </c>
      <c r="R96" t="s">
        <v>48</v>
      </c>
      <c r="S96" t="s">
        <v>48</v>
      </c>
      <c r="T96">
        <v>500</v>
      </c>
      <c r="U96">
        <v>500</v>
      </c>
      <c r="V96">
        <v>0</v>
      </c>
      <c r="W96">
        <v>47.18</v>
      </c>
      <c r="X96" t="s">
        <v>50</v>
      </c>
      <c r="Z96">
        <v>0</v>
      </c>
      <c r="AA96" t="s">
        <v>51</v>
      </c>
      <c r="AB96">
        <v>0</v>
      </c>
      <c r="AC96">
        <v>7</v>
      </c>
      <c r="AD96">
        <v>0</v>
      </c>
      <c r="AE96">
        <v>0</v>
      </c>
      <c r="AF96">
        <v>0</v>
      </c>
      <c r="AG96">
        <v>0</v>
      </c>
      <c r="AH96">
        <v>47.18</v>
      </c>
      <c r="AI96">
        <v>0</v>
      </c>
      <c r="AK96">
        <v>0</v>
      </c>
      <c r="AM96">
        <v>7489.67</v>
      </c>
      <c r="AO96" t="s">
        <v>48</v>
      </c>
      <c r="AP96" t="s">
        <v>254</v>
      </c>
    </row>
    <row r="97" spans="1:42" x14ac:dyDescent="0.25">
      <c r="A97">
        <v>20200313</v>
      </c>
      <c r="B97" t="s">
        <v>252</v>
      </c>
      <c r="C97" t="s">
        <v>255</v>
      </c>
      <c r="D97">
        <v>1</v>
      </c>
      <c r="E97">
        <v>0</v>
      </c>
      <c r="F97" t="s">
        <v>44</v>
      </c>
      <c r="G97" t="s">
        <v>45</v>
      </c>
      <c r="H97">
        <v>1977</v>
      </c>
      <c r="I97">
        <v>1977</v>
      </c>
      <c r="J97" t="s">
        <v>46</v>
      </c>
      <c r="K97" t="s">
        <v>47</v>
      </c>
      <c r="L97" t="s">
        <v>48</v>
      </c>
      <c r="M97" t="s">
        <v>48</v>
      </c>
      <c r="N97" t="s">
        <v>48</v>
      </c>
      <c r="O97">
        <v>-2.39</v>
      </c>
      <c r="P97">
        <v>-2.67</v>
      </c>
      <c r="Q97" t="s">
        <v>253</v>
      </c>
      <c r="R97" t="s">
        <v>48</v>
      </c>
      <c r="S97" t="s">
        <v>48</v>
      </c>
      <c r="T97">
        <v>500</v>
      </c>
      <c r="U97">
        <v>500</v>
      </c>
      <c r="V97">
        <v>0</v>
      </c>
      <c r="W97">
        <v>61.15</v>
      </c>
      <c r="X97" t="s">
        <v>50</v>
      </c>
      <c r="Z97">
        <v>0</v>
      </c>
      <c r="AA97" t="s">
        <v>51</v>
      </c>
      <c r="AB97">
        <v>0</v>
      </c>
      <c r="AC97">
        <v>7</v>
      </c>
      <c r="AD97">
        <v>0</v>
      </c>
      <c r="AE97">
        <v>0</v>
      </c>
      <c r="AF97">
        <v>0</v>
      </c>
      <c r="AG97">
        <v>0</v>
      </c>
      <c r="AH97">
        <v>61.15</v>
      </c>
      <c r="AI97">
        <v>0</v>
      </c>
      <c r="AK97">
        <v>0</v>
      </c>
      <c r="AM97">
        <v>9707.36</v>
      </c>
      <c r="AO97" t="s">
        <v>48</v>
      </c>
      <c r="AP97" t="s">
        <v>256</v>
      </c>
    </row>
    <row r="98" spans="1:42" x14ac:dyDescent="0.25">
      <c r="A98">
        <v>20200313</v>
      </c>
      <c r="B98" t="s">
        <v>255</v>
      </c>
      <c r="C98" t="s">
        <v>257</v>
      </c>
      <c r="D98">
        <v>1</v>
      </c>
      <c r="E98">
        <v>0</v>
      </c>
      <c r="F98" t="s">
        <v>44</v>
      </c>
      <c r="G98" t="s">
        <v>45</v>
      </c>
      <c r="H98">
        <v>1977</v>
      </c>
      <c r="I98">
        <v>1977</v>
      </c>
      <c r="J98" t="s">
        <v>46</v>
      </c>
      <c r="K98" t="s">
        <v>47</v>
      </c>
      <c r="L98" t="s">
        <v>48</v>
      </c>
      <c r="M98" t="s">
        <v>48</v>
      </c>
      <c r="N98" t="s">
        <v>48</v>
      </c>
      <c r="O98">
        <v>-2.67</v>
      </c>
      <c r="P98">
        <v>-2.83</v>
      </c>
      <c r="Q98" t="s">
        <v>253</v>
      </c>
      <c r="R98" t="s">
        <v>48</v>
      </c>
      <c r="S98" t="s">
        <v>48</v>
      </c>
      <c r="T98">
        <v>500</v>
      </c>
      <c r="U98">
        <v>500</v>
      </c>
      <c r="V98">
        <v>0</v>
      </c>
      <c r="W98">
        <v>51.09</v>
      </c>
      <c r="X98" t="s">
        <v>50</v>
      </c>
      <c r="Z98">
        <v>0</v>
      </c>
      <c r="AA98" t="s">
        <v>51</v>
      </c>
      <c r="AB98">
        <v>0</v>
      </c>
      <c r="AC98">
        <v>7</v>
      </c>
      <c r="AD98">
        <v>0</v>
      </c>
      <c r="AE98">
        <v>0</v>
      </c>
      <c r="AF98">
        <v>0</v>
      </c>
      <c r="AG98">
        <v>0</v>
      </c>
      <c r="AH98">
        <v>51.09</v>
      </c>
      <c r="AI98">
        <v>0</v>
      </c>
      <c r="AK98">
        <v>0</v>
      </c>
      <c r="AM98">
        <v>8110.37</v>
      </c>
      <c r="AO98" t="s">
        <v>48</v>
      </c>
      <c r="AP98" t="s">
        <v>258</v>
      </c>
    </row>
    <row r="99" spans="1:42" x14ac:dyDescent="0.25">
      <c r="A99">
        <v>20200313</v>
      </c>
      <c r="B99" t="s">
        <v>257</v>
      </c>
      <c r="C99" t="s">
        <v>259</v>
      </c>
      <c r="D99">
        <v>1</v>
      </c>
      <c r="E99">
        <v>0</v>
      </c>
      <c r="F99" t="s">
        <v>44</v>
      </c>
      <c r="G99" t="s">
        <v>45</v>
      </c>
      <c r="H99">
        <v>1977</v>
      </c>
      <c r="I99">
        <v>1977</v>
      </c>
      <c r="J99" t="s">
        <v>46</v>
      </c>
      <c r="K99" t="s">
        <v>47</v>
      </c>
      <c r="L99" t="s">
        <v>48</v>
      </c>
      <c r="M99" t="s">
        <v>48</v>
      </c>
      <c r="N99" t="s">
        <v>48</v>
      </c>
      <c r="O99">
        <v>-2.83</v>
      </c>
      <c r="P99">
        <v>-2.99</v>
      </c>
      <c r="Q99" t="s">
        <v>253</v>
      </c>
      <c r="R99" t="s">
        <v>48</v>
      </c>
      <c r="S99" t="s">
        <v>48</v>
      </c>
      <c r="T99">
        <v>500</v>
      </c>
      <c r="U99">
        <v>500</v>
      </c>
      <c r="V99">
        <v>0</v>
      </c>
      <c r="W99">
        <v>51.33</v>
      </c>
      <c r="X99" t="s">
        <v>50</v>
      </c>
      <c r="Z99">
        <v>0</v>
      </c>
      <c r="AA99" t="s">
        <v>51</v>
      </c>
      <c r="AB99">
        <v>0</v>
      </c>
      <c r="AC99">
        <v>7</v>
      </c>
      <c r="AD99">
        <v>0</v>
      </c>
      <c r="AE99">
        <v>0</v>
      </c>
      <c r="AF99">
        <v>0</v>
      </c>
      <c r="AG99">
        <v>0</v>
      </c>
      <c r="AH99">
        <v>51.33</v>
      </c>
      <c r="AI99">
        <v>0</v>
      </c>
      <c r="AK99">
        <v>0</v>
      </c>
      <c r="AM99">
        <v>8148.47</v>
      </c>
      <c r="AO99" t="s">
        <v>48</v>
      </c>
      <c r="AP99" t="s">
        <v>260</v>
      </c>
    </row>
    <row r="100" spans="1:42" x14ac:dyDescent="0.25">
      <c r="A100">
        <v>20200313</v>
      </c>
      <c r="B100" t="s">
        <v>259</v>
      </c>
      <c r="C100" t="s">
        <v>261</v>
      </c>
      <c r="D100">
        <v>1</v>
      </c>
      <c r="E100">
        <v>0</v>
      </c>
      <c r="F100" t="s">
        <v>44</v>
      </c>
      <c r="G100" t="s">
        <v>45</v>
      </c>
      <c r="H100">
        <v>1977</v>
      </c>
      <c r="I100">
        <v>1977</v>
      </c>
      <c r="J100" t="s">
        <v>46</v>
      </c>
      <c r="K100" t="s">
        <v>47</v>
      </c>
      <c r="L100" t="s">
        <v>48</v>
      </c>
      <c r="M100" t="s">
        <v>48</v>
      </c>
      <c r="N100" t="s">
        <v>48</v>
      </c>
      <c r="O100">
        <v>-2.99</v>
      </c>
      <c r="P100">
        <v>-3.13</v>
      </c>
      <c r="Q100" t="s">
        <v>253</v>
      </c>
      <c r="R100" t="s">
        <v>48</v>
      </c>
      <c r="S100" t="s">
        <v>48</v>
      </c>
      <c r="T100">
        <v>500</v>
      </c>
      <c r="U100">
        <v>500</v>
      </c>
      <c r="V100">
        <v>0</v>
      </c>
      <c r="W100">
        <v>43.55</v>
      </c>
      <c r="X100" t="s">
        <v>50</v>
      </c>
      <c r="Z100">
        <v>0</v>
      </c>
      <c r="AA100" t="s">
        <v>51</v>
      </c>
      <c r="AB100">
        <v>0</v>
      </c>
      <c r="AC100">
        <v>7</v>
      </c>
      <c r="AD100">
        <v>0</v>
      </c>
      <c r="AE100">
        <v>0</v>
      </c>
      <c r="AF100">
        <v>0</v>
      </c>
      <c r="AG100">
        <v>0</v>
      </c>
      <c r="AH100">
        <v>43.55</v>
      </c>
      <c r="AI100">
        <v>0</v>
      </c>
      <c r="AK100">
        <v>0</v>
      </c>
      <c r="AM100">
        <v>7784.42</v>
      </c>
      <c r="AO100" t="s">
        <v>48</v>
      </c>
      <c r="AP100" t="s">
        <v>262</v>
      </c>
    </row>
    <row r="101" spans="1:42" x14ac:dyDescent="0.25">
      <c r="A101">
        <v>20200313</v>
      </c>
      <c r="B101" t="s">
        <v>261</v>
      </c>
      <c r="C101" t="s">
        <v>263</v>
      </c>
      <c r="D101">
        <v>1</v>
      </c>
      <c r="E101">
        <v>0</v>
      </c>
      <c r="F101" t="s">
        <v>44</v>
      </c>
      <c r="G101" t="s">
        <v>45</v>
      </c>
      <c r="H101">
        <v>1977</v>
      </c>
      <c r="I101">
        <v>1977</v>
      </c>
      <c r="J101" t="s">
        <v>92</v>
      </c>
      <c r="K101" t="s">
        <v>47</v>
      </c>
      <c r="L101" t="s">
        <v>48</v>
      </c>
      <c r="M101" t="s">
        <v>48</v>
      </c>
      <c r="N101" t="s">
        <v>48</v>
      </c>
      <c r="O101">
        <v>-3.13</v>
      </c>
      <c r="P101">
        <v>-3.25</v>
      </c>
      <c r="Q101" t="s">
        <v>253</v>
      </c>
      <c r="R101" t="s">
        <v>48</v>
      </c>
      <c r="S101" t="s">
        <v>48</v>
      </c>
      <c r="T101">
        <v>500</v>
      </c>
      <c r="U101">
        <v>500</v>
      </c>
      <c r="V101">
        <v>140</v>
      </c>
      <c r="W101">
        <v>41.24</v>
      </c>
      <c r="X101" t="s">
        <v>50</v>
      </c>
      <c r="Z101">
        <v>0</v>
      </c>
      <c r="AA101" t="s">
        <v>51</v>
      </c>
      <c r="AB101">
        <v>0</v>
      </c>
      <c r="AC101">
        <v>7</v>
      </c>
      <c r="AD101">
        <v>0</v>
      </c>
      <c r="AE101">
        <v>0</v>
      </c>
      <c r="AF101">
        <v>0</v>
      </c>
      <c r="AG101">
        <v>0</v>
      </c>
      <c r="AH101">
        <v>41.24</v>
      </c>
      <c r="AI101">
        <v>0</v>
      </c>
      <c r="AK101">
        <v>0</v>
      </c>
      <c r="AM101">
        <v>15991.06</v>
      </c>
      <c r="AO101" t="s">
        <v>48</v>
      </c>
      <c r="AP101" t="s">
        <v>264</v>
      </c>
    </row>
    <row r="102" spans="1:42" x14ac:dyDescent="0.25">
      <c r="A102">
        <v>20200311</v>
      </c>
      <c r="B102" t="s">
        <v>263</v>
      </c>
      <c r="C102" t="s">
        <v>265</v>
      </c>
      <c r="D102">
        <v>1</v>
      </c>
      <c r="E102">
        <v>0</v>
      </c>
      <c r="F102" t="s">
        <v>44</v>
      </c>
      <c r="G102" t="s">
        <v>45</v>
      </c>
      <c r="H102">
        <v>1974</v>
      </c>
      <c r="I102">
        <v>1974</v>
      </c>
      <c r="J102" t="s">
        <v>92</v>
      </c>
      <c r="K102" t="s">
        <v>47</v>
      </c>
      <c r="L102" t="s">
        <v>48</v>
      </c>
      <c r="M102" t="s">
        <v>48</v>
      </c>
      <c r="N102" t="s">
        <v>121</v>
      </c>
      <c r="O102">
        <v>-3.25</v>
      </c>
      <c r="P102">
        <v>-3.29</v>
      </c>
      <c r="Q102" t="s">
        <v>196</v>
      </c>
      <c r="R102" t="s">
        <v>48</v>
      </c>
      <c r="S102" t="s">
        <v>48</v>
      </c>
      <c r="T102">
        <v>1500</v>
      </c>
      <c r="U102">
        <v>1500</v>
      </c>
      <c r="V102">
        <v>200</v>
      </c>
      <c r="W102">
        <v>33.64</v>
      </c>
      <c r="X102" t="s">
        <v>50</v>
      </c>
      <c r="Z102">
        <v>0</v>
      </c>
      <c r="AA102" t="s">
        <v>51</v>
      </c>
      <c r="AB102">
        <v>0</v>
      </c>
      <c r="AC102">
        <v>7</v>
      </c>
      <c r="AD102">
        <v>0</v>
      </c>
      <c r="AE102">
        <v>0</v>
      </c>
      <c r="AF102">
        <v>0</v>
      </c>
      <c r="AG102">
        <v>0</v>
      </c>
      <c r="AH102">
        <v>33.64</v>
      </c>
      <c r="AI102">
        <v>0</v>
      </c>
      <c r="AK102">
        <v>0</v>
      </c>
      <c r="AM102">
        <v>35344.35</v>
      </c>
      <c r="AO102" t="s">
        <v>48</v>
      </c>
      <c r="AP102" t="s">
        <v>266</v>
      </c>
    </row>
    <row r="103" spans="1:42" x14ac:dyDescent="0.25">
      <c r="A103">
        <v>20200311</v>
      </c>
      <c r="B103" t="s">
        <v>267</v>
      </c>
      <c r="C103" t="s">
        <v>265</v>
      </c>
      <c r="D103">
        <v>1</v>
      </c>
      <c r="E103">
        <v>0</v>
      </c>
      <c r="F103" t="s">
        <v>44</v>
      </c>
      <c r="G103" t="s">
        <v>45</v>
      </c>
      <c r="H103">
        <v>1974</v>
      </c>
      <c r="I103">
        <v>1974</v>
      </c>
      <c r="J103" t="s">
        <v>46</v>
      </c>
      <c r="K103" t="s">
        <v>47</v>
      </c>
      <c r="L103" t="s">
        <v>48</v>
      </c>
      <c r="M103" t="s">
        <v>48</v>
      </c>
      <c r="N103" t="s">
        <v>48</v>
      </c>
      <c r="O103">
        <v>-1.8</v>
      </c>
      <c r="P103">
        <v>-1.83</v>
      </c>
      <c r="Q103" t="s">
        <v>268</v>
      </c>
      <c r="R103" t="s">
        <v>48</v>
      </c>
      <c r="S103" t="s">
        <v>48</v>
      </c>
      <c r="T103">
        <v>315</v>
      </c>
      <c r="U103">
        <v>315</v>
      </c>
      <c r="V103">
        <v>0</v>
      </c>
      <c r="W103">
        <v>9.8699999999999992</v>
      </c>
      <c r="X103" t="s">
        <v>50</v>
      </c>
      <c r="Z103">
        <v>0</v>
      </c>
      <c r="AA103" t="s">
        <v>51</v>
      </c>
      <c r="AB103">
        <v>0</v>
      </c>
      <c r="AC103">
        <v>7</v>
      </c>
      <c r="AD103">
        <v>0</v>
      </c>
      <c r="AE103">
        <v>0</v>
      </c>
      <c r="AF103">
        <v>0</v>
      </c>
      <c r="AG103">
        <v>0</v>
      </c>
      <c r="AH103">
        <v>9.8699999999999992</v>
      </c>
      <c r="AI103">
        <v>0</v>
      </c>
      <c r="AK103">
        <v>0</v>
      </c>
      <c r="AM103">
        <v>1632.97</v>
      </c>
      <c r="AO103" t="s">
        <v>48</v>
      </c>
      <c r="AP103" t="s">
        <v>269</v>
      </c>
    </row>
    <row r="104" spans="1:42" x14ac:dyDescent="0.25">
      <c r="A104">
        <v>20200311</v>
      </c>
      <c r="B104" t="s">
        <v>265</v>
      </c>
      <c r="C104" t="s">
        <v>229</v>
      </c>
      <c r="D104">
        <v>1</v>
      </c>
      <c r="E104">
        <v>0</v>
      </c>
      <c r="F104" t="s">
        <v>44</v>
      </c>
      <c r="G104" t="s">
        <v>45</v>
      </c>
      <c r="H104">
        <v>1974</v>
      </c>
      <c r="I104">
        <v>1974</v>
      </c>
      <c r="J104" t="s">
        <v>92</v>
      </c>
      <c r="K104" t="s">
        <v>47</v>
      </c>
      <c r="L104" t="s">
        <v>48</v>
      </c>
      <c r="M104" t="s">
        <v>48</v>
      </c>
      <c r="N104" t="s">
        <v>121</v>
      </c>
      <c r="O104">
        <v>-3.29</v>
      </c>
      <c r="P104">
        <v>-3.34</v>
      </c>
      <c r="Q104" t="s">
        <v>196</v>
      </c>
      <c r="R104" t="s">
        <v>48</v>
      </c>
      <c r="S104" t="s">
        <v>48</v>
      </c>
      <c r="T104">
        <v>1500</v>
      </c>
      <c r="U104">
        <v>1500</v>
      </c>
      <c r="V104">
        <v>200</v>
      </c>
      <c r="W104">
        <v>38.6</v>
      </c>
      <c r="X104" t="s">
        <v>50</v>
      </c>
      <c r="Z104">
        <v>0</v>
      </c>
      <c r="AA104" t="s">
        <v>51</v>
      </c>
      <c r="AB104">
        <v>0</v>
      </c>
      <c r="AC104">
        <v>7</v>
      </c>
      <c r="AD104">
        <v>0</v>
      </c>
      <c r="AE104">
        <v>0</v>
      </c>
      <c r="AF104">
        <v>0</v>
      </c>
      <c r="AG104">
        <v>0</v>
      </c>
      <c r="AH104">
        <v>38.6</v>
      </c>
      <c r="AI104">
        <v>0</v>
      </c>
      <c r="AK104">
        <v>0</v>
      </c>
      <c r="AM104">
        <v>38844.85</v>
      </c>
      <c r="AO104" t="s">
        <v>48</v>
      </c>
      <c r="AP104" t="s">
        <v>270</v>
      </c>
    </row>
    <row r="105" spans="1:42" x14ac:dyDescent="0.25">
      <c r="A105">
        <v>20200311</v>
      </c>
      <c r="B105" t="s">
        <v>271</v>
      </c>
      <c r="C105" t="s">
        <v>272</v>
      </c>
      <c r="D105">
        <v>1</v>
      </c>
      <c r="E105">
        <v>0</v>
      </c>
      <c r="F105" t="s">
        <v>44</v>
      </c>
      <c r="G105" t="s">
        <v>45</v>
      </c>
      <c r="H105">
        <v>1940</v>
      </c>
      <c r="I105">
        <v>1940</v>
      </c>
      <c r="J105" t="s">
        <v>46</v>
      </c>
      <c r="K105" t="s">
        <v>47</v>
      </c>
      <c r="L105" t="s">
        <v>48</v>
      </c>
      <c r="M105" t="s">
        <v>48</v>
      </c>
      <c r="N105" t="s">
        <v>48</v>
      </c>
      <c r="O105">
        <v>-2.2000000000000002</v>
      </c>
      <c r="P105">
        <v>-2.2000000000000002</v>
      </c>
      <c r="Q105" t="s">
        <v>196</v>
      </c>
      <c r="R105" t="s">
        <v>48</v>
      </c>
      <c r="S105" t="s">
        <v>48</v>
      </c>
      <c r="T105">
        <v>250</v>
      </c>
      <c r="U105">
        <v>250</v>
      </c>
      <c r="V105">
        <v>0</v>
      </c>
      <c r="W105">
        <v>8.83</v>
      </c>
      <c r="X105" t="s">
        <v>50</v>
      </c>
      <c r="Z105">
        <v>0</v>
      </c>
      <c r="AA105" t="s">
        <v>51</v>
      </c>
      <c r="AB105">
        <v>0</v>
      </c>
      <c r="AC105">
        <v>7</v>
      </c>
      <c r="AD105">
        <v>0</v>
      </c>
      <c r="AE105">
        <v>0</v>
      </c>
      <c r="AF105">
        <v>0</v>
      </c>
      <c r="AG105">
        <v>0</v>
      </c>
      <c r="AH105">
        <v>8.83</v>
      </c>
      <c r="AI105">
        <v>0</v>
      </c>
      <c r="AK105">
        <v>0</v>
      </c>
      <c r="AM105">
        <v>1475.32</v>
      </c>
      <c r="AO105" t="s">
        <v>48</v>
      </c>
      <c r="AP105" t="s">
        <v>273</v>
      </c>
    </row>
    <row r="106" spans="1:42" x14ac:dyDescent="0.25">
      <c r="A106">
        <v>20200311</v>
      </c>
      <c r="B106" t="s">
        <v>271</v>
      </c>
      <c r="C106" t="s">
        <v>274</v>
      </c>
      <c r="D106">
        <v>1</v>
      </c>
      <c r="E106">
        <v>0</v>
      </c>
      <c r="F106" t="s">
        <v>44</v>
      </c>
      <c r="G106" t="s">
        <v>45</v>
      </c>
      <c r="H106">
        <v>1940</v>
      </c>
      <c r="I106">
        <v>1940</v>
      </c>
      <c r="J106" t="s">
        <v>46</v>
      </c>
      <c r="K106" t="s">
        <v>47</v>
      </c>
      <c r="L106" t="s">
        <v>48</v>
      </c>
      <c r="M106" t="s">
        <v>48</v>
      </c>
      <c r="N106" t="s">
        <v>48</v>
      </c>
      <c r="O106">
        <v>-2.41</v>
      </c>
      <c r="P106">
        <v>-2.2000000000000002</v>
      </c>
      <c r="Q106" t="s">
        <v>275</v>
      </c>
      <c r="R106" t="s">
        <v>48</v>
      </c>
      <c r="S106" t="s">
        <v>48</v>
      </c>
      <c r="T106">
        <v>250</v>
      </c>
      <c r="U106">
        <v>250</v>
      </c>
      <c r="V106">
        <v>0</v>
      </c>
      <c r="W106">
        <v>56.51</v>
      </c>
      <c r="X106" t="s">
        <v>50</v>
      </c>
      <c r="Z106">
        <v>0</v>
      </c>
      <c r="AA106" t="s">
        <v>51</v>
      </c>
      <c r="AB106">
        <v>0</v>
      </c>
      <c r="AC106">
        <v>7</v>
      </c>
      <c r="AD106">
        <v>0</v>
      </c>
      <c r="AE106">
        <v>0</v>
      </c>
      <c r="AF106">
        <v>0</v>
      </c>
      <c r="AG106">
        <v>0</v>
      </c>
      <c r="AH106">
        <v>56.51</v>
      </c>
      <c r="AI106">
        <v>0</v>
      </c>
      <c r="AK106">
        <v>0</v>
      </c>
      <c r="AM106">
        <v>9441.69</v>
      </c>
      <c r="AO106" t="s">
        <v>48</v>
      </c>
      <c r="AP106" t="s">
        <v>276</v>
      </c>
    </row>
    <row r="107" spans="1:42" x14ac:dyDescent="0.25">
      <c r="A107">
        <v>20180618</v>
      </c>
      <c r="B107" t="s">
        <v>274</v>
      </c>
      <c r="C107" t="s">
        <v>277</v>
      </c>
      <c r="D107">
        <v>1</v>
      </c>
      <c r="E107">
        <v>0</v>
      </c>
      <c r="F107" t="s">
        <v>44</v>
      </c>
      <c r="G107" t="s">
        <v>45</v>
      </c>
      <c r="H107">
        <v>1940</v>
      </c>
      <c r="I107">
        <v>1940</v>
      </c>
      <c r="J107" t="s">
        <v>46</v>
      </c>
      <c r="K107" t="s">
        <v>47</v>
      </c>
      <c r="L107" t="s">
        <v>48</v>
      </c>
      <c r="M107" t="s">
        <v>48</v>
      </c>
      <c r="N107" t="s">
        <v>48</v>
      </c>
      <c r="O107">
        <v>-2.2000000000000002</v>
      </c>
      <c r="P107">
        <v>-2.11</v>
      </c>
      <c r="Q107" t="s">
        <v>275</v>
      </c>
      <c r="R107" t="s">
        <v>48</v>
      </c>
      <c r="S107" t="s">
        <v>48</v>
      </c>
      <c r="T107">
        <v>250</v>
      </c>
      <c r="U107">
        <v>250</v>
      </c>
      <c r="V107">
        <v>0</v>
      </c>
      <c r="W107">
        <v>30.7</v>
      </c>
      <c r="X107" t="s">
        <v>50</v>
      </c>
      <c r="Z107">
        <v>0</v>
      </c>
      <c r="AA107" t="s">
        <v>51</v>
      </c>
      <c r="AB107">
        <v>0</v>
      </c>
      <c r="AC107">
        <v>7</v>
      </c>
      <c r="AD107">
        <v>0</v>
      </c>
      <c r="AE107">
        <v>0</v>
      </c>
      <c r="AF107">
        <v>0</v>
      </c>
      <c r="AG107">
        <v>0</v>
      </c>
      <c r="AH107">
        <v>30.7</v>
      </c>
      <c r="AI107">
        <v>0</v>
      </c>
      <c r="AK107">
        <v>0</v>
      </c>
      <c r="AM107">
        <v>4663.18</v>
      </c>
      <c r="AO107" t="s">
        <v>48</v>
      </c>
      <c r="AP107" t="s">
        <v>278</v>
      </c>
    </row>
    <row r="108" spans="1:42" x14ac:dyDescent="0.25">
      <c r="A108">
        <v>20200311</v>
      </c>
      <c r="B108" t="s">
        <v>279</v>
      </c>
      <c r="C108" t="s">
        <v>272</v>
      </c>
      <c r="D108">
        <v>1</v>
      </c>
      <c r="E108">
        <v>0</v>
      </c>
      <c r="F108" t="s">
        <v>44</v>
      </c>
      <c r="G108" t="s">
        <v>45</v>
      </c>
      <c r="H108">
        <v>1974</v>
      </c>
      <c r="I108">
        <v>1974</v>
      </c>
      <c r="J108" t="s">
        <v>92</v>
      </c>
      <c r="K108" t="s">
        <v>47</v>
      </c>
      <c r="L108" t="s">
        <v>48</v>
      </c>
      <c r="M108" t="s">
        <v>48</v>
      </c>
      <c r="N108" t="s">
        <v>121</v>
      </c>
      <c r="O108">
        <v>-3.19</v>
      </c>
      <c r="P108">
        <v>-3.23</v>
      </c>
      <c r="Q108" t="s">
        <v>196</v>
      </c>
      <c r="R108" t="s">
        <v>48</v>
      </c>
      <c r="S108" t="s">
        <v>48</v>
      </c>
      <c r="T108">
        <v>1500</v>
      </c>
      <c r="U108">
        <v>1500</v>
      </c>
      <c r="V108">
        <v>200</v>
      </c>
      <c r="W108">
        <v>32.299999999999997</v>
      </c>
      <c r="X108" t="s">
        <v>50</v>
      </c>
      <c r="Z108">
        <v>0</v>
      </c>
      <c r="AA108" t="s">
        <v>51</v>
      </c>
      <c r="AB108">
        <v>0</v>
      </c>
      <c r="AC108">
        <v>7</v>
      </c>
      <c r="AD108">
        <v>0</v>
      </c>
      <c r="AE108">
        <v>0</v>
      </c>
      <c r="AF108">
        <v>0</v>
      </c>
      <c r="AG108">
        <v>0</v>
      </c>
      <c r="AH108">
        <v>32.299999999999997</v>
      </c>
      <c r="AI108">
        <v>0</v>
      </c>
      <c r="AK108">
        <v>0</v>
      </c>
      <c r="AM108">
        <v>29795.39</v>
      </c>
      <c r="AO108" t="s">
        <v>48</v>
      </c>
      <c r="AP108" t="s">
        <v>280</v>
      </c>
    </row>
    <row r="109" spans="1:42" x14ac:dyDescent="0.25">
      <c r="A109">
        <v>20190408</v>
      </c>
      <c r="B109" t="s">
        <v>279</v>
      </c>
      <c r="C109" t="s">
        <v>281</v>
      </c>
      <c r="D109">
        <v>1</v>
      </c>
      <c r="E109">
        <v>0</v>
      </c>
      <c r="F109" t="s">
        <v>44</v>
      </c>
      <c r="G109" t="s">
        <v>45</v>
      </c>
      <c r="H109">
        <v>1974</v>
      </c>
      <c r="I109">
        <v>1974</v>
      </c>
      <c r="J109" t="s">
        <v>92</v>
      </c>
      <c r="K109" t="s">
        <v>47</v>
      </c>
      <c r="L109" t="s">
        <v>48</v>
      </c>
      <c r="M109" t="s">
        <v>48</v>
      </c>
      <c r="N109" t="s">
        <v>48</v>
      </c>
      <c r="O109">
        <v>-3.19</v>
      </c>
      <c r="P109">
        <v>-3.22</v>
      </c>
      <c r="Q109" t="s">
        <v>196</v>
      </c>
      <c r="R109" t="s">
        <v>48</v>
      </c>
      <c r="S109" t="s">
        <v>48</v>
      </c>
      <c r="T109">
        <v>1250</v>
      </c>
      <c r="U109">
        <v>1250</v>
      </c>
      <c r="V109">
        <v>180</v>
      </c>
      <c r="W109">
        <v>69</v>
      </c>
      <c r="X109" t="s">
        <v>50</v>
      </c>
      <c r="Z109">
        <v>0</v>
      </c>
      <c r="AA109" t="s">
        <v>51</v>
      </c>
      <c r="AB109">
        <v>0</v>
      </c>
      <c r="AC109">
        <v>7</v>
      </c>
      <c r="AD109">
        <v>0</v>
      </c>
      <c r="AE109">
        <v>0</v>
      </c>
      <c r="AF109">
        <v>0</v>
      </c>
      <c r="AG109">
        <v>0</v>
      </c>
      <c r="AH109">
        <v>69</v>
      </c>
      <c r="AI109">
        <v>0</v>
      </c>
      <c r="AK109">
        <v>0</v>
      </c>
      <c r="AM109">
        <v>47265.5</v>
      </c>
      <c r="AO109" t="s">
        <v>48</v>
      </c>
      <c r="AP109" t="s">
        <v>282</v>
      </c>
    </row>
    <row r="110" spans="1:42" x14ac:dyDescent="0.25">
      <c r="A110">
        <v>20180618</v>
      </c>
      <c r="B110" t="s">
        <v>283</v>
      </c>
      <c r="C110" t="s">
        <v>279</v>
      </c>
      <c r="D110">
        <v>1</v>
      </c>
      <c r="E110">
        <v>0</v>
      </c>
      <c r="F110" t="s">
        <v>44</v>
      </c>
      <c r="G110" t="s">
        <v>45</v>
      </c>
      <c r="H110">
        <v>1995</v>
      </c>
      <c r="I110">
        <v>1995</v>
      </c>
      <c r="J110" t="s">
        <v>46</v>
      </c>
      <c r="K110" t="s">
        <v>47</v>
      </c>
      <c r="L110" t="s">
        <v>48</v>
      </c>
      <c r="M110" t="s">
        <v>48</v>
      </c>
      <c r="N110" t="s">
        <v>48</v>
      </c>
      <c r="O110">
        <v>-2.65</v>
      </c>
      <c r="P110">
        <v>-2.8</v>
      </c>
      <c r="Q110" t="s">
        <v>284</v>
      </c>
      <c r="R110" t="s">
        <v>48</v>
      </c>
      <c r="S110" t="s">
        <v>48</v>
      </c>
      <c r="T110">
        <v>400</v>
      </c>
      <c r="U110">
        <v>400</v>
      </c>
      <c r="V110">
        <v>0</v>
      </c>
      <c r="W110">
        <v>50.3</v>
      </c>
      <c r="X110" t="s">
        <v>50</v>
      </c>
      <c r="Z110">
        <v>0</v>
      </c>
      <c r="AA110" t="s">
        <v>51</v>
      </c>
      <c r="AB110">
        <v>0</v>
      </c>
      <c r="AC110">
        <v>7</v>
      </c>
      <c r="AD110">
        <v>0</v>
      </c>
      <c r="AE110">
        <v>0</v>
      </c>
      <c r="AF110">
        <v>0</v>
      </c>
      <c r="AG110">
        <v>0</v>
      </c>
      <c r="AH110">
        <v>50.3</v>
      </c>
      <c r="AI110">
        <v>0</v>
      </c>
      <c r="AK110">
        <v>0</v>
      </c>
      <c r="AM110">
        <v>8186.16</v>
      </c>
      <c r="AO110" t="s">
        <v>48</v>
      </c>
      <c r="AP110" t="s">
        <v>285</v>
      </c>
    </row>
    <row r="111" spans="1:42" x14ac:dyDescent="0.25">
      <c r="A111">
        <v>20180618</v>
      </c>
      <c r="B111" t="s">
        <v>286</v>
      </c>
      <c r="C111" t="s">
        <v>283</v>
      </c>
      <c r="D111">
        <v>1</v>
      </c>
      <c r="E111">
        <v>0</v>
      </c>
      <c r="F111" t="s">
        <v>44</v>
      </c>
      <c r="G111" t="s">
        <v>45</v>
      </c>
      <c r="H111">
        <v>1995</v>
      </c>
      <c r="I111">
        <v>1995</v>
      </c>
      <c r="J111" t="s">
        <v>46</v>
      </c>
      <c r="K111" t="s">
        <v>47</v>
      </c>
      <c r="L111" t="s">
        <v>48</v>
      </c>
      <c r="M111" t="s">
        <v>48</v>
      </c>
      <c r="N111" t="s">
        <v>48</v>
      </c>
      <c r="O111">
        <v>-2.52</v>
      </c>
      <c r="P111">
        <v>-2.65</v>
      </c>
      <c r="Q111" t="s">
        <v>284</v>
      </c>
      <c r="R111" t="s">
        <v>48</v>
      </c>
      <c r="S111" t="s">
        <v>48</v>
      </c>
      <c r="T111">
        <v>400</v>
      </c>
      <c r="U111">
        <v>400</v>
      </c>
      <c r="V111">
        <v>0</v>
      </c>
      <c r="W111">
        <v>50.3</v>
      </c>
      <c r="X111" t="s">
        <v>50</v>
      </c>
      <c r="Z111">
        <v>0</v>
      </c>
      <c r="AA111" t="s">
        <v>51</v>
      </c>
      <c r="AB111">
        <v>0</v>
      </c>
      <c r="AC111">
        <v>7</v>
      </c>
      <c r="AD111">
        <v>0</v>
      </c>
      <c r="AE111">
        <v>0</v>
      </c>
      <c r="AF111">
        <v>0</v>
      </c>
      <c r="AG111">
        <v>0</v>
      </c>
      <c r="AH111">
        <v>50.3</v>
      </c>
      <c r="AI111">
        <v>0</v>
      </c>
      <c r="AK111">
        <v>0</v>
      </c>
      <c r="AM111">
        <v>8186.16</v>
      </c>
      <c r="AO111" t="s">
        <v>48</v>
      </c>
      <c r="AP111" t="s">
        <v>287</v>
      </c>
    </row>
    <row r="112" spans="1:42" x14ac:dyDescent="0.25">
      <c r="A112">
        <v>20180618</v>
      </c>
      <c r="B112" t="s">
        <v>288</v>
      </c>
      <c r="C112" t="s">
        <v>286</v>
      </c>
      <c r="D112">
        <v>1</v>
      </c>
      <c r="E112">
        <v>0</v>
      </c>
      <c r="F112" t="s">
        <v>44</v>
      </c>
      <c r="G112" t="s">
        <v>45</v>
      </c>
      <c r="H112">
        <v>1995</v>
      </c>
      <c r="I112">
        <v>1995</v>
      </c>
      <c r="J112" t="s">
        <v>46</v>
      </c>
      <c r="K112" t="s">
        <v>47</v>
      </c>
      <c r="L112" t="s">
        <v>48</v>
      </c>
      <c r="M112" t="s">
        <v>48</v>
      </c>
      <c r="N112" t="s">
        <v>48</v>
      </c>
      <c r="O112">
        <v>-2.39</v>
      </c>
      <c r="P112">
        <v>-2.52</v>
      </c>
      <c r="Q112" t="s">
        <v>284</v>
      </c>
      <c r="R112" t="s">
        <v>48</v>
      </c>
      <c r="S112" t="s">
        <v>48</v>
      </c>
      <c r="T112">
        <v>400</v>
      </c>
      <c r="U112">
        <v>400</v>
      </c>
      <c r="V112">
        <v>0</v>
      </c>
      <c r="W112">
        <v>50.3</v>
      </c>
      <c r="X112" t="s">
        <v>50</v>
      </c>
      <c r="Z112">
        <v>0</v>
      </c>
      <c r="AA112" t="s">
        <v>51</v>
      </c>
      <c r="AB112">
        <v>0</v>
      </c>
      <c r="AC112">
        <v>7</v>
      </c>
      <c r="AD112">
        <v>0</v>
      </c>
      <c r="AE112">
        <v>0</v>
      </c>
      <c r="AF112">
        <v>0</v>
      </c>
      <c r="AG112">
        <v>0</v>
      </c>
      <c r="AH112">
        <v>50.3</v>
      </c>
      <c r="AI112">
        <v>0</v>
      </c>
      <c r="AK112">
        <v>0</v>
      </c>
      <c r="AM112">
        <v>8186.16</v>
      </c>
      <c r="AO112" t="s">
        <v>48</v>
      </c>
      <c r="AP112" t="s">
        <v>289</v>
      </c>
    </row>
    <row r="113" spans="1:42" x14ac:dyDescent="0.25">
      <c r="A113">
        <v>20180618</v>
      </c>
      <c r="B113" t="s">
        <v>290</v>
      </c>
      <c r="C113" t="s">
        <v>288</v>
      </c>
      <c r="D113">
        <v>1</v>
      </c>
      <c r="E113">
        <v>0</v>
      </c>
      <c r="F113" t="s">
        <v>44</v>
      </c>
      <c r="G113" t="s">
        <v>45</v>
      </c>
      <c r="H113">
        <v>1995</v>
      </c>
      <c r="I113">
        <v>1995</v>
      </c>
      <c r="J113" t="s">
        <v>46</v>
      </c>
      <c r="K113" t="s">
        <v>47</v>
      </c>
      <c r="L113" t="s">
        <v>48</v>
      </c>
      <c r="M113" t="s">
        <v>48</v>
      </c>
      <c r="N113" t="s">
        <v>48</v>
      </c>
      <c r="O113">
        <v>-2.25</v>
      </c>
      <c r="P113">
        <v>-2.39</v>
      </c>
      <c r="Q113" t="s">
        <v>284</v>
      </c>
      <c r="R113" t="s">
        <v>48</v>
      </c>
      <c r="S113" t="s">
        <v>48</v>
      </c>
      <c r="T113">
        <v>400</v>
      </c>
      <c r="U113">
        <v>400</v>
      </c>
      <c r="V113">
        <v>0</v>
      </c>
      <c r="W113">
        <v>50.3</v>
      </c>
      <c r="X113" t="s">
        <v>50</v>
      </c>
      <c r="Z113">
        <v>0</v>
      </c>
      <c r="AA113" t="s">
        <v>51</v>
      </c>
      <c r="AB113">
        <v>0</v>
      </c>
      <c r="AC113">
        <v>7</v>
      </c>
      <c r="AD113">
        <v>0</v>
      </c>
      <c r="AE113">
        <v>0</v>
      </c>
      <c r="AF113">
        <v>0</v>
      </c>
      <c r="AG113">
        <v>0</v>
      </c>
      <c r="AH113">
        <v>50.3</v>
      </c>
      <c r="AI113">
        <v>0</v>
      </c>
      <c r="AK113">
        <v>0</v>
      </c>
      <c r="AM113">
        <v>8186.16</v>
      </c>
      <c r="AO113" t="s">
        <v>48</v>
      </c>
      <c r="AP113" t="s">
        <v>291</v>
      </c>
    </row>
    <row r="114" spans="1:42" x14ac:dyDescent="0.25">
      <c r="A114">
        <v>20180618</v>
      </c>
      <c r="B114" t="s">
        <v>292</v>
      </c>
      <c r="C114" t="s">
        <v>290</v>
      </c>
      <c r="D114">
        <v>1</v>
      </c>
      <c r="E114">
        <v>0</v>
      </c>
      <c r="F114" t="s">
        <v>44</v>
      </c>
      <c r="G114" t="s">
        <v>45</v>
      </c>
      <c r="H114">
        <v>1995</v>
      </c>
      <c r="I114">
        <v>1995</v>
      </c>
      <c r="J114" t="s">
        <v>46</v>
      </c>
      <c r="K114" t="s">
        <v>47</v>
      </c>
      <c r="L114" t="s">
        <v>48</v>
      </c>
      <c r="M114" t="s">
        <v>48</v>
      </c>
      <c r="N114" t="s">
        <v>48</v>
      </c>
      <c r="O114">
        <v>-2.06</v>
      </c>
      <c r="P114">
        <v>-2.25</v>
      </c>
      <c r="Q114" t="s">
        <v>284</v>
      </c>
      <c r="R114" t="s">
        <v>48</v>
      </c>
      <c r="S114" t="s">
        <v>48</v>
      </c>
      <c r="T114">
        <v>400</v>
      </c>
      <c r="U114">
        <v>400</v>
      </c>
      <c r="V114">
        <v>0</v>
      </c>
      <c r="W114">
        <v>49.3</v>
      </c>
      <c r="X114" t="s">
        <v>50</v>
      </c>
      <c r="Z114">
        <v>0</v>
      </c>
      <c r="AA114" t="s">
        <v>51</v>
      </c>
      <c r="AB114">
        <v>0</v>
      </c>
      <c r="AC114">
        <v>7</v>
      </c>
      <c r="AD114">
        <v>0</v>
      </c>
      <c r="AE114">
        <v>0</v>
      </c>
      <c r="AF114">
        <v>0</v>
      </c>
      <c r="AG114">
        <v>0</v>
      </c>
      <c r="AH114">
        <v>49.3</v>
      </c>
      <c r="AI114">
        <v>0</v>
      </c>
      <c r="AK114">
        <v>0</v>
      </c>
      <c r="AM114">
        <v>7255.1</v>
      </c>
      <c r="AO114" t="s">
        <v>48</v>
      </c>
      <c r="AP114" t="s">
        <v>293</v>
      </c>
    </row>
    <row r="115" spans="1:42" x14ac:dyDescent="0.25">
      <c r="A115">
        <v>20180618</v>
      </c>
      <c r="B115" t="s">
        <v>294</v>
      </c>
      <c r="C115" t="s">
        <v>292</v>
      </c>
      <c r="D115">
        <v>1</v>
      </c>
      <c r="E115">
        <v>0</v>
      </c>
      <c r="F115" t="s">
        <v>44</v>
      </c>
      <c r="G115" t="s">
        <v>45</v>
      </c>
      <c r="H115">
        <v>1995</v>
      </c>
      <c r="I115">
        <v>1995</v>
      </c>
      <c r="J115" t="s">
        <v>46</v>
      </c>
      <c r="K115" t="s">
        <v>47</v>
      </c>
      <c r="L115" t="s">
        <v>48</v>
      </c>
      <c r="M115" t="s">
        <v>48</v>
      </c>
      <c r="N115" t="s">
        <v>48</v>
      </c>
      <c r="O115">
        <v>-2</v>
      </c>
      <c r="P115">
        <v>-2.06</v>
      </c>
      <c r="Q115" t="s">
        <v>284</v>
      </c>
      <c r="R115" t="s">
        <v>48</v>
      </c>
      <c r="S115" t="s">
        <v>48</v>
      </c>
      <c r="T115">
        <v>400</v>
      </c>
      <c r="U115">
        <v>400</v>
      </c>
      <c r="V115">
        <v>0</v>
      </c>
      <c r="W115">
        <v>39.299999999999997</v>
      </c>
      <c r="X115" t="s">
        <v>50</v>
      </c>
      <c r="Z115">
        <v>0</v>
      </c>
      <c r="AA115" t="s">
        <v>51</v>
      </c>
      <c r="AB115">
        <v>0</v>
      </c>
      <c r="AC115">
        <v>7</v>
      </c>
      <c r="AD115">
        <v>0</v>
      </c>
      <c r="AE115">
        <v>0</v>
      </c>
      <c r="AF115">
        <v>0</v>
      </c>
      <c r="AG115">
        <v>0</v>
      </c>
      <c r="AH115">
        <v>39.299999999999997</v>
      </c>
      <c r="AI115">
        <v>0</v>
      </c>
      <c r="AK115">
        <v>0</v>
      </c>
      <c r="AM115">
        <v>5652.61</v>
      </c>
      <c r="AO115" t="s">
        <v>48</v>
      </c>
      <c r="AP115" t="s">
        <v>295</v>
      </c>
    </row>
    <row r="116" spans="1:42" x14ac:dyDescent="0.25">
      <c r="A116">
        <v>20200522</v>
      </c>
      <c r="B116" t="s">
        <v>296</v>
      </c>
      <c r="C116" t="s">
        <v>250</v>
      </c>
      <c r="D116">
        <v>1</v>
      </c>
      <c r="E116">
        <v>0</v>
      </c>
      <c r="F116" t="s">
        <v>44</v>
      </c>
      <c r="G116" t="s">
        <v>45</v>
      </c>
      <c r="H116">
        <v>1972</v>
      </c>
      <c r="I116">
        <v>1972</v>
      </c>
      <c r="J116" t="s">
        <v>46</v>
      </c>
      <c r="K116" t="s">
        <v>47</v>
      </c>
      <c r="L116" t="s">
        <v>48</v>
      </c>
      <c r="M116" t="s">
        <v>48</v>
      </c>
      <c r="N116" t="s">
        <v>48</v>
      </c>
      <c r="O116">
        <v>-2.17</v>
      </c>
      <c r="P116">
        <v>-2.2599999999999998</v>
      </c>
      <c r="Q116" t="s">
        <v>84</v>
      </c>
      <c r="R116" t="s">
        <v>48</v>
      </c>
      <c r="S116" t="s">
        <v>48</v>
      </c>
      <c r="T116">
        <v>315</v>
      </c>
      <c r="U116">
        <v>315</v>
      </c>
      <c r="V116">
        <v>0</v>
      </c>
      <c r="W116">
        <v>66.739999999999995</v>
      </c>
      <c r="X116" t="s">
        <v>50</v>
      </c>
      <c r="Z116">
        <v>0</v>
      </c>
      <c r="AA116" t="s">
        <v>51</v>
      </c>
      <c r="AB116">
        <v>0</v>
      </c>
      <c r="AC116">
        <v>7</v>
      </c>
      <c r="AD116">
        <v>0</v>
      </c>
      <c r="AE116">
        <v>0</v>
      </c>
      <c r="AF116">
        <v>0</v>
      </c>
      <c r="AG116">
        <v>0</v>
      </c>
      <c r="AH116">
        <v>66.739999999999995</v>
      </c>
      <c r="AI116">
        <v>0</v>
      </c>
      <c r="AK116">
        <v>0</v>
      </c>
      <c r="AM116">
        <v>12376.79</v>
      </c>
      <c r="AO116" t="s">
        <v>48</v>
      </c>
      <c r="AP116" t="s">
        <v>297</v>
      </c>
    </row>
    <row r="117" spans="1:42" x14ac:dyDescent="0.25">
      <c r="A117">
        <v>20200522</v>
      </c>
      <c r="B117" t="s">
        <v>296</v>
      </c>
      <c r="C117" t="s">
        <v>294</v>
      </c>
      <c r="D117">
        <v>1</v>
      </c>
      <c r="E117">
        <v>0</v>
      </c>
      <c r="F117" t="s">
        <v>44</v>
      </c>
      <c r="G117" t="s">
        <v>45</v>
      </c>
      <c r="H117">
        <v>1995</v>
      </c>
      <c r="I117">
        <v>1995</v>
      </c>
      <c r="J117" t="s">
        <v>46</v>
      </c>
      <c r="K117" t="s">
        <v>47</v>
      </c>
      <c r="L117" t="s">
        <v>48</v>
      </c>
      <c r="M117" t="s">
        <v>48</v>
      </c>
      <c r="N117" t="s">
        <v>48</v>
      </c>
      <c r="O117">
        <v>-1.51</v>
      </c>
      <c r="P117">
        <v>-1.75</v>
      </c>
      <c r="Q117" t="s">
        <v>284</v>
      </c>
      <c r="R117" t="s">
        <v>48</v>
      </c>
      <c r="S117" t="s">
        <v>48</v>
      </c>
      <c r="T117">
        <v>250</v>
      </c>
      <c r="U117">
        <v>250</v>
      </c>
      <c r="V117">
        <v>0</v>
      </c>
      <c r="W117">
        <v>10.31</v>
      </c>
      <c r="X117" t="s">
        <v>50</v>
      </c>
      <c r="Z117">
        <v>0</v>
      </c>
      <c r="AA117" t="s">
        <v>51</v>
      </c>
      <c r="AB117">
        <v>0</v>
      </c>
      <c r="AC117">
        <v>7</v>
      </c>
      <c r="AD117">
        <v>0</v>
      </c>
      <c r="AE117">
        <v>0</v>
      </c>
      <c r="AF117">
        <v>0</v>
      </c>
      <c r="AG117">
        <v>0</v>
      </c>
      <c r="AH117">
        <v>10.31</v>
      </c>
      <c r="AI117">
        <v>0</v>
      </c>
      <c r="AK117">
        <v>0</v>
      </c>
      <c r="AM117">
        <v>1572.91</v>
      </c>
      <c r="AO117" t="s">
        <v>48</v>
      </c>
      <c r="AP117" t="s">
        <v>298</v>
      </c>
    </row>
    <row r="118" spans="1:42" x14ac:dyDescent="0.25">
      <c r="A118">
        <v>20200522</v>
      </c>
      <c r="B118" t="s">
        <v>299</v>
      </c>
      <c r="C118" t="s">
        <v>296</v>
      </c>
      <c r="D118">
        <v>1</v>
      </c>
      <c r="E118">
        <v>0</v>
      </c>
      <c r="F118" t="s">
        <v>44</v>
      </c>
      <c r="G118" t="s">
        <v>45</v>
      </c>
      <c r="H118">
        <v>1972</v>
      </c>
      <c r="I118">
        <v>1972</v>
      </c>
      <c r="J118" t="s">
        <v>46</v>
      </c>
      <c r="K118" t="s">
        <v>47</v>
      </c>
      <c r="L118" t="s">
        <v>48</v>
      </c>
      <c r="M118" t="s">
        <v>48</v>
      </c>
      <c r="N118" t="s">
        <v>48</v>
      </c>
      <c r="O118">
        <v>-1.91</v>
      </c>
      <c r="P118">
        <v>-2.17</v>
      </c>
      <c r="Q118" t="s">
        <v>84</v>
      </c>
      <c r="R118" t="s">
        <v>48</v>
      </c>
      <c r="S118" t="s">
        <v>48</v>
      </c>
      <c r="T118">
        <v>315</v>
      </c>
      <c r="U118">
        <v>315</v>
      </c>
      <c r="V118">
        <v>0</v>
      </c>
      <c r="W118">
        <v>48.29</v>
      </c>
      <c r="X118" t="s">
        <v>50</v>
      </c>
      <c r="Z118">
        <v>0</v>
      </c>
      <c r="AA118" t="s">
        <v>51</v>
      </c>
      <c r="AB118">
        <v>0</v>
      </c>
      <c r="AC118">
        <v>7</v>
      </c>
      <c r="AD118">
        <v>0</v>
      </c>
      <c r="AE118">
        <v>0</v>
      </c>
      <c r="AF118">
        <v>0</v>
      </c>
      <c r="AG118">
        <v>0</v>
      </c>
      <c r="AH118">
        <v>48.29</v>
      </c>
      <c r="AI118">
        <v>0</v>
      </c>
      <c r="AK118">
        <v>0</v>
      </c>
      <c r="AM118">
        <v>7989.47</v>
      </c>
      <c r="AO118" t="s">
        <v>48</v>
      </c>
      <c r="AP118" t="s">
        <v>300</v>
      </c>
    </row>
    <row r="119" spans="1:42" x14ac:dyDescent="0.25">
      <c r="A119">
        <v>20180618</v>
      </c>
      <c r="B119" t="s">
        <v>301</v>
      </c>
      <c r="C119" t="s">
        <v>299</v>
      </c>
      <c r="D119">
        <v>1</v>
      </c>
      <c r="E119">
        <v>0</v>
      </c>
      <c r="F119" t="s">
        <v>44</v>
      </c>
      <c r="G119" t="s">
        <v>45</v>
      </c>
      <c r="H119">
        <v>1972</v>
      </c>
      <c r="I119">
        <v>1972</v>
      </c>
      <c r="J119" t="s">
        <v>46</v>
      </c>
      <c r="K119" t="s">
        <v>47</v>
      </c>
      <c r="L119" t="s">
        <v>48</v>
      </c>
      <c r="M119" t="s">
        <v>48</v>
      </c>
      <c r="N119" t="s">
        <v>48</v>
      </c>
      <c r="O119">
        <v>-0.98</v>
      </c>
      <c r="P119">
        <v>-1.02</v>
      </c>
      <c r="Q119" t="s">
        <v>84</v>
      </c>
      <c r="R119" t="s">
        <v>48</v>
      </c>
      <c r="S119" t="s">
        <v>48</v>
      </c>
      <c r="T119">
        <v>250</v>
      </c>
      <c r="U119">
        <v>250</v>
      </c>
      <c r="V119">
        <v>0</v>
      </c>
      <c r="W119">
        <v>22.1</v>
      </c>
      <c r="X119" t="s">
        <v>50</v>
      </c>
      <c r="Z119">
        <v>0</v>
      </c>
      <c r="AA119" t="s">
        <v>51</v>
      </c>
      <c r="AB119">
        <v>0</v>
      </c>
      <c r="AC119">
        <v>7</v>
      </c>
      <c r="AD119">
        <v>0</v>
      </c>
      <c r="AE119">
        <v>0</v>
      </c>
      <c r="AF119">
        <v>0</v>
      </c>
      <c r="AG119">
        <v>0</v>
      </c>
      <c r="AH119">
        <v>22.1</v>
      </c>
      <c r="AI119">
        <v>0</v>
      </c>
      <c r="AK119">
        <v>0</v>
      </c>
      <c r="AM119">
        <v>3315.67</v>
      </c>
      <c r="AO119" t="s">
        <v>48</v>
      </c>
      <c r="AP119" t="s">
        <v>302</v>
      </c>
    </row>
    <row r="120" spans="1:42" x14ac:dyDescent="0.25">
      <c r="A120">
        <v>20180618</v>
      </c>
      <c r="B120" t="s">
        <v>301</v>
      </c>
      <c r="C120" t="s">
        <v>303</v>
      </c>
      <c r="D120">
        <v>1</v>
      </c>
      <c r="E120">
        <v>0</v>
      </c>
      <c r="F120" t="s">
        <v>44</v>
      </c>
      <c r="G120" t="s">
        <v>45</v>
      </c>
      <c r="H120">
        <v>2000</v>
      </c>
      <c r="I120">
        <v>2000</v>
      </c>
      <c r="J120" t="s">
        <v>46</v>
      </c>
      <c r="K120" t="s">
        <v>47</v>
      </c>
      <c r="L120" t="s">
        <v>48</v>
      </c>
      <c r="M120" t="s">
        <v>48</v>
      </c>
      <c r="N120" t="s">
        <v>48</v>
      </c>
      <c r="O120">
        <v>-1.25</v>
      </c>
      <c r="P120">
        <v>-1.31</v>
      </c>
      <c r="Q120" t="s">
        <v>304</v>
      </c>
      <c r="R120" t="s">
        <v>48</v>
      </c>
      <c r="S120" t="s">
        <v>48</v>
      </c>
      <c r="T120">
        <v>315</v>
      </c>
      <c r="U120">
        <v>315</v>
      </c>
      <c r="V120">
        <v>0</v>
      </c>
      <c r="W120">
        <v>11.8</v>
      </c>
      <c r="X120" t="s">
        <v>50</v>
      </c>
      <c r="Z120">
        <v>0</v>
      </c>
      <c r="AA120" t="s">
        <v>51</v>
      </c>
      <c r="AB120">
        <v>0</v>
      </c>
      <c r="AC120">
        <v>7</v>
      </c>
      <c r="AD120">
        <v>0</v>
      </c>
      <c r="AE120">
        <v>0</v>
      </c>
      <c r="AF120">
        <v>0</v>
      </c>
      <c r="AG120">
        <v>0</v>
      </c>
      <c r="AH120">
        <v>11.8</v>
      </c>
      <c r="AI120">
        <v>0</v>
      </c>
      <c r="AK120">
        <v>0</v>
      </c>
      <c r="AM120">
        <v>1952.28</v>
      </c>
      <c r="AO120" t="s">
        <v>48</v>
      </c>
      <c r="AP120" t="s">
        <v>305</v>
      </c>
    </row>
    <row r="121" spans="1:42" x14ac:dyDescent="0.25">
      <c r="A121">
        <v>20180618</v>
      </c>
      <c r="B121" t="s">
        <v>303</v>
      </c>
      <c r="C121" t="s">
        <v>306</v>
      </c>
      <c r="D121">
        <v>1</v>
      </c>
      <c r="E121">
        <v>0</v>
      </c>
      <c r="F121" t="s">
        <v>44</v>
      </c>
      <c r="G121" t="s">
        <v>45</v>
      </c>
      <c r="H121">
        <v>2000</v>
      </c>
      <c r="I121">
        <v>2000</v>
      </c>
      <c r="J121" t="s">
        <v>46</v>
      </c>
      <c r="K121" t="s">
        <v>47</v>
      </c>
      <c r="L121" t="s">
        <v>48</v>
      </c>
      <c r="M121" t="s">
        <v>48</v>
      </c>
      <c r="N121" t="s">
        <v>48</v>
      </c>
      <c r="O121">
        <v>-1.31</v>
      </c>
      <c r="P121">
        <v>-1.62</v>
      </c>
      <c r="Q121" t="s">
        <v>304</v>
      </c>
      <c r="R121" t="s">
        <v>48</v>
      </c>
      <c r="S121" t="s">
        <v>48</v>
      </c>
      <c r="T121">
        <v>315</v>
      </c>
      <c r="U121">
        <v>315</v>
      </c>
      <c r="V121">
        <v>0</v>
      </c>
      <c r="W121">
        <v>38.6</v>
      </c>
      <c r="X121" t="s">
        <v>50</v>
      </c>
      <c r="Z121">
        <v>0</v>
      </c>
      <c r="AA121" t="s">
        <v>51</v>
      </c>
      <c r="AB121">
        <v>0</v>
      </c>
      <c r="AC121">
        <v>7</v>
      </c>
      <c r="AD121">
        <v>0</v>
      </c>
      <c r="AE121">
        <v>0</v>
      </c>
      <c r="AF121">
        <v>0</v>
      </c>
      <c r="AG121">
        <v>0</v>
      </c>
      <c r="AH121">
        <v>38.6</v>
      </c>
      <c r="AI121">
        <v>0</v>
      </c>
      <c r="AK121">
        <v>0</v>
      </c>
      <c r="AM121">
        <v>5872.13</v>
      </c>
      <c r="AO121" t="s">
        <v>48</v>
      </c>
      <c r="AP121" t="s">
        <v>307</v>
      </c>
    </row>
    <row r="122" spans="1:42" x14ac:dyDescent="0.25">
      <c r="A122">
        <v>20180618</v>
      </c>
      <c r="B122" t="s">
        <v>306</v>
      </c>
      <c r="C122" t="s">
        <v>308</v>
      </c>
      <c r="D122">
        <v>1</v>
      </c>
      <c r="E122">
        <v>0</v>
      </c>
      <c r="F122" t="s">
        <v>44</v>
      </c>
      <c r="G122" t="s">
        <v>45</v>
      </c>
      <c r="H122">
        <v>2000</v>
      </c>
      <c r="I122">
        <v>2000</v>
      </c>
      <c r="J122" t="s">
        <v>46</v>
      </c>
      <c r="K122" t="s">
        <v>47</v>
      </c>
      <c r="L122" t="s">
        <v>48</v>
      </c>
      <c r="M122" t="s">
        <v>48</v>
      </c>
      <c r="N122" t="s">
        <v>48</v>
      </c>
      <c r="O122">
        <v>-1.62</v>
      </c>
      <c r="P122">
        <v>-2</v>
      </c>
      <c r="Q122" t="s">
        <v>304</v>
      </c>
      <c r="R122" t="s">
        <v>48</v>
      </c>
      <c r="S122" t="s">
        <v>48</v>
      </c>
      <c r="T122">
        <v>315</v>
      </c>
      <c r="U122">
        <v>315</v>
      </c>
      <c r="V122">
        <v>0</v>
      </c>
      <c r="W122">
        <v>51</v>
      </c>
      <c r="X122" t="s">
        <v>50</v>
      </c>
      <c r="Z122">
        <v>0</v>
      </c>
      <c r="AA122" t="s">
        <v>51</v>
      </c>
      <c r="AB122">
        <v>0</v>
      </c>
      <c r="AC122">
        <v>7</v>
      </c>
      <c r="AD122">
        <v>0</v>
      </c>
      <c r="AE122">
        <v>0</v>
      </c>
      <c r="AF122">
        <v>0</v>
      </c>
      <c r="AG122">
        <v>0</v>
      </c>
      <c r="AH122">
        <v>51</v>
      </c>
      <c r="AI122">
        <v>0</v>
      </c>
      <c r="AK122">
        <v>0</v>
      </c>
      <c r="AM122">
        <v>8437.84</v>
      </c>
      <c r="AO122" t="s">
        <v>48</v>
      </c>
      <c r="AP122" t="s">
        <v>309</v>
      </c>
    </row>
    <row r="123" spans="1:42" x14ac:dyDescent="0.25">
      <c r="A123">
        <v>20180618</v>
      </c>
      <c r="B123" t="s">
        <v>308</v>
      </c>
      <c r="C123" t="s">
        <v>310</v>
      </c>
      <c r="D123">
        <v>1</v>
      </c>
      <c r="E123">
        <v>0</v>
      </c>
      <c r="F123" t="s">
        <v>44</v>
      </c>
      <c r="G123" t="s">
        <v>45</v>
      </c>
      <c r="H123">
        <v>2000</v>
      </c>
      <c r="I123">
        <v>2000</v>
      </c>
      <c r="J123" t="s">
        <v>46</v>
      </c>
      <c r="K123" t="s">
        <v>47</v>
      </c>
      <c r="L123" t="s">
        <v>48</v>
      </c>
      <c r="M123" t="s">
        <v>48</v>
      </c>
      <c r="N123" t="s">
        <v>48</v>
      </c>
      <c r="O123">
        <v>-2</v>
      </c>
      <c r="P123">
        <v>-2.1</v>
      </c>
      <c r="Q123" t="s">
        <v>304</v>
      </c>
      <c r="R123" t="s">
        <v>48</v>
      </c>
      <c r="S123" t="s">
        <v>48</v>
      </c>
      <c r="T123">
        <v>400</v>
      </c>
      <c r="U123">
        <v>400</v>
      </c>
      <c r="V123">
        <v>0</v>
      </c>
      <c r="W123">
        <v>43.2</v>
      </c>
      <c r="X123" t="s">
        <v>50</v>
      </c>
      <c r="Z123">
        <v>0</v>
      </c>
      <c r="AA123" t="s">
        <v>51</v>
      </c>
      <c r="AB123">
        <v>0</v>
      </c>
      <c r="AC123">
        <v>7</v>
      </c>
      <c r="AD123">
        <v>0</v>
      </c>
      <c r="AE123">
        <v>0</v>
      </c>
      <c r="AF123">
        <v>0</v>
      </c>
      <c r="AG123">
        <v>0</v>
      </c>
      <c r="AH123">
        <v>43.2</v>
      </c>
      <c r="AI123">
        <v>0</v>
      </c>
      <c r="AK123">
        <v>0</v>
      </c>
      <c r="AM123">
        <v>7030.66</v>
      </c>
      <c r="AO123" t="s">
        <v>48</v>
      </c>
      <c r="AP123" t="s">
        <v>311</v>
      </c>
    </row>
    <row r="124" spans="1:42" x14ac:dyDescent="0.25">
      <c r="A124">
        <v>20180618</v>
      </c>
      <c r="B124" t="s">
        <v>308</v>
      </c>
      <c r="C124" t="s">
        <v>312</v>
      </c>
      <c r="D124">
        <v>1</v>
      </c>
      <c r="E124">
        <v>0</v>
      </c>
      <c r="F124" t="s">
        <v>44</v>
      </c>
      <c r="G124" t="s">
        <v>45</v>
      </c>
      <c r="H124">
        <v>1997</v>
      </c>
      <c r="I124">
        <v>1997</v>
      </c>
      <c r="J124" t="s">
        <v>46</v>
      </c>
      <c r="K124" t="s">
        <v>47</v>
      </c>
      <c r="L124" t="s">
        <v>48</v>
      </c>
      <c r="M124" t="s">
        <v>48</v>
      </c>
      <c r="N124" t="s">
        <v>48</v>
      </c>
      <c r="O124">
        <v>-2</v>
      </c>
      <c r="P124">
        <v>-2.14</v>
      </c>
      <c r="Q124" t="s">
        <v>313</v>
      </c>
      <c r="R124" t="s">
        <v>48</v>
      </c>
      <c r="S124" t="s">
        <v>48</v>
      </c>
      <c r="T124">
        <v>315</v>
      </c>
      <c r="U124">
        <v>315</v>
      </c>
      <c r="V124">
        <v>0</v>
      </c>
      <c r="W124">
        <v>46</v>
      </c>
      <c r="X124" t="s">
        <v>50</v>
      </c>
      <c r="Z124">
        <v>0</v>
      </c>
      <c r="AA124" t="s">
        <v>51</v>
      </c>
      <c r="AB124">
        <v>0</v>
      </c>
      <c r="AC124">
        <v>7</v>
      </c>
      <c r="AD124">
        <v>0</v>
      </c>
      <c r="AE124">
        <v>0</v>
      </c>
      <c r="AF124">
        <v>0</v>
      </c>
      <c r="AG124">
        <v>0</v>
      </c>
      <c r="AH124">
        <v>46</v>
      </c>
      <c r="AI124">
        <v>0</v>
      </c>
      <c r="AK124">
        <v>0</v>
      </c>
      <c r="AM124">
        <v>7610.6</v>
      </c>
      <c r="AO124" t="s">
        <v>48</v>
      </c>
      <c r="AP124" t="s">
        <v>314</v>
      </c>
    </row>
    <row r="125" spans="1:42" x14ac:dyDescent="0.25">
      <c r="A125">
        <v>20180618</v>
      </c>
      <c r="B125" t="s">
        <v>310</v>
      </c>
      <c r="C125" t="s">
        <v>315</v>
      </c>
      <c r="D125">
        <v>1</v>
      </c>
      <c r="E125">
        <v>0</v>
      </c>
      <c r="F125" t="s">
        <v>44</v>
      </c>
      <c r="G125" t="s">
        <v>45</v>
      </c>
      <c r="H125">
        <v>2000</v>
      </c>
      <c r="I125">
        <v>2000</v>
      </c>
      <c r="J125" t="s">
        <v>46</v>
      </c>
      <c r="K125" t="s">
        <v>47</v>
      </c>
      <c r="L125" t="s">
        <v>48</v>
      </c>
      <c r="M125" t="s">
        <v>48</v>
      </c>
      <c r="N125" t="s">
        <v>48</v>
      </c>
      <c r="O125">
        <v>-2.1</v>
      </c>
      <c r="P125">
        <v>-2.2200000000000002</v>
      </c>
      <c r="Q125" t="s">
        <v>304</v>
      </c>
      <c r="R125" t="s">
        <v>48</v>
      </c>
      <c r="S125" t="s">
        <v>48</v>
      </c>
      <c r="T125">
        <v>400</v>
      </c>
      <c r="U125">
        <v>400</v>
      </c>
      <c r="V125">
        <v>0</v>
      </c>
      <c r="W125">
        <v>51.2</v>
      </c>
      <c r="X125" t="s">
        <v>50</v>
      </c>
      <c r="Z125">
        <v>0</v>
      </c>
      <c r="AA125" t="s">
        <v>51</v>
      </c>
      <c r="AB125">
        <v>0</v>
      </c>
      <c r="AC125">
        <v>7</v>
      </c>
      <c r="AD125">
        <v>0</v>
      </c>
      <c r="AE125">
        <v>0</v>
      </c>
      <c r="AF125">
        <v>0</v>
      </c>
      <c r="AG125">
        <v>0</v>
      </c>
      <c r="AH125">
        <v>51.2</v>
      </c>
      <c r="AI125">
        <v>0</v>
      </c>
      <c r="AK125">
        <v>0</v>
      </c>
      <c r="AM125">
        <v>8332.6299999999992</v>
      </c>
      <c r="AO125" t="s">
        <v>48</v>
      </c>
      <c r="AP125" t="s">
        <v>316</v>
      </c>
    </row>
    <row r="126" spans="1:42" x14ac:dyDescent="0.25">
      <c r="A126">
        <v>20180618</v>
      </c>
      <c r="B126" t="s">
        <v>315</v>
      </c>
      <c r="C126" t="s">
        <v>317</v>
      </c>
      <c r="D126">
        <v>1</v>
      </c>
      <c r="E126">
        <v>0</v>
      </c>
      <c r="F126" t="s">
        <v>44</v>
      </c>
      <c r="G126" t="s">
        <v>45</v>
      </c>
      <c r="H126">
        <v>2000</v>
      </c>
      <c r="I126">
        <v>2000</v>
      </c>
      <c r="J126" t="s">
        <v>46</v>
      </c>
      <c r="K126" t="s">
        <v>47</v>
      </c>
      <c r="L126" t="s">
        <v>48</v>
      </c>
      <c r="M126" t="s">
        <v>48</v>
      </c>
      <c r="N126" t="s">
        <v>48</v>
      </c>
      <c r="O126">
        <v>-2.2200000000000002</v>
      </c>
      <c r="P126">
        <v>-2.33</v>
      </c>
      <c r="Q126" t="s">
        <v>304</v>
      </c>
      <c r="R126" t="s">
        <v>48</v>
      </c>
      <c r="S126" t="s">
        <v>48</v>
      </c>
      <c r="T126">
        <v>400</v>
      </c>
      <c r="U126">
        <v>400</v>
      </c>
      <c r="V126">
        <v>0</v>
      </c>
      <c r="W126">
        <v>46.3</v>
      </c>
      <c r="X126" t="s">
        <v>50</v>
      </c>
      <c r="Z126">
        <v>0</v>
      </c>
      <c r="AA126" t="s">
        <v>51</v>
      </c>
      <c r="AB126">
        <v>0</v>
      </c>
      <c r="AC126">
        <v>7</v>
      </c>
      <c r="AD126">
        <v>0</v>
      </c>
      <c r="AE126">
        <v>0</v>
      </c>
      <c r="AF126">
        <v>0</v>
      </c>
      <c r="AG126">
        <v>0</v>
      </c>
      <c r="AH126">
        <v>46.3</v>
      </c>
      <c r="AI126">
        <v>0</v>
      </c>
      <c r="AK126">
        <v>0</v>
      </c>
      <c r="AM126">
        <v>7535.17</v>
      </c>
      <c r="AO126" t="s">
        <v>48</v>
      </c>
      <c r="AP126" t="s">
        <v>318</v>
      </c>
    </row>
    <row r="127" spans="1:42" x14ac:dyDescent="0.25">
      <c r="A127">
        <v>20180618</v>
      </c>
      <c r="B127" t="s">
        <v>317</v>
      </c>
      <c r="C127" t="s">
        <v>319</v>
      </c>
      <c r="D127">
        <v>1</v>
      </c>
      <c r="E127">
        <v>0</v>
      </c>
      <c r="F127" t="s">
        <v>44</v>
      </c>
      <c r="G127" t="s">
        <v>45</v>
      </c>
      <c r="H127">
        <v>2000</v>
      </c>
      <c r="I127">
        <v>2000</v>
      </c>
      <c r="J127" t="s">
        <v>46</v>
      </c>
      <c r="K127" t="s">
        <v>47</v>
      </c>
      <c r="L127" t="s">
        <v>48</v>
      </c>
      <c r="M127" t="s">
        <v>48</v>
      </c>
      <c r="N127" t="s">
        <v>48</v>
      </c>
      <c r="O127">
        <v>-2.33</v>
      </c>
      <c r="P127">
        <v>-2.46</v>
      </c>
      <c r="Q127" t="s">
        <v>304</v>
      </c>
      <c r="R127" t="s">
        <v>48</v>
      </c>
      <c r="S127" t="s">
        <v>48</v>
      </c>
      <c r="T127">
        <v>400</v>
      </c>
      <c r="U127">
        <v>400</v>
      </c>
      <c r="V127">
        <v>0</v>
      </c>
      <c r="W127">
        <v>39</v>
      </c>
      <c r="X127" t="s">
        <v>50</v>
      </c>
      <c r="Z127">
        <v>0</v>
      </c>
      <c r="AA127" t="s">
        <v>51</v>
      </c>
      <c r="AB127">
        <v>0</v>
      </c>
      <c r="AC127">
        <v>7</v>
      </c>
      <c r="AD127">
        <v>0</v>
      </c>
      <c r="AE127">
        <v>0</v>
      </c>
      <c r="AF127">
        <v>0</v>
      </c>
      <c r="AG127">
        <v>0</v>
      </c>
      <c r="AH127">
        <v>39</v>
      </c>
      <c r="AI127">
        <v>0</v>
      </c>
      <c r="AK127">
        <v>0</v>
      </c>
      <c r="AM127">
        <v>6347.12</v>
      </c>
      <c r="AO127" t="s">
        <v>48</v>
      </c>
      <c r="AP127" t="s">
        <v>320</v>
      </c>
    </row>
    <row r="128" spans="1:42" x14ac:dyDescent="0.25">
      <c r="A128">
        <v>20180618</v>
      </c>
      <c r="B128" t="s">
        <v>319</v>
      </c>
      <c r="C128" t="s">
        <v>281</v>
      </c>
      <c r="D128">
        <v>1</v>
      </c>
      <c r="E128">
        <v>0</v>
      </c>
      <c r="F128" t="s">
        <v>44</v>
      </c>
      <c r="G128" t="s">
        <v>45</v>
      </c>
      <c r="H128">
        <v>1974</v>
      </c>
      <c r="I128">
        <v>1974</v>
      </c>
      <c r="J128" t="s">
        <v>46</v>
      </c>
      <c r="K128" t="s">
        <v>47</v>
      </c>
      <c r="L128" t="s">
        <v>48</v>
      </c>
      <c r="M128" t="s">
        <v>48</v>
      </c>
      <c r="N128" t="s">
        <v>48</v>
      </c>
      <c r="O128">
        <v>-2.46</v>
      </c>
      <c r="P128">
        <v>-2.5299999999999998</v>
      </c>
      <c r="Q128" t="s">
        <v>304</v>
      </c>
      <c r="R128" t="s">
        <v>48</v>
      </c>
      <c r="S128" t="s">
        <v>48</v>
      </c>
      <c r="T128">
        <v>400</v>
      </c>
      <c r="U128">
        <v>400</v>
      </c>
      <c r="V128">
        <v>0</v>
      </c>
      <c r="W128">
        <v>11.3</v>
      </c>
      <c r="X128" t="s">
        <v>50</v>
      </c>
      <c r="Z128">
        <v>0</v>
      </c>
      <c r="AA128" t="s">
        <v>51</v>
      </c>
      <c r="AB128">
        <v>0</v>
      </c>
      <c r="AC128">
        <v>7</v>
      </c>
      <c r="AD128">
        <v>0</v>
      </c>
      <c r="AE128">
        <v>0</v>
      </c>
      <c r="AF128">
        <v>0</v>
      </c>
      <c r="AG128">
        <v>0</v>
      </c>
      <c r="AH128">
        <v>11.3</v>
      </c>
      <c r="AI128">
        <v>0</v>
      </c>
      <c r="AK128">
        <v>0</v>
      </c>
      <c r="AM128">
        <v>1839.04</v>
      </c>
      <c r="AO128" t="s">
        <v>48</v>
      </c>
      <c r="AP128" t="s">
        <v>321</v>
      </c>
    </row>
    <row r="129" spans="1:42" x14ac:dyDescent="0.25">
      <c r="A129">
        <v>20190521</v>
      </c>
      <c r="B129" t="s">
        <v>322</v>
      </c>
      <c r="C129" t="s">
        <v>281</v>
      </c>
      <c r="D129">
        <v>1</v>
      </c>
      <c r="E129">
        <v>0</v>
      </c>
      <c r="F129" t="s">
        <v>44</v>
      </c>
      <c r="G129" t="s">
        <v>45</v>
      </c>
      <c r="H129">
        <v>1974</v>
      </c>
      <c r="I129">
        <v>1974</v>
      </c>
      <c r="J129" t="s">
        <v>92</v>
      </c>
      <c r="K129" t="s">
        <v>47</v>
      </c>
      <c r="L129" t="s">
        <v>48</v>
      </c>
      <c r="M129" t="s">
        <v>48</v>
      </c>
      <c r="N129" t="s">
        <v>121</v>
      </c>
      <c r="O129">
        <v>-3.13</v>
      </c>
      <c r="P129">
        <v>-3.22</v>
      </c>
      <c r="Q129" t="s">
        <v>196</v>
      </c>
      <c r="R129" t="s">
        <v>48</v>
      </c>
      <c r="S129" t="s">
        <v>48</v>
      </c>
      <c r="T129">
        <v>1250</v>
      </c>
      <c r="U129">
        <v>1250</v>
      </c>
      <c r="V129">
        <v>180</v>
      </c>
      <c r="W129">
        <v>60.9</v>
      </c>
      <c r="X129" t="s">
        <v>50</v>
      </c>
      <c r="Z129">
        <v>0</v>
      </c>
      <c r="AA129" t="s">
        <v>51</v>
      </c>
      <c r="AB129">
        <v>0</v>
      </c>
      <c r="AC129">
        <v>7</v>
      </c>
      <c r="AD129">
        <v>0</v>
      </c>
      <c r="AE129">
        <v>0</v>
      </c>
      <c r="AF129">
        <v>0</v>
      </c>
      <c r="AG129">
        <v>0</v>
      </c>
      <c r="AH129">
        <v>60.9</v>
      </c>
      <c r="AI129">
        <v>0</v>
      </c>
      <c r="AK129">
        <v>0</v>
      </c>
      <c r="AM129">
        <v>42161.49</v>
      </c>
      <c r="AO129" t="s">
        <v>48</v>
      </c>
      <c r="AP129" t="s">
        <v>323</v>
      </c>
    </row>
    <row r="130" spans="1:42" x14ac:dyDescent="0.25">
      <c r="A130">
        <v>20190521</v>
      </c>
      <c r="B130" t="s">
        <v>322</v>
      </c>
      <c r="C130" t="s">
        <v>324</v>
      </c>
      <c r="D130">
        <v>1</v>
      </c>
      <c r="E130">
        <v>0</v>
      </c>
      <c r="F130" t="s">
        <v>44</v>
      </c>
      <c r="G130" t="s">
        <v>45</v>
      </c>
      <c r="H130">
        <v>2009</v>
      </c>
      <c r="I130">
        <v>2009</v>
      </c>
      <c r="J130" t="s">
        <v>92</v>
      </c>
      <c r="K130" t="s">
        <v>47</v>
      </c>
      <c r="L130" t="s">
        <v>48</v>
      </c>
      <c r="M130" t="s">
        <v>48</v>
      </c>
      <c r="N130" t="s">
        <v>325</v>
      </c>
      <c r="O130">
        <v>-3.13</v>
      </c>
      <c r="P130">
        <v>-3.13</v>
      </c>
      <c r="Q130" t="s">
        <v>196</v>
      </c>
      <c r="R130" t="s">
        <v>48</v>
      </c>
      <c r="S130" t="s">
        <v>48</v>
      </c>
      <c r="T130">
        <v>1250</v>
      </c>
      <c r="U130">
        <v>1250</v>
      </c>
      <c r="V130">
        <v>180</v>
      </c>
      <c r="W130">
        <v>8.1999999999999993</v>
      </c>
      <c r="X130" t="s">
        <v>50</v>
      </c>
      <c r="Z130">
        <v>0</v>
      </c>
      <c r="AA130" t="s">
        <v>51</v>
      </c>
      <c r="AB130">
        <v>0</v>
      </c>
      <c r="AC130">
        <v>7</v>
      </c>
      <c r="AD130">
        <v>0</v>
      </c>
      <c r="AE130">
        <v>0</v>
      </c>
      <c r="AF130">
        <v>0</v>
      </c>
      <c r="AG130">
        <v>0</v>
      </c>
      <c r="AH130">
        <v>8.1999999999999993</v>
      </c>
      <c r="AI130">
        <v>0</v>
      </c>
      <c r="AK130">
        <v>0</v>
      </c>
      <c r="AM130">
        <v>5634.16</v>
      </c>
      <c r="AO130" t="s">
        <v>48</v>
      </c>
      <c r="AP130" t="s">
        <v>326</v>
      </c>
    </row>
    <row r="131" spans="1:42" x14ac:dyDescent="0.25">
      <c r="A131">
        <v>20180618</v>
      </c>
      <c r="B131" t="s">
        <v>327</v>
      </c>
      <c r="C131" t="s">
        <v>322</v>
      </c>
      <c r="D131">
        <v>1</v>
      </c>
      <c r="E131">
        <v>0</v>
      </c>
      <c r="F131" t="s">
        <v>44</v>
      </c>
      <c r="G131" t="s">
        <v>45</v>
      </c>
      <c r="H131">
        <v>1997</v>
      </c>
      <c r="I131">
        <v>1997</v>
      </c>
      <c r="J131" t="s">
        <v>46</v>
      </c>
      <c r="K131" t="s">
        <v>47</v>
      </c>
      <c r="L131" t="s">
        <v>48</v>
      </c>
      <c r="M131" t="s">
        <v>48</v>
      </c>
      <c r="N131" t="s">
        <v>48</v>
      </c>
      <c r="O131">
        <v>-2.6</v>
      </c>
      <c r="P131">
        <v>-2.75</v>
      </c>
      <c r="Q131" t="s">
        <v>313</v>
      </c>
      <c r="R131" t="s">
        <v>48</v>
      </c>
      <c r="S131" t="s">
        <v>48</v>
      </c>
      <c r="T131">
        <v>315</v>
      </c>
      <c r="U131">
        <v>315</v>
      </c>
      <c r="V131">
        <v>0</v>
      </c>
      <c r="W131">
        <v>49.8</v>
      </c>
      <c r="X131" t="s">
        <v>50</v>
      </c>
      <c r="Z131">
        <v>0</v>
      </c>
      <c r="AA131" t="s">
        <v>51</v>
      </c>
      <c r="AB131">
        <v>0</v>
      </c>
      <c r="AC131">
        <v>7</v>
      </c>
      <c r="AD131">
        <v>0</v>
      </c>
      <c r="AE131">
        <v>0</v>
      </c>
      <c r="AF131">
        <v>0</v>
      </c>
      <c r="AG131">
        <v>0</v>
      </c>
      <c r="AH131">
        <v>49.8</v>
      </c>
      <c r="AI131">
        <v>0</v>
      </c>
      <c r="AK131">
        <v>0</v>
      </c>
      <c r="AM131">
        <v>8239.2999999999993</v>
      </c>
      <c r="AO131" t="s">
        <v>48</v>
      </c>
      <c r="AP131" t="s">
        <v>328</v>
      </c>
    </row>
    <row r="132" spans="1:42" x14ac:dyDescent="0.25">
      <c r="A132">
        <v>20180618</v>
      </c>
      <c r="B132" t="s">
        <v>329</v>
      </c>
      <c r="C132" t="s">
        <v>327</v>
      </c>
      <c r="D132">
        <v>1</v>
      </c>
      <c r="E132">
        <v>0</v>
      </c>
      <c r="F132" t="s">
        <v>44</v>
      </c>
      <c r="G132" t="s">
        <v>45</v>
      </c>
      <c r="H132">
        <v>1997</v>
      </c>
      <c r="I132">
        <v>1997</v>
      </c>
      <c r="J132" t="s">
        <v>46</v>
      </c>
      <c r="K132" t="s">
        <v>47</v>
      </c>
      <c r="L132" t="s">
        <v>48</v>
      </c>
      <c r="M132" t="s">
        <v>48</v>
      </c>
      <c r="N132" t="s">
        <v>48</v>
      </c>
      <c r="O132">
        <v>-2.46</v>
      </c>
      <c r="P132">
        <v>-2.6</v>
      </c>
      <c r="Q132" t="s">
        <v>313</v>
      </c>
      <c r="R132" t="s">
        <v>48</v>
      </c>
      <c r="S132" t="s">
        <v>48</v>
      </c>
      <c r="T132">
        <v>315</v>
      </c>
      <c r="U132">
        <v>315</v>
      </c>
      <c r="V132">
        <v>0</v>
      </c>
      <c r="W132">
        <v>35.299999999999997</v>
      </c>
      <c r="X132" t="s">
        <v>50</v>
      </c>
      <c r="Z132">
        <v>0</v>
      </c>
      <c r="AA132" t="s">
        <v>51</v>
      </c>
      <c r="AB132">
        <v>0</v>
      </c>
      <c r="AC132">
        <v>7</v>
      </c>
      <c r="AD132">
        <v>0</v>
      </c>
      <c r="AE132">
        <v>0</v>
      </c>
      <c r="AF132">
        <v>0</v>
      </c>
      <c r="AG132">
        <v>0</v>
      </c>
      <c r="AH132">
        <v>35.299999999999997</v>
      </c>
      <c r="AI132">
        <v>0</v>
      </c>
      <c r="AK132">
        <v>0</v>
      </c>
      <c r="AM132">
        <v>5840.31</v>
      </c>
      <c r="AO132" t="s">
        <v>48</v>
      </c>
      <c r="AP132" t="s">
        <v>330</v>
      </c>
    </row>
    <row r="133" spans="1:42" x14ac:dyDescent="0.25">
      <c r="A133">
        <v>20180618</v>
      </c>
      <c r="B133" t="s">
        <v>331</v>
      </c>
      <c r="C133" t="s">
        <v>329</v>
      </c>
      <c r="D133">
        <v>1</v>
      </c>
      <c r="E133">
        <v>0</v>
      </c>
      <c r="F133" t="s">
        <v>44</v>
      </c>
      <c r="G133" t="s">
        <v>45</v>
      </c>
      <c r="H133">
        <v>1997</v>
      </c>
      <c r="I133">
        <v>1997</v>
      </c>
      <c r="J133" t="s">
        <v>46</v>
      </c>
      <c r="K133" t="s">
        <v>47</v>
      </c>
      <c r="L133" t="s">
        <v>48</v>
      </c>
      <c r="M133" t="s">
        <v>48</v>
      </c>
      <c r="N133" t="s">
        <v>48</v>
      </c>
      <c r="O133">
        <v>-2.3199999999999998</v>
      </c>
      <c r="P133">
        <v>-2.46</v>
      </c>
      <c r="Q133" t="s">
        <v>313</v>
      </c>
      <c r="R133" t="s">
        <v>48</v>
      </c>
      <c r="S133" t="s">
        <v>48</v>
      </c>
      <c r="T133">
        <v>315</v>
      </c>
      <c r="U133">
        <v>315</v>
      </c>
      <c r="V133">
        <v>0</v>
      </c>
      <c r="W133">
        <v>45</v>
      </c>
      <c r="X133" t="s">
        <v>50</v>
      </c>
      <c r="Z133">
        <v>0</v>
      </c>
      <c r="AA133" t="s">
        <v>51</v>
      </c>
      <c r="AB133">
        <v>0</v>
      </c>
      <c r="AC133">
        <v>7</v>
      </c>
      <c r="AD133">
        <v>0</v>
      </c>
      <c r="AE133">
        <v>0</v>
      </c>
      <c r="AF133">
        <v>0</v>
      </c>
      <c r="AG133">
        <v>0</v>
      </c>
      <c r="AH133">
        <v>45</v>
      </c>
      <c r="AI133">
        <v>0</v>
      </c>
      <c r="AK133">
        <v>0</v>
      </c>
      <c r="AM133">
        <v>7445.15</v>
      </c>
      <c r="AO133" t="s">
        <v>48</v>
      </c>
      <c r="AP133" t="s">
        <v>332</v>
      </c>
    </row>
    <row r="134" spans="1:42" x14ac:dyDescent="0.25">
      <c r="A134">
        <v>20180618</v>
      </c>
      <c r="B134" t="s">
        <v>333</v>
      </c>
      <c r="C134" t="s">
        <v>331</v>
      </c>
      <c r="D134">
        <v>1</v>
      </c>
      <c r="E134">
        <v>0</v>
      </c>
      <c r="F134" t="s">
        <v>44</v>
      </c>
      <c r="G134" t="s">
        <v>45</v>
      </c>
      <c r="H134">
        <v>1997</v>
      </c>
      <c r="I134">
        <v>1997</v>
      </c>
      <c r="J134" t="s">
        <v>46</v>
      </c>
      <c r="K134" t="s">
        <v>47</v>
      </c>
      <c r="L134" t="s">
        <v>48</v>
      </c>
      <c r="M134" t="s">
        <v>48</v>
      </c>
      <c r="N134" t="s">
        <v>48</v>
      </c>
      <c r="O134">
        <v>-2.1800000000000002</v>
      </c>
      <c r="P134">
        <v>-2.3199999999999998</v>
      </c>
      <c r="Q134" t="s">
        <v>313</v>
      </c>
      <c r="R134" t="s">
        <v>48</v>
      </c>
      <c r="S134" t="s">
        <v>48</v>
      </c>
      <c r="T134">
        <v>315</v>
      </c>
      <c r="U134">
        <v>315</v>
      </c>
      <c r="V134">
        <v>0</v>
      </c>
      <c r="W134">
        <v>41</v>
      </c>
      <c r="X134" t="s">
        <v>50</v>
      </c>
      <c r="Z134">
        <v>0</v>
      </c>
      <c r="AA134" t="s">
        <v>51</v>
      </c>
      <c r="AB134">
        <v>0</v>
      </c>
      <c r="AC134">
        <v>7</v>
      </c>
      <c r="AD134">
        <v>0</v>
      </c>
      <c r="AE134">
        <v>0</v>
      </c>
      <c r="AF134">
        <v>0</v>
      </c>
      <c r="AG134">
        <v>0</v>
      </c>
      <c r="AH134">
        <v>41</v>
      </c>
      <c r="AI134">
        <v>0</v>
      </c>
      <c r="AK134">
        <v>0</v>
      </c>
      <c r="AM134">
        <v>6783.36</v>
      </c>
      <c r="AO134" t="s">
        <v>48</v>
      </c>
      <c r="AP134" t="s">
        <v>334</v>
      </c>
    </row>
    <row r="135" spans="1:42" x14ac:dyDescent="0.25">
      <c r="A135">
        <v>20180618</v>
      </c>
      <c r="B135" t="s">
        <v>312</v>
      </c>
      <c r="C135" t="s">
        <v>333</v>
      </c>
      <c r="D135">
        <v>1</v>
      </c>
      <c r="E135">
        <v>0</v>
      </c>
      <c r="F135" t="s">
        <v>44</v>
      </c>
      <c r="G135" t="s">
        <v>45</v>
      </c>
      <c r="H135">
        <v>1997</v>
      </c>
      <c r="I135">
        <v>1997</v>
      </c>
      <c r="J135" t="s">
        <v>46</v>
      </c>
      <c r="K135" t="s">
        <v>47</v>
      </c>
      <c r="L135" t="s">
        <v>48</v>
      </c>
      <c r="M135" t="s">
        <v>48</v>
      </c>
      <c r="N135" t="s">
        <v>48</v>
      </c>
      <c r="O135">
        <v>-2.14</v>
      </c>
      <c r="P135">
        <v>-2.1800000000000002</v>
      </c>
      <c r="Q135" t="s">
        <v>313</v>
      </c>
      <c r="R135" t="s">
        <v>48</v>
      </c>
      <c r="S135" t="s">
        <v>48</v>
      </c>
      <c r="T135">
        <v>315</v>
      </c>
      <c r="U135">
        <v>315</v>
      </c>
      <c r="V135">
        <v>0</v>
      </c>
      <c r="W135">
        <v>10.3</v>
      </c>
      <c r="X135" t="s">
        <v>50</v>
      </c>
      <c r="Z135">
        <v>0</v>
      </c>
      <c r="AA135" t="s">
        <v>51</v>
      </c>
      <c r="AB135">
        <v>0</v>
      </c>
      <c r="AC135">
        <v>7</v>
      </c>
      <c r="AD135">
        <v>0</v>
      </c>
      <c r="AE135">
        <v>0</v>
      </c>
      <c r="AF135">
        <v>0</v>
      </c>
      <c r="AG135">
        <v>0</v>
      </c>
      <c r="AH135">
        <v>10.3</v>
      </c>
      <c r="AI135">
        <v>0</v>
      </c>
      <c r="AK135">
        <v>0</v>
      </c>
      <c r="AM135">
        <v>1704.11</v>
      </c>
      <c r="AO135" t="s">
        <v>48</v>
      </c>
      <c r="AP135" t="s">
        <v>335</v>
      </c>
    </row>
    <row r="136" spans="1:42" x14ac:dyDescent="0.25">
      <c r="A136">
        <v>20191115</v>
      </c>
      <c r="B136" t="s">
        <v>336</v>
      </c>
      <c r="C136" t="s">
        <v>267</v>
      </c>
      <c r="D136">
        <v>1</v>
      </c>
      <c r="E136">
        <v>0</v>
      </c>
      <c r="F136" t="s">
        <v>44</v>
      </c>
      <c r="G136" t="s">
        <v>45</v>
      </c>
      <c r="H136">
        <v>1925</v>
      </c>
      <c r="I136">
        <v>1925</v>
      </c>
      <c r="J136" t="s">
        <v>92</v>
      </c>
      <c r="K136" t="s">
        <v>337</v>
      </c>
      <c r="L136" t="s">
        <v>48</v>
      </c>
      <c r="M136" t="s">
        <v>48</v>
      </c>
      <c r="N136" t="s">
        <v>48</v>
      </c>
      <c r="O136">
        <v>-1.7</v>
      </c>
      <c r="P136">
        <v>-1.8</v>
      </c>
      <c r="Q136" t="s">
        <v>268</v>
      </c>
      <c r="R136" t="s">
        <v>48</v>
      </c>
      <c r="S136" t="s">
        <v>48</v>
      </c>
      <c r="T136">
        <v>350</v>
      </c>
      <c r="U136">
        <v>525</v>
      </c>
      <c r="V136">
        <v>140</v>
      </c>
      <c r="W136">
        <v>65.400000000000006</v>
      </c>
      <c r="X136" t="s">
        <v>50</v>
      </c>
      <c r="Z136">
        <v>0</v>
      </c>
      <c r="AA136" t="s">
        <v>51</v>
      </c>
      <c r="AB136">
        <v>0</v>
      </c>
      <c r="AC136">
        <v>7</v>
      </c>
      <c r="AD136">
        <v>0</v>
      </c>
      <c r="AE136">
        <v>0</v>
      </c>
      <c r="AF136">
        <v>0</v>
      </c>
      <c r="AG136">
        <v>0</v>
      </c>
      <c r="AH136">
        <v>65.400000000000006</v>
      </c>
      <c r="AI136">
        <v>0</v>
      </c>
      <c r="AK136">
        <v>0</v>
      </c>
      <c r="AM136">
        <v>16467.46</v>
      </c>
      <c r="AO136" t="s">
        <v>48</v>
      </c>
      <c r="AP136" t="s">
        <v>338</v>
      </c>
    </row>
    <row r="137" spans="1:42" x14ac:dyDescent="0.25">
      <c r="A137">
        <v>20180618</v>
      </c>
      <c r="B137" t="s">
        <v>339</v>
      </c>
      <c r="C137" t="s">
        <v>340</v>
      </c>
      <c r="D137">
        <v>1</v>
      </c>
      <c r="E137">
        <v>0</v>
      </c>
      <c r="F137" t="s">
        <v>44</v>
      </c>
      <c r="G137" t="s">
        <v>45</v>
      </c>
      <c r="H137">
        <v>1940</v>
      </c>
      <c r="I137">
        <v>1940</v>
      </c>
      <c r="J137" t="s">
        <v>46</v>
      </c>
      <c r="K137" t="s">
        <v>47</v>
      </c>
      <c r="L137" t="s">
        <v>48</v>
      </c>
      <c r="M137" t="s">
        <v>48</v>
      </c>
      <c r="N137" t="s">
        <v>48</v>
      </c>
      <c r="O137">
        <v>-1.73</v>
      </c>
      <c r="P137">
        <v>-2</v>
      </c>
      <c r="Q137" t="s">
        <v>275</v>
      </c>
      <c r="R137" t="s">
        <v>48</v>
      </c>
      <c r="S137" t="s">
        <v>48</v>
      </c>
      <c r="T137">
        <v>250</v>
      </c>
      <c r="U137">
        <v>250</v>
      </c>
      <c r="V137">
        <v>0</v>
      </c>
      <c r="W137">
        <v>98.6</v>
      </c>
      <c r="X137" t="s">
        <v>50</v>
      </c>
      <c r="Z137">
        <v>0</v>
      </c>
      <c r="AA137" t="s">
        <v>51</v>
      </c>
      <c r="AB137">
        <v>0</v>
      </c>
      <c r="AC137">
        <v>7</v>
      </c>
      <c r="AD137">
        <v>0</v>
      </c>
      <c r="AE137">
        <v>0</v>
      </c>
      <c r="AF137">
        <v>0</v>
      </c>
      <c r="AG137">
        <v>0</v>
      </c>
      <c r="AH137">
        <v>98.6</v>
      </c>
      <c r="AI137">
        <v>0</v>
      </c>
      <c r="AK137">
        <v>0</v>
      </c>
      <c r="AM137">
        <v>14018.12</v>
      </c>
      <c r="AO137" t="s">
        <v>48</v>
      </c>
      <c r="AP137" t="s">
        <v>341</v>
      </c>
    </row>
    <row r="138" spans="1:42" x14ac:dyDescent="0.25">
      <c r="A138">
        <v>20180618</v>
      </c>
      <c r="B138" t="s">
        <v>277</v>
      </c>
      <c r="C138" t="s">
        <v>342</v>
      </c>
      <c r="D138">
        <v>1</v>
      </c>
      <c r="E138">
        <v>0</v>
      </c>
      <c r="F138" t="s">
        <v>44</v>
      </c>
      <c r="G138" t="s">
        <v>45</v>
      </c>
      <c r="H138">
        <v>1940</v>
      </c>
      <c r="I138">
        <v>1940</v>
      </c>
      <c r="J138" t="s">
        <v>46</v>
      </c>
      <c r="K138" t="s">
        <v>47</v>
      </c>
      <c r="L138" t="s">
        <v>48</v>
      </c>
      <c r="M138" t="s">
        <v>48</v>
      </c>
      <c r="N138" t="s">
        <v>48</v>
      </c>
      <c r="O138">
        <v>-2.11</v>
      </c>
      <c r="P138">
        <v>-2.02</v>
      </c>
      <c r="Q138" t="s">
        <v>275</v>
      </c>
      <c r="R138" t="s">
        <v>48</v>
      </c>
      <c r="S138" t="s">
        <v>48</v>
      </c>
      <c r="T138">
        <v>250</v>
      </c>
      <c r="U138">
        <v>250</v>
      </c>
      <c r="V138">
        <v>0</v>
      </c>
      <c r="W138">
        <v>24.1</v>
      </c>
      <c r="X138" t="s">
        <v>50</v>
      </c>
      <c r="Z138">
        <v>0</v>
      </c>
      <c r="AA138" t="s">
        <v>51</v>
      </c>
      <c r="AB138">
        <v>0</v>
      </c>
      <c r="AC138">
        <v>7</v>
      </c>
      <c r="AD138">
        <v>0</v>
      </c>
      <c r="AE138">
        <v>0</v>
      </c>
      <c r="AF138">
        <v>0</v>
      </c>
      <c r="AG138">
        <v>0</v>
      </c>
      <c r="AH138">
        <v>24.1</v>
      </c>
      <c r="AI138">
        <v>0</v>
      </c>
      <c r="AK138">
        <v>0</v>
      </c>
      <c r="AM138">
        <v>3570.79</v>
      </c>
      <c r="AO138" t="s">
        <v>48</v>
      </c>
      <c r="AP138" t="s">
        <v>343</v>
      </c>
    </row>
    <row r="139" spans="1:42" x14ac:dyDescent="0.25">
      <c r="A139">
        <v>20180618</v>
      </c>
      <c r="B139" t="s">
        <v>342</v>
      </c>
      <c r="C139" t="s">
        <v>340</v>
      </c>
      <c r="D139">
        <v>1</v>
      </c>
      <c r="E139">
        <v>0</v>
      </c>
      <c r="F139" t="s">
        <v>44</v>
      </c>
      <c r="G139" t="s">
        <v>45</v>
      </c>
      <c r="H139">
        <v>1940</v>
      </c>
      <c r="I139">
        <v>1940</v>
      </c>
      <c r="J139" t="s">
        <v>46</v>
      </c>
      <c r="K139" t="s">
        <v>47</v>
      </c>
      <c r="L139" t="s">
        <v>48</v>
      </c>
      <c r="M139" t="s">
        <v>48</v>
      </c>
      <c r="N139" t="s">
        <v>48</v>
      </c>
      <c r="O139">
        <v>-2.02</v>
      </c>
      <c r="P139">
        <v>-2</v>
      </c>
      <c r="Q139" t="s">
        <v>275</v>
      </c>
      <c r="R139" t="s">
        <v>48</v>
      </c>
      <c r="S139" t="s">
        <v>48</v>
      </c>
      <c r="T139">
        <v>250</v>
      </c>
      <c r="U139">
        <v>250</v>
      </c>
      <c r="V139">
        <v>0</v>
      </c>
      <c r="W139">
        <v>18.5</v>
      </c>
      <c r="X139" t="s">
        <v>50</v>
      </c>
      <c r="Z139">
        <v>0</v>
      </c>
      <c r="AA139" t="s">
        <v>51</v>
      </c>
      <c r="AB139">
        <v>0</v>
      </c>
      <c r="AC139">
        <v>7</v>
      </c>
      <c r="AD139">
        <v>0</v>
      </c>
      <c r="AE139">
        <v>0</v>
      </c>
      <c r="AF139">
        <v>0</v>
      </c>
      <c r="AG139">
        <v>0</v>
      </c>
      <c r="AH139">
        <v>18.5</v>
      </c>
      <c r="AI139">
        <v>0</v>
      </c>
      <c r="AK139">
        <v>0</v>
      </c>
      <c r="AM139">
        <v>2701.64</v>
      </c>
      <c r="AO139" t="s">
        <v>48</v>
      </c>
      <c r="AP139" t="s">
        <v>344</v>
      </c>
    </row>
    <row r="140" spans="1:42" x14ac:dyDescent="0.25">
      <c r="A140">
        <v>20200313</v>
      </c>
      <c r="B140" t="s">
        <v>345</v>
      </c>
      <c r="C140" t="s">
        <v>346</v>
      </c>
      <c r="D140">
        <v>1</v>
      </c>
      <c r="E140">
        <v>0</v>
      </c>
      <c r="F140" t="s">
        <v>44</v>
      </c>
      <c r="G140" t="s">
        <v>45</v>
      </c>
      <c r="H140">
        <v>1987</v>
      </c>
      <c r="I140">
        <v>1987</v>
      </c>
      <c r="J140" t="s">
        <v>46</v>
      </c>
      <c r="K140" t="s">
        <v>47</v>
      </c>
      <c r="L140" t="s">
        <v>48</v>
      </c>
      <c r="M140" t="s">
        <v>48</v>
      </c>
      <c r="N140" t="s">
        <v>48</v>
      </c>
      <c r="O140">
        <v>-2.0499999999999998</v>
      </c>
      <c r="P140">
        <v>-2.1</v>
      </c>
      <c r="Q140" t="s">
        <v>126</v>
      </c>
      <c r="R140" t="s">
        <v>48</v>
      </c>
      <c r="S140" t="s">
        <v>48</v>
      </c>
      <c r="T140">
        <v>250</v>
      </c>
      <c r="U140">
        <v>250</v>
      </c>
      <c r="V140">
        <v>0</v>
      </c>
      <c r="W140">
        <v>14.42</v>
      </c>
      <c r="X140" t="s">
        <v>50</v>
      </c>
      <c r="Z140">
        <v>0</v>
      </c>
      <c r="AA140" t="s">
        <v>51</v>
      </c>
      <c r="AB140">
        <v>0</v>
      </c>
      <c r="AC140">
        <v>7</v>
      </c>
      <c r="AD140">
        <v>0</v>
      </c>
      <c r="AE140">
        <v>0</v>
      </c>
      <c r="AF140">
        <v>0</v>
      </c>
      <c r="AG140">
        <v>0</v>
      </c>
      <c r="AH140">
        <v>14.42</v>
      </c>
      <c r="AI140">
        <v>0</v>
      </c>
      <c r="AK140">
        <v>0</v>
      </c>
      <c r="AM140">
        <v>2409.29</v>
      </c>
      <c r="AO140" t="s">
        <v>48</v>
      </c>
      <c r="AP140" t="s">
        <v>347</v>
      </c>
    </row>
    <row r="141" spans="1:42" x14ac:dyDescent="0.25">
      <c r="A141">
        <v>20200313</v>
      </c>
      <c r="B141" t="s">
        <v>345</v>
      </c>
      <c r="C141" t="s">
        <v>348</v>
      </c>
      <c r="D141">
        <v>1</v>
      </c>
      <c r="E141">
        <v>0</v>
      </c>
      <c r="F141" t="s">
        <v>44</v>
      </c>
      <c r="G141" t="s">
        <v>45</v>
      </c>
      <c r="H141">
        <v>1993</v>
      </c>
      <c r="I141">
        <v>1993</v>
      </c>
      <c r="J141" t="s">
        <v>46</v>
      </c>
      <c r="K141" t="s">
        <v>47</v>
      </c>
      <c r="L141" t="s">
        <v>48</v>
      </c>
      <c r="M141" t="s">
        <v>48</v>
      </c>
      <c r="N141" t="s">
        <v>48</v>
      </c>
      <c r="O141">
        <v>-2.0499999999999998</v>
      </c>
      <c r="P141">
        <v>-2.25</v>
      </c>
      <c r="Q141" t="s">
        <v>349</v>
      </c>
      <c r="R141" t="s">
        <v>48</v>
      </c>
      <c r="S141" t="s">
        <v>48</v>
      </c>
      <c r="T141">
        <v>250</v>
      </c>
      <c r="U141">
        <v>250</v>
      </c>
      <c r="V141">
        <v>0</v>
      </c>
      <c r="W141">
        <v>78.95</v>
      </c>
      <c r="X141" t="s">
        <v>50</v>
      </c>
      <c r="Z141">
        <v>0</v>
      </c>
      <c r="AA141" t="s">
        <v>51</v>
      </c>
      <c r="AB141">
        <v>0</v>
      </c>
      <c r="AC141">
        <v>7</v>
      </c>
      <c r="AD141">
        <v>0</v>
      </c>
      <c r="AE141">
        <v>0</v>
      </c>
      <c r="AF141">
        <v>0</v>
      </c>
      <c r="AG141">
        <v>0</v>
      </c>
      <c r="AH141">
        <v>78.95</v>
      </c>
      <c r="AI141">
        <v>0</v>
      </c>
      <c r="AK141">
        <v>0</v>
      </c>
      <c r="AM141">
        <v>11981.61</v>
      </c>
      <c r="AO141" t="s">
        <v>48</v>
      </c>
      <c r="AP141" t="s">
        <v>350</v>
      </c>
    </row>
    <row r="142" spans="1:42" x14ac:dyDescent="0.25">
      <c r="A142">
        <v>20200313</v>
      </c>
      <c r="B142" t="s">
        <v>346</v>
      </c>
      <c r="C142" t="s">
        <v>351</v>
      </c>
      <c r="D142">
        <v>1</v>
      </c>
      <c r="E142">
        <v>0</v>
      </c>
      <c r="F142" t="s">
        <v>44</v>
      </c>
      <c r="G142" t="s">
        <v>45</v>
      </c>
      <c r="H142">
        <v>1987</v>
      </c>
      <c r="I142">
        <v>1987</v>
      </c>
      <c r="J142" t="s">
        <v>46</v>
      </c>
      <c r="K142" t="s">
        <v>47</v>
      </c>
      <c r="L142" t="s">
        <v>48</v>
      </c>
      <c r="M142" t="s">
        <v>48</v>
      </c>
      <c r="N142" t="s">
        <v>48</v>
      </c>
      <c r="O142">
        <v>-2.1</v>
      </c>
      <c r="P142">
        <v>-2.25</v>
      </c>
      <c r="Q142" t="s">
        <v>126</v>
      </c>
      <c r="R142" t="s">
        <v>48</v>
      </c>
      <c r="S142" t="s">
        <v>48</v>
      </c>
      <c r="T142">
        <v>250</v>
      </c>
      <c r="U142">
        <v>250</v>
      </c>
      <c r="V142">
        <v>0</v>
      </c>
      <c r="W142">
        <v>57.24</v>
      </c>
      <c r="X142" t="s">
        <v>50</v>
      </c>
      <c r="Z142">
        <v>0</v>
      </c>
      <c r="AA142" t="s">
        <v>51</v>
      </c>
      <c r="AB142">
        <v>0</v>
      </c>
      <c r="AC142">
        <v>7</v>
      </c>
      <c r="AD142">
        <v>0</v>
      </c>
      <c r="AE142">
        <v>0</v>
      </c>
      <c r="AF142">
        <v>0</v>
      </c>
      <c r="AG142">
        <v>0</v>
      </c>
      <c r="AH142">
        <v>57.24</v>
      </c>
      <c r="AI142">
        <v>0</v>
      </c>
      <c r="AK142">
        <v>0</v>
      </c>
      <c r="AM142">
        <v>9563.66</v>
      </c>
      <c r="AO142" t="s">
        <v>48</v>
      </c>
      <c r="AP142" t="s">
        <v>352</v>
      </c>
    </row>
    <row r="143" spans="1:42" x14ac:dyDescent="0.25">
      <c r="A143">
        <v>20200313</v>
      </c>
      <c r="B143" t="s">
        <v>351</v>
      </c>
      <c r="C143" t="s">
        <v>353</v>
      </c>
      <c r="D143">
        <v>1</v>
      </c>
      <c r="E143">
        <v>0</v>
      </c>
      <c r="F143" t="s">
        <v>44</v>
      </c>
      <c r="G143" t="s">
        <v>45</v>
      </c>
      <c r="H143">
        <v>1987</v>
      </c>
      <c r="I143">
        <v>1987</v>
      </c>
      <c r="J143" t="s">
        <v>46</v>
      </c>
      <c r="K143" t="s">
        <v>47</v>
      </c>
      <c r="L143" t="s">
        <v>48</v>
      </c>
      <c r="M143" t="s">
        <v>48</v>
      </c>
      <c r="N143" t="s">
        <v>48</v>
      </c>
      <c r="O143">
        <v>-2.25</v>
      </c>
      <c r="P143">
        <v>-2.4</v>
      </c>
      <c r="Q143" t="s">
        <v>126</v>
      </c>
      <c r="R143" t="s">
        <v>48</v>
      </c>
      <c r="S143" t="s">
        <v>48</v>
      </c>
      <c r="T143">
        <v>250</v>
      </c>
      <c r="U143">
        <v>250</v>
      </c>
      <c r="V143">
        <v>0</v>
      </c>
      <c r="W143">
        <v>61.03</v>
      </c>
      <c r="X143" t="s">
        <v>50</v>
      </c>
      <c r="Z143">
        <v>0</v>
      </c>
      <c r="AA143" t="s">
        <v>51</v>
      </c>
      <c r="AB143">
        <v>0</v>
      </c>
      <c r="AC143">
        <v>7</v>
      </c>
      <c r="AD143">
        <v>0</v>
      </c>
      <c r="AE143">
        <v>0</v>
      </c>
      <c r="AF143">
        <v>0</v>
      </c>
      <c r="AG143">
        <v>0</v>
      </c>
      <c r="AH143">
        <v>61.03</v>
      </c>
      <c r="AI143">
        <v>0</v>
      </c>
      <c r="AK143">
        <v>0</v>
      </c>
      <c r="AM143">
        <v>9075.06</v>
      </c>
      <c r="AO143" t="s">
        <v>48</v>
      </c>
      <c r="AP143" t="s">
        <v>354</v>
      </c>
    </row>
    <row r="144" spans="1:42" x14ac:dyDescent="0.25">
      <c r="A144">
        <v>20200313</v>
      </c>
      <c r="B144" t="s">
        <v>348</v>
      </c>
      <c r="C144" t="s">
        <v>355</v>
      </c>
      <c r="D144">
        <v>1</v>
      </c>
      <c r="E144">
        <v>0</v>
      </c>
      <c r="F144" t="s">
        <v>44</v>
      </c>
      <c r="G144" t="s">
        <v>45</v>
      </c>
      <c r="H144">
        <v>1987</v>
      </c>
      <c r="I144">
        <v>1987</v>
      </c>
      <c r="J144" t="s">
        <v>46</v>
      </c>
      <c r="K144" t="s">
        <v>47</v>
      </c>
      <c r="L144" t="s">
        <v>48</v>
      </c>
      <c r="M144" t="s">
        <v>48</v>
      </c>
      <c r="N144" t="s">
        <v>48</v>
      </c>
      <c r="O144">
        <v>-2.25</v>
      </c>
      <c r="P144">
        <v>-2.35</v>
      </c>
      <c r="Q144" t="s">
        <v>349</v>
      </c>
      <c r="R144" t="s">
        <v>48</v>
      </c>
      <c r="S144" t="s">
        <v>48</v>
      </c>
      <c r="T144">
        <v>250</v>
      </c>
      <c r="U144">
        <v>250</v>
      </c>
      <c r="V144">
        <v>0</v>
      </c>
      <c r="W144">
        <v>39.93</v>
      </c>
      <c r="X144" t="s">
        <v>50</v>
      </c>
      <c r="Z144">
        <v>0</v>
      </c>
      <c r="AA144" t="s">
        <v>51</v>
      </c>
      <c r="AB144">
        <v>0</v>
      </c>
      <c r="AC144">
        <v>7</v>
      </c>
      <c r="AD144">
        <v>0</v>
      </c>
      <c r="AE144">
        <v>0</v>
      </c>
      <c r="AF144">
        <v>0</v>
      </c>
      <c r="AG144">
        <v>0</v>
      </c>
      <c r="AH144">
        <v>39.93</v>
      </c>
      <c r="AI144">
        <v>0</v>
      </c>
      <c r="AK144">
        <v>0</v>
      </c>
      <c r="AM144">
        <v>5767.33</v>
      </c>
      <c r="AO144" t="s">
        <v>48</v>
      </c>
      <c r="AP144" t="s">
        <v>356</v>
      </c>
    </row>
    <row r="145" spans="1:42" x14ac:dyDescent="0.25">
      <c r="A145">
        <v>20200313</v>
      </c>
      <c r="B145" t="s">
        <v>355</v>
      </c>
      <c r="C145" t="s">
        <v>353</v>
      </c>
      <c r="D145">
        <v>1</v>
      </c>
      <c r="E145">
        <v>0</v>
      </c>
      <c r="F145" t="s">
        <v>44</v>
      </c>
      <c r="G145" t="s">
        <v>45</v>
      </c>
      <c r="H145">
        <v>1987</v>
      </c>
      <c r="I145">
        <v>1987</v>
      </c>
      <c r="J145" t="s">
        <v>46</v>
      </c>
      <c r="K145" t="s">
        <v>47</v>
      </c>
      <c r="L145" t="s">
        <v>48</v>
      </c>
      <c r="M145" t="s">
        <v>48</v>
      </c>
      <c r="N145" t="s">
        <v>48</v>
      </c>
      <c r="O145">
        <v>-2.35</v>
      </c>
      <c r="P145">
        <v>-2.4</v>
      </c>
      <c r="Q145" t="s">
        <v>126</v>
      </c>
      <c r="R145" t="s">
        <v>48</v>
      </c>
      <c r="S145" t="s">
        <v>48</v>
      </c>
      <c r="T145">
        <v>250</v>
      </c>
      <c r="U145">
        <v>250</v>
      </c>
      <c r="V145">
        <v>0</v>
      </c>
      <c r="W145">
        <v>21.92</v>
      </c>
      <c r="X145" t="s">
        <v>50</v>
      </c>
      <c r="Z145">
        <v>0</v>
      </c>
      <c r="AA145" t="s">
        <v>51</v>
      </c>
      <c r="AB145">
        <v>0</v>
      </c>
      <c r="AC145">
        <v>7</v>
      </c>
      <c r="AD145">
        <v>0</v>
      </c>
      <c r="AE145">
        <v>0</v>
      </c>
      <c r="AF145">
        <v>0</v>
      </c>
      <c r="AG145">
        <v>0</v>
      </c>
      <c r="AH145">
        <v>21.92</v>
      </c>
      <c r="AI145">
        <v>0</v>
      </c>
      <c r="AK145">
        <v>0</v>
      </c>
      <c r="AM145">
        <v>3201.07</v>
      </c>
      <c r="AO145" t="s">
        <v>48</v>
      </c>
      <c r="AP145" t="s">
        <v>357</v>
      </c>
    </row>
    <row r="146" spans="1:42" x14ac:dyDescent="0.25">
      <c r="A146">
        <v>20200313</v>
      </c>
      <c r="B146" t="s">
        <v>353</v>
      </c>
      <c r="C146" t="s">
        <v>137</v>
      </c>
      <c r="D146">
        <v>1</v>
      </c>
      <c r="E146">
        <v>0</v>
      </c>
      <c r="F146" t="s">
        <v>44</v>
      </c>
      <c r="G146" t="s">
        <v>45</v>
      </c>
      <c r="H146">
        <v>1987</v>
      </c>
      <c r="I146">
        <v>1987</v>
      </c>
      <c r="J146" t="s">
        <v>46</v>
      </c>
      <c r="K146" t="s">
        <v>47</v>
      </c>
      <c r="L146" t="s">
        <v>48</v>
      </c>
      <c r="M146" t="s">
        <v>48</v>
      </c>
      <c r="N146" t="s">
        <v>48</v>
      </c>
      <c r="O146">
        <v>-2.4</v>
      </c>
      <c r="P146">
        <v>-2.52</v>
      </c>
      <c r="Q146" t="s">
        <v>126</v>
      </c>
      <c r="R146" t="s">
        <v>48</v>
      </c>
      <c r="S146" t="s">
        <v>48</v>
      </c>
      <c r="T146">
        <v>315</v>
      </c>
      <c r="U146">
        <v>315</v>
      </c>
      <c r="V146">
        <v>0</v>
      </c>
      <c r="W146">
        <v>36.24</v>
      </c>
      <c r="X146" t="s">
        <v>50</v>
      </c>
      <c r="Z146">
        <v>0</v>
      </c>
      <c r="AA146" t="s">
        <v>51</v>
      </c>
      <c r="AB146">
        <v>0</v>
      </c>
      <c r="AC146">
        <v>7</v>
      </c>
      <c r="AD146">
        <v>0</v>
      </c>
      <c r="AE146">
        <v>0</v>
      </c>
      <c r="AF146">
        <v>0</v>
      </c>
      <c r="AG146">
        <v>0</v>
      </c>
      <c r="AH146">
        <v>36.24</v>
      </c>
      <c r="AI146">
        <v>0</v>
      </c>
      <c r="AK146">
        <v>0</v>
      </c>
      <c r="AM146">
        <v>5160.7299999999996</v>
      </c>
      <c r="AO146" t="s">
        <v>48</v>
      </c>
      <c r="AP146" t="s">
        <v>358</v>
      </c>
    </row>
    <row r="147" spans="1:42" x14ac:dyDescent="0.25">
      <c r="A147">
        <v>20200313</v>
      </c>
      <c r="B147" t="s">
        <v>359</v>
      </c>
      <c r="C147" t="s">
        <v>360</v>
      </c>
      <c r="D147">
        <v>1</v>
      </c>
      <c r="E147">
        <v>0</v>
      </c>
      <c r="F147" t="s">
        <v>44</v>
      </c>
      <c r="G147" t="s">
        <v>45</v>
      </c>
      <c r="H147">
        <v>1996</v>
      </c>
      <c r="I147">
        <v>1996</v>
      </c>
      <c r="J147" t="s">
        <v>46</v>
      </c>
      <c r="K147" t="s">
        <v>47</v>
      </c>
      <c r="L147" t="s">
        <v>48</v>
      </c>
      <c r="M147" t="s">
        <v>48</v>
      </c>
      <c r="N147" t="s">
        <v>48</v>
      </c>
      <c r="O147">
        <v>-1.02</v>
      </c>
      <c r="P147">
        <v>-1.05</v>
      </c>
      <c r="Q147" t="s">
        <v>361</v>
      </c>
      <c r="R147" t="s">
        <v>48</v>
      </c>
      <c r="S147" t="s">
        <v>48</v>
      </c>
      <c r="T147">
        <v>250</v>
      </c>
      <c r="U147">
        <v>250</v>
      </c>
      <c r="V147">
        <v>0</v>
      </c>
      <c r="W147">
        <v>1.58</v>
      </c>
      <c r="X147" t="s">
        <v>50</v>
      </c>
      <c r="Z147">
        <v>0</v>
      </c>
      <c r="AA147" t="s">
        <v>51</v>
      </c>
      <c r="AB147">
        <v>0</v>
      </c>
      <c r="AC147">
        <v>7</v>
      </c>
      <c r="AD147">
        <v>0</v>
      </c>
      <c r="AE147">
        <v>0</v>
      </c>
      <c r="AF147">
        <v>0</v>
      </c>
      <c r="AG147">
        <v>0</v>
      </c>
      <c r="AH147">
        <v>1.58</v>
      </c>
      <c r="AI147">
        <v>0</v>
      </c>
      <c r="AK147">
        <v>0</v>
      </c>
      <c r="AM147">
        <v>223.79</v>
      </c>
      <c r="AO147" t="s">
        <v>48</v>
      </c>
      <c r="AP147" t="s">
        <v>362</v>
      </c>
    </row>
    <row r="148" spans="1:42" x14ac:dyDescent="0.25">
      <c r="A148">
        <v>20200313</v>
      </c>
      <c r="B148" t="s">
        <v>360</v>
      </c>
      <c r="C148" t="s">
        <v>363</v>
      </c>
      <c r="D148">
        <v>1</v>
      </c>
      <c r="E148">
        <v>0</v>
      </c>
      <c r="F148" t="s">
        <v>44</v>
      </c>
      <c r="G148" t="s">
        <v>45</v>
      </c>
      <c r="H148">
        <v>1996</v>
      </c>
      <c r="I148">
        <v>1996</v>
      </c>
      <c r="J148" t="s">
        <v>46</v>
      </c>
      <c r="K148" t="s">
        <v>47</v>
      </c>
      <c r="L148" t="s">
        <v>48</v>
      </c>
      <c r="M148" t="s">
        <v>48</v>
      </c>
      <c r="N148" t="s">
        <v>48</v>
      </c>
      <c r="O148">
        <v>-1.05</v>
      </c>
      <c r="P148">
        <v>-1.18</v>
      </c>
      <c r="Q148" t="s">
        <v>361</v>
      </c>
      <c r="R148" t="s">
        <v>48</v>
      </c>
      <c r="S148" t="s">
        <v>48</v>
      </c>
      <c r="T148">
        <v>250</v>
      </c>
      <c r="U148">
        <v>250</v>
      </c>
      <c r="V148">
        <v>0</v>
      </c>
      <c r="W148">
        <v>33.43</v>
      </c>
      <c r="X148" t="s">
        <v>50</v>
      </c>
      <c r="Z148">
        <v>0</v>
      </c>
      <c r="AA148" t="s">
        <v>51</v>
      </c>
      <c r="AB148">
        <v>0</v>
      </c>
      <c r="AC148">
        <v>7</v>
      </c>
      <c r="AD148">
        <v>0</v>
      </c>
      <c r="AE148">
        <v>0</v>
      </c>
      <c r="AF148">
        <v>0</v>
      </c>
      <c r="AG148">
        <v>0</v>
      </c>
      <c r="AH148">
        <v>33.43</v>
      </c>
      <c r="AI148">
        <v>0</v>
      </c>
      <c r="AK148">
        <v>0</v>
      </c>
      <c r="AM148">
        <v>4806.2299999999996</v>
      </c>
      <c r="AO148" t="s">
        <v>48</v>
      </c>
      <c r="AP148" t="s">
        <v>364</v>
      </c>
    </row>
    <row r="149" spans="1:42" x14ac:dyDescent="0.25">
      <c r="A149">
        <v>20200313</v>
      </c>
      <c r="B149" t="s">
        <v>363</v>
      </c>
      <c r="C149" t="s">
        <v>365</v>
      </c>
      <c r="D149">
        <v>1</v>
      </c>
      <c r="E149">
        <v>0</v>
      </c>
      <c r="F149" t="s">
        <v>44</v>
      </c>
      <c r="G149" t="s">
        <v>45</v>
      </c>
      <c r="H149">
        <v>1996</v>
      </c>
      <c r="I149">
        <v>1996</v>
      </c>
      <c r="J149" t="s">
        <v>46</v>
      </c>
      <c r="K149" t="s">
        <v>47</v>
      </c>
      <c r="L149" t="s">
        <v>48</v>
      </c>
      <c r="M149" t="s">
        <v>48</v>
      </c>
      <c r="N149" t="s">
        <v>48</v>
      </c>
      <c r="O149">
        <v>-1.18</v>
      </c>
      <c r="P149">
        <v>-1.35</v>
      </c>
      <c r="Q149" t="s">
        <v>361</v>
      </c>
      <c r="R149" t="s">
        <v>48</v>
      </c>
      <c r="S149" t="s">
        <v>48</v>
      </c>
      <c r="T149">
        <v>250</v>
      </c>
      <c r="U149">
        <v>250</v>
      </c>
      <c r="V149">
        <v>0</v>
      </c>
      <c r="W149">
        <v>50.55</v>
      </c>
      <c r="X149" t="s">
        <v>50</v>
      </c>
      <c r="Z149">
        <v>0</v>
      </c>
      <c r="AA149" t="s">
        <v>51</v>
      </c>
      <c r="AB149">
        <v>0</v>
      </c>
      <c r="AC149">
        <v>7</v>
      </c>
      <c r="AD149">
        <v>0</v>
      </c>
      <c r="AE149">
        <v>0</v>
      </c>
      <c r="AF149">
        <v>0</v>
      </c>
      <c r="AG149">
        <v>0</v>
      </c>
      <c r="AH149">
        <v>50.55</v>
      </c>
      <c r="AI149">
        <v>0</v>
      </c>
      <c r="AK149">
        <v>0</v>
      </c>
      <c r="AM149">
        <v>7469.57</v>
      </c>
      <c r="AO149" t="s">
        <v>48</v>
      </c>
      <c r="AP149" t="s">
        <v>366</v>
      </c>
    </row>
    <row r="150" spans="1:42" x14ac:dyDescent="0.25">
      <c r="A150">
        <v>20200313</v>
      </c>
      <c r="B150" t="s">
        <v>365</v>
      </c>
      <c r="C150" t="s">
        <v>367</v>
      </c>
      <c r="D150">
        <v>1</v>
      </c>
      <c r="E150">
        <v>0</v>
      </c>
      <c r="F150" t="s">
        <v>44</v>
      </c>
      <c r="G150" t="s">
        <v>45</v>
      </c>
      <c r="H150">
        <v>1996</v>
      </c>
      <c r="I150">
        <v>1996</v>
      </c>
      <c r="J150" t="s">
        <v>46</v>
      </c>
      <c r="K150" t="s">
        <v>47</v>
      </c>
      <c r="L150" t="s">
        <v>48</v>
      </c>
      <c r="M150" t="s">
        <v>48</v>
      </c>
      <c r="N150" t="s">
        <v>48</v>
      </c>
      <c r="O150">
        <v>-1.35</v>
      </c>
      <c r="P150">
        <v>-1.52</v>
      </c>
      <c r="Q150" t="s">
        <v>361</v>
      </c>
      <c r="R150" t="s">
        <v>48</v>
      </c>
      <c r="S150" t="s">
        <v>48</v>
      </c>
      <c r="T150">
        <v>250</v>
      </c>
      <c r="U150">
        <v>250</v>
      </c>
      <c r="V150">
        <v>0</v>
      </c>
      <c r="W150">
        <v>49</v>
      </c>
      <c r="X150" t="s">
        <v>50</v>
      </c>
      <c r="Z150">
        <v>0</v>
      </c>
      <c r="AA150" t="s">
        <v>51</v>
      </c>
      <c r="AB150">
        <v>0</v>
      </c>
      <c r="AC150">
        <v>7</v>
      </c>
      <c r="AD150">
        <v>0</v>
      </c>
      <c r="AE150">
        <v>0</v>
      </c>
      <c r="AF150">
        <v>0</v>
      </c>
      <c r="AG150">
        <v>0</v>
      </c>
      <c r="AH150">
        <v>49</v>
      </c>
      <c r="AI150">
        <v>0</v>
      </c>
      <c r="AK150">
        <v>0</v>
      </c>
      <c r="AM150">
        <v>7462.45</v>
      </c>
      <c r="AO150" t="s">
        <v>48</v>
      </c>
      <c r="AP150" t="s">
        <v>368</v>
      </c>
    </row>
    <row r="151" spans="1:42" x14ac:dyDescent="0.25">
      <c r="A151">
        <v>20200313</v>
      </c>
      <c r="B151" t="s">
        <v>367</v>
      </c>
      <c r="C151" t="s">
        <v>369</v>
      </c>
      <c r="D151">
        <v>1</v>
      </c>
      <c r="E151">
        <v>0</v>
      </c>
      <c r="F151" t="s">
        <v>44</v>
      </c>
      <c r="G151" t="s">
        <v>45</v>
      </c>
      <c r="H151">
        <v>1996</v>
      </c>
      <c r="I151">
        <v>1996</v>
      </c>
      <c r="J151" t="s">
        <v>46</v>
      </c>
      <c r="K151" t="s">
        <v>47</v>
      </c>
      <c r="L151" t="s">
        <v>48</v>
      </c>
      <c r="M151" t="s">
        <v>48</v>
      </c>
      <c r="N151" t="s">
        <v>48</v>
      </c>
      <c r="O151">
        <v>-1.52</v>
      </c>
      <c r="P151">
        <v>-1.63</v>
      </c>
      <c r="Q151" t="s">
        <v>361</v>
      </c>
      <c r="R151" t="s">
        <v>48</v>
      </c>
      <c r="S151" t="s">
        <v>48</v>
      </c>
      <c r="T151">
        <v>250</v>
      </c>
      <c r="U151">
        <v>250</v>
      </c>
      <c r="V151">
        <v>0</v>
      </c>
      <c r="W151">
        <v>38.68</v>
      </c>
      <c r="X151" t="s">
        <v>50</v>
      </c>
      <c r="Z151">
        <v>0</v>
      </c>
      <c r="AA151" t="s">
        <v>51</v>
      </c>
      <c r="AB151">
        <v>0</v>
      </c>
      <c r="AC151">
        <v>7</v>
      </c>
      <c r="AD151">
        <v>0</v>
      </c>
      <c r="AE151">
        <v>0</v>
      </c>
      <c r="AF151">
        <v>0</v>
      </c>
      <c r="AG151">
        <v>0</v>
      </c>
      <c r="AH151">
        <v>38.68</v>
      </c>
      <c r="AI151">
        <v>0</v>
      </c>
      <c r="AK151">
        <v>0</v>
      </c>
      <c r="AM151">
        <v>6462.66</v>
      </c>
      <c r="AO151" t="s">
        <v>48</v>
      </c>
      <c r="AP151" t="s">
        <v>370</v>
      </c>
    </row>
    <row r="152" spans="1:42" x14ac:dyDescent="0.25">
      <c r="A152">
        <v>20200313</v>
      </c>
      <c r="B152" t="s">
        <v>371</v>
      </c>
      <c r="C152" t="s">
        <v>372</v>
      </c>
      <c r="D152">
        <v>1</v>
      </c>
      <c r="E152">
        <v>0</v>
      </c>
      <c r="F152" t="s">
        <v>44</v>
      </c>
      <c r="G152" t="s">
        <v>45</v>
      </c>
      <c r="H152">
        <v>1996</v>
      </c>
      <c r="I152">
        <v>1996</v>
      </c>
      <c r="J152" t="s">
        <v>46</v>
      </c>
      <c r="K152" t="s">
        <v>47</v>
      </c>
      <c r="L152" t="s">
        <v>48</v>
      </c>
      <c r="M152" t="s">
        <v>48</v>
      </c>
      <c r="N152" t="s">
        <v>48</v>
      </c>
      <c r="O152">
        <v>-1.27</v>
      </c>
      <c r="P152">
        <v>-1.36</v>
      </c>
      <c r="Q152" t="s">
        <v>361</v>
      </c>
      <c r="R152" t="s">
        <v>48</v>
      </c>
      <c r="S152" t="s">
        <v>48</v>
      </c>
      <c r="T152">
        <v>250</v>
      </c>
      <c r="U152">
        <v>250</v>
      </c>
      <c r="V152">
        <v>0</v>
      </c>
      <c r="W152">
        <v>24.48</v>
      </c>
      <c r="X152" t="s">
        <v>50</v>
      </c>
      <c r="Z152">
        <v>0</v>
      </c>
      <c r="AA152" t="s">
        <v>51</v>
      </c>
      <c r="AB152">
        <v>0</v>
      </c>
      <c r="AC152">
        <v>7</v>
      </c>
      <c r="AD152">
        <v>0</v>
      </c>
      <c r="AE152">
        <v>0</v>
      </c>
      <c r="AF152">
        <v>0</v>
      </c>
      <c r="AG152">
        <v>0</v>
      </c>
      <c r="AH152">
        <v>24.48</v>
      </c>
      <c r="AI152">
        <v>0</v>
      </c>
      <c r="AK152">
        <v>0</v>
      </c>
      <c r="AM152">
        <v>3649.92</v>
      </c>
      <c r="AO152" t="s">
        <v>48</v>
      </c>
      <c r="AP152" t="s">
        <v>373</v>
      </c>
    </row>
    <row r="153" spans="1:42" x14ac:dyDescent="0.25">
      <c r="A153">
        <v>20200313</v>
      </c>
      <c r="B153" t="s">
        <v>369</v>
      </c>
      <c r="C153" t="s">
        <v>372</v>
      </c>
      <c r="D153">
        <v>1</v>
      </c>
      <c r="E153">
        <v>0</v>
      </c>
      <c r="F153" t="s">
        <v>44</v>
      </c>
      <c r="G153" t="s">
        <v>45</v>
      </c>
      <c r="H153">
        <v>1996</v>
      </c>
      <c r="I153">
        <v>1996</v>
      </c>
      <c r="J153" t="s">
        <v>46</v>
      </c>
      <c r="K153" t="s">
        <v>47</v>
      </c>
      <c r="L153" t="s">
        <v>48</v>
      </c>
      <c r="M153" t="s">
        <v>48</v>
      </c>
      <c r="N153" t="s">
        <v>48</v>
      </c>
      <c r="O153">
        <v>-1.43</v>
      </c>
      <c r="P153">
        <v>-1.63</v>
      </c>
      <c r="Q153" t="s">
        <v>361</v>
      </c>
      <c r="R153" t="s">
        <v>48</v>
      </c>
      <c r="S153" t="s">
        <v>48</v>
      </c>
      <c r="T153">
        <v>250</v>
      </c>
      <c r="U153">
        <v>250</v>
      </c>
      <c r="V153">
        <v>0</v>
      </c>
      <c r="W153">
        <v>20.440000000000001</v>
      </c>
      <c r="X153" t="s">
        <v>50</v>
      </c>
      <c r="Z153">
        <v>0</v>
      </c>
      <c r="AA153" t="s">
        <v>51</v>
      </c>
      <c r="AB153">
        <v>0</v>
      </c>
      <c r="AC153">
        <v>7</v>
      </c>
      <c r="AD153">
        <v>0</v>
      </c>
      <c r="AE153">
        <v>0</v>
      </c>
      <c r="AF153">
        <v>0</v>
      </c>
      <c r="AG153">
        <v>0</v>
      </c>
      <c r="AH153">
        <v>20.440000000000001</v>
      </c>
      <c r="AI153">
        <v>0</v>
      </c>
      <c r="AK153">
        <v>0</v>
      </c>
      <c r="AM153">
        <v>3415.12</v>
      </c>
      <c r="AO153" t="s">
        <v>48</v>
      </c>
      <c r="AP153" t="s">
        <v>374</v>
      </c>
    </row>
    <row r="154" spans="1:42" x14ac:dyDescent="0.25">
      <c r="A154">
        <v>20200313</v>
      </c>
      <c r="B154" t="s">
        <v>369</v>
      </c>
      <c r="C154" t="s">
        <v>375</v>
      </c>
      <c r="D154">
        <v>1</v>
      </c>
      <c r="E154">
        <v>0</v>
      </c>
      <c r="F154" t="s">
        <v>44</v>
      </c>
      <c r="G154" t="s">
        <v>45</v>
      </c>
      <c r="H154">
        <v>1996</v>
      </c>
      <c r="I154">
        <v>1996</v>
      </c>
      <c r="J154" t="s">
        <v>46</v>
      </c>
      <c r="K154" t="s">
        <v>47</v>
      </c>
      <c r="L154" t="s">
        <v>48</v>
      </c>
      <c r="M154" t="s">
        <v>48</v>
      </c>
      <c r="N154" t="s">
        <v>48</v>
      </c>
      <c r="O154">
        <v>-1.63</v>
      </c>
      <c r="P154">
        <v>-1.74</v>
      </c>
      <c r="Q154" t="s">
        <v>376</v>
      </c>
      <c r="R154" t="s">
        <v>48</v>
      </c>
      <c r="S154" t="s">
        <v>48</v>
      </c>
      <c r="T154">
        <v>315</v>
      </c>
      <c r="U154">
        <v>315</v>
      </c>
      <c r="V154">
        <v>0</v>
      </c>
      <c r="W154">
        <v>29.05</v>
      </c>
      <c r="X154" t="s">
        <v>50</v>
      </c>
      <c r="Z154">
        <v>0</v>
      </c>
      <c r="AA154" t="s">
        <v>51</v>
      </c>
      <c r="AB154">
        <v>0</v>
      </c>
      <c r="AC154">
        <v>7</v>
      </c>
      <c r="AD154">
        <v>0</v>
      </c>
      <c r="AE154">
        <v>0</v>
      </c>
      <c r="AF154">
        <v>0</v>
      </c>
      <c r="AG154">
        <v>0</v>
      </c>
      <c r="AH154">
        <v>29.05</v>
      </c>
      <c r="AI154">
        <v>0</v>
      </c>
      <c r="AK154">
        <v>0</v>
      </c>
      <c r="AM154">
        <v>4806.26</v>
      </c>
      <c r="AO154" t="s">
        <v>48</v>
      </c>
      <c r="AP154" t="s">
        <v>377</v>
      </c>
    </row>
    <row r="155" spans="1:42" x14ac:dyDescent="0.25">
      <c r="A155">
        <v>20200320</v>
      </c>
      <c r="B155" t="s">
        <v>375</v>
      </c>
      <c r="C155" t="s">
        <v>241</v>
      </c>
      <c r="D155">
        <v>1</v>
      </c>
      <c r="E155">
        <v>0</v>
      </c>
      <c r="F155" t="s">
        <v>44</v>
      </c>
      <c r="G155" t="s">
        <v>45</v>
      </c>
      <c r="H155">
        <v>1996</v>
      </c>
      <c r="I155">
        <v>1996</v>
      </c>
      <c r="J155" t="s">
        <v>46</v>
      </c>
      <c r="K155" t="s">
        <v>47</v>
      </c>
      <c r="L155" t="s">
        <v>48</v>
      </c>
      <c r="M155" t="s">
        <v>48</v>
      </c>
      <c r="N155" t="s">
        <v>48</v>
      </c>
      <c r="O155">
        <v>-1.74</v>
      </c>
      <c r="P155">
        <v>-1.84</v>
      </c>
      <c r="Q155" t="s">
        <v>376</v>
      </c>
      <c r="R155" t="s">
        <v>48</v>
      </c>
      <c r="S155" t="s">
        <v>48</v>
      </c>
      <c r="T155">
        <v>315</v>
      </c>
      <c r="U155">
        <v>315</v>
      </c>
      <c r="V155">
        <v>0</v>
      </c>
      <c r="W155">
        <v>31.31</v>
      </c>
      <c r="X155" t="s">
        <v>50</v>
      </c>
      <c r="Z155">
        <v>0</v>
      </c>
      <c r="AA155" t="s">
        <v>51</v>
      </c>
      <c r="AB155">
        <v>0</v>
      </c>
      <c r="AC155">
        <v>7</v>
      </c>
      <c r="AD155">
        <v>0</v>
      </c>
      <c r="AE155">
        <v>0</v>
      </c>
      <c r="AF155">
        <v>0</v>
      </c>
      <c r="AG155">
        <v>0</v>
      </c>
      <c r="AH155">
        <v>31.31</v>
      </c>
      <c r="AI155">
        <v>0</v>
      </c>
      <c r="AK155">
        <v>0</v>
      </c>
      <c r="AM155">
        <v>5180.17</v>
      </c>
      <c r="AO155" t="s">
        <v>48</v>
      </c>
      <c r="AP155" t="s">
        <v>378</v>
      </c>
    </row>
    <row r="156" spans="1:42" x14ac:dyDescent="0.25">
      <c r="A156">
        <v>20180618</v>
      </c>
      <c r="B156" t="s">
        <v>379</v>
      </c>
      <c r="C156" t="s">
        <v>380</v>
      </c>
      <c r="D156">
        <v>1</v>
      </c>
      <c r="E156">
        <v>0</v>
      </c>
      <c r="F156" t="s">
        <v>44</v>
      </c>
      <c r="G156" t="s">
        <v>45</v>
      </c>
      <c r="H156">
        <v>2014</v>
      </c>
      <c r="I156">
        <v>2014</v>
      </c>
      <c r="J156" t="s">
        <v>46</v>
      </c>
      <c r="K156" t="s">
        <v>47</v>
      </c>
      <c r="L156" t="s">
        <v>48</v>
      </c>
      <c r="M156" t="s">
        <v>48</v>
      </c>
      <c r="N156" t="s">
        <v>48</v>
      </c>
      <c r="O156">
        <v>-2.77</v>
      </c>
      <c r="P156">
        <v>-2.76</v>
      </c>
      <c r="Q156" t="s">
        <v>381</v>
      </c>
      <c r="R156" t="s">
        <v>48</v>
      </c>
      <c r="S156" t="s">
        <v>48</v>
      </c>
      <c r="T156">
        <v>315</v>
      </c>
      <c r="U156">
        <v>315</v>
      </c>
      <c r="V156">
        <v>0</v>
      </c>
      <c r="W156">
        <v>24.7</v>
      </c>
      <c r="X156" t="s">
        <v>50</v>
      </c>
      <c r="Z156">
        <v>0</v>
      </c>
      <c r="AA156" t="s">
        <v>51</v>
      </c>
      <c r="AB156">
        <v>0</v>
      </c>
      <c r="AC156">
        <v>7</v>
      </c>
      <c r="AD156">
        <v>0</v>
      </c>
      <c r="AE156">
        <v>0</v>
      </c>
      <c r="AF156">
        <v>0</v>
      </c>
      <c r="AG156">
        <v>0</v>
      </c>
      <c r="AH156">
        <v>24.7</v>
      </c>
      <c r="AI156">
        <v>0</v>
      </c>
      <c r="AK156">
        <v>0</v>
      </c>
      <c r="AM156">
        <v>4086.56</v>
      </c>
      <c r="AO156" t="s">
        <v>48</v>
      </c>
      <c r="AP156" t="s">
        <v>382</v>
      </c>
    </row>
    <row r="157" spans="1:42" x14ac:dyDescent="0.25">
      <c r="A157">
        <v>20180618</v>
      </c>
      <c r="B157" t="s">
        <v>383</v>
      </c>
      <c r="C157" t="s">
        <v>379</v>
      </c>
      <c r="D157">
        <v>1</v>
      </c>
      <c r="E157">
        <v>0</v>
      </c>
      <c r="F157" t="s">
        <v>44</v>
      </c>
      <c r="G157" t="s">
        <v>45</v>
      </c>
      <c r="H157">
        <v>2014</v>
      </c>
      <c r="I157">
        <v>2014</v>
      </c>
      <c r="J157" t="s">
        <v>46</v>
      </c>
      <c r="K157" t="s">
        <v>47</v>
      </c>
      <c r="L157" t="s">
        <v>48</v>
      </c>
      <c r="M157" t="s">
        <v>48</v>
      </c>
      <c r="N157" t="s">
        <v>48</v>
      </c>
      <c r="O157">
        <v>-2.79</v>
      </c>
      <c r="P157">
        <v>-2.77</v>
      </c>
      <c r="Q157" t="s">
        <v>381</v>
      </c>
      <c r="R157" t="s">
        <v>48</v>
      </c>
      <c r="S157" t="s">
        <v>48</v>
      </c>
      <c r="T157">
        <v>315</v>
      </c>
      <c r="U157">
        <v>315</v>
      </c>
      <c r="V157">
        <v>0</v>
      </c>
      <c r="W157">
        <v>13</v>
      </c>
      <c r="X157" t="s">
        <v>50</v>
      </c>
      <c r="Z157">
        <v>0</v>
      </c>
      <c r="AA157" t="s">
        <v>51</v>
      </c>
      <c r="AB157">
        <v>0</v>
      </c>
      <c r="AC157">
        <v>7</v>
      </c>
      <c r="AD157">
        <v>0</v>
      </c>
      <c r="AE157">
        <v>0</v>
      </c>
      <c r="AF157">
        <v>0</v>
      </c>
      <c r="AG157">
        <v>0</v>
      </c>
      <c r="AH157">
        <v>13</v>
      </c>
      <c r="AI157">
        <v>0</v>
      </c>
      <c r="AK157">
        <v>0</v>
      </c>
      <c r="AM157">
        <v>2150.8200000000002</v>
      </c>
      <c r="AO157" t="s">
        <v>48</v>
      </c>
      <c r="AP157" t="s">
        <v>384</v>
      </c>
    </row>
    <row r="158" spans="1:42" x14ac:dyDescent="0.25">
      <c r="A158">
        <v>20180618</v>
      </c>
      <c r="B158" t="s">
        <v>385</v>
      </c>
      <c r="C158" t="s">
        <v>386</v>
      </c>
      <c r="D158">
        <v>1</v>
      </c>
      <c r="E158">
        <v>0</v>
      </c>
      <c r="F158" t="s">
        <v>44</v>
      </c>
      <c r="G158" t="s">
        <v>45</v>
      </c>
      <c r="H158">
        <v>2014</v>
      </c>
      <c r="I158">
        <v>2014</v>
      </c>
      <c r="J158" t="s">
        <v>46</v>
      </c>
      <c r="K158" t="s">
        <v>47</v>
      </c>
      <c r="L158" t="s">
        <v>48</v>
      </c>
      <c r="M158" t="s">
        <v>48</v>
      </c>
      <c r="N158" t="s">
        <v>48</v>
      </c>
      <c r="O158">
        <v>-2.72</v>
      </c>
      <c r="P158">
        <v>-2.68</v>
      </c>
      <c r="Q158" t="s">
        <v>381</v>
      </c>
      <c r="R158" t="s">
        <v>48</v>
      </c>
      <c r="S158" t="s">
        <v>48</v>
      </c>
      <c r="T158">
        <v>200</v>
      </c>
      <c r="U158">
        <v>200</v>
      </c>
      <c r="V158">
        <v>0</v>
      </c>
      <c r="W158">
        <v>33.6</v>
      </c>
      <c r="X158" t="s">
        <v>50</v>
      </c>
      <c r="Z158">
        <v>0</v>
      </c>
      <c r="AA158" t="s">
        <v>51</v>
      </c>
      <c r="AB158">
        <v>0</v>
      </c>
      <c r="AC158">
        <v>7</v>
      </c>
      <c r="AD158">
        <v>0</v>
      </c>
      <c r="AE158">
        <v>0</v>
      </c>
      <c r="AF158">
        <v>0</v>
      </c>
      <c r="AG158">
        <v>0</v>
      </c>
      <c r="AH158">
        <v>33.6</v>
      </c>
      <c r="AI158">
        <v>0</v>
      </c>
      <c r="AK158">
        <v>0</v>
      </c>
      <c r="AM158">
        <v>5647.49</v>
      </c>
      <c r="AO158" t="s">
        <v>48</v>
      </c>
      <c r="AP158" t="s">
        <v>387</v>
      </c>
    </row>
    <row r="159" spans="1:42" x14ac:dyDescent="0.25">
      <c r="A159">
        <v>20180618</v>
      </c>
      <c r="B159" t="s">
        <v>385</v>
      </c>
      <c r="C159" t="s">
        <v>388</v>
      </c>
      <c r="D159">
        <v>1</v>
      </c>
      <c r="E159">
        <v>0</v>
      </c>
      <c r="F159" t="s">
        <v>44</v>
      </c>
      <c r="G159" t="s">
        <v>45</v>
      </c>
      <c r="H159">
        <v>2014</v>
      </c>
      <c r="I159">
        <v>2014</v>
      </c>
      <c r="J159" t="s">
        <v>46</v>
      </c>
      <c r="K159" t="s">
        <v>47</v>
      </c>
      <c r="L159" t="s">
        <v>48</v>
      </c>
      <c r="M159" t="s">
        <v>48</v>
      </c>
      <c r="N159" t="s">
        <v>48</v>
      </c>
      <c r="O159">
        <v>-2.72</v>
      </c>
      <c r="P159">
        <v>-2.83</v>
      </c>
      <c r="Q159" t="s">
        <v>381</v>
      </c>
      <c r="R159" t="s">
        <v>48</v>
      </c>
      <c r="S159" t="s">
        <v>48</v>
      </c>
      <c r="T159">
        <v>200</v>
      </c>
      <c r="U159">
        <v>200</v>
      </c>
      <c r="V159">
        <v>0</v>
      </c>
      <c r="W159">
        <v>14.5</v>
      </c>
      <c r="X159" t="s">
        <v>50</v>
      </c>
      <c r="Z159">
        <v>0</v>
      </c>
      <c r="AA159" t="s">
        <v>51</v>
      </c>
      <c r="AB159">
        <v>0</v>
      </c>
      <c r="AC159">
        <v>7</v>
      </c>
      <c r="AD159">
        <v>0</v>
      </c>
      <c r="AE159">
        <v>0</v>
      </c>
      <c r="AF159">
        <v>0</v>
      </c>
      <c r="AG159">
        <v>0</v>
      </c>
      <c r="AH159">
        <v>14.5</v>
      </c>
      <c r="AI159">
        <v>0</v>
      </c>
      <c r="AK159">
        <v>0</v>
      </c>
      <c r="AM159">
        <v>2437.16</v>
      </c>
      <c r="AO159" t="s">
        <v>48</v>
      </c>
      <c r="AP159" t="s">
        <v>389</v>
      </c>
    </row>
    <row r="160" spans="1:42" x14ac:dyDescent="0.25">
      <c r="A160">
        <v>20180618</v>
      </c>
      <c r="B160" t="s">
        <v>390</v>
      </c>
      <c r="C160" t="s">
        <v>383</v>
      </c>
      <c r="D160">
        <v>1</v>
      </c>
      <c r="E160">
        <v>0</v>
      </c>
      <c r="F160" t="s">
        <v>44</v>
      </c>
      <c r="G160" t="s">
        <v>45</v>
      </c>
      <c r="H160">
        <v>2014</v>
      </c>
      <c r="I160">
        <v>2014</v>
      </c>
      <c r="J160" t="s">
        <v>46</v>
      </c>
      <c r="K160" t="s">
        <v>47</v>
      </c>
      <c r="L160" t="s">
        <v>48</v>
      </c>
      <c r="M160" t="s">
        <v>48</v>
      </c>
      <c r="N160" t="s">
        <v>48</v>
      </c>
      <c r="O160">
        <v>-2.79</v>
      </c>
      <c r="P160">
        <v>-2.78</v>
      </c>
      <c r="Q160" t="s">
        <v>381</v>
      </c>
      <c r="R160" t="s">
        <v>48</v>
      </c>
      <c r="S160" t="s">
        <v>48</v>
      </c>
      <c r="T160">
        <v>315</v>
      </c>
      <c r="U160">
        <v>315</v>
      </c>
      <c r="V160">
        <v>0</v>
      </c>
      <c r="W160">
        <v>22.4</v>
      </c>
      <c r="X160" t="s">
        <v>50</v>
      </c>
      <c r="Z160">
        <v>0</v>
      </c>
      <c r="AA160" t="s">
        <v>51</v>
      </c>
      <c r="AB160">
        <v>0</v>
      </c>
      <c r="AC160">
        <v>7</v>
      </c>
      <c r="AD160">
        <v>0</v>
      </c>
      <c r="AE160">
        <v>0</v>
      </c>
      <c r="AF160">
        <v>0</v>
      </c>
      <c r="AG160">
        <v>0</v>
      </c>
      <c r="AH160">
        <v>22.4</v>
      </c>
      <c r="AI160">
        <v>0</v>
      </c>
      <c r="AK160">
        <v>0</v>
      </c>
      <c r="AM160">
        <v>3706.03</v>
      </c>
      <c r="AO160" t="s">
        <v>48</v>
      </c>
      <c r="AP160" t="s">
        <v>391</v>
      </c>
    </row>
    <row r="161" spans="1:42" x14ac:dyDescent="0.25">
      <c r="A161">
        <v>20180618</v>
      </c>
      <c r="B161" t="s">
        <v>386</v>
      </c>
      <c r="C161" t="s">
        <v>390</v>
      </c>
      <c r="D161">
        <v>1</v>
      </c>
      <c r="E161">
        <v>0</v>
      </c>
      <c r="F161" t="s">
        <v>44</v>
      </c>
      <c r="G161" t="s">
        <v>45</v>
      </c>
      <c r="H161">
        <v>2014</v>
      </c>
      <c r="I161">
        <v>2014</v>
      </c>
      <c r="J161" t="s">
        <v>46</v>
      </c>
      <c r="K161" t="s">
        <v>47</v>
      </c>
      <c r="L161" t="s">
        <v>48</v>
      </c>
      <c r="M161" t="s">
        <v>48</v>
      </c>
      <c r="N161" t="s">
        <v>48</v>
      </c>
      <c r="O161">
        <v>-2.68</v>
      </c>
      <c r="P161">
        <v>-2.79</v>
      </c>
      <c r="Q161" t="s">
        <v>381</v>
      </c>
      <c r="R161" t="s">
        <v>48</v>
      </c>
      <c r="S161" t="s">
        <v>48</v>
      </c>
      <c r="T161">
        <v>200</v>
      </c>
      <c r="U161">
        <v>200</v>
      </c>
      <c r="V161">
        <v>0</v>
      </c>
      <c r="W161">
        <v>13.5</v>
      </c>
      <c r="X161" t="s">
        <v>50</v>
      </c>
      <c r="Z161">
        <v>0</v>
      </c>
      <c r="AA161" t="s">
        <v>51</v>
      </c>
      <c r="AB161">
        <v>0</v>
      </c>
      <c r="AC161">
        <v>7</v>
      </c>
      <c r="AD161">
        <v>0</v>
      </c>
      <c r="AE161">
        <v>0</v>
      </c>
      <c r="AF161">
        <v>0</v>
      </c>
      <c r="AG161">
        <v>0</v>
      </c>
      <c r="AH161">
        <v>13.5</v>
      </c>
      <c r="AI161">
        <v>0</v>
      </c>
      <c r="AK161">
        <v>0</v>
      </c>
      <c r="AM161">
        <v>2269.08</v>
      </c>
      <c r="AO161" t="s">
        <v>48</v>
      </c>
      <c r="AP161" t="s">
        <v>392</v>
      </c>
    </row>
    <row r="162" spans="1:42" x14ac:dyDescent="0.25">
      <c r="A162">
        <v>20180618</v>
      </c>
      <c r="B162" t="s">
        <v>388</v>
      </c>
      <c r="C162" t="s">
        <v>390</v>
      </c>
      <c r="D162">
        <v>1</v>
      </c>
      <c r="E162">
        <v>0</v>
      </c>
      <c r="F162" t="s">
        <v>44</v>
      </c>
      <c r="G162" t="s">
        <v>45</v>
      </c>
      <c r="H162">
        <v>2014</v>
      </c>
      <c r="I162">
        <v>2014</v>
      </c>
      <c r="J162" t="s">
        <v>46</v>
      </c>
      <c r="K162" t="s">
        <v>47</v>
      </c>
      <c r="L162" t="s">
        <v>48</v>
      </c>
      <c r="M162" t="s">
        <v>48</v>
      </c>
      <c r="N162" t="s">
        <v>48</v>
      </c>
      <c r="O162">
        <v>-2.83</v>
      </c>
      <c r="P162">
        <v>-2.79</v>
      </c>
      <c r="Q162" t="s">
        <v>381</v>
      </c>
      <c r="R162" t="s">
        <v>48</v>
      </c>
      <c r="S162" t="s">
        <v>48</v>
      </c>
      <c r="T162">
        <v>315</v>
      </c>
      <c r="U162">
        <v>315</v>
      </c>
      <c r="V162">
        <v>0</v>
      </c>
      <c r="W162">
        <v>33.9</v>
      </c>
      <c r="X162" t="s">
        <v>50</v>
      </c>
      <c r="Z162">
        <v>0</v>
      </c>
      <c r="AA162" t="s">
        <v>51</v>
      </c>
      <c r="AB162">
        <v>0</v>
      </c>
      <c r="AC162">
        <v>7</v>
      </c>
      <c r="AD162">
        <v>0</v>
      </c>
      <c r="AE162">
        <v>0</v>
      </c>
      <c r="AF162">
        <v>0</v>
      </c>
      <c r="AG162">
        <v>0</v>
      </c>
      <c r="AH162">
        <v>33.9</v>
      </c>
      <c r="AI162">
        <v>0</v>
      </c>
      <c r="AK162">
        <v>0</v>
      </c>
      <c r="AM162">
        <v>5608.68</v>
      </c>
      <c r="AO162" t="s">
        <v>48</v>
      </c>
      <c r="AP162" t="s">
        <v>393</v>
      </c>
    </row>
    <row r="163" spans="1:42" x14ac:dyDescent="0.25">
      <c r="A163">
        <v>20180618</v>
      </c>
      <c r="B163" t="s">
        <v>394</v>
      </c>
      <c r="C163" t="s">
        <v>388</v>
      </c>
      <c r="D163">
        <v>1</v>
      </c>
      <c r="E163">
        <v>0</v>
      </c>
      <c r="F163" t="s">
        <v>44</v>
      </c>
      <c r="G163" t="s">
        <v>45</v>
      </c>
      <c r="H163">
        <v>2014</v>
      </c>
      <c r="I163">
        <v>2014</v>
      </c>
      <c r="J163" t="s">
        <v>46</v>
      </c>
      <c r="K163" t="s">
        <v>47</v>
      </c>
      <c r="L163" t="s">
        <v>48</v>
      </c>
      <c r="M163" t="s">
        <v>48</v>
      </c>
      <c r="N163" t="s">
        <v>48</v>
      </c>
      <c r="O163">
        <v>-2.9</v>
      </c>
      <c r="P163">
        <v>-2.83</v>
      </c>
      <c r="Q163" t="s">
        <v>381</v>
      </c>
      <c r="R163" t="s">
        <v>48</v>
      </c>
      <c r="S163" t="s">
        <v>48</v>
      </c>
      <c r="T163">
        <v>400</v>
      </c>
      <c r="U163">
        <v>400</v>
      </c>
      <c r="V163">
        <v>0</v>
      </c>
      <c r="W163">
        <v>44.4</v>
      </c>
      <c r="X163" t="s">
        <v>50</v>
      </c>
      <c r="Z163">
        <v>0</v>
      </c>
      <c r="AA163" t="s">
        <v>51</v>
      </c>
      <c r="AB163">
        <v>0</v>
      </c>
      <c r="AC163">
        <v>7</v>
      </c>
      <c r="AD163">
        <v>0</v>
      </c>
      <c r="AE163">
        <v>0</v>
      </c>
      <c r="AF163">
        <v>0</v>
      </c>
      <c r="AG163">
        <v>0</v>
      </c>
      <c r="AH163">
        <v>44.4</v>
      </c>
      <c r="AI163">
        <v>0</v>
      </c>
      <c r="AK163">
        <v>0</v>
      </c>
      <c r="AM163">
        <v>7225.95</v>
      </c>
      <c r="AO163" t="s">
        <v>48</v>
      </c>
      <c r="AP163" t="s">
        <v>395</v>
      </c>
    </row>
    <row r="164" spans="1:42" x14ac:dyDescent="0.25">
      <c r="A164">
        <v>20180618</v>
      </c>
      <c r="B164" t="s">
        <v>396</v>
      </c>
      <c r="C164" t="s">
        <v>394</v>
      </c>
      <c r="D164">
        <v>1</v>
      </c>
      <c r="E164">
        <v>0</v>
      </c>
      <c r="F164" t="s">
        <v>44</v>
      </c>
      <c r="G164" t="s">
        <v>45</v>
      </c>
      <c r="H164">
        <v>2014</v>
      </c>
      <c r="I164">
        <v>2014</v>
      </c>
      <c r="J164" t="s">
        <v>46</v>
      </c>
      <c r="K164" t="s">
        <v>47</v>
      </c>
      <c r="L164" t="s">
        <v>48</v>
      </c>
      <c r="M164" t="s">
        <v>48</v>
      </c>
      <c r="N164" t="s">
        <v>48</v>
      </c>
      <c r="O164">
        <v>-2.96</v>
      </c>
      <c r="P164">
        <v>-2.9</v>
      </c>
      <c r="Q164" t="s">
        <v>381</v>
      </c>
      <c r="R164" t="s">
        <v>48</v>
      </c>
      <c r="S164" t="s">
        <v>48</v>
      </c>
      <c r="T164">
        <v>400</v>
      </c>
      <c r="U164">
        <v>400</v>
      </c>
      <c r="V164">
        <v>0</v>
      </c>
      <c r="W164">
        <v>42</v>
      </c>
      <c r="X164" t="s">
        <v>50</v>
      </c>
      <c r="Z164">
        <v>0</v>
      </c>
      <c r="AA164" t="s">
        <v>51</v>
      </c>
      <c r="AB164">
        <v>0</v>
      </c>
      <c r="AC164">
        <v>7</v>
      </c>
      <c r="AD164">
        <v>0</v>
      </c>
      <c r="AE164">
        <v>0</v>
      </c>
      <c r="AF164">
        <v>0</v>
      </c>
      <c r="AG164">
        <v>0</v>
      </c>
      <c r="AH164">
        <v>42</v>
      </c>
      <c r="AI164">
        <v>0</v>
      </c>
      <c r="AK164">
        <v>0</v>
      </c>
      <c r="AM164">
        <v>6835.36</v>
      </c>
      <c r="AO164" t="s">
        <v>48</v>
      </c>
      <c r="AP164" t="s">
        <v>397</v>
      </c>
    </row>
    <row r="165" spans="1:42" x14ac:dyDescent="0.25">
      <c r="A165">
        <v>20180618</v>
      </c>
      <c r="B165" t="s">
        <v>398</v>
      </c>
      <c r="C165" t="s">
        <v>399</v>
      </c>
      <c r="D165">
        <v>1</v>
      </c>
      <c r="E165">
        <v>0</v>
      </c>
      <c r="F165" t="s">
        <v>44</v>
      </c>
      <c r="G165" t="s">
        <v>45</v>
      </c>
      <c r="H165">
        <v>2014</v>
      </c>
      <c r="I165">
        <v>2014</v>
      </c>
      <c r="J165" t="s">
        <v>46</v>
      </c>
      <c r="K165" t="s">
        <v>47</v>
      </c>
      <c r="L165" t="s">
        <v>48</v>
      </c>
      <c r="M165" t="s">
        <v>48</v>
      </c>
      <c r="N165" t="s">
        <v>48</v>
      </c>
      <c r="O165">
        <v>-2.96</v>
      </c>
      <c r="P165">
        <v>-3</v>
      </c>
      <c r="Q165" t="s">
        <v>400</v>
      </c>
      <c r="R165" t="s">
        <v>48</v>
      </c>
      <c r="S165" t="s">
        <v>48</v>
      </c>
      <c r="T165">
        <v>400</v>
      </c>
      <c r="U165">
        <v>400</v>
      </c>
      <c r="V165">
        <v>0</v>
      </c>
      <c r="W165">
        <v>17.3</v>
      </c>
      <c r="X165" t="s">
        <v>50</v>
      </c>
      <c r="Z165">
        <v>0</v>
      </c>
      <c r="AA165" t="s">
        <v>51</v>
      </c>
      <c r="AB165">
        <v>0</v>
      </c>
      <c r="AC165">
        <v>7</v>
      </c>
      <c r="AD165">
        <v>0</v>
      </c>
      <c r="AE165">
        <v>0</v>
      </c>
      <c r="AF165">
        <v>0</v>
      </c>
      <c r="AG165">
        <v>0</v>
      </c>
      <c r="AH165">
        <v>17.3</v>
      </c>
      <c r="AI165">
        <v>0</v>
      </c>
      <c r="AK165">
        <v>0</v>
      </c>
      <c r="AM165">
        <v>2815.52</v>
      </c>
      <c r="AO165" t="s">
        <v>48</v>
      </c>
      <c r="AP165" t="s">
        <v>401</v>
      </c>
    </row>
    <row r="166" spans="1:42" x14ac:dyDescent="0.25">
      <c r="A166">
        <v>20180618</v>
      </c>
      <c r="B166" t="s">
        <v>402</v>
      </c>
      <c r="C166" t="s">
        <v>403</v>
      </c>
      <c r="D166">
        <v>1</v>
      </c>
      <c r="E166">
        <v>0</v>
      </c>
      <c r="F166" t="s">
        <v>44</v>
      </c>
      <c r="G166" t="s">
        <v>45</v>
      </c>
      <c r="H166">
        <v>2014</v>
      </c>
      <c r="I166">
        <v>2014</v>
      </c>
      <c r="J166" t="s">
        <v>46</v>
      </c>
      <c r="K166" t="s">
        <v>47</v>
      </c>
      <c r="L166" t="s">
        <v>48</v>
      </c>
      <c r="M166" t="s">
        <v>48</v>
      </c>
      <c r="N166" t="s">
        <v>48</v>
      </c>
      <c r="O166">
        <v>-3.07</v>
      </c>
      <c r="P166">
        <v>-3.09</v>
      </c>
      <c r="Q166" t="s">
        <v>404</v>
      </c>
      <c r="R166" t="s">
        <v>48</v>
      </c>
      <c r="S166" t="s">
        <v>48</v>
      </c>
      <c r="T166">
        <v>400</v>
      </c>
      <c r="U166">
        <v>400</v>
      </c>
      <c r="V166">
        <v>0</v>
      </c>
      <c r="W166">
        <v>17</v>
      </c>
      <c r="X166" t="s">
        <v>50</v>
      </c>
      <c r="Z166">
        <v>0</v>
      </c>
      <c r="AA166" t="s">
        <v>51</v>
      </c>
      <c r="AB166">
        <v>0</v>
      </c>
      <c r="AC166">
        <v>7</v>
      </c>
      <c r="AD166">
        <v>0</v>
      </c>
      <c r="AE166">
        <v>0</v>
      </c>
      <c r="AF166">
        <v>0</v>
      </c>
      <c r="AG166">
        <v>0</v>
      </c>
      <c r="AH166">
        <v>17</v>
      </c>
      <c r="AI166">
        <v>0</v>
      </c>
      <c r="AK166">
        <v>0</v>
      </c>
      <c r="AM166">
        <v>2766.69</v>
      </c>
      <c r="AO166" t="s">
        <v>48</v>
      </c>
      <c r="AP166" t="s">
        <v>405</v>
      </c>
    </row>
    <row r="167" spans="1:42" x14ac:dyDescent="0.25">
      <c r="A167">
        <v>20180618</v>
      </c>
      <c r="B167" t="s">
        <v>403</v>
      </c>
      <c r="C167" t="s">
        <v>406</v>
      </c>
      <c r="D167">
        <v>1</v>
      </c>
      <c r="E167">
        <v>0</v>
      </c>
      <c r="F167" t="s">
        <v>44</v>
      </c>
      <c r="G167" t="s">
        <v>45</v>
      </c>
      <c r="H167">
        <v>2014</v>
      </c>
      <c r="I167">
        <v>2014</v>
      </c>
      <c r="J167" t="s">
        <v>46</v>
      </c>
      <c r="K167" t="s">
        <v>47</v>
      </c>
      <c r="L167" t="s">
        <v>48</v>
      </c>
      <c r="M167" t="s">
        <v>48</v>
      </c>
      <c r="N167" t="s">
        <v>48</v>
      </c>
      <c r="O167">
        <v>-3.09</v>
      </c>
      <c r="P167">
        <v>-2.95</v>
      </c>
      <c r="Q167" t="s">
        <v>400</v>
      </c>
      <c r="R167" t="s">
        <v>48</v>
      </c>
      <c r="S167" t="s">
        <v>48</v>
      </c>
      <c r="T167">
        <v>400</v>
      </c>
      <c r="U167">
        <v>400</v>
      </c>
      <c r="V167">
        <v>0</v>
      </c>
      <c r="W167">
        <v>66.599999999999994</v>
      </c>
      <c r="X167" t="s">
        <v>50</v>
      </c>
      <c r="Z167">
        <v>0</v>
      </c>
      <c r="AA167" t="s">
        <v>51</v>
      </c>
      <c r="AB167">
        <v>0</v>
      </c>
      <c r="AC167">
        <v>7</v>
      </c>
      <c r="AD167">
        <v>0</v>
      </c>
      <c r="AE167">
        <v>0</v>
      </c>
      <c r="AF167">
        <v>0</v>
      </c>
      <c r="AG167">
        <v>0</v>
      </c>
      <c r="AH167">
        <v>66.599999999999994</v>
      </c>
      <c r="AI167">
        <v>0</v>
      </c>
      <c r="AK167">
        <v>0</v>
      </c>
      <c r="AM167">
        <v>10838.93</v>
      </c>
      <c r="AO167" t="s">
        <v>48</v>
      </c>
      <c r="AP167" t="s">
        <v>407</v>
      </c>
    </row>
    <row r="168" spans="1:42" x14ac:dyDescent="0.25">
      <c r="A168">
        <v>20180618</v>
      </c>
      <c r="B168" t="s">
        <v>408</v>
      </c>
      <c r="C168" t="s">
        <v>409</v>
      </c>
      <c r="D168">
        <v>1</v>
      </c>
      <c r="E168">
        <v>0</v>
      </c>
      <c r="F168" t="s">
        <v>44</v>
      </c>
      <c r="G168" t="s">
        <v>45</v>
      </c>
      <c r="H168">
        <v>2014</v>
      </c>
      <c r="I168">
        <v>2014</v>
      </c>
      <c r="J168" t="s">
        <v>46</v>
      </c>
      <c r="K168" t="s">
        <v>47</v>
      </c>
      <c r="L168" t="s">
        <v>48</v>
      </c>
      <c r="M168" t="s">
        <v>48</v>
      </c>
      <c r="N168" t="s">
        <v>48</v>
      </c>
      <c r="O168">
        <v>-2.96</v>
      </c>
      <c r="P168">
        <v>-2.96</v>
      </c>
      <c r="Q168" t="s">
        <v>410</v>
      </c>
      <c r="R168" t="s">
        <v>48</v>
      </c>
      <c r="S168" t="s">
        <v>48</v>
      </c>
      <c r="T168">
        <v>400</v>
      </c>
      <c r="U168">
        <v>400</v>
      </c>
      <c r="V168">
        <v>0</v>
      </c>
      <c r="W168">
        <v>2</v>
      </c>
      <c r="X168" t="s">
        <v>50</v>
      </c>
      <c r="Z168">
        <v>0</v>
      </c>
      <c r="AA168" t="s">
        <v>51</v>
      </c>
      <c r="AB168">
        <v>0</v>
      </c>
      <c r="AC168">
        <v>7</v>
      </c>
      <c r="AD168">
        <v>0</v>
      </c>
      <c r="AE168">
        <v>0</v>
      </c>
      <c r="AF168">
        <v>0</v>
      </c>
      <c r="AG168">
        <v>0</v>
      </c>
      <c r="AH168">
        <v>2</v>
      </c>
      <c r="AI168">
        <v>0</v>
      </c>
      <c r="AK168">
        <v>0</v>
      </c>
      <c r="AM168">
        <v>325.49</v>
      </c>
      <c r="AO168" t="s">
        <v>48</v>
      </c>
      <c r="AP168" t="s">
        <v>411</v>
      </c>
    </row>
    <row r="169" spans="1:42" x14ac:dyDescent="0.25">
      <c r="A169">
        <v>20180618</v>
      </c>
      <c r="B169" t="s">
        <v>412</v>
      </c>
      <c r="C169" t="s">
        <v>398</v>
      </c>
      <c r="D169">
        <v>1</v>
      </c>
      <c r="E169">
        <v>0</v>
      </c>
      <c r="F169" t="s">
        <v>44</v>
      </c>
      <c r="G169" t="s">
        <v>45</v>
      </c>
      <c r="H169">
        <v>2014</v>
      </c>
      <c r="I169">
        <v>2014</v>
      </c>
      <c r="J169" t="s">
        <v>46</v>
      </c>
      <c r="K169" t="s">
        <v>47</v>
      </c>
      <c r="L169" t="s">
        <v>48</v>
      </c>
      <c r="M169" t="s">
        <v>48</v>
      </c>
      <c r="N169" t="s">
        <v>48</v>
      </c>
      <c r="O169">
        <v>-2.95</v>
      </c>
      <c r="P169">
        <v>-2.96</v>
      </c>
      <c r="Q169" t="s">
        <v>400</v>
      </c>
      <c r="R169" t="s">
        <v>48</v>
      </c>
      <c r="S169" t="s">
        <v>48</v>
      </c>
      <c r="T169">
        <v>400</v>
      </c>
      <c r="U169">
        <v>400</v>
      </c>
      <c r="V169">
        <v>0</v>
      </c>
      <c r="W169">
        <v>57.5</v>
      </c>
      <c r="X169" t="s">
        <v>50</v>
      </c>
      <c r="Z169">
        <v>0</v>
      </c>
      <c r="AA169" t="s">
        <v>51</v>
      </c>
      <c r="AB169">
        <v>0</v>
      </c>
      <c r="AC169">
        <v>7</v>
      </c>
      <c r="AD169">
        <v>0</v>
      </c>
      <c r="AE169">
        <v>0</v>
      </c>
      <c r="AF169">
        <v>0</v>
      </c>
      <c r="AG169">
        <v>0</v>
      </c>
      <c r="AH169">
        <v>57.5</v>
      </c>
      <c r="AI169">
        <v>0</v>
      </c>
      <c r="AK169">
        <v>0</v>
      </c>
      <c r="AM169">
        <v>9357.93</v>
      </c>
      <c r="AO169" t="s">
        <v>48</v>
      </c>
      <c r="AP169" t="s">
        <v>413</v>
      </c>
    </row>
    <row r="170" spans="1:42" x14ac:dyDescent="0.25">
      <c r="A170">
        <v>20190521</v>
      </c>
      <c r="B170" t="s">
        <v>412</v>
      </c>
      <c r="C170" t="s">
        <v>414</v>
      </c>
      <c r="D170">
        <v>1</v>
      </c>
      <c r="E170">
        <v>0</v>
      </c>
      <c r="F170" t="s">
        <v>44</v>
      </c>
      <c r="G170" t="s">
        <v>45</v>
      </c>
      <c r="H170">
        <v>2014</v>
      </c>
      <c r="I170">
        <v>2014</v>
      </c>
      <c r="J170" t="s">
        <v>92</v>
      </c>
      <c r="K170" t="s">
        <v>47</v>
      </c>
      <c r="L170" t="s">
        <v>48</v>
      </c>
      <c r="M170" t="s">
        <v>48</v>
      </c>
      <c r="N170" t="s">
        <v>121</v>
      </c>
      <c r="O170">
        <v>-2.95</v>
      </c>
      <c r="P170">
        <v>-2.91</v>
      </c>
      <c r="Q170" t="s">
        <v>404</v>
      </c>
      <c r="R170" t="s">
        <v>48</v>
      </c>
      <c r="S170" t="s">
        <v>48</v>
      </c>
      <c r="T170">
        <v>500</v>
      </c>
      <c r="U170">
        <v>500</v>
      </c>
      <c r="V170">
        <v>140</v>
      </c>
      <c r="W170">
        <v>53.4</v>
      </c>
      <c r="X170" t="s">
        <v>50</v>
      </c>
      <c r="Z170">
        <v>0</v>
      </c>
      <c r="AA170" t="s">
        <v>51</v>
      </c>
      <c r="AB170">
        <v>0</v>
      </c>
      <c r="AC170">
        <v>7</v>
      </c>
      <c r="AD170">
        <v>0</v>
      </c>
      <c r="AE170">
        <v>0</v>
      </c>
      <c r="AF170">
        <v>0</v>
      </c>
      <c r="AG170">
        <v>0</v>
      </c>
      <c r="AH170">
        <v>53.4</v>
      </c>
      <c r="AI170">
        <v>0</v>
      </c>
      <c r="AK170">
        <v>0</v>
      </c>
      <c r="AM170">
        <v>15010.85</v>
      </c>
      <c r="AO170" t="s">
        <v>48</v>
      </c>
      <c r="AP170" t="s">
        <v>415</v>
      </c>
    </row>
    <row r="171" spans="1:42" x14ac:dyDescent="0.25">
      <c r="A171">
        <v>20180618</v>
      </c>
      <c r="B171" t="s">
        <v>416</v>
      </c>
      <c r="C171" t="s">
        <v>412</v>
      </c>
      <c r="D171">
        <v>1</v>
      </c>
      <c r="E171">
        <v>0</v>
      </c>
      <c r="F171" t="s">
        <v>44</v>
      </c>
      <c r="G171" t="s">
        <v>45</v>
      </c>
      <c r="H171">
        <v>2014</v>
      </c>
      <c r="I171">
        <v>2014</v>
      </c>
      <c r="J171" t="s">
        <v>46</v>
      </c>
      <c r="K171" t="s">
        <v>47</v>
      </c>
      <c r="L171" t="s">
        <v>48</v>
      </c>
      <c r="M171" t="s">
        <v>48</v>
      </c>
      <c r="N171" t="s">
        <v>48</v>
      </c>
      <c r="O171">
        <v>-2.8</v>
      </c>
      <c r="P171">
        <v>-2.95</v>
      </c>
      <c r="Q171" t="s">
        <v>381</v>
      </c>
      <c r="R171" t="s">
        <v>48</v>
      </c>
      <c r="S171" t="s">
        <v>48</v>
      </c>
      <c r="T171">
        <v>500</v>
      </c>
      <c r="U171">
        <v>500</v>
      </c>
      <c r="V171">
        <v>0</v>
      </c>
      <c r="W171">
        <v>39.200000000000003</v>
      </c>
      <c r="X171" t="s">
        <v>50</v>
      </c>
      <c r="Z171">
        <v>0</v>
      </c>
      <c r="AA171" t="s">
        <v>51</v>
      </c>
      <c r="AB171">
        <v>0</v>
      </c>
      <c r="AC171">
        <v>7</v>
      </c>
      <c r="AD171">
        <v>0</v>
      </c>
      <c r="AE171">
        <v>0</v>
      </c>
      <c r="AF171">
        <v>0</v>
      </c>
      <c r="AG171">
        <v>0</v>
      </c>
      <c r="AH171">
        <v>39.200000000000003</v>
      </c>
      <c r="AI171">
        <v>0</v>
      </c>
      <c r="AK171">
        <v>0</v>
      </c>
      <c r="AM171">
        <v>6222.87</v>
      </c>
      <c r="AO171" t="s">
        <v>48</v>
      </c>
      <c r="AP171" t="s">
        <v>417</v>
      </c>
    </row>
    <row r="172" spans="1:42" x14ac:dyDescent="0.25">
      <c r="A172">
        <v>20180618</v>
      </c>
      <c r="B172" t="s">
        <v>380</v>
      </c>
      <c r="C172" t="s">
        <v>416</v>
      </c>
      <c r="D172">
        <v>1</v>
      </c>
      <c r="E172">
        <v>0</v>
      </c>
      <c r="F172" t="s">
        <v>44</v>
      </c>
      <c r="G172" t="s">
        <v>45</v>
      </c>
      <c r="H172">
        <v>2014</v>
      </c>
      <c r="I172">
        <v>2014</v>
      </c>
      <c r="J172" t="s">
        <v>46</v>
      </c>
      <c r="K172" t="s">
        <v>47</v>
      </c>
      <c r="L172" t="s">
        <v>48</v>
      </c>
      <c r="M172" t="s">
        <v>48</v>
      </c>
      <c r="N172" t="s">
        <v>48</v>
      </c>
      <c r="O172">
        <v>-2.95</v>
      </c>
      <c r="P172">
        <v>-2.98</v>
      </c>
      <c r="Q172" t="s">
        <v>381</v>
      </c>
      <c r="R172" t="s">
        <v>48</v>
      </c>
      <c r="S172" t="s">
        <v>48</v>
      </c>
      <c r="T172">
        <v>315</v>
      </c>
      <c r="U172">
        <v>315</v>
      </c>
      <c r="V172">
        <v>0</v>
      </c>
      <c r="W172">
        <v>3.3</v>
      </c>
      <c r="X172" t="s">
        <v>50</v>
      </c>
      <c r="Z172">
        <v>0</v>
      </c>
      <c r="AA172" t="s">
        <v>51</v>
      </c>
      <c r="AB172">
        <v>0</v>
      </c>
      <c r="AC172">
        <v>7</v>
      </c>
      <c r="AD172">
        <v>0</v>
      </c>
      <c r="AE172">
        <v>0</v>
      </c>
      <c r="AF172">
        <v>0</v>
      </c>
      <c r="AG172">
        <v>0</v>
      </c>
      <c r="AH172">
        <v>3.3</v>
      </c>
      <c r="AI172">
        <v>0</v>
      </c>
      <c r="AK172">
        <v>0</v>
      </c>
      <c r="AM172">
        <v>545.98</v>
      </c>
      <c r="AO172" t="s">
        <v>48</v>
      </c>
      <c r="AP172" t="s">
        <v>418</v>
      </c>
    </row>
    <row r="173" spans="1:42" x14ac:dyDescent="0.25">
      <c r="A173">
        <v>20180618</v>
      </c>
      <c r="B173" t="s">
        <v>419</v>
      </c>
      <c r="C173" t="s">
        <v>420</v>
      </c>
      <c r="D173">
        <v>1</v>
      </c>
      <c r="E173">
        <v>0</v>
      </c>
      <c r="F173" t="s">
        <v>44</v>
      </c>
      <c r="G173" t="s">
        <v>45</v>
      </c>
      <c r="H173">
        <v>2014</v>
      </c>
      <c r="I173">
        <v>2014</v>
      </c>
      <c r="J173" t="s">
        <v>46</v>
      </c>
      <c r="K173" t="s">
        <v>47</v>
      </c>
      <c r="L173" t="s">
        <v>48</v>
      </c>
      <c r="M173" t="s">
        <v>48</v>
      </c>
      <c r="N173" t="s">
        <v>48</v>
      </c>
      <c r="O173">
        <v>-2.72</v>
      </c>
      <c r="P173">
        <v>-2.84</v>
      </c>
      <c r="Q173" t="s">
        <v>421</v>
      </c>
      <c r="R173" t="s">
        <v>48</v>
      </c>
      <c r="S173" t="s">
        <v>48</v>
      </c>
      <c r="T173">
        <v>400</v>
      </c>
      <c r="U173">
        <v>400</v>
      </c>
      <c r="V173">
        <v>0</v>
      </c>
      <c r="W173">
        <v>53.7</v>
      </c>
      <c r="X173" t="s">
        <v>50</v>
      </c>
      <c r="Z173">
        <v>0</v>
      </c>
      <c r="AA173" t="s">
        <v>51</v>
      </c>
      <c r="AB173">
        <v>0</v>
      </c>
      <c r="AC173">
        <v>7</v>
      </c>
      <c r="AD173">
        <v>0</v>
      </c>
      <c r="AE173">
        <v>0</v>
      </c>
      <c r="AF173">
        <v>0</v>
      </c>
      <c r="AG173">
        <v>0</v>
      </c>
      <c r="AH173">
        <v>53.7</v>
      </c>
      <c r="AI173">
        <v>0</v>
      </c>
      <c r="AK173">
        <v>0</v>
      </c>
      <c r="AM173">
        <v>8739.5</v>
      </c>
      <c r="AO173" t="s">
        <v>48</v>
      </c>
      <c r="AP173" t="s">
        <v>422</v>
      </c>
    </row>
    <row r="174" spans="1:42" x14ac:dyDescent="0.25">
      <c r="A174">
        <v>20180618</v>
      </c>
      <c r="B174" t="s">
        <v>419</v>
      </c>
      <c r="C174" t="s">
        <v>423</v>
      </c>
      <c r="D174">
        <v>1</v>
      </c>
      <c r="E174">
        <v>0</v>
      </c>
      <c r="F174" t="s">
        <v>44</v>
      </c>
      <c r="G174" t="s">
        <v>45</v>
      </c>
      <c r="H174">
        <v>2014</v>
      </c>
      <c r="I174">
        <v>2014</v>
      </c>
      <c r="J174" t="s">
        <v>46</v>
      </c>
      <c r="K174" t="s">
        <v>47</v>
      </c>
      <c r="L174" t="s">
        <v>48</v>
      </c>
      <c r="M174" t="s">
        <v>48</v>
      </c>
      <c r="N174" t="s">
        <v>48</v>
      </c>
      <c r="O174">
        <v>-2.41</v>
      </c>
      <c r="P174">
        <v>-2.72</v>
      </c>
      <c r="Q174" t="s">
        <v>421</v>
      </c>
      <c r="R174" t="s">
        <v>48</v>
      </c>
      <c r="S174" t="s">
        <v>48</v>
      </c>
      <c r="T174">
        <v>315</v>
      </c>
      <c r="U174">
        <v>315</v>
      </c>
      <c r="V174">
        <v>0</v>
      </c>
      <c r="W174">
        <v>52.1</v>
      </c>
      <c r="X174" t="s">
        <v>50</v>
      </c>
      <c r="Z174">
        <v>0</v>
      </c>
      <c r="AA174" t="s">
        <v>51</v>
      </c>
      <c r="AB174">
        <v>0</v>
      </c>
      <c r="AC174">
        <v>7</v>
      </c>
      <c r="AD174">
        <v>0</v>
      </c>
      <c r="AE174">
        <v>0</v>
      </c>
      <c r="AF174">
        <v>0</v>
      </c>
      <c r="AG174">
        <v>0</v>
      </c>
      <c r="AH174">
        <v>52.1</v>
      </c>
      <c r="AI174">
        <v>0</v>
      </c>
      <c r="AK174">
        <v>0</v>
      </c>
      <c r="AM174">
        <v>7710.73</v>
      </c>
      <c r="AO174" t="s">
        <v>48</v>
      </c>
      <c r="AP174" t="s">
        <v>424</v>
      </c>
    </row>
    <row r="175" spans="1:42" x14ac:dyDescent="0.25">
      <c r="A175">
        <v>20180618</v>
      </c>
      <c r="B175" t="s">
        <v>419</v>
      </c>
      <c r="C175" t="s">
        <v>425</v>
      </c>
      <c r="D175">
        <v>1</v>
      </c>
      <c r="E175">
        <v>0</v>
      </c>
      <c r="F175" t="s">
        <v>44</v>
      </c>
      <c r="G175" t="s">
        <v>45</v>
      </c>
      <c r="H175">
        <v>2014</v>
      </c>
      <c r="I175">
        <v>2014</v>
      </c>
      <c r="J175" t="s">
        <v>46</v>
      </c>
      <c r="K175" t="s">
        <v>47</v>
      </c>
      <c r="L175" t="s">
        <v>48</v>
      </c>
      <c r="M175" t="s">
        <v>48</v>
      </c>
      <c r="N175" t="s">
        <v>48</v>
      </c>
      <c r="O175">
        <v>-2.72</v>
      </c>
      <c r="P175">
        <v>-2.75</v>
      </c>
      <c r="Q175" t="s">
        <v>421</v>
      </c>
      <c r="R175" t="s">
        <v>48</v>
      </c>
      <c r="S175" t="s">
        <v>48</v>
      </c>
      <c r="T175">
        <v>400</v>
      </c>
      <c r="U175">
        <v>400</v>
      </c>
      <c r="V175">
        <v>0</v>
      </c>
      <c r="W175">
        <v>58.1</v>
      </c>
      <c r="X175" t="s">
        <v>50</v>
      </c>
      <c r="Z175">
        <v>0</v>
      </c>
      <c r="AA175" t="s">
        <v>51</v>
      </c>
      <c r="AB175">
        <v>0</v>
      </c>
      <c r="AC175">
        <v>7</v>
      </c>
      <c r="AD175">
        <v>0</v>
      </c>
      <c r="AE175">
        <v>0</v>
      </c>
      <c r="AF175">
        <v>0</v>
      </c>
      <c r="AG175">
        <v>0</v>
      </c>
      <c r="AH175">
        <v>58.1</v>
      </c>
      <c r="AI175">
        <v>0</v>
      </c>
      <c r="AK175">
        <v>0</v>
      </c>
      <c r="AM175">
        <v>9455.58</v>
      </c>
      <c r="AO175" t="s">
        <v>48</v>
      </c>
      <c r="AP175" t="s">
        <v>426</v>
      </c>
    </row>
    <row r="176" spans="1:42" x14ac:dyDescent="0.25">
      <c r="A176">
        <v>20180618</v>
      </c>
      <c r="B176" t="s">
        <v>420</v>
      </c>
      <c r="C176" t="s">
        <v>414</v>
      </c>
      <c r="D176">
        <v>1</v>
      </c>
      <c r="E176">
        <v>0</v>
      </c>
      <c r="F176" t="s">
        <v>44</v>
      </c>
      <c r="G176" t="s">
        <v>45</v>
      </c>
      <c r="H176">
        <v>2014</v>
      </c>
      <c r="I176">
        <v>2014</v>
      </c>
      <c r="J176" t="s">
        <v>46</v>
      </c>
      <c r="K176" t="s">
        <v>47</v>
      </c>
      <c r="L176" t="s">
        <v>48</v>
      </c>
      <c r="M176" t="s">
        <v>48</v>
      </c>
      <c r="N176" t="s">
        <v>48</v>
      </c>
      <c r="O176">
        <v>-2.84</v>
      </c>
      <c r="P176">
        <v>-2.91</v>
      </c>
      <c r="Q176" t="s">
        <v>421</v>
      </c>
      <c r="R176" t="s">
        <v>48</v>
      </c>
      <c r="S176" t="s">
        <v>48</v>
      </c>
      <c r="T176">
        <v>400</v>
      </c>
      <c r="U176">
        <v>400</v>
      </c>
      <c r="V176">
        <v>0</v>
      </c>
      <c r="W176">
        <v>64.8</v>
      </c>
      <c r="X176" t="s">
        <v>50</v>
      </c>
      <c r="Z176">
        <v>0</v>
      </c>
      <c r="AA176" t="s">
        <v>51</v>
      </c>
      <c r="AB176">
        <v>0</v>
      </c>
      <c r="AC176">
        <v>7</v>
      </c>
      <c r="AD176">
        <v>0</v>
      </c>
      <c r="AE176">
        <v>0</v>
      </c>
      <c r="AF176">
        <v>0</v>
      </c>
      <c r="AG176">
        <v>0</v>
      </c>
      <c r="AH176">
        <v>64.8</v>
      </c>
      <c r="AI176">
        <v>0</v>
      </c>
      <c r="AK176">
        <v>0</v>
      </c>
      <c r="AM176">
        <v>10545.99</v>
      </c>
      <c r="AO176" t="s">
        <v>48</v>
      </c>
      <c r="AP176" t="s">
        <v>427</v>
      </c>
    </row>
    <row r="177" spans="1:42" x14ac:dyDescent="0.25">
      <c r="A177">
        <v>20180618</v>
      </c>
      <c r="B177" t="s">
        <v>414</v>
      </c>
      <c r="C177" t="s">
        <v>428</v>
      </c>
      <c r="D177">
        <v>1</v>
      </c>
      <c r="E177">
        <v>0</v>
      </c>
      <c r="F177" t="s">
        <v>44</v>
      </c>
      <c r="G177" t="s">
        <v>45</v>
      </c>
      <c r="H177">
        <v>2014</v>
      </c>
      <c r="I177">
        <v>2014</v>
      </c>
      <c r="J177" t="s">
        <v>46</v>
      </c>
      <c r="K177" t="s">
        <v>47</v>
      </c>
      <c r="L177" t="s">
        <v>48</v>
      </c>
      <c r="M177" t="s">
        <v>48</v>
      </c>
      <c r="N177" t="s">
        <v>48</v>
      </c>
      <c r="O177">
        <v>-2.91</v>
      </c>
      <c r="P177">
        <v>-2.97</v>
      </c>
      <c r="Q177" t="s">
        <v>404</v>
      </c>
      <c r="R177" t="s">
        <v>48</v>
      </c>
      <c r="S177" t="s">
        <v>48</v>
      </c>
      <c r="T177">
        <v>500</v>
      </c>
      <c r="U177">
        <v>500</v>
      </c>
      <c r="V177">
        <v>0</v>
      </c>
      <c r="W177">
        <v>43.9</v>
      </c>
      <c r="X177" t="s">
        <v>50</v>
      </c>
      <c r="Z177">
        <v>0</v>
      </c>
      <c r="AA177" t="s">
        <v>51</v>
      </c>
      <c r="AB177">
        <v>0</v>
      </c>
      <c r="AC177">
        <v>7</v>
      </c>
      <c r="AD177">
        <v>0</v>
      </c>
      <c r="AE177">
        <v>0</v>
      </c>
      <c r="AF177">
        <v>0</v>
      </c>
      <c r="AG177">
        <v>0</v>
      </c>
      <c r="AH177">
        <v>43.9</v>
      </c>
      <c r="AI177">
        <v>0</v>
      </c>
      <c r="AK177">
        <v>0</v>
      </c>
      <c r="AM177">
        <v>6968.98</v>
      </c>
      <c r="AO177" t="s">
        <v>48</v>
      </c>
      <c r="AP177" t="s">
        <v>429</v>
      </c>
    </row>
    <row r="178" spans="1:42" x14ac:dyDescent="0.25">
      <c r="A178">
        <v>20180618</v>
      </c>
      <c r="B178" t="s">
        <v>430</v>
      </c>
      <c r="C178" t="s">
        <v>431</v>
      </c>
      <c r="D178">
        <v>1</v>
      </c>
      <c r="E178">
        <v>0</v>
      </c>
      <c r="F178" t="s">
        <v>44</v>
      </c>
      <c r="G178" t="s">
        <v>45</v>
      </c>
      <c r="H178">
        <v>2014</v>
      </c>
      <c r="I178">
        <v>2014</v>
      </c>
      <c r="J178" t="s">
        <v>46</v>
      </c>
      <c r="K178" t="s">
        <v>47</v>
      </c>
      <c r="L178" t="s">
        <v>48</v>
      </c>
      <c r="M178" t="s">
        <v>48</v>
      </c>
      <c r="N178" t="s">
        <v>48</v>
      </c>
      <c r="O178">
        <v>-2.97</v>
      </c>
      <c r="P178">
        <v>-2.98</v>
      </c>
      <c r="Q178" t="s">
        <v>404</v>
      </c>
      <c r="R178" t="s">
        <v>48</v>
      </c>
      <c r="S178" t="s">
        <v>48</v>
      </c>
      <c r="T178">
        <v>630</v>
      </c>
      <c r="U178">
        <v>630</v>
      </c>
      <c r="V178">
        <v>0</v>
      </c>
      <c r="W178">
        <v>11.5</v>
      </c>
      <c r="X178" t="s">
        <v>50</v>
      </c>
      <c r="Z178">
        <v>0</v>
      </c>
      <c r="AA178" t="s">
        <v>51</v>
      </c>
      <c r="AB178">
        <v>0</v>
      </c>
      <c r="AC178">
        <v>7</v>
      </c>
      <c r="AD178">
        <v>0</v>
      </c>
      <c r="AE178">
        <v>0</v>
      </c>
      <c r="AF178">
        <v>0</v>
      </c>
      <c r="AG178">
        <v>0</v>
      </c>
      <c r="AH178">
        <v>11.5</v>
      </c>
      <c r="AI178">
        <v>0</v>
      </c>
      <c r="AK178">
        <v>0</v>
      </c>
      <c r="AM178">
        <v>1750.5</v>
      </c>
      <c r="AO178" t="s">
        <v>48</v>
      </c>
      <c r="AP178" t="s">
        <v>432</v>
      </c>
    </row>
    <row r="179" spans="1:42" x14ac:dyDescent="0.25">
      <c r="A179">
        <v>20180618</v>
      </c>
      <c r="B179" t="s">
        <v>433</v>
      </c>
      <c r="C179" t="s">
        <v>430</v>
      </c>
      <c r="D179">
        <v>1</v>
      </c>
      <c r="E179">
        <v>0</v>
      </c>
      <c r="F179" t="s">
        <v>44</v>
      </c>
      <c r="G179" t="s">
        <v>45</v>
      </c>
      <c r="H179">
        <v>2014</v>
      </c>
      <c r="I179">
        <v>2014</v>
      </c>
      <c r="J179" t="s">
        <v>46</v>
      </c>
      <c r="K179" t="s">
        <v>47</v>
      </c>
      <c r="L179" t="s">
        <v>48</v>
      </c>
      <c r="M179" t="s">
        <v>48</v>
      </c>
      <c r="N179" t="s">
        <v>48</v>
      </c>
      <c r="O179">
        <v>-2.97</v>
      </c>
      <c r="P179">
        <v>-2.97</v>
      </c>
      <c r="Q179" t="s">
        <v>404</v>
      </c>
      <c r="R179" t="s">
        <v>48</v>
      </c>
      <c r="S179" t="s">
        <v>48</v>
      </c>
      <c r="T179">
        <v>315</v>
      </c>
      <c r="U179">
        <v>315</v>
      </c>
      <c r="V179">
        <v>0</v>
      </c>
      <c r="W179">
        <v>6.6</v>
      </c>
      <c r="X179" t="s">
        <v>50</v>
      </c>
      <c r="Z179">
        <v>0</v>
      </c>
      <c r="AA179" t="s">
        <v>51</v>
      </c>
      <c r="AB179">
        <v>0</v>
      </c>
      <c r="AC179">
        <v>7</v>
      </c>
      <c r="AD179">
        <v>0</v>
      </c>
      <c r="AE179">
        <v>0</v>
      </c>
      <c r="AF179">
        <v>0</v>
      </c>
      <c r="AG179">
        <v>0</v>
      </c>
      <c r="AH179">
        <v>6.6</v>
      </c>
      <c r="AI179">
        <v>0</v>
      </c>
      <c r="AK179">
        <v>0</v>
      </c>
      <c r="AM179">
        <v>1091.96</v>
      </c>
      <c r="AO179" t="s">
        <v>48</v>
      </c>
      <c r="AP179" t="s">
        <v>434</v>
      </c>
    </row>
    <row r="180" spans="1:42" x14ac:dyDescent="0.25">
      <c r="A180">
        <v>20180618</v>
      </c>
      <c r="B180" t="s">
        <v>433</v>
      </c>
      <c r="C180" t="s">
        <v>435</v>
      </c>
      <c r="D180">
        <v>1</v>
      </c>
      <c r="E180">
        <v>0</v>
      </c>
      <c r="F180" t="s">
        <v>44</v>
      </c>
      <c r="G180" t="s">
        <v>45</v>
      </c>
      <c r="H180">
        <v>2014</v>
      </c>
      <c r="I180">
        <v>2014</v>
      </c>
      <c r="J180" t="s">
        <v>46</v>
      </c>
      <c r="K180" t="s">
        <v>47</v>
      </c>
      <c r="L180" t="s">
        <v>48</v>
      </c>
      <c r="M180" t="s">
        <v>48</v>
      </c>
      <c r="N180" t="s">
        <v>48</v>
      </c>
      <c r="O180">
        <v>-2.97</v>
      </c>
      <c r="P180">
        <v>-2.97</v>
      </c>
      <c r="Q180" t="s">
        <v>404</v>
      </c>
      <c r="R180" t="s">
        <v>48</v>
      </c>
      <c r="S180" t="s">
        <v>48</v>
      </c>
      <c r="T180">
        <v>315</v>
      </c>
      <c r="U180">
        <v>315</v>
      </c>
      <c r="V180">
        <v>0</v>
      </c>
      <c r="W180">
        <v>1.4</v>
      </c>
      <c r="X180" t="s">
        <v>50</v>
      </c>
      <c r="Z180">
        <v>0</v>
      </c>
      <c r="AA180" t="s">
        <v>51</v>
      </c>
      <c r="AB180">
        <v>0</v>
      </c>
      <c r="AC180">
        <v>7</v>
      </c>
      <c r="AD180">
        <v>0</v>
      </c>
      <c r="AE180">
        <v>0</v>
      </c>
      <c r="AF180">
        <v>0</v>
      </c>
      <c r="AG180">
        <v>0</v>
      </c>
      <c r="AH180">
        <v>1.4</v>
      </c>
      <c r="AI180">
        <v>0</v>
      </c>
      <c r="AK180">
        <v>0</v>
      </c>
      <c r="AM180">
        <v>231.63</v>
      </c>
      <c r="AO180" t="s">
        <v>48</v>
      </c>
      <c r="AP180" t="s">
        <v>436</v>
      </c>
    </row>
    <row r="181" spans="1:42" x14ac:dyDescent="0.25">
      <c r="A181">
        <v>20180618</v>
      </c>
      <c r="B181" t="s">
        <v>435</v>
      </c>
      <c r="C181" t="s">
        <v>428</v>
      </c>
      <c r="D181">
        <v>1</v>
      </c>
      <c r="E181">
        <v>0</v>
      </c>
      <c r="F181" t="s">
        <v>44</v>
      </c>
      <c r="G181" t="s">
        <v>45</v>
      </c>
      <c r="H181">
        <v>2014</v>
      </c>
      <c r="I181">
        <v>2014</v>
      </c>
      <c r="J181" t="s">
        <v>46</v>
      </c>
      <c r="K181" t="s">
        <v>47</v>
      </c>
      <c r="L181" t="s">
        <v>48</v>
      </c>
      <c r="M181" t="s">
        <v>48</v>
      </c>
      <c r="N181" t="s">
        <v>48</v>
      </c>
      <c r="O181">
        <v>-2.97</v>
      </c>
      <c r="P181">
        <v>-2.97</v>
      </c>
      <c r="Q181" t="s">
        <v>404</v>
      </c>
      <c r="R181" t="s">
        <v>48</v>
      </c>
      <c r="S181" t="s">
        <v>48</v>
      </c>
      <c r="T181">
        <v>315</v>
      </c>
      <c r="U181">
        <v>315</v>
      </c>
      <c r="V181">
        <v>0</v>
      </c>
      <c r="W181">
        <v>6.7</v>
      </c>
      <c r="X181" t="s">
        <v>50</v>
      </c>
      <c r="Z181">
        <v>0</v>
      </c>
      <c r="AA181" t="s">
        <v>51</v>
      </c>
      <c r="AB181">
        <v>0</v>
      </c>
      <c r="AC181">
        <v>7</v>
      </c>
      <c r="AD181">
        <v>0</v>
      </c>
      <c r="AE181">
        <v>0</v>
      </c>
      <c r="AF181">
        <v>0</v>
      </c>
      <c r="AG181">
        <v>0</v>
      </c>
      <c r="AH181">
        <v>6.7</v>
      </c>
      <c r="AI181">
        <v>0</v>
      </c>
      <c r="AK181">
        <v>0</v>
      </c>
      <c r="AM181">
        <v>1108.5</v>
      </c>
      <c r="AO181" t="s">
        <v>48</v>
      </c>
      <c r="AP181" t="s">
        <v>437</v>
      </c>
    </row>
    <row r="182" spans="1:42" x14ac:dyDescent="0.25">
      <c r="A182">
        <v>20180618</v>
      </c>
      <c r="B182" t="s">
        <v>428</v>
      </c>
      <c r="C182" t="s">
        <v>430</v>
      </c>
      <c r="D182">
        <v>1</v>
      </c>
      <c r="E182">
        <v>0</v>
      </c>
      <c r="F182" t="s">
        <v>44</v>
      </c>
      <c r="G182" t="s">
        <v>45</v>
      </c>
      <c r="H182">
        <v>2014</v>
      </c>
      <c r="I182">
        <v>2014</v>
      </c>
      <c r="J182" t="s">
        <v>46</v>
      </c>
      <c r="K182" t="s">
        <v>47</v>
      </c>
      <c r="L182" t="s">
        <v>48</v>
      </c>
      <c r="M182" t="s">
        <v>48</v>
      </c>
      <c r="N182" t="s">
        <v>48</v>
      </c>
      <c r="O182">
        <v>-2.97</v>
      </c>
      <c r="P182">
        <v>-2.97</v>
      </c>
      <c r="Q182" t="s">
        <v>404</v>
      </c>
      <c r="R182" t="s">
        <v>48</v>
      </c>
      <c r="S182" t="s">
        <v>48</v>
      </c>
      <c r="T182">
        <v>500</v>
      </c>
      <c r="U182">
        <v>500</v>
      </c>
      <c r="V182">
        <v>0</v>
      </c>
      <c r="W182">
        <v>1.7</v>
      </c>
      <c r="X182" t="s">
        <v>50</v>
      </c>
      <c r="Z182">
        <v>0</v>
      </c>
      <c r="AA182" t="s">
        <v>51</v>
      </c>
      <c r="AB182">
        <v>0</v>
      </c>
      <c r="AC182">
        <v>7</v>
      </c>
      <c r="AD182">
        <v>0</v>
      </c>
      <c r="AE182">
        <v>0</v>
      </c>
      <c r="AF182">
        <v>0</v>
      </c>
      <c r="AG182">
        <v>0</v>
      </c>
      <c r="AH182">
        <v>1.7</v>
      </c>
      <c r="AI182">
        <v>0</v>
      </c>
      <c r="AK182">
        <v>0</v>
      </c>
      <c r="AM182">
        <v>269.87</v>
      </c>
      <c r="AO182" t="s">
        <v>48</v>
      </c>
      <c r="AP182" t="s">
        <v>438</v>
      </c>
    </row>
    <row r="183" spans="1:42" x14ac:dyDescent="0.25">
      <c r="A183">
        <v>20180618</v>
      </c>
      <c r="B183" t="s">
        <v>439</v>
      </c>
      <c r="C183" t="s">
        <v>402</v>
      </c>
      <c r="D183">
        <v>1</v>
      </c>
      <c r="E183">
        <v>0</v>
      </c>
      <c r="F183" t="s">
        <v>44</v>
      </c>
      <c r="G183" t="s">
        <v>45</v>
      </c>
      <c r="H183">
        <v>2014</v>
      </c>
      <c r="I183">
        <v>2014</v>
      </c>
      <c r="J183" t="s">
        <v>46</v>
      </c>
      <c r="K183" t="s">
        <v>47</v>
      </c>
      <c r="L183" t="s">
        <v>48</v>
      </c>
      <c r="M183" t="s">
        <v>48</v>
      </c>
      <c r="N183" t="s">
        <v>48</v>
      </c>
      <c r="O183">
        <v>-3.05</v>
      </c>
      <c r="P183">
        <v>-3.07</v>
      </c>
      <c r="Q183" t="s">
        <v>404</v>
      </c>
      <c r="R183" t="s">
        <v>48</v>
      </c>
      <c r="S183" t="s">
        <v>48</v>
      </c>
      <c r="T183">
        <v>400</v>
      </c>
      <c r="U183">
        <v>400</v>
      </c>
      <c r="V183">
        <v>0</v>
      </c>
      <c r="W183">
        <v>40.700000000000003</v>
      </c>
      <c r="X183" t="s">
        <v>50</v>
      </c>
      <c r="Z183">
        <v>0</v>
      </c>
      <c r="AA183" t="s">
        <v>51</v>
      </c>
      <c r="AB183">
        <v>0</v>
      </c>
      <c r="AC183">
        <v>7</v>
      </c>
      <c r="AD183">
        <v>0</v>
      </c>
      <c r="AE183">
        <v>0</v>
      </c>
      <c r="AF183">
        <v>0</v>
      </c>
      <c r="AG183">
        <v>0</v>
      </c>
      <c r="AH183">
        <v>40.700000000000003</v>
      </c>
      <c r="AI183">
        <v>0</v>
      </c>
      <c r="AK183">
        <v>0</v>
      </c>
      <c r="AM183">
        <v>6623.79</v>
      </c>
      <c r="AO183" t="s">
        <v>48</v>
      </c>
      <c r="AP183" t="s">
        <v>440</v>
      </c>
    </row>
    <row r="184" spans="1:42" x14ac:dyDescent="0.25">
      <c r="A184">
        <v>20190521</v>
      </c>
      <c r="B184" t="s">
        <v>439</v>
      </c>
      <c r="C184" t="s">
        <v>441</v>
      </c>
      <c r="D184">
        <v>1</v>
      </c>
      <c r="E184">
        <v>0</v>
      </c>
      <c r="F184" t="s">
        <v>44</v>
      </c>
      <c r="G184" t="s">
        <v>45</v>
      </c>
      <c r="H184">
        <v>2014</v>
      </c>
      <c r="I184">
        <v>2014</v>
      </c>
      <c r="J184" t="s">
        <v>92</v>
      </c>
      <c r="K184" t="s">
        <v>47</v>
      </c>
      <c r="L184" t="s">
        <v>48</v>
      </c>
      <c r="M184" t="s">
        <v>48</v>
      </c>
      <c r="N184" t="s">
        <v>121</v>
      </c>
      <c r="O184">
        <v>-3.05</v>
      </c>
      <c r="P184">
        <v>-3.06</v>
      </c>
      <c r="Q184" t="s">
        <v>404</v>
      </c>
      <c r="R184" t="s">
        <v>48</v>
      </c>
      <c r="S184" t="s">
        <v>48</v>
      </c>
      <c r="T184">
        <v>400</v>
      </c>
      <c r="U184">
        <v>400</v>
      </c>
      <c r="V184">
        <v>130</v>
      </c>
      <c r="W184">
        <v>6.9</v>
      </c>
      <c r="X184" t="s">
        <v>50</v>
      </c>
      <c r="Z184">
        <v>0</v>
      </c>
      <c r="AA184" t="s">
        <v>51</v>
      </c>
      <c r="AB184">
        <v>0</v>
      </c>
      <c r="AC184">
        <v>7</v>
      </c>
      <c r="AD184">
        <v>0</v>
      </c>
      <c r="AE184">
        <v>0</v>
      </c>
      <c r="AF184">
        <v>0</v>
      </c>
      <c r="AG184">
        <v>0</v>
      </c>
      <c r="AH184">
        <v>6.9</v>
      </c>
      <c r="AI184">
        <v>0</v>
      </c>
      <c r="AK184">
        <v>0</v>
      </c>
      <c r="AM184">
        <v>1761.37</v>
      </c>
      <c r="AO184" t="s">
        <v>48</v>
      </c>
      <c r="AP184" t="s">
        <v>442</v>
      </c>
    </row>
    <row r="185" spans="1:42" x14ac:dyDescent="0.25">
      <c r="A185">
        <v>20180618</v>
      </c>
      <c r="B185" t="s">
        <v>441</v>
      </c>
      <c r="C185" t="s">
        <v>443</v>
      </c>
      <c r="D185">
        <v>1</v>
      </c>
      <c r="E185">
        <v>0</v>
      </c>
      <c r="F185" t="s">
        <v>44</v>
      </c>
      <c r="G185" t="s">
        <v>45</v>
      </c>
      <c r="H185">
        <v>2014</v>
      </c>
      <c r="I185">
        <v>2014</v>
      </c>
      <c r="J185" t="s">
        <v>46</v>
      </c>
      <c r="K185" t="s">
        <v>47</v>
      </c>
      <c r="L185" t="s">
        <v>48</v>
      </c>
      <c r="M185" t="s">
        <v>48</v>
      </c>
      <c r="N185" t="s">
        <v>48</v>
      </c>
      <c r="O185">
        <v>-3.06</v>
      </c>
      <c r="P185">
        <v>-3.03</v>
      </c>
      <c r="Q185" t="s">
        <v>404</v>
      </c>
      <c r="R185" t="s">
        <v>48</v>
      </c>
      <c r="S185" t="s">
        <v>48</v>
      </c>
      <c r="T185">
        <v>630</v>
      </c>
      <c r="U185">
        <v>630</v>
      </c>
      <c r="V185">
        <v>0</v>
      </c>
      <c r="W185">
        <v>55</v>
      </c>
      <c r="X185" t="s">
        <v>50</v>
      </c>
      <c r="Z185">
        <v>0</v>
      </c>
      <c r="AA185" t="s">
        <v>51</v>
      </c>
      <c r="AB185">
        <v>0</v>
      </c>
      <c r="AC185">
        <v>7</v>
      </c>
      <c r="AD185">
        <v>0</v>
      </c>
      <c r="AE185">
        <v>0</v>
      </c>
      <c r="AF185">
        <v>0</v>
      </c>
      <c r="AG185">
        <v>0</v>
      </c>
      <c r="AH185">
        <v>55</v>
      </c>
      <c r="AI185">
        <v>0</v>
      </c>
      <c r="AK185">
        <v>0</v>
      </c>
      <c r="AM185">
        <v>8371.98</v>
      </c>
      <c r="AO185" t="s">
        <v>48</v>
      </c>
      <c r="AP185" t="s">
        <v>444</v>
      </c>
    </row>
    <row r="186" spans="1:42" x14ac:dyDescent="0.25">
      <c r="A186">
        <v>20180618</v>
      </c>
      <c r="B186" t="s">
        <v>445</v>
      </c>
      <c r="C186" t="s">
        <v>439</v>
      </c>
      <c r="D186">
        <v>1</v>
      </c>
      <c r="E186">
        <v>0</v>
      </c>
      <c r="F186" t="s">
        <v>44</v>
      </c>
      <c r="G186" t="s">
        <v>45</v>
      </c>
      <c r="H186">
        <v>2014</v>
      </c>
      <c r="I186">
        <v>2014</v>
      </c>
      <c r="J186" t="s">
        <v>46</v>
      </c>
      <c r="K186" t="s">
        <v>47</v>
      </c>
      <c r="L186" t="s">
        <v>48</v>
      </c>
      <c r="M186" t="s">
        <v>48</v>
      </c>
      <c r="N186" t="s">
        <v>48</v>
      </c>
      <c r="O186">
        <v>-2.97</v>
      </c>
      <c r="P186">
        <v>-3.05</v>
      </c>
      <c r="Q186" t="s">
        <v>404</v>
      </c>
      <c r="R186" t="s">
        <v>48</v>
      </c>
      <c r="S186" t="s">
        <v>48</v>
      </c>
      <c r="T186">
        <v>200</v>
      </c>
      <c r="U186">
        <v>200</v>
      </c>
      <c r="V186">
        <v>0</v>
      </c>
      <c r="W186">
        <v>33.4</v>
      </c>
      <c r="X186" t="s">
        <v>50</v>
      </c>
      <c r="Z186">
        <v>0</v>
      </c>
      <c r="AA186" t="s">
        <v>51</v>
      </c>
      <c r="AB186">
        <v>0</v>
      </c>
      <c r="AC186">
        <v>7</v>
      </c>
      <c r="AD186">
        <v>0</v>
      </c>
      <c r="AE186">
        <v>0</v>
      </c>
      <c r="AF186">
        <v>0</v>
      </c>
      <c r="AG186">
        <v>0</v>
      </c>
      <c r="AH186">
        <v>33.4</v>
      </c>
      <c r="AI186">
        <v>0</v>
      </c>
      <c r="AK186">
        <v>0</v>
      </c>
      <c r="AM186">
        <v>5613.87</v>
      </c>
      <c r="AO186" t="s">
        <v>48</v>
      </c>
      <c r="AP186" t="s">
        <v>446</v>
      </c>
    </row>
    <row r="187" spans="1:42" x14ac:dyDescent="0.25">
      <c r="A187">
        <v>20180618</v>
      </c>
      <c r="B187" t="s">
        <v>443</v>
      </c>
      <c r="C187" t="s">
        <v>447</v>
      </c>
      <c r="D187">
        <v>1</v>
      </c>
      <c r="E187">
        <v>0</v>
      </c>
      <c r="F187" t="s">
        <v>44</v>
      </c>
      <c r="G187" t="s">
        <v>45</v>
      </c>
      <c r="H187">
        <v>2010</v>
      </c>
      <c r="I187">
        <v>2010</v>
      </c>
      <c r="J187" t="s">
        <v>46</v>
      </c>
      <c r="K187" t="s">
        <v>47</v>
      </c>
      <c r="L187" t="s">
        <v>48</v>
      </c>
      <c r="M187" t="s">
        <v>48</v>
      </c>
      <c r="N187" t="s">
        <v>48</v>
      </c>
      <c r="O187">
        <v>-3.03</v>
      </c>
      <c r="P187">
        <v>-3.05</v>
      </c>
      <c r="Q187" t="s">
        <v>410</v>
      </c>
      <c r="R187" t="s">
        <v>48</v>
      </c>
      <c r="S187" t="s">
        <v>48</v>
      </c>
      <c r="T187">
        <v>630</v>
      </c>
      <c r="U187">
        <v>630</v>
      </c>
      <c r="V187">
        <v>0</v>
      </c>
      <c r="W187">
        <v>34.6</v>
      </c>
      <c r="X187" t="s">
        <v>50</v>
      </c>
      <c r="Z187">
        <v>0</v>
      </c>
      <c r="AA187" t="s">
        <v>51</v>
      </c>
      <c r="AB187">
        <v>0</v>
      </c>
      <c r="AC187">
        <v>7</v>
      </c>
      <c r="AD187">
        <v>0</v>
      </c>
      <c r="AE187">
        <v>0</v>
      </c>
      <c r="AF187">
        <v>0</v>
      </c>
      <c r="AG187">
        <v>0</v>
      </c>
      <c r="AH187">
        <v>34.6</v>
      </c>
      <c r="AI187">
        <v>0</v>
      </c>
      <c r="AK187">
        <v>0</v>
      </c>
      <c r="AM187">
        <v>5266.73</v>
      </c>
      <c r="AO187" t="s">
        <v>48</v>
      </c>
      <c r="AP187" t="s">
        <v>448</v>
      </c>
    </row>
    <row r="188" spans="1:42" x14ac:dyDescent="0.25">
      <c r="A188">
        <v>20180618</v>
      </c>
      <c r="B188" t="s">
        <v>443</v>
      </c>
      <c r="C188" t="s">
        <v>449</v>
      </c>
      <c r="D188">
        <v>1</v>
      </c>
      <c r="E188">
        <v>0</v>
      </c>
      <c r="F188" t="s">
        <v>44</v>
      </c>
      <c r="G188" t="s">
        <v>45</v>
      </c>
      <c r="H188">
        <v>2010</v>
      </c>
      <c r="I188">
        <v>2010</v>
      </c>
      <c r="J188" t="s">
        <v>46</v>
      </c>
      <c r="K188" t="s">
        <v>47</v>
      </c>
      <c r="L188" t="s">
        <v>48</v>
      </c>
      <c r="M188" t="s">
        <v>48</v>
      </c>
      <c r="N188" t="s">
        <v>48</v>
      </c>
      <c r="O188">
        <v>-3.03</v>
      </c>
      <c r="P188">
        <v>-3.01</v>
      </c>
      <c r="Q188" t="s">
        <v>410</v>
      </c>
      <c r="R188" t="s">
        <v>48</v>
      </c>
      <c r="S188" t="s">
        <v>48</v>
      </c>
      <c r="T188">
        <v>630</v>
      </c>
      <c r="U188">
        <v>630</v>
      </c>
      <c r="V188">
        <v>0</v>
      </c>
      <c r="W188">
        <v>19.7</v>
      </c>
      <c r="X188" t="s">
        <v>50</v>
      </c>
      <c r="Z188">
        <v>0</v>
      </c>
      <c r="AA188" t="s">
        <v>51</v>
      </c>
      <c r="AB188">
        <v>0</v>
      </c>
      <c r="AC188">
        <v>7</v>
      </c>
      <c r="AD188">
        <v>0</v>
      </c>
      <c r="AE188">
        <v>0</v>
      </c>
      <c r="AF188">
        <v>0</v>
      </c>
      <c r="AG188">
        <v>0</v>
      </c>
      <c r="AH188">
        <v>19.7</v>
      </c>
      <c r="AI188">
        <v>0</v>
      </c>
      <c r="AK188">
        <v>0</v>
      </c>
      <c r="AM188">
        <v>2998.69</v>
      </c>
      <c r="AO188" t="s">
        <v>48</v>
      </c>
      <c r="AP188" t="s">
        <v>450</v>
      </c>
    </row>
    <row r="189" spans="1:42" x14ac:dyDescent="0.25">
      <c r="A189">
        <v>20180618</v>
      </c>
      <c r="B189" t="s">
        <v>451</v>
      </c>
      <c r="C189" t="s">
        <v>452</v>
      </c>
      <c r="D189">
        <v>1</v>
      </c>
      <c r="E189">
        <v>0</v>
      </c>
      <c r="F189" t="s">
        <v>44</v>
      </c>
      <c r="G189" t="s">
        <v>45</v>
      </c>
      <c r="H189">
        <v>2010</v>
      </c>
      <c r="I189">
        <v>2010</v>
      </c>
      <c r="J189" t="s">
        <v>46</v>
      </c>
      <c r="K189" t="s">
        <v>47</v>
      </c>
      <c r="L189" t="s">
        <v>48</v>
      </c>
      <c r="M189" t="s">
        <v>48</v>
      </c>
      <c r="N189" t="s">
        <v>48</v>
      </c>
      <c r="O189">
        <v>-3.06</v>
      </c>
      <c r="P189">
        <v>-3.08</v>
      </c>
      <c r="Q189" t="s">
        <v>410</v>
      </c>
      <c r="R189" t="s">
        <v>48</v>
      </c>
      <c r="S189" t="s">
        <v>48</v>
      </c>
      <c r="T189">
        <v>630</v>
      </c>
      <c r="U189">
        <v>630</v>
      </c>
      <c r="V189">
        <v>0</v>
      </c>
      <c r="W189">
        <v>40.299999999999997</v>
      </c>
      <c r="X189" t="s">
        <v>50</v>
      </c>
      <c r="Z189">
        <v>0</v>
      </c>
      <c r="AA189" t="s">
        <v>51</v>
      </c>
      <c r="AB189">
        <v>0</v>
      </c>
      <c r="AC189">
        <v>7</v>
      </c>
      <c r="AD189">
        <v>0</v>
      </c>
      <c r="AE189">
        <v>0</v>
      </c>
      <c r="AF189">
        <v>0</v>
      </c>
      <c r="AG189">
        <v>0</v>
      </c>
      <c r="AH189">
        <v>40.299999999999997</v>
      </c>
      <c r="AI189">
        <v>0</v>
      </c>
      <c r="AK189">
        <v>0</v>
      </c>
      <c r="AM189">
        <v>6134.38</v>
      </c>
      <c r="AO189" t="s">
        <v>48</v>
      </c>
      <c r="AP189" t="s">
        <v>453</v>
      </c>
    </row>
    <row r="190" spans="1:42" x14ac:dyDescent="0.25">
      <c r="A190">
        <v>20180618</v>
      </c>
      <c r="B190" t="s">
        <v>451</v>
      </c>
      <c r="C190" t="s">
        <v>454</v>
      </c>
      <c r="D190">
        <v>1</v>
      </c>
      <c r="E190">
        <v>0</v>
      </c>
      <c r="F190" t="s">
        <v>138</v>
      </c>
      <c r="G190" t="s">
        <v>139</v>
      </c>
      <c r="H190">
        <v>2014</v>
      </c>
      <c r="I190">
        <v>2014</v>
      </c>
      <c r="J190" t="s">
        <v>46</v>
      </c>
      <c r="K190" t="s">
        <v>47</v>
      </c>
      <c r="L190" t="s">
        <v>48</v>
      </c>
      <c r="M190" t="s">
        <v>48</v>
      </c>
      <c r="N190" t="s">
        <v>48</v>
      </c>
      <c r="O190">
        <v>-3.06</v>
      </c>
      <c r="P190">
        <v>-2.72</v>
      </c>
      <c r="Q190" t="s">
        <v>410</v>
      </c>
      <c r="R190" t="s">
        <v>48</v>
      </c>
      <c r="S190" t="s">
        <v>48</v>
      </c>
      <c r="T190">
        <v>315</v>
      </c>
      <c r="U190">
        <v>315</v>
      </c>
      <c r="V190">
        <v>0</v>
      </c>
      <c r="W190">
        <v>6.2</v>
      </c>
      <c r="X190" t="s">
        <v>50</v>
      </c>
      <c r="Z190">
        <v>0</v>
      </c>
      <c r="AA190" t="s">
        <v>51</v>
      </c>
      <c r="AB190">
        <v>0</v>
      </c>
      <c r="AC190">
        <v>7</v>
      </c>
      <c r="AD190">
        <v>0</v>
      </c>
      <c r="AE190">
        <v>0</v>
      </c>
      <c r="AF190">
        <v>0</v>
      </c>
      <c r="AG190">
        <v>0</v>
      </c>
      <c r="AH190">
        <v>6.2</v>
      </c>
      <c r="AI190">
        <v>0</v>
      </c>
      <c r="AK190">
        <v>0</v>
      </c>
      <c r="AM190">
        <v>498.96</v>
      </c>
      <c r="AO190" t="s">
        <v>48</v>
      </c>
      <c r="AP190" t="s">
        <v>455</v>
      </c>
    </row>
    <row r="191" spans="1:42" x14ac:dyDescent="0.25">
      <c r="A191">
        <v>20180618</v>
      </c>
      <c r="B191" t="s">
        <v>456</v>
      </c>
      <c r="C191" t="s">
        <v>433</v>
      </c>
      <c r="D191">
        <v>1</v>
      </c>
      <c r="E191">
        <v>0</v>
      </c>
      <c r="F191" t="s">
        <v>44</v>
      </c>
      <c r="G191" t="s">
        <v>45</v>
      </c>
      <c r="H191">
        <v>2014</v>
      </c>
      <c r="I191">
        <v>2014</v>
      </c>
      <c r="J191" t="s">
        <v>46</v>
      </c>
      <c r="K191" t="s">
        <v>47</v>
      </c>
      <c r="L191" t="s">
        <v>48</v>
      </c>
      <c r="M191" t="s">
        <v>48</v>
      </c>
      <c r="N191" t="s">
        <v>48</v>
      </c>
      <c r="O191">
        <v>-2.84</v>
      </c>
      <c r="P191">
        <v>-2.97</v>
      </c>
      <c r="Q191" t="s">
        <v>404</v>
      </c>
      <c r="R191" t="s">
        <v>48</v>
      </c>
      <c r="S191" t="s">
        <v>48</v>
      </c>
      <c r="T191">
        <v>630</v>
      </c>
      <c r="U191">
        <v>630</v>
      </c>
      <c r="V191">
        <v>0</v>
      </c>
      <c r="W191">
        <v>52.6</v>
      </c>
      <c r="X191" t="s">
        <v>50</v>
      </c>
      <c r="Z191">
        <v>0</v>
      </c>
      <c r="AA191" t="s">
        <v>51</v>
      </c>
      <c r="AB191">
        <v>0</v>
      </c>
      <c r="AC191">
        <v>7</v>
      </c>
      <c r="AD191">
        <v>0</v>
      </c>
      <c r="AE191">
        <v>0</v>
      </c>
      <c r="AF191">
        <v>0</v>
      </c>
      <c r="AG191">
        <v>0</v>
      </c>
      <c r="AH191">
        <v>52.6</v>
      </c>
      <c r="AI191">
        <v>0</v>
      </c>
      <c r="AK191">
        <v>0</v>
      </c>
      <c r="AM191">
        <v>8006.65</v>
      </c>
      <c r="AO191" t="s">
        <v>48</v>
      </c>
      <c r="AP191" t="s">
        <v>457</v>
      </c>
    </row>
    <row r="192" spans="1:42" x14ac:dyDescent="0.25">
      <c r="A192">
        <v>20180618</v>
      </c>
      <c r="B192" t="s">
        <v>456</v>
      </c>
      <c r="C192" t="s">
        <v>458</v>
      </c>
      <c r="D192">
        <v>1</v>
      </c>
      <c r="E192">
        <v>0</v>
      </c>
      <c r="F192" t="s">
        <v>44</v>
      </c>
      <c r="G192" t="s">
        <v>45</v>
      </c>
      <c r="H192">
        <v>2014</v>
      </c>
      <c r="I192">
        <v>2014</v>
      </c>
      <c r="J192" t="s">
        <v>46</v>
      </c>
      <c r="K192" t="s">
        <v>47</v>
      </c>
      <c r="L192" t="s">
        <v>48</v>
      </c>
      <c r="M192" t="s">
        <v>48</v>
      </c>
      <c r="N192" t="s">
        <v>48</v>
      </c>
      <c r="O192">
        <v>-2.84</v>
      </c>
      <c r="P192">
        <v>-2.99</v>
      </c>
      <c r="Q192" t="s">
        <v>404</v>
      </c>
      <c r="R192" t="s">
        <v>48</v>
      </c>
      <c r="S192" t="s">
        <v>48</v>
      </c>
      <c r="T192">
        <v>315</v>
      </c>
      <c r="U192">
        <v>315</v>
      </c>
      <c r="V192">
        <v>0</v>
      </c>
      <c r="W192">
        <v>39</v>
      </c>
      <c r="X192" t="s">
        <v>50</v>
      </c>
      <c r="Z192">
        <v>0</v>
      </c>
      <c r="AA192" t="s">
        <v>51</v>
      </c>
      <c r="AB192">
        <v>0</v>
      </c>
      <c r="AC192">
        <v>7</v>
      </c>
      <c r="AD192">
        <v>0</v>
      </c>
      <c r="AE192">
        <v>0</v>
      </c>
      <c r="AF192">
        <v>0</v>
      </c>
      <c r="AG192">
        <v>0</v>
      </c>
      <c r="AH192">
        <v>39</v>
      </c>
      <c r="AI192">
        <v>0</v>
      </c>
      <c r="AK192">
        <v>0</v>
      </c>
      <c r="AM192">
        <v>6452.46</v>
      </c>
      <c r="AO192" t="s">
        <v>48</v>
      </c>
      <c r="AP192" t="s">
        <v>459</v>
      </c>
    </row>
    <row r="193" spans="1:42" x14ac:dyDescent="0.25">
      <c r="A193">
        <v>20180618</v>
      </c>
      <c r="B193" t="s">
        <v>456</v>
      </c>
      <c r="C193" t="s">
        <v>460</v>
      </c>
      <c r="D193">
        <v>1</v>
      </c>
      <c r="E193">
        <v>0</v>
      </c>
      <c r="F193" t="s">
        <v>44</v>
      </c>
      <c r="G193" t="s">
        <v>45</v>
      </c>
      <c r="H193">
        <v>2014</v>
      </c>
      <c r="I193">
        <v>2014</v>
      </c>
      <c r="J193" t="s">
        <v>46</v>
      </c>
      <c r="K193" t="s">
        <v>47</v>
      </c>
      <c r="L193" t="s">
        <v>48</v>
      </c>
      <c r="M193" t="s">
        <v>48</v>
      </c>
      <c r="N193" t="s">
        <v>48</v>
      </c>
      <c r="O193">
        <v>-2.84</v>
      </c>
      <c r="P193">
        <v>-2.92</v>
      </c>
      <c r="Q193" t="s">
        <v>404</v>
      </c>
      <c r="R193" t="s">
        <v>48</v>
      </c>
      <c r="S193" t="s">
        <v>48</v>
      </c>
      <c r="T193">
        <v>630</v>
      </c>
      <c r="U193">
        <v>630</v>
      </c>
      <c r="V193">
        <v>0</v>
      </c>
      <c r="W193">
        <v>13.3</v>
      </c>
      <c r="X193" t="s">
        <v>50</v>
      </c>
      <c r="Z193">
        <v>0</v>
      </c>
      <c r="AA193" t="s">
        <v>51</v>
      </c>
      <c r="AB193">
        <v>0</v>
      </c>
      <c r="AC193">
        <v>7</v>
      </c>
      <c r="AD193">
        <v>0</v>
      </c>
      <c r="AE193">
        <v>0</v>
      </c>
      <c r="AF193">
        <v>0</v>
      </c>
      <c r="AG193">
        <v>0</v>
      </c>
      <c r="AH193">
        <v>13.3</v>
      </c>
      <c r="AI193">
        <v>0</v>
      </c>
      <c r="AK193">
        <v>0</v>
      </c>
      <c r="AM193">
        <v>2024.5</v>
      </c>
      <c r="AO193" t="s">
        <v>48</v>
      </c>
      <c r="AP193" t="s">
        <v>461</v>
      </c>
    </row>
    <row r="194" spans="1:42" x14ac:dyDescent="0.25">
      <c r="A194">
        <v>20180618</v>
      </c>
      <c r="B194" t="s">
        <v>458</v>
      </c>
      <c r="C194" t="s">
        <v>451</v>
      </c>
      <c r="D194">
        <v>1</v>
      </c>
      <c r="E194">
        <v>0</v>
      </c>
      <c r="F194" t="s">
        <v>44</v>
      </c>
      <c r="G194" t="s">
        <v>45</v>
      </c>
      <c r="H194">
        <v>2014</v>
      </c>
      <c r="I194">
        <v>2014</v>
      </c>
      <c r="J194" t="s">
        <v>46</v>
      </c>
      <c r="K194" t="s">
        <v>47</v>
      </c>
      <c r="L194" t="s">
        <v>48</v>
      </c>
      <c r="M194" t="s">
        <v>48</v>
      </c>
      <c r="N194" t="s">
        <v>48</v>
      </c>
      <c r="O194">
        <v>-2.99</v>
      </c>
      <c r="P194">
        <v>-3.06</v>
      </c>
      <c r="Q194" t="s">
        <v>404</v>
      </c>
      <c r="R194" t="s">
        <v>48</v>
      </c>
      <c r="S194" t="s">
        <v>48</v>
      </c>
      <c r="T194">
        <v>315</v>
      </c>
      <c r="U194">
        <v>315</v>
      </c>
      <c r="V194">
        <v>0</v>
      </c>
      <c r="W194">
        <v>41.4</v>
      </c>
      <c r="X194" t="s">
        <v>50</v>
      </c>
      <c r="Z194">
        <v>0</v>
      </c>
      <c r="AA194" t="s">
        <v>51</v>
      </c>
      <c r="AB194">
        <v>0</v>
      </c>
      <c r="AC194">
        <v>7</v>
      </c>
      <c r="AD194">
        <v>0</v>
      </c>
      <c r="AE194">
        <v>0</v>
      </c>
      <c r="AF194">
        <v>0</v>
      </c>
      <c r="AG194">
        <v>0</v>
      </c>
      <c r="AH194">
        <v>41.4</v>
      </c>
      <c r="AI194">
        <v>0</v>
      </c>
      <c r="AK194">
        <v>0</v>
      </c>
      <c r="AM194">
        <v>6849.54</v>
      </c>
      <c r="AO194" t="s">
        <v>48</v>
      </c>
      <c r="AP194" t="s">
        <v>462</v>
      </c>
    </row>
    <row r="195" spans="1:42" x14ac:dyDescent="0.25">
      <c r="A195">
        <v>20180618</v>
      </c>
      <c r="B195" t="s">
        <v>460</v>
      </c>
      <c r="C195" t="s">
        <v>463</v>
      </c>
      <c r="D195">
        <v>1</v>
      </c>
      <c r="E195">
        <v>0</v>
      </c>
      <c r="F195" t="s">
        <v>44</v>
      </c>
      <c r="G195" t="s">
        <v>45</v>
      </c>
      <c r="H195">
        <v>2014</v>
      </c>
      <c r="I195">
        <v>2014</v>
      </c>
      <c r="J195" t="s">
        <v>46</v>
      </c>
      <c r="K195" t="s">
        <v>47</v>
      </c>
      <c r="L195" t="s">
        <v>48</v>
      </c>
      <c r="M195" t="s">
        <v>48</v>
      </c>
      <c r="N195" t="s">
        <v>48</v>
      </c>
      <c r="O195">
        <v>-2.92</v>
      </c>
      <c r="P195">
        <v>-3</v>
      </c>
      <c r="Q195" t="s">
        <v>404</v>
      </c>
      <c r="R195" t="s">
        <v>48</v>
      </c>
      <c r="S195" t="s">
        <v>48</v>
      </c>
      <c r="T195">
        <v>630</v>
      </c>
      <c r="U195">
        <v>630</v>
      </c>
      <c r="V195">
        <v>0</v>
      </c>
      <c r="W195">
        <v>40.200000000000003</v>
      </c>
      <c r="X195" t="s">
        <v>50</v>
      </c>
      <c r="Z195">
        <v>0</v>
      </c>
      <c r="AA195" t="s">
        <v>51</v>
      </c>
      <c r="AB195">
        <v>0</v>
      </c>
      <c r="AC195">
        <v>7</v>
      </c>
      <c r="AD195">
        <v>0</v>
      </c>
      <c r="AE195">
        <v>0</v>
      </c>
      <c r="AF195">
        <v>0</v>
      </c>
      <c r="AG195">
        <v>0</v>
      </c>
      <c r="AH195">
        <v>40.200000000000003</v>
      </c>
      <c r="AI195">
        <v>0</v>
      </c>
      <c r="AK195">
        <v>0</v>
      </c>
      <c r="AM195">
        <v>6119.15</v>
      </c>
      <c r="AO195" t="s">
        <v>48</v>
      </c>
      <c r="AP195" t="s">
        <v>464</v>
      </c>
    </row>
    <row r="196" spans="1:42" x14ac:dyDescent="0.25">
      <c r="A196">
        <v>20180618</v>
      </c>
      <c r="B196" t="s">
        <v>463</v>
      </c>
      <c r="C196" t="s">
        <v>465</v>
      </c>
      <c r="D196">
        <v>1</v>
      </c>
      <c r="E196">
        <v>0</v>
      </c>
      <c r="F196" t="s">
        <v>44</v>
      </c>
      <c r="G196" t="s">
        <v>45</v>
      </c>
      <c r="H196">
        <v>2013</v>
      </c>
      <c r="I196">
        <v>2013</v>
      </c>
      <c r="J196" t="s">
        <v>46</v>
      </c>
      <c r="K196" t="s">
        <v>47</v>
      </c>
      <c r="L196" t="s">
        <v>48</v>
      </c>
      <c r="M196" t="s">
        <v>48</v>
      </c>
      <c r="N196" t="s">
        <v>48</v>
      </c>
      <c r="O196">
        <v>-2.97</v>
      </c>
      <c r="P196">
        <v>-2.5099999999999998</v>
      </c>
      <c r="Q196" t="s">
        <v>466</v>
      </c>
      <c r="R196" t="s">
        <v>48</v>
      </c>
      <c r="S196" t="s">
        <v>48</v>
      </c>
      <c r="T196">
        <v>500</v>
      </c>
      <c r="U196">
        <v>500</v>
      </c>
      <c r="V196">
        <v>0</v>
      </c>
      <c r="W196">
        <v>36.9</v>
      </c>
      <c r="X196" t="s">
        <v>50</v>
      </c>
      <c r="Z196">
        <v>0</v>
      </c>
      <c r="AA196" t="s">
        <v>51</v>
      </c>
      <c r="AB196">
        <v>0</v>
      </c>
      <c r="AC196">
        <v>7</v>
      </c>
      <c r="AD196">
        <v>0</v>
      </c>
      <c r="AE196">
        <v>0</v>
      </c>
      <c r="AF196">
        <v>0</v>
      </c>
      <c r="AG196">
        <v>0</v>
      </c>
      <c r="AH196">
        <v>36.9</v>
      </c>
      <c r="AI196">
        <v>0</v>
      </c>
      <c r="AK196">
        <v>0</v>
      </c>
      <c r="AM196">
        <v>5857.75</v>
      </c>
      <c r="AO196" t="s">
        <v>48</v>
      </c>
      <c r="AP196" t="s">
        <v>467</v>
      </c>
    </row>
    <row r="197" spans="1:42" x14ac:dyDescent="0.25">
      <c r="A197">
        <v>20180618</v>
      </c>
      <c r="B197" t="s">
        <v>468</v>
      </c>
      <c r="C197" t="s">
        <v>469</v>
      </c>
      <c r="D197">
        <v>1</v>
      </c>
      <c r="E197">
        <v>0</v>
      </c>
      <c r="F197" t="s">
        <v>44</v>
      </c>
      <c r="G197" t="s">
        <v>45</v>
      </c>
      <c r="H197">
        <v>2013</v>
      </c>
      <c r="I197">
        <v>2013</v>
      </c>
      <c r="J197" t="s">
        <v>46</v>
      </c>
      <c r="K197" t="s">
        <v>47</v>
      </c>
      <c r="L197" t="s">
        <v>48</v>
      </c>
      <c r="M197" t="s">
        <v>48</v>
      </c>
      <c r="N197" t="s">
        <v>48</v>
      </c>
      <c r="O197">
        <v>-2.81</v>
      </c>
      <c r="P197">
        <v>-2.83</v>
      </c>
      <c r="Q197" t="s">
        <v>421</v>
      </c>
      <c r="R197" t="s">
        <v>48</v>
      </c>
      <c r="S197" t="s">
        <v>48</v>
      </c>
      <c r="T197">
        <v>315</v>
      </c>
      <c r="U197">
        <v>315</v>
      </c>
      <c r="V197">
        <v>0</v>
      </c>
      <c r="W197">
        <v>6.6</v>
      </c>
      <c r="X197" t="s">
        <v>50</v>
      </c>
      <c r="Z197">
        <v>0</v>
      </c>
      <c r="AA197" t="s">
        <v>51</v>
      </c>
      <c r="AB197">
        <v>0</v>
      </c>
      <c r="AC197">
        <v>7</v>
      </c>
      <c r="AD197">
        <v>0</v>
      </c>
      <c r="AE197">
        <v>0</v>
      </c>
      <c r="AF197">
        <v>0</v>
      </c>
      <c r="AG197">
        <v>0</v>
      </c>
      <c r="AH197">
        <v>6.6</v>
      </c>
      <c r="AI197">
        <v>0</v>
      </c>
      <c r="AK197">
        <v>0</v>
      </c>
      <c r="AM197">
        <v>1091.96</v>
      </c>
      <c r="AO197" t="s">
        <v>48</v>
      </c>
      <c r="AP197" t="s">
        <v>470</v>
      </c>
    </row>
    <row r="198" spans="1:42" x14ac:dyDescent="0.25">
      <c r="A198">
        <v>20180618</v>
      </c>
      <c r="B198" t="s">
        <v>471</v>
      </c>
      <c r="C198" t="s">
        <v>460</v>
      </c>
      <c r="D198">
        <v>1</v>
      </c>
      <c r="E198">
        <v>0</v>
      </c>
      <c r="F198" t="s">
        <v>44</v>
      </c>
      <c r="G198" t="s">
        <v>45</v>
      </c>
      <c r="H198">
        <v>2014</v>
      </c>
      <c r="I198">
        <v>2014</v>
      </c>
      <c r="J198" t="s">
        <v>46</v>
      </c>
      <c r="K198" t="s">
        <v>47</v>
      </c>
      <c r="L198" t="s">
        <v>48</v>
      </c>
      <c r="M198" t="s">
        <v>48</v>
      </c>
      <c r="N198" t="s">
        <v>48</v>
      </c>
      <c r="O198">
        <v>-2.74</v>
      </c>
      <c r="P198">
        <v>-2.92</v>
      </c>
      <c r="Q198" t="s">
        <v>421</v>
      </c>
      <c r="R198" t="s">
        <v>48</v>
      </c>
      <c r="S198" t="s">
        <v>48</v>
      </c>
      <c r="T198">
        <v>315</v>
      </c>
      <c r="U198">
        <v>315</v>
      </c>
      <c r="V198">
        <v>0</v>
      </c>
      <c r="W198">
        <v>58.1</v>
      </c>
      <c r="X198" t="s">
        <v>50</v>
      </c>
      <c r="Z198">
        <v>0</v>
      </c>
      <c r="AA198" t="s">
        <v>51</v>
      </c>
      <c r="AB198">
        <v>0</v>
      </c>
      <c r="AC198">
        <v>7</v>
      </c>
      <c r="AD198">
        <v>0</v>
      </c>
      <c r="AE198">
        <v>0</v>
      </c>
      <c r="AF198">
        <v>0</v>
      </c>
      <c r="AG198">
        <v>0</v>
      </c>
      <c r="AH198">
        <v>58.1</v>
      </c>
      <c r="AI198">
        <v>0</v>
      </c>
      <c r="AK198">
        <v>0</v>
      </c>
      <c r="AM198">
        <v>9612.52</v>
      </c>
      <c r="AO198" t="s">
        <v>48</v>
      </c>
      <c r="AP198" t="s">
        <v>472</v>
      </c>
    </row>
    <row r="199" spans="1:42" x14ac:dyDescent="0.25">
      <c r="A199">
        <v>20180618</v>
      </c>
      <c r="B199" t="s">
        <v>471</v>
      </c>
      <c r="C199" t="s">
        <v>468</v>
      </c>
      <c r="D199">
        <v>1</v>
      </c>
      <c r="E199">
        <v>0</v>
      </c>
      <c r="F199" t="s">
        <v>44</v>
      </c>
      <c r="G199" t="s">
        <v>45</v>
      </c>
      <c r="H199">
        <v>2014</v>
      </c>
      <c r="I199">
        <v>2014</v>
      </c>
      <c r="J199" t="s">
        <v>46</v>
      </c>
      <c r="K199" t="s">
        <v>47</v>
      </c>
      <c r="L199" t="s">
        <v>48</v>
      </c>
      <c r="M199" t="s">
        <v>48</v>
      </c>
      <c r="N199" t="s">
        <v>48</v>
      </c>
      <c r="O199">
        <v>-2.74</v>
      </c>
      <c r="P199">
        <v>-2.2999999999999998</v>
      </c>
      <c r="Q199" t="s">
        <v>421</v>
      </c>
      <c r="R199" t="s">
        <v>48</v>
      </c>
      <c r="S199" t="s">
        <v>48</v>
      </c>
      <c r="T199">
        <v>315</v>
      </c>
      <c r="U199">
        <v>315</v>
      </c>
      <c r="V199">
        <v>0</v>
      </c>
      <c r="W199">
        <v>41.3</v>
      </c>
      <c r="X199" t="s">
        <v>50</v>
      </c>
      <c r="Z199">
        <v>0</v>
      </c>
      <c r="AA199" t="s">
        <v>51</v>
      </c>
      <c r="AB199">
        <v>0</v>
      </c>
      <c r="AC199">
        <v>7</v>
      </c>
      <c r="AD199">
        <v>0</v>
      </c>
      <c r="AE199">
        <v>0</v>
      </c>
      <c r="AF199">
        <v>0</v>
      </c>
      <c r="AG199">
        <v>0</v>
      </c>
      <c r="AH199">
        <v>41.3</v>
      </c>
      <c r="AI199">
        <v>0</v>
      </c>
      <c r="AK199">
        <v>0</v>
      </c>
      <c r="AM199">
        <v>6068.33</v>
      </c>
      <c r="AO199" t="s">
        <v>48</v>
      </c>
      <c r="AP199" t="s">
        <v>473</v>
      </c>
    </row>
    <row r="200" spans="1:42" x14ac:dyDescent="0.25">
      <c r="A200">
        <v>20180618</v>
      </c>
      <c r="B200" t="s">
        <v>423</v>
      </c>
      <c r="C200" t="s">
        <v>471</v>
      </c>
      <c r="D200">
        <v>1</v>
      </c>
      <c r="E200">
        <v>0</v>
      </c>
      <c r="F200" t="s">
        <v>44</v>
      </c>
      <c r="G200" t="s">
        <v>45</v>
      </c>
      <c r="H200">
        <v>2014</v>
      </c>
      <c r="I200">
        <v>2014</v>
      </c>
      <c r="J200" t="s">
        <v>46</v>
      </c>
      <c r="K200" t="s">
        <v>47</v>
      </c>
      <c r="L200" t="s">
        <v>48</v>
      </c>
      <c r="M200" t="s">
        <v>48</v>
      </c>
      <c r="N200" t="s">
        <v>48</v>
      </c>
      <c r="O200">
        <v>-2.72</v>
      </c>
      <c r="P200">
        <v>-2.74</v>
      </c>
      <c r="Q200" t="s">
        <v>421</v>
      </c>
      <c r="R200" t="s">
        <v>48</v>
      </c>
      <c r="S200" t="s">
        <v>48</v>
      </c>
      <c r="T200">
        <v>315</v>
      </c>
      <c r="U200">
        <v>315</v>
      </c>
      <c r="V200">
        <v>0</v>
      </c>
      <c r="W200">
        <v>16.899999999999999</v>
      </c>
      <c r="X200" t="s">
        <v>50</v>
      </c>
      <c r="Z200">
        <v>0</v>
      </c>
      <c r="AA200" t="s">
        <v>51</v>
      </c>
      <c r="AB200">
        <v>0</v>
      </c>
      <c r="AC200">
        <v>7</v>
      </c>
      <c r="AD200">
        <v>0</v>
      </c>
      <c r="AE200">
        <v>0</v>
      </c>
      <c r="AF200">
        <v>0</v>
      </c>
      <c r="AG200">
        <v>0</v>
      </c>
      <c r="AH200">
        <v>16.899999999999999</v>
      </c>
      <c r="AI200">
        <v>0</v>
      </c>
      <c r="AK200">
        <v>0</v>
      </c>
      <c r="AM200">
        <v>2561.9499999999998</v>
      </c>
      <c r="AO200" t="s">
        <v>48</v>
      </c>
      <c r="AP200" t="s">
        <v>474</v>
      </c>
    </row>
    <row r="201" spans="1:42" x14ac:dyDescent="0.25">
      <c r="A201">
        <v>20180618</v>
      </c>
      <c r="B201" t="s">
        <v>475</v>
      </c>
      <c r="C201" t="s">
        <v>423</v>
      </c>
      <c r="D201">
        <v>1</v>
      </c>
      <c r="E201">
        <v>0</v>
      </c>
      <c r="F201" t="s">
        <v>44</v>
      </c>
      <c r="G201" t="s">
        <v>45</v>
      </c>
      <c r="H201">
        <v>2014</v>
      </c>
      <c r="I201">
        <v>2014</v>
      </c>
      <c r="J201" t="s">
        <v>46</v>
      </c>
      <c r="K201" t="s">
        <v>47</v>
      </c>
      <c r="L201" t="s">
        <v>48</v>
      </c>
      <c r="M201" t="s">
        <v>48</v>
      </c>
      <c r="N201" t="s">
        <v>48</v>
      </c>
      <c r="O201">
        <v>-2.7</v>
      </c>
      <c r="P201">
        <v>-2.72</v>
      </c>
      <c r="Q201" t="s">
        <v>421</v>
      </c>
      <c r="R201" t="s">
        <v>48</v>
      </c>
      <c r="S201" t="s">
        <v>48</v>
      </c>
      <c r="T201">
        <v>160</v>
      </c>
      <c r="U201">
        <v>160</v>
      </c>
      <c r="V201">
        <v>0</v>
      </c>
      <c r="W201">
        <v>18.8</v>
      </c>
      <c r="X201" t="s">
        <v>50</v>
      </c>
      <c r="Z201">
        <v>0</v>
      </c>
      <c r="AA201" t="s">
        <v>51</v>
      </c>
      <c r="AB201">
        <v>0</v>
      </c>
      <c r="AC201">
        <v>7</v>
      </c>
      <c r="AD201">
        <v>0</v>
      </c>
      <c r="AE201">
        <v>0</v>
      </c>
      <c r="AF201">
        <v>0</v>
      </c>
      <c r="AG201">
        <v>0</v>
      </c>
      <c r="AH201">
        <v>18.8</v>
      </c>
      <c r="AI201">
        <v>0</v>
      </c>
      <c r="AK201">
        <v>0</v>
      </c>
      <c r="AM201">
        <v>2800.46</v>
      </c>
      <c r="AO201" t="s">
        <v>48</v>
      </c>
      <c r="AP201" t="s">
        <v>476</v>
      </c>
    </row>
    <row r="202" spans="1:42" x14ac:dyDescent="0.25">
      <c r="A202">
        <v>20180618</v>
      </c>
      <c r="B202" t="s">
        <v>477</v>
      </c>
      <c r="C202" t="s">
        <v>478</v>
      </c>
      <c r="D202">
        <v>1</v>
      </c>
      <c r="E202">
        <v>0</v>
      </c>
      <c r="F202" t="s">
        <v>44</v>
      </c>
      <c r="G202" t="s">
        <v>45</v>
      </c>
      <c r="H202">
        <v>2009</v>
      </c>
      <c r="I202">
        <v>2009</v>
      </c>
      <c r="J202" t="s">
        <v>46</v>
      </c>
      <c r="K202" t="s">
        <v>47</v>
      </c>
      <c r="L202" t="s">
        <v>48</v>
      </c>
      <c r="M202" t="s">
        <v>48</v>
      </c>
      <c r="N202" t="s">
        <v>48</v>
      </c>
      <c r="O202">
        <v>-2.98</v>
      </c>
      <c r="P202">
        <v>-3.04</v>
      </c>
      <c r="Q202" t="s">
        <v>479</v>
      </c>
      <c r="R202" t="s">
        <v>48</v>
      </c>
      <c r="S202" t="s">
        <v>48</v>
      </c>
      <c r="T202">
        <v>400</v>
      </c>
      <c r="U202">
        <v>400</v>
      </c>
      <c r="V202">
        <v>0</v>
      </c>
      <c r="W202">
        <v>14.6</v>
      </c>
      <c r="X202" t="s">
        <v>50</v>
      </c>
      <c r="Z202">
        <v>0</v>
      </c>
      <c r="AA202" t="s">
        <v>51</v>
      </c>
      <c r="AB202">
        <v>0</v>
      </c>
      <c r="AC202">
        <v>7</v>
      </c>
      <c r="AD202">
        <v>0</v>
      </c>
      <c r="AE202">
        <v>0</v>
      </c>
      <c r="AF202">
        <v>0</v>
      </c>
      <c r="AG202">
        <v>0</v>
      </c>
      <c r="AH202">
        <v>14.6</v>
      </c>
      <c r="AI202">
        <v>0</v>
      </c>
      <c r="AK202">
        <v>0</v>
      </c>
      <c r="AM202">
        <v>2376.1</v>
      </c>
      <c r="AO202" t="s">
        <v>48</v>
      </c>
      <c r="AP202" t="s">
        <v>480</v>
      </c>
    </row>
    <row r="203" spans="1:42" x14ac:dyDescent="0.25">
      <c r="A203">
        <v>20180618</v>
      </c>
      <c r="B203" t="s">
        <v>481</v>
      </c>
      <c r="C203" t="s">
        <v>477</v>
      </c>
      <c r="D203">
        <v>1</v>
      </c>
      <c r="E203">
        <v>0</v>
      </c>
      <c r="F203" t="s">
        <v>44</v>
      </c>
      <c r="G203" t="s">
        <v>45</v>
      </c>
      <c r="H203">
        <v>2009</v>
      </c>
      <c r="I203">
        <v>2009</v>
      </c>
      <c r="J203" t="s">
        <v>46</v>
      </c>
      <c r="K203" t="s">
        <v>47</v>
      </c>
      <c r="L203" t="s">
        <v>48</v>
      </c>
      <c r="M203" t="s">
        <v>48</v>
      </c>
      <c r="N203" t="s">
        <v>48</v>
      </c>
      <c r="O203">
        <v>-2.86</v>
      </c>
      <c r="P203">
        <v>-2.98</v>
      </c>
      <c r="Q203" t="s">
        <v>479</v>
      </c>
      <c r="R203" t="s">
        <v>48</v>
      </c>
      <c r="S203" t="s">
        <v>48</v>
      </c>
      <c r="T203">
        <v>400</v>
      </c>
      <c r="U203">
        <v>400</v>
      </c>
      <c r="V203">
        <v>0</v>
      </c>
      <c r="W203">
        <v>61.7</v>
      </c>
      <c r="X203" t="s">
        <v>50</v>
      </c>
      <c r="Z203">
        <v>0</v>
      </c>
      <c r="AA203" t="s">
        <v>51</v>
      </c>
      <c r="AB203">
        <v>0</v>
      </c>
      <c r="AC203">
        <v>7</v>
      </c>
      <c r="AD203">
        <v>0</v>
      </c>
      <c r="AE203">
        <v>0</v>
      </c>
      <c r="AF203">
        <v>0</v>
      </c>
      <c r="AG203">
        <v>0</v>
      </c>
      <c r="AH203">
        <v>61.7</v>
      </c>
      <c r="AI203">
        <v>0</v>
      </c>
      <c r="AK203">
        <v>0</v>
      </c>
      <c r="AM203">
        <v>10041.469999999999</v>
      </c>
      <c r="AO203" t="s">
        <v>48</v>
      </c>
      <c r="AP203" t="s">
        <v>482</v>
      </c>
    </row>
    <row r="204" spans="1:42" x14ac:dyDescent="0.25">
      <c r="A204">
        <v>20180618</v>
      </c>
      <c r="B204" t="s">
        <v>483</v>
      </c>
      <c r="C204" t="s">
        <v>481</v>
      </c>
      <c r="D204">
        <v>1</v>
      </c>
      <c r="E204">
        <v>0</v>
      </c>
      <c r="F204" t="s">
        <v>44</v>
      </c>
      <c r="G204" t="s">
        <v>45</v>
      </c>
      <c r="H204">
        <v>2009</v>
      </c>
      <c r="I204">
        <v>2009</v>
      </c>
      <c r="J204" t="s">
        <v>46</v>
      </c>
      <c r="K204" t="s">
        <v>47</v>
      </c>
      <c r="L204" t="s">
        <v>48</v>
      </c>
      <c r="M204" t="s">
        <v>48</v>
      </c>
      <c r="N204" t="s">
        <v>48</v>
      </c>
      <c r="O204">
        <v>-2.83</v>
      </c>
      <c r="P204">
        <v>-2.86</v>
      </c>
      <c r="Q204" t="s">
        <v>479</v>
      </c>
      <c r="R204" t="s">
        <v>48</v>
      </c>
      <c r="S204" t="s">
        <v>48</v>
      </c>
      <c r="T204">
        <v>400</v>
      </c>
      <c r="U204">
        <v>400</v>
      </c>
      <c r="V204">
        <v>0</v>
      </c>
      <c r="W204">
        <v>38.200000000000003</v>
      </c>
      <c r="X204" t="s">
        <v>50</v>
      </c>
      <c r="Z204">
        <v>0</v>
      </c>
      <c r="AA204" t="s">
        <v>51</v>
      </c>
      <c r="AB204">
        <v>0</v>
      </c>
      <c r="AC204">
        <v>7</v>
      </c>
      <c r="AD204">
        <v>0</v>
      </c>
      <c r="AE204">
        <v>0</v>
      </c>
      <c r="AF204">
        <v>0</v>
      </c>
      <c r="AG204">
        <v>0</v>
      </c>
      <c r="AH204">
        <v>38.200000000000003</v>
      </c>
      <c r="AI204">
        <v>0</v>
      </c>
      <c r="AK204">
        <v>0</v>
      </c>
      <c r="AM204">
        <v>6216.92</v>
      </c>
      <c r="AO204" t="s">
        <v>48</v>
      </c>
      <c r="AP204" t="s">
        <v>484</v>
      </c>
    </row>
    <row r="205" spans="1:42" x14ac:dyDescent="0.25">
      <c r="A205">
        <v>20180618</v>
      </c>
      <c r="B205" t="s">
        <v>485</v>
      </c>
      <c r="C205" t="s">
        <v>483</v>
      </c>
      <c r="D205">
        <v>1</v>
      </c>
      <c r="E205">
        <v>0</v>
      </c>
      <c r="F205" t="s">
        <v>44</v>
      </c>
      <c r="G205" t="s">
        <v>45</v>
      </c>
      <c r="H205">
        <v>2009</v>
      </c>
      <c r="I205">
        <v>2009</v>
      </c>
      <c r="J205" t="s">
        <v>46</v>
      </c>
      <c r="K205" t="s">
        <v>47</v>
      </c>
      <c r="L205" t="s">
        <v>48</v>
      </c>
      <c r="M205" t="s">
        <v>48</v>
      </c>
      <c r="N205" t="s">
        <v>48</v>
      </c>
      <c r="O205">
        <v>-2.8</v>
      </c>
      <c r="P205">
        <v>-2.83</v>
      </c>
      <c r="Q205" t="s">
        <v>479</v>
      </c>
      <c r="R205" t="s">
        <v>48</v>
      </c>
      <c r="S205" t="s">
        <v>48</v>
      </c>
      <c r="T205">
        <v>400</v>
      </c>
      <c r="U205">
        <v>400</v>
      </c>
      <c r="V205">
        <v>0</v>
      </c>
      <c r="W205">
        <v>10</v>
      </c>
      <c r="X205" t="s">
        <v>50</v>
      </c>
      <c r="Z205">
        <v>0</v>
      </c>
      <c r="AA205" t="s">
        <v>51</v>
      </c>
      <c r="AB205">
        <v>0</v>
      </c>
      <c r="AC205">
        <v>7</v>
      </c>
      <c r="AD205">
        <v>0</v>
      </c>
      <c r="AE205">
        <v>0</v>
      </c>
      <c r="AF205">
        <v>0</v>
      </c>
      <c r="AG205">
        <v>0</v>
      </c>
      <c r="AH205">
        <v>10</v>
      </c>
      <c r="AI205">
        <v>0</v>
      </c>
      <c r="AK205">
        <v>0</v>
      </c>
      <c r="AM205">
        <v>1627.47</v>
      </c>
      <c r="AO205" t="s">
        <v>48</v>
      </c>
      <c r="AP205" t="s">
        <v>486</v>
      </c>
    </row>
    <row r="206" spans="1:42" x14ac:dyDescent="0.25">
      <c r="A206">
        <v>20180618</v>
      </c>
      <c r="B206" t="s">
        <v>487</v>
      </c>
      <c r="C206" t="s">
        <v>485</v>
      </c>
      <c r="D206">
        <v>1</v>
      </c>
      <c r="E206">
        <v>0</v>
      </c>
      <c r="F206" t="s">
        <v>44</v>
      </c>
      <c r="G206" t="s">
        <v>45</v>
      </c>
      <c r="H206">
        <v>2009</v>
      </c>
      <c r="I206">
        <v>2009</v>
      </c>
      <c r="J206" t="s">
        <v>46</v>
      </c>
      <c r="K206" t="s">
        <v>47</v>
      </c>
      <c r="L206" t="s">
        <v>48</v>
      </c>
      <c r="M206" t="s">
        <v>48</v>
      </c>
      <c r="N206" t="s">
        <v>48</v>
      </c>
      <c r="O206">
        <v>-2.77</v>
      </c>
      <c r="P206">
        <v>-2.8</v>
      </c>
      <c r="Q206" t="s">
        <v>479</v>
      </c>
      <c r="R206" t="s">
        <v>48</v>
      </c>
      <c r="S206" t="s">
        <v>48</v>
      </c>
      <c r="T206">
        <v>400</v>
      </c>
      <c r="U206">
        <v>400</v>
      </c>
      <c r="V206">
        <v>0</v>
      </c>
      <c r="W206">
        <v>18.7</v>
      </c>
      <c r="X206" t="s">
        <v>50</v>
      </c>
      <c r="Z206">
        <v>0</v>
      </c>
      <c r="AA206" t="s">
        <v>51</v>
      </c>
      <c r="AB206">
        <v>0</v>
      </c>
      <c r="AC206">
        <v>7</v>
      </c>
      <c r="AD206">
        <v>0</v>
      </c>
      <c r="AE206">
        <v>0</v>
      </c>
      <c r="AF206">
        <v>0</v>
      </c>
      <c r="AG206">
        <v>0</v>
      </c>
      <c r="AH206">
        <v>18.7</v>
      </c>
      <c r="AI206">
        <v>0</v>
      </c>
      <c r="AK206">
        <v>0</v>
      </c>
      <c r="AM206">
        <v>3043.36</v>
      </c>
      <c r="AO206" t="s">
        <v>48</v>
      </c>
      <c r="AP206" t="s">
        <v>488</v>
      </c>
    </row>
    <row r="207" spans="1:42" x14ac:dyDescent="0.25">
      <c r="A207">
        <v>20180618</v>
      </c>
      <c r="B207" t="s">
        <v>489</v>
      </c>
      <c r="C207" t="s">
        <v>487</v>
      </c>
      <c r="D207">
        <v>1</v>
      </c>
      <c r="E207">
        <v>0</v>
      </c>
      <c r="F207" t="s">
        <v>44</v>
      </c>
      <c r="G207" t="s">
        <v>45</v>
      </c>
      <c r="H207">
        <v>2009</v>
      </c>
      <c r="I207">
        <v>2009</v>
      </c>
      <c r="J207" t="s">
        <v>46</v>
      </c>
      <c r="K207" t="s">
        <v>47</v>
      </c>
      <c r="L207" t="s">
        <v>48</v>
      </c>
      <c r="M207" t="s">
        <v>48</v>
      </c>
      <c r="N207" t="s">
        <v>48</v>
      </c>
      <c r="O207">
        <v>-2.72</v>
      </c>
      <c r="P207">
        <v>-2.77</v>
      </c>
      <c r="Q207" t="s">
        <v>479</v>
      </c>
      <c r="R207" t="s">
        <v>48</v>
      </c>
      <c r="S207" t="s">
        <v>48</v>
      </c>
      <c r="T207">
        <v>400</v>
      </c>
      <c r="U207">
        <v>400</v>
      </c>
      <c r="V207">
        <v>0</v>
      </c>
      <c r="W207">
        <v>53.7</v>
      </c>
      <c r="X207" t="s">
        <v>50</v>
      </c>
      <c r="Z207">
        <v>0</v>
      </c>
      <c r="AA207" t="s">
        <v>51</v>
      </c>
      <c r="AB207">
        <v>0</v>
      </c>
      <c r="AC207">
        <v>7</v>
      </c>
      <c r="AD207">
        <v>0</v>
      </c>
      <c r="AE207">
        <v>0</v>
      </c>
      <c r="AF207">
        <v>0</v>
      </c>
      <c r="AG207">
        <v>0</v>
      </c>
      <c r="AH207">
        <v>53.7</v>
      </c>
      <c r="AI207">
        <v>0</v>
      </c>
      <c r="AK207">
        <v>0</v>
      </c>
      <c r="AM207">
        <v>8017.06</v>
      </c>
      <c r="AO207" t="s">
        <v>48</v>
      </c>
      <c r="AP207" t="s">
        <v>490</v>
      </c>
    </row>
    <row r="208" spans="1:42" x14ac:dyDescent="0.25">
      <c r="A208">
        <v>20180618</v>
      </c>
      <c r="B208" t="s">
        <v>489</v>
      </c>
      <c r="C208" t="s">
        <v>491</v>
      </c>
      <c r="D208">
        <v>1</v>
      </c>
      <c r="E208">
        <v>0</v>
      </c>
      <c r="F208" t="s">
        <v>44</v>
      </c>
      <c r="G208" t="s">
        <v>45</v>
      </c>
      <c r="H208">
        <v>2009</v>
      </c>
      <c r="I208">
        <v>2009</v>
      </c>
      <c r="J208" t="s">
        <v>46</v>
      </c>
      <c r="K208" t="s">
        <v>47</v>
      </c>
      <c r="L208" t="s">
        <v>48</v>
      </c>
      <c r="M208" t="s">
        <v>48</v>
      </c>
      <c r="N208" t="s">
        <v>48</v>
      </c>
      <c r="O208">
        <v>-2.72</v>
      </c>
      <c r="P208">
        <v>-2.57</v>
      </c>
      <c r="Q208" t="s">
        <v>410</v>
      </c>
      <c r="R208" t="s">
        <v>48</v>
      </c>
      <c r="S208" t="s">
        <v>48</v>
      </c>
      <c r="T208">
        <v>250</v>
      </c>
      <c r="U208">
        <v>250</v>
      </c>
      <c r="V208">
        <v>0</v>
      </c>
      <c r="W208">
        <v>72.099999999999994</v>
      </c>
      <c r="X208" t="s">
        <v>50</v>
      </c>
      <c r="Z208">
        <v>0</v>
      </c>
      <c r="AA208" t="s">
        <v>51</v>
      </c>
      <c r="AB208">
        <v>0</v>
      </c>
      <c r="AC208">
        <v>7</v>
      </c>
      <c r="AD208">
        <v>0</v>
      </c>
      <c r="AE208">
        <v>0</v>
      </c>
      <c r="AF208">
        <v>0</v>
      </c>
      <c r="AG208">
        <v>0</v>
      </c>
      <c r="AH208">
        <v>72.099999999999994</v>
      </c>
      <c r="AI208">
        <v>0</v>
      </c>
      <c r="AK208">
        <v>0</v>
      </c>
      <c r="AM208">
        <v>10884.42</v>
      </c>
      <c r="AO208" t="s">
        <v>48</v>
      </c>
      <c r="AP208" t="s">
        <v>492</v>
      </c>
    </row>
    <row r="209" spans="1:42" x14ac:dyDescent="0.25">
      <c r="A209">
        <v>20180618</v>
      </c>
      <c r="B209" t="s">
        <v>491</v>
      </c>
      <c r="C209" t="s">
        <v>493</v>
      </c>
      <c r="D209">
        <v>1</v>
      </c>
      <c r="E209">
        <v>0</v>
      </c>
      <c r="F209" t="s">
        <v>44</v>
      </c>
      <c r="G209" t="s">
        <v>45</v>
      </c>
      <c r="H209">
        <v>2009</v>
      </c>
      <c r="I209">
        <v>2009</v>
      </c>
      <c r="J209" t="s">
        <v>46</v>
      </c>
      <c r="K209" t="s">
        <v>47</v>
      </c>
      <c r="L209" t="s">
        <v>48</v>
      </c>
      <c r="M209" t="s">
        <v>48</v>
      </c>
      <c r="N209" t="s">
        <v>48</v>
      </c>
      <c r="O209">
        <v>-2.57</v>
      </c>
      <c r="P209">
        <v>-2.64</v>
      </c>
      <c r="Q209" t="s">
        <v>381</v>
      </c>
      <c r="R209" t="s">
        <v>48</v>
      </c>
      <c r="S209" t="s">
        <v>48</v>
      </c>
      <c r="T209">
        <v>400</v>
      </c>
      <c r="U209">
        <v>400</v>
      </c>
      <c r="V209">
        <v>0</v>
      </c>
      <c r="W209">
        <v>30.8</v>
      </c>
      <c r="X209" t="s">
        <v>50</v>
      </c>
      <c r="Z209">
        <v>0</v>
      </c>
      <c r="AA209" t="s">
        <v>51</v>
      </c>
      <c r="AB209">
        <v>0</v>
      </c>
      <c r="AC209">
        <v>7</v>
      </c>
      <c r="AD209">
        <v>0</v>
      </c>
      <c r="AE209">
        <v>0</v>
      </c>
      <c r="AF209">
        <v>0</v>
      </c>
      <c r="AG209">
        <v>0</v>
      </c>
      <c r="AH209">
        <v>30.8</v>
      </c>
      <c r="AI209">
        <v>0</v>
      </c>
      <c r="AK209">
        <v>0</v>
      </c>
      <c r="AM209">
        <v>4483.37</v>
      </c>
      <c r="AO209" t="s">
        <v>48</v>
      </c>
      <c r="AP209" t="s">
        <v>494</v>
      </c>
    </row>
    <row r="210" spans="1:42" x14ac:dyDescent="0.25">
      <c r="A210">
        <v>20180618</v>
      </c>
      <c r="B210" t="s">
        <v>493</v>
      </c>
      <c r="C210" t="s">
        <v>495</v>
      </c>
      <c r="D210">
        <v>1</v>
      </c>
      <c r="E210">
        <v>0</v>
      </c>
      <c r="F210" t="s">
        <v>44</v>
      </c>
      <c r="G210" t="s">
        <v>45</v>
      </c>
      <c r="H210">
        <v>2009</v>
      </c>
      <c r="I210">
        <v>2009</v>
      </c>
      <c r="J210" t="s">
        <v>46</v>
      </c>
      <c r="K210" t="s">
        <v>47</v>
      </c>
      <c r="L210" t="s">
        <v>48</v>
      </c>
      <c r="M210" t="s">
        <v>48</v>
      </c>
      <c r="N210" t="s">
        <v>48</v>
      </c>
      <c r="O210">
        <v>-2.64</v>
      </c>
      <c r="P210">
        <v>-2.78</v>
      </c>
      <c r="Q210" t="s">
        <v>381</v>
      </c>
      <c r="R210" t="s">
        <v>48</v>
      </c>
      <c r="S210" t="s">
        <v>48</v>
      </c>
      <c r="T210">
        <v>400</v>
      </c>
      <c r="U210">
        <v>400</v>
      </c>
      <c r="V210">
        <v>0</v>
      </c>
      <c r="W210">
        <v>37.200000000000003</v>
      </c>
      <c r="X210" t="s">
        <v>50</v>
      </c>
      <c r="Z210">
        <v>0</v>
      </c>
      <c r="AA210" t="s">
        <v>51</v>
      </c>
      <c r="AB210">
        <v>0</v>
      </c>
      <c r="AC210">
        <v>7</v>
      </c>
      <c r="AD210">
        <v>0</v>
      </c>
      <c r="AE210">
        <v>0</v>
      </c>
      <c r="AF210">
        <v>0</v>
      </c>
      <c r="AG210">
        <v>0</v>
      </c>
      <c r="AH210">
        <v>37.200000000000003</v>
      </c>
      <c r="AI210">
        <v>0</v>
      </c>
      <c r="AK210">
        <v>0</v>
      </c>
      <c r="AM210">
        <v>5519.03</v>
      </c>
      <c r="AO210" t="s">
        <v>48</v>
      </c>
      <c r="AP210" t="s">
        <v>496</v>
      </c>
    </row>
    <row r="211" spans="1:42" x14ac:dyDescent="0.25">
      <c r="A211">
        <v>20180618</v>
      </c>
      <c r="B211" t="s">
        <v>497</v>
      </c>
      <c r="C211" t="s">
        <v>493</v>
      </c>
      <c r="D211">
        <v>1</v>
      </c>
      <c r="E211">
        <v>0</v>
      </c>
      <c r="F211" t="s">
        <v>44</v>
      </c>
      <c r="G211" t="s">
        <v>45</v>
      </c>
      <c r="H211">
        <v>2009</v>
      </c>
      <c r="I211">
        <v>2009</v>
      </c>
      <c r="J211" t="s">
        <v>46</v>
      </c>
      <c r="K211" t="s">
        <v>47</v>
      </c>
      <c r="L211" t="s">
        <v>48</v>
      </c>
      <c r="M211" t="s">
        <v>48</v>
      </c>
      <c r="N211" t="s">
        <v>48</v>
      </c>
      <c r="O211">
        <v>-2.2799999999999998</v>
      </c>
      <c r="P211">
        <v>-2.64</v>
      </c>
      <c r="Q211" t="s">
        <v>381</v>
      </c>
      <c r="R211" t="s">
        <v>48</v>
      </c>
      <c r="S211" t="s">
        <v>48</v>
      </c>
      <c r="T211">
        <v>250</v>
      </c>
      <c r="U211">
        <v>250</v>
      </c>
      <c r="V211">
        <v>0</v>
      </c>
      <c r="W211">
        <v>15.2</v>
      </c>
      <c r="X211" t="s">
        <v>50</v>
      </c>
      <c r="Z211">
        <v>0</v>
      </c>
      <c r="AA211" t="s">
        <v>51</v>
      </c>
      <c r="AB211">
        <v>0</v>
      </c>
      <c r="AC211">
        <v>7</v>
      </c>
      <c r="AD211">
        <v>0</v>
      </c>
      <c r="AE211">
        <v>0</v>
      </c>
      <c r="AF211">
        <v>0</v>
      </c>
      <c r="AG211">
        <v>0</v>
      </c>
      <c r="AH211">
        <v>15.2</v>
      </c>
      <c r="AI211">
        <v>0</v>
      </c>
      <c r="AK211">
        <v>0</v>
      </c>
      <c r="AM211">
        <v>2219.7199999999998</v>
      </c>
      <c r="AO211" t="s">
        <v>48</v>
      </c>
      <c r="AP211" t="s">
        <v>498</v>
      </c>
    </row>
    <row r="212" spans="1:42" x14ac:dyDescent="0.25">
      <c r="A212">
        <v>20180618</v>
      </c>
      <c r="B212" t="s">
        <v>497</v>
      </c>
      <c r="C212" t="s">
        <v>499</v>
      </c>
      <c r="D212">
        <v>1</v>
      </c>
      <c r="E212">
        <v>0</v>
      </c>
      <c r="F212" t="s">
        <v>44</v>
      </c>
      <c r="G212" t="s">
        <v>45</v>
      </c>
      <c r="H212">
        <v>2009</v>
      </c>
      <c r="I212">
        <v>2009</v>
      </c>
      <c r="J212" t="s">
        <v>46</v>
      </c>
      <c r="K212" t="s">
        <v>47</v>
      </c>
      <c r="L212" t="s">
        <v>48</v>
      </c>
      <c r="M212" t="s">
        <v>48</v>
      </c>
      <c r="N212" t="s">
        <v>48</v>
      </c>
      <c r="O212">
        <v>-2.2799999999999998</v>
      </c>
      <c r="P212">
        <v>-2.36</v>
      </c>
      <c r="Q212" t="s">
        <v>381</v>
      </c>
      <c r="R212" t="s">
        <v>48</v>
      </c>
      <c r="S212" t="s">
        <v>48</v>
      </c>
      <c r="T212">
        <v>250</v>
      </c>
      <c r="U212">
        <v>250</v>
      </c>
      <c r="V212">
        <v>0</v>
      </c>
      <c r="W212">
        <v>37.200000000000003</v>
      </c>
      <c r="X212" t="s">
        <v>50</v>
      </c>
      <c r="Z212">
        <v>0</v>
      </c>
      <c r="AA212" t="s">
        <v>51</v>
      </c>
      <c r="AB212">
        <v>0</v>
      </c>
      <c r="AC212">
        <v>7</v>
      </c>
      <c r="AD212">
        <v>0</v>
      </c>
      <c r="AE212">
        <v>0</v>
      </c>
      <c r="AF212">
        <v>0</v>
      </c>
      <c r="AG212">
        <v>0</v>
      </c>
      <c r="AH212">
        <v>37.200000000000003</v>
      </c>
      <c r="AI212">
        <v>0</v>
      </c>
      <c r="AK212">
        <v>0</v>
      </c>
      <c r="AM212">
        <v>5293.74</v>
      </c>
      <c r="AO212" t="s">
        <v>48</v>
      </c>
      <c r="AP212" t="s">
        <v>500</v>
      </c>
    </row>
    <row r="213" spans="1:42" x14ac:dyDescent="0.25">
      <c r="A213">
        <v>20180618</v>
      </c>
      <c r="B213" t="s">
        <v>501</v>
      </c>
      <c r="C213" t="s">
        <v>502</v>
      </c>
      <c r="D213">
        <v>1</v>
      </c>
      <c r="E213">
        <v>0</v>
      </c>
      <c r="F213" t="s">
        <v>44</v>
      </c>
      <c r="G213" t="s">
        <v>45</v>
      </c>
      <c r="H213">
        <v>2007</v>
      </c>
      <c r="I213">
        <v>2007</v>
      </c>
      <c r="J213" t="s">
        <v>46</v>
      </c>
      <c r="K213" t="s">
        <v>47</v>
      </c>
      <c r="L213" t="s">
        <v>48</v>
      </c>
      <c r="M213" t="s">
        <v>48</v>
      </c>
      <c r="N213" t="s">
        <v>48</v>
      </c>
      <c r="O213">
        <v>-2.88</v>
      </c>
      <c r="P213">
        <v>-2.94</v>
      </c>
      <c r="Q213" t="s">
        <v>381</v>
      </c>
      <c r="R213" t="s">
        <v>48</v>
      </c>
      <c r="S213" t="s">
        <v>48</v>
      </c>
      <c r="T213">
        <v>400</v>
      </c>
      <c r="U213">
        <v>400</v>
      </c>
      <c r="V213">
        <v>0</v>
      </c>
      <c r="W213">
        <v>18.7</v>
      </c>
      <c r="X213" t="s">
        <v>50</v>
      </c>
      <c r="Z213">
        <v>0</v>
      </c>
      <c r="AA213" t="s">
        <v>51</v>
      </c>
      <c r="AB213">
        <v>0</v>
      </c>
      <c r="AC213">
        <v>7</v>
      </c>
      <c r="AD213">
        <v>0</v>
      </c>
      <c r="AE213">
        <v>0</v>
      </c>
      <c r="AF213">
        <v>0</v>
      </c>
      <c r="AG213">
        <v>0</v>
      </c>
      <c r="AH213">
        <v>18.7</v>
      </c>
      <c r="AI213">
        <v>0</v>
      </c>
      <c r="AK213">
        <v>0</v>
      </c>
      <c r="AM213">
        <v>3043.36</v>
      </c>
      <c r="AO213" t="s">
        <v>48</v>
      </c>
      <c r="AP213" t="s">
        <v>503</v>
      </c>
    </row>
    <row r="214" spans="1:42" x14ac:dyDescent="0.25">
      <c r="A214">
        <v>20180618</v>
      </c>
      <c r="B214" t="s">
        <v>499</v>
      </c>
      <c r="C214" t="s">
        <v>495</v>
      </c>
      <c r="D214">
        <v>1</v>
      </c>
      <c r="E214">
        <v>0</v>
      </c>
      <c r="F214" t="s">
        <v>44</v>
      </c>
      <c r="G214" t="s">
        <v>45</v>
      </c>
      <c r="H214">
        <v>2009</v>
      </c>
      <c r="I214">
        <v>2009</v>
      </c>
      <c r="J214" t="s">
        <v>46</v>
      </c>
      <c r="K214" t="s">
        <v>47</v>
      </c>
      <c r="L214" t="s">
        <v>48</v>
      </c>
      <c r="M214" t="s">
        <v>48</v>
      </c>
      <c r="N214" t="s">
        <v>48</v>
      </c>
      <c r="O214">
        <v>-2.36</v>
      </c>
      <c r="P214">
        <v>-2.78</v>
      </c>
      <c r="Q214" t="s">
        <v>381</v>
      </c>
      <c r="R214" t="s">
        <v>48</v>
      </c>
      <c r="S214" t="s">
        <v>48</v>
      </c>
      <c r="T214">
        <v>250</v>
      </c>
      <c r="U214">
        <v>250</v>
      </c>
      <c r="V214">
        <v>0</v>
      </c>
      <c r="W214">
        <v>15.1</v>
      </c>
      <c r="X214" t="s">
        <v>50</v>
      </c>
      <c r="Z214">
        <v>0</v>
      </c>
      <c r="AA214" t="s">
        <v>51</v>
      </c>
      <c r="AB214">
        <v>0</v>
      </c>
      <c r="AC214">
        <v>7</v>
      </c>
      <c r="AD214">
        <v>0</v>
      </c>
      <c r="AE214">
        <v>0</v>
      </c>
      <c r="AF214">
        <v>0</v>
      </c>
      <c r="AG214">
        <v>0</v>
      </c>
      <c r="AH214">
        <v>15.1</v>
      </c>
      <c r="AI214">
        <v>0</v>
      </c>
      <c r="AK214">
        <v>0</v>
      </c>
      <c r="AM214">
        <v>2249.37</v>
      </c>
      <c r="AO214" t="s">
        <v>48</v>
      </c>
      <c r="AP214" t="s">
        <v>504</v>
      </c>
    </row>
    <row r="215" spans="1:42" x14ac:dyDescent="0.25">
      <c r="A215">
        <v>20180618</v>
      </c>
      <c r="B215" t="s">
        <v>495</v>
      </c>
      <c r="C215" t="s">
        <v>505</v>
      </c>
      <c r="D215">
        <v>1</v>
      </c>
      <c r="E215">
        <v>0</v>
      </c>
      <c r="F215" t="s">
        <v>44</v>
      </c>
      <c r="G215" t="s">
        <v>45</v>
      </c>
      <c r="H215">
        <v>2009</v>
      </c>
      <c r="I215">
        <v>2009</v>
      </c>
      <c r="J215" t="s">
        <v>46</v>
      </c>
      <c r="K215" t="s">
        <v>47</v>
      </c>
      <c r="L215" t="s">
        <v>48</v>
      </c>
      <c r="M215" t="s">
        <v>48</v>
      </c>
      <c r="N215" t="s">
        <v>48</v>
      </c>
      <c r="O215">
        <v>-2.78</v>
      </c>
      <c r="P215">
        <v>-2.91</v>
      </c>
      <c r="Q215" t="s">
        <v>381</v>
      </c>
      <c r="R215" t="s">
        <v>48</v>
      </c>
      <c r="S215" t="s">
        <v>48</v>
      </c>
      <c r="T215">
        <v>400</v>
      </c>
      <c r="U215">
        <v>400</v>
      </c>
      <c r="V215">
        <v>0</v>
      </c>
      <c r="W215">
        <v>48.8</v>
      </c>
      <c r="X215" t="s">
        <v>50</v>
      </c>
      <c r="Z215">
        <v>0</v>
      </c>
      <c r="AA215" t="s">
        <v>51</v>
      </c>
      <c r="AB215">
        <v>0</v>
      </c>
      <c r="AC215">
        <v>7</v>
      </c>
      <c r="AD215">
        <v>0</v>
      </c>
      <c r="AE215">
        <v>0</v>
      </c>
      <c r="AF215">
        <v>0</v>
      </c>
      <c r="AG215">
        <v>0</v>
      </c>
      <c r="AH215">
        <v>48.8</v>
      </c>
      <c r="AI215">
        <v>0</v>
      </c>
      <c r="AK215">
        <v>0</v>
      </c>
      <c r="AM215">
        <v>7942.04</v>
      </c>
      <c r="AO215" t="s">
        <v>48</v>
      </c>
      <c r="AP215" t="s">
        <v>506</v>
      </c>
    </row>
    <row r="216" spans="1:42" x14ac:dyDescent="0.25">
      <c r="A216">
        <v>20180618</v>
      </c>
      <c r="B216" t="s">
        <v>505</v>
      </c>
      <c r="C216" t="s">
        <v>507</v>
      </c>
      <c r="D216">
        <v>1</v>
      </c>
      <c r="E216">
        <v>0</v>
      </c>
      <c r="F216" t="s">
        <v>44</v>
      </c>
      <c r="G216" t="s">
        <v>45</v>
      </c>
      <c r="H216">
        <v>2009</v>
      </c>
      <c r="I216">
        <v>2009</v>
      </c>
      <c r="J216" t="s">
        <v>46</v>
      </c>
      <c r="K216" t="s">
        <v>47</v>
      </c>
      <c r="L216" t="s">
        <v>48</v>
      </c>
      <c r="M216" t="s">
        <v>48</v>
      </c>
      <c r="N216" t="s">
        <v>48</v>
      </c>
      <c r="O216">
        <v>-2.91</v>
      </c>
      <c r="P216">
        <v>-3.01</v>
      </c>
      <c r="Q216" t="s">
        <v>381</v>
      </c>
      <c r="R216" t="s">
        <v>48</v>
      </c>
      <c r="S216" t="s">
        <v>48</v>
      </c>
      <c r="T216">
        <v>400</v>
      </c>
      <c r="U216">
        <v>400</v>
      </c>
      <c r="V216">
        <v>0</v>
      </c>
      <c r="W216">
        <v>31.6</v>
      </c>
      <c r="X216" t="s">
        <v>50</v>
      </c>
      <c r="Z216">
        <v>0</v>
      </c>
      <c r="AA216" t="s">
        <v>51</v>
      </c>
      <c r="AB216">
        <v>0</v>
      </c>
      <c r="AC216">
        <v>7</v>
      </c>
      <c r="AD216">
        <v>0</v>
      </c>
      <c r="AE216">
        <v>0</v>
      </c>
      <c r="AF216">
        <v>0</v>
      </c>
      <c r="AG216">
        <v>0</v>
      </c>
      <c r="AH216">
        <v>31.6</v>
      </c>
      <c r="AI216">
        <v>0</v>
      </c>
      <c r="AK216">
        <v>0</v>
      </c>
      <c r="AM216">
        <v>5142.79</v>
      </c>
      <c r="AO216" t="s">
        <v>48</v>
      </c>
      <c r="AP216" t="s">
        <v>508</v>
      </c>
    </row>
    <row r="217" spans="1:42" x14ac:dyDescent="0.25">
      <c r="A217">
        <v>20180618</v>
      </c>
      <c r="B217" t="s">
        <v>507</v>
      </c>
      <c r="C217" t="s">
        <v>501</v>
      </c>
      <c r="D217">
        <v>1</v>
      </c>
      <c r="E217">
        <v>0</v>
      </c>
      <c r="F217" t="s">
        <v>44</v>
      </c>
      <c r="G217" t="s">
        <v>45</v>
      </c>
      <c r="H217">
        <v>2007</v>
      </c>
      <c r="I217">
        <v>2007</v>
      </c>
      <c r="J217" t="s">
        <v>46</v>
      </c>
      <c r="K217" t="s">
        <v>47</v>
      </c>
      <c r="L217" t="s">
        <v>48</v>
      </c>
      <c r="M217" t="s">
        <v>48</v>
      </c>
      <c r="N217" t="s">
        <v>48</v>
      </c>
      <c r="O217">
        <v>-3.01</v>
      </c>
      <c r="P217">
        <v>-2.88</v>
      </c>
      <c r="Q217" t="s">
        <v>381</v>
      </c>
      <c r="R217" t="s">
        <v>48</v>
      </c>
      <c r="S217" t="s">
        <v>48</v>
      </c>
      <c r="T217">
        <v>400</v>
      </c>
      <c r="U217">
        <v>400</v>
      </c>
      <c r="V217">
        <v>0</v>
      </c>
      <c r="W217">
        <v>26.7</v>
      </c>
      <c r="X217" t="s">
        <v>50</v>
      </c>
      <c r="Z217">
        <v>0</v>
      </c>
      <c r="AA217" t="s">
        <v>51</v>
      </c>
      <c r="AB217">
        <v>0</v>
      </c>
      <c r="AC217">
        <v>7</v>
      </c>
      <c r="AD217">
        <v>0</v>
      </c>
      <c r="AE217">
        <v>0</v>
      </c>
      <c r="AF217">
        <v>0</v>
      </c>
      <c r="AG217">
        <v>0</v>
      </c>
      <c r="AH217">
        <v>26.7</v>
      </c>
      <c r="AI217">
        <v>0</v>
      </c>
      <c r="AK217">
        <v>0</v>
      </c>
      <c r="AM217">
        <v>4345.34</v>
      </c>
      <c r="AO217" t="s">
        <v>48</v>
      </c>
      <c r="AP217" t="s">
        <v>509</v>
      </c>
    </row>
    <row r="218" spans="1:42" x14ac:dyDescent="0.25">
      <c r="A218">
        <v>20190521</v>
      </c>
      <c r="B218" t="s">
        <v>502</v>
      </c>
      <c r="C218" t="s">
        <v>510</v>
      </c>
      <c r="D218">
        <v>1</v>
      </c>
      <c r="E218">
        <v>0</v>
      </c>
      <c r="F218" t="s">
        <v>44</v>
      </c>
      <c r="G218" t="s">
        <v>45</v>
      </c>
      <c r="H218">
        <v>1986</v>
      </c>
      <c r="I218">
        <v>1986</v>
      </c>
      <c r="J218" t="s">
        <v>92</v>
      </c>
      <c r="K218" t="s">
        <v>47</v>
      </c>
      <c r="L218" t="s">
        <v>48</v>
      </c>
      <c r="M218" t="s">
        <v>48</v>
      </c>
      <c r="N218" t="s">
        <v>121</v>
      </c>
      <c r="O218">
        <v>-2.93</v>
      </c>
      <c r="P218">
        <v>-2.94</v>
      </c>
      <c r="Q218" t="s">
        <v>381</v>
      </c>
      <c r="R218" t="s">
        <v>48</v>
      </c>
      <c r="S218" t="s">
        <v>48</v>
      </c>
      <c r="T218">
        <v>800</v>
      </c>
      <c r="U218">
        <v>800</v>
      </c>
      <c r="V218">
        <v>150</v>
      </c>
      <c r="W218">
        <v>2</v>
      </c>
      <c r="X218" t="s">
        <v>50</v>
      </c>
      <c r="Z218">
        <v>0</v>
      </c>
      <c r="AA218" t="s">
        <v>51</v>
      </c>
      <c r="AB218">
        <v>0</v>
      </c>
      <c r="AC218">
        <v>7</v>
      </c>
      <c r="AD218">
        <v>0</v>
      </c>
      <c r="AE218">
        <v>0</v>
      </c>
      <c r="AF218">
        <v>0</v>
      </c>
      <c r="AG218">
        <v>0</v>
      </c>
      <c r="AH218">
        <v>2</v>
      </c>
      <c r="AI218">
        <v>0</v>
      </c>
      <c r="AK218">
        <v>0</v>
      </c>
      <c r="AM218">
        <v>726.68</v>
      </c>
      <c r="AO218" t="s">
        <v>48</v>
      </c>
      <c r="AP218" t="s">
        <v>511</v>
      </c>
    </row>
    <row r="219" spans="1:42" x14ac:dyDescent="0.25">
      <c r="A219">
        <v>20190521</v>
      </c>
      <c r="B219" t="s">
        <v>510</v>
      </c>
      <c r="C219" t="s">
        <v>478</v>
      </c>
      <c r="D219">
        <v>1</v>
      </c>
      <c r="E219">
        <v>0</v>
      </c>
      <c r="F219" t="s">
        <v>44</v>
      </c>
      <c r="G219" t="s">
        <v>45</v>
      </c>
      <c r="H219">
        <v>1963</v>
      </c>
      <c r="I219">
        <v>1963</v>
      </c>
      <c r="J219" t="s">
        <v>92</v>
      </c>
      <c r="K219" t="s">
        <v>47</v>
      </c>
      <c r="L219" t="s">
        <v>48</v>
      </c>
      <c r="M219" t="s">
        <v>48</v>
      </c>
      <c r="N219" t="s">
        <v>121</v>
      </c>
      <c r="O219">
        <v>-2.98</v>
      </c>
      <c r="P219">
        <v>-3.03</v>
      </c>
      <c r="Q219" t="s">
        <v>512</v>
      </c>
      <c r="R219" t="s">
        <v>48</v>
      </c>
      <c r="S219" t="s">
        <v>48</v>
      </c>
      <c r="T219">
        <v>800</v>
      </c>
      <c r="U219">
        <v>800</v>
      </c>
      <c r="V219">
        <v>150</v>
      </c>
      <c r="W219">
        <v>41.7</v>
      </c>
      <c r="X219" t="s">
        <v>50</v>
      </c>
      <c r="Z219">
        <v>0</v>
      </c>
      <c r="AA219" t="s">
        <v>51</v>
      </c>
      <c r="AB219">
        <v>0</v>
      </c>
      <c r="AC219">
        <v>7</v>
      </c>
      <c r="AD219">
        <v>0</v>
      </c>
      <c r="AE219">
        <v>0</v>
      </c>
      <c r="AF219">
        <v>0</v>
      </c>
      <c r="AG219">
        <v>0</v>
      </c>
      <c r="AH219">
        <v>41.7</v>
      </c>
      <c r="AI219">
        <v>0</v>
      </c>
      <c r="AK219">
        <v>0</v>
      </c>
      <c r="AM219">
        <v>15261.24</v>
      </c>
      <c r="AO219" t="s">
        <v>48</v>
      </c>
      <c r="AP219" t="s">
        <v>513</v>
      </c>
    </row>
    <row r="220" spans="1:42" x14ac:dyDescent="0.25">
      <c r="A220">
        <v>20180618</v>
      </c>
      <c r="B220" t="s">
        <v>514</v>
      </c>
      <c r="C220" t="s">
        <v>515</v>
      </c>
      <c r="D220">
        <v>1</v>
      </c>
      <c r="E220">
        <v>0</v>
      </c>
      <c r="F220" t="s">
        <v>44</v>
      </c>
      <c r="G220" t="s">
        <v>45</v>
      </c>
      <c r="H220">
        <v>2007</v>
      </c>
      <c r="I220">
        <v>2007</v>
      </c>
      <c r="J220" t="s">
        <v>46</v>
      </c>
      <c r="K220" t="s">
        <v>47</v>
      </c>
      <c r="L220" t="s">
        <v>48</v>
      </c>
      <c r="M220" t="s">
        <v>48</v>
      </c>
      <c r="N220" t="s">
        <v>48</v>
      </c>
      <c r="O220">
        <v>-2.72</v>
      </c>
      <c r="P220">
        <v>-2.76</v>
      </c>
      <c r="Q220" t="s">
        <v>381</v>
      </c>
      <c r="R220" t="s">
        <v>48</v>
      </c>
      <c r="S220" t="s">
        <v>48</v>
      </c>
      <c r="T220">
        <v>400</v>
      </c>
      <c r="U220">
        <v>400</v>
      </c>
      <c r="V220">
        <v>0</v>
      </c>
      <c r="W220">
        <v>33.799999999999997</v>
      </c>
      <c r="X220" t="s">
        <v>50</v>
      </c>
      <c r="Z220">
        <v>0</v>
      </c>
      <c r="AA220" t="s">
        <v>51</v>
      </c>
      <c r="AB220">
        <v>0</v>
      </c>
      <c r="AC220">
        <v>7</v>
      </c>
      <c r="AD220">
        <v>0</v>
      </c>
      <c r="AE220">
        <v>0</v>
      </c>
      <c r="AF220">
        <v>0</v>
      </c>
      <c r="AG220">
        <v>0</v>
      </c>
      <c r="AH220">
        <v>33.799999999999997</v>
      </c>
      <c r="AI220">
        <v>0</v>
      </c>
      <c r="AK220">
        <v>0</v>
      </c>
      <c r="AM220">
        <v>5500.84</v>
      </c>
      <c r="AO220" t="s">
        <v>48</v>
      </c>
      <c r="AP220" t="s">
        <v>516</v>
      </c>
    </row>
    <row r="221" spans="1:42" x14ac:dyDescent="0.25">
      <c r="A221">
        <v>20180618</v>
      </c>
      <c r="B221" t="s">
        <v>517</v>
      </c>
      <c r="C221" t="s">
        <v>514</v>
      </c>
      <c r="D221">
        <v>1</v>
      </c>
      <c r="E221">
        <v>0</v>
      </c>
      <c r="F221" t="s">
        <v>44</v>
      </c>
      <c r="G221" t="s">
        <v>45</v>
      </c>
      <c r="H221">
        <v>2007</v>
      </c>
      <c r="I221">
        <v>2007</v>
      </c>
      <c r="J221" t="s">
        <v>46</v>
      </c>
      <c r="K221" t="s">
        <v>47</v>
      </c>
      <c r="L221" t="s">
        <v>48</v>
      </c>
      <c r="M221" t="s">
        <v>48</v>
      </c>
      <c r="N221" t="s">
        <v>48</v>
      </c>
      <c r="O221">
        <v>-2.67</v>
      </c>
      <c r="P221">
        <v>-2.72</v>
      </c>
      <c r="Q221" t="s">
        <v>381</v>
      </c>
      <c r="R221" t="s">
        <v>48</v>
      </c>
      <c r="S221" t="s">
        <v>48</v>
      </c>
      <c r="T221">
        <v>250</v>
      </c>
      <c r="U221">
        <v>250</v>
      </c>
      <c r="V221">
        <v>0</v>
      </c>
      <c r="W221">
        <v>17</v>
      </c>
      <c r="X221" t="s">
        <v>50</v>
      </c>
      <c r="Z221">
        <v>0</v>
      </c>
      <c r="AA221" t="s">
        <v>51</v>
      </c>
      <c r="AB221">
        <v>0</v>
      </c>
      <c r="AC221">
        <v>7</v>
      </c>
      <c r="AD221">
        <v>0</v>
      </c>
      <c r="AE221">
        <v>0</v>
      </c>
      <c r="AF221">
        <v>0</v>
      </c>
      <c r="AG221">
        <v>0</v>
      </c>
      <c r="AH221">
        <v>17</v>
      </c>
      <c r="AI221">
        <v>0</v>
      </c>
      <c r="AK221">
        <v>0</v>
      </c>
      <c r="AM221">
        <v>2840.36</v>
      </c>
      <c r="AO221" t="s">
        <v>48</v>
      </c>
      <c r="AP221" t="s">
        <v>518</v>
      </c>
    </row>
    <row r="222" spans="1:42" x14ac:dyDescent="0.25">
      <c r="A222">
        <v>20180618</v>
      </c>
      <c r="B222" t="s">
        <v>519</v>
      </c>
      <c r="C222" t="s">
        <v>517</v>
      </c>
      <c r="D222">
        <v>1</v>
      </c>
      <c r="E222">
        <v>0</v>
      </c>
      <c r="F222" t="s">
        <v>44</v>
      </c>
      <c r="G222" t="s">
        <v>45</v>
      </c>
      <c r="H222">
        <v>2007</v>
      </c>
      <c r="I222">
        <v>2007</v>
      </c>
      <c r="J222" t="s">
        <v>46</v>
      </c>
      <c r="K222" t="s">
        <v>47</v>
      </c>
      <c r="L222" t="s">
        <v>48</v>
      </c>
      <c r="M222" t="s">
        <v>48</v>
      </c>
      <c r="N222" t="s">
        <v>48</v>
      </c>
      <c r="O222">
        <v>-2.71</v>
      </c>
      <c r="P222">
        <v>-2.67</v>
      </c>
      <c r="Q222" t="s">
        <v>381</v>
      </c>
      <c r="R222" t="s">
        <v>48</v>
      </c>
      <c r="S222" t="s">
        <v>48</v>
      </c>
      <c r="T222">
        <v>250</v>
      </c>
      <c r="U222">
        <v>250</v>
      </c>
      <c r="V222">
        <v>0</v>
      </c>
      <c r="W222">
        <v>33.799999999999997</v>
      </c>
      <c r="X222" t="s">
        <v>50</v>
      </c>
      <c r="Z222">
        <v>0</v>
      </c>
      <c r="AA222" t="s">
        <v>51</v>
      </c>
      <c r="AB222">
        <v>0</v>
      </c>
      <c r="AC222">
        <v>7</v>
      </c>
      <c r="AD222">
        <v>0</v>
      </c>
      <c r="AE222">
        <v>0</v>
      </c>
      <c r="AF222">
        <v>0</v>
      </c>
      <c r="AG222">
        <v>0</v>
      </c>
      <c r="AH222">
        <v>33.799999999999997</v>
      </c>
      <c r="AI222">
        <v>0</v>
      </c>
      <c r="AK222">
        <v>0</v>
      </c>
      <c r="AM222">
        <v>5647.3</v>
      </c>
      <c r="AO222" t="s">
        <v>48</v>
      </c>
      <c r="AP222" t="s">
        <v>520</v>
      </c>
    </row>
    <row r="223" spans="1:42" x14ac:dyDescent="0.25">
      <c r="A223">
        <v>20180618</v>
      </c>
      <c r="B223" t="s">
        <v>519</v>
      </c>
      <c r="C223" t="s">
        <v>515</v>
      </c>
      <c r="D223">
        <v>1</v>
      </c>
      <c r="E223">
        <v>0</v>
      </c>
      <c r="F223" t="s">
        <v>44</v>
      </c>
      <c r="G223" t="s">
        <v>45</v>
      </c>
      <c r="H223">
        <v>2007</v>
      </c>
      <c r="I223">
        <v>2007</v>
      </c>
      <c r="J223" t="s">
        <v>46</v>
      </c>
      <c r="K223" t="s">
        <v>47</v>
      </c>
      <c r="L223" t="s">
        <v>48</v>
      </c>
      <c r="M223" t="s">
        <v>48</v>
      </c>
      <c r="N223" t="s">
        <v>48</v>
      </c>
      <c r="O223">
        <v>-2.71</v>
      </c>
      <c r="P223">
        <v>-2.76</v>
      </c>
      <c r="Q223" t="s">
        <v>381</v>
      </c>
      <c r="R223" t="s">
        <v>48</v>
      </c>
      <c r="S223" t="s">
        <v>48</v>
      </c>
      <c r="T223">
        <v>250</v>
      </c>
      <c r="U223">
        <v>250</v>
      </c>
      <c r="V223">
        <v>0</v>
      </c>
      <c r="W223">
        <v>17</v>
      </c>
      <c r="X223" t="s">
        <v>50</v>
      </c>
      <c r="Z223">
        <v>0</v>
      </c>
      <c r="AA223" t="s">
        <v>51</v>
      </c>
      <c r="AB223">
        <v>0</v>
      </c>
      <c r="AC223">
        <v>7</v>
      </c>
      <c r="AD223">
        <v>0</v>
      </c>
      <c r="AE223">
        <v>0</v>
      </c>
      <c r="AF223">
        <v>0</v>
      </c>
      <c r="AG223">
        <v>0</v>
      </c>
      <c r="AH223">
        <v>17</v>
      </c>
      <c r="AI223">
        <v>0</v>
      </c>
      <c r="AK223">
        <v>0</v>
      </c>
      <c r="AM223">
        <v>2840.36</v>
      </c>
      <c r="AO223" t="s">
        <v>48</v>
      </c>
      <c r="AP223" t="s">
        <v>521</v>
      </c>
    </row>
    <row r="224" spans="1:42" x14ac:dyDescent="0.25">
      <c r="A224">
        <v>20180618</v>
      </c>
      <c r="B224" t="s">
        <v>515</v>
      </c>
      <c r="C224" t="s">
        <v>522</v>
      </c>
      <c r="D224">
        <v>1</v>
      </c>
      <c r="E224">
        <v>0</v>
      </c>
      <c r="F224" t="s">
        <v>44</v>
      </c>
      <c r="G224" t="s">
        <v>45</v>
      </c>
      <c r="H224">
        <v>2007</v>
      </c>
      <c r="I224">
        <v>2007</v>
      </c>
      <c r="J224" t="s">
        <v>46</v>
      </c>
      <c r="K224" t="s">
        <v>47</v>
      </c>
      <c r="L224" t="s">
        <v>48</v>
      </c>
      <c r="M224" t="s">
        <v>48</v>
      </c>
      <c r="N224" t="s">
        <v>48</v>
      </c>
      <c r="O224">
        <v>-2.76</v>
      </c>
      <c r="P224">
        <v>-2.79</v>
      </c>
      <c r="Q224" t="s">
        <v>381</v>
      </c>
      <c r="R224" t="s">
        <v>48</v>
      </c>
      <c r="S224" t="s">
        <v>48</v>
      </c>
      <c r="T224">
        <v>400</v>
      </c>
      <c r="U224">
        <v>400</v>
      </c>
      <c r="V224">
        <v>0</v>
      </c>
      <c r="W224">
        <v>35.1</v>
      </c>
      <c r="X224" t="s">
        <v>50</v>
      </c>
      <c r="Z224">
        <v>0</v>
      </c>
      <c r="AA224" t="s">
        <v>51</v>
      </c>
      <c r="AB224">
        <v>0</v>
      </c>
      <c r="AC224">
        <v>7</v>
      </c>
      <c r="AD224">
        <v>0</v>
      </c>
      <c r="AE224">
        <v>0</v>
      </c>
      <c r="AF224">
        <v>0</v>
      </c>
      <c r="AG224">
        <v>0</v>
      </c>
      <c r="AH224">
        <v>35.1</v>
      </c>
      <c r="AI224">
        <v>0</v>
      </c>
      <c r="AK224">
        <v>0</v>
      </c>
      <c r="AM224">
        <v>5712.41</v>
      </c>
      <c r="AO224" t="s">
        <v>48</v>
      </c>
      <c r="AP224" t="s">
        <v>523</v>
      </c>
    </row>
    <row r="225" spans="1:42" x14ac:dyDescent="0.25">
      <c r="A225">
        <v>20180618</v>
      </c>
      <c r="B225" t="s">
        <v>524</v>
      </c>
      <c r="C225" t="s">
        <v>514</v>
      </c>
      <c r="D225">
        <v>1</v>
      </c>
      <c r="E225">
        <v>0</v>
      </c>
      <c r="F225" t="s">
        <v>44</v>
      </c>
      <c r="G225" t="s">
        <v>45</v>
      </c>
      <c r="H225">
        <v>2007</v>
      </c>
      <c r="I225">
        <v>2007</v>
      </c>
      <c r="J225" t="s">
        <v>46</v>
      </c>
      <c r="K225" t="s">
        <v>47</v>
      </c>
      <c r="L225" t="s">
        <v>48</v>
      </c>
      <c r="M225" t="s">
        <v>48</v>
      </c>
      <c r="N225" t="s">
        <v>48</v>
      </c>
      <c r="O225">
        <v>-2.65</v>
      </c>
      <c r="P225">
        <v>-2.72</v>
      </c>
      <c r="Q225" t="s">
        <v>381</v>
      </c>
      <c r="R225" t="s">
        <v>48</v>
      </c>
      <c r="S225" t="s">
        <v>48</v>
      </c>
      <c r="T225">
        <v>400</v>
      </c>
      <c r="U225">
        <v>400</v>
      </c>
      <c r="V225">
        <v>0</v>
      </c>
      <c r="W225">
        <v>56.7</v>
      </c>
      <c r="X225" t="s">
        <v>50</v>
      </c>
      <c r="Z225">
        <v>0</v>
      </c>
      <c r="AA225" t="s">
        <v>51</v>
      </c>
      <c r="AB225">
        <v>0</v>
      </c>
      <c r="AC225">
        <v>7</v>
      </c>
      <c r="AD225">
        <v>0</v>
      </c>
      <c r="AE225">
        <v>0</v>
      </c>
      <c r="AF225">
        <v>0</v>
      </c>
      <c r="AG225">
        <v>0</v>
      </c>
      <c r="AH225">
        <v>56.7</v>
      </c>
      <c r="AI225">
        <v>0</v>
      </c>
      <c r="AK225">
        <v>0</v>
      </c>
      <c r="AM225">
        <v>9227.74</v>
      </c>
      <c r="AO225" t="s">
        <v>48</v>
      </c>
      <c r="AP225" t="s">
        <v>525</v>
      </c>
    </row>
    <row r="226" spans="1:42" x14ac:dyDescent="0.25">
      <c r="A226">
        <v>20180618</v>
      </c>
      <c r="B226" t="s">
        <v>526</v>
      </c>
      <c r="C226" t="s">
        <v>524</v>
      </c>
      <c r="D226">
        <v>1</v>
      </c>
      <c r="E226">
        <v>0</v>
      </c>
      <c r="F226" t="s">
        <v>44</v>
      </c>
      <c r="G226" t="s">
        <v>45</v>
      </c>
      <c r="H226">
        <v>2007</v>
      </c>
      <c r="I226">
        <v>2007</v>
      </c>
      <c r="J226" t="s">
        <v>46</v>
      </c>
      <c r="K226" t="s">
        <v>47</v>
      </c>
      <c r="L226" t="s">
        <v>48</v>
      </c>
      <c r="M226" t="s">
        <v>48</v>
      </c>
      <c r="N226" t="s">
        <v>48</v>
      </c>
      <c r="O226">
        <v>-2.61</v>
      </c>
      <c r="P226">
        <v>-2.65</v>
      </c>
      <c r="Q226" t="s">
        <v>381</v>
      </c>
      <c r="R226" t="s">
        <v>48</v>
      </c>
      <c r="S226" t="s">
        <v>48</v>
      </c>
      <c r="T226">
        <v>400</v>
      </c>
      <c r="U226">
        <v>400</v>
      </c>
      <c r="V226">
        <v>0</v>
      </c>
      <c r="W226">
        <v>53.1</v>
      </c>
      <c r="X226" t="s">
        <v>50</v>
      </c>
      <c r="Z226">
        <v>0</v>
      </c>
      <c r="AA226" t="s">
        <v>51</v>
      </c>
      <c r="AB226">
        <v>0</v>
      </c>
      <c r="AC226">
        <v>7</v>
      </c>
      <c r="AD226">
        <v>0</v>
      </c>
      <c r="AE226">
        <v>0</v>
      </c>
      <c r="AF226">
        <v>0</v>
      </c>
      <c r="AG226">
        <v>0</v>
      </c>
      <c r="AH226">
        <v>53.1</v>
      </c>
      <c r="AI226">
        <v>0</v>
      </c>
      <c r="AK226">
        <v>0</v>
      </c>
      <c r="AM226">
        <v>7906.26</v>
      </c>
      <c r="AO226" t="s">
        <v>48</v>
      </c>
      <c r="AP226" t="s">
        <v>527</v>
      </c>
    </row>
    <row r="227" spans="1:42" x14ac:dyDescent="0.25">
      <c r="A227">
        <v>20190521</v>
      </c>
      <c r="B227" t="s">
        <v>478</v>
      </c>
      <c r="C227" t="s">
        <v>528</v>
      </c>
      <c r="D227">
        <v>1</v>
      </c>
      <c r="E227">
        <v>0</v>
      </c>
      <c r="F227" t="s">
        <v>44</v>
      </c>
      <c r="G227" t="s">
        <v>45</v>
      </c>
      <c r="H227">
        <v>1963</v>
      </c>
      <c r="I227">
        <v>1963</v>
      </c>
      <c r="J227" t="s">
        <v>92</v>
      </c>
      <c r="K227" t="s">
        <v>47</v>
      </c>
      <c r="L227" t="s">
        <v>48</v>
      </c>
      <c r="M227" t="s">
        <v>48</v>
      </c>
      <c r="N227" t="s">
        <v>121</v>
      </c>
      <c r="O227">
        <v>-3.03</v>
      </c>
      <c r="P227">
        <v>-3.05</v>
      </c>
      <c r="Q227" t="s">
        <v>512</v>
      </c>
      <c r="R227" t="s">
        <v>48</v>
      </c>
      <c r="S227" t="s">
        <v>48</v>
      </c>
      <c r="T227">
        <v>800</v>
      </c>
      <c r="U227">
        <v>800</v>
      </c>
      <c r="V227">
        <v>150</v>
      </c>
      <c r="W227">
        <v>23.3</v>
      </c>
      <c r="X227" t="s">
        <v>50</v>
      </c>
      <c r="Z227">
        <v>0</v>
      </c>
      <c r="AA227" t="s">
        <v>51</v>
      </c>
      <c r="AB227">
        <v>0</v>
      </c>
      <c r="AC227">
        <v>7</v>
      </c>
      <c r="AD227">
        <v>0</v>
      </c>
      <c r="AE227">
        <v>0</v>
      </c>
      <c r="AF227">
        <v>0</v>
      </c>
      <c r="AG227">
        <v>0</v>
      </c>
      <c r="AH227">
        <v>23.3</v>
      </c>
      <c r="AI227">
        <v>0</v>
      </c>
      <c r="AK227">
        <v>0</v>
      </c>
      <c r="AM227">
        <v>8619.4</v>
      </c>
      <c r="AO227" t="s">
        <v>48</v>
      </c>
      <c r="AP227" t="s">
        <v>529</v>
      </c>
    </row>
    <row r="228" spans="1:42" x14ac:dyDescent="0.25">
      <c r="A228">
        <v>20190521</v>
      </c>
      <c r="B228" t="s">
        <v>528</v>
      </c>
      <c r="C228" t="s">
        <v>530</v>
      </c>
      <c r="D228">
        <v>1</v>
      </c>
      <c r="E228">
        <v>0</v>
      </c>
      <c r="F228" t="s">
        <v>44</v>
      </c>
      <c r="G228" t="s">
        <v>45</v>
      </c>
      <c r="H228">
        <v>1963</v>
      </c>
      <c r="I228">
        <v>1963</v>
      </c>
      <c r="J228" t="s">
        <v>92</v>
      </c>
      <c r="K228" t="s">
        <v>47</v>
      </c>
      <c r="L228" t="s">
        <v>48</v>
      </c>
      <c r="M228" t="s">
        <v>48</v>
      </c>
      <c r="N228" t="s">
        <v>121</v>
      </c>
      <c r="O228">
        <v>-3.05</v>
      </c>
      <c r="P228">
        <v>-3.08</v>
      </c>
      <c r="Q228" t="s">
        <v>512</v>
      </c>
      <c r="R228" t="s">
        <v>48</v>
      </c>
      <c r="S228" t="s">
        <v>48</v>
      </c>
      <c r="T228">
        <v>800</v>
      </c>
      <c r="U228">
        <v>800</v>
      </c>
      <c r="V228">
        <v>150</v>
      </c>
      <c r="W228">
        <v>42.4</v>
      </c>
      <c r="X228" t="s">
        <v>50</v>
      </c>
      <c r="Z228">
        <v>0</v>
      </c>
      <c r="AA228" t="s">
        <v>51</v>
      </c>
      <c r="AB228">
        <v>0</v>
      </c>
      <c r="AC228">
        <v>7</v>
      </c>
      <c r="AD228">
        <v>0</v>
      </c>
      <c r="AE228">
        <v>0</v>
      </c>
      <c r="AF228">
        <v>0</v>
      </c>
      <c r="AG228">
        <v>0</v>
      </c>
      <c r="AH228">
        <v>42.4</v>
      </c>
      <c r="AI228">
        <v>0</v>
      </c>
      <c r="AK228">
        <v>0</v>
      </c>
      <c r="AM228">
        <v>15852.83</v>
      </c>
      <c r="AO228" t="s">
        <v>48</v>
      </c>
      <c r="AP228" t="s">
        <v>531</v>
      </c>
    </row>
    <row r="229" spans="1:42" x14ac:dyDescent="0.25">
      <c r="A229">
        <v>20190408</v>
      </c>
      <c r="B229" t="s">
        <v>532</v>
      </c>
      <c r="C229" t="s">
        <v>528</v>
      </c>
      <c r="D229">
        <v>1</v>
      </c>
      <c r="E229">
        <v>0</v>
      </c>
      <c r="F229" t="s">
        <v>44</v>
      </c>
      <c r="G229" t="s">
        <v>45</v>
      </c>
      <c r="H229">
        <v>2007</v>
      </c>
      <c r="I229">
        <v>2007</v>
      </c>
      <c r="J229" t="s">
        <v>92</v>
      </c>
      <c r="K229" t="s">
        <v>47</v>
      </c>
      <c r="L229" t="s">
        <v>48</v>
      </c>
      <c r="M229" t="s">
        <v>48</v>
      </c>
      <c r="N229" t="s">
        <v>48</v>
      </c>
      <c r="O229">
        <v>-2.86</v>
      </c>
      <c r="P229">
        <v>-3</v>
      </c>
      <c r="Q229" t="s">
        <v>533</v>
      </c>
      <c r="R229" t="s">
        <v>48</v>
      </c>
      <c r="S229" t="s">
        <v>48</v>
      </c>
      <c r="T229">
        <v>400</v>
      </c>
      <c r="U229">
        <v>400</v>
      </c>
      <c r="V229">
        <v>130</v>
      </c>
      <c r="W229">
        <v>19.899999999999999</v>
      </c>
      <c r="X229" t="s">
        <v>50</v>
      </c>
      <c r="Z229">
        <v>0</v>
      </c>
      <c r="AA229" t="s">
        <v>51</v>
      </c>
      <c r="AB229">
        <v>0</v>
      </c>
      <c r="AC229">
        <v>7</v>
      </c>
      <c r="AD229">
        <v>0</v>
      </c>
      <c r="AE229">
        <v>0</v>
      </c>
      <c r="AF229">
        <v>0</v>
      </c>
      <c r="AG229">
        <v>0</v>
      </c>
      <c r="AH229">
        <v>19.899999999999999</v>
      </c>
      <c r="AI229">
        <v>0</v>
      </c>
      <c r="AK229">
        <v>0</v>
      </c>
      <c r="AM229">
        <v>5076.71</v>
      </c>
      <c r="AO229" t="s">
        <v>48</v>
      </c>
      <c r="AP229" t="s">
        <v>534</v>
      </c>
    </row>
    <row r="230" spans="1:42" x14ac:dyDescent="0.25">
      <c r="A230">
        <v>20180618</v>
      </c>
      <c r="B230" t="s">
        <v>535</v>
      </c>
      <c r="C230" t="s">
        <v>532</v>
      </c>
      <c r="D230">
        <v>1</v>
      </c>
      <c r="E230">
        <v>0</v>
      </c>
      <c r="F230" t="s">
        <v>44</v>
      </c>
      <c r="G230" t="s">
        <v>45</v>
      </c>
      <c r="H230">
        <v>2007</v>
      </c>
      <c r="I230">
        <v>2007</v>
      </c>
      <c r="J230" t="s">
        <v>46</v>
      </c>
      <c r="K230" t="s">
        <v>47</v>
      </c>
      <c r="L230" t="s">
        <v>48</v>
      </c>
      <c r="M230" t="s">
        <v>48</v>
      </c>
      <c r="N230" t="s">
        <v>48</v>
      </c>
      <c r="O230">
        <v>-2.77</v>
      </c>
      <c r="P230">
        <v>-2.86</v>
      </c>
      <c r="Q230" t="s">
        <v>533</v>
      </c>
      <c r="R230" t="s">
        <v>48</v>
      </c>
      <c r="S230" t="s">
        <v>48</v>
      </c>
      <c r="T230">
        <v>400</v>
      </c>
      <c r="U230">
        <v>400</v>
      </c>
      <c r="V230">
        <v>0</v>
      </c>
      <c r="W230">
        <v>56.3</v>
      </c>
      <c r="X230" t="s">
        <v>50</v>
      </c>
      <c r="Z230">
        <v>0</v>
      </c>
      <c r="AA230" t="s">
        <v>51</v>
      </c>
      <c r="AB230">
        <v>0</v>
      </c>
      <c r="AC230">
        <v>7</v>
      </c>
      <c r="AD230">
        <v>0</v>
      </c>
      <c r="AE230">
        <v>0</v>
      </c>
      <c r="AF230">
        <v>0</v>
      </c>
      <c r="AG230">
        <v>0</v>
      </c>
      <c r="AH230">
        <v>56.3</v>
      </c>
      <c r="AI230">
        <v>0</v>
      </c>
      <c r="AK230">
        <v>0</v>
      </c>
      <c r="AM230">
        <v>9162.64</v>
      </c>
      <c r="AO230" t="s">
        <v>48</v>
      </c>
      <c r="AP230" t="s">
        <v>536</v>
      </c>
    </row>
    <row r="231" spans="1:42" x14ac:dyDescent="0.25">
      <c r="A231">
        <v>20180618</v>
      </c>
      <c r="B231" t="s">
        <v>537</v>
      </c>
      <c r="C231" t="s">
        <v>535</v>
      </c>
      <c r="D231">
        <v>1</v>
      </c>
      <c r="E231">
        <v>0</v>
      </c>
      <c r="F231" t="s">
        <v>44</v>
      </c>
      <c r="G231" t="s">
        <v>45</v>
      </c>
      <c r="H231">
        <v>2007</v>
      </c>
      <c r="I231">
        <v>2007</v>
      </c>
      <c r="J231" t="s">
        <v>46</v>
      </c>
      <c r="K231" t="s">
        <v>47</v>
      </c>
      <c r="L231" t="s">
        <v>48</v>
      </c>
      <c r="M231" t="s">
        <v>48</v>
      </c>
      <c r="N231" t="s">
        <v>48</v>
      </c>
      <c r="O231">
        <v>-2.75</v>
      </c>
      <c r="P231">
        <v>-2.77</v>
      </c>
      <c r="Q231" t="s">
        <v>533</v>
      </c>
      <c r="R231" t="s">
        <v>48</v>
      </c>
      <c r="S231" t="s">
        <v>48</v>
      </c>
      <c r="T231">
        <v>400</v>
      </c>
      <c r="U231">
        <v>400</v>
      </c>
      <c r="V231">
        <v>0</v>
      </c>
      <c r="W231">
        <v>18.5</v>
      </c>
      <c r="X231" t="s">
        <v>50</v>
      </c>
      <c r="Z231">
        <v>0</v>
      </c>
      <c r="AA231" t="s">
        <v>51</v>
      </c>
      <c r="AB231">
        <v>0</v>
      </c>
      <c r="AC231">
        <v>7</v>
      </c>
      <c r="AD231">
        <v>0</v>
      </c>
      <c r="AE231">
        <v>0</v>
      </c>
      <c r="AF231">
        <v>0</v>
      </c>
      <c r="AG231">
        <v>0</v>
      </c>
      <c r="AH231">
        <v>18.5</v>
      </c>
      <c r="AI231">
        <v>0</v>
      </c>
      <c r="AK231">
        <v>0</v>
      </c>
      <c r="AM231">
        <v>3010.81</v>
      </c>
      <c r="AO231" t="s">
        <v>48</v>
      </c>
      <c r="AP231" t="s">
        <v>538</v>
      </c>
    </row>
    <row r="232" spans="1:42" x14ac:dyDescent="0.25">
      <c r="A232">
        <v>20180618</v>
      </c>
      <c r="B232" t="s">
        <v>539</v>
      </c>
      <c r="C232" t="s">
        <v>517</v>
      </c>
      <c r="D232">
        <v>1</v>
      </c>
      <c r="E232">
        <v>0</v>
      </c>
      <c r="F232" t="s">
        <v>44</v>
      </c>
      <c r="G232" t="s">
        <v>45</v>
      </c>
      <c r="H232">
        <v>2007</v>
      </c>
      <c r="I232">
        <v>2007</v>
      </c>
      <c r="J232" t="s">
        <v>46</v>
      </c>
      <c r="K232" t="s">
        <v>47</v>
      </c>
      <c r="L232" t="s">
        <v>48</v>
      </c>
      <c r="M232" t="s">
        <v>48</v>
      </c>
      <c r="N232" t="s">
        <v>48</v>
      </c>
      <c r="O232">
        <v>-2.76</v>
      </c>
      <c r="P232">
        <v>-2.67</v>
      </c>
      <c r="Q232" t="s">
        <v>533</v>
      </c>
      <c r="R232" t="s">
        <v>48</v>
      </c>
      <c r="S232" t="s">
        <v>48</v>
      </c>
      <c r="T232">
        <v>250</v>
      </c>
      <c r="U232">
        <v>250</v>
      </c>
      <c r="V232">
        <v>0</v>
      </c>
      <c r="W232">
        <v>42.2</v>
      </c>
      <c r="X232" t="s">
        <v>50</v>
      </c>
      <c r="Z232">
        <v>0</v>
      </c>
      <c r="AA232" t="s">
        <v>51</v>
      </c>
      <c r="AB232">
        <v>0</v>
      </c>
      <c r="AC232">
        <v>7</v>
      </c>
      <c r="AD232">
        <v>0</v>
      </c>
      <c r="AE232">
        <v>0</v>
      </c>
      <c r="AF232">
        <v>0</v>
      </c>
      <c r="AG232">
        <v>0</v>
      </c>
      <c r="AH232">
        <v>42.2</v>
      </c>
      <c r="AI232">
        <v>0</v>
      </c>
      <c r="AK232">
        <v>0</v>
      </c>
      <c r="AM232">
        <v>7050.78</v>
      </c>
      <c r="AO232" t="s">
        <v>48</v>
      </c>
      <c r="AP232" t="s">
        <v>540</v>
      </c>
    </row>
    <row r="233" spans="1:42" x14ac:dyDescent="0.25">
      <c r="A233">
        <v>20180618</v>
      </c>
      <c r="B233" t="s">
        <v>539</v>
      </c>
      <c r="C233" t="s">
        <v>537</v>
      </c>
      <c r="D233">
        <v>1</v>
      </c>
      <c r="E233">
        <v>0</v>
      </c>
      <c r="F233" t="s">
        <v>44</v>
      </c>
      <c r="G233" t="s">
        <v>45</v>
      </c>
      <c r="H233">
        <v>2007</v>
      </c>
      <c r="I233">
        <v>2007</v>
      </c>
      <c r="J233" t="s">
        <v>46</v>
      </c>
      <c r="K233" t="s">
        <v>47</v>
      </c>
      <c r="L233" t="s">
        <v>48</v>
      </c>
      <c r="M233" t="s">
        <v>48</v>
      </c>
      <c r="N233" t="s">
        <v>48</v>
      </c>
      <c r="O233">
        <v>-2.76</v>
      </c>
      <c r="P233">
        <v>-2.75</v>
      </c>
      <c r="Q233" t="s">
        <v>533</v>
      </c>
      <c r="R233" t="s">
        <v>48</v>
      </c>
      <c r="S233" t="s">
        <v>48</v>
      </c>
      <c r="T233">
        <v>400</v>
      </c>
      <c r="U233">
        <v>400</v>
      </c>
      <c r="V233">
        <v>0</v>
      </c>
      <c r="W233">
        <v>8.9</v>
      </c>
      <c r="X233" t="s">
        <v>50</v>
      </c>
      <c r="Z233">
        <v>0</v>
      </c>
      <c r="AA233" t="s">
        <v>51</v>
      </c>
      <c r="AB233">
        <v>0</v>
      </c>
      <c r="AC233">
        <v>7</v>
      </c>
      <c r="AD233">
        <v>0</v>
      </c>
      <c r="AE233">
        <v>0</v>
      </c>
      <c r="AF233">
        <v>0</v>
      </c>
      <c r="AG233">
        <v>0</v>
      </c>
      <c r="AH233">
        <v>8.9</v>
      </c>
      <c r="AI233">
        <v>0</v>
      </c>
      <c r="AK233">
        <v>0</v>
      </c>
      <c r="AM233">
        <v>1448.45</v>
      </c>
      <c r="AO233" t="s">
        <v>48</v>
      </c>
      <c r="AP233" t="s">
        <v>541</v>
      </c>
    </row>
    <row r="234" spans="1:42" x14ac:dyDescent="0.25">
      <c r="A234">
        <v>20180618</v>
      </c>
      <c r="B234" t="s">
        <v>542</v>
      </c>
      <c r="C234" t="s">
        <v>539</v>
      </c>
      <c r="D234">
        <v>1</v>
      </c>
      <c r="E234">
        <v>0</v>
      </c>
      <c r="F234" t="s">
        <v>44</v>
      </c>
      <c r="G234" t="s">
        <v>45</v>
      </c>
      <c r="H234">
        <v>2007</v>
      </c>
      <c r="I234">
        <v>2007</v>
      </c>
      <c r="J234" t="s">
        <v>46</v>
      </c>
      <c r="K234" t="s">
        <v>47</v>
      </c>
      <c r="L234" t="s">
        <v>48</v>
      </c>
      <c r="M234" t="s">
        <v>48</v>
      </c>
      <c r="N234" t="s">
        <v>48</v>
      </c>
      <c r="O234">
        <v>-2.65</v>
      </c>
      <c r="P234">
        <v>-2.76</v>
      </c>
      <c r="Q234" t="s">
        <v>533</v>
      </c>
      <c r="R234" t="s">
        <v>48</v>
      </c>
      <c r="S234" t="s">
        <v>48</v>
      </c>
      <c r="T234">
        <v>400</v>
      </c>
      <c r="U234">
        <v>400</v>
      </c>
      <c r="V234">
        <v>0</v>
      </c>
      <c r="W234">
        <v>38.700000000000003</v>
      </c>
      <c r="X234" t="s">
        <v>50</v>
      </c>
      <c r="Z234">
        <v>0</v>
      </c>
      <c r="AA234" t="s">
        <v>51</v>
      </c>
      <c r="AB234">
        <v>0</v>
      </c>
      <c r="AC234">
        <v>7</v>
      </c>
      <c r="AD234">
        <v>0</v>
      </c>
      <c r="AE234">
        <v>0</v>
      </c>
      <c r="AF234">
        <v>0</v>
      </c>
      <c r="AG234">
        <v>0</v>
      </c>
      <c r="AH234">
        <v>38.700000000000003</v>
      </c>
      <c r="AI234">
        <v>0</v>
      </c>
      <c r="AK234">
        <v>0</v>
      </c>
      <c r="AM234">
        <v>6298.3</v>
      </c>
      <c r="AO234" t="s">
        <v>48</v>
      </c>
      <c r="AP234" t="s">
        <v>543</v>
      </c>
    </row>
    <row r="235" spans="1:42" x14ac:dyDescent="0.25">
      <c r="A235">
        <v>20180618</v>
      </c>
      <c r="B235" t="s">
        <v>544</v>
      </c>
      <c r="C235" t="s">
        <v>526</v>
      </c>
      <c r="D235">
        <v>1</v>
      </c>
      <c r="E235">
        <v>0</v>
      </c>
      <c r="F235" t="s">
        <v>44</v>
      </c>
      <c r="G235" t="s">
        <v>45</v>
      </c>
      <c r="H235">
        <v>2007</v>
      </c>
      <c r="I235">
        <v>2007</v>
      </c>
      <c r="J235" t="s">
        <v>46</v>
      </c>
      <c r="K235" t="s">
        <v>47</v>
      </c>
      <c r="L235" t="s">
        <v>48</v>
      </c>
      <c r="M235" t="s">
        <v>48</v>
      </c>
      <c r="N235" t="s">
        <v>48</v>
      </c>
      <c r="O235">
        <v>-2.54</v>
      </c>
      <c r="P235">
        <v>-2.61</v>
      </c>
      <c r="Q235" t="s">
        <v>533</v>
      </c>
      <c r="R235" t="s">
        <v>48</v>
      </c>
      <c r="S235" t="s">
        <v>48</v>
      </c>
      <c r="T235">
        <v>400</v>
      </c>
      <c r="U235">
        <v>400</v>
      </c>
      <c r="V235">
        <v>0</v>
      </c>
      <c r="W235">
        <v>59</v>
      </c>
      <c r="X235" t="s">
        <v>50</v>
      </c>
      <c r="Z235">
        <v>0</v>
      </c>
      <c r="AA235" t="s">
        <v>51</v>
      </c>
      <c r="AB235">
        <v>0</v>
      </c>
      <c r="AC235">
        <v>7</v>
      </c>
      <c r="AD235">
        <v>0</v>
      </c>
      <c r="AE235">
        <v>0</v>
      </c>
      <c r="AF235">
        <v>0</v>
      </c>
      <c r="AG235">
        <v>0</v>
      </c>
      <c r="AH235">
        <v>59</v>
      </c>
      <c r="AI235">
        <v>0</v>
      </c>
      <c r="AK235">
        <v>0</v>
      </c>
      <c r="AM235">
        <v>8698.2900000000009</v>
      </c>
      <c r="AO235" t="s">
        <v>48</v>
      </c>
      <c r="AP235" t="s">
        <v>545</v>
      </c>
    </row>
    <row r="236" spans="1:42" x14ac:dyDescent="0.25">
      <c r="A236">
        <v>20180618</v>
      </c>
      <c r="B236" t="s">
        <v>544</v>
      </c>
      <c r="C236" t="s">
        <v>542</v>
      </c>
      <c r="D236">
        <v>1</v>
      </c>
      <c r="E236">
        <v>0</v>
      </c>
      <c r="F236" t="s">
        <v>44</v>
      </c>
      <c r="G236" t="s">
        <v>45</v>
      </c>
      <c r="H236">
        <v>2007</v>
      </c>
      <c r="I236">
        <v>2007</v>
      </c>
      <c r="J236" t="s">
        <v>46</v>
      </c>
      <c r="K236" t="s">
        <v>47</v>
      </c>
      <c r="L236" t="s">
        <v>48</v>
      </c>
      <c r="M236" t="s">
        <v>48</v>
      </c>
      <c r="N236" t="s">
        <v>48</v>
      </c>
      <c r="O236">
        <v>-2.54</v>
      </c>
      <c r="P236">
        <v>-2.65</v>
      </c>
      <c r="Q236" t="s">
        <v>533</v>
      </c>
      <c r="R236" t="s">
        <v>48</v>
      </c>
      <c r="S236" t="s">
        <v>48</v>
      </c>
      <c r="T236">
        <v>400</v>
      </c>
      <c r="U236">
        <v>400</v>
      </c>
      <c r="V236">
        <v>0</v>
      </c>
      <c r="W236">
        <v>67.400000000000006</v>
      </c>
      <c r="X236" t="s">
        <v>50</v>
      </c>
      <c r="Z236">
        <v>0</v>
      </c>
      <c r="AA236" t="s">
        <v>51</v>
      </c>
      <c r="AB236">
        <v>0</v>
      </c>
      <c r="AC236">
        <v>7</v>
      </c>
      <c r="AD236">
        <v>0</v>
      </c>
      <c r="AE236">
        <v>0</v>
      </c>
      <c r="AF236">
        <v>0</v>
      </c>
      <c r="AG236">
        <v>0</v>
      </c>
      <c r="AH236">
        <v>67.400000000000006</v>
      </c>
      <c r="AI236">
        <v>0</v>
      </c>
      <c r="AK236">
        <v>0</v>
      </c>
      <c r="AM236">
        <v>9972.6</v>
      </c>
      <c r="AO236" t="s">
        <v>48</v>
      </c>
      <c r="AP236" t="s">
        <v>546</v>
      </c>
    </row>
    <row r="237" spans="1:42" x14ac:dyDescent="0.25">
      <c r="A237">
        <v>20180618</v>
      </c>
      <c r="B237" t="s">
        <v>547</v>
      </c>
      <c r="C237" t="s">
        <v>544</v>
      </c>
      <c r="D237">
        <v>1</v>
      </c>
      <c r="E237">
        <v>0</v>
      </c>
      <c r="F237" t="s">
        <v>44</v>
      </c>
      <c r="G237" t="s">
        <v>45</v>
      </c>
      <c r="H237">
        <v>2007</v>
      </c>
      <c r="I237">
        <v>2007</v>
      </c>
      <c r="J237" t="s">
        <v>46</v>
      </c>
      <c r="K237" t="s">
        <v>47</v>
      </c>
      <c r="L237" t="s">
        <v>48</v>
      </c>
      <c r="M237" t="s">
        <v>48</v>
      </c>
      <c r="N237" t="s">
        <v>48</v>
      </c>
      <c r="O237">
        <v>-2.62</v>
      </c>
      <c r="P237">
        <v>-2.54</v>
      </c>
      <c r="Q237" t="s">
        <v>533</v>
      </c>
      <c r="R237" t="s">
        <v>48</v>
      </c>
      <c r="S237" t="s">
        <v>48</v>
      </c>
      <c r="T237">
        <v>400</v>
      </c>
      <c r="U237">
        <v>400</v>
      </c>
      <c r="V237">
        <v>0</v>
      </c>
      <c r="W237">
        <v>61.8</v>
      </c>
      <c r="X237" t="s">
        <v>50</v>
      </c>
      <c r="Z237">
        <v>0</v>
      </c>
      <c r="AA237" t="s">
        <v>51</v>
      </c>
      <c r="AB237">
        <v>0</v>
      </c>
      <c r="AC237">
        <v>7</v>
      </c>
      <c r="AD237">
        <v>0</v>
      </c>
      <c r="AE237">
        <v>0</v>
      </c>
      <c r="AF237">
        <v>0</v>
      </c>
      <c r="AG237">
        <v>0</v>
      </c>
      <c r="AH237">
        <v>61.8</v>
      </c>
      <c r="AI237">
        <v>0</v>
      </c>
      <c r="AK237">
        <v>0</v>
      </c>
      <c r="AM237">
        <v>9119.32</v>
      </c>
      <c r="AO237" t="s">
        <v>48</v>
      </c>
      <c r="AP237" t="s">
        <v>548</v>
      </c>
    </row>
    <row r="238" spans="1:42" x14ac:dyDescent="0.25">
      <c r="A238">
        <v>20180618</v>
      </c>
      <c r="B238" t="s">
        <v>549</v>
      </c>
      <c r="C238" t="s">
        <v>547</v>
      </c>
      <c r="D238">
        <v>1</v>
      </c>
      <c r="E238">
        <v>0</v>
      </c>
      <c r="F238" t="s">
        <v>44</v>
      </c>
      <c r="G238" t="s">
        <v>45</v>
      </c>
      <c r="H238">
        <v>2007</v>
      </c>
      <c r="I238">
        <v>2007</v>
      </c>
      <c r="J238" t="s">
        <v>46</v>
      </c>
      <c r="K238" t="s">
        <v>47</v>
      </c>
      <c r="L238" t="s">
        <v>48</v>
      </c>
      <c r="M238" t="s">
        <v>48</v>
      </c>
      <c r="N238" t="s">
        <v>48</v>
      </c>
      <c r="O238">
        <v>-2.63</v>
      </c>
      <c r="P238">
        <v>-2.62</v>
      </c>
      <c r="Q238" t="s">
        <v>533</v>
      </c>
      <c r="R238" t="s">
        <v>48</v>
      </c>
      <c r="S238" t="s">
        <v>48</v>
      </c>
      <c r="T238">
        <v>400</v>
      </c>
      <c r="U238">
        <v>400</v>
      </c>
      <c r="V238">
        <v>0</v>
      </c>
      <c r="W238">
        <v>15</v>
      </c>
      <c r="X238" t="s">
        <v>50</v>
      </c>
      <c r="Z238">
        <v>0</v>
      </c>
      <c r="AA238" t="s">
        <v>51</v>
      </c>
      <c r="AB238">
        <v>0</v>
      </c>
      <c r="AC238">
        <v>7</v>
      </c>
      <c r="AD238">
        <v>0</v>
      </c>
      <c r="AE238">
        <v>0</v>
      </c>
      <c r="AF238">
        <v>0</v>
      </c>
      <c r="AG238">
        <v>0</v>
      </c>
      <c r="AH238">
        <v>15</v>
      </c>
      <c r="AI238">
        <v>0</v>
      </c>
      <c r="AK238">
        <v>0</v>
      </c>
      <c r="AM238">
        <v>2231.41</v>
      </c>
      <c r="AO238" t="s">
        <v>48</v>
      </c>
      <c r="AP238" t="s">
        <v>550</v>
      </c>
    </row>
    <row r="239" spans="1:42" x14ac:dyDescent="0.25">
      <c r="A239">
        <v>20180618</v>
      </c>
      <c r="B239" t="s">
        <v>551</v>
      </c>
      <c r="C239" t="s">
        <v>549</v>
      </c>
      <c r="D239">
        <v>1</v>
      </c>
      <c r="E239">
        <v>0</v>
      </c>
      <c r="F239" t="s">
        <v>44</v>
      </c>
      <c r="G239" t="s">
        <v>45</v>
      </c>
      <c r="H239">
        <v>2007</v>
      </c>
      <c r="I239">
        <v>2007</v>
      </c>
      <c r="J239" t="s">
        <v>46</v>
      </c>
      <c r="K239" t="s">
        <v>47</v>
      </c>
      <c r="L239" t="s">
        <v>48</v>
      </c>
      <c r="M239" t="s">
        <v>48</v>
      </c>
      <c r="N239" t="s">
        <v>48</v>
      </c>
      <c r="O239">
        <v>-2.65</v>
      </c>
      <c r="P239">
        <v>-2.63</v>
      </c>
      <c r="Q239" t="s">
        <v>533</v>
      </c>
      <c r="R239" t="s">
        <v>48</v>
      </c>
      <c r="S239" t="s">
        <v>48</v>
      </c>
      <c r="T239">
        <v>400</v>
      </c>
      <c r="U239">
        <v>400</v>
      </c>
      <c r="V239">
        <v>0</v>
      </c>
      <c r="W239">
        <v>11.4</v>
      </c>
      <c r="X239" t="s">
        <v>50</v>
      </c>
      <c r="Z239">
        <v>0</v>
      </c>
      <c r="AA239" t="s">
        <v>51</v>
      </c>
      <c r="AB239">
        <v>0</v>
      </c>
      <c r="AC239">
        <v>7</v>
      </c>
      <c r="AD239">
        <v>0</v>
      </c>
      <c r="AE239">
        <v>0</v>
      </c>
      <c r="AF239">
        <v>0</v>
      </c>
      <c r="AG239">
        <v>0</v>
      </c>
      <c r="AH239">
        <v>11.4</v>
      </c>
      <c r="AI239">
        <v>0</v>
      </c>
      <c r="AK239">
        <v>0</v>
      </c>
      <c r="AM239">
        <v>1700.43</v>
      </c>
      <c r="AO239" t="s">
        <v>48</v>
      </c>
      <c r="AP239" t="s">
        <v>552</v>
      </c>
    </row>
    <row r="240" spans="1:42" x14ac:dyDescent="0.25">
      <c r="A240">
        <v>20180618</v>
      </c>
      <c r="B240" t="s">
        <v>551</v>
      </c>
      <c r="C240" t="s">
        <v>553</v>
      </c>
      <c r="D240">
        <v>1</v>
      </c>
      <c r="E240">
        <v>0</v>
      </c>
      <c r="F240" t="s">
        <v>44</v>
      </c>
      <c r="G240" t="s">
        <v>45</v>
      </c>
      <c r="H240">
        <v>2007</v>
      </c>
      <c r="I240">
        <v>2007</v>
      </c>
      <c r="J240" t="s">
        <v>46</v>
      </c>
      <c r="K240" t="s">
        <v>47</v>
      </c>
      <c r="L240" t="s">
        <v>48</v>
      </c>
      <c r="M240" t="s">
        <v>48</v>
      </c>
      <c r="N240" t="s">
        <v>48</v>
      </c>
      <c r="O240">
        <v>-2.65</v>
      </c>
      <c r="P240">
        <v>-2.2799999999999998</v>
      </c>
      <c r="Q240" t="s">
        <v>533</v>
      </c>
      <c r="R240" t="s">
        <v>48</v>
      </c>
      <c r="S240" t="s">
        <v>48</v>
      </c>
      <c r="T240">
        <v>250</v>
      </c>
      <c r="U240">
        <v>250</v>
      </c>
      <c r="V240">
        <v>0</v>
      </c>
      <c r="W240">
        <v>11.8</v>
      </c>
      <c r="X240" t="s">
        <v>50</v>
      </c>
      <c r="Z240">
        <v>0</v>
      </c>
      <c r="AA240" t="s">
        <v>51</v>
      </c>
      <c r="AB240">
        <v>0</v>
      </c>
      <c r="AC240">
        <v>7</v>
      </c>
      <c r="AD240">
        <v>0</v>
      </c>
      <c r="AE240">
        <v>0</v>
      </c>
      <c r="AF240">
        <v>0</v>
      </c>
      <c r="AG240">
        <v>0</v>
      </c>
      <c r="AH240">
        <v>11.8</v>
      </c>
      <c r="AI240">
        <v>0</v>
      </c>
      <c r="AK240">
        <v>0</v>
      </c>
      <c r="AM240">
        <v>1756.21</v>
      </c>
      <c r="AO240" t="s">
        <v>48</v>
      </c>
      <c r="AP240" t="s">
        <v>554</v>
      </c>
    </row>
    <row r="241" spans="1:42" x14ac:dyDescent="0.25">
      <c r="A241">
        <v>20180618</v>
      </c>
      <c r="B241" t="s">
        <v>553</v>
      </c>
      <c r="C241" t="s">
        <v>555</v>
      </c>
      <c r="D241">
        <v>1</v>
      </c>
      <c r="E241">
        <v>0</v>
      </c>
      <c r="F241" t="s">
        <v>44</v>
      </c>
      <c r="G241" t="s">
        <v>45</v>
      </c>
      <c r="H241">
        <v>2007</v>
      </c>
      <c r="I241">
        <v>2007</v>
      </c>
      <c r="J241" t="s">
        <v>46</v>
      </c>
      <c r="K241" t="s">
        <v>47</v>
      </c>
      <c r="L241" t="s">
        <v>48</v>
      </c>
      <c r="M241" t="s">
        <v>48</v>
      </c>
      <c r="N241" t="s">
        <v>48</v>
      </c>
      <c r="O241">
        <v>-2.2799999999999998</v>
      </c>
      <c r="P241">
        <v>-2.4</v>
      </c>
      <c r="Q241" t="s">
        <v>533</v>
      </c>
      <c r="R241" t="s">
        <v>48</v>
      </c>
      <c r="S241" t="s">
        <v>48</v>
      </c>
      <c r="T241">
        <v>160</v>
      </c>
      <c r="U241">
        <v>160</v>
      </c>
      <c r="V241">
        <v>0</v>
      </c>
      <c r="W241">
        <v>41.7</v>
      </c>
      <c r="X241" t="s">
        <v>50</v>
      </c>
      <c r="Z241">
        <v>0</v>
      </c>
      <c r="AA241" t="s">
        <v>51</v>
      </c>
      <c r="AB241">
        <v>0</v>
      </c>
      <c r="AC241">
        <v>7</v>
      </c>
      <c r="AD241">
        <v>0</v>
      </c>
      <c r="AE241">
        <v>0</v>
      </c>
      <c r="AF241">
        <v>0</v>
      </c>
      <c r="AG241">
        <v>0</v>
      </c>
      <c r="AH241">
        <v>41.7</v>
      </c>
      <c r="AI241">
        <v>0</v>
      </c>
      <c r="AK241">
        <v>0</v>
      </c>
      <c r="AM241">
        <v>5900.62</v>
      </c>
      <c r="AO241" t="s">
        <v>48</v>
      </c>
      <c r="AP241" t="s">
        <v>556</v>
      </c>
    </row>
    <row r="242" spans="1:42" x14ac:dyDescent="0.25">
      <c r="A242">
        <v>20180618</v>
      </c>
      <c r="B242" t="s">
        <v>555</v>
      </c>
      <c r="C242" t="s">
        <v>557</v>
      </c>
      <c r="D242">
        <v>1</v>
      </c>
      <c r="E242">
        <v>0</v>
      </c>
      <c r="F242" t="s">
        <v>44</v>
      </c>
      <c r="G242" t="s">
        <v>45</v>
      </c>
      <c r="H242">
        <v>2007</v>
      </c>
      <c r="I242">
        <v>2007</v>
      </c>
      <c r="J242" t="s">
        <v>46</v>
      </c>
      <c r="K242" t="s">
        <v>47</v>
      </c>
      <c r="L242" t="s">
        <v>48</v>
      </c>
      <c r="M242" t="s">
        <v>48</v>
      </c>
      <c r="N242" t="s">
        <v>48</v>
      </c>
      <c r="O242">
        <v>-2.4</v>
      </c>
      <c r="P242">
        <v>-2.57</v>
      </c>
      <c r="Q242" t="s">
        <v>533</v>
      </c>
      <c r="R242" t="s">
        <v>48</v>
      </c>
      <c r="S242" t="s">
        <v>48</v>
      </c>
      <c r="T242">
        <v>160</v>
      </c>
      <c r="U242">
        <v>160</v>
      </c>
      <c r="V242">
        <v>0</v>
      </c>
      <c r="W242">
        <v>34.200000000000003</v>
      </c>
      <c r="X242" t="s">
        <v>50</v>
      </c>
      <c r="Z242">
        <v>0</v>
      </c>
      <c r="AA242" t="s">
        <v>51</v>
      </c>
      <c r="AB242">
        <v>0</v>
      </c>
      <c r="AC242">
        <v>7</v>
      </c>
      <c r="AD242">
        <v>0</v>
      </c>
      <c r="AE242">
        <v>0</v>
      </c>
      <c r="AF242">
        <v>0</v>
      </c>
      <c r="AG242">
        <v>0</v>
      </c>
      <c r="AH242">
        <v>34.200000000000003</v>
      </c>
      <c r="AI242">
        <v>0</v>
      </c>
      <c r="AK242">
        <v>0</v>
      </c>
      <c r="AM242">
        <v>4944.13</v>
      </c>
      <c r="AO242" t="s">
        <v>48</v>
      </c>
      <c r="AP242" t="s">
        <v>558</v>
      </c>
    </row>
    <row r="243" spans="1:42" x14ac:dyDescent="0.25">
      <c r="A243">
        <v>20180618</v>
      </c>
      <c r="B243" t="s">
        <v>559</v>
      </c>
      <c r="C243" t="s">
        <v>551</v>
      </c>
      <c r="D243">
        <v>1</v>
      </c>
      <c r="E243">
        <v>0</v>
      </c>
      <c r="F243" t="s">
        <v>44</v>
      </c>
      <c r="G243" t="s">
        <v>45</v>
      </c>
      <c r="H243">
        <v>2007</v>
      </c>
      <c r="I243">
        <v>2007</v>
      </c>
      <c r="J243" t="s">
        <v>46</v>
      </c>
      <c r="K243" t="s">
        <v>47</v>
      </c>
      <c r="L243" t="s">
        <v>48</v>
      </c>
      <c r="M243" t="s">
        <v>48</v>
      </c>
      <c r="N243" t="s">
        <v>48</v>
      </c>
      <c r="O243">
        <v>-2.71</v>
      </c>
      <c r="P243">
        <v>-2.65</v>
      </c>
      <c r="Q243" t="s">
        <v>533</v>
      </c>
      <c r="R243" t="s">
        <v>48</v>
      </c>
      <c r="S243" t="s">
        <v>48</v>
      </c>
      <c r="T243">
        <v>400</v>
      </c>
      <c r="U243">
        <v>400</v>
      </c>
      <c r="V243">
        <v>0</v>
      </c>
      <c r="W243">
        <v>41.6</v>
      </c>
      <c r="X243" t="s">
        <v>50</v>
      </c>
      <c r="Z243">
        <v>0</v>
      </c>
      <c r="AA243" t="s">
        <v>51</v>
      </c>
      <c r="AB243">
        <v>0</v>
      </c>
      <c r="AC243">
        <v>7</v>
      </c>
      <c r="AD243">
        <v>0</v>
      </c>
      <c r="AE243">
        <v>0</v>
      </c>
      <c r="AF243">
        <v>0</v>
      </c>
      <c r="AG243">
        <v>0</v>
      </c>
      <c r="AH243">
        <v>41.6</v>
      </c>
      <c r="AI243">
        <v>0</v>
      </c>
      <c r="AK243">
        <v>0</v>
      </c>
      <c r="AM243">
        <v>6770.26</v>
      </c>
      <c r="AO243" t="s">
        <v>48</v>
      </c>
      <c r="AP243" t="s">
        <v>560</v>
      </c>
    </row>
    <row r="244" spans="1:42" x14ac:dyDescent="0.25">
      <c r="A244">
        <v>20180618</v>
      </c>
      <c r="B244" t="s">
        <v>561</v>
      </c>
      <c r="C244" t="s">
        <v>559</v>
      </c>
      <c r="D244">
        <v>1</v>
      </c>
      <c r="E244">
        <v>0</v>
      </c>
      <c r="F244" t="s">
        <v>44</v>
      </c>
      <c r="G244" t="s">
        <v>45</v>
      </c>
      <c r="H244">
        <v>2007</v>
      </c>
      <c r="I244">
        <v>2007</v>
      </c>
      <c r="J244" t="s">
        <v>46</v>
      </c>
      <c r="K244" t="s">
        <v>47</v>
      </c>
      <c r="L244" t="s">
        <v>48</v>
      </c>
      <c r="M244" t="s">
        <v>48</v>
      </c>
      <c r="N244" t="s">
        <v>48</v>
      </c>
      <c r="O244">
        <v>-2.81</v>
      </c>
      <c r="P244">
        <v>-2.71</v>
      </c>
      <c r="Q244" t="s">
        <v>533</v>
      </c>
      <c r="R244" t="s">
        <v>48</v>
      </c>
      <c r="S244" t="s">
        <v>48</v>
      </c>
      <c r="T244">
        <v>400</v>
      </c>
      <c r="U244">
        <v>400</v>
      </c>
      <c r="V244">
        <v>0</v>
      </c>
      <c r="W244">
        <v>59.1</v>
      </c>
      <c r="X244" t="s">
        <v>50</v>
      </c>
      <c r="Z244">
        <v>0</v>
      </c>
      <c r="AA244" t="s">
        <v>51</v>
      </c>
      <c r="AB244">
        <v>0</v>
      </c>
      <c r="AC244">
        <v>7</v>
      </c>
      <c r="AD244">
        <v>0</v>
      </c>
      <c r="AE244">
        <v>0</v>
      </c>
      <c r="AF244">
        <v>0</v>
      </c>
      <c r="AG244">
        <v>0</v>
      </c>
      <c r="AH244">
        <v>59.1</v>
      </c>
      <c r="AI244">
        <v>0</v>
      </c>
      <c r="AK244">
        <v>0</v>
      </c>
      <c r="AM244">
        <v>9618.33</v>
      </c>
      <c r="AO244" t="s">
        <v>48</v>
      </c>
      <c r="AP244" t="s">
        <v>562</v>
      </c>
    </row>
    <row r="245" spans="1:42" x14ac:dyDescent="0.25">
      <c r="A245">
        <v>20180618</v>
      </c>
      <c r="B245" t="s">
        <v>561</v>
      </c>
      <c r="C245" t="s">
        <v>563</v>
      </c>
      <c r="D245">
        <v>1</v>
      </c>
      <c r="E245">
        <v>0</v>
      </c>
      <c r="F245" t="s">
        <v>44</v>
      </c>
      <c r="G245" t="s">
        <v>45</v>
      </c>
      <c r="H245">
        <v>2007</v>
      </c>
      <c r="I245">
        <v>2007</v>
      </c>
      <c r="J245" t="s">
        <v>46</v>
      </c>
      <c r="K245" t="s">
        <v>47</v>
      </c>
      <c r="L245" t="s">
        <v>48</v>
      </c>
      <c r="M245" t="s">
        <v>48</v>
      </c>
      <c r="N245" t="s">
        <v>48</v>
      </c>
      <c r="O245">
        <v>-2.81</v>
      </c>
      <c r="P245">
        <v>-2.7</v>
      </c>
      <c r="Q245" t="s">
        <v>533</v>
      </c>
      <c r="R245" t="s">
        <v>48</v>
      </c>
      <c r="S245" t="s">
        <v>48</v>
      </c>
      <c r="T245">
        <v>250</v>
      </c>
      <c r="U245">
        <v>250</v>
      </c>
      <c r="V245">
        <v>0</v>
      </c>
      <c r="W245">
        <v>6</v>
      </c>
      <c r="X245" t="s">
        <v>50</v>
      </c>
      <c r="Z245">
        <v>0</v>
      </c>
      <c r="AA245" t="s">
        <v>51</v>
      </c>
      <c r="AB245">
        <v>0</v>
      </c>
      <c r="AC245">
        <v>7</v>
      </c>
      <c r="AD245">
        <v>0</v>
      </c>
      <c r="AE245">
        <v>0</v>
      </c>
      <c r="AF245">
        <v>0</v>
      </c>
      <c r="AG245">
        <v>0</v>
      </c>
      <c r="AH245">
        <v>6</v>
      </c>
      <c r="AI245">
        <v>0</v>
      </c>
      <c r="AK245">
        <v>0</v>
      </c>
      <c r="AM245">
        <v>1002.48</v>
      </c>
      <c r="AO245" t="s">
        <v>48</v>
      </c>
      <c r="AP245" t="s">
        <v>564</v>
      </c>
    </row>
    <row r="246" spans="1:42" x14ac:dyDescent="0.25">
      <c r="A246">
        <v>20180618</v>
      </c>
      <c r="B246" t="s">
        <v>565</v>
      </c>
      <c r="C246" t="s">
        <v>561</v>
      </c>
      <c r="D246">
        <v>1</v>
      </c>
      <c r="E246">
        <v>0</v>
      </c>
      <c r="F246" t="s">
        <v>44</v>
      </c>
      <c r="G246" t="s">
        <v>45</v>
      </c>
      <c r="H246">
        <v>2007</v>
      </c>
      <c r="I246">
        <v>2007</v>
      </c>
      <c r="J246" t="s">
        <v>46</v>
      </c>
      <c r="K246" t="s">
        <v>47</v>
      </c>
      <c r="L246" t="s">
        <v>48</v>
      </c>
      <c r="M246" t="s">
        <v>48</v>
      </c>
      <c r="N246" t="s">
        <v>48</v>
      </c>
      <c r="O246">
        <v>-2.25</v>
      </c>
      <c r="P246">
        <v>-2.2999999999999998</v>
      </c>
      <c r="Q246" t="s">
        <v>533</v>
      </c>
      <c r="R246" t="s">
        <v>48</v>
      </c>
      <c r="S246" t="s">
        <v>48</v>
      </c>
      <c r="T246">
        <v>250</v>
      </c>
      <c r="U246">
        <v>250</v>
      </c>
      <c r="V246">
        <v>0</v>
      </c>
      <c r="W246">
        <v>16.399999999999999</v>
      </c>
      <c r="X246" t="s">
        <v>50</v>
      </c>
      <c r="Z246">
        <v>0</v>
      </c>
      <c r="AA246" t="s">
        <v>51</v>
      </c>
      <c r="AB246">
        <v>0</v>
      </c>
      <c r="AC246">
        <v>7</v>
      </c>
      <c r="AD246">
        <v>0</v>
      </c>
      <c r="AE246">
        <v>0</v>
      </c>
      <c r="AF246">
        <v>0</v>
      </c>
      <c r="AG246">
        <v>0</v>
      </c>
      <c r="AH246">
        <v>16.399999999999999</v>
      </c>
      <c r="AI246">
        <v>0</v>
      </c>
      <c r="AK246">
        <v>0</v>
      </c>
      <c r="AM246">
        <v>2357.83</v>
      </c>
      <c r="AO246" t="s">
        <v>48</v>
      </c>
      <c r="AP246" t="s">
        <v>566</v>
      </c>
    </row>
    <row r="247" spans="1:42" x14ac:dyDescent="0.25">
      <c r="A247">
        <v>20180618</v>
      </c>
      <c r="B247" t="s">
        <v>563</v>
      </c>
      <c r="C247" t="s">
        <v>535</v>
      </c>
      <c r="D247">
        <v>1</v>
      </c>
      <c r="E247">
        <v>0</v>
      </c>
      <c r="F247" t="s">
        <v>44</v>
      </c>
      <c r="G247" t="s">
        <v>45</v>
      </c>
      <c r="H247">
        <v>2007</v>
      </c>
      <c r="I247">
        <v>2007</v>
      </c>
      <c r="J247" t="s">
        <v>46</v>
      </c>
      <c r="K247" t="s">
        <v>47</v>
      </c>
      <c r="L247" t="s">
        <v>48</v>
      </c>
      <c r="M247" t="s">
        <v>48</v>
      </c>
      <c r="N247" t="s">
        <v>48</v>
      </c>
      <c r="O247">
        <v>-2.7</v>
      </c>
      <c r="P247">
        <v>-2.77</v>
      </c>
      <c r="Q247" t="s">
        <v>533</v>
      </c>
      <c r="R247" t="s">
        <v>48</v>
      </c>
      <c r="S247" t="s">
        <v>48</v>
      </c>
      <c r="T247">
        <v>250</v>
      </c>
      <c r="U247">
        <v>250</v>
      </c>
      <c r="V247">
        <v>0</v>
      </c>
      <c r="W247">
        <v>46.8</v>
      </c>
      <c r="X247" t="s">
        <v>50</v>
      </c>
      <c r="Z247">
        <v>0</v>
      </c>
      <c r="AA247" t="s">
        <v>51</v>
      </c>
      <c r="AB247">
        <v>0</v>
      </c>
      <c r="AC247">
        <v>7</v>
      </c>
      <c r="AD247">
        <v>0</v>
      </c>
      <c r="AE247">
        <v>0</v>
      </c>
      <c r="AF247">
        <v>0</v>
      </c>
      <c r="AG247">
        <v>0</v>
      </c>
      <c r="AH247">
        <v>46.8</v>
      </c>
      <c r="AI247">
        <v>0</v>
      </c>
      <c r="AK247">
        <v>0</v>
      </c>
      <c r="AM247">
        <v>7819.34</v>
      </c>
      <c r="AO247" t="s">
        <v>48</v>
      </c>
      <c r="AP247" t="s">
        <v>567</v>
      </c>
    </row>
    <row r="248" spans="1:42" x14ac:dyDescent="0.25">
      <c r="A248">
        <v>20190408</v>
      </c>
      <c r="B248" t="s">
        <v>568</v>
      </c>
      <c r="C248" t="s">
        <v>561</v>
      </c>
      <c r="D248">
        <v>1</v>
      </c>
      <c r="E248">
        <v>0</v>
      </c>
      <c r="F248" t="s">
        <v>44</v>
      </c>
      <c r="G248" t="s">
        <v>45</v>
      </c>
      <c r="H248">
        <v>2007</v>
      </c>
      <c r="I248">
        <v>2007</v>
      </c>
      <c r="J248" t="s">
        <v>92</v>
      </c>
      <c r="K248" t="s">
        <v>47</v>
      </c>
      <c r="L248" t="s">
        <v>48</v>
      </c>
      <c r="M248" t="s">
        <v>48</v>
      </c>
      <c r="N248" t="s">
        <v>48</v>
      </c>
      <c r="O248">
        <v>-2.86</v>
      </c>
      <c r="P248">
        <v>-2.81</v>
      </c>
      <c r="Q248" t="s">
        <v>533</v>
      </c>
      <c r="R248" t="s">
        <v>48</v>
      </c>
      <c r="S248" t="s">
        <v>48</v>
      </c>
      <c r="T248">
        <v>400</v>
      </c>
      <c r="U248">
        <v>400</v>
      </c>
      <c r="V248">
        <v>130</v>
      </c>
      <c r="W248">
        <v>32.200000000000003</v>
      </c>
      <c r="X248" t="s">
        <v>50</v>
      </c>
      <c r="Z248">
        <v>0</v>
      </c>
      <c r="AA248" t="s">
        <v>51</v>
      </c>
      <c r="AB248">
        <v>0</v>
      </c>
      <c r="AC248">
        <v>7</v>
      </c>
      <c r="AD248">
        <v>0</v>
      </c>
      <c r="AE248">
        <v>0</v>
      </c>
      <c r="AF248">
        <v>0</v>
      </c>
      <c r="AG248">
        <v>0</v>
      </c>
      <c r="AH248">
        <v>32.200000000000003</v>
      </c>
      <c r="AI248">
        <v>0</v>
      </c>
      <c r="AK248">
        <v>0</v>
      </c>
      <c r="AM248">
        <v>8116.38</v>
      </c>
      <c r="AO248" t="s">
        <v>48</v>
      </c>
      <c r="AP248" t="s">
        <v>569</v>
      </c>
    </row>
    <row r="249" spans="1:42" x14ac:dyDescent="0.25">
      <c r="A249">
        <v>20180618</v>
      </c>
      <c r="B249" t="s">
        <v>568</v>
      </c>
      <c r="C249" t="s">
        <v>570</v>
      </c>
      <c r="D249">
        <v>1</v>
      </c>
      <c r="E249">
        <v>0</v>
      </c>
      <c r="F249" t="s">
        <v>44</v>
      </c>
      <c r="G249" t="s">
        <v>45</v>
      </c>
      <c r="H249">
        <v>2007</v>
      </c>
      <c r="I249">
        <v>2007</v>
      </c>
      <c r="J249" t="s">
        <v>46</v>
      </c>
      <c r="K249" t="s">
        <v>47</v>
      </c>
      <c r="L249" t="s">
        <v>48</v>
      </c>
      <c r="M249" t="s">
        <v>48</v>
      </c>
      <c r="N249" t="s">
        <v>48</v>
      </c>
      <c r="O249">
        <v>-2.46</v>
      </c>
      <c r="P249">
        <v>-2.39</v>
      </c>
      <c r="Q249" t="s">
        <v>533</v>
      </c>
      <c r="R249" t="s">
        <v>48</v>
      </c>
      <c r="S249" t="s">
        <v>48</v>
      </c>
      <c r="T249">
        <v>250</v>
      </c>
      <c r="U249">
        <v>250</v>
      </c>
      <c r="V249">
        <v>0</v>
      </c>
      <c r="W249">
        <v>16.399999999999999</v>
      </c>
      <c r="X249" t="s">
        <v>50</v>
      </c>
      <c r="Z249">
        <v>0</v>
      </c>
      <c r="AA249" t="s">
        <v>51</v>
      </c>
      <c r="AB249">
        <v>0</v>
      </c>
      <c r="AC249">
        <v>7</v>
      </c>
      <c r="AD249">
        <v>0</v>
      </c>
      <c r="AE249">
        <v>0</v>
      </c>
      <c r="AF249">
        <v>0</v>
      </c>
      <c r="AG249">
        <v>0</v>
      </c>
      <c r="AH249">
        <v>16.399999999999999</v>
      </c>
      <c r="AI249">
        <v>0</v>
      </c>
      <c r="AK249">
        <v>0</v>
      </c>
      <c r="AM249">
        <v>2423.36</v>
      </c>
      <c r="AO249" t="s">
        <v>48</v>
      </c>
      <c r="AP249" t="s">
        <v>571</v>
      </c>
    </row>
    <row r="250" spans="1:42" x14ac:dyDescent="0.25">
      <c r="A250">
        <v>20180618</v>
      </c>
      <c r="B250" t="s">
        <v>572</v>
      </c>
      <c r="C250" t="s">
        <v>532</v>
      </c>
      <c r="D250">
        <v>1</v>
      </c>
      <c r="E250">
        <v>0</v>
      </c>
      <c r="F250" t="s">
        <v>44</v>
      </c>
      <c r="G250" t="s">
        <v>45</v>
      </c>
      <c r="H250">
        <v>2007</v>
      </c>
      <c r="I250">
        <v>2007</v>
      </c>
      <c r="J250" t="s">
        <v>46</v>
      </c>
      <c r="K250" t="s">
        <v>47</v>
      </c>
      <c r="L250" t="s">
        <v>48</v>
      </c>
      <c r="M250" t="s">
        <v>48</v>
      </c>
      <c r="N250" t="s">
        <v>48</v>
      </c>
      <c r="O250">
        <v>-2.91</v>
      </c>
      <c r="P250">
        <v>-2.86</v>
      </c>
      <c r="Q250" t="s">
        <v>533</v>
      </c>
      <c r="R250" t="s">
        <v>48</v>
      </c>
      <c r="S250" t="s">
        <v>48</v>
      </c>
      <c r="T250">
        <v>250</v>
      </c>
      <c r="U250">
        <v>250</v>
      </c>
      <c r="V250">
        <v>0</v>
      </c>
      <c r="W250">
        <v>52.5</v>
      </c>
      <c r="X250" t="s">
        <v>50</v>
      </c>
      <c r="Z250">
        <v>0</v>
      </c>
      <c r="AA250" t="s">
        <v>51</v>
      </c>
      <c r="AB250">
        <v>0</v>
      </c>
      <c r="AC250">
        <v>7</v>
      </c>
      <c r="AD250">
        <v>0</v>
      </c>
      <c r="AE250">
        <v>0</v>
      </c>
      <c r="AF250">
        <v>0</v>
      </c>
      <c r="AG250">
        <v>0</v>
      </c>
      <c r="AH250">
        <v>52.5</v>
      </c>
      <c r="AI250">
        <v>0</v>
      </c>
      <c r="AK250">
        <v>0</v>
      </c>
      <c r="AM250">
        <v>8771.7000000000007</v>
      </c>
      <c r="AO250" t="s">
        <v>48</v>
      </c>
      <c r="AP250" t="s">
        <v>573</v>
      </c>
    </row>
    <row r="251" spans="1:42" x14ac:dyDescent="0.25">
      <c r="A251">
        <v>20180618</v>
      </c>
      <c r="B251" t="s">
        <v>572</v>
      </c>
      <c r="C251" t="s">
        <v>568</v>
      </c>
      <c r="D251">
        <v>1</v>
      </c>
      <c r="E251">
        <v>0</v>
      </c>
      <c r="F251" t="s">
        <v>44</v>
      </c>
      <c r="G251" t="s">
        <v>45</v>
      </c>
      <c r="H251">
        <v>2007</v>
      </c>
      <c r="I251">
        <v>2007</v>
      </c>
      <c r="J251" t="s">
        <v>46</v>
      </c>
      <c r="K251" t="s">
        <v>47</v>
      </c>
      <c r="L251" t="s">
        <v>48</v>
      </c>
      <c r="M251" t="s">
        <v>48</v>
      </c>
      <c r="N251" t="s">
        <v>48</v>
      </c>
      <c r="O251">
        <v>-2.86</v>
      </c>
      <c r="P251">
        <v>-2.91</v>
      </c>
      <c r="Q251" t="s">
        <v>533</v>
      </c>
      <c r="R251" t="s">
        <v>48</v>
      </c>
      <c r="S251" t="s">
        <v>48</v>
      </c>
      <c r="T251">
        <v>400</v>
      </c>
      <c r="U251">
        <v>400</v>
      </c>
      <c r="V251">
        <v>0</v>
      </c>
      <c r="W251">
        <v>22.6</v>
      </c>
      <c r="X251" t="s">
        <v>50</v>
      </c>
      <c r="Z251">
        <v>0</v>
      </c>
      <c r="AA251" t="s">
        <v>51</v>
      </c>
      <c r="AB251">
        <v>0</v>
      </c>
      <c r="AC251">
        <v>7</v>
      </c>
      <c r="AD251">
        <v>0</v>
      </c>
      <c r="AE251">
        <v>0</v>
      </c>
      <c r="AF251">
        <v>0</v>
      </c>
      <c r="AG251">
        <v>0</v>
      </c>
      <c r="AH251">
        <v>22.6</v>
      </c>
      <c r="AI251">
        <v>0</v>
      </c>
      <c r="AK251">
        <v>0</v>
      </c>
      <c r="AM251">
        <v>3678.07</v>
      </c>
      <c r="AO251" t="s">
        <v>48</v>
      </c>
      <c r="AP251" t="s">
        <v>574</v>
      </c>
    </row>
    <row r="252" spans="1:42" x14ac:dyDescent="0.25">
      <c r="A252">
        <v>20180618</v>
      </c>
      <c r="B252" t="s">
        <v>570</v>
      </c>
      <c r="C252" t="s">
        <v>565</v>
      </c>
      <c r="D252">
        <v>1</v>
      </c>
      <c r="E252">
        <v>0</v>
      </c>
      <c r="F252" t="s">
        <v>44</v>
      </c>
      <c r="G252" t="s">
        <v>45</v>
      </c>
      <c r="H252">
        <v>2007</v>
      </c>
      <c r="I252">
        <v>2007</v>
      </c>
      <c r="J252" t="s">
        <v>46</v>
      </c>
      <c r="K252" t="s">
        <v>47</v>
      </c>
      <c r="L252" t="s">
        <v>48</v>
      </c>
      <c r="M252" t="s">
        <v>48</v>
      </c>
      <c r="N252" t="s">
        <v>48</v>
      </c>
      <c r="O252">
        <v>-2.39</v>
      </c>
      <c r="P252">
        <v>-2.25</v>
      </c>
      <c r="Q252" t="s">
        <v>533</v>
      </c>
      <c r="R252" t="s">
        <v>48</v>
      </c>
      <c r="S252" t="s">
        <v>48</v>
      </c>
      <c r="T252">
        <v>250</v>
      </c>
      <c r="U252">
        <v>250</v>
      </c>
      <c r="V252">
        <v>0</v>
      </c>
      <c r="W252">
        <v>32.299999999999997</v>
      </c>
      <c r="X252" t="s">
        <v>50</v>
      </c>
      <c r="Z252">
        <v>0</v>
      </c>
      <c r="AA252" t="s">
        <v>51</v>
      </c>
      <c r="AB252">
        <v>0</v>
      </c>
      <c r="AC252">
        <v>7</v>
      </c>
      <c r="AD252">
        <v>0</v>
      </c>
      <c r="AE252">
        <v>0</v>
      </c>
      <c r="AF252">
        <v>0</v>
      </c>
      <c r="AG252">
        <v>0</v>
      </c>
      <c r="AH252">
        <v>32.299999999999997</v>
      </c>
      <c r="AI252">
        <v>0</v>
      </c>
      <c r="AK252">
        <v>0</v>
      </c>
      <c r="AM252">
        <v>4682.49</v>
      </c>
      <c r="AO252" t="s">
        <v>48</v>
      </c>
      <c r="AP252" t="s">
        <v>575</v>
      </c>
    </row>
    <row r="253" spans="1:42" x14ac:dyDescent="0.25">
      <c r="A253">
        <v>20190521</v>
      </c>
      <c r="B253" t="s">
        <v>530</v>
      </c>
      <c r="C253" t="s">
        <v>576</v>
      </c>
      <c r="D253">
        <v>1</v>
      </c>
      <c r="E253">
        <v>0</v>
      </c>
      <c r="F253" t="s">
        <v>44</v>
      </c>
      <c r="G253" t="s">
        <v>45</v>
      </c>
      <c r="H253">
        <v>2001</v>
      </c>
      <c r="I253">
        <v>2001</v>
      </c>
      <c r="J253" t="s">
        <v>92</v>
      </c>
      <c r="K253" t="s">
        <v>47</v>
      </c>
      <c r="L253" t="s">
        <v>48</v>
      </c>
      <c r="M253" t="s">
        <v>48</v>
      </c>
      <c r="N253" t="s">
        <v>121</v>
      </c>
      <c r="O253">
        <v>-3.1</v>
      </c>
      <c r="P253">
        <v>-3.12</v>
      </c>
      <c r="Q253" t="s">
        <v>512</v>
      </c>
      <c r="R253" t="s">
        <v>48</v>
      </c>
      <c r="S253" t="s">
        <v>48</v>
      </c>
      <c r="T253">
        <v>800</v>
      </c>
      <c r="U253">
        <v>800</v>
      </c>
      <c r="V253">
        <v>150</v>
      </c>
      <c r="W253">
        <v>18.3</v>
      </c>
      <c r="X253" t="s">
        <v>50</v>
      </c>
      <c r="Z253">
        <v>0</v>
      </c>
      <c r="AA253" t="s">
        <v>51</v>
      </c>
      <c r="AB253">
        <v>0</v>
      </c>
      <c r="AC253">
        <v>7</v>
      </c>
      <c r="AD253">
        <v>0</v>
      </c>
      <c r="AE253">
        <v>0</v>
      </c>
      <c r="AF253">
        <v>0</v>
      </c>
      <c r="AG253">
        <v>0</v>
      </c>
      <c r="AH253">
        <v>18.3</v>
      </c>
      <c r="AI253">
        <v>0</v>
      </c>
      <c r="AK253">
        <v>0</v>
      </c>
      <c r="AM253">
        <v>6878.34</v>
      </c>
      <c r="AO253" t="s">
        <v>48</v>
      </c>
      <c r="AP253" t="s">
        <v>577</v>
      </c>
    </row>
    <row r="254" spans="1:42" x14ac:dyDescent="0.25">
      <c r="A254">
        <v>20180618</v>
      </c>
      <c r="B254" t="s">
        <v>578</v>
      </c>
      <c r="C254" t="s">
        <v>579</v>
      </c>
      <c r="D254">
        <v>1</v>
      </c>
      <c r="E254">
        <v>0</v>
      </c>
      <c r="F254" t="s">
        <v>44</v>
      </c>
      <c r="G254" t="s">
        <v>45</v>
      </c>
      <c r="H254">
        <v>2009</v>
      </c>
      <c r="I254">
        <v>2009</v>
      </c>
      <c r="J254" t="s">
        <v>46</v>
      </c>
      <c r="K254" t="s">
        <v>47</v>
      </c>
      <c r="L254" t="s">
        <v>48</v>
      </c>
      <c r="M254" t="s">
        <v>48</v>
      </c>
      <c r="N254" t="s">
        <v>48</v>
      </c>
      <c r="O254">
        <v>-2.89</v>
      </c>
      <c r="P254">
        <v>-2.61</v>
      </c>
      <c r="Q254" t="s">
        <v>580</v>
      </c>
      <c r="R254" t="s">
        <v>48</v>
      </c>
      <c r="S254" t="s">
        <v>48</v>
      </c>
      <c r="T254">
        <v>250</v>
      </c>
      <c r="U254">
        <v>250</v>
      </c>
      <c r="V254">
        <v>0</v>
      </c>
      <c r="W254">
        <v>12</v>
      </c>
      <c r="X254" t="s">
        <v>50</v>
      </c>
      <c r="Z254">
        <v>0</v>
      </c>
      <c r="AA254" t="s">
        <v>51</v>
      </c>
      <c r="AB254">
        <v>0</v>
      </c>
      <c r="AC254">
        <v>7</v>
      </c>
      <c r="AD254">
        <v>0</v>
      </c>
      <c r="AE254">
        <v>0</v>
      </c>
      <c r="AF254">
        <v>0</v>
      </c>
      <c r="AG254">
        <v>0</v>
      </c>
      <c r="AH254">
        <v>12</v>
      </c>
      <c r="AI254">
        <v>0</v>
      </c>
      <c r="AK254">
        <v>0</v>
      </c>
      <c r="AM254">
        <v>2004.96</v>
      </c>
      <c r="AO254" t="s">
        <v>48</v>
      </c>
      <c r="AP254" t="s">
        <v>581</v>
      </c>
    </row>
    <row r="255" spans="1:42" x14ac:dyDescent="0.25">
      <c r="A255">
        <v>20180618</v>
      </c>
      <c r="B255" t="s">
        <v>578</v>
      </c>
      <c r="C255" t="s">
        <v>582</v>
      </c>
      <c r="D255">
        <v>1</v>
      </c>
      <c r="E255">
        <v>0</v>
      </c>
      <c r="F255" t="s">
        <v>44</v>
      </c>
      <c r="G255" t="s">
        <v>45</v>
      </c>
      <c r="H255">
        <v>2009</v>
      </c>
      <c r="I255">
        <v>2009</v>
      </c>
      <c r="J255" t="s">
        <v>46</v>
      </c>
      <c r="K255" t="s">
        <v>47</v>
      </c>
      <c r="L255" t="s">
        <v>48</v>
      </c>
      <c r="M255" t="s">
        <v>48</v>
      </c>
      <c r="N255" t="s">
        <v>48</v>
      </c>
      <c r="O255">
        <v>-2.89</v>
      </c>
      <c r="P255">
        <v>-2.94</v>
      </c>
      <c r="Q255" t="s">
        <v>580</v>
      </c>
      <c r="R255" t="s">
        <v>48</v>
      </c>
      <c r="S255" t="s">
        <v>48</v>
      </c>
      <c r="T255">
        <v>400</v>
      </c>
      <c r="U255">
        <v>400</v>
      </c>
      <c r="V255">
        <v>0</v>
      </c>
      <c r="W255">
        <v>34.799999999999997</v>
      </c>
      <c r="X255" t="s">
        <v>50</v>
      </c>
      <c r="Z255">
        <v>0</v>
      </c>
      <c r="AA255" t="s">
        <v>51</v>
      </c>
      <c r="AB255">
        <v>0</v>
      </c>
      <c r="AC255">
        <v>7</v>
      </c>
      <c r="AD255">
        <v>0</v>
      </c>
      <c r="AE255">
        <v>0</v>
      </c>
      <c r="AF255">
        <v>0</v>
      </c>
      <c r="AG255">
        <v>0</v>
      </c>
      <c r="AH255">
        <v>34.799999999999997</v>
      </c>
      <c r="AI255">
        <v>0</v>
      </c>
      <c r="AK255">
        <v>0</v>
      </c>
      <c r="AM255">
        <v>5663.58</v>
      </c>
      <c r="AO255" t="s">
        <v>48</v>
      </c>
      <c r="AP255" t="s">
        <v>583</v>
      </c>
    </row>
    <row r="256" spans="1:42" x14ac:dyDescent="0.25">
      <c r="A256">
        <v>20180618</v>
      </c>
      <c r="B256" t="s">
        <v>584</v>
      </c>
      <c r="C256" t="s">
        <v>487</v>
      </c>
      <c r="D256">
        <v>1</v>
      </c>
      <c r="E256">
        <v>0</v>
      </c>
      <c r="F256" t="s">
        <v>44</v>
      </c>
      <c r="G256" t="s">
        <v>45</v>
      </c>
      <c r="H256">
        <v>2009</v>
      </c>
      <c r="I256">
        <v>2009</v>
      </c>
      <c r="J256" t="s">
        <v>46</v>
      </c>
      <c r="K256" t="s">
        <v>47</v>
      </c>
      <c r="L256" t="s">
        <v>48</v>
      </c>
      <c r="M256" t="s">
        <v>48</v>
      </c>
      <c r="N256" t="s">
        <v>48</v>
      </c>
      <c r="O256">
        <v>-2.86</v>
      </c>
      <c r="P256">
        <v>-2.77</v>
      </c>
      <c r="Q256" t="s">
        <v>479</v>
      </c>
      <c r="R256" t="s">
        <v>48</v>
      </c>
      <c r="S256" t="s">
        <v>48</v>
      </c>
      <c r="T256">
        <v>400</v>
      </c>
      <c r="U256">
        <v>400</v>
      </c>
      <c r="V256">
        <v>0</v>
      </c>
      <c r="W256">
        <v>52.7</v>
      </c>
      <c r="X256" t="s">
        <v>50</v>
      </c>
      <c r="Z256">
        <v>0</v>
      </c>
      <c r="AA256" t="s">
        <v>51</v>
      </c>
      <c r="AB256">
        <v>0</v>
      </c>
      <c r="AC256">
        <v>7</v>
      </c>
      <c r="AD256">
        <v>0</v>
      </c>
      <c r="AE256">
        <v>0</v>
      </c>
      <c r="AF256">
        <v>0</v>
      </c>
      <c r="AG256">
        <v>0</v>
      </c>
      <c r="AH256">
        <v>52.7</v>
      </c>
      <c r="AI256">
        <v>0</v>
      </c>
      <c r="AK256">
        <v>0</v>
      </c>
      <c r="AM256">
        <v>8576.75</v>
      </c>
      <c r="AO256" t="s">
        <v>48</v>
      </c>
      <c r="AP256" t="s">
        <v>585</v>
      </c>
    </row>
    <row r="257" spans="1:42" x14ac:dyDescent="0.25">
      <c r="A257">
        <v>20180618</v>
      </c>
      <c r="B257" t="s">
        <v>584</v>
      </c>
      <c r="C257" t="s">
        <v>578</v>
      </c>
      <c r="D257">
        <v>1</v>
      </c>
      <c r="E257">
        <v>0</v>
      </c>
      <c r="F257" t="s">
        <v>44</v>
      </c>
      <c r="G257" t="s">
        <v>45</v>
      </c>
      <c r="H257">
        <v>2009</v>
      </c>
      <c r="I257">
        <v>2009</v>
      </c>
      <c r="J257" t="s">
        <v>46</v>
      </c>
      <c r="K257" t="s">
        <v>47</v>
      </c>
      <c r="L257" t="s">
        <v>48</v>
      </c>
      <c r="M257" t="s">
        <v>48</v>
      </c>
      <c r="N257" t="s">
        <v>48</v>
      </c>
      <c r="O257">
        <v>-2.86</v>
      </c>
      <c r="P257">
        <v>-2.89</v>
      </c>
      <c r="Q257" t="s">
        <v>580</v>
      </c>
      <c r="R257" t="s">
        <v>48</v>
      </c>
      <c r="S257" t="s">
        <v>48</v>
      </c>
      <c r="T257">
        <v>400</v>
      </c>
      <c r="U257">
        <v>400</v>
      </c>
      <c r="V257">
        <v>0</v>
      </c>
      <c r="W257">
        <v>56.2</v>
      </c>
      <c r="X257" t="s">
        <v>50</v>
      </c>
      <c r="Z257">
        <v>0</v>
      </c>
      <c r="AA257" t="s">
        <v>51</v>
      </c>
      <c r="AB257">
        <v>0</v>
      </c>
      <c r="AC257">
        <v>7</v>
      </c>
      <c r="AD257">
        <v>0</v>
      </c>
      <c r="AE257">
        <v>0</v>
      </c>
      <c r="AF257">
        <v>0</v>
      </c>
      <c r="AG257">
        <v>0</v>
      </c>
      <c r="AH257">
        <v>56.2</v>
      </c>
      <c r="AI257">
        <v>0</v>
      </c>
      <c r="AK257">
        <v>0</v>
      </c>
      <c r="AM257">
        <v>9146.36</v>
      </c>
      <c r="AO257" t="s">
        <v>48</v>
      </c>
      <c r="AP257" t="s">
        <v>586</v>
      </c>
    </row>
    <row r="258" spans="1:42" x14ac:dyDescent="0.25">
      <c r="A258">
        <v>20180618</v>
      </c>
      <c r="B258" t="s">
        <v>587</v>
      </c>
      <c r="C258" t="s">
        <v>584</v>
      </c>
      <c r="D258">
        <v>1</v>
      </c>
      <c r="E258">
        <v>0</v>
      </c>
      <c r="F258" t="s">
        <v>44</v>
      </c>
      <c r="G258" t="s">
        <v>45</v>
      </c>
      <c r="H258">
        <v>2009</v>
      </c>
      <c r="I258">
        <v>2009</v>
      </c>
      <c r="J258" t="s">
        <v>46</v>
      </c>
      <c r="K258" t="s">
        <v>47</v>
      </c>
      <c r="L258" t="s">
        <v>48</v>
      </c>
      <c r="M258" t="s">
        <v>48</v>
      </c>
      <c r="N258" t="s">
        <v>48</v>
      </c>
      <c r="O258">
        <v>-2.85</v>
      </c>
      <c r="P258">
        <v>-2.86</v>
      </c>
      <c r="Q258" t="s">
        <v>580</v>
      </c>
      <c r="R258" t="s">
        <v>48</v>
      </c>
      <c r="S258" t="s">
        <v>48</v>
      </c>
      <c r="T258">
        <v>400</v>
      </c>
      <c r="U258">
        <v>400</v>
      </c>
      <c r="V258">
        <v>0</v>
      </c>
      <c r="W258">
        <v>7.9</v>
      </c>
      <c r="X258" t="s">
        <v>50</v>
      </c>
      <c r="Z258">
        <v>0</v>
      </c>
      <c r="AA258" t="s">
        <v>51</v>
      </c>
      <c r="AB258">
        <v>0</v>
      </c>
      <c r="AC258">
        <v>7</v>
      </c>
      <c r="AD258">
        <v>0</v>
      </c>
      <c r="AE258">
        <v>0</v>
      </c>
      <c r="AF258">
        <v>0</v>
      </c>
      <c r="AG258">
        <v>0</v>
      </c>
      <c r="AH258">
        <v>7.9</v>
      </c>
      <c r="AI258">
        <v>0</v>
      </c>
      <c r="AK258">
        <v>0</v>
      </c>
      <c r="AM258">
        <v>1285.7</v>
      </c>
      <c r="AO258" t="s">
        <v>48</v>
      </c>
      <c r="AP258" t="s">
        <v>588</v>
      </c>
    </row>
    <row r="259" spans="1:42" x14ac:dyDescent="0.25">
      <c r="A259">
        <v>20180618</v>
      </c>
      <c r="B259" t="s">
        <v>589</v>
      </c>
      <c r="C259" t="s">
        <v>489</v>
      </c>
      <c r="D259">
        <v>1</v>
      </c>
      <c r="E259">
        <v>0</v>
      </c>
      <c r="F259" t="s">
        <v>44</v>
      </c>
      <c r="G259" t="s">
        <v>45</v>
      </c>
      <c r="H259">
        <v>2009</v>
      </c>
      <c r="I259">
        <v>2009</v>
      </c>
      <c r="J259" t="s">
        <v>46</v>
      </c>
      <c r="K259" t="s">
        <v>47</v>
      </c>
      <c r="L259" t="s">
        <v>48</v>
      </c>
      <c r="M259" t="s">
        <v>48</v>
      </c>
      <c r="N259" t="s">
        <v>48</v>
      </c>
      <c r="O259">
        <v>-2.86</v>
      </c>
      <c r="P259">
        <v>-2.72</v>
      </c>
      <c r="Q259" t="s">
        <v>410</v>
      </c>
      <c r="R259" t="s">
        <v>48</v>
      </c>
      <c r="S259" t="s">
        <v>48</v>
      </c>
      <c r="T259">
        <v>250</v>
      </c>
      <c r="U259">
        <v>250</v>
      </c>
      <c r="V259">
        <v>0</v>
      </c>
      <c r="W259">
        <v>52.5</v>
      </c>
      <c r="X259" t="s">
        <v>50</v>
      </c>
      <c r="Z259">
        <v>0</v>
      </c>
      <c r="AA259" t="s">
        <v>51</v>
      </c>
      <c r="AB259">
        <v>0</v>
      </c>
      <c r="AC259">
        <v>7</v>
      </c>
      <c r="AD259">
        <v>0</v>
      </c>
      <c r="AE259">
        <v>0</v>
      </c>
      <c r="AF259">
        <v>0</v>
      </c>
      <c r="AG259">
        <v>0</v>
      </c>
      <c r="AH259">
        <v>52.5</v>
      </c>
      <c r="AI259">
        <v>0</v>
      </c>
      <c r="AK259">
        <v>0</v>
      </c>
      <c r="AM259">
        <v>8771.7000000000007</v>
      </c>
      <c r="AO259" t="s">
        <v>48</v>
      </c>
      <c r="AP259" t="s">
        <v>590</v>
      </c>
    </row>
    <row r="260" spans="1:42" x14ac:dyDescent="0.25">
      <c r="A260">
        <v>20180618</v>
      </c>
      <c r="B260" t="s">
        <v>589</v>
      </c>
      <c r="C260" t="s">
        <v>587</v>
      </c>
      <c r="D260">
        <v>1</v>
      </c>
      <c r="E260">
        <v>0</v>
      </c>
      <c r="F260" t="s">
        <v>44</v>
      </c>
      <c r="G260" t="s">
        <v>45</v>
      </c>
      <c r="H260">
        <v>2009</v>
      </c>
      <c r="I260">
        <v>2009</v>
      </c>
      <c r="J260" t="s">
        <v>46</v>
      </c>
      <c r="K260" t="s">
        <v>47</v>
      </c>
      <c r="L260" t="s">
        <v>48</v>
      </c>
      <c r="M260" t="s">
        <v>48</v>
      </c>
      <c r="N260" t="s">
        <v>48</v>
      </c>
      <c r="O260">
        <v>-2.7</v>
      </c>
      <c r="P260">
        <v>-2.85</v>
      </c>
      <c r="Q260" t="s">
        <v>580</v>
      </c>
      <c r="R260" t="s">
        <v>48</v>
      </c>
      <c r="S260" t="s">
        <v>48</v>
      </c>
      <c r="T260">
        <v>400</v>
      </c>
      <c r="U260">
        <v>400</v>
      </c>
      <c r="V260">
        <v>0</v>
      </c>
      <c r="W260">
        <v>46.4</v>
      </c>
      <c r="X260" t="s">
        <v>50</v>
      </c>
      <c r="Z260">
        <v>0</v>
      </c>
      <c r="AA260" t="s">
        <v>51</v>
      </c>
      <c r="AB260">
        <v>0</v>
      </c>
      <c r="AC260">
        <v>7</v>
      </c>
      <c r="AD260">
        <v>0</v>
      </c>
      <c r="AE260">
        <v>0</v>
      </c>
      <c r="AF260">
        <v>0</v>
      </c>
      <c r="AG260">
        <v>0</v>
      </c>
      <c r="AH260">
        <v>46.4</v>
      </c>
      <c r="AI260">
        <v>0</v>
      </c>
      <c r="AK260">
        <v>0</v>
      </c>
      <c r="AM260">
        <v>7551.45</v>
      </c>
      <c r="AO260" t="s">
        <v>48</v>
      </c>
      <c r="AP260" t="s">
        <v>591</v>
      </c>
    </row>
    <row r="261" spans="1:42" x14ac:dyDescent="0.25">
      <c r="A261">
        <v>20190408</v>
      </c>
      <c r="B261" t="s">
        <v>576</v>
      </c>
      <c r="C261" t="s">
        <v>572</v>
      </c>
      <c r="D261">
        <v>1</v>
      </c>
      <c r="E261">
        <v>0</v>
      </c>
      <c r="F261" t="s">
        <v>44</v>
      </c>
      <c r="G261" t="s">
        <v>45</v>
      </c>
      <c r="H261">
        <v>2007</v>
      </c>
      <c r="I261">
        <v>2007</v>
      </c>
      <c r="J261" t="s">
        <v>92</v>
      </c>
      <c r="K261" t="s">
        <v>47</v>
      </c>
      <c r="L261" t="s">
        <v>48</v>
      </c>
      <c r="M261" t="s">
        <v>48</v>
      </c>
      <c r="N261" t="s">
        <v>48</v>
      </c>
      <c r="O261">
        <v>-3</v>
      </c>
      <c r="P261">
        <v>-2.91</v>
      </c>
      <c r="Q261" t="s">
        <v>533</v>
      </c>
      <c r="R261" t="s">
        <v>48</v>
      </c>
      <c r="S261" t="s">
        <v>48</v>
      </c>
      <c r="T261">
        <v>400</v>
      </c>
      <c r="U261">
        <v>400</v>
      </c>
      <c r="V261">
        <v>130</v>
      </c>
      <c r="W261">
        <v>21.6</v>
      </c>
      <c r="X261" t="s">
        <v>50</v>
      </c>
      <c r="Z261">
        <v>0</v>
      </c>
      <c r="AA261" t="s">
        <v>51</v>
      </c>
      <c r="AB261">
        <v>0</v>
      </c>
      <c r="AC261">
        <v>7</v>
      </c>
      <c r="AD261">
        <v>0</v>
      </c>
      <c r="AE261">
        <v>0</v>
      </c>
      <c r="AF261">
        <v>0</v>
      </c>
      <c r="AG261">
        <v>0</v>
      </c>
      <c r="AH261">
        <v>21.6</v>
      </c>
      <c r="AI261">
        <v>0</v>
      </c>
      <c r="AK261">
        <v>0</v>
      </c>
      <c r="AM261">
        <v>5527.73</v>
      </c>
      <c r="AO261" t="s">
        <v>48</v>
      </c>
      <c r="AP261" t="s">
        <v>592</v>
      </c>
    </row>
    <row r="262" spans="1:42" x14ac:dyDescent="0.25">
      <c r="A262">
        <v>20190521</v>
      </c>
      <c r="B262" t="s">
        <v>576</v>
      </c>
      <c r="C262" t="s">
        <v>593</v>
      </c>
      <c r="D262">
        <v>1</v>
      </c>
      <c r="E262">
        <v>0</v>
      </c>
      <c r="F262" t="s">
        <v>44</v>
      </c>
      <c r="G262" t="s">
        <v>45</v>
      </c>
      <c r="H262">
        <v>2001</v>
      </c>
      <c r="I262">
        <v>2001</v>
      </c>
      <c r="J262" t="s">
        <v>92</v>
      </c>
      <c r="K262" t="s">
        <v>47</v>
      </c>
      <c r="L262" t="s">
        <v>48</v>
      </c>
      <c r="M262" t="s">
        <v>48</v>
      </c>
      <c r="N262" t="s">
        <v>121</v>
      </c>
      <c r="O262">
        <v>-3.12</v>
      </c>
      <c r="P262">
        <v>-3.17</v>
      </c>
      <c r="Q262" t="s">
        <v>512</v>
      </c>
      <c r="R262" t="s">
        <v>48</v>
      </c>
      <c r="S262" t="s">
        <v>48</v>
      </c>
      <c r="T262">
        <v>800</v>
      </c>
      <c r="U262">
        <v>800</v>
      </c>
      <c r="V262">
        <v>150</v>
      </c>
      <c r="W262">
        <v>37.1</v>
      </c>
      <c r="X262" t="s">
        <v>50</v>
      </c>
      <c r="Z262">
        <v>0</v>
      </c>
      <c r="AA262" t="s">
        <v>51</v>
      </c>
      <c r="AB262">
        <v>0</v>
      </c>
      <c r="AC262">
        <v>7</v>
      </c>
      <c r="AD262">
        <v>0</v>
      </c>
      <c r="AE262">
        <v>0</v>
      </c>
      <c r="AF262">
        <v>0</v>
      </c>
      <c r="AG262">
        <v>0</v>
      </c>
      <c r="AH262">
        <v>37.1</v>
      </c>
      <c r="AI262">
        <v>0</v>
      </c>
      <c r="AK262">
        <v>0</v>
      </c>
      <c r="AM262">
        <v>14001.7</v>
      </c>
      <c r="AO262" t="s">
        <v>48</v>
      </c>
      <c r="AP262" t="s">
        <v>594</v>
      </c>
    </row>
    <row r="263" spans="1:42" x14ac:dyDescent="0.25">
      <c r="A263">
        <v>20190521</v>
      </c>
      <c r="B263" t="s">
        <v>593</v>
      </c>
      <c r="C263" t="s">
        <v>595</v>
      </c>
      <c r="D263">
        <v>1</v>
      </c>
      <c r="E263">
        <v>0</v>
      </c>
      <c r="F263" t="s">
        <v>44</v>
      </c>
      <c r="G263" t="s">
        <v>45</v>
      </c>
      <c r="H263">
        <v>2001</v>
      </c>
      <c r="I263">
        <v>2001</v>
      </c>
      <c r="J263" t="s">
        <v>92</v>
      </c>
      <c r="K263" t="s">
        <v>47</v>
      </c>
      <c r="L263" t="s">
        <v>48</v>
      </c>
      <c r="M263" t="s">
        <v>48</v>
      </c>
      <c r="N263" t="s">
        <v>121</v>
      </c>
      <c r="O263">
        <v>-3.17</v>
      </c>
      <c r="P263">
        <v>-3.21</v>
      </c>
      <c r="Q263" t="s">
        <v>512</v>
      </c>
      <c r="R263" t="s">
        <v>48</v>
      </c>
      <c r="S263" t="s">
        <v>48</v>
      </c>
      <c r="T263">
        <v>800</v>
      </c>
      <c r="U263">
        <v>800</v>
      </c>
      <c r="V263">
        <v>150</v>
      </c>
      <c r="W263">
        <v>36.9</v>
      </c>
      <c r="X263" t="s">
        <v>50</v>
      </c>
      <c r="Z263">
        <v>0</v>
      </c>
      <c r="AA263" t="s">
        <v>51</v>
      </c>
      <c r="AB263">
        <v>0</v>
      </c>
      <c r="AC263">
        <v>7</v>
      </c>
      <c r="AD263">
        <v>0</v>
      </c>
      <c r="AE263">
        <v>0</v>
      </c>
      <c r="AF263">
        <v>0</v>
      </c>
      <c r="AG263">
        <v>0</v>
      </c>
      <c r="AH263">
        <v>36.9</v>
      </c>
      <c r="AI263">
        <v>0</v>
      </c>
      <c r="AK263">
        <v>0</v>
      </c>
      <c r="AM263">
        <v>13999.21</v>
      </c>
      <c r="AO263" t="s">
        <v>48</v>
      </c>
      <c r="AP263" t="s">
        <v>596</v>
      </c>
    </row>
    <row r="264" spans="1:42" x14ac:dyDescent="0.25">
      <c r="A264">
        <v>20180618</v>
      </c>
      <c r="B264" t="s">
        <v>597</v>
      </c>
      <c r="C264" t="s">
        <v>598</v>
      </c>
      <c r="D264">
        <v>1</v>
      </c>
      <c r="E264">
        <v>0</v>
      </c>
      <c r="F264" t="s">
        <v>44</v>
      </c>
      <c r="G264" t="s">
        <v>45</v>
      </c>
      <c r="H264">
        <v>2007</v>
      </c>
      <c r="I264">
        <v>2007</v>
      </c>
      <c r="J264" t="s">
        <v>46</v>
      </c>
      <c r="K264" t="s">
        <v>47</v>
      </c>
      <c r="L264" t="s">
        <v>48</v>
      </c>
      <c r="M264" t="s">
        <v>48</v>
      </c>
      <c r="N264" t="s">
        <v>48</v>
      </c>
      <c r="O264">
        <v>-2.62</v>
      </c>
      <c r="P264">
        <v>-2.75</v>
      </c>
      <c r="Q264" t="s">
        <v>599</v>
      </c>
      <c r="R264" t="s">
        <v>48</v>
      </c>
      <c r="S264" t="s">
        <v>48</v>
      </c>
      <c r="T264">
        <v>400</v>
      </c>
      <c r="U264">
        <v>400</v>
      </c>
      <c r="V264">
        <v>0</v>
      </c>
      <c r="W264">
        <v>41.4</v>
      </c>
      <c r="X264" t="s">
        <v>50</v>
      </c>
      <c r="Z264">
        <v>0</v>
      </c>
      <c r="AA264" t="s">
        <v>51</v>
      </c>
      <c r="AB264">
        <v>0</v>
      </c>
      <c r="AC264">
        <v>7</v>
      </c>
      <c r="AD264">
        <v>0</v>
      </c>
      <c r="AE264">
        <v>0</v>
      </c>
      <c r="AF264">
        <v>0</v>
      </c>
      <c r="AG264">
        <v>0</v>
      </c>
      <c r="AH264">
        <v>41.4</v>
      </c>
      <c r="AI264">
        <v>0</v>
      </c>
      <c r="AK264">
        <v>0</v>
      </c>
      <c r="AM264">
        <v>6737.71</v>
      </c>
      <c r="AO264" t="s">
        <v>48</v>
      </c>
      <c r="AP264" t="s">
        <v>600</v>
      </c>
    </row>
    <row r="265" spans="1:42" x14ac:dyDescent="0.25">
      <c r="A265">
        <v>20180618</v>
      </c>
      <c r="B265" t="s">
        <v>598</v>
      </c>
      <c r="C265" t="s">
        <v>601</v>
      </c>
      <c r="D265">
        <v>1</v>
      </c>
      <c r="E265">
        <v>0</v>
      </c>
      <c r="F265" t="s">
        <v>44</v>
      </c>
      <c r="G265" t="s">
        <v>45</v>
      </c>
      <c r="H265">
        <v>2007</v>
      </c>
      <c r="I265">
        <v>2007</v>
      </c>
      <c r="J265" t="s">
        <v>46</v>
      </c>
      <c r="K265" t="s">
        <v>47</v>
      </c>
      <c r="L265" t="s">
        <v>48</v>
      </c>
      <c r="M265" t="s">
        <v>48</v>
      </c>
      <c r="N265" t="s">
        <v>48</v>
      </c>
      <c r="O265">
        <v>-2.75</v>
      </c>
      <c r="P265">
        <v>-2.76</v>
      </c>
      <c r="Q265" t="s">
        <v>599</v>
      </c>
      <c r="R265" t="s">
        <v>48</v>
      </c>
      <c r="S265" t="s">
        <v>48</v>
      </c>
      <c r="T265">
        <v>400</v>
      </c>
      <c r="U265">
        <v>400</v>
      </c>
      <c r="V265">
        <v>0</v>
      </c>
      <c r="W265">
        <v>9.1999999999999993</v>
      </c>
      <c r="X265" t="s">
        <v>50</v>
      </c>
      <c r="Z265">
        <v>0</v>
      </c>
      <c r="AA265" t="s">
        <v>51</v>
      </c>
      <c r="AB265">
        <v>0</v>
      </c>
      <c r="AC265">
        <v>7</v>
      </c>
      <c r="AD265">
        <v>0</v>
      </c>
      <c r="AE265">
        <v>0</v>
      </c>
      <c r="AF265">
        <v>0</v>
      </c>
      <c r="AG265">
        <v>0</v>
      </c>
      <c r="AH265">
        <v>9.1999999999999993</v>
      </c>
      <c r="AI265">
        <v>0</v>
      </c>
      <c r="AK265">
        <v>0</v>
      </c>
      <c r="AM265">
        <v>1497.27</v>
      </c>
      <c r="AO265" t="s">
        <v>48</v>
      </c>
      <c r="AP265" t="s">
        <v>602</v>
      </c>
    </row>
    <row r="266" spans="1:42" x14ac:dyDescent="0.25">
      <c r="A266">
        <v>20180618</v>
      </c>
      <c r="B266" t="s">
        <v>601</v>
      </c>
      <c r="C266" t="s">
        <v>603</v>
      </c>
      <c r="D266">
        <v>1</v>
      </c>
      <c r="E266">
        <v>0</v>
      </c>
      <c r="F266" t="s">
        <v>44</v>
      </c>
      <c r="G266" t="s">
        <v>45</v>
      </c>
      <c r="H266">
        <v>2007</v>
      </c>
      <c r="I266">
        <v>2007</v>
      </c>
      <c r="J266" t="s">
        <v>46</v>
      </c>
      <c r="K266" t="s">
        <v>47</v>
      </c>
      <c r="L266" t="s">
        <v>48</v>
      </c>
      <c r="M266" t="s">
        <v>48</v>
      </c>
      <c r="N266" t="s">
        <v>48</v>
      </c>
      <c r="O266">
        <v>-2.76</v>
      </c>
      <c r="P266">
        <v>-2.82</v>
      </c>
      <c r="Q266" t="s">
        <v>599</v>
      </c>
      <c r="R266" t="s">
        <v>48</v>
      </c>
      <c r="S266" t="s">
        <v>48</v>
      </c>
      <c r="T266">
        <v>400</v>
      </c>
      <c r="U266">
        <v>400</v>
      </c>
      <c r="V266">
        <v>0</v>
      </c>
      <c r="W266">
        <v>16.5</v>
      </c>
      <c r="X266" t="s">
        <v>50</v>
      </c>
      <c r="Z266">
        <v>0</v>
      </c>
      <c r="AA266" t="s">
        <v>51</v>
      </c>
      <c r="AB266">
        <v>0</v>
      </c>
      <c r="AC266">
        <v>7</v>
      </c>
      <c r="AD266">
        <v>0</v>
      </c>
      <c r="AE266">
        <v>0</v>
      </c>
      <c r="AF266">
        <v>0</v>
      </c>
      <c r="AG266">
        <v>0</v>
      </c>
      <c r="AH266">
        <v>16.5</v>
      </c>
      <c r="AI266">
        <v>0</v>
      </c>
      <c r="AK266">
        <v>0</v>
      </c>
      <c r="AM266">
        <v>2685.32</v>
      </c>
      <c r="AO266" t="s">
        <v>48</v>
      </c>
      <c r="AP266" t="s">
        <v>604</v>
      </c>
    </row>
    <row r="267" spans="1:42" x14ac:dyDescent="0.25">
      <c r="A267">
        <v>20180618</v>
      </c>
      <c r="B267" t="s">
        <v>603</v>
      </c>
      <c r="C267" t="s">
        <v>595</v>
      </c>
      <c r="D267">
        <v>1</v>
      </c>
      <c r="E267">
        <v>0</v>
      </c>
      <c r="F267" t="s">
        <v>44</v>
      </c>
      <c r="G267" t="s">
        <v>45</v>
      </c>
      <c r="H267">
        <v>2007</v>
      </c>
      <c r="I267">
        <v>2007</v>
      </c>
      <c r="J267" t="s">
        <v>46</v>
      </c>
      <c r="K267" t="s">
        <v>47</v>
      </c>
      <c r="L267" t="s">
        <v>48</v>
      </c>
      <c r="M267" t="s">
        <v>48</v>
      </c>
      <c r="N267" t="s">
        <v>48</v>
      </c>
      <c r="O267">
        <v>-2.82</v>
      </c>
      <c r="P267">
        <v>-3.25</v>
      </c>
      <c r="Q267" t="s">
        <v>599</v>
      </c>
      <c r="R267" t="s">
        <v>48</v>
      </c>
      <c r="S267" t="s">
        <v>48</v>
      </c>
      <c r="T267">
        <v>400</v>
      </c>
      <c r="U267">
        <v>400</v>
      </c>
      <c r="V267">
        <v>0</v>
      </c>
      <c r="W267">
        <v>62.3</v>
      </c>
      <c r="X267" t="s">
        <v>50</v>
      </c>
      <c r="Z267">
        <v>0</v>
      </c>
      <c r="AA267" t="s">
        <v>51</v>
      </c>
      <c r="AB267">
        <v>0</v>
      </c>
      <c r="AC267">
        <v>7</v>
      </c>
      <c r="AD267">
        <v>0</v>
      </c>
      <c r="AE267">
        <v>0</v>
      </c>
      <c r="AF267">
        <v>0</v>
      </c>
      <c r="AG267">
        <v>0</v>
      </c>
      <c r="AH267">
        <v>62.3</v>
      </c>
      <c r="AI267">
        <v>0</v>
      </c>
      <c r="AK267">
        <v>0</v>
      </c>
      <c r="AM267">
        <v>10139.120000000001</v>
      </c>
      <c r="AO267" t="s">
        <v>48</v>
      </c>
      <c r="AP267" t="s">
        <v>605</v>
      </c>
    </row>
    <row r="268" spans="1:42" x14ac:dyDescent="0.25">
      <c r="A268">
        <v>20190521</v>
      </c>
      <c r="B268" t="s">
        <v>595</v>
      </c>
      <c r="C268" t="s">
        <v>606</v>
      </c>
      <c r="D268">
        <v>1</v>
      </c>
      <c r="E268">
        <v>0</v>
      </c>
      <c r="F268" t="s">
        <v>44</v>
      </c>
      <c r="G268" t="s">
        <v>45</v>
      </c>
      <c r="H268">
        <v>2001</v>
      </c>
      <c r="I268">
        <v>2001</v>
      </c>
      <c r="J268" t="s">
        <v>92</v>
      </c>
      <c r="K268" t="s">
        <v>47</v>
      </c>
      <c r="L268" t="s">
        <v>48</v>
      </c>
      <c r="M268" t="s">
        <v>48</v>
      </c>
      <c r="N268" t="s">
        <v>121</v>
      </c>
      <c r="O268">
        <v>-3.21</v>
      </c>
      <c r="P268">
        <v>-3.24</v>
      </c>
      <c r="Q268" t="s">
        <v>512</v>
      </c>
      <c r="R268" t="s">
        <v>48</v>
      </c>
      <c r="S268" t="s">
        <v>48</v>
      </c>
      <c r="T268">
        <v>800</v>
      </c>
      <c r="U268">
        <v>800</v>
      </c>
      <c r="V268">
        <v>150</v>
      </c>
      <c r="W268">
        <v>22.1</v>
      </c>
      <c r="X268" t="s">
        <v>50</v>
      </c>
      <c r="Z268">
        <v>0</v>
      </c>
      <c r="AA268" t="s">
        <v>51</v>
      </c>
      <c r="AB268">
        <v>0</v>
      </c>
      <c r="AC268">
        <v>7</v>
      </c>
      <c r="AD268">
        <v>0</v>
      </c>
      <c r="AE268">
        <v>0</v>
      </c>
      <c r="AF268">
        <v>0</v>
      </c>
      <c r="AG268">
        <v>0</v>
      </c>
      <c r="AH268">
        <v>22.1</v>
      </c>
      <c r="AI268">
        <v>0</v>
      </c>
      <c r="AK268">
        <v>0</v>
      </c>
      <c r="AM268">
        <v>8418.35</v>
      </c>
      <c r="AO268" t="s">
        <v>48</v>
      </c>
      <c r="AP268" t="s">
        <v>607</v>
      </c>
    </row>
    <row r="269" spans="1:42" x14ac:dyDescent="0.25">
      <c r="A269">
        <v>20180618</v>
      </c>
      <c r="B269" t="s">
        <v>608</v>
      </c>
      <c r="C269" t="s">
        <v>609</v>
      </c>
      <c r="D269">
        <v>1</v>
      </c>
      <c r="E269">
        <v>0</v>
      </c>
      <c r="F269" t="s">
        <v>44</v>
      </c>
      <c r="G269" t="s">
        <v>45</v>
      </c>
      <c r="H269">
        <v>2007</v>
      </c>
      <c r="I269">
        <v>2007</v>
      </c>
      <c r="J269" t="s">
        <v>46</v>
      </c>
      <c r="K269" t="s">
        <v>47</v>
      </c>
      <c r="L269" t="s">
        <v>48</v>
      </c>
      <c r="M269" t="s">
        <v>48</v>
      </c>
      <c r="N269" t="s">
        <v>48</v>
      </c>
      <c r="O269">
        <v>-2.88</v>
      </c>
      <c r="P269">
        <v>-2.86</v>
      </c>
      <c r="Q269" t="s">
        <v>599</v>
      </c>
      <c r="R269" t="s">
        <v>48</v>
      </c>
      <c r="S269" t="s">
        <v>48</v>
      </c>
      <c r="T269">
        <v>400</v>
      </c>
      <c r="U269">
        <v>400</v>
      </c>
      <c r="V269">
        <v>0</v>
      </c>
      <c r="W269">
        <v>14.8</v>
      </c>
      <c r="X269" t="s">
        <v>50</v>
      </c>
      <c r="Z269">
        <v>0</v>
      </c>
      <c r="AA269" t="s">
        <v>51</v>
      </c>
      <c r="AB269">
        <v>0</v>
      </c>
      <c r="AC269">
        <v>7</v>
      </c>
      <c r="AD269">
        <v>0</v>
      </c>
      <c r="AE269">
        <v>0</v>
      </c>
      <c r="AF269">
        <v>0</v>
      </c>
      <c r="AG269">
        <v>0</v>
      </c>
      <c r="AH269">
        <v>14.8</v>
      </c>
      <c r="AI269">
        <v>0</v>
      </c>
      <c r="AK269">
        <v>0</v>
      </c>
      <c r="AM269">
        <v>2408.65</v>
      </c>
      <c r="AO269" t="s">
        <v>48</v>
      </c>
      <c r="AP269" t="s">
        <v>610</v>
      </c>
    </row>
    <row r="270" spans="1:42" x14ac:dyDescent="0.25">
      <c r="A270">
        <v>20180618</v>
      </c>
      <c r="B270" t="s">
        <v>611</v>
      </c>
      <c r="C270" t="s">
        <v>608</v>
      </c>
      <c r="D270">
        <v>1</v>
      </c>
      <c r="E270">
        <v>0</v>
      </c>
      <c r="F270" t="s">
        <v>44</v>
      </c>
      <c r="G270" t="s">
        <v>45</v>
      </c>
      <c r="H270">
        <v>2007</v>
      </c>
      <c r="I270">
        <v>2007</v>
      </c>
      <c r="J270" t="s">
        <v>46</v>
      </c>
      <c r="K270" t="s">
        <v>47</v>
      </c>
      <c r="L270" t="s">
        <v>48</v>
      </c>
      <c r="M270" t="s">
        <v>48</v>
      </c>
      <c r="N270" t="s">
        <v>48</v>
      </c>
      <c r="O270">
        <v>-2.82</v>
      </c>
      <c r="P270">
        <v>-2.88</v>
      </c>
      <c r="Q270" t="s">
        <v>599</v>
      </c>
      <c r="R270" t="s">
        <v>48</v>
      </c>
      <c r="S270" t="s">
        <v>48</v>
      </c>
      <c r="T270">
        <v>400</v>
      </c>
      <c r="U270">
        <v>400</v>
      </c>
      <c r="V270">
        <v>0</v>
      </c>
      <c r="W270">
        <v>19.7</v>
      </c>
      <c r="X270" t="s">
        <v>50</v>
      </c>
      <c r="Z270">
        <v>0</v>
      </c>
      <c r="AA270" t="s">
        <v>51</v>
      </c>
      <c r="AB270">
        <v>0</v>
      </c>
      <c r="AC270">
        <v>7</v>
      </c>
      <c r="AD270">
        <v>0</v>
      </c>
      <c r="AE270">
        <v>0</v>
      </c>
      <c r="AF270">
        <v>0</v>
      </c>
      <c r="AG270">
        <v>0</v>
      </c>
      <c r="AH270">
        <v>19.7</v>
      </c>
      <c r="AI270">
        <v>0</v>
      </c>
      <c r="AK270">
        <v>0</v>
      </c>
      <c r="AM270">
        <v>3206.11</v>
      </c>
      <c r="AO270" t="s">
        <v>48</v>
      </c>
      <c r="AP270" t="s">
        <v>612</v>
      </c>
    </row>
    <row r="271" spans="1:42" x14ac:dyDescent="0.25">
      <c r="A271">
        <v>20180618</v>
      </c>
      <c r="B271" t="s">
        <v>611</v>
      </c>
      <c r="C271" t="s">
        <v>613</v>
      </c>
      <c r="D271">
        <v>1</v>
      </c>
      <c r="E271">
        <v>0</v>
      </c>
      <c r="F271" t="s">
        <v>44</v>
      </c>
      <c r="G271" t="s">
        <v>45</v>
      </c>
      <c r="H271">
        <v>2007</v>
      </c>
      <c r="I271">
        <v>2007</v>
      </c>
      <c r="J271" t="s">
        <v>46</v>
      </c>
      <c r="K271" t="s">
        <v>47</v>
      </c>
      <c r="L271" t="s">
        <v>48</v>
      </c>
      <c r="M271" t="s">
        <v>48</v>
      </c>
      <c r="N271" t="s">
        <v>48</v>
      </c>
      <c r="O271">
        <v>-2.3199999999999998</v>
      </c>
      <c r="P271">
        <v>-2.29</v>
      </c>
      <c r="Q271" t="s">
        <v>599</v>
      </c>
      <c r="R271" t="s">
        <v>48</v>
      </c>
      <c r="S271" t="s">
        <v>48</v>
      </c>
      <c r="T271">
        <v>250</v>
      </c>
      <c r="U271">
        <v>250</v>
      </c>
      <c r="V271">
        <v>0</v>
      </c>
      <c r="W271">
        <v>11.3</v>
      </c>
      <c r="X271" t="s">
        <v>50</v>
      </c>
      <c r="Z271">
        <v>0</v>
      </c>
      <c r="AA271" t="s">
        <v>51</v>
      </c>
      <c r="AB271">
        <v>0</v>
      </c>
      <c r="AC271">
        <v>7</v>
      </c>
      <c r="AD271">
        <v>0</v>
      </c>
      <c r="AE271">
        <v>0</v>
      </c>
      <c r="AF271">
        <v>0</v>
      </c>
      <c r="AG271">
        <v>0</v>
      </c>
      <c r="AH271">
        <v>11.3</v>
      </c>
      <c r="AI271">
        <v>0</v>
      </c>
      <c r="AK271">
        <v>0</v>
      </c>
      <c r="AM271">
        <v>1633.63</v>
      </c>
      <c r="AO271" t="s">
        <v>48</v>
      </c>
      <c r="AP271" t="s">
        <v>614</v>
      </c>
    </row>
    <row r="272" spans="1:42" x14ac:dyDescent="0.25">
      <c r="A272">
        <v>20180618</v>
      </c>
      <c r="B272" t="s">
        <v>613</v>
      </c>
      <c r="C272" t="s">
        <v>615</v>
      </c>
      <c r="D272">
        <v>1</v>
      </c>
      <c r="E272">
        <v>0</v>
      </c>
      <c r="F272" t="s">
        <v>44</v>
      </c>
      <c r="G272" t="s">
        <v>45</v>
      </c>
      <c r="H272">
        <v>2007</v>
      </c>
      <c r="I272">
        <v>2007</v>
      </c>
      <c r="J272" t="s">
        <v>46</v>
      </c>
      <c r="K272" t="s">
        <v>47</v>
      </c>
      <c r="L272" t="s">
        <v>48</v>
      </c>
      <c r="M272" t="s">
        <v>48</v>
      </c>
      <c r="N272" t="s">
        <v>48</v>
      </c>
      <c r="O272">
        <v>-2.29</v>
      </c>
      <c r="P272">
        <v>-2.41</v>
      </c>
      <c r="Q272" t="s">
        <v>599</v>
      </c>
      <c r="R272" t="s">
        <v>48</v>
      </c>
      <c r="S272" t="s">
        <v>48</v>
      </c>
      <c r="T272">
        <v>250</v>
      </c>
      <c r="U272">
        <v>250</v>
      </c>
      <c r="V272">
        <v>0</v>
      </c>
      <c r="W272">
        <v>31.7</v>
      </c>
      <c r="X272" t="s">
        <v>50</v>
      </c>
      <c r="Z272">
        <v>0</v>
      </c>
      <c r="AA272" t="s">
        <v>51</v>
      </c>
      <c r="AB272">
        <v>0</v>
      </c>
      <c r="AC272">
        <v>7</v>
      </c>
      <c r="AD272">
        <v>0</v>
      </c>
      <c r="AE272">
        <v>0</v>
      </c>
      <c r="AF272">
        <v>0</v>
      </c>
      <c r="AG272">
        <v>0</v>
      </c>
      <c r="AH272">
        <v>31.7</v>
      </c>
      <c r="AI272">
        <v>0</v>
      </c>
      <c r="AK272">
        <v>0</v>
      </c>
      <c r="AM272">
        <v>4620.8500000000004</v>
      </c>
      <c r="AO272" t="s">
        <v>48</v>
      </c>
      <c r="AP272" t="s">
        <v>616</v>
      </c>
    </row>
    <row r="273" spans="1:42" x14ac:dyDescent="0.25">
      <c r="A273">
        <v>20180618</v>
      </c>
      <c r="B273" t="s">
        <v>617</v>
      </c>
      <c r="C273" t="s">
        <v>611</v>
      </c>
      <c r="D273">
        <v>1</v>
      </c>
      <c r="E273">
        <v>0</v>
      </c>
      <c r="F273" t="s">
        <v>44</v>
      </c>
      <c r="G273" t="s">
        <v>45</v>
      </c>
      <c r="H273">
        <v>2007</v>
      </c>
      <c r="I273">
        <v>2007</v>
      </c>
      <c r="J273" t="s">
        <v>46</v>
      </c>
      <c r="K273" t="s">
        <v>47</v>
      </c>
      <c r="L273" t="s">
        <v>48</v>
      </c>
      <c r="M273" t="s">
        <v>48</v>
      </c>
      <c r="N273" t="s">
        <v>48</v>
      </c>
      <c r="O273">
        <v>-2.77</v>
      </c>
      <c r="P273">
        <v>-2.82</v>
      </c>
      <c r="Q273" t="s">
        <v>599</v>
      </c>
      <c r="R273" t="s">
        <v>48</v>
      </c>
      <c r="S273" t="s">
        <v>48</v>
      </c>
      <c r="T273">
        <v>400</v>
      </c>
      <c r="U273">
        <v>400</v>
      </c>
      <c r="V273">
        <v>0</v>
      </c>
      <c r="W273">
        <v>31.7</v>
      </c>
      <c r="X273" t="s">
        <v>50</v>
      </c>
      <c r="Z273">
        <v>0</v>
      </c>
      <c r="AA273" t="s">
        <v>51</v>
      </c>
      <c r="AB273">
        <v>0</v>
      </c>
      <c r="AC273">
        <v>7</v>
      </c>
      <c r="AD273">
        <v>0</v>
      </c>
      <c r="AE273">
        <v>0</v>
      </c>
      <c r="AF273">
        <v>0</v>
      </c>
      <c r="AG273">
        <v>0</v>
      </c>
      <c r="AH273">
        <v>31.7</v>
      </c>
      <c r="AI273">
        <v>0</v>
      </c>
      <c r="AK273">
        <v>0</v>
      </c>
      <c r="AM273">
        <v>5159.07</v>
      </c>
      <c r="AO273" t="s">
        <v>48</v>
      </c>
      <c r="AP273" t="s">
        <v>618</v>
      </c>
    </row>
    <row r="274" spans="1:42" x14ac:dyDescent="0.25">
      <c r="A274">
        <v>20180618</v>
      </c>
      <c r="B274" t="s">
        <v>617</v>
      </c>
      <c r="C274" t="s">
        <v>615</v>
      </c>
      <c r="D274">
        <v>1</v>
      </c>
      <c r="E274">
        <v>0</v>
      </c>
      <c r="F274" t="s">
        <v>44</v>
      </c>
      <c r="G274" t="s">
        <v>45</v>
      </c>
      <c r="H274">
        <v>2007</v>
      </c>
      <c r="I274">
        <v>2007</v>
      </c>
      <c r="J274" t="s">
        <v>46</v>
      </c>
      <c r="K274" t="s">
        <v>47</v>
      </c>
      <c r="L274" t="s">
        <v>48</v>
      </c>
      <c r="M274" t="s">
        <v>48</v>
      </c>
      <c r="N274" t="s">
        <v>48</v>
      </c>
      <c r="O274">
        <v>-2.44</v>
      </c>
      <c r="P274">
        <v>-2.41</v>
      </c>
      <c r="Q274" t="s">
        <v>599</v>
      </c>
      <c r="R274" t="s">
        <v>48</v>
      </c>
      <c r="S274" t="s">
        <v>48</v>
      </c>
      <c r="T274">
        <v>250</v>
      </c>
      <c r="U274">
        <v>250</v>
      </c>
      <c r="V274">
        <v>0</v>
      </c>
      <c r="W274">
        <v>11.3</v>
      </c>
      <c r="X274" t="s">
        <v>50</v>
      </c>
      <c r="Z274">
        <v>0</v>
      </c>
      <c r="AA274" t="s">
        <v>51</v>
      </c>
      <c r="AB274">
        <v>0</v>
      </c>
      <c r="AC274">
        <v>7</v>
      </c>
      <c r="AD274">
        <v>0</v>
      </c>
      <c r="AE274">
        <v>0</v>
      </c>
      <c r="AF274">
        <v>0</v>
      </c>
      <c r="AG274">
        <v>0</v>
      </c>
      <c r="AH274">
        <v>11.3</v>
      </c>
      <c r="AI274">
        <v>0</v>
      </c>
      <c r="AK274">
        <v>0</v>
      </c>
      <c r="AM274">
        <v>1669.76</v>
      </c>
      <c r="AO274" t="s">
        <v>48</v>
      </c>
      <c r="AP274" t="s">
        <v>619</v>
      </c>
    </row>
    <row r="275" spans="1:42" x14ac:dyDescent="0.25">
      <c r="A275">
        <v>20180618</v>
      </c>
      <c r="B275" t="s">
        <v>615</v>
      </c>
      <c r="C275" t="s">
        <v>597</v>
      </c>
      <c r="D275">
        <v>1</v>
      </c>
      <c r="E275">
        <v>0</v>
      </c>
      <c r="F275" t="s">
        <v>44</v>
      </c>
      <c r="G275" t="s">
        <v>45</v>
      </c>
      <c r="H275">
        <v>2007</v>
      </c>
      <c r="I275">
        <v>2007</v>
      </c>
      <c r="J275" t="s">
        <v>46</v>
      </c>
      <c r="K275" t="s">
        <v>47</v>
      </c>
      <c r="L275" t="s">
        <v>48</v>
      </c>
      <c r="M275" t="s">
        <v>48</v>
      </c>
      <c r="N275" t="s">
        <v>48</v>
      </c>
      <c r="O275">
        <v>-2.41</v>
      </c>
      <c r="P275">
        <v>-2.62</v>
      </c>
      <c r="Q275" t="s">
        <v>599</v>
      </c>
      <c r="R275" t="s">
        <v>48</v>
      </c>
      <c r="S275" t="s">
        <v>48</v>
      </c>
      <c r="T275">
        <v>400</v>
      </c>
      <c r="U275">
        <v>400</v>
      </c>
      <c r="V275">
        <v>0</v>
      </c>
      <c r="W275">
        <v>53.7</v>
      </c>
      <c r="X275" t="s">
        <v>50</v>
      </c>
      <c r="Z275">
        <v>0</v>
      </c>
      <c r="AA275" t="s">
        <v>51</v>
      </c>
      <c r="AB275">
        <v>0</v>
      </c>
      <c r="AC275">
        <v>7</v>
      </c>
      <c r="AD275">
        <v>0</v>
      </c>
      <c r="AE275">
        <v>0</v>
      </c>
      <c r="AF275">
        <v>0</v>
      </c>
      <c r="AG275">
        <v>0</v>
      </c>
      <c r="AH275">
        <v>53.7</v>
      </c>
      <c r="AI275">
        <v>0</v>
      </c>
      <c r="AK275">
        <v>0</v>
      </c>
      <c r="AM275">
        <v>7831.08</v>
      </c>
      <c r="AO275" t="s">
        <v>48</v>
      </c>
      <c r="AP275" t="s">
        <v>620</v>
      </c>
    </row>
    <row r="276" spans="1:42" x14ac:dyDescent="0.25">
      <c r="A276">
        <v>20180618</v>
      </c>
      <c r="B276" t="s">
        <v>621</v>
      </c>
      <c r="C276" t="s">
        <v>603</v>
      </c>
      <c r="D276">
        <v>1</v>
      </c>
      <c r="E276">
        <v>0</v>
      </c>
      <c r="F276" t="s">
        <v>44</v>
      </c>
      <c r="G276" t="s">
        <v>45</v>
      </c>
      <c r="H276">
        <v>2007</v>
      </c>
      <c r="I276">
        <v>2007</v>
      </c>
      <c r="J276" t="s">
        <v>46</v>
      </c>
      <c r="K276" t="s">
        <v>47</v>
      </c>
      <c r="L276" t="s">
        <v>48</v>
      </c>
      <c r="M276" t="s">
        <v>48</v>
      </c>
      <c r="N276" t="s">
        <v>48</v>
      </c>
      <c r="O276">
        <v>-2.92</v>
      </c>
      <c r="P276">
        <v>-2.82</v>
      </c>
      <c r="Q276" t="s">
        <v>599</v>
      </c>
      <c r="R276" t="s">
        <v>48</v>
      </c>
      <c r="S276" t="s">
        <v>48</v>
      </c>
      <c r="T276">
        <v>250</v>
      </c>
      <c r="U276">
        <v>250</v>
      </c>
      <c r="V276">
        <v>0</v>
      </c>
      <c r="W276">
        <v>53.1</v>
      </c>
      <c r="X276" t="s">
        <v>50</v>
      </c>
      <c r="Z276">
        <v>0</v>
      </c>
      <c r="AA276" t="s">
        <v>51</v>
      </c>
      <c r="AB276">
        <v>0</v>
      </c>
      <c r="AC276">
        <v>7</v>
      </c>
      <c r="AD276">
        <v>0</v>
      </c>
      <c r="AE276">
        <v>0</v>
      </c>
      <c r="AF276">
        <v>0</v>
      </c>
      <c r="AG276">
        <v>0</v>
      </c>
      <c r="AH276">
        <v>53.1</v>
      </c>
      <c r="AI276">
        <v>0</v>
      </c>
      <c r="AK276">
        <v>0</v>
      </c>
      <c r="AM276">
        <v>8871.9500000000007</v>
      </c>
      <c r="AO276" t="s">
        <v>48</v>
      </c>
      <c r="AP276" t="s">
        <v>622</v>
      </c>
    </row>
    <row r="277" spans="1:42" x14ac:dyDescent="0.25">
      <c r="A277">
        <v>20180618</v>
      </c>
      <c r="B277" t="s">
        <v>621</v>
      </c>
      <c r="C277" t="s">
        <v>617</v>
      </c>
      <c r="D277">
        <v>1</v>
      </c>
      <c r="E277">
        <v>0</v>
      </c>
      <c r="F277" t="s">
        <v>44</v>
      </c>
      <c r="G277" t="s">
        <v>45</v>
      </c>
      <c r="H277">
        <v>2007</v>
      </c>
      <c r="I277">
        <v>2007</v>
      </c>
      <c r="J277" t="s">
        <v>46</v>
      </c>
      <c r="K277" t="s">
        <v>47</v>
      </c>
      <c r="L277" t="s">
        <v>48</v>
      </c>
      <c r="M277" t="s">
        <v>48</v>
      </c>
      <c r="N277" t="s">
        <v>48</v>
      </c>
      <c r="O277">
        <v>-2.88</v>
      </c>
      <c r="P277">
        <v>-2.77</v>
      </c>
      <c r="Q277" t="s">
        <v>599</v>
      </c>
      <c r="R277" t="s">
        <v>48</v>
      </c>
      <c r="S277" t="s">
        <v>48</v>
      </c>
      <c r="T277">
        <v>400</v>
      </c>
      <c r="U277">
        <v>400</v>
      </c>
      <c r="V277">
        <v>0</v>
      </c>
      <c r="W277">
        <v>57.9</v>
      </c>
      <c r="X277" t="s">
        <v>50</v>
      </c>
      <c r="Z277">
        <v>0</v>
      </c>
      <c r="AA277" t="s">
        <v>51</v>
      </c>
      <c r="AB277">
        <v>0</v>
      </c>
      <c r="AC277">
        <v>7</v>
      </c>
      <c r="AD277">
        <v>0</v>
      </c>
      <c r="AE277">
        <v>0</v>
      </c>
      <c r="AF277">
        <v>0</v>
      </c>
      <c r="AG277">
        <v>0</v>
      </c>
      <c r="AH277">
        <v>57.9</v>
      </c>
      <c r="AI277">
        <v>0</v>
      </c>
      <c r="AK277">
        <v>0</v>
      </c>
      <c r="AM277">
        <v>9423.0300000000007</v>
      </c>
      <c r="AO277" t="s">
        <v>48</v>
      </c>
      <c r="AP277" t="s">
        <v>623</v>
      </c>
    </row>
    <row r="278" spans="1:42" x14ac:dyDescent="0.25">
      <c r="A278">
        <v>20180618</v>
      </c>
      <c r="B278" t="s">
        <v>624</v>
      </c>
      <c r="C278" t="s">
        <v>621</v>
      </c>
      <c r="D278">
        <v>1</v>
      </c>
      <c r="E278">
        <v>0</v>
      </c>
      <c r="F278" t="s">
        <v>44</v>
      </c>
      <c r="G278" t="s">
        <v>45</v>
      </c>
      <c r="H278">
        <v>2007</v>
      </c>
      <c r="I278">
        <v>2007</v>
      </c>
      <c r="J278" t="s">
        <v>46</v>
      </c>
      <c r="K278" t="s">
        <v>47</v>
      </c>
      <c r="L278" t="s">
        <v>48</v>
      </c>
      <c r="M278" t="s">
        <v>48</v>
      </c>
      <c r="N278" t="s">
        <v>48</v>
      </c>
      <c r="O278">
        <v>-2.2599999999999998</v>
      </c>
      <c r="P278">
        <v>-2.3199999999999998</v>
      </c>
      <c r="Q278" t="s">
        <v>599</v>
      </c>
      <c r="R278" t="s">
        <v>48</v>
      </c>
      <c r="S278" t="s">
        <v>48</v>
      </c>
      <c r="T278">
        <v>250</v>
      </c>
      <c r="U278">
        <v>250</v>
      </c>
      <c r="V278">
        <v>0</v>
      </c>
      <c r="W278">
        <v>17.8</v>
      </c>
      <c r="X278" t="s">
        <v>50</v>
      </c>
      <c r="Z278">
        <v>0</v>
      </c>
      <c r="AA278" t="s">
        <v>51</v>
      </c>
      <c r="AB278">
        <v>0</v>
      </c>
      <c r="AC278">
        <v>7</v>
      </c>
      <c r="AD278">
        <v>0</v>
      </c>
      <c r="AE278">
        <v>0</v>
      </c>
      <c r="AF278">
        <v>0</v>
      </c>
      <c r="AG278">
        <v>0</v>
      </c>
      <c r="AH278">
        <v>17.8</v>
      </c>
      <c r="AI278">
        <v>0</v>
      </c>
      <c r="AK278">
        <v>0</v>
      </c>
      <c r="AM278">
        <v>2566.2199999999998</v>
      </c>
      <c r="AO278" t="s">
        <v>48</v>
      </c>
      <c r="AP278" t="s">
        <v>625</v>
      </c>
    </row>
    <row r="279" spans="1:42" x14ac:dyDescent="0.25">
      <c r="A279">
        <v>20180618</v>
      </c>
      <c r="B279" t="s">
        <v>626</v>
      </c>
      <c r="C279" t="s">
        <v>621</v>
      </c>
      <c r="D279">
        <v>1</v>
      </c>
      <c r="E279">
        <v>0</v>
      </c>
      <c r="F279" t="s">
        <v>44</v>
      </c>
      <c r="G279" t="s">
        <v>45</v>
      </c>
      <c r="H279">
        <v>2007</v>
      </c>
      <c r="I279">
        <v>2007</v>
      </c>
      <c r="J279" t="s">
        <v>46</v>
      </c>
      <c r="K279" t="s">
        <v>47</v>
      </c>
      <c r="L279" t="s">
        <v>48</v>
      </c>
      <c r="M279" t="s">
        <v>48</v>
      </c>
      <c r="N279" t="s">
        <v>48</v>
      </c>
      <c r="O279">
        <v>-3.02</v>
      </c>
      <c r="P279">
        <v>-2.88</v>
      </c>
      <c r="Q279" t="s">
        <v>599</v>
      </c>
      <c r="R279" t="s">
        <v>48</v>
      </c>
      <c r="S279" t="s">
        <v>48</v>
      </c>
      <c r="T279">
        <v>400</v>
      </c>
      <c r="U279">
        <v>400</v>
      </c>
      <c r="V279">
        <v>0</v>
      </c>
      <c r="W279">
        <v>31.4</v>
      </c>
      <c r="X279" t="s">
        <v>50</v>
      </c>
      <c r="Z279">
        <v>0</v>
      </c>
      <c r="AA279" t="s">
        <v>51</v>
      </c>
      <c r="AB279">
        <v>0</v>
      </c>
      <c r="AC279">
        <v>7</v>
      </c>
      <c r="AD279">
        <v>0</v>
      </c>
      <c r="AE279">
        <v>0</v>
      </c>
      <c r="AF279">
        <v>0</v>
      </c>
      <c r="AG279">
        <v>0</v>
      </c>
      <c r="AH279">
        <v>31.4</v>
      </c>
      <c r="AI279">
        <v>0</v>
      </c>
      <c r="AK279">
        <v>0</v>
      </c>
      <c r="AM279">
        <v>5110.25</v>
      </c>
      <c r="AO279" t="s">
        <v>48</v>
      </c>
      <c r="AP279" t="s">
        <v>627</v>
      </c>
    </row>
    <row r="280" spans="1:42" x14ac:dyDescent="0.25">
      <c r="A280">
        <v>20180618</v>
      </c>
      <c r="B280" t="s">
        <v>626</v>
      </c>
      <c r="C280" t="s">
        <v>628</v>
      </c>
      <c r="D280">
        <v>1</v>
      </c>
      <c r="E280">
        <v>0</v>
      </c>
      <c r="F280" t="s">
        <v>44</v>
      </c>
      <c r="G280" t="s">
        <v>45</v>
      </c>
      <c r="H280">
        <v>2007</v>
      </c>
      <c r="I280">
        <v>2007</v>
      </c>
      <c r="J280" t="s">
        <v>46</v>
      </c>
      <c r="K280" t="s">
        <v>47</v>
      </c>
      <c r="L280" t="s">
        <v>48</v>
      </c>
      <c r="M280" t="s">
        <v>48</v>
      </c>
      <c r="N280" t="s">
        <v>48</v>
      </c>
      <c r="O280">
        <v>-2.3199999999999998</v>
      </c>
      <c r="P280">
        <v>-2.4</v>
      </c>
      <c r="Q280" t="s">
        <v>599</v>
      </c>
      <c r="R280" t="s">
        <v>48</v>
      </c>
      <c r="S280" t="s">
        <v>48</v>
      </c>
      <c r="T280">
        <v>250</v>
      </c>
      <c r="U280">
        <v>250</v>
      </c>
      <c r="V280">
        <v>0</v>
      </c>
      <c r="W280">
        <v>17.8</v>
      </c>
      <c r="X280" t="s">
        <v>50</v>
      </c>
      <c r="Z280">
        <v>0</v>
      </c>
      <c r="AA280" t="s">
        <v>51</v>
      </c>
      <c r="AB280">
        <v>0</v>
      </c>
      <c r="AC280">
        <v>7</v>
      </c>
      <c r="AD280">
        <v>0</v>
      </c>
      <c r="AE280">
        <v>0</v>
      </c>
      <c r="AF280">
        <v>0</v>
      </c>
      <c r="AG280">
        <v>0</v>
      </c>
      <c r="AH280">
        <v>17.8</v>
      </c>
      <c r="AI280">
        <v>0</v>
      </c>
      <c r="AK280">
        <v>0</v>
      </c>
      <c r="AM280">
        <v>2599.41</v>
      </c>
      <c r="AO280" t="s">
        <v>48</v>
      </c>
      <c r="AP280" t="s">
        <v>629</v>
      </c>
    </row>
    <row r="281" spans="1:42" x14ac:dyDescent="0.25">
      <c r="A281">
        <v>20180618</v>
      </c>
      <c r="B281" t="s">
        <v>630</v>
      </c>
      <c r="C281" t="s">
        <v>626</v>
      </c>
      <c r="D281">
        <v>1</v>
      </c>
      <c r="E281">
        <v>0</v>
      </c>
      <c r="F281" t="s">
        <v>44</v>
      </c>
      <c r="G281" t="s">
        <v>45</v>
      </c>
      <c r="H281">
        <v>2007</v>
      </c>
      <c r="I281">
        <v>2007</v>
      </c>
      <c r="J281" t="s">
        <v>46</v>
      </c>
      <c r="K281" t="s">
        <v>47</v>
      </c>
      <c r="L281" t="s">
        <v>48</v>
      </c>
      <c r="M281" t="s">
        <v>48</v>
      </c>
      <c r="N281" t="s">
        <v>48</v>
      </c>
      <c r="O281">
        <v>-3.08</v>
      </c>
      <c r="P281">
        <v>-3.02</v>
      </c>
      <c r="Q281" t="s">
        <v>599</v>
      </c>
      <c r="R281" t="s">
        <v>48</v>
      </c>
      <c r="S281" t="s">
        <v>48</v>
      </c>
      <c r="T281">
        <v>400</v>
      </c>
      <c r="U281">
        <v>400</v>
      </c>
      <c r="V281">
        <v>0</v>
      </c>
      <c r="W281">
        <v>18</v>
      </c>
      <c r="X281" t="s">
        <v>50</v>
      </c>
      <c r="Z281">
        <v>0</v>
      </c>
      <c r="AA281" t="s">
        <v>51</v>
      </c>
      <c r="AB281">
        <v>0</v>
      </c>
      <c r="AC281">
        <v>7</v>
      </c>
      <c r="AD281">
        <v>0</v>
      </c>
      <c r="AE281">
        <v>0</v>
      </c>
      <c r="AF281">
        <v>0</v>
      </c>
      <c r="AG281">
        <v>0</v>
      </c>
      <c r="AH281">
        <v>18</v>
      </c>
      <c r="AI281">
        <v>0</v>
      </c>
      <c r="AK281">
        <v>0</v>
      </c>
      <c r="AM281">
        <v>2929.44</v>
      </c>
      <c r="AO281" t="s">
        <v>48</v>
      </c>
      <c r="AP281" t="s">
        <v>631</v>
      </c>
    </row>
    <row r="282" spans="1:42" x14ac:dyDescent="0.25">
      <c r="A282">
        <v>20190521</v>
      </c>
      <c r="B282" t="s">
        <v>630</v>
      </c>
      <c r="C282" t="s">
        <v>632</v>
      </c>
      <c r="D282">
        <v>1</v>
      </c>
      <c r="E282">
        <v>0</v>
      </c>
      <c r="F282" t="s">
        <v>44</v>
      </c>
      <c r="G282" t="s">
        <v>45</v>
      </c>
      <c r="H282">
        <v>1960</v>
      </c>
      <c r="I282">
        <v>1960</v>
      </c>
      <c r="J282" t="s">
        <v>46</v>
      </c>
      <c r="K282" t="s">
        <v>47</v>
      </c>
      <c r="L282" t="s">
        <v>48</v>
      </c>
      <c r="M282" t="s">
        <v>48</v>
      </c>
      <c r="N282" t="s">
        <v>121</v>
      </c>
      <c r="O282">
        <v>-3.08</v>
      </c>
      <c r="P282">
        <v>-3.15</v>
      </c>
      <c r="Q282" t="s">
        <v>599</v>
      </c>
      <c r="R282" t="s">
        <v>48</v>
      </c>
      <c r="S282" t="s">
        <v>48</v>
      </c>
      <c r="T282">
        <v>400</v>
      </c>
      <c r="U282">
        <v>400</v>
      </c>
      <c r="V282">
        <v>0</v>
      </c>
      <c r="W282">
        <v>22.7</v>
      </c>
      <c r="X282" t="s">
        <v>50</v>
      </c>
      <c r="Z282">
        <v>0</v>
      </c>
      <c r="AA282" t="s">
        <v>51</v>
      </c>
      <c r="AB282">
        <v>0</v>
      </c>
      <c r="AC282">
        <v>7</v>
      </c>
      <c r="AD282">
        <v>0</v>
      </c>
      <c r="AE282">
        <v>0</v>
      </c>
      <c r="AF282">
        <v>0</v>
      </c>
      <c r="AG282">
        <v>0</v>
      </c>
      <c r="AH282">
        <v>22.7</v>
      </c>
      <c r="AI282">
        <v>0</v>
      </c>
      <c r="AK282">
        <v>0</v>
      </c>
      <c r="AM282">
        <v>3694.35</v>
      </c>
      <c r="AO282" t="s">
        <v>48</v>
      </c>
      <c r="AP282" t="s">
        <v>633</v>
      </c>
    </row>
    <row r="283" spans="1:42" x14ac:dyDescent="0.25">
      <c r="A283">
        <v>20180618</v>
      </c>
      <c r="B283" t="s">
        <v>628</v>
      </c>
      <c r="C283" t="s">
        <v>624</v>
      </c>
      <c r="D283">
        <v>1</v>
      </c>
      <c r="E283">
        <v>0</v>
      </c>
      <c r="F283" t="s">
        <v>44</v>
      </c>
      <c r="G283" t="s">
        <v>45</v>
      </c>
      <c r="H283">
        <v>2007</v>
      </c>
      <c r="I283">
        <v>2007</v>
      </c>
      <c r="J283" t="s">
        <v>46</v>
      </c>
      <c r="K283" t="s">
        <v>47</v>
      </c>
      <c r="L283" t="s">
        <v>48</v>
      </c>
      <c r="M283" t="s">
        <v>48</v>
      </c>
      <c r="N283" t="s">
        <v>48</v>
      </c>
      <c r="O283">
        <v>-2.4</v>
      </c>
      <c r="P283">
        <v>-2.2599999999999998</v>
      </c>
      <c r="Q283" t="s">
        <v>599</v>
      </c>
      <c r="R283" t="s">
        <v>48</v>
      </c>
      <c r="S283" t="s">
        <v>48</v>
      </c>
      <c r="T283">
        <v>250</v>
      </c>
      <c r="U283">
        <v>250</v>
      </c>
      <c r="V283">
        <v>0</v>
      </c>
      <c r="W283">
        <v>31.1</v>
      </c>
      <c r="X283" t="s">
        <v>50</v>
      </c>
      <c r="Z283">
        <v>0</v>
      </c>
      <c r="AA283" t="s">
        <v>51</v>
      </c>
      <c r="AB283">
        <v>0</v>
      </c>
      <c r="AC283">
        <v>7</v>
      </c>
      <c r="AD283">
        <v>0</v>
      </c>
      <c r="AE283">
        <v>0</v>
      </c>
      <c r="AF283">
        <v>0</v>
      </c>
      <c r="AG283">
        <v>0</v>
      </c>
      <c r="AH283">
        <v>31.1</v>
      </c>
      <c r="AI283">
        <v>0</v>
      </c>
      <c r="AK283">
        <v>0</v>
      </c>
      <c r="AM283">
        <v>4516.8100000000004</v>
      </c>
      <c r="AO283" t="s">
        <v>48</v>
      </c>
      <c r="AP283" t="s">
        <v>634</v>
      </c>
    </row>
    <row r="284" spans="1:42" x14ac:dyDescent="0.25">
      <c r="A284">
        <v>20190521</v>
      </c>
      <c r="B284" t="s">
        <v>632</v>
      </c>
      <c r="C284" t="s">
        <v>635</v>
      </c>
      <c r="D284">
        <v>1</v>
      </c>
      <c r="E284">
        <v>0</v>
      </c>
      <c r="F284" t="s">
        <v>44</v>
      </c>
      <c r="G284" t="s">
        <v>45</v>
      </c>
      <c r="H284">
        <v>2001</v>
      </c>
      <c r="I284">
        <v>2001</v>
      </c>
      <c r="J284" t="s">
        <v>92</v>
      </c>
      <c r="K284" t="s">
        <v>47</v>
      </c>
      <c r="L284" t="s">
        <v>48</v>
      </c>
      <c r="M284" t="s">
        <v>48</v>
      </c>
      <c r="N284" t="s">
        <v>121</v>
      </c>
      <c r="O284">
        <v>-3.26</v>
      </c>
      <c r="P284">
        <v>-3.29</v>
      </c>
      <c r="Q284" t="s">
        <v>512</v>
      </c>
      <c r="R284" t="s">
        <v>48</v>
      </c>
      <c r="S284" t="s">
        <v>48</v>
      </c>
      <c r="T284">
        <v>800</v>
      </c>
      <c r="U284">
        <v>800</v>
      </c>
      <c r="V284">
        <v>150</v>
      </c>
      <c r="W284">
        <v>22.6</v>
      </c>
      <c r="X284" t="s">
        <v>50</v>
      </c>
      <c r="Z284">
        <v>0</v>
      </c>
      <c r="AA284" t="s">
        <v>51</v>
      </c>
      <c r="AB284">
        <v>0</v>
      </c>
      <c r="AC284">
        <v>7</v>
      </c>
      <c r="AD284">
        <v>0</v>
      </c>
      <c r="AE284">
        <v>0</v>
      </c>
      <c r="AF284">
        <v>0</v>
      </c>
      <c r="AG284">
        <v>0</v>
      </c>
      <c r="AH284">
        <v>22.6</v>
      </c>
      <c r="AI284">
        <v>0</v>
      </c>
      <c r="AK284">
        <v>0</v>
      </c>
      <c r="AM284">
        <v>8658.49</v>
      </c>
      <c r="AO284" t="s">
        <v>48</v>
      </c>
      <c r="AP284" t="s">
        <v>636</v>
      </c>
    </row>
    <row r="285" spans="1:42" x14ac:dyDescent="0.25">
      <c r="A285">
        <v>20190521</v>
      </c>
      <c r="B285" t="s">
        <v>637</v>
      </c>
      <c r="C285" t="s">
        <v>632</v>
      </c>
      <c r="D285">
        <v>1</v>
      </c>
      <c r="E285">
        <v>0</v>
      </c>
      <c r="F285" t="s">
        <v>44</v>
      </c>
      <c r="G285" t="s">
        <v>45</v>
      </c>
      <c r="H285">
        <v>1960</v>
      </c>
      <c r="I285">
        <v>1960</v>
      </c>
      <c r="J285" t="s">
        <v>46</v>
      </c>
      <c r="K285" t="s">
        <v>47</v>
      </c>
      <c r="L285" t="s">
        <v>48</v>
      </c>
      <c r="M285" t="s">
        <v>48</v>
      </c>
      <c r="N285" t="s">
        <v>121</v>
      </c>
      <c r="O285">
        <v>-2.86</v>
      </c>
      <c r="P285">
        <v>-2.9</v>
      </c>
      <c r="Q285" t="s">
        <v>638</v>
      </c>
      <c r="R285" t="s">
        <v>48</v>
      </c>
      <c r="S285" t="s">
        <v>48</v>
      </c>
      <c r="T285">
        <v>400</v>
      </c>
      <c r="U285">
        <v>400</v>
      </c>
      <c r="V285">
        <v>0</v>
      </c>
      <c r="W285">
        <v>18.899999999999999</v>
      </c>
      <c r="X285" t="s">
        <v>50</v>
      </c>
      <c r="Z285">
        <v>0</v>
      </c>
      <c r="AA285" t="s">
        <v>51</v>
      </c>
      <c r="AB285">
        <v>0</v>
      </c>
      <c r="AC285">
        <v>7</v>
      </c>
      <c r="AD285">
        <v>0</v>
      </c>
      <c r="AE285">
        <v>0</v>
      </c>
      <c r="AF285">
        <v>0</v>
      </c>
      <c r="AG285">
        <v>0</v>
      </c>
      <c r="AH285">
        <v>18.899999999999999</v>
      </c>
      <c r="AI285">
        <v>0</v>
      </c>
      <c r="AK285">
        <v>0</v>
      </c>
      <c r="AM285">
        <v>3075.91</v>
      </c>
      <c r="AO285" t="s">
        <v>48</v>
      </c>
      <c r="AP285" t="s">
        <v>639</v>
      </c>
    </row>
    <row r="286" spans="1:42" x14ac:dyDescent="0.25">
      <c r="A286">
        <v>20180618</v>
      </c>
      <c r="B286" t="s">
        <v>640</v>
      </c>
      <c r="C286" t="s">
        <v>641</v>
      </c>
      <c r="D286">
        <v>1</v>
      </c>
      <c r="E286">
        <v>0</v>
      </c>
      <c r="F286" t="s">
        <v>44</v>
      </c>
      <c r="G286" t="s">
        <v>45</v>
      </c>
      <c r="H286">
        <v>2007</v>
      </c>
      <c r="I286">
        <v>2007</v>
      </c>
      <c r="J286" t="s">
        <v>46</v>
      </c>
      <c r="K286" t="s">
        <v>47</v>
      </c>
      <c r="L286" t="s">
        <v>48</v>
      </c>
      <c r="M286" t="s">
        <v>48</v>
      </c>
      <c r="N286" t="s">
        <v>48</v>
      </c>
      <c r="O286">
        <v>-2.8</v>
      </c>
      <c r="P286">
        <v>-2.71</v>
      </c>
      <c r="Q286" t="s">
        <v>599</v>
      </c>
      <c r="R286" t="s">
        <v>48</v>
      </c>
      <c r="S286" t="s">
        <v>48</v>
      </c>
      <c r="T286">
        <v>400</v>
      </c>
      <c r="U286">
        <v>400</v>
      </c>
      <c r="V286">
        <v>0</v>
      </c>
      <c r="W286">
        <v>33.799999999999997</v>
      </c>
      <c r="X286" t="s">
        <v>50</v>
      </c>
      <c r="Z286">
        <v>0</v>
      </c>
      <c r="AA286" t="s">
        <v>51</v>
      </c>
      <c r="AB286">
        <v>0</v>
      </c>
      <c r="AC286">
        <v>7</v>
      </c>
      <c r="AD286">
        <v>0</v>
      </c>
      <c r="AE286">
        <v>0</v>
      </c>
      <c r="AF286">
        <v>0</v>
      </c>
      <c r="AG286">
        <v>0</v>
      </c>
      <c r="AH286">
        <v>33.799999999999997</v>
      </c>
      <c r="AI286">
        <v>0</v>
      </c>
      <c r="AK286">
        <v>0</v>
      </c>
      <c r="AM286">
        <v>5500.84</v>
      </c>
      <c r="AO286" t="s">
        <v>48</v>
      </c>
      <c r="AP286" t="s">
        <v>642</v>
      </c>
    </row>
    <row r="287" spans="1:42" x14ac:dyDescent="0.25">
      <c r="A287">
        <v>20180618</v>
      </c>
      <c r="B287" t="s">
        <v>609</v>
      </c>
      <c r="C287" t="s">
        <v>640</v>
      </c>
      <c r="D287">
        <v>1</v>
      </c>
      <c r="E287">
        <v>0</v>
      </c>
      <c r="F287" t="s">
        <v>44</v>
      </c>
      <c r="G287" t="s">
        <v>45</v>
      </c>
      <c r="H287">
        <v>2007</v>
      </c>
      <c r="I287">
        <v>2007</v>
      </c>
      <c r="J287" t="s">
        <v>46</v>
      </c>
      <c r="K287" t="s">
        <v>47</v>
      </c>
      <c r="L287" t="s">
        <v>48</v>
      </c>
      <c r="M287" t="s">
        <v>48</v>
      </c>
      <c r="N287" t="s">
        <v>48</v>
      </c>
      <c r="O287">
        <v>-2.86</v>
      </c>
      <c r="P287">
        <v>-2.8</v>
      </c>
      <c r="Q287" t="s">
        <v>599</v>
      </c>
      <c r="R287" t="s">
        <v>48</v>
      </c>
      <c r="S287" t="s">
        <v>48</v>
      </c>
      <c r="T287">
        <v>400</v>
      </c>
      <c r="U287">
        <v>400</v>
      </c>
      <c r="V287">
        <v>0</v>
      </c>
      <c r="W287">
        <v>29.2</v>
      </c>
      <c r="X287" t="s">
        <v>50</v>
      </c>
      <c r="Z287">
        <v>0</v>
      </c>
      <c r="AA287" t="s">
        <v>51</v>
      </c>
      <c r="AB287">
        <v>0</v>
      </c>
      <c r="AC287">
        <v>7</v>
      </c>
      <c r="AD287">
        <v>0</v>
      </c>
      <c r="AE287">
        <v>0</v>
      </c>
      <c r="AF287">
        <v>0</v>
      </c>
      <c r="AG287">
        <v>0</v>
      </c>
      <c r="AH287">
        <v>29.2</v>
      </c>
      <c r="AI287">
        <v>0</v>
      </c>
      <c r="AK287">
        <v>0</v>
      </c>
      <c r="AM287">
        <v>4752.2</v>
      </c>
      <c r="AO287" t="s">
        <v>48</v>
      </c>
      <c r="AP287" t="s">
        <v>643</v>
      </c>
    </row>
    <row r="288" spans="1:42" x14ac:dyDescent="0.25">
      <c r="A288">
        <v>20180618</v>
      </c>
      <c r="B288" t="s">
        <v>641</v>
      </c>
      <c r="C288" t="s">
        <v>549</v>
      </c>
      <c r="D288">
        <v>1</v>
      </c>
      <c r="E288">
        <v>0</v>
      </c>
      <c r="F288" t="s">
        <v>44</v>
      </c>
      <c r="G288" t="s">
        <v>45</v>
      </c>
      <c r="H288">
        <v>2007</v>
      </c>
      <c r="I288">
        <v>2007</v>
      </c>
      <c r="J288" t="s">
        <v>46</v>
      </c>
      <c r="K288" t="s">
        <v>47</v>
      </c>
      <c r="L288" t="s">
        <v>48</v>
      </c>
      <c r="M288" t="s">
        <v>48</v>
      </c>
      <c r="N288" t="s">
        <v>48</v>
      </c>
      <c r="O288">
        <v>-2.71</v>
      </c>
      <c r="P288">
        <v>-2.63</v>
      </c>
      <c r="Q288" t="s">
        <v>599</v>
      </c>
      <c r="R288" t="s">
        <v>48</v>
      </c>
      <c r="S288" t="s">
        <v>48</v>
      </c>
      <c r="T288">
        <v>400</v>
      </c>
      <c r="U288">
        <v>400</v>
      </c>
      <c r="V288">
        <v>0</v>
      </c>
      <c r="W288">
        <v>61.3</v>
      </c>
      <c r="X288" t="s">
        <v>50</v>
      </c>
      <c r="Z288">
        <v>0</v>
      </c>
      <c r="AA288" t="s">
        <v>51</v>
      </c>
      <c r="AB288">
        <v>0</v>
      </c>
      <c r="AC288">
        <v>7</v>
      </c>
      <c r="AD288">
        <v>0</v>
      </c>
      <c r="AE288">
        <v>0</v>
      </c>
      <c r="AF288">
        <v>0</v>
      </c>
      <c r="AG288">
        <v>0</v>
      </c>
      <c r="AH288">
        <v>61.3</v>
      </c>
      <c r="AI288">
        <v>0</v>
      </c>
      <c r="AK288">
        <v>0</v>
      </c>
      <c r="AM288">
        <v>9976.3700000000008</v>
      </c>
      <c r="AO288" t="s">
        <v>48</v>
      </c>
      <c r="AP288" t="s">
        <v>644</v>
      </c>
    </row>
    <row r="289" spans="1:42" x14ac:dyDescent="0.25">
      <c r="A289">
        <v>20180618</v>
      </c>
      <c r="B289" t="s">
        <v>641</v>
      </c>
      <c r="C289" t="s">
        <v>597</v>
      </c>
      <c r="D289">
        <v>1</v>
      </c>
      <c r="E289">
        <v>0</v>
      </c>
      <c r="F289" t="s">
        <v>44</v>
      </c>
      <c r="G289" t="s">
        <v>45</v>
      </c>
      <c r="H289">
        <v>2007</v>
      </c>
      <c r="I289">
        <v>2007</v>
      </c>
      <c r="J289" t="s">
        <v>46</v>
      </c>
      <c r="K289" t="s">
        <v>47</v>
      </c>
      <c r="L289" t="s">
        <v>48</v>
      </c>
      <c r="M289" t="s">
        <v>48</v>
      </c>
      <c r="N289" t="s">
        <v>48</v>
      </c>
      <c r="O289">
        <v>-2.71</v>
      </c>
      <c r="P289">
        <v>-2.62</v>
      </c>
      <c r="Q289" t="s">
        <v>599</v>
      </c>
      <c r="R289" t="s">
        <v>48</v>
      </c>
      <c r="S289" t="s">
        <v>48</v>
      </c>
      <c r="T289">
        <v>400</v>
      </c>
      <c r="U289">
        <v>400</v>
      </c>
      <c r="V289">
        <v>0</v>
      </c>
      <c r="W289">
        <v>66.2</v>
      </c>
      <c r="X289" t="s">
        <v>50</v>
      </c>
      <c r="Z289">
        <v>0</v>
      </c>
      <c r="AA289" t="s">
        <v>51</v>
      </c>
      <c r="AB289">
        <v>0</v>
      </c>
      <c r="AC289">
        <v>7</v>
      </c>
      <c r="AD289">
        <v>0</v>
      </c>
      <c r="AE289">
        <v>0</v>
      </c>
      <c r="AF289">
        <v>0</v>
      </c>
      <c r="AG289">
        <v>0</v>
      </c>
      <c r="AH289">
        <v>66.2</v>
      </c>
      <c r="AI289">
        <v>0</v>
      </c>
      <c r="AK289">
        <v>0</v>
      </c>
      <c r="AM289">
        <v>10773.83</v>
      </c>
      <c r="AO289" t="s">
        <v>48</v>
      </c>
      <c r="AP289" t="s">
        <v>645</v>
      </c>
    </row>
    <row r="290" spans="1:42" x14ac:dyDescent="0.25">
      <c r="A290">
        <v>20190521</v>
      </c>
      <c r="B290" t="s">
        <v>606</v>
      </c>
      <c r="C290" t="s">
        <v>632</v>
      </c>
      <c r="D290">
        <v>1</v>
      </c>
      <c r="E290">
        <v>0</v>
      </c>
      <c r="F290" t="s">
        <v>44</v>
      </c>
      <c r="G290" t="s">
        <v>45</v>
      </c>
      <c r="H290">
        <v>2001</v>
      </c>
      <c r="I290">
        <v>2001</v>
      </c>
      <c r="J290" t="s">
        <v>92</v>
      </c>
      <c r="K290" t="s">
        <v>47</v>
      </c>
      <c r="L290" t="s">
        <v>48</v>
      </c>
      <c r="M290" t="s">
        <v>48</v>
      </c>
      <c r="N290" t="s">
        <v>121</v>
      </c>
      <c r="O290">
        <v>-3.24</v>
      </c>
      <c r="P290">
        <v>-3.26</v>
      </c>
      <c r="Q290" t="s">
        <v>512</v>
      </c>
      <c r="R290" t="s">
        <v>48</v>
      </c>
      <c r="S290" t="s">
        <v>48</v>
      </c>
      <c r="T290">
        <v>800</v>
      </c>
      <c r="U290">
        <v>800</v>
      </c>
      <c r="V290">
        <v>150</v>
      </c>
      <c r="W290">
        <v>23.1</v>
      </c>
      <c r="X290" t="s">
        <v>50</v>
      </c>
      <c r="Z290">
        <v>0</v>
      </c>
      <c r="AA290" t="s">
        <v>51</v>
      </c>
      <c r="AB290">
        <v>0</v>
      </c>
      <c r="AC290">
        <v>7</v>
      </c>
      <c r="AD290">
        <v>0</v>
      </c>
      <c r="AE290">
        <v>0</v>
      </c>
      <c r="AF290">
        <v>0</v>
      </c>
      <c r="AG290">
        <v>0</v>
      </c>
      <c r="AH290">
        <v>23.1</v>
      </c>
      <c r="AI290">
        <v>0</v>
      </c>
      <c r="AK290">
        <v>0</v>
      </c>
      <c r="AM290">
        <v>8824.66</v>
      </c>
      <c r="AO290" t="s">
        <v>48</v>
      </c>
      <c r="AP290" t="s">
        <v>646</v>
      </c>
    </row>
    <row r="291" spans="1:42" x14ac:dyDescent="0.25">
      <c r="A291">
        <v>20190521</v>
      </c>
      <c r="B291" t="s">
        <v>647</v>
      </c>
      <c r="C291" t="s">
        <v>648</v>
      </c>
      <c r="D291">
        <v>1</v>
      </c>
      <c r="E291">
        <v>0</v>
      </c>
      <c r="F291" t="s">
        <v>44</v>
      </c>
      <c r="G291" t="s">
        <v>45</v>
      </c>
      <c r="H291">
        <v>1960</v>
      </c>
      <c r="I291">
        <v>1960</v>
      </c>
      <c r="J291" t="s">
        <v>92</v>
      </c>
      <c r="K291" t="s">
        <v>47</v>
      </c>
      <c r="L291" t="s">
        <v>48</v>
      </c>
      <c r="M291" t="s">
        <v>48</v>
      </c>
      <c r="N291" t="s">
        <v>121</v>
      </c>
      <c r="O291">
        <v>-2.83</v>
      </c>
      <c r="P291">
        <v>-2.86</v>
      </c>
      <c r="Q291" t="s">
        <v>638</v>
      </c>
      <c r="R291" t="s">
        <v>48</v>
      </c>
      <c r="S291" t="s">
        <v>48</v>
      </c>
      <c r="T291">
        <v>500</v>
      </c>
      <c r="U291">
        <v>500</v>
      </c>
      <c r="V291">
        <v>140</v>
      </c>
      <c r="W291">
        <v>44.5</v>
      </c>
      <c r="X291" t="s">
        <v>50</v>
      </c>
      <c r="Z291">
        <v>0</v>
      </c>
      <c r="AA291" t="s">
        <v>51</v>
      </c>
      <c r="AB291">
        <v>0</v>
      </c>
      <c r="AC291">
        <v>7</v>
      </c>
      <c r="AD291">
        <v>0</v>
      </c>
      <c r="AE291">
        <v>0</v>
      </c>
      <c r="AF291">
        <v>0</v>
      </c>
      <c r="AG291">
        <v>0</v>
      </c>
      <c r="AH291">
        <v>44.5</v>
      </c>
      <c r="AI291">
        <v>0</v>
      </c>
      <c r="AK291">
        <v>0</v>
      </c>
      <c r="AM291">
        <v>12238.83</v>
      </c>
      <c r="AO291" t="s">
        <v>48</v>
      </c>
      <c r="AP291" t="s">
        <v>649</v>
      </c>
    </row>
    <row r="292" spans="1:42" x14ac:dyDescent="0.25">
      <c r="A292">
        <v>20190521</v>
      </c>
      <c r="B292" t="s">
        <v>647</v>
      </c>
      <c r="C292" t="s">
        <v>650</v>
      </c>
      <c r="D292">
        <v>1</v>
      </c>
      <c r="E292">
        <v>0</v>
      </c>
      <c r="F292" t="s">
        <v>44</v>
      </c>
      <c r="G292" t="s">
        <v>45</v>
      </c>
      <c r="H292">
        <v>1960</v>
      </c>
      <c r="I292">
        <v>1960</v>
      </c>
      <c r="J292" t="s">
        <v>92</v>
      </c>
      <c r="K292" t="s">
        <v>47</v>
      </c>
      <c r="L292" t="s">
        <v>48</v>
      </c>
      <c r="M292" t="s">
        <v>48</v>
      </c>
      <c r="N292" t="s">
        <v>121</v>
      </c>
      <c r="O292">
        <v>-2.83</v>
      </c>
      <c r="P292">
        <v>-2.85</v>
      </c>
      <c r="Q292" t="s">
        <v>638</v>
      </c>
      <c r="R292" t="s">
        <v>48</v>
      </c>
      <c r="S292" t="s">
        <v>48</v>
      </c>
      <c r="T292">
        <v>500</v>
      </c>
      <c r="U292">
        <v>500</v>
      </c>
      <c r="V292">
        <v>140</v>
      </c>
      <c r="W292">
        <v>22.6</v>
      </c>
      <c r="X292" t="s">
        <v>50</v>
      </c>
      <c r="Z292">
        <v>0</v>
      </c>
      <c r="AA292" t="s">
        <v>51</v>
      </c>
      <c r="AB292">
        <v>0</v>
      </c>
      <c r="AC292">
        <v>7</v>
      </c>
      <c r="AD292">
        <v>0</v>
      </c>
      <c r="AE292">
        <v>0</v>
      </c>
      <c r="AF292">
        <v>0</v>
      </c>
      <c r="AG292">
        <v>0</v>
      </c>
      <c r="AH292">
        <v>22.6</v>
      </c>
      <c r="AI292">
        <v>0</v>
      </c>
      <c r="AK292">
        <v>0</v>
      </c>
      <c r="AM292">
        <v>6261.42</v>
      </c>
      <c r="AO292" t="s">
        <v>48</v>
      </c>
      <c r="AP292" t="s">
        <v>651</v>
      </c>
    </row>
    <row r="293" spans="1:42" x14ac:dyDescent="0.25">
      <c r="A293">
        <v>20190521</v>
      </c>
      <c r="B293" t="s">
        <v>650</v>
      </c>
      <c r="C293" t="s">
        <v>637</v>
      </c>
      <c r="D293">
        <v>1</v>
      </c>
      <c r="E293">
        <v>0</v>
      </c>
      <c r="F293" t="s">
        <v>44</v>
      </c>
      <c r="G293" t="s">
        <v>45</v>
      </c>
      <c r="H293">
        <v>1960</v>
      </c>
      <c r="I293">
        <v>1960</v>
      </c>
      <c r="J293" t="s">
        <v>46</v>
      </c>
      <c r="K293" t="s">
        <v>47</v>
      </c>
      <c r="L293" t="s">
        <v>48</v>
      </c>
      <c r="M293" t="s">
        <v>48</v>
      </c>
      <c r="N293" t="s">
        <v>121</v>
      </c>
      <c r="O293">
        <v>-2.85</v>
      </c>
      <c r="P293">
        <v>-2.86</v>
      </c>
      <c r="Q293" t="s">
        <v>638</v>
      </c>
      <c r="R293" t="s">
        <v>48</v>
      </c>
      <c r="S293" t="s">
        <v>48</v>
      </c>
      <c r="T293">
        <v>400</v>
      </c>
      <c r="U293">
        <v>400</v>
      </c>
      <c r="V293">
        <v>0</v>
      </c>
      <c r="W293">
        <v>13.8</v>
      </c>
      <c r="X293" t="s">
        <v>50</v>
      </c>
      <c r="Z293">
        <v>0</v>
      </c>
      <c r="AA293" t="s">
        <v>51</v>
      </c>
      <c r="AB293">
        <v>0</v>
      </c>
      <c r="AC293">
        <v>7</v>
      </c>
      <c r="AD293">
        <v>0</v>
      </c>
      <c r="AE293">
        <v>0</v>
      </c>
      <c r="AF293">
        <v>0</v>
      </c>
      <c r="AG293">
        <v>0</v>
      </c>
      <c r="AH293">
        <v>13.8</v>
      </c>
      <c r="AI293">
        <v>0</v>
      </c>
      <c r="AK293">
        <v>0</v>
      </c>
      <c r="AM293">
        <v>2245.9</v>
      </c>
      <c r="AO293" t="s">
        <v>48</v>
      </c>
      <c r="AP293" t="s">
        <v>652</v>
      </c>
    </row>
    <row r="294" spans="1:42" x14ac:dyDescent="0.25">
      <c r="A294">
        <v>20180618</v>
      </c>
      <c r="B294" t="s">
        <v>653</v>
      </c>
      <c r="C294" t="s">
        <v>654</v>
      </c>
      <c r="D294">
        <v>1</v>
      </c>
      <c r="E294">
        <v>0</v>
      </c>
      <c r="F294" t="s">
        <v>44</v>
      </c>
      <c r="G294" t="s">
        <v>45</v>
      </c>
      <c r="H294">
        <v>2007</v>
      </c>
      <c r="I294">
        <v>2007</v>
      </c>
      <c r="J294" t="s">
        <v>46</v>
      </c>
      <c r="K294" t="s">
        <v>47</v>
      </c>
      <c r="L294" t="s">
        <v>48</v>
      </c>
      <c r="M294" t="s">
        <v>48</v>
      </c>
      <c r="N294" t="s">
        <v>48</v>
      </c>
      <c r="O294">
        <v>-2.81</v>
      </c>
      <c r="P294">
        <v>-2.9</v>
      </c>
      <c r="Q294" t="s">
        <v>655</v>
      </c>
      <c r="R294" t="s">
        <v>48</v>
      </c>
      <c r="S294" t="s">
        <v>48</v>
      </c>
      <c r="T294">
        <v>400</v>
      </c>
      <c r="U294">
        <v>400</v>
      </c>
      <c r="V294">
        <v>0</v>
      </c>
      <c r="W294">
        <v>39.1</v>
      </c>
      <c r="X294" t="s">
        <v>50</v>
      </c>
      <c r="Z294">
        <v>0</v>
      </c>
      <c r="AA294" t="s">
        <v>51</v>
      </c>
      <c r="AB294">
        <v>0</v>
      </c>
      <c r="AC294">
        <v>7</v>
      </c>
      <c r="AD294">
        <v>0</v>
      </c>
      <c r="AE294">
        <v>0</v>
      </c>
      <c r="AF294">
        <v>0</v>
      </c>
      <c r="AG294">
        <v>0</v>
      </c>
      <c r="AH294">
        <v>39.1</v>
      </c>
      <c r="AI294">
        <v>0</v>
      </c>
      <c r="AK294">
        <v>0</v>
      </c>
      <c r="AM294">
        <v>6363.39</v>
      </c>
      <c r="AO294" t="s">
        <v>48</v>
      </c>
      <c r="AP294" t="s">
        <v>656</v>
      </c>
    </row>
    <row r="295" spans="1:42" x14ac:dyDescent="0.25">
      <c r="A295">
        <v>20190521</v>
      </c>
      <c r="B295" t="s">
        <v>635</v>
      </c>
      <c r="C295" t="s">
        <v>657</v>
      </c>
      <c r="D295">
        <v>1</v>
      </c>
      <c r="E295">
        <v>0</v>
      </c>
      <c r="F295" t="s">
        <v>44</v>
      </c>
      <c r="G295" t="s">
        <v>45</v>
      </c>
      <c r="H295">
        <v>2001</v>
      </c>
      <c r="I295">
        <v>2001</v>
      </c>
      <c r="J295" t="s">
        <v>92</v>
      </c>
      <c r="K295" t="s">
        <v>47</v>
      </c>
      <c r="L295" t="s">
        <v>48</v>
      </c>
      <c r="M295" t="s">
        <v>48</v>
      </c>
      <c r="N295" t="s">
        <v>121</v>
      </c>
      <c r="O295">
        <v>-3.29</v>
      </c>
      <c r="P295">
        <v>-3.37</v>
      </c>
      <c r="Q295" t="s">
        <v>512</v>
      </c>
      <c r="R295" t="s">
        <v>48</v>
      </c>
      <c r="S295" t="s">
        <v>48</v>
      </c>
      <c r="T295">
        <v>800</v>
      </c>
      <c r="U295">
        <v>800</v>
      </c>
      <c r="V295">
        <v>150</v>
      </c>
      <c r="W295">
        <v>61</v>
      </c>
      <c r="X295" t="s">
        <v>50</v>
      </c>
      <c r="Z295">
        <v>0</v>
      </c>
      <c r="AA295" t="s">
        <v>51</v>
      </c>
      <c r="AB295">
        <v>0</v>
      </c>
      <c r="AC295">
        <v>7</v>
      </c>
      <c r="AD295">
        <v>0</v>
      </c>
      <c r="AE295">
        <v>0</v>
      </c>
      <c r="AF295">
        <v>0</v>
      </c>
      <c r="AG295">
        <v>0</v>
      </c>
      <c r="AH295">
        <v>61</v>
      </c>
      <c r="AI295">
        <v>0</v>
      </c>
      <c r="AK295">
        <v>0</v>
      </c>
      <c r="AM295">
        <v>23517.74</v>
      </c>
      <c r="AO295" t="s">
        <v>48</v>
      </c>
      <c r="AP295" t="s">
        <v>658</v>
      </c>
    </row>
    <row r="296" spans="1:42" x14ac:dyDescent="0.25">
      <c r="A296">
        <v>20180618</v>
      </c>
      <c r="B296" t="s">
        <v>659</v>
      </c>
      <c r="C296" t="s">
        <v>653</v>
      </c>
      <c r="D296">
        <v>1</v>
      </c>
      <c r="E296">
        <v>0</v>
      </c>
      <c r="F296" t="s">
        <v>44</v>
      </c>
      <c r="G296" t="s">
        <v>45</v>
      </c>
      <c r="H296">
        <v>2007</v>
      </c>
      <c r="I296">
        <v>2007</v>
      </c>
      <c r="J296" t="s">
        <v>46</v>
      </c>
      <c r="K296" t="s">
        <v>47</v>
      </c>
      <c r="L296" t="s">
        <v>48</v>
      </c>
      <c r="M296" t="s">
        <v>48</v>
      </c>
      <c r="N296" t="s">
        <v>48</v>
      </c>
      <c r="O296">
        <v>-2.83</v>
      </c>
      <c r="P296">
        <v>-2.81</v>
      </c>
      <c r="Q296" t="s">
        <v>655</v>
      </c>
      <c r="R296" t="s">
        <v>48</v>
      </c>
      <c r="S296" t="s">
        <v>48</v>
      </c>
      <c r="T296">
        <v>400</v>
      </c>
      <c r="U296">
        <v>400</v>
      </c>
      <c r="V296">
        <v>0</v>
      </c>
      <c r="W296">
        <v>9.6</v>
      </c>
      <c r="X296" t="s">
        <v>50</v>
      </c>
      <c r="Z296">
        <v>0</v>
      </c>
      <c r="AA296" t="s">
        <v>51</v>
      </c>
      <c r="AB296">
        <v>0</v>
      </c>
      <c r="AC296">
        <v>7</v>
      </c>
      <c r="AD296">
        <v>0</v>
      </c>
      <c r="AE296">
        <v>0</v>
      </c>
      <c r="AF296">
        <v>0</v>
      </c>
      <c r="AG296">
        <v>0</v>
      </c>
      <c r="AH296">
        <v>9.6</v>
      </c>
      <c r="AI296">
        <v>0</v>
      </c>
      <c r="AK296">
        <v>0</v>
      </c>
      <c r="AM296">
        <v>1562.37</v>
      </c>
      <c r="AO296" t="s">
        <v>48</v>
      </c>
      <c r="AP296" t="s">
        <v>660</v>
      </c>
    </row>
    <row r="297" spans="1:42" x14ac:dyDescent="0.25">
      <c r="A297">
        <v>20180618</v>
      </c>
      <c r="B297" t="s">
        <v>661</v>
      </c>
      <c r="C297" t="s">
        <v>659</v>
      </c>
      <c r="D297">
        <v>1</v>
      </c>
      <c r="E297">
        <v>0</v>
      </c>
      <c r="F297" t="s">
        <v>44</v>
      </c>
      <c r="G297" t="s">
        <v>45</v>
      </c>
      <c r="H297">
        <v>2007</v>
      </c>
      <c r="I297">
        <v>2007</v>
      </c>
      <c r="J297" t="s">
        <v>46</v>
      </c>
      <c r="K297" t="s">
        <v>47</v>
      </c>
      <c r="L297" t="s">
        <v>48</v>
      </c>
      <c r="M297" t="s">
        <v>48</v>
      </c>
      <c r="N297" t="s">
        <v>48</v>
      </c>
      <c r="O297">
        <v>-2.88</v>
      </c>
      <c r="P297">
        <v>-2.83</v>
      </c>
      <c r="Q297" t="s">
        <v>655</v>
      </c>
      <c r="R297" t="s">
        <v>48</v>
      </c>
      <c r="S297" t="s">
        <v>48</v>
      </c>
      <c r="T297">
        <v>400</v>
      </c>
      <c r="U297">
        <v>400</v>
      </c>
      <c r="V297">
        <v>0</v>
      </c>
      <c r="W297">
        <v>17.899999999999999</v>
      </c>
      <c r="X297" t="s">
        <v>50</v>
      </c>
      <c r="Z297">
        <v>0</v>
      </c>
      <c r="AA297" t="s">
        <v>51</v>
      </c>
      <c r="AB297">
        <v>0</v>
      </c>
      <c r="AC297">
        <v>7</v>
      </c>
      <c r="AD297">
        <v>0</v>
      </c>
      <c r="AE297">
        <v>0</v>
      </c>
      <c r="AF297">
        <v>0</v>
      </c>
      <c r="AG297">
        <v>0</v>
      </c>
      <c r="AH297">
        <v>17.899999999999999</v>
      </c>
      <c r="AI297">
        <v>0</v>
      </c>
      <c r="AK297">
        <v>0</v>
      </c>
      <c r="AM297">
        <v>2913.17</v>
      </c>
      <c r="AO297" t="s">
        <v>48</v>
      </c>
      <c r="AP297" t="s">
        <v>662</v>
      </c>
    </row>
    <row r="298" spans="1:42" x14ac:dyDescent="0.25">
      <c r="A298">
        <v>20180618</v>
      </c>
      <c r="B298" t="s">
        <v>663</v>
      </c>
      <c r="C298" t="s">
        <v>661</v>
      </c>
      <c r="D298">
        <v>1</v>
      </c>
      <c r="E298">
        <v>0</v>
      </c>
      <c r="F298" t="s">
        <v>44</v>
      </c>
      <c r="G298" t="s">
        <v>45</v>
      </c>
      <c r="H298">
        <v>2007</v>
      </c>
      <c r="I298">
        <v>2007</v>
      </c>
      <c r="J298" t="s">
        <v>46</v>
      </c>
      <c r="K298" t="s">
        <v>47</v>
      </c>
      <c r="L298" t="s">
        <v>48</v>
      </c>
      <c r="M298" t="s">
        <v>48</v>
      </c>
      <c r="N298" t="s">
        <v>48</v>
      </c>
      <c r="O298">
        <v>-2.96</v>
      </c>
      <c r="P298">
        <v>-2.88</v>
      </c>
      <c r="Q298" t="s">
        <v>655</v>
      </c>
      <c r="R298" t="s">
        <v>48</v>
      </c>
      <c r="S298" t="s">
        <v>48</v>
      </c>
      <c r="T298">
        <v>400</v>
      </c>
      <c r="U298">
        <v>400</v>
      </c>
      <c r="V298">
        <v>0</v>
      </c>
      <c r="W298">
        <v>42.5</v>
      </c>
      <c r="X298" t="s">
        <v>50</v>
      </c>
      <c r="Z298">
        <v>0</v>
      </c>
      <c r="AA298" t="s">
        <v>51</v>
      </c>
      <c r="AB298">
        <v>0</v>
      </c>
      <c r="AC298">
        <v>7</v>
      </c>
      <c r="AD298">
        <v>0</v>
      </c>
      <c r="AE298">
        <v>0</v>
      </c>
      <c r="AF298">
        <v>0</v>
      </c>
      <c r="AG298">
        <v>0</v>
      </c>
      <c r="AH298">
        <v>42.5</v>
      </c>
      <c r="AI298">
        <v>0</v>
      </c>
      <c r="AK298">
        <v>0</v>
      </c>
      <c r="AM298">
        <v>6916.73</v>
      </c>
      <c r="AO298" t="s">
        <v>48</v>
      </c>
      <c r="AP298" t="s">
        <v>664</v>
      </c>
    </row>
    <row r="299" spans="1:42" x14ac:dyDescent="0.25">
      <c r="A299">
        <v>20180618</v>
      </c>
      <c r="B299" t="s">
        <v>657</v>
      </c>
      <c r="C299" t="s">
        <v>661</v>
      </c>
      <c r="D299">
        <v>1</v>
      </c>
      <c r="E299">
        <v>0</v>
      </c>
      <c r="F299" t="s">
        <v>44</v>
      </c>
      <c r="G299" t="s">
        <v>45</v>
      </c>
      <c r="H299">
        <v>2007</v>
      </c>
      <c r="I299">
        <v>2007</v>
      </c>
      <c r="J299" t="s">
        <v>46</v>
      </c>
      <c r="K299" t="s">
        <v>47</v>
      </c>
      <c r="L299" t="s">
        <v>48</v>
      </c>
      <c r="M299" t="s">
        <v>48</v>
      </c>
      <c r="N299" t="s">
        <v>48</v>
      </c>
      <c r="O299">
        <v>-3.17</v>
      </c>
      <c r="P299">
        <v>-2.88</v>
      </c>
      <c r="Q299" t="s">
        <v>655</v>
      </c>
      <c r="R299" t="s">
        <v>48</v>
      </c>
      <c r="S299" t="s">
        <v>48</v>
      </c>
      <c r="T299">
        <v>400</v>
      </c>
      <c r="U299">
        <v>400</v>
      </c>
      <c r="V299">
        <v>0</v>
      </c>
      <c r="W299">
        <v>61.9</v>
      </c>
      <c r="X299" t="s">
        <v>50</v>
      </c>
      <c r="Z299">
        <v>0</v>
      </c>
      <c r="AA299" t="s">
        <v>51</v>
      </c>
      <c r="AB299">
        <v>0</v>
      </c>
      <c r="AC299">
        <v>7</v>
      </c>
      <c r="AD299">
        <v>0</v>
      </c>
      <c r="AE299">
        <v>0</v>
      </c>
      <c r="AF299">
        <v>0</v>
      </c>
      <c r="AG299">
        <v>0</v>
      </c>
      <c r="AH299">
        <v>61.9</v>
      </c>
      <c r="AI299">
        <v>0</v>
      </c>
      <c r="AK299">
        <v>0</v>
      </c>
      <c r="AM299">
        <v>10074.02</v>
      </c>
      <c r="AO299" t="s">
        <v>48</v>
      </c>
      <c r="AP299" t="s">
        <v>665</v>
      </c>
    </row>
    <row r="300" spans="1:42" x14ac:dyDescent="0.25">
      <c r="A300">
        <v>20190521</v>
      </c>
      <c r="B300" t="s">
        <v>657</v>
      </c>
      <c r="C300" t="s">
        <v>666</v>
      </c>
      <c r="D300">
        <v>1</v>
      </c>
      <c r="E300">
        <v>0</v>
      </c>
      <c r="F300" t="s">
        <v>44</v>
      </c>
      <c r="G300" t="s">
        <v>45</v>
      </c>
      <c r="H300">
        <v>2001</v>
      </c>
      <c r="I300">
        <v>2001</v>
      </c>
      <c r="J300" t="s">
        <v>92</v>
      </c>
      <c r="K300" t="s">
        <v>47</v>
      </c>
      <c r="L300" t="s">
        <v>48</v>
      </c>
      <c r="M300" t="s">
        <v>48</v>
      </c>
      <c r="N300" t="s">
        <v>121</v>
      </c>
      <c r="O300">
        <v>-3.37</v>
      </c>
      <c r="P300">
        <v>-3.44</v>
      </c>
      <c r="Q300" t="s">
        <v>512</v>
      </c>
      <c r="R300" t="s">
        <v>48</v>
      </c>
      <c r="S300" t="s">
        <v>48</v>
      </c>
      <c r="T300">
        <v>800</v>
      </c>
      <c r="U300">
        <v>800</v>
      </c>
      <c r="V300">
        <v>150</v>
      </c>
      <c r="W300">
        <v>55.2</v>
      </c>
      <c r="X300" t="s">
        <v>50</v>
      </c>
      <c r="Z300">
        <v>0</v>
      </c>
      <c r="AA300" t="s">
        <v>51</v>
      </c>
      <c r="AB300">
        <v>0</v>
      </c>
      <c r="AC300">
        <v>7</v>
      </c>
      <c r="AD300">
        <v>0</v>
      </c>
      <c r="AE300">
        <v>0</v>
      </c>
      <c r="AF300">
        <v>0</v>
      </c>
      <c r="AG300">
        <v>0</v>
      </c>
      <c r="AH300">
        <v>55.2</v>
      </c>
      <c r="AI300">
        <v>0</v>
      </c>
      <c r="AK300">
        <v>0</v>
      </c>
      <c r="AM300">
        <v>21463.63</v>
      </c>
      <c r="AO300" t="s">
        <v>48</v>
      </c>
      <c r="AP300" t="s">
        <v>667</v>
      </c>
    </row>
    <row r="301" spans="1:42" x14ac:dyDescent="0.25">
      <c r="A301">
        <v>20180618</v>
      </c>
      <c r="B301" t="s">
        <v>668</v>
      </c>
      <c r="C301" t="s">
        <v>608</v>
      </c>
      <c r="D301">
        <v>1</v>
      </c>
      <c r="E301">
        <v>0</v>
      </c>
      <c r="F301" t="s">
        <v>44</v>
      </c>
      <c r="G301" t="s">
        <v>45</v>
      </c>
      <c r="H301">
        <v>2007</v>
      </c>
      <c r="I301">
        <v>2007</v>
      </c>
      <c r="J301" t="s">
        <v>46</v>
      </c>
      <c r="K301" t="s">
        <v>47</v>
      </c>
      <c r="L301" t="s">
        <v>48</v>
      </c>
      <c r="M301" t="s">
        <v>48</v>
      </c>
      <c r="N301" t="s">
        <v>48</v>
      </c>
      <c r="O301">
        <v>-3.01</v>
      </c>
      <c r="P301">
        <v>-2.88</v>
      </c>
      <c r="Q301" t="s">
        <v>655</v>
      </c>
      <c r="R301" t="s">
        <v>48</v>
      </c>
      <c r="S301" t="s">
        <v>48</v>
      </c>
      <c r="T301">
        <v>400</v>
      </c>
      <c r="U301">
        <v>400</v>
      </c>
      <c r="V301">
        <v>0</v>
      </c>
      <c r="W301">
        <v>62.4</v>
      </c>
      <c r="X301" t="s">
        <v>50</v>
      </c>
      <c r="Z301">
        <v>0</v>
      </c>
      <c r="AA301" t="s">
        <v>51</v>
      </c>
      <c r="AB301">
        <v>0</v>
      </c>
      <c r="AC301">
        <v>7</v>
      </c>
      <c r="AD301">
        <v>0</v>
      </c>
      <c r="AE301">
        <v>0</v>
      </c>
      <c r="AF301">
        <v>0</v>
      </c>
      <c r="AG301">
        <v>0</v>
      </c>
      <c r="AH301">
        <v>62.4</v>
      </c>
      <c r="AI301">
        <v>0</v>
      </c>
      <c r="AK301">
        <v>0</v>
      </c>
      <c r="AM301">
        <v>10155.39</v>
      </c>
      <c r="AO301" t="s">
        <v>48</v>
      </c>
      <c r="AP301" t="s">
        <v>669</v>
      </c>
    </row>
    <row r="302" spans="1:42" x14ac:dyDescent="0.25">
      <c r="A302">
        <v>20180618</v>
      </c>
      <c r="B302" t="s">
        <v>654</v>
      </c>
      <c r="C302" t="s">
        <v>668</v>
      </c>
      <c r="D302">
        <v>1</v>
      </c>
      <c r="E302">
        <v>0</v>
      </c>
      <c r="F302" t="s">
        <v>44</v>
      </c>
      <c r="G302" t="s">
        <v>45</v>
      </c>
      <c r="H302">
        <v>2007</v>
      </c>
      <c r="I302">
        <v>2007</v>
      </c>
      <c r="J302" t="s">
        <v>46</v>
      </c>
      <c r="K302" t="s">
        <v>47</v>
      </c>
      <c r="L302" t="s">
        <v>48</v>
      </c>
      <c r="M302" t="s">
        <v>48</v>
      </c>
      <c r="N302" t="s">
        <v>48</v>
      </c>
      <c r="O302">
        <v>-2.9</v>
      </c>
      <c r="P302">
        <v>-3.01</v>
      </c>
      <c r="Q302" t="s">
        <v>655</v>
      </c>
      <c r="R302" t="s">
        <v>48</v>
      </c>
      <c r="S302" t="s">
        <v>48</v>
      </c>
      <c r="T302">
        <v>400</v>
      </c>
      <c r="U302">
        <v>400</v>
      </c>
      <c r="V302">
        <v>0</v>
      </c>
      <c r="W302">
        <v>67.5</v>
      </c>
      <c r="X302" t="s">
        <v>50</v>
      </c>
      <c r="Z302">
        <v>0</v>
      </c>
      <c r="AA302" t="s">
        <v>51</v>
      </c>
      <c r="AB302">
        <v>0</v>
      </c>
      <c r="AC302">
        <v>7</v>
      </c>
      <c r="AD302">
        <v>0</v>
      </c>
      <c r="AE302">
        <v>0</v>
      </c>
      <c r="AF302">
        <v>0</v>
      </c>
      <c r="AG302">
        <v>0</v>
      </c>
      <c r="AH302">
        <v>67.5</v>
      </c>
      <c r="AI302">
        <v>0</v>
      </c>
      <c r="AK302">
        <v>0</v>
      </c>
      <c r="AM302">
        <v>10985.4</v>
      </c>
      <c r="AO302" t="s">
        <v>48</v>
      </c>
      <c r="AP302" t="s">
        <v>670</v>
      </c>
    </row>
    <row r="303" spans="1:42" x14ac:dyDescent="0.25">
      <c r="A303">
        <v>20180618</v>
      </c>
      <c r="B303" t="s">
        <v>671</v>
      </c>
      <c r="C303" t="s">
        <v>654</v>
      </c>
      <c r="D303">
        <v>1</v>
      </c>
      <c r="E303">
        <v>0</v>
      </c>
      <c r="F303" t="s">
        <v>44</v>
      </c>
      <c r="G303" t="s">
        <v>45</v>
      </c>
      <c r="H303">
        <v>2007</v>
      </c>
      <c r="I303">
        <v>2007</v>
      </c>
      <c r="J303" t="s">
        <v>46</v>
      </c>
      <c r="K303" t="s">
        <v>47</v>
      </c>
      <c r="L303" t="s">
        <v>48</v>
      </c>
      <c r="M303" t="s">
        <v>48</v>
      </c>
      <c r="N303" t="s">
        <v>48</v>
      </c>
      <c r="O303">
        <v>-3.01</v>
      </c>
      <c r="P303">
        <v>-2.9</v>
      </c>
      <c r="Q303" t="s">
        <v>655</v>
      </c>
      <c r="R303" t="s">
        <v>48</v>
      </c>
      <c r="S303" t="s">
        <v>48</v>
      </c>
      <c r="T303">
        <v>400</v>
      </c>
      <c r="U303">
        <v>400</v>
      </c>
      <c r="V303">
        <v>0</v>
      </c>
      <c r="W303">
        <v>53.6</v>
      </c>
      <c r="X303" t="s">
        <v>50</v>
      </c>
      <c r="Z303">
        <v>0</v>
      </c>
      <c r="AA303" t="s">
        <v>51</v>
      </c>
      <c r="AB303">
        <v>0</v>
      </c>
      <c r="AC303">
        <v>7</v>
      </c>
      <c r="AD303">
        <v>0</v>
      </c>
      <c r="AE303">
        <v>0</v>
      </c>
      <c r="AF303">
        <v>0</v>
      </c>
      <c r="AG303">
        <v>0</v>
      </c>
      <c r="AH303">
        <v>53.6</v>
      </c>
      <c r="AI303">
        <v>0</v>
      </c>
      <c r="AK303">
        <v>0</v>
      </c>
      <c r="AM303">
        <v>8723.2199999999993</v>
      </c>
      <c r="AO303" t="s">
        <v>48</v>
      </c>
      <c r="AP303" t="s">
        <v>672</v>
      </c>
    </row>
    <row r="304" spans="1:42" x14ac:dyDescent="0.25">
      <c r="A304">
        <v>20180618</v>
      </c>
      <c r="B304" t="s">
        <v>671</v>
      </c>
      <c r="C304" t="s">
        <v>673</v>
      </c>
      <c r="D304">
        <v>1</v>
      </c>
      <c r="E304">
        <v>0</v>
      </c>
      <c r="F304" t="s">
        <v>44</v>
      </c>
      <c r="G304" t="s">
        <v>45</v>
      </c>
      <c r="H304">
        <v>2007</v>
      </c>
      <c r="I304">
        <v>2007</v>
      </c>
      <c r="J304" t="s">
        <v>46</v>
      </c>
      <c r="K304" t="s">
        <v>47</v>
      </c>
      <c r="L304" t="s">
        <v>48</v>
      </c>
      <c r="M304" t="s">
        <v>48</v>
      </c>
      <c r="N304" t="s">
        <v>48</v>
      </c>
      <c r="O304">
        <v>-3.01</v>
      </c>
      <c r="P304">
        <v>-3.05</v>
      </c>
      <c r="Q304" t="s">
        <v>655</v>
      </c>
      <c r="R304" t="s">
        <v>48</v>
      </c>
      <c r="S304" t="s">
        <v>48</v>
      </c>
      <c r="T304">
        <v>400</v>
      </c>
      <c r="U304">
        <v>400</v>
      </c>
      <c r="V304">
        <v>0</v>
      </c>
      <c r="W304">
        <v>18.399999999999999</v>
      </c>
      <c r="X304" t="s">
        <v>50</v>
      </c>
      <c r="Z304">
        <v>0</v>
      </c>
      <c r="AA304" t="s">
        <v>51</v>
      </c>
      <c r="AB304">
        <v>0</v>
      </c>
      <c r="AC304">
        <v>7</v>
      </c>
      <c r="AD304">
        <v>0</v>
      </c>
      <c r="AE304">
        <v>0</v>
      </c>
      <c r="AF304">
        <v>0</v>
      </c>
      <c r="AG304">
        <v>0</v>
      </c>
      <c r="AH304">
        <v>18.399999999999999</v>
      </c>
      <c r="AI304">
        <v>0</v>
      </c>
      <c r="AK304">
        <v>0</v>
      </c>
      <c r="AM304">
        <v>2994.54</v>
      </c>
      <c r="AO304" t="s">
        <v>48</v>
      </c>
      <c r="AP304" t="s">
        <v>674</v>
      </c>
    </row>
    <row r="305" spans="1:42" x14ac:dyDescent="0.25">
      <c r="A305">
        <v>20180618</v>
      </c>
      <c r="B305" t="s">
        <v>673</v>
      </c>
      <c r="C305" t="s">
        <v>675</v>
      </c>
      <c r="D305">
        <v>1</v>
      </c>
      <c r="E305">
        <v>0</v>
      </c>
      <c r="F305" t="s">
        <v>44</v>
      </c>
      <c r="G305" t="s">
        <v>45</v>
      </c>
      <c r="H305">
        <v>2007</v>
      </c>
      <c r="I305">
        <v>2007</v>
      </c>
      <c r="J305" t="s">
        <v>46</v>
      </c>
      <c r="K305" t="s">
        <v>47</v>
      </c>
      <c r="L305" t="s">
        <v>48</v>
      </c>
      <c r="M305" t="s">
        <v>48</v>
      </c>
      <c r="N305" t="s">
        <v>48</v>
      </c>
      <c r="O305">
        <v>-3.05</v>
      </c>
      <c r="P305">
        <v>-3.1</v>
      </c>
      <c r="Q305" t="s">
        <v>655</v>
      </c>
      <c r="R305" t="s">
        <v>48</v>
      </c>
      <c r="S305" t="s">
        <v>48</v>
      </c>
      <c r="T305">
        <v>400</v>
      </c>
      <c r="U305">
        <v>400</v>
      </c>
      <c r="V305">
        <v>0</v>
      </c>
      <c r="W305">
        <v>18.7</v>
      </c>
      <c r="X305" t="s">
        <v>50</v>
      </c>
      <c r="Z305">
        <v>0</v>
      </c>
      <c r="AA305" t="s">
        <v>51</v>
      </c>
      <c r="AB305">
        <v>0</v>
      </c>
      <c r="AC305">
        <v>7</v>
      </c>
      <c r="AD305">
        <v>0</v>
      </c>
      <c r="AE305">
        <v>0</v>
      </c>
      <c r="AF305">
        <v>0</v>
      </c>
      <c r="AG305">
        <v>0</v>
      </c>
      <c r="AH305">
        <v>18.7</v>
      </c>
      <c r="AI305">
        <v>0</v>
      </c>
      <c r="AK305">
        <v>0</v>
      </c>
      <c r="AM305">
        <v>3043.36</v>
      </c>
      <c r="AO305" t="s">
        <v>48</v>
      </c>
      <c r="AP305" t="s">
        <v>676</v>
      </c>
    </row>
    <row r="306" spans="1:42" x14ac:dyDescent="0.25">
      <c r="A306">
        <v>20180618</v>
      </c>
      <c r="B306" t="s">
        <v>675</v>
      </c>
      <c r="C306" t="s">
        <v>677</v>
      </c>
      <c r="D306">
        <v>1</v>
      </c>
      <c r="E306">
        <v>0</v>
      </c>
      <c r="F306" t="s">
        <v>44</v>
      </c>
      <c r="G306" t="s">
        <v>45</v>
      </c>
      <c r="H306">
        <v>2007</v>
      </c>
      <c r="I306">
        <v>2007</v>
      </c>
      <c r="J306" t="s">
        <v>46</v>
      </c>
      <c r="K306" t="s">
        <v>47</v>
      </c>
      <c r="L306" t="s">
        <v>48</v>
      </c>
      <c r="M306" t="s">
        <v>48</v>
      </c>
      <c r="N306" t="s">
        <v>48</v>
      </c>
      <c r="O306">
        <v>-3.1</v>
      </c>
      <c r="P306">
        <v>-3.11</v>
      </c>
      <c r="Q306" t="s">
        <v>655</v>
      </c>
      <c r="R306" t="s">
        <v>48</v>
      </c>
      <c r="S306" t="s">
        <v>48</v>
      </c>
      <c r="T306">
        <v>400</v>
      </c>
      <c r="U306">
        <v>400</v>
      </c>
      <c r="V306">
        <v>0</v>
      </c>
      <c r="W306">
        <v>6.3</v>
      </c>
      <c r="X306" t="s">
        <v>50</v>
      </c>
      <c r="Z306">
        <v>0</v>
      </c>
      <c r="AA306" t="s">
        <v>51</v>
      </c>
      <c r="AB306">
        <v>0</v>
      </c>
      <c r="AC306">
        <v>7</v>
      </c>
      <c r="AD306">
        <v>0</v>
      </c>
      <c r="AE306">
        <v>0</v>
      </c>
      <c r="AF306">
        <v>0</v>
      </c>
      <c r="AG306">
        <v>0</v>
      </c>
      <c r="AH306">
        <v>6.3</v>
      </c>
      <c r="AI306">
        <v>0</v>
      </c>
      <c r="AK306">
        <v>0</v>
      </c>
      <c r="AM306">
        <v>1025.3</v>
      </c>
      <c r="AO306" t="s">
        <v>48</v>
      </c>
      <c r="AP306" t="s">
        <v>678</v>
      </c>
    </row>
    <row r="307" spans="1:42" x14ac:dyDescent="0.25">
      <c r="A307">
        <v>20180618</v>
      </c>
      <c r="B307" t="s">
        <v>677</v>
      </c>
      <c r="C307" t="s">
        <v>679</v>
      </c>
      <c r="D307">
        <v>1</v>
      </c>
      <c r="E307">
        <v>0</v>
      </c>
      <c r="F307" t="s">
        <v>44</v>
      </c>
      <c r="G307" t="s">
        <v>45</v>
      </c>
      <c r="H307">
        <v>2007</v>
      </c>
      <c r="I307">
        <v>2007</v>
      </c>
      <c r="J307" t="s">
        <v>46</v>
      </c>
      <c r="K307" t="s">
        <v>47</v>
      </c>
      <c r="L307" t="s">
        <v>48</v>
      </c>
      <c r="M307" t="s">
        <v>48</v>
      </c>
      <c r="N307" t="s">
        <v>48</v>
      </c>
      <c r="O307">
        <v>-3.11</v>
      </c>
      <c r="P307">
        <v>-3.15</v>
      </c>
      <c r="Q307" t="s">
        <v>655</v>
      </c>
      <c r="R307" t="s">
        <v>48</v>
      </c>
      <c r="S307" t="s">
        <v>48</v>
      </c>
      <c r="T307">
        <v>400</v>
      </c>
      <c r="U307">
        <v>400</v>
      </c>
      <c r="V307">
        <v>0</v>
      </c>
      <c r="W307">
        <v>26.1</v>
      </c>
      <c r="X307" t="s">
        <v>50</v>
      </c>
      <c r="Z307">
        <v>0</v>
      </c>
      <c r="AA307" t="s">
        <v>51</v>
      </c>
      <c r="AB307">
        <v>0</v>
      </c>
      <c r="AC307">
        <v>7</v>
      </c>
      <c r="AD307">
        <v>0</v>
      </c>
      <c r="AE307">
        <v>0</v>
      </c>
      <c r="AF307">
        <v>0</v>
      </c>
      <c r="AG307">
        <v>0</v>
      </c>
      <c r="AH307">
        <v>26.1</v>
      </c>
      <c r="AI307">
        <v>0</v>
      </c>
      <c r="AK307">
        <v>0</v>
      </c>
      <c r="AM307">
        <v>4247.6899999999996</v>
      </c>
      <c r="AO307" t="s">
        <v>48</v>
      </c>
      <c r="AP307" t="s">
        <v>680</v>
      </c>
    </row>
    <row r="308" spans="1:42" x14ac:dyDescent="0.25">
      <c r="A308">
        <v>20190521</v>
      </c>
      <c r="B308" t="s">
        <v>681</v>
      </c>
      <c r="C308" t="s">
        <v>666</v>
      </c>
      <c r="D308">
        <v>1</v>
      </c>
      <c r="E308">
        <v>0</v>
      </c>
      <c r="F308" t="s">
        <v>44</v>
      </c>
      <c r="G308" t="s">
        <v>45</v>
      </c>
      <c r="H308">
        <v>2001</v>
      </c>
      <c r="I308">
        <v>2001</v>
      </c>
      <c r="J308" t="s">
        <v>46</v>
      </c>
      <c r="K308" t="s">
        <v>47</v>
      </c>
      <c r="L308" t="s">
        <v>48</v>
      </c>
      <c r="M308" t="s">
        <v>48</v>
      </c>
      <c r="N308" t="s">
        <v>121</v>
      </c>
      <c r="O308">
        <v>-3.34</v>
      </c>
      <c r="P308">
        <v>-3.36</v>
      </c>
      <c r="Q308" t="s">
        <v>512</v>
      </c>
      <c r="R308" t="s">
        <v>48</v>
      </c>
      <c r="S308" t="s">
        <v>48</v>
      </c>
      <c r="T308">
        <v>400</v>
      </c>
      <c r="U308">
        <v>400</v>
      </c>
      <c r="V308">
        <v>0</v>
      </c>
      <c r="W308">
        <v>13.5</v>
      </c>
      <c r="X308" t="s">
        <v>50</v>
      </c>
      <c r="Z308">
        <v>0</v>
      </c>
      <c r="AA308" t="s">
        <v>51</v>
      </c>
      <c r="AB308">
        <v>0</v>
      </c>
      <c r="AC308">
        <v>7</v>
      </c>
      <c r="AD308">
        <v>0</v>
      </c>
      <c r="AE308">
        <v>0</v>
      </c>
      <c r="AF308">
        <v>0</v>
      </c>
      <c r="AG308">
        <v>0</v>
      </c>
      <c r="AH308">
        <v>13.5</v>
      </c>
      <c r="AI308">
        <v>0</v>
      </c>
      <c r="AK308">
        <v>0</v>
      </c>
      <c r="AM308">
        <v>2197.08</v>
      </c>
      <c r="AO308" t="s">
        <v>48</v>
      </c>
      <c r="AP308" t="s">
        <v>682</v>
      </c>
    </row>
    <row r="309" spans="1:42" x14ac:dyDescent="0.25">
      <c r="A309">
        <v>20190521</v>
      </c>
      <c r="B309" t="s">
        <v>666</v>
      </c>
      <c r="C309" t="s">
        <v>683</v>
      </c>
      <c r="D309">
        <v>1</v>
      </c>
      <c r="E309">
        <v>0</v>
      </c>
      <c r="F309" t="s">
        <v>44</v>
      </c>
      <c r="G309" t="s">
        <v>45</v>
      </c>
      <c r="H309">
        <v>2001</v>
      </c>
      <c r="I309">
        <v>2001</v>
      </c>
      <c r="J309" t="s">
        <v>92</v>
      </c>
      <c r="K309" t="s">
        <v>47</v>
      </c>
      <c r="L309" t="s">
        <v>48</v>
      </c>
      <c r="M309" t="s">
        <v>48</v>
      </c>
      <c r="N309" t="s">
        <v>121</v>
      </c>
      <c r="O309">
        <v>-3.44</v>
      </c>
      <c r="P309">
        <v>-3.45</v>
      </c>
      <c r="Q309" t="s">
        <v>410</v>
      </c>
      <c r="R309" t="s">
        <v>48</v>
      </c>
      <c r="S309" t="s">
        <v>48</v>
      </c>
      <c r="T309">
        <v>800</v>
      </c>
      <c r="U309">
        <v>800</v>
      </c>
      <c r="V309">
        <v>150</v>
      </c>
      <c r="W309">
        <v>10.9</v>
      </c>
      <c r="X309" t="s">
        <v>50</v>
      </c>
      <c r="Z309">
        <v>0</v>
      </c>
      <c r="AA309" t="s">
        <v>51</v>
      </c>
      <c r="AB309">
        <v>0</v>
      </c>
      <c r="AC309">
        <v>7</v>
      </c>
      <c r="AD309">
        <v>0</v>
      </c>
      <c r="AE309">
        <v>0</v>
      </c>
      <c r="AF309">
        <v>0</v>
      </c>
      <c r="AG309">
        <v>0</v>
      </c>
      <c r="AH309">
        <v>10.9</v>
      </c>
      <c r="AI309">
        <v>0</v>
      </c>
      <c r="AK309">
        <v>0</v>
      </c>
      <c r="AM309">
        <v>4257.46</v>
      </c>
      <c r="AO309" t="s">
        <v>48</v>
      </c>
      <c r="AP309" t="s">
        <v>684</v>
      </c>
    </row>
    <row r="310" spans="1:42" x14ac:dyDescent="0.25">
      <c r="A310">
        <v>20190521</v>
      </c>
      <c r="B310" t="s">
        <v>685</v>
      </c>
      <c r="C310" t="s">
        <v>686</v>
      </c>
      <c r="D310">
        <v>1</v>
      </c>
      <c r="E310">
        <v>0</v>
      </c>
      <c r="F310" t="s">
        <v>44</v>
      </c>
      <c r="G310" t="s">
        <v>45</v>
      </c>
      <c r="H310">
        <v>1999</v>
      </c>
      <c r="I310">
        <v>1999</v>
      </c>
      <c r="J310" t="s">
        <v>92</v>
      </c>
      <c r="K310" t="s">
        <v>47</v>
      </c>
      <c r="L310" t="s">
        <v>48</v>
      </c>
      <c r="M310" t="s">
        <v>48</v>
      </c>
      <c r="N310" t="s">
        <v>121</v>
      </c>
      <c r="O310">
        <v>-3.34</v>
      </c>
      <c r="P310">
        <v>-3.39</v>
      </c>
      <c r="Q310" t="s">
        <v>410</v>
      </c>
      <c r="R310" t="s">
        <v>48</v>
      </c>
      <c r="S310" t="s">
        <v>48</v>
      </c>
      <c r="T310">
        <v>500</v>
      </c>
      <c r="U310">
        <v>500</v>
      </c>
      <c r="V310">
        <v>140</v>
      </c>
      <c r="W310">
        <v>44.6</v>
      </c>
      <c r="X310" t="s">
        <v>50</v>
      </c>
      <c r="Z310">
        <v>0</v>
      </c>
      <c r="AA310" t="s">
        <v>51</v>
      </c>
      <c r="AB310">
        <v>0</v>
      </c>
      <c r="AC310">
        <v>7</v>
      </c>
      <c r="AD310">
        <v>0</v>
      </c>
      <c r="AE310">
        <v>0</v>
      </c>
      <c r="AF310">
        <v>0</v>
      </c>
      <c r="AG310">
        <v>0</v>
      </c>
      <c r="AH310">
        <v>44.6</v>
      </c>
      <c r="AI310">
        <v>0</v>
      </c>
      <c r="AK310">
        <v>0</v>
      </c>
      <c r="AM310">
        <v>13160.84</v>
      </c>
      <c r="AO310" t="s">
        <v>48</v>
      </c>
      <c r="AP310" t="s">
        <v>687</v>
      </c>
    </row>
    <row r="311" spans="1:42" x14ac:dyDescent="0.25">
      <c r="A311">
        <v>20180618</v>
      </c>
      <c r="B311" t="s">
        <v>685</v>
      </c>
      <c r="C311" t="s">
        <v>688</v>
      </c>
      <c r="D311">
        <v>1</v>
      </c>
      <c r="E311">
        <v>0</v>
      </c>
      <c r="F311" t="s">
        <v>44</v>
      </c>
      <c r="G311" t="s">
        <v>45</v>
      </c>
      <c r="H311">
        <v>2010</v>
      </c>
      <c r="I311">
        <v>2010</v>
      </c>
      <c r="J311" t="s">
        <v>46</v>
      </c>
      <c r="K311" t="s">
        <v>47</v>
      </c>
      <c r="L311" t="s">
        <v>48</v>
      </c>
      <c r="M311" t="s">
        <v>48</v>
      </c>
      <c r="N311" t="s">
        <v>48</v>
      </c>
      <c r="O311">
        <v>-3.34</v>
      </c>
      <c r="P311">
        <v>-3.33</v>
      </c>
      <c r="Q311" t="s">
        <v>410</v>
      </c>
      <c r="R311" t="s">
        <v>48</v>
      </c>
      <c r="S311" t="s">
        <v>48</v>
      </c>
      <c r="T311">
        <v>315</v>
      </c>
      <c r="U311">
        <v>315</v>
      </c>
      <c r="V311">
        <v>0</v>
      </c>
      <c r="W311">
        <v>38</v>
      </c>
      <c r="X311" t="s">
        <v>50</v>
      </c>
      <c r="Z311">
        <v>0</v>
      </c>
      <c r="AA311" t="s">
        <v>51</v>
      </c>
      <c r="AB311">
        <v>0</v>
      </c>
      <c r="AC311">
        <v>7</v>
      </c>
      <c r="AD311">
        <v>0</v>
      </c>
      <c r="AE311">
        <v>0</v>
      </c>
      <c r="AF311">
        <v>0</v>
      </c>
      <c r="AG311">
        <v>0</v>
      </c>
      <c r="AH311">
        <v>38</v>
      </c>
      <c r="AI311">
        <v>0</v>
      </c>
      <c r="AK311">
        <v>0</v>
      </c>
      <c r="AM311">
        <v>6287.02</v>
      </c>
      <c r="AO311" t="s">
        <v>48</v>
      </c>
      <c r="AP311" t="s">
        <v>689</v>
      </c>
    </row>
    <row r="312" spans="1:42" x14ac:dyDescent="0.25">
      <c r="A312">
        <v>20190521</v>
      </c>
      <c r="B312" t="s">
        <v>686</v>
      </c>
      <c r="C312" t="s">
        <v>690</v>
      </c>
      <c r="D312">
        <v>1</v>
      </c>
      <c r="E312">
        <v>0</v>
      </c>
      <c r="F312" t="s">
        <v>44</v>
      </c>
      <c r="G312" t="s">
        <v>45</v>
      </c>
      <c r="H312">
        <v>1999</v>
      </c>
      <c r="I312">
        <v>1999</v>
      </c>
      <c r="J312" t="s">
        <v>92</v>
      </c>
      <c r="K312" t="s">
        <v>47</v>
      </c>
      <c r="L312" t="s">
        <v>48</v>
      </c>
      <c r="M312" t="s">
        <v>48</v>
      </c>
      <c r="N312" t="s">
        <v>121</v>
      </c>
      <c r="O312">
        <v>-3.39</v>
      </c>
      <c r="P312">
        <v>-3.44</v>
      </c>
      <c r="Q312" t="s">
        <v>410</v>
      </c>
      <c r="R312" t="s">
        <v>48</v>
      </c>
      <c r="S312" t="s">
        <v>48</v>
      </c>
      <c r="T312">
        <v>500</v>
      </c>
      <c r="U312">
        <v>500</v>
      </c>
      <c r="V312">
        <v>140</v>
      </c>
      <c r="W312">
        <v>45.8</v>
      </c>
      <c r="X312" t="s">
        <v>50</v>
      </c>
      <c r="Z312">
        <v>0</v>
      </c>
      <c r="AA312" t="s">
        <v>51</v>
      </c>
      <c r="AB312">
        <v>0</v>
      </c>
      <c r="AC312">
        <v>7</v>
      </c>
      <c r="AD312">
        <v>0</v>
      </c>
      <c r="AE312">
        <v>0</v>
      </c>
      <c r="AF312">
        <v>0</v>
      </c>
      <c r="AG312">
        <v>0</v>
      </c>
      <c r="AH312">
        <v>45.8</v>
      </c>
      <c r="AI312">
        <v>0</v>
      </c>
      <c r="AK312">
        <v>0</v>
      </c>
      <c r="AM312">
        <v>13658.2</v>
      </c>
      <c r="AO312" t="s">
        <v>48</v>
      </c>
      <c r="AP312" t="s">
        <v>691</v>
      </c>
    </row>
    <row r="313" spans="1:42" x14ac:dyDescent="0.25">
      <c r="A313">
        <v>20190521</v>
      </c>
      <c r="B313" t="s">
        <v>690</v>
      </c>
      <c r="C313" t="s">
        <v>692</v>
      </c>
      <c r="D313">
        <v>1</v>
      </c>
      <c r="E313">
        <v>0</v>
      </c>
      <c r="F313" t="s">
        <v>44</v>
      </c>
      <c r="G313" t="s">
        <v>45</v>
      </c>
      <c r="H313">
        <v>1999</v>
      </c>
      <c r="I313">
        <v>1999</v>
      </c>
      <c r="J313" t="s">
        <v>92</v>
      </c>
      <c r="K313" t="s">
        <v>47</v>
      </c>
      <c r="L313" t="s">
        <v>48</v>
      </c>
      <c r="M313" t="s">
        <v>48</v>
      </c>
      <c r="N313" t="s">
        <v>121</v>
      </c>
      <c r="O313">
        <v>-3.44</v>
      </c>
      <c r="P313">
        <v>-3.45</v>
      </c>
      <c r="Q313" t="s">
        <v>410</v>
      </c>
      <c r="R313" t="s">
        <v>48</v>
      </c>
      <c r="S313" t="s">
        <v>48</v>
      </c>
      <c r="T313">
        <v>500</v>
      </c>
      <c r="U313">
        <v>500</v>
      </c>
      <c r="V313">
        <v>140</v>
      </c>
      <c r="W313">
        <v>14.6</v>
      </c>
      <c r="X313" t="s">
        <v>50</v>
      </c>
      <c r="Z313">
        <v>0</v>
      </c>
      <c r="AA313" t="s">
        <v>51</v>
      </c>
      <c r="AB313">
        <v>0</v>
      </c>
      <c r="AC313">
        <v>7</v>
      </c>
      <c r="AD313">
        <v>0</v>
      </c>
      <c r="AE313">
        <v>0</v>
      </c>
      <c r="AF313">
        <v>0</v>
      </c>
      <c r="AG313">
        <v>0</v>
      </c>
      <c r="AH313">
        <v>14.6</v>
      </c>
      <c r="AI313">
        <v>0</v>
      </c>
      <c r="AK313">
        <v>0</v>
      </c>
      <c r="AM313">
        <v>4370.04</v>
      </c>
      <c r="AO313" t="s">
        <v>48</v>
      </c>
      <c r="AP313" t="s">
        <v>693</v>
      </c>
    </row>
    <row r="314" spans="1:42" x14ac:dyDescent="0.25">
      <c r="A314">
        <v>20190521</v>
      </c>
      <c r="B314" t="s">
        <v>694</v>
      </c>
      <c r="C314" t="s">
        <v>683</v>
      </c>
      <c r="D314">
        <v>1</v>
      </c>
      <c r="E314">
        <v>0</v>
      </c>
      <c r="F314" t="s">
        <v>44</v>
      </c>
      <c r="G314" t="s">
        <v>45</v>
      </c>
      <c r="H314">
        <v>1999</v>
      </c>
      <c r="I314">
        <v>1999</v>
      </c>
      <c r="J314" t="s">
        <v>92</v>
      </c>
      <c r="K314" t="s">
        <v>47</v>
      </c>
      <c r="L314" t="s">
        <v>48</v>
      </c>
      <c r="M314" t="s">
        <v>48</v>
      </c>
      <c r="N314" t="s">
        <v>121</v>
      </c>
      <c r="O314">
        <v>-3.45</v>
      </c>
      <c r="P314">
        <v>-3.45</v>
      </c>
      <c r="Q314" t="s">
        <v>410</v>
      </c>
      <c r="R314" t="s">
        <v>48</v>
      </c>
      <c r="S314" t="s">
        <v>48</v>
      </c>
      <c r="T314">
        <v>800</v>
      </c>
      <c r="U314">
        <v>800</v>
      </c>
      <c r="V314">
        <v>150</v>
      </c>
      <c r="W314">
        <v>6.7</v>
      </c>
      <c r="X314" t="s">
        <v>50</v>
      </c>
      <c r="Z314">
        <v>0</v>
      </c>
      <c r="AA314" t="s">
        <v>51</v>
      </c>
      <c r="AB314">
        <v>0</v>
      </c>
      <c r="AC314">
        <v>7</v>
      </c>
      <c r="AD314">
        <v>0</v>
      </c>
      <c r="AE314">
        <v>0</v>
      </c>
      <c r="AF314">
        <v>0</v>
      </c>
      <c r="AG314">
        <v>0</v>
      </c>
      <c r="AH314">
        <v>6.7</v>
      </c>
      <c r="AI314">
        <v>0</v>
      </c>
      <c r="AK314">
        <v>0</v>
      </c>
      <c r="AM314">
        <v>2618.44</v>
      </c>
      <c r="AO314" t="s">
        <v>48</v>
      </c>
      <c r="AP314" t="s">
        <v>695</v>
      </c>
    </row>
    <row r="315" spans="1:42" x14ac:dyDescent="0.25">
      <c r="A315">
        <v>20190521</v>
      </c>
      <c r="B315" t="s">
        <v>694</v>
      </c>
      <c r="C315" t="s">
        <v>696</v>
      </c>
      <c r="D315">
        <v>1</v>
      </c>
      <c r="E315">
        <v>0</v>
      </c>
      <c r="F315" t="s">
        <v>44</v>
      </c>
      <c r="G315" t="s">
        <v>45</v>
      </c>
      <c r="H315">
        <v>1999</v>
      </c>
      <c r="I315">
        <v>1999</v>
      </c>
      <c r="J315" t="s">
        <v>92</v>
      </c>
      <c r="K315" t="s">
        <v>47</v>
      </c>
      <c r="L315" t="s">
        <v>48</v>
      </c>
      <c r="M315" t="s">
        <v>48</v>
      </c>
      <c r="N315" t="s">
        <v>121</v>
      </c>
      <c r="O315">
        <v>-3.45</v>
      </c>
      <c r="P315">
        <v>-3.46</v>
      </c>
      <c r="Q315" t="s">
        <v>410</v>
      </c>
      <c r="R315" t="s">
        <v>48</v>
      </c>
      <c r="S315" t="s">
        <v>48</v>
      </c>
      <c r="T315">
        <v>800</v>
      </c>
      <c r="U315">
        <v>800</v>
      </c>
      <c r="V315">
        <v>150</v>
      </c>
      <c r="W315">
        <v>17.5</v>
      </c>
      <c r="X315" t="s">
        <v>50</v>
      </c>
      <c r="Z315">
        <v>0</v>
      </c>
      <c r="AA315" t="s">
        <v>51</v>
      </c>
      <c r="AB315">
        <v>0</v>
      </c>
      <c r="AC315">
        <v>7</v>
      </c>
      <c r="AD315">
        <v>0</v>
      </c>
      <c r="AE315">
        <v>0</v>
      </c>
      <c r="AF315">
        <v>0</v>
      </c>
      <c r="AG315">
        <v>0</v>
      </c>
      <c r="AH315">
        <v>17.5</v>
      </c>
      <c r="AI315">
        <v>0</v>
      </c>
      <c r="AK315">
        <v>0</v>
      </c>
      <c r="AM315">
        <v>6843.06</v>
      </c>
      <c r="AO315" t="s">
        <v>48</v>
      </c>
      <c r="AP315" t="s">
        <v>697</v>
      </c>
    </row>
    <row r="316" spans="1:42" x14ac:dyDescent="0.25">
      <c r="A316">
        <v>20190521</v>
      </c>
      <c r="B316" t="s">
        <v>683</v>
      </c>
      <c r="C316" t="s">
        <v>692</v>
      </c>
      <c r="D316">
        <v>1</v>
      </c>
      <c r="E316">
        <v>0</v>
      </c>
      <c r="F316" t="s">
        <v>44</v>
      </c>
      <c r="G316" t="s">
        <v>45</v>
      </c>
      <c r="H316">
        <v>1999</v>
      </c>
      <c r="I316">
        <v>1999</v>
      </c>
      <c r="J316" t="s">
        <v>92</v>
      </c>
      <c r="K316" t="s">
        <v>47</v>
      </c>
      <c r="L316" t="s">
        <v>48</v>
      </c>
      <c r="M316" t="s">
        <v>48</v>
      </c>
      <c r="N316" t="s">
        <v>121</v>
      </c>
      <c r="O316">
        <v>-3.45</v>
      </c>
      <c r="P316">
        <v>-3.45</v>
      </c>
      <c r="Q316" t="s">
        <v>410</v>
      </c>
      <c r="R316" t="s">
        <v>48</v>
      </c>
      <c r="S316" t="s">
        <v>48</v>
      </c>
      <c r="T316">
        <v>500</v>
      </c>
      <c r="U316">
        <v>500</v>
      </c>
      <c r="V316">
        <v>140</v>
      </c>
      <c r="W316">
        <v>7.6</v>
      </c>
      <c r="X316" t="s">
        <v>50</v>
      </c>
      <c r="Z316">
        <v>0</v>
      </c>
      <c r="AA316" t="s">
        <v>51</v>
      </c>
      <c r="AB316">
        <v>0</v>
      </c>
      <c r="AC316">
        <v>7</v>
      </c>
      <c r="AD316">
        <v>0</v>
      </c>
      <c r="AE316">
        <v>0</v>
      </c>
      <c r="AF316">
        <v>0</v>
      </c>
      <c r="AG316">
        <v>0</v>
      </c>
      <c r="AH316">
        <v>7.6</v>
      </c>
      <c r="AI316">
        <v>0</v>
      </c>
      <c r="AK316">
        <v>0</v>
      </c>
      <c r="AM316">
        <v>2276.2199999999998</v>
      </c>
      <c r="AO316" t="s">
        <v>48</v>
      </c>
      <c r="AP316" t="s">
        <v>698</v>
      </c>
    </row>
    <row r="317" spans="1:42" x14ac:dyDescent="0.25">
      <c r="A317">
        <v>20190521</v>
      </c>
      <c r="B317" t="s">
        <v>699</v>
      </c>
      <c r="C317" t="s">
        <v>700</v>
      </c>
      <c r="D317">
        <v>1</v>
      </c>
      <c r="E317">
        <v>0</v>
      </c>
      <c r="F317" t="s">
        <v>44</v>
      </c>
      <c r="G317" t="s">
        <v>45</v>
      </c>
      <c r="H317">
        <v>1970</v>
      </c>
      <c r="I317">
        <v>1970</v>
      </c>
      <c r="J317" t="s">
        <v>92</v>
      </c>
      <c r="K317" t="s">
        <v>47</v>
      </c>
      <c r="L317" t="s">
        <v>48</v>
      </c>
      <c r="M317" t="s">
        <v>48</v>
      </c>
      <c r="N317" t="s">
        <v>121</v>
      </c>
      <c r="O317">
        <v>-3.07</v>
      </c>
      <c r="P317">
        <v>-3.09</v>
      </c>
      <c r="Q317" t="s">
        <v>701</v>
      </c>
      <c r="R317" t="s">
        <v>48</v>
      </c>
      <c r="S317" t="s">
        <v>48</v>
      </c>
      <c r="T317">
        <v>250</v>
      </c>
      <c r="U317">
        <v>250</v>
      </c>
      <c r="V317">
        <v>130</v>
      </c>
      <c r="W317">
        <v>22.5</v>
      </c>
      <c r="X317" t="s">
        <v>50</v>
      </c>
      <c r="Z317">
        <v>0</v>
      </c>
      <c r="AA317" t="s">
        <v>51</v>
      </c>
      <c r="AB317">
        <v>0</v>
      </c>
      <c r="AC317">
        <v>7</v>
      </c>
      <c r="AD317">
        <v>0</v>
      </c>
      <c r="AE317">
        <v>0</v>
      </c>
      <c r="AF317">
        <v>0</v>
      </c>
      <c r="AG317">
        <v>0</v>
      </c>
      <c r="AH317">
        <v>22.5</v>
      </c>
      <c r="AI317">
        <v>0</v>
      </c>
      <c r="AK317">
        <v>0</v>
      </c>
      <c r="AM317">
        <v>5089.99</v>
      </c>
      <c r="AO317" t="s">
        <v>48</v>
      </c>
      <c r="AP317" t="s">
        <v>702</v>
      </c>
    </row>
    <row r="318" spans="1:42" x14ac:dyDescent="0.25">
      <c r="A318">
        <v>20190521</v>
      </c>
      <c r="B318" t="s">
        <v>700</v>
      </c>
      <c r="C318" t="s">
        <v>703</v>
      </c>
      <c r="D318">
        <v>1</v>
      </c>
      <c r="E318">
        <v>0</v>
      </c>
      <c r="F318" t="s">
        <v>44</v>
      </c>
      <c r="G318" t="s">
        <v>45</v>
      </c>
      <c r="H318">
        <v>1970</v>
      </c>
      <c r="I318">
        <v>1970</v>
      </c>
      <c r="J318" t="s">
        <v>92</v>
      </c>
      <c r="K318" t="s">
        <v>47</v>
      </c>
      <c r="L318" t="s">
        <v>48</v>
      </c>
      <c r="M318" t="s">
        <v>48</v>
      </c>
      <c r="N318" t="s">
        <v>121</v>
      </c>
      <c r="O318">
        <v>-3.09</v>
      </c>
      <c r="P318">
        <v>-3.1</v>
      </c>
      <c r="Q318" t="s">
        <v>701</v>
      </c>
      <c r="R318" t="s">
        <v>48</v>
      </c>
      <c r="S318" t="s">
        <v>48</v>
      </c>
      <c r="T318">
        <v>250</v>
      </c>
      <c r="U318">
        <v>250</v>
      </c>
      <c r="V318">
        <v>130</v>
      </c>
      <c r="W318">
        <v>13</v>
      </c>
      <c r="X318" t="s">
        <v>50</v>
      </c>
      <c r="Z318">
        <v>0</v>
      </c>
      <c r="AA318" t="s">
        <v>51</v>
      </c>
      <c r="AB318">
        <v>0</v>
      </c>
      <c r="AC318">
        <v>7</v>
      </c>
      <c r="AD318">
        <v>0</v>
      </c>
      <c r="AE318">
        <v>0</v>
      </c>
      <c r="AF318">
        <v>0</v>
      </c>
      <c r="AG318">
        <v>0</v>
      </c>
      <c r="AH318">
        <v>13</v>
      </c>
      <c r="AI318">
        <v>0</v>
      </c>
      <c r="AK318">
        <v>0</v>
      </c>
      <c r="AM318">
        <v>2945.98</v>
      </c>
      <c r="AO318" t="s">
        <v>48</v>
      </c>
      <c r="AP318" t="s">
        <v>704</v>
      </c>
    </row>
    <row r="319" spans="1:42" x14ac:dyDescent="0.25">
      <c r="A319">
        <v>20190521</v>
      </c>
      <c r="B319" t="s">
        <v>705</v>
      </c>
      <c r="C319" t="s">
        <v>700</v>
      </c>
      <c r="D319">
        <v>1</v>
      </c>
      <c r="E319">
        <v>0</v>
      </c>
      <c r="F319" t="s">
        <v>44</v>
      </c>
      <c r="G319" t="s">
        <v>45</v>
      </c>
      <c r="H319">
        <v>1970</v>
      </c>
      <c r="I319">
        <v>1970</v>
      </c>
      <c r="J319" t="s">
        <v>92</v>
      </c>
      <c r="K319" t="s">
        <v>47</v>
      </c>
      <c r="L319" t="s">
        <v>48</v>
      </c>
      <c r="M319" t="s">
        <v>48</v>
      </c>
      <c r="N319" t="s">
        <v>121</v>
      </c>
      <c r="O319">
        <v>-3.07</v>
      </c>
      <c r="P319">
        <v>-3.09</v>
      </c>
      <c r="Q319" t="s">
        <v>701</v>
      </c>
      <c r="R319" t="s">
        <v>48</v>
      </c>
      <c r="S319" t="s">
        <v>48</v>
      </c>
      <c r="T319">
        <v>250</v>
      </c>
      <c r="U319">
        <v>250</v>
      </c>
      <c r="V319">
        <v>130</v>
      </c>
      <c r="W319">
        <v>20.9</v>
      </c>
      <c r="X319" t="s">
        <v>50</v>
      </c>
      <c r="Z319">
        <v>0</v>
      </c>
      <c r="AA319" t="s">
        <v>51</v>
      </c>
      <c r="AB319">
        <v>0</v>
      </c>
      <c r="AC319">
        <v>7</v>
      </c>
      <c r="AD319">
        <v>0</v>
      </c>
      <c r="AE319">
        <v>0</v>
      </c>
      <c r="AF319">
        <v>0</v>
      </c>
      <c r="AG319">
        <v>0</v>
      </c>
      <c r="AH319">
        <v>20.9</v>
      </c>
      <c r="AI319">
        <v>0</v>
      </c>
      <c r="AK319">
        <v>0</v>
      </c>
      <c r="AM319">
        <v>4728.03</v>
      </c>
      <c r="AO319" t="s">
        <v>48</v>
      </c>
      <c r="AP319" t="s">
        <v>706</v>
      </c>
    </row>
    <row r="320" spans="1:42" x14ac:dyDescent="0.25">
      <c r="A320">
        <v>20190521</v>
      </c>
      <c r="B320" t="s">
        <v>703</v>
      </c>
      <c r="C320" t="s">
        <v>707</v>
      </c>
      <c r="D320">
        <v>1</v>
      </c>
      <c r="E320">
        <v>0</v>
      </c>
      <c r="F320" t="s">
        <v>44</v>
      </c>
      <c r="G320" t="s">
        <v>45</v>
      </c>
      <c r="H320">
        <v>1970</v>
      </c>
      <c r="I320">
        <v>1970</v>
      </c>
      <c r="J320" t="s">
        <v>92</v>
      </c>
      <c r="K320" t="s">
        <v>47</v>
      </c>
      <c r="L320" t="s">
        <v>48</v>
      </c>
      <c r="M320" t="s">
        <v>48</v>
      </c>
      <c r="N320" t="s">
        <v>121</v>
      </c>
      <c r="O320">
        <v>-3.1</v>
      </c>
      <c r="P320">
        <v>-3.13</v>
      </c>
      <c r="Q320" t="s">
        <v>701</v>
      </c>
      <c r="R320" t="s">
        <v>48</v>
      </c>
      <c r="S320" t="s">
        <v>48</v>
      </c>
      <c r="T320">
        <v>400</v>
      </c>
      <c r="U320">
        <v>400</v>
      </c>
      <c r="V320">
        <v>130</v>
      </c>
      <c r="W320">
        <v>31.2</v>
      </c>
      <c r="X320" t="s">
        <v>50</v>
      </c>
      <c r="Z320">
        <v>0</v>
      </c>
      <c r="AA320" t="s">
        <v>51</v>
      </c>
      <c r="AB320">
        <v>0</v>
      </c>
      <c r="AC320">
        <v>7</v>
      </c>
      <c r="AD320">
        <v>0</v>
      </c>
      <c r="AE320">
        <v>0</v>
      </c>
      <c r="AF320">
        <v>0</v>
      </c>
      <c r="AG320">
        <v>0</v>
      </c>
      <c r="AH320">
        <v>31.2</v>
      </c>
      <c r="AI320">
        <v>0</v>
      </c>
      <c r="AK320">
        <v>0</v>
      </c>
      <c r="AM320">
        <v>8094.67</v>
      </c>
      <c r="AO320" t="s">
        <v>48</v>
      </c>
      <c r="AP320" t="s">
        <v>708</v>
      </c>
    </row>
    <row r="321" spans="1:42" x14ac:dyDescent="0.25">
      <c r="A321">
        <v>20190521</v>
      </c>
      <c r="B321" t="s">
        <v>707</v>
      </c>
      <c r="C321" t="s">
        <v>709</v>
      </c>
      <c r="D321">
        <v>1</v>
      </c>
      <c r="E321">
        <v>0</v>
      </c>
      <c r="F321" t="s">
        <v>44</v>
      </c>
      <c r="G321" t="s">
        <v>45</v>
      </c>
      <c r="H321">
        <v>1970</v>
      </c>
      <c r="I321">
        <v>1970</v>
      </c>
      <c r="J321" t="s">
        <v>92</v>
      </c>
      <c r="K321" t="s">
        <v>47</v>
      </c>
      <c r="L321" t="s">
        <v>48</v>
      </c>
      <c r="M321" t="s">
        <v>48</v>
      </c>
      <c r="N321" t="s">
        <v>121</v>
      </c>
      <c r="O321">
        <v>-3.13</v>
      </c>
      <c r="P321">
        <v>-3.16</v>
      </c>
      <c r="Q321" t="s">
        <v>701</v>
      </c>
      <c r="R321" t="s">
        <v>48</v>
      </c>
      <c r="S321" t="s">
        <v>48</v>
      </c>
      <c r="T321">
        <v>400</v>
      </c>
      <c r="U321">
        <v>400</v>
      </c>
      <c r="V321">
        <v>130</v>
      </c>
      <c r="W321">
        <v>25.8</v>
      </c>
      <c r="X321" t="s">
        <v>50</v>
      </c>
      <c r="Z321">
        <v>0</v>
      </c>
      <c r="AA321" t="s">
        <v>51</v>
      </c>
      <c r="AB321">
        <v>0</v>
      </c>
      <c r="AC321">
        <v>7</v>
      </c>
      <c r="AD321">
        <v>0</v>
      </c>
      <c r="AE321">
        <v>0</v>
      </c>
      <c r="AF321">
        <v>0</v>
      </c>
      <c r="AG321">
        <v>0</v>
      </c>
      <c r="AH321">
        <v>25.8</v>
      </c>
      <c r="AI321">
        <v>0</v>
      </c>
      <c r="AK321">
        <v>0</v>
      </c>
      <c r="AM321">
        <v>6718.51</v>
      </c>
      <c r="AO321" t="s">
        <v>48</v>
      </c>
      <c r="AP321" t="s">
        <v>710</v>
      </c>
    </row>
    <row r="322" spans="1:42" x14ac:dyDescent="0.25">
      <c r="A322">
        <v>20190521</v>
      </c>
      <c r="B322" t="s">
        <v>709</v>
      </c>
      <c r="C322" t="s">
        <v>711</v>
      </c>
      <c r="D322">
        <v>1</v>
      </c>
      <c r="E322">
        <v>0</v>
      </c>
      <c r="F322" t="s">
        <v>44</v>
      </c>
      <c r="G322" t="s">
        <v>45</v>
      </c>
      <c r="H322">
        <v>1970</v>
      </c>
      <c r="I322">
        <v>1970</v>
      </c>
      <c r="J322" t="s">
        <v>92</v>
      </c>
      <c r="K322" t="s">
        <v>47</v>
      </c>
      <c r="L322" t="s">
        <v>48</v>
      </c>
      <c r="M322" t="s">
        <v>48</v>
      </c>
      <c r="N322" t="s">
        <v>121</v>
      </c>
      <c r="O322">
        <v>-3.16</v>
      </c>
      <c r="P322">
        <v>-3.21</v>
      </c>
      <c r="Q322" t="s">
        <v>701</v>
      </c>
      <c r="R322" t="s">
        <v>48</v>
      </c>
      <c r="S322" t="s">
        <v>48</v>
      </c>
      <c r="T322">
        <v>400</v>
      </c>
      <c r="U322">
        <v>400</v>
      </c>
      <c r="V322">
        <v>130</v>
      </c>
      <c r="W322">
        <v>34.5</v>
      </c>
      <c r="X322" t="s">
        <v>50</v>
      </c>
      <c r="Z322">
        <v>0</v>
      </c>
      <c r="AA322" t="s">
        <v>51</v>
      </c>
      <c r="AB322">
        <v>0</v>
      </c>
      <c r="AC322">
        <v>7</v>
      </c>
      <c r="AD322">
        <v>0</v>
      </c>
      <c r="AE322">
        <v>0</v>
      </c>
      <c r="AF322">
        <v>0</v>
      </c>
      <c r="AG322">
        <v>0</v>
      </c>
      <c r="AH322">
        <v>34.5</v>
      </c>
      <c r="AI322">
        <v>0</v>
      </c>
      <c r="AK322">
        <v>0</v>
      </c>
      <c r="AM322">
        <v>9216.6200000000008</v>
      </c>
      <c r="AO322" t="s">
        <v>48</v>
      </c>
      <c r="AP322" t="s">
        <v>712</v>
      </c>
    </row>
    <row r="323" spans="1:42" x14ac:dyDescent="0.25">
      <c r="A323">
        <v>20190521</v>
      </c>
      <c r="B323" t="s">
        <v>713</v>
      </c>
      <c r="C323" t="s">
        <v>714</v>
      </c>
      <c r="D323">
        <v>1</v>
      </c>
      <c r="E323">
        <v>0</v>
      </c>
      <c r="F323" t="s">
        <v>44</v>
      </c>
      <c r="G323" t="s">
        <v>45</v>
      </c>
      <c r="H323">
        <v>2001</v>
      </c>
      <c r="I323">
        <v>2001</v>
      </c>
      <c r="J323" t="s">
        <v>92</v>
      </c>
      <c r="K323" t="s">
        <v>47</v>
      </c>
      <c r="L323" t="s">
        <v>48</v>
      </c>
      <c r="M323" t="s">
        <v>48</v>
      </c>
      <c r="N323" t="s">
        <v>121</v>
      </c>
      <c r="O323">
        <v>-3.46</v>
      </c>
      <c r="P323">
        <v>-3.48</v>
      </c>
      <c r="Q323" t="s">
        <v>410</v>
      </c>
      <c r="R323" t="s">
        <v>48</v>
      </c>
      <c r="S323" t="s">
        <v>48</v>
      </c>
      <c r="T323">
        <v>800</v>
      </c>
      <c r="U323">
        <v>800</v>
      </c>
      <c r="V323">
        <v>150</v>
      </c>
      <c r="W323">
        <v>25.9</v>
      </c>
      <c r="X323" t="s">
        <v>50</v>
      </c>
      <c r="Z323">
        <v>0</v>
      </c>
      <c r="AA323" t="s">
        <v>51</v>
      </c>
      <c r="AB323">
        <v>0</v>
      </c>
      <c r="AC323">
        <v>7</v>
      </c>
      <c r="AD323">
        <v>0</v>
      </c>
      <c r="AE323">
        <v>0</v>
      </c>
      <c r="AF323">
        <v>0</v>
      </c>
      <c r="AG323">
        <v>0</v>
      </c>
      <c r="AH323">
        <v>25.9</v>
      </c>
      <c r="AI323">
        <v>0</v>
      </c>
      <c r="AK323">
        <v>0</v>
      </c>
      <c r="AM323">
        <v>10144.799999999999</v>
      </c>
      <c r="AO323" t="s">
        <v>48</v>
      </c>
      <c r="AP323" t="s">
        <v>715</v>
      </c>
    </row>
    <row r="324" spans="1:42" x14ac:dyDescent="0.25">
      <c r="A324">
        <v>20190521</v>
      </c>
      <c r="B324" t="s">
        <v>713</v>
      </c>
      <c r="C324" t="s">
        <v>696</v>
      </c>
      <c r="D324">
        <v>1</v>
      </c>
      <c r="E324">
        <v>0</v>
      </c>
      <c r="F324" t="s">
        <v>44</v>
      </c>
      <c r="G324" t="s">
        <v>45</v>
      </c>
      <c r="H324">
        <v>2001</v>
      </c>
      <c r="I324">
        <v>2001</v>
      </c>
      <c r="J324" t="s">
        <v>92</v>
      </c>
      <c r="K324" t="s">
        <v>47</v>
      </c>
      <c r="L324" t="s">
        <v>48</v>
      </c>
      <c r="M324" t="s">
        <v>48</v>
      </c>
      <c r="N324" t="s">
        <v>121</v>
      </c>
      <c r="O324">
        <v>-3.46</v>
      </c>
      <c r="P324">
        <v>-3.46</v>
      </c>
      <c r="Q324" t="s">
        <v>410</v>
      </c>
      <c r="R324" t="s">
        <v>48</v>
      </c>
      <c r="S324" t="s">
        <v>48</v>
      </c>
      <c r="T324">
        <v>800</v>
      </c>
      <c r="U324">
        <v>800</v>
      </c>
      <c r="V324">
        <v>150</v>
      </c>
      <c r="W324">
        <v>12.1</v>
      </c>
      <c r="X324" t="s">
        <v>50</v>
      </c>
      <c r="Z324">
        <v>0</v>
      </c>
      <c r="AA324" t="s">
        <v>51</v>
      </c>
      <c r="AB324">
        <v>0</v>
      </c>
      <c r="AC324">
        <v>7</v>
      </c>
      <c r="AD324">
        <v>0</v>
      </c>
      <c r="AE324">
        <v>0</v>
      </c>
      <c r="AF324">
        <v>0</v>
      </c>
      <c r="AG324">
        <v>0</v>
      </c>
      <c r="AH324">
        <v>12.1</v>
      </c>
      <c r="AI324">
        <v>0</v>
      </c>
      <c r="AK324">
        <v>0</v>
      </c>
      <c r="AM324">
        <v>4734.1400000000003</v>
      </c>
      <c r="AO324" t="s">
        <v>48</v>
      </c>
      <c r="AP324" t="s">
        <v>716</v>
      </c>
    </row>
    <row r="325" spans="1:42" x14ac:dyDescent="0.25">
      <c r="A325">
        <v>20190521</v>
      </c>
      <c r="B325" t="s">
        <v>717</v>
      </c>
      <c r="C325" t="s">
        <v>703</v>
      </c>
      <c r="D325">
        <v>1</v>
      </c>
      <c r="E325">
        <v>0</v>
      </c>
      <c r="F325" t="s">
        <v>44</v>
      </c>
      <c r="G325" t="s">
        <v>45</v>
      </c>
      <c r="H325">
        <v>1970</v>
      </c>
      <c r="I325">
        <v>1970</v>
      </c>
      <c r="J325" t="s">
        <v>92</v>
      </c>
      <c r="K325" t="s">
        <v>47</v>
      </c>
      <c r="L325" t="s">
        <v>48</v>
      </c>
      <c r="M325" t="s">
        <v>48</v>
      </c>
      <c r="N325" t="s">
        <v>121</v>
      </c>
      <c r="O325">
        <v>-3.07</v>
      </c>
      <c r="P325">
        <v>-3.1</v>
      </c>
      <c r="Q325" t="s">
        <v>701</v>
      </c>
      <c r="R325" t="s">
        <v>48</v>
      </c>
      <c r="S325" t="s">
        <v>48</v>
      </c>
      <c r="T325">
        <v>400</v>
      </c>
      <c r="U325">
        <v>400</v>
      </c>
      <c r="V325">
        <v>130</v>
      </c>
      <c r="W325">
        <v>47.6</v>
      </c>
      <c r="X325" t="s">
        <v>50</v>
      </c>
      <c r="Z325">
        <v>0</v>
      </c>
      <c r="AA325" t="s">
        <v>51</v>
      </c>
      <c r="AB325">
        <v>0</v>
      </c>
      <c r="AC325">
        <v>7</v>
      </c>
      <c r="AD325">
        <v>0</v>
      </c>
      <c r="AE325">
        <v>0</v>
      </c>
      <c r="AF325">
        <v>0</v>
      </c>
      <c r="AG325">
        <v>0</v>
      </c>
      <c r="AH325">
        <v>47.6</v>
      </c>
      <c r="AI325">
        <v>0</v>
      </c>
      <c r="AK325">
        <v>0</v>
      </c>
      <c r="AM325">
        <v>12563.47</v>
      </c>
      <c r="AO325" t="s">
        <v>48</v>
      </c>
      <c r="AP325" t="s">
        <v>718</v>
      </c>
    </row>
    <row r="326" spans="1:42" x14ac:dyDescent="0.25">
      <c r="A326">
        <v>20191106</v>
      </c>
      <c r="B326" t="s">
        <v>719</v>
      </c>
      <c r="C326" t="s">
        <v>720</v>
      </c>
      <c r="D326">
        <v>1</v>
      </c>
      <c r="E326">
        <v>0</v>
      </c>
      <c r="F326" t="s">
        <v>44</v>
      </c>
      <c r="G326" t="s">
        <v>45</v>
      </c>
      <c r="H326">
        <v>1970</v>
      </c>
      <c r="I326">
        <v>1970</v>
      </c>
      <c r="J326" t="s">
        <v>46</v>
      </c>
      <c r="K326" t="s">
        <v>47</v>
      </c>
      <c r="L326" t="s">
        <v>48</v>
      </c>
      <c r="M326" t="s">
        <v>48</v>
      </c>
      <c r="N326" t="s">
        <v>121</v>
      </c>
      <c r="O326">
        <v>-2.72</v>
      </c>
      <c r="P326">
        <v>-2.92</v>
      </c>
      <c r="Q326" t="s">
        <v>721</v>
      </c>
      <c r="R326" t="s">
        <v>48</v>
      </c>
      <c r="S326" t="s">
        <v>48</v>
      </c>
      <c r="T326">
        <v>300</v>
      </c>
      <c r="U326">
        <v>300</v>
      </c>
      <c r="V326">
        <v>130</v>
      </c>
      <c r="W326">
        <v>28.5</v>
      </c>
      <c r="X326" t="s">
        <v>50</v>
      </c>
      <c r="Z326">
        <v>0</v>
      </c>
      <c r="AA326" t="s">
        <v>51</v>
      </c>
      <c r="AB326">
        <v>0</v>
      </c>
      <c r="AC326">
        <v>7</v>
      </c>
      <c r="AD326">
        <v>0</v>
      </c>
      <c r="AE326">
        <v>0</v>
      </c>
      <c r="AF326">
        <v>0</v>
      </c>
      <c r="AG326">
        <v>0</v>
      </c>
      <c r="AH326">
        <v>28.5</v>
      </c>
      <c r="AI326">
        <v>0</v>
      </c>
      <c r="AK326">
        <v>0</v>
      </c>
      <c r="AM326">
        <v>4726.95</v>
      </c>
      <c r="AO326" t="s">
        <v>48</v>
      </c>
      <c r="AP326" t="s">
        <v>722</v>
      </c>
    </row>
    <row r="327" spans="1:42" x14ac:dyDescent="0.25">
      <c r="A327">
        <v>20190521</v>
      </c>
      <c r="B327" t="s">
        <v>719</v>
      </c>
      <c r="C327" t="s">
        <v>723</v>
      </c>
      <c r="D327">
        <v>1</v>
      </c>
      <c r="E327">
        <v>0</v>
      </c>
      <c r="F327" t="s">
        <v>44</v>
      </c>
      <c r="G327" t="s">
        <v>45</v>
      </c>
      <c r="H327">
        <v>1970</v>
      </c>
      <c r="I327">
        <v>1970</v>
      </c>
      <c r="J327" t="s">
        <v>92</v>
      </c>
      <c r="K327" t="s">
        <v>47</v>
      </c>
      <c r="L327" t="s">
        <v>48</v>
      </c>
      <c r="M327" t="s">
        <v>48</v>
      </c>
      <c r="N327" t="s">
        <v>121</v>
      </c>
      <c r="O327">
        <v>-2.72</v>
      </c>
      <c r="P327">
        <v>-2.78</v>
      </c>
      <c r="Q327" t="s">
        <v>721</v>
      </c>
      <c r="R327" t="s">
        <v>48</v>
      </c>
      <c r="S327" t="s">
        <v>48</v>
      </c>
      <c r="T327">
        <v>300</v>
      </c>
      <c r="U327">
        <v>300</v>
      </c>
      <c r="V327">
        <v>130</v>
      </c>
      <c r="W327">
        <v>74.5</v>
      </c>
      <c r="X327" t="s">
        <v>50</v>
      </c>
      <c r="Z327">
        <v>0</v>
      </c>
      <c r="AA327" t="s">
        <v>51</v>
      </c>
      <c r="AB327">
        <v>0</v>
      </c>
      <c r="AC327">
        <v>7</v>
      </c>
      <c r="AD327">
        <v>0</v>
      </c>
      <c r="AE327">
        <v>0</v>
      </c>
      <c r="AF327">
        <v>0</v>
      </c>
      <c r="AG327">
        <v>0</v>
      </c>
      <c r="AH327">
        <v>74.5</v>
      </c>
      <c r="AI327">
        <v>0</v>
      </c>
      <c r="AK327">
        <v>0</v>
      </c>
      <c r="AM327">
        <v>17617.79</v>
      </c>
      <c r="AO327" t="s">
        <v>48</v>
      </c>
      <c r="AP327" t="s">
        <v>724</v>
      </c>
    </row>
    <row r="328" spans="1:42" x14ac:dyDescent="0.25">
      <c r="A328">
        <v>20190521</v>
      </c>
      <c r="B328" t="s">
        <v>720</v>
      </c>
      <c r="C328" t="s">
        <v>725</v>
      </c>
      <c r="D328">
        <v>1</v>
      </c>
      <c r="E328">
        <v>0</v>
      </c>
      <c r="F328" t="s">
        <v>44</v>
      </c>
      <c r="G328" t="s">
        <v>45</v>
      </c>
      <c r="H328">
        <v>1970</v>
      </c>
      <c r="I328">
        <v>1970</v>
      </c>
      <c r="J328" t="s">
        <v>92</v>
      </c>
      <c r="K328" t="s">
        <v>47</v>
      </c>
      <c r="L328" t="s">
        <v>48</v>
      </c>
      <c r="M328" t="s">
        <v>48</v>
      </c>
      <c r="N328" t="s">
        <v>121</v>
      </c>
      <c r="O328">
        <v>-2.92</v>
      </c>
      <c r="P328">
        <v>-2.97</v>
      </c>
      <c r="Q328" t="s">
        <v>68</v>
      </c>
      <c r="R328" t="s">
        <v>48</v>
      </c>
      <c r="S328" t="s">
        <v>48</v>
      </c>
      <c r="T328">
        <v>400</v>
      </c>
      <c r="U328">
        <v>400</v>
      </c>
      <c r="V328">
        <v>130</v>
      </c>
      <c r="W328">
        <v>89.4</v>
      </c>
      <c r="X328" t="s">
        <v>50</v>
      </c>
      <c r="Z328">
        <v>0</v>
      </c>
      <c r="AA328" t="s">
        <v>51</v>
      </c>
      <c r="AB328">
        <v>0</v>
      </c>
      <c r="AC328">
        <v>7</v>
      </c>
      <c r="AD328">
        <v>0</v>
      </c>
      <c r="AE328">
        <v>0</v>
      </c>
      <c r="AF328">
        <v>0</v>
      </c>
      <c r="AG328">
        <v>0</v>
      </c>
      <c r="AH328">
        <v>89.4</v>
      </c>
      <c r="AI328">
        <v>0</v>
      </c>
      <c r="AK328">
        <v>0</v>
      </c>
      <c r="AM328">
        <v>23682.2</v>
      </c>
      <c r="AO328" t="s">
        <v>48</v>
      </c>
      <c r="AP328" t="s">
        <v>726</v>
      </c>
    </row>
    <row r="329" spans="1:42" x14ac:dyDescent="0.25">
      <c r="A329">
        <v>20190521</v>
      </c>
      <c r="B329" t="s">
        <v>725</v>
      </c>
      <c r="C329" t="s">
        <v>727</v>
      </c>
      <c r="D329">
        <v>1</v>
      </c>
      <c r="E329">
        <v>0</v>
      </c>
      <c r="F329" t="s">
        <v>44</v>
      </c>
      <c r="G329" t="s">
        <v>45</v>
      </c>
      <c r="H329">
        <v>1970</v>
      </c>
      <c r="I329">
        <v>1970</v>
      </c>
      <c r="J329" t="s">
        <v>92</v>
      </c>
      <c r="K329" t="s">
        <v>47</v>
      </c>
      <c r="L329" t="s">
        <v>48</v>
      </c>
      <c r="M329" t="s">
        <v>48</v>
      </c>
      <c r="N329" t="s">
        <v>121</v>
      </c>
      <c r="O329">
        <v>-2.97</v>
      </c>
      <c r="P329">
        <v>-2.99</v>
      </c>
      <c r="Q329" t="s">
        <v>68</v>
      </c>
      <c r="R329" t="s">
        <v>48</v>
      </c>
      <c r="S329" t="s">
        <v>48</v>
      </c>
      <c r="T329">
        <v>400</v>
      </c>
      <c r="U329">
        <v>400</v>
      </c>
      <c r="V329">
        <v>130</v>
      </c>
      <c r="W329">
        <v>30.8</v>
      </c>
      <c r="X329" t="s">
        <v>50</v>
      </c>
      <c r="Z329">
        <v>0</v>
      </c>
      <c r="AA329" t="s">
        <v>51</v>
      </c>
      <c r="AB329">
        <v>0</v>
      </c>
      <c r="AC329">
        <v>7</v>
      </c>
      <c r="AD329">
        <v>0</v>
      </c>
      <c r="AE329">
        <v>0</v>
      </c>
      <c r="AF329">
        <v>0</v>
      </c>
      <c r="AG329">
        <v>0</v>
      </c>
      <c r="AH329">
        <v>30.8</v>
      </c>
      <c r="AI329">
        <v>0</v>
      </c>
      <c r="AK329">
        <v>0</v>
      </c>
      <c r="AM329">
        <v>8000.78</v>
      </c>
      <c r="AO329" t="s">
        <v>48</v>
      </c>
      <c r="AP329" t="s">
        <v>728</v>
      </c>
    </row>
    <row r="330" spans="1:42" x14ac:dyDescent="0.25">
      <c r="A330">
        <v>20180618</v>
      </c>
      <c r="B330" t="s">
        <v>729</v>
      </c>
      <c r="C330" t="s">
        <v>730</v>
      </c>
      <c r="D330">
        <v>1</v>
      </c>
      <c r="E330">
        <v>0</v>
      </c>
      <c r="F330" t="s">
        <v>44</v>
      </c>
      <c r="G330" t="s">
        <v>45</v>
      </c>
      <c r="H330">
        <v>1999</v>
      </c>
      <c r="I330">
        <v>1999</v>
      </c>
      <c r="J330" t="s">
        <v>46</v>
      </c>
      <c r="K330" t="s">
        <v>47</v>
      </c>
      <c r="L330" t="s">
        <v>48</v>
      </c>
      <c r="M330" t="s">
        <v>48</v>
      </c>
      <c r="N330" t="s">
        <v>48</v>
      </c>
      <c r="O330">
        <v>-2.84</v>
      </c>
      <c r="P330">
        <v>-2.93</v>
      </c>
      <c r="Q330" t="s">
        <v>721</v>
      </c>
      <c r="R330" t="s">
        <v>48</v>
      </c>
      <c r="S330" t="s">
        <v>48</v>
      </c>
      <c r="T330">
        <v>315</v>
      </c>
      <c r="U330">
        <v>315</v>
      </c>
      <c r="V330">
        <v>0</v>
      </c>
      <c r="W330">
        <v>44.5</v>
      </c>
      <c r="X330" t="s">
        <v>50</v>
      </c>
      <c r="Z330">
        <v>0</v>
      </c>
      <c r="AA330" t="s">
        <v>51</v>
      </c>
      <c r="AB330">
        <v>0</v>
      </c>
      <c r="AC330">
        <v>7</v>
      </c>
      <c r="AD330">
        <v>0</v>
      </c>
      <c r="AE330">
        <v>0</v>
      </c>
      <c r="AF330">
        <v>0</v>
      </c>
      <c r="AG330">
        <v>0</v>
      </c>
      <c r="AH330">
        <v>44.5</v>
      </c>
      <c r="AI330">
        <v>0</v>
      </c>
      <c r="AK330">
        <v>0</v>
      </c>
      <c r="AM330">
        <v>7362.43</v>
      </c>
      <c r="AO330" t="s">
        <v>48</v>
      </c>
      <c r="AP330" t="s">
        <v>731</v>
      </c>
    </row>
    <row r="331" spans="1:42" x14ac:dyDescent="0.25">
      <c r="A331">
        <v>20180618</v>
      </c>
      <c r="B331" t="s">
        <v>732</v>
      </c>
      <c r="C331" t="s">
        <v>733</v>
      </c>
      <c r="D331">
        <v>1</v>
      </c>
      <c r="E331">
        <v>0</v>
      </c>
      <c r="F331" t="s">
        <v>44</v>
      </c>
      <c r="G331" t="s">
        <v>45</v>
      </c>
      <c r="H331">
        <v>2010</v>
      </c>
      <c r="I331">
        <v>2010</v>
      </c>
      <c r="J331" t="s">
        <v>46</v>
      </c>
      <c r="K331" t="s">
        <v>47</v>
      </c>
      <c r="L331" t="s">
        <v>48</v>
      </c>
      <c r="M331" t="s">
        <v>48</v>
      </c>
      <c r="N331" t="s">
        <v>48</v>
      </c>
      <c r="O331">
        <v>-2.9</v>
      </c>
      <c r="P331">
        <v>-2.67</v>
      </c>
      <c r="Q331" t="s">
        <v>721</v>
      </c>
      <c r="R331" t="s">
        <v>48</v>
      </c>
      <c r="S331" t="s">
        <v>48</v>
      </c>
      <c r="T331">
        <v>315</v>
      </c>
      <c r="U331">
        <v>315</v>
      </c>
      <c r="V331">
        <v>0</v>
      </c>
      <c r="W331">
        <v>46.5</v>
      </c>
      <c r="X331" t="s">
        <v>50</v>
      </c>
      <c r="Z331">
        <v>0</v>
      </c>
      <c r="AA331" t="s">
        <v>51</v>
      </c>
      <c r="AB331">
        <v>0</v>
      </c>
      <c r="AC331">
        <v>7</v>
      </c>
      <c r="AD331">
        <v>0</v>
      </c>
      <c r="AE331">
        <v>0</v>
      </c>
      <c r="AF331">
        <v>0</v>
      </c>
      <c r="AG331">
        <v>0</v>
      </c>
      <c r="AH331">
        <v>46.5</v>
      </c>
      <c r="AI331">
        <v>0</v>
      </c>
      <c r="AK331">
        <v>0</v>
      </c>
      <c r="AM331">
        <v>7693.32</v>
      </c>
      <c r="AO331" t="s">
        <v>48</v>
      </c>
      <c r="AP331" t="s">
        <v>734</v>
      </c>
    </row>
    <row r="332" spans="1:42" x14ac:dyDescent="0.25">
      <c r="A332">
        <v>20180618</v>
      </c>
      <c r="B332" t="s">
        <v>732</v>
      </c>
      <c r="C332" t="s">
        <v>735</v>
      </c>
      <c r="D332">
        <v>1</v>
      </c>
      <c r="E332">
        <v>0</v>
      </c>
      <c r="F332" t="s">
        <v>44</v>
      </c>
      <c r="G332" t="s">
        <v>45</v>
      </c>
      <c r="H332">
        <v>2010</v>
      </c>
      <c r="I332">
        <v>2010</v>
      </c>
      <c r="J332" t="s">
        <v>46</v>
      </c>
      <c r="K332" t="s">
        <v>47</v>
      </c>
      <c r="L332" t="s">
        <v>48</v>
      </c>
      <c r="M332" t="s">
        <v>48</v>
      </c>
      <c r="N332" t="s">
        <v>48</v>
      </c>
      <c r="O332">
        <v>-3.14</v>
      </c>
      <c r="P332">
        <v>-3.22</v>
      </c>
      <c r="Q332" t="s">
        <v>721</v>
      </c>
      <c r="R332" t="s">
        <v>48</v>
      </c>
      <c r="S332" t="s">
        <v>48</v>
      </c>
      <c r="T332">
        <v>315</v>
      </c>
      <c r="U332">
        <v>315</v>
      </c>
      <c r="V332">
        <v>0</v>
      </c>
      <c r="W332">
        <v>53.5</v>
      </c>
      <c r="X332" t="s">
        <v>50</v>
      </c>
      <c r="Z332">
        <v>0</v>
      </c>
      <c r="AA332" t="s">
        <v>51</v>
      </c>
      <c r="AB332">
        <v>0</v>
      </c>
      <c r="AC332">
        <v>7</v>
      </c>
      <c r="AD332">
        <v>0</v>
      </c>
      <c r="AE332">
        <v>0</v>
      </c>
      <c r="AF332">
        <v>0</v>
      </c>
      <c r="AG332">
        <v>0</v>
      </c>
      <c r="AH332">
        <v>53.5</v>
      </c>
      <c r="AI332">
        <v>0</v>
      </c>
      <c r="AK332">
        <v>0</v>
      </c>
      <c r="AM332">
        <v>8851.4599999999991</v>
      </c>
      <c r="AO332" t="s">
        <v>48</v>
      </c>
      <c r="AP332" t="s">
        <v>736</v>
      </c>
    </row>
    <row r="333" spans="1:42" x14ac:dyDescent="0.25">
      <c r="A333">
        <v>20180618</v>
      </c>
      <c r="B333" t="s">
        <v>714</v>
      </c>
      <c r="C333" t="s">
        <v>663</v>
      </c>
      <c r="D333">
        <v>1</v>
      </c>
      <c r="E333">
        <v>0</v>
      </c>
      <c r="F333" t="s">
        <v>44</v>
      </c>
      <c r="G333" t="s">
        <v>45</v>
      </c>
      <c r="H333">
        <v>2007</v>
      </c>
      <c r="I333">
        <v>2007</v>
      </c>
      <c r="J333" t="s">
        <v>46</v>
      </c>
      <c r="K333" t="s">
        <v>47</v>
      </c>
      <c r="L333" t="s">
        <v>48</v>
      </c>
      <c r="M333" t="s">
        <v>48</v>
      </c>
      <c r="N333" t="s">
        <v>48</v>
      </c>
      <c r="O333">
        <v>-3.4</v>
      </c>
      <c r="P333">
        <v>-2.96</v>
      </c>
      <c r="Q333" t="s">
        <v>655</v>
      </c>
      <c r="R333" t="s">
        <v>48</v>
      </c>
      <c r="S333" t="s">
        <v>48</v>
      </c>
      <c r="T333">
        <v>250</v>
      </c>
      <c r="U333">
        <v>250</v>
      </c>
      <c r="V333">
        <v>0</v>
      </c>
      <c r="W333">
        <v>23.1</v>
      </c>
      <c r="X333" t="s">
        <v>50</v>
      </c>
      <c r="Z333">
        <v>0</v>
      </c>
      <c r="AA333" t="s">
        <v>51</v>
      </c>
      <c r="AB333">
        <v>0</v>
      </c>
      <c r="AC333">
        <v>7</v>
      </c>
      <c r="AD333">
        <v>0</v>
      </c>
      <c r="AE333">
        <v>0</v>
      </c>
      <c r="AF333">
        <v>0</v>
      </c>
      <c r="AG333">
        <v>0</v>
      </c>
      <c r="AH333">
        <v>23.1</v>
      </c>
      <c r="AI333">
        <v>0</v>
      </c>
      <c r="AK333">
        <v>0</v>
      </c>
      <c r="AM333">
        <v>3859.55</v>
      </c>
      <c r="AO333" t="s">
        <v>48</v>
      </c>
      <c r="AP333" t="s">
        <v>737</v>
      </c>
    </row>
    <row r="334" spans="1:42" x14ac:dyDescent="0.25">
      <c r="A334">
        <v>20190521</v>
      </c>
      <c r="B334" t="s">
        <v>714</v>
      </c>
      <c r="C334" t="s">
        <v>738</v>
      </c>
      <c r="D334">
        <v>1</v>
      </c>
      <c r="E334">
        <v>0</v>
      </c>
      <c r="F334" t="s">
        <v>44</v>
      </c>
      <c r="G334" t="s">
        <v>45</v>
      </c>
      <c r="H334">
        <v>2001</v>
      </c>
      <c r="I334">
        <v>2001</v>
      </c>
      <c r="J334" t="s">
        <v>92</v>
      </c>
      <c r="K334" t="s">
        <v>47</v>
      </c>
      <c r="L334" t="s">
        <v>48</v>
      </c>
      <c r="M334" t="s">
        <v>48</v>
      </c>
      <c r="N334" t="s">
        <v>121</v>
      </c>
      <c r="O334">
        <v>-3.48</v>
      </c>
      <c r="P334">
        <v>-3.52</v>
      </c>
      <c r="Q334" t="s">
        <v>410</v>
      </c>
      <c r="R334" t="s">
        <v>48</v>
      </c>
      <c r="S334" t="s">
        <v>48</v>
      </c>
      <c r="T334">
        <v>800</v>
      </c>
      <c r="U334">
        <v>800</v>
      </c>
      <c r="V334">
        <v>150</v>
      </c>
      <c r="W334">
        <v>60.4</v>
      </c>
      <c r="X334" t="s">
        <v>50</v>
      </c>
      <c r="Z334">
        <v>0</v>
      </c>
      <c r="AA334" t="s">
        <v>51</v>
      </c>
      <c r="AB334">
        <v>0</v>
      </c>
      <c r="AC334">
        <v>7</v>
      </c>
      <c r="AD334">
        <v>0</v>
      </c>
      <c r="AE334">
        <v>0</v>
      </c>
      <c r="AF334">
        <v>0</v>
      </c>
      <c r="AG334">
        <v>0</v>
      </c>
      <c r="AH334">
        <v>60.4</v>
      </c>
      <c r="AI334">
        <v>0</v>
      </c>
      <c r="AK334">
        <v>0</v>
      </c>
      <c r="AM334">
        <v>24945.8</v>
      </c>
      <c r="AO334" t="s">
        <v>48</v>
      </c>
      <c r="AP334" t="s">
        <v>739</v>
      </c>
    </row>
    <row r="335" spans="1:42" x14ac:dyDescent="0.25">
      <c r="A335">
        <v>20190521</v>
      </c>
      <c r="B335" t="s">
        <v>738</v>
      </c>
      <c r="C335" t="s">
        <v>740</v>
      </c>
      <c r="D335">
        <v>1</v>
      </c>
      <c r="E335">
        <v>0</v>
      </c>
      <c r="F335" t="s">
        <v>44</v>
      </c>
      <c r="G335" t="s">
        <v>45</v>
      </c>
      <c r="H335">
        <v>2001</v>
      </c>
      <c r="I335">
        <v>2001</v>
      </c>
      <c r="J335" t="s">
        <v>92</v>
      </c>
      <c r="K335" t="s">
        <v>47</v>
      </c>
      <c r="L335" t="s">
        <v>48</v>
      </c>
      <c r="M335" t="s">
        <v>48</v>
      </c>
      <c r="N335" t="s">
        <v>121</v>
      </c>
      <c r="O335">
        <v>-3.52</v>
      </c>
      <c r="P335">
        <v>-3.56</v>
      </c>
      <c r="Q335" t="s">
        <v>410</v>
      </c>
      <c r="R335" t="s">
        <v>48</v>
      </c>
      <c r="S335" t="s">
        <v>48</v>
      </c>
      <c r="T335">
        <v>800</v>
      </c>
      <c r="U335">
        <v>800</v>
      </c>
      <c r="V335">
        <v>150</v>
      </c>
      <c r="W335">
        <v>65.400000000000006</v>
      </c>
      <c r="X335" t="s">
        <v>50</v>
      </c>
      <c r="Z335">
        <v>0</v>
      </c>
      <c r="AA335" t="s">
        <v>51</v>
      </c>
      <c r="AB335">
        <v>0</v>
      </c>
      <c r="AC335">
        <v>7</v>
      </c>
      <c r="AD335">
        <v>0</v>
      </c>
      <c r="AE335">
        <v>0</v>
      </c>
      <c r="AF335">
        <v>0</v>
      </c>
      <c r="AG335">
        <v>0</v>
      </c>
      <c r="AH335">
        <v>65.400000000000006</v>
      </c>
      <c r="AI335">
        <v>0</v>
      </c>
      <c r="AK335">
        <v>0</v>
      </c>
      <c r="AM335">
        <v>27313.68</v>
      </c>
      <c r="AO335" t="s">
        <v>48</v>
      </c>
      <c r="AP335" t="s">
        <v>741</v>
      </c>
    </row>
    <row r="336" spans="1:42" x14ac:dyDescent="0.25">
      <c r="A336">
        <v>20180618</v>
      </c>
      <c r="B336" t="s">
        <v>742</v>
      </c>
      <c r="C336" t="s">
        <v>679</v>
      </c>
      <c r="D336">
        <v>1</v>
      </c>
      <c r="E336">
        <v>0</v>
      </c>
      <c r="F336" t="s">
        <v>44</v>
      </c>
      <c r="G336" t="s">
        <v>45</v>
      </c>
      <c r="H336">
        <v>2007</v>
      </c>
      <c r="I336">
        <v>2007</v>
      </c>
      <c r="J336" t="s">
        <v>46</v>
      </c>
      <c r="K336" t="s">
        <v>47</v>
      </c>
      <c r="L336" t="s">
        <v>48</v>
      </c>
      <c r="M336" t="s">
        <v>48</v>
      </c>
      <c r="N336" t="s">
        <v>48</v>
      </c>
      <c r="O336">
        <v>-3.17</v>
      </c>
      <c r="P336">
        <v>-3.15</v>
      </c>
      <c r="Q336" t="s">
        <v>655</v>
      </c>
      <c r="R336" t="s">
        <v>48</v>
      </c>
      <c r="S336" t="s">
        <v>48</v>
      </c>
      <c r="T336">
        <v>400</v>
      </c>
      <c r="U336">
        <v>400</v>
      </c>
      <c r="V336">
        <v>0</v>
      </c>
      <c r="W336">
        <v>8.4</v>
      </c>
      <c r="X336" t="s">
        <v>50</v>
      </c>
      <c r="Z336">
        <v>0</v>
      </c>
      <c r="AA336" t="s">
        <v>51</v>
      </c>
      <c r="AB336">
        <v>0</v>
      </c>
      <c r="AC336">
        <v>7</v>
      </c>
      <c r="AD336">
        <v>0</v>
      </c>
      <c r="AE336">
        <v>0</v>
      </c>
      <c r="AF336">
        <v>0</v>
      </c>
      <c r="AG336">
        <v>0</v>
      </c>
      <c r="AH336">
        <v>8.4</v>
      </c>
      <c r="AI336">
        <v>0</v>
      </c>
      <c r="AK336">
        <v>0</v>
      </c>
      <c r="AM336">
        <v>1367.07</v>
      </c>
      <c r="AO336" t="s">
        <v>48</v>
      </c>
      <c r="AP336" t="s">
        <v>743</v>
      </c>
    </row>
    <row r="337" spans="1:42" x14ac:dyDescent="0.25">
      <c r="A337">
        <v>20190521</v>
      </c>
      <c r="B337" t="s">
        <v>742</v>
      </c>
      <c r="C337" t="s">
        <v>740</v>
      </c>
      <c r="D337">
        <v>1</v>
      </c>
      <c r="E337">
        <v>0</v>
      </c>
      <c r="F337" t="s">
        <v>44</v>
      </c>
      <c r="G337" t="s">
        <v>45</v>
      </c>
      <c r="H337">
        <v>1960</v>
      </c>
      <c r="I337">
        <v>1960</v>
      </c>
      <c r="J337" t="s">
        <v>92</v>
      </c>
      <c r="K337" t="s">
        <v>47</v>
      </c>
      <c r="L337" t="s">
        <v>48</v>
      </c>
      <c r="M337" t="s">
        <v>48</v>
      </c>
      <c r="N337" t="s">
        <v>121</v>
      </c>
      <c r="O337">
        <v>-3.17</v>
      </c>
      <c r="P337">
        <v>-3.16</v>
      </c>
      <c r="Q337" t="s">
        <v>410</v>
      </c>
      <c r="R337" t="s">
        <v>48</v>
      </c>
      <c r="S337" t="s">
        <v>48</v>
      </c>
      <c r="T337">
        <v>800</v>
      </c>
      <c r="U337">
        <v>800</v>
      </c>
      <c r="V337">
        <v>150</v>
      </c>
      <c r="W337">
        <v>13</v>
      </c>
      <c r="X337" t="s">
        <v>50</v>
      </c>
      <c r="Z337">
        <v>0</v>
      </c>
      <c r="AA337" t="s">
        <v>51</v>
      </c>
      <c r="AB337">
        <v>0</v>
      </c>
      <c r="AC337">
        <v>7</v>
      </c>
      <c r="AD337">
        <v>0</v>
      </c>
      <c r="AE337">
        <v>0</v>
      </c>
      <c r="AF337">
        <v>0</v>
      </c>
      <c r="AG337">
        <v>0</v>
      </c>
      <c r="AH337">
        <v>13</v>
      </c>
      <c r="AI337">
        <v>0</v>
      </c>
      <c r="AK337">
        <v>0</v>
      </c>
      <c r="AM337">
        <v>4917.68</v>
      </c>
      <c r="AO337" t="s">
        <v>48</v>
      </c>
      <c r="AP337" t="s">
        <v>744</v>
      </c>
    </row>
    <row r="338" spans="1:42" x14ac:dyDescent="0.25">
      <c r="A338">
        <v>20180618</v>
      </c>
      <c r="B338" t="s">
        <v>679</v>
      </c>
      <c r="C338" t="s">
        <v>668</v>
      </c>
      <c r="D338">
        <v>1</v>
      </c>
      <c r="E338">
        <v>0</v>
      </c>
      <c r="F338" t="s">
        <v>44</v>
      </c>
      <c r="G338" t="s">
        <v>45</v>
      </c>
      <c r="H338">
        <v>2007</v>
      </c>
      <c r="I338">
        <v>2007</v>
      </c>
      <c r="J338" t="s">
        <v>46</v>
      </c>
      <c r="K338" t="s">
        <v>47</v>
      </c>
      <c r="L338" t="s">
        <v>48</v>
      </c>
      <c r="M338" t="s">
        <v>48</v>
      </c>
      <c r="N338" t="s">
        <v>48</v>
      </c>
      <c r="O338">
        <v>-3.15</v>
      </c>
      <c r="P338">
        <v>-3.01</v>
      </c>
      <c r="Q338" t="s">
        <v>655</v>
      </c>
      <c r="R338" t="s">
        <v>48</v>
      </c>
      <c r="S338" t="s">
        <v>48</v>
      </c>
      <c r="T338">
        <v>400</v>
      </c>
      <c r="U338">
        <v>400</v>
      </c>
      <c r="V338">
        <v>0</v>
      </c>
      <c r="W338">
        <v>57.5</v>
      </c>
      <c r="X338" t="s">
        <v>50</v>
      </c>
      <c r="Z338">
        <v>0</v>
      </c>
      <c r="AA338" t="s">
        <v>51</v>
      </c>
      <c r="AB338">
        <v>0</v>
      </c>
      <c r="AC338">
        <v>7</v>
      </c>
      <c r="AD338">
        <v>0</v>
      </c>
      <c r="AE338">
        <v>0</v>
      </c>
      <c r="AF338">
        <v>0</v>
      </c>
      <c r="AG338">
        <v>0</v>
      </c>
      <c r="AH338">
        <v>57.5</v>
      </c>
      <c r="AI338">
        <v>0</v>
      </c>
      <c r="AK338">
        <v>0</v>
      </c>
      <c r="AM338">
        <v>9357.93</v>
      </c>
      <c r="AO338" t="s">
        <v>48</v>
      </c>
      <c r="AP338" t="s">
        <v>745</v>
      </c>
    </row>
    <row r="339" spans="1:42" x14ac:dyDescent="0.25">
      <c r="A339">
        <v>20190408</v>
      </c>
      <c r="B339" t="s">
        <v>746</v>
      </c>
      <c r="C339" t="s">
        <v>742</v>
      </c>
      <c r="D339">
        <v>1</v>
      </c>
      <c r="E339">
        <v>0</v>
      </c>
      <c r="F339" t="s">
        <v>44</v>
      </c>
      <c r="G339" t="s">
        <v>45</v>
      </c>
      <c r="H339">
        <v>2007</v>
      </c>
      <c r="I339">
        <v>2007</v>
      </c>
      <c r="J339" t="s">
        <v>92</v>
      </c>
      <c r="K339" t="s">
        <v>47</v>
      </c>
      <c r="L339" t="s">
        <v>48</v>
      </c>
      <c r="M339" t="s">
        <v>48</v>
      </c>
      <c r="N339" t="s">
        <v>48</v>
      </c>
      <c r="O339">
        <v>-3.11</v>
      </c>
      <c r="P339">
        <v>-3.17</v>
      </c>
      <c r="Q339" t="s">
        <v>655</v>
      </c>
      <c r="R339" t="s">
        <v>48</v>
      </c>
      <c r="S339" t="s">
        <v>48</v>
      </c>
      <c r="T339">
        <v>800</v>
      </c>
      <c r="U339">
        <v>800</v>
      </c>
      <c r="V339">
        <v>150</v>
      </c>
      <c r="W339">
        <v>10</v>
      </c>
      <c r="X339" t="s">
        <v>50</v>
      </c>
      <c r="Z339">
        <v>0</v>
      </c>
      <c r="AA339" t="s">
        <v>51</v>
      </c>
      <c r="AB339">
        <v>0</v>
      </c>
      <c r="AC339">
        <v>7</v>
      </c>
      <c r="AD339">
        <v>0</v>
      </c>
      <c r="AE339">
        <v>0</v>
      </c>
      <c r="AF339">
        <v>0</v>
      </c>
      <c r="AG339">
        <v>0</v>
      </c>
      <c r="AH339">
        <v>10</v>
      </c>
      <c r="AI339">
        <v>0</v>
      </c>
      <c r="AK339">
        <v>0</v>
      </c>
      <c r="AM339">
        <v>3771.84</v>
      </c>
      <c r="AO339" t="s">
        <v>48</v>
      </c>
      <c r="AP339" t="s">
        <v>747</v>
      </c>
    </row>
    <row r="340" spans="1:42" x14ac:dyDescent="0.25">
      <c r="A340">
        <v>20190827</v>
      </c>
      <c r="B340" t="s">
        <v>748</v>
      </c>
      <c r="C340" t="s">
        <v>746</v>
      </c>
      <c r="D340">
        <v>1</v>
      </c>
      <c r="E340">
        <v>0</v>
      </c>
      <c r="F340" t="s">
        <v>44</v>
      </c>
      <c r="G340" t="s">
        <v>45</v>
      </c>
      <c r="H340">
        <v>2007</v>
      </c>
      <c r="I340">
        <v>2007</v>
      </c>
      <c r="J340" t="s">
        <v>46</v>
      </c>
      <c r="K340" t="s">
        <v>47</v>
      </c>
      <c r="L340" t="s">
        <v>48</v>
      </c>
      <c r="M340" t="s">
        <v>48</v>
      </c>
      <c r="N340" t="s">
        <v>48</v>
      </c>
      <c r="O340">
        <v>-3.02</v>
      </c>
      <c r="P340">
        <v>-3.11</v>
      </c>
      <c r="Q340" t="s">
        <v>655</v>
      </c>
      <c r="R340" t="s">
        <v>48</v>
      </c>
      <c r="S340" t="s">
        <v>48</v>
      </c>
      <c r="T340">
        <v>500</v>
      </c>
      <c r="U340">
        <v>500</v>
      </c>
      <c r="V340">
        <v>0</v>
      </c>
      <c r="W340">
        <v>16.809999999999999</v>
      </c>
      <c r="X340" t="s">
        <v>50</v>
      </c>
      <c r="Z340">
        <v>0</v>
      </c>
      <c r="AA340" t="s">
        <v>51</v>
      </c>
      <c r="AB340">
        <v>0</v>
      </c>
      <c r="AC340">
        <v>7</v>
      </c>
      <c r="AD340">
        <v>0</v>
      </c>
      <c r="AE340">
        <v>0</v>
      </c>
      <c r="AF340">
        <v>0</v>
      </c>
      <c r="AG340">
        <v>0</v>
      </c>
      <c r="AH340">
        <v>16.809999999999999</v>
      </c>
      <c r="AI340">
        <v>0</v>
      </c>
      <c r="AK340">
        <v>0</v>
      </c>
      <c r="AM340">
        <v>2668.53</v>
      </c>
      <c r="AO340" t="s">
        <v>48</v>
      </c>
      <c r="AP340" t="s">
        <v>749</v>
      </c>
    </row>
    <row r="341" spans="1:42" x14ac:dyDescent="0.25">
      <c r="A341">
        <v>20190521</v>
      </c>
      <c r="B341" t="s">
        <v>740</v>
      </c>
      <c r="C341" t="s">
        <v>750</v>
      </c>
      <c r="D341">
        <v>1</v>
      </c>
      <c r="E341">
        <v>0</v>
      </c>
      <c r="F341" t="s">
        <v>44</v>
      </c>
      <c r="G341" t="s">
        <v>45</v>
      </c>
      <c r="H341">
        <v>1970</v>
      </c>
      <c r="I341">
        <v>1970</v>
      </c>
      <c r="J341" t="s">
        <v>92</v>
      </c>
      <c r="K341" t="s">
        <v>47</v>
      </c>
      <c r="L341" t="s">
        <v>48</v>
      </c>
      <c r="M341" t="s">
        <v>48</v>
      </c>
      <c r="N341" t="s">
        <v>121</v>
      </c>
      <c r="O341">
        <v>-3.62</v>
      </c>
      <c r="P341">
        <v>-3.66</v>
      </c>
      <c r="Q341" t="s">
        <v>68</v>
      </c>
      <c r="R341" t="s">
        <v>48</v>
      </c>
      <c r="S341" t="s">
        <v>48</v>
      </c>
      <c r="T341">
        <v>500</v>
      </c>
      <c r="U341">
        <v>500</v>
      </c>
      <c r="V341">
        <v>140</v>
      </c>
      <c r="W341">
        <v>27</v>
      </c>
      <c r="X341" t="s">
        <v>50</v>
      </c>
      <c r="Z341">
        <v>0</v>
      </c>
      <c r="AA341" t="s">
        <v>51</v>
      </c>
      <c r="AB341">
        <v>0</v>
      </c>
      <c r="AC341">
        <v>7</v>
      </c>
      <c r="AD341">
        <v>0</v>
      </c>
      <c r="AE341">
        <v>0</v>
      </c>
      <c r="AF341">
        <v>0</v>
      </c>
      <c r="AG341">
        <v>0</v>
      </c>
      <c r="AH341">
        <v>27</v>
      </c>
      <c r="AI341">
        <v>0</v>
      </c>
      <c r="AK341">
        <v>0</v>
      </c>
      <c r="AM341">
        <v>8831.4599999999991</v>
      </c>
      <c r="AO341" t="s">
        <v>48</v>
      </c>
      <c r="AP341" t="s">
        <v>751</v>
      </c>
    </row>
    <row r="342" spans="1:42" x14ac:dyDescent="0.25">
      <c r="A342">
        <v>20200311</v>
      </c>
      <c r="B342" t="s">
        <v>740</v>
      </c>
      <c r="C342" t="s">
        <v>752</v>
      </c>
      <c r="D342">
        <v>1</v>
      </c>
      <c r="E342">
        <v>0</v>
      </c>
      <c r="F342" t="s">
        <v>44</v>
      </c>
      <c r="G342" t="s">
        <v>45</v>
      </c>
      <c r="H342">
        <v>2001</v>
      </c>
      <c r="I342">
        <v>2001</v>
      </c>
      <c r="J342" t="s">
        <v>92</v>
      </c>
      <c r="K342" t="s">
        <v>47</v>
      </c>
      <c r="L342" t="s">
        <v>48</v>
      </c>
      <c r="M342" t="s">
        <v>48</v>
      </c>
      <c r="N342" t="s">
        <v>121</v>
      </c>
      <c r="O342">
        <v>-3.56</v>
      </c>
      <c r="P342">
        <v>-3.59</v>
      </c>
      <c r="Q342" t="s">
        <v>68</v>
      </c>
      <c r="R342" t="s">
        <v>48</v>
      </c>
      <c r="S342" t="s">
        <v>48</v>
      </c>
      <c r="T342">
        <v>800</v>
      </c>
      <c r="U342">
        <v>800</v>
      </c>
      <c r="V342">
        <v>150</v>
      </c>
      <c r="W342">
        <v>34.79</v>
      </c>
      <c r="X342" t="s">
        <v>50</v>
      </c>
      <c r="Z342">
        <v>0</v>
      </c>
      <c r="AA342" t="s">
        <v>51</v>
      </c>
      <c r="AB342">
        <v>0</v>
      </c>
      <c r="AC342">
        <v>7</v>
      </c>
      <c r="AD342">
        <v>0</v>
      </c>
      <c r="AE342">
        <v>0</v>
      </c>
      <c r="AF342">
        <v>0</v>
      </c>
      <c r="AG342">
        <v>0</v>
      </c>
      <c r="AH342">
        <v>34.79</v>
      </c>
      <c r="AI342">
        <v>0</v>
      </c>
      <c r="AK342">
        <v>0</v>
      </c>
      <c r="AM342">
        <v>15838.58</v>
      </c>
      <c r="AO342" t="s">
        <v>48</v>
      </c>
      <c r="AP342" t="s">
        <v>753</v>
      </c>
    </row>
    <row r="343" spans="1:42" x14ac:dyDescent="0.25">
      <c r="A343">
        <v>20190521</v>
      </c>
      <c r="B343" t="s">
        <v>727</v>
      </c>
      <c r="C343" t="s">
        <v>717</v>
      </c>
      <c r="D343">
        <v>1</v>
      </c>
      <c r="E343">
        <v>0</v>
      </c>
      <c r="F343" t="s">
        <v>44</v>
      </c>
      <c r="G343" t="s">
        <v>45</v>
      </c>
      <c r="H343">
        <v>1970</v>
      </c>
      <c r="I343">
        <v>1970</v>
      </c>
      <c r="J343" t="s">
        <v>92</v>
      </c>
      <c r="K343" t="s">
        <v>47</v>
      </c>
      <c r="L343" t="s">
        <v>48</v>
      </c>
      <c r="M343" t="s">
        <v>48</v>
      </c>
      <c r="N343" t="s">
        <v>121</v>
      </c>
      <c r="O343">
        <v>-3.05</v>
      </c>
      <c r="P343">
        <v>-3.07</v>
      </c>
      <c r="Q343" t="s">
        <v>68</v>
      </c>
      <c r="R343" t="s">
        <v>48</v>
      </c>
      <c r="S343" t="s">
        <v>48</v>
      </c>
      <c r="T343">
        <v>400</v>
      </c>
      <c r="U343">
        <v>400</v>
      </c>
      <c r="V343">
        <v>130</v>
      </c>
      <c r="W343">
        <v>20.5</v>
      </c>
      <c r="X343" t="s">
        <v>50</v>
      </c>
      <c r="Z343">
        <v>0</v>
      </c>
      <c r="AA343" t="s">
        <v>51</v>
      </c>
      <c r="AB343">
        <v>0</v>
      </c>
      <c r="AC343">
        <v>7</v>
      </c>
      <c r="AD343">
        <v>0</v>
      </c>
      <c r="AE343">
        <v>0</v>
      </c>
      <c r="AF343">
        <v>0</v>
      </c>
      <c r="AG343">
        <v>0</v>
      </c>
      <c r="AH343">
        <v>20.5</v>
      </c>
      <c r="AI343">
        <v>0</v>
      </c>
      <c r="AK343">
        <v>0</v>
      </c>
      <c r="AM343">
        <v>5377.84</v>
      </c>
      <c r="AO343" t="s">
        <v>48</v>
      </c>
      <c r="AP343" t="s">
        <v>754</v>
      </c>
    </row>
    <row r="344" spans="1:42" x14ac:dyDescent="0.25">
      <c r="A344">
        <v>20190521</v>
      </c>
      <c r="B344" t="s">
        <v>755</v>
      </c>
      <c r="C344" t="s">
        <v>727</v>
      </c>
      <c r="D344">
        <v>1</v>
      </c>
      <c r="E344">
        <v>0</v>
      </c>
      <c r="F344" t="s">
        <v>44</v>
      </c>
      <c r="G344" t="s">
        <v>45</v>
      </c>
      <c r="H344">
        <v>1970</v>
      </c>
      <c r="I344">
        <v>1970</v>
      </c>
      <c r="J344" t="s">
        <v>92</v>
      </c>
      <c r="K344" t="s">
        <v>47</v>
      </c>
      <c r="L344" t="s">
        <v>48</v>
      </c>
      <c r="M344" t="s">
        <v>48</v>
      </c>
      <c r="N344" t="s">
        <v>121</v>
      </c>
      <c r="O344">
        <v>-3</v>
      </c>
      <c r="P344">
        <v>-3.07</v>
      </c>
      <c r="Q344" t="s">
        <v>68</v>
      </c>
      <c r="R344" t="s">
        <v>48</v>
      </c>
      <c r="S344" t="s">
        <v>48</v>
      </c>
      <c r="T344">
        <v>500</v>
      </c>
      <c r="U344">
        <v>500</v>
      </c>
      <c r="V344">
        <v>140</v>
      </c>
      <c r="W344">
        <v>38.299999999999997</v>
      </c>
      <c r="X344" t="s">
        <v>50</v>
      </c>
      <c r="Z344">
        <v>0</v>
      </c>
      <c r="AA344" t="s">
        <v>51</v>
      </c>
      <c r="AB344">
        <v>0</v>
      </c>
      <c r="AC344">
        <v>7</v>
      </c>
      <c r="AD344">
        <v>0</v>
      </c>
      <c r="AE344">
        <v>0</v>
      </c>
      <c r="AF344">
        <v>0</v>
      </c>
      <c r="AG344">
        <v>0</v>
      </c>
      <c r="AH344">
        <v>38.299999999999997</v>
      </c>
      <c r="AI344">
        <v>0</v>
      </c>
      <c r="AK344">
        <v>0</v>
      </c>
      <c r="AM344">
        <v>10815.54</v>
      </c>
      <c r="AO344" t="s">
        <v>48</v>
      </c>
      <c r="AP344" t="s">
        <v>756</v>
      </c>
    </row>
    <row r="345" spans="1:42" x14ac:dyDescent="0.25">
      <c r="A345">
        <v>20190521</v>
      </c>
      <c r="B345" t="s">
        <v>755</v>
      </c>
      <c r="C345" t="s">
        <v>757</v>
      </c>
      <c r="D345">
        <v>1</v>
      </c>
      <c r="E345">
        <v>0</v>
      </c>
      <c r="F345" t="s">
        <v>44</v>
      </c>
      <c r="G345" t="s">
        <v>45</v>
      </c>
      <c r="H345">
        <v>1970</v>
      </c>
      <c r="I345">
        <v>1970</v>
      </c>
      <c r="J345" t="s">
        <v>92</v>
      </c>
      <c r="K345" t="s">
        <v>47</v>
      </c>
      <c r="L345" t="s">
        <v>48</v>
      </c>
      <c r="M345" t="s">
        <v>48</v>
      </c>
      <c r="N345" t="s">
        <v>121</v>
      </c>
      <c r="O345">
        <v>-3</v>
      </c>
      <c r="P345">
        <v>-3.04</v>
      </c>
      <c r="Q345" t="s">
        <v>68</v>
      </c>
      <c r="R345" t="s">
        <v>48</v>
      </c>
      <c r="S345" t="s">
        <v>48</v>
      </c>
      <c r="T345">
        <v>500</v>
      </c>
      <c r="U345">
        <v>500</v>
      </c>
      <c r="V345">
        <v>140</v>
      </c>
      <c r="W345">
        <v>31.5</v>
      </c>
      <c r="X345" t="s">
        <v>50</v>
      </c>
      <c r="Z345">
        <v>0</v>
      </c>
      <c r="AA345" t="s">
        <v>51</v>
      </c>
      <c r="AB345">
        <v>0</v>
      </c>
      <c r="AC345">
        <v>7</v>
      </c>
      <c r="AD345">
        <v>0</v>
      </c>
      <c r="AE345">
        <v>0</v>
      </c>
      <c r="AF345">
        <v>0</v>
      </c>
      <c r="AG345">
        <v>0</v>
      </c>
      <c r="AH345">
        <v>31.5</v>
      </c>
      <c r="AI345">
        <v>0</v>
      </c>
      <c r="AK345">
        <v>0</v>
      </c>
      <c r="AM345">
        <v>8947.4500000000007</v>
      </c>
      <c r="AO345" t="s">
        <v>48</v>
      </c>
      <c r="AP345" t="s">
        <v>758</v>
      </c>
    </row>
    <row r="346" spans="1:42" x14ac:dyDescent="0.25">
      <c r="A346">
        <v>20190521</v>
      </c>
      <c r="B346" t="s">
        <v>757</v>
      </c>
      <c r="C346" t="s">
        <v>750</v>
      </c>
      <c r="D346">
        <v>1</v>
      </c>
      <c r="E346">
        <v>0</v>
      </c>
      <c r="F346" t="s">
        <v>44</v>
      </c>
      <c r="G346" t="s">
        <v>45</v>
      </c>
      <c r="H346">
        <v>1970</v>
      </c>
      <c r="I346">
        <v>1970</v>
      </c>
      <c r="J346" t="s">
        <v>92</v>
      </c>
      <c r="K346" t="s">
        <v>47</v>
      </c>
      <c r="L346" t="s">
        <v>48</v>
      </c>
      <c r="M346" t="s">
        <v>48</v>
      </c>
      <c r="N346" t="s">
        <v>121</v>
      </c>
      <c r="O346">
        <v>-3.04</v>
      </c>
      <c r="P346">
        <v>-3.09</v>
      </c>
      <c r="Q346" t="s">
        <v>68</v>
      </c>
      <c r="R346" t="s">
        <v>48</v>
      </c>
      <c r="S346" t="s">
        <v>48</v>
      </c>
      <c r="T346">
        <v>500</v>
      </c>
      <c r="U346">
        <v>500</v>
      </c>
      <c r="V346">
        <v>140</v>
      </c>
      <c r="W346">
        <v>29</v>
      </c>
      <c r="X346" t="s">
        <v>50</v>
      </c>
      <c r="Z346">
        <v>0</v>
      </c>
      <c r="AA346" t="s">
        <v>51</v>
      </c>
      <c r="AB346">
        <v>0</v>
      </c>
      <c r="AC346">
        <v>7</v>
      </c>
      <c r="AD346">
        <v>0</v>
      </c>
      <c r="AE346">
        <v>0</v>
      </c>
      <c r="AF346">
        <v>0</v>
      </c>
      <c r="AG346">
        <v>0</v>
      </c>
      <c r="AH346">
        <v>29</v>
      </c>
      <c r="AI346">
        <v>0</v>
      </c>
      <c r="AK346">
        <v>0</v>
      </c>
      <c r="AM346">
        <v>8194.65</v>
      </c>
      <c r="AO346" t="s">
        <v>48</v>
      </c>
      <c r="AP346" t="s">
        <v>759</v>
      </c>
    </row>
    <row r="347" spans="1:42" x14ac:dyDescent="0.25">
      <c r="A347">
        <v>20200311</v>
      </c>
      <c r="B347" t="s">
        <v>752</v>
      </c>
      <c r="C347" t="s">
        <v>158</v>
      </c>
      <c r="D347">
        <v>1</v>
      </c>
      <c r="E347">
        <v>0</v>
      </c>
      <c r="F347" t="s">
        <v>44</v>
      </c>
      <c r="G347" t="s">
        <v>45</v>
      </c>
      <c r="H347">
        <v>1970</v>
      </c>
      <c r="I347">
        <v>1970</v>
      </c>
      <c r="J347" t="s">
        <v>92</v>
      </c>
      <c r="K347" t="s">
        <v>47</v>
      </c>
      <c r="L347" t="s">
        <v>48</v>
      </c>
      <c r="M347" t="s">
        <v>48</v>
      </c>
      <c r="N347" t="s">
        <v>121</v>
      </c>
      <c r="O347">
        <v>-3.59</v>
      </c>
      <c r="P347">
        <v>-3.7</v>
      </c>
      <c r="Q347" t="s">
        <v>68</v>
      </c>
      <c r="R347" t="s">
        <v>48</v>
      </c>
      <c r="S347" t="s">
        <v>48</v>
      </c>
      <c r="T347">
        <v>900</v>
      </c>
      <c r="U347">
        <v>900</v>
      </c>
      <c r="V347">
        <v>180</v>
      </c>
      <c r="W347">
        <v>33.03</v>
      </c>
      <c r="X347" t="s">
        <v>50</v>
      </c>
      <c r="Z347">
        <v>0</v>
      </c>
      <c r="AA347" t="s">
        <v>51</v>
      </c>
      <c r="AB347">
        <v>0</v>
      </c>
      <c r="AC347">
        <v>7</v>
      </c>
      <c r="AD347">
        <v>0</v>
      </c>
      <c r="AE347">
        <v>0</v>
      </c>
      <c r="AF347">
        <v>0</v>
      </c>
      <c r="AG347">
        <v>0</v>
      </c>
      <c r="AH347">
        <v>33.03</v>
      </c>
      <c r="AI347">
        <v>0</v>
      </c>
      <c r="AK347">
        <v>0</v>
      </c>
      <c r="AM347">
        <v>17492.41</v>
      </c>
      <c r="AO347" t="s">
        <v>48</v>
      </c>
      <c r="AP347" t="s">
        <v>760</v>
      </c>
    </row>
    <row r="348" spans="1:42" x14ac:dyDescent="0.25">
      <c r="A348">
        <v>20200311</v>
      </c>
      <c r="B348" t="s">
        <v>752</v>
      </c>
      <c r="C348" t="s">
        <v>750</v>
      </c>
      <c r="D348">
        <v>1</v>
      </c>
      <c r="E348">
        <v>0</v>
      </c>
      <c r="F348" t="s">
        <v>44</v>
      </c>
      <c r="G348" t="s">
        <v>45</v>
      </c>
      <c r="H348">
        <v>1970</v>
      </c>
      <c r="I348">
        <v>1970</v>
      </c>
      <c r="J348" t="s">
        <v>92</v>
      </c>
      <c r="K348" t="s">
        <v>47</v>
      </c>
      <c r="L348" t="s">
        <v>48</v>
      </c>
      <c r="M348" t="s">
        <v>48</v>
      </c>
      <c r="N348" t="s">
        <v>121</v>
      </c>
      <c r="O348">
        <v>-3.59</v>
      </c>
      <c r="P348">
        <v>-3.66</v>
      </c>
      <c r="Q348" t="s">
        <v>68</v>
      </c>
      <c r="R348" t="s">
        <v>48</v>
      </c>
      <c r="S348" t="s">
        <v>48</v>
      </c>
      <c r="T348">
        <v>500</v>
      </c>
      <c r="U348">
        <v>500</v>
      </c>
      <c r="V348">
        <v>140</v>
      </c>
      <c r="W348">
        <v>30.62</v>
      </c>
      <c r="X348" t="s">
        <v>50</v>
      </c>
      <c r="Z348">
        <v>0</v>
      </c>
      <c r="AA348" t="s">
        <v>51</v>
      </c>
      <c r="AB348">
        <v>0</v>
      </c>
      <c r="AC348">
        <v>7</v>
      </c>
      <c r="AD348">
        <v>0</v>
      </c>
      <c r="AE348">
        <v>0</v>
      </c>
      <c r="AF348">
        <v>0</v>
      </c>
      <c r="AG348">
        <v>0</v>
      </c>
      <c r="AH348">
        <v>30.62</v>
      </c>
      <c r="AI348">
        <v>0</v>
      </c>
      <c r="AK348">
        <v>0</v>
      </c>
      <c r="AM348">
        <v>11022.45</v>
      </c>
      <c r="AO348" t="s">
        <v>48</v>
      </c>
      <c r="AP348" t="s">
        <v>761</v>
      </c>
    </row>
    <row r="349" spans="1:42" x14ac:dyDescent="0.25">
      <c r="A349">
        <v>20180618</v>
      </c>
      <c r="B349" t="s">
        <v>579</v>
      </c>
      <c r="C349" t="s">
        <v>481</v>
      </c>
      <c r="D349">
        <v>1</v>
      </c>
      <c r="E349">
        <v>0</v>
      </c>
      <c r="F349" t="s">
        <v>44</v>
      </c>
      <c r="G349" t="s">
        <v>45</v>
      </c>
      <c r="H349">
        <v>2009</v>
      </c>
      <c r="I349">
        <v>2009</v>
      </c>
      <c r="J349" t="s">
        <v>46</v>
      </c>
      <c r="K349" t="s">
        <v>47</v>
      </c>
      <c r="L349" t="s">
        <v>48</v>
      </c>
      <c r="M349" t="s">
        <v>48</v>
      </c>
      <c r="N349" t="s">
        <v>48</v>
      </c>
      <c r="O349">
        <v>-2.61</v>
      </c>
      <c r="P349">
        <v>-2.86</v>
      </c>
      <c r="Q349" t="s">
        <v>479</v>
      </c>
      <c r="R349" t="s">
        <v>48</v>
      </c>
      <c r="S349" t="s">
        <v>48</v>
      </c>
      <c r="T349">
        <v>250</v>
      </c>
      <c r="U349">
        <v>250</v>
      </c>
      <c r="V349">
        <v>0</v>
      </c>
      <c r="W349">
        <v>54.4</v>
      </c>
      <c r="X349" t="s">
        <v>50</v>
      </c>
      <c r="Z349">
        <v>0</v>
      </c>
      <c r="AA349" t="s">
        <v>51</v>
      </c>
      <c r="AB349">
        <v>0</v>
      </c>
      <c r="AC349">
        <v>7</v>
      </c>
      <c r="AD349">
        <v>0</v>
      </c>
      <c r="AE349">
        <v>0</v>
      </c>
      <c r="AF349">
        <v>0</v>
      </c>
      <c r="AG349">
        <v>0</v>
      </c>
      <c r="AH349">
        <v>54.4</v>
      </c>
      <c r="AI349">
        <v>0</v>
      </c>
      <c r="AK349">
        <v>0</v>
      </c>
      <c r="AM349">
        <v>8342.81</v>
      </c>
      <c r="AO349" t="s">
        <v>48</v>
      </c>
      <c r="AP349" t="s">
        <v>762</v>
      </c>
    </row>
    <row r="350" spans="1:42" x14ac:dyDescent="0.25">
      <c r="A350">
        <v>20180618</v>
      </c>
      <c r="B350" t="s">
        <v>579</v>
      </c>
      <c r="C350" t="s">
        <v>763</v>
      </c>
      <c r="D350">
        <v>1</v>
      </c>
      <c r="E350">
        <v>0</v>
      </c>
      <c r="F350" t="s">
        <v>44</v>
      </c>
      <c r="G350" t="s">
        <v>45</v>
      </c>
      <c r="H350">
        <v>2009</v>
      </c>
      <c r="I350">
        <v>2009</v>
      </c>
      <c r="J350" t="s">
        <v>46</v>
      </c>
      <c r="K350" t="s">
        <v>47</v>
      </c>
      <c r="L350" t="s">
        <v>48</v>
      </c>
      <c r="M350" t="s">
        <v>48</v>
      </c>
      <c r="N350" t="s">
        <v>48</v>
      </c>
      <c r="O350">
        <v>-2.61</v>
      </c>
      <c r="P350">
        <v>-2.92</v>
      </c>
      <c r="Q350" t="s">
        <v>580</v>
      </c>
      <c r="R350" t="s">
        <v>48</v>
      </c>
      <c r="S350" t="s">
        <v>48</v>
      </c>
      <c r="T350">
        <v>250</v>
      </c>
      <c r="U350">
        <v>250</v>
      </c>
      <c r="V350">
        <v>0</v>
      </c>
      <c r="W350">
        <v>34.5</v>
      </c>
      <c r="X350" t="s">
        <v>50</v>
      </c>
      <c r="Z350">
        <v>0</v>
      </c>
      <c r="AA350" t="s">
        <v>51</v>
      </c>
      <c r="AB350">
        <v>0</v>
      </c>
      <c r="AC350">
        <v>7</v>
      </c>
      <c r="AD350">
        <v>0</v>
      </c>
      <c r="AE350">
        <v>0</v>
      </c>
      <c r="AF350">
        <v>0</v>
      </c>
      <c r="AG350">
        <v>0</v>
      </c>
      <c r="AH350">
        <v>34.5</v>
      </c>
      <c r="AI350">
        <v>0</v>
      </c>
      <c r="AK350">
        <v>0</v>
      </c>
      <c r="AM350">
        <v>5764.26</v>
      </c>
      <c r="AO350" t="s">
        <v>48</v>
      </c>
      <c r="AP350" t="s">
        <v>764</v>
      </c>
    </row>
    <row r="351" spans="1:42" x14ac:dyDescent="0.25">
      <c r="A351">
        <v>20180618</v>
      </c>
      <c r="B351" t="s">
        <v>582</v>
      </c>
      <c r="C351" t="s">
        <v>763</v>
      </c>
      <c r="D351">
        <v>1</v>
      </c>
      <c r="E351">
        <v>0</v>
      </c>
      <c r="F351" t="s">
        <v>44</v>
      </c>
      <c r="G351" t="s">
        <v>45</v>
      </c>
      <c r="H351">
        <v>2009</v>
      </c>
      <c r="I351">
        <v>2009</v>
      </c>
      <c r="J351" t="s">
        <v>46</v>
      </c>
      <c r="K351" t="s">
        <v>47</v>
      </c>
      <c r="L351" t="s">
        <v>48</v>
      </c>
      <c r="M351" t="s">
        <v>48</v>
      </c>
      <c r="N351" t="s">
        <v>48</v>
      </c>
      <c r="O351">
        <v>-2.94</v>
      </c>
      <c r="P351">
        <v>-2.92</v>
      </c>
      <c r="Q351" t="s">
        <v>580</v>
      </c>
      <c r="R351" t="s">
        <v>48</v>
      </c>
      <c r="S351" t="s">
        <v>48</v>
      </c>
      <c r="T351">
        <v>250</v>
      </c>
      <c r="U351">
        <v>250</v>
      </c>
      <c r="V351">
        <v>0</v>
      </c>
      <c r="W351">
        <v>11.6</v>
      </c>
      <c r="X351" t="s">
        <v>50</v>
      </c>
      <c r="Z351">
        <v>0</v>
      </c>
      <c r="AA351" t="s">
        <v>51</v>
      </c>
      <c r="AB351">
        <v>0</v>
      </c>
      <c r="AC351">
        <v>7</v>
      </c>
      <c r="AD351">
        <v>0</v>
      </c>
      <c r="AE351">
        <v>0</v>
      </c>
      <c r="AF351">
        <v>0</v>
      </c>
      <c r="AG351">
        <v>0</v>
      </c>
      <c r="AH351">
        <v>11.6</v>
      </c>
      <c r="AI351">
        <v>0</v>
      </c>
      <c r="AK351">
        <v>0</v>
      </c>
      <c r="AM351">
        <v>1938.13</v>
      </c>
      <c r="AO351" t="s">
        <v>48</v>
      </c>
      <c r="AP351" t="s">
        <v>765</v>
      </c>
    </row>
    <row r="352" spans="1:42" x14ac:dyDescent="0.25">
      <c r="A352">
        <v>20180618</v>
      </c>
      <c r="B352" t="s">
        <v>582</v>
      </c>
      <c r="C352" t="s">
        <v>766</v>
      </c>
      <c r="D352">
        <v>1</v>
      </c>
      <c r="E352">
        <v>0</v>
      </c>
      <c r="F352" t="s">
        <v>44</v>
      </c>
      <c r="G352" t="s">
        <v>45</v>
      </c>
      <c r="H352">
        <v>2009</v>
      </c>
      <c r="I352">
        <v>2009</v>
      </c>
      <c r="J352" t="s">
        <v>46</v>
      </c>
      <c r="K352" t="s">
        <v>47</v>
      </c>
      <c r="L352" t="s">
        <v>48</v>
      </c>
      <c r="M352" t="s">
        <v>48</v>
      </c>
      <c r="N352" t="s">
        <v>48</v>
      </c>
      <c r="O352">
        <v>-2.94</v>
      </c>
      <c r="P352">
        <v>-2.97</v>
      </c>
      <c r="Q352" t="s">
        <v>580</v>
      </c>
      <c r="R352" t="s">
        <v>48</v>
      </c>
      <c r="S352" t="s">
        <v>48</v>
      </c>
      <c r="T352">
        <v>400</v>
      </c>
      <c r="U352">
        <v>400</v>
      </c>
      <c r="V352">
        <v>0</v>
      </c>
      <c r="W352">
        <v>19.100000000000001</v>
      </c>
      <c r="X352" t="s">
        <v>50</v>
      </c>
      <c r="Z352">
        <v>0</v>
      </c>
      <c r="AA352" t="s">
        <v>51</v>
      </c>
      <c r="AB352">
        <v>0</v>
      </c>
      <c r="AC352">
        <v>7</v>
      </c>
      <c r="AD352">
        <v>0</v>
      </c>
      <c r="AE352">
        <v>0</v>
      </c>
      <c r="AF352">
        <v>0</v>
      </c>
      <c r="AG352">
        <v>0</v>
      </c>
      <c r="AH352">
        <v>19.100000000000001</v>
      </c>
      <c r="AI352">
        <v>0</v>
      </c>
      <c r="AK352">
        <v>0</v>
      </c>
      <c r="AM352">
        <v>3108.46</v>
      </c>
      <c r="AO352" t="s">
        <v>48</v>
      </c>
      <c r="AP352" t="s">
        <v>767</v>
      </c>
    </row>
    <row r="353" spans="1:42" x14ac:dyDescent="0.25">
      <c r="A353">
        <v>20180618</v>
      </c>
      <c r="B353" t="s">
        <v>766</v>
      </c>
      <c r="C353" t="s">
        <v>530</v>
      </c>
      <c r="D353">
        <v>1</v>
      </c>
      <c r="E353">
        <v>0</v>
      </c>
      <c r="F353" t="s">
        <v>44</v>
      </c>
      <c r="G353" t="s">
        <v>45</v>
      </c>
      <c r="H353">
        <v>2009</v>
      </c>
      <c r="I353">
        <v>2009</v>
      </c>
      <c r="J353" t="s">
        <v>46</v>
      </c>
      <c r="K353" t="s">
        <v>47</v>
      </c>
      <c r="L353" t="s">
        <v>48</v>
      </c>
      <c r="M353" t="s">
        <v>48</v>
      </c>
      <c r="N353" t="s">
        <v>48</v>
      </c>
      <c r="O353">
        <v>-2.97</v>
      </c>
      <c r="P353">
        <v>-3.02</v>
      </c>
      <c r="Q353" t="s">
        <v>580</v>
      </c>
      <c r="R353" t="s">
        <v>48</v>
      </c>
      <c r="S353" t="s">
        <v>48</v>
      </c>
      <c r="T353">
        <v>400</v>
      </c>
      <c r="U353">
        <v>400</v>
      </c>
      <c r="V353">
        <v>0</v>
      </c>
      <c r="W353">
        <v>11.9</v>
      </c>
      <c r="X353" t="s">
        <v>50</v>
      </c>
      <c r="Z353">
        <v>0</v>
      </c>
      <c r="AA353" t="s">
        <v>51</v>
      </c>
      <c r="AB353">
        <v>0</v>
      </c>
      <c r="AC353">
        <v>7</v>
      </c>
      <c r="AD353">
        <v>0</v>
      </c>
      <c r="AE353">
        <v>0</v>
      </c>
      <c r="AF353">
        <v>0</v>
      </c>
      <c r="AG353">
        <v>0</v>
      </c>
      <c r="AH353">
        <v>11.9</v>
      </c>
      <c r="AI353">
        <v>0</v>
      </c>
      <c r="AK353">
        <v>0</v>
      </c>
      <c r="AM353">
        <v>1936.69</v>
      </c>
      <c r="AO353" t="s">
        <v>48</v>
      </c>
      <c r="AP353" t="s">
        <v>768</v>
      </c>
    </row>
    <row r="354" spans="1:42" x14ac:dyDescent="0.25">
      <c r="A354">
        <v>20190521</v>
      </c>
      <c r="B354" t="s">
        <v>730</v>
      </c>
      <c r="C354" t="s">
        <v>732</v>
      </c>
      <c r="D354">
        <v>1</v>
      </c>
      <c r="E354">
        <v>0</v>
      </c>
      <c r="F354" t="s">
        <v>44</v>
      </c>
      <c r="G354" t="s">
        <v>45</v>
      </c>
      <c r="H354">
        <v>1999</v>
      </c>
      <c r="I354">
        <v>1999</v>
      </c>
      <c r="J354" t="s">
        <v>46</v>
      </c>
      <c r="K354" t="s">
        <v>47</v>
      </c>
      <c r="L354" t="s">
        <v>48</v>
      </c>
      <c r="M354" t="s">
        <v>48</v>
      </c>
      <c r="N354" t="s">
        <v>121</v>
      </c>
      <c r="O354">
        <v>-2.93</v>
      </c>
      <c r="P354">
        <v>-3.04</v>
      </c>
      <c r="Q354" t="s">
        <v>721</v>
      </c>
      <c r="R354" t="s">
        <v>48</v>
      </c>
      <c r="S354" t="s">
        <v>48</v>
      </c>
      <c r="T354">
        <v>315</v>
      </c>
      <c r="U354">
        <v>315</v>
      </c>
      <c r="V354">
        <v>0</v>
      </c>
      <c r="W354">
        <v>36.4</v>
      </c>
      <c r="X354" t="s">
        <v>50</v>
      </c>
      <c r="Z354">
        <v>0</v>
      </c>
      <c r="AA354" t="s">
        <v>51</v>
      </c>
      <c r="AB354">
        <v>0</v>
      </c>
      <c r="AC354">
        <v>7</v>
      </c>
      <c r="AD354">
        <v>0</v>
      </c>
      <c r="AE354">
        <v>0</v>
      </c>
      <c r="AF354">
        <v>0</v>
      </c>
      <c r="AG354">
        <v>0</v>
      </c>
      <c r="AH354">
        <v>36.4</v>
      </c>
      <c r="AI354">
        <v>0</v>
      </c>
      <c r="AK354">
        <v>0</v>
      </c>
      <c r="AM354">
        <v>6022.3</v>
      </c>
      <c r="AO354" t="s">
        <v>48</v>
      </c>
      <c r="AP354" t="s">
        <v>769</v>
      </c>
    </row>
    <row r="355" spans="1:42" x14ac:dyDescent="0.25">
      <c r="A355">
        <v>20180618</v>
      </c>
      <c r="B355" t="s">
        <v>770</v>
      </c>
      <c r="C355" t="s">
        <v>730</v>
      </c>
      <c r="D355">
        <v>1</v>
      </c>
      <c r="E355">
        <v>0</v>
      </c>
      <c r="F355" t="s">
        <v>44</v>
      </c>
      <c r="G355" t="s">
        <v>45</v>
      </c>
      <c r="H355">
        <v>1999</v>
      </c>
      <c r="I355">
        <v>1999</v>
      </c>
      <c r="J355" t="s">
        <v>46</v>
      </c>
      <c r="K355" t="s">
        <v>47</v>
      </c>
      <c r="L355" t="s">
        <v>48</v>
      </c>
      <c r="M355" t="s">
        <v>48</v>
      </c>
      <c r="N355" t="s">
        <v>48</v>
      </c>
      <c r="O355">
        <v>-2.7</v>
      </c>
      <c r="P355">
        <v>-2.93</v>
      </c>
      <c r="Q355" t="s">
        <v>771</v>
      </c>
      <c r="R355" t="s">
        <v>48</v>
      </c>
      <c r="S355" t="s">
        <v>48</v>
      </c>
      <c r="T355">
        <v>315</v>
      </c>
      <c r="U355">
        <v>315</v>
      </c>
      <c r="V355">
        <v>0</v>
      </c>
      <c r="W355">
        <v>38</v>
      </c>
      <c r="X355" t="s">
        <v>50</v>
      </c>
      <c r="Z355">
        <v>0</v>
      </c>
      <c r="AA355" t="s">
        <v>51</v>
      </c>
      <c r="AB355">
        <v>0</v>
      </c>
      <c r="AC355">
        <v>7</v>
      </c>
      <c r="AD355">
        <v>0</v>
      </c>
      <c r="AE355">
        <v>0</v>
      </c>
      <c r="AF355">
        <v>0</v>
      </c>
      <c r="AG355">
        <v>0</v>
      </c>
      <c r="AH355">
        <v>38</v>
      </c>
      <c r="AI355">
        <v>0</v>
      </c>
      <c r="AK355">
        <v>0</v>
      </c>
      <c r="AM355">
        <v>6287.02</v>
      </c>
      <c r="AO355" t="s">
        <v>48</v>
      </c>
      <c r="AP355" t="s">
        <v>772</v>
      </c>
    </row>
    <row r="356" spans="1:42" x14ac:dyDescent="0.25">
      <c r="A356">
        <v>20180618</v>
      </c>
      <c r="B356" t="s">
        <v>770</v>
      </c>
      <c r="C356" t="s">
        <v>773</v>
      </c>
      <c r="D356">
        <v>1</v>
      </c>
      <c r="E356">
        <v>0</v>
      </c>
      <c r="F356" t="s">
        <v>44</v>
      </c>
      <c r="G356" t="s">
        <v>45</v>
      </c>
      <c r="H356">
        <v>1999</v>
      </c>
      <c r="I356">
        <v>1999</v>
      </c>
      <c r="J356" t="s">
        <v>46</v>
      </c>
      <c r="K356" t="s">
        <v>47</v>
      </c>
      <c r="L356" t="s">
        <v>48</v>
      </c>
      <c r="M356" t="s">
        <v>48</v>
      </c>
      <c r="N356" t="s">
        <v>48</v>
      </c>
      <c r="O356">
        <v>-2.7</v>
      </c>
      <c r="P356">
        <v>-2.77</v>
      </c>
      <c r="Q356" t="s">
        <v>771</v>
      </c>
      <c r="R356" t="s">
        <v>48</v>
      </c>
      <c r="S356" t="s">
        <v>48</v>
      </c>
      <c r="T356">
        <v>315</v>
      </c>
      <c r="U356">
        <v>315</v>
      </c>
      <c r="V356">
        <v>0</v>
      </c>
      <c r="W356">
        <v>24.8</v>
      </c>
      <c r="X356" t="s">
        <v>50</v>
      </c>
      <c r="Z356">
        <v>0</v>
      </c>
      <c r="AA356" t="s">
        <v>51</v>
      </c>
      <c r="AB356">
        <v>0</v>
      </c>
      <c r="AC356">
        <v>7</v>
      </c>
      <c r="AD356">
        <v>0</v>
      </c>
      <c r="AE356">
        <v>0</v>
      </c>
      <c r="AF356">
        <v>0</v>
      </c>
      <c r="AG356">
        <v>0</v>
      </c>
      <c r="AH356">
        <v>24.8</v>
      </c>
      <c r="AI356">
        <v>0</v>
      </c>
      <c r="AK356">
        <v>0</v>
      </c>
      <c r="AM356">
        <v>4103.1000000000004</v>
      </c>
      <c r="AO356" t="s">
        <v>48</v>
      </c>
      <c r="AP356" t="s">
        <v>774</v>
      </c>
    </row>
    <row r="357" spans="1:42" x14ac:dyDescent="0.25">
      <c r="A357">
        <v>20180618</v>
      </c>
      <c r="B357" t="s">
        <v>773</v>
      </c>
      <c r="C357" t="s">
        <v>775</v>
      </c>
      <c r="D357">
        <v>1</v>
      </c>
      <c r="E357">
        <v>0</v>
      </c>
      <c r="F357" t="s">
        <v>44</v>
      </c>
      <c r="G357" t="s">
        <v>45</v>
      </c>
      <c r="H357">
        <v>1999</v>
      </c>
      <c r="I357">
        <v>1999</v>
      </c>
      <c r="J357" t="s">
        <v>46</v>
      </c>
      <c r="K357" t="s">
        <v>47</v>
      </c>
      <c r="L357" t="s">
        <v>48</v>
      </c>
      <c r="M357" t="s">
        <v>48</v>
      </c>
      <c r="N357" t="s">
        <v>48</v>
      </c>
      <c r="O357">
        <v>-2.77</v>
      </c>
      <c r="P357">
        <v>-2.87</v>
      </c>
      <c r="Q357" t="s">
        <v>771</v>
      </c>
      <c r="R357" t="s">
        <v>48</v>
      </c>
      <c r="S357" t="s">
        <v>48</v>
      </c>
      <c r="T357">
        <v>315</v>
      </c>
      <c r="U357">
        <v>315</v>
      </c>
      <c r="V357">
        <v>0</v>
      </c>
      <c r="W357">
        <v>34</v>
      </c>
      <c r="X357" t="s">
        <v>50</v>
      </c>
      <c r="Z357">
        <v>0</v>
      </c>
      <c r="AA357" t="s">
        <v>51</v>
      </c>
      <c r="AB357">
        <v>0</v>
      </c>
      <c r="AC357">
        <v>7</v>
      </c>
      <c r="AD357">
        <v>0</v>
      </c>
      <c r="AE357">
        <v>0</v>
      </c>
      <c r="AF357">
        <v>0</v>
      </c>
      <c r="AG357">
        <v>0</v>
      </c>
      <c r="AH357">
        <v>34</v>
      </c>
      <c r="AI357">
        <v>0</v>
      </c>
      <c r="AK357">
        <v>0</v>
      </c>
      <c r="AM357">
        <v>5625.22</v>
      </c>
      <c r="AO357" t="s">
        <v>48</v>
      </c>
      <c r="AP357" t="s">
        <v>776</v>
      </c>
    </row>
    <row r="358" spans="1:42" x14ac:dyDescent="0.25">
      <c r="A358">
        <v>20180618</v>
      </c>
      <c r="B358" t="s">
        <v>775</v>
      </c>
      <c r="C358" t="s">
        <v>777</v>
      </c>
      <c r="D358">
        <v>1</v>
      </c>
      <c r="E358">
        <v>0</v>
      </c>
      <c r="F358" t="s">
        <v>44</v>
      </c>
      <c r="G358" t="s">
        <v>45</v>
      </c>
      <c r="H358">
        <v>1999</v>
      </c>
      <c r="I358">
        <v>1999</v>
      </c>
      <c r="J358" t="s">
        <v>46</v>
      </c>
      <c r="K358" t="s">
        <v>47</v>
      </c>
      <c r="L358" t="s">
        <v>48</v>
      </c>
      <c r="M358" t="s">
        <v>48</v>
      </c>
      <c r="N358" t="s">
        <v>48</v>
      </c>
      <c r="O358">
        <v>-2.87</v>
      </c>
      <c r="P358">
        <v>-2.97</v>
      </c>
      <c r="Q358" t="s">
        <v>771</v>
      </c>
      <c r="R358" t="s">
        <v>48</v>
      </c>
      <c r="S358" t="s">
        <v>48</v>
      </c>
      <c r="T358">
        <v>315</v>
      </c>
      <c r="U358">
        <v>315</v>
      </c>
      <c r="V358">
        <v>0</v>
      </c>
      <c r="W358">
        <v>40</v>
      </c>
      <c r="X358" t="s">
        <v>50</v>
      </c>
      <c r="Z358">
        <v>0</v>
      </c>
      <c r="AA358" t="s">
        <v>51</v>
      </c>
      <c r="AB358">
        <v>0</v>
      </c>
      <c r="AC358">
        <v>7</v>
      </c>
      <c r="AD358">
        <v>0</v>
      </c>
      <c r="AE358">
        <v>0</v>
      </c>
      <c r="AF358">
        <v>0</v>
      </c>
      <c r="AG358">
        <v>0</v>
      </c>
      <c r="AH358">
        <v>40</v>
      </c>
      <c r="AI358">
        <v>0</v>
      </c>
      <c r="AK358">
        <v>0</v>
      </c>
      <c r="AM358">
        <v>6617.91</v>
      </c>
      <c r="AO358" t="s">
        <v>48</v>
      </c>
      <c r="AP358" t="s">
        <v>778</v>
      </c>
    </row>
    <row r="359" spans="1:42" x14ac:dyDescent="0.25">
      <c r="A359">
        <v>20180618</v>
      </c>
      <c r="B359" t="s">
        <v>777</v>
      </c>
      <c r="C359" t="s">
        <v>690</v>
      </c>
      <c r="D359">
        <v>1</v>
      </c>
      <c r="E359">
        <v>0</v>
      </c>
      <c r="F359" t="s">
        <v>44</v>
      </c>
      <c r="G359" t="s">
        <v>45</v>
      </c>
      <c r="H359">
        <v>1999</v>
      </c>
      <c r="I359">
        <v>1999</v>
      </c>
      <c r="J359" t="s">
        <v>46</v>
      </c>
      <c r="K359" t="s">
        <v>47</v>
      </c>
      <c r="L359" t="s">
        <v>48</v>
      </c>
      <c r="M359" t="s">
        <v>48</v>
      </c>
      <c r="N359" t="s">
        <v>48</v>
      </c>
      <c r="O359">
        <v>-2.97</v>
      </c>
      <c r="P359">
        <v>-3.09</v>
      </c>
      <c r="Q359" t="s">
        <v>771</v>
      </c>
      <c r="R359" t="s">
        <v>48</v>
      </c>
      <c r="S359" t="s">
        <v>48</v>
      </c>
      <c r="T359">
        <v>315</v>
      </c>
      <c r="U359">
        <v>315</v>
      </c>
      <c r="V359">
        <v>0</v>
      </c>
      <c r="W359">
        <v>42.8</v>
      </c>
      <c r="X359" t="s">
        <v>50</v>
      </c>
      <c r="Z359">
        <v>0</v>
      </c>
      <c r="AA359" t="s">
        <v>51</v>
      </c>
      <c r="AB359">
        <v>0</v>
      </c>
      <c r="AC359">
        <v>7</v>
      </c>
      <c r="AD359">
        <v>0</v>
      </c>
      <c r="AE359">
        <v>0</v>
      </c>
      <c r="AF359">
        <v>0</v>
      </c>
      <c r="AG359">
        <v>0</v>
      </c>
      <c r="AH359">
        <v>42.8</v>
      </c>
      <c r="AI359">
        <v>0</v>
      </c>
      <c r="AK359">
        <v>0</v>
      </c>
      <c r="AM359">
        <v>7081.17</v>
      </c>
      <c r="AO359" t="s">
        <v>48</v>
      </c>
      <c r="AP359" t="s">
        <v>779</v>
      </c>
    </row>
    <row r="360" spans="1:42" x14ac:dyDescent="0.25">
      <c r="A360">
        <v>20180618</v>
      </c>
      <c r="B360" t="s">
        <v>780</v>
      </c>
      <c r="C360" t="s">
        <v>729</v>
      </c>
      <c r="D360">
        <v>1</v>
      </c>
      <c r="E360">
        <v>0</v>
      </c>
      <c r="F360" t="s">
        <v>44</v>
      </c>
      <c r="G360" t="s">
        <v>45</v>
      </c>
      <c r="H360">
        <v>1999</v>
      </c>
      <c r="I360">
        <v>1999</v>
      </c>
      <c r="J360" t="s">
        <v>46</v>
      </c>
      <c r="K360" t="s">
        <v>47</v>
      </c>
      <c r="L360" t="s">
        <v>48</v>
      </c>
      <c r="M360" t="s">
        <v>48</v>
      </c>
      <c r="N360" t="s">
        <v>48</v>
      </c>
      <c r="O360">
        <v>-2.7</v>
      </c>
      <c r="P360">
        <v>-2.84</v>
      </c>
      <c r="Q360" t="s">
        <v>721</v>
      </c>
      <c r="R360" t="s">
        <v>48</v>
      </c>
      <c r="S360" t="s">
        <v>48</v>
      </c>
      <c r="T360">
        <v>315</v>
      </c>
      <c r="U360">
        <v>315</v>
      </c>
      <c r="V360">
        <v>0</v>
      </c>
      <c r="W360">
        <v>51.5</v>
      </c>
      <c r="X360" t="s">
        <v>50</v>
      </c>
      <c r="Z360">
        <v>0</v>
      </c>
      <c r="AA360" t="s">
        <v>51</v>
      </c>
      <c r="AB360">
        <v>0</v>
      </c>
      <c r="AC360">
        <v>7</v>
      </c>
      <c r="AD360">
        <v>0</v>
      </c>
      <c r="AE360">
        <v>0</v>
      </c>
      <c r="AF360">
        <v>0</v>
      </c>
      <c r="AG360">
        <v>0</v>
      </c>
      <c r="AH360">
        <v>51.5</v>
      </c>
      <c r="AI360">
        <v>0</v>
      </c>
      <c r="AK360">
        <v>0</v>
      </c>
      <c r="AM360">
        <v>8520.56</v>
      </c>
      <c r="AO360" t="s">
        <v>48</v>
      </c>
      <c r="AP360" t="s">
        <v>781</v>
      </c>
    </row>
    <row r="361" spans="1:42" x14ac:dyDescent="0.25">
      <c r="A361">
        <v>20190521</v>
      </c>
      <c r="B361" t="s">
        <v>782</v>
      </c>
      <c r="C361" t="s">
        <v>723</v>
      </c>
      <c r="D361">
        <v>1</v>
      </c>
      <c r="E361">
        <v>0</v>
      </c>
      <c r="F361" t="s">
        <v>44</v>
      </c>
      <c r="G361" t="s">
        <v>45</v>
      </c>
      <c r="H361">
        <v>1970</v>
      </c>
      <c r="I361">
        <v>1970</v>
      </c>
      <c r="J361" t="s">
        <v>92</v>
      </c>
      <c r="K361" t="s">
        <v>47</v>
      </c>
      <c r="L361" t="s">
        <v>48</v>
      </c>
      <c r="M361" t="s">
        <v>48</v>
      </c>
      <c r="N361" t="s">
        <v>121</v>
      </c>
      <c r="O361">
        <v>-2.7</v>
      </c>
      <c r="P361">
        <v>-2.78</v>
      </c>
      <c r="Q361" t="s">
        <v>721</v>
      </c>
      <c r="R361" t="s">
        <v>48</v>
      </c>
      <c r="S361" t="s">
        <v>48</v>
      </c>
      <c r="T361">
        <v>300</v>
      </c>
      <c r="U361">
        <v>300</v>
      </c>
      <c r="V361">
        <v>130</v>
      </c>
      <c r="W361">
        <v>29.6</v>
      </c>
      <c r="X361" t="s">
        <v>50</v>
      </c>
      <c r="Z361">
        <v>0</v>
      </c>
      <c r="AA361" t="s">
        <v>51</v>
      </c>
      <c r="AB361">
        <v>0</v>
      </c>
      <c r="AC361">
        <v>7</v>
      </c>
      <c r="AD361">
        <v>0</v>
      </c>
      <c r="AE361">
        <v>0</v>
      </c>
      <c r="AF361">
        <v>0</v>
      </c>
      <c r="AG361">
        <v>0</v>
      </c>
      <c r="AH361">
        <v>29.6</v>
      </c>
      <c r="AI361">
        <v>0</v>
      </c>
      <c r="AK361">
        <v>0</v>
      </c>
      <c r="AM361">
        <v>6871.34</v>
      </c>
      <c r="AO361" t="s">
        <v>48</v>
      </c>
      <c r="AP361" t="s">
        <v>783</v>
      </c>
    </row>
    <row r="362" spans="1:42" x14ac:dyDescent="0.25">
      <c r="A362">
        <v>20180618</v>
      </c>
      <c r="B362" t="s">
        <v>782</v>
      </c>
      <c r="C362" t="s">
        <v>780</v>
      </c>
      <c r="D362">
        <v>1</v>
      </c>
      <c r="E362">
        <v>0</v>
      </c>
      <c r="F362" t="s">
        <v>44</v>
      </c>
      <c r="G362" t="s">
        <v>45</v>
      </c>
      <c r="H362">
        <v>1999</v>
      </c>
      <c r="I362">
        <v>1999</v>
      </c>
      <c r="J362" t="s">
        <v>46</v>
      </c>
      <c r="K362" t="s">
        <v>47</v>
      </c>
      <c r="L362" t="s">
        <v>48</v>
      </c>
      <c r="M362" t="s">
        <v>48</v>
      </c>
      <c r="N362" t="s">
        <v>48</v>
      </c>
      <c r="O362">
        <v>-2.7</v>
      </c>
      <c r="P362">
        <v>-2.7</v>
      </c>
      <c r="Q362" t="s">
        <v>721</v>
      </c>
      <c r="R362" t="s">
        <v>48</v>
      </c>
      <c r="S362" t="s">
        <v>48</v>
      </c>
      <c r="T362">
        <v>315</v>
      </c>
      <c r="U362">
        <v>315</v>
      </c>
      <c r="V362">
        <v>0</v>
      </c>
      <c r="W362">
        <v>7.8</v>
      </c>
      <c r="X362" t="s">
        <v>50</v>
      </c>
      <c r="Z362">
        <v>0</v>
      </c>
      <c r="AA362" t="s">
        <v>51</v>
      </c>
      <c r="AB362">
        <v>0</v>
      </c>
      <c r="AC362">
        <v>7</v>
      </c>
      <c r="AD362">
        <v>0</v>
      </c>
      <c r="AE362">
        <v>0</v>
      </c>
      <c r="AF362">
        <v>0</v>
      </c>
      <c r="AG362">
        <v>0</v>
      </c>
      <c r="AH362">
        <v>7.8</v>
      </c>
      <c r="AI362">
        <v>0</v>
      </c>
      <c r="AK362">
        <v>0</v>
      </c>
      <c r="AM362">
        <v>1290.49</v>
      </c>
      <c r="AO362" t="s">
        <v>48</v>
      </c>
      <c r="AP362" t="s">
        <v>784</v>
      </c>
    </row>
    <row r="363" spans="1:42" x14ac:dyDescent="0.25">
      <c r="A363">
        <v>20180618</v>
      </c>
      <c r="B363" t="s">
        <v>785</v>
      </c>
      <c r="C363" t="s">
        <v>782</v>
      </c>
      <c r="D363">
        <v>1</v>
      </c>
      <c r="E363">
        <v>0</v>
      </c>
      <c r="F363" t="s">
        <v>44</v>
      </c>
      <c r="G363" t="s">
        <v>45</v>
      </c>
      <c r="H363">
        <v>1999</v>
      </c>
      <c r="I363">
        <v>1999</v>
      </c>
      <c r="J363" t="s">
        <v>46</v>
      </c>
      <c r="K363" t="s">
        <v>47</v>
      </c>
      <c r="L363" t="s">
        <v>48</v>
      </c>
      <c r="M363" t="s">
        <v>48</v>
      </c>
      <c r="N363" t="s">
        <v>48</v>
      </c>
      <c r="O363">
        <v>-2.64</v>
      </c>
      <c r="P363">
        <v>-2.7</v>
      </c>
      <c r="Q363" t="s">
        <v>786</v>
      </c>
      <c r="R363" t="s">
        <v>48</v>
      </c>
      <c r="S363" t="s">
        <v>48</v>
      </c>
      <c r="T363">
        <v>315</v>
      </c>
      <c r="U363">
        <v>315</v>
      </c>
      <c r="V363">
        <v>0</v>
      </c>
      <c r="W363">
        <v>21.2</v>
      </c>
      <c r="X363" t="s">
        <v>50</v>
      </c>
      <c r="Z363">
        <v>0</v>
      </c>
      <c r="AA363" t="s">
        <v>51</v>
      </c>
      <c r="AB363">
        <v>0</v>
      </c>
      <c r="AC363">
        <v>7</v>
      </c>
      <c r="AD363">
        <v>0</v>
      </c>
      <c r="AE363">
        <v>0</v>
      </c>
      <c r="AF363">
        <v>0</v>
      </c>
      <c r="AG363">
        <v>0</v>
      </c>
      <c r="AH363">
        <v>21.2</v>
      </c>
      <c r="AI363">
        <v>0</v>
      </c>
      <c r="AK363">
        <v>0</v>
      </c>
      <c r="AM363">
        <v>3507.49</v>
      </c>
      <c r="AO363" t="s">
        <v>48</v>
      </c>
      <c r="AP363" t="s">
        <v>787</v>
      </c>
    </row>
    <row r="364" spans="1:42" x14ac:dyDescent="0.25">
      <c r="A364">
        <v>20180618</v>
      </c>
      <c r="B364" t="s">
        <v>785</v>
      </c>
      <c r="C364" t="s">
        <v>788</v>
      </c>
      <c r="D364">
        <v>1</v>
      </c>
      <c r="E364">
        <v>0</v>
      </c>
      <c r="F364" t="s">
        <v>44</v>
      </c>
      <c r="G364" t="s">
        <v>45</v>
      </c>
      <c r="H364">
        <v>1999</v>
      </c>
      <c r="I364">
        <v>1999</v>
      </c>
      <c r="J364" t="s">
        <v>46</v>
      </c>
      <c r="K364" t="s">
        <v>47</v>
      </c>
      <c r="L364" t="s">
        <v>48</v>
      </c>
      <c r="M364" t="s">
        <v>48</v>
      </c>
      <c r="N364" t="s">
        <v>48</v>
      </c>
      <c r="O364">
        <v>-2.64</v>
      </c>
      <c r="P364">
        <v>-2.71</v>
      </c>
      <c r="Q364" t="s">
        <v>786</v>
      </c>
      <c r="R364" t="s">
        <v>48</v>
      </c>
      <c r="S364" t="s">
        <v>48</v>
      </c>
      <c r="T364">
        <v>315</v>
      </c>
      <c r="U364">
        <v>315</v>
      </c>
      <c r="V364">
        <v>0</v>
      </c>
      <c r="W364">
        <v>61</v>
      </c>
      <c r="X364" t="s">
        <v>50</v>
      </c>
      <c r="Z364">
        <v>0</v>
      </c>
      <c r="AA364" t="s">
        <v>51</v>
      </c>
      <c r="AB364">
        <v>0</v>
      </c>
      <c r="AC364">
        <v>7</v>
      </c>
      <c r="AD364">
        <v>0</v>
      </c>
      <c r="AE364">
        <v>0</v>
      </c>
      <c r="AF364">
        <v>0</v>
      </c>
      <c r="AG364">
        <v>0</v>
      </c>
      <c r="AH364">
        <v>61</v>
      </c>
      <c r="AI364">
        <v>0</v>
      </c>
      <c r="AK364">
        <v>0</v>
      </c>
      <c r="AM364">
        <v>10092.31</v>
      </c>
      <c r="AO364" t="s">
        <v>48</v>
      </c>
      <c r="AP364" t="s">
        <v>789</v>
      </c>
    </row>
    <row r="365" spans="1:42" x14ac:dyDescent="0.25">
      <c r="A365">
        <v>20180618</v>
      </c>
      <c r="B365" t="s">
        <v>788</v>
      </c>
      <c r="C365" t="s">
        <v>790</v>
      </c>
      <c r="D365">
        <v>1</v>
      </c>
      <c r="E365">
        <v>0</v>
      </c>
      <c r="F365" t="s">
        <v>44</v>
      </c>
      <c r="G365" t="s">
        <v>45</v>
      </c>
      <c r="H365">
        <v>1999</v>
      </c>
      <c r="I365">
        <v>1999</v>
      </c>
      <c r="J365" t="s">
        <v>46</v>
      </c>
      <c r="K365" t="s">
        <v>47</v>
      </c>
      <c r="L365" t="s">
        <v>48</v>
      </c>
      <c r="M365" t="s">
        <v>48</v>
      </c>
      <c r="N365" t="s">
        <v>48</v>
      </c>
      <c r="O365">
        <v>-2.71</v>
      </c>
      <c r="P365">
        <v>-2.78</v>
      </c>
      <c r="Q365" t="s">
        <v>786</v>
      </c>
      <c r="R365" t="s">
        <v>48</v>
      </c>
      <c r="S365" t="s">
        <v>48</v>
      </c>
      <c r="T365">
        <v>315</v>
      </c>
      <c r="U365">
        <v>315</v>
      </c>
      <c r="V365">
        <v>0</v>
      </c>
      <c r="W365">
        <v>58</v>
      </c>
      <c r="X365" t="s">
        <v>50</v>
      </c>
      <c r="Z365">
        <v>0</v>
      </c>
      <c r="AA365" t="s">
        <v>51</v>
      </c>
      <c r="AB365">
        <v>0</v>
      </c>
      <c r="AC365">
        <v>7</v>
      </c>
      <c r="AD365">
        <v>0</v>
      </c>
      <c r="AE365">
        <v>0</v>
      </c>
      <c r="AF365">
        <v>0</v>
      </c>
      <c r="AG365">
        <v>0</v>
      </c>
      <c r="AH365">
        <v>58</v>
      </c>
      <c r="AI365">
        <v>0</v>
      </c>
      <c r="AK365">
        <v>0</v>
      </c>
      <c r="AM365">
        <v>9595.9699999999993</v>
      </c>
      <c r="AO365" t="s">
        <v>48</v>
      </c>
      <c r="AP365" t="s">
        <v>791</v>
      </c>
    </row>
    <row r="366" spans="1:42" x14ac:dyDescent="0.25">
      <c r="A366">
        <v>20180618</v>
      </c>
      <c r="B366" t="s">
        <v>792</v>
      </c>
      <c r="C366" t="s">
        <v>696</v>
      </c>
      <c r="D366">
        <v>1</v>
      </c>
      <c r="E366">
        <v>0</v>
      </c>
      <c r="F366" t="s">
        <v>44</v>
      </c>
      <c r="G366" t="s">
        <v>45</v>
      </c>
      <c r="H366">
        <v>1999</v>
      </c>
      <c r="I366">
        <v>1999</v>
      </c>
      <c r="J366" t="s">
        <v>46</v>
      </c>
      <c r="K366" t="s">
        <v>47</v>
      </c>
      <c r="L366" t="s">
        <v>48</v>
      </c>
      <c r="M366" t="s">
        <v>48</v>
      </c>
      <c r="N366" t="s">
        <v>48</v>
      </c>
      <c r="O366">
        <v>-2.87</v>
      </c>
      <c r="P366">
        <v>-2.9</v>
      </c>
      <c r="Q366" t="s">
        <v>786</v>
      </c>
      <c r="R366" t="s">
        <v>48</v>
      </c>
      <c r="S366" t="s">
        <v>48</v>
      </c>
      <c r="T366">
        <v>315</v>
      </c>
      <c r="U366">
        <v>315</v>
      </c>
      <c r="V366">
        <v>0</v>
      </c>
      <c r="W366">
        <v>7.1</v>
      </c>
      <c r="X366" t="s">
        <v>50</v>
      </c>
      <c r="Z366">
        <v>0</v>
      </c>
      <c r="AA366" t="s">
        <v>51</v>
      </c>
      <c r="AB366">
        <v>0</v>
      </c>
      <c r="AC366">
        <v>7</v>
      </c>
      <c r="AD366">
        <v>0</v>
      </c>
      <c r="AE366">
        <v>0</v>
      </c>
      <c r="AF366">
        <v>0</v>
      </c>
      <c r="AG366">
        <v>0</v>
      </c>
      <c r="AH366">
        <v>7.1</v>
      </c>
      <c r="AI366">
        <v>0</v>
      </c>
      <c r="AK366">
        <v>0</v>
      </c>
      <c r="AM366">
        <v>1174.68</v>
      </c>
      <c r="AO366" t="s">
        <v>48</v>
      </c>
      <c r="AP366" t="s">
        <v>793</v>
      </c>
    </row>
    <row r="367" spans="1:42" x14ac:dyDescent="0.25">
      <c r="A367">
        <v>20180618</v>
      </c>
      <c r="B367" t="s">
        <v>790</v>
      </c>
      <c r="C367" t="s">
        <v>792</v>
      </c>
      <c r="D367">
        <v>1</v>
      </c>
      <c r="E367">
        <v>0</v>
      </c>
      <c r="F367" t="s">
        <v>44</v>
      </c>
      <c r="G367" t="s">
        <v>45</v>
      </c>
      <c r="H367">
        <v>1999</v>
      </c>
      <c r="I367">
        <v>1999</v>
      </c>
      <c r="J367" t="s">
        <v>46</v>
      </c>
      <c r="K367" t="s">
        <v>47</v>
      </c>
      <c r="L367" t="s">
        <v>48</v>
      </c>
      <c r="M367" t="s">
        <v>48</v>
      </c>
      <c r="N367" t="s">
        <v>48</v>
      </c>
      <c r="O367">
        <v>-2.78</v>
      </c>
      <c r="P367">
        <v>-2.87</v>
      </c>
      <c r="Q367" t="s">
        <v>786</v>
      </c>
      <c r="R367" t="s">
        <v>48</v>
      </c>
      <c r="S367" t="s">
        <v>48</v>
      </c>
      <c r="T367">
        <v>315</v>
      </c>
      <c r="U367">
        <v>315</v>
      </c>
      <c r="V367">
        <v>0</v>
      </c>
      <c r="W367">
        <v>45.2</v>
      </c>
      <c r="X367" t="s">
        <v>50</v>
      </c>
      <c r="Z367">
        <v>0</v>
      </c>
      <c r="AA367" t="s">
        <v>51</v>
      </c>
      <c r="AB367">
        <v>0</v>
      </c>
      <c r="AC367">
        <v>7</v>
      </c>
      <c r="AD367">
        <v>0</v>
      </c>
      <c r="AE367">
        <v>0</v>
      </c>
      <c r="AF367">
        <v>0</v>
      </c>
      <c r="AG367">
        <v>0</v>
      </c>
      <c r="AH367">
        <v>45.2</v>
      </c>
      <c r="AI367">
        <v>0</v>
      </c>
      <c r="AK367">
        <v>0</v>
      </c>
      <c r="AM367">
        <v>7478.24</v>
      </c>
      <c r="AO367" t="s">
        <v>48</v>
      </c>
      <c r="AP367" t="s">
        <v>794</v>
      </c>
    </row>
    <row r="368" spans="1:42" x14ac:dyDescent="0.25">
      <c r="A368">
        <v>20190521</v>
      </c>
      <c r="B368" t="s">
        <v>795</v>
      </c>
      <c r="C368" t="s">
        <v>713</v>
      </c>
      <c r="D368">
        <v>1</v>
      </c>
      <c r="E368">
        <v>0</v>
      </c>
      <c r="F368" t="s">
        <v>44</v>
      </c>
      <c r="G368" t="s">
        <v>45</v>
      </c>
      <c r="H368">
        <v>1970</v>
      </c>
      <c r="I368">
        <v>1970</v>
      </c>
      <c r="J368" t="s">
        <v>46</v>
      </c>
      <c r="K368" t="s">
        <v>47</v>
      </c>
      <c r="L368" t="s">
        <v>48</v>
      </c>
      <c r="M368" t="s">
        <v>48</v>
      </c>
      <c r="N368" t="s">
        <v>121</v>
      </c>
      <c r="O368">
        <v>-3.21</v>
      </c>
      <c r="P368">
        <v>-3.23</v>
      </c>
      <c r="Q368" t="s">
        <v>701</v>
      </c>
      <c r="R368" t="s">
        <v>48</v>
      </c>
      <c r="S368" t="s">
        <v>48</v>
      </c>
      <c r="T368">
        <v>400</v>
      </c>
      <c r="U368">
        <v>400</v>
      </c>
      <c r="V368">
        <v>0</v>
      </c>
      <c r="W368">
        <v>6.3</v>
      </c>
      <c r="X368" t="s">
        <v>50</v>
      </c>
      <c r="Z368">
        <v>0</v>
      </c>
      <c r="AA368" t="s">
        <v>51</v>
      </c>
      <c r="AB368">
        <v>0</v>
      </c>
      <c r="AC368">
        <v>7</v>
      </c>
      <c r="AD368">
        <v>0</v>
      </c>
      <c r="AE368">
        <v>0</v>
      </c>
      <c r="AF368">
        <v>0</v>
      </c>
      <c r="AG368">
        <v>0</v>
      </c>
      <c r="AH368">
        <v>6.3</v>
      </c>
      <c r="AI368">
        <v>0</v>
      </c>
      <c r="AK368">
        <v>0</v>
      </c>
      <c r="AM368">
        <v>1025.3</v>
      </c>
      <c r="AO368" t="s">
        <v>48</v>
      </c>
      <c r="AP368" t="s">
        <v>796</v>
      </c>
    </row>
    <row r="369" spans="1:42" x14ac:dyDescent="0.25">
      <c r="A369">
        <v>20190521</v>
      </c>
      <c r="B369" t="s">
        <v>795</v>
      </c>
      <c r="C369" t="s">
        <v>711</v>
      </c>
      <c r="D369">
        <v>1</v>
      </c>
      <c r="E369">
        <v>0</v>
      </c>
      <c r="F369" t="s">
        <v>44</v>
      </c>
      <c r="G369" t="s">
        <v>45</v>
      </c>
      <c r="H369">
        <v>1970</v>
      </c>
      <c r="I369">
        <v>1970</v>
      </c>
      <c r="J369" t="s">
        <v>92</v>
      </c>
      <c r="K369" t="s">
        <v>47</v>
      </c>
      <c r="L369" t="s">
        <v>48</v>
      </c>
      <c r="M369" t="s">
        <v>48</v>
      </c>
      <c r="N369" t="s">
        <v>121</v>
      </c>
      <c r="O369">
        <v>-3.21</v>
      </c>
      <c r="P369">
        <v>-3.21</v>
      </c>
      <c r="Q369" t="s">
        <v>701</v>
      </c>
      <c r="R369" t="s">
        <v>48</v>
      </c>
      <c r="S369" t="s">
        <v>48</v>
      </c>
      <c r="T369">
        <v>500</v>
      </c>
      <c r="U369">
        <v>500</v>
      </c>
      <c r="V369">
        <v>140</v>
      </c>
      <c r="W369">
        <v>8.9</v>
      </c>
      <c r="X369" t="s">
        <v>50</v>
      </c>
      <c r="Z369">
        <v>0</v>
      </c>
      <c r="AA369" t="s">
        <v>51</v>
      </c>
      <c r="AB369">
        <v>0</v>
      </c>
      <c r="AC369">
        <v>7</v>
      </c>
      <c r="AD369">
        <v>0</v>
      </c>
      <c r="AE369">
        <v>0</v>
      </c>
      <c r="AF369">
        <v>0</v>
      </c>
      <c r="AG369">
        <v>0</v>
      </c>
      <c r="AH369">
        <v>8.9</v>
      </c>
      <c r="AI369">
        <v>0</v>
      </c>
      <c r="AK369">
        <v>0</v>
      </c>
      <c r="AM369">
        <v>2634.45</v>
      </c>
      <c r="AO369" t="s">
        <v>48</v>
      </c>
      <c r="AP369" t="s">
        <v>797</v>
      </c>
    </row>
    <row r="370" spans="1:42" x14ac:dyDescent="0.25">
      <c r="A370">
        <v>20180618</v>
      </c>
      <c r="B370" t="s">
        <v>399</v>
      </c>
      <c r="C370" t="s">
        <v>798</v>
      </c>
      <c r="D370">
        <v>1</v>
      </c>
      <c r="E370">
        <v>0</v>
      </c>
      <c r="F370" t="s">
        <v>44</v>
      </c>
      <c r="G370" t="s">
        <v>45</v>
      </c>
      <c r="H370">
        <v>2014</v>
      </c>
      <c r="I370">
        <v>2014</v>
      </c>
      <c r="J370" t="s">
        <v>46</v>
      </c>
      <c r="K370" t="s">
        <v>47</v>
      </c>
      <c r="L370" t="s">
        <v>48</v>
      </c>
      <c r="M370" t="s">
        <v>48</v>
      </c>
      <c r="N370" t="s">
        <v>48</v>
      </c>
      <c r="O370">
        <v>-3</v>
      </c>
      <c r="P370">
        <v>-3.05</v>
      </c>
      <c r="Q370" t="s">
        <v>400</v>
      </c>
      <c r="R370" t="s">
        <v>48</v>
      </c>
      <c r="S370" t="s">
        <v>48</v>
      </c>
      <c r="T370">
        <v>400</v>
      </c>
      <c r="U370">
        <v>400</v>
      </c>
      <c r="V370">
        <v>0</v>
      </c>
      <c r="W370">
        <v>13.2</v>
      </c>
      <c r="X370" t="s">
        <v>50</v>
      </c>
      <c r="Z370">
        <v>0</v>
      </c>
      <c r="AA370" t="s">
        <v>51</v>
      </c>
      <c r="AB370">
        <v>0</v>
      </c>
      <c r="AC370">
        <v>7</v>
      </c>
      <c r="AD370">
        <v>0</v>
      </c>
      <c r="AE370">
        <v>0</v>
      </c>
      <c r="AF370">
        <v>0</v>
      </c>
      <c r="AG370">
        <v>0</v>
      </c>
      <c r="AH370">
        <v>13.2</v>
      </c>
      <c r="AI370">
        <v>0</v>
      </c>
      <c r="AK370">
        <v>0</v>
      </c>
      <c r="AM370">
        <v>2148.2600000000002</v>
      </c>
      <c r="AO370" t="s">
        <v>48</v>
      </c>
      <c r="AP370" t="s">
        <v>799</v>
      </c>
    </row>
    <row r="371" spans="1:42" x14ac:dyDescent="0.25">
      <c r="A371">
        <v>20180618</v>
      </c>
      <c r="B371" t="s">
        <v>798</v>
      </c>
      <c r="C371" t="s">
        <v>403</v>
      </c>
      <c r="D371">
        <v>1</v>
      </c>
      <c r="E371">
        <v>0</v>
      </c>
      <c r="F371" t="s">
        <v>44</v>
      </c>
      <c r="G371" t="s">
        <v>45</v>
      </c>
      <c r="H371">
        <v>2014</v>
      </c>
      <c r="I371">
        <v>2014</v>
      </c>
      <c r="J371" t="s">
        <v>46</v>
      </c>
      <c r="K371" t="s">
        <v>47</v>
      </c>
      <c r="L371" t="s">
        <v>48</v>
      </c>
      <c r="M371" t="s">
        <v>48</v>
      </c>
      <c r="N371" t="s">
        <v>48</v>
      </c>
      <c r="O371">
        <v>-3.05</v>
      </c>
      <c r="P371">
        <v>-3.09</v>
      </c>
      <c r="Q371" t="s">
        <v>400</v>
      </c>
      <c r="R371" t="s">
        <v>48</v>
      </c>
      <c r="S371" t="s">
        <v>48</v>
      </c>
      <c r="T371">
        <v>400</v>
      </c>
      <c r="U371">
        <v>400</v>
      </c>
      <c r="V371">
        <v>0</v>
      </c>
      <c r="W371">
        <v>34.1</v>
      </c>
      <c r="X371" t="s">
        <v>50</v>
      </c>
      <c r="Z371">
        <v>0</v>
      </c>
      <c r="AA371" t="s">
        <v>51</v>
      </c>
      <c r="AB371">
        <v>0</v>
      </c>
      <c r="AC371">
        <v>7</v>
      </c>
      <c r="AD371">
        <v>0</v>
      </c>
      <c r="AE371">
        <v>0</v>
      </c>
      <c r="AF371">
        <v>0</v>
      </c>
      <c r="AG371">
        <v>0</v>
      </c>
      <c r="AH371">
        <v>34.1</v>
      </c>
      <c r="AI371">
        <v>0</v>
      </c>
      <c r="AK371">
        <v>0</v>
      </c>
      <c r="AM371">
        <v>5549.66</v>
      </c>
      <c r="AO371" t="s">
        <v>48</v>
      </c>
      <c r="AP371" t="s">
        <v>800</v>
      </c>
    </row>
    <row r="372" spans="1:42" x14ac:dyDescent="0.25">
      <c r="A372">
        <v>20180618</v>
      </c>
      <c r="B372" t="s">
        <v>431</v>
      </c>
      <c r="C372" t="s">
        <v>398</v>
      </c>
      <c r="D372">
        <v>1</v>
      </c>
      <c r="E372">
        <v>0</v>
      </c>
      <c r="F372" t="s">
        <v>44</v>
      </c>
      <c r="G372" t="s">
        <v>45</v>
      </c>
      <c r="H372">
        <v>2014</v>
      </c>
      <c r="I372">
        <v>2014</v>
      </c>
      <c r="J372" t="s">
        <v>46</v>
      </c>
      <c r="K372" t="s">
        <v>47</v>
      </c>
      <c r="L372" t="s">
        <v>48</v>
      </c>
      <c r="M372" t="s">
        <v>48</v>
      </c>
      <c r="N372" t="s">
        <v>48</v>
      </c>
      <c r="O372">
        <v>-2.85</v>
      </c>
      <c r="P372">
        <v>-2.96</v>
      </c>
      <c r="Q372" t="s">
        <v>400</v>
      </c>
      <c r="R372" t="s">
        <v>48</v>
      </c>
      <c r="S372" t="s">
        <v>48</v>
      </c>
      <c r="T372">
        <v>315</v>
      </c>
      <c r="U372">
        <v>315</v>
      </c>
      <c r="V372">
        <v>0</v>
      </c>
      <c r="W372">
        <v>52.2</v>
      </c>
      <c r="X372" t="s">
        <v>50</v>
      </c>
      <c r="Z372">
        <v>0</v>
      </c>
      <c r="AA372" t="s">
        <v>51</v>
      </c>
      <c r="AB372">
        <v>0</v>
      </c>
      <c r="AC372">
        <v>7</v>
      </c>
      <c r="AD372">
        <v>0</v>
      </c>
      <c r="AE372">
        <v>0</v>
      </c>
      <c r="AF372">
        <v>0</v>
      </c>
      <c r="AG372">
        <v>0</v>
      </c>
      <c r="AH372">
        <v>52.2</v>
      </c>
      <c r="AI372">
        <v>0</v>
      </c>
      <c r="AK372">
        <v>0</v>
      </c>
      <c r="AM372">
        <v>8636.3700000000008</v>
      </c>
      <c r="AO372" t="s">
        <v>48</v>
      </c>
      <c r="AP372" t="s">
        <v>801</v>
      </c>
    </row>
    <row r="373" spans="1:42" x14ac:dyDescent="0.25">
      <c r="A373">
        <v>20180618</v>
      </c>
      <c r="B373" t="s">
        <v>431</v>
      </c>
      <c r="C373" t="s">
        <v>441</v>
      </c>
      <c r="D373">
        <v>1</v>
      </c>
      <c r="E373">
        <v>0</v>
      </c>
      <c r="F373" t="s">
        <v>44</v>
      </c>
      <c r="G373" t="s">
        <v>45</v>
      </c>
      <c r="H373">
        <v>2014</v>
      </c>
      <c r="I373">
        <v>2014</v>
      </c>
      <c r="J373" t="s">
        <v>46</v>
      </c>
      <c r="K373" t="s">
        <v>47</v>
      </c>
      <c r="L373" t="s">
        <v>48</v>
      </c>
      <c r="M373" t="s">
        <v>48</v>
      </c>
      <c r="N373" t="s">
        <v>48</v>
      </c>
      <c r="O373">
        <v>-2.98</v>
      </c>
      <c r="P373">
        <v>-3.06</v>
      </c>
      <c r="Q373" t="s">
        <v>404</v>
      </c>
      <c r="R373" t="s">
        <v>48</v>
      </c>
      <c r="S373" t="s">
        <v>48</v>
      </c>
      <c r="T373">
        <v>630</v>
      </c>
      <c r="U373">
        <v>630</v>
      </c>
      <c r="V373">
        <v>0</v>
      </c>
      <c r="W373">
        <v>54.1</v>
      </c>
      <c r="X373" t="s">
        <v>50</v>
      </c>
      <c r="Z373">
        <v>0</v>
      </c>
      <c r="AA373" t="s">
        <v>51</v>
      </c>
      <c r="AB373">
        <v>0</v>
      </c>
      <c r="AC373">
        <v>7</v>
      </c>
      <c r="AD373">
        <v>0</v>
      </c>
      <c r="AE373">
        <v>0</v>
      </c>
      <c r="AF373">
        <v>0</v>
      </c>
      <c r="AG373">
        <v>0</v>
      </c>
      <c r="AH373">
        <v>54.1</v>
      </c>
      <c r="AI373">
        <v>0</v>
      </c>
      <c r="AK373">
        <v>0</v>
      </c>
      <c r="AM373">
        <v>8234.98</v>
      </c>
      <c r="AO373" t="s">
        <v>48</v>
      </c>
      <c r="AP373" t="s">
        <v>802</v>
      </c>
    </row>
    <row r="374" spans="1:42" x14ac:dyDescent="0.25">
      <c r="A374">
        <v>20180618</v>
      </c>
      <c r="B374" t="s">
        <v>803</v>
      </c>
      <c r="C374" t="s">
        <v>804</v>
      </c>
      <c r="D374">
        <v>1</v>
      </c>
      <c r="E374">
        <v>0</v>
      </c>
      <c r="F374" t="s">
        <v>44</v>
      </c>
      <c r="G374" t="s">
        <v>45</v>
      </c>
      <c r="H374">
        <v>1991</v>
      </c>
      <c r="I374">
        <v>1991</v>
      </c>
      <c r="J374" t="s">
        <v>46</v>
      </c>
      <c r="K374" t="s">
        <v>47</v>
      </c>
      <c r="L374" t="s">
        <v>48</v>
      </c>
      <c r="M374" t="s">
        <v>48</v>
      </c>
      <c r="N374" t="s">
        <v>48</v>
      </c>
      <c r="O374">
        <v>-2.65</v>
      </c>
      <c r="P374">
        <v>-2.9</v>
      </c>
      <c r="Q374" t="s">
        <v>381</v>
      </c>
      <c r="R374" t="s">
        <v>48</v>
      </c>
      <c r="S374" t="s">
        <v>48</v>
      </c>
      <c r="T374">
        <v>315</v>
      </c>
      <c r="U374">
        <v>315</v>
      </c>
      <c r="V374">
        <v>0</v>
      </c>
      <c r="W374">
        <v>66.400000000000006</v>
      </c>
      <c r="X374" t="s">
        <v>50</v>
      </c>
      <c r="Z374">
        <v>0</v>
      </c>
      <c r="AA374" t="s">
        <v>51</v>
      </c>
      <c r="AB374">
        <v>0</v>
      </c>
      <c r="AC374">
        <v>7</v>
      </c>
      <c r="AD374">
        <v>0</v>
      </c>
      <c r="AE374">
        <v>0</v>
      </c>
      <c r="AF374">
        <v>0</v>
      </c>
      <c r="AG374">
        <v>0</v>
      </c>
      <c r="AH374">
        <v>66.400000000000006</v>
      </c>
      <c r="AI374">
        <v>0</v>
      </c>
      <c r="AK374">
        <v>0</v>
      </c>
      <c r="AM374">
        <v>9703.2800000000007</v>
      </c>
      <c r="AO374" t="s">
        <v>48</v>
      </c>
      <c r="AP374" t="s">
        <v>805</v>
      </c>
    </row>
    <row r="375" spans="1:42" x14ac:dyDescent="0.25">
      <c r="A375">
        <v>20191129</v>
      </c>
      <c r="B375" t="s">
        <v>806</v>
      </c>
      <c r="C375" t="s">
        <v>803</v>
      </c>
      <c r="D375">
        <v>1</v>
      </c>
      <c r="E375">
        <v>0</v>
      </c>
      <c r="F375" t="s">
        <v>44</v>
      </c>
      <c r="G375" t="s">
        <v>45</v>
      </c>
      <c r="H375">
        <v>1991</v>
      </c>
      <c r="I375">
        <v>1991</v>
      </c>
      <c r="J375" t="s">
        <v>46</v>
      </c>
      <c r="K375" t="s">
        <v>47</v>
      </c>
      <c r="L375" t="s">
        <v>48</v>
      </c>
      <c r="M375" t="s">
        <v>48</v>
      </c>
      <c r="N375" t="s">
        <v>48</v>
      </c>
      <c r="O375">
        <v>-2.65</v>
      </c>
      <c r="P375">
        <v>-2.65</v>
      </c>
      <c r="Q375" t="s">
        <v>381</v>
      </c>
      <c r="R375" t="s">
        <v>48</v>
      </c>
      <c r="S375" t="s">
        <v>48</v>
      </c>
      <c r="T375">
        <v>315</v>
      </c>
      <c r="U375">
        <v>315</v>
      </c>
      <c r="V375">
        <v>0</v>
      </c>
      <c r="W375">
        <v>0.76</v>
      </c>
      <c r="X375" t="s">
        <v>50</v>
      </c>
      <c r="Z375">
        <v>0</v>
      </c>
      <c r="AA375" t="s">
        <v>51</v>
      </c>
      <c r="AB375">
        <v>0</v>
      </c>
      <c r="AC375">
        <v>7</v>
      </c>
      <c r="AD375">
        <v>0</v>
      </c>
      <c r="AE375">
        <v>0</v>
      </c>
      <c r="AF375">
        <v>0</v>
      </c>
      <c r="AG375">
        <v>0</v>
      </c>
      <c r="AH375">
        <v>0.76</v>
      </c>
      <c r="AI375">
        <v>0</v>
      </c>
      <c r="AK375">
        <v>0</v>
      </c>
      <c r="AM375">
        <v>110.56</v>
      </c>
      <c r="AO375" t="s">
        <v>48</v>
      </c>
      <c r="AP375" t="s">
        <v>807</v>
      </c>
    </row>
    <row r="376" spans="1:42" x14ac:dyDescent="0.25">
      <c r="A376">
        <v>20180618</v>
      </c>
      <c r="B376" t="s">
        <v>804</v>
      </c>
      <c r="C376" t="s">
        <v>808</v>
      </c>
      <c r="D376">
        <v>1</v>
      </c>
      <c r="E376">
        <v>0</v>
      </c>
      <c r="F376" t="s">
        <v>44</v>
      </c>
      <c r="G376" t="s">
        <v>45</v>
      </c>
      <c r="H376">
        <v>1991</v>
      </c>
      <c r="I376">
        <v>1991</v>
      </c>
      <c r="J376" t="s">
        <v>46</v>
      </c>
      <c r="K376" t="s">
        <v>47</v>
      </c>
      <c r="L376" t="s">
        <v>48</v>
      </c>
      <c r="M376" t="s">
        <v>48</v>
      </c>
      <c r="N376" t="s">
        <v>48</v>
      </c>
      <c r="O376">
        <v>-2.9</v>
      </c>
      <c r="P376">
        <v>-3.05</v>
      </c>
      <c r="Q376" t="s">
        <v>809</v>
      </c>
      <c r="R376" t="s">
        <v>48</v>
      </c>
      <c r="S376" t="s">
        <v>48</v>
      </c>
      <c r="T376">
        <v>315</v>
      </c>
      <c r="U376">
        <v>315</v>
      </c>
      <c r="V376">
        <v>0</v>
      </c>
      <c r="W376">
        <v>21.9</v>
      </c>
      <c r="X376" t="s">
        <v>50</v>
      </c>
      <c r="Z376">
        <v>0</v>
      </c>
      <c r="AA376" t="s">
        <v>51</v>
      </c>
      <c r="AB376">
        <v>0</v>
      </c>
      <c r="AC376">
        <v>7</v>
      </c>
      <c r="AD376">
        <v>0</v>
      </c>
      <c r="AE376">
        <v>0</v>
      </c>
      <c r="AF376">
        <v>0</v>
      </c>
      <c r="AG376">
        <v>0</v>
      </c>
      <c r="AH376">
        <v>21.9</v>
      </c>
      <c r="AI376">
        <v>0</v>
      </c>
      <c r="AK376">
        <v>0</v>
      </c>
      <c r="AM376">
        <v>3319.93</v>
      </c>
      <c r="AO376" t="s">
        <v>48</v>
      </c>
      <c r="AP376" t="s">
        <v>810</v>
      </c>
    </row>
    <row r="377" spans="1:42" x14ac:dyDescent="0.25">
      <c r="A377">
        <v>20180618</v>
      </c>
      <c r="B377" t="s">
        <v>811</v>
      </c>
      <c r="C377" t="s">
        <v>808</v>
      </c>
      <c r="D377">
        <v>1</v>
      </c>
      <c r="E377">
        <v>0</v>
      </c>
      <c r="F377" t="s">
        <v>44</v>
      </c>
      <c r="G377" t="s">
        <v>45</v>
      </c>
      <c r="H377">
        <v>1991</v>
      </c>
      <c r="I377">
        <v>1991</v>
      </c>
      <c r="J377" t="s">
        <v>46</v>
      </c>
      <c r="K377" t="s">
        <v>47</v>
      </c>
      <c r="L377" t="s">
        <v>48</v>
      </c>
      <c r="M377" t="s">
        <v>48</v>
      </c>
      <c r="N377" t="s">
        <v>48</v>
      </c>
      <c r="O377">
        <v>-3.05</v>
      </c>
      <c r="P377">
        <v>-3.12</v>
      </c>
      <c r="Q377" t="s">
        <v>381</v>
      </c>
      <c r="R377" t="s">
        <v>48</v>
      </c>
      <c r="S377" t="s">
        <v>48</v>
      </c>
      <c r="T377">
        <v>400</v>
      </c>
      <c r="U377">
        <v>400</v>
      </c>
      <c r="V377">
        <v>0</v>
      </c>
      <c r="W377">
        <v>33.9</v>
      </c>
      <c r="X377" t="s">
        <v>50</v>
      </c>
      <c r="Z377">
        <v>0</v>
      </c>
      <c r="AA377" t="s">
        <v>51</v>
      </c>
      <c r="AB377">
        <v>0</v>
      </c>
      <c r="AC377">
        <v>7</v>
      </c>
      <c r="AD377">
        <v>0</v>
      </c>
      <c r="AE377">
        <v>0</v>
      </c>
      <c r="AF377">
        <v>0</v>
      </c>
      <c r="AG377">
        <v>0</v>
      </c>
      <c r="AH377">
        <v>33.9</v>
      </c>
      <c r="AI377">
        <v>0</v>
      </c>
      <c r="AK377">
        <v>0</v>
      </c>
      <c r="AM377">
        <v>5056.53</v>
      </c>
      <c r="AO377" t="s">
        <v>48</v>
      </c>
      <c r="AP377" t="s">
        <v>812</v>
      </c>
    </row>
    <row r="378" spans="1:42" x14ac:dyDescent="0.25">
      <c r="A378">
        <v>20180618</v>
      </c>
      <c r="B378" t="s">
        <v>813</v>
      </c>
      <c r="C378" t="s">
        <v>811</v>
      </c>
      <c r="D378">
        <v>1</v>
      </c>
      <c r="E378">
        <v>0</v>
      </c>
      <c r="F378" t="s">
        <v>44</v>
      </c>
      <c r="G378" t="s">
        <v>45</v>
      </c>
      <c r="H378">
        <v>1991</v>
      </c>
      <c r="I378">
        <v>1991</v>
      </c>
      <c r="J378" t="s">
        <v>46</v>
      </c>
      <c r="K378" t="s">
        <v>47</v>
      </c>
      <c r="L378" t="s">
        <v>48</v>
      </c>
      <c r="M378" t="s">
        <v>48</v>
      </c>
      <c r="N378" t="s">
        <v>48</v>
      </c>
      <c r="O378">
        <v>-2.9</v>
      </c>
      <c r="P378">
        <v>-3.05</v>
      </c>
      <c r="Q378" t="s">
        <v>381</v>
      </c>
      <c r="R378" t="s">
        <v>48</v>
      </c>
      <c r="S378" t="s">
        <v>48</v>
      </c>
      <c r="T378">
        <v>400</v>
      </c>
      <c r="U378">
        <v>400</v>
      </c>
      <c r="V378">
        <v>0</v>
      </c>
      <c r="W378">
        <v>59.2</v>
      </c>
      <c r="X378" t="s">
        <v>50</v>
      </c>
      <c r="Z378">
        <v>0</v>
      </c>
      <c r="AA378" t="s">
        <v>51</v>
      </c>
      <c r="AB378">
        <v>0</v>
      </c>
      <c r="AC378">
        <v>7</v>
      </c>
      <c r="AD378">
        <v>0</v>
      </c>
      <c r="AE378">
        <v>0</v>
      </c>
      <c r="AF378">
        <v>0</v>
      </c>
      <c r="AG378">
        <v>0</v>
      </c>
      <c r="AH378">
        <v>59.2</v>
      </c>
      <c r="AI378">
        <v>0</v>
      </c>
      <c r="AK378">
        <v>0</v>
      </c>
      <c r="AM378">
        <v>8609.5</v>
      </c>
      <c r="AO378" t="s">
        <v>48</v>
      </c>
      <c r="AP378" t="s">
        <v>814</v>
      </c>
    </row>
    <row r="379" spans="1:42" x14ac:dyDescent="0.25">
      <c r="A379">
        <v>20180618</v>
      </c>
      <c r="B379" t="s">
        <v>815</v>
      </c>
      <c r="C379" t="s">
        <v>813</v>
      </c>
      <c r="D379">
        <v>1</v>
      </c>
      <c r="E379">
        <v>0</v>
      </c>
      <c r="F379" t="s">
        <v>44</v>
      </c>
      <c r="G379" t="s">
        <v>45</v>
      </c>
      <c r="H379">
        <v>1991</v>
      </c>
      <c r="I379">
        <v>1991</v>
      </c>
      <c r="J379" t="s">
        <v>46</v>
      </c>
      <c r="K379" t="s">
        <v>47</v>
      </c>
      <c r="L379" t="s">
        <v>48</v>
      </c>
      <c r="M379" t="s">
        <v>48</v>
      </c>
      <c r="N379" t="s">
        <v>48</v>
      </c>
      <c r="O379">
        <v>-2.79</v>
      </c>
      <c r="P379">
        <v>-2.9</v>
      </c>
      <c r="Q379" t="s">
        <v>381</v>
      </c>
      <c r="R379" t="s">
        <v>48</v>
      </c>
      <c r="S379" t="s">
        <v>48</v>
      </c>
      <c r="T379">
        <v>400</v>
      </c>
      <c r="U379">
        <v>400</v>
      </c>
      <c r="V379">
        <v>0</v>
      </c>
      <c r="W379">
        <v>45.4</v>
      </c>
      <c r="X379" t="s">
        <v>50</v>
      </c>
      <c r="Z379">
        <v>0</v>
      </c>
      <c r="AA379" t="s">
        <v>51</v>
      </c>
      <c r="AB379">
        <v>0</v>
      </c>
      <c r="AC379">
        <v>7</v>
      </c>
      <c r="AD379">
        <v>0</v>
      </c>
      <c r="AE379">
        <v>0</v>
      </c>
      <c r="AF379">
        <v>0</v>
      </c>
      <c r="AG379">
        <v>0</v>
      </c>
      <c r="AH379">
        <v>45.4</v>
      </c>
      <c r="AI379">
        <v>0</v>
      </c>
      <c r="AK379">
        <v>0</v>
      </c>
      <c r="AM379">
        <v>6517.89</v>
      </c>
      <c r="AO379" t="s">
        <v>48</v>
      </c>
      <c r="AP379" t="s">
        <v>816</v>
      </c>
    </row>
    <row r="380" spans="1:42" x14ac:dyDescent="0.25">
      <c r="A380">
        <v>20180618</v>
      </c>
      <c r="B380" t="s">
        <v>817</v>
      </c>
      <c r="C380" t="s">
        <v>815</v>
      </c>
      <c r="D380">
        <v>1</v>
      </c>
      <c r="E380">
        <v>0</v>
      </c>
      <c r="F380" t="s">
        <v>44</v>
      </c>
      <c r="G380" t="s">
        <v>45</v>
      </c>
      <c r="H380">
        <v>1991</v>
      </c>
      <c r="I380">
        <v>1991</v>
      </c>
      <c r="J380" t="s">
        <v>46</v>
      </c>
      <c r="K380" t="s">
        <v>47</v>
      </c>
      <c r="L380" t="s">
        <v>48</v>
      </c>
      <c r="M380" t="s">
        <v>48</v>
      </c>
      <c r="N380" t="s">
        <v>48</v>
      </c>
      <c r="O380">
        <v>-2.64</v>
      </c>
      <c r="P380">
        <v>-2.79</v>
      </c>
      <c r="Q380" t="s">
        <v>381</v>
      </c>
      <c r="R380" t="s">
        <v>48</v>
      </c>
      <c r="S380" t="s">
        <v>48</v>
      </c>
      <c r="T380">
        <v>315</v>
      </c>
      <c r="U380">
        <v>315</v>
      </c>
      <c r="V380">
        <v>0</v>
      </c>
      <c r="W380">
        <v>52.8</v>
      </c>
      <c r="X380" t="s">
        <v>50</v>
      </c>
      <c r="Z380">
        <v>0</v>
      </c>
      <c r="AA380" t="s">
        <v>51</v>
      </c>
      <c r="AB380">
        <v>0</v>
      </c>
      <c r="AC380">
        <v>7</v>
      </c>
      <c r="AD380">
        <v>0</v>
      </c>
      <c r="AE380">
        <v>0</v>
      </c>
      <c r="AF380">
        <v>0</v>
      </c>
      <c r="AG380">
        <v>0</v>
      </c>
      <c r="AH380">
        <v>52.8</v>
      </c>
      <c r="AI380">
        <v>0</v>
      </c>
      <c r="AK380">
        <v>0</v>
      </c>
      <c r="AM380">
        <v>7469.71</v>
      </c>
      <c r="AO380" t="s">
        <v>48</v>
      </c>
      <c r="AP380" t="s">
        <v>818</v>
      </c>
    </row>
    <row r="381" spans="1:42" x14ac:dyDescent="0.25">
      <c r="A381">
        <v>20190827</v>
      </c>
      <c r="B381" t="s">
        <v>819</v>
      </c>
      <c r="C381" t="s">
        <v>817</v>
      </c>
      <c r="D381">
        <v>1</v>
      </c>
      <c r="E381">
        <v>0</v>
      </c>
      <c r="F381" t="s">
        <v>44</v>
      </c>
      <c r="G381" t="s">
        <v>45</v>
      </c>
      <c r="H381">
        <v>1991</v>
      </c>
      <c r="I381">
        <v>1991</v>
      </c>
      <c r="J381" t="s">
        <v>46</v>
      </c>
      <c r="K381" t="s">
        <v>47</v>
      </c>
      <c r="L381" t="s">
        <v>48</v>
      </c>
      <c r="M381" t="s">
        <v>48</v>
      </c>
      <c r="N381" t="s">
        <v>48</v>
      </c>
      <c r="O381">
        <v>-2.4500000000000002</v>
      </c>
      <c r="P381">
        <v>-2.64</v>
      </c>
      <c r="Q381" t="s">
        <v>381</v>
      </c>
      <c r="R381" t="s">
        <v>48</v>
      </c>
      <c r="S381" t="s">
        <v>48</v>
      </c>
      <c r="T381">
        <v>250</v>
      </c>
      <c r="U381">
        <v>250</v>
      </c>
      <c r="V381">
        <v>0</v>
      </c>
      <c r="W381">
        <v>39.35</v>
      </c>
      <c r="X381" t="s">
        <v>50</v>
      </c>
      <c r="Z381">
        <v>0</v>
      </c>
      <c r="AA381" t="s">
        <v>51</v>
      </c>
      <c r="AB381">
        <v>0</v>
      </c>
      <c r="AC381">
        <v>7</v>
      </c>
      <c r="AD381">
        <v>0</v>
      </c>
      <c r="AE381">
        <v>0</v>
      </c>
      <c r="AF381">
        <v>0</v>
      </c>
      <c r="AG381">
        <v>0</v>
      </c>
      <c r="AH381">
        <v>39.35</v>
      </c>
      <c r="AI381">
        <v>0</v>
      </c>
      <c r="AK381">
        <v>0</v>
      </c>
      <c r="AM381">
        <v>6050.46</v>
      </c>
      <c r="AO381" t="s">
        <v>48</v>
      </c>
      <c r="AP381" t="s">
        <v>820</v>
      </c>
    </row>
    <row r="382" spans="1:42" x14ac:dyDescent="0.25">
      <c r="A382">
        <v>20190827</v>
      </c>
      <c r="B382" t="s">
        <v>821</v>
      </c>
      <c r="C382" t="s">
        <v>822</v>
      </c>
      <c r="D382">
        <v>1</v>
      </c>
      <c r="E382">
        <v>0</v>
      </c>
      <c r="F382" t="s">
        <v>44</v>
      </c>
      <c r="G382" t="s">
        <v>45</v>
      </c>
      <c r="H382">
        <v>1977</v>
      </c>
      <c r="I382">
        <v>1977</v>
      </c>
      <c r="J382" t="s">
        <v>46</v>
      </c>
      <c r="K382" t="s">
        <v>47</v>
      </c>
      <c r="L382" t="s">
        <v>48</v>
      </c>
      <c r="M382" t="s">
        <v>48</v>
      </c>
      <c r="N382" t="s">
        <v>48</v>
      </c>
      <c r="O382">
        <v>-2.7</v>
      </c>
      <c r="P382">
        <v>-2.9</v>
      </c>
      <c r="Q382" t="s">
        <v>381</v>
      </c>
      <c r="R382" t="s">
        <v>48</v>
      </c>
      <c r="S382" t="s">
        <v>48</v>
      </c>
      <c r="T382">
        <v>200</v>
      </c>
      <c r="U382">
        <v>200</v>
      </c>
      <c r="V382">
        <v>0</v>
      </c>
      <c r="W382">
        <v>64.400000000000006</v>
      </c>
      <c r="X382" t="s">
        <v>50</v>
      </c>
      <c r="Z382">
        <v>0</v>
      </c>
      <c r="AA382" t="s">
        <v>51</v>
      </c>
      <c r="AB382">
        <v>0</v>
      </c>
      <c r="AC382">
        <v>7</v>
      </c>
      <c r="AD382">
        <v>0</v>
      </c>
      <c r="AE382">
        <v>0</v>
      </c>
      <c r="AF382">
        <v>0</v>
      </c>
      <c r="AG382">
        <v>0</v>
      </c>
      <c r="AH382">
        <v>64.400000000000006</v>
      </c>
      <c r="AI382">
        <v>0</v>
      </c>
      <c r="AK382">
        <v>0</v>
      </c>
      <c r="AM382">
        <v>9340.34</v>
      </c>
      <c r="AO382" t="s">
        <v>48</v>
      </c>
      <c r="AP382" t="s">
        <v>823</v>
      </c>
    </row>
    <row r="383" spans="1:42" x14ac:dyDescent="0.25">
      <c r="A383">
        <v>20180618</v>
      </c>
      <c r="B383" t="s">
        <v>822</v>
      </c>
      <c r="C383" t="s">
        <v>824</v>
      </c>
      <c r="D383">
        <v>1</v>
      </c>
      <c r="E383">
        <v>0</v>
      </c>
      <c r="F383" t="s">
        <v>44</v>
      </c>
      <c r="G383" t="s">
        <v>45</v>
      </c>
      <c r="H383">
        <v>1977</v>
      </c>
      <c r="I383">
        <v>1977</v>
      </c>
      <c r="J383" t="s">
        <v>46</v>
      </c>
      <c r="K383" t="s">
        <v>47</v>
      </c>
      <c r="L383" t="s">
        <v>48</v>
      </c>
      <c r="M383" t="s">
        <v>48</v>
      </c>
      <c r="N383" t="s">
        <v>48</v>
      </c>
      <c r="O383">
        <v>-2.9</v>
      </c>
      <c r="P383">
        <v>-3.1</v>
      </c>
      <c r="Q383" t="s">
        <v>381</v>
      </c>
      <c r="R383" t="s">
        <v>48</v>
      </c>
      <c r="S383" t="s">
        <v>48</v>
      </c>
      <c r="T383">
        <v>200</v>
      </c>
      <c r="U383">
        <v>200</v>
      </c>
      <c r="V383">
        <v>0</v>
      </c>
      <c r="W383">
        <v>57.4</v>
      </c>
      <c r="X383" t="s">
        <v>50</v>
      </c>
      <c r="Z383">
        <v>0</v>
      </c>
      <c r="AA383" t="s">
        <v>51</v>
      </c>
      <c r="AB383">
        <v>0</v>
      </c>
      <c r="AC383">
        <v>7</v>
      </c>
      <c r="AD383">
        <v>0</v>
      </c>
      <c r="AE383">
        <v>0</v>
      </c>
      <c r="AF383">
        <v>0</v>
      </c>
      <c r="AG383">
        <v>0</v>
      </c>
      <c r="AH383">
        <v>57.4</v>
      </c>
      <c r="AI383">
        <v>0</v>
      </c>
      <c r="AK383">
        <v>0</v>
      </c>
      <c r="AM383">
        <v>8669.14</v>
      </c>
      <c r="AO383" t="s">
        <v>48</v>
      </c>
      <c r="AP383" t="s">
        <v>825</v>
      </c>
    </row>
    <row r="384" spans="1:42" x14ac:dyDescent="0.25">
      <c r="A384">
        <v>20180618</v>
      </c>
      <c r="B384" t="s">
        <v>824</v>
      </c>
      <c r="C384" t="s">
        <v>826</v>
      </c>
      <c r="D384">
        <v>1</v>
      </c>
      <c r="E384">
        <v>0</v>
      </c>
      <c r="F384" t="s">
        <v>44</v>
      </c>
      <c r="G384" t="s">
        <v>45</v>
      </c>
      <c r="H384">
        <v>1977</v>
      </c>
      <c r="I384">
        <v>1977</v>
      </c>
      <c r="J384" t="s">
        <v>46</v>
      </c>
      <c r="K384" t="s">
        <v>47</v>
      </c>
      <c r="L384" t="s">
        <v>48</v>
      </c>
      <c r="M384" t="s">
        <v>48</v>
      </c>
      <c r="N384" t="s">
        <v>48</v>
      </c>
      <c r="O384">
        <v>-3.1</v>
      </c>
      <c r="P384">
        <v>-3.12</v>
      </c>
      <c r="Q384" t="s">
        <v>381</v>
      </c>
      <c r="R384" t="s">
        <v>48</v>
      </c>
      <c r="S384" t="s">
        <v>48</v>
      </c>
      <c r="T384">
        <v>200</v>
      </c>
      <c r="U384">
        <v>200</v>
      </c>
      <c r="V384">
        <v>0</v>
      </c>
      <c r="W384">
        <v>5.8</v>
      </c>
      <c r="X384" t="s">
        <v>50</v>
      </c>
      <c r="Z384">
        <v>0</v>
      </c>
      <c r="AA384" t="s">
        <v>51</v>
      </c>
      <c r="AB384">
        <v>0</v>
      </c>
      <c r="AC384">
        <v>7</v>
      </c>
      <c r="AD384">
        <v>0</v>
      </c>
      <c r="AE384">
        <v>0</v>
      </c>
      <c r="AF384">
        <v>0</v>
      </c>
      <c r="AG384">
        <v>0</v>
      </c>
      <c r="AH384">
        <v>5.8</v>
      </c>
      <c r="AI384">
        <v>0</v>
      </c>
      <c r="AK384">
        <v>0</v>
      </c>
      <c r="AM384">
        <v>974.86</v>
      </c>
      <c r="AO384" t="s">
        <v>48</v>
      </c>
      <c r="AP384" t="s">
        <v>827</v>
      </c>
    </row>
    <row r="385" spans="1:42" x14ac:dyDescent="0.25">
      <c r="A385">
        <v>20180618</v>
      </c>
      <c r="B385" t="s">
        <v>828</v>
      </c>
      <c r="C385" t="s">
        <v>829</v>
      </c>
      <c r="D385">
        <v>1</v>
      </c>
      <c r="E385">
        <v>0</v>
      </c>
      <c r="F385" t="s">
        <v>44</v>
      </c>
      <c r="G385" t="s">
        <v>45</v>
      </c>
      <c r="H385">
        <v>1978</v>
      </c>
      <c r="I385">
        <v>1978</v>
      </c>
      <c r="J385" t="s">
        <v>46</v>
      </c>
      <c r="K385" t="s">
        <v>47</v>
      </c>
      <c r="L385" t="s">
        <v>48</v>
      </c>
      <c r="M385" t="s">
        <v>48</v>
      </c>
      <c r="N385" t="s">
        <v>48</v>
      </c>
      <c r="O385">
        <v>-2.42</v>
      </c>
      <c r="P385">
        <v>-2.56</v>
      </c>
      <c r="Q385" t="s">
        <v>809</v>
      </c>
      <c r="R385" t="s">
        <v>48</v>
      </c>
      <c r="S385" t="s">
        <v>48</v>
      </c>
      <c r="T385">
        <v>250</v>
      </c>
      <c r="U385">
        <v>250</v>
      </c>
      <c r="V385">
        <v>0</v>
      </c>
      <c r="W385">
        <v>23.8</v>
      </c>
      <c r="X385" t="s">
        <v>50</v>
      </c>
      <c r="Z385">
        <v>0</v>
      </c>
      <c r="AA385" t="s">
        <v>51</v>
      </c>
      <c r="AB385">
        <v>0</v>
      </c>
      <c r="AC385">
        <v>7</v>
      </c>
      <c r="AD385">
        <v>0</v>
      </c>
      <c r="AE385">
        <v>0</v>
      </c>
      <c r="AF385">
        <v>0</v>
      </c>
      <c r="AG385">
        <v>0</v>
      </c>
      <c r="AH385">
        <v>23.8</v>
      </c>
      <c r="AI385">
        <v>0</v>
      </c>
      <c r="AK385">
        <v>0</v>
      </c>
      <c r="AM385">
        <v>3491.47</v>
      </c>
      <c r="AO385" t="s">
        <v>48</v>
      </c>
      <c r="AP385" t="s">
        <v>830</v>
      </c>
    </row>
    <row r="386" spans="1:42" x14ac:dyDescent="0.25">
      <c r="A386">
        <v>20190521</v>
      </c>
      <c r="B386" t="s">
        <v>829</v>
      </c>
      <c r="C386" t="s">
        <v>831</v>
      </c>
      <c r="D386">
        <v>1</v>
      </c>
      <c r="E386">
        <v>0</v>
      </c>
      <c r="F386" t="s">
        <v>44</v>
      </c>
      <c r="G386" t="s">
        <v>45</v>
      </c>
      <c r="H386">
        <v>1978</v>
      </c>
      <c r="I386">
        <v>1978</v>
      </c>
      <c r="J386" t="s">
        <v>92</v>
      </c>
      <c r="K386" t="s">
        <v>47</v>
      </c>
      <c r="L386" t="s">
        <v>48</v>
      </c>
      <c r="M386" t="s">
        <v>48</v>
      </c>
      <c r="N386" t="s">
        <v>121</v>
      </c>
      <c r="O386">
        <v>-2.9</v>
      </c>
      <c r="P386">
        <v>-2.96</v>
      </c>
      <c r="Q386" t="s">
        <v>809</v>
      </c>
      <c r="R386" t="s">
        <v>48</v>
      </c>
      <c r="S386" t="s">
        <v>48</v>
      </c>
      <c r="T386">
        <v>300</v>
      </c>
      <c r="U386">
        <v>300</v>
      </c>
      <c r="V386">
        <v>130</v>
      </c>
      <c r="W386">
        <v>42.7</v>
      </c>
      <c r="X386" t="s">
        <v>50</v>
      </c>
      <c r="Z386">
        <v>0</v>
      </c>
      <c r="AA386" t="s">
        <v>51</v>
      </c>
      <c r="AB386">
        <v>0</v>
      </c>
      <c r="AC386">
        <v>7</v>
      </c>
      <c r="AD386">
        <v>0</v>
      </c>
      <c r="AE386">
        <v>0</v>
      </c>
      <c r="AF386">
        <v>0</v>
      </c>
      <c r="AG386">
        <v>0</v>
      </c>
      <c r="AH386">
        <v>42.7</v>
      </c>
      <c r="AI386">
        <v>0</v>
      </c>
      <c r="AK386">
        <v>0</v>
      </c>
      <c r="AM386">
        <v>9846.6200000000008</v>
      </c>
      <c r="AO386" t="s">
        <v>48</v>
      </c>
      <c r="AP386" t="s">
        <v>832</v>
      </c>
    </row>
    <row r="387" spans="1:42" x14ac:dyDescent="0.25">
      <c r="A387">
        <v>20190521</v>
      </c>
      <c r="B387" t="s">
        <v>833</v>
      </c>
      <c r="C387" t="s">
        <v>829</v>
      </c>
      <c r="D387">
        <v>1</v>
      </c>
      <c r="E387">
        <v>0</v>
      </c>
      <c r="F387" t="s">
        <v>44</v>
      </c>
      <c r="G387" t="s">
        <v>45</v>
      </c>
      <c r="H387">
        <v>1978</v>
      </c>
      <c r="I387">
        <v>1978</v>
      </c>
      <c r="J387" t="s">
        <v>92</v>
      </c>
      <c r="K387" t="s">
        <v>47</v>
      </c>
      <c r="L387" t="s">
        <v>48</v>
      </c>
      <c r="M387" t="s">
        <v>48</v>
      </c>
      <c r="N387" t="s">
        <v>121</v>
      </c>
      <c r="O387">
        <v>-2.79</v>
      </c>
      <c r="P387">
        <v>-2.9</v>
      </c>
      <c r="Q387" t="s">
        <v>809</v>
      </c>
      <c r="R387" t="s">
        <v>48</v>
      </c>
      <c r="S387" t="s">
        <v>48</v>
      </c>
      <c r="T387">
        <v>300</v>
      </c>
      <c r="U387">
        <v>300</v>
      </c>
      <c r="V387">
        <v>130</v>
      </c>
      <c r="W387">
        <v>21.2</v>
      </c>
      <c r="X387" t="s">
        <v>50</v>
      </c>
      <c r="Z387">
        <v>0</v>
      </c>
      <c r="AA387" t="s">
        <v>51</v>
      </c>
      <c r="AB387">
        <v>0</v>
      </c>
      <c r="AC387">
        <v>7</v>
      </c>
      <c r="AD387">
        <v>0</v>
      </c>
      <c r="AE387">
        <v>0</v>
      </c>
      <c r="AF387">
        <v>0</v>
      </c>
      <c r="AG387">
        <v>0</v>
      </c>
      <c r="AH387">
        <v>21.2</v>
      </c>
      <c r="AI387">
        <v>0</v>
      </c>
      <c r="AK387">
        <v>0</v>
      </c>
      <c r="AM387">
        <v>4805.62</v>
      </c>
      <c r="AO387" t="s">
        <v>48</v>
      </c>
      <c r="AP387" t="s">
        <v>834</v>
      </c>
    </row>
    <row r="388" spans="1:42" x14ac:dyDescent="0.25">
      <c r="A388">
        <v>20190521</v>
      </c>
      <c r="B388" t="s">
        <v>835</v>
      </c>
      <c r="C388" t="s">
        <v>833</v>
      </c>
      <c r="D388">
        <v>1</v>
      </c>
      <c r="E388">
        <v>0</v>
      </c>
      <c r="F388" t="s">
        <v>44</v>
      </c>
      <c r="G388" t="s">
        <v>45</v>
      </c>
      <c r="H388">
        <v>1978</v>
      </c>
      <c r="I388">
        <v>1978</v>
      </c>
      <c r="J388" t="s">
        <v>92</v>
      </c>
      <c r="K388" t="s">
        <v>47</v>
      </c>
      <c r="L388" t="s">
        <v>48</v>
      </c>
      <c r="M388" t="s">
        <v>48</v>
      </c>
      <c r="N388" t="s">
        <v>121</v>
      </c>
      <c r="O388">
        <v>-2.71</v>
      </c>
      <c r="P388">
        <v>-2.79</v>
      </c>
      <c r="Q388" t="s">
        <v>809</v>
      </c>
      <c r="R388" t="s">
        <v>48</v>
      </c>
      <c r="S388" t="s">
        <v>48</v>
      </c>
      <c r="T388">
        <v>400</v>
      </c>
      <c r="U388">
        <v>400</v>
      </c>
      <c r="V388">
        <v>130</v>
      </c>
      <c r="W388">
        <v>38.5</v>
      </c>
      <c r="X388" t="s">
        <v>50</v>
      </c>
      <c r="Z388">
        <v>0</v>
      </c>
      <c r="AA388" t="s">
        <v>51</v>
      </c>
      <c r="AB388">
        <v>0</v>
      </c>
      <c r="AC388">
        <v>7</v>
      </c>
      <c r="AD388">
        <v>0</v>
      </c>
      <c r="AE388">
        <v>0</v>
      </c>
      <c r="AF388">
        <v>0</v>
      </c>
      <c r="AG388">
        <v>0</v>
      </c>
      <c r="AH388">
        <v>38.5</v>
      </c>
      <c r="AI388">
        <v>0</v>
      </c>
      <c r="AK388">
        <v>0</v>
      </c>
      <c r="AM388">
        <v>8672.0300000000007</v>
      </c>
      <c r="AO388" t="s">
        <v>48</v>
      </c>
      <c r="AP388" t="s">
        <v>836</v>
      </c>
    </row>
    <row r="389" spans="1:42" x14ac:dyDescent="0.25">
      <c r="A389">
        <v>20190521</v>
      </c>
      <c r="B389" t="s">
        <v>837</v>
      </c>
      <c r="C389" t="s">
        <v>835</v>
      </c>
      <c r="D389">
        <v>1</v>
      </c>
      <c r="E389">
        <v>0</v>
      </c>
      <c r="F389" t="s">
        <v>44</v>
      </c>
      <c r="G389" t="s">
        <v>45</v>
      </c>
      <c r="H389">
        <v>1978</v>
      </c>
      <c r="I389">
        <v>1978</v>
      </c>
      <c r="J389" t="s">
        <v>92</v>
      </c>
      <c r="K389" t="s">
        <v>47</v>
      </c>
      <c r="L389" t="s">
        <v>48</v>
      </c>
      <c r="M389" t="s">
        <v>48</v>
      </c>
      <c r="N389" t="s">
        <v>121</v>
      </c>
      <c r="O389">
        <v>-2.62</v>
      </c>
      <c r="P389">
        <v>-2.71</v>
      </c>
      <c r="Q389" t="s">
        <v>809</v>
      </c>
      <c r="R389" t="s">
        <v>48</v>
      </c>
      <c r="S389" t="s">
        <v>48</v>
      </c>
      <c r="T389">
        <v>400</v>
      </c>
      <c r="U389">
        <v>400</v>
      </c>
      <c r="V389">
        <v>130</v>
      </c>
      <c r="W389">
        <v>42.3</v>
      </c>
      <c r="X389" t="s">
        <v>50</v>
      </c>
      <c r="Z389">
        <v>0</v>
      </c>
      <c r="AA389" t="s">
        <v>51</v>
      </c>
      <c r="AB389">
        <v>0</v>
      </c>
      <c r="AC389">
        <v>7</v>
      </c>
      <c r="AD389">
        <v>0</v>
      </c>
      <c r="AE389">
        <v>0</v>
      </c>
      <c r="AF389">
        <v>0</v>
      </c>
      <c r="AG389">
        <v>0</v>
      </c>
      <c r="AH389">
        <v>42.3</v>
      </c>
      <c r="AI389">
        <v>0</v>
      </c>
      <c r="AK389">
        <v>0</v>
      </c>
      <c r="AM389">
        <v>9500.7999999999993</v>
      </c>
      <c r="AO389" t="s">
        <v>48</v>
      </c>
      <c r="AP389" t="s">
        <v>838</v>
      </c>
    </row>
    <row r="390" spans="1:42" x14ac:dyDescent="0.25">
      <c r="A390">
        <v>20190521</v>
      </c>
      <c r="B390" t="s">
        <v>837</v>
      </c>
      <c r="C390" t="s">
        <v>839</v>
      </c>
      <c r="D390">
        <v>1</v>
      </c>
      <c r="E390">
        <v>0</v>
      </c>
      <c r="F390" t="s">
        <v>44</v>
      </c>
      <c r="G390" t="s">
        <v>45</v>
      </c>
      <c r="H390">
        <v>1978</v>
      </c>
      <c r="I390">
        <v>1978</v>
      </c>
      <c r="J390" t="s">
        <v>92</v>
      </c>
      <c r="K390" t="s">
        <v>47</v>
      </c>
      <c r="L390" t="s">
        <v>48</v>
      </c>
      <c r="M390" t="s">
        <v>48</v>
      </c>
      <c r="N390" t="s">
        <v>121</v>
      </c>
      <c r="O390">
        <v>-2.62</v>
      </c>
      <c r="P390">
        <v>-2.79</v>
      </c>
      <c r="Q390" t="s">
        <v>809</v>
      </c>
      <c r="R390" t="s">
        <v>48</v>
      </c>
      <c r="S390" t="s">
        <v>48</v>
      </c>
      <c r="T390">
        <v>400</v>
      </c>
      <c r="U390">
        <v>400</v>
      </c>
      <c r="V390">
        <v>130</v>
      </c>
      <c r="W390">
        <v>42.2</v>
      </c>
      <c r="X390" t="s">
        <v>50</v>
      </c>
      <c r="Z390">
        <v>0</v>
      </c>
      <c r="AA390" t="s">
        <v>51</v>
      </c>
      <c r="AB390">
        <v>0</v>
      </c>
      <c r="AC390">
        <v>7</v>
      </c>
      <c r="AD390">
        <v>0</v>
      </c>
      <c r="AE390">
        <v>0</v>
      </c>
      <c r="AF390">
        <v>0</v>
      </c>
      <c r="AG390">
        <v>0</v>
      </c>
      <c r="AH390">
        <v>42.2</v>
      </c>
      <c r="AI390">
        <v>0</v>
      </c>
      <c r="AK390">
        <v>0</v>
      </c>
      <c r="AM390">
        <v>10298.34</v>
      </c>
      <c r="AO390" t="s">
        <v>48</v>
      </c>
      <c r="AP390" t="s">
        <v>840</v>
      </c>
    </row>
    <row r="391" spans="1:42" x14ac:dyDescent="0.25">
      <c r="A391">
        <v>20190521</v>
      </c>
      <c r="B391" t="s">
        <v>841</v>
      </c>
      <c r="C391" t="s">
        <v>842</v>
      </c>
      <c r="D391">
        <v>1</v>
      </c>
      <c r="E391">
        <v>0</v>
      </c>
      <c r="F391" t="s">
        <v>44</v>
      </c>
      <c r="G391" t="s">
        <v>45</v>
      </c>
      <c r="H391">
        <v>1978</v>
      </c>
      <c r="I391">
        <v>1978</v>
      </c>
      <c r="J391" t="s">
        <v>92</v>
      </c>
      <c r="K391" t="s">
        <v>47</v>
      </c>
      <c r="L391" t="s">
        <v>48</v>
      </c>
      <c r="M391" t="s">
        <v>48</v>
      </c>
      <c r="N391" t="s">
        <v>121</v>
      </c>
      <c r="O391">
        <v>-2.5</v>
      </c>
      <c r="P391">
        <v>-2.6</v>
      </c>
      <c r="Q391" t="s">
        <v>809</v>
      </c>
      <c r="R391" t="s">
        <v>48</v>
      </c>
      <c r="S391" t="s">
        <v>48</v>
      </c>
      <c r="T391">
        <v>400</v>
      </c>
      <c r="U391">
        <v>400</v>
      </c>
      <c r="V391">
        <v>130</v>
      </c>
      <c r="W391">
        <v>31.9</v>
      </c>
      <c r="X391" t="s">
        <v>50</v>
      </c>
      <c r="Z391">
        <v>0</v>
      </c>
      <c r="AA391" t="s">
        <v>51</v>
      </c>
      <c r="AB391">
        <v>0</v>
      </c>
      <c r="AC391">
        <v>7</v>
      </c>
      <c r="AD391">
        <v>0</v>
      </c>
      <c r="AE391">
        <v>0</v>
      </c>
      <c r="AF391">
        <v>0</v>
      </c>
      <c r="AG391">
        <v>0</v>
      </c>
      <c r="AH391">
        <v>31.9</v>
      </c>
      <c r="AI391">
        <v>0</v>
      </c>
      <c r="AK391">
        <v>0</v>
      </c>
      <c r="AM391">
        <v>7113.67</v>
      </c>
      <c r="AO391" t="s">
        <v>48</v>
      </c>
      <c r="AP391" t="s">
        <v>843</v>
      </c>
    </row>
    <row r="392" spans="1:42" x14ac:dyDescent="0.25">
      <c r="A392">
        <v>20190521</v>
      </c>
      <c r="B392" t="s">
        <v>844</v>
      </c>
      <c r="C392" t="s">
        <v>842</v>
      </c>
      <c r="D392">
        <v>1</v>
      </c>
      <c r="E392">
        <v>0</v>
      </c>
      <c r="F392" t="s">
        <v>44</v>
      </c>
      <c r="G392" t="s">
        <v>45</v>
      </c>
      <c r="H392">
        <v>1978</v>
      </c>
      <c r="I392">
        <v>1978</v>
      </c>
      <c r="J392" t="s">
        <v>92</v>
      </c>
      <c r="K392" t="s">
        <v>47</v>
      </c>
      <c r="L392" t="s">
        <v>48</v>
      </c>
      <c r="M392" t="s">
        <v>48</v>
      </c>
      <c r="N392" t="s">
        <v>121</v>
      </c>
      <c r="O392">
        <v>-2.5</v>
      </c>
      <c r="P392">
        <v>-2.6</v>
      </c>
      <c r="Q392" t="s">
        <v>809</v>
      </c>
      <c r="R392" t="s">
        <v>48</v>
      </c>
      <c r="S392" t="s">
        <v>48</v>
      </c>
      <c r="T392">
        <v>400</v>
      </c>
      <c r="U392">
        <v>400</v>
      </c>
      <c r="V392">
        <v>130</v>
      </c>
      <c r="W392">
        <v>33</v>
      </c>
      <c r="X392" t="s">
        <v>50</v>
      </c>
      <c r="Z392">
        <v>0</v>
      </c>
      <c r="AA392" t="s">
        <v>51</v>
      </c>
      <c r="AB392">
        <v>0</v>
      </c>
      <c r="AC392">
        <v>7</v>
      </c>
      <c r="AD392">
        <v>0</v>
      </c>
      <c r="AE392">
        <v>0</v>
      </c>
      <c r="AF392">
        <v>0</v>
      </c>
      <c r="AG392">
        <v>0</v>
      </c>
      <c r="AH392">
        <v>33</v>
      </c>
      <c r="AI392">
        <v>0</v>
      </c>
      <c r="AK392">
        <v>0</v>
      </c>
      <c r="AM392">
        <v>7348.37</v>
      </c>
      <c r="AO392" t="s">
        <v>48</v>
      </c>
      <c r="AP392" t="s">
        <v>845</v>
      </c>
    </row>
    <row r="393" spans="1:42" x14ac:dyDescent="0.25">
      <c r="A393">
        <v>20190521</v>
      </c>
      <c r="B393" t="s">
        <v>842</v>
      </c>
      <c r="C393" t="s">
        <v>837</v>
      </c>
      <c r="D393">
        <v>1</v>
      </c>
      <c r="E393">
        <v>0</v>
      </c>
      <c r="F393" t="s">
        <v>44</v>
      </c>
      <c r="G393" t="s">
        <v>45</v>
      </c>
      <c r="H393">
        <v>1978</v>
      </c>
      <c r="I393">
        <v>1978</v>
      </c>
      <c r="J393" t="s">
        <v>92</v>
      </c>
      <c r="K393" t="s">
        <v>47</v>
      </c>
      <c r="L393" t="s">
        <v>48</v>
      </c>
      <c r="M393" t="s">
        <v>48</v>
      </c>
      <c r="N393" t="s">
        <v>121</v>
      </c>
      <c r="O393">
        <v>-2.6</v>
      </c>
      <c r="P393">
        <v>-2.62</v>
      </c>
      <c r="Q393" t="s">
        <v>809</v>
      </c>
      <c r="R393" t="s">
        <v>48</v>
      </c>
      <c r="S393" t="s">
        <v>48</v>
      </c>
      <c r="T393">
        <v>400</v>
      </c>
      <c r="U393">
        <v>400</v>
      </c>
      <c r="V393">
        <v>130</v>
      </c>
      <c r="W393">
        <v>7.5</v>
      </c>
      <c r="X393" t="s">
        <v>50</v>
      </c>
      <c r="Z393">
        <v>0</v>
      </c>
      <c r="AA393" t="s">
        <v>51</v>
      </c>
      <c r="AB393">
        <v>0</v>
      </c>
      <c r="AC393">
        <v>7</v>
      </c>
      <c r="AD393">
        <v>0</v>
      </c>
      <c r="AE393">
        <v>0</v>
      </c>
      <c r="AF393">
        <v>0</v>
      </c>
      <c r="AG393">
        <v>0</v>
      </c>
      <c r="AH393">
        <v>7.5</v>
      </c>
      <c r="AI393">
        <v>0</v>
      </c>
      <c r="AK393">
        <v>0</v>
      </c>
      <c r="AM393">
        <v>1686.95</v>
      </c>
      <c r="AO393" t="s">
        <v>48</v>
      </c>
      <c r="AP393" t="s">
        <v>846</v>
      </c>
    </row>
    <row r="394" spans="1:42" x14ac:dyDescent="0.25">
      <c r="A394">
        <v>20190521</v>
      </c>
      <c r="B394" t="s">
        <v>847</v>
      </c>
      <c r="C394" t="s">
        <v>839</v>
      </c>
      <c r="D394">
        <v>1</v>
      </c>
      <c r="E394">
        <v>0</v>
      </c>
      <c r="F394" t="s">
        <v>44</v>
      </c>
      <c r="G394" t="s">
        <v>45</v>
      </c>
      <c r="H394">
        <v>1978</v>
      </c>
      <c r="I394">
        <v>1978</v>
      </c>
      <c r="J394" t="s">
        <v>92</v>
      </c>
      <c r="K394" t="s">
        <v>47</v>
      </c>
      <c r="L394" t="s">
        <v>48</v>
      </c>
      <c r="M394" t="s">
        <v>48</v>
      </c>
      <c r="N394" t="s">
        <v>121</v>
      </c>
      <c r="O394">
        <v>-2.71</v>
      </c>
      <c r="P394">
        <v>-2.79</v>
      </c>
      <c r="Q394" t="s">
        <v>809</v>
      </c>
      <c r="R394" t="s">
        <v>48</v>
      </c>
      <c r="S394" t="s">
        <v>48</v>
      </c>
      <c r="T394">
        <v>400</v>
      </c>
      <c r="U394">
        <v>400</v>
      </c>
      <c r="V394">
        <v>130</v>
      </c>
      <c r="W394">
        <v>12.2</v>
      </c>
      <c r="X394" t="s">
        <v>50</v>
      </c>
      <c r="Z394">
        <v>0</v>
      </c>
      <c r="AA394" t="s">
        <v>51</v>
      </c>
      <c r="AB394">
        <v>0</v>
      </c>
      <c r="AC394">
        <v>7</v>
      </c>
      <c r="AD394">
        <v>0</v>
      </c>
      <c r="AE394">
        <v>0</v>
      </c>
      <c r="AF394">
        <v>0</v>
      </c>
      <c r="AG394">
        <v>0</v>
      </c>
      <c r="AH394">
        <v>12.2</v>
      </c>
      <c r="AI394">
        <v>0</v>
      </c>
      <c r="AK394">
        <v>0</v>
      </c>
      <c r="AM394">
        <v>3000.74</v>
      </c>
      <c r="AO394" t="s">
        <v>48</v>
      </c>
      <c r="AP394" t="s">
        <v>848</v>
      </c>
    </row>
    <row r="395" spans="1:42" x14ac:dyDescent="0.25">
      <c r="A395">
        <v>20190521</v>
      </c>
      <c r="B395" t="s">
        <v>839</v>
      </c>
      <c r="C395" t="s">
        <v>849</v>
      </c>
      <c r="D395">
        <v>1</v>
      </c>
      <c r="E395">
        <v>0</v>
      </c>
      <c r="F395" t="s">
        <v>44</v>
      </c>
      <c r="G395" t="s">
        <v>45</v>
      </c>
      <c r="H395">
        <v>1978</v>
      </c>
      <c r="I395">
        <v>1978</v>
      </c>
      <c r="J395" t="s">
        <v>92</v>
      </c>
      <c r="K395" t="s">
        <v>47</v>
      </c>
      <c r="L395" t="s">
        <v>48</v>
      </c>
      <c r="M395" t="s">
        <v>48</v>
      </c>
      <c r="N395" t="s">
        <v>121</v>
      </c>
      <c r="O395">
        <v>-2.79</v>
      </c>
      <c r="P395">
        <v>-3</v>
      </c>
      <c r="Q395" t="s">
        <v>809</v>
      </c>
      <c r="R395" t="s">
        <v>48</v>
      </c>
      <c r="S395" t="s">
        <v>48</v>
      </c>
      <c r="T395">
        <v>400</v>
      </c>
      <c r="U395">
        <v>400</v>
      </c>
      <c r="V395">
        <v>130</v>
      </c>
      <c r="W395">
        <v>36.4</v>
      </c>
      <c r="X395" t="s">
        <v>50</v>
      </c>
      <c r="Z395">
        <v>0</v>
      </c>
      <c r="AA395" t="s">
        <v>51</v>
      </c>
      <c r="AB395">
        <v>0</v>
      </c>
      <c r="AC395">
        <v>7</v>
      </c>
      <c r="AD395">
        <v>0</v>
      </c>
      <c r="AE395">
        <v>0</v>
      </c>
      <c r="AF395">
        <v>0</v>
      </c>
      <c r="AG395">
        <v>0</v>
      </c>
      <c r="AH395">
        <v>36.4</v>
      </c>
      <c r="AI395">
        <v>0</v>
      </c>
      <c r="AK395">
        <v>0</v>
      </c>
      <c r="AM395">
        <v>8917.98</v>
      </c>
      <c r="AO395" t="s">
        <v>48</v>
      </c>
      <c r="AP395" t="s">
        <v>850</v>
      </c>
    </row>
    <row r="396" spans="1:42" x14ac:dyDescent="0.25">
      <c r="A396">
        <v>20190521</v>
      </c>
      <c r="B396" t="s">
        <v>849</v>
      </c>
      <c r="C396" t="s">
        <v>851</v>
      </c>
      <c r="D396">
        <v>1</v>
      </c>
      <c r="E396">
        <v>0</v>
      </c>
      <c r="F396" t="s">
        <v>44</v>
      </c>
      <c r="G396" t="s">
        <v>45</v>
      </c>
      <c r="H396">
        <v>1978</v>
      </c>
      <c r="I396">
        <v>1978</v>
      </c>
      <c r="J396" t="s">
        <v>92</v>
      </c>
      <c r="K396" t="s">
        <v>47</v>
      </c>
      <c r="L396" t="s">
        <v>48</v>
      </c>
      <c r="M396" t="s">
        <v>48</v>
      </c>
      <c r="N396" t="s">
        <v>121</v>
      </c>
      <c r="O396">
        <v>-3</v>
      </c>
      <c r="P396">
        <v>-3.08</v>
      </c>
      <c r="Q396" t="s">
        <v>809</v>
      </c>
      <c r="R396" t="s">
        <v>48</v>
      </c>
      <c r="S396" t="s">
        <v>48</v>
      </c>
      <c r="T396">
        <v>400</v>
      </c>
      <c r="U396">
        <v>400</v>
      </c>
      <c r="V396">
        <v>130</v>
      </c>
      <c r="W396">
        <v>11.4</v>
      </c>
      <c r="X396" t="s">
        <v>50</v>
      </c>
      <c r="Z396">
        <v>0</v>
      </c>
      <c r="AA396" t="s">
        <v>51</v>
      </c>
      <c r="AB396">
        <v>0</v>
      </c>
      <c r="AC396">
        <v>7</v>
      </c>
      <c r="AD396">
        <v>0</v>
      </c>
      <c r="AE396">
        <v>0</v>
      </c>
      <c r="AF396">
        <v>0</v>
      </c>
      <c r="AG396">
        <v>0</v>
      </c>
      <c r="AH396">
        <v>11.4</v>
      </c>
      <c r="AI396">
        <v>0</v>
      </c>
      <c r="AK396">
        <v>0</v>
      </c>
      <c r="AM396">
        <v>2829.59</v>
      </c>
      <c r="AO396" t="s">
        <v>48</v>
      </c>
      <c r="AP396" t="s">
        <v>852</v>
      </c>
    </row>
    <row r="397" spans="1:42" x14ac:dyDescent="0.25">
      <c r="A397">
        <v>20190521</v>
      </c>
      <c r="B397" t="s">
        <v>831</v>
      </c>
      <c r="C397" t="s">
        <v>853</v>
      </c>
      <c r="D397">
        <v>1</v>
      </c>
      <c r="E397">
        <v>0</v>
      </c>
      <c r="F397" t="s">
        <v>44</v>
      </c>
      <c r="G397" t="s">
        <v>45</v>
      </c>
      <c r="H397">
        <v>1978</v>
      </c>
      <c r="I397">
        <v>1978</v>
      </c>
      <c r="J397" t="s">
        <v>92</v>
      </c>
      <c r="K397" t="s">
        <v>47</v>
      </c>
      <c r="L397" t="s">
        <v>48</v>
      </c>
      <c r="M397" t="s">
        <v>48</v>
      </c>
      <c r="N397" t="s">
        <v>121</v>
      </c>
      <c r="O397">
        <v>-2.96</v>
      </c>
      <c r="P397">
        <v>-2.98</v>
      </c>
      <c r="Q397" t="s">
        <v>809</v>
      </c>
      <c r="R397" t="s">
        <v>48</v>
      </c>
      <c r="S397" t="s">
        <v>48</v>
      </c>
      <c r="T397">
        <v>300</v>
      </c>
      <c r="U397">
        <v>300</v>
      </c>
      <c r="V397">
        <v>130</v>
      </c>
      <c r="W397">
        <v>10.6</v>
      </c>
      <c r="X397" t="s">
        <v>50</v>
      </c>
      <c r="Z397">
        <v>0</v>
      </c>
      <c r="AA397" t="s">
        <v>51</v>
      </c>
      <c r="AB397">
        <v>0</v>
      </c>
      <c r="AC397">
        <v>7</v>
      </c>
      <c r="AD397">
        <v>0</v>
      </c>
      <c r="AE397">
        <v>0</v>
      </c>
      <c r="AF397">
        <v>0</v>
      </c>
      <c r="AG397">
        <v>0</v>
      </c>
      <c r="AH397">
        <v>10.6</v>
      </c>
      <c r="AI397">
        <v>0</v>
      </c>
      <c r="AK397">
        <v>0</v>
      </c>
      <c r="AM397">
        <v>2445.84</v>
      </c>
      <c r="AO397" t="s">
        <v>48</v>
      </c>
      <c r="AP397" t="s">
        <v>854</v>
      </c>
    </row>
    <row r="398" spans="1:42" x14ac:dyDescent="0.25">
      <c r="A398">
        <v>20190521</v>
      </c>
      <c r="B398" t="s">
        <v>853</v>
      </c>
      <c r="C398" t="s">
        <v>855</v>
      </c>
      <c r="D398">
        <v>1</v>
      </c>
      <c r="E398">
        <v>0</v>
      </c>
      <c r="F398" t="s">
        <v>44</v>
      </c>
      <c r="G398" t="s">
        <v>45</v>
      </c>
      <c r="H398">
        <v>1978</v>
      </c>
      <c r="I398">
        <v>1978</v>
      </c>
      <c r="J398" t="s">
        <v>92</v>
      </c>
      <c r="K398" t="s">
        <v>47</v>
      </c>
      <c r="L398" t="s">
        <v>48</v>
      </c>
      <c r="M398" t="s">
        <v>48</v>
      </c>
      <c r="N398" t="s">
        <v>121</v>
      </c>
      <c r="O398">
        <v>-2.98</v>
      </c>
      <c r="P398">
        <v>-3.04</v>
      </c>
      <c r="Q398" t="s">
        <v>809</v>
      </c>
      <c r="R398" t="s">
        <v>48</v>
      </c>
      <c r="S398" t="s">
        <v>48</v>
      </c>
      <c r="T398">
        <v>300</v>
      </c>
      <c r="U398">
        <v>300</v>
      </c>
      <c r="V398">
        <v>130</v>
      </c>
      <c r="W398">
        <v>39.1</v>
      </c>
      <c r="X398" t="s">
        <v>50</v>
      </c>
      <c r="Z398">
        <v>0</v>
      </c>
      <c r="AA398" t="s">
        <v>51</v>
      </c>
      <c r="AB398">
        <v>0</v>
      </c>
      <c r="AC398">
        <v>7</v>
      </c>
      <c r="AD398">
        <v>0</v>
      </c>
      <c r="AE398">
        <v>0</v>
      </c>
      <c r="AF398">
        <v>0</v>
      </c>
      <c r="AG398">
        <v>0</v>
      </c>
      <c r="AH398">
        <v>39.1</v>
      </c>
      <c r="AI398">
        <v>0</v>
      </c>
      <c r="AK398">
        <v>0</v>
      </c>
      <c r="AM398">
        <v>8994.56</v>
      </c>
      <c r="AO398" t="s">
        <v>48</v>
      </c>
      <c r="AP398" t="s">
        <v>856</v>
      </c>
    </row>
    <row r="399" spans="1:42" x14ac:dyDescent="0.25">
      <c r="A399">
        <v>20190521</v>
      </c>
      <c r="B399" t="s">
        <v>855</v>
      </c>
      <c r="C399" t="s">
        <v>851</v>
      </c>
      <c r="D399">
        <v>1</v>
      </c>
      <c r="E399">
        <v>0</v>
      </c>
      <c r="F399" t="s">
        <v>44</v>
      </c>
      <c r="G399" t="s">
        <v>45</v>
      </c>
      <c r="H399">
        <v>1978</v>
      </c>
      <c r="I399">
        <v>1978</v>
      </c>
      <c r="J399" t="s">
        <v>92</v>
      </c>
      <c r="K399" t="s">
        <v>47</v>
      </c>
      <c r="L399" t="s">
        <v>48</v>
      </c>
      <c r="M399" t="s">
        <v>48</v>
      </c>
      <c r="N399" t="s">
        <v>121</v>
      </c>
      <c r="O399">
        <v>-3.04</v>
      </c>
      <c r="P399">
        <v>-3.07</v>
      </c>
      <c r="Q399" t="s">
        <v>809</v>
      </c>
      <c r="R399" t="s">
        <v>48</v>
      </c>
      <c r="S399" t="s">
        <v>48</v>
      </c>
      <c r="T399">
        <v>400</v>
      </c>
      <c r="U399">
        <v>400</v>
      </c>
      <c r="V399">
        <v>130</v>
      </c>
      <c r="W399">
        <v>14.8</v>
      </c>
      <c r="X399" t="s">
        <v>50</v>
      </c>
      <c r="Z399">
        <v>0</v>
      </c>
      <c r="AA399" t="s">
        <v>51</v>
      </c>
      <c r="AB399">
        <v>0</v>
      </c>
      <c r="AC399">
        <v>7</v>
      </c>
      <c r="AD399">
        <v>0</v>
      </c>
      <c r="AE399">
        <v>0</v>
      </c>
      <c r="AF399">
        <v>0</v>
      </c>
      <c r="AG399">
        <v>0</v>
      </c>
      <c r="AH399">
        <v>14.8</v>
      </c>
      <c r="AI399">
        <v>0</v>
      </c>
      <c r="AK399">
        <v>0</v>
      </c>
      <c r="AM399">
        <v>3721.01</v>
      </c>
      <c r="AO399" t="s">
        <v>48</v>
      </c>
      <c r="AP399" t="s">
        <v>857</v>
      </c>
    </row>
    <row r="400" spans="1:42" x14ac:dyDescent="0.25">
      <c r="A400">
        <v>20190521</v>
      </c>
      <c r="B400" t="s">
        <v>858</v>
      </c>
      <c r="C400" t="s">
        <v>855</v>
      </c>
      <c r="D400">
        <v>1</v>
      </c>
      <c r="E400">
        <v>0</v>
      </c>
      <c r="F400" t="s">
        <v>44</v>
      </c>
      <c r="G400" t="s">
        <v>45</v>
      </c>
      <c r="H400">
        <v>1978</v>
      </c>
      <c r="I400">
        <v>1978</v>
      </c>
      <c r="J400" t="s">
        <v>92</v>
      </c>
      <c r="K400" t="s">
        <v>47</v>
      </c>
      <c r="L400" t="s">
        <v>48</v>
      </c>
      <c r="M400" t="s">
        <v>48</v>
      </c>
      <c r="N400" t="s">
        <v>121</v>
      </c>
      <c r="O400">
        <v>-2.99</v>
      </c>
      <c r="P400">
        <v>-3.04</v>
      </c>
      <c r="Q400" t="s">
        <v>809</v>
      </c>
      <c r="R400" t="s">
        <v>48</v>
      </c>
      <c r="S400" t="s">
        <v>48</v>
      </c>
      <c r="T400">
        <v>300</v>
      </c>
      <c r="U400">
        <v>300</v>
      </c>
      <c r="V400">
        <v>130</v>
      </c>
      <c r="W400">
        <v>34.1</v>
      </c>
      <c r="X400" t="s">
        <v>50</v>
      </c>
      <c r="Z400">
        <v>0</v>
      </c>
      <c r="AA400" t="s">
        <v>51</v>
      </c>
      <c r="AB400">
        <v>0</v>
      </c>
      <c r="AC400">
        <v>7</v>
      </c>
      <c r="AD400">
        <v>0</v>
      </c>
      <c r="AE400">
        <v>0</v>
      </c>
      <c r="AF400">
        <v>0</v>
      </c>
      <c r="AG400">
        <v>0</v>
      </c>
      <c r="AH400">
        <v>34.1</v>
      </c>
      <c r="AI400">
        <v>0</v>
      </c>
      <c r="AK400">
        <v>0</v>
      </c>
      <c r="AM400">
        <v>7763.21</v>
      </c>
      <c r="AO400" t="s">
        <v>48</v>
      </c>
      <c r="AP400" t="s">
        <v>859</v>
      </c>
    </row>
    <row r="401" spans="1:42" x14ac:dyDescent="0.25">
      <c r="A401">
        <v>20190521</v>
      </c>
      <c r="B401" t="s">
        <v>860</v>
      </c>
      <c r="C401" t="s">
        <v>858</v>
      </c>
      <c r="D401">
        <v>1</v>
      </c>
      <c r="E401">
        <v>0</v>
      </c>
      <c r="F401" t="s">
        <v>44</v>
      </c>
      <c r="G401" t="s">
        <v>45</v>
      </c>
      <c r="H401">
        <v>1978</v>
      </c>
      <c r="I401">
        <v>1978</v>
      </c>
      <c r="J401" t="s">
        <v>92</v>
      </c>
      <c r="K401" t="s">
        <v>47</v>
      </c>
      <c r="L401" t="s">
        <v>48</v>
      </c>
      <c r="M401" t="s">
        <v>48</v>
      </c>
      <c r="N401" t="s">
        <v>121</v>
      </c>
      <c r="O401">
        <v>-2.94</v>
      </c>
      <c r="P401">
        <v>-2.99</v>
      </c>
      <c r="Q401" t="s">
        <v>809</v>
      </c>
      <c r="R401" t="s">
        <v>48</v>
      </c>
      <c r="S401" t="s">
        <v>48</v>
      </c>
      <c r="T401">
        <v>300</v>
      </c>
      <c r="U401">
        <v>300</v>
      </c>
      <c r="V401">
        <v>130</v>
      </c>
      <c r="W401">
        <v>24.6</v>
      </c>
      <c r="X401" t="s">
        <v>50</v>
      </c>
      <c r="Z401">
        <v>0</v>
      </c>
      <c r="AA401" t="s">
        <v>51</v>
      </c>
      <c r="AB401">
        <v>0</v>
      </c>
      <c r="AC401">
        <v>7</v>
      </c>
      <c r="AD401">
        <v>0</v>
      </c>
      <c r="AE401">
        <v>0</v>
      </c>
      <c r="AF401">
        <v>0</v>
      </c>
      <c r="AG401">
        <v>0</v>
      </c>
      <c r="AH401">
        <v>24.6</v>
      </c>
      <c r="AI401">
        <v>0</v>
      </c>
      <c r="AK401">
        <v>0</v>
      </c>
      <c r="AM401">
        <v>5621.1</v>
      </c>
      <c r="AO401" t="s">
        <v>48</v>
      </c>
      <c r="AP401" t="s">
        <v>861</v>
      </c>
    </row>
    <row r="402" spans="1:42" x14ac:dyDescent="0.25">
      <c r="A402">
        <v>20190521</v>
      </c>
      <c r="B402" t="s">
        <v>862</v>
      </c>
      <c r="C402" t="s">
        <v>860</v>
      </c>
      <c r="D402">
        <v>1</v>
      </c>
      <c r="E402">
        <v>0</v>
      </c>
      <c r="F402" t="s">
        <v>44</v>
      </c>
      <c r="G402" t="s">
        <v>45</v>
      </c>
      <c r="H402">
        <v>1978</v>
      </c>
      <c r="I402">
        <v>1978</v>
      </c>
      <c r="J402" t="s">
        <v>92</v>
      </c>
      <c r="K402" t="s">
        <v>47</v>
      </c>
      <c r="L402" t="s">
        <v>48</v>
      </c>
      <c r="M402" t="s">
        <v>48</v>
      </c>
      <c r="N402" t="s">
        <v>121</v>
      </c>
      <c r="O402">
        <v>-2.79</v>
      </c>
      <c r="P402">
        <v>-2.92</v>
      </c>
      <c r="Q402" t="s">
        <v>809</v>
      </c>
      <c r="R402" t="s">
        <v>48</v>
      </c>
      <c r="S402" t="s">
        <v>48</v>
      </c>
      <c r="T402">
        <v>300</v>
      </c>
      <c r="U402">
        <v>300</v>
      </c>
      <c r="V402">
        <v>130</v>
      </c>
      <c r="W402">
        <v>29.1</v>
      </c>
      <c r="X402" t="s">
        <v>50</v>
      </c>
      <c r="Z402">
        <v>0</v>
      </c>
      <c r="AA402" t="s">
        <v>51</v>
      </c>
      <c r="AB402">
        <v>0</v>
      </c>
      <c r="AC402">
        <v>7</v>
      </c>
      <c r="AD402">
        <v>0</v>
      </c>
      <c r="AE402">
        <v>0</v>
      </c>
      <c r="AF402">
        <v>0</v>
      </c>
      <c r="AG402">
        <v>0</v>
      </c>
      <c r="AH402">
        <v>29.1</v>
      </c>
      <c r="AI402">
        <v>0</v>
      </c>
      <c r="AK402">
        <v>0</v>
      </c>
      <c r="AM402">
        <v>6527.13</v>
      </c>
      <c r="AO402" t="s">
        <v>48</v>
      </c>
      <c r="AP402" t="s">
        <v>863</v>
      </c>
    </row>
    <row r="403" spans="1:42" x14ac:dyDescent="0.25">
      <c r="A403">
        <v>20190521</v>
      </c>
      <c r="B403" t="s">
        <v>864</v>
      </c>
      <c r="C403" t="s">
        <v>862</v>
      </c>
      <c r="D403">
        <v>1</v>
      </c>
      <c r="E403">
        <v>0</v>
      </c>
      <c r="F403" t="s">
        <v>44</v>
      </c>
      <c r="G403" t="s">
        <v>45</v>
      </c>
      <c r="H403">
        <v>1978</v>
      </c>
      <c r="I403">
        <v>1978</v>
      </c>
      <c r="J403" t="s">
        <v>92</v>
      </c>
      <c r="K403" t="s">
        <v>47</v>
      </c>
      <c r="L403" t="s">
        <v>48</v>
      </c>
      <c r="M403" t="s">
        <v>48</v>
      </c>
      <c r="N403" t="s">
        <v>121</v>
      </c>
      <c r="O403">
        <v>-2.76</v>
      </c>
      <c r="P403">
        <v>-2.79</v>
      </c>
      <c r="Q403" t="s">
        <v>809</v>
      </c>
      <c r="R403" t="s">
        <v>48</v>
      </c>
      <c r="S403" t="s">
        <v>48</v>
      </c>
      <c r="T403">
        <v>300</v>
      </c>
      <c r="U403">
        <v>300</v>
      </c>
      <c r="V403">
        <v>130</v>
      </c>
      <c r="W403">
        <v>28.2</v>
      </c>
      <c r="X403" t="s">
        <v>50</v>
      </c>
      <c r="Z403">
        <v>0</v>
      </c>
      <c r="AA403" t="s">
        <v>51</v>
      </c>
      <c r="AB403">
        <v>0</v>
      </c>
      <c r="AC403">
        <v>7</v>
      </c>
      <c r="AD403">
        <v>0</v>
      </c>
      <c r="AE403">
        <v>0</v>
      </c>
      <c r="AF403">
        <v>0</v>
      </c>
      <c r="AG403">
        <v>0</v>
      </c>
      <c r="AH403">
        <v>28.2</v>
      </c>
      <c r="AI403">
        <v>0</v>
      </c>
      <c r="AK403">
        <v>0</v>
      </c>
      <c r="AM403">
        <v>5756.39</v>
      </c>
      <c r="AO403" t="s">
        <v>48</v>
      </c>
      <c r="AP403" t="s">
        <v>865</v>
      </c>
    </row>
    <row r="404" spans="1:42" x14ac:dyDescent="0.25">
      <c r="A404">
        <v>20190521</v>
      </c>
      <c r="B404" t="s">
        <v>866</v>
      </c>
      <c r="C404" t="s">
        <v>864</v>
      </c>
      <c r="D404">
        <v>1</v>
      </c>
      <c r="E404">
        <v>0</v>
      </c>
      <c r="F404" t="s">
        <v>44</v>
      </c>
      <c r="G404" t="s">
        <v>45</v>
      </c>
      <c r="H404">
        <v>1978</v>
      </c>
      <c r="I404">
        <v>1978</v>
      </c>
      <c r="J404" t="s">
        <v>92</v>
      </c>
      <c r="K404" t="s">
        <v>47</v>
      </c>
      <c r="L404" t="s">
        <v>48</v>
      </c>
      <c r="M404" t="s">
        <v>48</v>
      </c>
      <c r="N404" t="s">
        <v>121</v>
      </c>
      <c r="O404">
        <v>-2.75</v>
      </c>
      <c r="P404">
        <v>-2.76</v>
      </c>
      <c r="Q404" t="s">
        <v>809</v>
      </c>
      <c r="R404" t="s">
        <v>48</v>
      </c>
      <c r="S404" t="s">
        <v>48</v>
      </c>
      <c r="T404">
        <v>300</v>
      </c>
      <c r="U404">
        <v>300</v>
      </c>
      <c r="V404">
        <v>130</v>
      </c>
      <c r="W404">
        <v>12.5</v>
      </c>
      <c r="X404" t="s">
        <v>50</v>
      </c>
      <c r="Z404">
        <v>0</v>
      </c>
      <c r="AA404" t="s">
        <v>51</v>
      </c>
      <c r="AB404">
        <v>0</v>
      </c>
      <c r="AC404">
        <v>7</v>
      </c>
      <c r="AD404">
        <v>0</v>
      </c>
      <c r="AE404">
        <v>0</v>
      </c>
      <c r="AF404">
        <v>0</v>
      </c>
      <c r="AG404">
        <v>0</v>
      </c>
      <c r="AH404">
        <v>12.5</v>
      </c>
      <c r="AI404">
        <v>0</v>
      </c>
      <c r="AK404">
        <v>0</v>
      </c>
      <c r="AM404">
        <v>2569.1</v>
      </c>
      <c r="AO404" t="s">
        <v>48</v>
      </c>
      <c r="AP404" t="s">
        <v>867</v>
      </c>
    </row>
    <row r="405" spans="1:42" x14ac:dyDescent="0.25">
      <c r="A405">
        <v>20190521</v>
      </c>
      <c r="B405" t="s">
        <v>868</v>
      </c>
      <c r="C405" t="s">
        <v>869</v>
      </c>
      <c r="D405">
        <v>1</v>
      </c>
      <c r="E405">
        <v>0</v>
      </c>
      <c r="F405" t="s">
        <v>44</v>
      </c>
      <c r="G405" t="s">
        <v>45</v>
      </c>
      <c r="H405">
        <v>1978</v>
      </c>
      <c r="I405">
        <v>1978</v>
      </c>
      <c r="J405" t="s">
        <v>92</v>
      </c>
      <c r="K405" t="s">
        <v>47</v>
      </c>
      <c r="L405" t="s">
        <v>48</v>
      </c>
      <c r="M405" t="s">
        <v>48</v>
      </c>
      <c r="N405" t="s">
        <v>121</v>
      </c>
      <c r="O405">
        <v>-2.57</v>
      </c>
      <c r="P405">
        <v>-2.59</v>
      </c>
      <c r="Q405" t="s">
        <v>809</v>
      </c>
      <c r="R405" t="s">
        <v>48</v>
      </c>
      <c r="S405" t="s">
        <v>48</v>
      </c>
      <c r="T405">
        <v>300</v>
      </c>
      <c r="U405">
        <v>300</v>
      </c>
      <c r="V405">
        <v>130</v>
      </c>
      <c r="W405">
        <v>10.199999999999999</v>
      </c>
      <c r="X405" t="s">
        <v>50</v>
      </c>
      <c r="Z405">
        <v>0</v>
      </c>
      <c r="AA405" t="s">
        <v>51</v>
      </c>
      <c r="AB405">
        <v>0</v>
      </c>
      <c r="AC405">
        <v>7</v>
      </c>
      <c r="AD405">
        <v>0</v>
      </c>
      <c r="AE405">
        <v>0</v>
      </c>
      <c r="AF405">
        <v>0</v>
      </c>
      <c r="AG405">
        <v>0</v>
      </c>
      <c r="AH405">
        <v>10.199999999999999</v>
      </c>
      <c r="AI405">
        <v>0</v>
      </c>
      <c r="AK405">
        <v>0</v>
      </c>
      <c r="AM405">
        <v>2070.67</v>
      </c>
      <c r="AO405" t="s">
        <v>48</v>
      </c>
      <c r="AP405" t="s">
        <v>870</v>
      </c>
    </row>
    <row r="406" spans="1:42" x14ac:dyDescent="0.25">
      <c r="A406">
        <v>20190521</v>
      </c>
      <c r="B406" t="s">
        <v>869</v>
      </c>
      <c r="C406" t="s">
        <v>866</v>
      </c>
      <c r="D406">
        <v>1</v>
      </c>
      <c r="E406">
        <v>0</v>
      </c>
      <c r="F406" t="s">
        <v>44</v>
      </c>
      <c r="G406" t="s">
        <v>45</v>
      </c>
      <c r="H406">
        <v>1978</v>
      </c>
      <c r="I406">
        <v>1978</v>
      </c>
      <c r="J406" t="s">
        <v>92</v>
      </c>
      <c r="K406" t="s">
        <v>47</v>
      </c>
      <c r="L406" t="s">
        <v>48</v>
      </c>
      <c r="M406" t="s">
        <v>48</v>
      </c>
      <c r="N406" t="s">
        <v>121</v>
      </c>
      <c r="O406">
        <v>-2.59</v>
      </c>
      <c r="P406">
        <v>-2.75</v>
      </c>
      <c r="Q406" t="s">
        <v>809</v>
      </c>
      <c r="R406" t="s">
        <v>48</v>
      </c>
      <c r="S406" t="s">
        <v>48</v>
      </c>
      <c r="T406">
        <v>300</v>
      </c>
      <c r="U406">
        <v>300</v>
      </c>
      <c r="V406">
        <v>130</v>
      </c>
      <c r="W406">
        <v>41.5</v>
      </c>
      <c r="X406" t="s">
        <v>50</v>
      </c>
      <c r="Z406">
        <v>0</v>
      </c>
      <c r="AA406" t="s">
        <v>51</v>
      </c>
      <c r="AB406">
        <v>0</v>
      </c>
      <c r="AC406">
        <v>7</v>
      </c>
      <c r="AD406">
        <v>0</v>
      </c>
      <c r="AE406">
        <v>0</v>
      </c>
      <c r="AF406">
        <v>0</v>
      </c>
      <c r="AG406">
        <v>0</v>
      </c>
      <c r="AH406">
        <v>41.5</v>
      </c>
      <c r="AI406">
        <v>0</v>
      </c>
      <c r="AK406">
        <v>0</v>
      </c>
      <c r="AM406">
        <v>8523.61</v>
      </c>
      <c r="AO406" t="s">
        <v>48</v>
      </c>
      <c r="AP406" t="s">
        <v>871</v>
      </c>
    </row>
    <row r="407" spans="1:42" x14ac:dyDescent="0.25">
      <c r="A407">
        <v>20190521</v>
      </c>
      <c r="B407" t="s">
        <v>869</v>
      </c>
      <c r="C407" t="s">
        <v>872</v>
      </c>
      <c r="D407">
        <v>1</v>
      </c>
      <c r="E407">
        <v>0</v>
      </c>
      <c r="F407" t="s">
        <v>44</v>
      </c>
      <c r="G407" t="s">
        <v>45</v>
      </c>
      <c r="H407">
        <v>1978</v>
      </c>
      <c r="I407">
        <v>1978</v>
      </c>
      <c r="J407" t="s">
        <v>92</v>
      </c>
      <c r="K407" t="s">
        <v>47</v>
      </c>
      <c r="L407" t="s">
        <v>48</v>
      </c>
      <c r="M407" t="s">
        <v>48</v>
      </c>
      <c r="N407" t="s">
        <v>121</v>
      </c>
      <c r="O407">
        <v>-2.59</v>
      </c>
      <c r="P407">
        <v>-2.66</v>
      </c>
      <c r="Q407" t="s">
        <v>809</v>
      </c>
      <c r="R407" t="s">
        <v>48</v>
      </c>
      <c r="S407" t="s">
        <v>48</v>
      </c>
      <c r="T407">
        <v>300</v>
      </c>
      <c r="U407">
        <v>300</v>
      </c>
      <c r="V407">
        <v>130</v>
      </c>
      <c r="W407">
        <v>41.2</v>
      </c>
      <c r="X407" t="s">
        <v>50</v>
      </c>
      <c r="Z407">
        <v>0</v>
      </c>
      <c r="AA407" t="s">
        <v>51</v>
      </c>
      <c r="AB407">
        <v>0</v>
      </c>
      <c r="AC407">
        <v>7</v>
      </c>
      <c r="AD407">
        <v>0</v>
      </c>
      <c r="AE407">
        <v>0</v>
      </c>
      <c r="AF407">
        <v>0</v>
      </c>
      <c r="AG407">
        <v>0</v>
      </c>
      <c r="AH407">
        <v>41.2</v>
      </c>
      <c r="AI407">
        <v>0</v>
      </c>
      <c r="AK407">
        <v>0</v>
      </c>
      <c r="AM407">
        <v>8415.82</v>
      </c>
      <c r="AO407" t="s">
        <v>48</v>
      </c>
      <c r="AP407" t="s">
        <v>873</v>
      </c>
    </row>
    <row r="408" spans="1:42" x14ac:dyDescent="0.25">
      <c r="A408">
        <v>20190521</v>
      </c>
      <c r="B408" t="s">
        <v>872</v>
      </c>
      <c r="C408" t="s">
        <v>874</v>
      </c>
      <c r="D408">
        <v>1</v>
      </c>
      <c r="E408">
        <v>0</v>
      </c>
      <c r="F408" t="s">
        <v>44</v>
      </c>
      <c r="G408" t="s">
        <v>45</v>
      </c>
      <c r="H408">
        <v>1978</v>
      </c>
      <c r="I408">
        <v>1978</v>
      </c>
      <c r="J408" t="s">
        <v>92</v>
      </c>
      <c r="K408" t="s">
        <v>47</v>
      </c>
      <c r="L408" t="s">
        <v>48</v>
      </c>
      <c r="M408" t="s">
        <v>48</v>
      </c>
      <c r="N408" t="s">
        <v>121</v>
      </c>
      <c r="O408">
        <v>-2.66</v>
      </c>
      <c r="P408">
        <v>-2.7</v>
      </c>
      <c r="Q408" t="s">
        <v>809</v>
      </c>
      <c r="R408" t="s">
        <v>48</v>
      </c>
      <c r="S408" t="s">
        <v>48</v>
      </c>
      <c r="T408">
        <v>300</v>
      </c>
      <c r="U408">
        <v>300</v>
      </c>
      <c r="V408">
        <v>130</v>
      </c>
      <c r="W408">
        <v>23.2</v>
      </c>
      <c r="X408" t="s">
        <v>50</v>
      </c>
      <c r="Z408">
        <v>0</v>
      </c>
      <c r="AA408" t="s">
        <v>51</v>
      </c>
      <c r="AB408">
        <v>0</v>
      </c>
      <c r="AC408">
        <v>7</v>
      </c>
      <c r="AD408">
        <v>0</v>
      </c>
      <c r="AE408">
        <v>0</v>
      </c>
      <c r="AF408">
        <v>0</v>
      </c>
      <c r="AG408">
        <v>0</v>
      </c>
      <c r="AH408">
        <v>23.2</v>
      </c>
      <c r="AI408">
        <v>0</v>
      </c>
      <c r="AK408">
        <v>0</v>
      </c>
      <c r="AM408">
        <v>4791.01</v>
      </c>
      <c r="AO408" t="s">
        <v>48</v>
      </c>
      <c r="AP408" t="s">
        <v>875</v>
      </c>
    </row>
    <row r="409" spans="1:42" x14ac:dyDescent="0.25">
      <c r="A409">
        <v>20190521</v>
      </c>
      <c r="B409" t="s">
        <v>874</v>
      </c>
      <c r="C409" t="s">
        <v>876</v>
      </c>
      <c r="D409">
        <v>1</v>
      </c>
      <c r="E409">
        <v>0</v>
      </c>
      <c r="F409" t="s">
        <v>44</v>
      </c>
      <c r="G409" t="s">
        <v>45</v>
      </c>
      <c r="H409">
        <v>1978</v>
      </c>
      <c r="I409">
        <v>1978</v>
      </c>
      <c r="J409" t="s">
        <v>92</v>
      </c>
      <c r="K409" t="s">
        <v>47</v>
      </c>
      <c r="L409" t="s">
        <v>48</v>
      </c>
      <c r="M409" t="s">
        <v>48</v>
      </c>
      <c r="N409" t="s">
        <v>121</v>
      </c>
      <c r="O409">
        <v>-2.7</v>
      </c>
      <c r="P409">
        <v>-2.77</v>
      </c>
      <c r="Q409" t="s">
        <v>809</v>
      </c>
      <c r="R409" t="s">
        <v>48</v>
      </c>
      <c r="S409" t="s">
        <v>48</v>
      </c>
      <c r="T409">
        <v>300</v>
      </c>
      <c r="U409">
        <v>300</v>
      </c>
      <c r="V409">
        <v>130</v>
      </c>
      <c r="W409">
        <v>31.8</v>
      </c>
      <c r="X409" t="s">
        <v>50</v>
      </c>
      <c r="Z409">
        <v>0</v>
      </c>
      <c r="AA409" t="s">
        <v>51</v>
      </c>
      <c r="AB409">
        <v>0</v>
      </c>
      <c r="AC409">
        <v>7</v>
      </c>
      <c r="AD409">
        <v>0</v>
      </c>
      <c r="AE409">
        <v>0</v>
      </c>
      <c r="AF409">
        <v>0</v>
      </c>
      <c r="AG409">
        <v>0</v>
      </c>
      <c r="AH409">
        <v>31.8</v>
      </c>
      <c r="AI409">
        <v>0</v>
      </c>
      <c r="AK409">
        <v>0</v>
      </c>
      <c r="AM409">
        <v>7057.06</v>
      </c>
      <c r="AO409" t="s">
        <v>48</v>
      </c>
      <c r="AP409" t="s">
        <v>877</v>
      </c>
    </row>
    <row r="410" spans="1:42" x14ac:dyDescent="0.25">
      <c r="A410">
        <v>20190521</v>
      </c>
      <c r="B410" t="s">
        <v>876</v>
      </c>
      <c r="C410" t="s">
        <v>878</v>
      </c>
      <c r="D410">
        <v>1</v>
      </c>
      <c r="E410">
        <v>0</v>
      </c>
      <c r="F410" t="s">
        <v>44</v>
      </c>
      <c r="G410" t="s">
        <v>45</v>
      </c>
      <c r="H410">
        <v>1978</v>
      </c>
      <c r="I410">
        <v>1978</v>
      </c>
      <c r="J410" t="s">
        <v>92</v>
      </c>
      <c r="K410" t="s">
        <v>47</v>
      </c>
      <c r="L410" t="s">
        <v>48</v>
      </c>
      <c r="M410" t="s">
        <v>48</v>
      </c>
      <c r="N410" t="s">
        <v>121</v>
      </c>
      <c r="O410">
        <v>-2.77</v>
      </c>
      <c r="P410">
        <v>-2.83</v>
      </c>
      <c r="Q410" t="s">
        <v>809</v>
      </c>
      <c r="R410" t="s">
        <v>48</v>
      </c>
      <c r="S410" t="s">
        <v>48</v>
      </c>
      <c r="T410">
        <v>300</v>
      </c>
      <c r="U410">
        <v>300</v>
      </c>
      <c r="V410">
        <v>130</v>
      </c>
      <c r="W410">
        <v>33.9</v>
      </c>
      <c r="X410" t="s">
        <v>50</v>
      </c>
      <c r="Z410">
        <v>0</v>
      </c>
      <c r="AA410" t="s">
        <v>51</v>
      </c>
      <c r="AB410">
        <v>0</v>
      </c>
      <c r="AC410">
        <v>7</v>
      </c>
      <c r="AD410">
        <v>0</v>
      </c>
      <c r="AE410">
        <v>0</v>
      </c>
      <c r="AF410">
        <v>0</v>
      </c>
      <c r="AG410">
        <v>0</v>
      </c>
      <c r="AH410">
        <v>33.9</v>
      </c>
      <c r="AI410">
        <v>0</v>
      </c>
      <c r="AK410">
        <v>0</v>
      </c>
      <c r="AM410">
        <v>7565.8</v>
      </c>
      <c r="AO410" t="s">
        <v>48</v>
      </c>
      <c r="AP410" t="s">
        <v>879</v>
      </c>
    </row>
    <row r="411" spans="1:42" x14ac:dyDescent="0.25">
      <c r="A411">
        <v>20190521</v>
      </c>
      <c r="B411" t="s">
        <v>878</v>
      </c>
      <c r="C411" t="s">
        <v>880</v>
      </c>
      <c r="D411">
        <v>1</v>
      </c>
      <c r="E411">
        <v>0</v>
      </c>
      <c r="F411" t="s">
        <v>44</v>
      </c>
      <c r="G411" t="s">
        <v>45</v>
      </c>
      <c r="H411">
        <v>1978</v>
      </c>
      <c r="I411">
        <v>1978</v>
      </c>
      <c r="J411" t="s">
        <v>92</v>
      </c>
      <c r="K411" t="s">
        <v>47</v>
      </c>
      <c r="L411" t="s">
        <v>48</v>
      </c>
      <c r="M411" t="s">
        <v>48</v>
      </c>
      <c r="N411" t="s">
        <v>121</v>
      </c>
      <c r="O411">
        <v>-2.83</v>
      </c>
      <c r="P411">
        <v>-2.85</v>
      </c>
      <c r="Q411" t="s">
        <v>809</v>
      </c>
      <c r="R411" t="s">
        <v>48</v>
      </c>
      <c r="S411" t="s">
        <v>48</v>
      </c>
      <c r="T411">
        <v>300</v>
      </c>
      <c r="U411">
        <v>300</v>
      </c>
      <c r="V411">
        <v>130</v>
      </c>
      <c r="W411">
        <v>15</v>
      </c>
      <c r="X411" t="s">
        <v>50</v>
      </c>
      <c r="Z411">
        <v>0</v>
      </c>
      <c r="AA411" t="s">
        <v>51</v>
      </c>
      <c r="AB411">
        <v>0</v>
      </c>
      <c r="AC411">
        <v>7</v>
      </c>
      <c r="AD411">
        <v>0</v>
      </c>
      <c r="AE411">
        <v>0</v>
      </c>
      <c r="AF411">
        <v>0</v>
      </c>
      <c r="AG411">
        <v>0</v>
      </c>
      <c r="AH411">
        <v>15</v>
      </c>
      <c r="AI411">
        <v>0</v>
      </c>
      <c r="AK411">
        <v>0</v>
      </c>
      <c r="AM411">
        <v>3393.9</v>
      </c>
      <c r="AO411" t="s">
        <v>48</v>
      </c>
      <c r="AP411" t="s">
        <v>881</v>
      </c>
    </row>
    <row r="412" spans="1:42" x14ac:dyDescent="0.25">
      <c r="A412">
        <v>20190521</v>
      </c>
      <c r="B412" t="s">
        <v>880</v>
      </c>
      <c r="C412" t="s">
        <v>860</v>
      </c>
      <c r="D412">
        <v>1</v>
      </c>
      <c r="E412">
        <v>0</v>
      </c>
      <c r="F412" t="s">
        <v>44</v>
      </c>
      <c r="G412" t="s">
        <v>45</v>
      </c>
      <c r="H412">
        <v>1978</v>
      </c>
      <c r="I412">
        <v>1978</v>
      </c>
      <c r="J412" t="s">
        <v>92</v>
      </c>
      <c r="K412" t="s">
        <v>47</v>
      </c>
      <c r="L412" t="s">
        <v>48</v>
      </c>
      <c r="M412" t="s">
        <v>48</v>
      </c>
      <c r="N412" t="s">
        <v>121</v>
      </c>
      <c r="O412">
        <v>-2.85</v>
      </c>
      <c r="P412">
        <v>-2.94</v>
      </c>
      <c r="Q412" t="s">
        <v>809</v>
      </c>
      <c r="R412" t="s">
        <v>48</v>
      </c>
      <c r="S412" t="s">
        <v>48</v>
      </c>
      <c r="T412">
        <v>300</v>
      </c>
      <c r="U412">
        <v>300</v>
      </c>
      <c r="V412">
        <v>130</v>
      </c>
      <c r="W412">
        <v>18.899999999999999</v>
      </c>
      <c r="X412" t="s">
        <v>50</v>
      </c>
      <c r="Z412">
        <v>0</v>
      </c>
      <c r="AA412" t="s">
        <v>51</v>
      </c>
      <c r="AB412">
        <v>0</v>
      </c>
      <c r="AC412">
        <v>7</v>
      </c>
      <c r="AD412">
        <v>0</v>
      </c>
      <c r="AE412">
        <v>0</v>
      </c>
      <c r="AF412">
        <v>0</v>
      </c>
      <c r="AG412">
        <v>0</v>
      </c>
      <c r="AH412">
        <v>18.899999999999999</v>
      </c>
      <c r="AI412">
        <v>0</v>
      </c>
      <c r="AK412">
        <v>0</v>
      </c>
      <c r="AM412">
        <v>4334.53</v>
      </c>
      <c r="AO412" t="s">
        <v>48</v>
      </c>
      <c r="AP412" t="s">
        <v>882</v>
      </c>
    </row>
    <row r="413" spans="1:42" x14ac:dyDescent="0.25">
      <c r="A413">
        <v>20190521</v>
      </c>
      <c r="B413" t="s">
        <v>883</v>
      </c>
      <c r="C413" t="s">
        <v>884</v>
      </c>
      <c r="D413">
        <v>1</v>
      </c>
      <c r="E413">
        <v>0</v>
      </c>
      <c r="F413" t="s">
        <v>44</v>
      </c>
      <c r="G413" t="s">
        <v>45</v>
      </c>
      <c r="H413">
        <v>1978</v>
      </c>
      <c r="I413">
        <v>1978</v>
      </c>
      <c r="J413" t="s">
        <v>92</v>
      </c>
      <c r="K413" t="s">
        <v>47</v>
      </c>
      <c r="L413" t="s">
        <v>48</v>
      </c>
      <c r="M413" t="s">
        <v>48</v>
      </c>
      <c r="N413" t="s">
        <v>121</v>
      </c>
      <c r="O413">
        <v>-2.82</v>
      </c>
      <c r="P413">
        <v>-2.95</v>
      </c>
      <c r="Q413" t="s">
        <v>809</v>
      </c>
      <c r="R413" t="s">
        <v>48</v>
      </c>
      <c r="S413" t="s">
        <v>48</v>
      </c>
      <c r="T413">
        <v>300</v>
      </c>
      <c r="U413">
        <v>300</v>
      </c>
      <c r="V413">
        <v>130</v>
      </c>
      <c r="W413">
        <v>41.4</v>
      </c>
      <c r="X413" t="s">
        <v>50</v>
      </c>
      <c r="Z413">
        <v>0</v>
      </c>
      <c r="AA413" t="s">
        <v>51</v>
      </c>
      <c r="AB413">
        <v>0</v>
      </c>
      <c r="AC413">
        <v>7</v>
      </c>
      <c r="AD413">
        <v>0</v>
      </c>
      <c r="AE413">
        <v>0</v>
      </c>
      <c r="AF413">
        <v>0</v>
      </c>
      <c r="AG413">
        <v>0</v>
      </c>
      <c r="AH413">
        <v>41.4</v>
      </c>
      <c r="AI413">
        <v>0</v>
      </c>
      <c r="AK413">
        <v>0</v>
      </c>
      <c r="AM413">
        <v>9396.14</v>
      </c>
      <c r="AO413" t="s">
        <v>48</v>
      </c>
      <c r="AP413" t="s">
        <v>885</v>
      </c>
    </row>
    <row r="414" spans="1:42" x14ac:dyDescent="0.25">
      <c r="A414">
        <v>20190521</v>
      </c>
      <c r="B414" t="s">
        <v>884</v>
      </c>
      <c r="C414" t="s">
        <v>886</v>
      </c>
      <c r="D414">
        <v>1</v>
      </c>
      <c r="E414">
        <v>0</v>
      </c>
      <c r="F414" t="s">
        <v>44</v>
      </c>
      <c r="G414" t="s">
        <v>45</v>
      </c>
      <c r="H414">
        <v>1978</v>
      </c>
      <c r="I414">
        <v>1978</v>
      </c>
      <c r="J414" t="s">
        <v>92</v>
      </c>
      <c r="K414" t="s">
        <v>47</v>
      </c>
      <c r="L414" t="s">
        <v>48</v>
      </c>
      <c r="M414" t="s">
        <v>48</v>
      </c>
      <c r="N414" t="s">
        <v>121</v>
      </c>
      <c r="O414">
        <v>-2.95</v>
      </c>
      <c r="P414">
        <v>-3.09</v>
      </c>
      <c r="Q414" t="s">
        <v>809</v>
      </c>
      <c r="R414" t="s">
        <v>48</v>
      </c>
      <c r="S414" t="s">
        <v>48</v>
      </c>
      <c r="T414">
        <v>300</v>
      </c>
      <c r="U414">
        <v>300</v>
      </c>
      <c r="V414">
        <v>130</v>
      </c>
      <c r="W414">
        <v>47.9</v>
      </c>
      <c r="X414" t="s">
        <v>50</v>
      </c>
      <c r="Z414">
        <v>0</v>
      </c>
      <c r="AA414" t="s">
        <v>51</v>
      </c>
      <c r="AB414">
        <v>0</v>
      </c>
      <c r="AC414">
        <v>7</v>
      </c>
      <c r="AD414">
        <v>0</v>
      </c>
      <c r="AE414">
        <v>0</v>
      </c>
      <c r="AF414">
        <v>0</v>
      </c>
      <c r="AG414">
        <v>0</v>
      </c>
      <c r="AH414">
        <v>47.9</v>
      </c>
      <c r="AI414">
        <v>0</v>
      </c>
      <c r="AK414">
        <v>0</v>
      </c>
      <c r="AM414">
        <v>11018.92</v>
      </c>
      <c r="AO414" t="s">
        <v>48</v>
      </c>
      <c r="AP414" t="s">
        <v>887</v>
      </c>
    </row>
    <row r="415" spans="1:42" x14ac:dyDescent="0.25">
      <c r="A415">
        <v>20190521</v>
      </c>
      <c r="B415" t="s">
        <v>886</v>
      </c>
      <c r="C415" t="s">
        <v>851</v>
      </c>
      <c r="D415">
        <v>1</v>
      </c>
      <c r="E415">
        <v>0</v>
      </c>
      <c r="F415" t="s">
        <v>44</v>
      </c>
      <c r="G415" t="s">
        <v>45</v>
      </c>
      <c r="H415">
        <v>1978</v>
      </c>
      <c r="I415">
        <v>1978</v>
      </c>
      <c r="J415" t="s">
        <v>92</v>
      </c>
      <c r="K415" t="s">
        <v>47</v>
      </c>
      <c r="L415" t="s">
        <v>48</v>
      </c>
      <c r="M415" t="s">
        <v>48</v>
      </c>
      <c r="N415" t="s">
        <v>121</v>
      </c>
      <c r="O415">
        <v>-3.09</v>
      </c>
      <c r="P415">
        <v>-3.09</v>
      </c>
      <c r="Q415" t="s">
        <v>809</v>
      </c>
      <c r="R415" t="s">
        <v>48</v>
      </c>
      <c r="S415" t="s">
        <v>48</v>
      </c>
      <c r="T415">
        <v>400</v>
      </c>
      <c r="U415">
        <v>400</v>
      </c>
      <c r="V415">
        <v>130</v>
      </c>
      <c r="W415">
        <v>16.5</v>
      </c>
      <c r="X415" t="s">
        <v>50</v>
      </c>
      <c r="Z415">
        <v>0</v>
      </c>
      <c r="AA415" t="s">
        <v>51</v>
      </c>
      <c r="AB415">
        <v>0</v>
      </c>
      <c r="AC415">
        <v>7</v>
      </c>
      <c r="AD415">
        <v>0</v>
      </c>
      <c r="AE415">
        <v>0</v>
      </c>
      <c r="AF415">
        <v>0</v>
      </c>
      <c r="AG415">
        <v>0</v>
      </c>
      <c r="AH415">
        <v>16.5</v>
      </c>
      <c r="AI415">
        <v>0</v>
      </c>
      <c r="AK415">
        <v>0</v>
      </c>
      <c r="AM415">
        <v>4185.5</v>
      </c>
      <c r="AO415" t="s">
        <v>48</v>
      </c>
      <c r="AP415" t="s">
        <v>888</v>
      </c>
    </row>
    <row r="416" spans="1:42" x14ac:dyDescent="0.25">
      <c r="A416">
        <v>20190521</v>
      </c>
      <c r="B416" t="s">
        <v>886</v>
      </c>
      <c r="C416" t="s">
        <v>808</v>
      </c>
      <c r="D416">
        <v>1</v>
      </c>
      <c r="E416">
        <v>0</v>
      </c>
      <c r="F416" t="s">
        <v>44</v>
      </c>
      <c r="G416" t="s">
        <v>45</v>
      </c>
      <c r="H416">
        <v>1978</v>
      </c>
      <c r="I416">
        <v>1978</v>
      </c>
      <c r="J416" t="s">
        <v>92</v>
      </c>
      <c r="K416" t="s">
        <v>47</v>
      </c>
      <c r="L416" t="s">
        <v>48</v>
      </c>
      <c r="M416" t="s">
        <v>48</v>
      </c>
      <c r="N416" t="s">
        <v>121</v>
      </c>
      <c r="O416">
        <v>-3.09</v>
      </c>
      <c r="P416">
        <v>-3.18</v>
      </c>
      <c r="Q416" t="s">
        <v>809</v>
      </c>
      <c r="R416" t="s">
        <v>48</v>
      </c>
      <c r="S416" t="s">
        <v>48</v>
      </c>
      <c r="T416">
        <v>400</v>
      </c>
      <c r="U416">
        <v>400</v>
      </c>
      <c r="V416">
        <v>130</v>
      </c>
      <c r="W416">
        <v>48.7</v>
      </c>
      <c r="X416" t="s">
        <v>50</v>
      </c>
      <c r="Z416">
        <v>0</v>
      </c>
      <c r="AA416" t="s">
        <v>51</v>
      </c>
      <c r="AB416">
        <v>0</v>
      </c>
      <c r="AC416">
        <v>7</v>
      </c>
      <c r="AD416">
        <v>0</v>
      </c>
      <c r="AE416">
        <v>0</v>
      </c>
      <c r="AF416">
        <v>0</v>
      </c>
      <c r="AG416">
        <v>0</v>
      </c>
      <c r="AH416">
        <v>48.7</v>
      </c>
      <c r="AI416">
        <v>0</v>
      </c>
      <c r="AK416">
        <v>0</v>
      </c>
      <c r="AM416">
        <v>12400.46</v>
      </c>
      <c r="AO416" t="s">
        <v>48</v>
      </c>
      <c r="AP416" t="s">
        <v>889</v>
      </c>
    </row>
    <row r="417" spans="1:42" x14ac:dyDescent="0.25">
      <c r="A417">
        <v>20190521</v>
      </c>
      <c r="B417" t="s">
        <v>808</v>
      </c>
      <c r="C417" t="s">
        <v>826</v>
      </c>
      <c r="D417">
        <v>1</v>
      </c>
      <c r="E417">
        <v>0</v>
      </c>
      <c r="F417" t="s">
        <v>44</v>
      </c>
      <c r="G417" t="s">
        <v>45</v>
      </c>
      <c r="H417">
        <v>1978</v>
      </c>
      <c r="I417">
        <v>1978</v>
      </c>
      <c r="J417" t="s">
        <v>92</v>
      </c>
      <c r="K417" t="s">
        <v>47</v>
      </c>
      <c r="L417" t="s">
        <v>48</v>
      </c>
      <c r="M417" t="s">
        <v>48</v>
      </c>
      <c r="N417" t="s">
        <v>121</v>
      </c>
      <c r="O417">
        <v>-3.18</v>
      </c>
      <c r="P417">
        <v>-3.19</v>
      </c>
      <c r="Q417" t="s">
        <v>809</v>
      </c>
      <c r="R417" t="s">
        <v>48</v>
      </c>
      <c r="S417" t="s">
        <v>48</v>
      </c>
      <c r="T417">
        <v>400</v>
      </c>
      <c r="U417">
        <v>400</v>
      </c>
      <c r="V417">
        <v>130</v>
      </c>
      <c r="W417">
        <v>34.700000000000003</v>
      </c>
      <c r="X417" t="s">
        <v>50</v>
      </c>
      <c r="Z417">
        <v>0</v>
      </c>
      <c r="AA417" t="s">
        <v>51</v>
      </c>
      <c r="AB417">
        <v>0</v>
      </c>
      <c r="AC417">
        <v>7</v>
      </c>
      <c r="AD417">
        <v>0</v>
      </c>
      <c r="AE417">
        <v>0</v>
      </c>
      <c r="AF417">
        <v>0</v>
      </c>
      <c r="AG417">
        <v>0</v>
      </c>
      <c r="AH417">
        <v>34.700000000000003</v>
      </c>
      <c r="AI417">
        <v>0</v>
      </c>
      <c r="AK417">
        <v>0</v>
      </c>
      <c r="AM417">
        <v>8807.7999999999993</v>
      </c>
      <c r="AO417" t="s">
        <v>48</v>
      </c>
      <c r="AP417" t="s">
        <v>890</v>
      </c>
    </row>
    <row r="418" spans="1:42" x14ac:dyDescent="0.25">
      <c r="A418">
        <v>20180618</v>
      </c>
      <c r="B418" t="s">
        <v>826</v>
      </c>
      <c r="C418" t="s">
        <v>891</v>
      </c>
      <c r="D418">
        <v>1</v>
      </c>
      <c r="E418">
        <v>0</v>
      </c>
      <c r="F418" t="s">
        <v>44</v>
      </c>
      <c r="G418" t="s">
        <v>45</v>
      </c>
      <c r="H418">
        <v>1978</v>
      </c>
      <c r="I418">
        <v>1978</v>
      </c>
      <c r="J418" t="s">
        <v>46</v>
      </c>
      <c r="K418" t="s">
        <v>47</v>
      </c>
      <c r="L418" t="s">
        <v>48</v>
      </c>
      <c r="M418" t="s">
        <v>48</v>
      </c>
      <c r="N418" t="s">
        <v>48</v>
      </c>
      <c r="O418">
        <v>-3.2</v>
      </c>
      <c r="P418">
        <v>-3.4</v>
      </c>
      <c r="Q418" t="s">
        <v>381</v>
      </c>
      <c r="R418" t="s">
        <v>48</v>
      </c>
      <c r="S418" t="s">
        <v>48</v>
      </c>
      <c r="T418">
        <v>400</v>
      </c>
      <c r="U418">
        <v>400</v>
      </c>
      <c r="V418">
        <v>0</v>
      </c>
      <c r="W418">
        <v>81.8</v>
      </c>
      <c r="X418" t="s">
        <v>50</v>
      </c>
      <c r="Z418">
        <v>0</v>
      </c>
      <c r="AA418" t="s">
        <v>51</v>
      </c>
      <c r="AB418">
        <v>0</v>
      </c>
      <c r="AC418">
        <v>7</v>
      </c>
      <c r="AD418">
        <v>0</v>
      </c>
      <c r="AE418">
        <v>0</v>
      </c>
      <c r="AF418">
        <v>0</v>
      </c>
      <c r="AG418">
        <v>0</v>
      </c>
      <c r="AH418">
        <v>81.8</v>
      </c>
      <c r="AI418">
        <v>0</v>
      </c>
      <c r="AK418">
        <v>0</v>
      </c>
      <c r="AM418">
        <v>13312.68</v>
      </c>
      <c r="AO418" t="s">
        <v>48</v>
      </c>
      <c r="AP418" t="s">
        <v>892</v>
      </c>
    </row>
    <row r="419" spans="1:42" x14ac:dyDescent="0.25">
      <c r="A419">
        <v>20190827</v>
      </c>
      <c r="B419" t="s">
        <v>891</v>
      </c>
      <c r="C419" t="s">
        <v>893</v>
      </c>
      <c r="D419">
        <v>1</v>
      </c>
      <c r="E419">
        <v>0</v>
      </c>
      <c r="F419" t="s">
        <v>44</v>
      </c>
      <c r="G419" t="s">
        <v>45</v>
      </c>
      <c r="H419">
        <v>1978</v>
      </c>
      <c r="I419">
        <v>1978</v>
      </c>
      <c r="J419" t="s">
        <v>46</v>
      </c>
      <c r="K419" t="s">
        <v>47</v>
      </c>
      <c r="L419" t="s">
        <v>48</v>
      </c>
      <c r="M419" t="s">
        <v>48</v>
      </c>
      <c r="N419" t="s">
        <v>48</v>
      </c>
      <c r="O419">
        <v>-3.4</v>
      </c>
      <c r="P419">
        <v>-3.41</v>
      </c>
      <c r="Q419" t="s">
        <v>381</v>
      </c>
      <c r="R419" t="s">
        <v>48</v>
      </c>
      <c r="S419" t="s">
        <v>48</v>
      </c>
      <c r="T419">
        <v>400</v>
      </c>
      <c r="U419">
        <v>400</v>
      </c>
      <c r="V419">
        <v>0</v>
      </c>
      <c r="W419">
        <v>30.95</v>
      </c>
      <c r="X419" t="s">
        <v>50</v>
      </c>
      <c r="Z419">
        <v>0</v>
      </c>
      <c r="AA419" t="s">
        <v>51</v>
      </c>
      <c r="AB419">
        <v>0</v>
      </c>
      <c r="AC419">
        <v>7</v>
      </c>
      <c r="AD419">
        <v>0</v>
      </c>
      <c r="AE419">
        <v>0</v>
      </c>
      <c r="AF419">
        <v>0</v>
      </c>
      <c r="AG419">
        <v>0</v>
      </c>
      <c r="AH419">
        <v>30.95</v>
      </c>
      <c r="AI419">
        <v>0</v>
      </c>
      <c r="AK419">
        <v>0</v>
      </c>
      <c r="AM419">
        <v>5037.01</v>
      </c>
      <c r="AO419" t="s">
        <v>48</v>
      </c>
      <c r="AP419" t="s">
        <v>894</v>
      </c>
    </row>
    <row r="420" spans="1:42" x14ac:dyDescent="0.25">
      <c r="A420">
        <v>20180618</v>
      </c>
      <c r="B420" t="s">
        <v>895</v>
      </c>
      <c r="C420" t="s">
        <v>893</v>
      </c>
      <c r="D420">
        <v>1</v>
      </c>
      <c r="E420">
        <v>0</v>
      </c>
      <c r="F420" t="s">
        <v>44</v>
      </c>
      <c r="G420" t="s">
        <v>45</v>
      </c>
      <c r="H420">
        <v>1978</v>
      </c>
      <c r="I420">
        <v>1978</v>
      </c>
      <c r="J420" t="s">
        <v>46</v>
      </c>
      <c r="K420" t="s">
        <v>47</v>
      </c>
      <c r="L420" t="s">
        <v>48</v>
      </c>
      <c r="M420" t="s">
        <v>48</v>
      </c>
      <c r="N420" t="s">
        <v>48</v>
      </c>
      <c r="O420">
        <v>-3</v>
      </c>
      <c r="P420">
        <v>-3.41</v>
      </c>
      <c r="Q420" t="s">
        <v>381</v>
      </c>
      <c r="R420" t="s">
        <v>48</v>
      </c>
      <c r="S420" t="s">
        <v>48</v>
      </c>
      <c r="T420">
        <v>500</v>
      </c>
      <c r="U420">
        <v>500</v>
      </c>
      <c r="V420">
        <v>0</v>
      </c>
      <c r="W420">
        <v>36</v>
      </c>
      <c r="X420" t="s">
        <v>50</v>
      </c>
      <c r="Z420">
        <v>0</v>
      </c>
      <c r="AA420" t="s">
        <v>51</v>
      </c>
      <c r="AB420">
        <v>0</v>
      </c>
      <c r="AC420">
        <v>7</v>
      </c>
      <c r="AD420">
        <v>0</v>
      </c>
      <c r="AE420">
        <v>0</v>
      </c>
      <c r="AF420">
        <v>0</v>
      </c>
      <c r="AG420">
        <v>0</v>
      </c>
      <c r="AH420">
        <v>36</v>
      </c>
      <c r="AI420">
        <v>0</v>
      </c>
      <c r="AK420">
        <v>0</v>
      </c>
      <c r="AM420">
        <v>5714.88</v>
      </c>
      <c r="AO420" t="s">
        <v>48</v>
      </c>
      <c r="AP420" t="s">
        <v>896</v>
      </c>
    </row>
    <row r="421" spans="1:42" x14ac:dyDescent="0.25">
      <c r="A421">
        <v>20180618</v>
      </c>
      <c r="B421" t="s">
        <v>893</v>
      </c>
      <c r="C421" t="s">
        <v>897</v>
      </c>
      <c r="D421">
        <v>1</v>
      </c>
      <c r="E421">
        <v>0</v>
      </c>
      <c r="F421" t="s">
        <v>44</v>
      </c>
      <c r="G421" t="s">
        <v>45</v>
      </c>
      <c r="H421">
        <v>1978</v>
      </c>
      <c r="I421">
        <v>1978</v>
      </c>
      <c r="J421" t="s">
        <v>46</v>
      </c>
      <c r="K421" t="s">
        <v>47</v>
      </c>
      <c r="L421" t="s">
        <v>48</v>
      </c>
      <c r="M421" t="s">
        <v>48</v>
      </c>
      <c r="N421" t="s">
        <v>48</v>
      </c>
      <c r="O421">
        <v>-3.41</v>
      </c>
      <c r="P421">
        <v>-3.41</v>
      </c>
      <c r="Q421" t="s">
        <v>381</v>
      </c>
      <c r="R421" t="s">
        <v>48</v>
      </c>
      <c r="S421" t="s">
        <v>48</v>
      </c>
      <c r="T421">
        <v>500</v>
      </c>
      <c r="U421">
        <v>500</v>
      </c>
      <c r="V421">
        <v>0</v>
      </c>
      <c r="W421">
        <v>35.1</v>
      </c>
      <c r="X421" t="s">
        <v>50</v>
      </c>
      <c r="Z421">
        <v>0</v>
      </c>
      <c r="AA421" t="s">
        <v>51</v>
      </c>
      <c r="AB421">
        <v>0</v>
      </c>
      <c r="AC421">
        <v>7</v>
      </c>
      <c r="AD421">
        <v>0</v>
      </c>
      <c r="AE421">
        <v>0</v>
      </c>
      <c r="AF421">
        <v>0</v>
      </c>
      <c r="AG421">
        <v>0</v>
      </c>
      <c r="AH421">
        <v>35.1</v>
      </c>
      <c r="AI421">
        <v>0</v>
      </c>
      <c r="AK421">
        <v>0</v>
      </c>
      <c r="AM421">
        <v>5572.01</v>
      </c>
      <c r="AO421" t="s">
        <v>48</v>
      </c>
      <c r="AP421" t="s">
        <v>898</v>
      </c>
    </row>
    <row r="422" spans="1:42" x14ac:dyDescent="0.25">
      <c r="A422">
        <v>20180618</v>
      </c>
      <c r="B422" t="s">
        <v>899</v>
      </c>
      <c r="C422" t="s">
        <v>900</v>
      </c>
      <c r="D422">
        <v>1</v>
      </c>
      <c r="E422">
        <v>0</v>
      </c>
      <c r="F422" t="s">
        <v>44</v>
      </c>
      <c r="G422" t="s">
        <v>45</v>
      </c>
      <c r="H422">
        <v>1968</v>
      </c>
      <c r="I422">
        <v>1968</v>
      </c>
      <c r="J422" t="s">
        <v>46</v>
      </c>
      <c r="K422" t="s">
        <v>47</v>
      </c>
      <c r="L422" t="s">
        <v>48</v>
      </c>
      <c r="M422" t="s">
        <v>48</v>
      </c>
      <c r="N422" t="s">
        <v>48</v>
      </c>
      <c r="O422">
        <v>-3.52</v>
      </c>
      <c r="P422">
        <v>-3.69</v>
      </c>
      <c r="Q422" t="s">
        <v>901</v>
      </c>
      <c r="R422" t="s">
        <v>48</v>
      </c>
      <c r="S422" t="s">
        <v>48</v>
      </c>
      <c r="T422">
        <v>500</v>
      </c>
      <c r="U422">
        <v>500</v>
      </c>
      <c r="V422">
        <v>0</v>
      </c>
      <c r="W422">
        <v>58.3</v>
      </c>
      <c r="X422" t="s">
        <v>50</v>
      </c>
      <c r="Z422">
        <v>0</v>
      </c>
      <c r="AA422" t="s">
        <v>51</v>
      </c>
      <c r="AB422">
        <v>0</v>
      </c>
      <c r="AC422">
        <v>7</v>
      </c>
      <c r="AD422">
        <v>0</v>
      </c>
      <c r="AE422">
        <v>0</v>
      </c>
      <c r="AF422">
        <v>0</v>
      </c>
      <c r="AG422">
        <v>0</v>
      </c>
      <c r="AH422">
        <v>58.3</v>
      </c>
      <c r="AI422">
        <v>0</v>
      </c>
      <c r="AK422">
        <v>0</v>
      </c>
      <c r="AM422">
        <v>9254.93</v>
      </c>
      <c r="AO422" t="s">
        <v>48</v>
      </c>
      <c r="AP422" t="s">
        <v>902</v>
      </c>
    </row>
    <row r="423" spans="1:42" x14ac:dyDescent="0.25">
      <c r="A423">
        <v>20180618</v>
      </c>
      <c r="B423" t="s">
        <v>899</v>
      </c>
      <c r="C423" t="s">
        <v>903</v>
      </c>
      <c r="D423">
        <v>1</v>
      </c>
      <c r="E423">
        <v>0</v>
      </c>
      <c r="F423" t="s">
        <v>44</v>
      </c>
      <c r="G423" t="s">
        <v>45</v>
      </c>
      <c r="H423">
        <v>1972</v>
      </c>
      <c r="I423">
        <v>1972</v>
      </c>
      <c r="J423" t="s">
        <v>46</v>
      </c>
      <c r="K423" t="s">
        <v>47</v>
      </c>
      <c r="L423" t="s">
        <v>48</v>
      </c>
      <c r="M423" t="s">
        <v>48</v>
      </c>
      <c r="N423" t="s">
        <v>48</v>
      </c>
      <c r="O423">
        <v>-3.52</v>
      </c>
      <c r="P423">
        <v>-3.76</v>
      </c>
      <c r="Q423" t="s">
        <v>901</v>
      </c>
      <c r="R423" t="s">
        <v>48</v>
      </c>
      <c r="S423" t="s">
        <v>48</v>
      </c>
      <c r="T423">
        <v>500</v>
      </c>
      <c r="U423">
        <v>500</v>
      </c>
      <c r="V423">
        <v>0</v>
      </c>
      <c r="W423">
        <v>12.8</v>
      </c>
      <c r="X423" t="s">
        <v>50</v>
      </c>
      <c r="Z423">
        <v>0</v>
      </c>
      <c r="AA423" t="s">
        <v>51</v>
      </c>
      <c r="AB423">
        <v>0</v>
      </c>
      <c r="AC423">
        <v>7</v>
      </c>
      <c r="AD423">
        <v>0</v>
      </c>
      <c r="AE423">
        <v>0</v>
      </c>
      <c r="AF423">
        <v>0</v>
      </c>
      <c r="AG423">
        <v>0</v>
      </c>
      <c r="AH423">
        <v>12.8</v>
      </c>
      <c r="AI423">
        <v>0</v>
      </c>
      <c r="AK423">
        <v>0</v>
      </c>
      <c r="AM423">
        <v>2287.96</v>
      </c>
      <c r="AO423" t="s">
        <v>48</v>
      </c>
      <c r="AP423" t="s">
        <v>904</v>
      </c>
    </row>
    <row r="424" spans="1:42" x14ac:dyDescent="0.25">
      <c r="A424">
        <v>20191106</v>
      </c>
      <c r="B424" t="s">
        <v>899</v>
      </c>
      <c r="C424" t="s">
        <v>905</v>
      </c>
      <c r="D424">
        <v>1</v>
      </c>
      <c r="E424">
        <v>0</v>
      </c>
      <c r="F424" t="s">
        <v>44</v>
      </c>
      <c r="G424" t="s">
        <v>45</v>
      </c>
      <c r="H424">
        <v>1968</v>
      </c>
      <c r="I424">
        <v>1968</v>
      </c>
      <c r="J424" t="s">
        <v>46</v>
      </c>
      <c r="K424" t="s">
        <v>47</v>
      </c>
      <c r="L424" t="s">
        <v>48</v>
      </c>
      <c r="M424" t="s">
        <v>48</v>
      </c>
      <c r="N424" t="s">
        <v>48</v>
      </c>
      <c r="O424">
        <v>-3.52</v>
      </c>
      <c r="P424">
        <v>-3.54</v>
      </c>
      <c r="Q424" t="s">
        <v>901</v>
      </c>
      <c r="R424" t="s">
        <v>48</v>
      </c>
      <c r="S424" t="s">
        <v>48</v>
      </c>
      <c r="T424">
        <v>500</v>
      </c>
      <c r="U424">
        <v>500</v>
      </c>
      <c r="V424">
        <v>0</v>
      </c>
      <c r="W424">
        <v>51.1</v>
      </c>
      <c r="X424" t="s">
        <v>50</v>
      </c>
      <c r="Z424">
        <v>0</v>
      </c>
      <c r="AA424" t="s">
        <v>51</v>
      </c>
      <c r="AB424">
        <v>0</v>
      </c>
      <c r="AC424">
        <v>7</v>
      </c>
      <c r="AD424">
        <v>0</v>
      </c>
      <c r="AE424">
        <v>0</v>
      </c>
      <c r="AF424">
        <v>0</v>
      </c>
      <c r="AG424">
        <v>0</v>
      </c>
      <c r="AH424">
        <v>51.1</v>
      </c>
      <c r="AI424">
        <v>0</v>
      </c>
      <c r="AK424">
        <v>0</v>
      </c>
      <c r="AM424">
        <v>8111.95</v>
      </c>
      <c r="AO424" t="s">
        <v>906</v>
      </c>
      <c r="AP424" t="s">
        <v>907</v>
      </c>
    </row>
    <row r="425" spans="1:42" x14ac:dyDescent="0.25">
      <c r="A425">
        <v>20180618</v>
      </c>
      <c r="B425" t="s">
        <v>900</v>
      </c>
      <c r="C425" t="s">
        <v>908</v>
      </c>
      <c r="D425">
        <v>1</v>
      </c>
      <c r="E425">
        <v>0</v>
      </c>
      <c r="F425" t="s">
        <v>44</v>
      </c>
      <c r="G425" t="s">
        <v>45</v>
      </c>
      <c r="H425">
        <v>1968</v>
      </c>
      <c r="I425">
        <v>1968</v>
      </c>
      <c r="J425" t="s">
        <v>46</v>
      </c>
      <c r="K425" t="s">
        <v>47</v>
      </c>
      <c r="L425" t="s">
        <v>48</v>
      </c>
      <c r="M425" t="s">
        <v>48</v>
      </c>
      <c r="N425" t="s">
        <v>48</v>
      </c>
      <c r="O425">
        <v>-3.69</v>
      </c>
      <c r="P425">
        <v>-3.74</v>
      </c>
      <c r="Q425" t="s">
        <v>901</v>
      </c>
      <c r="R425" t="s">
        <v>48</v>
      </c>
      <c r="S425" t="s">
        <v>48</v>
      </c>
      <c r="T425">
        <v>500</v>
      </c>
      <c r="U425">
        <v>500</v>
      </c>
      <c r="V425">
        <v>0</v>
      </c>
      <c r="W425">
        <v>66.8</v>
      </c>
      <c r="X425" t="s">
        <v>50</v>
      </c>
      <c r="Z425">
        <v>0</v>
      </c>
      <c r="AA425" t="s">
        <v>51</v>
      </c>
      <c r="AB425">
        <v>0</v>
      </c>
      <c r="AC425">
        <v>7</v>
      </c>
      <c r="AD425">
        <v>0</v>
      </c>
      <c r="AE425">
        <v>0</v>
      </c>
      <c r="AF425">
        <v>0</v>
      </c>
      <c r="AG425">
        <v>0</v>
      </c>
      <c r="AH425">
        <v>66.8</v>
      </c>
      <c r="AI425">
        <v>0</v>
      </c>
      <c r="AK425">
        <v>0</v>
      </c>
      <c r="AM425">
        <v>10604.28</v>
      </c>
      <c r="AO425" t="s">
        <v>48</v>
      </c>
      <c r="AP425" t="s">
        <v>909</v>
      </c>
    </row>
    <row r="426" spans="1:42" x14ac:dyDescent="0.25">
      <c r="A426">
        <v>20190408</v>
      </c>
      <c r="B426" t="s">
        <v>910</v>
      </c>
      <c r="C426" t="s">
        <v>911</v>
      </c>
      <c r="D426">
        <v>1</v>
      </c>
      <c r="E426">
        <v>0</v>
      </c>
      <c r="F426" t="s">
        <v>44</v>
      </c>
      <c r="G426" t="s">
        <v>45</v>
      </c>
      <c r="H426">
        <v>2008</v>
      </c>
      <c r="I426">
        <v>2008</v>
      </c>
      <c r="J426" t="s">
        <v>92</v>
      </c>
      <c r="K426" t="s">
        <v>47</v>
      </c>
      <c r="L426" t="s">
        <v>48</v>
      </c>
      <c r="M426" t="s">
        <v>48</v>
      </c>
      <c r="N426" t="s">
        <v>48</v>
      </c>
      <c r="O426">
        <v>-3.1</v>
      </c>
      <c r="P426">
        <v>-3.1</v>
      </c>
      <c r="Q426" t="s">
        <v>912</v>
      </c>
      <c r="R426" t="s">
        <v>48</v>
      </c>
      <c r="S426" t="s">
        <v>48</v>
      </c>
      <c r="T426">
        <v>700</v>
      </c>
      <c r="U426">
        <v>700</v>
      </c>
      <c r="V426">
        <v>150</v>
      </c>
      <c r="W426">
        <v>12.1</v>
      </c>
      <c r="X426" t="s">
        <v>50</v>
      </c>
      <c r="Z426">
        <v>0</v>
      </c>
      <c r="AA426" t="s">
        <v>51</v>
      </c>
      <c r="AB426">
        <v>0</v>
      </c>
      <c r="AC426">
        <v>7</v>
      </c>
      <c r="AD426">
        <v>0</v>
      </c>
      <c r="AE426">
        <v>0</v>
      </c>
      <c r="AF426">
        <v>0</v>
      </c>
      <c r="AG426">
        <v>0</v>
      </c>
      <c r="AH426">
        <v>12.1</v>
      </c>
      <c r="AI426">
        <v>0</v>
      </c>
      <c r="AK426">
        <v>0</v>
      </c>
      <c r="AM426">
        <v>4065</v>
      </c>
      <c r="AO426" t="s">
        <v>48</v>
      </c>
      <c r="AP426" t="s">
        <v>913</v>
      </c>
    </row>
    <row r="427" spans="1:42" x14ac:dyDescent="0.25">
      <c r="A427">
        <v>20190408</v>
      </c>
      <c r="B427" t="s">
        <v>908</v>
      </c>
      <c r="C427" t="s">
        <v>914</v>
      </c>
      <c r="D427">
        <v>1</v>
      </c>
      <c r="E427">
        <v>0</v>
      </c>
      <c r="F427" t="s">
        <v>44</v>
      </c>
      <c r="G427" t="s">
        <v>45</v>
      </c>
      <c r="H427">
        <v>2008</v>
      </c>
      <c r="I427">
        <v>2008</v>
      </c>
      <c r="J427" t="s">
        <v>92</v>
      </c>
      <c r="K427" t="s">
        <v>47</v>
      </c>
      <c r="L427" t="s">
        <v>48</v>
      </c>
      <c r="M427" t="s">
        <v>48</v>
      </c>
      <c r="N427" t="s">
        <v>48</v>
      </c>
      <c r="O427">
        <v>-3.66</v>
      </c>
      <c r="P427">
        <v>-3.74</v>
      </c>
      <c r="Q427" t="s">
        <v>901</v>
      </c>
      <c r="R427" t="s">
        <v>48</v>
      </c>
      <c r="S427" t="s">
        <v>48</v>
      </c>
      <c r="T427">
        <v>700</v>
      </c>
      <c r="U427">
        <v>700</v>
      </c>
      <c r="V427">
        <v>150</v>
      </c>
      <c r="W427">
        <v>6.1</v>
      </c>
      <c r="X427" t="s">
        <v>50</v>
      </c>
      <c r="Z427">
        <v>0</v>
      </c>
      <c r="AA427" t="s">
        <v>51</v>
      </c>
      <c r="AB427">
        <v>0</v>
      </c>
      <c r="AC427">
        <v>7</v>
      </c>
      <c r="AD427">
        <v>0</v>
      </c>
      <c r="AE427">
        <v>0</v>
      </c>
      <c r="AF427">
        <v>0</v>
      </c>
      <c r="AG427">
        <v>0</v>
      </c>
      <c r="AH427">
        <v>6.1</v>
      </c>
      <c r="AI427">
        <v>0</v>
      </c>
      <c r="AK427">
        <v>0</v>
      </c>
      <c r="AM427">
        <v>2353.9499999999998</v>
      </c>
      <c r="AO427" t="s">
        <v>48</v>
      </c>
      <c r="AP427" t="s">
        <v>915</v>
      </c>
    </row>
    <row r="428" spans="1:42" x14ac:dyDescent="0.25">
      <c r="A428">
        <v>20180618</v>
      </c>
      <c r="B428" t="s">
        <v>908</v>
      </c>
      <c r="C428" t="s">
        <v>916</v>
      </c>
      <c r="D428">
        <v>1</v>
      </c>
      <c r="E428">
        <v>0</v>
      </c>
      <c r="F428" t="s">
        <v>44</v>
      </c>
      <c r="G428" t="s">
        <v>45</v>
      </c>
      <c r="H428">
        <v>1968</v>
      </c>
      <c r="I428">
        <v>1968</v>
      </c>
      <c r="J428" t="s">
        <v>46</v>
      </c>
      <c r="K428" t="s">
        <v>47</v>
      </c>
      <c r="L428" t="s">
        <v>48</v>
      </c>
      <c r="M428" t="s">
        <v>48</v>
      </c>
      <c r="N428" t="s">
        <v>48</v>
      </c>
      <c r="O428">
        <v>-3.74</v>
      </c>
      <c r="P428">
        <v>-3.78</v>
      </c>
      <c r="Q428" t="s">
        <v>901</v>
      </c>
      <c r="R428" t="s">
        <v>48</v>
      </c>
      <c r="S428" t="s">
        <v>48</v>
      </c>
      <c r="T428">
        <v>500</v>
      </c>
      <c r="U428">
        <v>500</v>
      </c>
      <c r="V428">
        <v>0</v>
      </c>
      <c r="W428">
        <v>51.8</v>
      </c>
      <c r="X428" t="s">
        <v>50</v>
      </c>
      <c r="Z428">
        <v>0</v>
      </c>
      <c r="AA428" t="s">
        <v>51</v>
      </c>
      <c r="AB428">
        <v>0</v>
      </c>
      <c r="AC428">
        <v>7</v>
      </c>
      <c r="AD428">
        <v>0</v>
      </c>
      <c r="AE428">
        <v>0</v>
      </c>
      <c r="AF428">
        <v>0</v>
      </c>
      <c r="AG428">
        <v>0</v>
      </c>
      <c r="AH428">
        <v>51.8</v>
      </c>
      <c r="AI428">
        <v>0</v>
      </c>
      <c r="AK428">
        <v>0</v>
      </c>
      <c r="AM428">
        <v>8223.08</v>
      </c>
      <c r="AO428" t="s">
        <v>48</v>
      </c>
      <c r="AP428" t="s">
        <v>917</v>
      </c>
    </row>
    <row r="429" spans="1:42" x14ac:dyDescent="0.25">
      <c r="A429">
        <v>20190408</v>
      </c>
      <c r="B429" t="s">
        <v>918</v>
      </c>
      <c r="C429" t="s">
        <v>910</v>
      </c>
      <c r="D429">
        <v>1</v>
      </c>
      <c r="E429">
        <v>0</v>
      </c>
      <c r="F429" t="s">
        <v>44</v>
      </c>
      <c r="G429" t="s">
        <v>45</v>
      </c>
      <c r="H429">
        <v>2008</v>
      </c>
      <c r="I429">
        <v>2008</v>
      </c>
      <c r="J429" t="s">
        <v>92</v>
      </c>
      <c r="K429" t="s">
        <v>47</v>
      </c>
      <c r="L429" t="s">
        <v>48</v>
      </c>
      <c r="M429" t="s">
        <v>48</v>
      </c>
      <c r="N429" t="s">
        <v>48</v>
      </c>
      <c r="O429">
        <v>-3.15</v>
      </c>
      <c r="P429">
        <v>-3.1</v>
      </c>
      <c r="Q429" t="s">
        <v>912</v>
      </c>
      <c r="R429" t="s">
        <v>48</v>
      </c>
      <c r="S429" t="s">
        <v>48</v>
      </c>
      <c r="T429">
        <v>700</v>
      </c>
      <c r="U429">
        <v>700</v>
      </c>
      <c r="V429">
        <v>150</v>
      </c>
      <c r="W429">
        <v>22.5</v>
      </c>
      <c r="X429" t="s">
        <v>50</v>
      </c>
      <c r="Z429">
        <v>0</v>
      </c>
      <c r="AA429" t="s">
        <v>51</v>
      </c>
      <c r="AB429">
        <v>0</v>
      </c>
      <c r="AC429">
        <v>7</v>
      </c>
      <c r="AD429">
        <v>0</v>
      </c>
      <c r="AE429">
        <v>0</v>
      </c>
      <c r="AF429">
        <v>0</v>
      </c>
      <c r="AG429">
        <v>0</v>
      </c>
      <c r="AH429">
        <v>22.5</v>
      </c>
      <c r="AI429">
        <v>0</v>
      </c>
      <c r="AK429">
        <v>0</v>
      </c>
      <c r="AM429">
        <v>7571.89</v>
      </c>
      <c r="AO429" t="s">
        <v>48</v>
      </c>
      <c r="AP429" t="s">
        <v>919</v>
      </c>
    </row>
    <row r="430" spans="1:42" x14ac:dyDescent="0.25">
      <c r="A430">
        <v>20190408</v>
      </c>
      <c r="B430" t="s">
        <v>920</v>
      </c>
      <c r="C430" t="s">
        <v>918</v>
      </c>
      <c r="D430">
        <v>1</v>
      </c>
      <c r="E430">
        <v>0</v>
      </c>
      <c r="F430" t="s">
        <v>44</v>
      </c>
      <c r="G430" t="s">
        <v>45</v>
      </c>
      <c r="H430">
        <v>2008</v>
      </c>
      <c r="I430">
        <v>2008</v>
      </c>
      <c r="J430" t="s">
        <v>92</v>
      </c>
      <c r="K430" t="s">
        <v>47</v>
      </c>
      <c r="L430" t="s">
        <v>48</v>
      </c>
      <c r="M430" t="s">
        <v>48</v>
      </c>
      <c r="N430" t="s">
        <v>48</v>
      </c>
      <c r="O430">
        <v>-3.18</v>
      </c>
      <c r="P430">
        <v>-3.15</v>
      </c>
      <c r="Q430" t="s">
        <v>901</v>
      </c>
      <c r="R430" t="s">
        <v>48</v>
      </c>
      <c r="S430" t="s">
        <v>48</v>
      </c>
      <c r="T430">
        <v>700</v>
      </c>
      <c r="U430">
        <v>700</v>
      </c>
      <c r="V430">
        <v>150</v>
      </c>
      <c r="W430">
        <v>16.399999999999999</v>
      </c>
      <c r="X430" t="s">
        <v>50</v>
      </c>
      <c r="Z430">
        <v>0</v>
      </c>
      <c r="AA430" t="s">
        <v>51</v>
      </c>
      <c r="AB430">
        <v>0</v>
      </c>
      <c r="AC430">
        <v>7</v>
      </c>
      <c r="AD430">
        <v>0</v>
      </c>
      <c r="AE430">
        <v>0</v>
      </c>
      <c r="AF430">
        <v>0</v>
      </c>
      <c r="AG430">
        <v>0</v>
      </c>
      <c r="AH430">
        <v>16.399999999999999</v>
      </c>
      <c r="AI430">
        <v>0</v>
      </c>
      <c r="AK430">
        <v>0</v>
      </c>
      <c r="AM430">
        <v>5490.61</v>
      </c>
      <c r="AO430" t="s">
        <v>48</v>
      </c>
      <c r="AP430" t="s">
        <v>921</v>
      </c>
    </row>
    <row r="431" spans="1:42" x14ac:dyDescent="0.25">
      <c r="A431">
        <v>20190408</v>
      </c>
      <c r="B431" t="s">
        <v>914</v>
      </c>
      <c r="C431" t="s">
        <v>920</v>
      </c>
      <c r="D431">
        <v>1</v>
      </c>
      <c r="E431">
        <v>0</v>
      </c>
      <c r="F431" t="s">
        <v>44</v>
      </c>
      <c r="G431" t="s">
        <v>45</v>
      </c>
      <c r="H431">
        <v>2008</v>
      </c>
      <c r="I431">
        <v>2008</v>
      </c>
      <c r="J431" t="s">
        <v>92</v>
      </c>
      <c r="K431" t="s">
        <v>47</v>
      </c>
      <c r="L431" t="s">
        <v>48</v>
      </c>
      <c r="M431" t="s">
        <v>48</v>
      </c>
      <c r="N431" t="s">
        <v>48</v>
      </c>
      <c r="O431">
        <v>-3.26</v>
      </c>
      <c r="P431">
        <v>-3.18</v>
      </c>
      <c r="Q431" t="s">
        <v>901</v>
      </c>
      <c r="R431" t="s">
        <v>48</v>
      </c>
      <c r="S431" t="s">
        <v>48</v>
      </c>
      <c r="T431">
        <v>700</v>
      </c>
      <c r="U431">
        <v>700</v>
      </c>
      <c r="V431">
        <v>150</v>
      </c>
      <c r="W431">
        <v>48.6</v>
      </c>
      <c r="X431" t="s">
        <v>50</v>
      </c>
      <c r="Z431">
        <v>0</v>
      </c>
      <c r="AA431" t="s">
        <v>51</v>
      </c>
      <c r="AB431">
        <v>0</v>
      </c>
      <c r="AC431">
        <v>7</v>
      </c>
      <c r="AD431">
        <v>0</v>
      </c>
      <c r="AE431">
        <v>0</v>
      </c>
      <c r="AF431">
        <v>0</v>
      </c>
      <c r="AG431">
        <v>0</v>
      </c>
      <c r="AH431">
        <v>48.6</v>
      </c>
      <c r="AI431">
        <v>0</v>
      </c>
      <c r="AK431">
        <v>0</v>
      </c>
      <c r="AM431">
        <v>16392.759999999998</v>
      </c>
      <c r="AO431" t="s">
        <v>48</v>
      </c>
      <c r="AP431" t="s">
        <v>922</v>
      </c>
    </row>
    <row r="432" spans="1:42" x14ac:dyDescent="0.25">
      <c r="A432">
        <v>20180618</v>
      </c>
      <c r="B432" t="s">
        <v>914</v>
      </c>
      <c r="C432" t="s">
        <v>923</v>
      </c>
      <c r="D432">
        <v>1</v>
      </c>
      <c r="E432">
        <v>0</v>
      </c>
      <c r="F432" t="s">
        <v>44</v>
      </c>
      <c r="G432" t="s">
        <v>45</v>
      </c>
      <c r="H432">
        <v>2008</v>
      </c>
      <c r="I432">
        <v>2008</v>
      </c>
      <c r="J432" t="s">
        <v>46</v>
      </c>
      <c r="K432" t="s">
        <v>47</v>
      </c>
      <c r="L432" t="s">
        <v>48</v>
      </c>
      <c r="M432" t="s">
        <v>48</v>
      </c>
      <c r="N432" t="s">
        <v>48</v>
      </c>
      <c r="O432">
        <v>-4.13</v>
      </c>
      <c r="P432">
        <v>-3.94</v>
      </c>
      <c r="Q432" t="s">
        <v>901</v>
      </c>
      <c r="R432" t="s">
        <v>48</v>
      </c>
      <c r="S432" t="s">
        <v>48</v>
      </c>
      <c r="T432">
        <v>500</v>
      </c>
      <c r="U432">
        <v>500</v>
      </c>
      <c r="V432">
        <v>0</v>
      </c>
      <c r="W432">
        <v>11.9</v>
      </c>
      <c r="X432" t="s">
        <v>50</v>
      </c>
      <c r="Z432">
        <v>0</v>
      </c>
      <c r="AA432" t="s">
        <v>51</v>
      </c>
      <c r="AB432">
        <v>0</v>
      </c>
      <c r="AC432">
        <v>7</v>
      </c>
      <c r="AD432">
        <v>0</v>
      </c>
      <c r="AE432">
        <v>0</v>
      </c>
      <c r="AF432">
        <v>0</v>
      </c>
      <c r="AG432">
        <v>0</v>
      </c>
      <c r="AH432">
        <v>11.9</v>
      </c>
      <c r="AI432">
        <v>0</v>
      </c>
      <c r="AK432">
        <v>0</v>
      </c>
      <c r="AM432">
        <v>2127.09</v>
      </c>
      <c r="AO432" t="s">
        <v>48</v>
      </c>
      <c r="AP432" t="s">
        <v>924</v>
      </c>
    </row>
    <row r="433" spans="1:42" x14ac:dyDescent="0.25">
      <c r="A433">
        <v>20180618</v>
      </c>
      <c r="B433" t="s">
        <v>925</v>
      </c>
      <c r="C433" t="s">
        <v>903</v>
      </c>
      <c r="D433">
        <v>1</v>
      </c>
      <c r="E433">
        <v>0</v>
      </c>
      <c r="F433" t="s">
        <v>44</v>
      </c>
      <c r="G433" t="s">
        <v>45</v>
      </c>
      <c r="H433">
        <v>1972</v>
      </c>
      <c r="I433">
        <v>1972</v>
      </c>
      <c r="J433" t="s">
        <v>46</v>
      </c>
      <c r="K433" t="s">
        <v>47</v>
      </c>
      <c r="L433" t="s">
        <v>48</v>
      </c>
      <c r="M433" t="s">
        <v>48</v>
      </c>
      <c r="N433" t="s">
        <v>48</v>
      </c>
      <c r="O433">
        <v>-3.7</v>
      </c>
      <c r="P433">
        <v>-3.76</v>
      </c>
      <c r="Q433" t="s">
        <v>901</v>
      </c>
      <c r="R433" t="s">
        <v>48</v>
      </c>
      <c r="S433" t="s">
        <v>48</v>
      </c>
      <c r="T433">
        <v>500</v>
      </c>
      <c r="U433">
        <v>500</v>
      </c>
      <c r="V433">
        <v>0</v>
      </c>
      <c r="W433">
        <v>11.3</v>
      </c>
      <c r="X433" t="s">
        <v>50</v>
      </c>
      <c r="Z433">
        <v>0</v>
      </c>
      <c r="AA433" t="s">
        <v>51</v>
      </c>
      <c r="AB433">
        <v>0</v>
      </c>
      <c r="AC433">
        <v>7</v>
      </c>
      <c r="AD433">
        <v>0</v>
      </c>
      <c r="AE433">
        <v>0</v>
      </c>
      <c r="AF433">
        <v>0</v>
      </c>
      <c r="AG433">
        <v>0</v>
      </c>
      <c r="AH433">
        <v>11.3</v>
      </c>
      <c r="AI433">
        <v>0</v>
      </c>
      <c r="AK433">
        <v>0</v>
      </c>
      <c r="AM433">
        <v>2019.84</v>
      </c>
      <c r="AO433" t="s">
        <v>48</v>
      </c>
      <c r="AP433" t="s">
        <v>926</v>
      </c>
    </row>
    <row r="434" spans="1:42" x14ac:dyDescent="0.25">
      <c r="A434">
        <v>20180618</v>
      </c>
      <c r="B434" t="s">
        <v>927</v>
      </c>
      <c r="C434" t="s">
        <v>925</v>
      </c>
      <c r="D434">
        <v>1</v>
      </c>
      <c r="E434">
        <v>0</v>
      </c>
      <c r="F434" t="s">
        <v>44</v>
      </c>
      <c r="G434" t="s">
        <v>45</v>
      </c>
      <c r="H434">
        <v>1972</v>
      </c>
      <c r="I434">
        <v>1972</v>
      </c>
      <c r="J434" t="s">
        <v>46</v>
      </c>
      <c r="K434" t="s">
        <v>47</v>
      </c>
      <c r="L434" t="s">
        <v>48</v>
      </c>
      <c r="M434" t="s">
        <v>48</v>
      </c>
      <c r="N434" t="s">
        <v>48</v>
      </c>
      <c r="O434">
        <v>-2.64</v>
      </c>
      <c r="P434">
        <v>-3.13</v>
      </c>
      <c r="Q434" t="s">
        <v>901</v>
      </c>
      <c r="R434" t="s">
        <v>48</v>
      </c>
      <c r="S434" t="s">
        <v>48</v>
      </c>
      <c r="T434">
        <v>315</v>
      </c>
      <c r="U434">
        <v>315</v>
      </c>
      <c r="V434">
        <v>0</v>
      </c>
      <c r="W434">
        <v>61.6</v>
      </c>
      <c r="X434" t="s">
        <v>50</v>
      </c>
      <c r="Z434">
        <v>0</v>
      </c>
      <c r="AA434" t="s">
        <v>51</v>
      </c>
      <c r="AB434">
        <v>0</v>
      </c>
      <c r="AC434">
        <v>7</v>
      </c>
      <c r="AD434">
        <v>0</v>
      </c>
      <c r="AE434">
        <v>0</v>
      </c>
      <c r="AF434">
        <v>0</v>
      </c>
      <c r="AG434">
        <v>0</v>
      </c>
      <c r="AH434">
        <v>61.6</v>
      </c>
      <c r="AI434">
        <v>0</v>
      </c>
      <c r="AK434">
        <v>0</v>
      </c>
      <c r="AM434">
        <v>10191.58</v>
      </c>
      <c r="AO434" t="s">
        <v>48</v>
      </c>
      <c r="AP434" t="s">
        <v>928</v>
      </c>
    </row>
    <row r="435" spans="1:42" x14ac:dyDescent="0.25">
      <c r="A435">
        <v>20180618</v>
      </c>
      <c r="B435" t="s">
        <v>929</v>
      </c>
      <c r="C435" t="s">
        <v>927</v>
      </c>
      <c r="D435">
        <v>1</v>
      </c>
      <c r="E435">
        <v>0</v>
      </c>
      <c r="F435" t="s">
        <v>44</v>
      </c>
      <c r="G435" t="s">
        <v>45</v>
      </c>
      <c r="H435">
        <v>1972</v>
      </c>
      <c r="I435">
        <v>1972</v>
      </c>
      <c r="J435" t="s">
        <v>46</v>
      </c>
      <c r="K435" t="s">
        <v>47</v>
      </c>
      <c r="L435" t="s">
        <v>48</v>
      </c>
      <c r="M435" t="s">
        <v>48</v>
      </c>
      <c r="N435" t="s">
        <v>48</v>
      </c>
      <c r="O435">
        <v>-2.48</v>
      </c>
      <c r="P435">
        <v>-2.64</v>
      </c>
      <c r="Q435" t="s">
        <v>930</v>
      </c>
      <c r="R435" t="s">
        <v>48</v>
      </c>
      <c r="S435" t="s">
        <v>48</v>
      </c>
      <c r="T435">
        <v>315</v>
      </c>
      <c r="U435">
        <v>315</v>
      </c>
      <c r="V435">
        <v>0</v>
      </c>
      <c r="W435">
        <v>49.7</v>
      </c>
      <c r="X435" t="s">
        <v>50</v>
      </c>
      <c r="Z435">
        <v>0</v>
      </c>
      <c r="AA435" t="s">
        <v>51</v>
      </c>
      <c r="AB435">
        <v>0</v>
      </c>
      <c r="AC435">
        <v>7</v>
      </c>
      <c r="AD435">
        <v>0</v>
      </c>
      <c r="AE435">
        <v>0</v>
      </c>
      <c r="AF435">
        <v>0</v>
      </c>
      <c r="AG435">
        <v>0</v>
      </c>
      <c r="AH435">
        <v>49.7</v>
      </c>
      <c r="AI435">
        <v>0</v>
      </c>
      <c r="AK435">
        <v>0</v>
      </c>
      <c r="AM435">
        <v>7534.27</v>
      </c>
      <c r="AO435" t="s">
        <v>48</v>
      </c>
      <c r="AP435" t="s">
        <v>931</v>
      </c>
    </row>
    <row r="436" spans="1:42" x14ac:dyDescent="0.25">
      <c r="A436">
        <v>20180618</v>
      </c>
      <c r="B436" t="s">
        <v>929</v>
      </c>
      <c r="C436" t="s">
        <v>932</v>
      </c>
      <c r="D436">
        <v>1</v>
      </c>
      <c r="E436">
        <v>0</v>
      </c>
      <c r="F436" t="s">
        <v>44</v>
      </c>
      <c r="G436" t="s">
        <v>45</v>
      </c>
      <c r="H436">
        <v>1972</v>
      </c>
      <c r="I436">
        <v>1972</v>
      </c>
      <c r="J436" t="s">
        <v>46</v>
      </c>
      <c r="K436" t="s">
        <v>47</v>
      </c>
      <c r="L436" t="s">
        <v>48</v>
      </c>
      <c r="M436" t="s">
        <v>48</v>
      </c>
      <c r="N436" t="s">
        <v>48</v>
      </c>
      <c r="O436">
        <v>-2.66</v>
      </c>
      <c r="P436">
        <v>-2.75</v>
      </c>
      <c r="Q436" t="s">
        <v>930</v>
      </c>
      <c r="R436" t="s">
        <v>48</v>
      </c>
      <c r="S436" t="s">
        <v>48</v>
      </c>
      <c r="T436">
        <v>315</v>
      </c>
      <c r="U436">
        <v>315</v>
      </c>
      <c r="V436">
        <v>0</v>
      </c>
      <c r="W436">
        <v>43.4</v>
      </c>
      <c r="X436" t="s">
        <v>50</v>
      </c>
      <c r="Z436">
        <v>0</v>
      </c>
      <c r="AA436" t="s">
        <v>51</v>
      </c>
      <c r="AB436">
        <v>0</v>
      </c>
      <c r="AC436">
        <v>7</v>
      </c>
      <c r="AD436">
        <v>0</v>
      </c>
      <c r="AE436">
        <v>0</v>
      </c>
      <c r="AF436">
        <v>0</v>
      </c>
      <c r="AG436">
        <v>0</v>
      </c>
      <c r="AH436">
        <v>43.4</v>
      </c>
      <c r="AI436">
        <v>0</v>
      </c>
      <c r="AK436">
        <v>0</v>
      </c>
      <c r="AM436">
        <v>6596.56</v>
      </c>
      <c r="AO436" t="s">
        <v>48</v>
      </c>
      <c r="AP436" t="s">
        <v>933</v>
      </c>
    </row>
    <row r="437" spans="1:42" x14ac:dyDescent="0.25">
      <c r="A437">
        <v>20180618</v>
      </c>
      <c r="B437" t="s">
        <v>929</v>
      </c>
      <c r="C437" t="s">
        <v>934</v>
      </c>
      <c r="D437">
        <v>1</v>
      </c>
      <c r="E437">
        <v>0</v>
      </c>
      <c r="F437" t="s">
        <v>44</v>
      </c>
      <c r="G437" t="s">
        <v>45</v>
      </c>
      <c r="H437">
        <v>1972</v>
      </c>
      <c r="I437">
        <v>1972</v>
      </c>
      <c r="J437" t="s">
        <v>46</v>
      </c>
      <c r="K437" t="s">
        <v>47</v>
      </c>
      <c r="L437" t="s">
        <v>48</v>
      </c>
      <c r="M437" t="s">
        <v>48</v>
      </c>
      <c r="N437" t="s">
        <v>48</v>
      </c>
      <c r="O437">
        <v>-2.66</v>
      </c>
      <c r="P437">
        <v>-3.63</v>
      </c>
      <c r="Q437" t="s">
        <v>930</v>
      </c>
      <c r="R437" t="s">
        <v>48</v>
      </c>
      <c r="S437" t="s">
        <v>48</v>
      </c>
      <c r="T437">
        <v>315</v>
      </c>
      <c r="U437">
        <v>315</v>
      </c>
      <c r="V437">
        <v>0</v>
      </c>
      <c r="W437">
        <v>58.3</v>
      </c>
      <c r="X437" t="s">
        <v>50</v>
      </c>
      <c r="Z437">
        <v>0</v>
      </c>
      <c r="AA437" t="s">
        <v>51</v>
      </c>
      <c r="AB437">
        <v>0</v>
      </c>
      <c r="AC437">
        <v>7</v>
      </c>
      <c r="AD437">
        <v>0</v>
      </c>
      <c r="AE437">
        <v>0</v>
      </c>
      <c r="AF437">
        <v>0</v>
      </c>
      <c r="AG437">
        <v>0</v>
      </c>
      <c r="AH437">
        <v>58.3</v>
      </c>
      <c r="AI437">
        <v>0</v>
      </c>
      <c r="AK437">
        <v>0</v>
      </c>
      <c r="AM437">
        <v>9645.61</v>
      </c>
      <c r="AO437" t="s">
        <v>48</v>
      </c>
      <c r="AP437" t="s">
        <v>935</v>
      </c>
    </row>
    <row r="438" spans="1:42" x14ac:dyDescent="0.25">
      <c r="A438">
        <v>20180618</v>
      </c>
      <c r="B438" t="s">
        <v>936</v>
      </c>
      <c r="C438" t="s">
        <v>925</v>
      </c>
      <c r="D438">
        <v>1</v>
      </c>
      <c r="E438">
        <v>0</v>
      </c>
      <c r="F438" t="s">
        <v>44</v>
      </c>
      <c r="G438" t="s">
        <v>45</v>
      </c>
      <c r="H438">
        <v>1972</v>
      </c>
      <c r="I438">
        <v>1972</v>
      </c>
      <c r="J438" t="s">
        <v>46</v>
      </c>
      <c r="K438" t="s">
        <v>47</v>
      </c>
      <c r="L438" t="s">
        <v>48</v>
      </c>
      <c r="M438" t="s">
        <v>48</v>
      </c>
      <c r="N438" t="s">
        <v>48</v>
      </c>
      <c r="O438">
        <v>-3.69</v>
      </c>
      <c r="P438">
        <v>-3.7</v>
      </c>
      <c r="Q438" t="s">
        <v>901</v>
      </c>
      <c r="R438" t="s">
        <v>48</v>
      </c>
      <c r="S438" t="s">
        <v>48</v>
      </c>
      <c r="T438">
        <v>500</v>
      </c>
      <c r="U438">
        <v>500</v>
      </c>
      <c r="V438">
        <v>0</v>
      </c>
      <c r="W438">
        <v>26.5</v>
      </c>
      <c r="X438" t="s">
        <v>50</v>
      </c>
      <c r="Z438">
        <v>0</v>
      </c>
      <c r="AA438" t="s">
        <v>51</v>
      </c>
      <c r="AB438">
        <v>0</v>
      </c>
      <c r="AC438">
        <v>7</v>
      </c>
      <c r="AD438">
        <v>0</v>
      </c>
      <c r="AE438">
        <v>0</v>
      </c>
      <c r="AF438">
        <v>0</v>
      </c>
      <c r="AG438">
        <v>0</v>
      </c>
      <c r="AH438">
        <v>26.5</v>
      </c>
      <c r="AI438">
        <v>0</v>
      </c>
      <c r="AK438">
        <v>0</v>
      </c>
      <c r="AM438">
        <v>4736.79</v>
      </c>
      <c r="AO438" t="s">
        <v>48</v>
      </c>
      <c r="AP438" t="s">
        <v>937</v>
      </c>
    </row>
    <row r="439" spans="1:42" x14ac:dyDescent="0.25">
      <c r="A439">
        <v>20180618</v>
      </c>
      <c r="B439" t="s">
        <v>936</v>
      </c>
      <c r="C439" t="s">
        <v>934</v>
      </c>
      <c r="D439">
        <v>1</v>
      </c>
      <c r="E439">
        <v>0</v>
      </c>
      <c r="F439" t="s">
        <v>44</v>
      </c>
      <c r="G439" t="s">
        <v>45</v>
      </c>
      <c r="H439">
        <v>1972</v>
      </c>
      <c r="I439">
        <v>1972</v>
      </c>
      <c r="J439" t="s">
        <v>46</v>
      </c>
      <c r="K439" t="s">
        <v>47</v>
      </c>
      <c r="L439" t="s">
        <v>48</v>
      </c>
      <c r="M439" t="s">
        <v>48</v>
      </c>
      <c r="N439" t="s">
        <v>48</v>
      </c>
      <c r="O439">
        <v>-3.69</v>
      </c>
      <c r="P439">
        <v>-4.0599999999999996</v>
      </c>
      <c r="Q439" t="s">
        <v>901</v>
      </c>
      <c r="R439" t="s">
        <v>48</v>
      </c>
      <c r="S439" t="s">
        <v>48</v>
      </c>
      <c r="T439">
        <v>500</v>
      </c>
      <c r="U439">
        <v>500</v>
      </c>
      <c r="V439">
        <v>0</v>
      </c>
      <c r="W439">
        <v>32.200000000000003</v>
      </c>
      <c r="X439" t="s">
        <v>50</v>
      </c>
      <c r="Z439">
        <v>0</v>
      </c>
      <c r="AA439" t="s">
        <v>51</v>
      </c>
      <c r="AB439">
        <v>0</v>
      </c>
      <c r="AC439">
        <v>7</v>
      </c>
      <c r="AD439">
        <v>0</v>
      </c>
      <c r="AE439">
        <v>0</v>
      </c>
      <c r="AF439">
        <v>0</v>
      </c>
      <c r="AG439">
        <v>0</v>
      </c>
      <c r="AH439">
        <v>32.200000000000003</v>
      </c>
      <c r="AI439">
        <v>0</v>
      </c>
      <c r="AK439">
        <v>0</v>
      </c>
      <c r="AM439">
        <v>5755.64</v>
      </c>
      <c r="AO439" t="s">
        <v>48</v>
      </c>
      <c r="AP439" t="s">
        <v>938</v>
      </c>
    </row>
    <row r="440" spans="1:42" x14ac:dyDescent="0.25">
      <c r="A440">
        <v>20180618</v>
      </c>
      <c r="B440" t="s">
        <v>939</v>
      </c>
      <c r="C440" t="s">
        <v>940</v>
      </c>
      <c r="D440">
        <v>1</v>
      </c>
      <c r="E440">
        <v>0</v>
      </c>
      <c r="F440" t="s">
        <v>44</v>
      </c>
      <c r="G440" t="s">
        <v>45</v>
      </c>
      <c r="H440">
        <v>1972</v>
      </c>
      <c r="I440">
        <v>1972</v>
      </c>
      <c r="J440" t="s">
        <v>46</v>
      </c>
      <c r="K440" t="s">
        <v>47</v>
      </c>
      <c r="L440" t="s">
        <v>48</v>
      </c>
      <c r="M440" t="s">
        <v>48</v>
      </c>
      <c r="N440" t="s">
        <v>48</v>
      </c>
      <c r="O440">
        <v>-2.92</v>
      </c>
      <c r="P440">
        <v>-2.95</v>
      </c>
      <c r="Q440" t="s">
        <v>930</v>
      </c>
      <c r="R440" t="s">
        <v>48</v>
      </c>
      <c r="S440" t="s">
        <v>48</v>
      </c>
      <c r="T440">
        <v>315</v>
      </c>
      <c r="U440">
        <v>315</v>
      </c>
      <c r="V440">
        <v>0</v>
      </c>
      <c r="W440">
        <v>43.7</v>
      </c>
      <c r="X440" t="s">
        <v>50</v>
      </c>
      <c r="Z440">
        <v>0</v>
      </c>
      <c r="AA440" t="s">
        <v>51</v>
      </c>
      <c r="AB440">
        <v>0</v>
      </c>
      <c r="AC440">
        <v>7</v>
      </c>
      <c r="AD440">
        <v>0</v>
      </c>
      <c r="AE440">
        <v>0</v>
      </c>
      <c r="AF440">
        <v>0</v>
      </c>
      <c r="AG440">
        <v>0</v>
      </c>
      <c r="AH440">
        <v>43.7</v>
      </c>
      <c r="AI440">
        <v>0</v>
      </c>
      <c r="AK440">
        <v>0</v>
      </c>
      <c r="AM440">
        <v>7230.07</v>
      </c>
      <c r="AO440" t="s">
        <v>48</v>
      </c>
      <c r="AP440" t="s">
        <v>941</v>
      </c>
    </row>
    <row r="441" spans="1:42" x14ac:dyDescent="0.25">
      <c r="A441">
        <v>20180618</v>
      </c>
      <c r="B441" t="s">
        <v>942</v>
      </c>
      <c r="C441" t="s">
        <v>940</v>
      </c>
      <c r="D441">
        <v>1</v>
      </c>
      <c r="E441">
        <v>0</v>
      </c>
      <c r="F441" t="s">
        <v>44</v>
      </c>
      <c r="G441" t="s">
        <v>45</v>
      </c>
      <c r="H441">
        <v>1972</v>
      </c>
      <c r="I441">
        <v>1972</v>
      </c>
      <c r="J441" t="s">
        <v>46</v>
      </c>
      <c r="K441" t="s">
        <v>47</v>
      </c>
      <c r="L441" t="s">
        <v>48</v>
      </c>
      <c r="M441" t="s">
        <v>48</v>
      </c>
      <c r="N441" t="s">
        <v>48</v>
      </c>
      <c r="O441">
        <v>-2.9</v>
      </c>
      <c r="P441">
        <v>-2.99</v>
      </c>
      <c r="Q441" t="s">
        <v>930</v>
      </c>
      <c r="R441" t="s">
        <v>48</v>
      </c>
      <c r="S441" t="s">
        <v>48</v>
      </c>
      <c r="T441">
        <v>315</v>
      </c>
      <c r="U441">
        <v>315</v>
      </c>
      <c r="V441">
        <v>0</v>
      </c>
      <c r="W441">
        <v>26.7</v>
      </c>
      <c r="X441" t="s">
        <v>50</v>
      </c>
      <c r="Z441">
        <v>0</v>
      </c>
      <c r="AA441" t="s">
        <v>51</v>
      </c>
      <c r="AB441">
        <v>0</v>
      </c>
      <c r="AC441">
        <v>7</v>
      </c>
      <c r="AD441">
        <v>0</v>
      </c>
      <c r="AE441">
        <v>0</v>
      </c>
      <c r="AF441">
        <v>0</v>
      </c>
      <c r="AG441">
        <v>0</v>
      </c>
      <c r="AH441">
        <v>26.7</v>
      </c>
      <c r="AI441">
        <v>0</v>
      </c>
      <c r="AK441">
        <v>0</v>
      </c>
      <c r="AM441">
        <v>4417.46</v>
      </c>
      <c r="AO441" t="s">
        <v>48</v>
      </c>
      <c r="AP441" t="s">
        <v>943</v>
      </c>
    </row>
    <row r="442" spans="1:42" x14ac:dyDescent="0.25">
      <c r="A442">
        <v>20180618</v>
      </c>
      <c r="B442" t="s">
        <v>940</v>
      </c>
      <c r="C442" t="s">
        <v>944</v>
      </c>
      <c r="D442">
        <v>1</v>
      </c>
      <c r="E442">
        <v>0</v>
      </c>
      <c r="F442" t="s">
        <v>44</v>
      </c>
      <c r="G442" t="s">
        <v>45</v>
      </c>
      <c r="H442">
        <v>1972</v>
      </c>
      <c r="I442">
        <v>1972</v>
      </c>
      <c r="J442" t="s">
        <v>46</v>
      </c>
      <c r="K442" t="s">
        <v>47</v>
      </c>
      <c r="L442" t="s">
        <v>48</v>
      </c>
      <c r="M442" t="s">
        <v>48</v>
      </c>
      <c r="N442" t="s">
        <v>48</v>
      </c>
      <c r="O442">
        <v>-2.99</v>
      </c>
      <c r="P442">
        <v>-3.14</v>
      </c>
      <c r="Q442" t="s">
        <v>930</v>
      </c>
      <c r="R442" t="s">
        <v>48</v>
      </c>
      <c r="S442" t="s">
        <v>48</v>
      </c>
      <c r="T442">
        <v>315</v>
      </c>
      <c r="U442">
        <v>315</v>
      </c>
      <c r="V442">
        <v>0</v>
      </c>
      <c r="W442">
        <v>52.6</v>
      </c>
      <c r="X442" t="s">
        <v>50</v>
      </c>
      <c r="Z442">
        <v>0</v>
      </c>
      <c r="AA442" t="s">
        <v>51</v>
      </c>
      <c r="AB442">
        <v>0</v>
      </c>
      <c r="AC442">
        <v>7</v>
      </c>
      <c r="AD442">
        <v>0</v>
      </c>
      <c r="AE442">
        <v>0</v>
      </c>
      <c r="AF442">
        <v>0</v>
      </c>
      <c r="AG442">
        <v>0</v>
      </c>
      <c r="AH442">
        <v>52.6</v>
      </c>
      <c r="AI442">
        <v>0</v>
      </c>
      <c r="AK442">
        <v>0</v>
      </c>
      <c r="AM442">
        <v>8702.5499999999993</v>
      </c>
      <c r="AO442" t="s">
        <v>48</v>
      </c>
      <c r="AP442" t="s">
        <v>945</v>
      </c>
    </row>
    <row r="443" spans="1:42" x14ac:dyDescent="0.25">
      <c r="A443">
        <v>20180618</v>
      </c>
      <c r="B443" t="s">
        <v>944</v>
      </c>
      <c r="C443" t="s">
        <v>946</v>
      </c>
      <c r="D443">
        <v>1</v>
      </c>
      <c r="E443">
        <v>0</v>
      </c>
      <c r="F443" t="s">
        <v>44</v>
      </c>
      <c r="G443" t="s">
        <v>45</v>
      </c>
      <c r="H443">
        <v>1972</v>
      </c>
      <c r="I443">
        <v>1972</v>
      </c>
      <c r="J443" t="s">
        <v>46</v>
      </c>
      <c r="K443" t="s">
        <v>47</v>
      </c>
      <c r="L443" t="s">
        <v>48</v>
      </c>
      <c r="M443" t="s">
        <v>48</v>
      </c>
      <c r="N443" t="s">
        <v>48</v>
      </c>
      <c r="O443">
        <v>-3.14</v>
      </c>
      <c r="P443">
        <v>-3.45</v>
      </c>
      <c r="Q443" t="s">
        <v>930</v>
      </c>
      <c r="R443" t="s">
        <v>48</v>
      </c>
      <c r="S443" t="s">
        <v>48</v>
      </c>
      <c r="T443">
        <v>315</v>
      </c>
      <c r="U443">
        <v>315</v>
      </c>
      <c r="V443">
        <v>0</v>
      </c>
      <c r="W443">
        <v>61.4</v>
      </c>
      <c r="X443" t="s">
        <v>50</v>
      </c>
      <c r="Z443">
        <v>0</v>
      </c>
      <c r="AA443" t="s">
        <v>51</v>
      </c>
      <c r="AB443">
        <v>0</v>
      </c>
      <c r="AC443">
        <v>7</v>
      </c>
      <c r="AD443">
        <v>0</v>
      </c>
      <c r="AE443">
        <v>0</v>
      </c>
      <c r="AF443">
        <v>0</v>
      </c>
      <c r="AG443">
        <v>0</v>
      </c>
      <c r="AH443">
        <v>61.4</v>
      </c>
      <c r="AI443">
        <v>0</v>
      </c>
      <c r="AK443">
        <v>0</v>
      </c>
      <c r="AM443">
        <v>10158.49</v>
      </c>
      <c r="AO443" t="s">
        <v>48</v>
      </c>
      <c r="AP443" t="s">
        <v>947</v>
      </c>
    </row>
    <row r="444" spans="1:42" x14ac:dyDescent="0.25">
      <c r="A444">
        <v>20180618</v>
      </c>
      <c r="B444" t="s">
        <v>946</v>
      </c>
      <c r="C444" t="s">
        <v>934</v>
      </c>
      <c r="D444">
        <v>1</v>
      </c>
      <c r="E444">
        <v>0</v>
      </c>
      <c r="F444" t="s">
        <v>44</v>
      </c>
      <c r="G444" t="s">
        <v>45</v>
      </c>
      <c r="H444">
        <v>1972</v>
      </c>
      <c r="I444">
        <v>1972</v>
      </c>
      <c r="J444" t="s">
        <v>46</v>
      </c>
      <c r="K444" t="s">
        <v>47</v>
      </c>
      <c r="L444" t="s">
        <v>48</v>
      </c>
      <c r="M444" t="s">
        <v>48</v>
      </c>
      <c r="N444" t="s">
        <v>48</v>
      </c>
      <c r="O444">
        <v>-3.53</v>
      </c>
      <c r="P444">
        <v>-4.0599999999999996</v>
      </c>
      <c r="Q444" t="s">
        <v>901</v>
      </c>
      <c r="R444" t="s">
        <v>48</v>
      </c>
      <c r="S444" t="s">
        <v>48</v>
      </c>
      <c r="T444">
        <v>500</v>
      </c>
      <c r="U444">
        <v>500</v>
      </c>
      <c r="V444">
        <v>0</v>
      </c>
      <c r="W444">
        <v>46.3</v>
      </c>
      <c r="X444" t="s">
        <v>50</v>
      </c>
      <c r="Z444">
        <v>0</v>
      </c>
      <c r="AA444" t="s">
        <v>51</v>
      </c>
      <c r="AB444">
        <v>0</v>
      </c>
      <c r="AC444">
        <v>7</v>
      </c>
      <c r="AD444">
        <v>0</v>
      </c>
      <c r="AE444">
        <v>0</v>
      </c>
      <c r="AF444">
        <v>0</v>
      </c>
      <c r="AG444">
        <v>0</v>
      </c>
      <c r="AH444">
        <v>46.3</v>
      </c>
      <c r="AI444">
        <v>0</v>
      </c>
      <c r="AK444">
        <v>0</v>
      </c>
      <c r="AM444">
        <v>8275.9699999999993</v>
      </c>
      <c r="AO444" t="s">
        <v>48</v>
      </c>
      <c r="AP444" t="s">
        <v>948</v>
      </c>
    </row>
    <row r="445" spans="1:42" x14ac:dyDescent="0.25">
      <c r="A445">
        <v>20180618</v>
      </c>
      <c r="B445" t="s">
        <v>949</v>
      </c>
      <c r="C445" t="s">
        <v>946</v>
      </c>
      <c r="D445">
        <v>1</v>
      </c>
      <c r="E445">
        <v>0</v>
      </c>
      <c r="F445" t="s">
        <v>44</v>
      </c>
      <c r="G445" t="s">
        <v>45</v>
      </c>
      <c r="H445">
        <v>1972</v>
      </c>
      <c r="I445">
        <v>1972</v>
      </c>
      <c r="J445" t="s">
        <v>46</v>
      </c>
      <c r="K445" t="s">
        <v>47</v>
      </c>
      <c r="L445" t="s">
        <v>48</v>
      </c>
      <c r="M445" t="s">
        <v>48</v>
      </c>
      <c r="N445" t="s">
        <v>48</v>
      </c>
      <c r="O445">
        <v>-3.37</v>
      </c>
      <c r="P445">
        <v>-3.53</v>
      </c>
      <c r="Q445" t="s">
        <v>930</v>
      </c>
      <c r="R445" t="s">
        <v>48</v>
      </c>
      <c r="S445" t="s">
        <v>48</v>
      </c>
      <c r="T445">
        <v>500</v>
      </c>
      <c r="U445">
        <v>500</v>
      </c>
      <c r="V445">
        <v>0</v>
      </c>
      <c r="W445">
        <v>26.4</v>
      </c>
      <c r="X445" t="s">
        <v>50</v>
      </c>
      <c r="Z445">
        <v>0</v>
      </c>
      <c r="AA445" t="s">
        <v>51</v>
      </c>
      <c r="AB445">
        <v>0</v>
      </c>
      <c r="AC445">
        <v>7</v>
      </c>
      <c r="AD445">
        <v>0</v>
      </c>
      <c r="AE445">
        <v>0</v>
      </c>
      <c r="AF445">
        <v>0</v>
      </c>
      <c r="AG445">
        <v>0</v>
      </c>
      <c r="AH445">
        <v>26.4</v>
      </c>
      <c r="AI445">
        <v>0</v>
      </c>
      <c r="AK445">
        <v>0</v>
      </c>
      <c r="AM445">
        <v>4190.91</v>
      </c>
      <c r="AO445" t="s">
        <v>48</v>
      </c>
      <c r="AP445" t="s">
        <v>950</v>
      </c>
    </row>
    <row r="446" spans="1:42" x14ac:dyDescent="0.25">
      <c r="A446">
        <v>20180618</v>
      </c>
      <c r="B446" t="s">
        <v>949</v>
      </c>
      <c r="C446" t="s">
        <v>951</v>
      </c>
      <c r="D446">
        <v>1</v>
      </c>
      <c r="E446">
        <v>0</v>
      </c>
      <c r="F446" t="s">
        <v>44</v>
      </c>
      <c r="G446" t="s">
        <v>45</v>
      </c>
      <c r="H446">
        <v>1972</v>
      </c>
      <c r="I446">
        <v>1972</v>
      </c>
      <c r="J446" t="s">
        <v>46</v>
      </c>
      <c r="K446" t="s">
        <v>47</v>
      </c>
      <c r="L446" t="s">
        <v>48</v>
      </c>
      <c r="M446" t="s">
        <v>48</v>
      </c>
      <c r="N446" t="s">
        <v>48</v>
      </c>
      <c r="O446">
        <v>-3.37</v>
      </c>
      <c r="P446">
        <v>-3.38</v>
      </c>
      <c r="Q446" t="s">
        <v>930</v>
      </c>
      <c r="R446" t="s">
        <v>48</v>
      </c>
      <c r="S446" t="s">
        <v>48</v>
      </c>
      <c r="T446">
        <v>500</v>
      </c>
      <c r="U446">
        <v>500</v>
      </c>
      <c r="V446">
        <v>0</v>
      </c>
      <c r="W446">
        <v>44.5</v>
      </c>
      <c r="X446" t="s">
        <v>50</v>
      </c>
      <c r="Z446">
        <v>0</v>
      </c>
      <c r="AA446" t="s">
        <v>51</v>
      </c>
      <c r="AB446">
        <v>0</v>
      </c>
      <c r="AC446">
        <v>7</v>
      </c>
      <c r="AD446">
        <v>0</v>
      </c>
      <c r="AE446">
        <v>0</v>
      </c>
      <c r="AF446">
        <v>0</v>
      </c>
      <c r="AG446">
        <v>0</v>
      </c>
      <c r="AH446">
        <v>44.5</v>
      </c>
      <c r="AI446">
        <v>0</v>
      </c>
      <c r="AK446">
        <v>0</v>
      </c>
      <c r="AM446">
        <v>7064.23</v>
      </c>
      <c r="AO446" t="s">
        <v>48</v>
      </c>
      <c r="AP446" t="s">
        <v>952</v>
      </c>
    </row>
    <row r="447" spans="1:42" x14ac:dyDescent="0.25">
      <c r="A447">
        <v>20180618</v>
      </c>
      <c r="B447" t="s">
        <v>953</v>
      </c>
      <c r="C447" t="s">
        <v>951</v>
      </c>
      <c r="D447">
        <v>1</v>
      </c>
      <c r="E447">
        <v>0</v>
      </c>
      <c r="F447" t="s">
        <v>44</v>
      </c>
      <c r="G447" t="s">
        <v>45</v>
      </c>
      <c r="H447">
        <v>1972</v>
      </c>
      <c r="I447">
        <v>1972</v>
      </c>
      <c r="J447" t="s">
        <v>46</v>
      </c>
      <c r="K447" t="s">
        <v>47</v>
      </c>
      <c r="L447" t="s">
        <v>48</v>
      </c>
      <c r="M447" t="s">
        <v>48</v>
      </c>
      <c r="N447" t="s">
        <v>48</v>
      </c>
      <c r="O447">
        <v>-3.21</v>
      </c>
      <c r="P447">
        <v>-3.23</v>
      </c>
      <c r="Q447" t="s">
        <v>930</v>
      </c>
      <c r="R447" t="s">
        <v>48</v>
      </c>
      <c r="S447" t="s">
        <v>48</v>
      </c>
      <c r="T447">
        <v>315</v>
      </c>
      <c r="U447">
        <v>315</v>
      </c>
      <c r="V447">
        <v>0</v>
      </c>
      <c r="W447">
        <v>12.3</v>
      </c>
      <c r="X447" t="s">
        <v>50</v>
      </c>
      <c r="Z447">
        <v>0</v>
      </c>
      <c r="AA447" t="s">
        <v>51</v>
      </c>
      <c r="AB447">
        <v>0</v>
      </c>
      <c r="AC447">
        <v>7</v>
      </c>
      <c r="AD447">
        <v>0</v>
      </c>
      <c r="AE447">
        <v>0</v>
      </c>
      <c r="AF447">
        <v>0</v>
      </c>
      <c r="AG447">
        <v>0</v>
      </c>
      <c r="AH447">
        <v>12.3</v>
      </c>
      <c r="AI447">
        <v>0</v>
      </c>
      <c r="AK447">
        <v>0</v>
      </c>
      <c r="AM447">
        <v>2035.01</v>
      </c>
      <c r="AO447" t="s">
        <v>48</v>
      </c>
      <c r="AP447" t="s">
        <v>954</v>
      </c>
    </row>
    <row r="448" spans="1:42" x14ac:dyDescent="0.25">
      <c r="A448">
        <v>20180618</v>
      </c>
      <c r="B448" t="s">
        <v>955</v>
      </c>
      <c r="C448" t="s">
        <v>953</v>
      </c>
      <c r="D448">
        <v>1</v>
      </c>
      <c r="E448">
        <v>0</v>
      </c>
      <c r="F448" t="s">
        <v>44</v>
      </c>
      <c r="G448" t="s">
        <v>45</v>
      </c>
      <c r="H448">
        <v>1972</v>
      </c>
      <c r="I448">
        <v>1972</v>
      </c>
      <c r="J448" t="s">
        <v>46</v>
      </c>
      <c r="K448" t="s">
        <v>47</v>
      </c>
      <c r="L448" t="s">
        <v>48</v>
      </c>
      <c r="M448" t="s">
        <v>48</v>
      </c>
      <c r="N448" t="s">
        <v>48</v>
      </c>
      <c r="O448">
        <v>-3.19</v>
      </c>
      <c r="P448">
        <v>-3.21</v>
      </c>
      <c r="Q448" t="s">
        <v>930</v>
      </c>
      <c r="R448" t="s">
        <v>48</v>
      </c>
      <c r="S448" t="s">
        <v>48</v>
      </c>
      <c r="T448">
        <v>315</v>
      </c>
      <c r="U448">
        <v>315</v>
      </c>
      <c r="V448">
        <v>0</v>
      </c>
      <c r="W448">
        <v>27</v>
      </c>
      <c r="X448" t="s">
        <v>50</v>
      </c>
      <c r="Z448">
        <v>0</v>
      </c>
      <c r="AA448" t="s">
        <v>51</v>
      </c>
      <c r="AB448">
        <v>0</v>
      </c>
      <c r="AC448">
        <v>7</v>
      </c>
      <c r="AD448">
        <v>0</v>
      </c>
      <c r="AE448">
        <v>0</v>
      </c>
      <c r="AF448">
        <v>0</v>
      </c>
      <c r="AG448">
        <v>0</v>
      </c>
      <c r="AH448">
        <v>27</v>
      </c>
      <c r="AI448">
        <v>0</v>
      </c>
      <c r="AK448">
        <v>0</v>
      </c>
      <c r="AM448">
        <v>4467.09</v>
      </c>
      <c r="AO448" t="s">
        <v>48</v>
      </c>
      <c r="AP448" t="s">
        <v>956</v>
      </c>
    </row>
    <row r="449" spans="1:42" x14ac:dyDescent="0.25">
      <c r="A449">
        <v>20180618</v>
      </c>
      <c r="B449" t="s">
        <v>957</v>
      </c>
      <c r="C449" t="s">
        <v>955</v>
      </c>
      <c r="D449">
        <v>1</v>
      </c>
      <c r="E449">
        <v>0</v>
      </c>
      <c r="F449" t="s">
        <v>44</v>
      </c>
      <c r="G449" t="s">
        <v>45</v>
      </c>
      <c r="H449">
        <v>1972</v>
      </c>
      <c r="I449">
        <v>1972</v>
      </c>
      <c r="J449" t="s">
        <v>46</v>
      </c>
      <c r="K449" t="s">
        <v>47</v>
      </c>
      <c r="L449" t="s">
        <v>48</v>
      </c>
      <c r="M449" t="s">
        <v>48</v>
      </c>
      <c r="N449" t="s">
        <v>48</v>
      </c>
      <c r="O449">
        <v>-2.91</v>
      </c>
      <c r="P449">
        <v>-3.19</v>
      </c>
      <c r="Q449" t="s">
        <v>930</v>
      </c>
      <c r="R449" t="s">
        <v>48</v>
      </c>
      <c r="S449" t="s">
        <v>48</v>
      </c>
      <c r="T449">
        <v>315</v>
      </c>
      <c r="U449">
        <v>315</v>
      </c>
      <c r="V449">
        <v>0</v>
      </c>
      <c r="W449">
        <v>63.8</v>
      </c>
      <c r="X449" t="s">
        <v>50</v>
      </c>
      <c r="Z449">
        <v>0</v>
      </c>
      <c r="AA449" t="s">
        <v>51</v>
      </c>
      <c r="AB449">
        <v>0</v>
      </c>
      <c r="AC449">
        <v>7</v>
      </c>
      <c r="AD449">
        <v>0</v>
      </c>
      <c r="AE449">
        <v>0</v>
      </c>
      <c r="AF449">
        <v>0</v>
      </c>
      <c r="AG449">
        <v>0</v>
      </c>
      <c r="AH449">
        <v>63.8</v>
      </c>
      <c r="AI449">
        <v>0</v>
      </c>
      <c r="AK449">
        <v>0</v>
      </c>
      <c r="AM449">
        <v>10555.57</v>
      </c>
      <c r="AO449" t="s">
        <v>48</v>
      </c>
      <c r="AP449" t="s">
        <v>958</v>
      </c>
    </row>
    <row r="450" spans="1:42" x14ac:dyDescent="0.25">
      <c r="A450">
        <v>20180618</v>
      </c>
      <c r="B450" t="s">
        <v>959</v>
      </c>
      <c r="C450" t="s">
        <v>957</v>
      </c>
      <c r="D450">
        <v>1</v>
      </c>
      <c r="E450">
        <v>0</v>
      </c>
      <c r="F450" t="s">
        <v>44</v>
      </c>
      <c r="G450" t="s">
        <v>45</v>
      </c>
      <c r="H450">
        <v>1972</v>
      </c>
      <c r="I450">
        <v>1972</v>
      </c>
      <c r="J450" t="s">
        <v>46</v>
      </c>
      <c r="K450" t="s">
        <v>47</v>
      </c>
      <c r="L450" t="s">
        <v>48</v>
      </c>
      <c r="M450" t="s">
        <v>48</v>
      </c>
      <c r="N450" t="s">
        <v>48</v>
      </c>
      <c r="O450">
        <v>-3.02</v>
      </c>
      <c r="P450">
        <v>-3.09</v>
      </c>
      <c r="Q450" t="s">
        <v>960</v>
      </c>
      <c r="R450" t="s">
        <v>48</v>
      </c>
      <c r="S450" t="s">
        <v>48</v>
      </c>
      <c r="T450">
        <v>315</v>
      </c>
      <c r="U450">
        <v>315</v>
      </c>
      <c r="V450">
        <v>0</v>
      </c>
      <c r="W450">
        <v>28.2</v>
      </c>
      <c r="X450" t="s">
        <v>50</v>
      </c>
      <c r="Z450">
        <v>0</v>
      </c>
      <c r="AA450" t="s">
        <v>51</v>
      </c>
      <c r="AB450">
        <v>0</v>
      </c>
      <c r="AC450">
        <v>7</v>
      </c>
      <c r="AD450">
        <v>0</v>
      </c>
      <c r="AE450">
        <v>0</v>
      </c>
      <c r="AF450">
        <v>0</v>
      </c>
      <c r="AG450">
        <v>0</v>
      </c>
      <c r="AH450">
        <v>28.2</v>
      </c>
      <c r="AI450">
        <v>0</v>
      </c>
      <c r="AK450">
        <v>0</v>
      </c>
      <c r="AM450">
        <v>4665.63</v>
      </c>
      <c r="AO450" t="s">
        <v>48</v>
      </c>
      <c r="AP450" t="s">
        <v>961</v>
      </c>
    </row>
    <row r="451" spans="1:42" x14ac:dyDescent="0.25">
      <c r="A451">
        <v>20180618</v>
      </c>
      <c r="B451" t="s">
        <v>959</v>
      </c>
      <c r="C451" t="s">
        <v>962</v>
      </c>
      <c r="D451">
        <v>1</v>
      </c>
      <c r="E451">
        <v>0</v>
      </c>
      <c r="F451" t="s">
        <v>44</v>
      </c>
      <c r="G451" t="s">
        <v>45</v>
      </c>
      <c r="H451">
        <v>1972</v>
      </c>
      <c r="I451">
        <v>1972</v>
      </c>
      <c r="J451" t="s">
        <v>46</v>
      </c>
      <c r="K451" t="s">
        <v>47</v>
      </c>
      <c r="L451" t="s">
        <v>48</v>
      </c>
      <c r="M451" t="s">
        <v>48</v>
      </c>
      <c r="N451" t="s">
        <v>48</v>
      </c>
      <c r="O451">
        <v>-3.02</v>
      </c>
      <c r="P451">
        <v>-3.22</v>
      </c>
      <c r="Q451" t="s">
        <v>960</v>
      </c>
      <c r="R451" t="s">
        <v>48</v>
      </c>
      <c r="S451" t="s">
        <v>48</v>
      </c>
      <c r="T451">
        <v>315</v>
      </c>
      <c r="U451">
        <v>315</v>
      </c>
      <c r="V451">
        <v>0</v>
      </c>
      <c r="W451">
        <v>51.8</v>
      </c>
      <c r="X451" t="s">
        <v>50</v>
      </c>
      <c r="Z451">
        <v>0</v>
      </c>
      <c r="AA451" t="s">
        <v>51</v>
      </c>
      <c r="AB451">
        <v>0</v>
      </c>
      <c r="AC451">
        <v>7</v>
      </c>
      <c r="AD451">
        <v>0</v>
      </c>
      <c r="AE451">
        <v>0</v>
      </c>
      <c r="AF451">
        <v>0</v>
      </c>
      <c r="AG451">
        <v>0</v>
      </c>
      <c r="AH451">
        <v>51.8</v>
      </c>
      <c r="AI451">
        <v>0</v>
      </c>
      <c r="AK451">
        <v>0</v>
      </c>
      <c r="AM451">
        <v>8570.2000000000007</v>
      </c>
      <c r="AO451" t="s">
        <v>48</v>
      </c>
      <c r="AP451" t="s">
        <v>963</v>
      </c>
    </row>
    <row r="452" spans="1:42" x14ac:dyDescent="0.25">
      <c r="A452">
        <v>20180618</v>
      </c>
      <c r="B452" t="s">
        <v>959</v>
      </c>
      <c r="C452" t="s">
        <v>964</v>
      </c>
      <c r="D452">
        <v>1</v>
      </c>
      <c r="E452">
        <v>0</v>
      </c>
      <c r="F452" t="s">
        <v>44</v>
      </c>
      <c r="G452" t="s">
        <v>45</v>
      </c>
      <c r="H452">
        <v>1972</v>
      </c>
      <c r="I452">
        <v>1972</v>
      </c>
      <c r="J452" t="s">
        <v>46</v>
      </c>
      <c r="K452" t="s">
        <v>47</v>
      </c>
      <c r="L452" t="s">
        <v>48</v>
      </c>
      <c r="M452" t="s">
        <v>48</v>
      </c>
      <c r="N452" t="s">
        <v>48</v>
      </c>
      <c r="O452">
        <v>-2.7</v>
      </c>
      <c r="P452">
        <v>-3.01</v>
      </c>
      <c r="Q452" t="s">
        <v>960</v>
      </c>
      <c r="R452" t="s">
        <v>48</v>
      </c>
      <c r="S452" t="s">
        <v>48</v>
      </c>
      <c r="T452">
        <v>315</v>
      </c>
      <c r="U452">
        <v>315</v>
      </c>
      <c r="V452">
        <v>0</v>
      </c>
      <c r="W452">
        <v>63.1</v>
      </c>
      <c r="X452" t="s">
        <v>50</v>
      </c>
      <c r="Z452">
        <v>0</v>
      </c>
      <c r="AA452" t="s">
        <v>51</v>
      </c>
      <c r="AB452">
        <v>0</v>
      </c>
      <c r="AC452">
        <v>7</v>
      </c>
      <c r="AD452">
        <v>0</v>
      </c>
      <c r="AE452">
        <v>0</v>
      </c>
      <c r="AF452">
        <v>0</v>
      </c>
      <c r="AG452">
        <v>0</v>
      </c>
      <c r="AH452">
        <v>63.1</v>
      </c>
      <c r="AI452">
        <v>0</v>
      </c>
      <c r="AK452">
        <v>0</v>
      </c>
      <c r="AM452">
        <v>10439.75</v>
      </c>
      <c r="AO452" t="s">
        <v>48</v>
      </c>
      <c r="AP452" t="s">
        <v>965</v>
      </c>
    </row>
    <row r="453" spans="1:42" x14ac:dyDescent="0.25">
      <c r="A453">
        <v>20180618</v>
      </c>
      <c r="B453" t="s">
        <v>966</v>
      </c>
      <c r="C453" t="s">
        <v>934</v>
      </c>
      <c r="D453">
        <v>1</v>
      </c>
      <c r="E453">
        <v>0</v>
      </c>
      <c r="F453" t="s">
        <v>44</v>
      </c>
      <c r="G453" t="s">
        <v>45</v>
      </c>
      <c r="H453">
        <v>1972</v>
      </c>
      <c r="I453">
        <v>1972</v>
      </c>
      <c r="J453" t="s">
        <v>46</v>
      </c>
      <c r="K453" t="s">
        <v>47</v>
      </c>
      <c r="L453" t="s">
        <v>48</v>
      </c>
      <c r="M453" t="s">
        <v>48</v>
      </c>
      <c r="N453" t="s">
        <v>48</v>
      </c>
      <c r="O453">
        <v>-3.09</v>
      </c>
      <c r="P453">
        <v>-3.51</v>
      </c>
      <c r="Q453" t="s">
        <v>901</v>
      </c>
      <c r="R453" t="s">
        <v>48</v>
      </c>
      <c r="S453" t="s">
        <v>48</v>
      </c>
      <c r="T453">
        <v>315</v>
      </c>
      <c r="U453">
        <v>315</v>
      </c>
      <c r="V453">
        <v>0</v>
      </c>
      <c r="W453">
        <v>31.4</v>
      </c>
      <c r="X453" t="s">
        <v>50</v>
      </c>
      <c r="Z453">
        <v>0</v>
      </c>
      <c r="AA453" t="s">
        <v>51</v>
      </c>
      <c r="AB453">
        <v>0</v>
      </c>
      <c r="AC453">
        <v>7</v>
      </c>
      <c r="AD453">
        <v>0</v>
      </c>
      <c r="AE453">
        <v>0</v>
      </c>
      <c r="AF453">
        <v>0</v>
      </c>
      <c r="AG453">
        <v>0</v>
      </c>
      <c r="AH453">
        <v>31.4</v>
      </c>
      <c r="AI453">
        <v>0</v>
      </c>
      <c r="AK453">
        <v>0</v>
      </c>
      <c r="AM453">
        <v>5195.0600000000004</v>
      </c>
      <c r="AO453" t="s">
        <v>48</v>
      </c>
      <c r="AP453" t="s">
        <v>967</v>
      </c>
    </row>
    <row r="454" spans="1:42" x14ac:dyDescent="0.25">
      <c r="A454">
        <v>20180618</v>
      </c>
      <c r="B454" t="s">
        <v>968</v>
      </c>
      <c r="C454" t="s">
        <v>966</v>
      </c>
      <c r="D454">
        <v>1</v>
      </c>
      <c r="E454">
        <v>0</v>
      </c>
      <c r="F454" t="s">
        <v>44</v>
      </c>
      <c r="G454" t="s">
        <v>45</v>
      </c>
      <c r="H454">
        <v>1972</v>
      </c>
      <c r="I454">
        <v>1972</v>
      </c>
      <c r="J454" t="s">
        <v>46</v>
      </c>
      <c r="K454" t="s">
        <v>47</v>
      </c>
      <c r="L454" t="s">
        <v>48</v>
      </c>
      <c r="M454" t="s">
        <v>48</v>
      </c>
      <c r="N454" t="s">
        <v>48</v>
      </c>
      <c r="O454">
        <v>-2.99</v>
      </c>
      <c r="P454">
        <v>-3.09</v>
      </c>
      <c r="Q454" t="s">
        <v>960</v>
      </c>
      <c r="R454" t="s">
        <v>48</v>
      </c>
      <c r="S454" t="s">
        <v>48</v>
      </c>
      <c r="T454">
        <v>315</v>
      </c>
      <c r="U454">
        <v>315</v>
      </c>
      <c r="V454">
        <v>0</v>
      </c>
      <c r="W454">
        <v>10.7</v>
      </c>
      <c r="X454" t="s">
        <v>50</v>
      </c>
      <c r="Z454">
        <v>0</v>
      </c>
      <c r="AA454" t="s">
        <v>51</v>
      </c>
      <c r="AB454">
        <v>0</v>
      </c>
      <c r="AC454">
        <v>7</v>
      </c>
      <c r="AD454">
        <v>0</v>
      </c>
      <c r="AE454">
        <v>0</v>
      </c>
      <c r="AF454">
        <v>0</v>
      </c>
      <c r="AG454">
        <v>0</v>
      </c>
      <c r="AH454">
        <v>10.7</v>
      </c>
      <c r="AI454">
        <v>0</v>
      </c>
      <c r="AK454">
        <v>0</v>
      </c>
      <c r="AM454">
        <v>1770.29</v>
      </c>
      <c r="AO454" t="s">
        <v>48</v>
      </c>
      <c r="AP454" t="s">
        <v>969</v>
      </c>
    </row>
    <row r="455" spans="1:42" x14ac:dyDescent="0.25">
      <c r="A455">
        <v>20180618</v>
      </c>
      <c r="B455" t="s">
        <v>962</v>
      </c>
      <c r="C455" t="s">
        <v>968</v>
      </c>
      <c r="D455">
        <v>1</v>
      </c>
      <c r="E455">
        <v>0</v>
      </c>
      <c r="F455" t="s">
        <v>44</v>
      </c>
      <c r="G455" t="s">
        <v>45</v>
      </c>
      <c r="H455">
        <v>1972</v>
      </c>
      <c r="I455">
        <v>1972</v>
      </c>
      <c r="J455" t="s">
        <v>46</v>
      </c>
      <c r="K455" t="s">
        <v>47</v>
      </c>
      <c r="L455" t="s">
        <v>48</v>
      </c>
      <c r="M455" t="s">
        <v>48</v>
      </c>
      <c r="N455" t="s">
        <v>48</v>
      </c>
      <c r="O455">
        <v>-2.71</v>
      </c>
      <c r="P455">
        <v>-2.99</v>
      </c>
      <c r="Q455" t="s">
        <v>960</v>
      </c>
      <c r="R455" t="s">
        <v>48</v>
      </c>
      <c r="S455" t="s">
        <v>48</v>
      </c>
      <c r="T455">
        <v>315</v>
      </c>
      <c r="U455">
        <v>315</v>
      </c>
      <c r="V455">
        <v>0</v>
      </c>
      <c r="W455">
        <v>32.5</v>
      </c>
      <c r="X455" t="s">
        <v>50</v>
      </c>
      <c r="Z455">
        <v>0</v>
      </c>
      <c r="AA455" t="s">
        <v>51</v>
      </c>
      <c r="AB455">
        <v>0</v>
      </c>
      <c r="AC455">
        <v>7</v>
      </c>
      <c r="AD455">
        <v>0</v>
      </c>
      <c r="AE455">
        <v>0</v>
      </c>
      <c r="AF455">
        <v>0</v>
      </c>
      <c r="AG455">
        <v>0</v>
      </c>
      <c r="AH455">
        <v>32.5</v>
      </c>
      <c r="AI455">
        <v>0</v>
      </c>
      <c r="AK455">
        <v>0</v>
      </c>
      <c r="AM455">
        <v>5377.05</v>
      </c>
      <c r="AO455" t="s">
        <v>48</v>
      </c>
      <c r="AP455" t="s">
        <v>970</v>
      </c>
    </row>
    <row r="456" spans="1:42" x14ac:dyDescent="0.25">
      <c r="A456">
        <v>20180618</v>
      </c>
      <c r="B456" t="s">
        <v>962</v>
      </c>
      <c r="C456" t="s">
        <v>971</v>
      </c>
      <c r="D456">
        <v>1</v>
      </c>
      <c r="E456">
        <v>0</v>
      </c>
      <c r="F456" t="s">
        <v>44</v>
      </c>
      <c r="G456" t="s">
        <v>45</v>
      </c>
      <c r="H456">
        <v>1972</v>
      </c>
      <c r="I456">
        <v>1972</v>
      </c>
      <c r="J456" t="s">
        <v>46</v>
      </c>
      <c r="K456" t="s">
        <v>47</v>
      </c>
      <c r="L456" t="s">
        <v>48</v>
      </c>
      <c r="M456" t="s">
        <v>48</v>
      </c>
      <c r="N456" t="s">
        <v>48</v>
      </c>
      <c r="O456">
        <v>-2.71</v>
      </c>
      <c r="P456">
        <v>-2.83</v>
      </c>
      <c r="Q456" t="s">
        <v>901</v>
      </c>
      <c r="R456" t="s">
        <v>48</v>
      </c>
      <c r="S456" t="s">
        <v>48</v>
      </c>
      <c r="T456">
        <v>315</v>
      </c>
      <c r="U456">
        <v>315</v>
      </c>
      <c r="V456">
        <v>0</v>
      </c>
      <c r="W456">
        <v>13.4</v>
      </c>
      <c r="X456" t="s">
        <v>50</v>
      </c>
      <c r="Z456">
        <v>0</v>
      </c>
      <c r="AA456" t="s">
        <v>51</v>
      </c>
      <c r="AB456">
        <v>0</v>
      </c>
      <c r="AC456">
        <v>7</v>
      </c>
      <c r="AD456">
        <v>0</v>
      </c>
      <c r="AE456">
        <v>0</v>
      </c>
      <c r="AF456">
        <v>0</v>
      </c>
      <c r="AG456">
        <v>0</v>
      </c>
      <c r="AH456">
        <v>13.4</v>
      </c>
      <c r="AI456">
        <v>0</v>
      </c>
      <c r="AK456">
        <v>0</v>
      </c>
      <c r="AM456">
        <v>2217</v>
      </c>
      <c r="AO456" t="s">
        <v>48</v>
      </c>
      <c r="AP456" t="s">
        <v>972</v>
      </c>
    </row>
    <row r="457" spans="1:42" x14ac:dyDescent="0.25">
      <c r="A457">
        <v>20180618</v>
      </c>
      <c r="B457" t="s">
        <v>962</v>
      </c>
      <c r="C457" t="s">
        <v>973</v>
      </c>
      <c r="D457">
        <v>1</v>
      </c>
      <c r="E457">
        <v>0</v>
      </c>
      <c r="F457" t="s">
        <v>44</v>
      </c>
      <c r="G457" t="s">
        <v>45</v>
      </c>
      <c r="H457">
        <v>1972</v>
      </c>
      <c r="I457">
        <v>1972</v>
      </c>
      <c r="J457" t="s">
        <v>46</v>
      </c>
      <c r="K457" t="s">
        <v>47</v>
      </c>
      <c r="L457" t="s">
        <v>48</v>
      </c>
      <c r="M457" t="s">
        <v>48</v>
      </c>
      <c r="N457" t="s">
        <v>48</v>
      </c>
      <c r="O457">
        <v>-3.22</v>
      </c>
      <c r="P457">
        <v>-3.29</v>
      </c>
      <c r="Q457" t="s">
        <v>901</v>
      </c>
      <c r="R457" t="s">
        <v>48</v>
      </c>
      <c r="S457" t="s">
        <v>48</v>
      </c>
      <c r="T457">
        <v>315</v>
      </c>
      <c r="U457">
        <v>315</v>
      </c>
      <c r="V457">
        <v>0</v>
      </c>
      <c r="W457">
        <v>30.5</v>
      </c>
      <c r="X457" t="s">
        <v>50</v>
      </c>
      <c r="Z457">
        <v>0</v>
      </c>
      <c r="AA457" t="s">
        <v>51</v>
      </c>
      <c r="AB457">
        <v>0</v>
      </c>
      <c r="AC457">
        <v>7</v>
      </c>
      <c r="AD457">
        <v>0</v>
      </c>
      <c r="AE457">
        <v>0</v>
      </c>
      <c r="AF457">
        <v>0</v>
      </c>
      <c r="AG457">
        <v>0</v>
      </c>
      <c r="AH457">
        <v>30.5</v>
      </c>
      <c r="AI457">
        <v>0</v>
      </c>
      <c r="AK457">
        <v>0</v>
      </c>
      <c r="AM457">
        <v>5046.16</v>
      </c>
      <c r="AO457" t="s">
        <v>48</v>
      </c>
      <c r="AP457" t="s">
        <v>974</v>
      </c>
    </row>
    <row r="458" spans="1:42" x14ac:dyDescent="0.25">
      <c r="A458">
        <v>20180618</v>
      </c>
      <c r="B458" t="s">
        <v>971</v>
      </c>
      <c r="C458" t="s">
        <v>975</v>
      </c>
      <c r="D458">
        <v>1</v>
      </c>
      <c r="E458">
        <v>0</v>
      </c>
      <c r="F458" t="s">
        <v>44</v>
      </c>
      <c r="G458" t="s">
        <v>45</v>
      </c>
      <c r="H458">
        <v>1972</v>
      </c>
      <c r="I458">
        <v>1972</v>
      </c>
      <c r="J458" t="s">
        <v>46</v>
      </c>
      <c r="K458" t="s">
        <v>47</v>
      </c>
      <c r="L458" t="s">
        <v>48</v>
      </c>
      <c r="M458" t="s">
        <v>48</v>
      </c>
      <c r="N458" t="s">
        <v>48</v>
      </c>
      <c r="O458">
        <v>-2.83</v>
      </c>
      <c r="P458">
        <v>-3.03</v>
      </c>
      <c r="Q458" t="s">
        <v>901</v>
      </c>
      <c r="R458" t="s">
        <v>48</v>
      </c>
      <c r="S458" t="s">
        <v>48</v>
      </c>
      <c r="T458">
        <v>315</v>
      </c>
      <c r="U458">
        <v>315</v>
      </c>
      <c r="V458">
        <v>0</v>
      </c>
      <c r="W458">
        <v>22.4</v>
      </c>
      <c r="X458" t="s">
        <v>50</v>
      </c>
      <c r="Z458">
        <v>0</v>
      </c>
      <c r="AA458" t="s">
        <v>51</v>
      </c>
      <c r="AB458">
        <v>0</v>
      </c>
      <c r="AC458">
        <v>7</v>
      </c>
      <c r="AD458">
        <v>0</v>
      </c>
      <c r="AE458">
        <v>0</v>
      </c>
      <c r="AF458">
        <v>0</v>
      </c>
      <c r="AG458">
        <v>0</v>
      </c>
      <c r="AH458">
        <v>22.4</v>
      </c>
      <c r="AI458">
        <v>0</v>
      </c>
      <c r="AK458">
        <v>0</v>
      </c>
      <c r="AM458">
        <v>3706.03</v>
      </c>
      <c r="AO458" t="s">
        <v>48</v>
      </c>
      <c r="AP458" t="s">
        <v>976</v>
      </c>
    </row>
    <row r="459" spans="1:42" x14ac:dyDescent="0.25">
      <c r="A459">
        <v>20180618</v>
      </c>
      <c r="B459" t="s">
        <v>975</v>
      </c>
      <c r="C459" t="s">
        <v>977</v>
      </c>
      <c r="D459">
        <v>1</v>
      </c>
      <c r="E459">
        <v>0</v>
      </c>
      <c r="F459" t="s">
        <v>44</v>
      </c>
      <c r="G459" t="s">
        <v>45</v>
      </c>
      <c r="H459">
        <v>1972</v>
      </c>
      <c r="I459">
        <v>1972</v>
      </c>
      <c r="J459" t="s">
        <v>46</v>
      </c>
      <c r="K459" t="s">
        <v>47</v>
      </c>
      <c r="L459" t="s">
        <v>48</v>
      </c>
      <c r="M459" t="s">
        <v>48</v>
      </c>
      <c r="N459" t="s">
        <v>48</v>
      </c>
      <c r="O459">
        <v>-3.03</v>
      </c>
      <c r="P459">
        <v>-3.05</v>
      </c>
      <c r="Q459" t="s">
        <v>901</v>
      </c>
      <c r="R459" t="s">
        <v>48</v>
      </c>
      <c r="S459" t="s">
        <v>48</v>
      </c>
      <c r="T459">
        <v>315</v>
      </c>
      <c r="U459">
        <v>315</v>
      </c>
      <c r="V459">
        <v>0</v>
      </c>
      <c r="W459">
        <v>53.3</v>
      </c>
      <c r="X459" t="s">
        <v>50</v>
      </c>
      <c r="Z459">
        <v>0</v>
      </c>
      <c r="AA459" t="s">
        <v>51</v>
      </c>
      <c r="AB459">
        <v>0</v>
      </c>
      <c r="AC459">
        <v>7</v>
      </c>
      <c r="AD459">
        <v>0</v>
      </c>
      <c r="AE459">
        <v>0</v>
      </c>
      <c r="AF459">
        <v>0</v>
      </c>
      <c r="AG459">
        <v>0</v>
      </c>
      <c r="AH459">
        <v>53.3</v>
      </c>
      <c r="AI459">
        <v>0</v>
      </c>
      <c r="AK459">
        <v>0</v>
      </c>
      <c r="AM459">
        <v>8818.3700000000008</v>
      </c>
      <c r="AO459" t="s">
        <v>48</v>
      </c>
      <c r="AP459" t="s">
        <v>978</v>
      </c>
    </row>
    <row r="460" spans="1:42" x14ac:dyDescent="0.25">
      <c r="A460">
        <v>20180618</v>
      </c>
      <c r="B460" t="s">
        <v>977</v>
      </c>
      <c r="C460" t="s">
        <v>903</v>
      </c>
      <c r="D460">
        <v>1</v>
      </c>
      <c r="E460">
        <v>0</v>
      </c>
      <c r="F460" t="s">
        <v>44</v>
      </c>
      <c r="G460" t="s">
        <v>45</v>
      </c>
      <c r="H460">
        <v>1972</v>
      </c>
      <c r="I460">
        <v>1972</v>
      </c>
      <c r="J460" t="s">
        <v>46</v>
      </c>
      <c r="K460" t="s">
        <v>47</v>
      </c>
      <c r="L460" t="s">
        <v>48</v>
      </c>
      <c r="M460" t="s">
        <v>48</v>
      </c>
      <c r="N460" t="s">
        <v>48</v>
      </c>
      <c r="O460">
        <v>-3.05</v>
      </c>
      <c r="P460">
        <v>-3.15</v>
      </c>
      <c r="Q460" t="s">
        <v>901</v>
      </c>
      <c r="R460" t="s">
        <v>48</v>
      </c>
      <c r="S460" t="s">
        <v>48</v>
      </c>
      <c r="T460">
        <v>315</v>
      </c>
      <c r="U460">
        <v>315</v>
      </c>
      <c r="V460">
        <v>0</v>
      </c>
      <c r="W460">
        <v>28.1</v>
      </c>
      <c r="X460" t="s">
        <v>50</v>
      </c>
      <c r="Z460">
        <v>0</v>
      </c>
      <c r="AA460" t="s">
        <v>51</v>
      </c>
      <c r="AB460">
        <v>0</v>
      </c>
      <c r="AC460">
        <v>7</v>
      </c>
      <c r="AD460">
        <v>0</v>
      </c>
      <c r="AE460">
        <v>0</v>
      </c>
      <c r="AF460">
        <v>0</v>
      </c>
      <c r="AG460">
        <v>0</v>
      </c>
      <c r="AH460">
        <v>28.1</v>
      </c>
      <c r="AI460">
        <v>0</v>
      </c>
      <c r="AK460">
        <v>0</v>
      </c>
      <c r="AM460">
        <v>4649.08</v>
      </c>
      <c r="AO460" t="s">
        <v>48</v>
      </c>
      <c r="AP460" t="s">
        <v>979</v>
      </c>
    </row>
    <row r="461" spans="1:42" x14ac:dyDescent="0.25">
      <c r="A461">
        <v>20180618</v>
      </c>
      <c r="B461" t="s">
        <v>980</v>
      </c>
      <c r="C461" t="s">
        <v>977</v>
      </c>
      <c r="D461">
        <v>1</v>
      </c>
      <c r="E461">
        <v>0</v>
      </c>
      <c r="F461" t="s">
        <v>44</v>
      </c>
      <c r="G461" t="s">
        <v>45</v>
      </c>
      <c r="H461">
        <v>1972</v>
      </c>
      <c r="I461">
        <v>1972</v>
      </c>
      <c r="J461" t="s">
        <v>46</v>
      </c>
      <c r="K461" t="s">
        <v>47</v>
      </c>
      <c r="L461" t="s">
        <v>48</v>
      </c>
      <c r="M461" t="s">
        <v>48</v>
      </c>
      <c r="N461" t="s">
        <v>48</v>
      </c>
      <c r="O461">
        <v>-2.66</v>
      </c>
      <c r="P461">
        <v>-2.92</v>
      </c>
      <c r="Q461" t="s">
        <v>901</v>
      </c>
      <c r="R461" t="s">
        <v>48</v>
      </c>
      <c r="S461" t="s">
        <v>48</v>
      </c>
      <c r="T461">
        <v>315</v>
      </c>
      <c r="U461">
        <v>315</v>
      </c>
      <c r="V461">
        <v>0</v>
      </c>
      <c r="W461">
        <v>53</v>
      </c>
      <c r="X461" t="s">
        <v>50</v>
      </c>
      <c r="Z461">
        <v>0</v>
      </c>
      <c r="AA461" t="s">
        <v>51</v>
      </c>
      <c r="AB461">
        <v>0</v>
      </c>
      <c r="AC461">
        <v>7</v>
      </c>
      <c r="AD461">
        <v>0</v>
      </c>
      <c r="AE461">
        <v>0</v>
      </c>
      <c r="AF461">
        <v>0</v>
      </c>
      <c r="AG461">
        <v>0</v>
      </c>
      <c r="AH461">
        <v>53</v>
      </c>
      <c r="AI461">
        <v>0</v>
      </c>
      <c r="AK461">
        <v>0</v>
      </c>
      <c r="AM461">
        <v>8768.73</v>
      </c>
      <c r="AO461" t="s">
        <v>48</v>
      </c>
      <c r="AP461" t="s">
        <v>981</v>
      </c>
    </row>
    <row r="462" spans="1:42" x14ac:dyDescent="0.25">
      <c r="A462">
        <v>20180618</v>
      </c>
      <c r="B462" t="s">
        <v>980</v>
      </c>
      <c r="C462" t="s">
        <v>973</v>
      </c>
      <c r="D462">
        <v>1</v>
      </c>
      <c r="E462">
        <v>0</v>
      </c>
      <c r="F462" t="s">
        <v>44</v>
      </c>
      <c r="G462" t="s">
        <v>45</v>
      </c>
      <c r="H462">
        <v>1972</v>
      </c>
      <c r="I462">
        <v>1972</v>
      </c>
      <c r="J462" t="s">
        <v>46</v>
      </c>
      <c r="K462" t="s">
        <v>47</v>
      </c>
      <c r="L462" t="s">
        <v>48</v>
      </c>
      <c r="M462" t="s">
        <v>48</v>
      </c>
      <c r="N462" t="s">
        <v>48</v>
      </c>
      <c r="O462">
        <v>-2.86</v>
      </c>
      <c r="P462">
        <v>-3.29</v>
      </c>
      <c r="Q462" t="s">
        <v>901</v>
      </c>
      <c r="R462" t="s">
        <v>48</v>
      </c>
      <c r="S462" t="s">
        <v>48</v>
      </c>
      <c r="T462">
        <v>315</v>
      </c>
      <c r="U462">
        <v>315</v>
      </c>
      <c r="V462">
        <v>0</v>
      </c>
      <c r="W462">
        <v>61.3</v>
      </c>
      <c r="X462" t="s">
        <v>50</v>
      </c>
      <c r="Z462">
        <v>0</v>
      </c>
      <c r="AA462" t="s">
        <v>51</v>
      </c>
      <c r="AB462">
        <v>0</v>
      </c>
      <c r="AC462">
        <v>7</v>
      </c>
      <c r="AD462">
        <v>0</v>
      </c>
      <c r="AE462">
        <v>0</v>
      </c>
      <c r="AF462">
        <v>0</v>
      </c>
      <c r="AG462">
        <v>0</v>
      </c>
      <c r="AH462">
        <v>61.3</v>
      </c>
      <c r="AI462">
        <v>0</v>
      </c>
      <c r="AK462">
        <v>0</v>
      </c>
      <c r="AM462">
        <v>10141.950000000001</v>
      </c>
      <c r="AO462" t="s">
        <v>48</v>
      </c>
      <c r="AP462" t="s">
        <v>982</v>
      </c>
    </row>
    <row r="463" spans="1:42" x14ac:dyDescent="0.25">
      <c r="A463">
        <v>20180618</v>
      </c>
      <c r="B463" t="s">
        <v>980</v>
      </c>
      <c r="C463" t="s">
        <v>923</v>
      </c>
      <c r="D463">
        <v>1</v>
      </c>
      <c r="E463">
        <v>0</v>
      </c>
      <c r="F463" t="s">
        <v>44</v>
      </c>
      <c r="G463" t="s">
        <v>45</v>
      </c>
      <c r="H463">
        <v>1972</v>
      </c>
      <c r="I463">
        <v>1972</v>
      </c>
      <c r="J463" t="s">
        <v>46</v>
      </c>
      <c r="K463" t="s">
        <v>47</v>
      </c>
      <c r="L463" t="s">
        <v>48</v>
      </c>
      <c r="M463" t="s">
        <v>48</v>
      </c>
      <c r="N463" t="s">
        <v>48</v>
      </c>
      <c r="O463">
        <v>-2.86</v>
      </c>
      <c r="P463">
        <v>-3.19</v>
      </c>
      <c r="Q463" t="s">
        <v>901</v>
      </c>
      <c r="R463" t="s">
        <v>48</v>
      </c>
      <c r="S463" t="s">
        <v>48</v>
      </c>
      <c r="T463">
        <v>315</v>
      </c>
      <c r="U463">
        <v>315</v>
      </c>
      <c r="V463">
        <v>0</v>
      </c>
      <c r="W463">
        <v>52.1</v>
      </c>
      <c r="X463" t="s">
        <v>50</v>
      </c>
      <c r="Z463">
        <v>0</v>
      </c>
      <c r="AA463" t="s">
        <v>51</v>
      </c>
      <c r="AB463">
        <v>0</v>
      </c>
      <c r="AC463">
        <v>7</v>
      </c>
      <c r="AD463">
        <v>0</v>
      </c>
      <c r="AE463">
        <v>0</v>
      </c>
      <c r="AF463">
        <v>0</v>
      </c>
      <c r="AG463">
        <v>0</v>
      </c>
      <c r="AH463">
        <v>52.1</v>
      </c>
      <c r="AI463">
        <v>0</v>
      </c>
      <c r="AK463">
        <v>0</v>
      </c>
      <c r="AM463">
        <v>8619.83</v>
      </c>
      <c r="AO463" t="s">
        <v>48</v>
      </c>
      <c r="AP463" t="s">
        <v>983</v>
      </c>
    </row>
    <row r="464" spans="1:42" x14ac:dyDescent="0.25">
      <c r="A464">
        <v>20180618</v>
      </c>
      <c r="B464" t="s">
        <v>973</v>
      </c>
      <c r="C464" t="s">
        <v>984</v>
      </c>
      <c r="D464">
        <v>1</v>
      </c>
      <c r="E464">
        <v>0</v>
      </c>
      <c r="F464" t="s">
        <v>44</v>
      </c>
      <c r="G464" t="s">
        <v>45</v>
      </c>
      <c r="H464">
        <v>1972</v>
      </c>
      <c r="I464">
        <v>1972</v>
      </c>
      <c r="J464" t="s">
        <v>46</v>
      </c>
      <c r="K464" t="s">
        <v>47</v>
      </c>
      <c r="L464" t="s">
        <v>48</v>
      </c>
      <c r="M464" t="s">
        <v>48</v>
      </c>
      <c r="N464" t="s">
        <v>48</v>
      </c>
      <c r="O464">
        <v>-3.29</v>
      </c>
      <c r="P464">
        <v>-3.41</v>
      </c>
      <c r="Q464" t="s">
        <v>901</v>
      </c>
      <c r="R464" t="s">
        <v>48</v>
      </c>
      <c r="S464" t="s">
        <v>48</v>
      </c>
      <c r="T464">
        <v>315</v>
      </c>
      <c r="U464">
        <v>315</v>
      </c>
      <c r="V464">
        <v>0</v>
      </c>
      <c r="W464">
        <v>47.6</v>
      </c>
      <c r="X464" t="s">
        <v>50</v>
      </c>
      <c r="Z464">
        <v>0</v>
      </c>
      <c r="AA464" t="s">
        <v>51</v>
      </c>
      <c r="AB464">
        <v>0</v>
      </c>
      <c r="AC464">
        <v>7</v>
      </c>
      <c r="AD464">
        <v>0</v>
      </c>
      <c r="AE464">
        <v>0</v>
      </c>
      <c r="AF464">
        <v>0</v>
      </c>
      <c r="AG464">
        <v>0</v>
      </c>
      <c r="AH464">
        <v>47.6</v>
      </c>
      <c r="AI464">
        <v>0</v>
      </c>
      <c r="AK464">
        <v>0</v>
      </c>
      <c r="AM464">
        <v>7875.31</v>
      </c>
      <c r="AO464" t="s">
        <v>48</v>
      </c>
      <c r="AP464" t="s">
        <v>985</v>
      </c>
    </row>
    <row r="465" spans="1:42" x14ac:dyDescent="0.25">
      <c r="A465">
        <v>20180618</v>
      </c>
      <c r="B465" t="s">
        <v>984</v>
      </c>
      <c r="C465" t="s">
        <v>923</v>
      </c>
      <c r="D465">
        <v>1</v>
      </c>
      <c r="E465">
        <v>0</v>
      </c>
      <c r="F465" t="s">
        <v>44</v>
      </c>
      <c r="G465" t="s">
        <v>45</v>
      </c>
      <c r="H465">
        <v>1972</v>
      </c>
      <c r="I465">
        <v>1972</v>
      </c>
      <c r="J465" t="s">
        <v>46</v>
      </c>
      <c r="K465" t="s">
        <v>47</v>
      </c>
      <c r="L465" t="s">
        <v>48</v>
      </c>
      <c r="M465" t="s">
        <v>48</v>
      </c>
      <c r="N465" t="s">
        <v>48</v>
      </c>
      <c r="O465">
        <v>-3.59</v>
      </c>
      <c r="P465">
        <v>-3.94</v>
      </c>
      <c r="Q465" t="s">
        <v>901</v>
      </c>
      <c r="R465" t="s">
        <v>48</v>
      </c>
      <c r="S465" t="s">
        <v>48</v>
      </c>
      <c r="T465">
        <v>500</v>
      </c>
      <c r="U465">
        <v>500</v>
      </c>
      <c r="V465">
        <v>0</v>
      </c>
      <c r="W465">
        <v>51.1</v>
      </c>
      <c r="X465" t="s">
        <v>50</v>
      </c>
      <c r="Z465">
        <v>0</v>
      </c>
      <c r="AA465" t="s">
        <v>51</v>
      </c>
      <c r="AB465">
        <v>0</v>
      </c>
      <c r="AC465">
        <v>7</v>
      </c>
      <c r="AD465">
        <v>0</v>
      </c>
      <c r="AE465">
        <v>0</v>
      </c>
      <c r="AF465">
        <v>0</v>
      </c>
      <c r="AG465">
        <v>0</v>
      </c>
      <c r="AH465">
        <v>51.1</v>
      </c>
      <c r="AI465">
        <v>0</v>
      </c>
      <c r="AK465">
        <v>0</v>
      </c>
      <c r="AM465">
        <v>9133.9599999999991</v>
      </c>
      <c r="AO465" t="s">
        <v>48</v>
      </c>
      <c r="AP465" t="s">
        <v>986</v>
      </c>
    </row>
    <row r="466" spans="1:42" x14ac:dyDescent="0.25">
      <c r="A466">
        <v>20180618</v>
      </c>
      <c r="B466" t="s">
        <v>984</v>
      </c>
      <c r="C466" t="s">
        <v>987</v>
      </c>
      <c r="D466">
        <v>1</v>
      </c>
      <c r="E466">
        <v>0</v>
      </c>
      <c r="F466" t="s">
        <v>44</v>
      </c>
      <c r="G466" t="s">
        <v>45</v>
      </c>
      <c r="H466">
        <v>1972</v>
      </c>
      <c r="I466">
        <v>1972</v>
      </c>
      <c r="J466" t="s">
        <v>46</v>
      </c>
      <c r="K466" t="s">
        <v>47</v>
      </c>
      <c r="L466" t="s">
        <v>48</v>
      </c>
      <c r="M466" t="s">
        <v>48</v>
      </c>
      <c r="N466" t="s">
        <v>48</v>
      </c>
      <c r="O466">
        <v>-3.59</v>
      </c>
      <c r="P466">
        <v>-3.81</v>
      </c>
      <c r="Q466" t="s">
        <v>960</v>
      </c>
      <c r="R466" t="s">
        <v>48</v>
      </c>
      <c r="S466" t="s">
        <v>48</v>
      </c>
      <c r="T466">
        <v>500</v>
      </c>
      <c r="U466">
        <v>500</v>
      </c>
      <c r="V466">
        <v>0</v>
      </c>
      <c r="W466">
        <v>34.799999999999997</v>
      </c>
      <c r="X466" t="s">
        <v>50</v>
      </c>
      <c r="Z466">
        <v>0</v>
      </c>
      <c r="AA466" t="s">
        <v>51</v>
      </c>
      <c r="AB466">
        <v>0</v>
      </c>
      <c r="AC466">
        <v>7</v>
      </c>
      <c r="AD466">
        <v>0</v>
      </c>
      <c r="AE466">
        <v>0</v>
      </c>
      <c r="AF466">
        <v>0</v>
      </c>
      <c r="AG466">
        <v>0</v>
      </c>
      <c r="AH466">
        <v>34.799999999999997</v>
      </c>
      <c r="AI466">
        <v>0</v>
      </c>
      <c r="AK466">
        <v>0</v>
      </c>
      <c r="AM466">
        <v>6220.38</v>
      </c>
      <c r="AO466" t="s">
        <v>48</v>
      </c>
      <c r="AP466" t="s">
        <v>988</v>
      </c>
    </row>
    <row r="467" spans="1:42" x14ac:dyDescent="0.25">
      <c r="A467">
        <v>20180618</v>
      </c>
      <c r="B467" t="s">
        <v>989</v>
      </c>
      <c r="C467" t="s">
        <v>923</v>
      </c>
      <c r="D467">
        <v>1</v>
      </c>
      <c r="E467">
        <v>0</v>
      </c>
      <c r="F467" t="s">
        <v>44</v>
      </c>
      <c r="G467" t="s">
        <v>45</v>
      </c>
      <c r="H467">
        <v>1972</v>
      </c>
      <c r="I467">
        <v>1972</v>
      </c>
      <c r="J467" t="s">
        <v>46</v>
      </c>
      <c r="K467" t="s">
        <v>47</v>
      </c>
      <c r="L467" t="s">
        <v>48</v>
      </c>
      <c r="M467" t="s">
        <v>48</v>
      </c>
      <c r="N467" t="s">
        <v>48</v>
      </c>
      <c r="O467">
        <v>-2.87</v>
      </c>
      <c r="P467">
        <v>-3.15</v>
      </c>
      <c r="Q467" t="s">
        <v>901</v>
      </c>
      <c r="R467" t="s">
        <v>48</v>
      </c>
      <c r="S467" t="s">
        <v>48</v>
      </c>
      <c r="T467">
        <v>315</v>
      </c>
      <c r="U467">
        <v>315</v>
      </c>
      <c r="V467">
        <v>0</v>
      </c>
      <c r="W467">
        <v>49.4</v>
      </c>
      <c r="X467" t="s">
        <v>50</v>
      </c>
      <c r="Z467">
        <v>0</v>
      </c>
      <c r="AA467" t="s">
        <v>51</v>
      </c>
      <c r="AB467">
        <v>0</v>
      </c>
      <c r="AC467">
        <v>7</v>
      </c>
      <c r="AD467">
        <v>0</v>
      </c>
      <c r="AE467">
        <v>0</v>
      </c>
      <c r="AF467">
        <v>0</v>
      </c>
      <c r="AG467">
        <v>0</v>
      </c>
      <c r="AH467">
        <v>49.4</v>
      </c>
      <c r="AI467">
        <v>0</v>
      </c>
      <c r="AK467">
        <v>0</v>
      </c>
      <c r="AM467">
        <v>8173.12</v>
      </c>
      <c r="AO467" t="s">
        <v>48</v>
      </c>
      <c r="AP467" t="s">
        <v>990</v>
      </c>
    </row>
    <row r="468" spans="1:42" x14ac:dyDescent="0.25">
      <c r="A468">
        <v>20190408</v>
      </c>
      <c r="B468" t="s">
        <v>991</v>
      </c>
      <c r="C468" t="s">
        <v>910</v>
      </c>
      <c r="D468">
        <v>1</v>
      </c>
      <c r="E468">
        <v>0</v>
      </c>
      <c r="F468" t="s">
        <v>44</v>
      </c>
      <c r="G468" t="s">
        <v>45</v>
      </c>
      <c r="H468">
        <v>2008</v>
      </c>
      <c r="I468">
        <v>2008</v>
      </c>
      <c r="J468" t="s">
        <v>92</v>
      </c>
      <c r="K468" t="s">
        <v>47</v>
      </c>
      <c r="L468" t="s">
        <v>48</v>
      </c>
      <c r="M468" t="s">
        <v>48</v>
      </c>
      <c r="N468" t="s">
        <v>48</v>
      </c>
      <c r="O468">
        <v>-2.52</v>
      </c>
      <c r="P468">
        <v>-2.52</v>
      </c>
      <c r="Q468" t="s">
        <v>912</v>
      </c>
      <c r="R468" t="s">
        <v>48</v>
      </c>
      <c r="S468" t="s">
        <v>48</v>
      </c>
      <c r="T468">
        <v>700</v>
      </c>
      <c r="U468">
        <v>700</v>
      </c>
      <c r="V468">
        <v>150</v>
      </c>
      <c r="W468">
        <v>6.8</v>
      </c>
      <c r="X468" t="s">
        <v>50</v>
      </c>
      <c r="Z468">
        <v>0</v>
      </c>
      <c r="AA468" t="s">
        <v>51</v>
      </c>
      <c r="AB468">
        <v>0</v>
      </c>
      <c r="AC468">
        <v>7</v>
      </c>
      <c r="AD468">
        <v>0</v>
      </c>
      <c r="AE468">
        <v>0</v>
      </c>
      <c r="AF468">
        <v>0</v>
      </c>
      <c r="AG468">
        <v>0</v>
      </c>
      <c r="AH468">
        <v>6.8</v>
      </c>
      <c r="AI468">
        <v>0</v>
      </c>
      <c r="AK468">
        <v>0</v>
      </c>
      <c r="AM468">
        <v>2001.28</v>
      </c>
      <c r="AO468" t="s">
        <v>48</v>
      </c>
      <c r="AP468" t="s">
        <v>992</v>
      </c>
    </row>
    <row r="469" spans="1:42" x14ac:dyDescent="0.25">
      <c r="A469">
        <v>20180618</v>
      </c>
      <c r="B469" t="s">
        <v>991</v>
      </c>
      <c r="C469" t="s">
        <v>989</v>
      </c>
      <c r="D469">
        <v>1</v>
      </c>
      <c r="E469">
        <v>0</v>
      </c>
      <c r="F469" t="s">
        <v>44</v>
      </c>
      <c r="G469" t="s">
        <v>45</v>
      </c>
      <c r="H469">
        <v>1972</v>
      </c>
      <c r="I469">
        <v>1972</v>
      </c>
      <c r="J469" t="s">
        <v>46</v>
      </c>
      <c r="K469" t="s">
        <v>47</v>
      </c>
      <c r="L469" t="s">
        <v>48</v>
      </c>
      <c r="M469" t="s">
        <v>48</v>
      </c>
      <c r="N469" t="s">
        <v>48</v>
      </c>
      <c r="O469">
        <v>-2.76</v>
      </c>
      <c r="P469">
        <v>-2.87</v>
      </c>
      <c r="Q469" t="s">
        <v>912</v>
      </c>
      <c r="R469" t="s">
        <v>48</v>
      </c>
      <c r="S469" t="s">
        <v>48</v>
      </c>
      <c r="T469">
        <v>315</v>
      </c>
      <c r="U469">
        <v>315</v>
      </c>
      <c r="V469">
        <v>0</v>
      </c>
      <c r="W469">
        <v>19.600000000000001</v>
      </c>
      <c r="X469" t="s">
        <v>50</v>
      </c>
      <c r="Z469">
        <v>0</v>
      </c>
      <c r="AA469" t="s">
        <v>51</v>
      </c>
      <c r="AB469">
        <v>0</v>
      </c>
      <c r="AC469">
        <v>7</v>
      </c>
      <c r="AD469">
        <v>0</v>
      </c>
      <c r="AE469">
        <v>0</v>
      </c>
      <c r="AF469">
        <v>0</v>
      </c>
      <c r="AG469">
        <v>0</v>
      </c>
      <c r="AH469">
        <v>19.600000000000001</v>
      </c>
      <c r="AI469">
        <v>0</v>
      </c>
      <c r="AK469">
        <v>0</v>
      </c>
      <c r="AM469">
        <v>3242.78</v>
      </c>
      <c r="AO469" t="s">
        <v>48</v>
      </c>
      <c r="AP469" t="s">
        <v>993</v>
      </c>
    </row>
    <row r="470" spans="1:42" x14ac:dyDescent="0.25">
      <c r="A470">
        <v>20180618</v>
      </c>
      <c r="B470" t="s">
        <v>994</v>
      </c>
      <c r="C470" t="s">
        <v>984</v>
      </c>
      <c r="D470">
        <v>1</v>
      </c>
      <c r="E470">
        <v>0</v>
      </c>
      <c r="F470" t="s">
        <v>44</v>
      </c>
      <c r="G470" t="s">
        <v>45</v>
      </c>
      <c r="H470">
        <v>1972</v>
      </c>
      <c r="I470">
        <v>1972</v>
      </c>
      <c r="J470" t="s">
        <v>46</v>
      </c>
      <c r="K470" t="s">
        <v>47</v>
      </c>
      <c r="L470" t="s">
        <v>48</v>
      </c>
      <c r="M470" t="s">
        <v>48</v>
      </c>
      <c r="N470" t="s">
        <v>48</v>
      </c>
      <c r="O470">
        <v>-2.58</v>
      </c>
      <c r="P470">
        <v>-2.78</v>
      </c>
      <c r="Q470" t="s">
        <v>912</v>
      </c>
      <c r="R470" t="s">
        <v>48</v>
      </c>
      <c r="S470" t="s">
        <v>48</v>
      </c>
      <c r="T470">
        <v>315</v>
      </c>
      <c r="U470">
        <v>315</v>
      </c>
      <c r="V470">
        <v>0</v>
      </c>
      <c r="W470">
        <v>56.9</v>
      </c>
      <c r="X470" t="s">
        <v>50</v>
      </c>
      <c r="Z470">
        <v>0</v>
      </c>
      <c r="AA470" t="s">
        <v>51</v>
      </c>
      <c r="AB470">
        <v>0</v>
      </c>
      <c r="AC470">
        <v>7</v>
      </c>
      <c r="AD470">
        <v>0</v>
      </c>
      <c r="AE470">
        <v>0</v>
      </c>
      <c r="AF470">
        <v>0</v>
      </c>
      <c r="AG470">
        <v>0</v>
      </c>
      <c r="AH470">
        <v>56.9</v>
      </c>
      <c r="AI470">
        <v>0</v>
      </c>
      <c r="AK470">
        <v>0</v>
      </c>
      <c r="AM470">
        <v>9413.98</v>
      </c>
      <c r="AO470" t="s">
        <v>48</v>
      </c>
      <c r="AP470" t="s">
        <v>995</v>
      </c>
    </row>
    <row r="471" spans="1:42" x14ac:dyDescent="0.25">
      <c r="A471">
        <v>20180618</v>
      </c>
      <c r="B471" t="s">
        <v>994</v>
      </c>
      <c r="C471" t="s">
        <v>991</v>
      </c>
      <c r="D471">
        <v>1</v>
      </c>
      <c r="E471">
        <v>0</v>
      </c>
      <c r="F471" t="s">
        <v>44</v>
      </c>
      <c r="G471" t="s">
        <v>45</v>
      </c>
      <c r="H471">
        <v>1972</v>
      </c>
      <c r="I471">
        <v>1972</v>
      </c>
      <c r="J471" t="s">
        <v>46</v>
      </c>
      <c r="K471" t="s">
        <v>47</v>
      </c>
      <c r="L471" t="s">
        <v>48</v>
      </c>
      <c r="M471" t="s">
        <v>48</v>
      </c>
      <c r="N471" t="s">
        <v>48</v>
      </c>
      <c r="O471">
        <v>-2.58</v>
      </c>
      <c r="P471">
        <v>-2.76</v>
      </c>
      <c r="Q471" t="s">
        <v>912</v>
      </c>
      <c r="R471" t="s">
        <v>48</v>
      </c>
      <c r="S471" t="s">
        <v>48</v>
      </c>
      <c r="T471">
        <v>315</v>
      </c>
      <c r="U471">
        <v>315</v>
      </c>
      <c r="V471">
        <v>0</v>
      </c>
      <c r="W471">
        <v>31.5</v>
      </c>
      <c r="X471" t="s">
        <v>50</v>
      </c>
      <c r="Z471">
        <v>0</v>
      </c>
      <c r="AA471" t="s">
        <v>51</v>
      </c>
      <c r="AB471">
        <v>0</v>
      </c>
      <c r="AC471">
        <v>7</v>
      </c>
      <c r="AD471">
        <v>0</v>
      </c>
      <c r="AE471">
        <v>0</v>
      </c>
      <c r="AF471">
        <v>0</v>
      </c>
      <c r="AG471">
        <v>0</v>
      </c>
      <c r="AH471">
        <v>31.5</v>
      </c>
      <c r="AI471">
        <v>0</v>
      </c>
      <c r="AK471">
        <v>0</v>
      </c>
      <c r="AM471">
        <v>5211.6000000000004</v>
      </c>
      <c r="AO471" t="s">
        <v>48</v>
      </c>
      <c r="AP471" t="s">
        <v>996</v>
      </c>
    </row>
    <row r="472" spans="1:42" x14ac:dyDescent="0.25">
      <c r="A472">
        <v>20180618</v>
      </c>
      <c r="B472" t="s">
        <v>964</v>
      </c>
      <c r="C472" t="s">
        <v>997</v>
      </c>
      <c r="D472">
        <v>1</v>
      </c>
      <c r="E472">
        <v>0</v>
      </c>
      <c r="F472" t="s">
        <v>44</v>
      </c>
      <c r="G472" t="s">
        <v>45</v>
      </c>
      <c r="H472">
        <v>1972</v>
      </c>
      <c r="I472">
        <v>1972</v>
      </c>
      <c r="J472" t="s">
        <v>46</v>
      </c>
      <c r="K472" t="s">
        <v>47</v>
      </c>
      <c r="L472" t="s">
        <v>48</v>
      </c>
      <c r="M472" t="s">
        <v>48</v>
      </c>
      <c r="N472" t="s">
        <v>48</v>
      </c>
      <c r="O472">
        <v>-3.01</v>
      </c>
      <c r="P472">
        <v>-3.19</v>
      </c>
      <c r="Q472" t="s">
        <v>960</v>
      </c>
      <c r="R472" t="s">
        <v>48</v>
      </c>
      <c r="S472" t="s">
        <v>48</v>
      </c>
      <c r="T472">
        <v>315</v>
      </c>
      <c r="U472">
        <v>315</v>
      </c>
      <c r="V472">
        <v>0</v>
      </c>
      <c r="W472">
        <v>29.6</v>
      </c>
      <c r="X472" t="s">
        <v>50</v>
      </c>
      <c r="Z472">
        <v>0</v>
      </c>
      <c r="AA472" t="s">
        <v>51</v>
      </c>
      <c r="AB472">
        <v>0</v>
      </c>
      <c r="AC472">
        <v>7</v>
      </c>
      <c r="AD472">
        <v>0</v>
      </c>
      <c r="AE472">
        <v>0</v>
      </c>
      <c r="AF472">
        <v>0</v>
      </c>
      <c r="AG472">
        <v>0</v>
      </c>
      <c r="AH472">
        <v>29.6</v>
      </c>
      <c r="AI472">
        <v>0</v>
      </c>
      <c r="AK472">
        <v>0</v>
      </c>
      <c r="AM472">
        <v>4897.25</v>
      </c>
      <c r="AO472" t="s">
        <v>48</v>
      </c>
      <c r="AP472" t="s">
        <v>998</v>
      </c>
    </row>
    <row r="473" spans="1:42" x14ac:dyDescent="0.25">
      <c r="A473">
        <v>20180618</v>
      </c>
      <c r="B473" t="s">
        <v>997</v>
      </c>
      <c r="C473" t="s">
        <v>987</v>
      </c>
      <c r="D473">
        <v>1</v>
      </c>
      <c r="E473">
        <v>0</v>
      </c>
      <c r="F473" t="s">
        <v>44</v>
      </c>
      <c r="G473" t="s">
        <v>45</v>
      </c>
      <c r="H473">
        <v>1972</v>
      </c>
      <c r="I473">
        <v>1972</v>
      </c>
      <c r="J473" t="s">
        <v>46</v>
      </c>
      <c r="K473" t="s">
        <v>47</v>
      </c>
      <c r="L473" t="s">
        <v>48</v>
      </c>
      <c r="M473" t="s">
        <v>48</v>
      </c>
      <c r="N473" t="s">
        <v>48</v>
      </c>
      <c r="O473">
        <v>-3.19</v>
      </c>
      <c r="P473">
        <v>-3.28</v>
      </c>
      <c r="Q473" t="s">
        <v>960</v>
      </c>
      <c r="R473" t="s">
        <v>48</v>
      </c>
      <c r="S473" t="s">
        <v>48</v>
      </c>
      <c r="T473">
        <v>315</v>
      </c>
      <c r="U473">
        <v>315</v>
      </c>
      <c r="V473">
        <v>0</v>
      </c>
      <c r="W473">
        <v>13.3</v>
      </c>
      <c r="X473" t="s">
        <v>50</v>
      </c>
      <c r="Z473">
        <v>0</v>
      </c>
      <c r="AA473" t="s">
        <v>51</v>
      </c>
      <c r="AB473">
        <v>0</v>
      </c>
      <c r="AC473">
        <v>7</v>
      </c>
      <c r="AD473">
        <v>0</v>
      </c>
      <c r="AE473">
        <v>0</v>
      </c>
      <c r="AF473">
        <v>0</v>
      </c>
      <c r="AG473">
        <v>0</v>
      </c>
      <c r="AH473">
        <v>13.3</v>
      </c>
      <c r="AI473">
        <v>0</v>
      </c>
      <c r="AK473">
        <v>0</v>
      </c>
      <c r="AM473">
        <v>2200.46</v>
      </c>
      <c r="AO473" t="s">
        <v>48</v>
      </c>
      <c r="AP473" t="s">
        <v>999</v>
      </c>
    </row>
    <row r="474" spans="1:42" x14ac:dyDescent="0.25">
      <c r="A474">
        <v>20180618</v>
      </c>
      <c r="B474" t="s">
        <v>1000</v>
      </c>
      <c r="C474" t="s">
        <v>987</v>
      </c>
      <c r="D474">
        <v>1</v>
      </c>
      <c r="E474">
        <v>0</v>
      </c>
      <c r="F474" t="s">
        <v>44</v>
      </c>
      <c r="G474" t="s">
        <v>45</v>
      </c>
      <c r="H474">
        <v>1972</v>
      </c>
      <c r="I474">
        <v>1972</v>
      </c>
      <c r="J474" t="s">
        <v>46</v>
      </c>
      <c r="K474" t="s">
        <v>47</v>
      </c>
      <c r="L474" t="s">
        <v>48</v>
      </c>
      <c r="M474" t="s">
        <v>48</v>
      </c>
      <c r="N474" t="s">
        <v>48</v>
      </c>
      <c r="O474">
        <v>-3.68</v>
      </c>
      <c r="P474">
        <v>-3.81</v>
      </c>
      <c r="Q474" t="s">
        <v>912</v>
      </c>
      <c r="R474" t="s">
        <v>48</v>
      </c>
      <c r="S474" t="s">
        <v>48</v>
      </c>
      <c r="T474">
        <v>500</v>
      </c>
      <c r="U474">
        <v>500</v>
      </c>
      <c r="V474">
        <v>0</v>
      </c>
      <c r="W474">
        <v>15.3</v>
      </c>
      <c r="X474" t="s">
        <v>50</v>
      </c>
      <c r="Z474">
        <v>0</v>
      </c>
      <c r="AA474" t="s">
        <v>51</v>
      </c>
      <c r="AB474">
        <v>0</v>
      </c>
      <c r="AC474">
        <v>7</v>
      </c>
      <c r="AD474">
        <v>0</v>
      </c>
      <c r="AE474">
        <v>0</v>
      </c>
      <c r="AF474">
        <v>0</v>
      </c>
      <c r="AG474">
        <v>0</v>
      </c>
      <c r="AH474">
        <v>15.3</v>
      </c>
      <c r="AI474">
        <v>0</v>
      </c>
      <c r="AK474">
        <v>0</v>
      </c>
      <c r="AM474">
        <v>2734.82</v>
      </c>
      <c r="AO474" t="s">
        <v>48</v>
      </c>
      <c r="AP474" t="s">
        <v>1001</v>
      </c>
    </row>
    <row r="475" spans="1:42" x14ac:dyDescent="0.25">
      <c r="A475">
        <v>20180618</v>
      </c>
      <c r="B475" t="s">
        <v>1002</v>
      </c>
      <c r="C475" t="s">
        <v>1003</v>
      </c>
      <c r="D475">
        <v>1</v>
      </c>
      <c r="E475">
        <v>0</v>
      </c>
      <c r="F475" t="s">
        <v>44</v>
      </c>
      <c r="G475" t="s">
        <v>45</v>
      </c>
      <c r="H475">
        <v>1972</v>
      </c>
      <c r="I475">
        <v>1972</v>
      </c>
      <c r="J475" t="s">
        <v>46</v>
      </c>
      <c r="K475" t="s">
        <v>47</v>
      </c>
      <c r="L475" t="s">
        <v>48</v>
      </c>
      <c r="M475" t="s">
        <v>48</v>
      </c>
      <c r="N475" t="s">
        <v>48</v>
      </c>
      <c r="O475">
        <v>-2.61</v>
      </c>
      <c r="P475">
        <v>-2.84</v>
      </c>
      <c r="Q475" t="s">
        <v>912</v>
      </c>
      <c r="R475" t="s">
        <v>48</v>
      </c>
      <c r="S475" t="s">
        <v>48</v>
      </c>
      <c r="T475">
        <v>315</v>
      </c>
      <c r="U475">
        <v>315</v>
      </c>
      <c r="V475">
        <v>0</v>
      </c>
      <c r="W475">
        <v>43.5</v>
      </c>
      <c r="X475" t="s">
        <v>50</v>
      </c>
      <c r="Z475">
        <v>0</v>
      </c>
      <c r="AA475" t="s">
        <v>51</v>
      </c>
      <c r="AB475">
        <v>0</v>
      </c>
      <c r="AC475">
        <v>7</v>
      </c>
      <c r="AD475">
        <v>0</v>
      </c>
      <c r="AE475">
        <v>0</v>
      </c>
      <c r="AF475">
        <v>0</v>
      </c>
      <c r="AG475">
        <v>0</v>
      </c>
      <c r="AH475">
        <v>43.5</v>
      </c>
      <c r="AI475">
        <v>0</v>
      </c>
      <c r="AK475">
        <v>0</v>
      </c>
      <c r="AM475">
        <v>7196.98</v>
      </c>
      <c r="AO475" t="s">
        <v>48</v>
      </c>
      <c r="AP475" t="s">
        <v>1004</v>
      </c>
    </row>
    <row r="476" spans="1:42" x14ac:dyDescent="0.25">
      <c r="A476">
        <v>20180618</v>
      </c>
      <c r="B476" t="s">
        <v>1003</v>
      </c>
      <c r="C476" t="s">
        <v>1000</v>
      </c>
      <c r="D476">
        <v>1</v>
      </c>
      <c r="E476">
        <v>0</v>
      </c>
      <c r="F476" t="s">
        <v>44</v>
      </c>
      <c r="G476" t="s">
        <v>45</v>
      </c>
      <c r="H476">
        <v>1972</v>
      </c>
      <c r="I476">
        <v>1972</v>
      </c>
      <c r="J476" t="s">
        <v>46</v>
      </c>
      <c r="K476" t="s">
        <v>47</v>
      </c>
      <c r="L476" t="s">
        <v>48</v>
      </c>
      <c r="M476" t="s">
        <v>48</v>
      </c>
      <c r="N476" t="s">
        <v>48</v>
      </c>
      <c r="O476">
        <v>-2.84</v>
      </c>
      <c r="P476">
        <v>-3.2</v>
      </c>
      <c r="Q476" t="s">
        <v>912</v>
      </c>
      <c r="R476" t="s">
        <v>48</v>
      </c>
      <c r="S476" t="s">
        <v>48</v>
      </c>
      <c r="T476">
        <v>315</v>
      </c>
      <c r="U476">
        <v>315</v>
      </c>
      <c r="V476">
        <v>0</v>
      </c>
      <c r="W476">
        <v>52.1</v>
      </c>
      <c r="X476" t="s">
        <v>50</v>
      </c>
      <c r="Z476">
        <v>0</v>
      </c>
      <c r="AA476" t="s">
        <v>51</v>
      </c>
      <c r="AB476">
        <v>0</v>
      </c>
      <c r="AC476">
        <v>7</v>
      </c>
      <c r="AD476">
        <v>0</v>
      </c>
      <c r="AE476">
        <v>0</v>
      </c>
      <c r="AF476">
        <v>0</v>
      </c>
      <c r="AG476">
        <v>0</v>
      </c>
      <c r="AH476">
        <v>52.1</v>
      </c>
      <c r="AI476">
        <v>0</v>
      </c>
      <c r="AK476">
        <v>0</v>
      </c>
      <c r="AM476">
        <v>8619.83</v>
      </c>
      <c r="AO476" t="s">
        <v>48</v>
      </c>
      <c r="AP476" t="s">
        <v>1005</v>
      </c>
    </row>
    <row r="477" spans="1:42" x14ac:dyDescent="0.25">
      <c r="A477">
        <v>20180618</v>
      </c>
      <c r="B477" t="s">
        <v>1003</v>
      </c>
      <c r="C477" t="s">
        <v>1006</v>
      </c>
      <c r="D477">
        <v>1</v>
      </c>
      <c r="E477">
        <v>0</v>
      </c>
      <c r="F477" t="s">
        <v>44</v>
      </c>
      <c r="G477" t="s">
        <v>45</v>
      </c>
      <c r="H477">
        <v>1972</v>
      </c>
      <c r="I477">
        <v>1972</v>
      </c>
      <c r="J477" t="s">
        <v>46</v>
      </c>
      <c r="K477" t="s">
        <v>47</v>
      </c>
      <c r="L477" t="s">
        <v>48</v>
      </c>
      <c r="M477" t="s">
        <v>48</v>
      </c>
      <c r="N477" t="s">
        <v>48</v>
      </c>
      <c r="O477">
        <v>-2.84</v>
      </c>
      <c r="P477">
        <v>-3.03</v>
      </c>
      <c r="Q477" t="s">
        <v>912</v>
      </c>
      <c r="R477" t="s">
        <v>48</v>
      </c>
      <c r="S477" t="s">
        <v>48</v>
      </c>
      <c r="T477">
        <v>315</v>
      </c>
      <c r="U477">
        <v>315</v>
      </c>
      <c r="V477">
        <v>0</v>
      </c>
      <c r="W477">
        <v>51.9</v>
      </c>
      <c r="X477" t="s">
        <v>50</v>
      </c>
      <c r="Z477">
        <v>0</v>
      </c>
      <c r="AA477" t="s">
        <v>51</v>
      </c>
      <c r="AB477">
        <v>0</v>
      </c>
      <c r="AC477">
        <v>7</v>
      </c>
      <c r="AD477">
        <v>0</v>
      </c>
      <c r="AE477">
        <v>0</v>
      </c>
      <c r="AF477">
        <v>0</v>
      </c>
      <c r="AG477">
        <v>0</v>
      </c>
      <c r="AH477">
        <v>51.9</v>
      </c>
      <c r="AI477">
        <v>0</v>
      </c>
      <c r="AK477">
        <v>0</v>
      </c>
      <c r="AM477">
        <v>8586.74</v>
      </c>
      <c r="AO477" t="s">
        <v>48</v>
      </c>
      <c r="AP477" t="s">
        <v>1007</v>
      </c>
    </row>
    <row r="478" spans="1:42" x14ac:dyDescent="0.25">
      <c r="A478">
        <v>20180618</v>
      </c>
      <c r="B478" t="s">
        <v>1006</v>
      </c>
      <c r="C478" t="s">
        <v>1008</v>
      </c>
      <c r="D478">
        <v>1</v>
      </c>
      <c r="E478">
        <v>0</v>
      </c>
      <c r="F478" t="s">
        <v>44</v>
      </c>
      <c r="G478" t="s">
        <v>45</v>
      </c>
      <c r="H478">
        <v>1972</v>
      </c>
      <c r="I478">
        <v>1972</v>
      </c>
      <c r="J478" t="s">
        <v>46</v>
      </c>
      <c r="K478" t="s">
        <v>47</v>
      </c>
      <c r="L478" t="s">
        <v>48</v>
      </c>
      <c r="M478" t="s">
        <v>48</v>
      </c>
      <c r="N478" t="s">
        <v>48</v>
      </c>
      <c r="O478">
        <v>-3.03</v>
      </c>
      <c r="P478">
        <v>-3.21</v>
      </c>
      <c r="Q478" t="s">
        <v>912</v>
      </c>
      <c r="R478" t="s">
        <v>48</v>
      </c>
      <c r="S478" t="s">
        <v>48</v>
      </c>
      <c r="T478">
        <v>315</v>
      </c>
      <c r="U478">
        <v>315</v>
      </c>
      <c r="V478">
        <v>0</v>
      </c>
      <c r="W478">
        <v>49.8</v>
      </c>
      <c r="X478" t="s">
        <v>50</v>
      </c>
      <c r="Z478">
        <v>0</v>
      </c>
      <c r="AA478" t="s">
        <v>51</v>
      </c>
      <c r="AB478">
        <v>0</v>
      </c>
      <c r="AC478">
        <v>7</v>
      </c>
      <c r="AD478">
        <v>0</v>
      </c>
      <c r="AE478">
        <v>0</v>
      </c>
      <c r="AF478">
        <v>0</v>
      </c>
      <c r="AG478">
        <v>0</v>
      </c>
      <c r="AH478">
        <v>49.8</v>
      </c>
      <c r="AI478">
        <v>0</v>
      </c>
      <c r="AK478">
        <v>0</v>
      </c>
      <c r="AM478">
        <v>8239.2999999999993</v>
      </c>
      <c r="AO478" t="s">
        <v>48</v>
      </c>
      <c r="AP478" t="s">
        <v>1009</v>
      </c>
    </row>
    <row r="479" spans="1:42" x14ac:dyDescent="0.25">
      <c r="A479">
        <v>20180618</v>
      </c>
      <c r="B479" t="s">
        <v>1006</v>
      </c>
      <c r="C479" t="s">
        <v>1010</v>
      </c>
      <c r="D479">
        <v>1</v>
      </c>
      <c r="E479">
        <v>0</v>
      </c>
      <c r="F479" t="s">
        <v>44</v>
      </c>
      <c r="G479" t="s">
        <v>45</v>
      </c>
      <c r="H479">
        <v>1972</v>
      </c>
      <c r="I479">
        <v>1972</v>
      </c>
      <c r="J479" t="s">
        <v>46</v>
      </c>
      <c r="K479" t="s">
        <v>47</v>
      </c>
      <c r="L479" t="s">
        <v>48</v>
      </c>
      <c r="M479" t="s">
        <v>48</v>
      </c>
      <c r="N479" t="s">
        <v>48</v>
      </c>
      <c r="O479">
        <v>-3.03</v>
      </c>
      <c r="P479">
        <v>-3.41</v>
      </c>
      <c r="Q479" t="s">
        <v>912</v>
      </c>
      <c r="R479" t="s">
        <v>48</v>
      </c>
      <c r="S479" t="s">
        <v>48</v>
      </c>
      <c r="T479">
        <v>315</v>
      </c>
      <c r="U479">
        <v>315</v>
      </c>
      <c r="V479">
        <v>0</v>
      </c>
      <c r="W479">
        <v>54.3</v>
      </c>
      <c r="X479" t="s">
        <v>50</v>
      </c>
      <c r="Z479">
        <v>0</v>
      </c>
      <c r="AA479" t="s">
        <v>51</v>
      </c>
      <c r="AB479">
        <v>0</v>
      </c>
      <c r="AC479">
        <v>7</v>
      </c>
      <c r="AD479">
        <v>0</v>
      </c>
      <c r="AE479">
        <v>0</v>
      </c>
      <c r="AF479">
        <v>0</v>
      </c>
      <c r="AG479">
        <v>0</v>
      </c>
      <c r="AH479">
        <v>54.3</v>
      </c>
      <c r="AI479">
        <v>0</v>
      </c>
      <c r="AK479">
        <v>0</v>
      </c>
      <c r="AM479">
        <v>8983.81</v>
      </c>
      <c r="AO479" t="s">
        <v>48</v>
      </c>
      <c r="AP479" t="s">
        <v>1011</v>
      </c>
    </row>
    <row r="480" spans="1:42" x14ac:dyDescent="0.25">
      <c r="A480">
        <v>20180618</v>
      </c>
      <c r="B480" t="s">
        <v>1012</v>
      </c>
      <c r="C480" t="s">
        <v>1008</v>
      </c>
      <c r="D480">
        <v>1</v>
      </c>
      <c r="E480">
        <v>0</v>
      </c>
      <c r="F480" t="s">
        <v>44</v>
      </c>
      <c r="G480" t="s">
        <v>45</v>
      </c>
      <c r="H480">
        <v>1972</v>
      </c>
      <c r="I480">
        <v>1972</v>
      </c>
      <c r="J480" t="s">
        <v>46</v>
      </c>
      <c r="K480" t="s">
        <v>47</v>
      </c>
      <c r="L480" t="s">
        <v>48</v>
      </c>
      <c r="M480" t="s">
        <v>48</v>
      </c>
      <c r="N480" t="s">
        <v>48</v>
      </c>
      <c r="O480">
        <v>-3.14</v>
      </c>
      <c r="P480">
        <v>-3.21</v>
      </c>
      <c r="Q480" t="s">
        <v>912</v>
      </c>
      <c r="R480" t="s">
        <v>48</v>
      </c>
      <c r="S480" t="s">
        <v>48</v>
      </c>
      <c r="T480">
        <v>315</v>
      </c>
      <c r="U480">
        <v>315</v>
      </c>
      <c r="V480">
        <v>0</v>
      </c>
      <c r="W480">
        <v>15.1</v>
      </c>
      <c r="X480" t="s">
        <v>50</v>
      </c>
      <c r="Z480">
        <v>0</v>
      </c>
      <c r="AA480" t="s">
        <v>51</v>
      </c>
      <c r="AB480">
        <v>0</v>
      </c>
      <c r="AC480">
        <v>7</v>
      </c>
      <c r="AD480">
        <v>0</v>
      </c>
      <c r="AE480">
        <v>0</v>
      </c>
      <c r="AF480">
        <v>0</v>
      </c>
      <c r="AG480">
        <v>0</v>
      </c>
      <c r="AH480">
        <v>15.1</v>
      </c>
      <c r="AI480">
        <v>0</v>
      </c>
      <c r="AK480">
        <v>0</v>
      </c>
      <c r="AM480">
        <v>2498.2600000000002</v>
      </c>
      <c r="AO480" t="s">
        <v>48</v>
      </c>
      <c r="AP480" t="s">
        <v>1013</v>
      </c>
    </row>
    <row r="481" spans="1:42" x14ac:dyDescent="0.25">
      <c r="A481">
        <v>20180618</v>
      </c>
      <c r="B481" t="s">
        <v>1014</v>
      </c>
      <c r="C481" t="s">
        <v>1012</v>
      </c>
      <c r="D481">
        <v>1</v>
      </c>
      <c r="E481">
        <v>0</v>
      </c>
      <c r="F481" t="s">
        <v>44</v>
      </c>
      <c r="G481" t="s">
        <v>45</v>
      </c>
      <c r="H481">
        <v>1972</v>
      </c>
      <c r="I481">
        <v>1972</v>
      </c>
      <c r="J481" t="s">
        <v>46</v>
      </c>
      <c r="K481" t="s">
        <v>47</v>
      </c>
      <c r="L481" t="s">
        <v>48</v>
      </c>
      <c r="M481" t="s">
        <v>48</v>
      </c>
      <c r="N481" t="s">
        <v>48</v>
      </c>
      <c r="O481">
        <v>-2.89</v>
      </c>
      <c r="P481">
        <v>-3.14</v>
      </c>
      <c r="Q481" t="s">
        <v>1015</v>
      </c>
      <c r="R481" t="s">
        <v>48</v>
      </c>
      <c r="S481" t="s">
        <v>48</v>
      </c>
      <c r="T481">
        <v>315</v>
      </c>
      <c r="U481">
        <v>315</v>
      </c>
      <c r="V481">
        <v>0</v>
      </c>
      <c r="W481">
        <v>14.6</v>
      </c>
      <c r="X481" t="s">
        <v>50</v>
      </c>
      <c r="Z481">
        <v>0</v>
      </c>
      <c r="AA481" t="s">
        <v>51</v>
      </c>
      <c r="AB481">
        <v>0</v>
      </c>
      <c r="AC481">
        <v>7</v>
      </c>
      <c r="AD481">
        <v>0</v>
      </c>
      <c r="AE481">
        <v>0</v>
      </c>
      <c r="AF481">
        <v>0</v>
      </c>
      <c r="AG481">
        <v>0</v>
      </c>
      <c r="AH481">
        <v>14.6</v>
      </c>
      <c r="AI481">
        <v>0</v>
      </c>
      <c r="AK481">
        <v>0</v>
      </c>
      <c r="AM481">
        <v>2415.54</v>
      </c>
      <c r="AO481" t="s">
        <v>48</v>
      </c>
      <c r="AP481" t="s">
        <v>1016</v>
      </c>
    </row>
    <row r="482" spans="1:42" x14ac:dyDescent="0.25">
      <c r="A482">
        <v>20180618</v>
      </c>
      <c r="B482" t="s">
        <v>1014</v>
      </c>
      <c r="C482" t="s">
        <v>1017</v>
      </c>
      <c r="D482">
        <v>1</v>
      </c>
      <c r="E482">
        <v>0</v>
      </c>
      <c r="F482" t="s">
        <v>44</v>
      </c>
      <c r="G482" t="s">
        <v>45</v>
      </c>
      <c r="H482">
        <v>1972</v>
      </c>
      <c r="I482">
        <v>1972</v>
      </c>
      <c r="J482" t="s">
        <v>46</v>
      </c>
      <c r="K482" t="s">
        <v>47</v>
      </c>
      <c r="L482" t="s">
        <v>48</v>
      </c>
      <c r="M482" t="s">
        <v>48</v>
      </c>
      <c r="N482" t="s">
        <v>48</v>
      </c>
      <c r="O482">
        <v>-2.89</v>
      </c>
      <c r="P482">
        <v>-3.16</v>
      </c>
      <c r="Q482" t="s">
        <v>1015</v>
      </c>
      <c r="R482" t="s">
        <v>48</v>
      </c>
      <c r="S482" t="s">
        <v>48</v>
      </c>
      <c r="T482">
        <v>315</v>
      </c>
      <c r="U482">
        <v>315</v>
      </c>
      <c r="V482">
        <v>0</v>
      </c>
      <c r="W482">
        <v>42</v>
      </c>
      <c r="X482" t="s">
        <v>50</v>
      </c>
      <c r="Z482">
        <v>0</v>
      </c>
      <c r="AA482" t="s">
        <v>51</v>
      </c>
      <c r="AB482">
        <v>0</v>
      </c>
      <c r="AC482">
        <v>7</v>
      </c>
      <c r="AD482">
        <v>0</v>
      </c>
      <c r="AE482">
        <v>0</v>
      </c>
      <c r="AF482">
        <v>0</v>
      </c>
      <c r="AG482">
        <v>0</v>
      </c>
      <c r="AH482">
        <v>42</v>
      </c>
      <c r="AI482">
        <v>0</v>
      </c>
      <c r="AK482">
        <v>0</v>
      </c>
      <c r="AM482">
        <v>6948.81</v>
      </c>
      <c r="AO482" t="s">
        <v>48</v>
      </c>
      <c r="AP482" t="s">
        <v>1018</v>
      </c>
    </row>
    <row r="483" spans="1:42" x14ac:dyDescent="0.25">
      <c r="A483">
        <v>20180618</v>
      </c>
      <c r="B483" t="s">
        <v>1010</v>
      </c>
      <c r="C483" t="s">
        <v>1000</v>
      </c>
      <c r="D483">
        <v>1</v>
      </c>
      <c r="E483">
        <v>0</v>
      </c>
      <c r="F483" t="s">
        <v>44</v>
      </c>
      <c r="G483" t="s">
        <v>45</v>
      </c>
      <c r="H483">
        <v>1972</v>
      </c>
      <c r="I483">
        <v>1972</v>
      </c>
      <c r="J483" t="s">
        <v>46</v>
      </c>
      <c r="K483" t="s">
        <v>47</v>
      </c>
      <c r="L483" t="s">
        <v>48</v>
      </c>
      <c r="M483" t="s">
        <v>48</v>
      </c>
      <c r="N483" t="s">
        <v>48</v>
      </c>
      <c r="O483">
        <v>-3.47</v>
      </c>
      <c r="P483">
        <v>-3.68</v>
      </c>
      <c r="Q483" t="s">
        <v>912</v>
      </c>
      <c r="R483" t="s">
        <v>48</v>
      </c>
      <c r="S483" t="s">
        <v>48</v>
      </c>
      <c r="T483">
        <v>500</v>
      </c>
      <c r="U483">
        <v>500</v>
      </c>
      <c r="V483">
        <v>0</v>
      </c>
      <c r="W483">
        <v>53.5</v>
      </c>
      <c r="X483" t="s">
        <v>50</v>
      </c>
      <c r="Z483">
        <v>0</v>
      </c>
      <c r="AA483" t="s">
        <v>51</v>
      </c>
      <c r="AB483">
        <v>0</v>
      </c>
      <c r="AC483">
        <v>7</v>
      </c>
      <c r="AD483">
        <v>0</v>
      </c>
      <c r="AE483">
        <v>0</v>
      </c>
      <c r="AF483">
        <v>0</v>
      </c>
      <c r="AG483">
        <v>0</v>
      </c>
      <c r="AH483">
        <v>53.5</v>
      </c>
      <c r="AI483">
        <v>0</v>
      </c>
      <c r="AK483">
        <v>0</v>
      </c>
      <c r="AM483">
        <v>8492.9500000000007</v>
      </c>
      <c r="AO483" t="s">
        <v>48</v>
      </c>
      <c r="AP483" t="s">
        <v>1019</v>
      </c>
    </row>
    <row r="484" spans="1:42" x14ac:dyDescent="0.25">
      <c r="A484">
        <v>20180618</v>
      </c>
      <c r="B484" t="s">
        <v>1010</v>
      </c>
      <c r="C484" t="s">
        <v>1020</v>
      </c>
      <c r="D484">
        <v>1</v>
      </c>
      <c r="E484">
        <v>0</v>
      </c>
      <c r="F484" t="s">
        <v>44</v>
      </c>
      <c r="G484" t="s">
        <v>45</v>
      </c>
      <c r="H484">
        <v>1972</v>
      </c>
      <c r="I484">
        <v>1972</v>
      </c>
      <c r="J484" t="s">
        <v>46</v>
      </c>
      <c r="K484" t="s">
        <v>47</v>
      </c>
      <c r="L484" t="s">
        <v>48</v>
      </c>
      <c r="M484" t="s">
        <v>48</v>
      </c>
      <c r="N484" t="s">
        <v>48</v>
      </c>
      <c r="O484">
        <v>-3.47</v>
      </c>
      <c r="P484">
        <v>-3.48</v>
      </c>
      <c r="Q484" t="s">
        <v>960</v>
      </c>
      <c r="R484" t="s">
        <v>48</v>
      </c>
      <c r="S484" t="s">
        <v>48</v>
      </c>
      <c r="T484">
        <v>500</v>
      </c>
      <c r="U484">
        <v>500</v>
      </c>
      <c r="V484">
        <v>0</v>
      </c>
      <c r="W484">
        <v>11.2</v>
      </c>
      <c r="X484" t="s">
        <v>50</v>
      </c>
      <c r="Z484">
        <v>0</v>
      </c>
      <c r="AA484" t="s">
        <v>51</v>
      </c>
      <c r="AB484">
        <v>0</v>
      </c>
      <c r="AC484">
        <v>7</v>
      </c>
      <c r="AD484">
        <v>0</v>
      </c>
      <c r="AE484">
        <v>0</v>
      </c>
      <c r="AF484">
        <v>0</v>
      </c>
      <c r="AG484">
        <v>0</v>
      </c>
      <c r="AH484">
        <v>11.2</v>
      </c>
      <c r="AI484">
        <v>0</v>
      </c>
      <c r="AK484">
        <v>0</v>
      </c>
      <c r="AM484">
        <v>1777.96</v>
      </c>
      <c r="AO484" t="s">
        <v>48</v>
      </c>
      <c r="AP484" t="s">
        <v>1021</v>
      </c>
    </row>
    <row r="485" spans="1:42" x14ac:dyDescent="0.25">
      <c r="A485">
        <v>20180618</v>
      </c>
      <c r="B485" t="s">
        <v>1022</v>
      </c>
      <c r="C485" t="s">
        <v>1020</v>
      </c>
      <c r="D485">
        <v>1</v>
      </c>
      <c r="E485">
        <v>0</v>
      </c>
      <c r="F485" t="s">
        <v>44</v>
      </c>
      <c r="G485" t="s">
        <v>45</v>
      </c>
      <c r="H485">
        <v>1972</v>
      </c>
      <c r="I485">
        <v>1972</v>
      </c>
      <c r="J485" t="s">
        <v>46</v>
      </c>
      <c r="K485" t="s">
        <v>47</v>
      </c>
      <c r="L485" t="s">
        <v>48</v>
      </c>
      <c r="M485" t="s">
        <v>48</v>
      </c>
      <c r="N485" t="s">
        <v>48</v>
      </c>
      <c r="O485">
        <v>-3.16</v>
      </c>
      <c r="P485">
        <v>-3.48</v>
      </c>
      <c r="Q485" t="s">
        <v>960</v>
      </c>
      <c r="R485" t="s">
        <v>48</v>
      </c>
      <c r="S485" t="s">
        <v>48</v>
      </c>
      <c r="T485">
        <v>500</v>
      </c>
      <c r="U485">
        <v>500</v>
      </c>
      <c r="V485">
        <v>0</v>
      </c>
      <c r="W485">
        <v>41.7</v>
      </c>
      <c r="X485" t="s">
        <v>50</v>
      </c>
      <c r="Z485">
        <v>0</v>
      </c>
      <c r="AA485" t="s">
        <v>51</v>
      </c>
      <c r="AB485">
        <v>0</v>
      </c>
      <c r="AC485">
        <v>7</v>
      </c>
      <c r="AD485">
        <v>0</v>
      </c>
      <c r="AE485">
        <v>0</v>
      </c>
      <c r="AF485">
        <v>0</v>
      </c>
      <c r="AG485">
        <v>0</v>
      </c>
      <c r="AH485">
        <v>41.7</v>
      </c>
      <c r="AI485">
        <v>0</v>
      </c>
      <c r="AK485">
        <v>0</v>
      </c>
      <c r="AM485">
        <v>6619.74</v>
      </c>
      <c r="AO485" t="s">
        <v>48</v>
      </c>
      <c r="AP485" t="s">
        <v>1023</v>
      </c>
    </row>
    <row r="486" spans="1:42" x14ac:dyDescent="0.25">
      <c r="A486">
        <v>20180618</v>
      </c>
      <c r="B486" t="s">
        <v>1022</v>
      </c>
      <c r="C486" t="s">
        <v>1024</v>
      </c>
      <c r="D486">
        <v>1</v>
      </c>
      <c r="E486">
        <v>0</v>
      </c>
      <c r="F486" t="s">
        <v>44</v>
      </c>
      <c r="G486" t="s">
        <v>45</v>
      </c>
      <c r="H486">
        <v>1900</v>
      </c>
      <c r="I486">
        <v>1900</v>
      </c>
      <c r="J486" t="s">
        <v>46</v>
      </c>
      <c r="K486" t="s">
        <v>47</v>
      </c>
      <c r="L486" t="s">
        <v>48</v>
      </c>
      <c r="M486" t="s">
        <v>48</v>
      </c>
      <c r="N486" t="s">
        <v>48</v>
      </c>
      <c r="O486">
        <v>-3.16</v>
      </c>
      <c r="P486">
        <v>-3.25</v>
      </c>
      <c r="Q486" t="s">
        <v>1025</v>
      </c>
      <c r="R486" t="s">
        <v>48</v>
      </c>
      <c r="S486" t="s">
        <v>48</v>
      </c>
      <c r="T486">
        <v>400</v>
      </c>
      <c r="U486">
        <v>400</v>
      </c>
      <c r="V486">
        <v>0</v>
      </c>
      <c r="W486">
        <v>27.1</v>
      </c>
      <c r="X486" t="s">
        <v>50</v>
      </c>
      <c r="Z486">
        <v>0</v>
      </c>
      <c r="AA486" t="s">
        <v>51</v>
      </c>
      <c r="AB486">
        <v>0</v>
      </c>
      <c r="AC486">
        <v>7</v>
      </c>
      <c r="AD486">
        <v>0</v>
      </c>
      <c r="AE486">
        <v>0</v>
      </c>
      <c r="AF486">
        <v>0</v>
      </c>
      <c r="AG486">
        <v>0</v>
      </c>
      <c r="AH486">
        <v>27.1</v>
      </c>
      <c r="AI486">
        <v>0</v>
      </c>
      <c r="AK486">
        <v>0</v>
      </c>
      <c r="AM486">
        <v>4410.4399999999996</v>
      </c>
      <c r="AO486" t="s">
        <v>48</v>
      </c>
      <c r="AP486" t="s">
        <v>1026</v>
      </c>
    </row>
    <row r="487" spans="1:42" x14ac:dyDescent="0.25">
      <c r="A487">
        <v>20180618</v>
      </c>
      <c r="B487" t="s">
        <v>1027</v>
      </c>
      <c r="C487" t="s">
        <v>1024</v>
      </c>
      <c r="D487">
        <v>1</v>
      </c>
      <c r="E487">
        <v>0</v>
      </c>
      <c r="F487" t="s">
        <v>44</v>
      </c>
      <c r="G487" t="s">
        <v>45</v>
      </c>
      <c r="H487">
        <v>1972</v>
      </c>
      <c r="I487">
        <v>1972</v>
      </c>
      <c r="J487" t="s">
        <v>46</v>
      </c>
      <c r="K487" t="s">
        <v>47</v>
      </c>
      <c r="L487" t="s">
        <v>48</v>
      </c>
      <c r="M487" t="s">
        <v>48</v>
      </c>
      <c r="N487" t="s">
        <v>48</v>
      </c>
      <c r="O487">
        <v>-2.86</v>
      </c>
      <c r="P487">
        <v>-2.91</v>
      </c>
      <c r="Q487" t="s">
        <v>1025</v>
      </c>
      <c r="R487" t="s">
        <v>48</v>
      </c>
      <c r="S487" t="s">
        <v>48</v>
      </c>
      <c r="T487">
        <v>315</v>
      </c>
      <c r="U487">
        <v>315</v>
      </c>
      <c r="V487">
        <v>0</v>
      </c>
      <c r="W487">
        <v>9.6999999999999993</v>
      </c>
      <c r="X487" t="s">
        <v>50</v>
      </c>
      <c r="Z487">
        <v>0</v>
      </c>
      <c r="AA487" t="s">
        <v>51</v>
      </c>
      <c r="AB487">
        <v>0</v>
      </c>
      <c r="AC487">
        <v>7</v>
      </c>
      <c r="AD487">
        <v>0</v>
      </c>
      <c r="AE487">
        <v>0</v>
      </c>
      <c r="AF487">
        <v>0</v>
      </c>
      <c r="AG487">
        <v>0</v>
      </c>
      <c r="AH487">
        <v>9.6999999999999993</v>
      </c>
      <c r="AI487">
        <v>0</v>
      </c>
      <c r="AK487">
        <v>0</v>
      </c>
      <c r="AM487">
        <v>1604.84</v>
      </c>
      <c r="AO487" t="s">
        <v>48</v>
      </c>
      <c r="AP487" t="s">
        <v>1028</v>
      </c>
    </row>
    <row r="488" spans="1:42" x14ac:dyDescent="0.25">
      <c r="A488">
        <v>20180618</v>
      </c>
      <c r="B488" t="s">
        <v>1029</v>
      </c>
      <c r="C488" t="s">
        <v>957</v>
      </c>
      <c r="D488">
        <v>1</v>
      </c>
      <c r="E488">
        <v>0</v>
      </c>
      <c r="F488" t="s">
        <v>44</v>
      </c>
      <c r="G488" t="s">
        <v>45</v>
      </c>
      <c r="H488">
        <v>1972</v>
      </c>
      <c r="I488">
        <v>1972</v>
      </c>
      <c r="J488" t="s">
        <v>46</v>
      </c>
      <c r="K488" t="s">
        <v>47</v>
      </c>
      <c r="L488" t="s">
        <v>48</v>
      </c>
      <c r="M488" t="s">
        <v>48</v>
      </c>
      <c r="N488" t="s">
        <v>48</v>
      </c>
      <c r="O488">
        <v>-2.66</v>
      </c>
      <c r="P488">
        <v>-3.09</v>
      </c>
      <c r="Q488" t="s">
        <v>1025</v>
      </c>
      <c r="R488" t="s">
        <v>48</v>
      </c>
      <c r="S488" t="s">
        <v>48</v>
      </c>
      <c r="T488">
        <v>315</v>
      </c>
      <c r="U488">
        <v>315</v>
      </c>
      <c r="V488">
        <v>0</v>
      </c>
      <c r="W488">
        <v>51.8</v>
      </c>
      <c r="X488" t="s">
        <v>50</v>
      </c>
      <c r="Z488">
        <v>0</v>
      </c>
      <c r="AA488" t="s">
        <v>51</v>
      </c>
      <c r="AB488">
        <v>0</v>
      </c>
      <c r="AC488">
        <v>7</v>
      </c>
      <c r="AD488">
        <v>0</v>
      </c>
      <c r="AE488">
        <v>0</v>
      </c>
      <c r="AF488">
        <v>0</v>
      </c>
      <c r="AG488">
        <v>0</v>
      </c>
      <c r="AH488">
        <v>51.8</v>
      </c>
      <c r="AI488">
        <v>0</v>
      </c>
      <c r="AK488">
        <v>0</v>
      </c>
      <c r="AM488">
        <v>8570.2000000000007</v>
      </c>
      <c r="AO488" t="s">
        <v>48</v>
      </c>
      <c r="AP488" t="s">
        <v>1030</v>
      </c>
    </row>
    <row r="489" spans="1:42" x14ac:dyDescent="0.25">
      <c r="A489">
        <v>20180618</v>
      </c>
      <c r="B489" t="s">
        <v>1029</v>
      </c>
      <c r="C489" t="s">
        <v>1027</v>
      </c>
      <c r="D489">
        <v>1</v>
      </c>
      <c r="E489">
        <v>0</v>
      </c>
      <c r="F489" t="s">
        <v>44</v>
      </c>
      <c r="G489" t="s">
        <v>45</v>
      </c>
      <c r="H489">
        <v>1972</v>
      </c>
      <c r="I489">
        <v>1972</v>
      </c>
      <c r="J489" t="s">
        <v>46</v>
      </c>
      <c r="K489" t="s">
        <v>47</v>
      </c>
      <c r="L489" t="s">
        <v>48</v>
      </c>
      <c r="M489" t="s">
        <v>48</v>
      </c>
      <c r="N489" t="s">
        <v>48</v>
      </c>
      <c r="O489">
        <v>-2.66</v>
      </c>
      <c r="P489">
        <v>-2.86</v>
      </c>
      <c r="Q489" t="s">
        <v>1025</v>
      </c>
      <c r="R489" t="s">
        <v>48</v>
      </c>
      <c r="S489" t="s">
        <v>48</v>
      </c>
      <c r="T489">
        <v>315</v>
      </c>
      <c r="U489">
        <v>315</v>
      </c>
      <c r="V489">
        <v>0</v>
      </c>
      <c r="W489">
        <v>32.799999999999997</v>
      </c>
      <c r="X489" t="s">
        <v>50</v>
      </c>
      <c r="Z489">
        <v>0</v>
      </c>
      <c r="AA489" t="s">
        <v>51</v>
      </c>
      <c r="AB489">
        <v>0</v>
      </c>
      <c r="AC489">
        <v>7</v>
      </c>
      <c r="AD489">
        <v>0</v>
      </c>
      <c r="AE489">
        <v>0</v>
      </c>
      <c r="AF489">
        <v>0</v>
      </c>
      <c r="AG489">
        <v>0</v>
      </c>
      <c r="AH489">
        <v>32.799999999999997</v>
      </c>
      <c r="AI489">
        <v>0</v>
      </c>
      <c r="AK489">
        <v>0</v>
      </c>
      <c r="AM489">
        <v>5426.69</v>
      </c>
      <c r="AO489" t="s">
        <v>48</v>
      </c>
      <c r="AP489" t="s">
        <v>1031</v>
      </c>
    </row>
    <row r="490" spans="1:42" x14ac:dyDescent="0.25">
      <c r="A490">
        <v>20180618</v>
      </c>
      <c r="B490" t="s">
        <v>1029</v>
      </c>
      <c r="C490" t="s">
        <v>1032</v>
      </c>
      <c r="D490">
        <v>1</v>
      </c>
      <c r="E490">
        <v>0</v>
      </c>
      <c r="F490" t="s">
        <v>44</v>
      </c>
      <c r="G490" t="s">
        <v>45</v>
      </c>
      <c r="H490">
        <v>1972</v>
      </c>
      <c r="I490">
        <v>1972</v>
      </c>
      <c r="J490" t="s">
        <v>46</v>
      </c>
      <c r="K490" t="s">
        <v>47</v>
      </c>
      <c r="L490" t="s">
        <v>48</v>
      </c>
      <c r="M490" t="s">
        <v>48</v>
      </c>
      <c r="N490" t="s">
        <v>48</v>
      </c>
      <c r="O490">
        <v>-2.66</v>
      </c>
      <c r="P490">
        <v>-3.1</v>
      </c>
      <c r="Q490" t="s">
        <v>1025</v>
      </c>
      <c r="R490" t="s">
        <v>48</v>
      </c>
      <c r="S490" t="s">
        <v>48</v>
      </c>
      <c r="T490">
        <v>315</v>
      </c>
      <c r="U490">
        <v>315</v>
      </c>
      <c r="V490">
        <v>0</v>
      </c>
      <c r="W490">
        <v>30.7</v>
      </c>
      <c r="X490" t="s">
        <v>50</v>
      </c>
      <c r="Z490">
        <v>0</v>
      </c>
      <c r="AA490" t="s">
        <v>51</v>
      </c>
      <c r="AB490">
        <v>0</v>
      </c>
      <c r="AC490">
        <v>7</v>
      </c>
      <c r="AD490">
        <v>0</v>
      </c>
      <c r="AE490">
        <v>0</v>
      </c>
      <c r="AF490">
        <v>0</v>
      </c>
      <c r="AG490">
        <v>0</v>
      </c>
      <c r="AH490">
        <v>30.7</v>
      </c>
      <c r="AI490">
        <v>0</v>
      </c>
      <c r="AK490">
        <v>0</v>
      </c>
      <c r="AM490">
        <v>5079.25</v>
      </c>
      <c r="AO490" t="s">
        <v>48</v>
      </c>
      <c r="AP490" t="s">
        <v>1033</v>
      </c>
    </row>
    <row r="491" spans="1:42" x14ac:dyDescent="0.25">
      <c r="A491">
        <v>20180618</v>
      </c>
      <c r="B491" t="s">
        <v>1034</v>
      </c>
      <c r="C491" t="s">
        <v>1029</v>
      </c>
      <c r="D491">
        <v>1</v>
      </c>
      <c r="E491">
        <v>0</v>
      </c>
      <c r="F491" t="s">
        <v>44</v>
      </c>
      <c r="G491" t="s">
        <v>45</v>
      </c>
      <c r="H491">
        <v>1972</v>
      </c>
      <c r="I491">
        <v>1972</v>
      </c>
      <c r="J491" t="s">
        <v>46</v>
      </c>
      <c r="K491" t="s">
        <v>47</v>
      </c>
      <c r="L491" t="s">
        <v>48</v>
      </c>
      <c r="M491" t="s">
        <v>48</v>
      </c>
      <c r="N491" t="s">
        <v>48</v>
      </c>
      <c r="O491">
        <v>-2.64</v>
      </c>
      <c r="P491">
        <v>-2.66</v>
      </c>
      <c r="Q491" t="s">
        <v>1025</v>
      </c>
      <c r="R491" t="s">
        <v>48</v>
      </c>
      <c r="S491" t="s">
        <v>48</v>
      </c>
      <c r="T491">
        <v>315</v>
      </c>
      <c r="U491">
        <v>315</v>
      </c>
      <c r="V491">
        <v>0</v>
      </c>
      <c r="W491">
        <v>12.7</v>
      </c>
      <c r="X491" t="s">
        <v>50</v>
      </c>
      <c r="Z491">
        <v>0</v>
      </c>
      <c r="AA491" t="s">
        <v>51</v>
      </c>
      <c r="AB491">
        <v>0</v>
      </c>
      <c r="AC491">
        <v>7</v>
      </c>
      <c r="AD491">
        <v>0</v>
      </c>
      <c r="AE491">
        <v>0</v>
      </c>
      <c r="AF491">
        <v>0</v>
      </c>
      <c r="AG491">
        <v>0</v>
      </c>
      <c r="AH491">
        <v>12.7</v>
      </c>
      <c r="AI491">
        <v>0</v>
      </c>
      <c r="AK491">
        <v>0</v>
      </c>
      <c r="AM491">
        <v>2101.19</v>
      </c>
      <c r="AO491" t="s">
        <v>48</v>
      </c>
      <c r="AP491" t="s">
        <v>1035</v>
      </c>
    </row>
    <row r="492" spans="1:42" x14ac:dyDescent="0.25">
      <c r="A492">
        <v>20180618</v>
      </c>
      <c r="B492" t="s">
        <v>1034</v>
      </c>
      <c r="C492" t="s">
        <v>1036</v>
      </c>
      <c r="D492">
        <v>1</v>
      </c>
      <c r="E492">
        <v>0</v>
      </c>
      <c r="F492" t="s">
        <v>44</v>
      </c>
      <c r="G492" t="s">
        <v>45</v>
      </c>
      <c r="H492">
        <v>1972</v>
      </c>
      <c r="I492">
        <v>1972</v>
      </c>
      <c r="J492" t="s">
        <v>46</v>
      </c>
      <c r="K492" t="s">
        <v>47</v>
      </c>
      <c r="L492" t="s">
        <v>48</v>
      </c>
      <c r="M492" t="s">
        <v>48</v>
      </c>
      <c r="N492" t="s">
        <v>48</v>
      </c>
      <c r="O492">
        <v>-2.64</v>
      </c>
      <c r="P492">
        <v>-2.85</v>
      </c>
      <c r="Q492" t="s">
        <v>1025</v>
      </c>
      <c r="R492" t="s">
        <v>48</v>
      </c>
      <c r="S492" t="s">
        <v>48</v>
      </c>
      <c r="T492">
        <v>315</v>
      </c>
      <c r="U492">
        <v>315</v>
      </c>
      <c r="V492">
        <v>0</v>
      </c>
      <c r="W492">
        <v>22.7</v>
      </c>
      <c r="X492" t="s">
        <v>50</v>
      </c>
      <c r="Z492">
        <v>0</v>
      </c>
      <c r="AA492" t="s">
        <v>51</v>
      </c>
      <c r="AB492">
        <v>0</v>
      </c>
      <c r="AC492">
        <v>7</v>
      </c>
      <c r="AD492">
        <v>0</v>
      </c>
      <c r="AE492">
        <v>0</v>
      </c>
      <c r="AF492">
        <v>0</v>
      </c>
      <c r="AG492">
        <v>0</v>
      </c>
      <c r="AH492">
        <v>22.7</v>
      </c>
      <c r="AI492">
        <v>0</v>
      </c>
      <c r="AK492">
        <v>0</v>
      </c>
      <c r="AM492">
        <v>3755.66</v>
      </c>
      <c r="AO492" t="s">
        <v>48</v>
      </c>
      <c r="AP492" t="s">
        <v>1037</v>
      </c>
    </row>
    <row r="493" spans="1:42" x14ac:dyDescent="0.25">
      <c r="A493">
        <v>20180618</v>
      </c>
      <c r="B493" t="s">
        <v>1036</v>
      </c>
      <c r="C493" t="s">
        <v>1024</v>
      </c>
      <c r="D493">
        <v>1</v>
      </c>
      <c r="E493">
        <v>0</v>
      </c>
      <c r="F493" t="s">
        <v>44</v>
      </c>
      <c r="G493" t="s">
        <v>45</v>
      </c>
      <c r="H493">
        <v>1972</v>
      </c>
      <c r="I493">
        <v>1972</v>
      </c>
      <c r="J493" t="s">
        <v>46</v>
      </c>
      <c r="K493" t="s">
        <v>47</v>
      </c>
      <c r="L493" t="s">
        <v>48</v>
      </c>
      <c r="M493" t="s">
        <v>48</v>
      </c>
      <c r="N493" t="s">
        <v>48</v>
      </c>
      <c r="O493">
        <v>-3.18</v>
      </c>
      <c r="P493">
        <v>-3.25</v>
      </c>
      <c r="Q493" t="s">
        <v>1025</v>
      </c>
      <c r="R493" t="s">
        <v>48</v>
      </c>
      <c r="S493" t="s">
        <v>48</v>
      </c>
      <c r="T493">
        <v>500</v>
      </c>
      <c r="U493">
        <v>500</v>
      </c>
      <c r="V493">
        <v>0</v>
      </c>
      <c r="W493">
        <v>10.8</v>
      </c>
      <c r="X493" t="s">
        <v>50</v>
      </c>
      <c r="Z493">
        <v>0</v>
      </c>
      <c r="AA493" t="s">
        <v>51</v>
      </c>
      <c r="AB493">
        <v>0</v>
      </c>
      <c r="AC493">
        <v>7</v>
      </c>
      <c r="AD493">
        <v>0</v>
      </c>
      <c r="AE493">
        <v>0</v>
      </c>
      <c r="AF493">
        <v>0</v>
      </c>
      <c r="AG493">
        <v>0</v>
      </c>
      <c r="AH493">
        <v>10.8</v>
      </c>
      <c r="AI493">
        <v>0</v>
      </c>
      <c r="AK493">
        <v>0</v>
      </c>
      <c r="AM493">
        <v>1714.46</v>
      </c>
      <c r="AO493" t="s">
        <v>48</v>
      </c>
      <c r="AP493" t="s">
        <v>1038</v>
      </c>
    </row>
    <row r="494" spans="1:42" x14ac:dyDescent="0.25">
      <c r="A494">
        <v>20180618</v>
      </c>
      <c r="B494" t="s">
        <v>1039</v>
      </c>
      <c r="C494" t="s">
        <v>1017</v>
      </c>
      <c r="D494">
        <v>1</v>
      </c>
      <c r="E494">
        <v>0</v>
      </c>
      <c r="F494" t="s">
        <v>44</v>
      </c>
      <c r="G494" t="s">
        <v>45</v>
      </c>
      <c r="H494">
        <v>1972</v>
      </c>
      <c r="I494">
        <v>1972</v>
      </c>
      <c r="J494" t="s">
        <v>46</v>
      </c>
      <c r="K494" t="s">
        <v>47</v>
      </c>
      <c r="L494" t="s">
        <v>48</v>
      </c>
      <c r="M494" t="s">
        <v>48</v>
      </c>
      <c r="N494" t="s">
        <v>48</v>
      </c>
      <c r="O494">
        <v>-3.12</v>
      </c>
      <c r="P494">
        <v>-3.16</v>
      </c>
      <c r="Q494" t="s">
        <v>1025</v>
      </c>
      <c r="R494" t="s">
        <v>48</v>
      </c>
      <c r="S494" t="s">
        <v>48</v>
      </c>
      <c r="T494">
        <v>315</v>
      </c>
      <c r="U494">
        <v>315</v>
      </c>
      <c r="V494">
        <v>0</v>
      </c>
      <c r="W494">
        <v>58.6</v>
      </c>
      <c r="X494" t="s">
        <v>50</v>
      </c>
      <c r="Z494">
        <v>0</v>
      </c>
      <c r="AA494" t="s">
        <v>51</v>
      </c>
      <c r="AB494">
        <v>0</v>
      </c>
      <c r="AC494">
        <v>7</v>
      </c>
      <c r="AD494">
        <v>0</v>
      </c>
      <c r="AE494">
        <v>0</v>
      </c>
      <c r="AF494">
        <v>0</v>
      </c>
      <c r="AG494">
        <v>0</v>
      </c>
      <c r="AH494">
        <v>58.6</v>
      </c>
      <c r="AI494">
        <v>0</v>
      </c>
      <c r="AK494">
        <v>0</v>
      </c>
      <c r="AM494">
        <v>9695.24</v>
      </c>
      <c r="AO494" t="s">
        <v>48</v>
      </c>
      <c r="AP494" t="s">
        <v>1040</v>
      </c>
    </row>
    <row r="495" spans="1:42" x14ac:dyDescent="0.25">
      <c r="A495">
        <v>20180618</v>
      </c>
      <c r="B495" t="s">
        <v>1039</v>
      </c>
      <c r="C495" t="s">
        <v>1036</v>
      </c>
      <c r="D495">
        <v>1</v>
      </c>
      <c r="E495">
        <v>0</v>
      </c>
      <c r="F495" t="s">
        <v>44</v>
      </c>
      <c r="G495" t="s">
        <v>45</v>
      </c>
      <c r="H495">
        <v>1972</v>
      </c>
      <c r="I495">
        <v>1972</v>
      </c>
      <c r="J495" t="s">
        <v>46</v>
      </c>
      <c r="K495" t="s">
        <v>47</v>
      </c>
      <c r="L495" t="s">
        <v>48</v>
      </c>
      <c r="M495" t="s">
        <v>48</v>
      </c>
      <c r="N495" t="s">
        <v>48</v>
      </c>
      <c r="O495">
        <v>-3.12</v>
      </c>
      <c r="P495">
        <v>-3.18</v>
      </c>
      <c r="Q495" t="s">
        <v>1025</v>
      </c>
      <c r="R495" t="s">
        <v>48</v>
      </c>
      <c r="S495" t="s">
        <v>48</v>
      </c>
      <c r="T495">
        <v>500</v>
      </c>
      <c r="U495">
        <v>500</v>
      </c>
      <c r="V495">
        <v>0</v>
      </c>
      <c r="W495">
        <v>53.4</v>
      </c>
      <c r="X495" t="s">
        <v>50</v>
      </c>
      <c r="Z495">
        <v>0</v>
      </c>
      <c r="AA495" t="s">
        <v>51</v>
      </c>
      <c r="AB495">
        <v>0</v>
      </c>
      <c r="AC495">
        <v>7</v>
      </c>
      <c r="AD495">
        <v>0</v>
      </c>
      <c r="AE495">
        <v>0</v>
      </c>
      <c r="AF495">
        <v>0</v>
      </c>
      <c r="AG495">
        <v>0</v>
      </c>
      <c r="AH495">
        <v>53.4</v>
      </c>
      <c r="AI495">
        <v>0</v>
      </c>
      <c r="AK495">
        <v>0</v>
      </c>
      <c r="AM495">
        <v>8477.07</v>
      </c>
      <c r="AO495" t="s">
        <v>48</v>
      </c>
      <c r="AP495" t="s">
        <v>1041</v>
      </c>
    </row>
    <row r="496" spans="1:42" x14ac:dyDescent="0.25">
      <c r="A496">
        <v>20180618</v>
      </c>
      <c r="B496" t="s">
        <v>1039</v>
      </c>
      <c r="C496" t="s">
        <v>1042</v>
      </c>
      <c r="D496">
        <v>1</v>
      </c>
      <c r="E496">
        <v>0</v>
      </c>
      <c r="F496" t="s">
        <v>44</v>
      </c>
      <c r="G496" t="s">
        <v>45</v>
      </c>
      <c r="H496">
        <v>1972</v>
      </c>
      <c r="I496">
        <v>1972</v>
      </c>
      <c r="J496" t="s">
        <v>46</v>
      </c>
      <c r="K496" t="s">
        <v>47</v>
      </c>
      <c r="L496" t="s">
        <v>48</v>
      </c>
      <c r="M496" t="s">
        <v>48</v>
      </c>
      <c r="N496" t="s">
        <v>48</v>
      </c>
      <c r="O496">
        <v>-3.12</v>
      </c>
      <c r="P496">
        <v>-3.18</v>
      </c>
      <c r="Q496" t="s">
        <v>1025</v>
      </c>
      <c r="R496" t="s">
        <v>48</v>
      </c>
      <c r="S496" t="s">
        <v>48</v>
      </c>
      <c r="T496">
        <v>315</v>
      </c>
      <c r="U496">
        <v>315</v>
      </c>
      <c r="V496">
        <v>0</v>
      </c>
      <c r="W496">
        <v>25.4</v>
      </c>
      <c r="X496" t="s">
        <v>50</v>
      </c>
      <c r="Z496">
        <v>0</v>
      </c>
      <c r="AA496" t="s">
        <v>51</v>
      </c>
      <c r="AB496">
        <v>0</v>
      </c>
      <c r="AC496">
        <v>7</v>
      </c>
      <c r="AD496">
        <v>0</v>
      </c>
      <c r="AE496">
        <v>0</v>
      </c>
      <c r="AF496">
        <v>0</v>
      </c>
      <c r="AG496">
        <v>0</v>
      </c>
      <c r="AH496">
        <v>25.4</v>
      </c>
      <c r="AI496">
        <v>0</v>
      </c>
      <c r="AK496">
        <v>0</v>
      </c>
      <c r="AM496">
        <v>4202.37</v>
      </c>
      <c r="AO496" t="s">
        <v>48</v>
      </c>
      <c r="AP496" t="s">
        <v>1043</v>
      </c>
    </row>
    <row r="497" spans="1:42" x14ac:dyDescent="0.25">
      <c r="A497">
        <v>20180618</v>
      </c>
      <c r="B497" t="s">
        <v>1044</v>
      </c>
      <c r="C497" t="s">
        <v>1039</v>
      </c>
      <c r="D497">
        <v>1</v>
      </c>
      <c r="E497">
        <v>0</v>
      </c>
      <c r="F497" t="s">
        <v>44</v>
      </c>
      <c r="G497" t="s">
        <v>45</v>
      </c>
      <c r="H497">
        <v>1972</v>
      </c>
      <c r="I497">
        <v>1972</v>
      </c>
      <c r="J497" t="s">
        <v>46</v>
      </c>
      <c r="K497" t="s">
        <v>47</v>
      </c>
      <c r="L497" t="s">
        <v>48</v>
      </c>
      <c r="M497" t="s">
        <v>48</v>
      </c>
      <c r="N497" t="s">
        <v>48</v>
      </c>
      <c r="O497">
        <v>-2.82</v>
      </c>
      <c r="P497">
        <v>-2.97</v>
      </c>
      <c r="Q497" t="s">
        <v>1025</v>
      </c>
      <c r="R497" t="s">
        <v>48</v>
      </c>
      <c r="S497" t="s">
        <v>48</v>
      </c>
      <c r="T497">
        <v>315</v>
      </c>
      <c r="U497">
        <v>315</v>
      </c>
      <c r="V497">
        <v>0</v>
      </c>
      <c r="W497">
        <v>50.3</v>
      </c>
      <c r="X497" t="s">
        <v>50</v>
      </c>
      <c r="Z497">
        <v>0</v>
      </c>
      <c r="AA497" t="s">
        <v>51</v>
      </c>
      <c r="AB497">
        <v>0</v>
      </c>
      <c r="AC497">
        <v>7</v>
      </c>
      <c r="AD497">
        <v>0</v>
      </c>
      <c r="AE497">
        <v>0</v>
      </c>
      <c r="AF497">
        <v>0</v>
      </c>
      <c r="AG497">
        <v>0</v>
      </c>
      <c r="AH497">
        <v>50.3</v>
      </c>
      <c r="AI497">
        <v>0</v>
      </c>
      <c r="AK497">
        <v>0</v>
      </c>
      <c r="AM497">
        <v>8322.02</v>
      </c>
      <c r="AO497" t="s">
        <v>48</v>
      </c>
      <c r="AP497" t="s">
        <v>1045</v>
      </c>
    </row>
    <row r="498" spans="1:42" x14ac:dyDescent="0.25">
      <c r="A498">
        <v>20180618</v>
      </c>
      <c r="B498" t="s">
        <v>1044</v>
      </c>
      <c r="C498" t="s">
        <v>1032</v>
      </c>
      <c r="D498">
        <v>1</v>
      </c>
      <c r="E498">
        <v>0</v>
      </c>
      <c r="F498" t="s">
        <v>44</v>
      </c>
      <c r="G498" t="s">
        <v>45</v>
      </c>
      <c r="H498">
        <v>1972</v>
      </c>
      <c r="I498">
        <v>1972</v>
      </c>
      <c r="J498" t="s">
        <v>46</v>
      </c>
      <c r="K498" t="s">
        <v>47</v>
      </c>
      <c r="L498" t="s">
        <v>48</v>
      </c>
      <c r="M498" t="s">
        <v>48</v>
      </c>
      <c r="N498" t="s">
        <v>48</v>
      </c>
      <c r="O498">
        <v>-2.82</v>
      </c>
      <c r="P498">
        <v>-3.1</v>
      </c>
      <c r="Q498" t="s">
        <v>1025</v>
      </c>
      <c r="R498" t="s">
        <v>48</v>
      </c>
      <c r="S498" t="s">
        <v>48</v>
      </c>
      <c r="T498">
        <v>315</v>
      </c>
      <c r="U498">
        <v>315</v>
      </c>
      <c r="V498">
        <v>0</v>
      </c>
      <c r="W498">
        <v>64.3</v>
      </c>
      <c r="X498" t="s">
        <v>50</v>
      </c>
      <c r="Z498">
        <v>0</v>
      </c>
      <c r="AA498" t="s">
        <v>51</v>
      </c>
      <c r="AB498">
        <v>0</v>
      </c>
      <c r="AC498">
        <v>7</v>
      </c>
      <c r="AD498">
        <v>0</v>
      </c>
      <c r="AE498">
        <v>0</v>
      </c>
      <c r="AF498">
        <v>0</v>
      </c>
      <c r="AG498">
        <v>0</v>
      </c>
      <c r="AH498">
        <v>64.3</v>
      </c>
      <c r="AI498">
        <v>0</v>
      </c>
      <c r="AK498">
        <v>0</v>
      </c>
      <c r="AM498">
        <v>10638.29</v>
      </c>
      <c r="AO498" t="s">
        <v>48</v>
      </c>
      <c r="AP498" t="s">
        <v>1046</v>
      </c>
    </row>
    <row r="499" spans="1:42" x14ac:dyDescent="0.25">
      <c r="A499">
        <v>20180618</v>
      </c>
      <c r="B499" t="s">
        <v>1032</v>
      </c>
      <c r="C499" t="s">
        <v>1047</v>
      </c>
      <c r="D499">
        <v>1</v>
      </c>
      <c r="E499">
        <v>0</v>
      </c>
      <c r="F499" t="s">
        <v>44</v>
      </c>
      <c r="G499" t="s">
        <v>45</v>
      </c>
      <c r="H499">
        <v>1972</v>
      </c>
      <c r="I499">
        <v>1972</v>
      </c>
      <c r="J499" t="s">
        <v>46</v>
      </c>
      <c r="K499" t="s">
        <v>47</v>
      </c>
      <c r="L499" t="s">
        <v>48</v>
      </c>
      <c r="M499" t="s">
        <v>48</v>
      </c>
      <c r="N499" t="s">
        <v>48</v>
      </c>
      <c r="O499">
        <v>-3.1</v>
      </c>
      <c r="P499">
        <v>-3.75</v>
      </c>
      <c r="Q499" t="s">
        <v>1025</v>
      </c>
      <c r="R499" t="s">
        <v>48</v>
      </c>
      <c r="S499" t="s">
        <v>48</v>
      </c>
      <c r="T499">
        <v>315</v>
      </c>
      <c r="U499">
        <v>315</v>
      </c>
      <c r="V499">
        <v>0</v>
      </c>
      <c r="W499">
        <v>46.4</v>
      </c>
      <c r="X499" t="s">
        <v>50</v>
      </c>
      <c r="Z499">
        <v>0</v>
      </c>
      <c r="AA499" t="s">
        <v>51</v>
      </c>
      <c r="AB499">
        <v>0</v>
      </c>
      <c r="AC499">
        <v>7</v>
      </c>
      <c r="AD499">
        <v>0</v>
      </c>
      <c r="AE499">
        <v>0</v>
      </c>
      <c r="AF499">
        <v>0</v>
      </c>
      <c r="AG499">
        <v>0</v>
      </c>
      <c r="AH499">
        <v>46.4</v>
      </c>
      <c r="AI499">
        <v>0</v>
      </c>
      <c r="AK499">
        <v>0</v>
      </c>
      <c r="AM499">
        <v>7676.78</v>
      </c>
      <c r="AO499" t="s">
        <v>48</v>
      </c>
      <c r="AP499" t="s">
        <v>1048</v>
      </c>
    </row>
    <row r="500" spans="1:42" x14ac:dyDescent="0.25">
      <c r="A500">
        <v>20180618</v>
      </c>
      <c r="B500" t="s">
        <v>1047</v>
      </c>
      <c r="C500" t="s">
        <v>951</v>
      </c>
      <c r="D500">
        <v>1</v>
      </c>
      <c r="E500">
        <v>0</v>
      </c>
      <c r="F500" t="s">
        <v>44</v>
      </c>
      <c r="G500" t="s">
        <v>45</v>
      </c>
      <c r="H500">
        <v>1972</v>
      </c>
      <c r="I500">
        <v>1972</v>
      </c>
      <c r="J500" t="s">
        <v>46</v>
      </c>
      <c r="K500" t="s">
        <v>47</v>
      </c>
      <c r="L500" t="s">
        <v>48</v>
      </c>
      <c r="M500" t="s">
        <v>48</v>
      </c>
      <c r="N500" t="s">
        <v>48</v>
      </c>
      <c r="O500">
        <v>-3.75</v>
      </c>
      <c r="P500">
        <v>-3.88</v>
      </c>
      <c r="Q500" t="s">
        <v>930</v>
      </c>
      <c r="R500" t="s">
        <v>48</v>
      </c>
      <c r="S500" t="s">
        <v>48</v>
      </c>
      <c r="T500">
        <v>500</v>
      </c>
      <c r="U500">
        <v>500</v>
      </c>
      <c r="V500">
        <v>0</v>
      </c>
      <c r="W500">
        <v>28.6</v>
      </c>
      <c r="X500" t="s">
        <v>50</v>
      </c>
      <c r="Z500">
        <v>0</v>
      </c>
      <c r="AA500" t="s">
        <v>51</v>
      </c>
      <c r="AB500">
        <v>0</v>
      </c>
      <c r="AC500">
        <v>7</v>
      </c>
      <c r="AD500">
        <v>0</v>
      </c>
      <c r="AE500">
        <v>0</v>
      </c>
      <c r="AF500">
        <v>0</v>
      </c>
      <c r="AG500">
        <v>0</v>
      </c>
      <c r="AH500">
        <v>28.6</v>
      </c>
      <c r="AI500">
        <v>0</v>
      </c>
      <c r="AK500">
        <v>0</v>
      </c>
      <c r="AM500">
        <v>5112.1499999999996</v>
      </c>
      <c r="AO500" t="s">
        <v>48</v>
      </c>
      <c r="AP500" t="s">
        <v>1049</v>
      </c>
    </row>
    <row r="501" spans="1:42" x14ac:dyDescent="0.25">
      <c r="A501">
        <v>20180618</v>
      </c>
      <c r="B501" t="s">
        <v>1050</v>
      </c>
      <c r="C501" t="s">
        <v>1047</v>
      </c>
      <c r="D501">
        <v>1</v>
      </c>
      <c r="E501">
        <v>0</v>
      </c>
      <c r="F501" t="s">
        <v>44</v>
      </c>
      <c r="G501" t="s">
        <v>45</v>
      </c>
      <c r="H501">
        <v>1972</v>
      </c>
      <c r="I501">
        <v>1972</v>
      </c>
      <c r="J501" t="s">
        <v>46</v>
      </c>
      <c r="K501" t="s">
        <v>47</v>
      </c>
      <c r="L501" t="s">
        <v>48</v>
      </c>
      <c r="M501" t="s">
        <v>48</v>
      </c>
      <c r="N501" t="s">
        <v>48</v>
      </c>
      <c r="O501">
        <v>-3.45</v>
      </c>
      <c r="P501">
        <v>-3.75</v>
      </c>
      <c r="Q501" t="s">
        <v>930</v>
      </c>
      <c r="R501" t="s">
        <v>48</v>
      </c>
      <c r="S501" t="s">
        <v>48</v>
      </c>
      <c r="T501">
        <v>315</v>
      </c>
      <c r="U501">
        <v>315</v>
      </c>
      <c r="V501">
        <v>0</v>
      </c>
      <c r="W501">
        <v>58.6</v>
      </c>
      <c r="X501" t="s">
        <v>50</v>
      </c>
      <c r="Z501">
        <v>0</v>
      </c>
      <c r="AA501" t="s">
        <v>51</v>
      </c>
      <c r="AB501">
        <v>0</v>
      </c>
      <c r="AC501">
        <v>7</v>
      </c>
      <c r="AD501">
        <v>0</v>
      </c>
      <c r="AE501">
        <v>0</v>
      </c>
      <c r="AF501">
        <v>0</v>
      </c>
      <c r="AG501">
        <v>0</v>
      </c>
      <c r="AH501">
        <v>58.6</v>
      </c>
      <c r="AI501">
        <v>0</v>
      </c>
      <c r="AK501">
        <v>0</v>
      </c>
      <c r="AM501">
        <v>9695.24</v>
      </c>
      <c r="AO501" t="s">
        <v>48</v>
      </c>
      <c r="AP501" t="s">
        <v>1051</v>
      </c>
    </row>
    <row r="502" spans="1:42" x14ac:dyDescent="0.25">
      <c r="A502">
        <v>20180618</v>
      </c>
      <c r="B502" t="s">
        <v>1052</v>
      </c>
      <c r="C502" t="s">
        <v>1050</v>
      </c>
      <c r="D502">
        <v>1</v>
      </c>
      <c r="E502">
        <v>0</v>
      </c>
      <c r="F502" t="s">
        <v>44</v>
      </c>
      <c r="G502" t="s">
        <v>45</v>
      </c>
      <c r="H502">
        <v>1972</v>
      </c>
      <c r="I502">
        <v>1972</v>
      </c>
      <c r="J502" t="s">
        <v>46</v>
      </c>
      <c r="K502" t="s">
        <v>47</v>
      </c>
      <c r="L502" t="s">
        <v>48</v>
      </c>
      <c r="M502" t="s">
        <v>48</v>
      </c>
      <c r="N502" t="s">
        <v>48</v>
      </c>
      <c r="O502">
        <v>-2.52</v>
      </c>
      <c r="P502">
        <v>-3.45</v>
      </c>
      <c r="Q502" t="s">
        <v>930</v>
      </c>
      <c r="R502" t="s">
        <v>48</v>
      </c>
      <c r="S502" t="s">
        <v>48</v>
      </c>
      <c r="T502">
        <v>315</v>
      </c>
      <c r="U502">
        <v>315</v>
      </c>
      <c r="V502">
        <v>0</v>
      </c>
      <c r="W502">
        <v>49.8</v>
      </c>
      <c r="X502" t="s">
        <v>50</v>
      </c>
      <c r="Z502">
        <v>0</v>
      </c>
      <c r="AA502" t="s">
        <v>51</v>
      </c>
      <c r="AB502">
        <v>0</v>
      </c>
      <c r="AC502">
        <v>7</v>
      </c>
      <c r="AD502">
        <v>0</v>
      </c>
      <c r="AE502">
        <v>0</v>
      </c>
      <c r="AF502">
        <v>0</v>
      </c>
      <c r="AG502">
        <v>0</v>
      </c>
      <c r="AH502">
        <v>49.8</v>
      </c>
      <c r="AI502">
        <v>0</v>
      </c>
      <c r="AK502">
        <v>0</v>
      </c>
      <c r="AM502">
        <v>8239.2999999999993</v>
      </c>
      <c r="AO502" t="s">
        <v>48</v>
      </c>
      <c r="AP502" t="s">
        <v>1053</v>
      </c>
    </row>
    <row r="503" spans="1:42" x14ac:dyDescent="0.25">
      <c r="A503">
        <v>20180618</v>
      </c>
      <c r="B503" t="s">
        <v>1052</v>
      </c>
      <c r="C503" t="s">
        <v>1054</v>
      </c>
      <c r="D503">
        <v>1</v>
      </c>
      <c r="E503">
        <v>0</v>
      </c>
      <c r="F503" t="s">
        <v>44</v>
      </c>
      <c r="G503" t="s">
        <v>45</v>
      </c>
      <c r="H503">
        <v>1972</v>
      </c>
      <c r="I503">
        <v>1972</v>
      </c>
      <c r="J503" t="s">
        <v>46</v>
      </c>
      <c r="K503" t="s">
        <v>47</v>
      </c>
      <c r="L503" t="s">
        <v>48</v>
      </c>
      <c r="M503" t="s">
        <v>48</v>
      </c>
      <c r="N503" t="s">
        <v>48</v>
      </c>
      <c r="O503">
        <v>-2.52</v>
      </c>
      <c r="P503">
        <v>-2.81</v>
      </c>
      <c r="Q503" t="s">
        <v>1025</v>
      </c>
      <c r="R503" t="s">
        <v>48</v>
      </c>
      <c r="S503" t="s">
        <v>48</v>
      </c>
      <c r="T503">
        <v>315</v>
      </c>
      <c r="U503">
        <v>315</v>
      </c>
      <c r="V503">
        <v>0</v>
      </c>
      <c r="W503">
        <v>53.1</v>
      </c>
      <c r="X503" t="s">
        <v>50</v>
      </c>
      <c r="Z503">
        <v>0</v>
      </c>
      <c r="AA503" t="s">
        <v>51</v>
      </c>
      <c r="AB503">
        <v>0</v>
      </c>
      <c r="AC503">
        <v>7</v>
      </c>
      <c r="AD503">
        <v>0</v>
      </c>
      <c r="AE503">
        <v>0</v>
      </c>
      <c r="AF503">
        <v>0</v>
      </c>
      <c r="AG503">
        <v>0</v>
      </c>
      <c r="AH503">
        <v>53.1</v>
      </c>
      <c r="AI503">
        <v>0</v>
      </c>
      <c r="AK503">
        <v>0</v>
      </c>
      <c r="AM503">
        <v>8785.2800000000007</v>
      </c>
      <c r="AO503" t="s">
        <v>48</v>
      </c>
      <c r="AP503" t="s">
        <v>1055</v>
      </c>
    </row>
    <row r="504" spans="1:42" x14ac:dyDescent="0.25">
      <c r="A504">
        <v>20180618</v>
      </c>
      <c r="B504" t="s">
        <v>1056</v>
      </c>
      <c r="C504" t="s">
        <v>1054</v>
      </c>
      <c r="D504">
        <v>1</v>
      </c>
      <c r="E504">
        <v>0</v>
      </c>
      <c r="F504" t="s">
        <v>44</v>
      </c>
      <c r="G504" t="s">
        <v>45</v>
      </c>
      <c r="H504">
        <v>1972</v>
      </c>
      <c r="I504">
        <v>1972</v>
      </c>
      <c r="J504" t="s">
        <v>46</v>
      </c>
      <c r="K504" t="s">
        <v>47</v>
      </c>
      <c r="L504" t="s">
        <v>48</v>
      </c>
      <c r="M504" t="s">
        <v>48</v>
      </c>
      <c r="N504" t="s">
        <v>48</v>
      </c>
      <c r="O504">
        <v>-2.71</v>
      </c>
      <c r="P504">
        <v>-2.73</v>
      </c>
      <c r="Q504" t="s">
        <v>1025</v>
      </c>
      <c r="R504" t="s">
        <v>48</v>
      </c>
      <c r="S504" t="s">
        <v>48</v>
      </c>
      <c r="T504">
        <v>315</v>
      </c>
      <c r="U504">
        <v>315</v>
      </c>
      <c r="V504">
        <v>0</v>
      </c>
      <c r="W504">
        <v>41.1</v>
      </c>
      <c r="X504" t="s">
        <v>50</v>
      </c>
      <c r="Z504">
        <v>0</v>
      </c>
      <c r="AA504" t="s">
        <v>51</v>
      </c>
      <c r="AB504">
        <v>0</v>
      </c>
      <c r="AC504">
        <v>7</v>
      </c>
      <c r="AD504">
        <v>0</v>
      </c>
      <c r="AE504">
        <v>0</v>
      </c>
      <c r="AF504">
        <v>0</v>
      </c>
      <c r="AG504">
        <v>0</v>
      </c>
      <c r="AH504">
        <v>41.1</v>
      </c>
      <c r="AI504">
        <v>0</v>
      </c>
      <c r="AK504">
        <v>0</v>
      </c>
      <c r="AM504">
        <v>6799.9</v>
      </c>
      <c r="AO504" t="s">
        <v>48</v>
      </c>
      <c r="AP504" t="s">
        <v>1057</v>
      </c>
    </row>
    <row r="505" spans="1:42" x14ac:dyDescent="0.25">
      <c r="A505">
        <v>20180618</v>
      </c>
      <c r="B505" t="s">
        <v>1054</v>
      </c>
      <c r="C505" t="s">
        <v>1047</v>
      </c>
      <c r="D505">
        <v>1</v>
      </c>
      <c r="E505">
        <v>0</v>
      </c>
      <c r="F505" t="s">
        <v>44</v>
      </c>
      <c r="G505" t="s">
        <v>45</v>
      </c>
      <c r="H505">
        <v>1972</v>
      </c>
      <c r="I505">
        <v>1972</v>
      </c>
      <c r="J505" t="s">
        <v>46</v>
      </c>
      <c r="K505" t="s">
        <v>47</v>
      </c>
      <c r="L505" t="s">
        <v>48</v>
      </c>
      <c r="M505" t="s">
        <v>48</v>
      </c>
      <c r="N505" t="s">
        <v>48</v>
      </c>
      <c r="O505">
        <v>-2.86</v>
      </c>
      <c r="P505">
        <v>-3.75</v>
      </c>
      <c r="Q505" t="s">
        <v>1025</v>
      </c>
      <c r="R505" t="s">
        <v>48</v>
      </c>
      <c r="S505" t="s">
        <v>48</v>
      </c>
      <c r="T505">
        <v>500</v>
      </c>
      <c r="U505">
        <v>500</v>
      </c>
      <c r="V505">
        <v>0</v>
      </c>
      <c r="W505">
        <v>59.8</v>
      </c>
      <c r="X505" t="s">
        <v>50</v>
      </c>
      <c r="Z505">
        <v>0</v>
      </c>
      <c r="AA505" t="s">
        <v>51</v>
      </c>
      <c r="AB505">
        <v>0</v>
      </c>
      <c r="AC505">
        <v>7</v>
      </c>
      <c r="AD505">
        <v>0</v>
      </c>
      <c r="AE505">
        <v>0</v>
      </c>
      <c r="AF505">
        <v>0</v>
      </c>
      <c r="AG505">
        <v>0</v>
      </c>
      <c r="AH505">
        <v>59.8</v>
      </c>
      <c r="AI505">
        <v>0</v>
      </c>
      <c r="AK505">
        <v>0</v>
      </c>
      <c r="AM505">
        <v>9493.0499999999993</v>
      </c>
      <c r="AO505" t="s">
        <v>48</v>
      </c>
      <c r="AP505" t="s">
        <v>1058</v>
      </c>
    </row>
    <row r="506" spans="1:42" x14ac:dyDescent="0.25">
      <c r="A506">
        <v>20180618</v>
      </c>
      <c r="B506" t="s">
        <v>1059</v>
      </c>
      <c r="C506" t="s">
        <v>1054</v>
      </c>
      <c r="D506">
        <v>1</v>
      </c>
      <c r="E506">
        <v>0</v>
      </c>
      <c r="F506" t="s">
        <v>44</v>
      </c>
      <c r="G506" t="s">
        <v>45</v>
      </c>
      <c r="H506">
        <v>1972</v>
      </c>
      <c r="I506">
        <v>1972</v>
      </c>
      <c r="J506" t="s">
        <v>46</v>
      </c>
      <c r="K506" t="s">
        <v>47</v>
      </c>
      <c r="L506" t="s">
        <v>48</v>
      </c>
      <c r="M506" t="s">
        <v>48</v>
      </c>
      <c r="N506" t="s">
        <v>48</v>
      </c>
      <c r="O506">
        <v>-2.72</v>
      </c>
      <c r="P506">
        <v>-2.86</v>
      </c>
      <c r="Q506" t="s">
        <v>1025</v>
      </c>
      <c r="R506" t="s">
        <v>48</v>
      </c>
      <c r="S506" t="s">
        <v>48</v>
      </c>
      <c r="T506">
        <v>500</v>
      </c>
      <c r="U506">
        <v>500</v>
      </c>
      <c r="V506">
        <v>0</v>
      </c>
      <c r="W506">
        <v>29.3</v>
      </c>
      <c r="X506" t="s">
        <v>50</v>
      </c>
      <c r="Z506">
        <v>0</v>
      </c>
      <c r="AA506" t="s">
        <v>51</v>
      </c>
      <c r="AB506">
        <v>0</v>
      </c>
      <c r="AC506">
        <v>7</v>
      </c>
      <c r="AD506">
        <v>0</v>
      </c>
      <c r="AE506">
        <v>0</v>
      </c>
      <c r="AF506">
        <v>0</v>
      </c>
      <c r="AG506">
        <v>0</v>
      </c>
      <c r="AH506">
        <v>29.3</v>
      </c>
      <c r="AI506">
        <v>0</v>
      </c>
      <c r="AK506">
        <v>0</v>
      </c>
      <c r="AM506">
        <v>4651.28</v>
      </c>
      <c r="AO506" t="s">
        <v>48</v>
      </c>
      <c r="AP506" t="s">
        <v>1060</v>
      </c>
    </row>
    <row r="507" spans="1:42" x14ac:dyDescent="0.25">
      <c r="A507">
        <v>20180618</v>
      </c>
      <c r="B507" t="s">
        <v>1059</v>
      </c>
      <c r="C507" t="s">
        <v>1061</v>
      </c>
      <c r="D507">
        <v>1</v>
      </c>
      <c r="E507">
        <v>0</v>
      </c>
      <c r="F507" t="s">
        <v>44</v>
      </c>
      <c r="G507" t="s">
        <v>45</v>
      </c>
      <c r="H507">
        <v>1975</v>
      </c>
      <c r="I507">
        <v>1975</v>
      </c>
      <c r="J507" t="s">
        <v>46</v>
      </c>
      <c r="K507" t="s">
        <v>47</v>
      </c>
      <c r="L507" t="s">
        <v>48</v>
      </c>
      <c r="M507" t="s">
        <v>48</v>
      </c>
      <c r="N507" t="s">
        <v>48</v>
      </c>
      <c r="O507">
        <v>-3.46</v>
      </c>
      <c r="P507">
        <v>-3.68</v>
      </c>
      <c r="Q507" t="s">
        <v>1025</v>
      </c>
      <c r="R507" t="s">
        <v>48</v>
      </c>
      <c r="S507" t="s">
        <v>48</v>
      </c>
      <c r="T507">
        <v>500</v>
      </c>
      <c r="U507">
        <v>500</v>
      </c>
      <c r="V507">
        <v>0</v>
      </c>
      <c r="W507">
        <v>52.6</v>
      </c>
      <c r="X507" t="s">
        <v>50</v>
      </c>
      <c r="Z507">
        <v>0</v>
      </c>
      <c r="AA507" t="s">
        <v>51</v>
      </c>
      <c r="AB507">
        <v>0</v>
      </c>
      <c r="AC507">
        <v>7</v>
      </c>
      <c r="AD507">
        <v>0</v>
      </c>
      <c r="AE507">
        <v>0</v>
      </c>
      <c r="AF507">
        <v>0</v>
      </c>
      <c r="AG507">
        <v>0</v>
      </c>
      <c r="AH507">
        <v>52.6</v>
      </c>
      <c r="AI507">
        <v>0</v>
      </c>
      <c r="AK507">
        <v>0</v>
      </c>
      <c r="AM507">
        <v>9402.08</v>
      </c>
      <c r="AO507" t="s">
        <v>48</v>
      </c>
      <c r="AP507" t="s">
        <v>1062</v>
      </c>
    </row>
    <row r="508" spans="1:42" x14ac:dyDescent="0.25">
      <c r="A508">
        <v>20180618</v>
      </c>
      <c r="B508" t="s">
        <v>1061</v>
      </c>
      <c r="C508" t="s">
        <v>1042</v>
      </c>
      <c r="D508">
        <v>1</v>
      </c>
      <c r="E508">
        <v>0</v>
      </c>
      <c r="F508" t="s">
        <v>44</v>
      </c>
      <c r="G508" t="s">
        <v>45</v>
      </c>
      <c r="H508">
        <v>1975</v>
      </c>
      <c r="I508">
        <v>1975</v>
      </c>
      <c r="J508" t="s">
        <v>46</v>
      </c>
      <c r="K508" t="s">
        <v>47</v>
      </c>
      <c r="L508" t="s">
        <v>48</v>
      </c>
      <c r="M508" t="s">
        <v>48</v>
      </c>
      <c r="N508" t="s">
        <v>48</v>
      </c>
      <c r="O508">
        <v>-3.68</v>
      </c>
      <c r="P508">
        <v>-3.9</v>
      </c>
      <c r="Q508" t="s">
        <v>1025</v>
      </c>
      <c r="R508" t="s">
        <v>48</v>
      </c>
      <c r="S508" t="s">
        <v>48</v>
      </c>
      <c r="T508">
        <v>500</v>
      </c>
      <c r="U508">
        <v>500</v>
      </c>
      <c r="V508">
        <v>0</v>
      </c>
      <c r="W508">
        <v>51.4</v>
      </c>
      <c r="X508" t="s">
        <v>50</v>
      </c>
      <c r="Z508">
        <v>0</v>
      </c>
      <c r="AA508" t="s">
        <v>51</v>
      </c>
      <c r="AB508">
        <v>0</v>
      </c>
      <c r="AC508">
        <v>7</v>
      </c>
      <c r="AD508">
        <v>0</v>
      </c>
      <c r="AE508">
        <v>0</v>
      </c>
      <c r="AF508">
        <v>0</v>
      </c>
      <c r="AG508">
        <v>0</v>
      </c>
      <c r="AH508">
        <v>51.4</v>
      </c>
      <c r="AI508">
        <v>0</v>
      </c>
      <c r="AK508">
        <v>0</v>
      </c>
      <c r="AM508">
        <v>9187.58</v>
      </c>
      <c r="AO508" t="s">
        <v>48</v>
      </c>
      <c r="AP508" t="s">
        <v>1063</v>
      </c>
    </row>
    <row r="509" spans="1:42" x14ac:dyDescent="0.25">
      <c r="A509">
        <v>20180618</v>
      </c>
      <c r="B509" t="s">
        <v>1042</v>
      </c>
      <c r="C509" t="s">
        <v>1064</v>
      </c>
      <c r="D509">
        <v>1</v>
      </c>
      <c r="E509">
        <v>0</v>
      </c>
      <c r="F509" t="s">
        <v>44</v>
      </c>
      <c r="G509" t="s">
        <v>45</v>
      </c>
      <c r="H509">
        <v>1975</v>
      </c>
      <c r="I509">
        <v>1975</v>
      </c>
      <c r="J509" t="s">
        <v>46</v>
      </c>
      <c r="K509" t="s">
        <v>47</v>
      </c>
      <c r="L509" t="s">
        <v>48</v>
      </c>
      <c r="M509" t="s">
        <v>48</v>
      </c>
      <c r="N509" t="s">
        <v>48</v>
      </c>
      <c r="O509">
        <v>-3.9</v>
      </c>
      <c r="P509">
        <v>-3.95</v>
      </c>
      <c r="Q509" t="s">
        <v>1065</v>
      </c>
      <c r="R509" t="s">
        <v>48</v>
      </c>
      <c r="S509" t="s">
        <v>48</v>
      </c>
      <c r="T509">
        <v>500</v>
      </c>
      <c r="U509">
        <v>500</v>
      </c>
      <c r="V509">
        <v>0</v>
      </c>
      <c r="W509">
        <v>8.6999999999999993</v>
      </c>
      <c r="X509" t="s">
        <v>50</v>
      </c>
      <c r="Z509">
        <v>0</v>
      </c>
      <c r="AA509" t="s">
        <v>51</v>
      </c>
      <c r="AB509">
        <v>0</v>
      </c>
      <c r="AC509">
        <v>7</v>
      </c>
      <c r="AD509">
        <v>0</v>
      </c>
      <c r="AE509">
        <v>0</v>
      </c>
      <c r="AF509">
        <v>0</v>
      </c>
      <c r="AG509">
        <v>0</v>
      </c>
      <c r="AH509">
        <v>8.6999999999999993</v>
      </c>
      <c r="AI509">
        <v>0</v>
      </c>
      <c r="AK509">
        <v>0</v>
      </c>
      <c r="AM509">
        <v>1555.1</v>
      </c>
      <c r="AO509" t="s">
        <v>48</v>
      </c>
      <c r="AP509" t="s">
        <v>1066</v>
      </c>
    </row>
    <row r="510" spans="1:42" x14ac:dyDescent="0.25">
      <c r="A510">
        <v>20191106</v>
      </c>
      <c r="B510" t="s">
        <v>1067</v>
      </c>
      <c r="C510" t="s">
        <v>1059</v>
      </c>
      <c r="D510">
        <v>1</v>
      </c>
      <c r="E510">
        <v>0</v>
      </c>
      <c r="F510" t="s">
        <v>44</v>
      </c>
      <c r="G510" t="s">
        <v>45</v>
      </c>
      <c r="H510">
        <v>1975</v>
      </c>
      <c r="I510">
        <v>1975</v>
      </c>
      <c r="J510" t="s">
        <v>46</v>
      </c>
      <c r="K510" t="s">
        <v>47</v>
      </c>
      <c r="L510" t="s">
        <v>48</v>
      </c>
      <c r="M510" t="s">
        <v>48</v>
      </c>
      <c r="N510" t="s">
        <v>48</v>
      </c>
      <c r="O510">
        <v>-3.38</v>
      </c>
      <c r="P510">
        <v>-3.46</v>
      </c>
      <c r="Q510" t="s">
        <v>1025</v>
      </c>
      <c r="R510" t="s">
        <v>48</v>
      </c>
      <c r="S510" t="s">
        <v>48</v>
      </c>
      <c r="T510">
        <v>500</v>
      </c>
      <c r="U510">
        <v>500</v>
      </c>
      <c r="V510">
        <v>0</v>
      </c>
      <c r="W510">
        <v>18</v>
      </c>
      <c r="X510" t="s">
        <v>50</v>
      </c>
      <c r="Z510">
        <v>0</v>
      </c>
      <c r="AA510" t="s">
        <v>51</v>
      </c>
      <c r="AB510">
        <v>0</v>
      </c>
      <c r="AC510">
        <v>7</v>
      </c>
      <c r="AD510">
        <v>0</v>
      </c>
      <c r="AE510">
        <v>0</v>
      </c>
      <c r="AF510">
        <v>0</v>
      </c>
      <c r="AG510">
        <v>0</v>
      </c>
      <c r="AH510">
        <v>18</v>
      </c>
      <c r="AI510">
        <v>0</v>
      </c>
      <c r="AK510">
        <v>0</v>
      </c>
      <c r="AM510">
        <v>2857.44</v>
      </c>
      <c r="AO510" t="s">
        <v>906</v>
      </c>
      <c r="AP510" t="s">
        <v>1068</v>
      </c>
    </row>
    <row r="511" spans="1:42" x14ac:dyDescent="0.25">
      <c r="A511">
        <v>20191106</v>
      </c>
      <c r="B511" t="s">
        <v>1069</v>
      </c>
      <c r="C511" t="s">
        <v>1067</v>
      </c>
      <c r="D511">
        <v>1</v>
      </c>
      <c r="E511">
        <v>0</v>
      </c>
      <c r="F511" t="s">
        <v>44</v>
      </c>
      <c r="G511" t="s">
        <v>45</v>
      </c>
      <c r="H511">
        <v>1975</v>
      </c>
      <c r="I511">
        <v>1975</v>
      </c>
      <c r="J511" t="s">
        <v>46</v>
      </c>
      <c r="K511" t="s">
        <v>47</v>
      </c>
      <c r="L511" t="s">
        <v>48</v>
      </c>
      <c r="M511" t="s">
        <v>48</v>
      </c>
      <c r="N511" t="s">
        <v>48</v>
      </c>
      <c r="O511">
        <v>-3.34</v>
      </c>
      <c r="P511">
        <v>-3.38</v>
      </c>
      <c r="Q511" t="s">
        <v>1065</v>
      </c>
      <c r="R511" t="s">
        <v>48</v>
      </c>
      <c r="S511" t="s">
        <v>48</v>
      </c>
      <c r="T511">
        <v>250</v>
      </c>
      <c r="U511">
        <v>250</v>
      </c>
      <c r="V511">
        <v>0</v>
      </c>
      <c r="W511">
        <v>19.3</v>
      </c>
      <c r="X511" t="s">
        <v>50</v>
      </c>
      <c r="Z511">
        <v>0</v>
      </c>
      <c r="AA511" t="s">
        <v>51</v>
      </c>
      <c r="AB511">
        <v>0</v>
      </c>
      <c r="AC511">
        <v>7</v>
      </c>
      <c r="AD511">
        <v>0</v>
      </c>
      <c r="AE511">
        <v>0</v>
      </c>
      <c r="AF511">
        <v>0</v>
      </c>
      <c r="AG511">
        <v>0</v>
      </c>
      <c r="AH511">
        <v>19.3</v>
      </c>
      <c r="AI511">
        <v>0</v>
      </c>
      <c r="AK511">
        <v>0</v>
      </c>
      <c r="AM511">
        <v>3224.64</v>
      </c>
      <c r="AO511" t="s">
        <v>906</v>
      </c>
      <c r="AP511" t="s">
        <v>1070</v>
      </c>
    </row>
    <row r="512" spans="1:42" x14ac:dyDescent="0.25">
      <c r="A512">
        <v>20180618</v>
      </c>
      <c r="B512" t="s">
        <v>1071</v>
      </c>
      <c r="C512" t="s">
        <v>1069</v>
      </c>
      <c r="D512">
        <v>1</v>
      </c>
      <c r="E512">
        <v>0</v>
      </c>
      <c r="F512" t="s">
        <v>44</v>
      </c>
      <c r="G512" t="s">
        <v>45</v>
      </c>
      <c r="H512">
        <v>1975</v>
      </c>
      <c r="I512">
        <v>1975</v>
      </c>
      <c r="J512" t="s">
        <v>46</v>
      </c>
      <c r="K512" t="s">
        <v>47</v>
      </c>
      <c r="L512" t="s">
        <v>48</v>
      </c>
      <c r="M512" t="s">
        <v>48</v>
      </c>
      <c r="N512" t="s">
        <v>48</v>
      </c>
      <c r="O512">
        <v>-3.22</v>
      </c>
      <c r="P512">
        <v>-3.34</v>
      </c>
      <c r="Q512" t="s">
        <v>1065</v>
      </c>
      <c r="R512" t="s">
        <v>48</v>
      </c>
      <c r="S512" t="s">
        <v>48</v>
      </c>
      <c r="T512">
        <v>250</v>
      </c>
      <c r="U512">
        <v>250</v>
      </c>
      <c r="V512">
        <v>0</v>
      </c>
      <c r="W512">
        <v>52</v>
      </c>
      <c r="X512" t="s">
        <v>50</v>
      </c>
      <c r="Z512">
        <v>0</v>
      </c>
      <c r="AA512" t="s">
        <v>51</v>
      </c>
      <c r="AB512">
        <v>0</v>
      </c>
      <c r="AC512">
        <v>7</v>
      </c>
      <c r="AD512">
        <v>0</v>
      </c>
      <c r="AE512">
        <v>0</v>
      </c>
      <c r="AF512">
        <v>0</v>
      </c>
      <c r="AG512">
        <v>0</v>
      </c>
      <c r="AH512">
        <v>52</v>
      </c>
      <c r="AI512">
        <v>0</v>
      </c>
      <c r="AK512">
        <v>0</v>
      </c>
      <c r="AM512">
        <v>8688.16</v>
      </c>
      <c r="AO512" t="s">
        <v>48</v>
      </c>
      <c r="AP512" t="s">
        <v>1072</v>
      </c>
    </row>
    <row r="513" spans="1:42" x14ac:dyDescent="0.25">
      <c r="A513">
        <v>20180618</v>
      </c>
      <c r="B513" t="s">
        <v>1071</v>
      </c>
      <c r="C513" t="s">
        <v>1073</v>
      </c>
      <c r="D513">
        <v>1</v>
      </c>
      <c r="E513">
        <v>0</v>
      </c>
      <c r="F513" t="s">
        <v>44</v>
      </c>
      <c r="G513" t="s">
        <v>45</v>
      </c>
      <c r="H513">
        <v>1975</v>
      </c>
      <c r="I513">
        <v>1975</v>
      </c>
      <c r="J513" t="s">
        <v>46</v>
      </c>
      <c r="K513" t="s">
        <v>47</v>
      </c>
      <c r="L513" t="s">
        <v>48</v>
      </c>
      <c r="M513" t="s">
        <v>48</v>
      </c>
      <c r="N513" t="s">
        <v>48</v>
      </c>
      <c r="O513">
        <v>-2.64</v>
      </c>
      <c r="P513">
        <v>-2.75</v>
      </c>
      <c r="Q513" t="s">
        <v>1065</v>
      </c>
      <c r="R513" t="s">
        <v>48</v>
      </c>
      <c r="S513" t="s">
        <v>48</v>
      </c>
      <c r="T513">
        <v>250</v>
      </c>
      <c r="U513">
        <v>250</v>
      </c>
      <c r="V513">
        <v>0</v>
      </c>
      <c r="W513">
        <v>32.200000000000003</v>
      </c>
      <c r="X513" t="s">
        <v>50</v>
      </c>
      <c r="Z513">
        <v>0</v>
      </c>
      <c r="AA513" t="s">
        <v>51</v>
      </c>
      <c r="AB513">
        <v>0</v>
      </c>
      <c r="AC513">
        <v>7</v>
      </c>
      <c r="AD513">
        <v>0</v>
      </c>
      <c r="AE513">
        <v>0</v>
      </c>
      <c r="AF513">
        <v>0</v>
      </c>
      <c r="AG513">
        <v>0</v>
      </c>
      <c r="AH513">
        <v>32.200000000000003</v>
      </c>
      <c r="AI513">
        <v>0</v>
      </c>
      <c r="AK513">
        <v>0</v>
      </c>
      <c r="AM513">
        <v>5379.98</v>
      </c>
      <c r="AO513" t="s">
        <v>48</v>
      </c>
      <c r="AP513" t="s">
        <v>1074</v>
      </c>
    </row>
    <row r="514" spans="1:42" x14ac:dyDescent="0.25">
      <c r="A514">
        <v>20180618</v>
      </c>
      <c r="B514" t="s">
        <v>1073</v>
      </c>
      <c r="C514" t="s">
        <v>1075</v>
      </c>
      <c r="D514">
        <v>1</v>
      </c>
      <c r="E514">
        <v>0</v>
      </c>
      <c r="F514" t="s">
        <v>44</v>
      </c>
      <c r="G514" t="s">
        <v>45</v>
      </c>
      <c r="H514">
        <v>1975</v>
      </c>
      <c r="I514">
        <v>1975</v>
      </c>
      <c r="J514" t="s">
        <v>46</v>
      </c>
      <c r="K514" t="s">
        <v>47</v>
      </c>
      <c r="L514" t="s">
        <v>48</v>
      </c>
      <c r="M514" t="s">
        <v>48</v>
      </c>
      <c r="N514" t="s">
        <v>48</v>
      </c>
      <c r="O514">
        <v>-2.75</v>
      </c>
      <c r="P514">
        <v>-2.9</v>
      </c>
      <c r="Q514" t="s">
        <v>1065</v>
      </c>
      <c r="R514" t="s">
        <v>48</v>
      </c>
      <c r="S514" t="s">
        <v>48</v>
      </c>
      <c r="T514">
        <v>250</v>
      </c>
      <c r="U514">
        <v>250</v>
      </c>
      <c r="V514">
        <v>0</v>
      </c>
      <c r="W514">
        <v>26.2</v>
      </c>
      <c r="X514" t="s">
        <v>50</v>
      </c>
      <c r="Z514">
        <v>0</v>
      </c>
      <c r="AA514" t="s">
        <v>51</v>
      </c>
      <c r="AB514">
        <v>0</v>
      </c>
      <c r="AC514">
        <v>7</v>
      </c>
      <c r="AD514">
        <v>0</v>
      </c>
      <c r="AE514">
        <v>0</v>
      </c>
      <c r="AF514">
        <v>0</v>
      </c>
      <c r="AG514">
        <v>0</v>
      </c>
      <c r="AH514">
        <v>26.2</v>
      </c>
      <c r="AI514">
        <v>0</v>
      </c>
      <c r="AK514">
        <v>0</v>
      </c>
      <c r="AM514">
        <v>4377.5</v>
      </c>
      <c r="AO514" t="s">
        <v>48</v>
      </c>
      <c r="AP514" t="s">
        <v>1076</v>
      </c>
    </row>
    <row r="515" spans="1:42" x14ac:dyDescent="0.25">
      <c r="A515">
        <v>20180618</v>
      </c>
      <c r="B515" t="s">
        <v>1075</v>
      </c>
      <c r="C515" t="s">
        <v>1077</v>
      </c>
      <c r="D515">
        <v>1</v>
      </c>
      <c r="E515">
        <v>0</v>
      </c>
      <c r="F515" t="s">
        <v>44</v>
      </c>
      <c r="G515" t="s">
        <v>45</v>
      </c>
      <c r="H515">
        <v>1975</v>
      </c>
      <c r="I515">
        <v>1975</v>
      </c>
      <c r="J515" t="s">
        <v>46</v>
      </c>
      <c r="K515" t="s">
        <v>47</v>
      </c>
      <c r="L515" t="s">
        <v>48</v>
      </c>
      <c r="M515" t="s">
        <v>48</v>
      </c>
      <c r="N515" t="s">
        <v>48</v>
      </c>
      <c r="O515">
        <v>-2.9</v>
      </c>
      <c r="P515">
        <v>-3.07</v>
      </c>
      <c r="Q515" t="s">
        <v>1065</v>
      </c>
      <c r="R515" t="s">
        <v>48</v>
      </c>
      <c r="S515" t="s">
        <v>48</v>
      </c>
      <c r="T515">
        <v>250</v>
      </c>
      <c r="U515">
        <v>250</v>
      </c>
      <c r="V515">
        <v>0</v>
      </c>
      <c r="W515">
        <v>30.6</v>
      </c>
      <c r="X515" t="s">
        <v>50</v>
      </c>
      <c r="Z515">
        <v>0</v>
      </c>
      <c r="AA515" t="s">
        <v>51</v>
      </c>
      <c r="AB515">
        <v>0</v>
      </c>
      <c r="AC515">
        <v>7</v>
      </c>
      <c r="AD515">
        <v>0</v>
      </c>
      <c r="AE515">
        <v>0</v>
      </c>
      <c r="AF515">
        <v>0</v>
      </c>
      <c r="AG515">
        <v>0</v>
      </c>
      <c r="AH515">
        <v>30.6</v>
      </c>
      <c r="AI515">
        <v>0</v>
      </c>
      <c r="AK515">
        <v>0</v>
      </c>
      <c r="AM515">
        <v>5112.6499999999996</v>
      </c>
      <c r="AO515" t="s">
        <v>48</v>
      </c>
      <c r="AP515" t="s">
        <v>1078</v>
      </c>
    </row>
    <row r="516" spans="1:42" x14ac:dyDescent="0.25">
      <c r="A516">
        <v>20180618</v>
      </c>
      <c r="B516" t="s">
        <v>1079</v>
      </c>
      <c r="C516" t="s">
        <v>1071</v>
      </c>
      <c r="D516">
        <v>1</v>
      </c>
      <c r="E516">
        <v>0</v>
      </c>
      <c r="F516" t="s">
        <v>44</v>
      </c>
      <c r="G516" t="s">
        <v>45</v>
      </c>
      <c r="H516">
        <v>1975</v>
      </c>
      <c r="I516">
        <v>1975</v>
      </c>
      <c r="J516" t="s">
        <v>46</v>
      </c>
      <c r="K516" t="s">
        <v>47</v>
      </c>
      <c r="L516" t="s">
        <v>48</v>
      </c>
      <c r="M516" t="s">
        <v>48</v>
      </c>
      <c r="N516" t="s">
        <v>48</v>
      </c>
      <c r="O516">
        <v>-3.11</v>
      </c>
      <c r="P516">
        <v>-3.22</v>
      </c>
      <c r="Q516" t="s">
        <v>1065</v>
      </c>
      <c r="R516" t="s">
        <v>48</v>
      </c>
      <c r="S516" t="s">
        <v>48</v>
      </c>
      <c r="T516">
        <v>250</v>
      </c>
      <c r="U516">
        <v>250</v>
      </c>
      <c r="V516">
        <v>0</v>
      </c>
      <c r="W516">
        <v>44.3</v>
      </c>
      <c r="X516" t="s">
        <v>50</v>
      </c>
      <c r="Z516">
        <v>0</v>
      </c>
      <c r="AA516" t="s">
        <v>51</v>
      </c>
      <c r="AB516">
        <v>0</v>
      </c>
      <c r="AC516">
        <v>7</v>
      </c>
      <c r="AD516">
        <v>0</v>
      </c>
      <c r="AE516">
        <v>0</v>
      </c>
      <c r="AF516">
        <v>0</v>
      </c>
      <c r="AG516">
        <v>0</v>
      </c>
      <c r="AH516">
        <v>44.3</v>
      </c>
      <c r="AI516">
        <v>0</v>
      </c>
      <c r="AK516">
        <v>0</v>
      </c>
      <c r="AM516">
        <v>7401.64</v>
      </c>
      <c r="AO516" t="s">
        <v>48</v>
      </c>
      <c r="AP516" t="s">
        <v>1080</v>
      </c>
    </row>
    <row r="517" spans="1:42" x14ac:dyDescent="0.25">
      <c r="A517">
        <v>20180618</v>
      </c>
      <c r="B517" t="s">
        <v>1081</v>
      </c>
      <c r="C517" t="s">
        <v>1079</v>
      </c>
      <c r="D517">
        <v>1</v>
      </c>
      <c r="E517">
        <v>0</v>
      </c>
      <c r="F517" t="s">
        <v>44</v>
      </c>
      <c r="G517" t="s">
        <v>45</v>
      </c>
      <c r="H517">
        <v>1975</v>
      </c>
      <c r="I517">
        <v>1975</v>
      </c>
      <c r="J517" t="s">
        <v>46</v>
      </c>
      <c r="K517" t="s">
        <v>47</v>
      </c>
      <c r="L517" t="s">
        <v>48</v>
      </c>
      <c r="M517" t="s">
        <v>48</v>
      </c>
      <c r="N517" t="s">
        <v>48</v>
      </c>
      <c r="O517">
        <v>-3.09</v>
      </c>
      <c r="P517">
        <v>-3.11</v>
      </c>
      <c r="Q517" t="s">
        <v>1065</v>
      </c>
      <c r="R517" t="s">
        <v>48</v>
      </c>
      <c r="S517" t="s">
        <v>48</v>
      </c>
      <c r="T517">
        <v>250</v>
      </c>
      <c r="U517">
        <v>250</v>
      </c>
      <c r="V517">
        <v>0</v>
      </c>
      <c r="W517">
        <v>8.5</v>
      </c>
      <c r="X517" t="s">
        <v>50</v>
      </c>
      <c r="Z517">
        <v>0</v>
      </c>
      <c r="AA517" t="s">
        <v>51</v>
      </c>
      <c r="AB517">
        <v>0</v>
      </c>
      <c r="AC517">
        <v>7</v>
      </c>
      <c r="AD517">
        <v>0</v>
      </c>
      <c r="AE517">
        <v>0</v>
      </c>
      <c r="AF517">
        <v>0</v>
      </c>
      <c r="AG517">
        <v>0</v>
      </c>
      <c r="AH517">
        <v>8.5</v>
      </c>
      <c r="AI517">
        <v>0</v>
      </c>
      <c r="AK517">
        <v>0</v>
      </c>
      <c r="AM517">
        <v>1420.18</v>
      </c>
      <c r="AO517" t="s">
        <v>48</v>
      </c>
      <c r="AP517" t="s">
        <v>1082</v>
      </c>
    </row>
    <row r="518" spans="1:42" x14ac:dyDescent="0.25">
      <c r="A518">
        <v>20180618</v>
      </c>
      <c r="B518" t="s">
        <v>1081</v>
      </c>
      <c r="C518" t="s">
        <v>1083</v>
      </c>
      <c r="D518">
        <v>1</v>
      </c>
      <c r="E518">
        <v>0</v>
      </c>
      <c r="F518" t="s">
        <v>44</v>
      </c>
      <c r="G518" t="s">
        <v>45</v>
      </c>
      <c r="H518">
        <v>1975</v>
      </c>
      <c r="I518">
        <v>1975</v>
      </c>
      <c r="J518" t="s">
        <v>46</v>
      </c>
      <c r="K518" t="s">
        <v>47</v>
      </c>
      <c r="L518" t="s">
        <v>48</v>
      </c>
      <c r="M518" t="s">
        <v>48</v>
      </c>
      <c r="N518" t="s">
        <v>48</v>
      </c>
      <c r="O518">
        <v>-3.1</v>
      </c>
      <c r="P518">
        <v>-3.27</v>
      </c>
      <c r="Q518" t="s">
        <v>1065</v>
      </c>
      <c r="R518" t="s">
        <v>48</v>
      </c>
      <c r="S518" t="s">
        <v>48</v>
      </c>
      <c r="T518">
        <v>250</v>
      </c>
      <c r="U518">
        <v>250</v>
      </c>
      <c r="V518">
        <v>0</v>
      </c>
      <c r="W518">
        <v>28</v>
      </c>
      <c r="X518" t="s">
        <v>50</v>
      </c>
      <c r="Z518">
        <v>0</v>
      </c>
      <c r="AA518" t="s">
        <v>51</v>
      </c>
      <c r="AB518">
        <v>0</v>
      </c>
      <c r="AC518">
        <v>7</v>
      </c>
      <c r="AD518">
        <v>0</v>
      </c>
      <c r="AE518">
        <v>0</v>
      </c>
      <c r="AF518">
        <v>0</v>
      </c>
      <c r="AG518">
        <v>0</v>
      </c>
      <c r="AH518">
        <v>28</v>
      </c>
      <c r="AI518">
        <v>0</v>
      </c>
      <c r="AK518">
        <v>0</v>
      </c>
      <c r="AM518">
        <v>4678.24</v>
      </c>
      <c r="AO518" t="s">
        <v>48</v>
      </c>
      <c r="AP518" t="s">
        <v>1084</v>
      </c>
    </row>
    <row r="519" spans="1:42" x14ac:dyDescent="0.25">
      <c r="A519">
        <v>20180618</v>
      </c>
      <c r="B519" t="s">
        <v>1085</v>
      </c>
      <c r="C519" t="s">
        <v>1083</v>
      </c>
      <c r="D519">
        <v>1</v>
      </c>
      <c r="E519">
        <v>0</v>
      </c>
      <c r="F519" t="s">
        <v>44</v>
      </c>
      <c r="G519" t="s">
        <v>45</v>
      </c>
      <c r="H519">
        <v>1975</v>
      </c>
      <c r="I519">
        <v>1975</v>
      </c>
      <c r="J519" t="s">
        <v>46</v>
      </c>
      <c r="K519" t="s">
        <v>47</v>
      </c>
      <c r="L519" t="s">
        <v>48</v>
      </c>
      <c r="M519" t="s">
        <v>48</v>
      </c>
      <c r="N519" t="s">
        <v>48</v>
      </c>
      <c r="O519">
        <v>-3.09</v>
      </c>
      <c r="P519">
        <v>-3.27</v>
      </c>
      <c r="Q519" t="s">
        <v>1065</v>
      </c>
      <c r="R519" t="s">
        <v>48</v>
      </c>
      <c r="S519" t="s">
        <v>48</v>
      </c>
      <c r="T519">
        <v>250</v>
      </c>
      <c r="U519">
        <v>250</v>
      </c>
      <c r="V519">
        <v>0</v>
      </c>
      <c r="W519">
        <v>26.8</v>
      </c>
      <c r="X519" t="s">
        <v>50</v>
      </c>
      <c r="Z519">
        <v>0</v>
      </c>
      <c r="AA519" t="s">
        <v>51</v>
      </c>
      <c r="AB519">
        <v>0</v>
      </c>
      <c r="AC519">
        <v>7</v>
      </c>
      <c r="AD519">
        <v>0</v>
      </c>
      <c r="AE519">
        <v>0</v>
      </c>
      <c r="AF519">
        <v>0</v>
      </c>
      <c r="AG519">
        <v>0</v>
      </c>
      <c r="AH519">
        <v>26.8</v>
      </c>
      <c r="AI519">
        <v>0</v>
      </c>
      <c r="AK519">
        <v>0</v>
      </c>
      <c r="AM519">
        <v>4477.74</v>
      </c>
      <c r="AO519" t="s">
        <v>48</v>
      </c>
      <c r="AP519" t="s">
        <v>1086</v>
      </c>
    </row>
    <row r="520" spans="1:42" x14ac:dyDescent="0.25">
      <c r="A520">
        <v>20180618</v>
      </c>
      <c r="B520" t="s">
        <v>1087</v>
      </c>
      <c r="C520" t="s">
        <v>1085</v>
      </c>
      <c r="D520">
        <v>1</v>
      </c>
      <c r="E520">
        <v>0</v>
      </c>
      <c r="F520" t="s">
        <v>44</v>
      </c>
      <c r="G520" t="s">
        <v>45</v>
      </c>
      <c r="H520">
        <v>1975</v>
      </c>
      <c r="I520">
        <v>1975</v>
      </c>
      <c r="J520" t="s">
        <v>46</v>
      </c>
      <c r="K520" t="s">
        <v>47</v>
      </c>
      <c r="L520" t="s">
        <v>48</v>
      </c>
      <c r="M520" t="s">
        <v>48</v>
      </c>
      <c r="N520" t="s">
        <v>48</v>
      </c>
      <c r="O520">
        <v>-3.01</v>
      </c>
      <c r="P520">
        <v>-3.09</v>
      </c>
      <c r="Q520" t="s">
        <v>1065</v>
      </c>
      <c r="R520" t="s">
        <v>48</v>
      </c>
      <c r="S520" t="s">
        <v>48</v>
      </c>
      <c r="T520">
        <v>250</v>
      </c>
      <c r="U520">
        <v>250</v>
      </c>
      <c r="V520">
        <v>0</v>
      </c>
      <c r="W520">
        <v>23</v>
      </c>
      <c r="X520" t="s">
        <v>50</v>
      </c>
      <c r="Z520">
        <v>0</v>
      </c>
      <c r="AA520" t="s">
        <v>51</v>
      </c>
      <c r="AB520">
        <v>0</v>
      </c>
      <c r="AC520">
        <v>7</v>
      </c>
      <c r="AD520">
        <v>0</v>
      </c>
      <c r="AE520">
        <v>0</v>
      </c>
      <c r="AF520">
        <v>0</v>
      </c>
      <c r="AG520">
        <v>0</v>
      </c>
      <c r="AH520">
        <v>23</v>
      </c>
      <c r="AI520">
        <v>0</v>
      </c>
      <c r="AK520">
        <v>0</v>
      </c>
      <c r="AM520">
        <v>3842.84</v>
      </c>
      <c r="AO520" t="s">
        <v>48</v>
      </c>
      <c r="AP520" t="s">
        <v>1088</v>
      </c>
    </row>
    <row r="521" spans="1:42" x14ac:dyDescent="0.25">
      <c r="A521">
        <v>20180618</v>
      </c>
      <c r="B521" t="s">
        <v>1089</v>
      </c>
      <c r="C521" t="s">
        <v>1087</v>
      </c>
      <c r="D521">
        <v>1</v>
      </c>
      <c r="E521">
        <v>0</v>
      </c>
      <c r="F521" t="s">
        <v>44</v>
      </c>
      <c r="G521" t="s">
        <v>45</v>
      </c>
      <c r="H521">
        <v>1975</v>
      </c>
      <c r="I521">
        <v>1975</v>
      </c>
      <c r="J521" t="s">
        <v>46</v>
      </c>
      <c r="K521" t="s">
        <v>47</v>
      </c>
      <c r="L521" t="s">
        <v>48</v>
      </c>
      <c r="M521" t="s">
        <v>48</v>
      </c>
      <c r="N521" t="s">
        <v>48</v>
      </c>
      <c r="O521">
        <v>-2.94</v>
      </c>
      <c r="P521">
        <v>-3.01</v>
      </c>
      <c r="Q521" t="s">
        <v>1065</v>
      </c>
      <c r="R521" t="s">
        <v>48</v>
      </c>
      <c r="S521" t="s">
        <v>48</v>
      </c>
      <c r="T521">
        <v>250</v>
      </c>
      <c r="U521">
        <v>250</v>
      </c>
      <c r="V521">
        <v>0</v>
      </c>
      <c r="W521">
        <v>23.9</v>
      </c>
      <c r="X521" t="s">
        <v>50</v>
      </c>
      <c r="Z521">
        <v>0</v>
      </c>
      <c r="AA521" t="s">
        <v>51</v>
      </c>
      <c r="AB521">
        <v>0</v>
      </c>
      <c r="AC521">
        <v>7</v>
      </c>
      <c r="AD521">
        <v>0</v>
      </c>
      <c r="AE521">
        <v>0</v>
      </c>
      <c r="AF521">
        <v>0</v>
      </c>
      <c r="AG521">
        <v>0</v>
      </c>
      <c r="AH521">
        <v>23.9</v>
      </c>
      <c r="AI521">
        <v>0</v>
      </c>
      <c r="AK521">
        <v>0</v>
      </c>
      <c r="AM521">
        <v>3993.21</v>
      </c>
      <c r="AO521" t="s">
        <v>48</v>
      </c>
      <c r="AP521" t="s">
        <v>1090</v>
      </c>
    </row>
    <row r="522" spans="1:42" x14ac:dyDescent="0.25">
      <c r="A522">
        <v>20180618</v>
      </c>
      <c r="B522" t="s">
        <v>1091</v>
      </c>
      <c r="C522" t="s">
        <v>1089</v>
      </c>
      <c r="D522">
        <v>1</v>
      </c>
      <c r="E522">
        <v>0</v>
      </c>
      <c r="F522" t="s">
        <v>44</v>
      </c>
      <c r="G522" t="s">
        <v>45</v>
      </c>
      <c r="H522">
        <v>1975</v>
      </c>
      <c r="I522">
        <v>1975</v>
      </c>
      <c r="J522" t="s">
        <v>46</v>
      </c>
      <c r="K522" t="s">
        <v>47</v>
      </c>
      <c r="L522" t="s">
        <v>48</v>
      </c>
      <c r="M522" t="s">
        <v>48</v>
      </c>
      <c r="N522" t="s">
        <v>48</v>
      </c>
      <c r="O522">
        <v>-2.85</v>
      </c>
      <c r="P522">
        <v>-2.94</v>
      </c>
      <c r="Q522" t="s">
        <v>1065</v>
      </c>
      <c r="R522" t="s">
        <v>48</v>
      </c>
      <c r="S522" t="s">
        <v>48</v>
      </c>
      <c r="T522">
        <v>250</v>
      </c>
      <c r="U522">
        <v>250</v>
      </c>
      <c r="V522">
        <v>0</v>
      </c>
      <c r="W522">
        <v>17.7</v>
      </c>
      <c r="X522" t="s">
        <v>50</v>
      </c>
      <c r="Z522">
        <v>0</v>
      </c>
      <c r="AA522" t="s">
        <v>51</v>
      </c>
      <c r="AB522">
        <v>0</v>
      </c>
      <c r="AC522">
        <v>7</v>
      </c>
      <c r="AD522">
        <v>0</v>
      </c>
      <c r="AE522">
        <v>0</v>
      </c>
      <c r="AF522">
        <v>0</v>
      </c>
      <c r="AG522">
        <v>0</v>
      </c>
      <c r="AH522">
        <v>17.7</v>
      </c>
      <c r="AI522">
        <v>0</v>
      </c>
      <c r="AK522">
        <v>0</v>
      </c>
      <c r="AM522">
        <v>2957.32</v>
      </c>
      <c r="AO522" t="s">
        <v>48</v>
      </c>
      <c r="AP522" t="s">
        <v>1092</v>
      </c>
    </row>
    <row r="523" spans="1:42" x14ac:dyDescent="0.25">
      <c r="A523">
        <v>20180618</v>
      </c>
      <c r="B523" t="s">
        <v>1093</v>
      </c>
      <c r="C523" t="s">
        <v>1091</v>
      </c>
      <c r="D523">
        <v>1</v>
      </c>
      <c r="E523">
        <v>0</v>
      </c>
      <c r="F523" t="s">
        <v>44</v>
      </c>
      <c r="G523" t="s">
        <v>45</v>
      </c>
      <c r="H523">
        <v>1975</v>
      </c>
      <c r="I523">
        <v>1975</v>
      </c>
      <c r="J523" t="s">
        <v>46</v>
      </c>
      <c r="K523" t="s">
        <v>47</v>
      </c>
      <c r="L523" t="s">
        <v>48</v>
      </c>
      <c r="M523" t="s">
        <v>48</v>
      </c>
      <c r="N523" t="s">
        <v>48</v>
      </c>
      <c r="O523">
        <v>-2.84</v>
      </c>
      <c r="P523">
        <v>-2.85</v>
      </c>
      <c r="Q523" t="s">
        <v>1065</v>
      </c>
      <c r="R523" t="s">
        <v>48</v>
      </c>
      <c r="S523" t="s">
        <v>48</v>
      </c>
      <c r="T523">
        <v>250</v>
      </c>
      <c r="U523">
        <v>250</v>
      </c>
      <c r="V523">
        <v>0</v>
      </c>
      <c r="W523">
        <v>27.1</v>
      </c>
      <c r="X523" t="s">
        <v>50</v>
      </c>
      <c r="Z523">
        <v>0</v>
      </c>
      <c r="AA523" t="s">
        <v>51</v>
      </c>
      <c r="AB523">
        <v>0</v>
      </c>
      <c r="AC523">
        <v>7</v>
      </c>
      <c r="AD523">
        <v>0</v>
      </c>
      <c r="AE523">
        <v>0</v>
      </c>
      <c r="AF523">
        <v>0</v>
      </c>
      <c r="AG523">
        <v>0</v>
      </c>
      <c r="AH523">
        <v>27.1</v>
      </c>
      <c r="AI523">
        <v>0</v>
      </c>
      <c r="AK523">
        <v>0</v>
      </c>
      <c r="AM523">
        <v>4527.87</v>
      </c>
      <c r="AO523" t="s">
        <v>48</v>
      </c>
      <c r="AP523" t="s">
        <v>1094</v>
      </c>
    </row>
    <row r="524" spans="1:42" x14ac:dyDescent="0.25">
      <c r="A524">
        <v>20180618</v>
      </c>
      <c r="B524" t="s">
        <v>1095</v>
      </c>
      <c r="C524" t="s">
        <v>1085</v>
      </c>
      <c r="D524">
        <v>1</v>
      </c>
      <c r="E524">
        <v>0</v>
      </c>
      <c r="F524" t="s">
        <v>44</v>
      </c>
      <c r="G524" t="s">
        <v>45</v>
      </c>
      <c r="H524">
        <v>1975</v>
      </c>
      <c r="I524">
        <v>1975</v>
      </c>
      <c r="J524" t="s">
        <v>46</v>
      </c>
      <c r="K524" t="s">
        <v>47</v>
      </c>
      <c r="L524" t="s">
        <v>48</v>
      </c>
      <c r="M524" t="s">
        <v>48</v>
      </c>
      <c r="N524" t="s">
        <v>48</v>
      </c>
      <c r="O524">
        <v>-2.75</v>
      </c>
      <c r="P524">
        <v>-3</v>
      </c>
      <c r="Q524" t="s">
        <v>1065</v>
      </c>
      <c r="R524" t="s">
        <v>48</v>
      </c>
      <c r="S524" t="s">
        <v>48</v>
      </c>
      <c r="T524">
        <v>250</v>
      </c>
      <c r="U524">
        <v>250</v>
      </c>
      <c r="V524">
        <v>0</v>
      </c>
      <c r="W524">
        <v>56.3</v>
      </c>
      <c r="X524" t="s">
        <v>50</v>
      </c>
      <c r="Z524">
        <v>0</v>
      </c>
      <c r="AA524" t="s">
        <v>51</v>
      </c>
      <c r="AB524">
        <v>0</v>
      </c>
      <c r="AC524">
        <v>7</v>
      </c>
      <c r="AD524">
        <v>0</v>
      </c>
      <c r="AE524">
        <v>0</v>
      </c>
      <c r="AF524">
        <v>0</v>
      </c>
      <c r="AG524">
        <v>0</v>
      </c>
      <c r="AH524">
        <v>56.3</v>
      </c>
      <c r="AI524">
        <v>0</v>
      </c>
      <c r="AK524">
        <v>0</v>
      </c>
      <c r="AM524">
        <v>9406.6</v>
      </c>
      <c r="AO524" t="s">
        <v>48</v>
      </c>
      <c r="AP524" t="s">
        <v>1096</v>
      </c>
    </row>
    <row r="525" spans="1:42" x14ac:dyDescent="0.25">
      <c r="A525">
        <v>20180618</v>
      </c>
      <c r="B525" t="s">
        <v>1095</v>
      </c>
      <c r="C525" t="s">
        <v>1093</v>
      </c>
      <c r="D525">
        <v>1</v>
      </c>
      <c r="E525">
        <v>0</v>
      </c>
      <c r="F525" t="s">
        <v>44</v>
      </c>
      <c r="G525" t="s">
        <v>45</v>
      </c>
      <c r="H525">
        <v>1975</v>
      </c>
      <c r="I525">
        <v>1975</v>
      </c>
      <c r="J525" t="s">
        <v>46</v>
      </c>
      <c r="K525" t="s">
        <v>47</v>
      </c>
      <c r="L525" t="s">
        <v>48</v>
      </c>
      <c r="M525" t="s">
        <v>48</v>
      </c>
      <c r="N525" t="s">
        <v>48</v>
      </c>
      <c r="O525">
        <v>-2.83</v>
      </c>
      <c r="P525">
        <v>-2.84</v>
      </c>
      <c r="Q525" t="s">
        <v>1065</v>
      </c>
      <c r="R525" t="s">
        <v>48</v>
      </c>
      <c r="S525" t="s">
        <v>48</v>
      </c>
      <c r="T525">
        <v>250</v>
      </c>
      <c r="U525">
        <v>250</v>
      </c>
      <c r="V525">
        <v>0</v>
      </c>
      <c r="W525">
        <v>28.5</v>
      </c>
      <c r="X525" t="s">
        <v>50</v>
      </c>
      <c r="Z525">
        <v>0</v>
      </c>
      <c r="AA525" t="s">
        <v>51</v>
      </c>
      <c r="AB525">
        <v>0</v>
      </c>
      <c r="AC525">
        <v>7</v>
      </c>
      <c r="AD525">
        <v>0</v>
      </c>
      <c r="AE525">
        <v>0</v>
      </c>
      <c r="AF525">
        <v>0</v>
      </c>
      <c r="AG525">
        <v>0</v>
      </c>
      <c r="AH525">
        <v>28.5</v>
      </c>
      <c r="AI525">
        <v>0</v>
      </c>
      <c r="AK525">
        <v>0</v>
      </c>
      <c r="AM525">
        <v>4761.78</v>
      </c>
      <c r="AO525" t="s">
        <v>48</v>
      </c>
      <c r="AP525" t="s">
        <v>1097</v>
      </c>
    </row>
    <row r="526" spans="1:42" x14ac:dyDescent="0.25">
      <c r="A526">
        <v>20180618</v>
      </c>
      <c r="B526" t="s">
        <v>1098</v>
      </c>
      <c r="C526" t="s">
        <v>1075</v>
      </c>
      <c r="D526">
        <v>1</v>
      </c>
      <c r="E526">
        <v>0</v>
      </c>
      <c r="F526" t="s">
        <v>44</v>
      </c>
      <c r="G526" t="s">
        <v>45</v>
      </c>
      <c r="H526">
        <v>1975</v>
      </c>
      <c r="I526">
        <v>1975</v>
      </c>
      <c r="J526" t="s">
        <v>46</v>
      </c>
      <c r="K526" t="s">
        <v>47</v>
      </c>
      <c r="L526" t="s">
        <v>48</v>
      </c>
      <c r="M526" t="s">
        <v>48</v>
      </c>
      <c r="N526" t="s">
        <v>48</v>
      </c>
      <c r="O526">
        <v>-2.64</v>
      </c>
      <c r="P526">
        <v>-2.9</v>
      </c>
      <c r="Q526" t="s">
        <v>1065</v>
      </c>
      <c r="R526" t="s">
        <v>48</v>
      </c>
      <c r="S526" t="s">
        <v>48</v>
      </c>
      <c r="T526">
        <v>250</v>
      </c>
      <c r="U526">
        <v>250</v>
      </c>
      <c r="V526">
        <v>0</v>
      </c>
      <c r="W526">
        <v>67.400000000000006</v>
      </c>
      <c r="X526" t="s">
        <v>50</v>
      </c>
      <c r="Z526">
        <v>0</v>
      </c>
      <c r="AA526" t="s">
        <v>51</v>
      </c>
      <c r="AB526">
        <v>0</v>
      </c>
      <c r="AC526">
        <v>7</v>
      </c>
      <c r="AD526">
        <v>0</v>
      </c>
      <c r="AE526">
        <v>0</v>
      </c>
      <c r="AF526">
        <v>0</v>
      </c>
      <c r="AG526">
        <v>0</v>
      </c>
      <c r="AH526">
        <v>67.400000000000006</v>
      </c>
      <c r="AI526">
        <v>0</v>
      </c>
      <c r="AK526">
        <v>0</v>
      </c>
      <c r="AM526">
        <v>11261.19</v>
      </c>
      <c r="AO526" t="s">
        <v>48</v>
      </c>
      <c r="AP526" t="s">
        <v>1099</v>
      </c>
    </row>
    <row r="527" spans="1:42" x14ac:dyDescent="0.25">
      <c r="A527">
        <v>20180618</v>
      </c>
      <c r="B527" t="s">
        <v>1098</v>
      </c>
      <c r="C527" t="s">
        <v>1081</v>
      </c>
      <c r="D527">
        <v>1</v>
      </c>
      <c r="E527">
        <v>0</v>
      </c>
      <c r="F527" t="s">
        <v>44</v>
      </c>
      <c r="G527" t="s">
        <v>45</v>
      </c>
      <c r="H527">
        <v>1975</v>
      </c>
      <c r="I527">
        <v>1975</v>
      </c>
      <c r="J527" t="s">
        <v>46</v>
      </c>
      <c r="K527" t="s">
        <v>47</v>
      </c>
      <c r="L527" t="s">
        <v>48</v>
      </c>
      <c r="M527" t="s">
        <v>48</v>
      </c>
      <c r="N527" t="s">
        <v>48</v>
      </c>
      <c r="O527">
        <v>-2.64</v>
      </c>
      <c r="P527">
        <v>-2.97</v>
      </c>
      <c r="Q527" t="s">
        <v>1065</v>
      </c>
      <c r="R527" t="s">
        <v>48</v>
      </c>
      <c r="S527" t="s">
        <v>48</v>
      </c>
      <c r="T527">
        <v>250</v>
      </c>
      <c r="U527">
        <v>250</v>
      </c>
      <c r="V527">
        <v>0</v>
      </c>
      <c r="W527">
        <v>62.2</v>
      </c>
      <c r="X527" t="s">
        <v>50</v>
      </c>
      <c r="Z527">
        <v>0</v>
      </c>
      <c r="AA527" t="s">
        <v>51</v>
      </c>
      <c r="AB527">
        <v>0</v>
      </c>
      <c r="AC527">
        <v>7</v>
      </c>
      <c r="AD527">
        <v>0</v>
      </c>
      <c r="AE527">
        <v>0</v>
      </c>
      <c r="AF527">
        <v>0</v>
      </c>
      <c r="AG527">
        <v>0</v>
      </c>
      <c r="AH527">
        <v>62.2</v>
      </c>
      <c r="AI527">
        <v>0</v>
      </c>
      <c r="AK527">
        <v>0</v>
      </c>
      <c r="AM527">
        <v>10392.379999999999</v>
      </c>
      <c r="AO527" t="s">
        <v>48</v>
      </c>
      <c r="AP527" t="s">
        <v>1100</v>
      </c>
    </row>
    <row r="528" spans="1:42" x14ac:dyDescent="0.25">
      <c r="A528">
        <v>20180618</v>
      </c>
      <c r="B528" t="s">
        <v>1098</v>
      </c>
      <c r="C528" t="s">
        <v>1095</v>
      </c>
      <c r="D528">
        <v>1</v>
      </c>
      <c r="E528">
        <v>0</v>
      </c>
      <c r="F528" t="s">
        <v>44</v>
      </c>
      <c r="G528" t="s">
        <v>45</v>
      </c>
      <c r="H528">
        <v>1975</v>
      </c>
      <c r="I528">
        <v>1975</v>
      </c>
      <c r="J528" t="s">
        <v>46</v>
      </c>
      <c r="K528" t="s">
        <v>47</v>
      </c>
      <c r="L528" t="s">
        <v>48</v>
      </c>
      <c r="M528" t="s">
        <v>48</v>
      </c>
      <c r="N528" t="s">
        <v>48</v>
      </c>
      <c r="O528">
        <v>-2.75</v>
      </c>
      <c r="P528">
        <v>-2.83</v>
      </c>
      <c r="Q528" t="s">
        <v>1065</v>
      </c>
      <c r="R528" t="s">
        <v>48</v>
      </c>
      <c r="S528" t="s">
        <v>48</v>
      </c>
      <c r="T528">
        <v>250</v>
      </c>
      <c r="U528">
        <v>250</v>
      </c>
      <c r="V528">
        <v>0</v>
      </c>
      <c r="W528">
        <v>37.5</v>
      </c>
      <c r="X528" t="s">
        <v>50</v>
      </c>
      <c r="Z528">
        <v>0</v>
      </c>
      <c r="AA528" t="s">
        <v>51</v>
      </c>
      <c r="AB528">
        <v>0</v>
      </c>
      <c r="AC528">
        <v>7</v>
      </c>
      <c r="AD528">
        <v>0</v>
      </c>
      <c r="AE528">
        <v>0</v>
      </c>
      <c r="AF528">
        <v>0</v>
      </c>
      <c r="AG528">
        <v>0</v>
      </c>
      <c r="AH528">
        <v>37.5</v>
      </c>
      <c r="AI528">
        <v>0</v>
      </c>
      <c r="AK528">
        <v>0</v>
      </c>
      <c r="AM528">
        <v>6265.5</v>
      </c>
      <c r="AO528" t="s">
        <v>48</v>
      </c>
      <c r="AP528" t="s">
        <v>1101</v>
      </c>
    </row>
    <row r="529" spans="1:42" x14ac:dyDescent="0.25">
      <c r="A529">
        <v>20180618</v>
      </c>
      <c r="B529" t="s">
        <v>1098</v>
      </c>
      <c r="C529" t="s">
        <v>1102</v>
      </c>
      <c r="D529">
        <v>1</v>
      </c>
      <c r="E529">
        <v>0</v>
      </c>
      <c r="F529" t="s">
        <v>44</v>
      </c>
      <c r="G529" t="s">
        <v>45</v>
      </c>
      <c r="H529">
        <v>1975</v>
      </c>
      <c r="I529">
        <v>1975</v>
      </c>
      <c r="J529" t="s">
        <v>46</v>
      </c>
      <c r="K529" t="s">
        <v>47</v>
      </c>
      <c r="L529" t="s">
        <v>48</v>
      </c>
      <c r="M529" t="s">
        <v>48</v>
      </c>
      <c r="N529" t="s">
        <v>48</v>
      </c>
      <c r="O529">
        <v>-2.75</v>
      </c>
      <c r="P529">
        <v>-2.96</v>
      </c>
      <c r="Q529" t="s">
        <v>1065</v>
      </c>
      <c r="R529" t="s">
        <v>48</v>
      </c>
      <c r="S529" t="s">
        <v>48</v>
      </c>
      <c r="T529">
        <v>250</v>
      </c>
      <c r="U529">
        <v>250</v>
      </c>
      <c r="V529">
        <v>0</v>
      </c>
      <c r="W529">
        <v>32.6</v>
      </c>
      <c r="X529" t="s">
        <v>50</v>
      </c>
      <c r="Z529">
        <v>0</v>
      </c>
      <c r="AA529" t="s">
        <v>51</v>
      </c>
      <c r="AB529">
        <v>0</v>
      </c>
      <c r="AC529">
        <v>7</v>
      </c>
      <c r="AD529">
        <v>0</v>
      </c>
      <c r="AE529">
        <v>0</v>
      </c>
      <c r="AF529">
        <v>0</v>
      </c>
      <c r="AG529">
        <v>0</v>
      </c>
      <c r="AH529">
        <v>32.6</v>
      </c>
      <c r="AI529">
        <v>0</v>
      </c>
      <c r="AK529">
        <v>0</v>
      </c>
      <c r="AM529">
        <v>5446.81</v>
      </c>
      <c r="AO529" t="s">
        <v>48</v>
      </c>
      <c r="AP529" t="s">
        <v>1103</v>
      </c>
    </row>
    <row r="530" spans="1:42" x14ac:dyDescent="0.25">
      <c r="A530">
        <v>20180618</v>
      </c>
      <c r="B530" t="s">
        <v>1077</v>
      </c>
      <c r="C530" t="s">
        <v>1104</v>
      </c>
      <c r="D530">
        <v>1</v>
      </c>
      <c r="E530">
        <v>0</v>
      </c>
      <c r="F530" t="s">
        <v>44</v>
      </c>
      <c r="G530" t="s">
        <v>45</v>
      </c>
      <c r="H530">
        <v>1975</v>
      </c>
      <c r="I530">
        <v>1975</v>
      </c>
      <c r="J530" t="s">
        <v>46</v>
      </c>
      <c r="K530" t="s">
        <v>47</v>
      </c>
      <c r="L530" t="s">
        <v>48</v>
      </c>
      <c r="M530" t="s">
        <v>48</v>
      </c>
      <c r="N530" t="s">
        <v>48</v>
      </c>
      <c r="O530">
        <v>-3.07</v>
      </c>
      <c r="P530">
        <v>-3.33</v>
      </c>
      <c r="Q530" t="s">
        <v>1065</v>
      </c>
      <c r="R530" t="s">
        <v>48</v>
      </c>
      <c r="S530" t="s">
        <v>48</v>
      </c>
      <c r="T530">
        <v>250</v>
      </c>
      <c r="U530">
        <v>250</v>
      </c>
      <c r="V530">
        <v>0</v>
      </c>
      <c r="W530">
        <v>48.9</v>
      </c>
      <c r="X530" t="s">
        <v>50</v>
      </c>
      <c r="Z530">
        <v>0</v>
      </c>
      <c r="AA530" t="s">
        <v>51</v>
      </c>
      <c r="AB530">
        <v>0</v>
      </c>
      <c r="AC530">
        <v>7</v>
      </c>
      <c r="AD530">
        <v>0</v>
      </c>
      <c r="AE530">
        <v>0</v>
      </c>
      <c r="AF530">
        <v>0</v>
      </c>
      <c r="AG530">
        <v>0</v>
      </c>
      <c r="AH530">
        <v>48.9</v>
      </c>
      <c r="AI530">
        <v>0</v>
      </c>
      <c r="AK530">
        <v>0</v>
      </c>
      <c r="AM530">
        <v>8170.21</v>
      </c>
      <c r="AO530" t="s">
        <v>48</v>
      </c>
      <c r="AP530" t="s">
        <v>1105</v>
      </c>
    </row>
    <row r="531" spans="1:42" x14ac:dyDescent="0.25">
      <c r="A531">
        <v>20180618</v>
      </c>
      <c r="B531" t="s">
        <v>1104</v>
      </c>
      <c r="C531" t="s">
        <v>1106</v>
      </c>
      <c r="D531">
        <v>1</v>
      </c>
      <c r="E531">
        <v>0</v>
      </c>
      <c r="F531" t="s">
        <v>44</v>
      </c>
      <c r="G531" t="s">
        <v>45</v>
      </c>
      <c r="H531">
        <v>1975</v>
      </c>
      <c r="I531">
        <v>1975</v>
      </c>
      <c r="J531" t="s">
        <v>46</v>
      </c>
      <c r="K531" t="s">
        <v>47</v>
      </c>
      <c r="L531" t="s">
        <v>48</v>
      </c>
      <c r="M531" t="s">
        <v>48</v>
      </c>
      <c r="N531" t="s">
        <v>48</v>
      </c>
      <c r="O531">
        <v>-3.33</v>
      </c>
      <c r="P531">
        <v>-3.53</v>
      </c>
      <c r="Q531" t="s">
        <v>1065</v>
      </c>
      <c r="R531" t="s">
        <v>48</v>
      </c>
      <c r="S531" t="s">
        <v>48</v>
      </c>
      <c r="T531">
        <v>250</v>
      </c>
      <c r="U531">
        <v>250</v>
      </c>
      <c r="V531">
        <v>0</v>
      </c>
      <c r="W531">
        <v>36.9</v>
      </c>
      <c r="X531" t="s">
        <v>50</v>
      </c>
      <c r="Z531">
        <v>0</v>
      </c>
      <c r="AA531" t="s">
        <v>51</v>
      </c>
      <c r="AB531">
        <v>0</v>
      </c>
      <c r="AC531">
        <v>7</v>
      </c>
      <c r="AD531">
        <v>0</v>
      </c>
      <c r="AE531">
        <v>0</v>
      </c>
      <c r="AF531">
        <v>0</v>
      </c>
      <c r="AG531">
        <v>0</v>
      </c>
      <c r="AH531">
        <v>36.9</v>
      </c>
      <c r="AI531">
        <v>0</v>
      </c>
      <c r="AK531">
        <v>0</v>
      </c>
      <c r="AM531">
        <v>6165.25</v>
      </c>
      <c r="AO531" t="s">
        <v>48</v>
      </c>
      <c r="AP531" t="s">
        <v>1107</v>
      </c>
    </row>
    <row r="532" spans="1:42" x14ac:dyDescent="0.25">
      <c r="A532">
        <v>20180618</v>
      </c>
      <c r="B532" t="s">
        <v>1106</v>
      </c>
      <c r="C532" t="s">
        <v>1064</v>
      </c>
      <c r="D532">
        <v>1</v>
      </c>
      <c r="E532">
        <v>0</v>
      </c>
      <c r="F532" t="s">
        <v>44</v>
      </c>
      <c r="G532" t="s">
        <v>45</v>
      </c>
      <c r="H532">
        <v>1975</v>
      </c>
      <c r="I532">
        <v>1975</v>
      </c>
      <c r="J532" t="s">
        <v>46</v>
      </c>
      <c r="K532" t="s">
        <v>47</v>
      </c>
      <c r="L532" t="s">
        <v>48</v>
      </c>
      <c r="M532" t="s">
        <v>48</v>
      </c>
      <c r="N532" t="s">
        <v>48</v>
      </c>
      <c r="O532">
        <v>-3.53</v>
      </c>
      <c r="P532">
        <v>-3.85</v>
      </c>
      <c r="Q532" t="s">
        <v>1065</v>
      </c>
      <c r="R532" t="s">
        <v>48</v>
      </c>
      <c r="S532" t="s">
        <v>48</v>
      </c>
      <c r="T532">
        <v>250</v>
      </c>
      <c r="U532">
        <v>250</v>
      </c>
      <c r="V532">
        <v>0</v>
      </c>
      <c r="W532">
        <v>27.9</v>
      </c>
      <c r="X532" t="s">
        <v>50</v>
      </c>
      <c r="Z532">
        <v>0</v>
      </c>
      <c r="AA532" t="s">
        <v>51</v>
      </c>
      <c r="AB532">
        <v>0</v>
      </c>
      <c r="AC532">
        <v>7</v>
      </c>
      <c r="AD532">
        <v>0</v>
      </c>
      <c r="AE532">
        <v>0</v>
      </c>
      <c r="AF532">
        <v>0</v>
      </c>
      <c r="AG532">
        <v>0</v>
      </c>
      <c r="AH532">
        <v>27.9</v>
      </c>
      <c r="AI532">
        <v>0</v>
      </c>
      <c r="AK532">
        <v>0</v>
      </c>
      <c r="AM532">
        <v>4661.53</v>
      </c>
      <c r="AO532" t="s">
        <v>48</v>
      </c>
      <c r="AP532" t="s">
        <v>1108</v>
      </c>
    </row>
    <row r="533" spans="1:42" x14ac:dyDescent="0.25">
      <c r="A533">
        <v>20180618</v>
      </c>
      <c r="B533" t="s">
        <v>1109</v>
      </c>
      <c r="C533" t="s">
        <v>1104</v>
      </c>
      <c r="D533">
        <v>1</v>
      </c>
      <c r="E533">
        <v>0</v>
      </c>
      <c r="F533" t="s">
        <v>44</v>
      </c>
      <c r="G533" t="s">
        <v>45</v>
      </c>
      <c r="H533">
        <v>1975</v>
      </c>
      <c r="I533">
        <v>1975</v>
      </c>
      <c r="J533" t="s">
        <v>46</v>
      </c>
      <c r="K533" t="s">
        <v>47</v>
      </c>
      <c r="L533" t="s">
        <v>48</v>
      </c>
      <c r="M533" t="s">
        <v>48</v>
      </c>
      <c r="N533" t="s">
        <v>48</v>
      </c>
      <c r="O533">
        <v>-2.5299999999999998</v>
      </c>
      <c r="P533">
        <v>-2.74</v>
      </c>
      <c r="Q533" t="s">
        <v>1065</v>
      </c>
      <c r="R533" t="s">
        <v>48</v>
      </c>
      <c r="S533" t="s">
        <v>48</v>
      </c>
      <c r="T533">
        <v>250</v>
      </c>
      <c r="U533">
        <v>250</v>
      </c>
      <c r="V533">
        <v>0</v>
      </c>
      <c r="W533">
        <v>24.4</v>
      </c>
      <c r="X533" t="s">
        <v>50</v>
      </c>
      <c r="Z533">
        <v>0</v>
      </c>
      <c r="AA533" t="s">
        <v>51</v>
      </c>
      <c r="AB533">
        <v>0</v>
      </c>
      <c r="AC533">
        <v>7</v>
      </c>
      <c r="AD533">
        <v>0</v>
      </c>
      <c r="AE533">
        <v>0</v>
      </c>
      <c r="AF533">
        <v>0</v>
      </c>
      <c r="AG533">
        <v>0</v>
      </c>
      <c r="AH533">
        <v>24.4</v>
      </c>
      <c r="AI533">
        <v>0</v>
      </c>
      <c r="AK533">
        <v>0</v>
      </c>
      <c r="AM533">
        <v>3735.49</v>
      </c>
      <c r="AO533" t="s">
        <v>48</v>
      </c>
      <c r="AP533" t="s">
        <v>1110</v>
      </c>
    </row>
    <row r="534" spans="1:42" x14ac:dyDescent="0.25">
      <c r="A534">
        <v>20180618</v>
      </c>
      <c r="B534" t="s">
        <v>1109</v>
      </c>
      <c r="C534" t="s">
        <v>1111</v>
      </c>
      <c r="D534">
        <v>1</v>
      </c>
      <c r="E534">
        <v>0</v>
      </c>
      <c r="F534" t="s">
        <v>44</v>
      </c>
      <c r="G534" t="s">
        <v>45</v>
      </c>
      <c r="H534">
        <v>1975</v>
      </c>
      <c r="I534">
        <v>1975</v>
      </c>
      <c r="J534" t="s">
        <v>46</v>
      </c>
      <c r="K534" t="s">
        <v>47</v>
      </c>
      <c r="L534" t="s">
        <v>48</v>
      </c>
      <c r="M534" t="s">
        <v>48</v>
      </c>
      <c r="N534" t="s">
        <v>48</v>
      </c>
      <c r="O534">
        <v>-2.54</v>
      </c>
      <c r="P534">
        <v>-2.71</v>
      </c>
      <c r="Q534" t="s">
        <v>1112</v>
      </c>
      <c r="R534" t="s">
        <v>48</v>
      </c>
      <c r="S534" t="s">
        <v>48</v>
      </c>
      <c r="T534">
        <v>250</v>
      </c>
      <c r="U534">
        <v>250</v>
      </c>
      <c r="V534">
        <v>0</v>
      </c>
      <c r="W534">
        <v>33.6</v>
      </c>
      <c r="X534" t="s">
        <v>50</v>
      </c>
      <c r="Z534">
        <v>0</v>
      </c>
      <c r="AA534" t="s">
        <v>51</v>
      </c>
      <c r="AB534">
        <v>0</v>
      </c>
      <c r="AC534">
        <v>7</v>
      </c>
      <c r="AD534">
        <v>0</v>
      </c>
      <c r="AE534">
        <v>0</v>
      </c>
      <c r="AF534">
        <v>0</v>
      </c>
      <c r="AG534">
        <v>0</v>
      </c>
      <c r="AH534">
        <v>33.6</v>
      </c>
      <c r="AI534">
        <v>0</v>
      </c>
      <c r="AK534">
        <v>0</v>
      </c>
      <c r="AM534">
        <v>5143.96</v>
      </c>
      <c r="AO534" t="s">
        <v>48</v>
      </c>
      <c r="AP534" t="s">
        <v>1113</v>
      </c>
    </row>
    <row r="535" spans="1:42" x14ac:dyDescent="0.25">
      <c r="A535">
        <v>20180618</v>
      </c>
      <c r="B535" t="s">
        <v>1111</v>
      </c>
      <c r="C535" t="s">
        <v>1114</v>
      </c>
      <c r="D535">
        <v>1</v>
      </c>
      <c r="E535">
        <v>0</v>
      </c>
      <c r="F535" t="s">
        <v>44</v>
      </c>
      <c r="G535" t="s">
        <v>45</v>
      </c>
      <c r="H535">
        <v>1975</v>
      </c>
      <c r="I535">
        <v>1975</v>
      </c>
      <c r="J535" t="s">
        <v>46</v>
      </c>
      <c r="K535" t="s">
        <v>47</v>
      </c>
      <c r="L535" t="s">
        <v>48</v>
      </c>
      <c r="M535" t="s">
        <v>48</v>
      </c>
      <c r="N535" t="s">
        <v>48</v>
      </c>
      <c r="O535">
        <v>-2.71</v>
      </c>
      <c r="P535">
        <v>-2.87</v>
      </c>
      <c r="Q535" t="s">
        <v>1112</v>
      </c>
      <c r="R535" t="s">
        <v>48</v>
      </c>
      <c r="S535" t="s">
        <v>48</v>
      </c>
      <c r="T535">
        <v>250</v>
      </c>
      <c r="U535">
        <v>250</v>
      </c>
      <c r="V535">
        <v>0</v>
      </c>
      <c r="W535">
        <v>23.1</v>
      </c>
      <c r="X535" t="s">
        <v>50</v>
      </c>
      <c r="Z535">
        <v>0</v>
      </c>
      <c r="AA535" t="s">
        <v>51</v>
      </c>
      <c r="AB535">
        <v>0</v>
      </c>
      <c r="AC535">
        <v>7</v>
      </c>
      <c r="AD535">
        <v>0</v>
      </c>
      <c r="AE535">
        <v>0</v>
      </c>
      <c r="AF535">
        <v>0</v>
      </c>
      <c r="AG535">
        <v>0</v>
      </c>
      <c r="AH535">
        <v>23.1</v>
      </c>
      <c r="AI535">
        <v>0</v>
      </c>
      <c r="AK535">
        <v>0</v>
      </c>
      <c r="AM535">
        <v>3536.47</v>
      </c>
      <c r="AO535" t="s">
        <v>48</v>
      </c>
      <c r="AP535" t="s">
        <v>1115</v>
      </c>
    </row>
    <row r="536" spans="1:42" x14ac:dyDescent="0.25">
      <c r="A536">
        <v>20180618</v>
      </c>
      <c r="B536" t="s">
        <v>1116</v>
      </c>
      <c r="C536" t="s">
        <v>1114</v>
      </c>
      <c r="D536">
        <v>1</v>
      </c>
      <c r="E536">
        <v>0</v>
      </c>
      <c r="F536" t="s">
        <v>44</v>
      </c>
      <c r="G536" t="s">
        <v>45</v>
      </c>
      <c r="H536">
        <v>1974</v>
      </c>
      <c r="I536">
        <v>1974</v>
      </c>
      <c r="J536" t="s">
        <v>46</v>
      </c>
      <c r="K536" t="s">
        <v>47</v>
      </c>
      <c r="L536" t="s">
        <v>48</v>
      </c>
      <c r="M536" t="s">
        <v>48</v>
      </c>
      <c r="N536" t="s">
        <v>48</v>
      </c>
      <c r="O536">
        <v>-2.83</v>
      </c>
      <c r="P536">
        <v>-2.87</v>
      </c>
      <c r="Q536" t="s">
        <v>1112</v>
      </c>
      <c r="R536" t="s">
        <v>48</v>
      </c>
      <c r="S536" t="s">
        <v>48</v>
      </c>
      <c r="T536">
        <v>250</v>
      </c>
      <c r="U536">
        <v>250</v>
      </c>
      <c r="V536">
        <v>0</v>
      </c>
      <c r="W536">
        <v>24.3</v>
      </c>
      <c r="X536" t="s">
        <v>50</v>
      </c>
      <c r="Z536">
        <v>0</v>
      </c>
      <c r="AA536" t="s">
        <v>51</v>
      </c>
      <c r="AB536">
        <v>0</v>
      </c>
      <c r="AC536">
        <v>7</v>
      </c>
      <c r="AD536">
        <v>0</v>
      </c>
      <c r="AE536">
        <v>0</v>
      </c>
      <c r="AF536">
        <v>0</v>
      </c>
      <c r="AG536">
        <v>0</v>
      </c>
      <c r="AH536">
        <v>24.3</v>
      </c>
      <c r="AI536">
        <v>0</v>
      </c>
      <c r="AK536">
        <v>0</v>
      </c>
      <c r="AM536">
        <v>3694.29</v>
      </c>
      <c r="AO536" t="s">
        <v>48</v>
      </c>
      <c r="AP536" t="s">
        <v>1117</v>
      </c>
    </row>
    <row r="537" spans="1:42" x14ac:dyDescent="0.25">
      <c r="A537">
        <v>20180618</v>
      </c>
      <c r="B537" t="s">
        <v>1118</v>
      </c>
      <c r="C537" t="s">
        <v>1116</v>
      </c>
      <c r="D537">
        <v>1</v>
      </c>
      <c r="E537">
        <v>0</v>
      </c>
      <c r="F537" t="s">
        <v>44</v>
      </c>
      <c r="G537" t="s">
        <v>45</v>
      </c>
      <c r="H537">
        <v>1975</v>
      </c>
      <c r="I537">
        <v>1975</v>
      </c>
      <c r="J537" t="s">
        <v>46</v>
      </c>
      <c r="K537" t="s">
        <v>47</v>
      </c>
      <c r="L537" t="s">
        <v>48</v>
      </c>
      <c r="M537" t="s">
        <v>48</v>
      </c>
      <c r="N537" t="s">
        <v>48</v>
      </c>
      <c r="O537">
        <v>-2.77</v>
      </c>
      <c r="P537">
        <v>-2.83</v>
      </c>
      <c r="Q537" t="s">
        <v>1112</v>
      </c>
      <c r="R537" t="s">
        <v>48</v>
      </c>
      <c r="S537" t="s">
        <v>48</v>
      </c>
      <c r="T537">
        <v>250</v>
      </c>
      <c r="U537">
        <v>250</v>
      </c>
      <c r="V537">
        <v>0</v>
      </c>
      <c r="W537">
        <v>33.1</v>
      </c>
      <c r="X537" t="s">
        <v>50</v>
      </c>
      <c r="Z537">
        <v>0</v>
      </c>
      <c r="AA537" t="s">
        <v>51</v>
      </c>
      <c r="AB537">
        <v>0</v>
      </c>
      <c r="AC537">
        <v>7</v>
      </c>
      <c r="AD537">
        <v>0</v>
      </c>
      <c r="AE537">
        <v>0</v>
      </c>
      <c r="AF537">
        <v>0</v>
      </c>
      <c r="AG537">
        <v>0</v>
      </c>
      <c r="AH537">
        <v>33.1</v>
      </c>
      <c r="AI537">
        <v>0</v>
      </c>
      <c r="AK537">
        <v>0</v>
      </c>
      <c r="AM537">
        <v>5530.35</v>
      </c>
      <c r="AO537" t="s">
        <v>48</v>
      </c>
      <c r="AP537" t="s">
        <v>1119</v>
      </c>
    </row>
    <row r="538" spans="1:42" x14ac:dyDescent="0.25">
      <c r="A538">
        <v>20180618</v>
      </c>
      <c r="B538" t="s">
        <v>1118</v>
      </c>
      <c r="C538" t="s">
        <v>1120</v>
      </c>
      <c r="D538">
        <v>1</v>
      </c>
      <c r="E538">
        <v>0</v>
      </c>
      <c r="F538" t="s">
        <v>44</v>
      </c>
      <c r="G538" t="s">
        <v>45</v>
      </c>
      <c r="H538">
        <v>2007</v>
      </c>
      <c r="I538">
        <v>2007</v>
      </c>
      <c r="J538" t="s">
        <v>46</v>
      </c>
      <c r="K538" t="s">
        <v>47</v>
      </c>
      <c r="L538" t="s">
        <v>48</v>
      </c>
      <c r="M538" t="s">
        <v>48</v>
      </c>
      <c r="N538" t="s">
        <v>48</v>
      </c>
      <c r="O538">
        <v>-2.78</v>
      </c>
      <c r="P538">
        <v>-3.19</v>
      </c>
      <c r="Q538" t="s">
        <v>1025</v>
      </c>
      <c r="R538" t="s">
        <v>48</v>
      </c>
      <c r="S538" t="s">
        <v>48</v>
      </c>
      <c r="T538">
        <v>250</v>
      </c>
      <c r="U538">
        <v>250</v>
      </c>
      <c r="V538">
        <v>0</v>
      </c>
      <c r="W538">
        <v>45.5</v>
      </c>
      <c r="X538" t="s">
        <v>50</v>
      </c>
      <c r="Z538">
        <v>0</v>
      </c>
      <c r="AA538" t="s">
        <v>51</v>
      </c>
      <c r="AB538">
        <v>0</v>
      </c>
      <c r="AC538">
        <v>7</v>
      </c>
      <c r="AD538">
        <v>0</v>
      </c>
      <c r="AE538">
        <v>0</v>
      </c>
      <c r="AF538">
        <v>0</v>
      </c>
      <c r="AG538">
        <v>0</v>
      </c>
      <c r="AH538">
        <v>45.5</v>
      </c>
      <c r="AI538">
        <v>0</v>
      </c>
      <c r="AK538">
        <v>0</v>
      </c>
      <c r="AM538">
        <v>7602.14</v>
      </c>
      <c r="AO538" t="s">
        <v>48</v>
      </c>
      <c r="AP538" t="s">
        <v>1121</v>
      </c>
    </row>
    <row r="539" spans="1:42" x14ac:dyDescent="0.25">
      <c r="A539">
        <v>20180618</v>
      </c>
      <c r="B539" t="s">
        <v>1122</v>
      </c>
      <c r="C539" t="s">
        <v>1118</v>
      </c>
      <c r="D539">
        <v>1</v>
      </c>
      <c r="E539">
        <v>0</v>
      </c>
      <c r="F539" t="s">
        <v>44</v>
      </c>
      <c r="G539" t="s">
        <v>45</v>
      </c>
      <c r="H539">
        <v>1975</v>
      </c>
      <c r="I539">
        <v>1975</v>
      </c>
      <c r="J539" t="s">
        <v>46</v>
      </c>
      <c r="K539" t="s">
        <v>47</v>
      </c>
      <c r="L539" t="s">
        <v>48</v>
      </c>
      <c r="M539" t="s">
        <v>48</v>
      </c>
      <c r="N539" t="s">
        <v>48</v>
      </c>
      <c r="O539">
        <v>-2.56</v>
      </c>
      <c r="P539">
        <v>-2.69</v>
      </c>
      <c r="Q539" t="s">
        <v>1112</v>
      </c>
      <c r="R539" t="s">
        <v>48</v>
      </c>
      <c r="S539" t="s">
        <v>48</v>
      </c>
      <c r="T539">
        <v>250</v>
      </c>
      <c r="U539">
        <v>250</v>
      </c>
      <c r="V539">
        <v>0</v>
      </c>
      <c r="W539">
        <v>24.7</v>
      </c>
      <c r="X539" t="s">
        <v>50</v>
      </c>
      <c r="Z539">
        <v>0</v>
      </c>
      <c r="AA539" t="s">
        <v>51</v>
      </c>
      <c r="AB539">
        <v>0</v>
      </c>
      <c r="AC539">
        <v>7</v>
      </c>
      <c r="AD539">
        <v>0</v>
      </c>
      <c r="AE539">
        <v>0</v>
      </c>
      <c r="AF539">
        <v>0</v>
      </c>
      <c r="AG539">
        <v>0</v>
      </c>
      <c r="AH539">
        <v>24.7</v>
      </c>
      <c r="AI539">
        <v>0</v>
      </c>
      <c r="AK539">
        <v>0</v>
      </c>
      <c r="AM539">
        <v>3722.2</v>
      </c>
      <c r="AO539" t="s">
        <v>48</v>
      </c>
      <c r="AP539" t="s">
        <v>1123</v>
      </c>
    </row>
    <row r="540" spans="1:42" x14ac:dyDescent="0.25">
      <c r="A540">
        <v>20180618</v>
      </c>
      <c r="B540" t="s">
        <v>1122</v>
      </c>
      <c r="C540" t="s">
        <v>1124</v>
      </c>
      <c r="D540">
        <v>1</v>
      </c>
      <c r="E540">
        <v>0</v>
      </c>
      <c r="F540" t="s">
        <v>44</v>
      </c>
      <c r="G540" t="s">
        <v>45</v>
      </c>
      <c r="H540">
        <v>1975</v>
      </c>
      <c r="I540">
        <v>1975</v>
      </c>
      <c r="J540" t="s">
        <v>46</v>
      </c>
      <c r="K540" t="s">
        <v>47</v>
      </c>
      <c r="L540" t="s">
        <v>48</v>
      </c>
      <c r="M540" t="s">
        <v>48</v>
      </c>
      <c r="N540" t="s">
        <v>48</v>
      </c>
      <c r="O540">
        <v>-2.56</v>
      </c>
      <c r="P540">
        <v>-2.77</v>
      </c>
      <c r="Q540" t="s">
        <v>1025</v>
      </c>
      <c r="R540" t="s">
        <v>48</v>
      </c>
      <c r="S540" t="s">
        <v>48</v>
      </c>
      <c r="T540">
        <v>250</v>
      </c>
      <c r="U540">
        <v>250</v>
      </c>
      <c r="V540">
        <v>0</v>
      </c>
      <c r="W540">
        <v>20.2</v>
      </c>
      <c r="X540" t="s">
        <v>50</v>
      </c>
      <c r="Z540">
        <v>0</v>
      </c>
      <c r="AA540" t="s">
        <v>51</v>
      </c>
      <c r="AB540">
        <v>0</v>
      </c>
      <c r="AC540">
        <v>7</v>
      </c>
      <c r="AD540">
        <v>0</v>
      </c>
      <c r="AE540">
        <v>0</v>
      </c>
      <c r="AF540">
        <v>0</v>
      </c>
      <c r="AG540">
        <v>0</v>
      </c>
      <c r="AH540">
        <v>20.2</v>
      </c>
      <c r="AI540">
        <v>0</v>
      </c>
      <c r="AK540">
        <v>0</v>
      </c>
      <c r="AM540">
        <v>3025.23</v>
      </c>
      <c r="AO540" t="s">
        <v>48</v>
      </c>
      <c r="AP540" t="s">
        <v>1125</v>
      </c>
    </row>
    <row r="541" spans="1:42" x14ac:dyDescent="0.25">
      <c r="A541">
        <v>20180618</v>
      </c>
      <c r="B541" t="s">
        <v>1124</v>
      </c>
      <c r="C541" t="s">
        <v>1064</v>
      </c>
      <c r="D541">
        <v>1</v>
      </c>
      <c r="E541">
        <v>0</v>
      </c>
      <c r="F541" t="s">
        <v>44</v>
      </c>
      <c r="G541" t="s">
        <v>45</v>
      </c>
      <c r="H541">
        <v>1975</v>
      </c>
      <c r="I541">
        <v>1975</v>
      </c>
      <c r="J541" t="s">
        <v>46</v>
      </c>
      <c r="K541" t="s">
        <v>47</v>
      </c>
      <c r="L541" t="s">
        <v>48</v>
      </c>
      <c r="M541" t="s">
        <v>48</v>
      </c>
      <c r="N541" t="s">
        <v>48</v>
      </c>
      <c r="O541">
        <v>-3.89</v>
      </c>
      <c r="P541">
        <v>-3.95</v>
      </c>
      <c r="Q541" t="s">
        <v>1025</v>
      </c>
      <c r="R541" t="s">
        <v>48</v>
      </c>
      <c r="S541" t="s">
        <v>48</v>
      </c>
      <c r="T541">
        <v>500</v>
      </c>
      <c r="U541">
        <v>500</v>
      </c>
      <c r="V541">
        <v>0</v>
      </c>
      <c r="W541">
        <v>56.7</v>
      </c>
      <c r="X541" t="s">
        <v>50</v>
      </c>
      <c r="Z541">
        <v>0</v>
      </c>
      <c r="AA541" t="s">
        <v>51</v>
      </c>
      <c r="AB541">
        <v>0</v>
      </c>
      <c r="AC541">
        <v>7</v>
      </c>
      <c r="AD541">
        <v>0</v>
      </c>
      <c r="AE541">
        <v>0</v>
      </c>
      <c r="AF541">
        <v>0</v>
      </c>
      <c r="AG541">
        <v>0</v>
      </c>
      <c r="AH541">
        <v>56.7</v>
      </c>
      <c r="AI541">
        <v>0</v>
      </c>
      <c r="AK541">
        <v>0</v>
      </c>
      <c r="AM541">
        <v>10134.94</v>
      </c>
      <c r="AO541" t="s">
        <v>48</v>
      </c>
      <c r="AP541" t="s">
        <v>1126</v>
      </c>
    </row>
    <row r="542" spans="1:42" x14ac:dyDescent="0.25">
      <c r="A542">
        <v>20180618</v>
      </c>
      <c r="B542" t="s">
        <v>1124</v>
      </c>
      <c r="C542" t="s">
        <v>1120</v>
      </c>
      <c r="D542">
        <v>1</v>
      </c>
      <c r="E542">
        <v>0</v>
      </c>
      <c r="F542" t="s">
        <v>44</v>
      </c>
      <c r="G542" t="s">
        <v>45</v>
      </c>
      <c r="H542">
        <v>2007</v>
      </c>
      <c r="I542">
        <v>2007</v>
      </c>
      <c r="J542" t="s">
        <v>46</v>
      </c>
      <c r="K542" t="s">
        <v>47</v>
      </c>
      <c r="L542" t="s">
        <v>48</v>
      </c>
      <c r="M542" t="s">
        <v>48</v>
      </c>
      <c r="N542" t="s">
        <v>48</v>
      </c>
      <c r="O542">
        <v>-3.89</v>
      </c>
      <c r="P542">
        <v>-3.89</v>
      </c>
      <c r="Q542" t="s">
        <v>912</v>
      </c>
      <c r="R542" t="s">
        <v>48</v>
      </c>
      <c r="S542" t="s">
        <v>48</v>
      </c>
      <c r="T542">
        <v>500</v>
      </c>
      <c r="U542">
        <v>500</v>
      </c>
      <c r="V542">
        <v>0</v>
      </c>
      <c r="W542">
        <v>50.2</v>
      </c>
      <c r="X542" t="s">
        <v>50</v>
      </c>
      <c r="Z542">
        <v>0</v>
      </c>
      <c r="AA542" t="s">
        <v>51</v>
      </c>
      <c r="AB542">
        <v>0</v>
      </c>
      <c r="AC542">
        <v>7</v>
      </c>
      <c r="AD542">
        <v>0</v>
      </c>
      <c r="AE542">
        <v>0</v>
      </c>
      <c r="AF542">
        <v>0</v>
      </c>
      <c r="AG542">
        <v>0</v>
      </c>
      <c r="AH542">
        <v>50.2</v>
      </c>
      <c r="AI542">
        <v>0</v>
      </c>
      <c r="AK542">
        <v>0</v>
      </c>
      <c r="AM542">
        <v>8973.08</v>
      </c>
      <c r="AO542" t="s">
        <v>48</v>
      </c>
      <c r="AP542" t="s">
        <v>1127</v>
      </c>
    </row>
    <row r="543" spans="1:42" x14ac:dyDescent="0.25">
      <c r="A543">
        <v>20180618</v>
      </c>
      <c r="B543" t="s">
        <v>1128</v>
      </c>
      <c r="C543" t="s">
        <v>1120</v>
      </c>
      <c r="D543">
        <v>1</v>
      </c>
      <c r="E543">
        <v>0</v>
      </c>
      <c r="F543" t="s">
        <v>44</v>
      </c>
      <c r="G543" t="s">
        <v>45</v>
      </c>
      <c r="H543">
        <v>2007</v>
      </c>
      <c r="I543">
        <v>2007</v>
      </c>
      <c r="J543" t="s">
        <v>46</v>
      </c>
      <c r="K543" t="s">
        <v>47</v>
      </c>
      <c r="L543" t="s">
        <v>48</v>
      </c>
      <c r="M543" t="s">
        <v>48</v>
      </c>
      <c r="N543" t="s">
        <v>48</v>
      </c>
      <c r="O543">
        <v>-3.82</v>
      </c>
      <c r="P543">
        <v>-3.89</v>
      </c>
      <c r="Q543" t="s">
        <v>1015</v>
      </c>
      <c r="R543" t="s">
        <v>48</v>
      </c>
      <c r="S543" t="s">
        <v>48</v>
      </c>
      <c r="T543">
        <v>500</v>
      </c>
      <c r="U543">
        <v>500</v>
      </c>
      <c r="V543">
        <v>0</v>
      </c>
      <c r="W543">
        <v>27.7</v>
      </c>
      <c r="X543" t="s">
        <v>50</v>
      </c>
      <c r="Z543">
        <v>0</v>
      </c>
      <c r="AA543" t="s">
        <v>51</v>
      </c>
      <c r="AB543">
        <v>0</v>
      </c>
      <c r="AC543">
        <v>7</v>
      </c>
      <c r="AD543">
        <v>0</v>
      </c>
      <c r="AE543">
        <v>0</v>
      </c>
      <c r="AF543">
        <v>0</v>
      </c>
      <c r="AG543">
        <v>0</v>
      </c>
      <c r="AH543">
        <v>27.7</v>
      </c>
      <c r="AI543">
        <v>0</v>
      </c>
      <c r="AK543">
        <v>0</v>
      </c>
      <c r="AM543">
        <v>4951.28</v>
      </c>
      <c r="AO543" t="s">
        <v>48</v>
      </c>
      <c r="AP543" t="s">
        <v>1129</v>
      </c>
    </row>
    <row r="544" spans="1:42" x14ac:dyDescent="0.25">
      <c r="A544">
        <v>20180618</v>
      </c>
      <c r="B544" t="s">
        <v>1130</v>
      </c>
      <c r="C544" t="s">
        <v>1120</v>
      </c>
      <c r="D544">
        <v>1</v>
      </c>
      <c r="E544">
        <v>0</v>
      </c>
      <c r="F544" t="s">
        <v>44</v>
      </c>
      <c r="G544" t="s">
        <v>45</v>
      </c>
      <c r="H544">
        <v>2007</v>
      </c>
      <c r="I544">
        <v>2007</v>
      </c>
      <c r="J544" t="s">
        <v>46</v>
      </c>
      <c r="K544" t="s">
        <v>47</v>
      </c>
      <c r="L544" t="s">
        <v>48</v>
      </c>
      <c r="M544" t="s">
        <v>48</v>
      </c>
      <c r="N544" t="s">
        <v>48</v>
      </c>
      <c r="O544">
        <v>-3.17</v>
      </c>
      <c r="P544">
        <v>-3.3</v>
      </c>
      <c r="Q544" t="s">
        <v>1015</v>
      </c>
      <c r="R544" t="s">
        <v>48</v>
      </c>
      <c r="S544" t="s">
        <v>48</v>
      </c>
      <c r="T544">
        <v>250</v>
      </c>
      <c r="U544">
        <v>250</v>
      </c>
      <c r="V544">
        <v>0</v>
      </c>
      <c r="W544">
        <v>9.1</v>
      </c>
      <c r="X544" t="s">
        <v>50</v>
      </c>
      <c r="Z544">
        <v>0</v>
      </c>
      <c r="AA544" t="s">
        <v>51</v>
      </c>
      <c r="AB544">
        <v>0</v>
      </c>
      <c r="AC544">
        <v>7</v>
      </c>
      <c r="AD544">
        <v>0</v>
      </c>
      <c r="AE544">
        <v>0</v>
      </c>
      <c r="AF544">
        <v>0</v>
      </c>
      <c r="AG544">
        <v>0</v>
      </c>
      <c r="AH544">
        <v>9.1</v>
      </c>
      <c r="AI544">
        <v>0</v>
      </c>
      <c r="AK544">
        <v>0</v>
      </c>
      <c r="AM544">
        <v>1520.43</v>
      </c>
      <c r="AO544" t="s">
        <v>48</v>
      </c>
      <c r="AP544" t="s">
        <v>1131</v>
      </c>
    </row>
    <row r="545" spans="1:42" x14ac:dyDescent="0.25">
      <c r="A545">
        <v>20180618</v>
      </c>
      <c r="B545" t="s">
        <v>1132</v>
      </c>
      <c r="C545" t="s">
        <v>1130</v>
      </c>
      <c r="D545">
        <v>1</v>
      </c>
      <c r="E545">
        <v>0</v>
      </c>
      <c r="F545" t="s">
        <v>44</v>
      </c>
      <c r="G545" t="s">
        <v>45</v>
      </c>
      <c r="H545">
        <v>1976</v>
      </c>
      <c r="I545">
        <v>1976</v>
      </c>
      <c r="J545" t="s">
        <v>46</v>
      </c>
      <c r="K545" t="s">
        <v>47</v>
      </c>
      <c r="L545" t="s">
        <v>48</v>
      </c>
      <c r="M545" t="s">
        <v>48</v>
      </c>
      <c r="N545" t="s">
        <v>48</v>
      </c>
      <c r="O545">
        <v>-2.98</v>
      </c>
      <c r="P545">
        <v>-3.17</v>
      </c>
      <c r="Q545" t="s">
        <v>1015</v>
      </c>
      <c r="R545" t="s">
        <v>48</v>
      </c>
      <c r="S545" t="s">
        <v>48</v>
      </c>
      <c r="T545">
        <v>250</v>
      </c>
      <c r="U545">
        <v>250</v>
      </c>
      <c r="V545">
        <v>0</v>
      </c>
      <c r="W545">
        <v>18</v>
      </c>
      <c r="X545" t="s">
        <v>50</v>
      </c>
      <c r="Z545">
        <v>0</v>
      </c>
      <c r="AA545" t="s">
        <v>51</v>
      </c>
      <c r="AB545">
        <v>0</v>
      </c>
      <c r="AC545">
        <v>7</v>
      </c>
      <c r="AD545">
        <v>0</v>
      </c>
      <c r="AE545">
        <v>0</v>
      </c>
      <c r="AF545">
        <v>0</v>
      </c>
      <c r="AG545">
        <v>0</v>
      </c>
      <c r="AH545">
        <v>18</v>
      </c>
      <c r="AI545">
        <v>0</v>
      </c>
      <c r="AK545">
        <v>0</v>
      </c>
      <c r="AM545">
        <v>3007.44</v>
      </c>
      <c r="AO545" t="s">
        <v>48</v>
      </c>
      <c r="AP545" t="s">
        <v>1133</v>
      </c>
    </row>
    <row r="546" spans="1:42" x14ac:dyDescent="0.25">
      <c r="A546">
        <v>20180618</v>
      </c>
      <c r="B546" t="s">
        <v>1132</v>
      </c>
      <c r="C546" t="s">
        <v>1134</v>
      </c>
      <c r="D546">
        <v>1</v>
      </c>
      <c r="E546">
        <v>0</v>
      </c>
      <c r="F546" t="s">
        <v>44</v>
      </c>
      <c r="G546" t="s">
        <v>45</v>
      </c>
      <c r="H546">
        <v>1976</v>
      </c>
      <c r="I546">
        <v>1976</v>
      </c>
      <c r="J546" t="s">
        <v>46</v>
      </c>
      <c r="K546" t="s">
        <v>47</v>
      </c>
      <c r="L546" t="s">
        <v>48</v>
      </c>
      <c r="M546" t="s">
        <v>48</v>
      </c>
      <c r="N546" t="s">
        <v>48</v>
      </c>
      <c r="O546">
        <v>-2.98</v>
      </c>
      <c r="P546">
        <v>-3.07</v>
      </c>
      <c r="Q546" t="s">
        <v>1015</v>
      </c>
      <c r="R546" t="s">
        <v>48</v>
      </c>
      <c r="S546" t="s">
        <v>48</v>
      </c>
      <c r="T546">
        <v>250</v>
      </c>
      <c r="U546">
        <v>250</v>
      </c>
      <c r="V546">
        <v>0</v>
      </c>
      <c r="W546">
        <v>10.6</v>
      </c>
      <c r="X546" t="s">
        <v>50</v>
      </c>
      <c r="Z546">
        <v>0</v>
      </c>
      <c r="AA546" t="s">
        <v>51</v>
      </c>
      <c r="AB546">
        <v>0</v>
      </c>
      <c r="AC546">
        <v>7</v>
      </c>
      <c r="AD546">
        <v>0</v>
      </c>
      <c r="AE546">
        <v>0</v>
      </c>
      <c r="AF546">
        <v>0</v>
      </c>
      <c r="AG546">
        <v>0</v>
      </c>
      <c r="AH546">
        <v>10.6</v>
      </c>
      <c r="AI546">
        <v>0</v>
      </c>
      <c r="AK546">
        <v>0</v>
      </c>
      <c r="AM546">
        <v>1771.05</v>
      </c>
      <c r="AO546" t="s">
        <v>48</v>
      </c>
      <c r="AP546" t="s">
        <v>1135</v>
      </c>
    </row>
    <row r="547" spans="1:42" x14ac:dyDescent="0.25">
      <c r="A547">
        <v>20180618</v>
      </c>
      <c r="B547" t="s">
        <v>1136</v>
      </c>
      <c r="C547" t="s">
        <v>1134</v>
      </c>
      <c r="D547">
        <v>1</v>
      </c>
      <c r="E547">
        <v>0</v>
      </c>
      <c r="F547" t="s">
        <v>44</v>
      </c>
      <c r="G547" t="s">
        <v>45</v>
      </c>
      <c r="H547">
        <v>1976</v>
      </c>
      <c r="I547">
        <v>1976</v>
      </c>
      <c r="J547" t="s">
        <v>46</v>
      </c>
      <c r="K547" t="s">
        <v>47</v>
      </c>
      <c r="L547" t="s">
        <v>48</v>
      </c>
      <c r="M547" t="s">
        <v>48</v>
      </c>
      <c r="N547" t="s">
        <v>48</v>
      </c>
      <c r="O547">
        <v>-2.78</v>
      </c>
      <c r="P547">
        <v>-3.07</v>
      </c>
      <c r="Q547" t="s">
        <v>1015</v>
      </c>
      <c r="R547" t="s">
        <v>48</v>
      </c>
      <c r="S547" t="s">
        <v>48</v>
      </c>
      <c r="T547">
        <v>250</v>
      </c>
      <c r="U547">
        <v>250</v>
      </c>
      <c r="V547">
        <v>0</v>
      </c>
      <c r="W547">
        <v>36.5</v>
      </c>
      <c r="X547" t="s">
        <v>50</v>
      </c>
      <c r="Z547">
        <v>0</v>
      </c>
      <c r="AA547" t="s">
        <v>51</v>
      </c>
      <c r="AB547">
        <v>0</v>
      </c>
      <c r="AC547">
        <v>7</v>
      </c>
      <c r="AD547">
        <v>0</v>
      </c>
      <c r="AE547">
        <v>0</v>
      </c>
      <c r="AF547">
        <v>0</v>
      </c>
      <c r="AG547">
        <v>0</v>
      </c>
      <c r="AH547">
        <v>36.5</v>
      </c>
      <c r="AI547">
        <v>0</v>
      </c>
      <c r="AK547">
        <v>0</v>
      </c>
      <c r="AM547">
        <v>6098.42</v>
      </c>
      <c r="AO547" t="s">
        <v>48</v>
      </c>
      <c r="AP547" t="s">
        <v>1137</v>
      </c>
    </row>
    <row r="548" spans="1:42" x14ac:dyDescent="0.25">
      <c r="A548">
        <v>20180618</v>
      </c>
      <c r="B548" t="s">
        <v>1138</v>
      </c>
      <c r="C548" t="s">
        <v>1136</v>
      </c>
      <c r="D548">
        <v>1</v>
      </c>
      <c r="E548">
        <v>0</v>
      </c>
      <c r="F548" t="s">
        <v>44</v>
      </c>
      <c r="G548" t="s">
        <v>45</v>
      </c>
      <c r="H548">
        <v>1976</v>
      </c>
      <c r="I548">
        <v>1976</v>
      </c>
      <c r="J548" t="s">
        <v>46</v>
      </c>
      <c r="K548" t="s">
        <v>47</v>
      </c>
      <c r="L548" t="s">
        <v>48</v>
      </c>
      <c r="M548" t="s">
        <v>48</v>
      </c>
      <c r="N548" t="s">
        <v>48</v>
      </c>
      <c r="O548">
        <v>-2.65</v>
      </c>
      <c r="P548">
        <v>-2.78</v>
      </c>
      <c r="Q548" t="s">
        <v>1015</v>
      </c>
      <c r="R548" t="s">
        <v>48</v>
      </c>
      <c r="S548" t="s">
        <v>48</v>
      </c>
      <c r="T548">
        <v>250</v>
      </c>
      <c r="U548">
        <v>250</v>
      </c>
      <c r="V548">
        <v>0</v>
      </c>
      <c r="W548">
        <v>13.4</v>
      </c>
      <c r="X548" t="s">
        <v>50</v>
      </c>
      <c r="Z548">
        <v>0</v>
      </c>
      <c r="AA548" t="s">
        <v>51</v>
      </c>
      <c r="AB548">
        <v>0</v>
      </c>
      <c r="AC548">
        <v>7</v>
      </c>
      <c r="AD548">
        <v>0</v>
      </c>
      <c r="AE548">
        <v>0</v>
      </c>
      <c r="AF548">
        <v>0</v>
      </c>
      <c r="AG548">
        <v>0</v>
      </c>
      <c r="AH548">
        <v>13.4</v>
      </c>
      <c r="AI548">
        <v>0</v>
      </c>
      <c r="AK548">
        <v>0</v>
      </c>
      <c r="AM548">
        <v>2238.87</v>
      </c>
      <c r="AO548" t="s">
        <v>48</v>
      </c>
      <c r="AP548" t="s">
        <v>1139</v>
      </c>
    </row>
    <row r="549" spans="1:42" x14ac:dyDescent="0.25">
      <c r="A549">
        <v>20180618</v>
      </c>
      <c r="B549" t="s">
        <v>1138</v>
      </c>
      <c r="C549" t="s">
        <v>1140</v>
      </c>
      <c r="D549">
        <v>1</v>
      </c>
      <c r="E549">
        <v>0</v>
      </c>
      <c r="F549" t="s">
        <v>44</v>
      </c>
      <c r="G549" t="s">
        <v>45</v>
      </c>
      <c r="H549">
        <v>1976</v>
      </c>
      <c r="I549">
        <v>1976</v>
      </c>
      <c r="J549" t="s">
        <v>46</v>
      </c>
      <c r="K549" t="s">
        <v>47</v>
      </c>
      <c r="L549" t="s">
        <v>48</v>
      </c>
      <c r="M549" t="s">
        <v>48</v>
      </c>
      <c r="N549" t="s">
        <v>48</v>
      </c>
      <c r="O549">
        <v>-2.65</v>
      </c>
      <c r="P549">
        <v>-2.88</v>
      </c>
      <c r="Q549" t="s">
        <v>1015</v>
      </c>
      <c r="R549" t="s">
        <v>48</v>
      </c>
      <c r="S549" t="s">
        <v>48</v>
      </c>
      <c r="T549">
        <v>250</v>
      </c>
      <c r="U549">
        <v>250</v>
      </c>
      <c r="V549">
        <v>0</v>
      </c>
      <c r="W549">
        <v>27.5</v>
      </c>
      <c r="X549" t="s">
        <v>50</v>
      </c>
      <c r="Z549">
        <v>0</v>
      </c>
      <c r="AA549" t="s">
        <v>51</v>
      </c>
      <c r="AB549">
        <v>0</v>
      </c>
      <c r="AC549">
        <v>7</v>
      </c>
      <c r="AD549">
        <v>0</v>
      </c>
      <c r="AE549">
        <v>0</v>
      </c>
      <c r="AF549">
        <v>0</v>
      </c>
      <c r="AG549">
        <v>0</v>
      </c>
      <c r="AH549">
        <v>27.5</v>
      </c>
      <c r="AI549">
        <v>0</v>
      </c>
      <c r="AK549">
        <v>0</v>
      </c>
      <c r="AM549">
        <v>4594.7</v>
      </c>
      <c r="AO549" t="s">
        <v>48</v>
      </c>
      <c r="AP549" t="s">
        <v>1141</v>
      </c>
    </row>
    <row r="550" spans="1:42" x14ac:dyDescent="0.25">
      <c r="A550">
        <v>20180618</v>
      </c>
      <c r="B550" t="s">
        <v>1140</v>
      </c>
      <c r="C550" t="s">
        <v>1134</v>
      </c>
      <c r="D550">
        <v>1</v>
      </c>
      <c r="E550">
        <v>0</v>
      </c>
      <c r="F550" t="s">
        <v>44</v>
      </c>
      <c r="G550" t="s">
        <v>45</v>
      </c>
      <c r="H550">
        <v>1976</v>
      </c>
      <c r="I550">
        <v>1976</v>
      </c>
      <c r="J550" t="s">
        <v>46</v>
      </c>
      <c r="K550" t="s">
        <v>47</v>
      </c>
      <c r="L550" t="s">
        <v>48</v>
      </c>
      <c r="M550" t="s">
        <v>48</v>
      </c>
      <c r="N550" t="s">
        <v>48</v>
      </c>
      <c r="O550">
        <v>-2.88</v>
      </c>
      <c r="P550">
        <v>-3.07</v>
      </c>
      <c r="Q550" t="s">
        <v>1015</v>
      </c>
      <c r="R550" t="s">
        <v>48</v>
      </c>
      <c r="S550" t="s">
        <v>48</v>
      </c>
      <c r="T550">
        <v>250</v>
      </c>
      <c r="U550">
        <v>250</v>
      </c>
      <c r="V550">
        <v>0</v>
      </c>
      <c r="W550">
        <v>39.799999999999997</v>
      </c>
      <c r="X550" t="s">
        <v>50</v>
      </c>
      <c r="Z550">
        <v>0</v>
      </c>
      <c r="AA550" t="s">
        <v>51</v>
      </c>
      <c r="AB550">
        <v>0</v>
      </c>
      <c r="AC550">
        <v>7</v>
      </c>
      <c r="AD550">
        <v>0</v>
      </c>
      <c r="AE550">
        <v>0</v>
      </c>
      <c r="AF550">
        <v>0</v>
      </c>
      <c r="AG550">
        <v>0</v>
      </c>
      <c r="AH550">
        <v>39.799999999999997</v>
      </c>
      <c r="AI550">
        <v>0</v>
      </c>
      <c r="AK550">
        <v>0</v>
      </c>
      <c r="AM550">
        <v>6649.78</v>
      </c>
      <c r="AO550" t="s">
        <v>48</v>
      </c>
      <c r="AP550" t="s">
        <v>1142</v>
      </c>
    </row>
    <row r="551" spans="1:42" x14ac:dyDescent="0.25">
      <c r="A551">
        <v>20190827</v>
      </c>
      <c r="B551" t="s">
        <v>1143</v>
      </c>
      <c r="C551" t="s">
        <v>1128</v>
      </c>
      <c r="D551">
        <v>1</v>
      </c>
      <c r="E551">
        <v>0</v>
      </c>
      <c r="F551" t="s">
        <v>44</v>
      </c>
      <c r="G551" t="s">
        <v>45</v>
      </c>
      <c r="H551">
        <v>2007</v>
      </c>
      <c r="I551">
        <v>2007</v>
      </c>
      <c r="J551" t="s">
        <v>46</v>
      </c>
      <c r="K551" t="s">
        <v>47</v>
      </c>
      <c r="L551" t="s">
        <v>48</v>
      </c>
      <c r="M551" t="s">
        <v>48</v>
      </c>
      <c r="N551" t="s">
        <v>48</v>
      </c>
      <c r="O551">
        <v>-3.8</v>
      </c>
      <c r="P551">
        <v>-3.82</v>
      </c>
      <c r="Q551" t="s">
        <v>1015</v>
      </c>
      <c r="R551" t="s">
        <v>48</v>
      </c>
      <c r="S551" t="s">
        <v>48</v>
      </c>
      <c r="T551">
        <v>500</v>
      </c>
      <c r="U551">
        <v>500</v>
      </c>
      <c r="V551">
        <v>0</v>
      </c>
      <c r="W551">
        <v>9.19</v>
      </c>
      <c r="X551" t="s">
        <v>50</v>
      </c>
      <c r="Z551">
        <v>0</v>
      </c>
      <c r="AA551" t="s">
        <v>51</v>
      </c>
      <c r="AB551">
        <v>0</v>
      </c>
      <c r="AC551">
        <v>7</v>
      </c>
      <c r="AD551">
        <v>0</v>
      </c>
      <c r="AE551">
        <v>0</v>
      </c>
      <c r="AF551">
        <v>0</v>
      </c>
      <c r="AG551">
        <v>0</v>
      </c>
      <c r="AH551">
        <v>9.19</v>
      </c>
      <c r="AI551">
        <v>0</v>
      </c>
      <c r="AK551">
        <v>0</v>
      </c>
      <c r="AM551">
        <v>1642.68</v>
      </c>
      <c r="AO551" t="s">
        <v>48</v>
      </c>
      <c r="AP551" t="s">
        <v>1144</v>
      </c>
    </row>
    <row r="552" spans="1:42" x14ac:dyDescent="0.25">
      <c r="A552">
        <v>20190827</v>
      </c>
      <c r="B552" t="s">
        <v>1143</v>
      </c>
      <c r="C552" t="s">
        <v>1145</v>
      </c>
      <c r="D552">
        <v>1</v>
      </c>
      <c r="E552">
        <v>0</v>
      </c>
      <c r="F552" t="s">
        <v>44</v>
      </c>
      <c r="G552" t="s">
        <v>45</v>
      </c>
      <c r="H552">
        <v>2007</v>
      </c>
      <c r="I552">
        <v>2007</v>
      </c>
      <c r="J552" t="s">
        <v>92</v>
      </c>
      <c r="K552" t="s">
        <v>47</v>
      </c>
      <c r="L552" t="s">
        <v>48</v>
      </c>
      <c r="M552" t="s">
        <v>48</v>
      </c>
      <c r="N552" t="s">
        <v>48</v>
      </c>
      <c r="O552">
        <v>-3.8</v>
      </c>
      <c r="P552">
        <v>-3.75</v>
      </c>
      <c r="Q552" t="s">
        <v>1015</v>
      </c>
      <c r="R552" t="s">
        <v>48</v>
      </c>
      <c r="S552" t="s">
        <v>48</v>
      </c>
      <c r="T552">
        <v>700</v>
      </c>
      <c r="U552">
        <v>700</v>
      </c>
      <c r="V552">
        <v>150</v>
      </c>
      <c r="W552">
        <v>10.28</v>
      </c>
      <c r="X552" t="s">
        <v>50</v>
      </c>
      <c r="Z552">
        <v>0</v>
      </c>
      <c r="AA552" t="s">
        <v>51</v>
      </c>
      <c r="AB552">
        <v>0</v>
      </c>
      <c r="AC552">
        <v>7</v>
      </c>
      <c r="AD552">
        <v>0</v>
      </c>
      <c r="AE552">
        <v>0</v>
      </c>
      <c r="AF552">
        <v>0</v>
      </c>
      <c r="AG552">
        <v>0</v>
      </c>
      <c r="AH552">
        <v>10.28</v>
      </c>
      <c r="AI552">
        <v>0</v>
      </c>
      <c r="AK552">
        <v>0</v>
      </c>
      <c r="AM552">
        <v>4149.6899999999996</v>
      </c>
      <c r="AO552" t="s">
        <v>48</v>
      </c>
      <c r="AP552" t="s">
        <v>1146</v>
      </c>
    </row>
    <row r="553" spans="1:42" x14ac:dyDescent="0.25">
      <c r="A553">
        <v>20191113</v>
      </c>
      <c r="B553" t="s">
        <v>1147</v>
      </c>
      <c r="C553" t="s">
        <v>1148</v>
      </c>
      <c r="D553">
        <v>1</v>
      </c>
      <c r="E553">
        <v>0</v>
      </c>
      <c r="F553" t="s">
        <v>44</v>
      </c>
      <c r="G553" t="s">
        <v>45</v>
      </c>
      <c r="H553">
        <v>2007</v>
      </c>
      <c r="I553">
        <v>2007</v>
      </c>
      <c r="J553" t="s">
        <v>46</v>
      </c>
      <c r="K553" t="s">
        <v>47</v>
      </c>
      <c r="L553" t="s">
        <v>48</v>
      </c>
      <c r="M553" t="s">
        <v>48</v>
      </c>
      <c r="N553" t="s">
        <v>48</v>
      </c>
      <c r="O553">
        <v>-2.35</v>
      </c>
      <c r="P553">
        <v>-3.38</v>
      </c>
      <c r="Q553" t="s">
        <v>1015</v>
      </c>
      <c r="R553" t="s">
        <v>48</v>
      </c>
      <c r="S553" t="s">
        <v>48</v>
      </c>
      <c r="T553">
        <v>250</v>
      </c>
      <c r="U553">
        <v>250</v>
      </c>
      <c r="V553">
        <v>0</v>
      </c>
      <c r="W553">
        <v>56</v>
      </c>
      <c r="X553" t="s">
        <v>50</v>
      </c>
      <c r="Z553">
        <v>0</v>
      </c>
      <c r="AA553" t="s">
        <v>51</v>
      </c>
      <c r="AB553">
        <v>0</v>
      </c>
      <c r="AC553">
        <v>7</v>
      </c>
      <c r="AD553">
        <v>0</v>
      </c>
      <c r="AE553">
        <v>0</v>
      </c>
      <c r="AF553">
        <v>0</v>
      </c>
      <c r="AG553">
        <v>0</v>
      </c>
      <c r="AH553">
        <v>56</v>
      </c>
      <c r="AI553">
        <v>0</v>
      </c>
      <c r="AK553">
        <v>0</v>
      </c>
      <c r="AM553">
        <v>9356.48</v>
      </c>
      <c r="AO553" t="s">
        <v>48</v>
      </c>
      <c r="AP553" t="s">
        <v>1149</v>
      </c>
    </row>
    <row r="554" spans="1:42" x14ac:dyDescent="0.25">
      <c r="A554">
        <v>20191113</v>
      </c>
      <c r="B554" t="s">
        <v>1150</v>
      </c>
      <c r="C554" t="s">
        <v>1151</v>
      </c>
      <c r="D554">
        <v>1</v>
      </c>
      <c r="E554">
        <v>0</v>
      </c>
      <c r="F554" t="s">
        <v>44</v>
      </c>
      <c r="G554" t="s">
        <v>45</v>
      </c>
      <c r="H554">
        <v>2007</v>
      </c>
      <c r="I554">
        <v>2007</v>
      </c>
      <c r="J554" t="s">
        <v>92</v>
      </c>
      <c r="K554" t="s">
        <v>47</v>
      </c>
      <c r="L554" t="s">
        <v>48</v>
      </c>
      <c r="M554" t="s">
        <v>48</v>
      </c>
      <c r="N554" t="s">
        <v>48</v>
      </c>
      <c r="O554">
        <v>-3.72</v>
      </c>
      <c r="P554">
        <v>-3.72</v>
      </c>
      <c r="Q554" t="s">
        <v>1112</v>
      </c>
      <c r="R554" t="s">
        <v>48</v>
      </c>
      <c r="S554" t="s">
        <v>48</v>
      </c>
      <c r="T554">
        <v>700</v>
      </c>
      <c r="U554">
        <v>700</v>
      </c>
      <c r="V554">
        <v>150</v>
      </c>
      <c r="W554">
        <v>12.17</v>
      </c>
      <c r="X554" t="s">
        <v>50</v>
      </c>
      <c r="Z554">
        <v>0</v>
      </c>
      <c r="AA554" t="s">
        <v>51</v>
      </c>
      <c r="AB554">
        <v>0</v>
      </c>
      <c r="AC554">
        <v>7</v>
      </c>
      <c r="AD554">
        <v>0</v>
      </c>
      <c r="AE554">
        <v>0</v>
      </c>
      <c r="AF554">
        <v>0</v>
      </c>
      <c r="AG554">
        <v>0</v>
      </c>
      <c r="AH554">
        <v>12.17</v>
      </c>
      <c r="AI554">
        <v>0</v>
      </c>
      <c r="AK554">
        <v>0</v>
      </c>
      <c r="AM554">
        <v>4782.8500000000004</v>
      </c>
      <c r="AO554" t="s">
        <v>48</v>
      </c>
      <c r="AP554" t="s">
        <v>1152</v>
      </c>
    </row>
    <row r="555" spans="1:42" x14ac:dyDescent="0.25">
      <c r="A555">
        <v>20191113</v>
      </c>
      <c r="B555" t="s">
        <v>1153</v>
      </c>
      <c r="C555" t="s">
        <v>1151</v>
      </c>
      <c r="D555">
        <v>1</v>
      </c>
      <c r="E555">
        <v>0</v>
      </c>
      <c r="F555" t="s">
        <v>44</v>
      </c>
      <c r="G555" t="s">
        <v>45</v>
      </c>
      <c r="H555">
        <v>2007</v>
      </c>
      <c r="I555">
        <v>2007</v>
      </c>
      <c r="J555" t="s">
        <v>46</v>
      </c>
      <c r="K555" t="s">
        <v>47</v>
      </c>
      <c r="L555" t="s">
        <v>48</v>
      </c>
      <c r="M555" t="s">
        <v>48</v>
      </c>
      <c r="N555" t="s">
        <v>48</v>
      </c>
      <c r="O555">
        <v>-3.28</v>
      </c>
      <c r="P555">
        <v>-3.27</v>
      </c>
      <c r="Q555" t="s">
        <v>1112</v>
      </c>
      <c r="R555" t="s">
        <v>48</v>
      </c>
      <c r="S555" t="s">
        <v>48</v>
      </c>
      <c r="T555">
        <v>250</v>
      </c>
      <c r="U555">
        <v>250</v>
      </c>
      <c r="V555">
        <v>0</v>
      </c>
      <c r="W555">
        <v>32.200000000000003</v>
      </c>
      <c r="X555" t="s">
        <v>50</v>
      </c>
      <c r="Z555">
        <v>0</v>
      </c>
      <c r="AA555" t="s">
        <v>51</v>
      </c>
      <c r="AB555">
        <v>0</v>
      </c>
      <c r="AC555">
        <v>7</v>
      </c>
      <c r="AD555">
        <v>0</v>
      </c>
      <c r="AE555">
        <v>0</v>
      </c>
      <c r="AF555">
        <v>0</v>
      </c>
      <c r="AG555">
        <v>0</v>
      </c>
      <c r="AH555">
        <v>32.200000000000003</v>
      </c>
      <c r="AI555">
        <v>0</v>
      </c>
      <c r="AK555">
        <v>0</v>
      </c>
      <c r="AM555">
        <v>5379.98</v>
      </c>
      <c r="AO555" t="s">
        <v>48</v>
      </c>
      <c r="AP555" t="s">
        <v>1154</v>
      </c>
    </row>
    <row r="556" spans="1:42" x14ac:dyDescent="0.25">
      <c r="A556">
        <v>20180618</v>
      </c>
      <c r="B556" t="s">
        <v>1155</v>
      </c>
      <c r="C556" t="s">
        <v>1153</v>
      </c>
      <c r="D556">
        <v>1</v>
      </c>
      <c r="E556">
        <v>0</v>
      </c>
      <c r="F556" t="s">
        <v>44</v>
      </c>
      <c r="G556" t="s">
        <v>45</v>
      </c>
      <c r="H556">
        <v>1900</v>
      </c>
      <c r="I556">
        <v>1900</v>
      </c>
      <c r="J556" t="s">
        <v>46</v>
      </c>
      <c r="K556" t="s">
        <v>47</v>
      </c>
      <c r="L556" t="s">
        <v>48</v>
      </c>
      <c r="M556" t="s">
        <v>48</v>
      </c>
      <c r="N556" t="s">
        <v>48</v>
      </c>
      <c r="O556">
        <v>-3.05</v>
      </c>
      <c r="P556">
        <v>-3.28</v>
      </c>
      <c r="Q556" t="s">
        <v>1112</v>
      </c>
      <c r="R556" t="s">
        <v>48</v>
      </c>
      <c r="S556" t="s">
        <v>48</v>
      </c>
      <c r="T556">
        <v>250</v>
      </c>
      <c r="U556">
        <v>250</v>
      </c>
      <c r="V556">
        <v>0</v>
      </c>
      <c r="W556">
        <v>18.399999999999999</v>
      </c>
      <c r="X556" t="s">
        <v>50</v>
      </c>
      <c r="Z556">
        <v>0</v>
      </c>
      <c r="AA556" t="s">
        <v>51</v>
      </c>
      <c r="AB556">
        <v>0</v>
      </c>
      <c r="AC556">
        <v>7</v>
      </c>
      <c r="AD556">
        <v>0</v>
      </c>
      <c r="AE556">
        <v>0</v>
      </c>
      <c r="AF556">
        <v>0</v>
      </c>
      <c r="AG556">
        <v>0</v>
      </c>
      <c r="AH556">
        <v>18.399999999999999</v>
      </c>
      <c r="AI556">
        <v>0</v>
      </c>
      <c r="AK556">
        <v>0</v>
      </c>
      <c r="AM556">
        <v>3074.27</v>
      </c>
      <c r="AO556" t="s">
        <v>48</v>
      </c>
      <c r="AP556" t="s">
        <v>1156</v>
      </c>
    </row>
    <row r="557" spans="1:42" x14ac:dyDescent="0.25">
      <c r="A557">
        <v>20180618</v>
      </c>
      <c r="B557" t="s">
        <v>1157</v>
      </c>
      <c r="C557" t="s">
        <v>1155</v>
      </c>
      <c r="D557">
        <v>1</v>
      </c>
      <c r="E557">
        <v>0</v>
      </c>
      <c r="F557" t="s">
        <v>44</v>
      </c>
      <c r="G557" t="s">
        <v>45</v>
      </c>
      <c r="H557">
        <v>1900</v>
      </c>
      <c r="I557">
        <v>1900</v>
      </c>
      <c r="J557" t="s">
        <v>46</v>
      </c>
      <c r="K557" t="s">
        <v>47</v>
      </c>
      <c r="L557" t="s">
        <v>48</v>
      </c>
      <c r="M557" t="s">
        <v>48</v>
      </c>
      <c r="N557" t="s">
        <v>48</v>
      </c>
      <c r="O557">
        <v>-2.67</v>
      </c>
      <c r="P557">
        <v>-3.05</v>
      </c>
      <c r="Q557" t="s">
        <v>1112</v>
      </c>
      <c r="R557" t="s">
        <v>48</v>
      </c>
      <c r="S557" t="s">
        <v>48</v>
      </c>
      <c r="T557">
        <v>250</v>
      </c>
      <c r="U557">
        <v>250</v>
      </c>
      <c r="V557">
        <v>0</v>
      </c>
      <c r="W557">
        <v>39.4</v>
      </c>
      <c r="X557" t="s">
        <v>50</v>
      </c>
      <c r="Z557">
        <v>0</v>
      </c>
      <c r="AA557" t="s">
        <v>51</v>
      </c>
      <c r="AB557">
        <v>0</v>
      </c>
      <c r="AC557">
        <v>7</v>
      </c>
      <c r="AD557">
        <v>0</v>
      </c>
      <c r="AE557">
        <v>0</v>
      </c>
      <c r="AF557">
        <v>0</v>
      </c>
      <c r="AG557">
        <v>0</v>
      </c>
      <c r="AH557">
        <v>39.4</v>
      </c>
      <c r="AI557">
        <v>0</v>
      </c>
      <c r="AK557">
        <v>0</v>
      </c>
      <c r="AM557">
        <v>6582.95</v>
      </c>
      <c r="AO557" t="s">
        <v>48</v>
      </c>
      <c r="AP557" t="s">
        <v>1158</v>
      </c>
    </row>
    <row r="558" spans="1:42" x14ac:dyDescent="0.25">
      <c r="A558">
        <v>20180618</v>
      </c>
      <c r="B558" t="s">
        <v>1159</v>
      </c>
      <c r="C558" t="s">
        <v>1157</v>
      </c>
      <c r="D558">
        <v>1</v>
      </c>
      <c r="E558">
        <v>0</v>
      </c>
      <c r="F558" t="s">
        <v>44</v>
      </c>
      <c r="G558" t="s">
        <v>45</v>
      </c>
      <c r="H558">
        <v>1975</v>
      </c>
      <c r="I558">
        <v>1975</v>
      </c>
      <c r="J558" t="s">
        <v>46</v>
      </c>
      <c r="K558" t="s">
        <v>47</v>
      </c>
      <c r="L558" t="s">
        <v>48</v>
      </c>
      <c r="M558" t="s">
        <v>48</v>
      </c>
      <c r="N558" t="s">
        <v>48</v>
      </c>
      <c r="O558">
        <v>-2.56</v>
      </c>
      <c r="P558">
        <v>-2.67</v>
      </c>
      <c r="Q558" t="s">
        <v>1112</v>
      </c>
      <c r="R558" t="s">
        <v>48</v>
      </c>
      <c r="S558" t="s">
        <v>48</v>
      </c>
      <c r="T558">
        <v>250</v>
      </c>
      <c r="U558">
        <v>250</v>
      </c>
      <c r="V558">
        <v>0</v>
      </c>
      <c r="W558">
        <v>32.200000000000003</v>
      </c>
      <c r="X558" t="s">
        <v>50</v>
      </c>
      <c r="Z558">
        <v>0</v>
      </c>
      <c r="AA558" t="s">
        <v>51</v>
      </c>
      <c r="AB558">
        <v>0</v>
      </c>
      <c r="AC558">
        <v>7</v>
      </c>
      <c r="AD558">
        <v>0</v>
      </c>
      <c r="AE558">
        <v>0</v>
      </c>
      <c r="AF558">
        <v>0</v>
      </c>
      <c r="AG558">
        <v>0</v>
      </c>
      <c r="AH558">
        <v>32.200000000000003</v>
      </c>
      <c r="AI558">
        <v>0</v>
      </c>
      <c r="AK558">
        <v>0</v>
      </c>
      <c r="AM558">
        <v>4856.71</v>
      </c>
      <c r="AO558" t="s">
        <v>48</v>
      </c>
      <c r="AP558" t="s">
        <v>1160</v>
      </c>
    </row>
    <row r="559" spans="1:42" x14ac:dyDescent="0.25">
      <c r="A559">
        <v>20180618</v>
      </c>
      <c r="B559" t="s">
        <v>1161</v>
      </c>
      <c r="C559" t="s">
        <v>1159</v>
      </c>
      <c r="D559">
        <v>1</v>
      </c>
      <c r="E559">
        <v>0</v>
      </c>
      <c r="F559" t="s">
        <v>44</v>
      </c>
      <c r="G559" t="s">
        <v>45</v>
      </c>
      <c r="H559">
        <v>1975</v>
      </c>
      <c r="I559">
        <v>1975</v>
      </c>
      <c r="J559" t="s">
        <v>46</v>
      </c>
      <c r="K559" t="s">
        <v>47</v>
      </c>
      <c r="L559" t="s">
        <v>48</v>
      </c>
      <c r="M559" t="s">
        <v>48</v>
      </c>
      <c r="N559" t="s">
        <v>48</v>
      </c>
      <c r="O559">
        <v>-2.4500000000000002</v>
      </c>
      <c r="P559">
        <v>-2.56</v>
      </c>
      <c r="Q559" t="s">
        <v>1112</v>
      </c>
      <c r="R559" t="s">
        <v>48</v>
      </c>
      <c r="S559" t="s">
        <v>48</v>
      </c>
      <c r="T559">
        <v>250</v>
      </c>
      <c r="U559">
        <v>250</v>
      </c>
      <c r="V559">
        <v>0</v>
      </c>
      <c r="W559">
        <v>15.7</v>
      </c>
      <c r="X559" t="s">
        <v>50</v>
      </c>
      <c r="Z559">
        <v>0</v>
      </c>
      <c r="AA559" t="s">
        <v>51</v>
      </c>
      <c r="AB559">
        <v>0</v>
      </c>
      <c r="AC559">
        <v>7</v>
      </c>
      <c r="AD559">
        <v>0</v>
      </c>
      <c r="AE559">
        <v>0</v>
      </c>
      <c r="AF559">
        <v>0</v>
      </c>
      <c r="AG559">
        <v>0</v>
      </c>
      <c r="AH559">
        <v>15.7</v>
      </c>
      <c r="AI559">
        <v>0</v>
      </c>
      <c r="AK559">
        <v>0</v>
      </c>
      <c r="AM559">
        <v>2338.75</v>
      </c>
      <c r="AO559" t="s">
        <v>48</v>
      </c>
      <c r="AP559" t="s">
        <v>1162</v>
      </c>
    </row>
    <row r="560" spans="1:42" x14ac:dyDescent="0.25">
      <c r="A560">
        <v>20180618</v>
      </c>
      <c r="B560" t="s">
        <v>1161</v>
      </c>
      <c r="C560" t="s">
        <v>1163</v>
      </c>
      <c r="D560">
        <v>1</v>
      </c>
      <c r="E560">
        <v>0</v>
      </c>
      <c r="F560" t="s">
        <v>44</v>
      </c>
      <c r="G560" t="s">
        <v>45</v>
      </c>
      <c r="H560">
        <v>1975</v>
      </c>
      <c r="I560">
        <v>1975</v>
      </c>
      <c r="J560" t="s">
        <v>46</v>
      </c>
      <c r="K560" t="s">
        <v>47</v>
      </c>
      <c r="L560" t="s">
        <v>48</v>
      </c>
      <c r="M560" t="s">
        <v>48</v>
      </c>
      <c r="N560" t="s">
        <v>48</v>
      </c>
      <c r="O560">
        <v>-2.4500000000000002</v>
      </c>
      <c r="P560">
        <v>-2.4900000000000002</v>
      </c>
      <c r="Q560" t="s">
        <v>1112</v>
      </c>
      <c r="R560" t="s">
        <v>48</v>
      </c>
      <c r="S560" t="s">
        <v>48</v>
      </c>
      <c r="T560">
        <v>250</v>
      </c>
      <c r="U560">
        <v>250</v>
      </c>
      <c r="V560">
        <v>0</v>
      </c>
      <c r="W560">
        <v>24.2</v>
      </c>
      <c r="X560" t="s">
        <v>50</v>
      </c>
      <c r="Z560">
        <v>0</v>
      </c>
      <c r="AA560" t="s">
        <v>51</v>
      </c>
      <c r="AB560">
        <v>0</v>
      </c>
      <c r="AC560">
        <v>7</v>
      </c>
      <c r="AD560">
        <v>0</v>
      </c>
      <c r="AE560">
        <v>0</v>
      </c>
      <c r="AF560">
        <v>0</v>
      </c>
      <c r="AG560">
        <v>0</v>
      </c>
      <c r="AH560">
        <v>24.2</v>
      </c>
      <c r="AI560">
        <v>0</v>
      </c>
      <c r="AK560">
        <v>0</v>
      </c>
      <c r="AM560">
        <v>3595.28</v>
      </c>
      <c r="AO560" t="s">
        <v>48</v>
      </c>
      <c r="AP560" t="s">
        <v>1164</v>
      </c>
    </row>
    <row r="561" spans="1:42" x14ac:dyDescent="0.25">
      <c r="A561">
        <v>20180618</v>
      </c>
      <c r="B561" t="s">
        <v>1163</v>
      </c>
      <c r="C561" t="s">
        <v>1165</v>
      </c>
      <c r="D561">
        <v>1</v>
      </c>
      <c r="E561">
        <v>0</v>
      </c>
      <c r="F561" t="s">
        <v>44</v>
      </c>
      <c r="G561" t="s">
        <v>45</v>
      </c>
      <c r="H561">
        <v>1975</v>
      </c>
      <c r="I561">
        <v>1975</v>
      </c>
      <c r="J561" t="s">
        <v>46</v>
      </c>
      <c r="K561" t="s">
        <v>47</v>
      </c>
      <c r="L561" t="s">
        <v>48</v>
      </c>
      <c r="M561" t="s">
        <v>48</v>
      </c>
      <c r="N561" t="s">
        <v>48</v>
      </c>
      <c r="O561">
        <v>-2.4900000000000002</v>
      </c>
      <c r="P561">
        <v>-2.5499999999999998</v>
      </c>
      <c r="Q561" t="s">
        <v>1166</v>
      </c>
      <c r="R561" t="s">
        <v>48</v>
      </c>
      <c r="S561" t="s">
        <v>48</v>
      </c>
      <c r="T561">
        <v>250</v>
      </c>
      <c r="U561">
        <v>250</v>
      </c>
      <c r="V561">
        <v>0</v>
      </c>
      <c r="W561">
        <v>32.299999999999997</v>
      </c>
      <c r="X561" t="s">
        <v>50</v>
      </c>
      <c r="Z561">
        <v>0</v>
      </c>
      <c r="AA561" t="s">
        <v>51</v>
      </c>
      <c r="AB561">
        <v>0</v>
      </c>
      <c r="AC561">
        <v>7</v>
      </c>
      <c r="AD561">
        <v>0</v>
      </c>
      <c r="AE561">
        <v>0</v>
      </c>
      <c r="AF561">
        <v>0</v>
      </c>
      <c r="AG561">
        <v>0</v>
      </c>
      <c r="AH561">
        <v>32.299999999999997</v>
      </c>
      <c r="AI561">
        <v>0</v>
      </c>
      <c r="AK561">
        <v>0</v>
      </c>
      <c r="AM561">
        <v>4858.8900000000003</v>
      </c>
      <c r="AO561" t="s">
        <v>48</v>
      </c>
      <c r="AP561" t="s">
        <v>1167</v>
      </c>
    </row>
    <row r="562" spans="1:42" x14ac:dyDescent="0.25">
      <c r="A562">
        <v>20180618</v>
      </c>
      <c r="B562" t="s">
        <v>1165</v>
      </c>
      <c r="C562" t="s">
        <v>1168</v>
      </c>
      <c r="D562">
        <v>1</v>
      </c>
      <c r="E562">
        <v>0</v>
      </c>
      <c r="F562" t="s">
        <v>44</v>
      </c>
      <c r="G562" t="s">
        <v>45</v>
      </c>
      <c r="H562">
        <v>1975</v>
      </c>
      <c r="I562">
        <v>1975</v>
      </c>
      <c r="J562" t="s">
        <v>46</v>
      </c>
      <c r="K562" t="s">
        <v>47</v>
      </c>
      <c r="L562" t="s">
        <v>48</v>
      </c>
      <c r="M562" t="s">
        <v>48</v>
      </c>
      <c r="N562" t="s">
        <v>48</v>
      </c>
      <c r="O562">
        <v>-2.5499999999999998</v>
      </c>
      <c r="P562">
        <v>-2.58</v>
      </c>
      <c r="Q562" t="s">
        <v>1166</v>
      </c>
      <c r="R562" t="s">
        <v>48</v>
      </c>
      <c r="S562" t="s">
        <v>48</v>
      </c>
      <c r="T562">
        <v>250</v>
      </c>
      <c r="U562">
        <v>250</v>
      </c>
      <c r="V562">
        <v>0</v>
      </c>
      <c r="W562">
        <v>8.6999999999999993</v>
      </c>
      <c r="X562" t="s">
        <v>50</v>
      </c>
      <c r="Z562">
        <v>0</v>
      </c>
      <c r="AA562" t="s">
        <v>51</v>
      </c>
      <c r="AB562">
        <v>0</v>
      </c>
      <c r="AC562">
        <v>7</v>
      </c>
      <c r="AD562">
        <v>0</v>
      </c>
      <c r="AE562">
        <v>0</v>
      </c>
      <c r="AF562">
        <v>0</v>
      </c>
      <c r="AG562">
        <v>0</v>
      </c>
      <c r="AH562">
        <v>8.6999999999999993</v>
      </c>
      <c r="AI562">
        <v>0</v>
      </c>
      <c r="AK562">
        <v>0</v>
      </c>
      <c r="AM562">
        <v>1324.96</v>
      </c>
      <c r="AO562" t="s">
        <v>48</v>
      </c>
      <c r="AP562" t="s">
        <v>1169</v>
      </c>
    </row>
    <row r="563" spans="1:42" x14ac:dyDescent="0.25">
      <c r="A563">
        <v>20180618</v>
      </c>
      <c r="B563" t="s">
        <v>1170</v>
      </c>
      <c r="C563" t="s">
        <v>1171</v>
      </c>
      <c r="D563">
        <v>1</v>
      </c>
      <c r="E563">
        <v>0</v>
      </c>
      <c r="F563" t="s">
        <v>44</v>
      </c>
      <c r="G563" t="s">
        <v>45</v>
      </c>
      <c r="H563">
        <v>2001</v>
      </c>
      <c r="I563">
        <v>2001</v>
      </c>
      <c r="J563" t="s">
        <v>46</v>
      </c>
      <c r="K563" t="s">
        <v>47</v>
      </c>
      <c r="L563" t="s">
        <v>48</v>
      </c>
      <c r="M563" t="s">
        <v>48</v>
      </c>
      <c r="N563" t="s">
        <v>48</v>
      </c>
      <c r="O563">
        <v>-2.44</v>
      </c>
      <c r="P563">
        <v>-2.62</v>
      </c>
      <c r="Q563" t="s">
        <v>1172</v>
      </c>
      <c r="R563" t="s">
        <v>48</v>
      </c>
      <c r="S563" t="s">
        <v>48</v>
      </c>
      <c r="T563">
        <v>250</v>
      </c>
      <c r="U563">
        <v>250</v>
      </c>
      <c r="V563">
        <v>0</v>
      </c>
      <c r="W563">
        <v>31.8</v>
      </c>
      <c r="X563" t="s">
        <v>50</v>
      </c>
      <c r="Z563">
        <v>0</v>
      </c>
      <c r="AA563" t="s">
        <v>51</v>
      </c>
      <c r="AB563">
        <v>0</v>
      </c>
      <c r="AC563">
        <v>7</v>
      </c>
      <c r="AD563">
        <v>0</v>
      </c>
      <c r="AE563">
        <v>0</v>
      </c>
      <c r="AF563">
        <v>0</v>
      </c>
      <c r="AG563">
        <v>0</v>
      </c>
      <c r="AH563">
        <v>31.8</v>
      </c>
      <c r="AI563">
        <v>0</v>
      </c>
      <c r="AK563">
        <v>0</v>
      </c>
      <c r="AM563">
        <v>4787.91</v>
      </c>
      <c r="AO563" t="s">
        <v>48</v>
      </c>
      <c r="AP563" t="s">
        <v>1173</v>
      </c>
    </row>
    <row r="564" spans="1:42" x14ac:dyDescent="0.25">
      <c r="A564">
        <v>20180618</v>
      </c>
      <c r="B564" t="s">
        <v>1171</v>
      </c>
      <c r="C564" t="s">
        <v>1174</v>
      </c>
      <c r="D564">
        <v>1</v>
      </c>
      <c r="E564">
        <v>0</v>
      </c>
      <c r="F564" t="s">
        <v>44</v>
      </c>
      <c r="G564" t="s">
        <v>45</v>
      </c>
      <c r="H564">
        <v>2001</v>
      </c>
      <c r="I564">
        <v>2001</v>
      </c>
      <c r="J564" t="s">
        <v>46</v>
      </c>
      <c r="K564" t="s">
        <v>47</v>
      </c>
      <c r="L564" t="s">
        <v>48</v>
      </c>
      <c r="M564" t="s">
        <v>48</v>
      </c>
      <c r="N564" t="s">
        <v>48</v>
      </c>
      <c r="O564">
        <v>-2.66</v>
      </c>
      <c r="P564">
        <v>-2.82</v>
      </c>
      <c r="Q564" t="s">
        <v>1172</v>
      </c>
      <c r="R564" t="s">
        <v>48</v>
      </c>
      <c r="S564" t="s">
        <v>48</v>
      </c>
      <c r="T564">
        <v>250</v>
      </c>
      <c r="U564">
        <v>250</v>
      </c>
      <c r="V564">
        <v>0</v>
      </c>
      <c r="W564">
        <v>53.2</v>
      </c>
      <c r="X564" t="s">
        <v>50</v>
      </c>
      <c r="Z564">
        <v>0</v>
      </c>
      <c r="AA564" t="s">
        <v>51</v>
      </c>
      <c r="AB564">
        <v>0</v>
      </c>
      <c r="AC564">
        <v>7</v>
      </c>
      <c r="AD564">
        <v>0</v>
      </c>
      <c r="AE564">
        <v>0</v>
      </c>
      <c r="AF564">
        <v>0</v>
      </c>
      <c r="AG564">
        <v>0</v>
      </c>
      <c r="AH564">
        <v>53.2</v>
      </c>
      <c r="AI564">
        <v>0</v>
      </c>
      <c r="AK564">
        <v>0</v>
      </c>
      <c r="AM564">
        <v>8888.66</v>
      </c>
      <c r="AO564" t="s">
        <v>48</v>
      </c>
      <c r="AP564" t="s">
        <v>1175</v>
      </c>
    </row>
    <row r="565" spans="1:42" x14ac:dyDescent="0.25">
      <c r="A565">
        <v>20191113</v>
      </c>
      <c r="B565" t="s">
        <v>1176</v>
      </c>
      <c r="C565" t="s">
        <v>1151</v>
      </c>
      <c r="D565">
        <v>1</v>
      </c>
      <c r="E565">
        <v>0</v>
      </c>
      <c r="F565" t="s">
        <v>44</v>
      </c>
      <c r="G565" t="s">
        <v>45</v>
      </c>
      <c r="H565">
        <v>1975</v>
      </c>
      <c r="I565">
        <v>1975</v>
      </c>
      <c r="J565" t="s">
        <v>92</v>
      </c>
      <c r="K565" t="s">
        <v>47</v>
      </c>
      <c r="L565" t="s">
        <v>48</v>
      </c>
      <c r="M565" t="s">
        <v>48</v>
      </c>
      <c r="N565" t="s">
        <v>121</v>
      </c>
      <c r="O565">
        <v>-3.65</v>
      </c>
      <c r="P565">
        <v>-3.72</v>
      </c>
      <c r="Q565" t="s">
        <v>1166</v>
      </c>
      <c r="R565" t="s">
        <v>48</v>
      </c>
      <c r="S565" t="s">
        <v>48</v>
      </c>
      <c r="T565">
        <v>700</v>
      </c>
      <c r="U565">
        <v>700</v>
      </c>
      <c r="V565">
        <v>150</v>
      </c>
      <c r="W565">
        <v>39.200000000000003</v>
      </c>
      <c r="X565" t="s">
        <v>50</v>
      </c>
      <c r="Z565">
        <v>0</v>
      </c>
      <c r="AA565" t="s">
        <v>51</v>
      </c>
      <c r="AB565">
        <v>0</v>
      </c>
      <c r="AC565">
        <v>7</v>
      </c>
      <c r="AD565">
        <v>0</v>
      </c>
      <c r="AE565">
        <v>0</v>
      </c>
      <c r="AF565">
        <v>0</v>
      </c>
      <c r="AG565">
        <v>0</v>
      </c>
      <c r="AH565">
        <v>39.200000000000003</v>
      </c>
      <c r="AI565">
        <v>0</v>
      </c>
      <c r="AK565">
        <v>0</v>
      </c>
      <c r="AM565">
        <v>15246.47</v>
      </c>
      <c r="AO565" t="s">
        <v>48</v>
      </c>
      <c r="AP565" t="s">
        <v>1177</v>
      </c>
    </row>
    <row r="566" spans="1:42" x14ac:dyDescent="0.25">
      <c r="A566">
        <v>20190521</v>
      </c>
      <c r="B566" t="s">
        <v>1176</v>
      </c>
      <c r="C566" t="s">
        <v>1178</v>
      </c>
      <c r="D566">
        <v>1</v>
      </c>
      <c r="E566">
        <v>0</v>
      </c>
      <c r="F566" t="s">
        <v>44</v>
      </c>
      <c r="G566" t="s">
        <v>45</v>
      </c>
      <c r="H566">
        <v>1975</v>
      </c>
      <c r="I566">
        <v>1975</v>
      </c>
      <c r="J566" t="s">
        <v>92</v>
      </c>
      <c r="K566" t="s">
        <v>47</v>
      </c>
      <c r="L566" t="s">
        <v>48</v>
      </c>
      <c r="M566" t="s">
        <v>48</v>
      </c>
      <c r="N566" t="s">
        <v>121</v>
      </c>
      <c r="O566">
        <v>-3.65</v>
      </c>
      <c r="P566">
        <v>-3.67</v>
      </c>
      <c r="Q566" t="s">
        <v>1166</v>
      </c>
      <c r="R566" t="s">
        <v>48</v>
      </c>
      <c r="S566" t="s">
        <v>48</v>
      </c>
      <c r="T566">
        <v>700</v>
      </c>
      <c r="U566">
        <v>700</v>
      </c>
      <c r="V566">
        <v>150</v>
      </c>
      <c r="W566">
        <v>20.100000000000001</v>
      </c>
      <c r="X566" t="s">
        <v>50</v>
      </c>
      <c r="Z566">
        <v>0</v>
      </c>
      <c r="AA566" t="s">
        <v>51</v>
      </c>
      <c r="AB566">
        <v>0</v>
      </c>
      <c r="AC566">
        <v>7</v>
      </c>
      <c r="AD566">
        <v>0</v>
      </c>
      <c r="AE566">
        <v>0</v>
      </c>
      <c r="AF566">
        <v>0</v>
      </c>
      <c r="AG566">
        <v>0</v>
      </c>
      <c r="AH566">
        <v>20.100000000000001</v>
      </c>
      <c r="AI566">
        <v>0</v>
      </c>
      <c r="AK566">
        <v>0</v>
      </c>
      <c r="AM566">
        <v>8021.84</v>
      </c>
      <c r="AO566" t="s">
        <v>48</v>
      </c>
      <c r="AP566" t="s">
        <v>1179</v>
      </c>
    </row>
    <row r="567" spans="1:42" x14ac:dyDescent="0.25">
      <c r="A567">
        <v>20180618</v>
      </c>
      <c r="B567" t="s">
        <v>1180</v>
      </c>
      <c r="C567" t="s">
        <v>1176</v>
      </c>
      <c r="D567">
        <v>1</v>
      </c>
      <c r="E567">
        <v>0</v>
      </c>
      <c r="F567" t="s">
        <v>44</v>
      </c>
      <c r="G567" t="s">
        <v>45</v>
      </c>
      <c r="H567">
        <v>1975</v>
      </c>
      <c r="I567">
        <v>1975</v>
      </c>
      <c r="J567" t="s">
        <v>46</v>
      </c>
      <c r="K567" t="s">
        <v>47</v>
      </c>
      <c r="L567" t="s">
        <v>48</v>
      </c>
      <c r="M567" t="s">
        <v>48</v>
      </c>
      <c r="N567" t="s">
        <v>48</v>
      </c>
      <c r="O567">
        <v>-2.9</v>
      </c>
      <c r="P567">
        <v>-3.08</v>
      </c>
      <c r="Q567" t="s">
        <v>1166</v>
      </c>
      <c r="R567" t="s">
        <v>48</v>
      </c>
      <c r="S567" t="s">
        <v>48</v>
      </c>
      <c r="T567">
        <v>250</v>
      </c>
      <c r="U567">
        <v>250</v>
      </c>
      <c r="V567">
        <v>0</v>
      </c>
      <c r="W567">
        <v>43.5</v>
      </c>
      <c r="X567" t="s">
        <v>50</v>
      </c>
      <c r="Z567">
        <v>0</v>
      </c>
      <c r="AA567" t="s">
        <v>51</v>
      </c>
      <c r="AB567">
        <v>0</v>
      </c>
      <c r="AC567">
        <v>7</v>
      </c>
      <c r="AD567">
        <v>0</v>
      </c>
      <c r="AE567">
        <v>0</v>
      </c>
      <c r="AF567">
        <v>0</v>
      </c>
      <c r="AG567">
        <v>0</v>
      </c>
      <c r="AH567">
        <v>43.5</v>
      </c>
      <c r="AI567">
        <v>0</v>
      </c>
      <c r="AK567">
        <v>0</v>
      </c>
      <c r="AM567">
        <v>7267.98</v>
      </c>
      <c r="AO567" t="s">
        <v>48</v>
      </c>
      <c r="AP567" t="s">
        <v>1181</v>
      </c>
    </row>
    <row r="568" spans="1:42" x14ac:dyDescent="0.25">
      <c r="A568">
        <v>20180618</v>
      </c>
      <c r="B568" t="s">
        <v>1182</v>
      </c>
      <c r="C568" t="s">
        <v>1180</v>
      </c>
      <c r="D568">
        <v>1</v>
      </c>
      <c r="E568">
        <v>0</v>
      </c>
      <c r="F568" t="s">
        <v>44</v>
      </c>
      <c r="G568" t="s">
        <v>45</v>
      </c>
      <c r="H568">
        <v>1975</v>
      </c>
      <c r="I568">
        <v>1975</v>
      </c>
      <c r="J568" t="s">
        <v>46</v>
      </c>
      <c r="K568" t="s">
        <v>47</v>
      </c>
      <c r="L568" t="s">
        <v>48</v>
      </c>
      <c r="M568" t="s">
        <v>48</v>
      </c>
      <c r="N568" t="s">
        <v>48</v>
      </c>
      <c r="O568">
        <v>-2.75</v>
      </c>
      <c r="P568">
        <v>-2.9</v>
      </c>
      <c r="Q568" t="s">
        <v>1166</v>
      </c>
      <c r="R568" t="s">
        <v>48</v>
      </c>
      <c r="S568" t="s">
        <v>48</v>
      </c>
      <c r="T568">
        <v>250</v>
      </c>
      <c r="U568">
        <v>250</v>
      </c>
      <c r="V568">
        <v>0</v>
      </c>
      <c r="W568">
        <v>43.2</v>
      </c>
      <c r="X568" t="s">
        <v>50</v>
      </c>
      <c r="Z568">
        <v>0</v>
      </c>
      <c r="AA568" t="s">
        <v>51</v>
      </c>
      <c r="AB568">
        <v>0</v>
      </c>
      <c r="AC568">
        <v>7</v>
      </c>
      <c r="AD568">
        <v>0</v>
      </c>
      <c r="AE568">
        <v>0</v>
      </c>
      <c r="AF568">
        <v>0</v>
      </c>
      <c r="AG568">
        <v>0</v>
      </c>
      <c r="AH568">
        <v>43.2</v>
      </c>
      <c r="AI568">
        <v>0</v>
      </c>
      <c r="AK568">
        <v>0</v>
      </c>
      <c r="AM568">
        <v>7217.86</v>
      </c>
      <c r="AO568" t="s">
        <v>48</v>
      </c>
      <c r="AP568" t="s">
        <v>1183</v>
      </c>
    </row>
    <row r="569" spans="1:42" x14ac:dyDescent="0.25">
      <c r="A569">
        <v>20180618</v>
      </c>
      <c r="B569" t="s">
        <v>1184</v>
      </c>
      <c r="C569" t="s">
        <v>1168</v>
      </c>
      <c r="D569">
        <v>1</v>
      </c>
      <c r="E569">
        <v>0</v>
      </c>
      <c r="F569" t="s">
        <v>44</v>
      </c>
      <c r="G569" t="s">
        <v>45</v>
      </c>
      <c r="H569">
        <v>1975</v>
      </c>
      <c r="I569">
        <v>1975</v>
      </c>
      <c r="J569" t="s">
        <v>46</v>
      </c>
      <c r="K569" t="s">
        <v>47</v>
      </c>
      <c r="L569" t="s">
        <v>48</v>
      </c>
      <c r="M569" t="s">
        <v>48</v>
      </c>
      <c r="N569" t="s">
        <v>48</v>
      </c>
      <c r="O569">
        <v>-2.41</v>
      </c>
      <c r="P569">
        <v>-2.58</v>
      </c>
      <c r="Q569" t="s">
        <v>1166</v>
      </c>
      <c r="R569" t="s">
        <v>48</v>
      </c>
      <c r="S569" t="s">
        <v>48</v>
      </c>
      <c r="T569">
        <v>250</v>
      </c>
      <c r="U569">
        <v>250</v>
      </c>
      <c r="V569">
        <v>0</v>
      </c>
      <c r="W569">
        <v>35.799999999999997</v>
      </c>
      <c r="X569" t="s">
        <v>50</v>
      </c>
      <c r="Z569">
        <v>0</v>
      </c>
      <c r="AA569" t="s">
        <v>51</v>
      </c>
      <c r="AB569">
        <v>0</v>
      </c>
      <c r="AC569">
        <v>7</v>
      </c>
      <c r="AD569">
        <v>0</v>
      </c>
      <c r="AE569">
        <v>0</v>
      </c>
      <c r="AF569">
        <v>0</v>
      </c>
      <c r="AG569">
        <v>0</v>
      </c>
      <c r="AH569">
        <v>35.799999999999997</v>
      </c>
      <c r="AI569">
        <v>0</v>
      </c>
      <c r="AK569">
        <v>0</v>
      </c>
      <c r="AM569">
        <v>5361.55</v>
      </c>
      <c r="AO569" t="s">
        <v>48</v>
      </c>
      <c r="AP569" t="s">
        <v>1185</v>
      </c>
    </row>
    <row r="570" spans="1:42" x14ac:dyDescent="0.25">
      <c r="A570">
        <v>20180618</v>
      </c>
      <c r="B570" t="s">
        <v>1184</v>
      </c>
      <c r="C570" t="s">
        <v>1182</v>
      </c>
      <c r="D570">
        <v>1</v>
      </c>
      <c r="E570">
        <v>0</v>
      </c>
      <c r="F570" t="s">
        <v>44</v>
      </c>
      <c r="G570" t="s">
        <v>45</v>
      </c>
      <c r="H570">
        <v>1975</v>
      </c>
      <c r="I570">
        <v>1975</v>
      </c>
      <c r="J570" t="s">
        <v>46</v>
      </c>
      <c r="K570" t="s">
        <v>47</v>
      </c>
      <c r="L570" t="s">
        <v>48</v>
      </c>
      <c r="M570" t="s">
        <v>48</v>
      </c>
      <c r="N570" t="s">
        <v>48</v>
      </c>
      <c r="O570">
        <v>-2.73</v>
      </c>
      <c r="P570">
        <v>-2.75</v>
      </c>
      <c r="Q570" t="s">
        <v>1166</v>
      </c>
      <c r="R570" t="s">
        <v>48</v>
      </c>
      <c r="S570" t="s">
        <v>48</v>
      </c>
      <c r="T570">
        <v>250</v>
      </c>
      <c r="U570">
        <v>250</v>
      </c>
      <c r="V570">
        <v>0</v>
      </c>
      <c r="W570">
        <v>4.2</v>
      </c>
      <c r="X570" t="s">
        <v>50</v>
      </c>
      <c r="Z570">
        <v>0</v>
      </c>
      <c r="AA570" t="s">
        <v>51</v>
      </c>
      <c r="AB570">
        <v>0</v>
      </c>
      <c r="AC570">
        <v>7</v>
      </c>
      <c r="AD570">
        <v>0</v>
      </c>
      <c r="AE570">
        <v>0</v>
      </c>
      <c r="AF570">
        <v>0</v>
      </c>
      <c r="AG570">
        <v>0</v>
      </c>
      <c r="AH570">
        <v>4.2</v>
      </c>
      <c r="AI570">
        <v>0</v>
      </c>
      <c r="AK570">
        <v>0</v>
      </c>
      <c r="AM570">
        <v>701.74</v>
      </c>
      <c r="AO570" t="s">
        <v>48</v>
      </c>
      <c r="AP570" t="s">
        <v>1186</v>
      </c>
    </row>
    <row r="571" spans="1:42" x14ac:dyDescent="0.25">
      <c r="A571">
        <v>20180618</v>
      </c>
      <c r="B571" t="s">
        <v>1184</v>
      </c>
      <c r="C571" t="s">
        <v>1187</v>
      </c>
      <c r="D571">
        <v>1</v>
      </c>
      <c r="E571">
        <v>0</v>
      </c>
      <c r="F571" t="s">
        <v>44</v>
      </c>
      <c r="G571" t="s">
        <v>45</v>
      </c>
      <c r="H571">
        <v>1977</v>
      </c>
      <c r="I571">
        <v>1977</v>
      </c>
      <c r="J571" t="s">
        <v>46</v>
      </c>
      <c r="K571" t="s">
        <v>47</v>
      </c>
      <c r="L571" t="s">
        <v>48</v>
      </c>
      <c r="M571" t="s">
        <v>48</v>
      </c>
      <c r="N571" t="s">
        <v>48</v>
      </c>
      <c r="O571">
        <v>-2.73</v>
      </c>
      <c r="P571">
        <v>-2.74</v>
      </c>
      <c r="Q571" t="s">
        <v>1166</v>
      </c>
      <c r="R571" t="s">
        <v>48</v>
      </c>
      <c r="S571" t="s">
        <v>48</v>
      </c>
      <c r="T571">
        <v>250</v>
      </c>
      <c r="U571">
        <v>250</v>
      </c>
      <c r="V571">
        <v>0</v>
      </c>
      <c r="W571">
        <v>43</v>
      </c>
      <c r="X571" t="s">
        <v>50</v>
      </c>
      <c r="Z571">
        <v>0</v>
      </c>
      <c r="AA571" t="s">
        <v>51</v>
      </c>
      <c r="AB571">
        <v>0</v>
      </c>
      <c r="AC571">
        <v>7</v>
      </c>
      <c r="AD571">
        <v>0</v>
      </c>
      <c r="AE571">
        <v>0</v>
      </c>
      <c r="AF571">
        <v>0</v>
      </c>
      <c r="AG571">
        <v>0</v>
      </c>
      <c r="AH571">
        <v>43</v>
      </c>
      <c r="AI571">
        <v>0</v>
      </c>
      <c r="AK571">
        <v>0</v>
      </c>
      <c r="AM571">
        <v>7184.44</v>
      </c>
      <c r="AO571" t="s">
        <v>48</v>
      </c>
      <c r="AP571" t="s">
        <v>1188</v>
      </c>
    </row>
    <row r="572" spans="1:42" x14ac:dyDescent="0.25">
      <c r="A572">
        <v>20180618</v>
      </c>
      <c r="B572" t="s">
        <v>1187</v>
      </c>
      <c r="C572" t="s">
        <v>1189</v>
      </c>
      <c r="D572">
        <v>1</v>
      </c>
      <c r="E572">
        <v>0</v>
      </c>
      <c r="F572" t="s">
        <v>44</v>
      </c>
      <c r="G572" t="s">
        <v>45</v>
      </c>
      <c r="H572">
        <v>1977</v>
      </c>
      <c r="I572">
        <v>1977</v>
      </c>
      <c r="J572" t="s">
        <v>46</v>
      </c>
      <c r="K572" t="s">
        <v>47</v>
      </c>
      <c r="L572" t="s">
        <v>48</v>
      </c>
      <c r="M572" t="s">
        <v>48</v>
      </c>
      <c r="N572" t="s">
        <v>48</v>
      </c>
      <c r="O572">
        <v>-2.74</v>
      </c>
      <c r="P572">
        <v>-2.76</v>
      </c>
      <c r="Q572" t="s">
        <v>1166</v>
      </c>
      <c r="R572" t="s">
        <v>48</v>
      </c>
      <c r="S572" t="s">
        <v>48</v>
      </c>
      <c r="T572">
        <v>250</v>
      </c>
      <c r="U572">
        <v>250</v>
      </c>
      <c r="V572">
        <v>0</v>
      </c>
      <c r="W572">
        <v>7.6</v>
      </c>
      <c r="X572" t="s">
        <v>50</v>
      </c>
      <c r="Z572">
        <v>0</v>
      </c>
      <c r="AA572" t="s">
        <v>51</v>
      </c>
      <c r="AB572">
        <v>0</v>
      </c>
      <c r="AC572">
        <v>7</v>
      </c>
      <c r="AD572">
        <v>0</v>
      </c>
      <c r="AE572">
        <v>0</v>
      </c>
      <c r="AF572">
        <v>0</v>
      </c>
      <c r="AG572">
        <v>0</v>
      </c>
      <c r="AH572">
        <v>7.6</v>
      </c>
      <c r="AI572">
        <v>0</v>
      </c>
      <c r="AK572">
        <v>0</v>
      </c>
      <c r="AM572">
        <v>1269.81</v>
      </c>
      <c r="AO572" t="s">
        <v>48</v>
      </c>
      <c r="AP572" t="s">
        <v>1190</v>
      </c>
    </row>
    <row r="573" spans="1:42" x14ac:dyDescent="0.25">
      <c r="A573">
        <v>20190521</v>
      </c>
      <c r="B573" t="s">
        <v>1189</v>
      </c>
      <c r="C573" t="s">
        <v>1191</v>
      </c>
      <c r="D573">
        <v>1</v>
      </c>
      <c r="E573">
        <v>0</v>
      </c>
      <c r="F573" t="s">
        <v>44</v>
      </c>
      <c r="G573" t="s">
        <v>45</v>
      </c>
      <c r="H573">
        <v>1977</v>
      </c>
      <c r="I573">
        <v>1977</v>
      </c>
      <c r="J573" t="s">
        <v>92</v>
      </c>
      <c r="K573" t="s">
        <v>47</v>
      </c>
      <c r="L573" t="s">
        <v>48</v>
      </c>
      <c r="M573" t="s">
        <v>48</v>
      </c>
      <c r="N573" t="s">
        <v>121</v>
      </c>
      <c r="O573">
        <v>-3.55</v>
      </c>
      <c r="P573">
        <v>-3.57</v>
      </c>
      <c r="Q573" t="s">
        <v>1166</v>
      </c>
      <c r="R573" t="s">
        <v>48</v>
      </c>
      <c r="S573" t="s">
        <v>48</v>
      </c>
      <c r="T573">
        <v>700</v>
      </c>
      <c r="U573">
        <v>700</v>
      </c>
      <c r="V573">
        <v>150</v>
      </c>
      <c r="W573">
        <v>18.100000000000001</v>
      </c>
      <c r="X573" t="s">
        <v>50</v>
      </c>
      <c r="Z573">
        <v>0</v>
      </c>
      <c r="AA573" t="s">
        <v>51</v>
      </c>
      <c r="AB573">
        <v>0</v>
      </c>
      <c r="AC573">
        <v>7</v>
      </c>
      <c r="AD573">
        <v>0</v>
      </c>
      <c r="AE573">
        <v>0</v>
      </c>
      <c r="AF573">
        <v>0</v>
      </c>
      <c r="AG573">
        <v>0</v>
      </c>
      <c r="AH573">
        <v>18.100000000000001</v>
      </c>
      <c r="AI573">
        <v>0</v>
      </c>
      <c r="AK573">
        <v>0</v>
      </c>
      <c r="AM573">
        <v>6883.58</v>
      </c>
      <c r="AO573" t="s">
        <v>48</v>
      </c>
      <c r="AP573" t="s">
        <v>1192</v>
      </c>
    </row>
    <row r="574" spans="1:42" x14ac:dyDescent="0.25">
      <c r="A574">
        <v>20190521</v>
      </c>
      <c r="B574" t="s">
        <v>1193</v>
      </c>
      <c r="C574" t="s">
        <v>1189</v>
      </c>
      <c r="D574">
        <v>1</v>
      </c>
      <c r="E574">
        <v>0</v>
      </c>
      <c r="F574" t="s">
        <v>44</v>
      </c>
      <c r="G574" t="s">
        <v>45</v>
      </c>
      <c r="H574">
        <v>2001</v>
      </c>
      <c r="I574">
        <v>2001</v>
      </c>
      <c r="J574" t="s">
        <v>92</v>
      </c>
      <c r="K574" t="s">
        <v>47</v>
      </c>
      <c r="L574" t="s">
        <v>48</v>
      </c>
      <c r="M574" t="s">
        <v>48</v>
      </c>
      <c r="N574" t="s">
        <v>121</v>
      </c>
      <c r="O574">
        <v>-3.52</v>
      </c>
      <c r="P574">
        <v>-3.55</v>
      </c>
      <c r="Q574" t="s">
        <v>1194</v>
      </c>
      <c r="R574" t="s">
        <v>48</v>
      </c>
      <c r="S574" t="s">
        <v>48</v>
      </c>
      <c r="T574">
        <v>700</v>
      </c>
      <c r="U574">
        <v>700</v>
      </c>
      <c r="V574">
        <v>150</v>
      </c>
      <c r="W574">
        <v>45.3</v>
      </c>
      <c r="X574" t="s">
        <v>50</v>
      </c>
      <c r="Z574">
        <v>0</v>
      </c>
      <c r="AA574" t="s">
        <v>51</v>
      </c>
      <c r="AB574">
        <v>0</v>
      </c>
      <c r="AC574">
        <v>7</v>
      </c>
      <c r="AD574">
        <v>0</v>
      </c>
      <c r="AE574">
        <v>0</v>
      </c>
      <c r="AF574">
        <v>0</v>
      </c>
      <c r="AG574">
        <v>0</v>
      </c>
      <c r="AH574">
        <v>45.3</v>
      </c>
      <c r="AI574">
        <v>0</v>
      </c>
      <c r="AK574">
        <v>0</v>
      </c>
      <c r="AM574">
        <v>17158.939999999999</v>
      </c>
      <c r="AO574" t="s">
        <v>48</v>
      </c>
      <c r="AP574" t="s">
        <v>1195</v>
      </c>
    </row>
    <row r="575" spans="1:42" x14ac:dyDescent="0.25">
      <c r="A575">
        <v>20190521</v>
      </c>
      <c r="B575" t="s">
        <v>1196</v>
      </c>
      <c r="C575" t="s">
        <v>1193</v>
      </c>
      <c r="D575">
        <v>1</v>
      </c>
      <c r="E575">
        <v>0</v>
      </c>
      <c r="F575" t="s">
        <v>44</v>
      </c>
      <c r="G575" t="s">
        <v>45</v>
      </c>
      <c r="H575">
        <v>2001</v>
      </c>
      <c r="I575">
        <v>2001</v>
      </c>
      <c r="J575" t="s">
        <v>92</v>
      </c>
      <c r="K575" t="s">
        <v>47</v>
      </c>
      <c r="L575" t="s">
        <v>48</v>
      </c>
      <c r="M575" t="s">
        <v>48</v>
      </c>
      <c r="N575" t="s">
        <v>121</v>
      </c>
      <c r="O575">
        <v>-3.42</v>
      </c>
      <c r="P575">
        <v>-3.52</v>
      </c>
      <c r="Q575" t="s">
        <v>1194</v>
      </c>
      <c r="R575" t="s">
        <v>48</v>
      </c>
      <c r="S575" t="s">
        <v>48</v>
      </c>
      <c r="T575">
        <v>700</v>
      </c>
      <c r="U575">
        <v>700</v>
      </c>
      <c r="V575">
        <v>150</v>
      </c>
      <c r="W575">
        <v>44.7</v>
      </c>
      <c r="X575" t="s">
        <v>50</v>
      </c>
      <c r="Z575">
        <v>0</v>
      </c>
      <c r="AA575" t="s">
        <v>51</v>
      </c>
      <c r="AB575">
        <v>0</v>
      </c>
      <c r="AC575">
        <v>7</v>
      </c>
      <c r="AD575">
        <v>0</v>
      </c>
      <c r="AE575">
        <v>0</v>
      </c>
      <c r="AF575">
        <v>0</v>
      </c>
      <c r="AG575">
        <v>0</v>
      </c>
      <c r="AH575">
        <v>44.7</v>
      </c>
      <c r="AI575">
        <v>0</v>
      </c>
      <c r="AK575">
        <v>0</v>
      </c>
      <c r="AM575">
        <v>15827.07</v>
      </c>
      <c r="AO575" t="s">
        <v>48</v>
      </c>
      <c r="AP575" t="s">
        <v>1197</v>
      </c>
    </row>
    <row r="576" spans="1:42" x14ac:dyDescent="0.25">
      <c r="A576">
        <v>20190521</v>
      </c>
      <c r="B576" t="s">
        <v>1196</v>
      </c>
      <c r="C576" t="s">
        <v>1198</v>
      </c>
      <c r="D576">
        <v>1</v>
      </c>
      <c r="E576">
        <v>0</v>
      </c>
      <c r="F576" t="s">
        <v>44</v>
      </c>
      <c r="G576" t="s">
        <v>45</v>
      </c>
      <c r="H576">
        <v>2001</v>
      </c>
      <c r="I576">
        <v>2001</v>
      </c>
      <c r="J576" t="s">
        <v>92</v>
      </c>
      <c r="K576" t="s">
        <v>47</v>
      </c>
      <c r="L576" t="s">
        <v>48</v>
      </c>
      <c r="M576" t="s">
        <v>48</v>
      </c>
      <c r="N576" t="s">
        <v>121</v>
      </c>
      <c r="O576">
        <v>-3.42</v>
      </c>
      <c r="P576">
        <v>-3.43</v>
      </c>
      <c r="Q576" t="s">
        <v>1199</v>
      </c>
      <c r="R576" t="s">
        <v>48</v>
      </c>
      <c r="S576" t="s">
        <v>48</v>
      </c>
      <c r="T576">
        <v>600</v>
      </c>
      <c r="U576">
        <v>600</v>
      </c>
      <c r="V576">
        <v>140</v>
      </c>
      <c r="W576">
        <v>11</v>
      </c>
      <c r="X576" t="s">
        <v>50</v>
      </c>
      <c r="Z576">
        <v>0</v>
      </c>
      <c r="AA576" t="s">
        <v>51</v>
      </c>
      <c r="AB576">
        <v>0</v>
      </c>
      <c r="AC576">
        <v>7</v>
      </c>
      <c r="AD576">
        <v>0</v>
      </c>
      <c r="AE576">
        <v>0</v>
      </c>
      <c r="AF576">
        <v>0</v>
      </c>
      <c r="AG576">
        <v>0</v>
      </c>
      <c r="AH576">
        <v>11</v>
      </c>
      <c r="AI576">
        <v>0</v>
      </c>
      <c r="AK576">
        <v>0</v>
      </c>
      <c r="AM576">
        <v>3628.16</v>
      </c>
      <c r="AO576" t="s">
        <v>48</v>
      </c>
      <c r="AP576" t="s">
        <v>1200</v>
      </c>
    </row>
    <row r="577" spans="1:42" x14ac:dyDescent="0.25">
      <c r="A577">
        <v>20180618</v>
      </c>
      <c r="B577" t="s">
        <v>1201</v>
      </c>
      <c r="C577" t="s">
        <v>1196</v>
      </c>
      <c r="D577">
        <v>1</v>
      </c>
      <c r="E577">
        <v>0</v>
      </c>
      <c r="F577" t="s">
        <v>44</v>
      </c>
      <c r="G577" t="s">
        <v>45</v>
      </c>
      <c r="H577">
        <v>2001</v>
      </c>
      <c r="I577">
        <v>2001</v>
      </c>
      <c r="J577" t="s">
        <v>46</v>
      </c>
      <c r="K577" t="s">
        <v>47</v>
      </c>
      <c r="L577" t="s">
        <v>48</v>
      </c>
      <c r="M577" t="s">
        <v>48</v>
      </c>
      <c r="N577" t="s">
        <v>48</v>
      </c>
      <c r="O577">
        <v>-3.08</v>
      </c>
      <c r="P577">
        <v>-3.31</v>
      </c>
      <c r="Q577" t="s">
        <v>1199</v>
      </c>
      <c r="R577" t="s">
        <v>48</v>
      </c>
      <c r="S577" t="s">
        <v>48</v>
      </c>
      <c r="T577">
        <v>315</v>
      </c>
      <c r="U577">
        <v>315</v>
      </c>
      <c r="V577">
        <v>0</v>
      </c>
      <c r="W577">
        <v>8.5</v>
      </c>
      <c r="X577" t="s">
        <v>50</v>
      </c>
      <c r="Z577">
        <v>0</v>
      </c>
      <c r="AA577" t="s">
        <v>51</v>
      </c>
      <c r="AB577">
        <v>0</v>
      </c>
      <c r="AC577">
        <v>7</v>
      </c>
      <c r="AD577">
        <v>0</v>
      </c>
      <c r="AE577">
        <v>0</v>
      </c>
      <c r="AF577">
        <v>0</v>
      </c>
      <c r="AG577">
        <v>0</v>
      </c>
      <c r="AH577">
        <v>8.5</v>
      </c>
      <c r="AI577">
        <v>0</v>
      </c>
      <c r="AK577">
        <v>0</v>
      </c>
      <c r="AM577">
        <v>1406.31</v>
      </c>
      <c r="AO577" t="s">
        <v>48</v>
      </c>
      <c r="AP577" t="s">
        <v>1202</v>
      </c>
    </row>
    <row r="578" spans="1:42" x14ac:dyDescent="0.25">
      <c r="A578">
        <v>20180618</v>
      </c>
      <c r="B578" t="s">
        <v>1203</v>
      </c>
      <c r="C578" t="s">
        <v>1204</v>
      </c>
      <c r="D578">
        <v>1</v>
      </c>
      <c r="E578">
        <v>0</v>
      </c>
      <c r="F578" t="s">
        <v>44</v>
      </c>
      <c r="G578" t="s">
        <v>45</v>
      </c>
      <c r="H578">
        <v>2001</v>
      </c>
      <c r="I578">
        <v>2001</v>
      </c>
      <c r="J578" t="s">
        <v>46</v>
      </c>
      <c r="K578" t="s">
        <v>47</v>
      </c>
      <c r="L578" t="s">
        <v>48</v>
      </c>
      <c r="M578" t="s">
        <v>48</v>
      </c>
      <c r="N578" t="s">
        <v>48</v>
      </c>
      <c r="O578">
        <v>-2.99</v>
      </c>
      <c r="P578">
        <v>-3.05</v>
      </c>
      <c r="Q578" t="s">
        <v>1199</v>
      </c>
      <c r="R578" t="s">
        <v>48</v>
      </c>
      <c r="S578" t="s">
        <v>48</v>
      </c>
      <c r="T578">
        <v>315</v>
      </c>
      <c r="U578">
        <v>315</v>
      </c>
      <c r="V578">
        <v>0</v>
      </c>
      <c r="W578">
        <v>25.3</v>
      </c>
      <c r="X578" t="s">
        <v>50</v>
      </c>
      <c r="Z578">
        <v>0</v>
      </c>
      <c r="AA578" t="s">
        <v>51</v>
      </c>
      <c r="AB578">
        <v>0</v>
      </c>
      <c r="AC578">
        <v>7</v>
      </c>
      <c r="AD578">
        <v>0</v>
      </c>
      <c r="AE578">
        <v>0</v>
      </c>
      <c r="AF578">
        <v>0</v>
      </c>
      <c r="AG578">
        <v>0</v>
      </c>
      <c r="AH578">
        <v>25.3</v>
      </c>
      <c r="AI578">
        <v>0</v>
      </c>
      <c r="AK578">
        <v>0</v>
      </c>
      <c r="AM578">
        <v>4185.83</v>
      </c>
      <c r="AO578" t="s">
        <v>48</v>
      </c>
      <c r="AP578" t="s">
        <v>1205</v>
      </c>
    </row>
    <row r="579" spans="1:42" x14ac:dyDescent="0.25">
      <c r="A579">
        <v>20180618</v>
      </c>
      <c r="B579" t="s">
        <v>1204</v>
      </c>
      <c r="C579" t="s">
        <v>1201</v>
      </c>
      <c r="D579">
        <v>1</v>
      </c>
      <c r="E579">
        <v>0</v>
      </c>
      <c r="F579" t="s">
        <v>44</v>
      </c>
      <c r="G579" t="s">
        <v>45</v>
      </c>
      <c r="H579">
        <v>2001</v>
      </c>
      <c r="I579">
        <v>2001</v>
      </c>
      <c r="J579" t="s">
        <v>46</v>
      </c>
      <c r="K579" t="s">
        <v>47</v>
      </c>
      <c r="L579" t="s">
        <v>48</v>
      </c>
      <c r="M579" t="s">
        <v>48</v>
      </c>
      <c r="N579" t="s">
        <v>48</v>
      </c>
      <c r="O579">
        <v>-3.05</v>
      </c>
      <c r="P579">
        <v>-3.08</v>
      </c>
      <c r="Q579" t="s">
        <v>1199</v>
      </c>
      <c r="R579" t="s">
        <v>48</v>
      </c>
      <c r="S579" t="s">
        <v>48</v>
      </c>
      <c r="T579">
        <v>315</v>
      </c>
      <c r="U579">
        <v>315</v>
      </c>
      <c r="V579">
        <v>0</v>
      </c>
      <c r="W579">
        <v>3.8</v>
      </c>
      <c r="X579" t="s">
        <v>50</v>
      </c>
      <c r="Z579">
        <v>0</v>
      </c>
      <c r="AA579" t="s">
        <v>51</v>
      </c>
      <c r="AB579">
        <v>0</v>
      </c>
      <c r="AC579">
        <v>7</v>
      </c>
      <c r="AD579">
        <v>0</v>
      </c>
      <c r="AE579">
        <v>0</v>
      </c>
      <c r="AF579">
        <v>0</v>
      </c>
      <c r="AG579">
        <v>0</v>
      </c>
      <c r="AH579">
        <v>3.8</v>
      </c>
      <c r="AI579">
        <v>0</v>
      </c>
      <c r="AK579">
        <v>0</v>
      </c>
      <c r="AM579">
        <v>628.70000000000005</v>
      </c>
      <c r="AO579" t="s">
        <v>48</v>
      </c>
      <c r="AP579" t="s">
        <v>1206</v>
      </c>
    </row>
    <row r="580" spans="1:42" x14ac:dyDescent="0.25">
      <c r="A580">
        <v>20180618</v>
      </c>
      <c r="B580" t="s">
        <v>1207</v>
      </c>
      <c r="C580" t="s">
        <v>1174</v>
      </c>
      <c r="D580">
        <v>1</v>
      </c>
      <c r="E580">
        <v>0</v>
      </c>
      <c r="F580" t="s">
        <v>44</v>
      </c>
      <c r="G580" t="s">
        <v>45</v>
      </c>
      <c r="H580">
        <v>2001</v>
      </c>
      <c r="I580">
        <v>2001</v>
      </c>
      <c r="J580" t="s">
        <v>46</v>
      </c>
      <c r="K580" t="s">
        <v>47</v>
      </c>
      <c r="L580" t="s">
        <v>48</v>
      </c>
      <c r="M580" t="s">
        <v>48</v>
      </c>
      <c r="N580" t="s">
        <v>48</v>
      </c>
      <c r="O580">
        <v>-2.8</v>
      </c>
      <c r="P580">
        <v>-2.82</v>
      </c>
      <c r="Q580" t="s">
        <v>1172</v>
      </c>
      <c r="R580" t="s">
        <v>48</v>
      </c>
      <c r="S580" t="s">
        <v>48</v>
      </c>
      <c r="T580">
        <v>250</v>
      </c>
      <c r="U580">
        <v>250</v>
      </c>
      <c r="V580">
        <v>0</v>
      </c>
      <c r="W580">
        <v>8.9</v>
      </c>
      <c r="X580" t="s">
        <v>50</v>
      </c>
      <c r="Z580">
        <v>0</v>
      </c>
      <c r="AA580" t="s">
        <v>51</v>
      </c>
      <c r="AB580">
        <v>0</v>
      </c>
      <c r="AC580">
        <v>7</v>
      </c>
      <c r="AD580">
        <v>0</v>
      </c>
      <c r="AE580">
        <v>0</v>
      </c>
      <c r="AF580">
        <v>0</v>
      </c>
      <c r="AG580">
        <v>0</v>
      </c>
      <c r="AH580">
        <v>8.9</v>
      </c>
      <c r="AI580">
        <v>0</v>
      </c>
      <c r="AK580">
        <v>0</v>
      </c>
      <c r="AM580">
        <v>1487.01</v>
      </c>
      <c r="AO580" t="s">
        <v>48</v>
      </c>
      <c r="AP580" t="s">
        <v>1208</v>
      </c>
    </row>
    <row r="581" spans="1:42" x14ac:dyDescent="0.25">
      <c r="A581">
        <v>20180618</v>
      </c>
      <c r="B581" t="s">
        <v>1174</v>
      </c>
      <c r="C581" t="s">
        <v>1203</v>
      </c>
      <c r="D581">
        <v>1</v>
      </c>
      <c r="E581">
        <v>0</v>
      </c>
      <c r="F581" t="s">
        <v>44</v>
      </c>
      <c r="G581" t="s">
        <v>45</v>
      </c>
      <c r="H581">
        <v>2001</v>
      </c>
      <c r="I581">
        <v>2001</v>
      </c>
      <c r="J581" t="s">
        <v>46</v>
      </c>
      <c r="K581" t="s">
        <v>47</v>
      </c>
      <c r="L581" t="s">
        <v>48</v>
      </c>
      <c r="M581" t="s">
        <v>48</v>
      </c>
      <c r="N581" t="s">
        <v>48</v>
      </c>
      <c r="O581">
        <v>-2.82</v>
      </c>
      <c r="P581">
        <v>-2.99</v>
      </c>
      <c r="Q581" t="s">
        <v>1199</v>
      </c>
      <c r="R581" t="s">
        <v>48</v>
      </c>
      <c r="S581" t="s">
        <v>48</v>
      </c>
      <c r="T581">
        <v>315</v>
      </c>
      <c r="U581">
        <v>315</v>
      </c>
      <c r="V581">
        <v>0</v>
      </c>
      <c r="W581">
        <v>47.5</v>
      </c>
      <c r="X581" t="s">
        <v>50</v>
      </c>
      <c r="Z581">
        <v>0</v>
      </c>
      <c r="AA581" t="s">
        <v>51</v>
      </c>
      <c r="AB581">
        <v>0</v>
      </c>
      <c r="AC581">
        <v>7</v>
      </c>
      <c r="AD581">
        <v>0</v>
      </c>
      <c r="AE581">
        <v>0</v>
      </c>
      <c r="AF581">
        <v>0</v>
      </c>
      <c r="AG581">
        <v>0</v>
      </c>
      <c r="AH581">
        <v>47.5</v>
      </c>
      <c r="AI581">
        <v>0</v>
      </c>
      <c r="AK581">
        <v>0</v>
      </c>
      <c r="AM581">
        <v>7858.77</v>
      </c>
      <c r="AO581" t="s">
        <v>48</v>
      </c>
      <c r="AP581" t="s">
        <v>1209</v>
      </c>
    </row>
    <row r="582" spans="1:42" x14ac:dyDescent="0.25">
      <c r="A582">
        <v>20180618</v>
      </c>
      <c r="B582" t="s">
        <v>1210</v>
      </c>
      <c r="C582" t="s">
        <v>1207</v>
      </c>
      <c r="D582">
        <v>1</v>
      </c>
      <c r="E582">
        <v>0</v>
      </c>
      <c r="F582" t="s">
        <v>44</v>
      </c>
      <c r="G582" t="s">
        <v>45</v>
      </c>
      <c r="H582">
        <v>2001</v>
      </c>
      <c r="I582">
        <v>2001</v>
      </c>
      <c r="J582" t="s">
        <v>46</v>
      </c>
      <c r="K582" t="s">
        <v>47</v>
      </c>
      <c r="L582" t="s">
        <v>48</v>
      </c>
      <c r="M582" t="s">
        <v>48</v>
      </c>
      <c r="N582" t="s">
        <v>48</v>
      </c>
      <c r="O582">
        <v>-2.59</v>
      </c>
      <c r="P582">
        <v>-2.8</v>
      </c>
      <c r="Q582" t="s">
        <v>1172</v>
      </c>
      <c r="R582" t="s">
        <v>48</v>
      </c>
      <c r="S582" t="s">
        <v>48</v>
      </c>
      <c r="T582">
        <v>250</v>
      </c>
      <c r="U582">
        <v>250</v>
      </c>
      <c r="V582">
        <v>0</v>
      </c>
      <c r="W582">
        <v>50.8</v>
      </c>
      <c r="X582" t="s">
        <v>50</v>
      </c>
      <c r="Z582">
        <v>0</v>
      </c>
      <c r="AA582" t="s">
        <v>51</v>
      </c>
      <c r="AB582">
        <v>0</v>
      </c>
      <c r="AC582">
        <v>7</v>
      </c>
      <c r="AD582">
        <v>0</v>
      </c>
      <c r="AE582">
        <v>0</v>
      </c>
      <c r="AF582">
        <v>0</v>
      </c>
      <c r="AG582">
        <v>0</v>
      </c>
      <c r="AH582">
        <v>50.8</v>
      </c>
      <c r="AI582">
        <v>0</v>
      </c>
      <c r="AK582">
        <v>0</v>
      </c>
      <c r="AM582">
        <v>8487.67</v>
      </c>
      <c r="AO582" t="s">
        <v>48</v>
      </c>
      <c r="AP582" t="s">
        <v>1211</v>
      </c>
    </row>
    <row r="583" spans="1:42" x14ac:dyDescent="0.25">
      <c r="A583">
        <v>20190408</v>
      </c>
      <c r="B583" t="s">
        <v>1212</v>
      </c>
      <c r="C583" t="s">
        <v>1213</v>
      </c>
      <c r="D583">
        <v>1</v>
      </c>
      <c r="E583">
        <v>0</v>
      </c>
      <c r="F583" t="s">
        <v>44</v>
      </c>
      <c r="G583" t="s">
        <v>45</v>
      </c>
      <c r="H583">
        <v>2001</v>
      </c>
      <c r="I583">
        <v>2001</v>
      </c>
      <c r="J583" t="s">
        <v>92</v>
      </c>
      <c r="K583" t="s">
        <v>47</v>
      </c>
      <c r="L583" t="s">
        <v>48</v>
      </c>
      <c r="M583" t="s">
        <v>48</v>
      </c>
      <c r="N583" t="s">
        <v>48</v>
      </c>
      <c r="O583">
        <v>-2.92</v>
      </c>
      <c r="P583">
        <v>-2.98</v>
      </c>
      <c r="Q583" t="s">
        <v>1172</v>
      </c>
      <c r="R583" t="s">
        <v>48</v>
      </c>
      <c r="S583" t="s">
        <v>48</v>
      </c>
      <c r="T583">
        <v>700</v>
      </c>
      <c r="U583">
        <v>700</v>
      </c>
      <c r="V583">
        <v>150</v>
      </c>
      <c r="W583">
        <v>30.6</v>
      </c>
      <c r="X583" t="s">
        <v>50</v>
      </c>
      <c r="Z583">
        <v>0</v>
      </c>
      <c r="AA583" t="s">
        <v>51</v>
      </c>
      <c r="AB583">
        <v>0</v>
      </c>
      <c r="AC583">
        <v>7</v>
      </c>
      <c r="AD583">
        <v>0</v>
      </c>
      <c r="AE583">
        <v>0</v>
      </c>
      <c r="AF583">
        <v>0</v>
      </c>
      <c r="AG583">
        <v>0</v>
      </c>
      <c r="AH583">
        <v>30.6</v>
      </c>
      <c r="AI583">
        <v>0</v>
      </c>
      <c r="AK583">
        <v>0</v>
      </c>
      <c r="AM583">
        <v>10221.07</v>
      </c>
      <c r="AO583" t="s">
        <v>48</v>
      </c>
      <c r="AP583" t="s">
        <v>1214</v>
      </c>
    </row>
    <row r="584" spans="1:42" x14ac:dyDescent="0.25">
      <c r="A584">
        <v>20190408</v>
      </c>
      <c r="B584" t="s">
        <v>1213</v>
      </c>
      <c r="C584" t="s">
        <v>1215</v>
      </c>
      <c r="D584">
        <v>1</v>
      </c>
      <c r="E584">
        <v>0</v>
      </c>
      <c r="F584" t="s">
        <v>44</v>
      </c>
      <c r="G584" t="s">
        <v>45</v>
      </c>
      <c r="H584">
        <v>2001</v>
      </c>
      <c r="I584">
        <v>2001</v>
      </c>
      <c r="J584" t="s">
        <v>92</v>
      </c>
      <c r="K584" t="s">
        <v>47</v>
      </c>
      <c r="L584" t="s">
        <v>48</v>
      </c>
      <c r="M584" t="s">
        <v>48</v>
      </c>
      <c r="N584" t="s">
        <v>48</v>
      </c>
      <c r="O584">
        <v>-2.98</v>
      </c>
      <c r="P584">
        <v>-3.02</v>
      </c>
      <c r="Q584" t="s">
        <v>1172</v>
      </c>
      <c r="R584" t="s">
        <v>48</v>
      </c>
      <c r="S584" t="s">
        <v>48</v>
      </c>
      <c r="T584">
        <v>700</v>
      </c>
      <c r="U584">
        <v>700</v>
      </c>
      <c r="V584">
        <v>150</v>
      </c>
      <c r="W584">
        <v>20.2</v>
      </c>
      <c r="X584" t="s">
        <v>50</v>
      </c>
      <c r="Z584">
        <v>0</v>
      </c>
      <c r="AA584" t="s">
        <v>51</v>
      </c>
      <c r="AB584">
        <v>0</v>
      </c>
      <c r="AC584">
        <v>7</v>
      </c>
      <c r="AD584">
        <v>0</v>
      </c>
      <c r="AE584">
        <v>0</v>
      </c>
      <c r="AF584">
        <v>0</v>
      </c>
      <c r="AG584">
        <v>0</v>
      </c>
      <c r="AH584">
        <v>20.2</v>
      </c>
      <c r="AI584">
        <v>0</v>
      </c>
      <c r="AK584">
        <v>0</v>
      </c>
      <c r="AM584">
        <v>6786.19</v>
      </c>
      <c r="AO584" t="s">
        <v>48</v>
      </c>
      <c r="AP584" t="s">
        <v>1216</v>
      </c>
    </row>
    <row r="585" spans="1:42" x14ac:dyDescent="0.25">
      <c r="A585">
        <v>20190408</v>
      </c>
      <c r="B585" t="s">
        <v>1215</v>
      </c>
      <c r="C585" t="s">
        <v>1217</v>
      </c>
      <c r="D585">
        <v>1</v>
      </c>
      <c r="E585">
        <v>0</v>
      </c>
      <c r="F585" t="s">
        <v>44</v>
      </c>
      <c r="G585" t="s">
        <v>45</v>
      </c>
      <c r="H585">
        <v>2001</v>
      </c>
      <c r="I585">
        <v>2001</v>
      </c>
      <c r="J585" t="s">
        <v>92</v>
      </c>
      <c r="K585" t="s">
        <v>47</v>
      </c>
      <c r="L585" t="s">
        <v>48</v>
      </c>
      <c r="M585" t="s">
        <v>48</v>
      </c>
      <c r="N585" t="s">
        <v>48</v>
      </c>
      <c r="O585">
        <v>-3.02</v>
      </c>
      <c r="P585">
        <v>-3.12</v>
      </c>
      <c r="Q585" t="s">
        <v>1172</v>
      </c>
      <c r="R585" t="s">
        <v>48</v>
      </c>
      <c r="S585" t="s">
        <v>48</v>
      </c>
      <c r="T585">
        <v>700</v>
      </c>
      <c r="U585">
        <v>700</v>
      </c>
      <c r="V585">
        <v>150</v>
      </c>
      <c r="W585">
        <v>46.3</v>
      </c>
      <c r="X585" t="s">
        <v>50</v>
      </c>
      <c r="Z585">
        <v>0</v>
      </c>
      <c r="AA585" t="s">
        <v>51</v>
      </c>
      <c r="AB585">
        <v>0</v>
      </c>
      <c r="AC585">
        <v>7</v>
      </c>
      <c r="AD585">
        <v>0</v>
      </c>
      <c r="AE585">
        <v>0</v>
      </c>
      <c r="AF585">
        <v>0</v>
      </c>
      <c r="AG585">
        <v>0</v>
      </c>
      <c r="AH585">
        <v>46.3</v>
      </c>
      <c r="AI585">
        <v>0</v>
      </c>
      <c r="AK585">
        <v>0</v>
      </c>
      <c r="AM585">
        <v>15679.46</v>
      </c>
      <c r="AO585" t="s">
        <v>48</v>
      </c>
      <c r="AP585" t="s">
        <v>1218</v>
      </c>
    </row>
    <row r="586" spans="1:42" x14ac:dyDescent="0.25">
      <c r="A586">
        <v>20180618</v>
      </c>
      <c r="B586" t="s">
        <v>1219</v>
      </c>
      <c r="C586" t="s">
        <v>1165</v>
      </c>
      <c r="D586">
        <v>1</v>
      </c>
      <c r="E586">
        <v>0</v>
      </c>
      <c r="F586" t="s">
        <v>44</v>
      </c>
      <c r="G586" t="s">
        <v>45</v>
      </c>
      <c r="H586">
        <v>2001</v>
      </c>
      <c r="I586">
        <v>2001</v>
      </c>
      <c r="J586" t="s">
        <v>46</v>
      </c>
      <c r="K586" t="s">
        <v>47</v>
      </c>
      <c r="L586" t="s">
        <v>48</v>
      </c>
      <c r="M586" t="s">
        <v>48</v>
      </c>
      <c r="N586" t="s">
        <v>48</v>
      </c>
      <c r="O586">
        <v>-2.35</v>
      </c>
      <c r="P586">
        <v>-2.35</v>
      </c>
      <c r="Q586" t="s">
        <v>1172</v>
      </c>
      <c r="R586" t="s">
        <v>48</v>
      </c>
      <c r="S586" t="s">
        <v>48</v>
      </c>
      <c r="T586">
        <v>250</v>
      </c>
      <c r="U586">
        <v>250</v>
      </c>
      <c r="V586">
        <v>0</v>
      </c>
      <c r="W586">
        <v>5.7</v>
      </c>
      <c r="X586" t="s">
        <v>50</v>
      </c>
      <c r="Z586">
        <v>0</v>
      </c>
      <c r="AA586" t="s">
        <v>51</v>
      </c>
      <c r="AB586">
        <v>0</v>
      </c>
      <c r="AC586">
        <v>7</v>
      </c>
      <c r="AD586">
        <v>0</v>
      </c>
      <c r="AE586">
        <v>0</v>
      </c>
      <c r="AF586">
        <v>0</v>
      </c>
      <c r="AG586">
        <v>0</v>
      </c>
      <c r="AH586">
        <v>5.7</v>
      </c>
      <c r="AI586">
        <v>0</v>
      </c>
      <c r="AK586">
        <v>0</v>
      </c>
      <c r="AM586">
        <v>830.88</v>
      </c>
      <c r="AO586" t="s">
        <v>48</v>
      </c>
      <c r="AP586" t="s">
        <v>1220</v>
      </c>
    </row>
    <row r="587" spans="1:42" x14ac:dyDescent="0.25">
      <c r="A587">
        <v>20180618</v>
      </c>
      <c r="B587" t="s">
        <v>1219</v>
      </c>
      <c r="C587" t="s">
        <v>1221</v>
      </c>
      <c r="D587">
        <v>1</v>
      </c>
      <c r="E587">
        <v>0</v>
      </c>
      <c r="F587" t="s">
        <v>44</v>
      </c>
      <c r="G587" t="s">
        <v>45</v>
      </c>
      <c r="H587">
        <v>2001</v>
      </c>
      <c r="I587">
        <v>2001</v>
      </c>
      <c r="J587" t="s">
        <v>46</v>
      </c>
      <c r="K587" t="s">
        <v>47</v>
      </c>
      <c r="L587" t="s">
        <v>48</v>
      </c>
      <c r="M587" t="s">
        <v>48</v>
      </c>
      <c r="N587" t="s">
        <v>48</v>
      </c>
      <c r="O587">
        <v>-2.35</v>
      </c>
      <c r="P587">
        <v>-2.38</v>
      </c>
      <c r="Q587" t="s">
        <v>1172</v>
      </c>
      <c r="R587" t="s">
        <v>48</v>
      </c>
      <c r="S587" t="s">
        <v>48</v>
      </c>
      <c r="T587">
        <v>250</v>
      </c>
      <c r="U587">
        <v>250</v>
      </c>
      <c r="V587">
        <v>0</v>
      </c>
      <c r="W587">
        <v>9.5</v>
      </c>
      <c r="X587" t="s">
        <v>50</v>
      </c>
      <c r="Z587">
        <v>0</v>
      </c>
      <c r="AA587" t="s">
        <v>51</v>
      </c>
      <c r="AB587">
        <v>0</v>
      </c>
      <c r="AC587">
        <v>7</v>
      </c>
      <c r="AD587">
        <v>0</v>
      </c>
      <c r="AE587">
        <v>0</v>
      </c>
      <c r="AF587">
        <v>0</v>
      </c>
      <c r="AG587">
        <v>0</v>
      </c>
      <c r="AH587">
        <v>9.5</v>
      </c>
      <c r="AI587">
        <v>0</v>
      </c>
      <c r="AK587">
        <v>0</v>
      </c>
      <c r="AM587">
        <v>1388.59</v>
      </c>
      <c r="AO587" t="s">
        <v>48</v>
      </c>
      <c r="AP587" t="s">
        <v>1222</v>
      </c>
    </row>
    <row r="588" spans="1:42" x14ac:dyDescent="0.25">
      <c r="A588">
        <v>20180618</v>
      </c>
      <c r="B588" t="s">
        <v>1221</v>
      </c>
      <c r="C588" t="s">
        <v>1170</v>
      </c>
      <c r="D588">
        <v>1</v>
      </c>
      <c r="E588">
        <v>0</v>
      </c>
      <c r="F588" t="s">
        <v>44</v>
      </c>
      <c r="G588" t="s">
        <v>45</v>
      </c>
      <c r="H588">
        <v>2001</v>
      </c>
      <c r="I588">
        <v>2001</v>
      </c>
      <c r="J588" t="s">
        <v>46</v>
      </c>
      <c r="K588" t="s">
        <v>47</v>
      </c>
      <c r="L588" t="s">
        <v>48</v>
      </c>
      <c r="M588" t="s">
        <v>48</v>
      </c>
      <c r="N588" t="s">
        <v>48</v>
      </c>
      <c r="O588">
        <v>-2.38</v>
      </c>
      <c r="P588">
        <v>-2.44</v>
      </c>
      <c r="Q588" t="s">
        <v>1172</v>
      </c>
      <c r="R588" t="s">
        <v>48</v>
      </c>
      <c r="S588" t="s">
        <v>48</v>
      </c>
      <c r="T588">
        <v>250</v>
      </c>
      <c r="U588">
        <v>250</v>
      </c>
      <c r="V588">
        <v>0</v>
      </c>
      <c r="W588">
        <v>31.6</v>
      </c>
      <c r="X588" t="s">
        <v>50</v>
      </c>
      <c r="Z588">
        <v>0</v>
      </c>
      <c r="AA588" t="s">
        <v>51</v>
      </c>
      <c r="AB588">
        <v>0</v>
      </c>
      <c r="AC588">
        <v>7</v>
      </c>
      <c r="AD588">
        <v>0</v>
      </c>
      <c r="AE588">
        <v>0</v>
      </c>
      <c r="AF588">
        <v>0</v>
      </c>
      <c r="AG588">
        <v>0</v>
      </c>
      <c r="AH588">
        <v>31.6</v>
      </c>
      <c r="AI588">
        <v>0</v>
      </c>
      <c r="AK588">
        <v>0</v>
      </c>
      <c r="AM588">
        <v>4656.78</v>
      </c>
      <c r="AO588" t="s">
        <v>48</v>
      </c>
      <c r="AP588" t="s">
        <v>1223</v>
      </c>
    </row>
    <row r="589" spans="1:42" x14ac:dyDescent="0.25">
      <c r="A589">
        <v>20190408</v>
      </c>
      <c r="B589" t="s">
        <v>1217</v>
      </c>
      <c r="C589" t="s">
        <v>1224</v>
      </c>
      <c r="D589">
        <v>1</v>
      </c>
      <c r="E589">
        <v>0</v>
      </c>
      <c r="F589" t="s">
        <v>44</v>
      </c>
      <c r="G589" t="s">
        <v>45</v>
      </c>
      <c r="H589">
        <v>2001</v>
      </c>
      <c r="I589">
        <v>2001</v>
      </c>
      <c r="J589" t="s">
        <v>92</v>
      </c>
      <c r="K589" t="s">
        <v>47</v>
      </c>
      <c r="L589" t="s">
        <v>48</v>
      </c>
      <c r="M589" t="s">
        <v>48</v>
      </c>
      <c r="N589" t="s">
        <v>48</v>
      </c>
      <c r="O589">
        <v>-3.12</v>
      </c>
      <c r="P589">
        <v>-3.17</v>
      </c>
      <c r="Q589" t="s">
        <v>1172</v>
      </c>
      <c r="R589" t="s">
        <v>48</v>
      </c>
      <c r="S589" t="s">
        <v>48</v>
      </c>
      <c r="T589">
        <v>700</v>
      </c>
      <c r="U589">
        <v>700</v>
      </c>
      <c r="V589">
        <v>150</v>
      </c>
      <c r="W589">
        <v>9.9</v>
      </c>
      <c r="X589" t="s">
        <v>50</v>
      </c>
      <c r="Z589">
        <v>0</v>
      </c>
      <c r="AA589" t="s">
        <v>51</v>
      </c>
      <c r="AB589">
        <v>0</v>
      </c>
      <c r="AC589">
        <v>7</v>
      </c>
      <c r="AD589">
        <v>0</v>
      </c>
      <c r="AE589">
        <v>0</v>
      </c>
      <c r="AF589">
        <v>0</v>
      </c>
      <c r="AG589">
        <v>0</v>
      </c>
      <c r="AH589">
        <v>9.9</v>
      </c>
      <c r="AI589">
        <v>0</v>
      </c>
      <c r="AK589">
        <v>0</v>
      </c>
      <c r="AM589">
        <v>3381.26</v>
      </c>
      <c r="AO589" t="s">
        <v>48</v>
      </c>
      <c r="AP589" t="s">
        <v>1225</v>
      </c>
    </row>
    <row r="590" spans="1:42" x14ac:dyDescent="0.25">
      <c r="A590">
        <v>20180618</v>
      </c>
      <c r="B590" t="s">
        <v>1226</v>
      </c>
      <c r="C590" t="s">
        <v>1217</v>
      </c>
      <c r="D590">
        <v>1</v>
      </c>
      <c r="E590">
        <v>0</v>
      </c>
      <c r="F590" t="s">
        <v>44</v>
      </c>
      <c r="G590" t="s">
        <v>45</v>
      </c>
      <c r="H590">
        <v>2001</v>
      </c>
      <c r="I590">
        <v>2001</v>
      </c>
      <c r="J590" t="s">
        <v>46</v>
      </c>
      <c r="K590" t="s">
        <v>47</v>
      </c>
      <c r="L590" t="s">
        <v>48</v>
      </c>
      <c r="M590" t="s">
        <v>48</v>
      </c>
      <c r="N590" t="s">
        <v>48</v>
      </c>
      <c r="O590">
        <v>-2.85</v>
      </c>
      <c r="P590">
        <v>-2.93</v>
      </c>
      <c r="Q590" t="s">
        <v>1199</v>
      </c>
      <c r="R590" t="s">
        <v>48</v>
      </c>
      <c r="S590" t="s">
        <v>48</v>
      </c>
      <c r="T590">
        <v>250</v>
      </c>
      <c r="U590">
        <v>250</v>
      </c>
      <c r="V590">
        <v>0</v>
      </c>
      <c r="W590">
        <v>22.1</v>
      </c>
      <c r="X590" t="s">
        <v>50</v>
      </c>
      <c r="Z590">
        <v>0</v>
      </c>
      <c r="AA590" t="s">
        <v>51</v>
      </c>
      <c r="AB590">
        <v>0</v>
      </c>
      <c r="AC590">
        <v>7</v>
      </c>
      <c r="AD590">
        <v>0</v>
      </c>
      <c r="AE590">
        <v>0</v>
      </c>
      <c r="AF590">
        <v>0</v>
      </c>
      <c r="AG590">
        <v>0</v>
      </c>
      <c r="AH590">
        <v>22.1</v>
      </c>
      <c r="AI590">
        <v>0</v>
      </c>
      <c r="AK590">
        <v>0</v>
      </c>
      <c r="AM590">
        <v>3692.47</v>
      </c>
      <c r="AO590" t="s">
        <v>48</v>
      </c>
      <c r="AP590" t="s">
        <v>1227</v>
      </c>
    </row>
    <row r="591" spans="1:42" x14ac:dyDescent="0.25">
      <c r="A591">
        <v>20180618</v>
      </c>
      <c r="B591" t="s">
        <v>1228</v>
      </c>
      <c r="C591" t="s">
        <v>1203</v>
      </c>
      <c r="D591">
        <v>1</v>
      </c>
      <c r="E591">
        <v>0</v>
      </c>
      <c r="F591" t="s">
        <v>44</v>
      </c>
      <c r="G591" t="s">
        <v>45</v>
      </c>
      <c r="H591">
        <v>2001</v>
      </c>
      <c r="I591">
        <v>2001</v>
      </c>
      <c r="J591" t="s">
        <v>46</v>
      </c>
      <c r="K591" t="s">
        <v>47</v>
      </c>
      <c r="L591" t="s">
        <v>48</v>
      </c>
      <c r="M591" t="s">
        <v>48</v>
      </c>
      <c r="N591" t="s">
        <v>48</v>
      </c>
      <c r="O591">
        <v>-2.57</v>
      </c>
      <c r="P591">
        <v>-2.75</v>
      </c>
      <c r="Q591" t="s">
        <v>1199</v>
      </c>
      <c r="R591" t="s">
        <v>48</v>
      </c>
      <c r="S591" t="s">
        <v>48</v>
      </c>
      <c r="T591">
        <v>250</v>
      </c>
      <c r="U591">
        <v>250</v>
      </c>
      <c r="V591">
        <v>0</v>
      </c>
      <c r="W591">
        <v>31.4</v>
      </c>
      <c r="X591" t="s">
        <v>50</v>
      </c>
      <c r="Z591">
        <v>0</v>
      </c>
      <c r="AA591" t="s">
        <v>51</v>
      </c>
      <c r="AB591">
        <v>0</v>
      </c>
      <c r="AC591">
        <v>7</v>
      </c>
      <c r="AD591">
        <v>0</v>
      </c>
      <c r="AE591">
        <v>0</v>
      </c>
      <c r="AF591">
        <v>0</v>
      </c>
      <c r="AG591">
        <v>0</v>
      </c>
      <c r="AH591">
        <v>31.4</v>
      </c>
      <c r="AI591">
        <v>0</v>
      </c>
      <c r="AK591">
        <v>0</v>
      </c>
      <c r="AM591">
        <v>5246.31</v>
      </c>
      <c r="AO591" t="s">
        <v>48</v>
      </c>
      <c r="AP591" t="s">
        <v>1229</v>
      </c>
    </row>
    <row r="592" spans="1:42" x14ac:dyDescent="0.25">
      <c r="A592">
        <v>20180618</v>
      </c>
      <c r="B592" t="s">
        <v>1230</v>
      </c>
      <c r="C592" t="s">
        <v>1226</v>
      </c>
      <c r="D592">
        <v>1</v>
      </c>
      <c r="E592">
        <v>0</v>
      </c>
      <c r="F592" t="s">
        <v>44</v>
      </c>
      <c r="G592" t="s">
        <v>45</v>
      </c>
      <c r="H592">
        <v>2001</v>
      </c>
      <c r="I592">
        <v>2001</v>
      </c>
      <c r="J592" t="s">
        <v>46</v>
      </c>
      <c r="K592" t="s">
        <v>47</v>
      </c>
      <c r="L592" t="s">
        <v>48</v>
      </c>
      <c r="M592" t="s">
        <v>48</v>
      </c>
      <c r="N592" t="s">
        <v>48</v>
      </c>
      <c r="O592">
        <v>-2.71</v>
      </c>
      <c r="P592">
        <v>-2.85</v>
      </c>
      <c r="Q592" t="s">
        <v>1199</v>
      </c>
      <c r="R592" t="s">
        <v>48</v>
      </c>
      <c r="S592" t="s">
        <v>48</v>
      </c>
      <c r="T592">
        <v>250</v>
      </c>
      <c r="U592">
        <v>250</v>
      </c>
      <c r="V592">
        <v>0</v>
      </c>
      <c r="W592">
        <v>33</v>
      </c>
      <c r="X592" t="s">
        <v>50</v>
      </c>
      <c r="Z592">
        <v>0</v>
      </c>
      <c r="AA592" t="s">
        <v>51</v>
      </c>
      <c r="AB592">
        <v>0</v>
      </c>
      <c r="AC592">
        <v>7</v>
      </c>
      <c r="AD592">
        <v>0</v>
      </c>
      <c r="AE592">
        <v>0</v>
      </c>
      <c r="AF592">
        <v>0</v>
      </c>
      <c r="AG592">
        <v>0</v>
      </c>
      <c r="AH592">
        <v>33</v>
      </c>
      <c r="AI592">
        <v>0</v>
      </c>
      <c r="AK592">
        <v>0</v>
      </c>
      <c r="AM592">
        <v>5513.64</v>
      </c>
      <c r="AO592" t="s">
        <v>48</v>
      </c>
      <c r="AP592" t="s">
        <v>1231</v>
      </c>
    </row>
    <row r="593" spans="1:42" x14ac:dyDescent="0.25">
      <c r="A593">
        <v>20180618</v>
      </c>
      <c r="B593" t="s">
        <v>1230</v>
      </c>
      <c r="C593" t="s">
        <v>1228</v>
      </c>
      <c r="D593">
        <v>1</v>
      </c>
      <c r="E593">
        <v>0</v>
      </c>
      <c r="F593" t="s">
        <v>44</v>
      </c>
      <c r="G593" t="s">
        <v>45</v>
      </c>
      <c r="H593">
        <v>2001</v>
      </c>
      <c r="I593">
        <v>2001</v>
      </c>
      <c r="J593" t="s">
        <v>46</v>
      </c>
      <c r="K593" t="s">
        <v>47</v>
      </c>
      <c r="L593" t="s">
        <v>48</v>
      </c>
      <c r="M593" t="s">
        <v>48</v>
      </c>
      <c r="N593" t="s">
        <v>48</v>
      </c>
      <c r="O593">
        <v>-2.4500000000000002</v>
      </c>
      <c r="P593">
        <v>-2.57</v>
      </c>
      <c r="Q593" t="s">
        <v>1199</v>
      </c>
      <c r="R593" t="s">
        <v>48</v>
      </c>
      <c r="S593" t="s">
        <v>48</v>
      </c>
      <c r="T593">
        <v>250</v>
      </c>
      <c r="U593">
        <v>250</v>
      </c>
      <c r="V593">
        <v>0</v>
      </c>
      <c r="W593">
        <v>25.9</v>
      </c>
      <c r="X593" t="s">
        <v>50</v>
      </c>
      <c r="Z593">
        <v>0</v>
      </c>
      <c r="AA593" t="s">
        <v>51</v>
      </c>
      <c r="AB593">
        <v>0</v>
      </c>
      <c r="AC593">
        <v>7</v>
      </c>
      <c r="AD593">
        <v>0</v>
      </c>
      <c r="AE593">
        <v>0</v>
      </c>
      <c r="AF593">
        <v>0</v>
      </c>
      <c r="AG593">
        <v>0</v>
      </c>
      <c r="AH593">
        <v>25.9</v>
      </c>
      <c r="AI593">
        <v>0</v>
      </c>
      <c r="AK593">
        <v>0</v>
      </c>
      <c r="AM593">
        <v>3885.79</v>
      </c>
      <c r="AO593" t="s">
        <v>48</v>
      </c>
      <c r="AP593" t="s">
        <v>1232</v>
      </c>
    </row>
    <row r="594" spans="1:42" x14ac:dyDescent="0.25">
      <c r="A594">
        <v>20180618</v>
      </c>
      <c r="B594" t="s">
        <v>1230</v>
      </c>
      <c r="C594" t="s">
        <v>1198</v>
      </c>
      <c r="D594">
        <v>1</v>
      </c>
      <c r="E594">
        <v>0</v>
      </c>
      <c r="F594" t="s">
        <v>44</v>
      </c>
      <c r="G594" t="s">
        <v>45</v>
      </c>
      <c r="H594">
        <v>2001</v>
      </c>
      <c r="I594">
        <v>2001</v>
      </c>
      <c r="J594" t="s">
        <v>46</v>
      </c>
      <c r="K594" t="s">
        <v>47</v>
      </c>
      <c r="L594" t="s">
        <v>48</v>
      </c>
      <c r="M594" t="s">
        <v>48</v>
      </c>
      <c r="N594" t="s">
        <v>48</v>
      </c>
      <c r="O594">
        <v>-2.4500000000000002</v>
      </c>
      <c r="P594">
        <v>-2.82</v>
      </c>
      <c r="Q594" t="s">
        <v>1199</v>
      </c>
      <c r="R594" t="s">
        <v>48</v>
      </c>
      <c r="S594" t="s">
        <v>48</v>
      </c>
      <c r="T594">
        <v>250</v>
      </c>
      <c r="U594">
        <v>250</v>
      </c>
      <c r="V594">
        <v>0</v>
      </c>
      <c r="W594">
        <v>52.2</v>
      </c>
      <c r="X594" t="s">
        <v>50</v>
      </c>
      <c r="Z594">
        <v>0</v>
      </c>
      <c r="AA594" t="s">
        <v>51</v>
      </c>
      <c r="AB594">
        <v>0</v>
      </c>
      <c r="AC594">
        <v>7</v>
      </c>
      <c r="AD594">
        <v>0</v>
      </c>
      <c r="AE594">
        <v>0</v>
      </c>
      <c r="AF594">
        <v>0</v>
      </c>
      <c r="AG594">
        <v>0</v>
      </c>
      <c r="AH594">
        <v>52.2</v>
      </c>
      <c r="AI594">
        <v>0</v>
      </c>
      <c r="AK594">
        <v>0</v>
      </c>
      <c r="AM594">
        <v>8005.41</v>
      </c>
      <c r="AO594" t="s">
        <v>48</v>
      </c>
      <c r="AP594" t="s">
        <v>1233</v>
      </c>
    </row>
    <row r="595" spans="1:42" x14ac:dyDescent="0.25">
      <c r="A595">
        <v>20180618</v>
      </c>
      <c r="B595" t="s">
        <v>1234</v>
      </c>
      <c r="C595" t="s">
        <v>1193</v>
      </c>
      <c r="D595">
        <v>1</v>
      </c>
      <c r="E595">
        <v>0</v>
      </c>
      <c r="F595" t="s">
        <v>44</v>
      </c>
      <c r="G595" t="s">
        <v>45</v>
      </c>
      <c r="H595">
        <v>2001</v>
      </c>
      <c r="I595">
        <v>2001</v>
      </c>
      <c r="J595" t="s">
        <v>46</v>
      </c>
      <c r="K595" t="s">
        <v>47</v>
      </c>
      <c r="L595" t="s">
        <v>48</v>
      </c>
      <c r="M595" t="s">
        <v>48</v>
      </c>
      <c r="N595" t="s">
        <v>48</v>
      </c>
      <c r="O595">
        <v>-2.87</v>
      </c>
      <c r="P595">
        <v>-3.12</v>
      </c>
      <c r="Q595" t="s">
        <v>1235</v>
      </c>
      <c r="R595" t="s">
        <v>48</v>
      </c>
      <c r="S595" t="s">
        <v>48</v>
      </c>
      <c r="T595">
        <v>250</v>
      </c>
      <c r="U595">
        <v>250</v>
      </c>
      <c r="V595">
        <v>0</v>
      </c>
      <c r="W595">
        <v>25.5</v>
      </c>
      <c r="X595" t="s">
        <v>50</v>
      </c>
      <c r="Z595">
        <v>0</v>
      </c>
      <c r="AA595" t="s">
        <v>51</v>
      </c>
      <c r="AB595">
        <v>0</v>
      </c>
      <c r="AC595">
        <v>7</v>
      </c>
      <c r="AD595">
        <v>0</v>
      </c>
      <c r="AE595">
        <v>0</v>
      </c>
      <c r="AF595">
        <v>0</v>
      </c>
      <c r="AG595">
        <v>0</v>
      </c>
      <c r="AH595">
        <v>25.5</v>
      </c>
      <c r="AI595">
        <v>0</v>
      </c>
      <c r="AK595">
        <v>0</v>
      </c>
      <c r="AM595">
        <v>4260.54</v>
      </c>
      <c r="AO595" t="s">
        <v>48</v>
      </c>
      <c r="AP595" t="s">
        <v>1236</v>
      </c>
    </row>
    <row r="596" spans="1:42" x14ac:dyDescent="0.25">
      <c r="A596">
        <v>20180618</v>
      </c>
      <c r="B596" t="s">
        <v>1237</v>
      </c>
      <c r="C596" t="s">
        <v>1189</v>
      </c>
      <c r="D596">
        <v>1</v>
      </c>
      <c r="E596">
        <v>0</v>
      </c>
      <c r="F596" t="s">
        <v>44</v>
      </c>
      <c r="G596" t="s">
        <v>45</v>
      </c>
      <c r="H596">
        <v>2001</v>
      </c>
      <c r="I596">
        <v>2001</v>
      </c>
      <c r="J596" t="s">
        <v>46</v>
      </c>
      <c r="K596" t="s">
        <v>47</v>
      </c>
      <c r="L596" t="s">
        <v>48</v>
      </c>
      <c r="M596" t="s">
        <v>48</v>
      </c>
      <c r="N596" t="s">
        <v>48</v>
      </c>
      <c r="O596">
        <v>-2.91</v>
      </c>
      <c r="P596">
        <v>-3.21</v>
      </c>
      <c r="Q596" t="s">
        <v>1166</v>
      </c>
      <c r="R596" t="s">
        <v>48</v>
      </c>
      <c r="S596" t="s">
        <v>48</v>
      </c>
      <c r="T596">
        <v>315</v>
      </c>
      <c r="U596">
        <v>315</v>
      </c>
      <c r="V596">
        <v>0</v>
      </c>
      <c r="W596">
        <v>23.8</v>
      </c>
      <c r="X596" t="s">
        <v>50</v>
      </c>
      <c r="Z596">
        <v>0</v>
      </c>
      <c r="AA596" t="s">
        <v>51</v>
      </c>
      <c r="AB596">
        <v>0</v>
      </c>
      <c r="AC596">
        <v>7</v>
      </c>
      <c r="AD596">
        <v>0</v>
      </c>
      <c r="AE596">
        <v>0</v>
      </c>
      <c r="AF596">
        <v>0</v>
      </c>
      <c r="AG596">
        <v>0</v>
      </c>
      <c r="AH596">
        <v>23.8</v>
      </c>
      <c r="AI596">
        <v>0</v>
      </c>
      <c r="AK596">
        <v>0</v>
      </c>
      <c r="AM596">
        <v>3937.66</v>
      </c>
      <c r="AO596" t="s">
        <v>48</v>
      </c>
      <c r="AP596" t="s">
        <v>1238</v>
      </c>
    </row>
    <row r="597" spans="1:42" x14ac:dyDescent="0.25">
      <c r="A597">
        <v>20180618</v>
      </c>
      <c r="B597" t="s">
        <v>1237</v>
      </c>
      <c r="C597" t="s">
        <v>1234</v>
      </c>
      <c r="D597">
        <v>1</v>
      </c>
      <c r="E597">
        <v>0</v>
      </c>
      <c r="F597" t="s">
        <v>44</v>
      </c>
      <c r="G597" t="s">
        <v>45</v>
      </c>
      <c r="H597">
        <v>2001</v>
      </c>
      <c r="I597">
        <v>2001</v>
      </c>
      <c r="J597" t="s">
        <v>46</v>
      </c>
      <c r="K597" t="s">
        <v>47</v>
      </c>
      <c r="L597" t="s">
        <v>48</v>
      </c>
      <c r="M597" t="s">
        <v>48</v>
      </c>
      <c r="N597" t="s">
        <v>48</v>
      </c>
      <c r="O597">
        <v>-2.7</v>
      </c>
      <c r="P597">
        <v>-2.87</v>
      </c>
      <c r="Q597" t="s">
        <v>1235</v>
      </c>
      <c r="R597" t="s">
        <v>48</v>
      </c>
      <c r="S597" t="s">
        <v>48</v>
      </c>
      <c r="T597">
        <v>250</v>
      </c>
      <c r="U597">
        <v>250</v>
      </c>
      <c r="V597">
        <v>0</v>
      </c>
      <c r="W597">
        <v>47.6</v>
      </c>
      <c r="X597" t="s">
        <v>50</v>
      </c>
      <c r="Z597">
        <v>0</v>
      </c>
      <c r="AA597" t="s">
        <v>51</v>
      </c>
      <c r="AB597">
        <v>0</v>
      </c>
      <c r="AC597">
        <v>7</v>
      </c>
      <c r="AD597">
        <v>0</v>
      </c>
      <c r="AE597">
        <v>0</v>
      </c>
      <c r="AF597">
        <v>0</v>
      </c>
      <c r="AG597">
        <v>0</v>
      </c>
      <c r="AH597">
        <v>47.6</v>
      </c>
      <c r="AI597">
        <v>0</v>
      </c>
      <c r="AK597">
        <v>0</v>
      </c>
      <c r="AM597">
        <v>7953.01</v>
      </c>
      <c r="AO597" t="s">
        <v>48</v>
      </c>
      <c r="AP597" t="s">
        <v>1239</v>
      </c>
    </row>
    <row r="598" spans="1:42" x14ac:dyDescent="0.25">
      <c r="A598">
        <v>20180618</v>
      </c>
      <c r="B598" t="s">
        <v>1237</v>
      </c>
      <c r="C598" t="s">
        <v>1240</v>
      </c>
      <c r="D598">
        <v>1</v>
      </c>
      <c r="E598">
        <v>0</v>
      </c>
      <c r="F598" t="s">
        <v>44</v>
      </c>
      <c r="G598" t="s">
        <v>45</v>
      </c>
      <c r="H598">
        <v>2001</v>
      </c>
      <c r="I598">
        <v>2001</v>
      </c>
      <c r="J598" t="s">
        <v>46</v>
      </c>
      <c r="K598" t="s">
        <v>47</v>
      </c>
      <c r="L598" t="s">
        <v>48</v>
      </c>
      <c r="M598" t="s">
        <v>48</v>
      </c>
      <c r="N598" t="s">
        <v>48</v>
      </c>
      <c r="O598">
        <v>-2.91</v>
      </c>
      <c r="P598">
        <v>-2.92</v>
      </c>
      <c r="Q598" t="s">
        <v>1166</v>
      </c>
      <c r="R598" t="s">
        <v>48</v>
      </c>
      <c r="S598" t="s">
        <v>48</v>
      </c>
      <c r="T598">
        <v>315</v>
      </c>
      <c r="U598">
        <v>315</v>
      </c>
      <c r="V598">
        <v>0</v>
      </c>
      <c r="W598">
        <v>8.6999999999999993</v>
      </c>
      <c r="X598" t="s">
        <v>50</v>
      </c>
      <c r="Z598">
        <v>0</v>
      </c>
      <c r="AA598" t="s">
        <v>51</v>
      </c>
      <c r="AB598">
        <v>0</v>
      </c>
      <c r="AC598">
        <v>7</v>
      </c>
      <c r="AD598">
        <v>0</v>
      </c>
      <c r="AE598">
        <v>0</v>
      </c>
      <c r="AF598">
        <v>0</v>
      </c>
      <c r="AG598">
        <v>0</v>
      </c>
      <c r="AH598">
        <v>8.6999999999999993</v>
      </c>
      <c r="AI598">
        <v>0</v>
      </c>
      <c r="AK598">
        <v>0</v>
      </c>
      <c r="AM598">
        <v>1439.4</v>
      </c>
      <c r="AO598" t="s">
        <v>48</v>
      </c>
      <c r="AP598" t="s">
        <v>1241</v>
      </c>
    </row>
    <row r="599" spans="1:42" x14ac:dyDescent="0.25">
      <c r="A599">
        <v>20180618</v>
      </c>
      <c r="B599" t="s">
        <v>1242</v>
      </c>
      <c r="C599" t="s">
        <v>1240</v>
      </c>
      <c r="D599">
        <v>1</v>
      </c>
      <c r="E599">
        <v>0</v>
      </c>
      <c r="F599" t="s">
        <v>44</v>
      </c>
      <c r="G599" t="s">
        <v>45</v>
      </c>
      <c r="H599">
        <v>2001</v>
      </c>
      <c r="I599">
        <v>2001</v>
      </c>
      <c r="J599" t="s">
        <v>46</v>
      </c>
      <c r="K599" t="s">
        <v>47</v>
      </c>
      <c r="L599" t="s">
        <v>48</v>
      </c>
      <c r="M599" t="s">
        <v>48</v>
      </c>
      <c r="N599" t="s">
        <v>48</v>
      </c>
      <c r="O599">
        <v>-2.74</v>
      </c>
      <c r="P599">
        <v>-2.92</v>
      </c>
      <c r="Q599" t="s">
        <v>1166</v>
      </c>
      <c r="R599" t="s">
        <v>48</v>
      </c>
      <c r="S599" t="s">
        <v>48</v>
      </c>
      <c r="T599">
        <v>315</v>
      </c>
      <c r="U599">
        <v>315</v>
      </c>
      <c r="V599">
        <v>0</v>
      </c>
      <c r="W599">
        <v>49.5</v>
      </c>
      <c r="X599" t="s">
        <v>50</v>
      </c>
      <c r="Z599">
        <v>0</v>
      </c>
      <c r="AA599" t="s">
        <v>51</v>
      </c>
      <c r="AB599">
        <v>0</v>
      </c>
      <c r="AC599">
        <v>7</v>
      </c>
      <c r="AD599">
        <v>0</v>
      </c>
      <c r="AE599">
        <v>0</v>
      </c>
      <c r="AF599">
        <v>0</v>
      </c>
      <c r="AG599">
        <v>0</v>
      </c>
      <c r="AH599">
        <v>49.5</v>
      </c>
      <c r="AI599">
        <v>0</v>
      </c>
      <c r="AK599">
        <v>0</v>
      </c>
      <c r="AM599">
        <v>8189.67</v>
      </c>
      <c r="AO599" t="s">
        <v>48</v>
      </c>
      <c r="AP599" t="s">
        <v>1243</v>
      </c>
    </row>
    <row r="600" spans="1:42" x14ac:dyDescent="0.25">
      <c r="A600">
        <v>20180618</v>
      </c>
      <c r="B600" t="s">
        <v>1244</v>
      </c>
      <c r="C600" t="s">
        <v>1242</v>
      </c>
      <c r="D600">
        <v>1</v>
      </c>
      <c r="E600">
        <v>0</v>
      </c>
      <c r="F600" t="s">
        <v>44</v>
      </c>
      <c r="G600" t="s">
        <v>45</v>
      </c>
      <c r="H600">
        <v>2001</v>
      </c>
      <c r="I600">
        <v>2001</v>
      </c>
      <c r="J600" t="s">
        <v>46</v>
      </c>
      <c r="K600" t="s">
        <v>47</v>
      </c>
      <c r="L600" t="s">
        <v>48</v>
      </c>
      <c r="M600" t="s">
        <v>48</v>
      </c>
      <c r="N600" t="s">
        <v>48</v>
      </c>
      <c r="O600">
        <v>-2.64</v>
      </c>
      <c r="P600">
        <v>-2.74</v>
      </c>
      <c r="Q600" t="s">
        <v>1166</v>
      </c>
      <c r="R600" t="s">
        <v>48</v>
      </c>
      <c r="S600" t="s">
        <v>48</v>
      </c>
      <c r="T600">
        <v>250</v>
      </c>
      <c r="U600">
        <v>250</v>
      </c>
      <c r="V600">
        <v>0</v>
      </c>
      <c r="W600">
        <v>27.4</v>
      </c>
      <c r="X600" t="s">
        <v>50</v>
      </c>
      <c r="Z600">
        <v>0</v>
      </c>
      <c r="AA600" t="s">
        <v>51</v>
      </c>
      <c r="AB600">
        <v>0</v>
      </c>
      <c r="AC600">
        <v>7</v>
      </c>
      <c r="AD600">
        <v>0</v>
      </c>
      <c r="AE600">
        <v>0</v>
      </c>
      <c r="AF600">
        <v>0</v>
      </c>
      <c r="AG600">
        <v>0</v>
      </c>
      <c r="AH600">
        <v>27.4</v>
      </c>
      <c r="AI600">
        <v>0</v>
      </c>
      <c r="AK600">
        <v>0</v>
      </c>
      <c r="AM600">
        <v>4577.99</v>
      </c>
      <c r="AO600" t="s">
        <v>48</v>
      </c>
      <c r="AP600" t="s">
        <v>1245</v>
      </c>
    </row>
    <row r="601" spans="1:42" x14ac:dyDescent="0.25">
      <c r="A601">
        <v>20180618</v>
      </c>
      <c r="B601" t="s">
        <v>1246</v>
      </c>
      <c r="C601" t="s">
        <v>1244</v>
      </c>
      <c r="D601">
        <v>1</v>
      </c>
      <c r="E601">
        <v>0</v>
      </c>
      <c r="F601" t="s">
        <v>44</v>
      </c>
      <c r="G601" t="s">
        <v>45</v>
      </c>
      <c r="H601">
        <v>2001</v>
      </c>
      <c r="I601">
        <v>2001</v>
      </c>
      <c r="J601" t="s">
        <v>46</v>
      </c>
      <c r="K601" t="s">
        <v>47</v>
      </c>
      <c r="L601" t="s">
        <v>48</v>
      </c>
      <c r="M601" t="s">
        <v>48</v>
      </c>
      <c r="N601" t="s">
        <v>48</v>
      </c>
      <c r="O601">
        <v>-2.4500000000000002</v>
      </c>
      <c r="P601">
        <v>-2.64</v>
      </c>
      <c r="Q601" t="s">
        <v>1247</v>
      </c>
      <c r="R601" t="s">
        <v>48</v>
      </c>
      <c r="S601" t="s">
        <v>48</v>
      </c>
      <c r="T601">
        <v>250</v>
      </c>
      <c r="U601">
        <v>250</v>
      </c>
      <c r="V601">
        <v>0</v>
      </c>
      <c r="W601">
        <v>48.1</v>
      </c>
      <c r="X601" t="s">
        <v>50</v>
      </c>
      <c r="Z601">
        <v>0</v>
      </c>
      <c r="AA601" t="s">
        <v>51</v>
      </c>
      <c r="AB601">
        <v>0</v>
      </c>
      <c r="AC601">
        <v>7</v>
      </c>
      <c r="AD601">
        <v>0</v>
      </c>
      <c r="AE601">
        <v>0</v>
      </c>
      <c r="AF601">
        <v>0</v>
      </c>
      <c r="AG601">
        <v>0</v>
      </c>
      <c r="AH601">
        <v>48.1</v>
      </c>
      <c r="AI601">
        <v>0</v>
      </c>
      <c r="AK601">
        <v>0</v>
      </c>
      <c r="AM601">
        <v>7261.31</v>
      </c>
      <c r="AO601" t="s">
        <v>48</v>
      </c>
      <c r="AP601" t="s">
        <v>1248</v>
      </c>
    </row>
    <row r="602" spans="1:42" x14ac:dyDescent="0.25">
      <c r="A602">
        <v>20180618</v>
      </c>
      <c r="B602" t="s">
        <v>1246</v>
      </c>
      <c r="C602" t="s">
        <v>1249</v>
      </c>
      <c r="D602">
        <v>1</v>
      </c>
      <c r="E602">
        <v>0</v>
      </c>
      <c r="F602" t="s">
        <v>44</v>
      </c>
      <c r="G602" t="s">
        <v>45</v>
      </c>
      <c r="H602">
        <v>2001</v>
      </c>
      <c r="I602">
        <v>2001</v>
      </c>
      <c r="J602" t="s">
        <v>46</v>
      </c>
      <c r="K602" t="s">
        <v>47</v>
      </c>
      <c r="L602" t="s">
        <v>48</v>
      </c>
      <c r="M602" t="s">
        <v>48</v>
      </c>
      <c r="N602" t="s">
        <v>48</v>
      </c>
      <c r="O602">
        <v>-2.4500000000000002</v>
      </c>
      <c r="P602">
        <v>-2.63</v>
      </c>
      <c r="Q602" t="s">
        <v>1235</v>
      </c>
      <c r="R602" t="s">
        <v>48</v>
      </c>
      <c r="S602" t="s">
        <v>48</v>
      </c>
      <c r="T602">
        <v>250</v>
      </c>
      <c r="U602">
        <v>250</v>
      </c>
      <c r="V602">
        <v>0</v>
      </c>
      <c r="W602">
        <v>31.7</v>
      </c>
      <c r="X602" t="s">
        <v>50</v>
      </c>
      <c r="Z602">
        <v>0</v>
      </c>
      <c r="AA602" t="s">
        <v>51</v>
      </c>
      <c r="AB602">
        <v>0</v>
      </c>
      <c r="AC602">
        <v>7</v>
      </c>
      <c r="AD602">
        <v>0</v>
      </c>
      <c r="AE602">
        <v>0</v>
      </c>
      <c r="AF602">
        <v>0</v>
      </c>
      <c r="AG602">
        <v>0</v>
      </c>
      <c r="AH602">
        <v>31.7</v>
      </c>
      <c r="AI602">
        <v>0</v>
      </c>
      <c r="AK602">
        <v>0</v>
      </c>
      <c r="AM602">
        <v>4781.3</v>
      </c>
      <c r="AO602" t="s">
        <v>48</v>
      </c>
      <c r="AP602" t="s">
        <v>1250</v>
      </c>
    </row>
    <row r="603" spans="1:42" x14ac:dyDescent="0.25">
      <c r="A603">
        <v>20180618</v>
      </c>
      <c r="B603" t="s">
        <v>1246</v>
      </c>
      <c r="C603" t="s">
        <v>1251</v>
      </c>
      <c r="D603">
        <v>1</v>
      </c>
      <c r="E603">
        <v>0</v>
      </c>
      <c r="F603" t="s">
        <v>44</v>
      </c>
      <c r="G603" t="s">
        <v>45</v>
      </c>
      <c r="H603">
        <v>2001</v>
      </c>
      <c r="I603">
        <v>2001</v>
      </c>
      <c r="J603" t="s">
        <v>46</v>
      </c>
      <c r="K603" t="s">
        <v>47</v>
      </c>
      <c r="L603" t="s">
        <v>48</v>
      </c>
      <c r="M603" t="s">
        <v>48</v>
      </c>
      <c r="N603" t="s">
        <v>48</v>
      </c>
      <c r="O603">
        <v>-2.4500000000000002</v>
      </c>
      <c r="P603">
        <v>-2.5099999999999998</v>
      </c>
      <c r="Q603" t="s">
        <v>1235</v>
      </c>
      <c r="R603" t="s">
        <v>48</v>
      </c>
      <c r="S603" t="s">
        <v>48</v>
      </c>
      <c r="T603">
        <v>250</v>
      </c>
      <c r="U603">
        <v>250</v>
      </c>
      <c r="V603">
        <v>0</v>
      </c>
      <c r="W603">
        <v>11</v>
      </c>
      <c r="X603" t="s">
        <v>50</v>
      </c>
      <c r="Z603">
        <v>0</v>
      </c>
      <c r="AA603" t="s">
        <v>51</v>
      </c>
      <c r="AB603">
        <v>0</v>
      </c>
      <c r="AC603">
        <v>7</v>
      </c>
      <c r="AD603">
        <v>0</v>
      </c>
      <c r="AE603">
        <v>0</v>
      </c>
      <c r="AF603">
        <v>0</v>
      </c>
      <c r="AG603">
        <v>0</v>
      </c>
      <c r="AH603">
        <v>11</v>
      </c>
      <c r="AI603">
        <v>0</v>
      </c>
      <c r="AK603">
        <v>0</v>
      </c>
      <c r="AM603">
        <v>1641.54</v>
      </c>
      <c r="AO603" t="s">
        <v>48</v>
      </c>
      <c r="AP603" t="s">
        <v>1252</v>
      </c>
    </row>
    <row r="604" spans="1:42" x14ac:dyDescent="0.25">
      <c r="A604">
        <v>20190408</v>
      </c>
      <c r="B604" t="s">
        <v>1253</v>
      </c>
      <c r="C604" t="s">
        <v>1212</v>
      </c>
      <c r="D604">
        <v>1</v>
      </c>
      <c r="E604">
        <v>0</v>
      </c>
      <c r="F604" t="s">
        <v>44</v>
      </c>
      <c r="G604" t="s">
        <v>45</v>
      </c>
      <c r="H604">
        <v>2001</v>
      </c>
      <c r="I604">
        <v>2001</v>
      </c>
      <c r="J604" t="s">
        <v>92</v>
      </c>
      <c r="K604" t="s">
        <v>47</v>
      </c>
      <c r="L604" t="s">
        <v>48</v>
      </c>
      <c r="M604" t="s">
        <v>48</v>
      </c>
      <c r="N604" t="s">
        <v>48</v>
      </c>
      <c r="O604">
        <v>-2.9</v>
      </c>
      <c r="P604">
        <v>-2.92</v>
      </c>
      <c r="Q604" t="s">
        <v>1172</v>
      </c>
      <c r="R604" t="s">
        <v>48</v>
      </c>
      <c r="S604" t="s">
        <v>48</v>
      </c>
      <c r="T604">
        <v>700</v>
      </c>
      <c r="U604">
        <v>700</v>
      </c>
      <c r="V604">
        <v>150</v>
      </c>
      <c r="W604">
        <v>14.5</v>
      </c>
      <c r="X604" t="s">
        <v>50</v>
      </c>
      <c r="Z604">
        <v>0</v>
      </c>
      <c r="AA604" t="s">
        <v>51</v>
      </c>
      <c r="AB604">
        <v>0</v>
      </c>
      <c r="AC604">
        <v>7</v>
      </c>
      <c r="AD604">
        <v>0</v>
      </c>
      <c r="AE604">
        <v>0</v>
      </c>
      <c r="AF604">
        <v>0</v>
      </c>
      <c r="AG604">
        <v>0</v>
      </c>
      <c r="AH604">
        <v>14.5</v>
      </c>
      <c r="AI604">
        <v>0</v>
      </c>
      <c r="AK604">
        <v>0</v>
      </c>
      <c r="AM604">
        <v>4820.95</v>
      </c>
      <c r="AO604" t="s">
        <v>48</v>
      </c>
      <c r="AP604" t="s">
        <v>1254</v>
      </c>
    </row>
    <row r="605" spans="1:42" x14ac:dyDescent="0.25">
      <c r="A605">
        <v>20180618</v>
      </c>
      <c r="B605" t="s">
        <v>1253</v>
      </c>
      <c r="C605" t="s">
        <v>1255</v>
      </c>
      <c r="D605">
        <v>1</v>
      </c>
      <c r="E605">
        <v>0</v>
      </c>
      <c r="F605" t="s">
        <v>44</v>
      </c>
      <c r="G605" t="s">
        <v>45</v>
      </c>
      <c r="H605">
        <v>2001</v>
      </c>
      <c r="I605">
        <v>2001</v>
      </c>
      <c r="J605" t="s">
        <v>46</v>
      </c>
      <c r="K605" t="s">
        <v>47</v>
      </c>
      <c r="L605" t="s">
        <v>48</v>
      </c>
      <c r="M605" t="s">
        <v>48</v>
      </c>
      <c r="N605" t="s">
        <v>48</v>
      </c>
      <c r="O605">
        <v>-2.5299999999999998</v>
      </c>
      <c r="P605">
        <v>-2.61</v>
      </c>
      <c r="Q605" t="s">
        <v>1199</v>
      </c>
      <c r="R605" t="s">
        <v>48</v>
      </c>
      <c r="S605" t="s">
        <v>48</v>
      </c>
      <c r="T605">
        <v>200</v>
      </c>
      <c r="U605">
        <v>200</v>
      </c>
      <c r="V605">
        <v>0</v>
      </c>
      <c r="W605">
        <v>37.9</v>
      </c>
      <c r="X605" t="s">
        <v>50</v>
      </c>
      <c r="Z605">
        <v>0</v>
      </c>
      <c r="AA605" t="s">
        <v>51</v>
      </c>
      <c r="AB605">
        <v>0</v>
      </c>
      <c r="AC605">
        <v>7</v>
      </c>
      <c r="AD605">
        <v>0</v>
      </c>
      <c r="AE605">
        <v>0</v>
      </c>
      <c r="AF605">
        <v>0</v>
      </c>
      <c r="AG605">
        <v>0</v>
      </c>
      <c r="AH605">
        <v>37.9</v>
      </c>
      <c r="AI605">
        <v>0</v>
      </c>
      <c r="AK605">
        <v>0</v>
      </c>
      <c r="AM605">
        <v>5784.63</v>
      </c>
      <c r="AO605" t="s">
        <v>48</v>
      </c>
      <c r="AP605" t="s">
        <v>1256</v>
      </c>
    </row>
    <row r="606" spans="1:42" x14ac:dyDescent="0.25">
      <c r="A606">
        <v>20180618</v>
      </c>
      <c r="B606" t="s">
        <v>1257</v>
      </c>
      <c r="C606" t="s">
        <v>1210</v>
      </c>
      <c r="D606">
        <v>1</v>
      </c>
      <c r="E606">
        <v>0</v>
      </c>
      <c r="F606" t="s">
        <v>44</v>
      </c>
      <c r="G606" t="s">
        <v>45</v>
      </c>
      <c r="H606">
        <v>2001</v>
      </c>
      <c r="I606">
        <v>2001</v>
      </c>
      <c r="J606" t="s">
        <v>46</v>
      </c>
      <c r="K606" t="s">
        <v>47</v>
      </c>
      <c r="L606" t="s">
        <v>48</v>
      </c>
      <c r="M606" t="s">
        <v>48</v>
      </c>
      <c r="N606" t="s">
        <v>48</v>
      </c>
      <c r="O606">
        <v>-2.52</v>
      </c>
      <c r="P606">
        <v>-2.59</v>
      </c>
      <c r="Q606" t="s">
        <v>1172</v>
      </c>
      <c r="R606" t="s">
        <v>48</v>
      </c>
      <c r="S606" t="s">
        <v>48</v>
      </c>
      <c r="T606">
        <v>250</v>
      </c>
      <c r="U606">
        <v>250</v>
      </c>
      <c r="V606">
        <v>0</v>
      </c>
      <c r="W606">
        <v>30.7</v>
      </c>
      <c r="X606" t="s">
        <v>50</v>
      </c>
      <c r="Z606">
        <v>0</v>
      </c>
      <c r="AA606" t="s">
        <v>51</v>
      </c>
      <c r="AB606">
        <v>0</v>
      </c>
      <c r="AC606">
        <v>7</v>
      </c>
      <c r="AD606">
        <v>0</v>
      </c>
      <c r="AE606">
        <v>0</v>
      </c>
      <c r="AF606">
        <v>0</v>
      </c>
      <c r="AG606">
        <v>0</v>
      </c>
      <c r="AH606">
        <v>30.7</v>
      </c>
      <c r="AI606">
        <v>0</v>
      </c>
      <c r="AK606">
        <v>0</v>
      </c>
      <c r="AM606">
        <v>4642.74</v>
      </c>
      <c r="AO606" t="s">
        <v>48</v>
      </c>
      <c r="AP606" t="s">
        <v>1258</v>
      </c>
    </row>
    <row r="607" spans="1:42" x14ac:dyDescent="0.25">
      <c r="A607">
        <v>20190408</v>
      </c>
      <c r="B607" t="s">
        <v>1257</v>
      </c>
      <c r="C607" t="s">
        <v>1253</v>
      </c>
      <c r="D607">
        <v>1</v>
      </c>
      <c r="E607">
        <v>0</v>
      </c>
      <c r="F607" t="s">
        <v>44</v>
      </c>
      <c r="G607" t="s">
        <v>45</v>
      </c>
      <c r="H607">
        <v>2001</v>
      </c>
      <c r="I607">
        <v>2001</v>
      </c>
      <c r="J607" t="s">
        <v>92</v>
      </c>
      <c r="K607" t="s">
        <v>47</v>
      </c>
      <c r="L607" t="s">
        <v>48</v>
      </c>
      <c r="M607" t="s">
        <v>48</v>
      </c>
      <c r="N607" t="s">
        <v>48</v>
      </c>
      <c r="O607">
        <v>-2.89</v>
      </c>
      <c r="P607">
        <v>-2.9</v>
      </c>
      <c r="Q607" t="s">
        <v>1172</v>
      </c>
      <c r="R607" t="s">
        <v>48</v>
      </c>
      <c r="S607" t="s">
        <v>48</v>
      </c>
      <c r="T607">
        <v>700</v>
      </c>
      <c r="U607">
        <v>700</v>
      </c>
      <c r="V607">
        <v>150</v>
      </c>
      <c r="W607">
        <v>14.2</v>
      </c>
      <c r="X607" t="s">
        <v>50</v>
      </c>
      <c r="Z607">
        <v>0</v>
      </c>
      <c r="AA607" t="s">
        <v>51</v>
      </c>
      <c r="AB607">
        <v>0</v>
      </c>
      <c r="AC607">
        <v>7</v>
      </c>
      <c r="AD607">
        <v>0</v>
      </c>
      <c r="AE607">
        <v>0</v>
      </c>
      <c r="AF607">
        <v>0</v>
      </c>
      <c r="AG607">
        <v>0</v>
      </c>
      <c r="AH607">
        <v>14.2</v>
      </c>
      <c r="AI607">
        <v>0</v>
      </c>
      <c r="AK607">
        <v>0</v>
      </c>
      <c r="AM607">
        <v>4713</v>
      </c>
      <c r="AO607" t="s">
        <v>48</v>
      </c>
      <c r="AP607" t="s">
        <v>1259</v>
      </c>
    </row>
    <row r="608" spans="1:42" x14ac:dyDescent="0.25">
      <c r="A608">
        <v>20180618</v>
      </c>
      <c r="B608" t="s">
        <v>1260</v>
      </c>
      <c r="C608" t="s">
        <v>1261</v>
      </c>
      <c r="D608">
        <v>1</v>
      </c>
      <c r="E608">
        <v>0</v>
      </c>
      <c r="F608" t="s">
        <v>44</v>
      </c>
      <c r="G608" t="s">
        <v>45</v>
      </c>
      <c r="H608">
        <v>2001</v>
      </c>
      <c r="I608">
        <v>2001</v>
      </c>
      <c r="J608" t="s">
        <v>46</v>
      </c>
      <c r="K608" t="s">
        <v>47</v>
      </c>
      <c r="L608" t="s">
        <v>48</v>
      </c>
      <c r="M608" t="s">
        <v>48</v>
      </c>
      <c r="N608" t="s">
        <v>48</v>
      </c>
      <c r="O608">
        <v>-2.74</v>
      </c>
      <c r="P608">
        <v>-2.84</v>
      </c>
      <c r="Q608" t="s">
        <v>1235</v>
      </c>
      <c r="R608" t="s">
        <v>48</v>
      </c>
      <c r="S608" t="s">
        <v>48</v>
      </c>
      <c r="T608">
        <v>250</v>
      </c>
      <c r="U608">
        <v>250</v>
      </c>
      <c r="V608">
        <v>0</v>
      </c>
      <c r="W608">
        <v>19.600000000000001</v>
      </c>
      <c r="X608" t="s">
        <v>50</v>
      </c>
      <c r="Z608">
        <v>0</v>
      </c>
      <c r="AA608" t="s">
        <v>51</v>
      </c>
      <c r="AB608">
        <v>0</v>
      </c>
      <c r="AC608">
        <v>7</v>
      </c>
      <c r="AD608">
        <v>0</v>
      </c>
      <c r="AE608">
        <v>0</v>
      </c>
      <c r="AF608">
        <v>0</v>
      </c>
      <c r="AG608">
        <v>0</v>
      </c>
      <c r="AH608">
        <v>19.600000000000001</v>
      </c>
      <c r="AI608">
        <v>0</v>
      </c>
      <c r="AK608">
        <v>0</v>
      </c>
      <c r="AM608">
        <v>3274.77</v>
      </c>
      <c r="AO608" t="s">
        <v>48</v>
      </c>
      <c r="AP608" t="s">
        <v>1262</v>
      </c>
    </row>
    <row r="609" spans="1:42" x14ac:dyDescent="0.25">
      <c r="A609">
        <v>20180618</v>
      </c>
      <c r="B609" t="s">
        <v>1261</v>
      </c>
      <c r="C609" t="s">
        <v>1234</v>
      </c>
      <c r="D609">
        <v>1</v>
      </c>
      <c r="E609">
        <v>0</v>
      </c>
      <c r="F609" t="s">
        <v>44</v>
      </c>
      <c r="G609" t="s">
        <v>45</v>
      </c>
      <c r="H609">
        <v>2001</v>
      </c>
      <c r="I609">
        <v>2001</v>
      </c>
      <c r="J609" t="s">
        <v>46</v>
      </c>
      <c r="K609" t="s">
        <v>47</v>
      </c>
      <c r="L609" t="s">
        <v>48</v>
      </c>
      <c r="M609" t="s">
        <v>48</v>
      </c>
      <c r="N609" t="s">
        <v>48</v>
      </c>
      <c r="O609">
        <v>-2.84</v>
      </c>
      <c r="P609">
        <v>-2.87</v>
      </c>
      <c r="Q609" t="s">
        <v>1235</v>
      </c>
      <c r="R609" t="s">
        <v>48</v>
      </c>
      <c r="S609" t="s">
        <v>48</v>
      </c>
      <c r="T609">
        <v>250</v>
      </c>
      <c r="U609">
        <v>250</v>
      </c>
      <c r="V609">
        <v>0</v>
      </c>
      <c r="W609">
        <v>5.7</v>
      </c>
      <c r="X609" t="s">
        <v>50</v>
      </c>
      <c r="Z609">
        <v>0</v>
      </c>
      <c r="AA609" t="s">
        <v>51</v>
      </c>
      <c r="AB609">
        <v>0</v>
      </c>
      <c r="AC609">
        <v>7</v>
      </c>
      <c r="AD609">
        <v>0</v>
      </c>
      <c r="AE609">
        <v>0</v>
      </c>
      <c r="AF609">
        <v>0</v>
      </c>
      <c r="AG609">
        <v>0</v>
      </c>
      <c r="AH609">
        <v>5.7</v>
      </c>
      <c r="AI609">
        <v>0</v>
      </c>
      <c r="AK609">
        <v>0</v>
      </c>
      <c r="AM609">
        <v>952.36</v>
      </c>
      <c r="AO609" t="s">
        <v>48</v>
      </c>
      <c r="AP609" t="s">
        <v>1263</v>
      </c>
    </row>
    <row r="610" spans="1:42" x14ac:dyDescent="0.25">
      <c r="A610">
        <v>20180618</v>
      </c>
      <c r="B610" t="s">
        <v>1255</v>
      </c>
      <c r="C610" t="s">
        <v>1230</v>
      </c>
      <c r="D610">
        <v>1</v>
      </c>
      <c r="E610">
        <v>0</v>
      </c>
      <c r="F610" t="s">
        <v>44</v>
      </c>
      <c r="G610" t="s">
        <v>45</v>
      </c>
      <c r="H610">
        <v>2001</v>
      </c>
      <c r="I610">
        <v>2001</v>
      </c>
      <c r="J610" t="s">
        <v>46</v>
      </c>
      <c r="K610" t="s">
        <v>47</v>
      </c>
      <c r="L610" t="s">
        <v>48</v>
      </c>
      <c r="M610" t="s">
        <v>48</v>
      </c>
      <c r="N610" t="s">
        <v>48</v>
      </c>
      <c r="O610">
        <v>-2.61</v>
      </c>
      <c r="P610">
        <v>-2.71</v>
      </c>
      <c r="Q610" t="s">
        <v>1199</v>
      </c>
      <c r="R610" t="s">
        <v>48</v>
      </c>
      <c r="S610" t="s">
        <v>48</v>
      </c>
      <c r="T610">
        <v>200</v>
      </c>
      <c r="U610">
        <v>200</v>
      </c>
      <c r="V610">
        <v>0</v>
      </c>
      <c r="W610">
        <v>18</v>
      </c>
      <c r="X610" t="s">
        <v>50</v>
      </c>
      <c r="Z610">
        <v>0</v>
      </c>
      <c r="AA610" t="s">
        <v>51</v>
      </c>
      <c r="AB610">
        <v>0</v>
      </c>
      <c r="AC610">
        <v>7</v>
      </c>
      <c r="AD610">
        <v>0</v>
      </c>
      <c r="AE610">
        <v>0</v>
      </c>
      <c r="AF610">
        <v>0</v>
      </c>
      <c r="AG610">
        <v>0</v>
      </c>
      <c r="AH610">
        <v>18</v>
      </c>
      <c r="AI610">
        <v>0</v>
      </c>
      <c r="AK610">
        <v>0</v>
      </c>
      <c r="AM610">
        <v>3025.44</v>
      </c>
      <c r="AO610" t="s">
        <v>48</v>
      </c>
      <c r="AP610" t="s">
        <v>1264</v>
      </c>
    </row>
    <row r="611" spans="1:42" x14ac:dyDescent="0.25">
      <c r="A611">
        <v>20180618</v>
      </c>
      <c r="B611" t="s">
        <v>1249</v>
      </c>
      <c r="C611" t="s">
        <v>1260</v>
      </c>
      <c r="D611">
        <v>1</v>
      </c>
      <c r="E611">
        <v>0</v>
      </c>
      <c r="F611" t="s">
        <v>44</v>
      </c>
      <c r="G611" t="s">
        <v>45</v>
      </c>
      <c r="H611">
        <v>2001</v>
      </c>
      <c r="I611">
        <v>2001</v>
      </c>
      <c r="J611" t="s">
        <v>46</v>
      </c>
      <c r="K611" t="s">
        <v>47</v>
      </c>
      <c r="L611" t="s">
        <v>48</v>
      </c>
      <c r="M611" t="s">
        <v>48</v>
      </c>
      <c r="N611" t="s">
        <v>48</v>
      </c>
      <c r="O611">
        <v>-2.63</v>
      </c>
      <c r="P611">
        <v>-2.74</v>
      </c>
      <c r="Q611" t="s">
        <v>1235</v>
      </c>
      <c r="R611" t="s">
        <v>48</v>
      </c>
      <c r="S611" t="s">
        <v>48</v>
      </c>
      <c r="T611">
        <v>250</v>
      </c>
      <c r="U611">
        <v>250</v>
      </c>
      <c r="V611">
        <v>0</v>
      </c>
      <c r="W611">
        <v>23.8</v>
      </c>
      <c r="X611" t="s">
        <v>50</v>
      </c>
      <c r="Z611">
        <v>0</v>
      </c>
      <c r="AA611" t="s">
        <v>51</v>
      </c>
      <c r="AB611">
        <v>0</v>
      </c>
      <c r="AC611">
        <v>7</v>
      </c>
      <c r="AD611">
        <v>0</v>
      </c>
      <c r="AE611">
        <v>0</v>
      </c>
      <c r="AF611">
        <v>0</v>
      </c>
      <c r="AG611">
        <v>0</v>
      </c>
      <c r="AH611">
        <v>23.8</v>
      </c>
      <c r="AI611">
        <v>0</v>
      </c>
      <c r="AK611">
        <v>0</v>
      </c>
      <c r="AM611">
        <v>3976.5</v>
      </c>
      <c r="AO611" t="s">
        <v>48</v>
      </c>
      <c r="AP611" t="s">
        <v>1265</v>
      </c>
    </row>
    <row r="612" spans="1:42" x14ac:dyDescent="0.25">
      <c r="A612">
        <v>20180618</v>
      </c>
      <c r="B612" t="s">
        <v>1251</v>
      </c>
      <c r="C612" t="s">
        <v>1266</v>
      </c>
      <c r="D612">
        <v>1</v>
      </c>
      <c r="E612">
        <v>0</v>
      </c>
      <c r="F612" t="s">
        <v>44</v>
      </c>
      <c r="G612" t="s">
        <v>45</v>
      </c>
      <c r="H612">
        <v>2001</v>
      </c>
      <c r="I612">
        <v>2001</v>
      </c>
      <c r="J612" t="s">
        <v>46</v>
      </c>
      <c r="K612" t="s">
        <v>47</v>
      </c>
      <c r="L612" t="s">
        <v>48</v>
      </c>
      <c r="M612" t="s">
        <v>48</v>
      </c>
      <c r="N612" t="s">
        <v>48</v>
      </c>
      <c r="O612">
        <v>-2.5099999999999998</v>
      </c>
      <c r="P612">
        <v>-2.58</v>
      </c>
      <c r="Q612" t="s">
        <v>1247</v>
      </c>
      <c r="R612" t="s">
        <v>48</v>
      </c>
      <c r="S612" t="s">
        <v>48</v>
      </c>
      <c r="T612">
        <v>250</v>
      </c>
      <c r="U612">
        <v>250</v>
      </c>
      <c r="V612">
        <v>0</v>
      </c>
      <c r="W612">
        <v>21.6</v>
      </c>
      <c r="X612" t="s">
        <v>50</v>
      </c>
      <c r="Z612">
        <v>0</v>
      </c>
      <c r="AA612" t="s">
        <v>51</v>
      </c>
      <c r="AB612">
        <v>0</v>
      </c>
      <c r="AC612">
        <v>7</v>
      </c>
      <c r="AD612">
        <v>0</v>
      </c>
      <c r="AE612">
        <v>0</v>
      </c>
      <c r="AF612">
        <v>0</v>
      </c>
      <c r="AG612">
        <v>0</v>
      </c>
      <c r="AH612">
        <v>21.6</v>
      </c>
      <c r="AI612">
        <v>0</v>
      </c>
      <c r="AK612">
        <v>0</v>
      </c>
      <c r="AM612">
        <v>3260.8</v>
      </c>
      <c r="AO612" t="s">
        <v>48</v>
      </c>
      <c r="AP612" t="s">
        <v>1267</v>
      </c>
    </row>
    <row r="613" spans="1:42" x14ac:dyDescent="0.25">
      <c r="A613">
        <v>20180618</v>
      </c>
      <c r="B613" t="s">
        <v>1266</v>
      </c>
      <c r="C613" t="s">
        <v>1268</v>
      </c>
      <c r="D613">
        <v>1</v>
      </c>
      <c r="E613">
        <v>0</v>
      </c>
      <c r="F613" t="s">
        <v>44</v>
      </c>
      <c r="G613" t="s">
        <v>45</v>
      </c>
      <c r="H613">
        <v>2001</v>
      </c>
      <c r="I613">
        <v>2001</v>
      </c>
      <c r="J613" t="s">
        <v>46</v>
      </c>
      <c r="K613" t="s">
        <v>47</v>
      </c>
      <c r="L613" t="s">
        <v>48</v>
      </c>
      <c r="M613" t="s">
        <v>48</v>
      </c>
      <c r="N613" t="s">
        <v>48</v>
      </c>
      <c r="O613">
        <v>-2.58</v>
      </c>
      <c r="P613">
        <v>-2.71</v>
      </c>
      <c r="Q613" t="s">
        <v>1247</v>
      </c>
      <c r="R613" t="s">
        <v>48</v>
      </c>
      <c r="S613" t="s">
        <v>48</v>
      </c>
      <c r="T613">
        <v>250</v>
      </c>
      <c r="U613">
        <v>250</v>
      </c>
      <c r="V613">
        <v>0</v>
      </c>
      <c r="W613">
        <v>30.5</v>
      </c>
      <c r="X613" t="s">
        <v>50</v>
      </c>
      <c r="Z613">
        <v>0</v>
      </c>
      <c r="AA613" t="s">
        <v>51</v>
      </c>
      <c r="AB613">
        <v>0</v>
      </c>
      <c r="AC613">
        <v>7</v>
      </c>
      <c r="AD613">
        <v>0</v>
      </c>
      <c r="AE613">
        <v>0</v>
      </c>
      <c r="AF613">
        <v>0</v>
      </c>
      <c r="AG613">
        <v>0</v>
      </c>
      <c r="AH613">
        <v>30.5</v>
      </c>
      <c r="AI613">
        <v>0</v>
      </c>
      <c r="AK613">
        <v>0</v>
      </c>
      <c r="AM613">
        <v>4685.62</v>
      </c>
      <c r="AO613" t="s">
        <v>48</v>
      </c>
      <c r="AP613" t="s">
        <v>1269</v>
      </c>
    </row>
    <row r="614" spans="1:42" x14ac:dyDescent="0.25">
      <c r="A614">
        <v>20180618</v>
      </c>
      <c r="B614" t="s">
        <v>1268</v>
      </c>
      <c r="C614" t="s">
        <v>1270</v>
      </c>
      <c r="D614">
        <v>1</v>
      </c>
      <c r="E614">
        <v>0</v>
      </c>
      <c r="F614" t="s">
        <v>44</v>
      </c>
      <c r="G614" t="s">
        <v>45</v>
      </c>
      <c r="H614">
        <v>2001</v>
      </c>
      <c r="I614">
        <v>2001</v>
      </c>
      <c r="J614" t="s">
        <v>46</v>
      </c>
      <c r="K614" t="s">
        <v>47</v>
      </c>
      <c r="L614" t="s">
        <v>48</v>
      </c>
      <c r="M614" t="s">
        <v>48</v>
      </c>
      <c r="N614" t="s">
        <v>48</v>
      </c>
      <c r="O614">
        <v>-2.71</v>
      </c>
      <c r="P614">
        <v>-2.85</v>
      </c>
      <c r="Q614" t="s">
        <v>1247</v>
      </c>
      <c r="R614" t="s">
        <v>48</v>
      </c>
      <c r="S614" t="s">
        <v>48</v>
      </c>
      <c r="T614">
        <v>250</v>
      </c>
      <c r="U614">
        <v>250</v>
      </c>
      <c r="V614">
        <v>0</v>
      </c>
      <c r="W614">
        <v>30.5</v>
      </c>
      <c r="X614" t="s">
        <v>50</v>
      </c>
      <c r="Z614">
        <v>0</v>
      </c>
      <c r="AA614" t="s">
        <v>51</v>
      </c>
      <c r="AB614">
        <v>0</v>
      </c>
      <c r="AC614">
        <v>7</v>
      </c>
      <c r="AD614">
        <v>0</v>
      </c>
      <c r="AE614">
        <v>0</v>
      </c>
      <c r="AF614">
        <v>0</v>
      </c>
      <c r="AG614">
        <v>0</v>
      </c>
      <c r="AH614">
        <v>30.5</v>
      </c>
      <c r="AI614">
        <v>0</v>
      </c>
      <c r="AK614">
        <v>0</v>
      </c>
      <c r="AM614">
        <v>5095.9399999999996</v>
      </c>
      <c r="AO614" t="s">
        <v>48</v>
      </c>
      <c r="AP614" t="s">
        <v>1271</v>
      </c>
    </row>
    <row r="615" spans="1:42" x14ac:dyDescent="0.25">
      <c r="A615">
        <v>20180618</v>
      </c>
      <c r="B615" t="s">
        <v>1270</v>
      </c>
      <c r="C615" t="s">
        <v>1272</v>
      </c>
      <c r="D615">
        <v>1</v>
      </c>
      <c r="E615">
        <v>0</v>
      </c>
      <c r="F615" t="s">
        <v>44</v>
      </c>
      <c r="G615" t="s">
        <v>45</v>
      </c>
      <c r="H615">
        <v>2001</v>
      </c>
      <c r="I615">
        <v>2001</v>
      </c>
      <c r="J615" t="s">
        <v>46</v>
      </c>
      <c r="K615" t="s">
        <v>47</v>
      </c>
      <c r="L615" t="s">
        <v>48</v>
      </c>
      <c r="M615" t="s">
        <v>48</v>
      </c>
      <c r="N615" t="s">
        <v>48</v>
      </c>
      <c r="O615">
        <v>-2.85</v>
      </c>
      <c r="P615">
        <v>-2.85</v>
      </c>
      <c r="Q615" t="s">
        <v>1247</v>
      </c>
      <c r="R615" t="s">
        <v>48</v>
      </c>
      <c r="S615" t="s">
        <v>48</v>
      </c>
      <c r="T615">
        <v>250</v>
      </c>
      <c r="U615">
        <v>250</v>
      </c>
      <c r="V615">
        <v>0</v>
      </c>
      <c r="W615">
        <v>4.5</v>
      </c>
      <c r="X615" t="s">
        <v>50</v>
      </c>
      <c r="Z615">
        <v>0</v>
      </c>
      <c r="AA615" t="s">
        <v>51</v>
      </c>
      <c r="AB615">
        <v>0</v>
      </c>
      <c r="AC615">
        <v>7</v>
      </c>
      <c r="AD615">
        <v>0</v>
      </c>
      <c r="AE615">
        <v>0</v>
      </c>
      <c r="AF615">
        <v>0</v>
      </c>
      <c r="AG615">
        <v>0</v>
      </c>
      <c r="AH615">
        <v>4.5</v>
      </c>
      <c r="AI615">
        <v>0</v>
      </c>
      <c r="AK615">
        <v>0</v>
      </c>
      <c r="AM615">
        <v>751.86</v>
      </c>
      <c r="AO615" t="s">
        <v>48</v>
      </c>
      <c r="AP615" t="s">
        <v>1273</v>
      </c>
    </row>
    <row r="616" spans="1:42" x14ac:dyDescent="0.25">
      <c r="A616">
        <v>20180618</v>
      </c>
      <c r="B616" t="s">
        <v>1272</v>
      </c>
      <c r="C616" t="s">
        <v>1274</v>
      </c>
      <c r="D616">
        <v>1</v>
      </c>
      <c r="E616">
        <v>0</v>
      </c>
      <c r="F616" t="s">
        <v>44</v>
      </c>
      <c r="G616" t="s">
        <v>45</v>
      </c>
      <c r="H616">
        <v>2001</v>
      </c>
      <c r="I616">
        <v>2001</v>
      </c>
      <c r="J616" t="s">
        <v>46</v>
      </c>
      <c r="K616" t="s">
        <v>47</v>
      </c>
      <c r="L616" t="s">
        <v>48</v>
      </c>
      <c r="M616" t="s">
        <v>48</v>
      </c>
      <c r="N616" t="s">
        <v>48</v>
      </c>
      <c r="O616">
        <v>-2.85</v>
      </c>
      <c r="P616">
        <v>-3.05</v>
      </c>
      <c r="Q616" t="s">
        <v>1247</v>
      </c>
      <c r="R616" t="s">
        <v>48</v>
      </c>
      <c r="S616" t="s">
        <v>48</v>
      </c>
      <c r="T616">
        <v>250</v>
      </c>
      <c r="U616">
        <v>250</v>
      </c>
      <c r="V616">
        <v>0</v>
      </c>
      <c r="W616">
        <v>23.2</v>
      </c>
      <c r="X616" t="s">
        <v>50</v>
      </c>
      <c r="Z616">
        <v>0</v>
      </c>
      <c r="AA616" t="s">
        <v>51</v>
      </c>
      <c r="AB616">
        <v>0</v>
      </c>
      <c r="AC616">
        <v>7</v>
      </c>
      <c r="AD616">
        <v>0</v>
      </c>
      <c r="AE616">
        <v>0</v>
      </c>
      <c r="AF616">
        <v>0</v>
      </c>
      <c r="AG616">
        <v>0</v>
      </c>
      <c r="AH616">
        <v>23.2</v>
      </c>
      <c r="AI616">
        <v>0</v>
      </c>
      <c r="AK616">
        <v>0</v>
      </c>
      <c r="AM616">
        <v>3876.26</v>
      </c>
      <c r="AO616" t="s">
        <v>48</v>
      </c>
      <c r="AP616" t="s">
        <v>1275</v>
      </c>
    </row>
    <row r="617" spans="1:42" x14ac:dyDescent="0.25">
      <c r="A617">
        <v>20190521</v>
      </c>
      <c r="B617" t="s">
        <v>1274</v>
      </c>
      <c r="C617" t="s">
        <v>1198</v>
      </c>
      <c r="D617">
        <v>1</v>
      </c>
      <c r="E617">
        <v>0</v>
      </c>
      <c r="F617" t="s">
        <v>44</v>
      </c>
      <c r="G617" t="s">
        <v>45</v>
      </c>
      <c r="H617">
        <v>2001</v>
      </c>
      <c r="I617">
        <v>2001</v>
      </c>
      <c r="J617" t="s">
        <v>92</v>
      </c>
      <c r="K617" t="s">
        <v>47</v>
      </c>
      <c r="L617" t="s">
        <v>48</v>
      </c>
      <c r="M617" t="s">
        <v>48</v>
      </c>
      <c r="N617" t="s">
        <v>121</v>
      </c>
      <c r="O617">
        <v>-3.38</v>
      </c>
      <c r="P617">
        <v>-3.43</v>
      </c>
      <c r="Q617" t="s">
        <v>1247</v>
      </c>
      <c r="R617" t="s">
        <v>48</v>
      </c>
      <c r="S617" t="s">
        <v>48</v>
      </c>
      <c r="T617">
        <v>600</v>
      </c>
      <c r="U617">
        <v>600</v>
      </c>
      <c r="V617">
        <v>140</v>
      </c>
      <c r="W617">
        <v>51.4</v>
      </c>
      <c r="X617" t="s">
        <v>50</v>
      </c>
      <c r="Z617">
        <v>0</v>
      </c>
      <c r="AA617" t="s">
        <v>51</v>
      </c>
      <c r="AB617">
        <v>0</v>
      </c>
      <c r="AC617">
        <v>7</v>
      </c>
      <c r="AD617">
        <v>0</v>
      </c>
      <c r="AE617">
        <v>0</v>
      </c>
      <c r="AF617">
        <v>0</v>
      </c>
      <c r="AG617">
        <v>0</v>
      </c>
      <c r="AH617">
        <v>51.4</v>
      </c>
      <c r="AI617">
        <v>0</v>
      </c>
      <c r="AK617">
        <v>0</v>
      </c>
      <c r="AM617">
        <v>16910.04</v>
      </c>
      <c r="AO617" t="s">
        <v>48</v>
      </c>
      <c r="AP617" t="s">
        <v>1276</v>
      </c>
    </row>
    <row r="618" spans="1:42" x14ac:dyDescent="0.25">
      <c r="A618">
        <v>20180618</v>
      </c>
      <c r="B618" t="s">
        <v>1277</v>
      </c>
      <c r="C618" t="s">
        <v>1274</v>
      </c>
      <c r="D618">
        <v>1</v>
      </c>
      <c r="E618">
        <v>0</v>
      </c>
      <c r="F618" t="s">
        <v>44</v>
      </c>
      <c r="G618" t="s">
        <v>45</v>
      </c>
      <c r="H618">
        <v>2001</v>
      </c>
      <c r="I618">
        <v>2001</v>
      </c>
      <c r="J618" t="s">
        <v>46</v>
      </c>
      <c r="K618" t="s">
        <v>47</v>
      </c>
      <c r="L618" t="s">
        <v>48</v>
      </c>
      <c r="M618" t="s">
        <v>48</v>
      </c>
      <c r="N618" t="s">
        <v>48</v>
      </c>
      <c r="O618">
        <v>-2.4500000000000002</v>
      </c>
      <c r="P618">
        <v>-2.7</v>
      </c>
      <c r="Q618" t="s">
        <v>1247</v>
      </c>
      <c r="R618" t="s">
        <v>48</v>
      </c>
      <c r="S618" t="s">
        <v>48</v>
      </c>
      <c r="T618">
        <v>250</v>
      </c>
      <c r="U618">
        <v>250</v>
      </c>
      <c r="V618">
        <v>0</v>
      </c>
      <c r="W618">
        <v>39.5</v>
      </c>
      <c r="X618" t="s">
        <v>50</v>
      </c>
      <c r="Z618">
        <v>0</v>
      </c>
      <c r="AA618" t="s">
        <v>51</v>
      </c>
      <c r="AB618">
        <v>0</v>
      </c>
      <c r="AC618">
        <v>7</v>
      </c>
      <c r="AD618">
        <v>0</v>
      </c>
      <c r="AE618">
        <v>0</v>
      </c>
      <c r="AF618">
        <v>0</v>
      </c>
      <c r="AG618">
        <v>0</v>
      </c>
      <c r="AH618">
        <v>39.5</v>
      </c>
      <c r="AI618">
        <v>0</v>
      </c>
      <c r="AK618">
        <v>0</v>
      </c>
      <c r="AM618">
        <v>5994.6</v>
      </c>
      <c r="AO618" t="s">
        <v>48</v>
      </c>
      <c r="AP618" t="s">
        <v>1278</v>
      </c>
    </row>
    <row r="619" spans="1:42" x14ac:dyDescent="0.25">
      <c r="A619">
        <v>20180618</v>
      </c>
      <c r="B619" t="s">
        <v>1277</v>
      </c>
      <c r="C619" t="s">
        <v>1279</v>
      </c>
      <c r="D619">
        <v>1</v>
      </c>
      <c r="E619">
        <v>0</v>
      </c>
      <c r="F619" t="s">
        <v>44</v>
      </c>
      <c r="G619" t="s">
        <v>45</v>
      </c>
      <c r="H619">
        <v>2001</v>
      </c>
      <c r="I619">
        <v>2001</v>
      </c>
      <c r="J619" t="s">
        <v>46</v>
      </c>
      <c r="K619" t="s">
        <v>47</v>
      </c>
      <c r="L619" t="s">
        <v>48</v>
      </c>
      <c r="M619" t="s">
        <v>48</v>
      </c>
      <c r="N619" t="s">
        <v>48</v>
      </c>
      <c r="O619">
        <v>-2.4500000000000002</v>
      </c>
      <c r="P619">
        <v>-2.83</v>
      </c>
      <c r="Q619" t="s">
        <v>1247</v>
      </c>
      <c r="R619" t="s">
        <v>48</v>
      </c>
      <c r="S619" t="s">
        <v>48</v>
      </c>
      <c r="T619">
        <v>250</v>
      </c>
      <c r="U619">
        <v>250</v>
      </c>
      <c r="V619">
        <v>0</v>
      </c>
      <c r="W619">
        <v>6</v>
      </c>
      <c r="X619" t="s">
        <v>50</v>
      </c>
      <c r="Z619">
        <v>0</v>
      </c>
      <c r="AA619" t="s">
        <v>51</v>
      </c>
      <c r="AB619">
        <v>0</v>
      </c>
      <c r="AC619">
        <v>7</v>
      </c>
      <c r="AD619">
        <v>0</v>
      </c>
      <c r="AE619">
        <v>0</v>
      </c>
      <c r="AF619">
        <v>0</v>
      </c>
      <c r="AG619">
        <v>0</v>
      </c>
      <c r="AH619">
        <v>6</v>
      </c>
      <c r="AI619">
        <v>0</v>
      </c>
      <c r="AK619">
        <v>0</v>
      </c>
      <c r="AM619">
        <v>920.96</v>
      </c>
      <c r="AO619" t="s">
        <v>48</v>
      </c>
      <c r="AP619" t="s">
        <v>1280</v>
      </c>
    </row>
    <row r="620" spans="1:42" x14ac:dyDescent="0.25">
      <c r="A620">
        <v>20190521</v>
      </c>
      <c r="B620" t="s">
        <v>1281</v>
      </c>
      <c r="C620" t="s">
        <v>1274</v>
      </c>
      <c r="D620">
        <v>1</v>
      </c>
      <c r="E620">
        <v>0</v>
      </c>
      <c r="F620" t="s">
        <v>44</v>
      </c>
      <c r="G620" t="s">
        <v>45</v>
      </c>
      <c r="H620">
        <v>2001</v>
      </c>
      <c r="I620">
        <v>2001</v>
      </c>
      <c r="J620" t="s">
        <v>92</v>
      </c>
      <c r="K620" t="s">
        <v>47</v>
      </c>
      <c r="L620" t="s">
        <v>48</v>
      </c>
      <c r="M620" t="s">
        <v>48</v>
      </c>
      <c r="N620" t="s">
        <v>121</v>
      </c>
      <c r="O620">
        <v>-3.32</v>
      </c>
      <c r="P620">
        <v>-3.38</v>
      </c>
      <c r="Q620" t="s">
        <v>1247</v>
      </c>
      <c r="R620" t="s">
        <v>48</v>
      </c>
      <c r="S620" t="s">
        <v>48</v>
      </c>
      <c r="T620">
        <v>600</v>
      </c>
      <c r="U620">
        <v>600</v>
      </c>
      <c r="V620">
        <v>140</v>
      </c>
      <c r="W620">
        <v>20.100000000000001</v>
      </c>
      <c r="X620" t="s">
        <v>50</v>
      </c>
      <c r="Z620">
        <v>0</v>
      </c>
      <c r="AA620" t="s">
        <v>51</v>
      </c>
      <c r="AB620">
        <v>0</v>
      </c>
      <c r="AC620">
        <v>7</v>
      </c>
      <c r="AD620">
        <v>0</v>
      </c>
      <c r="AE620">
        <v>0</v>
      </c>
      <c r="AF620">
        <v>0</v>
      </c>
      <c r="AG620">
        <v>0</v>
      </c>
      <c r="AH620">
        <v>20.100000000000001</v>
      </c>
      <c r="AI620">
        <v>0</v>
      </c>
      <c r="AK620">
        <v>0</v>
      </c>
      <c r="AM620">
        <v>6566.03</v>
      </c>
      <c r="AO620" t="s">
        <v>48</v>
      </c>
      <c r="AP620" t="s">
        <v>1282</v>
      </c>
    </row>
    <row r="621" spans="1:42" x14ac:dyDescent="0.25">
      <c r="A621">
        <v>20190521</v>
      </c>
      <c r="B621" t="s">
        <v>1279</v>
      </c>
      <c r="C621" t="s">
        <v>1281</v>
      </c>
      <c r="D621">
        <v>1</v>
      </c>
      <c r="E621">
        <v>0</v>
      </c>
      <c r="F621" t="s">
        <v>44</v>
      </c>
      <c r="G621" t="s">
        <v>45</v>
      </c>
      <c r="H621">
        <v>2001</v>
      </c>
      <c r="I621">
        <v>2001</v>
      </c>
      <c r="J621" t="s">
        <v>92</v>
      </c>
      <c r="K621" t="s">
        <v>47</v>
      </c>
      <c r="L621" t="s">
        <v>48</v>
      </c>
      <c r="M621" t="s">
        <v>48</v>
      </c>
      <c r="N621" t="s">
        <v>121</v>
      </c>
      <c r="O621">
        <v>-3.31</v>
      </c>
      <c r="P621">
        <v>-3.32</v>
      </c>
      <c r="Q621" t="s">
        <v>1247</v>
      </c>
      <c r="R621" t="s">
        <v>48</v>
      </c>
      <c r="S621" t="s">
        <v>48</v>
      </c>
      <c r="T621">
        <v>600</v>
      </c>
      <c r="U621">
        <v>600</v>
      </c>
      <c r="V621">
        <v>140</v>
      </c>
      <c r="W621">
        <v>21</v>
      </c>
      <c r="X621" t="s">
        <v>50</v>
      </c>
      <c r="Z621">
        <v>0</v>
      </c>
      <c r="AA621" t="s">
        <v>51</v>
      </c>
      <c r="AB621">
        <v>0</v>
      </c>
      <c r="AC621">
        <v>7</v>
      </c>
      <c r="AD621">
        <v>0</v>
      </c>
      <c r="AE621">
        <v>0</v>
      </c>
      <c r="AF621">
        <v>0</v>
      </c>
      <c r="AG621">
        <v>0</v>
      </c>
      <c r="AH621">
        <v>21</v>
      </c>
      <c r="AI621">
        <v>0</v>
      </c>
      <c r="AK621">
        <v>0</v>
      </c>
      <c r="AM621">
        <v>6829.01</v>
      </c>
      <c r="AO621" t="s">
        <v>48</v>
      </c>
      <c r="AP621" t="s">
        <v>1283</v>
      </c>
    </row>
    <row r="622" spans="1:42" x14ac:dyDescent="0.25">
      <c r="A622">
        <v>20190521</v>
      </c>
      <c r="B622" t="s">
        <v>1224</v>
      </c>
      <c r="C622" t="s">
        <v>1279</v>
      </c>
      <c r="D622">
        <v>1</v>
      </c>
      <c r="E622">
        <v>0</v>
      </c>
      <c r="F622" t="s">
        <v>44</v>
      </c>
      <c r="G622" t="s">
        <v>45</v>
      </c>
      <c r="H622">
        <v>2001</v>
      </c>
      <c r="I622">
        <v>2001</v>
      </c>
      <c r="J622" t="s">
        <v>92</v>
      </c>
      <c r="K622" t="s">
        <v>47</v>
      </c>
      <c r="L622" t="s">
        <v>48</v>
      </c>
      <c r="M622" t="s">
        <v>48</v>
      </c>
      <c r="N622" t="s">
        <v>121</v>
      </c>
      <c r="O622">
        <v>-3.26</v>
      </c>
      <c r="P622">
        <v>-3.31</v>
      </c>
      <c r="Q622" t="s">
        <v>1247</v>
      </c>
      <c r="R622" t="s">
        <v>48</v>
      </c>
      <c r="S622" t="s">
        <v>48</v>
      </c>
      <c r="T622">
        <v>600</v>
      </c>
      <c r="U622">
        <v>600</v>
      </c>
      <c r="V622">
        <v>140</v>
      </c>
      <c r="W622">
        <v>39.9</v>
      </c>
      <c r="X622" t="s">
        <v>50</v>
      </c>
      <c r="Z622">
        <v>0</v>
      </c>
      <c r="AA622" t="s">
        <v>51</v>
      </c>
      <c r="AB622">
        <v>0</v>
      </c>
      <c r="AC622">
        <v>7</v>
      </c>
      <c r="AD622">
        <v>0</v>
      </c>
      <c r="AE622">
        <v>0</v>
      </c>
      <c r="AF622">
        <v>0</v>
      </c>
      <c r="AG622">
        <v>0</v>
      </c>
      <c r="AH622">
        <v>39.9</v>
      </c>
      <c r="AI622">
        <v>0</v>
      </c>
      <c r="AK622">
        <v>0</v>
      </c>
      <c r="AM622">
        <v>12924.61</v>
      </c>
      <c r="AO622" t="s">
        <v>48</v>
      </c>
      <c r="AP622" t="s">
        <v>1284</v>
      </c>
    </row>
    <row r="623" spans="1:42" x14ac:dyDescent="0.25">
      <c r="A623">
        <v>20190521</v>
      </c>
      <c r="B623" t="s">
        <v>1285</v>
      </c>
      <c r="C623" t="s">
        <v>1224</v>
      </c>
      <c r="D623">
        <v>1</v>
      </c>
      <c r="E623">
        <v>0</v>
      </c>
      <c r="F623" t="s">
        <v>44</v>
      </c>
      <c r="G623" t="s">
        <v>45</v>
      </c>
      <c r="H623">
        <v>1977</v>
      </c>
      <c r="I623">
        <v>1977</v>
      </c>
      <c r="J623" t="s">
        <v>92</v>
      </c>
      <c r="K623" t="s">
        <v>47</v>
      </c>
      <c r="L623" t="s">
        <v>48</v>
      </c>
      <c r="M623" t="s">
        <v>48</v>
      </c>
      <c r="N623" t="s">
        <v>121</v>
      </c>
      <c r="O623">
        <v>-3.17</v>
      </c>
      <c r="P623">
        <v>-3.26</v>
      </c>
      <c r="Q623" t="s">
        <v>1286</v>
      </c>
      <c r="R623" t="s">
        <v>48</v>
      </c>
      <c r="S623" t="s">
        <v>48</v>
      </c>
      <c r="T623">
        <v>500</v>
      </c>
      <c r="U623">
        <v>500</v>
      </c>
      <c r="V623">
        <v>140</v>
      </c>
      <c r="W623">
        <v>46.1</v>
      </c>
      <c r="X623" t="s">
        <v>50</v>
      </c>
      <c r="Z623">
        <v>0</v>
      </c>
      <c r="AA623" t="s">
        <v>51</v>
      </c>
      <c r="AB623">
        <v>0</v>
      </c>
      <c r="AC623">
        <v>7</v>
      </c>
      <c r="AD623">
        <v>0</v>
      </c>
      <c r="AE623">
        <v>0</v>
      </c>
      <c r="AF623">
        <v>0</v>
      </c>
      <c r="AG623">
        <v>0</v>
      </c>
      <c r="AH623">
        <v>46.1</v>
      </c>
      <c r="AI623">
        <v>0</v>
      </c>
      <c r="AK623">
        <v>0</v>
      </c>
      <c r="AM623">
        <v>13510.16</v>
      </c>
      <c r="AO623" t="s">
        <v>48</v>
      </c>
      <c r="AP623" t="s">
        <v>1287</v>
      </c>
    </row>
    <row r="624" spans="1:42" x14ac:dyDescent="0.25">
      <c r="A624">
        <v>20200603</v>
      </c>
      <c r="B624" t="s">
        <v>1288</v>
      </c>
      <c r="C624" t="s">
        <v>1285</v>
      </c>
      <c r="D624">
        <v>1</v>
      </c>
      <c r="E624">
        <v>0</v>
      </c>
      <c r="F624" t="s">
        <v>44</v>
      </c>
      <c r="G624" t="s">
        <v>45</v>
      </c>
      <c r="H624">
        <v>1978</v>
      </c>
      <c r="I624">
        <v>1978</v>
      </c>
      <c r="J624" t="s">
        <v>92</v>
      </c>
      <c r="K624" t="s">
        <v>47</v>
      </c>
      <c r="L624" t="s">
        <v>48</v>
      </c>
      <c r="M624" t="s">
        <v>48</v>
      </c>
      <c r="N624" t="s">
        <v>121</v>
      </c>
      <c r="O624">
        <v>-3.13</v>
      </c>
      <c r="P624">
        <v>-3.17</v>
      </c>
      <c r="Q624" t="s">
        <v>1286</v>
      </c>
      <c r="R624" t="s">
        <v>48</v>
      </c>
      <c r="S624" t="s">
        <v>48</v>
      </c>
      <c r="T624">
        <v>500</v>
      </c>
      <c r="U624">
        <v>500</v>
      </c>
      <c r="V624">
        <v>140</v>
      </c>
      <c r="W624">
        <v>9.25</v>
      </c>
      <c r="X624" t="s">
        <v>50</v>
      </c>
      <c r="Z624">
        <v>0</v>
      </c>
      <c r="AA624" t="s">
        <v>51</v>
      </c>
      <c r="AB624">
        <v>0</v>
      </c>
      <c r="AC624">
        <v>7</v>
      </c>
      <c r="AD624">
        <v>0</v>
      </c>
      <c r="AE624">
        <v>0</v>
      </c>
      <c r="AF624">
        <v>0</v>
      </c>
      <c r="AG624">
        <v>0</v>
      </c>
      <c r="AH624">
        <v>9.25</v>
      </c>
      <c r="AI624">
        <v>0</v>
      </c>
      <c r="AK624">
        <v>0</v>
      </c>
      <c r="AM624">
        <v>2687</v>
      </c>
      <c r="AO624" t="s">
        <v>48</v>
      </c>
      <c r="AP624" t="s">
        <v>1289</v>
      </c>
    </row>
    <row r="625" spans="1:42" x14ac:dyDescent="0.25">
      <c r="A625">
        <v>20190521</v>
      </c>
      <c r="B625" t="s">
        <v>1288</v>
      </c>
      <c r="C625" t="s">
        <v>1290</v>
      </c>
      <c r="D625">
        <v>1</v>
      </c>
      <c r="E625">
        <v>0</v>
      </c>
      <c r="F625" t="s">
        <v>44</v>
      </c>
      <c r="G625" t="s">
        <v>45</v>
      </c>
      <c r="H625">
        <v>1978</v>
      </c>
      <c r="I625">
        <v>1978</v>
      </c>
      <c r="J625" t="s">
        <v>92</v>
      </c>
      <c r="K625" t="s">
        <v>47</v>
      </c>
      <c r="L625" t="s">
        <v>48</v>
      </c>
      <c r="M625" t="s">
        <v>48</v>
      </c>
      <c r="N625" t="s">
        <v>121</v>
      </c>
      <c r="O625">
        <v>-3.13</v>
      </c>
      <c r="P625">
        <v>-3.17</v>
      </c>
      <c r="Q625" t="s">
        <v>1286</v>
      </c>
      <c r="R625" t="s">
        <v>48</v>
      </c>
      <c r="S625" t="s">
        <v>48</v>
      </c>
      <c r="T625">
        <v>500</v>
      </c>
      <c r="U625">
        <v>500</v>
      </c>
      <c r="V625">
        <v>140</v>
      </c>
      <c r="W625">
        <v>16.100000000000001</v>
      </c>
      <c r="X625" t="s">
        <v>50</v>
      </c>
      <c r="Z625">
        <v>0</v>
      </c>
      <c r="AA625" t="s">
        <v>51</v>
      </c>
      <c r="AB625">
        <v>0</v>
      </c>
      <c r="AC625">
        <v>7</v>
      </c>
      <c r="AD625">
        <v>0</v>
      </c>
      <c r="AE625">
        <v>0</v>
      </c>
      <c r="AF625">
        <v>0</v>
      </c>
      <c r="AG625">
        <v>0</v>
      </c>
      <c r="AH625">
        <v>16.100000000000001</v>
      </c>
      <c r="AI625">
        <v>0</v>
      </c>
      <c r="AK625">
        <v>0</v>
      </c>
      <c r="AM625">
        <v>4626.46</v>
      </c>
      <c r="AO625" t="s">
        <v>48</v>
      </c>
      <c r="AP625" t="s">
        <v>1291</v>
      </c>
    </row>
    <row r="626" spans="1:42" x14ac:dyDescent="0.25">
      <c r="A626">
        <v>20190521</v>
      </c>
      <c r="B626" t="s">
        <v>1288</v>
      </c>
      <c r="C626" t="s">
        <v>1292</v>
      </c>
      <c r="D626">
        <v>1</v>
      </c>
      <c r="E626">
        <v>0</v>
      </c>
      <c r="F626" t="s">
        <v>44</v>
      </c>
      <c r="G626" t="s">
        <v>45</v>
      </c>
      <c r="H626">
        <v>1978</v>
      </c>
      <c r="I626">
        <v>1978</v>
      </c>
      <c r="J626" t="s">
        <v>92</v>
      </c>
      <c r="K626" t="s">
        <v>47</v>
      </c>
      <c r="L626" t="s">
        <v>48</v>
      </c>
      <c r="M626" t="s">
        <v>48</v>
      </c>
      <c r="N626" t="s">
        <v>121</v>
      </c>
      <c r="O626">
        <v>-3.13</v>
      </c>
      <c r="P626">
        <v>-3.16</v>
      </c>
      <c r="Q626" t="s">
        <v>1286</v>
      </c>
      <c r="R626" t="s">
        <v>48</v>
      </c>
      <c r="S626" t="s">
        <v>48</v>
      </c>
      <c r="T626">
        <v>500</v>
      </c>
      <c r="U626">
        <v>500</v>
      </c>
      <c r="V626">
        <v>140</v>
      </c>
      <c r="W626">
        <v>11.3</v>
      </c>
      <c r="X626" t="s">
        <v>50</v>
      </c>
      <c r="Z626">
        <v>0</v>
      </c>
      <c r="AA626" t="s">
        <v>51</v>
      </c>
      <c r="AB626">
        <v>0</v>
      </c>
      <c r="AC626">
        <v>7</v>
      </c>
      <c r="AD626">
        <v>0</v>
      </c>
      <c r="AE626">
        <v>0</v>
      </c>
      <c r="AF626">
        <v>0</v>
      </c>
      <c r="AG626">
        <v>0</v>
      </c>
      <c r="AH626">
        <v>11.3</v>
      </c>
      <c r="AI626">
        <v>0</v>
      </c>
      <c r="AK626">
        <v>0</v>
      </c>
      <c r="AM626">
        <v>3280.41</v>
      </c>
      <c r="AO626" t="s">
        <v>48</v>
      </c>
      <c r="AP626" t="s">
        <v>1293</v>
      </c>
    </row>
    <row r="627" spans="1:42" x14ac:dyDescent="0.25">
      <c r="A627">
        <v>20190521</v>
      </c>
      <c r="B627" t="s">
        <v>1294</v>
      </c>
      <c r="C627" t="s">
        <v>1290</v>
      </c>
      <c r="D627">
        <v>1</v>
      </c>
      <c r="E627">
        <v>0</v>
      </c>
      <c r="F627" t="s">
        <v>44</v>
      </c>
      <c r="G627" t="s">
        <v>45</v>
      </c>
      <c r="H627">
        <v>1978</v>
      </c>
      <c r="I627">
        <v>1978</v>
      </c>
      <c r="J627" t="s">
        <v>92</v>
      </c>
      <c r="K627" t="s">
        <v>47</v>
      </c>
      <c r="L627" t="s">
        <v>48</v>
      </c>
      <c r="M627" t="s">
        <v>48</v>
      </c>
      <c r="N627" t="s">
        <v>121</v>
      </c>
      <c r="O627">
        <v>-3.17</v>
      </c>
      <c r="P627">
        <v>-3.17</v>
      </c>
      <c r="Q627" t="s">
        <v>1295</v>
      </c>
      <c r="R627" t="s">
        <v>48</v>
      </c>
      <c r="S627" t="s">
        <v>48</v>
      </c>
      <c r="T627">
        <v>500</v>
      </c>
      <c r="U627">
        <v>500</v>
      </c>
      <c r="V627">
        <v>140</v>
      </c>
      <c r="W627">
        <v>53.7</v>
      </c>
      <c r="X627" t="s">
        <v>50</v>
      </c>
      <c r="Z627">
        <v>0</v>
      </c>
      <c r="AA627" t="s">
        <v>51</v>
      </c>
      <c r="AB627">
        <v>0</v>
      </c>
      <c r="AC627">
        <v>7</v>
      </c>
      <c r="AD627">
        <v>0</v>
      </c>
      <c r="AE627">
        <v>0</v>
      </c>
      <c r="AF627">
        <v>0</v>
      </c>
      <c r="AG627">
        <v>0</v>
      </c>
      <c r="AH627">
        <v>53.7</v>
      </c>
      <c r="AI627">
        <v>0</v>
      </c>
      <c r="AK627">
        <v>0</v>
      </c>
      <c r="AM627">
        <v>15460.77</v>
      </c>
      <c r="AO627" t="s">
        <v>48</v>
      </c>
      <c r="AP627" t="s">
        <v>1296</v>
      </c>
    </row>
    <row r="628" spans="1:42" x14ac:dyDescent="0.25">
      <c r="A628">
        <v>20180618</v>
      </c>
      <c r="B628" t="s">
        <v>1297</v>
      </c>
      <c r="C628" t="s">
        <v>1294</v>
      </c>
      <c r="D628">
        <v>1</v>
      </c>
      <c r="E628">
        <v>0</v>
      </c>
      <c r="F628" t="s">
        <v>44</v>
      </c>
      <c r="G628" t="s">
        <v>45</v>
      </c>
      <c r="H628">
        <v>1978</v>
      </c>
      <c r="I628">
        <v>1978</v>
      </c>
      <c r="J628" t="s">
        <v>46</v>
      </c>
      <c r="K628" t="s">
        <v>47</v>
      </c>
      <c r="L628" t="s">
        <v>48</v>
      </c>
      <c r="M628" t="s">
        <v>48</v>
      </c>
      <c r="N628" t="s">
        <v>48</v>
      </c>
      <c r="O628">
        <v>-2.79</v>
      </c>
      <c r="P628">
        <v>-2.82</v>
      </c>
      <c r="Q628" t="s">
        <v>1295</v>
      </c>
      <c r="R628" t="s">
        <v>48</v>
      </c>
      <c r="S628" t="s">
        <v>48</v>
      </c>
      <c r="T628">
        <v>250</v>
      </c>
      <c r="U628">
        <v>250</v>
      </c>
      <c r="V628">
        <v>0</v>
      </c>
      <c r="W628">
        <v>34.6</v>
      </c>
      <c r="X628" t="s">
        <v>50</v>
      </c>
      <c r="Z628">
        <v>0</v>
      </c>
      <c r="AA628" t="s">
        <v>51</v>
      </c>
      <c r="AB628">
        <v>0</v>
      </c>
      <c r="AC628">
        <v>7</v>
      </c>
      <c r="AD628">
        <v>0</v>
      </c>
      <c r="AE628">
        <v>0</v>
      </c>
      <c r="AF628">
        <v>0</v>
      </c>
      <c r="AG628">
        <v>0</v>
      </c>
      <c r="AH628">
        <v>34.6</v>
      </c>
      <c r="AI628">
        <v>0</v>
      </c>
      <c r="AK628">
        <v>0</v>
      </c>
      <c r="AM628">
        <v>5780.97</v>
      </c>
      <c r="AO628" t="s">
        <v>48</v>
      </c>
      <c r="AP628" t="s">
        <v>1298</v>
      </c>
    </row>
    <row r="629" spans="1:42" x14ac:dyDescent="0.25">
      <c r="A629">
        <v>20180618</v>
      </c>
      <c r="B629" t="s">
        <v>1299</v>
      </c>
      <c r="C629" t="s">
        <v>1300</v>
      </c>
      <c r="D629">
        <v>1</v>
      </c>
      <c r="E629">
        <v>0</v>
      </c>
      <c r="F629" t="s">
        <v>44</v>
      </c>
      <c r="G629" t="s">
        <v>45</v>
      </c>
      <c r="H629">
        <v>1978</v>
      </c>
      <c r="I629">
        <v>1978</v>
      </c>
      <c r="J629" t="s">
        <v>46</v>
      </c>
      <c r="K629" t="s">
        <v>47</v>
      </c>
      <c r="L629" t="s">
        <v>48</v>
      </c>
      <c r="M629" t="s">
        <v>48</v>
      </c>
      <c r="N629" t="s">
        <v>48</v>
      </c>
      <c r="O629">
        <v>-2.65</v>
      </c>
      <c r="P629">
        <v>-2.72</v>
      </c>
      <c r="Q629" t="s">
        <v>1295</v>
      </c>
      <c r="R629" t="s">
        <v>48</v>
      </c>
      <c r="S629" t="s">
        <v>48</v>
      </c>
      <c r="T629">
        <v>250</v>
      </c>
      <c r="U629">
        <v>250</v>
      </c>
      <c r="V629">
        <v>0</v>
      </c>
      <c r="W629">
        <v>30.8</v>
      </c>
      <c r="X629" t="s">
        <v>50</v>
      </c>
      <c r="Z629">
        <v>0</v>
      </c>
      <c r="AA629" t="s">
        <v>51</v>
      </c>
      <c r="AB629">
        <v>0</v>
      </c>
      <c r="AC629">
        <v>7</v>
      </c>
      <c r="AD629">
        <v>0</v>
      </c>
      <c r="AE629">
        <v>0</v>
      </c>
      <c r="AF629">
        <v>0</v>
      </c>
      <c r="AG629">
        <v>0</v>
      </c>
      <c r="AH629">
        <v>30.8</v>
      </c>
      <c r="AI629">
        <v>0</v>
      </c>
      <c r="AK629">
        <v>0</v>
      </c>
      <c r="AM629">
        <v>4690.68</v>
      </c>
      <c r="AO629" t="s">
        <v>48</v>
      </c>
      <c r="AP629" t="s">
        <v>1301</v>
      </c>
    </row>
    <row r="630" spans="1:42" x14ac:dyDescent="0.25">
      <c r="A630">
        <v>20180618</v>
      </c>
      <c r="B630" t="s">
        <v>1300</v>
      </c>
      <c r="C630" t="s">
        <v>1297</v>
      </c>
      <c r="D630">
        <v>1</v>
      </c>
      <c r="E630">
        <v>0</v>
      </c>
      <c r="F630" t="s">
        <v>44</v>
      </c>
      <c r="G630" t="s">
        <v>45</v>
      </c>
      <c r="H630">
        <v>1978</v>
      </c>
      <c r="I630">
        <v>1978</v>
      </c>
      <c r="J630" t="s">
        <v>46</v>
      </c>
      <c r="K630" t="s">
        <v>47</v>
      </c>
      <c r="L630" t="s">
        <v>48</v>
      </c>
      <c r="M630" t="s">
        <v>48</v>
      </c>
      <c r="N630" t="s">
        <v>48</v>
      </c>
      <c r="O630">
        <v>-2.72</v>
      </c>
      <c r="P630">
        <v>-2.79</v>
      </c>
      <c r="Q630" t="s">
        <v>1295</v>
      </c>
      <c r="R630" t="s">
        <v>48</v>
      </c>
      <c r="S630" t="s">
        <v>48</v>
      </c>
      <c r="T630">
        <v>250</v>
      </c>
      <c r="U630">
        <v>250</v>
      </c>
      <c r="V630">
        <v>0</v>
      </c>
      <c r="W630">
        <v>29.7</v>
      </c>
      <c r="X630" t="s">
        <v>50</v>
      </c>
      <c r="Z630">
        <v>0</v>
      </c>
      <c r="AA630" t="s">
        <v>51</v>
      </c>
      <c r="AB630">
        <v>0</v>
      </c>
      <c r="AC630">
        <v>7</v>
      </c>
      <c r="AD630">
        <v>0</v>
      </c>
      <c r="AE630">
        <v>0</v>
      </c>
      <c r="AF630">
        <v>0</v>
      </c>
      <c r="AG630">
        <v>0</v>
      </c>
      <c r="AH630">
        <v>29.7</v>
      </c>
      <c r="AI630">
        <v>0</v>
      </c>
      <c r="AK630">
        <v>0</v>
      </c>
      <c r="AM630">
        <v>4546.8900000000003</v>
      </c>
      <c r="AO630" t="s">
        <v>48</v>
      </c>
      <c r="AP630" t="s">
        <v>1302</v>
      </c>
    </row>
    <row r="631" spans="1:42" x14ac:dyDescent="0.25">
      <c r="A631">
        <v>20180618</v>
      </c>
      <c r="B631" t="s">
        <v>1300</v>
      </c>
      <c r="C631" t="s">
        <v>1303</v>
      </c>
      <c r="D631">
        <v>1</v>
      </c>
      <c r="E631">
        <v>0</v>
      </c>
      <c r="F631" t="s">
        <v>44</v>
      </c>
      <c r="G631" t="s">
        <v>45</v>
      </c>
      <c r="H631">
        <v>1978</v>
      </c>
      <c r="I631">
        <v>1978</v>
      </c>
      <c r="J631" t="s">
        <v>46</v>
      </c>
      <c r="K631" t="s">
        <v>47</v>
      </c>
      <c r="L631" t="s">
        <v>48</v>
      </c>
      <c r="M631" t="s">
        <v>48</v>
      </c>
      <c r="N631" t="s">
        <v>48</v>
      </c>
      <c r="O631">
        <v>-2.68</v>
      </c>
      <c r="P631">
        <v>-2.81</v>
      </c>
      <c r="Q631" t="s">
        <v>1304</v>
      </c>
      <c r="R631" t="s">
        <v>48</v>
      </c>
      <c r="S631" t="s">
        <v>48</v>
      </c>
      <c r="T631">
        <v>250</v>
      </c>
      <c r="U631">
        <v>250</v>
      </c>
      <c r="V631">
        <v>0</v>
      </c>
      <c r="W631">
        <v>39.200000000000003</v>
      </c>
      <c r="X631" t="s">
        <v>50</v>
      </c>
      <c r="Z631">
        <v>0</v>
      </c>
      <c r="AA631" t="s">
        <v>51</v>
      </c>
      <c r="AB631">
        <v>0</v>
      </c>
      <c r="AC631">
        <v>7</v>
      </c>
      <c r="AD631">
        <v>0</v>
      </c>
      <c r="AE631">
        <v>0</v>
      </c>
      <c r="AF631">
        <v>0</v>
      </c>
      <c r="AG631">
        <v>0</v>
      </c>
      <c r="AH631">
        <v>39.200000000000003</v>
      </c>
      <c r="AI631">
        <v>0</v>
      </c>
      <c r="AK631">
        <v>0</v>
      </c>
      <c r="AM631">
        <v>6549.54</v>
      </c>
      <c r="AO631" t="s">
        <v>48</v>
      </c>
      <c r="AP631" t="s">
        <v>1305</v>
      </c>
    </row>
    <row r="632" spans="1:42" x14ac:dyDescent="0.25">
      <c r="A632">
        <v>20180618</v>
      </c>
      <c r="B632" t="s">
        <v>1303</v>
      </c>
      <c r="C632" t="s">
        <v>1294</v>
      </c>
      <c r="D632">
        <v>1</v>
      </c>
      <c r="E632">
        <v>0</v>
      </c>
      <c r="F632" t="s">
        <v>44</v>
      </c>
      <c r="G632" t="s">
        <v>45</v>
      </c>
      <c r="H632">
        <v>1978</v>
      </c>
      <c r="I632">
        <v>1978</v>
      </c>
      <c r="J632" t="s">
        <v>46</v>
      </c>
      <c r="K632" t="s">
        <v>47</v>
      </c>
      <c r="L632" t="s">
        <v>48</v>
      </c>
      <c r="M632" t="s">
        <v>48</v>
      </c>
      <c r="N632" t="s">
        <v>48</v>
      </c>
      <c r="O632">
        <v>-2.81</v>
      </c>
      <c r="P632">
        <v>-2.88</v>
      </c>
      <c r="Q632" t="s">
        <v>1304</v>
      </c>
      <c r="R632" t="s">
        <v>48</v>
      </c>
      <c r="S632" t="s">
        <v>48</v>
      </c>
      <c r="T632">
        <v>250</v>
      </c>
      <c r="U632">
        <v>250</v>
      </c>
      <c r="V632">
        <v>0</v>
      </c>
      <c r="W632">
        <v>52.5</v>
      </c>
      <c r="X632" t="s">
        <v>50</v>
      </c>
      <c r="Z632">
        <v>0</v>
      </c>
      <c r="AA632" t="s">
        <v>51</v>
      </c>
      <c r="AB632">
        <v>0</v>
      </c>
      <c r="AC632">
        <v>7</v>
      </c>
      <c r="AD632">
        <v>0</v>
      </c>
      <c r="AE632">
        <v>0</v>
      </c>
      <c r="AF632">
        <v>0</v>
      </c>
      <c r="AG632">
        <v>0</v>
      </c>
      <c r="AH632">
        <v>52.5</v>
      </c>
      <c r="AI632">
        <v>0</v>
      </c>
      <c r="AK632">
        <v>0</v>
      </c>
      <c r="AM632">
        <v>8771.7000000000007</v>
      </c>
      <c r="AO632" t="s">
        <v>48</v>
      </c>
      <c r="AP632" t="s">
        <v>1306</v>
      </c>
    </row>
    <row r="633" spans="1:42" x14ac:dyDescent="0.25">
      <c r="A633">
        <v>20180618</v>
      </c>
      <c r="B633" t="s">
        <v>1303</v>
      </c>
      <c r="C633" t="s">
        <v>1307</v>
      </c>
      <c r="D633">
        <v>1</v>
      </c>
      <c r="E633">
        <v>0</v>
      </c>
      <c r="F633" t="s">
        <v>44</v>
      </c>
      <c r="G633" t="s">
        <v>45</v>
      </c>
      <c r="H633">
        <v>1978</v>
      </c>
      <c r="I633">
        <v>1978</v>
      </c>
      <c r="J633" t="s">
        <v>46</v>
      </c>
      <c r="K633" t="s">
        <v>47</v>
      </c>
      <c r="L633" t="s">
        <v>48</v>
      </c>
      <c r="M633" t="s">
        <v>48</v>
      </c>
      <c r="N633" t="s">
        <v>48</v>
      </c>
      <c r="O633">
        <v>-2.81</v>
      </c>
      <c r="P633">
        <v>-2.87</v>
      </c>
      <c r="Q633" t="s">
        <v>1304</v>
      </c>
      <c r="R633" t="s">
        <v>48</v>
      </c>
      <c r="S633" t="s">
        <v>48</v>
      </c>
      <c r="T633">
        <v>250</v>
      </c>
      <c r="U633">
        <v>250</v>
      </c>
      <c r="V633">
        <v>0</v>
      </c>
      <c r="W633">
        <v>52.5</v>
      </c>
      <c r="X633" t="s">
        <v>50</v>
      </c>
      <c r="Z633">
        <v>0</v>
      </c>
      <c r="AA633" t="s">
        <v>51</v>
      </c>
      <c r="AB633">
        <v>0</v>
      </c>
      <c r="AC633">
        <v>7</v>
      </c>
      <c r="AD633">
        <v>0</v>
      </c>
      <c r="AE633">
        <v>0</v>
      </c>
      <c r="AF633">
        <v>0</v>
      </c>
      <c r="AG633">
        <v>0</v>
      </c>
      <c r="AH633">
        <v>52.5</v>
      </c>
      <c r="AI633">
        <v>0</v>
      </c>
      <c r="AK633">
        <v>0</v>
      </c>
      <c r="AM633">
        <v>8771.7000000000007</v>
      </c>
      <c r="AO633" t="s">
        <v>48</v>
      </c>
      <c r="AP633" t="s">
        <v>1308</v>
      </c>
    </row>
    <row r="634" spans="1:42" x14ac:dyDescent="0.25">
      <c r="A634">
        <v>20190521</v>
      </c>
      <c r="B634" t="s">
        <v>1307</v>
      </c>
      <c r="C634" t="s">
        <v>1309</v>
      </c>
      <c r="D634">
        <v>1</v>
      </c>
      <c r="E634">
        <v>0</v>
      </c>
      <c r="F634" t="s">
        <v>44</v>
      </c>
      <c r="G634" t="s">
        <v>45</v>
      </c>
      <c r="H634">
        <v>1978</v>
      </c>
      <c r="I634">
        <v>1978</v>
      </c>
      <c r="J634" t="s">
        <v>92</v>
      </c>
      <c r="K634" t="s">
        <v>47</v>
      </c>
      <c r="L634" t="s">
        <v>48</v>
      </c>
      <c r="M634" t="s">
        <v>48</v>
      </c>
      <c r="N634" t="s">
        <v>121</v>
      </c>
      <c r="O634">
        <v>-3.07</v>
      </c>
      <c r="P634">
        <v>-3.13</v>
      </c>
      <c r="Q634" t="s">
        <v>1295</v>
      </c>
      <c r="R634" t="s">
        <v>48</v>
      </c>
      <c r="S634" t="s">
        <v>48</v>
      </c>
      <c r="T634">
        <v>500</v>
      </c>
      <c r="U634">
        <v>500</v>
      </c>
      <c r="V634">
        <v>140</v>
      </c>
      <c r="W634">
        <v>44.1</v>
      </c>
      <c r="X634" t="s">
        <v>50</v>
      </c>
      <c r="Z634">
        <v>0</v>
      </c>
      <c r="AA634" t="s">
        <v>51</v>
      </c>
      <c r="AB634">
        <v>0</v>
      </c>
      <c r="AC634">
        <v>7</v>
      </c>
      <c r="AD634">
        <v>0</v>
      </c>
      <c r="AE634">
        <v>0</v>
      </c>
      <c r="AF634">
        <v>0</v>
      </c>
      <c r="AG634">
        <v>0</v>
      </c>
      <c r="AH634">
        <v>44.1</v>
      </c>
      <c r="AI634">
        <v>0</v>
      </c>
      <c r="AK634">
        <v>0</v>
      </c>
      <c r="AM634">
        <v>12883.46</v>
      </c>
      <c r="AO634" t="s">
        <v>48</v>
      </c>
      <c r="AP634" t="s">
        <v>1310</v>
      </c>
    </row>
    <row r="635" spans="1:42" x14ac:dyDescent="0.25">
      <c r="A635">
        <v>20180618</v>
      </c>
      <c r="B635" t="s">
        <v>1307</v>
      </c>
      <c r="C635" t="s">
        <v>1311</v>
      </c>
      <c r="D635">
        <v>1</v>
      </c>
      <c r="E635">
        <v>0</v>
      </c>
      <c r="F635" t="s">
        <v>44</v>
      </c>
      <c r="G635" t="s">
        <v>45</v>
      </c>
      <c r="H635">
        <v>1978</v>
      </c>
      <c r="I635">
        <v>1978</v>
      </c>
      <c r="J635" t="s">
        <v>46</v>
      </c>
      <c r="K635" t="s">
        <v>47</v>
      </c>
      <c r="L635" t="s">
        <v>48</v>
      </c>
      <c r="M635" t="s">
        <v>48</v>
      </c>
      <c r="N635" t="s">
        <v>48</v>
      </c>
      <c r="O635">
        <v>-2.6</v>
      </c>
      <c r="P635">
        <v>-2.74</v>
      </c>
      <c r="Q635" t="s">
        <v>1295</v>
      </c>
      <c r="R635" t="s">
        <v>48</v>
      </c>
      <c r="S635" t="s">
        <v>48</v>
      </c>
      <c r="T635">
        <v>250</v>
      </c>
      <c r="U635">
        <v>250</v>
      </c>
      <c r="V635">
        <v>0</v>
      </c>
      <c r="W635">
        <v>47.3</v>
      </c>
      <c r="X635" t="s">
        <v>50</v>
      </c>
      <c r="Z635">
        <v>0</v>
      </c>
      <c r="AA635" t="s">
        <v>51</v>
      </c>
      <c r="AB635">
        <v>0</v>
      </c>
      <c r="AC635">
        <v>7</v>
      </c>
      <c r="AD635">
        <v>0</v>
      </c>
      <c r="AE635">
        <v>0</v>
      </c>
      <c r="AF635">
        <v>0</v>
      </c>
      <c r="AG635">
        <v>0</v>
      </c>
      <c r="AH635">
        <v>47.3</v>
      </c>
      <c r="AI635">
        <v>0</v>
      </c>
      <c r="AK635">
        <v>0</v>
      </c>
      <c r="AM635">
        <v>7902.88</v>
      </c>
      <c r="AO635" t="s">
        <v>48</v>
      </c>
      <c r="AP635" t="s">
        <v>1312</v>
      </c>
    </row>
    <row r="636" spans="1:42" x14ac:dyDescent="0.25">
      <c r="A636">
        <v>20190521</v>
      </c>
      <c r="B636" t="s">
        <v>1313</v>
      </c>
      <c r="C636" t="s">
        <v>1307</v>
      </c>
      <c r="D636">
        <v>1</v>
      </c>
      <c r="E636">
        <v>0</v>
      </c>
      <c r="F636" t="s">
        <v>44</v>
      </c>
      <c r="G636" t="s">
        <v>45</v>
      </c>
      <c r="H636">
        <v>1978</v>
      </c>
      <c r="I636">
        <v>1978</v>
      </c>
      <c r="J636" t="s">
        <v>92</v>
      </c>
      <c r="K636" t="s">
        <v>47</v>
      </c>
      <c r="L636" t="s">
        <v>48</v>
      </c>
      <c r="M636" t="s">
        <v>48</v>
      </c>
      <c r="N636" t="s">
        <v>121</v>
      </c>
      <c r="O636">
        <v>-3.03</v>
      </c>
      <c r="P636">
        <v>-3.07</v>
      </c>
      <c r="Q636" t="s">
        <v>1304</v>
      </c>
      <c r="R636" t="s">
        <v>48</v>
      </c>
      <c r="S636" t="s">
        <v>48</v>
      </c>
      <c r="T636">
        <v>500</v>
      </c>
      <c r="U636">
        <v>500</v>
      </c>
      <c r="V636">
        <v>140</v>
      </c>
      <c r="W636">
        <v>18</v>
      </c>
      <c r="X636" t="s">
        <v>50</v>
      </c>
      <c r="Z636">
        <v>0</v>
      </c>
      <c r="AA636" t="s">
        <v>51</v>
      </c>
      <c r="AB636">
        <v>0</v>
      </c>
      <c r="AC636">
        <v>7</v>
      </c>
      <c r="AD636">
        <v>0</v>
      </c>
      <c r="AE636">
        <v>0</v>
      </c>
      <c r="AF636">
        <v>0</v>
      </c>
      <c r="AG636">
        <v>0</v>
      </c>
      <c r="AH636">
        <v>18</v>
      </c>
      <c r="AI636">
        <v>0</v>
      </c>
      <c r="AK636">
        <v>0</v>
      </c>
      <c r="AM636">
        <v>5165.82</v>
      </c>
      <c r="AO636" t="s">
        <v>48</v>
      </c>
      <c r="AP636" t="s">
        <v>1314</v>
      </c>
    </row>
    <row r="637" spans="1:42" x14ac:dyDescent="0.25">
      <c r="A637">
        <v>20180618</v>
      </c>
      <c r="B637" t="s">
        <v>1315</v>
      </c>
      <c r="C637" t="s">
        <v>1316</v>
      </c>
      <c r="D637">
        <v>1</v>
      </c>
      <c r="E637">
        <v>0</v>
      </c>
      <c r="F637" t="s">
        <v>44</v>
      </c>
      <c r="G637" t="s">
        <v>45</v>
      </c>
      <c r="H637">
        <v>1978</v>
      </c>
      <c r="I637">
        <v>1978</v>
      </c>
      <c r="J637" t="s">
        <v>46</v>
      </c>
      <c r="K637" t="s">
        <v>47</v>
      </c>
      <c r="L637" t="s">
        <v>48</v>
      </c>
      <c r="M637" t="s">
        <v>48</v>
      </c>
      <c r="N637" t="s">
        <v>48</v>
      </c>
      <c r="O637">
        <v>-2.4900000000000002</v>
      </c>
      <c r="P637">
        <v>-2.61</v>
      </c>
      <c r="Q637" t="s">
        <v>1304</v>
      </c>
      <c r="R637" t="s">
        <v>48</v>
      </c>
      <c r="S637" t="s">
        <v>48</v>
      </c>
      <c r="T637">
        <v>250</v>
      </c>
      <c r="U637">
        <v>250</v>
      </c>
      <c r="V637">
        <v>0</v>
      </c>
      <c r="W637">
        <v>18</v>
      </c>
      <c r="X637" t="s">
        <v>50</v>
      </c>
      <c r="Z637">
        <v>0</v>
      </c>
      <c r="AA637" t="s">
        <v>51</v>
      </c>
      <c r="AB637">
        <v>0</v>
      </c>
      <c r="AC637">
        <v>7</v>
      </c>
      <c r="AD637">
        <v>0</v>
      </c>
      <c r="AE637">
        <v>0</v>
      </c>
      <c r="AF637">
        <v>0</v>
      </c>
      <c r="AG637">
        <v>0</v>
      </c>
      <c r="AH637">
        <v>18</v>
      </c>
      <c r="AI637">
        <v>0</v>
      </c>
      <c r="AK637">
        <v>0</v>
      </c>
      <c r="AM637">
        <v>2690.96</v>
      </c>
      <c r="AO637" t="s">
        <v>48</v>
      </c>
      <c r="AP637" t="s">
        <v>1317</v>
      </c>
    </row>
    <row r="638" spans="1:42" x14ac:dyDescent="0.25">
      <c r="A638">
        <v>20180618</v>
      </c>
      <c r="B638" t="s">
        <v>1316</v>
      </c>
      <c r="C638" t="s">
        <v>1313</v>
      </c>
      <c r="D638">
        <v>1</v>
      </c>
      <c r="E638">
        <v>0</v>
      </c>
      <c r="F638" t="s">
        <v>44</v>
      </c>
      <c r="G638" t="s">
        <v>45</v>
      </c>
      <c r="H638">
        <v>1978</v>
      </c>
      <c r="I638">
        <v>1978</v>
      </c>
      <c r="J638" t="s">
        <v>46</v>
      </c>
      <c r="K638" t="s">
        <v>47</v>
      </c>
      <c r="L638" t="s">
        <v>48</v>
      </c>
      <c r="M638" t="s">
        <v>48</v>
      </c>
      <c r="N638" t="s">
        <v>48</v>
      </c>
      <c r="O638">
        <v>-2.9</v>
      </c>
      <c r="P638">
        <v>-3.03</v>
      </c>
      <c r="Q638" t="s">
        <v>1304</v>
      </c>
      <c r="R638" t="s">
        <v>48</v>
      </c>
      <c r="S638" t="s">
        <v>48</v>
      </c>
      <c r="T638">
        <v>250</v>
      </c>
      <c r="U638">
        <v>250</v>
      </c>
      <c r="V638">
        <v>0</v>
      </c>
      <c r="W638">
        <v>32.200000000000003</v>
      </c>
      <c r="X638" t="s">
        <v>50</v>
      </c>
      <c r="Z638">
        <v>0</v>
      </c>
      <c r="AA638" t="s">
        <v>51</v>
      </c>
      <c r="AB638">
        <v>0</v>
      </c>
      <c r="AC638">
        <v>7</v>
      </c>
      <c r="AD638">
        <v>0</v>
      </c>
      <c r="AE638">
        <v>0</v>
      </c>
      <c r="AF638">
        <v>0</v>
      </c>
      <c r="AG638">
        <v>0</v>
      </c>
      <c r="AH638">
        <v>32.200000000000003</v>
      </c>
      <c r="AI638">
        <v>0</v>
      </c>
      <c r="AK638">
        <v>0</v>
      </c>
      <c r="AM638">
        <v>5379.98</v>
      </c>
      <c r="AO638" t="s">
        <v>48</v>
      </c>
      <c r="AP638" t="s">
        <v>1318</v>
      </c>
    </row>
    <row r="639" spans="1:42" x14ac:dyDescent="0.25">
      <c r="A639">
        <v>20180618</v>
      </c>
      <c r="B639" t="s">
        <v>1319</v>
      </c>
      <c r="C639" t="s">
        <v>1316</v>
      </c>
      <c r="D639">
        <v>1</v>
      </c>
      <c r="E639">
        <v>0</v>
      </c>
      <c r="F639" t="s">
        <v>44</v>
      </c>
      <c r="G639" t="s">
        <v>45</v>
      </c>
      <c r="H639">
        <v>1978</v>
      </c>
      <c r="I639">
        <v>1978</v>
      </c>
      <c r="J639" t="s">
        <v>46</v>
      </c>
      <c r="K639" t="s">
        <v>47</v>
      </c>
      <c r="L639" t="s">
        <v>48</v>
      </c>
      <c r="M639" t="s">
        <v>48</v>
      </c>
      <c r="N639" t="s">
        <v>48</v>
      </c>
      <c r="O639">
        <v>-2.76</v>
      </c>
      <c r="P639">
        <v>-2.9</v>
      </c>
      <c r="Q639" t="s">
        <v>1304</v>
      </c>
      <c r="R639" t="s">
        <v>48</v>
      </c>
      <c r="S639" t="s">
        <v>48</v>
      </c>
      <c r="T639">
        <v>250</v>
      </c>
      <c r="U639">
        <v>250</v>
      </c>
      <c r="V639">
        <v>0</v>
      </c>
      <c r="W639">
        <v>54.1</v>
      </c>
      <c r="X639" t="s">
        <v>50</v>
      </c>
      <c r="Z639">
        <v>0</v>
      </c>
      <c r="AA639" t="s">
        <v>51</v>
      </c>
      <c r="AB639">
        <v>0</v>
      </c>
      <c r="AC639">
        <v>7</v>
      </c>
      <c r="AD639">
        <v>0</v>
      </c>
      <c r="AE639">
        <v>0</v>
      </c>
      <c r="AF639">
        <v>0</v>
      </c>
      <c r="AG639">
        <v>0</v>
      </c>
      <c r="AH639">
        <v>54.1</v>
      </c>
      <c r="AI639">
        <v>0</v>
      </c>
      <c r="AK639">
        <v>0</v>
      </c>
      <c r="AM639">
        <v>9039.0300000000007</v>
      </c>
      <c r="AO639" t="s">
        <v>48</v>
      </c>
      <c r="AP639" t="s">
        <v>1320</v>
      </c>
    </row>
    <row r="640" spans="1:42" x14ac:dyDescent="0.25">
      <c r="A640">
        <v>20180618</v>
      </c>
      <c r="B640" t="s">
        <v>1319</v>
      </c>
      <c r="C640" t="s">
        <v>1321</v>
      </c>
      <c r="D640">
        <v>1</v>
      </c>
      <c r="E640">
        <v>0</v>
      </c>
      <c r="F640" t="s">
        <v>44</v>
      </c>
      <c r="G640" t="s">
        <v>45</v>
      </c>
      <c r="H640">
        <v>1978</v>
      </c>
      <c r="I640">
        <v>1978</v>
      </c>
      <c r="J640" t="s">
        <v>46</v>
      </c>
      <c r="K640" t="s">
        <v>47</v>
      </c>
      <c r="L640" t="s">
        <v>48</v>
      </c>
      <c r="M640" t="s">
        <v>48</v>
      </c>
      <c r="N640" t="s">
        <v>48</v>
      </c>
      <c r="O640">
        <v>-2.5299999999999998</v>
      </c>
      <c r="P640">
        <v>-2.57</v>
      </c>
      <c r="Q640" t="s">
        <v>1304</v>
      </c>
      <c r="R640" t="s">
        <v>48</v>
      </c>
      <c r="S640" t="s">
        <v>48</v>
      </c>
      <c r="T640">
        <v>250</v>
      </c>
      <c r="U640">
        <v>250</v>
      </c>
      <c r="V640">
        <v>0</v>
      </c>
      <c r="W640">
        <v>31.8</v>
      </c>
      <c r="X640" t="s">
        <v>50</v>
      </c>
      <c r="Z640">
        <v>0</v>
      </c>
      <c r="AA640" t="s">
        <v>51</v>
      </c>
      <c r="AB640">
        <v>0</v>
      </c>
      <c r="AC640">
        <v>7</v>
      </c>
      <c r="AD640">
        <v>0</v>
      </c>
      <c r="AE640">
        <v>0</v>
      </c>
      <c r="AF640">
        <v>0</v>
      </c>
      <c r="AG640">
        <v>0</v>
      </c>
      <c r="AH640">
        <v>31.8</v>
      </c>
      <c r="AI640">
        <v>0</v>
      </c>
      <c r="AK640">
        <v>0</v>
      </c>
      <c r="AM640">
        <v>4821.8</v>
      </c>
      <c r="AO640" t="s">
        <v>48</v>
      </c>
      <c r="AP640" t="s">
        <v>1322</v>
      </c>
    </row>
    <row r="641" spans="1:42" x14ac:dyDescent="0.25">
      <c r="A641">
        <v>20180618</v>
      </c>
      <c r="B641" t="s">
        <v>1321</v>
      </c>
      <c r="C641" t="s">
        <v>1313</v>
      </c>
      <c r="D641">
        <v>1</v>
      </c>
      <c r="E641">
        <v>0</v>
      </c>
      <c r="F641" t="s">
        <v>44</v>
      </c>
      <c r="G641" t="s">
        <v>45</v>
      </c>
      <c r="H641">
        <v>1978</v>
      </c>
      <c r="I641">
        <v>1978</v>
      </c>
      <c r="J641" t="s">
        <v>46</v>
      </c>
      <c r="K641" t="s">
        <v>47</v>
      </c>
      <c r="L641" t="s">
        <v>48</v>
      </c>
      <c r="M641" t="s">
        <v>48</v>
      </c>
      <c r="N641" t="s">
        <v>48</v>
      </c>
      <c r="O641">
        <v>-2.57</v>
      </c>
      <c r="P641">
        <v>-2.77</v>
      </c>
      <c r="Q641" t="s">
        <v>1304</v>
      </c>
      <c r="R641" t="s">
        <v>48</v>
      </c>
      <c r="S641" t="s">
        <v>48</v>
      </c>
      <c r="T641">
        <v>250</v>
      </c>
      <c r="U641">
        <v>250</v>
      </c>
      <c r="V641">
        <v>0</v>
      </c>
      <c r="W641">
        <v>54.1</v>
      </c>
      <c r="X641" t="s">
        <v>50</v>
      </c>
      <c r="Z641">
        <v>0</v>
      </c>
      <c r="AA641" t="s">
        <v>51</v>
      </c>
      <c r="AB641">
        <v>0</v>
      </c>
      <c r="AC641">
        <v>7</v>
      </c>
      <c r="AD641">
        <v>0</v>
      </c>
      <c r="AE641">
        <v>0</v>
      </c>
      <c r="AF641">
        <v>0</v>
      </c>
      <c r="AG641">
        <v>0</v>
      </c>
      <c r="AH641">
        <v>54.1</v>
      </c>
      <c r="AI641">
        <v>0</v>
      </c>
      <c r="AK641">
        <v>0</v>
      </c>
      <c r="AM641">
        <v>9039.0300000000007</v>
      </c>
      <c r="AO641" t="s">
        <v>48</v>
      </c>
      <c r="AP641" t="s">
        <v>1323</v>
      </c>
    </row>
    <row r="642" spans="1:42" x14ac:dyDescent="0.25">
      <c r="A642">
        <v>20180618</v>
      </c>
      <c r="B642" t="s">
        <v>1324</v>
      </c>
      <c r="C642" t="s">
        <v>1325</v>
      </c>
      <c r="D642">
        <v>1</v>
      </c>
      <c r="E642">
        <v>0</v>
      </c>
      <c r="F642" t="s">
        <v>44</v>
      </c>
      <c r="G642" t="s">
        <v>45</v>
      </c>
      <c r="H642">
        <v>1978</v>
      </c>
      <c r="I642">
        <v>1978</v>
      </c>
      <c r="J642" t="s">
        <v>46</v>
      </c>
      <c r="K642" t="s">
        <v>47</v>
      </c>
      <c r="L642" t="s">
        <v>48</v>
      </c>
      <c r="M642" t="s">
        <v>48</v>
      </c>
      <c r="N642" t="s">
        <v>48</v>
      </c>
      <c r="O642">
        <v>-2.4300000000000002</v>
      </c>
      <c r="P642">
        <v>-2.58</v>
      </c>
      <c r="Q642" t="s">
        <v>1326</v>
      </c>
      <c r="R642" t="s">
        <v>48</v>
      </c>
      <c r="S642" t="s">
        <v>48</v>
      </c>
      <c r="T642">
        <v>250</v>
      </c>
      <c r="U642">
        <v>250</v>
      </c>
      <c r="V642">
        <v>0</v>
      </c>
      <c r="W642">
        <v>64.099999999999994</v>
      </c>
      <c r="X642" t="s">
        <v>50</v>
      </c>
      <c r="Z642">
        <v>0</v>
      </c>
      <c r="AA642" t="s">
        <v>51</v>
      </c>
      <c r="AB642">
        <v>0</v>
      </c>
      <c r="AC642">
        <v>7</v>
      </c>
      <c r="AD642">
        <v>0</v>
      </c>
      <c r="AE642">
        <v>0</v>
      </c>
      <c r="AF642">
        <v>0</v>
      </c>
      <c r="AG642">
        <v>0</v>
      </c>
      <c r="AH642">
        <v>64.099999999999994</v>
      </c>
      <c r="AI642">
        <v>0</v>
      </c>
      <c r="AK642">
        <v>0</v>
      </c>
      <c r="AM642">
        <v>9540.11</v>
      </c>
      <c r="AO642" t="s">
        <v>48</v>
      </c>
      <c r="AP642" t="s">
        <v>1327</v>
      </c>
    </row>
    <row r="643" spans="1:42" x14ac:dyDescent="0.25">
      <c r="A643">
        <v>20180618</v>
      </c>
      <c r="B643" t="s">
        <v>1325</v>
      </c>
      <c r="C643" t="s">
        <v>1328</v>
      </c>
      <c r="D643">
        <v>1</v>
      </c>
      <c r="E643">
        <v>0</v>
      </c>
      <c r="F643" t="s">
        <v>44</v>
      </c>
      <c r="G643" t="s">
        <v>45</v>
      </c>
      <c r="H643">
        <v>1978</v>
      </c>
      <c r="I643">
        <v>1978</v>
      </c>
      <c r="J643" t="s">
        <v>46</v>
      </c>
      <c r="K643" t="s">
        <v>47</v>
      </c>
      <c r="L643" t="s">
        <v>48</v>
      </c>
      <c r="M643" t="s">
        <v>48</v>
      </c>
      <c r="N643" t="s">
        <v>48</v>
      </c>
      <c r="O643">
        <v>-2.58</v>
      </c>
      <c r="P643">
        <v>-2.68</v>
      </c>
      <c r="Q643" t="s">
        <v>1326</v>
      </c>
      <c r="R643" t="s">
        <v>48</v>
      </c>
      <c r="S643" t="s">
        <v>48</v>
      </c>
      <c r="T643">
        <v>250</v>
      </c>
      <c r="U643">
        <v>250</v>
      </c>
      <c r="V643">
        <v>0</v>
      </c>
      <c r="W643">
        <v>17.3</v>
      </c>
      <c r="X643" t="s">
        <v>50</v>
      </c>
      <c r="Z643">
        <v>0</v>
      </c>
      <c r="AA643" t="s">
        <v>51</v>
      </c>
      <c r="AB643">
        <v>0</v>
      </c>
      <c r="AC643">
        <v>7</v>
      </c>
      <c r="AD643">
        <v>0</v>
      </c>
      <c r="AE643">
        <v>0</v>
      </c>
      <c r="AF643">
        <v>0</v>
      </c>
      <c r="AG643">
        <v>0</v>
      </c>
      <c r="AH643">
        <v>17.3</v>
      </c>
      <c r="AI643">
        <v>0</v>
      </c>
      <c r="AK643">
        <v>0</v>
      </c>
      <c r="AM643">
        <v>2890.48</v>
      </c>
      <c r="AO643" t="s">
        <v>48</v>
      </c>
      <c r="AP643" t="s">
        <v>1329</v>
      </c>
    </row>
    <row r="644" spans="1:42" x14ac:dyDescent="0.25">
      <c r="A644">
        <v>20180618</v>
      </c>
      <c r="B644" t="s">
        <v>1328</v>
      </c>
      <c r="C644" t="s">
        <v>1319</v>
      </c>
      <c r="D644">
        <v>1</v>
      </c>
      <c r="E644">
        <v>0</v>
      </c>
      <c r="F644" t="s">
        <v>44</v>
      </c>
      <c r="G644" t="s">
        <v>45</v>
      </c>
      <c r="H644">
        <v>1978</v>
      </c>
      <c r="I644">
        <v>1978</v>
      </c>
      <c r="J644" t="s">
        <v>46</v>
      </c>
      <c r="K644" t="s">
        <v>47</v>
      </c>
      <c r="L644" t="s">
        <v>48</v>
      </c>
      <c r="M644" t="s">
        <v>48</v>
      </c>
      <c r="N644" t="s">
        <v>48</v>
      </c>
      <c r="O644">
        <v>-2.68</v>
      </c>
      <c r="P644">
        <v>-2.76</v>
      </c>
      <c r="Q644" t="s">
        <v>1304</v>
      </c>
      <c r="R644" t="s">
        <v>48</v>
      </c>
      <c r="S644" t="s">
        <v>48</v>
      </c>
      <c r="T644">
        <v>250</v>
      </c>
      <c r="U644">
        <v>250</v>
      </c>
      <c r="V644">
        <v>0</v>
      </c>
      <c r="W644">
        <v>38.299999999999997</v>
      </c>
      <c r="X644" t="s">
        <v>50</v>
      </c>
      <c r="Z644">
        <v>0</v>
      </c>
      <c r="AA644" t="s">
        <v>51</v>
      </c>
      <c r="AB644">
        <v>0</v>
      </c>
      <c r="AC644">
        <v>7</v>
      </c>
      <c r="AD644">
        <v>0</v>
      </c>
      <c r="AE644">
        <v>0</v>
      </c>
      <c r="AF644">
        <v>0</v>
      </c>
      <c r="AG644">
        <v>0</v>
      </c>
      <c r="AH644">
        <v>38.299999999999997</v>
      </c>
      <c r="AI644">
        <v>0</v>
      </c>
      <c r="AK644">
        <v>0</v>
      </c>
      <c r="AM644">
        <v>6399.16</v>
      </c>
      <c r="AO644" t="s">
        <v>48</v>
      </c>
      <c r="AP644" t="s">
        <v>1330</v>
      </c>
    </row>
    <row r="645" spans="1:42" x14ac:dyDescent="0.25">
      <c r="A645">
        <v>20180618</v>
      </c>
      <c r="B645" t="s">
        <v>1331</v>
      </c>
      <c r="C645" t="s">
        <v>1321</v>
      </c>
      <c r="D645">
        <v>1</v>
      </c>
      <c r="E645">
        <v>0</v>
      </c>
      <c r="F645" t="s">
        <v>44</v>
      </c>
      <c r="G645" t="s">
        <v>45</v>
      </c>
      <c r="H645">
        <v>1978</v>
      </c>
      <c r="I645">
        <v>1978</v>
      </c>
      <c r="J645" t="s">
        <v>46</v>
      </c>
      <c r="K645" t="s">
        <v>47</v>
      </c>
      <c r="L645" t="s">
        <v>48</v>
      </c>
      <c r="M645" t="s">
        <v>48</v>
      </c>
      <c r="N645" t="s">
        <v>48</v>
      </c>
      <c r="O645">
        <v>-2.5499999999999998</v>
      </c>
      <c r="P645">
        <v>-2.57</v>
      </c>
      <c r="Q645" t="s">
        <v>1304</v>
      </c>
      <c r="R645" t="s">
        <v>48</v>
      </c>
      <c r="S645" t="s">
        <v>48</v>
      </c>
      <c r="T645">
        <v>250</v>
      </c>
      <c r="U645">
        <v>250</v>
      </c>
      <c r="V645">
        <v>0</v>
      </c>
      <c r="W645">
        <v>32.5</v>
      </c>
      <c r="X645" t="s">
        <v>50</v>
      </c>
      <c r="Z645">
        <v>0</v>
      </c>
      <c r="AA645" t="s">
        <v>51</v>
      </c>
      <c r="AB645">
        <v>0</v>
      </c>
      <c r="AC645">
        <v>7</v>
      </c>
      <c r="AD645">
        <v>0</v>
      </c>
      <c r="AE645">
        <v>0</v>
      </c>
      <c r="AF645">
        <v>0</v>
      </c>
      <c r="AG645">
        <v>0</v>
      </c>
      <c r="AH645">
        <v>32.5</v>
      </c>
      <c r="AI645">
        <v>0</v>
      </c>
      <c r="AK645">
        <v>0</v>
      </c>
      <c r="AM645">
        <v>4888.97</v>
      </c>
      <c r="AO645" t="s">
        <v>48</v>
      </c>
      <c r="AP645" t="s">
        <v>1332</v>
      </c>
    </row>
    <row r="646" spans="1:42" x14ac:dyDescent="0.25">
      <c r="A646">
        <v>20180618</v>
      </c>
      <c r="B646" t="s">
        <v>1331</v>
      </c>
      <c r="C646" t="s">
        <v>1328</v>
      </c>
      <c r="D646">
        <v>1</v>
      </c>
      <c r="E646">
        <v>0</v>
      </c>
      <c r="F646" t="s">
        <v>44</v>
      </c>
      <c r="G646" t="s">
        <v>45</v>
      </c>
      <c r="H646">
        <v>1978</v>
      </c>
      <c r="I646">
        <v>1978</v>
      </c>
      <c r="J646" t="s">
        <v>46</v>
      </c>
      <c r="K646" t="s">
        <v>47</v>
      </c>
      <c r="L646" t="s">
        <v>48</v>
      </c>
      <c r="M646" t="s">
        <v>48</v>
      </c>
      <c r="N646" t="s">
        <v>48</v>
      </c>
      <c r="O646">
        <v>-2.61</v>
      </c>
      <c r="P646">
        <v>-2.65</v>
      </c>
      <c r="Q646" t="s">
        <v>1326</v>
      </c>
      <c r="R646" t="s">
        <v>48</v>
      </c>
      <c r="S646" t="s">
        <v>48</v>
      </c>
      <c r="T646">
        <v>250</v>
      </c>
      <c r="U646">
        <v>250</v>
      </c>
      <c r="V646">
        <v>0</v>
      </c>
      <c r="W646">
        <v>25</v>
      </c>
      <c r="X646" t="s">
        <v>50</v>
      </c>
      <c r="Z646">
        <v>0</v>
      </c>
      <c r="AA646" t="s">
        <v>51</v>
      </c>
      <c r="AB646">
        <v>0</v>
      </c>
      <c r="AC646">
        <v>7</v>
      </c>
      <c r="AD646">
        <v>0</v>
      </c>
      <c r="AE646">
        <v>0</v>
      </c>
      <c r="AF646">
        <v>0</v>
      </c>
      <c r="AG646">
        <v>0</v>
      </c>
      <c r="AH646">
        <v>25</v>
      </c>
      <c r="AI646">
        <v>0</v>
      </c>
      <c r="AK646">
        <v>0</v>
      </c>
      <c r="AM646">
        <v>3814.03</v>
      </c>
      <c r="AO646" t="s">
        <v>48</v>
      </c>
      <c r="AP646" t="s">
        <v>1333</v>
      </c>
    </row>
    <row r="647" spans="1:42" x14ac:dyDescent="0.25">
      <c r="A647">
        <v>20180618</v>
      </c>
      <c r="B647" t="s">
        <v>1331</v>
      </c>
      <c r="C647" t="s">
        <v>1334</v>
      </c>
      <c r="D647">
        <v>1</v>
      </c>
      <c r="E647">
        <v>0</v>
      </c>
      <c r="F647" t="s">
        <v>44</v>
      </c>
      <c r="G647" t="s">
        <v>45</v>
      </c>
      <c r="H647">
        <v>1978</v>
      </c>
      <c r="I647">
        <v>1978</v>
      </c>
      <c r="J647" t="s">
        <v>46</v>
      </c>
      <c r="K647" t="s">
        <v>47</v>
      </c>
      <c r="L647" t="s">
        <v>48</v>
      </c>
      <c r="M647" t="s">
        <v>48</v>
      </c>
      <c r="N647" t="s">
        <v>48</v>
      </c>
      <c r="O647">
        <v>-2.61</v>
      </c>
      <c r="P647">
        <v>-2.76</v>
      </c>
      <c r="Q647" t="s">
        <v>1326</v>
      </c>
      <c r="R647" t="s">
        <v>48</v>
      </c>
      <c r="S647" t="s">
        <v>48</v>
      </c>
      <c r="T647">
        <v>250</v>
      </c>
      <c r="U647">
        <v>250</v>
      </c>
      <c r="V647">
        <v>0</v>
      </c>
      <c r="W647">
        <v>51</v>
      </c>
      <c r="X647" t="s">
        <v>50</v>
      </c>
      <c r="Z647">
        <v>0</v>
      </c>
      <c r="AA647" t="s">
        <v>51</v>
      </c>
      <c r="AB647">
        <v>0</v>
      </c>
      <c r="AC647">
        <v>7</v>
      </c>
      <c r="AD647">
        <v>0</v>
      </c>
      <c r="AE647">
        <v>0</v>
      </c>
      <c r="AF647">
        <v>0</v>
      </c>
      <c r="AG647">
        <v>0</v>
      </c>
      <c r="AH647">
        <v>51</v>
      </c>
      <c r="AI647">
        <v>0</v>
      </c>
      <c r="AK647">
        <v>0</v>
      </c>
      <c r="AM647">
        <v>7685.52</v>
      </c>
      <c r="AO647" t="s">
        <v>48</v>
      </c>
      <c r="AP647" t="s">
        <v>1335</v>
      </c>
    </row>
    <row r="648" spans="1:42" x14ac:dyDescent="0.25">
      <c r="A648">
        <v>20180618</v>
      </c>
      <c r="B648" t="s">
        <v>1334</v>
      </c>
      <c r="C648" t="s">
        <v>1336</v>
      </c>
      <c r="D648">
        <v>1</v>
      </c>
      <c r="E648">
        <v>0</v>
      </c>
      <c r="F648" t="s">
        <v>44</v>
      </c>
      <c r="G648" t="s">
        <v>45</v>
      </c>
      <c r="H648">
        <v>1978</v>
      </c>
      <c r="I648">
        <v>1978</v>
      </c>
      <c r="J648" t="s">
        <v>46</v>
      </c>
      <c r="K648" t="s">
        <v>47</v>
      </c>
      <c r="L648" t="s">
        <v>48</v>
      </c>
      <c r="M648" t="s">
        <v>48</v>
      </c>
      <c r="N648" t="s">
        <v>48</v>
      </c>
      <c r="O648">
        <v>-2.76</v>
      </c>
      <c r="P648">
        <v>-2.85</v>
      </c>
      <c r="Q648" t="s">
        <v>1326</v>
      </c>
      <c r="R648" t="s">
        <v>48</v>
      </c>
      <c r="S648" t="s">
        <v>48</v>
      </c>
      <c r="T648">
        <v>250</v>
      </c>
      <c r="U648">
        <v>250</v>
      </c>
      <c r="V648">
        <v>0</v>
      </c>
      <c r="W648">
        <v>34</v>
      </c>
      <c r="X648" t="s">
        <v>50</v>
      </c>
      <c r="Z648">
        <v>0</v>
      </c>
      <c r="AA648" t="s">
        <v>51</v>
      </c>
      <c r="AB648">
        <v>0</v>
      </c>
      <c r="AC648">
        <v>7</v>
      </c>
      <c r="AD648">
        <v>0</v>
      </c>
      <c r="AE648">
        <v>0</v>
      </c>
      <c r="AF648">
        <v>0</v>
      </c>
      <c r="AG648">
        <v>0</v>
      </c>
      <c r="AH648">
        <v>34</v>
      </c>
      <c r="AI648">
        <v>0</v>
      </c>
      <c r="AK648">
        <v>0</v>
      </c>
      <c r="AM648">
        <v>5680.72</v>
      </c>
      <c r="AO648" t="s">
        <v>48</v>
      </c>
      <c r="AP648" t="s">
        <v>1337</v>
      </c>
    </row>
    <row r="649" spans="1:42" x14ac:dyDescent="0.25">
      <c r="A649">
        <v>20180618</v>
      </c>
      <c r="B649" t="s">
        <v>1336</v>
      </c>
      <c r="C649" t="s">
        <v>1311</v>
      </c>
      <c r="D649">
        <v>1</v>
      </c>
      <c r="E649">
        <v>0</v>
      </c>
      <c r="F649" t="s">
        <v>44</v>
      </c>
      <c r="G649" t="s">
        <v>45</v>
      </c>
      <c r="H649">
        <v>1978</v>
      </c>
      <c r="I649">
        <v>1978</v>
      </c>
      <c r="J649" t="s">
        <v>46</v>
      </c>
      <c r="K649" t="s">
        <v>47</v>
      </c>
      <c r="L649" t="s">
        <v>48</v>
      </c>
      <c r="M649" t="s">
        <v>48</v>
      </c>
      <c r="N649" t="s">
        <v>48</v>
      </c>
      <c r="O649">
        <v>-2.85</v>
      </c>
      <c r="P649">
        <v>-3.08</v>
      </c>
      <c r="Q649" t="s">
        <v>1338</v>
      </c>
      <c r="R649" t="s">
        <v>48</v>
      </c>
      <c r="S649" t="s">
        <v>48</v>
      </c>
      <c r="T649">
        <v>250</v>
      </c>
      <c r="U649">
        <v>250</v>
      </c>
      <c r="V649">
        <v>0</v>
      </c>
      <c r="W649">
        <v>54.4</v>
      </c>
      <c r="X649" t="s">
        <v>50</v>
      </c>
      <c r="Z649">
        <v>0</v>
      </c>
      <c r="AA649" t="s">
        <v>51</v>
      </c>
      <c r="AB649">
        <v>0</v>
      </c>
      <c r="AC649">
        <v>7</v>
      </c>
      <c r="AD649">
        <v>0</v>
      </c>
      <c r="AE649">
        <v>0</v>
      </c>
      <c r="AF649">
        <v>0</v>
      </c>
      <c r="AG649">
        <v>0</v>
      </c>
      <c r="AH649">
        <v>54.4</v>
      </c>
      <c r="AI649">
        <v>0</v>
      </c>
      <c r="AK649">
        <v>0</v>
      </c>
      <c r="AM649">
        <v>9089.15</v>
      </c>
      <c r="AO649" t="s">
        <v>48</v>
      </c>
      <c r="AP649" t="s">
        <v>1339</v>
      </c>
    </row>
    <row r="650" spans="1:42" x14ac:dyDescent="0.25">
      <c r="A650">
        <v>20190521</v>
      </c>
      <c r="B650" t="s">
        <v>1309</v>
      </c>
      <c r="C650" t="s">
        <v>1294</v>
      </c>
      <c r="D650">
        <v>1</v>
      </c>
      <c r="E650">
        <v>0</v>
      </c>
      <c r="F650" t="s">
        <v>44</v>
      </c>
      <c r="G650" t="s">
        <v>45</v>
      </c>
      <c r="H650">
        <v>1978</v>
      </c>
      <c r="I650">
        <v>1978</v>
      </c>
      <c r="J650" t="s">
        <v>92</v>
      </c>
      <c r="K650" t="s">
        <v>47</v>
      </c>
      <c r="L650" t="s">
        <v>48</v>
      </c>
      <c r="M650" t="s">
        <v>48</v>
      </c>
      <c r="N650" t="s">
        <v>121</v>
      </c>
      <c r="O650">
        <v>-3.13</v>
      </c>
      <c r="P650">
        <v>-3.17</v>
      </c>
      <c r="Q650" t="s">
        <v>1295</v>
      </c>
      <c r="R650" t="s">
        <v>48</v>
      </c>
      <c r="S650" t="s">
        <v>48</v>
      </c>
      <c r="T650">
        <v>500</v>
      </c>
      <c r="U650">
        <v>500</v>
      </c>
      <c r="V650">
        <v>140</v>
      </c>
      <c r="W650">
        <v>53.3</v>
      </c>
      <c r="X650" t="s">
        <v>50</v>
      </c>
      <c r="Z650">
        <v>0</v>
      </c>
      <c r="AA650" t="s">
        <v>51</v>
      </c>
      <c r="AB650">
        <v>0</v>
      </c>
      <c r="AC650">
        <v>7</v>
      </c>
      <c r="AD650">
        <v>0</v>
      </c>
      <c r="AE650">
        <v>0</v>
      </c>
      <c r="AF650">
        <v>0</v>
      </c>
      <c r="AG650">
        <v>0</v>
      </c>
      <c r="AH650">
        <v>53.3</v>
      </c>
      <c r="AI650">
        <v>0</v>
      </c>
      <c r="AK650">
        <v>0</v>
      </c>
      <c r="AM650">
        <v>15522.13</v>
      </c>
      <c r="AO650" t="s">
        <v>48</v>
      </c>
      <c r="AP650" t="s">
        <v>1340</v>
      </c>
    </row>
    <row r="651" spans="1:42" x14ac:dyDescent="0.25">
      <c r="A651">
        <v>20190521</v>
      </c>
      <c r="B651" t="s">
        <v>1309</v>
      </c>
      <c r="C651" t="s">
        <v>1311</v>
      </c>
      <c r="D651">
        <v>1</v>
      </c>
      <c r="E651">
        <v>0</v>
      </c>
      <c r="F651" t="s">
        <v>44</v>
      </c>
      <c r="G651" t="s">
        <v>45</v>
      </c>
      <c r="H651">
        <v>1978</v>
      </c>
      <c r="I651">
        <v>1978</v>
      </c>
      <c r="J651" t="s">
        <v>92</v>
      </c>
      <c r="K651" t="s">
        <v>47</v>
      </c>
      <c r="L651" t="s">
        <v>48</v>
      </c>
      <c r="M651" t="s">
        <v>48</v>
      </c>
      <c r="N651" t="s">
        <v>121</v>
      </c>
      <c r="O651">
        <v>-3.08</v>
      </c>
      <c r="P651">
        <v>-3.08</v>
      </c>
      <c r="Q651" t="s">
        <v>1295</v>
      </c>
      <c r="R651" t="s">
        <v>48</v>
      </c>
      <c r="S651" t="s">
        <v>48</v>
      </c>
      <c r="T651">
        <v>500</v>
      </c>
      <c r="U651">
        <v>500</v>
      </c>
      <c r="V651">
        <v>140</v>
      </c>
      <c r="W651">
        <v>23.1</v>
      </c>
      <c r="X651" t="s">
        <v>50</v>
      </c>
      <c r="Z651">
        <v>0</v>
      </c>
      <c r="AA651" t="s">
        <v>51</v>
      </c>
      <c r="AB651">
        <v>0</v>
      </c>
      <c r="AC651">
        <v>7</v>
      </c>
      <c r="AD651">
        <v>0</v>
      </c>
      <c r="AE651">
        <v>0</v>
      </c>
      <c r="AF651">
        <v>0</v>
      </c>
      <c r="AG651">
        <v>0</v>
      </c>
      <c r="AH651">
        <v>23.1</v>
      </c>
      <c r="AI651">
        <v>0</v>
      </c>
      <c r="AK651">
        <v>0</v>
      </c>
      <c r="AM651">
        <v>6727.23</v>
      </c>
      <c r="AO651" t="s">
        <v>48</v>
      </c>
      <c r="AP651" t="s">
        <v>1341</v>
      </c>
    </row>
    <row r="652" spans="1:42" x14ac:dyDescent="0.25">
      <c r="A652">
        <v>20180618</v>
      </c>
      <c r="B652" t="s">
        <v>1342</v>
      </c>
      <c r="C652" t="s">
        <v>1290</v>
      </c>
      <c r="D652">
        <v>1</v>
      </c>
      <c r="E652">
        <v>0</v>
      </c>
      <c r="F652" t="s">
        <v>44</v>
      </c>
      <c r="G652" t="s">
        <v>45</v>
      </c>
      <c r="H652">
        <v>1978</v>
      </c>
      <c r="I652">
        <v>1978</v>
      </c>
      <c r="J652" t="s">
        <v>46</v>
      </c>
      <c r="K652" t="s">
        <v>47</v>
      </c>
      <c r="L652" t="s">
        <v>48</v>
      </c>
      <c r="M652" t="s">
        <v>48</v>
      </c>
      <c r="N652" t="s">
        <v>48</v>
      </c>
      <c r="O652">
        <v>-2.78</v>
      </c>
      <c r="P652">
        <v>-3.03</v>
      </c>
      <c r="Q652" t="s">
        <v>1286</v>
      </c>
      <c r="R652" t="s">
        <v>48</v>
      </c>
      <c r="S652" t="s">
        <v>48</v>
      </c>
      <c r="T652">
        <v>250</v>
      </c>
      <c r="U652">
        <v>250</v>
      </c>
      <c r="V652">
        <v>0</v>
      </c>
      <c r="W652">
        <v>38.299999999999997</v>
      </c>
      <c r="X652" t="s">
        <v>50</v>
      </c>
      <c r="Z652">
        <v>0</v>
      </c>
      <c r="AA652" t="s">
        <v>51</v>
      </c>
      <c r="AB652">
        <v>0</v>
      </c>
      <c r="AC652">
        <v>7</v>
      </c>
      <c r="AD652">
        <v>0</v>
      </c>
      <c r="AE652">
        <v>0</v>
      </c>
      <c r="AF652">
        <v>0</v>
      </c>
      <c r="AG652">
        <v>0</v>
      </c>
      <c r="AH652">
        <v>38.299999999999997</v>
      </c>
      <c r="AI652">
        <v>0</v>
      </c>
      <c r="AK652">
        <v>0</v>
      </c>
      <c r="AM652">
        <v>6399.16</v>
      </c>
      <c r="AO652" t="s">
        <v>48</v>
      </c>
      <c r="AP652" t="s">
        <v>1343</v>
      </c>
    </row>
    <row r="653" spans="1:42" x14ac:dyDescent="0.25">
      <c r="A653">
        <v>20180618</v>
      </c>
      <c r="B653" t="s">
        <v>1344</v>
      </c>
      <c r="C653" t="s">
        <v>1311</v>
      </c>
      <c r="D653">
        <v>1</v>
      </c>
      <c r="E653">
        <v>0</v>
      </c>
      <c r="F653" t="s">
        <v>44</v>
      </c>
      <c r="G653" t="s">
        <v>45</v>
      </c>
      <c r="H653">
        <v>1978</v>
      </c>
      <c r="I653">
        <v>1978</v>
      </c>
      <c r="J653" t="s">
        <v>46</v>
      </c>
      <c r="K653" t="s">
        <v>47</v>
      </c>
      <c r="L653" t="s">
        <v>48</v>
      </c>
      <c r="M653" t="s">
        <v>48</v>
      </c>
      <c r="N653" t="s">
        <v>48</v>
      </c>
      <c r="O653">
        <v>-2.5</v>
      </c>
      <c r="P653">
        <v>-2.74</v>
      </c>
      <c r="Q653" t="s">
        <v>1286</v>
      </c>
      <c r="R653" t="s">
        <v>48</v>
      </c>
      <c r="S653" t="s">
        <v>48</v>
      </c>
      <c r="T653">
        <v>250</v>
      </c>
      <c r="U653">
        <v>250</v>
      </c>
      <c r="V653">
        <v>0</v>
      </c>
      <c r="W653">
        <v>66.8</v>
      </c>
      <c r="X653" t="s">
        <v>50</v>
      </c>
      <c r="Z653">
        <v>0</v>
      </c>
      <c r="AA653" t="s">
        <v>51</v>
      </c>
      <c r="AB653">
        <v>0</v>
      </c>
      <c r="AC653">
        <v>7</v>
      </c>
      <c r="AD653">
        <v>0</v>
      </c>
      <c r="AE653">
        <v>0</v>
      </c>
      <c r="AF653">
        <v>0</v>
      </c>
      <c r="AG653">
        <v>0</v>
      </c>
      <c r="AH653">
        <v>66.8</v>
      </c>
      <c r="AI653">
        <v>0</v>
      </c>
      <c r="AK653">
        <v>0</v>
      </c>
      <c r="AM653">
        <v>11160.95</v>
      </c>
      <c r="AO653" t="s">
        <v>48</v>
      </c>
      <c r="AP653" t="s">
        <v>1345</v>
      </c>
    </row>
    <row r="654" spans="1:42" x14ac:dyDescent="0.25">
      <c r="A654">
        <v>20180618</v>
      </c>
      <c r="B654" t="s">
        <v>1344</v>
      </c>
      <c r="C654" t="s">
        <v>1342</v>
      </c>
      <c r="D654">
        <v>1</v>
      </c>
      <c r="E654">
        <v>0</v>
      </c>
      <c r="F654" t="s">
        <v>44</v>
      </c>
      <c r="G654" t="s">
        <v>45</v>
      </c>
      <c r="H654">
        <v>1995</v>
      </c>
      <c r="I654">
        <v>1995</v>
      </c>
      <c r="J654" t="s">
        <v>46</v>
      </c>
      <c r="K654" t="s">
        <v>47</v>
      </c>
      <c r="L654" t="s">
        <v>48</v>
      </c>
      <c r="M654" t="s">
        <v>48</v>
      </c>
      <c r="N654" t="s">
        <v>48</v>
      </c>
      <c r="O654">
        <v>-2.67</v>
      </c>
      <c r="P654">
        <v>-2.78</v>
      </c>
      <c r="Q654" t="s">
        <v>1286</v>
      </c>
      <c r="R654" t="s">
        <v>48</v>
      </c>
      <c r="S654" t="s">
        <v>48</v>
      </c>
      <c r="T654">
        <v>250</v>
      </c>
      <c r="U654">
        <v>250</v>
      </c>
      <c r="V654">
        <v>0</v>
      </c>
      <c r="W654">
        <v>30.8</v>
      </c>
      <c r="X654" t="s">
        <v>50</v>
      </c>
      <c r="Z654">
        <v>0</v>
      </c>
      <c r="AA654" t="s">
        <v>51</v>
      </c>
      <c r="AB654">
        <v>0</v>
      </c>
      <c r="AC654">
        <v>7</v>
      </c>
      <c r="AD654">
        <v>0</v>
      </c>
      <c r="AE654">
        <v>0</v>
      </c>
      <c r="AF654">
        <v>0</v>
      </c>
      <c r="AG654">
        <v>0</v>
      </c>
      <c r="AH654">
        <v>30.8</v>
      </c>
      <c r="AI654">
        <v>0</v>
      </c>
      <c r="AK654">
        <v>0</v>
      </c>
      <c r="AM654">
        <v>5146.0600000000004</v>
      </c>
      <c r="AO654" t="s">
        <v>48</v>
      </c>
      <c r="AP654" t="s">
        <v>1346</v>
      </c>
    </row>
    <row r="655" spans="1:42" x14ac:dyDescent="0.25">
      <c r="A655">
        <v>20180618</v>
      </c>
      <c r="B655" t="s">
        <v>1344</v>
      </c>
      <c r="C655" t="s">
        <v>1347</v>
      </c>
      <c r="D655">
        <v>1</v>
      </c>
      <c r="E655">
        <v>0</v>
      </c>
      <c r="F655" t="s">
        <v>44</v>
      </c>
      <c r="G655" t="s">
        <v>45</v>
      </c>
      <c r="H655">
        <v>1995</v>
      </c>
      <c r="I655">
        <v>1995</v>
      </c>
      <c r="J655" t="s">
        <v>46</v>
      </c>
      <c r="K655" t="s">
        <v>47</v>
      </c>
      <c r="L655" t="s">
        <v>48</v>
      </c>
      <c r="M655" t="s">
        <v>48</v>
      </c>
      <c r="N655" t="s">
        <v>48</v>
      </c>
      <c r="O655">
        <v>-2.67</v>
      </c>
      <c r="P655">
        <v>-2.77</v>
      </c>
      <c r="Q655" t="s">
        <v>1286</v>
      </c>
      <c r="R655" t="s">
        <v>48</v>
      </c>
      <c r="S655" t="s">
        <v>48</v>
      </c>
      <c r="T655">
        <v>250</v>
      </c>
      <c r="U655">
        <v>250</v>
      </c>
      <c r="V655">
        <v>0</v>
      </c>
      <c r="W655">
        <v>35.200000000000003</v>
      </c>
      <c r="X655" t="s">
        <v>50</v>
      </c>
      <c r="Z655">
        <v>0</v>
      </c>
      <c r="AA655" t="s">
        <v>51</v>
      </c>
      <c r="AB655">
        <v>0</v>
      </c>
      <c r="AC655">
        <v>7</v>
      </c>
      <c r="AD655">
        <v>0</v>
      </c>
      <c r="AE655">
        <v>0</v>
      </c>
      <c r="AF655">
        <v>0</v>
      </c>
      <c r="AG655">
        <v>0</v>
      </c>
      <c r="AH655">
        <v>35.200000000000003</v>
      </c>
      <c r="AI655">
        <v>0</v>
      </c>
      <c r="AK655">
        <v>0</v>
      </c>
      <c r="AM655">
        <v>5881.22</v>
      </c>
      <c r="AO655" t="s">
        <v>48</v>
      </c>
      <c r="AP655" t="s">
        <v>1348</v>
      </c>
    </row>
    <row r="656" spans="1:42" x14ac:dyDescent="0.25">
      <c r="A656">
        <v>20200205</v>
      </c>
      <c r="B656" t="s">
        <v>1349</v>
      </c>
      <c r="C656" t="s">
        <v>1350</v>
      </c>
      <c r="D656">
        <v>1</v>
      </c>
      <c r="E656">
        <v>0</v>
      </c>
      <c r="F656" t="s">
        <v>44</v>
      </c>
      <c r="G656" t="s">
        <v>45</v>
      </c>
      <c r="H656">
        <v>1978</v>
      </c>
      <c r="I656">
        <v>1978</v>
      </c>
      <c r="J656" t="s">
        <v>46</v>
      </c>
      <c r="K656" t="s">
        <v>47</v>
      </c>
      <c r="L656" t="s">
        <v>48</v>
      </c>
      <c r="M656" t="s">
        <v>48</v>
      </c>
      <c r="N656" t="s">
        <v>48</v>
      </c>
      <c r="O656">
        <v>-2.52</v>
      </c>
      <c r="P656">
        <v>-2.59</v>
      </c>
      <c r="Q656" t="s">
        <v>1326</v>
      </c>
      <c r="R656" t="s">
        <v>48</v>
      </c>
      <c r="S656" t="s">
        <v>48</v>
      </c>
      <c r="T656">
        <v>250</v>
      </c>
      <c r="U656">
        <v>250</v>
      </c>
      <c r="V656">
        <v>0</v>
      </c>
      <c r="W656">
        <v>36.119999999999997</v>
      </c>
      <c r="X656" t="s">
        <v>50</v>
      </c>
      <c r="Z656">
        <v>0</v>
      </c>
      <c r="AA656" t="s">
        <v>51</v>
      </c>
      <c r="AB656">
        <v>0</v>
      </c>
      <c r="AC656">
        <v>7</v>
      </c>
      <c r="AD656">
        <v>0</v>
      </c>
      <c r="AE656">
        <v>0</v>
      </c>
      <c r="AF656">
        <v>0</v>
      </c>
      <c r="AG656">
        <v>0</v>
      </c>
      <c r="AH656">
        <v>36.119999999999997</v>
      </c>
      <c r="AI656">
        <v>0</v>
      </c>
      <c r="AK656">
        <v>0</v>
      </c>
      <c r="AM656">
        <v>5385.42</v>
      </c>
      <c r="AO656" t="s">
        <v>48</v>
      </c>
      <c r="AP656" t="s">
        <v>1351</v>
      </c>
    </row>
    <row r="657" spans="1:42" x14ac:dyDescent="0.25">
      <c r="A657">
        <v>20180618</v>
      </c>
      <c r="B657" t="s">
        <v>1350</v>
      </c>
      <c r="C657" t="s">
        <v>1352</v>
      </c>
      <c r="D657">
        <v>1</v>
      </c>
      <c r="E657">
        <v>0</v>
      </c>
      <c r="F657" t="s">
        <v>44</v>
      </c>
      <c r="G657" t="s">
        <v>45</v>
      </c>
      <c r="H657">
        <v>1978</v>
      </c>
      <c r="I657">
        <v>1978</v>
      </c>
      <c r="J657" t="s">
        <v>46</v>
      </c>
      <c r="K657" t="s">
        <v>47</v>
      </c>
      <c r="L657" t="s">
        <v>48</v>
      </c>
      <c r="M657" t="s">
        <v>48</v>
      </c>
      <c r="N657" t="s">
        <v>48</v>
      </c>
      <c r="O657">
        <v>-2.59</v>
      </c>
      <c r="P657">
        <v>-2.71</v>
      </c>
      <c r="Q657" t="s">
        <v>1326</v>
      </c>
      <c r="R657" t="s">
        <v>48</v>
      </c>
      <c r="S657" t="s">
        <v>48</v>
      </c>
      <c r="T657">
        <v>250</v>
      </c>
      <c r="U657">
        <v>250</v>
      </c>
      <c r="V657">
        <v>0</v>
      </c>
      <c r="W657">
        <v>36.200000000000003</v>
      </c>
      <c r="X657" t="s">
        <v>50</v>
      </c>
      <c r="Z657">
        <v>0</v>
      </c>
      <c r="AA657" t="s">
        <v>51</v>
      </c>
      <c r="AB657">
        <v>0</v>
      </c>
      <c r="AC657">
        <v>7</v>
      </c>
      <c r="AD657">
        <v>0</v>
      </c>
      <c r="AE657">
        <v>0</v>
      </c>
      <c r="AF657">
        <v>0</v>
      </c>
      <c r="AG657">
        <v>0</v>
      </c>
      <c r="AH657">
        <v>36.200000000000003</v>
      </c>
      <c r="AI657">
        <v>0</v>
      </c>
      <c r="AK657">
        <v>0</v>
      </c>
      <c r="AM657">
        <v>5498.61</v>
      </c>
      <c r="AO657" t="s">
        <v>48</v>
      </c>
      <c r="AP657" t="s">
        <v>1353</v>
      </c>
    </row>
    <row r="658" spans="1:42" x14ac:dyDescent="0.25">
      <c r="A658">
        <v>20180618</v>
      </c>
      <c r="B658" t="s">
        <v>1352</v>
      </c>
      <c r="C658" t="s">
        <v>1336</v>
      </c>
      <c r="D658">
        <v>1</v>
      </c>
      <c r="E658">
        <v>0</v>
      </c>
      <c r="F658" t="s">
        <v>44</v>
      </c>
      <c r="G658" t="s">
        <v>45</v>
      </c>
      <c r="H658">
        <v>1978</v>
      </c>
      <c r="I658">
        <v>1978</v>
      </c>
      <c r="J658" t="s">
        <v>46</v>
      </c>
      <c r="K658" t="s">
        <v>47</v>
      </c>
      <c r="L658" t="s">
        <v>48</v>
      </c>
      <c r="M658" t="s">
        <v>48</v>
      </c>
      <c r="N658" t="s">
        <v>48</v>
      </c>
      <c r="O658">
        <v>-2.71</v>
      </c>
      <c r="P658">
        <v>-2.85</v>
      </c>
      <c r="Q658" t="s">
        <v>1326</v>
      </c>
      <c r="R658" t="s">
        <v>48</v>
      </c>
      <c r="S658" t="s">
        <v>48</v>
      </c>
      <c r="T658">
        <v>250</v>
      </c>
      <c r="U658">
        <v>250</v>
      </c>
      <c r="V658">
        <v>0</v>
      </c>
      <c r="W658">
        <v>29.1</v>
      </c>
      <c r="X658" t="s">
        <v>50</v>
      </c>
      <c r="Z658">
        <v>0</v>
      </c>
      <c r="AA658" t="s">
        <v>51</v>
      </c>
      <c r="AB658">
        <v>0</v>
      </c>
      <c r="AC658">
        <v>7</v>
      </c>
      <c r="AD658">
        <v>0</v>
      </c>
      <c r="AE658">
        <v>0</v>
      </c>
      <c r="AF658">
        <v>0</v>
      </c>
      <c r="AG658">
        <v>0</v>
      </c>
      <c r="AH658">
        <v>29.1</v>
      </c>
      <c r="AI658">
        <v>0</v>
      </c>
      <c r="AK658">
        <v>0</v>
      </c>
      <c r="AM658">
        <v>4862.03</v>
      </c>
      <c r="AO658" t="s">
        <v>48</v>
      </c>
      <c r="AP658" t="s">
        <v>1354</v>
      </c>
    </row>
    <row r="659" spans="1:42" x14ac:dyDescent="0.25">
      <c r="A659">
        <v>20180618</v>
      </c>
      <c r="B659" t="s">
        <v>1355</v>
      </c>
      <c r="C659" t="s">
        <v>1349</v>
      </c>
      <c r="D659">
        <v>1</v>
      </c>
      <c r="E659">
        <v>0</v>
      </c>
      <c r="F659" t="s">
        <v>44</v>
      </c>
      <c r="G659" t="s">
        <v>45</v>
      </c>
      <c r="H659">
        <v>1995</v>
      </c>
      <c r="I659">
        <v>1995</v>
      </c>
      <c r="J659" t="s">
        <v>46</v>
      </c>
      <c r="K659" t="s">
        <v>47</v>
      </c>
      <c r="L659" t="s">
        <v>48</v>
      </c>
      <c r="M659" t="s">
        <v>48</v>
      </c>
      <c r="N659" t="s">
        <v>48</v>
      </c>
      <c r="O659">
        <v>-2.35</v>
      </c>
      <c r="P659">
        <v>-2.4700000000000002</v>
      </c>
      <c r="Q659" t="s">
        <v>1286</v>
      </c>
      <c r="R659" t="s">
        <v>48</v>
      </c>
      <c r="S659" t="s">
        <v>48</v>
      </c>
      <c r="T659">
        <v>250</v>
      </c>
      <c r="U659">
        <v>250</v>
      </c>
      <c r="V659">
        <v>0</v>
      </c>
      <c r="W659">
        <v>31.5</v>
      </c>
      <c r="X659" t="s">
        <v>50</v>
      </c>
      <c r="Z659">
        <v>0</v>
      </c>
      <c r="AA659" t="s">
        <v>51</v>
      </c>
      <c r="AB659">
        <v>0</v>
      </c>
      <c r="AC659">
        <v>7</v>
      </c>
      <c r="AD659">
        <v>0</v>
      </c>
      <c r="AE659">
        <v>0</v>
      </c>
      <c r="AF659">
        <v>0</v>
      </c>
      <c r="AG659">
        <v>0</v>
      </c>
      <c r="AH659">
        <v>31.5</v>
      </c>
      <c r="AI659">
        <v>0</v>
      </c>
      <c r="AK659">
        <v>0</v>
      </c>
      <c r="AM659">
        <v>4621.0600000000004</v>
      </c>
      <c r="AO659" t="s">
        <v>48</v>
      </c>
      <c r="AP659" t="s">
        <v>1356</v>
      </c>
    </row>
    <row r="660" spans="1:42" x14ac:dyDescent="0.25">
      <c r="A660">
        <v>20180618</v>
      </c>
      <c r="B660" t="s">
        <v>1355</v>
      </c>
      <c r="C660" t="s">
        <v>1357</v>
      </c>
      <c r="D660">
        <v>1</v>
      </c>
      <c r="E660">
        <v>0</v>
      </c>
      <c r="F660" t="s">
        <v>44</v>
      </c>
      <c r="G660" t="s">
        <v>45</v>
      </c>
      <c r="H660">
        <v>1995</v>
      </c>
      <c r="I660">
        <v>1995</v>
      </c>
      <c r="J660" t="s">
        <v>46</v>
      </c>
      <c r="K660" t="s">
        <v>47</v>
      </c>
      <c r="L660" t="s">
        <v>48</v>
      </c>
      <c r="M660" t="s">
        <v>48</v>
      </c>
      <c r="N660" t="s">
        <v>48</v>
      </c>
      <c r="O660">
        <v>-2.35</v>
      </c>
      <c r="P660">
        <v>-2.5</v>
      </c>
      <c r="Q660" t="s">
        <v>1358</v>
      </c>
      <c r="R660" t="s">
        <v>48</v>
      </c>
      <c r="S660" t="s">
        <v>48</v>
      </c>
      <c r="T660">
        <v>250</v>
      </c>
      <c r="U660">
        <v>250</v>
      </c>
      <c r="V660">
        <v>0</v>
      </c>
      <c r="W660">
        <v>38.799999999999997</v>
      </c>
      <c r="X660" t="s">
        <v>50</v>
      </c>
      <c r="Z660">
        <v>0</v>
      </c>
      <c r="AA660" t="s">
        <v>51</v>
      </c>
      <c r="AB660">
        <v>0</v>
      </c>
      <c r="AC660">
        <v>7</v>
      </c>
      <c r="AD660">
        <v>0</v>
      </c>
      <c r="AE660">
        <v>0</v>
      </c>
      <c r="AF660">
        <v>0</v>
      </c>
      <c r="AG660">
        <v>0</v>
      </c>
      <c r="AH660">
        <v>38.799999999999997</v>
      </c>
      <c r="AI660">
        <v>0</v>
      </c>
      <c r="AK660">
        <v>0</v>
      </c>
      <c r="AM660">
        <v>5738.49</v>
      </c>
      <c r="AO660" t="s">
        <v>48</v>
      </c>
      <c r="AP660" t="s">
        <v>1359</v>
      </c>
    </row>
    <row r="661" spans="1:42" x14ac:dyDescent="0.25">
      <c r="A661">
        <v>20200205</v>
      </c>
      <c r="B661" t="s">
        <v>1360</v>
      </c>
      <c r="C661" t="s">
        <v>1349</v>
      </c>
      <c r="D661">
        <v>1</v>
      </c>
      <c r="E661">
        <v>0</v>
      </c>
      <c r="F661" t="s">
        <v>44</v>
      </c>
      <c r="G661" t="s">
        <v>45</v>
      </c>
      <c r="H661">
        <v>1995</v>
      </c>
      <c r="I661">
        <v>1995</v>
      </c>
      <c r="J661" t="s">
        <v>46</v>
      </c>
      <c r="K661" t="s">
        <v>47</v>
      </c>
      <c r="L661" t="s">
        <v>48</v>
      </c>
      <c r="M661" t="s">
        <v>48</v>
      </c>
      <c r="N661" t="s">
        <v>48</v>
      </c>
      <c r="O661">
        <v>-2.5099999999999998</v>
      </c>
      <c r="P661">
        <v>-2.52</v>
      </c>
      <c r="Q661" t="s">
        <v>1286</v>
      </c>
      <c r="R661" t="s">
        <v>48</v>
      </c>
      <c r="S661" t="s">
        <v>48</v>
      </c>
      <c r="T661">
        <v>250</v>
      </c>
      <c r="U661">
        <v>250</v>
      </c>
      <c r="V661">
        <v>0</v>
      </c>
      <c r="W661">
        <v>33.22</v>
      </c>
      <c r="X661" t="s">
        <v>50</v>
      </c>
      <c r="Z661">
        <v>0</v>
      </c>
      <c r="AA661" t="s">
        <v>51</v>
      </c>
      <c r="AB661">
        <v>0</v>
      </c>
      <c r="AC661">
        <v>7</v>
      </c>
      <c r="AD661">
        <v>0</v>
      </c>
      <c r="AE661">
        <v>0</v>
      </c>
      <c r="AF661">
        <v>0</v>
      </c>
      <c r="AG661">
        <v>0</v>
      </c>
      <c r="AH661">
        <v>33.22</v>
      </c>
      <c r="AI661">
        <v>0</v>
      </c>
      <c r="AK661">
        <v>0</v>
      </c>
      <c r="AM661">
        <v>4966.3100000000004</v>
      </c>
      <c r="AO661" t="s">
        <v>48</v>
      </c>
      <c r="AP661" t="s">
        <v>1361</v>
      </c>
    </row>
    <row r="662" spans="1:42" x14ac:dyDescent="0.25">
      <c r="A662">
        <v>20200205</v>
      </c>
      <c r="B662" t="s">
        <v>1360</v>
      </c>
      <c r="C662" t="s">
        <v>1347</v>
      </c>
      <c r="D662">
        <v>1</v>
      </c>
      <c r="E662">
        <v>0</v>
      </c>
      <c r="F662" t="s">
        <v>44</v>
      </c>
      <c r="G662" t="s">
        <v>45</v>
      </c>
      <c r="H662">
        <v>1979</v>
      </c>
      <c r="I662">
        <v>1979</v>
      </c>
      <c r="J662" t="s">
        <v>46</v>
      </c>
      <c r="K662" t="s">
        <v>47</v>
      </c>
      <c r="L662" t="s">
        <v>48</v>
      </c>
      <c r="M662" t="s">
        <v>48</v>
      </c>
      <c r="N662" t="s">
        <v>48</v>
      </c>
      <c r="O662">
        <v>-2.5099999999999998</v>
      </c>
      <c r="P662">
        <v>-2.71</v>
      </c>
      <c r="Q662" t="s">
        <v>1286</v>
      </c>
      <c r="R662" t="s">
        <v>48</v>
      </c>
      <c r="S662" t="s">
        <v>48</v>
      </c>
      <c r="T662">
        <v>250</v>
      </c>
      <c r="U662">
        <v>250</v>
      </c>
      <c r="V662">
        <v>0</v>
      </c>
      <c r="W662">
        <v>24.1</v>
      </c>
      <c r="X662" t="s">
        <v>50</v>
      </c>
      <c r="Z662">
        <v>0</v>
      </c>
      <c r="AA662" t="s">
        <v>51</v>
      </c>
      <c r="AB662">
        <v>0</v>
      </c>
      <c r="AC662">
        <v>7</v>
      </c>
      <c r="AD662">
        <v>0</v>
      </c>
      <c r="AE662">
        <v>0</v>
      </c>
      <c r="AF662">
        <v>0</v>
      </c>
      <c r="AG662">
        <v>0</v>
      </c>
      <c r="AH662">
        <v>24.1</v>
      </c>
      <c r="AI662">
        <v>0</v>
      </c>
      <c r="AK662">
        <v>0</v>
      </c>
      <c r="AM662">
        <v>3689.57</v>
      </c>
      <c r="AO662" t="s">
        <v>48</v>
      </c>
      <c r="AP662" t="s">
        <v>1362</v>
      </c>
    </row>
    <row r="663" spans="1:42" x14ac:dyDescent="0.25">
      <c r="A663">
        <v>20190521</v>
      </c>
      <c r="B663" t="s">
        <v>1347</v>
      </c>
      <c r="C663" t="s">
        <v>1363</v>
      </c>
      <c r="D663">
        <v>1</v>
      </c>
      <c r="E663">
        <v>0</v>
      </c>
      <c r="F663" t="s">
        <v>44</v>
      </c>
      <c r="G663" t="s">
        <v>45</v>
      </c>
      <c r="H663">
        <v>1979</v>
      </c>
      <c r="I663">
        <v>1979</v>
      </c>
      <c r="J663" t="s">
        <v>92</v>
      </c>
      <c r="K663" t="s">
        <v>47</v>
      </c>
      <c r="L663" t="s">
        <v>48</v>
      </c>
      <c r="M663" t="s">
        <v>48</v>
      </c>
      <c r="N663" t="s">
        <v>121</v>
      </c>
      <c r="O663">
        <v>-2.91</v>
      </c>
      <c r="P663">
        <v>-2.98</v>
      </c>
      <c r="Q663" t="s">
        <v>1286</v>
      </c>
      <c r="R663" t="s">
        <v>48</v>
      </c>
      <c r="S663" t="s">
        <v>48</v>
      </c>
      <c r="T663">
        <v>400</v>
      </c>
      <c r="U663">
        <v>400</v>
      </c>
      <c r="V663">
        <v>130</v>
      </c>
      <c r="W663">
        <v>30.9</v>
      </c>
      <c r="X663" t="s">
        <v>50</v>
      </c>
      <c r="Z663">
        <v>0</v>
      </c>
      <c r="AA663" t="s">
        <v>51</v>
      </c>
      <c r="AB663">
        <v>0</v>
      </c>
      <c r="AC663">
        <v>7</v>
      </c>
      <c r="AD663">
        <v>0</v>
      </c>
      <c r="AE663">
        <v>0</v>
      </c>
      <c r="AF663">
        <v>0</v>
      </c>
      <c r="AG663">
        <v>0</v>
      </c>
      <c r="AH663">
        <v>30.9</v>
      </c>
      <c r="AI663">
        <v>0</v>
      </c>
      <c r="AK663">
        <v>0</v>
      </c>
      <c r="AM663">
        <v>7917.65</v>
      </c>
      <c r="AO663" t="s">
        <v>48</v>
      </c>
      <c r="AP663" t="s">
        <v>1364</v>
      </c>
    </row>
    <row r="664" spans="1:42" x14ac:dyDescent="0.25">
      <c r="A664">
        <v>20190521</v>
      </c>
      <c r="B664" t="s">
        <v>1363</v>
      </c>
      <c r="C664" t="s">
        <v>1365</v>
      </c>
      <c r="D664">
        <v>1</v>
      </c>
      <c r="E664">
        <v>0</v>
      </c>
      <c r="F664" t="s">
        <v>44</v>
      </c>
      <c r="G664" t="s">
        <v>45</v>
      </c>
      <c r="H664">
        <v>1979</v>
      </c>
      <c r="I664">
        <v>1979</v>
      </c>
      <c r="J664" t="s">
        <v>92</v>
      </c>
      <c r="K664" t="s">
        <v>47</v>
      </c>
      <c r="L664" t="s">
        <v>48</v>
      </c>
      <c r="M664" t="s">
        <v>48</v>
      </c>
      <c r="N664" t="s">
        <v>121</v>
      </c>
      <c r="O664">
        <v>-2.98</v>
      </c>
      <c r="P664">
        <v>-3.1</v>
      </c>
      <c r="Q664" t="s">
        <v>1286</v>
      </c>
      <c r="R664" t="s">
        <v>48</v>
      </c>
      <c r="S664" t="s">
        <v>48</v>
      </c>
      <c r="T664">
        <v>400</v>
      </c>
      <c r="U664">
        <v>400</v>
      </c>
      <c r="V664">
        <v>130</v>
      </c>
      <c r="W664">
        <v>45</v>
      </c>
      <c r="X664" t="s">
        <v>50</v>
      </c>
      <c r="Z664">
        <v>0</v>
      </c>
      <c r="AA664" t="s">
        <v>51</v>
      </c>
      <c r="AB664">
        <v>0</v>
      </c>
      <c r="AC664">
        <v>7</v>
      </c>
      <c r="AD664">
        <v>0</v>
      </c>
      <c r="AE664">
        <v>0</v>
      </c>
      <c r="AF664">
        <v>0</v>
      </c>
      <c r="AG664">
        <v>0</v>
      </c>
      <c r="AH664">
        <v>45</v>
      </c>
      <c r="AI664">
        <v>0</v>
      </c>
      <c r="AK664">
        <v>0</v>
      </c>
      <c r="AM664">
        <v>11703.89</v>
      </c>
      <c r="AO664" t="s">
        <v>48</v>
      </c>
      <c r="AP664" t="s">
        <v>1366</v>
      </c>
    </row>
    <row r="665" spans="1:42" x14ac:dyDescent="0.25">
      <c r="A665">
        <v>20190521</v>
      </c>
      <c r="B665" t="s">
        <v>1365</v>
      </c>
      <c r="C665" t="s">
        <v>1292</v>
      </c>
      <c r="D665">
        <v>1</v>
      </c>
      <c r="E665">
        <v>0</v>
      </c>
      <c r="F665" t="s">
        <v>44</v>
      </c>
      <c r="G665" t="s">
        <v>45</v>
      </c>
      <c r="H665">
        <v>1979</v>
      </c>
      <c r="I665">
        <v>1979</v>
      </c>
      <c r="J665" t="s">
        <v>92</v>
      </c>
      <c r="K665" t="s">
        <v>47</v>
      </c>
      <c r="L665" t="s">
        <v>48</v>
      </c>
      <c r="M665" t="s">
        <v>48</v>
      </c>
      <c r="N665" t="s">
        <v>121</v>
      </c>
      <c r="O665">
        <v>-3.1</v>
      </c>
      <c r="P665">
        <v>-3.16</v>
      </c>
      <c r="Q665" t="s">
        <v>1286</v>
      </c>
      <c r="R665" t="s">
        <v>48</v>
      </c>
      <c r="S665" t="s">
        <v>48</v>
      </c>
      <c r="T665">
        <v>400</v>
      </c>
      <c r="U665">
        <v>400</v>
      </c>
      <c r="V665">
        <v>130</v>
      </c>
      <c r="W665">
        <v>21.9</v>
      </c>
      <c r="X665" t="s">
        <v>50</v>
      </c>
      <c r="Z665">
        <v>0</v>
      </c>
      <c r="AA665" t="s">
        <v>51</v>
      </c>
      <c r="AB665">
        <v>0</v>
      </c>
      <c r="AC665">
        <v>7</v>
      </c>
      <c r="AD665">
        <v>0</v>
      </c>
      <c r="AE665">
        <v>0</v>
      </c>
      <c r="AF665">
        <v>0</v>
      </c>
      <c r="AG665">
        <v>0</v>
      </c>
      <c r="AH665">
        <v>21.9</v>
      </c>
      <c r="AI665">
        <v>0</v>
      </c>
      <c r="AK665">
        <v>0</v>
      </c>
      <c r="AM665">
        <v>5787.28</v>
      </c>
      <c r="AO665" t="s">
        <v>48</v>
      </c>
      <c r="AP665" t="s">
        <v>1367</v>
      </c>
    </row>
    <row r="666" spans="1:42" x14ac:dyDescent="0.25">
      <c r="A666">
        <v>20180618</v>
      </c>
      <c r="B666" t="s">
        <v>1368</v>
      </c>
      <c r="C666" t="s">
        <v>1292</v>
      </c>
      <c r="D666">
        <v>1</v>
      </c>
      <c r="E666">
        <v>0</v>
      </c>
      <c r="F666" t="s">
        <v>44</v>
      </c>
      <c r="G666" t="s">
        <v>45</v>
      </c>
      <c r="H666">
        <v>1979</v>
      </c>
      <c r="I666">
        <v>1979</v>
      </c>
      <c r="J666" t="s">
        <v>46</v>
      </c>
      <c r="K666" t="s">
        <v>47</v>
      </c>
      <c r="L666" t="s">
        <v>48</v>
      </c>
      <c r="M666" t="s">
        <v>48</v>
      </c>
      <c r="N666" t="s">
        <v>48</v>
      </c>
      <c r="O666">
        <v>-2.78</v>
      </c>
      <c r="P666">
        <v>-2.83</v>
      </c>
      <c r="Q666" t="s">
        <v>1369</v>
      </c>
      <c r="R666" t="s">
        <v>48</v>
      </c>
      <c r="S666" t="s">
        <v>48</v>
      </c>
      <c r="T666">
        <v>315</v>
      </c>
      <c r="U666">
        <v>315</v>
      </c>
      <c r="V666">
        <v>0</v>
      </c>
      <c r="W666">
        <v>9.4</v>
      </c>
      <c r="X666" t="s">
        <v>50</v>
      </c>
      <c r="Z666">
        <v>0</v>
      </c>
      <c r="AA666" t="s">
        <v>51</v>
      </c>
      <c r="AB666">
        <v>0</v>
      </c>
      <c r="AC666">
        <v>7</v>
      </c>
      <c r="AD666">
        <v>0</v>
      </c>
      <c r="AE666">
        <v>0</v>
      </c>
      <c r="AF666">
        <v>0</v>
      </c>
      <c r="AG666">
        <v>0</v>
      </c>
      <c r="AH666">
        <v>9.4</v>
      </c>
      <c r="AI666">
        <v>0</v>
      </c>
      <c r="AK666">
        <v>0</v>
      </c>
      <c r="AM666">
        <v>1555.21</v>
      </c>
      <c r="AO666" t="s">
        <v>48</v>
      </c>
      <c r="AP666" t="s">
        <v>1370</v>
      </c>
    </row>
    <row r="667" spans="1:42" x14ac:dyDescent="0.25">
      <c r="A667">
        <v>20180618</v>
      </c>
      <c r="B667" t="s">
        <v>1371</v>
      </c>
      <c r="C667" t="s">
        <v>1368</v>
      </c>
      <c r="D667">
        <v>1</v>
      </c>
      <c r="E667">
        <v>0</v>
      </c>
      <c r="F667" t="s">
        <v>44</v>
      </c>
      <c r="G667" t="s">
        <v>45</v>
      </c>
      <c r="H667">
        <v>1979</v>
      </c>
      <c r="I667">
        <v>1979</v>
      </c>
      <c r="J667" t="s">
        <v>46</v>
      </c>
      <c r="K667" t="s">
        <v>47</v>
      </c>
      <c r="L667" t="s">
        <v>48</v>
      </c>
      <c r="M667" t="s">
        <v>48</v>
      </c>
      <c r="N667" t="s">
        <v>48</v>
      </c>
      <c r="O667">
        <v>-2.52</v>
      </c>
      <c r="P667">
        <v>-2.78</v>
      </c>
      <c r="Q667" t="s">
        <v>1369</v>
      </c>
      <c r="R667" t="s">
        <v>48</v>
      </c>
      <c r="S667" t="s">
        <v>48</v>
      </c>
      <c r="T667">
        <v>315</v>
      </c>
      <c r="U667">
        <v>315</v>
      </c>
      <c r="V667">
        <v>0</v>
      </c>
      <c r="W667">
        <v>28.6</v>
      </c>
      <c r="X667" t="s">
        <v>50</v>
      </c>
      <c r="Z667">
        <v>0</v>
      </c>
      <c r="AA667" t="s">
        <v>51</v>
      </c>
      <c r="AB667">
        <v>0</v>
      </c>
      <c r="AC667">
        <v>7</v>
      </c>
      <c r="AD667">
        <v>0</v>
      </c>
      <c r="AE667">
        <v>0</v>
      </c>
      <c r="AF667">
        <v>0</v>
      </c>
      <c r="AG667">
        <v>0</v>
      </c>
      <c r="AH667">
        <v>28.6</v>
      </c>
      <c r="AI667">
        <v>0</v>
      </c>
      <c r="AK667">
        <v>0</v>
      </c>
      <c r="AM667">
        <v>4731.8100000000004</v>
      </c>
      <c r="AO667" t="s">
        <v>48</v>
      </c>
      <c r="AP667" t="s">
        <v>1372</v>
      </c>
    </row>
    <row r="668" spans="1:42" x14ac:dyDescent="0.25">
      <c r="A668">
        <v>20180618</v>
      </c>
      <c r="B668" t="s">
        <v>1371</v>
      </c>
      <c r="C668" t="s">
        <v>1373</v>
      </c>
      <c r="D668">
        <v>1</v>
      </c>
      <c r="E668">
        <v>0</v>
      </c>
      <c r="F668" t="s">
        <v>44</v>
      </c>
      <c r="G668" t="s">
        <v>45</v>
      </c>
      <c r="H668">
        <v>1979</v>
      </c>
      <c r="I668">
        <v>1979</v>
      </c>
      <c r="J668" t="s">
        <v>46</v>
      </c>
      <c r="K668" t="s">
        <v>47</v>
      </c>
      <c r="L668" t="s">
        <v>48</v>
      </c>
      <c r="M668" t="s">
        <v>48</v>
      </c>
      <c r="N668" t="s">
        <v>48</v>
      </c>
      <c r="O668">
        <v>-2.52</v>
      </c>
      <c r="P668">
        <v>-2.56</v>
      </c>
      <c r="Q668" t="s">
        <v>1369</v>
      </c>
      <c r="R668" t="s">
        <v>48</v>
      </c>
      <c r="S668" t="s">
        <v>48</v>
      </c>
      <c r="T668">
        <v>250</v>
      </c>
      <c r="U668">
        <v>250</v>
      </c>
      <c r="V668">
        <v>0</v>
      </c>
      <c r="W668">
        <v>54.9</v>
      </c>
      <c r="X668" t="s">
        <v>50</v>
      </c>
      <c r="Z668">
        <v>0</v>
      </c>
      <c r="AA668" t="s">
        <v>51</v>
      </c>
      <c r="AB668">
        <v>0</v>
      </c>
      <c r="AC668">
        <v>7</v>
      </c>
      <c r="AD668">
        <v>0</v>
      </c>
      <c r="AE668">
        <v>0</v>
      </c>
      <c r="AF668">
        <v>0</v>
      </c>
      <c r="AG668">
        <v>0</v>
      </c>
      <c r="AH668">
        <v>54.9</v>
      </c>
      <c r="AI668">
        <v>0</v>
      </c>
      <c r="AK668">
        <v>0</v>
      </c>
      <c r="AM668">
        <v>8353.67</v>
      </c>
      <c r="AO668" t="s">
        <v>48</v>
      </c>
      <c r="AP668" t="s">
        <v>1374</v>
      </c>
    </row>
    <row r="669" spans="1:42" x14ac:dyDescent="0.25">
      <c r="A669">
        <v>20180618</v>
      </c>
      <c r="B669" t="s">
        <v>1375</v>
      </c>
      <c r="C669" t="s">
        <v>1373</v>
      </c>
      <c r="D669">
        <v>1</v>
      </c>
      <c r="E669">
        <v>0</v>
      </c>
      <c r="F669" t="s">
        <v>44</v>
      </c>
      <c r="G669" t="s">
        <v>45</v>
      </c>
      <c r="H669">
        <v>1979</v>
      </c>
      <c r="I669">
        <v>1979</v>
      </c>
      <c r="J669" t="s">
        <v>46</v>
      </c>
      <c r="K669" t="s">
        <v>47</v>
      </c>
      <c r="L669" t="s">
        <v>48</v>
      </c>
      <c r="M669" t="s">
        <v>48</v>
      </c>
      <c r="N669" t="s">
        <v>48</v>
      </c>
      <c r="O669">
        <v>-2.5</v>
      </c>
      <c r="P669">
        <v>-2.56</v>
      </c>
      <c r="Q669" t="s">
        <v>1369</v>
      </c>
      <c r="R669" t="s">
        <v>48</v>
      </c>
      <c r="S669" t="s">
        <v>48</v>
      </c>
      <c r="T669">
        <v>200</v>
      </c>
      <c r="U669">
        <v>200</v>
      </c>
      <c r="V669">
        <v>0</v>
      </c>
      <c r="W669">
        <v>13</v>
      </c>
      <c r="X669" t="s">
        <v>50</v>
      </c>
      <c r="Z669">
        <v>0</v>
      </c>
      <c r="AA669" t="s">
        <v>51</v>
      </c>
      <c r="AB669">
        <v>0</v>
      </c>
      <c r="AC669">
        <v>7</v>
      </c>
      <c r="AD669">
        <v>0</v>
      </c>
      <c r="AE669">
        <v>0</v>
      </c>
      <c r="AF669">
        <v>0</v>
      </c>
      <c r="AG669">
        <v>0</v>
      </c>
      <c r="AH669">
        <v>13</v>
      </c>
      <c r="AI669">
        <v>0</v>
      </c>
      <c r="AK669">
        <v>0</v>
      </c>
      <c r="AM669">
        <v>1954.74</v>
      </c>
      <c r="AO669" t="s">
        <v>48</v>
      </c>
      <c r="AP669" t="s">
        <v>1376</v>
      </c>
    </row>
    <row r="670" spans="1:42" x14ac:dyDescent="0.25">
      <c r="A670">
        <v>20180618</v>
      </c>
      <c r="B670" t="s">
        <v>1377</v>
      </c>
      <c r="C670" t="s">
        <v>1378</v>
      </c>
      <c r="D670">
        <v>1</v>
      </c>
      <c r="E670">
        <v>0</v>
      </c>
      <c r="F670" t="s">
        <v>44</v>
      </c>
      <c r="G670" t="s">
        <v>45</v>
      </c>
      <c r="H670">
        <v>1979</v>
      </c>
      <c r="I670">
        <v>1979</v>
      </c>
      <c r="J670" t="s">
        <v>46</v>
      </c>
      <c r="K670" t="s">
        <v>47</v>
      </c>
      <c r="L670" t="s">
        <v>48</v>
      </c>
      <c r="M670" t="s">
        <v>48</v>
      </c>
      <c r="N670" t="s">
        <v>48</v>
      </c>
      <c r="O670">
        <v>-2.71</v>
      </c>
      <c r="P670">
        <v>-2.73</v>
      </c>
      <c r="Q670" t="s">
        <v>1369</v>
      </c>
      <c r="R670" t="s">
        <v>48</v>
      </c>
      <c r="S670" t="s">
        <v>48</v>
      </c>
      <c r="T670">
        <v>250</v>
      </c>
      <c r="U670">
        <v>250</v>
      </c>
      <c r="V670">
        <v>0</v>
      </c>
      <c r="W670">
        <v>28.6</v>
      </c>
      <c r="X670" t="s">
        <v>50</v>
      </c>
      <c r="Z670">
        <v>0</v>
      </c>
      <c r="AA670" t="s">
        <v>51</v>
      </c>
      <c r="AB670">
        <v>0</v>
      </c>
      <c r="AC670">
        <v>7</v>
      </c>
      <c r="AD670">
        <v>0</v>
      </c>
      <c r="AE670">
        <v>0</v>
      </c>
      <c r="AF670">
        <v>0</v>
      </c>
      <c r="AG670">
        <v>0</v>
      </c>
      <c r="AH670">
        <v>28.6</v>
      </c>
      <c r="AI670">
        <v>0</v>
      </c>
      <c r="AK670">
        <v>0</v>
      </c>
      <c r="AM670">
        <v>4778.49</v>
      </c>
      <c r="AO670" t="s">
        <v>48</v>
      </c>
      <c r="AP670" t="s">
        <v>1379</v>
      </c>
    </row>
    <row r="671" spans="1:42" x14ac:dyDescent="0.25">
      <c r="A671">
        <v>20180618</v>
      </c>
      <c r="B671" t="s">
        <v>1373</v>
      </c>
      <c r="C671" t="s">
        <v>1377</v>
      </c>
      <c r="D671">
        <v>1</v>
      </c>
      <c r="E671">
        <v>0</v>
      </c>
      <c r="F671" t="s">
        <v>44</v>
      </c>
      <c r="G671" t="s">
        <v>45</v>
      </c>
      <c r="H671">
        <v>1979</v>
      </c>
      <c r="I671">
        <v>1979</v>
      </c>
      <c r="J671" t="s">
        <v>46</v>
      </c>
      <c r="K671" t="s">
        <v>47</v>
      </c>
      <c r="L671" t="s">
        <v>48</v>
      </c>
      <c r="M671" t="s">
        <v>48</v>
      </c>
      <c r="N671" t="s">
        <v>48</v>
      </c>
      <c r="O671">
        <v>-2.56</v>
      </c>
      <c r="P671">
        <v>-2.71</v>
      </c>
      <c r="Q671" t="s">
        <v>1369</v>
      </c>
      <c r="R671" t="s">
        <v>48</v>
      </c>
      <c r="S671" t="s">
        <v>48</v>
      </c>
      <c r="T671">
        <v>250</v>
      </c>
      <c r="U671">
        <v>250</v>
      </c>
      <c r="V671">
        <v>0</v>
      </c>
      <c r="W671">
        <v>30.5</v>
      </c>
      <c r="X671" t="s">
        <v>50</v>
      </c>
      <c r="Z671">
        <v>0</v>
      </c>
      <c r="AA671" t="s">
        <v>51</v>
      </c>
      <c r="AB671">
        <v>0</v>
      </c>
      <c r="AC671">
        <v>7</v>
      </c>
      <c r="AD671">
        <v>0</v>
      </c>
      <c r="AE671">
        <v>0</v>
      </c>
      <c r="AF671">
        <v>0</v>
      </c>
      <c r="AG671">
        <v>0</v>
      </c>
      <c r="AH671">
        <v>30.5</v>
      </c>
      <c r="AI671">
        <v>0</v>
      </c>
      <c r="AK671">
        <v>0</v>
      </c>
      <c r="AM671">
        <v>5095.9399999999996</v>
      </c>
      <c r="AO671" t="s">
        <v>48</v>
      </c>
      <c r="AP671" t="s">
        <v>1380</v>
      </c>
    </row>
    <row r="672" spans="1:42" x14ac:dyDescent="0.25">
      <c r="A672">
        <v>20180618</v>
      </c>
      <c r="B672" t="s">
        <v>1373</v>
      </c>
      <c r="C672" t="s">
        <v>1381</v>
      </c>
      <c r="D672">
        <v>1</v>
      </c>
      <c r="E672">
        <v>0</v>
      </c>
      <c r="F672" t="s">
        <v>44</v>
      </c>
      <c r="G672" t="s">
        <v>45</v>
      </c>
      <c r="H672">
        <v>1979</v>
      </c>
      <c r="I672">
        <v>1979</v>
      </c>
      <c r="J672" t="s">
        <v>46</v>
      </c>
      <c r="K672" t="s">
        <v>47</v>
      </c>
      <c r="L672" t="s">
        <v>48</v>
      </c>
      <c r="M672" t="s">
        <v>48</v>
      </c>
      <c r="N672" t="s">
        <v>48</v>
      </c>
      <c r="O672">
        <v>-2.56</v>
      </c>
      <c r="P672">
        <v>-2.78</v>
      </c>
      <c r="Q672" t="s">
        <v>1369</v>
      </c>
      <c r="R672" t="s">
        <v>48</v>
      </c>
      <c r="S672" t="s">
        <v>48</v>
      </c>
      <c r="T672">
        <v>250</v>
      </c>
      <c r="U672">
        <v>250</v>
      </c>
      <c r="V672">
        <v>0</v>
      </c>
      <c r="W672">
        <v>46.2</v>
      </c>
      <c r="X672" t="s">
        <v>50</v>
      </c>
      <c r="Z672">
        <v>0</v>
      </c>
      <c r="AA672" t="s">
        <v>51</v>
      </c>
      <c r="AB672">
        <v>0</v>
      </c>
      <c r="AC672">
        <v>7</v>
      </c>
      <c r="AD672">
        <v>0</v>
      </c>
      <c r="AE672">
        <v>0</v>
      </c>
      <c r="AF672">
        <v>0</v>
      </c>
      <c r="AG672">
        <v>0</v>
      </c>
      <c r="AH672">
        <v>46.2</v>
      </c>
      <c r="AI672">
        <v>0</v>
      </c>
      <c r="AK672">
        <v>0</v>
      </c>
      <c r="AM672">
        <v>7719.1</v>
      </c>
      <c r="AO672" t="s">
        <v>48</v>
      </c>
      <c r="AP672" t="s">
        <v>1382</v>
      </c>
    </row>
    <row r="673" spans="1:42" x14ac:dyDescent="0.25">
      <c r="A673">
        <v>20190521</v>
      </c>
      <c r="B673" t="s">
        <v>1381</v>
      </c>
      <c r="C673" t="s">
        <v>1383</v>
      </c>
      <c r="D673">
        <v>1</v>
      </c>
      <c r="E673">
        <v>0</v>
      </c>
      <c r="F673" t="s">
        <v>44</v>
      </c>
      <c r="G673" t="s">
        <v>45</v>
      </c>
      <c r="H673">
        <v>1979</v>
      </c>
      <c r="I673">
        <v>1979</v>
      </c>
      <c r="J673" t="s">
        <v>92</v>
      </c>
      <c r="K673" t="s">
        <v>47</v>
      </c>
      <c r="L673" t="s">
        <v>48</v>
      </c>
      <c r="M673" t="s">
        <v>48</v>
      </c>
      <c r="N673" t="s">
        <v>121</v>
      </c>
      <c r="O673">
        <v>-3.09</v>
      </c>
      <c r="P673">
        <v>-3.14</v>
      </c>
      <c r="Q673" t="s">
        <v>1384</v>
      </c>
      <c r="R673" t="s">
        <v>48</v>
      </c>
      <c r="S673" t="s">
        <v>48</v>
      </c>
      <c r="T673">
        <v>400</v>
      </c>
      <c r="U673">
        <v>400</v>
      </c>
      <c r="V673">
        <v>130</v>
      </c>
      <c r="W673">
        <v>24.1</v>
      </c>
      <c r="X673" t="s">
        <v>50</v>
      </c>
      <c r="Z673">
        <v>0</v>
      </c>
      <c r="AA673" t="s">
        <v>51</v>
      </c>
      <c r="AB673">
        <v>0</v>
      </c>
      <c r="AC673">
        <v>7</v>
      </c>
      <c r="AD673">
        <v>0</v>
      </c>
      <c r="AE673">
        <v>0</v>
      </c>
      <c r="AF673">
        <v>0</v>
      </c>
      <c r="AG673">
        <v>0</v>
      </c>
      <c r="AH673">
        <v>24.1</v>
      </c>
      <c r="AI673">
        <v>0</v>
      </c>
      <c r="AK673">
        <v>0</v>
      </c>
      <c r="AM673">
        <v>6345.45</v>
      </c>
      <c r="AO673" t="s">
        <v>48</v>
      </c>
      <c r="AP673" t="s">
        <v>1385</v>
      </c>
    </row>
    <row r="674" spans="1:42" x14ac:dyDescent="0.25">
      <c r="A674">
        <v>20190521</v>
      </c>
      <c r="B674" t="s">
        <v>1383</v>
      </c>
      <c r="C674" t="s">
        <v>1386</v>
      </c>
      <c r="D674">
        <v>1</v>
      </c>
      <c r="E674">
        <v>0</v>
      </c>
      <c r="F674" t="s">
        <v>44</v>
      </c>
      <c r="G674" t="s">
        <v>45</v>
      </c>
      <c r="H674">
        <v>1979</v>
      </c>
      <c r="I674">
        <v>1979</v>
      </c>
      <c r="J674" t="s">
        <v>92</v>
      </c>
      <c r="K674" t="s">
        <v>47</v>
      </c>
      <c r="L674" t="s">
        <v>48</v>
      </c>
      <c r="M674" t="s">
        <v>48</v>
      </c>
      <c r="N674" t="s">
        <v>121</v>
      </c>
      <c r="O674">
        <v>-3.14</v>
      </c>
      <c r="P674">
        <v>-3.18</v>
      </c>
      <c r="Q674" t="s">
        <v>1387</v>
      </c>
      <c r="R674" t="s">
        <v>48</v>
      </c>
      <c r="S674" t="s">
        <v>48</v>
      </c>
      <c r="T674">
        <v>400</v>
      </c>
      <c r="U674">
        <v>400</v>
      </c>
      <c r="V674">
        <v>130</v>
      </c>
      <c r="W674">
        <v>31.7</v>
      </c>
      <c r="X674" t="s">
        <v>50</v>
      </c>
      <c r="Z674">
        <v>0</v>
      </c>
      <c r="AA674" t="s">
        <v>51</v>
      </c>
      <c r="AB674">
        <v>0</v>
      </c>
      <c r="AC674">
        <v>7</v>
      </c>
      <c r="AD674">
        <v>0</v>
      </c>
      <c r="AE674">
        <v>0</v>
      </c>
      <c r="AF674">
        <v>0</v>
      </c>
      <c r="AG674">
        <v>0</v>
      </c>
      <c r="AH674">
        <v>31.7</v>
      </c>
      <c r="AI674">
        <v>0</v>
      </c>
      <c r="AK674">
        <v>0</v>
      </c>
      <c r="AM674">
        <v>8341.41</v>
      </c>
      <c r="AO674" t="s">
        <v>48</v>
      </c>
      <c r="AP674" t="s">
        <v>1388</v>
      </c>
    </row>
    <row r="675" spans="1:42" x14ac:dyDescent="0.25">
      <c r="A675">
        <v>20190521</v>
      </c>
      <c r="B675" t="s">
        <v>1389</v>
      </c>
      <c r="C675" t="s">
        <v>1347</v>
      </c>
      <c r="D675">
        <v>1</v>
      </c>
      <c r="E675">
        <v>0</v>
      </c>
      <c r="F675" t="s">
        <v>44</v>
      </c>
      <c r="G675" t="s">
        <v>45</v>
      </c>
      <c r="H675">
        <v>1979</v>
      </c>
      <c r="I675">
        <v>1979</v>
      </c>
      <c r="J675" t="s">
        <v>92</v>
      </c>
      <c r="K675" t="s">
        <v>47</v>
      </c>
      <c r="L675" t="s">
        <v>48</v>
      </c>
      <c r="M675" t="s">
        <v>48</v>
      </c>
      <c r="N675" t="s">
        <v>121</v>
      </c>
      <c r="O675">
        <v>-2.83</v>
      </c>
      <c r="P675">
        <v>-2.91</v>
      </c>
      <c r="Q675" t="s">
        <v>1390</v>
      </c>
      <c r="R675" t="s">
        <v>48</v>
      </c>
      <c r="S675" t="s">
        <v>48</v>
      </c>
      <c r="T675">
        <v>400</v>
      </c>
      <c r="U675">
        <v>400</v>
      </c>
      <c r="V675">
        <v>130</v>
      </c>
      <c r="W675">
        <v>50.2</v>
      </c>
      <c r="X675" t="s">
        <v>50</v>
      </c>
      <c r="Z675">
        <v>0</v>
      </c>
      <c r="AA675" t="s">
        <v>51</v>
      </c>
      <c r="AB675">
        <v>0</v>
      </c>
      <c r="AC675">
        <v>7</v>
      </c>
      <c r="AD675">
        <v>0</v>
      </c>
      <c r="AE675">
        <v>0</v>
      </c>
      <c r="AF675">
        <v>0</v>
      </c>
      <c r="AG675">
        <v>0</v>
      </c>
      <c r="AH675">
        <v>50.2</v>
      </c>
      <c r="AI675">
        <v>0</v>
      </c>
      <c r="AK675">
        <v>0</v>
      </c>
      <c r="AM675">
        <v>12766.29</v>
      </c>
      <c r="AO675" t="s">
        <v>48</v>
      </c>
      <c r="AP675" t="s">
        <v>1391</v>
      </c>
    </row>
    <row r="676" spans="1:42" x14ac:dyDescent="0.25">
      <c r="A676">
        <v>20190521</v>
      </c>
      <c r="B676" t="s">
        <v>1389</v>
      </c>
      <c r="C676" t="s">
        <v>1381</v>
      </c>
      <c r="D676">
        <v>1</v>
      </c>
      <c r="E676">
        <v>0</v>
      </c>
      <c r="F676" t="s">
        <v>44</v>
      </c>
      <c r="G676" t="s">
        <v>45</v>
      </c>
      <c r="H676">
        <v>1979</v>
      </c>
      <c r="I676">
        <v>1979</v>
      </c>
      <c r="J676" t="s">
        <v>92</v>
      </c>
      <c r="K676" t="s">
        <v>47</v>
      </c>
      <c r="L676" t="s">
        <v>48</v>
      </c>
      <c r="M676" t="s">
        <v>48</v>
      </c>
      <c r="N676" t="s">
        <v>121</v>
      </c>
      <c r="O676">
        <v>-2.99</v>
      </c>
      <c r="P676">
        <v>-3.09</v>
      </c>
      <c r="Q676" t="s">
        <v>1387</v>
      </c>
      <c r="R676" t="s">
        <v>48</v>
      </c>
      <c r="S676" t="s">
        <v>48</v>
      </c>
      <c r="T676">
        <v>400</v>
      </c>
      <c r="U676">
        <v>400</v>
      </c>
      <c r="V676">
        <v>130</v>
      </c>
      <c r="W676">
        <v>36.5</v>
      </c>
      <c r="X676" t="s">
        <v>50</v>
      </c>
      <c r="Z676">
        <v>0</v>
      </c>
      <c r="AA676" t="s">
        <v>51</v>
      </c>
      <c r="AB676">
        <v>0</v>
      </c>
      <c r="AC676">
        <v>7</v>
      </c>
      <c r="AD676">
        <v>0</v>
      </c>
      <c r="AE676">
        <v>0</v>
      </c>
      <c r="AF676">
        <v>0</v>
      </c>
      <c r="AG676">
        <v>0</v>
      </c>
      <c r="AH676">
        <v>36.5</v>
      </c>
      <c r="AI676">
        <v>0</v>
      </c>
      <c r="AK676">
        <v>0</v>
      </c>
      <c r="AM676">
        <v>9545.8799999999992</v>
      </c>
      <c r="AO676" t="s">
        <v>48</v>
      </c>
      <c r="AP676" t="s">
        <v>1392</v>
      </c>
    </row>
    <row r="677" spans="1:42" x14ac:dyDescent="0.25">
      <c r="A677">
        <v>20180618</v>
      </c>
      <c r="B677" t="s">
        <v>1389</v>
      </c>
      <c r="C677" t="s">
        <v>1393</v>
      </c>
      <c r="D677">
        <v>1</v>
      </c>
      <c r="E677">
        <v>0</v>
      </c>
      <c r="F677" t="s">
        <v>44</v>
      </c>
      <c r="G677" t="s">
        <v>45</v>
      </c>
      <c r="H677">
        <v>1979</v>
      </c>
      <c r="I677">
        <v>1979</v>
      </c>
      <c r="J677" t="s">
        <v>46</v>
      </c>
      <c r="K677" t="s">
        <v>47</v>
      </c>
      <c r="L677" t="s">
        <v>48</v>
      </c>
      <c r="M677" t="s">
        <v>48</v>
      </c>
      <c r="N677" t="s">
        <v>48</v>
      </c>
      <c r="O677">
        <v>-2.5099999999999998</v>
      </c>
      <c r="P677">
        <v>-2.63</v>
      </c>
      <c r="Q677" t="s">
        <v>1387</v>
      </c>
      <c r="R677" t="s">
        <v>48</v>
      </c>
      <c r="S677" t="s">
        <v>48</v>
      </c>
      <c r="T677">
        <v>250</v>
      </c>
      <c r="U677">
        <v>250</v>
      </c>
      <c r="V677">
        <v>0</v>
      </c>
      <c r="W677">
        <v>64.599999999999994</v>
      </c>
      <c r="X677" t="s">
        <v>50</v>
      </c>
      <c r="Z677">
        <v>0</v>
      </c>
      <c r="AA677" t="s">
        <v>51</v>
      </c>
      <c r="AB677">
        <v>0</v>
      </c>
      <c r="AC677">
        <v>7</v>
      </c>
      <c r="AD677">
        <v>0</v>
      </c>
      <c r="AE677">
        <v>0</v>
      </c>
      <c r="AF677">
        <v>0</v>
      </c>
      <c r="AG677">
        <v>0</v>
      </c>
      <c r="AH677">
        <v>64.599999999999994</v>
      </c>
      <c r="AI677">
        <v>0</v>
      </c>
      <c r="AK677">
        <v>0</v>
      </c>
      <c r="AM677">
        <v>9752.2000000000007</v>
      </c>
      <c r="AO677" t="s">
        <v>48</v>
      </c>
      <c r="AP677" t="s">
        <v>1394</v>
      </c>
    </row>
    <row r="678" spans="1:42" x14ac:dyDescent="0.25">
      <c r="A678">
        <v>20180618</v>
      </c>
      <c r="B678" t="s">
        <v>1395</v>
      </c>
      <c r="C678" t="s">
        <v>1389</v>
      </c>
      <c r="D678">
        <v>1</v>
      </c>
      <c r="E678">
        <v>0</v>
      </c>
      <c r="F678" t="s">
        <v>44</v>
      </c>
      <c r="G678" t="s">
        <v>45</v>
      </c>
      <c r="H678">
        <v>1979</v>
      </c>
      <c r="I678">
        <v>1979</v>
      </c>
      <c r="J678" t="s">
        <v>46</v>
      </c>
      <c r="K678" t="s">
        <v>47</v>
      </c>
      <c r="L678" t="s">
        <v>48</v>
      </c>
      <c r="M678" t="s">
        <v>48</v>
      </c>
      <c r="N678" t="s">
        <v>48</v>
      </c>
      <c r="O678">
        <v>-2.71</v>
      </c>
      <c r="P678">
        <v>-2.92</v>
      </c>
      <c r="Q678" t="s">
        <v>1387</v>
      </c>
      <c r="R678" t="s">
        <v>48</v>
      </c>
      <c r="S678" t="s">
        <v>48</v>
      </c>
      <c r="T678">
        <v>315</v>
      </c>
      <c r="U678">
        <v>315</v>
      </c>
      <c r="V678">
        <v>0</v>
      </c>
      <c r="W678">
        <v>24.8</v>
      </c>
      <c r="X678" t="s">
        <v>50</v>
      </c>
      <c r="Z678">
        <v>0</v>
      </c>
      <c r="AA678" t="s">
        <v>51</v>
      </c>
      <c r="AB678">
        <v>0</v>
      </c>
      <c r="AC678">
        <v>7</v>
      </c>
      <c r="AD678">
        <v>0</v>
      </c>
      <c r="AE678">
        <v>0</v>
      </c>
      <c r="AF678">
        <v>0</v>
      </c>
      <c r="AG678">
        <v>0</v>
      </c>
      <c r="AH678">
        <v>24.8</v>
      </c>
      <c r="AI678">
        <v>0</v>
      </c>
      <c r="AK678">
        <v>0</v>
      </c>
      <c r="AM678">
        <v>4103.1000000000004</v>
      </c>
      <c r="AO678" t="s">
        <v>48</v>
      </c>
      <c r="AP678" t="s">
        <v>1396</v>
      </c>
    </row>
    <row r="679" spans="1:42" x14ac:dyDescent="0.25">
      <c r="A679">
        <v>20180618</v>
      </c>
      <c r="B679" t="s">
        <v>1357</v>
      </c>
      <c r="C679" t="s">
        <v>1397</v>
      </c>
      <c r="D679">
        <v>1</v>
      </c>
      <c r="E679">
        <v>0</v>
      </c>
      <c r="F679" t="s">
        <v>44</v>
      </c>
      <c r="G679" t="s">
        <v>45</v>
      </c>
      <c r="H679">
        <v>1995</v>
      </c>
      <c r="I679">
        <v>1995</v>
      </c>
      <c r="J679" t="s">
        <v>46</v>
      </c>
      <c r="K679" t="s">
        <v>47</v>
      </c>
      <c r="L679" t="s">
        <v>48</v>
      </c>
      <c r="M679" t="s">
        <v>48</v>
      </c>
      <c r="N679" t="s">
        <v>48</v>
      </c>
      <c r="O679">
        <v>-2.5</v>
      </c>
      <c r="P679">
        <v>-2.59</v>
      </c>
      <c r="Q679" t="s">
        <v>1358</v>
      </c>
      <c r="R679" t="s">
        <v>48</v>
      </c>
      <c r="S679" t="s">
        <v>48</v>
      </c>
      <c r="T679">
        <v>250</v>
      </c>
      <c r="U679">
        <v>250</v>
      </c>
      <c r="V679">
        <v>0</v>
      </c>
      <c r="W679">
        <v>23.5</v>
      </c>
      <c r="X679" t="s">
        <v>50</v>
      </c>
      <c r="Z679">
        <v>0</v>
      </c>
      <c r="AA679" t="s">
        <v>51</v>
      </c>
      <c r="AB679">
        <v>0</v>
      </c>
      <c r="AC679">
        <v>7</v>
      </c>
      <c r="AD679">
        <v>0</v>
      </c>
      <c r="AE679">
        <v>0</v>
      </c>
      <c r="AF679">
        <v>0</v>
      </c>
      <c r="AG679">
        <v>0</v>
      </c>
      <c r="AH679">
        <v>23.5</v>
      </c>
      <c r="AI679">
        <v>0</v>
      </c>
      <c r="AK679">
        <v>0</v>
      </c>
      <c r="AM679">
        <v>3522.58</v>
      </c>
      <c r="AO679" t="s">
        <v>48</v>
      </c>
      <c r="AP679" t="s">
        <v>1398</v>
      </c>
    </row>
    <row r="680" spans="1:42" x14ac:dyDescent="0.25">
      <c r="A680">
        <v>20180618</v>
      </c>
      <c r="B680" t="s">
        <v>1397</v>
      </c>
      <c r="C680" t="s">
        <v>1395</v>
      </c>
      <c r="D680">
        <v>1</v>
      </c>
      <c r="E680">
        <v>0</v>
      </c>
      <c r="F680" t="s">
        <v>44</v>
      </c>
      <c r="G680" t="s">
        <v>45</v>
      </c>
      <c r="H680">
        <v>1979</v>
      </c>
      <c r="I680">
        <v>1979</v>
      </c>
      <c r="J680" t="s">
        <v>46</v>
      </c>
      <c r="K680" t="s">
        <v>47</v>
      </c>
      <c r="L680" t="s">
        <v>48</v>
      </c>
      <c r="M680" t="s">
        <v>48</v>
      </c>
      <c r="N680" t="s">
        <v>48</v>
      </c>
      <c r="O680">
        <v>-2.66</v>
      </c>
      <c r="P680">
        <v>-2.71</v>
      </c>
      <c r="Q680" t="s">
        <v>1387</v>
      </c>
      <c r="R680" t="s">
        <v>48</v>
      </c>
      <c r="S680" t="s">
        <v>48</v>
      </c>
      <c r="T680">
        <v>315</v>
      </c>
      <c r="U680">
        <v>315</v>
      </c>
      <c r="V680">
        <v>0</v>
      </c>
      <c r="W680">
        <v>36.5</v>
      </c>
      <c r="X680" t="s">
        <v>50</v>
      </c>
      <c r="Z680">
        <v>0</v>
      </c>
      <c r="AA680" t="s">
        <v>51</v>
      </c>
      <c r="AB680">
        <v>0</v>
      </c>
      <c r="AC680">
        <v>7</v>
      </c>
      <c r="AD680">
        <v>0</v>
      </c>
      <c r="AE680">
        <v>0</v>
      </c>
      <c r="AF680">
        <v>0</v>
      </c>
      <c r="AG680">
        <v>0</v>
      </c>
      <c r="AH680">
        <v>36.5</v>
      </c>
      <c r="AI680">
        <v>0</v>
      </c>
      <c r="AK680">
        <v>0</v>
      </c>
      <c r="AM680">
        <v>6038.84</v>
      </c>
      <c r="AO680" t="s">
        <v>48</v>
      </c>
      <c r="AP680" t="s">
        <v>1399</v>
      </c>
    </row>
    <row r="681" spans="1:42" x14ac:dyDescent="0.25">
      <c r="A681">
        <v>20180618</v>
      </c>
      <c r="B681" t="s">
        <v>1400</v>
      </c>
      <c r="C681" t="s">
        <v>1397</v>
      </c>
      <c r="D681">
        <v>1</v>
      </c>
      <c r="E681">
        <v>0</v>
      </c>
      <c r="F681" t="s">
        <v>44</v>
      </c>
      <c r="G681" t="s">
        <v>45</v>
      </c>
      <c r="H681">
        <v>1995</v>
      </c>
      <c r="I681">
        <v>1995</v>
      </c>
      <c r="J681" t="s">
        <v>46</v>
      </c>
      <c r="K681" t="s">
        <v>47</v>
      </c>
      <c r="L681" t="s">
        <v>48</v>
      </c>
      <c r="M681" t="s">
        <v>48</v>
      </c>
      <c r="N681" t="s">
        <v>48</v>
      </c>
      <c r="O681">
        <v>-2.5499999999999998</v>
      </c>
      <c r="P681">
        <v>-2.66</v>
      </c>
      <c r="Q681" t="s">
        <v>1358</v>
      </c>
      <c r="R681" t="s">
        <v>48</v>
      </c>
      <c r="S681" t="s">
        <v>48</v>
      </c>
      <c r="T681">
        <v>250</v>
      </c>
      <c r="U681">
        <v>250</v>
      </c>
      <c r="V681">
        <v>0</v>
      </c>
      <c r="W681">
        <v>29.9</v>
      </c>
      <c r="X681" t="s">
        <v>50</v>
      </c>
      <c r="Z681">
        <v>0</v>
      </c>
      <c r="AA681" t="s">
        <v>51</v>
      </c>
      <c r="AB681">
        <v>0</v>
      </c>
      <c r="AC681">
        <v>7</v>
      </c>
      <c r="AD681">
        <v>0</v>
      </c>
      <c r="AE681">
        <v>0</v>
      </c>
      <c r="AF681">
        <v>0</v>
      </c>
      <c r="AG681">
        <v>0</v>
      </c>
      <c r="AH681">
        <v>29.9</v>
      </c>
      <c r="AI681">
        <v>0</v>
      </c>
      <c r="AK681">
        <v>0</v>
      </c>
      <c r="AM681">
        <v>4589.46</v>
      </c>
      <c r="AO681" t="s">
        <v>48</v>
      </c>
      <c r="AP681" t="s">
        <v>1401</v>
      </c>
    </row>
    <row r="682" spans="1:42" x14ac:dyDescent="0.25">
      <c r="A682">
        <v>20200205</v>
      </c>
      <c r="B682" t="s">
        <v>1402</v>
      </c>
      <c r="C682" t="s">
        <v>1400</v>
      </c>
      <c r="D682">
        <v>1</v>
      </c>
      <c r="E682">
        <v>0</v>
      </c>
      <c r="F682" t="s">
        <v>44</v>
      </c>
      <c r="G682" t="s">
        <v>45</v>
      </c>
      <c r="H682">
        <v>1995</v>
      </c>
      <c r="I682">
        <v>1995</v>
      </c>
      <c r="J682" t="s">
        <v>46</v>
      </c>
      <c r="K682" t="s">
        <v>47</v>
      </c>
      <c r="L682" t="s">
        <v>48</v>
      </c>
      <c r="M682" t="s">
        <v>48</v>
      </c>
      <c r="N682" t="s">
        <v>48</v>
      </c>
      <c r="O682">
        <v>-2.5</v>
      </c>
      <c r="P682">
        <v>-2.5499999999999998</v>
      </c>
      <c r="Q682" t="s">
        <v>1358</v>
      </c>
      <c r="R682" t="s">
        <v>48</v>
      </c>
      <c r="S682" t="s">
        <v>48</v>
      </c>
      <c r="T682">
        <v>250</v>
      </c>
      <c r="U682">
        <v>250</v>
      </c>
      <c r="V682">
        <v>0</v>
      </c>
      <c r="W682">
        <v>13.73</v>
      </c>
      <c r="X682" t="s">
        <v>50</v>
      </c>
      <c r="Z682">
        <v>0</v>
      </c>
      <c r="AA682" t="s">
        <v>51</v>
      </c>
      <c r="AB682">
        <v>0</v>
      </c>
      <c r="AC682">
        <v>7</v>
      </c>
      <c r="AD682">
        <v>0</v>
      </c>
      <c r="AE682">
        <v>0</v>
      </c>
      <c r="AF682">
        <v>0</v>
      </c>
      <c r="AG682">
        <v>0</v>
      </c>
      <c r="AH682">
        <v>13.73</v>
      </c>
      <c r="AI682">
        <v>0</v>
      </c>
      <c r="AK682">
        <v>0</v>
      </c>
      <c r="AM682">
        <v>2107.4699999999998</v>
      </c>
      <c r="AO682" t="s">
        <v>48</v>
      </c>
      <c r="AP682" t="s">
        <v>1403</v>
      </c>
    </row>
    <row r="683" spans="1:42" x14ac:dyDescent="0.25">
      <c r="A683">
        <v>20200205</v>
      </c>
      <c r="B683" t="s">
        <v>1404</v>
      </c>
      <c r="C683" t="s">
        <v>1402</v>
      </c>
      <c r="D683">
        <v>1</v>
      </c>
      <c r="E683">
        <v>0</v>
      </c>
      <c r="F683" t="s">
        <v>44</v>
      </c>
      <c r="G683" t="s">
        <v>45</v>
      </c>
      <c r="H683">
        <v>1995</v>
      </c>
      <c r="I683">
        <v>1995</v>
      </c>
      <c r="J683" t="s">
        <v>46</v>
      </c>
      <c r="K683" t="s">
        <v>47</v>
      </c>
      <c r="L683" t="s">
        <v>48</v>
      </c>
      <c r="M683" t="s">
        <v>48</v>
      </c>
      <c r="N683" t="s">
        <v>48</v>
      </c>
      <c r="O683">
        <v>-2.33</v>
      </c>
      <c r="P683">
        <v>-2.5</v>
      </c>
      <c r="Q683" t="s">
        <v>1358</v>
      </c>
      <c r="R683" t="s">
        <v>48</v>
      </c>
      <c r="S683" t="s">
        <v>48</v>
      </c>
      <c r="T683">
        <v>250</v>
      </c>
      <c r="U683">
        <v>250</v>
      </c>
      <c r="V683">
        <v>0</v>
      </c>
      <c r="W683">
        <v>44.37</v>
      </c>
      <c r="X683" t="s">
        <v>50</v>
      </c>
      <c r="Z683">
        <v>0</v>
      </c>
      <c r="AA683" t="s">
        <v>51</v>
      </c>
      <c r="AB683">
        <v>0</v>
      </c>
      <c r="AC683">
        <v>7</v>
      </c>
      <c r="AD683">
        <v>0</v>
      </c>
      <c r="AE683">
        <v>0</v>
      </c>
      <c r="AF683">
        <v>0</v>
      </c>
      <c r="AG683">
        <v>0</v>
      </c>
      <c r="AH683">
        <v>44.37</v>
      </c>
      <c r="AI683">
        <v>0</v>
      </c>
      <c r="AK683">
        <v>0</v>
      </c>
      <c r="AM683">
        <v>6662.76</v>
      </c>
      <c r="AO683" t="s">
        <v>48</v>
      </c>
      <c r="AP683" t="s">
        <v>1405</v>
      </c>
    </row>
    <row r="684" spans="1:42" x14ac:dyDescent="0.25">
      <c r="A684">
        <v>20200205</v>
      </c>
      <c r="B684" t="s">
        <v>1404</v>
      </c>
      <c r="C684" t="s">
        <v>1406</v>
      </c>
      <c r="D684">
        <v>1</v>
      </c>
      <c r="E684">
        <v>0</v>
      </c>
      <c r="F684" t="s">
        <v>44</v>
      </c>
      <c r="G684" t="s">
        <v>45</v>
      </c>
      <c r="H684">
        <v>1995</v>
      </c>
      <c r="I684">
        <v>1995</v>
      </c>
      <c r="J684" t="s">
        <v>46</v>
      </c>
      <c r="K684" t="s">
        <v>47</v>
      </c>
      <c r="L684" t="s">
        <v>48</v>
      </c>
      <c r="M684" t="s">
        <v>48</v>
      </c>
      <c r="N684" t="s">
        <v>48</v>
      </c>
      <c r="O684">
        <v>-2.33</v>
      </c>
      <c r="P684">
        <v>-2.4</v>
      </c>
      <c r="Q684" t="s">
        <v>1358</v>
      </c>
      <c r="R684" t="s">
        <v>48</v>
      </c>
      <c r="S684" t="s">
        <v>48</v>
      </c>
      <c r="T684">
        <v>250</v>
      </c>
      <c r="U684">
        <v>250</v>
      </c>
      <c r="V684">
        <v>0</v>
      </c>
      <c r="W684">
        <v>18.66</v>
      </c>
      <c r="X684" t="s">
        <v>50</v>
      </c>
      <c r="Z684">
        <v>0</v>
      </c>
      <c r="AA684" t="s">
        <v>51</v>
      </c>
      <c r="AB684">
        <v>0</v>
      </c>
      <c r="AC684">
        <v>7</v>
      </c>
      <c r="AD684">
        <v>0</v>
      </c>
      <c r="AE684">
        <v>0</v>
      </c>
      <c r="AF684">
        <v>0</v>
      </c>
      <c r="AG684">
        <v>0</v>
      </c>
      <c r="AH684">
        <v>18.66</v>
      </c>
      <c r="AI684">
        <v>0</v>
      </c>
      <c r="AK684">
        <v>0</v>
      </c>
      <c r="AM684">
        <v>2739.92</v>
      </c>
      <c r="AO684" t="s">
        <v>48</v>
      </c>
      <c r="AP684" t="s">
        <v>1407</v>
      </c>
    </row>
    <row r="685" spans="1:42" x14ac:dyDescent="0.25">
      <c r="A685">
        <v>20200205</v>
      </c>
      <c r="B685" t="s">
        <v>1408</v>
      </c>
      <c r="C685" t="s">
        <v>1406</v>
      </c>
      <c r="D685">
        <v>1</v>
      </c>
      <c r="E685">
        <v>0</v>
      </c>
      <c r="F685" t="s">
        <v>44</v>
      </c>
      <c r="G685" t="s">
        <v>45</v>
      </c>
      <c r="H685">
        <v>1979</v>
      </c>
      <c r="I685">
        <v>1979</v>
      </c>
      <c r="J685" t="s">
        <v>46</v>
      </c>
      <c r="K685" t="s">
        <v>47</v>
      </c>
      <c r="L685" t="s">
        <v>48</v>
      </c>
      <c r="M685" t="s">
        <v>48</v>
      </c>
      <c r="N685" t="s">
        <v>48</v>
      </c>
      <c r="O685">
        <v>-2.2000000000000002</v>
      </c>
      <c r="P685">
        <v>-2.27</v>
      </c>
      <c r="Q685" t="s">
        <v>1358</v>
      </c>
      <c r="R685" t="s">
        <v>48</v>
      </c>
      <c r="S685" t="s">
        <v>48</v>
      </c>
      <c r="T685">
        <v>200</v>
      </c>
      <c r="U685">
        <v>200</v>
      </c>
      <c r="V685">
        <v>0</v>
      </c>
      <c r="W685">
        <v>12.78</v>
      </c>
      <c r="X685" t="s">
        <v>50</v>
      </c>
      <c r="Z685">
        <v>0</v>
      </c>
      <c r="AA685" t="s">
        <v>51</v>
      </c>
      <c r="AB685">
        <v>0</v>
      </c>
      <c r="AC685">
        <v>7</v>
      </c>
      <c r="AD685">
        <v>0</v>
      </c>
      <c r="AE685">
        <v>0</v>
      </c>
      <c r="AF685">
        <v>0</v>
      </c>
      <c r="AG685">
        <v>0</v>
      </c>
      <c r="AH685">
        <v>12.78</v>
      </c>
      <c r="AI685">
        <v>0</v>
      </c>
      <c r="AK685">
        <v>0</v>
      </c>
      <c r="AM685">
        <v>1834.84</v>
      </c>
      <c r="AO685" t="s">
        <v>48</v>
      </c>
      <c r="AP685" t="s">
        <v>1409</v>
      </c>
    </row>
    <row r="686" spans="1:42" x14ac:dyDescent="0.25">
      <c r="A686">
        <v>20200205</v>
      </c>
      <c r="B686" t="s">
        <v>1406</v>
      </c>
      <c r="C686" t="s">
        <v>1410</v>
      </c>
      <c r="D686">
        <v>1</v>
      </c>
      <c r="E686">
        <v>0</v>
      </c>
      <c r="F686" t="s">
        <v>44</v>
      </c>
      <c r="G686" t="s">
        <v>45</v>
      </c>
      <c r="H686">
        <v>1995</v>
      </c>
      <c r="I686">
        <v>1995</v>
      </c>
      <c r="J686" t="s">
        <v>46</v>
      </c>
      <c r="K686" t="s">
        <v>47</v>
      </c>
      <c r="L686" t="s">
        <v>48</v>
      </c>
      <c r="M686" t="s">
        <v>48</v>
      </c>
      <c r="N686" t="s">
        <v>48</v>
      </c>
      <c r="O686">
        <v>-2.4</v>
      </c>
      <c r="P686">
        <v>-2.44</v>
      </c>
      <c r="Q686" t="s">
        <v>1358</v>
      </c>
      <c r="R686" t="s">
        <v>48</v>
      </c>
      <c r="S686" t="s">
        <v>48</v>
      </c>
      <c r="T686">
        <v>250</v>
      </c>
      <c r="U686">
        <v>250</v>
      </c>
      <c r="V686">
        <v>0</v>
      </c>
      <c r="W686">
        <v>8.64</v>
      </c>
      <c r="X686" t="s">
        <v>50</v>
      </c>
      <c r="Z686">
        <v>0</v>
      </c>
      <c r="AA686" t="s">
        <v>51</v>
      </c>
      <c r="AB686">
        <v>0</v>
      </c>
      <c r="AC686">
        <v>7</v>
      </c>
      <c r="AD686">
        <v>0</v>
      </c>
      <c r="AE686">
        <v>0</v>
      </c>
      <c r="AF686">
        <v>0</v>
      </c>
      <c r="AG686">
        <v>0</v>
      </c>
      <c r="AH686">
        <v>8.64</v>
      </c>
      <c r="AI686">
        <v>0</v>
      </c>
      <c r="AK686">
        <v>0</v>
      </c>
      <c r="AM686">
        <v>1274.4000000000001</v>
      </c>
      <c r="AO686" t="s">
        <v>48</v>
      </c>
      <c r="AP686" t="s">
        <v>1411</v>
      </c>
    </row>
    <row r="687" spans="1:42" x14ac:dyDescent="0.25">
      <c r="A687">
        <v>20200205</v>
      </c>
      <c r="B687" t="s">
        <v>1410</v>
      </c>
      <c r="C687" t="s">
        <v>1412</v>
      </c>
      <c r="D687">
        <v>1</v>
      </c>
      <c r="E687">
        <v>0</v>
      </c>
      <c r="F687" t="s">
        <v>44</v>
      </c>
      <c r="G687" t="s">
        <v>45</v>
      </c>
      <c r="H687">
        <v>1979</v>
      </c>
      <c r="I687">
        <v>1979</v>
      </c>
      <c r="J687" t="s">
        <v>46</v>
      </c>
      <c r="K687" t="s">
        <v>47</v>
      </c>
      <c r="L687" t="s">
        <v>48</v>
      </c>
      <c r="M687" t="s">
        <v>48</v>
      </c>
      <c r="N687" t="s">
        <v>48</v>
      </c>
      <c r="O687">
        <v>-2.44</v>
      </c>
      <c r="P687">
        <v>-2.56</v>
      </c>
      <c r="Q687" t="s">
        <v>1358</v>
      </c>
      <c r="R687" t="s">
        <v>48</v>
      </c>
      <c r="S687" t="s">
        <v>48</v>
      </c>
      <c r="T687">
        <v>250</v>
      </c>
      <c r="U687">
        <v>250</v>
      </c>
      <c r="V687">
        <v>0</v>
      </c>
      <c r="W687">
        <v>26.44</v>
      </c>
      <c r="X687" t="s">
        <v>50</v>
      </c>
      <c r="Z687">
        <v>0</v>
      </c>
      <c r="AA687" t="s">
        <v>51</v>
      </c>
      <c r="AB687">
        <v>0</v>
      </c>
      <c r="AC687">
        <v>7</v>
      </c>
      <c r="AD687">
        <v>0</v>
      </c>
      <c r="AE687">
        <v>0</v>
      </c>
      <c r="AF687">
        <v>0</v>
      </c>
      <c r="AG687">
        <v>0</v>
      </c>
      <c r="AH687">
        <v>26.44</v>
      </c>
      <c r="AI687">
        <v>0</v>
      </c>
      <c r="AK687">
        <v>0</v>
      </c>
      <c r="AM687">
        <v>3931.59</v>
      </c>
      <c r="AO687" t="s">
        <v>48</v>
      </c>
      <c r="AP687" t="s">
        <v>1413</v>
      </c>
    </row>
    <row r="688" spans="1:42" x14ac:dyDescent="0.25">
      <c r="A688">
        <v>20200205</v>
      </c>
      <c r="B688" t="s">
        <v>1410</v>
      </c>
      <c r="C688" t="s">
        <v>1414</v>
      </c>
      <c r="D688">
        <v>1</v>
      </c>
      <c r="E688">
        <v>0</v>
      </c>
      <c r="F688" t="s">
        <v>44</v>
      </c>
      <c r="G688" t="s">
        <v>45</v>
      </c>
      <c r="H688">
        <v>1979</v>
      </c>
      <c r="I688">
        <v>1979</v>
      </c>
      <c r="J688" t="s">
        <v>46</v>
      </c>
      <c r="K688" t="s">
        <v>47</v>
      </c>
      <c r="L688" t="s">
        <v>48</v>
      </c>
      <c r="M688" t="s">
        <v>48</v>
      </c>
      <c r="N688" t="s">
        <v>48</v>
      </c>
      <c r="O688">
        <v>-2.5099999999999998</v>
      </c>
      <c r="P688">
        <v>-2.77</v>
      </c>
      <c r="Q688" t="s">
        <v>1358</v>
      </c>
      <c r="R688" t="s">
        <v>48</v>
      </c>
      <c r="S688" t="s">
        <v>48</v>
      </c>
      <c r="T688">
        <v>250</v>
      </c>
      <c r="U688">
        <v>250</v>
      </c>
      <c r="V688">
        <v>0</v>
      </c>
      <c r="W688">
        <v>53.56</v>
      </c>
      <c r="X688" t="s">
        <v>50</v>
      </c>
      <c r="Z688">
        <v>0</v>
      </c>
      <c r="AA688" t="s">
        <v>51</v>
      </c>
      <c r="AB688">
        <v>0</v>
      </c>
      <c r="AC688">
        <v>7</v>
      </c>
      <c r="AD688">
        <v>0</v>
      </c>
      <c r="AE688">
        <v>0</v>
      </c>
      <c r="AF688">
        <v>0</v>
      </c>
      <c r="AG688">
        <v>0</v>
      </c>
      <c r="AH688">
        <v>53.56</v>
      </c>
      <c r="AI688">
        <v>0</v>
      </c>
      <c r="AK688">
        <v>0</v>
      </c>
      <c r="AM688">
        <v>8948.81</v>
      </c>
      <c r="AO688" t="s">
        <v>48</v>
      </c>
      <c r="AP688" t="s">
        <v>1415</v>
      </c>
    </row>
    <row r="689" spans="1:42" x14ac:dyDescent="0.25">
      <c r="A689">
        <v>20180618</v>
      </c>
      <c r="B689" t="s">
        <v>1393</v>
      </c>
      <c r="C689" t="s">
        <v>1386</v>
      </c>
      <c r="D689">
        <v>1</v>
      </c>
      <c r="E689">
        <v>0</v>
      </c>
      <c r="F689" t="s">
        <v>44</v>
      </c>
      <c r="G689" t="s">
        <v>45</v>
      </c>
      <c r="H689">
        <v>1995</v>
      </c>
      <c r="I689">
        <v>1995</v>
      </c>
      <c r="J689" t="s">
        <v>46</v>
      </c>
      <c r="K689" t="s">
        <v>47</v>
      </c>
      <c r="L689" t="s">
        <v>48</v>
      </c>
      <c r="M689" t="s">
        <v>48</v>
      </c>
      <c r="N689" t="s">
        <v>48</v>
      </c>
      <c r="O689">
        <v>-2.7</v>
      </c>
      <c r="P689">
        <v>-2.82</v>
      </c>
      <c r="Q689" t="s">
        <v>1387</v>
      </c>
      <c r="R689" t="s">
        <v>48</v>
      </c>
      <c r="S689" t="s">
        <v>48</v>
      </c>
      <c r="T689">
        <v>315</v>
      </c>
      <c r="U689">
        <v>315</v>
      </c>
      <c r="V689">
        <v>0</v>
      </c>
      <c r="W689">
        <v>37.9</v>
      </c>
      <c r="X689" t="s">
        <v>50</v>
      </c>
      <c r="Z689">
        <v>0</v>
      </c>
      <c r="AA689" t="s">
        <v>51</v>
      </c>
      <c r="AB689">
        <v>0</v>
      </c>
      <c r="AC689">
        <v>7</v>
      </c>
      <c r="AD689">
        <v>0</v>
      </c>
      <c r="AE689">
        <v>0</v>
      </c>
      <c r="AF689">
        <v>0</v>
      </c>
      <c r="AG689">
        <v>0</v>
      </c>
      <c r="AH689">
        <v>37.9</v>
      </c>
      <c r="AI689">
        <v>0</v>
      </c>
      <c r="AK689">
        <v>0</v>
      </c>
      <c r="AM689">
        <v>6270.47</v>
      </c>
      <c r="AO689" t="s">
        <v>48</v>
      </c>
      <c r="AP689" t="s">
        <v>1416</v>
      </c>
    </row>
    <row r="690" spans="1:42" x14ac:dyDescent="0.25">
      <c r="A690">
        <v>20190521</v>
      </c>
      <c r="B690" t="s">
        <v>1386</v>
      </c>
      <c r="C690" t="s">
        <v>1417</v>
      </c>
      <c r="D690">
        <v>1</v>
      </c>
      <c r="E690">
        <v>0</v>
      </c>
      <c r="F690" t="s">
        <v>44</v>
      </c>
      <c r="G690" t="s">
        <v>45</v>
      </c>
      <c r="H690">
        <v>1979</v>
      </c>
      <c r="I690">
        <v>1979</v>
      </c>
      <c r="J690" t="s">
        <v>92</v>
      </c>
      <c r="K690" t="s">
        <v>47</v>
      </c>
      <c r="L690" t="s">
        <v>48</v>
      </c>
      <c r="M690" t="s">
        <v>48</v>
      </c>
      <c r="N690" t="s">
        <v>121</v>
      </c>
      <c r="O690">
        <v>-3.18</v>
      </c>
      <c r="P690">
        <v>-3.25</v>
      </c>
      <c r="Q690" t="s">
        <v>1387</v>
      </c>
      <c r="R690" t="s">
        <v>48</v>
      </c>
      <c r="S690" t="s">
        <v>48</v>
      </c>
      <c r="T690">
        <v>400</v>
      </c>
      <c r="U690">
        <v>400</v>
      </c>
      <c r="V690">
        <v>130</v>
      </c>
      <c r="W690">
        <v>50.8</v>
      </c>
      <c r="X690" t="s">
        <v>50</v>
      </c>
      <c r="Z690">
        <v>0</v>
      </c>
      <c r="AA690" t="s">
        <v>51</v>
      </c>
      <c r="AB690">
        <v>0</v>
      </c>
      <c r="AC690">
        <v>7</v>
      </c>
      <c r="AD690">
        <v>0</v>
      </c>
      <c r="AE690">
        <v>0</v>
      </c>
      <c r="AF690">
        <v>0</v>
      </c>
      <c r="AG690">
        <v>0</v>
      </c>
      <c r="AH690">
        <v>50.8</v>
      </c>
      <c r="AI690">
        <v>0</v>
      </c>
      <c r="AK690">
        <v>0</v>
      </c>
      <c r="AM690">
        <v>13457</v>
      </c>
      <c r="AO690" t="s">
        <v>48</v>
      </c>
      <c r="AP690" t="s">
        <v>1418</v>
      </c>
    </row>
    <row r="691" spans="1:42" x14ac:dyDescent="0.25">
      <c r="A691">
        <v>20180618</v>
      </c>
      <c r="B691" t="s">
        <v>1419</v>
      </c>
      <c r="C691" t="s">
        <v>1386</v>
      </c>
      <c r="D691">
        <v>1</v>
      </c>
      <c r="E691">
        <v>0</v>
      </c>
      <c r="F691" t="s">
        <v>44</v>
      </c>
      <c r="G691" t="s">
        <v>45</v>
      </c>
      <c r="H691">
        <v>1979</v>
      </c>
      <c r="I691">
        <v>1979</v>
      </c>
      <c r="J691" t="s">
        <v>46</v>
      </c>
      <c r="K691" t="s">
        <v>47</v>
      </c>
      <c r="L691" t="s">
        <v>48</v>
      </c>
      <c r="M691" t="s">
        <v>48</v>
      </c>
      <c r="N691" t="s">
        <v>48</v>
      </c>
      <c r="O691">
        <v>-2.74</v>
      </c>
      <c r="P691">
        <v>-2.94</v>
      </c>
      <c r="Q691" t="s">
        <v>930</v>
      </c>
      <c r="R691" t="s">
        <v>48</v>
      </c>
      <c r="S691" t="s">
        <v>48</v>
      </c>
      <c r="T691">
        <v>250</v>
      </c>
      <c r="U691">
        <v>250</v>
      </c>
      <c r="V691">
        <v>0</v>
      </c>
      <c r="W691">
        <v>39.1</v>
      </c>
      <c r="X691" t="s">
        <v>50</v>
      </c>
      <c r="Z691">
        <v>0</v>
      </c>
      <c r="AA691" t="s">
        <v>51</v>
      </c>
      <c r="AB691">
        <v>0</v>
      </c>
      <c r="AC691">
        <v>7</v>
      </c>
      <c r="AD691">
        <v>0</v>
      </c>
      <c r="AE691">
        <v>0</v>
      </c>
      <c r="AF691">
        <v>0</v>
      </c>
      <c r="AG691">
        <v>0</v>
      </c>
      <c r="AH691">
        <v>39.1</v>
      </c>
      <c r="AI691">
        <v>0</v>
      </c>
      <c r="AK691">
        <v>0</v>
      </c>
      <c r="AM691">
        <v>6532.83</v>
      </c>
      <c r="AO691" t="s">
        <v>48</v>
      </c>
      <c r="AP691" t="s">
        <v>1420</v>
      </c>
    </row>
    <row r="692" spans="1:42" x14ac:dyDescent="0.25">
      <c r="A692">
        <v>20180618</v>
      </c>
      <c r="B692" t="s">
        <v>1378</v>
      </c>
      <c r="C692" t="s">
        <v>1419</v>
      </c>
      <c r="D692">
        <v>1</v>
      </c>
      <c r="E692">
        <v>0</v>
      </c>
      <c r="F692" t="s">
        <v>44</v>
      </c>
      <c r="G692" t="s">
        <v>45</v>
      </c>
      <c r="H692">
        <v>1979</v>
      </c>
      <c r="I692">
        <v>1979</v>
      </c>
      <c r="J692" t="s">
        <v>46</v>
      </c>
      <c r="K692" t="s">
        <v>47</v>
      </c>
      <c r="L692" t="s">
        <v>48</v>
      </c>
      <c r="M692" t="s">
        <v>48</v>
      </c>
      <c r="N692" t="s">
        <v>48</v>
      </c>
      <c r="O692">
        <v>-2.58</v>
      </c>
      <c r="P692">
        <v>-2.74</v>
      </c>
      <c r="Q692" t="s">
        <v>930</v>
      </c>
      <c r="R692" t="s">
        <v>48</v>
      </c>
      <c r="S692" t="s">
        <v>48</v>
      </c>
      <c r="T692">
        <v>250</v>
      </c>
      <c r="U692">
        <v>250</v>
      </c>
      <c r="V692">
        <v>0</v>
      </c>
      <c r="W692">
        <v>31.8</v>
      </c>
      <c r="X692" t="s">
        <v>50</v>
      </c>
      <c r="Z692">
        <v>0</v>
      </c>
      <c r="AA692" t="s">
        <v>51</v>
      </c>
      <c r="AB692">
        <v>0</v>
      </c>
      <c r="AC692">
        <v>7</v>
      </c>
      <c r="AD692">
        <v>0</v>
      </c>
      <c r="AE692">
        <v>0</v>
      </c>
      <c r="AF692">
        <v>0</v>
      </c>
      <c r="AG692">
        <v>0</v>
      </c>
      <c r="AH692">
        <v>31.8</v>
      </c>
      <c r="AI692">
        <v>0</v>
      </c>
      <c r="AK692">
        <v>0</v>
      </c>
      <c r="AM692">
        <v>5313.14</v>
      </c>
      <c r="AO692" t="s">
        <v>48</v>
      </c>
      <c r="AP692" t="s">
        <v>1421</v>
      </c>
    </row>
    <row r="693" spans="1:42" x14ac:dyDescent="0.25">
      <c r="A693">
        <v>20180618</v>
      </c>
      <c r="B693" t="s">
        <v>1378</v>
      </c>
      <c r="C693" t="s">
        <v>1422</v>
      </c>
      <c r="D693">
        <v>1</v>
      </c>
      <c r="E693">
        <v>0</v>
      </c>
      <c r="F693" t="s">
        <v>44</v>
      </c>
      <c r="G693" t="s">
        <v>45</v>
      </c>
      <c r="H693">
        <v>1979</v>
      </c>
      <c r="I693">
        <v>1979</v>
      </c>
      <c r="J693" t="s">
        <v>46</v>
      </c>
      <c r="K693" t="s">
        <v>47</v>
      </c>
      <c r="L693" t="s">
        <v>48</v>
      </c>
      <c r="M693" t="s">
        <v>48</v>
      </c>
      <c r="N693" t="s">
        <v>48</v>
      </c>
      <c r="O693">
        <v>-2.73</v>
      </c>
      <c r="P693">
        <v>-2.8</v>
      </c>
      <c r="Q693" t="s">
        <v>1369</v>
      </c>
      <c r="R693" t="s">
        <v>48</v>
      </c>
      <c r="S693" t="s">
        <v>48</v>
      </c>
      <c r="T693">
        <v>315</v>
      </c>
      <c r="U693">
        <v>315</v>
      </c>
      <c r="V693">
        <v>0</v>
      </c>
      <c r="W693">
        <v>51.2</v>
      </c>
      <c r="X693" t="s">
        <v>50</v>
      </c>
      <c r="Z693">
        <v>0</v>
      </c>
      <c r="AA693" t="s">
        <v>51</v>
      </c>
      <c r="AB693">
        <v>0</v>
      </c>
      <c r="AC693">
        <v>7</v>
      </c>
      <c r="AD693">
        <v>0</v>
      </c>
      <c r="AE693">
        <v>0</v>
      </c>
      <c r="AF693">
        <v>0</v>
      </c>
      <c r="AG693">
        <v>0</v>
      </c>
      <c r="AH693">
        <v>51.2</v>
      </c>
      <c r="AI693">
        <v>0</v>
      </c>
      <c r="AK693">
        <v>0</v>
      </c>
      <c r="AM693">
        <v>8470.93</v>
      </c>
      <c r="AO693" t="s">
        <v>48</v>
      </c>
      <c r="AP693" t="s">
        <v>1423</v>
      </c>
    </row>
    <row r="694" spans="1:42" x14ac:dyDescent="0.25">
      <c r="A694">
        <v>20200205</v>
      </c>
      <c r="B694" t="s">
        <v>1414</v>
      </c>
      <c r="C694" t="s">
        <v>1417</v>
      </c>
      <c r="D694">
        <v>1</v>
      </c>
      <c r="E694">
        <v>0</v>
      </c>
      <c r="F694" t="s">
        <v>44</v>
      </c>
      <c r="G694" t="s">
        <v>45</v>
      </c>
      <c r="H694">
        <v>1979</v>
      </c>
      <c r="I694">
        <v>1979</v>
      </c>
      <c r="J694" t="s">
        <v>46</v>
      </c>
      <c r="K694" t="s">
        <v>47</v>
      </c>
      <c r="L694" t="s">
        <v>48</v>
      </c>
      <c r="M694" t="s">
        <v>48</v>
      </c>
      <c r="N694" t="s">
        <v>48</v>
      </c>
      <c r="O694">
        <v>-2.77</v>
      </c>
      <c r="P694">
        <v>-3.04</v>
      </c>
      <c r="Q694" t="s">
        <v>1358</v>
      </c>
      <c r="R694" t="s">
        <v>48</v>
      </c>
      <c r="S694" t="s">
        <v>48</v>
      </c>
      <c r="T694">
        <v>315</v>
      </c>
      <c r="U694">
        <v>315</v>
      </c>
      <c r="V694">
        <v>0</v>
      </c>
      <c r="W694">
        <v>42.7</v>
      </c>
      <c r="X694" t="s">
        <v>50</v>
      </c>
      <c r="Z694">
        <v>0</v>
      </c>
      <c r="AA694" t="s">
        <v>51</v>
      </c>
      <c r="AB694">
        <v>0</v>
      </c>
      <c r="AC694">
        <v>7</v>
      </c>
      <c r="AD694">
        <v>0</v>
      </c>
      <c r="AE694">
        <v>0</v>
      </c>
      <c r="AF694">
        <v>0</v>
      </c>
      <c r="AG694">
        <v>0</v>
      </c>
      <c r="AH694">
        <v>42.7</v>
      </c>
      <c r="AI694">
        <v>0</v>
      </c>
      <c r="AK694">
        <v>0</v>
      </c>
      <c r="AM694">
        <v>7064.62</v>
      </c>
      <c r="AO694" t="s">
        <v>48</v>
      </c>
      <c r="AP694" t="s">
        <v>1424</v>
      </c>
    </row>
    <row r="695" spans="1:42" x14ac:dyDescent="0.25">
      <c r="A695">
        <v>20190521</v>
      </c>
      <c r="B695" t="s">
        <v>1417</v>
      </c>
      <c r="C695" t="s">
        <v>1425</v>
      </c>
      <c r="D695">
        <v>1</v>
      </c>
      <c r="E695">
        <v>0</v>
      </c>
      <c r="F695" t="s">
        <v>44</v>
      </c>
      <c r="G695" t="s">
        <v>45</v>
      </c>
      <c r="H695">
        <v>1979</v>
      </c>
      <c r="I695">
        <v>1979</v>
      </c>
      <c r="J695" t="s">
        <v>92</v>
      </c>
      <c r="K695" t="s">
        <v>47</v>
      </c>
      <c r="L695" t="s">
        <v>48</v>
      </c>
      <c r="M695" t="s">
        <v>48</v>
      </c>
      <c r="N695" t="s">
        <v>121</v>
      </c>
      <c r="O695">
        <v>-3.25</v>
      </c>
      <c r="P695">
        <v>-3.3</v>
      </c>
      <c r="Q695" t="s">
        <v>1358</v>
      </c>
      <c r="R695" t="s">
        <v>48</v>
      </c>
      <c r="S695" t="s">
        <v>48</v>
      </c>
      <c r="T695">
        <v>600</v>
      </c>
      <c r="U695">
        <v>600</v>
      </c>
      <c r="V695">
        <v>140</v>
      </c>
      <c r="W695">
        <v>56.4</v>
      </c>
      <c r="X695" t="s">
        <v>50</v>
      </c>
      <c r="Z695">
        <v>0</v>
      </c>
      <c r="AA695" t="s">
        <v>51</v>
      </c>
      <c r="AB695">
        <v>0</v>
      </c>
      <c r="AC695">
        <v>7</v>
      </c>
      <c r="AD695">
        <v>0</v>
      </c>
      <c r="AE695">
        <v>0</v>
      </c>
      <c r="AF695">
        <v>0</v>
      </c>
      <c r="AG695">
        <v>0</v>
      </c>
      <c r="AH695">
        <v>56.4</v>
      </c>
      <c r="AI695">
        <v>0</v>
      </c>
      <c r="AK695">
        <v>0</v>
      </c>
      <c r="AM695">
        <v>18316.97</v>
      </c>
      <c r="AO695" t="s">
        <v>48</v>
      </c>
      <c r="AP695" t="s">
        <v>1426</v>
      </c>
    </row>
    <row r="696" spans="1:42" x14ac:dyDescent="0.25">
      <c r="A696">
        <v>20190521</v>
      </c>
      <c r="B696" t="s">
        <v>1425</v>
      </c>
      <c r="C696" t="s">
        <v>1422</v>
      </c>
      <c r="D696">
        <v>1</v>
      </c>
      <c r="E696">
        <v>0</v>
      </c>
      <c r="F696" t="s">
        <v>44</v>
      </c>
      <c r="G696" t="s">
        <v>45</v>
      </c>
      <c r="H696">
        <v>1979</v>
      </c>
      <c r="I696">
        <v>1979</v>
      </c>
      <c r="J696" t="s">
        <v>92</v>
      </c>
      <c r="K696" t="s">
        <v>47</v>
      </c>
      <c r="L696" t="s">
        <v>48</v>
      </c>
      <c r="M696" t="s">
        <v>48</v>
      </c>
      <c r="N696" t="s">
        <v>121</v>
      </c>
      <c r="O696">
        <v>-3.3</v>
      </c>
      <c r="P696">
        <v>-3.4</v>
      </c>
      <c r="Q696" t="s">
        <v>1358</v>
      </c>
      <c r="R696" t="s">
        <v>48</v>
      </c>
      <c r="S696" t="s">
        <v>48</v>
      </c>
      <c r="T696">
        <v>600</v>
      </c>
      <c r="U696">
        <v>600</v>
      </c>
      <c r="V696">
        <v>140</v>
      </c>
      <c r="W696">
        <v>47.6</v>
      </c>
      <c r="X696" t="s">
        <v>50</v>
      </c>
      <c r="Z696">
        <v>0</v>
      </c>
      <c r="AA696" t="s">
        <v>51</v>
      </c>
      <c r="AB696">
        <v>0</v>
      </c>
      <c r="AC696">
        <v>7</v>
      </c>
      <c r="AD696">
        <v>0</v>
      </c>
      <c r="AE696">
        <v>0</v>
      </c>
      <c r="AF696">
        <v>0</v>
      </c>
      <c r="AG696">
        <v>0</v>
      </c>
      <c r="AH696">
        <v>47.6</v>
      </c>
      <c r="AI696">
        <v>0</v>
      </c>
      <c r="AK696">
        <v>0</v>
      </c>
      <c r="AM696">
        <v>15619.7</v>
      </c>
      <c r="AO696" t="s">
        <v>48</v>
      </c>
      <c r="AP696" t="s">
        <v>1427</v>
      </c>
    </row>
    <row r="697" spans="1:42" x14ac:dyDescent="0.25">
      <c r="A697">
        <v>20190521</v>
      </c>
      <c r="B697" t="s">
        <v>1422</v>
      </c>
      <c r="C697" t="s">
        <v>1428</v>
      </c>
      <c r="D697">
        <v>1</v>
      </c>
      <c r="E697">
        <v>0</v>
      </c>
      <c r="F697" t="s">
        <v>44</v>
      </c>
      <c r="G697" t="s">
        <v>45</v>
      </c>
      <c r="H697">
        <v>1979</v>
      </c>
      <c r="I697">
        <v>1979</v>
      </c>
      <c r="J697" t="s">
        <v>92</v>
      </c>
      <c r="K697" t="s">
        <v>47</v>
      </c>
      <c r="L697" t="s">
        <v>48</v>
      </c>
      <c r="M697" t="s">
        <v>48</v>
      </c>
      <c r="N697" t="s">
        <v>121</v>
      </c>
      <c r="O697">
        <v>-3.4</v>
      </c>
      <c r="P697">
        <v>-3.44</v>
      </c>
      <c r="Q697" t="s">
        <v>1369</v>
      </c>
      <c r="R697" t="s">
        <v>48</v>
      </c>
      <c r="S697" t="s">
        <v>48</v>
      </c>
      <c r="T697">
        <v>600</v>
      </c>
      <c r="U697">
        <v>600</v>
      </c>
      <c r="V697">
        <v>140</v>
      </c>
      <c r="W697">
        <v>52.7</v>
      </c>
      <c r="X697" t="s">
        <v>50</v>
      </c>
      <c r="Z697">
        <v>0</v>
      </c>
      <c r="AA697" t="s">
        <v>51</v>
      </c>
      <c r="AB697">
        <v>0</v>
      </c>
      <c r="AC697">
        <v>7</v>
      </c>
      <c r="AD697">
        <v>0</v>
      </c>
      <c r="AE697">
        <v>0</v>
      </c>
      <c r="AF697">
        <v>0</v>
      </c>
      <c r="AG697">
        <v>0</v>
      </c>
      <c r="AH697">
        <v>52.7</v>
      </c>
      <c r="AI697">
        <v>0</v>
      </c>
      <c r="AK697">
        <v>0</v>
      </c>
      <c r="AM697">
        <v>17460.04</v>
      </c>
      <c r="AO697" t="s">
        <v>48</v>
      </c>
      <c r="AP697" t="s">
        <v>1429</v>
      </c>
    </row>
    <row r="698" spans="1:42" x14ac:dyDescent="0.25">
      <c r="A698">
        <v>20190521</v>
      </c>
      <c r="B698" t="s">
        <v>1428</v>
      </c>
      <c r="C698" t="s">
        <v>1430</v>
      </c>
      <c r="D698">
        <v>1</v>
      </c>
      <c r="E698">
        <v>0</v>
      </c>
      <c r="F698" t="s">
        <v>44</v>
      </c>
      <c r="G698" t="s">
        <v>45</v>
      </c>
      <c r="H698">
        <v>1977</v>
      </c>
      <c r="I698">
        <v>1977</v>
      </c>
      <c r="J698" t="s">
        <v>92</v>
      </c>
      <c r="K698" t="s">
        <v>47</v>
      </c>
      <c r="L698" t="s">
        <v>48</v>
      </c>
      <c r="M698" t="s">
        <v>48</v>
      </c>
      <c r="N698" t="s">
        <v>121</v>
      </c>
      <c r="O698">
        <v>-3.44</v>
      </c>
      <c r="P698">
        <v>-3.48</v>
      </c>
      <c r="Q698" t="s">
        <v>1166</v>
      </c>
      <c r="R698" t="s">
        <v>48</v>
      </c>
      <c r="S698" t="s">
        <v>48</v>
      </c>
      <c r="T698">
        <v>600</v>
      </c>
      <c r="U698">
        <v>600</v>
      </c>
      <c r="V698">
        <v>140</v>
      </c>
      <c r="W698">
        <v>54.7</v>
      </c>
      <c r="X698" t="s">
        <v>50</v>
      </c>
      <c r="Z698">
        <v>0</v>
      </c>
      <c r="AA698" t="s">
        <v>51</v>
      </c>
      <c r="AB698">
        <v>0</v>
      </c>
      <c r="AC698">
        <v>7</v>
      </c>
      <c r="AD698">
        <v>0</v>
      </c>
      <c r="AE698">
        <v>0</v>
      </c>
      <c r="AF698">
        <v>0</v>
      </c>
      <c r="AG698">
        <v>0</v>
      </c>
      <c r="AH698">
        <v>54.7</v>
      </c>
      <c r="AI698">
        <v>0</v>
      </c>
      <c r="AK698">
        <v>0</v>
      </c>
      <c r="AM698">
        <v>18203.45</v>
      </c>
      <c r="AO698" t="s">
        <v>48</v>
      </c>
      <c r="AP698" t="s">
        <v>1431</v>
      </c>
    </row>
    <row r="699" spans="1:42" x14ac:dyDescent="0.25">
      <c r="A699">
        <v>20190521</v>
      </c>
      <c r="B699" t="s">
        <v>1430</v>
      </c>
      <c r="C699" t="s">
        <v>1432</v>
      </c>
      <c r="D699">
        <v>1</v>
      </c>
      <c r="E699">
        <v>0</v>
      </c>
      <c r="F699" t="s">
        <v>44</v>
      </c>
      <c r="G699" t="s">
        <v>45</v>
      </c>
      <c r="H699">
        <v>1977</v>
      </c>
      <c r="I699">
        <v>1977</v>
      </c>
      <c r="J699" t="s">
        <v>92</v>
      </c>
      <c r="K699" t="s">
        <v>47</v>
      </c>
      <c r="L699" t="s">
        <v>48</v>
      </c>
      <c r="M699" t="s">
        <v>48</v>
      </c>
      <c r="N699" t="s">
        <v>121</v>
      </c>
      <c r="O699">
        <v>-3.48</v>
      </c>
      <c r="P699">
        <v>-3.5</v>
      </c>
      <c r="Q699" t="s">
        <v>1166</v>
      </c>
      <c r="R699" t="s">
        <v>48</v>
      </c>
      <c r="S699" t="s">
        <v>48</v>
      </c>
      <c r="T699">
        <v>600</v>
      </c>
      <c r="U699">
        <v>600</v>
      </c>
      <c r="V699">
        <v>140</v>
      </c>
      <c r="W699">
        <v>36.4</v>
      </c>
      <c r="X699" t="s">
        <v>50</v>
      </c>
      <c r="Z699">
        <v>0</v>
      </c>
      <c r="AA699" t="s">
        <v>51</v>
      </c>
      <c r="AB699">
        <v>0</v>
      </c>
      <c r="AC699">
        <v>7</v>
      </c>
      <c r="AD699">
        <v>0</v>
      </c>
      <c r="AE699">
        <v>0</v>
      </c>
      <c r="AF699">
        <v>0</v>
      </c>
      <c r="AG699">
        <v>0</v>
      </c>
      <c r="AH699">
        <v>36.4</v>
      </c>
      <c r="AI699">
        <v>0</v>
      </c>
      <c r="AK699">
        <v>0</v>
      </c>
      <c r="AM699">
        <v>12098.09</v>
      </c>
      <c r="AO699" t="s">
        <v>48</v>
      </c>
      <c r="AP699" t="s">
        <v>1433</v>
      </c>
    </row>
    <row r="700" spans="1:42" x14ac:dyDescent="0.25">
      <c r="A700">
        <v>20190521</v>
      </c>
      <c r="B700" t="s">
        <v>1432</v>
      </c>
      <c r="C700" t="s">
        <v>1191</v>
      </c>
      <c r="D700">
        <v>1</v>
      </c>
      <c r="E700">
        <v>0</v>
      </c>
      <c r="F700" t="s">
        <v>44</v>
      </c>
      <c r="G700" t="s">
        <v>45</v>
      </c>
      <c r="H700">
        <v>1977</v>
      </c>
      <c r="I700">
        <v>1977</v>
      </c>
      <c r="J700" t="s">
        <v>92</v>
      </c>
      <c r="K700" t="s">
        <v>47</v>
      </c>
      <c r="L700" t="s">
        <v>48</v>
      </c>
      <c r="M700" t="s">
        <v>48</v>
      </c>
      <c r="N700" t="s">
        <v>121</v>
      </c>
      <c r="O700">
        <v>-3.5</v>
      </c>
      <c r="P700">
        <v>-3.52</v>
      </c>
      <c r="Q700" t="s">
        <v>1166</v>
      </c>
      <c r="R700" t="s">
        <v>48</v>
      </c>
      <c r="S700" t="s">
        <v>48</v>
      </c>
      <c r="T700">
        <v>600</v>
      </c>
      <c r="U700">
        <v>600</v>
      </c>
      <c r="V700">
        <v>140</v>
      </c>
      <c r="W700">
        <v>43.6</v>
      </c>
      <c r="X700" t="s">
        <v>50</v>
      </c>
      <c r="Z700">
        <v>0</v>
      </c>
      <c r="AA700" t="s">
        <v>51</v>
      </c>
      <c r="AB700">
        <v>0</v>
      </c>
      <c r="AC700">
        <v>7</v>
      </c>
      <c r="AD700">
        <v>0</v>
      </c>
      <c r="AE700">
        <v>0</v>
      </c>
      <c r="AF700">
        <v>0</v>
      </c>
      <c r="AG700">
        <v>0</v>
      </c>
      <c r="AH700">
        <v>43.6</v>
      </c>
      <c r="AI700">
        <v>0</v>
      </c>
      <c r="AK700">
        <v>0</v>
      </c>
      <c r="AM700">
        <v>14481.91</v>
      </c>
      <c r="AO700" t="s">
        <v>48</v>
      </c>
      <c r="AP700" t="s">
        <v>1434</v>
      </c>
    </row>
    <row r="701" spans="1:42" x14ac:dyDescent="0.25">
      <c r="A701">
        <v>20190521</v>
      </c>
      <c r="B701" t="s">
        <v>1191</v>
      </c>
      <c r="C701" t="s">
        <v>1435</v>
      </c>
      <c r="D701">
        <v>1</v>
      </c>
      <c r="E701">
        <v>0</v>
      </c>
      <c r="F701" t="s">
        <v>44</v>
      </c>
      <c r="G701" t="s">
        <v>45</v>
      </c>
      <c r="H701">
        <v>1977</v>
      </c>
      <c r="I701">
        <v>1977</v>
      </c>
      <c r="J701" t="s">
        <v>92</v>
      </c>
      <c r="K701" t="s">
        <v>47</v>
      </c>
      <c r="L701" t="s">
        <v>48</v>
      </c>
      <c r="M701" t="s">
        <v>48</v>
      </c>
      <c r="N701" t="s">
        <v>121</v>
      </c>
      <c r="O701">
        <v>-3.57</v>
      </c>
      <c r="P701">
        <v>-3.63</v>
      </c>
      <c r="Q701" t="s">
        <v>1166</v>
      </c>
      <c r="R701" t="s">
        <v>48</v>
      </c>
      <c r="S701" t="s">
        <v>48</v>
      </c>
      <c r="T701">
        <v>700</v>
      </c>
      <c r="U701">
        <v>700</v>
      </c>
      <c r="V701">
        <v>150</v>
      </c>
      <c r="W701">
        <v>21.9</v>
      </c>
      <c r="X701" t="s">
        <v>50</v>
      </c>
      <c r="Z701">
        <v>0</v>
      </c>
      <c r="AA701" t="s">
        <v>51</v>
      </c>
      <c r="AB701">
        <v>0</v>
      </c>
      <c r="AC701">
        <v>7</v>
      </c>
      <c r="AD701">
        <v>0</v>
      </c>
      <c r="AE701">
        <v>0</v>
      </c>
      <c r="AF701">
        <v>0</v>
      </c>
      <c r="AG701">
        <v>0</v>
      </c>
      <c r="AH701">
        <v>21.9</v>
      </c>
      <c r="AI701">
        <v>0</v>
      </c>
      <c r="AK701">
        <v>0</v>
      </c>
      <c r="AM701">
        <v>8384.35</v>
      </c>
      <c r="AO701" t="s">
        <v>48</v>
      </c>
      <c r="AP701" t="s">
        <v>1436</v>
      </c>
    </row>
    <row r="702" spans="1:42" x14ac:dyDescent="0.25">
      <c r="A702">
        <v>20190521</v>
      </c>
      <c r="B702" t="s">
        <v>1437</v>
      </c>
      <c r="C702" t="s">
        <v>1435</v>
      </c>
      <c r="D702">
        <v>1</v>
      </c>
      <c r="E702">
        <v>0</v>
      </c>
      <c r="F702" t="s">
        <v>44</v>
      </c>
      <c r="G702" t="s">
        <v>45</v>
      </c>
      <c r="H702">
        <v>1977</v>
      </c>
      <c r="I702">
        <v>1977</v>
      </c>
      <c r="J702" t="s">
        <v>92</v>
      </c>
      <c r="K702" t="s">
        <v>47</v>
      </c>
      <c r="L702" t="s">
        <v>48</v>
      </c>
      <c r="M702" t="s">
        <v>48</v>
      </c>
      <c r="N702" t="s">
        <v>121</v>
      </c>
      <c r="O702">
        <v>-3.6</v>
      </c>
      <c r="P702">
        <v>-3.63</v>
      </c>
      <c r="Q702" t="s">
        <v>1166</v>
      </c>
      <c r="R702" t="s">
        <v>48</v>
      </c>
      <c r="S702" t="s">
        <v>48</v>
      </c>
      <c r="T702">
        <v>700</v>
      </c>
      <c r="U702">
        <v>700</v>
      </c>
      <c r="V702">
        <v>150</v>
      </c>
      <c r="W702">
        <v>40.299999999999997</v>
      </c>
      <c r="X702" t="s">
        <v>50</v>
      </c>
      <c r="Z702">
        <v>0</v>
      </c>
      <c r="AA702" t="s">
        <v>51</v>
      </c>
      <c r="AB702">
        <v>0</v>
      </c>
      <c r="AC702">
        <v>7</v>
      </c>
      <c r="AD702">
        <v>0</v>
      </c>
      <c r="AE702">
        <v>0</v>
      </c>
      <c r="AF702">
        <v>0</v>
      </c>
      <c r="AG702">
        <v>0</v>
      </c>
      <c r="AH702">
        <v>40.299999999999997</v>
      </c>
      <c r="AI702">
        <v>0</v>
      </c>
      <c r="AK702">
        <v>0</v>
      </c>
      <c r="AM702">
        <v>15551.52</v>
      </c>
      <c r="AO702" t="s">
        <v>48</v>
      </c>
      <c r="AP702" t="s">
        <v>1438</v>
      </c>
    </row>
    <row r="703" spans="1:42" x14ac:dyDescent="0.25">
      <c r="A703">
        <v>20190521</v>
      </c>
      <c r="B703" t="s">
        <v>1437</v>
      </c>
      <c r="C703" t="s">
        <v>1178</v>
      </c>
      <c r="D703">
        <v>1</v>
      </c>
      <c r="E703">
        <v>0</v>
      </c>
      <c r="F703" t="s">
        <v>44</v>
      </c>
      <c r="G703" t="s">
        <v>45</v>
      </c>
      <c r="H703">
        <v>1977</v>
      </c>
      <c r="I703">
        <v>1977</v>
      </c>
      <c r="J703" t="s">
        <v>92</v>
      </c>
      <c r="K703" t="s">
        <v>47</v>
      </c>
      <c r="L703" t="s">
        <v>48</v>
      </c>
      <c r="M703" t="s">
        <v>48</v>
      </c>
      <c r="N703" t="s">
        <v>121</v>
      </c>
      <c r="O703">
        <v>-3.6</v>
      </c>
      <c r="P703">
        <v>-3.67</v>
      </c>
      <c r="Q703" t="s">
        <v>1166</v>
      </c>
      <c r="R703" t="s">
        <v>48</v>
      </c>
      <c r="S703" t="s">
        <v>48</v>
      </c>
      <c r="T703">
        <v>700</v>
      </c>
      <c r="U703">
        <v>700</v>
      </c>
      <c r="V703">
        <v>150</v>
      </c>
      <c r="W703">
        <v>53.8</v>
      </c>
      <c r="X703" t="s">
        <v>50</v>
      </c>
      <c r="Z703">
        <v>0</v>
      </c>
      <c r="AA703" t="s">
        <v>51</v>
      </c>
      <c r="AB703">
        <v>0</v>
      </c>
      <c r="AC703">
        <v>7</v>
      </c>
      <c r="AD703">
        <v>0</v>
      </c>
      <c r="AE703">
        <v>0</v>
      </c>
      <c r="AF703">
        <v>0</v>
      </c>
      <c r="AG703">
        <v>0</v>
      </c>
      <c r="AH703">
        <v>53.8</v>
      </c>
      <c r="AI703">
        <v>0</v>
      </c>
      <c r="AK703">
        <v>0</v>
      </c>
      <c r="AM703">
        <v>21252.84</v>
      </c>
      <c r="AO703" t="s">
        <v>48</v>
      </c>
      <c r="AP703" t="s">
        <v>1439</v>
      </c>
    </row>
    <row r="704" spans="1:42" x14ac:dyDescent="0.25">
      <c r="A704">
        <v>20190521</v>
      </c>
      <c r="B704" t="s">
        <v>1178</v>
      </c>
      <c r="C704" t="s">
        <v>1440</v>
      </c>
      <c r="D704">
        <v>1</v>
      </c>
      <c r="E704">
        <v>0</v>
      </c>
      <c r="F704" t="s">
        <v>44</v>
      </c>
      <c r="G704" t="s">
        <v>45</v>
      </c>
      <c r="H704">
        <v>1975</v>
      </c>
      <c r="I704">
        <v>1975</v>
      </c>
      <c r="J704" t="s">
        <v>92</v>
      </c>
      <c r="K704" t="s">
        <v>47</v>
      </c>
      <c r="L704" t="s">
        <v>48</v>
      </c>
      <c r="M704" t="s">
        <v>48</v>
      </c>
      <c r="N704" t="s">
        <v>121</v>
      </c>
      <c r="O704">
        <v>-3.67</v>
      </c>
      <c r="P704">
        <v>-3.72</v>
      </c>
      <c r="Q704" t="s">
        <v>1441</v>
      </c>
      <c r="R704" t="s">
        <v>48</v>
      </c>
      <c r="S704" t="s">
        <v>48</v>
      </c>
      <c r="T704">
        <v>700</v>
      </c>
      <c r="U704">
        <v>700</v>
      </c>
      <c r="V704">
        <v>150</v>
      </c>
      <c r="W704">
        <v>56.7</v>
      </c>
      <c r="X704" t="s">
        <v>50</v>
      </c>
      <c r="Z704">
        <v>0</v>
      </c>
      <c r="AA704" t="s">
        <v>51</v>
      </c>
      <c r="AB704">
        <v>0</v>
      </c>
      <c r="AC704">
        <v>7</v>
      </c>
      <c r="AD704">
        <v>0</v>
      </c>
      <c r="AE704">
        <v>0</v>
      </c>
      <c r="AF704">
        <v>0</v>
      </c>
      <c r="AG704">
        <v>0</v>
      </c>
      <c r="AH704">
        <v>56.7</v>
      </c>
      <c r="AI704">
        <v>0</v>
      </c>
      <c r="AK704">
        <v>0</v>
      </c>
      <c r="AM704">
        <v>23118.25</v>
      </c>
      <c r="AO704" t="s">
        <v>48</v>
      </c>
      <c r="AP704" t="s">
        <v>1442</v>
      </c>
    </row>
    <row r="705" spans="1:42" x14ac:dyDescent="0.25">
      <c r="A705">
        <v>20190521</v>
      </c>
      <c r="B705" t="s">
        <v>1443</v>
      </c>
      <c r="C705" t="s">
        <v>1440</v>
      </c>
      <c r="D705">
        <v>1</v>
      </c>
      <c r="E705">
        <v>0</v>
      </c>
      <c r="F705" t="s">
        <v>44</v>
      </c>
      <c r="G705" t="s">
        <v>45</v>
      </c>
      <c r="H705">
        <v>1975</v>
      </c>
      <c r="I705">
        <v>1975</v>
      </c>
      <c r="J705" t="s">
        <v>92</v>
      </c>
      <c r="K705" t="s">
        <v>47</v>
      </c>
      <c r="L705" t="s">
        <v>48</v>
      </c>
      <c r="M705" t="s">
        <v>48</v>
      </c>
      <c r="N705" t="s">
        <v>121</v>
      </c>
      <c r="O705">
        <v>-3.71</v>
      </c>
      <c r="P705">
        <v>-3.72</v>
      </c>
      <c r="Q705" t="s">
        <v>1441</v>
      </c>
      <c r="R705" t="s">
        <v>48</v>
      </c>
      <c r="S705" t="s">
        <v>48</v>
      </c>
      <c r="T705">
        <v>700</v>
      </c>
      <c r="U705">
        <v>700</v>
      </c>
      <c r="V705">
        <v>150</v>
      </c>
      <c r="W705">
        <v>24.4</v>
      </c>
      <c r="X705" t="s">
        <v>50</v>
      </c>
      <c r="Z705">
        <v>0</v>
      </c>
      <c r="AA705" t="s">
        <v>51</v>
      </c>
      <c r="AB705">
        <v>0</v>
      </c>
      <c r="AC705">
        <v>7</v>
      </c>
      <c r="AD705">
        <v>0</v>
      </c>
      <c r="AE705">
        <v>0</v>
      </c>
      <c r="AF705">
        <v>0</v>
      </c>
      <c r="AG705">
        <v>0</v>
      </c>
      <c r="AH705">
        <v>24.4</v>
      </c>
      <c r="AI705">
        <v>0</v>
      </c>
      <c r="AK705">
        <v>0</v>
      </c>
      <c r="AM705">
        <v>9985.76</v>
      </c>
      <c r="AO705" t="s">
        <v>48</v>
      </c>
      <c r="AP705" t="s">
        <v>1444</v>
      </c>
    </row>
    <row r="706" spans="1:42" x14ac:dyDescent="0.25">
      <c r="A706">
        <v>20190521</v>
      </c>
      <c r="B706" t="s">
        <v>1443</v>
      </c>
      <c r="C706" t="s">
        <v>1445</v>
      </c>
      <c r="D706">
        <v>1</v>
      </c>
      <c r="E706">
        <v>0</v>
      </c>
      <c r="F706" t="s">
        <v>44</v>
      </c>
      <c r="G706" t="s">
        <v>45</v>
      </c>
      <c r="H706">
        <v>1975</v>
      </c>
      <c r="I706">
        <v>1975</v>
      </c>
      <c r="J706" t="s">
        <v>92</v>
      </c>
      <c r="K706" t="s">
        <v>47</v>
      </c>
      <c r="L706" t="s">
        <v>48</v>
      </c>
      <c r="M706" t="s">
        <v>48</v>
      </c>
      <c r="N706" t="s">
        <v>121</v>
      </c>
      <c r="O706">
        <v>-3.71</v>
      </c>
      <c r="P706">
        <v>-3.84</v>
      </c>
      <c r="Q706" t="s">
        <v>1441</v>
      </c>
      <c r="R706" t="s">
        <v>48</v>
      </c>
      <c r="S706" t="s">
        <v>48</v>
      </c>
      <c r="T706">
        <v>700</v>
      </c>
      <c r="U706">
        <v>700</v>
      </c>
      <c r="V706">
        <v>150</v>
      </c>
      <c r="W706">
        <v>50.5</v>
      </c>
      <c r="X706" t="s">
        <v>50</v>
      </c>
      <c r="Z706">
        <v>0</v>
      </c>
      <c r="AA706" t="s">
        <v>51</v>
      </c>
      <c r="AB706">
        <v>0</v>
      </c>
      <c r="AC706">
        <v>7</v>
      </c>
      <c r="AD706">
        <v>0</v>
      </c>
      <c r="AE706">
        <v>0</v>
      </c>
      <c r="AF706">
        <v>0</v>
      </c>
      <c r="AG706">
        <v>0</v>
      </c>
      <c r="AH706">
        <v>50.5</v>
      </c>
      <c r="AI706">
        <v>0</v>
      </c>
      <c r="AK706">
        <v>0</v>
      </c>
      <c r="AM706">
        <v>19615.86</v>
      </c>
      <c r="AO706" t="s">
        <v>48</v>
      </c>
      <c r="AP706" t="s">
        <v>1446</v>
      </c>
    </row>
    <row r="707" spans="1:42" x14ac:dyDescent="0.25">
      <c r="A707">
        <v>20180618</v>
      </c>
      <c r="B707" t="s">
        <v>1447</v>
      </c>
      <c r="C707" t="s">
        <v>1443</v>
      </c>
      <c r="D707">
        <v>1</v>
      </c>
      <c r="E707">
        <v>0</v>
      </c>
      <c r="F707" t="s">
        <v>44</v>
      </c>
      <c r="G707" t="s">
        <v>45</v>
      </c>
      <c r="H707">
        <v>1976</v>
      </c>
      <c r="I707">
        <v>1976</v>
      </c>
      <c r="J707" t="s">
        <v>46</v>
      </c>
      <c r="K707" t="s">
        <v>47</v>
      </c>
      <c r="L707" t="s">
        <v>48</v>
      </c>
      <c r="M707" t="s">
        <v>48</v>
      </c>
      <c r="N707" t="s">
        <v>48</v>
      </c>
      <c r="O707">
        <v>-3.67</v>
      </c>
      <c r="P707">
        <v>-3.71</v>
      </c>
      <c r="Q707" t="s">
        <v>1441</v>
      </c>
      <c r="R707" t="s">
        <v>48</v>
      </c>
      <c r="S707" t="s">
        <v>48</v>
      </c>
      <c r="T707">
        <v>250</v>
      </c>
      <c r="U707">
        <v>250</v>
      </c>
      <c r="V707">
        <v>0</v>
      </c>
      <c r="W707">
        <v>19.600000000000001</v>
      </c>
      <c r="X707" t="s">
        <v>50</v>
      </c>
      <c r="Z707">
        <v>0</v>
      </c>
      <c r="AA707" t="s">
        <v>51</v>
      </c>
      <c r="AB707">
        <v>0</v>
      </c>
      <c r="AC707">
        <v>7</v>
      </c>
      <c r="AD707">
        <v>0</v>
      </c>
      <c r="AE707">
        <v>0</v>
      </c>
      <c r="AF707">
        <v>0</v>
      </c>
      <c r="AG707">
        <v>0</v>
      </c>
      <c r="AH707">
        <v>19.600000000000001</v>
      </c>
      <c r="AI707">
        <v>0</v>
      </c>
      <c r="AK707">
        <v>0</v>
      </c>
      <c r="AM707">
        <v>3666.77</v>
      </c>
      <c r="AO707" t="s">
        <v>48</v>
      </c>
      <c r="AP707" t="s">
        <v>1448</v>
      </c>
    </row>
    <row r="708" spans="1:42" x14ac:dyDescent="0.25">
      <c r="A708">
        <v>20180618</v>
      </c>
      <c r="B708" t="s">
        <v>1449</v>
      </c>
      <c r="C708" t="s">
        <v>1447</v>
      </c>
      <c r="D708">
        <v>1</v>
      </c>
      <c r="E708">
        <v>0</v>
      </c>
      <c r="F708" t="s">
        <v>44</v>
      </c>
      <c r="G708" t="s">
        <v>45</v>
      </c>
      <c r="H708">
        <v>1976</v>
      </c>
      <c r="I708">
        <v>1976</v>
      </c>
      <c r="J708" t="s">
        <v>46</v>
      </c>
      <c r="K708" t="s">
        <v>47</v>
      </c>
      <c r="L708" t="s">
        <v>48</v>
      </c>
      <c r="M708" t="s">
        <v>48</v>
      </c>
      <c r="N708" t="s">
        <v>48</v>
      </c>
      <c r="O708">
        <v>-2.84</v>
      </c>
      <c r="P708">
        <v>-3.12</v>
      </c>
      <c r="Q708" t="s">
        <v>1441</v>
      </c>
      <c r="R708" t="s">
        <v>48</v>
      </c>
      <c r="S708" t="s">
        <v>48</v>
      </c>
      <c r="T708">
        <v>250</v>
      </c>
      <c r="U708">
        <v>250</v>
      </c>
      <c r="V708">
        <v>0</v>
      </c>
      <c r="W708">
        <v>32.9</v>
      </c>
      <c r="X708" t="s">
        <v>50</v>
      </c>
      <c r="Z708">
        <v>0</v>
      </c>
      <c r="AA708" t="s">
        <v>51</v>
      </c>
      <c r="AB708">
        <v>0</v>
      </c>
      <c r="AC708">
        <v>7</v>
      </c>
      <c r="AD708">
        <v>0</v>
      </c>
      <c r="AE708">
        <v>0</v>
      </c>
      <c r="AF708">
        <v>0</v>
      </c>
      <c r="AG708">
        <v>0</v>
      </c>
      <c r="AH708">
        <v>32.9</v>
      </c>
      <c r="AI708">
        <v>0</v>
      </c>
      <c r="AK708">
        <v>0</v>
      </c>
      <c r="AM708">
        <v>5496.93</v>
      </c>
      <c r="AO708" t="s">
        <v>48</v>
      </c>
      <c r="AP708" t="s">
        <v>1450</v>
      </c>
    </row>
    <row r="709" spans="1:42" x14ac:dyDescent="0.25">
      <c r="A709">
        <v>20180618</v>
      </c>
      <c r="B709" t="s">
        <v>1449</v>
      </c>
      <c r="C709" t="s">
        <v>1451</v>
      </c>
      <c r="D709">
        <v>1</v>
      </c>
      <c r="E709">
        <v>0</v>
      </c>
      <c r="F709" t="s">
        <v>44</v>
      </c>
      <c r="G709" t="s">
        <v>45</v>
      </c>
      <c r="H709">
        <v>1976</v>
      </c>
      <c r="I709">
        <v>1976</v>
      </c>
      <c r="J709" t="s">
        <v>46</v>
      </c>
      <c r="K709" t="s">
        <v>47</v>
      </c>
      <c r="L709" t="s">
        <v>48</v>
      </c>
      <c r="M709" t="s">
        <v>48</v>
      </c>
      <c r="N709" t="s">
        <v>48</v>
      </c>
      <c r="O709">
        <v>-2.84</v>
      </c>
      <c r="P709">
        <v>-2.88</v>
      </c>
      <c r="Q709" t="s">
        <v>1441</v>
      </c>
      <c r="R709" t="s">
        <v>48</v>
      </c>
      <c r="S709" t="s">
        <v>48</v>
      </c>
      <c r="T709">
        <v>250</v>
      </c>
      <c r="U709">
        <v>250</v>
      </c>
      <c r="V709">
        <v>0</v>
      </c>
      <c r="W709">
        <v>11.5</v>
      </c>
      <c r="X709" t="s">
        <v>50</v>
      </c>
      <c r="Z709">
        <v>0</v>
      </c>
      <c r="AA709" t="s">
        <v>51</v>
      </c>
      <c r="AB709">
        <v>0</v>
      </c>
      <c r="AC709">
        <v>7</v>
      </c>
      <c r="AD709">
        <v>0</v>
      </c>
      <c r="AE709">
        <v>0</v>
      </c>
      <c r="AF709">
        <v>0</v>
      </c>
      <c r="AG709">
        <v>0</v>
      </c>
      <c r="AH709">
        <v>11.5</v>
      </c>
      <c r="AI709">
        <v>0</v>
      </c>
      <c r="AK709">
        <v>0</v>
      </c>
      <c r="AM709">
        <v>1921.42</v>
      </c>
      <c r="AO709" t="s">
        <v>48</v>
      </c>
      <c r="AP709" t="s">
        <v>1452</v>
      </c>
    </row>
    <row r="710" spans="1:42" x14ac:dyDescent="0.25">
      <c r="A710">
        <v>20180618</v>
      </c>
      <c r="B710" t="s">
        <v>1453</v>
      </c>
      <c r="C710" t="s">
        <v>1451</v>
      </c>
      <c r="D710">
        <v>1</v>
      </c>
      <c r="E710">
        <v>0</v>
      </c>
      <c r="F710" t="s">
        <v>44</v>
      </c>
      <c r="G710" t="s">
        <v>45</v>
      </c>
      <c r="H710">
        <v>1976</v>
      </c>
      <c r="I710">
        <v>1976</v>
      </c>
      <c r="J710" t="s">
        <v>46</v>
      </c>
      <c r="K710" t="s">
        <v>47</v>
      </c>
      <c r="L710" t="s">
        <v>48</v>
      </c>
      <c r="M710" t="s">
        <v>48</v>
      </c>
      <c r="N710" t="s">
        <v>48</v>
      </c>
      <c r="O710">
        <v>-2.73</v>
      </c>
      <c r="P710">
        <v>-2.88</v>
      </c>
      <c r="Q710" t="s">
        <v>1441</v>
      </c>
      <c r="R710" t="s">
        <v>48</v>
      </c>
      <c r="S710" t="s">
        <v>48</v>
      </c>
      <c r="T710">
        <v>250</v>
      </c>
      <c r="U710">
        <v>250</v>
      </c>
      <c r="V710">
        <v>0</v>
      </c>
      <c r="W710">
        <v>19.399999999999999</v>
      </c>
      <c r="X710" t="s">
        <v>50</v>
      </c>
      <c r="Z710">
        <v>0</v>
      </c>
      <c r="AA710" t="s">
        <v>51</v>
      </c>
      <c r="AB710">
        <v>0</v>
      </c>
      <c r="AC710">
        <v>7</v>
      </c>
      <c r="AD710">
        <v>0</v>
      </c>
      <c r="AE710">
        <v>0</v>
      </c>
      <c r="AF710">
        <v>0</v>
      </c>
      <c r="AG710">
        <v>0</v>
      </c>
      <c r="AH710">
        <v>19.399999999999999</v>
      </c>
      <c r="AI710">
        <v>0</v>
      </c>
      <c r="AK710">
        <v>0</v>
      </c>
      <c r="AM710">
        <v>3241.35</v>
      </c>
      <c r="AO710" t="s">
        <v>48</v>
      </c>
      <c r="AP710" t="s">
        <v>1454</v>
      </c>
    </row>
    <row r="711" spans="1:42" x14ac:dyDescent="0.25">
      <c r="A711">
        <v>20180618</v>
      </c>
      <c r="B711" t="s">
        <v>1453</v>
      </c>
      <c r="C711" t="s">
        <v>1455</v>
      </c>
      <c r="D711">
        <v>1</v>
      </c>
      <c r="E711">
        <v>0</v>
      </c>
      <c r="F711" t="s">
        <v>44</v>
      </c>
      <c r="G711" t="s">
        <v>45</v>
      </c>
      <c r="H711">
        <v>1976</v>
      </c>
      <c r="I711">
        <v>1976</v>
      </c>
      <c r="J711" t="s">
        <v>46</v>
      </c>
      <c r="K711" t="s">
        <v>47</v>
      </c>
      <c r="L711" t="s">
        <v>48</v>
      </c>
      <c r="M711" t="s">
        <v>48</v>
      </c>
      <c r="N711" t="s">
        <v>48</v>
      </c>
      <c r="O711">
        <v>-2.73</v>
      </c>
      <c r="P711">
        <v>-2.88</v>
      </c>
      <c r="Q711" t="s">
        <v>1015</v>
      </c>
      <c r="R711" t="s">
        <v>48</v>
      </c>
      <c r="S711" t="s">
        <v>48</v>
      </c>
      <c r="T711">
        <v>250</v>
      </c>
      <c r="U711">
        <v>250</v>
      </c>
      <c r="V711">
        <v>0</v>
      </c>
      <c r="W711">
        <v>61.1</v>
      </c>
      <c r="X711" t="s">
        <v>50</v>
      </c>
      <c r="Z711">
        <v>0</v>
      </c>
      <c r="AA711" t="s">
        <v>51</v>
      </c>
      <c r="AB711">
        <v>0</v>
      </c>
      <c r="AC711">
        <v>7</v>
      </c>
      <c r="AD711">
        <v>0</v>
      </c>
      <c r="AE711">
        <v>0</v>
      </c>
      <c r="AF711">
        <v>0</v>
      </c>
      <c r="AG711">
        <v>0</v>
      </c>
      <c r="AH711">
        <v>61.1</v>
      </c>
      <c r="AI711">
        <v>0</v>
      </c>
      <c r="AK711">
        <v>0</v>
      </c>
      <c r="AM711">
        <v>10208.59</v>
      </c>
      <c r="AO711" t="s">
        <v>48</v>
      </c>
      <c r="AP711" t="s">
        <v>1456</v>
      </c>
    </row>
    <row r="712" spans="1:42" x14ac:dyDescent="0.25">
      <c r="A712">
        <v>20180618</v>
      </c>
      <c r="B712" t="s">
        <v>1457</v>
      </c>
      <c r="C712" t="s">
        <v>1458</v>
      </c>
      <c r="D712">
        <v>1</v>
      </c>
      <c r="E712">
        <v>0</v>
      </c>
      <c r="F712" t="s">
        <v>44</v>
      </c>
      <c r="G712" t="s">
        <v>45</v>
      </c>
      <c r="H712">
        <v>1976</v>
      </c>
      <c r="I712">
        <v>1976</v>
      </c>
      <c r="J712" t="s">
        <v>46</v>
      </c>
      <c r="K712" t="s">
        <v>47</v>
      </c>
      <c r="L712" t="s">
        <v>48</v>
      </c>
      <c r="M712" t="s">
        <v>48</v>
      </c>
      <c r="N712" t="s">
        <v>48</v>
      </c>
      <c r="O712">
        <v>-2.57</v>
      </c>
      <c r="P712">
        <v>-2.7</v>
      </c>
      <c r="Q712" t="s">
        <v>1015</v>
      </c>
      <c r="R712" t="s">
        <v>48</v>
      </c>
      <c r="S712" t="s">
        <v>48</v>
      </c>
      <c r="T712">
        <v>250</v>
      </c>
      <c r="U712">
        <v>250</v>
      </c>
      <c r="V712">
        <v>0</v>
      </c>
      <c r="W712">
        <v>54.7</v>
      </c>
      <c r="X712" t="s">
        <v>50</v>
      </c>
      <c r="Z712">
        <v>0</v>
      </c>
      <c r="AA712" t="s">
        <v>51</v>
      </c>
      <c r="AB712">
        <v>0</v>
      </c>
      <c r="AC712">
        <v>7</v>
      </c>
      <c r="AD712">
        <v>0</v>
      </c>
      <c r="AE712">
        <v>0</v>
      </c>
      <c r="AF712">
        <v>0</v>
      </c>
      <c r="AG712">
        <v>0</v>
      </c>
      <c r="AH712">
        <v>54.7</v>
      </c>
      <c r="AI712">
        <v>0</v>
      </c>
      <c r="AK712">
        <v>0</v>
      </c>
      <c r="AM712">
        <v>8177.52</v>
      </c>
      <c r="AO712" t="s">
        <v>48</v>
      </c>
      <c r="AP712" t="s">
        <v>1459</v>
      </c>
    </row>
    <row r="713" spans="1:42" x14ac:dyDescent="0.25">
      <c r="A713">
        <v>20180618</v>
      </c>
      <c r="B713" t="s">
        <v>1458</v>
      </c>
      <c r="C713" t="s">
        <v>1455</v>
      </c>
      <c r="D713">
        <v>1</v>
      </c>
      <c r="E713">
        <v>0</v>
      </c>
      <c r="F713" t="s">
        <v>44</v>
      </c>
      <c r="G713" t="s">
        <v>45</v>
      </c>
      <c r="H713">
        <v>1976</v>
      </c>
      <c r="I713">
        <v>1976</v>
      </c>
      <c r="J713" t="s">
        <v>46</v>
      </c>
      <c r="K713" t="s">
        <v>47</v>
      </c>
      <c r="L713" t="s">
        <v>48</v>
      </c>
      <c r="M713" t="s">
        <v>48</v>
      </c>
      <c r="N713" t="s">
        <v>48</v>
      </c>
      <c r="O713">
        <v>-2.7</v>
      </c>
      <c r="P713">
        <v>-2.88</v>
      </c>
      <c r="Q713" t="s">
        <v>1015</v>
      </c>
      <c r="R713" t="s">
        <v>48</v>
      </c>
      <c r="S713" t="s">
        <v>48</v>
      </c>
      <c r="T713">
        <v>250</v>
      </c>
      <c r="U713">
        <v>250</v>
      </c>
      <c r="V713">
        <v>0</v>
      </c>
      <c r="W713">
        <v>29.2</v>
      </c>
      <c r="X713" t="s">
        <v>50</v>
      </c>
      <c r="Z713">
        <v>0</v>
      </c>
      <c r="AA713" t="s">
        <v>51</v>
      </c>
      <c r="AB713">
        <v>0</v>
      </c>
      <c r="AC713">
        <v>7</v>
      </c>
      <c r="AD713">
        <v>0</v>
      </c>
      <c r="AE713">
        <v>0</v>
      </c>
      <c r="AF713">
        <v>0</v>
      </c>
      <c r="AG713">
        <v>0</v>
      </c>
      <c r="AH713">
        <v>29.2</v>
      </c>
      <c r="AI713">
        <v>0</v>
      </c>
      <c r="AK713">
        <v>0</v>
      </c>
      <c r="AM713">
        <v>4878.74</v>
      </c>
      <c r="AO713" t="s">
        <v>48</v>
      </c>
      <c r="AP713" t="s">
        <v>1460</v>
      </c>
    </row>
    <row r="714" spans="1:42" x14ac:dyDescent="0.25">
      <c r="A714">
        <v>20180618</v>
      </c>
      <c r="B714" t="s">
        <v>1455</v>
      </c>
      <c r="C714" t="s">
        <v>1461</v>
      </c>
      <c r="D714">
        <v>1</v>
      </c>
      <c r="E714">
        <v>0</v>
      </c>
      <c r="F714" t="s">
        <v>44</v>
      </c>
      <c r="G714" t="s">
        <v>45</v>
      </c>
      <c r="H714">
        <v>1976</v>
      </c>
      <c r="I714">
        <v>1976</v>
      </c>
      <c r="J714" t="s">
        <v>46</v>
      </c>
      <c r="K714" t="s">
        <v>47</v>
      </c>
      <c r="L714" t="s">
        <v>48</v>
      </c>
      <c r="M714" t="s">
        <v>48</v>
      </c>
      <c r="N714" t="s">
        <v>48</v>
      </c>
      <c r="O714">
        <v>-2.88</v>
      </c>
      <c r="P714">
        <v>-2.89</v>
      </c>
      <c r="Q714" t="s">
        <v>1015</v>
      </c>
      <c r="R714" t="s">
        <v>48</v>
      </c>
      <c r="S714" t="s">
        <v>48</v>
      </c>
      <c r="T714">
        <v>315</v>
      </c>
      <c r="U714">
        <v>315</v>
      </c>
      <c r="V714">
        <v>0</v>
      </c>
      <c r="W714">
        <v>19.3</v>
      </c>
      <c r="X714" t="s">
        <v>50</v>
      </c>
      <c r="Z714">
        <v>0</v>
      </c>
      <c r="AA714" t="s">
        <v>51</v>
      </c>
      <c r="AB714">
        <v>0</v>
      </c>
      <c r="AC714">
        <v>7</v>
      </c>
      <c r="AD714">
        <v>0</v>
      </c>
      <c r="AE714">
        <v>0</v>
      </c>
      <c r="AF714">
        <v>0</v>
      </c>
      <c r="AG714">
        <v>0</v>
      </c>
      <c r="AH714">
        <v>19.3</v>
      </c>
      <c r="AI714">
        <v>0</v>
      </c>
      <c r="AK714">
        <v>0</v>
      </c>
      <c r="AM714">
        <v>3193.14</v>
      </c>
      <c r="AO714" t="s">
        <v>48</v>
      </c>
      <c r="AP714" t="s">
        <v>1462</v>
      </c>
    </row>
    <row r="715" spans="1:42" x14ac:dyDescent="0.25">
      <c r="A715">
        <v>20180618</v>
      </c>
      <c r="B715" t="s">
        <v>1455</v>
      </c>
      <c r="C715" t="s">
        <v>1463</v>
      </c>
      <c r="D715">
        <v>1</v>
      </c>
      <c r="E715">
        <v>0</v>
      </c>
      <c r="F715" t="s">
        <v>44</v>
      </c>
      <c r="G715" t="s">
        <v>45</v>
      </c>
      <c r="H715">
        <v>1976</v>
      </c>
      <c r="I715">
        <v>1976</v>
      </c>
      <c r="J715" t="s">
        <v>46</v>
      </c>
      <c r="K715" t="s">
        <v>47</v>
      </c>
      <c r="L715" t="s">
        <v>48</v>
      </c>
      <c r="M715" t="s">
        <v>48</v>
      </c>
      <c r="N715" t="s">
        <v>48</v>
      </c>
      <c r="O715">
        <v>-2.88</v>
      </c>
      <c r="P715">
        <v>-2.89</v>
      </c>
      <c r="Q715" t="s">
        <v>1015</v>
      </c>
      <c r="R715" t="s">
        <v>48</v>
      </c>
      <c r="S715" t="s">
        <v>48</v>
      </c>
      <c r="T715">
        <v>315</v>
      </c>
      <c r="U715">
        <v>315</v>
      </c>
      <c r="V715">
        <v>0</v>
      </c>
      <c r="W715">
        <v>28</v>
      </c>
      <c r="X715" t="s">
        <v>50</v>
      </c>
      <c r="Z715">
        <v>0</v>
      </c>
      <c r="AA715" t="s">
        <v>51</v>
      </c>
      <c r="AB715">
        <v>0</v>
      </c>
      <c r="AC715">
        <v>7</v>
      </c>
      <c r="AD715">
        <v>0</v>
      </c>
      <c r="AE715">
        <v>0</v>
      </c>
      <c r="AF715">
        <v>0</v>
      </c>
      <c r="AG715">
        <v>0</v>
      </c>
      <c r="AH715">
        <v>28</v>
      </c>
      <c r="AI715">
        <v>0</v>
      </c>
      <c r="AK715">
        <v>0</v>
      </c>
      <c r="AM715">
        <v>4632.54</v>
      </c>
      <c r="AO715" t="s">
        <v>48</v>
      </c>
      <c r="AP715" t="s">
        <v>1464</v>
      </c>
    </row>
    <row r="716" spans="1:42" x14ac:dyDescent="0.25">
      <c r="A716">
        <v>20180618</v>
      </c>
      <c r="B716" t="s">
        <v>1461</v>
      </c>
      <c r="C716" t="s">
        <v>1463</v>
      </c>
      <c r="D716">
        <v>1</v>
      </c>
      <c r="E716">
        <v>0</v>
      </c>
      <c r="F716" t="s">
        <v>44</v>
      </c>
      <c r="G716" t="s">
        <v>45</v>
      </c>
      <c r="H716">
        <v>1976</v>
      </c>
      <c r="I716">
        <v>1976</v>
      </c>
      <c r="J716" t="s">
        <v>46</v>
      </c>
      <c r="K716" t="s">
        <v>47</v>
      </c>
      <c r="L716" t="s">
        <v>48</v>
      </c>
      <c r="M716" t="s">
        <v>48</v>
      </c>
      <c r="N716" t="s">
        <v>48</v>
      </c>
      <c r="O716">
        <v>-2.89</v>
      </c>
      <c r="P716">
        <v>-2.89</v>
      </c>
      <c r="Q716" t="s">
        <v>1015</v>
      </c>
      <c r="R716" t="s">
        <v>48</v>
      </c>
      <c r="S716" t="s">
        <v>48</v>
      </c>
      <c r="T716">
        <v>315</v>
      </c>
      <c r="U716">
        <v>315</v>
      </c>
      <c r="V716">
        <v>0</v>
      </c>
      <c r="W716">
        <v>8.6999999999999993</v>
      </c>
      <c r="X716" t="s">
        <v>50</v>
      </c>
      <c r="Z716">
        <v>0</v>
      </c>
      <c r="AA716" t="s">
        <v>51</v>
      </c>
      <c r="AB716">
        <v>0</v>
      </c>
      <c r="AC716">
        <v>7</v>
      </c>
      <c r="AD716">
        <v>0</v>
      </c>
      <c r="AE716">
        <v>0</v>
      </c>
      <c r="AF716">
        <v>0</v>
      </c>
      <c r="AG716">
        <v>0</v>
      </c>
      <c r="AH716">
        <v>8.6999999999999993</v>
      </c>
      <c r="AI716">
        <v>0</v>
      </c>
      <c r="AK716">
        <v>0</v>
      </c>
      <c r="AM716">
        <v>1439.4</v>
      </c>
      <c r="AO716" t="s">
        <v>48</v>
      </c>
      <c r="AP716" t="s">
        <v>1465</v>
      </c>
    </row>
    <row r="717" spans="1:42" x14ac:dyDescent="0.25">
      <c r="A717">
        <v>20180618</v>
      </c>
      <c r="B717" t="s">
        <v>1466</v>
      </c>
      <c r="C717" t="s">
        <v>1463</v>
      </c>
      <c r="D717">
        <v>1</v>
      </c>
      <c r="E717">
        <v>0</v>
      </c>
      <c r="F717" t="s">
        <v>44</v>
      </c>
      <c r="G717" t="s">
        <v>45</v>
      </c>
      <c r="H717">
        <v>1976</v>
      </c>
      <c r="I717">
        <v>1976</v>
      </c>
      <c r="J717" t="s">
        <v>46</v>
      </c>
      <c r="K717" t="s">
        <v>47</v>
      </c>
      <c r="L717" t="s">
        <v>48</v>
      </c>
      <c r="M717" t="s">
        <v>48</v>
      </c>
      <c r="N717" t="s">
        <v>48</v>
      </c>
      <c r="O717">
        <v>-2.83</v>
      </c>
      <c r="P717">
        <v>-2.89</v>
      </c>
      <c r="Q717" t="s">
        <v>1015</v>
      </c>
      <c r="R717" t="s">
        <v>48</v>
      </c>
      <c r="S717" t="s">
        <v>48</v>
      </c>
      <c r="T717">
        <v>315</v>
      </c>
      <c r="U717">
        <v>315</v>
      </c>
      <c r="V717">
        <v>0</v>
      </c>
      <c r="W717">
        <v>15.3</v>
      </c>
      <c r="X717" t="s">
        <v>50</v>
      </c>
      <c r="Z717">
        <v>0</v>
      </c>
      <c r="AA717" t="s">
        <v>51</v>
      </c>
      <c r="AB717">
        <v>0</v>
      </c>
      <c r="AC717">
        <v>7</v>
      </c>
      <c r="AD717">
        <v>0</v>
      </c>
      <c r="AE717">
        <v>0</v>
      </c>
      <c r="AF717">
        <v>0</v>
      </c>
      <c r="AG717">
        <v>0</v>
      </c>
      <c r="AH717">
        <v>15.3</v>
      </c>
      <c r="AI717">
        <v>0</v>
      </c>
      <c r="AK717">
        <v>0</v>
      </c>
      <c r="AM717">
        <v>2531.35</v>
      </c>
      <c r="AO717" t="s">
        <v>48</v>
      </c>
      <c r="AP717" t="s">
        <v>1467</v>
      </c>
    </row>
    <row r="718" spans="1:42" x14ac:dyDescent="0.25">
      <c r="A718">
        <v>20180618</v>
      </c>
      <c r="B718" t="s">
        <v>1466</v>
      </c>
      <c r="C718" t="s">
        <v>1468</v>
      </c>
      <c r="D718">
        <v>1</v>
      </c>
      <c r="E718">
        <v>0</v>
      </c>
      <c r="F718" t="s">
        <v>44</v>
      </c>
      <c r="G718" t="s">
        <v>45</v>
      </c>
      <c r="H718">
        <v>1976</v>
      </c>
      <c r="I718">
        <v>1976</v>
      </c>
      <c r="J718" t="s">
        <v>46</v>
      </c>
      <c r="K718" t="s">
        <v>47</v>
      </c>
      <c r="L718" t="s">
        <v>48</v>
      </c>
      <c r="M718" t="s">
        <v>48</v>
      </c>
      <c r="N718" t="s">
        <v>48</v>
      </c>
      <c r="O718">
        <v>-2.83</v>
      </c>
      <c r="P718">
        <v>-2.92</v>
      </c>
      <c r="Q718" t="s">
        <v>1015</v>
      </c>
      <c r="R718" t="s">
        <v>48</v>
      </c>
      <c r="S718" t="s">
        <v>48</v>
      </c>
      <c r="T718">
        <v>315</v>
      </c>
      <c r="U718">
        <v>315</v>
      </c>
      <c r="V718">
        <v>0</v>
      </c>
      <c r="W718">
        <v>21.1</v>
      </c>
      <c r="X718" t="s">
        <v>50</v>
      </c>
      <c r="Z718">
        <v>0</v>
      </c>
      <c r="AA718" t="s">
        <v>51</v>
      </c>
      <c r="AB718">
        <v>0</v>
      </c>
      <c r="AC718">
        <v>7</v>
      </c>
      <c r="AD718">
        <v>0</v>
      </c>
      <c r="AE718">
        <v>0</v>
      </c>
      <c r="AF718">
        <v>0</v>
      </c>
      <c r="AG718">
        <v>0</v>
      </c>
      <c r="AH718">
        <v>21.1</v>
      </c>
      <c r="AI718">
        <v>0</v>
      </c>
      <c r="AK718">
        <v>0</v>
      </c>
      <c r="AM718">
        <v>3490.95</v>
      </c>
      <c r="AO718" t="s">
        <v>48</v>
      </c>
      <c r="AP718" t="s">
        <v>1469</v>
      </c>
    </row>
    <row r="719" spans="1:42" x14ac:dyDescent="0.25">
      <c r="A719">
        <v>20180618</v>
      </c>
      <c r="B719" t="s">
        <v>1468</v>
      </c>
      <c r="C719" t="s">
        <v>1470</v>
      </c>
      <c r="D719">
        <v>1</v>
      </c>
      <c r="E719">
        <v>0</v>
      </c>
      <c r="F719" t="s">
        <v>44</v>
      </c>
      <c r="G719" t="s">
        <v>45</v>
      </c>
      <c r="H719">
        <v>1976</v>
      </c>
      <c r="I719">
        <v>1976</v>
      </c>
      <c r="J719" t="s">
        <v>46</v>
      </c>
      <c r="K719" t="s">
        <v>47</v>
      </c>
      <c r="L719" t="s">
        <v>48</v>
      </c>
      <c r="M719" t="s">
        <v>48</v>
      </c>
      <c r="N719" t="s">
        <v>48</v>
      </c>
      <c r="O719">
        <v>-2.92</v>
      </c>
      <c r="P719">
        <v>-3.04</v>
      </c>
      <c r="Q719" t="s">
        <v>1015</v>
      </c>
      <c r="R719" t="s">
        <v>48</v>
      </c>
      <c r="S719" t="s">
        <v>48</v>
      </c>
      <c r="T719">
        <v>315</v>
      </c>
      <c r="U719">
        <v>315</v>
      </c>
      <c r="V719">
        <v>0</v>
      </c>
      <c r="W719">
        <v>45.3</v>
      </c>
      <c r="X719" t="s">
        <v>50</v>
      </c>
      <c r="Z719">
        <v>0</v>
      </c>
      <c r="AA719" t="s">
        <v>51</v>
      </c>
      <c r="AB719">
        <v>0</v>
      </c>
      <c r="AC719">
        <v>7</v>
      </c>
      <c r="AD719">
        <v>0</v>
      </c>
      <c r="AE719">
        <v>0</v>
      </c>
      <c r="AF719">
        <v>0</v>
      </c>
      <c r="AG719">
        <v>0</v>
      </c>
      <c r="AH719">
        <v>45.3</v>
      </c>
      <c r="AI719">
        <v>0</v>
      </c>
      <c r="AK719">
        <v>0</v>
      </c>
      <c r="AM719">
        <v>7494.78</v>
      </c>
      <c r="AO719" t="s">
        <v>48</v>
      </c>
      <c r="AP719" t="s">
        <v>1471</v>
      </c>
    </row>
    <row r="720" spans="1:42" x14ac:dyDescent="0.25">
      <c r="A720">
        <v>20190521</v>
      </c>
      <c r="B720" t="s">
        <v>1445</v>
      </c>
      <c r="C720" t="s">
        <v>1472</v>
      </c>
      <c r="D720">
        <v>1</v>
      </c>
      <c r="E720">
        <v>0</v>
      </c>
      <c r="F720" t="s">
        <v>44</v>
      </c>
      <c r="G720" t="s">
        <v>45</v>
      </c>
      <c r="H720">
        <v>1975</v>
      </c>
      <c r="I720">
        <v>1975</v>
      </c>
      <c r="J720" t="s">
        <v>92</v>
      </c>
      <c r="K720" t="s">
        <v>47</v>
      </c>
      <c r="L720" t="s">
        <v>48</v>
      </c>
      <c r="M720" t="s">
        <v>48</v>
      </c>
      <c r="N720" t="s">
        <v>121</v>
      </c>
      <c r="O720">
        <v>-3.84</v>
      </c>
      <c r="P720">
        <v>-3.85</v>
      </c>
      <c r="Q720" t="s">
        <v>1441</v>
      </c>
      <c r="R720" t="s">
        <v>48</v>
      </c>
      <c r="S720" t="s">
        <v>48</v>
      </c>
      <c r="T720">
        <v>700</v>
      </c>
      <c r="U720">
        <v>700</v>
      </c>
      <c r="V720">
        <v>150</v>
      </c>
      <c r="W720">
        <v>23.6</v>
      </c>
      <c r="X720" t="s">
        <v>50</v>
      </c>
      <c r="Z720">
        <v>0</v>
      </c>
      <c r="AA720" t="s">
        <v>51</v>
      </c>
      <c r="AB720">
        <v>0</v>
      </c>
      <c r="AC720">
        <v>7</v>
      </c>
      <c r="AD720">
        <v>0</v>
      </c>
      <c r="AE720">
        <v>0</v>
      </c>
      <c r="AF720">
        <v>0</v>
      </c>
      <c r="AG720">
        <v>0</v>
      </c>
      <c r="AH720">
        <v>23.6</v>
      </c>
      <c r="AI720">
        <v>0</v>
      </c>
      <c r="AK720">
        <v>0</v>
      </c>
      <c r="AM720">
        <v>8342.48</v>
      </c>
      <c r="AO720" t="s">
        <v>48</v>
      </c>
      <c r="AP720" t="s">
        <v>1473</v>
      </c>
    </row>
    <row r="721" spans="1:42" x14ac:dyDescent="0.25">
      <c r="A721">
        <v>20190521</v>
      </c>
      <c r="B721" t="s">
        <v>1472</v>
      </c>
      <c r="C721" t="s">
        <v>1474</v>
      </c>
      <c r="D721">
        <v>1</v>
      </c>
      <c r="E721">
        <v>0</v>
      </c>
      <c r="F721" t="s">
        <v>44</v>
      </c>
      <c r="G721" t="s">
        <v>45</v>
      </c>
      <c r="H721">
        <v>1975</v>
      </c>
      <c r="I721">
        <v>1975</v>
      </c>
      <c r="J721" t="s">
        <v>92</v>
      </c>
      <c r="K721" t="s">
        <v>47</v>
      </c>
      <c r="L721" t="s">
        <v>48</v>
      </c>
      <c r="M721" t="s">
        <v>48</v>
      </c>
      <c r="N721" t="s">
        <v>121</v>
      </c>
      <c r="O721">
        <v>-3.85</v>
      </c>
      <c r="P721">
        <v>-3.86</v>
      </c>
      <c r="Q721" t="s">
        <v>1441</v>
      </c>
      <c r="R721" t="s">
        <v>48</v>
      </c>
      <c r="S721" t="s">
        <v>48</v>
      </c>
      <c r="T721">
        <v>700</v>
      </c>
      <c r="U721">
        <v>700</v>
      </c>
      <c r="V721">
        <v>150</v>
      </c>
      <c r="W721">
        <v>42.9</v>
      </c>
      <c r="X721" t="s">
        <v>50</v>
      </c>
      <c r="Z721">
        <v>0</v>
      </c>
      <c r="AA721" t="s">
        <v>51</v>
      </c>
      <c r="AB721">
        <v>0</v>
      </c>
      <c r="AC721">
        <v>7</v>
      </c>
      <c r="AD721">
        <v>0</v>
      </c>
      <c r="AE721">
        <v>0</v>
      </c>
      <c r="AF721">
        <v>0</v>
      </c>
      <c r="AG721">
        <v>0</v>
      </c>
      <c r="AH721">
        <v>42.9</v>
      </c>
      <c r="AI721">
        <v>0</v>
      </c>
      <c r="AK721">
        <v>0</v>
      </c>
      <c r="AM721">
        <v>17055.89</v>
      </c>
      <c r="AO721" t="s">
        <v>48</v>
      </c>
      <c r="AP721" t="s">
        <v>1475</v>
      </c>
    </row>
    <row r="722" spans="1:42" x14ac:dyDescent="0.25">
      <c r="A722">
        <v>20180618</v>
      </c>
      <c r="B722" t="s">
        <v>1476</v>
      </c>
      <c r="C722" t="s">
        <v>1472</v>
      </c>
      <c r="D722">
        <v>1</v>
      </c>
      <c r="E722">
        <v>0</v>
      </c>
      <c r="F722" t="s">
        <v>44</v>
      </c>
      <c r="G722" t="s">
        <v>45</v>
      </c>
      <c r="H722">
        <v>1977</v>
      </c>
      <c r="I722">
        <v>1977</v>
      </c>
      <c r="J722" t="s">
        <v>46</v>
      </c>
      <c r="K722" t="s">
        <v>47</v>
      </c>
      <c r="L722" t="s">
        <v>48</v>
      </c>
      <c r="M722" t="s">
        <v>48</v>
      </c>
      <c r="N722" t="s">
        <v>48</v>
      </c>
      <c r="O722">
        <v>-2.92</v>
      </c>
      <c r="P722">
        <v>-2.99</v>
      </c>
      <c r="Q722" t="s">
        <v>1441</v>
      </c>
      <c r="R722" t="s">
        <v>48</v>
      </c>
      <c r="S722" t="s">
        <v>48</v>
      </c>
      <c r="T722">
        <v>250</v>
      </c>
      <c r="U722">
        <v>250</v>
      </c>
      <c r="V722">
        <v>0</v>
      </c>
      <c r="W722">
        <v>26.9</v>
      </c>
      <c r="X722" t="s">
        <v>50</v>
      </c>
      <c r="Z722">
        <v>0</v>
      </c>
      <c r="AA722" t="s">
        <v>51</v>
      </c>
      <c r="AB722">
        <v>0</v>
      </c>
      <c r="AC722">
        <v>7</v>
      </c>
      <c r="AD722">
        <v>0</v>
      </c>
      <c r="AE722">
        <v>0</v>
      </c>
      <c r="AF722">
        <v>0</v>
      </c>
      <c r="AG722">
        <v>0</v>
      </c>
      <c r="AH722">
        <v>26.9</v>
      </c>
      <c r="AI722">
        <v>0</v>
      </c>
      <c r="AK722">
        <v>0</v>
      </c>
      <c r="AM722">
        <v>4494.45</v>
      </c>
      <c r="AO722" t="s">
        <v>48</v>
      </c>
      <c r="AP722" t="s">
        <v>1477</v>
      </c>
    </row>
    <row r="723" spans="1:42" x14ac:dyDescent="0.25">
      <c r="A723">
        <v>20180618</v>
      </c>
      <c r="B723" t="s">
        <v>1478</v>
      </c>
      <c r="C723" t="s">
        <v>1476</v>
      </c>
      <c r="D723">
        <v>1</v>
      </c>
      <c r="E723">
        <v>0</v>
      </c>
      <c r="F723" t="s">
        <v>44</v>
      </c>
      <c r="G723" t="s">
        <v>45</v>
      </c>
      <c r="H723">
        <v>1977</v>
      </c>
      <c r="I723">
        <v>1977</v>
      </c>
      <c r="J723" t="s">
        <v>46</v>
      </c>
      <c r="K723" t="s">
        <v>47</v>
      </c>
      <c r="L723" t="s">
        <v>48</v>
      </c>
      <c r="M723" t="s">
        <v>48</v>
      </c>
      <c r="N723" t="s">
        <v>48</v>
      </c>
      <c r="O723">
        <v>-2.82</v>
      </c>
      <c r="P723">
        <v>-2.92</v>
      </c>
      <c r="Q723" t="s">
        <v>1479</v>
      </c>
      <c r="R723" t="s">
        <v>48</v>
      </c>
      <c r="S723" t="s">
        <v>48</v>
      </c>
      <c r="T723">
        <v>250</v>
      </c>
      <c r="U723">
        <v>250</v>
      </c>
      <c r="V723">
        <v>0</v>
      </c>
      <c r="W723">
        <v>35.1</v>
      </c>
      <c r="X723" t="s">
        <v>50</v>
      </c>
      <c r="Z723">
        <v>0</v>
      </c>
      <c r="AA723" t="s">
        <v>51</v>
      </c>
      <c r="AB723">
        <v>0</v>
      </c>
      <c r="AC723">
        <v>7</v>
      </c>
      <c r="AD723">
        <v>0</v>
      </c>
      <c r="AE723">
        <v>0</v>
      </c>
      <c r="AF723">
        <v>0</v>
      </c>
      <c r="AG723">
        <v>0</v>
      </c>
      <c r="AH723">
        <v>35.1</v>
      </c>
      <c r="AI723">
        <v>0</v>
      </c>
      <c r="AK723">
        <v>0</v>
      </c>
      <c r="AM723">
        <v>5864.51</v>
      </c>
      <c r="AO723" t="s">
        <v>48</v>
      </c>
      <c r="AP723" t="s">
        <v>1480</v>
      </c>
    </row>
    <row r="724" spans="1:42" x14ac:dyDescent="0.25">
      <c r="A724">
        <v>20180618</v>
      </c>
      <c r="B724" t="s">
        <v>1481</v>
      </c>
      <c r="C724" t="s">
        <v>1482</v>
      </c>
      <c r="D724">
        <v>1</v>
      </c>
      <c r="E724">
        <v>0</v>
      </c>
      <c r="F724" t="s">
        <v>44</v>
      </c>
      <c r="G724" t="s">
        <v>45</v>
      </c>
      <c r="H724">
        <v>1977</v>
      </c>
      <c r="I724">
        <v>1977</v>
      </c>
      <c r="J724" t="s">
        <v>46</v>
      </c>
      <c r="K724" t="s">
        <v>47</v>
      </c>
      <c r="L724" t="s">
        <v>48</v>
      </c>
      <c r="M724" t="s">
        <v>48</v>
      </c>
      <c r="N724" t="s">
        <v>48</v>
      </c>
      <c r="O724">
        <v>-2.84</v>
      </c>
      <c r="P724">
        <v>-2.91</v>
      </c>
      <c r="Q724" t="s">
        <v>1483</v>
      </c>
      <c r="R724" t="s">
        <v>48</v>
      </c>
      <c r="S724" t="s">
        <v>48</v>
      </c>
      <c r="T724">
        <v>250</v>
      </c>
      <c r="U724">
        <v>250</v>
      </c>
      <c r="V724">
        <v>0</v>
      </c>
      <c r="W724">
        <v>40.5</v>
      </c>
      <c r="X724" t="s">
        <v>50</v>
      </c>
      <c r="Z724">
        <v>0</v>
      </c>
      <c r="AA724" t="s">
        <v>51</v>
      </c>
      <c r="AB724">
        <v>0</v>
      </c>
      <c r="AC724">
        <v>7</v>
      </c>
      <c r="AD724">
        <v>0</v>
      </c>
      <c r="AE724">
        <v>0</v>
      </c>
      <c r="AF724">
        <v>0</v>
      </c>
      <c r="AG724">
        <v>0</v>
      </c>
      <c r="AH724">
        <v>40.5</v>
      </c>
      <c r="AI724">
        <v>0</v>
      </c>
      <c r="AK724">
        <v>0</v>
      </c>
      <c r="AM724">
        <v>6766.74</v>
      </c>
      <c r="AO724" t="s">
        <v>48</v>
      </c>
      <c r="AP724" t="s">
        <v>1484</v>
      </c>
    </row>
    <row r="725" spans="1:42" x14ac:dyDescent="0.25">
      <c r="A725">
        <v>20180618</v>
      </c>
      <c r="B725" t="s">
        <v>1485</v>
      </c>
      <c r="C725" t="s">
        <v>1478</v>
      </c>
      <c r="D725">
        <v>1</v>
      </c>
      <c r="E725">
        <v>0</v>
      </c>
      <c r="F725" t="s">
        <v>44</v>
      </c>
      <c r="G725" t="s">
        <v>45</v>
      </c>
      <c r="H725">
        <v>1977</v>
      </c>
      <c r="I725">
        <v>1977</v>
      </c>
      <c r="J725" t="s">
        <v>46</v>
      </c>
      <c r="K725" t="s">
        <v>47</v>
      </c>
      <c r="L725" t="s">
        <v>48</v>
      </c>
      <c r="M725" t="s">
        <v>48</v>
      </c>
      <c r="N725" t="s">
        <v>48</v>
      </c>
      <c r="O725">
        <v>-2.62</v>
      </c>
      <c r="P725">
        <v>-2.82</v>
      </c>
      <c r="Q725" t="s">
        <v>1479</v>
      </c>
      <c r="R725" t="s">
        <v>48</v>
      </c>
      <c r="S725" t="s">
        <v>48</v>
      </c>
      <c r="T725">
        <v>250</v>
      </c>
      <c r="U725">
        <v>250</v>
      </c>
      <c r="V725">
        <v>0</v>
      </c>
      <c r="W725">
        <v>27.5</v>
      </c>
      <c r="X725" t="s">
        <v>50</v>
      </c>
      <c r="Z725">
        <v>0</v>
      </c>
      <c r="AA725" t="s">
        <v>51</v>
      </c>
      <c r="AB725">
        <v>0</v>
      </c>
      <c r="AC725">
        <v>7</v>
      </c>
      <c r="AD725">
        <v>0</v>
      </c>
      <c r="AE725">
        <v>0</v>
      </c>
      <c r="AF725">
        <v>0</v>
      </c>
      <c r="AG725">
        <v>0</v>
      </c>
      <c r="AH725">
        <v>27.5</v>
      </c>
      <c r="AI725">
        <v>0</v>
      </c>
      <c r="AK725">
        <v>0</v>
      </c>
      <c r="AM725">
        <v>4594.7</v>
      </c>
      <c r="AO725" t="s">
        <v>48</v>
      </c>
      <c r="AP725" t="s">
        <v>1486</v>
      </c>
    </row>
    <row r="726" spans="1:42" x14ac:dyDescent="0.25">
      <c r="A726">
        <v>20180618</v>
      </c>
      <c r="B726" t="s">
        <v>1485</v>
      </c>
      <c r="C726" t="s">
        <v>1481</v>
      </c>
      <c r="D726">
        <v>1</v>
      </c>
      <c r="E726">
        <v>0</v>
      </c>
      <c r="F726" t="s">
        <v>44</v>
      </c>
      <c r="G726" t="s">
        <v>45</v>
      </c>
      <c r="H726">
        <v>1977</v>
      </c>
      <c r="I726">
        <v>1977</v>
      </c>
      <c r="J726" t="s">
        <v>46</v>
      </c>
      <c r="K726" t="s">
        <v>47</v>
      </c>
      <c r="L726" t="s">
        <v>48</v>
      </c>
      <c r="M726" t="s">
        <v>48</v>
      </c>
      <c r="N726" t="s">
        <v>48</v>
      </c>
      <c r="O726">
        <v>-2.62</v>
      </c>
      <c r="P726">
        <v>-2.84</v>
      </c>
      <c r="Q726" t="s">
        <v>1483</v>
      </c>
      <c r="R726" t="s">
        <v>48</v>
      </c>
      <c r="S726" t="s">
        <v>48</v>
      </c>
      <c r="T726">
        <v>250</v>
      </c>
      <c r="U726">
        <v>250</v>
      </c>
      <c r="V726">
        <v>0</v>
      </c>
      <c r="W726">
        <v>45.6</v>
      </c>
      <c r="X726" t="s">
        <v>50</v>
      </c>
      <c r="Z726">
        <v>0</v>
      </c>
      <c r="AA726" t="s">
        <v>51</v>
      </c>
      <c r="AB726">
        <v>0</v>
      </c>
      <c r="AC726">
        <v>7</v>
      </c>
      <c r="AD726">
        <v>0</v>
      </c>
      <c r="AE726">
        <v>0</v>
      </c>
      <c r="AF726">
        <v>0</v>
      </c>
      <c r="AG726">
        <v>0</v>
      </c>
      <c r="AH726">
        <v>45.6</v>
      </c>
      <c r="AI726">
        <v>0</v>
      </c>
      <c r="AK726">
        <v>0</v>
      </c>
      <c r="AM726">
        <v>7618.85</v>
      </c>
      <c r="AO726" t="s">
        <v>48</v>
      </c>
      <c r="AP726" t="s">
        <v>1487</v>
      </c>
    </row>
    <row r="727" spans="1:42" x14ac:dyDescent="0.25">
      <c r="A727">
        <v>20180618</v>
      </c>
      <c r="B727" t="s">
        <v>1488</v>
      </c>
      <c r="C727" t="s">
        <v>1485</v>
      </c>
      <c r="D727">
        <v>1</v>
      </c>
      <c r="E727">
        <v>0</v>
      </c>
      <c r="F727" t="s">
        <v>44</v>
      </c>
      <c r="G727" t="s">
        <v>45</v>
      </c>
      <c r="H727">
        <v>1977</v>
      </c>
      <c r="I727">
        <v>1977</v>
      </c>
      <c r="J727" t="s">
        <v>46</v>
      </c>
      <c r="K727" t="s">
        <v>47</v>
      </c>
      <c r="L727" t="s">
        <v>48</v>
      </c>
      <c r="M727" t="s">
        <v>48</v>
      </c>
      <c r="N727" t="s">
        <v>48</v>
      </c>
      <c r="O727">
        <v>-2.48</v>
      </c>
      <c r="P727">
        <v>-2.62</v>
      </c>
      <c r="Q727" t="s">
        <v>1479</v>
      </c>
      <c r="R727" t="s">
        <v>48</v>
      </c>
      <c r="S727" t="s">
        <v>48</v>
      </c>
      <c r="T727">
        <v>250</v>
      </c>
      <c r="U727">
        <v>250</v>
      </c>
      <c r="V727">
        <v>0</v>
      </c>
      <c r="W727">
        <v>42.6</v>
      </c>
      <c r="X727" t="s">
        <v>50</v>
      </c>
      <c r="Z727">
        <v>0</v>
      </c>
      <c r="AA727" t="s">
        <v>51</v>
      </c>
      <c r="AB727">
        <v>0</v>
      </c>
      <c r="AC727">
        <v>7</v>
      </c>
      <c r="AD727">
        <v>0</v>
      </c>
      <c r="AE727">
        <v>0</v>
      </c>
      <c r="AF727">
        <v>0</v>
      </c>
      <c r="AG727">
        <v>0</v>
      </c>
      <c r="AH727">
        <v>42.6</v>
      </c>
      <c r="AI727">
        <v>0</v>
      </c>
      <c r="AK727">
        <v>0</v>
      </c>
      <c r="AM727">
        <v>7117.61</v>
      </c>
      <c r="AO727" t="s">
        <v>48</v>
      </c>
      <c r="AP727" t="s">
        <v>1489</v>
      </c>
    </row>
    <row r="728" spans="1:42" x14ac:dyDescent="0.25">
      <c r="A728">
        <v>20180618</v>
      </c>
      <c r="B728" t="s">
        <v>1488</v>
      </c>
      <c r="C728" t="s">
        <v>1490</v>
      </c>
      <c r="D728">
        <v>1</v>
      </c>
      <c r="E728">
        <v>0</v>
      </c>
      <c r="F728" t="s">
        <v>44</v>
      </c>
      <c r="G728" t="s">
        <v>45</v>
      </c>
      <c r="H728">
        <v>1977</v>
      </c>
      <c r="I728">
        <v>1977</v>
      </c>
      <c r="J728" t="s">
        <v>46</v>
      </c>
      <c r="K728" t="s">
        <v>47</v>
      </c>
      <c r="L728" t="s">
        <v>48</v>
      </c>
      <c r="M728" t="s">
        <v>48</v>
      </c>
      <c r="N728" t="s">
        <v>48</v>
      </c>
      <c r="O728">
        <v>-2.48</v>
      </c>
      <c r="P728">
        <v>-2.81</v>
      </c>
      <c r="Q728" t="s">
        <v>1479</v>
      </c>
      <c r="R728" t="s">
        <v>48</v>
      </c>
      <c r="S728" t="s">
        <v>48</v>
      </c>
      <c r="T728">
        <v>250</v>
      </c>
      <c r="U728">
        <v>250</v>
      </c>
      <c r="V728">
        <v>0</v>
      </c>
      <c r="W728">
        <v>32.5</v>
      </c>
      <c r="X728" t="s">
        <v>50</v>
      </c>
      <c r="Z728">
        <v>0</v>
      </c>
      <c r="AA728" t="s">
        <v>51</v>
      </c>
      <c r="AB728">
        <v>0</v>
      </c>
      <c r="AC728">
        <v>7</v>
      </c>
      <c r="AD728">
        <v>0</v>
      </c>
      <c r="AE728">
        <v>0</v>
      </c>
      <c r="AF728">
        <v>0</v>
      </c>
      <c r="AG728">
        <v>0</v>
      </c>
      <c r="AH728">
        <v>32.5</v>
      </c>
      <c r="AI728">
        <v>0</v>
      </c>
      <c r="AK728">
        <v>0</v>
      </c>
      <c r="AM728">
        <v>5430.1</v>
      </c>
      <c r="AO728" t="s">
        <v>48</v>
      </c>
      <c r="AP728" t="s">
        <v>1491</v>
      </c>
    </row>
    <row r="729" spans="1:42" x14ac:dyDescent="0.25">
      <c r="A729">
        <v>20180618</v>
      </c>
      <c r="B729" t="s">
        <v>1492</v>
      </c>
      <c r="C729" t="s">
        <v>1493</v>
      </c>
      <c r="D729">
        <v>1</v>
      </c>
      <c r="E729">
        <v>0</v>
      </c>
      <c r="F729" t="s">
        <v>44</v>
      </c>
      <c r="G729" t="s">
        <v>45</v>
      </c>
      <c r="H729">
        <v>1977</v>
      </c>
      <c r="I729">
        <v>1977</v>
      </c>
      <c r="J729" t="s">
        <v>46</v>
      </c>
      <c r="K729" t="s">
        <v>47</v>
      </c>
      <c r="L729" t="s">
        <v>48</v>
      </c>
      <c r="M729" t="s">
        <v>48</v>
      </c>
      <c r="N729" t="s">
        <v>48</v>
      </c>
      <c r="O729">
        <v>-2.94</v>
      </c>
      <c r="P729">
        <v>-3.13</v>
      </c>
      <c r="Q729" t="s">
        <v>1494</v>
      </c>
      <c r="R729" t="s">
        <v>48</v>
      </c>
      <c r="S729" t="s">
        <v>48</v>
      </c>
      <c r="T729">
        <v>250</v>
      </c>
      <c r="U729">
        <v>250</v>
      </c>
      <c r="V729">
        <v>0</v>
      </c>
      <c r="W729">
        <v>54.7</v>
      </c>
      <c r="X729" t="s">
        <v>50</v>
      </c>
      <c r="Z729">
        <v>0</v>
      </c>
      <c r="AA729" t="s">
        <v>51</v>
      </c>
      <c r="AB729">
        <v>0</v>
      </c>
      <c r="AC729">
        <v>7</v>
      </c>
      <c r="AD729">
        <v>0</v>
      </c>
      <c r="AE729">
        <v>0</v>
      </c>
      <c r="AF729">
        <v>0</v>
      </c>
      <c r="AG729">
        <v>0</v>
      </c>
      <c r="AH729">
        <v>54.7</v>
      </c>
      <c r="AI729">
        <v>0</v>
      </c>
      <c r="AK729">
        <v>0</v>
      </c>
      <c r="AM729">
        <v>9139.2800000000007</v>
      </c>
      <c r="AO729" t="s">
        <v>48</v>
      </c>
      <c r="AP729" t="s">
        <v>1495</v>
      </c>
    </row>
    <row r="730" spans="1:42" x14ac:dyDescent="0.25">
      <c r="A730">
        <v>20180618</v>
      </c>
      <c r="B730" t="s">
        <v>1490</v>
      </c>
      <c r="C730" t="s">
        <v>1492</v>
      </c>
      <c r="D730">
        <v>1</v>
      </c>
      <c r="E730">
        <v>0</v>
      </c>
      <c r="F730" t="s">
        <v>44</v>
      </c>
      <c r="G730" t="s">
        <v>45</v>
      </c>
      <c r="H730">
        <v>1977</v>
      </c>
      <c r="I730">
        <v>1977</v>
      </c>
      <c r="J730" t="s">
        <v>46</v>
      </c>
      <c r="K730" t="s">
        <v>47</v>
      </c>
      <c r="L730" t="s">
        <v>48</v>
      </c>
      <c r="M730" t="s">
        <v>48</v>
      </c>
      <c r="N730" t="s">
        <v>48</v>
      </c>
      <c r="O730">
        <v>-2.81</v>
      </c>
      <c r="P730">
        <v>-2.94</v>
      </c>
      <c r="Q730" t="s">
        <v>1494</v>
      </c>
      <c r="R730" t="s">
        <v>48</v>
      </c>
      <c r="S730" t="s">
        <v>48</v>
      </c>
      <c r="T730">
        <v>250</v>
      </c>
      <c r="U730">
        <v>250</v>
      </c>
      <c r="V730">
        <v>0</v>
      </c>
      <c r="W730">
        <v>50.9</v>
      </c>
      <c r="X730" t="s">
        <v>50</v>
      </c>
      <c r="Z730">
        <v>0</v>
      </c>
      <c r="AA730" t="s">
        <v>51</v>
      </c>
      <c r="AB730">
        <v>0</v>
      </c>
      <c r="AC730">
        <v>7</v>
      </c>
      <c r="AD730">
        <v>0</v>
      </c>
      <c r="AE730">
        <v>0</v>
      </c>
      <c r="AF730">
        <v>0</v>
      </c>
      <c r="AG730">
        <v>0</v>
      </c>
      <c r="AH730">
        <v>50.9</v>
      </c>
      <c r="AI730">
        <v>0</v>
      </c>
      <c r="AK730">
        <v>0</v>
      </c>
      <c r="AM730">
        <v>8504.3700000000008</v>
      </c>
      <c r="AO730" t="s">
        <v>48</v>
      </c>
      <c r="AP730" t="s">
        <v>1496</v>
      </c>
    </row>
    <row r="731" spans="1:42" x14ac:dyDescent="0.25">
      <c r="A731">
        <v>20180618</v>
      </c>
      <c r="B731" t="s">
        <v>1497</v>
      </c>
      <c r="C731" t="s">
        <v>1490</v>
      </c>
      <c r="D731">
        <v>1</v>
      </c>
      <c r="E731">
        <v>0</v>
      </c>
      <c r="F731" t="s">
        <v>44</v>
      </c>
      <c r="G731" t="s">
        <v>45</v>
      </c>
      <c r="H731">
        <v>1977</v>
      </c>
      <c r="I731">
        <v>1977</v>
      </c>
      <c r="J731" t="s">
        <v>46</v>
      </c>
      <c r="K731" t="s">
        <v>47</v>
      </c>
      <c r="L731" t="s">
        <v>48</v>
      </c>
      <c r="M731" t="s">
        <v>48</v>
      </c>
      <c r="N731" t="s">
        <v>48</v>
      </c>
      <c r="O731">
        <v>-2.7</v>
      </c>
      <c r="P731">
        <v>-2.81</v>
      </c>
      <c r="Q731" t="s">
        <v>1479</v>
      </c>
      <c r="R731" t="s">
        <v>48</v>
      </c>
      <c r="S731" t="s">
        <v>48</v>
      </c>
      <c r="T731">
        <v>250</v>
      </c>
      <c r="U731">
        <v>250</v>
      </c>
      <c r="V731">
        <v>0</v>
      </c>
      <c r="W731">
        <v>35.6</v>
      </c>
      <c r="X731" t="s">
        <v>50</v>
      </c>
      <c r="Z731">
        <v>0</v>
      </c>
      <c r="AA731" t="s">
        <v>51</v>
      </c>
      <c r="AB731">
        <v>0</v>
      </c>
      <c r="AC731">
        <v>7</v>
      </c>
      <c r="AD731">
        <v>0</v>
      </c>
      <c r="AE731">
        <v>0</v>
      </c>
      <c r="AF731">
        <v>0</v>
      </c>
      <c r="AG731">
        <v>0</v>
      </c>
      <c r="AH731">
        <v>35.6</v>
      </c>
      <c r="AI731">
        <v>0</v>
      </c>
      <c r="AK731">
        <v>0</v>
      </c>
      <c r="AM731">
        <v>5948.05</v>
      </c>
      <c r="AO731" t="s">
        <v>48</v>
      </c>
      <c r="AP731" t="s">
        <v>1498</v>
      </c>
    </row>
    <row r="732" spans="1:42" x14ac:dyDescent="0.25">
      <c r="A732">
        <v>20180618</v>
      </c>
      <c r="B732" t="s">
        <v>1497</v>
      </c>
      <c r="C732" t="s">
        <v>1499</v>
      </c>
      <c r="D732">
        <v>1</v>
      </c>
      <c r="E732">
        <v>0</v>
      </c>
      <c r="F732" t="s">
        <v>44</v>
      </c>
      <c r="G732" t="s">
        <v>45</v>
      </c>
      <c r="H732">
        <v>1977</v>
      </c>
      <c r="I732">
        <v>1977</v>
      </c>
      <c r="J732" t="s">
        <v>46</v>
      </c>
      <c r="K732" t="s">
        <v>47</v>
      </c>
      <c r="L732" t="s">
        <v>48</v>
      </c>
      <c r="M732" t="s">
        <v>48</v>
      </c>
      <c r="N732" t="s">
        <v>48</v>
      </c>
      <c r="O732">
        <v>-2.7</v>
      </c>
      <c r="P732">
        <v>-2.82</v>
      </c>
      <c r="Q732" t="s">
        <v>1479</v>
      </c>
      <c r="R732" t="s">
        <v>48</v>
      </c>
      <c r="S732" t="s">
        <v>48</v>
      </c>
      <c r="T732">
        <v>250</v>
      </c>
      <c r="U732">
        <v>250</v>
      </c>
      <c r="V732">
        <v>0</v>
      </c>
      <c r="W732">
        <v>24.4</v>
      </c>
      <c r="X732" t="s">
        <v>50</v>
      </c>
      <c r="Z732">
        <v>0</v>
      </c>
      <c r="AA732" t="s">
        <v>51</v>
      </c>
      <c r="AB732">
        <v>0</v>
      </c>
      <c r="AC732">
        <v>7</v>
      </c>
      <c r="AD732">
        <v>0</v>
      </c>
      <c r="AE732">
        <v>0</v>
      </c>
      <c r="AF732">
        <v>0</v>
      </c>
      <c r="AG732">
        <v>0</v>
      </c>
      <c r="AH732">
        <v>24.4</v>
      </c>
      <c r="AI732">
        <v>0</v>
      </c>
      <c r="AK732">
        <v>0</v>
      </c>
      <c r="AM732">
        <v>4076.75</v>
      </c>
      <c r="AO732" t="s">
        <v>48</v>
      </c>
      <c r="AP732" t="s">
        <v>1500</v>
      </c>
    </row>
    <row r="733" spans="1:42" x14ac:dyDescent="0.25">
      <c r="A733">
        <v>20180618</v>
      </c>
      <c r="B733" t="s">
        <v>1499</v>
      </c>
      <c r="C733" t="s">
        <v>1501</v>
      </c>
      <c r="D733">
        <v>1</v>
      </c>
      <c r="E733">
        <v>0</v>
      </c>
      <c r="F733" t="s">
        <v>44</v>
      </c>
      <c r="G733" t="s">
        <v>45</v>
      </c>
      <c r="H733">
        <v>1977</v>
      </c>
      <c r="I733">
        <v>1977</v>
      </c>
      <c r="J733" t="s">
        <v>46</v>
      </c>
      <c r="K733" t="s">
        <v>47</v>
      </c>
      <c r="L733" t="s">
        <v>48</v>
      </c>
      <c r="M733" t="s">
        <v>48</v>
      </c>
      <c r="N733" t="s">
        <v>48</v>
      </c>
      <c r="O733">
        <v>-2.82</v>
      </c>
      <c r="P733">
        <v>-2.96</v>
      </c>
      <c r="Q733" t="s">
        <v>1479</v>
      </c>
      <c r="R733" t="s">
        <v>48</v>
      </c>
      <c r="S733" t="s">
        <v>48</v>
      </c>
      <c r="T733">
        <v>250</v>
      </c>
      <c r="U733">
        <v>250</v>
      </c>
      <c r="V733">
        <v>0</v>
      </c>
      <c r="W733">
        <v>18.899999999999999</v>
      </c>
      <c r="X733" t="s">
        <v>50</v>
      </c>
      <c r="Z733">
        <v>0</v>
      </c>
      <c r="AA733" t="s">
        <v>51</v>
      </c>
      <c r="AB733">
        <v>0</v>
      </c>
      <c r="AC733">
        <v>7</v>
      </c>
      <c r="AD733">
        <v>0</v>
      </c>
      <c r="AE733">
        <v>0</v>
      </c>
      <c r="AF733">
        <v>0</v>
      </c>
      <c r="AG733">
        <v>0</v>
      </c>
      <c r="AH733">
        <v>18.899999999999999</v>
      </c>
      <c r="AI733">
        <v>0</v>
      </c>
      <c r="AK733">
        <v>0</v>
      </c>
      <c r="AM733">
        <v>3157.81</v>
      </c>
      <c r="AO733" t="s">
        <v>48</v>
      </c>
      <c r="AP733" t="s">
        <v>1502</v>
      </c>
    </row>
    <row r="734" spans="1:42" x14ac:dyDescent="0.25">
      <c r="A734">
        <v>20180618</v>
      </c>
      <c r="B734" t="s">
        <v>1503</v>
      </c>
      <c r="C734" t="s">
        <v>1501</v>
      </c>
      <c r="D734">
        <v>1</v>
      </c>
      <c r="E734">
        <v>0</v>
      </c>
      <c r="F734" t="s">
        <v>44</v>
      </c>
      <c r="G734" t="s">
        <v>45</v>
      </c>
      <c r="H734">
        <v>1977</v>
      </c>
      <c r="I734">
        <v>1977</v>
      </c>
      <c r="J734" t="s">
        <v>46</v>
      </c>
      <c r="K734" t="s">
        <v>47</v>
      </c>
      <c r="L734" t="s">
        <v>48</v>
      </c>
      <c r="M734" t="s">
        <v>48</v>
      </c>
      <c r="N734" t="s">
        <v>48</v>
      </c>
      <c r="O734">
        <v>-2.87</v>
      </c>
      <c r="P734">
        <v>-2.96</v>
      </c>
      <c r="Q734" t="s">
        <v>1479</v>
      </c>
      <c r="R734" t="s">
        <v>48</v>
      </c>
      <c r="S734" t="s">
        <v>48</v>
      </c>
      <c r="T734">
        <v>250</v>
      </c>
      <c r="U734">
        <v>250</v>
      </c>
      <c r="V734">
        <v>0</v>
      </c>
      <c r="W734">
        <v>19.600000000000001</v>
      </c>
      <c r="X734" t="s">
        <v>50</v>
      </c>
      <c r="Z734">
        <v>0</v>
      </c>
      <c r="AA734" t="s">
        <v>51</v>
      </c>
      <c r="AB734">
        <v>0</v>
      </c>
      <c r="AC734">
        <v>7</v>
      </c>
      <c r="AD734">
        <v>0</v>
      </c>
      <c r="AE734">
        <v>0</v>
      </c>
      <c r="AF734">
        <v>0</v>
      </c>
      <c r="AG734">
        <v>0</v>
      </c>
      <c r="AH734">
        <v>19.600000000000001</v>
      </c>
      <c r="AI734">
        <v>0</v>
      </c>
      <c r="AK734">
        <v>0</v>
      </c>
      <c r="AM734">
        <v>3274.77</v>
      </c>
      <c r="AO734" t="s">
        <v>48</v>
      </c>
      <c r="AP734" t="s">
        <v>1504</v>
      </c>
    </row>
    <row r="735" spans="1:42" x14ac:dyDescent="0.25">
      <c r="A735">
        <v>20180618</v>
      </c>
      <c r="B735" t="s">
        <v>1503</v>
      </c>
      <c r="C735" t="s">
        <v>1505</v>
      </c>
      <c r="D735">
        <v>1</v>
      </c>
      <c r="E735">
        <v>0</v>
      </c>
      <c r="F735" t="s">
        <v>44</v>
      </c>
      <c r="G735" t="s">
        <v>45</v>
      </c>
      <c r="H735">
        <v>1977</v>
      </c>
      <c r="I735">
        <v>1977</v>
      </c>
      <c r="J735" t="s">
        <v>46</v>
      </c>
      <c r="K735" t="s">
        <v>47</v>
      </c>
      <c r="L735" t="s">
        <v>48</v>
      </c>
      <c r="M735" t="s">
        <v>48</v>
      </c>
      <c r="N735" t="s">
        <v>48</v>
      </c>
      <c r="O735">
        <v>-2.87</v>
      </c>
      <c r="P735">
        <v>-3.11</v>
      </c>
      <c r="Q735" t="s">
        <v>1479</v>
      </c>
      <c r="R735" t="s">
        <v>48</v>
      </c>
      <c r="S735" t="s">
        <v>48</v>
      </c>
      <c r="T735">
        <v>250</v>
      </c>
      <c r="U735">
        <v>250</v>
      </c>
      <c r="V735">
        <v>0</v>
      </c>
      <c r="W735">
        <v>61.2</v>
      </c>
      <c r="X735" t="s">
        <v>50</v>
      </c>
      <c r="Z735">
        <v>0</v>
      </c>
      <c r="AA735" t="s">
        <v>51</v>
      </c>
      <c r="AB735">
        <v>0</v>
      </c>
      <c r="AC735">
        <v>7</v>
      </c>
      <c r="AD735">
        <v>0</v>
      </c>
      <c r="AE735">
        <v>0</v>
      </c>
      <c r="AF735">
        <v>0</v>
      </c>
      <c r="AG735">
        <v>0</v>
      </c>
      <c r="AH735">
        <v>61.2</v>
      </c>
      <c r="AI735">
        <v>0</v>
      </c>
      <c r="AK735">
        <v>0</v>
      </c>
      <c r="AM735">
        <v>10225.299999999999</v>
      </c>
      <c r="AO735" t="s">
        <v>48</v>
      </c>
      <c r="AP735" t="s">
        <v>1506</v>
      </c>
    </row>
    <row r="736" spans="1:42" x14ac:dyDescent="0.25">
      <c r="A736">
        <v>20190521</v>
      </c>
      <c r="B736" t="s">
        <v>1507</v>
      </c>
      <c r="C736" t="s">
        <v>1505</v>
      </c>
      <c r="D736">
        <v>1</v>
      </c>
      <c r="E736">
        <v>0</v>
      </c>
      <c r="F736" t="s">
        <v>44</v>
      </c>
      <c r="G736" t="s">
        <v>45</v>
      </c>
      <c r="H736">
        <v>1977</v>
      </c>
      <c r="I736">
        <v>1977</v>
      </c>
      <c r="J736" t="s">
        <v>92</v>
      </c>
      <c r="K736" t="s">
        <v>47</v>
      </c>
      <c r="L736" t="s">
        <v>48</v>
      </c>
      <c r="M736" t="s">
        <v>48</v>
      </c>
      <c r="N736" t="s">
        <v>121</v>
      </c>
      <c r="O736">
        <v>-3.62</v>
      </c>
      <c r="P736">
        <v>-3.7</v>
      </c>
      <c r="Q736" t="s">
        <v>1508</v>
      </c>
      <c r="R736" t="s">
        <v>48</v>
      </c>
      <c r="S736" t="s">
        <v>48</v>
      </c>
      <c r="T736">
        <v>700</v>
      </c>
      <c r="U736">
        <v>700</v>
      </c>
      <c r="V736">
        <v>150</v>
      </c>
      <c r="W736">
        <v>15.8</v>
      </c>
      <c r="X736" t="s">
        <v>50</v>
      </c>
      <c r="Z736">
        <v>0</v>
      </c>
      <c r="AA736" t="s">
        <v>51</v>
      </c>
      <c r="AB736">
        <v>0</v>
      </c>
      <c r="AC736">
        <v>7</v>
      </c>
      <c r="AD736">
        <v>0</v>
      </c>
      <c r="AE736">
        <v>0</v>
      </c>
      <c r="AF736">
        <v>0</v>
      </c>
      <c r="AG736">
        <v>0</v>
      </c>
      <c r="AH736">
        <v>15.8</v>
      </c>
      <c r="AI736">
        <v>0</v>
      </c>
      <c r="AK736">
        <v>0</v>
      </c>
      <c r="AM736">
        <v>6752.28</v>
      </c>
      <c r="AO736" t="s">
        <v>48</v>
      </c>
      <c r="AP736" t="s">
        <v>1509</v>
      </c>
    </row>
    <row r="737" spans="1:42" x14ac:dyDescent="0.25">
      <c r="A737">
        <v>20190521</v>
      </c>
      <c r="B737" t="s">
        <v>1507</v>
      </c>
      <c r="C737" t="s">
        <v>1510</v>
      </c>
      <c r="D737">
        <v>1</v>
      </c>
      <c r="E737">
        <v>0</v>
      </c>
      <c r="F737" t="s">
        <v>44</v>
      </c>
      <c r="G737" t="s">
        <v>45</v>
      </c>
      <c r="H737">
        <v>1977</v>
      </c>
      <c r="I737">
        <v>1977</v>
      </c>
      <c r="J737" t="s">
        <v>92</v>
      </c>
      <c r="K737" t="s">
        <v>47</v>
      </c>
      <c r="L737" t="s">
        <v>48</v>
      </c>
      <c r="M737" t="s">
        <v>48</v>
      </c>
      <c r="N737" t="s">
        <v>121</v>
      </c>
      <c r="O737">
        <v>-3.21</v>
      </c>
      <c r="P737">
        <v>-3.61</v>
      </c>
      <c r="Q737" t="s">
        <v>1508</v>
      </c>
      <c r="R737" t="s">
        <v>48</v>
      </c>
      <c r="S737" t="s">
        <v>48</v>
      </c>
      <c r="T737">
        <v>700</v>
      </c>
      <c r="U737">
        <v>700</v>
      </c>
      <c r="V737">
        <v>150</v>
      </c>
      <c r="W737">
        <v>26.5</v>
      </c>
      <c r="X737" t="s">
        <v>50</v>
      </c>
      <c r="Z737">
        <v>0</v>
      </c>
      <c r="AA737" t="s">
        <v>51</v>
      </c>
      <c r="AB737">
        <v>0</v>
      </c>
      <c r="AC737">
        <v>7</v>
      </c>
      <c r="AD737">
        <v>0</v>
      </c>
      <c r="AE737">
        <v>0</v>
      </c>
      <c r="AF737">
        <v>0</v>
      </c>
      <c r="AG737">
        <v>0</v>
      </c>
      <c r="AH737">
        <v>26.5</v>
      </c>
      <c r="AI737">
        <v>0</v>
      </c>
      <c r="AK737">
        <v>0</v>
      </c>
      <c r="AM737">
        <v>10226.19</v>
      </c>
      <c r="AO737" t="s">
        <v>48</v>
      </c>
      <c r="AP737" t="s">
        <v>1511</v>
      </c>
    </row>
    <row r="738" spans="1:42" x14ac:dyDescent="0.25">
      <c r="A738">
        <v>20180618</v>
      </c>
      <c r="B738" t="s">
        <v>1512</v>
      </c>
      <c r="C738" t="s">
        <v>1507</v>
      </c>
      <c r="D738">
        <v>1</v>
      </c>
      <c r="E738">
        <v>0</v>
      </c>
      <c r="F738" t="s">
        <v>44</v>
      </c>
      <c r="G738" t="s">
        <v>45</v>
      </c>
      <c r="H738">
        <v>1977</v>
      </c>
      <c r="I738">
        <v>1977</v>
      </c>
      <c r="J738" t="s">
        <v>46</v>
      </c>
      <c r="K738" t="s">
        <v>47</v>
      </c>
      <c r="L738" t="s">
        <v>48</v>
      </c>
      <c r="M738" t="s">
        <v>48</v>
      </c>
      <c r="N738" t="s">
        <v>48</v>
      </c>
      <c r="O738">
        <v>-3.08</v>
      </c>
      <c r="P738">
        <v>-3.21</v>
      </c>
      <c r="Q738" t="s">
        <v>1513</v>
      </c>
      <c r="R738" t="s">
        <v>48</v>
      </c>
      <c r="S738" t="s">
        <v>48</v>
      </c>
      <c r="T738">
        <v>250</v>
      </c>
      <c r="U738">
        <v>250</v>
      </c>
      <c r="V738">
        <v>0</v>
      </c>
      <c r="W738">
        <v>44.9</v>
      </c>
      <c r="X738" t="s">
        <v>50</v>
      </c>
      <c r="Z738">
        <v>0</v>
      </c>
      <c r="AA738" t="s">
        <v>51</v>
      </c>
      <c r="AB738">
        <v>0</v>
      </c>
      <c r="AC738">
        <v>7</v>
      </c>
      <c r="AD738">
        <v>0</v>
      </c>
      <c r="AE738">
        <v>0</v>
      </c>
      <c r="AF738">
        <v>0</v>
      </c>
      <c r="AG738">
        <v>0</v>
      </c>
      <c r="AH738">
        <v>44.9</v>
      </c>
      <c r="AI738">
        <v>0</v>
      </c>
      <c r="AK738">
        <v>0</v>
      </c>
      <c r="AM738">
        <v>7501.89</v>
      </c>
      <c r="AO738" t="s">
        <v>48</v>
      </c>
      <c r="AP738" t="s">
        <v>1514</v>
      </c>
    </row>
    <row r="739" spans="1:42" x14ac:dyDescent="0.25">
      <c r="A739">
        <v>20180618</v>
      </c>
      <c r="B739" t="s">
        <v>1515</v>
      </c>
      <c r="C739" t="s">
        <v>1512</v>
      </c>
      <c r="D739">
        <v>1</v>
      </c>
      <c r="E739">
        <v>0</v>
      </c>
      <c r="F739" t="s">
        <v>44</v>
      </c>
      <c r="G739" t="s">
        <v>45</v>
      </c>
      <c r="H739">
        <v>1977</v>
      </c>
      <c r="I739">
        <v>1977</v>
      </c>
      <c r="J739" t="s">
        <v>46</v>
      </c>
      <c r="K739" t="s">
        <v>47</v>
      </c>
      <c r="L739" t="s">
        <v>48</v>
      </c>
      <c r="M739" t="s">
        <v>48</v>
      </c>
      <c r="N739" t="s">
        <v>48</v>
      </c>
      <c r="O739">
        <v>-3.03</v>
      </c>
      <c r="P739">
        <v>-3.08</v>
      </c>
      <c r="Q739" t="s">
        <v>1513</v>
      </c>
      <c r="R739" t="s">
        <v>48</v>
      </c>
      <c r="S739" t="s">
        <v>48</v>
      </c>
      <c r="T739">
        <v>250</v>
      </c>
      <c r="U739">
        <v>250</v>
      </c>
      <c r="V739">
        <v>0</v>
      </c>
      <c r="W739">
        <v>28.3</v>
      </c>
      <c r="X739" t="s">
        <v>50</v>
      </c>
      <c r="Z739">
        <v>0</v>
      </c>
      <c r="AA739" t="s">
        <v>51</v>
      </c>
      <c r="AB739">
        <v>0</v>
      </c>
      <c r="AC739">
        <v>7</v>
      </c>
      <c r="AD739">
        <v>0</v>
      </c>
      <c r="AE739">
        <v>0</v>
      </c>
      <c r="AF739">
        <v>0</v>
      </c>
      <c r="AG739">
        <v>0</v>
      </c>
      <c r="AH739">
        <v>28.3</v>
      </c>
      <c r="AI739">
        <v>0</v>
      </c>
      <c r="AK739">
        <v>0</v>
      </c>
      <c r="AM739">
        <v>4728.3599999999997</v>
      </c>
      <c r="AO739" t="s">
        <v>48</v>
      </c>
      <c r="AP739" t="s">
        <v>1516</v>
      </c>
    </row>
    <row r="740" spans="1:42" x14ac:dyDescent="0.25">
      <c r="A740">
        <v>20180618</v>
      </c>
      <c r="B740" t="s">
        <v>1517</v>
      </c>
      <c r="C740" t="s">
        <v>1515</v>
      </c>
      <c r="D740">
        <v>1</v>
      </c>
      <c r="E740">
        <v>0</v>
      </c>
      <c r="F740" t="s">
        <v>44</v>
      </c>
      <c r="G740" t="s">
        <v>45</v>
      </c>
      <c r="H740">
        <v>1977</v>
      </c>
      <c r="I740">
        <v>1977</v>
      </c>
      <c r="J740" t="s">
        <v>46</v>
      </c>
      <c r="K740" t="s">
        <v>47</v>
      </c>
      <c r="L740" t="s">
        <v>48</v>
      </c>
      <c r="M740" t="s">
        <v>48</v>
      </c>
      <c r="N740" t="s">
        <v>48</v>
      </c>
      <c r="O740">
        <v>-2.94</v>
      </c>
      <c r="P740">
        <v>-3.03</v>
      </c>
      <c r="Q740" t="s">
        <v>1513</v>
      </c>
      <c r="R740" t="s">
        <v>48</v>
      </c>
      <c r="S740" t="s">
        <v>48</v>
      </c>
      <c r="T740">
        <v>250</v>
      </c>
      <c r="U740">
        <v>250</v>
      </c>
      <c r="V740">
        <v>0</v>
      </c>
      <c r="W740">
        <v>35.4</v>
      </c>
      <c r="X740" t="s">
        <v>50</v>
      </c>
      <c r="Z740">
        <v>0</v>
      </c>
      <c r="AA740" t="s">
        <v>51</v>
      </c>
      <c r="AB740">
        <v>0</v>
      </c>
      <c r="AC740">
        <v>7</v>
      </c>
      <c r="AD740">
        <v>0</v>
      </c>
      <c r="AE740">
        <v>0</v>
      </c>
      <c r="AF740">
        <v>0</v>
      </c>
      <c r="AG740">
        <v>0</v>
      </c>
      <c r="AH740">
        <v>35.4</v>
      </c>
      <c r="AI740">
        <v>0</v>
      </c>
      <c r="AK740">
        <v>0</v>
      </c>
      <c r="AM740">
        <v>5914.63</v>
      </c>
      <c r="AO740" t="s">
        <v>48</v>
      </c>
      <c r="AP740" t="s">
        <v>1518</v>
      </c>
    </row>
    <row r="741" spans="1:42" x14ac:dyDescent="0.25">
      <c r="A741">
        <v>20180618</v>
      </c>
      <c r="B741" t="s">
        <v>1519</v>
      </c>
      <c r="C741" t="s">
        <v>1517</v>
      </c>
      <c r="D741">
        <v>1</v>
      </c>
      <c r="E741">
        <v>0</v>
      </c>
      <c r="F741" t="s">
        <v>44</v>
      </c>
      <c r="G741" t="s">
        <v>45</v>
      </c>
      <c r="H741">
        <v>1977</v>
      </c>
      <c r="I741">
        <v>1977</v>
      </c>
      <c r="J741" t="s">
        <v>46</v>
      </c>
      <c r="K741" t="s">
        <v>47</v>
      </c>
      <c r="L741" t="s">
        <v>48</v>
      </c>
      <c r="M741" t="s">
        <v>48</v>
      </c>
      <c r="N741" t="s">
        <v>48</v>
      </c>
      <c r="O741">
        <v>-2.67</v>
      </c>
      <c r="P741">
        <v>-2.94</v>
      </c>
      <c r="Q741" t="s">
        <v>1513</v>
      </c>
      <c r="R741" t="s">
        <v>48</v>
      </c>
      <c r="S741" t="s">
        <v>48</v>
      </c>
      <c r="T741">
        <v>250</v>
      </c>
      <c r="U741">
        <v>250</v>
      </c>
      <c r="V741">
        <v>0</v>
      </c>
      <c r="W741">
        <v>45</v>
      </c>
      <c r="X741" t="s">
        <v>50</v>
      </c>
      <c r="Z741">
        <v>0</v>
      </c>
      <c r="AA741" t="s">
        <v>51</v>
      </c>
      <c r="AB741">
        <v>0</v>
      </c>
      <c r="AC741">
        <v>7</v>
      </c>
      <c r="AD741">
        <v>0</v>
      </c>
      <c r="AE741">
        <v>0</v>
      </c>
      <c r="AF741">
        <v>0</v>
      </c>
      <c r="AG741">
        <v>0</v>
      </c>
      <c r="AH741">
        <v>45</v>
      </c>
      <c r="AI741">
        <v>0</v>
      </c>
      <c r="AK741">
        <v>0</v>
      </c>
      <c r="AM741">
        <v>7518.6</v>
      </c>
      <c r="AO741" t="s">
        <v>48</v>
      </c>
      <c r="AP741" t="s">
        <v>1520</v>
      </c>
    </row>
    <row r="742" spans="1:42" x14ac:dyDescent="0.25">
      <c r="A742">
        <v>20180618</v>
      </c>
      <c r="B742" t="s">
        <v>1521</v>
      </c>
      <c r="C742" t="s">
        <v>1519</v>
      </c>
      <c r="D742">
        <v>1</v>
      </c>
      <c r="E742">
        <v>0</v>
      </c>
      <c r="F742" t="s">
        <v>44</v>
      </c>
      <c r="G742" t="s">
        <v>45</v>
      </c>
      <c r="H742">
        <v>1977</v>
      </c>
      <c r="I742">
        <v>1977</v>
      </c>
      <c r="J742" t="s">
        <v>46</v>
      </c>
      <c r="K742" t="s">
        <v>47</v>
      </c>
      <c r="L742" t="s">
        <v>48</v>
      </c>
      <c r="M742" t="s">
        <v>48</v>
      </c>
      <c r="N742" t="s">
        <v>48</v>
      </c>
      <c r="O742">
        <v>-2.35</v>
      </c>
      <c r="P742">
        <v>-2.67</v>
      </c>
      <c r="Q742" t="s">
        <v>1513</v>
      </c>
      <c r="R742" t="s">
        <v>48</v>
      </c>
      <c r="S742" t="s">
        <v>48</v>
      </c>
      <c r="T742">
        <v>250</v>
      </c>
      <c r="U742">
        <v>250</v>
      </c>
      <c r="V742">
        <v>0</v>
      </c>
      <c r="W742">
        <v>55.1</v>
      </c>
      <c r="X742" t="s">
        <v>50</v>
      </c>
      <c r="Z742">
        <v>0</v>
      </c>
      <c r="AA742" t="s">
        <v>51</v>
      </c>
      <c r="AB742">
        <v>0</v>
      </c>
      <c r="AC742">
        <v>7</v>
      </c>
      <c r="AD742">
        <v>0</v>
      </c>
      <c r="AE742">
        <v>0</v>
      </c>
      <c r="AF742">
        <v>0</v>
      </c>
      <c r="AG742">
        <v>0</v>
      </c>
      <c r="AH742">
        <v>55.1</v>
      </c>
      <c r="AI742">
        <v>0</v>
      </c>
      <c r="AK742">
        <v>0</v>
      </c>
      <c r="AM742">
        <v>9206.11</v>
      </c>
      <c r="AO742" t="s">
        <v>48</v>
      </c>
      <c r="AP742" t="s">
        <v>1522</v>
      </c>
    </row>
    <row r="743" spans="1:42" x14ac:dyDescent="0.25">
      <c r="A743">
        <v>20180618</v>
      </c>
      <c r="B743" t="s">
        <v>1521</v>
      </c>
      <c r="C743" t="s">
        <v>1523</v>
      </c>
      <c r="D743">
        <v>1</v>
      </c>
      <c r="E743">
        <v>0</v>
      </c>
      <c r="F743" t="s">
        <v>44</v>
      </c>
      <c r="G743" t="s">
        <v>45</v>
      </c>
      <c r="H743">
        <v>1977</v>
      </c>
      <c r="I743">
        <v>1977</v>
      </c>
      <c r="J743" t="s">
        <v>46</v>
      </c>
      <c r="K743" t="s">
        <v>47</v>
      </c>
      <c r="L743" t="s">
        <v>48</v>
      </c>
      <c r="M743" t="s">
        <v>48</v>
      </c>
      <c r="N743" t="s">
        <v>48</v>
      </c>
      <c r="O743">
        <v>-2.35</v>
      </c>
      <c r="P743">
        <v>-2.59</v>
      </c>
      <c r="Q743" t="s">
        <v>1513</v>
      </c>
      <c r="R743" t="s">
        <v>48</v>
      </c>
      <c r="S743" t="s">
        <v>48</v>
      </c>
      <c r="T743">
        <v>250</v>
      </c>
      <c r="U743">
        <v>250</v>
      </c>
      <c r="V743">
        <v>0</v>
      </c>
      <c r="W743">
        <v>55.8</v>
      </c>
      <c r="X743" t="s">
        <v>50</v>
      </c>
      <c r="Z743">
        <v>0</v>
      </c>
      <c r="AA743" t="s">
        <v>51</v>
      </c>
      <c r="AB743">
        <v>0</v>
      </c>
      <c r="AC743">
        <v>7</v>
      </c>
      <c r="AD743">
        <v>0</v>
      </c>
      <c r="AE743">
        <v>0</v>
      </c>
      <c r="AF743">
        <v>0</v>
      </c>
      <c r="AG743">
        <v>0</v>
      </c>
      <c r="AH743">
        <v>55.8</v>
      </c>
      <c r="AI743">
        <v>0</v>
      </c>
      <c r="AK743">
        <v>0</v>
      </c>
      <c r="AM743">
        <v>9323.06</v>
      </c>
      <c r="AO743" t="s">
        <v>48</v>
      </c>
      <c r="AP743" t="s">
        <v>1524</v>
      </c>
    </row>
    <row r="744" spans="1:42" x14ac:dyDescent="0.25">
      <c r="A744">
        <v>20180618</v>
      </c>
      <c r="B744" t="s">
        <v>1523</v>
      </c>
      <c r="C744" t="s">
        <v>1525</v>
      </c>
      <c r="D744">
        <v>1</v>
      </c>
      <c r="E744">
        <v>0</v>
      </c>
      <c r="F744" t="s">
        <v>44</v>
      </c>
      <c r="G744" t="s">
        <v>45</v>
      </c>
      <c r="H744">
        <v>1977</v>
      </c>
      <c r="I744">
        <v>1977</v>
      </c>
      <c r="J744" t="s">
        <v>46</v>
      </c>
      <c r="K744" t="s">
        <v>47</v>
      </c>
      <c r="L744" t="s">
        <v>48</v>
      </c>
      <c r="M744" t="s">
        <v>48</v>
      </c>
      <c r="N744" t="s">
        <v>48</v>
      </c>
      <c r="O744">
        <v>-2.59</v>
      </c>
      <c r="P744">
        <v>-2.65</v>
      </c>
      <c r="Q744" t="s">
        <v>1513</v>
      </c>
      <c r="R744" t="s">
        <v>48</v>
      </c>
      <c r="S744" t="s">
        <v>48</v>
      </c>
      <c r="T744">
        <v>250</v>
      </c>
      <c r="U744">
        <v>250</v>
      </c>
      <c r="V744">
        <v>0</v>
      </c>
      <c r="W744">
        <v>30.8</v>
      </c>
      <c r="X744" t="s">
        <v>50</v>
      </c>
      <c r="Z744">
        <v>0</v>
      </c>
      <c r="AA744" t="s">
        <v>51</v>
      </c>
      <c r="AB744">
        <v>0</v>
      </c>
      <c r="AC744">
        <v>7</v>
      </c>
      <c r="AD744">
        <v>0</v>
      </c>
      <c r="AE744">
        <v>0</v>
      </c>
      <c r="AF744">
        <v>0</v>
      </c>
      <c r="AG744">
        <v>0</v>
      </c>
      <c r="AH744">
        <v>30.8</v>
      </c>
      <c r="AI744">
        <v>0</v>
      </c>
      <c r="AK744">
        <v>0</v>
      </c>
      <c r="AM744">
        <v>5146.0600000000004</v>
      </c>
      <c r="AO744" t="s">
        <v>48</v>
      </c>
      <c r="AP744" t="s">
        <v>1526</v>
      </c>
    </row>
    <row r="745" spans="1:42" x14ac:dyDescent="0.25">
      <c r="A745">
        <v>20180618</v>
      </c>
      <c r="B745" t="s">
        <v>1525</v>
      </c>
      <c r="C745" t="s">
        <v>1527</v>
      </c>
      <c r="D745">
        <v>1</v>
      </c>
      <c r="E745">
        <v>0</v>
      </c>
      <c r="F745" t="s">
        <v>44</v>
      </c>
      <c r="G745" t="s">
        <v>45</v>
      </c>
      <c r="H745">
        <v>1977</v>
      </c>
      <c r="I745">
        <v>1977</v>
      </c>
      <c r="J745" t="s">
        <v>46</v>
      </c>
      <c r="K745" t="s">
        <v>47</v>
      </c>
      <c r="L745" t="s">
        <v>48</v>
      </c>
      <c r="M745" t="s">
        <v>48</v>
      </c>
      <c r="N745" t="s">
        <v>48</v>
      </c>
      <c r="O745">
        <v>-2.65</v>
      </c>
      <c r="P745">
        <v>-2.93</v>
      </c>
      <c r="Q745" t="s">
        <v>1528</v>
      </c>
      <c r="R745" t="s">
        <v>48</v>
      </c>
      <c r="S745" t="s">
        <v>48</v>
      </c>
      <c r="T745">
        <v>250</v>
      </c>
      <c r="U745">
        <v>250</v>
      </c>
      <c r="V745">
        <v>0</v>
      </c>
      <c r="W745">
        <v>44.8</v>
      </c>
      <c r="X745" t="s">
        <v>50</v>
      </c>
      <c r="Z745">
        <v>0</v>
      </c>
      <c r="AA745" t="s">
        <v>51</v>
      </c>
      <c r="AB745">
        <v>0</v>
      </c>
      <c r="AC745">
        <v>7</v>
      </c>
      <c r="AD745">
        <v>0</v>
      </c>
      <c r="AE745">
        <v>0</v>
      </c>
      <c r="AF745">
        <v>0</v>
      </c>
      <c r="AG745">
        <v>0</v>
      </c>
      <c r="AH745">
        <v>44.8</v>
      </c>
      <c r="AI745">
        <v>0</v>
      </c>
      <c r="AK745">
        <v>0</v>
      </c>
      <c r="AM745">
        <v>7485.18</v>
      </c>
      <c r="AO745" t="s">
        <v>48</v>
      </c>
      <c r="AP745" t="s">
        <v>1529</v>
      </c>
    </row>
    <row r="746" spans="1:42" x14ac:dyDescent="0.25">
      <c r="A746">
        <v>20180618</v>
      </c>
      <c r="B746" t="s">
        <v>1530</v>
      </c>
      <c r="C746" t="s">
        <v>1525</v>
      </c>
      <c r="D746">
        <v>1</v>
      </c>
      <c r="E746">
        <v>0</v>
      </c>
      <c r="F746" t="s">
        <v>44</v>
      </c>
      <c r="G746" t="s">
        <v>45</v>
      </c>
      <c r="H746">
        <v>1977</v>
      </c>
      <c r="I746">
        <v>1977</v>
      </c>
      <c r="J746" t="s">
        <v>46</v>
      </c>
      <c r="K746" t="s">
        <v>47</v>
      </c>
      <c r="L746" t="s">
        <v>48</v>
      </c>
      <c r="M746" t="s">
        <v>48</v>
      </c>
      <c r="N746" t="s">
        <v>48</v>
      </c>
      <c r="O746">
        <v>-2.62</v>
      </c>
      <c r="P746">
        <v>-2.65</v>
      </c>
      <c r="Q746" t="s">
        <v>1528</v>
      </c>
      <c r="R746" t="s">
        <v>48</v>
      </c>
      <c r="S746" t="s">
        <v>48</v>
      </c>
      <c r="T746">
        <v>250</v>
      </c>
      <c r="U746">
        <v>250</v>
      </c>
      <c r="V746">
        <v>0</v>
      </c>
      <c r="W746">
        <v>15.2</v>
      </c>
      <c r="X746" t="s">
        <v>50</v>
      </c>
      <c r="Z746">
        <v>0</v>
      </c>
      <c r="AA746" t="s">
        <v>51</v>
      </c>
      <c r="AB746">
        <v>0</v>
      </c>
      <c r="AC746">
        <v>7</v>
      </c>
      <c r="AD746">
        <v>0</v>
      </c>
      <c r="AE746">
        <v>0</v>
      </c>
      <c r="AF746">
        <v>0</v>
      </c>
      <c r="AG746">
        <v>0</v>
      </c>
      <c r="AH746">
        <v>15.2</v>
      </c>
      <c r="AI746">
        <v>0</v>
      </c>
      <c r="AK746">
        <v>0</v>
      </c>
      <c r="AM746">
        <v>2539.62</v>
      </c>
      <c r="AO746" t="s">
        <v>48</v>
      </c>
      <c r="AP746" t="s">
        <v>1531</v>
      </c>
    </row>
    <row r="747" spans="1:42" x14ac:dyDescent="0.25">
      <c r="A747">
        <v>20180618</v>
      </c>
      <c r="B747" t="s">
        <v>1530</v>
      </c>
      <c r="C747" t="s">
        <v>1532</v>
      </c>
      <c r="D747">
        <v>1</v>
      </c>
      <c r="E747">
        <v>0</v>
      </c>
      <c r="F747" t="s">
        <v>44</v>
      </c>
      <c r="G747" t="s">
        <v>45</v>
      </c>
      <c r="H747">
        <v>1969</v>
      </c>
      <c r="I747">
        <v>1969</v>
      </c>
      <c r="J747" t="s">
        <v>46</v>
      </c>
      <c r="K747" t="s">
        <v>47</v>
      </c>
      <c r="L747" t="s">
        <v>48</v>
      </c>
      <c r="M747" t="s">
        <v>48</v>
      </c>
      <c r="N747" t="s">
        <v>48</v>
      </c>
      <c r="O747">
        <v>-2.62</v>
      </c>
      <c r="P747">
        <v>-2.7</v>
      </c>
      <c r="Q747" t="s">
        <v>1528</v>
      </c>
      <c r="R747" t="s">
        <v>48</v>
      </c>
      <c r="S747" t="s">
        <v>48</v>
      </c>
      <c r="T747">
        <v>315</v>
      </c>
      <c r="U747">
        <v>315</v>
      </c>
      <c r="V747">
        <v>0</v>
      </c>
      <c r="W747">
        <v>42.8</v>
      </c>
      <c r="X747" t="s">
        <v>50</v>
      </c>
      <c r="Z747">
        <v>0</v>
      </c>
      <c r="AA747" t="s">
        <v>51</v>
      </c>
      <c r="AB747">
        <v>0</v>
      </c>
      <c r="AC747">
        <v>7</v>
      </c>
      <c r="AD747">
        <v>0</v>
      </c>
      <c r="AE747">
        <v>0</v>
      </c>
      <c r="AF747">
        <v>0</v>
      </c>
      <c r="AG747">
        <v>0</v>
      </c>
      <c r="AH747">
        <v>42.8</v>
      </c>
      <c r="AI747">
        <v>0</v>
      </c>
      <c r="AK747">
        <v>0</v>
      </c>
      <c r="AM747">
        <v>7081.17</v>
      </c>
      <c r="AO747" t="s">
        <v>48</v>
      </c>
      <c r="AP747" t="s">
        <v>1533</v>
      </c>
    </row>
    <row r="748" spans="1:42" x14ac:dyDescent="0.25">
      <c r="A748">
        <v>20180618</v>
      </c>
      <c r="B748" t="s">
        <v>1532</v>
      </c>
      <c r="C748" t="s">
        <v>1534</v>
      </c>
      <c r="D748">
        <v>1</v>
      </c>
      <c r="E748">
        <v>0</v>
      </c>
      <c r="F748" t="s">
        <v>44</v>
      </c>
      <c r="G748" t="s">
        <v>45</v>
      </c>
      <c r="H748">
        <v>1969</v>
      </c>
      <c r="I748">
        <v>1969</v>
      </c>
      <c r="J748" t="s">
        <v>46</v>
      </c>
      <c r="K748" t="s">
        <v>47</v>
      </c>
      <c r="L748" t="s">
        <v>48</v>
      </c>
      <c r="M748" t="s">
        <v>48</v>
      </c>
      <c r="N748" t="s">
        <v>48</v>
      </c>
      <c r="O748">
        <v>-2.7</v>
      </c>
      <c r="P748">
        <v>-2.84</v>
      </c>
      <c r="Q748" t="s">
        <v>1528</v>
      </c>
      <c r="R748" t="s">
        <v>48</v>
      </c>
      <c r="S748" t="s">
        <v>48</v>
      </c>
      <c r="T748">
        <v>315</v>
      </c>
      <c r="U748">
        <v>315</v>
      </c>
      <c r="V748">
        <v>0</v>
      </c>
      <c r="W748">
        <v>41.1</v>
      </c>
      <c r="X748" t="s">
        <v>50</v>
      </c>
      <c r="Z748">
        <v>0</v>
      </c>
      <c r="AA748" t="s">
        <v>51</v>
      </c>
      <c r="AB748">
        <v>0</v>
      </c>
      <c r="AC748">
        <v>7</v>
      </c>
      <c r="AD748">
        <v>0</v>
      </c>
      <c r="AE748">
        <v>0</v>
      </c>
      <c r="AF748">
        <v>0</v>
      </c>
      <c r="AG748">
        <v>0</v>
      </c>
      <c r="AH748">
        <v>41.1</v>
      </c>
      <c r="AI748">
        <v>0</v>
      </c>
      <c r="AK748">
        <v>0</v>
      </c>
      <c r="AM748">
        <v>6799.9</v>
      </c>
      <c r="AO748" t="s">
        <v>48</v>
      </c>
      <c r="AP748" t="s">
        <v>1535</v>
      </c>
    </row>
    <row r="749" spans="1:42" x14ac:dyDescent="0.25">
      <c r="A749">
        <v>20180618</v>
      </c>
      <c r="B749" t="s">
        <v>1534</v>
      </c>
      <c r="C749" t="s">
        <v>1536</v>
      </c>
      <c r="D749">
        <v>1</v>
      </c>
      <c r="E749">
        <v>0</v>
      </c>
      <c r="F749" t="s">
        <v>44</v>
      </c>
      <c r="G749" t="s">
        <v>45</v>
      </c>
      <c r="H749">
        <v>1969</v>
      </c>
      <c r="I749">
        <v>1969</v>
      </c>
      <c r="J749" t="s">
        <v>46</v>
      </c>
      <c r="K749" t="s">
        <v>47</v>
      </c>
      <c r="L749" t="s">
        <v>48</v>
      </c>
      <c r="M749" t="s">
        <v>48</v>
      </c>
      <c r="N749" t="s">
        <v>48</v>
      </c>
      <c r="O749">
        <v>-2.84</v>
      </c>
      <c r="P749">
        <v>-2.98</v>
      </c>
      <c r="Q749" t="s">
        <v>1528</v>
      </c>
      <c r="R749" t="s">
        <v>48</v>
      </c>
      <c r="S749" t="s">
        <v>48</v>
      </c>
      <c r="T749">
        <v>315</v>
      </c>
      <c r="U749">
        <v>315</v>
      </c>
      <c r="V749">
        <v>0</v>
      </c>
      <c r="W749">
        <v>41.2</v>
      </c>
      <c r="X749" t="s">
        <v>50</v>
      </c>
      <c r="Z749">
        <v>0</v>
      </c>
      <c r="AA749" t="s">
        <v>51</v>
      </c>
      <c r="AB749">
        <v>0</v>
      </c>
      <c r="AC749">
        <v>7</v>
      </c>
      <c r="AD749">
        <v>0</v>
      </c>
      <c r="AE749">
        <v>0</v>
      </c>
      <c r="AF749">
        <v>0</v>
      </c>
      <c r="AG749">
        <v>0</v>
      </c>
      <c r="AH749">
        <v>41.2</v>
      </c>
      <c r="AI749">
        <v>0</v>
      </c>
      <c r="AK749">
        <v>0</v>
      </c>
      <c r="AM749">
        <v>6816.45</v>
      </c>
      <c r="AO749" t="s">
        <v>48</v>
      </c>
      <c r="AP749" t="s">
        <v>1537</v>
      </c>
    </row>
    <row r="750" spans="1:42" x14ac:dyDescent="0.25">
      <c r="A750">
        <v>20180618</v>
      </c>
      <c r="B750" t="s">
        <v>1538</v>
      </c>
      <c r="C750" t="s">
        <v>1527</v>
      </c>
      <c r="D750">
        <v>1</v>
      </c>
      <c r="E750">
        <v>0</v>
      </c>
      <c r="F750" t="s">
        <v>44</v>
      </c>
      <c r="G750" t="s">
        <v>45</v>
      </c>
      <c r="H750">
        <v>1977</v>
      </c>
      <c r="I750">
        <v>1977</v>
      </c>
      <c r="J750" t="s">
        <v>46</v>
      </c>
      <c r="K750" t="s">
        <v>47</v>
      </c>
      <c r="L750" t="s">
        <v>48</v>
      </c>
      <c r="M750" t="s">
        <v>48</v>
      </c>
      <c r="N750" t="s">
        <v>48</v>
      </c>
      <c r="O750">
        <v>-2.82</v>
      </c>
      <c r="P750">
        <v>-2.93</v>
      </c>
      <c r="Q750" t="s">
        <v>1539</v>
      </c>
      <c r="R750" t="s">
        <v>48</v>
      </c>
      <c r="S750" t="s">
        <v>48</v>
      </c>
      <c r="T750">
        <v>250</v>
      </c>
      <c r="U750">
        <v>250</v>
      </c>
      <c r="V750">
        <v>0</v>
      </c>
      <c r="W750">
        <v>38.299999999999997</v>
      </c>
      <c r="X750" t="s">
        <v>50</v>
      </c>
      <c r="Z750">
        <v>0</v>
      </c>
      <c r="AA750" t="s">
        <v>51</v>
      </c>
      <c r="AB750">
        <v>0</v>
      </c>
      <c r="AC750">
        <v>7</v>
      </c>
      <c r="AD750">
        <v>0</v>
      </c>
      <c r="AE750">
        <v>0</v>
      </c>
      <c r="AF750">
        <v>0</v>
      </c>
      <c r="AG750">
        <v>0</v>
      </c>
      <c r="AH750">
        <v>38.299999999999997</v>
      </c>
      <c r="AI750">
        <v>0</v>
      </c>
      <c r="AK750">
        <v>0</v>
      </c>
      <c r="AM750">
        <v>6399.16</v>
      </c>
      <c r="AO750" t="s">
        <v>48</v>
      </c>
      <c r="AP750" t="s">
        <v>1540</v>
      </c>
    </row>
    <row r="751" spans="1:42" x14ac:dyDescent="0.25">
      <c r="A751">
        <v>20180618</v>
      </c>
      <c r="B751" t="s">
        <v>1541</v>
      </c>
      <c r="C751" t="s">
        <v>1515</v>
      </c>
      <c r="D751">
        <v>1</v>
      </c>
      <c r="E751">
        <v>0</v>
      </c>
      <c r="F751" t="s">
        <v>44</v>
      </c>
      <c r="G751" t="s">
        <v>45</v>
      </c>
      <c r="H751">
        <v>1977</v>
      </c>
      <c r="I751">
        <v>1977</v>
      </c>
      <c r="J751" t="s">
        <v>46</v>
      </c>
      <c r="K751" t="s">
        <v>47</v>
      </c>
      <c r="L751" t="s">
        <v>48</v>
      </c>
      <c r="M751" t="s">
        <v>48</v>
      </c>
      <c r="N751" t="s">
        <v>48</v>
      </c>
      <c r="O751">
        <v>-2.8</v>
      </c>
      <c r="P751">
        <v>-3.03</v>
      </c>
      <c r="Q751" t="s">
        <v>1542</v>
      </c>
      <c r="R751" t="s">
        <v>48</v>
      </c>
      <c r="S751" t="s">
        <v>48</v>
      </c>
      <c r="T751">
        <v>250</v>
      </c>
      <c r="U751">
        <v>250</v>
      </c>
      <c r="V751">
        <v>0</v>
      </c>
      <c r="W751">
        <v>28.6</v>
      </c>
      <c r="X751" t="s">
        <v>50</v>
      </c>
      <c r="Z751">
        <v>0</v>
      </c>
      <c r="AA751" t="s">
        <v>51</v>
      </c>
      <c r="AB751">
        <v>0</v>
      </c>
      <c r="AC751">
        <v>7</v>
      </c>
      <c r="AD751">
        <v>0</v>
      </c>
      <c r="AE751">
        <v>0</v>
      </c>
      <c r="AF751">
        <v>0</v>
      </c>
      <c r="AG751">
        <v>0</v>
      </c>
      <c r="AH751">
        <v>28.6</v>
      </c>
      <c r="AI751">
        <v>0</v>
      </c>
      <c r="AK751">
        <v>0</v>
      </c>
      <c r="AM751">
        <v>4778.49</v>
      </c>
      <c r="AO751" t="s">
        <v>48</v>
      </c>
      <c r="AP751" t="s">
        <v>1543</v>
      </c>
    </row>
    <row r="752" spans="1:42" x14ac:dyDescent="0.25">
      <c r="A752">
        <v>20180618</v>
      </c>
      <c r="B752" t="s">
        <v>1544</v>
      </c>
      <c r="C752" t="s">
        <v>1538</v>
      </c>
      <c r="D752">
        <v>1</v>
      </c>
      <c r="E752">
        <v>0</v>
      </c>
      <c r="F752" t="s">
        <v>44</v>
      </c>
      <c r="G752" t="s">
        <v>45</v>
      </c>
      <c r="H752">
        <v>1977</v>
      </c>
      <c r="I752">
        <v>1977</v>
      </c>
      <c r="J752" t="s">
        <v>46</v>
      </c>
      <c r="K752" t="s">
        <v>47</v>
      </c>
      <c r="L752" t="s">
        <v>48</v>
      </c>
      <c r="M752" t="s">
        <v>48</v>
      </c>
      <c r="N752" t="s">
        <v>48</v>
      </c>
      <c r="O752">
        <v>-2.63</v>
      </c>
      <c r="P752">
        <v>-2.82</v>
      </c>
      <c r="Q752" t="s">
        <v>1539</v>
      </c>
      <c r="R752" t="s">
        <v>48</v>
      </c>
      <c r="S752" t="s">
        <v>48</v>
      </c>
      <c r="T752">
        <v>250</v>
      </c>
      <c r="U752">
        <v>250</v>
      </c>
      <c r="V752">
        <v>0</v>
      </c>
      <c r="W752">
        <v>52.2</v>
      </c>
      <c r="X752" t="s">
        <v>50</v>
      </c>
      <c r="Z752">
        <v>0</v>
      </c>
      <c r="AA752" t="s">
        <v>51</v>
      </c>
      <c r="AB752">
        <v>0</v>
      </c>
      <c r="AC752">
        <v>7</v>
      </c>
      <c r="AD752">
        <v>0</v>
      </c>
      <c r="AE752">
        <v>0</v>
      </c>
      <c r="AF752">
        <v>0</v>
      </c>
      <c r="AG752">
        <v>0</v>
      </c>
      <c r="AH752">
        <v>52.2</v>
      </c>
      <c r="AI752">
        <v>0</v>
      </c>
      <c r="AK752">
        <v>0</v>
      </c>
      <c r="AM752">
        <v>8721.58</v>
      </c>
      <c r="AO752" t="s">
        <v>48</v>
      </c>
      <c r="AP752" t="s">
        <v>1545</v>
      </c>
    </row>
    <row r="753" spans="1:42" x14ac:dyDescent="0.25">
      <c r="A753">
        <v>20180618</v>
      </c>
      <c r="B753" t="s">
        <v>1544</v>
      </c>
      <c r="C753" t="s">
        <v>1541</v>
      </c>
      <c r="D753">
        <v>1</v>
      </c>
      <c r="E753">
        <v>0</v>
      </c>
      <c r="F753" t="s">
        <v>44</v>
      </c>
      <c r="G753" t="s">
        <v>45</v>
      </c>
      <c r="H753">
        <v>1977</v>
      </c>
      <c r="I753">
        <v>1977</v>
      </c>
      <c r="J753" t="s">
        <v>46</v>
      </c>
      <c r="K753" t="s">
        <v>47</v>
      </c>
      <c r="L753" t="s">
        <v>48</v>
      </c>
      <c r="M753" t="s">
        <v>48</v>
      </c>
      <c r="N753" t="s">
        <v>48</v>
      </c>
      <c r="O753">
        <v>-2.63</v>
      </c>
      <c r="P753">
        <v>-2.8</v>
      </c>
      <c r="Q753" t="s">
        <v>1542</v>
      </c>
      <c r="R753" t="s">
        <v>48</v>
      </c>
      <c r="S753" t="s">
        <v>48</v>
      </c>
      <c r="T753">
        <v>250</v>
      </c>
      <c r="U753">
        <v>250</v>
      </c>
      <c r="V753">
        <v>0</v>
      </c>
      <c r="W753">
        <v>54.3</v>
      </c>
      <c r="X753" t="s">
        <v>50</v>
      </c>
      <c r="Z753">
        <v>0</v>
      </c>
      <c r="AA753" t="s">
        <v>51</v>
      </c>
      <c r="AB753">
        <v>0</v>
      </c>
      <c r="AC753">
        <v>7</v>
      </c>
      <c r="AD753">
        <v>0</v>
      </c>
      <c r="AE753">
        <v>0</v>
      </c>
      <c r="AF753">
        <v>0</v>
      </c>
      <c r="AG753">
        <v>0</v>
      </c>
      <c r="AH753">
        <v>54.3</v>
      </c>
      <c r="AI753">
        <v>0</v>
      </c>
      <c r="AK753">
        <v>0</v>
      </c>
      <c r="AM753">
        <v>9072.44</v>
      </c>
      <c r="AO753" t="s">
        <v>48</v>
      </c>
      <c r="AP753" t="s">
        <v>1546</v>
      </c>
    </row>
    <row r="754" spans="1:42" x14ac:dyDescent="0.25">
      <c r="A754">
        <v>20180618</v>
      </c>
      <c r="B754" t="s">
        <v>1544</v>
      </c>
      <c r="C754" t="s">
        <v>1547</v>
      </c>
      <c r="D754">
        <v>1</v>
      </c>
      <c r="E754">
        <v>0</v>
      </c>
      <c r="F754" t="s">
        <v>44</v>
      </c>
      <c r="G754" t="s">
        <v>45</v>
      </c>
      <c r="H754">
        <v>1977</v>
      </c>
      <c r="I754">
        <v>1977</v>
      </c>
      <c r="J754" t="s">
        <v>46</v>
      </c>
      <c r="K754" t="s">
        <v>47</v>
      </c>
      <c r="L754" t="s">
        <v>48</v>
      </c>
      <c r="M754" t="s">
        <v>48</v>
      </c>
      <c r="N754" t="s">
        <v>48</v>
      </c>
      <c r="O754">
        <v>-2.63</v>
      </c>
      <c r="P754">
        <v>-2.76</v>
      </c>
      <c r="Q754" t="s">
        <v>1542</v>
      </c>
      <c r="R754" t="s">
        <v>48</v>
      </c>
      <c r="S754" t="s">
        <v>48</v>
      </c>
      <c r="T754">
        <v>250</v>
      </c>
      <c r="U754">
        <v>250</v>
      </c>
      <c r="V754">
        <v>0</v>
      </c>
      <c r="W754">
        <v>38.299999999999997</v>
      </c>
      <c r="X754" t="s">
        <v>50</v>
      </c>
      <c r="Z754">
        <v>0</v>
      </c>
      <c r="AA754" t="s">
        <v>51</v>
      </c>
      <c r="AB754">
        <v>0</v>
      </c>
      <c r="AC754">
        <v>7</v>
      </c>
      <c r="AD754">
        <v>0</v>
      </c>
      <c r="AE754">
        <v>0</v>
      </c>
      <c r="AF754">
        <v>0</v>
      </c>
      <c r="AG754">
        <v>0</v>
      </c>
      <c r="AH754">
        <v>38.299999999999997</v>
      </c>
      <c r="AI754">
        <v>0</v>
      </c>
      <c r="AK754">
        <v>0</v>
      </c>
      <c r="AM754">
        <v>6399.16</v>
      </c>
      <c r="AO754" t="s">
        <v>48</v>
      </c>
      <c r="AP754" t="s">
        <v>1548</v>
      </c>
    </row>
    <row r="755" spans="1:42" x14ac:dyDescent="0.25">
      <c r="A755">
        <v>20190521</v>
      </c>
      <c r="B755" t="s">
        <v>1493</v>
      </c>
      <c r="C755" t="s">
        <v>1505</v>
      </c>
      <c r="D755">
        <v>1</v>
      </c>
      <c r="E755">
        <v>0</v>
      </c>
      <c r="F755" t="s">
        <v>44</v>
      </c>
      <c r="G755" t="s">
        <v>45</v>
      </c>
      <c r="H755">
        <v>1977</v>
      </c>
      <c r="I755">
        <v>1977</v>
      </c>
      <c r="J755" t="s">
        <v>92</v>
      </c>
      <c r="K755" t="s">
        <v>47</v>
      </c>
      <c r="L755" t="s">
        <v>48</v>
      </c>
      <c r="M755" t="s">
        <v>48</v>
      </c>
      <c r="N755" t="s">
        <v>121</v>
      </c>
      <c r="O755">
        <v>-3.7</v>
      </c>
      <c r="P755">
        <v>-3.7</v>
      </c>
      <c r="Q755" t="s">
        <v>1508</v>
      </c>
      <c r="R755" t="s">
        <v>48</v>
      </c>
      <c r="S755" t="s">
        <v>48</v>
      </c>
      <c r="T755">
        <v>700</v>
      </c>
      <c r="U755">
        <v>700</v>
      </c>
      <c r="V755">
        <v>150</v>
      </c>
      <c r="W755">
        <v>49</v>
      </c>
      <c r="X755" t="s">
        <v>50</v>
      </c>
      <c r="Z755">
        <v>0</v>
      </c>
      <c r="AA755" t="s">
        <v>51</v>
      </c>
      <c r="AB755">
        <v>0</v>
      </c>
      <c r="AC755">
        <v>7</v>
      </c>
      <c r="AD755">
        <v>0</v>
      </c>
      <c r="AE755">
        <v>0</v>
      </c>
      <c r="AF755">
        <v>0</v>
      </c>
      <c r="AG755">
        <v>0</v>
      </c>
      <c r="AH755">
        <v>49</v>
      </c>
      <c r="AI755">
        <v>0</v>
      </c>
      <c r="AK755">
        <v>0</v>
      </c>
      <c r="AM755">
        <v>20650.55</v>
      </c>
      <c r="AO755" t="s">
        <v>48</v>
      </c>
      <c r="AP755" t="s">
        <v>1549</v>
      </c>
    </row>
    <row r="756" spans="1:42" x14ac:dyDescent="0.25">
      <c r="A756">
        <v>20180618</v>
      </c>
      <c r="B756" t="s">
        <v>1550</v>
      </c>
      <c r="C756" t="s">
        <v>1547</v>
      </c>
      <c r="D756">
        <v>1</v>
      </c>
      <c r="E756">
        <v>0</v>
      </c>
      <c r="F756" t="s">
        <v>44</v>
      </c>
      <c r="G756" t="s">
        <v>45</v>
      </c>
      <c r="H756">
        <v>1977</v>
      </c>
      <c r="I756">
        <v>1977</v>
      </c>
      <c r="J756" t="s">
        <v>46</v>
      </c>
      <c r="K756" t="s">
        <v>47</v>
      </c>
      <c r="L756" t="s">
        <v>48</v>
      </c>
      <c r="M756" t="s">
        <v>48</v>
      </c>
      <c r="N756" t="s">
        <v>48</v>
      </c>
      <c r="O756">
        <v>-2.65</v>
      </c>
      <c r="P756">
        <v>-2.76</v>
      </c>
      <c r="Q756" t="s">
        <v>1542</v>
      </c>
      <c r="R756" t="s">
        <v>48</v>
      </c>
      <c r="S756" t="s">
        <v>48</v>
      </c>
      <c r="T756">
        <v>250</v>
      </c>
      <c r="U756">
        <v>250</v>
      </c>
      <c r="V756">
        <v>0</v>
      </c>
      <c r="W756">
        <v>32.5</v>
      </c>
      <c r="X756" t="s">
        <v>50</v>
      </c>
      <c r="Z756">
        <v>0</v>
      </c>
      <c r="AA756" t="s">
        <v>51</v>
      </c>
      <c r="AB756">
        <v>0</v>
      </c>
      <c r="AC756">
        <v>7</v>
      </c>
      <c r="AD756">
        <v>0</v>
      </c>
      <c r="AE756">
        <v>0</v>
      </c>
      <c r="AF756">
        <v>0</v>
      </c>
      <c r="AG756">
        <v>0</v>
      </c>
      <c r="AH756">
        <v>32.5</v>
      </c>
      <c r="AI756">
        <v>0</v>
      </c>
      <c r="AK756">
        <v>0</v>
      </c>
      <c r="AM756">
        <v>5430.1</v>
      </c>
      <c r="AO756" t="s">
        <v>48</v>
      </c>
      <c r="AP756" t="s">
        <v>1551</v>
      </c>
    </row>
    <row r="757" spans="1:42" x14ac:dyDescent="0.25">
      <c r="A757">
        <v>20190521</v>
      </c>
      <c r="B757" t="s">
        <v>1550</v>
      </c>
      <c r="C757" t="s">
        <v>1493</v>
      </c>
      <c r="D757">
        <v>1</v>
      </c>
      <c r="E757">
        <v>0</v>
      </c>
      <c r="F757" t="s">
        <v>44</v>
      </c>
      <c r="G757" t="s">
        <v>45</v>
      </c>
      <c r="H757">
        <v>1977</v>
      </c>
      <c r="I757">
        <v>1977</v>
      </c>
      <c r="J757" t="s">
        <v>92</v>
      </c>
      <c r="K757" t="s">
        <v>47</v>
      </c>
      <c r="L757" t="s">
        <v>48</v>
      </c>
      <c r="M757" t="s">
        <v>48</v>
      </c>
      <c r="N757" t="s">
        <v>121</v>
      </c>
      <c r="O757">
        <v>-3.7</v>
      </c>
      <c r="P757">
        <v>-3.7</v>
      </c>
      <c r="Q757" t="s">
        <v>1508</v>
      </c>
      <c r="R757" t="s">
        <v>48</v>
      </c>
      <c r="S757" t="s">
        <v>48</v>
      </c>
      <c r="T757">
        <v>700</v>
      </c>
      <c r="U757">
        <v>700</v>
      </c>
      <c r="V757">
        <v>150</v>
      </c>
      <c r="W757">
        <v>11.1</v>
      </c>
      <c r="X757" t="s">
        <v>50</v>
      </c>
      <c r="Z757">
        <v>0</v>
      </c>
      <c r="AA757" t="s">
        <v>51</v>
      </c>
      <c r="AB757">
        <v>0</v>
      </c>
      <c r="AC757">
        <v>7</v>
      </c>
      <c r="AD757">
        <v>0</v>
      </c>
      <c r="AE757">
        <v>0</v>
      </c>
      <c r="AF757">
        <v>0</v>
      </c>
      <c r="AG757">
        <v>0</v>
      </c>
      <c r="AH757">
        <v>11.1</v>
      </c>
      <c r="AI757">
        <v>0</v>
      </c>
      <c r="AK757">
        <v>0</v>
      </c>
      <c r="AM757">
        <v>4570.8900000000003</v>
      </c>
      <c r="AO757" t="s">
        <v>48</v>
      </c>
      <c r="AP757" t="s">
        <v>1552</v>
      </c>
    </row>
    <row r="758" spans="1:42" x14ac:dyDescent="0.25">
      <c r="A758">
        <v>20190521</v>
      </c>
      <c r="B758" t="s">
        <v>1550</v>
      </c>
      <c r="C758" t="s">
        <v>1553</v>
      </c>
      <c r="D758">
        <v>1</v>
      </c>
      <c r="E758">
        <v>0</v>
      </c>
      <c r="F758" t="s">
        <v>44</v>
      </c>
      <c r="G758" t="s">
        <v>45</v>
      </c>
      <c r="H758">
        <v>1977</v>
      </c>
      <c r="I758">
        <v>1977</v>
      </c>
      <c r="J758" t="s">
        <v>92</v>
      </c>
      <c r="K758" t="s">
        <v>47</v>
      </c>
      <c r="L758" t="s">
        <v>48</v>
      </c>
      <c r="M758" t="s">
        <v>48</v>
      </c>
      <c r="N758" t="s">
        <v>121</v>
      </c>
      <c r="O758">
        <v>-3.7</v>
      </c>
      <c r="P758">
        <v>-3.71</v>
      </c>
      <c r="Q758" t="s">
        <v>1508</v>
      </c>
      <c r="R758" t="s">
        <v>48</v>
      </c>
      <c r="S758" t="s">
        <v>48</v>
      </c>
      <c r="T758">
        <v>700</v>
      </c>
      <c r="U758">
        <v>700</v>
      </c>
      <c r="V758">
        <v>150</v>
      </c>
      <c r="W758">
        <v>24.5</v>
      </c>
      <c r="X758" t="s">
        <v>50</v>
      </c>
      <c r="Z758">
        <v>0</v>
      </c>
      <c r="AA758" t="s">
        <v>51</v>
      </c>
      <c r="AB758">
        <v>0</v>
      </c>
      <c r="AC758">
        <v>7</v>
      </c>
      <c r="AD758">
        <v>0</v>
      </c>
      <c r="AE758">
        <v>0</v>
      </c>
      <c r="AF758">
        <v>0</v>
      </c>
      <c r="AG758">
        <v>0</v>
      </c>
      <c r="AH758">
        <v>24.5</v>
      </c>
      <c r="AI758">
        <v>0</v>
      </c>
      <c r="AK758">
        <v>0</v>
      </c>
      <c r="AM758">
        <v>10163.540000000001</v>
      </c>
      <c r="AO758" t="s">
        <v>48</v>
      </c>
      <c r="AP758" t="s">
        <v>1554</v>
      </c>
    </row>
    <row r="759" spans="1:42" x14ac:dyDescent="0.25">
      <c r="A759">
        <v>20180618</v>
      </c>
      <c r="B759" t="s">
        <v>1555</v>
      </c>
      <c r="C759" t="s">
        <v>1550</v>
      </c>
      <c r="D759">
        <v>1</v>
      </c>
      <c r="E759">
        <v>0</v>
      </c>
      <c r="F759" t="s">
        <v>44</v>
      </c>
      <c r="G759" t="s">
        <v>45</v>
      </c>
      <c r="H759">
        <v>1977</v>
      </c>
      <c r="I759">
        <v>1977</v>
      </c>
      <c r="J759" t="s">
        <v>46</v>
      </c>
      <c r="K759" t="s">
        <v>47</v>
      </c>
      <c r="L759" t="s">
        <v>48</v>
      </c>
      <c r="M759" t="s">
        <v>48</v>
      </c>
      <c r="N759" t="s">
        <v>48</v>
      </c>
      <c r="O759">
        <v>-2.58</v>
      </c>
      <c r="P759">
        <v>-2.65</v>
      </c>
      <c r="Q759" t="s">
        <v>1508</v>
      </c>
      <c r="R759" t="s">
        <v>48</v>
      </c>
      <c r="S759" t="s">
        <v>48</v>
      </c>
      <c r="T759">
        <v>250</v>
      </c>
      <c r="U759">
        <v>250</v>
      </c>
      <c r="V759">
        <v>0</v>
      </c>
      <c r="W759">
        <v>22.2</v>
      </c>
      <c r="X759" t="s">
        <v>50</v>
      </c>
      <c r="Z759">
        <v>0</v>
      </c>
      <c r="AA759" t="s">
        <v>51</v>
      </c>
      <c r="AB759">
        <v>0</v>
      </c>
      <c r="AC759">
        <v>7</v>
      </c>
      <c r="AD759">
        <v>0</v>
      </c>
      <c r="AE759">
        <v>0</v>
      </c>
      <c r="AF759">
        <v>0</v>
      </c>
      <c r="AG759">
        <v>0</v>
      </c>
      <c r="AH759">
        <v>22.2</v>
      </c>
      <c r="AI759">
        <v>0</v>
      </c>
      <c r="AK759">
        <v>0</v>
      </c>
      <c r="AM759">
        <v>3709.18</v>
      </c>
      <c r="AO759" t="s">
        <v>48</v>
      </c>
      <c r="AP759" t="s">
        <v>1556</v>
      </c>
    </row>
    <row r="760" spans="1:42" x14ac:dyDescent="0.25">
      <c r="A760">
        <v>20180618</v>
      </c>
      <c r="B760" t="s">
        <v>1555</v>
      </c>
      <c r="C760" t="s">
        <v>1557</v>
      </c>
      <c r="D760">
        <v>1</v>
      </c>
      <c r="E760">
        <v>0</v>
      </c>
      <c r="F760" t="s">
        <v>44</v>
      </c>
      <c r="G760" t="s">
        <v>45</v>
      </c>
      <c r="H760">
        <v>1977</v>
      </c>
      <c r="I760">
        <v>1977</v>
      </c>
      <c r="J760" t="s">
        <v>46</v>
      </c>
      <c r="K760" t="s">
        <v>47</v>
      </c>
      <c r="L760" t="s">
        <v>48</v>
      </c>
      <c r="M760" t="s">
        <v>48</v>
      </c>
      <c r="N760" t="s">
        <v>48</v>
      </c>
      <c r="O760">
        <v>-2.58</v>
      </c>
      <c r="P760">
        <v>-2.63</v>
      </c>
      <c r="Q760" t="s">
        <v>1508</v>
      </c>
      <c r="R760" t="s">
        <v>48</v>
      </c>
      <c r="S760" t="s">
        <v>48</v>
      </c>
      <c r="T760">
        <v>250</v>
      </c>
      <c r="U760">
        <v>250</v>
      </c>
      <c r="V760">
        <v>0</v>
      </c>
      <c r="W760">
        <v>53.8</v>
      </c>
      <c r="X760" t="s">
        <v>50</v>
      </c>
      <c r="Z760">
        <v>0</v>
      </c>
      <c r="AA760" t="s">
        <v>51</v>
      </c>
      <c r="AB760">
        <v>0</v>
      </c>
      <c r="AC760">
        <v>7</v>
      </c>
      <c r="AD760">
        <v>0</v>
      </c>
      <c r="AE760">
        <v>0</v>
      </c>
      <c r="AF760">
        <v>0</v>
      </c>
      <c r="AG760">
        <v>0</v>
      </c>
      <c r="AH760">
        <v>53.8</v>
      </c>
      <c r="AI760">
        <v>0</v>
      </c>
      <c r="AK760">
        <v>0</v>
      </c>
      <c r="AM760">
        <v>8988.91</v>
      </c>
      <c r="AO760" t="s">
        <v>48</v>
      </c>
      <c r="AP760" t="s">
        <v>1558</v>
      </c>
    </row>
    <row r="761" spans="1:42" x14ac:dyDescent="0.25">
      <c r="A761">
        <v>20190521</v>
      </c>
      <c r="B761" t="s">
        <v>1553</v>
      </c>
      <c r="C761" t="s">
        <v>1482</v>
      </c>
      <c r="D761">
        <v>1</v>
      </c>
      <c r="E761">
        <v>0</v>
      </c>
      <c r="F761" t="s">
        <v>44</v>
      </c>
      <c r="G761" t="s">
        <v>45</v>
      </c>
      <c r="H761">
        <v>1977</v>
      </c>
      <c r="I761">
        <v>1977</v>
      </c>
      <c r="J761" t="s">
        <v>92</v>
      </c>
      <c r="K761" t="s">
        <v>47</v>
      </c>
      <c r="L761" t="s">
        <v>48</v>
      </c>
      <c r="M761" t="s">
        <v>48</v>
      </c>
      <c r="N761" t="s">
        <v>121</v>
      </c>
      <c r="O761">
        <v>-3.71</v>
      </c>
      <c r="P761">
        <v>-3.77</v>
      </c>
      <c r="Q761" t="s">
        <v>1508</v>
      </c>
      <c r="R761" t="s">
        <v>48</v>
      </c>
      <c r="S761" t="s">
        <v>48</v>
      </c>
      <c r="T761">
        <v>700</v>
      </c>
      <c r="U761">
        <v>700</v>
      </c>
      <c r="V761">
        <v>150</v>
      </c>
      <c r="W761">
        <v>45.9</v>
      </c>
      <c r="X761" t="s">
        <v>50</v>
      </c>
      <c r="Z761">
        <v>0</v>
      </c>
      <c r="AA761" t="s">
        <v>51</v>
      </c>
      <c r="AB761">
        <v>0</v>
      </c>
      <c r="AC761">
        <v>7</v>
      </c>
      <c r="AD761">
        <v>0</v>
      </c>
      <c r="AE761">
        <v>0</v>
      </c>
      <c r="AF761">
        <v>0</v>
      </c>
      <c r="AG761">
        <v>0</v>
      </c>
      <c r="AH761">
        <v>45.9</v>
      </c>
      <c r="AI761">
        <v>0</v>
      </c>
      <c r="AK761">
        <v>0</v>
      </c>
      <c r="AM761">
        <v>19320.78</v>
      </c>
      <c r="AO761" t="s">
        <v>48</v>
      </c>
      <c r="AP761" t="s">
        <v>1559</v>
      </c>
    </row>
    <row r="762" spans="1:42" x14ac:dyDescent="0.25">
      <c r="A762">
        <v>20190521</v>
      </c>
      <c r="B762" t="s">
        <v>1557</v>
      </c>
      <c r="C762" t="s">
        <v>1482</v>
      </c>
      <c r="D762">
        <v>1</v>
      </c>
      <c r="E762">
        <v>0</v>
      </c>
      <c r="F762" t="s">
        <v>44</v>
      </c>
      <c r="G762" t="s">
        <v>45</v>
      </c>
      <c r="H762">
        <v>1977</v>
      </c>
      <c r="I762">
        <v>1977</v>
      </c>
      <c r="J762" t="s">
        <v>92</v>
      </c>
      <c r="K762" t="s">
        <v>47</v>
      </c>
      <c r="L762" t="s">
        <v>48</v>
      </c>
      <c r="M762" t="s">
        <v>48</v>
      </c>
      <c r="N762" t="s">
        <v>121</v>
      </c>
      <c r="O762">
        <v>-3.77</v>
      </c>
      <c r="P762">
        <v>-3.77</v>
      </c>
      <c r="Q762" t="s">
        <v>1508</v>
      </c>
      <c r="R762" t="s">
        <v>48</v>
      </c>
      <c r="S762" t="s">
        <v>48</v>
      </c>
      <c r="T762">
        <v>700</v>
      </c>
      <c r="U762">
        <v>700</v>
      </c>
      <c r="V762">
        <v>150</v>
      </c>
      <c r="W762">
        <v>15.2</v>
      </c>
      <c r="X762" t="s">
        <v>50</v>
      </c>
      <c r="Z762">
        <v>0</v>
      </c>
      <c r="AA762" t="s">
        <v>51</v>
      </c>
      <c r="AB762">
        <v>0</v>
      </c>
      <c r="AC762">
        <v>7</v>
      </c>
      <c r="AD762">
        <v>0</v>
      </c>
      <c r="AE762">
        <v>0</v>
      </c>
      <c r="AF762">
        <v>0</v>
      </c>
      <c r="AG762">
        <v>0</v>
      </c>
      <c r="AH762">
        <v>15.2</v>
      </c>
      <c r="AI762">
        <v>0</v>
      </c>
      <c r="AK762">
        <v>0</v>
      </c>
      <c r="AM762">
        <v>6390.45</v>
      </c>
      <c r="AO762" t="s">
        <v>48</v>
      </c>
      <c r="AP762" t="s">
        <v>1560</v>
      </c>
    </row>
    <row r="763" spans="1:42" x14ac:dyDescent="0.25">
      <c r="A763">
        <v>20190521</v>
      </c>
      <c r="B763" t="s">
        <v>1557</v>
      </c>
      <c r="C763" t="s">
        <v>1561</v>
      </c>
      <c r="D763">
        <v>1</v>
      </c>
      <c r="E763">
        <v>0</v>
      </c>
      <c r="F763" t="s">
        <v>44</v>
      </c>
      <c r="G763" t="s">
        <v>45</v>
      </c>
      <c r="H763">
        <v>1977</v>
      </c>
      <c r="I763">
        <v>1977</v>
      </c>
      <c r="J763" t="s">
        <v>92</v>
      </c>
      <c r="K763" t="s">
        <v>47</v>
      </c>
      <c r="L763" t="s">
        <v>48</v>
      </c>
      <c r="M763" t="s">
        <v>48</v>
      </c>
      <c r="N763" t="s">
        <v>121</v>
      </c>
      <c r="O763">
        <v>-3.77</v>
      </c>
      <c r="P763">
        <v>-3.79</v>
      </c>
      <c r="Q763" t="s">
        <v>1508</v>
      </c>
      <c r="R763" t="s">
        <v>48</v>
      </c>
      <c r="S763" t="s">
        <v>48</v>
      </c>
      <c r="T763">
        <v>700</v>
      </c>
      <c r="U763">
        <v>700</v>
      </c>
      <c r="V763">
        <v>150</v>
      </c>
      <c r="W763">
        <v>15.5</v>
      </c>
      <c r="X763" t="s">
        <v>50</v>
      </c>
      <c r="Z763">
        <v>0</v>
      </c>
      <c r="AA763" t="s">
        <v>51</v>
      </c>
      <c r="AB763">
        <v>0</v>
      </c>
      <c r="AC763">
        <v>7</v>
      </c>
      <c r="AD763">
        <v>0</v>
      </c>
      <c r="AE763">
        <v>0</v>
      </c>
      <c r="AF763">
        <v>0</v>
      </c>
      <c r="AG763">
        <v>0</v>
      </c>
      <c r="AH763">
        <v>15.5</v>
      </c>
      <c r="AI763">
        <v>0</v>
      </c>
      <c r="AK763">
        <v>0</v>
      </c>
      <c r="AM763">
        <v>6461.48</v>
      </c>
      <c r="AO763" t="s">
        <v>48</v>
      </c>
      <c r="AP763" t="s">
        <v>1562</v>
      </c>
    </row>
    <row r="764" spans="1:42" x14ac:dyDescent="0.25">
      <c r="A764">
        <v>20180618</v>
      </c>
      <c r="B764" t="s">
        <v>1563</v>
      </c>
      <c r="C764" t="s">
        <v>1561</v>
      </c>
      <c r="D764">
        <v>1</v>
      </c>
      <c r="E764">
        <v>0</v>
      </c>
      <c r="F764" t="s">
        <v>44</v>
      </c>
      <c r="G764" t="s">
        <v>45</v>
      </c>
      <c r="H764">
        <v>1977</v>
      </c>
      <c r="I764">
        <v>1977</v>
      </c>
      <c r="J764" t="s">
        <v>46</v>
      </c>
      <c r="K764" t="s">
        <v>47</v>
      </c>
      <c r="L764" t="s">
        <v>48</v>
      </c>
      <c r="M764" t="s">
        <v>48</v>
      </c>
      <c r="N764" t="s">
        <v>48</v>
      </c>
      <c r="O764">
        <v>-2.6</v>
      </c>
      <c r="P764">
        <v>-2.62</v>
      </c>
      <c r="Q764" t="s">
        <v>1508</v>
      </c>
      <c r="R764" t="s">
        <v>48</v>
      </c>
      <c r="S764" t="s">
        <v>48</v>
      </c>
      <c r="T764">
        <v>250</v>
      </c>
      <c r="U764">
        <v>250</v>
      </c>
      <c r="V764">
        <v>0</v>
      </c>
      <c r="W764">
        <v>10.4</v>
      </c>
      <c r="X764" t="s">
        <v>50</v>
      </c>
      <c r="Z764">
        <v>0</v>
      </c>
      <c r="AA764" t="s">
        <v>51</v>
      </c>
      <c r="AB764">
        <v>0</v>
      </c>
      <c r="AC764">
        <v>7</v>
      </c>
      <c r="AD764">
        <v>0</v>
      </c>
      <c r="AE764">
        <v>0</v>
      </c>
      <c r="AF764">
        <v>0</v>
      </c>
      <c r="AG764">
        <v>0</v>
      </c>
      <c r="AH764">
        <v>10.4</v>
      </c>
      <c r="AI764">
        <v>0</v>
      </c>
      <c r="AK764">
        <v>0</v>
      </c>
      <c r="AM764">
        <v>1737.63</v>
      </c>
      <c r="AO764" t="s">
        <v>48</v>
      </c>
      <c r="AP764" t="s">
        <v>1564</v>
      </c>
    </row>
    <row r="765" spans="1:42" x14ac:dyDescent="0.25">
      <c r="A765">
        <v>20180618</v>
      </c>
      <c r="B765" t="s">
        <v>1563</v>
      </c>
      <c r="C765" t="s">
        <v>1565</v>
      </c>
      <c r="D765">
        <v>1</v>
      </c>
      <c r="E765">
        <v>0</v>
      </c>
      <c r="F765" t="s">
        <v>44</v>
      </c>
      <c r="G765" t="s">
        <v>45</v>
      </c>
      <c r="H765">
        <v>1977</v>
      </c>
      <c r="I765">
        <v>1977</v>
      </c>
      <c r="J765" t="s">
        <v>46</v>
      </c>
      <c r="K765" t="s">
        <v>47</v>
      </c>
      <c r="L765" t="s">
        <v>48</v>
      </c>
      <c r="M765" t="s">
        <v>48</v>
      </c>
      <c r="N765" t="s">
        <v>48</v>
      </c>
      <c r="O765">
        <v>-2.6</v>
      </c>
      <c r="P765">
        <v>-2.7</v>
      </c>
      <c r="Q765" t="s">
        <v>1508</v>
      </c>
      <c r="R765" t="s">
        <v>48</v>
      </c>
      <c r="S765" t="s">
        <v>48</v>
      </c>
      <c r="T765">
        <v>250</v>
      </c>
      <c r="U765">
        <v>250</v>
      </c>
      <c r="V765">
        <v>0</v>
      </c>
      <c r="W765">
        <v>26.1</v>
      </c>
      <c r="X765" t="s">
        <v>50</v>
      </c>
      <c r="Z765">
        <v>0</v>
      </c>
      <c r="AA765" t="s">
        <v>51</v>
      </c>
      <c r="AB765">
        <v>0</v>
      </c>
      <c r="AC765">
        <v>7</v>
      </c>
      <c r="AD765">
        <v>0</v>
      </c>
      <c r="AE765">
        <v>0</v>
      </c>
      <c r="AF765">
        <v>0</v>
      </c>
      <c r="AG765">
        <v>0</v>
      </c>
      <c r="AH765">
        <v>26.1</v>
      </c>
      <c r="AI765">
        <v>0</v>
      </c>
      <c r="AK765">
        <v>0</v>
      </c>
      <c r="AM765">
        <v>4360.79</v>
      </c>
      <c r="AO765" t="s">
        <v>48</v>
      </c>
      <c r="AP765" t="s">
        <v>1566</v>
      </c>
    </row>
    <row r="766" spans="1:42" x14ac:dyDescent="0.25">
      <c r="A766">
        <v>20180618</v>
      </c>
      <c r="B766" t="s">
        <v>1565</v>
      </c>
      <c r="C766" t="s">
        <v>1527</v>
      </c>
      <c r="D766">
        <v>1</v>
      </c>
      <c r="E766">
        <v>0</v>
      </c>
      <c r="F766" t="s">
        <v>44</v>
      </c>
      <c r="G766" t="s">
        <v>45</v>
      </c>
      <c r="H766">
        <v>1969</v>
      </c>
      <c r="I766">
        <v>1969</v>
      </c>
      <c r="J766" t="s">
        <v>46</v>
      </c>
      <c r="K766" t="s">
        <v>47</v>
      </c>
      <c r="L766" t="s">
        <v>48</v>
      </c>
      <c r="M766" t="s">
        <v>48</v>
      </c>
      <c r="N766" t="s">
        <v>48</v>
      </c>
      <c r="O766">
        <v>-2.7</v>
      </c>
      <c r="P766">
        <v>-2.93</v>
      </c>
      <c r="Q766" t="s">
        <v>1528</v>
      </c>
      <c r="R766" t="s">
        <v>48</v>
      </c>
      <c r="S766" t="s">
        <v>48</v>
      </c>
      <c r="T766">
        <v>250</v>
      </c>
      <c r="U766">
        <v>250</v>
      </c>
      <c r="V766">
        <v>0</v>
      </c>
      <c r="W766">
        <v>62.6</v>
      </c>
      <c r="X766" t="s">
        <v>50</v>
      </c>
      <c r="Z766">
        <v>0</v>
      </c>
      <c r="AA766" t="s">
        <v>51</v>
      </c>
      <c r="AB766">
        <v>0</v>
      </c>
      <c r="AC766">
        <v>7</v>
      </c>
      <c r="AD766">
        <v>0</v>
      </c>
      <c r="AE766">
        <v>0</v>
      </c>
      <c r="AF766">
        <v>0</v>
      </c>
      <c r="AG766">
        <v>0</v>
      </c>
      <c r="AH766">
        <v>62.6</v>
      </c>
      <c r="AI766">
        <v>0</v>
      </c>
      <c r="AK766">
        <v>0</v>
      </c>
      <c r="AM766">
        <v>10459.209999999999</v>
      </c>
      <c r="AO766" t="s">
        <v>48</v>
      </c>
      <c r="AP766" t="s">
        <v>1567</v>
      </c>
    </row>
    <row r="767" spans="1:42" x14ac:dyDescent="0.25">
      <c r="A767">
        <v>20180618</v>
      </c>
      <c r="B767" t="s">
        <v>1565</v>
      </c>
      <c r="C767" t="s">
        <v>1536</v>
      </c>
      <c r="D767">
        <v>1</v>
      </c>
      <c r="E767">
        <v>0</v>
      </c>
      <c r="F767" t="s">
        <v>44</v>
      </c>
      <c r="G767" t="s">
        <v>45</v>
      </c>
      <c r="H767">
        <v>1970</v>
      </c>
      <c r="I767">
        <v>1970</v>
      </c>
      <c r="J767" t="s">
        <v>46</v>
      </c>
      <c r="K767" t="s">
        <v>47</v>
      </c>
      <c r="L767" t="s">
        <v>48</v>
      </c>
      <c r="M767" t="s">
        <v>48</v>
      </c>
      <c r="N767" t="s">
        <v>48</v>
      </c>
      <c r="O767">
        <v>-2.7</v>
      </c>
      <c r="P767">
        <v>-2.75</v>
      </c>
      <c r="Q767" t="s">
        <v>1508</v>
      </c>
      <c r="R767" t="s">
        <v>48</v>
      </c>
      <c r="S767" t="s">
        <v>48</v>
      </c>
      <c r="T767">
        <v>250</v>
      </c>
      <c r="U767">
        <v>250</v>
      </c>
      <c r="V767">
        <v>0</v>
      </c>
      <c r="W767">
        <v>13.3</v>
      </c>
      <c r="X767" t="s">
        <v>50</v>
      </c>
      <c r="Z767">
        <v>0</v>
      </c>
      <c r="AA767" t="s">
        <v>51</v>
      </c>
      <c r="AB767">
        <v>0</v>
      </c>
      <c r="AC767">
        <v>7</v>
      </c>
      <c r="AD767">
        <v>0</v>
      </c>
      <c r="AE767">
        <v>0</v>
      </c>
      <c r="AF767">
        <v>0</v>
      </c>
      <c r="AG767">
        <v>0</v>
      </c>
      <c r="AH767">
        <v>13.3</v>
      </c>
      <c r="AI767">
        <v>0</v>
      </c>
      <c r="AK767">
        <v>0</v>
      </c>
      <c r="AM767">
        <v>2222.16</v>
      </c>
      <c r="AO767" t="s">
        <v>48</v>
      </c>
      <c r="AP767" t="s">
        <v>1568</v>
      </c>
    </row>
    <row r="768" spans="1:42" x14ac:dyDescent="0.25">
      <c r="A768">
        <v>20180618</v>
      </c>
      <c r="B768" t="s">
        <v>1536</v>
      </c>
      <c r="C768" t="s">
        <v>1569</v>
      </c>
      <c r="D768">
        <v>1</v>
      </c>
      <c r="E768">
        <v>0</v>
      </c>
      <c r="F768" t="s">
        <v>44</v>
      </c>
      <c r="G768" t="s">
        <v>45</v>
      </c>
      <c r="H768">
        <v>1970</v>
      </c>
      <c r="I768">
        <v>1970</v>
      </c>
      <c r="J768" t="s">
        <v>46</v>
      </c>
      <c r="K768" t="s">
        <v>47</v>
      </c>
      <c r="L768" t="s">
        <v>48</v>
      </c>
      <c r="M768" t="s">
        <v>48</v>
      </c>
      <c r="N768" t="s">
        <v>48</v>
      </c>
      <c r="O768">
        <v>-2.98</v>
      </c>
      <c r="P768">
        <v>-3</v>
      </c>
      <c r="Q768" t="s">
        <v>1570</v>
      </c>
      <c r="R768" t="s">
        <v>48</v>
      </c>
      <c r="S768" t="s">
        <v>48</v>
      </c>
      <c r="T768">
        <v>315</v>
      </c>
      <c r="U768">
        <v>315</v>
      </c>
      <c r="V768">
        <v>0</v>
      </c>
      <c r="W768">
        <v>9.1</v>
      </c>
      <c r="X768" t="s">
        <v>50</v>
      </c>
      <c r="Z768">
        <v>0</v>
      </c>
      <c r="AA768" t="s">
        <v>51</v>
      </c>
      <c r="AB768">
        <v>0</v>
      </c>
      <c r="AC768">
        <v>7</v>
      </c>
      <c r="AD768">
        <v>0</v>
      </c>
      <c r="AE768">
        <v>0</v>
      </c>
      <c r="AF768">
        <v>0</v>
      </c>
      <c r="AG768">
        <v>0</v>
      </c>
      <c r="AH768">
        <v>9.1</v>
      </c>
      <c r="AI768">
        <v>0</v>
      </c>
      <c r="AK768">
        <v>0</v>
      </c>
      <c r="AM768">
        <v>1505.57</v>
      </c>
      <c r="AO768" t="s">
        <v>48</v>
      </c>
      <c r="AP768" t="s">
        <v>1571</v>
      </c>
    </row>
    <row r="769" spans="1:42" x14ac:dyDescent="0.25">
      <c r="A769">
        <v>20190521</v>
      </c>
      <c r="B769" t="s">
        <v>1572</v>
      </c>
      <c r="C769" t="s">
        <v>1561</v>
      </c>
      <c r="D769">
        <v>1</v>
      </c>
      <c r="E769">
        <v>0</v>
      </c>
      <c r="F769" t="s">
        <v>44</v>
      </c>
      <c r="G769" t="s">
        <v>45</v>
      </c>
      <c r="H769">
        <v>1977</v>
      </c>
      <c r="I769">
        <v>1977</v>
      </c>
      <c r="J769" t="s">
        <v>92</v>
      </c>
      <c r="K769" t="s">
        <v>47</v>
      </c>
      <c r="L769" t="s">
        <v>48</v>
      </c>
      <c r="M769" t="s">
        <v>48</v>
      </c>
      <c r="N769" t="s">
        <v>121</v>
      </c>
      <c r="O769">
        <v>-3.72</v>
      </c>
      <c r="P769">
        <v>-3.79</v>
      </c>
      <c r="Q769" t="s">
        <v>1508</v>
      </c>
      <c r="R769" t="s">
        <v>48</v>
      </c>
      <c r="S769" t="s">
        <v>48</v>
      </c>
      <c r="T769">
        <v>700</v>
      </c>
      <c r="U769">
        <v>700</v>
      </c>
      <c r="V769">
        <v>150</v>
      </c>
      <c r="W769">
        <v>38.5</v>
      </c>
      <c r="X769" t="s">
        <v>50</v>
      </c>
      <c r="Z769">
        <v>0</v>
      </c>
      <c r="AA769" t="s">
        <v>51</v>
      </c>
      <c r="AB769">
        <v>0</v>
      </c>
      <c r="AC769">
        <v>7</v>
      </c>
      <c r="AD769">
        <v>0</v>
      </c>
      <c r="AE769">
        <v>0</v>
      </c>
      <c r="AF769">
        <v>0</v>
      </c>
      <c r="AG769">
        <v>0</v>
      </c>
      <c r="AH769">
        <v>38.5</v>
      </c>
      <c r="AI769">
        <v>0</v>
      </c>
      <c r="AK769">
        <v>0</v>
      </c>
      <c r="AM769">
        <v>15873.53</v>
      </c>
      <c r="AO769" t="s">
        <v>48</v>
      </c>
      <c r="AP769" t="s">
        <v>1573</v>
      </c>
    </row>
    <row r="770" spans="1:42" x14ac:dyDescent="0.25">
      <c r="A770">
        <v>20180618</v>
      </c>
      <c r="B770" t="s">
        <v>1572</v>
      </c>
      <c r="C770" t="s">
        <v>1565</v>
      </c>
      <c r="D770">
        <v>1</v>
      </c>
      <c r="E770">
        <v>0</v>
      </c>
      <c r="F770" t="s">
        <v>44</v>
      </c>
      <c r="G770" t="s">
        <v>45</v>
      </c>
      <c r="H770">
        <v>1977</v>
      </c>
      <c r="I770">
        <v>1977</v>
      </c>
      <c r="J770" t="s">
        <v>46</v>
      </c>
      <c r="K770" t="s">
        <v>47</v>
      </c>
      <c r="L770" t="s">
        <v>48</v>
      </c>
      <c r="M770" t="s">
        <v>48</v>
      </c>
      <c r="N770" t="s">
        <v>48</v>
      </c>
      <c r="O770">
        <v>-2.23</v>
      </c>
      <c r="P770">
        <v>-2.7</v>
      </c>
      <c r="Q770" t="s">
        <v>1508</v>
      </c>
      <c r="R770" t="s">
        <v>48</v>
      </c>
      <c r="S770" t="s">
        <v>48</v>
      </c>
      <c r="T770">
        <v>250</v>
      </c>
      <c r="U770">
        <v>250</v>
      </c>
      <c r="V770">
        <v>0</v>
      </c>
      <c r="W770">
        <v>34.200000000000003</v>
      </c>
      <c r="X770" t="s">
        <v>50</v>
      </c>
      <c r="Z770">
        <v>0</v>
      </c>
      <c r="AA770" t="s">
        <v>51</v>
      </c>
      <c r="AB770">
        <v>0</v>
      </c>
      <c r="AC770">
        <v>7</v>
      </c>
      <c r="AD770">
        <v>0</v>
      </c>
      <c r="AE770">
        <v>0</v>
      </c>
      <c r="AF770">
        <v>0</v>
      </c>
      <c r="AG770">
        <v>0</v>
      </c>
      <c r="AH770">
        <v>34.200000000000003</v>
      </c>
      <c r="AI770">
        <v>0</v>
      </c>
      <c r="AK770">
        <v>0</v>
      </c>
      <c r="AM770">
        <v>5203.93</v>
      </c>
      <c r="AO770" t="s">
        <v>48</v>
      </c>
      <c r="AP770" t="s">
        <v>1574</v>
      </c>
    </row>
    <row r="771" spans="1:42" x14ac:dyDescent="0.25">
      <c r="A771">
        <v>20190521</v>
      </c>
      <c r="B771" t="s">
        <v>1572</v>
      </c>
      <c r="C771" t="s">
        <v>1575</v>
      </c>
      <c r="D771">
        <v>1</v>
      </c>
      <c r="E771">
        <v>0</v>
      </c>
      <c r="F771" t="s">
        <v>44</v>
      </c>
      <c r="G771" t="s">
        <v>45</v>
      </c>
      <c r="H771">
        <v>1970</v>
      </c>
      <c r="I771">
        <v>1970</v>
      </c>
      <c r="J771" t="s">
        <v>92</v>
      </c>
      <c r="K771" t="s">
        <v>47</v>
      </c>
      <c r="L771" t="s">
        <v>48</v>
      </c>
      <c r="M771" t="s">
        <v>48</v>
      </c>
      <c r="N771" t="s">
        <v>121</v>
      </c>
      <c r="O771">
        <v>-3.72</v>
      </c>
      <c r="P771">
        <v>-3.85</v>
      </c>
      <c r="Q771" t="s">
        <v>1508</v>
      </c>
      <c r="R771" t="s">
        <v>48</v>
      </c>
      <c r="S771" t="s">
        <v>48</v>
      </c>
      <c r="T771">
        <v>700</v>
      </c>
      <c r="U771">
        <v>700</v>
      </c>
      <c r="V771">
        <v>150</v>
      </c>
      <c r="W771">
        <v>41.1</v>
      </c>
      <c r="X771" t="s">
        <v>50</v>
      </c>
      <c r="Z771">
        <v>0</v>
      </c>
      <c r="AA771" t="s">
        <v>51</v>
      </c>
      <c r="AB771">
        <v>0</v>
      </c>
      <c r="AC771">
        <v>7</v>
      </c>
      <c r="AD771">
        <v>0</v>
      </c>
      <c r="AE771">
        <v>0</v>
      </c>
      <c r="AF771">
        <v>0</v>
      </c>
      <c r="AG771">
        <v>0</v>
      </c>
      <c r="AH771">
        <v>41.1</v>
      </c>
      <c r="AI771">
        <v>0</v>
      </c>
      <c r="AK771">
        <v>0</v>
      </c>
      <c r="AM771">
        <v>17342.04</v>
      </c>
      <c r="AO771" t="s">
        <v>48</v>
      </c>
      <c r="AP771" t="s">
        <v>1576</v>
      </c>
    </row>
    <row r="772" spans="1:42" x14ac:dyDescent="0.25">
      <c r="A772">
        <v>20190521</v>
      </c>
      <c r="B772" t="s">
        <v>1575</v>
      </c>
      <c r="C772" t="s">
        <v>1577</v>
      </c>
      <c r="D772">
        <v>1</v>
      </c>
      <c r="E772">
        <v>0</v>
      </c>
      <c r="F772" t="s">
        <v>44</v>
      </c>
      <c r="G772" t="s">
        <v>45</v>
      </c>
      <c r="H772">
        <v>1968</v>
      </c>
      <c r="I772">
        <v>1968</v>
      </c>
      <c r="J772" t="s">
        <v>92</v>
      </c>
      <c r="K772" t="s">
        <v>47</v>
      </c>
      <c r="L772" t="s">
        <v>48</v>
      </c>
      <c r="M772" t="s">
        <v>48</v>
      </c>
      <c r="N772" t="s">
        <v>121</v>
      </c>
      <c r="O772">
        <v>-3.85</v>
      </c>
      <c r="P772">
        <v>-3.85</v>
      </c>
      <c r="Q772" t="s">
        <v>1508</v>
      </c>
      <c r="R772" t="s">
        <v>48</v>
      </c>
      <c r="S772" t="s">
        <v>48</v>
      </c>
      <c r="T772">
        <v>700</v>
      </c>
      <c r="U772">
        <v>700</v>
      </c>
      <c r="V772">
        <v>150</v>
      </c>
      <c r="W772">
        <v>18.5</v>
      </c>
      <c r="X772" t="s">
        <v>50</v>
      </c>
      <c r="Z772">
        <v>0</v>
      </c>
      <c r="AA772" t="s">
        <v>51</v>
      </c>
      <c r="AB772">
        <v>0</v>
      </c>
      <c r="AC772">
        <v>7</v>
      </c>
      <c r="AD772">
        <v>0</v>
      </c>
      <c r="AE772">
        <v>0</v>
      </c>
      <c r="AF772">
        <v>0</v>
      </c>
      <c r="AG772">
        <v>0</v>
      </c>
      <c r="AH772">
        <v>18.5</v>
      </c>
      <c r="AI772">
        <v>0</v>
      </c>
      <c r="AK772">
        <v>0</v>
      </c>
      <c r="AM772">
        <v>7881.19</v>
      </c>
      <c r="AO772" t="s">
        <v>48</v>
      </c>
      <c r="AP772" t="s">
        <v>1578</v>
      </c>
    </row>
    <row r="773" spans="1:42" x14ac:dyDescent="0.25">
      <c r="A773">
        <v>20190521</v>
      </c>
      <c r="B773" t="s">
        <v>1577</v>
      </c>
      <c r="C773" t="s">
        <v>1474</v>
      </c>
      <c r="D773">
        <v>1</v>
      </c>
      <c r="E773">
        <v>0</v>
      </c>
      <c r="F773" t="s">
        <v>44</v>
      </c>
      <c r="G773" t="s">
        <v>45</v>
      </c>
      <c r="H773">
        <v>1975</v>
      </c>
      <c r="I773">
        <v>1975</v>
      </c>
      <c r="J773" t="s">
        <v>92</v>
      </c>
      <c r="K773" t="s">
        <v>47</v>
      </c>
      <c r="L773" t="s">
        <v>48</v>
      </c>
      <c r="M773" t="s">
        <v>48</v>
      </c>
      <c r="N773" t="s">
        <v>121</v>
      </c>
      <c r="O773">
        <v>-3.85</v>
      </c>
      <c r="P773">
        <v>-3.86</v>
      </c>
      <c r="Q773" t="s">
        <v>1508</v>
      </c>
      <c r="R773" t="s">
        <v>48</v>
      </c>
      <c r="S773" t="s">
        <v>48</v>
      </c>
      <c r="T773">
        <v>700</v>
      </c>
      <c r="U773">
        <v>700</v>
      </c>
      <c r="V773">
        <v>150</v>
      </c>
      <c r="W773">
        <v>37.700000000000003</v>
      </c>
      <c r="X773" t="s">
        <v>50</v>
      </c>
      <c r="Z773">
        <v>0</v>
      </c>
      <c r="AA773" t="s">
        <v>51</v>
      </c>
      <c r="AB773">
        <v>0</v>
      </c>
      <c r="AC773">
        <v>7</v>
      </c>
      <c r="AD773">
        <v>0</v>
      </c>
      <c r="AE773">
        <v>0</v>
      </c>
      <c r="AF773">
        <v>0</v>
      </c>
      <c r="AG773">
        <v>0</v>
      </c>
      <c r="AH773">
        <v>37.700000000000003</v>
      </c>
      <c r="AI773">
        <v>0</v>
      </c>
      <c r="AK773">
        <v>0</v>
      </c>
      <c r="AM773">
        <v>15849.99</v>
      </c>
      <c r="AO773" t="s">
        <v>48</v>
      </c>
      <c r="AP773" t="s">
        <v>1579</v>
      </c>
    </row>
    <row r="774" spans="1:42" x14ac:dyDescent="0.25">
      <c r="A774">
        <v>20180618</v>
      </c>
      <c r="B774" t="s">
        <v>1577</v>
      </c>
      <c r="C774" t="s">
        <v>1580</v>
      </c>
      <c r="D774">
        <v>1</v>
      </c>
      <c r="E774">
        <v>0</v>
      </c>
      <c r="F774" t="s">
        <v>44</v>
      </c>
      <c r="G774" t="s">
        <v>45</v>
      </c>
      <c r="H774">
        <v>1970</v>
      </c>
      <c r="I774">
        <v>1970</v>
      </c>
      <c r="J774" t="s">
        <v>46</v>
      </c>
      <c r="K774" t="s">
        <v>47</v>
      </c>
      <c r="L774" t="s">
        <v>48</v>
      </c>
      <c r="M774" t="s">
        <v>48</v>
      </c>
      <c r="N774" t="s">
        <v>48</v>
      </c>
      <c r="O774">
        <v>-2.96</v>
      </c>
      <c r="P774">
        <v>-2.97</v>
      </c>
      <c r="Q774" t="s">
        <v>1570</v>
      </c>
      <c r="R774" t="s">
        <v>48</v>
      </c>
      <c r="S774" t="s">
        <v>48</v>
      </c>
      <c r="T774">
        <v>400</v>
      </c>
      <c r="U774">
        <v>400</v>
      </c>
      <c r="V774">
        <v>0</v>
      </c>
      <c r="W774">
        <v>21.9</v>
      </c>
      <c r="X774" t="s">
        <v>50</v>
      </c>
      <c r="Z774">
        <v>0</v>
      </c>
      <c r="AA774" t="s">
        <v>51</v>
      </c>
      <c r="AB774">
        <v>0</v>
      </c>
      <c r="AC774">
        <v>7</v>
      </c>
      <c r="AD774">
        <v>0</v>
      </c>
      <c r="AE774">
        <v>0</v>
      </c>
      <c r="AF774">
        <v>0</v>
      </c>
      <c r="AG774">
        <v>0</v>
      </c>
      <c r="AH774">
        <v>21.9</v>
      </c>
      <c r="AI774">
        <v>0</v>
      </c>
      <c r="AK774">
        <v>0</v>
      </c>
      <c r="AM774">
        <v>3564.15</v>
      </c>
      <c r="AO774" t="s">
        <v>48</v>
      </c>
      <c r="AP774" t="s">
        <v>1581</v>
      </c>
    </row>
    <row r="775" spans="1:42" x14ac:dyDescent="0.25">
      <c r="A775">
        <v>20190521</v>
      </c>
      <c r="B775" t="s">
        <v>1577</v>
      </c>
      <c r="C775" t="s">
        <v>1582</v>
      </c>
      <c r="D775">
        <v>1</v>
      </c>
      <c r="E775">
        <v>0</v>
      </c>
      <c r="F775" t="s">
        <v>44</v>
      </c>
      <c r="G775" t="s">
        <v>45</v>
      </c>
      <c r="H775">
        <v>1968</v>
      </c>
      <c r="I775">
        <v>1968</v>
      </c>
      <c r="J775" t="s">
        <v>92</v>
      </c>
      <c r="K775" t="s">
        <v>47</v>
      </c>
      <c r="L775" t="s">
        <v>48</v>
      </c>
      <c r="M775" t="s">
        <v>48</v>
      </c>
      <c r="N775" t="s">
        <v>121</v>
      </c>
      <c r="O775">
        <v>-3.85</v>
      </c>
      <c r="P775">
        <v>-3.88</v>
      </c>
      <c r="Q775" t="s">
        <v>1583</v>
      </c>
      <c r="R775" t="s">
        <v>48</v>
      </c>
      <c r="S775" t="s">
        <v>48</v>
      </c>
      <c r="T775">
        <v>700</v>
      </c>
      <c r="U775">
        <v>700</v>
      </c>
      <c r="V775">
        <v>150</v>
      </c>
      <c r="W775">
        <v>62</v>
      </c>
      <c r="X775" t="s">
        <v>50</v>
      </c>
      <c r="Z775">
        <v>0</v>
      </c>
      <c r="AA775" t="s">
        <v>51</v>
      </c>
      <c r="AB775">
        <v>0</v>
      </c>
      <c r="AC775">
        <v>7</v>
      </c>
      <c r="AD775">
        <v>0</v>
      </c>
      <c r="AE775">
        <v>0</v>
      </c>
      <c r="AF775">
        <v>0</v>
      </c>
      <c r="AG775">
        <v>0</v>
      </c>
      <c r="AH775">
        <v>62</v>
      </c>
      <c r="AI775">
        <v>0</v>
      </c>
      <c r="AK775">
        <v>0</v>
      </c>
      <c r="AM775">
        <v>25877.4</v>
      </c>
      <c r="AO775" t="s">
        <v>48</v>
      </c>
      <c r="AP775" t="s">
        <v>1584</v>
      </c>
    </row>
    <row r="776" spans="1:42" x14ac:dyDescent="0.25">
      <c r="A776">
        <v>20180618</v>
      </c>
      <c r="B776" t="s">
        <v>1585</v>
      </c>
      <c r="C776" t="s">
        <v>1586</v>
      </c>
      <c r="D776">
        <v>1</v>
      </c>
      <c r="E776">
        <v>0</v>
      </c>
      <c r="F776" t="s">
        <v>44</v>
      </c>
      <c r="G776" t="s">
        <v>45</v>
      </c>
      <c r="H776">
        <v>1970</v>
      </c>
      <c r="I776">
        <v>1970</v>
      </c>
      <c r="J776" t="s">
        <v>46</v>
      </c>
      <c r="K776" t="s">
        <v>47</v>
      </c>
      <c r="L776" t="s">
        <v>48</v>
      </c>
      <c r="M776" t="s">
        <v>48</v>
      </c>
      <c r="N776" t="s">
        <v>48</v>
      </c>
      <c r="O776">
        <v>-2.76</v>
      </c>
      <c r="P776">
        <v>-2.8</v>
      </c>
      <c r="Q776" t="s">
        <v>1570</v>
      </c>
      <c r="R776" t="s">
        <v>48</v>
      </c>
      <c r="S776" t="s">
        <v>48</v>
      </c>
      <c r="T776">
        <v>160</v>
      </c>
      <c r="U776">
        <v>160</v>
      </c>
      <c r="V776">
        <v>0</v>
      </c>
      <c r="W776">
        <v>16.600000000000001</v>
      </c>
      <c r="X776" t="s">
        <v>50</v>
      </c>
      <c r="Z776">
        <v>0</v>
      </c>
      <c r="AA776" t="s">
        <v>51</v>
      </c>
      <c r="AB776">
        <v>0</v>
      </c>
      <c r="AC776">
        <v>7</v>
      </c>
      <c r="AD776">
        <v>0</v>
      </c>
      <c r="AE776">
        <v>0</v>
      </c>
      <c r="AF776">
        <v>0</v>
      </c>
      <c r="AG776">
        <v>0</v>
      </c>
      <c r="AH776">
        <v>16.600000000000001</v>
      </c>
      <c r="AI776">
        <v>0</v>
      </c>
      <c r="AK776">
        <v>0</v>
      </c>
      <c r="AM776">
        <v>2707.13</v>
      </c>
      <c r="AO776" t="s">
        <v>48</v>
      </c>
      <c r="AP776" t="s">
        <v>1587</v>
      </c>
    </row>
    <row r="777" spans="1:42" x14ac:dyDescent="0.25">
      <c r="A777">
        <v>20180618</v>
      </c>
      <c r="B777" t="s">
        <v>1586</v>
      </c>
      <c r="C777" t="s">
        <v>1588</v>
      </c>
      <c r="D777">
        <v>1</v>
      </c>
      <c r="E777">
        <v>0</v>
      </c>
      <c r="F777" t="s">
        <v>44</v>
      </c>
      <c r="G777" t="s">
        <v>45</v>
      </c>
      <c r="H777">
        <v>1970</v>
      </c>
      <c r="I777">
        <v>1970</v>
      </c>
      <c r="J777" t="s">
        <v>46</v>
      </c>
      <c r="K777" t="s">
        <v>47</v>
      </c>
      <c r="L777" t="s">
        <v>48</v>
      </c>
      <c r="M777" t="s">
        <v>48</v>
      </c>
      <c r="N777" t="s">
        <v>48</v>
      </c>
      <c r="O777">
        <v>-2.8</v>
      </c>
      <c r="P777">
        <v>-2.84</v>
      </c>
      <c r="Q777" t="s">
        <v>1570</v>
      </c>
      <c r="R777" t="s">
        <v>48</v>
      </c>
      <c r="S777" t="s">
        <v>48</v>
      </c>
      <c r="T777">
        <v>160</v>
      </c>
      <c r="U777">
        <v>160</v>
      </c>
      <c r="V777">
        <v>0</v>
      </c>
      <c r="W777">
        <v>16.5</v>
      </c>
      <c r="X777" t="s">
        <v>50</v>
      </c>
      <c r="Z777">
        <v>0</v>
      </c>
      <c r="AA777" t="s">
        <v>51</v>
      </c>
      <c r="AB777">
        <v>0</v>
      </c>
      <c r="AC777">
        <v>7</v>
      </c>
      <c r="AD777">
        <v>0</v>
      </c>
      <c r="AE777">
        <v>0</v>
      </c>
      <c r="AF777">
        <v>0</v>
      </c>
      <c r="AG777">
        <v>0</v>
      </c>
      <c r="AH777">
        <v>16.5</v>
      </c>
      <c r="AI777">
        <v>0</v>
      </c>
      <c r="AK777">
        <v>0</v>
      </c>
      <c r="AM777">
        <v>2690.82</v>
      </c>
      <c r="AO777" t="s">
        <v>48</v>
      </c>
      <c r="AP777" t="s">
        <v>1589</v>
      </c>
    </row>
    <row r="778" spans="1:42" x14ac:dyDescent="0.25">
      <c r="A778">
        <v>20180618</v>
      </c>
      <c r="B778" t="s">
        <v>1588</v>
      </c>
      <c r="C778" t="s">
        <v>1580</v>
      </c>
      <c r="D778">
        <v>1</v>
      </c>
      <c r="E778">
        <v>0</v>
      </c>
      <c r="F778" t="s">
        <v>44</v>
      </c>
      <c r="G778" t="s">
        <v>45</v>
      </c>
      <c r="H778">
        <v>1970</v>
      </c>
      <c r="I778">
        <v>1970</v>
      </c>
      <c r="J778" t="s">
        <v>46</v>
      </c>
      <c r="K778" t="s">
        <v>47</v>
      </c>
      <c r="L778" t="s">
        <v>48</v>
      </c>
      <c r="M778" t="s">
        <v>48</v>
      </c>
      <c r="N778" t="s">
        <v>48</v>
      </c>
      <c r="O778">
        <v>-2.84</v>
      </c>
      <c r="P778">
        <v>-2.97</v>
      </c>
      <c r="Q778" t="s">
        <v>1570</v>
      </c>
      <c r="R778" t="s">
        <v>48</v>
      </c>
      <c r="S778" t="s">
        <v>48</v>
      </c>
      <c r="T778">
        <v>200</v>
      </c>
      <c r="U778">
        <v>200</v>
      </c>
      <c r="V778">
        <v>0</v>
      </c>
      <c r="W778">
        <v>43.7</v>
      </c>
      <c r="X778" t="s">
        <v>50</v>
      </c>
      <c r="Z778">
        <v>0</v>
      </c>
      <c r="AA778" t="s">
        <v>51</v>
      </c>
      <c r="AB778">
        <v>0</v>
      </c>
      <c r="AC778">
        <v>7</v>
      </c>
      <c r="AD778">
        <v>0</v>
      </c>
      <c r="AE778">
        <v>0</v>
      </c>
      <c r="AF778">
        <v>0</v>
      </c>
      <c r="AG778">
        <v>0</v>
      </c>
      <c r="AH778">
        <v>43.7</v>
      </c>
      <c r="AI778">
        <v>0</v>
      </c>
      <c r="AK778">
        <v>0</v>
      </c>
      <c r="AM778">
        <v>7345.1</v>
      </c>
      <c r="AO778" t="s">
        <v>48</v>
      </c>
      <c r="AP778" t="s">
        <v>1590</v>
      </c>
    </row>
    <row r="779" spans="1:42" x14ac:dyDescent="0.25">
      <c r="A779">
        <v>20180618</v>
      </c>
      <c r="B779" t="s">
        <v>1580</v>
      </c>
      <c r="C779" t="s">
        <v>1569</v>
      </c>
      <c r="D779">
        <v>1</v>
      </c>
      <c r="E779">
        <v>0</v>
      </c>
      <c r="F779" t="s">
        <v>44</v>
      </c>
      <c r="G779" t="s">
        <v>45</v>
      </c>
      <c r="H779">
        <v>1970</v>
      </c>
      <c r="I779">
        <v>1970</v>
      </c>
      <c r="J779" t="s">
        <v>46</v>
      </c>
      <c r="K779" t="s">
        <v>47</v>
      </c>
      <c r="L779" t="s">
        <v>48</v>
      </c>
      <c r="M779" t="s">
        <v>48</v>
      </c>
      <c r="N779" t="s">
        <v>48</v>
      </c>
      <c r="O779">
        <v>-2.97</v>
      </c>
      <c r="P779">
        <v>-3</v>
      </c>
      <c r="Q779" t="s">
        <v>1570</v>
      </c>
      <c r="R779" t="s">
        <v>48</v>
      </c>
      <c r="S779" t="s">
        <v>48</v>
      </c>
      <c r="T779">
        <v>400</v>
      </c>
      <c r="U779">
        <v>400</v>
      </c>
      <c r="V779">
        <v>0</v>
      </c>
      <c r="W779">
        <v>49.7</v>
      </c>
      <c r="X779" t="s">
        <v>50</v>
      </c>
      <c r="Z779">
        <v>0</v>
      </c>
      <c r="AA779" t="s">
        <v>51</v>
      </c>
      <c r="AB779">
        <v>0</v>
      </c>
      <c r="AC779">
        <v>7</v>
      </c>
      <c r="AD779">
        <v>0</v>
      </c>
      <c r="AE779">
        <v>0</v>
      </c>
      <c r="AF779">
        <v>0</v>
      </c>
      <c r="AG779">
        <v>0</v>
      </c>
      <c r="AH779">
        <v>49.7</v>
      </c>
      <c r="AI779">
        <v>0</v>
      </c>
      <c r="AK779">
        <v>0</v>
      </c>
      <c r="AM779">
        <v>8088.51</v>
      </c>
      <c r="AO779" t="s">
        <v>48</v>
      </c>
      <c r="AP779" t="s">
        <v>1591</v>
      </c>
    </row>
    <row r="780" spans="1:42" x14ac:dyDescent="0.25">
      <c r="A780">
        <v>20180618</v>
      </c>
      <c r="B780" t="s">
        <v>1592</v>
      </c>
      <c r="C780" t="s">
        <v>1569</v>
      </c>
      <c r="D780">
        <v>1</v>
      </c>
      <c r="E780">
        <v>0</v>
      </c>
      <c r="F780" t="s">
        <v>44</v>
      </c>
      <c r="G780" t="s">
        <v>45</v>
      </c>
      <c r="H780">
        <v>1970</v>
      </c>
      <c r="I780">
        <v>1970</v>
      </c>
      <c r="J780" t="s">
        <v>46</v>
      </c>
      <c r="K780" t="s">
        <v>47</v>
      </c>
      <c r="L780" t="s">
        <v>48</v>
      </c>
      <c r="M780" t="s">
        <v>48</v>
      </c>
      <c r="N780" t="s">
        <v>48</v>
      </c>
      <c r="O780">
        <v>-2.7</v>
      </c>
      <c r="P780">
        <v>-3</v>
      </c>
      <c r="Q780" t="s">
        <v>1570</v>
      </c>
      <c r="R780" t="s">
        <v>48</v>
      </c>
      <c r="S780" t="s">
        <v>48</v>
      </c>
      <c r="T780">
        <v>315</v>
      </c>
      <c r="U780">
        <v>315</v>
      </c>
      <c r="V780">
        <v>0</v>
      </c>
      <c r="W780">
        <v>34.299999999999997</v>
      </c>
      <c r="X780" t="s">
        <v>50</v>
      </c>
      <c r="Z780">
        <v>0</v>
      </c>
      <c r="AA780" t="s">
        <v>51</v>
      </c>
      <c r="AB780">
        <v>0</v>
      </c>
      <c r="AC780">
        <v>7</v>
      </c>
      <c r="AD780">
        <v>0</v>
      </c>
      <c r="AE780">
        <v>0</v>
      </c>
      <c r="AF780">
        <v>0</v>
      </c>
      <c r="AG780">
        <v>0</v>
      </c>
      <c r="AH780">
        <v>34.299999999999997</v>
      </c>
      <c r="AI780">
        <v>0</v>
      </c>
      <c r="AK780">
        <v>0</v>
      </c>
      <c r="AM780">
        <v>5674.86</v>
      </c>
      <c r="AO780" t="s">
        <v>48</v>
      </c>
      <c r="AP780" t="s">
        <v>1593</v>
      </c>
    </row>
    <row r="781" spans="1:42" x14ac:dyDescent="0.25">
      <c r="A781">
        <v>20180618</v>
      </c>
      <c r="B781" t="s">
        <v>1594</v>
      </c>
      <c r="C781" t="s">
        <v>1595</v>
      </c>
      <c r="D781">
        <v>1</v>
      </c>
      <c r="E781">
        <v>0</v>
      </c>
      <c r="F781" t="s">
        <v>44</v>
      </c>
      <c r="G781" t="s">
        <v>45</v>
      </c>
      <c r="H781">
        <v>1970</v>
      </c>
      <c r="I781">
        <v>1970</v>
      </c>
      <c r="J781" t="s">
        <v>46</v>
      </c>
      <c r="K781" t="s">
        <v>47</v>
      </c>
      <c r="L781" t="s">
        <v>48</v>
      </c>
      <c r="M781" t="s">
        <v>48</v>
      </c>
      <c r="N781" t="s">
        <v>48</v>
      </c>
      <c r="O781">
        <v>-2.6</v>
      </c>
      <c r="P781">
        <v>-2.64</v>
      </c>
      <c r="Q781" t="s">
        <v>1570</v>
      </c>
      <c r="R781" t="s">
        <v>48</v>
      </c>
      <c r="S781" t="s">
        <v>48</v>
      </c>
      <c r="T781">
        <v>315</v>
      </c>
      <c r="U781">
        <v>315</v>
      </c>
      <c r="V781">
        <v>0</v>
      </c>
      <c r="W781">
        <v>40.299999999999997</v>
      </c>
      <c r="X781" t="s">
        <v>50</v>
      </c>
      <c r="Z781">
        <v>0</v>
      </c>
      <c r="AA781" t="s">
        <v>51</v>
      </c>
      <c r="AB781">
        <v>0</v>
      </c>
      <c r="AC781">
        <v>7</v>
      </c>
      <c r="AD781">
        <v>0</v>
      </c>
      <c r="AE781">
        <v>0</v>
      </c>
      <c r="AF781">
        <v>0</v>
      </c>
      <c r="AG781">
        <v>0</v>
      </c>
      <c r="AH781">
        <v>40.299999999999997</v>
      </c>
      <c r="AI781">
        <v>0</v>
      </c>
      <c r="AK781">
        <v>0</v>
      </c>
      <c r="AM781">
        <v>6667.55</v>
      </c>
      <c r="AO781" t="s">
        <v>48</v>
      </c>
      <c r="AP781" t="s">
        <v>1596</v>
      </c>
    </row>
    <row r="782" spans="1:42" x14ac:dyDescent="0.25">
      <c r="A782">
        <v>20180618</v>
      </c>
      <c r="B782" t="s">
        <v>1595</v>
      </c>
      <c r="C782" t="s">
        <v>1597</v>
      </c>
      <c r="D782">
        <v>1</v>
      </c>
      <c r="E782">
        <v>0</v>
      </c>
      <c r="F782" t="s">
        <v>44</v>
      </c>
      <c r="G782" t="s">
        <v>45</v>
      </c>
      <c r="H782">
        <v>1970</v>
      </c>
      <c r="I782">
        <v>1970</v>
      </c>
      <c r="J782" t="s">
        <v>46</v>
      </c>
      <c r="K782" t="s">
        <v>47</v>
      </c>
      <c r="L782" t="s">
        <v>48</v>
      </c>
      <c r="M782" t="s">
        <v>48</v>
      </c>
      <c r="N782" t="s">
        <v>48</v>
      </c>
      <c r="O782">
        <v>-2.64</v>
      </c>
      <c r="P782">
        <v>-2.65</v>
      </c>
      <c r="Q782" t="s">
        <v>1570</v>
      </c>
      <c r="R782" t="s">
        <v>48</v>
      </c>
      <c r="S782" t="s">
        <v>48</v>
      </c>
      <c r="T782">
        <v>315</v>
      </c>
      <c r="U782">
        <v>315</v>
      </c>
      <c r="V782">
        <v>0</v>
      </c>
      <c r="W782">
        <v>36.4</v>
      </c>
      <c r="X782" t="s">
        <v>50</v>
      </c>
      <c r="Z782">
        <v>0</v>
      </c>
      <c r="AA782" t="s">
        <v>51</v>
      </c>
      <c r="AB782">
        <v>0</v>
      </c>
      <c r="AC782">
        <v>7</v>
      </c>
      <c r="AD782">
        <v>0</v>
      </c>
      <c r="AE782">
        <v>0</v>
      </c>
      <c r="AF782">
        <v>0</v>
      </c>
      <c r="AG782">
        <v>0</v>
      </c>
      <c r="AH782">
        <v>36.4</v>
      </c>
      <c r="AI782">
        <v>0</v>
      </c>
      <c r="AK782">
        <v>0</v>
      </c>
      <c r="AM782">
        <v>6022.3</v>
      </c>
      <c r="AO782" t="s">
        <v>48</v>
      </c>
      <c r="AP782" t="s">
        <v>1598</v>
      </c>
    </row>
    <row r="783" spans="1:42" x14ac:dyDescent="0.25">
      <c r="A783">
        <v>20180618</v>
      </c>
      <c r="B783" t="s">
        <v>1597</v>
      </c>
      <c r="C783" t="s">
        <v>1592</v>
      </c>
      <c r="D783">
        <v>1</v>
      </c>
      <c r="E783">
        <v>0</v>
      </c>
      <c r="F783" t="s">
        <v>44</v>
      </c>
      <c r="G783" t="s">
        <v>45</v>
      </c>
      <c r="H783">
        <v>1970</v>
      </c>
      <c r="I783">
        <v>1970</v>
      </c>
      <c r="J783" t="s">
        <v>46</v>
      </c>
      <c r="K783" t="s">
        <v>47</v>
      </c>
      <c r="L783" t="s">
        <v>48</v>
      </c>
      <c r="M783" t="s">
        <v>48</v>
      </c>
      <c r="N783" t="s">
        <v>48</v>
      </c>
      <c r="O783">
        <v>-2.65</v>
      </c>
      <c r="P783">
        <v>-2.7</v>
      </c>
      <c r="Q783" t="s">
        <v>1570</v>
      </c>
      <c r="R783" t="s">
        <v>48</v>
      </c>
      <c r="S783" t="s">
        <v>48</v>
      </c>
      <c r="T783">
        <v>315</v>
      </c>
      <c r="U783">
        <v>315</v>
      </c>
      <c r="V783">
        <v>0</v>
      </c>
      <c r="W783">
        <v>41.3</v>
      </c>
      <c r="X783" t="s">
        <v>50</v>
      </c>
      <c r="Z783">
        <v>0</v>
      </c>
      <c r="AA783" t="s">
        <v>51</v>
      </c>
      <c r="AB783">
        <v>0</v>
      </c>
      <c r="AC783">
        <v>7</v>
      </c>
      <c r="AD783">
        <v>0</v>
      </c>
      <c r="AE783">
        <v>0</v>
      </c>
      <c r="AF783">
        <v>0</v>
      </c>
      <c r="AG783">
        <v>0</v>
      </c>
      <c r="AH783">
        <v>41.3</v>
      </c>
      <c r="AI783">
        <v>0</v>
      </c>
      <c r="AK783">
        <v>0</v>
      </c>
      <c r="AM783">
        <v>6832.99</v>
      </c>
      <c r="AO783" t="s">
        <v>48</v>
      </c>
      <c r="AP783" t="s">
        <v>1599</v>
      </c>
    </row>
    <row r="784" spans="1:42" x14ac:dyDescent="0.25">
      <c r="A784">
        <v>20180618</v>
      </c>
      <c r="B784" t="s">
        <v>1600</v>
      </c>
      <c r="C784" t="s">
        <v>1601</v>
      </c>
      <c r="D784">
        <v>1</v>
      </c>
      <c r="E784">
        <v>0</v>
      </c>
      <c r="F784" t="s">
        <v>44</v>
      </c>
      <c r="G784" t="s">
        <v>45</v>
      </c>
      <c r="H784">
        <v>1970</v>
      </c>
      <c r="I784">
        <v>1970</v>
      </c>
      <c r="J784" t="s">
        <v>46</v>
      </c>
      <c r="K784" t="s">
        <v>47</v>
      </c>
      <c r="L784" t="s">
        <v>48</v>
      </c>
      <c r="M784" t="s">
        <v>48</v>
      </c>
      <c r="N784" t="s">
        <v>48</v>
      </c>
      <c r="O784">
        <v>-2.57</v>
      </c>
      <c r="P784">
        <v>-2.64</v>
      </c>
      <c r="Q784" t="s">
        <v>1570</v>
      </c>
      <c r="R784" t="s">
        <v>48</v>
      </c>
      <c r="S784" t="s">
        <v>48</v>
      </c>
      <c r="T784">
        <v>315</v>
      </c>
      <c r="U784">
        <v>315</v>
      </c>
      <c r="V784">
        <v>0</v>
      </c>
      <c r="W784">
        <v>36.9</v>
      </c>
      <c r="X784" t="s">
        <v>50</v>
      </c>
      <c r="Z784">
        <v>0</v>
      </c>
      <c r="AA784" t="s">
        <v>51</v>
      </c>
      <c r="AB784">
        <v>0</v>
      </c>
      <c r="AC784">
        <v>7</v>
      </c>
      <c r="AD784">
        <v>0</v>
      </c>
      <c r="AE784">
        <v>0</v>
      </c>
      <c r="AF784">
        <v>0</v>
      </c>
      <c r="AG784">
        <v>0</v>
      </c>
      <c r="AH784">
        <v>36.9</v>
      </c>
      <c r="AI784">
        <v>0</v>
      </c>
      <c r="AK784">
        <v>0</v>
      </c>
      <c r="AM784">
        <v>6105.02</v>
      </c>
      <c r="AO784" t="s">
        <v>48</v>
      </c>
      <c r="AP784" t="s">
        <v>1602</v>
      </c>
    </row>
    <row r="785" spans="1:42" x14ac:dyDescent="0.25">
      <c r="A785">
        <v>20180618</v>
      </c>
      <c r="B785" t="s">
        <v>1601</v>
      </c>
      <c r="C785" t="s">
        <v>1597</v>
      </c>
      <c r="D785">
        <v>1</v>
      </c>
      <c r="E785">
        <v>0</v>
      </c>
      <c r="F785" t="s">
        <v>44</v>
      </c>
      <c r="G785" t="s">
        <v>45</v>
      </c>
      <c r="H785">
        <v>1970</v>
      </c>
      <c r="I785">
        <v>1970</v>
      </c>
      <c r="J785" t="s">
        <v>46</v>
      </c>
      <c r="K785" t="s">
        <v>47</v>
      </c>
      <c r="L785" t="s">
        <v>48</v>
      </c>
      <c r="M785" t="s">
        <v>48</v>
      </c>
      <c r="N785" t="s">
        <v>48</v>
      </c>
      <c r="O785">
        <v>-2.64</v>
      </c>
      <c r="P785">
        <v>-2.65</v>
      </c>
      <c r="Q785" t="s">
        <v>1570</v>
      </c>
      <c r="R785" t="s">
        <v>48</v>
      </c>
      <c r="S785" t="s">
        <v>48</v>
      </c>
      <c r="T785">
        <v>315</v>
      </c>
      <c r="U785">
        <v>315</v>
      </c>
      <c r="V785">
        <v>0</v>
      </c>
      <c r="W785">
        <v>14.6</v>
      </c>
      <c r="X785" t="s">
        <v>50</v>
      </c>
      <c r="Z785">
        <v>0</v>
      </c>
      <c r="AA785" t="s">
        <v>51</v>
      </c>
      <c r="AB785">
        <v>0</v>
      </c>
      <c r="AC785">
        <v>7</v>
      </c>
      <c r="AD785">
        <v>0</v>
      </c>
      <c r="AE785">
        <v>0</v>
      </c>
      <c r="AF785">
        <v>0</v>
      </c>
      <c r="AG785">
        <v>0</v>
      </c>
      <c r="AH785">
        <v>14.6</v>
      </c>
      <c r="AI785">
        <v>0</v>
      </c>
      <c r="AK785">
        <v>0</v>
      </c>
      <c r="AM785">
        <v>2415.54</v>
      </c>
      <c r="AO785" t="s">
        <v>48</v>
      </c>
      <c r="AP785" t="s">
        <v>1603</v>
      </c>
    </row>
    <row r="786" spans="1:42" x14ac:dyDescent="0.25">
      <c r="A786">
        <v>20180618</v>
      </c>
      <c r="B786" t="s">
        <v>1604</v>
      </c>
      <c r="C786" t="s">
        <v>1605</v>
      </c>
      <c r="D786">
        <v>1</v>
      </c>
      <c r="E786">
        <v>0</v>
      </c>
      <c r="F786" t="s">
        <v>44</v>
      </c>
      <c r="G786" t="s">
        <v>45</v>
      </c>
      <c r="H786">
        <v>1970</v>
      </c>
      <c r="I786">
        <v>1970</v>
      </c>
      <c r="J786" t="s">
        <v>46</v>
      </c>
      <c r="K786" t="s">
        <v>47</v>
      </c>
      <c r="L786" t="s">
        <v>48</v>
      </c>
      <c r="M786" t="s">
        <v>48</v>
      </c>
      <c r="N786" t="s">
        <v>48</v>
      </c>
      <c r="O786">
        <v>-2.61</v>
      </c>
      <c r="P786">
        <v>-2.62</v>
      </c>
      <c r="Q786" t="s">
        <v>1570</v>
      </c>
      <c r="R786" t="s">
        <v>48</v>
      </c>
      <c r="S786" t="s">
        <v>48</v>
      </c>
      <c r="T786">
        <v>315</v>
      </c>
      <c r="U786">
        <v>315</v>
      </c>
      <c r="V786">
        <v>0</v>
      </c>
      <c r="W786">
        <v>38.200000000000003</v>
      </c>
      <c r="X786" t="s">
        <v>50</v>
      </c>
      <c r="Z786">
        <v>0</v>
      </c>
      <c r="AA786" t="s">
        <v>51</v>
      </c>
      <c r="AB786">
        <v>0</v>
      </c>
      <c r="AC786">
        <v>7</v>
      </c>
      <c r="AD786">
        <v>0</v>
      </c>
      <c r="AE786">
        <v>0</v>
      </c>
      <c r="AF786">
        <v>0</v>
      </c>
      <c r="AG786">
        <v>0</v>
      </c>
      <c r="AH786">
        <v>38.200000000000003</v>
      </c>
      <c r="AI786">
        <v>0</v>
      </c>
      <c r="AK786">
        <v>0</v>
      </c>
      <c r="AM786">
        <v>6320.11</v>
      </c>
      <c r="AO786" t="s">
        <v>48</v>
      </c>
      <c r="AP786" t="s">
        <v>1606</v>
      </c>
    </row>
    <row r="787" spans="1:42" x14ac:dyDescent="0.25">
      <c r="A787">
        <v>20180618</v>
      </c>
      <c r="B787" t="s">
        <v>1605</v>
      </c>
      <c r="C787" t="s">
        <v>1601</v>
      </c>
      <c r="D787">
        <v>1</v>
      </c>
      <c r="E787">
        <v>0</v>
      </c>
      <c r="F787" t="s">
        <v>44</v>
      </c>
      <c r="G787" t="s">
        <v>45</v>
      </c>
      <c r="H787">
        <v>1970</v>
      </c>
      <c r="I787">
        <v>1970</v>
      </c>
      <c r="J787" t="s">
        <v>46</v>
      </c>
      <c r="K787" t="s">
        <v>47</v>
      </c>
      <c r="L787" t="s">
        <v>48</v>
      </c>
      <c r="M787" t="s">
        <v>48</v>
      </c>
      <c r="N787" t="s">
        <v>48</v>
      </c>
      <c r="O787">
        <v>-2.62</v>
      </c>
      <c r="P787">
        <v>-2.64</v>
      </c>
      <c r="Q787" t="s">
        <v>1570</v>
      </c>
      <c r="R787" t="s">
        <v>48</v>
      </c>
      <c r="S787" t="s">
        <v>48</v>
      </c>
      <c r="T787">
        <v>315</v>
      </c>
      <c r="U787">
        <v>315</v>
      </c>
      <c r="V787">
        <v>0</v>
      </c>
      <c r="W787">
        <v>47.8</v>
      </c>
      <c r="X787" t="s">
        <v>50</v>
      </c>
      <c r="Z787">
        <v>0</v>
      </c>
      <c r="AA787" t="s">
        <v>51</v>
      </c>
      <c r="AB787">
        <v>0</v>
      </c>
      <c r="AC787">
        <v>7</v>
      </c>
      <c r="AD787">
        <v>0</v>
      </c>
      <c r="AE787">
        <v>0</v>
      </c>
      <c r="AF787">
        <v>0</v>
      </c>
      <c r="AG787">
        <v>0</v>
      </c>
      <c r="AH787">
        <v>47.8</v>
      </c>
      <c r="AI787">
        <v>0</v>
      </c>
      <c r="AK787">
        <v>0</v>
      </c>
      <c r="AM787">
        <v>7908.4</v>
      </c>
      <c r="AO787" t="s">
        <v>48</v>
      </c>
      <c r="AP787" t="s">
        <v>1607</v>
      </c>
    </row>
    <row r="788" spans="1:42" x14ac:dyDescent="0.25">
      <c r="A788">
        <v>20180618</v>
      </c>
      <c r="B788" t="s">
        <v>1605</v>
      </c>
      <c r="C788" t="s">
        <v>1608</v>
      </c>
      <c r="D788">
        <v>1</v>
      </c>
      <c r="E788">
        <v>0</v>
      </c>
      <c r="F788" t="s">
        <v>44</v>
      </c>
      <c r="G788" t="s">
        <v>45</v>
      </c>
      <c r="H788">
        <v>1970</v>
      </c>
      <c r="I788">
        <v>1970</v>
      </c>
      <c r="J788" t="s">
        <v>46</v>
      </c>
      <c r="K788" t="s">
        <v>47</v>
      </c>
      <c r="L788" t="s">
        <v>48</v>
      </c>
      <c r="M788" t="s">
        <v>48</v>
      </c>
      <c r="N788" t="s">
        <v>48</v>
      </c>
      <c r="O788">
        <v>-2.62</v>
      </c>
      <c r="P788">
        <v>-2.79</v>
      </c>
      <c r="Q788" t="s">
        <v>1570</v>
      </c>
      <c r="R788" t="s">
        <v>48</v>
      </c>
      <c r="S788" t="s">
        <v>48</v>
      </c>
      <c r="T788">
        <v>315</v>
      </c>
      <c r="U788">
        <v>315</v>
      </c>
      <c r="V788">
        <v>0</v>
      </c>
      <c r="W788">
        <v>18</v>
      </c>
      <c r="X788" t="s">
        <v>50</v>
      </c>
      <c r="Z788">
        <v>0</v>
      </c>
      <c r="AA788" t="s">
        <v>51</v>
      </c>
      <c r="AB788">
        <v>0</v>
      </c>
      <c r="AC788">
        <v>7</v>
      </c>
      <c r="AD788">
        <v>0</v>
      </c>
      <c r="AE788">
        <v>0</v>
      </c>
      <c r="AF788">
        <v>0</v>
      </c>
      <c r="AG788">
        <v>0</v>
      </c>
      <c r="AH788">
        <v>18</v>
      </c>
      <c r="AI788">
        <v>0</v>
      </c>
      <c r="AK788">
        <v>0</v>
      </c>
      <c r="AM788">
        <v>2978.06</v>
      </c>
      <c r="AO788" t="s">
        <v>48</v>
      </c>
      <c r="AP788" t="s">
        <v>1609</v>
      </c>
    </row>
    <row r="789" spans="1:42" x14ac:dyDescent="0.25">
      <c r="A789">
        <v>20180618</v>
      </c>
      <c r="B789" t="s">
        <v>1610</v>
      </c>
      <c r="C789" t="s">
        <v>1611</v>
      </c>
      <c r="D789">
        <v>1</v>
      </c>
      <c r="E789">
        <v>0</v>
      </c>
      <c r="F789" t="s">
        <v>44</v>
      </c>
      <c r="G789" t="s">
        <v>45</v>
      </c>
      <c r="H789">
        <v>1970</v>
      </c>
      <c r="I789">
        <v>1970</v>
      </c>
      <c r="J789" t="s">
        <v>46</v>
      </c>
      <c r="K789" t="s">
        <v>47</v>
      </c>
      <c r="L789" t="s">
        <v>48</v>
      </c>
      <c r="M789" t="s">
        <v>48</v>
      </c>
      <c r="N789" t="s">
        <v>48</v>
      </c>
      <c r="O789">
        <v>-2.62</v>
      </c>
      <c r="P789">
        <v>-2.65</v>
      </c>
      <c r="Q789" t="s">
        <v>1570</v>
      </c>
      <c r="R789" t="s">
        <v>48</v>
      </c>
      <c r="S789" t="s">
        <v>48</v>
      </c>
      <c r="T789">
        <v>315</v>
      </c>
      <c r="U789">
        <v>315</v>
      </c>
      <c r="V789">
        <v>0</v>
      </c>
      <c r="W789">
        <v>56.5</v>
      </c>
      <c r="X789" t="s">
        <v>50</v>
      </c>
      <c r="Z789">
        <v>0</v>
      </c>
      <c r="AA789" t="s">
        <v>51</v>
      </c>
      <c r="AB789">
        <v>0</v>
      </c>
      <c r="AC789">
        <v>7</v>
      </c>
      <c r="AD789">
        <v>0</v>
      </c>
      <c r="AE789">
        <v>0</v>
      </c>
      <c r="AF789">
        <v>0</v>
      </c>
      <c r="AG789">
        <v>0</v>
      </c>
      <c r="AH789">
        <v>56.5</v>
      </c>
      <c r="AI789">
        <v>0</v>
      </c>
      <c r="AK789">
        <v>0</v>
      </c>
      <c r="AM789">
        <v>9347.7999999999993</v>
      </c>
      <c r="AO789" t="s">
        <v>48</v>
      </c>
      <c r="AP789" t="s">
        <v>1612</v>
      </c>
    </row>
    <row r="790" spans="1:42" x14ac:dyDescent="0.25">
      <c r="A790">
        <v>20180618</v>
      </c>
      <c r="B790" t="s">
        <v>1610</v>
      </c>
      <c r="C790" t="s">
        <v>1613</v>
      </c>
      <c r="D790">
        <v>1</v>
      </c>
      <c r="E790">
        <v>0</v>
      </c>
      <c r="F790" t="s">
        <v>44</v>
      </c>
      <c r="G790" t="s">
        <v>45</v>
      </c>
      <c r="H790">
        <v>1968</v>
      </c>
      <c r="I790">
        <v>1968</v>
      </c>
      <c r="J790" t="s">
        <v>46</v>
      </c>
      <c r="K790" t="s">
        <v>47</v>
      </c>
      <c r="L790" t="s">
        <v>48</v>
      </c>
      <c r="M790" t="s">
        <v>48</v>
      </c>
      <c r="N790" t="s">
        <v>48</v>
      </c>
      <c r="O790">
        <v>-2.62</v>
      </c>
      <c r="P790">
        <v>-2.71</v>
      </c>
      <c r="Q790" t="s">
        <v>1570</v>
      </c>
      <c r="R790" t="s">
        <v>48</v>
      </c>
      <c r="S790" t="s">
        <v>48</v>
      </c>
      <c r="T790">
        <v>315</v>
      </c>
      <c r="U790">
        <v>315</v>
      </c>
      <c r="V790">
        <v>0</v>
      </c>
      <c r="W790">
        <v>35.9</v>
      </c>
      <c r="X790" t="s">
        <v>50</v>
      </c>
      <c r="Z790">
        <v>0</v>
      </c>
      <c r="AA790" t="s">
        <v>51</v>
      </c>
      <c r="AB790">
        <v>0</v>
      </c>
      <c r="AC790">
        <v>7</v>
      </c>
      <c r="AD790">
        <v>0</v>
      </c>
      <c r="AE790">
        <v>0</v>
      </c>
      <c r="AF790">
        <v>0</v>
      </c>
      <c r="AG790">
        <v>0</v>
      </c>
      <c r="AH790">
        <v>35.9</v>
      </c>
      <c r="AI790">
        <v>0</v>
      </c>
      <c r="AK790">
        <v>0</v>
      </c>
      <c r="AM790">
        <v>5939.58</v>
      </c>
      <c r="AO790" t="s">
        <v>48</v>
      </c>
      <c r="AP790" t="s">
        <v>1614</v>
      </c>
    </row>
    <row r="791" spans="1:42" x14ac:dyDescent="0.25">
      <c r="A791">
        <v>20180618</v>
      </c>
      <c r="B791" t="s">
        <v>1613</v>
      </c>
      <c r="C791" t="s">
        <v>1608</v>
      </c>
      <c r="D791">
        <v>1</v>
      </c>
      <c r="E791">
        <v>0</v>
      </c>
      <c r="F791" t="s">
        <v>44</v>
      </c>
      <c r="G791" t="s">
        <v>45</v>
      </c>
      <c r="H791">
        <v>1968</v>
      </c>
      <c r="I791">
        <v>1968</v>
      </c>
      <c r="J791" t="s">
        <v>46</v>
      </c>
      <c r="K791" t="s">
        <v>47</v>
      </c>
      <c r="L791" t="s">
        <v>48</v>
      </c>
      <c r="M791" t="s">
        <v>48</v>
      </c>
      <c r="N791" t="s">
        <v>48</v>
      </c>
      <c r="O791">
        <v>-2.71</v>
      </c>
      <c r="P791">
        <v>-2.79</v>
      </c>
      <c r="Q791" t="s">
        <v>1570</v>
      </c>
      <c r="R791" t="s">
        <v>48</v>
      </c>
      <c r="S791" t="s">
        <v>48</v>
      </c>
      <c r="T791">
        <v>315</v>
      </c>
      <c r="U791">
        <v>315</v>
      </c>
      <c r="V791">
        <v>0</v>
      </c>
      <c r="W791">
        <v>31.8</v>
      </c>
      <c r="X791" t="s">
        <v>50</v>
      </c>
      <c r="Z791">
        <v>0</v>
      </c>
      <c r="AA791" t="s">
        <v>51</v>
      </c>
      <c r="AB791">
        <v>0</v>
      </c>
      <c r="AC791">
        <v>7</v>
      </c>
      <c r="AD791">
        <v>0</v>
      </c>
      <c r="AE791">
        <v>0</v>
      </c>
      <c r="AF791">
        <v>0</v>
      </c>
      <c r="AG791">
        <v>0</v>
      </c>
      <c r="AH791">
        <v>31.8</v>
      </c>
      <c r="AI791">
        <v>0</v>
      </c>
      <c r="AK791">
        <v>0</v>
      </c>
      <c r="AM791">
        <v>5261.24</v>
      </c>
      <c r="AO791" t="s">
        <v>48</v>
      </c>
      <c r="AP791" t="s">
        <v>1615</v>
      </c>
    </row>
    <row r="792" spans="1:42" x14ac:dyDescent="0.25">
      <c r="A792">
        <v>20180618</v>
      </c>
      <c r="B792" t="s">
        <v>1608</v>
      </c>
      <c r="C792" t="s">
        <v>1616</v>
      </c>
      <c r="D792">
        <v>1</v>
      </c>
      <c r="E792">
        <v>0</v>
      </c>
      <c r="F792" t="s">
        <v>44</v>
      </c>
      <c r="G792" t="s">
        <v>45</v>
      </c>
      <c r="H792">
        <v>1968</v>
      </c>
      <c r="I792">
        <v>1968</v>
      </c>
      <c r="J792" t="s">
        <v>46</v>
      </c>
      <c r="K792" t="s">
        <v>47</v>
      </c>
      <c r="L792" t="s">
        <v>48</v>
      </c>
      <c r="M792" t="s">
        <v>48</v>
      </c>
      <c r="N792" t="s">
        <v>48</v>
      </c>
      <c r="O792">
        <v>-2.79</v>
      </c>
      <c r="P792">
        <v>-2.92</v>
      </c>
      <c r="Q792" t="s">
        <v>1570</v>
      </c>
      <c r="R792" t="s">
        <v>48</v>
      </c>
      <c r="S792" t="s">
        <v>48</v>
      </c>
      <c r="T792">
        <v>315</v>
      </c>
      <c r="U792">
        <v>315</v>
      </c>
      <c r="V792">
        <v>0</v>
      </c>
      <c r="W792">
        <v>56.2</v>
      </c>
      <c r="X792" t="s">
        <v>50</v>
      </c>
      <c r="Z792">
        <v>0</v>
      </c>
      <c r="AA792" t="s">
        <v>51</v>
      </c>
      <c r="AB792">
        <v>0</v>
      </c>
      <c r="AC792">
        <v>7</v>
      </c>
      <c r="AD792">
        <v>0</v>
      </c>
      <c r="AE792">
        <v>0</v>
      </c>
      <c r="AF792">
        <v>0</v>
      </c>
      <c r="AG792">
        <v>0</v>
      </c>
      <c r="AH792">
        <v>56.2</v>
      </c>
      <c r="AI792">
        <v>0</v>
      </c>
      <c r="AK792">
        <v>0</v>
      </c>
      <c r="AM792">
        <v>9298.17</v>
      </c>
      <c r="AO792" t="s">
        <v>48</v>
      </c>
      <c r="AP792" t="s">
        <v>1617</v>
      </c>
    </row>
    <row r="793" spans="1:42" x14ac:dyDescent="0.25">
      <c r="A793">
        <v>20180618</v>
      </c>
      <c r="B793" t="s">
        <v>1618</v>
      </c>
      <c r="C793" t="s">
        <v>1592</v>
      </c>
      <c r="D793">
        <v>1</v>
      </c>
      <c r="E793">
        <v>0</v>
      </c>
      <c r="F793" t="s">
        <v>44</v>
      </c>
      <c r="G793" t="s">
        <v>45</v>
      </c>
      <c r="H793">
        <v>1970</v>
      </c>
      <c r="I793">
        <v>1970</v>
      </c>
      <c r="J793" t="s">
        <v>46</v>
      </c>
      <c r="K793" t="s">
        <v>47</v>
      </c>
      <c r="L793" t="s">
        <v>48</v>
      </c>
      <c r="M793" t="s">
        <v>48</v>
      </c>
      <c r="N793" t="s">
        <v>48</v>
      </c>
      <c r="O793">
        <v>-2.48</v>
      </c>
      <c r="P793">
        <v>-2.7</v>
      </c>
      <c r="Q793" t="s">
        <v>1570</v>
      </c>
      <c r="R793" t="s">
        <v>48</v>
      </c>
      <c r="S793" t="s">
        <v>48</v>
      </c>
      <c r="T793">
        <v>315</v>
      </c>
      <c r="U793">
        <v>315</v>
      </c>
      <c r="V793">
        <v>0</v>
      </c>
      <c r="W793">
        <v>23.2</v>
      </c>
      <c r="X793" t="s">
        <v>50</v>
      </c>
      <c r="Z793">
        <v>0</v>
      </c>
      <c r="AA793" t="s">
        <v>51</v>
      </c>
      <c r="AB793">
        <v>0</v>
      </c>
      <c r="AC793">
        <v>7</v>
      </c>
      <c r="AD793">
        <v>0</v>
      </c>
      <c r="AE793">
        <v>0</v>
      </c>
      <c r="AF793">
        <v>0</v>
      </c>
      <c r="AG793">
        <v>0</v>
      </c>
      <c r="AH793">
        <v>23.2</v>
      </c>
      <c r="AI793">
        <v>0</v>
      </c>
      <c r="AK793">
        <v>0</v>
      </c>
      <c r="AM793">
        <v>3523.18</v>
      </c>
      <c r="AO793" t="s">
        <v>48</v>
      </c>
      <c r="AP793" t="s">
        <v>1619</v>
      </c>
    </row>
    <row r="794" spans="1:42" x14ac:dyDescent="0.25">
      <c r="A794">
        <v>20180618</v>
      </c>
      <c r="B794" t="s">
        <v>1618</v>
      </c>
      <c r="C794" t="s">
        <v>1620</v>
      </c>
      <c r="D794">
        <v>1</v>
      </c>
      <c r="E794">
        <v>0</v>
      </c>
      <c r="F794" t="s">
        <v>44</v>
      </c>
      <c r="G794" t="s">
        <v>45</v>
      </c>
      <c r="H794">
        <v>1970</v>
      </c>
      <c r="I794">
        <v>1970</v>
      </c>
      <c r="J794" t="s">
        <v>46</v>
      </c>
      <c r="K794" t="s">
        <v>47</v>
      </c>
      <c r="L794" t="s">
        <v>48</v>
      </c>
      <c r="M794" t="s">
        <v>48</v>
      </c>
      <c r="N794" t="s">
        <v>48</v>
      </c>
      <c r="O794">
        <v>-2.48</v>
      </c>
      <c r="P794">
        <v>-2.5299999999999998</v>
      </c>
      <c r="Q794" t="s">
        <v>1570</v>
      </c>
      <c r="R794" t="s">
        <v>48</v>
      </c>
      <c r="S794" t="s">
        <v>48</v>
      </c>
      <c r="T794">
        <v>315</v>
      </c>
      <c r="U794">
        <v>315</v>
      </c>
      <c r="V794">
        <v>0</v>
      </c>
      <c r="W794">
        <v>11.5</v>
      </c>
      <c r="X794" t="s">
        <v>50</v>
      </c>
      <c r="Z794">
        <v>0</v>
      </c>
      <c r="AA794" t="s">
        <v>51</v>
      </c>
      <c r="AB794">
        <v>0</v>
      </c>
      <c r="AC794">
        <v>7</v>
      </c>
      <c r="AD794">
        <v>0</v>
      </c>
      <c r="AE794">
        <v>0</v>
      </c>
      <c r="AF794">
        <v>0</v>
      </c>
      <c r="AG794">
        <v>0</v>
      </c>
      <c r="AH794">
        <v>11.5</v>
      </c>
      <c r="AI794">
        <v>0</v>
      </c>
      <c r="AK794">
        <v>0</v>
      </c>
      <c r="AM794">
        <v>1731.09</v>
      </c>
      <c r="AO794" t="s">
        <v>48</v>
      </c>
      <c r="AP794" t="s">
        <v>1621</v>
      </c>
    </row>
    <row r="795" spans="1:42" x14ac:dyDescent="0.25">
      <c r="A795">
        <v>20180618</v>
      </c>
      <c r="B795" t="s">
        <v>1620</v>
      </c>
      <c r="C795" t="s">
        <v>1622</v>
      </c>
      <c r="D795">
        <v>1</v>
      </c>
      <c r="E795">
        <v>0</v>
      </c>
      <c r="F795" t="s">
        <v>44</v>
      </c>
      <c r="G795" t="s">
        <v>45</v>
      </c>
      <c r="H795">
        <v>1970</v>
      </c>
      <c r="I795">
        <v>1970</v>
      </c>
      <c r="J795" t="s">
        <v>46</v>
      </c>
      <c r="K795" t="s">
        <v>47</v>
      </c>
      <c r="L795" t="s">
        <v>48</v>
      </c>
      <c r="M795" t="s">
        <v>48</v>
      </c>
      <c r="N795" t="s">
        <v>48</v>
      </c>
      <c r="O795">
        <v>-2.5299999999999998</v>
      </c>
      <c r="P795">
        <v>-2.67</v>
      </c>
      <c r="Q795" t="s">
        <v>1570</v>
      </c>
      <c r="R795" t="s">
        <v>48</v>
      </c>
      <c r="S795" t="s">
        <v>48</v>
      </c>
      <c r="T795">
        <v>315</v>
      </c>
      <c r="U795">
        <v>315</v>
      </c>
      <c r="V795">
        <v>0</v>
      </c>
      <c r="W795">
        <v>44.4</v>
      </c>
      <c r="X795" t="s">
        <v>50</v>
      </c>
      <c r="Z795">
        <v>0</v>
      </c>
      <c r="AA795" t="s">
        <v>51</v>
      </c>
      <c r="AB795">
        <v>0</v>
      </c>
      <c r="AC795">
        <v>7</v>
      </c>
      <c r="AD795">
        <v>0</v>
      </c>
      <c r="AE795">
        <v>0</v>
      </c>
      <c r="AF795">
        <v>0</v>
      </c>
      <c r="AG795">
        <v>0</v>
      </c>
      <c r="AH795">
        <v>44.4</v>
      </c>
      <c r="AI795">
        <v>0</v>
      </c>
      <c r="AK795">
        <v>0</v>
      </c>
      <c r="AM795">
        <v>7345.88</v>
      </c>
      <c r="AO795" t="s">
        <v>48</v>
      </c>
      <c r="AP795" t="s">
        <v>1623</v>
      </c>
    </row>
    <row r="796" spans="1:42" x14ac:dyDescent="0.25">
      <c r="A796">
        <v>20180618</v>
      </c>
      <c r="B796" t="s">
        <v>1616</v>
      </c>
      <c r="C796" t="s">
        <v>1622</v>
      </c>
      <c r="D796">
        <v>1</v>
      </c>
      <c r="E796">
        <v>0</v>
      </c>
      <c r="F796" t="s">
        <v>44</v>
      </c>
      <c r="G796" t="s">
        <v>45</v>
      </c>
      <c r="H796">
        <v>1968</v>
      </c>
      <c r="I796">
        <v>1968</v>
      </c>
      <c r="J796" t="s">
        <v>46</v>
      </c>
      <c r="K796" t="s">
        <v>47</v>
      </c>
      <c r="L796" t="s">
        <v>48</v>
      </c>
      <c r="M796" t="s">
        <v>48</v>
      </c>
      <c r="N796" t="s">
        <v>48</v>
      </c>
      <c r="O796">
        <v>-2.67</v>
      </c>
      <c r="P796">
        <v>-2.67</v>
      </c>
      <c r="Q796" t="s">
        <v>1570</v>
      </c>
      <c r="R796" t="s">
        <v>48</v>
      </c>
      <c r="S796" t="s">
        <v>48</v>
      </c>
      <c r="T796">
        <v>315</v>
      </c>
      <c r="U796">
        <v>315</v>
      </c>
      <c r="V796">
        <v>0</v>
      </c>
      <c r="W796">
        <v>13.9</v>
      </c>
      <c r="X796" t="s">
        <v>50</v>
      </c>
      <c r="Z796">
        <v>0</v>
      </c>
      <c r="AA796" t="s">
        <v>51</v>
      </c>
      <c r="AB796">
        <v>0</v>
      </c>
      <c r="AC796">
        <v>7</v>
      </c>
      <c r="AD796">
        <v>0</v>
      </c>
      <c r="AE796">
        <v>0</v>
      </c>
      <c r="AF796">
        <v>0</v>
      </c>
      <c r="AG796">
        <v>0</v>
      </c>
      <c r="AH796">
        <v>13.9</v>
      </c>
      <c r="AI796">
        <v>0</v>
      </c>
      <c r="AK796">
        <v>0</v>
      </c>
      <c r="AM796">
        <v>2299.7199999999998</v>
      </c>
      <c r="AO796" t="s">
        <v>48</v>
      </c>
      <c r="AP796" t="s">
        <v>1624</v>
      </c>
    </row>
    <row r="797" spans="1:42" x14ac:dyDescent="0.25">
      <c r="A797">
        <v>20180618</v>
      </c>
      <c r="B797" t="s">
        <v>1616</v>
      </c>
      <c r="C797" t="s">
        <v>1625</v>
      </c>
      <c r="D797">
        <v>1</v>
      </c>
      <c r="E797">
        <v>0</v>
      </c>
      <c r="F797" t="s">
        <v>44</v>
      </c>
      <c r="G797" t="s">
        <v>45</v>
      </c>
      <c r="H797">
        <v>1968</v>
      </c>
      <c r="I797">
        <v>1968</v>
      </c>
      <c r="J797" t="s">
        <v>46</v>
      </c>
      <c r="K797" t="s">
        <v>47</v>
      </c>
      <c r="L797" t="s">
        <v>48</v>
      </c>
      <c r="M797" t="s">
        <v>48</v>
      </c>
      <c r="N797" t="s">
        <v>48</v>
      </c>
      <c r="O797">
        <v>-2.92</v>
      </c>
      <c r="P797">
        <v>-2.93</v>
      </c>
      <c r="Q797" t="s">
        <v>1570</v>
      </c>
      <c r="R797" t="s">
        <v>48</v>
      </c>
      <c r="S797" t="s">
        <v>48</v>
      </c>
      <c r="T797">
        <v>315</v>
      </c>
      <c r="U797">
        <v>315</v>
      </c>
      <c r="V797">
        <v>0</v>
      </c>
      <c r="W797">
        <v>8.1999999999999993</v>
      </c>
      <c r="X797" t="s">
        <v>50</v>
      </c>
      <c r="Z797">
        <v>0</v>
      </c>
      <c r="AA797" t="s">
        <v>51</v>
      </c>
      <c r="AB797">
        <v>0</v>
      </c>
      <c r="AC797">
        <v>7</v>
      </c>
      <c r="AD797">
        <v>0</v>
      </c>
      <c r="AE797">
        <v>0</v>
      </c>
      <c r="AF797">
        <v>0</v>
      </c>
      <c r="AG797">
        <v>0</v>
      </c>
      <c r="AH797">
        <v>8.1999999999999993</v>
      </c>
      <c r="AI797">
        <v>0</v>
      </c>
      <c r="AK797">
        <v>0</v>
      </c>
      <c r="AM797">
        <v>1356.67</v>
      </c>
      <c r="AO797" t="s">
        <v>48</v>
      </c>
      <c r="AP797" t="s">
        <v>1626</v>
      </c>
    </row>
    <row r="798" spans="1:42" x14ac:dyDescent="0.25">
      <c r="A798">
        <v>20180618</v>
      </c>
      <c r="B798" t="s">
        <v>1625</v>
      </c>
      <c r="C798" t="s">
        <v>1627</v>
      </c>
      <c r="D798">
        <v>1</v>
      </c>
      <c r="E798">
        <v>0</v>
      </c>
      <c r="F798" t="s">
        <v>44</v>
      </c>
      <c r="G798" t="s">
        <v>45</v>
      </c>
      <c r="H798">
        <v>1968</v>
      </c>
      <c r="I798">
        <v>1968</v>
      </c>
      <c r="J798" t="s">
        <v>46</v>
      </c>
      <c r="K798" t="s">
        <v>47</v>
      </c>
      <c r="L798" t="s">
        <v>48</v>
      </c>
      <c r="M798" t="s">
        <v>48</v>
      </c>
      <c r="N798" t="s">
        <v>48</v>
      </c>
      <c r="O798">
        <v>-2.93</v>
      </c>
      <c r="P798">
        <v>-2.98</v>
      </c>
      <c r="Q798" t="s">
        <v>1570</v>
      </c>
      <c r="R798" t="s">
        <v>48</v>
      </c>
      <c r="S798" t="s">
        <v>48</v>
      </c>
      <c r="T798">
        <v>400</v>
      </c>
      <c r="U798">
        <v>400</v>
      </c>
      <c r="V798">
        <v>0</v>
      </c>
      <c r="W798">
        <v>46.4</v>
      </c>
      <c r="X798" t="s">
        <v>50</v>
      </c>
      <c r="Z798">
        <v>0</v>
      </c>
      <c r="AA798" t="s">
        <v>51</v>
      </c>
      <c r="AB798">
        <v>0</v>
      </c>
      <c r="AC798">
        <v>7</v>
      </c>
      <c r="AD798">
        <v>0</v>
      </c>
      <c r="AE798">
        <v>0</v>
      </c>
      <c r="AF798">
        <v>0</v>
      </c>
      <c r="AG798">
        <v>0</v>
      </c>
      <c r="AH798">
        <v>46.4</v>
      </c>
      <c r="AI798">
        <v>0</v>
      </c>
      <c r="AK798">
        <v>0</v>
      </c>
      <c r="AM798">
        <v>7551.45</v>
      </c>
      <c r="AO798" t="s">
        <v>48</v>
      </c>
      <c r="AP798" t="s">
        <v>1628</v>
      </c>
    </row>
    <row r="799" spans="1:42" x14ac:dyDescent="0.25">
      <c r="A799">
        <v>20180618</v>
      </c>
      <c r="B799" t="s">
        <v>1627</v>
      </c>
      <c r="C799" t="s">
        <v>1470</v>
      </c>
      <c r="D799">
        <v>1</v>
      </c>
      <c r="E799">
        <v>0</v>
      </c>
      <c r="F799" t="s">
        <v>44</v>
      </c>
      <c r="G799" t="s">
        <v>45</v>
      </c>
      <c r="H799">
        <v>1968</v>
      </c>
      <c r="I799">
        <v>1968</v>
      </c>
      <c r="J799" t="s">
        <v>46</v>
      </c>
      <c r="K799" t="s">
        <v>47</v>
      </c>
      <c r="L799" t="s">
        <v>48</v>
      </c>
      <c r="M799" t="s">
        <v>48</v>
      </c>
      <c r="N799" t="s">
        <v>48</v>
      </c>
      <c r="O799">
        <v>-2.98</v>
      </c>
      <c r="P799">
        <v>-3.04</v>
      </c>
      <c r="Q799" t="s">
        <v>1570</v>
      </c>
      <c r="R799" t="s">
        <v>48</v>
      </c>
      <c r="S799" t="s">
        <v>48</v>
      </c>
      <c r="T799">
        <v>400</v>
      </c>
      <c r="U799">
        <v>400</v>
      </c>
      <c r="V799">
        <v>0</v>
      </c>
      <c r="W799">
        <v>25</v>
      </c>
      <c r="X799" t="s">
        <v>50</v>
      </c>
      <c r="Z799">
        <v>0</v>
      </c>
      <c r="AA799" t="s">
        <v>51</v>
      </c>
      <c r="AB799">
        <v>0</v>
      </c>
      <c r="AC799">
        <v>7</v>
      </c>
      <c r="AD799">
        <v>0</v>
      </c>
      <c r="AE799">
        <v>0</v>
      </c>
      <c r="AF799">
        <v>0</v>
      </c>
      <c r="AG799">
        <v>0</v>
      </c>
      <c r="AH799">
        <v>25</v>
      </c>
      <c r="AI799">
        <v>0</v>
      </c>
      <c r="AK799">
        <v>0</v>
      </c>
      <c r="AM799">
        <v>4068.67</v>
      </c>
      <c r="AO799" t="s">
        <v>48</v>
      </c>
      <c r="AP799" t="s">
        <v>1629</v>
      </c>
    </row>
    <row r="800" spans="1:42" x14ac:dyDescent="0.25">
      <c r="A800">
        <v>20180618</v>
      </c>
      <c r="B800" t="s">
        <v>1627</v>
      </c>
      <c r="C800" t="s">
        <v>1630</v>
      </c>
      <c r="D800">
        <v>1</v>
      </c>
      <c r="E800">
        <v>0</v>
      </c>
      <c r="F800" t="s">
        <v>44</v>
      </c>
      <c r="G800" t="s">
        <v>45</v>
      </c>
      <c r="H800">
        <v>1968</v>
      </c>
      <c r="I800">
        <v>1968</v>
      </c>
      <c r="J800" t="s">
        <v>46</v>
      </c>
      <c r="K800" t="s">
        <v>47</v>
      </c>
      <c r="L800" t="s">
        <v>48</v>
      </c>
      <c r="M800" t="s">
        <v>48</v>
      </c>
      <c r="N800" t="s">
        <v>48</v>
      </c>
      <c r="O800">
        <v>-2.71</v>
      </c>
      <c r="P800">
        <v>-2.72</v>
      </c>
      <c r="Q800" t="s">
        <v>1570</v>
      </c>
      <c r="R800" t="s">
        <v>48</v>
      </c>
      <c r="S800" t="s">
        <v>48</v>
      </c>
      <c r="T800">
        <v>200</v>
      </c>
      <c r="U800">
        <v>200</v>
      </c>
      <c r="V800">
        <v>0</v>
      </c>
      <c r="W800">
        <v>43.4</v>
      </c>
      <c r="X800" t="s">
        <v>50</v>
      </c>
      <c r="Z800">
        <v>0</v>
      </c>
      <c r="AA800" t="s">
        <v>51</v>
      </c>
      <c r="AB800">
        <v>0</v>
      </c>
      <c r="AC800">
        <v>7</v>
      </c>
      <c r="AD800">
        <v>0</v>
      </c>
      <c r="AE800">
        <v>0</v>
      </c>
      <c r="AF800">
        <v>0</v>
      </c>
      <c r="AG800">
        <v>0</v>
      </c>
      <c r="AH800">
        <v>43.4</v>
      </c>
      <c r="AI800">
        <v>0</v>
      </c>
      <c r="AK800">
        <v>0</v>
      </c>
      <c r="AM800">
        <v>7294.67</v>
      </c>
      <c r="AO800" t="s">
        <v>48</v>
      </c>
      <c r="AP800" t="s">
        <v>1631</v>
      </c>
    </row>
    <row r="801" spans="1:42" x14ac:dyDescent="0.25">
      <c r="A801">
        <v>20190521</v>
      </c>
      <c r="B801" t="s">
        <v>1582</v>
      </c>
      <c r="C801" t="s">
        <v>1470</v>
      </c>
      <c r="D801">
        <v>1</v>
      </c>
      <c r="E801">
        <v>0</v>
      </c>
      <c r="F801" t="s">
        <v>44</v>
      </c>
      <c r="G801" t="s">
        <v>45</v>
      </c>
      <c r="H801">
        <v>1968</v>
      </c>
      <c r="I801">
        <v>1968</v>
      </c>
      <c r="J801" t="s">
        <v>92</v>
      </c>
      <c r="K801" t="s">
        <v>47</v>
      </c>
      <c r="L801" t="s">
        <v>48</v>
      </c>
      <c r="M801" t="s">
        <v>48</v>
      </c>
      <c r="N801" t="s">
        <v>121</v>
      </c>
      <c r="O801">
        <v>-3.88</v>
      </c>
      <c r="P801">
        <v>-3.95</v>
      </c>
      <c r="Q801" t="s">
        <v>1583</v>
      </c>
      <c r="R801" t="s">
        <v>48</v>
      </c>
      <c r="S801" t="s">
        <v>48</v>
      </c>
      <c r="T801">
        <v>700</v>
      </c>
      <c r="U801">
        <v>700</v>
      </c>
      <c r="V801">
        <v>150</v>
      </c>
      <c r="W801">
        <v>61.5</v>
      </c>
      <c r="X801" t="s">
        <v>50</v>
      </c>
      <c r="Z801">
        <v>0</v>
      </c>
      <c r="AA801" t="s">
        <v>51</v>
      </c>
      <c r="AB801">
        <v>0</v>
      </c>
      <c r="AC801">
        <v>7</v>
      </c>
      <c r="AD801">
        <v>0</v>
      </c>
      <c r="AE801">
        <v>0</v>
      </c>
      <c r="AF801">
        <v>0</v>
      </c>
      <c r="AG801">
        <v>0</v>
      </c>
      <c r="AH801">
        <v>61.5</v>
      </c>
      <c r="AI801">
        <v>0</v>
      </c>
      <c r="AK801">
        <v>0</v>
      </c>
      <c r="AM801">
        <v>25887.32</v>
      </c>
      <c r="AO801" t="s">
        <v>48</v>
      </c>
      <c r="AP801" t="s">
        <v>1632</v>
      </c>
    </row>
    <row r="802" spans="1:42" x14ac:dyDescent="0.25">
      <c r="A802">
        <v>20190521</v>
      </c>
      <c r="B802" t="s">
        <v>1470</v>
      </c>
      <c r="C802" t="s">
        <v>1633</v>
      </c>
      <c r="D802">
        <v>1</v>
      </c>
      <c r="E802">
        <v>0</v>
      </c>
      <c r="F802" t="s">
        <v>44</v>
      </c>
      <c r="G802" t="s">
        <v>45</v>
      </c>
      <c r="H802">
        <v>1968</v>
      </c>
      <c r="I802">
        <v>1968</v>
      </c>
      <c r="J802" t="s">
        <v>92</v>
      </c>
      <c r="K802" t="s">
        <v>47</v>
      </c>
      <c r="L802" t="s">
        <v>48</v>
      </c>
      <c r="M802" t="s">
        <v>48</v>
      </c>
      <c r="N802" t="s">
        <v>121</v>
      </c>
      <c r="O802">
        <v>-3.95</v>
      </c>
      <c r="P802">
        <v>-3.96</v>
      </c>
      <c r="Q802" t="s">
        <v>1583</v>
      </c>
      <c r="R802" t="s">
        <v>48</v>
      </c>
      <c r="S802" t="s">
        <v>48</v>
      </c>
      <c r="T802">
        <v>700</v>
      </c>
      <c r="U802">
        <v>700</v>
      </c>
      <c r="V802">
        <v>150</v>
      </c>
      <c r="W802">
        <v>68.7</v>
      </c>
      <c r="X802" t="s">
        <v>50</v>
      </c>
      <c r="Z802">
        <v>0</v>
      </c>
      <c r="AA802" t="s">
        <v>51</v>
      </c>
      <c r="AB802">
        <v>0</v>
      </c>
      <c r="AC802">
        <v>7</v>
      </c>
      <c r="AD802">
        <v>0</v>
      </c>
      <c r="AE802">
        <v>0</v>
      </c>
      <c r="AF802">
        <v>0</v>
      </c>
      <c r="AG802">
        <v>0</v>
      </c>
      <c r="AH802">
        <v>68.7</v>
      </c>
      <c r="AI802">
        <v>0</v>
      </c>
      <c r="AK802">
        <v>0</v>
      </c>
      <c r="AM802">
        <v>29232</v>
      </c>
      <c r="AO802" t="s">
        <v>48</v>
      </c>
      <c r="AP802" t="s">
        <v>1634</v>
      </c>
    </row>
    <row r="803" spans="1:42" x14ac:dyDescent="0.25">
      <c r="A803">
        <v>20190521</v>
      </c>
      <c r="B803" t="s">
        <v>1633</v>
      </c>
      <c r="C803" t="s">
        <v>1635</v>
      </c>
      <c r="D803">
        <v>1</v>
      </c>
      <c r="E803">
        <v>0</v>
      </c>
      <c r="F803" t="s">
        <v>44</v>
      </c>
      <c r="G803" t="s">
        <v>45</v>
      </c>
      <c r="H803">
        <v>1968</v>
      </c>
      <c r="I803">
        <v>1968</v>
      </c>
      <c r="J803" t="s">
        <v>92</v>
      </c>
      <c r="K803" t="s">
        <v>47</v>
      </c>
      <c r="L803" t="s">
        <v>48</v>
      </c>
      <c r="M803" t="s">
        <v>48</v>
      </c>
      <c r="N803" t="s">
        <v>121</v>
      </c>
      <c r="O803">
        <v>-3.96</v>
      </c>
      <c r="P803">
        <v>-4.04</v>
      </c>
      <c r="Q803" t="s">
        <v>1583</v>
      </c>
      <c r="R803" t="s">
        <v>48</v>
      </c>
      <c r="S803" t="s">
        <v>48</v>
      </c>
      <c r="T803">
        <v>700</v>
      </c>
      <c r="U803">
        <v>700</v>
      </c>
      <c r="V803">
        <v>150</v>
      </c>
      <c r="W803">
        <v>56.2</v>
      </c>
      <c r="X803" t="s">
        <v>50</v>
      </c>
      <c r="Z803">
        <v>0</v>
      </c>
      <c r="AA803" t="s">
        <v>51</v>
      </c>
      <c r="AB803">
        <v>0</v>
      </c>
      <c r="AC803">
        <v>7</v>
      </c>
      <c r="AD803">
        <v>0</v>
      </c>
      <c r="AE803">
        <v>0</v>
      </c>
      <c r="AF803">
        <v>0</v>
      </c>
      <c r="AG803">
        <v>0</v>
      </c>
      <c r="AH803">
        <v>56.2</v>
      </c>
      <c r="AI803">
        <v>0</v>
      </c>
      <c r="AK803">
        <v>0</v>
      </c>
      <c r="AM803">
        <v>24050.12</v>
      </c>
      <c r="AO803" t="s">
        <v>48</v>
      </c>
      <c r="AP803" t="s">
        <v>1636</v>
      </c>
    </row>
    <row r="804" spans="1:42" x14ac:dyDescent="0.25">
      <c r="A804">
        <v>20180618</v>
      </c>
      <c r="B804" t="s">
        <v>1637</v>
      </c>
      <c r="C804" t="s">
        <v>1638</v>
      </c>
      <c r="D804">
        <v>1</v>
      </c>
      <c r="E804">
        <v>0</v>
      </c>
      <c r="F804" t="s">
        <v>44</v>
      </c>
      <c r="G804" t="s">
        <v>45</v>
      </c>
      <c r="H804">
        <v>1968</v>
      </c>
      <c r="I804">
        <v>1968</v>
      </c>
      <c r="J804" t="s">
        <v>46</v>
      </c>
      <c r="K804" t="s">
        <v>47</v>
      </c>
      <c r="L804" t="s">
        <v>48</v>
      </c>
      <c r="M804" t="s">
        <v>48</v>
      </c>
      <c r="N804" t="s">
        <v>48</v>
      </c>
      <c r="O804">
        <v>-2.5099999999999998</v>
      </c>
      <c r="P804">
        <v>-2.65</v>
      </c>
      <c r="Q804" t="s">
        <v>1570</v>
      </c>
      <c r="R804" t="s">
        <v>48</v>
      </c>
      <c r="S804" t="s">
        <v>48</v>
      </c>
      <c r="T804">
        <v>160</v>
      </c>
      <c r="U804">
        <v>160</v>
      </c>
      <c r="V804">
        <v>0</v>
      </c>
      <c r="W804">
        <v>17.8</v>
      </c>
      <c r="X804" t="s">
        <v>50</v>
      </c>
      <c r="Z804">
        <v>0</v>
      </c>
      <c r="AA804" t="s">
        <v>51</v>
      </c>
      <c r="AB804">
        <v>0</v>
      </c>
      <c r="AC804">
        <v>7</v>
      </c>
      <c r="AD804">
        <v>0</v>
      </c>
      <c r="AE804">
        <v>0</v>
      </c>
      <c r="AF804">
        <v>0</v>
      </c>
      <c r="AG804">
        <v>0</v>
      </c>
      <c r="AH804">
        <v>17.8</v>
      </c>
      <c r="AI804">
        <v>0</v>
      </c>
      <c r="AK804">
        <v>0</v>
      </c>
      <c r="AM804">
        <v>2902.82</v>
      </c>
      <c r="AO804" t="s">
        <v>48</v>
      </c>
      <c r="AP804" t="s">
        <v>1639</v>
      </c>
    </row>
    <row r="805" spans="1:42" x14ac:dyDescent="0.25">
      <c r="A805">
        <v>20180618</v>
      </c>
      <c r="B805" t="s">
        <v>1638</v>
      </c>
      <c r="C805" t="s">
        <v>1630</v>
      </c>
      <c r="D805">
        <v>1</v>
      </c>
      <c r="E805">
        <v>0</v>
      </c>
      <c r="F805" t="s">
        <v>44</v>
      </c>
      <c r="G805" t="s">
        <v>45</v>
      </c>
      <c r="H805">
        <v>1968</v>
      </c>
      <c r="I805">
        <v>1968</v>
      </c>
      <c r="J805" t="s">
        <v>46</v>
      </c>
      <c r="K805" t="s">
        <v>47</v>
      </c>
      <c r="L805" t="s">
        <v>48</v>
      </c>
      <c r="M805" t="s">
        <v>48</v>
      </c>
      <c r="N805" t="s">
        <v>48</v>
      </c>
      <c r="O805">
        <v>-2.65</v>
      </c>
      <c r="P805">
        <v>-2.72</v>
      </c>
      <c r="Q805" t="s">
        <v>1570</v>
      </c>
      <c r="R805" t="s">
        <v>48</v>
      </c>
      <c r="S805" t="s">
        <v>48</v>
      </c>
      <c r="T805">
        <v>160</v>
      </c>
      <c r="U805">
        <v>160</v>
      </c>
      <c r="V805">
        <v>0</v>
      </c>
      <c r="W805">
        <v>14.8</v>
      </c>
      <c r="X805" t="s">
        <v>50</v>
      </c>
      <c r="Z805">
        <v>0</v>
      </c>
      <c r="AA805" t="s">
        <v>51</v>
      </c>
      <c r="AB805">
        <v>0</v>
      </c>
      <c r="AC805">
        <v>7</v>
      </c>
      <c r="AD805">
        <v>0</v>
      </c>
      <c r="AE805">
        <v>0</v>
      </c>
      <c r="AF805">
        <v>0</v>
      </c>
      <c r="AG805">
        <v>0</v>
      </c>
      <c r="AH805">
        <v>14.8</v>
      </c>
      <c r="AI805">
        <v>0</v>
      </c>
      <c r="AK805">
        <v>0</v>
      </c>
      <c r="AM805">
        <v>2413.58</v>
      </c>
      <c r="AO805" t="s">
        <v>48</v>
      </c>
      <c r="AP805" t="s">
        <v>1640</v>
      </c>
    </row>
    <row r="806" spans="1:42" x14ac:dyDescent="0.25">
      <c r="A806">
        <v>20180618</v>
      </c>
      <c r="B806" t="s">
        <v>1641</v>
      </c>
      <c r="C806" t="s">
        <v>1625</v>
      </c>
      <c r="D806">
        <v>1</v>
      </c>
      <c r="E806">
        <v>0</v>
      </c>
      <c r="F806" t="s">
        <v>44</v>
      </c>
      <c r="G806" t="s">
        <v>45</v>
      </c>
      <c r="H806">
        <v>1968</v>
      </c>
      <c r="I806">
        <v>1968</v>
      </c>
      <c r="J806" t="s">
        <v>46</v>
      </c>
      <c r="K806" t="s">
        <v>47</v>
      </c>
      <c r="L806" t="s">
        <v>48</v>
      </c>
      <c r="M806" t="s">
        <v>48</v>
      </c>
      <c r="N806" t="s">
        <v>48</v>
      </c>
      <c r="O806">
        <v>-2.9</v>
      </c>
      <c r="P806">
        <v>-2.92</v>
      </c>
      <c r="Q806" t="s">
        <v>1642</v>
      </c>
      <c r="R806" t="s">
        <v>48</v>
      </c>
      <c r="S806" t="s">
        <v>48</v>
      </c>
      <c r="T806">
        <v>315</v>
      </c>
      <c r="U806">
        <v>315</v>
      </c>
      <c r="V806">
        <v>0</v>
      </c>
      <c r="W806">
        <v>33.6</v>
      </c>
      <c r="X806" t="s">
        <v>50</v>
      </c>
      <c r="Z806">
        <v>0</v>
      </c>
      <c r="AA806" t="s">
        <v>51</v>
      </c>
      <c r="AB806">
        <v>0</v>
      </c>
      <c r="AC806">
        <v>7</v>
      </c>
      <c r="AD806">
        <v>0</v>
      </c>
      <c r="AE806">
        <v>0</v>
      </c>
      <c r="AF806">
        <v>0</v>
      </c>
      <c r="AG806">
        <v>0</v>
      </c>
      <c r="AH806">
        <v>33.6</v>
      </c>
      <c r="AI806">
        <v>0</v>
      </c>
      <c r="AK806">
        <v>0</v>
      </c>
      <c r="AM806">
        <v>5559.05</v>
      </c>
      <c r="AO806" t="s">
        <v>48</v>
      </c>
      <c r="AP806" t="s">
        <v>1643</v>
      </c>
    </row>
    <row r="807" spans="1:42" x14ac:dyDescent="0.25">
      <c r="A807">
        <v>20180618</v>
      </c>
      <c r="B807" t="s">
        <v>1644</v>
      </c>
      <c r="C807" t="s">
        <v>1645</v>
      </c>
      <c r="D807">
        <v>1</v>
      </c>
      <c r="E807">
        <v>0</v>
      </c>
      <c r="F807" t="s">
        <v>44</v>
      </c>
      <c r="G807" t="s">
        <v>45</v>
      </c>
      <c r="H807">
        <v>1968</v>
      </c>
      <c r="I807">
        <v>1968</v>
      </c>
      <c r="J807" t="s">
        <v>46</v>
      </c>
      <c r="K807" t="s">
        <v>47</v>
      </c>
      <c r="L807" t="s">
        <v>48</v>
      </c>
      <c r="M807" t="s">
        <v>48</v>
      </c>
      <c r="N807" t="s">
        <v>48</v>
      </c>
      <c r="O807">
        <v>-2.54</v>
      </c>
      <c r="P807">
        <v>-2.67</v>
      </c>
      <c r="Q807" t="s">
        <v>1642</v>
      </c>
      <c r="R807" t="s">
        <v>48</v>
      </c>
      <c r="S807" t="s">
        <v>48</v>
      </c>
      <c r="T807">
        <v>315</v>
      </c>
      <c r="U807">
        <v>315</v>
      </c>
      <c r="V807">
        <v>0</v>
      </c>
      <c r="W807">
        <v>39.9</v>
      </c>
      <c r="X807" t="s">
        <v>50</v>
      </c>
      <c r="Z807">
        <v>0</v>
      </c>
      <c r="AA807" t="s">
        <v>51</v>
      </c>
      <c r="AB807">
        <v>0</v>
      </c>
      <c r="AC807">
        <v>7</v>
      </c>
      <c r="AD807">
        <v>0</v>
      </c>
      <c r="AE807">
        <v>0</v>
      </c>
      <c r="AF807">
        <v>0</v>
      </c>
      <c r="AG807">
        <v>0</v>
      </c>
      <c r="AH807">
        <v>39.9</v>
      </c>
      <c r="AI807">
        <v>0</v>
      </c>
      <c r="AK807">
        <v>0</v>
      </c>
      <c r="AM807">
        <v>6601.37</v>
      </c>
      <c r="AO807" t="s">
        <v>48</v>
      </c>
      <c r="AP807" t="s">
        <v>1646</v>
      </c>
    </row>
    <row r="808" spans="1:42" x14ac:dyDescent="0.25">
      <c r="A808">
        <v>20180618</v>
      </c>
      <c r="B808" t="s">
        <v>1645</v>
      </c>
      <c r="C808" t="s">
        <v>1647</v>
      </c>
      <c r="D808">
        <v>1</v>
      </c>
      <c r="E808">
        <v>0</v>
      </c>
      <c r="F808" t="s">
        <v>44</v>
      </c>
      <c r="G808" t="s">
        <v>45</v>
      </c>
      <c r="H808">
        <v>1968</v>
      </c>
      <c r="I808">
        <v>1968</v>
      </c>
      <c r="J808" t="s">
        <v>46</v>
      </c>
      <c r="K808" t="s">
        <v>47</v>
      </c>
      <c r="L808" t="s">
        <v>48</v>
      </c>
      <c r="M808" t="s">
        <v>48</v>
      </c>
      <c r="N808" t="s">
        <v>48</v>
      </c>
      <c r="O808">
        <v>-2.67</v>
      </c>
      <c r="P808">
        <v>-2.78</v>
      </c>
      <c r="Q808" t="s">
        <v>1642</v>
      </c>
      <c r="R808" t="s">
        <v>48</v>
      </c>
      <c r="S808" t="s">
        <v>48</v>
      </c>
      <c r="T808">
        <v>315</v>
      </c>
      <c r="U808">
        <v>315</v>
      </c>
      <c r="V808">
        <v>0</v>
      </c>
      <c r="W808">
        <v>34.4</v>
      </c>
      <c r="X808" t="s">
        <v>50</v>
      </c>
      <c r="Z808">
        <v>0</v>
      </c>
      <c r="AA808" t="s">
        <v>51</v>
      </c>
      <c r="AB808">
        <v>0</v>
      </c>
      <c r="AC808">
        <v>7</v>
      </c>
      <c r="AD808">
        <v>0</v>
      </c>
      <c r="AE808">
        <v>0</v>
      </c>
      <c r="AF808">
        <v>0</v>
      </c>
      <c r="AG808">
        <v>0</v>
      </c>
      <c r="AH808">
        <v>34.4</v>
      </c>
      <c r="AI808">
        <v>0</v>
      </c>
      <c r="AK808">
        <v>0</v>
      </c>
      <c r="AM808">
        <v>5691.4</v>
      </c>
      <c r="AO808" t="s">
        <v>48</v>
      </c>
      <c r="AP808" t="s">
        <v>1648</v>
      </c>
    </row>
    <row r="809" spans="1:42" x14ac:dyDescent="0.25">
      <c r="A809">
        <v>20180618</v>
      </c>
      <c r="B809" t="s">
        <v>1647</v>
      </c>
      <c r="C809" t="s">
        <v>1641</v>
      </c>
      <c r="D809">
        <v>1</v>
      </c>
      <c r="E809">
        <v>0</v>
      </c>
      <c r="F809" t="s">
        <v>44</v>
      </c>
      <c r="G809" t="s">
        <v>45</v>
      </c>
      <c r="H809">
        <v>1968</v>
      </c>
      <c r="I809">
        <v>1968</v>
      </c>
      <c r="J809" t="s">
        <v>46</v>
      </c>
      <c r="K809" t="s">
        <v>47</v>
      </c>
      <c r="L809" t="s">
        <v>48</v>
      </c>
      <c r="M809" t="s">
        <v>48</v>
      </c>
      <c r="N809" t="s">
        <v>48</v>
      </c>
      <c r="O809">
        <v>-2.78</v>
      </c>
      <c r="P809">
        <v>-2.9</v>
      </c>
      <c r="Q809" t="s">
        <v>1642</v>
      </c>
      <c r="R809" t="s">
        <v>48</v>
      </c>
      <c r="S809" t="s">
        <v>48</v>
      </c>
      <c r="T809">
        <v>315</v>
      </c>
      <c r="U809">
        <v>315</v>
      </c>
      <c r="V809">
        <v>0</v>
      </c>
      <c r="W809">
        <v>40.200000000000003</v>
      </c>
      <c r="X809" t="s">
        <v>50</v>
      </c>
      <c r="Z809">
        <v>0</v>
      </c>
      <c r="AA809" t="s">
        <v>51</v>
      </c>
      <c r="AB809">
        <v>0</v>
      </c>
      <c r="AC809">
        <v>7</v>
      </c>
      <c r="AD809">
        <v>0</v>
      </c>
      <c r="AE809">
        <v>0</v>
      </c>
      <c r="AF809">
        <v>0</v>
      </c>
      <c r="AG809">
        <v>0</v>
      </c>
      <c r="AH809">
        <v>40.200000000000003</v>
      </c>
      <c r="AI809">
        <v>0</v>
      </c>
      <c r="AK809">
        <v>0</v>
      </c>
      <c r="AM809">
        <v>6651</v>
      </c>
      <c r="AO809" t="s">
        <v>48</v>
      </c>
      <c r="AP809" t="s">
        <v>1649</v>
      </c>
    </row>
    <row r="810" spans="1:42" x14ac:dyDescent="0.25">
      <c r="A810">
        <v>20180618</v>
      </c>
      <c r="B810" t="s">
        <v>1650</v>
      </c>
      <c r="C810" t="s">
        <v>1651</v>
      </c>
      <c r="D810">
        <v>1</v>
      </c>
      <c r="E810">
        <v>0</v>
      </c>
      <c r="F810" t="s">
        <v>44</v>
      </c>
      <c r="G810" t="s">
        <v>45</v>
      </c>
      <c r="H810">
        <v>1968</v>
      </c>
      <c r="I810">
        <v>1968</v>
      </c>
      <c r="J810" t="s">
        <v>46</v>
      </c>
      <c r="K810" t="s">
        <v>47</v>
      </c>
      <c r="L810" t="s">
        <v>48</v>
      </c>
      <c r="M810" t="s">
        <v>48</v>
      </c>
      <c r="N810" t="s">
        <v>48</v>
      </c>
      <c r="O810">
        <v>-2.4900000000000002</v>
      </c>
      <c r="P810">
        <v>-2.7</v>
      </c>
      <c r="Q810" t="s">
        <v>1642</v>
      </c>
      <c r="R810" t="s">
        <v>48</v>
      </c>
      <c r="S810" t="s">
        <v>48</v>
      </c>
      <c r="T810">
        <v>315</v>
      </c>
      <c r="U810">
        <v>315</v>
      </c>
      <c r="V810">
        <v>0</v>
      </c>
      <c r="W810">
        <v>34.1</v>
      </c>
      <c r="X810" t="s">
        <v>50</v>
      </c>
      <c r="Z810">
        <v>0</v>
      </c>
      <c r="AA810" t="s">
        <v>51</v>
      </c>
      <c r="AB810">
        <v>0</v>
      </c>
      <c r="AC810">
        <v>7</v>
      </c>
      <c r="AD810">
        <v>0</v>
      </c>
      <c r="AE810">
        <v>0</v>
      </c>
      <c r="AF810">
        <v>0</v>
      </c>
      <c r="AG810">
        <v>0</v>
      </c>
      <c r="AH810">
        <v>34.1</v>
      </c>
      <c r="AI810">
        <v>0</v>
      </c>
      <c r="AK810">
        <v>0</v>
      </c>
      <c r="AM810">
        <v>5641.77</v>
      </c>
      <c r="AO810" t="s">
        <v>48</v>
      </c>
      <c r="AP810" t="s">
        <v>1652</v>
      </c>
    </row>
    <row r="811" spans="1:42" x14ac:dyDescent="0.25">
      <c r="A811">
        <v>20180618</v>
      </c>
      <c r="B811" t="s">
        <v>1651</v>
      </c>
      <c r="C811" t="s">
        <v>1647</v>
      </c>
      <c r="D811">
        <v>1</v>
      </c>
      <c r="E811">
        <v>0</v>
      </c>
      <c r="F811" t="s">
        <v>44</v>
      </c>
      <c r="G811" t="s">
        <v>45</v>
      </c>
      <c r="H811">
        <v>1968</v>
      </c>
      <c r="I811">
        <v>1968</v>
      </c>
      <c r="J811" t="s">
        <v>46</v>
      </c>
      <c r="K811" t="s">
        <v>47</v>
      </c>
      <c r="L811" t="s">
        <v>48</v>
      </c>
      <c r="M811" t="s">
        <v>48</v>
      </c>
      <c r="N811" t="s">
        <v>48</v>
      </c>
      <c r="O811">
        <v>-2.7</v>
      </c>
      <c r="P811">
        <v>-2.78</v>
      </c>
      <c r="Q811" t="s">
        <v>1642</v>
      </c>
      <c r="R811" t="s">
        <v>48</v>
      </c>
      <c r="S811" t="s">
        <v>48</v>
      </c>
      <c r="T811">
        <v>315</v>
      </c>
      <c r="U811">
        <v>315</v>
      </c>
      <c r="V811">
        <v>0</v>
      </c>
      <c r="W811">
        <v>12.4</v>
      </c>
      <c r="X811" t="s">
        <v>50</v>
      </c>
      <c r="Z811">
        <v>0</v>
      </c>
      <c r="AA811" t="s">
        <v>51</v>
      </c>
      <c r="AB811">
        <v>0</v>
      </c>
      <c r="AC811">
        <v>7</v>
      </c>
      <c r="AD811">
        <v>0</v>
      </c>
      <c r="AE811">
        <v>0</v>
      </c>
      <c r="AF811">
        <v>0</v>
      </c>
      <c r="AG811">
        <v>0</v>
      </c>
      <c r="AH811">
        <v>12.4</v>
      </c>
      <c r="AI811">
        <v>0</v>
      </c>
      <c r="AK811">
        <v>0</v>
      </c>
      <c r="AM811">
        <v>2051.5500000000002</v>
      </c>
      <c r="AO811" t="s">
        <v>48</v>
      </c>
      <c r="AP811" t="s">
        <v>1653</v>
      </c>
    </row>
    <row r="812" spans="1:42" x14ac:dyDescent="0.25">
      <c r="A812">
        <v>20180618</v>
      </c>
      <c r="B812" t="s">
        <v>1654</v>
      </c>
      <c r="C812" t="s">
        <v>1655</v>
      </c>
      <c r="D812">
        <v>1</v>
      </c>
      <c r="E812">
        <v>0</v>
      </c>
      <c r="F812" t="s">
        <v>44</v>
      </c>
      <c r="G812" t="s">
        <v>45</v>
      </c>
      <c r="H812">
        <v>1968</v>
      </c>
      <c r="I812">
        <v>1968</v>
      </c>
      <c r="J812" t="s">
        <v>46</v>
      </c>
      <c r="K812" t="s">
        <v>47</v>
      </c>
      <c r="L812" t="s">
        <v>48</v>
      </c>
      <c r="M812" t="s">
        <v>48</v>
      </c>
      <c r="N812" t="s">
        <v>48</v>
      </c>
      <c r="O812">
        <v>-2.5</v>
      </c>
      <c r="P812">
        <v>-2.64</v>
      </c>
      <c r="Q812" t="s">
        <v>1642</v>
      </c>
      <c r="R812" t="s">
        <v>48</v>
      </c>
      <c r="S812" t="s">
        <v>48</v>
      </c>
      <c r="T812">
        <v>315</v>
      </c>
      <c r="U812">
        <v>315</v>
      </c>
      <c r="V812">
        <v>0</v>
      </c>
      <c r="W812">
        <v>35.6</v>
      </c>
      <c r="X812" t="s">
        <v>50</v>
      </c>
      <c r="Z812">
        <v>0</v>
      </c>
      <c r="AA812" t="s">
        <v>51</v>
      </c>
      <c r="AB812">
        <v>0</v>
      </c>
      <c r="AC812">
        <v>7</v>
      </c>
      <c r="AD812">
        <v>0</v>
      </c>
      <c r="AE812">
        <v>0</v>
      </c>
      <c r="AF812">
        <v>0</v>
      </c>
      <c r="AG812">
        <v>0</v>
      </c>
      <c r="AH812">
        <v>35.6</v>
      </c>
      <c r="AI812">
        <v>0</v>
      </c>
      <c r="AK812">
        <v>0</v>
      </c>
      <c r="AM812">
        <v>5889.94</v>
      </c>
      <c r="AO812" t="s">
        <v>48</v>
      </c>
      <c r="AP812" t="s">
        <v>1656</v>
      </c>
    </row>
    <row r="813" spans="1:42" x14ac:dyDescent="0.25">
      <c r="A813">
        <v>20180618</v>
      </c>
      <c r="B813" t="s">
        <v>1655</v>
      </c>
      <c r="C813" t="s">
        <v>1651</v>
      </c>
      <c r="D813">
        <v>1</v>
      </c>
      <c r="E813">
        <v>0</v>
      </c>
      <c r="F813" t="s">
        <v>44</v>
      </c>
      <c r="G813" t="s">
        <v>45</v>
      </c>
      <c r="H813">
        <v>1968</v>
      </c>
      <c r="I813">
        <v>1968</v>
      </c>
      <c r="J813" t="s">
        <v>46</v>
      </c>
      <c r="K813" t="s">
        <v>47</v>
      </c>
      <c r="L813" t="s">
        <v>48</v>
      </c>
      <c r="M813" t="s">
        <v>48</v>
      </c>
      <c r="N813" t="s">
        <v>48</v>
      </c>
      <c r="O813">
        <v>-2.64</v>
      </c>
      <c r="P813">
        <v>-2.7</v>
      </c>
      <c r="Q813" t="s">
        <v>1642</v>
      </c>
      <c r="R813" t="s">
        <v>48</v>
      </c>
      <c r="S813" t="s">
        <v>48</v>
      </c>
      <c r="T813">
        <v>315</v>
      </c>
      <c r="U813">
        <v>315</v>
      </c>
      <c r="V813">
        <v>0</v>
      </c>
      <c r="W813">
        <v>49.7</v>
      </c>
      <c r="X813" t="s">
        <v>50</v>
      </c>
      <c r="Z813">
        <v>0</v>
      </c>
      <c r="AA813" t="s">
        <v>51</v>
      </c>
      <c r="AB813">
        <v>0</v>
      </c>
      <c r="AC813">
        <v>7</v>
      </c>
      <c r="AD813">
        <v>0</v>
      </c>
      <c r="AE813">
        <v>0</v>
      </c>
      <c r="AF813">
        <v>0</v>
      </c>
      <c r="AG813">
        <v>0</v>
      </c>
      <c r="AH813">
        <v>49.7</v>
      </c>
      <c r="AI813">
        <v>0</v>
      </c>
      <c r="AK813">
        <v>0</v>
      </c>
      <c r="AM813">
        <v>8222.75</v>
      </c>
      <c r="AO813" t="s">
        <v>48</v>
      </c>
      <c r="AP813" t="s">
        <v>1657</v>
      </c>
    </row>
    <row r="814" spans="1:42" x14ac:dyDescent="0.25">
      <c r="A814">
        <v>20180618</v>
      </c>
      <c r="B814" t="s">
        <v>1655</v>
      </c>
      <c r="C814" t="s">
        <v>1658</v>
      </c>
      <c r="D814">
        <v>1</v>
      </c>
      <c r="E814">
        <v>0</v>
      </c>
      <c r="F814" t="s">
        <v>44</v>
      </c>
      <c r="G814" t="s">
        <v>45</v>
      </c>
      <c r="H814">
        <v>1968</v>
      </c>
      <c r="I814">
        <v>1968</v>
      </c>
      <c r="J814" t="s">
        <v>46</v>
      </c>
      <c r="K814" t="s">
        <v>47</v>
      </c>
      <c r="L814" t="s">
        <v>48</v>
      </c>
      <c r="M814" t="s">
        <v>48</v>
      </c>
      <c r="N814" t="s">
        <v>48</v>
      </c>
      <c r="O814">
        <v>-2.64</v>
      </c>
      <c r="P814">
        <v>-2.68</v>
      </c>
      <c r="Q814" t="s">
        <v>1642</v>
      </c>
      <c r="R814" t="s">
        <v>48</v>
      </c>
      <c r="S814" t="s">
        <v>48</v>
      </c>
      <c r="T814">
        <v>315</v>
      </c>
      <c r="U814">
        <v>315</v>
      </c>
      <c r="V814">
        <v>0</v>
      </c>
      <c r="W814">
        <v>18</v>
      </c>
      <c r="X814" t="s">
        <v>50</v>
      </c>
      <c r="Z814">
        <v>0</v>
      </c>
      <c r="AA814" t="s">
        <v>51</v>
      </c>
      <c r="AB814">
        <v>0</v>
      </c>
      <c r="AC814">
        <v>7</v>
      </c>
      <c r="AD814">
        <v>0</v>
      </c>
      <c r="AE814">
        <v>0</v>
      </c>
      <c r="AF814">
        <v>0</v>
      </c>
      <c r="AG814">
        <v>0</v>
      </c>
      <c r="AH814">
        <v>18</v>
      </c>
      <c r="AI814">
        <v>0</v>
      </c>
      <c r="AK814">
        <v>0</v>
      </c>
      <c r="AM814">
        <v>2978.06</v>
      </c>
      <c r="AO814" t="s">
        <v>48</v>
      </c>
      <c r="AP814" t="s">
        <v>1659</v>
      </c>
    </row>
    <row r="815" spans="1:42" x14ac:dyDescent="0.25">
      <c r="A815">
        <v>20180618</v>
      </c>
      <c r="B815" t="s">
        <v>1660</v>
      </c>
      <c r="C815" t="s">
        <v>1661</v>
      </c>
      <c r="D815">
        <v>1</v>
      </c>
      <c r="E815">
        <v>0</v>
      </c>
      <c r="F815" t="s">
        <v>44</v>
      </c>
      <c r="G815" t="s">
        <v>45</v>
      </c>
      <c r="H815">
        <v>1968</v>
      </c>
      <c r="I815">
        <v>1968</v>
      </c>
      <c r="J815" t="s">
        <v>46</v>
      </c>
      <c r="K815" t="s">
        <v>47</v>
      </c>
      <c r="L815" t="s">
        <v>48</v>
      </c>
      <c r="M815" t="s">
        <v>48</v>
      </c>
      <c r="N815" t="s">
        <v>48</v>
      </c>
      <c r="O815">
        <v>-2.5</v>
      </c>
      <c r="P815">
        <v>-2.65</v>
      </c>
      <c r="Q815" t="s">
        <v>1642</v>
      </c>
      <c r="R815" t="s">
        <v>48</v>
      </c>
      <c r="S815" t="s">
        <v>48</v>
      </c>
      <c r="T815">
        <v>315</v>
      </c>
      <c r="U815">
        <v>315</v>
      </c>
      <c r="V815">
        <v>0</v>
      </c>
      <c r="W815">
        <v>55.1</v>
      </c>
      <c r="X815" t="s">
        <v>50</v>
      </c>
      <c r="Z815">
        <v>0</v>
      </c>
      <c r="AA815" t="s">
        <v>51</v>
      </c>
      <c r="AB815">
        <v>0</v>
      </c>
      <c r="AC815">
        <v>7</v>
      </c>
      <c r="AD815">
        <v>0</v>
      </c>
      <c r="AE815">
        <v>0</v>
      </c>
      <c r="AF815">
        <v>0</v>
      </c>
      <c r="AG815">
        <v>0</v>
      </c>
      <c r="AH815">
        <v>55.1</v>
      </c>
      <c r="AI815">
        <v>0</v>
      </c>
      <c r="AK815">
        <v>0</v>
      </c>
      <c r="AM815">
        <v>9116.17</v>
      </c>
      <c r="AO815" t="s">
        <v>48</v>
      </c>
      <c r="AP815" t="s">
        <v>1662</v>
      </c>
    </row>
    <row r="816" spans="1:42" x14ac:dyDescent="0.25">
      <c r="A816">
        <v>20180618</v>
      </c>
      <c r="B816" t="s">
        <v>1661</v>
      </c>
      <c r="C816" t="s">
        <v>1663</v>
      </c>
      <c r="D816">
        <v>1</v>
      </c>
      <c r="E816">
        <v>0</v>
      </c>
      <c r="F816" t="s">
        <v>44</v>
      </c>
      <c r="G816" t="s">
        <v>45</v>
      </c>
      <c r="H816">
        <v>1968</v>
      </c>
      <c r="I816">
        <v>1968</v>
      </c>
      <c r="J816" t="s">
        <v>46</v>
      </c>
      <c r="K816" t="s">
        <v>47</v>
      </c>
      <c r="L816" t="s">
        <v>48</v>
      </c>
      <c r="M816" t="s">
        <v>48</v>
      </c>
      <c r="N816" t="s">
        <v>48</v>
      </c>
      <c r="O816">
        <v>-2.65</v>
      </c>
      <c r="P816">
        <v>-2.74</v>
      </c>
      <c r="Q816" t="s">
        <v>1642</v>
      </c>
      <c r="R816" t="s">
        <v>48</v>
      </c>
      <c r="S816" t="s">
        <v>48</v>
      </c>
      <c r="T816">
        <v>315</v>
      </c>
      <c r="U816">
        <v>315</v>
      </c>
      <c r="V816">
        <v>0</v>
      </c>
      <c r="W816">
        <v>35.5</v>
      </c>
      <c r="X816" t="s">
        <v>50</v>
      </c>
      <c r="Z816">
        <v>0</v>
      </c>
      <c r="AA816" t="s">
        <v>51</v>
      </c>
      <c r="AB816">
        <v>0</v>
      </c>
      <c r="AC816">
        <v>7</v>
      </c>
      <c r="AD816">
        <v>0</v>
      </c>
      <c r="AE816">
        <v>0</v>
      </c>
      <c r="AF816">
        <v>0</v>
      </c>
      <c r="AG816">
        <v>0</v>
      </c>
      <c r="AH816">
        <v>35.5</v>
      </c>
      <c r="AI816">
        <v>0</v>
      </c>
      <c r="AK816">
        <v>0</v>
      </c>
      <c r="AM816">
        <v>5873.4</v>
      </c>
      <c r="AO816" t="s">
        <v>48</v>
      </c>
      <c r="AP816" t="s">
        <v>1664</v>
      </c>
    </row>
    <row r="817" spans="1:42" x14ac:dyDescent="0.25">
      <c r="A817">
        <v>20180618</v>
      </c>
      <c r="B817" t="s">
        <v>1658</v>
      </c>
      <c r="C817" t="s">
        <v>1663</v>
      </c>
      <c r="D817">
        <v>1</v>
      </c>
      <c r="E817">
        <v>0</v>
      </c>
      <c r="F817" t="s">
        <v>44</v>
      </c>
      <c r="G817" t="s">
        <v>45</v>
      </c>
      <c r="H817">
        <v>1968</v>
      </c>
      <c r="I817">
        <v>1968</v>
      </c>
      <c r="J817" t="s">
        <v>46</v>
      </c>
      <c r="K817" t="s">
        <v>47</v>
      </c>
      <c r="L817" t="s">
        <v>48</v>
      </c>
      <c r="M817" t="s">
        <v>48</v>
      </c>
      <c r="N817" t="s">
        <v>48</v>
      </c>
      <c r="O817">
        <v>-2.68</v>
      </c>
      <c r="P817">
        <v>-2.74</v>
      </c>
      <c r="Q817" t="s">
        <v>1642</v>
      </c>
      <c r="R817" t="s">
        <v>48</v>
      </c>
      <c r="S817" t="s">
        <v>48</v>
      </c>
      <c r="T817">
        <v>315</v>
      </c>
      <c r="U817">
        <v>315</v>
      </c>
      <c r="V817">
        <v>0</v>
      </c>
      <c r="W817">
        <v>32.6</v>
      </c>
      <c r="X817" t="s">
        <v>50</v>
      </c>
      <c r="Z817">
        <v>0</v>
      </c>
      <c r="AA817" t="s">
        <v>51</v>
      </c>
      <c r="AB817">
        <v>0</v>
      </c>
      <c r="AC817">
        <v>7</v>
      </c>
      <c r="AD817">
        <v>0</v>
      </c>
      <c r="AE817">
        <v>0</v>
      </c>
      <c r="AF817">
        <v>0</v>
      </c>
      <c r="AG817">
        <v>0</v>
      </c>
      <c r="AH817">
        <v>32.6</v>
      </c>
      <c r="AI817">
        <v>0</v>
      </c>
      <c r="AK817">
        <v>0</v>
      </c>
      <c r="AM817">
        <v>5393.6</v>
      </c>
      <c r="AO817" t="s">
        <v>48</v>
      </c>
      <c r="AP817" t="s">
        <v>1665</v>
      </c>
    </row>
    <row r="818" spans="1:42" x14ac:dyDescent="0.25">
      <c r="A818">
        <v>20180618</v>
      </c>
      <c r="B818" t="s">
        <v>1658</v>
      </c>
      <c r="C818" t="s">
        <v>1666</v>
      </c>
      <c r="D818">
        <v>1</v>
      </c>
      <c r="E818">
        <v>0</v>
      </c>
      <c r="F818" t="s">
        <v>44</v>
      </c>
      <c r="G818" t="s">
        <v>45</v>
      </c>
      <c r="H818">
        <v>1968</v>
      </c>
      <c r="I818">
        <v>1968</v>
      </c>
      <c r="J818" t="s">
        <v>46</v>
      </c>
      <c r="K818" t="s">
        <v>47</v>
      </c>
      <c r="L818" t="s">
        <v>48</v>
      </c>
      <c r="M818" t="s">
        <v>48</v>
      </c>
      <c r="N818" t="s">
        <v>48</v>
      </c>
      <c r="O818">
        <v>-2.68</v>
      </c>
      <c r="P818">
        <v>-2.93</v>
      </c>
      <c r="Q818" t="s">
        <v>1642</v>
      </c>
      <c r="R818" t="s">
        <v>48</v>
      </c>
      <c r="S818" t="s">
        <v>48</v>
      </c>
      <c r="T818">
        <v>315</v>
      </c>
      <c r="U818">
        <v>315</v>
      </c>
      <c r="V818">
        <v>0</v>
      </c>
      <c r="W818">
        <v>57.1</v>
      </c>
      <c r="X818" t="s">
        <v>50</v>
      </c>
      <c r="Z818">
        <v>0</v>
      </c>
      <c r="AA818" t="s">
        <v>51</v>
      </c>
      <c r="AB818">
        <v>0</v>
      </c>
      <c r="AC818">
        <v>7</v>
      </c>
      <c r="AD818">
        <v>0</v>
      </c>
      <c r="AE818">
        <v>0</v>
      </c>
      <c r="AF818">
        <v>0</v>
      </c>
      <c r="AG818">
        <v>0</v>
      </c>
      <c r="AH818">
        <v>57.1</v>
      </c>
      <c r="AI818">
        <v>0</v>
      </c>
      <c r="AK818">
        <v>0</v>
      </c>
      <c r="AM818">
        <v>9447.07</v>
      </c>
      <c r="AO818" t="s">
        <v>48</v>
      </c>
      <c r="AP818" t="s">
        <v>1667</v>
      </c>
    </row>
    <row r="819" spans="1:42" x14ac:dyDescent="0.25">
      <c r="A819">
        <v>20180618</v>
      </c>
      <c r="B819" t="s">
        <v>1668</v>
      </c>
      <c r="C819" t="s">
        <v>1641</v>
      </c>
      <c r="D819">
        <v>1</v>
      </c>
      <c r="E819">
        <v>0</v>
      </c>
      <c r="F819" t="s">
        <v>44</v>
      </c>
      <c r="G819" t="s">
        <v>45</v>
      </c>
      <c r="H819">
        <v>1968</v>
      </c>
      <c r="I819">
        <v>1968</v>
      </c>
      <c r="J819" t="s">
        <v>46</v>
      </c>
      <c r="K819" t="s">
        <v>47</v>
      </c>
      <c r="L819" t="s">
        <v>48</v>
      </c>
      <c r="M819" t="s">
        <v>48</v>
      </c>
      <c r="N819" t="s">
        <v>48</v>
      </c>
      <c r="O819">
        <v>-2.54</v>
      </c>
      <c r="P819">
        <v>-2.9</v>
      </c>
      <c r="Q819" t="s">
        <v>1642</v>
      </c>
      <c r="R819" t="s">
        <v>48</v>
      </c>
      <c r="S819" t="s">
        <v>48</v>
      </c>
      <c r="T819">
        <v>315</v>
      </c>
      <c r="U819">
        <v>315</v>
      </c>
      <c r="V819">
        <v>0</v>
      </c>
      <c r="W819">
        <v>22.7</v>
      </c>
      <c r="X819" t="s">
        <v>50</v>
      </c>
      <c r="Z819">
        <v>0</v>
      </c>
      <c r="AA819" t="s">
        <v>51</v>
      </c>
      <c r="AB819">
        <v>0</v>
      </c>
      <c r="AC819">
        <v>7</v>
      </c>
      <c r="AD819">
        <v>0</v>
      </c>
      <c r="AE819">
        <v>0</v>
      </c>
      <c r="AF819">
        <v>0</v>
      </c>
      <c r="AG819">
        <v>0</v>
      </c>
      <c r="AH819">
        <v>22.7</v>
      </c>
      <c r="AI819">
        <v>0</v>
      </c>
      <c r="AK819">
        <v>0</v>
      </c>
      <c r="AM819">
        <v>3755.66</v>
      </c>
      <c r="AO819" t="s">
        <v>48</v>
      </c>
      <c r="AP819" t="s">
        <v>1669</v>
      </c>
    </row>
    <row r="820" spans="1:42" x14ac:dyDescent="0.25">
      <c r="A820">
        <v>20180618</v>
      </c>
      <c r="B820" t="s">
        <v>1668</v>
      </c>
      <c r="C820" t="s">
        <v>1670</v>
      </c>
      <c r="D820">
        <v>1</v>
      </c>
      <c r="E820">
        <v>0</v>
      </c>
      <c r="F820" t="s">
        <v>44</v>
      </c>
      <c r="G820" t="s">
        <v>45</v>
      </c>
      <c r="H820">
        <v>1968</v>
      </c>
      <c r="I820">
        <v>1968</v>
      </c>
      <c r="J820" t="s">
        <v>46</v>
      </c>
      <c r="K820" t="s">
        <v>47</v>
      </c>
      <c r="L820" t="s">
        <v>48</v>
      </c>
      <c r="M820" t="s">
        <v>48</v>
      </c>
      <c r="N820" t="s">
        <v>48</v>
      </c>
      <c r="O820">
        <v>-2.54</v>
      </c>
      <c r="P820">
        <v>-2.65</v>
      </c>
      <c r="Q820" t="s">
        <v>1642</v>
      </c>
      <c r="R820" t="s">
        <v>48</v>
      </c>
      <c r="S820" t="s">
        <v>48</v>
      </c>
      <c r="T820">
        <v>315</v>
      </c>
      <c r="U820">
        <v>315</v>
      </c>
      <c r="V820">
        <v>0</v>
      </c>
      <c r="W820">
        <v>13.6</v>
      </c>
      <c r="X820" t="s">
        <v>50</v>
      </c>
      <c r="Z820">
        <v>0</v>
      </c>
      <c r="AA820" t="s">
        <v>51</v>
      </c>
      <c r="AB820">
        <v>0</v>
      </c>
      <c r="AC820">
        <v>7</v>
      </c>
      <c r="AD820">
        <v>0</v>
      </c>
      <c r="AE820">
        <v>0</v>
      </c>
      <c r="AF820">
        <v>0</v>
      </c>
      <c r="AG820">
        <v>0</v>
      </c>
      <c r="AH820">
        <v>13.6</v>
      </c>
      <c r="AI820">
        <v>0</v>
      </c>
      <c r="AK820">
        <v>0</v>
      </c>
      <c r="AM820">
        <v>2250.09</v>
      </c>
      <c r="AO820" t="s">
        <v>48</v>
      </c>
      <c r="AP820" t="s">
        <v>1671</v>
      </c>
    </row>
    <row r="821" spans="1:42" x14ac:dyDescent="0.25">
      <c r="A821">
        <v>20180618</v>
      </c>
      <c r="B821" t="s">
        <v>1670</v>
      </c>
      <c r="C821" t="s">
        <v>1672</v>
      </c>
      <c r="D821">
        <v>1</v>
      </c>
      <c r="E821">
        <v>0</v>
      </c>
      <c r="F821" t="s">
        <v>44</v>
      </c>
      <c r="G821" t="s">
        <v>45</v>
      </c>
      <c r="H821">
        <v>1968</v>
      </c>
      <c r="I821">
        <v>1968</v>
      </c>
      <c r="J821" t="s">
        <v>46</v>
      </c>
      <c r="K821" t="s">
        <v>47</v>
      </c>
      <c r="L821" t="s">
        <v>48</v>
      </c>
      <c r="M821" t="s">
        <v>48</v>
      </c>
      <c r="N821" t="s">
        <v>48</v>
      </c>
      <c r="O821">
        <v>-2.65</v>
      </c>
      <c r="P821">
        <v>-2.71</v>
      </c>
      <c r="Q821" t="s">
        <v>1642</v>
      </c>
      <c r="R821" t="s">
        <v>48</v>
      </c>
      <c r="S821" t="s">
        <v>48</v>
      </c>
      <c r="T821">
        <v>315</v>
      </c>
      <c r="U821">
        <v>315</v>
      </c>
      <c r="V821">
        <v>0</v>
      </c>
      <c r="W821">
        <v>44.2</v>
      </c>
      <c r="X821" t="s">
        <v>50</v>
      </c>
      <c r="Z821">
        <v>0</v>
      </c>
      <c r="AA821" t="s">
        <v>51</v>
      </c>
      <c r="AB821">
        <v>0</v>
      </c>
      <c r="AC821">
        <v>7</v>
      </c>
      <c r="AD821">
        <v>0</v>
      </c>
      <c r="AE821">
        <v>0</v>
      </c>
      <c r="AF821">
        <v>0</v>
      </c>
      <c r="AG821">
        <v>0</v>
      </c>
      <c r="AH821">
        <v>44.2</v>
      </c>
      <c r="AI821">
        <v>0</v>
      </c>
      <c r="AK821">
        <v>0</v>
      </c>
      <c r="AM821">
        <v>7312.79</v>
      </c>
      <c r="AO821" t="s">
        <v>48</v>
      </c>
      <c r="AP821" t="s">
        <v>1673</v>
      </c>
    </row>
    <row r="822" spans="1:42" x14ac:dyDescent="0.25">
      <c r="A822">
        <v>20180618</v>
      </c>
      <c r="B822" t="s">
        <v>1666</v>
      </c>
      <c r="C822" t="s">
        <v>1672</v>
      </c>
      <c r="D822">
        <v>1</v>
      </c>
      <c r="E822">
        <v>0</v>
      </c>
      <c r="F822" t="s">
        <v>44</v>
      </c>
      <c r="G822" t="s">
        <v>45</v>
      </c>
      <c r="H822">
        <v>1968</v>
      </c>
      <c r="I822">
        <v>1968</v>
      </c>
      <c r="J822" t="s">
        <v>46</v>
      </c>
      <c r="K822" t="s">
        <v>47</v>
      </c>
      <c r="L822" t="s">
        <v>48</v>
      </c>
      <c r="M822" t="s">
        <v>48</v>
      </c>
      <c r="N822" t="s">
        <v>48</v>
      </c>
      <c r="O822">
        <v>-2.69</v>
      </c>
      <c r="P822">
        <v>-2.71</v>
      </c>
      <c r="Q822" t="s">
        <v>1642</v>
      </c>
      <c r="R822" t="s">
        <v>48</v>
      </c>
      <c r="S822" t="s">
        <v>48</v>
      </c>
      <c r="T822">
        <v>315</v>
      </c>
      <c r="U822">
        <v>315</v>
      </c>
      <c r="V822">
        <v>0</v>
      </c>
      <c r="W822">
        <v>13.5</v>
      </c>
      <c r="X822" t="s">
        <v>50</v>
      </c>
      <c r="Z822">
        <v>0</v>
      </c>
      <c r="AA822" t="s">
        <v>51</v>
      </c>
      <c r="AB822">
        <v>0</v>
      </c>
      <c r="AC822">
        <v>7</v>
      </c>
      <c r="AD822">
        <v>0</v>
      </c>
      <c r="AE822">
        <v>0</v>
      </c>
      <c r="AF822">
        <v>0</v>
      </c>
      <c r="AG822">
        <v>0</v>
      </c>
      <c r="AH822">
        <v>13.5</v>
      </c>
      <c r="AI822">
        <v>0</v>
      </c>
      <c r="AK822">
        <v>0</v>
      </c>
      <c r="AM822">
        <v>2233.5500000000002</v>
      </c>
      <c r="AO822" t="s">
        <v>48</v>
      </c>
      <c r="AP822" t="s">
        <v>1674</v>
      </c>
    </row>
    <row r="823" spans="1:42" x14ac:dyDescent="0.25">
      <c r="A823">
        <v>20180618</v>
      </c>
      <c r="B823" t="s">
        <v>1675</v>
      </c>
      <c r="C823" t="s">
        <v>1666</v>
      </c>
      <c r="D823">
        <v>1</v>
      </c>
      <c r="E823">
        <v>0</v>
      </c>
      <c r="F823" t="s">
        <v>44</v>
      </c>
      <c r="G823" t="s">
        <v>45</v>
      </c>
      <c r="H823">
        <v>1968</v>
      </c>
      <c r="I823">
        <v>1968</v>
      </c>
      <c r="J823" t="s">
        <v>46</v>
      </c>
      <c r="K823" t="s">
        <v>47</v>
      </c>
      <c r="L823" t="s">
        <v>48</v>
      </c>
      <c r="M823" t="s">
        <v>48</v>
      </c>
      <c r="N823" t="s">
        <v>48</v>
      </c>
      <c r="O823">
        <v>-2.92</v>
      </c>
      <c r="P823">
        <v>-2.93</v>
      </c>
      <c r="Q823" t="s">
        <v>1642</v>
      </c>
      <c r="R823" t="s">
        <v>48</v>
      </c>
      <c r="S823" t="s">
        <v>48</v>
      </c>
      <c r="T823">
        <v>315</v>
      </c>
      <c r="U823">
        <v>315</v>
      </c>
      <c r="V823">
        <v>0</v>
      </c>
      <c r="W823">
        <v>9.1</v>
      </c>
      <c r="X823" t="s">
        <v>50</v>
      </c>
      <c r="Z823">
        <v>0</v>
      </c>
      <c r="AA823" t="s">
        <v>51</v>
      </c>
      <c r="AB823">
        <v>0</v>
      </c>
      <c r="AC823">
        <v>7</v>
      </c>
      <c r="AD823">
        <v>0</v>
      </c>
      <c r="AE823">
        <v>0</v>
      </c>
      <c r="AF823">
        <v>0</v>
      </c>
      <c r="AG823">
        <v>0</v>
      </c>
      <c r="AH823">
        <v>9.1</v>
      </c>
      <c r="AI823">
        <v>0</v>
      </c>
      <c r="AK823">
        <v>0</v>
      </c>
      <c r="AM823">
        <v>1505.57</v>
      </c>
      <c r="AO823" t="s">
        <v>48</v>
      </c>
      <c r="AP823" t="s">
        <v>1676</v>
      </c>
    </row>
    <row r="824" spans="1:42" x14ac:dyDescent="0.25">
      <c r="A824">
        <v>20180618</v>
      </c>
      <c r="B824" t="s">
        <v>1675</v>
      </c>
      <c r="C824" t="s">
        <v>1677</v>
      </c>
      <c r="D824">
        <v>1</v>
      </c>
      <c r="E824">
        <v>0</v>
      </c>
      <c r="F824" t="s">
        <v>44</v>
      </c>
      <c r="G824" t="s">
        <v>45</v>
      </c>
      <c r="H824">
        <v>1968</v>
      </c>
      <c r="I824">
        <v>1968</v>
      </c>
      <c r="J824" t="s">
        <v>46</v>
      </c>
      <c r="K824" t="s">
        <v>47</v>
      </c>
      <c r="L824" t="s">
        <v>48</v>
      </c>
      <c r="M824" t="s">
        <v>48</v>
      </c>
      <c r="N824" t="s">
        <v>48</v>
      </c>
      <c r="O824">
        <v>-2.92</v>
      </c>
      <c r="P824">
        <v>-3.14</v>
      </c>
      <c r="Q824" t="s">
        <v>1642</v>
      </c>
      <c r="R824" t="s">
        <v>48</v>
      </c>
      <c r="S824" t="s">
        <v>48</v>
      </c>
      <c r="T824">
        <v>400</v>
      </c>
      <c r="U824">
        <v>400</v>
      </c>
      <c r="V824">
        <v>0</v>
      </c>
      <c r="W824">
        <v>46.7</v>
      </c>
      <c r="X824" t="s">
        <v>50</v>
      </c>
      <c r="Z824">
        <v>0</v>
      </c>
      <c r="AA824" t="s">
        <v>51</v>
      </c>
      <c r="AB824">
        <v>0</v>
      </c>
      <c r="AC824">
        <v>7</v>
      </c>
      <c r="AD824">
        <v>0</v>
      </c>
      <c r="AE824">
        <v>0</v>
      </c>
      <c r="AF824">
        <v>0</v>
      </c>
      <c r="AG824">
        <v>0</v>
      </c>
      <c r="AH824">
        <v>46.7</v>
      </c>
      <c r="AI824">
        <v>0</v>
      </c>
      <c r="AK824">
        <v>0</v>
      </c>
      <c r="AM824">
        <v>7600.27</v>
      </c>
      <c r="AO824" t="s">
        <v>48</v>
      </c>
      <c r="AP824" t="s">
        <v>1678</v>
      </c>
    </row>
    <row r="825" spans="1:42" x14ac:dyDescent="0.25">
      <c r="A825">
        <v>20180618</v>
      </c>
      <c r="B825" t="s">
        <v>1675</v>
      </c>
      <c r="C825" t="s">
        <v>1679</v>
      </c>
      <c r="D825">
        <v>1</v>
      </c>
      <c r="E825">
        <v>0</v>
      </c>
      <c r="F825" t="s">
        <v>44</v>
      </c>
      <c r="G825" t="s">
        <v>45</v>
      </c>
      <c r="H825">
        <v>1968</v>
      </c>
      <c r="I825">
        <v>1968</v>
      </c>
      <c r="J825" t="s">
        <v>46</v>
      </c>
      <c r="K825" t="s">
        <v>47</v>
      </c>
      <c r="L825" t="s">
        <v>48</v>
      </c>
      <c r="M825" t="s">
        <v>48</v>
      </c>
      <c r="N825" t="s">
        <v>48</v>
      </c>
      <c r="O825">
        <v>-2.84</v>
      </c>
      <c r="P825">
        <v>-2.88</v>
      </c>
      <c r="Q825" t="s">
        <v>1680</v>
      </c>
      <c r="R825" t="s">
        <v>48</v>
      </c>
      <c r="S825" t="s">
        <v>48</v>
      </c>
      <c r="T825">
        <v>315</v>
      </c>
      <c r="U825">
        <v>315</v>
      </c>
      <c r="V825">
        <v>0</v>
      </c>
      <c r="W825">
        <v>34.9</v>
      </c>
      <c r="X825" t="s">
        <v>50</v>
      </c>
      <c r="Z825">
        <v>0</v>
      </c>
      <c r="AA825" t="s">
        <v>51</v>
      </c>
      <c r="AB825">
        <v>0</v>
      </c>
      <c r="AC825">
        <v>7</v>
      </c>
      <c r="AD825">
        <v>0</v>
      </c>
      <c r="AE825">
        <v>0</v>
      </c>
      <c r="AF825">
        <v>0</v>
      </c>
      <c r="AG825">
        <v>0</v>
      </c>
      <c r="AH825">
        <v>34.9</v>
      </c>
      <c r="AI825">
        <v>0</v>
      </c>
      <c r="AK825">
        <v>0</v>
      </c>
      <c r="AM825">
        <v>5774.13</v>
      </c>
      <c r="AO825" t="s">
        <v>48</v>
      </c>
      <c r="AP825" t="s">
        <v>1681</v>
      </c>
    </row>
    <row r="826" spans="1:42" x14ac:dyDescent="0.25">
      <c r="A826">
        <v>20180618</v>
      </c>
      <c r="B826" t="s">
        <v>1682</v>
      </c>
      <c r="C826" t="s">
        <v>1683</v>
      </c>
      <c r="D826">
        <v>1</v>
      </c>
      <c r="E826">
        <v>0</v>
      </c>
      <c r="F826" t="s">
        <v>44</v>
      </c>
      <c r="G826" t="s">
        <v>45</v>
      </c>
      <c r="H826">
        <v>1968</v>
      </c>
      <c r="I826">
        <v>1968</v>
      </c>
      <c r="J826" t="s">
        <v>46</v>
      </c>
      <c r="K826" t="s">
        <v>47</v>
      </c>
      <c r="L826" t="s">
        <v>48</v>
      </c>
      <c r="M826" t="s">
        <v>48</v>
      </c>
      <c r="N826" t="s">
        <v>48</v>
      </c>
      <c r="O826">
        <v>-2.54</v>
      </c>
      <c r="P826">
        <v>-2.69</v>
      </c>
      <c r="Q826" t="s">
        <v>1642</v>
      </c>
      <c r="R826" t="s">
        <v>48</v>
      </c>
      <c r="S826" t="s">
        <v>48</v>
      </c>
      <c r="T826">
        <v>160</v>
      </c>
      <c r="U826">
        <v>160</v>
      </c>
      <c r="V826">
        <v>0</v>
      </c>
      <c r="W826">
        <v>17.100000000000001</v>
      </c>
      <c r="X826" t="s">
        <v>50</v>
      </c>
      <c r="Z826">
        <v>0</v>
      </c>
      <c r="AA826" t="s">
        <v>51</v>
      </c>
      <c r="AB826">
        <v>0</v>
      </c>
      <c r="AC826">
        <v>7</v>
      </c>
      <c r="AD826">
        <v>0</v>
      </c>
      <c r="AE826">
        <v>0</v>
      </c>
      <c r="AF826">
        <v>0</v>
      </c>
      <c r="AG826">
        <v>0</v>
      </c>
      <c r="AH826">
        <v>17.100000000000001</v>
      </c>
      <c r="AI826">
        <v>0</v>
      </c>
      <c r="AK826">
        <v>0</v>
      </c>
      <c r="AM826">
        <v>2788.67</v>
      </c>
      <c r="AO826" t="s">
        <v>48</v>
      </c>
      <c r="AP826" t="s">
        <v>1684</v>
      </c>
    </row>
    <row r="827" spans="1:42" x14ac:dyDescent="0.25">
      <c r="A827">
        <v>20180618</v>
      </c>
      <c r="B827" t="s">
        <v>1683</v>
      </c>
      <c r="C827" t="s">
        <v>1685</v>
      </c>
      <c r="D827">
        <v>1</v>
      </c>
      <c r="E827">
        <v>0</v>
      </c>
      <c r="F827" t="s">
        <v>44</v>
      </c>
      <c r="G827" t="s">
        <v>45</v>
      </c>
      <c r="H827">
        <v>1968</v>
      </c>
      <c r="I827">
        <v>1968</v>
      </c>
      <c r="J827" t="s">
        <v>46</v>
      </c>
      <c r="K827" t="s">
        <v>47</v>
      </c>
      <c r="L827" t="s">
        <v>48</v>
      </c>
      <c r="M827" t="s">
        <v>48</v>
      </c>
      <c r="N827" t="s">
        <v>48</v>
      </c>
      <c r="O827">
        <v>-2.69</v>
      </c>
      <c r="P827">
        <v>-2.73</v>
      </c>
      <c r="Q827" t="s">
        <v>1642</v>
      </c>
      <c r="R827" t="s">
        <v>48</v>
      </c>
      <c r="S827" t="s">
        <v>48</v>
      </c>
      <c r="T827">
        <v>160</v>
      </c>
      <c r="U827">
        <v>160</v>
      </c>
      <c r="V827">
        <v>0</v>
      </c>
      <c r="W827">
        <v>15</v>
      </c>
      <c r="X827" t="s">
        <v>50</v>
      </c>
      <c r="Z827">
        <v>0</v>
      </c>
      <c r="AA827" t="s">
        <v>51</v>
      </c>
      <c r="AB827">
        <v>0</v>
      </c>
      <c r="AC827">
        <v>7</v>
      </c>
      <c r="AD827">
        <v>0</v>
      </c>
      <c r="AE827">
        <v>0</v>
      </c>
      <c r="AF827">
        <v>0</v>
      </c>
      <c r="AG827">
        <v>0</v>
      </c>
      <c r="AH827">
        <v>15</v>
      </c>
      <c r="AI827">
        <v>0</v>
      </c>
      <c r="AK827">
        <v>0</v>
      </c>
      <c r="AM827">
        <v>2446.1999999999998</v>
      </c>
      <c r="AO827" t="s">
        <v>48</v>
      </c>
      <c r="AP827" t="s">
        <v>1686</v>
      </c>
    </row>
    <row r="828" spans="1:42" x14ac:dyDescent="0.25">
      <c r="A828">
        <v>20180618</v>
      </c>
      <c r="B828" t="s">
        <v>1685</v>
      </c>
      <c r="C828" t="s">
        <v>1677</v>
      </c>
      <c r="D828">
        <v>1</v>
      </c>
      <c r="E828">
        <v>0</v>
      </c>
      <c r="F828" t="s">
        <v>44</v>
      </c>
      <c r="G828" t="s">
        <v>45</v>
      </c>
      <c r="H828">
        <v>1968</v>
      </c>
      <c r="I828">
        <v>1968</v>
      </c>
      <c r="J828" t="s">
        <v>46</v>
      </c>
      <c r="K828" t="s">
        <v>47</v>
      </c>
      <c r="L828" t="s">
        <v>48</v>
      </c>
      <c r="M828" t="s">
        <v>48</v>
      </c>
      <c r="N828" t="s">
        <v>48</v>
      </c>
      <c r="O828">
        <v>-2.73</v>
      </c>
      <c r="P828">
        <v>-2.88</v>
      </c>
      <c r="Q828" t="s">
        <v>1642</v>
      </c>
      <c r="R828" t="s">
        <v>48</v>
      </c>
      <c r="S828" t="s">
        <v>48</v>
      </c>
      <c r="T828">
        <v>200</v>
      </c>
      <c r="U828">
        <v>200</v>
      </c>
      <c r="V828">
        <v>0</v>
      </c>
      <c r="W828">
        <v>42.1</v>
      </c>
      <c r="X828" t="s">
        <v>50</v>
      </c>
      <c r="Z828">
        <v>0</v>
      </c>
      <c r="AA828" t="s">
        <v>51</v>
      </c>
      <c r="AB828">
        <v>0</v>
      </c>
      <c r="AC828">
        <v>7</v>
      </c>
      <c r="AD828">
        <v>0</v>
      </c>
      <c r="AE828">
        <v>0</v>
      </c>
      <c r="AF828">
        <v>0</v>
      </c>
      <c r="AG828">
        <v>0</v>
      </c>
      <c r="AH828">
        <v>42.1</v>
      </c>
      <c r="AI828">
        <v>0</v>
      </c>
      <c r="AK828">
        <v>0</v>
      </c>
      <c r="AM828">
        <v>7076.17</v>
      </c>
      <c r="AO828" t="s">
        <v>48</v>
      </c>
      <c r="AP828" t="s">
        <v>1687</v>
      </c>
    </row>
    <row r="829" spans="1:42" x14ac:dyDescent="0.25">
      <c r="A829">
        <v>20180618</v>
      </c>
      <c r="B829" t="s">
        <v>1635</v>
      </c>
      <c r="C829" t="s">
        <v>1677</v>
      </c>
      <c r="D829">
        <v>1</v>
      </c>
      <c r="E829">
        <v>0</v>
      </c>
      <c r="F829" t="s">
        <v>44</v>
      </c>
      <c r="G829" t="s">
        <v>45</v>
      </c>
      <c r="H829">
        <v>1968</v>
      </c>
      <c r="I829">
        <v>1968</v>
      </c>
      <c r="J829" t="s">
        <v>46</v>
      </c>
      <c r="K829" t="s">
        <v>47</v>
      </c>
      <c r="L829" t="s">
        <v>48</v>
      </c>
      <c r="M829" t="s">
        <v>48</v>
      </c>
      <c r="N829" t="s">
        <v>48</v>
      </c>
      <c r="O829">
        <v>-3.03</v>
      </c>
      <c r="P829">
        <v>-3.14</v>
      </c>
      <c r="Q829" t="s">
        <v>1642</v>
      </c>
      <c r="R829" t="s">
        <v>48</v>
      </c>
      <c r="S829" t="s">
        <v>48</v>
      </c>
      <c r="T829">
        <v>400</v>
      </c>
      <c r="U829">
        <v>400</v>
      </c>
      <c r="V829">
        <v>0</v>
      </c>
      <c r="W829">
        <v>24.2</v>
      </c>
      <c r="X829" t="s">
        <v>50</v>
      </c>
      <c r="Z829">
        <v>0</v>
      </c>
      <c r="AA829" t="s">
        <v>51</v>
      </c>
      <c r="AB829">
        <v>0</v>
      </c>
      <c r="AC829">
        <v>7</v>
      </c>
      <c r="AD829">
        <v>0</v>
      </c>
      <c r="AE829">
        <v>0</v>
      </c>
      <c r="AF829">
        <v>0</v>
      </c>
      <c r="AG829">
        <v>0</v>
      </c>
      <c r="AH829">
        <v>24.2</v>
      </c>
      <c r="AI829">
        <v>0</v>
      </c>
      <c r="AK829">
        <v>0</v>
      </c>
      <c r="AM829">
        <v>3938.47</v>
      </c>
      <c r="AO829" t="s">
        <v>48</v>
      </c>
      <c r="AP829" t="s">
        <v>1688</v>
      </c>
    </row>
    <row r="830" spans="1:42" x14ac:dyDescent="0.25">
      <c r="A830">
        <v>20190521</v>
      </c>
      <c r="B830" t="s">
        <v>1635</v>
      </c>
      <c r="C830" t="s">
        <v>1689</v>
      </c>
      <c r="D830">
        <v>1</v>
      </c>
      <c r="E830">
        <v>0</v>
      </c>
      <c r="F830" t="s">
        <v>44</v>
      </c>
      <c r="G830" t="s">
        <v>45</v>
      </c>
      <c r="H830">
        <v>1968</v>
      </c>
      <c r="I830">
        <v>1968</v>
      </c>
      <c r="J830" t="s">
        <v>92</v>
      </c>
      <c r="K830" t="s">
        <v>47</v>
      </c>
      <c r="L830" t="s">
        <v>48</v>
      </c>
      <c r="M830" t="s">
        <v>48</v>
      </c>
      <c r="N830" t="s">
        <v>121</v>
      </c>
      <c r="O830">
        <v>-4.04</v>
      </c>
      <c r="P830">
        <v>-4.08</v>
      </c>
      <c r="Q830" t="s">
        <v>1583</v>
      </c>
      <c r="R830" t="s">
        <v>48</v>
      </c>
      <c r="S830" t="s">
        <v>48</v>
      </c>
      <c r="T830">
        <v>700</v>
      </c>
      <c r="U830">
        <v>700</v>
      </c>
      <c r="V830">
        <v>150</v>
      </c>
      <c r="W830">
        <v>28.7</v>
      </c>
      <c r="X830" t="s">
        <v>50</v>
      </c>
      <c r="Z830">
        <v>0</v>
      </c>
      <c r="AA830" t="s">
        <v>51</v>
      </c>
      <c r="AB830">
        <v>0</v>
      </c>
      <c r="AC830">
        <v>7</v>
      </c>
      <c r="AD830">
        <v>0</v>
      </c>
      <c r="AE830">
        <v>0</v>
      </c>
      <c r="AF830">
        <v>0</v>
      </c>
      <c r="AG830">
        <v>0</v>
      </c>
      <c r="AH830">
        <v>28.7</v>
      </c>
      <c r="AI830">
        <v>0</v>
      </c>
      <c r="AK830">
        <v>0</v>
      </c>
      <c r="AM830">
        <v>12326.09</v>
      </c>
      <c r="AO830" t="s">
        <v>48</v>
      </c>
      <c r="AP830" t="s">
        <v>1690</v>
      </c>
    </row>
    <row r="831" spans="1:42" x14ac:dyDescent="0.25">
      <c r="A831">
        <v>20180618</v>
      </c>
      <c r="B831" t="s">
        <v>1689</v>
      </c>
      <c r="C831" t="s">
        <v>1691</v>
      </c>
      <c r="D831">
        <v>1</v>
      </c>
      <c r="E831">
        <v>0</v>
      </c>
      <c r="F831" t="s">
        <v>44</v>
      </c>
      <c r="G831" t="s">
        <v>45</v>
      </c>
      <c r="H831">
        <v>1968</v>
      </c>
      <c r="I831">
        <v>1968</v>
      </c>
      <c r="J831" t="s">
        <v>46</v>
      </c>
      <c r="K831" t="s">
        <v>47</v>
      </c>
      <c r="L831" t="s">
        <v>48</v>
      </c>
      <c r="M831" t="s">
        <v>48</v>
      </c>
      <c r="N831" t="s">
        <v>48</v>
      </c>
      <c r="O831">
        <v>-2.89</v>
      </c>
      <c r="P831">
        <v>-3.15</v>
      </c>
      <c r="Q831" t="s">
        <v>1583</v>
      </c>
      <c r="R831" t="s">
        <v>48</v>
      </c>
      <c r="S831" t="s">
        <v>48</v>
      </c>
      <c r="T831">
        <v>315</v>
      </c>
      <c r="U831">
        <v>315</v>
      </c>
      <c r="V831">
        <v>0</v>
      </c>
      <c r="W831">
        <v>28.4</v>
      </c>
      <c r="X831" t="s">
        <v>50</v>
      </c>
      <c r="Z831">
        <v>0</v>
      </c>
      <c r="AA831" t="s">
        <v>51</v>
      </c>
      <c r="AB831">
        <v>0</v>
      </c>
      <c r="AC831">
        <v>7</v>
      </c>
      <c r="AD831">
        <v>0</v>
      </c>
      <c r="AE831">
        <v>0</v>
      </c>
      <c r="AF831">
        <v>0</v>
      </c>
      <c r="AG831">
        <v>0</v>
      </c>
      <c r="AH831">
        <v>28.4</v>
      </c>
      <c r="AI831">
        <v>0</v>
      </c>
      <c r="AK831">
        <v>0</v>
      </c>
      <c r="AM831">
        <v>4698.72</v>
      </c>
      <c r="AO831" t="s">
        <v>48</v>
      </c>
      <c r="AP831" t="s">
        <v>1692</v>
      </c>
    </row>
    <row r="832" spans="1:42" x14ac:dyDescent="0.25">
      <c r="A832">
        <v>20180618</v>
      </c>
      <c r="B832" t="s">
        <v>1693</v>
      </c>
      <c r="C832" t="s">
        <v>1691</v>
      </c>
      <c r="D832">
        <v>1</v>
      </c>
      <c r="E832">
        <v>0</v>
      </c>
      <c r="F832" t="s">
        <v>44</v>
      </c>
      <c r="G832" t="s">
        <v>45</v>
      </c>
      <c r="H832">
        <v>1968</v>
      </c>
      <c r="I832">
        <v>1968</v>
      </c>
      <c r="J832" t="s">
        <v>46</v>
      </c>
      <c r="K832" t="s">
        <v>47</v>
      </c>
      <c r="L832" t="s">
        <v>48</v>
      </c>
      <c r="M832" t="s">
        <v>48</v>
      </c>
      <c r="N832" t="s">
        <v>48</v>
      </c>
      <c r="O832">
        <v>-2.86</v>
      </c>
      <c r="P832">
        <v>-3.05</v>
      </c>
      <c r="Q832" t="s">
        <v>1583</v>
      </c>
      <c r="R832" t="s">
        <v>48</v>
      </c>
      <c r="S832" t="s">
        <v>48</v>
      </c>
      <c r="T832">
        <v>315</v>
      </c>
      <c r="U832">
        <v>315</v>
      </c>
      <c r="V832">
        <v>0</v>
      </c>
      <c r="W832">
        <v>58</v>
      </c>
      <c r="X832" t="s">
        <v>50</v>
      </c>
      <c r="Z832">
        <v>0</v>
      </c>
      <c r="AA832" t="s">
        <v>51</v>
      </c>
      <c r="AB832">
        <v>0</v>
      </c>
      <c r="AC832">
        <v>7</v>
      </c>
      <c r="AD832">
        <v>0</v>
      </c>
      <c r="AE832">
        <v>0</v>
      </c>
      <c r="AF832">
        <v>0</v>
      </c>
      <c r="AG832">
        <v>0</v>
      </c>
      <c r="AH832">
        <v>58</v>
      </c>
      <c r="AI832">
        <v>0</v>
      </c>
      <c r="AK832">
        <v>0</v>
      </c>
      <c r="AM832">
        <v>9595.9699999999993</v>
      </c>
      <c r="AO832" t="s">
        <v>48</v>
      </c>
      <c r="AP832" t="s">
        <v>1694</v>
      </c>
    </row>
    <row r="833" spans="1:42" x14ac:dyDescent="0.25">
      <c r="A833">
        <v>20180618</v>
      </c>
      <c r="B833" t="s">
        <v>1695</v>
      </c>
      <c r="C833" t="s">
        <v>1691</v>
      </c>
      <c r="D833">
        <v>1</v>
      </c>
      <c r="E833">
        <v>0</v>
      </c>
      <c r="F833" t="s">
        <v>44</v>
      </c>
      <c r="G833" t="s">
        <v>45</v>
      </c>
      <c r="H833">
        <v>1968</v>
      </c>
      <c r="I833">
        <v>1968</v>
      </c>
      <c r="J833" t="s">
        <v>46</v>
      </c>
      <c r="K833" t="s">
        <v>47</v>
      </c>
      <c r="L833" t="s">
        <v>48</v>
      </c>
      <c r="M833" t="s">
        <v>48</v>
      </c>
      <c r="N833" t="s">
        <v>48</v>
      </c>
      <c r="O833">
        <v>-2.84</v>
      </c>
      <c r="P833">
        <v>-3.15</v>
      </c>
      <c r="Q833" t="s">
        <v>1696</v>
      </c>
      <c r="R833" t="s">
        <v>48</v>
      </c>
      <c r="S833" t="s">
        <v>48</v>
      </c>
      <c r="T833">
        <v>315</v>
      </c>
      <c r="U833">
        <v>315</v>
      </c>
      <c r="V833">
        <v>0</v>
      </c>
      <c r="W833">
        <v>47.5</v>
      </c>
      <c r="X833" t="s">
        <v>50</v>
      </c>
      <c r="Z833">
        <v>0</v>
      </c>
      <c r="AA833" t="s">
        <v>51</v>
      </c>
      <c r="AB833">
        <v>0</v>
      </c>
      <c r="AC833">
        <v>7</v>
      </c>
      <c r="AD833">
        <v>0</v>
      </c>
      <c r="AE833">
        <v>0</v>
      </c>
      <c r="AF833">
        <v>0</v>
      </c>
      <c r="AG833">
        <v>0</v>
      </c>
      <c r="AH833">
        <v>47.5</v>
      </c>
      <c r="AI833">
        <v>0</v>
      </c>
      <c r="AK833">
        <v>0</v>
      </c>
      <c r="AM833">
        <v>7858.77</v>
      </c>
      <c r="AO833" t="s">
        <v>48</v>
      </c>
      <c r="AP833" t="s">
        <v>1697</v>
      </c>
    </row>
    <row r="834" spans="1:42" x14ac:dyDescent="0.25">
      <c r="A834">
        <v>20180618</v>
      </c>
      <c r="B834" t="s">
        <v>1698</v>
      </c>
      <c r="C834" t="s">
        <v>1695</v>
      </c>
      <c r="D834">
        <v>1</v>
      </c>
      <c r="E834">
        <v>0</v>
      </c>
      <c r="F834" t="s">
        <v>44</v>
      </c>
      <c r="G834" t="s">
        <v>45</v>
      </c>
      <c r="H834">
        <v>1968</v>
      </c>
      <c r="I834">
        <v>1968</v>
      </c>
      <c r="J834" t="s">
        <v>46</v>
      </c>
      <c r="K834" t="s">
        <v>47</v>
      </c>
      <c r="L834" t="s">
        <v>48</v>
      </c>
      <c r="M834" t="s">
        <v>48</v>
      </c>
      <c r="N834" t="s">
        <v>48</v>
      </c>
      <c r="O834">
        <v>-2.83</v>
      </c>
      <c r="P834">
        <v>-2.84</v>
      </c>
      <c r="Q834" t="s">
        <v>1696</v>
      </c>
      <c r="R834" t="s">
        <v>48</v>
      </c>
      <c r="S834" t="s">
        <v>48</v>
      </c>
      <c r="T834">
        <v>315</v>
      </c>
      <c r="U834">
        <v>315</v>
      </c>
      <c r="V834">
        <v>0</v>
      </c>
      <c r="W834">
        <v>8</v>
      </c>
      <c r="X834" t="s">
        <v>50</v>
      </c>
      <c r="Z834">
        <v>0</v>
      </c>
      <c r="AA834" t="s">
        <v>51</v>
      </c>
      <c r="AB834">
        <v>0</v>
      </c>
      <c r="AC834">
        <v>7</v>
      </c>
      <c r="AD834">
        <v>0</v>
      </c>
      <c r="AE834">
        <v>0</v>
      </c>
      <c r="AF834">
        <v>0</v>
      </c>
      <c r="AG834">
        <v>0</v>
      </c>
      <c r="AH834">
        <v>8</v>
      </c>
      <c r="AI834">
        <v>0</v>
      </c>
      <c r="AK834">
        <v>0</v>
      </c>
      <c r="AM834">
        <v>1323.58</v>
      </c>
      <c r="AO834" t="s">
        <v>48</v>
      </c>
      <c r="AP834" t="s">
        <v>1699</v>
      </c>
    </row>
    <row r="835" spans="1:42" x14ac:dyDescent="0.25">
      <c r="A835">
        <v>20180618</v>
      </c>
      <c r="B835" t="s">
        <v>1698</v>
      </c>
      <c r="C835" t="s">
        <v>1700</v>
      </c>
      <c r="D835">
        <v>1</v>
      </c>
      <c r="E835">
        <v>0</v>
      </c>
      <c r="F835" t="s">
        <v>44</v>
      </c>
      <c r="G835" t="s">
        <v>45</v>
      </c>
      <c r="H835">
        <v>1968</v>
      </c>
      <c r="I835">
        <v>1968</v>
      </c>
      <c r="J835" t="s">
        <v>46</v>
      </c>
      <c r="K835" t="s">
        <v>47</v>
      </c>
      <c r="L835" t="s">
        <v>48</v>
      </c>
      <c r="M835" t="s">
        <v>48</v>
      </c>
      <c r="N835" t="s">
        <v>48</v>
      </c>
      <c r="O835">
        <v>-2.72</v>
      </c>
      <c r="P835">
        <v>-2.83</v>
      </c>
      <c r="Q835" t="s">
        <v>1696</v>
      </c>
      <c r="R835" t="s">
        <v>48</v>
      </c>
      <c r="S835" t="s">
        <v>48</v>
      </c>
      <c r="T835">
        <v>315</v>
      </c>
      <c r="U835">
        <v>315</v>
      </c>
      <c r="V835">
        <v>0</v>
      </c>
      <c r="W835">
        <v>24.7</v>
      </c>
      <c r="X835" t="s">
        <v>50</v>
      </c>
      <c r="Z835">
        <v>0</v>
      </c>
      <c r="AA835" t="s">
        <v>51</v>
      </c>
      <c r="AB835">
        <v>0</v>
      </c>
      <c r="AC835">
        <v>7</v>
      </c>
      <c r="AD835">
        <v>0</v>
      </c>
      <c r="AE835">
        <v>0</v>
      </c>
      <c r="AF835">
        <v>0</v>
      </c>
      <c r="AG835">
        <v>0</v>
      </c>
      <c r="AH835">
        <v>24.7</v>
      </c>
      <c r="AI835">
        <v>0</v>
      </c>
      <c r="AK835">
        <v>0</v>
      </c>
      <c r="AM835">
        <v>4086.56</v>
      </c>
      <c r="AO835" t="s">
        <v>48</v>
      </c>
      <c r="AP835" t="s">
        <v>1701</v>
      </c>
    </row>
    <row r="836" spans="1:42" x14ac:dyDescent="0.25">
      <c r="A836">
        <v>20180618</v>
      </c>
      <c r="B836" t="s">
        <v>1702</v>
      </c>
      <c r="C836" t="s">
        <v>1698</v>
      </c>
      <c r="D836">
        <v>1</v>
      </c>
      <c r="E836">
        <v>0</v>
      </c>
      <c r="F836" t="s">
        <v>44</v>
      </c>
      <c r="G836" t="s">
        <v>45</v>
      </c>
      <c r="H836">
        <v>1968</v>
      </c>
      <c r="I836">
        <v>1968</v>
      </c>
      <c r="J836" t="s">
        <v>46</v>
      </c>
      <c r="K836" t="s">
        <v>47</v>
      </c>
      <c r="L836" t="s">
        <v>48</v>
      </c>
      <c r="M836" t="s">
        <v>48</v>
      </c>
      <c r="N836" t="s">
        <v>48</v>
      </c>
      <c r="O836">
        <v>-2.79</v>
      </c>
      <c r="P836">
        <v>-2.83</v>
      </c>
      <c r="Q836" t="s">
        <v>1696</v>
      </c>
      <c r="R836" t="s">
        <v>48</v>
      </c>
      <c r="S836" t="s">
        <v>48</v>
      </c>
      <c r="T836">
        <v>315</v>
      </c>
      <c r="U836">
        <v>315</v>
      </c>
      <c r="V836">
        <v>0</v>
      </c>
      <c r="W836">
        <v>45.5</v>
      </c>
      <c r="X836" t="s">
        <v>50</v>
      </c>
      <c r="Z836">
        <v>0</v>
      </c>
      <c r="AA836" t="s">
        <v>51</v>
      </c>
      <c r="AB836">
        <v>0</v>
      </c>
      <c r="AC836">
        <v>7</v>
      </c>
      <c r="AD836">
        <v>0</v>
      </c>
      <c r="AE836">
        <v>0</v>
      </c>
      <c r="AF836">
        <v>0</v>
      </c>
      <c r="AG836">
        <v>0</v>
      </c>
      <c r="AH836">
        <v>45.5</v>
      </c>
      <c r="AI836">
        <v>0</v>
      </c>
      <c r="AK836">
        <v>0</v>
      </c>
      <c r="AM836">
        <v>7527.87</v>
      </c>
      <c r="AO836" t="s">
        <v>48</v>
      </c>
      <c r="AP836" t="s">
        <v>1703</v>
      </c>
    </row>
    <row r="837" spans="1:42" x14ac:dyDescent="0.25">
      <c r="A837">
        <v>20180618</v>
      </c>
      <c r="B837" t="s">
        <v>1704</v>
      </c>
      <c r="C837" t="s">
        <v>1702</v>
      </c>
      <c r="D837">
        <v>1</v>
      </c>
      <c r="E837">
        <v>0</v>
      </c>
      <c r="F837" t="s">
        <v>44</v>
      </c>
      <c r="G837" t="s">
        <v>45</v>
      </c>
      <c r="H837">
        <v>1968</v>
      </c>
      <c r="I837">
        <v>1968</v>
      </c>
      <c r="J837" t="s">
        <v>46</v>
      </c>
      <c r="K837" t="s">
        <v>47</v>
      </c>
      <c r="L837" t="s">
        <v>48</v>
      </c>
      <c r="M837" t="s">
        <v>48</v>
      </c>
      <c r="N837" t="s">
        <v>48</v>
      </c>
      <c r="O837">
        <v>-2.73</v>
      </c>
      <c r="P837">
        <v>-2.79</v>
      </c>
      <c r="Q837" t="s">
        <v>1705</v>
      </c>
      <c r="R837" t="s">
        <v>48</v>
      </c>
      <c r="S837" t="s">
        <v>48</v>
      </c>
      <c r="T837">
        <v>315</v>
      </c>
      <c r="U837">
        <v>315</v>
      </c>
      <c r="V837">
        <v>0</v>
      </c>
      <c r="W837">
        <v>45.2</v>
      </c>
      <c r="X837" t="s">
        <v>50</v>
      </c>
      <c r="Z837">
        <v>0</v>
      </c>
      <c r="AA837" t="s">
        <v>51</v>
      </c>
      <c r="AB837">
        <v>0</v>
      </c>
      <c r="AC837">
        <v>7</v>
      </c>
      <c r="AD837">
        <v>0</v>
      </c>
      <c r="AE837">
        <v>0</v>
      </c>
      <c r="AF837">
        <v>0</v>
      </c>
      <c r="AG837">
        <v>0</v>
      </c>
      <c r="AH837">
        <v>45.2</v>
      </c>
      <c r="AI837">
        <v>0</v>
      </c>
      <c r="AK837">
        <v>0</v>
      </c>
      <c r="AM837">
        <v>7478.24</v>
      </c>
      <c r="AO837" t="s">
        <v>48</v>
      </c>
      <c r="AP837" t="s">
        <v>1706</v>
      </c>
    </row>
    <row r="838" spans="1:42" x14ac:dyDescent="0.25">
      <c r="A838">
        <v>20180618</v>
      </c>
      <c r="B838" t="s">
        <v>1704</v>
      </c>
      <c r="C838" t="s">
        <v>1707</v>
      </c>
      <c r="D838">
        <v>1</v>
      </c>
      <c r="E838">
        <v>0</v>
      </c>
      <c r="F838" t="s">
        <v>44</v>
      </c>
      <c r="G838" t="s">
        <v>45</v>
      </c>
      <c r="H838">
        <v>1968</v>
      </c>
      <c r="I838">
        <v>1968</v>
      </c>
      <c r="J838" t="s">
        <v>46</v>
      </c>
      <c r="K838" t="s">
        <v>47</v>
      </c>
      <c r="L838" t="s">
        <v>48</v>
      </c>
      <c r="M838" t="s">
        <v>48</v>
      </c>
      <c r="N838" t="s">
        <v>48</v>
      </c>
      <c r="O838">
        <v>-2.73</v>
      </c>
      <c r="P838">
        <v>-2.75</v>
      </c>
      <c r="Q838" t="s">
        <v>1705</v>
      </c>
      <c r="R838" t="s">
        <v>48</v>
      </c>
      <c r="S838" t="s">
        <v>48</v>
      </c>
      <c r="T838">
        <v>315</v>
      </c>
      <c r="U838">
        <v>315</v>
      </c>
      <c r="V838">
        <v>0</v>
      </c>
      <c r="W838">
        <v>47.1</v>
      </c>
      <c r="X838" t="s">
        <v>50</v>
      </c>
      <c r="Z838">
        <v>0</v>
      </c>
      <c r="AA838" t="s">
        <v>51</v>
      </c>
      <c r="AB838">
        <v>0</v>
      </c>
      <c r="AC838">
        <v>7</v>
      </c>
      <c r="AD838">
        <v>0</v>
      </c>
      <c r="AE838">
        <v>0</v>
      </c>
      <c r="AF838">
        <v>0</v>
      </c>
      <c r="AG838">
        <v>0</v>
      </c>
      <c r="AH838">
        <v>47.1</v>
      </c>
      <c r="AI838">
        <v>0</v>
      </c>
      <c r="AK838">
        <v>0</v>
      </c>
      <c r="AM838">
        <v>7792.59</v>
      </c>
      <c r="AO838" t="s">
        <v>48</v>
      </c>
      <c r="AP838" t="s">
        <v>1708</v>
      </c>
    </row>
    <row r="839" spans="1:42" x14ac:dyDescent="0.25">
      <c r="A839">
        <v>20180618</v>
      </c>
      <c r="B839" t="s">
        <v>1707</v>
      </c>
      <c r="C839" t="s">
        <v>1709</v>
      </c>
      <c r="D839">
        <v>1</v>
      </c>
      <c r="E839">
        <v>0</v>
      </c>
      <c r="F839" t="s">
        <v>44</v>
      </c>
      <c r="G839" t="s">
        <v>45</v>
      </c>
      <c r="H839">
        <v>1968</v>
      </c>
      <c r="I839">
        <v>1968</v>
      </c>
      <c r="J839" t="s">
        <v>46</v>
      </c>
      <c r="K839" t="s">
        <v>47</v>
      </c>
      <c r="L839" t="s">
        <v>48</v>
      </c>
      <c r="M839" t="s">
        <v>48</v>
      </c>
      <c r="N839" t="s">
        <v>48</v>
      </c>
      <c r="O839">
        <v>-2.75</v>
      </c>
      <c r="P839">
        <v>-2.76</v>
      </c>
      <c r="Q839" t="s">
        <v>1696</v>
      </c>
      <c r="R839" t="s">
        <v>48</v>
      </c>
      <c r="S839" t="s">
        <v>48</v>
      </c>
      <c r="T839">
        <v>315</v>
      </c>
      <c r="U839">
        <v>315</v>
      </c>
      <c r="V839">
        <v>0</v>
      </c>
      <c r="W839">
        <v>24</v>
      </c>
      <c r="X839" t="s">
        <v>50</v>
      </c>
      <c r="Z839">
        <v>0</v>
      </c>
      <c r="AA839" t="s">
        <v>51</v>
      </c>
      <c r="AB839">
        <v>0</v>
      </c>
      <c r="AC839">
        <v>7</v>
      </c>
      <c r="AD839">
        <v>0</v>
      </c>
      <c r="AE839">
        <v>0</v>
      </c>
      <c r="AF839">
        <v>0</v>
      </c>
      <c r="AG839">
        <v>0</v>
      </c>
      <c r="AH839">
        <v>24</v>
      </c>
      <c r="AI839">
        <v>0</v>
      </c>
      <c r="AK839">
        <v>0</v>
      </c>
      <c r="AM839">
        <v>3970.75</v>
      </c>
      <c r="AO839" t="s">
        <v>48</v>
      </c>
      <c r="AP839" t="s">
        <v>1710</v>
      </c>
    </row>
    <row r="840" spans="1:42" x14ac:dyDescent="0.25">
      <c r="A840">
        <v>20180618</v>
      </c>
      <c r="B840" t="s">
        <v>1711</v>
      </c>
      <c r="C840" t="s">
        <v>1709</v>
      </c>
      <c r="D840">
        <v>1</v>
      </c>
      <c r="E840">
        <v>0</v>
      </c>
      <c r="F840" t="s">
        <v>44</v>
      </c>
      <c r="G840" t="s">
        <v>45</v>
      </c>
      <c r="H840">
        <v>1968</v>
      </c>
      <c r="I840">
        <v>1968</v>
      </c>
      <c r="J840" t="s">
        <v>46</v>
      </c>
      <c r="K840" t="s">
        <v>47</v>
      </c>
      <c r="L840" t="s">
        <v>48</v>
      </c>
      <c r="M840" t="s">
        <v>48</v>
      </c>
      <c r="N840" t="s">
        <v>48</v>
      </c>
      <c r="O840">
        <v>-2.62</v>
      </c>
      <c r="P840">
        <v>-2.69</v>
      </c>
      <c r="Q840" t="s">
        <v>1696</v>
      </c>
      <c r="R840" t="s">
        <v>48</v>
      </c>
      <c r="S840" t="s">
        <v>48</v>
      </c>
      <c r="T840">
        <v>160</v>
      </c>
      <c r="U840">
        <v>160</v>
      </c>
      <c r="V840">
        <v>0</v>
      </c>
      <c r="W840">
        <v>23.2</v>
      </c>
      <c r="X840" t="s">
        <v>50</v>
      </c>
      <c r="Z840">
        <v>0</v>
      </c>
      <c r="AA840" t="s">
        <v>51</v>
      </c>
      <c r="AB840">
        <v>0</v>
      </c>
      <c r="AC840">
        <v>7</v>
      </c>
      <c r="AD840">
        <v>0</v>
      </c>
      <c r="AE840">
        <v>0</v>
      </c>
      <c r="AF840">
        <v>0</v>
      </c>
      <c r="AG840">
        <v>0</v>
      </c>
      <c r="AH840">
        <v>23.2</v>
      </c>
      <c r="AI840">
        <v>0</v>
      </c>
      <c r="AK840">
        <v>0</v>
      </c>
      <c r="AM840">
        <v>3452.8</v>
      </c>
      <c r="AO840" t="s">
        <v>48</v>
      </c>
      <c r="AP840" t="s">
        <v>1712</v>
      </c>
    </row>
    <row r="841" spans="1:42" x14ac:dyDescent="0.25">
      <c r="A841">
        <v>20180618</v>
      </c>
      <c r="B841" t="s">
        <v>1709</v>
      </c>
      <c r="C841" t="s">
        <v>1713</v>
      </c>
      <c r="D841">
        <v>1</v>
      </c>
      <c r="E841">
        <v>0</v>
      </c>
      <c r="F841" t="s">
        <v>44</v>
      </c>
      <c r="G841" t="s">
        <v>45</v>
      </c>
      <c r="H841">
        <v>1968</v>
      </c>
      <c r="I841">
        <v>1968</v>
      </c>
      <c r="J841" t="s">
        <v>46</v>
      </c>
      <c r="K841" t="s">
        <v>47</v>
      </c>
      <c r="L841" t="s">
        <v>48</v>
      </c>
      <c r="M841" t="s">
        <v>48</v>
      </c>
      <c r="N841" t="s">
        <v>48</v>
      </c>
      <c r="O841">
        <v>-2.76</v>
      </c>
      <c r="P841">
        <v>-2.82</v>
      </c>
      <c r="Q841" t="s">
        <v>1696</v>
      </c>
      <c r="R841" t="s">
        <v>48</v>
      </c>
      <c r="S841" t="s">
        <v>48</v>
      </c>
      <c r="T841">
        <v>315</v>
      </c>
      <c r="U841">
        <v>315</v>
      </c>
      <c r="V841">
        <v>0</v>
      </c>
      <c r="W841">
        <v>20.399999999999999</v>
      </c>
      <c r="X841" t="s">
        <v>50</v>
      </c>
      <c r="Z841">
        <v>0</v>
      </c>
      <c r="AA841" t="s">
        <v>51</v>
      </c>
      <c r="AB841">
        <v>0</v>
      </c>
      <c r="AC841">
        <v>7</v>
      </c>
      <c r="AD841">
        <v>0</v>
      </c>
      <c r="AE841">
        <v>0</v>
      </c>
      <c r="AF841">
        <v>0</v>
      </c>
      <c r="AG841">
        <v>0</v>
      </c>
      <c r="AH841">
        <v>20.399999999999999</v>
      </c>
      <c r="AI841">
        <v>0</v>
      </c>
      <c r="AK841">
        <v>0</v>
      </c>
      <c r="AM841">
        <v>3375.13</v>
      </c>
      <c r="AO841" t="s">
        <v>48</v>
      </c>
      <c r="AP841" t="s">
        <v>1714</v>
      </c>
    </row>
    <row r="842" spans="1:42" x14ac:dyDescent="0.25">
      <c r="A842">
        <v>20180618</v>
      </c>
      <c r="B842" t="s">
        <v>1700</v>
      </c>
      <c r="C842" t="s">
        <v>1715</v>
      </c>
      <c r="D842">
        <v>1</v>
      </c>
      <c r="E842">
        <v>0</v>
      </c>
      <c r="F842" t="s">
        <v>44</v>
      </c>
      <c r="G842" t="s">
        <v>45</v>
      </c>
      <c r="H842">
        <v>1968</v>
      </c>
      <c r="I842">
        <v>1968</v>
      </c>
      <c r="J842" t="s">
        <v>46</v>
      </c>
      <c r="K842" t="s">
        <v>47</v>
      </c>
      <c r="L842" t="s">
        <v>48</v>
      </c>
      <c r="M842" t="s">
        <v>48</v>
      </c>
      <c r="N842" t="s">
        <v>48</v>
      </c>
      <c r="O842">
        <v>-2.72</v>
      </c>
      <c r="P842">
        <v>-2.76</v>
      </c>
      <c r="Q842" t="s">
        <v>1696</v>
      </c>
      <c r="R842" t="s">
        <v>48</v>
      </c>
      <c r="S842" t="s">
        <v>48</v>
      </c>
      <c r="T842">
        <v>315</v>
      </c>
      <c r="U842">
        <v>315</v>
      </c>
      <c r="V842">
        <v>0</v>
      </c>
      <c r="W842">
        <v>30.7</v>
      </c>
      <c r="X842" t="s">
        <v>50</v>
      </c>
      <c r="Z842">
        <v>0</v>
      </c>
      <c r="AA842" t="s">
        <v>51</v>
      </c>
      <c r="AB842">
        <v>0</v>
      </c>
      <c r="AC842">
        <v>7</v>
      </c>
      <c r="AD842">
        <v>0</v>
      </c>
      <c r="AE842">
        <v>0</v>
      </c>
      <c r="AF842">
        <v>0</v>
      </c>
      <c r="AG842">
        <v>0</v>
      </c>
      <c r="AH842">
        <v>30.7</v>
      </c>
      <c r="AI842">
        <v>0</v>
      </c>
      <c r="AK842">
        <v>0</v>
      </c>
      <c r="AM842">
        <v>5079.25</v>
      </c>
      <c r="AO842" t="s">
        <v>48</v>
      </c>
      <c r="AP842" t="s">
        <v>1716</v>
      </c>
    </row>
    <row r="843" spans="1:42" x14ac:dyDescent="0.25">
      <c r="A843">
        <v>20180618</v>
      </c>
      <c r="B843" t="s">
        <v>1715</v>
      </c>
      <c r="C843" t="s">
        <v>1713</v>
      </c>
      <c r="D843">
        <v>1</v>
      </c>
      <c r="E843">
        <v>0</v>
      </c>
      <c r="F843" t="s">
        <v>44</v>
      </c>
      <c r="G843" t="s">
        <v>45</v>
      </c>
      <c r="H843">
        <v>1968</v>
      </c>
      <c r="I843">
        <v>1968</v>
      </c>
      <c r="J843" t="s">
        <v>46</v>
      </c>
      <c r="K843" t="s">
        <v>47</v>
      </c>
      <c r="L843" t="s">
        <v>48</v>
      </c>
      <c r="M843" t="s">
        <v>48</v>
      </c>
      <c r="N843" t="s">
        <v>48</v>
      </c>
      <c r="O843">
        <v>-2.76</v>
      </c>
      <c r="P843">
        <v>-2.82</v>
      </c>
      <c r="Q843" t="s">
        <v>1696</v>
      </c>
      <c r="R843" t="s">
        <v>48</v>
      </c>
      <c r="S843" t="s">
        <v>48</v>
      </c>
      <c r="T843">
        <v>315</v>
      </c>
      <c r="U843">
        <v>315</v>
      </c>
      <c r="V843">
        <v>0</v>
      </c>
      <c r="W843">
        <v>39.299999999999997</v>
      </c>
      <c r="X843" t="s">
        <v>50</v>
      </c>
      <c r="Z843">
        <v>0</v>
      </c>
      <c r="AA843" t="s">
        <v>51</v>
      </c>
      <c r="AB843">
        <v>0</v>
      </c>
      <c r="AC843">
        <v>7</v>
      </c>
      <c r="AD843">
        <v>0</v>
      </c>
      <c r="AE843">
        <v>0</v>
      </c>
      <c r="AF843">
        <v>0</v>
      </c>
      <c r="AG843">
        <v>0</v>
      </c>
      <c r="AH843">
        <v>39.299999999999997</v>
      </c>
      <c r="AI843">
        <v>0</v>
      </c>
      <c r="AK843">
        <v>0</v>
      </c>
      <c r="AM843">
        <v>6502.1</v>
      </c>
      <c r="AO843" t="s">
        <v>48</v>
      </c>
      <c r="AP843" t="s">
        <v>1717</v>
      </c>
    </row>
    <row r="844" spans="1:42" x14ac:dyDescent="0.25">
      <c r="A844">
        <v>20180618</v>
      </c>
      <c r="B844" t="s">
        <v>1713</v>
      </c>
      <c r="C844" t="s">
        <v>1718</v>
      </c>
      <c r="D844">
        <v>1</v>
      </c>
      <c r="E844">
        <v>0</v>
      </c>
      <c r="F844" t="s">
        <v>44</v>
      </c>
      <c r="G844" t="s">
        <v>45</v>
      </c>
      <c r="H844">
        <v>1968</v>
      </c>
      <c r="I844">
        <v>1968</v>
      </c>
      <c r="J844" t="s">
        <v>46</v>
      </c>
      <c r="K844" t="s">
        <v>47</v>
      </c>
      <c r="L844" t="s">
        <v>48</v>
      </c>
      <c r="M844" t="s">
        <v>48</v>
      </c>
      <c r="N844" t="s">
        <v>48</v>
      </c>
      <c r="O844">
        <v>-2.82</v>
      </c>
      <c r="P844">
        <v>-2.91</v>
      </c>
      <c r="Q844" t="s">
        <v>1696</v>
      </c>
      <c r="R844" t="s">
        <v>48</v>
      </c>
      <c r="S844" t="s">
        <v>48</v>
      </c>
      <c r="T844">
        <v>315</v>
      </c>
      <c r="U844">
        <v>315</v>
      </c>
      <c r="V844">
        <v>0</v>
      </c>
      <c r="W844">
        <v>29.9</v>
      </c>
      <c r="X844" t="s">
        <v>50</v>
      </c>
      <c r="Z844">
        <v>0</v>
      </c>
      <c r="AA844" t="s">
        <v>51</v>
      </c>
      <c r="AB844">
        <v>0</v>
      </c>
      <c r="AC844">
        <v>7</v>
      </c>
      <c r="AD844">
        <v>0</v>
      </c>
      <c r="AE844">
        <v>0</v>
      </c>
      <c r="AF844">
        <v>0</v>
      </c>
      <c r="AG844">
        <v>0</v>
      </c>
      <c r="AH844">
        <v>29.9</v>
      </c>
      <c r="AI844">
        <v>0</v>
      </c>
      <c r="AK844">
        <v>0</v>
      </c>
      <c r="AM844">
        <v>4946.8900000000003</v>
      </c>
      <c r="AO844" t="s">
        <v>48</v>
      </c>
      <c r="AP844" t="s">
        <v>1719</v>
      </c>
    </row>
    <row r="845" spans="1:42" x14ac:dyDescent="0.25">
      <c r="A845">
        <v>20180618</v>
      </c>
      <c r="B845" t="s">
        <v>1720</v>
      </c>
      <c r="C845" t="s">
        <v>1721</v>
      </c>
      <c r="D845">
        <v>1</v>
      </c>
      <c r="E845">
        <v>0</v>
      </c>
      <c r="F845" t="s">
        <v>44</v>
      </c>
      <c r="G845" t="s">
        <v>45</v>
      </c>
      <c r="H845">
        <v>1968</v>
      </c>
      <c r="I845">
        <v>1968</v>
      </c>
      <c r="J845" t="s">
        <v>46</v>
      </c>
      <c r="K845" t="s">
        <v>47</v>
      </c>
      <c r="L845" t="s">
        <v>48</v>
      </c>
      <c r="M845" t="s">
        <v>48</v>
      </c>
      <c r="N845" t="s">
        <v>48</v>
      </c>
      <c r="O845">
        <v>-2.61</v>
      </c>
      <c r="P845">
        <v>-2.75</v>
      </c>
      <c r="Q845" t="s">
        <v>1696</v>
      </c>
      <c r="R845" t="s">
        <v>48</v>
      </c>
      <c r="S845" t="s">
        <v>48</v>
      </c>
      <c r="T845">
        <v>315</v>
      </c>
      <c r="U845">
        <v>315</v>
      </c>
      <c r="V845">
        <v>0</v>
      </c>
      <c r="W845">
        <v>16.7</v>
      </c>
      <c r="X845" t="s">
        <v>50</v>
      </c>
      <c r="Z845">
        <v>0</v>
      </c>
      <c r="AA845" t="s">
        <v>51</v>
      </c>
      <c r="AB845">
        <v>0</v>
      </c>
      <c r="AC845">
        <v>7</v>
      </c>
      <c r="AD845">
        <v>0</v>
      </c>
      <c r="AE845">
        <v>0</v>
      </c>
      <c r="AF845">
        <v>0</v>
      </c>
      <c r="AG845">
        <v>0</v>
      </c>
      <c r="AH845">
        <v>16.7</v>
      </c>
      <c r="AI845">
        <v>0</v>
      </c>
      <c r="AK845">
        <v>0</v>
      </c>
      <c r="AM845">
        <v>2493.8200000000002</v>
      </c>
      <c r="AO845" t="s">
        <v>48</v>
      </c>
      <c r="AP845" t="s">
        <v>1722</v>
      </c>
    </row>
    <row r="846" spans="1:42" x14ac:dyDescent="0.25">
      <c r="A846">
        <v>20180618</v>
      </c>
      <c r="B846" t="s">
        <v>1723</v>
      </c>
      <c r="C846" t="s">
        <v>1721</v>
      </c>
      <c r="D846">
        <v>1</v>
      </c>
      <c r="E846">
        <v>0</v>
      </c>
      <c r="F846" t="s">
        <v>44</v>
      </c>
      <c r="G846" t="s">
        <v>45</v>
      </c>
      <c r="H846">
        <v>1968</v>
      </c>
      <c r="I846">
        <v>1968</v>
      </c>
      <c r="J846" t="s">
        <v>46</v>
      </c>
      <c r="K846" t="s">
        <v>47</v>
      </c>
      <c r="L846" t="s">
        <v>48</v>
      </c>
      <c r="M846" t="s">
        <v>48</v>
      </c>
      <c r="N846" t="s">
        <v>48</v>
      </c>
      <c r="O846">
        <v>-2.69</v>
      </c>
      <c r="P846">
        <v>-2.81</v>
      </c>
      <c r="Q846" t="s">
        <v>1696</v>
      </c>
      <c r="R846" t="s">
        <v>48</v>
      </c>
      <c r="S846" t="s">
        <v>48</v>
      </c>
      <c r="T846">
        <v>315</v>
      </c>
      <c r="U846">
        <v>315</v>
      </c>
      <c r="V846">
        <v>0</v>
      </c>
      <c r="W846">
        <v>25.5</v>
      </c>
      <c r="X846" t="s">
        <v>50</v>
      </c>
      <c r="Z846">
        <v>0</v>
      </c>
      <c r="AA846" t="s">
        <v>51</v>
      </c>
      <c r="AB846">
        <v>0</v>
      </c>
      <c r="AC846">
        <v>7</v>
      </c>
      <c r="AD846">
        <v>0</v>
      </c>
      <c r="AE846">
        <v>0</v>
      </c>
      <c r="AF846">
        <v>0</v>
      </c>
      <c r="AG846">
        <v>0</v>
      </c>
      <c r="AH846">
        <v>25.5</v>
      </c>
      <c r="AI846">
        <v>0</v>
      </c>
      <c r="AK846">
        <v>0</v>
      </c>
      <c r="AM846">
        <v>3858.88</v>
      </c>
      <c r="AO846" t="s">
        <v>48</v>
      </c>
      <c r="AP846" t="s">
        <v>1724</v>
      </c>
    </row>
    <row r="847" spans="1:42" x14ac:dyDescent="0.25">
      <c r="A847">
        <v>20180618</v>
      </c>
      <c r="B847" t="s">
        <v>1721</v>
      </c>
      <c r="C847" t="s">
        <v>1718</v>
      </c>
      <c r="D847">
        <v>1</v>
      </c>
      <c r="E847">
        <v>0</v>
      </c>
      <c r="F847" t="s">
        <v>44</v>
      </c>
      <c r="G847" t="s">
        <v>45</v>
      </c>
      <c r="H847">
        <v>1968</v>
      </c>
      <c r="I847">
        <v>1968</v>
      </c>
      <c r="J847" t="s">
        <v>46</v>
      </c>
      <c r="K847" t="s">
        <v>47</v>
      </c>
      <c r="L847" t="s">
        <v>48</v>
      </c>
      <c r="M847" t="s">
        <v>48</v>
      </c>
      <c r="N847" t="s">
        <v>48</v>
      </c>
      <c r="O847">
        <v>-2.81</v>
      </c>
      <c r="P847">
        <v>-2.91</v>
      </c>
      <c r="Q847" t="s">
        <v>1696</v>
      </c>
      <c r="R847" t="s">
        <v>48</v>
      </c>
      <c r="S847" t="s">
        <v>48</v>
      </c>
      <c r="T847">
        <v>315</v>
      </c>
      <c r="U847">
        <v>315</v>
      </c>
      <c r="V847">
        <v>0</v>
      </c>
      <c r="W847">
        <v>18.7</v>
      </c>
      <c r="X847" t="s">
        <v>50</v>
      </c>
      <c r="Z847">
        <v>0</v>
      </c>
      <c r="AA847" t="s">
        <v>51</v>
      </c>
      <c r="AB847">
        <v>0</v>
      </c>
      <c r="AC847">
        <v>7</v>
      </c>
      <c r="AD847">
        <v>0</v>
      </c>
      <c r="AE847">
        <v>0</v>
      </c>
      <c r="AF847">
        <v>0</v>
      </c>
      <c r="AG847">
        <v>0</v>
      </c>
      <c r="AH847">
        <v>18.7</v>
      </c>
      <c r="AI847">
        <v>0</v>
      </c>
      <c r="AK847">
        <v>0</v>
      </c>
      <c r="AM847">
        <v>3093.87</v>
      </c>
      <c r="AO847" t="s">
        <v>48</v>
      </c>
      <c r="AP847" t="s">
        <v>1725</v>
      </c>
    </row>
    <row r="848" spans="1:42" x14ac:dyDescent="0.25">
      <c r="A848">
        <v>20191106</v>
      </c>
      <c r="B848" t="s">
        <v>1718</v>
      </c>
      <c r="C848" t="s">
        <v>1726</v>
      </c>
      <c r="D848">
        <v>1</v>
      </c>
      <c r="E848">
        <v>0</v>
      </c>
      <c r="F848" t="s">
        <v>44</v>
      </c>
      <c r="G848" t="s">
        <v>45</v>
      </c>
      <c r="H848">
        <v>1968</v>
      </c>
      <c r="I848">
        <v>1968</v>
      </c>
      <c r="J848" t="s">
        <v>46</v>
      </c>
      <c r="K848" t="s">
        <v>47</v>
      </c>
      <c r="L848" t="s">
        <v>48</v>
      </c>
      <c r="M848" t="s">
        <v>48</v>
      </c>
      <c r="N848" t="s">
        <v>48</v>
      </c>
      <c r="O848">
        <v>-2.91</v>
      </c>
      <c r="P848">
        <v>-2.95</v>
      </c>
      <c r="Q848" t="s">
        <v>1696</v>
      </c>
      <c r="R848" t="s">
        <v>48</v>
      </c>
      <c r="S848" t="s">
        <v>48</v>
      </c>
      <c r="T848">
        <v>315</v>
      </c>
      <c r="U848">
        <v>315</v>
      </c>
      <c r="V848">
        <v>0</v>
      </c>
      <c r="W848">
        <v>14.1</v>
      </c>
      <c r="X848" t="s">
        <v>50</v>
      </c>
      <c r="Z848">
        <v>0</v>
      </c>
      <c r="AA848" t="s">
        <v>51</v>
      </c>
      <c r="AB848">
        <v>0</v>
      </c>
      <c r="AC848">
        <v>7</v>
      </c>
      <c r="AD848">
        <v>0</v>
      </c>
      <c r="AE848">
        <v>0</v>
      </c>
      <c r="AF848">
        <v>0</v>
      </c>
      <c r="AG848">
        <v>0</v>
      </c>
      <c r="AH848">
        <v>14.1</v>
      </c>
      <c r="AI848">
        <v>0</v>
      </c>
      <c r="AK848">
        <v>0</v>
      </c>
      <c r="AM848">
        <v>2332.81</v>
      </c>
      <c r="AO848" t="s">
        <v>906</v>
      </c>
      <c r="AP848" t="s">
        <v>1727</v>
      </c>
    </row>
    <row r="849" spans="1:42" x14ac:dyDescent="0.25">
      <c r="A849">
        <v>20180618</v>
      </c>
      <c r="B849" t="s">
        <v>1728</v>
      </c>
      <c r="C849" t="s">
        <v>1729</v>
      </c>
      <c r="D849">
        <v>1</v>
      </c>
      <c r="E849">
        <v>0</v>
      </c>
      <c r="F849" t="s">
        <v>44</v>
      </c>
      <c r="G849" t="s">
        <v>45</v>
      </c>
      <c r="H849">
        <v>1968</v>
      </c>
      <c r="I849">
        <v>1968</v>
      </c>
      <c r="J849" t="s">
        <v>46</v>
      </c>
      <c r="K849" t="s">
        <v>47</v>
      </c>
      <c r="L849" t="s">
        <v>48</v>
      </c>
      <c r="M849" t="s">
        <v>48</v>
      </c>
      <c r="N849" t="s">
        <v>48</v>
      </c>
      <c r="O849">
        <v>-2.79</v>
      </c>
      <c r="P849">
        <v>-2.83</v>
      </c>
      <c r="Q849" t="s">
        <v>912</v>
      </c>
      <c r="R849" t="s">
        <v>48</v>
      </c>
      <c r="S849" t="s">
        <v>48</v>
      </c>
      <c r="T849">
        <v>315</v>
      </c>
      <c r="U849">
        <v>315</v>
      </c>
      <c r="V849">
        <v>0</v>
      </c>
      <c r="W849">
        <v>44.3</v>
      </c>
      <c r="X849" t="s">
        <v>50</v>
      </c>
      <c r="Z849">
        <v>0</v>
      </c>
      <c r="AA849" t="s">
        <v>51</v>
      </c>
      <c r="AB849">
        <v>0</v>
      </c>
      <c r="AC849">
        <v>7</v>
      </c>
      <c r="AD849">
        <v>0</v>
      </c>
      <c r="AE849">
        <v>0</v>
      </c>
      <c r="AF849">
        <v>0</v>
      </c>
      <c r="AG849">
        <v>0</v>
      </c>
      <c r="AH849">
        <v>44.3</v>
      </c>
      <c r="AI849">
        <v>0</v>
      </c>
      <c r="AK849">
        <v>0</v>
      </c>
      <c r="AM849">
        <v>7329.34</v>
      </c>
      <c r="AO849" t="s">
        <v>48</v>
      </c>
      <c r="AP849" t="s">
        <v>1730</v>
      </c>
    </row>
    <row r="850" spans="1:42" x14ac:dyDescent="0.25">
      <c r="A850">
        <v>20180618</v>
      </c>
      <c r="B850" t="s">
        <v>1728</v>
      </c>
      <c r="C850" t="s">
        <v>1731</v>
      </c>
      <c r="D850">
        <v>1</v>
      </c>
      <c r="E850">
        <v>0</v>
      </c>
      <c r="F850" t="s">
        <v>44</v>
      </c>
      <c r="G850" t="s">
        <v>45</v>
      </c>
      <c r="H850">
        <v>1968</v>
      </c>
      <c r="I850">
        <v>1968</v>
      </c>
      <c r="J850" t="s">
        <v>46</v>
      </c>
      <c r="K850" t="s">
        <v>47</v>
      </c>
      <c r="L850" t="s">
        <v>48</v>
      </c>
      <c r="M850" t="s">
        <v>48</v>
      </c>
      <c r="N850" t="s">
        <v>48</v>
      </c>
      <c r="O850">
        <v>-2.79</v>
      </c>
      <c r="P850">
        <v>-2.82</v>
      </c>
      <c r="Q850" t="s">
        <v>912</v>
      </c>
      <c r="R850" t="s">
        <v>48</v>
      </c>
      <c r="S850" t="s">
        <v>48</v>
      </c>
      <c r="T850">
        <v>315</v>
      </c>
      <c r="U850">
        <v>315</v>
      </c>
      <c r="V850">
        <v>0</v>
      </c>
      <c r="W850">
        <v>36.799999999999997</v>
      </c>
      <c r="X850" t="s">
        <v>50</v>
      </c>
      <c r="Z850">
        <v>0</v>
      </c>
      <c r="AA850" t="s">
        <v>51</v>
      </c>
      <c r="AB850">
        <v>0</v>
      </c>
      <c r="AC850">
        <v>7</v>
      </c>
      <c r="AD850">
        <v>0</v>
      </c>
      <c r="AE850">
        <v>0</v>
      </c>
      <c r="AF850">
        <v>0</v>
      </c>
      <c r="AG850">
        <v>0</v>
      </c>
      <c r="AH850">
        <v>36.799999999999997</v>
      </c>
      <c r="AI850">
        <v>0</v>
      </c>
      <c r="AK850">
        <v>0</v>
      </c>
      <c r="AM850">
        <v>6088.48</v>
      </c>
      <c r="AO850" t="s">
        <v>48</v>
      </c>
      <c r="AP850" t="s">
        <v>1732</v>
      </c>
    </row>
    <row r="851" spans="1:42" x14ac:dyDescent="0.25">
      <c r="A851">
        <v>20180618</v>
      </c>
      <c r="B851" t="s">
        <v>1733</v>
      </c>
      <c r="C851" t="s">
        <v>1726</v>
      </c>
      <c r="D851">
        <v>1</v>
      </c>
      <c r="E851">
        <v>0</v>
      </c>
      <c r="F851" t="s">
        <v>44</v>
      </c>
      <c r="G851" t="s">
        <v>45</v>
      </c>
      <c r="H851">
        <v>1968</v>
      </c>
      <c r="I851">
        <v>1968</v>
      </c>
      <c r="J851" t="s">
        <v>46</v>
      </c>
      <c r="K851" t="s">
        <v>47</v>
      </c>
      <c r="L851" t="s">
        <v>48</v>
      </c>
      <c r="M851" t="s">
        <v>48</v>
      </c>
      <c r="N851" t="s">
        <v>48</v>
      </c>
      <c r="O851">
        <v>-2.83</v>
      </c>
      <c r="P851">
        <v>-2.95</v>
      </c>
      <c r="Q851" t="s">
        <v>1734</v>
      </c>
      <c r="R851" t="s">
        <v>48</v>
      </c>
      <c r="S851" t="s">
        <v>48</v>
      </c>
      <c r="T851">
        <v>315</v>
      </c>
      <c r="U851">
        <v>315</v>
      </c>
      <c r="V851">
        <v>0</v>
      </c>
      <c r="W851">
        <v>45.8</v>
      </c>
      <c r="X851" t="s">
        <v>50</v>
      </c>
      <c r="Z851">
        <v>0</v>
      </c>
      <c r="AA851" t="s">
        <v>51</v>
      </c>
      <c r="AB851">
        <v>0</v>
      </c>
      <c r="AC851">
        <v>7</v>
      </c>
      <c r="AD851">
        <v>0</v>
      </c>
      <c r="AE851">
        <v>0</v>
      </c>
      <c r="AF851">
        <v>0</v>
      </c>
      <c r="AG851">
        <v>0</v>
      </c>
      <c r="AH851">
        <v>45.8</v>
      </c>
      <c r="AI851">
        <v>0</v>
      </c>
      <c r="AK851">
        <v>0</v>
      </c>
      <c r="AM851">
        <v>7577.51</v>
      </c>
      <c r="AO851" t="s">
        <v>48</v>
      </c>
      <c r="AP851" t="s">
        <v>1735</v>
      </c>
    </row>
    <row r="852" spans="1:42" x14ac:dyDescent="0.25">
      <c r="A852">
        <v>20180618</v>
      </c>
      <c r="B852" t="s">
        <v>1733</v>
      </c>
      <c r="C852" t="s">
        <v>1736</v>
      </c>
      <c r="D852">
        <v>1</v>
      </c>
      <c r="E852">
        <v>0</v>
      </c>
      <c r="F852" t="s">
        <v>44</v>
      </c>
      <c r="G852" t="s">
        <v>45</v>
      </c>
      <c r="H852">
        <v>1968</v>
      </c>
      <c r="I852">
        <v>1968</v>
      </c>
      <c r="J852" t="s">
        <v>46</v>
      </c>
      <c r="K852" t="s">
        <v>47</v>
      </c>
      <c r="L852" t="s">
        <v>48</v>
      </c>
      <c r="M852" t="s">
        <v>48</v>
      </c>
      <c r="N852" t="s">
        <v>48</v>
      </c>
      <c r="O852">
        <v>-2.83</v>
      </c>
      <c r="P852">
        <v>-3.12</v>
      </c>
      <c r="Q852" t="s">
        <v>912</v>
      </c>
      <c r="R852" t="s">
        <v>48</v>
      </c>
      <c r="S852" t="s">
        <v>48</v>
      </c>
      <c r="T852">
        <v>315</v>
      </c>
      <c r="U852">
        <v>315</v>
      </c>
      <c r="V852">
        <v>0</v>
      </c>
      <c r="W852">
        <v>26.8</v>
      </c>
      <c r="X852" t="s">
        <v>50</v>
      </c>
      <c r="Z852">
        <v>0</v>
      </c>
      <c r="AA852" t="s">
        <v>51</v>
      </c>
      <c r="AB852">
        <v>0</v>
      </c>
      <c r="AC852">
        <v>7</v>
      </c>
      <c r="AD852">
        <v>0</v>
      </c>
      <c r="AE852">
        <v>0</v>
      </c>
      <c r="AF852">
        <v>0</v>
      </c>
      <c r="AG852">
        <v>0</v>
      </c>
      <c r="AH852">
        <v>26.8</v>
      </c>
      <c r="AI852">
        <v>0</v>
      </c>
      <c r="AK852">
        <v>0</v>
      </c>
      <c r="AM852">
        <v>4434</v>
      </c>
      <c r="AO852" t="s">
        <v>48</v>
      </c>
      <c r="AP852" t="s">
        <v>1737</v>
      </c>
    </row>
    <row r="853" spans="1:42" x14ac:dyDescent="0.25">
      <c r="A853">
        <v>20180618</v>
      </c>
      <c r="B853" t="s">
        <v>1738</v>
      </c>
      <c r="C853" t="s">
        <v>1736</v>
      </c>
      <c r="D853">
        <v>1</v>
      </c>
      <c r="E853">
        <v>0</v>
      </c>
      <c r="F853" t="s">
        <v>44</v>
      </c>
      <c r="G853" t="s">
        <v>45</v>
      </c>
      <c r="H853">
        <v>1968</v>
      </c>
      <c r="I853">
        <v>1968</v>
      </c>
      <c r="J853" t="s">
        <v>46</v>
      </c>
      <c r="K853" t="s">
        <v>47</v>
      </c>
      <c r="L853" t="s">
        <v>48</v>
      </c>
      <c r="M853" t="s">
        <v>48</v>
      </c>
      <c r="N853" t="s">
        <v>48</v>
      </c>
      <c r="O853">
        <v>-2.79</v>
      </c>
      <c r="P853">
        <v>-3.12</v>
      </c>
      <c r="Q853" t="s">
        <v>912</v>
      </c>
      <c r="R853" t="s">
        <v>48</v>
      </c>
      <c r="S853" t="s">
        <v>48</v>
      </c>
      <c r="T853">
        <v>315</v>
      </c>
      <c r="U853">
        <v>315</v>
      </c>
      <c r="V853">
        <v>0</v>
      </c>
      <c r="W853">
        <v>35.4</v>
      </c>
      <c r="X853" t="s">
        <v>50</v>
      </c>
      <c r="Z853">
        <v>0</v>
      </c>
      <c r="AA853" t="s">
        <v>51</v>
      </c>
      <c r="AB853">
        <v>0</v>
      </c>
      <c r="AC853">
        <v>7</v>
      </c>
      <c r="AD853">
        <v>0</v>
      </c>
      <c r="AE853">
        <v>0</v>
      </c>
      <c r="AF853">
        <v>0</v>
      </c>
      <c r="AG853">
        <v>0</v>
      </c>
      <c r="AH853">
        <v>35.4</v>
      </c>
      <c r="AI853">
        <v>0</v>
      </c>
      <c r="AK853">
        <v>0</v>
      </c>
      <c r="AM853">
        <v>5276.87</v>
      </c>
      <c r="AO853" t="s">
        <v>48</v>
      </c>
      <c r="AP853" t="s">
        <v>1739</v>
      </c>
    </row>
    <row r="854" spans="1:42" x14ac:dyDescent="0.25">
      <c r="A854">
        <v>20190521</v>
      </c>
      <c r="B854" t="s">
        <v>1738</v>
      </c>
      <c r="C854" t="s">
        <v>1740</v>
      </c>
      <c r="D854">
        <v>1</v>
      </c>
      <c r="E854">
        <v>0</v>
      </c>
      <c r="F854" t="s">
        <v>44</v>
      </c>
      <c r="G854" t="s">
        <v>45</v>
      </c>
      <c r="H854">
        <v>1968</v>
      </c>
      <c r="I854">
        <v>1968</v>
      </c>
      <c r="J854" t="s">
        <v>92</v>
      </c>
      <c r="K854" t="s">
        <v>47</v>
      </c>
      <c r="L854" t="s">
        <v>48</v>
      </c>
      <c r="M854" t="s">
        <v>48</v>
      </c>
      <c r="N854" t="s">
        <v>121</v>
      </c>
      <c r="O854">
        <v>-3.7</v>
      </c>
      <c r="P854">
        <v>-3.74</v>
      </c>
      <c r="Q854" t="s">
        <v>275</v>
      </c>
      <c r="R854" t="s">
        <v>48</v>
      </c>
      <c r="S854" t="s">
        <v>48</v>
      </c>
      <c r="T854">
        <v>500</v>
      </c>
      <c r="U854">
        <v>500</v>
      </c>
      <c r="V854">
        <v>140</v>
      </c>
      <c r="W854">
        <v>46.8</v>
      </c>
      <c r="X854" t="s">
        <v>50</v>
      </c>
      <c r="Z854">
        <v>0</v>
      </c>
      <c r="AA854" t="s">
        <v>51</v>
      </c>
      <c r="AB854">
        <v>0</v>
      </c>
      <c r="AC854">
        <v>7</v>
      </c>
      <c r="AD854">
        <v>0</v>
      </c>
      <c r="AE854">
        <v>0</v>
      </c>
      <c r="AF854">
        <v>0</v>
      </c>
      <c r="AG854">
        <v>0</v>
      </c>
      <c r="AH854">
        <v>46.8</v>
      </c>
      <c r="AI854">
        <v>0</v>
      </c>
      <c r="AK854">
        <v>0</v>
      </c>
      <c r="AM854">
        <v>13913.36</v>
      </c>
      <c r="AO854" t="s">
        <v>48</v>
      </c>
      <c r="AP854" t="s">
        <v>1741</v>
      </c>
    </row>
    <row r="855" spans="1:42" x14ac:dyDescent="0.25">
      <c r="A855">
        <v>20190408</v>
      </c>
      <c r="B855" t="s">
        <v>916</v>
      </c>
      <c r="C855" t="s">
        <v>920</v>
      </c>
      <c r="D855">
        <v>1</v>
      </c>
      <c r="E855">
        <v>0</v>
      </c>
      <c r="F855" t="s">
        <v>44</v>
      </c>
      <c r="G855" t="s">
        <v>45</v>
      </c>
      <c r="H855">
        <v>2008</v>
      </c>
      <c r="I855">
        <v>2008</v>
      </c>
      <c r="J855" t="s">
        <v>92</v>
      </c>
      <c r="K855" t="s">
        <v>47</v>
      </c>
      <c r="L855" t="s">
        <v>48</v>
      </c>
      <c r="M855" t="s">
        <v>48</v>
      </c>
      <c r="N855" t="s">
        <v>48</v>
      </c>
      <c r="O855">
        <v>-3.18</v>
      </c>
      <c r="P855">
        <v>-3.18</v>
      </c>
      <c r="Q855" t="s">
        <v>901</v>
      </c>
      <c r="R855" t="s">
        <v>48</v>
      </c>
      <c r="S855" t="s">
        <v>48</v>
      </c>
      <c r="T855">
        <v>700</v>
      </c>
      <c r="U855">
        <v>700</v>
      </c>
      <c r="V855">
        <v>150</v>
      </c>
      <c r="W855">
        <v>8.1999999999999993</v>
      </c>
      <c r="X855" t="s">
        <v>50</v>
      </c>
      <c r="Z855">
        <v>0</v>
      </c>
      <c r="AA855" t="s">
        <v>51</v>
      </c>
      <c r="AB855">
        <v>0</v>
      </c>
      <c r="AC855">
        <v>7</v>
      </c>
      <c r="AD855">
        <v>0</v>
      </c>
      <c r="AE855">
        <v>0</v>
      </c>
      <c r="AF855">
        <v>0</v>
      </c>
      <c r="AG855">
        <v>0</v>
      </c>
      <c r="AH855">
        <v>8.1999999999999993</v>
      </c>
      <c r="AI855">
        <v>0</v>
      </c>
      <c r="AK855">
        <v>0</v>
      </c>
      <c r="AM855">
        <v>2726.33</v>
      </c>
      <c r="AO855" t="s">
        <v>48</v>
      </c>
      <c r="AP855" t="s">
        <v>1742</v>
      </c>
    </row>
    <row r="856" spans="1:42" x14ac:dyDescent="0.25">
      <c r="A856">
        <v>20190521</v>
      </c>
      <c r="B856" t="s">
        <v>1743</v>
      </c>
      <c r="C856" t="s">
        <v>916</v>
      </c>
      <c r="D856">
        <v>1</v>
      </c>
      <c r="E856">
        <v>0</v>
      </c>
      <c r="F856" t="s">
        <v>44</v>
      </c>
      <c r="G856" t="s">
        <v>45</v>
      </c>
      <c r="H856">
        <v>1968</v>
      </c>
      <c r="I856">
        <v>1968</v>
      </c>
      <c r="J856" t="s">
        <v>92</v>
      </c>
      <c r="K856" t="s">
        <v>47</v>
      </c>
      <c r="L856" t="s">
        <v>48</v>
      </c>
      <c r="M856" t="s">
        <v>48</v>
      </c>
      <c r="N856" t="s">
        <v>121</v>
      </c>
      <c r="O856">
        <v>-3.77</v>
      </c>
      <c r="P856">
        <v>-3.78</v>
      </c>
      <c r="Q856" t="s">
        <v>275</v>
      </c>
      <c r="R856" t="s">
        <v>48</v>
      </c>
      <c r="S856" t="s">
        <v>48</v>
      </c>
      <c r="T856">
        <v>500</v>
      </c>
      <c r="U856">
        <v>500</v>
      </c>
      <c r="V856">
        <v>140</v>
      </c>
      <c r="W856">
        <v>18</v>
      </c>
      <c r="X856" t="s">
        <v>50</v>
      </c>
      <c r="Z856">
        <v>0</v>
      </c>
      <c r="AA856" t="s">
        <v>51</v>
      </c>
      <c r="AB856">
        <v>0</v>
      </c>
      <c r="AC856">
        <v>7</v>
      </c>
      <c r="AD856">
        <v>0</v>
      </c>
      <c r="AE856">
        <v>0</v>
      </c>
      <c r="AF856">
        <v>0</v>
      </c>
      <c r="AG856">
        <v>0</v>
      </c>
      <c r="AH856">
        <v>18</v>
      </c>
      <c r="AI856">
        <v>0</v>
      </c>
      <c r="AK856">
        <v>0</v>
      </c>
      <c r="AM856">
        <v>5354.6</v>
      </c>
      <c r="AO856" t="s">
        <v>48</v>
      </c>
      <c r="AP856" t="s">
        <v>1744</v>
      </c>
    </row>
    <row r="857" spans="1:42" x14ac:dyDescent="0.25">
      <c r="A857">
        <v>20190521</v>
      </c>
      <c r="B857" t="s">
        <v>1740</v>
      </c>
      <c r="C857" t="s">
        <v>1745</v>
      </c>
      <c r="D857">
        <v>1</v>
      </c>
      <c r="E857">
        <v>0</v>
      </c>
      <c r="F857" t="s">
        <v>44</v>
      </c>
      <c r="G857" t="s">
        <v>45</v>
      </c>
      <c r="H857">
        <v>1968</v>
      </c>
      <c r="I857">
        <v>1968</v>
      </c>
      <c r="J857" t="s">
        <v>92</v>
      </c>
      <c r="K857" t="s">
        <v>47</v>
      </c>
      <c r="L857" t="s">
        <v>48</v>
      </c>
      <c r="M857" t="s">
        <v>48</v>
      </c>
      <c r="N857" t="s">
        <v>121</v>
      </c>
      <c r="O857">
        <v>-3.74</v>
      </c>
      <c r="P857">
        <v>-3.78</v>
      </c>
      <c r="Q857" t="s">
        <v>275</v>
      </c>
      <c r="R857" t="s">
        <v>48</v>
      </c>
      <c r="S857" t="s">
        <v>48</v>
      </c>
      <c r="T857">
        <v>500</v>
      </c>
      <c r="U857">
        <v>500</v>
      </c>
      <c r="V857">
        <v>140</v>
      </c>
      <c r="W857">
        <v>38.6</v>
      </c>
      <c r="X857" t="s">
        <v>50</v>
      </c>
      <c r="Z857">
        <v>0</v>
      </c>
      <c r="AA857" t="s">
        <v>51</v>
      </c>
      <c r="AB857">
        <v>0</v>
      </c>
      <c r="AC857">
        <v>7</v>
      </c>
      <c r="AD857">
        <v>0</v>
      </c>
      <c r="AE857">
        <v>0</v>
      </c>
      <c r="AF857">
        <v>0</v>
      </c>
      <c r="AG857">
        <v>0</v>
      </c>
      <c r="AH857">
        <v>38.6</v>
      </c>
      <c r="AI857">
        <v>0</v>
      </c>
      <c r="AK857">
        <v>0</v>
      </c>
      <c r="AM857">
        <v>13225.77</v>
      </c>
      <c r="AO857" t="s">
        <v>48</v>
      </c>
      <c r="AP857" t="s">
        <v>1746</v>
      </c>
    </row>
    <row r="858" spans="1:42" x14ac:dyDescent="0.25">
      <c r="A858">
        <v>20180618</v>
      </c>
      <c r="B858" t="s">
        <v>1745</v>
      </c>
      <c r="C858" t="s">
        <v>1726</v>
      </c>
      <c r="D858">
        <v>1</v>
      </c>
      <c r="E858">
        <v>0</v>
      </c>
      <c r="F858" t="s">
        <v>44</v>
      </c>
      <c r="G858" t="s">
        <v>45</v>
      </c>
      <c r="H858">
        <v>1968</v>
      </c>
      <c r="I858">
        <v>1968</v>
      </c>
      <c r="J858" t="s">
        <v>46</v>
      </c>
      <c r="K858" t="s">
        <v>47</v>
      </c>
      <c r="L858" t="s">
        <v>48</v>
      </c>
      <c r="M858" t="s">
        <v>48</v>
      </c>
      <c r="N858" t="s">
        <v>48</v>
      </c>
      <c r="O858">
        <v>-2.81</v>
      </c>
      <c r="P858">
        <v>-2.95</v>
      </c>
      <c r="Q858" t="s">
        <v>1734</v>
      </c>
      <c r="R858" t="s">
        <v>48</v>
      </c>
      <c r="S858" t="s">
        <v>48</v>
      </c>
      <c r="T858">
        <v>400</v>
      </c>
      <c r="U858">
        <v>400</v>
      </c>
      <c r="V858">
        <v>0</v>
      </c>
      <c r="W858">
        <v>23.7</v>
      </c>
      <c r="X858" t="s">
        <v>50</v>
      </c>
      <c r="Z858">
        <v>0</v>
      </c>
      <c r="AA858" t="s">
        <v>51</v>
      </c>
      <c r="AB858">
        <v>0</v>
      </c>
      <c r="AC858">
        <v>7</v>
      </c>
      <c r="AD858">
        <v>0</v>
      </c>
      <c r="AE858">
        <v>0</v>
      </c>
      <c r="AF858">
        <v>0</v>
      </c>
      <c r="AG858">
        <v>0</v>
      </c>
      <c r="AH858">
        <v>23.7</v>
      </c>
      <c r="AI858">
        <v>0</v>
      </c>
      <c r="AK858">
        <v>0</v>
      </c>
      <c r="AM858">
        <v>3857.1</v>
      </c>
      <c r="AO858" t="s">
        <v>48</v>
      </c>
      <c r="AP858" t="s">
        <v>1747</v>
      </c>
    </row>
    <row r="859" spans="1:42" x14ac:dyDescent="0.25">
      <c r="A859">
        <v>20190521</v>
      </c>
      <c r="B859" t="s">
        <v>1745</v>
      </c>
      <c r="C859" t="s">
        <v>1748</v>
      </c>
      <c r="D859">
        <v>1</v>
      </c>
      <c r="E859">
        <v>0</v>
      </c>
      <c r="F859" t="s">
        <v>44</v>
      </c>
      <c r="G859" t="s">
        <v>45</v>
      </c>
      <c r="H859">
        <v>1968</v>
      </c>
      <c r="I859">
        <v>1968</v>
      </c>
      <c r="J859" t="s">
        <v>92</v>
      </c>
      <c r="K859" t="s">
        <v>47</v>
      </c>
      <c r="L859" t="s">
        <v>48</v>
      </c>
      <c r="M859" t="s">
        <v>48</v>
      </c>
      <c r="N859" t="s">
        <v>121</v>
      </c>
      <c r="O859">
        <v>-3.78</v>
      </c>
      <c r="P859">
        <v>-3.79</v>
      </c>
      <c r="Q859" t="s">
        <v>1734</v>
      </c>
      <c r="R859" t="s">
        <v>48</v>
      </c>
      <c r="S859" t="s">
        <v>48</v>
      </c>
      <c r="T859">
        <v>500</v>
      </c>
      <c r="U859">
        <v>500</v>
      </c>
      <c r="V859">
        <v>140</v>
      </c>
      <c r="W859">
        <v>69.900000000000006</v>
      </c>
      <c r="X859" t="s">
        <v>50</v>
      </c>
      <c r="Z859">
        <v>0</v>
      </c>
      <c r="AA859" t="s">
        <v>51</v>
      </c>
      <c r="AB859">
        <v>0</v>
      </c>
      <c r="AC859">
        <v>7</v>
      </c>
      <c r="AD859">
        <v>0</v>
      </c>
      <c r="AE859">
        <v>0</v>
      </c>
      <c r="AF859">
        <v>0</v>
      </c>
      <c r="AG859">
        <v>0</v>
      </c>
      <c r="AH859">
        <v>69.900000000000006</v>
      </c>
      <c r="AI859">
        <v>0</v>
      </c>
      <c r="AK859">
        <v>0</v>
      </c>
      <c r="AM859">
        <v>24995.119999999999</v>
      </c>
      <c r="AO859" t="s">
        <v>48</v>
      </c>
      <c r="AP859" t="s">
        <v>1749</v>
      </c>
    </row>
    <row r="860" spans="1:42" x14ac:dyDescent="0.25">
      <c r="A860">
        <v>20200320</v>
      </c>
      <c r="B860" t="s">
        <v>1748</v>
      </c>
      <c r="C860" t="s">
        <v>1750</v>
      </c>
      <c r="D860">
        <v>1</v>
      </c>
      <c r="E860">
        <v>0</v>
      </c>
      <c r="F860" t="s">
        <v>44</v>
      </c>
      <c r="G860" t="s">
        <v>45</v>
      </c>
      <c r="H860">
        <v>1968</v>
      </c>
      <c r="I860">
        <v>1968</v>
      </c>
      <c r="J860" t="s">
        <v>92</v>
      </c>
      <c r="K860" t="s">
        <v>47</v>
      </c>
      <c r="L860" t="s">
        <v>48</v>
      </c>
      <c r="M860" t="s">
        <v>48</v>
      </c>
      <c r="N860" t="s">
        <v>121</v>
      </c>
      <c r="O860">
        <v>-3.8</v>
      </c>
      <c r="P860">
        <v>-3.86</v>
      </c>
      <c r="Q860" t="s">
        <v>1734</v>
      </c>
      <c r="R860" t="s">
        <v>48</v>
      </c>
      <c r="S860" t="s">
        <v>48</v>
      </c>
      <c r="T860">
        <v>500</v>
      </c>
      <c r="U860">
        <v>500</v>
      </c>
      <c r="V860">
        <v>140</v>
      </c>
      <c r="W860">
        <v>35.82</v>
      </c>
      <c r="X860" t="s">
        <v>50</v>
      </c>
      <c r="Z860">
        <v>0</v>
      </c>
      <c r="AA860" t="s">
        <v>51</v>
      </c>
      <c r="AB860">
        <v>0</v>
      </c>
      <c r="AC860">
        <v>7</v>
      </c>
      <c r="AD860">
        <v>0</v>
      </c>
      <c r="AE860">
        <v>0</v>
      </c>
      <c r="AF860">
        <v>0</v>
      </c>
      <c r="AG860">
        <v>0</v>
      </c>
      <c r="AH860">
        <v>35.82</v>
      </c>
      <c r="AI860">
        <v>0</v>
      </c>
      <c r="AK860">
        <v>0</v>
      </c>
      <c r="AM860">
        <v>13065.66</v>
      </c>
      <c r="AO860" t="s">
        <v>48</v>
      </c>
      <c r="AP860" t="s">
        <v>1751</v>
      </c>
    </row>
    <row r="861" spans="1:42" x14ac:dyDescent="0.25">
      <c r="A861">
        <v>20180618</v>
      </c>
      <c r="B861" t="s">
        <v>1752</v>
      </c>
      <c r="C861" t="s">
        <v>1700</v>
      </c>
      <c r="D861">
        <v>1</v>
      </c>
      <c r="E861">
        <v>0</v>
      </c>
      <c r="F861" t="s">
        <v>44</v>
      </c>
      <c r="G861" t="s">
        <v>45</v>
      </c>
      <c r="H861">
        <v>1968</v>
      </c>
      <c r="I861">
        <v>1968</v>
      </c>
      <c r="J861" t="s">
        <v>46</v>
      </c>
      <c r="K861" t="s">
        <v>47</v>
      </c>
      <c r="L861" t="s">
        <v>48</v>
      </c>
      <c r="M861" t="s">
        <v>48</v>
      </c>
      <c r="N861" t="s">
        <v>48</v>
      </c>
      <c r="O861">
        <v>-2.54</v>
      </c>
      <c r="P861">
        <v>-2.72</v>
      </c>
      <c r="Q861" t="s">
        <v>1734</v>
      </c>
      <c r="R861" t="s">
        <v>48</v>
      </c>
      <c r="S861" t="s">
        <v>48</v>
      </c>
      <c r="T861">
        <v>315</v>
      </c>
      <c r="U861">
        <v>315</v>
      </c>
      <c r="V861">
        <v>0</v>
      </c>
      <c r="W861">
        <v>34</v>
      </c>
      <c r="X861" t="s">
        <v>50</v>
      </c>
      <c r="Z861">
        <v>0</v>
      </c>
      <c r="AA861" t="s">
        <v>51</v>
      </c>
      <c r="AB861">
        <v>0</v>
      </c>
      <c r="AC861">
        <v>7</v>
      </c>
      <c r="AD861">
        <v>0</v>
      </c>
      <c r="AE861">
        <v>0</v>
      </c>
      <c r="AF861">
        <v>0</v>
      </c>
      <c r="AG861">
        <v>0</v>
      </c>
      <c r="AH861">
        <v>34</v>
      </c>
      <c r="AI861">
        <v>0</v>
      </c>
      <c r="AK861">
        <v>0</v>
      </c>
      <c r="AM861">
        <v>5136.1099999999997</v>
      </c>
      <c r="AO861" t="s">
        <v>48</v>
      </c>
      <c r="AP861" t="s">
        <v>1753</v>
      </c>
    </row>
    <row r="862" spans="1:42" x14ac:dyDescent="0.25">
      <c r="A862">
        <v>20191106</v>
      </c>
      <c r="B862" t="s">
        <v>1752</v>
      </c>
      <c r="C862" t="s">
        <v>1748</v>
      </c>
      <c r="D862">
        <v>1</v>
      </c>
      <c r="E862">
        <v>0</v>
      </c>
      <c r="F862" t="s">
        <v>44</v>
      </c>
      <c r="G862" t="s">
        <v>45</v>
      </c>
      <c r="H862">
        <v>1968</v>
      </c>
      <c r="I862">
        <v>1968</v>
      </c>
      <c r="J862" t="s">
        <v>46</v>
      </c>
      <c r="K862" t="s">
        <v>47</v>
      </c>
      <c r="L862" t="s">
        <v>48</v>
      </c>
      <c r="M862" t="s">
        <v>48</v>
      </c>
      <c r="N862" t="s">
        <v>48</v>
      </c>
      <c r="O862">
        <v>-2.54</v>
      </c>
      <c r="P862">
        <v>-3.8</v>
      </c>
      <c r="Q862" t="s">
        <v>1734</v>
      </c>
      <c r="R862" t="s">
        <v>48</v>
      </c>
      <c r="S862" t="s">
        <v>48</v>
      </c>
      <c r="T862">
        <v>315</v>
      </c>
      <c r="U862">
        <v>315</v>
      </c>
      <c r="V862">
        <v>0</v>
      </c>
      <c r="W862">
        <v>34.9</v>
      </c>
      <c r="X862" t="s">
        <v>50</v>
      </c>
      <c r="Z862">
        <v>0</v>
      </c>
      <c r="AA862" t="s">
        <v>51</v>
      </c>
      <c r="AB862">
        <v>0</v>
      </c>
      <c r="AC862">
        <v>7</v>
      </c>
      <c r="AD862">
        <v>0</v>
      </c>
      <c r="AE862">
        <v>0</v>
      </c>
      <c r="AF862">
        <v>0</v>
      </c>
      <c r="AG862">
        <v>0</v>
      </c>
      <c r="AH862">
        <v>34.9</v>
      </c>
      <c r="AI862">
        <v>0</v>
      </c>
      <c r="AK862">
        <v>0</v>
      </c>
      <c r="AM862">
        <v>5774.13</v>
      </c>
      <c r="AO862" t="s">
        <v>906</v>
      </c>
      <c r="AP862" t="s">
        <v>1754</v>
      </c>
    </row>
    <row r="863" spans="1:42" x14ac:dyDescent="0.25">
      <c r="A863">
        <v>20200317</v>
      </c>
      <c r="B863" t="s">
        <v>1755</v>
      </c>
      <c r="C863" t="s">
        <v>1756</v>
      </c>
      <c r="D863">
        <v>1</v>
      </c>
      <c r="E863">
        <v>0</v>
      </c>
      <c r="F863" t="s">
        <v>44</v>
      </c>
      <c r="G863" t="s">
        <v>45</v>
      </c>
      <c r="H863">
        <v>1998</v>
      </c>
      <c r="I863">
        <v>1998</v>
      </c>
      <c r="J863" t="s">
        <v>46</v>
      </c>
      <c r="K863" t="s">
        <v>47</v>
      </c>
      <c r="L863" t="s">
        <v>48</v>
      </c>
      <c r="M863" t="s">
        <v>48</v>
      </c>
      <c r="N863" t="s">
        <v>48</v>
      </c>
      <c r="O863">
        <v>-3.43</v>
      </c>
      <c r="P863">
        <v>-3.51</v>
      </c>
      <c r="Q863" t="s">
        <v>1734</v>
      </c>
      <c r="R863" t="s">
        <v>48</v>
      </c>
      <c r="S863" t="s">
        <v>48</v>
      </c>
      <c r="T863">
        <v>315</v>
      </c>
      <c r="U863">
        <v>315</v>
      </c>
      <c r="V863">
        <v>0</v>
      </c>
      <c r="W863">
        <v>52.19</v>
      </c>
      <c r="X863" t="s">
        <v>50</v>
      </c>
      <c r="Z863">
        <v>0</v>
      </c>
      <c r="AA863" t="s">
        <v>51</v>
      </c>
      <c r="AB863">
        <v>0</v>
      </c>
      <c r="AC863">
        <v>7</v>
      </c>
      <c r="AD863">
        <v>0</v>
      </c>
      <c r="AE863">
        <v>0</v>
      </c>
      <c r="AF863">
        <v>0</v>
      </c>
      <c r="AG863">
        <v>0</v>
      </c>
      <c r="AH863">
        <v>52.19</v>
      </c>
      <c r="AI863">
        <v>0</v>
      </c>
      <c r="AK863">
        <v>0</v>
      </c>
      <c r="AM863">
        <v>8634.7199999999993</v>
      </c>
      <c r="AO863" t="s">
        <v>48</v>
      </c>
      <c r="AP863" t="s">
        <v>1757</v>
      </c>
    </row>
    <row r="864" spans="1:42" x14ac:dyDescent="0.25">
      <c r="A864">
        <v>20200317</v>
      </c>
      <c r="B864" t="s">
        <v>1756</v>
      </c>
      <c r="C864" t="s">
        <v>1758</v>
      </c>
      <c r="D864">
        <v>1</v>
      </c>
      <c r="E864">
        <v>0</v>
      </c>
      <c r="F864" t="s">
        <v>44</v>
      </c>
      <c r="G864" t="s">
        <v>45</v>
      </c>
      <c r="H864">
        <v>1998</v>
      </c>
      <c r="I864">
        <v>1998</v>
      </c>
      <c r="J864" t="s">
        <v>46</v>
      </c>
      <c r="K864" t="s">
        <v>47</v>
      </c>
      <c r="L864" t="s">
        <v>48</v>
      </c>
      <c r="M864" t="s">
        <v>48</v>
      </c>
      <c r="N864" t="s">
        <v>48</v>
      </c>
      <c r="O864">
        <v>-3.51</v>
      </c>
      <c r="P864">
        <v>-3.53</v>
      </c>
      <c r="Q864" t="s">
        <v>1734</v>
      </c>
      <c r="R864" t="s">
        <v>48</v>
      </c>
      <c r="S864" t="s">
        <v>48</v>
      </c>
      <c r="T864">
        <v>315</v>
      </c>
      <c r="U864">
        <v>315</v>
      </c>
      <c r="V864">
        <v>0</v>
      </c>
      <c r="W864">
        <v>3.72</v>
      </c>
      <c r="X864" t="s">
        <v>50</v>
      </c>
      <c r="Z864">
        <v>0</v>
      </c>
      <c r="AA864" t="s">
        <v>51</v>
      </c>
      <c r="AB864">
        <v>0</v>
      </c>
      <c r="AC864">
        <v>7</v>
      </c>
      <c r="AD864">
        <v>0</v>
      </c>
      <c r="AE864">
        <v>0</v>
      </c>
      <c r="AF864">
        <v>0</v>
      </c>
      <c r="AG864">
        <v>0</v>
      </c>
      <c r="AH864">
        <v>3.72</v>
      </c>
      <c r="AI864">
        <v>0</v>
      </c>
      <c r="AK864">
        <v>0</v>
      </c>
      <c r="AM864">
        <v>615.47</v>
      </c>
      <c r="AO864" t="s">
        <v>48</v>
      </c>
      <c r="AP864" t="s">
        <v>1759</v>
      </c>
    </row>
    <row r="865" spans="1:42" x14ac:dyDescent="0.25">
      <c r="A865">
        <v>20200317</v>
      </c>
      <c r="B865" t="s">
        <v>1750</v>
      </c>
      <c r="C865" t="s">
        <v>1760</v>
      </c>
      <c r="D865">
        <v>1</v>
      </c>
      <c r="E865">
        <v>0</v>
      </c>
      <c r="F865" t="s">
        <v>44</v>
      </c>
      <c r="G865" t="s">
        <v>45</v>
      </c>
      <c r="H865">
        <v>1968</v>
      </c>
      <c r="I865">
        <v>1968</v>
      </c>
      <c r="J865" t="s">
        <v>92</v>
      </c>
      <c r="K865" t="s">
        <v>47</v>
      </c>
      <c r="L865" t="s">
        <v>48</v>
      </c>
      <c r="M865" t="s">
        <v>48</v>
      </c>
      <c r="N865" t="s">
        <v>48</v>
      </c>
      <c r="O865">
        <v>-3.86</v>
      </c>
      <c r="P865">
        <v>-3.92</v>
      </c>
      <c r="Q865" t="s">
        <v>1734</v>
      </c>
      <c r="R865" t="s">
        <v>48</v>
      </c>
      <c r="S865" t="s">
        <v>48</v>
      </c>
      <c r="T865">
        <v>500</v>
      </c>
      <c r="U865">
        <v>500</v>
      </c>
      <c r="V865">
        <v>140</v>
      </c>
      <c r="W865">
        <v>37.549999999999997</v>
      </c>
      <c r="X865" t="s">
        <v>50</v>
      </c>
      <c r="Z865">
        <v>0</v>
      </c>
      <c r="AA865" t="s">
        <v>51</v>
      </c>
      <c r="AB865">
        <v>0</v>
      </c>
      <c r="AC865">
        <v>7</v>
      </c>
      <c r="AD865">
        <v>0</v>
      </c>
      <c r="AE865">
        <v>0</v>
      </c>
      <c r="AF865">
        <v>0</v>
      </c>
      <c r="AG865">
        <v>0</v>
      </c>
      <c r="AH865">
        <v>37.549999999999997</v>
      </c>
      <c r="AI865">
        <v>0</v>
      </c>
      <c r="AK865">
        <v>0</v>
      </c>
      <c r="AM865">
        <v>13966.11</v>
      </c>
      <c r="AO865" t="s">
        <v>48</v>
      </c>
      <c r="AP865" t="s">
        <v>1761</v>
      </c>
    </row>
    <row r="866" spans="1:42" x14ac:dyDescent="0.25">
      <c r="A866">
        <v>20200317</v>
      </c>
      <c r="B866" t="s">
        <v>1762</v>
      </c>
      <c r="C866" t="s">
        <v>1763</v>
      </c>
      <c r="D866">
        <v>1</v>
      </c>
      <c r="E866">
        <v>0</v>
      </c>
      <c r="F866" t="s">
        <v>44</v>
      </c>
      <c r="G866" t="s">
        <v>45</v>
      </c>
      <c r="H866">
        <v>1968</v>
      </c>
      <c r="I866">
        <v>1968</v>
      </c>
      <c r="J866" t="s">
        <v>46</v>
      </c>
      <c r="K866" t="s">
        <v>47</v>
      </c>
      <c r="L866" t="s">
        <v>48</v>
      </c>
      <c r="M866" t="s">
        <v>48</v>
      </c>
      <c r="N866" t="s">
        <v>48</v>
      </c>
      <c r="O866">
        <v>-2.9</v>
      </c>
      <c r="P866">
        <v>-2.95</v>
      </c>
      <c r="Q866" t="s">
        <v>1734</v>
      </c>
      <c r="R866" t="s">
        <v>48</v>
      </c>
      <c r="S866" t="s">
        <v>48</v>
      </c>
      <c r="T866">
        <v>315</v>
      </c>
      <c r="U866">
        <v>315</v>
      </c>
      <c r="V866">
        <v>0</v>
      </c>
      <c r="W866">
        <v>49.67</v>
      </c>
      <c r="X866" t="s">
        <v>50</v>
      </c>
      <c r="Z866">
        <v>0</v>
      </c>
      <c r="AA866" t="s">
        <v>51</v>
      </c>
      <c r="AB866">
        <v>0</v>
      </c>
      <c r="AC866">
        <v>7</v>
      </c>
      <c r="AD866">
        <v>0</v>
      </c>
      <c r="AE866">
        <v>0</v>
      </c>
      <c r="AF866">
        <v>0</v>
      </c>
      <c r="AG866">
        <v>0</v>
      </c>
      <c r="AH866">
        <v>49.67</v>
      </c>
      <c r="AI866">
        <v>0</v>
      </c>
      <c r="AK866">
        <v>0</v>
      </c>
      <c r="AM866">
        <v>8217.7900000000009</v>
      </c>
      <c r="AO866" t="s">
        <v>48</v>
      </c>
      <c r="AP866" t="s">
        <v>1764</v>
      </c>
    </row>
    <row r="867" spans="1:42" x14ac:dyDescent="0.25">
      <c r="A867">
        <v>20190408</v>
      </c>
      <c r="B867" t="s">
        <v>1765</v>
      </c>
      <c r="C867" t="s">
        <v>1766</v>
      </c>
      <c r="D867">
        <v>1</v>
      </c>
      <c r="E867">
        <v>0</v>
      </c>
      <c r="F867" t="s">
        <v>44</v>
      </c>
      <c r="G867" t="s">
        <v>45</v>
      </c>
      <c r="H867">
        <v>2008</v>
      </c>
      <c r="I867">
        <v>2008</v>
      </c>
      <c r="J867" t="s">
        <v>92</v>
      </c>
      <c r="K867" t="s">
        <v>47</v>
      </c>
      <c r="L867" t="s">
        <v>48</v>
      </c>
      <c r="M867" t="s">
        <v>48</v>
      </c>
      <c r="N867" t="s">
        <v>48</v>
      </c>
      <c r="O867">
        <v>-3.79</v>
      </c>
      <c r="P867">
        <v>-3.71</v>
      </c>
      <c r="Q867" t="s">
        <v>1734</v>
      </c>
      <c r="R867" t="s">
        <v>48</v>
      </c>
      <c r="S867" t="s">
        <v>48</v>
      </c>
      <c r="T867">
        <v>1250</v>
      </c>
      <c r="U867">
        <v>1250</v>
      </c>
      <c r="V867">
        <v>180</v>
      </c>
      <c r="W867">
        <v>48.5</v>
      </c>
      <c r="X867" t="s">
        <v>50</v>
      </c>
      <c r="Z867">
        <v>0</v>
      </c>
      <c r="AA867" t="s">
        <v>51</v>
      </c>
      <c r="AB867">
        <v>0</v>
      </c>
      <c r="AC867">
        <v>7</v>
      </c>
      <c r="AD867">
        <v>0</v>
      </c>
      <c r="AE867">
        <v>0</v>
      </c>
      <c r="AF867">
        <v>0</v>
      </c>
      <c r="AG867">
        <v>0</v>
      </c>
      <c r="AH867">
        <v>48.5</v>
      </c>
      <c r="AI867">
        <v>0</v>
      </c>
      <c r="AK867">
        <v>0</v>
      </c>
      <c r="AM867">
        <v>34386.089999999997</v>
      </c>
      <c r="AO867" t="s">
        <v>48</v>
      </c>
      <c r="AP867" t="s">
        <v>1767</v>
      </c>
    </row>
    <row r="868" spans="1:42" x14ac:dyDescent="0.25">
      <c r="A868">
        <v>20200317</v>
      </c>
      <c r="B868" t="s">
        <v>1760</v>
      </c>
      <c r="C868" t="s">
        <v>1763</v>
      </c>
      <c r="D868">
        <v>1</v>
      </c>
      <c r="E868">
        <v>0</v>
      </c>
      <c r="F868" t="s">
        <v>44</v>
      </c>
      <c r="G868" t="s">
        <v>45</v>
      </c>
      <c r="H868">
        <v>1968</v>
      </c>
      <c r="I868">
        <v>1968</v>
      </c>
      <c r="J868" t="s">
        <v>46</v>
      </c>
      <c r="K868" t="s">
        <v>47</v>
      </c>
      <c r="L868" t="s">
        <v>48</v>
      </c>
      <c r="M868" t="s">
        <v>48</v>
      </c>
      <c r="N868" t="s">
        <v>48</v>
      </c>
      <c r="O868">
        <v>-3.86</v>
      </c>
      <c r="P868">
        <v>-2.95</v>
      </c>
      <c r="Q868" t="s">
        <v>1734</v>
      </c>
      <c r="R868" t="s">
        <v>48</v>
      </c>
      <c r="S868" t="s">
        <v>48</v>
      </c>
      <c r="T868">
        <v>315</v>
      </c>
      <c r="U868">
        <v>315</v>
      </c>
      <c r="V868">
        <v>0</v>
      </c>
      <c r="W868">
        <v>13.17</v>
      </c>
      <c r="X868" t="s">
        <v>50</v>
      </c>
      <c r="Z868">
        <v>0</v>
      </c>
      <c r="AA868" t="s">
        <v>51</v>
      </c>
      <c r="AB868">
        <v>0</v>
      </c>
      <c r="AC868">
        <v>7</v>
      </c>
      <c r="AD868">
        <v>0</v>
      </c>
      <c r="AE868">
        <v>0</v>
      </c>
      <c r="AF868">
        <v>0</v>
      </c>
      <c r="AG868">
        <v>0</v>
      </c>
      <c r="AH868">
        <v>13.17</v>
      </c>
      <c r="AI868">
        <v>0</v>
      </c>
      <c r="AK868">
        <v>0</v>
      </c>
      <c r="AM868">
        <v>2178.9499999999998</v>
      </c>
      <c r="AO868" t="s">
        <v>48</v>
      </c>
      <c r="AP868" t="s">
        <v>1768</v>
      </c>
    </row>
    <row r="869" spans="1:42" x14ac:dyDescent="0.25">
      <c r="A869">
        <v>20200317</v>
      </c>
      <c r="B869" t="s">
        <v>1760</v>
      </c>
      <c r="C869" t="s">
        <v>1769</v>
      </c>
      <c r="D869">
        <v>1</v>
      </c>
      <c r="E869">
        <v>0</v>
      </c>
      <c r="F869" t="s">
        <v>44</v>
      </c>
      <c r="G869" t="s">
        <v>45</v>
      </c>
      <c r="H869">
        <v>2008</v>
      </c>
      <c r="I869">
        <v>2008</v>
      </c>
      <c r="J869" t="s">
        <v>92</v>
      </c>
      <c r="K869" t="s">
        <v>47</v>
      </c>
      <c r="L869" t="s">
        <v>48</v>
      </c>
      <c r="M869" t="s">
        <v>48</v>
      </c>
      <c r="N869" t="s">
        <v>325</v>
      </c>
      <c r="O869">
        <v>-3.85</v>
      </c>
      <c r="P869">
        <v>-3.84</v>
      </c>
      <c r="Q869" t="s">
        <v>1734</v>
      </c>
      <c r="R869" t="s">
        <v>48</v>
      </c>
      <c r="S869" t="s">
        <v>48</v>
      </c>
      <c r="T869">
        <v>1250</v>
      </c>
      <c r="U869">
        <v>1250</v>
      </c>
      <c r="V869">
        <v>180</v>
      </c>
      <c r="W869">
        <v>8.2100000000000009</v>
      </c>
      <c r="X869" t="s">
        <v>50</v>
      </c>
      <c r="Z869">
        <v>0</v>
      </c>
      <c r="AA869" t="s">
        <v>51</v>
      </c>
      <c r="AB869">
        <v>0</v>
      </c>
      <c r="AC869">
        <v>7</v>
      </c>
      <c r="AD869">
        <v>0</v>
      </c>
      <c r="AE869">
        <v>0</v>
      </c>
      <c r="AF869">
        <v>0</v>
      </c>
      <c r="AG869">
        <v>0</v>
      </c>
      <c r="AH869">
        <v>8.2100000000000009</v>
      </c>
      <c r="AI869">
        <v>0</v>
      </c>
      <c r="AK869">
        <v>0</v>
      </c>
      <c r="AM869">
        <v>6129.03</v>
      </c>
      <c r="AO869" t="s">
        <v>48</v>
      </c>
      <c r="AP869" t="s">
        <v>1770</v>
      </c>
    </row>
    <row r="870" spans="1:42" x14ac:dyDescent="0.25">
      <c r="A870">
        <v>20200317</v>
      </c>
      <c r="B870" t="s">
        <v>1760</v>
      </c>
      <c r="C870" t="s">
        <v>1771</v>
      </c>
      <c r="D870">
        <v>2</v>
      </c>
      <c r="E870">
        <v>0</v>
      </c>
      <c r="F870" t="s">
        <v>44</v>
      </c>
      <c r="G870" t="s">
        <v>45</v>
      </c>
      <c r="H870">
        <v>1968</v>
      </c>
      <c r="I870">
        <v>1968</v>
      </c>
      <c r="J870" t="s">
        <v>92</v>
      </c>
      <c r="K870" t="s">
        <v>47</v>
      </c>
      <c r="L870" t="s">
        <v>48</v>
      </c>
      <c r="M870" t="s">
        <v>48</v>
      </c>
      <c r="N870" t="s">
        <v>48</v>
      </c>
      <c r="O870">
        <v>-3.92</v>
      </c>
      <c r="P870">
        <v>-3.09</v>
      </c>
      <c r="Q870" t="s">
        <v>1583</v>
      </c>
      <c r="R870" t="s">
        <v>48</v>
      </c>
      <c r="S870" t="s">
        <v>48</v>
      </c>
      <c r="T870">
        <v>500</v>
      </c>
      <c r="U870">
        <v>500</v>
      </c>
      <c r="V870">
        <v>140</v>
      </c>
      <c r="W870">
        <v>2.74</v>
      </c>
      <c r="X870" t="s">
        <v>50</v>
      </c>
      <c r="Z870">
        <v>0</v>
      </c>
      <c r="AA870" t="s">
        <v>51</v>
      </c>
      <c r="AB870">
        <v>0</v>
      </c>
      <c r="AC870">
        <v>7</v>
      </c>
      <c r="AD870">
        <v>0</v>
      </c>
      <c r="AE870">
        <v>0</v>
      </c>
      <c r="AF870">
        <v>0</v>
      </c>
      <c r="AG870">
        <v>0</v>
      </c>
      <c r="AH870">
        <v>2.74</v>
      </c>
      <c r="AI870">
        <v>0</v>
      </c>
      <c r="AK870">
        <v>0</v>
      </c>
      <c r="AM870">
        <v>892.95</v>
      </c>
      <c r="AO870" t="s">
        <v>48</v>
      </c>
      <c r="AP870" t="s">
        <v>1772</v>
      </c>
    </row>
    <row r="871" spans="1:42" x14ac:dyDescent="0.25">
      <c r="A871">
        <v>20200317</v>
      </c>
      <c r="B871" t="s">
        <v>1769</v>
      </c>
      <c r="C871" t="s">
        <v>1765</v>
      </c>
      <c r="D871">
        <v>1</v>
      </c>
      <c r="E871">
        <v>0</v>
      </c>
      <c r="F871" t="s">
        <v>44</v>
      </c>
      <c r="G871" t="s">
        <v>45</v>
      </c>
      <c r="H871">
        <v>2008</v>
      </c>
      <c r="I871">
        <v>2008</v>
      </c>
      <c r="J871" t="s">
        <v>92</v>
      </c>
      <c r="K871" t="s">
        <v>47</v>
      </c>
      <c r="L871" t="s">
        <v>48</v>
      </c>
      <c r="M871" t="s">
        <v>48</v>
      </c>
      <c r="N871" t="s">
        <v>325</v>
      </c>
      <c r="O871">
        <v>-3.83</v>
      </c>
      <c r="P871">
        <v>-3.8</v>
      </c>
      <c r="Q871" t="s">
        <v>1734</v>
      </c>
      <c r="R871" t="s">
        <v>48</v>
      </c>
      <c r="S871" t="s">
        <v>48</v>
      </c>
      <c r="T871">
        <v>1250</v>
      </c>
      <c r="U871">
        <v>1250</v>
      </c>
      <c r="V871">
        <v>180</v>
      </c>
      <c r="W871">
        <v>72.89</v>
      </c>
      <c r="X871" t="s">
        <v>50</v>
      </c>
      <c r="Z871">
        <v>0</v>
      </c>
      <c r="AA871" t="s">
        <v>51</v>
      </c>
      <c r="AB871">
        <v>0</v>
      </c>
      <c r="AC871">
        <v>7</v>
      </c>
      <c r="AD871">
        <v>0</v>
      </c>
      <c r="AE871">
        <v>0</v>
      </c>
      <c r="AF871">
        <v>0</v>
      </c>
      <c r="AG871">
        <v>0</v>
      </c>
      <c r="AH871">
        <v>72.89</v>
      </c>
      <c r="AI871">
        <v>0</v>
      </c>
      <c r="AK871">
        <v>0</v>
      </c>
      <c r="AM871">
        <v>53958.69</v>
      </c>
      <c r="AO871" t="s">
        <v>48</v>
      </c>
      <c r="AP871" t="s">
        <v>1773</v>
      </c>
    </row>
    <row r="872" spans="1:42" x14ac:dyDescent="0.25">
      <c r="A872">
        <v>20200317</v>
      </c>
      <c r="B872" t="s">
        <v>1771</v>
      </c>
      <c r="C872" t="s">
        <v>1774</v>
      </c>
      <c r="D872">
        <v>1</v>
      </c>
      <c r="E872">
        <v>0</v>
      </c>
      <c r="F872" t="s">
        <v>44</v>
      </c>
      <c r="G872" t="s">
        <v>45</v>
      </c>
      <c r="H872">
        <v>1986</v>
      </c>
      <c r="I872">
        <v>1986</v>
      </c>
      <c r="J872" t="s">
        <v>92</v>
      </c>
      <c r="K872" t="s">
        <v>47</v>
      </c>
      <c r="L872" t="s">
        <v>48</v>
      </c>
      <c r="M872" t="s">
        <v>48</v>
      </c>
      <c r="N872" t="s">
        <v>121</v>
      </c>
      <c r="O872">
        <v>-3.09</v>
      </c>
      <c r="P872">
        <v>-3.22</v>
      </c>
      <c r="Q872" t="s">
        <v>1583</v>
      </c>
      <c r="R872" t="s">
        <v>48</v>
      </c>
      <c r="S872" t="s">
        <v>48</v>
      </c>
      <c r="T872">
        <v>800</v>
      </c>
      <c r="U872">
        <v>800</v>
      </c>
      <c r="V872">
        <v>150</v>
      </c>
      <c r="W872">
        <v>29.76</v>
      </c>
      <c r="X872" t="s">
        <v>50</v>
      </c>
      <c r="Z872">
        <v>0</v>
      </c>
      <c r="AA872" t="s">
        <v>51</v>
      </c>
      <c r="AB872">
        <v>0</v>
      </c>
      <c r="AC872">
        <v>7</v>
      </c>
      <c r="AD872">
        <v>0</v>
      </c>
      <c r="AE872">
        <v>0</v>
      </c>
      <c r="AF872">
        <v>0</v>
      </c>
      <c r="AG872">
        <v>0</v>
      </c>
      <c r="AH872">
        <v>29.76</v>
      </c>
      <c r="AI872">
        <v>0</v>
      </c>
      <c r="AK872">
        <v>0</v>
      </c>
      <c r="AM872">
        <v>11283.88</v>
      </c>
      <c r="AO872" t="s">
        <v>48</v>
      </c>
      <c r="AP872" t="s">
        <v>1775</v>
      </c>
    </row>
    <row r="873" spans="1:42" x14ac:dyDescent="0.25">
      <c r="A873">
        <v>20190408</v>
      </c>
      <c r="B873" t="s">
        <v>1766</v>
      </c>
      <c r="C873" t="s">
        <v>1776</v>
      </c>
      <c r="D873">
        <v>1</v>
      </c>
      <c r="E873">
        <v>0</v>
      </c>
      <c r="F873" t="s">
        <v>44</v>
      </c>
      <c r="G873" t="s">
        <v>45</v>
      </c>
      <c r="H873">
        <v>2008</v>
      </c>
      <c r="I873">
        <v>2008</v>
      </c>
      <c r="J873" t="s">
        <v>92</v>
      </c>
      <c r="K873" t="s">
        <v>47</v>
      </c>
      <c r="L873" t="s">
        <v>48</v>
      </c>
      <c r="M873" t="s">
        <v>48</v>
      </c>
      <c r="N873" t="s">
        <v>48</v>
      </c>
      <c r="O873">
        <v>-3.71</v>
      </c>
      <c r="P873">
        <v>-3.68</v>
      </c>
      <c r="Q873" t="s">
        <v>1696</v>
      </c>
      <c r="R873" t="s">
        <v>48</v>
      </c>
      <c r="S873" t="s">
        <v>48</v>
      </c>
      <c r="T873">
        <v>1250</v>
      </c>
      <c r="U873">
        <v>1250</v>
      </c>
      <c r="V873">
        <v>180</v>
      </c>
      <c r="W873">
        <v>25.7</v>
      </c>
      <c r="X873" t="s">
        <v>50</v>
      </c>
      <c r="Z873">
        <v>0</v>
      </c>
      <c r="AA873" t="s">
        <v>51</v>
      </c>
      <c r="AB873">
        <v>0</v>
      </c>
      <c r="AC873">
        <v>7</v>
      </c>
      <c r="AD873">
        <v>0</v>
      </c>
      <c r="AE873">
        <v>0</v>
      </c>
      <c r="AF873">
        <v>0</v>
      </c>
      <c r="AG873">
        <v>0</v>
      </c>
      <c r="AH873">
        <v>25.7</v>
      </c>
      <c r="AI873">
        <v>0</v>
      </c>
      <c r="AK873">
        <v>0</v>
      </c>
      <c r="AM873">
        <v>17470.689999999999</v>
      </c>
      <c r="AO873" t="s">
        <v>48</v>
      </c>
      <c r="AP873" t="s">
        <v>1777</v>
      </c>
    </row>
    <row r="874" spans="1:42" x14ac:dyDescent="0.25">
      <c r="A874">
        <v>20190408</v>
      </c>
      <c r="B874" t="s">
        <v>1776</v>
      </c>
      <c r="C874" t="s">
        <v>1778</v>
      </c>
      <c r="D874">
        <v>1</v>
      </c>
      <c r="E874">
        <v>0</v>
      </c>
      <c r="F874" t="s">
        <v>44</v>
      </c>
      <c r="G874" t="s">
        <v>45</v>
      </c>
      <c r="H874">
        <v>2008</v>
      </c>
      <c r="I874">
        <v>2008</v>
      </c>
      <c r="J874" t="s">
        <v>92</v>
      </c>
      <c r="K874" t="s">
        <v>47</v>
      </c>
      <c r="L874" t="s">
        <v>48</v>
      </c>
      <c r="M874" t="s">
        <v>48</v>
      </c>
      <c r="N874" t="s">
        <v>48</v>
      </c>
      <c r="O874">
        <v>-3.68</v>
      </c>
      <c r="P874">
        <v>-3.66</v>
      </c>
      <c r="Q874" t="s">
        <v>1696</v>
      </c>
      <c r="R874" t="s">
        <v>48</v>
      </c>
      <c r="S874" t="s">
        <v>48</v>
      </c>
      <c r="T874">
        <v>1250</v>
      </c>
      <c r="U874">
        <v>1250</v>
      </c>
      <c r="V874">
        <v>180</v>
      </c>
      <c r="W874">
        <v>12.8</v>
      </c>
      <c r="X874" t="s">
        <v>50</v>
      </c>
      <c r="Z874">
        <v>0</v>
      </c>
      <c r="AA874" t="s">
        <v>51</v>
      </c>
      <c r="AB874">
        <v>0</v>
      </c>
      <c r="AC874">
        <v>7</v>
      </c>
      <c r="AD874">
        <v>0</v>
      </c>
      <c r="AE874">
        <v>0</v>
      </c>
      <c r="AF874">
        <v>0</v>
      </c>
      <c r="AG874">
        <v>0</v>
      </c>
      <c r="AH874">
        <v>12.8</v>
      </c>
      <c r="AI874">
        <v>0</v>
      </c>
      <c r="AK874">
        <v>0</v>
      </c>
      <c r="AM874">
        <v>8754.75</v>
      </c>
      <c r="AO874" t="s">
        <v>48</v>
      </c>
      <c r="AP874" t="s">
        <v>1779</v>
      </c>
    </row>
    <row r="875" spans="1:42" x14ac:dyDescent="0.25">
      <c r="A875">
        <v>20190408</v>
      </c>
      <c r="B875" t="s">
        <v>1778</v>
      </c>
      <c r="C875" t="s">
        <v>1731</v>
      </c>
      <c r="D875">
        <v>1</v>
      </c>
      <c r="E875">
        <v>0</v>
      </c>
      <c r="F875" t="s">
        <v>44</v>
      </c>
      <c r="G875" t="s">
        <v>45</v>
      </c>
      <c r="H875">
        <v>2008</v>
      </c>
      <c r="I875">
        <v>2008</v>
      </c>
      <c r="J875" t="s">
        <v>92</v>
      </c>
      <c r="K875" t="s">
        <v>47</v>
      </c>
      <c r="L875" t="s">
        <v>48</v>
      </c>
      <c r="M875" t="s">
        <v>48</v>
      </c>
      <c r="N875" t="s">
        <v>48</v>
      </c>
      <c r="O875">
        <v>-3.66</v>
      </c>
      <c r="P875">
        <v>-3.64</v>
      </c>
      <c r="Q875" t="s">
        <v>1734</v>
      </c>
      <c r="R875" t="s">
        <v>48</v>
      </c>
      <c r="S875" t="s">
        <v>48</v>
      </c>
      <c r="T875">
        <v>1250</v>
      </c>
      <c r="U875">
        <v>1250</v>
      </c>
      <c r="V875">
        <v>180</v>
      </c>
      <c r="W875">
        <v>44.4</v>
      </c>
      <c r="X875" t="s">
        <v>50</v>
      </c>
      <c r="Z875">
        <v>0</v>
      </c>
      <c r="AA875" t="s">
        <v>51</v>
      </c>
      <c r="AB875">
        <v>0</v>
      </c>
      <c r="AC875">
        <v>7</v>
      </c>
      <c r="AD875">
        <v>0</v>
      </c>
      <c r="AE875">
        <v>0</v>
      </c>
      <c r="AF875">
        <v>0</v>
      </c>
      <c r="AG875">
        <v>0</v>
      </c>
      <c r="AH875">
        <v>44.4</v>
      </c>
      <c r="AI875">
        <v>0</v>
      </c>
      <c r="AK875">
        <v>0</v>
      </c>
      <c r="AM875">
        <v>31201.43</v>
      </c>
      <c r="AO875" t="s">
        <v>48</v>
      </c>
      <c r="AP875" t="s">
        <v>1780</v>
      </c>
    </row>
    <row r="876" spans="1:42" x14ac:dyDescent="0.25">
      <c r="A876">
        <v>20180618</v>
      </c>
      <c r="B876" t="s">
        <v>1731</v>
      </c>
      <c r="C876" t="s">
        <v>1733</v>
      </c>
      <c r="D876">
        <v>1</v>
      </c>
      <c r="E876">
        <v>0</v>
      </c>
      <c r="F876" t="s">
        <v>44</v>
      </c>
      <c r="G876" t="s">
        <v>45</v>
      </c>
      <c r="H876">
        <v>1968</v>
      </c>
      <c r="I876">
        <v>1968</v>
      </c>
      <c r="J876" t="s">
        <v>46</v>
      </c>
      <c r="K876" t="s">
        <v>47</v>
      </c>
      <c r="L876" t="s">
        <v>48</v>
      </c>
      <c r="M876" t="s">
        <v>48</v>
      </c>
      <c r="N876" t="s">
        <v>48</v>
      </c>
      <c r="O876">
        <v>-2.82</v>
      </c>
      <c r="P876">
        <v>-2.83</v>
      </c>
      <c r="Q876" t="s">
        <v>912</v>
      </c>
      <c r="R876" t="s">
        <v>48</v>
      </c>
      <c r="S876" t="s">
        <v>48</v>
      </c>
      <c r="T876">
        <v>315</v>
      </c>
      <c r="U876">
        <v>315</v>
      </c>
      <c r="V876">
        <v>0</v>
      </c>
      <c r="W876">
        <v>7.5</v>
      </c>
      <c r="X876" t="s">
        <v>50</v>
      </c>
      <c r="Z876">
        <v>0</v>
      </c>
      <c r="AA876" t="s">
        <v>51</v>
      </c>
      <c r="AB876">
        <v>0</v>
      </c>
      <c r="AC876">
        <v>7</v>
      </c>
      <c r="AD876">
        <v>0</v>
      </c>
      <c r="AE876">
        <v>0</v>
      </c>
      <c r="AF876">
        <v>0</v>
      </c>
      <c r="AG876">
        <v>0</v>
      </c>
      <c r="AH876">
        <v>7.5</v>
      </c>
      <c r="AI876">
        <v>0</v>
      </c>
      <c r="AK876">
        <v>0</v>
      </c>
      <c r="AM876">
        <v>1240.8599999999999</v>
      </c>
      <c r="AO876" t="s">
        <v>48</v>
      </c>
      <c r="AP876" t="s">
        <v>1781</v>
      </c>
    </row>
    <row r="877" spans="1:42" x14ac:dyDescent="0.25">
      <c r="A877">
        <v>20190827</v>
      </c>
      <c r="B877" t="s">
        <v>1731</v>
      </c>
      <c r="C877" t="s">
        <v>1782</v>
      </c>
      <c r="D877">
        <v>1</v>
      </c>
      <c r="E877">
        <v>0</v>
      </c>
      <c r="F877" t="s">
        <v>44</v>
      </c>
      <c r="G877" t="s">
        <v>45</v>
      </c>
      <c r="H877">
        <v>2008</v>
      </c>
      <c r="I877">
        <v>2008</v>
      </c>
      <c r="J877" t="s">
        <v>92</v>
      </c>
      <c r="K877" t="s">
        <v>47</v>
      </c>
      <c r="L877" t="s">
        <v>48</v>
      </c>
      <c r="M877" t="s">
        <v>48</v>
      </c>
      <c r="N877" t="s">
        <v>48</v>
      </c>
      <c r="O877">
        <v>-2.82</v>
      </c>
      <c r="P877">
        <v>-2.8</v>
      </c>
      <c r="Q877" t="s">
        <v>912</v>
      </c>
      <c r="R877" t="s">
        <v>48</v>
      </c>
      <c r="S877" t="s">
        <v>48</v>
      </c>
      <c r="T877">
        <v>1250</v>
      </c>
      <c r="U877">
        <v>1250</v>
      </c>
      <c r="V877">
        <v>180</v>
      </c>
      <c r="W877">
        <v>13.32</v>
      </c>
      <c r="X877" t="s">
        <v>50</v>
      </c>
      <c r="Z877">
        <v>0</v>
      </c>
      <c r="AA877" t="s">
        <v>51</v>
      </c>
      <c r="AB877">
        <v>0</v>
      </c>
      <c r="AC877">
        <v>7</v>
      </c>
      <c r="AD877">
        <v>0</v>
      </c>
      <c r="AE877">
        <v>0</v>
      </c>
      <c r="AF877">
        <v>0</v>
      </c>
      <c r="AG877">
        <v>0</v>
      </c>
      <c r="AH877">
        <v>13.32</v>
      </c>
      <c r="AI877">
        <v>0</v>
      </c>
      <c r="AK877">
        <v>0</v>
      </c>
      <c r="AM877">
        <v>8018.16</v>
      </c>
      <c r="AO877" t="s">
        <v>48</v>
      </c>
      <c r="AP877" t="s">
        <v>1783</v>
      </c>
    </row>
    <row r="878" spans="1:42" x14ac:dyDescent="0.25">
      <c r="A878">
        <v>20200317</v>
      </c>
      <c r="B878" t="s">
        <v>1774</v>
      </c>
      <c r="C878" t="s">
        <v>1784</v>
      </c>
      <c r="D878">
        <v>1</v>
      </c>
      <c r="E878">
        <v>0</v>
      </c>
      <c r="F878" t="s">
        <v>44</v>
      </c>
      <c r="G878" t="s">
        <v>45</v>
      </c>
      <c r="H878">
        <v>2011</v>
      </c>
      <c r="I878">
        <v>2011</v>
      </c>
      <c r="J878" t="s">
        <v>46</v>
      </c>
      <c r="K878" t="s">
        <v>47</v>
      </c>
      <c r="L878" t="s">
        <v>48</v>
      </c>
      <c r="M878" t="s">
        <v>48</v>
      </c>
      <c r="N878" t="s">
        <v>48</v>
      </c>
      <c r="O878">
        <v>-3.87</v>
      </c>
      <c r="P878">
        <v>-4</v>
      </c>
      <c r="Q878" t="s">
        <v>1680</v>
      </c>
      <c r="R878" t="s">
        <v>48</v>
      </c>
      <c r="S878" t="s">
        <v>48</v>
      </c>
      <c r="T878">
        <v>400</v>
      </c>
      <c r="U878">
        <v>400</v>
      </c>
      <c r="V878">
        <v>0</v>
      </c>
      <c r="W878">
        <v>18.260000000000002</v>
      </c>
      <c r="X878" t="s">
        <v>50</v>
      </c>
      <c r="Z878">
        <v>0</v>
      </c>
      <c r="AA878" t="s">
        <v>51</v>
      </c>
      <c r="AB878">
        <v>0</v>
      </c>
      <c r="AC878">
        <v>7</v>
      </c>
      <c r="AD878">
        <v>0</v>
      </c>
      <c r="AE878">
        <v>0</v>
      </c>
      <c r="AF878">
        <v>0</v>
      </c>
      <c r="AG878">
        <v>0</v>
      </c>
      <c r="AH878">
        <v>18.260000000000002</v>
      </c>
      <c r="AI878">
        <v>0</v>
      </c>
      <c r="AK878">
        <v>0</v>
      </c>
      <c r="AM878">
        <v>3336.95</v>
      </c>
      <c r="AN878" t="s">
        <v>1785</v>
      </c>
      <c r="AO878" t="s">
        <v>48</v>
      </c>
      <c r="AP878" t="s">
        <v>1786</v>
      </c>
    </row>
    <row r="879" spans="1:42" x14ac:dyDescent="0.25">
      <c r="A879">
        <v>20200317</v>
      </c>
      <c r="B879" t="s">
        <v>1787</v>
      </c>
      <c r="C879" t="s">
        <v>1788</v>
      </c>
      <c r="D879">
        <v>1</v>
      </c>
      <c r="E879">
        <v>0</v>
      </c>
      <c r="F879" t="s">
        <v>44</v>
      </c>
      <c r="G879" t="s">
        <v>45</v>
      </c>
      <c r="H879">
        <v>1968</v>
      </c>
      <c r="I879">
        <v>1968</v>
      </c>
      <c r="J879" t="s">
        <v>92</v>
      </c>
      <c r="K879" t="s">
        <v>47</v>
      </c>
      <c r="L879" t="s">
        <v>48</v>
      </c>
      <c r="M879" t="s">
        <v>48</v>
      </c>
      <c r="N879" t="s">
        <v>48</v>
      </c>
      <c r="O879">
        <v>-3.3</v>
      </c>
      <c r="P879">
        <v>-3.36</v>
      </c>
      <c r="Q879" t="s">
        <v>1680</v>
      </c>
      <c r="R879" t="s">
        <v>48</v>
      </c>
      <c r="S879" t="s">
        <v>48</v>
      </c>
      <c r="T879">
        <v>800</v>
      </c>
      <c r="U879">
        <v>800</v>
      </c>
      <c r="V879">
        <v>150</v>
      </c>
      <c r="W879">
        <v>56.3</v>
      </c>
      <c r="X879" t="s">
        <v>50</v>
      </c>
      <c r="Z879">
        <v>0</v>
      </c>
      <c r="AA879" t="s">
        <v>51</v>
      </c>
      <c r="AB879">
        <v>0</v>
      </c>
      <c r="AC879">
        <v>7</v>
      </c>
      <c r="AD879">
        <v>0</v>
      </c>
      <c r="AE879">
        <v>0</v>
      </c>
      <c r="AF879">
        <v>0</v>
      </c>
      <c r="AG879">
        <v>0</v>
      </c>
      <c r="AH879">
        <v>56.3</v>
      </c>
      <c r="AI879">
        <v>0</v>
      </c>
      <c r="AK879">
        <v>0</v>
      </c>
      <c r="AM879">
        <v>21532.47</v>
      </c>
      <c r="AO879" t="s">
        <v>906</v>
      </c>
      <c r="AP879" t="s">
        <v>1789</v>
      </c>
    </row>
    <row r="880" spans="1:42" x14ac:dyDescent="0.25">
      <c r="A880">
        <v>20200317</v>
      </c>
      <c r="B880" t="s">
        <v>1790</v>
      </c>
      <c r="C880" t="s">
        <v>1787</v>
      </c>
      <c r="D880">
        <v>1</v>
      </c>
      <c r="E880">
        <v>0</v>
      </c>
      <c r="F880" t="s">
        <v>44</v>
      </c>
      <c r="G880" t="s">
        <v>45</v>
      </c>
      <c r="H880">
        <v>1968</v>
      </c>
      <c r="I880">
        <v>1968</v>
      </c>
      <c r="J880" t="s">
        <v>46</v>
      </c>
      <c r="K880" t="s">
        <v>47</v>
      </c>
      <c r="L880" t="s">
        <v>48</v>
      </c>
      <c r="M880" t="s">
        <v>48</v>
      </c>
      <c r="N880" t="s">
        <v>48</v>
      </c>
      <c r="O880">
        <v>-2.91</v>
      </c>
      <c r="P880">
        <v>-3.22</v>
      </c>
      <c r="Q880" t="s">
        <v>1680</v>
      </c>
      <c r="R880" t="s">
        <v>48</v>
      </c>
      <c r="S880" t="s">
        <v>48</v>
      </c>
      <c r="T880">
        <v>315</v>
      </c>
      <c r="U880">
        <v>315</v>
      </c>
      <c r="V880">
        <v>0</v>
      </c>
      <c r="W880">
        <v>58.26</v>
      </c>
      <c r="X880" t="s">
        <v>50</v>
      </c>
      <c r="Z880">
        <v>0</v>
      </c>
      <c r="AA880" t="s">
        <v>51</v>
      </c>
      <c r="AB880">
        <v>0</v>
      </c>
      <c r="AC880">
        <v>7</v>
      </c>
      <c r="AD880">
        <v>0</v>
      </c>
      <c r="AE880">
        <v>0</v>
      </c>
      <c r="AF880">
        <v>0</v>
      </c>
      <c r="AG880">
        <v>0</v>
      </c>
      <c r="AH880">
        <v>58.26</v>
      </c>
      <c r="AI880">
        <v>0</v>
      </c>
      <c r="AK880">
        <v>0</v>
      </c>
      <c r="AM880">
        <v>9638.99</v>
      </c>
      <c r="AO880" t="s">
        <v>48</v>
      </c>
      <c r="AP880" t="s">
        <v>1791</v>
      </c>
    </row>
    <row r="881" spans="1:42" x14ac:dyDescent="0.25">
      <c r="A881">
        <v>20180618</v>
      </c>
      <c r="B881" t="s">
        <v>1792</v>
      </c>
      <c r="C881" t="s">
        <v>1793</v>
      </c>
      <c r="D881">
        <v>1</v>
      </c>
      <c r="E881">
        <v>0</v>
      </c>
      <c r="F881" t="s">
        <v>44</v>
      </c>
      <c r="G881" t="s">
        <v>45</v>
      </c>
      <c r="H881">
        <v>1968</v>
      </c>
      <c r="I881">
        <v>1968</v>
      </c>
      <c r="J881" t="s">
        <v>46</v>
      </c>
      <c r="K881" t="s">
        <v>47</v>
      </c>
      <c r="L881" t="s">
        <v>48</v>
      </c>
      <c r="M881" t="s">
        <v>48</v>
      </c>
      <c r="N881" t="s">
        <v>48</v>
      </c>
      <c r="O881">
        <v>-2.83</v>
      </c>
      <c r="P881">
        <v>-2.9</v>
      </c>
      <c r="Q881" t="s">
        <v>1680</v>
      </c>
      <c r="R881" t="s">
        <v>48</v>
      </c>
      <c r="S881" t="s">
        <v>48</v>
      </c>
      <c r="T881">
        <v>315</v>
      </c>
      <c r="U881">
        <v>315</v>
      </c>
      <c r="V881">
        <v>0</v>
      </c>
      <c r="W881">
        <v>13.9</v>
      </c>
      <c r="X881" t="s">
        <v>50</v>
      </c>
      <c r="Z881">
        <v>0</v>
      </c>
      <c r="AA881" t="s">
        <v>51</v>
      </c>
      <c r="AB881">
        <v>0</v>
      </c>
      <c r="AC881">
        <v>7</v>
      </c>
      <c r="AD881">
        <v>0</v>
      </c>
      <c r="AE881">
        <v>0</v>
      </c>
      <c r="AF881">
        <v>0</v>
      </c>
      <c r="AG881">
        <v>0</v>
      </c>
      <c r="AH881">
        <v>13.9</v>
      </c>
      <c r="AI881">
        <v>0</v>
      </c>
      <c r="AK881">
        <v>0</v>
      </c>
      <c r="AM881">
        <v>2299.7199999999998</v>
      </c>
      <c r="AO881" t="s">
        <v>48</v>
      </c>
      <c r="AP881" t="s">
        <v>1794</v>
      </c>
    </row>
    <row r="882" spans="1:42" x14ac:dyDescent="0.25">
      <c r="A882">
        <v>20180618</v>
      </c>
      <c r="B882" t="s">
        <v>1795</v>
      </c>
      <c r="C882" t="s">
        <v>1792</v>
      </c>
      <c r="D882">
        <v>1</v>
      </c>
      <c r="E882">
        <v>0</v>
      </c>
      <c r="F882" t="s">
        <v>44</v>
      </c>
      <c r="G882" t="s">
        <v>45</v>
      </c>
      <c r="H882">
        <v>1968</v>
      </c>
      <c r="I882">
        <v>1968</v>
      </c>
      <c r="J882" t="s">
        <v>46</v>
      </c>
      <c r="K882" t="s">
        <v>47</v>
      </c>
      <c r="L882" t="s">
        <v>48</v>
      </c>
      <c r="M882" t="s">
        <v>48</v>
      </c>
      <c r="N882" t="s">
        <v>48</v>
      </c>
      <c r="O882">
        <v>-2.7</v>
      </c>
      <c r="P882">
        <v>-2.83</v>
      </c>
      <c r="Q882" t="s">
        <v>1680</v>
      </c>
      <c r="R882" t="s">
        <v>48</v>
      </c>
      <c r="S882" t="s">
        <v>48</v>
      </c>
      <c r="T882">
        <v>315</v>
      </c>
      <c r="U882">
        <v>315</v>
      </c>
      <c r="V882">
        <v>0</v>
      </c>
      <c r="W882">
        <v>39.1</v>
      </c>
      <c r="X882" t="s">
        <v>50</v>
      </c>
      <c r="Z882">
        <v>0</v>
      </c>
      <c r="AA882" t="s">
        <v>51</v>
      </c>
      <c r="AB882">
        <v>0</v>
      </c>
      <c r="AC882">
        <v>7</v>
      </c>
      <c r="AD882">
        <v>0</v>
      </c>
      <c r="AE882">
        <v>0</v>
      </c>
      <c r="AF882">
        <v>0</v>
      </c>
      <c r="AG882">
        <v>0</v>
      </c>
      <c r="AH882">
        <v>39.1</v>
      </c>
      <c r="AI882">
        <v>0</v>
      </c>
      <c r="AK882">
        <v>0</v>
      </c>
      <c r="AM882">
        <v>5922.16</v>
      </c>
      <c r="AO882" t="s">
        <v>48</v>
      </c>
      <c r="AP882" t="s">
        <v>1796</v>
      </c>
    </row>
    <row r="883" spans="1:42" x14ac:dyDescent="0.25">
      <c r="A883">
        <v>20180618</v>
      </c>
      <c r="B883" t="s">
        <v>1793</v>
      </c>
      <c r="C883" t="s">
        <v>1790</v>
      </c>
      <c r="D883">
        <v>1</v>
      </c>
      <c r="E883">
        <v>0</v>
      </c>
      <c r="F883" t="s">
        <v>44</v>
      </c>
      <c r="G883" t="s">
        <v>45</v>
      </c>
      <c r="H883">
        <v>1968</v>
      </c>
      <c r="I883">
        <v>1968</v>
      </c>
      <c r="J883" t="s">
        <v>46</v>
      </c>
      <c r="K883" t="s">
        <v>47</v>
      </c>
      <c r="L883" t="s">
        <v>48</v>
      </c>
      <c r="M883" t="s">
        <v>48</v>
      </c>
      <c r="N883" t="s">
        <v>48</v>
      </c>
      <c r="O883">
        <v>-2.9</v>
      </c>
      <c r="P883">
        <v>-2.91</v>
      </c>
      <c r="Q883" t="s">
        <v>1680</v>
      </c>
      <c r="R883" t="s">
        <v>48</v>
      </c>
      <c r="S883" t="s">
        <v>48</v>
      </c>
      <c r="T883">
        <v>315</v>
      </c>
      <c r="U883">
        <v>315</v>
      </c>
      <c r="V883">
        <v>0</v>
      </c>
      <c r="W883">
        <v>14.4</v>
      </c>
      <c r="X883" t="s">
        <v>50</v>
      </c>
      <c r="Z883">
        <v>0</v>
      </c>
      <c r="AA883" t="s">
        <v>51</v>
      </c>
      <c r="AB883">
        <v>0</v>
      </c>
      <c r="AC883">
        <v>7</v>
      </c>
      <c r="AD883">
        <v>0</v>
      </c>
      <c r="AE883">
        <v>0</v>
      </c>
      <c r="AF883">
        <v>0</v>
      </c>
      <c r="AG883">
        <v>0</v>
      </c>
      <c r="AH883">
        <v>14.4</v>
      </c>
      <c r="AI883">
        <v>0</v>
      </c>
      <c r="AK883">
        <v>0</v>
      </c>
      <c r="AM883">
        <v>2382.4499999999998</v>
      </c>
      <c r="AO883" t="s">
        <v>48</v>
      </c>
      <c r="AP883" t="s">
        <v>1797</v>
      </c>
    </row>
    <row r="884" spans="1:42" x14ac:dyDescent="0.25">
      <c r="A884">
        <v>20180618</v>
      </c>
      <c r="B884" t="s">
        <v>1679</v>
      </c>
      <c r="C884" t="s">
        <v>1793</v>
      </c>
      <c r="D884">
        <v>1</v>
      </c>
      <c r="E884">
        <v>0</v>
      </c>
      <c r="F884" t="s">
        <v>44</v>
      </c>
      <c r="G884" t="s">
        <v>45</v>
      </c>
      <c r="H884">
        <v>1968</v>
      </c>
      <c r="I884">
        <v>1968</v>
      </c>
      <c r="J884" t="s">
        <v>46</v>
      </c>
      <c r="K884" t="s">
        <v>47</v>
      </c>
      <c r="L884" t="s">
        <v>48</v>
      </c>
      <c r="M884" t="s">
        <v>48</v>
      </c>
      <c r="N884" t="s">
        <v>48</v>
      </c>
      <c r="O884">
        <v>-2.88</v>
      </c>
      <c r="P884">
        <v>-2.9</v>
      </c>
      <c r="Q884" t="s">
        <v>1680</v>
      </c>
      <c r="R884" t="s">
        <v>48</v>
      </c>
      <c r="S884" t="s">
        <v>48</v>
      </c>
      <c r="T884">
        <v>315</v>
      </c>
      <c r="U884">
        <v>315</v>
      </c>
      <c r="V884">
        <v>0</v>
      </c>
      <c r="W884">
        <v>21</v>
      </c>
      <c r="X884" t="s">
        <v>50</v>
      </c>
      <c r="Z884">
        <v>0</v>
      </c>
      <c r="AA884" t="s">
        <v>51</v>
      </c>
      <c r="AB884">
        <v>0</v>
      </c>
      <c r="AC884">
        <v>7</v>
      </c>
      <c r="AD884">
        <v>0</v>
      </c>
      <c r="AE884">
        <v>0</v>
      </c>
      <c r="AF884">
        <v>0</v>
      </c>
      <c r="AG884">
        <v>0</v>
      </c>
      <c r="AH884">
        <v>21</v>
      </c>
      <c r="AI884">
        <v>0</v>
      </c>
      <c r="AK884">
        <v>0</v>
      </c>
      <c r="AM884">
        <v>3474.4</v>
      </c>
      <c r="AO884" t="s">
        <v>48</v>
      </c>
      <c r="AP884" t="s">
        <v>1798</v>
      </c>
    </row>
    <row r="885" spans="1:42" x14ac:dyDescent="0.25">
      <c r="A885">
        <v>20180618</v>
      </c>
      <c r="B885" t="s">
        <v>1799</v>
      </c>
      <c r="C885" t="s">
        <v>1800</v>
      </c>
      <c r="D885">
        <v>1</v>
      </c>
      <c r="E885">
        <v>0</v>
      </c>
      <c r="F885" t="s">
        <v>44</v>
      </c>
      <c r="G885" t="s">
        <v>45</v>
      </c>
      <c r="H885">
        <v>1968</v>
      </c>
      <c r="I885">
        <v>1968</v>
      </c>
      <c r="J885" t="s">
        <v>46</v>
      </c>
      <c r="K885" t="s">
        <v>47</v>
      </c>
      <c r="L885" t="s">
        <v>48</v>
      </c>
      <c r="M885" t="s">
        <v>48</v>
      </c>
      <c r="N885" t="s">
        <v>48</v>
      </c>
      <c r="O885">
        <v>-2.52</v>
      </c>
      <c r="P885">
        <v>-2.7</v>
      </c>
      <c r="Q885" t="s">
        <v>1680</v>
      </c>
      <c r="R885" t="s">
        <v>48</v>
      </c>
      <c r="S885" t="s">
        <v>48</v>
      </c>
      <c r="T885">
        <v>315</v>
      </c>
      <c r="U885">
        <v>315</v>
      </c>
      <c r="V885">
        <v>0</v>
      </c>
      <c r="W885">
        <v>50.2</v>
      </c>
      <c r="X885" t="s">
        <v>50</v>
      </c>
      <c r="Z885">
        <v>0</v>
      </c>
      <c r="AA885" t="s">
        <v>51</v>
      </c>
      <c r="AB885">
        <v>0</v>
      </c>
      <c r="AC885">
        <v>7</v>
      </c>
      <c r="AD885">
        <v>0</v>
      </c>
      <c r="AE885">
        <v>0</v>
      </c>
      <c r="AF885">
        <v>0</v>
      </c>
      <c r="AG885">
        <v>0</v>
      </c>
      <c r="AH885">
        <v>50.2</v>
      </c>
      <c r="AI885">
        <v>0</v>
      </c>
      <c r="AK885">
        <v>0</v>
      </c>
      <c r="AM885">
        <v>8305.48</v>
      </c>
      <c r="AO885" t="s">
        <v>48</v>
      </c>
      <c r="AP885" t="s">
        <v>1801</v>
      </c>
    </row>
    <row r="886" spans="1:42" x14ac:dyDescent="0.25">
      <c r="A886">
        <v>20180618</v>
      </c>
      <c r="B886" t="s">
        <v>1800</v>
      </c>
      <c r="C886" t="s">
        <v>1802</v>
      </c>
      <c r="D886">
        <v>1</v>
      </c>
      <c r="E886">
        <v>0</v>
      </c>
      <c r="F886" t="s">
        <v>44</v>
      </c>
      <c r="G886" t="s">
        <v>45</v>
      </c>
      <c r="H886">
        <v>1968</v>
      </c>
      <c r="I886">
        <v>1968</v>
      </c>
      <c r="J886" t="s">
        <v>46</v>
      </c>
      <c r="K886" t="s">
        <v>47</v>
      </c>
      <c r="L886" t="s">
        <v>48</v>
      </c>
      <c r="M886" t="s">
        <v>48</v>
      </c>
      <c r="N886" t="s">
        <v>48</v>
      </c>
      <c r="O886">
        <v>-2.7</v>
      </c>
      <c r="P886">
        <v>-2.78</v>
      </c>
      <c r="Q886" t="s">
        <v>1680</v>
      </c>
      <c r="R886" t="s">
        <v>48</v>
      </c>
      <c r="S886" t="s">
        <v>48</v>
      </c>
      <c r="T886">
        <v>315</v>
      </c>
      <c r="U886">
        <v>315</v>
      </c>
      <c r="V886">
        <v>0</v>
      </c>
      <c r="W886">
        <v>34.9</v>
      </c>
      <c r="X886" t="s">
        <v>50</v>
      </c>
      <c r="Z886">
        <v>0</v>
      </c>
      <c r="AA886" t="s">
        <v>51</v>
      </c>
      <c r="AB886">
        <v>0</v>
      </c>
      <c r="AC886">
        <v>7</v>
      </c>
      <c r="AD886">
        <v>0</v>
      </c>
      <c r="AE886">
        <v>0</v>
      </c>
      <c r="AF886">
        <v>0</v>
      </c>
      <c r="AG886">
        <v>0</v>
      </c>
      <c r="AH886">
        <v>34.9</v>
      </c>
      <c r="AI886">
        <v>0</v>
      </c>
      <c r="AK886">
        <v>0</v>
      </c>
      <c r="AM886">
        <v>5774.13</v>
      </c>
      <c r="AO886" t="s">
        <v>48</v>
      </c>
      <c r="AP886" t="s">
        <v>1803</v>
      </c>
    </row>
    <row r="887" spans="1:42" x14ac:dyDescent="0.25">
      <c r="A887">
        <v>20180618</v>
      </c>
      <c r="B887" t="s">
        <v>1802</v>
      </c>
      <c r="C887" t="s">
        <v>1679</v>
      </c>
      <c r="D887">
        <v>1</v>
      </c>
      <c r="E887">
        <v>0</v>
      </c>
      <c r="F887" t="s">
        <v>44</v>
      </c>
      <c r="G887" t="s">
        <v>45</v>
      </c>
      <c r="H887">
        <v>1968</v>
      </c>
      <c r="I887">
        <v>1968</v>
      </c>
      <c r="J887" t="s">
        <v>46</v>
      </c>
      <c r="K887" t="s">
        <v>47</v>
      </c>
      <c r="L887" t="s">
        <v>48</v>
      </c>
      <c r="M887" t="s">
        <v>48</v>
      </c>
      <c r="N887" t="s">
        <v>48</v>
      </c>
      <c r="O887">
        <v>-2.78</v>
      </c>
      <c r="P887">
        <v>-2.88</v>
      </c>
      <c r="Q887" t="s">
        <v>1680</v>
      </c>
      <c r="R887" t="s">
        <v>48</v>
      </c>
      <c r="S887" t="s">
        <v>48</v>
      </c>
      <c r="T887">
        <v>315</v>
      </c>
      <c r="U887">
        <v>315</v>
      </c>
      <c r="V887">
        <v>0</v>
      </c>
      <c r="W887">
        <v>41.5</v>
      </c>
      <c r="X887" t="s">
        <v>50</v>
      </c>
      <c r="Z887">
        <v>0</v>
      </c>
      <c r="AA887" t="s">
        <v>51</v>
      </c>
      <c r="AB887">
        <v>0</v>
      </c>
      <c r="AC887">
        <v>7</v>
      </c>
      <c r="AD887">
        <v>0</v>
      </c>
      <c r="AE887">
        <v>0</v>
      </c>
      <c r="AF887">
        <v>0</v>
      </c>
      <c r="AG887">
        <v>0</v>
      </c>
      <c r="AH887">
        <v>41.5</v>
      </c>
      <c r="AI887">
        <v>0</v>
      </c>
      <c r="AK887">
        <v>0</v>
      </c>
      <c r="AM887">
        <v>6866.08</v>
      </c>
      <c r="AO887" t="s">
        <v>48</v>
      </c>
      <c r="AP887" t="s">
        <v>1804</v>
      </c>
    </row>
    <row r="888" spans="1:42" x14ac:dyDescent="0.25">
      <c r="A888">
        <v>20180618</v>
      </c>
      <c r="B888" t="s">
        <v>1805</v>
      </c>
      <c r="C888" t="s">
        <v>1806</v>
      </c>
      <c r="D888">
        <v>1</v>
      </c>
      <c r="E888">
        <v>0</v>
      </c>
      <c r="F888" t="s">
        <v>44</v>
      </c>
      <c r="G888" t="s">
        <v>45</v>
      </c>
      <c r="H888">
        <v>1968</v>
      </c>
      <c r="I888">
        <v>1968</v>
      </c>
      <c r="J888" t="s">
        <v>46</v>
      </c>
      <c r="K888" t="s">
        <v>47</v>
      </c>
      <c r="L888" t="s">
        <v>48</v>
      </c>
      <c r="M888" t="s">
        <v>48</v>
      </c>
      <c r="N888" t="s">
        <v>48</v>
      </c>
      <c r="O888">
        <v>-2.61</v>
      </c>
      <c r="P888">
        <v>-2.71</v>
      </c>
      <c r="Q888" t="s">
        <v>1680</v>
      </c>
      <c r="R888" t="s">
        <v>48</v>
      </c>
      <c r="S888" t="s">
        <v>48</v>
      </c>
      <c r="T888">
        <v>315</v>
      </c>
      <c r="U888">
        <v>315</v>
      </c>
      <c r="V888">
        <v>0</v>
      </c>
      <c r="W888">
        <v>34.1</v>
      </c>
      <c r="X888" t="s">
        <v>50</v>
      </c>
      <c r="Z888">
        <v>0</v>
      </c>
      <c r="AA888" t="s">
        <v>51</v>
      </c>
      <c r="AB888">
        <v>0</v>
      </c>
      <c r="AC888">
        <v>7</v>
      </c>
      <c r="AD888">
        <v>0</v>
      </c>
      <c r="AE888">
        <v>0</v>
      </c>
      <c r="AF888">
        <v>0</v>
      </c>
      <c r="AG888">
        <v>0</v>
      </c>
      <c r="AH888">
        <v>34.1</v>
      </c>
      <c r="AI888">
        <v>0</v>
      </c>
      <c r="AK888">
        <v>0</v>
      </c>
      <c r="AM888">
        <v>5641.77</v>
      </c>
      <c r="AO888" t="s">
        <v>48</v>
      </c>
      <c r="AP888" t="s">
        <v>1807</v>
      </c>
    </row>
    <row r="889" spans="1:42" x14ac:dyDescent="0.25">
      <c r="A889">
        <v>20180618</v>
      </c>
      <c r="B889" t="s">
        <v>1806</v>
      </c>
      <c r="C889" t="s">
        <v>1802</v>
      </c>
      <c r="D889">
        <v>1</v>
      </c>
      <c r="E889">
        <v>0</v>
      </c>
      <c r="F889" t="s">
        <v>44</v>
      </c>
      <c r="G889" t="s">
        <v>45</v>
      </c>
      <c r="H889">
        <v>1968</v>
      </c>
      <c r="I889">
        <v>1968</v>
      </c>
      <c r="J889" t="s">
        <v>46</v>
      </c>
      <c r="K889" t="s">
        <v>47</v>
      </c>
      <c r="L889" t="s">
        <v>48</v>
      </c>
      <c r="M889" t="s">
        <v>48</v>
      </c>
      <c r="N889" t="s">
        <v>48</v>
      </c>
      <c r="O889">
        <v>-2.71</v>
      </c>
      <c r="P889">
        <v>-2.78</v>
      </c>
      <c r="Q889" t="s">
        <v>1680</v>
      </c>
      <c r="R889" t="s">
        <v>48</v>
      </c>
      <c r="S889" t="s">
        <v>48</v>
      </c>
      <c r="T889">
        <v>315</v>
      </c>
      <c r="U889">
        <v>315</v>
      </c>
      <c r="V889">
        <v>0</v>
      </c>
      <c r="W889">
        <v>7.5</v>
      </c>
      <c r="X889" t="s">
        <v>50</v>
      </c>
      <c r="Z889">
        <v>0</v>
      </c>
      <c r="AA889" t="s">
        <v>51</v>
      </c>
      <c r="AB889">
        <v>0</v>
      </c>
      <c r="AC889">
        <v>7</v>
      </c>
      <c r="AD889">
        <v>0</v>
      </c>
      <c r="AE889">
        <v>0</v>
      </c>
      <c r="AF889">
        <v>0</v>
      </c>
      <c r="AG889">
        <v>0</v>
      </c>
      <c r="AH889">
        <v>7.5</v>
      </c>
      <c r="AI889">
        <v>0</v>
      </c>
      <c r="AK889">
        <v>0</v>
      </c>
      <c r="AM889">
        <v>1240.8599999999999</v>
      </c>
      <c r="AO889" t="s">
        <v>48</v>
      </c>
      <c r="AP889" t="s">
        <v>1808</v>
      </c>
    </row>
    <row r="890" spans="1:42" x14ac:dyDescent="0.25">
      <c r="A890">
        <v>20180618</v>
      </c>
      <c r="B890" t="s">
        <v>1806</v>
      </c>
      <c r="C890" t="s">
        <v>1809</v>
      </c>
      <c r="D890">
        <v>1</v>
      </c>
      <c r="E890">
        <v>0</v>
      </c>
      <c r="F890" t="s">
        <v>44</v>
      </c>
      <c r="G890" t="s">
        <v>45</v>
      </c>
      <c r="H890">
        <v>1968</v>
      </c>
      <c r="I890">
        <v>1968</v>
      </c>
      <c r="J890" t="s">
        <v>46</v>
      </c>
      <c r="K890" t="s">
        <v>47</v>
      </c>
      <c r="L890" t="s">
        <v>48</v>
      </c>
      <c r="M890" t="s">
        <v>48</v>
      </c>
      <c r="N890" t="s">
        <v>48</v>
      </c>
      <c r="O890">
        <v>-2.71</v>
      </c>
      <c r="P890">
        <v>-2.91</v>
      </c>
      <c r="Q890" t="s">
        <v>1680</v>
      </c>
      <c r="R890" t="s">
        <v>48</v>
      </c>
      <c r="S890" t="s">
        <v>48</v>
      </c>
      <c r="T890">
        <v>315</v>
      </c>
      <c r="U890">
        <v>315</v>
      </c>
      <c r="V890">
        <v>0</v>
      </c>
      <c r="W890">
        <v>52.7</v>
      </c>
      <c r="X890" t="s">
        <v>50</v>
      </c>
      <c r="Z890">
        <v>0</v>
      </c>
      <c r="AA890" t="s">
        <v>51</v>
      </c>
      <c r="AB890">
        <v>0</v>
      </c>
      <c r="AC890">
        <v>7</v>
      </c>
      <c r="AD890">
        <v>0</v>
      </c>
      <c r="AE890">
        <v>0</v>
      </c>
      <c r="AF890">
        <v>0</v>
      </c>
      <c r="AG890">
        <v>0</v>
      </c>
      <c r="AH890">
        <v>52.7</v>
      </c>
      <c r="AI890">
        <v>0</v>
      </c>
      <c r="AK890">
        <v>0</v>
      </c>
      <c r="AM890">
        <v>8719.1</v>
      </c>
      <c r="AO890" t="s">
        <v>48</v>
      </c>
      <c r="AP890" t="s">
        <v>1810</v>
      </c>
    </row>
    <row r="891" spans="1:42" x14ac:dyDescent="0.25">
      <c r="A891">
        <v>20180618</v>
      </c>
      <c r="B891" t="s">
        <v>1811</v>
      </c>
      <c r="C891" t="s">
        <v>1809</v>
      </c>
      <c r="D891">
        <v>1</v>
      </c>
      <c r="E891">
        <v>0</v>
      </c>
      <c r="F891" t="s">
        <v>44</v>
      </c>
      <c r="G891" t="s">
        <v>45</v>
      </c>
      <c r="H891">
        <v>1968</v>
      </c>
      <c r="I891">
        <v>1968</v>
      </c>
      <c r="J891" t="s">
        <v>46</v>
      </c>
      <c r="K891" t="s">
        <v>47</v>
      </c>
      <c r="L891" t="s">
        <v>48</v>
      </c>
      <c r="M891" t="s">
        <v>48</v>
      </c>
      <c r="N891" t="s">
        <v>48</v>
      </c>
      <c r="O891">
        <v>-2.79</v>
      </c>
      <c r="P891">
        <v>-2.89</v>
      </c>
      <c r="Q891" t="s">
        <v>1680</v>
      </c>
      <c r="R891" t="s">
        <v>48</v>
      </c>
      <c r="S891" t="s">
        <v>48</v>
      </c>
      <c r="T891">
        <v>315</v>
      </c>
      <c r="U891">
        <v>315</v>
      </c>
      <c r="V891">
        <v>0</v>
      </c>
      <c r="W891">
        <v>34.200000000000003</v>
      </c>
      <c r="X891" t="s">
        <v>50</v>
      </c>
      <c r="Z891">
        <v>0</v>
      </c>
      <c r="AA891" t="s">
        <v>51</v>
      </c>
      <c r="AB891">
        <v>0</v>
      </c>
      <c r="AC891">
        <v>7</v>
      </c>
      <c r="AD891">
        <v>0</v>
      </c>
      <c r="AE891">
        <v>0</v>
      </c>
      <c r="AF891">
        <v>0</v>
      </c>
      <c r="AG891">
        <v>0</v>
      </c>
      <c r="AH891">
        <v>34.200000000000003</v>
      </c>
      <c r="AI891">
        <v>0</v>
      </c>
      <c r="AK891">
        <v>0</v>
      </c>
      <c r="AM891">
        <v>5658.31</v>
      </c>
      <c r="AO891" t="s">
        <v>48</v>
      </c>
      <c r="AP891" t="s">
        <v>1812</v>
      </c>
    </row>
    <row r="892" spans="1:42" x14ac:dyDescent="0.25">
      <c r="A892">
        <v>20180618</v>
      </c>
      <c r="B892" t="s">
        <v>1809</v>
      </c>
      <c r="C892" t="s">
        <v>1813</v>
      </c>
      <c r="D892">
        <v>1</v>
      </c>
      <c r="E892">
        <v>0</v>
      </c>
      <c r="F892" t="s">
        <v>44</v>
      </c>
      <c r="G892" t="s">
        <v>45</v>
      </c>
      <c r="H892">
        <v>1968</v>
      </c>
      <c r="I892">
        <v>1968</v>
      </c>
      <c r="J892" t="s">
        <v>46</v>
      </c>
      <c r="K892" t="s">
        <v>47</v>
      </c>
      <c r="L892" t="s">
        <v>48</v>
      </c>
      <c r="M892" t="s">
        <v>48</v>
      </c>
      <c r="N892" t="s">
        <v>48</v>
      </c>
      <c r="O892">
        <v>-2.91</v>
      </c>
      <c r="P892">
        <v>-3.1</v>
      </c>
      <c r="Q892" t="s">
        <v>1680</v>
      </c>
      <c r="R892" t="s">
        <v>48</v>
      </c>
      <c r="S892" t="s">
        <v>48</v>
      </c>
      <c r="T892">
        <v>315</v>
      </c>
      <c r="U892">
        <v>315</v>
      </c>
      <c r="V892">
        <v>0</v>
      </c>
      <c r="W892">
        <v>18.3</v>
      </c>
      <c r="X892" t="s">
        <v>50</v>
      </c>
      <c r="Z892">
        <v>0</v>
      </c>
      <c r="AA892" t="s">
        <v>51</v>
      </c>
      <c r="AB892">
        <v>0</v>
      </c>
      <c r="AC892">
        <v>7</v>
      </c>
      <c r="AD892">
        <v>0</v>
      </c>
      <c r="AE892">
        <v>0</v>
      </c>
      <c r="AF892">
        <v>0</v>
      </c>
      <c r="AG892">
        <v>0</v>
      </c>
      <c r="AH892">
        <v>18.3</v>
      </c>
      <c r="AI892">
        <v>0</v>
      </c>
      <c r="AK892">
        <v>0</v>
      </c>
      <c r="AM892">
        <v>3027.69</v>
      </c>
      <c r="AO892" t="s">
        <v>48</v>
      </c>
      <c r="AP892" t="s">
        <v>1814</v>
      </c>
    </row>
    <row r="893" spans="1:42" x14ac:dyDescent="0.25">
      <c r="A893">
        <v>20200317</v>
      </c>
      <c r="B893" t="s">
        <v>1813</v>
      </c>
      <c r="C893" t="s">
        <v>1787</v>
      </c>
      <c r="D893">
        <v>1</v>
      </c>
      <c r="E893">
        <v>0</v>
      </c>
      <c r="F893" t="s">
        <v>44</v>
      </c>
      <c r="G893" t="s">
        <v>45</v>
      </c>
      <c r="H893">
        <v>1968</v>
      </c>
      <c r="I893">
        <v>1968</v>
      </c>
      <c r="J893" t="s">
        <v>92</v>
      </c>
      <c r="K893" t="s">
        <v>47</v>
      </c>
      <c r="L893" t="s">
        <v>48</v>
      </c>
      <c r="M893" t="s">
        <v>48</v>
      </c>
      <c r="N893" t="s">
        <v>121</v>
      </c>
      <c r="O893">
        <v>-3.15</v>
      </c>
      <c r="P893">
        <v>-3.26</v>
      </c>
      <c r="Q893" t="s">
        <v>1680</v>
      </c>
      <c r="R893" t="s">
        <v>48</v>
      </c>
      <c r="S893" t="s">
        <v>48</v>
      </c>
      <c r="T893">
        <v>800</v>
      </c>
      <c r="U893">
        <v>800</v>
      </c>
      <c r="V893">
        <v>150</v>
      </c>
      <c r="W893">
        <v>53.87</v>
      </c>
      <c r="X893" t="s">
        <v>50</v>
      </c>
      <c r="Z893">
        <v>0</v>
      </c>
      <c r="AA893" t="s">
        <v>51</v>
      </c>
      <c r="AB893">
        <v>0</v>
      </c>
      <c r="AC893">
        <v>7</v>
      </c>
      <c r="AD893">
        <v>0</v>
      </c>
      <c r="AE893">
        <v>0</v>
      </c>
      <c r="AF893">
        <v>0</v>
      </c>
      <c r="AG893">
        <v>0</v>
      </c>
      <c r="AH893">
        <v>53.87</v>
      </c>
      <c r="AI893">
        <v>0</v>
      </c>
      <c r="AK893">
        <v>0</v>
      </c>
      <c r="AM893">
        <v>20105.79</v>
      </c>
      <c r="AO893" t="s">
        <v>48</v>
      </c>
      <c r="AP893" t="s">
        <v>1815</v>
      </c>
    </row>
    <row r="894" spans="1:42" x14ac:dyDescent="0.25">
      <c r="A894">
        <v>20180618</v>
      </c>
      <c r="B894" t="s">
        <v>1816</v>
      </c>
      <c r="C894" t="s">
        <v>1817</v>
      </c>
      <c r="D894">
        <v>1</v>
      </c>
      <c r="E894">
        <v>0</v>
      </c>
      <c r="F894" t="s">
        <v>44</v>
      </c>
      <c r="G894" t="s">
        <v>45</v>
      </c>
      <c r="H894">
        <v>1968</v>
      </c>
      <c r="I894">
        <v>1968</v>
      </c>
      <c r="J894" t="s">
        <v>46</v>
      </c>
      <c r="K894" t="s">
        <v>47</v>
      </c>
      <c r="L894" t="s">
        <v>48</v>
      </c>
      <c r="M894" t="s">
        <v>48</v>
      </c>
      <c r="N894" t="s">
        <v>48</v>
      </c>
      <c r="O894">
        <v>-2.64</v>
      </c>
      <c r="P894">
        <v>-2.69</v>
      </c>
      <c r="Q894" t="s">
        <v>1680</v>
      </c>
      <c r="R894" t="s">
        <v>48</v>
      </c>
      <c r="S894" t="s">
        <v>48</v>
      </c>
      <c r="T894">
        <v>315</v>
      </c>
      <c r="U894">
        <v>315</v>
      </c>
      <c r="V894">
        <v>0</v>
      </c>
      <c r="W894">
        <v>54.8</v>
      </c>
      <c r="X894" t="s">
        <v>50</v>
      </c>
      <c r="Z894">
        <v>0</v>
      </c>
      <c r="AA894" t="s">
        <v>51</v>
      </c>
      <c r="AB894">
        <v>0</v>
      </c>
      <c r="AC894">
        <v>7</v>
      </c>
      <c r="AD894">
        <v>0</v>
      </c>
      <c r="AE894">
        <v>0</v>
      </c>
      <c r="AF894">
        <v>0</v>
      </c>
      <c r="AG894">
        <v>0</v>
      </c>
      <c r="AH894">
        <v>54.8</v>
      </c>
      <c r="AI894">
        <v>0</v>
      </c>
      <c r="AK894">
        <v>0</v>
      </c>
      <c r="AM894">
        <v>9066.5400000000009</v>
      </c>
      <c r="AO894" t="s">
        <v>48</v>
      </c>
      <c r="AP894" t="s">
        <v>1818</v>
      </c>
    </row>
    <row r="895" spans="1:42" x14ac:dyDescent="0.25">
      <c r="A895">
        <v>20190521</v>
      </c>
      <c r="B895" t="s">
        <v>1817</v>
      </c>
      <c r="C895" t="s">
        <v>1813</v>
      </c>
      <c r="D895">
        <v>1</v>
      </c>
      <c r="E895">
        <v>0</v>
      </c>
      <c r="F895" t="s">
        <v>44</v>
      </c>
      <c r="G895" t="s">
        <v>45</v>
      </c>
      <c r="H895">
        <v>1968</v>
      </c>
      <c r="I895">
        <v>1968</v>
      </c>
      <c r="J895" t="s">
        <v>92</v>
      </c>
      <c r="K895" t="s">
        <v>47</v>
      </c>
      <c r="L895" t="s">
        <v>48</v>
      </c>
      <c r="M895" t="s">
        <v>48</v>
      </c>
      <c r="N895" t="s">
        <v>121</v>
      </c>
      <c r="O895">
        <v>-3.11</v>
      </c>
      <c r="P895">
        <v>-3.15</v>
      </c>
      <c r="Q895" t="s">
        <v>1680</v>
      </c>
      <c r="R895" t="s">
        <v>48</v>
      </c>
      <c r="S895" t="s">
        <v>48</v>
      </c>
      <c r="T895">
        <v>800</v>
      </c>
      <c r="U895">
        <v>800</v>
      </c>
      <c r="V895">
        <v>150</v>
      </c>
      <c r="W895">
        <v>66.599999999999994</v>
      </c>
      <c r="X895" t="s">
        <v>50</v>
      </c>
      <c r="Z895">
        <v>0</v>
      </c>
      <c r="AA895" t="s">
        <v>51</v>
      </c>
      <c r="AB895">
        <v>0</v>
      </c>
      <c r="AC895">
        <v>7</v>
      </c>
      <c r="AD895">
        <v>0</v>
      </c>
      <c r="AE895">
        <v>0</v>
      </c>
      <c r="AF895">
        <v>0</v>
      </c>
      <c r="AG895">
        <v>0</v>
      </c>
      <c r="AH895">
        <v>66.599999999999994</v>
      </c>
      <c r="AI895">
        <v>0</v>
      </c>
      <c r="AK895">
        <v>0</v>
      </c>
      <c r="AM895">
        <v>24842.35</v>
      </c>
      <c r="AO895" t="s">
        <v>48</v>
      </c>
      <c r="AP895" t="s">
        <v>1819</v>
      </c>
    </row>
    <row r="896" spans="1:42" x14ac:dyDescent="0.25">
      <c r="A896">
        <v>20200311</v>
      </c>
      <c r="B896" t="s">
        <v>1820</v>
      </c>
      <c r="C896" t="s">
        <v>1821</v>
      </c>
      <c r="D896">
        <v>1</v>
      </c>
      <c r="E896">
        <v>0</v>
      </c>
      <c r="F896" t="s">
        <v>1822</v>
      </c>
      <c r="G896" t="s">
        <v>1823</v>
      </c>
      <c r="H896">
        <v>1968</v>
      </c>
      <c r="I896">
        <v>1968</v>
      </c>
      <c r="J896" t="s">
        <v>92</v>
      </c>
      <c r="K896" t="s">
        <v>47</v>
      </c>
      <c r="L896" t="s">
        <v>48</v>
      </c>
      <c r="M896" t="s">
        <v>48</v>
      </c>
      <c r="N896" t="s">
        <v>121</v>
      </c>
      <c r="O896">
        <v>-2.2999999999999998</v>
      </c>
      <c r="P896">
        <v>-2.2999999999999998</v>
      </c>
      <c r="Q896" t="s">
        <v>1680</v>
      </c>
      <c r="R896" t="s">
        <v>48</v>
      </c>
      <c r="S896" t="s">
        <v>48</v>
      </c>
      <c r="T896">
        <v>900</v>
      </c>
      <c r="U896">
        <v>900</v>
      </c>
      <c r="V896">
        <v>180</v>
      </c>
      <c r="W896">
        <v>18.739999999999998</v>
      </c>
      <c r="X896" t="s">
        <v>50</v>
      </c>
      <c r="Z896">
        <v>0</v>
      </c>
      <c r="AA896" t="s">
        <v>51</v>
      </c>
      <c r="AB896">
        <v>0</v>
      </c>
      <c r="AC896">
        <v>7</v>
      </c>
      <c r="AD896">
        <v>0</v>
      </c>
      <c r="AE896">
        <v>0</v>
      </c>
      <c r="AF896">
        <v>0</v>
      </c>
      <c r="AG896">
        <v>0</v>
      </c>
      <c r="AH896">
        <v>18.739999999999998</v>
      </c>
      <c r="AI896">
        <v>0</v>
      </c>
      <c r="AK896">
        <v>0</v>
      </c>
      <c r="AM896">
        <v>5732.57</v>
      </c>
      <c r="AO896" t="s">
        <v>48</v>
      </c>
      <c r="AP896" t="s">
        <v>1824</v>
      </c>
    </row>
    <row r="897" spans="1:42" x14ac:dyDescent="0.25">
      <c r="A897">
        <v>20200311</v>
      </c>
      <c r="B897" t="s">
        <v>1820</v>
      </c>
      <c r="C897" t="s">
        <v>1825</v>
      </c>
      <c r="D897">
        <v>1</v>
      </c>
      <c r="E897">
        <v>0</v>
      </c>
      <c r="F897" t="s">
        <v>1822</v>
      </c>
      <c r="G897" t="s">
        <v>1823</v>
      </c>
      <c r="H897">
        <v>1968</v>
      </c>
      <c r="I897">
        <v>1968</v>
      </c>
      <c r="J897" t="s">
        <v>92</v>
      </c>
      <c r="K897" t="s">
        <v>47</v>
      </c>
      <c r="L897" t="s">
        <v>48</v>
      </c>
      <c r="M897" t="s">
        <v>48</v>
      </c>
      <c r="N897" t="s">
        <v>121</v>
      </c>
      <c r="O897">
        <v>-2.2999999999999998</v>
      </c>
      <c r="P897">
        <v>-2.4</v>
      </c>
      <c r="Q897" t="s">
        <v>1680</v>
      </c>
      <c r="R897" t="s">
        <v>48</v>
      </c>
      <c r="S897" t="s">
        <v>48</v>
      </c>
      <c r="T897">
        <v>900</v>
      </c>
      <c r="U897">
        <v>900</v>
      </c>
      <c r="V897">
        <v>180</v>
      </c>
      <c r="W897">
        <v>15.82</v>
      </c>
      <c r="X897" t="s">
        <v>50</v>
      </c>
      <c r="Z897">
        <v>0</v>
      </c>
      <c r="AA897" t="s">
        <v>51</v>
      </c>
      <c r="AB897">
        <v>0</v>
      </c>
      <c r="AC897">
        <v>7</v>
      </c>
      <c r="AD897">
        <v>0</v>
      </c>
      <c r="AE897">
        <v>0</v>
      </c>
      <c r="AF897">
        <v>0</v>
      </c>
      <c r="AG897">
        <v>0</v>
      </c>
      <c r="AH897">
        <v>15.82</v>
      </c>
      <c r="AI897">
        <v>0</v>
      </c>
      <c r="AK897">
        <v>0</v>
      </c>
      <c r="AM897">
        <v>4855.21</v>
      </c>
      <c r="AO897" t="s">
        <v>48</v>
      </c>
      <c r="AP897" t="s">
        <v>1826</v>
      </c>
    </row>
    <row r="898" spans="1:42" x14ac:dyDescent="0.25">
      <c r="A898">
        <v>20180618</v>
      </c>
      <c r="B898" t="s">
        <v>1827</v>
      </c>
      <c r="C898" t="s">
        <v>1755</v>
      </c>
      <c r="D898">
        <v>1</v>
      </c>
      <c r="E898">
        <v>0</v>
      </c>
      <c r="F898" t="s">
        <v>44</v>
      </c>
      <c r="G898" t="s">
        <v>45</v>
      </c>
      <c r="H898">
        <v>1998</v>
      </c>
      <c r="I898">
        <v>1998</v>
      </c>
      <c r="J898" t="s">
        <v>46</v>
      </c>
      <c r="K898" t="s">
        <v>47</v>
      </c>
      <c r="L898" t="s">
        <v>48</v>
      </c>
      <c r="M898" t="s">
        <v>48</v>
      </c>
      <c r="N898" t="s">
        <v>48</v>
      </c>
      <c r="O898">
        <v>-3.27</v>
      </c>
      <c r="P898">
        <v>-3.43</v>
      </c>
      <c r="Q898" t="s">
        <v>1734</v>
      </c>
      <c r="R898" t="s">
        <v>48</v>
      </c>
      <c r="S898" t="s">
        <v>48</v>
      </c>
      <c r="T898">
        <v>315</v>
      </c>
      <c r="U898">
        <v>315</v>
      </c>
      <c r="V898">
        <v>0</v>
      </c>
      <c r="W898">
        <v>46.3</v>
      </c>
      <c r="X898" t="s">
        <v>50</v>
      </c>
      <c r="Z898">
        <v>0</v>
      </c>
      <c r="AA898" t="s">
        <v>51</v>
      </c>
      <c r="AB898">
        <v>0</v>
      </c>
      <c r="AC898">
        <v>7</v>
      </c>
      <c r="AD898">
        <v>0</v>
      </c>
      <c r="AE898">
        <v>0</v>
      </c>
      <c r="AF898">
        <v>0</v>
      </c>
      <c r="AG898">
        <v>0</v>
      </c>
      <c r="AH898">
        <v>46.3</v>
      </c>
      <c r="AI898">
        <v>0</v>
      </c>
      <c r="AK898">
        <v>0</v>
      </c>
      <c r="AM898">
        <v>7660.23</v>
      </c>
      <c r="AO898" t="s">
        <v>48</v>
      </c>
      <c r="AP898" t="s">
        <v>1828</v>
      </c>
    </row>
    <row r="899" spans="1:42" x14ac:dyDescent="0.25">
      <c r="A899">
        <v>20200317</v>
      </c>
      <c r="B899" t="s">
        <v>1829</v>
      </c>
      <c r="C899" t="s">
        <v>1771</v>
      </c>
      <c r="D899">
        <v>1</v>
      </c>
      <c r="E899">
        <v>0</v>
      </c>
      <c r="F899" t="s">
        <v>44</v>
      </c>
      <c r="G899" t="s">
        <v>45</v>
      </c>
      <c r="H899">
        <v>1986</v>
      </c>
      <c r="I899">
        <v>1986</v>
      </c>
      <c r="J899" t="s">
        <v>92</v>
      </c>
      <c r="K899" t="s">
        <v>47</v>
      </c>
      <c r="L899" t="s">
        <v>48</v>
      </c>
      <c r="M899" t="s">
        <v>48</v>
      </c>
      <c r="N899" t="s">
        <v>121</v>
      </c>
      <c r="O899">
        <v>-3</v>
      </c>
      <c r="P899">
        <v>-3.09</v>
      </c>
      <c r="Q899" t="s">
        <v>1583</v>
      </c>
      <c r="R899" t="s">
        <v>48</v>
      </c>
      <c r="S899" t="s">
        <v>48</v>
      </c>
      <c r="T899">
        <v>800</v>
      </c>
      <c r="U899">
        <v>800</v>
      </c>
      <c r="V899">
        <v>150</v>
      </c>
      <c r="W899">
        <v>33.06</v>
      </c>
      <c r="X899" t="s">
        <v>50</v>
      </c>
      <c r="Z899">
        <v>0</v>
      </c>
      <c r="AA899" t="s">
        <v>51</v>
      </c>
      <c r="AB899">
        <v>0</v>
      </c>
      <c r="AC899">
        <v>7</v>
      </c>
      <c r="AD899">
        <v>0</v>
      </c>
      <c r="AE899">
        <v>0</v>
      </c>
      <c r="AF899">
        <v>0</v>
      </c>
      <c r="AG899">
        <v>0</v>
      </c>
      <c r="AH899">
        <v>33.06</v>
      </c>
      <c r="AI899">
        <v>0</v>
      </c>
      <c r="AK899">
        <v>0</v>
      </c>
      <c r="AM899">
        <v>12382.52</v>
      </c>
      <c r="AO899" t="s">
        <v>48</v>
      </c>
      <c r="AP899" t="s">
        <v>1830</v>
      </c>
    </row>
    <row r="900" spans="1:42" x14ac:dyDescent="0.25">
      <c r="A900">
        <v>20200317</v>
      </c>
      <c r="B900" t="s">
        <v>1829</v>
      </c>
      <c r="C900" t="s">
        <v>1831</v>
      </c>
      <c r="D900">
        <v>1</v>
      </c>
      <c r="E900">
        <v>0</v>
      </c>
      <c r="F900" t="s">
        <v>44</v>
      </c>
      <c r="G900" t="s">
        <v>45</v>
      </c>
      <c r="H900">
        <v>1998</v>
      </c>
      <c r="I900">
        <v>1998</v>
      </c>
      <c r="J900" t="s">
        <v>46</v>
      </c>
      <c r="K900" t="s">
        <v>47</v>
      </c>
      <c r="L900" t="s">
        <v>48</v>
      </c>
      <c r="M900" t="s">
        <v>48</v>
      </c>
      <c r="N900" t="s">
        <v>48</v>
      </c>
      <c r="O900">
        <v>-2.79</v>
      </c>
      <c r="P900">
        <v>-2.5299999999999998</v>
      </c>
      <c r="Q900" t="s">
        <v>1734</v>
      </c>
      <c r="R900" t="s">
        <v>48</v>
      </c>
      <c r="S900" t="s">
        <v>48</v>
      </c>
      <c r="T900">
        <v>200</v>
      </c>
      <c r="U900">
        <v>200</v>
      </c>
      <c r="V900">
        <v>0</v>
      </c>
      <c r="W900">
        <v>24.53</v>
      </c>
      <c r="X900" t="s">
        <v>50</v>
      </c>
      <c r="Z900">
        <v>0</v>
      </c>
      <c r="AA900" t="s">
        <v>51</v>
      </c>
      <c r="AB900">
        <v>0</v>
      </c>
      <c r="AC900">
        <v>7</v>
      </c>
      <c r="AD900">
        <v>0</v>
      </c>
      <c r="AE900">
        <v>0</v>
      </c>
      <c r="AF900">
        <v>0</v>
      </c>
      <c r="AG900">
        <v>0</v>
      </c>
      <c r="AH900">
        <v>24.53</v>
      </c>
      <c r="AI900">
        <v>0</v>
      </c>
      <c r="AK900">
        <v>0</v>
      </c>
      <c r="AM900">
        <v>4123</v>
      </c>
      <c r="AO900" t="s">
        <v>48</v>
      </c>
      <c r="AP900" t="s">
        <v>1832</v>
      </c>
    </row>
    <row r="901" spans="1:42" x14ac:dyDescent="0.25">
      <c r="A901">
        <v>20200317</v>
      </c>
      <c r="B901" t="s">
        <v>1833</v>
      </c>
      <c r="C901" t="s">
        <v>1756</v>
      </c>
      <c r="D901">
        <v>1</v>
      </c>
      <c r="E901">
        <v>0</v>
      </c>
      <c r="F901" t="s">
        <v>44</v>
      </c>
      <c r="G901" t="s">
        <v>45</v>
      </c>
      <c r="H901">
        <v>1998</v>
      </c>
      <c r="I901">
        <v>1998</v>
      </c>
      <c r="J901" t="s">
        <v>46</v>
      </c>
      <c r="K901" t="s">
        <v>47</v>
      </c>
      <c r="L901" t="s">
        <v>48</v>
      </c>
      <c r="M901" t="s">
        <v>48</v>
      </c>
      <c r="N901" t="s">
        <v>48</v>
      </c>
      <c r="O901">
        <v>-3.4</v>
      </c>
      <c r="P901">
        <v>-3.51</v>
      </c>
      <c r="Q901" t="s">
        <v>1734</v>
      </c>
      <c r="R901" t="s">
        <v>48</v>
      </c>
      <c r="S901" t="s">
        <v>48</v>
      </c>
      <c r="T901">
        <v>200</v>
      </c>
      <c r="U901">
        <v>200</v>
      </c>
      <c r="V901">
        <v>0</v>
      </c>
      <c r="W901">
        <v>22.07</v>
      </c>
      <c r="X901" t="s">
        <v>50</v>
      </c>
      <c r="Z901">
        <v>0</v>
      </c>
      <c r="AA901" t="s">
        <v>51</v>
      </c>
      <c r="AB901">
        <v>0</v>
      </c>
      <c r="AC901">
        <v>7</v>
      </c>
      <c r="AD901">
        <v>0</v>
      </c>
      <c r="AE901">
        <v>0</v>
      </c>
      <c r="AF901">
        <v>0</v>
      </c>
      <c r="AG901">
        <v>0</v>
      </c>
      <c r="AH901">
        <v>22.07</v>
      </c>
      <c r="AI901">
        <v>0</v>
      </c>
      <c r="AK901">
        <v>0</v>
      </c>
      <c r="AM901">
        <v>3709.53</v>
      </c>
      <c r="AO901" t="s">
        <v>48</v>
      </c>
      <c r="AP901" t="s">
        <v>1834</v>
      </c>
    </row>
    <row r="902" spans="1:42" x14ac:dyDescent="0.25">
      <c r="A902">
        <v>20190521</v>
      </c>
      <c r="B902" t="s">
        <v>1835</v>
      </c>
      <c r="C902" t="s">
        <v>1417</v>
      </c>
      <c r="D902">
        <v>1</v>
      </c>
      <c r="E902">
        <v>0</v>
      </c>
      <c r="F902" t="s">
        <v>44</v>
      </c>
      <c r="G902" t="s">
        <v>45</v>
      </c>
      <c r="H902">
        <v>1979</v>
      </c>
      <c r="I902">
        <v>1979</v>
      </c>
      <c r="J902" t="s">
        <v>92</v>
      </c>
      <c r="K902" t="s">
        <v>47</v>
      </c>
      <c r="L902" t="s">
        <v>48</v>
      </c>
      <c r="M902" t="s">
        <v>48</v>
      </c>
      <c r="N902" t="s">
        <v>121</v>
      </c>
      <c r="O902">
        <v>-3.11</v>
      </c>
      <c r="P902">
        <v>-3.23</v>
      </c>
      <c r="Q902" t="s">
        <v>1358</v>
      </c>
      <c r="R902" t="s">
        <v>48</v>
      </c>
      <c r="S902" t="s">
        <v>48</v>
      </c>
      <c r="T902">
        <v>600</v>
      </c>
      <c r="U902">
        <v>600</v>
      </c>
      <c r="V902">
        <v>140</v>
      </c>
      <c r="W902">
        <v>38.5</v>
      </c>
      <c r="X902" t="s">
        <v>50</v>
      </c>
      <c r="Z902">
        <v>0</v>
      </c>
      <c r="AA902" t="s">
        <v>51</v>
      </c>
      <c r="AB902">
        <v>0</v>
      </c>
      <c r="AC902">
        <v>7</v>
      </c>
      <c r="AD902">
        <v>0</v>
      </c>
      <c r="AE902">
        <v>0</v>
      </c>
      <c r="AF902">
        <v>0</v>
      </c>
      <c r="AG902">
        <v>0</v>
      </c>
      <c r="AH902">
        <v>38.5</v>
      </c>
      <c r="AI902">
        <v>0</v>
      </c>
      <c r="AK902">
        <v>0</v>
      </c>
      <c r="AM902">
        <v>12430.5</v>
      </c>
      <c r="AO902" t="s">
        <v>48</v>
      </c>
      <c r="AP902" t="s">
        <v>1836</v>
      </c>
    </row>
    <row r="903" spans="1:42" x14ac:dyDescent="0.25">
      <c r="A903">
        <v>20190521</v>
      </c>
      <c r="B903" t="s">
        <v>1835</v>
      </c>
      <c r="C903" t="s">
        <v>1837</v>
      </c>
      <c r="D903">
        <v>1</v>
      </c>
      <c r="E903">
        <v>0</v>
      </c>
      <c r="F903" t="s">
        <v>44</v>
      </c>
      <c r="G903" t="s">
        <v>45</v>
      </c>
      <c r="H903">
        <v>1983</v>
      </c>
      <c r="I903">
        <v>1983</v>
      </c>
      <c r="J903" t="s">
        <v>92</v>
      </c>
      <c r="K903" t="s">
        <v>47</v>
      </c>
      <c r="L903" t="s">
        <v>48</v>
      </c>
      <c r="M903" t="s">
        <v>48</v>
      </c>
      <c r="N903" t="s">
        <v>121</v>
      </c>
      <c r="O903">
        <v>-3.11</v>
      </c>
      <c r="P903">
        <v>-3.21</v>
      </c>
      <c r="Q903" t="s">
        <v>1838</v>
      </c>
      <c r="R903" t="s">
        <v>48</v>
      </c>
      <c r="S903" t="s">
        <v>48</v>
      </c>
      <c r="T903">
        <v>500</v>
      </c>
      <c r="U903">
        <v>500</v>
      </c>
      <c r="V903">
        <v>140</v>
      </c>
      <c r="W903">
        <v>66</v>
      </c>
      <c r="X903" t="s">
        <v>50</v>
      </c>
      <c r="Z903">
        <v>0</v>
      </c>
      <c r="AA903" t="s">
        <v>51</v>
      </c>
      <c r="AB903">
        <v>0</v>
      </c>
      <c r="AC903">
        <v>7</v>
      </c>
      <c r="AD903">
        <v>0</v>
      </c>
      <c r="AE903">
        <v>0</v>
      </c>
      <c r="AF903">
        <v>0</v>
      </c>
      <c r="AG903">
        <v>0</v>
      </c>
      <c r="AH903">
        <v>66</v>
      </c>
      <c r="AI903">
        <v>0</v>
      </c>
      <c r="AK903">
        <v>0</v>
      </c>
      <c r="AM903">
        <v>19427.099999999999</v>
      </c>
      <c r="AO903" t="s">
        <v>48</v>
      </c>
      <c r="AP903" t="s">
        <v>1839</v>
      </c>
    </row>
    <row r="904" spans="1:42" x14ac:dyDescent="0.25">
      <c r="A904">
        <v>20190521</v>
      </c>
      <c r="B904" t="s">
        <v>1840</v>
      </c>
      <c r="C904" t="s">
        <v>1841</v>
      </c>
      <c r="D904">
        <v>1</v>
      </c>
      <c r="E904">
        <v>0</v>
      </c>
      <c r="F904" t="s">
        <v>44</v>
      </c>
      <c r="G904" t="s">
        <v>45</v>
      </c>
      <c r="H904">
        <v>1983</v>
      </c>
      <c r="I904">
        <v>1983</v>
      </c>
      <c r="J904" t="s">
        <v>92</v>
      </c>
      <c r="K904" t="s">
        <v>47</v>
      </c>
      <c r="L904" t="s">
        <v>48</v>
      </c>
      <c r="M904" t="s">
        <v>48</v>
      </c>
      <c r="N904" t="s">
        <v>121</v>
      </c>
      <c r="O904">
        <v>-3.01</v>
      </c>
      <c r="P904">
        <v>-3.11</v>
      </c>
      <c r="Q904" t="s">
        <v>1842</v>
      </c>
      <c r="R904" t="s">
        <v>48</v>
      </c>
      <c r="S904" t="s">
        <v>48</v>
      </c>
      <c r="T904">
        <v>500</v>
      </c>
      <c r="U904">
        <v>500</v>
      </c>
      <c r="V904">
        <v>140</v>
      </c>
      <c r="W904">
        <v>73.099999999999994</v>
      </c>
      <c r="X904" t="s">
        <v>50</v>
      </c>
      <c r="Z904">
        <v>0</v>
      </c>
      <c r="AA904" t="s">
        <v>51</v>
      </c>
      <c r="AB904">
        <v>0</v>
      </c>
      <c r="AC904">
        <v>7</v>
      </c>
      <c r="AD904">
        <v>0</v>
      </c>
      <c r="AE904">
        <v>0</v>
      </c>
      <c r="AF904">
        <v>0</v>
      </c>
      <c r="AG904">
        <v>0</v>
      </c>
      <c r="AH904">
        <v>73.099999999999994</v>
      </c>
      <c r="AI904">
        <v>0</v>
      </c>
      <c r="AK904">
        <v>0</v>
      </c>
      <c r="AM904">
        <v>21247.98</v>
      </c>
      <c r="AO904" t="s">
        <v>48</v>
      </c>
      <c r="AP904" t="s">
        <v>1843</v>
      </c>
    </row>
    <row r="905" spans="1:42" x14ac:dyDescent="0.25">
      <c r="A905">
        <v>20180618</v>
      </c>
      <c r="B905" t="s">
        <v>1844</v>
      </c>
      <c r="C905" t="s">
        <v>1840</v>
      </c>
      <c r="D905">
        <v>1</v>
      </c>
      <c r="E905">
        <v>0</v>
      </c>
      <c r="F905" t="s">
        <v>44</v>
      </c>
      <c r="G905" t="s">
        <v>45</v>
      </c>
      <c r="H905">
        <v>1984</v>
      </c>
      <c r="I905">
        <v>1984</v>
      </c>
      <c r="J905" t="s">
        <v>46</v>
      </c>
      <c r="K905" t="s">
        <v>47</v>
      </c>
      <c r="L905" t="s">
        <v>48</v>
      </c>
      <c r="M905" t="s">
        <v>48</v>
      </c>
      <c r="N905" t="s">
        <v>48</v>
      </c>
      <c r="O905">
        <v>-2.83</v>
      </c>
      <c r="P905">
        <v>-2.91</v>
      </c>
      <c r="Q905" t="s">
        <v>1842</v>
      </c>
      <c r="R905" t="s">
        <v>48</v>
      </c>
      <c r="S905" t="s">
        <v>48</v>
      </c>
      <c r="T905">
        <v>250</v>
      </c>
      <c r="U905">
        <v>250</v>
      </c>
      <c r="V905">
        <v>0</v>
      </c>
      <c r="W905">
        <v>30.1</v>
      </c>
      <c r="X905" t="s">
        <v>50</v>
      </c>
      <c r="Z905">
        <v>0</v>
      </c>
      <c r="AA905" t="s">
        <v>51</v>
      </c>
      <c r="AB905">
        <v>0</v>
      </c>
      <c r="AC905">
        <v>7</v>
      </c>
      <c r="AD905">
        <v>0</v>
      </c>
      <c r="AE905">
        <v>0</v>
      </c>
      <c r="AF905">
        <v>0</v>
      </c>
      <c r="AG905">
        <v>0</v>
      </c>
      <c r="AH905">
        <v>30.1</v>
      </c>
      <c r="AI905">
        <v>0</v>
      </c>
      <c r="AK905">
        <v>0</v>
      </c>
      <c r="AM905">
        <v>5029.1099999999997</v>
      </c>
      <c r="AO905" t="s">
        <v>48</v>
      </c>
      <c r="AP905" t="s">
        <v>1845</v>
      </c>
    </row>
    <row r="906" spans="1:42" x14ac:dyDescent="0.25">
      <c r="A906">
        <v>20180618</v>
      </c>
      <c r="B906" t="s">
        <v>1846</v>
      </c>
      <c r="C906" t="s">
        <v>1844</v>
      </c>
      <c r="D906">
        <v>1</v>
      </c>
      <c r="E906">
        <v>0</v>
      </c>
      <c r="F906" t="s">
        <v>44</v>
      </c>
      <c r="G906" t="s">
        <v>45</v>
      </c>
      <c r="H906">
        <v>1984</v>
      </c>
      <c r="I906">
        <v>1984</v>
      </c>
      <c r="J906" t="s">
        <v>46</v>
      </c>
      <c r="K906" t="s">
        <v>47</v>
      </c>
      <c r="L906" t="s">
        <v>48</v>
      </c>
      <c r="M906" t="s">
        <v>48</v>
      </c>
      <c r="N906" t="s">
        <v>48</v>
      </c>
      <c r="O906">
        <v>-2.67</v>
      </c>
      <c r="P906">
        <v>-2.83</v>
      </c>
      <c r="Q906" t="s">
        <v>1842</v>
      </c>
      <c r="R906" t="s">
        <v>48</v>
      </c>
      <c r="S906" t="s">
        <v>48</v>
      </c>
      <c r="T906">
        <v>250</v>
      </c>
      <c r="U906">
        <v>250</v>
      </c>
      <c r="V906">
        <v>0</v>
      </c>
      <c r="W906">
        <v>54.9</v>
      </c>
      <c r="X906" t="s">
        <v>50</v>
      </c>
      <c r="Z906">
        <v>0</v>
      </c>
      <c r="AA906" t="s">
        <v>51</v>
      </c>
      <c r="AB906">
        <v>0</v>
      </c>
      <c r="AC906">
        <v>7</v>
      </c>
      <c r="AD906">
        <v>0</v>
      </c>
      <c r="AE906">
        <v>0</v>
      </c>
      <c r="AF906">
        <v>0</v>
      </c>
      <c r="AG906">
        <v>0</v>
      </c>
      <c r="AH906">
        <v>54.9</v>
      </c>
      <c r="AI906">
        <v>0</v>
      </c>
      <c r="AK906">
        <v>0</v>
      </c>
      <c r="AM906">
        <v>9172.69</v>
      </c>
      <c r="AO906" t="s">
        <v>48</v>
      </c>
      <c r="AP906" t="s">
        <v>1847</v>
      </c>
    </row>
    <row r="907" spans="1:42" x14ac:dyDescent="0.25">
      <c r="A907">
        <v>20180618</v>
      </c>
      <c r="B907" t="s">
        <v>1848</v>
      </c>
      <c r="C907" t="s">
        <v>1846</v>
      </c>
      <c r="D907">
        <v>1</v>
      </c>
      <c r="E907">
        <v>0</v>
      </c>
      <c r="F907" t="s">
        <v>44</v>
      </c>
      <c r="G907" t="s">
        <v>45</v>
      </c>
      <c r="H907">
        <v>1984</v>
      </c>
      <c r="I907">
        <v>1984</v>
      </c>
      <c r="J907" t="s">
        <v>46</v>
      </c>
      <c r="K907" t="s">
        <v>47</v>
      </c>
      <c r="L907" t="s">
        <v>48</v>
      </c>
      <c r="M907" t="s">
        <v>48</v>
      </c>
      <c r="N907" t="s">
        <v>48</v>
      </c>
      <c r="O907">
        <v>-2.54</v>
      </c>
      <c r="P907">
        <v>-2.67</v>
      </c>
      <c r="Q907" t="s">
        <v>1849</v>
      </c>
      <c r="R907" t="s">
        <v>48</v>
      </c>
      <c r="S907" t="s">
        <v>48</v>
      </c>
      <c r="T907">
        <v>250</v>
      </c>
      <c r="U907">
        <v>250</v>
      </c>
      <c r="V907">
        <v>0</v>
      </c>
      <c r="W907">
        <v>47.2</v>
      </c>
      <c r="X907" t="s">
        <v>50</v>
      </c>
      <c r="Z907">
        <v>0</v>
      </c>
      <c r="AA907" t="s">
        <v>51</v>
      </c>
      <c r="AB907">
        <v>0</v>
      </c>
      <c r="AC907">
        <v>7</v>
      </c>
      <c r="AD907">
        <v>0</v>
      </c>
      <c r="AE907">
        <v>0</v>
      </c>
      <c r="AF907">
        <v>0</v>
      </c>
      <c r="AG907">
        <v>0</v>
      </c>
      <c r="AH907">
        <v>47.2</v>
      </c>
      <c r="AI907">
        <v>0</v>
      </c>
      <c r="AK907">
        <v>0</v>
      </c>
      <c r="AM907">
        <v>7886.18</v>
      </c>
      <c r="AO907" t="s">
        <v>48</v>
      </c>
      <c r="AP907" t="s">
        <v>1850</v>
      </c>
    </row>
    <row r="908" spans="1:42" x14ac:dyDescent="0.25">
      <c r="A908">
        <v>20180618</v>
      </c>
      <c r="B908" t="s">
        <v>1851</v>
      </c>
      <c r="C908" t="s">
        <v>1848</v>
      </c>
      <c r="D908">
        <v>1</v>
      </c>
      <c r="E908">
        <v>0</v>
      </c>
      <c r="F908" t="s">
        <v>44</v>
      </c>
      <c r="G908" t="s">
        <v>45</v>
      </c>
      <c r="H908">
        <v>1984</v>
      </c>
      <c r="I908">
        <v>1984</v>
      </c>
      <c r="J908" t="s">
        <v>46</v>
      </c>
      <c r="K908" t="s">
        <v>47</v>
      </c>
      <c r="L908" t="s">
        <v>48</v>
      </c>
      <c r="M908" t="s">
        <v>48</v>
      </c>
      <c r="N908" t="s">
        <v>48</v>
      </c>
      <c r="O908">
        <v>-2.4</v>
      </c>
      <c r="P908">
        <v>-2.54</v>
      </c>
      <c r="Q908" t="s">
        <v>1849</v>
      </c>
      <c r="R908" t="s">
        <v>48</v>
      </c>
      <c r="S908" t="s">
        <v>48</v>
      </c>
      <c r="T908">
        <v>250</v>
      </c>
      <c r="U908">
        <v>250</v>
      </c>
      <c r="V908">
        <v>0</v>
      </c>
      <c r="W908">
        <v>50.5</v>
      </c>
      <c r="X908" t="s">
        <v>50</v>
      </c>
      <c r="Z908">
        <v>0</v>
      </c>
      <c r="AA908" t="s">
        <v>51</v>
      </c>
      <c r="AB908">
        <v>0</v>
      </c>
      <c r="AC908">
        <v>7</v>
      </c>
      <c r="AD908">
        <v>0</v>
      </c>
      <c r="AE908">
        <v>0</v>
      </c>
      <c r="AF908">
        <v>0</v>
      </c>
      <c r="AG908">
        <v>0</v>
      </c>
      <c r="AH908">
        <v>50.5</v>
      </c>
      <c r="AI908">
        <v>0</v>
      </c>
      <c r="AK908">
        <v>0</v>
      </c>
      <c r="AM908">
        <v>7724.52</v>
      </c>
      <c r="AO908" t="s">
        <v>48</v>
      </c>
      <c r="AP908" t="s">
        <v>1852</v>
      </c>
    </row>
    <row r="909" spans="1:42" x14ac:dyDescent="0.25">
      <c r="A909">
        <v>20180618</v>
      </c>
      <c r="B909" t="s">
        <v>1851</v>
      </c>
      <c r="C909" t="s">
        <v>1853</v>
      </c>
      <c r="D909">
        <v>1</v>
      </c>
      <c r="E909">
        <v>0</v>
      </c>
      <c r="F909" t="s">
        <v>44</v>
      </c>
      <c r="G909" t="s">
        <v>45</v>
      </c>
      <c r="H909">
        <v>1984</v>
      </c>
      <c r="I909">
        <v>1984</v>
      </c>
      <c r="J909" t="s">
        <v>46</v>
      </c>
      <c r="K909" t="s">
        <v>47</v>
      </c>
      <c r="L909" t="s">
        <v>48</v>
      </c>
      <c r="M909" t="s">
        <v>48</v>
      </c>
      <c r="N909" t="s">
        <v>48</v>
      </c>
      <c r="O909">
        <v>-2.4</v>
      </c>
      <c r="P909">
        <v>-2.54</v>
      </c>
      <c r="Q909" t="s">
        <v>1849</v>
      </c>
      <c r="R909" t="s">
        <v>48</v>
      </c>
      <c r="S909" t="s">
        <v>48</v>
      </c>
      <c r="T909">
        <v>250</v>
      </c>
      <c r="U909">
        <v>250</v>
      </c>
      <c r="V909">
        <v>0</v>
      </c>
      <c r="W909">
        <v>49.5</v>
      </c>
      <c r="X909" t="s">
        <v>50</v>
      </c>
      <c r="Z909">
        <v>0</v>
      </c>
      <c r="AA909" t="s">
        <v>51</v>
      </c>
      <c r="AB909">
        <v>0</v>
      </c>
      <c r="AC909">
        <v>7</v>
      </c>
      <c r="AD909">
        <v>0</v>
      </c>
      <c r="AE909">
        <v>0</v>
      </c>
      <c r="AF909">
        <v>0</v>
      </c>
      <c r="AG909">
        <v>0</v>
      </c>
      <c r="AH909">
        <v>49.5</v>
      </c>
      <c r="AI909">
        <v>0</v>
      </c>
      <c r="AK909">
        <v>0</v>
      </c>
      <c r="AM909">
        <v>7571.56</v>
      </c>
      <c r="AO909" t="s">
        <v>48</v>
      </c>
      <c r="AP909" t="s">
        <v>1854</v>
      </c>
    </row>
    <row r="910" spans="1:42" x14ac:dyDescent="0.25">
      <c r="A910">
        <v>20190408</v>
      </c>
      <c r="B910" t="s">
        <v>1853</v>
      </c>
      <c r="C910" t="s">
        <v>1855</v>
      </c>
      <c r="D910">
        <v>1</v>
      </c>
      <c r="E910">
        <v>0</v>
      </c>
      <c r="F910" t="s">
        <v>44</v>
      </c>
      <c r="G910" t="s">
        <v>45</v>
      </c>
      <c r="H910">
        <v>1984</v>
      </c>
      <c r="I910">
        <v>1984</v>
      </c>
      <c r="J910" t="s">
        <v>92</v>
      </c>
      <c r="K910" t="s">
        <v>47</v>
      </c>
      <c r="L910" t="s">
        <v>48</v>
      </c>
      <c r="M910" t="s">
        <v>48</v>
      </c>
      <c r="N910" t="s">
        <v>48</v>
      </c>
      <c r="O910">
        <v>-2.54</v>
      </c>
      <c r="P910">
        <v>-2.68</v>
      </c>
      <c r="Q910" t="s">
        <v>1849</v>
      </c>
      <c r="R910" t="s">
        <v>48</v>
      </c>
      <c r="S910" t="s">
        <v>48</v>
      </c>
      <c r="T910">
        <v>300</v>
      </c>
      <c r="U910">
        <v>300</v>
      </c>
      <c r="V910">
        <v>130</v>
      </c>
      <c r="W910">
        <v>12.6</v>
      </c>
      <c r="X910" t="s">
        <v>50</v>
      </c>
      <c r="Z910">
        <v>0</v>
      </c>
      <c r="AA910" t="s">
        <v>51</v>
      </c>
      <c r="AB910">
        <v>0</v>
      </c>
      <c r="AC910">
        <v>7</v>
      </c>
      <c r="AD910">
        <v>0</v>
      </c>
      <c r="AE910">
        <v>0</v>
      </c>
      <c r="AF910">
        <v>0</v>
      </c>
      <c r="AG910">
        <v>0</v>
      </c>
      <c r="AH910">
        <v>12.6</v>
      </c>
      <c r="AI910">
        <v>0</v>
      </c>
      <c r="AK910">
        <v>0</v>
      </c>
      <c r="AM910">
        <v>2880.86</v>
      </c>
      <c r="AO910" t="s">
        <v>48</v>
      </c>
      <c r="AP910" t="s">
        <v>1856</v>
      </c>
    </row>
    <row r="911" spans="1:42" x14ac:dyDescent="0.25">
      <c r="A911">
        <v>20180618</v>
      </c>
      <c r="B911" t="s">
        <v>1857</v>
      </c>
      <c r="C911" t="s">
        <v>1840</v>
      </c>
      <c r="D911">
        <v>1</v>
      </c>
      <c r="E911">
        <v>0</v>
      </c>
      <c r="F911" t="s">
        <v>44</v>
      </c>
      <c r="G911" t="s">
        <v>45</v>
      </c>
      <c r="H911">
        <v>1983</v>
      </c>
      <c r="I911">
        <v>1983</v>
      </c>
      <c r="J911" t="s">
        <v>46</v>
      </c>
      <c r="K911" t="s">
        <v>47</v>
      </c>
      <c r="L911" t="s">
        <v>48</v>
      </c>
      <c r="M911" t="s">
        <v>48</v>
      </c>
      <c r="N911" t="s">
        <v>48</v>
      </c>
      <c r="O911">
        <v>-2.4</v>
      </c>
      <c r="P911">
        <v>-2.61</v>
      </c>
      <c r="Q911" t="s">
        <v>1858</v>
      </c>
      <c r="R911" t="s">
        <v>48</v>
      </c>
      <c r="S911" t="s">
        <v>48</v>
      </c>
      <c r="T911">
        <v>250</v>
      </c>
      <c r="U911">
        <v>250</v>
      </c>
      <c r="V911">
        <v>0</v>
      </c>
      <c r="W911">
        <v>64.5</v>
      </c>
      <c r="X911" t="s">
        <v>50</v>
      </c>
      <c r="Z911">
        <v>0</v>
      </c>
      <c r="AA911" t="s">
        <v>51</v>
      </c>
      <c r="AB911">
        <v>0</v>
      </c>
      <c r="AC911">
        <v>7</v>
      </c>
      <c r="AD911">
        <v>0</v>
      </c>
      <c r="AE911">
        <v>0</v>
      </c>
      <c r="AF911">
        <v>0</v>
      </c>
      <c r="AG911">
        <v>0</v>
      </c>
      <c r="AH911">
        <v>64.5</v>
      </c>
      <c r="AI911">
        <v>0</v>
      </c>
      <c r="AK911">
        <v>0</v>
      </c>
      <c r="AM911">
        <v>10776.66</v>
      </c>
      <c r="AO911" t="s">
        <v>48</v>
      </c>
      <c r="AP911" t="s">
        <v>1859</v>
      </c>
    </row>
    <row r="912" spans="1:42" x14ac:dyDescent="0.25">
      <c r="A912">
        <v>20190521</v>
      </c>
      <c r="B912" t="s">
        <v>1857</v>
      </c>
      <c r="C912" t="s">
        <v>1855</v>
      </c>
      <c r="D912">
        <v>1</v>
      </c>
      <c r="E912">
        <v>0</v>
      </c>
      <c r="F912" t="s">
        <v>44</v>
      </c>
      <c r="G912" t="s">
        <v>45</v>
      </c>
      <c r="H912">
        <v>1983</v>
      </c>
      <c r="I912">
        <v>1983</v>
      </c>
      <c r="J912" t="s">
        <v>92</v>
      </c>
      <c r="K912" t="s">
        <v>47</v>
      </c>
      <c r="L912" t="s">
        <v>48</v>
      </c>
      <c r="M912" t="s">
        <v>48</v>
      </c>
      <c r="N912" t="s">
        <v>121</v>
      </c>
      <c r="O912">
        <v>-2.4</v>
      </c>
      <c r="P912">
        <v>-2.59</v>
      </c>
      <c r="Q912" t="s">
        <v>1858</v>
      </c>
      <c r="R912" t="s">
        <v>48</v>
      </c>
      <c r="S912" t="s">
        <v>48</v>
      </c>
      <c r="T912">
        <v>300</v>
      </c>
      <c r="U912">
        <v>300</v>
      </c>
      <c r="V912">
        <v>130</v>
      </c>
      <c r="W912">
        <v>28.9</v>
      </c>
      <c r="X912" t="s">
        <v>50</v>
      </c>
      <c r="Z912">
        <v>0</v>
      </c>
      <c r="AA912" t="s">
        <v>51</v>
      </c>
      <c r="AB912">
        <v>0</v>
      </c>
      <c r="AC912">
        <v>7</v>
      </c>
      <c r="AD912">
        <v>0</v>
      </c>
      <c r="AE912">
        <v>0</v>
      </c>
      <c r="AF912">
        <v>0</v>
      </c>
      <c r="AG912">
        <v>0</v>
      </c>
      <c r="AH912">
        <v>28.9</v>
      </c>
      <c r="AI912">
        <v>0</v>
      </c>
      <c r="AK912">
        <v>0</v>
      </c>
      <c r="AM912">
        <v>6514.64</v>
      </c>
      <c r="AO912" t="s">
        <v>48</v>
      </c>
      <c r="AP912" t="s">
        <v>1860</v>
      </c>
    </row>
    <row r="913" spans="1:42" x14ac:dyDescent="0.25">
      <c r="A913">
        <v>20190521</v>
      </c>
      <c r="B913" t="s">
        <v>1855</v>
      </c>
      <c r="C913" t="s">
        <v>1861</v>
      </c>
      <c r="D913">
        <v>1</v>
      </c>
      <c r="E913">
        <v>0</v>
      </c>
      <c r="F913" t="s">
        <v>44</v>
      </c>
      <c r="G913" t="s">
        <v>45</v>
      </c>
      <c r="H913">
        <v>1983</v>
      </c>
      <c r="I913">
        <v>1983</v>
      </c>
      <c r="J913" t="s">
        <v>92</v>
      </c>
      <c r="K913" t="s">
        <v>47</v>
      </c>
      <c r="L913" t="s">
        <v>48</v>
      </c>
      <c r="M913" t="s">
        <v>48</v>
      </c>
      <c r="N913" t="s">
        <v>121</v>
      </c>
      <c r="O913">
        <v>-2.68</v>
      </c>
      <c r="P913">
        <v>-2.8</v>
      </c>
      <c r="Q913" t="s">
        <v>1858</v>
      </c>
      <c r="R913" t="s">
        <v>48</v>
      </c>
      <c r="S913" t="s">
        <v>48</v>
      </c>
      <c r="T913">
        <v>300</v>
      </c>
      <c r="U913">
        <v>300</v>
      </c>
      <c r="V913">
        <v>130</v>
      </c>
      <c r="W913">
        <v>41.9</v>
      </c>
      <c r="X913" t="s">
        <v>50</v>
      </c>
      <c r="Z913">
        <v>0</v>
      </c>
      <c r="AA913" t="s">
        <v>51</v>
      </c>
      <c r="AB913">
        <v>0</v>
      </c>
      <c r="AC913">
        <v>7</v>
      </c>
      <c r="AD913">
        <v>0</v>
      </c>
      <c r="AE913">
        <v>0</v>
      </c>
      <c r="AF913">
        <v>0</v>
      </c>
      <c r="AG913">
        <v>0</v>
      </c>
      <c r="AH913">
        <v>41.9</v>
      </c>
      <c r="AI913">
        <v>0</v>
      </c>
      <c r="AK913">
        <v>0</v>
      </c>
      <c r="AM913">
        <v>9732.5300000000007</v>
      </c>
      <c r="AO913" t="s">
        <v>48</v>
      </c>
      <c r="AP913" t="s">
        <v>1862</v>
      </c>
    </row>
    <row r="914" spans="1:42" x14ac:dyDescent="0.25">
      <c r="A914">
        <v>20190521</v>
      </c>
      <c r="B914" t="s">
        <v>1861</v>
      </c>
      <c r="C914" t="s">
        <v>1863</v>
      </c>
      <c r="D914">
        <v>1</v>
      </c>
      <c r="E914">
        <v>0</v>
      </c>
      <c r="F914" t="s">
        <v>44</v>
      </c>
      <c r="G914" t="s">
        <v>45</v>
      </c>
      <c r="H914">
        <v>1983</v>
      </c>
      <c r="I914">
        <v>1983</v>
      </c>
      <c r="J914" t="s">
        <v>92</v>
      </c>
      <c r="K914" t="s">
        <v>47</v>
      </c>
      <c r="L914" t="s">
        <v>48</v>
      </c>
      <c r="M914" t="s">
        <v>48</v>
      </c>
      <c r="N914" t="s">
        <v>121</v>
      </c>
      <c r="O914">
        <v>-2.8</v>
      </c>
      <c r="P914">
        <v>-2.97</v>
      </c>
      <c r="Q914" t="s">
        <v>1864</v>
      </c>
      <c r="R914" t="s">
        <v>48</v>
      </c>
      <c r="S914" t="s">
        <v>48</v>
      </c>
      <c r="T914">
        <v>300</v>
      </c>
      <c r="U914">
        <v>300</v>
      </c>
      <c r="V914">
        <v>130</v>
      </c>
      <c r="W914">
        <v>59.6</v>
      </c>
      <c r="X914" t="s">
        <v>50</v>
      </c>
      <c r="Z914">
        <v>0</v>
      </c>
      <c r="AA914" t="s">
        <v>51</v>
      </c>
      <c r="AB914">
        <v>0</v>
      </c>
      <c r="AC914">
        <v>7</v>
      </c>
      <c r="AD914">
        <v>0</v>
      </c>
      <c r="AE914">
        <v>0</v>
      </c>
      <c r="AF914">
        <v>0</v>
      </c>
      <c r="AG914">
        <v>0</v>
      </c>
      <c r="AH914">
        <v>59.6</v>
      </c>
      <c r="AI914">
        <v>0</v>
      </c>
      <c r="AK914">
        <v>0</v>
      </c>
      <c r="AM914">
        <v>14085.88</v>
      </c>
      <c r="AO914" t="s">
        <v>48</v>
      </c>
      <c r="AP914" t="s">
        <v>1865</v>
      </c>
    </row>
    <row r="915" spans="1:42" x14ac:dyDescent="0.25">
      <c r="A915">
        <v>20190521</v>
      </c>
      <c r="B915" t="s">
        <v>1866</v>
      </c>
      <c r="C915" t="s">
        <v>1867</v>
      </c>
      <c r="D915">
        <v>1</v>
      </c>
      <c r="E915">
        <v>0</v>
      </c>
      <c r="F915" t="s">
        <v>44</v>
      </c>
      <c r="G915" t="s">
        <v>45</v>
      </c>
      <c r="H915">
        <v>1983</v>
      </c>
      <c r="I915">
        <v>1983</v>
      </c>
      <c r="J915" t="s">
        <v>92</v>
      </c>
      <c r="K915" t="s">
        <v>47</v>
      </c>
      <c r="L915" t="s">
        <v>48</v>
      </c>
      <c r="M915" t="s">
        <v>48</v>
      </c>
      <c r="N915" t="s">
        <v>121</v>
      </c>
      <c r="O915">
        <v>-3.47</v>
      </c>
      <c r="P915">
        <v>-3.5</v>
      </c>
      <c r="Q915" t="s">
        <v>1508</v>
      </c>
      <c r="R915" t="s">
        <v>48</v>
      </c>
      <c r="S915" t="s">
        <v>48</v>
      </c>
      <c r="T915">
        <v>700</v>
      </c>
      <c r="U915">
        <v>700</v>
      </c>
      <c r="V915">
        <v>150</v>
      </c>
      <c r="W915">
        <v>24.1</v>
      </c>
      <c r="X915" t="s">
        <v>50</v>
      </c>
      <c r="Z915">
        <v>0</v>
      </c>
      <c r="AA915" t="s">
        <v>51</v>
      </c>
      <c r="AB915">
        <v>0</v>
      </c>
      <c r="AC915">
        <v>7</v>
      </c>
      <c r="AD915">
        <v>0</v>
      </c>
      <c r="AE915">
        <v>0</v>
      </c>
      <c r="AF915">
        <v>0</v>
      </c>
      <c r="AG915">
        <v>0</v>
      </c>
      <c r="AH915">
        <v>24.1</v>
      </c>
      <c r="AI915">
        <v>0</v>
      </c>
      <c r="AK915">
        <v>0</v>
      </c>
      <c r="AM915">
        <v>9373.4699999999993</v>
      </c>
      <c r="AO915" t="s">
        <v>48</v>
      </c>
      <c r="AP915" t="s">
        <v>1868</v>
      </c>
    </row>
    <row r="916" spans="1:42" x14ac:dyDescent="0.25">
      <c r="A916">
        <v>20190521</v>
      </c>
      <c r="B916" t="s">
        <v>1867</v>
      </c>
      <c r="C916" t="s">
        <v>1869</v>
      </c>
      <c r="D916">
        <v>1</v>
      </c>
      <c r="E916">
        <v>0</v>
      </c>
      <c r="F916" t="s">
        <v>44</v>
      </c>
      <c r="G916" t="s">
        <v>45</v>
      </c>
      <c r="H916">
        <v>1983</v>
      </c>
      <c r="I916">
        <v>1983</v>
      </c>
      <c r="J916" t="s">
        <v>92</v>
      </c>
      <c r="K916" t="s">
        <v>47</v>
      </c>
      <c r="L916" t="s">
        <v>48</v>
      </c>
      <c r="M916" t="s">
        <v>48</v>
      </c>
      <c r="N916" t="s">
        <v>121</v>
      </c>
      <c r="O916">
        <v>-3.5</v>
      </c>
      <c r="P916">
        <v>-3.52</v>
      </c>
      <c r="Q916" t="s">
        <v>1508</v>
      </c>
      <c r="R916" t="s">
        <v>48</v>
      </c>
      <c r="S916" t="s">
        <v>48</v>
      </c>
      <c r="T916">
        <v>700</v>
      </c>
      <c r="U916">
        <v>700</v>
      </c>
      <c r="V916">
        <v>150</v>
      </c>
      <c r="W916">
        <v>27</v>
      </c>
      <c r="X916" t="s">
        <v>50</v>
      </c>
      <c r="Z916">
        <v>0</v>
      </c>
      <c r="AA916" t="s">
        <v>51</v>
      </c>
      <c r="AB916">
        <v>0</v>
      </c>
      <c r="AC916">
        <v>7</v>
      </c>
      <c r="AD916">
        <v>0</v>
      </c>
      <c r="AE916">
        <v>0</v>
      </c>
      <c r="AF916">
        <v>0</v>
      </c>
      <c r="AG916">
        <v>0</v>
      </c>
      <c r="AH916">
        <v>27</v>
      </c>
      <c r="AI916">
        <v>0</v>
      </c>
      <c r="AK916">
        <v>0</v>
      </c>
      <c r="AM916">
        <v>10569.95</v>
      </c>
      <c r="AO916" t="s">
        <v>48</v>
      </c>
      <c r="AP916" t="s">
        <v>1870</v>
      </c>
    </row>
    <row r="917" spans="1:42" x14ac:dyDescent="0.25">
      <c r="A917">
        <v>20190521</v>
      </c>
      <c r="B917" t="s">
        <v>1869</v>
      </c>
      <c r="C917" t="s">
        <v>1510</v>
      </c>
      <c r="D917">
        <v>1</v>
      </c>
      <c r="E917">
        <v>0</v>
      </c>
      <c r="F917" t="s">
        <v>44</v>
      </c>
      <c r="G917" t="s">
        <v>45</v>
      </c>
      <c r="H917">
        <v>1983</v>
      </c>
      <c r="I917">
        <v>1983</v>
      </c>
      <c r="J917" t="s">
        <v>92</v>
      </c>
      <c r="K917" t="s">
        <v>47</v>
      </c>
      <c r="L917" t="s">
        <v>48</v>
      </c>
      <c r="M917" t="s">
        <v>48</v>
      </c>
      <c r="N917" t="s">
        <v>121</v>
      </c>
      <c r="O917">
        <v>-2.52</v>
      </c>
      <c r="P917">
        <v>-2.5299999999999998</v>
      </c>
      <c r="Q917" t="s">
        <v>1508</v>
      </c>
      <c r="R917" t="s">
        <v>48</v>
      </c>
      <c r="S917" t="s">
        <v>48</v>
      </c>
      <c r="T917">
        <v>700</v>
      </c>
      <c r="U917">
        <v>700</v>
      </c>
      <c r="V917">
        <v>150</v>
      </c>
      <c r="W917">
        <v>3.4</v>
      </c>
      <c r="X917" t="s">
        <v>50</v>
      </c>
      <c r="Z917">
        <v>0</v>
      </c>
      <c r="AA917" t="s">
        <v>51</v>
      </c>
      <c r="AB917">
        <v>0</v>
      </c>
      <c r="AC917">
        <v>7</v>
      </c>
      <c r="AD917">
        <v>0</v>
      </c>
      <c r="AE917">
        <v>0</v>
      </c>
      <c r="AF917">
        <v>0</v>
      </c>
      <c r="AG917">
        <v>0</v>
      </c>
      <c r="AH917">
        <v>3.4</v>
      </c>
      <c r="AI917">
        <v>0</v>
      </c>
      <c r="AK917">
        <v>0</v>
      </c>
      <c r="AM917">
        <v>1088.48</v>
      </c>
      <c r="AO917" t="s">
        <v>48</v>
      </c>
      <c r="AP917" t="s">
        <v>1871</v>
      </c>
    </row>
    <row r="918" spans="1:42" x14ac:dyDescent="0.25">
      <c r="A918">
        <v>20180618</v>
      </c>
      <c r="B918" t="s">
        <v>1872</v>
      </c>
      <c r="C918" t="s">
        <v>1869</v>
      </c>
      <c r="D918">
        <v>1</v>
      </c>
      <c r="E918">
        <v>0</v>
      </c>
      <c r="F918" t="s">
        <v>44</v>
      </c>
      <c r="G918" t="s">
        <v>45</v>
      </c>
      <c r="H918">
        <v>1983</v>
      </c>
      <c r="I918">
        <v>1983</v>
      </c>
      <c r="J918" t="s">
        <v>46</v>
      </c>
      <c r="K918" t="s">
        <v>47</v>
      </c>
      <c r="L918" t="s">
        <v>48</v>
      </c>
      <c r="M918" t="s">
        <v>48</v>
      </c>
      <c r="N918" t="s">
        <v>48</v>
      </c>
      <c r="O918">
        <v>-2.88</v>
      </c>
      <c r="P918">
        <v>-3.04</v>
      </c>
      <c r="Q918" t="s">
        <v>1873</v>
      </c>
      <c r="R918" t="s">
        <v>48</v>
      </c>
      <c r="S918" t="s">
        <v>48</v>
      </c>
      <c r="T918">
        <v>250</v>
      </c>
      <c r="U918">
        <v>250</v>
      </c>
      <c r="V918">
        <v>0</v>
      </c>
      <c r="W918">
        <v>45.4</v>
      </c>
      <c r="X918" t="s">
        <v>50</v>
      </c>
      <c r="Z918">
        <v>0</v>
      </c>
      <c r="AA918" t="s">
        <v>51</v>
      </c>
      <c r="AB918">
        <v>0</v>
      </c>
      <c r="AC918">
        <v>7</v>
      </c>
      <c r="AD918">
        <v>0</v>
      </c>
      <c r="AE918">
        <v>0</v>
      </c>
      <c r="AF918">
        <v>0</v>
      </c>
      <c r="AG918">
        <v>0</v>
      </c>
      <c r="AH918">
        <v>45.4</v>
      </c>
      <c r="AI918">
        <v>0</v>
      </c>
      <c r="AK918">
        <v>0</v>
      </c>
      <c r="AM918">
        <v>7585.43</v>
      </c>
      <c r="AO918" t="s">
        <v>48</v>
      </c>
      <c r="AP918" t="s">
        <v>1874</v>
      </c>
    </row>
    <row r="919" spans="1:42" x14ac:dyDescent="0.25">
      <c r="A919">
        <v>20180618</v>
      </c>
      <c r="B919" t="s">
        <v>1875</v>
      </c>
      <c r="C919" t="s">
        <v>1872</v>
      </c>
      <c r="D919">
        <v>1</v>
      </c>
      <c r="E919">
        <v>0</v>
      </c>
      <c r="F919" t="s">
        <v>44</v>
      </c>
      <c r="G919" t="s">
        <v>45</v>
      </c>
      <c r="H919">
        <v>1983</v>
      </c>
      <c r="I919">
        <v>1983</v>
      </c>
      <c r="J919" t="s">
        <v>46</v>
      </c>
      <c r="K919" t="s">
        <v>47</v>
      </c>
      <c r="L919" t="s">
        <v>48</v>
      </c>
      <c r="M919" t="s">
        <v>48</v>
      </c>
      <c r="N919" t="s">
        <v>48</v>
      </c>
      <c r="O919">
        <v>-2.71</v>
      </c>
      <c r="P919">
        <v>-2.88</v>
      </c>
      <c r="Q919" t="s">
        <v>1873</v>
      </c>
      <c r="R919" t="s">
        <v>48</v>
      </c>
      <c r="S919" t="s">
        <v>48</v>
      </c>
      <c r="T919">
        <v>250</v>
      </c>
      <c r="U919">
        <v>250</v>
      </c>
      <c r="V919">
        <v>0</v>
      </c>
      <c r="W919">
        <v>57.2</v>
      </c>
      <c r="X919" t="s">
        <v>50</v>
      </c>
      <c r="Z919">
        <v>0</v>
      </c>
      <c r="AA919" t="s">
        <v>51</v>
      </c>
      <c r="AB919">
        <v>0</v>
      </c>
      <c r="AC919">
        <v>7</v>
      </c>
      <c r="AD919">
        <v>0</v>
      </c>
      <c r="AE919">
        <v>0</v>
      </c>
      <c r="AF919">
        <v>0</v>
      </c>
      <c r="AG919">
        <v>0</v>
      </c>
      <c r="AH919">
        <v>57.2</v>
      </c>
      <c r="AI919">
        <v>0</v>
      </c>
      <c r="AK919">
        <v>0</v>
      </c>
      <c r="AM919">
        <v>9556.98</v>
      </c>
      <c r="AO919" t="s">
        <v>48</v>
      </c>
      <c r="AP919" t="s">
        <v>1876</v>
      </c>
    </row>
    <row r="920" spans="1:42" x14ac:dyDescent="0.25">
      <c r="A920">
        <v>20180618</v>
      </c>
      <c r="B920" t="s">
        <v>1877</v>
      </c>
      <c r="C920" t="s">
        <v>1875</v>
      </c>
      <c r="D920">
        <v>1</v>
      </c>
      <c r="E920">
        <v>0</v>
      </c>
      <c r="F920" t="s">
        <v>44</v>
      </c>
      <c r="G920" t="s">
        <v>45</v>
      </c>
      <c r="H920">
        <v>1983</v>
      </c>
      <c r="I920">
        <v>1983</v>
      </c>
      <c r="J920" t="s">
        <v>46</v>
      </c>
      <c r="K920" t="s">
        <v>47</v>
      </c>
      <c r="L920" t="s">
        <v>48</v>
      </c>
      <c r="M920" t="s">
        <v>48</v>
      </c>
      <c r="N920" t="s">
        <v>48</v>
      </c>
      <c r="O920">
        <v>-2.67</v>
      </c>
      <c r="P920">
        <v>-2.71</v>
      </c>
      <c r="Q920" t="s">
        <v>1873</v>
      </c>
      <c r="R920" t="s">
        <v>48</v>
      </c>
      <c r="S920" t="s">
        <v>48</v>
      </c>
      <c r="T920">
        <v>250</v>
      </c>
      <c r="U920">
        <v>250</v>
      </c>
      <c r="V920">
        <v>0</v>
      </c>
      <c r="W920">
        <v>38.4</v>
      </c>
      <c r="X920" t="s">
        <v>50</v>
      </c>
      <c r="Z920">
        <v>0</v>
      </c>
      <c r="AA920" t="s">
        <v>51</v>
      </c>
      <c r="AB920">
        <v>0</v>
      </c>
      <c r="AC920">
        <v>7</v>
      </c>
      <c r="AD920">
        <v>0</v>
      </c>
      <c r="AE920">
        <v>0</v>
      </c>
      <c r="AF920">
        <v>0</v>
      </c>
      <c r="AG920">
        <v>0</v>
      </c>
      <c r="AH920">
        <v>38.4</v>
      </c>
      <c r="AI920">
        <v>0</v>
      </c>
      <c r="AK920">
        <v>0</v>
      </c>
      <c r="AM920">
        <v>6415.87</v>
      </c>
      <c r="AO920" t="s">
        <v>48</v>
      </c>
      <c r="AP920" t="s">
        <v>1878</v>
      </c>
    </row>
    <row r="921" spans="1:42" x14ac:dyDescent="0.25">
      <c r="A921">
        <v>20190521</v>
      </c>
      <c r="B921" t="s">
        <v>1879</v>
      </c>
      <c r="C921" t="s">
        <v>1428</v>
      </c>
      <c r="D921">
        <v>1</v>
      </c>
      <c r="E921">
        <v>0</v>
      </c>
      <c r="F921" t="s">
        <v>44</v>
      </c>
      <c r="G921" t="s">
        <v>45</v>
      </c>
      <c r="H921">
        <v>1983</v>
      </c>
      <c r="I921">
        <v>1983</v>
      </c>
      <c r="J921" t="s">
        <v>92</v>
      </c>
      <c r="K921" t="s">
        <v>47</v>
      </c>
      <c r="L921" t="s">
        <v>48</v>
      </c>
      <c r="M921" t="s">
        <v>48</v>
      </c>
      <c r="N921" t="s">
        <v>121</v>
      </c>
      <c r="O921">
        <v>-2.76</v>
      </c>
      <c r="P921">
        <v>-2.8</v>
      </c>
      <c r="Q921" t="s">
        <v>1838</v>
      </c>
      <c r="R921" t="s">
        <v>48</v>
      </c>
      <c r="S921" t="s">
        <v>48</v>
      </c>
      <c r="T921">
        <v>500</v>
      </c>
      <c r="U921">
        <v>500</v>
      </c>
      <c r="V921">
        <v>140</v>
      </c>
      <c r="W921">
        <v>24.4</v>
      </c>
      <c r="X921" t="s">
        <v>50</v>
      </c>
      <c r="Z921">
        <v>0</v>
      </c>
      <c r="AA921" t="s">
        <v>51</v>
      </c>
      <c r="AB921">
        <v>0</v>
      </c>
      <c r="AC921">
        <v>7</v>
      </c>
      <c r="AD921">
        <v>0</v>
      </c>
      <c r="AE921">
        <v>0</v>
      </c>
      <c r="AF921">
        <v>0</v>
      </c>
      <c r="AG921">
        <v>0</v>
      </c>
      <c r="AH921">
        <v>24.4</v>
      </c>
      <c r="AI921">
        <v>0</v>
      </c>
      <c r="AK921">
        <v>0</v>
      </c>
      <c r="AM921">
        <v>6791.54</v>
      </c>
      <c r="AO921" t="s">
        <v>48</v>
      </c>
      <c r="AP921" t="s">
        <v>1880</v>
      </c>
    </row>
    <row r="922" spans="1:42" x14ac:dyDescent="0.25">
      <c r="A922">
        <v>20190521</v>
      </c>
      <c r="B922" t="s">
        <v>1881</v>
      </c>
      <c r="C922" t="s">
        <v>1877</v>
      </c>
      <c r="D922">
        <v>1</v>
      </c>
      <c r="E922">
        <v>0</v>
      </c>
      <c r="F922" t="s">
        <v>44</v>
      </c>
      <c r="G922" t="s">
        <v>45</v>
      </c>
      <c r="H922">
        <v>1983</v>
      </c>
      <c r="I922">
        <v>1983</v>
      </c>
      <c r="J922" t="s">
        <v>92</v>
      </c>
      <c r="K922" t="s">
        <v>47</v>
      </c>
      <c r="L922" t="s">
        <v>48</v>
      </c>
      <c r="M922" t="s">
        <v>48</v>
      </c>
      <c r="N922" t="s">
        <v>121</v>
      </c>
      <c r="O922">
        <v>-2.6</v>
      </c>
      <c r="P922">
        <v>-2.67</v>
      </c>
      <c r="Q922" t="s">
        <v>1838</v>
      </c>
      <c r="R922" t="s">
        <v>48</v>
      </c>
      <c r="S922" t="s">
        <v>48</v>
      </c>
      <c r="T922">
        <v>300</v>
      </c>
      <c r="U922">
        <v>300</v>
      </c>
      <c r="V922">
        <v>130</v>
      </c>
      <c r="W922">
        <v>23.9</v>
      </c>
      <c r="X922" t="s">
        <v>50</v>
      </c>
      <c r="Z922">
        <v>0</v>
      </c>
      <c r="AA922" t="s">
        <v>51</v>
      </c>
      <c r="AB922">
        <v>0</v>
      </c>
      <c r="AC922">
        <v>7</v>
      </c>
      <c r="AD922">
        <v>0</v>
      </c>
      <c r="AE922">
        <v>0</v>
      </c>
      <c r="AF922">
        <v>0</v>
      </c>
      <c r="AG922">
        <v>0</v>
      </c>
      <c r="AH922">
        <v>23.9</v>
      </c>
      <c r="AI922">
        <v>0</v>
      </c>
      <c r="AK922">
        <v>0</v>
      </c>
      <c r="AM922">
        <v>5481.23</v>
      </c>
      <c r="AO922" t="s">
        <v>48</v>
      </c>
      <c r="AP922" t="s">
        <v>1882</v>
      </c>
    </row>
    <row r="923" spans="1:42" x14ac:dyDescent="0.25">
      <c r="A923">
        <v>20190521</v>
      </c>
      <c r="B923" t="s">
        <v>1881</v>
      </c>
      <c r="C923" t="s">
        <v>1879</v>
      </c>
      <c r="D923">
        <v>1</v>
      </c>
      <c r="E923">
        <v>0</v>
      </c>
      <c r="F923" t="s">
        <v>44</v>
      </c>
      <c r="G923" t="s">
        <v>45</v>
      </c>
      <c r="H923">
        <v>1983</v>
      </c>
      <c r="I923">
        <v>1983</v>
      </c>
      <c r="J923" t="s">
        <v>92</v>
      </c>
      <c r="K923" t="s">
        <v>47</v>
      </c>
      <c r="L923" t="s">
        <v>48</v>
      </c>
      <c r="M923" t="s">
        <v>48</v>
      </c>
      <c r="N923" t="s">
        <v>121</v>
      </c>
      <c r="O923">
        <v>-2.7</v>
      </c>
      <c r="P923">
        <v>-2.76</v>
      </c>
      <c r="Q923" t="s">
        <v>1838</v>
      </c>
      <c r="R923" t="s">
        <v>48</v>
      </c>
      <c r="S923" t="s">
        <v>48</v>
      </c>
      <c r="T923">
        <v>500</v>
      </c>
      <c r="U923">
        <v>500</v>
      </c>
      <c r="V923">
        <v>140</v>
      </c>
      <c r="W923">
        <v>37.299999999999997</v>
      </c>
      <c r="X923" t="s">
        <v>50</v>
      </c>
      <c r="Z923">
        <v>0</v>
      </c>
      <c r="AA923" t="s">
        <v>51</v>
      </c>
      <c r="AB923">
        <v>0</v>
      </c>
      <c r="AC923">
        <v>7</v>
      </c>
      <c r="AD923">
        <v>0</v>
      </c>
      <c r="AE923">
        <v>0</v>
      </c>
      <c r="AF923">
        <v>0</v>
      </c>
      <c r="AG923">
        <v>0</v>
      </c>
      <c r="AH923">
        <v>37.299999999999997</v>
      </c>
      <c r="AI923">
        <v>0</v>
      </c>
      <c r="AK923">
        <v>0</v>
      </c>
      <c r="AM923">
        <v>10389.02</v>
      </c>
      <c r="AO923" t="s">
        <v>48</v>
      </c>
      <c r="AP923" t="s">
        <v>1883</v>
      </c>
    </row>
    <row r="924" spans="1:42" x14ac:dyDescent="0.25">
      <c r="A924">
        <v>20190521</v>
      </c>
      <c r="B924" t="s">
        <v>1881</v>
      </c>
      <c r="C924" t="s">
        <v>1884</v>
      </c>
      <c r="D924">
        <v>1</v>
      </c>
      <c r="E924">
        <v>0</v>
      </c>
      <c r="F924" t="s">
        <v>44</v>
      </c>
      <c r="G924" t="s">
        <v>45</v>
      </c>
      <c r="H924">
        <v>1983</v>
      </c>
      <c r="I924">
        <v>1983</v>
      </c>
      <c r="J924" t="s">
        <v>92</v>
      </c>
      <c r="K924" t="s">
        <v>47</v>
      </c>
      <c r="L924" t="s">
        <v>48</v>
      </c>
      <c r="M924" t="s">
        <v>48</v>
      </c>
      <c r="N924" t="s">
        <v>121</v>
      </c>
      <c r="O924">
        <v>-2.7</v>
      </c>
      <c r="P924">
        <v>-2.8</v>
      </c>
      <c r="Q924" t="s">
        <v>1838</v>
      </c>
      <c r="R924" t="s">
        <v>48</v>
      </c>
      <c r="S924" t="s">
        <v>48</v>
      </c>
      <c r="T924">
        <v>500</v>
      </c>
      <c r="U924">
        <v>500</v>
      </c>
      <c r="V924">
        <v>140</v>
      </c>
      <c r="W924">
        <v>58.3</v>
      </c>
      <c r="X924" t="s">
        <v>50</v>
      </c>
      <c r="Z924">
        <v>0</v>
      </c>
      <c r="AA924" t="s">
        <v>51</v>
      </c>
      <c r="AB924">
        <v>0</v>
      </c>
      <c r="AC924">
        <v>7</v>
      </c>
      <c r="AD924">
        <v>0</v>
      </c>
      <c r="AE924">
        <v>0</v>
      </c>
      <c r="AF924">
        <v>0</v>
      </c>
      <c r="AG924">
        <v>0</v>
      </c>
      <c r="AH924">
        <v>58.3</v>
      </c>
      <c r="AI924">
        <v>0</v>
      </c>
      <c r="AK924">
        <v>0</v>
      </c>
      <c r="AM924">
        <v>16280.97</v>
      </c>
      <c r="AO924" t="s">
        <v>48</v>
      </c>
      <c r="AP924" t="s">
        <v>1885</v>
      </c>
    </row>
    <row r="925" spans="1:42" x14ac:dyDescent="0.25">
      <c r="A925">
        <v>20190521</v>
      </c>
      <c r="B925" t="s">
        <v>1884</v>
      </c>
      <c r="C925" t="s">
        <v>1837</v>
      </c>
      <c r="D925">
        <v>1</v>
      </c>
      <c r="E925">
        <v>0</v>
      </c>
      <c r="F925" t="s">
        <v>44</v>
      </c>
      <c r="G925" t="s">
        <v>45</v>
      </c>
      <c r="H925">
        <v>1983</v>
      </c>
      <c r="I925">
        <v>1983</v>
      </c>
      <c r="J925" t="s">
        <v>92</v>
      </c>
      <c r="K925" t="s">
        <v>47</v>
      </c>
      <c r="L925" t="s">
        <v>48</v>
      </c>
      <c r="M925" t="s">
        <v>48</v>
      </c>
      <c r="N925" t="s">
        <v>121</v>
      </c>
      <c r="O925">
        <v>-2.8</v>
      </c>
      <c r="P925">
        <v>-2.85</v>
      </c>
      <c r="Q925" t="s">
        <v>1838</v>
      </c>
      <c r="R925" t="s">
        <v>48</v>
      </c>
      <c r="S925" t="s">
        <v>48</v>
      </c>
      <c r="T925">
        <v>500</v>
      </c>
      <c r="U925">
        <v>500</v>
      </c>
      <c r="V925">
        <v>140</v>
      </c>
      <c r="W925">
        <v>30.5</v>
      </c>
      <c r="X925" t="s">
        <v>50</v>
      </c>
      <c r="Z925">
        <v>0</v>
      </c>
      <c r="AA925" t="s">
        <v>51</v>
      </c>
      <c r="AB925">
        <v>0</v>
      </c>
      <c r="AC925">
        <v>7</v>
      </c>
      <c r="AD925">
        <v>0</v>
      </c>
      <c r="AE925">
        <v>0</v>
      </c>
      <c r="AF925">
        <v>0</v>
      </c>
      <c r="AG925">
        <v>0</v>
      </c>
      <c r="AH925">
        <v>30.5</v>
      </c>
      <c r="AI925">
        <v>0</v>
      </c>
      <c r="AK925">
        <v>0</v>
      </c>
      <c r="AM925">
        <v>8601.67</v>
      </c>
      <c r="AO925" t="s">
        <v>48</v>
      </c>
      <c r="AP925" t="s">
        <v>1886</v>
      </c>
    </row>
    <row r="926" spans="1:42" x14ac:dyDescent="0.25">
      <c r="A926">
        <v>20190521</v>
      </c>
      <c r="B926" t="s">
        <v>1837</v>
      </c>
      <c r="C926" t="s">
        <v>1841</v>
      </c>
      <c r="D926">
        <v>1</v>
      </c>
      <c r="E926">
        <v>0</v>
      </c>
      <c r="F926" t="s">
        <v>44</v>
      </c>
      <c r="G926" t="s">
        <v>45</v>
      </c>
      <c r="H926">
        <v>1983</v>
      </c>
      <c r="I926">
        <v>1983</v>
      </c>
      <c r="J926" t="s">
        <v>92</v>
      </c>
      <c r="K926" t="s">
        <v>47</v>
      </c>
      <c r="L926" t="s">
        <v>48</v>
      </c>
      <c r="M926" t="s">
        <v>48</v>
      </c>
      <c r="N926" t="s">
        <v>121</v>
      </c>
      <c r="O926">
        <v>-3.21</v>
      </c>
      <c r="P926">
        <v>-3.26</v>
      </c>
      <c r="Q926" t="s">
        <v>1838</v>
      </c>
      <c r="R926" t="s">
        <v>48</v>
      </c>
      <c r="S926" t="s">
        <v>48</v>
      </c>
      <c r="T926">
        <v>600</v>
      </c>
      <c r="U926">
        <v>600</v>
      </c>
      <c r="V926">
        <v>140</v>
      </c>
      <c r="W926">
        <v>10.3</v>
      </c>
      <c r="X926" t="s">
        <v>50</v>
      </c>
      <c r="Z926">
        <v>0</v>
      </c>
      <c r="AA926" t="s">
        <v>51</v>
      </c>
      <c r="AB926">
        <v>0</v>
      </c>
      <c r="AC926">
        <v>7</v>
      </c>
      <c r="AD926">
        <v>0</v>
      </c>
      <c r="AE926">
        <v>0</v>
      </c>
      <c r="AF926">
        <v>0</v>
      </c>
      <c r="AG926">
        <v>0</v>
      </c>
      <c r="AH926">
        <v>10.3</v>
      </c>
      <c r="AI926">
        <v>0</v>
      </c>
      <c r="AK926">
        <v>0</v>
      </c>
      <c r="AM926">
        <v>3379.89</v>
      </c>
      <c r="AO926" t="s">
        <v>48</v>
      </c>
      <c r="AP926" t="s">
        <v>1887</v>
      </c>
    </row>
    <row r="927" spans="1:42" x14ac:dyDescent="0.25">
      <c r="A927">
        <v>20190521</v>
      </c>
      <c r="B927" t="s">
        <v>1841</v>
      </c>
      <c r="C927" t="s">
        <v>1888</v>
      </c>
      <c r="D927">
        <v>1</v>
      </c>
      <c r="E927">
        <v>0</v>
      </c>
      <c r="F927" t="s">
        <v>44</v>
      </c>
      <c r="G927" t="s">
        <v>45</v>
      </c>
      <c r="H927">
        <v>1983</v>
      </c>
      <c r="I927">
        <v>1983</v>
      </c>
      <c r="J927" t="s">
        <v>92</v>
      </c>
      <c r="K927" t="s">
        <v>47</v>
      </c>
      <c r="L927" t="s">
        <v>48</v>
      </c>
      <c r="M927" t="s">
        <v>48</v>
      </c>
      <c r="N927" t="s">
        <v>121</v>
      </c>
      <c r="O927">
        <v>-3.26</v>
      </c>
      <c r="P927">
        <v>-3.31</v>
      </c>
      <c r="Q927" t="s">
        <v>1838</v>
      </c>
      <c r="R927" t="s">
        <v>48</v>
      </c>
      <c r="S927" t="s">
        <v>48</v>
      </c>
      <c r="T927">
        <v>600</v>
      </c>
      <c r="U927">
        <v>600</v>
      </c>
      <c r="V927">
        <v>140</v>
      </c>
      <c r="W927">
        <v>65.900000000000006</v>
      </c>
      <c r="X927" t="s">
        <v>50</v>
      </c>
      <c r="Z927">
        <v>0</v>
      </c>
      <c r="AA927" t="s">
        <v>51</v>
      </c>
      <c r="AB927">
        <v>0</v>
      </c>
      <c r="AC927">
        <v>7</v>
      </c>
      <c r="AD927">
        <v>0</v>
      </c>
      <c r="AE927">
        <v>0</v>
      </c>
      <c r="AF927">
        <v>0</v>
      </c>
      <c r="AG927">
        <v>0</v>
      </c>
      <c r="AH927">
        <v>65.900000000000006</v>
      </c>
      <c r="AI927">
        <v>0</v>
      </c>
      <c r="AK927">
        <v>0</v>
      </c>
      <c r="AM927">
        <v>21763.8</v>
      </c>
      <c r="AO927" t="s">
        <v>48</v>
      </c>
      <c r="AP927" t="s">
        <v>1889</v>
      </c>
    </row>
    <row r="928" spans="1:42" x14ac:dyDescent="0.25">
      <c r="A928">
        <v>20190521</v>
      </c>
      <c r="B928" t="s">
        <v>1888</v>
      </c>
      <c r="C928" t="s">
        <v>1890</v>
      </c>
      <c r="D928">
        <v>1</v>
      </c>
      <c r="E928">
        <v>0</v>
      </c>
      <c r="F928" t="s">
        <v>44</v>
      </c>
      <c r="G928" t="s">
        <v>45</v>
      </c>
      <c r="H928">
        <v>1983</v>
      </c>
      <c r="I928">
        <v>1983</v>
      </c>
      <c r="J928" t="s">
        <v>92</v>
      </c>
      <c r="K928" t="s">
        <v>47</v>
      </c>
      <c r="L928" t="s">
        <v>48</v>
      </c>
      <c r="M928" t="s">
        <v>48</v>
      </c>
      <c r="N928" t="s">
        <v>121</v>
      </c>
      <c r="O928">
        <v>-3.31</v>
      </c>
      <c r="P928">
        <v>-3.36</v>
      </c>
      <c r="Q928" t="s">
        <v>1891</v>
      </c>
      <c r="R928" t="s">
        <v>48</v>
      </c>
      <c r="S928" t="s">
        <v>48</v>
      </c>
      <c r="T928">
        <v>600</v>
      </c>
      <c r="U928">
        <v>600</v>
      </c>
      <c r="V928">
        <v>140</v>
      </c>
      <c r="W928">
        <v>34.799999999999997</v>
      </c>
      <c r="X928" t="s">
        <v>50</v>
      </c>
      <c r="Z928">
        <v>0</v>
      </c>
      <c r="AA928" t="s">
        <v>51</v>
      </c>
      <c r="AB928">
        <v>0</v>
      </c>
      <c r="AC928">
        <v>7</v>
      </c>
      <c r="AD928">
        <v>0</v>
      </c>
      <c r="AE928">
        <v>0</v>
      </c>
      <c r="AF928">
        <v>0</v>
      </c>
      <c r="AG928">
        <v>0</v>
      </c>
      <c r="AH928">
        <v>34.799999999999997</v>
      </c>
      <c r="AI928">
        <v>0</v>
      </c>
      <c r="AK928">
        <v>0</v>
      </c>
      <c r="AM928">
        <v>11566.3</v>
      </c>
      <c r="AO928" t="s">
        <v>48</v>
      </c>
      <c r="AP928" t="s">
        <v>1892</v>
      </c>
    </row>
    <row r="929" spans="1:42" x14ac:dyDescent="0.25">
      <c r="A929">
        <v>20180618</v>
      </c>
      <c r="B929" t="s">
        <v>1863</v>
      </c>
      <c r="C929" t="s">
        <v>1888</v>
      </c>
      <c r="D929">
        <v>1</v>
      </c>
      <c r="E929">
        <v>0</v>
      </c>
      <c r="F929" t="s">
        <v>44</v>
      </c>
      <c r="G929" t="s">
        <v>45</v>
      </c>
      <c r="H929">
        <v>1983</v>
      </c>
      <c r="I929">
        <v>1983</v>
      </c>
      <c r="J929" t="s">
        <v>46</v>
      </c>
      <c r="K929" t="s">
        <v>47</v>
      </c>
      <c r="L929" t="s">
        <v>48</v>
      </c>
      <c r="M929" t="s">
        <v>48</v>
      </c>
      <c r="N929" t="s">
        <v>48</v>
      </c>
      <c r="O929">
        <v>-2.4</v>
      </c>
      <c r="P929">
        <v>-2.6</v>
      </c>
      <c r="Q929" t="s">
        <v>1838</v>
      </c>
      <c r="R929" t="s">
        <v>48</v>
      </c>
      <c r="S929" t="s">
        <v>48</v>
      </c>
      <c r="T929">
        <v>250</v>
      </c>
      <c r="U929">
        <v>250</v>
      </c>
      <c r="V929">
        <v>0</v>
      </c>
      <c r="W929">
        <v>47.4</v>
      </c>
      <c r="X929" t="s">
        <v>50</v>
      </c>
      <c r="Z929">
        <v>0</v>
      </c>
      <c r="AA929" t="s">
        <v>51</v>
      </c>
      <c r="AB929">
        <v>0</v>
      </c>
      <c r="AC929">
        <v>7</v>
      </c>
      <c r="AD929">
        <v>0</v>
      </c>
      <c r="AE929">
        <v>0</v>
      </c>
      <c r="AF929">
        <v>0</v>
      </c>
      <c r="AG929">
        <v>0</v>
      </c>
      <c r="AH929">
        <v>47.4</v>
      </c>
      <c r="AI929">
        <v>0</v>
      </c>
      <c r="AK929">
        <v>0</v>
      </c>
      <c r="AM929">
        <v>7919.59</v>
      </c>
      <c r="AO929" t="s">
        <v>48</v>
      </c>
      <c r="AP929" t="s">
        <v>1893</v>
      </c>
    </row>
    <row r="930" spans="1:42" x14ac:dyDescent="0.25">
      <c r="A930">
        <v>20190521</v>
      </c>
      <c r="B930" t="s">
        <v>1863</v>
      </c>
      <c r="C930" t="s">
        <v>1894</v>
      </c>
      <c r="D930">
        <v>1</v>
      </c>
      <c r="E930">
        <v>0</v>
      </c>
      <c r="F930" t="s">
        <v>44</v>
      </c>
      <c r="G930" t="s">
        <v>45</v>
      </c>
      <c r="H930">
        <v>1983</v>
      </c>
      <c r="I930">
        <v>1983</v>
      </c>
      <c r="J930" t="s">
        <v>92</v>
      </c>
      <c r="K930" t="s">
        <v>47</v>
      </c>
      <c r="L930" t="s">
        <v>48</v>
      </c>
      <c r="M930" t="s">
        <v>48</v>
      </c>
      <c r="N930" t="s">
        <v>121</v>
      </c>
      <c r="O930">
        <v>-2.97</v>
      </c>
      <c r="P930">
        <v>-3.08</v>
      </c>
      <c r="Q930" t="s">
        <v>1838</v>
      </c>
      <c r="R930" t="s">
        <v>48</v>
      </c>
      <c r="S930" t="s">
        <v>48</v>
      </c>
      <c r="T930">
        <v>300</v>
      </c>
      <c r="U930">
        <v>300</v>
      </c>
      <c r="V930">
        <v>130</v>
      </c>
      <c r="W930">
        <v>44.2</v>
      </c>
      <c r="X930" t="s">
        <v>50</v>
      </c>
      <c r="Z930">
        <v>0</v>
      </c>
      <c r="AA930" t="s">
        <v>51</v>
      </c>
      <c r="AB930">
        <v>0</v>
      </c>
      <c r="AC930">
        <v>7</v>
      </c>
      <c r="AD930">
        <v>0</v>
      </c>
      <c r="AE930">
        <v>0</v>
      </c>
      <c r="AF930">
        <v>0</v>
      </c>
      <c r="AG930">
        <v>0</v>
      </c>
      <c r="AH930">
        <v>44.2</v>
      </c>
      <c r="AI930">
        <v>0</v>
      </c>
      <c r="AK930">
        <v>0</v>
      </c>
      <c r="AM930">
        <v>10619.63</v>
      </c>
      <c r="AO930" t="s">
        <v>48</v>
      </c>
      <c r="AP930" t="s">
        <v>1895</v>
      </c>
    </row>
    <row r="931" spans="1:42" x14ac:dyDescent="0.25">
      <c r="A931">
        <v>20180618</v>
      </c>
      <c r="B931" t="s">
        <v>1863</v>
      </c>
      <c r="C931" t="s">
        <v>1896</v>
      </c>
      <c r="D931">
        <v>1</v>
      </c>
      <c r="E931">
        <v>0</v>
      </c>
      <c r="F931" t="s">
        <v>44</v>
      </c>
      <c r="G931" t="s">
        <v>45</v>
      </c>
      <c r="H931">
        <v>1987</v>
      </c>
      <c r="I931">
        <v>1987</v>
      </c>
      <c r="J931" t="s">
        <v>46</v>
      </c>
      <c r="K931" t="s">
        <v>47</v>
      </c>
      <c r="L931" t="s">
        <v>48</v>
      </c>
      <c r="M931" t="s">
        <v>48</v>
      </c>
      <c r="N931" t="s">
        <v>48</v>
      </c>
      <c r="O931">
        <v>-2.4</v>
      </c>
      <c r="P931">
        <v>-2.4300000000000002</v>
      </c>
      <c r="Q931" t="s">
        <v>1838</v>
      </c>
      <c r="R931" t="s">
        <v>48</v>
      </c>
      <c r="S931" t="s">
        <v>48</v>
      </c>
      <c r="T931">
        <v>250</v>
      </c>
      <c r="U931">
        <v>250</v>
      </c>
      <c r="V931">
        <v>0</v>
      </c>
      <c r="W931">
        <v>34.1</v>
      </c>
      <c r="X931" t="s">
        <v>50</v>
      </c>
      <c r="Z931">
        <v>0</v>
      </c>
      <c r="AA931" t="s">
        <v>51</v>
      </c>
      <c r="AB931">
        <v>0</v>
      </c>
      <c r="AC931">
        <v>7</v>
      </c>
      <c r="AD931">
        <v>0</v>
      </c>
      <c r="AE931">
        <v>0</v>
      </c>
      <c r="AF931">
        <v>0</v>
      </c>
      <c r="AG931">
        <v>0</v>
      </c>
      <c r="AH931">
        <v>34.1</v>
      </c>
      <c r="AI931">
        <v>0</v>
      </c>
      <c r="AK931">
        <v>0</v>
      </c>
      <c r="AM931">
        <v>5166</v>
      </c>
      <c r="AO931" t="s">
        <v>48</v>
      </c>
      <c r="AP931" t="s">
        <v>1897</v>
      </c>
    </row>
    <row r="932" spans="1:42" x14ac:dyDescent="0.25">
      <c r="A932">
        <v>20190521</v>
      </c>
      <c r="B932" t="s">
        <v>1894</v>
      </c>
      <c r="C932" t="s">
        <v>1898</v>
      </c>
      <c r="D932">
        <v>1</v>
      </c>
      <c r="E932">
        <v>0</v>
      </c>
      <c r="F932" t="s">
        <v>44</v>
      </c>
      <c r="G932" t="s">
        <v>45</v>
      </c>
      <c r="H932">
        <v>1983</v>
      </c>
      <c r="I932">
        <v>1983</v>
      </c>
      <c r="J932" t="s">
        <v>92</v>
      </c>
      <c r="K932" t="s">
        <v>47</v>
      </c>
      <c r="L932" t="s">
        <v>48</v>
      </c>
      <c r="M932" t="s">
        <v>48</v>
      </c>
      <c r="N932" t="s">
        <v>121</v>
      </c>
      <c r="O932">
        <v>-3.08</v>
      </c>
      <c r="P932">
        <v>-3.45</v>
      </c>
      <c r="Q932" t="s">
        <v>1508</v>
      </c>
      <c r="R932" t="s">
        <v>48</v>
      </c>
      <c r="S932" t="s">
        <v>48</v>
      </c>
      <c r="T932">
        <v>600</v>
      </c>
      <c r="U932">
        <v>600</v>
      </c>
      <c r="V932">
        <v>140</v>
      </c>
      <c r="W932">
        <v>48.3</v>
      </c>
      <c r="X932" t="s">
        <v>50</v>
      </c>
      <c r="Z932">
        <v>0</v>
      </c>
      <c r="AA932" t="s">
        <v>51</v>
      </c>
      <c r="AB932">
        <v>0</v>
      </c>
      <c r="AC932">
        <v>7</v>
      </c>
      <c r="AD932">
        <v>0</v>
      </c>
      <c r="AE932">
        <v>0</v>
      </c>
      <c r="AF932">
        <v>0</v>
      </c>
      <c r="AG932">
        <v>0</v>
      </c>
      <c r="AH932">
        <v>48.3</v>
      </c>
      <c r="AI932">
        <v>0</v>
      </c>
      <c r="AK932">
        <v>0</v>
      </c>
      <c r="AM932">
        <v>15910.55</v>
      </c>
      <c r="AO932" t="s">
        <v>48</v>
      </c>
      <c r="AP932" t="s">
        <v>1899</v>
      </c>
    </row>
    <row r="933" spans="1:42" x14ac:dyDescent="0.25">
      <c r="A933">
        <v>20190521</v>
      </c>
      <c r="B933" t="s">
        <v>1898</v>
      </c>
      <c r="C933" t="s">
        <v>1866</v>
      </c>
      <c r="D933">
        <v>1</v>
      </c>
      <c r="E933">
        <v>0</v>
      </c>
      <c r="F933" t="s">
        <v>44</v>
      </c>
      <c r="G933" t="s">
        <v>45</v>
      </c>
      <c r="H933">
        <v>1983</v>
      </c>
      <c r="I933">
        <v>1983</v>
      </c>
      <c r="J933" t="s">
        <v>92</v>
      </c>
      <c r="K933" t="s">
        <v>47</v>
      </c>
      <c r="L933" t="s">
        <v>48</v>
      </c>
      <c r="M933" t="s">
        <v>48</v>
      </c>
      <c r="N933" t="s">
        <v>121</v>
      </c>
      <c r="O933">
        <v>-3.45</v>
      </c>
      <c r="P933">
        <v>-3.47</v>
      </c>
      <c r="Q933" t="s">
        <v>1508</v>
      </c>
      <c r="R933" t="s">
        <v>48</v>
      </c>
      <c r="S933" t="s">
        <v>48</v>
      </c>
      <c r="T933">
        <v>700</v>
      </c>
      <c r="U933">
        <v>700</v>
      </c>
      <c r="V933">
        <v>150</v>
      </c>
      <c r="W933">
        <v>16.2</v>
      </c>
      <c r="X933" t="s">
        <v>50</v>
      </c>
      <c r="Z933">
        <v>0</v>
      </c>
      <c r="AA933" t="s">
        <v>51</v>
      </c>
      <c r="AB933">
        <v>0</v>
      </c>
      <c r="AC933">
        <v>7</v>
      </c>
      <c r="AD933">
        <v>0</v>
      </c>
      <c r="AE933">
        <v>0</v>
      </c>
      <c r="AF933">
        <v>0</v>
      </c>
      <c r="AG933">
        <v>0</v>
      </c>
      <c r="AH933">
        <v>16.2</v>
      </c>
      <c r="AI933">
        <v>0</v>
      </c>
      <c r="AK933">
        <v>0</v>
      </c>
      <c r="AM933">
        <v>6259.71</v>
      </c>
      <c r="AO933" t="s">
        <v>48</v>
      </c>
      <c r="AP933" t="s">
        <v>1900</v>
      </c>
    </row>
    <row r="934" spans="1:42" x14ac:dyDescent="0.25">
      <c r="A934">
        <v>20190521</v>
      </c>
      <c r="B934" t="s">
        <v>1890</v>
      </c>
      <c r="C934" t="s">
        <v>1898</v>
      </c>
      <c r="D934">
        <v>1</v>
      </c>
      <c r="E934">
        <v>0</v>
      </c>
      <c r="F934" t="s">
        <v>44</v>
      </c>
      <c r="G934" t="s">
        <v>45</v>
      </c>
      <c r="H934">
        <v>1983</v>
      </c>
      <c r="I934">
        <v>1983</v>
      </c>
      <c r="J934" t="s">
        <v>92</v>
      </c>
      <c r="K934" t="s">
        <v>47</v>
      </c>
      <c r="L934" t="s">
        <v>48</v>
      </c>
      <c r="M934" t="s">
        <v>48</v>
      </c>
      <c r="N934" t="s">
        <v>121</v>
      </c>
      <c r="O934">
        <v>-3.36</v>
      </c>
      <c r="P934">
        <v>-3.45</v>
      </c>
      <c r="Q934" t="s">
        <v>1891</v>
      </c>
      <c r="R934" t="s">
        <v>48</v>
      </c>
      <c r="S934" t="s">
        <v>48</v>
      </c>
      <c r="T934">
        <v>600</v>
      </c>
      <c r="U934">
        <v>600</v>
      </c>
      <c r="V934">
        <v>140</v>
      </c>
      <c r="W934">
        <v>72.599999999999994</v>
      </c>
      <c r="X934" t="s">
        <v>50</v>
      </c>
      <c r="Z934">
        <v>0</v>
      </c>
      <c r="AA934" t="s">
        <v>51</v>
      </c>
      <c r="AB934">
        <v>0</v>
      </c>
      <c r="AC934">
        <v>7</v>
      </c>
      <c r="AD934">
        <v>0</v>
      </c>
      <c r="AE934">
        <v>0</v>
      </c>
      <c r="AF934">
        <v>0</v>
      </c>
      <c r="AG934">
        <v>0</v>
      </c>
      <c r="AH934">
        <v>72.599999999999994</v>
      </c>
      <c r="AI934">
        <v>0</v>
      </c>
      <c r="AK934">
        <v>0</v>
      </c>
      <c r="AM934">
        <v>26106.07</v>
      </c>
      <c r="AO934" t="s">
        <v>48</v>
      </c>
      <c r="AP934" t="s">
        <v>1901</v>
      </c>
    </row>
    <row r="935" spans="1:42" x14ac:dyDescent="0.25">
      <c r="A935">
        <v>20190408</v>
      </c>
      <c r="B935" t="s">
        <v>1902</v>
      </c>
      <c r="C935" t="s">
        <v>1903</v>
      </c>
      <c r="D935">
        <v>1</v>
      </c>
      <c r="E935">
        <v>0</v>
      </c>
      <c r="F935" t="s">
        <v>44</v>
      </c>
      <c r="G935" t="s">
        <v>45</v>
      </c>
      <c r="H935">
        <v>1976</v>
      </c>
      <c r="I935">
        <v>1976</v>
      </c>
      <c r="J935" t="s">
        <v>92</v>
      </c>
      <c r="K935" t="s">
        <v>47</v>
      </c>
      <c r="L935" t="s">
        <v>48</v>
      </c>
      <c r="M935" t="s">
        <v>48</v>
      </c>
      <c r="N935" t="s">
        <v>48</v>
      </c>
      <c r="O935">
        <v>-2.93</v>
      </c>
      <c r="P935">
        <v>-2.9</v>
      </c>
      <c r="Q935" t="s">
        <v>1904</v>
      </c>
      <c r="R935" t="s">
        <v>48</v>
      </c>
      <c r="S935" t="s">
        <v>48</v>
      </c>
      <c r="T935">
        <v>1000</v>
      </c>
      <c r="U935">
        <v>1000</v>
      </c>
      <c r="V935">
        <v>180</v>
      </c>
      <c r="W935">
        <v>46.8</v>
      </c>
      <c r="X935" t="s">
        <v>50</v>
      </c>
      <c r="Z935">
        <v>0</v>
      </c>
      <c r="AA935" t="s">
        <v>51</v>
      </c>
      <c r="AB935">
        <v>0</v>
      </c>
      <c r="AC935">
        <v>7</v>
      </c>
      <c r="AD935">
        <v>0</v>
      </c>
      <c r="AE935">
        <v>0</v>
      </c>
      <c r="AF935">
        <v>0</v>
      </c>
      <c r="AG935">
        <v>0</v>
      </c>
      <c r="AH935">
        <v>46.8</v>
      </c>
      <c r="AI935">
        <v>0</v>
      </c>
      <c r="AK935">
        <v>0</v>
      </c>
      <c r="AM935">
        <v>27934.41</v>
      </c>
      <c r="AO935" t="s">
        <v>48</v>
      </c>
      <c r="AP935" t="s">
        <v>1905</v>
      </c>
    </row>
    <row r="936" spans="1:42" x14ac:dyDescent="0.25">
      <c r="A936">
        <v>20190408</v>
      </c>
      <c r="B936" t="s">
        <v>1906</v>
      </c>
      <c r="C936" t="s">
        <v>1907</v>
      </c>
      <c r="D936">
        <v>1</v>
      </c>
      <c r="E936">
        <v>0</v>
      </c>
      <c r="F936" t="s">
        <v>44</v>
      </c>
      <c r="G936" t="s">
        <v>45</v>
      </c>
      <c r="H936">
        <v>2005</v>
      </c>
      <c r="I936">
        <v>2005</v>
      </c>
      <c r="J936" t="s">
        <v>92</v>
      </c>
      <c r="K936" t="s">
        <v>47</v>
      </c>
      <c r="L936" t="s">
        <v>48</v>
      </c>
      <c r="M936" t="s">
        <v>48</v>
      </c>
      <c r="N936" t="s">
        <v>48</v>
      </c>
      <c r="O936">
        <v>-2.75</v>
      </c>
      <c r="P936">
        <v>-2.67</v>
      </c>
      <c r="Q936" t="s">
        <v>1904</v>
      </c>
      <c r="R936" t="s">
        <v>48</v>
      </c>
      <c r="S936" t="s">
        <v>48</v>
      </c>
      <c r="T936">
        <v>1500</v>
      </c>
      <c r="U936">
        <v>1500</v>
      </c>
      <c r="V936">
        <v>200</v>
      </c>
      <c r="W936">
        <v>12.9</v>
      </c>
      <c r="X936" t="s">
        <v>50</v>
      </c>
      <c r="Z936">
        <v>0</v>
      </c>
      <c r="AA936" t="s">
        <v>51</v>
      </c>
      <c r="AB936">
        <v>0</v>
      </c>
      <c r="AC936">
        <v>7</v>
      </c>
      <c r="AD936">
        <v>0</v>
      </c>
      <c r="AE936">
        <v>0</v>
      </c>
      <c r="AF936">
        <v>0</v>
      </c>
      <c r="AG936">
        <v>0</v>
      </c>
      <c r="AH936">
        <v>12.9</v>
      </c>
      <c r="AI936">
        <v>0</v>
      </c>
      <c r="AK936">
        <v>0</v>
      </c>
      <c r="AM936">
        <v>11582.53</v>
      </c>
      <c r="AO936" t="s">
        <v>48</v>
      </c>
      <c r="AP936" t="s">
        <v>1908</v>
      </c>
    </row>
    <row r="937" spans="1:42" x14ac:dyDescent="0.25">
      <c r="A937">
        <v>20190408</v>
      </c>
      <c r="B937" t="s">
        <v>1909</v>
      </c>
      <c r="C937" t="s">
        <v>1906</v>
      </c>
      <c r="D937">
        <v>1</v>
      </c>
      <c r="E937">
        <v>0</v>
      </c>
      <c r="F937" t="s">
        <v>44</v>
      </c>
      <c r="G937" t="s">
        <v>45</v>
      </c>
      <c r="H937">
        <v>2005</v>
      </c>
      <c r="I937">
        <v>2005</v>
      </c>
      <c r="J937" t="s">
        <v>92</v>
      </c>
      <c r="K937" t="s">
        <v>47</v>
      </c>
      <c r="L937" t="s">
        <v>48</v>
      </c>
      <c r="M937" t="s">
        <v>48</v>
      </c>
      <c r="N937" t="s">
        <v>48</v>
      </c>
      <c r="O937">
        <v>-3.2</v>
      </c>
      <c r="P937">
        <v>-3.22</v>
      </c>
      <c r="Q937" t="s">
        <v>1904</v>
      </c>
      <c r="R937" t="s">
        <v>48</v>
      </c>
      <c r="S937" t="s">
        <v>48</v>
      </c>
      <c r="T937">
        <v>1500</v>
      </c>
      <c r="U937">
        <v>1500</v>
      </c>
      <c r="V937">
        <v>200</v>
      </c>
      <c r="W937">
        <v>9.6</v>
      </c>
      <c r="X937" t="s">
        <v>50</v>
      </c>
      <c r="Z937">
        <v>0</v>
      </c>
      <c r="AA937" t="s">
        <v>51</v>
      </c>
      <c r="AB937">
        <v>0</v>
      </c>
      <c r="AC937">
        <v>7</v>
      </c>
      <c r="AD937">
        <v>0</v>
      </c>
      <c r="AE937">
        <v>0</v>
      </c>
      <c r="AF937">
        <v>0</v>
      </c>
      <c r="AG937">
        <v>0</v>
      </c>
      <c r="AH937">
        <v>9.6</v>
      </c>
      <c r="AI937">
        <v>0</v>
      </c>
      <c r="AK937">
        <v>0</v>
      </c>
      <c r="AM937">
        <v>9870.2099999999991</v>
      </c>
      <c r="AO937" t="s">
        <v>48</v>
      </c>
      <c r="AP937" t="s">
        <v>1910</v>
      </c>
    </row>
    <row r="938" spans="1:42" x14ac:dyDescent="0.25">
      <c r="A938">
        <v>20190408</v>
      </c>
      <c r="B938" t="s">
        <v>1909</v>
      </c>
      <c r="C938" t="s">
        <v>1911</v>
      </c>
      <c r="D938">
        <v>1</v>
      </c>
      <c r="E938">
        <v>0</v>
      </c>
      <c r="F938" t="s">
        <v>44</v>
      </c>
      <c r="G938" t="s">
        <v>45</v>
      </c>
      <c r="H938">
        <v>2005</v>
      </c>
      <c r="I938">
        <v>2005</v>
      </c>
      <c r="J938" t="s">
        <v>92</v>
      </c>
      <c r="K938" t="s">
        <v>47</v>
      </c>
      <c r="L938" t="s">
        <v>48</v>
      </c>
      <c r="M938" t="s">
        <v>48</v>
      </c>
      <c r="N938" t="s">
        <v>48</v>
      </c>
      <c r="O938">
        <v>-3.32</v>
      </c>
      <c r="P938">
        <v>-3.26</v>
      </c>
      <c r="Q938" t="s">
        <v>1904</v>
      </c>
      <c r="R938" t="s">
        <v>48</v>
      </c>
      <c r="S938" t="s">
        <v>48</v>
      </c>
      <c r="T938">
        <v>1500</v>
      </c>
      <c r="U938">
        <v>1500</v>
      </c>
      <c r="V938">
        <v>200</v>
      </c>
      <c r="W938">
        <v>18.7</v>
      </c>
      <c r="X938" t="s">
        <v>50</v>
      </c>
      <c r="Z938">
        <v>0</v>
      </c>
      <c r="AA938" t="s">
        <v>51</v>
      </c>
      <c r="AB938">
        <v>0</v>
      </c>
      <c r="AC938">
        <v>7</v>
      </c>
      <c r="AD938">
        <v>0</v>
      </c>
      <c r="AE938">
        <v>0</v>
      </c>
      <c r="AF938">
        <v>0</v>
      </c>
      <c r="AG938">
        <v>0</v>
      </c>
      <c r="AH938">
        <v>18.7</v>
      </c>
      <c r="AI938">
        <v>0</v>
      </c>
      <c r="AK938">
        <v>0</v>
      </c>
      <c r="AM938">
        <v>19431.75</v>
      </c>
      <c r="AO938" t="s">
        <v>48</v>
      </c>
      <c r="AP938" t="s">
        <v>1912</v>
      </c>
    </row>
    <row r="939" spans="1:42" x14ac:dyDescent="0.25">
      <c r="A939">
        <v>20190408</v>
      </c>
      <c r="B939" t="s">
        <v>1913</v>
      </c>
      <c r="C939" t="s">
        <v>1902</v>
      </c>
      <c r="D939">
        <v>1</v>
      </c>
      <c r="E939">
        <v>0</v>
      </c>
      <c r="F939" t="s">
        <v>44</v>
      </c>
      <c r="G939" t="s">
        <v>45</v>
      </c>
      <c r="H939">
        <v>1976</v>
      </c>
      <c r="I939">
        <v>1976</v>
      </c>
      <c r="J939" t="s">
        <v>92</v>
      </c>
      <c r="K939" t="s">
        <v>47</v>
      </c>
      <c r="L939" t="s">
        <v>48</v>
      </c>
      <c r="M939" t="s">
        <v>48</v>
      </c>
      <c r="N939" t="s">
        <v>48</v>
      </c>
      <c r="O939">
        <v>-3.2</v>
      </c>
      <c r="P939">
        <v>-2.93</v>
      </c>
      <c r="Q939" t="s">
        <v>1904</v>
      </c>
      <c r="R939" t="s">
        <v>48</v>
      </c>
      <c r="S939" t="s">
        <v>48</v>
      </c>
      <c r="T939">
        <v>1000</v>
      </c>
      <c r="U939">
        <v>1000</v>
      </c>
      <c r="V939">
        <v>180</v>
      </c>
      <c r="W939">
        <v>35.799999999999997</v>
      </c>
      <c r="X939" t="s">
        <v>50</v>
      </c>
      <c r="Z939">
        <v>0</v>
      </c>
      <c r="AA939" t="s">
        <v>51</v>
      </c>
      <c r="AB939">
        <v>0</v>
      </c>
      <c r="AC939">
        <v>7</v>
      </c>
      <c r="AD939">
        <v>0</v>
      </c>
      <c r="AE939">
        <v>0</v>
      </c>
      <c r="AF939">
        <v>0</v>
      </c>
      <c r="AG939">
        <v>0</v>
      </c>
      <c r="AH939">
        <v>35.799999999999997</v>
      </c>
      <c r="AI939">
        <v>0</v>
      </c>
      <c r="AK939">
        <v>0</v>
      </c>
      <c r="AM939">
        <v>21256.2</v>
      </c>
      <c r="AO939" t="s">
        <v>48</v>
      </c>
      <c r="AP939" t="s">
        <v>1914</v>
      </c>
    </row>
    <row r="940" spans="1:42" x14ac:dyDescent="0.25">
      <c r="A940">
        <v>20190408</v>
      </c>
      <c r="B940" t="s">
        <v>1913</v>
      </c>
      <c r="C940" t="s">
        <v>1911</v>
      </c>
      <c r="D940">
        <v>1</v>
      </c>
      <c r="E940">
        <v>0</v>
      </c>
      <c r="F940" t="s">
        <v>44</v>
      </c>
      <c r="G940" t="s">
        <v>45</v>
      </c>
      <c r="H940">
        <v>1976</v>
      </c>
      <c r="I940">
        <v>1976</v>
      </c>
      <c r="J940" t="s">
        <v>92</v>
      </c>
      <c r="K940" t="s">
        <v>47</v>
      </c>
      <c r="L940" t="s">
        <v>48</v>
      </c>
      <c r="M940" t="s">
        <v>48</v>
      </c>
      <c r="N940" t="s">
        <v>48</v>
      </c>
      <c r="O940">
        <v>-3.2</v>
      </c>
      <c r="P940">
        <v>-3.26</v>
      </c>
      <c r="Q940" t="s">
        <v>1904</v>
      </c>
      <c r="R940" t="s">
        <v>48</v>
      </c>
      <c r="S940" t="s">
        <v>48</v>
      </c>
      <c r="T940">
        <v>1500</v>
      </c>
      <c r="U940">
        <v>1500</v>
      </c>
      <c r="V940">
        <v>200</v>
      </c>
      <c r="W940">
        <v>27</v>
      </c>
      <c r="X940" t="s">
        <v>50</v>
      </c>
      <c r="Z940">
        <v>0</v>
      </c>
      <c r="AA940" t="s">
        <v>51</v>
      </c>
      <c r="AB940">
        <v>0</v>
      </c>
      <c r="AC940">
        <v>7</v>
      </c>
      <c r="AD940">
        <v>0</v>
      </c>
      <c r="AE940">
        <v>0</v>
      </c>
      <c r="AF940">
        <v>0</v>
      </c>
      <c r="AG940">
        <v>0</v>
      </c>
      <c r="AH940">
        <v>27</v>
      </c>
      <c r="AI940">
        <v>0</v>
      </c>
      <c r="AK940">
        <v>0</v>
      </c>
      <c r="AM940">
        <v>27952.75</v>
      </c>
      <c r="AO940" t="s">
        <v>48</v>
      </c>
      <c r="AP940" t="s">
        <v>1915</v>
      </c>
    </row>
    <row r="941" spans="1:42" x14ac:dyDescent="0.25">
      <c r="A941">
        <v>20190408</v>
      </c>
      <c r="B941" t="s">
        <v>1916</v>
      </c>
      <c r="C941" t="s">
        <v>1917</v>
      </c>
      <c r="D941">
        <v>1</v>
      </c>
      <c r="E941">
        <v>0</v>
      </c>
      <c r="F941" t="s">
        <v>44</v>
      </c>
      <c r="G941" t="s">
        <v>45</v>
      </c>
      <c r="H941">
        <v>1961</v>
      </c>
      <c r="I941">
        <v>1961</v>
      </c>
      <c r="J941" t="s">
        <v>92</v>
      </c>
      <c r="K941" t="s">
        <v>337</v>
      </c>
      <c r="L941" t="s">
        <v>48</v>
      </c>
      <c r="M941" t="s">
        <v>48</v>
      </c>
      <c r="N941" t="s">
        <v>48</v>
      </c>
      <c r="O941">
        <v>-2.5299999999999998</v>
      </c>
      <c r="P941">
        <v>-2.54</v>
      </c>
      <c r="Q941" t="s">
        <v>1918</v>
      </c>
      <c r="R941" t="s">
        <v>48</v>
      </c>
      <c r="S941" t="s">
        <v>48</v>
      </c>
      <c r="T941">
        <v>500</v>
      </c>
      <c r="U941">
        <v>750</v>
      </c>
      <c r="V941">
        <v>150</v>
      </c>
      <c r="W941">
        <v>50.9</v>
      </c>
      <c r="X941" t="s">
        <v>50</v>
      </c>
      <c r="Z941">
        <v>0</v>
      </c>
      <c r="AA941" t="s">
        <v>51</v>
      </c>
      <c r="AB941">
        <v>0</v>
      </c>
      <c r="AC941">
        <v>7</v>
      </c>
      <c r="AD941">
        <v>0</v>
      </c>
      <c r="AE941">
        <v>0</v>
      </c>
      <c r="AF941">
        <v>0</v>
      </c>
      <c r="AG941">
        <v>0</v>
      </c>
      <c r="AH941">
        <v>50.9</v>
      </c>
      <c r="AI941">
        <v>0</v>
      </c>
      <c r="AK941">
        <v>0</v>
      </c>
      <c r="AM941">
        <v>16815.419999999998</v>
      </c>
      <c r="AO941" t="s">
        <v>48</v>
      </c>
      <c r="AP941" t="s">
        <v>1919</v>
      </c>
    </row>
    <row r="942" spans="1:42" x14ac:dyDescent="0.25">
      <c r="A942">
        <v>20190408</v>
      </c>
      <c r="B942" t="s">
        <v>1920</v>
      </c>
      <c r="C942" t="s">
        <v>1913</v>
      </c>
      <c r="D942">
        <v>1</v>
      </c>
      <c r="E942">
        <v>0</v>
      </c>
      <c r="F942" t="s">
        <v>44</v>
      </c>
      <c r="G942" t="s">
        <v>45</v>
      </c>
      <c r="H942">
        <v>1976</v>
      </c>
      <c r="I942">
        <v>1976</v>
      </c>
      <c r="J942" t="s">
        <v>92</v>
      </c>
      <c r="K942" t="s">
        <v>47</v>
      </c>
      <c r="L942" t="s">
        <v>48</v>
      </c>
      <c r="M942" t="s">
        <v>48</v>
      </c>
      <c r="N942" t="s">
        <v>48</v>
      </c>
      <c r="O942">
        <v>-3.11</v>
      </c>
      <c r="P942">
        <v>-3.2</v>
      </c>
      <c r="Q942" t="s">
        <v>1904</v>
      </c>
      <c r="R942" t="s">
        <v>48</v>
      </c>
      <c r="S942" t="s">
        <v>48</v>
      </c>
      <c r="T942">
        <v>1500</v>
      </c>
      <c r="U942">
        <v>1500</v>
      </c>
      <c r="V942">
        <v>200</v>
      </c>
      <c r="W942">
        <v>44.1</v>
      </c>
      <c r="X942" t="s">
        <v>50</v>
      </c>
      <c r="Z942">
        <v>0</v>
      </c>
      <c r="AA942" t="s">
        <v>51</v>
      </c>
      <c r="AB942">
        <v>0</v>
      </c>
      <c r="AC942">
        <v>7</v>
      </c>
      <c r="AD942">
        <v>0</v>
      </c>
      <c r="AE942">
        <v>0</v>
      </c>
      <c r="AF942">
        <v>0</v>
      </c>
      <c r="AG942">
        <v>0</v>
      </c>
      <c r="AH942">
        <v>44.1</v>
      </c>
      <c r="AI942">
        <v>0</v>
      </c>
      <c r="AK942">
        <v>0</v>
      </c>
      <c r="AM942">
        <v>45389.73</v>
      </c>
      <c r="AO942" t="s">
        <v>48</v>
      </c>
      <c r="AP942" t="s">
        <v>1921</v>
      </c>
    </row>
    <row r="943" spans="1:42" x14ac:dyDescent="0.25">
      <c r="A943">
        <v>20190408</v>
      </c>
      <c r="B943" t="s">
        <v>1920</v>
      </c>
      <c r="C943" t="s">
        <v>1916</v>
      </c>
      <c r="D943">
        <v>1</v>
      </c>
      <c r="E943">
        <v>0</v>
      </c>
      <c r="F943" t="s">
        <v>44</v>
      </c>
      <c r="G943" t="s">
        <v>45</v>
      </c>
      <c r="H943">
        <v>1961</v>
      </c>
      <c r="I943">
        <v>1961</v>
      </c>
      <c r="J943" t="s">
        <v>92</v>
      </c>
      <c r="K943" t="s">
        <v>337</v>
      </c>
      <c r="L943" t="s">
        <v>48</v>
      </c>
      <c r="M943" t="s">
        <v>48</v>
      </c>
      <c r="N943" t="s">
        <v>48</v>
      </c>
      <c r="O943">
        <v>-2.5299999999999998</v>
      </c>
      <c r="P943">
        <v>-2.5299999999999998</v>
      </c>
      <c r="Q943" t="s">
        <v>1918</v>
      </c>
      <c r="R943" t="s">
        <v>48</v>
      </c>
      <c r="S943" t="s">
        <v>48</v>
      </c>
      <c r="T943">
        <v>500</v>
      </c>
      <c r="U943">
        <v>750</v>
      </c>
      <c r="V943">
        <v>150</v>
      </c>
      <c r="W943">
        <v>8.1</v>
      </c>
      <c r="X943" t="s">
        <v>50</v>
      </c>
      <c r="Z943">
        <v>0</v>
      </c>
      <c r="AA943" t="s">
        <v>51</v>
      </c>
      <c r="AB943">
        <v>0</v>
      </c>
      <c r="AC943">
        <v>7</v>
      </c>
      <c r="AD943">
        <v>0</v>
      </c>
      <c r="AE943">
        <v>0</v>
      </c>
      <c r="AF943">
        <v>0</v>
      </c>
      <c r="AG943">
        <v>0</v>
      </c>
      <c r="AH943">
        <v>8.1</v>
      </c>
      <c r="AI943">
        <v>0</v>
      </c>
      <c r="AK943">
        <v>0</v>
      </c>
      <c r="AM943">
        <v>2682.74</v>
      </c>
      <c r="AO943" t="s">
        <v>48</v>
      </c>
      <c r="AP943" t="s">
        <v>1922</v>
      </c>
    </row>
    <row r="944" spans="1:42" x14ac:dyDescent="0.25">
      <c r="A944">
        <v>20190408</v>
      </c>
      <c r="B944" t="s">
        <v>1920</v>
      </c>
      <c r="C944" t="s">
        <v>1923</v>
      </c>
      <c r="D944">
        <v>1</v>
      </c>
      <c r="E944">
        <v>0</v>
      </c>
      <c r="F944" t="s">
        <v>44</v>
      </c>
      <c r="G944" t="s">
        <v>45</v>
      </c>
      <c r="H944">
        <v>1976</v>
      </c>
      <c r="I944">
        <v>1976</v>
      </c>
      <c r="J944" t="s">
        <v>92</v>
      </c>
      <c r="K944" t="s">
        <v>47</v>
      </c>
      <c r="L944" t="s">
        <v>48</v>
      </c>
      <c r="M944" t="s">
        <v>48</v>
      </c>
      <c r="N944" t="s">
        <v>48</v>
      </c>
      <c r="O944">
        <v>-2.92</v>
      </c>
      <c r="P944">
        <v>-3.1</v>
      </c>
      <c r="Q944" t="s">
        <v>1904</v>
      </c>
      <c r="R944" t="s">
        <v>48</v>
      </c>
      <c r="S944" t="s">
        <v>48</v>
      </c>
      <c r="T944">
        <v>1250</v>
      </c>
      <c r="U944">
        <v>1250</v>
      </c>
      <c r="V944">
        <v>180</v>
      </c>
      <c r="W944">
        <v>47.2</v>
      </c>
      <c r="X944" t="s">
        <v>50</v>
      </c>
      <c r="Z944">
        <v>0</v>
      </c>
      <c r="AA944" t="s">
        <v>51</v>
      </c>
      <c r="AB944">
        <v>0</v>
      </c>
      <c r="AC944">
        <v>7</v>
      </c>
      <c r="AD944">
        <v>0</v>
      </c>
      <c r="AE944">
        <v>0</v>
      </c>
      <c r="AF944">
        <v>0</v>
      </c>
      <c r="AG944">
        <v>0</v>
      </c>
      <c r="AH944">
        <v>47.2</v>
      </c>
      <c r="AI944">
        <v>0</v>
      </c>
      <c r="AK944">
        <v>0</v>
      </c>
      <c r="AM944">
        <v>35039.449999999997</v>
      </c>
      <c r="AO944" t="s">
        <v>48</v>
      </c>
      <c r="AP944" t="s">
        <v>1924</v>
      </c>
    </row>
    <row r="945" spans="1:42" x14ac:dyDescent="0.25">
      <c r="A945">
        <v>20190408</v>
      </c>
      <c r="B945" t="s">
        <v>1925</v>
      </c>
      <c r="C945" t="s">
        <v>1926</v>
      </c>
      <c r="D945">
        <v>1</v>
      </c>
      <c r="E945">
        <v>0</v>
      </c>
      <c r="F945" t="s">
        <v>44</v>
      </c>
      <c r="G945" t="s">
        <v>45</v>
      </c>
      <c r="H945">
        <v>1954</v>
      </c>
      <c r="I945">
        <v>1954</v>
      </c>
      <c r="J945" t="s">
        <v>92</v>
      </c>
      <c r="K945" t="s">
        <v>337</v>
      </c>
      <c r="L945" t="s">
        <v>48</v>
      </c>
      <c r="M945" t="s">
        <v>48</v>
      </c>
      <c r="N945" t="s">
        <v>48</v>
      </c>
      <c r="O945">
        <v>-1.54</v>
      </c>
      <c r="P945">
        <v>-1.57</v>
      </c>
      <c r="Q945" t="s">
        <v>1927</v>
      </c>
      <c r="R945" t="s">
        <v>48</v>
      </c>
      <c r="S945" t="s">
        <v>48</v>
      </c>
      <c r="T945">
        <v>300</v>
      </c>
      <c r="U945">
        <v>450</v>
      </c>
      <c r="V945">
        <v>130</v>
      </c>
      <c r="W945">
        <v>26.3</v>
      </c>
      <c r="X945" t="s">
        <v>50</v>
      </c>
      <c r="Z945">
        <v>0</v>
      </c>
      <c r="AA945" t="s">
        <v>51</v>
      </c>
      <c r="AB945">
        <v>0</v>
      </c>
      <c r="AC945">
        <v>7</v>
      </c>
      <c r="AD945">
        <v>0</v>
      </c>
      <c r="AE945">
        <v>0</v>
      </c>
      <c r="AF945">
        <v>0</v>
      </c>
      <c r="AG945">
        <v>0</v>
      </c>
      <c r="AH945">
        <v>26.3</v>
      </c>
      <c r="AI945">
        <v>0</v>
      </c>
      <c r="AK945">
        <v>0</v>
      </c>
      <c r="AM945">
        <v>6189.65</v>
      </c>
      <c r="AO945" t="s">
        <v>48</v>
      </c>
      <c r="AP945" t="s">
        <v>1928</v>
      </c>
    </row>
    <row r="946" spans="1:42" x14ac:dyDescent="0.25">
      <c r="A946">
        <v>20190408</v>
      </c>
      <c r="B946" t="s">
        <v>1926</v>
      </c>
      <c r="C946" t="s">
        <v>1929</v>
      </c>
      <c r="D946">
        <v>1</v>
      </c>
      <c r="E946">
        <v>0</v>
      </c>
      <c r="F946" t="s">
        <v>44</v>
      </c>
      <c r="G946" t="s">
        <v>45</v>
      </c>
      <c r="H946">
        <v>1954</v>
      </c>
      <c r="I946">
        <v>1954</v>
      </c>
      <c r="J946" t="s">
        <v>92</v>
      </c>
      <c r="K946" t="s">
        <v>337</v>
      </c>
      <c r="L946" t="s">
        <v>48</v>
      </c>
      <c r="M946" t="s">
        <v>48</v>
      </c>
      <c r="N946" t="s">
        <v>48</v>
      </c>
      <c r="O946">
        <v>-1.54</v>
      </c>
      <c r="P946">
        <v>-1.55</v>
      </c>
      <c r="Q946" t="s">
        <v>1927</v>
      </c>
      <c r="R946" t="s">
        <v>48</v>
      </c>
      <c r="S946" t="s">
        <v>48</v>
      </c>
      <c r="T946">
        <v>300</v>
      </c>
      <c r="U946">
        <v>450</v>
      </c>
      <c r="V946">
        <v>130</v>
      </c>
      <c r="W946">
        <v>31.2</v>
      </c>
      <c r="X946" t="s">
        <v>50</v>
      </c>
      <c r="Z946">
        <v>0</v>
      </c>
      <c r="AA946" t="s">
        <v>51</v>
      </c>
      <c r="AB946">
        <v>0</v>
      </c>
      <c r="AC946">
        <v>7</v>
      </c>
      <c r="AD946">
        <v>0</v>
      </c>
      <c r="AE946">
        <v>0</v>
      </c>
      <c r="AF946">
        <v>0</v>
      </c>
      <c r="AG946">
        <v>0</v>
      </c>
      <c r="AH946">
        <v>31.2</v>
      </c>
      <c r="AI946">
        <v>0</v>
      </c>
      <c r="AK946">
        <v>0</v>
      </c>
      <c r="AM946">
        <v>7300.12</v>
      </c>
      <c r="AO946" t="s">
        <v>48</v>
      </c>
      <c r="AP946" t="s">
        <v>1930</v>
      </c>
    </row>
    <row r="947" spans="1:42" x14ac:dyDescent="0.25">
      <c r="A947">
        <v>20190408</v>
      </c>
      <c r="B947" t="s">
        <v>1929</v>
      </c>
      <c r="C947" t="s">
        <v>1931</v>
      </c>
      <c r="D947">
        <v>1</v>
      </c>
      <c r="E947">
        <v>0</v>
      </c>
      <c r="F947" t="s">
        <v>44</v>
      </c>
      <c r="G947" t="s">
        <v>45</v>
      </c>
      <c r="H947">
        <v>1961</v>
      </c>
      <c r="I947">
        <v>1961</v>
      </c>
      <c r="J947" t="s">
        <v>92</v>
      </c>
      <c r="K947" t="s">
        <v>337</v>
      </c>
      <c r="L947" t="s">
        <v>48</v>
      </c>
      <c r="M947" t="s">
        <v>48</v>
      </c>
      <c r="N947" t="s">
        <v>48</v>
      </c>
      <c r="O947">
        <v>-1.55</v>
      </c>
      <c r="P947">
        <v>-1.56</v>
      </c>
      <c r="Q947" t="s">
        <v>1927</v>
      </c>
      <c r="R947" t="s">
        <v>48</v>
      </c>
      <c r="S947" t="s">
        <v>48</v>
      </c>
      <c r="T947">
        <v>300</v>
      </c>
      <c r="U947">
        <v>450</v>
      </c>
      <c r="V947">
        <v>130</v>
      </c>
      <c r="W947">
        <v>13.4</v>
      </c>
      <c r="X947" t="s">
        <v>50</v>
      </c>
      <c r="Z947">
        <v>0</v>
      </c>
      <c r="AA947" t="s">
        <v>51</v>
      </c>
      <c r="AB947">
        <v>0</v>
      </c>
      <c r="AC947">
        <v>7</v>
      </c>
      <c r="AD947">
        <v>0</v>
      </c>
      <c r="AE947">
        <v>0</v>
      </c>
      <c r="AF947">
        <v>0</v>
      </c>
      <c r="AG947">
        <v>0</v>
      </c>
      <c r="AH947">
        <v>13.4</v>
      </c>
      <c r="AI947">
        <v>0</v>
      </c>
      <c r="AK947">
        <v>0</v>
      </c>
      <c r="AM947">
        <v>3135.31</v>
      </c>
      <c r="AO947" t="s">
        <v>48</v>
      </c>
      <c r="AP947" t="s">
        <v>1932</v>
      </c>
    </row>
    <row r="948" spans="1:42" x14ac:dyDescent="0.25">
      <c r="A948">
        <v>20190408</v>
      </c>
      <c r="B948" t="s">
        <v>1931</v>
      </c>
      <c r="C948" t="s">
        <v>1933</v>
      </c>
      <c r="D948">
        <v>1</v>
      </c>
      <c r="E948">
        <v>0</v>
      </c>
      <c r="F948" t="s">
        <v>44</v>
      </c>
      <c r="G948" t="s">
        <v>45</v>
      </c>
      <c r="H948">
        <v>1961</v>
      </c>
      <c r="I948">
        <v>1961</v>
      </c>
      <c r="J948" t="s">
        <v>92</v>
      </c>
      <c r="K948" t="s">
        <v>337</v>
      </c>
      <c r="L948" t="s">
        <v>48</v>
      </c>
      <c r="M948" t="s">
        <v>48</v>
      </c>
      <c r="N948" t="s">
        <v>48</v>
      </c>
      <c r="O948">
        <v>-1.56</v>
      </c>
      <c r="P948">
        <v>-1.64</v>
      </c>
      <c r="Q948" t="s">
        <v>1927</v>
      </c>
      <c r="R948" t="s">
        <v>48</v>
      </c>
      <c r="S948" t="s">
        <v>48</v>
      </c>
      <c r="T948">
        <v>300</v>
      </c>
      <c r="U948">
        <v>450</v>
      </c>
      <c r="V948">
        <v>130</v>
      </c>
      <c r="W948">
        <v>43.9</v>
      </c>
      <c r="X948" t="s">
        <v>50</v>
      </c>
      <c r="Z948">
        <v>0</v>
      </c>
      <c r="AA948" t="s">
        <v>51</v>
      </c>
      <c r="AB948">
        <v>0</v>
      </c>
      <c r="AC948">
        <v>7</v>
      </c>
      <c r="AD948">
        <v>0</v>
      </c>
      <c r="AE948">
        <v>0</v>
      </c>
      <c r="AF948">
        <v>0</v>
      </c>
      <c r="AG948">
        <v>0</v>
      </c>
      <c r="AH948">
        <v>43.9</v>
      </c>
      <c r="AI948">
        <v>0</v>
      </c>
      <c r="AK948">
        <v>0</v>
      </c>
      <c r="AM948">
        <v>10291.68</v>
      </c>
      <c r="AO948" t="s">
        <v>48</v>
      </c>
      <c r="AP948" t="s">
        <v>1934</v>
      </c>
    </row>
    <row r="949" spans="1:42" x14ac:dyDescent="0.25">
      <c r="A949">
        <v>20190408</v>
      </c>
      <c r="B949" t="s">
        <v>1933</v>
      </c>
      <c r="C949" t="s">
        <v>1917</v>
      </c>
      <c r="D949">
        <v>1</v>
      </c>
      <c r="E949">
        <v>0</v>
      </c>
      <c r="F949" t="s">
        <v>44</v>
      </c>
      <c r="G949" t="s">
        <v>45</v>
      </c>
      <c r="H949">
        <v>1961</v>
      </c>
      <c r="I949">
        <v>1961</v>
      </c>
      <c r="J949" t="s">
        <v>92</v>
      </c>
      <c r="K949" t="s">
        <v>337</v>
      </c>
      <c r="L949" t="s">
        <v>48</v>
      </c>
      <c r="M949" t="s">
        <v>48</v>
      </c>
      <c r="N949" t="s">
        <v>48</v>
      </c>
      <c r="O949">
        <v>-1.64</v>
      </c>
      <c r="P949">
        <v>-1.83</v>
      </c>
      <c r="Q949" t="s">
        <v>1927</v>
      </c>
      <c r="R949" t="s">
        <v>48</v>
      </c>
      <c r="S949" t="s">
        <v>48</v>
      </c>
      <c r="T949">
        <v>300</v>
      </c>
      <c r="U949">
        <v>450</v>
      </c>
      <c r="V949">
        <v>130</v>
      </c>
      <c r="W949">
        <v>43.5</v>
      </c>
      <c r="X949" t="s">
        <v>50</v>
      </c>
      <c r="Z949">
        <v>0</v>
      </c>
      <c r="AA949" t="s">
        <v>51</v>
      </c>
      <c r="AB949">
        <v>0</v>
      </c>
      <c r="AC949">
        <v>7</v>
      </c>
      <c r="AD949">
        <v>0</v>
      </c>
      <c r="AE949">
        <v>0</v>
      </c>
      <c r="AF949">
        <v>0</v>
      </c>
      <c r="AG949">
        <v>0</v>
      </c>
      <c r="AH949">
        <v>43.5</v>
      </c>
      <c r="AI949">
        <v>0</v>
      </c>
      <c r="AK949">
        <v>0</v>
      </c>
      <c r="AM949">
        <v>10303.83</v>
      </c>
      <c r="AO949" t="s">
        <v>48</v>
      </c>
      <c r="AP949" t="s">
        <v>1935</v>
      </c>
    </row>
    <row r="950" spans="1:42" x14ac:dyDescent="0.25">
      <c r="A950">
        <v>20190408</v>
      </c>
      <c r="B950" t="s">
        <v>1936</v>
      </c>
      <c r="C950" t="s">
        <v>1917</v>
      </c>
      <c r="D950">
        <v>1</v>
      </c>
      <c r="E950">
        <v>0</v>
      </c>
      <c r="F950" t="s">
        <v>44</v>
      </c>
      <c r="G950" t="s">
        <v>45</v>
      </c>
      <c r="H950">
        <v>1961</v>
      </c>
      <c r="I950">
        <v>1961</v>
      </c>
      <c r="J950" t="s">
        <v>92</v>
      </c>
      <c r="K950" t="s">
        <v>337</v>
      </c>
      <c r="L950" t="s">
        <v>48</v>
      </c>
      <c r="M950" t="s">
        <v>48</v>
      </c>
      <c r="N950" t="s">
        <v>48</v>
      </c>
      <c r="O950">
        <v>-2.5299999999999998</v>
      </c>
      <c r="P950">
        <v>-2.54</v>
      </c>
      <c r="Q950" t="s">
        <v>1918</v>
      </c>
      <c r="R950" t="s">
        <v>48</v>
      </c>
      <c r="S950" t="s">
        <v>48</v>
      </c>
      <c r="T950">
        <v>500</v>
      </c>
      <c r="U950">
        <v>750</v>
      </c>
      <c r="V950">
        <v>150</v>
      </c>
      <c r="W950">
        <v>47.1</v>
      </c>
      <c r="X950" t="s">
        <v>50</v>
      </c>
      <c r="Z950">
        <v>0</v>
      </c>
      <c r="AA950" t="s">
        <v>51</v>
      </c>
      <c r="AB950">
        <v>0</v>
      </c>
      <c r="AC950">
        <v>7</v>
      </c>
      <c r="AD950">
        <v>0</v>
      </c>
      <c r="AE950">
        <v>0</v>
      </c>
      <c r="AF950">
        <v>0</v>
      </c>
      <c r="AG950">
        <v>0</v>
      </c>
      <c r="AH950">
        <v>47.1</v>
      </c>
      <c r="AI950">
        <v>0</v>
      </c>
      <c r="AK950">
        <v>0</v>
      </c>
      <c r="AM950">
        <v>15480.83</v>
      </c>
      <c r="AO950" t="s">
        <v>48</v>
      </c>
      <c r="AP950" t="s">
        <v>1937</v>
      </c>
    </row>
    <row r="951" spans="1:42" x14ac:dyDescent="0.25">
      <c r="A951">
        <v>20190408</v>
      </c>
      <c r="B951" t="s">
        <v>1936</v>
      </c>
      <c r="C951" t="s">
        <v>1938</v>
      </c>
      <c r="D951">
        <v>1</v>
      </c>
      <c r="E951">
        <v>0</v>
      </c>
      <c r="F951" t="s">
        <v>44</v>
      </c>
      <c r="G951" t="s">
        <v>45</v>
      </c>
      <c r="H951">
        <v>1961</v>
      </c>
      <c r="I951">
        <v>1961</v>
      </c>
      <c r="J951" t="s">
        <v>92</v>
      </c>
      <c r="K951" t="s">
        <v>337</v>
      </c>
      <c r="L951" t="s">
        <v>48</v>
      </c>
      <c r="M951" t="s">
        <v>48</v>
      </c>
      <c r="N951" t="s">
        <v>48</v>
      </c>
      <c r="O951">
        <v>-2.5299999999999998</v>
      </c>
      <c r="P951">
        <v>-2.54</v>
      </c>
      <c r="Q951" t="s">
        <v>1918</v>
      </c>
      <c r="R951" t="s">
        <v>48</v>
      </c>
      <c r="S951" t="s">
        <v>48</v>
      </c>
      <c r="T951">
        <v>500</v>
      </c>
      <c r="U951">
        <v>750</v>
      </c>
      <c r="V951">
        <v>150</v>
      </c>
      <c r="W951">
        <v>35.200000000000003</v>
      </c>
      <c r="X951" t="s">
        <v>50</v>
      </c>
      <c r="Z951">
        <v>0</v>
      </c>
      <c r="AA951" t="s">
        <v>51</v>
      </c>
      <c r="AB951">
        <v>0</v>
      </c>
      <c r="AC951">
        <v>7</v>
      </c>
      <c r="AD951">
        <v>0</v>
      </c>
      <c r="AE951">
        <v>0</v>
      </c>
      <c r="AF951">
        <v>0</v>
      </c>
      <c r="AG951">
        <v>0</v>
      </c>
      <c r="AH951">
        <v>35.200000000000003</v>
      </c>
      <c r="AI951">
        <v>0</v>
      </c>
      <c r="AK951">
        <v>0</v>
      </c>
      <c r="AM951">
        <v>11532.54</v>
      </c>
      <c r="AO951" t="s">
        <v>48</v>
      </c>
      <c r="AP951" t="s">
        <v>1939</v>
      </c>
    </row>
    <row r="952" spans="1:42" x14ac:dyDescent="0.25">
      <c r="A952">
        <v>20200625</v>
      </c>
      <c r="B952" t="s">
        <v>1940</v>
      </c>
      <c r="C952" t="s">
        <v>1941</v>
      </c>
      <c r="D952">
        <v>1</v>
      </c>
      <c r="E952">
        <v>0</v>
      </c>
      <c r="F952" t="s">
        <v>44</v>
      </c>
      <c r="G952" t="s">
        <v>45</v>
      </c>
      <c r="H952">
        <v>1961</v>
      </c>
      <c r="I952">
        <v>1961</v>
      </c>
      <c r="J952" t="s">
        <v>46</v>
      </c>
      <c r="K952" t="s">
        <v>47</v>
      </c>
      <c r="L952" t="s">
        <v>48</v>
      </c>
      <c r="M952" t="s">
        <v>48</v>
      </c>
      <c r="N952" t="s">
        <v>48</v>
      </c>
      <c r="O952">
        <v>-1.81</v>
      </c>
      <c r="P952">
        <v>-1.95</v>
      </c>
      <c r="Q952" t="s">
        <v>1918</v>
      </c>
      <c r="R952" t="s">
        <v>48</v>
      </c>
      <c r="S952" t="s">
        <v>48</v>
      </c>
      <c r="T952">
        <v>250</v>
      </c>
      <c r="U952">
        <v>250</v>
      </c>
      <c r="V952">
        <v>0</v>
      </c>
      <c r="W952">
        <v>45.2</v>
      </c>
      <c r="X952" t="s">
        <v>50</v>
      </c>
      <c r="Z952">
        <v>0</v>
      </c>
      <c r="AA952" t="s">
        <v>51</v>
      </c>
      <c r="AB952">
        <v>0</v>
      </c>
      <c r="AC952">
        <v>7</v>
      </c>
      <c r="AD952">
        <v>0</v>
      </c>
      <c r="AE952">
        <v>0</v>
      </c>
      <c r="AF952">
        <v>0</v>
      </c>
      <c r="AG952">
        <v>0</v>
      </c>
      <c r="AH952">
        <v>45.2</v>
      </c>
      <c r="AI952">
        <v>0</v>
      </c>
      <c r="AK952">
        <v>0</v>
      </c>
      <c r="AM952">
        <v>7552.02</v>
      </c>
      <c r="AO952" t="s">
        <v>48</v>
      </c>
      <c r="AP952" t="s">
        <v>1942</v>
      </c>
    </row>
    <row r="953" spans="1:42" x14ac:dyDescent="0.25">
      <c r="A953">
        <v>20190408</v>
      </c>
      <c r="B953" t="s">
        <v>1941</v>
      </c>
      <c r="C953" t="s">
        <v>1943</v>
      </c>
      <c r="D953">
        <v>1</v>
      </c>
      <c r="E953">
        <v>0</v>
      </c>
      <c r="F953" t="s">
        <v>44</v>
      </c>
      <c r="G953" t="s">
        <v>45</v>
      </c>
      <c r="H953">
        <v>1961</v>
      </c>
      <c r="I953">
        <v>1961</v>
      </c>
      <c r="J953" t="s">
        <v>92</v>
      </c>
      <c r="K953" t="s">
        <v>337</v>
      </c>
      <c r="L953" t="s">
        <v>48</v>
      </c>
      <c r="M953" t="s">
        <v>48</v>
      </c>
      <c r="N953" t="s">
        <v>48</v>
      </c>
      <c r="O953">
        <v>-2.5499999999999998</v>
      </c>
      <c r="P953">
        <v>-2.56</v>
      </c>
      <c r="Q953" t="s">
        <v>1918</v>
      </c>
      <c r="R953" t="s">
        <v>48</v>
      </c>
      <c r="S953" t="s">
        <v>48</v>
      </c>
      <c r="T953">
        <v>500</v>
      </c>
      <c r="U953">
        <v>750</v>
      </c>
      <c r="V953">
        <v>150</v>
      </c>
      <c r="W953">
        <v>43.2</v>
      </c>
      <c r="X953" t="s">
        <v>50</v>
      </c>
      <c r="Z953">
        <v>0</v>
      </c>
      <c r="AA953" t="s">
        <v>51</v>
      </c>
      <c r="AB953">
        <v>0</v>
      </c>
      <c r="AC953">
        <v>7</v>
      </c>
      <c r="AD953">
        <v>0</v>
      </c>
      <c r="AE953">
        <v>0</v>
      </c>
      <c r="AF953">
        <v>0</v>
      </c>
      <c r="AG953">
        <v>0</v>
      </c>
      <c r="AH953">
        <v>43.2</v>
      </c>
      <c r="AI953">
        <v>0</v>
      </c>
      <c r="AK953">
        <v>0</v>
      </c>
      <c r="AM953">
        <v>14117.24</v>
      </c>
      <c r="AO953" t="s">
        <v>48</v>
      </c>
      <c r="AP953" t="s">
        <v>1944</v>
      </c>
    </row>
    <row r="954" spans="1:42" x14ac:dyDescent="0.25">
      <c r="A954">
        <v>20190408</v>
      </c>
      <c r="B954" t="s">
        <v>1945</v>
      </c>
      <c r="C954" t="s">
        <v>1946</v>
      </c>
      <c r="D954">
        <v>1</v>
      </c>
      <c r="E954">
        <v>0</v>
      </c>
      <c r="F954" t="s">
        <v>44</v>
      </c>
      <c r="G954" t="s">
        <v>45</v>
      </c>
      <c r="H954">
        <v>1961</v>
      </c>
      <c r="I954">
        <v>1961</v>
      </c>
      <c r="J954" t="s">
        <v>92</v>
      </c>
      <c r="K954" t="s">
        <v>337</v>
      </c>
      <c r="L954" t="s">
        <v>48</v>
      </c>
      <c r="M954" t="s">
        <v>48</v>
      </c>
      <c r="N954" t="s">
        <v>48</v>
      </c>
      <c r="O954">
        <v>-1.47</v>
      </c>
      <c r="P954">
        <v>-1.47</v>
      </c>
      <c r="Q954" t="s">
        <v>1947</v>
      </c>
      <c r="R954" t="s">
        <v>48</v>
      </c>
      <c r="S954" t="s">
        <v>48</v>
      </c>
      <c r="T954">
        <v>300</v>
      </c>
      <c r="U954">
        <v>450</v>
      </c>
      <c r="V954">
        <v>130</v>
      </c>
      <c r="W954">
        <v>56.1</v>
      </c>
      <c r="X954" t="s">
        <v>50</v>
      </c>
      <c r="Z954">
        <v>0</v>
      </c>
      <c r="AA954" t="s">
        <v>51</v>
      </c>
      <c r="AB954">
        <v>0</v>
      </c>
      <c r="AC954">
        <v>7</v>
      </c>
      <c r="AD954">
        <v>0</v>
      </c>
      <c r="AE954">
        <v>0</v>
      </c>
      <c r="AF954">
        <v>0</v>
      </c>
      <c r="AG954">
        <v>0</v>
      </c>
      <c r="AH954">
        <v>56.1</v>
      </c>
      <c r="AI954">
        <v>0</v>
      </c>
      <c r="AK954">
        <v>0</v>
      </c>
      <c r="AM954">
        <v>12075.36</v>
      </c>
      <c r="AO954" t="s">
        <v>48</v>
      </c>
      <c r="AP954" t="s">
        <v>1948</v>
      </c>
    </row>
    <row r="955" spans="1:42" x14ac:dyDescent="0.25">
      <c r="A955">
        <v>20190408</v>
      </c>
      <c r="B955" t="s">
        <v>1949</v>
      </c>
      <c r="C955" t="s">
        <v>1945</v>
      </c>
      <c r="D955">
        <v>1</v>
      </c>
      <c r="E955">
        <v>0</v>
      </c>
      <c r="F955" t="s">
        <v>44</v>
      </c>
      <c r="G955" t="s">
        <v>45</v>
      </c>
      <c r="H955">
        <v>1961</v>
      </c>
      <c r="I955">
        <v>1961</v>
      </c>
      <c r="J955" t="s">
        <v>92</v>
      </c>
      <c r="K955" t="s">
        <v>47</v>
      </c>
      <c r="L955" t="s">
        <v>48</v>
      </c>
      <c r="M955" t="s">
        <v>48</v>
      </c>
      <c r="N955" t="s">
        <v>48</v>
      </c>
      <c r="O955">
        <v>-1.44</v>
      </c>
      <c r="P955">
        <v>-1.47</v>
      </c>
      <c r="Q955" t="s">
        <v>1950</v>
      </c>
      <c r="R955" t="s">
        <v>48</v>
      </c>
      <c r="S955" t="s">
        <v>48</v>
      </c>
      <c r="T955">
        <v>300</v>
      </c>
      <c r="U955">
        <v>300</v>
      </c>
      <c r="V955">
        <v>130</v>
      </c>
      <c r="W955">
        <v>15.1</v>
      </c>
      <c r="X955" t="s">
        <v>50</v>
      </c>
      <c r="Z955">
        <v>0</v>
      </c>
      <c r="AA955" t="s">
        <v>51</v>
      </c>
      <c r="AB955">
        <v>0</v>
      </c>
      <c r="AC955">
        <v>7</v>
      </c>
      <c r="AD955">
        <v>0</v>
      </c>
      <c r="AE955">
        <v>0</v>
      </c>
      <c r="AF955">
        <v>0</v>
      </c>
      <c r="AG955">
        <v>0</v>
      </c>
      <c r="AH955">
        <v>15.1</v>
      </c>
      <c r="AI955">
        <v>0</v>
      </c>
      <c r="AK955">
        <v>0</v>
      </c>
      <c r="AM955">
        <v>3099.25</v>
      </c>
      <c r="AO955" t="s">
        <v>48</v>
      </c>
      <c r="AP955" t="s">
        <v>1951</v>
      </c>
    </row>
    <row r="956" spans="1:42" x14ac:dyDescent="0.25">
      <c r="A956">
        <v>20190408</v>
      </c>
      <c r="B956" t="s">
        <v>1949</v>
      </c>
      <c r="C956" t="s">
        <v>1952</v>
      </c>
      <c r="D956">
        <v>1</v>
      </c>
      <c r="E956">
        <v>0</v>
      </c>
      <c r="F956" t="s">
        <v>44</v>
      </c>
      <c r="G956" t="s">
        <v>45</v>
      </c>
      <c r="H956">
        <v>1961</v>
      </c>
      <c r="I956">
        <v>1961</v>
      </c>
      <c r="J956" t="s">
        <v>92</v>
      </c>
      <c r="K956" t="s">
        <v>47</v>
      </c>
      <c r="L956" t="s">
        <v>48</v>
      </c>
      <c r="M956" t="s">
        <v>48</v>
      </c>
      <c r="N956" t="s">
        <v>48</v>
      </c>
      <c r="O956">
        <v>-1.44</v>
      </c>
      <c r="P956">
        <v>-1.45</v>
      </c>
      <c r="Q956" t="s">
        <v>1950</v>
      </c>
      <c r="R956" t="s">
        <v>48</v>
      </c>
      <c r="S956" t="s">
        <v>48</v>
      </c>
      <c r="T956">
        <v>300</v>
      </c>
      <c r="U956">
        <v>300</v>
      </c>
      <c r="V956">
        <v>130</v>
      </c>
      <c r="W956">
        <v>39.700000000000003</v>
      </c>
      <c r="X956" t="s">
        <v>50</v>
      </c>
      <c r="Z956">
        <v>0</v>
      </c>
      <c r="AA956" t="s">
        <v>51</v>
      </c>
      <c r="AB956">
        <v>0</v>
      </c>
      <c r="AC956">
        <v>7</v>
      </c>
      <c r="AD956">
        <v>0</v>
      </c>
      <c r="AE956">
        <v>0</v>
      </c>
      <c r="AF956">
        <v>0</v>
      </c>
      <c r="AG956">
        <v>0</v>
      </c>
      <c r="AH956">
        <v>39.700000000000003</v>
      </c>
      <c r="AI956">
        <v>0</v>
      </c>
      <c r="AK956">
        <v>0</v>
      </c>
      <c r="AM956">
        <v>8176.16</v>
      </c>
      <c r="AO956" t="s">
        <v>48</v>
      </c>
      <c r="AP956" t="s">
        <v>1953</v>
      </c>
    </row>
    <row r="957" spans="1:42" x14ac:dyDescent="0.25">
      <c r="A957">
        <v>20190408</v>
      </c>
      <c r="B957" t="s">
        <v>1954</v>
      </c>
      <c r="C957" t="s">
        <v>1952</v>
      </c>
      <c r="D957">
        <v>1</v>
      </c>
      <c r="E957">
        <v>0</v>
      </c>
      <c r="F957" t="s">
        <v>44</v>
      </c>
      <c r="G957" t="s">
        <v>45</v>
      </c>
      <c r="H957">
        <v>1961</v>
      </c>
      <c r="I957">
        <v>1961</v>
      </c>
      <c r="J957" t="s">
        <v>92</v>
      </c>
      <c r="K957" t="s">
        <v>47</v>
      </c>
      <c r="L957" t="s">
        <v>48</v>
      </c>
      <c r="M957" t="s">
        <v>48</v>
      </c>
      <c r="N957" t="s">
        <v>48</v>
      </c>
      <c r="O957">
        <v>-1.43</v>
      </c>
      <c r="P957">
        <v>-1.45</v>
      </c>
      <c r="Q957" t="s">
        <v>1955</v>
      </c>
      <c r="R957" t="s">
        <v>48</v>
      </c>
      <c r="S957" t="s">
        <v>48</v>
      </c>
      <c r="T957">
        <v>300</v>
      </c>
      <c r="U957">
        <v>300</v>
      </c>
      <c r="V957">
        <v>130</v>
      </c>
      <c r="W957">
        <v>39.1</v>
      </c>
      <c r="X957" t="s">
        <v>50</v>
      </c>
      <c r="Z957">
        <v>0</v>
      </c>
      <c r="AA957" t="s">
        <v>51</v>
      </c>
      <c r="AB957">
        <v>0</v>
      </c>
      <c r="AC957">
        <v>7</v>
      </c>
      <c r="AD957">
        <v>0</v>
      </c>
      <c r="AE957">
        <v>0</v>
      </c>
      <c r="AF957">
        <v>0</v>
      </c>
      <c r="AG957">
        <v>0</v>
      </c>
      <c r="AH957">
        <v>39.1</v>
      </c>
      <c r="AI957">
        <v>0</v>
      </c>
      <c r="AK957">
        <v>0</v>
      </c>
      <c r="AM957">
        <v>7992.33</v>
      </c>
      <c r="AO957" t="s">
        <v>48</v>
      </c>
      <c r="AP957" t="s">
        <v>1956</v>
      </c>
    </row>
    <row r="958" spans="1:42" x14ac:dyDescent="0.25">
      <c r="A958">
        <v>20190408</v>
      </c>
      <c r="B958" t="s">
        <v>1952</v>
      </c>
      <c r="C958" t="s">
        <v>1957</v>
      </c>
      <c r="D958">
        <v>1</v>
      </c>
      <c r="E958">
        <v>0</v>
      </c>
      <c r="F958" t="s">
        <v>44</v>
      </c>
      <c r="G958" t="s">
        <v>45</v>
      </c>
      <c r="H958">
        <v>1961</v>
      </c>
      <c r="I958">
        <v>1961</v>
      </c>
      <c r="J958" t="s">
        <v>92</v>
      </c>
      <c r="K958" t="s">
        <v>337</v>
      </c>
      <c r="L958" t="s">
        <v>48</v>
      </c>
      <c r="M958" t="s">
        <v>48</v>
      </c>
      <c r="N958" t="s">
        <v>48</v>
      </c>
      <c r="O958">
        <v>-1.45</v>
      </c>
      <c r="P958">
        <v>-1.58</v>
      </c>
      <c r="Q958" t="s">
        <v>1950</v>
      </c>
      <c r="R958" t="s">
        <v>48</v>
      </c>
      <c r="S958" t="s">
        <v>48</v>
      </c>
      <c r="T958">
        <v>300</v>
      </c>
      <c r="U958">
        <v>450</v>
      </c>
      <c r="V958">
        <v>130</v>
      </c>
      <c r="W958">
        <v>29.6</v>
      </c>
      <c r="X958" t="s">
        <v>50</v>
      </c>
      <c r="Z958">
        <v>0</v>
      </c>
      <c r="AA958" t="s">
        <v>51</v>
      </c>
      <c r="AB958">
        <v>0</v>
      </c>
      <c r="AC958">
        <v>7</v>
      </c>
      <c r="AD958">
        <v>0</v>
      </c>
      <c r="AE958">
        <v>0</v>
      </c>
      <c r="AF958">
        <v>0</v>
      </c>
      <c r="AG958">
        <v>0</v>
      </c>
      <c r="AH958">
        <v>29.6</v>
      </c>
      <c r="AI958">
        <v>0</v>
      </c>
      <c r="AK958">
        <v>0</v>
      </c>
      <c r="AM958">
        <v>6402.87</v>
      </c>
      <c r="AO958" t="s">
        <v>48</v>
      </c>
      <c r="AP958" t="s">
        <v>1958</v>
      </c>
    </row>
    <row r="959" spans="1:42" x14ac:dyDescent="0.25">
      <c r="A959">
        <v>20190408</v>
      </c>
      <c r="B959" t="s">
        <v>1957</v>
      </c>
      <c r="C959" t="s">
        <v>1943</v>
      </c>
      <c r="D959">
        <v>1</v>
      </c>
      <c r="E959">
        <v>0</v>
      </c>
      <c r="F959" t="s">
        <v>44</v>
      </c>
      <c r="G959" t="s">
        <v>45</v>
      </c>
      <c r="H959">
        <v>1961</v>
      </c>
      <c r="I959">
        <v>1961</v>
      </c>
      <c r="J959" t="s">
        <v>92</v>
      </c>
      <c r="K959" t="s">
        <v>337</v>
      </c>
      <c r="L959" t="s">
        <v>48</v>
      </c>
      <c r="M959" t="s">
        <v>48</v>
      </c>
      <c r="N959" t="s">
        <v>48</v>
      </c>
      <c r="O959">
        <v>-1.58</v>
      </c>
      <c r="P959">
        <v>-1.83</v>
      </c>
      <c r="Q959" t="s">
        <v>1950</v>
      </c>
      <c r="R959" t="s">
        <v>48</v>
      </c>
      <c r="S959" t="s">
        <v>48</v>
      </c>
      <c r="T959">
        <v>300</v>
      </c>
      <c r="U959">
        <v>450</v>
      </c>
      <c r="V959">
        <v>130</v>
      </c>
      <c r="W959">
        <v>30.1</v>
      </c>
      <c r="X959" t="s">
        <v>50</v>
      </c>
      <c r="Z959">
        <v>0</v>
      </c>
      <c r="AA959" t="s">
        <v>51</v>
      </c>
      <c r="AB959">
        <v>0</v>
      </c>
      <c r="AC959">
        <v>7</v>
      </c>
      <c r="AD959">
        <v>0</v>
      </c>
      <c r="AE959">
        <v>0</v>
      </c>
      <c r="AF959">
        <v>0</v>
      </c>
      <c r="AG959">
        <v>0</v>
      </c>
      <c r="AH959">
        <v>30.1</v>
      </c>
      <c r="AI959">
        <v>0</v>
      </c>
      <c r="AK959">
        <v>0</v>
      </c>
      <c r="AM959">
        <v>7051.9</v>
      </c>
      <c r="AO959" t="s">
        <v>48</v>
      </c>
      <c r="AP959" t="s">
        <v>1959</v>
      </c>
    </row>
    <row r="960" spans="1:42" x14ac:dyDescent="0.25">
      <c r="A960">
        <v>20190408</v>
      </c>
      <c r="B960" t="s">
        <v>1960</v>
      </c>
      <c r="C960" t="s">
        <v>1961</v>
      </c>
      <c r="D960">
        <v>1</v>
      </c>
      <c r="E960">
        <v>0</v>
      </c>
      <c r="F960" t="s">
        <v>44</v>
      </c>
      <c r="G960" t="s">
        <v>45</v>
      </c>
      <c r="H960">
        <v>1961</v>
      </c>
      <c r="I960">
        <v>1961</v>
      </c>
      <c r="J960" t="s">
        <v>92</v>
      </c>
      <c r="K960" t="s">
        <v>47</v>
      </c>
      <c r="L960" t="s">
        <v>48</v>
      </c>
      <c r="M960" t="s">
        <v>48</v>
      </c>
      <c r="N960" t="s">
        <v>48</v>
      </c>
      <c r="O960">
        <v>-1.62</v>
      </c>
      <c r="P960">
        <v>-1.63</v>
      </c>
      <c r="Q960" t="s">
        <v>1918</v>
      </c>
      <c r="R960" t="s">
        <v>48</v>
      </c>
      <c r="S960" t="s">
        <v>48</v>
      </c>
      <c r="T960">
        <v>250</v>
      </c>
      <c r="U960">
        <v>250</v>
      </c>
      <c r="V960">
        <v>130</v>
      </c>
      <c r="W960">
        <v>16.100000000000001</v>
      </c>
      <c r="X960" t="s">
        <v>50</v>
      </c>
      <c r="Z960">
        <v>0</v>
      </c>
      <c r="AA960" t="s">
        <v>51</v>
      </c>
      <c r="AB960">
        <v>0</v>
      </c>
      <c r="AC960">
        <v>7</v>
      </c>
      <c r="AD960">
        <v>0</v>
      </c>
      <c r="AE960">
        <v>0</v>
      </c>
      <c r="AF960">
        <v>0</v>
      </c>
      <c r="AG960">
        <v>0</v>
      </c>
      <c r="AH960">
        <v>16.100000000000001</v>
      </c>
      <c r="AI960">
        <v>0</v>
      </c>
      <c r="AK960">
        <v>0</v>
      </c>
      <c r="AM960">
        <v>3172.56</v>
      </c>
      <c r="AO960" t="s">
        <v>48</v>
      </c>
      <c r="AP960" t="s">
        <v>1962</v>
      </c>
    </row>
    <row r="961" spans="1:42" x14ac:dyDescent="0.25">
      <c r="A961">
        <v>20190408</v>
      </c>
      <c r="B961" t="s">
        <v>1961</v>
      </c>
      <c r="C961" t="s">
        <v>1963</v>
      </c>
      <c r="D961">
        <v>1</v>
      </c>
      <c r="E961">
        <v>0</v>
      </c>
      <c r="F961" t="s">
        <v>44</v>
      </c>
      <c r="G961" t="s">
        <v>45</v>
      </c>
      <c r="H961">
        <v>1961</v>
      </c>
      <c r="I961">
        <v>1961</v>
      </c>
      <c r="J961" t="s">
        <v>92</v>
      </c>
      <c r="K961" t="s">
        <v>47</v>
      </c>
      <c r="L961" t="s">
        <v>48</v>
      </c>
      <c r="M961" t="s">
        <v>48</v>
      </c>
      <c r="N961" t="s">
        <v>48</v>
      </c>
      <c r="O961">
        <v>-1.64</v>
      </c>
      <c r="P961">
        <v>-1.69</v>
      </c>
      <c r="Q961" t="s">
        <v>1918</v>
      </c>
      <c r="R961" t="s">
        <v>48</v>
      </c>
      <c r="S961" t="s">
        <v>48</v>
      </c>
      <c r="T961">
        <v>250</v>
      </c>
      <c r="U961">
        <v>250</v>
      </c>
      <c r="V961">
        <v>130</v>
      </c>
      <c r="W961">
        <v>44.7</v>
      </c>
      <c r="X961" t="s">
        <v>50</v>
      </c>
      <c r="Z961">
        <v>0</v>
      </c>
      <c r="AA961" t="s">
        <v>51</v>
      </c>
      <c r="AB961">
        <v>0</v>
      </c>
      <c r="AC961">
        <v>7</v>
      </c>
      <c r="AD961">
        <v>0</v>
      </c>
      <c r="AE961">
        <v>0</v>
      </c>
      <c r="AF961">
        <v>0</v>
      </c>
      <c r="AG961">
        <v>0</v>
      </c>
      <c r="AH961">
        <v>44.7</v>
      </c>
      <c r="AI961">
        <v>0</v>
      </c>
      <c r="AK961">
        <v>0</v>
      </c>
      <c r="AM961">
        <v>8849.2099999999991</v>
      </c>
      <c r="AO961" t="s">
        <v>48</v>
      </c>
      <c r="AP961" t="s">
        <v>1964</v>
      </c>
    </row>
    <row r="962" spans="1:42" x14ac:dyDescent="0.25">
      <c r="A962">
        <v>20190408</v>
      </c>
      <c r="B962" t="s">
        <v>1963</v>
      </c>
      <c r="C962" t="s">
        <v>1965</v>
      </c>
      <c r="D962">
        <v>1</v>
      </c>
      <c r="E962">
        <v>0</v>
      </c>
      <c r="F962" t="s">
        <v>44</v>
      </c>
      <c r="G962" t="s">
        <v>45</v>
      </c>
      <c r="H962">
        <v>1961</v>
      </c>
      <c r="I962">
        <v>1961</v>
      </c>
      <c r="J962" t="s">
        <v>92</v>
      </c>
      <c r="K962" t="s">
        <v>47</v>
      </c>
      <c r="L962" t="s">
        <v>48</v>
      </c>
      <c r="M962" t="s">
        <v>48</v>
      </c>
      <c r="N962" t="s">
        <v>48</v>
      </c>
      <c r="O962">
        <v>-1.7</v>
      </c>
      <c r="P962">
        <v>-1.82</v>
      </c>
      <c r="Q962" t="s">
        <v>1918</v>
      </c>
      <c r="R962" t="s">
        <v>48</v>
      </c>
      <c r="S962" t="s">
        <v>48</v>
      </c>
      <c r="T962">
        <v>250</v>
      </c>
      <c r="U962">
        <v>250</v>
      </c>
      <c r="V962">
        <v>130</v>
      </c>
      <c r="W962">
        <v>29</v>
      </c>
      <c r="X962" t="s">
        <v>50</v>
      </c>
      <c r="Z962">
        <v>0</v>
      </c>
      <c r="AA962" t="s">
        <v>51</v>
      </c>
      <c r="AB962">
        <v>0</v>
      </c>
      <c r="AC962">
        <v>7</v>
      </c>
      <c r="AD962">
        <v>0</v>
      </c>
      <c r="AE962">
        <v>0</v>
      </c>
      <c r="AF962">
        <v>0</v>
      </c>
      <c r="AG962">
        <v>0</v>
      </c>
      <c r="AH962">
        <v>29</v>
      </c>
      <c r="AI962">
        <v>0</v>
      </c>
      <c r="AK962">
        <v>0</v>
      </c>
      <c r="AM962">
        <v>6188.69</v>
      </c>
      <c r="AO962" t="s">
        <v>48</v>
      </c>
      <c r="AP962" t="s">
        <v>1966</v>
      </c>
    </row>
    <row r="963" spans="1:42" x14ac:dyDescent="0.25">
      <c r="A963">
        <v>20190408</v>
      </c>
      <c r="B963" t="s">
        <v>1965</v>
      </c>
      <c r="C963" t="s">
        <v>1943</v>
      </c>
      <c r="D963">
        <v>1</v>
      </c>
      <c r="E963">
        <v>0</v>
      </c>
      <c r="F963" t="s">
        <v>44</v>
      </c>
      <c r="G963" t="s">
        <v>45</v>
      </c>
      <c r="H963">
        <v>1961</v>
      </c>
      <c r="I963">
        <v>1961</v>
      </c>
      <c r="J963" t="s">
        <v>92</v>
      </c>
      <c r="K963" t="s">
        <v>337</v>
      </c>
      <c r="L963" t="s">
        <v>48</v>
      </c>
      <c r="M963" t="s">
        <v>48</v>
      </c>
      <c r="N963" t="s">
        <v>48</v>
      </c>
      <c r="O963">
        <v>-2.4900000000000002</v>
      </c>
      <c r="P963">
        <v>-2.56</v>
      </c>
      <c r="Q963" t="s">
        <v>1918</v>
      </c>
      <c r="R963" t="s">
        <v>48</v>
      </c>
      <c r="S963" t="s">
        <v>48</v>
      </c>
      <c r="T963">
        <v>500</v>
      </c>
      <c r="U963">
        <v>750</v>
      </c>
      <c r="V963">
        <v>150</v>
      </c>
      <c r="W963">
        <v>13.6</v>
      </c>
      <c r="X963" t="s">
        <v>50</v>
      </c>
      <c r="Z963">
        <v>0</v>
      </c>
      <c r="AA963" t="s">
        <v>51</v>
      </c>
      <c r="AB963">
        <v>0</v>
      </c>
      <c r="AC963">
        <v>7</v>
      </c>
      <c r="AD963">
        <v>0</v>
      </c>
      <c r="AE963">
        <v>0</v>
      </c>
      <c r="AF963">
        <v>0</v>
      </c>
      <c r="AG963">
        <v>0</v>
      </c>
      <c r="AH963">
        <v>13.6</v>
      </c>
      <c r="AI963">
        <v>0</v>
      </c>
      <c r="AK963">
        <v>0</v>
      </c>
      <c r="AM963">
        <v>4430.0200000000004</v>
      </c>
      <c r="AO963" t="s">
        <v>48</v>
      </c>
      <c r="AP963" t="s">
        <v>1967</v>
      </c>
    </row>
    <row r="964" spans="1:42" x14ac:dyDescent="0.25">
      <c r="A964">
        <v>20190408</v>
      </c>
      <c r="B964" t="s">
        <v>1968</v>
      </c>
      <c r="C964" t="s">
        <v>1969</v>
      </c>
      <c r="D964">
        <v>1</v>
      </c>
      <c r="E964">
        <v>0</v>
      </c>
      <c r="F964" t="s">
        <v>44</v>
      </c>
      <c r="G964" t="s">
        <v>45</v>
      </c>
      <c r="H964">
        <v>1961</v>
      </c>
      <c r="I964">
        <v>1961</v>
      </c>
      <c r="J964" t="s">
        <v>92</v>
      </c>
      <c r="K964" t="s">
        <v>337</v>
      </c>
      <c r="L964" t="s">
        <v>48</v>
      </c>
      <c r="M964" t="s">
        <v>48</v>
      </c>
      <c r="N964" t="s">
        <v>48</v>
      </c>
      <c r="O964">
        <v>-1.53</v>
      </c>
      <c r="P964">
        <v>-1.6</v>
      </c>
      <c r="Q964" t="s">
        <v>1970</v>
      </c>
      <c r="R964" t="s">
        <v>48</v>
      </c>
      <c r="S964" t="s">
        <v>48</v>
      </c>
      <c r="T964">
        <v>300</v>
      </c>
      <c r="U964">
        <v>450</v>
      </c>
      <c r="V964">
        <v>130</v>
      </c>
      <c r="W964">
        <v>40</v>
      </c>
      <c r="X964" t="s">
        <v>50</v>
      </c>
      <c r="Z964">
        <v>0</v>
      </c>
      <c r="AA964" t="s">
        <v>51</v>
      </c>
      <c r="AB964">
        <v>0</v>
      </c>
      <c r="AC964">
        <v>7</v>
      </c>
      <c r="AD964">
        <v>0</v>
      </c>
      <c r="AE964">
        <v>0</v>
      </c>
      <c r="AF964">
        <v>0</v>
      </c>
      <c r="AG964">
        <v>0</v>
      </c>
      <c r="AH964">
        <v>40</v>
      </c>
      <c r="AI964">
        <v>0</v>
      </c>
      <c r="AK964">
        <v>0</v>
      </c>
      <c r="AM964">
        <v>9377.39</v>
      </c>
      <c r="AO964" t="s">
        <v>48</v>
      </c>
      <c r="AP964" t="s">
        <v>1971</v>
      </c>
    </row>
    <row r="965" spans="1:42" x14ac:dyDescent="0.25">
      <c r="A965">
        <v>20190408</v>
      </c>
      <c r="B965" t="s">
        <v>1969</v>
      </c>
      <c r="C965" t="s">
        <v>1972</v>
      </c>
      <c r="D965">
        <v>1</v>
      </c>
      <c r="E965">
        <v>0</v>
      </c>
      <c r="F965" t="s">
        <v>44</v>
      </c>
      <c r="G965" t="s">
        <v>45</v>
      </c>
      <c r="H965">
        <v>1961</v>
      </c>
      <c r="I965">
        <v>1961</v>
      </c>
      <c r="J965" t="s">
        <v>92</v>
      </c>
      <c r="K965" t="s">
        <v>337</v>
      </c>
      <c r="L965" t="s">
        <v>48</v>
      </c>
      <c r="M965" t="s">
        <v>48</v>
      </c>
      <c r="N965" t="s">
        <v>48</v>
      </c>
      <c r="O965">
        <v>-1.6</v>
      </c>
      <c r="P965">
        <v>-1.83</v>
      </c>
      <c r="Q965" t="s">
        <v>1970</v>
      </c>
      <c r="R965" t="s">
        <v>48</v>
      </c>
      <c r="S965" t="s">
        <v>48</v>
      </c>
      <c r="T965">
        <v>300</v>
      </c>
      <c r="U965">
        <v>450</v>
      </c>
      <c r="V965">
        <v>130</v>
      </c>
      <c r="W965">
        <v>40.200000000000003</v>
      </c>
      <c r="X965" t="s">
        <v>50</v>
      </c>
      <c r="Z965">
        <v>0</v>
      </c>
      <c r="AA965" t="s">
        <v>51</v>
      </c>
      <c r="AB965">
        <v>0</v>
      </c>
      <c r="AC965">
        <v>7</v>
      </c>
      <c r="AD965">
        <v>0</v>
      </c>
      <c r="AE965">
        <v>0</v>
      </c>
      <c r="AF965">
        <v>0</v>
      </c>
      <c r="AG965">
        <v>0</v>
      </c>
      <c r="AH965">
        <v>40.200000000000003</v>
      </c>
      <c r="AI965">
        <v>0</v>
      </c>
      <c r="AK965">
        <v>0</v>
      </c>
      <c r="AM965">
        <v>9473.2199999999993</v>
      </c>
      <c r="AO965" t="s">
        <v>48</v>
      </c>
      <c r="AP965" t="s">
        <v>1973</v>
      </c>
    </row>
    <row r="966" spans="1:42" x14ac:dyDescent="0.25">
      <c r="A966">
        <v>20190408</v>
      </c>
      <c r="B966" t="s">
        <v>1972</v>
      </c>
      <c r="C966" t="s">
        <v>1965</v>
      </c>
      <c r="D966">
        <v>1</v>
      </c>
      <c r="E966">
        <v>0</v>
      </c>
      <c r="F966" t="s">
        <v>44</v>
      </c>
      <c r="G966" t="s">
        <v>45</v>
      </c>
      <c r="H966">
        <v>1961</v>
      </c>
      <c r="I966">
        <v>1961</v>
      </c>
      <c r="J966" t="s">
        <v>92</v>
      </c>
      <c r="K966" t="s">
        <v>337</v>
      </c>
      <c r="L966" t="s">
        <v>48</v>
      </c>
      <c r="M966" t="s">
        <v>48</v>
      </c>
      <c r="N966" t="s">
        <v>48</v>
      </c>
      <c r="O966">
        <v>-2.4700000000000002</v>
      </c>
      <c r="P966">
        <v>-2.4900000000000002</v>
      </c>
      <c r="Q966" t="s">
        <v>1918</v>
      </c>
      <c r="R966" t="s">
        <v>48</v>
      </c>
      <c r="S966" t="s">
        <v>48</v>
      </c>
      <c r="T966">
        <v>500</v>
      </c>
      <c r="U966">
        <v>750</v>
      </c>
      <c r="V966">
        <v>150</v>
      </c>
      <c r="W966">
        <v>37.4</v>
      </c>
      <c r="X966" t="s">
        <v>50</v>
      </c>
      <c r="Z966">
        <v>0</v>
      </c>
      <c r="AA966" t="s">
        <v>51</v>
      </c>
      <c r="AB966">
        <v>0</v>
      </c>
      <c r="AC966">
        <v>7</v>
      </c>
      <c r="AD966">
        <v>0</v>
      </c>
      <c r="AE966">
        <v>0</v>
      </c>
      <c r="AF966">
        <v>0</v>
      </c>
      <c r="AG966">
        <v>0</v>
      </c>
      <c r="AH966">
        <v>37.4</v>
      </c>
      <c r="AI966">
        <v>0</v>
      </c>
      <c r="AK966">
        <v>0</v>
      </c>
      <c r="AM966">
        <v>12111.8</v>
      </c>
      <c r="AO966" t="s">
        <v>48</v>
      </c>
      <c r="AP966" t="s">
        <v>1974</v>
      </c>
    </row>
    <row r="967" spans="1:42" x14ac:dyDescent="0.25">
      <c r="A967">
        <v>20200625</v>
      </c>
      <c r="B967" t="s">
        <v>1975</v>
      </c>
      <c r="C967" t="s">
        <v>1976</v>
      </c>
      <c r="D967">
        <v>1</v>
      </c>
      <c r="E967">
        <v>0</v>
      </c>
      <c r="F967" t="s">
        <v>44</v>
      </c>
      <c r="G967" t="s">
        <v>45</v>
      </c>
      <c r="H967">
        <v>1965</v>
      </c>
      <c r="I967">
        <v>1965</v>
      </c>
      <c r="J967" t="s">
        <v>92</v>
      </c>
      <c r="K967" t="s">
        <v>47</v>
      </c>
      <c r="L967" t="s">
        <v>48</v>
      </c>
      <c r="M967" t="s">
        <v>48</v>
      </c>
      <c r="N967" t="s">
        <v>48</v>
      </c>
      <c r="O967">
        <v>-1.55</v>
      </c>
      <c r="P967">
        <v>-1.65</v>
      </c>
      <c r="Q967" t="s">
        <v>1918</v>
      </c>
      <c r="R967" t="s">
        <v>48</v>
      </c>
      <c r="S967" t="s">
        <v>48</v>
      </c>
      <c r="T967">
        <v>250</v>
      </c>
      <c r="U967">
        <v>250</v>
      </c>
      <c r="V967">
        <v>130</v>
      </c>
      <c r="W967">
        <v>15.01</v>
      </c>
      <c r="X967" t="s">
        <v>50</v>
      </c>
      <c r="Z967">
        <v>0</v>
      </c>
      <c r="AA967" t="s">
        <v>51</v>
      </c>
      <c r="AB967">
        <v>0</v>
      </c>
      <c r="AC967">
        <v>7</v>
      </c>
      <c r="AD967">
        <v>0</v>
      </c>
      <c r="AE967">
        <v>0</v>
      </c>
      <c r="AF967">
        <v>0</v>
      </c>
      <c r="AG967">
        <v>0</v>
      </c>
      <c r="AH967">
        <v>15.01</v>
      </c>
      <c r="AI967">
        <v>0</v>
      </c>
      <c r="AK967">
        <v>0</v>
      </c>
      <c r="AM967">
        <v>2961.7</v>
      </c>
      <c r="AO967" t="s">
        <v>48</v>
      </c>
      <c r="AP967" t="s">
        <v>1977</v>
      </c>
    </row>
    <row r="968" spans="1:42" x14ac:dyDescent="0.25">
      <c r="A968">
        <v>20200625</v>
      </c>
      <c r="B968" t="s">
        <v>1976</v>
      </c>
      <c r="C968" t="s">
        <v>1978</v>
      </c>
      <c r="D968">
        <v>1</v>
      </c>
      <c r="E968">
        <v>0</v>
      </c>
      <c r="F968" t="s">
        <v>44</v>
      </c>
      <c r="G968" t="s">
        <v>45</v>
      </c>
      <c r="H968">
        <v>1965</v>
      </c>
      <c r="I968">
        <v>1965</v>
      </c>
      <c r="J968" t="s">
        <v>92</v>
      </c>
      <c r="K968" t="s">
        <v>337</v>
      </c>
      <c r="L968" t="s">
        <v>48</v>
      </c>
      <c r="M968" t="s">
        <v>48</v>
      </c>
      <c r="N968" t="s">
        <v>48</v>
      </c>
      <c r="O968">
        <v>-2.4700000000000002</v>
      </c>
      <c r="P968">
        <v>-2.5099999999999998</v>
      </c>
      <c r="Q968" t="s">
        <v>1918</v>
      </c>
      <c r="R968" t="s">
        <v>48</v>
      </c>
      <c r="S968" t="s">
        <v>48</v>
      </c>
      <c r="T968">
        <v>500</v>
      </c>
      <c r="U968">
        <v>750</v>
      </c>
      <c r="V968">
        <v>150</v>
      </c>
      <c r="W968">
        <v>30.18</v>
      </c>
      <c r="X968" t="s">
        <v>50</v>
      </c>
      <c r="Z968">
        <v>0</v>
      </c>
      <c r="AA968" t="s">
        <v>51</v>
      </c>
      <c r="AB968">
        <v>0</v>
      </c>
      <c r="AC968">
        <v>7</v>
      </c>
      <c r="AD968">
        <v>0</v>
      </c>
      <c r="AE968">
        <v>0</v>
      </c>
      <c r="AF968">
        <v>0</v>
      </c>
      <c r="AG968">
        <v>0</v>
      </c>
      <c r="AH968">
        <v>30.18</v>
      </c>
      <c r="AI968">
        <v>0</v>
      </c>
      <c r="AK968">
        <v>0</v>
      </c>
      <c r="AM968">
        <v>9799.02</v>
      </c>
      <c r="AO968" t="s">
        <v>48</v>
      </c>
      <c r="AP968" t="s">
        <v>1979</v>
      </c>
    </row>
    <row r="969" spans="1:42" x14ac:dyDescent="0.25">
      <c r="A969">
        <v>20190408</v>
      </c>
      <c r="B969" t="s">
        <v>1980</v>
      </c>
      <c r="C969" t="s">
        <v>1972</v>
      </c>
      <c r="D969">
        <v>1</v>
      </c>
      <c r="E969">
        <v>0</v>
      </c>
      <c r="F969" t="s">
        <v>44</v>
      </c>
      <c r="G969" t="s">
        <v>45</v>
      </c>
      <c r="H969">
        <v>1961</v>
      </c>
      <c r="I969">
        <v>1961</v>
      </c>
      <c r="J969" t="s">
        <v>92</v>
      </c>
      <c r="K969" t="s">
        <v>337</v>
      </c>
      <c r="L969" t="s">
        <v>48</v>
      </c>
      <c r="M969" t="s">
        <v>48</v>
      </c>
      <c r="N969" t="s">
        <v>48</v>
      </c>
      <c r="O969">
        <v>-2.4300000000000002</v>
      </c>
      <c r="P969">
        <v>-2.4700000000000002</v>
      </c>
      <c r="Q969" t="s">
        <v>1918</v>
      </c>
      <c r="R969" t="s">
        <v>48</v>
      </c>
      <c r="S969" t="s">
        <v>48</v>
      </c>
      <c r="T969">
        <v>500</v>
      </c>
      <c r="U969">
        <v>750</v>
      </c>
      <c r="V969">
        <v>150</v>
      </c>
      <c r="W969">
        <v>29.8</v>
      </c>
      <c r="X969" t="s">
        <v>50</v>
      </c>
      <c r="Z969">
        <v>0</v>
      </c>
      <c r="AA969" t="s">
        <v>51</v>
      </c>
      <c r="AB969">
        <v>0</v>
      </c>
      <c r="AC969">
        <v>7</v>
      </c>
      <c r="AD969">
        <v>0</v>
      </c>
      <c r="AE969">
        <v>0</v>
      </c>
      <c r="AF969">
        <v>0</v>
      </c>
      <c r="AG969">
        <v>0</v>
      </c>
      <c r="AH969">
        <v>29.8</v>
      </c>
      <c r="AI969">
        <v>0</v>
      </c>
      <c r="AK969">
        <v>0</v>
      </c>
      <c r="AM969">
        <v>9656.84</v>
      </c>
      <c r="AO969" t="s">
        <v>48</v>
      </c>
      <c r="AP969" t="s">
        <v>1981</v>
      </c>
    </row>
    <row r="970" spans="1:42" x14ac:dyDescent="0.25">
      <c r="A970">
        <v>20200625</v>
      </c>
      <c r="B970" t="s">
        <v>1980</v>
      </c>
      <c r="C970" t="s">
        <v>1976</v>
      </c>
      <c r="D970">
        <v>1</v>
      </c>
      <c r="E970">
        <v>0</v>
      </c>
      <c r="F970" t="s">
        <v>44</v>
      </c>
      <c r="G970" t="s">
        <v>45</v>
      </c>
      <c r="H970">
        <v>1965</v>
      </c>
      <c r="I970">
        <v>1965</v>
      </c>
      <c r="J970" t="s">
        <v>92</v>
      </c>
      <c r="K970" t="s">
        <v>337</v>
      </c>
      <c r="L970" t="s">
        <v>48</v>
      </c>
      <c r="M970" t="s">
        <v>48</v>
      </c>
      <c r="N970" t="s">
        <v>48</v>
      </c>
      <c r="O970">
        <v>-2.36</v>
      </c>
      <c r="P970">
        <v>-2.46</v>
      </c>
      <c r="Q970" t="s">
        <v>1918</v>
      </c>
      <c r="R970" t="s">
        <v>48</v>
      </c>
      <c r="S970" t="s">
        <v>48</v>
      </c>
      <c r="T970">
        <v>500</v>
      </c>
      <c r="U970">
        <v>750</v>
      </c>
      <c r="V970">
        <v>150</v>
      </c>
      <c r="W970">
        <v>16.670000000000002</v>
      </c>
      <c r="X970" t="s">
        <v>50</v>
      </c>
      <c r="Z970">
        <v>0</v>
      </c>
      <c r="AA970" t="s">
        <v>51</v>
      </c>
      <c r="AB970">
        <v>0</v>
      </c>
      <c r="AC970">
        <v>7</v>
      </c>
      <c r="AD970">
        <v>0</v>
      </c>
      <c r="AE970">
        <v>0</v>
      </c>
      <c r="AF970">
        <v>0</v>
      </c>
      <c r="AG970">
        <v>0</v>
      </c>
      <c r="AH970">
        <v>16.670000000000002</v>
      </c>
      <c r="AI970">
        <v>0</v>
      </c>
      <c r="AK970">
        <v>0</v>
      </c>
      <c r="AM970">
        <v>5387.98</v>
      </c>
      <c r="AO970" t="s">
        <v>48</v>
      </c>
      <c r="AP970" t="s">
        <v>1982</v>
      </c>
    </row>
    <row r="971" spans="1:42" x14ac:dyDescent="0.25">
      <c r="A971">
        <v>20190408</v>
      </c>
      <c r="B971" t="s">
        <v>1983</v>
      </c>
      <c r="C971" t="s">
        <v>1980</v>
      </c>
      <c r="D971">
        <v>1</v>
      </c>
      <c r="E971">
        <v>0</v>
      </c>
      <c r="F971" t="s">
        <v>44</v>
      </c>
      <c r="G971" t="s">
        <v>45</v>
      </c>
      <c r="H971">
        <v>1965</v>
      </c>
      <c r="I971">
        <v>1965</v>
      </c>
      <c r="J971" t="s">
        <v>92</v>
      </c>
      <c r="K971" t="s">
        <v>337</v>
      </c>
      <c r="L971" t="s">
        <v>48</v>
      </c>
      <c r="M971" t="s">
        <v>48</v>
      </c>
      <c r="N971" t="s">
        <v>48</v>
      </c>
      <c r="O971">
        <v>-2.46</v>
      </c>
      <c r="P971">
        <v>-2.48</v>
      </c>
      <c r="Q971" t="s">
        <v>1918</v>
      </c>
      <c r="R971" t="s">
        <v>48</v>
      </c>
      <c r="S971" t="s">
        <v>48</v>
      </c>
      <c r="T971">
        <v>500</v>
      </c>
      <c r="U971">
        <v>750</v>
      </c>
      <c r="V971">
        <v>150</v>
      </c>
      <c r="W971">
        <v>41.6</v>
      </c>
      <c r="X971" t="s">
        <v>50</v>
      </c>
      <c r="Z971">
        <v>0</v>
      </c>
      <c r="AA971" t="s">
        <v>51</v>
      </c>
      <c r="AB971">
        <v>0</v>
      </c>
      <c r="AC971">
        <v>7</v>
      </c>
      <c r="AD971">
        <v>0</v>
      </c>
      <c r="AE971">
        <v>0</v>
      </c>
      <c r="AF971">
        <v>0</v>
      </c>
      <c r="AG971">
        <v>0</v>
      </c>
      <c r="AH971">
        <v>41.6</v>
      </c>
      <c r="AI971">
        <v>0</v>
      </c>
      <c r="AK971">
        <v>0</v>
      </c>
      <c r="AM971">
        <v>13498.19</v>
      </c>
      <c r="AO971" t="s">
        <v>48</v>
      </c>
      <c r="AP971" t="s">
        <v>1984</v>
      </c>
    </row>
    <row r="972" spans="1:42" x14ac:dyDescent="0.25">
      <c r="A972">
        <v>20190408</v>
      </c>
      <c r="B972" t="s">
        <v>1985</v>
      </c>
      <c r="C972" t="s">
        <v>1983</v>
      </c>
      <c r="D972">
        <v>1</v>
      </c>
      <c r="E972">
        <v>0</v>
      </c>
      <c r="F972" t="s">
        <v>44</v>
      </c>
      <c r="G972" t="s">
        <v>45</v>
      </c>
      <c r="H972">
        <v>1965</v>
      </c>
      <c r="I972">
        <v>1965</v>
      </c>
      <c r="J972" t="s">
        <v>92</v>
      </c>
      <c r="K972" t="s">
        <v>337</v>
      </c>
      <c r="L972" t="s">
        <v>48</v>
      </c>
      <c r="M972" t="s">
        <v>48</v>
      </c>
      <c r="N972" t="s">
        <v>48</v>
      </c>
      <c r="O972">
        <v>-2.37</v>
      </c>
      <c r="P972">
        <v>-2.46</v>
      </c>
      <c r="Q972" t="s">
        <v>1918</v>
      </c>
      <c r="R972" t="s">
        <v>48</v>
      </c>
      <c r="S972" t="s">
        <v>48</v>
      </c>
      <c r="T972">
        <v>500</v>
      </c>
      <c r="U972">
        <v>750</v>
      </c>
      <c r="V972">
        <v>150</v>
      </c>
      <c r="W972">
        <v>32.9</v>
      </c>
      <c r="X972" t="s">
        <v>50</v>
      </c>
      <c r="Z972">
        <v>0</v>
      </c>
      <c r="AA972" t="s">
        <v>51</v>
      </c>
      <c r="AB972">
        <v>0</v>
      </c>
      <c r="AC972">
        <v>7</v>
      </c>
      <c r="AD972">
        <v>0</v>
      </c>
      <c r="AE972">
        <v>0</v>
      </c>
      <c r="AF972">
        <v>0</v>
      </c>
      <c r="AG972">
        <v>0</v>
      </c>
      <c r="AH972">
        <v>32.9</v>
      </c>
      <c r="AI972">
        <v>0</v>
      </c>
      <c r="AK972">
        <v>0</v>
      </c>
      <c r="AM972">
        <v>10564.59</v>
      </c>
      <c r="AO972" t="s">
        <v>48</v>
      </c>
      <c r="AP972" t="s">
        <v>1986</v>
      </c>
    </row>
    <row r="973" spans="1:42" x14ac:dyDescent="0.25">
      <c r="A973">
        <v>20190408</v>
      </c>
      <c r="B973" t="s">
        <v>1987</v>
      </c>
      <c r="C973" t="s">
        <v>1985</v>
      </c>
      <c r="D973">
        <v>1</v>
      </c>
      <c r="E973">
        <v>0</v>
      </c>
      <c r="F973" t="s">
        <v>44</v>
      </c>
      <c r="G973" t="s">
        <v>45</v>
      </c>
      <c r="H973">
        <v>1966</v>
      </c>
      <c r="I973">
        <v>1966</v>
      </c>
      <c r="J973" t="s">
        <v>92</v>
      </c>
      <c r="K973" t="s">
        <v>47</v>
      </c>
      <c r="L973" t="s">
        <v>48</v>
      </c>
      <c r="M973" t="s">
        <v>48</v>
      </c>
      <c r="N973" t="s">
        <v>48</v>
      </c>
      <c r="O973">
        <v>-1.56</v>
      </c>
      <c r="P973">
        <v>-1.8</v>
      </c>
      <c r="Q973" t="s">
        <v>1918</v>
      </c>
      <c r="R973" t="s">
        <v>48</v>
      </c>
      <c r="S973" t="s">
        <v>48</v>
      </c>
      <c r="T973">
        <v>250</v>
      </c>
      <c r="U973">
        <v>250</v>
      </c>
      <c r="V973">
        <v>130</v>
      </c>
      <c r="W973">
        <v>42.9</v>
      </c>
      <c r="X973" t="s">
        <v>50</v>
      </c>
      <c r="Z973">
        <v>0</v>
      </c>
      <c r="AA973" t="s">
        <v>51</v>
      </c>
      <c r="AB973">
        <v>0</v>
      </c>
      <c r="AC973">
        <v>7</v>
      </c>
      <c r="AD973">
        <v>0</v>
      </c>
      <c r="AE973">
        <v>0</v>
      </c>
      <c r="AF973">
        <v>0</v>
      </c>
      <c r="AG973">
        <v>0</v>
      </c>
      <c r="AH973">
        <v>42.9</v>
      </c>
      <c r="AI973">
        <v>0</v>
      </c>
      <c r="AK973">
        <v>0</v>
      </c>
      <c r="AM973">
        <v>9143.7800000000007</v>
      </c>
      <c r="AO973" t="s">
        <v>48</v>
      </c>
      <c r="AP973" t="s">
        <v>1988</v>
      </c>
    </row>
    <row r="974" spans="1:42" x14ac:dyDescent="0.25">
      <c r="A974">
        <v>20190408</v>
      </c>
      <c r="B974" t="s">
        <v>1989</v>
      </c>
      <c r="C974" t="s">
        <v>1990</v>
      </c>
      <c r="D974">
        <v>1</v>
      </c>
      <c r="E974">
        <v>0</v>
      </c>
      <c r="F974" t="s">
        <v>44</v>
      </c>
      <c r="G974" t="s">
        <v>45</v>
      </c>
      <c r="H974">
        <v>1966</v>
      </c>
      <c r="I974">
        <v>1966</v>
      </c>
      <c r="J974" t="s">
        <v>92</v>
      </c>
      <c r="K974" t="s">
        <v>337</v>
      </c>
      <c r="L974" t="s">
        <v>48</v>
      </c>
      <c r="M974" t="s">
        <v>48</v>
      </c>
      <c r="N974" t="s">
        <v>48</v>
      </c>
      <c r="O974">
        <v>-2.16</v>
      </c>
      <c r="P974">
        <v>-2.16</v>
      </c>
      <c r="Q974" t="s">
        <v>1918</v>
      </c>
      <c r="R974" t="s">
        <v>48</v>
      </c>
      <c r="S974" t="s">
        <v>48</v>
      </c>
      <c r="T974">
        <v>500</v>
      </c>
      <c r="U974">
        <v>750</v>
      </c>
      <c r="V974">
        <v>150</v>
      </c>
      <c r="W974">
        <v>26.3</v>
      </c>
      <c r="X974" t="s">
        <v>50</v>
      </c>
      <c r="Z974">
        <v>0</v>
      </c>
      <c r="AA974" t="s">
        <v>51</v>
      </c>
      <c r="AB974">
        <v>0</v>
      </c>
      <c r="AC974">
        <v>7</v>
      </c>
      <c r="AD974">
        <v>0</v>
      </c>
      <c r="AE974">
        <v>0</v>
      </c>
      <c r="AF974">
        <v>0</v>
      </c>
      <c r="AG974">
        <v>0</v>
      </c>
      <c r="AH974">
        <v>26.3</v>
      </c>
      <c r="AI974">
        <v>0</v>
      </c>
      <c r="AK974">
        <v>0</v>
      </c>
      <c r="AM974">
        <v>8207.5300000000007</v>
      </c>
      <c r="AO974" t="s">
        <v>48</v>
      </c>
      <c r="AP974" t="s">
        <v>1991</v>
      </c>
    </row>
    <row r="975" spans="1:42" x14ac:dyDescent="0.25">
      <c r="A975">
        <v>20190408</v>
      </c>
      <c r="B975" t="s">
        <v>1989</v>
      </c>
      <c r="C975" t="s">
        <v>1992</v>
      </c>
      <c r="D975">
        <v>1</v>
      </c>
      <c r="E975">
        <v>0</v>
      </c>
      <c r="F975" t="s">
        <v>44</v>
      </c>
      <c r="G975" t="s">
        <v>45</v>
      </c>
      <c r="H975">
        <v>1966</v>
      </c>
      <c r="I975">
        <v>1966</v>
      </c>
      <c r="J975" t="s">
        <v>92</v>
      </c>
      <c r="K975" t="s">
        <v>337</v>
      </c>
      <c r="L975" t="s">
        <v>48</v>
      </c>
      <c r="M975" t="s">
        <v>48</v>
      </c>
      <c r="N975" t="s">
        <v>48</v>
      </c>
      <c r="O975">
        <v>-2.17</v>
      </c>
      <c r="P975">
        <v>-2.31</v>
      </c>
      <c r="Q975" t="s">
        <v>1918</v>
      </c>
      <c r="R975" t="s">
        <v>48</v>
      </c>
      <c r="S975" t="s">
        <v>48</v>
      </c>
      <c r="T975">
        <v>500</v>
      </c>
      <c r="U975">
        <v>750</v>
      </c>
      <c r="V975">
        <v>150</v>
      </c>
      <c r="W975">
        <v>44.2</v>
      </c>
      <c r="X975" t="s">
        <v>50</v>
      </c>
      <c r="Z975">
        <v>0</v>
      </c>
      <c r="AA975" t="s">
        <v>51</v>
      </c>
      <c r="AB975">
        <v>0</v>
      </c>
      <c r="AC975">
        <v>7</v>
      </c>
      <c r="AD975">
        <v>0</v>
      </c>
      <c r="AE975">
        <v>0</v>
      </c>
      <c r="AF975">
        <v>0</v>
      </c>
      <c r="AG975">
        <v>0</v>
      </c>
      <c r="AH975">
        <v>44.2</v>
      </c>
      <c r="AI975">
        <v>0</v>
      </c>
      <c r="AK975">
        <v>0</v>
      </c>
      <c r="AM975">
        <v>13905.11</v>
      </c>
      <c r="AO975" t="s">
        <v>48</v>
      </c>
      <c r="AP975" t="s">
        <v>1993</v>
      </c>
    </row>
    <row r="976" spans="1:42" x14ac:dyDescent="0.25">
      <c r="A976">
        <v>20190408</v>
      </c>
      <c r="B976" t="s">
        <v>1994</v>
      </c>
      <c r="C976" t="s">
        <v>1995</v>
      </c>
      <c r="D976">
        <v>1</v>
      </c>
      <c r="E976">
        <v>0</v>
      </c>
      <c r="F976" t="s">
        <v>44</v>
      </c>
      <c r="G976" t="s">
        <v>45</v>
      </c>
      <c r="H976">
        <v>1966</v>
      </c>
      <c r="I976">
        <v>1966</v>
      </c>
      <c r="J976" t="s">
        <v>92</v>
      </c>
      <c r="K976" t="s">
        <v>47</v>
      </c>
      <c r="L976" t="s">
        <v>48</v>
      </c>
      <c r="M976" t="s">
        <v>48</v>
      </c>
      <c r="N976" t="s">
        <v>48</v>
      </c>
      <c r="O976">
        <v>-1.57</v>
      </c>
      <c r="P976">
        <v>-1.59</v>
      </c>
      <c r="Q976" t="s">
        <v>1918</v>
      </c>
      <c r="R976" t="s">
        <v>48</v>
      </c>
      <c r="S976" t="s">
        <v>48</v>
      </c>
      <c r="T976">
        <v>250</v>
      </c>
      <c r="U976">
        <v>250</v>
      </c>
      <c r="V976">
        <v>130</v>
      </c>
      <c r="W976">
        <v>36</v>
      </c>
      <c r="X976" t="s">
        <v>50</v>
      </c>
      <c r="Z976">
        <v>0</v>
      </c>
      <c r="AA976" t="s">
        <v>51</v>
      </c>
      <c r="AB976">
        <v>0</v>
      </c>
      <c r="AC976">
        <v>7</v>
      </c>
      <c r="AD976">
        <v>0</v>
      </c>
      <c r="AE976">
        <v>0</v>
      </c>
      <c r="AF976">
        <v>0</v>
      </c>
      <c r="AG976">
        <v>0</v>
      </c>
      <c r="AH976">
        <v>36</v>
      </c>
      <c r="AI976">
        <v>0</v>
      </c>
      <c r="AK976">
        <v>0</v>
      </c>
      <c r="AM976">
        <v>7701.35</v>
      </c>
      <c r="AO976" t="s">
        <v>48</v>
      </c>
      <c r="AP976" t="s">
        <v>1996</v>
      </c>
    </row>
    <row r="977" spans="1:42" x14ac:dyDescent="0.25">
      <c r="A977">
        <v>20190408</v>
      </c>
      <c r="B977" t="s">
        <v>1994</v>
      </c>
      <c r="C977" t="s">
        <v>1997</v>
      </c>
      <c r="D977">
        <v>1</v>
      </c>
      <c r="E977">
        <v>0</v>
      </c>
      <c r="F977" t="s">
        <v>44</v>
      </c>
      <c r="G977" t="s">
        <v>45</v>
      </c>
      <c r="H977">
        <v>1966</v>
      </c>
      <c r="I977">
        <v>1966</v>
      </c>
      <c r="J977" t="s">
        <v>92</v>
      </c>
      <c r="K977" t="s">
        <v>47</v>
      </c>
      <c r="L977" t="s">
        <v>48</v>
      </c>
      <c r="M977" t="s">
        <v>48</v>
      </c>
      <c r="N977" t="s">
        <v>48</v>
      </c>
      <c r="O977">
        <v>-1.56</v>
      </c>
      <c r="P977">
        <v>-1.65</v>
      </c>
      <c r="Q977" t="s">
        <v>1918</v>
      </c>
      <c r="R977" t="s">
        <v>48</v>
      </c>
      <c r="S977" t="s">
        <v>48</v>
      </c>
      <c r="T977">
        <v>250</v>
      </c>
      <c r="U977">
        <v>250</v>
      </c>
      <c r="V977">
        <v>130</v>
      </c>
      <c r="W977">
        <v>21.7</v>
      </c>
      <c r="X977" t="s">
        <v>50</v>
      </c>
      <c r="Z977">
        <v>0</v>
      </c>
      <c r="AA977" t="s">
        <v>51</v>
      </c>
      <c r="AB977">
        <v>0</v>
      </c>
      <c r="AC977">
        <v>7</v>
      </c>
      <c r="AD977">
        <v>0</v>
      </c>
      <c r="AE977">
        <v>0</v>
      </c>
      <c r="AF977">
        <v>0</v>
      </c>
      <c r="AG977">
        <v>0</v>
      </c>
      <c r="AH977">
        <v>21.7</v>
      </c>
      <c r="AI977">
        <v>0</v>
      </c>
      <c r="AK977">
        <v>0</v>
      </c>
      <c r="AM977">
        <v>4670.59</v>
      </c>
      <c r="AO977" t="s">
        <v>48</v>
      </c>
      <c r="AP977" t="s">
        <v>1998</v>
      </c>
    </row>
    <row r="978" spans="1:42" x14ac:dyDescent="0.25">
      <c r="A978">
        <v>20190408</v>
      </c>
      <c r="B978" t="s">
        <v>1997</v>
      </c>
      <c r="C978" t="s">
        <v>1999</v>
      </c>
      <c r="D978">
        <v>1</v>
      </c>
      <c r="E978">
        <v>0</v>
      </c>
      <c r="F978" t="s">
        <v>44</v>
      </c>
      <c r="G978" t="s">
        <v>45</v>
      </c>
      <c r="H978">
        <v>1966</v>
      </c>
      <c r="I978">
        <v>1966</v>
      </c>
      <c r="J978" t="s">
        <v>92</v>
      </c>
      <c r="K978" t="s">
        <v>47</v>
      </c>
      <c r="L978" t="s">
        <v>48</v>
      </c>
      <c r="M978" t="s">
        <v>48</v>
      </c>
      <c r="N978" t="s">
        <v>48</v>
      </c>
      <c r="O978">
        <v>-1.61</v>
      </c>
      <c r="P978">
        <v>-1.64</v>
      </c>
      <c r="Q978" t="s">
        <v>1918</v>
      </c>
      <c r="R978" t="s">
        <v>48</v>
      </c>
      <c r="S978" t="s">
        <v>48</v>
      </c>
      <c r="T978">
        <v>250</v>
      </c>
      <c r="U978">
        <v>250</v>
      </c>
      <c r="V978">
        <v>130</v>
      </c>
      <c r="W978">
        <v>30.7</v>
      </c>
      <c r="X978" t="s">
        <v>50</v>
      </c>
      <c r="Z978">
        <v>0</v>
      </c>
      <c r="AA978" t="s">
        <v>51</v>
      </c>
      <c r="AB978">
        <v>0</v>
      </c>
      <c r="AC978">
        <v>7</v>
      </c>
      <c r="AD978">
        <v>0</v>
      </c>
      <c r="AE978">
        <v>0</v>
      </c>
      <c r="AF978">
        <v>0</v>
      </c>
      <c r="AG978">
        <v>0</v>
      </c>
      <c r="AH978">
        <v>30.7</v>
      </c>
      <c r="AI978">
        <v>0</v>
      </c>
      <c r="AK978">
        <v>0</v>
      </c>
      <c r="AM978">
        <v>6615.73</v>
      </c>
      <c r="AO978" t="s">
        <v>48</v>
      </c>
      <c r="AP978" t="s">
        <v>2000</v>
      </c>
    </row>
    <row r="979" spans="1:42" x14ac:dyDescent="0.25">
      <c r="A979">
        <v>20190408</v>
      </c>
      <c r="B979" t="s">
        <v>1997</v>
      </c>
      <c r="C979" t="s">
        <v>2001</v>
      </c>
      <c r="D979">
        <v>1</v>
      </c>
      <c r="E979">
        <v>0</v>
      </c>
      <c r="F979" t="s">
        <v>44</v>
      </c>
      <c r="G979" t="s">
        <v>45</v>
      </c>
      <c r="H979">
        <v>1966</v>
      </c>
      <c r="I979">
        <v>1966</v>
      </c>
      <c r="J979" t="s">
        <v>92</v>
      </c>
      <c r="K979" t="s">
        <v>47</v>
      </c>
      <c r="L979" t="s">
        <v>48</v>
      </c>
      <c r="M979" t="s">
        <v>48</v>
      </c>
      <c r="N979" t="s">
        <v>48</v>
      </c>
      <c r="O979">
        <v>-1.65</v>
      </c>
      <c r="P979">
        <v>-1.75</v>
      </c>
      <c r="Q979" t="s">
        <v>1918</v>
      </c>
      <c r="R979" t="s">
        <v>48</v>
      </c>
      <c r="S979" t="s">
        <v>48</v>
      </c>
      <c r="T979">
        <v>250</v>
      </c>
      <c r="U979">
        <v>250</v>
      </c>
      <c r="V979">
        <v>130</v>
      </c>
      <c r="W979">
        <v>32.4</v>
      </c>
      <c r="X979" t="s">
        <v>50</v>
      </c>
      <c r="Z979">
        <v>0</v>
      </c>
      <c r="AA979" t="s">
        <v>51</v>
      </c>
      <c r="AB979">
        <v>0</v>
      </c>
      <c r="AC979">
        <v>7</v>
      </c>
      <c r="AD979">
        <v>0</v>
      </c>
      <c r="AE979">
        <v>0</v>
      </c>
      <c r="AF979">
        <v>0</v>
      </c>
      <c r="AG979">
        <v>0</v>
      </c>
      <c r="AH979">
        <v>32.4</v>
      </c>
      <c r="AI979">
        <v>0</v>
      </c>
      <c r="AK979">
        <v>0</v>
      </c>
      <c r="AM979">
        <v>6922.74</v>
      </c>
      <c r="AO979" t="s">
        <v>48</v>
      </c>
      <c r="AP979" t="s">
        <v>2002</v>
      </c>
    </row>
    <row r="980" spans="1:42" x14ac:dyDescent="0.25">
      <c r="A980">
        <v>20190408</v>
      </c>
      <c r="B980" t="s">
        <v>2003</v>
      </c>
      <c r="C980" t="s">
        <v>2004</v>
      </c>
      <c r="D980">
        <v>1</v>
      </c>
      <c r="E980">
        <v>0</v>
      </c>
      <c r="F980" t="s">
        <v>44</v>
      </c>
      <c r="G980" t="s">
        <v>45</v>
      </c>
      <c r="H980">
        <v>1966</v>
      </c>
      <c r="I980">
        <v>1966</v>
      </c>
      <c r="J980" t="s">
        <v>92</v>
      </c>
      <c r="K980" t="s">
        <v>47</v>
      </c>
      <c r="L980" t="s">
        <v>48</v>
      </c>
      <c r="M980" t="s">
        <v>48</v>
      </c>
      <c r="N980" t="s">
        <v>48</v>
      </c>
      <c r="O980">
        <v>-1.65</v>
      </c>
      <c r="P980">
        <v>-1.66</v>
      </c>
      <c r="Q980" t="s">
        <v>1918</v>
      </c>
      <c r="R980" t="s">
        <v>48</v>
      </c>
      <c r="S980" t="s">
        <v>48</v>
      </c>
      <c r="T980">
        <v>300</v>
      </c>
      <c r="U980">
        <v>300</v>
      </c>
      <c r="V980">
        <v>130</v>
      </c>
      <c r="W980">
        <v>37.5</v>
      </c>
      <c r="X980" t="s">
        <v>50</v>
      </c>
      <c r="Z980">
        <v>0</v>
      </c>
      <c r="AA980" t="s">
        <v>51</v>
      </c>
      <c r="AB980">
        <v>0</v>
      </c>
      <c r="AC980">
        <v>7</v>
      </c>
      <c r="AD980">
        <v>0</v>
      </c>
      <c r="AE980">
        <v>0</v>
      </c>
      <c r="AF980">
        <v>0</v>
      </c>
      <c r="AG980">
        <v>0</v>
      </c>
      <c r="AH980">
        <v>37.5</v>
      </c>
      <c r="AI980">
        <v>0</v>
      </c>
      <c r="AK980">
        <v>0</v>
      </c>
      <c r="AM980">
        <v>7707.31</v>
      </c>
      <c r="AO980" t="s">
        <v>48</v>
      </c>
      <c r="AP980" t="s">
        <v>2005</v>
      </c>
    </row>
    <row r="981" spans="1:42" x14ac:dyDescent="0.25">
      <c r="A981">
        <v>20190408</v>
      </c>
      <c r="B981" t="s">
        <v>2006</v>
      </c>
      <c r="C981" t="s">
        <v>2004</v>
      </c>
      <c r="D981">
        <v>1</v>
      </c>
      <c r="E981">
        <v>0</v>
      </c>
      <c r="F981" t="s">
        <v>44</v>
      </c>
      <c r="G981" t="s">
        <v>45</v>
      </c>
      <c r="H981">
        <v>1966</v>
      </c>
      <c r="I981">
        <v>1966</v>
      </c>
      <c r="J981" t="s">
        <v>92</v>
      </c>
      <c r="K981" t="s">
        <v>337</v>
      </c>
      <c r="L981" t="s">
        <v>48</v>
      </c>
      <c r="M981" t="s">
        <v>48</v>
      </c>
      <c r="N981" t="s">
        <v>48</v>
      </c>
      <c r="O981">
        <v>-2.14</v>
      </c>
      <c r="P981">
        <v>-2.15</v>
      </c>
      <c r="Q981" t="s">
        <v>1918</v>
      </c>
      <c r="R981" t="s">
        <v>48</v>
      </c>
      <c r="S981" t="s">
        <v>48</v>
      </c>
      <c r="T981">
        <v>500</v>
      </c>
      <c r="U981">
        <v>750</v>
      </c>
      <c r="V981">
        <v>150</v>
      </c>
      <c r="W981">
        <v>6.6</v>
      </c>
      <c r="X981" t="s">
        <v>50</v>
      </c>
      <c r="Z981">
        <v>0</v>
      </c>
      <c r="AA981" t="s">
        <v>51</v>
      </c>
      <c r="AB981">
        <v>0</v>
      </c>
      <c r="AC981">
        <v>7</v>
      </c>
      <c r="AD981">
        <v>0</v>
      </c>
      <c r="AE981">
        <v>0</v>
      </c>
      <c r="AF981">
        <v>0</v>
      </c>
      <c r="AG981">
        <v>0</v>
      </c>
      <c r="AH981">
        <v>6.6</v>
      </c>
      <c r="AI981">
        <v>0</v>
      </c>
      <c r="AK981">
        <v>0</v>
      </c>
      <c r="AM981">
        <v>2049.98</v>
      </c>
      <c r="AO981" t="s">
        <v>48</v>
      </c>
      <c r="AP981" t="s">
        <v>2007</v>
      </c>
    </row>
    <row r="982" spans="1:42" x14ac:dyDescent="0.25">
      <c r="A982">
        <v>20190408</v>
      </c>
      <c r="B982" t="s">
        <v>2004</v>
      </c>
      <c r="C982" t="s">
        <v>2001</v>
      </c>
      <c r="D982">
        <v>1</v>
      </c>
      <c r="E982">
        <v>0</v>
      </c>
      <c r="F982" t="s">
        <v>44</v>
      </c>
      <c r="G982" t="s">
        <v>45</v>
      </c>
      <c r="H982">
        <v>1966</v>
      </c>
      <c r="I982">
        <v>1966</v>
      </c>
      <c r="J982" t="s">
        <v>92</v>
      </c>
      <c r="K982" t="s">
        <v>337</v>
      </c>
      <c r="L982" t="s">
        <v>48</v>
      </c>
      <c r="M982" t="s">
        <v>48</v>
      </c>
      <c r="N982" t="s">
        <v>48</v>
      </c>
      <c r="O982">
        <v>-2.15</v>
      </c>
      <c r="P982">
        <v>-2.2799999999999998</v>
      </c>
      <c r="Q982" t="s">
        <v>1918</v>
      </c>
      <c r="R982" t="s">
        <v>48</v>
      </c>
      <c r="S982" t="s">
        <v>48</v>
      </c>
      <c r="T982">
        <v>500</v>
      </c>
      <c r="U982">
        <v>750</v>
      </c>
      <c r="V982">
        <v>150</v>
      </c>
      <c r="W982">
        <v>28.8</v>
      </c>
      <c r="X982" t="s">
        <v>50</v>
      </c>
      <c r="Z982">
        <v>0</v>
      </c>
      <c r="AA982" t="s">
        <v>51</v>
      </c>
      <c r="AB982">
        <v>0</v>
      </c>
      <c r="AC982">
        <v>7</v>
      </c>
      <c r="AD982">
        <v>0</v>
      </c>
      <c r="AE982">
        <v>0</v>
      </c>
      <c r="AF982">
        <v>0</v>
      </c>
      <c r="AG982">
        <v>0</v>
      </c>
      <c r="AH982">
        <v>28.8</v>
      </c>
      <c r="AI982">
        <v>0</v>
      </c>
      <c r="AK982">
        <v>0</v>
      </c>
      <c r="AM982">
        <v>8975.61</v>
      </c>
      <c r="AO982" t="s">
        <v>48</v>
      </c>
      <c r="AP982" t="s">
        <v>2008</v>
      </c>
    </row>
    <row r="983" spans="1:42" x14ac:dyDescent="0.25">
      <c r="A983">
        <v>20190408</v>
      </c>
      <c r="B983" t="s">
        <v>2009</v>
      </c>
      <c r="C983" t="s">
        <v>2001</v>
      </c>
      <c r="D983">
        <v>1</v>
      </c>
      <c r="E983">
        <v>0</v>
      </c>
      <c r="F983" t="s">
        <v>44</v>
      </c>
      <c r="G983" t="s">
        <v>45</v>
      </c>
      <c r="H983">
        <v>1966</v>
      </c>
      <c r="I983">
        <v>1966</v>
      </c>
      <c r="J983" t="s">
        <v>92</v>
      </c>
      <c r="K983" t="s">
        <v>337</v>
      </c>
      <c r="L983" t="s">
        <v>48</v>
      </c>
      <c r="M983" t="s">
        <v>48</v>
      </c>
      <c r="N983" t="s">
        <v>48</v>
      </c>
      <c r="O983">
        <v>-2.2799999999999998</v>
      </c>
      <c r="P983">
        <v>-2.2799999999999998</v>
      </c>
      <c r="Q983" t="s">
        <v>1918</v>
      </c>
      <c r="R983" t="s">
        <v>48</v>
      </c>
      <c r="S983" t="s">
        <v>48</v>
      </c>
      <c r="T983">
        <v>500</v>
      </c>
      <c r="U983">
        <v>750</v>
      </c>
      <c r="V983">
        <v>150</v>
      </c>
      <c r="W983">
        <v>31.4</v>
      </c>
      <c r="X983" t="s">
        <v>50</v>
      </c>
      <c r="Z983">
        <v>0</v>
      </c>
      <c r="AA983" t="s">
        <v>51</v>
      </c>
      <c r="AB983">
        <v>0</v>
      </c>
      <c r="AC983">
        <v>7</v>
      </c>
      <c r="AD983">
        <v>0</v>
      </c>
      <c r="AE983">
        <v>0</v>
      </c>
      <c r="AF983">
        <v>0</v>
      </c>
      <c r="AG983">
        <v>0</v>
      </c>
      <c r="AH983">
        <v>31.4</v>
      </c>
      <c r="AI983">
        <v>0</v>
      </c>
      <c r="AK983">
        <v>0</v>
      </c>
      <c r="AM983">
        <v>9845.2900000000009</v>
      </c>
      <c r="AO983" t="s">
        <v>48</v>
      </c>
      <c r="AP983" t="s">
        <v>2010</v>
      </c>
    </row>
    <row r="984" spans="1:42" x14ac:dyDescent="0.25">
      <c r="A984">
        <v>20190408</v>
      </c>
      <c r="B984" t="s">
        <v>2009</v>
      </c>
      <c r="C984" t="s">
        <v>1992</v>
      </c>
      <c r="D984">
        <v>1</v>
      </c>
      <c r="E984">
        <v>0</v>
      </c>
      <c r="F984" t="s">
        <v>44</v>
      </c>
      <c r="G984" t="s">
        <v>45</v>
      </c>
      <c r="H984">
        <v>1966</v>
      </c>
      <c r="I984">
        <v>1966</v>
      </c>
      <c r="J984" t="s">
        <v>92</v>
      </c>
      <c r="K984" t="s">
        <v>337</v>
      </c>
      <c r="L984" t="s">
        <v>48</v>
      </c>
      <c r="M984" t="s">
        <v>48</v>
      </c>
      <c r="N984" t="s">
        <v>48</v>
      </c>
      <c r="O984">
        <v>-2.2799999999999998</v>
      </c>
      <c r="P984">
        <v>-2.2999999999999998</v>
      </c>
      <c r="Q984" t="s">
        <v>1918</v>
      </c>
      <c r="R984" t="s">
        <v>48</v>
      </c>
      <c r="S984" t="s">
        <v>48</v>
      </c>
      <c r="T984">
        <v>500</v>
      </c>
      <c r="U984">
        <v>750</v>
      </c>
      <c r="V984">
        <v>150</v>
      </c>
      <c r="W984">
        <v>30.1</v>
      </c>
      <c r="X984" t="s">
        <v>50</v>
      </c>
      <c r="Z984">
        <v>0</v>
      </c>
      <c r="AA984" t="s">
        <v>51</v>
      </c>
      <c r="AB984">
        <v>0</v>
      </c>
      <c r="AC984">
        <v>7</v>
      </c>
      <c r="AD984">
        <v>0</v>
      </c>
      <c r="AE984">
        <v>0</v>
      </c>
      <c r="AF984">
        <v>0</v>
      </c>
      <c r="AG984">
        <v>0</v>
      </c>
      <c r="AH984">
        <v>30.1</v>
      </c>
      <c r="AI984">
        <v>0</v>
      </c>
      <c r="AK984">
        <v>0</v>
      </c>
      <c r="AM984">
        <v>9488.2999999999993</v>
      </c>
      <c r="AO984" t="s">
        <v>48</v>
      </c>
      <c r="AP984" t="s">
        <v>2011</v>
      </c>
    </row>
    <row r="985" spans="1:42" x14ac:dyDescent="0.25">
      <c r="A985">
        <v>20190408</v>
      </c>
      <c r="B985" t="s">
        <v>1992</v>
      </c>
      <c r="C985" t="s">
        <v>2012</v>
      </c>
      <c r="D985">
        <v>1</v>
      </c>
      <c r="E985">
        <v>0</v>
      </c>
      <c r="F985" t="s">
        <v>44</v>
      </c>
      <c r="G985" t="s">
        <v>45</v>
      </c>
      <c r="H985">
        <v>1966</v>
      </c>
      <c r="I985">
        <v>1966</v>
      </c>
      <c r="J985" t="s">
        <v>92</v>
      </c>
      <c r="K985" t="s">
        <v>337</v>
      </c>
      <c r="L985" t="s">
        <v>48</v>
      </c>
      <c r="M985" t="s">
        <v>48</v>
      </c>
      <c r="N985" t="s">
        <v>48</v>
      </c>
      <c r="O985">
        <v>-2.2999999999999998</v>
      </c>
      <c r="P985">
        <v>-2.36</v>
      </c>
      <c r="Q985" t="s">
        <v>1918</v>
      </c>
      <c r="R985" t="s">
        <v>48</v>
      </c>
      <c r="S985" t="s">
        <v>48</v>
      </c>
      <c r="T985">
        <v>500</v>
      </c>
      <c r="U985">
        <v>750</v>
      </c>
      <c r="V985">
        <v>150</v>
      </c>
      <c r="W985">
        <v>51.2</v>
      </c>
      <c r="X985" t="s">
        <v>50</v>
      </c>
      <c r="Z985">
        <v>0</v>
      </c>
      <c r="AA985" t="s">
        <v>51</v>
      </c>
      <c r="AB985">
        <v>0</v>
      </c>
      <c r="AC985">
        <v>7</v>
      </c>
      <c r="AD985">
        <v>0</v>
      </c>
      <c r="AE985">
        <v>0</v>
      </c>
      <c r="AF985">
        <v>0</v>
      </c>
      <c r="AG985">
        <v>0</v>
      </c>
      <c r="AH985">
        <v>51.2</v>
      </c>
      <c r="AI985">
        <v>0</v>
      </c>
      <c r="AK985">
        <v>0</v>
      </c>
      <c r="AM985">
        <v>16247.2</v>
      </c>
      <c r="AO985" t="s">
        <v>48</v>
      </c>
      <c r="AP985" t="s">
        <v>2013</v>
      </c>
    </row>
    <row r="986" spans="1:42" x14ac:dyDescent="0.25">
      <c r="A986">
        <v>20190408</v>
      </c>
      <c r="B986" t="s">
        <v>2012</v>
      </c>
      <c r="C986" t="s">
        <v>1985</v>
      </c>
      <c r="D986">
        <v>1</v>
      </c>
      <c r="E986">
        <v>0</v>
      </c>
      <c r="F986" t="s">
        <v>44</v>
      </c>
      <c r="G986" t="s">
        <v>45</v>
      </c>
      <c r="H986">
        <v>1965</v>
      </c>
      <c r="I986">
        <v>1965</v>
      </c>
      <c r="J986" t="s">
        <v>92</v>
      </c>
      <c r="K986" t="s">
        <v>337</v>
      </c>
      <c r="L986" t="s">
        <v>48</v>
      </c>
      <c r="M986" t="s">
        <v>48</v>
      </c>
      <c r="N986" t="s">
        <v>48</v>
      </c>
      <c r="O986">
        <v>-2.36</v>
      </c>
      <c r="P986">
        <v>-2.37</v>
      </c>
      <c r="Q986" t="s">
        <v>1918</v>
      </c>
      <c r="R986" t="s">
        <v>48</v>
      </c>
      <c r="S986" t="s">
        <v>48</v>
      </c>
      <c r="T986">
        <v>500</v>
      </c>
      <c r="U986">
        <v>750</v>
      </c>
      <c r="V986">
        <v>150</v>
      </c>
      <c r="W986">
        <v>8.1999999999999993</v>
      </c>
      <c r="X986" t="s">
        <v>50</v>
      </c>
      <c r="Z986">
        <v>0</v>
      </c>
      <c r="AA986" t="s">
        <v>51</v>
      </c>
      <c r="AB986">
        <v>0</v>
      </c>
      <c r="AC986">
        <v>7</v>
      </c>
      <c r="AD986">
        <v>0</v>
      </c>
      <c r="AE986">
        <v>0</v>
      </c>
      <c r="AF986">
        <v>0</v>
      </c>
      <c r="AG986">
        <v>0</v>
      </c>
      <c r="AH986">
        <v>8.1999999999999993</v>
      </c>
      <c r="AI986">
        <v>0</v>
      </c>
      <c r="AK986">
        <v>0</v>
      </c>
      <c r="AM986">
        <v>2617.61</v>
      </c>
      <c r="AO986" t="s">
        <v>48</v>
      </c>
      <c r="AP986" t="s">
        <v>2014</v>
      </c>
    </row>
    <row r="987" spans="1:42" x14ac:dyDescent="0.25">
      <c r="A987">
        <v>20190408</v>
      </c>
      <c r="B987" t="s">
        <v>2015</v>
      </c>
      <c r="C987" t="s">
        <v>2012</v>
      </c>
      <c r="D987">
        <v>1</v>
      </c>
      <c r="E987">
        <v>0</v>
      </c>
      <c r="F987" t="s">
        <v>44</v>
      </c>
      <c r="G987" t="s">
        <v>45</v>
      </c>
      <c r="H987">
        <v>1966</v>
      </c>
      <c r="I987">
        <v>1966</v>
      </c>
      <c r="J987" t="s">
        <v>92</v>
      </c>
      <c r="K987" t="s">
        <v>337</v>
      </c>
      <c r="L987" t="s">
        <v>48</v>
      </c>
      <c r="M987" t="s">
        <v>48</v>
      </c>
      <c r="N987" t="s">
        <v>48</v>
      </c>
      <c r="O987">
        <v>-2.17</v>
      </c>
      <c r="P987">
        <v>-2.33</v>
      </c>
      <c r="Q987" t="s">
        <v>2016</v>
      </c>
      <c r="R987" t="s">
        <v>48</v>
      </c>
      <c r="S987" t="s">
        <v>48</v>
      </c>
      <c r="T987">
        <v>400</v>
      </c>
      <c r="U987">
        <v>600</v>
      </c>
      <c r="V987">
        <v>140</v>
      </c>
      <c r="W987">
        <v>35</v>
      </c>
      <c r="X987" t="s">
        <v>50</v>
      </c>
      <c r="Z987">
        <v>0</v>
      </c>
      <c r="AA987" t="s">
        <v>51</v>
      </c>
      <c r="AB987">
        <v>0</v>
      </c>
      <c r="AC987">
        <v>7</v>
      </c>
      <c r="AD987">
        <v>0</v>
      </c>
      <c r="AE987">
        <v>0</v>
      </c>
      <c r="AF987">
        <v>0</v>
      </c>
      <c r="AG987">
        <v>0</v>
      </c>
      <c r="AH987">
        <v>35</v>
      </c>
      <c r="AI987">
        <v>0</v>
      </c>
      <c r="AK987">
        <v>0</v>
      </c>
      <c r="AM987">
        <v>9871.36</v>
      </c>
      <c r="AO987" t="s">
        <v>48</v>
      </c>
      <c r="AP987" t="s">
        <v>2017</v>
      </c>
    </row>
    <row r="988" spans="1:42" x14ac:dyDescent="0.25">
      <c r="A988">
        <v>20190408</v>
      </c>
      <c r="B988" t="s">
        <v>2018</v>
      </c>
      <c r="C988" t="s">
        <v>2019</v>
      </c>
      <c r="D988">
        <v>1</v>
      </c>
      <c r="E988">
        <v>0</v>
      </c>
      <c r="F988" t="s">
        <v>44</v>
      </c>
      <c r="G988" t="s">
        <v>45</v>
      </c>
      <c r="H988">
        <v>1965</v>
      </c>
      <c r="I988">
        <v>1965</v>
      </c>
      <c r="J988" t="s">
        <v>92</v>
      </c>
      <c r="K988" t="s">
        <v>47</v>
      </c>
      <c r="L988" t="s">
        <v>48</v>
      </c>
      <c r="M988" t="s">
        <v>48</v>
      </c>
      <c r="N988" t="s">
        <v>48</v>
      </c>
      <c r="O988">
        <v>-1.6</v>
      </c>
      <c r="P988">
        <v>-1.61</v>
      </c>
      <c r="Q988" t="s">
        <v>2020</v>
      </c>
      <c r="R988" t="s">
        <v>48</v>
      </c>
      <c r="S988" t="s">
        <v>48</v>
      </c>
      <c r="T988">
        <v>300</v>
      </c>
      <c r="U988">
        <v>300</v>
      </c>
      <c r="V988">
        <v>130</v>
      </c>
      <c r="W988">
        <v>19.899999999999999</v>
      </c>
      <c r="X988" t="s">
        <v>50</v>
      </c>
      <c r="Z988">
        <v>0</v>
      </c>
      <c r="AA988" t="s">
        <v>51</v>
      </c>
      <c r="AB988">
        <v>0</v>
      </c>
      <c r="AC988">
        <v>7</v>
      </c>
      <c r="AD988">
        <v>0</v>
      </c>
      <c r="AE988">
        <v>0</v>
      </c>
      <c r="AF988">
        <v>0</v>
      </c>
      <c r="AG988">
        <v>0</v>
      </c>
      <c r="AH988">
        <v>19.899999999999999</v>
      </c>
      <c r="AI988">
        <v>0</v>
      </c>
      <c r="AK988">
        <v>0</v>
      </c>
      <c r="AM988">
        <v>4129.05</v>
      </c>
      <c r="AO988" t="s">
        <v>48</v>
      </c>
      <c r="AP988" t="s">
        <v>2021</v>
      </c>
    </row>
    <row r="989" spans="1:42" x14ac:dyDescent="0.25">
      <c r="A989">
        <v>20190408</v>
      </c>
      <c r="B989" t="s">
        <v>2019</v>
      </c>
      <c r="C989" t="s">
        <v>2022</v>
      </c>
      <c r="D989">
        <v>1</v>
      </c>
      <c r="E989">
        <v>0</v>
      </c>
      <c r="F989" t="s">
        <v>44</v>
      </c>
      <c r="G989" t="s">
        <v>45</v>
      </c>
      <c r="H989">
        <v>1965</v>
      </c>
      <c r="I989">
        <v>1965</v>
      </c>
      <c r="J989" t="s">
        <v>92</v>
      </c>
      <c r="K989" t="s">
        <v>47</v>
      </c>
      <c r="L989" t="s">
        <v>48</v>
      </c>
      <c r="M989" t="s">
        <v>48</v>
      </c>
      <c r="N989" t="s">
        <v>48</v>
      </c>
      <c r="O989">
        <v>-1.58</v>
      </c>
      <c r="P989">
        <v>-1.63</v>
      </c>
      <c r="Q989" t="s">
        <v>2020</v>
      </c>
      <c r="R989" t="s">
        <v>48</v>
      </c>
      <c r="S989" t="s">
        <v>48</v>
      </c>
      <c r="T989">
        <v>300</v>
      </c>
      <c r="U989">
        <v>300</v>
      </c>
      <c r="V989">
        <v>130</v>
      </c>
      <c r="W989">
        <v>39.1</v>
      </c>
      <c r="X989" t="s">
        <v>50</v>
      </c>
      <c r="Z989">
        <v>0</v>
      </c>
      <c r="AA989" t="s">
        <v>51</v>
      </c>
      <c r="AB989">
        <v>0</v>
      </c>
      <c r="AC989">
        <v>7</v>
      </c>
      <c r="AD989">
        <v>0</v>
      </c>
      <c r="AE989">
        <v>0</v>
      </c>
      <c r="AF989">
        <v>0</v>
      </c>
      <c r="AG989">
        <v>0</v>
      </c>
      <c r="AH989">
        <v>39.1</v>
      </c>
      <c r="AI989">
        <v>0</v>
      </c>
      <c r="AK989">
        <v>0</v>
      </c>
      <c r="AM989">
        <v>8704.44</v>
      </c>
      <c r="AO989" t="s">
        <v>48</v>
      </c>
      <c r="AP989" t="s">
        <v>2023</v>
      </c>
    </row>
    <row r="990" spans="1:42" x14ac:dyDescent="0.25">
      <c r="A990">
        <v>20190408</v>
      </c>
      <c r="B990" t="s">
        <v>2024</v>
      </c>
      <c r="C990" t="s">
        <v>2025</v>
      </c>
      <c r="D990">
        <v>1</v>
      </c>
      <c r="E990">
        <v>0</v>
      </c>
      <c r="F990" t="s">
        <v>44</v>
      </c>
      <c r="G990" t="s">
        <v>45</v>
      </c>
      <c r="H990">
        <v>1965</v>
      </c>
      <c r="I990">
        <v>1965</v>
      </c>
      <c r="J990" t="s">
        <v>92</v>
      </c>
      <c r="K990" t="s">
        <v>47</v>
      </c>
      <c r="L990" t="s">
        <v>48</v>
      </c>
      <c r="M990" t="s">
        <v>48</v>
      </c>
      <c r="N990" t="s">
        <v>48</v>
      </c>
      <c r="O990">
        <v>-1.72</v>
      </c>
      <c r="P990">
        <v>-1.76</v>
      </c>
      <c r="Q990" t="s">
        <v>2020</v>
      </c>
      <c r="R990" t="s">
        <v>48</v>
      </c>
      <c r="S990" t="s">
        <v>48</v>
      </c>
      <c r="T990">
        <v>300</v>
      </c>
      <c r="U990">
        <v>300</v>
      </c>
      <c r="V990">
        <v>130</v>
      </c>
      <c r="W990">
        <v>34.9</v>
      </c>
      <c r="X990" t="s">
        <v>50</v>
      </c>
      <c r="Z990">
        <v>0</v>
      </c>
      <c r="AA990" t="s">
        <v>51</v>
      </c>
      <c r="AB990">
        <v>0</v>
      </c>
      <c r="AC990">
        <v>7</v>
      </c>
      <c r="AD990">
        <v>0</v>
      </c>
      <c r="AE990">
        <v>0</v>
      </c>
      <c r="AF990">
        <v>0</v>
      </c>
      <c r="AG990">
        <v>0</v>
      </c>
      <c r="AH990">
        <v>34.9</v>
      </c>
      <c r="AI990">
        <v>0</v>
      </c>
      <c r="AK990">
        <v>0</v>
      </c>
      <c r="AM990">
        <v>7881.82</v>
      </c>
      <c r="AO990" t="s">
        <v>48</v>
      </c>
      <c r="AP990" t="s">
        <v>2026</v>
      </c>
    </row>
    <row r="991" spans="1:42" x14ac:dyDescent="0.25">
      <c r="A991">
        <v>20190408</v>
      </c>
      <c r="B991" t="s">
        <v>2024</v>
      </c>
      <c r="C991" t="s">
        <v>2022</v>
      </c>
      <c r="D991">
        <v>1</v>
      </c>
      <c r="E991">
        <v>0</v>
      </c>
      <c r="F991" t="s">
        <v>44</v>
      </c>
      <c r="G991" t="s">
        <v>45</v>
      </c>
      <c r="H991">
        <v>1965</v>
      </c>
      <c r="I991">
        <v>1965</v>
      </c>
      <c r="J991" t="s">
        <v>92</v>
      </c>
      <c r="K991" t="s">
        <v>47</v>
      </c>
      <c r="L991" t="s">
        <v>48</v>
      </c>
      <c r="M991" t="s">
        <v>48</v>
      </c>
      <c r="N991" t="s">
        <v>48</v>
      </c>
      <c r="O991">
        <v>-1.75</v>
      </c>
      <c r="P991">
        <v>-1.8</v>
      </c>
      <c r="Q991" t="s">
        <v>2020</v>
      </c>
      <c r="R991" t="s">
        <v>48</v>
      </c>
      <c r="S991" t="s">
        <v>48</v>
      </c>
      <c r="T991">
        <v>300</v>
      </c>
      <c r="U991">
        <v>300</v>
      </c>
      <c r="V991">
        <v>130</v>
      </c>
      <c r="W991">
        <v>11.1</v>
      </c>
      <c r="X991" t="s">
        <v>50</v>
      </c>
      <c r="Z991">
        <v>0</v>
      </c>
      <c r="AA991" t="s">
        <v>51</v>
      </c>
      <c r="AB991">
        <v>0</v>
      </c>
      <c r="AC991">
        <v>7</v>
      </c>
      <c r="AD991">
        <v>0</v>
      </c>
      <c r="AE991">
        <v>0</v>
      </c>
      <c r="AF991">
        <v>0</v>
      </c>
      <c r="AG991">
        <v>0</v>
      </c>
      <c r="AH991">
        <v>11.1</v>
      </c>
      <c r="AI991">
        <v>0</v>
      </c>
      <c r="AK991">
        <v>0</v>
      </c>
      <c r="AM991">
        <v>2522.36</v>
      </c>
      <c r="AO991" t="s">
        <v>48</v>
      </c>
      <c r="AP991" t="s">
        <v>2027</v>
      </c>
    </row>
    <row r="992" spans="1:42" x14ac:dyDescent="0.25">
      <c r="A992">
        <v>20190408</v>
      </c>
      <c r="B992" t="s">
        <v>2022</v>
      </c>
      <c r="C992" t="s">
        <v>2028</v>
      </c>
      <c r="D992">
        <v>1</v>
      </c>
      <c r="E992">
        <v>0</v>
      </c>
      <c r="F992" t="s">
        <v>44</v>
      </c>
      <c r="G992" t="s">
        <v>45</v>
      </c>
      <c r="H992">
        <v>1965</v>
      </c>
      <c r="I992">
        <v>1965</v>
      </c>
      <c r="J992" t="s">
        <v>92</v>
      </c>
      <c r="K992" t="s">
        <v>47</v>
      </c>
      <c r="L992" t="s">
        <v>48</v>
      </c>
      <c r="M992" t="s">
        <v>48</v>
      </c>
      <c r="N992" t="s">
        <v>48</v>
      </c>
      <c r="O992">
        <v>-1.8</v>
      </c>
      <c r="P992">
        <v>-1.85</v>
      </c>
      <c r="Q992" t="s">
        <v>2020</v>
      </c>
      <c r="R992" t="s">
        <v>48</v>
      </c>
      <c r="S992" t="s">
        <v>48</v>
      </c>
      <c r="T992">
        <v>300</v>
      </c>
      <c r="U992">
        <v>300</v>
      </c>
      <c r="V992">
        <v>130</v>
      </c>
      <c r="W992">
        <v>29.8</v>
      </c>
      <c r="X992" t="s">
        <v>50</v>
      </c>
      <c r="Z992">
        <v>0</v>
      </c>
      <c r="AA992" t="s">
        <v>51</v>
      </c>
      <c r="AB992">
        <v>0</v>
      </c>
      <c r="AC992">
        <v>7</v>
      </c>
      <c r="AD992">
        <v>0</v>
      </c>
      <c r="AE992">
        <v>0</v>
      </c>
      <c r="AF992">
        <v>0</v>
      </c>
      <c r="AG992">
        <v>0</v>
      </c>
      <c r="AH992">
        <v>29.8</v>
      </c>
      <c r="AI992">
        <v>0</v>
      </c>
      <c r="AK992">
        <v>0</v>
      </c>
      <c r="AM992">
        <v>6813.47</v>
      </c>
      <c r="AO992" t="s">
        <v>48</v>
      </c>
      <c r="AP992" t="s">
        <v>2029</v>
      </c>
    </row>
    <row r="993" spans="1:42" x14ac:dyDescent="0.25">
      <c r="A993">
        <v>20190408</v>
      </c>
      <c r="B993" t="s">
        <v>2028</v>
      </c>
      <c r="C993" t="s">
        <v>2030</v>
      </c>
      <c r="D993">
        <v>1</v>
      </c>
      <c r="E993">
        <v>0</v>
      </c>
      <c r="F993" t="s">
        <v>44</v>
      </c>
      <c r="G993" t="s">
        <v>45</v>
      </c>
      <c r="H993">
        <v>1965</v>
      </c>
      <c r="I993">
        <v>1965</v>
      </c>
      <c r="J993" t="s">
        <v>92</v>
      </c>
      <c r="K993" t="s">
        <v>47</v>
      </c>
      <c r="L993" t="s">
        <v>48</v>
      </c>
      <c r="M993" t="s">
        <v>48</v>
      </c>
      <c r="N993" t="s">
        <v>48</v>
      </c>
      <c r="O993">
        <v>-1.84</v>
      </c>
      <c r="P993">
        <v>-2</v>
      </c>
      <c r="Q993" t="s">
        <v>2020</v>
      </c>
      <c r="R993" t="s">
        <v>48</v>
      </c>
      <c r="S993" t="s">
        <v>48</v>
      </c>
      <c r="T993">
        <v>300</v>
      </c>
      <c r="U993">
        <v>300</v>
      </c>
      <c r="V993">
        <v>130</v>
      </c>
      <c r="W993">
        <v>28.2</v>
      </c>
      <c r="X993" t="s">
        <v>50</v>
      </c>
      <c r="Z993">
        <v>0</v>
      </c>
      <c r="AA993" t="s">
        <v>51</v>
      </c>
      <c r="AB993">
        <v>0</v>
      </c>
      <c r="AC993">
        <v>7</v>
      </c>
      <c r="AD993">
        <v>0</v>
      </c>
      <c r="AE993">
        <v>0</v>
      </c>
      <c r="AF993">
        <v>0</v>
      </c>
      <c r="AG993">
        <v>0</v>
      </c>
      <c r="AH993">
        <v>28.2</v>
      </c>
      <c r="AI993">
        <v>0</v>
      </c>
      <c r="AK993">
        <v>0</v>
      </c>
      <c r="AM993">
        <v>6506.87</v>
      </c>
      <c r="AO993" t="s">
        <v>48</v>
      </c>
      <c r="AP993" t="s">
        <v>2031</v>
      </c>
    </row>
    <row r="994" spans="1:42" x14ac:dyDescent="0.25">
      <c r="A994">
        <v>20190408</v>
      </c>
      <c r="B994" t="s">
        <v>2030</v>
      </c>
      <c r="C994" t="s">
        <v>2015</v>
      </c>
      <c r="D994">
        <v>1</v>
      </c>
      <c r="E994">
        <v>0</v>
      </c>
      <c r="F994" t="s">
        <v>44</v>
      </c>
      <c r="G994" t="s">
        <v>45</v>
      </c>
      <c r="H994">
        <v>1966</v>
      </c>
      <c r="I994">
        <v>1966</v>
      </c>
      <c r="J994" t="s">
        <v>92</v>
      </c>
      <c r="K994" t="s">
        <v>337</v>
      </c>
      <c r="L994" t="s">
        <v>48</v>
      </c>
      <c r="M994" t="s">
        <v>48</v>
      </c>
      <c r="N994" t="s">
        <v>48</v>
      </c>
      <c r="O994">
        <v>-2.14</v>
      </c>
      <c r="P994">
        <v>-2.17</v>
      </c>
      <c r="Q994" t="s">
        <v>2016</v>
      </c>
      <c r="R994" t="s">
        <v>48</v>
      </c>
      <c r="S994" t="s">
        <v>48</v>
      </c>
      <c r="T994">
        <v>400</v>
      </c>
      <c r="U994">
        <v>600</v>
      </c>
      <c r="V994">
        <v>140</v>
      </c>
      <c r="W994">
        <v>35.700000000000003</v>
      </c>
      <c r="X994" t="s">
        <v>50</v>
      </c>
      <c r="Z994">
        <v>0</v>
      </c>
      <c r="AA994" t="s">
        <v>51</v>
      </c>
      <c r="AB994">
        <v>0</v>
      </c>
      <c r="AC994">
        <v>7</v>
      </c>
      <c r="AD994">
        <v>0</v>
      </c>
      <c r="AE994">
        <v>0</v>
      </c>
      <c r="AF994">
        <v>0</v>
      </c>
      <c r="AG994">
        <v>0</v>
      </c>
      <c r="AH994">
        <v>35.700000000000003</v>
      </c>
      <c r="AI994">
        <v>0</v>
      </c>
      <c r="AK994">
        <v>0</v>
      </c>
      <c r="AM994">
        <v>10023.85</v>
      </c>
      <c r="AO994" t="s">
        <v>48</v>
      </c>
      <c r="AP994" t="s">
        <v>2032</v>
      </c>
    </row>
    <row r="995" spans="1:42" x14ac:dyDescent="0.25">
      <c r="A995">
        <v>20190408</v>
      </c>
      <c r="B995" t="s">
        <v>2033</v>
      </c>
      <c r="C995" t="s">
        <v>2030</v>
      </c>
      <c r="D995">
        <v>1</v>
      </c>
      <c r="E995">
        <v>0</v>
      </c>
      <c r="F995" t="s">
        <v>44</v>
      </c>
      <c r="G995" t="s">
        <v>45</v>
      </c>
      <c r="H995">
        <v>1966</v>
      </c>
      <c r="I995">
        <v>1966</v>
      </c>
      <c r="J995" t="s">
        <v>92</v>
      </c>
      <c r="K995" t="s">
        <v>337</v>
      </c>
      <c r="L995" t="s">
        <v>48</v>
      </c>
      <c r="M995" t="s">
        <v>48</v>
      </c>
      <c r="N995" t="s">
        <v>48</v>
      </c>
      <c r="O995">
        <v>-2.0499999999999998</v>
      </c>
      <c r="P995">
        <v>-2.13</v>
      </c>
      <c r="Q995" t="s">
        <v>2016</v>
      </c>
      <c r="R995" t="s">
        <v>48</v>
      </c>
      <c r="S995" t="s">
        <v>48</v>
      </c>
      <c r="T995">
        <v>400</v>
      </c>
      <c r="U995">
        <v>600</v>
      </c>
      <c r="V995">
        <v>140</v>
      </c>
      <c r="W995">
        <v>39.4</v>
      </c>
      <c r="X995" t="s">
        <v>50</v>
      </c>
      <c r="Z995">
        <v>0</v>
      </c>
      <c r="AA995" t="s">
        <v>51</v>
      </c>
      <c r="AB995">
        <v>0</v>
      </c>
      <c r="AC995">
        <v>7</v>
      </c>
      <c r="AD995">
        <v>0</v>
      </c>
      <c r="AE995">
        <v>0</v>
      </c>
      <c r="AF995">
        <v>0</v>
      </c>
      <c r="AG995">
        <v>0</v>
      </c>
      <c r="AH995">
        <v>39.4</v>
      </c>
      <c r="AI995">
        <v>0</v>
      </c>
      <c r="AK995">
        <v>0</v>
      </c>
      <c r="AM995">
        <v>10977.72</v>
      </c>
      <c r="AO995" t="s">
        <v>48</v>
      </c>
      <c r="AP995" t="s">
        <v>2034</v>
      </c>
    </row>
    <row r="996" spans="1:42" x14ac:dyDescent="0.25">
      <c r="A996">
        <v>20190408</v>
      </c>
      <c r="B996" t="s">
        <v>2035</v>
      </c>
      <c r="C996" t="s">
        <v>2025</v>
      </c>
      <c r="D996">
        <v>1</v>
      </c>
      <c r="E996">
        <v>0</v>
      </c>
      <c r="F996" t="s">
        <v>44</v>
      </c>
      <c r="G996" t="s">
        <v>45</v>
      </c>
      <c r="H996">
        <v>1965</v>
      </c>
      <c r="I996">
        <v>1965</v>
      </c>
      <c r="J996" t="s">
        <v>92</v>
      </c>
      <c r="K996" t="s">
        <v>47</v>
      </c>
      <c r="L996" t="s">
        <v>48</v>
      </c>
      <c r="M996" t="s">
        <v>48</v>
      </c>
      <c r="N996" t="s">
        <v>48</v>
      </c>
      <c r="O996">
        <v>-1.71</v>
      </c>
      <c r="P996">
        <v>-1.75</v>
      </c>
      <c r="Q996" t="s">
        <v>2020</v>
      </c>
      <c r="R996" t="s">
        <v>48</v>
      </c>
      <c r="S996" t="s">
        <v>48</v>
      </c>
      <c r="T996">
        <v>300</v>
      </c>
      <c r="U996">
        <v>300</v>
      </c>
      <c r="V996">
        <v>130</v>
      </c>
      <c r="W996">
        <v>35.299999999999997</v>
      </c>
      <c r="X996" t="s">
        <v>50</v>
      </c>
      <c r="Z996">
        <v>0</v>
      </c>
      <c r="AA996" t="s">
        <v>51</v>
      </c>
      <c r="AB996">
        <v>0</v>
      </c>
      <c r="AC996">
        <v>7</v>
      </c>
      <c r="AD996">
        <v>0</v>
      </c>
      <c r="AE996">
        <v>0</v>
      </c>
      <c r="AF996">
        <v>0</v>
      </c>
      <c r="AG996">
        <v>0</v>
      </c>
      <c r="AH996">
        <v>35.299999999999997</v>
      </c>
      <c r="AI996">
        <v>0</v>
      </c>
      <c r="AK996">
        <v>0</v>
      </c>
      <c r="AM996">
        <v>8001.8</v>
      </c>
      <c r="AO996" t="s">
        <v>48</v>
      </c>
      <c r="AP996" t="s">
        <v>2036</v>
      </c>
    </row>
    <row r="997" spans="1:42" x14ac:dyDescent="0.25">
      <c r="A997">
        <v>20190408</v>
      </c>
      <c r="B997" t="s">
        <v>2035</v>
      </c>
      <c r="C997" t="s">
        <v>2037</v>
      </c>
      <c r="D997">
        <v>1</v>
      </c>
      <c r="E997">
        <v>0</v>
      </c>
      <c r="F997" t="s">
        <v>44</v>
      </c>
      <c r="G997" t="s">
        <v>45</v>
      </c>
      <c r="H997">
        <v>1964</v>
      </c>
      <c r="I997">
        <v>1964</v>
      </c>
      <c r="J997" t="s">
        <v>92</v>
      </c>
      <c r="K997" t="s">
        <v>337</v>
      </c>
      <c r="L997" t="s">
        <v>48</v>
      </c>
      <c r="M997" t="s">
        <v>48</v>
      </c>
      <c r="N997" t="s">
        <v>48</v>
      </c>
      <c r="O997">
        <v>-1.7</v>
      </c>
      <c r="P997">
        <v>-1.73</v>
      </c>
      <c r="Q997" t="s">
        <v>2038</v>
      </c>
      <c r="R997" t="s">
        <v>48</v>
      </c>
      <c r="S997" t="s">
        <v>48</v>
      </c>
      <c r="T997">
        <v>300</v>
      </c>
      <c r="U997">
        <v>450</v>
      </c>
      <c r="V997">
        <v>130</v>
      </c>
      <c r="W997">
        <v>29.2</v>
      </c>
      <c r="X997" t="s">
        <v>50</v>
      </c>
      <c r="Z997">
        <v>0</v>
      </c>
      <c r="AA997" t="s">
        <v>51</v>
      </c>
      <c r="AB997">
        <v>0</v>
      </c>
      <c r="AC997">
        <v>7</v>
      </c>
      <c r="AD997">
        <v>0</v>
      </c>
      <c r="AE997">
        <v>0</v>
      </c>
      <c r="AF997">
        <v>0</v>
      </c>
      <c r="AG997">
        <v>0</v>
      </c>
      <c r="AH997">
        <v>29.2</v>
      </c>
      <c r="AI997">
        <v>0</v>
      </c>
      <c r="AK997">
        <v>0</v>
      </c>
      <c r="AM997">
        <v>6974.36</v>
      </c>
      <c r="AO997" t="s">
        <v>48</v>
      </c>
      <c r="AP997" t="s">
        <v>2039</v>
      </c>
    </row>
    <row r="998" spans="1:42" x14ac:dyDescent="0.25">
      <c r="A998">
        <v>20190408</v>
      </c>
      <c r="B998" t="s">
        <v>2037</v>
      </c>
      <c r="C998" t="s">
        <v>2040</v>
      </c>
      <c r="D998">
        <v>1</v>
      </c>
      <c r="E998">
        <v>0</v>
      </c>
      <c r="F998" t="s">
        <v>44</v>
      </c>
      <c r="G998" t="s">
        <v>45</v>
      </c>
      <c r="H998">
        <v>1964</v>
      </c>
      <c r="I998">
        <v>1964</v>
      </c>
      <c r="J998" t="s">
        <v>92</v>
      </c>
      <c r="K998" t="s">
        <v>337</v>
      </c>
      <c r="L998" t="s">
        <v>48</v>
      </c>
      <c r="M998" t="s">
        <v>48</v>
      </c>
      <c r="N998" t="s">
        <v>48</v>
      </c>
      <c r="O998">
        <v>-1.73</v>
      </c>
      <c r="P998">
        <v>-1.92</v>
      </c>
      <c r="Q998" t="s">
        <v>2038</v>
      </c>
      <c r="R998" t="s">
        <v>48</v>
      </c>
      <c r="S998" t="s">
        <v>48</v>
      </c>
      <c r="T998">
        <v>300</v>
      </c>
      <c r="U998">
        <v>450</v>
      </c>
      <c r="V998">
        <v>130</v>
      </c>
      <c r="W998">
        <v>45.3</v>
      </c>
      <c r="X998" t="s">
        <v>50</v>
      </c>
      <c r="Z998">
        <v>0</v>
      </c>
      <c r="AA998" t="s">
        <v>51</v>
      </c>
      <c r="AB998">
        <v>0</v>
      </c>
      <c r="AC998">
        <v>7</v>
      </c>
      <c r="AD998">
        <v>0</v>
      </c>
      <c r="AE998">
        <v>0</v>
      </c>
      <c r="AF998">
        <v>0</v>
      </c>
      <c r="AG998">
        <v>0</v>
      </c>
      <c r="AH998">
        <v>45.3</v>
      </c>
      <c r="AI998">
        <v>0</v>
      </c>
      <c r="AK998">
        <v>0</v>
      </c>
      <c r="AM998">
        <v>10916.33</v>
      </c>
      <c r="AO998" t="s">
        <v>48</v>
      </c>
      <c r="AP998" t="s">
        <v>2041</v>
      </c>
    </row>
    <row r="999" spans="1:42" x14ac:dyDescent="0.25">
      <c r="A999">
        <v>20190408</v>
      </c>
      <c r="B999" t="s">
        <v>2040</v>
      </c>
      <c r="C999" t="s">
        <v>2033</v>
      </c>
      <c r="D999">
        <v>1</v>
      </c>
      <c r="E999">
        <v>0</v>
      </c>
      <c r="F999" t="s">
        <v>44</v>
      </c>
      <c r="G999" t="s">
        <v>45</v>
      </c>
      <c r="H999">
        <v>1966</v>
      </c>
      <c r="I999">
        <v>1966</v>
      </c>
      <c r="J999" t="s">
        <v>92</v>
      </c>
      <c r="K999" t="s">
        <v>337</v>
      </c>
      <c r="L999" t="s">
        <v>48</v>
      </c>
      <c r="M999" t="s">
        <v>48</v>
      </c>
      <c r="N999" t="s">
        <v>48</v>
      </c>
      <c r="O999">
        <v>-2.0099999999999998</v>
      </c>
      <c r="P999">
        <v>-2.04</v>
      </c>
      <c r="Q999" t="s">
        <v>2016</v>
      </c>
      <c r="R999" t="s">
        <v>48</v>
      </c>
      <c r="S999" t="s">
        <v>48</v>
      </c>
      <c r="T999">
        <v>400</v>
      </c>
      <c r="U999">
        <v>600</v>
      </c>
      <c r="V999">
        <v>140</v>
      </c>
      <c r="W999">
        <v>39.1</v>
      </c>
      <c r="X999" t="s">
        <v>50</v>
      </c>
      <c r="Z999">
        <v>0</v>
      </c>
      <c r="AA999" t="s">
        <v>51</v>
      </c>
      <c r="AB999">
        <v>0</v>
      </c>
      <c r="AC999">
        <v>7</v>
      </c>
      <c r="AD999">
        <v>0</v>
      </c>
      <c r="AE999">
        <v>0</v>
      </c>
      <c r="AF999">
        <v>0</v>
      </c>
      <c r="AG999">
        <v>0</v>
      </c>
      <c r="AH999">
        <v>39.1</v>
      </c>
      <c r="AI999">
        <v>0</v>
      </c>
      <c r="AK999">
        <v>0</v>
      </c>
      <c r="AM999">
        <v>10837.88</v>
      </c>
      <c r="AO999" t="s">
        <v>48</v>
      </c>
      <c r="AP999" t="s">
        <v>2042</v>
      </c>
    </row>
    <row r="1000" spans="1:42" x14ac:dyDescent="0.25">
      <c r="A1000">
        <v>20200629</v>
      </c>
      <c r="B1000" t="s">
        <v>2040</v>
      </c>
      <c r="C1000" t="s">
        <v>2043</v>
      </c>
      <c r="D1000">
        <v>1</v>
      </c>
      <c r="E1000">
        <v>0</v>
      </c>
      <c r="F1000" t="s">
        <v>44</v>
      </c>
      <c r="G1000" t="s">
        <v>45</v>
      </c>
      <c r="H1000">
        <v>1966</v>
      </c>
      <c r="I1000">
        <v>1966</v>
      </c>
      <c r="J1000" t="s">
        <v>92</v>
      </c>
      <c r="K1000" t="s">
        <v>47</v>
      </c>
      <c r="L1000" t="s">
        <v>48</v>
      </c>
      <c r="M1000" t="s">
        <v>48</v>
      </c>
      <c r="N1000" t="s">
        <v>48</v>
      </c>
      <c r="O1000">
        <v>-2</v>
      </c>
      <c r="P1000">
        <v>-2.02</v>
      </c>
      <c r="Q1000" t="s">
        <v>2016</v>
      </c>
      <c r="R1000" t="s">
        <v>48</v>
      </c>
      <c r="S1000" t="s">
        <v>48</v>
      </c>
      <c r="T1000">
        <v>300</v>
      </c>
      <c r="U1000">
        <v>300</v>
      </c>
      <c r="V1000">
        <v>130</v>
      </c>
      <c r="W1000">
        <v>53.78</v>
      </c>
      <c r="X1000" t="s">
        <v>50</v>
      </c>
      <c r="Z1000">
        <v>0</v>
      </c>
      <c r="AA1000" t="s">
        <v>51</v>
      </c>
      <c r="AB1000">
        <v>0</v>
      </c>
      <c r="AC1000">
        <v>7</v>
      </c>
      <c r="AD1000">
        <v>0</v>
      </c>
      <c r="AE1000">
        <v>0</v>
      </c>
      <c r="AF1000">
        <v>0</v>
      </c>
      <c r="AG1000">
        <v>0</v>
      </c>
      <c r="AH1000">
        <v>53.78</v>
      </c>
      <c r="AI1000">
        <v>0</v>
      </c>
      <c r="AK1000">
        <v>0</v>
      </c>
      <c r="AM1000">
        <v>12589.9</v>
      </c>
      <c r="AO1000" t="s">
        <v>48</v>
      </c>
      <c r="AP1000" t="s">
        <v>2044</v>
      </c>
    </row>
    <row r="1001" spans="1:42" x14ac:dyDescent="0.25">
      <c r="A1001">
        <v>20190408</v>
      </c>
      <c r="B1001" t="s">
        <v>2045</v>
      </c>
      <c r="C1001" t="s">
        <v>2040</v>
      </c>
      <c r="D1001">
        <v>1</v>
      </c>
      <c r="E1001">
        <v>0</v>
      </c>
      <c r="F1001" t="s">
        <v>44</v>
      </c>
      <c r="G1001" t="s">
        <v>45</v>
      </c>
      <c r="H1001">
        <v>1966</v>
      </c>
      <c r="I1001">
        <v>1966</v>
      </c>
      <c r="J1001" t="s">
        <v>92</v>
      </c>
      <c r="K1001" t="s">
        <v>337</v>
      </c>
      <c r="L1001" t="s">
        <v>48</v>
      </c>
      <c r="M1001" t="s">
        <v>48</v>
      </c>
      <c r="N1001" t="s">
        <v>48</v>
      </c>
      <c r="O1001">
        <v>-1.96</v>
      </c>
      <c r="P1001">
        <v>-1.99</v>
      </c>
      <c r="Q1001" t="s">
        <v>2046</v>
      </c>
      <c r="R1001" t="s">
        <v>48</v>
      </c>
      <c r="S1001" t="s">
        <v>48</v>
      </c>
      <c r="T1001">
        <v>300</v>
      </c>
      <c r="U1001">
        <v>450</v>
      </c>
      <c r="V1001">
        <v>130</v>
      </c>
      <c r="W1001">
        <v>38</v>
      </c>
      <c r="X1001" t="s">
        <v>50</v>
      </c>
      <c r="Z1001">
        <v>0</v>
      </c>
      <c r="AA1001" t="s">
        <v>51</v>
      </c>
      <c r="AB1001">
        <v>0</v>
      </c>
      <c r="AC1001">
        <v>7</v>
      </c>
      <c r="AD1001">
        <v>0</v>
      </c>
      <c r="AE1001">
        <v>0</v>
      </c>
      <c r="AF1001">
        <v>0</v>
      </c>
      <c r="AG1001">
        <v>0</v>
      </c>
      <c r="AH1001">
        <v>38</v>
      </c>
      <c r="AI1001">
        <v>0</v>
      </c>
      <c r="AK1001">
        <v>0</v>
      </c>
      <c r="AM1001">
        <v>9330.68</v>
      </c>
      <c r="AO1001" t="s">
        <v>48</v>
      </c>
      <c r="AP1001" t="s">
        <v>2047</v>
      </c>
    </row>
    <row r="1002" spans="1:42" x14ac:dyDescent="0.25">
      <c r="A1002">
        <v>20190408</v>
      </c>
      <c r="B1002" t="s">
        <v>2048</v>
      </c>
      <c r="C1002" t="s">
        <v>2045</v>
      </c>
      <c r="D1002">
        <v>1</v>
      </c>
      <c r="E1002">
        <v>0</v>
      </c>
      <c r="F1002" t="s">
        <v>44</v>
      </c>
      <c r="G1002" t="s">
        <v>45</v>
      </c>
      <c r="H1002">
        <v>1966</v>
      </c>
      <c r="I1002">
        <v>1966</v>
      </c>
      <c r="J1002" t="s">
        <v>92</v>
      </c>
      <c r="K1002" t="s">
        <v>337</v>
      </c>
      <c r="L1002" t="s">
        <v>48</v>
      </c>
      <c r="M1002" t="s">
        <v>48</v>
      </c>
      <c r="N1002" t="s">
        <v>48</v>
      </c>
      <c r="O1002">
        <v>-1.91</v>
      </c>
      <c r="P1002">
        <v>-1.96</v>
      </c>
      <c r="Q1002" t="s">
        <v>2046</v>
      </c>
      <c r="R1002" t="s">
        <v>48</v>
      </c>
      <c r="S1002" t="s">
        <v>48</v>
      </c>
      <c r="T1002">
        <v>300</v>
      </c>
      <c r="U1002">
        <v>450</v>
      </c>
      <c r="V1002">
        <v>130</v>
      </c>
      <c r="W1002">
        <v>36.299999999999997</v>
      </c>
      <c r="X1002" t="s">
        <v>50</v>
      </c>
      <c r="Z1002">
        <v>0</v>
      </c>
      <c r="AA1002" t="s">
        <v>51</v>
      </c>
      <c r="AB1002">
        <v>0</v>
      </c>
      <c r="AC1002">
        <v>7</v>
      </c>
      <c r="AD1002">
        <v>0</v>
      </c>
      <c r="AE1002">
        <v>0</v>
      </c>
      <c r="AF1002">
        <v>0</v>
      </c>
      <c r="AG1002">
        <v>0</v>
      </c>
      <c r="AH1002">
        <v>36.299999999999997</v>
      </c>
      <c r="AI1002">
        <v>0</v>
      </c>
      <c r="AK1002">
        <v>0</v>
      </c>
      <c r="AM1002">
        <v>8863.5400000000009</v>
      </c>
      <c r="AO1002" t="s">
        <v>48</v>
      </c>
      <c r="AP1002" t="s">
        <v>2049</v>
      </c>
    </row>
    <row r="1003" spans="1:42" x14ac:dyDescent="0.25">
      <c r="A1003">
        <v>20190408</v>
      </c>
      <c r="B1003" t="s">
        <v>2050</v>
      </c>
      <c r="C1003" t="s">
        <v>2048</v>
      </c>
      <c r="D1003">
        <v>1</v>
      </c>
      <c r="E1003">
        <v>0</v>
      </c>
      <c r="F1003" t="s">
        <v>44</v>
      </c>
      <c r="G1003" t="s">
        <v>45</v>
      </c>
      <c r="H1003">
        <v>1966</v>
      </c>
      <c r="I1003">
        <v>1966</v>
      </c>
      <c r="J1003" t="s">
        <v>92</v>
      </c>
      <c r="K1003" t="s">
        <v>337</v>
      </c>
      <c r="L1003" t="s">
        <v>48</v>
      </c>
      <c r="M1003" t="s">
        <v>48</v>
      </c>
      <c r="N1003" t="s">
        <v>48</v>
      </c>
      <c r="O1003">
        <v>-1.87</v>
      </c>
      <c r="P1003">
        <v>-1.91</v>
      </c>
      <c r="Q1003" t="s">
        <v>2046</v>
      </c>
      <c r="R1003" t="s">
        <v>48</v>
      </c>
      <c r="S1003" t="s">
        <v>48</v>
      </c>
      <c r="T1003">
        <v>300</v>
      </c>
      <c r="U1003">
        <v>450</v>
      </c>
      <c r="V1003">
        <v>130</v>
      </c>
      <c r="W1003">
        <v>43.1</v>
      </c>
      <c r="X1003" t="s">
        <v>50</v>
      </c>
      <c r="Z1003">
        <v>0</v>
      </c>
      <c r="AA1003" t="s">
        <v>51</v>
      </c>
      <c r="AB1003">
        <v>0</v>
      </c>
      <c r="AC1003">
        <v>7</v>
      </c>
      <c r="AD1003">
        <v>0</v>
      </c>
      <c r="AE1003">
        <v>0</v>
      </c>
      <c r="AF1003">
        <v>0</v>
      </c>
      <c r="AG1003">
        <v>0</v>
      </c>
      <c r="AH1003">
        <v>43.1</v>
      </c>
      <c r="AI1003">
        <v>0</v>
      </c>
      <c r="AK1003">
        <v>0</v>
      </c>
      <c r="AM1003">
        <v>10471.450000000001</v>
      </c>
      <c r="AO1003" t="s">
        <v>48</v>
      </c>
      <c r="AP1003" t="s">
        <v>2051</v>
      </c>
    </row>
    <row r="1004" spans="1:42" x14ac:dyDescent="0.25">
      <c r="A1004">
        <v>20190408</v>
      </c>
      <c r="B1004" t="s">
        <v>2052</v>
      </c>
      <c r="C1004" t="s">
        <v>2050</v>
      </c>
      <c r="D1004">
        <v>1</v>
      </c>
      <c r="E1004">
        <v>0</v>
      </c>
      <c r="F1004" t="s">
        <v>44</v>
      </c>
      <c r="G1004" t="s">
        <v>45</v>
      </c>
      <c r="H1004">
        <v>1966</v>
      </c>
      <c r="I1004">
        <v>1966</v>
      </c>
      <c r="J1004" t="s">
        <v>92</v>
      </c>
      <c r="K1004" t="s">
        <v>337</v>
      </c>
      <c r="L1004" t="s">
        <v>48</v>
      </c>
      <c r="M1004" t="s">
        <v>48</v>
      </c>
      <c r="N1004" t="s">
        <v>48</v>
      </c>
      <c r="O1004">
        <v>-1.83</v>
      </c>
      <c r="P1004">
        <v>-1.87</v>
      </c>
      <c r="Q1004" t="s">
        <v>2046</v>
      </c>
      <c r="R1004" t="s">
        <v>48</v>
      </c>
      <c r="S1004" t="s">
        <v>48</v>
      </c>
      <c r="T1004">
        <v>300</v>
      </c>
      <c r="U1004">
        <v>450</v>
      </c>
      <c r="V1004">
        <v>130</v>
      </c>
      <c r="W1004">
        <v>42.8</v>
      </c>
      <c r="X1004" t="s">
        <v>50</v>
      </c>
      <c r="Z1004">
        <v>0</v>
      </c>
      <c r="AA1004" t="s">
        <v>51</v>
      </c>
      <c r="AB1004">
        <v>0</v>
      </c>
      <c r="AC1004">
        <v>7</v>
      </c>
      <c r="AD1004">
        <v>0</v>
      </c>
      <c r="AE1004">
        <v>0</v>
      </c>
      <c r="AF1004">
        <v>0</v>
      </c>
      <c r="AG1004">
        <v>0</v>
      </c>
      <c r="AH1004">
        <v>42.8</v>
      </c>
      <c r="AI1004">
        <v>0</v>
      </c>
      <c r="AK1004">
        <v>0</v>
      </c>
      <c r="AM1004">
        <v>10339.94</v>
      </c>
      <c r="AO1004" t="s">
        <v>48</v>
      </c>
      <c r="AP1004" t="s">
        <v>2053</v>
      </c>
    </row>
    <row r="1005" spans="1:42" x14ac:dyDescent="0.25">
      <c r="A1005">
        <v>20190408</v>
      </c>
      <c r="B1005" t="s">
        <v>2054</v>
      </c>
      <c r="C1005" t="s">
        <v>2052</v>
      </c>
      <c r="D1005">
        <v>1</v>
      </c>
      <c r="E1005">
        <v>0</v>
      </c>
      <c r="F1005" t="s">
        <v>44</v>
      </c>
      <c r="G1005" t="s">
        <v>45</v>
      </c>
      <c r="H1005">
        <v>1966</v>
      </c>
      <c r="I1005">
        <v>1966</v>
      </c>
      <c r="J1005" t="s">
        <v>92</v>
      </c>
      <c r="K1005" t="s">
        <v>337</v>
      </c>
      <c r="L1005" t="s">
        <v>48</v>
      </c>
      <c r="M1005" t="s">
        <v>48</v>
      </c>
      <c r="N1005" t="s">
        <v>48</v>
      </c>
      <c r="O1005">
        <v>-1.76</v>
      </c>
      <c r="P1005">
        <v>-1.83</v>
      </c>
      <c r="Q1005" t="s">
        <v>2046</v>
      </c>
      <c r="R1005" t="s">
        <v>48</v>
      </c>
      <c r="S1005" t="s">
        <v>48</v>
      </c>
      <c r="T1005">
        <v>300</v>
      </c>
      <c r="U1005">
        <v>450</v>
      </c>
      <c r="V1005">
        <v>130</v>
      </c>
      <c r="W1005">
        <v>36.5</v>
      </c>
      <c r="X1005" t="s">
        <v>50</v>
      </c>
      <c r="Z1005">
        <v>0</v>
      </c>
      <c r="AA1005" t="s">
        <v>51</v>
      </c>
      <c r="AB1005">
        <v>0</v>
      </c>
      <c r="AC1005">
        <v>7</v>
      </c>
      <c r="AD1005">
        <v>0</v>
      </c>
      <c r="AE1005">
        <v>0</v>
      </c>
      <c r="AF1005">
        <v>0</v>
      </c>
      <c r="AG1005">
        <v>0</v>
      </c>
      <c r="AH1005">
        <v>36.5</v>
      </c>
      <c r="AI1005">
        <v>0</v>
      </c>
      <c r="AK1005">
        <v>0</v>
      </c>
      <c r="AM1005">
        <v>8756.84</v>
      </c>
      <c r="AO1005" t="s">
        <v>48</v>
      </c>
      <c r="AP1005" t="s">
        <v>2055</v>
      </c>
    </row>
    <row r="1006" spans="1:42" x14ac:dyDescent="0.25">
      <c r="A1006">
        <v>20190408</v>
      </c>
      <c r="B1006" t="s">
        <v>2056</v>
      </c>
      <c r="C1006" t="s">
        <v>2054</v>
      </c>
      <c r="D1006">
        <v>1</v>
      </c>
      <c r="E1006">
        <v>0</v>
      </c>
      <c r="F1006" t="s">
        <v>44</v>
      </c>
      <c r="G1006" t="s">
        <v>45</v>
      </c>
      <c r="H1006">
        <v>1966</v>
      </c>
      <c r="I1006">
        <v>1966</v>
      </c>
      <c r="J1006" t="s">
        <v>92</v>
      </c>
      <c r="K1006" t="s">
        <v>337</v>
      </c>
      <c r="L1006" t="s">
        <v>48</v>
      </c>
      <c r="M1006" t="s">
        <v>48</v>
      </c>
      <c r="N1006" t="s">
        <v>48</v>
      </c>
      <c r="O1006">
        <v>-1.71</v>
      </c>
      <c r="P1006">
        <v>-1.76</v>
      </c>
      <c r="Q1006" t="s">
        <v>2046</v>
      </c>
      <c r="R1006" t="s">
        <v>48</v>
      </c>
      <c r="S1006" t="s">
        <v>48</v>
      </c>
      <c r="T1006">
        <v>300</v>
      </c>
      <c r="U1006">
        <v>450</v>
      </c>
      <c r="V1006">
        <v>130</v>
      </c>
      <c r="W1006">
        <v>36.1</v>
      </c>
      <c r="X1006" t="s">
        <v>50</v>
      </c>
      <c r="Z1006">
        <v>0</v>
      </c>
      <c r="AA1006" t="s">
        <v>51</v>
      </c>
      <c r="AB1006">
        <v>0</v>
      </c>
      <c r="AC1006">
        <v>7</v>
      </c>
      <c r="AD1006">
        <v>0</v>
      </c>
      <c r="AE1006">
        <v>0</v>
      </c>
      <c r="AF1006">
        <v>0</v>
      </c>
      <c r="AG1006">
        <v>0</v>
      </c>
      <c r="AH1006">
        <v>36.1</v>
      </c>
      <c r="AI1006">
        <v>0</v>
      </c>
      <c r="AK1006">
        <v>0</v>
      </c>
      <c r="AM1006">
        <v>8600.44</v>
      </c>
      <c r="AO1006" t="s">
        <v>48</v>
      </c>
      <c r="AP1006" t="s">
        <v>2057</v>
      </c>
    </row>
    <row r="1007" spans="1:42" x14ac:dyDescent="0.25">
      <c r="A1007">
        <v>20190408</v>
      </c>
      <c r="B1007" t="s">
        <v>2058</v>
      </c>
      <c r="C1007" t="s">
        <v>2056</v>
      </c>
      <c r="D1007">
        <v>1</v>
      </c>
      <c r="E1007">
        <v>0</v>
      </c>
      <c r="F1007" t="s">
        <v>44</v>
      </c>
      <c r="G1007" t="s">
        <v>45</v>
      </c>
      <c r="H1007">
        <v>1966</v>
      </c>
      <c r="I1007">
        <v>1966</v>
      </c>
      <c r="J1007" t="s">
        <v>92</v>
      </c>
      <c r="K1007" t="s">
        <v>47</v>
      </c>
      <c r="L1007" t="s">
        <v>48</v>
      </c>
      <c r="M1007" t="s">
        <v>48</v>
      </c>
      <c r="N1007" t="s">
        <v>48</v>
      </c>
      <c r="O1007">
        <v>-1.67</v>
      </c>
      <c r="P1007">
        <v>-1.71</v>
      </c>
      <c r="Q1007" t="s">
        <v>2059</v>
      </c>
      <c r="R1007" t="s">
        <v>48</v>
      </c>
      <c r="S1007" t="s">
        <v>48</v>
      </c>
      <c r="T1007">
        <v>300</v>
      </c>
      <c r="U1007">
        <v>300</v>
      </c>
      <c r="V1007">
        <v>130</v>
      </c>
      <c r="W1007">
        <v>53.6</v>
      </c>
      <c r="X1007" t="s">
        <v>50</v>
      </c>
      <c r="Z1007">
        <v>0</v>
      </c>
      <c r="AA1007" t="s">
        <v>51</v>
      </c>
      <c r="AB1007">
        <v>0</v>
      </c>
      <c r="AC1007">
        <v>7</v>
      </c>
      <c r="AD1007">
        <v>0</v>
      </c>
      <c r="AE1007">
        <v>0</v>
      </c>
      <c r="AF1007">
        <v>0</v>
      </c>
      <c r="AG1007">
        <v>0</v>
      </c>
      <c r="AH1007">
        <v>53.6</v>
      </c>
      <c r="AI1007">
        <v>0</v>
      </c>
      <c r="AK1007">
        <v>0</v>
      </c>
      <c r="AM1007">
        <v>12044.99</v>
      </c>
      <c r="AO1007" t="s">
        <v>48</v>
      </c>
      <c r="AP1007" t="s">
        <v>2060</v>
      </c>
    </row>
    <row r="1008" spans="1:42" x14ac:dyDescent="0.25">
      <c r="A1008">
        <v>20190408</v>
      </c>
      <c r="B1008" t="s">
        <v>2061</v>
      </c>
      <c r="C1008" t="s">
        <v>2062</v>
      </c>
      <c r="D1008">
        <v>1</v>
      </c>
      <c r="E1008">
        <v>0</v>
      </c>
      <c r="F1008" t="s">
        <v>44</v>
      </c>
      <c r="G1008" t="s">
        <v>45</v>
      </c>
      <c r="H1008">
        <v>1966</v>
      </c>
      <c r="I1008">
        <v>1966</v>
      </c>
      <c r="J1008" t="s">
        <v>92</v>
      </c>
      <c r="K1008" t="s">
        <v>47</v>
      </c>
      <c r="L1008" t="s">
        <v>48</v>
      </c>
      <c r="M1008" t="s">
        <v>48</v>
      </c>
      <c r="N1008" t="s">
        <v>48</v>
      </c>
      <c r="O1008">
        <v>-1.42</v>
      </c>
      <c r="P1008">
        <v>-1.55</v>
      </c>
      <c r="Q1008" t="s">
        <v>2059</v>
      </c>
      <c r="R1008" t="s">
        <v>48</v>
      </c>
      <c r="S1008" t="s">
        <v>48</v>
      </c>
      <c r="T1008">
        <v>250</v>
      </c>
      <c r="U1008">
        <v>250</v>
      </c>
      <c r="V1008">
        <v>130</v>
      </c>
      <c r="W1008">
        <v>20.7</v>
      </c>
      <c r="X1008" t="s">
        <v>50</v>
      </c>
      <c r="Z1008">
        <v>0</v>
      </c>
      <c r="AA1008" t="s">
        <v>51</v>
      </c>
      <c r="AB1008">
        <v>0</v>
      </c>
      <c r="AC1008">
        <v>7</v>
      </c>
      <c r="AD1008">
        <v>0</v>
      </c>
      <c r="AE1008">
        <v>0</v>
      </c>
      <c r="AF1008">
        <v>0</v>
      </c>
      <c r="AG1008">
        <v>0</v>
      </c>
      <c r="AH1008">
        <v>20.7</v>
      </c>
      <c r="AI1008">
        <v>0</v>
      </c>
      <c r="AK1008">
        <v>0</v>
      </c>
      <c r="AM1008">
        <v>4412.03</v>
      </c>
      <c r="AO1008" t="s">
        <v>48</v>
      </c>
      <c r="AP1008" t="s">
        <v>2063</v>
      </c>
    </row>
    <row r="1009" spans="1:42" x14ac:dyDescent="0.25">
      <c r="A1009">
        <v>20190408</v>
      </c>
      <c r="B1009" t="s">
        <v>2062</v>
      </c>
      <c r="C1009" t="s">
        <v>2064</v>
      </c>
      <c r="D1009">
        <v>1</v>
      </c>
      <c r="E1009">
        <v>0</v>
      </c>
      <c r="F1009" t="s">
        <v>44</v>
      </c>
      <c r="G1009" t="s">
        <v>45</v>
      </c>
      <c r="H1009">
        <v>1966</v>
      </c>
      <c r="I1009">
        <v>1966</v>
      </c>
      <c r="J1009" t="s">
        <v>92</v>
      </c>
      <c r="K1009" t="s">
        <v>47</v>
      </c>
      <c r="L1009" t="s">
        <v>48</v>
      </c>
      <c r="M1009" t="s">
        <v>48</v>
      </c>
      <c r="N1009" t="s">
        <v>48</v>
      </c>
      <c r="O1009">
        <v>-1.55</v>
      </c>
      <c r="P1009">
        <v>-1.6</v>
      </c>
      <c r="Q1009" t="s">
        <v>2059</v>
      </c>
      <c r="R1009" t="s">
        <v>48</v>
      </c>
      <c r="S1009" t="s">
        <v>48</v>
      </c>
      <c r="T1009">
        <v>250</v>
      </c>
      <c r="U1009">
        <v>250</v>
      </c>
      <c r="V1009">
        <v>130</v>
      </c>
      <c r="W1009">
        <v>47.7</v>
      </c>
      <c r="X1009" t="s">
        <v>50</v>
      </c>
      <c r="Z1009">
        <v>0</v>
      </c>
      <c r="AA1009" t="s">
        <v>51</v>
      </c>
      <c r="AB1009">
        <v>0</v>
      </c>
      <c r="AC1009">
        <v>7</v>
      </c>
      <c r="AD1009">
        <v>0</v>
      </c>
      <c r="AE1009">
        <v>0</v>
      </c>
      <c r="AF1009">
        <v>0</v>
      </c>
      <c r="AG1009">
        <v>0</v>
      </c>
      <c r="AH1009">
        <v>47.7</v>
      </c>
      <c r="AI1009">
        <v>0</v>
      </c>
      <c r="AK1009">
        <v>0</v>
      </c>
      <c r="AM1009">
        <v>10204.290000000001</v>
      </c>
      <c r="AO1009" t="s">
        <v>48</v>
      </c>
      <c r="AP1009" t="s">
        <v>2065</v>
      </c>
    </row>
    <row r="1010" spans="1:42" x14ac:dyDescent="0.25">
      <c r="A1010">
        <v>20190408</v>
      </c>
      <c r="B1010" t="s">
        <v>2064</v>
      </c>
      <c r="C1010" t="s">
        <v>2058</v>
      </c>
      <c r="D1010">
        <v>1</v>
      </c>
      <c r="E1010">
        <v>0</v>
      </c>
      <c r="F1010" t="s">
        <v>44</v>
      </c>
      <c r="G1010" t="s">
        <v>45</v>
      </c>
      <c r="H1010">
        <v>1966</v>
      </c>
      <c r="I1010">
        <v>1966</v>
      </c>
      <c r="J1010" t="s">
        <v>92</v>
      </c>
      <c r="K1010" t="s">
        <v>47</v>
      </c>
      <c r="L1010" t="s">
        <v>48</v>
      </c>
      <c r="M1010" t="s">
        <v>48</v>
      </c>
      <c r="N1010" t="s">
        <v>48</v>
      </c>
      <c r="O1010">
        <v>-1.6</v>
      </c>
      <c r="P1010">
        <v>-1.67</v>
      </c>
      <c r="Q1010" t="s">
        <v>2059</v>
      </c>
      <c r="R1010" t="s">
        <v>48</v>
      </c>
      <c r="S1010" t="s">
        <v>48</v>
      </c>
      <c r="T1010">
        <v>300</v>
      </c>
      <c r="U1010">
        <v>300</v>
      </c>
      <c r="V1010">
        <v>130</v>
      </c>
      <c r="W1010">
        <v>54.6</v>
      </c>
      <c r="X1010" t="s">
        <v>50</v>
      </c>
      <c r="Z1010">
        <v>0</v>
      </c>
      <c r="AA1010" t="s">
        <v>51</v>
      </c>
      <c r="AB1010">
        <v>0</v>
      </c>
      <c r="AC1010">
        <v>7</v>
      </c>
      <c r="AD1010">
        <v>0</v>
      </c>
      <c r="AE1010">
        <v>0</v>
      </c>
      <c r="AF1010">
        <v>0</v>
      </c>
      <c r="AG1010">
        <v>0</v>
      </c>
      <c r="AH1010">
        <v>54.6</v>
      </c>
      <c r="AI1010">
        <v>0</v>
      </c>
      <c r="AK1010">
        <v>0</v>
      </c>
      <c r="AM1010">
        <v>12170.34</v>
      </c>
      <c r="AO1010" t="s">
        <v>48</v>
      </c>
      <c r="AP1010" t="s">
        <v>2066</v>
      </c>
    </row>
    <row r="1011" spans="1:42" x14ac:dyDescent="0.25">
      <c r="A1011">
        <v>20190408</v>
      </c>
      <c r="B1011" t="s">
        <v>2064</v>
      </c>
      <c r="C1011" t="s">
        <v>2067</v>
      </c>
      <c r="D1011">
        <v>1</v>
      </c>
      <c r="E1011">
        <v>0</v>
      </c>
      <c r="F1011" t="s">
        <v>44</v>
      </c>
      <c r="G1011" t="s">
        <v>45</v>
      </c>
      <c r="H1011">
        <v>1966</v>
      </c>
      <c r="I1011">
        <v>1966</v>
      </c>
      <c r="J1011" t="s">
        <v>92</v>
      </c>
      <c r="K1011" t="s">
        <v>47</v>
      </c>
      <c r="L1011" t="s">
        <v>48</v>
      </c>
      <c r="M1011" t="s">
        <v>48</v>
      </c>
      <c r="N1011" t="s">
        <v>48</v>
      </c>
      <c r="O1011">
        <v>-1.6</v>
      </c>
      <c r="P1011">
        <v>-1.63</v>
      </c>
      <c r="Q1011" t="s">
        <v>2059</v>
      </c>
      <c r="R1011" t="s">
        <v>48</v>
      </c>
      <c r="S1011" t="s">
        <v>48</v>
      </c>
      <c r="T1011">
        <v>300</v>
      </c>
      <c r="U1011">
        <v>300</v>
      </c>
      <c r="V1011">
        <v>130</v>
      </c>
      <c r="W1011">
        <v>43.2</v>
      </c>
      <c r="X1011" t="s">
        <v>50</v>
      </c>
      <c r="Z1011">
        <v>0</v>
      </c>
      <c r="AA1011" t="s">
        <v>51</v>
      </c>
      <c r="AB1011">
        <v>0</v>
      </c>
      <c r="AC1011">
        <v>7</v>
      </c>
      <c r="AD1011">
        <v>0</v>
      </c>
      <c r="AE1011">
        <v>0</v>
      </c>
      <c r="AF1011">
        <v>0</v>
      </c>
      <c r="AG1011">
        <v>0</v>
      </c>
      <c r="AH1011">
        <v>43.2</v>
      </c>
      <c r="AI1011">
        <v>0</v>
      </c>
      <c r="AK1011">
        <v>0</v>
      </c>
      <c r="AM1011">
        <v>9592.99</v>
      </c>
      <c r="AO1011" t="s">
        <v>48</v>
      </c>
      <c r="AP1011" t="s">
        <v>2068</v>
      </c>
    </row>
    <row r="1012" spans="1:42" x14ac:dyDescent="0.25">
      <c r="A1012">
        <v>20190408</v>
      </c>
      <c r="B1012" t="s">
        <v>2067</v>
      </c>
      <c r="C1012" t="s">
        <v>2069</v>
      </c>
      <c r="D1012">
        <v>1</v>
      </c>
      <c r="E1012">
        <v>0</v>
      </c>
      <c r="F1012" t="s">
        <v>44</v>
      </c>
      <c r="G1012" t="s">
        <v>45</v>
      </c>
      <c r="H1012">
        <v>1966</v>
      </c>
      <c r="I1012">
        <v>1966</v>
      </c>
      <c r="J1012" t="s">
        <v>92</v>
      </c>
      <c r="K1012" t="s">
        <v>47</v>
      </c>
      <c r="L1012" t="s">
        <v>48</v>
      </c>
      <c r="M1012" t="s">
        <v>48</v>
      </c>
      <c r="N1012" t="s">
        <v>48</v>
      </c>
      <c r="O1012">
        <v>-1.63</v>
      </c>
      <c r="P1012">
        <v>-1.73</v>
      </c>
      <c r="Q1012" t="s">
        <v>2059</v>
      </c>
      <c r="R1012" t="s">
        <v>48</v>
      </c>
      <c r="S1012" t="s">
        <v>48</v>
      </c>
      <c r="T1012">
        <v>300</v>
      </c>
      <c r="U1012">
        <v>300</v>
      </c>
      <c r="V1012">
        <v>130</v>
      </c>
      <c r="W1012">
        <v>43.8</v>
      </c>
      <c r="X1012" t="s">
        <v>50</v>
      </c>
      <c r="Z1012">
        <v>0</v>
      </c>
      <c r="AA1012" t="s">
        <v>51</v>
      </c>
      <c r="AB1012">
        <v>0</v>
      </c>
      <c r="AC1012">
        <v>7</v>
      </c>
      <c r="AD1012">
        <v>0</v>
      </c>
      <c r="AE1012">
        <v>0</v>
      </c>
      <c r="AF1012">
        <v>0</v>
      </c>
      <c r="AG1012">
        <v>0</v>
      </c>
      <c r="AH1012">
        <v>43.8</v>
      </c>
      <c r="AI1012">
        <v>0</v>
      </c>
      <c r="AK1012">
        <v>0</v>
      </c>
      <c r="AM1012">
        <v>9799.81</v>
      </c>
      <c r="AO1012" t="s">
        <v>48</v>
      </c>
      <c r="AP1012" t="s">
        <v>2070</v>
      </c>
    </row>
    <row r="1013" spans="1:42" x14ac:dyDescent="0.25">
      <c r="A1013">
        <v>20190408</v>
      </c>
      <c r="B1013" t="s">
        <v>2069</v>
      </c>
      <c r="C1013" t="s">
        <v>2071</v>
      </c>
      <c r="D1013">
        <v>1</v>
      </c>
      <c r="E1013">
        <v>0</v>
      </c>
      <c r="F1013" t="s">
        <v>44</v>
      </c>
      <c r="G1013" t="s">
        <v>45</v>
      </c>
      <c r="H1013">
        <v>1966</v>
      </c>
      <c r="I1013">
        <v>1966</v>
      </c>
      <c r="J1013" t="s">
        <v>92</v>
      </c>
      <c r="K1013" t="s">
        <v>47</v>
      </c>
      <c r="L1013" t="s">
        <v>48</v>
      </c>
      <c r="M1013" t="s">
        <v>48</v>
      </c>
      <c r="N1013" t="s">
        <v>48</v>
      </c>
      <c r="O1013">
        <v>-1.73</v>
      </c>
      <c r="P1013">
        <v>-1.81</v>
      </c>
      <c r="Q1013" t="s">
        <v>2072</v>
      </c>
      <c r="R1013" t="s">
        <v>48</v>
      </c>
      <c r="S1013" t="s">
        <v>48</v>
      </c>
      <c r="T1013">
        <v>300</v>
      </c>
      <c r="U1013">
        <v>300</v>
      </c>
      <c r="V1013">
        <v>130</v>
      </c>
      <c r="W1013">
        <v>50.1</v>
      </c>
      <c r="X1013" t="s">
        <v>50</v>
      </c>
      <c r="Z1013">
        <v>0</v>
      </c>
      <c r="AA1013" t="s">
        <v>51</v>
      </c>
      <c r="AB1013">
        <v>0</v>
      </c>
      <c r="AC1013">
        <v>7</v>
      </c>
      <c r="AD1013">
        <v>0</v>
      </c>
      <c r="AE1013">
        <v>0</v>
      </c>
      <c r="AF1013">
        <v>0</v>
      </c>
      <c r="AG1013">
        <v>0</v>
      </c>
      <c r="AH1013">
        <v>50.1</v>
      </c>
      <c r="AI1013">
        <v>0</v>
      </c>
      <c r="AK1013">
        <v>0</v>
      </c>
      <c r="AM1013">
        <v>11314.58</v>
      </c>
      <c r="AO1013" t="s">
        <v>48</v>
      </c>
      <c r="AP1013" t="s">
        <v>2073</v>
      </c>
    </row>
    <row r="1014" spans="1:42" x14ac:dyDescent="0.25">
      <c r="A1014">
        <v>20190408</v>
      </c>
      <c r="B1014" t="s">
        <v>2071</v>
      </c>
      <c r="C1014" t="s">
        <v>2074</v>
      </c>
      <c r="D1014">
        <v>1</v>
      </c>
      <c r="E1014">
        <v>0</v>
      </c>
      <c r="F1014" t="s">
        <v>44</v>
      </c>
      <c r="G1014" t="s">
        <v>45</v>
      </c>
      <c r="H1014">
        <v>1966</v>
      </c>
      <c r="I1014">
        <v>1966</v>
      </c>
      <c r="J1014" t="s">
        <v>92</v>
      </c>
      <c r="K1014" t="s">
        <v>47</v>
      </c>
      <c r="L1014" t="s">
        <v>48</v>
      </c>
      <c r="M1014" t="s">
        <v>48</v>
      </c>
      <c r="N1014" t="s">
        <v>48</v>
      </c>
      <c r="O1014">
        <v>-1.81</v>
      </c>
      <c r="P1014">
        <v>-1.85</v>
      </c>
      <c r="Q1014" t="s">
        <v>2072</v>
      </c>
      <c r="R1014" t="s">
        <v>48</v>
      </c>
      <c r="S1014" t="s">
        <v>48</v>
      </c>
      <c r="T1014">
        <v>300</v>
      </c>
      <c r="U1014">
        <v>300</v>
      </c>
      <c r="V1014">
        <v>130</v>
      </c>
      <c r="W1014">
        <v>21.1</v>
      </c>
      <c r="X1014" t="s">
        <v>50</v>
      </c>
      <c r="Z1014">
        <v>0</v>
      </c>
      <c r="AA1014" t="s">
        <v>51</v>
      </c>
      <c r="AB1014">
        <v>0</v>
      </c>
      <c r="AC1014">
        <v>7</v>
      </c>
      <c r="AD1014">
        <v>0</v>
      </c>
      <c r="AE1014">
        <v>0</v>
      </c>
      <c r="AF1014">
        <v>0</v>
      </c>
      <c r="AG1014">
        <v>0</v>
      </c>
      <c r="AH1014">
        <v>21.1</v>
      </c>
      <c r="AI1014">
        <v>0</v>
      </c>
      <c r="AK1014">
        <v>0</v>
      </c>
      <c r="AM1014">
        <v>4803.63</v>
      </c>
      <c r="AO1014" t="s">
        <v>48</v>
      </c>
      <c r="AP1014" t="s">
        <v>2075</v>
      </c>
    </row>
    <row r="1015" spans="1:42" x14ac:dyDescent="0.25">
      <c r="A1015">
        <v>20190408</v>
      </c>
      <c r="B1015" t="s">
        <v>2076</v>
      </c>
      <c r="C1015" t="s">
        <v>2077</v>
      </c>
      <c r="D1015">
        <v>1</v>
      </c>
      <c r="E1015">
        <v>0</v>
      </c>
      <c r="F1015" t="s">
        <v>44</v>
      </c>
      <c r="G1015" t="s">
        <v>45</v>
      </c>
      <c r="H1015">
        <v>1966</v>
      </c>
      <c r="I1015">
        <v>1966</v>
      </c>
      <c r="J1015" t="s">
        <v>92</v>
      </c>
      <c r="K1015" t="s">
        <v>47</v>
      </c>
      <c r="L1015" t="s">
        <v>48</v>
      </c>
      <c r="M1015" t="s">
        <v>48</v>
      </c>
      <c r="N1015" t="s">
        <v>48</v>
      </c>
      <c r="O1015">
        <v>-1.44</v>
      </c>
      <c r="P1015">
        <v>-1.51</v>
      </c>
      <c r="Q1015" t="s">
        <v>2072</v>
      </c>
      <c r="R1015" t="s">
        <v>48</v>
      </c>
      <c r="S1015" t="s">
        <v>48</v>
      </c>
      <c r="T1015">
        <v>300</v>
      </c>
      <c r="U1015">
        <v>300</v>
      </c>
      <c r="V1015">
        <v>130</v>
      </c>
      <c r="W1015">
        <v>33.799999999999997</v>
      </c>
      <c r="X1015" t="s">
        <v>50</v>
      </c>
      <c r="Z1015">
        <v>0</v>
      </c>
      <c r="AA1015" t="s">
        <v>51</v>
      </c>
      <c r="AB1015">
        <v>0</v>
      </c>
      <c r="AC1015">
        <v>7</v>
      </c>
      <c r="AD1015">
        <v>0</v>
      </c>
      <c r="AE1015">
        <v>0</v>
      </c>
      <c r="AF1015">
        <v>0</v>
      </c>
      <c r="AG1015">
        <v>0</v>
      </c>
      <c r="AH1015">
        <v>33.799999999999997</v>
      </c>
      <c r="AI1015">
        <v>0</v>
      </c>
      <c r="AK1015">
        <v>0</v>
      </c>
      <c r="AM1015">
        <v>7581.34</v>
      </c>
      <c r="AO1015" t="s">
        <v>48</v>
      </c>
      <c r="AP1015" t="s">
        <v>2078</v>
      </c>
    </row>
    <row r="1016" spans="1:42" x14ac:dyDescent="0.25">
      <c r="A1016">
        <v>20190408</v>
      </c>
      <c r="B1016" t="s">
        <v>2077</v>
      </c>
      <c r="C1016" t="s">
        <v>2079</v>
      </c>
      <c r="D1016">
        <v>1</v>
      </c>
      <c r="E1016">
        <v>0</v>
      </c>
      <c r="F1016" t="s">
        <v>44</v>
      </c>
      <c r="G1016" t="s">
        <v>45</v>
      </c>
      <c r="H1016">
        <v>1966</v>
      </c>
      <c r="I1016">
        <v>1966</v>
      </c>
      <c r="J1016" t="s">
        <v>92</v>
      </c>
      <c r="K1016" t="s">
        <v>47</v>
      </c>
      <c r="L1016" t="s">
        <v>48</v>
      </c>
      <c r="M1016" t="s">
        <v>48</v>
      </c>
      <c r="N1016" t="s">
        <v>48</v>
      </c>
      <c r="O1016">
        <v>-1.51</v>
      </c>
      <c r="P1016">
        <v>-1.65</v>
      </c>
      <c r="Q1016" t="s">
        <v>2072</v>
      </c>
      <c r="R1016" t="s">
        <v>48</v>
      </c>
      <c r="S1016" t="s">
        <v>48</v>
      </c>
      <c r="T1016">
        <v>400</v>
      </c>
      <c r="U1016">
        <v>400</v>
      </c>
      <c r="V1016">
        <v>130</v>
      </c>
      <c r="W1016">
        <v>31.2</v>
      </c>
      <c r="X1016" t="s">
        <v>50</v>
      </c>
      <c r="Z1016">
        <v>0</v>
      </c>
      <c r="AA1016" t="s">
        <v>51</v>
      </c>
      <c r="AB1016">
        <v>0</v>
      </c>
      <c r="AC1016">
        <v>7</v>
      </c>
      <c r="AD1016">
        <v>0</v>
      </c>
      <c r="AE1016">
        <v>0</v>
      </c>
      <c r="AF1016">
        <v>0</v>
      </c>
      <c r="AG1016">
        <v>0</v>
      </c>
      <c r="AH1016">
        <v>31.2</v>
      </c>
      <c r="AI1016">
        <v>0</v>
      </c>
      <c r="AK1016">
        <v>0</v>
      </c>
      <c r="AM1016">
        <v>7774.18</v>
      </c>
      <c r="AO1016" t="s">
        <v>48</v>
      </c>
      <c r="AP1016" t="s">
        <v>2080</v>
      </c>
    </row>
    <row r="1017" spans="1:42" x14ac:dyDescent="0.25">
      <c r="A1017">
        <v>20190408</v>
      </c>
      <c r="B1017" t="s">
        <v>2081</v>
      </c>
      <c r="C1017" t="s">
        <v>2079</v>
      </c>
      <c r="D1017">
        <v>1</v>
      </c>
      <c r="E1017">
        <v>0</v>
      </c>
      <c r="F1017" t="s">
        <v>44</v>
      </c>
      <c r="G1017" t="s">
        <v>45</v>
      </c>
      <c r="H1017">
        <v>1966</v>
      </c>
      <c r="I1017">
        <v>1966</v>
      </c>
      <c r="J1017" t="s">
        <v>92</v>
      </c>
      <c r="K1017" t="s">
        <v>47</v>
      </c>
      <c r="L1017" t="s">
        <v>48</v>
      </c>
      <c r="M1017" t="s">
        <v>48</v>
      </c>
      <c r="N1017" t="s">
        <v>48</v>
      </c>
      <c r="O1017">
        <v>-1.34</v>
      </c>
      <c r="P1017">
        <v>-1.58</v>
      </c>
      <c r="Q1017" t="s">
        <v>2072</v>
      </c>
      <c r="R1017" t="s">
        <v>48</v>
      </c>
      <c r="S1017" t="s">
        <v>48</v>
      </c>
      <c r="T1017">
        <v>300</v>
      </c>
      <c r="U1017">
        <v>300</v>
      </c>
      <c r="V1017">
        <v>130</v>
      </c>
      <c r="W1017">
        <v>27.9</v>
      </c>
      <c r="X1017" t="s">
        <v>50</v>
      </c>
      <c r="Z1017">
        <v>0</v>
      </c>
      <c r="AA1017" t="s">
        <v>51</v>
      </c>
      <c r="AB1017">
        <v>0</v>
      </c>
      <c r="AC1017">
        <v>7</v>
      </c>
      <c r="AD1017">
        <v>0</v>
      </c>
      <c r="AE1017">
        <v>0</v>
      </c>
      <c r="AF1017">
        <v>0</v>
      </c>
      <c r="AG1017">
        <v>0</v>
      </c>
      <c r="AH1017">
        <v>27.9</v>
      </c>
      <c r="AI1017">
        <v>0</v>
      </c>
      <c r="AK1017">
        <v>0</v>
      </c>
      <c r="AM1017">
        <v>6340</v>
      </c>
      <c r="AO1017" t="s">
        <v>48</v>
      </c>
      <c r="AP1017" t="s">
        <v>2082</v>
      </c>
    </row>
    <row r="1018" spans="1:42" x14ac:dyDescent="0.25">
      <c r="A1018">
        <v>20190408</v>
      </c>
      <c r="B1018" t="s">
        <v>2079</v>
      </c>
      <c r="C1018" t="s">
        <v>2074</v>
      </c>
      <c r="D1018">
        <v>1</v>
      </c>
      <c r="E1018">
        <v>0</v>
      </c>
      <c r="F1018" t="s">
        <v>44</v>
      </c>
      <c r="G1018" t="s">
        <v>45</v>
      </c>
      <c r="H1018">
        <v>1966</v>
      </c>
      <c r="I1018">
        <v>1966</v>
      </c>
      <c r="J1018" t="s">
        <v>92</v>
      </c>
      <c r="K1018" t="s">
        <v>47</v>
      </c>
      <c r="L1018" t="s">
        <v>48</v>
      </c>
      <c r="M1018" t="s">
        <v>48</v>
      </c>
      <c r="N1018" t="s">
        <v>48</v>
      </c>
      <c r="O1018">
        <v>-1.65</v>
      </c>
      <c r="P1018">
        <v>-1.73</v>
      </c>
      <c r="Q1018" t="s">
        <v>2072</v>
      </c>
      <c r="R1018" t="s">
        <v>48</v>
      </c>
      <c r="S1018" t="s">
        <v>48</v>
      </c>
      <c r="T1018">
        <v>400</v>
      </c>
      <c r="U1018">
        <v>400</v>
      </c>
      <c r="V1018">
        <v>130</v>
      </c>
      <c r="W1018">
        <v>39.9</v>
      </c>
      <c r="X1018" t="s">
        <v>50</v>
      </c>
      <c r="Z1018">
        <v>0</v>
      </c>
      <c r="AA1018" t="s">
        <v>51</v>
      </c>
      <c r="AB1018">
        <v>0</v>
      </c>
      <c r="AC1018">
        <v>7</v>
      </c>
      <c r="AD1018">
        <v>0</v>
      </c>
      <c r="AE1018">
        <v>0</v>
      </c>
      <c r="AF1018">
        <v>0</v>
      </c>
      <c r="AG1018">
        <v>0</v>
      </c>
      <c r="AH1018">
        <v>39.9</v>
      </c>
      <c r="AI1018">
        <v>0</v>
      </c>
      <c r="AK1018">
        <v>0</v>
      </c>
      <c r="AM1018">
        <v>9941.98</v>
      </c>
      <c r="AO1018" t="s">
        <v>48</v>
      </c>
      <c r="AP1018" t="s">
        <v>2083</v>
      </c>
    </row>
    <row r="1019" spans="1:42" x14ac:dyDescent="0.25">
      <c r="A1019">
        <v>20190408</v>
      </c>
      <c r="B1019" t="s">
        <v>2074</v>
      </c>
      <c r="C1019" t="s">
        <v>2084</v>
      </c>
      <c r="D1019">
        <v>1</v>
      </c>
      <c r="E1019">
        <v>0</v>
      </c>
      <c r="F1019" t="s">
        <v>44</v>
      </c>
      <c r="G1019" t="s">
        <v>45</v>
      </c>
      <c r="H1019">
        <v>1966</v>
      </c>
      <c r="I1019">
        <v>1966</v>
      </c>
      <c r="J1019" t="s">
        <v>92</v>
      </c>
      <c r="K1019" t="s">
        <v>47</v>
      </c>
      <c r="L1019" t="s">
        <v>48</v>
      </c>
      <c r="M1019" t="s">
        <v>48</v>
      </c>
      <c r="N1019" t="s">
        <v>48</v>
      </c>
      <c r="O1019">
        <v>-1.85</v>
      </c>
      <c r="P1019">
        <v>-1.86</v>
      </c>
      <c r="Q1019" t="s">
        <v>2072</v>
      </c>
      <c r="R1019" t="s">
        <v>48</v>
      </c>
      <c r="S1019" t="s">
        <v>48</v>
      </c>
      <c r="T1019">
        <v>300</v>
      </c>
      <c r="U1019">
        <v>300</v>
      </c>
      <c r="V1019">
        <v>130</v>
      </c>
      <c r="W1019">
        <v>29.8</v>
      </c>
      <c r="X1019" t="s">
        <v>50</v>
      </c>
      <c r="Z1019">
        <v>0</v>
      </c>
      <c r="AA1019" t="s">
        <v>51</v>
      </c>
      <c r="AB1019">
        <v>0</v>
      </c>
      <c r="AC1019">
        <v>7</v>
      </c>
      <c r="AD1019">
        <v>0</v>
      </c>
      <c r="AE1019">
        <v>0</v>
      </c>
      <c r="AF1019">
        <v>0</v>
      </c>
      <c r="AG1019">
        <v>0</v>
      </c>
      <c r="AH1019">
        <v>29.8</v>
      </c>
      <c r="AI1019">
        <v>0</v>
      </c>
      <c r="AK1019">
        <v>0</v>
      </c>
      <c r="AM1019">
        <v>6817.64</v>
      </c>
      <c r="AO1019" t="s">
        <v>48</v>
      </c>
      <c r="AP1019" t="s">
        <v>2085</v>
      </c>
    </row>
    <row r="1020" spans="1:42" x14ac:dyDescent="0.25">
      <c r="A1020">
        <v>20190408</v>
      </c>
      <c r="B1020" t="s">
        <v>2084</v>
      </c>
      <c r="C1020" t="s">
        <v>2086</v>
      </c>
      <c r="D1020">
        <v>1</v>
      </c>
      <c r="E1020">
        <v>0</v>
      </c>
      <c r="F1020" t="s">
        <v>44</v>
      </c>
      <c r="G1020" t="s">
        <v>45</v>
      </c>
      <c r="H1020">
        <v>1966</v>
      </c>
      <c r="I1020">
        <v>1966</v>
      </c>
      <c r="J1020" t="s">
        <v>92</v>
      </c>
      <c r="K1020" t="s">
        <v>47</v>
      </c>
      <c r="L1020" t="s">
        <v>48</v>
      </c>
      <c r="M1020" t="s">
        <v>48</v>
      </c>
      <c r="N1020" t="s">
        <v>48</v>
      </c>
      <c r="O1020">
        <v>-1.86</v>
      </c>
      <c r="P1020">
        <v>-1.92</v>
      </c>
      <c r="Q1020" t="s">
        <v>2072</v>
      </c>
      <c r="R1020" t="s">
        <v>48</v>
      </c>
      <c r="S1020" t="s">
        <v>48</v>
      </c>
      <c r="T1020">
        <v>300</v>
      </c>
      <c r="U1020">
        <v>300</v>
      </c>
      <c r="V1020">
        <v>130</v>
      </c>
      <c r="W1020">
        <v>49.7</v>
      </c>
      <c r="X1020" t="s">
        <v>50</v>
      </c>
      <c r="Z1020">
        <v>0</v>
      </c>
      <c r="AA1020" t="s">
        <v>51</v>
      </c>
      <c r="AB1020">
        <v>0</v>
      </c>
      <c r="AC1020">
        <v>7</v>
      </c>
      <c r="AD1020">
        <v>0</v>
      </c>
      <c r="AE1020">
        <v>0</v>
      </c>
      <c r="AF1020">
        <v>0</v>
      </c>
      <c r="AG1020">
        <v>0</v>
      </c>
      <c r="AH1020">
        <v>49.7</v>
      </c>
      <c r="AI1020">
        <v>0</v>
      </c>
      <c r="AK1020">
        <v>0</v>
      </c>
      <c r="AM1020">
        <v>11467.78</v>
      </c>
      <c r="AO1020" t="s">
        <v>48</v>
      </c>
      <c r="AP1020" t="s">
        <v>2087</v>
      </c>
    </row>
    <row r="1021" spans="1:42" x14ac:dyDescent="0.25">
      <c r="A1021">
        <v>20200629</v>
      </c>
      <c r="B1021" t="s">
        <v>2088</v>
      </c>
      <c r="C1021" t="s">
        <v>2043</v>
      </c>
      <c r="D1021">
        <v>1</v>
      </c>
      <c r="E1021">
        <v>0</v>
      </c>
      <c r="F1021" t="s">
        <v>44</v>
      </c>
      <c r="G1021" t="s">
        <v>45</v>
      </c>
      <c r="H1021">
        <v>1966</v>
      </c>
      <c r="I1021">
        <v>1966</v>
      </c>
      <c r="J1021" t="s">
        <v>92</v>
      </c>
      <c r="K1021" t="s">
        <v>47</v>
      </c>
      <c r="L1021" t="s">
        <v>48</v>
      </c>
      <c r="M1021" t="s">
        <v>48</v>
      </c>
      <c r="N1021" t="s">
        <v>48</v>
      </c>
      <c r="O1021">
        <v>-1.63</v>
      </c>
      <c r="P1021">
        <v>-1.66</v>
      </c>
      <c r="Q1021" t="s">
        <v>2016</v>
      </c>
      <c r="R1021" t="s">
        <v>48</v>
      </c>
      <c r="S1021" t="s">
        <v>48</v>
      </c>
      <c r="T1021">
        <v>250</v>
      </c>
      <c r="U1021">
        <v>250</v>
      </c>
      <c r="V1021">
        <v>130</v>
      </c>
      <c r="W1021">
        <v>33.520000000000003</v>
      </c>
      <c r="X1021" t="s">
        <v>50</v>
      </c>
      <c r="Z1021">
        <v>0</v>
      </c>
      <c r="AA1021" t="s">
        <v>51</v>
      </c>
      <c r="AB1021">
        <v>0</v>
      </c>
      <c r="AC1021">
        <v>7</v>
      </c>
      <c r="AD1021">
        <v>0</v>
      </c>
      <c r="AE1021">
        <v>0</v>
      </c>
      <c r="AF1021">
        <v>0</v>
      </c>
      <c r="AG1021">
        <v>0</v>
      </c>
      <c r="AH1021">
        <v>33.520000000000003</v>
      </c>
      <c r="AI1021">
        <v>0</v>
      </c>
      <c r="AK1021">
        <v>0</v>
      </c>
      <c r="AM1021">
        <v>7166.43</v>
      </c>
      <c r="AO1021" t="s">
        <v>48</v>
      </c>
      <c r="AP1021" t="s">
        <v>2089</v>
      </c>
    </row>
    <row r="1022" spans="1:42" x14ac:dyDescent="0.25">
      <c r="A1022">
        <v>20190408</v>
      </c>
      <c r="B1022" t="s">
        <v>2090</v>
      </c>
      <c r="C1022" t="s">
        <v>2086</v>
      </c>
      <c r="D1022">
        <v>1</v>
      </c>
      <c r="E1022">
        <v>0</v>
      </c>
      <c r="F1022" t="s">
        <v>44</v>
      </c>
      <c r="G1022" t="s">
        <v>45</v>
      </c>
      <c r="H1022">
        <v>1965</v>
      </c>
      <c r="I1022">
        <v>1965</v>
      </c>
      <c r="J1022" t="s">
        <v>92</v>
      </c>
      <c r="K1022" t="s">
        <v>47</v>
      </c>
      <c r="L1022" t="s">
        <v>48</v>
      </c>
      <c r="M1022" t="s">
        <v>48</v>
      </c>
      <c r="N1022" t="s">
        <v>48</v>
      </c>
      <c r="O1022">
        <v>-1.52</v>
      </c>
      <c r="P1022">
        <v>-1.66</v>
      </c>
      <c r="Q1022" t="s">
        <v>2016</v>
      </c>
      <c r="R1022" t="s">
        <v>48</v>
      </c>
      <c r="S1022" t="s">
        <v>48</v>
      </c>
      <c r="T1022">
        <v>300</v>
      </c>
      <c r="U1022">
        <v>300</v>
      </c>
      <c r="V1022">
        <v>130</v>
      </c>
      <c r="W1022">
        <v>55.8</v>
      </c>
      <c r="X1022" t="s">
        <v>50</v>
      </c>
      <c r="Z1022">
        <v>0</v>
      </c>
      <c r="AA1022" t="s">
        <v>51</v>
      </c>
      <c r="AB1022">
        <v>0</v>
      </c>
      <c r="AC1022">
        <v>7</v>
      </c>
      <c r="AD1022">
        <v>0</v>
      </c>
      <c r="AE1022">
        <v>0</v>
      </c>
      <c r="AF1022">
        <v>0</v>
      </c>
      <c r="AG1022">
        <v>0</v>
      </c>
      <c r="AH1022">
        <v>55.8</v>
      </c>
      <c r="AI1022">
        <v>0</v>
      </c>
      <c r="AK1022">
        <v>0</v>
      </c>
      <c r="AM1022">
        <v>12633.12</v>
      </c>
      <c r="AO1022" t="s">
        <v>48</v>
      </c>
      <c r="AP1022" t="s">
        <v>2091</v>
      </c>
    </row>
    <row r="1023" spans="1:42" x14ac:dyDescent="0.25">
      <c r="A1023">
        <v>20190408</v>
      </c>
      <c r="B1023" t="s">
        <v>2090</v>
      </c>
      <c r="C1023" t="s">
        <v>2092</v>
      </c>
      <c r="D1023">
        <v>1</v>
      </c>
      <c r="E1023">
        <v>0</v>
      </c>
      <c r="F1023" t="s">
        <v>44</v>
      </c>
      <c r="G1023" t="s">
        <v>45</v>
      </c>
      <c r="H1023">
        <v>1965</v>
      </c>
      <c r="I1023">
        <v>1965</v>
      </c>
      <c r="J1023" t="s">
        <v>92</v>
      </c>
      <c r="K1023" t="s">
        <v>47</v>
      </c>
      <c r="L1023" t="s">
        <v>48</v>
      </c>
      <c r="M1023" t="s">
        <v>48</v>
      </c>
      <c r="N1023" t="s">
        <v>48</v>
      </c>
      <c r="O1023">
        <v>-0.97</v>
      </c>
      <c r="P1023">
        <v>-1.1000000000000001</v>
      </c>
      <c r="Q1023" t="s">
        <v>2016</v>
      </c>
      <c r="R1023" t="s">
        <v>48</v>
      </c>
      <c r="S1023" t="s">
        <v>48</v>
      </c>
      <c r="T1023">
        <v>300</v>
      </c>
      <c r="U1023">
        <v>300</v>
      </c>
      <c r="V1023">
        <v>130</v>
      </c>
      <c r="W1023">
        <v>10.4</v>
      </c>
      <c r="X1023" t="s">
        <v>50</v>
      </c>
      <c r="Z1023">
        <v>0</v>
      </c>
      <c r="AA1023" t="s">
        <v>51</v>
      </c>
      <c r="AB1023">
        <v>0</v>
      </c>
      <c r="AC1023">
        <v>7</v>
      </c>
      <c r="AD1023">
        <v>0</v>
      </c>
      <c r="AE1023">
        <v>0</v>
      </c>
      <c r="AF1023">
        <v>0</v>
      </c>
      <c r="AG1023">
        <v>0</v>
      </c>
      <c r="AH1023">
        <v>10.4</v>
      </c>
      <c r="AI1023">
        <v>0</v>
      </c>
      <c r="AK1023">
        <v>0</v>
      </c>
      <c r="AM1023">
        <v>2076.3000000000002</v>
      </c>
      <c r="AO1023" t="s">
        <v>48</v>
      </c>
      <c r="AP1023" t="s">
        <v>2093</v>
      </c>
    </row>
    <row r="1024" spans="1:42" x14ac:dyDescent="0.25">
      <c r="A1024">
        <v>20190408</v>
      </c>
      <c r="B1024" t="s">
        <v>2094</v>
      </c>
      <c r="C1024" t="s">
        <v>2095</v>
      </c>
      <c r="D1024">
        <v>1</v>
      </c>
      <c r="E1024">
        <v>0</v>
      </c>
      <c r="F1024" t="s">
        <v>44</v>
      </c>
      <c r="G1024" t="s">
        <v>45</v>
      </c>
      <c r="H1024">
        <v>1950</v>
      </c>
      <c r="I1024">
        <v>1950</v>
      </c>
      <c r="J1024" t="s">
        <v>92</v>
      </c>
      <c r="K1024" t="s">
        <v>337</v>
      </c>
      <c r="L1024" t="s">
        <v>48</v>
      </c>
      <c r="M1024" t="s">
        <v>48</v>
      </c>
      <c r="N1024" t="s">
        <v>48</v>
      </c>
      <c r="O1024">
        <v>-1.34</v>
      </c>
      <c r="P1024">
        <v>-1.49</v>
      </c>
      <c r="Q1024" t="s">
        <v>2096</v>
      </c>
      <c r="R1024" t="s">
        <v>48</v>
      </c>
      <c r="S1024" t="s">
        <v>48</v>
      </c>
      <c r="T1024">
        <v>400</v>
      </c>
      <c r="U1024">
        <v>600</v>
      </c>
      <c r="V1024">
        <v>140</v>
      </c>
      <c r="W1024">
        <v>45.3</v>
      </c>
      <c r="X1024" t="s">
        <v>50</v>
      </c>
      <c r="Z1024">
        <v>0</v>
      </c>
      <c r="AA1024" t="s">
        <v>51</v>
      </c>
      <c r="AB1024">
        <v>0</v>
      </c>
      <c r="AC1024">
        <v>7</v>
      </c>
      <c r="AD1024">
        <v>0</v>
      </c>
      <c r="AE1024">
        <v>0</v>
      </c>
      <c r="AF1024">
        <v>0</v>
      </c>
      <c r="AG1024">
        <v>0</v>
      </c>
      <c r="AH1024">
        <v>45.3</v>
      </c>
      <c r="AI1024">
        <v>0</v>
      </c>
      <c r="AK1024">
        <v>0</v>
      </c>
      <c r="AM1024">
        <v>10992.39</v>
      </c>
      <c r="AO1024" t="s">
        <v>48</v>
      </c>
      <c r="AP1024" t="s">
        <v>2097</v>
      </c>
    </row>
    <row r="1025" spans="1:42" x14ac:dyDescent="0.25">
      <c r="A1025">
        <v>20200205</v>
      </c>
      <c r="B1025" t="s">
        <v>2092</v>
      </c>
      <c r="C1025" t="s">
        <v>2095</v>
      </c>
      <c r="D1025">
        <v>1</v>
      </c>
      <c r="E1025">
        <v>0</v>
      </c>
      <c r="F1025" t="s">
        <v>44</v>
      </c>
      <c r="G1025" t="s">
        <v>45</v>
      </c>
      <c r="H1025">
        <v>1955</v>
      </c>
      <c r="I1025">
        <v>1955</v>
      </c>
      <c r="J1025" t="s">
        <v>92</v>
      </c>
      <c r="K1025" t="s">
        <v>337</v>
      </c>
      <c r="L1025" t="s">
        <v>48</v>
      </c>
      <c r="M1025" t="s">
        <v>48</v>
      </c>
      <c r="N1025" t="s">
        <v>48</v>
      </c>
      <c r="O1025">
        <v>-1.42</v>
      </c>
      <c r="P1025">
        <v>-1.49</v>
      </c>
      <c r="Q1025" t="s">
        <v>2096</v>
      </c>
      <c r="R1025" t="s">
        <v>48</v>
      </c>
      <c r="S1025" t="s">
        <v>48</v>
      </c>
      <c r="T1025">
        <v>400</v>
      </c>
      <c r="U1025">
        <v>600</v>
      </c>
      <c r="V1025">
        <v>140</v>
      </c>
      <c r="W1025">
        <v>23.8</v>
      </c>
      <c r="X1025" t="s">
        <v>50</v>
      </c>
      <c r="Z1025">
        <v>0</v>
      </c>
      <c r="AA1025" t="s">
        <v>51</v>
      </c>
      <c r="AB1025">
        <v>0</v>
      </c>
      <c r="AC1025">
        <v>7</v>
      </c>
      <c r="AD1025">
        <v>0</v>
      </c>
      <c r="AE1025">
        <v>0</v>
      </c>
      <c r="AF1025">
        <v>0</v>
      </c>
      <c r="AG1025">
        <v>0</v>
      </c>
      <c r="AH1025">
        <v>23.8</v>
      </c>
      <c r="AI1025">
        <v>0</v>
      </c>
      <c r="AK1025">
        <v>0</v>
      </c>
      <c r="AM1025">
        <v>6276</v>
      </c>
      <c r="AO1025" t="s">
        <v>48</v>
      </c>
      <c r="AP1025" t="s">
        <v>2098</v>
      </c>
    </row>
    <row r="1026" spans="1:42" x14ac:dyDescent="0.25">
      <c r="A1026">
        <v>20190408</v>
      </c>
      <c r="B1026" t="s">
        <v>2099</v>
      </c>
      <c r="C1026" t="s">
        <v>2092</v>
      </c>
      <c r="D1026">
        <v>1</v>
      </c>
      <c r="E1026">
        <v>0</v>
      </c>
      <c r="F1026" t="s">
        <v>44</v>
      </c>
      <c r="G1026" t="s">
        <v>45</v>
      </c>
      <c r="H1026">
        <v>1955</v>
      </c>
      <c r="I1026">
        <v>1955</v>
      </c>
      <c r="J1026" t="s">
        <v>92</v>
      </c>
      <c r="K1026" t="s">
        <v>337</v>
      </c>
      <c r="L1026" t="s">
        <v>48</v>
      </c>
      <c r="M1026" t="s">
        <v>48</v>
      </c>
      <c r="N1026" t="s">
        <v>48</v>
      </c>
      <c r="O1026">
        <v>-1.43</v>
      </c>
      <c r="P1026">
        <v>-1.43</v>
      </c>
      <c r="Q1026" t="s">
        <v>2096</v>
      </c>
      <c r="R1026" t="s">
        <v>48</v>
      </c>
      <c r="S1026" t="s">
        <v>48</v>
      </c>
      <c r="T1026">
        <v>400</v>
      </c>
      <c r="U1026">
        <v>600</v>
      </c>
      <c r="V1026">
        <v>140</v>
      </c>
      <c r="W1026">
        <v>49.9</v>
      </c>
      <c r="X1026" t="s">
        <v>50</v>
      </c>
      <c r="Z1026">
        <v>0</v>
      </c>
      <c r="AA1026" t="s">
        <v>51</v>
      </c>
      <c r="AB1026">
        <v>0</v>
      </c>
      <c r="AC1026">
        <v>7</v>
      </c>
      <c r="AD1026">
        <v>0</v>
      </c>
      <c r="AE1026">
        <v>0</v>
      </c>
      <c r="AF1026">
        <v>0</v>
      </c>
      <c r="AG1026">
        <v>0</v>
      </c>
      <c r="AH1026">
        <v>49.9</v>
      </c>
      <c r="AI1026">
        <v>0</v>
      </c>
      <c r="AK1026">
        <v>0</v>
      </c>
      <c r="AM1026">
        <v>13122.63</v>
      </c>
      <c r="AO1026" t="s">
        <v>48</v>
      </c>
      <c r="AP1026" t="s">
        <v>2100</v>
      </c>
    </row>
    <row r="1027" spans="1:42" x14ac:dyDescent="0.25">
      <c r="A1027">
        <v>20190408</v>
      </c>
      <c r="B1027" t="s">
        <v>2101</v>
      </c>
      <c r="C1027" t="s">
        <v>2099</v>
      </c>
      <c r="D1027">
        <v>1</v>
      </c>
      <c r="E1027">
        <v>0</v>
      </c>
      <c r="F1027" t="s">
        <v>44</v>
      </c>
      <c r="G1027" t="s">
        <v>45</v>
      </c>
      <c r="H1027">
        <v>1955</v>
      </c>
      <c r="I1027">
        <v>1955</v>
      </c>
      <c r="J1027" t="s">
        <v>92</v>
      </c>
      <c r="K1027" t="s">
        <v>337</v>
      </c>
      <c r="L1027" t="s">
        <v>48</v>
      </c>
      <c r="M1027" t="s">
        <v>48</v>
      </c>
      <c r="N1027" t="s">
        <v>48</v>
      </c>
      <c r="O1027">
        <v>-1.39</v>
      </c>
      <c r="P1027">
        <v>-1.44</v>
      </c>
      <c r="Q1027" t="s">
        <v>2096</v>
      </c>
      <c r="R1027" t="s">
        <v>48</v>
      </c>
      <c r="S1027" t="s">
        <v>48</v>
      </c>
      <c r="T1027">
        <v>400</v>
      </c>
      <c r="U1027">
        <v>600</v>
      </c>
      <c r="V1027">
        <v>140</v>
      </c>
      <c r="W1027">
        <v>44.2</v>
      </c>
      <c r="X1027" t="s">
        <v>50</v>
      </c>
      <c r="Z1027">
        <v>0</v>
      </c>
      <c r="AA1027" t="s">
        <v>51</v>
      </c>
      <c r="AB1027">
        <v>0</v>
      </c>
      <c r="AC1027">
        <v>7</v>
      </c>
      <c r="AD1027">
        <v>0</v>
      </c>
      <c r="AE1027">
        <v>0</v>
      </c>
      <c r="AF1027">
        <v>0</v>
      </c>
      <c r="AG1027">
        <v>0</v>
      </c>
      <c r="AH1027">
        <v>44.2</v>
      </c>
      <c r="AI1027">
        <v>0</v>
      </c>
      <c r="AK1027">
        <v>0</v>
      </c>
      <c r="AM1027">
        <v>11560.06</v>
      </c>
      <c r="AO1027" t="s">
        <v>48</v>
      </c>
      <c r="AP1027" t="s">
        <v>2102</v>
      </c>
    </row>
    <row r="1028" spans="1:42" x14ac:dyDescent="0.25">
      <c r="A1028">
        <v>20190408</v>
      </c>
      <c r="B1028" t="s">
        <v>2101</v>
      </c>
      <c r="C1028" t="s">
        <v>2103</v>
      </c>
      <c r="D1028">
        <v>1</v>
      </c>
      <c r="E1028">
        <v>0</v>
      </c>
      <c r="F1028" t="s">
        <v>44</v>
      </c>
      <c r="G1028" t="s">
        <v>45</v>
      </c>
      <c r="H1028">
        <v>1955</v>
      </c>
      <c r="I1028">
        <v>1955</v>
      </c>
      <c r="J1028" t="s">
        <v>92</v>
      </c>
      <c r="K1028" t="s">
        <v>337</v>
      </c>
      <c r="L1028" t="s">
        <v>48</v>
      </c>
      <c r="M1028" t="s">
        <v>48</v>
      </c>
      <c r="N1028" t="s">
        <v>48</v>
      </c>
      <c r="O1028">
        <v>-1.37</v>
      </c>
      <c r="P1028">
        <v>-1.41</v>
      </c>
      <c r="Q1028" t="s">
        <v>1970</v>
      </c>
      <c r="R1028" t="s">
        <v>48</v>
      </c>
      <c r="S1028" t="s">
        <v>48</v>
      </c>
      <c r="T1028">
        <v>300</v>
      </c>
      <c r="U1028">
        <v>450</v>
      </c>
      <c r="V1028">
        <v>130</v>
      </c>
      <c r="W1028">
        <v>44.2</v>
      </c>
      <c r="X1028" t="s">
        <v>50</v>
      </c>
      <c r="Z1028">
        <v>0</v>
      </c>
      <c r="AA1028" t="s">
        <v>51</v>
      </c>
      <c r="AB1028">
        <v>0</v>
      </c>
      <c r="AC1028">
        <v>7</v>
      </c>
      <c r="AD1028">
        <v>0</v>
      </c>
      <c r="AE1028">
        <v>0</v>
      </c>
      <c r="AF1028">
        <v>0</v>
      </c>
      <c r="AG1028">
        <v>0</v>
      </c>
      <c r="AH1028">
        <v>44.2</v>
      </c>
      <c r="AI1028">
        <v>0</v>
      </c>
      <c r="AK1028">
        <v>0</v>
      </c>
      <c r="AM1028">
        <v>9554.31</v>
      </c>
      <c r="AO1028" t="s">
        <v>48</v>
      </c>
      <c r="AP1028" t="s">
        <v>2104</v>
      </c>
    </row>
    <row r="1029" spans="1:42" x14ac:dyDescent="0.25">
      <c r="A1029">
        <v>20190408</v>
      </c>
      <c r="B1029" t="s">
        <v>2101</v>
      </c>
      <c r="C1029" t="s">
        <v>2105</v>
      </c>
      <c r="D1029">
        <v>1</v>
      </c>
      <c r="E1029">
        <v>0</v>
      </c>
      <c r="F1029" t="s">
        <v>44</v>
      </c>
      <c r="G1029" t="s">
        <v>45</v>
      </c>
      <c r="H1029">
        <v>1955</v>
      </c>
      <c r="I1029">
        <v>1955</v>
      </c>
      <c r="J1029" t="s">
        <v>92</v>
      </c>
      <c r="K1029" t="s">
        <v>337</v>
      </c>
      <c r="L1029" t="s">
        <v>48</v>
      </c>
      <c r="M1029" t="s">
        <v>48</v>
      </c>
      <c r="N1029" t="s">
        <v>48</v>
      </c>
      <c r="O1029">
        <v>-1.4</v>
      </c>
      <c r="P1029">
        <v>-1.43</v>
      </c>
      <c r="Q1029" t="s">
        <v>2096</v>
      </c>
      <c r="R1029" t="s">
        <v>48</v>
      </c>
      <c r="S1029" t="s">
        <v>48</v>
      </c>
      <c r="T1029">
        <v>400</v>
      </c>
      <c r="U1029">
        <v>600</v>
      </c>
      <c r="V1029">
        <v>140</v>
      </c>
      <c r="W1029">
        <v>46.1</v>
      </c>
      <c r="X1029" t="s">
        <v>50</v>
      </c>
      <c r="Z1029">
        <v>0</v>
      </c>
      <c r="AA1029" t="s">
        <v>51</v>
      </c>
      <c r="AB1029">
        <v>0</v>
      </c>
      <c r="AC1029">
        <v>7</v>
      </c>
      <c r="AD1029">
        <v>0</v>
      </c>
      <c r="AE1029">
        <v>0</v>
      </c>
      <c r="AF1029">
        <v>0</v>
      </c>
      <c r="AG1029">
        <v>0</v>
      </c>
      <c r="AH1029">
        <v>46.1</v>
      </c>
      <c r="AI1029">
        <v>0</v>
      </c>
      <c r="AK1029">
        <v>0</v>
      </c>
      <c r="AM1029">
        <v>12040.41</v>
      </c>
      <c r="AO1029" t="s">
        <v>48</v>
      </c>
      <c r="AP1029" t="s">
        <v>2106</v>
      </c>
    </row>
    <row r="1030" spans="1:42" x14ac:dyDescent="0.25">
      <c r="A1030">
        <v>20190408</v>
      </c>
      <c r="B1030" t="s">
        <v>2107</v>
      </c>
      <c r="C1030" t="s">
        <v>2103</v>
      </c>
      <c r="D1030">
        <v>1</v>
      </c>
      <c r="E1030">
        <v>0</v>
      </c>
      <c r="F1030" t="s">
        <v>44</v>
      </c>
      <c r="G1030" t="s">
        <v>45</v>
      </c>
      <c r="H1030">
        <v>1955</v>
      </c>
      <c r="I1030">
        <v>1955</v>
      </c>
      <c r="J1030" t="s">
        <v>92</v>
      </c>
      <c r="K1030" t="s">
        <v>337</v>
      </c>
      <c r="L1030" t="s">
        <v>48</v>
      </c>
      <c r="M1030" t="s">
        <v>48</v>
      </c>
      <c r="N1030" t="s">
        <v>48</v>
      </c>
      <c r="O1030">
        <v>-1.37</v>
      </c>
      <c r="P1030">
        <v>-1.41</v>
      </c>
      <c r="Q1030" t="s">
        <v>1970</v>
      </c>
      <c r="R1030" t="s">
        <v>48</v>
      </c>
      <c r="S1030" t="s">
        <v>48</v>
      </c>
      <c r="T1030">
        <v>300</v>
      </c>
      <c r="U1030">
        <v>450</v>
      </c>
      <c r="V1030">
        <v>130</v>
      </c>
      <c r="W1030">
        <v>43.3</v>
      </c>
      <c r="X1030" t="s">
        <v>50</v>
      </c>
      <c r="Z1030">
        <v>0</v>
      </c>
      <c r="AA1030" t="s">
        <v>51</v>
      </c>
      <c r="AB1030">
        <v>0</v>
      </c>
      <c r="AC1030">
        <v>7</v>
      </c>
      <c r="AD1030">
        <v>0</v>
      </c>
      <c r="AE1030">
        <v>0</v>
      </c>
      <c r="AF1030">
        <v>0</v>
      </c>
      <c r="AG1030">
        <v>0</v>
      </c>
      <c r="AH1030">
        <v>43.3</v>
      </c>
      <c r="AI1030">
        <v>0</v>
      </c>
      <c r="AK1030">
        <v>0</v>
      </c>
      <c r="AM1030">
        <v>9260.85</v>
      </c>
      <c r="AO1030" t="s">
        <v>48</v>
      </c>
      <c r="AP1030" t="s">
        <v>2108</v>
      </c>
    </row>
    <row r="1031" spans="1:42" x14ac:dyDescent="0.25">
      <c r="A1031">
        <v>20190408</v>
      </c>
      <c r="B1031" t="s">
        <v>2107</v>
      </c>
      <c r="C1031" t="s">
        <v>2109</v>
      </c>
      <c r="D1031">
        <v>1</v>
      </c>
      <c r="E1031">
        <v>0</v>
      </c>
      <c r="F1031" t="s">
        <v>44</v>
      </c>
      <c r="G1031" t="s">
        <v>45</v>
      </c>
      <c r="H1031">
        <v>1955</v>
      </c>
      <c r="I1031">
        <v>1955</v>
      </c>
      <c r="J1031" t="s">
        <v>92</v>
      </c>
      <c r="K1031" t="s">
        <v>337</v>
      </c>
      <c r="L1031" t="s">
        <v>48</v>
      </c>
      <c r="M1031" t="s">
        <v>48</v>
      </c>
      <c r="N1031" t="s">
        <v>48</v>
      </c>
      <c r="O1031">
        <v>-1.34</v>
      </c>
      <c r="P1031">
        <v>-1.39</v>
      </c>
      <c r="Q1031" t="s">
        <v>1970</v>
      </c>
      <c r="R1031" t="s">
        <v>48</v>
      </c>
      <c r="S1031" t="s">
        <v>48</v>
      </c>
      <c r="T1031">
        <v>300</v>
      </c>
      <c r="U1031">
        <v>450</v>
      </c>
      <c r="V1031">
        <v>130</v>
      </c>
      <c r="W1031">
        <v>43.4</v>
      </c>
      <c r="X1031" t="s">
        <v>50</v>
      </c>
      <c r="Z1031">
        <v>0</v>
      </c>
      <c r="AA1031" t="s">
        <v>51</v>
      </c>
      <c r="AB1031">
        <v>0</v>
      </c>
      <c r="AC1031">
        <v>7</v>
      </c>
      <c r="AD1031">
        <v>0</v>
      </c>
      <c r="AE1031">
        <v>0</v>
      </c>
      <c r="AF1031">
        <v>0</v>
      </c>
      <c r="AG1031">
        <v>0</v>
      </c>
      <c r="AH1031">
        <v>43.4</v>
      </c>
      <c r="AI1031">
        <v>0</v>
      </c>
      <c r="AK1031">
        <v>0</v>
      </c>
      <c r="AM1031">
        <v>9295.4599999999991</v>
      </c>
      <c r="AO1031" t="s">
        <v>48</v>
      </c>
      <c r="AP1031" t="s">
        <v>2110</v>
      </c>
    </row>
    <row r="1032" spans="1:42" x14ac:dyDescent="0.25">
      <c r="A1032">
        <v>20190408</v>
      </c>
      <c r="B1032" t="s">
        <v>2111</v>
      </c>
      <c r="C1032" t="s">
        <v>2035</v>
      </c>
      <c r="D1032">
        <v>1</v>
      </c>
      <c r="E1032">
        <v>0</v>
      </c>
      <c r="F1032" t="s">
        <v>44</v>
      </c>
      <c r="G1032" t="s">
        <v>45</v>
      </c>
      <c r="H1032">
        <v>1964</v>
      </c>
      <c r="I1032">
        <v>1964</v>
      </c>
      <c r="J1032" t="s">
        <v>92</v>
      </c>
      <c r="K1032" t="s">
        <v>337</v>
      </c>
      <c r="L1032" t="s">
        <v>48</v>
      </c>
      <c r="M1032" t="s">
        <v>48</v>
      </c>
      <c r="N1032" t="s">
        <v>48</v>
      </c>
      <c r="O1032">
        <v>-1.66</v>
      </c>
      <c r="P1032">
        <v>-1.69</v>
      </c>
      <c r="Q1032" t="s">
        <v>2038</v>
      </c>
      <c r="R1032" t="s">
        <v>48</v>
      </c>
      <c r="S1032" t="s">
        <v>48</v>
      </c>
      <c r="T1032">
        <v>300</v>
      </c>
      <c r="U1032">
        <v>450</v>
      </c>
      <c r="V1032">
        <v>130</v>
      </c>
      <c r="W1032">
        <v>14.2</v>
      </c>
      <c r="X1032" t="s">
        <v>50</v>
      </c>
      <c r="Z1032">
        <v>0</v>
      </c>
      <c r="AA1032" t="s">
        <v>51</v>
      </c>
      <c r="AB1032">
        <v>0</v>
      </c>
      <c r="AC1032">
        <v>7</v>
      </c>
      <c r="AD1032">
        <v>0</v>
      </c>
      <c r="AE1032">
        <v>0</v>
      </c>
      <c r="AF1032">
        <v>0</v>
      </c>
      <c r="AG1032">
        <v>0</v>
      </c>
      <c r="AH1032">
        <v>14.2</v>
      </c>
      <c r="AI1032">
        <v>0</v>
      </c>
      <c r="AK1032">
        <v>0</v>
      </c>
      <c r="AM1032">
        <v>3387.32</v>
      </c>
      <c r="AO1032" t="s">
        <v>48</v>
      </c>
      <c r="AP1032" t="s">
        <v>2112</v>
      </c>
    </row>
    <row r="1033" spans="1:42" x14ac:dyDescent="0.25">
      <c r="A1033">
        <v>20190408</v>
      </c>
      <c r="B1033" t="s">
        <v>1946</v>
      </c>
      <c r="C1033" t="s">
        <v>1968</v>
      </c>
      <c r="D1033">
        <v>1</v>
      </c>
      <c r="E1033">
        <v>0</v>
      </c>
      <c r="F1033" t="s">
        <v>44</v>
      </c>
      <c r="G1033" t="s">
        <v>45</v>
      </c>
      <c r="H1033">
        <v>1961</v>
      </c>
      <c r="I1033">
        <v>1961</v>
      </c>
      <c r="J1033" t="s">
        <v>92</v>
      </c>
      <c r="K1033" t="s">
        <v>337</v>
      </c>
      <c r="L1033" t="s">
        <v>48</v>
      </c>
      <c r="M1033" t="s">
        <v>48</v>
      </c>
      <c r="N1033" t="s">
        <v>48</v>
      </c>
      <c r="O1033">
        <v>-1.51</v>
      </c>
      <c r="P1033">
        <v>-1.53</v>
      </c>
      <c r="Q1033" t="s">
        <v>1970</v>
      </c>
      <c r="R1033" t="s">
        <v>48</v>
      </c>
      <c r="S1033" t="s">
        <v>48</v>
      </c>
      <c r="T1033">
        <v>300</v>
      </c>
      <c r="U1033">
        <v>450</v>
      </c>
      <c r="V1033">
        <v>130</v>
      </c>
      <c r="W1033">
        <v>34.799999999999997</v>
      </c>
      <c r="X1033" t="s">
        <v>50</v>
      </c>
      <c r="Z1033">
        <v>0</v>
      </c>
      <c r="AA1033" t="s">
        <v>51</v>
      </c>
      <c r="AB1033">
        <v>0</v>
      </c>
      <c r="AC1033">
        <v>7</v>
      </c>
      <c r="AD1033">
        <v>0</v>
      </c>
      <c r="AE1033">
        <v>0</v>
      </c>
      <c r="AF1033">
        <v>0</v>
      </c>
      <c r="AG1033">
        <v>0</v>
      </c>
      <c r="AH1033">
        <v>34.799999999999997</v>
      </c>
      <c r="AI1033">
        <v>0</v>
      </c>
      <c r="AK1033">
        <v>0</v>
      </c>
      <c r="AM1033">
        <v>7591.29</v>
      </c>
      <c r="AO1033" t="s">
        <v>48</v>
      </c>
      <c r="AP1033" t="s">
        <v>2113</v>
      </c>
    </row>
    <row r="1034" spans="1:42" x14ac:dyDescent="0.25">
      <c r="A1034">
        <v>20190408</v>
      </c>
      <c r="B1034" t="s">
        <v>2114</v>
      </c>
      <c r="C1034" t="s">
        <v>1946</v>
      </c>
      <c r="D1034">
        <v>1</v>
      </c>
      <c r="E1034">
        <v>0</v>
      </c>
      <c r="F1034" t="s">
        <v>44</v>
      </c>
      <c r="G1034" t="s">
        <v>45</v>
      </c>
      <c r="H1034">
        <v>1955</v>
      </c>
      <c r="I1034">
        <v>1955</v>
      </c>
      <c r="J1034" t="s">
        <v>92</v>
      </c>
      <c r="K1034" t="s">
        <v>337</v>
      </c>
      <c r="L1034" t="s">
        <v>48</v>
      </c>
      <c r="M1034" t="s">
        <v>48</v>
      </c>
      <c r="N1034" t="s">
        <v>48</v>
      </c>
      <c r="O1034">
        <v>-1.38</v>
      </c>
      <c r="P1034">
        <v>-1.43</v>
      </c>
      <c r="Q1034" t="s">
        <v>1970</v>
      </c>
      <c r="R1034" t="s">
        <v>48</v>
      </c>
      <c r="S1034" t="s">
        <v>48</v>
      </c>
      <c r="T1034">
        <v>300</v>
      </c>
      <c r="U1034">
        <v>450</v>
      </c>
      <c r="V1034">
        <v>130</v>
      </c>
      <c r="W1034">
        <v>28.5</v>
      </c>
      <c r="X1034" t="s">
        <v>50</v>
      </c>
      <c r="Z1034">
        <v>0</v>
      </c>
      <c r="AA1034" t="s">
        <v>51</v>
      </c>
      <c r="AB1034">
        <v>0</v>
      </c>
      <c r="AC1034">
        <v>7</v>
      </c>
      <c r="AD1034">
        <v>0</v>
      </c>
      <c r="AE1034">
        <v>0</v>
      </c>
      <c r="AF1034">
        <v>0</v>
      </c>
      <c r="AG1034">
        <v>0</v>
      </c>
      <c r="AH1034">
        <v>28.5</v>
      </c>
      <c r="AI1034">
        <v>0</v>
      </c>
      <c r="AK1034">
        <v>0</v>
      </c>
      <c r="AM1034">
        <v>6112.84</v>
      </c>
      <c r="AO1034" t="s">
        <v>48</v>
      </c>
      <c r="AP1034" t="s">
        <v>2115</v>
      </c>
    </row>
    <row r="1035" spans="1:42" x14ac:dyDescent="0.25">
      <c r="A1035">
        <v>20190408</v>
      </c>
      <c r="B1035" t="s">
        <v>2114</v>
      </c>
      <c r="C1035" t="s">
        <v>2109</v>
      </c>
      <c r="D1035">
        <v>1</v>
      </c>
      <c r="E1035">
        <v>0</v>
      </c>
      <c r="F1035" t="s">
        <v>44</v>
      </c>
      <c r="G1035" t="s">
        <v>45</v>
      </c>
      <c r="H1035">
        <v>1955</v>
      </c>
      <c r="I1035">
        <v>1955</v>
      </c>
      <c r="J1035" t="s">
        <v>92</v>
      </c>
      <c r="K1035" t="s">
        <v>337</v>
      </c>
      <c r="L1035" t="s">
        <v>48</v>
      </c>
      <c r="M1035" t="s">
        <v>48</v>
      </c>
      <c r="N1035" t="s">
        <v>48</v>
      </c>
      <c r="O1035">
        <v>-1.38</v>
      </c>
      <c r="P1035">
        <v>-1.4</v>
      </c>
      <c r="Q1035" t="s">
        <v>1970</v>
      </c>
      <c r="R1035" t="s">
        <v>48</v>
      </c>
      <c r="S1035" t="s">
        <v>48</v>
      </c>
      <c r="T1035">
        <v>300</v>
      </c>
      <c r="U1035">
        <v>450</v>
      </c>
      <c r="V1035">
        <v>130</v>
      </c>
      <c r="W1035">
        <v>28.5</v>
      </c>
      <c r="X1035" t="s">
        <v>50</v>
      </c>
      <c r="Z1035">
        <v>0</v>
      </c>
      <c r="AA1035" t="s">
        <v>51</v>
      </c>
      <c r="AB1035">
        <v>0</v>
      </c>
      <c r="AC1035">
        <v>7</v>
      </c>
      <c r="AD1035">
        <v>0</v>
      </c>
      <c r="AE1035">
        <v>0</v>
      </c>
      <c r="AF1035">
        <v>0</v>
      </c>
      <c r="AG1035">
        <v>0</v>
      </c>
      <c r="AH1035">
        <v>28.5</v>
      </c>
      <c r="AI1035">
        <v>0</v>
      </c>
      <c r="AK1035">
        <v>0</v>
      </c>
      <c r="AM1035">
        <v>6130.2</v>
      </c>
      <c r="AO1035" t="s">
        <v>48</v>
      </c>
      <c r="AP1035" t="s">
        <v>2116</v>
      </c>
    </row>
    <row r="1036" spans="1:42" x14ac:dyDescent="0.25">
      <c r="A1036">
        <v>20190408</v>
      </c>
      <c r="B1036" t="s">
        <v>2109</v>
      </c>
      <c r="C1036" t="s">
        <v>2111</v>
      </c>
      <c r="D1036">
        <v>1</v>
      </c>
      <c r="E1036">
        <v>0</v>
      </c>
      <c r="F1036" t="s">
        <v>44</v>
      </c>
      <c r="G1036" t="s">
        <v>45</v>
      </c>
      <c r="H1036">
        <v>1964</v>
      </c>
      <c r="I1036">
        <v>1964</v>
      </c>
      <c r="J1036" t="s">
        <v>92</v>
      </c>
      <c r="K1036" t="s">
        <v>337</v>
      </c>
      <c r="L1036" t="s">
        <v>48</v>
      </c>
      <c r="M1036" t="s">
        <v>48</v>
      </c>
      <c r="N1036" t="s">
        <v>48</v>
      </c>
      <c r="O1036">
        <v>-1.39</v>
      </c>
      <c r="P1036">
        <v>-1.66</v>
      </c>
      <c r="Q1036" t="s">
        <v>2038</v>
      </c>
      <c r="R1036" t="s">
        <v>48</v>
      </c>
      <c r="S1036" t="s">
        <v>48</v>
      </c>
      <c r="T1036">
        <v>300</v>
      </c>
      <c r="U1036">
        <v>450</v>
      </c>
      <c r="V1036">
        <v>130</v>
      </c>
      <c r="W1036">
        <v>42.4</v>
      </c>
      <c r="X1036" t="s">
        <v>50</v>
      </c>
      <c r="Z1036">
        <v>0</v>
      </c>
      <c r="AA1036" t="s">
        <v>51</v>
      </c>
      <c r="AB1036">
        <v>0</v>
      </c>
      <c r="AC1036">
        <v>7</v>
      </c>
      <c r="AD1036">
        <v>0</v>
      </c>
      <c r="AE1036">
        <v>0</v>
      </c>
      <c r="AF1036">
        <v>0</v>
      </c>
      <c r="AG1036">
        <v>0</v>
      </c>
      <c r="AH1036">
        <v>42.4</v>
      </c>
      <c r="AI1036">
        <v>0</v>
      </c>
      <c r="AK1036">
        <v>0</v>
      </c>
      <c r="AM1036">
        <v>9933.58</v>
      </c>
      <c r="AO1036" t="s">
        <v>48</v>
      </c>
      <c r="AP1036" t="s">
        <v>2117</v>
      </c>
    </row>
    <row r="1037" spans="1:42" x14ac:dyDescent="0.25">
      <c r="A1037">
        <v>20190408</v>
      </c>
      <c r="B1037" t="s">
        <v>2109</v>
      </c>
      <c r="C1037" t="s">
        <v>2118</v>
      </c>
      <c r="D1037">
        <v>1</v>
      </c>
      <c r="E1037">
        <v>0</v>
      </c>
      <c r="F1037" t="s">
        <v>44</v>
      </c>
      <c r="G1037" t="s">
        <v>45</v>
      </c>
      <c r="H1037">
        <v>1955</v>
      </c>
      <c r="I1037">
        <v>1955</v>
      </c>
      <c r="J1037" t="s">
        <v>92</v>
      </c>
      <c r="K1037" t="s">
        <v>337</v>
      </c>
      <c r="L1037" t="s">
        <v>48</v>
      </c>
      <c r="M1037" t="s">
        <v>48</v>
      </c>
      <c r="N1037" t="s">
        <v>48</v>
      </c>
      <c r="O1037">
        <v>-1.36</v>
      </c>
      <c r="P1037">
        <v>-1.45</v>
      </c>
      <c r="Q1037" t="s">
        <v>2038</v>
      </c>
      <c r="R1037" t="s">
        <v>48</v>
      </c>
      <c r="S1037" t="s">
        <v>48</v>
      </c>
      <c r="T1037">
        <v>300</v>
      </c>
      <c r="U1037">
        <v>450</v>
      </c>
      <c r="V1037">
        <v>130</v>
      </c>
      <c r="W1037">
        <v>46.7</v>
      </c>
      <c r="X1037" t="s">
        <v>50</v>
      </c>
      <c r="Z1037">
        <v>0</v>
      </c>
      <c r="AA1037" t="s">
        <v>51</v>
      </c>
      <c r="AB1037">
        <v>0</v>
      </c>
      <c r="AC1037">
        <v>7</v>
      </c>
      <c r="AD1037">
        <v>0</v>
      </c>
      <c r="AE1037">
        <v>0</v>
      </c>
      <c r="AF1037">
        <v>0</v>
      </c>
      <c r="AG1037">
        <v>0</v>
      </c>
      <c r="AH1037">
        <v>46.7</v>
      </c>
      <c r="AI1037">
        <v>0</v>
      </c>
      <c r="AK1037">
        <v>0</v>
      </c>
      <c r="AM1037">
        <v>10116.049999999999</v>
      </c>
      <c r="AO1037" t="s">
        <v>48</v>
      </c>
      <c r="AP1037" t="s">
        <v>2119</v>
      </c>
    </row>
    <row r="1038" spans="1:42" x14ac:dyDescent="0.25">
      <c r="A1038">
        <v>20190408</v>
      </c>
      <c r="B1038" t="s">
        <v>2118</v>
      </c>
      <c r="C1038" t="s">
        <v>2120</v>
      </c>
      <c r="D1038">
        <v>1</v>
      </c>
      <c r="E1038">
        <v>0</v>
      </c>
      <c r="F1038" t="s">
        <v>44</v>
      </c>
      <c r="G1038" t="s">
        <v>45</v>
      </c>
      <c r="H1038">
        <v>1955</v>
      </c>
      <c r="I1038">
        <v>1955</v>
      </c>
      <c r="J1038" t="s">
        <v>92</v>
      </c>
      <c r="K1038" t="s">
        <v>337</v>
      </c>
      <c r="L1038" t="s">
        <v>48</v>
      </c>
      <c r="M1038" t="s">
        <v>48</v>
      </c>
      <c r="N1038" t="s">
        <v>48</v>
      </c>
      <c r="O1038">
        <v>-1.44</v>
      </c>
      <c r="P1038">
        <v>-1.44</v>
      </c>
      <c r="Q1038" t="s">
        <v>2038</v>
      </c>
      <c r="R1038" t="s">
        <v>48</v>
      </c>
      <c r="S1038" t="s">
        <v>48</v>
      </c>
      <c r="T1038">
        <v>300</v>
      </c>
      <c r="U1038">
        <v>450</v>
      </c>
      <c r="V1038">
        <v>130</v>
      </c>
      <c r="W1038">
        <v>26.9</v>
      </c>
      <c r="X1038" t="s">
        <v>50</v>
      </c>
      <c r="Z1038">
        <v>0</v>
      </c>
      <c r="AA1038" t="s">
        <v>51</v>
      </c>
      <c r="AB1038">
        <v>0</v>
      </c>
      <c r="AC1038">
        <v>7</v>
      </c>
      <c r="AD1038">
        <v>0</v>
      </c>
      <c r="AE1038">
        <v>0</v>
      </c>
      <c r="AF1038">
        <v>0</v>
      </c>
      <c r="AG1038">
        <v>0</v>
      </c>
      <c r="AH1038">
        <v>26.9</v>
      </c>
      <c r="AI1038">
        <v>0</v>
      </c>
      <c r="AK1038">
        <v>0</v>
      </c>
      <c r="AM1038">
        <v>5867.98</v>
      </c>
      <c r="AO1038" t="s">
        <v>48</v>
      </c>
      <c r="AP1038" t="s">
        <v>2121</v>
      </c>
    </row>
    <row r="1039" spans="1:42" x14ac:dyDescent="0.25">
      <c r="A1039">
        <v>20190408</v>
      </c>
      <c r="B1039" t="s">
        <v>2122</v>
      </c>
      <c r="C1039" t="s">
        <v>2118</v>
      </c>
      <c r="D1039">
        <v>1</v>
      </c>
      <c r="E1039">
        <v>0</v>
      </c>
      <c r="F1039" t="s">
        <v>44</v>
      </c>
      <c r="G1039" t="s">
        <v>45</v>
      </c>
      <c r="H1039">
        <v>1955</v>
      </c>
      <c r="I1039">
        <v>1955</v>
      </c>
      <c r="J1039" t="s">
        <v>92</v>
      </c>
      <c r="K1039" t="s">
        <v>337</v>
      </c>
      <c r="L1039" t="s">
        <v>48</v>
      </c>
      <c r="M1039" t="s">
        <v>48</v>
      </c>
      <c r="N1039" t="s">
        <v>48</v>
      </c>
      <c r="O1039">
        <v>-1.39</v>
      </c>
      <c r="P1039">
        <v>-1.45</v>
      </c>
      <c r="Q1039" t="s">
        <v>2123</v>
      </c>
      <c r="R1039" t="s">
        <v>48</v>
      </c>
      <c r="S1039" t="s">
        <v>48</v>
      </c>
      <c r="T1039">
        <v>300</v>
      </c>
      <c r="U1039">
        <v>450</v>
      </c>
      <c r="V1039">
        <v>130</v>
      </c>
      <c r="W1039">
        <v>43.3</v>
      </c>
      <c r="X1039" t="s">
        <v>50</v>
      </c>
      <c r="Z1039">
        <v>0</v>
      </c>
      <c r="AA1039" t="s">
        <v>51</v>
      </c>
      <c r="AB1039">
        <v>0</v>
      </c>
      <c r="AC1039">
        <v>7</v>
      </c>
      <c r="AD1039">
        <v>0</v>
      </c>
      <c r="AE1039">
        <v>0</v>
      </c>
      <c r="AF1039">
        <v>0</v>
      </c>
      <c r="AG1039">
        <v>0</v>
      </c>
      <c r="AH1039">
        <v>43.3</v>
      </c>
      <c r="AI1039">
        <v>0</v>
      </c>
      <c r="AK1039">
        <v>0</v>
      </c>
      <c r="AM1039">
        <v>9386.14</v>
      </c>
      <c r="AO1039" t="s">
        <v>48</v>
      </c>
      <c r="AP1039" t="s">
        <v>2124</v>
      </c>
    </row>
    <row r="1040" spans="1:42" x14ac:dyDescent="0.25">
      <c r="A1040">
        <v>20190408</v>
      </c>
      <c r="B1040" t="s">
        <v>2122</v>
      </c>
      <c r="C1040" t="s">
        <v>2125</v>
      </c>
      <c r="D1040">
        <v>1</v>
      </c>
      <c r="E1040">
        <v>0</v>
      </c>
      <c r="F1040" t="s">
        <v>44</v>
      </c>
      <c r="G1040" t="s">
        <v>45</v>
      </c>
      <c r="H1040">
        <v>1955</v>
      </c>
      <c r="I1040">
        <v>1955</v>
      </c>
      <c r="J1040" t="s">
        <v>92</v>
      </c>
      <c r="K1040" t="s">
        <v>337</v>
      </c>
      <c r="L1040" t="s">
        <v>48</v>
      </c>
      <c r="M1040" t="s">
        <v>48</v>
      </c>
      <c r="N1040" t="s">
        <v>48</v>
      </c>
      <c r="O1040">
        <v>-1.41</v>
      </c>
      <c r="P1040">
        <v>-1.44</v>
      </c>
      <c r="Q1040" t="s">
        <v>2123</v>
      </c>
      <c r="R1040" t="s">
        <v>48</v>
      </c>
      <c r="S1040" t="s">
        <v>48</v>
      </c>
      <c r="T1040">
        <v>300</v>
      </c>
      <c r="U1040">
        <v>450</v>
      </c>
      <c r="V1040">
        <v>130</v>
      </c>
      <c r="W1040">
        <v>47.8</v>
      </c>
      <c r="X1040" t="s">
        <v>50</v>
      </c>
      <c r="Z1040">
        <v>0</v>
      </c>
      <c r="AA1040" t="s">
        <v>51</v>
      </c>
      <c r="AB1040">
        <v>0</v>
      </c>
      <c r="AC1040">
        <v>7</v>
      </c>
      <c r="AD1040">
        <v>0</v>
      </c>
      <c r="AE1040">
        <v>0</v>
      </c>
      <c r="AF1040">
        <v>0</v>
      </c>
      <c r="AG1040">
        <v>0</v>
      </c>
      <c r="AH1040">
        <v>47.8</v>
      </c>
      <c r="AI1040">
        <v>0</v>
      </c>
      <c r="AK1040">
        <v>0</v>
      </c>
      <c r="AM1040">
        <v>10361.61</v>
      </c>
      <c r="AO1040" t="s">
        <v>48</v>
      </c>
      <c r="AP1040" t="s">
        <v>2126</v>
      </c>
    </row>
    <row r="1041" spans="1:42" x14ac:dyDescent="0.25">
      <c r="A1041">
        <v>20190408</v>
      </c>
      <c r="B1041" t="s">
        <v>2125</v>
      </c>
      <c r="C1041" t="s">
        <v>2105</v>
      </c>
      <c r="D1041">
        <v>1</v>
      </c>
      <c r="E1041">
        <v>0</v>
      </c>
      <c r="F1041" t="s">
        <v>44</v>
      </c>
      <c r="G1041" t="s">
        <v>45</v>
      </c>
      <c r="H1041">
        <v>1955</v>
      </c>
      <c r="I1041">
        <v>1955</v>
      </c>
      <c r="J1041" t="s">
        <v>92</v>
      </c>
      <c r="K1041" t="s">
        <v>337</v>
      </c>
      <c r="L1041" t="s">
        <v>48</v>
      </c>
      <c r="M1041" t="s">
        <v>48</v>
      </c>
      <c r="N1041" t="s">
        <v>48</v>
      </c>
      <c r="O1041">
        <v>-1.44</v>
      </c>
      <c r="P1041">
        <v>-1.48</v>
      </c>
      <c r="Q1041" t="s">
        <v>2123</v>
      </c>
      <c r="R1041" t="s">
        <v>48</v>
      </c>
      <c r="S1041" t="s">
        <v>48</v>
      </c>
      <c r="T1041">
        <v>300</v>
      </c>
      <c r="U1041">
        <v>450</v>
      </c>
      <c r="V1041">
        <v>130</v>
      </c>
      <c r="W1041">
        <v>40.4</v>
      </c>
      <c r="X1041" t="s">
        <v>50</v>
      </c>
      <c r="Z1041">
        <v>0</v>
      </c>
      <c r="AA1041" t="s">
        <v>51</v>
      </c>
      <c r="AB1041">
        <v>0</v>
      </c>
      <c r="AC1041">
        <v>7</v>
      </c>
      <c r="AD1041">
        <v>0</v>
      </c>
      <c r="AE1041">
        <v>0</v>
      </c>
      <c r="AF1041">
        <v>0</v>
      </c>
      <c r="AG1041">
        <v>0</v>
      </c>
      <c r="AH1041">
        <v>40.4</v>
      </c>
      <c r="AI1041">
        <v>0</v>
      </c>
      <c r="AK1041">
        <v>0</v>
      </c>
      <c r="AM1041">
        <v>9452.7199999999993</v>
      </c>
      <c r="AO1041" t="s">
        <v>48</v>
      </c>
      <c r="AP1041" t="s">
        <v>2127</v>
      </c>
    </row>
    <row r="1042" spans="1:42" x14ac:dyDescent="0.25">
      <c r="A1042">
        <v>20190408</v>
      </c>
      <c r="B1042" t="s">
        <v>2128</v>
      </c>
      <c r="C1042" t="s">
        <v>2105</v>
      </c>
      <c r="D1042">
        <v>1</v>
      </c>
      <c r="E1042">
        <v>0</v>
      </c>
      <c r="F1042" t="s">
        <v>44</v>
      </c>
      <c r="G1042" t="s">
        <v>45</v>
      </c>
      <c r="H1042">
        <v>1955</v>
      </c>
      <c r="I1042">
        <v>1955</v>
      </c>
      <c r="J1042" t="s">
        <v>92</v>
      </c>
      <c r="K1042" t="s">
        <v>337</v>
      </c>
      <c r="L1042" t="s">
        <v>48</v>
      </c>
      <c r="M1042" t="s">
        <v>48</v>
      </c>
      <c r="N1042" t="s">
        <v>48</v>
      </c>
      <c r="O1042">
        <v>-1.43</v>
      </c>
      <c r="P1042">
        <v>-1.43</v>
      </c>
      <c r="Q1042" t="s">
        <v>2096</v>
      </c>
      <c r="R1042" t="s">
        <v>48</v>
      </c>
      <c r="S1042" t="s">
        <v>48</v>
      </c>
      <c r="T1042">
        <v>400</v>
      </c>
      <c r="U1042">
        <v>600</v>
      </c>
      <c r="V1042">
        <v>140</v>
      </c>
      <c r="W1042">
        <v>30.5</v>
      </c>
      <c r="X1042" t="s">
        <v>50</v>
      </c>
      <c r="Z1042">
        <v>0</v>
      </c>
      <c r="AA1042" t="s">
        <v>51</v>
      </c>
      <c r="AB1042">
        <v>0</v>
      </c>
      <c r="AC1042">
        <v>7</v>
      </c>
      <c r="AD1042">
        <v>0</v>
      </c>
      <c r="AE1042">
        <v>0</v>
      </c>
      <c r="AF1042">
        <v>0</v>
      </c>
      <c r="AG1042">
        <v>0</v>
      </c>
      <c r="AH1042">
        <v>30.5</v>
      </c>
      <c r="AI1042">
        <v>0</v>
      </c>
      <c r="AK1042">
        <v>0</v>
      </c>
      <c r="AM1042">
        <v>7406.54</v>
      </c>
      <c r="AO1042" t="s">
        <v>48</v>
      </c>
      <c r="AP1042" t="s">
        <v>2129</v>
      </c>
    </row>
    <row r="1043" spans="1:42" x14ac:dyDescent="0.25">
      <c r="A1043">
        <v>20190408</v>
      </c>
      <c r="B1043" t="s">
        <v>2128</v>
      </c>
      <c r="C1043" t="s">
        <v>2130</v>
      </c>
      <c r="D1043">
        <v>1</v>
      </c>
      <c r="E1043">
        <v>0</v>
      </c>
      <c r="F1043" t="s">
        <v>44</v>
      </c>
      <c r="G1043" t="s">
        <v>45</v>
      </c>
      <c r="H1043">
        <v>1955</v>
      </c>
      <c r="I1043">
        <v>1955</v>
      </c>
      <c r="J1043" t="s">
        <v>92</v>
      </c>
      <c r="K1043" t="s">
        <v>337</v>
      </c>
      <c r="L1043" t="s">
        <v>48</v>
      </c>
      <c r="M1043" t="s">
        <v>48</v>
      </c>
      <c r="N1043" t="s">
        <v>48</v>
      </c>
      <c r="O1043">
        <v>-1.38</v>
      </c>
      <c r="P1043">
        <v>-1.58</v>
      </c>
      <c r="Q1043" t="s">
        <v>2096</v>
      </c>
      <c r="R1043" t="s">
        <v>48</v>
      </c>
      <c r="S1043" t="s">
        <v>48</v>
      </c>
      <c r="T1043">
        <v>400</v>
      </c>
      <c r="U1043">
        <v>600</v>
      </c>
      <c r="V1043">
        <v>140</v>
      </c>
      <c r="W1043">
        <v>30.2</v>
      </c>
      <c r="X1043" t="s">
        <v>50</v>
      </c>
      <c r="Z1043">
        <v>0</v>
      </c>
      <c r="AA1043" t="s">
        <v>51</v>
      </c>
      <c r="AB1043">
        <v>0</v>
      </c>
      <c r="AC1043">
        <v>7</v>
      </c>
      <c r="AD1043">
        <v>0</v>
      </c>
      <c r="AE1043">
        <v>0</v>
      </c>
      <c r="AF1043">
        <v>0</v>
      </c>
      <c r="AG1043">
        <v>0</v>
      </c>
      <c r="AH1043">
        <v>30.2</v>
      </c>
      <c r="AI1043">
        <v>0</v>
      </c>
      <c r="AK1043">
        <v>0</v>
      </c>
      <c r="AM1043">
        <v>7920.23</v>
      </c>
      <c r="AO1043" t="s">
        <v>48</v>
      </c>
      <c r="AP1043" t="s">
        <v>2131</v>
      </c>
    </row>
    <row r="1044" spans="1:42" x14ac:dyDescent="0.25">
      <c r="A1044">
        <v>20190408</v>
      </c>
      <c r="B1044" t="s">
        <v>2132</v>
      </c>
      <c r="C1044" t="s">
        <v>2130</v>
      </c>
      <c r="D1044">
        <v>1</v>
      </c>
      <c r="E1044">
        <v>0</v>
      </c>
      <c r="F1044" t="s">
        <v>44</v>
      </c>
      <c r="G1044" t="s">
        <v>45</v>
      </c>
      <c r="H1044">
        <v>1955</v>
      </c>
      <c r="I1044">
        <v>1955</v>
      </c>
      <c r="J1044" t="s">
        <v>92</v>
      </c>
      <c r="K1044" t="s">
        <v>337</v>
      </c>
      <c r="L1044" t="s">
        <v>48</v>
      </c>
      <c r="M1044" t="s">
        <v>48</v>
      </c>
      <c r="N1044" t="s">
        <v>48</v>
      </c>
      <c r="O1044">
        <v>-1.49</v>
      </c>
      <c r="P1044">
        <v>-1.48</v>
      </c>
      <c r="Q1044" t="s">
        <v>2096</v>
      </c>
      <c r="R1044" t="s">
        <v>48</v>
      </c>
      <c r="S1044" t="s">
        <v>48</v>
      </c>
      <c r="T1044">
        <v>400</v>
      </c>
      <c r="U1044">
        <v>600</v>
      </c>
      <c r="V1044">
        <v>140</v>
      </c>
      <c r="W1044">
        <v>3.9</v>
      </c>
      <c r="X1044" t="s">
        <v>50</v>
      </c>
      <c r="Z1044">
        <v>0</v>
      </c>
      <c r="AA1044" t="s">
        <v>51</v>
      </c>
      <c r="AB1044">
        <v>0</v>
      </c>
      <c r="AC1044">
        <v>7</v>
      </c>
      <c r="AD1044">
        <v>0</v>
      </c>
      <c r="AE1044">
        <v>0</v>
      </c>
      <c r="AF1044">
        <v>0</v>
      </c>
      <c r="AG1044">
        <v>0</v>
      </c>
      <c r="AH1044">
        <v>3.9</v>
      </c>
      <c r="AI1044">
        <v>0</v>
      </c>
      <c r="AK1044">
        <v>0</v>
      </c>
      <c r="AM1044">
        <v>1022.11</v>
      </c>
      <c r="AO1044" t="s">
        <v>48</v>
      </c>
      <c r="AP1044" t="s">
        <v>2133</v>
      </c>
    </row>
    <row r="1045" spans="1:42" x14ac:dyDescent="0.25">
      <c r="A1045">
        <v>20190408</v>
      </c>
      <c r="B1045" t="s">
        <v>2134</v>
      </c>
      <c r="C1045" t="s">
        <v>2130</v>
      </c>
      <c r="D1045">
        <v>1</v>
      </c>
      <c r="E1045">
        <v>0</v>
      </c>
      <c r="F1045" t="s">
        <v>44</v>
      </c>
      <c r="G1045" t="s">
        <v>45</v>
      </c>
      <c r="H1045">
        <v>1955</v>
      </c>
      <c r="I1045">
        <v>1955</v>
      </c>
      <c r="J1045" t="s">
        <v>92</v>
      </c>
      <c r="K1045" t="s">
        <v>337</v>
      </c>
      <c r="L1045" t="s">
        <v>48</v>
      </c>
      <c r="M1045" t="s">
        <v>48</v>
      </c>
      <c r="N1045" t="s">
        <v>48</v>
      </c>
      <c r="O1045">
        <v>-1.5</v>
      </c>
      <c r="P1045">
        <v>-1.5</v>
      </c>
      <c r="Q1045" t="s">
        <v>2135</v>
      </c>
      <c r="R1045" t="s">
        <v>48</v>
      </c>
      <c r="S1045" t="s">
        <v>48</v>
      </c>
      <c r="T1045">
        <v>300</v>
      </c>
      <c r="U1045">
        <v>450</v>
      </c>
      <c r="V1045">
        <v>130</v>
      </c>
      <c r="W1045">
        <v>44.6</v>
      </c>
      <c r="X1045" t="s">
        <v>50</v>
      </c>
      <c r="Z1045">
        <v>0</v>
      </c>
      <c r="AA1045" t="s">
        <v>51</v>
      </c>
      <c r="AB1045">
        <v>0</v>
      </c>
      <c r="AC1045">
        <v>7</v>
      </c>
      <c r="AD1045">
        <v>0</v>
      </c>
      <c r="AE1045">
        <v>0</v>
      </c>
      <c r="AF1045">
        <v>0</v>
      </c>
      <c r="AG1045">
        <v>0</v>
      </c>
      <c r="AH1045">
        <v>44.6</v>
      </c>
      <c r="AI1045">
        <v>0</v>
      </c>
      <c r="AK1045">
        <v>0</v>
      </c>
      <c r="AM1045">
        <v>10489.72</v>
      </c>
      <c r="AO1045" t="s">
        <v>48</v>
      </c>
      <c r="AP1045" t="s">
        <v>2136</v>
      </c>
    </row>
    <row r="1046" spans="1:42" x14ac:dyDescent="0.25">
      <c r="A1046">
        <v>20190408</v>
      </c>
      <c r="B1046" t="s">
        <v>2137</v>
      </c>
      <c r="C1046" t="s">
        <v>2134</v>
      </c>
      <c r="D1046">
        <v>1</v>
      </c>
      <c r="E1046">
        <v>0</v>
      </c>
      <c r="F1046" t="s">
        <v>44</v>
      </c>
      <c r="G1046" t="s">
        <v>45</v>
      </c>
      <c r="H1046">
        <v>1955</v>
      </c>
      <c r="I1046">
        <v>1955</v>
      </c>
      <c r="J1046" t="s">
        <v>92</v>
      </c>
      <c r="K1046" t="s">
        <v>337</v>
      </c>
      <c r="L1046" t="s">
        <v>48</v>
      </c>
      <c r="M1046" t="s">
        <v>48</v>
      </c>
      <c r="N1046" t="s">
        <v>48</v>
      </c>
      <c r="O1046">
        <v>-1.42</v>
      </c>
      <c r="P1046">
        <v>-1.5</v>
      </c>
      <c r="Q1046" t="s">
        <v>2135</v>
      </c>
      <c r="R1046" t="s">
        <v>48</v>
      </c>
      <c r="S1046" t="s">
        <v>48</v>
      </c>
      <c r="T1046">
        <v>300</v>
      </c>
      <c r="U1046">
        <v>450</v>
      </c>
      <c r="V1046">
        <v>130</v>
      </c>
      <c r="W1046">
        <v>43.5</v>
      </c>
      <c r="X1046" t="s">
        <v>50</v>
      </c>
      <c r="Z1046">
        <v>0</v>
      </c>
      <c r="AA1046" t="s">
        <v>51</v>
      </c>
      <c r="AB1046">
        <v>0</v>
      </c>
      <c r="AC1046">
        <v>7</v>
      </c>
      <c r="AD1046">
        <v>0</v>
      </c>
      <c r="AE1046">
        <v>0</v>
      </c>
      <c r="AF1046">
        <v>0</v>
      </c>
      <c r="AG1046">
        <v>0</v>
      </c>
      <c r="AH1046">
        <v>43.5</v>
      </c>
      <c r="AI1046">
        <v>0</v>
      </c>
      <c r="AK1046">
        <v>0</v>
      </c>
      <c r="AM1046">
        <v>9489.11</v>
      </c>
      <c r="AO1046" t="s">
        <v>48</v>
      </c>
      <c r="AP1046" t="s">
        <v>2138</v>
      </c>
    </row>
    <row r="1047" spans="1:42" x14ac:dyDescent="0.25">
      <c r="A1047">
        <v>20190408</v>
      </c>
      <c r="B1047" t="s">
        <v>2137</v>
      </c>
      <c r="C1047" t="s">
        <v>2139</v>
      </c>
      <c r="D1047">
        <v>1</v>
      </c>
      <c r="E1047">
        <v>0</v>
      </c>
      <c r="F1047" t="s">
        <v>44</v>
      </c>
      <c r="G1047" t="s">
        <v>45</v>
      </c>
      <c r="H1047">
        <v>1955</v>
      </c>
      <c r="I1047">
        <v>1955</v>
      </c>
      <c r="J1047" t="s">
        <v>92</v>
      </c>
      <c r="K1047" t="s">
        <v>337</v>
      </c>
      <c r="L1047" t="s">
        <v>48</v>
      </c>
      <c r="M1047" t="s">
        <v>48</v>
      </c>
      <c r="N1047" t="s">
        <v>48</v>
      </c>
      <c r="O1047">
        <v>-1.45</v>
      </c>
      <c r="P1047">
        <v>-1.47</v>
      </c>
      <c r="Q1047" t="s">
        <v>2135</v>
      </c>
      <c r="R1047" t="s">
        <v>48</v>
      </c>
      <c r="S1047" t="s">
        <v>48</v>
      </c>
      <c r="T1047">
        <v>300</v>
      </c>
      <c r="U1047">
        <v>450</v>
      </c>
      <c r="V1047">
        <v>130</v>
      </c>
      <c r="W1047">
        <v>43.2</v>
      </c>
      <c r="X1047" t="s">
        <v>50</v>
      </c>
      <c r="Z1047">
        <v>0</v>
      </c>
      <c r="AA1047" t="s">
        <v>51</v>
      </c>
      <c r="AB1047">
        <v>0</v>
      </c>
      <c r="AC1047">
        <v>7</v>
      </c>
      <c r="AD1047">
        <v>0</v>
      </c>
      <c r="AE1047">
        <v>0</v>
      </c>
      <c r="AF1047">
        <v>0</v>
      </c>
      <c r="AG1047">
        <v>0</v>
      </c>
      <c r="AH1047">
        <v>43.2</v>
      </c>
      <c r="AI1047">
        <v>0</v>
      </c>
      <c r="AK1047">
        <v>0</v>
      </c>
      <c r="AM1047">
        <v>9423.67</v>
      </c>
      <c r="AO1047" t="s">
        <v>48</v>
      </c>
      <c r="AP1047" t="s">
        <v>2140</v>
      </c>
    </row>
    <row r="1048" spans="1:42" x14ac:dyDescent="0.25">
      <c r="A1048">
        <v>20190408</v>
      </c>
      <c r="B1048" t="s">
        <v>2120</v>
      </c>
      <c r="C1048" t="s">
        <v>2139</v>
      </c>
      <c r="D1048">
        <v>1</v>
      </c>
      <c r="E1048">
        <v>0</v>
      </c>
      <c r="F1048" t="s">
        <v>44</v>
      </c>
      <c r="G1048" t="s">
        <v>45</v>
      </c>
      <c r="H1048">
        <v>1955</v>
      </c>
      <c r="I1048">
        <v>1955</v>
      </c>
      <c r="J1048" t="s">
        <v>92</v>
      </c>
      <c r="K1048" t="s">
        <v>337</v>
      </c>
      <c r="L1048" t="s">
        <v>48</v>
      </c>
      <c r="M1048" t="s">
        <v>48</v>
      </c>
      <c r="N1048" t="s">
        <v>48</v>
      </c>
      <c r="O1048">
        <v>-1.33</v>
      </c>
      <c r="P1048">
        <v>-1.48</v>
      </c>
      <c r="Q1048" t="s">
        <v>2038</v>
      </c>
      <c r="R1048" t="s">
        <v>48</v>
      </c>
      <c r="S1048" t="s">
        <v>48</v>
      </c>
      <c r="T1048">
        <v>300</v>
      </c>
      <c r="U1048">
        <v>450</v>
      </c>
      <c r="V1048">
        <v>130</v>
      </c>
      <c r="W1048">
        <v>26.4</v>
      </c>
      <c r="X1048" t="s">
        <v>50</v>
      </c>
      <c r="Z1048">
        <v>0</v>
      </c>
      <c r="AA1048" t="s">
        <v>51</v>
      </c>
      <c r="AB1048">
        <v>0</v>
      </c>
      <c r="AC1048">
        <v>7</v>
      </c>
      <c r="AD1048">
        <v>0</v>
      </c>
      <c r="AE1048">
        <v>0</v>
      </c>
      <c r="AF1048">
        <v>0</v>
      </c>
      <c r="AG1048">
        <v>0</v>
      </c>
      <c r="AH1048">
        <v>26.4</v>
      </c>
      <c r="AI1048">
        <v>0</v>
      </c>
      <c r="AK1048">
        <v>0</v>
      </c>
      <c r="AM1048">
        <v>5734.79</v>
      </c>
      <c r="AO1048" t="s">
        <v>48</v>
      </c>
      <c r="AP1048" t="s">
        <v>2141</v>
      </c>
    </row>
    <row r="1049" spans="1:42" x14ac:dyDescent="0.25">
      <c r="A1049">
        <v>20190408</v>
      </c>
      <c r="B1049" t="s">
        <v>2142</v>
      </c>
      <c r="C1049" t="s">
        <v>1945</v>
      </c>
      <c r="D1049">
        <v>1</v>
      </c>
      <c r="E1049">
        <v>0</v>
      </c>
      <c r="F1049" t="s">
        <v>44</v>
      </c>
      <c r="G1049" t="s">
        <v>45</v>
      </c>
      <c r="H1049">
        <v>1961</v>
      </c>
      <c r="I1049">
        <v>1961</v>
      </c>
      <c r="J1049" t="s">
        <v>92</v>
      </c>
      <c r="K1049" t="s">
        <v>47</v>
      </c>
      <c r="L1049" t="s">
        <v>48</v>
      </c>
      <c r="M1049" t="s">
        <v>48</v>
      </c>
      <c r="N1049" t="s">
        <v>48</v>
      </c>
      <c r="O1049">
        <v>-1.42</v>
      </c>
      <c r="P1049">
        <v>-1.47</v>
      </c>
      <c r="Q1049" t="s">
        <v>2135</v>
      </c>
      <c r="R1049" t="s">
        <v>48</v>
      </c>
      <c r="S1049" t="s">
        <v>48</v>
      </c>
      <c r="T1049">
        <v>300</v>
      </c>
      <c r="U1049">
        <v>300</v>
      </c>
      <c r="V1049">
        <v>130</v>
      </c>
      <c r="W1049">
        <v>43.6</v>
      </c>
      <c r="X1049" t="s">
        <v>50</v>
      </c>
      <c r="Z1049">
        <v>0</v>
      </c>
      <c r="AA1049" t="s">
        <v>51</v>
      </c>
      <c r="AB1049">
        <v>0</v>
      </c>
      <c r="AC1049">
        <v>7</v>
      </c>
      <c r="AD1049">
        <v>0</v>
      </c>
      <c r="AE1049">
        <v>0</v>
      </c>
      <c r="AF1049">
        <v>0</v>
      </c>
      <c r="AG1049">
        <v>0</v>
      </c>
      <c r="AH1049">
        <v>43.6</v>
      </c>
      <c r="AI1049">
        <v>0</v>
      </c>
      <c r="AK1049">
        <v>0</v>
      </c>
      <c r="AM1049">
        <v>8844.9699999999993</v>
      </c>
      <c r="AO1049" t="s">
        <v>48</v>
      </c>
      <c r="AP1049" t="s">
        <v>2143</v>
      </c>
    </row>
    <row r="1050" spans="1:42" x14ac:dyDescent="0.25">
      <c r="A1050">
        <v>20180618</v>
      </c>
      <c r="B1050" t="s">
        <v>2142</v>
      </c>
      <c r="C1050" t="s">
        <v>2144</v>
      </c>
      <c r="D1050">
        <v>1</v>
      </c>
      <c r="E1050">
        <v>0</v>
      </c>
      <c r="F1050" t="s">
        <v>44</v>
      </c>
      <c r="G1050" t="s">
        <v>45</v>
      </c>
      <c r="H1050">
        <v>1989</v>
      </c>
      <c r="I1050">
        <v>1989</v>
      </c>
      <c r="J1050" t="s">
        <v>46</v>
      </c>
      <c r="K1050" t="s">
        <v>47</v>
      </c>
      <c r="L1050" t="s">
        <v>48</v>
      </c>
      <c r="M1050" t="s">
        <v>48</v>
      </c>
      <c r="N1050" t="s">
        <v>48</v>
      </c>
      <c r="O1050">
        <v>-1.42</v>
      </c>
      <c r="P1050">
        <v>-1.44</v>
      </c>
      <c r="Q1050" t="s">
        <v>2145</v>
      </c>
      <c r="R1050" t="s">
        <v>48</v>
      </c>
      <c r="S1050" t="s">
        <v>48</v>
      </c>
      <c r="T1050">
        <v>250</v>
      </c>
      <c r="U1050">
        <v>250</v>
      </c>
      <c r="V1050">
        <v>0</v>
      </c>
      <c r="W1050">
        <v>9.1</v>
      </c>
      <c r="X1050" t="s">
        <v>50</v>
      </c>
      <c r="Z1050">
        <v>0</v>
      </c>
      <c r="AA1050" t="s">
        <v>51</v>
      </c>
      <c r="AB1050">
        <v>0</v>
      </c>
      <c r="AC1050">
        <v>7</v>
      </c>
      <c r="AD1050">
        <v>0</v>
      </c>
      <c r="AE1050">
        <v>0</v>
      </c>
      <c r="AF1050">
        <v>0</v>
      </c>
      <c r="AG1050">
        <v>0</v>
      </c>
      <c r="AH1050">
        <v>9.1</v>
      </c>
      <c r="AI1050">
        <v>0</v>
      </c>
      <c r="AK1050">
        <v>0</v>
      </c>
      <c r="AM1050">
        <v>1337.4</v>
      </c>
      <c r="AO1050" t="s">
        <v>48</v>
      </c>
      <c r="AP1050" t="s">
        <v>2146</v>
      </c>
    </row>
    <row r="1051" spans="1:42" x14ac:dyDescent="0.25">
      <c r="A1051">
        <v>20190408</v>
      </c>
      <c r="B1051" t="s">
        <v>2147</v>
      </c>
      <c r="C1051" t="s">
        <v>2142</v>
      </c>
      <c r="D1051">
        <v>1</v>
      </c>
      <c r="E1051">
        <v>0</v>
      </c>
      <c r="F1051" t="s">
        <v>44</v>
      </c>
      <c r="G1051" t="s">
        <v>45</v>
      </c>
      <c r="H1051">
        <v>1955</v>
      </c>
      <c r="I1051">
        <v>1955</v>
      </c>
      <c r="J1051" t="s">
        <v>92</v>
      </c>
      <c r="K1051" t="s">
        <v>337</v>
      </c>
      <c r="L1051" t="s">
        <v>48</v>
      </c>
      <c r="M1051" t="s">
        <v>48</v>
      </c>
      <c r="N1051" t="s">
        <v>48</v>
      </c>
      <c r="O1051">
        <v>-1.41</v>
      </c>
      <c r="P1051">
        <v>-1.46</v>
      </c>
      <c r="Q1051" t="s">
        <v>2135</v>
      </c>
      <c r="R1051" t="s">
        <v>48</v>
      </c>
      <c r="S1051" t="s">
        <v>48</v>
      </c>
      <c r="T1051">
        <v>300</v>
      </c>
      <c r="U1051">
        <v>450</v>
      </c>
      <c r="V1051">
        <v>130</v>
      </c>
      <c r="W1051">
        <v>10.9</v>
      </c>
      <c r="X1051" t="s">
        <v>50</v>
      </c>
      <c r="Z1051">
        <v>0</v>
      </c>
      <c r="AA1051" t="s">
        <v>51</v>
      </c>
      <c r="AB1051">
        <v>0</v>
      </c>
      <c r="AC1051">
        <v>7</v>
      </c>
      <c r="AD1051">
        <v>0</v>
      </c>
      <c r="AE1051">
        <v>0</v>
      </c>
      <c r="AF1051">
        <v>0</v>
      </c>
      <c r="AG1051">
        <v>0</v>
      </c>
      <c r="AH1051">
        <v>10.9</v>
      </c>
      <c r="AI1051">
        <v>0</v>
      </c>
      <c r="AK1051">
        <v>0</v>
      </c>
      <c r="AM1051">
        <v>2326.27</v>
      </c>
      <c r="AO1051" t="s">
        <v>48</v>
      </c>
      <c r="AP1051" t="s">
        <v>2148</v>
      </c>
    </row>
    <row r="1052" spans="1:42" x14ac:dyDescent="0.25">
      <c r="A1052">
        <v>20190408</v>
      </c>
      <c r="B1052" t="s">
        <v>2147</v>
      </c>
      <c r="C1052" t="s">
        <v>2139</v>
      </c>
      <c r="D1052">
        <v>1</v>
      </c>
      <c r="E1052">
        <v>0</v>
      </c>
      <c r="F1052" t="s">
        <v>44</v>
      </c>
      <c r="G1052" t="s">
        <v>45</v>
      </c>
      <c r="H1052">
        <v>1955</v>
      </c>
      <c r="I1052">
        <v>1955</v>
      </c>
      <c r="J1052" t="s">
        <v>92</v>
      </c>
      <c r="K1052" t="s">
        <v>337</v>
      </c>
      <c r="L1052" t="s">
        <v>48</v>
      </c>
      <c r="M1052" t="s">
        <v>48</v>
      </c>
      <c r="N1052" t="s">
        <v>48</v>
      </c>
      <c r="O1052">
        <v>-1.43</v>
      </c>
      <c r="P1052">
        <v>-1.47</v>
      </c>
      <c r="Q1052" t="s">
        <v>2135</v>
      </c>
      <c r="R1052" t="s">
        <v>48</v>
      </c>
      <c r="S1052" t="s">
        <v>48</v>
      </c>
      <c r="T1052">
        <v>300</v>
      </c>
      <c r="U1052">
        <v>450</v>
      </c>
      <c r="V1052">
        <v>130</v>
      </c>
      <c r="W1052">
        <v>47.6</v>
      </c>
      <c r="X1052" t="s">
        <v>50</v>
      </c>
      <c r="Z1052">
        <v>0</v>
      </c>
      <c r="AA1052" t="s">
        <v>51</v>
      </c>
      <c r="AB1052">
        <v>0</v>
      </c>
      <c r="AC1052">
        <v>7</v>
      </c>
      <c r="AD1052">
        <v>0</v>
      </c>
      <c r="AE1052">
        <v>0</v>
      </c>
      <c r="AF1052">
        <v>0</v>
      </c>
      <c r="AG1052">
        <v>0</v>
      </c>
      <c r="AH1052">
        <v>47.6</v>
      </c>
      <c r="AI1052">
        <v>0</v>
      </c>
      <c r="AK1052">
        <v>0</v>
      </c>
      <c r="AM1052">
        <v>10318.25</v>
      </c>
      <c r="AO1052" t="s">
        <v>48</v>
      </c>
      <c r="AP1052" t="s">
        <v>2149</v>
      </c>
    </row>
    <row r="1053" spans="1:42" x14ac:dyDescent="0.25">
      <c r="A1053">
        <v>20190408</v>
      </c>
      <c r="B1053" t="s">
        <v>2139</v>
      </c>
      <c r="C1053" t="s">
        <v>2150</v>
      </c>
      <c r="D1053">
        <v>1</v>
      </c>
      <c r="E1053">
        <v>0</v>
      </c>
      <c r="F1053" t="s">
        <v>44</v>
      </c>
      <c r="G1053" t="s">
        <v>45</v>
      </c>
      <c r="H1053">
        <v>1954</v>
      </c>
      <c r="I1053">
        <v>1954</v>
      </c>
      <c r="J1053" t="s">
        <v>92</v>
      </c>
      <c r="K1053" t="s">
        <v>337</v>
      </c>
      <c r="L1053" t="s">
        <v>48</v>
      </c>
      <c r="M1053" t="s">
        <v>48</v>
      </c>
      <c r="N1053" t="s">
        <v>48</v>
      </c>
      <c r="O1053">
        <v>-1.45</v>
      </c>
      <c r="P1053">
        <v>-1.49</v>
      </c>
      <c r="Q1053" t="s">
        <v>2038</v>
      </c>
      <c r="R1053" t="s">
        <v>48</v>
      </c>
      <c r="S1053" t="s">
        <v>48</v>
      </c>
      <c r="T1053">
        <v>300</v>
      </c>
      <c r="U1053">
        <v>450</v>
      </c>
      <c r="V1053">
        <v>130</v>
      </c>
      <c r="W1053">
        <v>42</v>
      </c>
      <c r="X1053" t="s">
        <v>50</v>
      </c>
      <c r="Z1053">
        <v>0</v>
      </c>
      <c r="AA1053" t="s">
        <v>51</v>
      </c>
      <c r="AB1053">
        <v>0</v>
      </c>
      <c r="AC1053">
        <v>7</v>
      </c>
      <c r="AD1053">
        <v>0</v>
      </c>
      <c r="AE1053">
        <v>0</v>
      </c>
      <c r="AF1053">
        <v>0</v>
      </c>
      <c r="AG1053">
        <v>0</v>
      </c>
      <c r="AH1053">
        <v>42</v>
      </c>
      <c r="AI1053">
        <v>0</v>
      </c>
      <c r="AK1053">
        <v>0</v>
      </c>
      <c r="AM1053">
        <v>9833.4699999999993</v>
      </c>
      <c r="AO1053" t="s">
        <v>48</v>
      </c>
      <c r="AP1053" t="s">
        <v>2151</v>
      </c>
    </row>
    <row r="1054" spans="1:42" x14ac:dyDescent="0.25">
      <c r="A1054">
        <v>20190408</v>
      </c>
      <c r="B1054" t="s">
        <v>2152</v>
      </c>
      <c r="C1054" t="s">
        <v>2150</v>
      </c>
      <c r="D1054">
        <v>1</v>
      </c>
      <c r="E1054">
        <v>0</v>
      </c>
      <c r="F1054" t="s">
        <v>44</v>
      </c>
      <c r="G1054" t="s">
        <v>45</v>
      </c>
      <c r="H1054">
        <v>1954</v>
      </c>
      <c r="I1054">
        <v>1954</v>
      </c>
      <c r="J1054" t="s">
        <v>92</v>
      </c>
      <c r="K1054" t="s">
        <v>337</v>
      </c>
      <c r="L1054" t="s">
        <v>48</v>
      </c>
      <c r="M1054" t="s">
        <v>48</v>
      </c>
      <c r="N1054" t="s">
        <v>48</v>
      </c>
      <c r="O1054">
        <v>-1.47</v>
      </c>
      <c r="P1054">
        <v>-1.49</v>
      </c>
      <c r="Q1054" t="s">
        <v>2038</v>
      </c>
      <c r="R1054" t="s">
        <v>48</v>
      </c>
      <c r="S1054" t="s">
        <v>48</v>
      </c>
      <c r="T1054">
        <v>300</v>
      </c>
      <c r="U1054">
        <v>450</v>
      </c>
      <c r="V1054">
        <v>130</v>
      </c>
      <c r="W1054">
        <v>40.4</v>
      </c>
      <c r="X1054" t="s">
        <v>50</v>
      </c>
      <c r="Z1054">
        <v>0</v>
      </c>
      <c r="AA1054" t="s">
        <v>51</v>
      </c>
      <c r="AB1054">
        <v>0</v>
      </c>
      <c r="AC1054">
        <v>7</v>
      </c>
      <c r="AD1054">
        <v>0</v>
      </c>
      <c r="AE1054">
        <v>0</v>
      </c>
      <c r="AF1054">
        <v>0</v>
      </c>
      <c r="AG1054">
        <v>0</v>
      </c>
      <c r="AH1054">
        <v>40.4</v>
      </c>
      <c r="AI1054">
        <v>0</v>
      </c>
      <c r="AK1054">
        <v>0</v>
      </c>
      <c r="AM1054">
        <v>9483.4599999999991</v>
      </c>
      <c r="AO1054" t="s">
        <v>48</v>
      </c>
      <c r="AP1054" t="s">
        <v>2153</v>
      </c>
    </row>
    <row r="1055" spans="1:42" x14ac:dyDescent="0.25">
      <c r="A1055">
        <v>20190408</v>
      </c>
      <c r="B1055" t="s">
        <v>2152</v>
      </c>
      <c r="C1055" t="s">
        <v>2154</v>
      </c>
      <c r="D1055">
        <v>1</v>
      </c>
      <c r="E1055">
        <v>0</v>
      </c>
      <c r="F1055" t="s">
        <v>44</v>
      </c>
      <c r="G1055" t="s">
        <v>45</v>
      </c>
      <c r="H1055">
        <v>1954</v>
      </c>
      <c r="I1055">
        <v>1954</v>
      </c>
      <c r="J1055" t="s">
        <v>92</v>
      </c>
      <c r="K1055" t="s">
        <v>337</v>
      </c>
      <c r="L1055" t="s">
        <v>48</v>
      </c>
      <c r="M1055" t="s">
        <v>48</v>
      </c>
      <c r="N1055" t="s">
        <v>48</v>
      </c>
      <c r="O1055">
        <v>-1.47</v>
      </c>
      <c r="P1055">
        <v>-1.54</v>
      </c>
      <c r="Q1055" t="s">
        <v>2038</v>
      </c>
      <c r="R1055" t="s">
        <v>48</v>
      </c>
      <c r="S1055" t="s">
        <v>48</v>
      </c>
      <c r="T1055">
        <v>300</v>
      </c>
      <c r="U1055">
        <v>450</v>
      </c>
      <c r="V1055">
        <v>130</v>
      </c>
      <c r="W1055">
        <v>22</v>
      </c>
      <c r="X1055" t="s">
        <v>50</v>
      </c>
      <c r="Z1055">
        <v>0</v>
      </c>
      <c r="AA1055" t="s">
        <v>51</v>
      </c>
      <c r="AB1055">
        <v>0</v>
      </c>
      <c r="AC1055">
        <v>7</v>
      </c>
      <c r="AD1055">
        <v>0</v>
      </c>
      <c r="AE1055">
        <v>0</v>
      </c>
      <c r="AF1055">
        <v>0</v>
      </c>
      <c r="AG1055">
        <v>0</v>
      </c>
      <c r="AH1055">
        <v>22</v>
      </c>
      <c r="AI1055">
        <v>0</v>
      </c>
      <c r="AK1055">
        <v>0</v>
      </c>
      <c r="AM1055">
        <v>5181</v>
      </c>
      <c r="AO1055" t="s">
        <v>48</v>
      </c>
      <c r="AP1055" t="s">
        <v>2155</v>
      </c>
    </row>
    <row r="1056" spans="1:42" x14ac:dyDescent="0.25">
      <c r="A1056">
        <v>20190408</v>
      </c>
      <c r="B1056" t="s">
        <v>2156</v>
      </c>
      <c r="C1056" t="s">
        <v>2152</v>
      </c>
      <c r="D1056">
        <v>1</v>
      </c>
      <c r="E1056">
        <v>0</v>
      </c>
      <c r="F1056" t="s">
        <v>44</v>
      </c>
      <c r="G1056" t="s">
        <v>45</v>
      </c>
      <c r="H1056">
        <v>1954</v>
      </c>
      <c r="I1056">
        <v>1954</v>
      </c>
      <c r="J1056" t="s">
        <v>92</v>
      </c>
      <c r="K1056" t="s">
        <v>337</v>
      </c>
      <c r="L1056" t="s">
        <v>48</v>
      </c>
      <c r="M1056" t="s">
        <v>48</v>
      </c>
      <c r="N1056" t="s">
        <v>48</v>
      </c>
      <c r="O1056">
        <v>-1.46</v>
      </c>
      <c r="P1056">
        <v>-1.47</v>
      </c>
      <c r="Q1056" t="s">
        <v>2157</v>
      </c>
      <c r="R1056" t="s">
        <v>48</v>
      </c>
      <c r="S1056" t="s">
        <v>48</v>
      </c>
      <c r="T1056">
        <v>300</v>
      </c>
      <c r="U1056">
        <v>450</v>
      </c>
      <c r="V1056">
        <v>130</v>
      </c>
      <c r="W1056">
        <v>43.5</v>
      </c>
      <c r="X1056" t="s">
        <v>50</v>
      </c>
      <c r="Z1056">
        <v>0</v>
      </c>
      <c r="AA1056" t="s">
        <v>51</v>
      </c>
      <c r="AB1056">
        <v>0</v>
      </c>
      <c r="AC1056">
        <v>7</v>
      </c>
      <c r="AD1056">
        <v>0</v>
      </c>
      <c r="AE1056">
        <v>0</v>
      </c>
      <c r="AF1056">
        <v>0</v>
      </c>
      <c r="AG1056">
        <v>0</v>
      </c>
      <c r="AH1056">
        <v>43.5</v>
      </c>
      <c r="AI1056">
        <v>0</v>
      </c>
      <c r="AK1056">
        <v>0</v>
      </c>
      <c r="AM1056">
        <v>9455.99</v>
      </c>
      <c r="AO1056" t="s">
        <v>48</v>
      </c>
      <c r="AP1056" t="s">
        <v>2158</v>
      </c>
    </row>
    <row r="1057" spans="1:42" x14ac:dyDescent="0.25">
      <c r="A1057">
        <v>20190408</v>
      </c>
      <c r="B1057" t="s">
        <v>2156</v>
      </c>
      <c r="C1057" t="s">
        <v>2159</v>
      </c>
      <c r="D1057">
        <v>1</v>
      </c>
      <c r="E1057">
        <v>0</v>
      </c>
      <c r="F1057" t="s">
        <v>44</v>
      </c>
      <c r="G1057" t="s">
        <v>45</v>
      </c>
      <c r="H1057">
        <v>1954</v>
      </c>
      <c r="I1057">
        <v>1954</v>
      </c>
      <c r="J1057" t="s">
        <v>92</v>
      </c>
      <c r="K1057" t="s">
        <v>337</v>
      </c>
      <c r="L1057" t="s">
        <v>48</v>
      </c>
      <c r="M1057" t="s">
        <v>48</v>
      </c>
      <c r="N1057" t="s">
        <v>48</v>
      </c>
      <c r="O1057">
        <v>-1.46</v>
      </c>
      <c r="P1057">
        <v>-1.5</v>
      </c>
      <c r="Q1057" t="s">
        <v>2157</v>
      </c>
      <c r="R1057" t="s">
        <v>48</v>
      </c>
      <c r="S1057" t="s">
        <v>48</v>
      </c>
      <c r="T1057">
        <v>300</v>
      </c>
      <c r="U1057">
        <v>450</v>
      </c>
      <c r="V1057">
        <v>130</v>
      </c>
      <c r="W1057">
        <v>43.5</v>
      </c>
      <c r="X1057" t="s">
        <v>50</v>
      </c>
      <c r="Z1057">
        <v>0</v>
      </c>
      <c r="AA1057" t="s">
        <v>51</v>
      </c>
      <c r="AB1057">
        <v>0</v>
      </c>
      <c r="AC1057">
        <v>7</v>
      </c>
      <c r="AD1057">
        <v>0</v>
      </c>
      <c r="AE1057">
        <v>0</v>
      </c>
      <c r="AF1057">
        <v>0</v>
      </c>
      <c r="AG1057">
        <v>0</v>
      </c>
      <c r="AH1057">
        <v>43.5</v>
      </c>
      <c r="AI1057">
        <v>0</v>
      </c>
      <c r="AK1057">
        <v>0</v>
      </c>
      <c r="AM1057">
        <v>9396.3700000000008</v>
      </c>
      <c r="AO1057" t="s">
        <v>48</v>
      </c>
      <c r="AP1057" t="s">
        <v>2160</v>
      </c>
    </row>
    <row r="1058" spans="1:42" x14ac:dyDescent="0.25">
      <c r="A1058">
        <v>20190408</v>
      </c>
      <c r="B1058" t="s">
        <v>2159</v>
      </c>
      <c r="C1058" t="s">
        <v>2161</v>
      </c>
      <c r="D1058">
        <v>1</v>
      </c>
      <c r="E1058">
        <v>0</v>
      </c>
      <c r="F1058" t="s">
        <v>44</v>
      </c>
      <c r="G1058" t="s">
        <v>45</v>
      </c>
      <c r="H1058">
        <v>1954</v>
      </c>
      <c r="I1058">
        <v>1954</v>
      </c>
      <c r="J1058" t="s">
        <v>92</v>
      </c>
      <c r="K1058" t="s">
        <v>337</v>
      </c>
      <c r="L1058" t="s">
        <v>48</v>
      </c>
      <c r="M1058" t="s">
        <v>48</v>
      </c>
      <c r="N1058" t="s">
        <v>48</v>
      </c>
      <c r="O1058">
        <v>-1.53</v>
      </c>
      <c r="P1058">
        <v>-1.55</v>
      </c>
      <c r="Q1058" t="s">
        <v>2157</v>
      </c>
      <c r="R1058" t="s">
        <v>48</v>
      </c>
      <c r="S1058" t="s">
        <v>48</v>
      </c>
      <c r="T1058">
        <v>300</v>
      </c>
      <c r="U1058">
        <v>450</v>
      </c>
      <c r="V1058">
        <v>130</v>
      </c>
      <c r="W1058">
        <v>30.3</v>
      </c>
      <c r="X1058" t="s">
        <v>50</v>
      </c>
      <c r="Z1058">
        <v>0</v>
      </c>
      <c r="AA1058" t="s">
        <v>51</v>
      </c>
      <c r="AB1058">
        <v>0</v>
      </c>
      <c r="AC1058">
        <v>7</v>
      </c>
      <c r="AD1058">
        <v>0</v>
      </c>
      <c r="AE1058">
        <v>0</v>
      </c>
      <c r="AF1058">
        <v>0</v>
      </c>
      <c r="AG1058">
        <v>0</v>
      </c>
      <c r="AH1058">
        <v>30.3</v>
      </c>
      <c r="AI1058">
        <v>0</v>
      </c>
      <c r="AK1058">
        <v>0</v>
      </c>
      <c r="AM1058">
        <v>6618.89</v>
      </c>
      <c r="AO1058" t="s">
        <v>48</v>
      </c>
      <c r="AP1058" t="s">
        <v>2162</v>
      </c>
    </row>
    <row r="1059" spans="1:42" x14ac:dyDescent="0.25">
      <c r="A1059">
        <v>20190408</v>
      </c>
      <c r="B1059" t="s">
        <v>2163</v>
      </c>
      <c r="C1059" t="s">
        <v>2161</v>
      </c>
      <c r="D1059">
        <v>1</v>
      </c>
      <c r="E1059">
        <v>0</v>
      </c>
      <c r="F1059" t="s">
        <v>44</v>
      </c>
      <c r="G1059" t="s">
        <v>45</v>
      </c>
      <c r="H1059">
        <v>1966</v>
      </c>
      <c r="I1059">
        <v>1966</v>
      </c>
      <c r="J1059" t="s">
        <v>92</v>
      </c>
      <c r="K1059" t="s">
        <v>47</v>
      </c>
      <c r="L1059" t="s">
        <v>48</v>
      </c>
      <c r="M1059" t="s">
        <v>48</v>
      </c>
      <c r="N1059" t="s">
        <v>48</v>
      </c>
      <c r="O1059">
        <v>-1.5</v>
      </c>
      <c r="P1059">
        <v>-1.57</v>
      </c>
      <c r="Q1059" t="s">
        <v>2096</v>
      </c>
      <c r="R1059" t="s">
        <v>48</v>
      </c>
      <c r="S1059" t="s">
        <v>48</v>
      </c>
      <c r="T1059">
        <v>400</v>
      </c>
      <c r="U1059">
        <v>400</v>
      </c>
      <c r="V1059">
        <v>130</v>
      </c>
      <c r="W1059">
        <v>39.5</v>
      </c>
      <c r="X1059" t="s">
        <v>50</v>
      </c>
      <c r="Z1059">
        <v>0</v>
      </c>
      <c r="AA1059" t="s">
        <v>51</v>
      </c>
      <c r="AB1059">
        <v>0</v>
      </c>
      <c r="AC1059">
        <v>7</v>
      </c>
      <c r="AD1059">
        <v>0</v>
      </c>
      <c r="AE1059">
        <v>0</v>
      </c>
      <c r="AF1059">
        <v>0</v>
      </c>
      <c r="AG1059">
        <v>0</v>
      </c>
      <c r="AH1059">
        <v>39.5</v>
      </c>
      <c r="AI1059">
        <v>0</v>
      </c>
      <c r="AK1059">
        <v>0</v>
      </c>
      <c r="AM1059">
        <v>9576.0400000000009</v>
      </c>
      <c r="AO1059" t="s">
        <v>48</v>
      </c>
      <c r="AP1059" t="s">
        <v>2164</v>
      </c>
    </row>
    <row r="1060" spans="1:42" x14ac:dyDescent="0.25">
      <c r="A1060">
        <v>20190408</v>
      </c>
      <c r="B1060" t="s">
        <v>2163</v>
      </c>
      <c r="C1060" t="s">
        <v>2165</v>
      </c>
      <c r="D1060">
        <v>1</v>
      </c>
      <c r="E1060">
        <v>0</v>
      </c>
      <c r="F1060" t="s">
        <v>44</v>
      </c>
      <c r="G1060" t="s">
        <v>45</v>
      </c>
      <c r="H1060">
        <v>1966</v>
      </c>
      <c r="I1060">
        <v>1966</v>
      </c>
      <c r="J1060" t="s">
        <v>92</v>
      </c>
      <c r="K1060" t="s">
        <v>47</v>
      </c>
      <c r="L1060" t="s">
        <v>48</v>
      </c>
      <c r="M1060" t="s">
        <v>48</v>
      </c>
      <c r="N1060" t="s">
        <v>48</v>
      </c>
      <c r="O1060">
        <v>-1.51</v>
      </c>
      <c r="P1060">
        <v>-1.54</v>
      </c>
      <c r="Q1060" t="s">
        <v>2096</v>
      </c>
      <c r="R1060" t="s">
        <v>48</v>
      </c>
      <c r="S1060" t="s">
        <v>48</v>
      </c>
      <c r="T1060">
        <v>400</v>
      </c>
      <c r="U1060">
        <v>400</v>
      </c>
      <c r="V1060">
        <v>130</v>
      </c>
      <c r="W1060">
        <v>38.700000000000003</v>
      </c>
      <c r="X1060" t="s">
        <v>50</v>
      </c>
      <c r="Z1060">
        <v>0</v>
      </c>
      <c r="AA1060" t="s">
        <v>51</v>
      </c>
      <c r="AB1060">
        <v>0</v>
      </c>
      <c r="AC1060">
        <v>7</v>
      </c>
      <c r="AD1060">
        <v>0</v>
      </c>
      <c r="AE1060">
        <v>0</v>
      </c>
      <c r="AF1060">
        <v>0</v>
      </c>
      <c r="AG1060">
        <v>0</v>
      </c>
      <c r="AH1060">
        <v>38.700000000000003</v>
      </c>
      <c r="AI1060">
        <v>0</v>
      </c>
      <c r="AK1060">
        <v>0</v>
      </c>
      <c r="AM1060">
        <v>9419.3700000000008</v>
      </c>
      <c r="AO1060" t="s">
        <v>48</v>
      </c>
      <c r="AP1060" t="s">
        <v>2166</v>
      </c>
    </row>
    <row r="1061" spans="1:42" x14ac:dyDescent="0.25">
      <c r="A1061">
        <v>20190408</v>
      </c>
      <c r="B1061" t="s">
        <v>2165</v>
      </c>
      <c r="C1061" t="s">
        <v>2132</v>
      </c>
      <c r="D1061">
        <v>1</v>
      </c>
      <c r="E1061">
        <v>0</v>
      </c>
      <c r="F1061" t="s">
        <v>44</v>
      </c>
      <c r="G1061" t="s">
        <v>45</v>
      </c>
      <c r="H1061">
        <v>1955</v>
      </c>
      <c r="I1061">
        <v>1955</v>
      </c>
      <c r="J1061" t="s">
        <v>92</v>
      </c>
      <c r="K1061" t="s">
        <v>337</v>
      </c>
      <c r="L1061" t="s">
        <v>48</v>
      </c>
      <c r="M1061" t="s">
        <v>48</v>
      </c>
      <c r="N1061" t="s">
        <v>48</v>
      </c>
      <c r="O1061">
        <v>-1.53</v>
      </c>
      <c r="P1061">
        <v>-1.49</v>
      </c>
      <c r="Q1061" t="s">
        <v>2096</v>
      </c>
      <c r="R1061" t="s">
        <v>48</v>
      </c>
      <c r="S1061" t="s">
        <v>48</v>
      </c>
      <c r="T1061">
        <v>400</v>
      </c>
      <c r="U1061">
        <v>600</v>
      </c>
      <c r="V1061">
        <v>140</v>
      </c>
      <c r="W1061">
        <v>11.3</v>
      </c>
      <c r="X1061" t="s">
        <v>50</v>
      </c>
      <c r="Z1061">
        <v>0</v>
      </c>
      <c r="AA1061" t="s">
        <v>51</v>
      </c>
      <c r="AB1061">
        <v>0</v>
      </c>
      <c r="AC1061">
        <v>7</v>
      </c>
      <c r="AD1061">
        <v>0</v>
      </c>
      <c r="AE1061">
        <v>0</v>
      </c>
      <c r="AF1061">
        <v>0</v>
      </c>
      <c r="AG1061">
        <v>0</v>
      </c>
      <c r="AH1061">
        <v>11.3</v>
      </c>
      <c r="AI1061">
        <v>0</v>
      </c>
      <c r="AK1061">
        <v>0</v>
      </c>
      <c r="AM1061">
        <v>2971.66</v>
      </c>
      <c r="AO1061" t="s">
        <v>48</v>
      </c>
      <c r="AP1061" t="s">
        <v>2167</v>
      </c>
    </row>
    <row r="1062" spans="1:42" x14ac:dyDescent="0.25">
      <c r="A1062">
        <v>20180618</v>
      </c>
      <c r="B1062" t="s">
        <v>2165</v>
      </c>
      <c r="C1062" t="s">
        <v>2168</v>
      </c>
      <c r="D1062">
        <v>1</v>
      </c>
      <c r="E1062">
        <v>0</v>
      </c>
      <c r="F1062" t="s">
        <v>44</v>
      </c>
      <c r="G1062" t="s">
        <v>45</v>
      </c>
      <c r="H1062">
        <v>2000</v>
      </c>
      <c r="I1062">
        <v>2000</v>
      </c>
      <c r="J1062" t="s">
        <v>46</v>
      </c>
      <c r="K1062" t="s">
        <v>47</v>
      </c>
      <c r="L1062" t="s">
        <v>48</v>
      </c>
      <c r="M1062" t="s">
        <v>48</v>
      </c>
      <c r="N1062" t="s">
        <v>48</v>
      </c>
      <c r="O1062">
        <v>-1.6</v>
      </c>
      <c r="P1062">
        <v>-1.8</v>
      </c>
      <c r="Q1062" t="s">
        <v>2169</v>
      </c>
      <c r="R1062" t="s">
        <v>48</v>
      </c>
      <c r="S1062" t="s">
        <v>48</v>
      </c>
      <c r="T1062">
        <v>500</v>
      </c>
      <c r="U1062">
        <v>500</v>
      </c>
      <c r="V1062">
        <v>0</v>
      </c>
      <c r="W1062">
        <v>53.5</v>
      </c>
      <c r="X1062" t="s">
        <v>50</v>
      </c>
      <c r="Z1062">
        <v>0</v>
      </c>
      <c r="AA1062" t="s">
        <v>51</v>
      </c>
      <c r="AB1062">
        <v>0</v>
      </c>
      <c r="AC1062">
        <v>7</v>
      </c>
      <c r="AD1062">
        <v>0</v>
      </c>
      <c r="AE1062">
        <v>0</v>
      </c>
      <c r="AF1062">
        <v>0</v>
      </c>
      <c r="AG1062">
        <v>0</v>
      </c>
      <c r="AH1062">
        <v>53.5</v>
      </c>
      <c r="AI1062">
        <v>0</v>
      </c>
      <c r="AK1062">
        <v>0</v>
      </c>
      <c r="AM1062">
        <v>8492.9500000000007</v>
      </c>
      <c r="AO1062" t="s">
        <v>48</v>
      </c>
      <c r="AP1062" t="s">
        <v>2170</v>
      </c>
    </row>
    <row r="1063" spans="1:42" x14ac:dyDescent="0.25">
      <c r="A1063">
        <v>20180618</v>
      </c>
      <c r="B1063" t="s">
        <v>2168</v>
      </c>
      <c r="C1063" t="s">
        <v>2171</v>
      </c>
      <c r="D1063">
        <v>1</v>
      </c>
      <c r="E1063">
        <v>0</v>
      </c>
      <c r="F1063" t="s">
        <v>44</v>
      </c>
      <c r="G1063" t="s">
        <v>45</v>
      </c>
      <c r="H1063">
        <v>2000</v>
      </c>
      <c r="I1063">
        <v>2000</v>
      </c>
      <c r="J1063" t="s">
        <v>46</v>
      </c>
      <c r="K1063" t="s">
        <v>47</v>
      </c>
      <c r="L1063" t="s">
        <v>48</v>
      </c>
      <c r="M1063" t="s">
        <v>48</v>
      </c>
      <c r="N1063" t="s">
        <v>48</v>
      </c>
      <c r="O1063">
        <v>-1.8</v>
      </c>
      <c r="P1063">
        <v>-1.86</v>
      </c>
      <c r="Q1063" t="s">
        <v>2169</v>
      </c>
      <c r="R1063" t="s">
        <v>48</v>
      </c>
      <c r="S1063" t="s">
        <v>48</v>
      </c>
      <c r="T1063">
        <v>500</v>
      </c>
      <c r="U1063">
        <v>500</v>
      </c>
      <c r="V1063">
        <v>0</v>
      </c>
      <c r="W1063">
        <v>42</v>
      </c>
      <c r="X1063" t="s">
        <v>50</v>
      </c>
      <c r="Z1063">
        <v>0</v>
      </c>
      <c r="AA1063" t="s">
        <v>51</v>
      </c>
      <c r="AB1063">
        <v>0</v>
      </c>
      <c r="AC1063">
        <v>7</v>
      </c>
      <c r="AD1063">
        <v>0</v>
      </c>
      <c r="AE1063">
        <v>0</v>
      </c>
      <c r="AF1063">
        <v>0</v>
      </c>
      <c r="AG1063">
        <v>0</v>
      </c>
      <c r="AH1063">
        <v>42</v>
      </c>
      <c r="AI1063">
        <v>0</v>
      </c>
      <c r="AK1063">
        <v>0</v>
      </c>
      <c r="AM1063">
        <v>6667.36</v>
      </c>
      <c r="AO1063" t="s">
        <v>48</v>
      </c>
      <c r="AP1063" t="s">
        <v>2172</v>
      </c>
    </row>
    <row r="1064" spans="1:42" x14ac:dyDescent="0.25">
      <c r="A1064">
        <v>20200205</v>
      </c>
      <c r="B1064" t="s">
        <v>2168</v>
      </c>
      <c r="C1064" t="s">
        <v>2173</v>
      </c>
      <c r="D1064">
        <v>1</v>
      </c>
      <c r="E1064">
        <v>0</v>
      </c>
      <c r="F1064" t="s">
        <v>44</v>
      </c>
      <c r="G1064" t="s">
        <v>45</v>
      </c>
      <c r="H1064">
        <v>2000</v>
      </c>
      <c r="I1064">
        <v>2000</v>
      </c>
      <c r="J1064" t="s">
        <v>46</v>
      </c>
      <c r="K1064" t="s">
        <v>47</v>
      </c>
      <c r="L1064" t="s">
        <v>48</v>
      </c>
      <c r="M1064" t="s">
        <v>48</v>
      </c>
      <c r="N1064" t="s">
        <v>48</v>
      </c>
      <c r="O1064">
        <v>-1.75</v>
      </c>
      <c r="P1064">
        <v>-1.82</v>
      </c>
      <c r="Q1064" t="s">
        <v>2174</v>
      </c>
      <c r="R1064" t="s">
        <v>48</v>
      </c>
      <c r="S1064" t="s">
        <v>48</v>
      </c>
      <c r="T1064">
        <v>400</v>
      </c>
      <c r="U1064">
        <v>400</v>
      </c>
      <c r="V1064">
        <v>0</v>
      </c>
      <c r="W1064">
        <v>58.44</v>
      </c>
      <c r="X1064" t="s">
        <v>50</v>
      </c>
      <c r="Z1064">
        <v>0</v>
      </c>
      <c r="AA1064" t="s">
        <v>51</v>
      </c>
      <c r="AB1064">
        <v>0</v>
      </c>
      <c r="AC1064">
        <v>7</v>
      </c>
      <c r="AD1064">
        <v>0</v>
      </c>
      <c r="AE1064">
        <v>0</v>
      </c>
      <c r="AF1064">
        <v>0</v>
      </c>
      <c r="AG1064">
        <v>0</v>
      </c>
      <c r="AH1064">
        <v>58.44</v>
      </c>
      <c r="AI1064">
        <v>0</v>
      </c>
      <c r="AK1064">
        <v>0</v>
      </c>
      <c r="AM1064">
        <v>9510.92</v>
      </c>
      <c r="AO1064" t="s">
        <v>48</v>
      </c>
      <c r="AP1064" t="s">
        <v>2175</v>
      </c>
    </row>
    <row r="1065" spans="1:42" x14ac:dyDescent="0.25">
      <c r="A1065">
        <v>20190408</v>
      </c>
      <c r="B1065" t="s">
        <v>2176</v>
      </c>
      <c r="C1065" t="s">
        <v>2177</v>
      </c>
      <c r="D1065">
        <v>1</v>
      </c>
      <c r="E1065">
        <v>0</v>
      </c>
      <c r="F1065" t="s">
        <v>44</v>
      </c>
      <c r="G1065" t="s">
        <v>45</v>
      </c>
      <c r="H1065">
        <v>1966</v>
      </c>
      <c r="I1065">
        <v>1966</v>
      </c>
      <c r="J1065" t="s">
        <v>92</v>
      </c>
      <c r="K1065" t="s">
        <v>47</v>
      </c>
      <c r="L1065" t="s">
        <v>48</v>
      </c>
      <c r="M1065" t="s">
        <v>48</v>
      </c>
      <c r="N1065" t="s">
        <v>48</v>
      </c>
      <c r="O1065">
        <v>-0.6</v>
      </c>
      <c r="P1065">
        <v>-0.65</v>
      </c>
      <c r="Q1065" t="s">
        <v>2169</v>
      </c>
      <c r="R1065" t="s">
        <v>48</v>
      </c>
      <c r="S1065" t="s">
        <v>48</v>
      </c>
      <c r="T1065">
        <v>250</v>
      </c>
      <c r="U1065">
        <v>250</v>
      </c>
      <c r="V1065">
        <v>130</v>
      </c>
      <c r="W1065">
        <v>29.5</v>
      </c>
      <c r="X1065" t="s">
        <v>50</v>
      </c>
      <c r="Z1065">
        <v>0</v>
      </c>
      <c r="AA1065" t="s">
        <v>51</v>
      </c>
      <c r="AB1065">
        <v>0</v>
      </c>
      <c r="AC1065">
        <v>7</v>
      </c>
      <c r="AD1065">
        <v>0</v>
      </c>
      <c r="AE1065">
        <v>0</v>
      </c>
      <c r="AF1065">
        <v>0</v>
      </c>
      <c r="AG1065">
        <v>0</v>
      </c>
      <c r="AH1065">
        <v>29.5</v>
      </c>
      <c r="AI1065">
        <v>0</v>
      </c>
      <c r="AK1065">
        <v>0</v>
      </c>
      <c r="AM1065">
        <v>5762.91</v>
      </c>
      <c r="AO1065" t="s">
        <v>48</v>
      </c>
      <c r="AP1065" t="s">
        <v>2178</v>
      </c>
    </row>
    <row r="1066" spans="1:42" x14ac:dyDescent="0.25">
      <c r="A1066">
        <v>20200205</v>
      </c>
      <c r="B1066" t="s">
        <v>2177</v>
      </c>
      <c r="C1066" t="s">
        <v>2179</v>
      </c>
      <c r="D1066">
        <v>1</v>
      </c>
      <c r="E1066">
        <v>0</v>
      </c>
      <c r="F1066" t="s">
        <v>44</v>
      </c>
      <c r="G1066" t="s">
        <v>45</v>
      </c>
      <c r="H1066">
        <v>1966</v>
      </c>
      <c r="I1066">
        <v>1966</v>
      </c>
      <c r="J1066" t="s">
        <v>46</v>
      </c>
      <c r="K1066" t="s">
        <v>47</v>
      </c>
      <c r="L1066" t="s">
        <v>48</v>
      </c>
      <c r="M1066" t="s">
        <v>48</v>
      </c>
      <c r="N1066" t="s">
        <v>48</v>
      </c>
      <c r="O1066">
        <v>-0.96</v>
      </c>
      <c r="P1066">
        <v>-1.1299999999999999</v>
      </c>
      <c r="Q1066" t="s">
        <v>2169</v>
      </c>
      <c r="R1066" t="s">
        <v>48</v>
      </c>
      <c r="S1066" t="s">
        <v>48</v>
      </c>
      <c r="T1066">
        <v>250</v>
      </c>
      <c r="U1066">
        <v>250</v>
      </c>
      <c r="V1066">
        <v>0</v>
      </c>
      <c r="W1066">
        <v>3.74</v>
      </c>
      <c r="X1066" t="s">
        <v>50</v>
      </c>
      <c r="Z1066">
        <v>0</v>
      </c>
      <c r="AA1066" t="s">
        <v>51</v>
      </c>
      <c r="AB1066">
        <v>0</v>
      </c>
      <c r="AC1066">
        <v>7</v>
      </c>
      <c r="AD1066">
        <v>0</v>
      </c>
      <c r="AE1066">
        <v>0</v>
      </c>
      <c r="AF1066">
        <v>0</v>
      </c>
      <c r="AG1066">
        <v>0</v>
      </c>
      <c r="AH1066">
        <v>3.74</v>
      </c>
      <c r="AI1066">
        <v>0</v>
      </c>
      <c r="AK1066">
        <v>0</v>
      </c>
      <c r="AM1066">
        <v>624.88</v>
      </c>
      <c r="AO1066" t="s">
        <v>48</v>
      </c>
      <c r="AP1066" t="s">
        <v>2180</v>
      </c>
    </row>
    <row r="1067" spans="1:42" x14ac:dyDescent="0.25">
      <c r="A1067">
        <v>20180618</v>
      </c>
      <c r="B1067" t="s">
        <v>2179</v>
      </c>
      <c r="C1067" t="s">
        <v>2171</v>
      </c>
      <c r="D1067">
        <v>1</v>
      </c>
      <c r="E1067">
        <v>0</v>
      </c>
      <c r="F1067" t="s">
        <v>44</v>
      </c>
      <c r="G1067" t="s">
        <v>45</v>
      </c>
      <c r="H1067">
        <v>2000</v>
      </c>
      <c r="I1067">
        <v>2000</v>
      </c>
      <c r="J1067" t="s">
        <v>46</v>
      </c>
      <c r="K1067" t="s">
        <v>47</v>
      </c>
      <c r="L1067" t="s">
        <v>48</v>
      </c>
      <c r="M1067" t="s">
        <v>48</v>
      </c>
      <c r="N1067" t="s">
        <v>48</v>
      </c>
      <c r="O1067">
        <v>-1.54</v>
      </c>
      <c r="P1067">
        <v>-1.63</v>
      </c>
      <c r="Q1067" t="s">
        <v>2169</v>
      </c>
      <c r="R1067" t="s">
        <v>48</v>
      </c>
      <c r="S1067" t="s">
        <v>48</v>
      </c>
      <c r="T1067">
        <v>315</v>
      </c>
      <c r="U1067">
        <v>315</v>
      </c>
      <c r="V1067">
        <v>0</v>
      </c>
      <c r="W1067">
        <v>26.5</v>
      </c>
      <c r="X1067" t="s">
        <v>50</v>
      </c>
      <c r="Z1067">
        <v>0</v>
      </c>
      <c r="AA1067" t="s">
        <v>51</v>
      </c>
      <c r="AB1067">
        <v>0</v>
      </c>
      <c r="AC1067">
        <v>7</v>
      </c>
      <c r="AD1067">
        <v>0</v>
      </c>
      <c r="AE1067">
        <v>0</v>
      </c>
      <c r="AF1067">
        <v>0</v>
      </c>
      <c r="AG1067">
        <v>0</v>
      </c>
      <c r="AH1067">
        <v>26.5</v>
      </c>
      <c r="AI1067">
        <v>0</v>
      </c>
      <c r="AK1067">
        <v>0</v>
      </c>
      <c r="AM1067">
        <v>4384.37</v>
      </c>
      <c r="AO1067" t="s">
        <v>48</v>
      </c>
      <c r="AP1067" t="s">
        <v>2181</v>
      </c>
    </row>
    <row r="1068" spans="1:42" x14ac:dyDescent="0.25">
      <c r="A1068">
        <v>20180618</v>
      </c>
      <c r="B1068" t="s">
        <v>2171</v>
      </c>
      <c r="C1068" t="s">
        <v>2182</v>
      </c>
      <c r="D1068">
        <v>1</v>
      </c>
      <c r="E1068">
        <v>0</v>
      </c>
      <c r="F1068" t="s">
        <v>44</v>
      </c>
      <c r="G1068" t="s">
        <v>45</v>
      </c>
      <c r="H1068">
        <v>2000</v>
      </c>
      <c r="I1068">
        <v>2000</v>
      </c>
      <c r="J1068" t="s">
        <v>46</v>
      </c>
      <c r="K1068" t="s">
        <v>47</v>
      </c>
      <c r="L1068" t="s">
        <v>48</v>
      </c>
      <c r="M1068" t="s">
        <v>48</v>
      </c>
      <c r="N1068" t="s">
        <v>48</v>
      </c>
      <c r="O1068">
        <v>-1.86</v>
      </c>
      <c r="P1068">
        <v>-1.87</v>
      </c>
      <c r="Q1068" t="s">
        <v>2174</v>
      </c>
      <c r="R1068" t="s">
        <v>48</v>
      </c>
      <c r="S1068" t="s">
        <v>48</v>
      </c>
      <c r="T1068">
        <v>500</v>
      </c>
      <c r="U1068">
        <v>500</v>
      </c>
      <c r="V1068">
        <v>0</v>
      </c>
      <c r="W1068">
        <v>37.200000000000003</v>
      </c>
      <c r="X1068" t="s">
        <v>50</v>
      </c>
      <c r="Z1068">
        <v>0</v>
      </c>
      <c r="AA1068" t="s">
        <v>51</v>
      </c>
      <c r="AB1068">
        <v>0</v>
      </c>
      <c r="AC1068">
        <v>7</v>
      </c>
      <c r="AD1068">
        <v>0</v>
      </c>
      <c r="AE1068">
        <v>0</v>
      </c>
      <c r="AF1068">
        <v>0</v>
      </c>
      <c r="AG1068">
        <v>0</v>
      </c>
      <c r="AH1068">
        <v>37.200000000000003</v>
      </c>
      <c r="AI1068">
        <v>0</v>
      </c>
      <c r="AK1068">
        <v>0</v>
      </c>
      <c r="AM1068">
        <v>5905.38</v>
      </c>
      <c r="AO1068" t="s">
        <v>48</v>
      </c>
      <c r="AP1068" t="s">
        <v>2183</v>
      </c>
    </row>
    <row r="1069" spans="1:42" x14ac:dyDescent="0.25">
      <c r="A1069">
        <v>20180618</v>
      </c>
      <c r="B1069" t="s">
        <v>2182</v>
      </c>
      <c r="C1069" t="s">
        <v>2184</v>
      </c>
      <c r="D1069">
        <v>1</v>
      </c>
      <c r="E1069">
        <v>0</v>
      </c>
      <c r="F1069" t="s">
        <v>44</v>
      </c>
      <c r="G1069" t="s">
        <v>45</v>
      </c>
      <c r="H1069">
        <v>2000</v>
      </c>
      <c r="I1069">
        <v>2000</v>
      </c>
      <c r="J1069" t="s">
        <v>46</v>
      </c>
      <c r="K1069" t="s">
        <v>47</v>
      </c>
      <c r="L1069" t="s">
        <v>48</v>
      </c>
      <c r="M1069" t="s">
        <v>48</v>
      </c>
      <c r="N1069" t="s">
        <v>48</v>
      </c>
      <c r="O1069">
        <v>-1.62</v>
      </c>
      <c r="P1069">
        <v>-1.65</v>
      </c>
      <c r="Q1069" t="s">
        <v>2174</v>
      </c>
      <c r="R1069" t="s">
        <v>48</v>
      </c>
      <c r="S1069" t="s">
        <v>48</v>
      </c>
      <c r="T1069">
        <v>400</v>
      </c>
      <c r="U1069">
        <v>400</v>
      </c>
      <c r="V1069">
        <v>0</v>
      </c>
      <c r="W1069">
        <v>33.299999999999997</v>
      </c>
      <c r="X1069" t="s">
        <v>50</v>
      </c>
      <c r="Z1069">
        <v>0</v>
      </c>
      <c r="AA1069" t="s">
        <v>51</v>
      </c>
      <c r="AB1069">
        <v>0</v>
      </c>
      <c r="AC1069">
        <v>7</v>
      </c>
      <c r="AD1069">
        <v>0</v>
      </c>
      <c r="AE1069">
        <v>0</v>
      </c>
      <c r="AF1069">
        <v>0</v>
      </c>
      <c r="AG1069">
        <v>0</v>
      </c>
      <c r="AH1069">
        <v>33.299999999999997</v>
      </c>
      <c r="AI1069">
        <v>0</v>
      </c>
      <c r="AK1069">
        <v>0</v>
      </c>
      <c r="AM1069">
        <v>5419.46</v>
      </c>
      <c r="AO1069" t="s">
        <v>48</v>
      </c>
      <c r="AP1069" t="s">
        <v>2185</v>
      </c>
    </row>
    <row r="1070" spans="1:42" x14ac:dyDescent="0.25">
      <c r="A1070">
        <v>20180618</v>
      </c>
      <c r="B1070" t="s">
        <v>2182</v>
      </c>
      <c r="C1070" t="s">
        <v>2186</v>
      </c>
      <c r="D1070">
        <v>1</v>
      </c>
      <c r="E1070">
        <v>0</v>
      </c>
      <c r="F1070" t="s">
        <v>44</v>
      </c>
      <c r="G1070" t="s">
        <v>45</v>
      </c>
      <c r="H1070">
        <v>2000</v>
      </c>
      <c r="I1070">
        <v>2000</v>
      </c>
      <c r="J1070" t="s">
        <v>46</v>
      </c>
      <c r="K1070" t="s">
        <v>47</v>
      </c>
      <c r="L1070" t="s">
        <v>48</v>
      </c>
      <c r="M1070" t="s">
        <v>48</v>
      </c>
      <c r="N1070" t="s">
        <v>48</v>
      </c>
      <c r="O1070">
        <v>-1.87</v>
      </c>
      <c r="P1070">
        <v>-1.93</v>
      </c>
      <c r="Q1070" t="s">
        <v>2174</v>
      </c>
      <c r="R1070" t="s">
        <v>48</v>
      </c>
      <c r="S1070" t="s">
        <v>48</v>
      </c>
      <c r="T1070">
        <v>500</v>
      </c>
      <c r="U1070">
        <v>500</v>
      </c>
      <c r="V1070">
        <v>0</v>
      </c>
      <c r="W1070">
        <v>13.9</v>
      </c>
      <c r="X1070" t="s">
        <v>50</v>
      </c>
      <c r="Z1070">
        <v>0</v>
      </c>
      <c r="AA1070" t="s">
        <v>51</v>
      </c>
      <c r="AB1070">
        <v>0</v>
      </c>
      <c r="AC1070">
        <v>7</v>
      </c>
      <c r="AD1070">
        <v>0</v>
      </c>
      <c r="AE1070">
        <v>0</v>
      </c>
      <c r="AF1070">
        <v>0</v>
      </c>
      <c r="AG1070">
        <v>0</v>
      </c>
      <c r="AH1070">
        <v>13.9</v>
      </c>
      <c r="AI1070">
        <v>0</v>
      </c>
      <c r="AK1070">
        <v>0</v>
      </c>
      <c r="AM1070">
        <v>2206.58</v>
      </c>
      <c r="AO1070" t="s">
        <v>48</v>
      </c>
      <c r="AP1070" t="s">
        <v>2187</v>
      </c>
    </row>
    <row r="1071" spans="1:42" x14ac:dyDescent="0.25">
      <c r="A1071">
        <v>20180618</v>
      </c>
      <c r="B1071" t="s">
        <v>2184</v>
      </c>
      <c r="C1071" t="s">
        <v>2188</v>
      </c>
      <c r="D1071">
        <v>1</v>
      </c>
      <c r="E1071">
        <v>0</v>
      </c>
      <c r="F1071" t="s">
        <v>44</v>
      </c>
      <c r="G1071" t="s">
        <v>45</v>
      </c>
      <c r="H1071">
        <v>1978</v>
      </c>
      <c r="I1071">
        <v>1978</v>
      </c>
      <c r="J1071" t="s">
        <v>46</v>
      </c>
      <c r="K1071" t="s">
        <v>47</v>
      </c>
      <c r="L1071" t="s">
        <v>48</v>
      </c>
      <c r="M1071" t="s">
        <v>48</v>
      </c>
      <c r="N1071" t="s">
        <v>48</v>
      </c>
      <c r="O1071">
        <v>-1.62</v>
      </c>
      <c r="P1071">
        <v>-1.67</v>
      </c>
      <c r="Q1071" t="s">
        <v>2189</v>
      </c>
      <c r="R1071" t="s">
        <v>48</v>
      </c>
      <c r="S1071" t="s">
        <v>48</v>
      </c>
      <c r="T1071">
        <v>400</v>
      </c>
      <c r="U1071">
        <v>400</v>
      </c>
      <c r="V1071">
        <v>0</v>
      </c>
      <c r="W1071">
        <v>51.4</v>
      </c>
      <c r="X1071" t="s">
        <v>50</v>
      </c>
      <c r="Z1071">
        <v>0</v>
      </c>
      <c r="AA1071" t="s">
        <v>51</v>
      </c>
      <c r="AB1071">
        <v>0</v>
      </c>
      <c r="AC1071">
        <v>7</v>
      </c>
      <c r="AD1071">
        <v>0</v>
      </c>
      <c r="AE1071">
        <v>0</v>
      </c>
      <c r="AF1071">
        <v>0</v>
      </c>
      <c r="AG1071">
        <v>0</v>
      </c>
      <c r="AH1071">
        <v>51.4</v>
      </c>
      <c r="AI1071">
        <v>0</v>
      </c>
      <c r="AK1071">
        <v>0</v>
      </c>
      <c r="AM1071">
        <v>8365.18</v>
      </c>
      <c r="AO1071" t="s">
        <v>48</v>
      </c>
      <c r="AP1071" t="s">
        <v>2190</v>
      </c>
    </row>
    <row r="1072" spans="1:42" x14ac:dyDescent="0.25">
      <c r="A1072">
        <v>20180618</v>
      </c>
      <c r="B1072" t="s">
        <v>2188</v>
      </c>
      <c r="C1072" t="s">
        <v>2191</v>
      </c>
      <c r="D1072">
        <v>1</v>
      </c>
      <c r="E1072">
        <v>0</v>
      </c>
      <c r="F1072" t="s">
        <v>44</v>
      </c>
      <c r="G1072" t="s">
        <v>45</v>
      </c>
      <c r="H1072">
        <v>2000</v>
      </c>
      <c r="I1072">
        <v>2000</v>
      </c>
      <c r="J1072" t="s">
        <v>46</v>
      </c>
      <c r="K1072" t="s">
        <v>47</v>
      </c>
      <c r="L1072" t="s">
        <v>48</v>
      </c>
      <c r="M1072" t="s">
        <v>48</v>
      </c>
      <c r="N1072" t="s">
        <v>48</v>
      </c>
      <c r="O1072">
        <v>-1.67</v>
      </c>
      <c r="P1072">
        <v>-1.85</v>
      </c>
      <c r="Q1072" t="s">
        <v>2192</v>
      </c>
      <c r="R1072" t="s">
        <v>48</v>
      </c>
      <c r="S1072" t="s">
        <v>48</v>
      </c>
      <c r="T1072">
        <v>400</v>
      </c>
      <c r="U1072">
        <v>400</v>
      </c>
      <c r="V1072">
        <v>0</v>
      </c>
      <c r="W1072">
        <v>30.4</v>
      </c>
      <c r="X1072" t="s">
        <v>50</v>
      </c>
      <c r="Z1072">
        <v>0</v>
      </c>
      <c r="AA1072" t="s">
        <v>51</v>
      </c>
      <c r="AB1072">
        <v>0</v>
      </c>
      <c r="AC1072">
        <v>7</v>
      </c>
      <c r="AD1072">
        <v>0</v>
      </c>
      <c r="AE1072">
        <v>0</v>
      </c>
      <c r="AF1072">
        <v>0</v>
      </c>
      <c r="AG1072">
        <v>0</v>
      </c>
      <c r="AH1072">
        <v>30.4</v>
      </c>
      <c r="AI1072">
        <v>0</v>
      </c>
      <c r="AK1072">
        <v>0</v>
      </c>
      <c r="AM1072">
        <v>4947.5</v>
      </c>
      <c r="AO1072" t="s">
        <v>48</v>
      </c>
      <c r="AP1072" t="s">
        <v>2193</v>
      </c>
    </row>
    <row r="1073" spans="1:42" x14ac:dyDescent="0.25">
      <c r="A1073">
        <v>20180618</v>
      </c>
      <c r="B1073" t="s">
        <v>2191</v>
      </c>
      <c r="C1073" t="s">
        <v>2194</v>
      </c>
      <c r="D1073">
        <v>1</v>
      </c>
      <c r="E1073">
        <v>0</v>
      </c>
      <c r="F1073" t="s">
        <v>44</v>
      </c>
      <c r="G1073" t="s">
        <v>45</v>
      </c>
      <c r="H1073">
        <v>2000</v>
      </c>
      <c r="I1073">
        <v>2000</v>
      </c>
      <c r="J1073" t="s">
        <v>46</v>
      </c>
      <c r="K1073" t="s">
        <v>47</v>
      </c>
      <c r="L1073" t="s">
        <v>48</v>
      </c>
      <c r="M1073" t="s">
        <v>48</v>
      </c>
      <c r="N1073" t="s">
        <v>48</v>
      </c>
      <c r="O1073">
        <v>-2.0099999999999998</v>
      </c>
      <c r="P1073">
        <v>-2.09</v>
      </c>
      <c r="Q1073" t="s">
        <v>2174</v>
      </c>
      <c r="R1073" t="s">
        <v>48</v>
      </c>
      <c r="S1073" t="s">
        <v>48</v>
      </c>
      <c r="T1073">
        <v>500</v>
      </c>
      <c r="U1073">
        <v>500</v>
      </c>
      <c r="V1073">
        <v>0</v>
      </c>
      <c r="W1073">
        <v>37.4</v>
      </c>
      <c r="X1073" t="s">
        <v>50</v>
      </c>
      <c r="Z1073">
        <v>0</v>
      </c>
      <c r="AA1073" t="s">
        <v>51</v>
      </c>
      <c r="AB1073">
        <v>0</v>
      </c>
      <c r="AC1073">
        <v>7</v>
      </c>
      <c r="AD1073">
        <v>0</v>
      </c>
      <c r="AE1073">
        <v>0</v>
      </c>
      <c r="AF1073">
        <v>0</v>
      </c>
      <c r="AG1073">
        <v>0</v>
      </c>
      <c r="AH1073">
        <v>37.4</v>
      </c>
      <c r="AI1073">
        <v>0</v>
      </c>
      <c r="AK1073">
        <v>0</v>
      </c>
      <c r="AM1073">
        <v>5937.13</v>
      </c>
      <c r="AO1073" t="s">
        <v>48</v>
      </c>
      <c r="AP1073" t="s">
        <v>2195</v>
      </c>
    </row>
    <row r="1074" spans="1:42" x14ac:dyDescent="0.25">
      <c r="A1074">
        <v>20200205</v>
      </c>
      <c r="B1074" t="s">
        <v>2173</v>
      </c>
      <c r="C1074" t="s">
        <v>2186</v>
      </c>
      <c r="D1074">
        <v>1</v>
      </c>
      <c r="E1074">
        <v>0</v>
      </c>
      <c r="F1074" t="s">
        <v>44</v>
      </c>
      <c r="G1074" t="s">
        <v>45</v>
      </c>
      <c r="H1074">
        <v>2000</v>
      </c>
      <c r="I1074">
        <v>2000</v>
      </c>
      <c r="J1074" t="s">
        <v>46</v>
      </c>
      <c r="K1074" t="s">
        <v>47</v>
      </c>
      <c r="L1074" t="s">
        <v>48</v>
      </c>
      <c r="M1074" t="s">
        <v>48</v>
      </c>
      <c r="N1074" t="s">
        <v>48</v>
      </c>
      <c r="O1074">
        <v>-1.82</v>
      </c>
      <c r="P1074">
        <v>-1.83</v>
      </c>
      <c r="Q1074" t="s">
        <v>2174</v>
      </c>
      <c r="R1074" t="s">
        <v>48</v>
      </c>
      <c r="S1074" t="s">
        <v>48</v>
      </c>
      <c r="T1074">
        <v>400</v>
      </c>
      <c r="U1074">
        <v>400</v>
      </c>
      <c r="V1074">
        <v>0</v>
      </c>
      <c r="W1074">
        <v>42.26</v>
      </c>
      <c r="X1074" t="s">
        <v>50</v>
      </c>
      <c r="Z1074">
        <v>0</v>
      </c>
      <c r="AA1074" t="s">
        <v>51</v>
      </c>
      <c r="AB1074">
        <v>0</v>
      </c>
      <c r="AC1074">
        <v>7</v>
      </c>
      <c r="AD1074">
        <v>0</v>
      </c>
      <c r="AE1074">
        <v>0</v>
      </c>
      <c r="AF1074">
        <v>0</v>
      </c>
      <c r="AG1074">
        <v>0</v>
      </c>
      <c r="AH1074">
        <v>42.26</v>
      </c>
      <c r="AI1074">
        <v>0</v>
      </c>
      <c r="AK1074">
        <v>0</v>
      </c>
      <c r="AM1074">
        <v>6877.67</v>
      </c>
      <c r="AO1074" t="s">
        <v>48</v>
      </c>
      <c r="AP1074" t="s">
        <v>2196</v>
      </c>
    </row>
    <row r="1075" spans="1:42" x14ac:dyDescent="0.25">
      <c r="A1075">
        <v>20180618</v>
      </c>
      <c r="B1075" t="s">
        <v>2186</v>
      </c>
      <c r="C1075" t="s">
        <v>2191</v>
      </c>
      <c r="D1075">
        <v>1</v>
      </c>
      <c r="E1075">
        <v>0</v>
      </c>
      <c r="F1075" t="s">
        <v>44</v>
      </c>
      <c r="G1075" t="s">
        <v>45</v>
      </c>
      <c r="H1075">
        <v>2000</v>
      </c>
      <c r="I1075">
        <v>2000</v>
      </c>
      <c r="J1075" t="s">
        <v>46</v>
      </c>
      <c r="K1075" t="s">
        <v>47</v>
      </c>
      <c r="L1075" t="s">
        <v>48</v>
      </c>
      <c r="M1075" t="s">
        <v>48</v>
      </c>
      <c r="N1075" t="s">
        <v>48</v>
      </c>
      <c r="O1075">
        <v>-1.93</v>
      </c>
      <c r="P1075">
        <v>-2.0099999999999998</v>
      </c>
      <c r="Q1075" t="s">
        <v>2174</v>
      </c>
      <c r="R1075" t="s">
        <v>48</v>
      </c>
      <c r="S1075" t="s">
        <v>48</v>
      </c>
      <c r="T1075">
        <v>500</v>
      </c>
      <c r="U1075">
        <v>500</v>
      </c>
      <c r="V1075">
        <v>0</v>
      </c>
      <c r="W1075">
        <v>39.9</v>
      </c>
      <c r="X1075" t="s">
        <v>50</v>
      </c>
      <c r="Z1075">
        <v>0</v>
      </c>
      <c r="AA1075" t="s">
        <v>51</v>
      </c>
      <c r="AB1075">
        <v>0</v>
      </c>
      <c r="AC1075">
        <v>7</v>
      </c>
      <c r="AD1075">
        <v>0</v>
      </c>
      <c r="AE1075">
        <v>0</v>
      </c>
      <c r="AF1075">
        <v>0</v>
      </c>
      <c r="AG1075">
        <v>0</v>
      </c>
      <c r="AH1075">
        <v>39.9</v>
      </c>
      <c r="AI1075">
        <v>0</v>
      </c>
      <c r="AK1075">
        <v>0</v>
      </c>
      <c r="AM1075">
        <v>6333.99</v>
      </c>
      <c r="AO1075" t="s">
        <v>48</v>
      </c>
      <c r="AP1075" t="s">
        <v>2197</v>
      </c>
    </row>
    <row r="1076" spans="1:42" x14ac:dyDescent="0.25">
      <c r="A1076">
        <v>20180618</v>
      </c>
      <c r="B1076" t="s">
        <v>2198</v>
      </c>
      <c r="C1076" t="s">
        <v>2173</v>
      </c>
      <c r="D1076">
        <v>1</v>
      </c>
      <c r="E1076">
        <v>0</v>
      </c>
      <c r="F1076" t="s">
        <v>44</v>
      </c>
      <c r="G1076" t="s">
        <v>45</v>
      </c>
      <c r="H1076">
        <v>2000</v>
      </c>
      <c r="I1076">
        <v>2000</v>
      </c>
      <c r="J1076" t="s">
        <v>46</v>
      </c>
      <c r="K1076" t="s">
        <v>47</v>
      </c>
      <c r="L1076" t="s">
        <v>48</v>
      </c>
      <c r="M1076" t="s">
        <v>48</v>
      </c>
      <c r="N1076" t="s">
        <v>48</v>
      </c>
      <c r="O1076">
        <v>-1.5</v>
      </c>
      <c r="P1076">
        <v>-1.58</v>
      </c>
      <c r="Q1076" t="s">
        <v>2174</v>
      </c>
      <c r="R1076" t="s">
        <v>48</v>
      </c>
      <c r="S1076" t="s">
        <v>48</v>
      </c>
      <c r="T1076">
        <v>315</v>
      </c>
      <c r="U1076">
        <v>315</v>
      </c>
      <c r="V1076">
        <v>0</v>
      </c>
      <c r="W1076">
        <v>26</v>
      </c>
      <c r="X1076" t="s">
        <v>50</v>
      </c>
      <c r="Z1076">
        <v>0</v>
      </c>
      <c r="AA1076" t="s">
        <v>51</v>
      </c>
      <c r="AB1076">
        <v>0</v>
      </c>
      <c r="AC1076">
        <v>7</v>
      </c>
      <c r="AD1076">
        <v>0</v>
      </c>
      <c r="AE1076">
        <v>0</v>
      </c>
      <c r="AF1076">
        <v>0</v>
      </c>
      <c r="AG1076">
        <v>0</v>
      </c>
      <c r="AH1076">
        <v>26</v>
      </c>
      <c r="AI1076">
        <v>0</v>
      </c>
      <c r="AK1076">
        <v>0</v>
      </c>
      <c r="AM1076">
        <v>4301.6400000000003</v>
      </c>
      <c r="AO1076" t="s">
        <v>48</v>
      </c>
      <c r="AP1076" t="s">
        <v>2199</v>
      </c>
    </row>
    <row r="1077" spans="1:42" x14ac:dyDescent="0.25">
      <c r="A1077">
        <v>20190611</v>
      </c>
      <c r="B1077" t="s">
        <v>2200</v>
      </c>
      <c r="C1077" t="s">
        <v>2201</v>
      </c>
      <c r="D1077">
        <v>1</v>
      </c>
      <c r="E1077">
        <v>0</v>
      </c>
      <c r="F1077" t="s">
        <v>44</v>
      </c>
      <c r="G1077" t="s">
        <v>45</v>
      </c>
      <c r="H1077">
        <v>1976</v>
      </c>
      <c r="I1077">
        <v>1976</v>
      </c>
      <c r="J1077" t="s">
        <v>2202</v>
      </c>
      <c r="K1077" t="s">
        <v>47</v>
      </c>
      <c r="L1077" t="s">
        <v>48</v>
      </c>
      <c r="M1077" t="s">
        <v>48</v>
      </c>
      <c r="N1077" t="s">
        <v>48</v>
      </c>
      <c r="O1077">
        <v>-2.94</v>
      </c>
      <c r="P1077">
        <v>-2.94</v>
      </c>
      <c r="Q1077" t="s">
        <v>1904</v>
      </c>
      <c r="R1077" t="s">
        <v>48</v>
      </c>
      <c r="S1077" t="s">
        <v>48</v>
      </c>
      <c r="T1077">
        <v>1000</v>
      </c>
      <c r="U1077">
        <v>1000</v>
      </c>
      <c r="V1077">
        <v>200</v>
      </c>
      <c r="W1077">
        <v>42.1</v>
      </c>
      <c r="X1077" t="s">
        <v>50</v>
      </c>
      <c r="Z1077">
        <v>0</v>
      </c>
      <c r="AA1077" t="s">
        <v>51</v>
      </c>
      <c r="AB1077">
        <v>0</v>
      </c>
      <c r="AC1077">
        <v>7</v>
      </c>
      <c r="AD1077">
        <v>0</v>
      </c>
      <c r="AE1077">
        <v>0</v>
      </c>
      <c r="AF1077">
        <v>0</v>
      </c>
      <c r="AG1077">
        <v>0</v>
      </c>
      <c r="AH1077">
        <v>42.1</v>
      </c>
      <c r="AI1077">
        <v>0</v>
      </c>
      <c r="AK1077">
        <v>0</v>
      </c>
      <c r="AM1077">
        <v>24876.62</v>
      </c>
      <c r="AO1077" t="s">
        <v>48</v>
      </c>
      <c r="AP1077" t="s">
        <v>2203</v>
      </c>
    </row>
    <row r="1078" spans="1:42" x14ac:dyDescent="0.25">
      <c r="A1078">
        <v>20190611</v>
      </c>
      <c r="B1078" t="s">
        <v>2200</v>
      </c>
      <c r="C1078" t="s">
        <v>2204</v>
      </c>
      <c r="D1078">
        <v>1</v>
      </c>
      <c r="E1078">
        <v>0</v>
      </c>
      <c r="F1078" t="s">
        <v>44</v>
      </c>
      <c r="G1078" t="s">
        <v>45</v>
      </c>
      <c r="H1078">
        <v>1976</v>
      </c>
      <c r="I1078">
        <v>1976</v>
      </c>
      <c r="J1078" t="s">
        <v>2202</v>
      </c>
      <c r="K1078" t="s">
        <v>47</v>
      </c>
      <c r="L1078" t="s">
        <v>48</v>
      </c>
      <c r="M1078" t="s">
        <v>48</v>
      </c>
      <c r="N1078" t="s">
        <v>48</v>
      </c>
      <c r="O1078">
        <v>-1.82</v>
      </c>
      <c r="P1078">
        <v>-2.8</v>
      </c>
      <c r="Q1078" t="s">
        <v>2205</v>
      </c>
      <c r="R1078" t="s">
        <v>48</v>
      </c>
      <c r="S1078" t="s">
        <v>48</v>
      </c>
      <c r="T1078">
        <v>1000</v>
      </c>
      <c r="U1078">
        <v>1000</v>
      </c>
      <c r="V1078">
        <v>200</v>
      </c>
      <c r="W1078">
        <v>10.199999999999999</v>
      </c>
      <c r="X1078" t="s">
        <v>50</v>
      </c>
      <c r="Z1078">
        <v>0</v>
      </c>
      <c r="AA1078" t="s">
        <v>51</v>
      </c>
      <c r="AB1078">
        <v>0</v>
      </c>
      <c r="AC1078">
        <v>7</v>
      </c>
      <c r="AD1078">
        <v>0</v>
      </c>
      <c r="AE1078">
        <v>0</v>
      </c>
      <c r="AF1078">
        <v>0</v>
      </c>
      <c r="AG1078">
        <v>0</v>
      </c>
      <c r="AH1078">
        <v>10.199999999999999</v>
      </c>
      <c r="AI1078">
        <v>0</v>
      </c>
      <c r="AK1078">
        <v>0</v>
      </c>
      <c r="AM1078">
        <v>4910.57</v>
      </c>
      <c r="AO1078" t="s">
        <v>48</v>
      </c>
      <c r="AP1078" t="s">
        <v>2206</v>
      </c>
    </row>
    <row r="1079" spans="1:42" x14ac:dyDescent="0.25">
      <c r="A1079">
        <v>20190611</v>
      </c>
      <c r="B1079" t="s">
        <v>2200</v>
      </c>
      <c r="C1079" t="s">
        <v>2207</v>
      </c>
      <c r="D1079">
        <v>1</v>
      </c>
      <c r="E1079">
        <v>0</v>
      </c>
      <c r="F1079" t="s">
        <v>44</v>
      </c>
      <c r="G1079" t="s">
        <v>45</v>
      </c>
      <c r="H1079">
        <v>1976</v>
      </c>
      <c r="I1079">
        <v>1976</v>
      </c>
      <c r="J1079" t="s">
        <v>92</v>
      </c>
      <c r="K1079" t="s">
        <v>47</v>
      </c>
      <c r="L1079" t="s">
        <v>48</v>
      </c>
      <c r="M1079" t="s">
        <v>48</v>
      </c>
      <c r="N1079" t="s">
        <v>48</v>
      </c>
      <c r="O1079">
        <v>-2.93</v>
      </c>
      <c r="P1079">
        <v>-2.99</v>
      </c>
      <c r="Q1079" t="s">
        <v>1904</v>
      </c>
      <c r="R1079" t="s">
        <v>48</v>
      </c>
      <c r="S1079" t="s">
        <v>48</v>
      </c>
      <c r="T1079">
        <v>1000</v>
      </c>
      <c r="U1079">
        <v>1000</v>
      </c>
      <c r="V1079">
        <v>200</v>
      </c>
      <c r="W1079">
        <v>71.7</v>
      </c>
      <c r="X1079" t="s">
        <v>50</v>
      </c>
      <c r="Z1079">
        <v>0</v>
      </c>
      <c r="AA1079" t="s">
        <v>51</v>
      </c>
      <c r="AB1079">
        <v>0</v>
      </c>
      <c r="AC1079">
        <v>7</v>
      </c>
      <c r="AD1079">
        <v>0</v>
      </c>
      <c r="AE1079">
        <v>0</v>
      </c>
      <c r="AF1079">
        <v>0</v>
      </c>
      <c r="AG1079">
        <v>0</v>
      </c>
      <c r="AH1079">
        <v>71.7</v>
      </c>
      <c r="AI1079">
        <v>0</v>
      </c>
      <c r="AK1079">
        <v>0</v>
      </c>
      <c r="AM1079">
        <v>42203.3</v>
      </c>
      <c r="AO1079" t="s">
        <v>48</v>
      </c>
      <c r="AP1079" t="s">
        <v>2208</v>
      </c>
    </row>
    <row r="1080" spans="1:42" x14ac:dyDescent="0.25">
      <c r="A1080">
        <v>20180618</v>
      </c>
      <c r="B1080" t="s">
        <v>2209</v>
      </c>
      <c r="C1080" t="s">
        <v>2200</v>
      </c>
      <c r="D1080">
        <v>1</v>
      </c>
      <c r="E1080">
        <v>0</v>
      </c>
      <c r="F1080" t="s">
        <v>44</v>
      </c>
      <c r="G1080" t="s">
        <v>45</v>
      </c>
      <c r="H1080">
        <v>2000</v>
      </c>
      <c r="I1080">
        <v>2000</v>
      </c>
      <c r="J1080" t="s">
        <v>46</v>
      </c>
      <c r="K1080" t="s">
        <v>47</v>
      </c>
      <c r="L1080" t="s">
        <v>48</v>
      </c>
      <c r="M1080" t="s">
        <v>48</v>
      </c>
      <c r="N1080" t="s">
        <v>48</v>
      </c>
      <c r="O1080">
        <v>-1.83</v>
      </c>
      <c r="P1080">
        <v>-1.85</v>
      </c>
      <c r="Q1080" t="s">
        <v>2210</v>
      </c>
      <c r="R1080" t="s">
        <v>48</v>
      </c>
      <c r="S1080" t="s">
        <v>48</v>
      </c>
      <c r="T1080">
        <v>400</v>
      </c>
      <c r="U1080">
        <v>400</v>
      </c>
      <c r="V1080">
        <v>0</v>
      </c>
      <c r="W1080">
        <v>3.8</v>
      </c>
      <c r="X1080" t="s">
        <v>50</v>
      </c>
      <c r="Z1080">
        <v>0</v>
      </c>
      <c r="AA1080" t="s">
        <v>51</v>
      </c>
      <c r="AB1080">
        <v>0</v>
      </c>
      <c r="AC1080">
        <v>7</v>
      </c>
      <c r="AD1080">
        <v>0</v>
      </c>
      <c r="AE1080">
        <v>0</v>
      </c>
      <c r="AF1080">
        <v>0</v>
      </c>
      <c r="AG1080">
        <v>0</v>
      </c>
      <c r="AH1080">
        <v>3.8</v>
      </c>
      <c r="AI1080">
        <v>0</v>
      </c>
      <c r="AK1080">
        <v>0</v>
      </c>
      <c r="AM1080">
        <v>618.44000000000005</v>
      </c>
      <c r="AO1080" t="s">
        <v>48</v>
      </c>
      <c r="AP1080" t="s">
        <v>2211</v>
      </c>
    </row>
    <row r="1081" spans="1:42" x14ac:dyDescent="0.25">
      <c r="A1081">
        <v>20180618</v>
      </c>
      <c r="B1081" t="s">
        <v>2212</v>
      </c>
      <c r="C1081" t="s">
        <v>2209</v>
      </c>
      <c r="D1081">
        <v>1</v>
      </c>
      <c r="E1081">
        <v>0</v>
      </c>
      <c r="F1081" t="s">
        <v>44</v>
      </c>
      <c r="G1081" t="s">
        <v>45</v>
      </c>
      <c r="H1081">
        <v>2000</v>
      </c>
      <c r="I1081">
        <v>2000</v>
      </c>
      <c r="J1081" t="s">
        <v>46</v>
      </c>
      <c r="K1081" t="s">
        <v>47</v>
      </c>
      <c r="L1081" t="s">
        <v>48</v>
      </c>
      <c r="M1081" t="s">
        <v>48</v>
      </c>
      <c r="N1081" t="s">
        <v>48</v>
      </c>
      <c r="O1081">
        <v>-1.55</v>
      </c>
      <c r="P1081">
        <v>-1.68</v>
      </c>
      <c r="Q1081" t="s">
        <v>2210</v>
      </c>
      <c r="R1081" t="s">
        <v>48</v>
      </c>
      <c r="S1081" t="s">
        <v>48</v>
      </c>
      <c r="T1081">
        <v>400</v>
      </c>
      <c r="U1081">
        <v>400</v>
      </c>
      <c r="V1081">
        <v>0</v>
      </c>
      <c r="W1081">
        <v>45</v>
      </c>
      <c r="X1081" t="s">
        <v>50</v>
      </c>
      <c r="Z1081">
        <v>0</v>
      </c>
      <c r="AA1081" t="s">
        <v>51</v>
      </c>
      <c r="AB1081">
        <v>0</v>
      </c>
      <c r="AC1081">
        <v>7</v>
      </c>
      <c r="AD1081">
        <v>0</v>
      </c>
      <c r="AE1081">
        <v>0</v>
      </c>
      <c r="AF1081">
        <v>0</v>
      </c>
      <c r="AG1081">
        <v>0</v>
      </c>
      <c r="AH1081">
        <v>45</v>
      </c>
      <c r="AI1081">
        <v>0</v>
      </c>
      <c r="AK1081">
        <v>0</v>
      </c>
      <c r="AM1081">
        <v>7323.6</v>
      </c>
      <c r="AO1081" t="s">
        <v>48</v>
      </c>
      <c r="AP1081" t="s">
        <v>2213</v>
      </c>
    </row>
    <row r="1082" spans="1:42" x14ac:dyDescent="0.25">
      <c r="A1082">
        <v>20180618</v>
      </c>
      <c r="B1082" t="s">
        <v>2214</v>
      </c>
      <c r="C1082" t="s">
        <v>2212</v>
      </c>
      <c r="D1082">
        <v>1</v>
      </c>
      <c r="E1082">
        <v>0</v>
      </c>
      <c r="F1082" t="s">
        <v>44</v>
      </c>
      <c r="G1082" t="s">
        <v>45</v>
      </c>
      <c r="H1082">
        <v>2000</v>
      </c>
      <c r="I1082">
        <v>2000</v>
      </c>
      <c r="J1082" t="s">
        <v>46</v>
      </c>
      <c r="K1082" t="s">
        <v>47</v>
      </c>
      <c r="L1082" t="s">
        <v>48</v>
      </c>
      <c r="M1082" t="s">
        <v>48</v>
      </c>
      <c r="N1082" t="s">
        <v>48</v>
      </c>
      <c r="O1082">
        <v>-1.4</v>
      </c>
      <c r="P1082">
        <v>-1.55</v>
      </c>
      <c r="Q1082" t="s">
        <v>2215</v>
      </c>
      <c r="R1082" t="s">
        <v>48</v>
      </c>
      <c r="S1082" t="s">
        <v>48</v>
      </c>
      <c r="T1082">
        <v>400</v>
      </c>
      <c r="U1082">
        <v>400</v>
      </c>
      <c r="V1082">
        <v>0</v>
      </c>
      <c r="W1082">
        <v>42.9</v>
      </c>
      <c r="X1082" t="s">
        <v>50</v>
      </c>
      <c r="Z1082">
        <v>0</v>
      </c>
      <c r="AA1082" t="s">
        <v>51</v>
      </c>
      <c r="AB1082">
        <v>0</v>
      </c>
      <c r="AC1082">
        <v>7</v>
      </c>
      <c r="AD1082">
        <v>0</v>
      </c>
      <c r="AE1082">
        <v>0</v>
      </c>
      <c r="AF1082">
        <v>0</v>
      </c>
      <c r="AG1082">
        <v>0</v>
      </c>
      <c r="AH1082">
        <v>42.9</v>
      </c>
      <c r="AI1082">
        <v>0</v>
      </c>
      <c r="AK1082">
        <v>0</v>
      </c>
      <c r="AM1082">
        <v>6250.4</v>
      </c>
      <c r="AO1082" t="s">
        <v>48</v>
      </c>
      <c r="AP1082" t="s">
        <v>2216</v>
      </c>
    </row>
    <row r="1083" spans="1:42" x14ac:dyDescent="0.25">
      <c r="A1083">
        <v>20200205</v>
      </c>
      <c r="B1083" t="s">
        <v>2217</v>
      </c>
      <c r="C1083" t="s">
        <v>2209</v>
      </c>
      <c r="D1083">
        <v>1</v>
      </c>
      <c r="E1083">
        <v>0</v>
      </c>
      <c r="F1083" t="s">
        <v>44</v>
      </c>
      <c r="G1083" t="s">
        <v>45</v>
      </c>
      <c r="H1083">
        <v>2000</v>
      </c>
      <c r="I1083">
        <v>2000</v>
      </c>
      <c r="J1083" t="s">
        <v>46</v>
      </c>
      <c r="K1083" t="s">
        <v>47</v>
      </c>
      <c r="L1083" t="s">
        <v>48</v>
      </c>
      <c r="M1083" t="s">
        <v>48</v>
      </c>
      <c r="N1083" t="s">
        <v>48</v>
      </c>
      <c r="O1083">
        <v>-1.68</v>
      </c>
      <c r="P1083">
        <v>-1.68</v>
      </c>
      <c r="Q1083" t="s">
        <v>2210</v>
      </c>
      <c r="R1083" t="s">
        <v>48</v>
      </c>
      <c r="S1083" t="s">
        <v>48</v>
      </c>
      <c r="T1083">
        <v>250</v>
      </c>
      <c r="U1083">
        <v>250</v>
      </c>
      <c r="V1083">
        <v>0</v>
      </c>
      <c r="W1083">
        <v>19.05</v>
      </c>
      <c r="X1083" t="s">
        <v>50</v>
      </c>
      <c r="Z1083">
        <v>0</v>
      </c>
      <c r="AA1083" t="s">
        <v>51</v>
      </c>
      <c r="AB1083">
        <v>0</v>
      </c>
      <c r="AC1083">
        <v>7</v>
      </c>
      <c r="AD1083">
        <v>0</v>
      </c>
      <c r="AE1083">
        <v>0</v>
      </c>
      <c r="AF1083">
        <v>0</v>
      </c>
      <c r="AG1083">
        <v>0</v>
      </c>
      <c r="AH1083">
        <v>19.05</v>
      </c>
      <c r="AI1083">
        <v>0</v>
      </c>
      <c r="AK1083">
        <v>0</v>
      </c>
      <c r="AM1083">
        <v>3182.87</v>
      </c>
      <c r="AO1083" t="s">
        <v>48</v>
      </c>
      <c r="AP1083" t="s">
        <v>2218</v>
      </c>
    </row>
    <row r="1084" spans="1:42" x14ac:dyDescent="0.25">
      <c r="A1084">
        <v>20191120</v>
      </c>
      <c r="B1084" t="s">
        <v>2219</v>
      </c>
      <c r="C1084" t="s">
        <v>2204</v>
      </c>
      <c r="D1084">
        <v>1</v>
      </c>
      <c r="E1084">
        <v>0</v>
      </c>
      <c r="F1084" t="s">
        <v>44</v>
      </c>
      <c r="G1084" t="s">
        <v>45</v>
      </c>
      <c r="H1084">
        <v>1976</v>
      </c>
      <c r="I1084">
        <v>1976</v>
      </c>
      <c r="J1084" t="s">
        <v>92</v>
      </c>
      <c r="K1084" t="s">
        <v>47</v>
      </c>
      <c r="L1084" t="s">
        <v>48</v>
      </c>
      <c r="M1084" t="s">
        <v>48</v>
      </c>
      <c r="N1084" t="s">
        <v>48</v>
      </c>
      <c r="O1084">
        <v>-2.2000000000000002</v>
      </c>
      <c r="P1084">
        <v>-2.8</v>
      </c>
      <c r="Q1084" t="s">
        <v>2205</v>
      </c>
      <c r="R1084" t="s">
        <v>48</v>
      </c>
      <c r="S1084" t="s">
        <v>48</v>
      </c>
      <c r="T1084">
        <v>1000</v>
      </c>
      <c r="U1084">
        <v>1000</v>
      </c>
      <c r="V1084">
        <v>200</v>
      </c>
      <c r="W1084">
        <v>64</v>
      </c>
      <c r="X1084" t="s">
        <v>50</v>
      </c>
      <c r="Z1084">
        <v>0</v>
      </c>
      <c r="AA1084" t="s">
        <v>51</v>
      </c>
      <c r="AB1084">
        <v>0</v>
      </c>
      <c r="AC1084">
        <v>7</v>
      </c>
      <c r="AD1084">
        <v>0</v>
      </c>
      <c r="AE1084">
        <v>0</v>
      </c>
      <c r="AF1084">
        <v>0</v>
      </c>
      <c r="AG1084">
        <v>0</v>
      </c>
      <c r="AH1084">
        <v>64</v>
      </c>
      <c r="AI1084">
        <v>0</v>
      </c>
      <c r="AK1084">
        <v>0</v>
      </c>
      <c r="AM1084">
        <v>32858.300000000003</v>
      </c>
      <c r="AO1084" t="s">
        <v>48</v>
      </c>
      <c r="AP1084" t="s">
        <v>2220</v>
      </c>
    </row>
    <row r="1085" spans="1:42" x14ac:dyDescent="0.25">
      <c r="A1085">
        <v>20190408</v>
      </c>
      <c r="B1085" t="s">
        <v>2219</v>
      </c>
      <c r="C1085" t="s">
        <v>2221</v>
      </c>
      <c r="D1085">
        <v>1</v>
      </c>
      <c r="E1085">
        <v>0</v>
      </c>
      <c r="F1085" t="s">
        <v>138</v>
      </c>
      <c r="G1085" t="s">
        <v>139</v>
      </c>
      <c r="H1085">
        <v>1968</v>
      </c>
      <c r="I1085">
        <v>1968</v>
      </c>
      <c r="J1085" t="s">
        <v>92</v>
      </c>
      <c r="K1085" t="s">
        <v>337</v>
      </c>
      <c r="L1085" t="s">
        <v>48</v>
      </c>
      <c r="M1085" t="s">
        <v>48</v>
      </c>
      <c r="N1085" t="s">
        <v>48</v>
      </c>
      <c r="O1085">
        <v>-1.99</v>
      </c>
      <c r="P1085">
        <v>-2.02</v>
      </c>
      <c r="Q1085" t="s">
        <v>2222</v>
      </c>
      <c r="R1085" t="s">
        <v>48</v>
      </c>
      <c r="S1085" t="s">
        <v>48</v>
      </c>
      <c r="T1085">
        <v>400</v>
      </c>
      <c r="U1085">
        <v>600</v>
      </c>
      <c r="V1085">
        <v>140</v>
      </c>
      <c r="W1085">
        <v>24.8</v>
      </c>
      <c r="X1085" t="s">
        <v>50</v>
      </c>
      <c r="Z1085">
        <v>0</v>
      </c>
      <c r="AA1085" t="s">
        <v>51</v>
      </c>
      <c r="AB1085">
        <v>0</v>
      </c>
      <c r="AC1085">
        <v>7</v>
      </c>
      <c r="AD1085">
        <v>0</v>
      </c>
      <c r="AE1085">
        <v>0</v>
      </c>
      <c r="AF1085">
        <v>0</v>
      </c>
      <c r="AG1085">
        <v>0</v>
      </c>
      <c r="AH1085">
        <v>24.8</v>
      </c>
      <c r="AI1085">
        <v>0</v>
      </c>
      <c r="AK1085">
        <v>0</v>
      </c>
      <c r="AM1085">
        <v>4878.3900000000003</v>
      </c>
      <c r="AO1085" t="s">
        <v>48</v>
      </c>
      <c r="AP1085" t="s">
        <v>2223</v>
      </c>
    </row>
    <row r="1086" spans="1:42" x14ac:dyDescent="0.25">
      <c r="A1086">
        <v>20190408</v>
      </c>
      <c r="B1086" t="s">
        <v>2224</v>
      </c>
      <c r="C1086" t="s">
        <v>2219</v>
      </c>
      <c r="D1086">
        <v>1</v>
      </c>
      <c r="E1086">
        <v>0</v>
      </c>
      <c r="F1086" t="s">
        <v>138</v>
      </c>
      <c r="G1086" t="s">
        <v>139</v>
      </c>
      <c r="H1086">
        <v>1940</v>
      </c>
      <c r="I1086">
        <v>1940</v>
      </c>
      <c r="J1086" t="s">
        <v>92</v>
      </c>
      <c r="K1086" t="s">
        <v>337</v>
      </c>
      <c r="L1086" t="s">
        <v>48</v>
      </c>
      <c r="M1086" t="s">
        <v>48</v>
      </c>
      <c r="N1086" t="s">
        <v>48</v>
      </c>
      <c r="O1086">
        <v>-1.97</v>
      </c>
      <c r="P1086">
        <v>-2.04</v>
      </c>
      <c r="Q1086" t="s">
        <v>2222</v>
      </c>
      <c r="R1086" t="s">
        <v>48</v>
      </c>
      <c r="S1086" t="s">
        <v>48</v>
      </c>
      <c r="T1086">
        <v>400</v>
      </c>
      <c r="U1086">
        <v>600</v>
      </c>
      <c r="V1086">
        <v>140</v>
      </c>
      <c r="W1086">
        <v>28.1</v>
      </c>
      <c r="X1086" t="s">
        <v>50</v>
      </c>
      <c r="Z1086">
        <v>0</v>
      </c>
      <c r="AA1086" t="s">
        <v>51</v>
      </c>
      <c r="AB1086">
        <v>0</v>
      </c>
      <c r="AC1086">
        <v>7</v>
      </c>
      <c r="AD1086">
        <v>0</v>
      </c>
      <c r="AE1086">
        <v>0</v>
      </c>
      <c r="AF1086">
        <v>0</v>
      </c>
      <c r="AG1086">
        <v>0</v>
      </c>
      <c r="AH1086">
        <v>28.1</v>
      </c>
      <c r="AI1086">
        <v>0</v>
      </c>
      <c r="AK1086">
        <v>0</v>
      </c>
      <c r="AM1086">
        <v>5487.1</v>
      </c>
      <c r="AO1086" t="s">
        <v>48</v>
      </c>
      <c r="AP1086" t="s">
        <v>2225</v>
      </c>
    </row>
    <row r="1087" spans="1:42" x14ac:dyDescent="0.25">
      <c r="A1087">
        <v>20190408</v>
      </c>
      <c r="B1087" t="s">
        <v>2226</v>
      </c>
      <c r="C1087" t="s">
        <v>2227</v>
      </c>
      <c r="D1087">
        <v>1</v>
      </c>
      <c r="E1087">
        <v>0</v>
      </c>
      <c r="F1087" t="s">
        <v>44</v>
      </c>
      <c r="G1087" t="s">
        <v>45</v>
      </c>
      <c r="H1087">
        <v>1976</v>
      </c>
      <c r="I1087">
        <v>1976</v>
      </c>
      <c r="J1087" t="s">
        <v>92</v>
      </c>
      <c r="K1087" t="s">
        <v>47</v>
      </c>
      <c r="L1087" t="s">
        <v>48</v>
      </c>
      <c r="M1087" t="s">
        <v>48</v>
      </c>
      <c r="N1087" t="s">
        <v>48</v>
      </c>
      <c r="O1087">
        <v>-2.39</v>
      </c>
      <c r="P1087">
        <v>-2.66</v>
      </c>
      <c r="Q1087" t="s">
        <v>2228</v>
      </c>
      <c r="R1087" t="s">
        <v>48</v>
      </c>
      <c r="S1087" t="s">
        <v>48</v>
      </c>
      <c r="T1087">
        <v>600</v>
      </c>
      <c r="U1087">
        <v>600</v>
      </c>
      <c r="V1087">
        <v>140</v>
      </c>
      <c r="W1087">
        <v>74.900000000000006</v>
      </c>
      <c r="X1087" t="s">
        <v>50</v>
      </c>
      <c r="Z1087">
        <v>0</v>
      </c>
      <c r="AA1087" t="s">
        <v>51</v>
      </c>
      <c r="AB1087">
        <v>0</v>
      </c>
      <c r="AC1087">
        <v>7</v>
      </c>
      <c r="AD1087">
        <v>0</v>
      </c>
      <c r="AE1087">
        <v>0</v>
      </c>
      <c r="AF1087">
        <v>0</v>
      </c>
      <c r="AG1087">
        <v>0</v>
      </c>
      <c r="AH1087">
        <v>74.900000000000006</v>
      </c>
      <c r="AI1087">
        <v>0</v>
      </c>
      <c r="AK1087">
        <v>0</v>
      </c>
      <c r="AM1087">
        <v>30988.11</v>
      </c>
      <c r="AO1087" t="s">
        <v>48</v>
      </c>
      <c r="AP1087" t="s">
        <v>2229</v>
      </c>
    </row>
    <row r="1088" spans="1:42" x14ac:dyDescent="0.25">
      <c r="A1088">
        <v>20190408</v>
      </c>
      <c r="B1088" t="s">
        <v>2226</v>
      </c>
      <c r="C1088" t="s">
        <v>2230</v>
      </c>
      <c r="D1088">
        <v>1</v>
      </c>
      <c r="E1088">
        <v>0</v>
      </c>
      <c r="F1088" t="s">
        <v>44</v>
      </c>
      <c r="G1088" t="s">
        <v>45</v>
      </c>
      <c r="H1088">
        <v>1940</v>
      </c>
      <c r="I1088">
        <v>1940</v>
      </c>
      <c r="J1088" t="s">
        <v>46</v>
      </c>
      <c r="K1088" t="s">
        <v>337</v>
      </c>
      <c r="L1088" t="s">
        <v>48</v>
      </c>
      <c r="M1088" t="s">
        <v>48</v>
      </c>
      <c r="N1088" t="s">
        <v>48</v>
      </c>
      <c r="O1088">
        <v>-1.99</v>
      </c>
      <c r="P1088">
        <v>-1.99</v>
      </c>
      <c r="Q1088" t="s">
        <v>2231</v>
      </c>
      <c r="R1088" t="s">
        <v>48</v>
      </c>
      <c r="S1088" t="s">
        <v>48</v>
      </c>
      <c r="T1088">
        <v>400</v>
      </c>
      <c r="U1088">
        <v>600</v>
      </c>
      <c r="V1088">
        <v>0</v>
      </c>
      <c r="W1088">
        <v>3.2</v>
      </c>
      <c r="X1088" t="s">
        <v>50</v>
      </c>
      <c r="Z1088">
        <v>0</v>
      </c>
      <c r="AA1088" t="s">
        <v>51</v>
      </c>
      <c r="AB1088">
        <v>0</v>
      </c>
      <c r="AC1088">
        <v>7</v>
      </c>
      <c r="AD1088">
        <v>0</v>
      </c>
      <c r="AE1088">
        <v>0</v>
      </c>
      <c r="AF1088">
        <v>0</v>
      </c>
      <c r="AG1088">
        <v>0</v>
      </c>
      <c r="AH1088">
        <v>3.2</v>
      </c>
      <c r="AI1088">
        <v>0</v>
      </c>
      <c r="AK1088">
        <v>0</v>
      </c>
      <c r="AM1088">
        <v>510.27</v>
      </c>
      <c r="AO1088" t="s">
        <v>48</v>
      </c>
      <c r="AP1088" t="s">
        <v>2232</v>
      </c>
    </row>
    <row r="1089" spans="1:42" x14ac:dyDescent="0.25">
      <c r="A1089">
        <v>20190408</v>
      </c>
      <c r="B1089" t="s">
        <v>2233</v>
      </c>
      <c r="C1089" t="s">
        <v>2234</v>
      </c>
      <c r="D1089">
        <v>1</v>
      </c>
      <c r="E1089">
        <v>0</v>
      </c>
      <c r="F1089" t="s">
        <v>44</v>
      </c>
      <c r="G1089" t="s">
        <v>45</v>
      </c>
      <c r="H1089">
        <v>1950</v>
      </c>
      <c r="I1089">
        <v>1950</v>
      </c>
      <c r="J1089" t="s">
        <v>92</v>
      </c>
      <c r="K1089" t="s">
        <v>337</v>
      </c>
      <c r="L1089" t="s">
        <v>48</v>
      </c>
      <c r="M1089" t="s">
        <v>48</v>
      </c>
      <c r="N1089" t="s">
        <v>48</v>
      </c>
      <c r="O1089">
        <v>-1.69</v>
      </c>
      <c r="P1089">
        <v>-1.87</v>
      </c>
      <c r="Q1089" t="s">
        <v>2231</v>
      </c>
      <c r="R1089" t="s">
        <v>48</v>
      </c>
      <c r="S1089" t="s">
        <v>48</v>
      </c>
      <c r="T1089">
        <v>300</v>
      </c>
      <c r="U1089">
        <v>450</v>
      </c>
      <c r="V1089">
        <v>130</v>
      </c>
      <c r="W1089">
        <v>27.2</v>
      </c>
      <c r="X1089" t="s">
        <v>50</v>
      </c>
      <c r="Z1089">
        <v>0</v>
      </c>
      <c r="AA1089" t="s">
        <v>51</v>
      </c>
      <c r="AB1089">
        <v>0</v>
      </c>
      <c r="AC1089">
        <v>7</v>
      </c>
      <c r="AD1089">
        <v>0</v>
      </c>
      <c r="AE1089">
        <v>0</v>
      </c>
      <c r="AF1089">
        <v>0</v>
      </c>
      <c r="AG1089">
        <v>0</v>
      </c>
      <c r="AH1089">
        <v>27.2</v>
      </c>
      <c r="AI1089">
        <v>0</v>
      </c>
      <c r="AK1089">
        <v>0</v>
      </c>
      <c r="AM1089">
        <v>6649.83</v>
      </c>
      <c r="AO1089" t="s">
        <v>48</v>
      </c>
      <c r="AP1089" t="s">
        <v>2235</v>
      </c>
    </row>
    <row r="1090" spans="1:42" x14ac:dyDescent="0.25">
      <c r="A1090">
        <v>20190408</v>
      </c>
      <c r="B1090" t="s">
        <v>2236</v>
      </c>
      <c r="C1090" t="s">
        <v>2233</v>
      </c>
      <c r="D1090">
        <v>1</v>
      </c>
      <c r="E1090">
        <v>0</v>
      </c>
      <c r="F1090" t="s">
        <v>44</v>
      </c>
      <c r="G1090" t="s">
        <v>45</v>
      </c>
      <c r="H1090">
        <v>1950</v>
      </c>
      <c r="I1090">
        <v>1950</v>
      </c>
      <c r="J1090" t="s">
        <v>92</v>
      </c>
      <c r="K1090" t="s">
        <v>337</v>
      </c>
      <c r="L1090" t="s">
        <v>48</v>
      </c>
      <c r="M1090" t="s">
        <v>48</v>
      </c>
      <c r="N1090" t="s">
        <v>48</v>
      </c>
      <c r="O1090">
        <v>-1.61</v>
      </c>
      <c r="P1090">
        <v>-1.69</v>
      </c>
      <c r="Q1090" t="s">
        <v>2231</v>
      </c>
      <c r="R1090" t="s">
        <v>48</v>
      </c>
      <c r="S1090" t="s">
        <v>48</v>
      </c>
      <c r="T1090">
        <v>250</v>
      </c>
      <c r="U1090">
        <v>375</v>
      </c>
      <c r="V1090">
        <v>130</v>
      </c>
      <c r="W1090">
        <v>16.899999999999999</v>
      </c>
      <c r="X1090" t="s">
        <v>50</v>
      </c>
      <c r="Z1090">
        <v>0</v>
      </c>
      <c r="AA1090" t="s">
        <v>51</v>
      </c>
      <c r="AB1090">
        <v>0</v>
      </c>
      <c r="AC1090">
        <v>7</v>
      </c>
      <c r="AD1090">
        <v>0</v>
      </c>
      <c r="AE1090">
        <v>0</v>
      </c>
      <c r="AF1090">
        <v>0</v>
      </c>
      <c r="AG1090">
        <v>0</v>
      </c>
      <c r="AH1090">
        <v>16.899999999999999</v>
      </c>
      <c r="AI1090">
        <v>0</v>
      </c>
      <c r="AK1090">
        <v>0</v>
      </c>
      <c r="AM1090">
        <v>3842.62</v>
      </c>
      <c r="AO1090" t="s">
        <v>48</v>
      </c>
      <c r="AP1090" t="s">
        <v>2237</v>
      </c>
    </row>
    <row r="1091" spans="1:42" x14ac:dyDescent="0.25">
      <c r="A1091">
        <v>20190408</v>
      </c>
      <c r="B1091" t="s">
        <v>2238</v>
      </c>
      <c r="C1091" t="s">
        <v>2233</v>
      </c>
      <c r="D1091">
        <v>1</v>
      </c>
      <c r="E1091">
        <v>0</v>
      </c>
      <c r="F1091" t="s">
        <v>44</v>
      </c>
      <c r="G1091" t="s">
        <v>45</v>
      </c>
      <c r="H1091">
        <v>1950</v>
      </c>
      <c r="I1091">
        <v>1950</v>
      </c>
      <c r="J1091" t="s">
        <v>92</v>
      </c>
      <c r="K1091" t="s">
        <v>337</v>
      </c>
      <c r="L1091" t="s">
        <v>48</v>
      </c>
      <c r="M1091" t="s">
        <v>48</v>
      </c>
      <c r="N1091" t="s">
        <v>48</v>
      </c>
      <c r="O1091">
        <v>-1.33</v>
      </c>
      <c r="P1091">
        <v>-1.69</v>
      </c>
      <c r="Q1091" t="s">
        <v>2231</v>
      </c>
      <c r="R1091" t="s">
        <v>48</v>
      </c>
      <c r="S1091" t="s">
        <v>48</v>
      </c>
      <c r="T1091">
        <v>250</v>
      </c>
      <c r="U1091">
        <v>375</v>
      </c>
      <c r="V1091">
        <v>130</v>
      </c>
      <c r="W1091">
        <v>90.1</v>
      </c>
      <c r="X1091" t="s">
        <v>50</v>
      </c>
      <c r="Z1091">
        <v>0</v>
      </c>
      <c r="AA1091" t="s">
        <v>51</v>
      </c>
      <c r="AB1091">
        <v>0</v>
      </c>
      <c r="AC1091">
        <v>7</v>
      </c>
      <c r="AD1091">
        <v>0</v>
      </c>
      <c r="AE1091">
        <v>0</v>
      </c>
      <c r="AF1091">
        <v>0</v>
      </c>
      <c r="AG1091">
        <v>0</v>
      </c>
      <c r="AH1091">
        <v>90.1</v>
      </c>
      <c r="AI1091">
        <v>0</v>
      </c>
      <c r="AK1091">
        <v>0</v>
      </c>
      <c r="AM1091">
        <v>20132.16</v>
      </c>
      <c r="AO1091" t="s">
        <v>48</v>
      </c>
      <c r="AP1091" t="s">
        <v>2239</v>
      </c>
    </row>
    <row r="1092" spans="1:42" x14ac:dyDescent="0.25">
      <c r="A1092">
        <v>20190408</v>
      </c>
      <c r="B1092" t="s">
        <v>2240</v>
      </c>
      <c r="C1092" t="s">
        <v>2207</v>
      </c>
      <c r="D1092">
        <v>1</v>
      </c>
      <c r="E1092">
        <v>0</v>
      </c>
      <c r="F1092" t="s">
        <v>44</v>
      </c>
      <c r="G1092" t="s">
        <v>45</v>
      </c>
      <c r="H1092">
        <v>1962</v>
      </c>
      <c r="I1092">
        <v>1962</v>
      </c>
      <c r="J1092" t="s">
        <v>92</v>
      </c>
      <c r="K1092" t="s">
        <v>337</v>
      </c>
      <c r="L1092" t="s">
        <v>48</v>
      </c>
      <c r="M1092" t="s">
        <v>48</v>
      </c>
      <c r="N1092" t="s">
        <v>48</v>
      </c>
      <c r="O1092">
        <v>-2.77</v>
      </c>
      <c r="P1092">
        <v>-2.8</v>
      </c>
      <c r="Q1092" t="s">
        <v>2215</v>
      </c>
      <c r="R1092" t="s">
        <v>48</v>
      </c>
      <c r="S1092" t="s">
        <v>48</v>
      </c>
      <c r="T1092">
        <v>400</v>
      </c>
      <c r="U1092">
        <v>600</v>
      </c>
      <c r="V1092">
        <v>140</v>
      </c>
      <c r="W1092">
        <v>10.199999999999999</v>
      </c>
      <c r="X1092" t="s">
        <v>50</v>
      </c>
      <c r="Z1092">
        <v>0</v>
      </c>
      <c r="AA1092" t="s">
        <v>51</v>
      </c>
      <c r="AB1092">
        <v>0</v>
      </c>
      <c r="AC1092">
        <v>7</v>
      </c>
      <c r="AD1092">
        <v>0</v>
      </c>
      <c r="AE1092">
        <v>0</v>
      </c>
      <c r="AF1092">
        <v>0</v>
      </c>
      <c r="AG1092">
        <v>0</v>
      </c>
      <c r="AH1092">
        <v>10.199999999999999</v>
      </c>
      <c r="AI1092">
        <v>0</v>
      </c>
      <c r="AK1092">
        <v>0</v>
      </c>
      <c r="AM1092">
        <v>3713.96</v>
      </c>
      <c r="AO1092" t="s">
        <v>48</v>
      </c>
      <c r="AP1092" t="s">
        <v>2241</v>
      </c>
    </row>
    <row r="1093" spans="1:42" x14ac:dyDescent="0.25">
      <c r="A1093">
        <v>20190408</v>
      </c>
      <c r="B1093" t="s">
        <v>2242</v>
      </c>
      <c r="C1093" t="s">
        <v>2161</v>
      </c>
      <c r="D1093">
        <v>1</v>
      </c>
      <c r="E1093">
        <v>0</v>
      </c>
      <c r="F1093" t="s">
        <v>44</v>
      </c>
      <c r="G1093" t="s">
        <v>45</v>
      </c>
      <c r="H1093">
        <v>1966</v>
      </c>
      <c r="I1093">
        <v>1966</v>
      </c>
      <c r="J1093" t="s">
        <v>92</v>
      </c>
      <c r="K1093" t="s">
        <v>47</v>
      </c>
      <c r="L1093" t="s">
        <v>48</v>
      </c>
      <c r="M1093" t="s">
        <v>48</v>
      </c>
      <c r="N1093" t="s">
        <v>48</v>
      </c>
      <c r="O1093">
        <v>-1.5</v>
      </c>
      <c r="P1093">
        <v>-1.57</v>
      </c>
      <c r="Q1093" t="s">
        <v>2215</v>
      </c>
      <c r="R1093" t="s">
        <v>48</v>
      </c>
      <c r="S1093" t="s">
        <v>48</v>
      </c>
      <c r="T1093">
        <v>400</v>
      </c>
      <c r="U1093">
        <v>400</v>
      </c>
      <c r="V1093">
        <v>130</v>
      </c>
      <c r="W1093">
        <v>42.4</v>
      </c>
      <c r="X1093" t="s">
        <v>50</v>
      </c>
      <c r="Z1093">
        <v>0</v>
      </c>
      <c r="AA1093" t="s">
        <v>51</v>
      </c>
      <c r="AB1093">
        <v>0</v>
      </c>
      <c r="AC1093">
        <v>7</v>
      </c>
      <c r="AD1093">
        <v>0</v>
      </c>
      <c r="AE1093">
        <v>0</v>
      </c>
      <c r="AF1093">
        <v>0</v>
      </c>
      <c r="AG1093">
        <v>0</v>
      </c>
      <c r="AH1093">
        <v>42.4</v>
      </c>
      <c r="AI1093">
        <v>0</v>
      </c>
      <c r="AK1093">
        <v>0</v>
      </c>
      <c r="AM1093">
        <v>9570.93</v>
      </c>
      <c r="AO1093" t="s">
        <v>48</v>
      </c>
      <c r="AP1093" t="s">
        <v>2243</v>
      </c>
    </row>
    <row r="1094" spans="1:42" x14ac:dyDescent="0.25">
      <c r="A1094">
        <v>20180618</v>
      </c>
      <c r="B1094" t="s">
        <v>2242</v>
      </c>
      <c r="C1094" t="s">
        <v>2214</v>
      </c>
      <c r="D1094">
        <v>1</v>
      </c>
      <c r="E1094">
        <v>0</v>
      </c>
      <c r="F1094" t="s">
        <v>44</v>
      </c>
      <c r="G1094" t="s">
        <v>45</v>
      </c>
      <c r="H1094">
        <v>2000</v>
      </c>
      <c r="I1094">
        <v>2000</v>
      </c>
      <c r="J1094" t="s">
        <v>46</v>
      </c>
      <c r="K1094" t="s">
        <v>47</v>
      </c>
      <c r="L1094" t="s">
        <v>48</v>
      </c>
      <c r="M1094" t="s">
        <v>48</v>
      </c>
      <c r="N1094" t="s">
        <v>48</v>
      </c>
      <c r="O1094">
        <v>-1.35</v>
      </c>
      <c r="P1094">
        <v>-1.4</v>
      </c>
      <c r="Q1094" t="s">
        <v>2215</v>
      </c>
      <c r="R1094" t="s">
        <v>48</v>
      </c>
      <c r="S1094" t="s">
        <v>48</v>
      </c>
      <c r="T1094">
        <v>400</v>
      </c>
      <c r="U1094">
        <v>400</v>
      </c>
      <c r="V1094">
        <v>0</v>
      </c>
      <c r="W1094">
        <v>8.4</v>
      </c>
      <c r="X1094" t="s">
        <v>50</v>
      </c>
      <c r="Z1094">
        <v>0</v>
      </c>
      <c r="AA1094" t="s">
        <v>51</v>
      </c>
      <c r="AB1094">
        <v>0</v>
      </c>
      <c r="AC1094">
        <v>7</v>
      </c>
      <c r="AD1094">
        <v>0</v>
      </c>
      <c r="AE1094">
        <v>0</v>
      </c>
      <c r="AF1094">
        <v>0</v>
      </c>
      <c r="AG1094">
        <v>0</v>
      </c>
      <c r="AH1094">
        <v>8.4</v>
      </c>
      <c r="AI1094">
        <v>0</v>
      </c>
      <c r="AK1094">
        <v>0</v>
      </c>
      <c r="AM1094">
        <v>1186.93</v>
      </c>
      <c r="AO1094" t="s">
        <v>48</v>
      </c>
      <c r="AP1094" t="s">
        <v>2244</v>
      </c>
    </row>
    <row r="1095" spans="1:42" x14ac:dyDescent="0.25">
      <c r="A1095">
        <v>20190408</v>
      </c>
      <c r="B1095" t="s">
        <v>2242</v>
      </c>
      <c r="C1095" t="s">
        <v>2207</v>
      </c>
      <c r="D1095">
        <v>1</v>
      </c>
      <c r="E1095">
        <v>0</v>
      </c>
      <c r="F1095" t="s">
        <v>44</v>
      </c>
      <c r="G1095" t="s">
        <v>45</v>
      </c>
      <c r="H1095">
        <v>1966</v>
      </c>
      <c r="I1095">
        <v>1966</v>
      </c>
      <c r="J1095" t="s">
        <v>92</v>
      </c>
      <c r="K1095" t="s">
        <v>47</v>
      </c>
      <c r="L1095" t="s">
        <v>48</v>
      </c>
      <c r="M1095" t="s">
        <v>48</v>
      </c>
      <c r="N1095" t="s">
        <v>48</v>
      </c>
      <c r="O1095">
        <v>-1.5</v>
      </c>
      <c r="P1095">
        <v>-1.58</v>
      </c>
      <c r="Q1095" t="s">
        <v>2215</v>
      </c>
      <c r="R1095" t="s">
        <v>48</v>
      </c>
      <c r="S1095" t="s">
        <v>48</v>
      </c>
      <c r="T1095">
        <v>400</v>
      </c>
      <c r="U1095">
        <v>400</v>
      </c>
      <c r="V1095">
        <v>130</v>
      </c>
      <c r="W1095">
        <v>43</v>
      </c>
      <c r="X1095" t="s">
        <v>50</v>
      </c>
      <c r="Z1095">
        <v>0</v>
      </c>
      <c r="AA1095" t="s">
        <v>51</v>
      </c>
      <c r="AB1095">
        <v>0</v>
      </c>
      <c r="AC1095">
        <v>7</v>
      </c>
      <c r="AD1095">
        <v>0</v>
      </c>
      <c r="AE1095">
        <v>0</v>
      </c>
      <c r="AF1095">
        <v>0</v>
      </c>
      <c r="AG1095">
        <v>0</v>
      </c>
      <c r="AH1095">
        <v>43</v>
      </c>
      <c r="AI1095">
        <v>0</v>
      </c>
      <c r="AK1095">
        <v>0</v>
      </c>
      <c r="AM1095">
        <v>10534.98</v>
      </c>
      <c r="AO1095" t="s">
        <v>48</v>
      </c>
      <c r="AP1095" t="s">
        <v>2245</v>
      </c>
    </row>
    <row r="1096" spans="1:42" x14ac:dyDescent="0.25">
      <c r="A1096">
        <v>20190611</v>
      </c>
      <c r="B1096" t="s">
        <v>2207</v>
      </c>
      <c r="C1096" t="s">
        <v>2246</v>
      </c>
      <c r="D1096">
        <v>1</v>
      </c>
      <c r="E1096">
        <v>0</v>
      </c>
      <c r="F1096" t="s">
        <v>44</v>
      </c>
      <c r="G1096" t="s">
        <v>45</v>
      </c>
      <c r="H1096">
        <v>1976</v>
      </c>
      <c r="I1096">
        <v>1976</v>
      </c>
      <c r="J1096" t="s">
        <v>2202</v>
      </c>
      <c r="K1096" t="s">
        <v>47</v>
      </c>
      <c r="L1096" t="s">
        <v>48</v>
      </c>
      <c r="M1096" t="s">
        <v>48</v>
      </c>
      <c r="N1096" t="s">
        <v>48</v>
      </c>
      <c r="O1096">
        <v>-2.99</v>
      </c>
      <c r="P1096">
        <v>-3.07</v>
      </c>
      <c r="Q1096" t="s">
        <v>1904</v>
      </c>
      <c r="R1096" t="s">
        <v>48</v>
      </c>
      <c r="S1096" t="s">
        <v>48</v>
      </c>
      <c r="T1096">
        <v>1000</v>
      </c>
      <c r="U1096">
        <v>1000</v>
      </c>
      <c r="V1096">
        <v>200</v>
      </c>
      <c r="W1096">
        <v>48.6</v>
      </c>
      <c r="X1096" t="s">
        <v>50</v>
      </c>
      <c r="Z1096">
        <v>0</v>
      </c>
      <c r="AA1096" t="s">
        <v>51</v>
      </c>
      <c r="AB1096">
        <v>0</v>
      </c>
      <c r="AC1096">
        <v>7</v>
      </c>
      <c r="AD1096">
        <v>0</v>
      </c>
      <c r="AE1096">
        <v>0</v>
      </c>
      <c r="AF1096">
        <v>0</v>
      </c>
      <c r="AG1096">
        <v>0</v>
      </c>
      <c r="AH1096">
        <v>48.6</v>
      </c>
      <c r="AI1096">
        <v>0</v>
      </c>
      <c r="AK1096">
        <v>0</v>
      </c>
      <c r="AM1096">
        <v>28537.040000000001</v>
      </c>
      <c r="AO1096" t="s">
        <v>48</v>
      </c>
      <c r="AP1096" t="s">
        <v>2247</v>
      </c>
    </row>
    <row r="1097" spans="1:42" x14ac:dyDescent="0.25">
      <c r="A1097">
        <v>20180618</v>
      </c>
      <c r="B1097" t="s">
        <v>2248</v>
      </c>
      <c r="C1097" t="s">
        <v>2246</v>
      </c>
      <c r="D1097">
        <v>1</v>
      </c>
      <c r="E1097">
        <v>0</v>
      </c>
      <c r="F1097" t="s">
        <v>44</v>
      </c>
      <c r="G1097" t="s">
        <v>45</v>
      </c>
      <c r="H1097">
        <v>1976</v>
      </c>
      <c r="I1097">
        <v>1976</v>
      </c>
      <c r="J1097" t="s">
        <v>46</v>
      </c>
      <c r="K1097" t="s">
        <v>47</v>
      </c>
      <c r="L1097" t="s">
        <v>48</v>
      </c>
      <c r="M1097" t="s">
        <v>48</v>
      </c>
      <c r="N1097" t="s">
        <v>48</v>
      </c>
      <c r="O1097">
        <v>-1.54</v>
      </c>
      <c r="P1097">
        <v>-1.54</v>
      </c>
      <c r="Q1097" t="s">
        <v>1904</v>
      </c>
      <c r="R1097" t="s">
        <v>48</v>
      </c>
      <c r="S1097" t="s">
        <v>48</v>
      </c>
      <c r="T1097">
        <v>250</v>
      </c>
      <c r="U1097">
        <v>250</v>
      </c>
      <c r="V1097">
        <v>0</v>
      </c>
      <c r="W1097">
        <v>14.9</v>
      </c>
      <c r="X1097" t="s">
        <v>50</v>
      </c>
      <c r="Z1097">
        <v>0</v>
      </c>
      <c r="AA1097" t="s">
        <v>51</v>
      </c>
      <c r="AB1097">
        <v>0</v>
      </c>
      <c r="AC1097">
        <v>7</v>
      </c>
      <c r="AD1097">
        <v>0</v>
      </c>
      <c r="AE1097">
        <v>0</v>
      </c>
      <c r="AF1097">
        <v>0</v>
      </c>
      <c r="AG1097">
        <v>0</v>
      </c>
      <c r="AH1097">
        <v>14.9</v>
      </c>
      <c r="AI1097">
        <v>0</v>
      </c>
      <c r="AK1097">
        <v>0</v>
      </c>
      <c r="AM1097">
        <v>2235.4499999999998</v>
      </c>
      <c r="AO1097" t="s">
        <v>48</v>
      </c>
      <c r="AP1097" t="s">
        <v>2249</v>
      </c>
    </row>
    <row r="1098" spans="1:42" x14ac:dyDescent="0.25">
      <c r="A1098">
        <v>20180618</v>
      </c>
      <c r="B1098" t="s">
        <v>2248</v>
      </c>
      <c r="C1098" t="s">
        <v>2250</v>
      </c>
      <c r="D1098">
        <v>1</v>
      </c>
      <c r="E1098">
        <v>0</v>
      </c>
      <c r="F1098" t="s">
        <v>44</v>
      </c>
      <c r="G1098" t="s">
        <v>45</v>
      </c>
      <c r="H1098">
        <v>1976</v>
      </c>
      <c r="I1098">
        <v>1976</v>
      </c>
      <c r="J1098" t="s">
        <v>46</v>
      </c>
      <c r="K1098" t="s">
        <v>47</v>
      </c>
      <c r="L1098" t="s">
        <v>48</v>
      </c>
      <c r="M1098" t="s">
        <v>48</v>
      </c>
      <c r="N1098" t="s">
        <v>48</v>
      </c>
      <c r="O1098">
        <v>-1.54</v>
      </c>
      <c r="P1098">
        <v>-1.6</v>
      </c>
      <c r="Q1098" t="s">
        <v>1904</v>
      </c>
      <c r="R1098" t="s">
        <v>48</v>
      </c>
      <c r="S1098" t="s">
        <v>48</v>
      </c>
      <c r="T1098">
        <v>250</v>
      </c>
      <c r="U1098">
        <v>250</v>
      </c>
      <c r="V1098">
        <v>0</v>
      </c>
      <c r="W1098">
        <v>27</v>
      </c>
      <c r="X1098" t="s">
        <v>50</v>
      </c>
      <c r="Z1098">
        <v>0</v>
      </c>
      <c r="AA1098" t="s">
        <v>51</v>
      </c>
      <c r="AB1098">
        <v>0</v>
      </c>
      <c r="AC1098">
        <v>7</v>
      </c>
      <c r="AD1098">
        <v>0</v>
      </c>
      <c r="AE1098">
        <v>0</v>
      </c>
      <c r="AF1098">
        <v>0</v>
      </c>
      <c r="AG1098">
        <v>0</v>
      </c>
      <c r="AH1098">
        <v>27</v>
      </c>
      <c r="AI1098">
        <v>0</v>
      </c>
      <c r="AK1098">
        <v>0</v>
      </c>
      <c r="AM1098">
        <v>4090.38</v>
      </c>
      <c r="AO1098" t="s">
        <v>48</v>
      </c>
      <c r="AP1098" t="s">
        <v>2251</v>
      </c>
    </row>
    <row r="1099" spans="1:42" x14ac:dyDescent="0.25">
      <c r="A1099">
        <v>20180618</v>
      </c>
      <c r="B1099" t="s">
        <v>2250</v>
      </c>
      <c r="C1099" t="s">
        <v>2252</v>
      </c>
      <c r="D1099">
        <v>1</v>
      </c>
      <c r="E1099">
        <v>0</v>
      </c>
      <c r="F1099" t="s">
        <v>44</v>
      </c>
      <c r="G1099" t="s">
        <v>45</v>
      </c>
      <c r="H1099">
        <v>1976</v>
      </c>
      <c r="I1099">
        <v>1976</v>
      </c>
      <c r="J1099" t="s">
        <v>46</v>
      </c>
      <c r="K1099" t="s">
        <v>47</v>
      </c>
      <c r="L1099" t="s">
        <v>48</v>
      </c>
      <c r="M1099" t="s">
        <v>48</v>
      </c>
      <c r="N1099" t="s">
        <v>48</v>
      </c>
      <c r="O1099">
        <v>-1.6</v>
      </c>
      <c r="P1099">
        <v>-1.74</v>
      </c>
      <c r="Q1099" t="s">
        <v>1904</v>
      </c>
      <c r="R1099" t="s">
        <v>48</v>
      </c>
      <c r="S1099" t="s">
        <v>48</v>
      </c>
      <c r="T1099">
        <v>250</v>
      </c>
      <c r="U1099">
        <v>250</v>
      </c>
      <c r="V1099">
        <v>0</v>
      </c>
      <c r="W1099">
        <v>53.1</v>
      </c>
      <c r="X1099" t="s">
        <v>50</v>
      </c>
      <c r="Z1099">
        <v>0</v>
      </c>
      <c r="AA1099" t="s">
        <v>51</v>
      </c>
      <c r="AB1099">
        <v>0</v>
      </c>
      <c r="AC1099">
        <v>7</v>
      </c>
      <c r="AD1099">
        <v>0</v>
      </c>
      <c r="AE1099">
        <v>0</v>
      </c>
      <c r="AF1099">
        <v>0</v>
      </c>
      <c r="AG1099">
        <v>0</v>
      </c>
      <c r="AH1099">
        <v>53.1</v>
      </c>
      <c r="AI1099">
        <v>0</v>
      </c>
      <c r="AK1099">
        <v>0</v>
      </c>
      <c r="AM1099">
        <v>8871.9500000000007</v>
      </c>
      <c r="AO1099" t="s">
        <v>48</v>
      </c>
      <c r="AP1099" t="s">
        <v>2253</v>
      </c>
    </row>
    <row r="1100" spans="1:42" x14ac:dyDescent="0.25">
      <c r="A1100">
        <v>20190408</v>
      </c>
      <c r="B1100" t="s">
        <v>2154</v>
      </c>
      <c r="C1100" t="s">
        <v>2252</v>
      </c>
      <c r="D1100">
        <v>1</v>
      </c>
      <c r="E1100">
        <v>0</v>
      </c>
      <c r="F1100" t="s">
        <v>44</v>
      </c>
      <c r="G1100" t="s">
        <v>45</v>
      </c>
      <c r="H1100">
        <v>1954</v>
      </c>
      <c r="I1100">
        <v>1954</v>
      </c>
      <c r="J1100" t="s">
        <v>92</v>
      </c>
      <c r="K1100" t="s">
        <v>337</v>
      </c>
      <c r="L1100" t="s">
        <v>48</v>
      </c>
      <c r="M1100" t="s">
        <v>48</v>
      </c>
      <c r="N1100" t="s">
        <v>48</v>
      </c>
      <c r="O1100">
        <v>-1.53</v>
      </c>
      <c r="P1100">
        <v>-1.55</v>
      </c>
      <c r="Q1100" t="s">
        <v>2038</v>
      </c>
      <c r="R1100" t="s">
        <v>48</v>
      </c>
      <c r="S1100" t="s">
        <v>48</v>
      </c>
      <c r="T1100">
        <v>300</v>
      </c>
      <c r="U1100">
        <v>450</v>
      </c>
      <c r="V1100">
        <v>130</v>
      </c>
      <c r="W1100">
        <v>46.2</v>
      </c>
      <c r="X1100" t="s">
        <v>50</v>
      </c>
      <c r="Z1100">
        <v>0</v>
      </c>
      <c r="AA1100" t="s">
        <v>51</v>
      </c>
      <c r="AB1100">
        <v>0</v>
      </c>
      <c r="AC1100">
        <v>7</v>
      </c>
      <c r="AD1100">
        <v>0</v>
      </c>
      <c r="AE1100">
        <v>0</v>
      </c>
      <c r="AF1100">
        <v>0</v>
      </c>
      <c r="AG1100">
        <v>0</v>
      </c>
      <c r="AH1100">
        <v>46.2</v>
      </c>
      <c r="AI1100">
        <v>0</v>
      </c>
      <c r="AK1100">
        <v>0</v>
      </c>
      <c r="AM1100">
        <v>10880.1</v>
      </c>
      <c r="AO1100" t="s">
        <v>48</v>
      </c>
      <c r="AP1100" t="s">
        <v>2254</v>
      </c>
    </row>
    <row r="1101" spans="1:42" x14ac:dyDescent="0.25">
      <c r="A1101">
        <v>20190408</v>
      </c>
      <c r="B1101" t="s">
        <v>2252</v>
      </c>
      <c r="C1101" t="s">
        <v>2255</v>
      </c>
      <c r="D1101">
        <v>1</v>
      </c>
      <c r="E1101">
        <v>0</v>
      </c>
      <c r="F1101" t="s">
        <v>44</v>
      </c>
      <c r="G1101" t="s">
        <v>45</v>
      </c>
      <c r="H1101">
        <v>1954</v>
      </c>
      <c r="I1101">
        <v>1954</v>
      </c>
      <c r="J1101" t="s">
        <v>92</v>
      </c>
      <c r="K1101" t="s">
        <v>337</v>
      </c>
      <c r="L1101" t="s">
        <v>48</v>
      </c>
      <c r="M1101" t="s">
        <v>48</v>
      </c>
      <c r="N1101" t="s">
        <v>48</v>
      </c>
      <c r="O1101">
        <v>-1.76</v>
      </c>
      <c r="P1101">
        <v>-2.92</v>
      </c>
      <c r="Q1101" t="s">
        <v>1904</v>
      </c>
      <c r="R1101" t="s">
        <v>48</v>
      </c>
      <c r="S1101" t="s">
        <v>48</v>
      </c>
      <c r="T1101">
        <v>500</v>
      </c>
      <c r="U1101">
        <v>750</v>
      </c>
      <c r="V1101">
        <v>150</v>
      </c>
      <c r="W1101">
        <v>13.9</v>
      </c>
      <c r="X1101" t="s">
        <v>50</v>
      </c>
      <c r="Z1101">
        <v>0</v>
      </c>
      <c r="AA1101" t="s">
        <v>51</v>
      </c>
      <c r="AB1101">
        <v>0</v>
      </c>
      <c r="AC1101">
        <v>7</v>
      </c>
      <c r="AD1101">
        <v>0</v>
      </c>
      <c r="AE1101">
        <v>0</v>
      </c>
      <c r="AF1101">
        <v>0</v>
      </c>
      <c r="AG1101">
        <v>0</v>
      </c>
      <c r="AH1101">
        <v>13.9</v>
      </c>
      <c r="AI1101">
        <v>0</v>
      </c>
      <c r="AK1101">
        <v>0</v>
      </c>
      <c r="AM1101">
        <v>4527.74</v>
      </c>
      <c r="AO1101" t="s">
        <v>48</v>
      </c>
      <c r="AP1101" t="s">
        <v>2256</v>
      </c>
    </row>
    <row r="1102" spans="1:42" x14ac:dyDescent="0.25">
      <c r="A1102">
        <v>20180618</v>
      </c>
      <c r="B1102" t="s">
        <v>2257</v>
      </c>
      <c r="C1102" t="s">
        <v>2252</v>
      </c>
      <c r="D1102">
        <v>1</v>
      </c>
      <c r="E1102">
        <v>0</v>
      </c>
      <c r="F1102" t="s">
        <v>44</v>
      </c>
      <c r="G1102" t="s">
        <v>45</v>
      </c>
      <c r="H1102">
        <v>1976</v>
      </c>
      <c r="I1102">
        <v>1976</v>
      </c>
      <c r="J1102" t="s">
        <v>46</v>
      </c>
      <c r="K1102" t="s">
        <v>47</v>
      </c>
      <c r="L1102" t="s">
        <v>48</v>
      </c>
      <c r="M1102" t="s">
        <v>48</v>
      </c>
      <c r="N1102" t="s">
        <v>48</v>
      </c>
      <c r="O1102">
        <v>-1.73</v>
      </c>
      <c r="P1102">
        <v>-1.79</v>
      </c>
      <c r="Q1102" t="s">
        <v>1904</v>
      </c>
      <c r="R1102" t="s">
        <v>48</v>
      </c>
      <c r="S1102" t="s">
        <v>48</v>
      </c>
      <c r="T1102">
        <v>250</v>
      </c>
      <c r="U1102">
        <v>250</v>
      </c>
      <c r="V1102">
        <v>0</v>
      </c>
      <c r="W1102">
        <v>57.1</v>
      </c>
      <c r="X1102" t="s">
        <v>50</v>
      </c>
      <c r="Z1102">
        <v>0</v>
      </c>
      <c r="AA1102" t="s">
        <v>51</v>
      </c>
      <c r="AB1102">
        <v>0</v>
      </c>
      <c r="AC1102">
        <v>7</v>
      </c>
      <c r="AD1102">
        <v>0</v>
      </c>
      <c r="AE1102">
        <v>0</v>
      </c>
      <c r="AF1102">
        <v>0</v>
      </c>
      <c r="AG1102">
        <v>0</v>
      </c>
      <c r="AH1102">
        <v>57.1</v>
      </c>
      <c r="AI1102">
        <v>0</v>
      </c>
      <c r="AK1102">
        <v>0</v>
      </c>
      <c r="AM1102">
        <v>9540.27</v>
      </c>
      <c r="AO1102" t="s">
        <v>48</v>
      </c>
      <c r="AP1102" t="s">
        <v>2258</v>
      </c>
    </row>
    <row r="1103" spans="1:42" x14ac:dyDescent="0.25">
      <c r="A1103">
        <v>20180618</v>
      </c>
      <c r="B1103" t="s">
        <v>2259</v>
      </c>
      <c r="C1103" t="s">
        <v>2257</v>
      </c>
      <c r="D1103">
        <v>1</v>
      </c>
      <c r="E1103">
        <v>0</v>
      </c>
      <c r="F1103" t="s">
        <v>44</v>
      </c>
      <c r="G1103" t="s">
        <v>45</v>
      </c>
      <c r="H1103">
        <v>1976</v>
      </c>
      <c r="I1103">
        <v>1976</v>
      </c>
      <c r="J1103" t="s">
        <v>46</v>
      </c>
      <c r="K1103" t="s">
        <v>47</v>
      </c>
      <c r="L1103" t="s">
        <v>48</v>
      </c>
      <c r="M1103" t="s">
        <v>48</v>
      </c>
      <c r="N1103" t="s">
        <v>48</v>
      </c>
      <c r="O1103">
        <v>-1.54</v>
      </c>
      <c r="P1103">
        <v>-1.73</v>
      </c>
      <c r="Q1103" t="s">
        <v>1904</v>
      </c>
      <c r="R1103" t="s">
        <v>48</v>
      </c>
      <c r="S1103" t="s">
        <v>48</v>
      </c>
      <c r="T1103">
        <v>250</v>
      </c>
      <c r="U1103">
        <v>250</v>
      </c>
      <c r="V1103">
        <v>0</v>
      </c>
      <c r="W1103">
        <v>53.5</v>
      </c>
      <c r="X1103" t="s">
        <v>50</v>
      </c>
      <c r="Z1103">
        <v>0</v>
      </c>
      <c r="AA1103" t="s">
        <v>51</v>
      </c>
      <c r="AB1103">
        <v>0</v>
      </c>
      <c r="AC1103">
        <v>7</v>
      </c>
      <c r="AD1103">
        <v>0</v>
      </c>
      <c r="AE1103">
        <v>0</v>
      </c>
      <c r="AF1103">
        <v>0</v>
      </c>
      <c r="AG1103">
        <v>0</v>
      </c>
      <c r="AH1103">
        <v>53.5</v>
      </c>
      <c r="AI1103">
        <v>0</v>
      </c>
      <c r="AK1103">
        <v>0</v>
      </c>
      <c r="AM1103">
        <v>8076.51</v>
      </c>
      <c r="AO1103" t="s">
        <v>48</v>
      </c>
      <c r="AP1103" t="s">
        <v>2260</v>
      </c>
    </row>
    <row r="1104" spans="1:42" x14ac:dyDescent="0.25">
      <c r="A1104">
        <v>20180618</v>
      </c>
      <c r="B1104" t="s">
        <v>2259</v>
      </c>
      <c r="C1104" t="s">
        <v>1923</v>
      </c>
      <c r="D1104">
        <v>1</v>
      </c>
      <c r="E1104">
        <v>0</v>
      </c>
      <c r="F1104" t="s">
        <v>44</v>
      </c>
      <c r="G1104" t="s">
        <v>45</v>
      </c>
      <c r="H1104">
        <v>1976</v>
      </c>
      <c r="I1104">
        <v>1976</v>
      </c>
      <c r="J1104" t="s">
        <v>46</v>
      </c>
      <c r="K1104" t="s">
        <v>47</v>
      </c>
      <c r="L1104" t="s">
        <v>48</v>
      </c>
      <c r="M1104" t="s">
        <v>48</v>
      </c>
      <c r="N1104" t="s">
        <v>48</v>
      </c>
      <c r="O1104">
        <v>-1.54</v>
      </c>
      <c r="P1104">
        <v>-2.2599999999999998</v>
      </c>
      <c r="Q1104" t="s">
        <v>1904</v>
      </c>
      <c r="R1104" t="s">
        <v>48</v>
      </c>
      <c r="S1104" t="s">
        <v>48</v>
      </c>
      <c r="T1104">
        <v>250</v>
      </c>
      <c r="U1104">
        <v>250</v>
      </c>
      <c r="V1104">
        <v>0</v>
      </c>
      <c r="W1104">
        <v>14</v>
      </c>
      <c r="X1104" t="s">
        <v>50</v>
      </c>
      <c r="Z1104">
        <v>0</v>
      </c>
      <c r="AA1104" t="s">
        <v>51</v>
      </c>
      <c r="AB1104">
        <v>0</v>
      </c>
      <c r="AC1104">
        <v>7</v>
      </c>
      <c r="AD1104">
        <v>0</v>
      </c>
      <c r="AE1104">
        <v>0</v>
      </c>
      <c r="AF1104">
        <v>0</v>
      </c>
      <c r="AG1104">
        <v>0</v>
      </c>
      <c r="AH1104">
        <v>14</v>
      </c>
      <c r="AI1104">
        <v>0</v>
      </c>
      <c r="AK1104">
        <v>0</v>
      </c>
      <c r="AM1104">
        <v>2339.12</v>
      </c>
      <c r="AO1104" t="s">
        <v>48</v>
      </c>
      <c r="AP1104" t="s">
        <v>2261</v>
      </c>
    </row>
    <row r="1105" spans="1:42" x14ac:dyDescent="0.25">
      <c r="A1105">
        <v>20190408</v>
      </c>
      <c r="B1105" t="s">
        <v>1923</v>
      </c>
      <c r="C1105" t="s">
        <v>2262</v>
      </c>
      <c r="D1105">
        <v>1</v>
      </c>
      <c r="E1105">
        <v>0</v>
      </c>
      <c r="F1105" t="s">
        <v>44</v>
      </c>
      <c r="G1105" t="s">
        <v>45</v>
      </c>
      <c r="H1105">
        <v>1976</v>
      </c>
      <c r="I1105">
        <v>1976</v>
      </c>
      <c r="J1105" t="s">
        <v>92</v>
      </c>
      <c r="K1105" t="s">
        <v>47</v>
      </c>
      <c r="L1105" t="s">
        <v>48</v>
      </c>
      <c r="M1105" t="s">
        <v>48</v>
      </c>
      <c r="N1105" t="s">
        <v>48</v>
      </c>
      <c r="O1105">
        <v>-3.06</v>
      </c>
      <c r="P1105">
        <v>-3.11</v>
      </c>
      <c r="Q1105" t="s">
        <v>1904</v>
      </c>
      <c r="R1105" t="s">
        <v>48</v>
      </c>
      <c r="S1105" t="s">
        <v>48</v>
      </c>
      <c r="T1105">
        <v>1250</v>
      </c>
      <c r="U1105">
        <v>1250</v>
      </c>
      <c r="V1105">
        <v>180</v>
      </c>
      <c r="W1105">
        <v>53.7</v>
      </c>
      <c r="X1105" t="s">
        <v>50</v>
      </c>
      <c r="Z1105">
        <v>0</v>
      </c>
      <c r="AA1105" t="s">
        <v>51</v>
      </c>
      <c r="AB1105">
        <v>0</v>
      </c>
      <c r="AC1105">
        <v>7</v>
      </c>
      <c r="AD1105">
        <v>0</v>
      </c>
      <c r="AE1105">
        <v>0</v>
      </c>
      <c r="AF1105">
        <v>0</v>
      </c>
      <c r="AG1105">
        <v>0</v>
      </c>
      <c r="AH1105">
        <v>53.7</v>
      </c>
      <c r="AI1105">
        <v>0</v>
      </c>
      <c r="AK1105">
        <v>0</v>
      </c>
      <c r="AM1105">
        <v>40592.78</v>
      </c>
      <c r="AO1105" t="s">
        <v>48</v>
      </c>
      <c r="AP1105" t="s">
        <v>2263</v>
      </c>
    </row>
    <row r="1106" spans="1:42" x14ac:dyDescent="0.25">
      <c r="A1106">
        <v>20190408</v>
      </c>
      <c r="B1106" t="s">
        <v>2262</v>
      </c>
      <c r="C1106" t="s">
        <v>2255</v>
      </c>
      <c r="D1106">
        <v>1</v>
      </c>
      <c r="E1106">
        <v>0</v>
      </c>
      <c r="F1106" t="s">
        <v>44</v>
      </c>
      <c r="G1106" t="s">
        <v>45</v>
      </c>
      <c r="H1106">
        <v>1976</v>
      </c>
      <c r="I1106">
        <v>1976</v>
      </c>
      <c r="J1106" t="s">
        <v>92</v>
      </c>
      <c r="K1106" t="s">
        <v>47</v>
      </c>
      <c r="L1106" t="s">
        <v>48</v>
      </c>
      <c r="M1106" t="s">
        <v>48</v>
      </c>
      <c r="N1106" t="s">
        <v>48</v>
      </c>
      <c r="O1106">
        <v>-3.11</v>
      </c>
      <c r="P1106">
        <v>-3.12</v>
      </c>
      <c r="Q1106" t="s">
        <v>1904</v>
      </c>
      <c r="R1106" t="s">
        <v>48</v>
      </c>
      <c r="S1106" t="s">
        <v>48</v>
      </c>
      <c r="T1106">
        <v>1250</v>
      </c>
      <c r="U1106">
        <v>1250</v>
      </c>
      <c r="V1106">
        <v>180</v>
      </c>
      <c r="W1106">
        <v>56.9</v>
      </c>
      <c r="X1106" t="s">
        <v>50</v>
      </c>
      <c r="Z1106">
        <v>0</v>
      </c>
      <c r="AA1106" t="s">
        <v>51</v>
      </c>
      <c r="AB1106">
        <v>0</v>
      </c>
      <c r="AC1106">
        <v>7</v>
      </c>
      <c r="AD1106">
        <v>0</v>
      </c>
      <c r="AE1106">
        <v>0</v>
      </c>
      <c r="AF1106">
        <v>0</v>
      </c>
      <c r="AG1106">
        <v>0</v>
      </c>
      <c r="AH1106">
        <v>56.9</v>
      </c>
      <c r="AI1106">
        <v>0</v>
      </c>
      <c r="AK1106">
        <v>0</v>
      </c>
      <c r="AM1106">
        <v>43621.59</v>
      </c>
      <c r="AO1106" t="s">
        <v>48</v>
      </c>
      <c r="AP1106" t="s">
        <v>2264</v>
      </c>
    </row>
    <row r="1107" spans="1:42" x14ac:dyDescent="0.25">
      <c r="A1107">
        <v>20190611</v>
      </c>
      <c r="B1107" t="s">
        <v>2265</v>
      </c>
      <c r="C1107" t="s">
        <v>2246</v>
      </c>
      <c r="D1107">
        <v>1</v>
      </c>
      <c r="E1107">
        <v>0</v>
      </c>
      <c r="F1107" t="s">
        <v>44</v>
      </c>
      <c r="G1107" t="s">
        <v>45</v>
      </c>
      <c r="H1107">
        <v>1976</v>
      </c>
      <c r="I1107">
        <v>1976</v>
      </c>
      <c r="J1107" t="s">
        <v>2202</v>
      </c>
      <c r="K1107" t="s">
        <v>47</v>
      </c>
      <c r="L1107" t="s">
        <v>48</v>
      </c>
      <c r="M1107" t="s">
        <v>48</v>
      </c>
      <c r="N1107" t="s">
        <v>48</v>
      </c>
      <c r="O1107">
        <v>-2.91</v>
      </c>
      <c r="P1107">
        <v>-3.07</v>
      </c>
      <c r="Q1107" t="s">
        <v>1904</v>
      </c>
      <c r="R1107" t="s">
        <v>48</v>
      </c>
      <c r="S1107" t="s">
        <v>48</v>
      </c>
      <c r="T1107">
        <v>1000</v>
      </c>
      <c r="U1107">
        <v>1000</v>
      </c>
      <c r="V1107">
        <v>200</v>
      </c>
      <c r="W1107">
        <v>41.6</v>
      </c>
      <c r="X1107" t="s">
        <v>50</v>
      </c>
      <c r="Z1107">
        <v>0</v>
      </c>
      <c r="AA1107" t="s">
        <v>51</v>
      </c>
      <c r="AB1107">
        <v>0</v>
      </c>
      <c r="AC1107">
        <v>7</v>
      </c>
      <c r="AD1107">
        <v>0</v>
      </c>
      <c r="AE1107">
        <v>0</v>
      </c>
      <c r="AF1107">
        <v>0</v>
      </c>
      <c r="AG1107">
        <v>0</v>
      </c>
      <c r="AH1107">
        <v>41.6</v>
      </c>
      <c r="AI1107">
        <v>0</v>
      </c>
      <c r="AK1107">
        <v>0</v>
      </c>
      <c r="AM1107">
        <v>23766.38</v>
      </c>
      <c r="AO1107" t="s">
        <v>48</v>
      </c>
      <c r="AP1107" t="s">
        <v>2266</v>
      </c>
    </row>
    <row r="1108" spans="1:42" x14ac:dyDescent="0.25">
      <c r="A1108">
        <v>20190408</v>
      </c>
      <c r="B1108" t="s">
        <v>2265</v>
      </c>
      <c r="C1108" t="s">
        <v>2255</v>
      </c>
      <c r="D1108">
        <v>1</v>
      </c>
      <c r="E1108">
        <v>0</v>
      </c>
      <c r="F1108" t="s">
        <v>44</v>
      </c>
      <c r="G1108" t="s">
        <v>45</v>
      </c>
      <c r="H1108">
        <v>1976</v>
      </c>
      <c r="I1108">
        <v>1976</v>
      </c>
      <c r="J1108" t="s">
        <v>92</v>
      </c>
      <c r="K1108" t="s">
        <v>47</v>
      </c>
      <c r="L1108" t="s">
        <v>48</v>
      </c>
      <c r="M1108" t="s">
        <v>48</v>
      </c>
      <c r="N1108" t="s">
        <v>48</v>
      </c>
      <c r="O1108">
        <v>-2.91</v>
      </c>
      <c r="P1108">
        <v>-3.12</v>
      </c>
      <c r="Q1108" t="s">
        <v>1904</v>
      </c>
      <c r="R1108" t="s">
        <v>48</v>
      </c>
      <c r="S1108" t="s">
        <v>48</v>
      </c>
      <c r="T1108">
        <v>1250</v>
      </c>
      <c r="U1108">
        <v>1250</v>
      </c>
      <c r="V1108">
        <v>180</v>
      </c>
      <c r="W1108">
        <v>38.299999999999997</v>
      </c>
      <c r="X1108" t="s">
        <v>50</v>
      </c>
      <c r="Z1108">
        <v>0</v>
      </c>
      <c r="AA1108" t="s">
        <v>51</v>
      </c>
      <c r="AB1108">
        <v>0</v>
      </c>
      <c r="AC1108">
        <v>7</v>
      </c>
      <c r="AD1108">
        <v>0</v>
      </c>
      <c r="AE1108">
        <v>0</v>
      </c>
      <c r="AF1108">
        <v>0</v>
      </c>
      <c r="AG1108">
        <v>0</v>
      </c>
      <c r="AH1108">
        <v>38.299999999999997</v>
      </c>
      <c r="AI1108">
        <v>0</v>
      </c>
      <c r="AK1108">
        <v>0</v>
      </c>
      <c r="AM1108">
        <v>28751.95</v>
      </c>
      <c r="AO1108" t="s">
        <v>48</v>
      </c>
      <c r="AP1108" t="s">
        <v>2267</v>
      </c>
    </row>
    <row r="1109" spans="1:42" x14ac:dyDescent="0.25">
      <c r="A1109">
        <v>20200205</v>
      </c>
      <c r="B1109" t="s">
        <v>2268</v>
      </c>
      <c r="C1109" t="s">
        <v>2269</v>
      </c>
      <c r="D1109">
        <v>1</v>
      </c>
      <c r="E1109">
        <v>0</v>
      </c>
      <c r="F1109" t="s">
        <v>44</v>
      </c>
      <c r="G1109" t="s">
        <v>45</v>
      </c>
      <c r="H1109">
        <v>1957</v>
      </c>
      <c r="I1109">
        <v>1957</v>
      </c>
      <c r="J1109" t="s">
        <v>46</v>
      </c>
      <c r="K1109" t="s">
        <v>47</v>
      </c>
      <c r="L1109" t="s">
        <v>48</v>
      </c>
      <c r="M1109" t="s">
        <v>48</v>
      </c>
      <c r="N1109" t="s">
        <v>48</v>
      </c>
      <c r="O1109">
        <v>-1.55</v>
      </c>
      <c r="P1109">
        <v>-1.45</v>
      </c>
      <c r="Q1109" t="s">
        <v>2270</v>
      </c>
      <c r="R1109" t="s">
        <v>48</v>
      </c>
      <c r="S1109" t="s">
        <v>48</v>
      </c>
      <c r="T1109">
        <v>400</v>
      </c>
      <c r="U1109">
        <v>400</v>
      </c>
      <c r="V1109">
        <v>0</v>
      </c>
      <c r="W1109">
        <v>34.75</v>
      </c>
      <c r="X1109" t="s">
        <v>50</v>
      </c>
      <c r="Z1109">
        <v>0</v>
      </c>
      <c r="AA1109" t="s">
        <v>51</v>
      </c>
      <c r="AB1109">
        <v>0</v>
      </c>
      <c r="AC1109">
        <v>7</v>
      </c>
      <c r="AD1109">
        <v>0</v>
      </c>
      <c r="AE1109">
        <v>0</v>
      </c>
      <c r="AF1109">
        <v>0</v>
      </c>
      <c r="AG1109">
        <v>0</v>
      </c>
      <c r="AH1109">
        <v>34.75</v>
      </c>
      <c r="AI1109">
        <v>0</v>
      </c>
      <c r="AK1109">
        <v>0</v>
      </c>
      <c r="AM1109">
        <v>4914.8500000000004</v>
      </c>
      <c r="AO1109" t="s">
        <v>48</v>
      </c>
      <c r="AP1109" t="s">
        <v>2271</v>
      </c>
    </row>
    <row r="1110" spans="1:42" x14ac:dyDescent="0.25">
      <c r="A1110">
        <v>20200505</v>
      </c>
      <c r="B1110" t="s">
        <v>2272</v>
      </c>
      <c r="C1110" t="s">
        <v>2268</v>
      </c>
      <c r="D1110">
        <v>1</v>
      </c>
      <c r="E1110">
        <v>0</v>
      </c>
      <c r="F1110" t="s">
        <v>44</v>
      </c>
      <c r="G1110" t="s">
        <v>45</v>
      </c>
      <c r="H1110">
        <v>1900</v>
      </c>
      <c r="I1110">
        <v>1900</v>
      </c>
      <c r="J1110" t="s">
        <v>46</v>
      </c>
      <c r="K1110" t="s">
        <v>47</v>
      </c>
      <c r="L1110" t="s">
        <v>48</v>
      </c>
      <c r="M1110" t="s">
        <v>48</v>
      </c>
      <c r="N1110" t="s">
        <v>48</v>
      </c>
      <c r="O1110">
        <v>-1.6</v>
      </c>
      <c r="P1110">
        <v>-1.55</v>
      </c>
      <c r="Q1110" t="s">
        <v>2270</v>
      </c>
      <c r="R1110" t="s">
        <v>48</v>
      </c>
      <c r="S1110" t="s">
        <v>48</v>
      </c>
      <c r="T1110">
        <v>400</v>
      </c>
      <c r="U1110">
        <v>400</v>
      </c>
      <c r="V1110">
        <v>0</v>
      </c>
      <c r="W1110">
        <v>10.01</v>
      </c>
      <c r="X1110" t="s">
        <v>50</v>
      </c>
      <c r="Z1110">
        <v>0</v>
      </c>
      <c r="AA1110" t="s">
        <v>51</v>
      </c>
      <c r="AB1110">
        <v>0</v>
      </c>
      <c r="AC1110">
        <v>7</v>
      </c>
      <c r="AD1110">
        <v>0</v>
      </c>
      <c r="AE1110">
        <v>0</v>
      </c>
      <c r="AF1110">
        <v>0</v>
      </c>
      <c r="AG1110">
        <v>0</v>
      </c>
      <c r="AH1110">
        <v>10.01</v>
      </c>
      <c r="AI1110">
        <v>0</v>
      </c>
      <c r="AK1110">
        <v>0</v>
      </c>
      <c r="AM1110">
        <v>1439.76</v>
      </c>
      <c r="AO1110" t="s">
        <v>48</v>
      </c>
      <c r="AP1110" t="s">
        <v>2273</v>
      </c>
    </row>
    <row r="1111" spans="1:42" x14ac:dyDescent="0.25">
      <c r="A1111">
        <v>20190408</v>
      </c>
      <c r="B1111" t="s">
        <v>2272</v>
      </c>
      <c r="C1111" t="s">
        <v>2274</v>
      </c>
      <c r="D1111">
        <v>1</v>
      </c>
      <c r="E1111">
        <v>0</v>
      </c>
      <c r="F1111" t="s">
        <v>44</v>
      </c>
      <c r="G1111" t="s">
        <v>45</v>
      </c>
      <c r="H1111">
        <v>1976</v>
      </c>
      <c r="I1111">
        <v>1976</v>
      </c>
      <c r="J1111" t="s">
        <v>92</v>
      </c>
      <c r="K1111" t="s">
        <v>47</v>
      </c>
      <c r="L1111" t="s">
        <v>48</v>
      </c>
      <c r="M1111" t="s">
        <v>48</v>
      </c>
      <c r="N1111" t="s">
        <v>48</v>
      </c>
      <c r="O1111">
        <v>-2.69</v>
      </c>
      <c r="P1111">
        <v>-2.75</v>
      </c>
      <c r="Q1111" t="s">
        <v>2270</v>
      </c>
      <c r="R1111" t="s">
        <v>48</v>
      </c>
      <c r="S1111" t="s">
        <v>48</v>
      </c>
      <c r="T1111">
        <v>500</v>
      </c>
      <c r="U1111">
        <v>500</v>
      </c>
      <c r="V1111">
        <v>140</v>
      </c>
      <c r="W1111">
        <v>27.2</v>
      </c>
      <c r="X1111" t="s">
        <v>50</v>
      </c>
      <c r="Z1111">
        <v>0</v>
      </c>
      <c r="AA1111" t="s">
        <v>51</v>
      </c>
      <c r="AB1111">
        <v>0</v>
      </c>
      <c r="AC1111">
        <v>7</v>
      </c>
      <c r="AD1111">
        <v>0</v>
      </c>
      <c r="AE1111">
        <v>0</v>
      </c>
      <c r="AF1111">
        <v>0</v>
      </c>
      <c r="AG1111">
        <v>0</v>
      </c>
      <c r="AH1111">
        <v>27.2</v>
      </c>
      <c r="AI1111">
        <v>0</v>
      </c>
      <c r="AK1111">
        <v>0</v>
      </c>
      <c r="AM1111">
        <v>8961.93</v>
      </c>
      <c r="AO1111" t="s">
        <v>48</v>
      </c>
      <c r="AP1111" t="s">
        <v>2275</v>
      </c>
    </row>
    <row r="1112" spans="1:42" x14ac:dyDescent="0.25">
      <c r="A1112">
        <v>20190408</v>
      </c>
      <c r="B1112" t="s">
        <v>2274</v>
      </c>
      <c r="C1112" t="s">
        <v>2265</v>
      </c>
      <c r="D1112">
        <v>1</v>
      </c>
      <c r="E1112">
        <v>0</v>
      </c>
      <c r="F1112" t="s">
        <v>44</v>
      </c>
      <c r="G1112" t="s">
        <v>45</v>
      </c>
      <c r="H1112">
        <v>1976</v>
      </c>
      <c r="I1112">
        <v>1976</v>
      </c>
      <c r="J1112" t="s">
        <v>92</v>
      </c>
      <c r="K1112" t="s">
        <v>47</v>
      </c>
      <c r="L1112" t="s">
        <v>48</v>
      </c>
      <c r="M1112" t="s">
        <v>48</v>
      </c>
      <c r="N1112" t="s">
        <v>48</v>
      </c>
      <c r="O1112">
        <v>-2.75</v>
      </c>
      <c r="P1112">
        <v>-2.91</v>
      </c>
      <c r="Q1112" t="s">
        <v>2270</v>
      </c>
      <c r="R1112" t="s">
        <v>48</v>
      </c>
      <c r="S1112" t="s">
        <v>48</v>
      </c>
      <c r="T1112">
        <v>500</v>
      </c>
      <c r="U1112">
        <v>500</v>
      </c>
      <c r="V1112">
        <v>140</v>
      </c>
      <c r="W1112">
        <v>46.1</v>
      </c>
      <c r="X1112" t="s">
        <v>50</v>
      </c>
      <c r="Z1112">
        <v>0</v>
      </c>
      <c r="AA1112" t="s">
        <v>51</v>
      </c>
      <c r="AB1112">
        <v>0</v>
      </c>
      <c r="AC1112">
        <v>7</v>
      </c>
      <c r="AD1112">
        <v>0</v>
      </c>
      <c r="AE1112">
        <v>0</v>
      </c>
      <c r="AF1112">
        <v>0</v>
      </c>
      <c r="AG1112">
        <v>0</v>
      </c>
      <c r="AH1112">
        <v>46.1</v>
      </c>
      <c r="AI1112">
        <v>0</v>
      </c>
      <c r="AK1112">
        <v>0</v>
      </c>
      <c r="AM1112">
        <v>15933.36</v>
      </c>
      <c r="AO1112" t="s">
        <v>48</v>
      </c>
      <c r="AP1112" t="s">
        <v>2276</v>
      </c>
    </row>
    <row r="1113" spans="1:42" x14ac:dyDescent="0.25">
      <c r="A1113">
        <v>20200205</v>
      </c>
      <c r="B1113" t="s">
        <v>2274</v>
      </c>
      <c r="C1113" t="s">
        <v>2277</v>
      </c>
      <c r="D1113">
        <v>1</v>
      </c>
      <c r="E1113">
        <v>0</v>
      </c>
      <c r="F1113" t="s">
        <v>44</v>
      </c>
      <c r="G1113" t="s">
        <v>45</v>
      </c>
      <c r="H1113">
        <v>1976</v>
      </c>
      <c r="I1113">
        <v>1976</v>
      </c>
      <c r="J1113" t="s">
        <v>46</v>
      </c>
      <c r="K1113" t="s">
        <v>47</v>
      </c>
      <c r="L1113" t="s">
        <v>48</v>
      </c>
      <c r="M1113" t="s">
        <v>48</v>
      </c>
      <c r="N1113" t="s">
        <v>48</v>
      </c>
      <c r="O1113">
        <v>-2.75</v>
      </c>
      <c r="P1113">
        <v>-2.75</v>
      </c>
      <c r="Q1113" t="s">
        <v>2270</v>
      </c>
      <c r="R1113" t="s">
        <v>48</v>
      </c>
      <c r="S1113" t="s">
        <v>48</v>
      </c>
      <c r="T1113">
        <v>250</v>
      </c>
      <c r="U1113">
        <v>250</v>
      </c>
      <c r="V1113">
        <v>0</v>
      </c>
      <c r="W1113">
        <v>5.07</v>
      </c>
      <c r="X1113" t="s">
        <v>50</v>
      </c>
      <c r="Z1113">
        <v>0</v>
      </c>
      <c r="AA1113" t="s">
        <v>51</v>
      </c>
      <c r="AB1113">
        <v>0</v>
      </c>
      <c r="AC1113">
        <v>7</v>
      </c>
      <c r="AD1113">
        <v>0</v>
      </c>
      <c r="AE1113">
        <v>0</v>
      </c>
      <c r="AF1113">
        <v>0</v>
      </c>
      <c r="AG1113">
        <v>0</v>
      </c>
      <c r="AH1113">
        <v>5.07</v>
      </c>
      <c r="AI1113">
        <v>0</v>
      </c>
      <c r="AK1113">
        <v>0</v>
      </c>
      <c r="AM1113">
        <v>948.5</v>
      </c>
      <c r="AO1113" t="s">
        <v>48</v>
      </c>
      <c r="AP1113" t="s">
        <v>2278</v>
      </c>
    </row>
    <row r="1114" spans="1:42" x14ac:dyDescent="0.25">
      <c r="A1114">
        <v>20200505</v>
      </c>
      <c r="B1114" t="s">
        <v>2279</v>
      </c>
      <c r="C1114" t="s">
        <v>2272</v>
      </c>
      <c r="D1114">
        <v>1</v>
      </c>
      <c r="E1114">
        <v>0</v>
      </c>
      <c r="F1114" t="s">
        <v>44</v>
      </c>
      <c r="G1114" t="s">
        <v>45</v>
      </c>
      <c r="H1114">
        <v>1957</v>
      </c>
      <c r="I1114">
        <v>1957</v>
      </c>
      <c r="J1114" t="s">
        <v>92</v>
      </c>
      <c r="K1114" t="s">
        <v>337</v>
      </c>
      <c r="L1114" t="s">
        <v>48</v>
      </c>
      <c r="M1114" t="s">
        <v>48</v>
      </c>
      <c r="N1114" t="s">
        <v>48</v>
      </c>
      <c r="O1114">
        <v>-1.51</v>
      </c>
      <c r="P1114">
        <v>-1.6</v>
      </c>
      <c r="Q1114" t="s">
        <v>2270</v>
      </c>
      <c r="R1114" t="s">
        <v>48</v>
      </c>
      <c r="S1114" t="s">
        <v>48</v>
      </c>
      <c r="T1114">
        <v>300</v>
      </c>
      <c r="U1114">
        <v>450</v>
      </c>
      <c r="V1114">
        <v>130</v>
      </c>
      <c r="W1114">
        <v>17.96</v>
      </c>
      <c r="X1114" t="s">
        <v>50</v>
      </c>
      <c r="Z1114">
        <v>0</v>
      </c>
      <c r="AA1114" t="s">
        <v>51</v>
      </c>
      <c r="AB1114">
        <v>0</v>
      </c>
      <c r="AC1114">
        <v>7</v>
      </c>
      <c r="AD1114">
        <v>0</v>
      </c>
      <c r="AE1114">
        <v>0</v>
      </c>
      <c r="AF1114">
        <v>0</v>
      </c>
      <c r="AG1114">
        <v>0</v>
      </c>
      <c r="AH1114">
        <v>17.96</v>
      </c>
      <c r="AI1114">
        <v>0</v>
      </c>
      <c r="AK1114">
        <v>0</v>
      </c>
      <c r="AM1114">
        <v>3871.31</v>
      </c>
      <c r="AO1114" t="s">
        <v>48</v>
      </c>
      <c r="AP1114" t="s">
        <v>2280</v>
      </c>
    </row>
    <row r="1115" spans="1:42" x14ac:dyDescent="0.25">
      <c r="A1115">
        <v>20191115</v>
      </c>
      <c r="B1115" t="s">
        <v>2281</v>
      </c>
      <c r="C1115" t="s">
        <v>2282</v>
      </c>
      <c r="D1115">
        <v>1</v>
      </c>
      <c r="E1115">
        <v>0</v>
      </c>
      <c r="F1115" t="s">
        <v>44</v>
      </c>
      <c r="G1115" t="s">
        <v>45</v>
      </c>
      <c r="H1115">
        <v>2007</v>
      </c>
      <c r="I1115">
        <v>2007</v>
      </c>
      <c r="J1115" t="s">
        <v>46</v>
      </c>
      <c r="K1115" t="s">
        <v>47</v>
      </c>
      <c r="L1115" t="s">
        <v>48</v>
      </c>
      <c r="M1115" t="s">
        <v>48</v>
      </c>
      <c r="N1115" t="s">
        <v>325</v>
      </c>
      <c r="O1115">
        <v>-1.32</v>
      </c>
      <c r="P1115">
        <v>-1.3</v>
      </c>
      <c r="Q1115" t="s">
        <v>2270</v>
      </c>
      <c r="R1115" t="s">
        <v>48</v>
      </c>
      <c r="S1115" t="s">
        <v>48</v>
      </c>
      <c r="T1115">
        <v>200</v>
      </c>
      <c r="U1115">
        <v>200</v>
      </c>
      <c r="V1115">
        <v>0</v>
      </c>
      <c r="W1115">
        <v>20.93</v>
      </c>
      <c r="X1115" t="s">
        <v>50</v>
      </c>
      <c r="Z1115">
        <v>0</v>
      </c>
      <c r="AA1115" t="s">
        <v>51</v>
      </c>
      <c r="AB1115">
        <v>0</v>
      </c>
      <c r="AC1115">
        <v>7</v>
      </c>
      <c r="AD1115">
        <v>0</v>
      </c>
      <c r="AE1115">
        <v>0</v>
      </c>
      <c r="AF1115">
        <v>0</v>
      </c>
      <c r="AG1115">
        <v>0</v>
      </c>
      <c r="AH1115">
        <v>20.93</v>
      </c>
      <c r="AI1115">
        <v>0</v>
      </c>
      <c r="AK1115">
        <v>0</v>
      </c>
      <c r="AM1115">
        <v>3239.13</v>
      </c>
      <c r="AO1115" t="s">
        <v>906</v>
      </c>
      <c r="AP1115" t="s">
        <v>2283</v>
      </c>
    </row>
    <row r="1116" spans="1:42" x14ac:dyDescent="0.25">
      <c r="A1116">
        <v>20190408</v>
      </c>
      <c r="B1116" t="s">
        <v>2281</v>
      </c>
      <c r="C1116" t="s">
        <v>2284</v>
      </c>
      <c r="D1116">
        <v>1</v>
      </c>
      <c r="E1116">
        <v>0</v>
      </c>
      <c r="F1116" t="s">
        <v>44</v>
      </c>
      <c r="G1116" t="s">
        <v>45</v>
      </c>
      <c r="H1116">
        <v>1957</v>
      </c>
      <c r="I1116">
        <v>1957</v>
      </c>
      <c r="J1116" t="s">
        <v>92</v>
      </c>
      <c r="K1116" t="s">
        <v>337</v>
      </c>
      <c r="L1116" t="s">
        <v>48</v>
      </c>
      <c r="M1116" t="s">
        <v>48</v>
      </c>
      <c r="N1116" t="s">
        <v>48</v>
      </c>
      <c r="O1116">
        <v>-1.32</v>
      </c>
      <c r="P1116">
        <v>-1.4</v>
      </c>
      <c r="Q1116" t="s">
        <v>2270</v>
      </c>
      <c r="R1116" t="s">
        <v>48</v>
      </c>
      <c r="S1116" t="s">
        <v>48</v>
      </c>
      <c r="T1116">
        <v>300</v>
      </c>
      <c r="U1116">
        <v>450</v>
      </c>
      <c r="V1116">
        <v>130</v>
      </c>
      <c r="W1116">
        <v>11</v>
      </c>
      <c r="X1116" t="s">
        <v>50</v>
      </c>
      <c r="Z1116">
        <v>0</v>
      </c>
      <c r="AA1116" t="s">
        <v>51</v>
      </c>
      <c r="AB1116">
        <v>0</v>
      </c>
      <c r="AC1116">
        <v>7</v>
      </c>
      <c r="AD1116">
        <v>0</v>
      </c>
      <c r="AE1116">
        <v>0</v>
      </c>
      <c r="AF1116">
        <v>0</v>
      </c>
      <c r="AG1116">
        <v>0</v>
      </c>
      <c r="AH1116">
        <v>11</v>
      </c>
      <c r="AI1116">
        <v>0</v>
      </c>
      <c r="AK1116">
        <v>0</v>
      </c>
      <c r="AM1116">
        <v>2307.41</v>
      </c>
      <c r="AO1116" t="s">
        <v>48</v>
      </c>
      <c r="AP1116" t="s">
        <v>2285</v>
      </c>
    </row>
    <row r="1117" spans="1:42" x14ac:dyDescent="0.25">
      <c r="A1117">
        <v>20191115</v>
      </c>
      <c r="B1117" t="s">
        <v>2282</v>
      </c>
      <c r="C1117" t="s">
        <v>2286</v>
      </c>
      <c r="D1117">
        <v>1</v>
      </c>
      <c r="E1117">
        <v>0</v>
      </c>
      <c r="F1117" t="s">
        <v>44</v>
      </c>
      <c r="G1117" t="s">
        <v>2287</v>
      </c>
      <c r="H1117">
        <v>2007</v>
      </c>
      <c r="I1117">
        <v>2007</v>
      </c>
      <c r="J1117" t="s">
        <v>46</v>
      </c>
      <c r="K1117" t="s">
        <v>47</v>
      </c>
      <c r="L1117" t="s">
        <v>48</v>
      </c>
      <c r="M1117" t="s">
        <v>48</v>
      </c>
      <c r="N1117" t="s">
        <v>325</v>
      </c>
      <c r="O1117">
        <v>-1.3</v>
      </c>
      <c r="P1117">
        <v>-1.24</v>
      </c>
      <c r="Q1117" t="s">
        <v>2270</v>
      </c>
      <c r="R1117" t="s">
        <v>48</v>
      </c>
      <c r="S1117" t="s">
        <v>48</v>
      </c>
      <c r="T1117">
        <v>250</v>
      </c>
      <c r="U1117">
        <v>250</v>
      </c>
      <c r="V1117">
        <v>0</v>
      </c>
      <c r="W1117">
        <v>61.4</v>
      </c>
      <c r="X1117" t="s">
        <v>50</v>
      </c>
      <c r="Z1117">
        <v>0</v>
      </c>
      <c r="AA1117" t="s">
        <v>51</v>
      </c>
      <c r="AB1117">
        <v>0</v>
      </c>
      <c r="AC1117">
        <v>7</v>
      </c>
      <c r="AD1117">
        <v>0</v>
      </c>
      <c r="AE1117">
        <v>0</v>
      </c>
      <c r="AF1117">
        <v>0</v>
      </c>
      <c r="AG1117">
        <v>0</v>
      </c>
      <c r="AH1117">
        <v>61.4</v>
      </c>
      <c r="AI1117">
        <v>0</v>
      </c>
      <c r="AK1117">
        <v>0</v>
      </c>
      <c r="AM1117">
        <v>9440.8700000000008</v>
      </c>
      <c r="AO1117" t="s">
        <v>48</v>
      </c>
      <c r="AP1117" t="s">
        <v>2288</v>
      </c>
    </row>
    <row r="1118" spans="1:42" x14ac:dyDescent="0.25">
      <c r="A1118">
        <v>20190408</v>
      </c>
      <c r="B1118" t="s">
        <v>2284</v>
      </c>
      <c r="C1118" t="s">
        <v>2279</v>
      </c>
      <c r="D1118">
        <v>1</v>
      </c>
      <c r="E1118">
        <v>0</v>
      </c>
      <c r="F1118" t="s">
        <v>44</v>
      </c>
      <c r="G1118" t="s">
        <v>45</v>
      </c>
      <c r="H1118">
        <v>1957</v>
      </c>
      <c r="I1118">
        <v>1957</v>
      </c>
      <c r="J1118" t="s">
        <v>92</v>
      </c>
      <c r="K1118" t="s">
        <v>337</v>
      </c>
      <c r="L1118" t="s">
        <v>48</v>
      </c>
      <c r="M1118" t="s">
        <v>48</v>
      </c>
      <c r="N1118" t="s">
        <v>48</v>
      </c>
      <c r="O1118">
        <v>-1.47</v>
      </c>
      <c r="P1118">
        <v>-1.51</v>
      </c>
      <c r="Q1118" t="s">
        <v>2270</v>
      </c>
      <c r="R1118" t="s">
        <v>48</v>
      </c>
      <c r="S1118" t="s">
        <v>48</v>
      </c>
      <c r="T1118">
        <v>300</v>
      </c>
      <c r="U1118">
        <v>450</v>
      </c>
      <c r="V1118">
        <v>130</v>
      </c>
      <c r="W1118">
        <v>26.8</v>
      </c>
      <c r="X1118" t="s">
        <v>50</v>
      </c>
      <c r="Z1118">
        <v>0</v>
      </c>
      <c r="AA1118" t="s">
        <v>51</v>
      </c>
      <c r="AB1118">
        <v>0</v>
      </c>
      <c r="AC1118">
        <v>7</v>
      </c>
      <c r="AD1118">
        <v>0</v>
      </c>
      <c r="AE1118">
        <v>0</v>
      </c>
      <c r="AF1118">
        <v>0</v>
      </c>
      <c r="AG1118">
        <v>0</v>
      </c>
      <c r="AH1118">
        <v>26.8</v>
      </c>
      <c r="AI1118">
        <v>0</v>
      </c>
      <c r="AK1118">
        <v>0</v>
      </c>
      <c r="AM1118">
        <v>5744.14</v>
      </c>
      <c r="AO1118" t="s">
        <v>48</v>
      </c>
      <c r="AP1118" t="s">
        <v>2289</v>
      </c>
    </row>
    <row r="1119" spans="1:42" x14ac:dyDescent="0.25">
      <c r="A1119">
        <v>20190408</v>
      </c>
      <c r="B1119" t="s">
        <v>2284</v>
      </c>
      <c r="C1119" t="s">
        <v>2290</v>
      </c>
      <c r="D1119">
        <v>1</v>
      </c>
      <c r="E1119">
        <v>0</v>
      </c>
      <c r="F1119" t="s">
        <v>44</v>
      </c>
      <c r="G1119" t="s">
        <v>45</v>
      </c>
      <c r="H1119">
        <v>1957</v>
      </c>
      <c r="I1119">
        <v>1957</v>
      </c>
      <c r="J1119" t="s">
        <v>92</v>
      </c>
      <c r="K1119" t="s">
        <v>337</v>
      </c>
      <c r="L1119" t="s">
        <v>48</v>
      </c>
      <c r="M1119" t="s">
        <v>48</v>
      </c>
      <c r="N1119" t="s">
        <v>48</v>
      </c>
      <c r="O1119">
        <v>-1.47</v>
      </c>
      <c r="P1119">
        <v>-1.49</v>
      </c>
      <c r="Q1119" t="s">
        <v>2270</v>
      </c>
      <c r="R1119" t="s">
        <v>48</v>
      </c>
      <c r="S1119" t="s">
        <v>48</v>
      </c>
      <c r="T1119">
        <v>300</v>
      </c>
      <c r="U1119">
        <v>450</v>
      </c>
      <c r="V1119">
        <v>130</v>
      </c>
      <c r="W1119">
        <v>16.899999999999999</v>
      </c>
      <c r="X1119" t="s">
        <v>50</v>
      </c>
      <c r="Z1119">
        <v>0</v>
      </c>
      <c r="AA1119" t="s">
        <v>51</v>
      </c>
      <c r="AB1119">
        <v>0</v>
      </c>
      <c r="AC1119">
        <v>7</v>
      </c>
      <c r="AD1119">
        <v>0</v>
      </c>
      <c r="AE1119">
        <v>0</v>
      </c>
      <c r="AF1119">
        <v>0</v>
      </c>
      <c r="AG1119">
        <v>0</v>
      </c>
      <c r="AH1119">
        <v>16.899999999999999</v>
      </c>
      <c r="AI1119">
        <v>0</v>
      </c>
      <c r="AK1119">
        <v>0</v>
      </c>
      <c r="AM1119">
        <v>3617.09</v>
      </c>
      <c r="AO1119" t="s">
        <v>48</v>
      </c>
      <c r="AP1119" t="s">
        <v>2291</v>
      </c>
    </row>
    <row r="1120" spans="1:42" x14ac:dyDescent="0.25">
      <c r="A1120">
        <v>20191111</v>
      </c>
      <c r="B1120" t="s">
        <v>2290</v>
      </c>
      <c r="C1120" t="s">
        <v>2292</v>
      </c>
      <c r="D1120">
        <v>1</v>
      </c>
      <c r="E1120">
        <v>0</v>
      </c>
      <c r="F1120" t="s">
        <v>44</v>
      </c>
      <c r="G1120" t="s">
        <v>45</v>
      </c>
      <c r="H1120">
        <v>1957</v>
      </c>
      <c r="I1120">
        <v>1957</v>
      </c>
      <c r="J1120" t="s">
        <v>92</v>
      </c>
      <c r="K1120" t="s">
        <v>47</v>
      </c>
      <c r="L1120" t="s">
        <v>48</v>
      </c>
      <c r="M1120" t="s">
        <v>48</v>
      </c>
      <c r="N1120" t="s">
        <v>48</v>
      </c>
      <c r="O1120">
        <v>-1.49</v>
      </c>
      <c r="P1120">
        <v>-1.4</v>
      </c>
      <c r="Q1120" t="s">
        <v>2270</v>
      </c>
      <c r="R1120" t="s">
        <v>48</v>
      </c>
      <c r="S1120" t="s">
        <v>48</v>
      </c>
      <c r="T1120">
        <v>300</v>
      </c>
      <c r="U1120">
        <v>300</v>
      </c>
      <c r="V1120">
        <v>130</v>
      </c>
      <c r="W1120">
        <v>51.9</v>
      </c>
      <c r="X1120" t="s">
        <v>50</v>
      </c>
      <c r="Z1120">
        <v>0</v>
      </c>
      <c r="AA1120" t="s">
        <v>51</v>
      </c>
      <c r="AB1120">
        <v>0</v>
      </c>
      <c r="AC1120">
        <v>7</v>
      </c>
      <c r="AD1120">
        <v>0</v>
      </c>
      <c r="AE1120">
        <v>0</v>
      </c>
      <c r="AF1120">
        <v>0</v>
      </c>
      <c r="AG1120">
        <v>0</v>
      </c>
      <c r="AH1120">
        <v>51.9</v>
      </c>
      <c r="AI1120">
        <v>0</v>
      </c>
      <c r="AK1120">
        <v>0</v>
      </c>
      <c r="AM1120">
        <v>10521.5</v>
      </c>
      <c r="AO1120" t="s">
        <v>48</v>
      </c>
      <c r="AP1120" t="s">
        <v>2293</v>
      </c>
    </row>
    <row r="1121" spans="1:42" x14ac:dyDescent="0.25">
      <c r="A1121">
        <v>20190408</v>
      </c>
      <c r="B1121" t="s">
        <v>2294</v>
      </c>
      <c r="C1121" t="s">
        <v>2290</v>
      </c>
      <c r="D1121">
        <v>1</v>
      </c>
      <c r="E1121">
        <v>0</v>
      </c>
      <c r="F1121" t="s">
        <v>44</v>
      </c>
      <c r="G1121" t="s">
        <v>45</v>
      </c>
      <c r="H1121">
        <v>1957</v>
      </c>
      <c r="I1121">
        <v>1957</v>
      </c>
      <c r="J1121" t="s">
        <v>92</v>
      </c>
      <c r="K1121" t="s">
        <v>337</v>
      </c>
      <c r="L1121" t="s">
        <v>48</v>
      </c>
      <c r="M1121" t="s">
        <v>48</v>
      </c>
      <c r="N1121" t="s">
        <v>48</v>
      </c>
      <c r="O1121">
        <v>-1.44</v>
      </c>
      <c r="P1121">
        <v>-1.47</v>
      </c>
      <c r="Q1121" t="s">
        <v>2270</v>
      </c>
      <c r="R1121" t="s">
        <v>48</v>
      </c>
      <c r="S1121" t="s">
        <v>48</v>
      </c>
      <c r="T1121">
        <v>300</v>
      </c>
      <c r="U1121">
        <v>450</v>
      </c>
      <c r="V1121">
        <v>130</v>
      </c>
      <c r="W1121">
        <v>50.3</v>
      </c>
      <c r="X1121" t="s">
        <v>50</v>
      </c>
      <c r="Z1121">
        <v>0</v>
      </c>
      <c r="AA1121" t="s">
        <v>51</v>
      </c>
      <c r="AB1121">
        <v>0</v>
      </c>
      <c r="AC1121">
        <v>7</v>
      </c>
      <c r="AD1121">
        <v>0</v>
      </c>
      <c r="AE1121">
        <v>0</v>
      </c>
      <c r="AF1121">
        <v>0</v>
      </c>
      <c r="AG1121">
        <v>0</v>
      </c>
      <c r="AH1121">
        <v>50.3</v>
      </c>
      <c r="AI1121">
        <v>0</v>
      </c>
      <c r="AK1121">
        <v>0</v>
      </c>
      <c r="AM1121">
        <v>10727.35</v>
      </c>
      <c r="AO1121" t="s">
        <v>48</v>
      </c>
      <c r="AP1121" t="s">
        <v>2295</v>
      </c>
    </row>
    <row r="1122" spans="1:42" x14ac:dyDescent="0.25">
      <c r="A1122">
        <v>20190408</v>
      </c>
      <c r="B1122" t="s">
        <v>2296</v>
      </c>
      <c r="C1122" t="s">
        <v>2294</v>
      </c>
      <c r="D1122">
        <v>1</v>
      </c>
      <c r="E1122">
        <v>0</v>
      </c>
      <c r="F1122" t="s">
        <v>44</v>
      </c>
      <c r="G1122" t="s">
        <v>45</v>
      </c>
      <c r="H1122">
        <v>1957</v>
      </c>
      <c r="I1122">
        <v>1957</v>
      </c>
      <c r="J1122" t="s">
        <v>92</v>
      </c>
      <c r="K1122" t="s">
        <v>337</v>
      </c>
      <c r="L1122" t="s">
        <v>48</v>
      </c>
      <c r="M1122" t="s">
        <v>48</v>
      </c>
      <c r="N1122" t="s">
        <v>48</v>
      </c>
      <c r="O1122">
        <v>-1.35</v>
      </c>
      <c r="P1122">
        <v>-1.44</v>
      </c>
      <c r="Q1122" t="s">
        <v>2270</v>
      </c>
      <c r="R1122" t="s">
        <v>48</v>
      </c>
      <c r="S1122" t="s">
        <v>48</v>
      </c>
      <c r="T1122">
        <v>300</v>
      </c>
      <c r="U1122">
        <v>450</v>
      </c>
      <c r="V1122">
        <v>130</v>
      </c>
      <c r="W1122">
        <v>44.5</v>
      </c>
      <c r="X1122" t="s">
        <v>50</v>
      </c>
      <c r="Z1122">
        <v>0</v>
      </c>
      <c r="AA1122" t="s">
        <v>51</v>
      </c>
      <c r="AB1122">
        <v>0</v>
      </c>
      <c r="AC1122">
        <v>7</v>
      </c>
      <c r="AD1122">
        <v>0</v>
      </c>
      <c r="AE1122">
        <v>0</v>
      </c>
      <c r="AF1122">
        <v>0</v>
      </c>
      <c r="AG1122">
        <v>0</v>
      </c>
      <c r="AH1122">
        <v>44.5</v>
      </c>
      <c r="AI1122">
        <v>0</v>
      </c>
      <c r="AK1122">
        <v>0</v>
      </c>
      <c r="AM1122">
        <v>9456.52</v>
      </c>
      <c r="AO1122" t="s">
        <v>48</v>
      </c>
      <c r="AP1122" t="s">
        <v>2297</v>
      </c>
    </row>
    <row r="1123" spans="1:42" x14ac:dyDescent="0.25">
      <c r="A1123">
        <v>20190408</v>
      </c>
      <c r="B1123" t="s">
        <v>2296</v>
      </c>
      <c r="C1123" t="s">
        <v>2298</v>
      </c>
      <c r="D1123">
        <v>1</v>
      </c>
      <c r="E1123">
        <v>0</v>
      </c>
      <c r="F1123" t="s">
        <v>44</v>
      </c>
      <c r="G1123" t="s">
        <v>45</v>
      </c>
      <c r="H1123">
        <v>1958</v>
      </c>
      <c r="I1123">
        <v>1958</v>
      </c>
      <c r="J1123" t="s">
        <v>92</v>
      </c>
      <c r="K1123" t="s">
        <v>337</v>
      </c>
      <c r="L1123" t="s">
        <v>48</v>
      </c>
      <c r="M1123" t="s">
        <v>48</v>
      </c>
      <c r="N1123" t="s">
        <v>48</v>
      </c>
      <c r="O1123">
        <v>-1.34</v>
      </c>
      <c r="P1123">
        <v>-1.38</v>
      </c>
      <c r="Q1123" t="s">
        <v>2299</v>
      </c>
      <c r="R1123" t="s">
        <v>48</v>
      </c>
      <c r="S1123" t="s">
        <v>48</v>
      </c>
      <c r="T1123">
        <v>300</v>
      </c>
      <c r="U1123">
        <v>450</v>
      </c>
      <c r="V1123">
        <v>130</v>
      </c>
      <c r="W1123">
        <v>35.6</v>
      </c>
      <c r="X1123" t="s">
        <v>50</v>
      </c>
      <c r="Z1123">
        <v>0</v>
      </c>
      <c r="AA1123" t="s">
        <v>51</v>
      </c>
      <c r="AB1123">
        <v>0</v>
      </c>
      <c r="AC1123">
        <v>7</v>
      </c>
      <c r="AD1123">
        <v>0</v>
      </c>
      <c r="AE1123">
        <v>0</v>
      </c>
      <c r="AF1123">
        <v>0</v>
      </c>
      <c r="AG1123">
        <v>0</v>
      </c>
      <c r="AH1123">
        <v>35.6</v>
      </c>
      <c r="AI1123">
        <v>0</v>
      </c>
      <c r="AK1123">
        <v>0</v>
      </c>
      <c r="AM1123">
        <v>7532.69</v>
      </c>
      <c r="AO1123" t="s">
        <v>48</v>
      </c>
      <c r="AP1123" t="s">
        <v>2300</v>
      </c>
    </row>
    <row r="1124" spans="1:42" x14ac:dyDescent="0.25">
      <c r="A1124">
        <v>20190408</v>
      </c>
      <c r="B1124" t="s">
        <v>2296</v>
      </c>
      <c r="C1124" t="s">
        <v>2301</v>
      </c>
      <c r="D1124">
        <v>1</v>
      </c>
      <c r="E1124">
        <v>0</v>
      </c>
      <c r="F1124" t="s">
        <v>44</v>
      </c>
      <c r="G1124" t="s">
        <v>45</v>
      </c>
      <c r="H1124">
        <v>1957</v>
      </c>
      <c r="I1124">
        <v>1957</v>
      </c>
      <c r="J1124" t="s">
        <v>92</v>
      </c>
      <c r="K1124" t="s">
        <v>337</v>
      </c>
      <c r="L1124" t="s">
        <v>48</v>
      </c>
      <c r="M1124" t="s">
        <v>48</v>
      </c>
      <c r="N1124" t="s">
        <v>48</v>
      </c>
      <c r="O1124">
        <v>-1.37</v>
      </c>
      <c r="P1124">
        <v>-1.44</v>
      </c>
      <c r="Q1124" t="s">
        <v>2270</v>
      </c>
      <c r="R1124" t="s">
        <v>48</v>
      </c>
      <c r="S1124" t="s">
        <v>48</v>
      </c>
      <c r="T1124">
        <v>300</v>
      </c>
      <c r="U1124">
        <v>450</v>
      </c>
      <c r="V1124">
        <v>130</v>
      </c>
      <c r="W1124">
        <v>49.9</v>
      </c>
      <c r="X1124" t="s">
        <v>50</v>
      </c>
      <c r="Z1124">
        <v>0</v>
      </c>
      <c r="AA1124" t="s">
        <v>51</v>
      </c>
      <c r="AB1124">
        <v>0</v>
      </c>
      <c r="AC1124">
        <v>7</v>
      </c>
      <c r="AD1124">
        <v>0</v>
      </c>
      <c r="AE1124">
        <v>0</v>
      </c>
      <c r="AF1124">
        <v>0</v>
      </c>
      <c r="AG1124">
        <v>0</v>
      </c>
      <c r="AH1124">
        <v>49.9</v>
      </c>
      <c r="AI1124">
        <v>0</v>
      </c>
      <c r="AK1124">
        <v>0</v>
      </c>
      <c r="AM1124">
        <v>10604.05</v>
      </c>
      <c r="AO1124" t="s">
        <v>48</v>
      </c>
      <c r="AP1124" t="s">
        <v>2302</v>
      </c>
    </row>
    <row r="1125" spans="1:42" x14ac:dyDescent="0.25">
      <c r="A1125">
        <v>20190408</v>
      </c>
      <c r="B1125" t="s">
        <v>2296</v>
      </c>
      <c r="C1125" t="s">
        <v>2303</v>
      </c>
      <c r="D1125">
        <v>1</v>
      </c>
      <c r="E1125">
        <v>0</v>
      </c>
      <c r="F1125" t="s">
        <v>44</v>
      </c>
      <c r="G1125" t="s">
        <v>45</v>
      </c>
      <c r="H1125">
        <v>1957</v>
      </c>
      <c r="I1125">
        <v>1957</v>
      </c>
      <c r="J1125" t="s">
        <v>92</v>
      </c>
      <c r="K1125" t="s">
        <v>337</v>
      </c>
      <c r="L1125" t="s">
        <v>48</v>
      </c>
      <c r="M1125" t="s">
        <v>48</v>
      </c>
      <c r="N1125" t="s">
        <v>48</v>
      </c>
      <c r="O1125">
        <v>-1.35</v>
      </c>
      <c r="P1125">
        <v>-1.35</v>
      </c>
      <c r="Q1125" t="s">
        <v>2299</v>
      </c>
      <c r="R1125" t="s">
        <v>48</v>
      </c>
      <c r="S1125" t="s">
        <v>48</v>
      </c>
      <c r="T1125">
        <v>300</v>
      </c>
      <c r="U1125">
        <v>450</v>
      </c>
      <c r="V1125">
        <v>130</v>
      </c>
      <c r="W1125">
        <v>52.9</v>
      </c>
      <c r="X1125" t="s">
        <v>50</v>
      </c>
      <c r="Z1125">
        <v>0</v>
      </c>
      <c r="AA1125" t="s">
        <v>51</v>
      </c>
      <c r="AB1125">
        <v>0</v>
      </c>
      <c r="AC1125">
        <v>7</v>
      </c>
      <c r="AD1125">
        <v>0</v>
      </c>
      <c r="AE1125">
        <v>0</v>
      </c>
      <c r="AF1125">
        <v>0</v>
      </c>
      <c r="AG1125">
        <v>0</v>
      </c>
      <c r="AH1125">
        <v>52.9</v>
      </c>
      <c r="AI1125">
        <v>0</v>
      </c>
      <c r="AK1125">
        <v>0</v>
      </c>
      <c r="AM1125">
        <v>11185.18</v>
      </c>
      <c r="AO1125" t="s">
        <v>48</v>
      </c>
      <c r="AP1125" t="s">
        <v>2304</v>
      </c>
    </row>
    <row r="1126" spans="1:42" x14ac:dyDescent="0.25">
      <c r="A1126">
        <v>20190408</v>
      </c>
      <c r="B1126" t="s">
        <v>2298</v>
      </c>
      <c r="C1126" t="s">
        <v>2305</v>
      </c>
      <c r="D1126">
        <v>1</v>
      </c>
      <c r="E1126">
        <v>0</v>
      </c>
      <c r="F1126" t="s">
        <v>44</v>
      </c>
      <c r="G1126" t="s">
        <v>45</v>
      </c>
      <c r="H1126">
        <v>1958</v>
      </c>
      <c r="I1126">
        <v>1958</v>
      </c>
      <c r="J1126" t="s">
        <v>92</v>
      </c>
      <c r="K1126" t="s">
        <v>337</v>
      </c>
      <c r="L1126" t="s">
        <v>48</v>
      </c>
      <c r="M1126" t="s">
        <v>48</v>
      </c>
      <c r="N1126" t="s">
        <v>48</v>
      </c>
      <c r="O1126">
        <v>-1.44</v>
      </c>
      <c r="P1126">
        <v>-1.5</v>
      </c>
      <c r="Q1126" t="s">
        <v>2299</v>
      </c>
      <c r="R1126" t="s">
        <v>48</v>
      </c>
      <c r="S1126" t="s">
        <v>48</v>
      </c>
      <c r="T1126">
        <v>300</v>
      </c>
      <c r="U1126">
        <v>450</v>
      </c>
      <c r="V1126">
        <v>130</v>
      </c>
      <c r="W1126">
        <v>36.799999999999997</v>
      </c>
      <c r="X1126" t="s">
        <v>50</v>
      </c>
      <c r="Z1126">
        <v>0</v>
      </c>
      <c r="AA1126" t="s">
        <v>51</v>
      </c>
      <c r="AB1126">
        <v>0</v>
      </c>
      <c r="AC1126">
        <v>7</v>
      </c>
      <c r="AD1126">
        <v>0</v>
      </c>
      <c r="AE1126">
        <v>0</v>
      </c>
      <c r="AF1126">
        <v>0</v>
      </c>
      <c r="AG1126">
        <v>0</v>
      </c>
      <c r="AH1126">
        <v>36.799999999999997</v>
      </c>
      <c r="AI1126">
        <v>0</v>
      </c>
      <c r="AK1126">
        <v>0</v>
      </c>
      <c r="AM1126">
        <v>7870.66</v>
      </c>
      <c r="AO1126" t="s">
        <v>48</v>
      </c>
      <c r="AP1126" t="s">
        <v>2306</v>
      </c>
    </row>
    <row r="1127" spans="1:42" x14ac:dyDescent="0.25">
      <c r="A1127">
        <v>20190408</v>
      </c>
      <c r="B1127" t="s">
        <v>2305</v>
      </c>
      <c r="C1127" t="s">
        <v>2307</v>
      </c>
      <c r="D1127">
        <v>1</v>
      </c>
      <c r="E1127">
        <v>0</v>
      </c>
      <c r="F1127" t="s">
        <v>44</v>
      </c>
      <c r="G1127" t="s">
        <v>45</v>
      </c>
      <c r="H1127">
        <v>1960</v>
      </c>
      <c r="I1127">
        <v>1960</v>
      </c>
      <c r="J1127" t="s">
        <v>92</v>
      </c>
      <c r="K1127" t="s">
        <v>337</v>
      </c>
      <c r="L1127" t="s">
        <v>48</v>
      </c>
      <c r="M1127" t="s">
        <v>48</v>
      </c>
      <c r="N1127" t="s">
        <v>48</v>
      </c>
      <c r="O1127">
        <v>-1.5</v>
      </c>
      <c r="P1127">
        <v>-1.53</v>
      </c>
      <c r="Q1127" t="s">
        <v>2215</v>
      </c>
      <c r="R1127" t="s">
        <v>48</v>
      </c>
      <c r="S1127" t="s">
        <v>48</v>
      </c>
      <c r="T1127">
        <v>300</v>
      </c>
      <c r="U1127">
        <v>450</v>
      </c>
      <c r="V1127">
        <v>130</v>
      </c>
      <c r="W1127">
        <v>40</v>
      </c>
      <c r="X1127" t="s">
        <v>50</v>
      </c>
      <c r="Z1127">
        <v>0</v>
      </c>
      <c r="AA1127" t="s">
        <v>51</v>
      </c>
      <c r="AB1127">
        <v>0</v>
      </c>
      <c r="AC1127">
        <v>7</v>
      </c>
      <c r="AD1127">
        <v>0</v>
      </c>
      <c r="AE1127">
        <v>0</v>
      </c>
      <c r="AF1127">
        <v>0</v>
      </c>
      <c r="AG1127">
        <v>0</v>
      </c>
      <c r="AH1127">
        <v>40</v>
      </c>
      <c r="AI1127">
        <v>0</v>
      </c>
      <c r="AK1127">
        <v>0</v>
      </c>
      <c r="AM1127">
        <v>8609.8799999999992</v>
      </c>
      <c r="AO1127" t="s">
        <v>48</v>
      </c>
      <c r="AP1127" t="s">
        <v>2308</v>
      </c>
    </row>
    <row r="1128" spans="1:42" x14ac:dyDescent="0.25">
      <c r="A1128">
        <v>20191106</v>
      </c>
      <c r="B1128" t="s">
        <v>2305</v>
      </c>
      <c r="C1128" t="s">
        <v>2309</v>
      </c>
      <c r="D1128">
        <v>1</v>
      </c>
      <c r="E1128">
        <v>0</v>
      </c>
      <c r="F1128" t="s">
        <v>44</v>
      </c>
      <c r="G1128" t="s">
        <v>45</v>
      </c>
      <c r="H1128">
        <v>1958</v>
      </c>
      <c r="I1128">
        <v>1958</v>
      </c>
      <c r="J1128" t="s">
        <v>2202</v>
      </c>
      <c r="K1128" t="s">
        <v>337</v>
      </c>
      <c r="L1128" t="s">
        <v>48</v>
      </c>
      <c r="M1128" t="s">
        <v>48</v>
      </c>
      <c r="N1128" t="s">
        <v>48</v>
      </c>
      <c r="O1128">
        <v>-1.51</v>
      </c>
      <c r="P1128">
        <v>-1.53</v>
      </c>
      <c r="Q1128" t="s">
        <v>2215</v>
      </c>
      <c r="R1128" t="s">
        <v>48</v>
      </c>
      <c r="S1128" t="s">
        <v>48</v>
      </c>
      <c r="T1128">
        <v>300</v>
      </c>
      <c r="U1128">
        <v>450</v>
      </c>
      <c r="V1128">
        <v>130</v>
      </c>
      <c r="W1128">
        <v>25</v>
      </c>
      <c r="X1128" t="s">
        <v>50</v>
      </c>
      <c r="Z1128">
        <v>0</v>
      </c>
      <c r="AA1128" t="s">
        <v>51</v>
      </c>
      <c r="AB1128">
        <v>0</v>
      </c>
      <c r="AC1128">
        <v>7</v>
      </c>
      <c r="AD1128">
        <v>0</v>
      </c>
      <c r="AE1128">
        <v>0</v>
      </c>
      <c r="AF1128">
        <v>0</v>
      </c>
      <c r="AG1128">
        <v>0</v>
      </c>
      <c r="AH1128">
        <v>25</v>
      </c>
      <c r="AI1128">
        <v>0</v>
      </c>
      <c r="AK1128">
        <v>0</v>
      </c>
      <c r="AM1128">
        <v>5898.91</v>
      </c>
      <c r="AO1128" t="s">
        <v>906</v>
      </c>
      <c r="AP1128" t="s">
        <v>2310</v>
      </c>
    </row>
    <row r="1129" spans="1:42" x14ac:dyDescent="0.25">
      <c r="A1129">
        <v>20190408</v>
      </c>
      <c r="B1129" t="s">
        <v>2311</v>
      </c>
      <c r="C1129" t="s">
        <v>2307</v>
      </c>
      <c r="D1129">
        <v>1</v>
      </c>
      <c r="E1129">
        <v>0</v>
      </c>
      <c r="F1129" t="s">
        <v>44</v>
      </c>
      <c r="G1129" t="s">
        <v>45</v>
      </c>
      <c r="H1129">
        <v>1960</v>
      </c>
      <c r="I1129">
        <v>1960</v>
      </c>
      <c r="J1129" t="s">
        <v>92</v>
      </c>
      <c r="K1129" t="s">
        <v>337</v>
      </c>
      <c r="L1129" t="s">
        <v>48</v>
      </c>
      <c r="M1129" t="s">
        <v>48</v>
      </c>
      <c r="N1129" t="s">
        <v>48</v>
      </c>
      <c r="O1129">
        <v>-1.5</v>
      </c>
      <c r="P1129">
        <v>-1.52</v>
      </c>
      <c r="Q1129" t="s">
        <v>2215</v>
      </c>
      <c r="R1129" t="s">
        <v>48</v>
      </c>
      <c r="S1129" t="s">
        <v>48</v>
      </c>
      <c r="T1129">
        <v>300</v>
      </c>
      <c r="U1129">
        <v>450</v>
      </c>
      <c r="V1129">
        <v>130</v>
      </c>
      <c r="W1129">
        <v>35.6</v>
      </c>
      <c r="X1129" t="s">
        <v>50</v>
      </c>
      <c r="Z1129">
        <v>0</v>
      </c>
      <c r="AA1129" t="s">
        <v>51</v>
      </c>
      <c r="AB1129">
        <v>0</v>
      </c>
      <c r="AC1129">
        <v>7</v>
      </c>
      <c r="AD1129">
        <v>0</v>
      </c>
      <c r="AE1129">
        <v>0</v>
      </c>
      <c r="AF1129">
        <v>0</v>
      </c>
      <c r="AG1129">
        <v>0</v>
      </c>
      <c r="AH1129">
        <v>35.6</v>
      </c>
      <c r="AI1129">
        <v>0</v>
      </c>
      <c r="AK1129">
        <v>0</v>
      </c>
      <c r="AM1129">
        <v>7646.53</v>
      </c>
      <c r="AO1129" t="s">
        <v>48</v>
      </c>
      <c r="AP1129" t="s">
        <v>2312</v>
      </c>
    </row>
    <row r="1130" spans="1:42" x14ac:dyDescent="0.25">
      <c r="A1130">
        <v>20190408</v>
      </c>
      <c r="B1130" t="s">
        <v>2313</v>
      </c>
      <c r="C1130" t="s">
        <v>2314</v>
      </c>
      <c r="D1130">
        <v>1</v>
      </c>
      <c r="E1130">
        <v>0</v>
      </c>
      <c r="F1130" t="s">
        <v>44</v>
      </c>
      <c r="G1130" t="s">
        <v>45</v>
      </c>
      <c r="H1130">
        <v>1957</v>
      </c>
      <c r="I1130">
        <v>1957</v>
      </c>
      <c r="J1130" t="s">
        <v>92</v>
      </c>
      <c r="K1130" t="s">
        <v>47</v>
      </c>
      <c r="L1130" t="s">
        <v>48</v>
      </c>
      <c r="M1130" t="s">
        <v>48</v>
      </c>
      <c r="N1130" t="s">
        <v>48</v>
      </c>
      <c r="O1130">
        <v>-1.4</v>
      </c>
      <c r="P1130">
        <v>-1.42</v>
      </c>
      <c r="Q1130" t="s">
        <v>2270</v>
      </c>
      <c r="R1130" t="s">
        <v>48</v>
      </c>
      <c r="S1130" t="s">
        <v>48</v>
      </c>
      <c r="T1130">
        <v>300</v>
      </c>
      <c r="U1130">
        <v>300</v>
      </c>
      <c r="V1130">
        <v>130</v>
      </c>
      <c r="W1130">
        <v>17.5</v>
      </c>
      <c r="X1130" t="s">
        <v>50</v>
      </c>
      <c r="Z1130">
        <v>0</v>
      </c>
      <c r="AA1130" t="s">
        <v>51</v>
      </c>
      <c r="AB1130">
        <v>0</v>
      </c>
      <c r="AC1130">
        <v>7</v>
      </c>
      <c r="AD1130">
        <v>0</v>
      </c>
      <c r="AE1130">
        <v>0</v>
      </c>
      <c r="AF1130">
        <v>0</v>
      </c>
      <c r="AG1130">
        <v>0</v>
      </c>
      <c r="AH1130">
        <v>17.5</v>
      </c>
      <c r="AI1130">
        <v>0</v>
      </c>
      <c r="AK1130">
        <v>0</v>
      </c>
      <c r="AM1130">
        <v>3530.55</v>
      </c>
      <c r="AO1130" t="s">
        <v>48</v>
      </c>
      <c r="AP1130" t="s">
        <v>2315</v>
      </c>
    </row>
    <row r="1131" spans="1:42" x14ac:dyDescent="0.25">
      <c r="A1131">
        <v>20190408</v>
      </c>
      <c r="B1131" t="s">
        <v>2314</v>
      </c>
      <c r="C1131" t="s">
        <v>2316</v>
      </c>
      <c r="D1131">
        <v>1</v>
      </c>
      <c r="E1131">
        <v>0</v>
      </c>
      <c r="F1131" t="s">
        <v>44</v>
      </c>
      <c r="G1131" t="s">
        <v>45</v>
      </c>
      <c r="H1131">
        <v>1957</v>
      </c>
      <c r="I1131">
        <v>1957</v>
      </c>
      <c r="J1131" t="s">
        <v>92</v>
      </c>
      <c r="K1131" t="s">
        <v>337</v>
      </c>
      <c r="L1131" t="s">
        <v>48</v>
      </c>
      <c r="M1131" t="s">
        <v>48</v>
      </c>
      <c r="N1131" t="s">
        <v>48</v>
      </c>
      <c r="O1131">
        <v>-1.42</v>
      </c>
      <c r="P1131">
        <v>-1.45</v>
      </c>
      <c r="Q1131" t="s">
        <v>2270</v>
      </c>
      <c r="R1131" t="s">
        <v>48</v>
      </c>
      <c r="S1131" t="s">
        <v>48</v>
      </c>
      <c r="T1131">
        <v>300</v>
      </c>
      <c r="U1131">
        <v>450</v>
      </c>
      <c r="V1131">
        <v>130</v>
      </c>
      <c r="W1131">
        <v>52.8</v>
      </c>
      <c r="X1131" t="s">
        <v>50</v>
      </c>
      <c r="Z1131">
        <v>0</v>
      </c>
      <c r="AA1131" t="s">
        <v>51</v>
      </c>
      <c r="AB1131">
        <v>0</v>
      </c>
      <c r="AC1131">
        <v>7</v>
      </c>
      <c r="AD1131">
        <v>0</v>
      </c>
      <c r="AE1131">
        <v>0</v>
      </c>
      <c r="AF1131">
        <v>0</v>
      </c>
      <c r="AG1131">
        <v>0</v>
      </c>
      <c r="AH1131">
        <v>52.8</v>
      </c>
      <c r="AI1131">
        <v>0</v>
      </c>
      <c r="AK1131">
        <v>0</v>
      </c>
      <c r="AM1131">
        <v>11268.56</v>
      </c>
      <c r="AO1131" t="s">
        <v>48</v>
      </c>
      <c r="AP1131" t="s">
        <v>2317</v>
      </c>
    </row>
    <row r="1132" spans="1:42" x14ac:dyDescent="0.25">
      <c r="A1132">
        <v>20190408</v>
      </c>
      <c r="B1132" t="s">
        <v>2301</v>
      </c>
      <c r="C1132" t="s">
        <v>2318</v>
      </c>
      <c r="D1132">
        <v>1</v>
      </c>
      <c r="E1132">
        <v>0</v>
      </c>
      <c r="F1132" t="s">
        <v>44</v>
      </c>
      <c r="G1132" t="s">
        <v>45</v>
      </c>
      <c r="H1132">
        <v>1957</v>
      </c>
      <c r="I1132">
        <v>1957</v>
      </c>
      <c r="J1132" t="s">
        <v>92</v>
      </c>
      <c r="K1132" t="s">
        <v>337</v>
      </c>
      <c r="L1132" t="s">
        <v>48</v>
      </c>
      <c r="M1132" t="s">
        <v>48</v>
      </c>
      <c r="N1132" t="s">
        <v>48</v>
      </c>
      <c r="O1132">
        <v>-1.42</v>
      </c>
      <c r="P1132">
        <v>-1.43</v>
      </c>
      <c r="Q1132" t="s">
        <v>2270</v>
      </c>
      <c r="R1132" t="s">
        <v>48</v>
      </c>
      <c r="S1132" t="s">
        <v>48</v>
      </c>
      <c r="T1132">
        <v>300</v>
      </c>
      <c r="U1132">
        <v>450</v>
      </c>
      <c r="V1132">
        <v>130</v>
      </c>
      <c r="W1132">
        <v>3.4</v>
      </c>
      <c r="X1132" t="s">
        <v>50</v>
      </c>
      <c r="Z1132">
        <v>0</v>
      </c>
      <c r="AA1132" t="s">
        <v>51</v>
      </c>
      <c r="AB1132">
        <v>0</v>
      </c>
      <c r="AC1132">
        <v>7</v>
      </c>
      <c r="AD1132">
        <v>0</v>
      </c>
      <c r="AE1132">
        <v>0</v>
      </c>
      <c r="AF1132">
        <v>0</v>
      </c>
      <c r="AG1132">
        <v>0</v>
      </c>
      <c r="AH1132">
        <v>3.4</v>
      </c>
      <c r="AI1132">
        <v>0</v>
      </c>
      <c r="AK1132">
        <v>0</v>
      </c>
      <c r="AM1132">
        <v>719.93</v>
      </c>
      <c r="AO1132" t="s">
        <v>48</v>
      </c>
      <c r="AP1132" t="s">
        <v>2319</v>
      </c>
    </row>
    <row r="1133" spans="1:42" x14ac:dyDescent="0.25">
      <c r="A1133">
        <v>20190408</v>
      </c>
      <c r="B1133" t="s">
        <v>2318</v>
      </c>
      <c r="C1133" t="s">
        <v>2320</v>
      </c>
      <c r="D1133">
        <v>1</v>
      </c>
      <c r="E1133">
        <v>0</v>
      </c>
      <c r="F1133" t="s">
        <v>44</v>
      </c>
      <c r="G1133" t="s">
        <v>45</v>
      </c>
      <c r="H1133">
        <v>1957</v>
      </c>
      <c r="I1133">
        <v>1957</v>
      </c>
      <c r="J1133" t="s">
        <v>92</v>
      </c>
      <c r="K1133" t="s">
        <v>337</v>
      </c>
      <c r="L1133" t="s">
        <v>48</v>
      </c>
      <c r="M1133" t="s">
        <v>48</v>
      </c>
      <c r="N1133" t="s">
        <v>48</v>
      </c>
      <c r="O1133">
        <v>-1.44</v>
      </c>
      <c r="P1133">
        <v>-1.44</v>
      </c>
      <c r="Q1133" t="s">
        <v>2270</v>
      </c>
      <c r="R1133" t="s">
        <v>48</v>
      </c>
      <c r="S1133" t="s">
        <v>48</v>
      </c>
      <c r="T1133">
        <v>300</v>
      </c>
      <c r="U1133">
        <v>450</v>
      </c>
      <c r="V1133">
        <v>130</v>
      </c>
      <c r="W1133">
        <v>7.5</v>
      </c>
      <c r="X1133" t="s">
        <v>50</v>
      </c>
      <c r="Z1133">
        <v>0</v>
      </c>
      <c r="AA1133" t="s">
        <v>51</v>
      </c>
      <c r="AB1133">
        <v>0</v>
      </c>
      <c r="AC1133">
        <v>7</v>
      </c>
      <c r="AD1133">
        <v>0</v>
      </c>
      <c r="AE1133">
        <v>0</v>
      </c>
      <c r="AF1133">
        <v>0</v>
      </c>
      <c r="AG1133">
        <v>0</v>
      </c>
      <c r="AH1133">
        <v>7.5</v>
      </c>
      <c r="AI1133">
        <v>0</v>
      </c>
      <c r="AK1133">
        <v>0</v>
      </c>
      <c r="AM1133">
        <v>1600.65</v>
      </c>
      <c r="AO1133" t="s">
        <v>48</v>
      </c>
      <c r="AP1133" t="s">
        <v>2321</v>
      </c>
    </row>
    <row r="1134" spans="1:42" x14ac:dyDescent="0.25">
      <c r="A1134">
        <v>20180618</v>
      </c>
      <c r="B1134" t="s">
        <v>2322</v>
      </c>
      <c r="C1134" t="s">
        <v>2318</v>
      </c>
      <c r="D1134">
        <v>1</v>
      </c>
      <c r="E1134">
        <v>0</v>
      </c>
      <c r="F1134" t="s">
        <v>44</v>
      </c>
      <c r="G1134" t="s">
        <v>45</v>
      </c>
      <c r="H1134">
        <v>1979</v>
      </c>
      <c r="I1134">
        <v>1979</v>
      </c>
      <c r="J1134" t="s">
        <v>46</v>
      </c>
      <c r="K1134" t="s">
        <v>47</v>
      </c>
      <c r="L1134" t="s">
        <v>48</v>
      </c>
      <c r="M1134" t="s">
        <v>48</v>
      </c>
      <c r="N1134" t="s">
        <v>48</v>
      </c>
      <c r="O1134">
        <v>-1.39</v>
      </c>
      <c r="P1134">
        <v>-1.42</v>
      </c>
      <c r="Q1134" t="s">
        <v>2270</v>
      </c>
      <c r="R1134" t="s">
        <v>48</v>
      </c>
      <c r="S1134" t="s">
        <v>48</v>
      </c>
      <c r="T1134">
        <v>200</v>
      </c>
      <c r="U1134">
        <v>200</v>
      </c>
      <c r="V1134">
        <v>0</v>
      </c>
      <c r="W1134">
        <v>30</v>
      </c>
      <c r="X1134" t="s">
        <v>50</v>
      </c>
      <c r="Z1134">
        <v>0</v>
      </c>
      <c r="AA1134" t="s">
        <v>51</v>
      </c>
      <c r="AB1134">
        <v>0</v>
      </c>
      <c r="AC1134">
        <v>7</v>
      </c>
      <c r="AD1134">
        <v>0</v>
      </c>
      <c r="AE1134">
        <v>0</v>
      </c>
      <c r="AF1134">
        <v>0</v>
      </c>
      <c r="AG1134">
        <v>0</v>
      </c>
      <c r="AH1134">
        <v>30</v>
      </c>
      <c r="AI1134">
        <v>0</v>
      </c>
      <c r="AK1134">
        <v>0</v>
      </c>
      <c r="AM1134">
        <v>4403.04</v>
      </c>
      <c r="AO1134" t="s">
        <v>48</v>
      </c>
      <c r="AP1134" t="s">
        <v>2323</v>
      </c>
    </row>
    <row r="1135" spans="1:42" x14ac:dyDescent="0.25">
      <c r="A1135">
        <v>20180618</v>
      </c>
      <c r="B1135" t="s">
        <v>2324</v>
      </c>
      <c r="C1135" t="s">
        <v>2325</v>
      </c>
      <c r="D1135">
        <v>1</v>
      </c>
      <c r="E1135">
        <v>0</v>
      </c>
      <c r="F1135" t="s">
        <v>44</v>
      </c>
      <c r="G1135" t="s">
        <v>45</v>
      </c>
      <c r="H1135">
        <v>1979</v>
      </c>
      <c r="I1135">
        <v>1979</v>
      </c>
      <c r="J1135" t="s">
        <v>46</v>
      </c>
      <c r="K1135" t="s">
        <v>47</v>
      </c>
      <c r="L1135" t="s">
        <v>48</v>
      </c>
      <c r="M1135" t="s">
        <v>48</v>
      </c>
      <c r="N1135" t="s">
        <v>48</v>
      </c>
      <c r="O1135">
        <v>-1.31</v>
      </c>
      <c r="P1135">
        <v>-1.35</v>
      </c>
      <c r="Q1135" t="s">
        <v>2270</v>
      </c>
      <c r="R1135" t="s">
        <v>48</v>
      </c>
      <c r="S1135" t="s">
        <v>48</v>
      </c>
      <c r="T1135">
        <v>200</v>
      </c>
      <c r="U1135">
        <v>200</v>
      </c>
      <c r="V1135">
        <v>0</v>
      </c>
      <c r="W1135">
        <v>28.9</v>
      </c>
      <c r="X1135" t="s">
        <v>50</v>
      </c>
      <c r="Z1135">
        <v>0</v>
      </c>
      <c r="AA1135" t="s">
        <v>51</v>
      </c>
      <c r="AB1135">
        <v>0</v>
      </c>
      <c r="AC1135">
        <v>7</v>
      </c>
      <c r="AD1135">
        <v>0</v>
      </c>
      <c r="AE1135">
        <v>0</v>
      </c>
      <c r="AF1135">
        <v>0</v>
      </c>
      <c r="AG1135">
        <v>0</v>
      </c>
      <c r="AH1135">
        <v>28.9</v>
      </c>
      <c r="AI1135">
        <v>0</v>
      </c>
      <c r="AK1135">
        <v>0</v>
      </c>
      <c r="AM1135">
        <v>4183.8500000000004</v>
      </c>
      <c r="AO1135" t="s">
        <v>48</v>
      </c>
      <c r="AP1135" t="s">
        <v>2326</v>
      </c>
    </row>
    <row r="1136" spans="1:42" x14ac:dyDescent="0.25">
      <c r="A1136">
        <v>20180618</v>
      </c>
      <c r="B1136" t="s">
        <v>2325</v>
      </c>
      <c r="C1136" t="s">
        <v>2322</v>
      </c>
      <c r="D1136">
        <v>1</v>
      </c>
      <c r="E1136">
        <v>0</v>
      </c>
      <c r="F1136" t="s">
        <v>44</v>
      </c>
      <c r="G1136" t="s">
        <v>45</v>
      </c>
      <c r="H1136">
        <v>1979</v>
      </c>
      <c r="I1136">
        <v>1979</v>
      </c>
      <c r="J1136" t="s">
        <v>46</v>
      </c>
      <c r="K1136" t="s">
        <v>47</v>
      </c>
      <c r="L1136" t="s">
        <v>48</v>
      </c>
      <c r="M1136" t="s">
        <v>48</v>
      </c>
      <c r="N1136" t="s">
        <v>48</v>
      </c>
      <c r="O1136">
        <v>-1.35</v>
      </c>
      <c r="P1136">
        <v>-1.39</v>
      </c>
      <c r="Q1136" t="s">
        <v>2270</v>
      </c>
      <c r="R1136" t="s">
        <v>48</v>
      </c>
      <c r="S1136" t="s">
        <v>48</v>
      </c>
      <c r="T1136">
        <v>200</v>
      </c>
      <c r="U1136">
        <v>200</v>
      </c>
      <c r="V1136">
        <v>0</v>
      </c>
      <c r="W1136">
        <v>24.3</v>
      </c>
      <c r="X1136" t="s">
        <v>50</v>
      </c>
      <c r="Z1136">
        <v>0</v>
      </c>
      <c r="AA1136" t="s">
        <v>51</v>
      </c>
      <c r="AB1136">
        <v>0</v>
      </c>
      <c r="AC1136">
        <v>7</v>
      </c>
      <c r="AD1136">
        <v>0</v>
      </c>
      <c r="AE1136">
        <v>0</v>
      </c>
      <c r="AF1136">
        <v>0</v>
      </c>
      <c r="AG1136">
        <v>0</v>
      </c>
      <c r="AH1136">
        <v>24.3</v>
      </c>
      <c r="AI1136">
        <v>0</v>
      </c>
      <c r="AK1136">
        <v>0</v>
      </c>
      <c r="AM1136">
        <v>3576.17</v>
      </c>
      <c r="AO1136" t="s">
        <v>48</v>
      </c>
      <c r="AP1136" t="s">
        <v>2327</v>
      </c>
    </row>
    <row r="1137" spans="1:42" x14ac:dyDescent="0.25">
      <c r="A1137">
        <v>20180618</v>
      </c>
      <c r="B1137" t="s">
        <v>2328</v>
      </c>
      <c r="C1137" t="s">
        <v>2324</v>
      </c>
      <c r="D1137">
        <v>1</v>
      </c>
      <c r="E1137">
        <v>0</v>
      </c>
      <c r="F1137" t="s">
        <v>44</v>
      </c>
      <c r="G1137" t="s">
        <v>45</v>
      </c>
      <c r="H1137">
        <v>1979</v>
      </c>
      <c r="I1137">
        <v>1979</v>
      </c>
      <c r="J1137" t="s">
        <v>46</v>
      </c>
      <c r="K1137" t="s">
        <v>47</v>
      </c>
      <c r="L1137" t="s">
        <v>48</v>
      </c>
      <c r="M1137" t="s">
        <v>48</v>
      </c>
      <c r="N1137" t="s">
        <v>48</v>
      </c>
      <c r="O1137">
        <v>-1.24</v>
      </c>
      <c r="P1137">
        <v>-1.31</v>
      </c>
      <c r="Q1137" t="s">
        <v>2270</v>
      </c>
      <c r="R1137" t="s">
        <v>48</v>
      </c>
      <c r="S1137" t="s">
        <v>48</v>
      </c>
      <c r="T1137">
        <v>200</v>
      </c>
      <c r="U1137">
        <v>200</v>
      </c>
      <c r="V1137">
        <v>0</v>
      </c>
      <c r="W1137">
        <v>23.1</v>
      </c>
      <c r="X1137" t="s">
        <v>50</v>
      </c>
      <c r="Z1137">
        <v>0</v>
      </c>
      <c r="AA1137" t="s">
        <v>51</v>
      </c>
      <c r="AB1137">
        <v>0</v>
      </c>
      <c r="AC1137">
        <v>7</v>
      </c>
      <c r="AD1137">
        <v>0</v>
      </c>
      <c r="AE1137">
        <v>0</v>
      </c>
      <c r="AF1137">
        <v>0</v>
      </c>
      <c r="AG1137">
        <v>0</v>
      </c>
      <c r="AH1137">
        <v>23.1</v>
      </c>
      <c r="AI1137">
        <v>0</v>
      </c>
      <c r="AK1137">
        <v>0</v>
      </c>
      <c r="AM1137">
        <v>3319.57</v>
      </c>
      <c r="AO1137" t="s">
        <v>48</v>
      </c>
      <c r="AP1137" t="s">
        <v>2329</v>
      </c>
    </row>
    <row r="1138" spans="1:42" x14ac:dyDescent="0.25">
      <c r="A1138">
        <v>20180618</v>
      </c>
      <c r="B1138" t="s">
        <v>2330</v>
      </c>
      <c r="C1138" t="s">
        <v>2328</v>
      </c>
      <c r="D1138">
        <v>1</v>
      </c>
      <c r="E1138">
        <v>0</v>
      </c>
      <c r="F1138" t="s">
        <v>44</v>
      </c>
      <c r="G1138" t="s">
        <v>45</v>
      </c>
      <c r="H1138">
        <v>1979</v>
      </c>
      <c r="I1138">
        <v>1979</v>
      </c>
      <c r="J1138" t="s">
        <v>46</v>
      </c>
      <c r="K1138" t="s">
        <v>47</v>
      </c>
      <c r="L1138" t="s">
        <v>48</v>
      </c>
      <c r="M1138" t="s">
        <v>48</v>
      </c>
      <c r="N1138" t="s">
        <v>48</v>
      </c>
      <c r="O1138">
        <v>-1.22</v>
      </c>
      <c r="P1138">
        <v>-1.24</v>
      </c>
      <c r="Q1138" t="s">
        <v>2270</v>
      </c>
      <c r="R1138" t="s">
        <v>48</v>
      </c>
      <c r="S1138" t="s">
        <v>48</v>
      </c>
      <c r="T1138">
        <v>200</v>
      </c>
      <c r="U1138">
        <v>200</v>
      </c>
      <c r="V1138">
        <v>0</v>
      </c>
      <c r="W1138">
        <v>26.8</v>
      </c>
      <c r="X1138" t="s">
        <v>50</v>
      </c>
      <c r="Z1138">
        <v>0</v>
      </c>
      <c r="AA1138" t="s">
        <v>51</v>
      </c>
      <c r="AB1138">
        <v>0</v>
      </c>
      <c r="AC1138">
        <v>7</v>
      </c>
      <c r="AD1138">
        <v>0</v>
      </c>
      <c r="AE1138">
        <v>0</v>
      </c>
      <c r="AF1138">
        <v>0</v>
      </c>
      <c r="AG1138">
        <v>0</v>
      </c>
      <c r="AH1138">
        <v>26.8</v>
      </c>
      <c r="AI1138">
        <v>0</v>
      </c>
      <c r="AK1138">
        <v>0</v>
      </c>
      <c r="AM1138">
        <v>3826.29</v>
      </c>
      <c r="AO1138" t="s">
        <v>48</v>
      </c>
      <c r="AP1138" t="s">
        <v>2331</v>
      </c>
    </row>
    <row r="1139" spans="1:42" x14ac:dyDescent="0.25">
      <c r="A1139">
        <v>20180618</v>
      </c>
      <c r="B1139" t="s">
        <v>2330</v>
      </c>
      <c r="C1139" t="s">
        <v>2332</v>
      </c>
      <c r="D1139">
        <v>1</v>
      </c>
      <c r="E1139">
        <v>0</v>
      </c>
      <c r="F1139" t="s">
        <v>44</v>
      </c>
      <c r="G1139" t="s">
        <v>45</v>
      </c>
      <c r="H1139">
        <v>1979</v>
      </c>
      <c r="I1139">
        <v>1979</v>
      </c>
      <c r="J1139" t="s">
        <v>46</v>
      </c>
      <c r="K1139" t="s">
        <v>47</v>
      </c>
      <c r="L1139" t="s">
        <v>48</v>
      </c>
      <c r="M1139" t="s">
        <v>48</v>
      </c>
      <c r="N1139" t="s">
        <v>48</v>
      </c>
      <c r="O1139">
        <v>-1.26</v>
      </c>
      <c r="P1139">
        <v>-1.29</v>
      </c>
      <c r="Q1139" t="s">
        <v>2270</v>
      </c>
      <c r="R1139" t="s">
        <v>48</v>
      </c>
      <c r="S1139" t="s">
        <v>48</v>
      </c>
      <c r="T1139">
        <v>200</v>
      </c>
      <c r="U1139">
        <v>200</v>
      </c>
      <c r="V1139">
        <v>0</v>
      </c>
      <c r="W1139">
        <v>23</v>
      </c>
      <c r="X1139" t="s">
        <v>50</v>
      </c>
      <c r="Z1139">
        <v>0</v>
      </c>
      <c r="AA1139" t="s">
        <v>51</v>
      </c>
      <c r="AB1139">
        <v>0</v>
      </c>
      <c r="AC1139">
        <v>7</v>
      </c>
      <c r="AD1139">
        <v>0</v>
      </c>
      <c r="AE1139">
        <v>0</v>
      </c>
      <c r="AF1139">
        <v>0</v>
      </c>
      <c r="AG1139">
        <v>0</v>
      </c>
      <c r="AH1139">
        <v>23</v>
      </c>
      <c r="AI1139">
        <v>0</v>
      </c>
      <c r="AK1139">
        <v>0</v>
      </c>
      <c r="AM1139">
        <v>3292.95</v>
      </c>
      <c r="AO1139" t="s">
        <v>48</v>
      </c>
      <c r="AP1139" t="s">
        <v>2333</v>
      </c>
    </row>
    <row r="1140" spans="1:42" x14ac:dyDescent="0.25">
      <c r="A1140">
        <v>20180618</v>
      </c>
      <c r="B1140" t="s">
        <v>2332</v>
      </c>
      <c r="C1140" t="s">
        <v>2334</v>
      </c>
      <c r="D1140">
        <v>1</v>
      </c>
      <c r="E1140">
        <v>0</v>
      </c>
      <c r="F1140" t="s">
        <v>44</v>
      </c>
      <c r="G1140" t="s">
        <v>45</v>
      </c>
      <c r="H1140">
        <v>1979</v>
      </c>
      <c r="I1140">
        <v>1979</v>
      </c>
      <c r="J1140" t="s">
        <v>46</v>
      </c>
      <c r="K1140" t="s">
        <v>47</v>
      </c>
      <c r="L1140" t="s">
        <v>48</v>
      </c>
      <c r="M1140" t="s">
        <v>48</v>
      </c>
      <c r="N1140" t="s">
        <v>48</v>
      </c>
      <c r="O1140">
        <v>-1.29</v>
      </c>
      <c r="P1140">
        <v>-1.39</v>
      </c>
      <c r="Q1140" t="s">
        <v>2270</v>
      </c>
      <c r="R1140" t="s">
        <v>48</v>
      </c>
      <c r="S1140" t="s">
        <v>48</v>
      </c>
      <c r="T1140">
        <v>200</v>
      </c>
      <c r="U1140">
        <v>200</v>
      </c>
      <c r="V1140">
        <v>0</v>
      </c>
      <c r="W1140">
        <v>33</v>
      </c>
      <c r="X1140" t="s">
        <v>50</v>
      </c>
      <c r="Z1140">
        <v>0</v>
      </c>
      <c r="AA1140" t="s">
        <v>51</v>
      </c>
      <c r="AB1140">
        <v>0</v>
      </c>
      <c r="AC1140">
        <v>7</v>
      </c>
      <c r="AD1140">
        <v>0</v>
      </c>
      <c r="AE1140">
        <v>0</v>
      </c>
      <c r="AF1140">
        <v>0</v>
      </c>
      <c r="AG1140">
        <v>0</v>
      </c>
      <c r="AH1140">
        <v>33</v>
      </c>
      <c r="AI1140">
        <v>0</v>
      </c>
      <c r="AK1140">
        <v>0</v>
      </c>
      <c r="AM1140">
        <v>4790.6000000000004</v>
      </c>
      <c r="AO1140" t="s">
        <v>48</v>
      </c>
      <c r="AP1140" t="s">
        <v>2335</v>
      </c>
    </row>
    <row r="1141" spans="1:42" x14ac:dyDescent="0.25">
      <c r="A1141">
        <v>20180618</v>
      </c>
      <c r="B1141" t="s">
        <v>2334</v>
      </c>
      <c r="C1141" t="s">
        <v>2336</v>
      </c>
      <c r="D1141">
        <v>1</v>
      </c>
      <c r="E1141">
        <v>0</v>
      </c>
      <c r="F1141" t="s">
        <v>44</v>
      </c>
      <c r="G1141" t="s">
        <v>45</v>
      </c>
      <c r="H1141">
        <v>1979</v>
      </c>
      <c r="I1141">
        <v>1979</v>
      </c>
      <c r="J1141" t="s">
        <v>46</v>
      </c>
      <c r="K1141" t="s">
        <v>47</v>
      </c>
      <c r="L1141" t="s">
        <v>48</v>
      </c>
      <c r="M1141" t="s">
        <v>48</v>
      </c>
      <c r="N1141" t="s">
        <v>48</v>
      </c>
      <c r="O1141">
        <v>-1.39</v>
      </c>
      <c r="P1141">
        <v>-1.43</v>
      </c>
      <c r="Q1141" t="s">
        <v>2270</v>
      </c>
      <c r="R1141" t="s">
        <v>48</v>
      </c>
      <c r="S1141" t="s">
        <v>48</v>
      </c>
      <c r="T1141">
        <v>200</v>
      </c>
      <c r="U1141">
        <v>200</v>
      </c>
      <c r="V1141">
        <v>0</v>
      </c>
      <c r="W1141">
        <v>27.7</v>
      </c>
      <c r="X1141" t="s">
        <v>50</v>
      </c>
      <c r="Z1141">
        <v>0</v>
      </c>
      <c r="AA1141" t="s">
        <v>51</v>
      </c>
      <c r="AB1141">
        <v>0</v>
      </c>
      <c r="AC1141">
        <v>7</v>
      </c>
      <c r="AD1141">
        <v>0</v>
      </c>
      <c r="AE1141">
        <v>0</v>
      </c>
      <c r="AF1141">
        <v>0</v>
      </c>
      <c r="AG1141">
        <v>0</v>
      </c>
      <c r="AH1141">
        <v>27.7</v>
      </c>
      <c r="AI1141">
        <v>0</v>
      </c>
      <c r="AK1141">
        <v>0</v>
      </c>
      <c r="AM1141">
        <v>4076.54</v>
      </c>
      <c r="AO1141" t="s">
        <v>48</v>
      </c>
      <c r="AP1141" t="s">
        <v>2337</v>
      </c>
    </row>
    <row r="1142" spans="1:42" x14ac:dyDescent="0.25">
      <c r="A1142">
        <v>20180618</v>
      </c>
      <c r="B1142" t="s">
        <v>2338</v>
      </c>
      <c r="C1142" t="s">
        <v>2334</v>
      </c>
      <c r="D1142">
        <v>1</v>
      </c>
      <c r="E1142">
        <v>0</v>
      </c>
      <c r="F1142" t="s">
        <v>44</v>
      </c>
      <c r="G1142" t="s">
        <v>45</v>
      </c>
      <c r="H1142">
        <v>1979</v>
      </c>
      <c r="I1142">
        <v>1979</v>
      </c>
      <c r="J1142" t="s">
        <v>46</v>
      </c>
      <c r="K1142" t="s">
        <v>47</v>
      </c>
      <c r="L1142" t="s">
        <v>48</v>
      </c>
      <c r="M1142" t="s">
        <v>48</v>
      </c>
      <c r="N1142" t="s">
        <v>48</v>
      </c>
      <c r="O1142">
        <v>-1.26</v>
      </c>
      <c r="P1142">
        <v>-1.32</v>
      </c>
      <c r="Q1142" t="s">
        <v>2270</v>
      </c>
      <c r="R1142" t="s">
        <v>48</v>
      </c>
      <c r="S1142" t="s">
        <v>48</v>
      </c>
      <c r="T1142">
        <v>200</v>
      </c>
      <c r="U1142">
        <v>200</v>
      </c>
      <c r="V1142">
        <v>0</v>
      </c>
      <c r="W1142">
        <v>20.399999999999999</v>
      </c>
      <c r="X1142" t="s">
        <v>50</v>
      </c>
      <c r="Z1142">
        <v>0</v>
      </c>
      <c r="AA1142" t="s">
        <v>51</v>
      </c>
      <c r="AB1142">
        <v>0</v>
      </c>
      <c r="AC1142">
        <v>7</v>
      </c>
      <c r="AD1142">
        <v>0</v>
      </c>
      <c r="AE1142">
        <v>0</v>
      </c>
      <c r="AF1142">
        <v>0</v>
      </c>
      <c r="AG1142">
        <v>0</v>
      </c>
      <c r="AH1142">
        <v>20.399999999999999</v>
      </c>
      <c r="AI1142">
        <v>0</v>
      </c>
      <c r="AK1142">
        <v>0</v>
      </c>
      <c r="AM1142">
        <v>2939.72</v>
      </c>
      <c r="AO1142" t="s">
        <v>48</v>
      </c>
      <c r="AP1142" t="s">
        <v>2339</v>
      </c>
    </row>
    <row r="1143" spans="1:42" x14ac:dyDescent="0.25">
      <c r="A1143">
        <v>20180618</v>
      </c>
      <c r="B1143" t="s">
        <v>2340</v>
      </c>
      <c r="C1143" t="s">
        <v>2338</v>
      </c>
      <c r="D1143">
        <v>1</v>
      </c>
      <c r="E1143">
        <v>0</v>
      </c>
      <c r="F1143" t="s">
        <v>44</v>
      </c>
      <c r="G1143" t="s">
        <v>45</v>
      </c>
      <c r="H1143">
        <v>1979</v>
      </c>
      <c r="I1143">
        <v>1979</v>
      </c>
      <c r="J1143" t="s">
        <v>46</v>
      </c>
      <c r="K1143" t="s">
        <v>47</v>
      </c>
      <c r="L1143" t="s">
        <v>48</v>
      </c>
      <c r="M1143" t="s">
        <v>48</v>
      </c>
      <c r="N1143" t="s">
        <v>48</v>
      </c>
      <c r="O1143">
        <v>-1.23</v>
      </c>
      <c r="P1143">
        <v>-1.25</v>
      </c>
      <c r="Q1143" t="s">
        <v>2270</v>
      </c>
      <c r="R1143" t="s">
        <v>48</v>
      </c>
      <c r="S1143" t="s">
        <v>48</v>
      </c>
      <c r="T1143">
        <v>200</v>
      </c>
      <c r="U1143">
        <v>200</v>
      </c>
      <c r="V1143">
        <v>0</v>
      </c>
      <c r="W1143">
        <v>25.9</v>
      </c>
      <c r="X1143" t="s">
        <v>50</v>
      </c>
      <c r="Z1143">
        <v>0</v>
      </c>
      <c r="AA1143" t="s">
        <v>51</v>
      </c>
      <c r="AB1143">
        <v>0</v>
      </c>
      <c r="AC1143">
        <v>7</v>
      </c>
      <c r="AD1143">
        <v>0</v>
      </c>
      <c r="AE1143">
        <v>0</v>
      </c>
      <c r="AF1143">
        <v>0</v>
      </c>
      <c r="AG1143">
        <v>0</v>
      </c>
      <c r="AH1143">
        <v>25.9</v>
      </c>
      <c r="AI1143">
        <v>0</v>
      </c>
      <c r="AK1143">
        <v>0</v>
      </c>
      <c r="AM1143">
        <v>3697.79</v>
      </c>
      <c r="AO1143" t="s">
        <v>48</v>
      </c>
      <c r="AP1143" t="s">
        <v>2341</v>
      </c>
    </row>
    <row r="1144" spans="1:42" x14ac:dyDescent="0.25">
      <c r="A1144">
        <v>20180618</v>
      </c>
      <c r="B1144" t="s">
        <v>2342</v>
      </c>
      <c r="C1144" t="s">
        <v>2322</v>
      </c>
      <c r="D1144">
        <v>1</v>
      </c>
      <c r="E1144">
        <v>0</v>
      </c>
      <c r="F1144" t="s">
        <v>44</v>
      </c>
      <c r="G1144" t="s">
        <v>45</v>
      </c>
      <c r="H1144">
        <v>1979</v>
      </c>
      <c r="I1144">
        <v>1979</v>
      </c>
      <c r="J1144" t="s">
        <v>46</v>
      </c>
      <c r="K1144" t="s">
        <v>47</v>
      </c>
      <c r="L1144" t="s">
        <v>48</v>
      </c>
      <c r="M1144" t="s">
        <v>48</v>
      </c>
      <c r="N1144" t="s">
        <v>48</v>
      </c>
      <c r="O1144">
        <v>-1.31</v>
      </c>
      <c r="P1144">
        <v>-1.39</v>
      </c>
      <c r="Q1144" t="s">
        <v>2270</v>
      </c>
      <c r="R1144" t="s">
        <v>48</v>
      </c>
      <c r="S1144" t="s">
        <v>48</v>
      </c>
      <c r="T1144">
        <v>200</v>
      </c>
      <c r="U1144">
        <v>200</v>
      </c>
      <c r="V1144">
        <v>0</v>
      </c>
      <c r="W1144">
        <v>23.5</v>
      </c>
      <c r="X1144" t="s">
        <v>50</v>
      </c>
      <c r="Z1144">
        <v>0</v>
      </c>
      <c r="AA1144" t="s">
        <v>51</v>
      </c>
      <c r="AB1144">
        <v>0</v>
      </c>
      <c r="AC1144">
        <v>7</v>
      </c>
      <c r="AD1144">
        <v>0</v>
      </c>
      <c r="AE1144">
        <v>0</v>
      </c>
      <c r="AF1144">
        <v>0</v>
      </c>
      <c r="AG1144">
        <v>0</v>
      </c>
      <c r="AH1144">
        <v>23.5</v>
      </c>
      <c r="AI1144">
        <v>0</v>
      </c>
      <c r="AK1144">
        <v>0</v>
      </c>
      <c r="AM1144">
        <v>3449.05</v>
      </c>
      <c r="AO1144" t="s">
        <v>48</v>
      </c>
      <c r="AP1144" t="s">
        <v>2343</v>
      </c>
    </row>
    <row r="1145" spans="1:42" x14ac:dyDescent="0.25">
      <c r="A1145">
        <v>20180618</v>
      </c>
      <c r="B1145" t="s">
        <v>2342</v>
      </c>
      <c r="C1145" t="s">
        <v>2340</v>
      </c>
      <c r="D1145">
        <v>1</v>
      </c>
      <c r="E1145">
        <v>0</v>
      </c>
      <c r="F1145" t="s">
        <v>44</v>
      </c>
      <c r="G1145" t="s">
        <v>45</v>
      </c>
      <c r="H1145">
        <v>1979</v>
      </c>
      <c r="I1145">
        <v>1979</v>
      </c>
      <c r="J1145" t="s">
        <v>46</v>
      </c>
      <c r="K1145" t="s">
        <v>47</v>
      </c>
      <c r="L1145" t="s">
        <v>48</v>
      </c>
      <c r="M1145" t="s">
        <v>48</v>
      </c>
      <c r="N1145" t="s">
        <v>48</v>
      </c>
      <c r="O1145">
        <v>-1.1499999999999999</v>
      </c>
      <c r="P1145">
        <v>-1.24</v>
      </c>
      <c r="Q1145" t="s">
        <v>2270</v>
      </c>
      <c r="R1145" t="s">
        <v>48</v>
      </c>
      <c r="S1145" t="s">
        <v>48</v>
      </c>
      <c r="T1145">
        <v>200</v>
      </c>
      <c r="U1145">
        <v>200</v>
      </c>
      <c r="V1145">
        <v>0</v>
      </c>
      <c r="W1145">
        <v>24.7</v>
      </c>
      <c r="X1145" t="s">
        <v>50</v>
      </c>
      <c r="Z1145">
        <v>0</v>
      </c>
      <c r="AA1145" t="s">
        <v>51</v>
      </c>
      <c r="AB1145">
        <v>0</v>
      </c>
      <c r="AC1145">
        <v>7</v>
      </c>
      <c r="AD1145">
        <v>0</v>
      </c>
      <c r="AE1145">
        <v>0</v>
      </c>
      <c r="AF1145">
        <v>0</v>
      </c>
      <c r="AG1145">
        <v>0</v>
      </c>
      <c r="AH1145">
        <v>24.7</v>
      </c>
      <c r="AI1145">
        <v>0</v>
      </c>
      <c r="AK1145">
        <v>0</v>
      </c>
      <c r="AM1145">
        <v>3503.44</v>
      </c>
      <c r="AO1145" t="s">
        <v>48</v>
      </c>
      <c r="AP1145" t="s">
        <v>2344</v>
      </c>
    </row>
    <row r="1146" spans="1:42" x14ac:dyDescent="0.25">
      <c r="A1146">
        <v>20190408</v>
      </c>
      <c r="B1146" t="s">
        <v>2303</v>
      </c>
      <c r="C1146" t="s">
        <v>2345</v>
      </c>
      <c r="D1146">
        <v>1</v>
      </c>
      <c r="E1146">
        <v>0</v>
      </c>
      <c r="F1146" t="s">
        <v>44</v>
      </c>
      <c r="G1146" t="s">
        <v>45</v>
      </c>
      <c r="H1146">
        <v>1957</v>
      </c>
      <c r="I1146">
        <v>1957</v>
      </c>
      <c r="J1146" t="s">
        <v>92</v>
      </c>
      <c r="K1146" t="s">
        <v>337</v>
      </c>
      <c r="L1146" t="s">
        <v>48</v>
      </c>
      <c r="M1146" t="s">
        <v>48</v>
      </c>
      <c r="N1146" t="s">
        <v>48</v>
      </c>
      <c r="O1146">
        <v>-1.34</v>
      </c>
      <c r="P1146">
        <v>-1.36</v>
      </c>
      <c r="Q1146" t="s">
        <v>2299</v>
      </c>
      <c r="R1146" t="s">
        <v>48</v>
      </c>
      <c r="S1146" t="s">
        <v>48</v>
      </c>
      <c r="T1146">
        <v>300</v>
      </c>
      <c r="U1146">
        <v>450</v>
      </c>
      <c r="V1146">
        <v>130</v>
      </c>
      <c r="W1146">
        <v>54.8</v>
      </c>
      <c r="X1146" t="s">
        <v>50</v>
      </c>
      <c r="Z1146">
        <v>0</v>
      </c>
      <c r="AA1146" t="s">
        <v>51</v>
      </c>
      <c r="AB1146">
        <v>0</v>
      </c>
      <c r="AC1146">
        <v>7</v>
      </c>
      <c r="AD1146">
        <v>0</v>
      </c>
      <c r="AE1146">
        <v>0</v>
      </c>
      <c r="AF1146">
        <v>0</v>
      </c>
      <c r="AG1146">
        <v>0</v>
      </c>
      <c r="AH1146">
        <v>54.8</v>
      </c>
      <c r="AI1146">
        <v>0</v>
      </c>
      <c r="AK1146">
        <v>0</v>
      </c>
      <c r="AM1146">
        <v>11570.22</v>
      </c>
      <c r="AO1146" t="s">
        <v>48</v>
      </c>
      <c r="AP1146" t="s">
        <v>2346</v>
      </c>
    </row>
    <row r="1147" spans="1:42" x14ac:dyDescent="0.25">
      <c r="A1147">
        <v>20190408</v>
      </c>
      <c r="B1147" t="s">
        <v>2345</v>
      </c>
      <c r="C1147" t="s">
        <v>2347</v>
      </c>
      <c r="D1147">
        <v>1</v>
      </c>
      <c r="E1147">
        <v>0</v>
      </c>
      <c r="F1147" t="s">
        <v>44</v>
      </c>
      <c r="G1147" t="s">
        <v>45</v>
      </c>
      <c r="H1147">
        <v>1957</v>
      </c>
      <c r="I1147">
        <v>1957</v>
      </c>
      <c r="J1147" t="s">
        <v>92</v>
      </c>
      <c r="K1147" t="s">
        <v>337</v>
      </c>
      <c r="L1147" t="s">
        <v>48</v>
      </c>
      <c r="M1147" t="s">
        <v>48</v>
      </c>
      <c r="N1147" t="s">
        <v>48</v>
      </c>
      <c r="O1147">
        <v>-1.36</v>
      </c>
      <c r="P1147">
        <v>-1.4</v>
      </c>
      <c r="Q1147" t="s">
        <v>2348</v>
      </c>
      <c r="R1147" t="s">
        <v>48</v>
      </c>
      <c r="S1147" t="s">
        <v>48</v>
      </c>
      <c r="T1147">
        <v>300</v>
      </c>
      <c r="U1147">
        <v>450</v>
      </c>
      <c r="V1147">
        <v>130</v>
      </c>
      <c r="W1147">
        <v>43.6</v>
      </c>
      <c r="X1147" t="s">
        <v>50</v>
      </c>
      <c r="Z1147">
        <v>0</v>
      </c>
      <c r="AA1147" t="s">
        <v>51</v>
      </c>
      <c r="AB1147">
        <v>0</v>
      </c>
      <c r="AC1147">
        <v>7</v>
      </c>
      <c r="AD1147">
        <v>0</v>
      </c>
      <c r="AE1147">
        <v>0</v>
      </c>
      <c r="AF1147">
        <v>0</v>
      </c>
      <c r="AG1147">
        <v>0</v>
      </c>
      <c r="AH1147">
        <v>43.6</v>
      </c>
      <c r="AI1147">
        <v>0</v>
      </c>
      <c r="AK1147">
        <v>0</v>
      </c>
      <c r="AM1147">
        <v>9265.26</v>
      </c>
      <c r="AO1147" t="s">
        <v>48</v>
      </c>
      <c r="AP1147" t="s">
        <v>2349</v>
      </c>
    </row>
    <row r="1148" spans="1:42" x14ac:dyDescent="0.25">
      <c r="A1148">
        <v>20190408</v>
      </c>
      <c r="B1148" t="s">
        <v>2345</v>
      </c>
      <c r="C1148" t="s">
        <v>2350</v>
      </c>
      <c r="D1148">
        <v>1</v>
      </c>
      <c r="E1148">
        <v>0</v>
      </c>
      <c r="F1148" t="s">
        <v>44</v>
      </c>
      <c r="G1148" t="s">
        <v>45</v>
      </c>
      <c r="H1148">
        <v>1957</v>
      </c>
      <c r="I1148">
        <v>1957</v>
      </c>
      <c r="J1148" t="s">
        <v>92</v>
      </c>
      <c r="K1148" t="s">
        <v>337</v>
      </c>
      <c r="L1148" t="s">
        <v>48</v>
      </c>
      <c r="M1148" t="s">
        <v>48</v>
      </c>
      <c r="N1148" t="s">
        <v>48</v>
      </c>
      <c r="O1148">
        <v>-1.36</v>
      </c>
      <c r="P1148">
        <v>-1.36</v>
      </c>
      <c r="Q1148" t="s">
        <v>2299</v>
      </c>
      <c r="R1148" t="s">
        <v>48</v>
      </c>
      <c r="S1148" t="s">
        <v>48</v>
      </c>
      <c r="T1148">
        <v>300</v>
      </c>
      <c r="U1148">
        <v>450</v>
      </c>
      <c r="V1148">
        <v>130</v>
      </c>
      <c r="W1148">
        <v>52.2</v>
      </c>
      <c r="X1148" t="s">
        <v>50</v>
      </c>
      <c r="Z1148">
        <v>0</v>
      </c>
      <c r="AA1148" t="s">
        <v>51</v>
      </c>
      <c r="AB1148">
        <v>0</v>
      </c>
      <c r="AC1148">
        <v>7</v>
      </c>
      <c r="AD1148">
        <v>0</v>
      </c>
      <c r="AE1148">
        <v>0</v>
      </c>
      <c r="AF1148">
        <v>0</v>
      </c>
      <c r="AG1148">
        <v>0</v>
      </c>
      <c r="AH1148">
        <v>52.2</v>
      </c>
      <c r="AI1148">
        <v>0</v>
      </c>
      <c r="AK1148">
        <v>0</v>
      </c>
      <c r="AM1148">
        <v>11076.91</v>
      </c>
      <c r="AO1148" t="s">
        <v>48</v>
      </c>
      <c r="AP1148" t="s">
        <v>2351</v>
      </c>
    </row>
    <row r="1149" spans="1:42" x14ac:dyDescent="0.25">
      <c r="A1149">
        <v>20190408</v>
      </c>
      <c r="B1149" t="s">
        <v>2352</v>
      </c>
      <c r="C1149" t="s">
        <v>2336</v>
      </c>
      <c r="D1149">
        <v>1</v>
      </c>
      <c r="E1149">
        <v>0</v>
      </c>
      <c r="F1149" t="s">
        <v>44</v>
      </c>
      <c r="G1149" t="s">
        <v>45</v>
      </c>
      <c r="H1149">
        <v>1957</v>
      </c>
      <c r="I1149">
        <v>1957</v>
      </c>
      <c r="J1149" t="s">
        <v>92</v>
      </c>
      <c r="K1149" t="s">
        <v>337</v>
      </c>
      <c r="L1149" t="s">
        <v>48</v>
      </c>
      <c r="M1149" t="s">
        <v>48</v>
      </c>
      <c r="N1149" t="s">
        <v>48</v>
      </c>
      <c r="O1149">
        <v>-1.34</v>
      </c>
      <c r="P1149">
        <v>-1.41</v>
      </c>
      <c r="Q1149" t="s">
        <v>2348</v>
      </c>
      <c r="R1149" t="s">
        <v>48</v>
      </c>
      <c r="S1149" t="s">
        <v>48</v>
      </c>
      <c r="T1149">
        <v>300</v>
      </c>
      <c r="U1149">
        <v>450</v>
      </c>
      <c r="V1149">
        <v>130</v>
      </c>
      <c r="W1149">
        <v>39.299999999999997</v>
      </c>
      <c r="X1149" t="s">
        <v>50</v>
      </c>
      <c r="Z1149">
        <v>0</v>
      </c>
      <c r="AA1149" t="s">
        <v>51</v>
      </c>
      <c r="AB1149">
        <v>0</v>
      </c>
      <c r="AC1149">
        <v>7</v>
      </c>
      <c r="AD1149">
        <v>0</v>
      </c>
      <c r="AE1149">
        <v>0</v>
      </c>
      <c r="AF1149">
        <v>0</v>
      </c>
      <c r="AG1149">
        <v>0</v>
      </c>
      <c r="AH1149">
        <v>39.299999999999997</v>
      </c>
      <c r="AI1149">
        <v>0</v>
      </c>
      <c r="AK1149">
        <v>0</v>
      </c>
      <c r="AM1149">
        <v>8357.4699999999993</v>
      </c>
      <c r="AO1149" t="s">
        <v>48</v>
      </c>
      <c r="AP1149" t="s">
        <v>2353</v>
      </c>
    </row>
    <row r="1150" spans="1:42" x14ac:dyDescent="0.25">
      <c r="A1150">
        <v>20190408</v>
      </c>
      <c r="B1150" t="s">
        <v>2352</v>
      </c>
      <c r="C1150" t="s">
        <v>2354</v>
      </c>
      <c r="D1150">
        <v>1</v>
      </c>
      <c r="E1150">
        <v>0</v>
      </c>
      <c r="F1150" t="s">
        <v>44</v>
      </c>
      <c r="G1150" t="s">
        <v>45</v>
      </c>
      <c r="H1150">
        <v>1957</v>
      </c>
      <c r="I1150">
        <v>1957</v>
      </c>
      <c r="J1150" t="s">
        <v>92</v>
      </c>
      <c r="K1150" t="s">
        <v>337</v>
      </c>
      <c r="L1150" t="s">
        <v>48</v>
      </c>
      <c r="M1150" t="s">
        <v>48</v>
      </c>
      <c r="N1150" t="s">
        <v>48</v>
      </c>
      <c r="O1150">
        <v>-1.34</v>
      </c>
      <c r="P1150">
        <v>-1.37</v>
      </c>
      <c r="Q1150" t="s">
        <v>2348</v>
      </c>
      <c r="R1150" t="s">
        <v>48</v>
      </c>
      <c r="S1150" t="s">
        <v>48</v>
      </c>
      <c r="T1150">
        <v>300</v>
      </c>
      <c r="U1150">
        <v>450</v>
      </c>
      <c r="V1150">
        <v>130</v>
      </c>
      <c r="W1150">
        <v>45.9</v>
      </c>
      <c r="X1150" t="s">
        <v>50</v>
      </c>
      <c r="Z1150">
        <v>0</v>
      </c>
      <c r="AA1150" t="s">
        <v>51</v>
      </c>
      <c r="AB1150">
        <v>0</v>
      </c>
      <c r="AC1150">
        <v>7</v>
      </c>
      <c r="AD1150">
        <v>0</v>
      </c>
      <c r="AE1150">
        <v>0</v>
      </c>
      <c r="AF1150">
        <v>0</v>
      </c>
      <c r="AG1150">
        <v>0</v>
      </c>
      <c r="AH1150">
        <v>45.9</v>
      </c>
      <c r="AI1150">
        <v>0</v>
      </c>
      <c r="AK1150">
        <v>0</v>
      </c>
      <c r="AM1150">
        <v>9733.06</v>
      </c>
      <c r="AO1150" t="s">
        <v>48</v>
      </c>
      <c r="AP1150" t="s">
        <v>2355</v>
      </c>
    </row>
    <row r="1151" spans="1:42" x14ac:dyDescent="0.25">
      <c r="A1151">
        <v>20190408</v>
      </c>
      <c r="B1151" t="s">
        <v>2336</v>
      </c>
      <c r="C1151" t="s">
        <v>2347</v>
      </c>
      <c r="D1151">
        <v>1</v>
      </c>
      <c r="E1151">
        <v>0</v>
      </c>
      <c r="F1151" t="s">
        <v>44</v>
      </c>
      <c r="G1151" t="s">
        <v>45</v>
      </c>
      <c r="H1151">
        <v>1957</v>
      </c>
      <c r="I1151">
        <v>1957</v>
      </c>
      <c r="J1151" t="s">
        <v>92</v>
      </c>
      <c r="K1151" t="s">
        <v>337</v>
      </c>
      <c r="L1151" t="s">
        <v>48</v>
      </c>
      <c r="M1151" t="s">
        <v>48</v>
      </c>
      <c r="N1151" t="s">
        <v>48</v>
      </c>
      <c r="O1151">
        <v>-1.37</v>
      </c>
      <c r="P1151">
        <v>-1.39</v>
      </c>
      <c r="Q1151" t="s">
        <v>2348</v>
      </c>
      <c r="R1151" t="s">
        <v>48</v>
      </c>
      <c r="S1151" t="s">
        <v>48</v>
      </c>
      <c r="T1151">
        <v>300</v>
      </c>
      <c r="U1151">
        <v>450</v>
      </c>
      <c r="V1151">
        <v>130</v>
      </c>
      <c r="W1151">
        <v>7.6</v>
      </c>
      <c r="X1151" t="s">
        <v>50</v>
      </c>
      <c r="Z1151">
        <v>0</v>
      </c>
      <c r="AA1151" t="s">
        <v>51</v>
      </c>
      <c r="AB1151">
        <v>0</v>
      </c>
      <c r="AC1151">
        <v>7</v>
      </c>
      <c r="AD1151">
        <v>0</v>
      </c>
      <c r="AE1151">
        <v>0</v>
      </c>
      <c r="AF1151">
        <v>0</v>
      </c>
      <c r="AG1151">
        <v>0</v>
      </c>
      <c r="AH1151">
        <v>7.6</v>
      </c>
      <c r="AI1151">
        <v>0</v>
      </c>
      <c r="AK1151">
        <v>0</v>
      </c>
      <c r="AM1151">
        <v>1616.2</v>
      </c>
      <c r="AO1151" t="s">
        <v>48</v>
      </c>
      <c r="AP1151" t="s">
        <v>2356</v>
      </c>
    </row>
    <row r="1152" spans="1:42" x14ac:dyDescent="0.25">
      <c r="A1152">
        <v>20180618</v>
      </c>
      <c r="B1152" t="s">
        <v>2357</v>
      </c>
      <c r="C1152" t="s">
        <v>2336</v>
      </c>
      <c r="D1152">
        <v>1</v>
      </c>
      <c r="E1152">
        <v>0</v>
      </c>
      <c r="F1152" t="s">
        <v>44</v>
      </c>
      <c r="G1152" t="s">
        <v>45</v>
      </c>
      <c r="H1152">
        <v>1979</v>
      </c>
      <c r="I1152">
        <v>1979</v>
      </c>
      <c r="J1152" t="s">
        <v>46</v>
      </c>
      <c r="K1152" t="s">
        <v>47</v>
      </c>
      <c r="L1152" t="s">
        <v>48</v>
      </c>
      <c r="M1152" t="s">
        <v>48</v>
      </c>
      <c r="N1152" t="s">
        <v>48</v>
      </c>
      <c r="O1152">
        <v>-1.38</v>
      </c>
      <c r="P1152">
        <v>-1.4</v>
      </c>
      <c r="Q1152" t="s">
        <v>2348</v>
      </c>
      <c r="R1152" t="s">
        <v>48</v>
      </c>
      <c r="S1152" t="s">
        <v>48</v>
      </c>
      <c r="T1152">
        <v>200</v>
      </c>
      <c r="U1152">
        <v>200</v>
      </c>
      <c r="V1152">
        <v>0</v>
      </c>
      <c r="W1152">
        <v>29</v>
      </c>
      <c r="X1152" t="s">
        <v>50</v>
      </c>
      <c r="Z1152">
        <v>0</v>
      </c>
      <c r="AA1152" t="s">
        <v>51</v>
      </c>
      <c r="AB1152">
        <v>0</v>
      </c>
      <c r="AC1152">
        <v>7</v>
      </c>
      <c r="AD1152">
        <v>0</v>
      </c>
      <c r="AE1152">
        <v>0</v>
      </c>
      <c r="AF1152">
        <v>0</v>
      </c>
      <c r="AG1152">
        <v>0</v>
      </c>
      <c r="AH1152">
        <v>29</v>
      </c>
      <c r="AI1152">
        <v>0</v>
      </c>
      <c r="AK1152">
        <v>0</v>
      </c>
      <c r="AM1152">
        <v>4279.45</v>
      </c>
      <c r="AO1152" t="s">
        <v>48</v>
      </c>
      <c r="AP1152" t="s">
        <v>2358</v>
      </c>
    </row>
    <row r="1153" spans="1:42" x14ac:dyDescent="0.25">
      <c r="A1153">
        <v>20180618</v>
      </c>
      <c r="B1153" t="s">
        <v>2359</v>
      </c>
      <c r="C1153" t="s">
        <v>2357</v>
      </c>
      <c r="D1153">
        <v>1</v>
      </c>
      <c r="E1153">
        <v>0</v>
      </c>
      <c r="F1153" t="s">
        <v>44</v>
      </c>
      <c r="G1153" t="s">
        <v>45</v>
      </c>
      <c r="H1153">
        <v>1979</v>
      </c>
      <c r="I1153">
        <v>1979</v>
      </c>
      <c r="J1153" t="s">
        <v>46</v>
      </c>
      <c r="K1153" t="s">
        <v>47</v>
      </c>
      <c r="L1153" t="s">
        <v>48</v>
      </c>
      <c r="M1153" t="s">
        <v>48</v>
      </c>
      <c r="N1153" t="s">
        <v>48</v>
      </c>
      <c r="O1153">
        <v>-1.31</v>
      </c>
      <c r="P1153">
        <v>-1.37</v>
      </c>
      <c r="Q1153" t="s">
        <v>2348</v>
      </c>
      <c r="R1153" t="s">
        <v>48</v>
      </c>
      <c r="S1153" t="s">
        <v>48</v>
      </c>
      <c r="T1153">
        <v>200</v>
      </c>
      <c r="U1153">
        <v>200</v>
      </c>
      <c r="V1153">
        <v>0</v>
      </c>
      <c r="W1153">
        <v>33.4</v>
      </c>
      <c r="X1153" t="s">
        <v>50</v>
      </c>
      <c r="Z1153">
        <v>0</v>
      </c>
      <c r="AA1153" t="s">
        <v>51</v>
      </c>
      <c r="AB1153">
        <v>0</v>
      </c>
      <c r="AC1153">
        <v>7</v>
      </c>
      <c r="AD1153">
        <v>0</v>
      </c>
      <c r="AE1153">
        <v>0</v>
      </c>
      <c r="AF1153">
        <v>0</v>
      </c>
      <c r="AG1153">
        <v>0</v>
      </c>
      <c r="AH1153">
        <v>33.4</v>
      </c>
      <c r="AI1153">
        <v>0</v>
      </c>
      <c r="AK1153">
        <v>0</v>
      </c>
      <c r="AM1153">
        <v>4919.8500000000004</v>
      </c>
      <c r="AO1153" t="s">
        <v>48</v>
      </c>
      <c r="AP1153" t="s">
        <v>2360</v>
      </c>
    </row>
    <row r="1154" spans="1:42" x14ac:dyDescent="0.25">
      <c r="A1154">
        <v>20180618</v>
      </c>
      <c r="B1154" t="s">
        <v>2361</v>
      </c>
      <c r="C1154" t="s">
        <v>2359</v>
      </c>
      <c r="D1154">
        <v>1</v>
      </c>
      <c r="E1154">
        <v>0</v>
      </c>
      <c r="F1154" t="s">
        <v>44</v>
      </c>
      <c r="G1154" t="s">
        <v>45</v>
      </c>
      <c r="H1154">
        <v>1979</v>
      </c>
      <c r="I1154">
        <v>1979</v>
      </c>
      <c r="J1154" t="s">
        <v>46</v>
      </c>
      <c r="K1154" t="s">
        <v>47</v>
      </c>
      <c r="L1154" t="s">
        <v>48</v>
      </c>
      <c r="M1154" t="s">
        <v>48</v>
      </c>
      <c r="N1154" t="s">
        <v>48</v>
      </c>
      <c r="O1154">
        <v>-1.26</v>
      </c>
      <c r="P1154">
        <v>-1.3</v>
      </c>
      <c r="Q1154" t="s">
        <v>2348</v>
      </c>
      <c r="R1154" t="s">
        <v>48</v>
      </c>
      <c r="S1154" t="s">
        <v>48</v>
      </c>
      <c r="T1154">
        <v>200</v>
      </c>
      <c r="U1154">
        <v>200</v>
      </c>
      <c r="V1154">
        <v>0</v>
      </c>
      <c r="W1154">
        <v>22.7</v>
      </c>
      <c r="X1154" t="s">
        <v>50</v>
      </c>
      <c r="Z1154">
        <v>0</v>
      </c>
      <c r="AA1154" t="s">
        <v>51</v>
      </c>
      <c r="AB1154">
        <v>0</v>
      </c>
      <c r="AC1154">
        <v>7</v>
      </c>
      <c r="AD1154">
        <v>0</v>
      </c>
      <c r="AE1154">
        <v>0</v>
      </c>
      <c r="AF1154">
        <v>0</v>
      </c>
      <c r="AG1154">
        <v>0</v>
      </c>
      <c r="AH1154">
        <v>22.7</v>
      </c>
      <c r="AI1154">
        <v>0</v>
      </c>
      <c r="AK1154">
        <v>0</v>
      </c>
      <c r="AM1154">
        <v>3289.3</v>
      </c>
      <c r="AO1154" t="s">
        <v>48</v>
      </c>
      <c r="AP1154" t="s">
        <v>2362</v>
      </c>
    </row>
    <row r="1155" spans="1:42" x14ac:dyDescent="0.25">
      <c r="A1155">
        <v>20180618</v>
      </c>
      <c r="B1155" t="s">
        <v>2363</v>
      </c>
      <c r="C1155" t="s">
        <v>2361</v>
      </c>
      <c r="D1155">
        <v>1</v>
      </c>
      <c r="E1155">
        <v>0</v>
      </c>
      <c r="F1155" t="s">
        <v>44</v>
      </c>
      <c r="G1155" t="s">
        <v>45</v>
      </c>
      <c r="H1155">
        <v>1979</v>
      </c>
      <c r="I1155">
        <v>1979</v>
      </c>
      <c r="J1155" t="s">
        <v>46</v>
      </c>
      <c r="K1155" t="s">
        <v>47</v>
      </c>
      <c r="L1155" t="s">
        <v>48</v>
      </c>
      <c r="M1155" t="s">
        <v>48</v>
      </c>
      <c r="N1155" t="s">
        <v>48</v>
      </c>
      <c r="O1155">
        <v>-1.21</v>
      </c>
      <c r="P1155">
        <v>-1.25</v>
      </c>
      <c r="Q1155" t="s">
        <v>2348</v>
      </c>
      <c r="R1155" t="s">
        <v>48</v>
      </c>
      <c r="S1155" t="s">
        <v>48</v>
      </c>
      <c r="T1155">
        <v>200</v>
      </c>
      <c r="U1155">
        <v>200</v>
      </c>
      <c r="V1155">
        <v>0</v>
      </c>
      <c r="W1155">
        <v>21.8</v>
      </c>
      <c r="X1155" t="s">
        <v>50</v>
      </c>
      <c r="Z1155">
        <v>0</v>
      </c>
      <c r="AA1155" t="s">
        <v>51</v>
      </c>
      <c r="AB1155">
        <v>0</v>
      </c>
      <c r="AC1155">
        <v>7</v>
      </c>
      <c r="AD1155">
        <v>0</v>
      </c>
      <c r="AE1155">
        <v>0</v>
      </c>
      <c r="AF1155">
        <v>0</v>
      </c>
      <c r="AG1155">
        <v>0</v>
      </c>
      <c r="AH1155">
        <v>21.8</v>
      </c>
      <c r="AI1155">
        <v>0</v>
      </c>
      <c r="AK1155">
        <v>0</v>
      </c>
      <c r="AM1155">
        <v>3118.24</v>
      </c>
      <c r="AO1155" t="s">
        <v>48</v>
      </c>
      <c r="AP1155" t="s">
        <v>2364</v>
      </c>
    </row>
    <row r="1156" spans="1:42" x14ac:dyDescent="0.25">
      <c r="A1156">
        <v>20180618</v>
      </c>
      <c r="B1156" t="s">
        <v>2365</v>
      </c>
      <c r="C1156" t="s">
        <v>2363</v>
      </c>
      <c r="D1156">
        <v>1</v>
      </c>
      <c r="E1156">
        <v>0</v>
      </c>
      <c r="F1156" t="s">
        <v>44</v>
      </c>
      <c r="G1156" t="s">
        <v>45</v>
      </c>
      <c r="H1156">
        <v>1979</v>
      </c>
      <c r="I1156">
        <v>1979</v>
      </c>
      <c r="J1156" t="s">
        <v>46</v>
      </c>
      <c r="K1156" t="s">
        <v>47</v>
      </c>
      <c r="L1156" t="s">
        <v>48</v>
      </c>
      <c r="M1156" t="s">
        <v>48</v>
      </c>
      <c r="N1156" t="s">
        <v>48</v>
      </c>
      <c r="O1156">
        <v>-1.1499999999999999</v>
      </c>
      <c r="P1156">
        <v>-1.21</v>
      </c>
      <c r="Q1156" t="s">
        <v>2348</v>
      </c>
      <c r="R1156" t="s">
        <v>48</v>
      </c>
      <c r="S1156" t="s">
        <v>48</v>
      </c>
      <c r="T1156">
        <v>200</v>
      </c>
      <c r="U1156">
        <v>200</v>
      </c>
      <c r="V1156">
        <v>0</v>
      </c>
      <c r="W1156">
        <v>26.4</v>
      </c>
      <c r="X1156" t="s">
        <v>50</v>
      </c>
      <c r="Z1156">
        <v>0</v>
      </c>
      <c r="AA1156" t="s">
        <v>51</v>
      </c>
      <c r="AB1156">
        <v>0</v>
      </c>
      <c r="AC1156">
        <v>7</v>
      </c>
      <c r="AD1156">
        <v>0</v>
      </c>
      <c r="AE1156">
        <v>0</v>
      </c>
      <c r="AF1156">
        <v>0</v>
      </c>
      <c r="AG1156">
        <v>0</v>
      </c>
      <c r="AH1156">
        <v>26.4</v>
      </c>
      <c r="AI1156">
        <v>0</v>
      </c>
      <c r="AK1156">
        <v>0</v>
      </c>
      <c r="AM1156">
        <v>3748.08</v>
      </c>
      <c r="AO1156" t="s">
        <v>48</v>
      </c>
      <c r="AP1156" t="s">
        <v>2366</v>
      </c>
    </row>
    <row r="1157" spans="1:42" x14ac:dyDescent="0.25">
      <c r="A1157">
        <v>20180618</v>
      </c>
      <c r="B1157" t="s">
        <v>2365</v>
      </c>
      <c r="C1157" t="s">
        <v>2367</v>
      </c>
      <c r="D1157">
        <v>1</v>
      </c>
      <c r="E1157">
        <v>0</v>
      </c>
      <c r="F1157" t="s">
        <v>44</v>
      </c>
      <c r="G1157" t="s">
        <v>45</v>
      </c>
      <c r="H1157">
        <v>1979</v>
      </c>
      <c r="I1157">
        <v>1979</v>
      </c>
      <c r="J1157" t="s">
        <v>46</v>
      </c>
      <c r="K1157" t="s">
        <v>47</v>
      </c>
      <c r="L1157" t="s">
        <v>48</v>
      </c>
      <c r="M1157" t="s">
        <v>48</v>
      </c>
      <c r="N1157" t="s">
        <v>48</v>
      </c>
      <c r="O1157">
        <v>-1.23</v>
      </c>
      <c r="P1157">
        <v>-1.31</v>
      </c>
      <c r="Q1157" t="s">
        <v>1918</v>
      </c>
      <c r="R1157" t="s">
        <v>48</v>
      </c>
      <c r="S1157" t="s">
        <v>48</v>
      </c>
      <c r="T1157">
        <v>200</v>
      </c>
      <c r="U1157">
        <v>200</v>
      </c>
      <c r="V1157">
        <v>0</v>
      </c>
      <c r="W1157">
        <v>22.2</v>
      </c>
      <c r="X1157" t="s">
        <v>50</v>
      </c>
      <c r="Z1157">
        <v>0</v>
      </c>
      <c r="AA1157" t="s">
        <v>51</v>
      </c>
      <c r="AB1157">
        <v>0</v>
      </c>
      <c r="AC1157">
        <v>7</v>
      </c>
      <c r="AD1157">
        <v>0</v>
      </c>
      <c r="AE1157">
        <v>0</v>
      </c>
      <c r="AF1157">
        <v>0</v>
      </c>
      <c r="AG1157">
        <v>0</v>
      </c>
      <c r="AH1157">
        <v>22.2</v>
      </c>
      <c r="AI1157">
        <v>0</v>
      </c>
      <c r="AK1157">
        <v>0</v>
      </c>
      <c r="AM1157">
        <v>3202.07</v>
      </c>
      <c r="AO1157" t="s">
        <v>48</v>
      </c>
      <c r="AP1157" t="s">
        <v>2368</v>
      </c>
    </row>
    <row r="1158" spans="1:42" x14ac:dyDescent="0.25">
      <c r="A1158">
        <v>20180618</v>
      </c>
      <c r="B1158" t="s">
        <v>2367</v>
      </c>
      <c r="C1158" t="s">
        <v>2369</v>
      </c>
      <c r="D1158">
        <v>1</v>
      </c>
      <c r="E1158">
        <v>0</v>
      </c>
      <c r="F1158" t="s">
        <v>44</v>
      </c>
      <c r="G1158" t="s">
        <v>45</v>
      </c>
      <c r="H1158">
        <v>1979</v>
      </c>
      <c r="I1158">
        <v>1979</v>
      </c>
      <c r="J1158" t="s">
        <v>46</v>
      </c>
      <c r="K1158" t="s">
        <v>47</v>
      </c>
      <c r="L1158" t="s">
        <v>48</v>
      </c>
      <c r="M1158" t="s">
        <v>48</v>
      </c>
      <c r="N1158" t="s">
        <v>48</v>
      </c>
      <c r="O1158">
        <v>-1.31</v>
      </c>
      <c r="P1158">
        <v>-1.41</v>
      </c>
      <c r="Q1158" t="s">
        <v>1918</v>
      </c>
      <c r="R1158" t="s">
        <v>48</v>
      </c>
      <c r="S1158" t="s">
        <v>48</v>
      </c>
      <c r="T1158">
        <v>200</v>
      </c>
      <c r="U1158">
        <v>200</v>
      </c>
      <c r="V1158">
        <v>0</v>
      </c>
      <c r="W1158">
        <v>31.9</v>
      </c>
      <c r="X1158" t="s">
        <v>50</v>
      </c>
      <c r="Z1158">
        <v>0</v>
      </c>
      <c r="AA1158" t="s">
        <v>51</v>
      </c>
      <c r="AB1158">
        <v>0</v>
      </c>
      <c r="AC1158">
        <v>7</v>
      </c>
      <c r="AD1158">
        <v>0</v>
      </c>
      <c r="AE1158">
        <v>0</v>
      </c>
      <c r="AF1158">
        <v>0</v>
      </c>
      <c r="AG1158">
        <v>0</v>
      </c>
      <c r="AH1158">
        <v>31.9</v>
      </c>
      <c r="AI1158">
        <v>0</v>
      </c>
      <c r="AK1158">
        <v>0</v>
      </c>
      <c r="AM1158">
        <v>4664.8999999999996</v>
      </c>
      <c r="AO1158" t="s">
        <v>48</v>
      </c>
      <c r="AP1158" t="s">
        <v>2370</v>
      </c>
    </row>
    <row r="1159" spans="1:42" x14ac:dyDescent="0.25">
      <c r="A1159">
        <v>20191106</v>
      </c>
      <c r="B1159" t="s">
        <v>2369</v>
      </c>
      <c r="C1159" t="s">
        <v>2371</v>
      </c>
      <c r="D1159">
        <v>1</v>
      </c>
      <c r="E1159">
        <v>0</v>
      </c>
      <c r="F1159" t="s">
        <v>44</v>
      </c>
      <c r="G1159" t="s">
        <v>45</v>
      </c>
      <c r="H1159">
        <v>1979</v>
      </c>
      <c r="I1159">
        <v>1979</v>
      </c>
      <c r="J1159" t="s">
        <v>46</v>
      </c>
      <c r="K1159" t="s">
        <v>47</v>
      </c>
      <c r="L1159" t="s">
        <v>48</v>
      </c>
      <c r="M1159" t="s">
        <v>48</v>
      </c>
      <c r="N1159" t="s">
        <v>48</v>
      </c>
      <c r="O1159">
        <v>-1.42</v>
      </c>
      <c r="P1159">
        <v>-1.45</v>
      </c>
      <c r="Q1159" t="s">
        <v>1918</v>
      </c>
      <c r="R1159" t="s">
        <v>48</v>
      </c>
      <c r="S1159" t="s">
        <v>48</v>
      </c>
      <c r="T1159">
        <v>200</v>
      </c>
      <c r="U1159">
        <v>200</v>
      </c>
      <c r="V1159">
        <v>0</v>
      </c>
      <c r="W1159">
        <v>30.6</v>
      </c>
      <c r="X1159" t="s">
        <v>50</v>
      </c>
      <c r="Z1159">
        <v>0</v>
      </c>
      <c r="AA1159" t="s">
        <v>51</v>
      </c>
      <c r="AB1159">
        <v>0</v>
      </c>
      <c r="AC1159">
        <v>7</v>
      </c>
      <c r="AD1159">
        <v>0</v>
      </c>
      <c r="AE1159">
        <v>0</v>
      </c>
      <c r="AF1159">
        <v>0</v>
      </c>
      <c r="AG1159">
        <v>0</v>
      </c>
      <c r="AH1159">
        <v>30.6</v>
      </c>
      <c r="AI1159">
        <v>0</v>
      </c>
      <c r="AK1159">
        <v>0</v>
      </c>
      <c r="AM1159">
        <v>4478.87</v>
      </c>
      <c r="AO1159" t="s">
        <v>906</v>
      </c>
      <c r="AP1159" t="s">
        <v>2372</v>
      </c>
    </row>
    <row r="1160" spans="1:42" x14ac:dyDescent="0.25">
      <c r="A1160">
        <v>20180618</v>
      </c>
      <c r="B1160" t="s">
        <v>2373</v>
      </c>
      <c r="C1160" t="s">
        <v>2369</v>
      </c>
      <c r="D1160">
        <v>1</v>
      </c>
      <c r="E1160">
        <v>0</v>
      </c>
      <c r="F1160" t="s">
        <v>44</v>
      </c>
      <c r="G1160" t="s">
        <v>45</v>
      </c>
      <c r="H1160">
        <v>1979</v>
      </c>
      <c r="I1160">
        <v>1979</v>
      </c>
      <c r="J1160" t="s">
        <v>46</v>
      </c>
      <c r="K1160" t="s">
        <v>47</v>
      </c>
      <c r="L1160" t="s">
        <v>48</v>
      </c>
      <c r="M1160" t="s">
        <v>48</v>
      </c>
      <c r="N1160" t="s">
        <v>48</v>
      </c>
      <c r="O1160">
        <v>-1.29</v>
      </c>
      <c r="P1160">
        <v>-1.31</v>
      </c>
      <c r="Q1160" t="s">
        <v>1918</v>
      </c>
      <c r="R1160" t="s">
        <v>48</v>
      </c>
      <c r="S1160" t="s">
        <v>48</v>
      </c>
      <c r="T1160">
        <v>200</v>
      </c>
      <c r="U1160">
        <v>200</v>
      </c>
      <c r="V1160">
        <v>0</v>
      </c>
      <c r="W1160">
        <v>21.6</v>
      </c>
      <c r="X1160" t="s">
        <v>50</v>
      </c>
      <c r="Z1160">
        <v>0</v>
      </c>
      <c r="AA1160" t="s">
        <v>51</v>
      </c>
      <c r="AB1160">
        <v>0</v>
      </c>
      <c r="AC1160">
        <v>7</v>
      </c>
      <c r="AD1160">
        <v>0</v>
      </c>
      <c r="AE1160">
        <v>0</v>
      </c>
      <c r="AF1160">
        <v>0</v>
      </c>
      <c r="AG1160">
        <v>0</v>
      </c>
      <c r="AH1160">
        <v>21.6</v>
      </c>
      <c r="AI1160">
        <v>0</v>
      </c>
      <c r="AK1160">
        <v>0</v>
      </c>
      <c r="AM1160">
        <v>3121.28</v>
      </c>
      <c r="AO1160" t="s">
        <v>48</v>
      </c>
      <c r="AP1160" t="s">
        <v>2374</v>
      </c>
    </row>
    <row r="1161" spans="1:42" x14ac:dyDescent="0.25">
      <c r="A1161">
        <v>20180618</v>
      </c>
      <c r="B1161" t="s">
        <v>2375</v>
      </c>
      <c r="C1161" t="s">
        <v>2373</v>
      </c>
      <c r="D1161">
        <v>1</v>
      </c>
      <c r="E1161">
        <v>0</v>
      </c>
      <c r="F1161" t="s">
        <v>44</v>
      </c>
      <c r="G1161" t="s">
        <v>45</v>
      </c>
      <c r="H1161">
        <v>1979</v>
      </c>
      <c r="I1161">
        <v>1979</v>
      </c>
      <c r="J1161" t="s">
        <v>46</v>
      </c>
      <c r="K1161" t="s">
        <v>47</v>
      </c>
      <c r="L1161" t="s">
        <v>48</v>
      </c>
      <c r="M1161" t="s">
        <v>48</v>
      </c>
      <c r="N1161" t="s">
        <v>48</v>
      </c>
      <c r="O1161">
        <v>-1.21</v>
      </c>
      <c r="P1161">
        <v>-1.29</v>
      </c>
      <c r="Q1161" t="s">
        <v>2348</v>
      </c>
      <c r="R1161" t="s">
        <v>48</v>
      </c>
      <c r="S1161" t="s">
        <v>48</v>
      </c>
      <c r="T1161">
        <v>200</v>
      </c>
      <c r="U1161">
        <v>200</v>
      </c>
      <c r="V1161">
        <v>0</v>
      </c>
      <c r="W1161">
        <v>23.9</v>
      </c>
      <c r="X1161" t="s">
        <v>50</v>
      </c>
      <c r="Z1161">
        <v>0</v>
      </c>
      <c r="AA1161" t="s">
        <v>51</v>
      </c>
      <c r="AB1161">
        <v>0</v>
      </c>
      <c r="AC1161">
        <v>7</v>
      </c>
      <c r="AD1161">
        <v>0</v>
      </c>
      <c r="AE1161">
        <v>0</v>
      </c>
      <c r="AF1161">
        <v>0</v>
      </c>
      <c r="AG1161">
        <v>0</v>
      </c>
      <c r="AH1161">
        <v>23.9</v>
      </c>
      <c r="AI1161">
        <v>0</v>
      </c>
      <c r="AK1161">
        <v>0</v>
      </c>
      <c r="AM1161">
        <v>3444.09</v>
      </c>
      <c r="AO1161" t="s">
        <v>48</v>
      </c>
      <c r="AP1161" t="s">
        <v>2376</v>
      </c>
    </row>
    <row r="1162" spans="1:42" x14ac:dyDescent="0.25">
      <c r="A1162">
        <v>20180618</v>
      </c>
      <c r="B1162" t="s">
        <v>2377</v>
      </c>
      <c r="C1162" t="s">
        <v>2357</v>
      </c>
      <c r="D1162">
        <v>1</v>
      </c>
      <c r="E1162">
        <v>0</v>
      </c>
      <c r="F1162" t="s">
        <v>44</v>
      </c>
      <c r="G1162" t="s">
        <v>45</v>
      </c>
      <c r="H1162">
        <v>1979</v>
      </c>
      <c r="I1162">
        <v>1979</v>
      </c>
      <c r="J1162" t="s">
        <v>46</v>
      </c>
      <c r="K1162" t="s">
        <v>47</v>
      </c>
      <c r="L1162" t="s">
        <v>48</v>
      </c>
      <c r="M1162" t="s">
        <v>48</v>
      </c>
      <c r="N1162" t="s">
        <v>48</v>
      </c>
      <c r="O1162">
        <v>-1.32</v>
      </c>
      <c r="P1162">
        <v>-1.36</v>
      </c>
      <c r="Q1162" t="s">
        <v>2348</v>
      </c>
      <c r="R1162" t="s">
        <v>48</v>
      </c>
      <c r="S1162" t="s">
        <v>48</v>
      </c>
      <c r="T1162">
        <v>200</v>
      </c>
      <c r="U1162">
        <v>200</v>
      </c>
      <c r="V1162">
        <v>0</v>
      </c>
      <c r="W1162">
        <v>21.3</v>
      </c>
      <c r="X1162" t="s">
        <v>50</v>
      </c>
      <c r="Z1162">
        <v>0</v>
      </c>
      <c r="AA1162" t="s">
        <v>51</v>
      </c>
      <c r="AB1162">
        <v>0</v>
      </c>
      <c r="AC1162">
        <v>7</v>
      </c>
      <c r="AD1162">
        <v>0</v>
      </c>
      <c r="AE1162">
        <v>0</v>
      </c>
      <c r="AF1162">
        <v>0</v>
      </c>
      <c r="AG1162">
        <v>0</v>
      </c>
      <c r="AH1162">
        <v>21.3</v>
      </c>
      <c r="AI1162">
        <v>0</v>
      </c>
      <c r="AK1162">
        <v>0</v>
      </c>
      <c r="AM1162">
        <v>3126.16</v>
      </c>
      <c r="AO1162" t="s">
        <v>48</v>
      </c>
      <c r="AP1162" t="s">
        <v>2378</v>
      </c>
    </row>
    <row r="1163" spans="1:42" x14ac:dyDescent="0.25">
      <c r="A1163">
        <v>20180618</v>
      </c>
      <c r="B1163" t="s">
        <v>2377</v>
      </c>
      <c r="C1163" t="s">
        <v>2375</v>
      </c>
      <c r="D1163">
        <v>1</v>
      </c>
      <c r="E1163">
        <v>0</v>
      </c>
      <c r="F1163" t="s">
        <v>44</v>
      </c>
      <c r="G1163" t="s">
        <v>45</v>
      </c>
      <c r="H1163">
        <v>1979</v>
      </c>
      <c r="I1163">
        <v>1979</v>
      </c>
      <c r="J1163" t="s">
        <v>46</v>
      </c>
      <c r="K1163" t="s">
        <v>47</v>
      </c>
      <c r="L1163" t="s">
        <v>48</v>
      </c>
      <c r="M1163" t="s">
        <v>48</v>
      </c>
      <c r="N1163" t="s">
        <v>48</v>
      </c>
      <c r="O1163">
        <v>-1.17</v>
      </c>
      <c r="P1163">
        <v>-1.21</v>
      </c>
      <c r="Q1163" t="s">
        <v>2348</v>
      </c>
      <c r="R1163" t="s">
        <v>48</v>
      </c>
      <c r="S1163" t="s">
        <v>48</v>
      </c>
      <c r="T1163">
        <v>200</v>
      </c>
      <c r="U1163">
        <v>200</v>
      </c>
      <c r="V1163">
        <v>0</v>
      </c>
      <c r="W1163">
        <v>25.1</v>
      </c>
      <c r="X1163" t="s">
        <v>50</v>
      </c>
      <c r="Z1163">
        <v>0</v>
      </c>
      <c r="AA1163" t="s">
        <v>51</v>
      </c>
      <c r="AB1163">
        <v>0</v>
      </c>
      <c r="AC1163">
        <v>7</v>
      </c>
      <c r="AD1163">
        <v>0</v>
      </c>
      <c r="AE1163">
        <v>0</v>
      </c>
      <c r="AF1163">
        <v>0</v>
      </c>
      <c r="AG1163">
        <v>0</v>
      </c>
      <c r="AH1163">
        <v>25.1</v>
      </c>
      <c r="AI1163">
        <v>0</v>
      </c>
      <c r="AK1163">
        <v>0</v>
      </c>
      <c r="AM1163">
        <v>3583.58</v>
      </c>
      <c r="AO1163" t="s">
        <v>48</v>
      </c>
      <c r="AP1163" t="s">
        <v>2379</v>
      </c>
    </row>
    <row r="1164" spans="1:42" x14ac:dyDescent="0.25">
      <c r="A1164">
        <v>20190408</v>
      </c>
      <c r="B1164" t="s">
        <v>2350</v>
      </c>
      <c r="C1164" t="s">
        <v>2380</v>
      </c>
      <c r="D1164">
        <v>1</v>
      </c>
      <c r="E1164">
        <v>0</v>
      </c>
      <c r="F1164" t="s">
        <v>44</v>
      </c>
      <c r="G1164" t="s">
        <v>45</v>
      </c>
      <c r="H1164">
        <v>1957</v>
      </c>
      <c r="I1164">
        <v>1957</v>
      </c>
      <c r="J1164" t="s">
        <v>92</v>
      </c>
      <c r="K1164" t="s">
        <v>337</v>
      </c>
      <c r="L1164" t="s">
        <v>48</v>
      </c>
      <c r="M1164" t="s">
        <v>48</v>
      </c>
      <c r="N1164" t="s">
        <v>48</v>
      </c>
      <c r="O1164">
        <v>-1.35</v>
      </c>
      <c r="P1164">
        <v>-1.39</v>
      </c>
      <c r="Q1164" t="s">
        <v>2299</v>
      </c>
      <c r="R1164" t="s">
        <v>48</v>
      </c>
      <c r="S1164" t="s">
        <v>48</v>
      </c>
      <c r="T1164">
        <v>300</v>
      </c>
      <c r="U1164">
        <v>450</v>
      </c>
      <c r="V1164">
        <v>130</v>
      </c>
      <c r="W1164">
        <v>30.2</v>
      </c>
      <c r="X1164" t="s">
        <v>50</v>
      </c>
      <c r="Z1164">
        <v>0</v>
      </c>
      <c r="AA1164" t="s">
        <v>51</v>
      </c>
      <c r="AB1164">
        <v>0</v>
      </c>
      <c r="AC1164">
        <v>7</v>
      </c>
      <c r="AD1164">
        <v>0</v>
      </c>
      <c r="AE1164">
        <v>0</v>
      </c>
      <c r="AF1164">
        <v>0</v>
      </c>
      <c r="AG1164">
        <v>0</v>
      </c>
      <c r="AH1164">
        <v>30.2</v>
      </c>
      <c r="AI1164">
        <v>0</v>
      </c>
      <c r="AK1164">
        <v>0</v>
      </c>
      <c r="AM1164">
        <v>6417.68</v>
      </c>
      <c r="AO1164" t="s">
        <v>48</v>
      </c>
      <c r="AP1164" t="s">
        <v>2381</v>
      </c>
    </row>
    <row r="1165" spans="1:42" x14ac:dyDescent="0.25">
      <c r="A1165">
        <v>20191106</v>
      </c>
      <c r="B1165" t="s">
        <v>2380</v>
      </c>
      <c r="C1165" t="s">
        <v>2382</v>
      </c>
      <c r="D1165">
        <v>1</v>
      </c>
      <c r="E1165">
        <v>0</v>
      </c>
      <c r="F1165" t="s">
        <v>44</v>
      </c>
      <c r="G1165" t="s">
        <v>45</v>
      </c>
      <c r="H1165">
        <v>1957</v>
      </c>
      <c r="I1165">
        <v>1957</v>
      </c>
      <c r="J1165" t="s">
        <v>2202</v>
      </c>
      <c r="K1165" t="s">
        <v>337</v>
      </c>
      <c r="L1165" t="s">
        <v>48</v>
      </c>
      <c r="M1165" t="s">
        <v>48</v>
      </c>
      <c r="N1165" t="s">
        <v>48</v>
      </c>
      <c r="O1165">
        <v>-1.4</v>
      </c>
      <c r="P1165">
        <v>-1.45</v>
      </c>
      <c r="Q1165" t="s">
        <v>2299</v>
      </c>
      <c r="R1165" t="s">
        <v>48</v>
      </c>
      <c r="S1165" t="s">
        <v>48</v>
      </c>
      <c r="T1165">
        <v>300</v>
      </c>
      <c r="U1165">
        <v>450</v>
      </c>
      <c r="V1165">
        <v>130</v>
      </c>
      <c r="W1165">
        <v>27.1</v>
      </c>
      <c r="X1165" t="s">
        <v>50</v>
      </c>
      <c r="Z1165">
        <v>0</v>
      </c>
      <c r="AA1165" t="s">
        <v>51</v>
      </c>
      <c r="AB1165">
        <v>0</v>
      </c>
      <c r="AC1165">
        <v>7</v>
      </c>
      <c r="AD1165">
        <v>0</v>
      </c>
      <c r="AE1165">
        <v>0</v>
      </c>
      <c r="AF1165">
        <v>0</v>
      </c>
      <c r="AG1165">
        <v>0</v>
      </c>
      <c r="AH1165">
        <v>27.1</v>
      </c>
      <c r="AI1165">
        <v>0</v>
      </c>
      <c r="AK1165">
        <v>0</v>
      </c>
      <c r="AM1165">
        <v>5738.28</v>
      </c>
      <c r="AO1165" t="s">
        <v>906</v>
      </c>
      <c r="AP1165" t="s">
        <v>2383</v>
      </c>
    </row>
    <row r="1166" spans="1:42" x14ac:dyDescent="0.25">
      <c r="A1166">
        <v>20180618</v>
      </c>
      <c r="B1166" t="s">
        <v>2384</v>
      </c>
      <c r="C1166" t="s">
        <v>2380</v>
      </c>
      <c r="D1166">
        <v>1</v>
      </c>
      <c r="E1166">
        <v>0</v>
      </c>
      <c r="F1166" t="s">
        <v>44</v>
      </c>
      <c r="G1166" t="s">
        <v>45</v>
      </c>
      <c r="H1166">
        <v>1977</v>
      </c>
      <c r="I1166">
        <v>1977</v>
      </c>
      <c r="J1166" t="s">
        <v>46</v>
      </c>
      <c r="K1166" t="s">
        <v>47</v>
      </c>
      <c r="L1166" t="s">
        <v>48</v>
      </c>
      <c r="M1166" t="s">
        <v>48</v>
      </c>
      <c r="N1166" t="s">
        <v>48</v>
      </c>
      <c r="O1166">
        <v>-1.19</v>
      </c>
      <c r="P1166">
        <v>-1.39</v>
      </c>
      <c r="Q1166" t="s">
        <v>2299</v>
      </c>
      <c r="R1166" t="s">
        <v>48</v>
      </c>
      <c r="S1166" t="s">
        <v>48</v>
      </c>
      <c r="T1166">
        <v>200</v>
      </c>
      <c r="U1166">
        <v>200</v>
      </c>
      <c r="V1166">
        <v>0</v>
      </c>
      <c r="W1166">
        <v>42.9</v>
      </c>
      <c r="X1166" t="s">
        <v>50</v>
      </c>
      <c r="Z1166">
        <v>0</v>
      </c>
      <c r="AA1166" t="s">
        <v>51</v>
      </c>
      <c r="AB1166">
        <v>0</v>
      </c>
      <c r="AC1166">
        <v>7</v>
      </c>
      <c r="AD1166">
        <v>0</v>
      </c>
      <c r="AE1166">
        <v>0</v>
      </c>
      <c r="AF1166">
        <v>0</v>
      </c>
      <c r="AG1166">
        <v>0</v>
      </c>
      <c r="AH1166">
        <v>42.9</v>
      </c>
      <c r="AI1166">
        <v>0</v>
      </c>
      <c r="AK1166">
        <v>0</v>
      </c>
      <c r="AM1166">
        <v>6239.2</v>
      </c>
      <c r="AO1166" t="s">
        <v>48</v>
      </c>
      <c r="AP1166" t="s">
        <v>2385</v>
      </c>
    </row>
    <row r="1167" spans="1:42" x14ac:dyDescent="0.25">
      <c r="A1167">
        <v>20180618</v>
      </c>
      <c r="B1167" t="s">
        <v>2386</v>
      </c>
      <c r="C1167" t="s">
        <v>2384</v>
      </c>
      <c r="D1167">
        <v>1</v>
      </c>
      <c r="E1167">
        <v>0</v>
      </c>
      <c r="F1167" t="s">
        <v>44</v>
      </c>
      <c r="G1167" t="s">
        <v>45</v>
      </c>
      <c r="H1167">
        <v>1977</v>
      </c>
      <c r="I1167">
        <v>1977</v>
      </c>
      <c r="J1167" t="s">
        <v>46</v>
      </c>
      <c r="K1167" t="s">
        <v>47</v>
      </c>
      <c r="L1167" t="s">
        <v>48</v>
      </c>
      <c r="M1167" t="s">
        <v>48</v>
      </c>
      <c r="N1167" t="s">
        <v>48</v>
      </c>
      <c r="O1167">
        <v>-1.08</v>
      </c>
      <c r="P1167">
        <v>-1.19</v>
      </c>
      <c r="Q1167" t="s">
        <v>1918</v>
      </c>
      <c r="R1167" t="s">
        <v>48</v>
      </c>
      <c r="S1167" t="s">
        <v>48</v>
      </c>
      <c r="T1167">
        <v>200</v>
      </c>
      <c r="U1167">
        <v>200</v>
      </c>
      <c r="V1167">
        <v>0</v>
      </c>
      <c r="W1167">
        <v>18.5</v>
      </c>
      <c r="X1167" t="s">
        <v>50</v>
      </c>
      <c r="Z1167">
        <v>0</v>
      </c>
      <c r="AA1167" t="s">
        <v>51</v>
      </c>
      <c r="AB1167">
        <v>0</v>
      </c>
      <c r="AC1167">
        <v>7</v>
      </c>
      <c r="AD1167">
        <v>0</v>
      </c>
      <c r="AE1167">
        <v>0</v>
      </c>
      <c r="AF1167">
        <v>0</v>
      </c>
      <c r="AG1167">
        <v>0</v>
      </c>
      <c r="AH1167">
        <v>18.5</v>
      </c>
      <c r="AI1167">
        <v>0</v>
      </c>
      <c r="AK1167">
        <v>0</v>
      </c>
      <c r="AM1167">
        <v>2651.14</v>
      </c>
      <c r="AO1167" t="s">
        <v>48</v>
      </c>
      <c r="AP1167" t="s">
        <v>2387</v>
      </c>
    </row>
    <row r="1168" spans="1:42" x14ac:dyDescent="0.25">
      <c r="A1168">
        <v>20180618</v>
      </c>
      <c r="B1168" t="s">
        <v>2386</v>
      </c>
      <c r="C1168" t="s">
        <v>2388</v>
      </c>
      <c r="D1168">
        <v>1</v>
      </c>
      <c r="E1168">
        <v>0</v>
      </c>
      <c r="F1168" t="s">
        <v>44</v>
      </c>
      <c r="G1168" t="s">
        <v>45</v>
      </c>
      <c r="H1168">
        <v>1977</v>
      </c>
      <c r="I1168">
        <v>1977</v>
      </c>
      <c r="J1168" t="s">
        <v>46</v>
      </c>
      <c r="K1168" t="s">
        <v>47</v>
      </c>
      <c r="L1168" t="s">
        <v>48</v>
      </c>
      <c r="M1168" t="s">
        <v>48</v>
      </c>
      <c r="N1168" t="s">
        <v>48</v>
      </c>
      <c r="O1168">
        <v>-1.0900000000000001</v>
      </c>
      <c r="P1168">
        <v>-1.26</v>
      </c>
      <c r="Q1168" t="s">
        <v>1918</v>
      </c>
      <c r="R1168" t="s">
        <v>48</v>
      </c>
      <c r="S1168" t="s">
        <v>48</v>
      </c>
      <c r="T1168">
        <v>200</v>
      </c>
      <c r="U1168">
        <v>200</v>
      </c>
      <c r="V1168">
        <v>0</v>
      </c>
      <c r="W1168">
        <v>68</v>
      </c>
      <c r="X1168" t="s">
        <v>50</v>
      </c>
      <c r="Z1168">
        <v>0</v>
      </c>
      <c r="AA1168" t="s">
        <v>51</v>
      </c>
      <c r="AB1168">
        <v>0</v>
      </c>
      <c r="AC1168">
        <v>7</v>
      </c>
      <c r="AD1168">
        <v>0</v>
      </c>
      <c r="AE1168">
        <v>0</v>
      </c>
      <c r="AF1168">
        <v>0</v>
      </c>
      <c r="AG1168">
        <v>0</v>
      </c>
      <c r="AH1168">
        <v>68</v>
      </c>
      <c r="AI1168">
        <v>0</v>
      </c>
      <c r="AK1168">
        <v>0</v>
      </c>
      <c r="AM1168">
        <v>9717.5499999999993</v>
      </c>
      <c r="AO1168" t="s">
        <v>48</v>
      </c>
      <c r="AP1168" t="s">
        <v>2389</v>
      </c>
    </row>
    <row r="1169" spans="1:42" x14ac:dyDescent="0.25">
      <c r="A1169">
        <v>20191106</v>
      </c>
      <c r="B1169" t="s">
        <v>2388</v>
      </c>
      <c r="C1169" t="s">
        <v>2390</v>
      </c>
      <c r="D1169">
        <v>1</v>
      </c>
      <c r="E1169">
        <v>0</v>
      </c>
      <c r="F1169" t="s">
        <v>44</v>
      </c>
      <c r="G1169" t="s">
        <v>45</v>
      </c>
      <c r="H1169">
        <v>1977</v>
      </c>
      <c r="I1169">
        <v>1977</v>
      </c>
      <c r="J1169" t="s">
        <v>46</v>
      </c>
      <c r="K1169" t="s">
        <v>47</v>
      </c>
      <c r="L1169" t="s">
        <v>48</v>
      </c>
      <c r="M1169" t="s">
        <v>48</v>
      </c>
      <c r="N1169" t="s">
        <v>48</v>
      </c>
      <c r="O1169">
        <v>-1.26</v>
      </c>
      <c r="P1169">
        <v>-1.37</v>
      </c>
      <c r="Q1169" t="s">
        <v>1918</v>
      </c>
      <c r="R1169" t="s">
        <v>48</v>
      </c>
      <c r="S1169" t="s">
        <v>48</v>
      </c>
      <c r="T1169">
        <v>200</v>
      </c>
      <c r="U1169">
        <v>200</v>
      </c>
      <c r="V1169">
        <v>0</v>
      </c>
      <c r="W1169">
        <v>44.5</v>
      </c>
      <c r="X1169" t="s">
        <v>50</v>
      </c>
      <c r="Z1169">
        <v>0</v>
      </c>
      <c r="AA1169" t="s">
        <v>51</v>
      </c>
      <c r="AB1169">
        <v>0</v>
      </c>
      <c r="AC1169">
        <v>7</v>
      </c>
      <c r="AD1169">
        <v>0</v>
      </c>
      <c r="AE1169">
        <v>0</v>
      </c>
      <c r="AF1169">
        <v>0</v>
      </c>
      <c r="AG1169">
        <v>0</v>
      </c>
      <c r="AH1169">
        <v>44.5</v>
      </c>
      <c r="AI1169">
        <v>0</v>
      </c>
      <c r="AK1169">
        <v>0</v>
      </c>
      <c r="AM1169">
        <v>6382.99</v>
      </c>
      <c r="AO1169" t="s">
        <v>906</v>
      </c>
      <c r="AP1169" t="s">
        <v>2391</v>
      </c>
    </row>
    <row r="1170" spans="1:42" x14ac:dyDescent="0.25">
      <c r="A1170">
        <v>20200625</v>
      </c>
      <c r="B1170" t="s">
        <v>2392</v>
      </c>
      <c r="C1170" t="s">
        <v>2393</v>
      </c>
      <c r="D1170">
        <v>1</v>
      </c>
      <c r="E1170">
        <v>0</v>
      </c>
      <c r="F1170" t="s">
        <v>44</v>
      </c>
      <c r="G1170" t="s">
        <v>45</v>
      </c>
      <c r="H1170">
        <v>1977</v>
      </c>
      <c r="I1170">
        <v>1977</v>
      </c>
      <c r="J1170" t="s">
        <v>46</v>
      </c>
      <c r="K1170" t="s">
        <v>47</v>
      </c>
      <c r="L1170" t="s">
        <v>48</v>
      </c>
      <c r="M1170" t="s">
        <v>48</v>
      </c>
      <c r="N1170" t="s">
        <v>48</v>
      </c>
      <c r="O1170">
        <v>-1.3</v>
      </c>
      <c r="P1170">
        <v>-1.44</v>
      </c>
      <c r="Q1170" t="s">
        <v>1918</v>
      </c>
      <c r="R1170" t="s">
        <v>48</v>
      </c>
      <c r="S1170" t="s">
        <v>48</v>
      </c>
      <c r="T1170">
        <v>200</v>
      </c>
      <c r="U1170">
        <v>200</v>
      </c>
      <c r="V1170">
        <v>0</v>
      </c>
      <c r="W1170">
        <v>62.57</v>
      </c>
      <c r="X1170" t="s">
        <v>50</v>
      </c>
      <c r="Z1170">
        <v>0</v>
      </c>
      <c r="AA1170" t="s">
        <v>51</v>
      </c>
      <c r="AB1170">
        <v>0</v>
      </c>
      <c r="AC1170">
        <v>7</v>
      </c>
      <c r="AD1170">
        <v>0</v>
      </c>
      <c r="AE1170">
        <v>0</v>
      </c>
      <c r="AF1170">
        <v>0</v>
      </c>
      <c r="AG1170">
        <v>0</v>
      </c>
      <c r="AH1170">
        <v>62.57</v>
      </c>
      <c r="AI1170">
        <v>0</v>
      </c>
      <c r="AK1170">
        <v>0</v>
      </c>
      <c r="AM1170">
        <v>8891.57</v>
      </c>
      <c r="AO1170" t="s">
        <v>906</v>
      </c>
      <c r="AP1170" t="s">
        <v>2394</v>
      </c>
    </row>
    <row r="1171" spans="1:42" x14ac:dyDescent="0.25">
      <c r="A1171">
        <v>20180618</v>
      </c>
      <c r="B1171" t="s">
        <v>2395</v>
      </c>
      <c r="C1171" t="s">
        <v>2396</v>
      </c>
      <c r="D1171">
        <v>1</v>
      </c>
      <c r="E1171">
        <v>0</v>
      </c>
      <c r="F1171" t="s">
        <v>44</v>
      </c>
      <c r="G1171" t="s">
        <v>45</v>
      </c>
      <c r="H1171">
        <v>2012</v>
      </c>
      <c r="I1171">
        <v>2012</v>
      </c>
      <c r="J1171" t="s">
        <v>46</v>
      </c>
      <c r="K1171" t="s">
        <v>47</v>
      </c>
      <c r="L1171" t="s">
        <v>48</v>
      </c>
      <c r="M1171" t="s">
        <v>48</v>
      </c>
      <c r="N1171" t="s">
        <v>48</v>
      </c>
      <c r="O1171">
        <v>-2.09</v>
      </c>
      <c r="P1171">
        <v>-2.2400000000000002</v>
      </c>
      <c r="Q1171" t="s">
        <v>1918</v>
      </c>
      <c r="R1171" t="s">
        <v>48</v>
      </c>
      <c r="S1171" t="s">
        <v>48</v>
      </c>
      <c r="T1171">
        <v>400</v>
      </c>
      <c r="U1171">
        <v>400</v>
      </c>
      <c r="V1171">
        <v>0</v>
      </c>
      <c r="W1171">
        <v>47.9</v>
      </c>
      <c r="X1171" t="s">
        <v>50</v>
      </c>
      <c r="Z1171">
        <v>0</v>
      </c>
      <c r="AA1171" t="s">
        <v>51</v>
      </c>
      <c r="AB1171">
        <v>0</v>
      </c>
      <c r="AC1171">
        <v>7</v>
      </c>
      <c r="AD1171">
        <v>0</v>
      </c>
      <c r="AE1171">
        <v>0</v>
      </c>
      <c r="AF1171">
        <v>0</v>
      </c>
      <c r="AG1171">
        <v>0</v>
      </c>
      <c r="AH1171">
        <v>47.9</v>
      </c>
      <c r="AI1171">
        <v>0</v>
      </c>
      <c r="AK1171">
        <v>0</v>
      </c>
      <c r="AM1171">
        <v>7795.57</v>
      </c>
      <c r="AO1171" t="s">
        <v>48</v>
      </c>
      <c r="AP1171" t="s">
        <v>2397</v>
      </c>
    </row>
    <row r="1172" spans="1:42" x14ac:dyDescent="0.25">
      <c r="A1172">
        <v>20190408</v>
      </c>
      <c r="B1172" t="s">
        <v>2398</v>
      </c>
      <c r="C1172" t="s">
        <v>2395</v>
      </c>
      <c r="D1172">
        <v>1</v>
      </c>
      <c r="E1172">
        <v>0</v>
      </c>
      <c r="F1172" t="s">
        <v>44</v>
      </c>
      <c r="G1172" t="s">
        <v>45</v>
      </c>
      <c r="H1172">
        <v>1957</v>
      </c>
      <c r="I1172">
        <v>1957</v>
      </c>
      <c r="J1172" t="s">
        <v>92</v>
      </c>
      <c r="K1172" t="s">
        <v>337</v>
      </c>
      <c r="L1172" t="s">
        <v>48</v>
      </c>
      <c r="M1172" t="s">
        <v>48</v>
      </c>
      <c r="N1172" t="s">
        <v>48</v>
      </c>
      <c r="O1172">
        <v>-1.4</v>
      </c>
      <c r="P1172">
        <v>-1.48</v>
      </c>
      <c r="Q1172" t="s">
        <v>2399</v>
      </c>
      <c r="R1172" t="s">
        <v>48</v>
      </c>
      <c r="S1172" t="s">
        <v>48</v>
      </c>
      <c r="T1172">
        <v>300</v>
      </c>
      <c r="U1172">
        <v>450</v>
      </c>
      <c r="V1172">
        <v>130</v>
      </c>
      <c r="W1172">
        <v>47.4</v>
      </c>
      <c r="X1172" t="s">
        <v>50</v>
      </c>
      <c r="Z1172">
        <v>0</v>
      </c>
      <c r="AA1172" t="s">
        <v>51</v>
      </c>
      <c r="AB1172">
        <v>0</v>
      </c>
      <c r="AC1172">
        <v>7</v>
      </c>
      <c r="AD1172">
        <v>0</v>
      </c>
      <c r="AE1172">
        <v>0</v>
      </c>
      <c r="AF1172">
        <v>0</v>
      </c>
      <c r="AG1172">
        <v>0</v>
      </c>
      <c r="AH1172">
        <v>47.4</v>
      </c>
      <c r="AI1172">
        <v>0</v>
      </c>
      <c r="AK1172">
        <v>0</v>
      </c>
      <c r="AM1172">
        <v>10094.44</v>
      </c>
      <c r="AO1172" t="s">
        <v>48</v>
      </c>
      <c r="AP1172" t="s">
        <v>2400</v>
      </c>
    </row>
    <row r="1173" spans="1:42" x14ac:dyDescent="0.25">
      <c r="A1173">
        <v>20190408</v>
      </c>
      <c r="B1173" t="s">
        <v>2354</v>
      </c>
      <c r="C1173" t="s">
        <v>2398</v>
      </c>
      <c r="D1173">
        <v>1</v>
      </c>
      <c r="E1173">
        <v>0</v>
      </c>
      <c r="F1173" t="s">
        <v>44</v>
      </c>
      <c r="G1173" t="s">
        <v>45</v>
      </c>
      <c r="H1173">
        <v>1957</v>
      </c>
      <c r="I1173">
        <v>1957</v>
      </c>
      <c r="J1173" t="s">
        <v>92</v>
      </c>
      <c r="K1173" t="s">
        <v>337</v>
      </c>
      <c r="L1173" t="s">
        <v>48</v>
      </c>
      <c r="M1173" t="s">
        <v>48</v>
      </c>
      <c r="N1173" t="s">
        <v>48</v>
      </c>
      <c r="O1173">
        <v>-1.38</v>
      </c>
      <c r="P1173">
        <v>-1.4</v>
      </c>
      <c r="Q1173" t="s">
        <v>2399</v>
      </c>
      <c r="R1173" t="s">
        <v>48</v>
      </c>
      <c r="S1173" t="s">
        <v>48</v>
      </c>
      <c r="T1173">
        <v>300</v>
      </c>
      <c r="U1173">
        <v>450</v>
      </c>
      <c r="V1173">
        <v>130</v>
      </c>
      <c r="W1173">
        <v>61.6</v>
      </c>
      <c r="X1173" t="s">
        <v>50</v>
      </c>
      <c r="Z1173">
        <v>0</v>
      </c>
      <c r="AA1173" t="s">
        <v>51</v>
      </c>
      <c r="AB1173">
        <v>0</v>
      </c>
      <c r="AC1173">
        <v>7</v>
      </c>
      <c r="AD1173">
        <v>0</v>
      </c>
      <c r="AE1173">
        <v>0</v>
      </c>
      <c r="AF1173">
        <v>0</v>
      </c>
      <c r="AG1173">
        <v>0</v>
      </c>
      <c r="AH1173">
        <v>61.6</v>
      </c>
      <c r="AI1173">
        <v>0</v>
      </c>
      <c r="AK1173">
        <v>0</v>
      </c>
      <c r="AM1173">
        <v>13156.03</v>
      </c>
      <c r="AO1173" t="s">
        <v>48</v>
      </c>
      <c r="AP1173" t="s">
        <v>2401</v>
      </c>
    </row>
    <row r="1174" spans="1:42" x14ac:dyDescent="0.25">
      <c r="A1174">
        <v>20190408</v>
      </c>
      <c r="B1174" t="s">
        <v>2354</v>
      </c>
      <c r="C1174" t="s">
        <v>2402</v>
      </c>
      <c r="D1174">
        <v>1</v>
      </c>
      <c r="E1174">
        <v>0</v>
      </c>
      <c r="F1174" t="s">
        <v>44</v>
      </c>
      <c r="G1174" t="s">
        <v>45</v>
      </c>
      <c r="H1174">
        <v>1957</v>
      </c>
      <c r="I1174">
        <v>1957</v>
      </c>
      <c r="J1174" t="s">
        <v>92</v>
      </c>
      <c r="K1174" t="s">
        <v>337</v>
      </c>
      <c r="L1174" t="s">
        <v>48</v>
      </c>
      <c r="M1174" t="s">
        <v>48</v>
      </c>
      <c r="N1174" t="s">
        <v>48</v>
      </c>
      <c r="O1174">
        <v>-1.38</v>
      </c>
      <c r="P1174">
        <v>-1.45</v>
      </c>
      <c r="Q1174" t="s">
        <v>2399</v>
      </c>
      <c r="R1174" t="s">
        <v>48</v>
      </c>
      <c r="S1174" t="s">
        <v>48</v>
      </c>
      <c r="T1174">
        <v>300</v>
      </c>
      <c r="U1174">
        <v>450</v>
      </c>
      <c r="V1174">
        <v>130</v>
      </c>
      <c r="W1174">
        <v>55</v>
      </c>
      <c r="X1174" t="s">
        <v>50</v>
      </c>
      <c r="Z1174">
        <v>0</v>
      </c>
      <c r="AA1174" t="s">
        <v>51</v>
      </c>
      <c r="AB1174">
        <v>0</v>
      </c>
      <c r="AC1174">
        <v>7</v>
      </c>
      <c r="AD1174">
        <v>0</v>
      </c>
      <c r="AE1174">
        <v>0</v>
      </c>
      <c r="AF1174">
        <v>0</v>
      </c>
      <c r="AG1174">
        <v>0</v>
      </c>
      <c r="AH1174">
        <v>55</v>
      </c>
      <c r="AI1174">
        <v>0</v>
      </c>
      <c r="AK1174">
        <v>0</v>
      </c>
      <c r="AM1174">
        <v>11729.71</v>
      </c>
      <c r="AO1174" t="s">
        <v>48</v>
      </c>
      <c r="AP1174" t="s">
        <v>2403</v>
      </c>
    </row>
    <row r="1175" spans="1:42" x14ac:dyDescent="0.25">
      <c r="A1175">
        <v>20190408</v>
      </c>
      <c r="B1175" t="s">
        <v>2402</v>
      </c>
      <c r="C1175" t="s">
        <v>2316</v>
      </c>
      <c r="D1175">
        <v>1</v>
      </c>
      <c r="E1175">
        <v>0</v>
      </c>
      <c r="F1175" t="s">
        <v>44</v>
      </c>
      <c r="G1175" t="s">
        <v>45</v>
      </c>
      <c r="H1175">
        <v>1957</v>
      </c>
      <c r="I1175">
        <v>1957</v>
      </c>
      <c r="J1175" t="s">
        <v>92</v>
      </c>
      <c r="K1175" t="s">
        <v>337</v>
      </c>
      <c r="L1175" t="s">
        <v>48</v>
      </c>
      <c r="M1175" t="s">
        <v>48</v>
      </c>
      <c r="N1175" t="s">
        <v>48</v>
      </c>
      <c r="O1175">
        <v>-1.45</v>
      </c>
      <c r="P1175">
        <v>-1.46</v>
      </c>
      <c r="Q1175" t="s">
        <v>2399</v>
      </c>
      <c r="R1175" t="s">
        <v>48</v>
      </c>
      <c r="S1175" t="s">
        <v>48</v>
      </c>
      <c r="T1175">
        <v>300</v>
      </c>
      <c r="U1175">
        <v>450</v>
      </c>
      <c r="V1175">
        <v>130</v>
      </c>
      <c r="W1175">
        <v>53.9</v>
      </c>
      <c r="X1175" t="s">
        <v>50</v>
      </c>
      <c r="Z1175">
        <v>0</v>
      </c>
      <c r="AA1175" t="s">
        <v>51</v>
      </c>
      <c r="AB1175">
        <v>0</v>
      </c>
      <c r="AC1175">
        <v>7</v>
      </c>
      <c r="AD1175">
        <v>0</v>
      </c>
      <c r="AE1175">
        <v>0</v>
      </c>
      <c r="AF1175">
        <v>0</v>
      </c>
      <c r="AG1175">
        <v>0</v>
      </c>
      <c r="AH1175">
        <v>53.9</v>
      </c>
      <c r="AI1175">
        <v>0</v>
      </c>
      <c r="AK1175">
        <v>0</v>
      </c>
      <c r="AM1175">
        <v>11552.57</v>
      </c>
      <c r="AO1175" t="s">
        <v>48</v>
      </c>
      <c r="AP1175" t="s">
        <v>2404</v>
      </c>
    </row>
    <row r="1176" spans="1:42" x14ac:dyDescent="0.25">
      <c r="A1176">
        <v>20190408</v>
      </c>
      <c r="B1176" t="s">
        <v>2405</v>
      </c>
      <c r="C1176" t="s">
        <v>2316</v>
      </c>
      <c r="D1176">
        <v>1</v>
      </c>
      <c r="E1176">
        <v>0</v>
      </c>
      <c r="F1176" t="s">
        <v>44</v>
      </c>
      <c r="G1176" t="s">
        <v>45</v>
      </c>
      <c r="H1176">
        <v>1960</v>
      </c>
      <c r="I1176">
        <v>1960</v>
      </c>
      <c r="J1176" t="s">
        <v>92</v>
      </c>
      <c r="K1176" t="s">
        <v>337</v>
      </c>
      <c r="L1176" t="s">
        <v>48</v>
      </c>
      <c r="M1176" t="s">
        <v>48</v>
      </c>
      <c r="N1176" t="s">
        <v>48</v>
      </c>
      <c r="O1176">
        <v>-1.4</v>
      </c>
      <c r="P1176">
        <v>-1.45</v>
      </c>
      <c r="Q1176" t="s">
        <v>2399</v>
      </c>
      <c r="R1176" t="s">
        <v>48</v>
      </c>
      <c r="S1176" t="s">
        <v>48</v>
      </c>
      <c r="T1176">
        <v>300</v>
      </c>
      <c r="U1176">
        <v>450</v>
      </c>
      <c r="V1176">
        <v>130</v>
      </c>
      <c r="W1176">
        <v>35.799999999999997</v>
      </c>
      <c r="X1176" t="s">
        <v>50</v>
      </c>
      <c r="Z1176">
        <v>0</v>
      </c>
      <c r="AA1176" t="s">
        <v>51</v>
      </c>
      <c r="AB1176">
        <v>0</v>
      </c>
      <c r="AC1176">
        <v>7</v>
      </c>
      <c r="AD1176">
        <v>0</v>
      </c>
      <c r="AE1176">
        <v>0</v>
      </c>
      <c r="AF1176">
        <v>0</v>
      </c>
      <c r="AG1176">
        <v>0</v>
      </c>
      <c r="AH1176">
        <v>35.799999999999997</v>
      </c>
      <c r="AI1176">
        <v>0</v>
      </c>
      <c r="AK1176">
        <v>0</v>
      </c>
      <c r="AM1176">
        <v>7634.97</v>
      </c>
      <c r="AO1176" t="s">
        <v>48</v>
      </c>
      <c r="AP1176" t="s">
        <v>2406</v>
      </c>
    </row>
    <row r="1177" spans="1:42" x14ac:dyDescent="0.25">
      <c r="A1177">
        <v>20190408</v>
      </c>
      <c r="B1177" t="s">
        <v>2405</v>
      </c>
      <c r="C1177" t="s">
        <v>2407</v>
      </c>
      <c r="D1177">
        <v>1</v>
      </c>
      <c r="E1177">
        <v>0</v>
      </c>
      <c r="F1177" t="s">
        <v>44</v>
      </c>
      <c r="G1177" t="s">
        <v>45</v>
      </c>
      <c r="H1177">
        <v>1960</v>
      </c>
      <c r="I1177">
        <v>1960</v>
      </c>
      <c r="J1177" t="s">
        <v>92</v>
      </c>
      <c r="K1177" t="s">
        <v>337</v>
      </c>
      <c r="L1177" t="s">
        <v>48</v>
      </c>
      <c r="M1177" t="s">
        <v>48</v>
      </c>
      <c r="N1177" t="s">
        <v>48</v>
      </c>
      <c r="O1177">
        <v>-1.4</v>
      </c>
      <c r="P1177">
        <v>-1.47</v>
      </c>
      <c r="Q1177" t="s">
        <v>2399</v>
      </c>
      <c r="R1177" t="s">
        <v>48</v>
      </c>
      <c r="S1177" t="s">
        <v>48</v>
      </c>
      <c r="T1177">
        <v>300</v>
      </c>
      <c r="U1177">
        <v>450</v>
      </c>
      <c r="V1177">
        <v>130</v>
      </c>
      <c r="W1177">
        <v>36</v>
      </c>
      <c r="X1177" t="s">
        <v>50</v>
      </c>
      <c r="Z1177">
        <v>0</v>
      </c>
      <c r="AA1177" t="s">
        <v>51</v>
      </c>
      <c r="AB1177">
        <v>0</v>
      </c>
      <c r="AC1177">
        <v>7</v>
      </c>
      <c r="AD1177">
        <v>0</v>
      </c>
      <c r="AE1177">
        <v>0</v>
      </c>
      <c r="AF1177">
        <v>0</v>
      </c>
      <c r="AG1177">
        <v>0</v>
      </c>
      <c r="AH1177">
        <v>36</v>
      </c>
      <c r="AI1177">
        <v>0</v>
      </c>
      <c r="AK1177">
        <v>0</v>
      </c>
      <c r="AM1177">
        <v>7677.63</v>
      </c>
      <c r="AO1177" t="s">
        <v>48</v>
      </c>
      <c r="AP1177" t="s">
        <v>2408</v>
      </c>
    </row>
    <row r="1178" spans="1:42" x14ac:dyDescent="0.25">
      <c r="A1178">
        <v>20190408</v>
      </c>
      <c r="B1178" t="s">
        <v>2407</v>
      </c>
      <c r="C1178" t="s">
        <v>2311</v>
      </c>
      <c r="D1178">
        <v>1</v>
      </c>
      <c r="E1178">
        <v>0</v>
      </c>
      <c r="F1178" t="s">
        <v>44</v>
      </c>
      <c r="G1178" t="s">
        <v>45</v>
      </c>
      <c r="H1178">
        <v>1960</v>
      </c>
      <c r="I1178">
        <v>1960</v>
      </c>
      <c r="J1178" t="s">
        <v>92</v>
      </c>
      <c r="K1178" t="s">
        <v>337</v>
      </c>
      <c r="L1178" t="s">
        <v>48</v>
      </c>
      <c r="M1178" t="s">
        <v>48</v>
      </c>
      <c r="N1178" t="s">
        <v>48</v>
      </c>
      <c r="O1178">
        <v>-1.43</v>
      </c>
      <c r="P1178">
        <v>-1.5</v>
      </c>
      <c r="Q1178" t="s">
        <v>2215</v>
      </c>
      <c r="R1178" t="s">
        <v>48</v>
      </c>
      <c r="S1178" t="s">
        <v>48</v>
      </c>
      <c r="T1178">
        <v>300</v>
      </c>
      <c r="U1178">
        <v>450</v>
      </c>
      <c r="V1178">
        <v>130</v>
      </c>
      <c r="W1178">
        <v>59.4</v>
      </c>
      <c r="X1178" t="s">
        <v>50</v>
      </c>
      <c r="Z1178">
        <v>0</v>
      </c>
      <c r="AA1178" t="s">
        <v>51</v>
      </c>
      <c r="AB1178">
        <v>0</v>
      </c>
      <c r="AC1178">
        <v>7</v>
      </c>
      <c r="AD1178">
        <v>0</v>
      </c>
      <c r="AE1178">
        <v>0</v>
      </c>
      <c r="AF1178">
        <v>0</v>
      </c>
      <c r="AG1178">
        <v>0</v>
      </c>
      <c r="AH1178">
        <v>59.4</v>
      </c>
      <c r="AI1178">
        <v>0</v>
      </c>
      <c r="AK1178">
        <v>0</v>
      </c>
      <c r="AM1178">
        <v>12695.22</v>
      </c>
      <c r="AO1178" t="s">
        <v>48</v>
      </c>
      <c r="AP1178" t="s">
        <v>2409</v>
      </c>
    </row>
    <row r="1179" spans="1:42" x14ac:dyDescent="0.25">
      <c r="A1179">
        <v>20190408</v>
      </c>
      <c r="B1179" t="s">
        <v>2410</v>
      </c>
      <c r="C1179" t="s">
        <v>2411</v>
      </c>
      <c r="D1179">
        <v>1</v>
      </c>
      <c r="E1179">
        <v>0</v>
      </c>
      <c r="F1179" t="s">
        <v>44</v>
      </c>
      <c r="G1179" t="s">
        <v>45</v>
      </c>
      <c r="H1179">
        <v>1960</v>
      </c>
      <c r="I1179">
        <v>1960</v>
      </c>
      <c r="J1179" t="s">
        <v>92</v>
      </c>
      <c r="K1179" t="s">
        <v>337</v>
      </c>
      <c r="L1179" t="s">
        <v>48</v>
      </c>
      <c r="M1179" t="s">
        <v>48</v>
      </c>
      <c r="N1179" t="s">
        <v>48</v>
      </c>
      <c r="O1179">
        <v>-1.45</v>
      </c>
      <c r="P1179">
        <v>-1.47</v>
      </c>
      <c r="Q1179" t="s">
        <v>2399</v>
      </c>
      <c r="R1179" t="s">
        <v>48</v>
      </c>
      <c r="S1179" t="s">
        <v>48</v>
      </c>
      <c r="T1179">
        <v>300</v>
      </c>
      <c r="U1179">
        <v>450</v>
      </c>
      <c r="V1179">
        <v>130</v>
      </c>
      <c r="W1179">
        <v>25.7</v>
      </c>
      <c r="X1179" t="s">
        <v>50</v>
      </c>
      <c r="Z1179">
        <v>0</v>
      </c>
      <c r="AA1179" t="s">
        <v>51</v>
      </c>
      <c r="AB1179">
        <v>0</v>
      </c>
      <c r="AC1179">
        <v>7</v>
      </c>
      <c r="AD1179">
        <v>0</v>
      </c>
      <c r="AE1179">
        <v>0</v>
      </c>
      <c r="AF1179">
        <v>0</v>
      </c>
      <c r="AG1179">
        <v>0</v>
      </c>
      <c r="AH1179">
        <v>25.7</v>
      </c>
      <c r="AI1179">
        <v>0</v>
      </c>
      <c r="AK1179">
        <v>0</v>
      </c>
      <c r="AM1179">
        <v>5492.71</v>
      </c>
      <c r="AO1179" t="s">
        <v>48</v>
      </c>
      <c r="AP1179" t="s">
        <v>2412</v>
      </c>
    </row>
    <row r="1180" spans="1:42" x14ac:dyDescent="0.25">
      <c r="A1180">
        <v>20190408</v>
      </c>
      <c r="B1180" t="s">
        <v>2410</v>
      </c>
      <c r="C1180" t="s">
        <v>2413</v>
      </c>
      <c r="D1180">
        <v>1</v>
      </c>
      <c r="E1180">
        <v>0</v>
      </c>
      <c r="F1180" t="s">
        <v>44</v>
      </c>
      <c r="G1180" t="s">
        <v>45</v>
      </c>
      <c r="H1180">
        <v>1960</v>
      </c>
      <c r="I1180">
        <v>1960</v>
      </c>
      <c r="J1180" t="s">
        <v>92</v>
      </c>
      <c r="K1180" t="s">
        <v>337</v>
      </c>
      <c r="L1180" t="s">
        <v>48</v>
      </c>
      <c r="M1180" t="s">
        <v>48</v>
      </c>
      <c r="N1180" t="s">
        <v>48</v>
      </c>
      <c r="O1180">
        <v>-1.45</v>
      </c>
      <c r="P1180">
        <v>-1.46</v>
      </c>
      <c r="Q1180" t="s">
        <v>2399</v>
      </c>
      <c r="R1180" t="s">
        <v>48</v>
      </c>
      <c r="S1180" t="s">
        <v>48</v>
      </c>
      <c r="T1180">
        <v>300</v>
      </c>
      <c r="U1180">
        <v>450</v>
      </c>
      <c r="V1180">
        <v>130</v>
      </c>
      <c r="W1180">
        <v>18.899999999999999</v>
      </c>
      <c r="X1180" t="s">
        <v>50</v>
      </c>
      <c r="Z1180">
        <v>0</v>
      </c>
      <c r="AA1180" t="s">
        <v>51</v>
      </c>
      <c r="AB1180">
        <v>0</v>
      </c>
      <c r="AC1180">
        <v>7</v>
      </c>
      <c r="AD1180">
        <v>0</v>
      </c>
      <c r="AE1180">
        <v>0</v>
      </c>
      <c r="AF1180">
        <v>0</v>
      </c>
      <c r="AG1180">
        <v>0</v>
      </c>
      <c r="AH1180">
        <v>18.899999999999999</v>
      </c>
      <c r="AI1180">
        <v>0</v>
      </c>
      <c r="AK1180">
        <v>0</v>
      </c>
      <c r="AM1180">
        <v>4039.39</v>
      </c>
      <c r="AO1180" t="s">
        <v>48</v>
      </c>
      <c r="AP1180" t="s">
        <v>2414</v>
      </c>
    </row>
    <row r="1181" spans="1:42" x14ac:dyDescent="0.25">
      <c r="A1181">
        <v>20190408</v>
      </c>
      <c r="B1181" t="s">
        <v>2415</v>
      </c>
      <c r="C1181" t="s">
        <v>2416</v>
      </c>
      <c r="D1181">
        <v>1</v>
      </c>
      <c r="E1181">
        <v>0</v>
      </c>
      <c r="F1181" t="s">
        <v>44</v>
      </c>
      <c r="G1181" t="s">
        <v>45</v>
      </c>
      <c r="H1181">
        <v>1950</v>
      </c>
      <c r="I1181">
        <v>1950</v>
      </c>
      <c r="J1181" t="s">
        <v>92</v>
      </c>
      <c r="K1181" t="s">
        <v>47</v>
      </c>
      <c r="L1181" t="s">
        <v>48</v>
      </c>
      <c r="M1181" t="s">
        <v>48</v>
      </c>
      <c r="N1181" t="s">
        <v>48</v>
      </c>
      <c r="O1181">
        <v>-1.44</v>
      </c>
      <c r="P1181">
        <v>-1.45</v>
      </c>
      <c r="Q1181" t="s">
        <v>2399</v>
      </c>
      <c r="R1181" t="s">
        <v>48</v>
      </c>
      <c r="S1181" t="s">
        <v>48</v>
      </c>
      <c r="T1181">
        <v>250</v>
      </c>
      <c r="U1181">
        <v>250</v>
      </c>
      <c r="V1181">
        <v>130</v>
      </c>
      <c r="W1181">
        <v>8.1</v>
      </c>
      <c r="X1181" t="s">
        <v>50</v>
      </c>
      <c r="Z1181">
        <v>0</v>
      </c>
      <c r="AA1181" t="s">
        <v>51</v>
      </c>
      <c r="AB1181">
        <v>0</v>
      </c>
      <c r="AC1181">
        <v>7</v>
      </c>
      <c r="AD1181">
        <v>0</v>
      </c>
      <c r="AE1181">
        <v>0</v>
      </c>
      <c r="AF1181">
        <v>0</v>
      </c>
      <c r="AG1181">
        <v>0</v>
      </c>
      <c r="AH1181">
        <v>8.1</v>
      </c>
      <c r="AI1181">
        <v>0</v>
      </c>
      <c r="AK1181">
        <v>0</v>
      </c>
      <c r="AM1181">
        <v>1577.06</v>
      </c>
      <c r="AO1181" t="s">
        <v>48</v>
      </c>
      <c r="AP1181" t="s">
        <v>2417</v>
      </c>
    </row>
    <row r="1182" spans="1:42" x14ac:dyDescent="0.25">
      <c r="A1182">
        <v>20190408</v>
      </c>
      <c r="B1182" t="s">
        <v>2418</v>
      </c>
      <c r="C1182" t="s">
        <v>2411</v>
      </c>
      <c r="D1182">
        <v>1</v>
      </c>
      <c r="E1182">
        <v>0</v>
      </c>
      <c r="F1182" t="s">
        <v>44</v>
      </c>
      <c r="G1182" t="s">
        <v>45</v>
      </c>
      <c r="H1182">
        <v>1960</v>
      </c>
      <c r="I1182">
        <v>1960</v>
      </c>
      <c r="J1182" t="s">
        <v>92</v>
      </c>
      <c r="K1182" t="s">
        <v>337</v>
      </c>
      <c r="L1182" t="s">
        <v>48</v>
      </c>
      <c r="M1182" t="s">
        <v>48</v>
      </c>
      <c r="N1182" t="s">
        <v>48</v>
      </c>
      <c r="O1182">
        <v>-1.45</v>
      </c>
      <c r="P1182">
        <v>-1.47</v>
      </c>
      <c r="Q1182" t="s">
        <v>2399</v>
      </c>
      <c r="R1182" t="s">
        <v>48</v>
      </c>
      <c r="S1182" t="s">
        <v>48</v>
      </c>
      <c r="T1182">
        <v>300</v>
      </c>
      <c r="U1182">
        <v>450</v>
      </c>
      <c r="V1182">
        <v>130</v>
      </c>
      <c r="W1182">
        <v>19</v>
      </c>
      <c r="X1182" t="s">
        <v>50</v>
      </c>
      <c r="Z1182">
        <v>0</v>
      </c>
      <c r="AA1182" t="s">
        <v>51</v>
      </c>
      <c r="AB1182">
        <v>0</v>
      </c>
      <c r="AC1182">
        <v>7</v>
      </c>
      <c r="AD1182">
        <v>0</v>
      </c>
      <c r="AE1182">
        <v>0</v>
      </c>
      <c r="AF1182">
        <v>0</v>
      </c>
      <c r="AG1182">
        <v>0</v>
      </c>
      <c r="AH1182">
        <v>19</v>
      </c>
      <c r="AI1182">
        <v>0</v>
      </c>
      <c r="AK1182">
        <v>0</v>
      </c>
      <c r="AM1182">
        <v>4060.76</v>
      </c>
      <c r="AO1182" t="s">
        <v>48</v>
      </c>
      <c r="AP1182" t="s">
        <v>2419</v>
      </c>
    </row>
    <row r="1183" spans="1:42" x14ac:dyDescent="0.25">
      <c r="A1183">
        <v>20190408</v>
      </c>
      <c r="B1183" t="s">
        <v>2418</v>
      </c>
      <c r="C1183" t="s">
        <v>2420</v>
      </c>
      <c r="D1183">
        <v>1</v>
      </c>
      <c r="E1183">
        <v>0</v>
      </c>
      <c r="F1183" t="s">
        <v>44</v>
      </c>
      <c r="G1183" t="s">
        <v>45</v>
      </c>
      <c r="H1183">
        <v>1960</v>
      </c>
      <c r="I1183">
        <v>1960</v>
      </c>
      <c r="J1183" t="s">
        <v>92</v>
      </c>
      <c r="K1183" t="s">
        <v>337</v>
      </c>
      <c r="L1183" t="s">
        <v>48</v>
      </c>
      <c r="M1183" t="s">
        <v>48</v>
      </c>
      <c r="N1183" t="s">
        <v>48</v>
      </c>
      <c r="O1183">
        <v>-1.47</v>
      </c>
      <c r="P1183">
        <v>-1.48</v>
      </c>
      <c r="Q1183" t="s">
        <v>2399</v>
      </c>
      <c r="R1183" t="s">
        <v>48</v>
      </c>
      <c r="S1183" t="s">
        <v>48</v>
      </c>
      <c r="T1183">
        <v>300</v>
      </c>
      <c r="U1183">
        <v>450</v>
      </c>
      <c r="V1183">
        <v>130</v>
      </c>
      <c r="W1183">
        <v>45.2</v>
      </c>
      <c r="X1183" t="s">
        <v>50</v>
      </c>
      <c r="Z1183">
        <v>0</v>
      </c>
      <c r="AA1183" t="s">
        <v>51</v>
      </c>
      <c r="AB1183">
        <v>0</v>
      </c>
      <c r="AC1183">
        <v>7</v>
      </c>
      <c r="AD1183">
        <v>0</v>
      </c>
      <c r="AE1183">
        <v>0</v>
      </c>
      <c r="AF1183">
        <v>0</v>
      </c>
      <c r="AG1183">
        <v>0</v>
      </c>
      <c r="AH1183">
        <v>45.2</v>
      </c>
      <c r="AI1183">
        <v>0</v>
      </c>
      <c r="AK1183">
        <v>0</v>
      </c>
      <c r="AM1183">
        <v>9736.0499999999993</v>
      </c>
      <c r="AO1183" t="s">
        <v>48</v>
      </c>
      <c r="AP1183" t="s">
        <v>2421</v>
      </c>
    </row>
    <row r="1184" spans="1:42" x14ac:dyDescent="0.25">
      <c r="A1184">
        <v>20180618</v>
      </c>
      <c r="B1184" t="s">
        <v>2422</v>
      </c>
      <c r="C1184" t="s">
        <v>2420</v>
      </c>
      <c r="D1184">
        <v>1</v>
      </c>
      <c r="E1184">
        <v>0</v>
      </c>
      <c r="F1184" t="s">
        <v>44</v>
      </c>
      <c r="G1184" t="s">
        <v>45</v>
      </c>
      <c r="H1184">
        <v>1995</v>
      </c>
      <c r="I1184">
        <v>1995</v>
      </c>
      <c r="J1184" t="s">
        <v>46</v>
      </c>
      <c r="K1184" t="s">
        <v>47</v>
      </c>
      <c r="L1184" t="s">
        <v>48</v>
      </c>
      <c r="M1184" t="s">
        <v>48</v>
      </c>
      <c r="N1184" t="s">
        <v>48</v>
      </c>
      <c r="O1184">
        <v>-1.4</v>
      </c>
      <c r="P1184">
        <v>-1.48</v>
      </c>
      <c r="Q1184" t="s">
        <v>2399</v>
      </c>
      <c r="R1184" t="s">
        <v>48</v>
      </c>
      <c r="S1184" t="s">
        <v>48</v>
      </c>
      <c r="T1184">
        <v>315</v>
      </c>
      <c r="U1184">
        <v>315</v>
      </c>
      <c r="V1184">
        <v>0</v>
      </c>
      <c r="W1184">
        <v>40.6</v>
      </c>
      <c r="X1184" t="s">
        <v>50</v>
      </c>
      <c r="Z1184">
        <v>0</v>
      </c>
      <c r="AA1184" t="s">
        <v>51</v>
      </c>
      <c r="AB1184">
        <v>0</v>
      </c>
      <c r="AC1184">
        <v>7</v>
      </c>
      <c r="AD1184">
        <v>0</v>
      </c>
      <c r="AE1184">
        <v>0</v>
      </c>
      <c r="AF1184">
        <v>0</v>
      </c>
      <c r="AG1184">
        <v>0</v>
      </c>
      <c r="AH1184">
        <v>40.6</v>
      </c>
      <c r="AI1184">
        <v>0</v>
      </c>
      <c r="AK1184">
        <v>0</v>
      </c>
      <c r="AM1184">
        <v>5905.99</v>
      </c>
      <c r="AO1184" t="s">
        <v>48</v>
      </c>
      <c r="AP1184" t="s">
        <v>2423</v>
      </c>
    </row>
    <row r="1185" spans="1:42" x14ac:dyDescent="0.25">
      <c r="A1185">
        <v>20180618</v>
      </c>
      <c r="B1185" t="s">
        <v>2422</v>
      </c>
      <c r="C1185" t="s">
        <v>2424</v>
      </c>
      <c r="D1185">
        <v>1</v>
      </c>
      <c r="E1185">
        <v>0</v>
      </c>
      <c r="F1185" t="s">
        <v>44</v>
      </c>
      <c r="G1185" t="s">
        <v>45</v>
      </c>
      <c r="H1185">
        <v>1900</v>
      </c>
      <c r="I1185">
        <v>1900</v>
      </c>
      <c r="J1185" t="s">
        <v>46</v>
      </c>
      <c r="K1185" t="s">
        <v>47</v>
      </c>
      <c r="L1185" t="s">
        <v>48</v>
      </c>
      <c r="M1185" t="s">
        <v>48</v>
      </c>
      <c r="N1185" t="s">
        <v>48</v>
      </c>
      <c r="O1185">
        <v>-1.4</v>
      </c>
      <c r="P1185">
        <v>-1.39</v>
      </c>
      <c r="Q1185" t="s">
        <v>2425</v>
      </c>
      <c r="R1185" t="s">
        <v>48</v>
      </c>
      <c r="S1185" t="s">
        <v>48</v>
      </c>
      <c r="T1185">
        <v>315</v>
      </c>
      <c r="U1185">
        <v>315</v>
      </c>
      <c r="V1185">
        <v>0</v>
      </c>
      <c r="W1185">
        <v>6.4</v>
      </c>
      <c r="X1185" t="s">
        <v>50</v>
      </c>
      <c r="Z1185">
        <v>0</v>
      </c>
      <c r="AA1185" t="s">
        <v>51</v>
      </c>
      <c r="AB1185">
        <v>0</v>
      </c>
      <c r="AC1185">
        <v>7</v>
      </c>
      <c r="AD1185">
        <v>0</v>
      </c>
      <c r="AE1185">
        <v>0</v>
      </c>
      <c r="AF1185">
        <v>0</v>
      </c>
      <c r="AG1185">
        <v>0</v>
      </c>
      <c r="AH1185">
        <v>6.4</v>
      </c>
      <c r="AI1185">
        <v>0</v>
      </c>
      <c r="AK1185">
        <v>0</v>
      </c>
      <c r="AM1185">
        <v>919.91</v>
      </c>
      <c r="AO1185" t="s">
        <v>48</v>
      </c>
      <c r="AP1185" t="s">
        <v>2426</v>
      </c>
    </row>
    <row r="1186" spans="1:42" x14ac:dyDescent="0.25">
      <c r="A1186">
        <v>20190408</v>
      </c>
      <c r="B1186" t="s">
        <v>2420</v>
      </c>
      <c r="C1186" t="s">
        <v>2427</v>
      </c>
      <c r="D1186">
        <v>1</v>
      </c>
      <c r="E1186">
        <v>0</v>
      </c>
      <c r="F1186" t="s">
        <v>44</v>
      </c>
      <c r="G1186" t="s">
        <v>45</v>
      </c>
      <c r="H1186">
        <v>1960</v>
      </c>
      <c r="I1186">
        <v>1960</v>
      </c>
      <c r="J1186" t="s">
        <v>92</v>
      </c>
      <c r="K1186" t="s">
        <v>47</v>
      </c>
      <c r="L1186" t="s">
        <v>48</v>
      </c>
      <c r="M1186" t="s">
        <v>48</v>
      </c>
      <c r="N1186" t="s">
        <v>48</v>
      </c>
      <c r="O1186">
        <v>-1.45</v>
      </c>
      <c r="P1186">
        <v>-1.5</v>
      </c>
      <c r="Q1186" t="s">
        <v>2231</v>
      </c>
      <c r="R1186" t="s">
        <v>48</v>
      </c>
      <c r="S1186" t="s">
        <v>48</v>
      </c>
      <c r="T1186">
        <v>300</v>
      </c>
      <c r="U1186">
        <v>300</v>
      </c>
      <c r="V1186">
        <v>130</v>
      </c>
      <c r="W1186">
        <v>60.8</v>
      </c>
      <c r="X1186" t="s">
        <v>50</v>
      </c>
      <c r="Z1186">
        <v>0</v>
      </c>
      <c r="AA1186" t="s">
        <v>51</v>
      </c>
      <c r="AB1186">
        <v>0</v>
      </c>
      <c r="AC1186">
        <v>7</v>
      </c>
      <c r="AD1186">
        <v>0</v>
      </c>
      <c r="AE1186">
        <v>0</v>
      </c>
      <c r="AF1186">
        <v>0</v>
      </c>
      <c r="AG1186">
        <v>0</v>
      </c>
      <c r="AH1186">
        <v>60.8</v>
      </c>
      <c r="AI1186">
        <v>0</v>
      </c>
      <c r="AK1186">
        <v>0</v>
      </c>
      <c r="AM1186">
        <v>12572.78</v>
      </c>
      <c r="AO1186" t="s">
        <v>48</v>
      </c>
      <c r="AP1186" t="s">
        <v>2428</v>
      </c>
    </row>
    <row r="1187" spans="1:42" x14ac:dyDescent="0.25">
      <c r="A1187">
        <v>20191113</v>
      </c>
      <c r="B1187" t="s">
        <v>2429</v>
      </c>
      <c r="C1187" t="s">
        <v>2430</v>
      </c>
      <c r="D1187">
        <v>1</v>
      </c>
      <c r="E1187">
        <v>0</v>
      </c>
      <c r="F1187" t="s">
        <v>44</v>
      </c>
      <c r="G1187" t="s">
        <v>45</v>
      </c>
      <c r="H1187">
        <v>1900</v>
      </c>
      <c r="I1187">
        <v>1900</v>
      </c>
      <c r="J1187" t="s">
        <v>46</v>
      </c>
      <c r="K1187" t="s">
        <v>47</v>
      </c>
      <c r="L1187" t="s">
        <v>48</v>
      </c>
      <c r="M1187" t="s">
        <v>48</v>
      </c>
      <c r="N1187" t="s">
        <v>48</v>
      </c>
      <c r="O1187">
        <v>-1.48</v>
      </c>
      <c r="P1187">
        <v>-1.45</v>
      </c>
      <c r="Q1187" t="s">
        <v>2231</v>
      </c>
      <c r="R1187" t="s">
        <v>48</v>
      </c>
      <c r="S1187" t="s">
        <v>48</v>
      </c>
      <c r="T1187">
        <v>250</v>
      </c>
      <c r="U1187">
        <v>250</v>
      </c>
      <c r="V1187">
        <v>0</v>
      </c>
      <c r="W1187">
        <v>29.2</v>
      </c>
      <c r="X1187" t="s">
        <v>50</v>
      </c>
      <c r="Z1187">
        <v>0</v>
      </c>
      <c r="AA1187" t="s">
        <v>51</v>
      </c>
      <c r="AB1187">
        <v>0</v>
      </c>
      <c r="AC1187">
        <v>7</v>
      </c>
      <c r="AD1187">
        <v>0</v>
      </c>
      <c r="AE1187">
        <v>0</v>
      </c>
      <c r="AF1187">
        <v>0</v>
      </c>
      <c r="AG1187">
        <v>0</v>
      </c>
      <c r="AH1187">
        <v>29.2</v>
      </c>
      <c r="AI1187">
        <v>0</v>
      </c>
      <c r="AK1187">
        <v>0</v>
      </c>
      <c r="AM1187">
        <v>4369.22</v>
      </c>
      <c r="AO1187" t="s">
        <v>48</v>
      </c>
      <c r="AP1187" t="s">
        <v>2431</v>
      </c>
    </row>
    <row r="1188" spans="1:42" x14ac:dyDescent="0.25">
      <c r="A1188">
        <v>20191113</v>
      </c>
      <c r="B1188" t="s">
        <v>2432</v>
      </c>
      <c r="C1188" t="s">
        <v>2429</v>
      </c>
      <c r="D1188">
        <v>1</v>
      </c>
      <c r="E1188">
        <v>0</v>
      </c>
      <c r="F1188" t="s">
        <v>44</v>
      </c>
      <c r="G1188" t="s">
        <v>45</v>
      </c>
      <c r="H1188">
        <v>1900</v>
      </c>
      <c r="I1188">
        <v>1900</v>
      </c>
      <c r="J1188" t="s">
        <v>46</v>
      </c>
      <c r="K1188" t="s">
        <v>47</v>
      </c>
      <c r="L1188" t="s">
        <v>48</v>
      </c>
      <c r="M1188" t="s">
        <v>48</v>
      </c>
      <c r="N1188" t="s">
        <v>48</v>
      </c>
      <c r="O1188">
        <v>-1.48</v>
      </c>
      <c r="P1188">
        <v>-1.47</v>
      </c>
      <c r="Q1188" t="s">
        <v>2231</v>
      </c>
      <c r="R1188" t="s">
        <v>48</v>
      </c>
      <c r="S1188" t="s">
        <v>48</v>
      </c>
      <c r="T1188">
        <v>250</v>
      </c>
      <c r="U1188">
        <v>250</v>
      </c>
      <c r="V1188">
        <v>0</v>
      </c>
      <c r="W1188">
        <v>4</v>
      </c>
      <c r="X1188" t="s">
        <v>50</v>
      </c>
      <c r="Z1188">
        <v>0</v>
      </c>
      <c r="AA1188" t="s">
        <v>51</v>
      </c>
      <c r="AB1188">
        <v>0</v>
      </c>
      <c r="AC1188">
        <v>7</v>
      </c>
      <c r="AD1188">
        <v>0</v>
      </c>
      <c r="AE1188">
        <v>0</v>
      </c>
      <c r="AF1188">
        <v>0</v>
      </c>
      <c r="AG1188">
        <v>0</v>
      </c>
      <c r="AH1188">
        <v>4</v>
      </c>
      <c r="AI1188">
        <v>0</v>
      </c>
      <c r="AK1188">
        <v>0</v>
      </c>
      <c r="AM1188">
        <v>599.59</v>
      </c>
      <c r="AO1188" t="s">
        <v>48</v>
      </c>
      <c r="AP1188" t="s">
        <v>2433</v>
      </c>
    </row>
    <row r="1189" spans="1:42" x14ac:dyDescent="0.25">
      <c r="A1189">
        <v>20191113</v>
      </c>
      <c r="B1189" t="s">
        <v>2427</v>
      </c>
      <c r="C1189" t="s">
        <v>2432</v>
      </c>
      <c r="D1189">
        <v>1</v>
      </c>
      <c r="E1189">
        <v>0</v>
      </c>
      <c r="F1189" t="s">
        <v>44</v>
      </c>
      <c r="G1189" t="s">
        <v>45</v>
      </c>
      <c r="H1189">
        <v>1900</v>
      </c>
      <c r="I1189">
        <v>1900</v>
      </c>
      <c r="J1189" t="s">
        <v>46</v>
      </c>
      <c r="K1189" t="s">
        <v>47</v>
      </c>
      <c r="L1189" t="s">
        <v>48</v>
      </c>
      <c r="M1189" t="s">
        <v>48</v>
      </c>
      <c r="N1189" t="s">
        <v>48</v>
      </c>
      <c r="O1189">
        <v>-1.5</v>
      </c>
      <c r="P1189">
        <v>-1.48</v>
      </c>
      <c r="Q1189" t="s">
        <v>2231</v>
      </c>
      <c r="R1189" t="s">
        <v>48</v>
      </c>
      <c r="S1189" t="s">
        <v>48</v>
      </c>
      <c r="T1189">
        <v>250</v>
      </c>
      <c r="U1189">
        <v>250</v>
      </c>
      <c r="V1189">
        <v>130</v>
      </c>
      <c r="W1189">
        <v>3.8</v>
      </c>
      <c r="X1189" t="s">
        <v>50</v>
      </c>
      <c r="Z1189">
        <v>0</v>
      </c>
      <c r="AA1189" t="s">
        <v>51</v>
      </c>
      <c r="AB1189">
        <v>0</v>
      </c>
      <c r="AC1189">
        <v>7</v>
      </c>
      <c r="AD1189">
        <v>0</v>
      </c>
      <c r="AE1189">
        <v>0</v>
      </c>
      <c r="AF1189">
        <v>0</v>
      </c>
      <c r="AG1189">
        <v>0</v>
      </c>
      <c r="AH1189">
        <v>3.8</v>
      </c>
      <c r="AI1189">
        <v>0</v>
      </c>
      <c r="AK1189">
        <v>0</v>
      </c>
      <c r="AM1189">
        <v>571.13</v>
      </c>
      <c r="AO1189" t="s">
        <v>48</v>
      </c>
      <c r="AP1189" t="s">
        <v>2434</v>
      </c>
    </row>
    <row r="1190" spans="1:42" x14ac:dyDescent="0.25">
      <c r="A1190">
        <v>20180618</v>
      </c>
      <c r="B1190" t="s">
        <v>2427</v>
      </c>
      <c r="C1190" t="s">
        <v>2435</v>
      </c>
      <c r="D1190">
        <v>1</v>
      </c>
      <c r="E1190">
        <v>0</v>
      </c>
      <c r="F1190" t="s">
        <v>44</v>
      </c>
      <c r="G1190" t="s">
        <v>45</v>
      </c>
      <c r="H1190">
        <v>1960</v>
      </c>
      <c r="I1190">
        <v>1960</v>
      </c>
      <c r="J1190" t="s">
        <v>46</v>
      </c>
      <c r="K1190" t="s">
        <v>47</v>
      </c>
      <c r="L1190" t="s">
        <v>48</v>
      </c>
      <c r="M1190" t="s">
        <v>48</v>
      </c>
      <c r="N1190" t="s">
        <v>48</v>
      </c>
      <c r="O1190">
        <v>-1.5</v>
      </c>
      <c r="P1190">
        <v>-1.58</v>
      </c>
      <c r="Q1190" t="s">
        <v>2231</v>
      </c>
      <c r="R1190" t="s">
        <v>48</v>
      </c>
      <c r="S1190" t="s">
        <v>48</v>
      </c>
      <c r="T1190">
        <v>315</v>
      </c>
      <c r="U1190">
        <v>315</v>
      </c>
      <c r="V1190">
        <v>0</v>
      </c>
      <c r="W1190">
        <v>36.5</v>
      </c>
      <c r="X1190" t="s">
        <v>50</v>
      </c>
      <c r="Z1190">
        <v>0</v>
      </c>
      <c r="AA1190" t="s">
        <v>51</v>
      </c>
      <c r="AB1190">
        <v>0</v>
      </c>
      <c r="AC1190">
        <v>7</v>
      </c>
      <c r="AD1190">
        <v>0</v>
      </c>
      <c r="AE1190">
        <v>0</v>
      </c>
      <c r="AF1190">
        <v>0</v>
      </c>
      <c r="AG1190">
        <v>0</v>
      </c>
      <c r="AH1190">
        <v>36.5</v>
      </c>
      <c r="AI1190">
        <v>0</v>
      </c>
      <c r="AK1190">
        <v>0</v>
      </c>
      <c r="AM1190">
        <v>5474.88</v>
      </c>
      <c r="AO1190" t="s">
        <v>48</v>
      </c>
      <c r="AP1190" t="s">
        <v>2436</v>
      </c>
    </row>
    <row r="1191" spans="1:42" x14ac:dyDescent="0.25">
      <c r="A1191">
        <v>20180618</v>
      </c>
      <c r="B1191" t="s">
        <v>2437</v>
      </c>
      <c r="C1191" t="s">
        <v>2438</v>
      </c>
      <c r="D1191">
        <v>1</v>
      </c>
      <c r="E1191">
        <v>0</v>
      </c>
      <c r="F1191" t="s">
        <v>44</v>
      </c>
      <c r="G1191" t="s">
        <v>45</v>
      </c>
      <c r="H1191">
        <v>1960</v>
      </c>
      <c r="I1191">
        <v>1960</v>
      </c>
      <c r="J1191" t="s">
        <v>46</v>
      </c>
      <c r="K1191" t="s">
        <v>47</v>
      </c>
      <c r="L1191" t="s">
        <v>48</v>
      </c>
      <c r="M1191" t="s">
        <v>48</v>
      </c>
      <c r="N1191" t="s">
        <v>48</v>
      </c>
      <c r="O1191">
        <v>-1.58</v>
      </c>
      <c r="P1191">
        <v>-1.56</v>
      </c>
      <c r="Q1191" t="s">
        <v>2231</v>
      </c>
      <c r="R1191" t="s">
        <v>48</v>
      </c>
      <c r="S1191" t="s">
        <v>48</v>
      </c>
      <c r="T1191">
        <v>315</v>
      </c>
      <c r="U1191">
        <v>315</v>
      </c>
      <c r="V1191">
        <v>0</v>
      </c>
      <c r="W1191">
        <v>26.4</v>
      </c>
      <c r="X1191" t="s">
        <v>50</v>
      </c>
      <c r="Z1191">
        <v>0</v>
      </c>
      <c r="AA1191" t="s">
        <v>51</v>
      </c>
      <c r="AB1191">
        <v>0</v>
      </c>
      <c r="AC1191">
        <v>7</v>
      </c>
      <c r="AD1191">
        <v>0</v>
      </c>
      <c r="AE1191">
        <v>0</v>
      </c>
      <c r="AF1191">
        <v>0</v>
      </c>
      <c r="AG1191">
        <v>0</v>
      </c>
      <c r="AH1191">
        <v>26.4</v>
      </c>
      <c r="AI1191">
        <v>0</v>
      </c>
      <c r="AK1191">
        <v>0</v>
      </c>
      <c r="AM1191">
        <v>3977.49</v>
      </c>
      <c r="AO1191" t="s">
        <v>48</v>
      </c>
      <c r="AP1191" t="s">
        <v>2439</v>
      </c>
    </row>
    <row r="1192" spans="1:42" x14ac:dyDescent="0.25">
      <c r="A1192">
        <v>20180618</v>
      </c>
      <c r="B1192" t="s">
        <v>2435</v>
      </c>
      <c r="C1192" t="s">
        <v>2437</v>
      </c>
      <c r="D1192">
        <v>1</v>
      </c>
      <c r="E1192">
        <v>0</v>
      </c>
      <c r="F1192" t="s">
        <v>44</v>
      </c>
      <c r="G1192" t="s">
        <v>45</v>
      </c>
      <c r="H1192">
        <v>1960</v>
      </c>
      <c r="I1192">
        <v>1960</v>
      </c>
      <c r="J1192" t="s">
        <v>46</v>
      </c>
      <c r="K1192" t="s">
        <v>47</v>
      </c>
      <c r="L1192" t="s">
        <v>48</v>
      </c>
      <c r="M1192" t="s">
        <v>48</v>
      </c>
      <c r="N1192" t="s">
        <v>48</v>
      </c>
      <c r="O1192">
        <v>-1.58</v>
      </c>
      <c r="P1192">
        <v>-1.58</v>
      </c>
      <c r="Q1192" t="s">
        <v>2231</v>
      </c>
      <c r="R1192" t="s">
        <v>48</v>
      </c>
      <c r="S1192" t="s">
        <v>48</v>
      </c>
      <c r="T1192">
        <v>315</v>
      </c>
      <c r="U1192">
        <v>315</v>
      </c>
      <c r="V1192">
        <v>0</v>
      </c>
      <c r="W1192">
        <v>4.2</v>
      </c>
      <c r="X1192" t="s">
        <v>50</v>
      </c>
      <c r="Z1192">
        <v>0</v>
      </c>
      <c r="AA1192" t="s">
        <v>51</v>
      </c>
      <c r="AB1192">
        <v>0</v>
      </c>
      <c r="AC1192">
        <v>7</v>
      </c>
      <c r="AD1192">
        <v>0</v>
      </c>
      <c r="AE1192">
        <v>0</v>
      </c>
      <c r="AF1192">
        <v>0</v>
      </c>
      <c r="AG1192">
        <v>0</v>
      </c>
      <c r="AH1192">
        <v>4.2</v>
      </c>
      <c r="AI1192">
        <v>0</v>
      </c>
      <c r="AK1192">
        <v>0</v>
      </c>
      <c r="AM1192">
        <v>634.46</v>
      </c>
      <c r="AO1192" t="s">
        <v>48</v>
      </c>
      <c r="AP1192" t="s">
        <v>2440</v>
      </c>
    </row>
    <row r="1193" spans="1:42" x14ac:dyDescent="0.25">
      <c r="A1193">
        <v>20180618</v>
      </c>
      <c r="B1193" t="s">
        <v>2438</v>
      </c>
      <c r="C1193" t="s">
        <v>2441</v>
      </c>
      <c r="D1193">
        <v>1</v>
      </c>
      <c r="E1193">
        <v>0</v>
      </c>
      <c r="F1193" t="s">
        <v>44</v>
      </c>
      <c r="G1193" t="s">
        <v>45</v>
      </c>
      <c r="H1193">
        <v>1988</v>
      </c>
      <c r="I1193">
        <v>1988</v>
      </c>
      <c r="J1193" t="s">
        <v>46</v>
      </c>
      <c r="K1193" t="s">
        <v>47</v>
      </c>
      <c r="L1193" t="s">
        <v>48</v>
      </c>
      <c r="M1193" t="s">
        <v>48</v>
      </c>
      <c r="N1193" t="s">
        <v>48</v>
      </c>
      <c r="O1193">
        <v>-1.56</v>
      </c>
      <c r="P1193">
        <v>-1.77</v>
      </c>
      <c r="Q1193" t="s">
        <v>2442</v>
      </c>
      <c r="R1193" t="s">
        <v>48</v>
      </c>
      <c r="S1193" t="s">
        <v>48</v>
      </c>
      <c r="T1193">
        <v>250</v>
      </c>
      <c r="U1193">
        <v>250</v>
      </c>
      <c r="V1193">
        <v>0</v>
      </c>
      <c r="W1193">
        <v>57.6</v>
      </c>
      <c r="X1193" t="s">
        <v>50</v>
      </c>
      <c r="Z1193">
        <v>0</v>
      </c>
      <c r="AA1193" t="s">
        <v>51</v>
      </c>
      <c r="AB1193">
        <v>0</v>
      </c>
      <c r="AC1193">
        <v>7</v>
      </c>
      <c r="AD1193">
        <v>0</v>
      </c>
      <c r="AE1193">
        <v>0</v>
      </c>
      <c r="AF1193">
        <v>0</v>
      </c>
      <c r="AG1193">
        <v>0</v>
      </c>
      <c r="AH1193">
        <v>57.6</v>
      </c>
      <c r="AI1193">
        <v>0</v>
      </c>
      <c r="AK1193">
        <v>0</v>
      </c>
      <c r="AM1193">
        <v>8818.2099999999991</v>
      </c>
      <c r="AO1193" t="s">
        <v>48</v>
      </c>
      <c r="AP1193" t="s">
        <v>2443</v>
      </c>
    </row>
    <row r="1194" spans="1:42" x14ac:dyDescent="0.25">
      <c r="A1194">
        <v>20180618</v>
      </c>
      <c r="B1194" t="s">
        <v>2444</v>
      </c>
      <c r="C1194" t="s">
        <v>2438</v>
      </c>
      <c r="D1194">
        <v>1</v>
      </c>
      <c r="E1194">
        <v>0</v>
      </c>
      <c r="F1194" t="s">
        <v>44</v>
      </c>
      <c r="G1194" t="s">
        <v>45</v>
      </c>
      <c r="H1194">
        <v>1960</v>
      </c>
      <c r="I1194">
        <v>1960</v>
      </c>
      <c r="J1194" t="s">
        <v>46</v>
      </c>
      <c r="K1194" t="s">
        <v>47</v>
      </c>
      <c r="L1194" t="s">
        <v>48</v>
      </c>
      <c r="M1194" t="s">
        <v>48</v>
      </c>
      <c r="N1194" t="s">
        <v>48</v>
      </c>
      <c r="O1194">
        <v>-1.54</v>
      </c>
      <c r="P1194">
        <v>-1.56</v>
      </c>
      <c r="Q1194" t="s">
        <v>2231</v>
      </c>
      <c r="R1194" t="s">
        <v>48</v>
      </c>
      <c r="S1194" t="s">
        <v>48</v>
      </c>
      <c r="T1194">
        <v>315</v>
      </c>
      <c r="U1194">
        <v>315</v>
      </c>
      <c r="V1194">
        <v>0</v>
      </c>
      <c r="W1194">
        <v>14.6</v>
      </c>
      <c r="X1194" t="s">
        <v>50</v>
      </c>
      <c r="Z1194">
        <v>0</v>
      </c>
      <c r="AA1194" t="s">
        <v>51</v>
      </c>
      <c r="AB1194">
        <v>0</v>
      </c>
      <c r="AC1194">
        <v>7</v>
      </c>
      <c r="AD1194">
        <v>0</v>
      </c>
      <c r="AE1194">
        <v>0</v>
      </c>
      <c r="AF1194">
        <v>0</v>
      </c>
      <c r="AG1194">
        <v>0</v>
      </c>
      <c r="AH1194">
        <v>14.6</v>
      </c>
      <c r="AI1194">
        <v>0</v>
      </c>
      <c r="AK1194">
        <v>0</v>
      </c>
      <c r="AM1194">
        <v>2189.9499999999998</v>
      </c>
      <c r="AO1194" t="s">
        <v>48</v>
      </c>
      <c r="AP1194" t="s">
        <v>2445</v>
      </c>
    </row>
    <row r="1195" spans="1:42" x14ac:dyDescent="0.25">
      <c r="A1195">
        <v>20191106</v>
      </c>
      <c r="B1195" t="s">
        <v>2444</v>
      </c>
      <c r="C1195" t="s">
        <v>2446</v>
      </c>
      <c r="D1195">
        <v>1</v>
      </c>
      <c r="E1195">
        <v>0</v>
      </c>
      <c r="F1195" t="s">
        <v>44</v>
      </c>
      <c r="G1195" t="s">
        <v>45</v>
      </c>
      <c r="H1195">
        <v>1960</v>
      </c>
      <c r="I1195">
        <v>1960</v>
      </c>
      <c r="J1195" t="s">
        <v>46</v>
      </c>
      <c r="K1195" t="s">
        <v>47</v>
      </c>
      <c r="L1195" t="s">
        <v>48</v>
      </c>
      <c r="M1195" t="s">
        <v>48</v>
      </c>
      <c r="N1195" t="s">
        <v>48</v>
      </c>
      <c r="O1195">
        <v>-1.54</v>
      </c>
      <c r="P1195">
        <v>-1.63</v>
      </c>
      <c r="Q1195" t="s">
        <v>2231</v>
      </c>
      <c r="R1195" t="s">
        <v>48</v>
      </c>
      <c r="S1195" t="s">
        <v>48</v>
      </c>
      <c r="T1195">
        <v>315</v>
      </c>
      <c r="U1195">
        <v>315</v>
      </c>
      <c r="V1195">
        <v>0</v>
      </c>
      <c r="W1195">
        <v>44.4</v>
      </c>
      <c r="X1195" t="s">
        <v>50</v>
      </c>
      <c r="Z1195">
        <v>0</v>
      </c>
      <c r="AA1195" t="s">
        <v>51</v>
      </c>
      <c r="AB1195">
        <v>0</v>
      </c>
      <c r="AC1195">
        <v>7</v>
      </c>
      <c r="AD1195">
        <v>0</v>
      </c>
      <c r="AE1195">
        <v>0</v>
      </c>
      <c r="AF1195">
        <v>0</v>
      </c>
      <c r="AG1195">
        <v>0</v>
      </c>
      <c r="AH1195">
        <v>44.4</v>
      </c>
      <c r="AI1195">
        <v>0</v>
      </c>
      <c r="AK1195">
        <v>0</v>
      </c>
      <c r="AM1195">
        <v>7345.88</v>
      </c>
      <c r="AO1195" t="s">
        <v>906</v>
      </c>
      <c r="AP1195" t="s">
        <v>2447</v>
      </c>
    </row>
    <row r="1196" spans="1:42" x14ac:dyDescent="0.25">
      <c r="A1196">
        <v>20180618</v>
      </c>
      <c r="B1196" t="s">
        <v>2448</v>
      </c>
      <c r="C1196" t="s">
        <v>2449</v>
      </c>
      <c r="D1196">
        <v>1</v>
      </c>
      <c r="E1196">
        <v>0</v>
      </c>
      <c r="F1196" t="s">
        <v>44</v>
      </c>
      <c r="G1196" t="s">
        <v>45</v>
      </c>
      <c r="H1196">
        <v>1995</v>
      </c>
      <c r="I1196">
        <v>1995</v>
      </c>
      <c r="J1196" t="s">
        <v>46</v>
      </c>
      <c r="K1196" t="s">
        <v>47</v>
      </c>
      <c r="L1196" t="s">
        <v>48</v>
      </c>
      <c r="M1196" t="s">
        <v>48</v>
      </c>
      <c r="N1196" t="s">
        <v>48</v>
      </c>
      <c r="O1196">
        <v>-1.95</v>
      </c>
      <c r="P1196">
        <v>-1.98</v>
      </c>
      <c r="Q1196" t="s">
        <v>2450</v>
      </c>
      <c r="R1196" t="s">
        <v>48</v>
      </c>
      <c r="S1196" t="s">
        <v>48</v>
      </c>
      <c r="T1196">
        <v>250</v>
      </c>
      <c r="U1196">
        <v>250</v>
      </c>
      <c r="V1196">
        <v>0</v>
      </c>
      <c r="W1196">
        <v>4.5999999999999996</v>
      </c>
      <c r="X1196" t="s">
        <v>50</v>
      </c>
      <c r="Z1196">
        <v>0</v>
      </c>
      <c r="AA1196" t="s">
        <v>51</v>
      </c>
      <c r="AB1196">
        <v>0</v>
      </c>
      <c r="AC1196">
        <v>7</v>
      </c>
      <c r="AD1196">
        <v>0</v>
      </c>
      <c r="AE1196">
        <v>0</v>
      </c>
      <c r="AF1196">
        <v>0</v>
      </c>
      <c r="AG1196">
        <v>0</v>
      </c>
      <c r="AH1196">
        <v>4.5999999999999996</v>
      </c>
      <c r="AI1196">
        <v>0</v>
      </c>
      <c r="AK1196">
        <v>0</v>
      </c>
      <c r="AM1196">
        <v>768.57</v>
      </c>
      <c r="AO1196" t="s">
        <v>48</v>
      </c>
      <c r="AP1196" t="s">
        <v>2451</v>
      </c>
    </row>
    <row r="1197" spans="1:42" x14ac:dyDescent="0.25">
      <c r="A1197">
        <v>20180618</v>
      </c>
      <c r="B1197" t="s">
        <v>2449</v>
      </c>
      <c r="C1197" t="s">
        <v>2452</v>
      </c>
      <c r="D1197">
        <v>1</v>
      </c>
      <c r="E1197">
        <v>0</v>
      </c>
      <c r="F1197" t="s">
        <v>44</v>
      </c>
      <c r="G1197" t="s">
        <v>45</v>
      </c>
      <c r="H1197">
        <v>1995</v>
      </c>
      <c r="I1197">
        <v>1995</v>
      </c>
      <c r="J1197" t="s">
        <v>46</v>
      </c>
      <c r="K1197" t="s">
        <v>47</v>
      </c>
      <c r="L1197" t="s">
        <v>48</v>
      </c>
      <c r="M1197" t="s">
        <v>48</v>
      </c>
      <c r="N1197" t="s">
        <v>48</v>
      </c>
      <c r="O1197">
        <v>-1.98</v>
      </c>
      <c r="P1197">
        <v>-2.02</v>
      </c>
      <c r="Q1197" t="s">
        <v>2450</v>
      </c>
      <c r="R1197" t="s">
        <v>48</v>
      </c>
      <c r="S1197" t="s">
        <v>48</v>
      </c>
      <c r="T1197">
        <v>315</v>
      </c>
      <c r="U1197">
        <v>315</v>
      </c>
      <c r="V1197">
        <v>0</v>
      </c>
      <c r="W1197">
        <v>9</v>
      </c>
      <c r="X1197" t="s">
        <v>50</v>
      </c>
      <c r="Z1197">
        <v>0</v>
      </c>
      <c r="AA1197" t="s">
        <v>51</v>
      </c>
      <c r="AB1197">
        <v>0</v>
      </c>
      <c r="AC1197">
        <v>7</v>
      </c>
      <c r="AD1197">
        <v>0</v>
      </c>
      <c r="AE1197">
        <v>0</v>
      </c>
      <c r="AF1197">
        <v>0</v>
      </c>
      <c r="AG1197">
        <v>0</v>
      </c>
      <c r="AH1197">
        <v>9</v>
      </c>
      <c r="AI1197">
        <v>0</v>
      </c>
      <c r="AK1197">
        <v>0</v>
      </c>
      <c r="AM1197">
        <v>1489.03</v>
      </c>
      <c r="AO1197" t="s">
        <v>48</v>
      </c>
      <c r="AP1197" t="s">
        <v>2453</v>
      </c>
    </row>
    <row r="1198" spans="1:42" x14ac:dyDescent="0.25">
      <c r="A1198">
        <v>20180618</v>
      </c>
      <c r="B1198" t="s">
        <v>2454</v>
      </c>
      <c r="C1198" t="s">
        <v>2448</v>
      </c>
      <c r="D1198">
        <v>1</v>
      </c>
      <c r="E1198">
        <v>0</v>
      </c>
      <c r="F1198" t="s">
        <v>44</v>
      </c>
      <c r="G1198" t="s">
        <v>45</v>
      </c>
      <c r="H1198">
        <v>1995</v>
      </c>
      <c r="I1198">
        <v>1995</v>
      </c>
      <c r="J1198" t="s">
        <v>46</v>
      </c>
      <c r="K1198" t="s">
        <v>47</v>
      </c>
      <c r="L1198" t="s">
        <v>48</v>
      </c>
      <c r="M1198" t="s">
        <v>48</v>
      </c>
      <c r="N1198" t="s">
        <v>48</v>
      </c>
      <c r="O1198">
        <v>-1.79</v>
      </c>
      <c r="P1198">
        <v>-1.95</v>
      </c>
      <c r="Q1198" t="s">
        <v>2450</v>
      </c>
      <c r="R1198" t="s">
        <v>48</v>
      </c>
      <c r="S1198" t="s">
        <v>48</v>
      </c>
      <c r="T1198">
        <v>250</v>
      </c>
      <c r="U1198">
        <v>250</v>
      </c>
      <c r="V1198">
        <v>0</v>
      </c>
      <c r="W1198">
        <v>31.8</v>
      </c>
      <c r="X1198" t="s">
        <v>50</v>
      </c>
      <c r="Z1198">
        <v>0</v>
      </c>
      <c r="AA1198" t="s">
        <v>51</v>
      </c>
      <c r="AB1198">
        <v>0</v>
      </c>
      <c r="AC1198">
        <v>7</v>
      </c>
      <c r="AD1198">
        <v>0</v>
      </c>
      <c r="AE1198">
        <v>0</v>
      </c>
      <c r="AF1198">
        <v>0</v>
      </c>
      <c r="AG1198">
        <v>0</v>
      </c>
      <c r="AH1198">
        <v>31.8</v>
      </c>
      <c r="AI1198">
        <v>0</v>
      </c>
      <c r="AK1198">
        <v>0</v>
      </c>
      <c r="AM1198">
        <v>5313.14</v>
      </c>
      <c r="AO1198" t="s">
        <v>48</v>
      </c>
      <c r="AP1198" t="s">
        <v>2455</v>
      </c>
    </row>
    <row r="1199" spans="1:42" x14ac:dyDescent="0.25">
      <c r="A1199">
        <v>20191106</v>
      </c>
      <c r="B1199" t="s">
        <v>2452</v>
      </c>
      <c r="C1199" t="s">
        <v>2456</v>
      </c>
      <c r="D1199">
        <v>1</v>
      </c>
      <c r="E1199">
        <v>0</v>
      </c>
      <c r="F1199" t="s">
        <v>44</v>
      </c>
      <c r="G1199" t="s">
        <v>45</v>
      </c>
      <c r="H1199">
        <v>1987</v>
      </c>
      <c r="I1199">
        <v>1987</v>
      </c>
      <c r="J1199" t="s">
        <v>46</v>
      </c>
      <c r="K1199" t="s">
        <v>47</v>
      </c>
      <c r="L1199" t="s">
        <v>48</v>
      </c>
      <c r="M1199" t="s">
        <v>48</v>
      </c>
      <c r="N1199" t="s">
        <v>48</v>
      </c>
      <c r="O1199">
        <v>-1.97</v>
      </c>
      <c r="P1199">
        <v>-2.1</v>
      </c>
      <c r="Q1199" t="s">
        <v>2450</v>
      </c>
      <c r="R1199" t="s">
        <v>48</v>
      </c>
      <c r="S1199" t="s">
        <v>48</v>
      </c>
      <c r="T1199">
        <v>400</v>
      </c>
      <c r="U1199">
        <v>400</v>
      </c>
      <c r="V1199">
        <v>0</v>
      </c>
      <c r="W1199">
        <v>66.7</v>
      </c>
      <c r="X1199" t="s">
        <v>50</v>
      </c>
      <c r="Z1199">
        <v>0</v>
      </c>
      <c r="AA1199" t="s">
        <v>51</v>
      </c>
      <c r="AB1199">
        <v>0</v>
      </c>
      <c r="AC1199">
        <v>7</v>
      </c>
      <c r="AD1199">
        <v>0</v>
      </c>
      <c r="AE1199">
        <v>0</v>
      </c>
      <c r="AF1199">
        <v>0</v>
      </c>
      <c r="AG1199">
        <v>0</v>
      </c>
      <c r="AH1199">
        <v>66.7</v>
      </c>
      <c r="AI1199">
        <v>0</v>
      </c>
      <c r="AK1199">
        <v>0</v>
      </c>
      <c r="AM1199">
        <v>10855.2</v>
      </c>
      <c r="AO1199" t="s">
        <v>906</v>
      </c>
      <c r="AP1199" t="s">
        <v>2457</v>
      </c>
    </row>
    <row r="1200" spans="1:42" x14ac:dyDescent="0.25">
      <c r="A1200">
        <v>20190408</v>
      </c>
      <c r="B1200" t="s">
        <v>2458</v>
      </c>
      <c r="C1200" t="s">
        <v>2459</v>
      </c>
      <c r="D1200">
        <v>1</v>
      </c>
      <c r="E1200">
        <v>0</v>
      </c>
      <c r="F1200" t="s">
        <v>44</v>
      </c>
      <c r="G1200" t="s">
        <v>45</v>
      </c>
      <c r="H1200">
        <v>1987</v>
      </c>
      <c r="I1200">
        <v>1987</v>
      </c>
      <c r="J1200" t="s">
        <v>92</v>
      </c>
      <c r="K1200" t="s">
        <v>47</v>
      </c>
      <c r="L1200" t="s">
        <v>48</v>
      </c>
      <c r="M1200" t="s">
        <v>48</v>
      </c>
      <c r="N1200" t="s">
        <v>48</v>
      </c>
      <c r="O1200">
        <v>-2.17</v>
      </c>
      <c r="P1200">
        <v>-2.25</v>
      </c>
      <c r="Q1200" t="s">
        <v>2460</v>
      </c>
      <c r="R1200" t="s">
        <v>48</v>
      </c>
      <c r="S1200" t="s">
        <v>48</v>
      </c>
      <c r="T1200">
        <v>500</v>
      </c>
      <c r="U1200">
        <v>500</v>
      </c>
      <c r="V1200">
        <v>140</v>
      </c>
      <c r="W1200">
        <v>33.200000000000003</v>
      </c>
      <c r="X1200" t="s">
        <v>50</v>
      </c>
      <c r="Z1200">
        <v>0</v>
      </c>
      <c r="AA1200" t="s">
        <v>51</v>
      </c>
      <c r="AB1200">
        <v>0</v>
      </c>
      <c r="AC1200">
        <v>7</v>
      </c>
      <c r="AD1200">
        <v>0</v>
      </c>
      <c r="AE1200">
        <v>0</v>
      </c>
      <c r="AF1200">
        <v>0</v>
      </c>
      <c r="AG1200">
        <v>0</v>
      </c>
      <c r="AH1200">
        <v>33.200000000000003</v>
      </c>
      <c r="AI1200">
        <v>0</v>
      </c>
      <c r="AK1200">
        <v>0</v>
      </c>
      <c r="AM1200">
        <v>9833.51</v>
      </c>
      <c r="AO1200" t="s">
        <v>48</v>
      </c>
      <c r="AP1200" t="s">
        <v>2461</v>
      </c>
    </row>
    <row r="1201" spans="1:42" x14ac:dyDescent="0.25">
      <c r="A1201">
        <v>20190408</v>
      </c>
      <c r="B1201" t="s">
        <v>2459</v>
      </c>
      <c r="C1201" t="s">
        <v>2462</v>
      </c>
      <c r="D1201">
        <v>1</v>
      </c>
      <c r="E1201">
        <v>0</v>
      </c>
      <c r="F1201" t="s">
        <v>44</v>
      </c>
      <c r="G1201" t="s">
        <v>45</v>
      </c>
      <c r="H1201">
        <v>1987</v>
      </c>
      <c r="I1201">
        <v>1987</v>
      </c>
      <c r="J1201" t="s">
        <v>92</v>
      </c>
      <c r="K1201" t="s">
        <v>47</v>
      </c>
      <c r="L1201" t="s">
        <v>48</v>
      </c>
      <c r="M1201" t="s">
        <v>48</v>
      </c>
      <c r="N1201" t="s">
        <v>48</v>
      </c>
      <c r="O1201">
        <v>-2.25</v>
      </c>
      <c r="P1201">
        <v>-2.3199999999999998</v>
      </c>
      <c r="Q1201" t="s">
        <v>2460</v>
      </c>
      <c r="R1201" t="s">
        <v>48</v>
      </c>
      <c r="S1201" t="s">
        <v>48</v>
      </c>
      <c r="T1201">
        <v>500</v>
      </c>
      <c r="U1201">
        <v>500</v>
      </c>
      <c r="V1201">
        <v>140</v>
      </c>
      <c r="W1201">
        <v>32.700000000000003</v>
      </c>
      <c r="X1201" t="s">
        <v>50</v>
      </c>
      <c r="Z1201">
        <v>0</v>
      </c>
      <c r="AA1201" t="s">
        <v>51</v>
      </c>
      <c r="AB1201">
        <v>0</v>
      </c>
      <c r="AC1201">
        <v>7</v>
      </c>
      <c r="AD1201">
        <v>0</v>
      </c>
      <c r="AE1201">
        <v>0</v>
      </c>
      <c r="AF1201">
        <v>0</v>
      </c>
      <c r="AG1201">
        <v>0</v>
      </c>
      <c r="AH1201">
        <v>32.700000000000003</v>
      </c>
      <c r="AI1201">
        <v>0</v>
      </c>
      <c r="AK1201">
        <v>0</v>
      </c>
      <c r="AM1201">
        <v>9763.6299999999992</v>
      </c>
      <c r="AO1201" t="s">
        <v>48</v>
      </c>
      <c r="AP1201" t="s">
        <v>2463</v>
      </c>
    </row>
    <row r="1202" spans="1:42" x14ac:dyDescent="0.25">
      <c r="A1202">
        <v>20180618</v>
      </c>
      <c r="B1202" t="s">
        <v>2464</v>
      </c>
      <c r="C1202" t="s">
        <v>2462</v>
      </c>
      <c r="D1202">
        <v>1</v>
      </c>
      <c r="E1202">
        <v>0</v>
      </c>
      <c r="F1202" t="s">
        <v>44</v>
      </c>
      <c r="G1202" t="s">
        <v>45</v>
      </c>
      <c r="H1202">
        <v>1995</v>
      </c>
      <c r="I1202">
        <v>1995</v>
      </c>
      <c r="J1202" t="s">
        <v>46</v>
      </c>
      <c r="K1202" t="s">
        <v>47</v>
      </c>
      <c r="L1202" t="s">
        <v>48</v>
      </c>
      <c r="M1202" t="s">
        <v>48</v>
      </c>
      <c r="N1202" t="s">
        <v>48</v>
      </c>
      <c r="O1202">
        <v>-1.3</v>
      </c>
      <c r="P1202">
        <v>-1.48</v>
      </c>
      <c r="Q1202" t="s">
        <v>2460</v>
      </c>
      <c r="R1202" t="s">
        <v>48</v>
      </c>
      <c r="S1202" t="s">
        <v>48</v>
      </c>
      <c r="T1202">
        <v>250</v>
      </c>
      <c r="U1202">
        <v>250</v>
      </c>
      <c r="V1202">
        <v>0</v>
      </c>
      <c r="W1202">
        <v>46.2</v>
      </c>
      <c r="X1202" t="s">
        <v>50</v>
      </c>
      <c r="Z1202">
        <v>0</v>
      </c>
      <c r="AA1202" t="s">
        <v>51</v>
      </c>
      <c r="AB1202">
        <v>0</v>
      </c>
      <c r="AC1202">
        <v>7</v>
      </c>
      <c r="AD1202">
        <v>0</v>
      </c>
      <c r="AE1202">
        <v>0</v>
      </c>
      <c r="AF1202">
        <v>0</v>
      </c>
      <c r="AG1202">
        <v>0</v>
      </c>
      <c r="AH1202">
        <v>46.2</v>
      </c>
      <c r="AI1202">
        <v>0</v>
      </c>
      <c r="AK1202">
        <v>0</v>
      </c>
      <c r="AM1202">
        <v>7072.94</v>
      </c>
      <c r="AO1202" t="s">
        <v>48</v>
      </c>
      <c r="AP1202" t="s">
        <v>2465</v>
      </c>
    </row>
    <row r="1203" spans="1:42" x14ac:dyDescent="0.25">
      <c r="A1203">
        <v>20190408</v>
      </c>
      <c r="B1203" t="s">
        <v>2462</v>
      </c>
      <c r="C1203" t="s">
        <v>2466</v>
      </c>
      <c r="D1203">
        <v>1</v>
      </c>
      <c r="E1203">
        <v>0</v>
      </c>
      <c r="F1203" t="s">
        <v>44</v>
      </c>
      <c r="G1203" t="s">
        <v>45</v>
      </c>
      <c r="H1203">
        <v>1987</v>
      </c>
      <c r="I1203">
        <v>1987</v>
      </c>
      <c r="J1203" t="s">
        <v>92</v>
      </c>
      <c r="K1203" t="s">
        <v>47</v>
      </c>
      <c r="L1203" t="s">
        <v>48</v>
      </c>
      <c r="M1203" t="s">
        <v>48</v>
      </c>
      <c r="N1203" t="s">
        <v>48</v>
      </c>
      <c r="O1203">
        <v>-2.3199999999999998</v>
      </c>
      <c r="P1203">
        <v>-2.36</v>
      </c>
      <c r="Q1203" t="s">
        <v>2460</v>
      </c>
      <c r="R1203" t="s">
        <v>48</v>
      </c>
      <c r="S1203" t="s">
        <v>48</v>
      </c>
      <c r="T1203">
        <v>500</v>
      </c>
      <c r="U1203">
        <v>500</v>
      </c>
      <c r="V1203">
        <v>140</v>
      </c>
      <c r="W1203">
        <v>24.4</v>
      </c>
      <c r="X1203" t="s">
        <v>50</v>
      </c>
      <c r="Z1203">
        <v>0</v>
      </c>
      <c r="AA1203" t="s">
        <v>51</v>
      </c>
      <c r="AB1203">
        <v>0</v>
      </c>
      <c r="AC1203">
        <v>7</v>
      </c>
      <c r="AD1203">
        <v>0</v>
      </c>
      <c r="AE1203">
        <v>0</v>
      </c>
      <c r="AF1203">
        <v>0</v>
      </c>
      <c r="AG1203">
        <v>0</v>
      </c>
      <c r="AH1203">
        <v>24.4</v>
      </c>
      <c r="AI1203">
        <v>0</v>
      </c>
      <c r="AK1203">
        <v>0</v>
      </c>
      <c r="AM1203">
        <v>7849.72</v>
      </c>
      <c r="AO1203" t="s">
        <v>48</v>
      </c>
      <c r="AP1203" t="s">
        <v>2467</v>
      </c>
    </row>
    <row r="1204" spans="1:42" x14ac:dyDescent="0.25">
      <c r="A1204">
        <v>20190408</v>
      </c>
      <c r="B1204" t="s">
        <v>2466</v>
      </c>
      <c r="C1204" t="s">
        <v>2468</v>
      </c>
      <c r="D1204">
        <v>1</v>
      </c>
      <c r="E1204">
        <v>0</v>
      </c>
      <c r="F1204" t="s">
        <v>44</v>
      </c>
      <c r="G1204" t="s">
        <v>45</v>
      </c>
      <c r="H1204">
        <v>1976</v>
      </c>
      <c r="I1204">
        <v>1976</v>
      </c>
      <c r="J1204" t="s">
        <v>92</v>
      </c>
      <c r="K1204" t="s">
        <v>47</v>
      </c>
      <c r="L1204" t="s">
        <v>48</v>
      </c>
      <c r="M1204" t="s">
        <v>48</v>
      </c>
      <c r="N1204" t="s">
        <v>48</v>
      </c>
      <c r="O1204">
        <v>-2.36</v>
      </c>
      <c r="P1204">
        <v>-2.4900000000000002</v>
      </c>
      <c r="Q1204" t="s">
        <v>2460</v>
      </c>
      <c r="R1204" t="s">
        <v>48</v>
      </c>
      <c r="S1204" t="s">
        <v>48</v>
      </c>
      <c r="T1204">
        <v>600</v>
      </c>
      <c r="U1204">
        <v>600</v>
      </c>
      <c r="V1204">
        <v>140</v>
      </c>
      <c r="W1204">
        <v>24.9</v>
      </c>
      <c r="X1204" t="s">
        <v>50</v>
      </c>
      <c r="Z1204">
        <v>0</v>
      </c>
      <c r="AA1204" t="s">
        <v>51</v>
      </c>
      <c r="AB1204">
        <v>0</v>
      </c>
      <c r="AC1204">
        <v>7</v>
      </c>
      <c r="AD1204">
        <v>0</v>
      </c>
      <c r="AE1204">
        <v>0</v>
      </c>
      <c r="AF1204">
        <v>0</v>
      </c>
      <c r="AG1204">
        <v>0</v>
      </c>
      <c r="AH1204">
        <v>24.9</v>
      </c>
      <c r="AI1204">
        <v>0</v>
      </c>
      <c r="AK1204">
        <v>0</v>
      </c>
      <c r="AM1204">
        <v>9260.8799999999992</v>
      </c>
      <c r="AO1204" t="s">
        <v>48</v>
      </c>
      <c r="AP1204" t="s">
        <v>2469</v>
      </c>
    </row>
    <row r="1205" spans="1:42" x14ac:dyDescent="0.25">
      <c r="A1205">
        <v>20190408</v>
      </c>
      <c r="B1205" t="s">
        <v>2468</v>
      </c>
      <c r="C1205" t="s">
        <v>2470</v>
      </c>
      <c r="D1205">
        <v>1</v>
      </c>
      <c r="E1205">
        <v>0</v>
      </c>
      <c r="F1205" t="s">
        <v>44</v>
      </c>
      <c r="G1205" t="s">
        <v>45</v>
      </c>
      <c r="H1205">
        <v>1976</v>
      </c>
      <c r="I1205">
        <v>1976</v>
      </c>
      <c r="J1205" t="s">
        <v>92</v>
      </c>
      <c r="K1205" t="s">
        <v>47</v>
      </c>
      <c r="L1205" t="s">
        <v>48</v>
      </c>
      <c r="M1205" t="s">
        <v>48</v>
      </c>
      <c r="N1205" t="s">
        <v>48</v>
      </c>
      <c r="O1205">
        <v>-2.4900000000000002</v>
      </c>
      <c r="P1205">
        <v>-2.52</v>
      </c>
      <c r="Q1205" t="s">
        <v>2460</v>
      </c>
      <c r="R1205" t="s">
        <v>48</v>
      </c>
      <c r="S1205" t="s">
        <v>48</v>
      </c>
      <c r="T1205">
        <v>600</v>
      </c>
      <c r="U1205">
        <v>600</v>
      </c>
      <c r="V1205">
        <v>140</v>
      </c>
      <c r="W1205">
        <v>25.9</v>
      </c>
      <c r="X1205" t="s">
        <v>50</v>
      </c>
      <c r="Z1205">
        <v>0</v>
      </c>
      <c r="AA1205" t="s">
        <v>51</v>
      </c>
      <c r="AB1205">
        <v>0</v>
      </c>
      <c r="AC1205">
        <v>7</v>
      </c>
      <c r="AD1205">
        <v>0</v>
      </c>
      <c r="AE1205">
        <v>0</v>
      </c>
      <c r="AF1205">
        <v>0</v>
      </c>
      <c r="AG1205">
        <v>0</v>
      </c>
      <c r="AH1205">
        <v>25.9</v>
      </c>
      <c r="AI1205">
        <v>0</v>
      </c>
      <c r="AK1205">
        <v>0</v>
      </c>
      <c r="AM1205">
        <v>10342.780000000001</v>
      </c>
      <c r="AO1205" t="s">
        <v>48</v>
      </c>
      <c r="AP1205" t="s">
        <v>2471</v>
      </c>
    </row>
    <row r="1206" spans="1:42" x14ac:dyDescent="0.25">
      <c r="A1206">
        <v>20190408</v>
      </c>
      <c r="B1206" t="s">
        <v>2470</v>
      </c>
      <c r="C1206" t="s">
        <v>2227</v>
      </c>
      <c r="D1206">
        <v>1</v>
      </c>
      <c r="E1206">
        <v>0</v>
      </c>
      <c r="F1206" t="s">
        <v>44</v>
      </c>
      <c r="G1206" t="s">
        <v>45</v>
      </c>
      <c r="H1206">
        <v>1976</v>
      </c>
      <c r="I1206">
        <v>1976</v>
      </c>
      <c r="J1206" t="s">
        <v>92</v>
      </c>
      <c r="K1206" t="s">
        <v>47</v>
      </c>
      <c r="L1206" t="s">
        <v>48</v>
      </c>
      <c r="M1206" t="s">
        <v>48</v>
      </c>
      <c r="N1206" t="s">
        <v>48</v>
      </c>
      <c r="O1206">
        <v>-2.5</v>
      </c>
      <c r="P1206">
        <v>-2.64</v>
      </c>
      <c r="Q1206" t="s">
        <v>2460</v>
      </c>
      <c r="R1206" t="s">
        <v>48</v>
      </c>
      <c r="S1206" t="s">
        <v>48</v>
      </c>
      <c r="T1206">
        <v>600</v>
      </c>
      <c r="U1206">
        <v>600</v>
      </c>
      <c r="V1206">
        <v>140</v>
      </c>
      <c r="W1206">
        <v>32.4</v>
      </c>
      <c r="X1206" t="s">
        <v>50</v>
      </c>
      <c r="Z1206">
        <v>0</v>
      </c>
      <c r="AA1206" t="s">
        <v>51</v>
      </c>
      <c r="AB1206">
        <v>0</v>
      </c>
      <c r="AC1206">
        <v>7</v>
      </c>
      <c r="AD1206">
        <v>0</v>
      </c>
      <c r="AE1206">
        <v>0</v>
      </c>
      <c r="AF1206">
        <v>0</v>
      </c>
      <c r="AG1206">
        <v>0</v>
      </c>
      <c r="AH1206">
        <v>32.4</v>
      </c>
      <c r="AI1206">
        <v>0</v>
      </c>
      <c r="AK1206">
        <v>0</v>
      </c>
      <c r="AM1206">
        <v>13876.27</v>
      </c>
      <c r="AO1206" t="s">
        <v>48</v>
      </c>
      <c r="AP1206" t="s">
        <v>2472</v>
      </c>
    </row>
    <row r="1207" spans="1:42" x14ac:dyDescent="0.25">
      <c r="A1207">
        <v>20190408</v>
      </c>
      <c r="B1207" t="s">
        <v>2227</v>
      </c>
      <c r="C1207" t="s">
        <v>2473</v>
      </c>
      <c r="D1207">
        <v>1</v>
      </c>
      <c r="E1207">
        <v>0</v>
      </c>
      <c r="F1207" t="s">
        <v>44</v>
      </c>
      <c r="G1207" t="s">
        <v>45</v>
      </c>
      <c r="H1207">
        <v>1976</v>
      </c>
      <c r="I1207">
        <v>1976</v>
      </c>
      <c r="J1207" t="s">
        <v>92</v>
      </c>
      <c r="K1207" t="s">
        <v>47</v>
      </c>
      <c r="L1207" t="s">
        <v>48</v>
      </c>
      <c r="M1207" t="s">
        <v>48</v>
      </c>
      <c r="N1207" t="s">
        <v>48</v>
      </c>
      <c r="O1207">
        <v>-2.67</v>
      </c>
      <c r="P1207">
        <v>-2.87</v>
      </c>
      <c r="Q1207" t="s">
        <v>2460</v>
      </c>
      <c r="R1207" t="s">
        <v>48</v>
      </c>
      <c r="S1207" t="s">
        <v>48</v>
      </c>
      <c r="T1207">
        <v>800</v>
      </c>
      <c r="U1207">
        <v>800</v>
      </c>
      <c r="V1207">
        <v>150</v>
      </c>
      <c r="W1207">
        <v>59.9</v>
      </c>
      <c r="X1207" t="s">
        <v>50</v>
      </c>
      <c r="Z1207">
        <v>0</v>
      </c>
      <c r="AA1207" t="s">
        <v>51</v>
      </c>
      <c r="AB1207">
        <v>0</v>
      </c>
      <c r="AC1207">
        <v>7</v>
      </c>
      <c r="AD1207">
        <v>0</v>
      </c>
      <c r="AE1207">
        <v>0</v>
      </c>
      <c r="AF1207">
        <v>0</v>
      </c>
      <c r="AG1207">
        <v>0</v>
      </c>
      <c r="AH1207">
        <v>59.9</v>
      </c>
      <c r="AI1207">
        <v>0</v>
      </c>
      <c r="AK1207">
        <v>0</v>
      </c>
      <c r="AM1207">
        <v>29811.97</v>
      </c>
      <c r="AO1207" t="s">
        <v>48</v>
      </c>
      <c r="AP1207" t="s">
        <v>2474</v>
      </c>
    </row>
    <row r="1208" spans="1:42" x14ac:dyDescent="0.25">
      <c r="A1208">
        <v>20190611</v>
      </c>
      <c r="B1208" t="s">
        <v>2473</v>
      </c>
      <c r="C1208" t="s">
        <v>2475</v>
      </c>
      <c r="D1208">
        <v>1</v>
      </c>
      <c r="E1208">
        <v>0</v>
      </c>
      <c r="F1208" t="s">
        <v>44</v>
      </c>
      <c r="G1208" t="s">
        <v>45</v>
      </c>
      <c r="H1208">
        <v>1976</v>
      </c>
      <c r="I1208">
        <v>1976</v>
      </c>
      <c r="J1208" t="s">
        <v>2202</v>
      </c>
      <c r="K1208" t="s">
        <v>47</v>
      </c>
      <c r="L1208" t="s">
        <v>48</v>
      </c>
      <c r="M1208" t="s">
        <v>48</v>
      </c>
      <c r="N1208" t="s">
        <v>48</v>
      </c>
      <c r="O1208">
        <v>-2.87</v>
      </c>
      <c r="P1208">
        <v>-2.89</v>
      </c>
      <c r="Q1208" t="s">
        <v>2460</v>
      </c>
      <c r="R1208" t="s">
        <v>48</v>
      </c>
      <c r="S1208" t="s">
        <v>48</v>
      </c>
      <c r="T1208">
        <v>1000</v>
      </c>
      <c r="U1208">
        <v>1000</v>
      </c>
      <c r="V1208">
        <v>200</v>
      </c>
      <c r="W1208">
        <v>14.5</v>
      </c>
      <c r="X1208" t="s">
        <v>50</v>
      </c>
      <c r="Z1208">
        <v>0</v>
      </c>
      <c r="AA1208" t="s">
        <v>51</v>
      </c>
      <c r="AB1208">
        <v>0</v>
      </c>
      <c r="AC1208">
        <v>7</v>
      </c>
      <c r="AD1208">
        <v>0</v>
      </c>
      <c r="AE1208">
        <v>0</v>
      </c>
      <c r="AF1208">
        <v>0</v>
      </c>
      <c r="AG1208">
        <v>0</v>
      </c>
      <c r="AH1208">
        <v>14.5</v>
      </c>
      <c r="AI1208">
        <v>0</v>
      </c>
      <c r="AK1208">
        <v>0</v>
      </c>
      <c r="AM1208">
        <v>9101.98</v>
      </c>
      <c r="AO1208" t="s">
        <v>48</v>
      </c>
      <c r="AP1208" t="s">
        <v>2476</v>
      </c>
    </row>
    <row r="1209" spans="1:42" x14ac:dyDescent="0.25">
      <c r="A1209">
        <v>20190611</v>
      </c>
      <c r="B1209" t="s">
        <v>2475</v>
      </c>
      <c r="C1209" t="s">
        <v>2201</v>
      </c>
      <c r="D1209">
        <v>1</v>
      </c>
      <c r="E1209">
        <v>0</v>
      </c>
      <c r="F1209" t="s">
        <v>44</v>
      </c>
      <c r="G1209" t="s">
        <v>45</v>
      </c>
      <c r="H1209">
        <v>1976</v>
      </c>
      <c r="I1209">
        <v>1976</v>
      </c>
      <c r="J1209" t="s">
        <v>2202</v>
      </c>
      <c r="K1209" t="s">
        <v>47</v>
      </c>
      <c r="L1209" t="s">
        <v>48</v>
      </c>
      <c r="M1209" t="s">
        <v>48</v>
      </c>
      <c r="N1209" t="s">
        <v>48</v>
      </c>
      <c r="O1209">
        <v>-2.89</v>
      </c>
      <c r="P1209">
        <v>-2.94</v>
      </c>
      <c r="Q1209" t="s">
        <v>2477</v>
      </c>
      <c r="R1209" t="s">
        <v>48</v>
      </c>
      <c r="S1209" t="s">
        <v>48</v>
      </c>
      <c r="T1209">
        <v>1000</v>
      </c>
      <c r="U1209">
        <v>1000</v>
      </c>
      <c r="V1209">
        <v>200</v>
      </c>
      <c r="W1209">
        <v>80</v>
      </c>
      <c r="X1209" t="s">
        <v>50</v>
      </c>
      <c r="Z1209">
        <v>0</v>
      </c>
      <c r="AA1209" t="s">
        <v>51</v>
      </c>
      <c r="AB1209">
        <v>0</v>
      </c>
      <c r="AC1209">
        <v>7</v>
      </c>
      <c r="AD1209">
        <v>0</v>
      </c>
      <c r="AE1209">
        <v>0</v>
      </c>
      <c r="AF1209">
        <v>0</v>
      </c>
      <c r="AG1209">
        <v>0</v>
      </c>
      <c r="AH1209">
        <v>80</v>
      </c>
      <c r="AI1209">
        <v>0</v>
      </c>
      <c r="AK1209">
        <v>0</v>
      </c>
      <c r="AM1209">
        <v>48984.480000000003</v>
      </c>
      <c r="AO1209" t="s">
        <v>48</v>
      </c>
      <c r="AP1209" t="s">
        <v>2478</v>
      </c>
    </row>
    <row r="1210" spans="1:42" x14ac:dyDescent="0.25">
      <c r="A1210">
        <v>20190408</v>
      </c>
      <c r="B1210" t="s">
        <v>2479</v>
      </c>
      <c r="C1210" t="s">
        <v>2475</v>
      </c>
      <c r="D1210">
        <v>1</v>
      </c>
      <c r="E1210">
        <v>0</v>
      </c>
      <c r="F1210" t="s">
        <v>44</v>
      </c>
      <c r="G1210" t="s">
        <v>45</v>
      </c>
      <c r="H1210">
        <v>1976</v>
      </c>
      <c r="I1210">
        <v>1976</v>
      </c>
      <c r="J1210" t="s">
        <v>92</v>
      </c>
      <c r="K1210" t="s">
        <v>47</v>
      </c>
      <c r="L1210" t="s">
        <v>48</v>
      </c>
      <c r="M1210" t="s">
        <v>48</v>
      </c>
      <c r="N1210" t="s">
        <v>48</v>
      </c>
      <c r="O1210">
        <v>-2.83</v>
      </c>
      <c r="P1210">
        <v>-2.87</v>
      </c>
      <c r="Q1210" t="s">
        <v>2460</v>
      </c>
      <c r="R1210" t="s">
        <v>48</v>
      </c>
      <c r="S1210" t="s">
        <v>48</v>
      </c>
      <c r="T1210">
        <v>800</v>
      </c>
      <c r="U1210">
        <v>800</v>
      </c>
      <c r="V1210">
        <v>150</v>
      </c>
      <c r="W1210">
        <v>29.9</v>
      </c>
      <c r="X1210" t="s">
        <v>50</v>
      </c>
      <c r="Z1210">
        <v>0</v>
      </c>
      <c r="AA1210" t="s">
        <v>51</v>
      </c>
      <c r="AB1210">
        <v>0</v>
      </c>
      <c r="AC1210">
        <v>7</v>
      </c>
      <c r="AD1210">
        <v>0</v>
      </c>
      <c r="AE1210">
        <v>0</v>
      </c>
      <c r="AF1210">
        <v>0</v>
      </c>
      <c r="AG1210">
        <v>0</v>
      </c>
      <c r="AH1210">
        <v>29.9</v>
      </c>
      <c r="AI1210">
        <v>0</v>
      </c>
      <c r="AK1210">
        <v>0</v>
      </c>
      <c r="AM1210">
        <v>15045.4</v>
      </c>
      <c r="AO1210" t="s">
        <v>48</v>
      </c>
      <c r="AP1210" t="s">
        <v>2480</v>
      </c>
    </row>
    <row r="1211" spans="1:42" x14ac:dyDescent="0.25">
      <c r="A1211">
        <v>20180618</v>
      </c>
      <c r="B1211" t="s">
        <v>2194</v>
      </c>
      <c r="C1211" t="s">
        <v>2201</v>
      </c>
      <c r="D1211">
        <v>1</v>
      </c>
      <c r="E1211">
        <v>0</v>
      </c>
      <c r="F1211" t="s">
        <v>44</v>
      </c>
      <c r="G1211" t="s">
        <v>45</v>
      </c>
      <c r="H1211">
        <v>2000</v>
      </c>
      <c r="I1211">
        <v>2000</v>
      </c>
      <c r="J1211" t="s">
        <v>46</v>
      </c>
      <c r="K1211" t="s">
        <v>47</v>
      </c>
      <c r="L1211" t="s">
        <v>48</v>
      </c>
      <c r="M1211" t="s">
        <v>48</v>
      </c>
      <c r="N1211" t="s">
        <v>48</v>
      </c>
      <c r="O1211">
        <v>-2.09</v>
      </c>
      <c r="P1211">
        <v>-2.2599999999999998</v>
      </c>
      <c r="Q1211" t="s">
        <v>2174</v>
      </c>
      <c r="R1211" t="s">
        <v>48</v>
      </c>
      <c r="S1211" t="s">
        <v>48</v>
      </c>
      <c r="T1211">
        <v>500</v>
      </c>
      <c r="U1211">
        <v>500</v>
      </c>
      <c r="V1211">
        <v>0</v>
      </c>
      <c r="W1211">
        <v>18.5</v>
      </c>
      <c r="X1211" t="s">
        <v>50</v>
      </c>
      <c r="Z1211">
        <v>0</v>
      </c>
      <c r="AA1211" t="s">
        <v>51</v>
      </c>
      <c r="AB1211">
        <v>0</v>
      </c>
      <c r="AC1211">
        <v>7</v>
      </c>
      <c r="AD1211">
        <v>0</v>
      </c>
      <c r="AE1211">
        <v>0</v>
      </c>
      <c r="AF1211">
        <v>0</v>
      </c>
      <c r="AG1211">
        <v>0</v>
      </c>
      <c r="AH1211">
        <v>18.5</v>
      </c>
      <c r="AI1211">
        <v>0</v>
      </c>
      <c r="AK1211">
        <v>0</v>
      </c>
      <c r="AM1211">
        <v>2936.81</v>
      </c>
      <c r="AO1211" t="s">
        <v>48</v>
      </c>
      <c r="AP1211" t="s">
        <v>2481</v>
      </c>
    </row>
    <row r="1212" spans="1:42" x14ac:dyDescent="0.25">
      <c r="A1212">
        <v>20200205</v>
      </c>
      <c r="B1212" t="s">
        <v>2482</v>
      </c>
      <c r="C1212" t="s">
        <v>2188</v>
      </c>
      <c r="D1212">
        <v>1</v>
      </c>
      <c r="E1212">
        <v>0</v>
      </c>
      <c r="F1212" t="s">
        <v>44</v>
      </c>
      <c r="G1212" t="s">
        <v>45</v>
      </c>
      <c r="H1212">
        <v>1985</v>
      </c>
      <c r="I1212">
        <v>1985</v>
      </c>
      <c r="J1212" t="s">
        <v>46</v>
      </c>
      <c r="K1212" t="s">
        <v>47</v>
      </c>
      <c r="L1212" t="s">
        <v>48</v>
      </c>
      <c r="M1212" t="s">
        <v>48</v>
      </c>
      <c r="N1212" t="s">
        <v>48</v>
      </c>
      <c r="O1212">
        <v>-1.55</v>
      </c>
      <c r="P1212">
        <v>-1.68</v>
      </c>
      <c r="Q1212" t="s">
        <v>2192</v>
      </c>
      <c r="R1212" t="s">
        <v>48</v>
      </c>
      <c r="S1212" t="s">
        <v>48</v>
      </c>
      <c r="T1212">
        <v>250</v>
      </c>
      <c r="U1212">
        <v>250</v>
      </c>
      <c r="V1212">
        <v>0</v>
      </c>
      <c r="W1212">
        <v>55.07</v>
      </c>
      <c r="X1212" t="s">
        <v>50</v>
      </c>
      <c r="Z1212">
        <v>0</v>
      </c>
      <c r="AA1212" t="s">
        <v>51</v>
      </c>
      <c r="AB1212">
        <v>0</v>
      </c>
      <c r="AC1212">
        <v>7</v>
      </c>
      <c r="AD1212">
        <v>0</v>
      </c>
      <c r="AE1212">
        <v>0</v>
      </c>
      <c r="AF1212">
        <v>0</v>
      </c>
      <c r="AG1212">
        <v>0</v>
      </c>
      <c r="AH1212">
        <v>55.07</v>
      </c>
      <c r="AI1212">
        <v>0</v>
      </c>
      <c r="AK1212">
        <v>0</v>
      </c>
      <c r="AM1212">
        <v>9201.1</v>
      </c>
      <c r="AO1212" t="s">
        <v>48</v>
      </c>
      <c r="AP1212" t="s">
        <v>2483</v>
      </c>
    </row>
    <row r="1213" spans="1:42" x14ac:dyDescent="0.25">
      <c r="A1213">
        <v>20200205</v>
      </c>
      <c r="B1213" t="s">
        <v>2484</v>
      </c>
      <c r="C1213" t="s">
        <v>2479</v>
      </c>
      <c r="D1213">
        <v>1</v>
      </c>
      <c r="E1213">
        <v>0</v>
      </c>
      <c r="F1213" t="s">
        <v>44</v>
      </c>
      <c r="G1213" t="s">
        <v>45</v>
      </c>
      <c r="H1213">
        <v>1988</v>
      </c>
      <c r="I1213">
        <v>1988</v>
      </c>
      <c r="J1213" t="s">
        <v>46</v>
      </c>
      <c r="K1213" t="s">
        <v>47</v>
      </c>
      <c r="L1213" t="s">
        <v>48</v>
      </c>
      <c r="M1213" t="s">
        <v>48</v>
      </c>
      <c r="N1213" t="s">
        <v>48</v>
      </c>
      <c r="O1213">
        <v>-1.65</v>
      </c>
      <c r="P1213">
        <v>-1.75</v>
      </c>
      <c r="Q1213" t="s">
        <v>2460</v>
      </c>
      <c r="R1213" t="s">
        <v>48</v>
      </c>
      <c r="S1213" t="s">
        <v>48</v>
      </c>
      <c r="T1213">
        <v>315</v>
      </c>
      <c r="U1213">
        <v>315</v>
      </c>
      <c r="V1213">
        <v>0</v>
      </c>
      <c r="W1213">
        <v>35.83</v>
      </c>
      <c r="X1213" t="s">
        <v>50</v>
      </c>
      <c r="Z1213">
        <v>0</v>
      </c>
      <c r="AA1213" t="s">
        <v>51</v>
      </c>
      <c r="AB1213">
        <v>0</v>
      </c>
      <c r="AC1213">
        <v>7</v>
      </c>
      <c r="AD1213">
        <v>0</v>
      </c>
      <c r="AE1213">
        <v>0</v>
      </c>
      <c r="AF1213">
        <v>0</v>
      </c>
      <c r="AG1213">
        <v>0</v>
      </c>
      <c r="AH1213">
        <v>35.83</v>
      </c>
      <c r="AI1213">
        <v>0</v>
      </c>
      <c r="AK1213">
        <v>0</v>
      </c>
      <c r="AM1213">
        <v>5927.99</v>
      </c>
      <c r="AO1213" t="s">
        <v>48</v>
      </c>
      <c r="AP1213" t="s">
        <v>2485</v>
      </c>
    </row>
    <row r="1214" spans="1:42" x14ac:dyDescent="0.25">
      <c r="A1214">
        <v>20200205</v>
      </c>
      <c r="B1214" t="s">
        <v>2484</v>
      </c>
      <c r="C1214" t="s">
        <v>2482</v>
      </c>
      <c r="D1214">
        <v>1</v>
      </c>
      <c r="E1214">
        <v>0</v>
      </c>
      <c r="F1214" t="s">
        <v>44</v>
      </c>
      <c r="G1214" t="s">
        <v>45</v>
      </c>
      <c r="H1214">
        <v>1985</v>
      </c>
      <c r="I1214">
        <v>1985</v>
      </c>
      <c r="J1214" t="s">
        <v>46</v>
      </c>
      <c r="K1214" t="s">
        <v>47</v>
      </c>
      <c r="L1214" t="s">
        <v>48</v>
      </c>
      <c r="M1214" t="s">
        <v>48</v>
      </c>
      <c r="N1214" t="s">
        <v>48</v>
      </c>
      <c r="O1214">
        <v>-1.4</v>
      </c>
      <c r="P1214">
        <v>-1.55</v>
      </c>
      <c r="Q1214" t="s">
        <v>2192</v>
      </c>
      <c r="R1214" t="s">
        <v>48</v>
      </c>
      <c r="S1214" t="s">
        <v>48</v>
      </c>
      <c r="T1214">
        <v>250</v>
      </c>
      <c r="U1214">
        <v>250</v>
      </c>
      <c r="V1214">
        <v>0</v>
      </c>
      <c r="W1214">
        <v>5.54</v>
      </c>
      <c r="X1214" t="s">
        <v>50</v>
      </c>
      <c r="Z1214">
        <v>0</v>
      </c>
      <c r="AA1214" t="s">
        <v>51</v>
      </c>
      <c r="AB1214">
        <v>0</v>
      </c>
      <c r="AC1214">
        <v>7</v>
      </c>
      <c r="AD1214">
        <v>0</v>
      </c>
      <c r="AE1214">
        <v>0</v>
      </c>
      <c r="AF1214">
        <v>0</v>
      </c>
      <c r="AG1214">
        <v>0</v>
      </c>
      <c r="AH1214">
        <v>5.54</v>
      </c>
      <c r="AI1214">
        <v>0</v>
      </c>
      <c r="AK1214">
        <v>0</v>
      </c>
      <c r="AM1214">
        <v>925.62</v>
      </c>
      <c r="AO1214" t="s">
        <v>48</v>
      </c>
      <c r="AP1214" t="s">
        <v>2486</v>
      </c>
    </row>
    <row r="1215" spans="1:42" x14ac:dyDescent="0.25">
      <c r="A1215">
        <v>20180618</v>
      </c>
      <c r="B1215" t="s">
        <v>2487</v>
      </c>
      <c r="C1215" t="s">
        <v>2488</v>
      </c>
      <c r="D1215">
        <v>1</v>
      </c>
      <c r="E1215">
        <v>0</v>
      </c>
      <c r="F1215" t="s">
        <v>44</v>
      </c>
      <c r="G1215" t="s">
        <v>45</v>
      </c>
      <c r="H1215">
        <v>1988</v>
      </c>
      <c r="I1215">
        <v>1988</v>
      </c>
      <c r="J1215" t="s">
        <v>46</v>
      </c>
      <c r="K1215" t="s">
        <v>47</v>
      </c>
      <c r="L1215" t="s">
        <v>48</v>
      </c>
      <c r="M1215" t="s">
        <v>48</v>
      </c>
      <c r="N1215" t="s">
        <v>48</v>
      </c>
      <c r="O1215">
        <v>-1.49</v>
      </c>
      <c r="P1215">
        <v>-1.57</v>
      </c>
      <c r="Q1215" t="s">
        <v>2460</v>
      </c>
      <c r="R1215" t="s">
        <v>48</v>
      </c>
      <c r="S1215" t="s">
        <v>48</v>
      </c>
      <c r="T1215">
        <v>315</v>
      </c>
      <c r="U1215">
        <v>315</v>
      </c>
      <c r="V1215">
        <v>0</v>
      </c>
      <c r="W1215">
        <v>25.8</v>
      </c>
      <c r="X1215" t="s">
        <v>50</v>
      </c>
      <c r="Z1215">
        <v>0</v>
      </c>
      <c r="AA1215" t="s">
        <v>51</v>
      </c>
      <c r="AB1215">
        <v>0</v>
      </c>
      <c r="AC1215">
        <v>7</v>
      </c>
      <c r="AD1215">
        <v>0</v>
      </c>
      <c r="AE1215">
        <v>0</v>
      </c>
      <c r="AF1215">
        <v>0</v>
      </c>
      <c r="AG1215">
        <v>0</v>
      </c>
      <c r="AH1215">
        <v>25.8</v>
      </c>
      <c r="AI1215">
        <v>0</v>
      </c>
      <c r="AK1215">
        <v>0</v>
      </c>
      <c r="AM1215">
        <v>4268.55</v>
      </c>
      <c r="AO1215" t="s">
        <v>48</v>
      </c>
      <c r="AP1215" t="s">
        <v>2489</v>
      </c>
    </row>
    <row r="1216" spans="1:42" x14ac:dyDescent="0.25">
      <c r="A1216">
        <v>20180618</v>
      </c>
      <c r="B1216" t="s">
        <v>2488</v>
      </c>
      <c r="C1216" t="s">
        <v>2490</v>
      </c>
      <c r="D1216">
        <v>1</v>
      </c>
      <c r="E1216">
        <v>0</v>
      </c>
      <c r="F1216" t="s">
        <v>44</v>
      </c>
      <c r="G1216" t="s">
        <v>45</v>
      </c>
      <c r="H1216">
        <v>1988</v>
      </c>
      <c r="I1216">
        <v>1988</v>
      </c>
      <c r="J1216" t="s">
        <v>46</v>
      </c>
      <c r="K1216" t="s">
        <v>47</v>
      </c>
      <c r="L1216" t="s">
        <v>48</v>
      </c>
      <c r="M1216" t="s">
        <v>48</v>
      </c>
      <c r="N1216" t="s">
        <v>48</v>
      </c>
      <c r="O1216">
        <v>-1.57</v>
      </c>
      <c r="P1216">
        <v>-1.62</v>
      </c>
      <c r="Q1216" t="s">
        <v>2460</v>
      </c>
      <c r="R1216" t="s">
        <v>48</v>
      </c>
      <c r="S1216" t="s">
        <v>48</v>
      </c>
      <c r="T1216">
        <v>315</v>
      </c>
      <c r="U1216">
        <v>315</v>
      </c>
      <c r="V1216">
        <v>0</v>
      </c>
      <c r="W1216">
        <v>17.899999999999999</v>
      </c>
      <c r="X1216" t="s">
        <v>50</v>
      </c>
      <c r="Z1216">
        <v>0</v>
      </c>
      <c r="AA1216" t="s">
        <v>51</v>
      </c>
      <c r="AB1216">
        <v>0</v>
      </c>
      <c r="AC1216">
        <v>7</v>
      </c>
      <c r="AD1216">
        <v>0</v>
      </c>
      <c r="AE1216">
        <v>0</v>
      </c>
      <c r="AF1216">
        <v>0</v>
      </c>
      <c r="AG1216">
        <v>0</v>
      </c>
      <c r="AH1216">
        <v>17.899999999999999</v>
      </c>
      <c r="AI1216">
        <v>0</v>
      </c>
      <c r="AK1216">
        <v>0</v>
      </c>
      <c r="AM1216">
        <v>2961.52</v>
      </c>
      <c r="AO1216" t="s">
        <v>48</v>
      </c>
      <c r="AP1216" t="s">
        <v>2491</v>
      </c>
    </row>
    <row r="1217" spans="1:42" x14ac:dyDescent="0.25">
      <c r="A1217">
        <v>20180618</v>
      </c>
      <c r="B1217" t="s">
        <v>2492</v>
      </c>
      <c r="C1217" t="s">
        <v>2487</v>
      </c>
      <c r="D1217">
        <v>1</v>
      </c>
      <c r="E1217">
        <v>0</v>
      </c>
      <c r="F1217" t="s">
        <v>44</v>
      </c>
      <c r="G1217" t="s">
        <v>45</v>
      </c>
      <c r="H1217">
        <v>1988</v>
      </c>
      <c r="I1217">
        <v>1988</v>
      </c>
      <c r="J1217" t="s">
        <v>46</v>
      </c>
      <c r="K1217" t="s">
        <v>47</v>
      </c>
      <c r="L1217" t="s">
        <v>48</v>
      </c>
      <c r="M1217" t="s">
        <v>48</v>
      </c>
      <c r="N1217" t="s">
        <v>48</v>
      </c>
      <c r="O1217">
        <v>-1.3</v>
      </c>
      <c r="P1217">
        <v>-1.49</v>
      </c>
      <c r="Q1217" t="s">
        <v>2460</v>
      </c>
      <c r="R1217" t="s">
        <v>48</v>
      </c>
      <c r="S1217" t="s">
        <v>48</v>
      </c>
      <c r="T1217">
        <v>250</v>
      </c>
      <c r="U1217">
        <v>250</v>
      </c>
      <c r="V1217">
        <v>0</v>
      </c>
      <c r="W1217">
        <v>52.2</v>
      </c>
      <c r="X1217" t="s">
        <v>50</v>
      </c>
      <c r="Z1217">
        <v>0</v>
      </c>
      <c r="AA1217" t="s">
        <v>51</v>
      </c>
      <c r="AB1217">
        <v>0</v>
      </c>
      <c r="AC1217">
        <v>7</v>
      </c>
      <c r="AD1217">
        <v>0</v>
      </c>
      <c r="AE1217">
        <v>0</v>
      </c>
      <c r="AF1217">
        <v>0</v>
      </c>
      <c r="AG1217">
        <v>0</v>
      </c>
      <c r="AH1217">
        <v>52.2</v>
      </c>
      <c r="AI1217">
        <v>0</v>
      </c>
      <c r="AK1217">
        <v>0</v>
      </c>
      <c r="AM1217">
        <v>8721.58</v>
      </c>
      <c r="AO1217" t="s">
        <v>48</v>
      </c>
      <c r="AP1217" t="s">
        <v>2493</v>
      </c>
    </row>
    <row r="1218" spans="1:42" x14ac:dyDescent="0.25">
      <c r="A1218">
        <v>20200205</v>
      </c>
      <c r="B1218" t="s">
        <v>2492</v>
      </c>
      <c r="C1218" t="s">
        <v>2494</v>
      </c>
      <c r="D1218">
        <v>1</v>
      </c>
      <c r="E1218">
        <v>0</v>
      </c>
      <c r="F1218" t="s">
        <v>44</v>
      </c>
      <c r="G1218" t="s">
        <v>45</v>
      </c>
      <c r="H1218">
        <v>2000</v>
      </c>
      <c r="I1218">
        <v>2000</v>
      </c>
      <c r="J1218" t="s">
        <v>46</v>
      </c>
      <c r="K1218" t="s">
        <v>47</v>
      </c>
      <c r="L1218" t="s">
        <v>48</v>
      </c>
      <c r="M1218" t="s">
        <v>48</v>
      </c>
      <c r="N1218" t="s">
        <v>48</v>
      </c>
      <c r="O1218">
        <v>-1.1000000000000001</v>
      </c>
      <c r="P1218">
        <v>-1.1399999999999999</v>
      </c>
      <c r="Q1218" t="s">
        <v>2169</v>
      </c>
      <c r="R1218" t="s">
        <v>48</v>
      </c>
      <c r="S1218" t="s">
        <v>48</v>
      </c>
      <c r="T1218">
        <v>315</v>
      </c>
      <c r="U1218">
        <v>315</v>
      </c>
      <c r="V1218">
        <v>0</v>
      </c>
      <c r="W1218">
        <v>2.38</v>
      </c>
      <c r="X1218" t="s">
        <v>50</v>
      </c>
      <c r="Z1218">
        <v>0</v>
      </c>
      <c r="AA1218" t="s">
        <v>51</v>
      </c>
      <c r="AB1218">
        <v>0</v>
      </c>
      <c r="AC1218">
        <v>7</v>
      </c>
      <c r="AD1218">
        <v>0</v>
      </c>
      <c r="AE1218">
        <v>0</v>
      </c>
      <c r="AF1218">
        <v>0</v>
      </c>
      <c r="AG1218">
        <v>0</v>
      </c>
      <c r="AH1218">
        <v>2.38</v>
      </c>
      <c r="AI1218">
        <v>0</v>
      </c>
      <c r="AK1218">
        <v>0</v>
      </c>
      <c r="AM1218">
        <v>361.43</v>
      </c>
      <c r="AO1218" t="s">
        <v>48</v>
      </c>
      <c r="AP1218" t="s">
        <v>2495</v>
      </c>
    </row>
    <row r="1219" spans="1:42" x14ac:dyDescent="0.25">
      <c r="A1219">
        <v>20180618</v>
      </c>
      <c r="B1219" t="s">
        <v>2492</v>
      </c>
      <c r="C1219" t="s">
        <v>2496</v>
      </c>
      <c r="D1219">
        <v>1</v>
      </c>
      <c r="E1219">
        <v>0</v>
      </c>
      <c r="F1219" t="s">
        <v>44</v>
      </c>
      <c r="G1219" t="s">
        <v>45</v>
      </c>
      <c r="H1219">
        <v>1989</v>
      </c>
      <c r="I1219">
        <v>1989</v>
      </c>
      <c r="J1219" t="s">
        <v>46</v>
      </c>
      <c r="K1219" t="s">
        <v>47</v>
      </c>
      <c r="L1219" t="s">
        <v>48</v>
      </c>
      <c r="M1219" t="s">
        <v>48</v>
      </c>
      <c r="N1219" t="s">
        <v>48</v>
      </c>
      <c r="O1219">
        <v>-1.3</v>
      </c>
      <c r="P1219">
        <v>-1.52</v>
      </c>
      <c r="Q1219" t="s">
        <v>2497</v>
      </c>
      <c r="R1219" t="s">
        <v>48</v>
      </c>
      <c r="S1219" t="s">
        <v>48</v>
      </c>
      <c r="T1219">
        <v>250</v>
      </c>
      <c r="U1219">
        <v>250</v>
      </c>
      <c r="V1219">
        <v>0</v>
      </c>
      <c r="W1219">
        <v>61.3</v>
      </c>
      <c r="X1219" t="s">
        <v>50</v>
      </c>
      <c r="Z1219">
        <v>0</v>
      </c>
      <c r="AA1219" t="s">
        <v>51</v>
      </c>
      <c r="AB1219">
        <v>0</v>
      </c>
      <c r="AC1219">
        <v>7</v>
      </c>
      <c r="AD1219">
        <v>0</v>
      </c>
      <c r="AE1219">
        <v>0</v>
      </c>
      <c r="AF1219">
        <v>0</v>
      </c>
      <c r="AG1219">
        <v>0</v>
      </c>
      <c r="AH1219">
        <v>61.3</v>
      </c>
      <c r="AI1219">
        <v>0</v>
      </c>
      <c r="AK1219">
        <v>0</v>
      </c>
      <c r="AM1219">
        <v>10242</v>
      </c>
      <c r="AO1219" t="s">
        <v>48</v>
      </c>
      <c r="AP1219" t="s">
        <v>2498</v>
      </c>
    </row>
    <row r="1220" spans="1:42" x14ac:dyDescent="0.25">
      <c r="A1220">
        <v>20200205</v>
      </c>
      <c r="B1220" t="s">
        <v>2494</v>
      </c>
      <c r="C1220" t="s">
        <v>2179</v>
      </c>
      <c r="D1220">
        <v>1</v>
      </c>
      <c r="E1220">
        <v>0</v>
      </c>
      <c r="F1220" t="s">
        <v>44</v>
      </c>
      <c r="G1220" t="s">
        <v>45</v>
      </c>
      <c r="H1220">
        <v>2000</v>
      </c>
      <c r="I1220">
        <v>2000</v>
      </c>
      <c r="J1220" t="s">
        <v>46</v>
      </c>
      <c r="K1220" t="s">
        <v>47</v>
      </c>
      <c r="L1220" t="s">
        <v>48</v>
      </c>
      <c r="M1220" t="s">
        <v>48</v>
      </c>
      <c r="N1220" t="s">
        <v>48</v>
      </c>
      <c r="O1220">
        <v>-1.1399999999999999</v>
      </c>
      <c r="P1220">
        <v>-1.31</v>
      </c>
      <c r="Q1220" t="s">
        <v>2169</v>
      </c>
      <c r="R1220" t="s">
        <v>48</v>
      </c>
      <c r="S1220" t="s">
        <v>48</v>
      </c>
      <c r="T1220">
        <v>315</v>
      </c>
      <c r="U1220">
        <v>315</v>
      </c>
      <c r="V1220">
        <v>0</v>
      </c>
      <c r="W1220">
        <v>31.26</v>
      </c>
      <c r="X1220" t="s">
        <v>50</v>
      </c>
      <c r="Z1220">
        <v>0</v>
      </c>
      <c r="AA1220" t="s">
        <v>51</v>
      </c>
      <c r="AB1220">
        <v>0</v>
      </c>
      <c r="AC1220">
        <v>7</v>
      </c>
      <c r="AD1220">
        <v>0</v>
      </c>
      <c r="AE1220">
        <v>0</v>
      </c>
      <c r="AF1220">
        <v>0</v>
      </c>
      <c r="AG1220">
        <v>0</v>
      </c>
      <c r="AH1220">
        <v>31.26</v>
      </c>
      <c r="AI1220">
        <v>0</v>
      </c>
      <c r="AK1220">
        <v>0</v>
      </c>
      <c r="AM1220">
        <v>5171.8999999999996</v>
      </c>
      <c r="AO1220" t="s">
        <v>48</v>
      </c>
      <c r="AP1220" t="s">
        <v>2499</v>
      </c>
    </row>
    <row r="1221" spans="1:42" x14ac:dyDescent="0.25">
      <c r="A1221">
        <v>20190408</v>
      </c>
      <c r="B1221" t="s">
        <v>1938</v>
      </c>
      <c r="C1221" t="s">
        <v>1941</v>
      </c>
      <c r="D1221">
        <v>1</v>
      </c>
      <c r="E1221">
        <v>0</v>
      </c>
      <c r="F1221" t="s">
        <v>44</v>
      </c>
      <c r="G1221" t="s">
        <v>45</v>
      </c>
      <c r="H1221">
        <v>1961</v>
      </c>
      <c r="I1221">
        <v>1961</v>
      </c>
      <c r="J1221" t="s">
        <v>92</v>
      </c>
      <c r="K1221" t="s">
        <v>337</v>
      </c>
      <c r="L1221" t="s">
        <v>48</v>
      </c>
      <c r="M1221" t="s">
        <v>48</v>
      </c>
      <c r="N1221" t="s">
        <v>48</v>
      </c>
      <c r="O1221">
        <v>-2.54</v>
      </c>
      <c r="P1221">
        <v>-2.5499999999999998</v>
      </c>
      <c r="Q1221" t="s">
        <v>1918</v>
      </c>
      <c r="R1221" t="s">
        <v>48</v>
      </c>
      <c r="S1221" t="s">
        <v>48</v>
      </c>
      <c r="T1221">
        <v>500</v>
      </c>
      <c r="U1221">
        <v>750</v>
      </c>
      <c r="V1221">
        <v>150</v>
      </c>
      <c r="W1221">
        <v>11.5</v>
      </c>
      <c r="X1221" t="s">
        <v>50</v>
      </c>
      <c r="Z1221">
        <v>0</v>
      </c>
      <c r="AA1221" t="s">
        <v>51</v>
      </c>
      <c r="AB1221">
        <v>0</v>
      </c>
      <c r="AC1221">
        <v>7</v>
      </c>
      <c r="AD1221">
        <v>0</v>
      </c>
      <c r="AE1221">
        <v>0</v>
      </c>
      <c r="AF1221">
        <v>0</v>
      </c>
      <c r="AG1221">
        <v>0</v>
      </c>
      <c r="AH1221">
        <v>11.5</v>
      </c>
      <c r="AI1221">
        <v>0</v>
      </c>
      <c r="AK1221">
        <v>0</v>
      </c>
      <c r="AM1221">
        <v>3758.06</v>
      </c>
      <c r="AO1221" t="s">
        <v>48</v>
      </c>
      <c r="AP1221" t="s">
        <v>2500</v>
      </c>
    </row>
    <row r="1222" spans="1:42" x14ac:dyDescent="0.25">
      <c r="A1222">
        <v>20180618</v>
      </c>
      <c r="B1222" t="s">
        <v>2501</v>
      </c>
      <c r="C1222" t="s">
        <v>1938</v>
      </c>
      <c r="D1222">
        <v>1</v>
      </c>
      <c r="E1222">
        <v>0</v>
      </c>
      <c r="F1222" t="s">
        <v>44</v>
      </c>
      <c r="G1222" t="s">
        <v>45</v>
      </c>
      <c r="H1222">
        <v>1989</v>
      </c>
      <c r="I1222">
        <v>1989</v>
      </c>
      <c r="J1222" t="s">
        <v>46</v>
      </c>
      <c r="K1222" t="s">
        <v>47</v>
      </c>
      <c r="L1222" t="s">
        <v>48</v>
      </c>
      <c r="M1222" t="s">
        <v>48</v>
      </c>
      <c r="N1222" t="s">
        <v>48</v>
      </c>
      <c r="O1222">
        <v>-2.2000000000000002</v>
      </c>
      <c r="P1222">
        <v>-2.34</v>
      </c>
      <c r="Q1222" t="s">
        <v>2145</v>
      </c>
      <c r="R1222" t="s">
        <v>48</v>
      </c>
      <c r="S1222" t="s">
        <v>48</v>
      </c>
      <c r="T1222">
        <v>250</v>
      </c>
      <c r="U1222">
        <v>250</v>
      </c>
      <c r="V1222">
        <v>0</v>
      </c>
      <c r="W1222">
        <v>35.4</v>
      </c>
      <c r="X1222" t="s">
        <v>50</v>
      </c>
      <c r="Z1222">
        <v>0</v>
      </c>
      <c r="AA1222" t="s">
        <v>51</v>
      </c>
      <c r="AB1222">
        <v>0</v>
      </c>
      <c r="AC1222">
        <v>7</v>
      </c>
      <c r="AD1222">
        <v>0</v>
      </c>
      <c r="AE1222">
        <v>0</v>
      </c>
      <c r="AF1222">
        <v>0</v>
      </c>
      <c r="AG1222">
        <v>0</v>
      </c>
      <c r="AH1222">
        <v>35.4</v>
      </c>
      <c r="AI1222">
        <v>0</v>
      </c>
      <c r="AK1222">
        <v>0</v>
      </c>
      <c r="AM1222">
        <v>5914.63</v>
      </c>
      <c r="AO1222" t="s">
        <v>48</v>
      </c>
      <c r="AP1222" t="s">
        <v>2502</v>
      </c>
    </row>
    <row r="1223" spans="1:42" x14ac:dyDescent="0.25">
      <c r="A1223">
        <v>20180618</v>
      </c>
      <c r="B1223" t="s">
        <v>2503</v>
      </c>
      <c r="C1223" t="s">
        <v>2501</v>
      </c>
      <c r="D1223">
        <v>1</v>
      </c>
      <c r="E1223">
        <v>0</v>
      </c>
      <c r="F1223" t="s">
        <v>44</v>
      </c>
      <c r="G1223" t="s">
        <v>45</v>
      </c>
      <c r="H1223">
        <v>1989</v>
      </c>
      <c r="I1223">
        <v>1989</v>
      </c>
      <c r="J1223" t="s">
        <v>46</v>
      </c>
      <c r="K1223" t="s">
        <v>47</v>
      </c>
      <c r="L1223" t="s">
        <v>48</v>
      </c>
      <c r="M1223" t="s">
        <v>48</v>
      </c>
      <c r="N1223" t="s">
        <v>48</v>
      </c>
      <c r="O1223">
        <v>-2</v>
      </c>
      <c r="P1223">
        <v>-2.2000000000000002</v>
      </c>
      <c r="Q1223" t="s">
        <v>2145</v>
      </c>
      <c r="R1223" t="s">
        <v>48</v>
      </c>
      <c r="S1223" t="s">
        <v>48</v>
      </c>
      <c r="T1223">
        <v>250</v>
      </c>
      <c r="U1223">
        <v>250</v>
      </c>
      <c r="V1223">
        <v>0</v>
      </c>
      <c r="W1223">
        <v>50.7</v>
      </c>
      <c r="X1223" t="s">
        <v>50</v>
      </c>
      <c r="Z1223">
        <v>0</v>
      </c>
      <c r="AA1223" t="s">
        <v>51</v>
      </c>
      <c r="AB1223">
        <v>0</v>
      </c>
      <c r="AC1223">
        <v>7</v>
      </c>
      <c r="AD1223">
        <v>0</v>
      </c>
      <c r="AE1223">
        <v>0</v>
      </c>
      <c r="AF1223">
        <v>0</v>
      </c>
      <c r="AG1223">
        <v>0</v>
      </c>
      <c r="AH1223">
        <v>50.7</v>
      </c>
      <c r="AI1223">
        <v>0</v>
      </c>
      <c r="AK1223">
        <v>0</v>
      </c>
      <c r="AM1223">
        <v>8470.9599999999991</v>
      </c>
      <c r="AO1223" t="s">
        <v>48</v>
      </c>
      <c r="AP1223" t="s">
        <v>2504</v>
      </c>
    </row>
    <row r="1224" spans="1:42" x14ac:dyDescent="0.25">
      <c r="A1224">
        <v>20180618</v>
      </c>
      <c r="B1224" t="s">
        <v>2505</v>
      </c>
      <c r="C1224" t="s">
        <v>2501</v>
      </c>
      <c r="D1224">
        <v>1</v>
      </c>
      <c r="E1224">
        <v>0</v>
      </c>
      <c r="F1224" t="s">
        <v>44</v>
      </c>
      <c r="G1224" t="s">
        <v>45</v>
      </c>
      <c r="H1224">
        <v>1989</v>
      </c>
      <c r="I1224">
        <v>1989</v>
      </c>
      <c r="J1224" t="s">
        <v>46</v>
      </c>
      <c r="K1224" t="s">
        <v>47</v>
      </c>
      <c r="L1224" t="s">
        <v>48</v>
      </c>
      <c r="M1224" t="s">
        <v>48</v>
      </c>
      <c r="N1224" t="s">
        <v>48</v>
      </c>
      <c r="O1224">
        <v>-1.66</v>
      </c>
      <c r="P1224">
        <v>-1.86</v>
      </c>
      <c r="Q1224" t="s">
        <v>2145</v>
      </c>
      <c r="R1224" t="s">
        <v>48</v>
      </c>
      <c r="S1224" t="s">
        <v>48</v>
      </c>
      <c r="T1224">
        <v>250</v>
      </c>
      <c r="U1224">
        <v>250</v>
      </c>
      <c r="V1224">
        <v>0</v>
      </c>
      <c r="W1224">
        <v>49.5</v>
      </c>
      <c r="X1224" t="s">
        <v>50</v>
      </c>
      <c r="Z1224">
        <v>0</v>
      </c>
      <c r="AA1224" t="s">
        <v>51</v>
      </c>
      <c r="AB1224">
        <v>0</v>
      </c>
      <c r="AC1224">
        <v>7</v>
      </c>
      <c r="AD1224">
        <v>0</v>
      </c>
      <c r="AE1224">
        <v>0</v>
      </c>
      <c r="AF1224">
        <v>0</v>
      </c>
      <c r="AG1224">
        <v>0</v>
      </c>
      <c r="AH1224">
        <v>49.5</v>
      </c>
      <c r="AI1224">
        <v>0</v>
      </c>
      <c r="AK1224">
        <v>0</v>
      </c>
      <c r="AM1224">
        <v>8270.4599999999991</v>
      </c>
      <c r="AO1224" t="s">
        <v>48</v>
      </c>
      <c r="AP1224" t="s">
        <v>2506</v>
      </c>
    </row>
    <row r="1225" spans="1:42" x14ac:dyDescent="0.25">
      <c r="A1225">
        <v>20180618</v>
      </c>
      <c r="B1225" t="s">
        <v>2505</v>
      </c>
      <c r="C1225" t="s">
        <v>2507</v>
      </c>
      <c r="D1225">
        <v>1</v>
      </c>
      <c r="E1225">
        <v>0</v>
      </c>
      <c r="F1225" t="s">
        <v>44</v>
      </c>
      <c r="G1225" t="s">
        <v>45</v>
      </c>
      <c r="H1225">
        <v>1989</v>
      </c>
      <c r="I1225">
        <v>1989</v>
      </c>
      <c r="J1225" t="s">
        <v>46</v>
      </c>
      <c r="K1225" t="s">
        <v>47</v>
      </c>
      <c r="L1225" t="s">
        <v>48</v>
      </c>
      <c r="M1225" t="s">
        <v>48</v>
      </c>
      <c r="N1225" t="s">
        <v>48</v>
      </c>
      <c r="O1225">
        <v>-1.66</v>
      </c>
      <c r="P1225">
        <v>-1.8</v>
      </c>
      <c r="Q1225" t="s">
        <v>2145</v>
      </c>
      <c r="R1225" t="s">
        <v>48</v>
      </c>
      <c r="S1225" t="s">
        <v>48</v>
      </c>
      <c r="T1225">
        <v>250</v>
      </c>
      <c r="U1225">
        <v>250</v>
      </c>
      <c r="V1225">
        <v>0</v>
      </c>
      <c r="W1225">
        <v>44</v>
      </c>
      <c r="X1225" t="s">
        <v>50</v>
      </c>
      <c r="Z1225">
        <v>0</v>
      </c>
      <c r="AA1225" t="s">
        <v>51</v>
      </c>
      <c r="AB1225">
        <v>0</v>
      </c>
      <c r="AC1225">
        <v>7</v>
      </c>
      <c r="AD1225">
        <v>0</v>
      </c>
      <c r="AE1225">
        <v>0</v>
      </c>
      <c r="AF1225">
        <v>0</v>
      </c>
      <c r="AG1225">
        <v>0</v>
      </c>
      <c r="AH1225">
        <v>44</v>
      </c>
      <c r="AI1225">
        <v>0</v>
      </c>
      <c r="AK1225">
        <v>0</v>
      </c>
      <c r="AM1225">
        <v>7351.52</v>
      </c>
      <c r="AO1225" t="s">
        <v>48</v>
      </c>
      <c r="AP1225" t="s">
        <v>2508</v>
      </c>
    </row>
    <row r="1226" spans="1:42" x14ac:dyDescent="0.25">
      <c r="A1226">
        <v>20180618</v>
      </c>
      <c r="B1226" t="s">
        <v>2507</v>
      </c>
      <c r="C1226" t="s">
        <v>2503</v>
      </c>
      <c r="D1226">
        <v>1</v>
      </c>
      <c r="E1226">
        <v>0</v>
      </c>
      <c r="F1226" t="s">
        <v>44</v>
      </c>
      <c r="G1226" t="s">
        <v>45</v>
      </c>
      <c r="H1226">
        <v>1989</v>
      </c>
      <c r="I1226">
        <v>1989</v>
      </c>
      <c r="J1226" t="s">
        <v>46</v>
      </c>
      <c r="K1226" t="s">
        <v>47</v>
      </c>
      <c r="L1226" t="s">
        <v>48</v>
      </c>
      <c r="M1226" t="s">
        <v>48</v>
      </c>
      <c r="N1226" t="s">
        <v>48</v>
      </c>
      <c r="O1226">
        <v>-1.8</v>
      </c>
      <c r="P1226">
        <v>-2</v>
      </c>
      <c r="Q1226" t="s">
        <v>2145</v>
      </c>
      <c r="R1226" t="s">
        <v>48</v>
      </c>
      <c r="S1226" t="s">
        <v>48</v>
      </c>
      <c r="T1226">
        <v>250</v>
      </c>
      <c r="U1226">
        <v>250</v>
      </c>
      <c r="V1226">
        <v>0</v>
      </c>
      <c r="W1226">
        <v>49.9</v>
      </c>
      <c r="X1226" t="s">
        <v>50</v>
      </c>
      <c r="Z1226">
        <v>0</v>
      </c>
      <c r="AA1226" t="s">
        <v>51</v>
      </c>
      <c r="AB1226">
        <v>0</v>
      </c>
      <c r="AC1226">
        <v>7</v>
      </c>
      <c r="AD1226">
        <v>0</v>
      </c>
      <c r="AE1226">
        <v>0</v>
      </c>
      <c r="AF1226">
        <v>0</v>
      </c>
      <c r="AG1226">
        <v>0</v>
      </c>
      <c r="AH1226">
        <v>49.9</v>
      </c>
      <c r="AI1226">
        <v>0</v>
      </c>
      <c r="AK1226">
        <v>0</v>
      </c>
      <c r="AM1226">
        <v>8337.2900000000009</v>
      </c>
      <c r="AO1226" t="s">
        <v>48</v>
      </c>
      <c r="AP1226" t="s">
        <v>2509</v>
      </c>
    </row>
    <row r="1227" spans="1:42" x14ac:dyDescent="0.25">
      <c r="A1227">
        <v>20180618</v>
      </c>
      <c r="B1227" t="s">
        <v>2510</v>
      </c>
      <c r="C1227" t="s">
        <v>2507</v>
      </c>
      <c r="D1227">
        <v>1</v>
      </c>
      <c r="E1227">
        <v>0</v>
      </c>
      <c r="F1227" t="s">
        <v>44</v>
      </c>
      <c r="G1227" t="s">
        <v>45</v>
      </c>
      <c r="H1227">
        <v>1989</v>
      </c>
      <c r="I1227">
        <v>1989</v>
      </c>
      <c r="J1227" t="s">
        <v>46</v>
      </c>
      <c r="K1227" t="s">
        <v>47</v>
      </c>
      <c r="L1227" t="s">
        <v>48</v>
      </c>
      <c r="M1227" t="s">
        <v>48</v>
      </c>
      <c r="N1227" t="s">
        <v>48</v>
      </c>
      <c r="O1227">
        <v>-1.68</v>
      </c>
      <c r="P1227">
        <v>-1.8</v>
      </c>
      <c r="Q1227" t="s">
        <v>2145</v>
      </c>
      <c r="R1227" t="s">
        <v>48</v>
      </c>
      <c r="S1227" t="s">
        <v>48</v>
      </c>
      <c r="T1227">
        <v>250</v>
      </c>
      <c r="U1227">
        <v>250</v>
      </c>
      <c r="V1227">
        <v>0</v>
      </c>
      <c r="W1227">
        <v>30.8</v>
      </c>
      <c r="X1227" t="s">
        <v>50</v>
      </c>
      <c r="Z1227">
        <v>0</v>
      </c>
      <c r="AA1227" t="s">
        <v>51</v>
      </c>
      <c r="AB1227">
        <v>0</v>
      </c>
      <c r="AC1227">
        <v>7</v>
      </c>
      <c r="AD1227">
        <v>0</v>
      </c>
      <c r="AE1227">
        <v>0</v>
      </c>
      <c r="AF1227">
        <v>0</v>
      </c>
      <c r="AG1227">
        <v>0</v>
      </c>
      <c r="AH1227">
        <v>30.8</v>
      </c>
      <c r="AI1227">
        <v>0</v>
      </c>
      <c r="AK1227">
        <v>0</v>
      </c>
      <c r="AM1227">
        <v>4727.6000000000004</v>
      </c>
      <c r="AO1227" t="s">
        <v>48</v>
      </c>
      <c r="AP1227" t="s">
        <v>2511</v>
      </c>
    </row>
    <row r="1228" spans="1:42" x14ac:dyDescent="0.25">
      <c r="A1228">
        <v>20180618</v>
      </c>
      <c r="B1228" t="s">
        <v>2144</v>
      </c>
      <c r="C1228" t="s">
        <v>2510</v>
      </c>
      <c r="D1228">
        <v>1</v>
      </c>
      <c r="E1228">
        <v>0</v>
      </c>
      <c r="F1228" t="s">
        <v>44</v>
      </c>
      <c r="G1228" t="s">
        <v>45</v>
      </c>
      <c r="H1228">
        <v>1989</v>
      </c>
      <c r="I1228">
        <v>1989</v>
      </c>
      <c r="J1228" t="s">
        <v>46</v>
      </c>
      <c r="K1228" t="s">
        <v>47</v>
      </c>
      <c r="L1228" t="s">
        <v>48</v>
      </c>
      <c r="M1228" t="s">
        <v>48</v>
      </c>
      <c r="N1228" t="s">
        <v>48</v>
      </c>
      <c r="O1228">
        <v>-1.44</v>
      </c>
      <c r="P1228">
        <v>-1.68</v>
      </c>
      <c r="Q1228" t="s">
        <v>2145</v>
      </c>
      <c r="R1228" t="s">
        <v>48</v>
      </c>
      <c r="S1228" t="s">
        <v>48</v>
      </c>
      <c r="T1228">
        <v>250</v>
      </c>
      <c r="U1228">
        <v>250</v>
      </c>
      <c r="V1228">
        <v>0</v>
      </c>
      <c r="W1228">
        <v>56.2</v>
      </c>
      <c r="X1228" t="s">
        <v>50</v>
      </c>
      <c r="Z1228">
        <v>0</v>
      </c>
      <c r="AA1228" t="s">
        <v>51</v>
      </c>
      <c r="AB1228">
        <v>0</v>
      </c>
      <c r="AC1228">
        <v>7</v>
      </c>
      <c r="AD1228">
        <v>0</v>
      </c>
      <c r="AE1228">
        <v>0</v>
      </c>
      <c r="AF1228">
        <v>0</v>
      </c>
      <c r="AG1228">
        <v>0</v>
      </c>
      <c r="AH1228">
        <v>56.2</v>
      </c>
      <c r="AI1228">
        <v>0</v>
      </c>
      <c r="AK1228">
        <v>0</v>
      </c>
      <c r="AM1228">
        <v>8469.14</v>
      </c>
      <c r="AO1228" t="s">
        <v>48</v>
      </c>
      <c r="AP1228" t="s">
        <v>2512</v>
      </c>
    </row>
    <row r="1229" spans="1:42" x14ac:dyDescent="0.25">
      <c r="A1229">
        <v>20180618</v>
      </c>
      <c r="B1229" t="s">
        <v>2513</v>
      </c>
      <c r="C1229" t="s">
        <v>2514</v>
      </c>
      <c r="D1229">
        <v>1</v>
      </c>
      <c r="E1229">
        <v>0</v>
      </c>
      <c r="F1229" t="s">
        <v>44</v>
      </c>
      <c r="G1229" t="s">
        <v>45</v>
      </c>
      <c r="H1229">
        <v>1992</v>
      </c>
      <c r="I1229">
        <v>1992</v>
      </c>
      <c r="J1229" t="s">
        <v>46</v>
      </c>
      <c r="K1229" t="s">
        <v>47</v>
      </c>
      <c r="L1229" t="s">
        <v>48</v>
      </c>
      <c r="M1229" t="s">
        <v>48</v>
      </c>
      <c r="N1229" t="s">
        <v>48</v>
      </c>
      <c r="O1229">
        <v>-1.5</v>
      </c>
      <c r="P1229">
        <v>-1.54</v>
      </c>
      <c r="Q1229" t="s">
        <v>2460</v>
      </c>
      <c r="R1229" t="s">
        <v>48</v>
      </c>
      <c r="S1229" t="s">
        <v>48</v>
      </c>
      <c r="T1229">
        <v>250</v>
      </c>
      <c r="U1229">
        <v>250</v>
      </c>
      <c r="V1229">
        <v>0</v>
      </c>
      <c r="W1229">
        <v>9.6999999999999993</v>
      </c>
      <c r="X1229" t="s">
        <v>50</v>
      </c>
      <c r="Z1229">
        <v>0</v>
      </c>
      <c r="AA1229" t="s">
        <v>51</v>
      </c>
      <c r="AB1229">
        <v>0</v>
      </c>
      <c r="AC1229">
        <v>7</v>
      </c>
      <c r="AD1229">
        <v>0</v>
      </c>
      <c r="AE1229">
        <v>0</v>
      </c>
      <c r="AF1229">
        <v>0</v>
      </c>
      <c r="AG1229">
        <v>0</v>
      </c>
      <c r="AH1229">
        <v>9.6999999999999993</v>
      </c>
      <c r="AI1229">
        <v>0</v>
      </c>
      <c r="AK1229">
        <v>0</v>
      </c>
      <c r="AM1229">
        <v>1444.96</v>
      </c>
      <c r="AO1229" t="s">
        <v>48</v>
      </c>
      <c r="AP1229" t="s">
        <v>2515</v>
      </c>
    </row>
    <row r="1230" spans="1:42" x14ac:dyDescent="0.25">
      <c r="A1230">
        <v>20180618</v>
      </c>
      <c r="B1230" t="s">
        <v>2513</v>
      </c>
      <c r="C1230" t="s">
        <v>2516</v>
      </c>
      <c r="D1230">
        <v>1</v>
      </c>
      <c r="E1230">
        <v>0</v>
      </c>
      <c r="F1230" t="s">
        <v>44</v>
      </c>
      <c r="G1230" t="s">
        <v>45</v>
      </c>
      <c r="H1230">
        <v>1992</v>
      </c>
      <c r="I1230">
        <v>1992</v>
      </c>
      <c r="J1230" t="s">
        <v>46</v>
      </c>
      <c r="K1230" t="s">
        <v>47</v>
      </c>
      <c r="L1230" t="s">
        <v>48</v>
      </c>
      <c r="M1230" t="s">
        <v>48</v>
      </c>
      <c r="N1230" t="s">
        <v>48</v>
      </c>
      <c r="O1230">
        <v>-1.5</v>
      </c>
      <c r="P1230">
        <v>-1.57</v>
      </c>
      <c r="Q1230" t="s">
        <v>2460</v>
      </c>
      <c r="R1230" t="s">
        <v>48</v>
      </c>
      <c r="S1230" t="s">
        <v>48</v>
      </c>
      <c r="T1230">
        <v>250</v>
      </c>
      <c r="U1230">
        <v>250</v>
      </c>
      <c r="V1230">
        <v>0</v>
      </c>
      <c r="W1230">
        <v>22.1</v>
      </c>
      <c r="X1230" t="s">
        <v>50</v>
      </c>
      <c r="Z1230">
        <v>0</v>
      </c>
      <c r="AA1230" t="s">
        <v>51</v>
      </c>
      <c r="AB1230">
        <v>0</v>
      </c>
      <c r="AC1230">
        <v>7</v>
      </c>
      <c r="AD1230">
        <v>0</v>
      </c>
      <c r="AE1230">
        <v>0</v>
      </c>
      <c r="AF1230">
        <v>0</v>
      </c>
      <c r="AG1230">
        <v>0</v>
      </c>
      <c r="AH1230">
        <v>22.1</v>
      </c>
      <c r="AI1230">
        <v>0</v>
      </c>
      <c r="AK1230">
        <v>0</v>
      </c>
      <c r="AM1230">
        <v>3300.95</v>
      </c>
      <c r="AO1230" t="s">
        <v>48</v>
      </c>
      <c r="AP1230" t="s">
        <v>2517</v>
      </c>
    </row>
    <row r="1231" spans="1:42" x14ac:dyDescent="0.25">
      <c r="A1231">
        <v>20180618</v>
      </c>
      <c r="B1231" t="s">
        <v>2514</v>
      </c>
      <c r="C1231" t="s">
        <v>2518</v>
      </c>
      <c r="D1231">
        <v>1</v>
      </c>
      <c r="E1231">
        <v>0</v>
      </c>
      <c r="F1231" t="s">
        <v>44</v>
      </c>
      <c r="G1231" t="s">
        <v>45</v>
      </c>
      <c r="H1231">
        <v>1992</v>
      </c>
      <c r="I1231">
        <v>1992</v>
      </c>
      <c r="J1231" t="s">
        <v>46</v>
      </c>
      <c r="K1231" t="s">
        <v>47</v>
      </c>
      <c r="L1231" t="s">
        <v>48</v>
      </c>
      <c r="M1231" t="s">
        <v>48</v>
      </c>
      <c r="N1231" t="s">
        <v>48</v>
      </c>
      <c r="O1231">
        <v>-1.54</v>
      </c>
      <c r="P1231">
        <v>-1.68</v>
      </c>
      <c r="Q1231" t="s">
        <v>2460</v>
      </c>
      <c r="R1231" t="s">
        <v>48</v>
      </c>
      <c r="S1231" t="s">
        <v>48</v>
      </c>
      <c r="T1231">
        <v>250</v>
      </c>
      <c r="U1231">
        <v>250</v>
      </c>
      <c r="V1231">
        <v>0</v>
      </c>
      <c r="W1231">
        <v>31</v>
      </c>
      <c r="X1231" t="s">
        <v>50</v>
      </c>
      <c r="Z1231">
        <v>0</v>
      </c>
      <c r="AA1231" t="s">
        <v>51</v>
      </c>
      <c r="AB1231">
        <v>0</v>
      </c>
      <c r="AC1231">
        <v>7</v>
      </c>
      <c r="AD1231">
        <v>0</v>
      </c>
      <c r="AE1231">
        <v>0</v>
      </c>
      <c r="AF1231">
        <v>0</v>
      </c>
      <c r="AG1231">
        <v>0</v>
      </c>
      <c r="AH1231">
        <v>31</v>
      </c>
      <c r="AI1231">
        <v>0</v>
      </c>
      <c r="AK1231">
        <v>0</v>
      </c>
      <c r="AM1231">
        <v>4692.2299999999996</v>
      </c>
      <c r="AO1231" t="s">
        <v>48</v>
      </c>
      <c r="AP1231" t="s">
        <v>2519</v>
      </c>
    </row>
    <row r="1232" spans="1:42" x14ac:dyDescent="0.25">
      <c r="A1232">
        <v>20180618</v>
      </c>
      <c r="B1232" t="s">
        <v>2516</v>
      </c>
      <c r="C1232" t="s">
        <v>2518</v>
      </c>
      <c r="D1232">
        <v>1</v>
      </c>
      <c r="E1232">
        <v>0</v>
      </c>
      <c r="F1232" t="s">
        <v>44</v>
      </c>
      <c r="G1232" t="s">
        <v>45</v>
      </c>
      <c r="H1232">
        <v>1992</v>
      </c>
      <c r="I1232">
        <v>1992</v>
      </c>
      <c r="J1232" t="s">
        <v>46</v>
      </c>
      <c r="K1232" t="s">
        <v>47</v>
      </c>
      <c r="L1232" t="s">
        <v>48</v>
      </c>
      <c r="M1232" t="s">
        <v>48</v>
      </c>
      <c r="N1232" t="s">
        <v>48</v>
      </c>
      <c r="O1232">
        <v>-1.57</v>
      </c>
      <c r="P1232">
        <v>-1.68</v>
      </c>
      <c r="Q1232" t="s">
        <v>2460</v>
      </c>
      <c r="R1232" t="s">
        <v>48</v>
      </c>
      <c r="S1232" t="s">
        <v>48</v>
      </c>
      <c r="T1232">
        <v>250</v>
      </c>
      <c r="U1232">
        <v>250</v>
      </c>
      <c r="V1232">
        <v>0</v>
      </c>
      <c r="W1232">
        <v>30</v>
      </c>
      <c r="X1232" t="s">
        <v>50</v>
      </c>
      <c r="Z1232">
        <v>0</v>
      </c>
      <c r="AA1232" t="s">
        <v>51</v>
      </c>
      <c r="AB1232">
        <v>0</v>
      </c>
      <c r="AC1232">
        <v>7</v>
      </c>
      <c r="AD1232">
        <v>0</v>
      </c>
      <c r="AE1232">
        <v>0</v>
      </c>
      <c r="AF1232">
        <v>0</v>
      </c>
      <c r="AG1232">
        <v>0</v>
      </c>
      <c r="AH1232">
        <v>30</v>
      </c>
      <c r="AI1232">
        <v>0</v>
      </c>
      <c r="AK1232">
        <v>0</v>
      </c>
      <c r="AM1232">
        <v>4552.8599999999997</v>
      </c>
      <c r="AO1232" t="s">
        <v>48</v>
      </c>
      <c r="AP1232" t="s">
        <v>2520</v>
      </c>
    </row>
    <row r="1233" spans="1:42" x14ac:dyDescent="0.25">
      <c r="A1233">
        <v>20180618</v>
      </c>
      <c r="B1233" t="s">
        <v>2518</v>
      </c>
      <c r="C1233" t="s">
        <v>2466</v>
      </c>
      <c r="D1233">
        <v>1</v>
      </c>
      <c r="E1233">
        <v>0</v>
      </c>
      <c r="F1233" t="s">
        <v>44</v>
      </c>
      <c r="G1233" t="s">
        <v>45</v>
      </c>
      <c r="H1233">
        <v>1992</v>
      </c>
      <c r="I1233">
        <v>1992</v>
      </c>
      <c r="J1233" t="s">
        <v>46</v>
      </c>
      <c r="K1233" t="s">
        <v>47</v>
      </c>
      <c r="L1233" t="s">
        <v>48</v>
      </c>
      <c r="M1233" t="s">
        <v>48</v>
      </c>
      <c r="N1233" t="s">
        <v>48</v>
      </c>
      <c r="O1233">
        <v>-1.69</v>
      </c>
      <c r="P1233">
        <v>-1.8</v>
      </c>
      <c r="Q1233" t="s">
        <v>2460</v>
      </c>
      <c r="R1233" t="s">
        <v>48</v>
      </c>
      <c r="S1233" t="s">
        <v>48</v>
      </c>
      <c r="T1233">
        <v>250</v>
      </c>
      <c r="U1233">
        <v>250</v>
      </c>
      <c r="V1233">
        <v>0</v>
      </c>
      <c r="W1233">
        <v>11.2</v>
      </c>
      <c r="X1233" t="s">
        <v>50</v>
      </c>
      <c r="Z1233">
        <v>0</v>
      </c>
      <c r="AA1233" t="s">
        <v>51</v>
      </c>
      <c r="AB1233">
        <v>0</v>
      </c>
      <c r="AC1233">
        <v>7</v>
      </c>
      <c r="AD1233">
        <v>0</v>
      </c>
      <c r="AE1233">
        <v>0</v>
      </c>
      <c r="AF1233">
        <v>0</v>
      </c>
      <c r="AG1233">
        <v>0</v>
      </c>
      <c r="AH1233">
        <v>11.2</v>
      </c>
      <c r="AI1233">
        <v>0</v>
      </c>
      <c r="AK1233">
        <v>0</v>
      </c>
      <c r="AM1233">
        <v>1871.3</v>
      </c>
      <c r="AO1233" t="s">
        <v>48</v>
      </c>
      <c r="AP1233" t="s">
        <v>2521</v>
      </c>
    </row>
    <row r="1234" spans="1:42" x14ac:dyDescent="0.25">
      <c r="A1234">
        <v>20190408</v>
      </c>
      <c r="B1234" t="s">
        <v>2320</v>
      </c>
      <c r="C1234" t="s">
        <v>2314</v>
      </c>
      <c r="D1234">
        <v>1</v>
      </c>
      <c r="E1234">
        <v>0</v>
      </c>
      <c r="F1234" t="s">
        <v>44</v>
      </c>
      <c r="G1234" t="s">
        <v>45</v>
      </c>
      <c r="H1234">
        <v>1957</v>
      </c>
      <c r="I1234">
        <v>1957</v>
      </c>
      <c r="J1234" t="s">
        <v>92</v>
      </c>
      <c r="K1234" t="s">
        <v>337</v>
      </c>
      <c r="L1234" t="s">
        <v>48</v>
      </c>
      <c r="M1234" t="s">
        <v>48</v>
      </c>
      <c r="N1234" t="s">
        <v>48</v>
      </c>
      <c r="O1234">
        <v>-1.44</v>
      </c>
      <c r="P1234">
        <v>-1.44</v>
      </c>
      <c r="Q1234" t="s">
        <v>2270</v>
      </c>
      <c r="R1234" t="s">
        <v>48</v>
      </c>
      <c r="S1234" t="s">
        <v>48</v>
      </c>
      <c r="T1234">
        <v>300</v>
      </c>
      <c r="U1234">
        <v>450</v>
      </c>
      <c r="V1234">
        <v>130</v>
      </c>
      <c r="W1234">
        <v>22.9</v>
      </c>
      <c r="X1234" t="s">
        <v>50</v>
      </c>
      <c r="Z1234">
        <v>0</v>
      </c>
      <c r="AA1234" t="s">
        <v>51</v>
      </c>
      <c r="AB1234">
        <v>0</v>
      </c>
      <c r="AC1234">
        <v>7</v>
      </c>
      <c r="AD1234">
        <v>0</v>
      </c>
      <c r="AE1234">
        <v>0</v>
      </c>
      <c r="AF1234">
        <v>0</v>
      </c>
      <c r="AG1234">
        <v>0</v>
      </c>
      <c r="AH1234">
        <v>22.9</v>
      </c>
      <c r="AI1234">
        <v>0</v>
      </c>
      <c r="AK1234">
        <v>0</v>
      </c>
      <c r="AM1234">
        <v>4894.29</v>
      </c>
      <c r="AO1234" t="s">
        <v>48</v>
      </c>
      <c r="AP1234" t="s">
        <v>2522</v>
      </c>
    </row>
    <row r="1235" spans="1:42" x14ac:dyDescent="0.25">
      <c r="A1235">
        <v>20180618</v>
      </c>
      <c r="B1235" t="s">
        <v>2523</v>
      </c>
      <c r="C1235" t="s">
        <v>2320</v>
      </c>
      <c r="D1235">
        <v>1</v>
      </c>
      <c r="E1235">
        <v>0</v>
      </c>
      <c r="F1235" t="s">
        <v>44</v>
      </c>
      <c r="G1235" t="s">
        <v>45</v>
      </c>
      <c r="H1235">
        <v>1992</v>
      </c>
      <c r="I1235">
        <v>1992</v>
      </c>
      <c r="J1235" t="s">
        <v>46</v>
      </c>
      <c r="K1235" t="s">
        <v>47</v>
      </c>
      <c r="L1235" t="s">
        <v>48</v>
      </c>
      <c r="M1235" t="s">
        <v>48</v>
      </c>
      <c r="N1235" t="s">
        <v>48</v>
      </c>
      <c r="O1235">
        <v>-1.2</v>
      </c>
      <c r="P1235">
        <v>-1.34</v>
      </c>
      <c r="Q1235" t="s">
        <v>2524</v>
      </c>
      <c r="R1235" t="s">
        <v>48</v>
      </c>
      <c r="S1235" t="s">
        <v>48</v>
      </c>
      <c r="T1235">
        <v>250</v>
      </c>
      <c r="U1235">
        <v>250</v>
      </c>
      <c r="V1235">
        <v>0</v>
      </c>
      <c r="W1235">
        <v>32.5</v>
      </c>
      <c r="X1235" t="s">
        <v>50</v>
      </c>
      <c r="Z1235">
        <v>0</v>
      </c>
      <c r="AA1235" t="s">
        <v>51</v>
      </c>
      <c r="AB1235">
        <v>0</v>
      </c>
      <c r="AC1235">
        <v>7</v>
      </c>
      <c r="AD1235">
        <v>0</v>
      </c>
      <c r="AE1235">
        <v>0</v>
      </c>
      <c r="AF1235">
        <v>0</v>
      </c>
      <c r="AG1235">
        <v>0</v>
      </c>
      <c r="AH1235">
        <v>32.5</v>
      </c>
      <c r="AI1235">
        <v>0</v>
      </c>
      <c r="AK1235">
        <v>0</v>
      </c>
      <c r="AM1235">
        <v>4624.91</v>
      </c>
      <c r="AO1235" t="s">
        <v>48</v>
      </c>
      <c r="AP1235" t="s">
        <v>2525</v>
      </c>
    </row>
    <row r="1236" spans="1:42" x14ac:dyDescent="0.25">
      <c r="A1236">
        <v>20180618</v>
      </c>
      <c r="B1236" t="s">
        <v>2523</v>
      </c>
      <c r="C1236" t="s">
        <v>2526</v>
      </c>
      <c r="D1236">
        <v>1</v>
      </c>
      <c r="E1236">
        <v>0</v>
      </c>
      <c r="F1236" t="s">
        <v>44</v>
      </c>
      <c r="G1236" t="s">
        <v>45</v>
      </c>
      <c r="H1236">
        <v>1992</v>
      </c>
      <c r="I1236">
        <v>1992</v>
      </c>
      <c r="J1236" t="s">
        <v>46</v>
      </c>
      <c r="K1236" t="s">
        <v>47</v>
      </c>
      <c r="L1236" t="s">
        <v>48</v>
      </c>
      <c r="M1236" t="s">
        <v>48</v>
      </c>
      <c r="N1236" t="s">
        <v>48</v>
      </c>
      <c r="O1236">
        <v>-1.1499999999999999</v>
      </c>
      <c r="P1236">
        <v>-1.25</v>
      </c>
      <c r="Q1236" t="s">
        <v>2524</v>
      </c>
      <c r="R1236" t="s">
        <v>48</v>
      </c>
      <c r="S1236" t="s">
        <v>48</v>
      </c>
      <c r="T1236">
        <v>250</v>
      </c>
      <c r="U1236">
        <v>250</v>
      </c>
      <c r="V1236">
        <v>0</v>
      </c>
      <c r="W1236">
        <v>16.399999999999999</v>
      </c>
      <c r="X1236" t="s">
        <v>50</v>
      </c>
      <c r="Z1236">
        <v>0</v>
      </c>
      <c r="AA1236" t="s">
        <v>51</v>
      </c>
      <c r="AB1236">
        <v>0</v>
      </c>
      <c r="AC1236">
        <v>7</v>
      </c>
      <c r="AD1236">
        <v>0</v>
      </c>
      <c r="AE1236">
        <v>0</v>
      </c>
      <c r="AF1236">
        <v>0</v>
      </c>
      <c r="AG1236">
        <v>0</v>
      </c>
      <c r="AH1236">
        <v>16.399999999999999</v>
      </c>
      <c r="AI1236">
        <v>0</v>
      </c>
      <c r="AK1236">
        <v>0</v>
      </c>
      <c r="AM1236">
        <v>2303.2199999999998</v>
      </c>
      <c r="AO1236" t="s">
        <v>48</v>
      </c>
      <c r="AP1236" t="s">
        <v>2527</v>
      </c>
    </row>
    <row r="1237" spans="1:42" x14ac:dyDescent="0.25">
      <c r="A1237">
        <v>20180618</v>
      </c>
      <c r="B1237" t="s">
        <v>2526</v>
      </c>
      <c r="C1237" t="s">
        <v>2311</v>
      </c>
      <c r="D1237">
        <v>1</v>
      </c>
      <c r="E1237">
        <v>0</v>
      </c>
      <c r="F1237" t="s">
        <v>44</v>
      </c>
      <c r="G1237" t="s">
        <v>45</v>
      </c>
      <c r="H1237">
        <v>1992</v>
      </c>
      <c r="I1237">
        <v>1992</v>
      </c>
      <c r="J1237" t="s">
        <v>46</v>
      </c>
      <c r="K1237" t="s">
        <v>47</v>
      </c>
      <c r="L1237" t="s">
        <v>48</v>
      </c>
      <c r="M1237" t="s">
        <v>48</v>
      </c>
      <c r="N1237" t="s">
        <v>48</v>
      </c>
      <c r="O1237">
        <v>-1.25</v>
      </c>
      <c r="P1237">
        <v>-1.4</v>
      </c>
      <c r="Q1237" t="s">
        <v>2524</v>
      </c>
      <c r="R1237" t="s">
        <v>48</v>
      </c>
      <c r="S1237" t="s">
        <v>48</v>
      </c>
      <c r="T1237">
        <v>250</v>
      </c>
      <c r="U1237">
        <v>250</v>
      </c>
      <c r="V1237">
        <v>0</v>
      </c>
      <c r="W1237">
        <v>39.299999999999997</v>
      </c>
      <c r="X1237" t="s">
        <v>50</v>
      </c>
      <c r="Z1237">
        <v>0</v>
      </c>
      <c r="AA1237" t="s">
        <v>51</v>
      </c>
      <c r="AB1237">
        <v>0</v>
      </c>
      <c r="AC1237">
        <v>7</v>
      </c>
      <c r="AD1237">
        <v>0</v>
      </c>
      <c r="AE1237">
        <v>0</v>
      </c>
      <c r="AF1237">
        <v>0</v>
      </c>
      <c r="AG1237">
        <v>0</v>
      </c>
      <c r="AH1237">
        <v>39.299999999999997</v>
      </c>
      <c r="AI1237">
        <v>0</v>
      </c>
      <c r="AK1237">
        <v>0</v>
      </c>
      <c r="AM1237">
        <v>5608.28</v>
      </c>
      <c r="AO1237" t="s">
        <v>48</v>
      </c>
      <c r="AP1237" t="s">
        <v>2528</v>
      </c>
    </row>
    <row r="1238" spans="1:42" x14ac:dyDescent="0.25">
      <c r="A1238">
        <v>20190408</v>
      </c>
      <c r="B1238" t="s">
        <v>2413</v>
      </c>
      <c r="C1238" t="s">
        <v>2407</v>
      </c>
      <c r="D1238">
        <v>1</v>
      </c>
      <c r="E1238">
        <v>0</v>
      </c>
      <c r="F1238" t="s">
        <v>44</v>
      </c>
      <c r="G1238" t="s">
        <v>45</v>
      </c>
      <c r="H1238">
        <v>1960</v>
      </c>
      <c r="I1238">
        <v>1960</v>
      </c>
      <c r="J1238" t="s">
        <v>92</v>
      </c>
      <c r="K1238" t="s">
        <v>337</v>
      </c>
      <c r="L1238" t="s">
        <v>48</v>
      </c>
      <c r="M1238" t="s">
        <v>48</v>
      </c>
      <c r="N1238" t="s">
        <v>48</v>
      </c>
      <c r="O1238">
        <v>-1.46</v>
      </c>
      <c r="P1238">
        <v>-1.47</v>
      </c>
      <c r="Q1238" t="s">
        <v>2399</v>
      </c>
      <c r="R1238" t="s">
        <v>48</v>
      </c>
      <c r="S1238" t="s">
        <v>48</v>
      </c>
      <c r="T1238">
        <v>300</v>
      </c>
      <c r="U1238">
        <v>450</v>
      </c>
      <c r="V1238">
        <v>130</v>
      </c>
      <c r="W1238">
        <v>26</v>
      </c>
      <c r="X1238" t="s">
        <v>50</v>
      </c>
      <c r="Z1238">
        <v>0</v>
      </c>
      <c r="AA1238" t="s">
        <v>51</v>
      </c>
      <c r="AB1238">
        <v>0</v>
      </c>
      <c r="AC1238">
        <v>7</v>
      </c>
      <c r="AD1238">
        <v>0</v>
      </c>
      <c r="AE1238">
        <v>0</v>
      </c>
      <c r="AF1238">
        <v>0</v>
      </c>
      <c r="AG1238">
        <v>0</v>
      </c>
      <c r="AH1238">
        <v>26</v>
      </c>
      <c r="AI1238">
        <v>0</v>
      </c>
      <c r="AK1238">
        <v>0</v>
      </c>
      <c r="AM1238">
        <v>5572.67</v>
      </c>
      <c r="AO1238" t="s">
        <v>48</v>
      </c>
      <c r="AP1238" t="s">
        <v>2529</v>
      </c>
    </row>
    <row r="1239" spans="1:42" x14ac:dyDescent="0.25">
      <c r="A1239">
        <v>20180618</v>
      </c>
      <c r="B1239" t="s">
        <v>2530</v>
      </c>
      <c r="C1239" t="s">
        <v>2413</v>
      </c>
      <c r="D1239">
        <v>1</v>
      </c>
      <c r="E1239">
        <v>0</v>
      </c>
      <c r="F1239" t="s">
        <v>44</v>
      </c>
      <c r="G1239" t="s">
        <v>45</v>
      </c>
      <c r="H1239">
        <v>1993</v>
      </c>
      <c r="I1239">
        <v>1993</v>
      </c>
      <c r="J1239" t="s">
        <v>46</v>
      </c>
      <c r="K1239" t="s">
        <v>47</v>
      </c>
      <c r="L1239" t="s">
        <v>48</v>
      </c>
      <c r="M1239" t="s">
        <v>48</v>
      </c>
      <c r="N1239" t="s">
        <v>48</v>
      </c>
      <c r="O1239">
        <v>-1.36</v>
      </c>
      <c r="P1239">
        <v>-1.46</v>
      </c>
      <c r="Q1239" t="s">
        <v>2531</v>
      </c>
      <c r="R1239" t="s">
        <v>48</v>
      </c>
      <c r="S1239" t="s">
        <v>48</v>
      </c>
      <c r="T1239">
        <v>250</v>
      </c>
      <c r="U1239">
        <v>250</v>
      </c>
      <c r="V1239">
        <v>0</v>
      </c>
      <c r="W1239">
        <v>36.299999999999997</v>
      </c>
      <c r="X1239" t="s">
        <v>50</v>
      </c>
      <c r="Z1239">
        <v>0</v>
      </c>
      <c r="AA1239" t="s">
        <v>51</v>
      </c>
      <c r="AB1239">
        <v>0</v>
      </c>
      <c r="AC1239">
        <v>7</v>
      </c>
      <c r="AD1239">
        <v>0</v>
      </c>
      <c r="AE1239">
        <v>0</v>
      </c>
      <c r="AF1239">
        <v>0</v>
      </c>
      <c r="AG1239">
        <v>0</v>
      </c>
      <c r="AH1239">
        <v>36.299999999999997</v>
      </c>
      <c r="AI1239">
        <v>0</v>
      </c>
      <c r="AK1239">
        <v>0</v>
      </c>
      <c r="AM1239">
        <v>5262.37</v>
      </c>
      <c r="AO1239" t="s">
        <v>48</v>
      </c>
      <c r="AP1239" t="s">
        <v>2532</v>
      </c>
    </row>
    <row r="1240" spans="1:42" x14ac:dyDescent="0.25">
      <c r="A1240">
        <v>20190408</v>
      </c>
      <c r="B1240" t="s">
        <v>2416</v>
      </c>
      <c r="C1240" t="s">
        <v>2411</v>
      </c>
      <c r="D1240">
        <v>1</v>
      </c>
      <c r="E1240">
        <v>0</v>
      </c>
      <c r="F1240" t="s">
        <v>44</v>
      </c>
      <c r="G1240" t="s">
        <v>45</v>
      </c>
      <c r="H1240">
        <v>1950</v>
      </c>
      <c r="I1240">
        <v>1950</v>
      </c>
      <c r="J1240" t="s">
        <v>92</v>
      </c>
      <c r="K1240" t="s">
        <v>47</v>
      </c>
      <c r="L1240" t="s">
        <v>48</v>
      </c>
      <c r="M1240" t="s">
        <v>48</v>
      </c>
      <c r="N1240" t="s">
        <v>48</v>
      </c>
      <c r="O1240">
        <v>-1.45</v>
      </c>
      <c r="P1240">
        <v>-1.5</v>
      </c>
      <c r="Q1240" t="s">
        <v>2399</v>
      </c>
      <c r="R1240" t="s">
        <v>48</v>
      </c>
      <c r="S1240" t="s">
        <v>48</v>
      </c>
      <c r="T1240">
        <v>250</v>
      </c>
      <c r="U1240">
        <v>250</v>
      </c>
      <c r="V1240">
        <v>130</v>
      </c>
      <c r="W1240">
        <v>36.200000000000003</v>
      </c>
      <c r="X1240" t="s">
        <v>50</v>
      </c>
      <c r="Z1240">
        <v>0</v>
      </c>
      <c r="AA1240" t="s">
        <v>51</v>
      </c>
      <c r="AB1240">
        <v>0</v>
      </c>
      <c r="AC1240">
        <v>7</v>
      </c>
      <c r="AD1240">
        <v>0</v>
      </c>
      <c r="AE1240">
        <v>0</v>
      </c>
      <c r="AF1240">
        <v>0</v>
      </c>
      <c r="AG1240">
        <v>0</v>
      </c>
      <c r="AH1240">
        <v>36.200000000000003</v>
      </c>
      <c r="AI1240">
        <v>0</v>
      </c>
      <c r="AK1240">
        <v>0</v>
      </c>
      <c r="AM1240">
        <v>7085.98</v>
      </c>
      <c r="AO1240" t="s">
        <v>48</v>
      </c>
      <c r="AP1240" t="s">
        <v>2533</v>
      </c>
    </row>
    <row r="1241" spans="1:42" x14ac:dyDescent="0.25">
      <c r="A1241">
        <v>20180618</v>
      </c>
      <c r="B1241" t="s">
        <v>2534</v>
      </c>
      <c r="C1241" t="s">
        <v>2452</v>
      </c>
      <c r="D1241">
        <v>1</v>
      </c>
      <c r="E1241">
        <v>0</v>
      </c>
      <c r="F1241" t="s">
        <v>44</v>
      </c>
      <c r="G1241" t="s">
        <v>45</v>
      </c>
      <c r="H1241">
        <v>1988</v>
      </c>
      <c r="I1241">
        <v>1988</v>
      </c>
      <c r="J1241" t="s">
        <v>46</v>
      </c>
      <c r="K1241" t="s">
        <v>47</v>
      </c>
      <c r="L1241" t="s">
        <v>48</v>
      </c>
      <c r="M1241" t="s">
        <v>48</v>
      </c>
      <c r="N1241" t="s">
        <v>48</v>
      </c>
      <c r="O1241">
        <v>-1.85</v>
      </c>
      <c r="P1241">
        <v>-2.02</v>
      </c>
      <c r="Q1241" t="s">
        <v>2442</v>
      </c>
      <c r="R1241" t="s">
        <v>48</v>
      </c>
      <c r="S1241" t="s">
        <v>48</v>
      </c>
      <c r="T1241">
        <v>250</v>
      </c>
      <c r="U1241">
        <v>250</v>
      </c>
      <c r="V1241">
        <v>0</v>
      </c>
      <c r="W1241">
        <v>40</v>
      </c>
      <c r="X1241" t="s">
        <v>50</v>
      </c>
      <c r="Z1241">
        <v>0</v>
      </c>
      <c r="AA1241" t="s">
        <v>51</v>
      </c>
      <c r="AB1241">
        <v>0</v>
      </c>
      <c r="AC1241">
        <v>7</v>
      </c>
      <c r="AD1241">
        <v>0</v>
      </c>
      <c r="AE1241">
        <v>0</v>
      </c>
      <c r="AF1241">
        <v>0</v>
      </c>
      <c r="AG1241">
        <v>0</v>
      </c>
      <c r="AH1241">
        <v>40</v>
      </c>
      <c r="AI1241">
        <v>0</v>
      </c>
      <c r="AK1241">
        <v>0</v>
      </c>
      <c r="AM1241">
        <v>6683.2</v>
      </c>
      <c r="AO1241" t="s">
        <v>48</v>
      </c>
      <c r="AP1241" t="s">
        <v>2535</v>
      </c>
    </row>
    <row r="1242" spans="1:42" x14ac:dyDescent="0.25">
      <c r="A1242">
        <v>20180618</v>
      </c>
      <c r="B1242" t="s">
        <v>2534</v>
      </c>
      <c r="C1242" t="s">
        <v>2441</v>
      </c>
      <c r="D1242">
        <v>1</v>
      </c>
      <c r="E1242">
        <v>0</v>
      </c>
      <c r="F1242" t="s">
        <v>44</v>
      </c>
      <c r="G1242" t="s">
        <v>45</v>
      </c>
      <c r="H1242">
        <v>1988</v>
      </c>
      <c r="I1242">
        <v>1988</v>
      </c>
      <c r="J1242" t="s">
        <v>46</v>
      </c>
      <c r="K1242" t="s">
        <v>47</v>
      </c>
      <c r="L1242" t="s">
        <v>48</v>
      </c>
      <c r="M1242" t="s">
        <v>48</v>
      </c>
      <c r="N1242" t="s">
        <v>48</v>
      </c>
      <c r="O1242">
        <v>-1.85</v>
      </c>
      <c r="P1242">
        <v>-1.87</v>
      </c>
      <c r="Q1242" t="s">
        <v>2442</v>
      </c>
      <c r="R1242" t="s">
        <v>48</v>
      </c>
      <c r="S1242" t="s">
        <v>48</v>
      </c>
      <c r="T1242">
        <v>250</v>
      </c>
      <c r="U1242">
        <v>250</v>
      </c>
      <c r="V1242">
        <v>0</v>
      </c>
      <c r="W1242">
        <v>18</v>
      </c>
      <c r="X1242" t="s">
        <v>50</v>
      </c>
      <c r="Z1242">
        <v>0</v>
      </c>
      <c r="AA1242" t="s">
        <v>51</v>
      </c>
      <c r="AB1242">
        <v>0</v>
      </c>
      <c r="AC1242">
        <v>7</v>
      </c>
      <c r="AD1242">
        <v>0</v>
      </c>
      <c r="AE1242">
        <v>0</v>
      </c>
      <c r="AF1242">
        <v>0</v>
      </c>
      <c r="AG1242">
        <v>0</v>
      </c>
      <c r="AH1242">
        <v>18</v>
      </c>
      <c r="AI1242">
        <v>0</v>
      </c>
      <c r="AK1242">
        <v>0</v>
      </c>
      <c r="AM1242">
        <v>3007.44</v>
      </c>
      <c r="AO1242" t="s">
        <v>48</v>
      </c>
      <c r="AP1242" t="s">
        <v>2536</v>
      </c>
    </row>
    <row r="1243" spans="1:42" x14ac:dyDescent="0.25">
      <c r="A1243">
        <v>20180618</v>
      </c>
      <c r="B1243" t="s">
        <v>2537</v>
      </c>
      <c r="C1243" t="s">
        <v>2538</v>
      </c>
      <c r="D1243">
        <v>1</v>
      </c>
      <c r="E1243">
        <v>0</v>
      </c>
      <c r="F1243" t="s">
        <v>44</v>
      </c>
      <c r="G1243" t="s">
        <v>45</v>
      </c>
      <c r="H1243">
        <v>1986</v>
      </c>
      <c r="I1243">
        <v>1986</v>
      </c>
      <c r="J1243" t="s">
        <v>46</v>
      </c>
      <c r="K1243" t="s">
        <v>47</v>
      </c>
      <c r="L1243" t="s">
        <v>48</v>
      </c>
      <c r="M1243" t="s">
        <v>48</v>
      </c>
      <c r="N1243" t="s">
        <v>48</v>
      </c>
      <c r="O1243">
        <v>-0.9</v>
      </c>
      <c r="P1243">
        <v>-0.97</v>
      </c>
      <c r="Q1243" t="s">
        <v>2539</v>
      </c>
      <c r="R1243" t="s">
        <v>48</v>
      </c>
      <c r="S1243" t="s">
        <v>48</v>
      </c>
      <c r="T1243">
        <v>250</v>
      </c>
      <c r="U1243">
        <v>250</v>
      </c>
      <c r="V1243">
        <v>0</v>
      </c>
      <c r="W1243">
        <v>17.2</v>
      </c>
      <c r="X1243" t="s">
        <v>50</v>
      </c>
      <c r="Z1243">
        <v>0</v>
      </c>
      <c r="AA1243" t="s">
        <v>51</v>
      </c>
      <c r="AB1243">
        <v>0</v>
      </c>
      <c r="AC1243">
        <v>7</v>
      </c>
      <c r="AD1243">
        <v>0</v>
      </c>
      <c r="AE1243">
        <v>0</v>
      </c>
      <c r="AF1243">
        <v>0</v>
      </c>
      <c r="AG1243">
        <v>0</v>
      </c>
      <c r="AH1243">
        <v>17.2</v>
      </c>
      <c r="AI1243">
        <v>0</v>
      </c>
      <c r="AK1243">
        <v>0</v>
      </c>
      <c r="AM1243">
        <v>2534.6999999999998</v>
      </c>
      <c r="AO1243" t="s">
        <v>48</v>
      </c>
      <c r="AP1243" t="s">
        <v>2540</v>
      </c>
    </row>
    <row r="1244" spans="1:42" x14ac:dyDescent="0.25">
      <c r="A1244">
        <v>20180618</v>
      </c>
      <c r="B1244" t="s">
        <v>2538</v>
      </c>
      <c r="C1244" t="s">
        <v>2541</v>
      </c>
      <c r="D1244">
        <v>1</v>
      </c>
      <c r="E1244">
        <v>0</v>
      </c>
      <c r="F1244" t="s">
        <v>44</v>
      </c>
      <c r="G1244" t="s">
        <v>45</v>
      </c>
      <c r="H1244">
        <v>1986</v>
      </c>
      <c r="I1244">
        <v>1986</v>
      </c>
      <c r="J1244" t="s">
        <v>46</v>
      </c>
      <c r="K1244" t="s">
        <v>47</v>
      </c>
      <c r="L1244" t="s">
        <v>48</v>
      </c>
      <c r="M1244" t="s">
        <v>48</v>
      </c>
      <c r="N1244" t="s">
        <v>48</v>
      </c>
      <c r="O1244">
        <v>-0.97</v>
      </c>
      <c r="P1244">
        <v>-1.05</v>
      </c>
      <c r="Q1244" t="s">
        <v>2539</v>
      </c>
      <c r="R1244" t="s">
        <v>48</v>
      </c>
      <c r="S1244" t="s">
        <v>48</v>
      </c>
      <c r="T1244">
        <v>250</v>
      </c>
      <c r="U1244">
        <v>250</v>
      </c>
      <c r="V1244">
        <v>0</v>
      </c>
      <c r="W1244">
        <v>21.5</v>
      </c>
      <c r="X1244" t="s">
        <v>50</v>
      </c>
      <c r="Z1244">
        <v>0</v>
      </c>
      <c r="AA1244" t="s">
        <v>51</v>
      </c>
      <c r="AB1244">
        <v>0</v>
      </c>
      <c r="AC1244">
        <v>7</v>
      </c>
      <c r="AD1244">
        <v>0</v>
      </c>
      <c r="AE1244">
        <v>0</v>
      </c>
      <c r="AF1244">
        <v>0</v>
      </c>
      <c r="AG1244">
        <v>0</v>
      </c>
      <c r="AH1244">
        <v>21.5</v>
      </c>
      <c r="AI1244">
        <v>0</v>
      </c>
      <c r="AK1244">
        <v>0</v>
      </c>
      <c r="AM1244">
        <v>3297.25</v>
      </c>
      <c r="AO1244" t="s">
        <v>48</v>
      </c>
      <c r="AP1244" t="s">
        <v>2542</v>
      </c>
    </row>
    <row r="1245" spans="1:42" x14ac:dyDescent="0.25">
      <c r="A1245">
        <v>20180618</v>
      </c>
      <c r="B1245" t="s">
        <v>2541</v>
      </c>
      <c r="C1245" t="s">
        <v>2543</v>
      </c>
      <c r="D1245">
        <v>1</v>
      </c>
      <c r="E1245">
        <v>0</v>
      </c>
      <c r="F1245" t="s">
        <v>44</v>
      </c>
      <c r="G1245" t="s">
        <v>45</v>
      </c>
      <c r="H1245">
        <v>1986</v>
      </c>
      <c r="I1245">
        <v>1986</v>
      </c>
      <c r="J1245" t="s">
        <v>46</v>
      </c>
      <c r="K1245" t="s">
        <v>47</v>
      </c>
      <c r="L1245" t="s">
        <v>48</v>
      </c>
      <c r="M1245" t="s">
        <v>48</v>
      </c>
      <c r="N1245" t="s">
        <v>48</v>
      </c>
      <c r="O1245">
        <v>-1.05</v>
      </c>
      <c r="P1245">
        <v>-1.1100000000000001</v>
      </c>
      <c r="Q1245" t="s">
        <v>2539</v>
      </c>
      <c r="R1245" t="s">
        <v>48</v>
      </c>
      <c r="S1245" t="s">
        <v>48</v>
      </c>
      <c r="T1245">
        <v>250</v>
      </c>
      <c r="U1245">
        <v>250</v>
      </c>
      <c r="V1245">
        <v>0</v>
      </c>
      <c r="W1245">
        <v>21.2</v>
      </c>
      <c r="X1245" t="s">
        <v>50</v>
      </c>
      <c r="Z1245">
        <v>0</v>
      </c>
      <c r="AA1245" t="s">
        <v>51</v>
      </c>
      <c r="AB1245">
        <v>0</v>
      </c>
      <c r="AC1245">
        <v>7</v>
      </c>
      <c r="AD1245">
        <v>0</v>
      </c>
      <c r="AE1245">
        <v>0</v>
      </c>
      <c r="AF1245">
        <v>0</v>
      </c>
      <c r="AG1245">
        <v>0</v>
      </c>
      <c r="AH1245">
        <v>21.2</v>
      </c>
      <c r="AI1245">
        <v>0</v>
      </c>
      <c r="AK1245">
        <v>0</v>
      </c>
      <c r="AM1245">
        <v>3542.1</v>
      </c>
      <c r="AO1245" t="s">
        <v>48</v>
      </c>
      <c r="AP1245" t="s">
        <v>2544</v>
      </c>
    </row>
    <row r="1246" spans="1:42" x14ac:dyDescent="0.25">
      <c r="A1246">
        <v>20180618</v>
      </c>
      <c r="B1246" t="s">
        <v>2543</v>
      </c>
      <c r="C1246" t="s">
        <v>2473</v>
      </c>
      <c r="D1246">
        <v>1</v>
      </c>
      <c r="E1246">
        <v>0</v>
      </c>
      <c r="F1246" t="s">
        <v>44</v>
      </c>
      <c r="G1246" t="s">
        <v>45</v>
      </c>
      <c r="H1246">
        <v>1986</v>
      </c>
      <c r="I1246">
        <v>1986</v>
      </c>
      <c r="J1246" t="s">
        <v>46</v>
      </c>
      <c r="K1246" t="s">
        <v>47</v>
      </c>
      <c r="L1246" t="s">
        <v>48</v>
      </c>
      <c r="M1246" t="s">
        <v>48</v>
      </c>
      <c r="N1246" t="s">
        <v>48</v>
      </c>
      <c r="O1246">
        <v>-1.1100000000000001</v>
      </c>
      <c r="P1246">
        <v>-1.17</v>
      </c>
      <c r="Q1246" t="s">
        <v>2539</v>
      </c>
      <c r="R1246" t="s">
        <v>48</v>
      </c>
      <c r="S1246" t="s">
        <v>48</v>
      </c>
      <c r="T1246">
        <v>250</v>
      </c>
      <c r="U1246">
        <v>250</v>
      </c>
      <c r="V1246">
        <v>0</v>
      </c>
      <c r="W1246">
        <v>14.6</v>
      </c>
      <c r="X1246" t="s">
        <v>50</v>
      </c>
      <c r="Z1246">
        <v>0</v>
      </c>
      <c r="AA1246" t="s">
        <v>51</v>
      </c>
      <c r="AB1246">
        <v>0</v>
      </c>
      <c r="AC1246">
        <v>7</v>
      </c>
      <c r="AD1246">
        <v>0</v>
      </c>
      <c r="AE1246">
        <v>0</v>
      </c>
      <c r="AF1246">
        <v>0</v>
      </c>
      <c r="AG1246">
        <v>0</v>
      </c>
      <c r="AH1246">
        <v>14.6</v>
      </c>
      <c r="AI1246">
        <v>0</v>
      </c>
      <c r="AK1246">
        <v>0</v>
      </c>
      <c r="AM1246">
        <v>2439.37</v>
      </c>
      <c r="AO1246" t="s">
        <v>48</v>
      </c>
      <c r="AP1246" t="s">
        <v>2545</v>
      </c>
    </row>
    <row r="1247" spans="1:42" x14ac:dyDescent="0.25">
      <c r="A1247">
        <v>20200205</v>
      </c>
      <c r="B1247" t="s">
        <v>2546</v>
      </c>
      <c r="C1247" t="s">
        <v>2547</v>
      </c>
      <c r="D1247">
        <v>1</v>
      </c>
      <c r="E1247">
        <v>0</v>
      </c>
      <c r="F1247" t="s">
        <v>44</v>
      </c>
      <c r="G1247" t="s">
        <v>45</v>
      </c>
      <c r="H1247">
        <v>1986</v>
      </c>
      <c r="I1247">
        <v>1986</v>
      </c>
      <c r="J1247" t="s">
        <v>46</v>
      </c>
      <c r="K1247" t="s">
        <v>47</v>
      </c>
      <c r="L1247" t="s">
        <v>48</v>
      </c>
      <c r="M1247" t="s">
        <v>48</v>
      </c>
      <c r="N1247" t="s">
        <v>48</v>
      </c>
      <c r="O1247">
        <v>-0.9</v>
      </c>
      <c r="P1247">
        <v>-0.96</v>
      </c>
      <c r="Q1247" t="s">
        <v>2548</v>
      </c>
      <c r="R1247" t="s">
        <v>48</v>
      </c>
      <c r="S1247" t="s">
        <v>48</v>
      </c>
      <c r="T1247">
        <v>250</v>
      </c>
      <c r="U1247">
        <v>250</v>
      </c>
      <c r="V1247">
        <v>0</v>
      </c>
      <c r="W1247">
        <v>18.21</v>
      </c>
      <c r="X1247" t="s">
        <v>50</v>
      </c>
      <c r="Z1247">
        <v>0</v>
      </c>
      <c r="AA1247" t="s">
        <v>51</v>
      </c>
      <c r="AB1247">
        <v>0</v>
      </c>
      <c r="AC1247">
        <v>7</v>
      </c>
      <c r="AD1247">
        <v>0</v>
      </c>
      <c r="AE1247">
        <v>0</v>
      </c>
      <c r="AF1247">
        <v>0</v>
      </c>
      <c r="AG1247">
        <v>0</v>
      </c>
      <c r="AH1247">
        <v>18.21</v>
      </c>
      <c r="AI1247">
        <v>0</v>
      </c>
      <c r="AK1247">
        <v>0</v>
      </c>
      <c r="AM1247">
        <v>2705.37</v>
      </c>
      <c r="AO1247" t="s">
        <v>48</v>
      </c>
      <c r="AP1247" t="s">
        <v>2549</v>
      </c>
    </row>
    <row r="1248" spans="1:42" x14ac:dyDescent="0.25">
      <c r="A1248">
        <v>20180618</v>
      </c>
      <c r="B1248" t="s">
        <v>2547</v>
      </c>
      <c r="C1248" t="s">
        <v>2550</v>
      </c>
      <c r="D1248">
        <v>1</v>
      </c>
      <c r="E1248">
        <v>0</v>
      </c>
      <c r="F1248" t="s">
        <v>44</v>
      </c>
      <c r="G1248" t="s">
        <v>45</v>
      </c>
      <c r="H1248">
        <v>1986</v>
      </c>
      <c r="I1248">
        <v>1986</v>
      </c>
      <c r="J1248" t="s">
        <v>46</v>
      </c>
      <c r="K1248" t="s">
        <v>47</v>
      </c>
      <c r="L1248" t="s">
        <v>48</v>
      </c>
      <c r="M1248" t="s">
        <v>48</v>
      </c>
      <c r="N1248" t="s">
        <v>48</v>
      </c>
      <c r="O1248">
        <v>-0.96</v>
      </c>
      <c r="P1248">
        <v>-1.01</v>
      </c>
      <c r="Q1248" t="s">
        <v>2548</v>
      </c>
      <c r="R1248" t="s">
        <v>48</v>
      </c>
      <c r="S1248" t="s">
        <v>48</v>
      </c>
      <c r="T1248">
        <v>250</v>
      </c>
      <c r="U1248">
        <v>250</v>
      </c>
      <c r="V1248">
        <v>0</v>
      </c>
      <c r="W1248">
        <v>11.9</v>
      </c>
      <c r="X1248" t="s">
        <v>50</v>
      </c>
      <c r="Z1248">
        <v>0</v>
      </c>
      <c r="AA1248" t="s">
        <v>51</v>
      </c>
      <c r="AB1248">
        <v>0</v>
      </c>
      <c r="AC1248">
        <v>7</v>
      </c>
      <c r="AD1248">
        <v>0</v>
      </c>
      <c r="AE1248">
        <v>0</v>
      </c>
      <c r="AF1248">
        <v>0</v>
      </c>
      <c r="AG1248">
        <v>0</v>
      </c>
      <c r="AH1248">
        <v>11.9</v>
      </c>
      <c r="AI1248">
        <v>0</v>
      </c>
      <c r="AK1248">
        <v>0</v>
      </c>
      <c r="AM1248">
        <v>1988.25</v>
      </c>
      <c r="AO1248" t="s">
        <v>48</v>
      </c>
      <c r="AP1248" t="s">
        <v>2551</v>
      </c>
    </row>
    <row r="1249" spans="1:42" x14ac:dyDescent="0.25">
      <c r="A1249">
        <v>20180618</v>
      </c>
      <c r="B1249" t="s">
        <v>2550</v>
      </c>
      <c r="C1249" t="s">
        <v>2490</v>
      </c>
      <c r="D1249">
        <v>1</v>
      </c>
      <c r="E1249">
        <v>0</v>
      </c>
      <c r="F1249" t="s">
        <v>44</v>
      </c>
      <c r="G1249" t="s">
        <v>45</v>
      </c>
      <c r="H1249">
        <v>1986</v>
      </c>
      <c r="I1249">
        <v>1986</v>
      </c>
      <c r="J1249" t="s">
        <v>46</v>
      </c>
      <c r="K1249" t="s">
        <v>47</v>
      </c>
      <c r="L1249" t="s">
        <v>48</v>
      </c>
      <c r="M1249" t="s">
        <v>48</v>
      </c>
      <c r="N1249" t="s">
        <v>48</v>
      </c>
      <c r="O1249">
        <v>-1.01</v>
      </c>
      <c r="P1249">
        <v>-1.07</v>
      </c>
      <c r="Q1249" t="s">
        <v>2548</v>
      </c>
      <c r="R1249" t="s">
        <v>48</v>
      </c>
      <c r="S1249" t="s">
        <v>48</v>
      </c>
      <c r="T1249">
        <v>250</v>
      </c>
      <c r="U1249">
        <v>250</v>
      </c>
      <c r="V1249">
        <v>0</v>
      </c>
      <c r="W1249">
        <v>17.7</v>
      </c>
      <c r="X1249" t="s">
        <v>50</v>
      </c>
      <c r="Z1249">
        <v>0</v>
      </c>
      <c r="AA1249" t="s">
        <v>51</v>
      </c>
      <c r="AB1249">
        <v>0</v>
      </c>
      <c r="AC1249">
        <v>7</v>
      </c>
      <c r="AD1249">
        <v>0</v>
      </c>
      <c r="AE1249">
        <v>0</v>
      </c>
      <c r="AF1249">
        <v>0</v>
      </c>
      <c r="AG1249">
        <v>0</v>
      </c>
      <c r="AH1249">
        <v>17.7</v>
      </c>
      <c r="AI1249">
        <v>0</v>
      </c>
      <c r="AK1249">
        <v>0</v>
      </c>
      <c r="AM1249">
        <v>2957.32</v>
      </c>
      <c r="AO1249" t="s">
        <v>48</v>
      </c>
      <c r="AP1249" t="s">
        <v>2552</v>
      </c>
    </row>
    <row r="1250" spans="1:42" x14ac:dyDescent="0.25">
      <c r="A1250">
        <v>20180618</v>
      </c>
      <c r="B1250" t="s">
        <v>2490</v>
      </c>
      <c r="C1250" t="s">
        <v>2484</v>
      </c>
      <c r="D1250">
        <v>1</v>
      </c>
      <c r="E1250">
        <v>0</v>
      </c>
      <c r="F1250" t="s">
        <v>44</v>
      </c>
      <c r="G1250" t="s">
        <v>45</v>
      </c>
      <c r="H1250">
        <v>1988</v>
      </c>
      <c r="I1250">
        <v>1988</v>
      </c>
      <c r="J1250" t="s">
        <v>46</v>
      </c>
      <c r="K1250" t="s">
        <v>47</v>
      </c>
      <c r="L1250" t="s">
        <v>48</v>
      </c>
      <c r="M1250" t="s">
        <v>48</v>
      </c>
      <c r="N1250" t="s">
        <v>48</v>
      </c>
      <c r="O1250">
        <v>-1.62</v>
      </c>
      <c r="P1250">
        <v>-1.65</v>
      </c>
      <c r="Q1250" t="s">
        <v>2460</v>
      </c>
      <c r="R1250" t="s">
        <v>48</v>
      </c>
      <c r="S1250" t="s">
        <v>48</v>
      </c>
      <c r="T1250">
        <v>315</v>
      </c>
      <c r="U1250">
        <v>315</v>
      </c>
      <c r="V1250">
        <v>0</v>
      </c>
      <c r="W1250">
        <v>11</v>
      </c>
      <c r="X1250" t="s">
        <v>50</v>
      </c>
      <c r="Z1250">
        <v>0</v>
      </c>
      <c r="AA1250" t="s">
        <v>51</v>
      </c>
      <c r="AB1250">
        <v>0</v>
      </c>
      <c r="AC1250">
        <v>7</v>
      </c>
      <c r="AD1250">
        <v>0</v>
      </c>
      <c r="AE1250">
        <v>0</v>
      </c>
      <c r="AF1250">
        <v>0</v>
      </c>
      <c r="AG1250">
        <v>0</v>
      </c>
      <c r="AH1250">
        <v>11</v>
      </c>
      <c r="AI1250">
        <v>0</v>
      </c>
      <c r="AK1250">
        <v>0</v>
      </c>
      <c r="AM1250">
        <v>1819.93</v>
      </c>
      <c r="AO1250" t="s">
        <v>48</v>
      </c>
      <c r="AP1250" t="s">
        <v>2553</v>
      </c>
    </row>
    <row r="1251" spans="1:42" x14ac:dyDescent="0.25">
      <c r="A1251">
        <v>20200205</v>
      </c>
      <c r="B1251" t="s">
        <v>2496</v>
      </c>
      <c r="C1251" t="s">
        <v>2554</v>
      </c>
      <c r="D1251">
        <v>1</v>
      </c>
      <c r="E1251">
        <v>0</v>
      </c>
      <c r="F1251" t="s">
        <v>44</v>
      </c>
      <c r="G1251" t="s">
        <v>45</v>
      </c>
      <c r="H1251">
        <v>1989</v>
      </c>
      <c r="I1251">
        <v>1989</v>
      </c>
      <c r="J1251" t="s">
        <v>46</v>
      </c>
      <c r="K1251" t="s">
        <v>47</v>
      </c>
      <c r="L1251" t="s">
        <v>48</v>
      </c>
      <c r="M1251" t="s">
        <v>48</v>
      </c>
      <c r="N1251" t="s">
        <v>48</v>
      </c>
      <c r="O1251">
        <v>-1.52</v>
      </c>
      <c r="P1251">
        <v>-1.74</v>
      </c>
      <c r="Q1251" t="s">
        <v>2497</v>
      </c>
      <c r="R1251" t="s">
        <v>48</v>
      </c>
      <c r="S1251" t="s">
        <v>48</v>
      </c>
      <c r="T1251">
        <v>250</v>
      </c>
      <c r="U1251">
        <v>250</v>
      </c>
      <c r="V1251">
        <v>0</v>
      </c>
      <c r="W1251">
        <v>59.13</v>
      </c>
      <c r="X1251" t="s">
        <v>50</v>
      </c>
      <c r="Z1251">
        <v>0</v>
      </c>
      <c r="AA1251" t="s">
        <v>51</v>
      </c>
      <c r="AB1251">
        <v>0</v>
      </c>
      <c r="AC1251">
        <v>7</v>
      </c>
      <c r="AD1251">
        <v>0</v>
      </c>
      <c r="AE1251">
        <v>0</v>
      </c>
      <c r="AF1251">
        <v>0</v>
      </c>
      <c r="AG1251">
        <v>0</v>
      </c>
      <c r="AH1251">
        <v>59.13</v>
      </c>
      <c r="AI1251">
        <v>0</v>
      </c>
      <c r="AK1251">
        <v>0</v>
      </c>
      <c r="AM1251">
        <v>9879.44</v>
      </c>
      <c r="AO1251" t="s">
        <v>48</v>
      </c>
      <c r="AP1251" t="s">
        <v>2555</v>
      </c>
    </row>
    <row r="1252" spans="1:42" x14ac:dyDescent="0.25">
      <c r="A1252">
        <v>20200205</v>
      </c>
      <c r="B1252" t="s">
        <v>2554</v>
      </c>
      <c r="C1252" t="s">
        <v>2556</v>
      </c>
      <c r="D1252">
        <v>1</v>
      </c>
      <c r="E1252">
        <v>0</v>
      </c>
      <c r="F1252" t="s">
        <v>44</v>
      </c>
      <c r="G1252" t="s">
        <v>45</v>
      </c>
      <c r="H1252">
        <v>1989</v>
      </c>
      <c r="I1252">
        <v>1989</v>
      </c>
      <c r="J1252" t="s">
        <v>46</v>
      </c>
      <c r="K1252" t="s">
        <v>47</v>
      </c>
      <c r="L1252" t="s">
        <v>48</v>
      </c>
      <c r="M1252" t="s">
        <v>48</v>
      </c>
      <c r="N1252" t="s">
        <v>48</v>
      </c>
      <c r="O1252">
        <v>-1.74</v>
      </c>
      <c r="P1252">
        <v>-1.76</v>
      </c>
      <c r="Q1252" t="s">
        <v>2497</v>
      </c>
      <c r="R1252" t="s">
        <v>48</v>
      </c>
      <c r="S1252" t="s">
        <v>48</v>
      </c>
      <c r="T1252">
        <v>250</v>
      </c>
      <c r="U1252">
        <v>250</v>
      </c>
      <c r="V1252">
        <v>0</v>
      </c>
      <c r="W1252">
        <v>4.78</v>
      </c>
      <c r="X1252" t="s">
        <v>50</v>
      </c>
      <c r="Z1252">
        <v>0</v>
      </c>
      <c r="AA1252" t="s">
        <v>51</v>
      </c>
      <c r="AB1252">
        <v>0</v>
      </c>
      <c r="AC1252">
        <v>7</v>
      </c>
      <c r="AD1252">
        <v>0</v>
      </c>
      <c r="AE1252">
        <v>0</v>
      </c>
      <c r="AF1252">
        <v>0</v>
      </c>
      <c r="AG1252">
        <v>0</v>
      </c>
      <c r="AH1252">
        <v>4.78</v>
      </c>
      <c r="AI1252">
        <v>0</v>
      </c>
      <c r="AK1252">
        <v>0</v>
      </c>
      <c r="AM1252">
        <v>798.64</v>
      </c>
      <c r="AO1252" t="s">
        <v>48</v>
      </c>
      <c r="AP1252" t="s">
        <v>2557</v>
      </c>
    </row>
    <row r="1253" spans="1:42" x14ac:dyDescent="0.25">
      <c r="A1253">
        <v>20180618</v>
      </c>
      <c r="B1253" t="s">
        <v>2556</v>
      </c>
      <c r="C1253" t="s">
        <v>2558</v>
      </c>
      <c r="D1253">
        <v>1</v>
      </c>
      <c r="E1253">
        <v>0</v>
      </c>
      <c r="F1253" t="s">
        <v>44</v>
      </c>
      <c r="G1253" t="s">
        <v>45</v>
      </c>
      <c r="H1253">
        <v>1989</v>
      </c>
      <c r="I1253">
        <v>1989</v>
      </c>
      <c r="J1253" t="s">
        <v>46</v>
      </c>
      <c r="K1253" t="s">
        <v>47</v>
      </c>
      <c r="L1253" t="s">
        <v>48</v>
      </c>
      <c r="M1253" t="s">
        <v>48</v>
      </c>
      <c r="N1253" t="s">
        <v>48</v>
      </c>
      <c r="O1253">
        <v>-1.76</v>
      </c>
      <c r="P1253">
        <v>-1.95</v>
      </c>
      <c r="Q1253" t="s">
        <v>2497</v>
      </c>
      <c r="R1253" t="s">
        <v>48</v>
      </c>
      <c r="S1253" t="s">
        <v>48</v>
      </c>
      <c r="T1253">
        <v>315</v>
      </c>
      <c r="U1253">
        <v>315</v>
      </c>
      <c r="V1253">
        <v>0</v>
      </c>
      <c r="W1253">
        <v>51.6</v>
      </c>
      <c r="X1253" t="s">
        <v>50</v>
      </c>
      <c r="Z1253">
        <v>0</v>
      </c>
      <c r="AA1253" t="s">
        <v>51</v>
      </c>
      <c r="AB1253">
        <v>0</v>
      </c>
      <c r="AC1253">
        <v>7</v>
      </c>
      <c r="AD1253">
        <v>0</v>
      </c>
      <c r="AE1253">
        <v>0</v>
      </c>
      <c r="AF1253">
        <v>0</v>
      </c>
      <c r="AG1253">
        <v>0</v>
      </c>
      <c r="AH1253">
        <v>51.6</v>
      </c>
      <c r="AI1253">
        <v>0</v>
      </c>
      <c r="AK1253">
        <v>0</v>
      </c>
      <c r="AM1253">
        <v>8537.11</v>
      </c>
      <c r="AO1253" t="s">
        <v>48</v>
      </c>
      <c r="AP1253" t="s">
        <v>2559</v>
      </c>
    </row>
    <row r="1254" spans="1:42" x14ac:dyDescent="0.25">
      <c r="A1254">
        <v>20180618</v>
      </c>
      <c r="B1254" t="s">
        <v>2558</v>
      </c>
      <c r="C1254" t="s">
        <v>2560</v>
      </c>
      <c r="D1254">
        <v>1</v>
      </c>
      <c r="E1254">
        <v>0</v>
      </c>
      <c r="F1254" t="s">
        <v>44</v>
      </c>
      <c r="G1254" t="s">
        <v>45</v>
      </c>
      <c r="H1254">
        <v>1989</v>
      </c>
      <c r="I1254">
        <v>1989</v>
      </c>
      <c r="J1254" t="s">
        <v>46</v>
      </c>
      <c r="K1254" t="s">
        <v>47</v>
      </c>
      <c r="L1254" t="s">
        <v>48</v>
      </c>
      <c r="M1254" t="s">
        <v>48</v>
      </c>
      <c r="N1254" t="s">
        <v>48</v>
      </c>
      <c r="O1254">
        <v>-1.95</v>
      </c>
      <c r="P1254">
        <v>-2.09</v>
      </c>
      <c r="Q1254" t="s">
        <v>2497</v>
      </c>
      <c r="R1254" t="s">
        <v>48</v>
      </c>
      <c r="S1254" t="s">
        <v>48</v>
      </c>
      <c r="T1254">
        <v>315</v>
      </c>
      <c r="U1254">
        <v>315</v>
      </c>
      <c r="V1254">
        <v>0</v>
      </c>
      <c r="W1254">
        <v>37.799999999999997</v>
      </c>
      <c r="X1254" t="s">
        <v>50</v>
      </c>
      <c r="Z1254">
        <v>0</v>
      </c>
      <c r="AA1254" t="s">
        <v>51</v>
      </c>
      <c r="AB1254">
        <v>0</v>
      </c>
      <c r="AC1254">
        <v>7</v>
      </c>
      <c r="AD1254">
        <v>0</v>
      </c>
      <c r="AE1254">
        <v>0</v>
      </c>
      <c r="AF1254">
        <v>0</v>
      </c>
      <c r="AG1254">
        <v>0</v>
      </c>
      <c r="AH1254">
        <v>37.799999999999997</v>
      </c>
      <c r="AI1254">
        <v>0</v>
      </c>
      <c r="AK1254">
        <v>0</v>
      </c>
      <c r="AM1254">
        <v>6253.93</v>
      </c>
      <c r="AO1254" t="s">
        <v>48</v>
      </c>
      <c r="AP1254" t="s">
        <v>2561</v>
      </c>
    </row>
    <row r="1255" spans="1:42" x14ac:dyDescent="0.25">
      <c r="A1255">
        <v>20200205</v>
      </c>
      <c r="B1255" t="s">
        <v>2560</v>
      </c>
      <c r="C1255" t="s">
        <v>2562</v>
      </c>
      <c r="D1255">
        <v>1</v>
      </c>
      <c r="E1255">
        <v>0</v>
      </c>
      <c r="F1255" t="s">
        <v>44</v>
      </c>
      <c r="G1255" t="s">
        <v>45</v>
      </c>
      <c r="H1255">
        <v>1989</v>
      </c>
      <c r="I1255">
        <v>1989</v>
      </c>
      <c r="J1255" t="s">
        <v>46</v>
      </c>
      <c r="K1255" t="s">
        <v>47</v>
      </c>
      <c r="L1255" t="s">
        <v>48</v>
      </c>
      <c r="M1255" t="s">
        <v>48</v>
      </c>
      <c r="N1255" t="s">
        <v>48</v>
      </c>
      <c r="O1255">
        <v>-2.09</v>
      </c>
      <c r="P1255">
        <v>-2.27</v>
      </c>
      <c r="Q1255" t="s">
        <v>2497</v>
      </c>
      <c r="R1255" t="s">
        <v>48</v>
      </c>
      <c r="S1255" t="s">
        <v>48</v>
      </c>
      <c r="T1255">
        <v>315</v>
      </c>
      <c r="U1255">
        <v>315</v>
      </c>
      <c r="V1255">
        <v>0</v>
      </c>
      <c r="W1255">
        <v>46.01</v>
      </c>
      <c r="X1255" t="s">
        <v>50</v>
      </c>
      <c r="Z1255">
        <v>0</v>
      </c>
      <c r="AA1255" t="s">
        <v>51</v>
      </c>
      <c r="AB1255">
        <v>0</v>
      </c>
      <c r="AC1255">
        <v>7</v>
      </c>
      <c r="AD1255">
        <v>0</v>
      </c>
      <c r="AE1255">
        <v>0</v>
      </c>
      <c r="AF1255">
        <v>0</v>
      </c>
      <c r="AG1255">
        <v>0</v>
      </c>
      <c r="AH1255">
        <v>46.01</v>
      </c>
      <c r="AI1255">
        <v>0</v>
      </c>
      <c r="AK1255">
        <v>0</v>
      </c>
      <c r="AM1255">
        <v>7612.25</v>
      </c>
      <c r="AO1255" t="s">
        <v>48</v>
      </c>
      <c r="AP1255" t="s">
        <v>2563</v>
      </c>
    </row>
    <row r="1256" spans="1:42" x14ac:dyDescent="0.25">
      <c r="A1256">
        <v>20180618</v>
      </c>
      <c r="B1256" t="s">
        <v>2562</v>
      </c>
      <c r="C1256" t="s">
        <v>2564</v>
      </c>
      <c r="D1256">
        <v>1</v>
      </c>
      <c r="E1256">
        <v>0</v>
      </c>
      <c r="F1256" t="s">
        <v>44</v>
      </c>
      <c r="G1256" t="s">
        <v>45</v>
      </c>
      <c r="H1256">
        <v>1989</v>
      </c>
      <c r="I1256">
        <v>1989</v>
      </c>
      <c r="J1256" t="s">
        <v>46</v>
      </c>
      <c r="K1256" t="s">
        <v>47</v>
      </c>
      <c r="L1256" t="s">
        <v>48</v>
      </c>
      <c r="M1256" t="s">
        <v>48</v>
      </c>
      <c r="N1256" t="s">
        <v>48</v>
      </c>
      <c r="O1256">
        <v>-2.2999999999999998</v>
      </c>
      <c r="P1256">
        <v>-2.37</v>
      </c>
      <c r="Q1256" t="s">
        <v>2497</v>
      </c>
      <c r="R1256" t="s">
        <v>48</v>
      </c>
      <c r="S1256" t="s">
        <v>48</v>
      </c>
      <c r="T1256">
        <v>400</v>
      </c>
      <c r="U1256">
        <v>400</v>
      </c>
      <c r="V1256">
        <v>0</v>
      </c>
      <c r="W1256">
        <v>51.3</v>
      </c>
      <c r="X1256" t="s">
        <v>50</v>
      </c>
      <c r="Z1256">
        <v>0</v>
      </c>
      <c r="AA1256" t="s">
        <v>51</v>
      </c>
      <c r="AB1256">
        <v>0</v>
      </c>
      <c r="AC1256">
        <v>7</v>
      </c>
      <c r="AD1256">
        <v>0</v>
      </c>
      <c r="AE1256">
        <v>0</v>
      </c>
      <c r="AF1256">
        <v>0</v>
      </c>
      <c r="AG1256">
        <v>0</v>
      </c>
      <c r="AH1256">
        <v>51.3</v>
      </c>
      <c r="AI1256">
        <v>0</v>
      </c>
      <c r="AK1256">
        <v>0</v>
      </c>
      <c r="AM1256">
        <v>9374.9</v>
      </c>
      <c r="AO1256" t="s">
        <v>48</v>
      </c>
      <c r="AP1256" t="s">
        <v>2565</v>
      </c>
    </row>
    <row r="1257" spans="1:42" x14ac:dyDescent="0.25">
      <c r="A1257">
        <v>20200205</v>
      </c>
      <c r="B1257" t="s">
        <v>2564</v>
      </c>
      <c r="C1257" t="s">
        <v>2566</v>
      </c>
      <c r="D1257">
        <v>1</v>
      </c>
      <c r="E1257">
        <v>0</v>
      </c>
      <c r="F1257" t="s">
        <v>44</v>
      </c>
      <c r="G1257" t="s">
        <v>45</v>
      </c>
      <c r="H1257">
        <v>1989</v>
      </c>
      <c r="I1257">
        <v>1989</v>
      </c>
      <c r="J1257" t="s">
        <v>46</v>
      </c>
      <c r="K1257" t="s">
        <v>47</v>
      </c>
      <c r="L1257" t="s">
        <v>48</v>
      </c>
      <c r="M1257" t="s">
        <v>48</v>
      </c>
      <c r="N1257" t="s">
        <v>48</v>
      </c>
      <c r="O1257">
        <v>-2.37</v>
      </c>
      <c r="P1257">
        <v>-2.4700000000000002</v>
      </c>
      <c r="Q1257" t="s">
        <v>2497</v>
      </c>
      <c r="R1257" t="s">
        <v>48</v>
      </c>
      <c r="S1257" t="s">
        <v>48</v>
      </c>
      <c r="T1257">
        <v>400</v>
      </c>
      <c r="U1257">
        <v>400</v>
      </c>
      <c r="V1257">
        <v>0</v>
      </c>
      <c r="W1257">
        <v>45.98</v>
      </c>
      <c r="X1257" t="s">
        <v>50</v>
      </c>
      <c r="Z1257">
        <v>0</v>
      </c>
      <c r="AA1257" t="s">
        <v>51</v>
      </c>
      <c r="AB1257">
        <v>0</v>
      </c>
      <c r="AC1257">
        <v>7</v>
      </c>
      <c r="AD1257">
        <v>0</v>
      </c>
      <c r="AE1257">
        <v>0</v>
      </c>
      <c r="AF1257">
        <v>0</v>
      </c>
      <c r="AG1257">
        <v>0</v>
      </c>
      <c r="AH1257">
        <v>45.98</v>
      </c>
      <c r="AI1257">
        <v>0</v>
      </c>
      <c r="AK1257">
        <v>0</v>
      </c>
      <c r="AM1257">
        <v>8402.69</v>
      </c>
      <c r="AO1257" t="s">
        <v>48</v>
      </c>
      <c r="AP1257" t="s">
        <v>2567</v>
      </c>
    </row>
    <row r="1258" spans="1:42" x14ac:dyDescent="0.25">
      <c r="A1258">
        <v>20200205</v>
      </c>
      <c r="B1258" t="s">
        <v>2566</v>
      </c>
      <c r="C1258" t="s">
        <v>2568</v>
      </c>
      <c r="D1258">
        <v>1</v>
      </c>
      <c r="E1258">
        <v>0</v>
      </c>
      <c r="F1258" t="s">
        <v>44</v>
      </c>
      <c r="G1258" t="s">
        <v>45</v>
      </c>
      <c r="H1258">
        <v>1989</v>
      </c>
      <c r="I1258">
        <v>1989</v>
      </c>
      <c r="J1258" t="s">
        <v>46</v>
      </c>
      <c r="K1258" t="s">
        <v>47</v>
      </c>
      <c r="L1258" t="s">
        <v>48</v>
      </c>
      <c r="M1258" t="s">
        <v>48</v>
      </c>
      <c r="N1258" t="s">
        <v>48</v>
      </c>
      <c r="O1258">
        <v>-2.4700000000000002</v>
      </c>
      <c r="P1258">
        <v>-2.57</v>
      </c>
      <c r="Q1258" t="s">
        <v>2497</v>
      </c>
      <c r="R1258" t="s">
        <v>48</v>
      </c>
      <c r="S1258" t="s">
        <v>48</v>
      </c>
      <c r="T1258">
        <v>400</v>
      </c>
      <c r="U1258">
        <v>400</v>
      </c>
      <c r="V1258">
        <v>0</v>
      </c>
      <c r="W1258">
        <v>51.09</v>
      </c>
      <c r="X1258" t="s">
        <v>50</v>
      </c>
      <c r="Z1258">
        <v>0</v>
      </c>
      <c r="AA1258" t="s">
        <v>51</v>
      </c>
      <c r="AB1258">
        <v>0</v>
      </c>
      <c r="AC1258">
        <v>7</v>
      </c>
      <c r="AD1258">
        <v>0</v>
      </c>
      <c r="AE1258">
        <v>0</v>
      </c>
      <c r="AF1258">
        <v>0</v>
      </c>
      <c r="AG1258">
        <v>0</v>
      </c>
      <c r="AH1258">
        <v>51.09</v>
      </c>
      <c r="AI1258">
        <v>0</v>
      </c>
      <c r="AK1258">
        <v>0</v>
      </c>
      <c r="AM1258">
        <v>9336.5300000000007</v>
      </c>
      <c r="AO1258" t="s">
        <v>48</v>
      </c>
      <c r="AP1258" t="s">
        <v>2569</v>
      </c>
    </row>
    <row r="1259" spans="1:42" x14ac:dyDescent="0.25">
      <c r="A1259">
        <v>20180618</v>
      </c>
      <c r="B1259" t="s">
        <v>2568</v>
      </c>
      <c r="C1259" t="s">
        <v>2570</v>
      </c>
      <c r="D1259">
        <v>1</v>
      </c>
      <c r="E1259">
        <v>0</v>
      </c>
      <c r="F1259" t="s">
        <v>44</v>
      </c>
      <c r="G1259" t="s">
        <v>45</v>
      </c>
      <c r="H1259">
        <v>1989</v>
      </c>
      <c r="I1259">
        <v>1989</v>
      </c>
      <c r="J1259" t="s">
        <v>46</v>
      </c>
      <c r="K1259" t="s">
        <v>47</v>
      </c>
      <c r="L1259" t="s">
        <v>48</v>
      </c>
      <c r="M1259" t="s">
        <v>48</v>
      </c>
      <c r="N1259" t="s">
        <v>48</v>
      </c>
      <c r="O1259">
        <v>-2.57</v>
      </c>
      <c r="P1259">
        <v>-2.66</v>
      </c>
      <c r="Q1259" t="s">
        <v>2497</v>
      </c>
      <c r="R1259" t="s">
        <v>48</v>
      </c>
      <c r="S1259" t="s">
        <v>48</v>
      </c>
      <c r="T1259">
        <v>400</v>
      </c>
      <c r="U1259">
        <v>400</v>
      </c>
      <c r="V1259">
        <v>0</v>
      </c>
      <c r="W1259">
        <v>51</v>
      </c>
      <c r="X1259" t="s">
        <v>50</v>
      </c>
      <c r="Z1259">
        <v>0</v>
      </c>
      <c r="AA1259" t="s">
        <v>51</v>
      </c>
      <c r="AB1259">
        <v>0</v>
      </c>
      <c r="AC1259">
        <v>7</v>
      </c>
      <c r="AD1259">
        <v>0</v>
      </c>
      <c r="AE1259">
        <v>0</v>
      </c>
      <c r="AF1259">
        <v>0</v>
      </c>
      <c r="AG1259">
        <v>0</v>
      </c>
      <c r="AH1259">
        <v>51</v>
      </c>
      <c r="AI1259">
        <v>0</v>
      </c>
      <c r="AK1259">
        <v>0</v>
      </c>
      <c r="AM1259">
        <v>9320.08</v>
      </c>
      <c r="AO1259" t="s">
        <v>48</v>
      </c>
      <c r="AP1259" t="s">
        <v>2571</v>
      </c>
    </row>
    <row r="1260" spans="1:42" x14ac:dyDescent="0.25">
      <c r="A1260">
        <v>20180618</v>
      </c>
      <c r="B1260" t="s">
        <v>2570</v>
      </c>
      <c r="C1260" t="s">
        <v>2572</v>
      </c>
      <c r="D1260">
        <v>1</v>
      </c>
      <c r="E1260">
        <v>0</v>
      </c>
      <c r="F1260" t="s">
        <v>44</v>
      </c>
      <c r="G1260" t="s">
        <v>45</v>
      </c>
      <c r="H1260">
        <v>1989</v>
      </c>
      <c r="I1260">
        <v>1989</v>
      </c>
      <c r="J1260" t="s">
        <v>46</v>
      </c>
      <c r="K1260" t="s">
        <v>47</v>
      </c>
      <c r="L1260" t="s">
        <v>48</v>
      </c>
      <c r="M1260" t="s">
        <v>48</v>
      </c>
      <c r="N1260" t="s">
        <v>48</v>
      </c>
      <c r="O1260">
        <v>-2.66</v>
      </c>
      <c r="P1260">
        <v>-2.68</v>
      </c>
      <c r="Q1260" t="s">
        <v>2497</v>
      </c>
      <c r="R1260" t="s">
        <v>48</v>
      </c>
      <c r="S1260" t="s">
        <v>48</v>
      </c>
      <c r="T1260">
        <v>400</v>
      </c>
      <c r="U1260">
        <v>400</v>
      </c>
      <c r="V1260">
        <v>0</v>
      </c>
      <c r="W1260">
        <v>19.7</v>
      </c>
      <c r="X1260" t="s">
        <v>50</v>
      </c>
      <c r="Z1260">
        <v>0</v>
      </c>
      <c r="AA1260" t="s">
        <v>51</v>
      </c>
      <c r="AB1260">
        <v>0</v>
      </c>
      <c r="AC1260">
        <v>7</v>
      </c>
      <c r="AD1260">
        <v>0</v>
      </c>
      <c r="AE1260">
        <v>0</v>
      </c>
      <c r="AF1260">
        <v>0</v>
      </c>
      <c r="AG1260">
        <v>0</v>
      </c>
      <c r="AH1260">
        <v>19.7</v>
      </c>
      <c r="AI1260">
        <v>0</v>
      </c>
      <c r="AK1260">
        <v>0</v>
      </c>
      <c r="AM1260">
        <v>3600.11</v>
      </c>
      <c r="AO1260" t="s">
        <v>48</v>
      </c>
      <c r="AP1260" t="s">
        <v>2573</v>
      </c>
    </row>
    <row r="1261" spans="1:42" x14ac:dyDescent="0.25">
      <c r="A1261">
        <v>20180618</v>
      </c>
      <c r="B1261" t="s">
        <v>2572</v>
      </c>
      <c r="C1261" t="s">
        <v>2574</v>
      </c>
      <c r="D1261">
        <v>1</v>
      </c>
      <c r="E1261">
        <v>0</v>
      </c>
      <c r="F1261" t="s">
        <v>44</v>
      </c>
      <c r="G1261" t="s">
        <v>45</v>
      </c>
      <c r="H1261">
        <v>1989</v>
      </c>
      <c r="I1261">
        <v>1989</v>
      </c>
      <c r="J1261" t="s">
        <v>46</v>
      </c>
      <c r="K1261" t="s">
        <v>47</v>
      </c>
      <c r="L1261" t="s">
        <v>48</v>
      </c>
      <c r="M1261" t="s">
        <v>48</v>
      </c>
      <c r="N1261" t="s">
        <v>48</v>
      </c>
      <c r="O1261">
        <v>-2.68</v>
      </c>
      <c r="P1261">
        <v>-2.75</v>
      </c>
      <c r="Q1261" t="s">
        <v>2497</v>
      </c>
      <c r="R1261" t="s">
        <v>48</v>
      </c>
      <c r="S1261" t="s">
        <v>48</v>
      </c>
      <c r="T1261">
        <v>400</v>
      </c>
      <c r="U1261">
        <v>400</v>
      </c>
      <c r="V1261">
        <v>0</v>
      </c>
      <c r="W1261">
        <v>34.1</v>
      </c>
      <c r="X1261" t="s">
        <v>50</v>
      </c>
      <c r="Z1261">
        <v>0</v>
      </c>
      <c r="AA1261" t="s">
        <v>51</v>
      </c>
      <c r="AB1261">
        <v>0</v>
      </c>
      <c r="AC1261">
        <v>7</v>
      </c>
      <c r="AD1261">
        <v>0</v>
      </c>
      <c r="AE1261">
        <v>0</v>
      </c>
      <c r="AF1261">
        <v>0</v>
      </c>
      <c r="AG1261">
        <v>0</v>
      </c>
      <c r="AH1261">
        <v>34.1</v>
      </c>
      <c r="AI1261">
        <v>0</v>
      </c>
      <c r="AK1261">
        <v>0</v>
      </c>
      <c r="AM1261">
        <v>6231.66</v>
      </c>
      <c r="AO1261" t="s">
        <v>48</v>
      </c>
      <c r="AP1261" t="s">
        <v>2575</v>
      </c>
    </row>
    <row r="1262" spans="1:42" x14ac:dyDescent="0.25">
      <c r="A1262">
        <v>20180618</v>
      </c>
      <c r="B1262" t="s">
        <v>2574</v>
      </c>
      <c r="C1262" t="s">
        <v>2576</v>
      </c>
      <c r="D1262">
        <v>1</v>
      </c>
      <c r="E1262">
        <v>0</v>
      </c>
      <c r="F1262" t="s">
        <v>44</v>
      </c>
      <c r="G1262" t="s">
        <v>45</v>
      </c>
      <c r="H1262">
        <v>1989</v>
      </c>
      <c r="I1262">
        <v>1989</v>
      </c>
      <c r="J1262" t="s">
        <v>46</v>
      </c>
      <c r="K1262" t="s">
        <v>47</v>
      </c>
      <c r="L1262" t="s">
        <v>48</v>
      </c>
      <c r="M1262" t="s">
        <v>48</v>
      </c>
      <c r="N1262" t="s">
        <v>48</v>
      </c>
      <c r="O1262">
        <v>-2.75</v>
      </c>
      <c r="P1262">
        <v>-2.79</v>
      </c>
      <c r="Q1262" t="s">
        <v>2497</v>
      </c>
      <c r="R1262" t="s">
        <v>48</v>
      </c>
      <c r="S1262" t="s">
        <v>48</v>
      </c>
      <c r="T1262">
        <v>400</v>
      </c>
      <c r="U1262">
        <v>400</v>
      </c>
      <c r="V1262">
        <v>0</v>
      </c>
      <c r="W1262">
        <v>19.8</v>
      </c>
      <c r="X1262" t="s">
        <v>50</v>
      </c>
      <c r="Z1262">
        <v>0</v>
      </c>
      <c r="AA1262" t="s">
        <v>51</v>
      </c>
      <c r="AB1262">
        <v>0</v>
      </c>
      <c r="AC1262">
        <v>7</v>
      </c>
      <c r="AD1262">
        <v>0</v>
      </c>
      <c r="AE1262">
        <v>0</v>
      </c>
      <c r="AF1262">
        <v>0</v>
      </c>
      <c r="AG1262">
        <v>0</v>
      </c>
      <c r="AH1262">
        <v>19.8</v>
      </c>
      <c r="AI1262">
        <v>0</v>
      </c>
      <c r="AK1262">
        <v>0</v>
      </c>
      <c r="AM1262">
        <v>3618.38</v>
      </c>
      <c r="AO1262" t="s">
        <v>48</v>
      </c>
      <c r="AP1262" t="s">
        <v>2577</v>
      </c>
    </row>
    <row r="1263" spans="1:42" x14ac:dyDescent="0.25">
      <c r="A1263">
        <v>20180618</v>
      </c>
      <c r="B1263" t="s">
        <v>2576</v>
      </c>
      <c r="C1263" t="s">
        <v>2578</v>
      </c>
      <c r="D1263">
        <v>1</v>
      </c>
      <c r="E1263">
        <v>0</v>
      </c>
      <c r="F1263" t="s">
        <v>44</v>
      </c>
      <c r="G1263" t="s">
        <v>45</v>
      </c>
      <c r="H1263">
        <v>1989</v>
      </c>
      <c r="I1263">
        <v>1989</v>
      </c>
      <c r="J1263" t="s">
        <v>46</v>
      </c>
      <c r="K1263" t="s">
        <v>47</v>
      </c>
      <c r="L1263" t="s">
        <v>48</v>
      </c>
      <c r="M1263" t="s">
        <v>48</v>
      </c>
      <c r="N1263" t="s">
        <v>48</v>
      </c>
      <c r="O1263">
        <v>-2.79</v>
      </c>
      <c r="P1263">
        <v>-2.81</v>
      </c>
      <c r="Q1263" t="s">
        <v>2497</v>
      </c>
      <c r="R1263" t="s">
        <v>48</v>
      </c>
      <c r="S1263" t="s">
        <v>48</v>
      </c>
      <c r="T1263">
        <v>400</v>
      </c>
      <c r="U1263">
        <v>400</v>
      </c>
      <c r="V1263">
        <v>0</v>
      </c>
      <c r="W1263">
        <v>7.6</v>
      </c>
      <c r="X1263" t="s">
        <v>50</v>
      </c>
      <c r="Z1263">
        <v>0</v>
      </c>
      <c r="AA1263" t="s">
        <v>51</v>
      </c>
      <c r="AB1263">
        <v>0</v>
      </c>
      <c r="AC1263">
        <v>7</v>
      </c>
      <c r="AD1263">
        <v>0</v>
      </c>
      <c r="AE1263">
        <v>0</v>
      </c>
      <c r="AF1263">
        <v>0</v>
      </c>
      <c r="AG1263">
        <v>0</v>
      </c>
      <c r="AH1263">
        <v>7.6</v>
      </c>
      <c r="AI1263">
        <v>0</v>
      </c>
      <c r="AK1263">
        <v>0</v>
      </c>
      <c r="AM1263">
        <v>1388.87</v>
      </c>
      <c r="AO1263" t="s">
        <v>48</v>
      </c>
      <c r="AP1263" t="s">
        <v>2579</v>
      </c>
    </row>
    <row r="1264" spans="1:42" x14ac:dyDescent="0.25">
      <c r="A1264">
        <v>20180618</v>
      </c>
      <c r="B1264" t="s">
        <v>2580</v>
      </c>
      <c r="C1264" t="s">
        <v>2581</v>
      </c>
      <c r="D1264">
        <v>1</v>
      </c>
      <c r="E1264">
        <v>0</v>
      </c>
      <c r="F1264" t="s">
        <v>44</v>
      </c>
      <c r="G1264" t="s">
        <v>45</v>
      </c>
      <c r="H1264">
        <v>1989</v>
      </c>
      <c r="I1264">
        <v>1989</v>
      </c>
      <c r="J1264" t="s">
        <v>46</v>
      </c>
      <c r="K1264" t="s">
        <v>47</v>
      </c>
      <c r="L1264" t="s">
        <v>48</v>
      </c>
      <c r="M1264" t="s">
        <v>48</v>
      </c>
      <c r="N1264" t="s">
        <v>48</v>
      </c>
      <c r="O1264">
        <v>-0.88</v>
      </c>
      <c r="P1264">
        <v>-0.89</v>
      </c>
      <c r="Q1264" t="s">
        <v>2582</v>
      </c>
      <c r="R1264" t="s">
        <v>48</v>
      </c>
      <c r="S1264" t="s">
        <v>48</v>
      </c>
      <c r="T1264">
        <v>250</v>
      </c>
      <c r="U1264">
        <v>250</v>
      </c>
      <c r="V1264">
        <v>0</v>
      </c>
      <c r="W1264">
        <v>3.1</v>
      </c>
      <c r="X1264" t="s">
        <v>50</v>
      </c>
      <c r="Z1264">
        <v>0</v>
      </c>
      <c r="AA1264" t="s">
        <v>51</v>
      </c>
      <c r="AB1264">
        <v>0</v>
      </c>
      <c r="AC1264">
        <v>7</v>
      </c>
      <c r="AD1264">
        <v>0</v>
      </c>
      <c r="AE1264">
        <v>0</v>
      </c>
      <c r="AF1264">
        <v>0</v>
      </c>
      <c r="AG1264">
        <v>0</v>
      </c>
      <c r="AH1264">
        <v>3.1</v>
      </c>
      <c r="AI1264">
        <v>0</v>
      </c>
      <c r="AK1264">
        <v>0</v>
      </c>
      <c r="AM1264">
        <v>458.07</v>
      </c>
      <c r="AO1264" t="s">
        <v>48</v>
      </c>
      <c r="AP1264" t="s">
        <v>2583</v>
      </c>
    </row>
    <row r="1265" spans="1:42" x14ac:dyDescent="0.25">
      <c r="A1265">
        <v>20180618</v>
      </c>
      <c r="B1265" t="s">
        <v>2581</v>
      </c>
      <c r="C1265" t="s">
        <v>2584</v>
      </c>
      <c r="D1265">
        <v>1</v>
      </c>
      <c r="E1265">
        <v>0</v>
      </c>
      <c r="F1265" t="s">
        <v>44</v>
      </c>
      <c r="G1265" t="s">
        <v>45</v>
      </c>
      <c r="H1265">
        <v>1989</v>
      </c>
      <c r="I1265">
        <v>1989</v>
      </c>
      <c r="J1265" t="s">
        <v>46</v>
      </c>
      <c r="K1265" t="s">
        <v>47</v>
      </c>
      <c r="L1265" t="s">
        <v>48</v>
      </c>
      <c r="M1265" t="s">
        <v>48</v>
      </c>
      <c r="N1265" t="s">
        <v>48</v>
      </c>
      <c r="O1265">
        <v>-0.89</v>
      </c>
      <c r="P1265">
        <v>-0.9</v>
      </c>
      <c r="Q1265" t="s">
        <v>2582</v>
      </c>
      <c r="R1265" t="s">
        <v>48</v>
      </c>
      <c r="S1265" t="s">
        <v>48</v>
      </c>
      <c r="T1265">
        <v>250</v>
      </c>
      <c r="U1265">
        <v>250</v>
      </c>
      <c r="V1265">
        <v>0</v>
      </c>
      <c r="W1265">
        <v>2</v>
      </c>
      <c r="X1265" t="s">
        <v>50</v>
      </c>
      <c r="Z1265">
        <v>0</v>
      </c>
      <c r="AA1265" t="s">
        <v>51</v>
      </c>
      <c r="AB1265">
        <v>0</v>
      </c>
      <c r="AC1265">
        <v>7</v>
      </c>
      <c r="AD1265">
        <v>0</v>
      </c>
      <c r="AE1265">
        <v>0</v>
      </c>
      <c r="AF1265">
        <v>0</v>
      </c>
      <c r="AG1265">
        <v>0</v>
      </c>
      <c r="AH1265">
        <v>2</v>
      </c>
      <c r="AI1265">
        <v>0</v>
      </c>
      <c r="AK1265">
        <v>0</v>
      </c>
      <c r="AM1265">
        <v>296.06</v>
      </c>
      <c r="AO1265" t="s">
        <v>48</v>
      </c>
      <c r="AP1265" t="s">
        <v>2585</v>
      </c>
    </row>
    <row r="1266" spans="1:42" x14ac:dyDescent="0.25">
      <c r="A1266">
        <v>20180618</v>
      </c>
      <c r="B1266" t="s">
        <v>2584</v>
      </c>
      <c r="C1266" t="s">
        <v>2586</v>
      </c>
      <c r="D1266">
        <v>1</v>
      </c>
      <c r="E1266">
        <v>0</v>
      </c>
      <c r="F1266" t="s">
        <v>44</v>
      </c>
      <c r="G1266" t="s">
        <v>45</v>
      </c>
      <c r="H1266">
        <v>1989</v>
      </c>
      <c r="I1266">
        <v>1989</v>
      </c>
      <c r="J1266" t="s">
        <v>46</v>
      </c>
      <c r="K1266" t="s">
        <v>47</v>
      </c>
      <c r="L1266" t="s">
        <v>48</v>
      </c>
      <c r="M1266" t="s">
        <v>48</v>
      </c>
      <c r="N1266" t="s">
        <v>48</v>
      </c>
      <c r="O1266">
        <v>-0.9</v>
      </c>
      <c r="P1266">
        <v>-1.04</v>
      </c>
      <c r="Q1266" t="s">
        <v>2582</v>
      </c>
      <c r="R1266" t="s">
        <v>48</v>
      </c>
      <c r="S1266" t="s">
        <v>48</v>
      </c>
      <c r="T1266">
        <v>250</v>
      </c>
      <c r="U1266">
        <v>250</v>
      </c>
      <c r="V1266">
        <v>0</v>
      </c>
      <c r="W1266">
        <v>37.700000000000003</v>
      </c>
      <c r="X1266" t="s">
        <v>50</v>
      </c>
      <c r="Z1266">
        <v>0</v>
      </c>
      <c r="AA1266" t="s">
        <v>51</v>
      </c>
      <c r="AB1266">
        <v>0</v>
      </c>
      <c r="AC1266">
        <v>7</v>
      </c>
      <c r="AD1266">
        <v>0</v>
      </c>
      <c r="AE1266">
        <v>0</v>
      </c>
      <c r="AF1266">
        <v>0</v>
      </c>
      <c r="AG1266">
        <v>0</v>
      </c>
      <c r="AH1266">
        <v>37.700000000000003</v>
      </c>
      <c r="AI1266">
        <v>0</v>
      </c>
      <c r="AK1266">
        <v>0</v>
      </c>
      <c r="AM1266">
        <v>5676.23</v>
      </c>
      <c r="AO1266" t="s">
        <v>48</v>
      </c>
      <c r="AP1266" t="s">
        <v>2587</v>
      </c>
    </row>
    <row r="1267" spans="1:42" x14ac:dyDescent="0.25">
      <c r="A1267">
        <v>20180618</v>
      </c>
      <c r="B1267" t="s">
        <v>2586</v>
      </c>
      <c r="C1267" t="s">
        <v>2588</v>
      </c>
      <c r="D1267">
        <v>1</v>
      </c>
      <c r="E1267">
        <v>0</v>
      </c>
      <c r="F1267" t="s">
        <v>44</v>
      </c>
      <c r="G1267" t="s">
        <v>45</v>
      </c>
      <c r="H1267">
        <v>1989</v>
      </c>
      <c r="I1267">
        <v>1989</v>
      </c>
      <c r="J1267" t="s">
        <v>46</v>
      </c>
      <c r="K1267" t="s">
        <v>47</v>
      </c>
      <c r="L1267" t="s">
        <v>48</v>
      </c>
      <c r="M1267" t="s">
        <v>48</v>
      </c>
      <c r="N1267" t="s">
        <v>48</v>
      </c>
      <c r="O1267">
        <v>-1.04</v>
      </c>
      <c r="P1267">
        <v>-1.1499999999999999</v>
      </c>
      <c r="Q1267" t="s">
        <v>2582</v>
      </c>
      <c r="R1267" t="s">
        <v>48</v>
      </c>
      <c r="S1267" t="s">
        <v>48</v>
      </c>
      <c r="T1267">
        <v>250</v>
      </c>
      <c r="U1267">
        <v>250</v>
      </c>
      <c r="V1267">
        <v>0</v>
      </c>
      <c r="W1267">
        <v>34.200000000000003</v>
      </c>
      <c r="X1267" t="s">
        <v>50</v>
      </c>
      <c r="Z1267">
        <v>0</v>
      </c>
      <c r="AA1267" t="s">
        <v>51</v>
      </c>
      <c r="AB1267">
        <v>0</v>
      </c>
      <c r="AC1267">
        <v>7</v>
      </c>
      <c r="AD1267">
        <v>0</v>
      </c>
      <c r="AE1267">
        <v>0</v>
      </c>
      <c r="AF1267">
        <v>0</v>
      </c>
      <c r="AG1267">
        <v>0</v>
      </c>
      <c r="AH1267">
        <v>34.200000000000003</v>
      </c>
      <c r="AI1267">
        <v>0</v>
      </c>
      <c r="AK1267">
        <v>0</v>
      </c>
      <c r="AM1267">
        <v>5714.14</v>
      </c>
      <c r="AO1267" t="s">
        <v>48</v>
      </c>
      <c r="AP1267" t="s">
        <v>2589</v>
      </c>
    </row>
    <row r="1268" spans="1:42" x14ac:dyDescent="0.25">
      <c r="A1268">
        <v>20180618</v>
      </c>
      <c r="B1268" t="s">
        <v>2588</v>
      </c>
      <c r="C1268" t="s">
        <v>2590</v>
      </c>
      <c r="D1268">
        <v>1</v>
      </c>
      <c r="E1268">
        <v>0</v>
      </c>
      <c r="F1268" t="s">
        <v>44</v>
      </c>
      <c r="G1268" t="s">
        <v>45</v>
      </c>
      <c r="H1268">
        <v>1989</v>
      </c>
      <c r="I1268">
        <v>1989</v>
      </c>
      <c r="J1268" t="s">
        <v>46</v>
      </c>
      <c r="K1268" t="s">
        <v>47</v>
      </c>
      <c r="L1268" t="s">
        <v>48</v>
      </c>
      <c r="M1268" t="s">
        <v>48</v>
      </c>
      <c r="N1268" t="s">
        <v>48</v>
      </c>
      <c r="O1268">
        <v>-1.1499999999999999</v>
      </c>
      <c r="P1268">
        <v>-1.34</v>
      </c>
      <c r="Q1268" t="s">
        <v>2497</v>
      </c>
      <c r="R1268" t="s">
        <v>48</v>
      </c>
      <c r="S1268" t="s">
        <v>48</v>
      </c>
      <c r="T1268">
        <v>250</v>
      </c>
      <c r="U1268">
        <v>250</v>
      </c>
      <c r="V1268">
        <v>0</v>
      </c>
      <c r="W1268">
        <v>56.4</v>
      </c>
      <c r="X1268" t="s">
        <v>50</v>
      </c>
      <c r="Z1268">
        <v>0</v>
      </c>
      <c r="AA1268" t="s">
        <v>51</v>
      </c>
      <c r="AB1268">
        <v>0</v>
      </c>
      <c r="AC1268">
        <v>7</v>
      </c>
      <c r="AD1268">
        <v>0</v>
      </c>
      <c r="AE1268">
        <v>0</v>
      </c>
      <c r="AF1268">
        <v>0</v>
      </c>
      <c r="AG1268">
        <v>0</v>
      </c>
      <c r="AH1268">
        <v>56.4</v>
      </c>
      <c r="AI1268">
        <v>0</v>
      </c>
      <c r="AK1268">
        <v>0</v>
      </c>
      <c r="AM1268">
        <v>9423.31</v>
      </c>
      <c r="AO1268" t="s">
        <v>48</v>
      </c>
      <c r="AP1268" t="s">
        <v>2591</v>
      </c>
    </row>
    <row r="1269" spans="1:42" x14ac:dyDescent="0.25">
      <c r="A1269">
        <v>20180618</v>
      </c>
      <c r="B1269" t="s">
        <v>2592</v>
      </c>
      <c r="C1269" t="s">
        <v>2593</v>
      </c>
      <c r="D1269">
        <v>1</v>
      </c>
      <c r="E1269">
        <v>0</v>
      </c>
      <c r="F1269" t="s">
        <v>44</v>
      </c>
      <c r="G1269" t="s">
        <v>45</v>
      </c>
      <c r="H1269">
        <v>1989</v>
      </c>
      <c r="I1269">
        <v>1989</v>
      </c>
      <c r="J1269" t="s">
        <v>46</v>
      </c>
      <c r="K1269" t="s">
        <v>47</v>
      </c>
      <c r="L1269" t="s">
        <v>48</v>
      </c>
      <c r="M1269" t="s">
        <v>48</v>
      </c>
      <c r="N1269" t="s">
        <v>48</v>
      </c>
      <c r="O1269">
        <v>-1.52</v>
      </c>
      <c r="P1269">
        <v>-1.48</v>
      </c>
      <c r="Q1269" t="s">
        <v>2582</v>
      </c>
      <c r="R1269" t="s">
        <v>48</v>
      </c>
      <c r="S1269" t="s">
        <v>48</v>
      </c>
      <c r="T1269">
        <v>315</v>
      </c>
      <c r="U1269">
        <v>315</v>
      </c>
      <c r="V1269">
        <v>0</v>
      </c>
      <c r="W1269">
        <v>16.899999999999999</v>
      </c>
      <c r="X1269" t="s">
        <v>50</v>
      </c>
      <c r="Z1269">
        <v>0</v>
      </c>
      <c r="AA1269" t="s">
        <v>51</v>
      </c>
      <c r="AB1269">
        <v>0</v>
      </c>
      <c r="AC1269">
        <v>7</v>
      </c>
      <c r="AD1269">
        <v>0</v>
      </c>
      <c r="AE1269">
        <v>0</v>
      </c>
      <c r="AF1269">
        <v>0</v>
      </c>
      <c r="AG1269">
        <v>0</v>
      </c>
      <c r="AH1269">
        <v>16.899999999999999</v>
      </c>
      <c r="AI1269">
        <v>0</v>
      </c>
      <c r="AK1269">
        <v>0</v>
      </c>
      <c r="AM1269">
        <v>2796.07</v>
      </c>
      <c r="AO1269" t="s">
        <v>48</v>
      </c>
      <c r="AP1269" t="s">
        <v>2594</v>
      </c>
    </row>
    <row r="1270" spans="1:42" x14ac:dyDescent="0.25">
      <c r="A1270">
        <v>20180618</v>
      </c>
      <c r="B1270" t="s">
        <v>2593</v>
      </c>
      <c r="C1270" t="s">
        <v>2590</v>
      </c>
      <c r="D1270">
        <v>1</v>
      </c>
      <c r="E1270">
        <v>0</v>
      </c>
      <c r="F1270" t="s">
        <v>44</v>
      </c>
      <c r="G1270" t="s">
        <v>45</v>
      </c>
      <c r="H1270">
        <v>1989</v>
      </c>
      <c r="I1270">
        <v>1989</v>
      </c>
      <c r="J1270" t="s">
        <v>46</v>
      </c>
      <c r="K1270" t="s">
        <v>47</v>
      </c>
      <c r="L1270" t="s">
        <v>48</v>
      </c>
      <c r="M1270" t="s">
        <v>48</v>
      </c>
      <c r="N1270" t="s">
        <v>48</v>
      </c>
      <c r="O1270">
        <v>-1.48</v>
      </c>
      <c r="P1270">
        <v>-1.34</v>
      </c>
      <c r="Q1270" t="s">
        <v>2497</v>
      </c>
      <c r="R1270" t="s">
        <v>48</v>
      </c>
      <c r="S1270" t="s">
        <v>48</v>
      </c>
      <c r="T1270">
        <v>315</v>
      </c>
      <c r="U1270">
        <v>315</v>
      </c>
      <c r="V1270">
        <v>0</v>
      </c>
      <c r="W1270">
        <v>43.7</v>
      </c>
      <c r="X1270" t="s">
        <v>50</v>
      </c>
      <c r="Z1270">
        <v>0</v>
      </c>
      <c r="AA1270" t="s">
        <v>51</v>
      </c>
      <c r="AB1270">
        <v>0</v>
      </c>
      <c r="AC1270">
        <v>7</v>
      </c>
      <c r="AD1270">
        <v>0</v>
      </c>
      <c r="AE1270">
        <v>0</v>
      </c>
      <c r="AF1270">
        <v>0</v>
      </c>
      <c r="AG1270">
        <v>0</v>
      </c>
      <c r="AH1270">
        <v>43.7</v>
      </c>
      <c r="AI1270">
        <v>0</v>
      </c>
      <c r="AK1270">
        <v>0</v>
      </c>
      <c r="AM1270">
        <v>7230.07</v>
      </c>
      <c r="AO1270" t="s">
        <v>48</v>
      </c>
      <c r="AP1270" t="s">
        <v>2595</v>
      </c>
    </row>
    <row r="1271" spans="1:42" x14ac:dyDescent="0.25">
      <c r="A1271">
        <v>20180618</v>
      </c>
      <c r="B1271" t="s">
        <v>2596</v>
      </c>
      <c r="C1271" t="s">
        <v>2597</v>
      </c>
      <c r="D1271">
        <v>1</v>
      </c>
      <c r="E1271">
        <v>0</v>
      </c>
      <c r="F1271" t="s">
        <v>44</v>
      </c>
      <c r="G1271" t="s">
        <v>45</v>
      </c>
      <c r="H1271">
        <v>1989</v>
      </c>
      <c r="I1271">
        <v>1989</v>
      </c>
      <c r="J1271" t="s">
        <v>46</v>
      </c>
      <c r="K1271" t="s">
        <v>47</v>
      </c>
      <c r="L1271" t="s">
        <v>48</v>
      </c>
      <c r="M1271" t="s">
        <v>48</v>
      </c>
      <c r="N1271" t="s">
        <v>48</v>
      </c>
      <c r="O1271">
        <v>-1.1499999999999999</v>
      </c>
      <c r="P1271">
        <v>-1.25</v>
      </c>
      <c r="Q1271" t="s">
        <v>2497</v>
      </c>
      <c r="R1271" t="s">
        <v>48</v>
      </c>
      <c r="S1271" t="s">
        <v>48</v>
      </c>
      <c r="T1271">
        <v>250</v>
      </c>
      <c r="U1271">
        <v>250</v>
      </c>
      <c r="V1271">
        <v>0</v>
      </c>
      <c r="W1271">
        <v>4.5</v>
      </c>
      <c r="X1271" t="s">
        <v>50</v>
      </c>
      <c r="Z1271">
        <v>0</v>
      </c>
      <c r="AA1271" t="s">
        <v>51</v>
      </c>
      <c r="AB1271">
        <v>0</v>
      </c>
      <c r="AC1271">
        <v>7</v>
      </c>
      <c r="AD1271">
        <v>0</v>
      </c>
      <c r="AE1271">
        <v>0</v>
      </c>
      <c r="AF1271">
        <v>0</v>
      </c>
      <c r="AG1271">
        <v>0</v>
      </c>
      <c r="AH1271">
        <v>4.5</v>
      </c>
      <c r="AI1271">
        <v>0</v>
      </c>
      <c r="AK1271">
        <v>0</v>
      </c>
      <c r="AM1271">
        <v>680.53</v>
      </c>
      <c r="AO1271" t="s">
        <v>48</v>
      </c>
      <c r="AP1271" t="s">
        <v>2598</v>
      </c>
    </row>
    <row r="1272" spans="1:42" x14ac:dyDescent="0.25">
      <c r="A1272">
        <v>20180618</v>
      </c>
      <c r="B1272" t="s">
        <v>2599</v>
      </c>
      <c r="C1272" t="s">
        <v>2597</v>
      </c>
      <c r="D1272">
        <v>1</v>
      </c>
      <c r="E1272">
        <v>0</v>
      </c>
      <c r="F1272" t="s">
        <v>44</v>
      </c>
      <c r="G1272" t="s">
        <v>45</v>
      </c>
      <c r="H1272">
        <v>1989</v>
      </c>
      <c r="I1272">
        <v>1989</v>
      </c>
      <c r="J1272" t="s">
        <v>46</v>
      </c>
      <c r="K1272" t="s">
        <v>47</v>
      </c>
      <c r="L1272" t="s">
        <v>48</v>
      </c>
      <c r="M1272" t="s">
        <v>48</v>
      </c>
      <c r="N1272" t="s">
        <v>48</v>
      </c>
      <c r="O1272">
        <v>-1.26</v>
      </c>
      <c r="P1272">
        <v>-1.35</v>
      </c>
      <c r="Q1272" t="s">
        <v>2582</v>
      </c>
      <c r="R1272" t="s">
        <v>48</v>
      </c>
      <c r="S1272" t="s">
        <v>48</v>
      </c>
      <c r="T1272">
        <v>250</v>
      </c>
      <c r="U1272">
        <v>250</v>
      </c>
      <c r="V1272">
        <v>0</v>
      </c>
      <c r="W1272">
        <v>11</v>
      </c>
      <c r="X1272" t="s">
        <v>50</v>
      </c>
      <c r="Z1272">
        <v>0</v>
      </c>
      <c r="AA1272" t="s">
        <v>51</v>
      </c>
      <c r="AB1272">
        <v>0</v>
      </c>
      <c r="AC1272">
        <v>7</v>
      </c>
      <c r="AD1272">
        <v>0</v>
      </c>
      <c r="AE1272">
        <v>0</v>
      </c>
      <c r="AF1272">
        <v>0</v>
      </c>
      <c r="AG1272">
        <v>0</v>
      </c>
      <c r="AH1272">
        <v>11</v>
      </c>
      <c r="AI1272">
        <v>0</v>
      </c>
      <c r="AK1272">
        <v>0</v>
      </c>
      <c r="AM1272">
        <v>1837.88</v>
      </c>
      <c r="AO1272" t="s">
        <v>48</v>
      </c>
      <c r="AP1272" t="s">
        <v>2600</v>
      </c>
    </row>
    <row r="1273" spans="1:42" x14ac:dyDescent="0.25">
      <c r="A1273">
        <v>20180618</v>
      </c>
      <c r="B1273" t="s">
        <v>2601</v>
      </c>
      <c r="C1273" t="s">
        <v>2597</v>
      </c>
      <c r="D1273">
        <v>1</v>
      </c>
      <c r="E1273">
        <v>0</v>
      </c>
      <c r="F1273" t="s">
        <v>44</v>
      </c>
      <c r="G1273" t="s">
        <v>45</v>
      </c>
      <c r="H1273">
        <v>1989</v>
      </c>
      <c r="I1273">
        <v>1989</v>
      </c>
      <c r="J1273" t="s">
        <v>46</v>
      </c>
      <c r="K1273" t="s">
        <v>47</v>
      </c>
      <c r="L1273" t="s">
        <v>48</v>
      </c>
      <c r="M1273" t="s">
        <v>48</v>
      </c>
      <c r="N1273" t="s">
        <v>48</v>
      </c>
      <c r="O1273">
        <v>-1.26</v>
      </c>
      <c r="P1273">
        <v>-1.35</v>
      </c>
      <c r="Q1273" t="s">
        <v>2582</v>
      </c>
      <c r="R1273" t="s">
        <v>48</v>
      </c>
      <c r="S1273" t="s">
        <v>48</v>
      </c>
      <c r="T1273">
        <v>250</v>
      </c>
      <c r="U1273">
        <v>250</v>
      </c>
      <c r="V1273">
        <v>0</v>
      </c>
      <c r="W1273">
        <v>10.3</v>
      </c>
      <c r="X1273" t="s">
        <v>50</v>
      </c>
      <c r="Z1273">
        <v>0</v>
      </c>
      <c r="AA1273" t="s">
        <v>51</v>
      </c>
      <c r="AB1273">
        <v>0</v>
      </c>
      <c r="AC1273">
        <v>7</v>
      </c>
      <c r="AD1273">
        <v>0</v>
      </c>
      <c r="AE1273">
        <v>0</v>
      </c>
      <c r="AF1273">
        <v>0</v>
      </c>
      <c r="AG1273">
        <v>0</v>
      </c>
      <c r="AH1273">
        <v>10.3</v>
      </c>
      <c r="AI1273">
        <v>0</v>
      </c>
      <c r="AK1273">
        <v>0</v>
      </c>
      <c r="AM1273">
        <v>1720.92</v>
      </c>
      <c r="AO1273" t="s">
        <v>48</v>
      </c>
      <c r="AP1273" t="s">
        <v>2602</v>
      </c>
    </row>
    <row r="1274" spans="1:42" x14ac:dyDescent="0.25">
      <c r="A1274">
        <v>20180618</v>
      </c>
      <c r="B1274" t="s">
        <v>2597</v>
      </c>
      <c r="C1274" t="s">
        <v>2603</v>
      </c>
      <c r="D1274">
        <v>1</v>
      </c>
      <c r="E1274">
        <v>0</v>
      </c>
      <c r="F1274" t="s">
        <v>44</v>
      </c>
      <c r="G1274" t="s">
        <v>45</v>
      </c>
      <c r="H1274">
        <v>1989</v>
      </c>
      <c r="I1274">
        <v>1989</v>
      </c>
      <c r="J1274" t="s">
        <v>46</v>
      </c>
      <c r="K1274" t="s">
        <v>47</v>
      </c>
      <c r="L1274" t="s">
        <v>48</v>
      </c>
      <c r="M1274" t="s">
        <v>48</v>
      </c>
      <c r="N1274" t="s">
        <v>48</v>
      </c>
      <c r="O1274">
        <v>-1.4</v>
      </c>
      <c r="P1274">
        <v>-1.62</v>
      </c>
      <c r="Q1274" t="s">
        <v>2582</v>
      </c>
      <c r="R1274" t="s">
        <v>48</v>
      </c>
      <c r="S1274" t="s">
        <v>48</v>
      </c>
      <c r="T1274">
        <v>250</v>
      </c>
      <c r="U1274">
        <v>250</v>
      </c>
      <c r="V1274">
        <v>0</v>
      </c>
      <c r="W1274">
        <v>40.200000000000003</v>
      </c>
      <c r="X1274" t="s">
        <v>50</v>
      </c>
      <c r="Z1274">
        <v>0</v>
      </c>
      <c r="AA1274" t="s">
        <v>51</v>
      </c>
      <c r="AB1274">
        <v>0</v>
      </c>
      <c r="AC1274">
        <v>7</v>
      </c>
      <c r="AD1274">
        <v>0</v>
      </c>
      <c r="AE1274">
        <v>0</v>
      </c>
      <c r="AF1274">
        <v>0</v>
      </c>
      <c r="AG1274">
        <v>0</v>
      </c>
      <c r="AH1274">
        <v>40.200000000000003</v>
      </c>
      <c r="AI1274">
        <v>0</v>
      </c>
      <c r="AK1274">
        <v>0</v>
      </c>
      <c r="AM1274">
        <v>6716.62</v>
      </c>
      <c r="AO1274" t="s">
        <v>48</v>
      </c>
      <c r="AP1274" t="s">
        <v>2604</v>
      </c>
    </row>
    <row r="1275" spans="1:42" x14ac:dyDescent="0.25">
      <c r="A1275">
        <v>20180618</v>
      </c>
      <c r="B1275" t="s">
        <v>2603</v>
      </c>
      <c r="C1275" t="s">
        <v>2605</v>
      </c>
      <c r="D1275">
        <v>1</v>
      </c>
      <c r="E1275">
        <v>0</v>
      </c>
      <c r="F1275" t="s">
        <v>44</v>
      </c>
      <c r="G1275" t="s">
        <v>45</v>
      </c>
      <c r="H1275">
        <v>1989</v>
      </c>
      <c r="I1275">
        <v>1989</v>
      </c>
      <c r="J1275" t="s">
        <v>46</v>
      </c>
      <c r="K1275" t="s">
        <v>47</v>
      </c>
      <c r="L1275" t="s">
        <v>48</v>
      </c>
      <c r="M1275" t="s">
        <v>48</v>
      </c>
      <c r="N1275" t="s">
        <v>48</v>
      </c>
      <c r="O1275">
        <v>-1.72</v>
      </c>
      <c r="P1275">
        <v>-1.6</v>
      </c>
      <c r="Q1275" t="s">
        <v>2582</v>
      </c>
      <c r="R1275" t="s">
        <v>48</v>
      </c>
      <c r="S1275" t="s">
        <v>48</v>
      </c>
      <c r="T1275">
        <v>315</v>
      </c>
      <c r="U1275">
        <v>315</v>
      </c>
      <c r="V1275">
        <v>0</v>
      </c>
      <c r="W1275">
        <v>36.1</v>
      </c>
      <c r="X1275" t="s">
        <v>50</v>
      </c>
      <c r="Z1275">
        <v>0</v>
      </c>
      <c r="AA1275" t="s">
        <v>51</v>
      </c>
      <c r="AB1275">
        <v>0</v>
      </c>
      <c r="AC1275">
        <v>7</v>
      </c>
      <c r="AD1275">
        <v>0</v>
      </c>
      <c r="AE1275">
        <v>0</v>
      </c>
      <c r="AF1275">
        <v>0</v>
      </c>
      <c r="AG1275">
        <v>0</v>
      </c>
      <c r="AH1275">
        <v>36.1</v>
      </c>
      <c r="AI1275">
        <v>0</v>
      </c>
      <c r="AK1275">
        <v>0</v>
      </c>
      <c r="AM1275">
        <v>5972.66</v>
      </c>
      <c r="AO1275" t="s">
        <v>48</v>
      </c>
      <c r="AP1275" t="s">
        <v>2606</v>
      </c>
    </row>
    <row r="1276" spans="1:42" x14ac:dyDescent="0.25">
      <c r="A1276">
        <v>20180618</v>
      </c>
      <c r="B1276" t="s">
        <v>2603</v>
      </c>
      <c r="C1276" t="s">
        <v>2607</v>
      </c>
      <c r="D1276">
        <v>1</v>
      </c>
      <c r="E1276">
        <v>0</v>
      </c>
      <c r="F1276" t="s">
        <v>44</v>
      </c>
      <c r="G1276" t="s">
        <v>45</v>
      </c>
      <c r="H1276">
        <v>1989</v>
      </c>
      <c r="I1276">
        <v>1989</v>
      </c>
      <c r="J1276" t="s">
        <v>46</v>
      </c>
      <c r="K1276" t="s">
        <v>47</v>
      </c>
      <c r="L1276" t="s">
        <v>48</v>
      </c>
      <c r="M1276" t="s">
        <v>48</v>
      </c>
      <c r="N1276" t="s">
        <v>48</v>
      </c>
      <c r="O1276">
        <v>-1.72</v>
      </c>
      <c r="P1276">
        <v>-1.85</v>
      </c>
      <c r="Q1276" t="s">
        <v>2497</v>
      </c>
      <c r="R1276" t="s">
        <v>48</v>
      </c>
      <c r="S1276" t="s">
        <v>48</v>
      </c>
      <c r="T1276">
        <v>400</v>
      </c>
      <c r="U1276">
        <v>400</v>
      </c>
      <c r="V1276">
        <v>0</v>
      </c>
      <c r="W1276">
        <v>57.4</v>
      </c>
      <c r="X1276" t="s">
        <v>50</v>
      </c>
      <c r="Z1276">
        <v>0</v>
      </c>
      <c r="AA1276" t="s">
        <v>51</v>
      </c>
      <c r="AB1276">
        <v>0</v>
      </c>
      <c r="AC1276">
        <v>7</v>
      </c>
      <c r="AD1276">
        <v>0</v>
      </c>
      <c r="AE1276">
        <v>0</v>
      </c>
      <c r="AF1276">
        <v>0</v>
      </c>
      <c r="AG1276">
        <v>0</v>
      </c>
      <c r="AH1276">
        <v>57.4</v>
      </c>
      <c r="AI1276">
        <v>0</v>
      </c>
      <c r="AK1276">
        <v>0</v>
      </c>
      <c r="AM1276">
        <v>9341.66</v>
      </c>
      <c r="AO1276" t="s">
        <v>48</v>
      </c>
      <c r="AP1276" t="s">
        <v>2608</v>
      </c>
    </row>
    <row r="1277" spans="1:42" x14ac:dyDescent="0.25">
      <c r="A1277">
        <v>20180618</v>
      </c>
      <c r="B1277" t="s">
        <v>2605</v>
      </c>
      <c r="C1277" t="s">
        <v>2592</v>
      </c>
      <c r="D1277">
        <v>1</v>
      </c>
      <c r="E1277">
        <v>0</v>
      </c>
      <c r="F1277" t="s">
        <v>44</v>
      </c>
      <c r="G1277" t="s">
        <v>45</v>
      </c>
      <c r="H1277">
        <v>1989</v>
      </c>
      <c r="I1277">
        <v>1989</v>
      </c>
      <c r="J1277" t="s">
        <v>46</v>
      </c>
      <c r="K1277" t="s">
        <v>47</v>
      </c>
      <c r="L1277" t="s">
        <v>48</v>
      </c>
      <c r="M1277" t="s">
        <v>48</v>
      </c>
      <c r="N1277" t="s">
        <v>48</v>
      </c>
      <c r="O1277">
        <v>-1.6</v>
      </c>
      <c r="P1277">
        <v>-1.52</v>
      </c>
      <c r="Q1277" t="s">
        <v>2497</v>
      </c>
      <c r="R1277" t="s">
        <v>48</v>
      </c>
      <c r="S1277" t="s">
        <v>48</v>
      </c>
      <c r="T1277">
        <v>315</v>
      </c>
      <c r="U1277">
        <v>315</v>
      </c>
      <c r="V1277">
        <v>0</v>
      </c>
      <c r="W1277">
        <v>24.9</v>
      </c>
      <c r="X1277" t="s">
        <v>50</v>
      </c>
      <c r="Z1277">
        <v>0</v>
      </c>
      <c r="AA1277" t="s">
        <v>51</v>
      </c>
      <c r="AB1277">
        <v>0</v>
      </c>
      <c r="AC1277">
        <v>7</v>
      </c>
      <c r="AD1277">
        <v>0</v>
      </c>
      <c r="AE1277">
        <v>0</v>
      </c>
      <c r="AF1277">
        <v>0</v>
      </c>
      <c r="AG1277">
        <v>0</v>
      </c>
      <c r="AH1277">
        <v>24.9</v>
      </c>
      <c r="AI1277">
        <v>0</v>
      </c>
      <c r="AK1277">
        <v>0</v>
      </c>
      <c r="AM1277">
        <v>4119.6499999999996</v>
      </c>
      <c r="AO1277" t="s">
        <v>48</v>
      </c>
      <c r="AP1277" t="s">
        <v>2609</v>
      </c>
    </row>
    <row r="1278" spans="1:42" x14ac:dyDescent="0.25">
      <c r="A1278">
        <v>20200205</v>
      </c>
      <c r="B1278" t="s">
        <v>2607</v>
      </c>
      <c r="C1278" t="s">
        <v>2610</v>
      </c>
      <c r="D1278">
        <v>1</v>
      </c>
      <c r="E1278">
        <v>0</v>
      </c>
      <c r="F1278" t="s">
        <v>44</v>
      </c>
      <c r="G1278" t="s">
        <v>45</v>
      </c>
      <c r="H1278">
        <v>1989</v>
      </c>
      <c r="I1278">
        <v>1989</v>
      </c>
      <c r="J1278" t="s">
        <v>46</v>
      </c>
      <c r="K1278" t="s">
        <v>47</v>
      </c>
      <c r="L1278" t="s">
        <v>48</v>
      </c>
      <c r="M1278" t="s">
        <v>48</v>
      </c>
      <c r="N1278" t="s">
        <v>48</v>
      </c>
      <c r="O1278">
        <v>-1.85</v>
      </c>
      <c r="P1278">
        <v>-1.98</v>
      </c>
      <c r="Q1278" t="s">
        <v>2497</v>
      </c>
      <c r="R1278" t="s">
        <v>48</v>
      </c>
      <c r="S1278" t="s">
        <v>48</v>
      </c>
      <c r="T1278">
        <v>400</v>
      </c>
      <c r="U1278">
        <v>400</v>
      </c>
      <c r="V1278">
        <v>0</v>
      </c>
      <c r="W1278">
        <v>60.89</v>
      </c>
      <c r="X1278" t="s">
        <v>50</v>
      </c>
      <c r="Z1278">
        <v>0</v>
      </c>
      <c r="AA1278" t="s">
        <v>51</v>
      </c>
      <c r="AB1278">
        <v>0</v>
      </c>
      <c r="AC1278">
        <v>7</v>
      </c>
      <c r="AD1278">
        <v>0</v>
      </c>
      <c r="AE1278">
        <v>0</v>
      </c>
      <c r="AF1278">
        <v>0</v>
      </c>
      <c r="AG1278">
        <v>0</v>
      </c>
      <c r="AH1278">
        <v>60.89</v>
      </c>
      <c r="AI1278">
        <v>0</v>
      </c>
      <c r="AK1278">
        <v>0</v>
      </c>
      <c r="AM1278">
        <v>9909.64</v>
      </c>
      <c r="AO1278" t="s">
        <v>48</v>
      </c>
      <c r="AP1278" t="s">
        <v>2611</v>
      </c>
    </row>
    <row r="1279" spans="1:42" x14ac:dyDescent="0.25">
      <c r="A1279">
        <v>20180618</v>
      </c>
      <c r="B1279" t="s">
        <v>2610</v>
      </c>
      <c r="C1279" t="s">
        <v>2612</v>
      </c>
      <c r="D1279">
        <v>1</v>
      </c>
      <c r="E1279">
        <v>0</v>
      </c>
      <c r="F1279" t="s">
        <v>44</v>
      </c>
      <c r="G1279" t="s">
        <v>45</v>
      </c>
      <c r="H1279">
        <v>1989</v>
      </c>
      <c r="I1279">
        <v>1989</v>
      </c>
      <c r="J1279" t="s">
        <v>46</v>
      </c>
      <c r="K1279" t="s">
        <v>47</v>
      </c>
      <c r="L1279" t="s">
        <v>48</v>
      </c>
      <c r="M1279" t="s">
        <v>48</v>
      </c>
      <c r="N1279" t="s">
        <v>48</v>
      </c>
      <c r="O1279">
        <v>-1.98</v>
      </c>
      <c r="P1279">
        <v>-2.0299999999999998</v>
      </c>
      <c r="Q1279" t="s">
        <v>2582</v>
      </c>
      <c r="R1279" t="s">
        <v>48</v>
      </c>
      <c r="S1279" t="s">
        <v>48</v>
      </c>
      <c r="T1279">
        <v>400</v>
      </c>
      <c r="U1279">
        <v>400</v>
      </c>
      <c r="V1279">
        <v>0</v>
      </c>
      <c r="W1279">
        <v>27.9</v>
      </c>
      <c r="X1279" t="s">
        <v>50</v>
      </c>
      <c r="Z1279">
        <v>0</v>
      </c>
      <c r="AA1279" t="s">
        <v>51</v>
      </c>
      <c r="AB1279">
        <v>0</v>
      </c>
      <c r="AC1279">
        <v>7</v>
      </c>
      <c r="AD1279">
        <v>0</v>
      </c>
      <c r="AE1279">
        <v>0</v>
      </c>
      <c r="AF1279">
        <v>0</v>
      </c>
      <c r="AG1279">
        <v>0</v>
      </c>
      <c r="AH1279">
        <v>27.9</v>
      </c>
      <c r="AI1279">
        <v>0</v>
      </c>
      <c r="AK1279">
        <v>0</v>
      </c>
      <c r="AM1279">
        <v>4540.63</v>
      </c>
      <c r="AO1279" t="s">
        <v>48</v>
      </c>
      <c r="AP1279" t="s">
        <v>2613</v>
      </c>
    </row>
    <row r="1280" spans="1:42" x14ac:dyDescent="0.25">
      <c r="A1280">
        <v>20180618</v>
      </c>
      <c r="B1280" t="s">
        <v>2614</v>
      </c>
      <c r="C1280" t="s">
        <v>2615</v>
      </c>
      <c r="D1280">
        <v>1</v>
      </c>
      <c r="E1280">
        <v>0</v>
      </c>
      <c r="F1280" t="s">
        <v>44</v>
      </c>
      <c r="G1280" t="s">
        <v>45</v>
      </c>
      <c r="H1280">
        <v>1989</v>
      </c>
      <c r="I1280">
        <v>1989</v>
      </c>
      <c r="J1280" t="s">
        <v>46</v>
      </c>
      <c r="K1280" t="s">
        <v>47</v>
      </c>
      <c r="L1280" t="s">
        <v>48</v>
      </c>
      <c r="M1280" t="s">
        <v>48</v>
      </c>
      <c r="N1280" t="s">
        <v>48</v>
      </c>
      <c r="O1280">
        <v>-2.06</v>
      </c>
      <c r="P1280">
        <v>-2.14</v>
      </c>
      <c r="Q1280" t="s">
        <v>2582</v>
      </c>
      <c r="R1280" t="s">
        <v>48</v>
      </c>
      <c r="S1280" t="s">
        <v>48</v>
      </c>
      <c r="T1280">
        <v>400</v>
      </c>
      <c r="U1280">
        <v>400</v>
      </c>
      <c r="V1280">
        <v>0</v>
      </c>
      <c r="W1280">
        <v>49.2</v>
      </c>
      <c r="X1280" t="s">
        <v>50</v>
      </c>
      <c r="Z1280">
        <v>0</v>
      </c>
      <c r="AA1280" t="s">
        <v>51</v>
      </c>
      <c r="AB1280">
        <v>0</v>
      </c>
      <c r="AC1280">
        <v>7</v>
      </c>
      <c r="AD1280">
        <v>0</v>
      </c>
      <c r="AE1280">
        <v>0</v>
      </c>
      <c r="AF1280">
        <v>0</v>
      </c>
      <c r="AG1280">
        <v>0</v>
      </c>
      <c r="AH1280">
        <v>49.2</v>
      </c>
      <c r="AI1280">
        <v>0</v>
      </c>
      <c r="AK1280">
        <v>0</v>
      </c>
      <c r="AM1280">
        <v>8007.14</v>
      </c>
      <c r="AO1280" t="s">
        <v>48</v>
      </c>
      <c r="AP1280" t="s">
        <v>2616</v>
      </c>
    </row>
    <row r="1281" spans="1:42" x14ac:dyDescent="0.25">
      <c r="A1281">
        <v>20180618</v>
      </c>
      <c r="B1281" t="s">
        <v>2612</v>
      </c>
      <c r="C1281" t="s">
        <v>2614</v>
      </c>
      <c r="D1281">
        <v>1</v>
      </c>
      <c r="E1281">
        <v>0</v>
      </c>
      <c r="F1281" t="s">
        <v>44</v>
      </c>
      <c r="G1281" t="s">
        <v>45</v>
      </c>
      <c r="H1281">
        <v>1989</v>
      </c>
      <c r="I1281">
        <v>1989</v>
      </c>
      <c r="J1281" t="s">
        <v>46</v>
      </c>
      <c r="K1281" t="s">
        <v>47</v>
      </c>
      <c r="L1281" t="s">
        <v>48</v>
      </c>
      <c r="M1281" t="s">
        <v>48</v>
      </c>
      <c r="N1281" t="s">
        <v>48</v>
      </c>
      <c r="O1281">
        <v>-2.0299999999999998</v>
      </c>
      <c r="P1281">
        <v>-2.06</v>
      </c>
      <c r="Q1281" t="s">
        <v>2497</v>
      </c>
      <c r="R1281" t="s">
        <v>48</v>
      </c>
      <c r="S1281" t="s">
        <v>48</v>
      </c>
      <c r="T1281">
        <v>400</v>
      </c>
      <c r="U1281">
        <v>400</v>
      </c>
      <c r="V1281">
        <v>0</v>
      </c>
      <c r="W1281">
        <v>15.8</v>
      </c>
      <c r="X1281" t="s">
        <v>50</v>
      </c>
      <c r="Z1281">
        <v>0</v>
      </c>
      <c r="AA1281" t="s">
        <v>51</v>
      </c>
      <c r="AB1281">
        <v>0</v>
      </c>
      <c r="AC1281">
        <v>7</v>
      </c>
      <c r="AD1281">
        <v>0</v>
      </c>
      <c r="AE1281">
        <v>0</v>
      </c>
      <c r="AF1281">
        <v>0</v>
      </c>
      <c r="AG1281">
        <v>0</v>
      </c>
      <c r="AH1281">
        <v>15.8</v>
      </c>
      <c r="AI1281">
        <v>0</v>
      </c>
      <c r="AK1281">
        <v>0</v>
      </c>
      <c r="AM1281">
        <v>2571.4</v>
      </c>
      <c r="AO1281" t="s">
        <v>48</v>
      </c>
      <c r="AP1281" t="s">
        <v>2617</v>
      </c>
    </row>
    <row r="1282" spans="1:42" x14ac:dyDescent="0.25">
      <c r="A1282">
        <v>20180618</v>
      </c>
      <c r="B1282" t="s">
        <v>2615</v>
      </c>
      <c r="C1282" t="s">
        <v>2618</v>
      </c>
      <c r="D1282">
        <v>1</v>
      </c>
      <c r="E1282">
        <v>0</v>
      </c>
      <c r="F1282" t="s">
        <v>44</v>
      </c>
      <c r="G1282" t="s">
        <v>45</v>
      </c>
      <c r="H1282">
        <v>1989</v>
      </c>
      <c r="I1282">
        <v>1989</v>
      </c>
      <c r="J1282" t="s">
        <v>46</v>
      </c>
      <c r="K1282" t="s">
        <v>47</v>
      </c>
      <c r="L1282" t="s">
        <v>48</v>
      </c>
      <c r="M1282" t="s">
        <v>48</v>
      </c>
      <c r="N1282" t="s">
        <v>48</v>
      </c>
      <c r="O1282">
        <v>-2.14</v>
      </c>
      <c r="P1282">
        <v>-2.23</v>
      </c>
      <c r="Q1282" t="s">
        <v>2582</v>
      </c>
      <c r="R1282" t="s">
        <v>48</v>
      </c>
      <c r="S1282" t="s">
        <v>48</v>
      </c>
      <c r="T1282">
        <v>400</v>
      </c>
      <c r="U1282">
        <v>400</v>
      </c>
      <c r="V1282">
        <v>0</v>
      </c>
      <c r="W1282">
        <v>50.8</v>
      </c>
      <c r="X1282" t="s">
        <v>50</v>
      </c>
      <c r="Z1282">
        <v>0</v>
      </c>
      <c r="AA1282" t="s">
        <v>51</v>
      </c>
      <c r="AB1282">
        <v>0</v>
      </c>
      <c r="AC1282">
        <v>7</v>
      </c>
      <c r="AD1282">
        <v>0</v>
      </c>
      <c r="AE1282">
        <v>0</v>
      </c>
      <c r="AF1282">
        <v>0</v>
      </c>
      <c r="AG1282">
        <v>0</v>
      </c>
      <c r="AH1282">
        <v>50.8</v>
      </c>
      <c r="AI1282">
        <v>0</v>
      </c>
      <c r="AK1282">
        <v>0</v>
      </c>
      <c r="AM1282">
        <v>8267.5300000000007</v>
      </c>
      <c r="AO1282" t="s">
        <v>48</v>
      </c>
      <c r="AP1282" t="s">
        <v>2619</v>
      </c>
    </row>
    <row r="1283" spans="1:42" x14ac:dyDescent="0.25">
      <c r="A1283">
        <v>20180618</v>
      </c>
      <c r="B1283" t="s">
        <v>2618</v>
      </c>
      <c r="C1283" t="s">
        <v>2620</v>
      </c>
      <c r="D1283">
        <v>1</v>
      </c>
      <c r="E1283">
        <v>0</v>
      </c>
      <c r="F1283" t="s">
        <v>44</v>
      </c>
      <c r="G1283" t="s">
        <v>45</v>
      </c>
      <c r="H1283">
        <v>1989</v>
      </c>
      <c r="I1283">
        <v>1989</v>
      </c>
      <c r="J1283" t="s">
        <v>46</v>
      </c>
      <c r="K1283" t="s">
        <v>47</v>
      </c>
      <c r="L1283" t="s">
        <v>48</v>
      </c>
      <c r="M1283" t="s">
        <v>48</v>
      </c>
      <c r="N1283" t="s">
        <v>48</v>
      </c>
      <c r="O1283">
        <v>-2.23</v>
      </c>
      <c r="P1283">
        <v>-2.31</v>
      </c>
      <c r="Q1283" t="s">
        <v>2582</v>
      </c>
      <c r="R1283" t="s">
        <v>48</v>
      </c>
      <c r="S1283" t="s">
        <v>48</v>
      </c>
      <c r="T1283">
        <v>400</v>
      </c>
      <c r="U1283">
        <v>400</v>
      </c>
      <c r="V1283">
        <v>0</v>
      </c>
      <c r="W1283">
        <v>48.6</v>
      </c>
      <c r="X1283" t="s">
        <v>50</v>
      </c>
      <c r="Z1283">
        <v>0</v>
      </c>
      <c r="AA1283" t="s">
        <v>51</v>
      </c>
      <c r="AB1283">
        <v>0</v>
      </c>
      <c r="AC1283">
        <v>7</v>
      </c>
      <c r="AD1283">
        <v>0</v>
      </c>
      <c r="AE1283">
        <v>0</v>
      </c>
      <c r="AF1283">
        <v>0</v>
      </c>
      <c r="AG1283">
        <v>0</v>
      </c>
      <c r="AH1283">
        <v>48.6</v>
      </c>
      <c r="AI1283">
        <v>0</v>
      </c>
      <c r="AK1283">
        <v>0</v>
      </c>
      <c r="AM1283">
        <v>8881.49</v>
      </c>
      <c r="AO1283" t="s">
        <v>48</v>
      </c>
      <c r="AP1283" t="s">
        <v>2621</v>
      </c>
    </row>
    <row r="1284" spans="1:42" x14ac:dyDescent="0.25">
      <c r="A1284">
        <v>20180618</v>
      </c>
      <c r="B1284" t="s">
        <v>2620</v>
      </c>
      <c r="C1284" t="s">
        <v>2622</v>
      </c>
      <c r="D1284">
        <v>1</v>
      </c>
      <c r="E1284">
        <v>0</v>
      </c>
      <c r="F1284" t="s">
        <v>44</v>
      </c>
      <c r="G1284" t="s">
        <v>45</v>
      </c>
      <c r="H1284">
        <v>1989</v>
      </c>
      <c r="I1284">
        <v>1989</v>
      </c>
      <c r="J1284" t="s">
        <v>46</v>
      </c>
      <c r="K1284" t="s">
        <v>47</v>
      </c>
      <c r="L1284" t="s">
        <v>48</v>
      </c>
      <c r="M1284" t="s">
        <v>48</v>
      </c>
      <c r="N1284" t="s">
        <v>48</v>
      </c>
      <c r="O1284">
        <v>-2.31</v>
      </c>
      <c r="P1284">
        <v>-2.39</v>
      </c>
      <c r="Q1284" t="s">
        <v>2582</v>
      </c>
      <c r="R1284" t="s">
        <v>48</v>
      </c>
      <c r="S1284" t="s">
        <v>48</v>
      </c>
      <c r="T1284">
        <v>400</v>
      </c>
      <c r="U1284">
        <v>400</v>
      </c>
      <c r="V1284">
        <v>0</v>
      </c>
      <c r="W1284">
        <v>51.8</v>
      </c>
      <c r="X1284" t="s">
        <v>50</v>
      </c>
      <c r="Z1284">
        <v>0</v>
      </c>
      <c r="AA1284" t="s">
        <v>51</v>
      </c>
      <c r="AB1284">
        <v>0</v>
      </c>
      <c r="AC1284">
        <v>7</v>
      </c>
      <c r="AD1284">
        <v>0</v>
      </c>
      <c r="AE1284">
        <v>0</v>
      </c>
      <c r="AF1284">
        <v>0</v>
      </c>
      <c r="AG1284">
        <v>0</v>
      </c>
      <c r="AH1284">
        <v>51.8</v>
      </c>
      <c r="AI1284">
        <v>0</v>
      </c>
      <c r="AK1284">
        <v>0</v>
      </c>
      <c r="AM1284">
        <v>9466.2800000000007</v>
      </c>
      <c r="AO1284" t="s">
        <v>48</v>
      </c>
      <c r="AP1284" t="s">
        <v>2623</v>
      </c>
    </row>
    <row r="1285" spans="1:42" x14ac:dyDescent="0.25">
      <c r="A1285">
        <v>20180618</v>
      </c>
      <c r="B1285" t="s">
        <v>2622</v>
      </c>
      <c r="C1285" t="s">
        <v>2624</v>
      </c>
      <c r="D1285">
        <v>1</v>
      </c>
      <c r="E1285">
        <v>0</v>
      </c>
      <c r="F1285" t="s">
        <v>44</v>
      </c>
      <c r="G1285" t="s">
        <v>45</v>
      </c>
      <c r="H1285">
        <v>1989</v>
      </c>
      <c r="I1285">
        <v>1989</v>
      </c>
      <c r="J1285" t="s">
        <v>46</v>
      </c>
      <c r="K1285" t="s">
        <v>47</v>
      </c>
      <c r="L1285" t="s">
        <v>48</v>
      </c>
      <c r="M1285" t="s">
        <v>48</v>
      </c>
      <c r="N1285" t="s">
        <v>48</v>
      </c>
      <c r="O1285">
        <v>-2.39</v>
      </c>
      <c r="P1285">
        <v>-2.46</v>
      </c>
      <c r="Q1285" t="s">
        <v>2582</v>
      </c>
      <c r="R1285" t="s">
        <v>48</v>
      </c>
      <c r="S1285" t="s">
        <v>48</v>
      </c>
      <c r="T1285">
        <v>500</v>
      </c>
      <c r="U1285">
        <v>500</v>
      </c>
      <c r="V1285">
        <v>0</v>
      </c>
      <c r="W1285">
        <v>49</v>
      </c>
      <c r="X1285" t="s">
        <v>50</v>
      </c>
      <c r="Z1285">
        <v>0</v>
      </c>
      <c r="AA1285" t="s">
        <v>51</v>
      </c>
      <c r="AB1285">
        <v>0</v>
      </c>
      <c r="AC1285">
        <v>7</v>
      </c>
      <c r="AD1285">
        <v>0</v>
      </c>
      <c r="AE1285">
        <v>0</v>
      </c>
      <c r="AF1285">
        <v>0</v>
      </c>
      <c r="AG1285">
        <v>0</v>
      </c>
      <c r="AH1285">
        <v>49</v>
      </c>
      <c r="AI1285">
        <v>0</v>
      </c>
      <c r="AK1285">
        <v>0</v>
      </c>
      <c r="AM1285">
        <v>8758.59</v>
      </c>
      <c r="AO1285" t="s">
        <v>48</v>
      </c>
      <c r="AP1285" t="s">
        <v>2625</v>
      </c>
    </row>
    <row r="1286" spans="1:42" x14ac:dyDescent="0.25">
      <c r="A1286">
        <v>20180618</v>
      </c>
      <c r="B1286" t="s">
        <v>2624</v>
      </c>
      <c r="C1286" t="s">
        <v>2626</v>
      </c>
      <c r="D1286">
        <v>1</v>
      </c>
      <c r="E1286">
        <v>0</v>
      </c>
      <c r="F1286" t="s">
        <v>44</v>
      </c>
      <c r="G1286" t="s">
        <v>45</v>
      </c>
      <c r="H1286">
        <v>1989</v>
      </c>
      <c r="I1286">
        <v>1989</v>
      </c>
      <c r="J1286" t="s">
        <v>46</v>
      </c>
      <c r="K1286" t="s">
        <v>47</v>
      </c>
      <c r="L1286" t="s">
        <v>48</v>
      </c>
      <c r="M1286" t="s">
        <v>48</v>
      </c>
      <c r="N1286" t="s">
        <v>48</v>
      </c>
      <c r="O1286">
        <v>-2.46</v>
      </c>
      <c r="P1286">
        <v>-2.5299999999999998</v>
      </c>
      <c r="Q1286" t="s">
        <v>2582</v>
      </c>
      <c r="R1286" t="s">
        <v>48</v>
      </c>
      <c r="S1286" t="s">
        <v>48</v>
      </c>
      <c r="T1286">
        <v>500</v>
      </c>
      <c r="U1286">
        <v>500</v>
      </c>
      <c r="V1286">
        <v>0</v>
      </c>
      <c r="W1286">
        <v>50.8</v>
      </c>
      <c r="X1286" t="s">
        <v>50</v>
      </c>
      <c r="Z1286">
        <v>0</v>
      </c>
      <c r="AA1286" t="s">
        <v>51</v>
      </c>
      <c r="AB1286">
        <v>0</v>
      </c>
      <c r="AC1286">
        <v>7</v>
      </c>
      <c r="AD1286">
        <v>0</v>
      </c>
      <c r="AE1286">
        <v>0</v>
      </c>
      <c r="AF1286">
        <v>0</v>
      </c>
      <c r="AG1286">
        <v>0</v>
      </c>
      <c r="AH1286">
        <v>50.8</v>
      </c>
      <c r="AI1286">
        <v>0</v>
      </c>
      <c r="AK1286">
        <v>0</v>
      </c>
      <c r="AM1286">
        <v>9080.33</v>
      </c>
      <c r="AO1286" t="s">
        <v>48</v>
      </c>
      <c r="AP1286" t="s">
        <v>2627</v>
      </c>
    </row>
    <row r="1287" spans="1:42" x14ac:dyDescent="0.25">
      <c r="A1287">
        <v>20180618</v>
      </c>
      <c r="B1287" t="s">
        <v>2626</v>
      </c>
      <c r="C1287" t="s">
        <v>2628</v>
      </c>
      <c r="D1287">
        <v>1</v>
      </c>
      <c r="E1287">
        <v>0</v>
      </c>
      <c r="F1287" t="s">
        <v>44</v>
      </c>
      <c r="G1287" t="s">
        <v>45</v>
      </c>
      <c r="H1287">
        <v>1989</v>
      </c>
      <c r="I1287">
        <v>1989</v>
      </c>
      <c r="J1287" t="s">
        <v>46</v>
      </c>
      <c r="K1287" t="s">
        <v>47</v>
      </c>
      <c r="L1287" t="s">
        <v>48</v>
      </c>
      <c r="M1287" t="s">
        <v>48</v>
      </c>
      <c r="N1287" t="s">
        <v>48</v>
      </c>
      <c r="O1287">
        <v>-2.5299999999999998</v>
      </c>
      <c r="P1287">
        <v>-2.61</v>
      </c>
      <c r="Q1287" t="s">
        <v>2582</v>
      </c>
      <c r="R1287" t="s">
        <v>48</v>
      </c>
      <c r="S1287" t="s">
        <v>48</v>
      </c>
      <c r="T1287">
        <v>500</v>
      </c>
      <c r="U1287">
        <v>500</v>
      </c>
      <c r="V1287">
        <v>0</v>
      </c>
      <c r="W1287">
        <v>41.4</v>
      </c>
      <c r="X1287" t="s">
        <v>50</v>
      </c>
      <c r="Z1287">
        <v>0</v>
      </c>
      <c r="AA1287" t="s">
        <v>51</v>
      </c>
      <c r="AB1287">
        <v>0</v>
      </c>
      <c r="AC1287">
        <v>7</v>
      </c>
      <c r="AD1287">
        <v>0</v>
      </c>
      <c r="AE1287">
        <v>0</v>
      </c>
      <c r="AF1287">
        <v>0</v>
      </c>
      <c r="AG1287">
        <v>0</v>
      </c>
      <c r="AH1287">
        <v>41.4</v>
      </c>
      <c r="AI1287">
        <v>0</v>
      </c>
      <c r="AK1287">
        <v>0</v>
      </c>
      <c r="AM1287">
        <v>7400.11</v>
      </c>
      <c r="AO1287" t="s">
        <v>48</v>
      </c>
      <c r="AP1287" t="s">
        <v>2629</v>
      </c>
    </row>
    <row r="1288" spans="1:42" x14ac:dyDescent="0.25">
      <c r="A1288">
        <v>20180618</v>
      </c>
      <c r="B1288" t="s">
        <v>2628</v>
      </c>
      <c r="C1288" t="s">
        <v>2578</v>
      </c>
      <c r="D1288">
        <v>1</v>
      </c>
      <c r="E1288">
        <v>0</v>
      </c>
      <c r="F1288" t="s">
        <v>44</v>
      </c>
      <c r="G1288" t="s">
        <v>45</v>
      </c>
      <c r="H1288">
        <v>1989</v>
      </c>
      <c r="I1288">
        <v>1989</v>
      </c>
      <c r="J1288" t="s">
        <v>46</v>
      </c>
      <c r="K1288" t="s">
        <v>47</v>
      </c>
      <c r="L1288" t="s">
        <v>48</v>
      </c>
      <c r="M1288" t="s">
        <v>48</v>
      </c>
      <c r="N1288" t="s">
        <v>48</v>
      </c>
      <c r="O1288">
        <v>-2.61</v>
      </c>
      <c r="P1288">
        <v>-2.65</v>
      </c>
      <c r="Q1288" t="s">
        <v>2582</v>
      </c>
      <c r="R1288" t="s">
        <v>48</v>
      </c>
      <c r="S1288" t="s">
        <v>48</v>
      </c>
      <c r="T1288">
        <v>500</v>
      </c>
      <c r="U1288">
        <v>500</v>
      </c>
      <c r="V1288">
        <v>0</v>
      </c>
      <c r="W1288">
        <v>8.8000000000000007</v>
      </c>
      <c r="X1288" t="s">
        <v>50</v>
      </c>
      <c r="Z1288">
        <v>0</v>
      </c>
      <c r="AA1288" t="s">
        <v>51</v>
      </c>
      <c r="AB1288">
        <v>0</v>
      </c>
      <c r="AC1288">
        <v>7</v>
      </c>
      <c r="AD1288">
        <v>0</v>
      </c>
      <c r="AE1288">
        <v>0</v>
      </c>
      <c r="AF1288">
        <v>0</v>
      </c>
      <c r="AG1288">
        <v>0</v>
      </c>
      <c r="AH1288">
        <v>8.8000000000000007</v>
      </c>
      <c r="AI1288">
        <v>0</v>
      </c>
      <c r="AK1288">
        <v>0</v>
      </c>
      <c r="AM1288">
        <v>1572.97</v>
      </c>
      <c r="AO1288" t="s">
        <v>48</v>
      </c>
      <c r="AP1288" t="s">
        <v>2630</v>
      </c>
    </row>
    <row r="1289" spans="1:42" x14ac:dyDescent="0.25">
      <c r="A1289">
        <v>20190521</v>
      </c>
      <c r="B1289" t="s">
        <v>2578</v>
      </c>
      <c r="C1289" t="s">
        <v>2631</v>
      </c>
      <c r="D1289">
        <v>1</v>
      </c>
      <c r="E1289">
        <v>0</v>
      </c>
      <c r="F1289" t="s">
        <v>44</v>
      </c>
      <c r="G1289" t="s">
        <v>45</v>
      </c>
      <c r="H1289">
        <v>1989</v>
      </c>
      <c r="I1289">
        <v>1989</v>
      </c>
      <c r="J1289" t="s">
        <v>92</v>
      </c>
      <c r="K1289" t="s">
        <v>47</v>
      </c>
      <c r="L1289" t="s">
        <v>48</v>
      </c>
      <c r="M1289" t="s">
        <v>48</v>
      </c>
      <c r="N1289" t="s">
        <v>121</v>
      </c>
      <c r="O1289">
        <v>-2.81</v>
      </c>
      <c r="P1289">
        <v>-2.91</v>
      </c>
      <c r="Q1289" t="s">
        <v>2632</v>
      </c>
      <c r="R1289" t="s">
        <v>48</v>
      </c>
      <c r="S1289" t="s">
        <v>48</v>
      </c>
      <c r="T1289">
        <v>600</v>
      </c>
      <c r="U1289">
        <v>600</v>
      </c>
      <c r="V1289">
        <v>140</v>
      </c>
      <c r="W1289">
        <v>48.3</v>
      </c>
      <c r="X1289" t="s">
        <v>50</v>
      </c>
      <c r="Z1289">
        <v>0</v>
      </c>
      <c r="AA1289" t="s">
        <v>51</v>
      </c>
      <c r="AB1289">
        <v>0</v>
      </c>
      <c r="AC1289">
        <v>7</v>
      </c>
      <c r="AD1289">
        <v>0</v>
      </c>
      <c r="AE1289">
        <v>0</v>
      </c>
      <c r="AF1289">
        <v>0</v>
      </c>
      <c r="AG1289">
        <v>0</v>
      </c>
      <c r="AH1289">
        <v>48.3</v>
      </c>
      <c r="AI1289">
        <v>0</v>
      </c>
      <c r="AK1289">
        <v>0</v>
      </c>
      <c r="AM1289">
        <v>20584.009999999998</v>
      </c>
      <c r="AO1289" t="s">
        <v>48</v>
      </c>
      <c r="AP1289" t="s">
        <v>2633</v>
      </c>
    </row>
    <row r="1290" spans="1:42" x14ac:dyDescent="0.25">
      <c r="A1290">
        <v>20200320</v>
      </c>
      <c r="B1290" t="s">
        <v>2631</v>
      </c>
      <c r="C1290" t="s">
        <v>2634</v>
      </c>
      <c r="D1290">
        <v>1</v>
      </c>
      <c r="E1290">
        <v>0</v>
      </c>
      <c r="F1290" t="s">
        <v>44</v>
      </c>
      <c r="G1290" t="s">
        <v>45</v>
      </c>
      <c r="H1290">
        <v>1989</v>
      </c>
      <c r="I1290">
        <v>1989</v>
      </c>
      <c r="J1290" t="s">
        <v>92</v>
      </c>
      <c r="K1290" t="s">
        <v>47</v>
      </c>
      <c r="L1290" t="s">
        <v>48</v>
      </c>
      <c r="M1290" t="s">
        <v>48</v>
      </c>
      <c r="N1290" t="s">
        <v>121</v>
      </c>
      <c r="O1290">
        <v>-2.91</v>
      </c>
      <c r="P1290">
        <v>-2.95</v>
      </c>
      <c r="Q1290" t="s">
        <v>2582</v>
      </c>
      <c r="R1290" t="s">
        <v>48</v>
      </c>
      <c r="S1290" t="s">
        <v>48</v>
      </c>
      <c r="T1290">
        <v>600</v>
      </c>
      <c r="U1290">
        <v>600</v>
      </c>
      <c r="V1290">
        <v>140</v>
      </c>
      <c r="W1290">
        <v>20.100000000000001</v>
      </c>
      <c r="X1290" t="s">
        <v>50</v>
      </c>
      <c r="Z1290">
        <v>0</v>
      </c>
      <c r="AA1290" t="s">
        <v>51</v>
      </c>
      <c r="AB1290">
        <v>0</v>
      </c>
      <c r="AC1290">
        <v>7</v>
      </c>
      <c r="AD1290">
        <v>0</v>
      </c>
      <c r="AE1290">
        <v>0</v>
      </c>
      <c r="AF1290">
        <v>0</v>
      </c>
      <c r="AG1290">
        <v>0</v>
      </c>
      <c r="AH1290">
        <v>20.100000000000001</v>
      </c>
      <c r="AI1290">
        <v>0</v>
      </c>
      <c r="AK1290">
        <v>0</v>
      </c>
      <c r="AM1290">
        <v>8123.06</v>
      </c>
      <c r="AO1290" t="s">
        <v>48</v>
      </c>
      <c r="AP1290" t="s">
        <v>2635</v>
      </c>
    </row>
    <row r="1291" spans="1:42" x14ac:dyDescent="0.25">
      <c r="A1291">
        <v>20200205</v>
      </c>
      <c r="B1291" t="s">
        <v>2634</v>
      </c>
      <c r="C1291" t="s">
        <v>2636</v>
      </c>
      <c r="D1291">
        <v>1</v>
      </c>
      <c r="E1291">
        <v>0</v>
      </c>
      <c r="F1291" t="s">
        <v>44</v>
      </c>
      <c r="G1291" t="s">
        <v>45</v>
      </c>
      <c r="H1291">
        <v>1989</v>
      </c>
      <c r="I1291">
        <v>1989</v>
      </c>
      <c r="J1291" t="s">
        <v>92</v>
      </c>
      <c r="K1291" t="s">
        <v>47</v>
      </c>
      <c r="L1291" t="s">
        <v>48</v>
      </c>
      <c r="M1291" t="s">
        <v>48</v>
      </c>
      <c r="N1291" t="s">
        <v>121</v>
      </c>
      <c r="O1291">
        <v>-2.95</v>
      </c>
      <c r="P1291">
        <v>-3.07</v>
      </c>
      <c r="Q1291" t="s">
        <v>2632</v>
      </c>
      <c r="R1291" t="s">
        <v>48</v>
      </c>
      <c r="S1291" t="s">
        <v>48</v>
      </c>
      <c r="T1291">
        <v>600</v>
      </c>
      <c r="U1291">
        <v>600</v>
      </c>
      <c r="V1291">
        <v>140</v>
      </c>
      <c r="W1291">
        <v>57.86</v>
      </c>
      <c r="X1291" t="s">
        <v>50</v>
      </c>
      <c r="Z1291">
        <v>0</v>
      </c>
      <c r="AA1291" t="s">
        <v>51</v>
      </c>
      <c r="AB1291">
        <v>0</v>
      </c>
      <c r="AC1291">
        <v>7</v>
      </c>
      <c r="AD1291">
        <v>0</v>
      </c>
      <c r="AE1291">
        <v>0</v>
      </c>
      <c r="AF1291">
        <v>0</v>
      </c>
      <c r="AG1291">
        <v>0</v>
      </c>
      <c r="AH1291">
        <v>57.86</v>
      </c>
      <c r="AI1291">
        <v>0</v>
      </c>
      <c r="AK1291">
        <v>0</v>
      </c>
      <c r="AM1291">
        <v>24017.51</v>
      </c>
      <c r="AO1291" t="s">
        <v>48</v>
      </c>
      <c r="AP1291" t="s">
        <v>2637</v>
      </c>
    </row>
    <row r="1292" spans="1:42" x14ac:dyDescent="0.25">
      <c r="A1292">
        <v>20180618</v>
      </c>
      <c r="B1292" t="s">
        <v>2638</v>
      </c>
      <c r="C1292" t="s">
        <v>2639</v>
      </c>
      <c r="D1292">
        <v>1</v>
      </c>
      <c r="E1292">
        <v>0</v>
      </c>
      <c r="F1292" t="s">
        <v>44</v>
      </c>
      <c r="G1292" t="s">
        <v>45</v>
      </c>
      <c r="H1292">
        <v>1989</v>
      </c>
      <c r="I1292">
        <v>1989</v>
      </c>
      <c r="J1292" t="s">
        <v>46</v>
      </c>
      <c r="K1292" t="s">
        <v>47</v>
      </c>
      <c r="L1292" t="s">
        <v>48</v>
      </c>
      <c r="M1292" t="s">
        <v>48</v>
      </c>
      <c r="N1292" t="s">
        <v>48</v>
      </c>
      <c r="O1292">
        <v>-1.6</v>
      </c>
      <c r="P1292">
        <v>-1.67</v>
      </c>
      <c r="Q1292" t="s">
        <v>2640</v>
      </c>
      <c r="R1292" t="s">
        <v>48</v>
      </c>
      <c r="S1292" t="s">
        <v>48</v>
      </c>
      <c r="T1292">
        <v>250</v>
      </c>
      <c r="U1292">
        <v>250</v>
      </c>
      <c r="V1292">
        <v>0</v>
      </c>
      <c r="W1292">
        <v>17.7</v>
      </c>
      <c r="X1292" t="s">
        <v>50</v>
      </c>
      <c r="Z1292">
        <v>0</v>
      </c>
      <c r="AA1292" t="s">
        <v>51</v>
      </c>
      <c r="AB1292">
        <v>0</v>
      </c>
      <c r="AC1292">
        <v>7</v>
      </c>
      <c r="AD1292">
        <v>0</v>
      </c>
      <c r="AE1292">
        <v>0</v>
      </c>
      <c r="AF1292">
        <v>0</v>
      </c>
      <c r="AG1292">
        <v>0</v>
      </c>
      <c r="AH1292">
        <v>17.7</v>
      </c>
      <c r="AI1292">
        <v>0</v>
      </c>
      <c r="AK1292">
        <v>0</v>
      </c>
      <c r="AM1292">
        <v>2690.9</v>
      </c>
      <c r="AO1292" t="s">
        <v>48</v>
      </c>
      <c r="AP1292" t="s">
        <v>2641</v>
      </c>
    </row>
    <row r="1293" spans="1:42" x14ac:dyDescent="0.25">
      <c r="A1293">
        <v>20180618</v>
      </c>
      <c r="B1293" t="s">
        <v>2639</v>
      </c>
      <c r="C1293" t="s">
        <v>2642</v>
      </c>
      <c r="D1293">
        <v>1</v>
      </c>
      <c r="E1293">
        <v>0</v>
      </c>
      <c r="F1293" t="s">
        <v>44</v>
      </c>
      <c r="G1293" t="s">
        <v>45</v>
      </c>
      <c r="H1293">
        <v>1989</v>
      </c>
      <c r="I1293">
        <v>1989</v>
      </c>
      <c r="J1293" t="s">
        <v>46</v>
      </c>
      <c r="K1293" t="s">
        <v>47</v>
      </c>
      <c r="L1293" t="s">
        <v>48</v>
      </c>
      <c r="M1293" t="s">
        <v>48</v>
      </c>
      <c r="N1293" t="s">
        <v>48</v>
      </c>
      <c r="O1293">
        <v>-1.67</v>
      </c>
      <c r="P1293">
        <v>-1.8</v>
      </c>
      <c r="Q1293" t="s">
        <v>2640</v>
      </c>
      <c r="R1293" t="s">
        <v>48</v>
      </c>
      <c r="S1293" t="s">
        <v>48</v>
      </c>
      <c r="T1293">
        <v>250</v>
      </c>
      <c r="U1293">
        <v>250</v>
      </c>
      <c r="V1293">
        <v>0</v>
      </c>
      <c r="W1293">
        <v>34.4</v>
      </c>
      <c r="X1293" t="s">
        <v>50</v>
      </c>
      <c r="Z1293">
        <v>0</v>
      </c>
      <c r="AA1293" t="s">
        <v>51</v>
      </c>
      <c r="AB1293">
        <v>0</v>
      </c>
      <c r="AC1293">
        <v>7</v>
      </c>
      <c r="AD1293">
        <v>0</v>
      </c>
      <c r="AE1293">
        <v>0</v>
      </c>
      <c r="AF1293">
        <v>0</v>
      </c>
      <c r="AG1293">
        <v>0</v>
      </c>
      <c r="AH1293">
        <v>34.4</v>
      </c>
      <c r="AI1293">
        <v>0</v>
      </c>
      <c r="AK1293">
        <v>0</v>
      </c>
      <c r="AM1293">
        <v>5747.55</v>
      </c>
      <c r="AO1293" t="s">
        <v>48</v>
      </c>
      <c r="AP1293" t="s">
        <v>2643</v>
      </c>
    </row>
    <row r="1294" spans="1:42" x14ac:dyDescent="0.25">
      <c r="A1294">
        <v>20180618</v>
      </c>
      <c r="B1294" t="s">
        <v>2642</v>
      </c>
      <c r="C1294" t="s">
        <v>2644</v>
      </c>
      <c r="D1294">
        <v>1</v>
      </c>
      <c r="E1294">
        <v>0</v>
      </c>
      <c r="F1294" t="s">
        <v>44</v>
      </c>
      <c r="G1294" t="s">
        <v>45</v>
      </c>
      <c r="H1294">
        <v>1989</v>
      </c>
      <c r="I1294">
        <v>1989</v>
      </c>
      <c r="J1294" t="s">
        <v>46</v>
      </c>
      <c r="K1294" t="s">
        <v>47</v>
      </c>
      <c r="L1294" t="s">
        <v>48</v>
      </c>
      <c r="M1294" t="s">
        <v>48</v>
      </c>
      <c r="N1294" t="s">
        <v>48</v>
      </c>
      <c r="O1294">
        <v>-1.8</v>
      </c>
      <c r="P1294">
        <v>-2.0499999999999998</v>
      </c>
      <c r="Q1294" t="s">
        <v>2582</v>
      </c>
      <c r="R1294" t="s">
        <v>48</v>
      </c>
      <c r="S1294" t="s">
        <v>48</v>
      </c>
      <c r="T1294">
        <v>250</v>
      </c>
      <c r="U1294">
        <v>250</v>
      </c>
      <c r="V1294">
        <v>0</v>
      </c>
      <c r="W1294">
        <v>47.5</v>
      </c>
      <c r="X1294" t="s">
        <v>50</v>
      </c>
      <c r="Z1294">
        <v>0</v>
      </c>
      <c r="AA1294" t="s">
        <v>51</v>
      </c>
      <c r="AB1294">
        <v>0</v>
      </c>
      <c r="AC1294">
        <v>7</v>
      </c>
      <c r="AD1294">
        <v>0</v>
      </c>
      <c r="AE1294">
        <v>0</v>
      </c>
      <c r="AF1294">
        <v>0</v>
      </c>
      <c r="AG1294">
        <v>0</v>
      </c>
      <c r="AH1294">
        <v>47.5</v>
      </c>
      <c r="AI1294">
        <v>0</v>
      </c>
      <c r="AK1294">
        <v>0</v>
      </c>
      <c r="AM1294">
        <v>7936.3</v>
      </c>
      <c r="AO1294" t="s">
        <v>48</v>
      </c>
      <c r="AP1294" t="s">
        <v>2645</v>
      </c>
    </row>
    <row r="1295" spans="1:42" x14ac:dyDescent="0.25">
      <c r="A1295">
        <v>20190521</v>
      </c>
      <c r="B1295" t="s">
        <v>2644</v>
      </c>
      <c r="C1295" t="s">
        <v>2636</v>
      </c>
      <c r="D1295">
        <v>1</v>
      </c>
      <c r="E1295">
        <v>0</v>
      </c>
      <c r="F1295" t="s">
        <v>44</v>
      </c>
      <c r="G1295" t="s">
        <v>45</v>
      </c>
      <c r="H1295">
        <v>1989</v>
      </c>
      <c r="I1295">
        <v>1989</v>
      </c>
      <c r="J1295" t="s">
        <v>92</v>
      </c>
      <c r="K1295" t="s">
        <v>47</v>
      </c>
      <c r="L1295" t="s">
        <v>48</v>
      </c>
      <c r="M1295" t="s">
        <v>48</v>
      </c>
      <c r="N1295" t="s">
        <v>121</v>
      </c>
      <c r="O1295">
        <v>-2.35</v>
      </c>
      <c r="P1295">
        <v>-2.4500000000000002</v>
      </c>
      <c r="Q1295" t="s">
        <v>2582</v>
      </c>
      <c r="R1295" t="s">
        <v>48</v>
      </c>
      <c r="S1295" t="s">
        <v>48</v>
      </c>
      <c r="T1295">
        <v>600</v>
      </c>
      <c r="U1295">
        <v>600</v>
      </c>
      <c r="V1295">
        <v>140</v>
      </c>
      <c r="W1295">
        <v>53.7</v>
      </c>
      <c r="X1295" t="s">
        <v>50</v>
      </c>
      <c r="Z1295">
        <v>0</v>
      </c>
      <c r="AA1295" t="s">
        <v>51</v>
      </c>
      <c r="AB1295">
        <v>0</v>
      </c>
      <c r="AC1295">
        <v>7</v>
      </c>
      <c r="AD1295">
        <v>0</v>
      </c>
      <c r="AE1295">
        <v>0</v>
      </c>
      <c r="AF1295">
        <v>0</v>
      </c>
      <c r="AG1295">
        <v>0</v>
      </c>
      <c r="AH1295">
        <v>53.7</v>
      </c>
      <c r="AI1295">
        <v>0</v>
      </c>
      <c r="AK1295">
        <v>0</v>
      </c>
      <c r="AM1295">
        <v>17542.07</v>
      </c>
      <c r="AO1295" t="s">
        <v>48</v>
      </c>
      <c r="AP1295" t="s">
        <v>2646</v>
      </c>
    </row>
    <row r="1296" spans="1:42" x14ac:dyDescent="0.25">
      <c r="A1296">
        <v>20190521</v>
      </c>
      <c r="B1296" t="s">
        <v>2644</v>
      </c>
      <c r="C1296" t="s">
        <v>2647</v>
      </c>
      <c r="D1296">
        <v>1</v>
      </c>
      <c r="E1296">
        <v>0</v>
      </c>
      <c r="F1296" t="s">
        <v>44</v>
      </c>
      <c r="G1296" t="s">
        <v>45</v>
      </c>
      <c r="H1296">
        <v>1989</v>
      </c>
      <c r="I1296">
        <v>1989</v>
      </c>
      <c r="J1296" t="s">
        <v>92</v>
      </c>
      <c r="K1296" t="s">
        <v>47</v>
      </c>
      <c r="L1296" t="s">
        <v>48</v>
      </c>
      <c r="M1296" t="s">
        <v>48</v>
      </c>
      <c r="N1296" t="s">
        <v>121</v>
      </c>
      <c r="O1296">
        <v>-2.2999999999999998</v>
      </c>
      <c r="P1296">
        <v>-2.38</v>
      </c>
      <c r="Q1296" t="s">
        <v>2582</v>
      </c>
      <c r="R1296" t="s">
        <v>48</v>
      </c>
      <c r="S1296" t="s">
        <v>48</v>
      </c>
      <c r="T1296">
        <v>600</v>
      </c>
      <c r="U1296">
        <v>600</v>
      </c>
      <c r="V1296">
        <v>140</v>
      </c>
      <c r="W1296">
        <v>39.5</v>
      </c>
      <c r="X1296" t="s">
        <v>50</v>
      </c>
      <c r="Z1296">
        <v>0</v>
      </c>
      <c r="AA1296" t="s">
        <v>51</v>
      </c>
      <c r="AB1296">
        <v>0</v>
      </c>
      <c r="AC1296">
        <v>7</v>
      </c>
      <c r="AD1296">
        <v>0</v>
      </c>
      <c r="AE1296">
        <v>0</v>
      </c>
      <c r="AF1296">
        <v>0</v>
      </c>
      <c r="AG1296">
        <v>0</v>
      </c>
      <c r="AH1296">
        <v>39.5</v>
      </c>
      <c r="AI1296">
        <v>0</v>
      </c>
      <c r="AK1296">
        <v>0</v>
      </c>
      <c r="AM1296">
        <v>12803.37</v>
      </c>
      <c r="AO1296" t="s">
        <v>48</v>
      </c>
      <c r="AP1296" t="s">
        <v>2648</v>
      </c>
    </row>
    <row r="1297" spans="1:42" x14ac:dyDescent="0.25">
      <c r="A1297">
        <v>20200205</v>
      </c>
      <c r="B1297" t="s">
        <v>2636</v>
      </c>
      <c r="C1297" t="s">
        <v>2649</v>
      </c>
      <c r="D1297">
        <v>1</v>
      </c>
      <c r="E1297">
        <v>0</v>
      </c>
      <c r="F1297" t="s">
        <v>44</v>
      </c>
      <c r="G1297" t="s">
        <v>45</v>
      </c>
      <c r="H1297">
        <v>1989</v>
      </c>
      <c r="I1297">
        <v>1989</v>
      </c>
      <c r="J1297" t="s">
        <v>92</v>
      </c>
      <c r="K1297" t="s">
        <v>47</v>
      </c>
      <c r="L1297" t="s">
        <v>48</v>
      </c>
      <c r="M1297" t="s">
        <v>48</v>
      </c>
      <c r="N1297" t="s">
        <v>121</v>
      </c>
      <c r="O1297">
        <v>-3.07</v>
      </c>
      <c r="P1297">
        <v>-3.2</v>
      </c>
      <c r="Q1297" t="s">
        <v>2582</v>
      </c>
      <c r="R1297" t="s">
        <v>48</v>
      </c>
      <c r="S1297" t="s">
        <v>48</v>
      </c>
      <c r="T1297">
        <v>600</v>
      </c>
      <c r="U1297">
        <v>600</v>
      </c>
      <c r="V1297">
        <v>140</v>
      </c>
      <c r="W1297">
        <v>67.03</v>
      </c>
      <c r="X1297" t="s">
        <v>50</v>
      </c>
      <c r="Z1297">
        <v>0</v>
      </c>
      <c r="AA1297" t="s">
        <v>51</v>
      </c>
      <c r="AB1297">
        <v>0</v>
      </c>
      <c r="AC1297">
        <v>7</v>
      </c>
      <c r="AD1297">
        <v>0</v>
      </c>
      <c r="AE1297">
        <v>0</v>
      </c>
      <c r="AF1297">
        <v>0</v>
      </c>
      <c r="AG1297">
        <v>0</v>
      </c>
      <c r="AH1297">
        <v>67.03</v>
      </c>
      <c r="AI1297">
        <v>0</v>
      </c>
      <c r="AK1297">
        <v>0</v>
      </c>
      <c r="AM1297">
        <v>25527.17</v>
      </c>
      <c r="AO1297" t="s">
        <v>48</v>
      </c>
      <c r="AP1297" t="s">
        <v>2650</v>
      </c>
    </row>
    <row r="1298" spans="1:42" x14ac:dyDescent="0.25">
      <c r="A1298">
        <v>20190521</v>
      </c>
      <c r="B1298" t="s">
        <v>2649</v>
      </c>
      <c r="C1298" t="s">
        <v>2651</v>
      </c>
      <c r="D1298">
        <v>1</v>
      </c>
      <c r="E1298">
        <v>0</v>
      </c>
      <c r="F1298" t="s">
        <v>44</v>
      </c>
      <c r="G1298" t="s">
        <v>45</v>
      </c>
      <c r="H1298">
        <v>1989</v>
      </c>
      <c r="I1298">
        <v>1989</v>
      </c>
      <c r="J1298" t="s">
        <v>92</v>
      </c>
      <c r="K1298" t="s">
        <v>47</v>
      </c>
      <c r="L1298" t="s">
        <v>48</v>
      </c>
      <c r="M1298" t="s">
        <v>48</v>
      </c>
      <c r="N1298" t="s">
        <v>121</v>
      </c>
      <c r="O1298">
        <v>-3.2</v>
      </c>
      <c r="P1298">
        <v>-3.27</v>
      </c>
      <c r="Q1298" t="s">
        <v>2582</v>
      </c>
      <c r="R1298" t="s">
        <v>48</v>
      </c>
      <c r="S1298" t="s">
        <v>48</v>
      </c>
      <c r="T1298">
        <v>600</v>
      </c>
      <c r="U1298">
        <v>600</v>
      </c>
      <c r="V1298">
        <v>140</v>
      </c>
      <c r="W1298">
        <v>37.299999999999997</v>
      </c>
      <c r="X1298" t="s">
        <v>50</v>
      </c>
      <c r="Z1298">
        <v>0</v>
      </c>
      <c r="AA1298" t="s">
        <v>51</v>
      </c>
      <c r="AB1298">
        <v>0</v>
      </c>
      <c r="AC1298">
        <v>7</v>
      </c>
      <c r="AD1298">
        <v>0</v>
      </c>
      <c r="AE1298">
        <v>0</v>
      </c>
      <c r="AF1298">
        <v>0</v>
      </c>
      <c r="AG1298">
        <v>0</v>
      </c>
      <c r="AH1298">
        <v>37.299999999999997</v>
      </c>
      <c r="AI1298">
        <v>0</v>
      </c>
      <c r="AK1298">
        <v>0</v>
      </c>
      <c r="AM1298">
        <v>12318.51</v>
      </c>
      <c r="AO1298" t="s">
        <v>48</v>
      </c>
      <c r="AP1298" t="s">
        <v>2652</v>
      </c>
    </row>
    <row r="1299" spans="1:42" x14ac:dyDescent="0.25">
      <c r="A1299">
        <v>20180618</v>
      </c>
      <c r="B1299" t="s">
        <v>2653</v>
      </c>
      <c r="C1299" t="s">
        <v>2654</v>
      </c>
      <c r="D1299">
        <v>1</v>
      </c>
      <c r="E1299">
        <v>0</v>
      </c>
      <c r="F1299" t="s">
        <v>44</v>
      </c>
      <c r="G1299" t="s">
        <v>45</v>
      </c>
      <c r="H1299">
        <v>1989</v>
      </c>
      <c r="I1299">
        <v>1989</v>
      </c>
      <c r="J1299" t="s">
        <v>46</v>
      </c>
      <c r="K1299" t="s">
        <v>47</v>
      </c>
      <c r="L1299" t="s">
        <v>48</v>
      </c>
      <c r="M1299" t="s">
        <v>48</v>
      </c>
      <c r="N1299" t="s">
        <v>48</v>
      </c>
      <c r="O1299">
        <v>-1.7</v>
      </c>
      <c r="P1299">
        <v>-1.96</v>
      </c>
      <c r="Q1299" t="s">
        <v>2655</v>
      </c>
      <c r="R1299" t="s">
        <v>48</v>
      </c>
      <c r="S1299" t="s">
        <v>48</v>
      </c>
      <c r="T1299">
        <v>250</v>
      </c>
      <c r="U1299">
        <v>250</v>
      </c>
      <c r="V1299">
        <v>0</v>
      </c>
      <c r="W1299">
        <v>62.6</v>
      </c>
      <c r="X1299" t="s">
        <v>50</v>
      </c>
      <c r="Z1299">
        <v>0</v>
      </c>
      <c r="AA1299" t="s">
        <v>51</v>
      </c>
      <c r="AB1299">
        <v>0</v>
      </c>
      <c r="AC1299">
        <v>7</v>
      </c>
      <c r="AD1299">
        <v>0</v>
      </c>
      <c r="AE1299">
        <v>0</v>
      </c>
      <c r="AF1299">
        <v>0</v>
      </c>
      <c r="AG1299">
        <v>0</v>
      </c>
      <c r="AH1299">
        <v>62.6</v>
      </c>
      <c r="AI1299">
        <v>0</v>
      </c>
      <c r="AK1299">
        <v>0</v>
      </c>
      <c r="AM1299">
        <v>10459.209999999999</v>
      </c>
      <c r="AO1299" t="s">
        <v>48</v>
      </c>
      <c r="AP1299" t="s">
        <v>2656</v>
      </c>
    </row>
    <row r="1300" spans="1:42" x14ac:dyDescent="0.25">
      <c r="A1300">
        <v>20180618</v>
      </c>
      <c r="B1300" t="s">
        <v>2654</v>
      </c>
      <c r="C1300" t="s">
        <v>2657</v>
      </c>
      <c r="D1300">
        <v>1</v>
      </c>
      <c r="E1300">
        <v>0</v>
      </c>
      <c r="F1300" t="s">
        <v>44</v>
      </c>
      <c r="G1300" t="s">
        <v>45</v>
      </c>
      <c r="H1300">
        <v>1989</v>
      </c>
      <c r="I1300">
        <v>1989</v>
      </c>
      <c r="J1300" t="s">
        <v>46</v>
      </c>
      <c r="K1300" t="s">
        <v>47</v>
      </c>
      <c r="L1300" t="s">
        <v>48</v>
      </c>
      <c r="M1300" t="s">
        <v>48</v>
      </c>
      <c r="N1300" t="s">
        <v>48</v>
      </c>
      <c r="O1300">
        <v>-1.96</v>
      </c>
      <c r="P1300">
        <v>-2.1</v>
      </c>
      <c r="Q1300" t="s">
        <v>2658</v>
      </c>
      <c r="R1300" t="s">
        <v>48</v>
      </c>
      <c r="S1300" t="s">
        <v>48</v>
      </c>
      <c r="T1300">
        <v>250</v>
      </c>
      <c r="U1300">
        <v>250</v>
      </c>
      <c r="V1300">
        <v>0</v>
      </c>
      <c r="W1300">
        <v>34.299999999999997</v>
      </c>
      <c r="X1300" t="s">
        <v>50</v>
      </c>
      <c r="Z1300">
        <v>0</v>
      </c>
      <c r="AA1300" t="s">
        <v>51</v>
      </c>
      <c r="AB1300">
        <v>0</v>
      </c>
      <c r="AC1300">
        <v>7</v>
      </c>
      <c r="AD1300">
        <v>0</v>
      </c>
      <c r="AE1300">
        <v>0</v>
      </c>
      <c r="AF1300">
        <v>0</v>
      </c>
      <c r="AG1300">
        <v>0</v>
      </c>
      <c r="AH1300">
        <v>34.299999999999997</v>
      </c>
      <c r="AI1300">
        <v>0</v>
      </c>
      <c r="AK1300">
        <v>0</v>
      </c>
      <c r="AM1300">
        <v>5730.84</v>
      </c>
      <c r="AO1300" t="s">
        <v>48</v>
      </c>
      <c r="AP1300" t="s">
        <v>2659</v>
      </c>
    </row>
    <row r="1301" spans="1:42" x14ac:dyDescent="0.25">
      <c r="A1301">
        <v>20180618</v>
      </c>
      <c r="B1301" t="s">
        <v>2657</v>
      </c>
      <c r="C1301" t="s">
        <v>2660</v>
      </c>
      <c r="D1301">
        <v>1</v>
      </c>
      <c r="E1301">
        <v>0</v>
      </c>
      <c r="F1301" t="s">
        <v>44</v>
      </c>
      <c r="G1301" t="s">
        <v>45</v>
      </c>
      <c r="H1301">
        <v>1989</v>
      </c>
      <c r="I1301">
        <v>1989</v>
      </c>
      <c r="J1301" t="s">
        <v>46</v>
      </c>
      <c r="K1301" t="s">
        <v>47</v>
      </c>
      <c r="L1301" t="s">
        <v>48</v>
      </c>
      <c r="M1301" t="s">
        <v>48</v>
      </c>
      <c r="N1301" t="s">
        <v>48</v>
      </c>
      <c r="O1301">
        <v>-2.1</v>
      </c>
      <c r="P1301">
        <v>-2.2999999999999998</v>
      </c>
      <c r="Q1301" t="s">
        <v>2658</v>
      </c>
      <c r="R1301" t="s">
        <v>48</v>
      </c>
      <c r="S1301" t="s">
        <v>48</v>
      </c>
      <c r="T1301">
        <v>250</v>
      </c>
      <c r="U1301">
        <v>250</v>
      </c>
      <c r="V1301">
        <v>0</v>
      </c>
      <c r="W1301">
        <v>33.6</v>
      </c>
      <c r="X1301" t="s">
        <v>50</v>
      </c>
      <c r="Z1301">
        <v>0</v>
      </c>
      <c r="AA1301" t="s">
        <v>51</v>
      </c>
      <c r="AB1301">
        <v>0</v>
      </c>
      <c r="AC1301">
        <v>7</v>
      </c>
      <c r="AD1301">
        <v>0</v>
      </c>
      <c r="AE1301">
        <v>0</v>
      </c>
      <c r="AF1301">
        <v>0</v>
      </c>
      <c r="AG1301">
        <v>0</v>
      </c>
      <c r="AH1301">
        <v>33.6</v>
      </c>
      <c r="AI1301">
        <v>0</v>
      </c>
      <c r="AK1301">
        <v>0</v>
      </c>
      <c r="AM1301">
        <v>5613.89</v>
      </c>
      <c r="AO1301" t="s">
        <v>48</v>
      </c>
      <c r="AP1301" t="s">
        <v>2661</v>
      </c>
    </row>
    <row r="1302" spans="1:42" x14ac:dyDescent="0.25">
      <c r="A1302">
        <v>20190521</v>
      </c>
      <c r="B1302" t="s">
        <v>2647</v>
      </c>
      <c r="C1302" t="s">
        <v>2660</v>
      </c>
      <c r="D1302">
        <v>1</v>
      </c>
      <c r="E1302">
        <v>0</v>
      </c>
      <c r="F1302" t="s">
        <v>44</v>
      </c>
      <c r="G1302" t="s">
        <v>45</v>
      </c>
      <c r="H1302">
        <v>1989</v>
      </c>
      <c r="I1302">
        <v>1989</v>
      </c>
      <c r="J1302" t="s">
        <v>92</v>
      </c>
      <c r="K1302" t="s">
        <v>47</v>
      </c>
      <c r="L1302" t="s">
        <v>48</v>
      </c>
      <c r="M1302" t="s">
        <v>48</v>
      </c>
      <c r="N1302" t="s">
        <v>121</v>
      </c>
      <c r="O1302">
        <v>-2.56</v>
      </c>
      <c r="P1302">
        <v>-2.6</v>
      </c>
      <c r="Q1302" t="s">
        <v>2640</v>
      </c>
      <c r="R1302" t="s">
        <v>48</v>
      </c>
      <c r="S1302" t="s">
        <v>48</v>
      </c>
      <c r="T1302">
        <v>600</v>
      </c>
      <c r="U1302">
        <v>600</v>
      </c>
      <c r="V1302">
        <v>140</v>
      </c>
      <c r="W1302">
        <v>21.1</v>
      </c>
      <c r="X1302" t="s">
        <v>50</v>
      </c>
      <c r="Z1302">
        <v>0</v>
      </c>
      <c r="AA1302" t="s">
        <v>51</v>
      </c>
      <c r="AB1302">
        <v>0</v>
      </c>
      <c r="AC1302">
        <v>7</v>
      </c>
      <c r="AD1302">
        <v>0</v>
      </c>
      <c r="AE1302">
        <v>0</v>
      </c>
      <c r="AF1302">
        <v>0</v>
      </c>
      <c r="AG1302">
        <v>0</v>
      </c>
      <c r="AH1302">
        <v>21.1</v>
      </c>
      <c r="AI1302">
        <v>0</v>
      </c>
      <c r="AK1302">
        <v>0</v>
      </c>
      <c r="AM1302">
        <v>7515</v>
      </c>
      <c r="AO1302" t="s">
        <v>48</v>
      </c>
      <c r="AP1302" t="s">
        <v>2662</v>
      </c>
    </row>
    <row r="1303" spans="1:42" x14ac:dyDescent="0.25">
      <c r="A1303">
        <v>20190521</v>
      </c>
      <c r="B1303" t="s">
        <v>2660</v>
      </c>
      <c r="C1303" t="s">
        <v>2663</v>
      </c>
      <c r="D1303">
        <v>1</v>
      </c>
      <c r="E1303">
        <v>0</v>
      </c>
      <c r="F1303" t="s">
        <v>44</v>
      </c>
      <c r="G1303" t="s">
        <v>45</v>
      </c>
      <c r="H1303">
        <v>1989</v>
      </c>
      <c r="I1303">
        <v>1989</v>
      </c>
      <c r="J1303" t="s">
        <v>92</v>
      </c>
      <c r="K1303" t="s">
        <v>47</v>
      </c>
      <c r="L1303" t="s">
        <v>48</v>
      </c>
      <c r="M1303" t="s">
        <v>48</v>
      </c>
      <c r="N1303" t="s">
        <v>121</v>
      </c>
      <c r="O1303">
        <v>-2.6</v>
      </c>
      <c r="P1303">
        <v>-2.69</v>
      </c>
      <c r="Q1303" t="s">
        <v>2658</v>
      </c>
      <c r="R1303" t="s">
        <v>48</v>
      </c>
      <c r="S1303" t="s">
        <v>48</v>
      </c>
      <c r="T1303">
        <v>600</v>
      </c>
      <c r="U1303">
        <v>600</v>
      </c>
      <c r="V1303">
        <v>140</v>
      </c>
      <c r="W1303">
        <v>47.1</v>
      </c>
      <c r="X1303" t="s">
        <v>50</v>
      </c>
      <c r="Z1303">
        <v>0</v>
      </c>
      <c r="AA1303" t="s">
        <v>51</v>
      </c>
      <c r="AB1303">
        <v>0</v>
      </c>
      <c r="AC1303">
        <v>7</v>
      </c>
      <c r="AD1303">
        <v>0</v>
      </c>
      <c r="AE1303">
        <v>0</v>
      </c>
      <c r="AF1303">
        <v>0</v>
      </c>
      <c r="AG1303">
        <v>0</v>
      </c>
      <c r="AH1303">
        <v>47.1</v>
      </c>
      <c r="AI1303">
        <v>0</v>
      </c>
      <c r="AK1303">
        <v>0</v>
      </c>
      <c r="AM1303">
        <v>15127.67</v>
      </c>
      <c r="AO1303" t="s">
        <v>48</v>
      </c>
      <c r="AP1303" t="s">
        <v>2664</v>
      </c>
    </row>
    <row r="1304" spans="1:42" x14ac:dyDescent="0.25">
      <c r="A1304">
        <v>20190521</v>
      </c>
      <c r="B1304" t="s">
        <v>2663</v>
      </c>
      <c r="C1304" t="s">
        <v>2665</v>
      </c>
      <c r="D1304">
        <v>1</v>
      </c>
      <c r="E1304">
        <v>0</v>
      </c>
      <c r="F1304" t="s">
        <v>44</v>
      </c>
      <c r="G1304" t="s">
        <v>45</v>
      </c>
      <c r="H1304">
        <v>1989</v>
      </c>
      <c r="I1304">
        <v>1989</v>
      </c>
      <c r="J1304" t="s">
        <v>92</v>
      </c>
      <c r="K1304" t="s">
        <v>47</v>
      </c>
      <c r="L1304" t="s">
        <v>48</v>
      </c>
      <c r="M1304" t="s">
        <v>48</v>
      </c>
      <c r="N1304" t="s">
        <v>121</v>
      </c>
      <c r="O1304">
        <v>-2.69</v>
      </c>
      <c r="P1304">
        <v>-2.7</v>
      </c>
      <c r="Q1304" t="s">
        <v>2666</v>
      </c>
      <c r="R1304" t="s">
        <v>48</v>
      </c>
      <c r="S1304" t="s">
        <v>48</v>
      </c>
      <c r="T1304">
        <v>600</v>
      </c>
      <c r="U1304">
        <v>600</v>
      </c>
      <c r="V1304">
        <v>140</v>
      </c>
      <c r="W1304">
        <v>4.5</v>
      </c>
      <c r="X1304" t="s">
        <v>50</v>
      </c>
      <c r="Z1304">
        <v>0</v>
      </c>
      <c r="AA1304" t="s">
        <v>51</v>
      </c>
      <c r="AB1304">
        <v>0</v>
      </c>
      <c r="AC1304">
        <v>7</v>
      </c>
      <c r="AD1304">
        <v>0</v>
      </c>
      <c r="AE1304">
        <v>0</v>
      </c>
      <c r="AF1304">
        <v>0</v>
      </c>
      <c r="AG1304">
        <v>0</v>
      </c>
      <c r="AH1304">
        <v>4.5</v>
      </c>
      <c r="AI1304">
        <v>0</v>
      </c>
      <c r="AK1304">
        <v>0</v>
      </c>
      <c r="AM1304">
        <v>1388.36</v>
      </c>
      <c r="AO1304" t="s">
        <v>48</v>
      </c>
      <c r="AP1304" t="s">
        <v>2667</v>
      </c>
    </row>
    <row r="1305" spans="1:42" x14ac:dyDescent="0.25">
      <c r="A1305">
        <v>20180618</v>
      </c>
      <c r="B1305" t="s">
        <v>2668</v>
      </c>
      <c r="C1305" t="s">
        <v>2669</v>
      </c>
      <c r="D1305">
        <v>1</v>
      </c>
      <c r="E1305">
        <v>0</v>
      </c>
      <c r="F1305" t="s">
        <v>44</v>
      </c>
      <c r="G1305" t="s">
        <v>45</v>
      </c>
      <c r="H1305">
        <v>1989</v>
      </c>
      <c r="I1305">
        <v>1989</v>
      </c>
      <c r="J1305" t="s">
        <v>46</v>
      </c>
      <c r="K1305" t="s">
        <v>47</v>
      </c>
      <c r="L1305" t="s">
        <v>48</v>
      </c>
      <c r="M1305" t="s">
        <v>48</v>
      </c>
      <c r="N1305" t="s">
        <v>48</v>
      </c>
      <c r="O1305">
        <v>-2.2999999999999998</v>
      </c>
      <c r="P1305">
        <v>-2.4900000000000002</v>
      </c>
      <c r="Q1305" t="s">
        <v>2666</v>
      </c>
      <c r="R1305" t="s">
        <v>48</v>
      </c>
      <c r="S1305" t="s">
        <v>48</v>
      </c>
      <c r="T1305">
        <v>250</v>
      </c>
      <c r="U1305">
        <v>250</v>
      </c>
      <c r="V1305">
        <v>0</v>
      </c>
      <c r="W1305">
        <v>48.1</v>
      </c>
      <c r="X1305" t="s">
        <v>50</v>
      </c>
      <c r="Z1305">
        <v>0</v>
      </c>
      <c r="AA1305" t="s">
        <v>51</v>
      </c>
      <c r="AB1305">
        <v>0</v>
      </c>
      <c r="AC1305">
        <v>7</v>
      </c>
      <c r="AD1305">
        <v>0</v>
      </c>
      <c r="AE1305">
        <v>0</v>
      </c>
      <c r="AF1305">
        <v>0</v>
      </c>
      <c r="AG1305">
        <v>0</v>
      </c>
      <c r="AH1305">
        <v>48.1</v>
      </c>
      <c r="AI1305">
        <v>0</v>
      </c>
      <c r="AK1305">
        <v>0</v>
      </c>
      <c r="AM1305">
        <v>7325.38</v>
      </c>
      <c r="AO1305" t="s">
        <v>48</v>
      </c>
      <c r="AP1305" t="s">
        <v>2670</v>
      </c>
    </row>
    <row r="1306" spans="1:42" x14ac:dyDescent="0.25">
      <c r="A1306">
        <v>20180618</v>
      </c>
      <c r="B1306" t="s">
        <v>2668</v>
      </c>
      <c r="C1306" t="s">
        <v>2671</v>
      </c>
      <c r="D1306">
        <v>1</v>
      </c>
      <c r="E1306">
        <v>0</v>
      </c>
      <c r="F1306" t="s">
        <v>44</v>
      </c>
      <c r="G1306" t="s">
        <v>45</v>
      </c>
      <c r="H1306">
        <v>1989</v>
      </c>
      <c r="I1306">
        <v>1989</v>
      </c>
      <c r="J1306" t="s">
        <v>46</v>
      </c>
      <c r="K1306" t="s">
        <v>47</v>
      </c>
      <c r="L1306" t="s">
        <v>48</v>
      </c>
      <c r="M1306" t="s">
        <v>48</v>
      </c>
      <c r="N1306" t="s">
        <v>48</v>
      </c>
      <c r="O1306">
        <v>-2.2999999999999998</v>
      </c>
      <c r="P1306">
        <v>-2.39</v>
      </c>
      <c r="Q1306" t="s">
        <v>2666</v>
      </c>
      <c r="R1306" t="s">
        <v>48</v>
      </c>
      <c r="S1306" t="s">
        <v>48</v>
      </c>
      <c r="T1306">
        <v>250</v>
      </c>
      <c r="U1306">
        <v>250</v>
      </c>
      <c r="V1306">
        <v>0</v>
      </c>
      <c r="W1306">
        <v>47.1</v>
      </c>
      <c r="X1306" t="s">
        <v>50</v>
      </c>
      <c r="Z1306">
        <v>0</v>
      </c>
      <c r="AA1306" t="s">
        <v>51</v>
      </c>
      <c r="AB1306">
        <v>0</v>
      </c>
      <c r="AC1306">
        <v>7</v>
      </c>
      <c r="AD1306">
        <v>0</v>
      </c>
      <c r="AE1306">
        <v>0</v>
      </c>
      <c r="AF1306">
        <v>0</v>
      </c>
      <c r="AG1306">
        <v>0</v>
      </c>
      <c r="AH1306">
        <v>47.1</v>
      </c>
      <c r="AI1306">
        <v>0</v>
      </c>
      <c r="AK1306">
        <v>0</v>
      </c>
      <c r="AM1306">
        <v>7110.35</v>
      </c>
      <c r="AO1306" t="s">
        <v>48</v>
      </c>
      <c r="AP1306" t="s">
        <v>2672</v>
      </c>
    </row>
    <row r="1307" spans="1:42" x14ac:dyDescent="0.25">
      <c r="A1307">
        <v>20180618</v>
      </c>
      <c r="B1307" t="s">
        <v>2669</v>
      </c>
      <c r="C1307" t="s">
        <v>2673</v>
      </c>
      <c r="D1307">
        <v>1</v>
      </c>
      <c r="E1307">
        <v>0</v>
      </c>
      <c r="F1307" t="s">
        <v>44</v>
      </c>
      <c r="G1307" t="s">
        <v>45</v>
      </c>
      <c r="H1307">
        <v>1989</v>
      </c>
      <c r="I1307">
        <v>1989</v>
      </c>
      <c r="J1307" t="s">
        <v>46</v>
      </c>
      <c r="K1307" t="s">
        <v>47</v>
      </c>
      <c r="L1307" t="s">
        <v>48</v>
      </c>
      <c r="M1307" t="s">
        <v>48</v>
      </c>
      <c r="N1307" t="s">
        <v>48</v>
      </c>
      <c r="O1307">
        <v>-2.4900000000000002</v>
      </c>
      <c r="P1307">
        <v>-2.74</v>
      </c>
      <c r="Q1307" t="s">
        <v>2674</v>
      </c>
      <c r="R1307" t="s">
        <v>48</v>
      </c>
      <c r="S1307" t="s">
        <v>48</v>
      </c>
      <c r="T1307">
        <v>250</v>
      </c>
      <c r="U1307">
        <v>250</v>
      </c>
      <c r="V1307">
        <v>0</v>
      </c>
      <c r="W1307">
        <v>62.4</v>
      </c>
      <c r="X1307" t="s">
        <v>50</v>
      </c>
      <c r="Z1307">
        <v>0</v>
      </c>
      <c r="AA1307" t="s">
        <v>51</v>
      </c>
      <c r="AB1307">
        <v>0</v>
      </c>
      <c r="AC1307">
        <v>7</v>
      </c>
      <c r="AD1307">
        <v>0</v>
      </c>
      <c r="AE1307">
        <v>0</v>
      </c>
      <c r="AF1307">
        <v>0</v>
      </c>
      <c r="AG1307">
        <v>0</v>
      </c>
      <c r="AH1307">
        <v>62.4</v>
      </c>
      <c r="AI1307">
        <v>0</v>
      </c>
      <c r="AK1307">
        <v>0</v>
      </c>
      <c r="AM1307">
        <v>10425.790000000001</v>
      </c>
      <c r="AO1307" t="s">
        <v>48</v>
      </c>
      <c r="AP1307" t="s">
        <v>2675</v>
      </c>
    </row>
    <row r="1308" spans="1:42" x14ac:dyDescent="0.25">
      <c r="A1308">
        <v>20180618</v>
      </c>
      <c r="B1308" t="s">
        <v>2673</v>
      </c>
      <c r="C1308" t="s">
        <v>2665</v>
      </c>
      <c r="D1308">
        <v>1</v>
      </c>
      <c r="E1308">
        <v>0</v>
      </c>
      <c r="F1308" t="s">
        <v>44</v>
      </c>
      <c r="G1308" t="s">
        <v>45</v>
      </c>
      <c r="H1308">
        <v>1989</v>
      </c>
      <c r="I1308">
        <v>1989</v>
      </c>
      <c r="J1308" t="s">
        <v>46</v>
      </c>
      <c r="K1308" t="s">
        <v>47</v>
      </c>
      <c r="L1308" t="s">
        <v>48</v>
      </c>
      <c r="M1308" t="s">
        <v>48</v>
      </c>
      <c r="N1308" t="s">
        <v>48</v>
      </c>
      <c r="O1308">
        <v>-2.74</v>
      </c>
      <c r="P1308">
        <v>-2.8</v>
      </c>
      <c r="Q1308" t="s">
        <v>2674</v>
      </c>
      <c r="R1308" t="s">
        <v>48</v>
      </c>
      <c r="S1308" t="s">
        <v>48</v>
      </c>
      <c r="T1308">
        <v>400</v>
      </c>
      <c r="U1308">
        <v>400</v>
      </c>
      <c r="V1308">
        <v>0</v>
      </c>
      <c r="W1308">
        <v>4.3</v>
      </c>
      <c r="X1308" t="s">
        <v>50</v>
      </c>
      <c r="Z1308">
        <v>0</v>
      </c>
      <c r="AA1308" t="s">
        <v>51</v>
      </c>
      <c r="AB1308">
        <v>0</v>
      </c>
      <c r="AC1308">
        <v>7</v>
      </c>
      <c r="AD1308">
        <v>0</v>
      </c>
      <c r="AE1308">
        <v>0</v>
      </c>
      <c r="AF1308">
        <v>0</v>
      </c>
      <c r="AG1308">
        <v>0</v>
      </c>
      <c r="AH1308">
        <v>4.3</v>
      </c>
      <c r="AI1308">
        <v>0</v>
      </c>
      <c r="AK1308">
        <v>0</v>
      </c>
      <c r="AM1308">
        <v>699.81</v>
      </c>
      <c r="AO1308" t="s">
        <v>48</v>
      </c>
      <c r="AP1308" t="s">
        <v>2676</v>
      </c>
    </row>
    <row r="1309" spans="1:42" x14ac:dyDescent="0.25">
      <c r="A1309">
        <v>20180618</v>
      </c>
      <c r="B1309" t="s">
        <v>2673</v>
      </c>
      <c r="C1309" t="s">
        <v>2677</v>
      </c>
      <c r="D1309">
        <v>1</v>
      </c>
      <c r="E1309">
        <v>0</v>
      </c>
      <c r="F1309" t="s">
        <v>44</v>
      </c>
      <c r="G1309" t="s">
        <v>45</v>
      </c>
      <c r="H1309">
        <v>1989</v>
      </c>
      <c r="I1309">
        <v>1989</v>
      </c>
      <c r="J1309" t="s">
        <v>46</v>
      </c>
      <c r="K1309" t="s">
        <v>47</v>
      </c>
      <c r="L1309" t="s">
        <v>48</v>
      </c>
      <c r="M1309" t="s">
        <v>48</v>
      </c>
      <c r="N1309" t="s">
        <v>48</v>
      </c>
      <c r="O1309">
        <v>-2.2999999999999998</v>
      </c>
      <c r="P1309">
        <v>-2.34</v>
      </c>
      <c r="Q1309" t="s">
        <v>2674</v>
      </c>
      <c r="R1309" t="s">
        <v>48</v>
      </c>
      <c r="S1309" t="s">
        <v>48</v>
      </c>
      <c r="T1309">
        <v>400</v>
      </c>
      <c r="U1309">
        <v>400</v>
      </c>
      <c r="V1309">
        <v>0</v>
      </c>
      <c r="W1309">
        <v>18.7</v>
      </c>
      <c r="X1309" t="s">
        <v>50</v>
      </c>
      <c r="Z1309">
        <v>0</v>
      </c>
      <c r="AA1309" t="s">
        <v>51</v>
      </c>
      <c r="AB1309">
        <v>0</v>
      </c>
      <c r="AC1309">
        <v>7</v>
      </c>
      <c r="AD1309">
        <v>0</v>
      </c>
      <c r="AE1309">
        <v>0</v>
      </c>
      <c r="AF1309">
        <v>0</v>
      </c>
      <c r="AG1309">
        <v>0</v>
      </c>
      <c r="AH1309">
        <v>18.7</v>
      </c>
      <c r="AI1309">
        <v>0</v>
      </c>
      <c r="AK1309">
        <v>0</v>
      </c>
      <c r="AM1309">
        <v>2729.52</v>
      </c>
      <c r="AO1309" t="s">
        <v>48</v>
      </c>
      <c r="AP1309" t="s">
        <v>2678</v>
      </c>
    </row>
    <row r="1310" spans="1:42" x14ac:dyDescent="0.25">
      <c r="A1310">
        <v>20190521</v>
      </c>
      <c r="B1310" t="s">
        <v>2665</v>
      </c>
      <c r="C1310" t="s">
        <v>2679</v>
      </c>
      <c r="D1310">
        <v>1</v>
      </c>
      <c r="E1310">
        <v>0</v>
      </c>
      <c r="F1310" t="s">
        <v>44</v>
      </c>
      <c r="G1310" t="s">
        <v>45</v>
      </c>
      <c r="H1310">
        <v>1989</v>
      </c>
      <c r="I1310">
        <v>1989</v>
      </c>
      <c r="J1310" t="s">
        <v>92</v>
      </c>
      <c r="K1310" t="s">
        <v>47</v>
      </c>
      <c r="L1310" t="s">
        <v>48</v>
      </c>
      <c r="M1310" t="s">
        <v>48</v>
      </c>
      <c r="N1310" t="s">
        <v>121</v>
      </c>
      <c r="O1310">
        <v>-4</v>
      </c>
      <c r="P1310">
        <v>-4.0999999999999996</v>
      </c>
      <c r="Q1310" t="s">
        <v>2658</v>
      </c>
      <c r="R1310" t="s">
        <v>48</v>
      </c>
      <c r="S1310" t="s">
        <v>48</v>
      </c>
      <c r="T1310">
        <v>600</v>
      </c>
      <c r="U1310">
        <v>600</v>
      </c>
      <c r="V1310">
        <v>140</v>
      </c>
      <c r="W1310">
        <v>50.4</v>
      </c>
      <c r="X1310" t="s">
        <v>50</v>
      </c>
      <c r="Z1310">
        <v>0</v>
      </c>
      <c r="AA1310" t="s">
        <v>51</v>
      </c>
      <c r="AB1310">
        <v>0</v>
      </c>
      <c r="AC1310">
        <v>7</v>
      </c>
      <c r="AD1310">
        <v>0</v>
      </c>
      <c r="AE1310">
        <v>0</v>
      </c>
      <c r="AF1310">
        <v>0</v>
      </c>
      <c r="AG1310">
        <v>0</v>
      </c>
      <c r="AH1310">
        <v>50.4</v>
      </c>
      <c r="AI1310">
        <v>0</v>
      </c>
      <c r="AK1310">
        <v>0</v>
      </c>
      <c r="AM1310">
        <v>21829.9</v>
      </c>
      <c r="AO1310" t="s">
        <v>48</v>
      </c>
      <c r="AP1310" t="s">
        <v>2680</v>
      </c>
    </row>
    <row r="1311" spans="1:42" x14ac:dyDescent="0.25">
      <c r="A1311">
        <v>20190521</v>
      </c>
      <c r="B1311" t="s">
        <v>2679</v>
      </c>
      <c r="C1311" t="s">
        <v>2651</v>
      </c>
      <c r="D1311">
        <v>1</v>
      </c>
      <c r="E1311">
        <v>0</v>
      </c>
      <c r="F1311" t="s">
        <v>44</v>
      </c>
      <c r="G1311" t="s">
        <v>45</v>
      </c>
      <c r="H1311">
        <v>1989</v>
      </c>
      <c r="I1311">
        <v>1989</v>
      </c>
      <c r="J1311" t="s">
        <v>92</v>
      </c>
      <c r="K1311" t="s">
        <v>47</v>
      </c>
      <c r="L1311" t="s">
        <v>48</v>
      </c>
      <c r="M1311" t="s">
        <v>48</v>
      </c>
      <c r="N1311" t="s">
        <v>121</v>
      </c>
      <c r="O1311">
        <v>-4.0999999999999996</v>
      </c>
      <c r="P1311">
        <v>-4.21</v>
      </c>
      <c r="Q1311" t="s">
        <v>2658</v>
      </c>
      <c r="R1311" t="s">
        <v>48</v>
      </c>
      <c r="S1311" t="s">
        <v>48</v>
      </c>
      <c r="T1311">
        <v>600</v>
      </c>
      <c r="U1311">
        <v>600</v>
      </c>
      <c r="V1311">
        <v>140</v>
      </c>
      <c r="W1311">
        <v>57.2</v>
      </c>
      <c r="X1311" t="s">
        <v>50</v>
      </c>
      <c r="Z1311">
        <v>0</v>
      </c>
      <c r="AA1311" t="s">
        <v>51</v>
      </c>
      <c r="AB1311">
        <v>0</v>
      </c>
      <c r="AC1311">
        <v>7</v>
      </c>
      <c r="AD1311">
        <v>0</v>
      </c>
      <c r="AE1311">
        <v>0</v>
      </c>
      <c r="AF1311">
        <v>0</v>
      </c>
      <c r="AG1311">
        <v>0</v>
      </c>
      <c r="AH1311">
        <v>57.2</v>
      </c>
      <c r="AI1311">
        <v>0</v>
      </c>
      <c r="AK1311">
        <v>0</v>
      </c>
      <c r="AM1311">
        <v>24968.31</v>
      </c>
      <c r="AO1311" t="s">
        <v>48</v>
      </c>
      <c r="AP1311" t="s">
        <v>2681</v>
      </c>
    </row>
    <row r="1312" spans="1:42" x14ac:dyDescent="0.25">
      <c r="A1312">
        <v>20180618</v>
      </c>
      <c r="B1312" t="s">
        <v>2682</v>
      </c>
      <c r="C1312" t="s">
        <v>2651</v>
      </c>
      <c r="D1312">
        <v>1</v>
      </c>
      <c r="E1312">
        <v>0</v>
      </c>
      <c r="F1312" t="s">
        <v>44</v>
      </c>
      <c r="G1312" t="s">
        <v>45</v>
      </c>
      <c r="H1312">
        <v>1989</v>
      </c>
      <c r="I1312">
        <v>1989</v>
      </c>
      <c r="J1312" t="s">
        <v>46</v>
      </c>
      <c r="K1312" t="s">
        <v>47</v>
      </c>
      <c r="L1312" t="s">
        <v>48</v>
      </c>
      <c r="M1312" t="s">
        <v>48</v>
      </c>
      <c r="N1312" t="s">
        <v>48</v>
      </c>
      <c r="O1312">
        <v>-2.2000000000000002</v>
      </c>
      <c r="P1312">
        <v>-2.42</v>
      </c>
      <c r="Q1312" t="s">
        <v>2582</v>
      </c>
      <c r="R1312" t="s">
        <v>48</v>
      </c>
      <c r="S1312" t="s">
        <v>48</v>
      </c>
      <c r="T1312">
        <v>250</v>
      </c>
      <c r="U1312">
        <v>250</v>
      </c>
      <c r="V1312">
        <v>0</v>
      </c>
      <c r="W1312">
        <v>45</v>
      </c>
      <c r="X1312" t="s">
        <v>50</v>
      </c>
      <c r="Z1312">
        <v>0</v>
      </c>
      <c r="AA1312" t="s">
        <v>51</v>
      </c>
      <c r="AB1312">
        <v>0</v>
      </c>
      <c r="AC1312">
        <v>7</v>
      </c>
      <c r="AD1312">
        <v>0</v>
      </c>
      <c r="AE1312">
        <v>0</v>
      </c>
      <c r="AF1312">
        <v>0</v>
      </c>
      <c r="AG1312">
        <v>0</v>
      </c>
      <c r="AH1312">
        <v>45</v>
      </c>
      <c r="AI1312">
        <v>0</v>
      </c>
      <c r="AK1312">
        <v>0</v>
      </c>
      <c r="AM1312">
        <v>6751.37</v>
      </c>
      <c r="AO1312" t="s">
        <v>48</v>
      </c>
      <c r="AP1312" t="s">
        <v>2683</v>
      </c>
    </row>
    <row r="1313" spans="1:42" x14ac:dyDescent="0.25">
      <c r="A1313">
        <v>20180618</v>
      </c>
      <c r="B1313" t="s">
        <v>2682</v>
      </c>
      <c r="C1313" t="s">
        <v>2684</v>
      </c>
      <c r="D1313">
        <v>1</v>
      </c>
      <c r="E1313">
        <v>0</v>
      </c>
      <c r="F1313" t="s">
        <v>44</v>
      </c>
      <c r="G1313" t="s">
        <v>45</v>
      </c>
      <c r="H1313">
        <v>1989</v>
      </c>
      <c r="I1313">
        <v>1989</v>
      </c>
      <c r="J1313" t="s">
        <v>46</v>
      </c>
      <c r="K1313" t="s">
        <v>47</v>
      </c>
      <c r="L1313" t="s">
        <v>48</v>
      </c>
      <c r="M1313" t="s">
        <v>48</v>
      </c>
      <c r="N1313" t="s">
        <v>48</v>
      </c>
      <c r="O1313">
        <v>-2.2000000000000002</v>
      </c>
      <c r="P1313">
        <v>-2.42</v>
      </c>
      <c r="Q1313" t="s">
        <v>2582</v>
      </c>
      <c r="R1313" t="s">
        <v>48</v>
      </c>
      <c r="S1313" t="s">
        <v>48</v>
      </c>
      <c r="T1313">
        <v>250</v>
      </c>
      <c r="U1313">
        <v>250</v>
      </c>
      <c r="V1313">
        <v>0</v>
      </c>
      <c r="W1313">
        <v>57.1</v>
      </c>
      <c r="X1313" t="s">
        <v>50</v>
      </c>
      <c r="Z1313">
        <v>0</v>
      </c>
      <c r="AA1313" t="s">
        <v>51</v>
      </c>
      <c r="AB1313">
        <v>0</v>
      </c>
      <c r="AC1313">
        <v>7</v>
      </c>
      <c r="AD1313">
        <v>0</v>
      </c>
      <c r="AE1313">
        <v>0</v>
      </c>
      <c r="AF1313">
        <v>0</v>
      </c>
      <c r="AG1313">
        <v>0</v>
      </c>
      <c r="AH1313">
        <v>57.1</v>
      </c>
      <c r="AI1313">
        <v>0</v>
      </c>
      <c r="AK1313">
        <v>0</v>
      </c>
      <c r="AM1313">
        <v>8566.74</v>
      </c>
      <c r="AO1313" t="s">
        <v>48</v>
      </c>
      <c r="AP1313" t="s">
        <v>2685</v>
      </c>
    </row>
    <row r="1314" spans="1:42" x14ac:dyDescent="0.25">
      <c r="A1314">
        <v>20190521</v>
      </c>
      <c r="B1314" t="s">
        <v>2651</v>
      </c>
      <c r="C1314" t="s">
        <v>2686</v>
      </c>
      <c r="D1314">
        <v>1</v>
      </c>
      <c r="E1314">
        <v>0</v>
      </c>
      <c r="F1314" t="s">
        <v>44</v>
      </c>
      <c r="G1314" t="s">
        <v>45</v>
      </c>
      <c r="H1314">
        <v>1989</v>
      </c>
      <c r="I1314">
        <v>1989</v>
      </c>
      <c r="J1314" t="s">
        <v>92</v>
      </c>
      <c r="K1314" t="s">
        <v>47</v>
      </c>
      <c r="L1314" t="s">
        <v>48</v>
      </c>
      <c r="M1314" t="s">
        <v>48</v>
      </c>
      <c r="N1314" t="s">
        <v>121</v>
      </c>
      <c r="O1314">
        <v>-4.21</v>
      </c>
      <c r="P1314">
        <v>-4.26</v>
      </c>
      <c r="Q1314" t="s">
        <v>2687</v>
      </c>
      <c r="R1314" t="s">
        <v>48</v>
      </c>
      <c r="S1314" t="s">
        <v>48</v>
      </c>
      <c r="T1314">
        <v>600</v>
      </c>
      <c r="U1314">
        <v>600</v>
      </c>
      <c r="V1314">
        <v>140</v>
      </c>
      <c r="W1314">
        <v>51.4</v>
      </c>
      <c r="X1314" t="s">
        <v>50</v>
      </c>
      <c r="Z1314">
        <v>0</v>
      </c>
      <c r="AA1314" t="s">
        <v>51</v>
      </c>
      <c r="AB1314">
        <v>0</v>
      </c>
      <c r="AC1314">
        <v>7</v>
      </c>
      <c r="AD1314">
        <v>0</v>
      </c>
      <c r="AE1314">
        <v>0</v>
      </c>
      <c r="AF1314">
        <v>0</v>
      </c>
      <c r="AG1314">
        <v>0</v>
      </c>
      <c r="AH1314">
        <v>51.4</v>
      </c>
      <c r="AI1314">
        <v>0</v>
      </c>
      <c r="AK1314">
        <v>0</v>
      </c>
      <c r="AM1314">
        <v>22610.09</v>
      </c>
      <c r="AO1314" t="s">
        <v>48</v>
      </c>
      <c r="AP1314" t="s">
        <v>2688</v>
      </c>
    </row>
    <row r="1315" spans="1:42" x14ac:dyDescent="0.25">
      <c r="A1315">
        <v>20180618</v>
      </c>
      <c r="B1315" t="s">
        <v>2684</v>
      </c>
      <c r="C1315" t="s">
        <v>2686</v>
      </c>
      <c r="D1315">
        <v>1</v>
      </c>
      <c r="E1315">
        <v>0</v>
      </c>
      <c r="F1315" t="s">
        <v>44</v>
      </c>
      <c r="G1315" t="s">
        <v>45</v>
      </c>
      <c r="H1315">
        <v>1989</v>
      </c>
      <c r="I1315">
        <v>1989</v>
      </c>
      <c r="J1315" t="s">
        <v>46</v>
      </c>
      <c r="K1315" t="s">
        <v>47</v>
      </c>
      <c r="L1315" t="s">
        <v>48</v>
      </c>
      <c r="M1315" t="s">
        <v>48</v>
      </c>
      <c r="N1315" t="s">
        <v>48</v>
      </c>
      <c r="O1315">
        <v>-2.42</v>
      </c>
      <c r="P1315">
        <v>-2.64</v>
      </c>
      <c r="Q1315" t="s">
        <v>2687</v>
      </c>
      <c r="R1315" t="s">
        <v>48</v>
      </c>
      <c r="S1315" t="s">
        <v>48</v>
      </c>
      <c r="T1315">
        <v>250</v>
      </c>
      <c r="U1315">
        <v>250</v>
      </c>
      <c r="V1315">
        <v>0</v>
      </c>
      <c r="W1315">
        <v>43.9</v>
      </c>
      <c r="X1315" t="s">
        <v>50</v>
      </c>
      <c r="Z1315">
        <v>0</v>
      </c>
      <c r="AA1315" t="s">
        <v>51</v>
      </c>
      <c r="AB1315">
        <v>0</v>
      </c>
      <c r="AC1315">
        <v>7</v>
      </c>
      <c r="AD1315">
        <v>0</v>
      </c>
      <c r="AE1315">
        <v>0</v>
      </c>
      <c r="AF1315">
        <v>0</v>
      </c>
      <c r="AG1315">
        <v>0</v>
      </c>
      <c r="AH1315">
        <v>43.9</v>
      </c>
      <c r="AI1315">
        <v>0</v>
      </c>
      <c r="AK1315">
        <v>0</v>
      </c>
      <c r="AM1315">
        <v>7334.81</v>
      </c>
      <c r="AO1315" t="s">
        <v>48</v>
      </c>
      <c r="AP1315" t="s">
        <v>2689</v>
      </c>
    </row>
    <row r="1316" spans="1:42" x14ac:dyDescent="0.25">
      <c r="A1316">
        <v>20180618</v>
      </c>
      <c r="B1316" t="s">
        <v>2684</v>
      </c>
      <c r="C1316" t="s">
        <v>2690</v>
      </c>
      <c r="D1316">
        <v>1</v>
      </c>
      <c r="E1316">
        <v>0</v>
      </c>
      <c r="F1316" t="s">
        <v>44</v>
      </c>
      <c r="G1316" t="s">
        <v>45</v>
      </c>
      <c r="H1316">
        <v>1989</v>
      </c>
      <c r="I1316">
        <v>1989</v>
      </c>
      <c r="J1316" t="s">
        <v>46</v>
      </c>
      <c r="K1316" t="s">
        <v>47</v>
      </c>
      <c r="L1316" t="s">
        <v>48</v>
      </c>
      <c r="M1316" t="s">
        <v>48</v>
      </c>
      <c r="N1316" t="s">
        <v>48</v>
      </c>
      <c r="O1316">
        <v>-2.2000000000000002</v>
      </c>
      <c r="P1316">
        <v>-2.42</v>
      </c>
      <c r="Q1316" t="s">
        <v>2687</v>
      </c>
      <c r="R1316" t="s">
        <v>48</v>
      </c>
      <c r="S1316" t="s">
        <v>48</v>
      </c>
      <c r="T1316">
        <v>250</v>
      </c>
      <c r="U1316">
        <v>250</v>
      </c>
      <c r="V1316">
        <v>0</v>
      </c>
      <c r="W1316">
        <v>58.5</v>
      </c>
      <c r="X1316" t="s">
        <v>50</v>
      </c>
      <c r="Z1316">
        <v>0</v>
      </c>
      <c r="AA1316" t="s">
        <v>51</v>
      </c>
      <c r="AB1316">
        <v>0</v>
      </c>
      <c r="AC1316">
        <v>7</v>
      </c>
      <c r="AD1316">
        <v>0</v>
      </c>
      <c r="AE1316">
        <v>0</v>
      </c>
      <c r="AF1316">
        <v>0</v>
      </c>
      <c r="AG1316">
        <v>0</v>
      </c>
      <c r="AH1316">
        <v>58.5</v>
      </c>
      <c r="AI1316">
        <v>0</v>
      </c>
      <c r="AK1316">
        <v>0</v>
      </c>
      <c r="AM1316">
        <v>8776.7800000000007</v>
      </c>
      <c r="AO1316" t="s">
        <v>48</v>
      </c>
      <c r="AP1316" t="s">
        <v>2691</v>
      </c>
    </row>
    <row r="1317" spans="1:42" x14ac:dyDescent="0.25">
      <c r="A1317">
        <v>20190521</v>
      </c>
      <c r="B1317" t="s">
        <v>2686</v>
      </c>
      <c r="C1317" t="s">
        <v>2692</v>
      </c>
      <c r="D1317">
        <v>1</v>
      </c>
      <c r="E1317">
        <v>0</v>
      </c>
      <c r="F1317" t="s">
        <v>44</v>
      </c>
      <c r="G1317" t="s">
        <v>45</v>
      </c>
      <c r="H1317">
        <v>1989</v>
      </c>
      <c r="I1317">
        <v>1989</v>
      </c>
      <c r="J1317" t="s">
        <v>92</v>
      </c>
      <c r="K1317" t="s">
        <v>47</v>
      </c>
      <c r="L1317" t="s">
        <v>48</v>
      </c>
      <c r="M1317" t="s">
        <v>48</v>
      </c>
      <c r="N1317" t="s">
        <v>121</v>
      </c>
      <c r="O1317">
        <v>-4.26</v>
      </c>
      <c r="P1317">
        <v>-4.32</v>
      </c>
      <c r="Q1317" t="s">
        <v>2582</v>
      </c>
      <c r="R1317" t="s">
        <v>48</v>
      </c>
      <c r="S1317" t="s">
        <v>48</v>
      </c>
      <c r="T1317">
        <v>600</v>
      </c>
      <c r="U1317">
        <v>600</v>
      </c>
      <c r="V1317">
        <v>140</v>
      </c>
      <c r="W1317">
        <v>57</v>
      </c>
      <c r="X1317" t="s">
        <v>50</v>
      </c>
      <c r="Z1317">
        <v>0</v>
      </c>
      <c r="AA1317" t="s">
        <v>51</v>
      </c>
      <c r="AB1317">
        <v>0</v>
      </c>
      <c r="AC1317">
        <v>7</v>
      </c>
      <c r="AD1317">
        <v>0</v>
      </c>
      <c r="AE1317">
        <v>0</v>
      </c>
      <c r="AF1317">
        <v>0</v>
      </c>
      <c r="AG1317">
        <v>0</v>
      </c>
      <c r="AH1317">
        <v>57</v>
      </c>
      <c r="AI1317">
        <v>0</v>
      </c>
      <c r="AK1317">
        <v>0</v>
      </c>
      <c r="AM1317">
        <v>25205.74</v>
      </c>
      <c r="AO1317" t="s">
        <v>48</v>
      </c>
      <c r="AP1317" t="s">
        <v>2693</v>
      </c>
    </row>
    <row r="1318" spans="1:42" x14ac:dyDescent="0.25">
      <c r="A1318">
        <v>20180618</v>
      </c>
      <c r="B1318" t="s">
        <v>2690</v>
      </c>
      <c r="C1318" t="s">
        <v>2692</v>
      </c>
      <c r="D1318">
        <v>1</v>
      </c>
      <c r="E1318">
        <v>0</v>
      </c>
      <c r="F1318" t="s">
        <v>44</v>
      </c>
      <c r="G1318" t="s">
        <v>45</v>
      </c>
      <c r="H1318">
        <v>1989</v>
      </c>
      <c r="I1318">
        <v>1989</v>
      </c>
      <c r="J1318" t="s">
        <v>46</v>
      </c>
      <c r="K1318" t="s">
        <v>47</v>
      </c>
      <c r="L1318" t="s">
        <v>48</v>
      </c>
      <c r="M1318" t="s">
        <v>48</v>
      </c>
      <c r="N1318" t="s">
        <v>48</v>
      </c>
      <c r="O1318">
        <v>-2.42</v>
      </c>
      <c r="P1318">
        <v>-2.69</v>
      </c>
      <c r="Q1318" t="s">
        <v>2582</v>
      </c>
      <c r="R1318" t="s">
        <v>48</v>
      </c>
      <c r="S1318" t="s">
        <v>48</v>
      </c>
      <c r="T1318">
        <v>250</v>
      </c>
      <c r="U1318">
        <v>250</v>
      </c>
      <c r="V1318">
        <v>0</v>
      </c>
      <c r="W1318">
        <v>42.8</v>
      </c>
      <c r="X1318" t="s">
        <v>50</v>
      </c>
      <c r="Z1318">
        <v>0</v>
      </c>
      <c r="AA1318" t="s">
        <v>51</v>
      </c>
      <c r="AB1318">
        <v>0</v>
      </c>
      <c r="AC1318">
        <v>7</v>
      </c>
      <c r="AD1318">
        <v>0</v>
      </c>
      <c r="AE1318">
        <v>0</v>
      </c>
      <c r="AF1318">
        <v>0</v>
      </c>
      <c r="AG1318">
        <v>0</v>
      </c>
      <c r="AH1318">
        <v>42.8</v>
      </c>
      <c r="AI1318">
        <v>0</v>
      </c>
      <c r="AK1318">
        <v>0</v>
      </c>
      <c r="AM1318">
        <v>7151.02</v>
      </c>
      <c r="AO1318" t="s">
        <v>48</v>
      </c>
      <c r="AP1318" t="s">
        <v>2694</v>
      </c>
    </row>
    <row r="1319" spans="1:42" x14ac:dyDescent="0.25">
      <c r="A1319">
        <v>20180618</v>
      </c>
      <c r="B1319" t="s">
        <v>2690</v>
      </c>
      <c r="C1319" t="s">
        <v>2695</v>
      </c>
      <c r="D1319">
        <v>1</v>
      </c>
      <c r="E1319">
        <v>0</v>
      </c>
      <c r="F1319" t="s">
        <v>44</v>
      </c>
      <c r="G1319" t="s">
        <v>45</v>
      </c>
      <c r="H1319">
        <v>1989</v>
      </c>
      <c r="I1319">
        <v>1989</v>
      </c>
      <c r="J1319" t="s">
        <v>46</v>
      </c>
      <c r="K1319" t="s">
        <v>47</v>
      </c>
      <c r="L1319" t="s">
        <v>48</v>
      </c>
      <c r="M1319" t="s">
        <v>48</v>
      </c>
      <c r="N1319" t="s">
        <v>48</v>
      </c>
      <c r="O1319">
        <v>-2.2000000000000002</v>
      </c>
      <c r="P1319">
        <v>-2.4</v>
      </c>
      <c r="Q1319" t="s">
        <v>2687</v>
      </c>
      <c r="R1319" t="s">
        <v>48</v>
      </c>
      <c r="S1319" t="s">
        <v>48</v>
      </c>
      <c r="T1319">
        <v>250</v>
      </c>
      <c r="U1319">
        <v>250</v>
      </c>
      <c r="V1319">
        <v>0</v>
      </c>
      <c r="W1319">
        <v>25.4</v>
      </c>
      <c r="X1319" t="s">
        <v>50</v>
      </c>
      <c r="Z1319">
        <v>0</v>
      </c>
      <c r="AA1319" t="s">
        <v>51</v>
      </c>
      <c r="AB1319">
        <v>0</v>
      </c>
      <c r="AC1319">
        <v>7</v>
      </c>
      <c r="AD1319">
        <v>0</v>
      </c>
      <c r="AE1319">
        <v>0</v>
      </c>
      <c r="AF1319">
        <v>0</v>
      </c>
      <c r="AG1319">
        <v>0</v>
      </c>
      <c r="AH1319">
        <v>25.4</v>
      </c>
      <c r="AI1319">
        <v>0</v>
      </c>
      <c r="AK1319">
        <v>0</v>
      </c>
      <c r="AM1319">
        <v>3804.01</v>
      </c>
      <c r="AO1319" t="s">
        <v>48</v>
      </c>
      <c r="AP1319" t="s">
        <v>2696</v>
      </c>
    </row>
    <row r="1320" spans="1:42" x14ac:dyDescent="0.25">
      <c r="A1320">
        <v>20190521</v>
      </c>
      <c r="B1320" t="s">
        <v>2692</v>
      </c>
      <c r="C1320" t="s">
        <v>2697</v>
      </c>
      <c r="D1320">
        <v>1</v>
      </c>
      <c r="E1320">
        <v>0</v>
      </c>
      <c r="F1320" t="s">
        <v>44</v>
      </c>
      <c r="G1320" t="s">
        <v>45</v>
      </c>
      <c r="H1320">
        <v>1989</v>
      </c>
      <c r="I1320">
        <v>1989</v>
      </c>
      <c r="J1320" t="s">
        <v>92</v>
      </c>
      <c r="K1320" t="s">
        <v>47</v>
      </c>
      <c r="L1320" t="s">
        <v>48</v>
      </c>
      <c r="M1320" t="s">
        <v>48</v>
      </c>
      <c r="N1320" t="s">
        <v>121</v>
      </c>
      <c r="O1320">
        <v>-4.32</v>
      </c>
      <c r="P1320">
        <v>-4.34</v>
      </c>
      <c r="Q1320" t="s">
        <v>2687</v>
      </c>
      <c r="R1320" t="s">
        <v>48</v>
      </c>
      <c r="S1320" t="s">
        <v>48</v>
      </c>
      <c r="T1320">
        <v>600</v>
      </c>
      <c r="U1320">
        <v>600</v>
      </c>
      <c r="V1320">
        <v>140</v>
      </c>
      <c r="W1320">
        <v>25.5</v>
      </c>
      <c r="X1320" t="s">
        <v>50</v>
      </c>
      <c r="Z1320">
        <v>0</v>
      </c>
      <c r="AA1320" t="s">
        <v>51</v>
      </c>
      <c r="AB1320">
        <v>0</v>
      </c>
      <c r="AC1320">
        <v>7</v>
      </c>
      <c r="AD1320">
        <v>0</v>
      </c>
      <c r="AE1320">
        <v>0</v>
      </c>
      <c r="AF1320">
        <v>0</v>
      </c>
      <c r="AG1320">
        <v>0</v>
      </c>
      <c r="AH1320">
        <v>25.5</v>
      </c>
      <c r="AI1320">
        <v>0</v>
      </c>
      <c r="AK1320">
        <v>0</v>
      </c>
      <c r="AM1320">
        <v>11319.29</v>
      </c>
      <c r="AO1320" t="s">
        <v>48</v>
      </c>
      <c r="AP1320" t="s">
        <v>2698</v>
      </c>
    </row>
    <row r="1321" spans="1:42" x14ac:dyDescent="0.25">
      <c r="A1321">
        <v>20180618</v>
      </c>
      <c r="B1321" t="s">
        <v>2671</v>
      </c>
      <c r="C1321" t="s">
        <v>2699</v>
      </c>
      <c r="D1321">
        <v>1</v>
      </c>
      <c r="E1321">
        <v>0</v>
      </c>
      <c r="F1321" t="s">
        <v>44</v>
      </c>
      <c r="G1321" t="s">
        <v>45</v>
      </c>
      <c r="H1321">
        <v>1989</v>
      </c>
      <c r="I1321">
        <v>1989</v>
      </c>
      <c r="J1321" t="s">
        <v>46</v>
      </c>
      <c r="K1321" t="s">
        <v>47</v>
      </c>
      <c r="L1321" t="s">
        <v>48</v>
      </c>
      <c r="M1321" t="s">
        <v>48</v>
      </c>
      <c r="N1321" t="s">
        <v>48</v>
      </c>
      <c r="O1321">
        <v>-2.39</v>
      </c>
      <c r="P1321">
        <v>-2.58</v>
      </c>
      <c r="Q1321" t="s">
        <v>2687</v>
      </c>
      <c r="R1321" t="s">
        <v>48</v>
      </c>
      <c r="S1321" t="s">
        <v>48</v>
      </c>
      <c r="T1321">
        <v>250</v>
      </c>
      <c r="U1321">
        <v>250</v>
      </c>
      <c r="V1321">
        <v>0</v>
      </c>
      <c r="W1321">
        <v>48.3</v>
      </c>
      <c r="X1321" t="s">
        <v>50</v>
      </c>
      <c r="Z1321">
        <v>0</v>
      </c>
      <c r="AA1321" t="s">
        <v>51</v>
      </c>
      <c r="AB1321">
        <v>0</v>
      </c>
      <c r="AC1321">
        <v>7</v>
      </c>
      <c r="AD1321">
        <v>0</v>
      </c>
      <c r="AE1321">
        <v>0</v>
      </c>
      <c r="AF1321">
        <v>0</v>
      </c>
      <c r="AG1321">
        <v>0</v>
      </c>
      <c r="AH1321">
        <v>48.3</v>
      </c>
      <c r="AI1321">
        <v>0</v>
      </c>
      <c r="AK1321">
        <v>0</v>
      </c>
      <c r="AM1321">
        <v>8069.96</v>
      </c>
      <c r="AO1321" t="s">
        <v>48</v>
      </c>
      <c r="AP1321" t="s">
        <v>2700</v>
      </c>
    </row>
    <row r="1322" spans="1:42" x14ac:dyDescent="0.25">
      <c r="A1322">
        <v>20180618</v>
      </c>
      <c r="B1322" t="s">
        <v>2699</v>
      </c>
      <c r="C1322" t="s">
        <v>2701</v>
      </c>
      <c r="D1322">
        <v>1</v>
      </c>
      <c r="E1322">
        <v>0</v>
      </c>
      <c r="F1322" t="s">
        <v>44</v>
      </c>
      <c r="G1322" t="s">
        <v>45</v>
      </c>
      <c r="H1322">
        <v>1989</v>
      </c>
      <c r="I1322">
        <v>1989</v>
      </c>
      <c r="J1322" t="s">
        <v>46</v>
      </c>
      <c r="K1322" t="s">
        <v>47</v>
      </c>
      <c r="L1322" t="s">
        <v>48</v>
      </c>
      <c r="M1322" t="s">
        <v>48</v>
      </c>
      <c r="N1322" t="s">
        <v>48</v>
      </c>
      <c r="O1322">
        <v>-2.58</v>
      </c>
      <c r="P1322">
        <v>-2.89</v>
      </c>
      <c r="Q1322" t="s">
        <v>2687</v>
      </c>
      <c r="R1322" t="s">
        <v>48</v>
      </c>
      <c r="S1322" t="s">
        <v>48</v>
      </c>
      <c r="T1322">
        <v>250</v>
      </c>
      <c r="U1322">
        <v>250</v>
      </c>
      <c r="V1322">
        <v>0</v>
      </c>
      <c r="W1322">
        <v>53.4</v>
      </c>
      <c r="X1322" t="s">
        <v>50</v>
      </c>
      <c r="Z1322">
        <v>0</v>
      </c>
      <c r="AA1322" t="s">
        <v>51</v>
      </c>
      <c r="AB1322">
        <v>0</v>
      </c>
      <c r="AC1322">
        <v>7</v>
      </c>
      <c r="AD1322">
        <v>0</v>
      </c>
      <c r="AE1322">
        <v>0</v>
      </c>
      <c r="AF1322">
        <v>0</v>
      </c>
      <c r="AG1322">
        <v>0</v>
      </c>
      <c r="AH1322">
        <v>53.4</v>
      </c>
      <c r="AI1322">
        <v>0</v>
      </c>
      <c r="AK1322">
        <v>0</v>
      </c>
      <c r="AM1322">
        <v>8922.07</v>
      </c>
      <c r="AO1322" t="s">
        <v>48</v>
      </c>
      <c r="AP1322" t="s">
        <v>2702</v>
      </c>
    </row>
    <row r="1323" spans="1:42" x14ac:dyDescent="0.25">
      <c r="A1323">
        <v>20180618</v>
      </c>
      <c r="B1323" t="s">
        <v>2677</v>
      </c>
      <c r="C1323" t="s">
        <v>2703</v>
      </c>
      <c r="D1323">
        <v>1</v>
      </c>
      <c r="E1323">
        <v>0</v>
      </c>
      <c r="F1323" t="s">
        <v>44</v>
      </c>
      <c r="G1323" t="s">
        <v>45</v>
      </c>
      <c r="H1323">
        <v>1989</v>
      </c>
      <c r="I1323">
        <v>1989</v>
      </c>
      <c r="J1323" t="s">
        <v>46</v>
      </c>
      <c r="K1323" t="s">
        <v>47</v>
      </c>
      <c r="L1323" t="s">
        <v>48</v>
      </c>
      <c r="M1323" t="s">
        <v>48</v>
      </c>
      <c r="N1323" t="s">
        <v>48</v>
      </c>
      <c r="O1323">
        <v>-2.34</v>
      </c>
      <c r="P1323">
        <v>-2.4900000000000002</v>
      </c>
      <c r="Q1323" t="s">
        <v>2704</v>
      </c>
      <c r="R1323" t="s">
        <v>48</v>
      </c>
      <c r="S1323" t="s">
        <v>48</v>
      </c>
      <c r="T1323">
        <v>400</v>
      </c>
      <c r="U1323">
        <v>400</v>
      </c>
      <c r="V1323">
        <v>0</v>
      </c>
      <c r="W1323">
        <v>61.9</v>
      </c>
      <c r="X1323" t="s">
        <v>50</v>
      </c>
      <c r="Z1323">
        <v>0</v>
      </c>
      <c r="AA1323" t="s">
        <v>51</v>
      </c>
      <c r="AB1323">
        <v>0</v>
      </c>
      <c r="AC1323">
        <v>7</v>
      </c>
      <c r="AD1323">
        <v>0</v>
      </c>
      <c r="AE1323">
        <v>0</v>
      </c>
      <c r="AF1323">
        <v>0</v>
      </c>
      <c r="AG1323">
        <v>0</v>
      </c>
      <c r="AH1323">
        <v>61.9</v>
      </c>
      <c r="AI1323">
        <v>0</v>
      </c>
      <c r="AK1323">
        <v>0</v>
      </c>
      <c r="AM1323">
        <v>9191.7900000000009</v>
      </c>
      <c r="AO1323" t="s">
        <v>48</v>
      </c>
      <c r="AP1323" t="s">
        <v>2705</v>
      </c>
    </row>
    <row r="1324" spans="1:42" x14ac:dyDescent="0.25">
      <c r="A1324">
        <v>20180618</v>
      </c>
      <c r="B1324" t="s">
        <v>2677</v>
      </c>
      <c r="C1324" t="s">
        <v>2706</v>
      </c>
      <c r="D1324">
        <v>1</v>
      </c>
      <c r="E1324">
        <v>0</v>
      </c>
      <c r="F1324" t="s">
        <v>44</v>
      </c>
      <c r="G1324" t="s">
        <v>45</v>
      </c>
      <c r="H1324">
        <v>1989</v>
      </c>
      <c r="I1324">
        <v>1989</v>
      </c>
      <c r="J1324" t="s">
        <v>46</v>
      </c>
      <c r="K1324" t="s">
        <v>47</v>
      </c>
      <c r="L1324" t="s">
        <v>48</v>
      </c>
      <c r="M1324" t="s">
        <v>48</v>
      </c>
      <c r="N1324" t="s">
        <v>48</v>
      </c>
      <c r="O1324">
        <v>-2.2999999999999998</v>
      </c>
      <c r="P1324">
        <v>-2.52</v>
      </c>
      <c r="Q1324" t="s">
        <v>2658</v>
      </c>
      <c r="R1324" t="s">
        <v>48</v>
      </c>
      <c r="S1324" t="s">
        <v>48</v>
      </c>
      <c r="T1324">
        <v>250</v>
      </c>
      <c r="U1324">
        <v>250</v>
      </c>
      <c r="V1324">
        <v>0</v>
      </c>
      <c r="W1324">
        <v>54.2</v>
      </c>
      <c r="X1324" t="s">
        <v>50</v>
      </c>
      <c r="Z1324">
        <v>0</v>
      </c>
      <c r="AA1324" t="s">
        <v>51</v>
      </c>
      <c r="AB1324">
        <v>0</v>
      </c>
      <c r="AC1324">
        <v>7</v>
      </c>
      <c r="AD1324">
        <v>0</v>
      </c>
      <c r="AE1324">
        <v>0</v>
      </c>
      <c r="AF1324">
        <v>0</v>
      </c>
      <c r="AG1324">
        <v>0</v>
      </c>
      <c r="AH1324">
        <v>54.2</v>
      </c>
      <c r="AI1324">
        <v>0</v>
      </c>
      <c r="AK1324">
        <v>0</v>
      </c>
      <c r="AM1324">
        <v>8276.0400000000009</v>
      </c>
      <c r="AO1324" t="s">
        <v>48</v>
      </c>
      <c r="AP1324" t="s">
        <v>2707</v>
      </c>
    </row>
    <row r="1325" spans="1:42" x14ac:dyDescent="0.25">
      <c r="A1325">
        <v>20180618</v>
      </c>
      <c r="B1325" t="s">
        <v>2703</v>
      </c>
      <c r="C1325" t="s">
        <v>2701</v>
      </c>
      <c r="D1325">
        <v>1</v>
      </c>
      <c r="E1325">
        <v>0</v>
      </c>
      <c r="F1325" t="s">
        <v>44</v>
      </c>
      <c r="G1325" t="s">
        <v>45</v>
      </c>
      <c r="H1325">
        <v>1989</v>
      </c>
      <c r="I1325">
        <v>1989</v>
      </c>
      <c r="J1325" t="s">
        <v>46</v>
      </c>
      <c r="K1325" t="s">
        <v>47</v>
      </c>
      <c r="L1325" t="s">
        <v>48</v>
      </c>
      <c r="M1325" t="s">
        <v>48</v>
      </c>
      <c r="N1325" t="s">
        <v>48</v>
      </c>
      <c r="O1325">
        <v>-2.4900000000000002</v>
      </c>
      <c r="P1325">
        <v>-2.75</v>
      </c>
      <c r="Q1325" t="s">
        <v>2674</v>
      </c>
      <c r="R1325" t="s">
        <v>48</v>
      </c>
      <c r="S1325" t="s">
        <v>48</v>
      </c>
      <c r="T1325">
        <v>400</v>
      </c>
      <c r="U1325">
        <v>400</v>
      </c>
      <c r="V1325">
        <v>0</v>
      </c>
      <c r="W1325">
        <v>64</v>
      </c>
      <c r="X1325" t="s">
        <v>50</v>
      </c>
      <c r="Z1325">
        <v>0</v>
      </c>
      <c r="AA1325" t="s">
        <v>51</v>
      </c>
      <c r="AB1325">
        <v>0</v>
      </c>
      <c r="AC1325">
        <v>7</v>
      </c>
      <c r="AD1325">
        <v>0</v>
      </c>
      <c r="AE1325">
        <v>0</v>
      </c>
      <c r="AF1325">
        <v>0</v>
      </c>
      <c r="AG1325">
        <v>0</v>
      </c>
      <c r="AH1325">
        <v>64</v>
      </c>
      <c r="AI1325">
        <v>0</v>
      </c>
      <c r="AK1325">
        <v>0</v>
      </c>
      <c r="AM1325">
        <v>10415.790000000001</v>
      </c>
      <c r="AO1325" t="s">
        <v>48</v>
      </c>
      <c r="AP1325" t="s">
        <v>2708</v>
      </c>
    </row>
    <row r="1326" spans="1:42" x14ac:dyDescent="0.25">
      <c r="A1326">
        <v>20190521</v>
      </c>
      <c r="B1326" t="s">
        <v>2701</v>
      </c>
      <c r="C1326" t="s">
        <v>2709</v>
      </c>
      <c r="D1326">
        <v>1</v>
      </c>
      <c r="E1326">
        <v>0</v>
      </c>
      <c r="F1326" t="s">
        <v>44</v>
      </c>
      <c r="G1326" t="s">
        <v>45</v>
      </c>
      <c r="H1326">
        <v>1989</v>
      </c>
      <c r="I1326">
        <v>1989</v>
      </c>
      <c r="J1326" t="s">
        <v>92</v>
      </c>
      <c r="K1326" t="s">
        <v>47</v>
      </c>
      <c r="L1326" t="s">
        <v>48</v>
      </c>
      <c r="M1326" t="s">
        <v>48</v>
      </c>
      <c r="N1326" t="s">
        <v>121</v>
      </c>
      <c r="O1326">
        <v>-3.03</v>
      </c>
      <c r="P1326">
        <v>-3.06</v>
      </c>
      <c r="Q1326" t="s">
        <v>2704</v>
      </c>
      <c r="R1326" t="s">
        <v>48</v>
      </c>
      <c r="S1326" t="s">
        <v>48</v>
      </c>
      <c r="T1326">
        <v>600</v>
      </c>
      <c r="U1326">
        <v>600</v>
      </c>
      <c r="V1326">
        <v>140</v>
      </c>
      <c r="W1326">
        <v>22.4</v>
      </c>
      <c r="X1326" t="s">
        <v>50</v>
      </c>
      <c r="Z1326">
        <v>0</v>
      </c>
      <c r="AA1326" t="s">
        <v>51</v>
      </c>
      <c r="AB1326">
        <v>0</v>
      </c>
      <c r="AC1326">
        <v>7</v>
      </c>
      <c r="AD1326">
        <v>0</v>
      </c>
      <c r="AE1326">
        <v>0</v>
      </c>
      <c r="AF1326">
        <v>0</v>
      </c>
      <c r="AG1326">
        <v>0</v>
      </c>
      <c r="AH1326">
        <v>22.4</v>
      </c>
      <c r="AI1326">
        <v>0</v>
      </c>
      <c r="AK1326">
        <v>0</v>
      </c>
      <c r="AM1326">
        <v>7218.11</v>
      </c>
      <c r="AO1326" t="s">
        <v>48</v>
      </c>
      <c r="AP1326" t="s">
        <v>2710</v>
      </c>
    </row>
    <row r="1327" spans="1:42" x14ac:dyDescent="0.25">
      <c r="A1327">
        <v>20190521</v>
      </c>
      <c r="B1327" t="s">
        <v>2709</v>
      </c>
      <c r="C1327" t="s">
        <v>2711</v>
      </c>
      <c r="D1327">
        <v>1</v>
      </c>
      <c r="E1327">
        <v>0</v>
      </c>
      <c r="F1327" t="s">
        <v>44</v>
      </c>
      <c r="G1327" t="s">
        <v>45</v>
      </c>
      <c r="H1327">
        <v>1989</v>
      </c>
      <c r="I1327">
        <v>1989</v>
      </c>
      <c r="J1327" t="s">
        <v>92</v>
      </c>
      <c r="K1327" t="s">
        <v>47</v>
      </c>
      <c r="L1327" t="s">
        <v>48</v>
      </c>
      <c r="M1327" t="s">
        <v>48</v>
      </c>
      <c r="N1327" t="s">
        <v>121</v>
      </c>
      <c r="O1327">
        <v>-3.06</v>
      </c>
      <c r="P1327">
        <v>-3.17</v>
      </c>
      <c r="Q1327" t="s">
        <v>2704</v>
      </c>
      <c r="R1327" t="s">
        <v>48</v>
      </c>
      <c r="S1327" t="s">
        <v>48</v>
      </c>
      <c r="T1327">
        <v>600</v>
      </c>
      <c r="U1327">
        <v>600</v>
      </c>
      <c r="V1327">
        <v>140</v>
      </c>
      <c r="W1327">
        <v>56.1</v>
      </c>
      <c r="X1327" t="s">
        <v>50</v>
      </c>
      <c r="Z1327">
        <v>0</v>
      </c>
      <c r="AA1327" t="s">
        <v>51</v>
      </c>
      <c r="AB1327">
        <v>0</v>
      </c>
      <c r="AC1327">
        <v>7</v>
      </c>
      <c r="AD1327">
        <v>0</v>
      </c>
      <c r="AE1327">
        <v>0</v>
      </c>
      <c r="AF1327">
        <v>0</v>
      </c>
      <c r="AG1327">
        <v>0</v>
      </c>
      <c r="AH1327">
        <v>56.1</v>
      </c>
      <c r="AI1327">
        <v>0</v>
      </c>
      <c r="AK1327">
        <v>0</v>
      </c>
      <c r="AM1327">
        <v>18243.21</v>
      </c>
      <c r="AO1327" t="s">
        <v>48</v>
      </c>
      <c r="AP1327" t="s">
        <v>2712</v>
      </c>
    </row>
    <row r="1328" spans="1:42" x14ac:dyDescent="0.25">
      <c r="A1328">
        <v>20180618</v>
      </c>
      <c r="B1328" t="s">
        <v>2706</v>
      </c>
      <c r="C1328" t="s">
        <v>2679</v>
      </c>
      <c r="D1328">
        <v>1</v>
      </c>
      <c r="E1328">
        <v>0</v>
      </c>
      <c r="F1328" t="s">
        <v>44</v>
      </c>
      <c r="G1328" t="s">
        <v>45</v>
      </c>
      <c r="H1328">
        <v>1989</v>
      </c>
      <c r="I1328">
        <v>1989</v>
      </c>
      <c r="J1328" t="s">
        <v>46</v>
      </c>
      <c r="K1328" t="s">
        <v>47</v>
      </c>
      <c r="L1328" t="s">
        <v>48</v>
      </c>
      <c r="M1328" t="s">
        <v>48</v>
      </c>
      <c r="N1328" t="s">
        <v>48</v>
      </c>
      <c r="O1328">
        <v>-2.52</v>
      </c>
      <c r="P1328">
        <v>-2.65</v>
      </c>
      <c r="Q1328" t="s">
        <v>2704</v>
      </c>
      <c r="R1328" t="s">
        <v>48</v>
      </c>
      <c r="S1328" t="s">
        <v>48</v>
      </c>
      <c r="T1328">
        <v>250</v>
      </c>
      <c r="U1328">
        <v>250</v>
      </c>
      <c r="V1328">
        <v>0</v>
      </c>
      <c r="W1328">
        <v>20.7</v>
      </c>
      <c r="X1328" t="s">
        <v>50</v>
      </c>
      <c r="Z1328">
        <v>0</v>
      </c>
      <c r="AA1328" t="s">
        <v>51</v>
      </c>
      <c r="AB1328">
        <v>0</v>
      </c>
      <c r="AC1328">
        <v>7</v>
      </c>
      <c r="AD1328">
        <v>0</v>
      </c>
      <c r="AE1328">
        <v>0</v>
      </c>
      <c r="AF1328">
        <v>0</v>
      </c>
      <c r="AG1328">
        <v>0</v>
      </c>
      <c r="AH1328">
        <v>20.7</v>
      </c>
      <c r="AI1328">
        <v>0</v>
      </c>
      <c r="AK1328">
        <v>0</v>
      </c>
      <c r="AM1328">
        <v>3458.56</v>
      </c>
      <c r="AO1328" t="s">
        <v>48</v>
      </c>
      <c r="AP1328" t="s">
        <v>2713</v>
      </c>
    </row>
    <row r="1329" spans="1:42" x14ac:dyDescent="0.25">
      <c r="A1329">
        <v>20180618</v>
      </c>
      <c r="B1329" t="s">
        <v>2706</v>
      </c>
      <c r="C1329" t="s">
        <v>2714</v>
      </c>
      <c r="D1329">
        <v>1</v>
      </c>
      <c r="E1329">
        <v>0</v>
      </c>
      <c r="F1329" t="s">
        <v>44</v>
      </c>
      <c r="G1329" t="s">
        <v>45</v>
      </c>
      <c r="H1329">
        <v>1989</v>
      </c>
      <c r="I1329">
        <v>1989</v>
      </c>
      <c r="J1329" t="s">
        <v>46</v>
      </c>
      <c r="K1329" t="s">
        <v>47</v>
      </c>
      <c r="L1329" t="s">
        <v>48</v>
      </c>
      <c r="M1329" t="s">
        <v>48</v>
      </c>
      <c r="N1329" t="s">
        <v>48</v>
      </c>
      <c r="O1329">
        <v>-2.2999999999999998</v>
      </c>
      <c r="P1329">
        <v>-2.5099999999999998</v>
      </c>
      <c r="Q1329" t="s">
        <v>2704</v>
      </c>
      <c r="R1329" t="s">
        <v>48</v>
      </c>
      <c r="S1329" t="s">
        <v>48</v>
      </c>
      <c r="T1329">
        <v>250</v>
      </c>
      <c r="U1329">
        <v>250</v>
      </c>
      <c r="V1329">
        <v>0</v>
      </c>
      <c r="W1329">
        <v>62.6</v>
      </c>
      <c r="X1329" t="s">
        <v>50</v>
      </c>
      <c r="Z1329">
        <v>0</v>
      </c>
      <c r="AA1329" t="s">
        <v>51</v>
      </c>
      <c r="AB1329">
        <v>0</v>
      </c>
      <c r="AC1329">
        <v>7</v>
      </c>
      <c r="AD1329">
        <v>0</v>
      </c>
      <c r="AE1329">
        <v>0</v>
      </c>
      <c r="AF1329">
        <v>0</v>
      </c>
      <c r="AG1329">
        <v>0</v>
      </c>
      <c r="AH1329">
        <v>62.6</v>
      </c>
      <c r="AI1329">
        <v>0</v>
      </c>
      <c r="AK1329">
        <v>0</v>
      </c>
      <c r="AM1329">
        <v>9550.33</v>
      </c>
      <c r="AO1329" t="s">
        <v>48</v>
      </c>
      <c r="AP1329" t="s">
        <v>2715</v>
      </c>
    </row>
    <row r="1330" spans="1:42" x14ac:dyDescent="0.25">
      <c r="A1330">
        <v>20180618</v>
      </c>
      <c r="B1330" t="s">
        <v>2714</v>
      </c>
      <c r="C1330" t="s">
        <v>2716</v>
      </c>
      <c r="D1330">
        <v>1</v>
      </c>
      <c r="E1330">
        <v>0</v>
      </c>
      <c r="F1330" t="s">
        <v>44</v>
      </c>
      <c r="G1330" t="s">
        <v>45</v>
      </c>
      <c r="H1330">
        <v>1989</v>
      </c>
      <c r="I1330">
        <v>1989</v>
      </c>
      <c r="J1330" t="s">
        <v>46</v>
      </c>
      <c r="K1330" t="s">
        <v>47</v>
      </c>
      <c r="L1330" t="s">
        <v>48</v>
      </c>
      <c r="M1330" t="s">
        <v>48</v>
      </c>
      <c r="N1330" t="s">
        <v>48</v>
      </c>
      <c r="O1330">
        <v>-2.5099999999999998</v>
      </c>
      <c r="P1330">
        <v>-2.73</v>
      </c>
      <c r="Q1330" t="s">
        <v>2704</v>
      </c>
      <c r="R1330" t="s">
        <v>48</v>
      </c>
      <c r="S1330" t="s">
        <v>48</v>
      </c>
      <c r="T1330">
        <v>250</v>
      </c>
      <c r="U1330">
        <v>250</v>
      </c>
      <c r="V1330">
        <v>0</v>
      </c>
      <c r="W1330">
        <v>64.5</v>
      </c>
      <c r="X1330" t="s">
        <v>50</v>
      </c>
      <c r="Z1330">
        <v>0</v>
      </c>
      <c r="AA1330" t="s">
        <v>51</v>
      </c>
      <c r="AB1330">
        <v>0</v>
      </c>
      <c r="AC1330">
        <v>7</v>
      </c>
      <c r="AD1330">
        <v>0</v>
      </c>
      <c r="AE1330">
        <v>0</v>
      </c>
      <c r="AF1330">
        <v>0</v>
      </c>
      <c r="AG1330">
        <v>0</v>
      </c>
      <c r="AH1330">
        <v>64.5</v>
      </c>
      <c r="AI1330">
        <v>0</v>
      </c>
      <c r="AK1330">
        <v>0</v>
      </c>
      <c r="AM1330">
        <v>10776.66</v>
      </c>
      <c r="AO1330" t="s">
        <v>48</v>
      </c>
      <c r="AP1330" t="s">
        <v>2717</v>
      </c>
    </row>
    <row r="1331" spans="1:42" x14ac:dyDescent="0.25">
      <c r="A1331">
        <v>20180618</v>
      </c>
      <c r="B1331" t="s">
        <v>2716</v>
      </c>
      <c r="C1331" t="s">
        <v>2701</v>
      </c>
      <c r="D1331">
        <v>1</v>
      </c>
      <c r="E1331">
        <v>0</v>
      </c>
      <c r="F1331" t="s">
        <v>44</v>
      </c>
      <c r="G1331" t="s">
        <v>45</v>
      </c>
      <c r="H1331">
        <v>1989</v>
      </c>
      <c r="I1331">
        <v>1989</v>
      </c>
      <c r="J1331" t="s">
        <v>46</v>
      </c>
      <c r="K1331" t="s">
        <v>47</v>
      </c>
      <c r="L1331" t="s">
        <v>48</v>
      </c>
      <c r="M1331" t="s">
        <v>48</v>
      </c>
      <c r="N1331" t="s">
        <v>48</v>
      </c>
      <c r="O1331">
        <v>-2.2999999999999998</v>
      </c>
      <c r="P1331">
        <v>-2.62</v>
      </c>
      <c r="Q1331" t="s">
        <v>2718</v>
      </c>
      <c r="R1331" t="s">
        <v>48</v>
      </c>
      <c r="S1331" t="s">
        <v>48</v>
      </c>
      <c r="T1331">
        <v>250</v>
      </c>
      <c r="U1331">
        <v>250</v>
      </c>
      <c r="V1331">
        <v>0</v>
      </c>
      <c r="W1331">
        <v>55.8</v>
      </c>
      <c r="X1331" t="s">
        <v>50</v>
      </c>
      <c r="Z1331">
        <v>0</v>
      </c>
      <c r="AA1331" t="s">
        <v>51</v>
      </c>
      <c r="AB1331">
        <v>0</v>
      </c>
      <c r="AC1331">
        <v>7</v>
      </c>
      <c r="AD1331">
        <v>0</v>
      </c>
      <c r="AE1331">
        <v>0</v>
      </c>
      <c r="AF1331">
        <v>0</v>
      </c>
      <c r="AG1331">
        <v>0</v>
      </c>
      <c r="AH1331">
        <v>55.8</v>
      </c>
      <c r="AI1331">
        <v>0</v>
      </c>
      <c r="AK1331">
        <v>0</v>
      </c>
      <c r="AM1331">
        <v>9323.06</v>
      </c>
      <c r="AO1331" t="s">
        <v>48</v>
      </c>
      <c r="AP1331" t="s">
        <v>2719</v>
      </c>
    </row>
    <row r="1332" spans="1:42" x14ac:dyDescent="0.25">
      <c r="A1332">
        <v>20180618</v>
      </c>
      <c r="B1332" t="s">
        <v>2716</v>
      </c>
      <c r="C1332" t="s">
        <v>2711</v>
      </c>
      <c r="D1332">
        <v>1</v>
      </c>
      <c r="E1332">
        <v>0</v>
      </c>
      <c r="F1332" t="s">
        <v>44</v>
      </c>
      <c r="G1332" t="s">
        <v>45</v>
      </c>
      <c r="H1332">
        <v>1989</v>
      </c>
      <c r="I1332">
        <v>1989</v>
      </c>
      <c r="J1332" t="s">
        <v>46</v>
      </c>
      <c r="K1332" t="s">
        <v>47</v>
      </c>
      <c r="L1332" t="s">
        <v>48</v>
      </c>
      <c r="M1332" t="s">
        <v>48</v>
      </c>
      <c r="N1332" t="s">
        <v>48</v>
      </c>
      <c r="O1332">
        <v>-2.73</v>
      </c>
      <c r="P1332">
        <v>-2.9</v>
      </c>
      <c r="Q1332" t="s">
        <v>2687</v>
      </c>
      <c r="R1332" t="s">
        <v>48</v>
      </c>
      <c r="S1332" t="s">
        <v>48</v>
      </c>
      <c r="T1332">
        <v>250</v>
      </c>
      <c r="U1332">
        <v>250</v>
      </c>
      <c r="V1332">
        <v>0</v>
      </c>
      <c r="W1332">
        <v>21.7</v>
      </c>
      <c r="X1332" t="s">
        <v>50</v>
      </c>
      <c r="Z1332">
        <v>0</v>
      </c>
      <c r="AA1332" t="s">
        <v>51</v>
      </c>
      <c r="AB1332">
        <v>0</v>
      </c>
      <c r="AC1332">
        <v>7</v>
      </c>
      <c r="AD1332">
        <v>0</v>
      </c>
      <c r="AE1332">
        <v>0</v>
      </c>
      <c r="AF1332">
        <v>0</v>
      </c>
      <c r="AG1332">
        <v>0</v>
      </c>
      <c r="AH1332">
        <v>21.7</v>
      </c>
      <c r="AI1332">
        <v>0</v>
      </c>
      <c r="AK1332">
        <v>0</v>
      </c>
      <c r="AM1332">
        <v>3625.64</v>
      </c>
      <c r="AO1332" t="s">
        <v>48</v>
      </c>
      <c r="AP1332" t="s">
        <v>2720</v>
      </c>
    </row>
    <row r="1333" spans="1:42" x14ac:dyDescent="0.25">
      <c r="A1333">
        <v>20190521</v>
      </c>
      <c r="B1333" t="s">
        <v>2711</v>
      </c>
      <c r="C1333" t="s">
        <v>2721</v>
      </c>
      <c r="D1333">
        <v>1</v>
      </c>
      <c r="E1333">
        <v>0</v>
      </c>
      <c r="F1333" t="s">
        <v>44</v>
      </c>
      <c r="G1333" t="s">
        <v>45</v>
      </c>
      <c r="H1333">
        <v>1989</v>
      </c>
      <c r="I1333">
        <v>1989</v>
      </c>
      <c r="J1333" t="s">
        <v>92</v>
      </c>
      <c r="K1333" t="s">
        <v>47</v>
      </c>
      <c r="L1333" t="s">
        <v>48</v>
      </c>
      <c r="M1333" t="s">
        <v>48</v>
      </c>
      <c r="N1333" t="s">
        <v>121</v>
      </c>
      <c r="O1333">
        <v>-3.17</v>
      </c>
      <c r="P1333">
        <v>-3.28</v>
      </c>
      <c r="Q1333" t="s">
        <v>2718</v>
      </c>
      <c r="R1333" t="s">
        <v>48</v>
      </c>
      <c r="S1333" t="s">
        <v>48</v>
      </c>
      <c r="T1333">
        <v>600</v>
      </c>
      <c r="U1333">
        <v>600</v>
      </c>
      <c r="V1333">
        <v>140</v>
      </c>
      <c r="W1333">
        <v>56.9</v>
      </c>
      <c r="X1333" t="s">
        <v>50</v>
      </c>
      <c r="Z1333">
        <v>0</v>
      </c>
      <c r="AA1333" t="s">
        <v>51</v>
      </c>
      <c r="AB1333">
        <v>0</v>
      </c>
      <c r="AC1333">
        <v>7</v>
      </c>
      <c r="AD1333">
        <v>0</v>
      </c>
      <c r="AE1333">
        <v>0</v>
      </c>
      <c r="AF1333">
        <v>0</v>
      </c>
      <c r="AG1333">
        <v>0</v>
      </c>
      <c r="AH1333">
        <v>56.9</v>
      </c>
      <c r="AI1333">
        <v>0</v>
      </c>
      <c r="AK1333">
        <v>0</v>
      </c>
      <c r="AM1333">
        <v>18767.5</v>
      </c>
      <c r="AO1333" t="s">
        <v>48</v>
      </c>
      <c r="AP1333" t="s">
        <v>2722</v>
      </c>
    </row>
    <row r="1334" spans="1:42" x14ac:dyDescent="0.25">
      <c r="A1334">
        <v>20190521</v>
      </c>
      <c r="B1334" t="s">
        <v>2721</v>
      </c>
      <c r="C1334" t="s">
        <v>2697</v>
      </c>
      <c r="D1334">
        <v>1</v>
      </c>
      <c r="E1334">
        <v>0</v>
      </c>
      <c r="F1334" t="s">
        <v>44</v>
      </c>
      <c r="G1334" t="s">
        <v>45</v>
      </c>
      <c r="H1334">
        <v>1989</v>
      </c>
      <c r="I1334">
        <v>1989</v>
      </c>
      <c r="J1334" t="s">
        <v>92</v>
      </c>
      <c r="K1334" t="s">
        <v>47</v>
      </c>
      <c r="L1334" t="s">
        <v>48</v>
      </c>
      <c r="M1334" t="s">
        <v>48</v>
      </c>
      <c r="N1334" t="s">
        <v>121</v>
      </c>
      <c r="O1334">
        <v>-3.28</v>
      </c>
      <c r="P1334">
        <v>-3.35</v>
      </c>
      <c r="Q1334" t="s">
        <v>2718</v>
      </c>
      <c r="R1334" t="s">
        <v>48</v>
      </c>
      <c r="S1334" t="s">
        <v>48</v>
      </c>
      <c r="T1334">
        <v>600</v>
      </c>
      <c r="U1334">
        <v>600</v>
      </c>
      <c r="V1334">
        <v>140</v>
      </c>
      <c r="W1334">
        <v>36.4</v>
      </c>
      <c r="X1334" t="s">
        <v>50</v>
      </c>
      <c r="Z1334">
        <v>0</v>
      </c>
      <c r="AA1334" t="s">
        <v>51</v>
      </c>
      <c r="AB1334">
        <v>0</v>
      </c>
      <c r="AC1334">
        <v>7</v>
      </c>
      <c r="AD1334">
        <v>0</v>
      </c>
      <c r="AE1334">
        <v>0</v>
      </c>
      <c r="AF1334">
        <v>0</v>
      </c>
      <c r="AG1334">
        <v>0</v>
      </c>
      <c r="AH1334">
        <v>36.4</v>
      </c>
      <c r="AI1334">
        <v>0</v>
      </c>
      <c r="AK1334">
        <v>0</v>
      </c>
      <c r="AM1334">
        <v>12889.43</v>
      </c>
      <c r="AO1334" t="s">
        <v>48</v>
      </c>
      <c r="AP1334" t="s">
        <v>2723</v>
      </c>
    </row>
    <row r="1335" spans="1:42" x14ac:dyDescent="0.25">
      <c r="A1335">
        <v>20191124</v>
      </c>
      <c r="B1335" t="s">
        <v>2721</v>
      </c>
      <c r="C1335" t="s">
        <v>2724</v>
      </c>
      <c r="D1335">
        <v>1</v>
      </c>
      <c r="E1335">
        <v>0</v>
      </c>
      <c r="F1335" t="s">
        <v>44</v>
      </c>
      <c r="G1335" t="s">
        <v>45</v>
      </c>
      <c r="H1335">
        <v>1989</v>
      </c>
      <c r="I1335">
        <v>1989</v>
      </c>
      <c r="J1335" t="s">
        <v>46</v>
      </c>
      <c r="K1335" t="s">
        <v>47</v>
      </c>
      <c r="L1335" t="s">
        <v>48</v>
      </c>
      <c r="M1335" t="s">
        <v>48</v>
      </c>
      <c r="N1335" t="s">
        <v>48</v>
      </c>
      <c r="O1335">
        <v>-2.36</v>
      </c>
      <c r="P1335">
        <v>-2.33</v>
      </c>
      <c r="Q1335" t="s">
        <v>2725</v>
      </c>
      <c r="R1335" t="s">
        <v>48</v>
      </c>
      <c r="S1335" t="s">
        <v>48</v>
      </c>
      <c r="T1335">
        <v>250</v>
      </c>
      <c r="U1335">
        <v>250</v>
      </c>
      <c r="V1335">
        <v>0</v>
      </c>
      <c r="W1335">
        <v>9.6999999999999993</v>
      </c>
      <c r="X1335" t="s">
        <v>50</v>
      </c>
      <c r="Z1335">
        <v>0</v>
      </c>
      <c r="AA1335" t="s">
        <v>51</v>
      </c>
      <c r="AB1335">
        <v>0</v>
      </c>
      <c r="AC1335">
        <v>7</v>
      </c>
      <c r="AD1335">
        <v>0</v>
      </c>
      <c r="AE1335">
        <v>0</v>
      </c>
      <c r="AF1335">
        <v>0</v>
      </c>
      <c r="AG1335">
        <v>0</v>
      </c>
      <c r="AH1335">
        <v>9.6999999999999993</v>
      </c>
      <c r="AI1335">
        <v>0</v>
      </c>
      <c r="AK1335">
        <v>0</v>
      </c>
      <c r="AM1335">
        <v>1454</v>
      </c>
      <c r="AO1335" t="s">
        <v>48</v>
      </c>
      <c r="AP1335" t="s">
        <v>2726</v>
      </c>
    </row>
    <row r="1336" spans="1:42" x14ac:dyDescent="0.25">
      <c r="A1336">
        <v>20190521</v>
      </c>
      <c r="B1336" t="s">
        <v>2697</v>
      </c>
      <c r="C1336" t="s">
        <v>2695</v>
      </c>
      <c r="D1336">
        <v>1</v>
      </c>
      <c r="E1336">
        <v>0</v>
      </c>
      <c r="F1336" t="s">
        <v>44</v>
      </c>
      <c r="G1336" t="s">
        <v>45</v>
      </c>
      <c r="H1336">
        <v>1989</v>
      </c>
      <c r="I1336">
        <v>1989</v>
      </c>
      <c r="J1336" t="s">
        <v>92</v>
      </c>
      <c r="K1336" t="s">
        <v>47</v>
      </c>
      <c r="L1336" t="s">
        <v>48</v>
      </c>
      <c r="M1336" t="s">
        <v>48</v>
      </c>
      <c r="N1336" t="s">
        <v>121</v>
      </c>
      <c r="O1336">
        <v>-4.34</v>
      </c>
      <c r="P1336">
        <v>-4.3899999999999997</v>
      </c>
      <c r="Q1336" t="s">
        <v>2718</v>
      </c>
      <c r="R1336" t="s">
        <v>48</v>
      </c>
      <c r="S1336" t="s">
        <v>48</v>
      </c>
      <c r="T1336">
        <v>600</v>
      </c>
      <c r="U1336">
        <v>600</v>
      </c>
      <c r="V1336">
        <v>140</v>
      </c>
      <c r="W1336">
        <v>42.4</v>
      </c>
      <c r="X1336" t="s">
        <v>50</v>
      </c>
      <c r="Z1336">
        <v>0</v>
      </c>
      <c r="AA1336" t="s">
        <v>51</v>
      </c>
      <c r="AB1336">
        <v>0</v>
      </c>
      <c r="AC1336">
        <v>7</v>
      </c>
      <c r="AD1336">
        <v>0</v>
      </c>
      <c r="AE1336">
        <v>0</v>
      </c>
      <c r="AF1336">
        <v>0</v>
      </c>
      <c r="AG1336">
        <v>0</v>
      </c>
      <c r="AH1336">
        <v>42.4</v>
      </c>
      <c r="AI1336">
        <v>0</v>
      </c>
      <c r="AK1336">
        <v>0</v>
      </c>
      <c r="AM1336">
        <v>18883.68</v>
      </c>
      <c r="AO1336" t="s">
        <v>48</v>
      </c>
      <c r="AP1336" t="s">
        <v>2727</v>
      </c>
    </row>
    <row r="1337" spans="1:42" x14ac:dyDescent="0.25">
      <c r="A1337">
        <v>20191124</v>
      </c>
      <c r="B1337" t="s">
        <v>2724</v>
      </c>
      <c r="C1337" t="s">
        <v>2728</v>
      </c>
      <c r="D1337">
        <v>1</v>
      </c>
      <c r="E1337">
        <v>0</v>
      </c>
      <c r="F1337" t="s">
        <v>44</v>
      </c>
      <c r="G1337" t="s">
        <v>45</v>
      </c>
      <c r="H1337">
        <v>1989</v>
      </c>
      <c r="I1337">
        <v>1989</v>
      </c>
      <c r="J1337" t="s">
        <v>46</v>
      </c>
      <c r="K1337" t="s">
        <v>47</v>
      </c>
      <c r="L1337" t="s">
        <v>48</v>
      </c>
      <c r="M1337" t="s">
        <v>48</v>
      </c>
      <c r="N1337" t="s">
        <v>48</v>
      </c>
      <c r="O1337">
        <v>-2.33</v>
      </c>
      <c r="P1337">
        <v>-2.25</v>
      </c>
      <c r="Q1337" t="s">
        <v>2725</v>
      </c>
      <c r="R1337" t="s">
        <v>48</v>
      </c>
      <c r="S1337" t="s">
        <v>48</v>
      </c>
      <c r="T1337">
        <v>250</v>
      </c>
      <c r="U1337">
        <v>250</v>
      </c>
      <c r="V1337">
        <v>0</v>
      </c>
      <c r="W1337">
        <v>36.4</v>
      </c>
      <c r="X1337" t="s">
        <v>50</v>
      </c>
      <c r="Z1337">
        <v>0</v>
      </c>
      <c r="AA1337" t="s">
        <v>51</v>
      </c>
      <c r="AB1337">
        <v>0</v>
      </c>
      <c r="AC1337">
        <v>7</v>
      </c>
      <c r="AD1337">
        <v>0</v>
      </c>
      <c r="AE1337">
        <v>0</v>
      </c>
      <c r="AF1337">
        <v>0</v>
      </c>
      <c r="AG1337">
        <v>0</v>
      </c>
      <c r="AH1337">
        <v>36.4</v>
      </c>
      <c r="AI1337">
        <v>0</v>
      </c>
      <c r="AK1337">
        <v>0</v>
      </c>
      <c r="AM1337">
        <v>5441.71</v>
      </c>
      <c r="AO1337" t="s">
        <v>48</v>
      </c>
      <c r="AP1337" t="s">
        <v>2729</v>
      </c>
    </row>
    <row r="1338" spans="1:42" x14ac:dyDescent="0.25">
      <c r="A1338">
        <v>20191124</v>
      </c>
      <c r="B1338" t="s">
        <v>2730</v>
      </c>
      <c r="C1338" t="s">
        <v>2728</v>
      </c>
      <c r="D1338">
        <v>1</v>
      </c>
      <c r="E1338">
        <v>0</v>
      </c>
      <c r="F1338" t="s">
        <v>44</v>
      </c>
      <c r="G1338" t="s">
        <v>45</v>
      </c>
      <c r="H1338">
        <v>1989</v>
      </c>
      <c r="I1338">
        <v>1989</v>
      </c>
      <c r="J1338" t="s">
        <v>46</v>
      </c>
      <c r="K1338" t="s">
        <v>47</v>
      </c>
      <c r="L1338" t="s">
        <v>48</v>
      </c>
      <c r="M1338" t="s">
        <v>48</v>
      </c>
      <c r="N1338" t="s">
        <v>48</v>
      </c>
      <c r="O1338">
        <v>-2.2000000000000002</v>
      </c>
      <c r="P1338">
        <v>-2.25</v>
      </c>
      <c r="Q1338" t="s">
        <v>2718</v>
      </c>
      <c r="R1338" t="s">
        <v>48</v>
      </c>
      <c r="S1338" t="s">
        <v>48</v>
      </c>
      <c r="T1338">
        <v>250</v>
      </c>
      <c r="U1338">
        <v>250</v>
      </c>
      <c r="V1338">
        <v>0</v>
      </c>
      <c r="W1338">
        <v>30.9</v>
      </c>
      <c r="X1338" t="s">
        <v>50</v>
      </c>
      <c r="Z1338">
        <v>0</v>
      </c>
      <c r="AA1338" t="s">
        <v>51</v>
      </c>
      <c r="AB1338">
        <v>0</v>
      </c>
      <c r="AC1338">
        <v>7</v>
      </c>
      <c r="AD1338">
        <v>0</v>
      </c>
      <c r="AE1338">
        <v>0</v>
      </c>
      <c r="AF1338">
        <v>0</v>
      </c>
      <c r="AG1338">
        <v>0</v>
      </c>
      <c r="AH1338">
        <v>30.9</v>
      </c>
      <c r="AI1338">
        <v>0</v>
      </c>
      <c r="AK1338">
        <v>0</v>
      </c>
      <c r="AM1338">
        <v>4705.91</v>
      </c>
      <c r="AO1338" t="s">
        <v>48</v>
      </c>
      <c r="AP1338" t="s">
        <v>2731</v>
      </c>
    </row>
    <row r="1339" spans="1:42" x14ac:dyDescent="0.25">
      <c r="A1339">
        <v>20190521</v>
      </c>
      <c r="B1339" t="s">
        <v>2732</v>
      </c>
      <c r="C1339" t="s">
        <v>1866</v>
      </c>
      <c r="D1339">
        <v>1</v>
      </c>
      <c r="E1339">
        <v>0</v>
      </c>
      <c r="F1339" t="s">
        <v>44</v>
      </c>
      <c r="G1339" t="s">
        <v>45</v>
      </c>
      <c r="H1339">
        <v>1987</v>
      </c>
      <c r="I1339">
        <v>1987</v>
      </c>
      <c r="J1339" t="s">
        <v>92</v>
      </c>
      <c r="K1339" t="s">
        <v>47</v>
      </c>
      <c r="L1339" t="s">
        <v>48</v>
      </c>
      <c r="M1339" t="s">
        <v>48</v>
      </c>
      <c r="N1339" t="s">
        <v>121</v>
      </c>
      <c r="O1339">
        <v>-3.41</v>
      </c>
      <c r="P1339">
        <v>-3.47</v>
      </c>
      <c r="Q1339" t="s">
        <v>2733</v>
      </c>
      <c r="R1339" t="s">
        <v>48</v>
      </c>
      <c r="S1339" t="s">
        <v>48</v>
      </c>
      <c r="T1339">
        <v>700</v>
      </c>
      <c r="U1339">
        <v>700</v>
      </c>
      <c r="V1339">
        <v>150</v>
      </c>
      <c r="W1339">
        <v>55.8</v>
      </c>
      <c r="X1339" t="s">
        <v>50</v>
      </c>
      <c r="Z1339">
        <v>0</v>
      </c>
      <c r="AA1339" t="s">
        <v>51</v>
      </c>
      <c r="AB1339">
        <v>0</v>
      </c>
      <c r="AC1339">
        <v>7</v>
      </c>
      <c r="AD1339">
        <v>0</v>
      </c>
      <c r="AE1339">
        <v>0</v>
      </c>
      <c r="AF1339">
        <v>0</v>
      </c>
      <c r="AG1339">
        <v>0</v>
      </c>
      <c r="AH1339">
        <v>55.8</v>
      </c>
      <c r="AI1339">
        <v>0</v>
      </c>
      <c r="AK1339">
        <v>0</v>
      </c>
      <c r="AM1339">
        <v>21306.19</v>
      </c>
      <c r="AO1339" t="s">
        <v>48</v>
      </c>
      <c r="AP1339" t="s">
        <v>2734</v>
      </c>
    </row>
    <row r="1340" spans="1:42" x14ac:dyDescent="0.25">
      <c r="A1340">
        <v>20180618</v>
      </c>
      <c r="B1340" t="s">
        <v>2735</v>
      </c>
      <c r="C1340" t="s">
        <v>2732</v>
      </c>
      <c r="D1340">
        <v>1</v>
      </c>
      <c r="E1340">
        <v>0</v>
      </c>
      <c r="F1340" t="s">
        <v>44</v>
      </c>
      <c r="G1340" t="s">
        <v>45</v>
      </c>
      <c r="H1340">
        <v>1987</v>
      </c>
      <c r="I1340">
        <v>1987</v>
      </c>
      <c r="J1340" t="s">
        <v>46</v>
      </c>
      <c r="K1340" t="s">
        <v>47</v>
      </c>
      <c r="L1340" t="s">
        <v>48</v>
      </c>
      <c r="M1340" t="s">
        <v>48</v>
      </c>
      <c r="N1340" t="s">
        <v>48</v>
      </c>
      <c r="O1340">
        <v>-2.8</v>
      </c>
      <c r="P1340">
        <v>-2.92</v>
      </c>
      <c r="Q1340" t="s">
        <v>2733</v>
      </c>
      <c r="R1340" t="s">
        <v>48</v>
      </c>
      <c r="S1340" t="s">
        <v>48</v>
      </c>
      <c r="T1340">
        <v>250</v>
      </c>
      <c r="U1340">
        <v>250</v>
      </c>
      <c r="V1340">
        <v>0</v>
      </c>
      <c r="W1340">
        <v>34.6</v>
      </c>
      <c r="X1340" t="s">
        <v>50</v>
      </c>
      <c r="Z1340">
        <v>0</v>
      </c>
      <c r="AA1340" t="s">
        <v>51</v>
      </c>
      <c r="AB1340">
        <v>0</v>
      </c>
      <c r="AC1340">
        <v>7</v>
      </c>
      <c r="AD1340">
        <v>0</v>
      </c>
      <c r="AE1340">
        <v>0</v>
      </c>
      <c r="AF1340">
        <v>0</v>
      </c>
      <c r="AG1340">
        <v>0</v>
      </c>
      <c r="AH1340">
        <v>34.6</v>
      </c>
      <c r="AI1340">
        <v>0</v>
      </c>
      <c r="AK1340">
        <v>0</v>
      </c>
      <c r="AM1340">
        <v>5780.97</v>
      </c>
      <c r="AO1340" t="s">
        <v>48</v>
      </c>
      <c r="AP1340" t="s">
        <v>2736</v>
      </c>
    </row>
    <row r="1341" spans="1:42" x14ac:dyDescent="0.25">
      <c r="A1341">
        <v>20180618</v>
      </c>
      <c r="B1341" t="s">
        <v>2737</v>
      </c>
      <c r="C1341" t="s">
        <v>2735</v>
      </c>
      <c r="D1341">
        <v>1</v>
      </c>
      <c r="E1341">
        <v>0</v>
      </c>
      <c r="F1341" t="s">
        <v>44</v>
      </c>
      <c r="G1341" t="s">
        <v>45</v>
      </c>
      <c r="H1341">
        <v>1987</v>
      </c>
      <c r="I1341">
        <v>1987</v>
      </c>
      <c r="J1341" t="s">
        <v>46</v>
      </c>
      <c r="K1341" t="s">
        <v>47</v>
      </c>
      <c r="L1341" t="s">
        <v>48</v>
      </c>
      <c r="M1341" t="s">
        <v>48</v>
      </c>
      <c r="N1341" t="s">
        <v>48</v>
      </c>
      <c r="O1341">
        <v>-2.61</v>
      </c>
      <c r="P1341">
        <v>-2.8</v>
      </c>
      <c r="Q1341" t="s">
        <v>2733</v>
      </c>
      <c r="R1341" t="s">
        <v>48</v>
      </c>
      <c r="S1341" t="s">
        <v>48</v>
      </c>
      <c r="T1341">
        <v>250</v>
      </c>
      <c r="U1341">
        <v>250</v>
      </c>
      <c r="V1341">
        <v>0</v>
      </c>
      <c r="W1341">
        <v>56.9</v>
      </c>
      <c r="X1341" t="s">
        <v>50</v>
      </c>
      <c r="Z1341">
        <v>0</v>
      </c>
      <c r="AA1341" t="s">
        <v>51</v>
      </c>
      <c r="AB1341">
        <v>0</v>
      </c>
      <c r="AC1341">
        <v>7</v>
      </c>
      <c r="AD1341">
        <v>0</v>
      </c>
      <c r="AE1341">
        <v>0</v>
      </c>
      <c r="AF1341">
        <v>0</v>
      </c>
      <c r="AG1341">
        <v>0</v>
      </c>
      <c r="AH1341">
        <v>56.9</v>
      </c>
      <c r="AI1341">
        <v>0</v>
      </c>
      <c r="AK1341">
        <v>0</v>
      </c>
      <c r="AM1341">
        <v>9506.85</v>
      </c>
      <c r="AO1341" t="s">
        <v>48</v>
      </c>
      <c r="AP1341" t="s">
        <v>2738</v>
      </c>
    </row>
    <row r="1342" spans="1:42" x14ac:dyDescent="0.25">
      <c r="A1342">
        <v>20180618</v>
      </c>
      <c r="B1342" t="s">
        <v>2739</v>
      </c>
      <c r="C1342" t="s">
        <v>2737</v>
      </c>
      <c r="D1342">
        <v>1</v>
      </c>
      <c r="E1342">
        <v>0</v>
      </c>
      <c r="F1342" t="s">
        <v>44</v>
      </c>
      <c r="G1342" t="s">
        <v>45</v>
      </c>
      <c r="H1342">
        <v>1987</v>
      </c>
      <c r="I1342">
        <v>1987</v>
      </c>
      <c r="J1342" t="s">
        <v>46</v>
      </c>
      <c r="K1342" t="s">
        <v>47</v>
      </c>
      <c r="L1342" t="s">
        <v>48</v>
      </c>
      <c r="M1342" t="s">
        <v>48</v>
      </c>
      <c r="N1342" t="s">
        <v>48</v>
      </c>
      <c r="O1342">
        <v>-2.2999999999999998</v>
      </c>
      <c r="P1342">
        <v>-2.61</v>
      </c>
      <c r="Q1342" t="s">
        <v>2733</v>
      </c>
      <c r="R1342" t="s">
        <v>48</v>
      </c>
      <c r="S1342" t="s">
        <v>48</v>
      </c>
      <c r="T1342">
        <v>250</v>
      </c>
      <c r="U1342">
        <v>250</v>
      </c>
      <c r="V1342">
        <v>0</v>
      </c>
      <c r="W1342">
        <v>48.8</v>
      </c>
      <c r="X1342" t="s">
        <v>50</v>
      </c>
      <c r="Z1342">
        <v>0</v>
      </c>
      <c r="AA1342" t="s">
        <v>51</v>
      </c>
      <c r="AB1342">
        <v>0</v>
      </c>
      <c r="AC1342">
        <v>7</v>
      </c>
      <c r="AD1342">
        <v>0</v>
      </c>
      <c r="AE1342">
        <v>0</v>
      </c>
      <c r="AF1342">
        <v>0</v>
      </c>
      <c r="AG1342">
        <v>0</v>
      </c>
      <c r="AH1342">
        <v>48.8</v>
      </c>
      <c r="AI1342">
        <v>0</v>
      </c>
      <c r="AK1342">
        <v>0</v>
      </c>
      <c r="AM1342">
        <v>7236.98</v>
      </c>
      <c r="AO1342" t="s">
        <v>48</v>
      </c>
      <c r="AP1342" t="s">
        <v>2740</v>
      </c>
    </row>
    <row r="1343" spans="1:42" x14ac:dyDescent="0.25">
      <c r="A1343">
        <v>20180618</v>
      </c>
      <c r="B1343" t="s">
        <v>2739</v>
      </c>
      <c r="C1343" t="s">
        <v>2741</v>
      </c>
      <c r="D1343">
        <v>1</v>
      </c>
      <c r="E1343">
        <v>0</v>
      </c>
      <c r="F1343" t="s">
        <v>44</v>
      </c>
      <c r="G1343" t="s">
        <v>45</v>
      </c>
      <c r="H1343">
        <v>1991</v>
      </c>
      <c r="I1343">
        <v>1991</v>
      </c>
      <c r="J1343" t="s">
        <v>46</v>
      </c>
      <c r="K1343" t="s">
        <v>47</v>
      </c>
      <c r="L1343" t="s">
        <v>48</v>
      </c>
      <c r="M1343" t="s">
        <v>48</v>
      </c>
      <c r="N1343" t="s">
        <v>48</v>
      </c>
      <c r="O1343">
        <v>-2.2999999999999998</v>
      </c>
      <c r="P1343">
        <v>-2.5</v>
      </c>
      <c r="Q1343" t="s">
        <v>2733</v>
      </c>
      <c r="R1343" t="s">
        <v>48</v>
      </c>
      <c r="S1343" t="s">
        <v>48</v>
      </c>
      <c r="T1343">
        <v>250</v>
      </c>
      <c r="U1343">
        <v>250</v>
      </c>
      <c r="V1343">
        <v>0</v>
      </c>
      <c r="W1343">
        <v>43</v>
      </c>
      <c r="X1343" t="s">
        <v>50</v>
      </c>
      <c r="Z1343">
        <v>0</v>
      </c>
      <c r="AA1343" t="s">
        <v>51</v>
      </c>
      <c r="AB1343">
        <v>0</v>
      </c>
      <c r="AC1343">
        <v>7</v>
      </c>
      <c r="AD1343">
        <v>0</v>
      </c>
      <c r="AE1343">
        <v>0</v>
      </c>
      <c r="AF1343">
        <v>0</v>
      </c>
      <c r="AG1343">
        <v>0</v>
      </c>
      <c r="AH1343">
        <v>43</v>
      </c>
      <c r="AI1343">
        <v>0</v>
      </c>
      <c r="AK1343">
        <v>0</v>
      </c>
      <c r="AM1343">
        <v>6353.94</v>
      </c>
      <c r="AO1343" t="s">
        <v>48</v>
      </c>
      <c r="AP1343" t="s">
        <v>2742</v>
      </c>
    </row>
    <row r="1344" spans="1:42" x14ac:dyDescent="0.25">
      <c r="A1344">
        <v>20180618</v>
      </c>
      <c r="B1344" t="s">
        <v>2741</v>
      </c>
      <c r="C1344" t="s">
        <v>2743</v>
      </c>
      <c r="D1344">
        <v>1</v>
      </c>
      <c r="E1344">
        <v>0</v>
      </c>
      <c r="F1344" t="s">
        <v>44</v>
      </c>
      <c r="G1344" t="s">
        <v>45</v>
      </c>
      <c r="H1344">
        <v>1991</v>
      </c>
      <c r="I1344">
        <v>1991</v>
      </c>
      <c r="J1344" t="s">
        <v>46</v>
      </c>
      <c r="K1344" t="s">
        <v>47</v>
      </c>
      <c r="L1344" t="s">
        <v>48</v>
      </c>
      <c r="M1344" t="s">
        <v>48</v>
      </c>
      <c r="N1344" t="s">
        <v>48</v>
      </c>
      <c r="O1344">
        <v>-2.58</v>
      </c>
      <c r="P1344">
        <v>-2.61</v>
      </c>
      <c r="Q1344" t="s">
        <v>2744</v>
      </c>
      <c r="R1344" t="s">
        <v>48</v>
      </c>
      <c r="S1344" t="s">
        <v>48</v>
      </c>
      <c r="T1344">
        <v>250</v>
      </c>
      <c r="U1344">
        <v>250</v>
      </c>
      <c r="V1344">
        <v>0</v>
      </c>
      <c r="W1344">
        <v>30.5</v>
      </c>
      <c r="X1344" t="s">
        <v>50</v>
      </c>
      <c r="Z1344">
        <v>0</v>
      </c>
      <c r="AA1344" t="s">
        <v>51</v>
      </c>
      <c r="AB1344">
        <v>0</v>
      </c>
      <c r="AC1344">
        <v>7</v>
      </c>
      <c r="AD1344">
        <v>0</v>
      </c>
      <c r="AE1344">
        <v>0</v>
      </c>
      <c r="AF1344">
        <v>0</v>
      </c>
      <c r="AG1344">
        <v>0</v>
      </c>
      <c r="AH1344">
        <v>30.5</v>
      </c>
      <c r="AI1344">
        <v>0</v>
      </c>
      <c r="AK1344">
        <v>0</v>
      </c>
      <c r="AM1344">
        <v>5095.9399999999996</v>
      </c>
      <c r="AO1344" t="s">
        <v>48</v>
      </c>
      <c r="AP1344" t="s">
        <v>2745</v>
      </c>
    </row>
    <row r="1345" spans="1:42" x14ac:dyDescent="0.25">
      <c r="A1345">
        <v>20180618</v>
      </c>
      <c r="B1345" t="s">
        <v>2746</v>
      </c>
      <c r="C1345" t="s">
        <v>2741</v>
      </c>
      <c r="D1345">
        <v>1</v>
      </c>
      <c r="E1345">
        <v>0</v>
      </c>
      <c r="F1345" t="s">
        <v>44</v>
      </c>
      <c r="G1345" t="s">
        <v>45</v>
      </c>
      <c r="H1345">
        <v>1993</v>
      </c>
      <c r="I1345">
        <v>1993</v>
      </c>
      <c r="J1345" t="s">
        <v>46</v>
      </c>
      <c r="K1345" t="s">
        <v>47</v>
      </c>
      <c r="L1345" t="s">
        <v>48</v>
      </c>
      <c r="M1345" t="s">
        <v>48</v>
      </c>
      <c r="N1345" t="s">
        <v>48</v>
      </c>
      <c r="O1345">
        <v>-2.4</v>
      </c>
      <c r="P1345">
        <v>-2.5</v>
      </c>
      <c r="Q1345" t="s">
        <v>2733</v>
      </c>
      <c r="R1345" t="s">
        <v>48</v>
      </c>
      <c r="S1345" t="s">
        <v>48</v>
      </c>
      <c r="T1345">
        <v>250</v>
      </c>
      <c r="U1345">
        <v>250</v>
      </c>
      <c r="V1345">
        <v>0</v>
      </c>
      <c r="W1345">
        <v>31.2</v>
      </c>
      <c r="X1345" t="s">
        <v>50</v>
      </c>
      <c r="Z1345">
        <v>0</v>
      </c>
      <c r="AA1345" t="s">
        <v>51</v>
      </c>
      <c r="AB1345">
        <v>0</v>
      </c>
      <c r="AC1345">
        <v>7</v>
      </c>
      <c r="AD1345">
        <v>0</v>
      </c>
      <c r="AE1345">
        <v>0</v>
      </c>
      <c r="AF1345">
        <v>0</v>
      </c>
      <c r="AG1345">
        <v>0</v>
      </c>
      <c r="AH1345">
        <v>31.2</v>
      </c>
      <c r="AI1345">
        <v>0</v>
      </c>
      <c r="AK1345">
        <v>0</v>
      </c>
      <c r="AM1345">
        <v>4651.8599999999997</v>
      </c>
      <c r="AO1345" t="s">
        <v>48</v>
      </c>
      <c r="AP1345" t="s">
        <v>2747</v>
      </c>
    </row>
    <row r="1346" spans="1:42" x14ac:dyDescent="0.25">
      <c r="A1346">
        <v>20180618</v>
      </c>
      <c r="B1346" t="s">
        <v>2748</v>
      </c>
      <c r="C1346" t="s">
        <v>2746</v>
      </c>
      <c r="D1346">
        <v>1</v>
      </c>
      <c r="E1346">
        <v>0</v>
      </c>
      <c r="F1346" t="s">
        <v>44</v>
      </c>
      <c r="G1346" t="s">
        <v>45</v>
      </c>
      <c r="H1346">
        <v>1993</v>
      </c>
      <c r="I1346">
        <v>1993</v>
      </c>
      <c r="J1346" t="s">
        <v>46</v>
      </c>
      <c r="K1346" t="s">
        <v>47</v>
      </c>
      <c r="L1346" t="s">
        <v>48</v>
      </c>
      <c r="M1346" t="s">
        <v>48</v>
      </c>
      <c r="N1346" t="s">
        <v>48</v>
      </c>
      <c r="O1346">
        <v>-2.2999999999999998</v>
      </c>
      <c r="P1346">
        <v>-2.4</v>
      </c>
      <c r="Q1346" t="s">
        <v>2733</v>
      </c>
      <c r="R1346" t="s">
        <v>48</v>
      </c>
      <c r="S1346" t="s">
        <v>48</v>
      </c>
      <c r="T1346">
        <v>250</v>
      </c>
      <c r="U1346">
        <v>250</v>
      </c>
      <c r="V1346">
        <v>0</v>
      </c>
      <c r="W1346">
        <v>30.7</v>
      </c>
      <c r="X1346" t="s">
        <v>50</v>
      </c>
      <c r="Z1346">
        <v>0</v>
      </c>
      <c r="AA1346" t="s">
        <v>51</v>
      </c>
      <c r="AB1346">
        <v>0</v>
      </c>
      <c r="AC1346">
        <v>7</v>
      </c>
      <c r="AD1346">
        <v>0</v>
      </c>
      <c r="AE1346">
        <v>0</v>
      </c>
      <c r="AF1346">
        <v>0</v>
      </c>
      <c r="AG1346">
        <v>0</v>
      </c>
      <c r="AH1346">
        <v>30.7</v>
      </c>
      <c r="AI1346">
        <v>0</v>
      </c>
      <c r="AK1346">
        <v>0</v>
      </c>
      <c r="AM1346">
        <v>4515.97</v>
      </c>
      <c r="AO1346" t="s">
        <v>48</v>
      </c>
      <c r="AP1346" t="s">
        <v>2749</v>
      </c>
    </row>
    <row r="1347" spans="1:42" x14ac:dyDescent="0.25">
      <c r="A1347">
        <v>20180618</v>
      </c>
      <c r="B1347" t="s">
        <v>2748</v>
      </c>
      <c r="C1347" t="s">
        <v>2750</v>
      </c>
      <c r="D1347">
        <v>1</v>
      </c>
      <c r="E1347">
        <v>0</v>
      </c>
      <c r="F1347" t="s">
        <v>44</v>
      </c>
      <c r="G1347" t="s">
        <v>45</v>
      </c>
      <c r="H1347">
        <v>1993</v>
      </c>
      <c r="I1347">
        <v>1993</v>
      </c>
      <c r="J1347" t="s">
        <v>46</v>
      </c>
      <c r="K1347" t="s">
        <v>47</v>
      </c>
      <c r="L1347" t="s">
        <v>48</v>
      </c>
      <c r="M1347" t="s">
        <v>48</v>
      </c>
      <c r="N1347" t="s">
        <v>48</v>
      </c>
      <c r="O1347">
        <v>-2.2999999999999998</v>
      </c>
      <c r="P1347">
        <v>-2.5299999999999998</v>
      </c>
      <c r="Q1347" t="s">
        <v>2733</v>
      </c>
      <c r="R1347" t="s">
        <v>48</v>
      </c>
      <c r="S1347" t="s">
        <v>48</v>
      </c>
      <c r="T1347">
        <v>250</v>
      </c>
      <c r="U1347">
        <v>250</v>
      </c>
      <c r="V1347">
        <v>0</v>
      </c>
      <c r="W1347">
        <v>59.2</v>
      </c>
      <c r="X1347" t="s">
        <v>50</v>
      </c>
      <c r="Z1347">
        <v>0</v>
      </c>
      <c r="AA1347" t="s">
        <v>51</v>
      </c>
      <c r="AB1347">
        <v>0</v>
      </c>
      <c r="AC1347">
        <v>7</v>
      </c>
      <c r="AD1347">
        <v>0</v>
      </c>
      <c r="AE1347">
        <v>0</v>
      </c>
      <c r="AF1347">
        <v>0</v>
      </c>
      <c r="AG1347">
        <v>0</v>
      </c>
      <c r="AH1347">
        <v>59.2</v>
      </c>
      <c r="AI1347">
        <v>0</v>
      </c>
      <c r="AK1347">
        <v>0</v>
      </c>
      <c r="AM1347">
        <v>8810.83</v>
      </c>
      <c r="AO1347" t="s">
        <v>48</v>
      </c>
      <c r="AP1347" t="s">
        <v>2751</v>
      </c>
    </row>
    <row r="1348" spans="1:42" x14ac:dyDescent="0.25">
      <c r="A1348">
        <v>20180618</v>
      </c>
      <c r="B1348" t="s">
        <v>2750</v>
      </c>
      <c r="C1348" t="s">
        <v>2752</v>
      </c>
      <c r="D1348">
        <v>1</v>
      </c>
      <c r="E1348">
        <v>0</v>
      </c>
      <c r="F1348" t="s">
        <v>44</v>
      </c>
      <c r="G1348" t="s">
        <v>45</v>
      </c>
      <c r="H1348">
        <v>1993</v>
      </c>
      <c r="I1348">
        <v>1993</v>
      </c>
      <c r="J1348" t="s">
        <v>46</v>
      </c>
      <c r="K1348" t="s">
        <v>47</v>
      </c>
      <c r="L1348" t="s">
        <v>48</v>
      </c>
      <c r="M1348" t="s">
        <v>48</v>
      </c>
      <c r="N1348" t="s">
        <v>48</v>
      </c>
      <c r="O1348">
        <v>-2.5299999999999998</v>
      </c>
      <c r="P1348">
        <v>-2.72</v>
      </c>
      <c r="Q1348" t="s">
        <v>2733</v>
      </c>
      <c r="R1348" t="s">
        <v>48</v>
      </c>
      <c r="S1348" t="s">
        <v>48</v>
      </c>
      <c r="T1348">
        <v>250</v>
      </c>
      <c r="U1348">
        <v>250</v>
      </c>
      <c r="V1348">
        <v>0</v>
      </c>
      <c r="W1348">
        <v>38.4</v>
      </c>
      <c r="X1348" t="s">
        <v>50</v>
      </c>
      <c r="Z1348">
        <v>0</v>
      </c>
      <c r="AA1348" t="s">
        <v>51</v>
      </c>
      <c r="AB1348">
        <v>0</v>
      </c>
      <c r="AC1348">
        <v>7</v>
      </c>
      <c r="AD1348">
        <v>0</v>
      </c>
      <c r="AE1348">
        <v>0</v>
      </c>
      <c r="AF1348">
        <v>0</v>
      </c>
      <c r="AG1348">
        <v>0</v>
      </c>
      <c r="AH1348">
        <v>38.4</v>
      </c>
      <c r="AI1348">
        <v>0</v>
      </c>
      <c r="AK1348">
        <v>0</v>
      </c>
      <c r="AM1348">
        <v>6415.87</v>
      </c>
      <c r="AO1348" t="s">
        <v>48</v>
      </c>
      <c r="AP1348" t="s">
        <v>2753</v>
      </c>
    </row>
    <row r="1349" spans="1:42" x14ac:dyDescent="0.25">
      <c r="A1349">
        <v>20180618</v>
      </c>
      <c r="B1349" t="s">
        <v>2752</v>
      </c>
      <c r="C1349" t="s">
        <v>2754</v>
      </c>
      <c r="D1349">
        <v>1</v>
      </c>
      <c r="E1349">
        <v>0</v>
      </c>
      <c r="F1349" t="s">
        <v>44</v>
      </c>
      <c r="G1349" t="s">
        <v>45</v>
      </c>
      <c r="H1349">
        <v>1993</v>
      </c>
      <c r="I1349">
        <v>1993</v>
      </c>
      <c r="J1349" t="s">
        <v>46</v>
      </c>
      <c r="K1349" t="s">
        <v>47</v>
      </c>
      <c r="L1349" t="s">
        <v>48</v>
      </c>
      <c r="M1349" t="s">
        <v>48</v>
      </c>
      <c r="N1349" t="s">
        <v>48</v>
      </c>
      <c r="O1349">
        <v>-2.72</v>
      </c>
      <c r="P1349">
        <v>-2.75</v>
      </c>
      <c r="Q1349" t="s">
        <v>2744</v>
      </c>
      <c r="R1349" t="s">
        <v>48</v>
      </c>
      <c r="S1349" t="s">
        <v>48</v>
      </c>
      <c r="T1349">
        <v>250</v>
      </c>
      <c r="U1349">
        <v>250</v>
      </c>
      <c r="V1349">
        <v>0</v>
      </c>
      <c r="W1349">
        <v>7.3</v>
      </c>
      <c r="X1349" t="s">
        <v>50</v>
      </c>
      <c r="Z1349">
        <v>0</v>
      </c>
      <c r="AA1349" t="s">
        <v>51</v>
      </c>
      <c r="AB1349">
        <v>0</v>
      </c>
      <c r="AC1349">
        <v>7</v>
      </c>
      <c r="AD1349">
        <v>0</v>
      </c>
      <c r="AE1349">
        <v>0</v>
      </c>
      <c r="AF1349">
        <v>0</v>
      </c>
      <c r="AG1349">
        <v>0</v>
      </c>
      <c r="AH1349">
        <v>7.3</v>
      </c>
      <c r="AI1349">
        <v>0</v>
      </c>
      <c r="AK1349">
        <v>0</v>
      </c>
      <c r="AM1349">
        <v>1219.68</v>
      </c>
      <c r="AO1349" t="s">
        <v>48</v>
      </c>
      <c r="AP1349" t="s">
        <v>2755</v>
      </c>
    </row>
    <row r="1350" spans="1:42" x14ac:dyDescent="0.25">
      <c r="A1350">
        <v>20180618</v>
      </c>
      <c r="B1350" t="s">
        <v>2754</v>
      </c>
      <c r="C1350" t="s">
        <v>2756</v>
      </c>
      <c r="D1350">
        <v>1</v>
      </c>
      <c r="E1350">
        <v>0</v>
      </c>
      <c r="F1350" t="s">
        <v>44</v>
      </c>
      <c r="G1350" t="s">
        <v>45</v>
      </c>
      <c r="H1350">
        <v>1990</v>
      </c>
      <c r="I1350">
        <v>1990</v>
      </c>
      <c r="J1350" t="s">
        <v>46</v>
      </c>
      <c r="K1350" t="s">
        <v>47</v>
      </c>
      <c r="L1350" t="s">
        <v>48</v>
      </c>
      <c r="M1350" t="s">
        <v>48</v>
      </c>
      <c r="N1350" t="s">
        <v>48</v>
      </c>
      <c r="O1350">
        <v>-2.75</v>
      </c>
      <c r="P1350">
        <v>-2.95</v>
      </c>
      <c r="Q1350" t="s">
        <v>2744</v>
      </c>
      <c r="R1350" t="s">
        <v>48</v>
      </c>
      <c r="S1350" t="s">
        <v>48</v>
      </c>
      <c r="T1350">
        <v>250</v>
      </c>
      <c r="U1350">
        <v>250</v>
      </c>
      <c r="V1350">
        <v>0</v>
      </c>
      <c r="W1350">
        <v>54</v>
      </c>
      <c r="X1350" t="s">
        <v>50</v>
      </c>
      <c r="Z1350">
        <v>0</v>
      </c>
      <c r="AA1350" t="s">
        <v>51</v>
      </c>
      <c r="AB1350">
        <v>0</v>
      </c>
      <c r="AC1350">
        <v>7</v>
      </c>
      <c r="AD1350">
        <v>0</v>
      </c>
      <c r="AE1350">
        <v>0</v>
      </c>
      <c r="AF1350">
        <v>0</v>
      </c>
      <c r="AG1350">
        <v>0</v>
      </c>
      <c r="AH1350">
        <v>54</v>
      </c>
      <c r="AI1350">
        <v>0</v>
      </c>
      <c r="AK1350">
        <v>0</v>
      </c>
      <c r="AM1350">
        <v>9022.32</v>
      </c>
      <c r="AO1350" t="s">
        <v>48</v>
      </c>
      <c r="AP1350" t="s">
        <v>2757</v>
      </c>
    </row>
    <row r="1351" spans="1:42" x14ac:dyDescent="0.25">
      <c r="A1351">
        <v>20180618</v>
      </c>
      <c r="B1351" t="s">
        <v>2756</v>
      </c>
      <c r="C1351" t="s">
        <v>1896</v>
      </c>
      <c r="D1351">
        <v>1</v>
      </c>
      <c r="E1351">
        <v>0</v>
      </c>
      <c r="F1351" t="s">
        <v>44</v>
      </c>
      <c r="G1351" t="s">
        <v>45</v>
      </c>
      <c r="H1351">
        <v>1987</v>
      </c>
      <c r="I1351">
        <v>1987</v>
      </c>
      <c r="J1351" t="s">
        <v>46</v>
      </c>
      <c r="K1351" t="s">
        <v>47</v>
      </c>
      <c r="L1351" t="s">
        <v>48</v>
      </c>
      <c r="M1351" t="s">
        <v>48</v>
      </c>
      <c r="N1351" t="s">
        <v>48</v>
      </c>
      <c r="O1351">
        <v>-2.77</v>
      </c>
      <c r="P1351">
        <v>-3.43</v>
      </c>
      <c r="Q1351" t="s">
        <v>2744</v>
      </c>
      <c r="R1351" t="s">
        <v>48</v>
      </c>
      <c r="S1351" t="s">
        <v>48</v>
      </c>
      <c r="T1351">
        <v>250</v>
      </c>
      <c r="U1351">
        <v>250</v>
      </c>
      <c r="V1351">
        <v>0</v>
      </c>
      <c r="W1351">
        <v>61.4</v>
      </c>
      <c r="X1351" t="s">
        <v>50</v>
      </c>
      <c r="Z1351">
        <v>0</v>
      </c>
      <c r="AA1351" t="s">
        <v>51</v>
      </c>
      <c r="AB1351">
        <v>0</v>
      </c>
      <c r="AC1351">
        <v>7</v>
      </c>
      <c r="AD1351">
        <v>0</v>
      </c>
      <c r="AE1351">
        <v>0</v>
      </c>
      <c r="AF1351">
        <v>0</v>
      </c>
      <c r="AG1351">
        <v>0</v>
      </c>
      <c r="AH1351">
        <v>61.4</v>
      </c>
      <c r="AI1351">
        <v>0</v>
      </c>
      <c r="AK1351">
        <v>0</v>
      </c>
      <c r="AM1351">
        <v>10258.709999999999</v>
      </c>
      <c r="AO1351" t="s">
        <v>48</v>
      </c>
      <c r="AP1351" t="s">
        <v>2758</v>
      </c>
    </row>
    <row r="1352" spans="1:42" x14ac:dyDescent="0.25">
      <c r="A1352">
        <v>20180618</v>
      </c>
      <c r="B1352" t="s">
        <v>2759</v>
      </c>
      <c r="C1352" t="s">
        <v>2756</v>
      </c>
      <c r="D1352">
        <v>1</v>
      </c>
      <c r="E1352">
        <v>0</v>
      </c>
      <c r="F1352" t="s">
        <v>44</v>
      </c>
      <c r="G1352" t="s">
        <v>45</v>
      </c>
      <c r="H1352">
        <v>1990</v>
      </c>
      <c r="I1352">
        <v>1990</v>
      </c>
      <c r="J1352" t="s">
        <v>46</v>
      </c>
      <c r="K1352" t="s">
        <v>47</v>
      </c>
      <c r="L1352" t="s">
        <v>48</v>
      </c>
      <c r="M1352" t="s">
        <v>48</v>
      </c>
      <c r="N1352" t="s">
        <v>48</v>
      </c>
      <c r="O1352">
        <v>-2.68</v>
      </c>
      <c r="P1352">
        <v>-2.78</v>
      </c>
      <c r="Q1352" t="s">
        <v>2744</v>
      </c>
      <c r="R1352" t="s">
        <v>48</v>
      </c>
      <c r="S1352" t="s">
        <v>48</v>
      </c>
      <c r="T1352">
        <v>250</v>
      </c>
      <c r="U1352">
        <v>250</v>
      </c>
      <c r="V1352">
        <v>0</v>
      </c>
      <c r="W1352">
        <v>33.1</v>
      </c>
      <c r="X1352" t="s">
        <v>50</v>
      </c>
      <c r="Z1352">
        <v>0</v>
      </c>
      <c r="AA1352" t="s">
        <v>51</v>
      </c>
      <c r="AB1352">
        <v>0</v>
      </c>
      <c r="AC1352">
        <v>7</v>
      </c>
      <c r="AD1352">
        <v>0</v>
      </c>
      <c r="AE1352">
        <v>0</v>
      </c>
      <c r="AF1352">
        <v>0</v>
      </c>
      <c r="AG1352">
        <v>0</v>
      </c>
      <c r="AH1352">
        <v>33.1</v>
      </c>
      <c r="AI1352">
        <v>0</v>
      </c>
      <c r="AK1352">
        <v>0</v>
      </c>
      <c r="AM1352">
        <v>5530.35</v>
      </c>
      <c r="AO1352" t="s">
        <v>48</v>
      </c>
      <c r="AP1352" t="s">
        <v>2760</v>
      </c>
    </row>
    <row r="1353" spans="1:42" x14ac:dyDescent="0.25">
      <c r="A1353">
        <v>20180618</v>
      </c>
      <c r="B1353" t="s">
        <v>2743</v>
      </c>
      <c r="C1353" t="s">
        <v>2759</v>
      </c>
      <c r="D1353">
        <v>1</v>
      </c>
      <c r="E1353">
        <v>0</v>
      </c>
      <c r="F1353" t="s">
        <v>44</v>
      </c>
      <c r="G1353" t="s">
        <v>45</v>
      </c>
      <c r="H1353">
        <v>1991</v>
      </c>
      <c r="I1353">
        <v>1991</v>
      </c>
      <c r="J1353" t="s">
        <v>46</v>
      </c>
      <c r="K1353" t="s">
        <v>47</v>
      </c>
      <c r="L1353" t="s">
        <v>48</v>
      </c>
      <c r="M1353" t="s">
        <v>48</v>
      </c>
      <c r="N1353" t="s">
        <v>48</v>
      </c>
      <c r="O1353">
        <v>-2.58</v>
      </c>
      <c r="P1353">
        <v>-2.68</v>
      </c>
      <c r="Q1353" t="s">
        <v>2744</v>
      </c>
      <c r="R1353" t="s">
        <v>48</v>
      </c>
      <c r="S1353" t="s">
        <v>48</v>
      </c>
      <c r="T1353">
        <v>250</v>
      </c>
      <c r="U1353">
        <v>250</v>
      </c>
      <c r="V1353">
        <v>0</v>
      </c>
      <c r="W1353">
        <v>28.1</v>
      </c>
      <c r="X1353" t="s">
        <v>50</v>
      </c>
      <c r="Z1353">
        <v>0</v>
      </c>
      <c r="AA1353" t="s">
        <v>51</v>
      </c>
      <c r="AB1353">
        <v>0</v>
      </c>
      <c r="AC1353">
        <v>7</v>
      </c>
      <c r="AD1353">
        <v>0</v>
      </c>
      <c r="AE1353">
        <v>0</v>
      </c>
      <c r="AF1353">
        <v>0</v>
      </c>
      <c r="AG1353">
        <v>0</v>
      </c>
      <c r="AH1353">
        <v>28.1</v>
      </c>
      <c r="AI1353">
        <v>0</v>
      </c>
      <c r="AK1353">
        <v>0</v>
      </c>
      <c r="AM1353">
        <v>4694.95</v>
      </c>
      <c r="AO1353" t="s">
        <v>48</v>
      </c>
      <c r="AP1353" t="s">
        <v>2761</v>
      </c>
    </row>
    <row r="1354" spans="1:42" x14ac:dyDescent="0.25">
      <c r="A1354">
        <v>20180618</v>
      </c>
      <c r="B1354" t="s">
        <v>2743</v>
      </c>
      <c r="C1354" t="s">
        <v>2762</v>
      </c>
      <c r="D1354">
        <v>1</v>
      </c>
      <c r="E1354">
        <v>0</v>
      </c>
      <c r="F1354" t="s">
        <v>44</v>
      </c>
      <c r="G1354" t="s">
        <v>45</v>
      </c>
      <c r="H1354">
        <v>1991</v>
      </c>
      <c r="I1354">
        <v>1991</v>
      </c>
      <c r="J1354" t="s">
        <v>46</v>
      </c>
      <c r="K1354" t="s">
        <v>47</v>
      </c>
      <c r="L1354" t="s">
        <v>48</v>
      </c>
      <c r="M1354" t="s">
        <v>48</v>
      </c>
      <c r="N1354" t="s">
        <v>48</v>
      </c>
      <c r="O1354">
        <v>-2.58</v>
      </c>
      <c r="P1354">
        <v>-2.61</v>
      </c>
      <c r="Q1354" t="s">
        <v>2744</v>
      </c>
      <c r="R1354" t="s">
        <v>48</v>
      </c>
      <c r="S1354" t="s">
        <v>48</v>
      </c>
      <c r="T1354">
        <v>250</v>
      </c>
      <c r="U1354">
        <v>250</v>
      </c>
      <c r="V1354">
        <v>0</v>
      </c>
      <c r="W1354">
        <v>7.2</v>
      </c>
      <c r="X1354" t="s">
        <v>50</v>
      </c>
      <c r="Z1354">
        <v>0</v>
      </c>
      <c r="AA1354" t="s">
        <v>51</v>
      </c>
      <c r="AB1354">
        <v>0</v>
      </c>
      <c r="AC1354">
        <v>7</v>
      </c>
      <c r="AD1354">
        <v>0</v>
      </c>
      <c r="AE1354">
        <v>0</v>
      </c>
      <c r="AF1354">
        <v>0</v>
      </c>
      <c r="AG1354">
        <v>0</v>
      </c>
      <c r="AH1354">
        <v>7.2</v>
      </c>
      <c r="AI1354">
        <v>0</v>
      </c>
      <c r="AK1354">
        <v>0</v>
      </c>
      <c r="AM1354">
        <v>1202.98</v>
      </c>
      <c r="AO1354" t="s">
        <v>48</v>
      </c>
      <c r="AP1354" t="s">
        <v>2763</v>
      </c>
    </row>
    <row r="1355" spans="1:42" x14ac:dyDescent="0.25">
      <c r="A1355">
        <v>20180618</v>
      </c>
      <c r="B1355" t="s">
        <v>2762</v>
      </c>
      <c r="C1355" t="s">
        <v>2764</v>
      </c>
      <c r="D1355">
        <v>1</v>
      </c>
      <c r="E1355">
        <v>0</v>
      </c>
      <c r="F1355" t="s">
        <v>44</v>
      </c>
      <c r="G1355" t="s">
        <v>45</v>
      </c>
      <c r="H1355">
        <v>1991</v>
      </c>
      <c r="I1355">
        <v>1991</v>
      </c>
      <c r="J1355" t="s">
        <v>46</v>
      </c>
      <c r="K1355" t="s">
        <v>47</v>
      </c>
      <c r="L1355" t="s">
        <v>48</v>
      </c>
      <c r="M1355" t="s">
        <v>48</v>
      </c>
      <c r="N1355" t="s">
        <v>48</v>
      </c>
      <c r="O1355">
        <v>-2.61</v>
      </c>
      <c r="P1355">
        <v>-2.81</v>
      </c>
      <c r="Q1355" t="s">
        <v>2744</v>
      </c>
      <c r="R1355" t="s">
        <v>48</v>
      </c>
      <c r="S1355" t="s">
        <v>48</v>
      </c>
      <c r="T1355">
        <v>250</v>
      </c>
      <c r="U1355">
        <v>250</v>
      </c>
      <c r="V1355">
        <v>0</v>
      </c>
      <c r="W1355">
        <v>47.3</v>
      </c>
      <c r="X1355" t="s">
        <v>50</v>
      </c>
      <c r="Z1355">
        <v>0</v>
      </c>
      <c r="AA1355" t="s">
        <v>51</v>
      </c>
      <c r="AB1355">
        <v>0</v>
      </c>
      <c r="AC1355">
        <v>7</v>
      </c>
      <c r="AD1355">
        <v>0</v>
      </c>
      <c r="AE1355">
        <v>0</v>
      </c>
      <c r="AF1355">
        <v>0</v>
      </c>
      <c r="AG1355">
        <v>0</v>
      </c>
      <c r="AH1355">
        <v>47.3</v>
      </c>
      <c r="AI1355">
        <v>0</v>
      </c>
      <c r="AK1355">
        <v>0</v>
      </c>
      <c r="AM1355">
        <v>7902.88</v>
      </c>
      <c r="AO1355" t="s">
        <v>48</v>
      </c>
      <c r="AP1355" t="s">
        <v>2765</v>
      </c>
    </row>
    <row r="1356" spans="1:42" x14ac:dyDescent="0.25">
      <c r="A1356">
        <v>20180618</v>
      </c>
      <c r="B1356" t="s">
        <v>2764</v>
      </c>
      <c r="C1356" t="s">
        <v>2766</v>
      </c>
      <c r="D1356">
        <v>1</v>
      </c>
      <c r="E1356">
        <v>0</v>
      </c>
      <c r="F1356" t="s">
        <v>44</v>
      </c>
      <c r="G1356" t="s">
        <v>45</v>
      </c>
      <c r="H1356">
        <v>1987</v>
      </c>
      <c r="I1356">
        <v>1987</v>
      </c>
      <c r="J1356" t="s">
        <v>46</v>
      </c>
      <c r="K1356" t="s">
        <v>47</v>
      </c>
      <c r="L1356" t="s">
        <v>48</v>
      </c>
      <c r="M1356" t="s">
        <v>48</v>
      </c>
      <c r="N1356" t="s">
        <v>48</v>
      </c>
      <c r="O1356">
        <v>-2.81</v>
      </c>
      <c r="P1356">
        <v>-2.84</v>
      </c>
      <c r="Q1356" t="s">
        <v>2744</v>
      </c>
      <c r="R1356" t="s">
        <v>48</v>
      </c>
      <c r="S1356" t="s">
        <v>48</v>
      </c>
      <c r="T1356">
        <v>250</v>
      </c>
      <c r="U1356">
        <v>250</v>
      </c>
      <c r="V1356">
        <v>0</v>
      </c>
      <c r="W1356">
        <v>5.8</v>
      </c>
      <c r="X1356" t="s">
        <v>50</v>
      </c>
      <c r="Z1356">
        <v>0</v>
      </c>
      <c r="AA1356" t="s">
        <v>51</v>
      </c>
      <c r="AB1356">
        <v>0</v>
      </c>
      <c r="AC1356">
        <v>7</v>
      </c>
      <c r="AD1356">
        <v>0</v>
      </c>
      <c r="AE1356">
        <v>0</v>
      </c>
      <c r="AF1356">
        <v>0</v>
      </c>
      <c r="AG1356">
        <v>0</v>
      </c>
      <c r="AH1356">
        <v>5.8</v>
      </c>
      <c r="AI1356">
        <v>0</v>
      </c>
      <c r="AK1356">
        <v>0</v>
      </c>
      <c r="AM1356">
        <v>969.06</v>
      </c>
      <c r="AO1356" t="s">
        <v>48</v>
      </c>
      <c r="AP1356" t="s">
        <v>2767</v>
      </c>
    </row>
    <row r="1357" spans="1:42" x14ac:dyDescent="0.25">
      <c r="A1357">
        <v>20180618</v>
      </c>
      <c r="B1357" t="s">
        <v>2764</v>
      </c>
      <c r="C1357" t="s">
        <v>2768</v>
      </c>
      <c r="D1357">
        <v>1</v>
      </c>
      <c r="E1357">
        <v>0</v>
      </c>
      <c r="F1357" t="s">
        <v>44</v>
      </c>
      <c r="G1357" t="s">
        <v>45</v>
      </c>
      <c r="H1357">
        <v>1987</v>
      </c>
      <c r="I1357">
        <v>1987</v>
      </c>
      <c r="J1357" t="s">
        <v>46</v>
      </c>
      <c r="K1357" t="s">
        <v>47</v>
      </c>
      <c r="L1357" t="s">
        <v>48</v>
      </c>
      <c r="M1357" t="s">
        <v>48</v>
      </c>
      <c r="N1357" t="s">
        <v>48</v>
      </c>
      <c r="O1357">
        <v>-2.81</v>
      </c>
      <c r="P1357">
        <v>-2.87</v>
      </c>
      <c r="Q1357" t="s">
        <v>2744</v>
      </c>
      <c r="R1357" t="s">
        <v>48</v>
      </c>
      <c r="S1357" t="s">
        <v>48</v>
      </c>
      <c r="T1357">
        <v>250</v>
      </c>
      <c r="U1357">
        <v>250</v>
      </c>
      <c r="V1357">
        <v>0</v>
      </c>
      <c r="W1357">
        <v>12.9</v>
      </c>
      <c r="X1357" t="s">
        <v>50</v>
      </c>
      <c r="Z1357">
        <v>0</v>
      </c>
      <c r="AA1357" t="s">
        <v>51</v>
      </c>
      <c r="AB1357">
        <v>0</v>
      </c>
      <c r="AC1357">
        <v>7</v>
      </c>
      <c r="AD1357">
        <v>0</v>
      </c>
      <c r="AE1357">
        <v>0</v>
      </c>
      <c r="AF1357">
        <v>0</v>
      </c>
      <c r="AG1357">
        <v>0</v>
      </c>
      <c r="AH1357">
        <v>12.9</v>
      </c>
      <c r="AI1357">
        <v>0</v>
      </c>
      <c r="AK1357">
        <v>0</v>
      </c>
      <c r="AM1357">
        <v>2155.33</v>
      </c>
      <c r="AO1357" t="s">
        <v>48</v>
      </c>
      <c r="AP1357" t="s">
        <v>2769</v>
      </c>
    </row>
    <row r="1358" spans="1:42" x14ac:dyDescent="0.25">
      <c r="A1358">
        <v>20180618</v>
      </c>
      <c r="B1358" t="s">
        <v>2766</v>
      </c>
      <c r="C1358" t="s">
        <v>2768</v>
      </c>
      <c r="D1358">
        <v>1</v>
      </c>
      <c r="E1358">
        <v>0</v>
      </c>
      <c r="F1358" t="s">
        <v>44</v>
      </c>
      <c r="G1358" t="s">
        <v>45</v>
      </c>
      <c r="H1358">
        <v>1987</v>
      </c>
      <c r="I1358">
        <v>1987</v>
      </c>
      <c r="J1358" t="s">
        <v>46</v>
      </c>
      <c r="K1358" t="s">
        <v>47</v>
      </c>
      <c r="L1358" t="s">
        <v>48</v>
      </c>
      <c r="M1358" t="s">
        <v>48</v>
      </c>
      <c r="N1358" t="s">
        <v>48</v>
      </c>
      <c r="O1358">
        <v>-2.84</v>
      </c>
      <c r="P1358">
        <v>-2.87</v>
      </c>
      <c r="Q1358" t="s">
        <v>2744</v>
      </c>
      <c r="R1358" t="s">
        <v>48</v>
      </c>
      <c r="S1358" t="s">
        <v>48</v>
      </c>
      <c r="T1358">
        <v>250</v>
      </c>
      <c r="U1358">
        <v>250</v>
      </c>
      <c r="V1358">
        <v>0</v>
      </c>
      <c r="W1358">
        <v>10.5</v>
      </c>
      <c r="X1358" t="s">
        <v>50</v>
      </c>
      <c r="Z1358">
        <v>0</v>
      </c>
      <c r="AA1358" t="s">
        <v>51</v>
      </c>
      <c r="AB1358">
        <v>0</v>
      </c>
      <c r="AC1358">
        <v>7</v>
      </c>
      <c r="AD1358">
        <v>0</v>
      </c>
      <c r="AE1358">
        <v>0</v>
      </c>
      <c r="AF1358">
        <v>0</v>
      </c>
      <c r="AG1358">
        <v>0</v>
      </c>
      <c r="AH1358">
        <v>10.5</v>
      </c>
      <c r="AI1358">
        <v>0</v>
      </c>
      <c r="AK1358">
        <v>0</v>
      </c>
      <c r="AM1358">
        <v>1754.34</v>
      </c>
      <c r="AO1358" t="s">
        <v>48</v>
      </c>
      <c r="AP1358" t="s">
        <v>2770</v>
      </c>
    </row>
    <row r="1359" spans="1:42" x14ac:dyDescent="0.25">
      <c r="A1359">
        <v>20190521</v>
      </c>
      <c r="B1359" t="s">
        <v>2768</v>
      </c>
      <c r="C1359" t="s">
        <v>2732</v>
      </c>
      <c r="D1359">
        <v>1</v>
      </c>
      <c r="E1359">
        <v>0</v>
      </c>
      <c r="F1359" t="s">
        <v>44</v>
      </c>
      <c r="G1359" t="s">
        <v>45</v>
      </c>
      <c r="H1359">
        <v>1987</v>
      </c>
      <c r="I1359">
        <v>1987</v>
      </c>
      <c r="J1359" t="s">
        <v>92</v>
      </c>
      <c r="K1359" t="s">
        <v>47</v>
      </c>
      <c r="L1359" t="s">
        <v>48</v>
      </c>
      <c r="M1359" t="s">
        <v>48</v>
      </c>
      <c r="N1359" t="s">
        <v>121</v>
      </c>
      <c r="O1359">
        <v>-3.35</v>
      </c>
      <c r="P1359">
        <v>-3.41</v>
      </c>
      <c r="Q1359" t="s">
        <v>2744</v>
      </c>
      <c r="R1359" t="s">
        <v>48</v>
      </c>
      <c r="S1359" t="s">
        <v>48</v>
      </c>
      <c r="T1359">
        <v>700</v>
      </c>
      <c r="U1359">
        <v>700</v>
      </c>
      <c r="V1359">
        <v>150</v>
      </c>
      <c r="W1359">
        <v>59.3</v>
      </c>
      <c r="X1359" t="s">
        <v>50</v>
      </c>
      <c r="Z1359">
        <v>0</v>
      </c>
      <c r="AA1359" t="s">
        <v>51</v>
      </c>
      <c r="AB1359">
        <v>0</v>
      </c>
      <c r="AC1359">
        <v>7</v>
      </c>
      <c r="AD1359">
        <v>0</v>
      </c>
      <c r="AE1359">
        <v>0</v>
      </c>
      <c r="AF1359">
        <v>0</v>
      </c>
      <c r="AG1359">
        <v>0</v>
      </c>
      <c r="AH1359">
        <v>59.3</v>
      </c>
      <c r="AI1359">
        <v>0</v>
      </c>
      <c r="AK1359">
        <v>0</v>
      </c>
      <c r="AM1359">
        <v>22281.25</v>
      </c>
      <c r="AO1359" t="s">
        <v>48</v>
      </c>
      <c r="AP1359" t="s">
        <v>2771</v>
      </c>
    </row>
    <row r="1360" spans="1:42" x14ac:dyDescent="0.25">
      <c r="A1360">
        <v>20190521</v>
      </c>
      <c r="B1360" t="s">
        <v>2768</v>
      </c>
      <c r="C1360" t="s">
        <v>2756</v>
      </c>
      <c r="D1360">
        <v>1</v>
      </c>
      <c r="E1360">
        <v>0</v>
      </c>
      <c r="F1360" t="s">
        <v>44</v>
      </c>
      <c r="G1360" t="s">
        <v>45</v>
      </c>
      <c r="H1360">
        <v>1987</v>
      </c>
      <c r="I1360">
        <v>1987</v>
      </c>
      <c r="J1360" t="s">
        <v>92</v>
      </c>
      <c r="K1360" t="s">
        <v>47</v>
      </c>
      <c r="L1360" t="s">
        <v>48</v>
      </c>
      <c r="M1360" t="s">
        <v>48</v>
      </c>
      <c r="N1360" t="s">
        <v>121</v>
      </c>
      <c r="O1360">
        <v>-3.32</v>
      </c>
      <c r="P1360">
        <v>-3.35</v>
      </c>
      <c r="Q1360" t="s">
        <v>2744</v>
      </c>
      <c r="R1360" t="s">
        <v>48</v>
      </c>
      <c r="S1360" t="s">
        <v>48</v>
      </c>
      <c r="T1360">
        <v>700</v>
      </c>
      <c r="U1360">
        <v>700</v>
      </c>
      <c r="V1360">
        <v>150</v>
      </c>
      <c r="W1360">
        <v>25.9</v>
      </c>
      <c r="X1360" t="s">
        <v>50</v>
      </c>
      <c r="Z1360">
        <v>0</v>
      </c>
      <c r="AA1360" t="s">
        <v>51</v>
      </c>
      <c r="AB1360">
        <v>0</v>
      </c>
      <c r="AC1360">
        <v>7</v>
      </c>
      <c r="AD1360">
        <v>0</v>
      </c>
      <c r="AE1360">
        <v>0</v>
      </c>
      <c r="AF1360">
        <v>0</v>
      </c>
      <c r="AG1360">
        <v>0</v>
      </c>
      <c r="AH1360">
        <v>25.9</v>
      </c>
      <c r="AI1360">
        <v>0</v>
      </c>
      <c r="AK1360">
        <v>0</v>
      </c>
      <c r="AM1360">
        <v>9185.48</v>
      </c>
      <c r="AO1360" t="s">
        <v>48</v>
      </c>
      <c r="AP1360" t="s">
        <v>2772</v>
      </c>
    </row>
    <row r="1361" spans="1:42" x14ac:dyDescent="0.25">
      <c r="A1361">
        <v>20180618</v>
      </c>
      <c r="B1361" t="s">
        <v>2773</v>
      </c>
      <c r="C1361" t="s">
        <v>1861</v>
      </c>
      <c r="D1361">
        <v>1</v>
      </c>
      <c r="E1361">
        <v>0</v>
      </c>
      <c r="F1361" t="s">
        <v>44</v>
      </c>
      <c r="G1361" t="s">
        <v>45</v>
      </c>
      <c r="H1361">
        <v>1987</v>
      </c>
      <c r="I1361">
        <v>1987</v>
      </c>
      <c r="J1361" t="s">
        <v>46</v>
      </c>
      <c r="K1361" t="s">
        <v>47</v>
      </c>
      <c r="L1361" t="s">
        <v>48</v>
      </c>
      <c r="M1361" t="s">
        <v>48</v>
      </c>
      <c r="N1361" t="s">
        <v>48</v>
      </c>
      <c r="O1361">
        <v>-2.44</v>
      </c>
      <c r="P1361">
        <v>-2.46</v>
      </c>
      <c r="Q1361" t="s">
        <v>1864</v>
      </c>
      <c r="R1361" t="s">
        <v>48</v>
      </c>
      <c r="S1361" t="s">
        <v>48</v>
      </c>
      <c r="T1361">
        <v>250</v>
      </c>
      <c r="U1361">
        <v>250</v>
      </c>
      <c r="V1361">
        <v>0</v>
      </c>
      <c r="W1361">
        <v>6.3</v>
      </c>
      <c r="X1361" t="s">
        <v>50</v>
      </c>
      <c r="Z1361">
        <v>0</v>
      </c>
      <c r="AA1361" t="s">
        <v>51</v>
      </c>
      <c r="AB1361">
        <v>0</v>
      </c>
      <c r="AC1361">
        <v>7</v>
      </c>
      <c r="AD1361">
        <v>0</v>
      </c>
      <c r="AE1361">
        <v>0</v>
      </c>
      <c r="AF1361">
        <v>0</v>
      </c>
      <c r="AG1361">
        <v>0</v>
      </c>
      <c r="AH1361">
        <v>6.3</v>
      </c>
      <c r="AI1361">
        <v>0</v>
      </c>
      <c r="AK1361">
        <v>0</v>
      </c>
      <c r="AM1361">
        <v>956.1</v>
      </c>
      <c r="AO1361" t="s">
        <v>48</v>
      </c>
      <c r="AP1361" t="s">
        <v>2774</v>
      </c>
    </row>
    <row r="1362" spans="1:42" x14ac:dyDescent="0.25">
      <c r="A1362">
        <v>20180618</v>
      </c>
      <c r="B1362" t="s">
        <v>2773</v>
      </c>
      <c r="C1362" t="s">
        <v>2775</v>
      </c>
      <c r="D1362">
        <v>1</v>
      </c>
      <c r="E1362">
        <v>0</v>
      </c>
      <c r="F1362" t="s">
        <v>44</v>
      </c>
      <c r="G1362" t="s">
        <v>45</v>
      </c>
      <c r="H1362">
        <v>1900</v>
      </c>
      <c r="I1362">
        <v>1900</v>
      </c>
      <c r="J1362" t="s">
        <v>46</v>
      </c>
      <c r="K1362" t="s">
        <v>47</v>
      </c>
      <c r="L1362" t="s">
        <v>48</v>
      </c>
      <c r="M1362" t="s">
        <v>48</v>
      </c>
      <c r="N1362" t="s">
        <v>48</v>
      </c>
      <c r="O1362">
        <v>-2.44</v>
      </c>
      <c r="P1362">
        <v>-2.4500000000000002</v>
      </c>
      <c r="Q1362" t="s">
        <v>1864</v>
      </c>
      <c r="R1362" t="s">
        <v>48</v>
      </c>
      <c r="S1362" t="s">
        <v>48</v>
      </c>
      <c r="T1362">
        <v>250</v>
      </c>
      <c r="U1362">
        <v>250</v>
      </c>
      <c r="V1362">
        <v>0</v>
      </c>
      <c r="W1362">
        <v>41.3</v>
      </c>
      <c r="X1362" t="s">
        <v>50</v>
      </c>
      <c r="Z1362">
        <v>0</v>
      </c>
      <c r="AA1362" t="s">
        <v>51</v>
      </c>
      <c r="AB1362">
        <v>0</v>
      </c>
      <c r="AC1362">
        <v>7</v>
      </c>
      <c r="AD1362">
        <v>0</v>
      </c>
      <c r="AE1362">
        <v>0</v>
      </c>
      <c r="AF1362">
        <v>0</v>
      </c>
      <c r="AG1362">
        <v>0</v>
      </c>
      <c r="AH1362">
        <v>41.3</v>
      </c>
      <c r="AI1362">
        <v>0</v>
      </c>
      <c r="AK1362">
        <v>0</v>
      </c>
      <c r="AM1362">
        <v>6262.27</v>
      </c>
      <c r="AO1362" t="s">
        <v>48</v>
      </c>
      <c r="AP1362" t="s">
        <v>2776</v>
      </c>
    </row>
    <row r="1363" spans="1:42" x14ac:dyDescent="0.25">
      <c r="A1363">
        <v>20180618</v>
      </c>
      <c r="B1363" t="s">
        <v>2773</v>
      </c>
      <c r="C1363" t="s">
        <v>2777</v>
      </c>
      <c r="D1363">
        <v>1</v>
      </c>
      <c r="E1363">
        <v>0</v>
      </c>
      <c r="F1363" t="s">
        <v>44</v>
      </c>
      <c r="G1363" t="s">
        <v>45</v>
      </c>
      <c r="H1363">
        <v>1987</v>
      </c>
      <c r="I1363">
        <v>1987</v>
      </c>
      <c r="J1363" t="s">
        <v>46</v>
      </c>
      <c r="K1363" t="s">
        <v>47</v>
      </c>
      <c r="L1363" t="s">
        <v>48</v>
      </c>
      <c r="M1363" t="s">
        <v>48</v>
      </c>
      <c r="N1363" t="s">
        <v>48</v>
      </c>
      <c r="O1363">
        <v>-2.4</v>
      </c>
      <c r="P1363">
        <v>-2.4900000000000002</v>
      </c>
      <c r="Q1363" t="s">
        <v>1864</v>
      </c>
      <c r="R1363" t="s">
        <v>48</v>
      </c>
      <c r="S1363" t="s">
        <v>48</v>
      </c>
      <c r="T1363">
        <v>250</v>
      </c>
      <c r="U1363">
        <v>250</v>
      </c>
      <c r="V1363">
        <v>0</v>
      </c>
      <c r="W1363">
        <v>52.1</v>
      </c>
      <c r="X1363" t="s">
        <v>50</v>
      </c>
      <c r="Z1363">
        <v>0</v>
      </c>
      <c r="AA1363" t="s">
        <v>51</v>
      </c>
      <c r="AB1363">
        <v>0</v>
      </c>
      <c r="AC1363">
        <v>7</v>
      </c>
      <c r="AD1363">
        <v>0</v>
      </c>
      <c r="AE1363">
        <v>0</v>
      </c>
      <c r="AF1363">
        <v>0</v>
      </c>
      <c r="AG1363">
        <v>0</v>
      </c>
      <c r="AH1363">
        <v>52.1</v>
      </c>
      <c r="AI1363">
        <v>0</v>
      </c>
      <c r="AK1363">
        <v>0</v>
      </c>
      <c r="AM1363">
        <v>7865.16</v>
      </c>
      <c r="AO1363" t="s">
        <v>48</v>
      </c>
      <c r="AP1363" t="s">
        <v>2778</v>
      </c>
    </row>
    <row r="1364" spans="1:42" x14ac:dyDescent="0.25">
      <c r="A1364">
        <v>20180618</v>
      </c>
      <c r="B1364" t="s">
        <v>2777</v>
      </c>
      <c r="C1364" t="s">
        <v>2754</v>
      </c>
      <c r="D1364">
        <v>1</v>
      </c>
      <c r="E1364">
        <v>0</v>
      </c>
      <c r="F1364" t="s">
        <v>44</v>
      </c>
      <c r="G1364" t="s">
        <v>45</v>
      </c>
      <c r="H1364">
        <v>1990</v>
      </c>
      <c r="I1364">
        <v>1990</v>
      </c>
      <c r="J1364" t="s">
        <v>46</v>
      </c>
      <c r="K1364" t="s">
        <v>47</v>
      </c>
      <c r="L1364" t="s">
        <v>48</v>
      </c>
      <c r="M1364" t="s">
        <v>48</v>
      </c>
      <c r="N1364" t="s">
        <v>48</v>
      </c>
      <c r="O1364">
        <v>-2.4900000000000002</v>
      </c>
      <c r="P1364">
        <v>-2.75</v>
      </c>
      <c r="Q1364" t="s">
        <v>1864</v>
      </c>
      <c r="R1364" t="s">
        <v>48</v>
      </c>
      <c r="S1364" t="s">
        <v>48</v>
      </c>
      <c r="T1364">
        <v>250</v>
      </c>
      <c r="U1364">
        <v>250</v>
      </c>
      <c r="V1364">
        <v>0</v>
      </c>
      <c r="W1364">
        <v>52.1</v>
      </c>
      <c r="X1364" t="s">
        <v>50</v>
      </c>
      <c r="Z1364">
        <v>0</v>
      </c>
      <c r="AA1364" t="s">
        <v>51</v>
      </c>
      <c r="AB1364">
        <v>0</v>
      </c>
      <c r="AC1364">
        <v>7</v>
      </c>
      <c r="AD1364">
        <v>0</v>
      </c>
      <c r="AE1364">
        <v>0</v>
      </c>
      <c r="AF1364">
        <v>0</v>
      </c>
      <c r="AG1364">
        <v>0</v>
      </c>
      <c r="AH1364">
        <v>52.1</v>
      </c>
      <c r="AI1364">
        <v>0</v>
      </c>
      <c r="AK1364">
        <v>0</v>
      </c>
      <c r="AM1364">
        <v>8704.8700000000008</v>
      </c>
      <c r="AO1364" t="s">
        <v>48</v>
      </c>
      <c r="AP1364" t="s">
        <v>2779</v>
      </c>
    </row>
    <row r="1365" spans="1:42" x14ac:dyDescent="0.25">
      <c r="A1365">
        <v>20190521</v>
      </c>
      <c r="B1365" t="s">
        <v>2780</v>
      </c>
      <c r="C1365" t="s">
        <v>1430</v>
      </c>
      <c r="D1365">
        <v>1</v>
      </c>
      <c r="E1365">
        <v>0</v>
      </c>
      <c r="F1365" t="s">
        <v>44</v>
      </c>
      <c r="G1365" t="s">
        <v>45</v>
      </c>
      <c r="H1365">
        <v>1986</v>
      </c>
      <c r="I1365">
        <v>1986</v>
      </c>
      <c r="J1365" t="s">
        <v>92</v>
      </c>
      <c r="K1365" t="s">
        <v>47</v>
      </c>
      <c r="L1365" t="s">
        <v>48</v>
      </c>
      <c r="M1365" t="s">
        <v>48</v>
      </c>
      <c r="N1365" t="s">
        <v>121</v>
      </c>
      <c r="O1365">
        <v>-3.13</v>
      </c>
      <c r="P1365">
        <v>-3.15</v>
      </c>
      <c r="Q1365" t="s">
        <v>2781</v>
      </c>
      <c r="R1365" t="s">
        <v>48</v>
      </c>
      <c r="S1365" t="s">
        <v>48</v>
      </c>
      <c r="T1365">
        <v>400</v>
      </c>
      <c r="U1365">
        <v>400</v>
      </c>
      <c r="V1365">
        <v>130</v>
      </c>
      <c r="W1365">
        <v>12.2</v>
      </c>
      <c r="X1365" t="s">
        <v>50</v>
      </c>
      <c r="Z1365">
        <v>0</v>
      </c>
      <c r="AA1365" t="s">
        <v>51</v>
      </c>
      <c r="AB1365">
        <v>0</v>
      </c>
      <c r="AC1365">
        <v>7</v>
      </c>
      <c r="AD1365">
        <v>0</v>
      </c>
      <c r="AE1365">
        <v>0</v>
      </c>
      <c r="AF1365">
        <v>0</v>
      </c>
      <c r="AG1365">
        <v>0</v>
      </c>
      <c r="AH1365">
        <v>12.2</v>
      </c>
      <c r="AI1365">
        <v>0</v>
      </c>
      <c r="AK1365">
        <v>0</v>
      </c>
      <c r="AM1365">
        <v>3220.05</v>
      </c>
      <c r="AO1365" t="s">
        <v>48</v>
      </c>
      <c r="AP1365" t="s">
        <v>2782</v>
      </c>
    </row>
    <row r="1366" spans="1:42" x14ac:dyDescent="0.25">
      <c r="A1366">
        <v>20180618</v>
      </c>
      <c r="B1366" t="s">
        <v>2783</v>
      </c>
      <c r="C1366" t="s">
        <v>2780</v>
      </c>
      <c r="D1366">
        <v>1</v>
      </c>
      <c r="E1366">
        <v>0</v>
      </c>
      <c r="F1366" t="s">
        <v>44</v>
      </c>
      <c r="G1366" t="s">
        <v>45</v>
      </c>
      <c r="H1366">
        <v>1986</v>
      </c>
      <c r="I1366">
        <v>1986</v>
      </c>
      <c r="J1366" t="s">
        <v>46</v>
      </c>
      <c r="K1366" t="s">
        <v>47</v>
      </c>
      <c r="L1366" t="s">
        <v>48</v>
      </c>
      <c r="M1366" t="s">
        <v>48</v>
      </c>
      <c r="N1366" t="s">
        <v>48</v>
      </c>
      <c r="O1366">
        <v>-2.61</v>
      </c>
      <c r="P1366">
        <v>-2.71</v>
      </c>
      <c r="Q1366" t="s">
        <v>2781</v>
      </c>
      <c r="R1366" t="s">
        <v>48</v>
      </c>
      <c r="S1366" t="s">
        <v>48</v>
      </c>
      <c r="T1366">
        <v>250</v>
      </c>
      <c r="U1366">
        <v>250</v>
      </c>
      <c r="V1366">
        <v>0</v>
      </c>
      <c r="W1366">
        <v>25.6</v>
      </c>
      <c r="X1366" t="s">
        <v>50</v>
      </c>
      <c r="Z1366">
        <v>0</v>
      </c>
      <c r="AA1366" t="s">
        <v>51</v>
      </c>
      <c r="AB1366">
        <v>0</v>
      </c>
      <c r="AC1366">
        <v>7</v>
      </c>
      <c r="AD1366">
        <v>0</v>
      </c>
      <c r="AE1366">
        <v>0</v>
      </c>
      <c r="AF1366">
        <v>0</v>
      </c>
      <c r="AG1366">
        <v>0</v>
      </c>
      <c r="AH1366">
        <v>25.6</v>
      </c>
      <c r="AI1366">
        <v>0</v>
      </c>
      <c r="AK1366">
        <v>0</v>
      </c>
      <c r="AM1366">
        <v>4277.25</v>
      </c>
      <c r="AO1366" t="s">
        <v>48</v>
      </c>
      <c r="AP1366" t="s">
        <v>2784</v>
      </c>
    </row>
    <row r="1367" spans="1:42" x14ac:dyDescent="0.25">
      <c r="A1367">
        <v>20180618</v>
      </c>
      <c r="B1367" t="s">
        <v>2785</v>
      </c>
      <c r="C1367" t="s">
        <v>2783</v>
      </c>
      <c r="D1367">
        <v>1</v>
      </c>
      <c r="E1367">
        <v>0</v>
      </c>
      <c r="F1367" t="s">
        <v>44</v>
      </c>
      <c r="G1367" t="s">
        <v>45</v>
      </c>
      <c r="H1367">
        <v>1986</v>
      </c>
      <c r="I1367">
        <v>1986</v>
      </c>
      <c r="J1367" t="s">
        <v>46</v>
      </c>
      <c r="K1367" t="s">
        <v>47</v>
      </c>
      <c r="L1367" t="s">
        <v>48</v>
      </c>
      <c r="M1367" t="s">
        <v>48</v>
      </c>
      <c r="N1367" t="s">
        <v>48</v>
      </c>
      <c r="O1367">
        <v>-2.5499999999999998</v>
      </c>
      <c r="P1367">
        <v>-2.61</v>
      </c>
      <c r="Q1367" t="s">
        <v>2781</v>
      </c>
      <c r="R1367" t="s">
        <v>48</v>
      </c>
      <c r="S1367" t="s">
        <v>48</v>
      </c>
      <c r="T1367">
        <v>250</v>
      </c>
      <c r="U1367">
        <v>250</v>
      </c>
      <c r="V1367">
        <v>0</v>
      </c>
      <c r="W1367">
        <v>13.5</v>
      </c>
      <c r="X1367" t="s">
        <v>50</v>
      </c>
      <c r="Z1367">
        <v>0</v>
      </c>
      <c r="AA1367" t="s">
        <v>51</v>
      </c>
      <c r="AB1367">
        <v>0</v>
      </c>
      <c r="AC1367">
        <v>7</v>
      </c>
      <c r="AD1367">
        <v>0</v>
      </c>
      <c r="AE1367">
        <v>0</v>
      </c>
      <c r="AF1367">
        <v>0</v>
      </c>
      <c r="AG1367">
        <v>0</v>
      </c>
      <c r="AH1367">
        <v>13.5</v>
      </c>
      <c r="AI1367">
        <v>0</v>
      </c>
      <c r="AK1367">
        <v>0</v>
      </c>
      <c r="AM1367">
        <v>2255.58</v>
      </c>
      <c r="AO1367" t="s">
        <v>48</v>
      </c>
      <c r="AP1367" t="s">
        <v>2786</v>
      </c>
    </row>
    <row r="1368" spans="1:42" x14ac:dyDescent="0.25">
      <c r="A1368">
        <v>20180618</v>
      </c>
      <c r="B1368" t="s">
        <v>2787</v>
      </c>
      <c r="C1368" t="s">
        <v>2785</v>
      </c>
      <c r="D1368">
        <v>1</v>
      </c>
      <c r="E1368">
        <v>0</v>
      </c>
      <c r="F1368" t="s">
        <v>44</v>
      </c>
      <c r="G1368" t="s">
        <v>45</v>
      </c>
      <c r="H1368">
        <v>1986</v>
      </c>
      <c r="I1368">
        <v>1986</v>
      </c>
      <c r="J1368" t="s">
        <v>46</v>
      </c>
      <c r="K1368" t="s">
        <v>47</v>
      </c>
      <c r="L1368" t="s">
        <v>48</v>
      </c>
      <c r="M1368" t="s">
        <v>48</v>
      </c>
      <c r="N1368" t="s">
        <v>48</v>
      </c>
      <c r="O1368">
        <v>-2.4</v>
      </c>
      <c r="P1368">
        <v>-2.5499999999999998</v>
      </c>
      <c r="Q1368" t="s">
        <v>2781</v>
      </c>
      <c r="R1368" t="s">
        <v>48</v>
      </c>
      <c r="S1368" t="s">
        <v>48</v>
      </c>
      <c r="T1368">
        <v>250</v>
      </c>
      <c r="U1368">
        <v>250</v>
      </c>
      <c r="V1368">
        <v>0</v>
      </c>
      <c r="W1368">
        <v>39.4</v>
      </c>
      <c r="X1368" t="s">
        <v>50</v>
      </c>
      <c r="Z1368">
        <v>0</v>
      </c>
      <c r="AA1368" t="s">
        <v>51</v>
      </c>
      <c r="AB1368">
        <v>0</v>
      </c>
      <c r="AC1368">
        <v>7</v>
      </c>
      <c r="AD1368">
        <v>0</v>
      </c>
      <c r="AE1368">
        <v>0</v>
      </c>
      <c r="AF1368">
        <v>0</v>
      </c>
      <c r="AG1368">
        <v>0</v>
      </c>
      <c r="AH1368">
        <v>39.4</v>
      </c>
      <c r="AI1368">
        <v>0</v>
      </c>
      <c r="AK1368">
        <v>0</v>
      </c>
      <c r="AM1368">
        <v>5979.42</v>
      </c>
      <c r="AO1368" t="s">
        <v>48</v>
      </c>
      <c r="AP1368" t="s">
        <v>2788</v>
      </c>
    </row>
    <row r="1369" spans="1:42" x14ac:dyDescent="0.25">
      <c r="A1369">
        <v>20180618</v>
      </c>
      <c r="B1369" t="s">
        <v>2787</v>
      </c>
      <c r="C1369" t="s">
        <v>2789</v>
      </c>
      <c r="D1369">
        <v>1</v>
      </c>
      <c r="E1369">
        <v>0</v>
      </c>
      <c r="F1369" t="s">
        <v>44</v>
      </c>
      <c r="G1369" t="s">
        <v>45</v>
      </c>
      <c r="H1369">
        <v>1986</v>
      </c>
      <c r="I1369">
        <v>1986</v>
      </c>
      <c r="J1369" t="s">
        <v>46</v>
      </c>
      <c r="K1369" t="s">
        <v>47</v>
      </c>
      <c r="L1369" t="s">
        <v>48</v>
      </c>
      <c r="M1369" t="s">
        <v>48</v>
      </c>
      <c r="N1369" t="s">
        <v>48</v>
      </c>
      <c r="O1369">
        <v>-2.4</v>
      </c>
      <c r="P1369">
        <v>-2.57</v>
      </c>
      <c r="Q1369" t="s">
        <v>2790</v>
      </c>
      <c r="R1369" t="s">
        <v>48</v>
      </c>
      <c r="S1369" t="s">
        <v>48</v>
      </c>
      <c r="T1369">
        <v>250</v>
      </c>
      <c r="U1369">
        <v>250</v>
      </c>
      <c r="V1369">
        <v>0</v>
      </c>
      <c r="W1369">
        <v>42.8</v>
      </c>
      <c r="X1369" t="s">
        <v>50</v>
      </c>
      <c r="Z1369">
        <v>0</v>
      </c>
      <c r="AA1369" t="s">
        <v>51</v>
      </c>
      <c r="AB1369">
        <v>0</v>
      </c>
      <c r="AC1369">
        <v>7</v>
      </c>
      <c r="AD1369">
        <v>0</v>
      </c>
      <c r="AE1369">
        <v>0</v>
      </c>
      <c r="AF1369">
        <v>0</v>
      </c>
      <c r="AG1369">
        <v>0</v>
      </c>
      <c r="AH1369">
        <v>42.8</v>
      </c>
      <c r="AI1369">
        <v>0</v>
      </c>
      <c r="AK1369">
        <v>0</v>
      </c>
      <c r="AM1369">
        <v>6506.82</v>
      </c>
      <c r="AO1369" t="s">
        <v>48</v>
      </c>
      <c r="AP1369" t="s">
        <v>2791</v>
      </c>
    </row>
    <row r="1370" spans="1:42" x14ac:dyDescent="0.25">
      <c r="A1370">
        <v>20180618</v>
      </c>
      <c r="B1370" t="s">
        <v>2789</v>
      </c>
      <c r="C1370" t="s">
        <v>2792</v>
      </c>
      <c r="D1370">
        <v>1</v>
      </c>
      <c r="E1370">
        <v>0</v>
      </c>
      <c r="F1370" t="s">
        <v>44</v>
      </c>
      <c r="G1370" t="s">
        <v>45</v>
      </c>
      <c r="H1370">
        <v>1986</v>
      </c>
      <c r="I1370">
        <v>1986</v>
      </c>
      <c r="J1370" t="s">
        <v>46</v>
      </c>
      <c r="K1370" t="s">
        <v>47</v>
      </c>
      <c r="L1370" t="s">
        <v>48</v>
      </c>
      <c r="M1370" t="s">
        <v>48</v>
      </c>
      <c r="N1370" t="s">
        <v>48</v>
      </c>
      <c r="O1370">
        <v>-2.57</v>
      </c>
      <c r="P1370">
        <v>-2.65</v>
      </c>
      <c r="Q1370" t="s">
        <v>2790</v>
      </c>
      <c r="R1370" t="s">
        <v>48</v>
      </c>
      <c r="S1370" t="s">
        <v>48</v>
      </c>
      <c r="T1370">
        <v>250</v>
      </c>
      <c r="U1370">
        <v>250</v>
      </c>
      <c r="V1370">
        <v>0</v>
      </c>
      <c r="W1370">
        <v>24.2</v>
      </c>
      <c r="X1370" t="s">
        <v>50</v>
      </c>
      <c r="Z1370">
        <v>0</v>
      </c>
      <c r="AA1370" t="s">
        <v>51</v>
      </c>
      <c r="AB1370">
        <v>0</v>
      </c>
      <c r="AC1370">
        <v>7</v>
      </c>
      <c r="AD1370">
        <v>0</v>
      </c>
      <c r="AE1370">
        <v>0</v>
      </c>
      <c r="AF1370">
        <v>0</v>
      </c>
      <c r="AG1370">
        <v>0</v>
      </c>
      <c r="AH1370">
        <v>24.2</v>
      </c>
      <c r="AI1370">
        <v>0</v>
      </c>
      <c r="AK1370">
        <v>0</v>
      </c>
      <c r="AM1370">
        <v>4043.34</v>
      </c>
      <c r="AO1370" t="s">
        <v>48</v>
      </c>
      <c r="AP1370" t="s">
        <v>2793</v>
      </c>
    </row>
    <row r="1371" spans="1:42" x14ac:dyDescent="0.25">
      <c r="A1371">
        <v>20180618</v>
      </c>
      <c r="B1371" t="s">
        <v>2792</v>
      </c>
      <c r="C1371" t="s">
        <v>2794</v>
      </c>
      <c r="D1371">
        <v>1</v>
      </c>
      <c r="E1371">
        <v>0</v>
      </c>
      <c r="F1371" t="s">
        <v>44</v>
      </c>
      <c r="G1371" t="s">
        <v>45</v>
      </c>
      <c r="H1371">
        <v>1986</v>
      </c>
      <c r="I1371">
        <v>1986</v>
      </c>
      <c r="J1371" t="s">
        <v>46</v>
      </c>
      <c r="K1371" t="s">
        <v>47</v>
      </c>
      <c r="L1371" t="s">
        <v>48</v>
      </c>
      <c r="M1371" t="s">
        <v>48</v>
      </c>
      <c r="N1371" t="s">
        <v>48</v>
      </c>
      <c r="O1371">
        <v>-2.65</v>
      </c>
      <c r="P1371">
        <v>-2.75</v>
      </c>
      <c r="Q1371" t="s">
        <v>2795</v>
      </c>
      <c r="R1371" t="s">
        <v>48</v>
      </c>
      <c r="S1371" t="s">
        <v>48</v>
      </c>
      <c r="T1371">
        <v>250</v>
      </c>
      <c r="U1371">
        <v>250</v>
      </c>
      <c r="V1371">
        <v>0</v>
      </c>
      <c r="W1371">
        <v>28.1</v>
      </c>
      <c r="X1371" t="s">
        <v>50</v>
      </c>
      <c r="Z1371">
        <v>0</v>
      </c>
      <c r="AA1371" t="s">
        <v>51</v>
      </c>
      <c r="AB1371">
        <v>0</v>
      </c>
      <c r="AC1371">
        <v>7</v>
      </c>
      <c r="AD1371">
        <v>0</v>
      </c>
      <c r="AE1371">
        <v>0</v>
      </c>
      <c r="AF1371">
        <v>0</v>
      </c>
      <c r="AG1371">
        <v>0</v>
      </c>
      <c r="AH1371">
        <v>28.1</v>
      </c>
      <c r="AI1371">
        <v>0</v>
      </c>
      <c r="AK1371">
        <v>0</v>
      </c>
      <c r="AM1371">
        <v>4694.95</v>
      </c>
      <c r="AO1371" t="s">
        <v>48</v>
      </c>
      <c r="AP1371" t="s">
        <v>2796</v>
      </c>
    </row>
    <row r="1372" spans="1:42" x14ac:dyDescent="0.25">
      <c r="A1372">
        <v>20180618</v>
      </c>
      <c r="B1372" t="s">
        <v>2797</v>
      </c>
      <c r="C1372" t="s">
        <v>2792</v>
      </c>
      <c r="D1372">
        <v>1</v>
      </c>
      <c r="E1372">
        <v>0</v>
      </c>
      <c r="F1372" t="s">
        <v>44</v>
      </c>
      <c r="G1372" t="s">
        <v>45</v>
      </c>
      <c r="H1372">
        <v>1986</v>
      </c>
      <c r="I1372">
        <v>1986</v>
      </c>
      <c r="J1372" t="s">
        <v>46</v>
      </c>
      <c r="K1372" t="s">
        <v>47</v>
      </c>
      <c r="L1372" t="s">
        <v>48</v>
      </c>
      <c r="M1372" t="s">
        <v>48</v>
      </c>
      <c r="N1372" t="s">
        <v>48</v>
      </c>
      <c r="O1372">
        <v>-2.4</v>
      </c>
      <c r="P1372">
        <v>-2.4500000000000002</v>
      </c>
      <c r="Q1372" t="s">
        <v>2790</v>
      </c>
      <c r="R1372" t="s">
        <v>48</v>
      </c>
      <c r="S1372" t="s">
        <v>48</v>
      </c>
      <c r="T1372">
        <v>250</v>
      </c>
      <c r="U1372">
        <v>250</v>
      </c>
      <c r="V1372">
        <v>0</v>
      </c>
      <c r="W1372">
        <v>9.4</v>
      </c>
      <c r="X1372" t="s">
        <v>50</v>
      </c>
      <c r="Z1372">
        <v>0</v>
      </c>
      <c r="AA1372" t="s">
        <v>51</v>
      </c>
      <c r="AB1372">
        <v>0</v>
      </c>
      <c r="AC1372">
        <v>7</v>
      </c>
      <c r="AD1372">
        <v>0</v>
      </c>
      <c r="AE1372">
        <v>0</v>
      </c>
      <c r="AF1372">
        <v>0</v>
      </c>
      <c r="AG1372">
        <v>0</v>
      </c>
      <c r="AH1372">
        <v>9.4</v>
      </c>
      <c r="AI1372">
        <v>0</v>
      </c>
      <c r="AK1372">
        <v>0</v>
      </c>
      <c r="AM1372">
        <v>1414.04</v>
      </c>
      <c r="AO1372" t="s">
        <v>48</v>
      </c>
      <c r="AP1372" t="s">
        <v>2798</v>
      </c>
    </row>
    <row r="1373" spans="1:42" x14ac:dyDescent="0.25">
      <c r="A1373">
        <v>20180618</v>
      </c>
      <c r="B1373" t="s">
        <v>2797</v>
      </c>
      <c r="C1373" t="s">
        <v>2799</v>
      </c>
      <c r="D1373">
        <v>1</v>
      </c>
      <c r="E1373">
        <v>0</v>
      </c>
      <c r="F1373" t="s">
        <v>44</v>
      </c>
      <c r="G1373" t="s">
        <v>45</v>
      </c>
      <c r="H1373">
        <v>1986</v>
      </c>
      <c r="I1373">
        <v>1986</v>
      </c>
      <c r="J1373" t="s">
        <v>46</v>
      </c>
      <c r="K1373" t="s">
        <v>47</v>
      </c>
      <c r="L1373" t="s">
        <v>48</v>
      </c>
      <c r="M1373" t="s">
        <v>48</v>
      </c>
      <c r="N1373" t="s">
        <v>48</v>
      </c>
      <c r="O1373">
        <v>-2.4</v>
      </c>
      <c r="P1373">
        <v>-2.48</v>
      </c>
      <c r="Q1373" t="s">
        <v>2790</v>
      </c>
      <c r="R1373" t="s">
        <v>48</v>
      </c>
      <c r="S1373" t="s">
        <v>48</v>
      </c>
      <c r="T1373">
        <v>250</v>
      </c>
      <c r="U1373">
        <v>250</v>
      </c>
      <c r="V1373">
        <v>0</v>
      </c>
      <c r="W1373">
        <v>19.399999999999999</v>
      </c>
      <c r="X1373" t="s">
        <v>50</v>
      </c>
      <c r="Z1373">
        <v>0</v>
      </c>
      <c r="AA1373" t="s">
        <v>51</v>
      </c>
      <c r="AB1373">
        <v>0</v>
      </c>
      <c r="AC1373">
        <v>7</v>
      </c>
      <c r="AD1373">
        <v>0</v>
      </c>
      <c r="AE1373">
        <v>0</v>
      </c>
      <c r="AF1373">
        <v>0</v>
      </c>
      <c r="AG1373">
        <v>0</v>
      </c>
      <c r="AH1373">
        <v>19.399999999999999</v>
      </c>
      <c r="AI1373">
        <v>0</v>
      </c>
      <c r="AK1373">
        <v>0</v>
      </c>
      <c r="AM1373">
        <v>2926.09</v>
      </c>
      <c r="AO1373" t="s">
        <v>48</v>
      </c>
      <c r="AP1373" t="s">
        <v>2800</v>
      </c>
    </row>
    <row r="1374" spans="1:42" x14ac:dyDescent="0.25">
      <c r="A1374">
        <v>20180618</v>
      </c>
      <c r="B1374" t="s">
        <v>2799</v>
      </c>
      <c r="C1374" t="s">
        <v>2801</v>
      </c>
      <c r="D1374">
        <v>1</v>
      </c>
      <c r="E1374">
        <v>0</v>
      </c>
      <c r="F1374" t="s">
        <v>44</v>
      </c>
      <c r="G1374" t="s">
        <v>45</v>
      </c>
      <c r="H1374">
        <v>1986</v>
      </c>
      <c r="I1374">
        <v>1986</v>
      </c>
      <c r="J1374" t="s">
        <v>46</v>
      </c>
      <c r="K1374" t="s">
        <v>47</v>
      </c>
      <c r="L1374" t="s">
        <v>48</v>
      </c>
      <c r="M1374" t="s">
        <v>48</v>
      </c>
      <c r="N1374" t="s">
        <v>48</v>
      </c>
      <c r="O1374">
        <v>-2.48</v>
      </c>
      <c r="P1374">
        <v>-2.69</v>
      </c>
      <c r="Q1374" t="s">
        <v>2790</v>
      </c>
      <c r="R1374" t="s">
        <v>48</v>
      </c>
      <c r="S1374" t="s">
        <v>48</v>
      </c>
      <c r="T1374">
        <v>250</v>
      </c>
      <c r="U1374">
        <v>250</v>
      </c>
      <c r="V1374">
        <v>0</v>
      </c>
      <c r="W1374">
        <v>53.6</v>
      </c>
      <c r="X1374" t="s">
        <v>50</v>
      </c>
      <c r="Z1374">
        <v>0</v>
      </c>
      <c r="AA1374" t="s">
        <v>51</v>
      </c>
      <c r="AB1374">
        <v>0</v>
      </c>
      <c r="AC1374">
        <v>7</v>
      </c>
      <c r="AD1374">
        <v>0</v>
      </c>
      <c r="AE1374">
        <v>0</v>
      </c>
      <c r="AF1374">
        <v>0</v>
      </c>
      <c r="AG1374">
        <v>0</v>
      </c>
      <c r="AH1374">
        <v>53.6</v>
      </c>
      <c r="AI1374">
        <v>0</v>
      </c>
      <c r="AK1374">
        <v>0</v>
      </c>
      <c r="AM1374">
        <v>8955.49</v>
      </c>
      <c r="AO1374" t="s">
        <v>48</v>
      </c>
      <c r="AP1374" t="s">
        <v>2802</v>
      </c>
    </row>
    <row r="1375" spans="1:42" x14ac:dyDescent="0.25">
      <c r="A1375">
        <v>20180618</v>
      </c>
      <c r="B1375" t="s">
        <v>2801</v>
      </c>
      <c r="C1375" t="s">
        <v>2803</v>
      </c>
      <c r="D1375">
        <v>1</v>
      </c>
      <c r="E1375">
        <v>0</v>
      </c>
      <c r="F1375" t="s">
        <v>44</v>
      </c>
      <c r="G1375" t="s">
        <v>45</v>
      </c>
      <c r="H1375">
        <v>1986</v>
      </c>
      <c r="I1375">
        <v>1986</v>
      </c>
      <c r="J1375" t="s">
        <v>46</v>
      </c>
      <c r="K1375" t="s">
        <v>47</v>
      </c>
      <c r="L1375" t="s">
        <v>48</v>
      </c>
      <c r="M1375" t="s">
        <v>48</v>
      </c>
      <c r="N1375" t="s">
        <v>48</v>
      </c>
      <c r="O1375">
        <v>-2.69</v>
      </c>
      <c r="P1375">
        <v>-2.92</v>
      </c>
      <c r="Q1375" t="s">
        <v>2790</v>
      </c>
      <c r="R1375" t="s">
        <v>48</v>
      </c>
      <c r="S1375" t="s">
        <v>48</v>
      </c>
      <c r="T1375">
        <v>250</v>
      </c>
      <c r="U1375">
        <v>250</v>
      </c>
      <c r="V1375">
        <v>0</v>
      </c>
      <c r="W1375">
        <v>33.700000000000003</v>
      </c>
      <c r="X1375" t="s">
        <v>50</v>
      </c>
      <c r="Z1375">
        <v>0</v>
      </c>
      <c r="AA1375" t="s">
        <v>51</v>
      </c>
      <c r="AB1375">
        <v>0</v>
      </c>
      <c r="AC1375">
        <v>7</v>
      </c>
      <c r="AD1375">
        <v>0</v>
      </c>
      <c r="AE1375">
        <v>0</v>
      </c>
      <c r="AF1375">
        <v>0</v>
      </c>
      <c r="AG1375">
        <v>0</v>
      </c>
      <c r="AH1375">
        <v>33.700000000000003</v>
      </c>
      <c r="AI1375">
        <v>0</v>
      </c>
      <c r="AK1375">
        <v>0</v>
      </c>
      <c r="AM1375">
        <v>5630.6</v>
      </c>
      <c r="AO1375" t="s">
        <v>48</v>
      </c>
      <c r="AP1375" t="s">
        <v>2804</v>
      </c>
    </row>
    <row r="1376" spans="1:42" x14ac:dyDescent="0.25">
      <c r="A1376">
        <v>20190408</v>
      </c>
      <c r="B1376" t="s">
        <v>2803</v>
      </c>
      <c r="C1376" t="s">
        <v>2805</v>
      </c>
      <c r="D1376">
        <v>1</v>
      </c>
      <c r="E1376">
        <v>0</v>
      </c>
      <c r="F1376" t="s">
        <v>44</v>
      </c>
      <c r="G1376" t="s">
        <v>45</v>
      </c>
      <c r="H1376">
        <v>1986</v>
      </c>
      <c r="I1376">
        <v>1986</v>
      </c>
      <c r="J1376" t="s">
        <v>92</v>
      </c>
      <c r="K1376" t="s">
        <v>47</v>
      </c>
      <c r="L1376" t="s">
        <v>48</v>
      </c>
      <c r="M1376" t="s">
        <v>48</v>
      </c>
      <c r="N1376" t="s">
        <v>48</v>
      </c>
      <c r="O1376">
        <v>-2.92</v>
      </c>
      <c r="P1376">
        <v>-2.94</v>
      </c>
      <c r="Q1376" t="s">
        <v>2790</v>
      </c>
      <c r="R1376" t="s">
        <v>48</v>
      </c>
      <c r="S1376" t="s">
        <v>48</v>
      </c>
      <c r="T1376">
        <v>400</v>
      </c>
      <c r="U1376">
        <v>400</v>
      </c>
      <c r="V1376">
        <v>130</v>
      </c>
      <c r="W1376">
        <v>9.6999999999999993</v>
      </c>
      <c r="X1376" t="s">
        <v>50</v>
      </c>
      <c r="Z1376">
        <v>0</v>
      </c>
      <c r="AA1376" t="s">
        <v>51</v>
      </c>
      <c r="AB1376">
        <v>0</v>
      </c>
      <c r="AC1376">
        <v>7</v>
      </c>
      <c r="AD1376">
        <v>0</v>
      </c>
      <c r="AE1376">
        <v>0</v>
      </c>
      <c r="AF1376">
        <v>0</v>
      </c>
      <c r="AG1376">
        <v>0</v>
      </c>
      <c r="AH1376">
        <v>9.6999999999999993</v>
      </c>
      <c r="AI1376">
        <v>0</v>
      </c>
      <c r="AK1376">
        <v>0</v>
      </c>
      <c r="AM1376">
        <v>2505.71</v>
      </c>
      <c r="AO1376" t="s">
        <v>48</v>
      </c>
      <c r="AP1376" t="s">
        <v>2806</v>
      </c>
    </row>
    <row r="1377" spans="1:42" x14ac:dyDescent="0.25">
      <c r="A1377">
        <v>20190521</v>
      </c>
      <c r="B1377" t="s">
        <v>2805</v>
      </c>
      <c r="C1377" t="s">
        <v>1443</v>
      </c>
      <c r="D1377">
        <v>1</v>
      </c>
      <c r="E1377">
        <v>0</v>
      </c>
      <c r="F1377" t="s">
        <v>44</v>
      </c>
      <c r="G1377" t="s">
        <v>45</v>
      </c>
      <c r="H1377">
        <v>1986</v>
      </c>
      <c r="I1377">
        <v>1986</v>
      </c>
      <c r="J1377" t="s">
        <v>92</v>
      </c>
      <c r="K1377" t="s">
        <v>47</v>
      </c>
      <c r="L1377" t="s">
        <v>48</v>
      </c>
      <c r="M1377" t="s">
        <v>48</v>
      </c>
      <c r="N1377" t="s">
        <v>121</v>
      </c>
      <c r="O1377">
        <v>-3.31</v>
      </c>
      <c r="P1377">
        <v>-3.4</v>
      </c>
      <c r="Q1377" t="s">
        <v>2790</v>
      </c>
      <c r="R1377" t="s">
        <v>48</v>
      </c>
      <c r="S1377" t="s">
        <v>48</v>
      </c>
      <c r="T1377">
        <v>700</v>
      </c>
      <c r="U1377">
        <v>700</v>
      </c>
      <c r="V1377">
        <v>150</v>
      </c>
      <c r="W1377">
        <v>43.6</v>
      </c>
      <c r="X1377" t="s">
        <v>50</v>
      </c>
      <c r="Z1377">
        <v>0</v>
      </c>
      <c r="AA1377" t="s">
        <v>51</v>
      </c>
      <c r="AB1377">
        <v>0</v>
      </c>
      <c r="AC1377">
        <v>7</v>
      </c>
      <c r="AD1377">
        <v>0</v>
      </c>
      <c r="AE1377">
        <v>0</v>
      </c>
      <c r="AF1377">
        <v>0</v>
      </c>
      <c r="AG1377">
        <v>0</v>
      </c>
      <c r="AH1377">
        <v>43.6</v>
      </c>
      <c r="AI1377">
        <v>0</v>
      </c>
      <c r="AK1377">
        <v>0</v>
      </c>
      <c r="AM1377">
        <v>15412.37</v>
      </c>
      <c r="AO1377" t="s">
        <v>48</v>
      </c>
      <c r="AP1377" t="s">
        <v>2807</v>
      </c>
    </row>
    <row r="1378" spans="1:42" x14ac:dyDescent="0.25">
      <c r="A1378">
        <v>20190521</v>
      </c>
      <c r="B1378" t="s">
        <v>2808</v>
      </c>
      <c r="C1378" t="s">
        <v>2805</v>
      </c>
      <c r="D1378">
        <v>1</v>
      </c>
      <c r="E1378">
        <v>0</v>
      </c>
      <c r="F1378" t="s">
        <v>44</v>
      </c>
      <c r="G1378" t="s">
        <v>45</v>
      </c>
      <c r="H1378">
        <v>1986</v>
      </c>
      <c r="I1378">
        <v>1986</v>
      </c>
      <c r="J1378" t="s">
        <v>92</v>
      </c>
      <c r="K1378" t="s">
        <v>47</v>
      </c>
      <c r="L1378" t="s">
        <v>48</v>
      </c>
      <c r="M1378" t="s">
        <v>48</v>
      </c>
      <c r="N1378" t="s">
        <v>121</v>
      </c>
      <c r="O1378">
        <v>-3.25</v>
      </c>
      <c r="P1378">
        <v>-3.31</v>
      </c>
      <c r="Q1378" t="s">
        <v>2790</v>
      </c>
      <c r="R1378" t="s">
        <v>48</v>
      </c>
      <c r="S1378" t="s">
        <v>48</v>
      </c>
      <c r="T1378">
        <v>700</v>
      </c>
      <c r="U1378">
        <v>700</v>
      </c>
      <c r="V1378">
        <v>150</v>
      </c>
      <c r="W1378">
        <v>33.1</v>
      </c>
      <c r="X1378" t="s">
        <v>50</v>
      </c>
      <c r="Z1378">
        <v>0</v>
      </c>
      <c r="AA1378" t="s">
        <v>51</v>
      </c>
      <c r="AB1378">
        <v>0</v>
      </c>
      <c r="AC1378">
        <v>7</v>
      </c>
      <c r="AD1378">
        <v>0</v>
      </c>
      <c r="AE1378">
        <v>0</v>
      </c>
      <c r="AF1378">
        <v>0</v>
      </c>
      <c r="AG1378">
        <v>0</v>
      </c>
      <c r="AH1378">
        <v>33.1</v>
      </c>
      <c r="AI1378">
        <v>0</v>
      </c>
      <c r="AK1378">
        <v>0</v>
      </c>
      <c r="AM1378">
        <v>11604.95</v>
      </c>
      <c r="AO1378" t="s">
        <v>48</v>
      </c>
      <c r="AP1378" t="s">
        <v>2809</v>
      </c>
    </row>
    <row r="1379" spans="1:42" x14ac:dyDescent="0.25">
      <c r="A1379">
        <v>20180618</v>
      </c>
      <c r="B1379" t="s">
        <v>2810</v>
      </c>
      <c r="C1379" t="s">
        <v>2811</v>
      </c>
      <c r="D1379">
        <v>1</v>
      </c>
      <c r="E1379">
        <v>0</v>
      </c>
      <c r="F1379" t="s">
        <v>44</v>
      </c>
      <c r="G1379" t="s">
        <v>45</v>
      </c>
      <c r="H1379">
        <v>1986</v>
      </c>
      <c r="I1379">
        <v>1986</v>
      </c>
      <c r="J1379" t="s">
        <v>46</v>
      </c>
      <c r="K1379" t="s">
        <v>47</v>
      </c>
      <c r="L1379" t="s">
        <v>48</v>
      </c>
      <c r="M1379" t="s">
        <v>48</v>
      </c>
      <c r="N1379" t="s">
        <v>48</v>
      </c>
      <c r="O1379">
        <v>-2.5</v>
      </c>
      <c r="P1379">
        <v>-2.6</v>
      </c>
      <c r="Q1379" t="s">
        <v>2795</v>
      </c>
      <c r="R1379" t="s">
        <v>48</v>
      </c>
      <c r="S1379" t="s">
        <v>48</v>
      </c>
      <c r="T1379">
        <v>250</v>
      </c>
      <c r="U1379">
        <v>250</v>
      </c>
      <c r="V1379">
        <v>0</v>
      </c>
      <c r="W1379">
        <v>23</v>
      </c>
      <c r="X1379" t="s">
        <v>50</v>
      </c>
      <c r="Z1379">
        <v>0</v>
      </c>
      <c r="AA1379" t="s">
        <v>51</v>
      </c>
      <c r="AB1379">
        <v>0</v>
      </c>
      <c r="AC1379">
        <v>7</v>
      </c>
      <c r="AD1379">
        <v>0</v>
      </c>
      <c r="AE1379">
        <v>0</v>
      </c>
      <c r="AF1379">
        <v>0</v>
      </c>
      <c r="AG1379">
        <v>0</v>
      </c>
      <c r="AH1379">
        <v>23</v>
      </c>
      <c r="AI1379">
        <v>0</v>
      </c>
      <c r="AK1379">
        <v>0</v>
      </c>
      <c r="AM1379">
        <v>3842.84</v>
      </c>
      <c r="AO1379" t="s">
        <v>48</v>
      </c>
      <c r="AP1379" t="s">
        <v>2812</v>
      </c>
    </row>
    <row r="1380" spans="1:42" x14ac:dyDescent="0.25">
      <c r="A1380">
        <v>20190521</v>
      </c>
      <c r="B1380" t="s">
        <v>2811</v>
      </c>
      <c r="C1380" t="s">
        <v>2808</v>
      </c>
      <c r="D1380">
        <v>1</v>
      </c>
      <c r="E1380">
        <v>0</v>
      </c>
      <c r="F1380" t="s">
        <v>44</v>
      </c>
      <c r="G1380" t="s">
        <v>45</v>
      </c>
      <c r="H1380">
        <v>1986</v>
      </c>
      <c r="I1380">
        <v>1986</v>
      </c>
      <c r="J1380" t="s">
        <v>92</v>
      </c>
      <c r="K1380" t="s">
        <v>47</v>
      </c>
      <c r="L1380" t="s">
        <v>48</v>
      </c>
      <c r="M1380" t="s">
        <v>48</v>
      </c>
      <c r="N1380" t="s">
        <v>121</v>
      </c>
      <c r="O1380">
        <v>-3.21</v>
      </c>
      <c r="P1380">
        <v>-3.25</v>
      </c>
      <c r="Q1380" t="s">
        <v>2795</v>
      </c>
      <c r="R1380" t="s">
        <v>48</v>
      </c>
      <c r="S1380" t="s">
        <v>48</v>
      </c>
      <c r="T1380">
        <v>700</v>
      </c>
      <c r="U1380">
        <v>700</v>
      </c>
      <c r="V1380">
        <v>150</v>
      </c>
      <c r="W1380">
        <v>18.600000000000001</v>
      </c>
      <c r="X1380" t="s">
        <v>50</v>
      </c>
      <c r="Z1380">
        <v>0</v>
      </c>
      <c r="AA1380" t="s">
        <v>51</v>
      </c>
      <c r="AB1380">
        <v>0</v>
      </c>
      <c r="AC1380">
        <v>7</v>
      </c>
      <c r="AD1380">
        <v>0</v>
      </c>
      <c r="AE1380">
        <v>0</v>
      </c>
      <c r="AF1380">
        <v>0</v>
      </c>
      <c r="AG1380">
        <v>0</v>
      </c>
      <c r="AH1380">
        <v>18.600000000000001</v>
      </c>
      <c r="AI1380">
        <v>0</v>
      </c>
      <c r="AK1380">
        <v>0</v>
      </c>
      <c r="AM1380">
        <v>6485.35</v>
      </c>
      <c r="AO1380" t="s">
        <v>48</v>
      </c>
      <c r="AP1380" t="s">
        <v>2813</v>
      </c>
    </row>
    <row r="1381" spans="1:42" x14ac:dyDescent="0.25">
      <c r="A1381">
        <v>20180618</v>
      </c>
      <c r="B1381" t="s">
        <v>2814</v>
      </c>
      <c r="C1381" t="s">
        <v>2815</v>
      </c>
      <c r="D1381">
        <v>1</v>
      </c>
      <c r="E1381">
        <v>0</v>
      </c>
      <c r="F1381" t="s">
        <v>44</v>
      </c>
      <c r="G1381" t="s">
        <v>45</v>
      </c>
      <c r="H1381">
        <v>1986</v>
      </c>
      <c r="I1381">
        <v>1986</v>
      </c>
      <c r="J1381" t="s">
        <v>46</v>
      </c>
      <c r="K1381" t="s">
        <v>47</v>
      </c>
      <c r="L1381" t="s">
        <v>48</v>
      </c>
      <c r="M1381" t="s">
        <v>48</v>
      </c>
      <c r="N1381" t="s">
        <v>48</v>
      </c>
      <c r="O1381">
        <v>-2.4</v>
      </c>
      <c r="P1381">
        <v>-2.6</v>
      </c>
      <c r="Q1381" t="s">
        <v>2795</v>
      </c>
      <c r="R1381" t="s">
        <v>48</v>
      </c>
      <c r="S1381" t="s">
        <v>48</v>
      </c>
      <c r="T1381">
        <v>250</v>
      </c>
      <c r="U1381">
        <v>250</v>
      </c>
      <c r="V1381">
        <v>0</v>
      </c>
      <c r="W1381">
        <v>43.2</v>
      </c>
      <c r="X1381" t="s">
        <v>50</v>
      </c>
      <c r="Z1381">
        <v>0</v>
      </c>
      <c r="AA1381" t="s">
        <v>51</v>
      </c>
      <c r="AB1381">
        <v>0</v>
      </c>
      <c r="AC1381">
        <v>7</v>
      </c>
      <c r="AD1381">
        <v>0</v>
      </c>
      <c r="AE1381">
        <v>0</v>
      </c>
      <c r="AF1381">
        <v>0</v>
      </c>
      <c r="AG1381">
        <v>0</v>
      </c>
      <c r="AH1381">
        <v>43.2</v>
      </c>
      <c r="AI1381">
        <v>0</v>
      </c>
      <c r="AK1381">
        <v>0</v>
      </c>
      <c r="AM1381">
        <v>6584.89</v>
      </c>
      <c r="AO1381" t="s">
        <v>48</v>
      </c>
      <c r="AP1381" t="s">
        <v>2816</v>
      </c>
    </row>
    <row r="1382" spans="1:42" x14ac:dyDescent="0.25">
      <c r="A1382">
        <v>20180618</v>
      </c>
      <c r="B1382" t="s">
        <v>2815</v>
      </c>
      <c r="C1382" t="s">
        <v>2817</v>
      </c>
      <c r="D1382">
        <v>1</v>
      </c>
      <c r="E1382">
        <v>0</v>
      </c>
      <c r="F1382" t="s">
        <v>44</v>
      </c>
      <c r="G1382" t="s">
        <v>45</v>
      </c>
      <c r="H1382">
        <v>1986</v>
      </c>
      <c r="I1382">
        <v>1986</v>
      </c>
      <c r="J1382" t="s">
        <v>46</v>
      </c>
      <c r="K1382" t="s">
        <v>47</v>
      </c>
      <c r="L1382" t="s">
        <v>48</v>
      </c>
      <c r="M1382" t="s">
        <v>48</v>
      </c>
      <c r="N1382" t="s">
        <v>48</v>
      </c>
      <c r="O1382">
        <v>-2.6</v>
      </c>
      <c r="P1382">
        <v>-2.64</v>
      </c>
      <c r="Q1382" t="s">
        <v>2795</v>
      </c>
      <c r="R1382" t="s">
        <v>48</v>
      </c>
      <c r="S1382" t="s">
        <v>48</v>
      </c>
      <c r="T1382">
        <v>250</v>
      </c>
      <c r="U1382">
        <v>250</v>
      </c>
      <c r="V1382">
        <v>0</v>
      </c>
      <c r="W1382">
        <v>10.7</v>
      </c>
      <c r="X1382" t="s">
        <v>50</v>
      </c>
      <c r="Z1382">
        <v>0</v>
      </c>
      <c r="AA1382" t="s">
        <v>51</v>
      </c>
      <c r="AB1382">
        <v>0</v>
      </c>
      <c r="AC1382">
        <v>7</v>
      </c>
      <c r="AD1382">
        <v>0</v>
      </c>
      <c r="AE1382">
        <v>0</v>
      </c>
      <c r="AF1382">
        <v>0</v>
      </c>
      <c r="AG1382">
        <v>0</v>
      </c>
      <c r="AH1382">
        <v>10.7</v>
      </c>
      <c r="AI1382">
        <v>0</v>
      </c>
      <c r="AK1382">
        <v>0</v>
      </c>
      <c r="AM1382">
        <v>1787.76</v>
      </c>
      <c r="AO1382" t="s">
        <v>48</v>
      </c>
      <c r="AP1382" t="s">
        <v>2818</v>
      </c>
    </row>
    <row r="1383" spans="1:42" x14ac:dyDescent="0.25">
      <c r="A1383">
        <v>20180618</v>
      </c>
      <c r="B1383" t="s">
        <v>2817</v>
      </c>
      <c r="C1383" t="s">
        <v>2819</v>
      </c>
      <c r="D1383">
        <v>1</v>
      </c>
      <c r="E1383">
        <v>0</v>
      </c>
      <c r="F1383" t="s">
        <v>44</v>
      </c>
      <c r="G1383" t="s">
        <v>45</v>
      </c>
      <c r="H1383">
        <v>1986</v>
      </c>
      <c r="I1383">
        <v>1986</v>
      </c>
      <c r="J1383" t="s">
        <v>46</v>
      </c>
      <c r="K1383" t="s">
        <v>47</v>
      </c>
      <c r="L1383" t="s">
        <v>48</v>
      </c>
      <c r="M1383" t="s">
        <v>48</v>
      </c>
      <c r="N1383" t="s">
        <v>48</v>
      </c>
      <c r="O1383">
        <v>-2.64</v>
      </c>
      <c r="P1383">
        <v>-2.71</v>
      </c>
      <c r="Q1383" t="s">
        <v>2795</v>
      </c>
      <c r="R1383" t="s">
        <v>48</v>
      </c>
      <c r="S1383" t="s">
        <v>48</v>
      </c>
      <c r="T1383">
        <v>250</v>
      </c>
      <c r="U1383">
        <v>250</v>
      </c>
      <c r="V1383">
        <v>0</v>
      </c>
      <c r="W1383">
        <v>20.6</v>
      </c>
      <c r="X1383" t="s">
        <v>50</v>
      </c>
      <c r="Z1383">
        <v>0</v>
      </c>
      <c r="AA1383" t="s">
        <v>51</v>
      </c>
      <c r="AB1383">
        <v>0</v>
      </c>
      <c r="AC1383">
        <v>7</v>
      </c>
      <c r="AD1383">
        <v>0</v>
      </c>
      <c r="AE1383">
        <v>0</v>
      </c>
      <c r="AF1383">
        <v>0</v>
      </c>
      <c r="AG1383">
        <v>0</v>
      </c>
      <c r="AH1383">
        <v>20.6</v>
      </c>
      <c r="AI1383">
        <v>0</v>
      </c>
      <c r="AK1383">
        <v>0</v>
      </c>
      <c r="AM1383">
        <v>3441.85</v>
      </c>
      <c r="AO1383" t="s">
        <v>48</v>
      </c>
      <c r="AP1383" t="s">
        <v>2820</v>
      </c>
    </row>
    <row r="1384" spans="1:42" x14ac:dyDescent="0.25">
      <c r="A1384">
        <v>20190521</v>
      </c>
      <c r="B1384" t="s">
        <v>2819</v>
      </c>
      <c r="C1384" t="s">
        <v>2811</v>
      </c>
      <c r="D1384">
        <v>1</v>
      </c>
      <c r="E1384">
        <v>0</v>
      </c>
      <c r="F1384" t="s">
        <v>44</v>
      </c>
      <c r="G1384" t="s">
        <v>45</v>
      </c>
      <c r="H1384">
        <v>1986</v>
      </c>
      <c r="I1384">
        <v>1986</v>
      </c>
      <c r="J1384" t="s">
        <v>92</v>
      </c>
      <c r="K1384" t="s">
        <v>47</v>
      </c>
      <c r="L1384" t="s">
        <v>48</v>
      </c>
      <c r="M1384" t="s">
        <v>48</v>
      </c>
      <c r="N1384" t="s">
        <v>121</v>
      </c>
      <c r="O1384">
        <v>-3.13</v>
      </c>
      <c r="P1384">
        <v>-3.21</v>
      </c>
      <c r="Q1384" t="s">
        <v>2795</v>
      </c>
      <c r="R1384" t="s">
        <v>48</v>
      </c>
      <c r="S1384" t="s">
        <v>48</v>
      </c>
      <c r="T1384">
        <v>700</v>
      </c>
      <c r="U1384">
        <v>700</v>
      </c>
      <c r="V1384">
        <v>150</v>
      </c>
      <c r="W1384">
        <v>39.799999999999997</v>
      </c>
      <c r="X1384" t="s">
        <v>50</v>
      </c>
      <c r="Z1384">
        <v>0</v>
      </c>
      <c r="AA1384" t="s">
        <v>51</v>
      </c>
      <c r="AB1384">
        <v>0</v>
      </c>
      <c r="AC1384">
        <v>7</v>
      </c>
      <c r="AD1384">
        <v>0</v>
      </c>
      <c r="AE1384">
        <v>0</v>
      </c>
      <c r="AF1384">
        <v>0</v>
      </c>
      <c r="AG1384">
        <v>0</v>
      </c>
      <c r="AH1384">
        <v>39.799999999999997</v>
      </c>
      <c r="AI1384">
        <v>0</v>
      </c>
      <c r="AK1384">
        <v>0</v>
      </c>
      <c r="AM1384">
        <v>13785.18</v>
      </c>
      <c r="AO1384" t="s">
        <v>48</v>
      </c>
      <c r="AP1384" t="s">
        <v>2821</v>
      </c>
    </row>
    <row r="1385" spans="1:42" x14ac:dyDescent="0.25">
      <c r="A1385">
        <v>20190521</v>
      </c>
      <c r="B1385" t="s">
        <v>2794</v>
      </c>
      <c r="C1385" t="s">
        <v>2780</v>
      </c>
      <c r="D1385">
        <v>1</v>
      </c>
      <c r="E1385">
        <v>0</v>
      </c>
      <c r="F1385" t="s">
        <v>44</v>
      </c>
      <c r="G1385" t="s">
        <v>45</v>
      </c>
      <c r="H1385">
        <v>1986</v>
      </c>
      <c r="I1385">
        <v>1986</v>
      </c>
      <c r="J1385" t="s">
        <v>92</v>
      </c>
      <c r="K1385" t="s">
        <v>47</v>
      </c>
      <c r="L1385" t="s">
        <v>48</v>
      </c>
      <c r="M1385" t="s">
        <v>48</v>
      </c>
      <c r="N1385" t="s">
        <v>121</v>
      </c>
      <c r="O1385">
        <v>-3</v>
      </c>
      <c r="P1385">
        <v>-3.13</v>
      </c>
      <c r="Q1385" t="s">
        <v>2781</v>
      </c>
      <c r="R1385" t="s">
        <v>48</v>
      </c>
      <c r="S1385" t="s">
        <v>48</v>
      </c>
      <c r="T1385">
        <v>400</v>
      </c>
      <c r="U1385">
        <v>400</v>
      </c>
      <c r="V1385">
        <v>130</v>
      </c>
      <c r="W1385">
        <v>64.099999999999994</v>
      </c>
      <c r="X1385" t="s">
        <v>50</v>
      </c>
      <c r="Z1385">
        <v>0</v>
      </c>
      <c r="AA1385" t="s">
        <v>51</v>
      </c>
      <c r="AB1385">
        <v>0</v>
      </c>
      <c r="AC1385">
        <v>7</v>
      </c>
      <c r="AD1385">
        <v>0</v>
      </c>
      <c r="AE1385">
        <v>0</v>
      </c>
      <c r="AF1385">
        <v>0</v>
      </c>
      <c r="AG1385">
        <v>0</v>
      </c>
      <c r="AH1385">
        <v>64.099999999999994</v>
      </c>
      <c r="AI1385">
        <v>0</v>
      </c>
      <c r="AK1385">
        <v>0</v>
      </c>
      <c r="AM1385">
        <v>16836.150000000001</v>
      </c>
      <c r="AO1385" t="s">
        <v>48</v>
      </c>
      <c r="AP1385" t="s">
        <v>2822</v>
      </c>
    </row>
    <row r="1386" spans="1:42" x14ac:dyDescent="0.25">
      <c r="A1386">
        <v>20190521</v>
      </c>
      <c r="B1386" t="s">
        <v>2794</v>
      </c>
      <c r="C1386" t="s">
        <v>2819</v>
      </c>
      <c r="D1386">
        <v>1</v>
      </c>
      <c r="E1386">
        <v>0</v>
      </c>
      <c r="F1386" t="s">
        <v>44</v>
      </c>
      <c r="G1386" t="s">
        <v>45</v>
      </c>
      <c r="H1386">
        <v>1986</v>
      </c>
      <c r="I1386">
        <v>1986</v>
      </c>
      <c r="J1386" t="s">
        <v>92</v>
      </c>
      <c r="K1386" t="s">
        <v>47</v>
      </c>
      <c r="L1386" t="s">
        <v>48</v>
      </c>
      <c r="M1386" t="s">
        <v>48</v>
      </c>
      <c r="N1386" t="s">
        <v>121</v>
      </c>
      <c r="O1386">
        <v>-3.05</v>
      </c>
      <c r="P1386">
        <v>-3.13</v>
      </c>
      <c r="Q1386" t="s">
        <v>2795</v>
      </c>
      <c r="R1386" t="s">
        <v>48</v>
      </c>
      <c r="S1386" t="s">
        <v>48</v>
      </c>
      <c r="T1386">
        <v>600</v>
      </c>
      <c r="U1386">
        <v>600</v>
      </c>
      <c r="V1386">
        <v>140</v>
      </c>
      <c r="W1386">
        <v>42.6</v>
      </c>
      <c r="X1386" t="s">
        <v>50</v>
      </c>
      <c r="Z1386">
        <v>0</v>
      </c>
      <c r="AA1386" t="s">
        <v>51</v>
      </c>
      <c r="AB1386">
        <v>0</v>
      </c>
      <c r="AC1386">
        <v>7</v>
      </c>
      <c r="AD1386">
        <v>0</v>
      </c>
      <c r="AE1386">
        <v>0</v>
      </c>
      <c r="AF1386">
        <v>0</v>
      </c>
      <c r="AG1386">
        <v>0</v>
      </c>
      <c r="AH1386">
        <v>42.6</v>
      </c>
      <c r="AI1386">
        <v>0</v>
      </c>
      <c r="AK1386">
        <v>0</v>
      </c>
      <c r="AM1386">
        <v>13628.42</v>
      </c>
      <c r="AO1386" t="s">
        <v>48</v>
      </c>
      <c r="AP1386" t="s">
        <v>2823</v>
      </c>
    </row>
    <row r="1387" spans="1:42" x14ac:dyDescent="0.25">
      <c r="A1387">
        <v>20191113</v>
      </c>
      <c r="B1387" t="s">
        <v>1145</v>
      </c>
      <c r="C1387" t="s">
        <v>1150</v>
      </c>
      <c r="D1387">
        <v>1</v>
      </c>
      <c r="E1387">
        <v>0</v>
      </c>
      <c r="F1387" t="s">
        <v>44</v>
      </c>
      <c r="G1387" t="s">
        <v>45</v>
      </c>
      <c r="H1387">
        <v>2007</v>
      </c>
      <c r="I1387">
        <v>2007</v>
      </c>
      <c r="J1387" t="s">
        <v>92</v>
      </c>
      <c r="K1387" t="s">
        <v>47</v>
      </c>
      <c r="L1387" t="s">
        <v>48</v>
      </c>
      <c r="M1387" t="s">
        <v>48</v>
      </c>
      <c r="N1387" t="s">
        <v>48</v>
      </c>
      <c r="O1387">
        <v>-3.75</v>
      </c>
      <c r="P1387">
        <v>-3.75</v>
      </c>
      <c r="Q1387" t="s">
        <v>1015</v>
      </c>
      <c r="R1387" t="s">
        <v>48</v>
      </c>
      <c r="S1387" t="s">
        <v>48</v>
      </c>
      <c r="T1387">
        <v>700</v>
      </c>
      <c r="U1387">
        <v>700</v>
      </c>
      <c r="V1387">
        <v>150</v>
      </c>
      <c r="W1387">
        <v>7.2</v>
      </c>
      <c r="X1387" t="s">
        <v>50</v>
      </c>
      <c r="Z1387">
        <v>0</v>
      </c>
      <c r="AA1387" t="s">
        <v>51</v>
      </c>
      <c r="AB1387">
        <v>0</v>
      </c>
      <c r="AC1387">
        <v>7</v>
      </c>
      <c r="AD1387">
        <v>0</v>
      </c>
      <c r="AE1387">
        <v>0</v>
      </c>
      <c r="AF1387">
        <v>0</v>
      </c>
      <c r="AG1387">
        <v>0</v>
      </c>
      <c r="AH1387">
        <v>7.2</v>
      </c>
      <c r="AI1387">
        <v>0</v>
      </c>
      <c r="AK1387">
        <v>0</v>
      </c>
      <c r="AM1387">
        <v>2910.06</v>
      </c>
      <c r="AO1387" t="s">
        <v>48</v>
      </c>
      <c r="AP1387" t="s">
        <v>2824</v>
      </c>
    </row>
    <row r="1388" spans="1:42" x14ac:dyDescent="0.25">
      <c r="A1388">
        <v>20191113</v>
      </c>
      <c r="B1388" t="s">
        <v>1148</v>
      </c>
      <c r="C1388" t="s">
        <v>1151</v>
      </c>
      <c r="D1388">
        <v>1</v>
      </c>
      <c r="E1388">
        <v>0</v>
      </c>
      <c r="F1388" t="s">
        <v>44</v>
      </c>
      <c r="G1388" t="s">
        <v>45</v>
      </c>
      <c r="H1388">
        <v>2007</v>
      </c>
      <c r="I1388">
        <v>2007</v>
      </c>
      <c r="J1388" t="s">
        <v>46</v>
      </c>
      <c r="K1388" t="s">
        <v>47</v>
      </c>
      <c r="L1388" t="s">
        <v>48</v>
      </c>
      <c r="M1388" t="s">
        <v>48</v>
      </c>
      <c r="N1388" t="s">
        <v>48</v>
      </c>
      <c r="O1388">
        <v>-3.38</v>
      </c>
      <c r="P1388">
        <v>-3.45</v>
      </c>
      <c r="Q1388" t="s">
        <v>1015</v>
      </c>
      <c r="R1388" t="s">
        <v>48</v>
      </c>
      <c r="S1388" t="s">
        <v>48</v>
      </c>
      <c r="T1388">
        <v>250</v>
      </c>
      <c r="U1388">
        <v>250</v>
      </c>
      <c r="V1388">
        <v>0</v>
      </c>
      <c r="W1388">
        <v>19.100000000000001</v>
      </c>
      <c r="X1388" t="s">
        <v>50</v>
      </c>
      <c r="Z1388">
        <v>0</v>
      </c>
      <c r="AA1388" t="s">
        <v>51</v>
      </c>
      <c r="AB1388">
        <v>0</v>
      </c>
      <c r="AC1388">
        <v>7</v>
      </c>
      <c r="AD1388">
        <v>0</v>
      </c>
      <c r="AE1388">
        <v>0</v>
      </c>
      <c r="AF1388">
        <v>0</v>
      </c>
      <c r="AG1388">
        <v>0</v>
      </c>
      <c r="AH1388">
        <v>19.100000000000001</v>
      </c>
      <c r="AI1388">
        <v>0</v>
      </c>
      <c r="AK1388">
        <v>0</v>
      </c>
      <c r="AM1388">
        <v>3191.23</v>
      </c>
      <c r="AO1388" t="s">
        <v>48</v>
      </c>
      <c r="AP1388" t="s">
        <v>2825</v>
      </c>
    </row>
    <row r="1389" spans="1:42" x14ac:dyDescent="0.25">
      <c r="A1389">
        <v>20190408</v>
      </c>
      <c r="B1389" t="s">
        <v>2826</v>
      </c>
      <c r="C1389" t="s">
        <v>1257</v>
      </c>
      <c r="D1389">
        <v>1</v>
      </c>
      <c r="E1389">
        <v>0</v>
      </c>
      <c r="F1389" t="s">
        <v>44</v>
      </c>
      <c r="G1389" t="s">
        <v>45</v>
      </c>
      <c r="H1389">
        <v>2007</v>
      </c>
      <c r="I1389">
        <v>2007</v>
      </c>
      <c r="J1389" t="s">
        <v>92</v>
      </c>
      <c r="K1389" t="s">
        <v>47</v>
      </c>
      <c r="L1389" t="s">
        <v>48</v>
      </c>
      <c r="M1389" t="s">
        <v>48</v>
      </c>
      <c r="N1389" t="s">
        <v>48</v>
      </c>
      <c r="O1389">
        <v>-2.86</v>
      </c>
      <c r="P1389">
        <v>-2.89</v>
      </c>
      <c r="Q1389" t="s">
        <v>1172</v>
      </c>
      <c r="R1389" t="s">
        <v>48</v>
      </c>
      <c r="S1389" t="s">
        <v>48</v>
      </c>
      <c r="T1389">
        <v>700</v>
      </c>
      <c r="U1389">
        <v>700</v>
      </c>
      <c r="V1389">
        <v>150</v>
      </c>
      <c r="W1389">
        <v>13</v>
      </c>
      <c r="X1389" t="s">
        <v>50</v>
      </c>
      <c r="Z1389">
        <v>0</v>
      </c>
      <c r="AA1389" t="s">
        <v>51</v>
      </c>
      <c r="AB1389">
        <v>0</v>
      </c>
      <c r="AC1389">
        <v>7</v>
      </c>
      <c r="AD1389">
        <v>0</v>
      </c>
      <c r="AE1389">
        <v>0</v>
      </c>
      <c r="AF1389">
        <v>0</v>
      </c>
      <c r="AG1389">
        <v>0</v>
      </c>
      <c r="AH1389">
        <v>13</v>
      </c>
      <c r="AI1389">
        <v>0</v>
      </c>
      <c r="AK1389">
        <v>0</v>
      </c>
      <c r="AM1389">
        <v>4304.6899999999996</v>
      </c>
      <c r="AO1389" t="s">
        <v>48</v>
      </c>
      <c r="AP1389" t="s">
        <v>2827</v>
      </c>
    </row>
    <row r="1390" spans="1:42" x14ac:dyDescent="0.25">
      <c r="A1390">
        <v>20200313</v>
      </c>
      <c r="B1390" t="s">
        <v>2828</v>
      </c>
      <c r="C1390" t="s">
        <v>218</v>
      </c>
      <c r="D1390">
        <v>1</v>
      </c>
      <c r="E1390">
        <v>0</v>
      </c>
      <c r="F1390" t="s">
        <v>44</v>
      </c>
      <c r="G1390" t="s">
        <v>45</v>
      </c>
      <c r="H1390">
        <v>2004</v>
      </c>
      <c r="I1390">
        <v>2004</v>
      </c>
      <c r="J1390" t="s">
        <v>46</v>
      </c>
      <c r="K1390" t="s">
        <v>47</v>
      </c>
      <c r="L1390" t="s">
        <v>48</v>
      </c>
      <c r="M1390" t="s">
        <v>48</v>
      </c>
      <c r="N1390" t="s">
        <v>48</v>
      </c>
      <c r="O1390">
        <v>-1.8</v>
      </c>
      <c r="P1390">
        <v>-1.9</v>
      </c>
      <c r="Q1390" t="s">
        <v>196</v>
      </c>
      <c r="R1390" t="s">
        <v>48</v>
      </c>
      <c r="S1390" t="s">
        <v>48</v>
      </c>
      <c r="T1390">
        <v>250</v>
      </c>
      <c r="U1390">
        <v>250</v>
      </c>
      <c r="V1390">
        <v>0</v>
      </c>
      <c r="W1390">
        <v>37.24</v>
      </c>
      <c r="X1390" t="s">
        <v>50</v>
      </c>
      <c r="Z1390">
        <v>0</v>
      </c>
      <c r="AA1390" t="s">
        <v>51</v>
      </c>
      <c r="AB1390">
        <v>0</v>
      </c>
      <c r="AC1390">
        <v>7</v>
      </c>
      <c r="AD1390">
        <v>0</v>
      </c>
      <c r="AE1390">
        <v>0</v>
      </c>
      <c r="AF1390">
        <v>0</v>
      </c>
      <c r="AG1390">
        <v>0</v>
      </c>
      <c r="AH1390">
        <v>37.24</v>
      </c>
      <c r="AI1390">
        <v>0</v>
      </c>
      <c r="AK1390">
        <v>0</v>
      </c>
      <c r="AM1390">
        <v>5443.28</v>
      </c>
      <c r="AO1390" t="s">
        <v>48</v>
      </c>
      <c r="AP1390" t="s">
        <v>2829</v>
      </c>
    </row>
    <row r="1391" spans="1:42" x14ac:dyDescent="0.25">
      <c r="A1391">
        <v>20180618</v>
      </c>
      <c r="B1391" t="s">
        <v>2830</v>
      </c>
      <c r="C1391" t="s">
        <v>522</v>
      </c>
      <c r="D1391">
        <v>1</v>
      </c>
      <c r="E1391">
        <v>0</v>
      </c>
      <c r="F1391" t="s">
        <v>44</v>
      </c>
      <c r="G1391" t="s">
        <v>45</v>
      </c>
      <c r="H1391">
        <v>2007</v>
      </c>
      <c r="I1391">
        <v>2007</v>
      </c>
      <c r="J1391" t="s">
        <v>46</v>
      </c>
      <c r="K1391" t="s">
        <v>47</v>
      </c>
      <c r="L1391" t="s">
        <v>48</v>
      </c>
      <c r="M1391" t="s">
        <v>48</v>
      </c>
      <c r="N1391" t="s">
        <v>48</v>
      </c>
      <c r="O1391">
        <v>-2.64</v>
      </c>
      <c r="P1391">
        <v>-2.79</v>
      </c>
      <c r="Q1391" t="s">
        <v>381</v>
      </c>
      <c r="R1391" t="s">
        <v>48</v>
      </c>
      <c r="S1391" t="s">
        <v>48</v>
      </c>
      <c r="T1391">
        <v>250</v>
      </c>
      <c r="U1391">
        <v>250</v>
      </c>
      <c r="V1391">
        <v>0</v>
      </c>
      <c r="W1391">
        <v>16.7</v>
      </c>
      <c r="X1391" t="s">
        <v>50</v>
      </c>
      <c r="Z1391">
        <v>0</v>
      </c>
      <c r="AA1391" t="s">
        <v>51</v>
      </c>
      <c r="AB1391">
        <v>0</v>
      </c>
      <c r="AC1391">
        <v>7</v>
      </c>
      <c r="AD1391">
        <v>0</v>
      </c>
      <c r="AE1391">
        <v>0</v>
      </c>
      <c r="AF1391">
        <v>0</v>
      </c>
      <c r="AG1391">
        <v>0</v>
      </c>
      <c r="AH1391">
        <v>16.7</v>
      </c>
      <c r="AI1391">
        <v>0</v>
      </c>
      <c r="AK1391">
        <v>0</v>
      </c>
      <c r="AM1391">
        <v>2790.24</v>
      </c>
      <c r="AO1391" t="s">
        <v>48</v>
      </c>
      <c r="AP1391" t="s">
        <v>2831</v>
      </c>
    </row>
    <row r="1392" spans="1:42" x14ac:dyDescent="0.25">
      <c r="A1392">
        <v>20180618</v>
      </c>
      <c r="B1392" t="s">
        <v>557</v>
      </c>
      <c r="C1392" t="s">
        <v>542</v>
      </c>
      <c r="D1392">
        <v>1</v>
      </c>
      <c r="E1392">
        <v>0</v>
      </c>
      <c r="F1392" t="s">
        <v>44</v>
      </c>
      <c r="G1392" t="s">
        <v>45</v>
      </c>
      <c r="H1392">
        <v>2007</v>
      </c>
      <c r="I1392">
        <v>2007</v>
      </c>
      <c r="J1392" t="s">
        <v>46</v>
      </c>
      <c r="K1392" t="s">
        <v>47</v>
      </c>
      <c r="L1392" t="s">
        <v>48</v>
      </c>
      <c r="M1392" t="s">
        <v>48</v>
      </c>
      <c r="N1392" t="s">
        <v>48</v>
      </c>
      <c r="O1392">
        <v>-2.57</v>
      </c>
      <c r="P1392">
        <v>-2.6</v>
      </c>
      <c r="Q1392" t="s">
        <v>533</v>
      </c>
      <c r="R1392" t="s">
        <v>48</v>
      </c>
      <c r="S1392" t="s">
        <v>48</v>
      </c>
      <c r="T1392">
        <v>250</v>
      </c>
      <c r="U1392">
        <v>250</v>
      </c>
      <c r="V1392">
        <v>0</v>
      </c>
      <c r="W1392">
        <v>18.3</v>
      </c>
      <c r="X1392" t="s">
        <v>50</v>
      </c>
      <c r="Z1392">
        <v>0</v>
      </c>
      <c r="AA1392" t="s">
        <v>51</v>
      </c>
      <c r="AB1392">
        <v>0</v>
      </c>
      <c r="AC1392">
        <v>7</v>
      </c>
      <c r="AD1392">
        <v>0</v>
      </c>
      <c r="AE1392">
        <v>0</v>
      </c>
      <c r="AF1392">
        <v>0</v>
      </c>
      <c r="AG1392">
        <v>0</v>
      </c>
      <c r="AH1392">
        <v>18.3</v>
      </c>
      <c r="AI1392">
        <v>0</v>
      </c>
      <c r="AK1392">
        <v>0</v>
      </c>
      <c r="AM1392">
        <v>2767.49</v>
      </c>
      <c r="AO1392" t="s">
        <v>48</v>
      </c>
      <c r="AP1392" t="s">
        <v>2832</v>
      </c>
    </row>
    <row r="1393" spans="1:42" x14ac:dyDescent="0.25">
      <c r="A1393">
        <v>20191106</v>
      </c>
      <c r="B1393" t="s">
        <v>2833</v>
      </c>
      <c r="C1393" t="s">
        <v>1145</v>
      </c>
      <c r="D1393">
        <v>2</v>
      </c>
      <c r="E1393">
        <v>0</v>
      </c>
      <c r="F1393" t="s">
        <v>44</v>
      </c>
      <c r="G1393" t="s">
        <v>45</v>
      </c>
      <c r="H1393">
        <v>1900</v>
      </c>
      <c r="I1393">
        <v>1900</v>
      </c>
      <c r="J1393" t="s">
        <v>92</v>
      </c>
      <c r="K1393" t="s">
        <v>47</v>
      </c>
      <c r="L1393" t="s">
        <v>48</v>
      </c>
      <c r="M1393" t="s">
        <v>48</v>
      </c>
      <c r="N1393" t="s">
        <v>48</v>
      </c>
      <c r="O1393">
        <v>-3.2</v>
      </c>
      <c r="P1393">
        <v>-3.75</v>
      </c>
      <c r="Q1393" t="s">
        <v>1015</v>
      </c>
      <c r="R1393" t="s">
        <v>48</v>
      </c>
      <c r="S1393" t="s">
        <v>48</v>
      </c>
      <c r="T1393">
        <v>700</v>
      </c>
      <c r="U1393">
        <v>700</v>
      </c>
      <c r="V1393">
        <v>150</v>
      </c>
      <c r="W1393">
        <v>3.25</v>
      </c>
      <c r="X1393" t="s">
        <v>50</v>
      </c>
      <c r="Z1393">
        <v>0</v>
      </c>
      <c r="AA1393" t="s">
        <v>51</v>
      </c>
      <c r="AB1393">
        <v>0</v>
      </c>
      <c r="AC1393">
        <v>7</v>
      </c>
      <c r="AD1393">
        <v>0</v>
      </c>
      <c r="AE1393">
        <v>0</v>
      </c>
      <c r="AF1393">
        <v>0</v>
      </c>
      <c r="AG1393">
        <v>0</v>
      </c>
      <c r="AH1393">
        <v>3.25</v>
      </c>
      <c r="AI1393">
        <v>0</v>
      </c>
      <c r="AK1393">
        <v>0</v>
      </c>
      <c r="AM1393">
        <v>1141.3399999999999</v>
      </c>
      <c r="AO1393" t="s">
        <v>906</v>
      </c>
      <c r="AP1393" t="s">
        <v>2834</v>
      </c>
    </row>
    <row r="1394" spans="1:42" x14ac:dyDescent="0.25">
      <c r="A1394">
        <v>20191106</v>
      </c>
      <c r="B1394" t="s">
        <v>2835</v>
      </c>
      <c r="C1394" t="s">
        <v>2826</v>
      </c>
      <c r="D1394">
        <v>1</v>
      </c>
      <c r="E1394">
        <v>0</v>
      </c>
      <c r="F1394" t="s">
        <v>44</v>
      </c>
      <c r="G1394" t="s">
        <v>45</v>
      </c>
      <c r="H1394">
        <v>2007</v>
      </c>
      <c r="I1394">
        <v>2007</v>
      </c>
      <c r="J1394" t="s">
        <v>92</v>
      </c>
      <c r="K1394" t="s">
        <v>47</v>
      </c>
      <c r="L1394" t="s">
        <v>48</v>
      </c>
      <c r="M1394" t="s">
        <v>48</v>
      </c>
      <c r="N1394" t="s">
        <v>48</v>
      </c>
      <c r="O1394">
        <v>-2.85</v>
      </c>
      <c r="P1394">
        <v>-2.86</v>
      </c>
      <c r="Q1394" t="s">
        <v>1172</v>
      </c>
      <c r="R1394" t="s">
        <v>48</v>
      </c>
      <c r="S1394" t="s">
        <v>48</v>
      </c>
      <c r="T1394">
        <v>700</v>
      </c>
      <c r="U1394">
        <v>700</v>
      </c>
      <c r="V1394">
        <v>150</v>
      </c>
      <c r="W1394">
        <v>3.2</v>
      </c>
      <c r="X1394" t="s">
        <v>50</v>
      </c>
      <c r="Z1394">
        <v>0</v>
      </c>
      <c r="AA1394" t="s">
        <v>51</v>
      </c>
      <c r="AB1394">
        <v>0</v>
      </c>
      <c r="AC1394">
        <v>7</v>
      </c>
      <c r="AD1394">
        <v>0</v>
      </c>
      <c r="AE1394">
        <v>0</v>
      </c>
      <c r="AF1394">
        <v>0</v>
      </c>
      <c r="AG1394">
        <v>0</v>
      </c>
      <c r="AH1394">
        <v>3.2</v>
      </c>
      <c r="AI1394">
        <v>0</v>
      </c>
      <c r="AK1394">
        <v>0</v>
      </c>
      <c r="AM1394">
        <v>1066.4000000000001</v>
      </c>
      <c r="AO1394" t="s">
        <v>906</v>
      </c>
      <c r="AP1394" t="s">
        <v>2836</v>
      </c>
    </row>
    <row r="1395" spans="1:42" x14ac:dyDescent="0.25">
      <c r="A1395">
        <v>20191106</v>
      </c>
      <c r="B1395" t="s">
        <v>2837</v>
      </c>
      <c r="C1395" t="s">
        <v>1510</v>
      </c>
      <c r="D1395">
        <v>1</v>
      </c>
      <c r="E1395">
        <v>0</v>
      </c>
      <c r="F1395" t="s">
        <v>44</v>
      </c>
      <c r="G1395" t="s">
        <v>45</v>
      </c>
      <c r="H1395">
        <v>1900</v>
      </c>
      <c r="I1395">
        <v>1900</v>
      </c>
      <c r="J1395" t="s">
        <v>92</v>
      </c>
      <c r="K1395" t="s">
        <v>47</v>
      </c>
      <c r="L1395" t="s">
        <v>48</v>
      </c>
      <c r="M1395" t="s">
        <v>48</v>
      </c>
      <c r="N1395" t="s">
        <v>48</v>
      </c>
      <c r="O1395">
        <v>-2.85</v>
      </c>
      <c r="P1395">
        <v>-2.52</v>
      </c>
      <c r="Q1395" t="s">
        <v>1873</v>
      </c>
      <c r="R1395" t="s">
        <v>48</v>
      </c>
      <c r="S1395" t="s">
        <v>48</v>
      </c>
      <c r="T1395">
        <v>700</v>
      </c>
      <c r="U1395">
        <v>700</v>
      </c>
      <c r="V1395">
        <v>150</v>
      </c>
      <c r="W1395">
        <v>19.63</v>
      </c>
      <c r="X1395" t="s">
        <v>50</v>
      </c>
      <c r="Z1395">
        <v>0</v>
      </c>
      <c r="AA1395" t="s">
        <v>51</v>
      </c>
      <c r="AB1395">
        <v>0</v>
      </c>
      <c r="AC1395">
        <v>7</v>
      </c>
      <c r="AD1395">
        <v>0</v>
      </c>
      <c r="AE1395">
        <v>0</v>
      </c>
      <c r="AF1395">
        <v>0</v>
      </c>
      <c r="AG1395">
        <v>0</v>
      </c>
      <c r="AH1395">
        <v>19.63</v>
      </c>
      <c r="AI1395">
        <v>0</v>
      </c>
      <c r="AK1395">
        <v>0</v>
      </c>
      <c r="AM1395">
        <v>6348.69</v>
      </c>
      <c r="AO1395" t="s">
        <v>906</v>
      </c>
      <c r="AP1395" t="s">
        <v>2838</v>
      </c>
    </row>
    <row r="1396" spans="1:42" x14ac:dyDescent="0.25">
      <c r="A1396">
        <v>20180618</v>
      </c>
      <c r="B1396" t="s">
        <v>2839</v>
      </c>
      <c r="C1396" t="s">
        <v>2840</v>
      </c>
      <c r="D1396">
        <v>1</v>
      </c>
      <c r="E1396">
        <v>0</v>
      </c>
      <c r="F1396" t="s">
        <v>44</v>
      </c>
      <c r="G1396" t="s">
        <v>2841</v>
      </c>
      <c r="H1396">
        <v>1994</v>
      </c>
      <c r="I1396">
        <v>1994</v>
      </c>
      <c r="J1396" t="s">
        <v>46</v>
      </c>
      <c r="K1396" t="s">
        <v>47</v>
      </c>
      <c r="L1396" t="s">
        <v>48</v>
      </c>
      <c r="M1396" t="s">
        <v>48</v>
      </c>
      <c r="N1396" t="s">
        <v>48</v>
      </c>
      <c r="O1396">
        <v>-2.2000000000000002</v>
      </c>
      <c r="P1396">
        <v>-2.36</v>
      </c>
      <c r="Q1396" t="s">
        <v>2842</v>
      </c>
      <c r="R1396" t="s">
        <v>48</v>
      </c>
      <c r="S1396" t="s">
        <v>48</v>
      </c>
      <c r="T1396">
        <v>250</v>
      </c>
      <c r="U1396">
        <v>250</v>
      </c>
      <c r="V1396">
        <v>0</v>
      </c>
      <c r="W1396">
        <v>33.299999999999997</v>
      </c>
      <c r="X1396" t="s">
        <v>50</v>
      </c>
      <c r="Z1396">
        <v>0</v>
      </c>
      <c r="AA1396" t="s">
        <v>51</v>
      </c>
      <c r="AB1396">
        <v>0</v>
      </c>
      <c r="AC1396">
        <v>7</v>
      </c>
      <c r="AD1396">
        <v>0</v>
      </c>
      <c r="AE1396">
        <v>0</v>
      </c>
      <c r="AF1396">
        <v>0</v>
      </c>
      <c r="AG1396">
        <v>0</v>
      </c>
      <c r="AH1396">
        <v>33.299999999999997</v>
      </c>
      <c r="AI1396">
        <v>0</v>
      </c>
      <c r="AK1396">
        <v>0</v>
      </c>
      <c r="AM1396">
        <v>4504.16</v>
      </c>
      <c r="AO1396" t="s">
        <v>48</v>
      </c>
      <c r="AP1396" t="s">
        <v>2843</v>
      </c>
    </row>
    <row r="1397" spans="1:42" x14ac:dyDescent="0.25">
      <c r="A1397">
        <v>20180618</v>
      </c>
      <c r="B1397" t="s">
        <v>2839</v>
      </c>
      <c r="C1397" t="s">
        <v>2844</v>
      </c>
      <c r="D1397">
        <v>1</v>
      </c>
      <c r="E1397">
        <v>0</v>
      </c>
      <c r="F1397" t="s">
        <v>44</v>
      </c>
      <c r="G1397" t="s">
        <v>2841</v>
      </c>
      <c r="H1397">
        <v>1994</v>
      </c>
      <c r="I1397">
        <v>1994</v>
      </c>
      <c r="J1397" t="s">
        <v>46</v>
      </c>
      <c r="K1397" t="s">
        <v>47</v>
      </c>
      <c r="L1397" t="s">
        <v>48</v>
      </c>
      <c r="M1397" t="s">
        <v>48</v>
      </c>
      <c r="N1397" t="s">
        <v>48</v>
      </c>
      <c r="O1397">
        <v>-2.2000000000000002</v>
      </c>
      <c r="P1397">
        <v>-2.41</v>
      </c>
      <c r="Q1397" t="s">
        <v>2845</v>
      </c>
      <c r="R1397" t="s">
        <v>48</v>
      </c>
      <c r="S1397" t="s">
        <v>48</v>
      </c>
      <c r="T1397">
        <v>250</v>
      </c>
      <c r="U1397">
        <v>250</v>
      </c>
      <c r="V1397">
        <v>0</v>
      </c>
      <c r="W1397">
        <v>55.4</v>
      </c>
      <c r="X1397" t="s">
        <v>50</v>
      </c>
      <c r="Z1397">
        <v>0</v>
      </c>
      <c r="AA1397" t="s">
        <v>51</v>
      </c>
      <c r="AB1397">
        <v>0</v>
      </c>
      <c r="AC1397">
        <v>7</v>
      </c>
      <c r="AD1397">
        <v>0</v>
      </c>
      <c r="AE1397">
        <v>0</v>
      </c>
      <c r="AF1397">
        <v>0</v>
      </c>
      <c r="AG1397">
        <v>0</v>
      </c>
      <c r="AH1397">
        <v>55.4</v>
      </c>
      <c r="AI1397">
        <v>0</v>
      </c>
      <c r="AK1397">
        <v>0</v>
      </c>
      <c r="AM1397">
        <v>7493.4</v>
      </c>
      <c r="AO1397" t="s">
        <v>48</v>
      </c>
      <c r="AP1397" t="s">
        <v>2846</v>
      </c>
    </row>
    <row r="1398" spans="1:42" x14ac:dyDescent="0.25">
      <c r="A1398">
        <v>20180618</v>
      </c>
      <c r="B1398" t="s">
        <v>2840</v>
      </c>
      <c r="C1398" t="s">
        <v>2847</v>
      </c>
      <c r="D1398">
        <v>1</v>
      </c>
      <c r="E1398">
        <v>0</v>
      </c>
      <c r="F1398" t="s">
        <v>44</v>
      </c>
      <c r="G1398" t="s">
        <v>2841</v>
      </c>
      <c r="H1398">
        <v>1994</v>
      </c>
      <c r="I1398">
        <v>1994</v>
      </c>
      <c r="J1398" t="s">
        <v>46</v>
      </c>
      <c r="K1398" t="s">
        <v>47</v>
      </c>
      <c r="L1398" t="s">
        <v>48</v>
      </c>
      <c r="M1398" t="s">
        <v>48</v>
      </c>
      <c r="N1398" t="s">
        <v>48</v>
      </c>
      <c r="O1398">
        <v>-2.36</v>
      </c>
      <c r="P1398">
        <v>-2.52</v>
      </c>
      <c r="Q1398" t="s">
        <v>2848</v>
      </c>
      <c r="R1398" t="s">
        <v>48</v>
      </c>
      <c r="S1398" t="s">
        <v>48</v>
      </c>
      <c r="T1398">
        <v>250</v>
      </c>
      <c r="U1398">
        <v>250</v>
      </c>
      <c r="V1398">
        <v>0</v>
      </c>
      <c r="W1398">
        <v>38.9</v>
      </c>
      <c r="X1398" t="s">
        <v>50</v>
      </c>
      <c r="Z1398">
        <v>0</v>
      </c>
      <c r="AA1398" t="s">
        <v>51</v>
      </c>
      <c r="AB1398">
        <v>0</v>
      </c>
      <c r="AC1398">
        <v>7</v>
      </c>
      <c r="AD1398">
        <v>0</v>
      </c>
      <c r="AE1398">
        <v>0</v>
      </c>
      <c r="AF1398">
        <v>0</v>
      </c>
      <c r="AG1398">
        <v>0</v>
      </c>
      <c r="AH1398">
        <v>38.9</v>
      </c>
      <c r="AI1398">
        <v>0</v>
      </c>
      <c r="AK1398">
        <v>0</v>
      </c>
      <c r="AM1398">
        <v>5261.61</v>
      </c>
      <c r="AO1398" t="s">
        <v>48</v>
      </c>
      <c r="AP1398" t="s">
        <v>2849</v>
      </c>
    </row>
    <row r="1399" spans="1:42" x14ac:dyDescent="0.25">
      <c r="A1399">
        <v>20180618</v>
      </c>
      <c r="B1399" t="s">
        <v>2847</v>
      </c>
      <c r="C1399" t="s">
        <v>2850</v>
      </c>
      <c r="D1399">
        <v>1</v>
      </c>
      <c r="E1399">
        <v>0</v>
      </c>
      <c r="F1399" t="s">
        <v>44</v>
      </c>
      <c r="G1399" t="s">
        <v>2841</v>
      </c>
      <c r="H1399">
        <v>1994</v>
      </c>
      <c r="I1399">
        <v>1994</v>
      </c>
      <c r="J1399" t="s">
        <v>46</v>
      </c>
      <c r="K1399" t="s">
        <v>47</v>
      </c>
      <c r="L1399" t="s">
        <v>48</v>
      </c>
      <c r="M1399" t="s">
        <v>48</v>
      </c>
      <c r="N1399" t="s">
        <v>48</v>
      </c>
      <c r="O1399">
        <v>-2.52</v>
      </c>
      <c r="P1399">
        <v>-2.73</v>
      </c>
      <c r="Q1399" t="s">
        <v>2848</v>
      </c>
      <c r="R1399" t="s">
        <v>48</v>
      </c>
      <c r="S1399" t="s">
        <v>48</v>
      </c>
      <c r="T1399">
        <v>250</v>
      </c>
      <c r="U1399">
        <v>250</v>
      </c>
      <c r="V1399">
        <v>0</v>
      </c>
      <c r="W1399">
        <v>55.5</v>
      </c>
      <c r="X1399" t="s">
        <v>50</v>
      </c>
      <c r="Z1399">
        <v>0</v>
      </c>
      <c r="AA1399" t="s">
        <v>51</v>
      </c>
      <c r="AB1399">
        <v>0</v>
      </c>
      <c r="AC1399">
        <v>7</v>
      </c>
      <c r="AD1399">
        <v>0</v>
      </c>
      <c r="AE1399">
        <v>0</v>
      </c>
      <c r="AF1399">
        <v>0</v>
      </c>
      <c r="AG1399">
        <v>0</v>
      </c>
      <c r="AH1399">
        <v>55.5</v>
      </c>
      <c r="AI1399">
        <v>0</v>
      </c>
      <c r="AK1399">
        <v>0</v>
      </c>
      <c r="AM1399">
        <v>7506.93</v>
      </c>
      <c r="AO1399" t="s">
        <v>48</v>
      </c>
      <c r="AP1399" t="s">
        <v>2851</v>
      </c>
    </row>
    <row r="1400" spans="1:42" x14ac:dyDescent="0.25">
      <c r="A1400">
        <v>20180618</v>
      </c>
      <c r="B1400" t="s">
        <v>2844</v>
      </c>
      <c r="C1400" t="s">
        <v>2852</v>
      </c>
      <c r="D1400">
        <v>1</v>
      </c>
      <c r="E1400">
        <v>0</v>
      </c>
      <c r="F1400" t="s">
        <v>44</v>
      </c>
      <c r="G1400" t="s">
        <v>2841</v>
      </c>
      <c r="H1400">
        <v>1994</v>
      </c>
      <c r="I1400">
        <v>1994</v>
      </c>
      <c r="J1400" t="s">
        <v>46</v>
      </c>
      <c r="K1400" t="s">
        <v>47</v>
      </c>
      <c r="L1400" t="s">
        <v>48</v>
      </c>
      <c r="M1400" t="s">
        <v>48</v>
      </c>
      <c r="N1400" t="s">
        <v>48</v>
      </c>
      <c r="O1400">
        <v>-2.1</v>
      </c>
      <c r="P1400">
        <v>-2.25</v>
      </c>
      <c r="Q1400" t="s">
        <v>2848</v>
      </c>
      <c r="R1400" t="s">
        <v>48</v>
      </c>
      <c r="S1400" t="s">
        <v>48</v>
      </c>
      <c r="T1400">
        <v>250</v>
      </c>
      <c r="U1400">
        <v>250</v>
      </c>
      <c r="V1400">
        <v>0</v>
      </c>
      <c r="W1400">
        <v>33.700000000000003</v>
      </c>
      <c r="X1400" t="s">
        <v>50</v>
      </c>
      <c r="Z1400">
        <v>0</v>
      </c>
      <c r="AA1400" t="s">
        <v>51</v>
      </c>
      <c r="AB1400">
        <v>0</v>
      </c>
      <c r="AC1400">
        <v>7</v>
      </c>
      <c r="AD1400">
        <v>0</v>
      </c>
      <c r="AE1400">
        <v>0</v>
      </c>
      <c r="AF1400">
        <v>0</v>
      </c>
      <c r="AG1400">
        <v>0</v>
      </c>
      <c r="AH1400">
        <v>33.700000000000003</v>
      </c>
      <c r="AI1400">
        <v>0</v>
      </c>
      <c r="AK1400">
        <v>0</v>
      </c>
      <c r="AM1400">
        <v>4558.26</v>
      </c>
      <c r="AO1400" t="s">
        <v>48</v>
      </c>
      <c r="AP1400" t="s">
        <v>2853</v>
      </c>
    </row>
    <row r="1401" spans="1:42" x14ac:dyDescent="0.25">
      <c r="A1401">
        <v>20180618</v>
      </c>
      <c r="B1401" t="s">
        <v>2844</v>
      </c>
      <c r="C1401" t="s">
        <v>2854</v>
      </c>
      <c r="D1401">
        <v>1</v>
      </c>
      <c r="E1401">
        <v>0</v>
      </c>
      <c r="F1401" t="s">
        <v>44</v>
      </c>
      <c r="G1401" t="s">
        <v>2841</v>
      </c>
      <c r="H1401">
        <v>1994</v>
      </c>
      <c r="I1401">
        <v>1994</v>
      </c>
      <c r="J1401" t="s">
        <v>46</v>
      </c>
      <c r="K1401" t="s">
        <v>47</v>
      </c>
      <c r="L1401" t="s">
        <v>48</v>
      </c>
      <c r="M1401" t="s">
        <v>48</v>
      </c>
      <c r="N1401" t="s">
        <v>48</v>
      </c>
      <c r="O1401">
        <v>-2.41</v>
      </c>
      <c r="P1401">
        <v>-2.65</v>
      </c>
      <c r="Q1401" t="s">
        <v>2855</v>
      </c>
      <c r="R1401" t="s">
        <v>48</v>
      </c>
      <c r="S1401" t="s">
        <v>48</v>
      </c>
      <c r="T1401">
        <v>250</v>
      </c>
      <c r="U1401">
        <v>250</v>
      </c>
      <c r="V1401">
        <v>0</v>
      </c>
      <c r="W1401">
        <v>66.8</v>
      </c>
      <c r="X1401" t="s">
        <v>50</v>
      </c>
      <c r="Z1401">
        <v>0</v>
      </c>
      <c r="AA1401" t="s">
        <v>51</v>
      </c>
      <c r="AB1401">
        <v>0</v>
      </c>
      <c r="AC1401">
        <v>7</v>
      </c>
      <c r="AD1401">
        <v>0</v>
      </c>
      <c r="AE1401">
        <v>0</v>
      </c>
      <c r="AF1401">
        <v>0</v>
      </c>
      <c r="AG1401">
        <v>0</v>
      </c>
      <c r="AH1401">
        <v>66.8</v>
      </c>
      <c r="AI1401">
        <v>0</v>
      </c>
      <c r="AK1401">
        <v>0</v>
      </c>
      <c r="AM1401">
        <v>9035.3700000000008</v>
      </c>
      <c r="AO1401" t="s">
        <v>48</v>
      </c>
      <c r="AP1401" t="s">
        <v>2856</v>
      </c>
    </row>
    <row r="1402" spans="1:42" x14ac:dyDescent="0.25">
      <c r="A1402">
        <v>20180618</v>
      </c>
      <c r="B1402" t="s">
        <v>2852</v>
      </c>
      <c r="C1402" t="s">
        <v>2850</v>
      </c>
      <c r="D1402">
        <v>1</v>
      </c>
      <c r="E1402">
        <v>0</v>
      </c>
      <c r="F1402" t="s">
        <v>44</v>
      </c>
      <c r="G1402" t="s">
        <v>2841</v>
      </c>
      <c r="H1402">
        <v>1994</v>
      </c>
      <c r="I1402">
        <v>1994</v>
      </c>
      <c r="J1402" t="s">
        <v>46</v>
      </c>
      <c r="K1402" t="s">
        <v>47</v>
      </c>
      <c r="L1402" t="s">
        <v>48</v>
      </c>
      <c r="M1402" t="s">
        <v>48</v>
      </c>
      <c r="N1402" t="s">
        <v>48</v>
      </c>
      <c r="O1402">
        <v>-2.25</v>
      </c>
      <c r="P1402">
        <v>-2.4</v>
      </c>
      <c r="Q1402" t="s">
        <v>2848</v>
      </c>
      <c r="R1402" t="s">
        <v>48</v>
      </c>
      <c r="S1402" t="s">
        <v>48</v>
      </c>
      <c r="T1402">
        <v>250</v>
      </c>
      <c r="U1402">
        <v>250</v>
      </c>
      <c r="V1402">
        <v>0</v>
      </c>
      <c r="W1402">
        <v>38.700000000000003</v>
      </c>
      <c r="X1402" t="s">
        <v>50</v>
      </c>
      <c r="Z1402">
        <v>0</v>
      </c>
      <c r="AA1402" t="s">
        <v>51</v>
      </c>
      <c r="AB1402">
        <v>0</v>
      </c>
      <c r="AC1402">
        <v>7</v>
      </c>
      <c r="AD1402">
        <v>0</v>
      </c>
      <c r="AE1402">
        <v>0</v>
      </c>
      <c r="AF1402">
        <v>0</v>
      </c>
      <c r="AG1402">
        <v>0</v>
      </c>
      <c r="AH1402">
        <v>38.700000000000003</v>
      </c>
      <c r="AI1402">
        <v>0</v>
      </c>
      <c r="AK1402">
        <v>0</v>
      </c>
      <c r="AM1402">
        <v>5234.5600000000004</v>
      </c>
      <c r="AO1402" t="s">
        <v>48</v>
      </c>
      <c r="AP1402" t="s">
        <v>2857</v>
      </c>
    </row>
    <row r="1403" spans="1:42" x14ac:dyDescent="0.25">
      <c r="A1403">
        <v>20191115</v>
      </c>
      <c r="B1403" t="s">
        <v>2850</v>
      </c>
      <c r="C1403" t="s">
        <v>2858</v>
      </c>
      <c r="D1403">
        <v>1</v>
      </c>
      <c r="E1403">
        <v>0</v>
      </c>
      <c r="F1403" t="s">
        <v>44</v>
      </c>
      <c r="G1403" t="s">
        <v>2841</v>
      </c>
      <c r="H1403">
        <v>1994</v>
      </c>
      <c r="I1403">
        <v>1994</v>
      </c>
      <c r="J1403" t="s">
        <v>46</v>
      </c>
      <c r="K1403" t="s">
        <v>47</v>
      </c>
      <c r="L1403" t="s">
        <v>48</v>
      </c>
      <c r="M1403" t="s">
        <v>48</v>
      </c>
      <c r="N1403" t="s">
        <v>48</v>
      </c>
      <c r="O1403">
        <v>-2.73</v>
      </c>
      <c r="P1403">
        <v>-2.94</v>
      </c>
      <c r="Q1403" t="s">
        <v>2855</v>
      </c>
      <c r="R1403" t="s">
        <v>48</v>
      </c>
      <c r="S1403" t="s">
        <v>48</v>
      </c>
      <c r="T1403">
        <v>250</v>
      </c>
      <c r="U1403">
        <v>250</v>
      </c>
      <c r="V1403">
        <v>0</v>
      </c>
      <c r="W1403">
        <v>66.8</v>
      </c>
      <c r="X1403" t="s">
        <v>50</v>
      </c>
      <c r="Z1403">
        <v>0</v>
      </c>
      <c r="AA1403" t="s">
        <v>51</v>
      </c>
      <c r="AB1403">
        <v>0</v>
      </c>
      <c r="AC1403">
        <v>7</v>
      </c>
      <c r="AD1403">
        <v>0</v>
      </c>
      <c r="AE1403">
        <v>0</v>
      </c>
      <c r="AF1403">
        <v>0</v>
      </c>
      <c r="AG1403">
        <v>0</v>
      </c>
      <c r="AH1403">
        <v>66.8</v>
      </c>
      <c r="AI1403">
        <v>0</v>
      </c>
      <c r="AK1403">
        <v>0</v>
      </c>
      <c r="AM1403">
        <v>9035.3700000000008</v>
      </c>
      <c r="AO1403" t="s">
        <v>48</v>
      </c>
      <c r="AP1403" t="s">
        <v>2859</v>
      </c>
    </row>
    <row r="1404" spans="1:42" x14ac:dyDescent="0.25">
      <c r="A1404">
        <v>20180618</v>
      </c>
      <c r="B1404" t="s">
        <v>2860</v>
      </c>
      <c r="C1404" t="s">
        <v>2854</v>
      </c>
      <c r="D1404">
        <v>1</v>
      </c>
      <c r="E1404">
        <v>0</v>
      </c>
      <c r="F1404" t="s">
        <v>44</v>
      </c>
      <c r="G1404" t="s">
        <v>2841</v>
      </c>
      <c r="H1404">
        <v>1994</v>
      </c>
      <c r="I1404">
        <v>1994</v>
      </c>
      <c r="J1404" t="s">
        <v>46</v>
      </c>
      <c r="K1404" t="s">
        <v>47</v>
      </c>
      <c r="L1404" t="s">
        <v>48</v>
      </c>
      <c r="M1404" t="s">
        <v>48</v>
      </c>
      <c r="N1404" t="s">
        <v>48</v>
      </c>
      <c r="O1404">
        <v>-2.65</v>
      </c>
      <c r="P1404">
        <v>-2.8</v>
      </c>
      <c r="Q1404" t="s">
        <v>2861</v>
      </c>
      <c r="R1404" t="s">
        <v>48</v>
      </c>
      <c r="S1404" t="s">
        <v>48</v>
      </c>
      <c r="T1404">
        <v>250</v>
      </c>
      <c r="U1404">
        <v>250</v>
      </c>
      <c r="V1404">
        <v>0</v>
      </c>
      <c r="W1404">
        <v>37.5</v>
      </c>
      <c r="X1404" t="s">
        <v>50</v>
      </c>
      <c r="Z1404">
        <v>0</v>
      </c>
      <c r="AA1404" t="s">
        <v>51</v>
      </c>
      <c r="AB1404">
        <v>0</v>
      </c>
      <c r="AC1404">
        <v>7</v>
      </c>
      <c r="AD1404">
        <v>0</v>
      </c>
      <c r="AE1404">
        <v>0</v>
      </c>
      <c r="AF1404">
        <v>0</v>
      </c>
      <c r="AG1404">
        <v>0</v>
      </c>
      <c r="AH1404">
        <v>37.5</v>
      </c>
      <c r="AI1404">
        <v>0</v>
      </c>
      <c r="AK1404">
        <v>0</v>
      </c>
      <c r="AM1404">
        <v>5072.25</v>
      </c>
      <c r="AO1404" t="s">
        <v>48</v>
      </c>
      <c r="AP1404" t="s">
        <v>2862</v>
      </c>
    </row>
    <row r="1405" spans="1:42" x14ac:dyDescent="0.25">
      <c r="A1405">
        <v>20180618</v>
      </c>
      <c r="B1405" t="s">
        <v>2854</v>
      </c>
      <c r="C1405" t="s">
        <v>2863</v>
      </c>
      <c r="D1405">
        <v>1</v>
      </c>
      <c r="E1405">
        <v>0</v>
      </c>
      <c r="F1405" t="s">
        <v>44</v>
      </c>
      <c r="G1405" t="s">
        <v>2841</v>
      </c>
      <c r="H1405">
        <v>1994</v>
      </c>
      <c r="I1405">
        <v>1994</v>
      </c>
      <c r="J1405" t="s">
        <v>46</v>
      </c>
      <c r="K1405" t="s">
        <v>47</v>
      </c>
      <c r="L1405" t="s">
        <v>48</v>
      </c>
      <c r="M1405" t="s">
        <v>48</v>
      </c>
      <c r="N1405" t="s">
        <v>48</v>
      </c>
      <c r="O1405">
        <v>-2.8</v>
      </c>
      <c r="P1405">
        <v>-2.93</v>
      </c>
      <c r="Q1405" t="s">
        <v>2855</v>
      </c>
      <c r="R1405" t="s">
        <v>48</v>
      </c>
      <c r="S1405" t="s">
        <v>48</v>
      </c>
      <c r="T1405">
        <v>250</v>
      </c>
      <c r="U1405">
        <v>250</v>
      </c>
      <c r="V1405">
        <v>0</v>
      </c>
      <c r="W1405">
        <v>35.4</v>
      </c>
      <c r="X1405" t="s">
        <v>50</v>
      </c>
      <c r="Z1405">
        <v>0</v>
      </c>
      <c r="AA1405" t="s">
        <v>51</v>
      </c>
      <c r="AB1405">
        <v>0</v>
      </c>
      <c r="AC1405">
        <v>7</v>
      </c>
      <c r="AD1405">
        <v>0</v>
      </c>
      <c r="AE1405">
        <v>0</v>
      </c>
      <c r="AF1405">
        <v>0</v>
      </c>
      <c r="AG1405">
        <v>0</v>
      </c>
      <c r="AH1405">
        <v>35.4</v>
      </c>
      <c r="AI1405">
        <v>0</v>
      </c>
      <c r="AK1405">
        <v>0</v>
      </c>
      <c r="AM1405">
        <v>4788.2</v>
      </c>
      <c r="AO1405" t="s">
        <v>48</v>
      </c>
      <c r="AP1405" t="s">
        <v>2864</v>
      </c>
    </row>
    <row r="1406" spans="1:42" x14ac:dyDescent="0.25">
      <c r="A1406">
        <v>20191115</v>
      </c>
      <c r="B1406" t="s">
        <v>2863</v>
      </c>
      <c r="C1406" t="s">
        <v>2858</v>
      </c>
      <c r="D1406">
        <v>1</v>
      </c>
      <c r="E1406">
        <v>0</v>
      </c>
      <c r="F1406" t="s">
        <v>44</v>
      </c>
      <c r="G1406" t="s">
        <v>2841</v>
      </c>
      <c r="H1406">
        <v>1994</v>
      </c>
      <c r="I1406">
        <v>1994</v>
      </c>
      <c r="J1406" t="s">
        <v>46</v>
      </c>
      <c r="K1406" t="s">
        <v>47</v>
      </c>
      <c r="L1406" t="s">
        <v>48</v>
      </c>
      <c r="M1406" t="s">
        <v>48</v>
      </c>
      <c r="N1406" t="s">
        <v>48</v>
      </c>
      <c r="O1406">
        <v>-2.93</v>
      </c>
      <c r="P1406">
        <v>-3.06</v>
      </c>
      <c r="Q1406" t="s">
        <v>2861</v>
      </c>
      <c r="R1406" t="s">
        <v>48</v>
      </c>
      <c r="S1406" t="s">
        <v>48</v>
      </c>
      <c r="T1406">
        <v>250</v>
      </c>
      <c r="U1406">
        <v>250</v>
      </c>
      <c r="V1406">
        <v>0</v>
      </c>
      <c r="W1406">
        <v>36.76</v>
      </c>
      <c r="X1406" t="s">
        <v>50</v>
      </c>
      <c r="Z1406">
        <v>0</v>
      </c>
      <c r="AA1406" t="s">
        <v>51</v>
      </c>
      <c r="AB1406">
        <v>0</v>
      </c>
      <c r="AC1406">
        <v>7</v>
      </c>
      <c r="AD1406">
        <v>0</v>
      </c>
      <c r="AE1406">
        <v>0</v>
      </c>
      <c r="AF1406">
        <v>0</v>
      </c>
      <c r="AG1406">
        <v>0</v>
      </c>
      <c r="AH1406">
        <v>36.76</v>
      </c>
      <c r="AI1406">
        <v>0</v>
      </c>
      <c r="AK1406">
        <v>0</v>
      </c>
      <c r="AM1406">
        <v>4972.16</v>
      </c>
      <c r="AO1406" t="s">
        <v>48</v>
      </c>
      <c r="AP1406" t="s">
        <v>2865</v>
      </c>
    </row>
    <row r="1407" spans="1:42" x14ac:dyDescent="0.25">
      <c r="A1407">
        <v>20180618</v>
      </c>
      <c r="B1407" t="s">
        <v>2858</v>
      </c>
      <c r="C1407" t="s">
        <v>2866</v>
      </c>
      <c r="D1407">
        <v>1</v>
      </c>
      <c r="E1407">
        <v>0</v>
      </c>
      <c r="F1407" t="s">
        <v>44</v>
      </c>
      <c r="G1407" t="s">
        <v>2841</v>
      </c>
      <c r="H1407">
        <v>1994</v>
      </c>
      <c r="I1407">
        <v>1994</v>
      </c>
      <c r="J1407" t="s">
        <v>46</v>
      </c>
      <c r="K1407" t="s">
        <v>47</v>
      </c>
      <c r="L1407" t="s">
        <v>48</v>
      </c>
      <c r="M1407" t="s">
        <v>48</v>
      </c>
      <c r="N1407" t="s">
        <v>48</v>
      </c>
      <c r="O1407">
        <v>-3.06</v>
      </c>
      <c r="P1407">
        <v>-3.15</v>
      </c>
      <c r="Q1407" t="s">
        <v>2855</v>
      </c>
      <c r="R1407" t="s">
        <v>48</v>
      </c>
      <c r="S1407" t="s">
        <v>48</v>
      </c>
      <c r="T1407">
        <v>250</v>
      </c>
      <c r="U1407">
        <v>250</v>
      </c>
      <c r="V1407">
        <v>0</v>
      </c>
      <c r="W1407">
        <v>30.1</v>
      </c>
      <c r="X1407" t="s">
        <v>50</v>
      </c>
      <c r="Z1407">
        <v>0</v>
      </c>
      <c r="AA1407" t="s">
        <v>51</v>
      </c>
      <c r="AB1407">
        <v>0</v>
      </c>
      <c r="AC1407">
        <v>7</v>
      </c>
      <c r="AD1407">
        <v>0</v>
      </c>
      <c r="AE1407">
        <v>0</v>
      </c>
      <c r="AF1407">
        <v>0</v>
      </c>
      <c r="AG1407">
        <v>0</v>
      </c>
      <c r="AH1407">
        <v>30.1</v>
      </c>
      <c r="AI1407">
        <v>0</v>
      </c>
      <c r="AK1407">
        <v>0</v>
      </c>
      <c r="AM1407">
        <v>4673.33</v>
      </c>
      <c r="AO1407" t="s">
        <v>48</v>
      </c>
      <c r="AP1407" t="s">
        <v>2867</v>
      </c>
    </row>
    <row r="1408" spans="1:42" x14ac:dyDescent="0.25">
      <c r="A1408">
        <v>20180618</v>
      </c>
      <c r="B1408" t="s">
        <v>2866</v>
      </c>
      <c r="C1408" t="s">
        <v>2868</v>
      </c>
      <c r="D1408">
        <v>1</v>
      </c>
      <c r="E1408">
        <v>0</v>
      </c>
      <c r="F1408" t="s">
        <v>44</v>
      </c>
      <c r="G1408" t="s">
        <v>2841</v>
      </c>
      <c r="H1408">
        <v>1994</v>
      </c>
      <c r="I1408">
        <v>1994</v>
      </c>
      <c r="J1408" t="s">
        <v>46</v>
      </c>
      <c r="K1408" t="s">
        <v>47</v>
      </c>
      <c r="L1408" t="s">
        <v>48</v>
      </c>
      <c r="M1408" t="s">
        <v>48</v>
      </c>
      <c r="N1408" t="s">
        <v>48</v>
      </c>
      <c r="O1408">
        <v>-3.15</v>
      </c>
      <c r="P1408">
        <v>-3.28</v>
      </c>
      <c r="Q1408" t="s">
        <v>2869</v>
      </c>
      <c r="R1408" t="s">
        <v>48</v>
      </c>
      <c r="S1408" t="s">
        <v>48</v>
      </c>
      <c r="T1408">
        <v>250</v>
      </c>
      <c r="U1408">
        <v>250</v>
      </c>
      <c r="V1408">
        <v>0</v>
      </c>
      <c r="W1408">
        <v>32</v>
      </c>
      <c r="X1408" t="s">
        <v>50</v>
      </c>
      <c r="Z1408">
        <v>0</v>
      </c>
      <c r="AA1408" t="s">
        <v>51</v>
      </c>
      <c r="AB1408">
        <v>0</v>
      </c>
      <c r="AC1408">
        <v>7</v>
      </c>
      <c r="AD1408">
        <v>0</v>
      </c>
      <c r="AE1408">
        <v>0</v>
      </c>
      <c r="AF1408">
        <v>0</v>
      </c>
      <c r="AG1408">
        <v>0</v>
      </c>
      <c r="AH1408">
        <v>32</v>
      </c>
      <c r="AI1408">
        <v>0</v>
      </c>
      <c r="AK1408">
        <v>0</v>
      </c>
      <c r="AM1408">
        <v>4968.32</v>
      </c>
      <c r="AO1408" t="s">
        <v>48</v>
      </c>
      <c r="AP1408" t="s">
        <v>2870</v>
      </c>
    </row>
    <row r="1409" spans="1:42" x14ac:dyDescent="0.25">
      <c r="A1409">
        <v>20180618</v>
      </c>
      <c r="B1409" t="s">
        <v>2871</v>
      </c>
      <c r="C1409" t="s">
        <v>2860</v>
      </c>
      <c r="D1409">
        <v>1</v>
      </c>
      <c r="E1409">
        <v>0</v>
      </c>
      <c r="F1409" t="s">
        <v>44</v>
      </c>
      <c r="G1409" t="s">
        <v>2841</v>
      </c>
      <c r="H1409">
        <v>1994</v>
      </c>
      <c r="I1409">
        <v>1994</v>
      </c>
      <c r="J1409" t="s">
        <v>46</v>
      </c>
      <c r="K1409" t="s">
        <v>47</v>
      </c>
      <c r="L1409" t="s">
        <v>48</v>
      </c>
      <c r="M1409" t="s">
        <v>48</v>
      </c>
      <c r="N1409" t="s">
        <v>48</v>
      </c>
      <c r="O1409">
        <v>-2.35</v>
      </c>
      <c r="P1409">
        <v>-2.65</v>
      </c>
      <c r="Q1409" t="s">
        <v>2872</v>
      </c>
      <c r="R1409" t="s">
        <v>48</v>
      </c>
      <c r="S1409" t="s">
        <v>48</v>
      </c>
      <c r="T1409">
        <v>250</v>
      </c>
      <c r="U1409">
        <v>250</v>
      </c>
      <c r="V1409">
        <v>0</v>
      </c>
      <c r="W1409">
        <v>68.3</v>
      </c>
      <c r="X1409" t="s">
        <v>50</v>
      </c>
      <c r="Z1409">
        <v>0</v>
      </c>
      <c r="AA1409" t="s">
        <v>51</v>
      </c>
      <c r="AB1409">
        <v>0</v>
      </c>
      <c r="AC1409">
        <v>7</v>
      </c>
      <c r="AD1409">
        <v>0</v>
      </c>
      <c r="AE1409">
        <v>0</v>
      </c>
      <c r="AF1409">
        <v>0</v>
      </c>
      <c r="AG1409">
        <v>0</v>
      </c>
      <c r="AH1409">
        <v>68.3</v>
      </c>
      <c r="AI1409">
        <v>0</v>
      </c>
      <c r="AK1409">
        <v>0</v>
      </c>
      <c r="AM1409">
        <v>9238.26</v>
      </c>
      <c r="AO1409" t="s">
        <v>48</v>
      </c>
      <c r="AP1409" t="s">
        <v>2873</v>
      </c>
    </row>
    <row r="1410" spans="1:42" x14ac:dyDescent="0.25">
      <c r="A1410">
        <v>20180618</v>
      </c>
      <c r="B1410" t="s">
        <v>2871</v>
      </c>
      <c r="C1410" t="s">
        <v>2874</v>
      </c>
      <c r="D1410">
        <v>1</v>
      </c>
      <c r="E1410">
        <v>0</v>
      </c>
      <c r="F1410" t="s">
        <v>44</v>
      </c>
      <c r="G1410" t="s">
        <v>2841</v>
      </c>
      <c r="H1410">
        <v>1994</v>
      </c>
      <c r="I1410">
        <v>1994</v>
      </c>
      <c r="J1410" t="s">
        <v>46</v>
      </c>
      <c r="K1410" t="s">
        <v>47</v>
      </c>
      <c r="L1410" t="s">
        <v>48</v>
      </c>
      <c r="M1410" t="s">
        <v>48</v>
      </c>
      <c r="N1410" t="s">
        <v>48</v>
      </c>
      <c r="O1410">
        <v>-2.1</v>
      </c>
      <c r="P1410">
        <v>-2.33</v>
      </c>
      <c r="Q1410" t="s">
        <v>2875</v>
      </c>
      <c r="R1410" t="s">
        <v>48</v>
      </c>
      <c r="S1410" t="s">
        <v>48</v>
      </c>
      <c r="T1410">
        <v>250</v>
      </c>
      <c r="U1410">
        <v>250</v>
      </c>
      <c r="V1410">
        <v>0</v>
      </c>
      <c r="W1410">
        <v>59</v>
      </c>
      <c r="X1410" t="s">
        <v>50</v>
      </c>
      <c r="Z1410">
        <v>0</v>
      </c>
      <c r="AA1410" t="s">
        <v>51</v>
      </c>
      <c r="AB1410">
        <v>0</v>
      </c>
      <c r="AC1410">
        <v>7</v>
      </c>
      <c r="AD1410">
        <v>0</v>
      </c>
      <c r="AE1410">
        <v>0</v>
      </c>
      <c r="AF1410">
        <v>0</v>
      </c>
      <c r="AG1410">
        <v>0</v>
      </c>
      <c r="AH1410">
        <v>59</v>
      </c>
      <c r="AI1410">
        <v>0</v>
      </c>
      <c r="AK1410">
        <v>0</v>
      </c>
      <c r="AM1410">
        <v>7980.34</v>
      </c>
      <c r="AO1410" t="s">
        <v>48</v>
      </c>
      <c r="AP1410" t="s">
        <v>2876</v>
      </c>
    </row>
    <row r="1411" spans="1:42" x14ac:dyDescent="0.25">
      <c r="A1411">
        <v>20180618</v>
      </c>
      <c r="B1411" t="s">
        <v>2874</v>
      </c>
      <c r="C1411" t="s">
        <v>2877</v>
      </c>
      <c r="D1411">
        <v>1</v>
      </c>
      <c r="E1411">
        <v>0</v>
      </c>
      <c r="F1411" t="s">
        <v>44</v>
      </c>
      <c r="G1411" t="s">
        <v>2841</v>
      </c>
      <c r="H1411">
        <v>1994</v>
      </c>
      <c r="I1411">
        <v>1994</v>
      </c>
      <c r="J1411" t="s">
        <v>46</v>
      </c>
      <c r="K1411" t="s">
        <v>47</v>
      </c>
      <c r="L1411" t="s">
        <v>48</v>
      </c>
      <c r="M1411" t="s">
        <v>48</v>
      </c>
      <c r="N1411" t="s">
        <v>48</v>
      </c>
      <c r="O1411">
        <v>-2.33</v>
      </c>
      <c r="P1411">
        <v>-2.56</v>
      </c>
      <c r="Q1411" t="s">
        <v>2869</v>
      </c>
      <c r="R1411" t="s">
        <v>48</v>
      </c>
      <c r="S1411" t="s">
        <v>48</v>
      </c>
      <c r="T1411">
        <v>250</v>
      </c>
      <c r="U1411">
        <v>250</v>
      </c>
      <c r="V1411">
        <v>0</v>
      </c>
      <c r="W1411">
        <v>47.4</v>
      </c>
      <c r="X1411" t="s">
        <v>50</v>
      </c>
      <c r="Z1411">
        <v>0</v>
      </c>
      <c r="AA1411" t="s">
        <v>51</v>
      </c>
      <c r="AB1411">
        <v>0</v>
      </c>
      <c r="AC1411">
        <v>7</v>
      </c>
      <c r="AD1411">
        <v>0</v>
      </c>
      <c r="AE1411">
        <v>0</v>
      </c>
      <c r="AF1411">
        <v>0</v>
      </c>
      <c r="AG1411">
        <v>0</v>
      </c>
      <c r="AH1411">
        <v>47.4</v>
      </c>
      <c r="AI1411">
        <v>0</v>
      </c>
      <c r="AK1411">
        <v>0</v>
      </c>
      <c r="AM1411">
        <v>6411.32</v>
      </c>
      <c r="AO1411" t="s">
        <v>48</v>
      </c>
      <c r="AP1411" t="s">
        <v>2878</v>
      </c>
    </row>
    <row r="1412" spans="1:42" x14ac:dyDescent="0.25">
      <c r="A1412">
        <v>20180618</v>
      </c>
      <c r="B1412" t="s">
        <v>2877</v>
      </c>
      <c r="C1412" t="s">
        <v>2868</v>
      </c>
      <c r="D1412">
        <v>1</v>
      </c>
      <c r="E1412">
        <v>0</v>
      </c>
      <c r="F1412" t="s">
        <v>44</v>
      </c>
      <c r="G1412" t="s">
        <v>2841</v>
      </c>
      <c r="H1412">
        <v>1994</v>
      </c>
      <c r="I1412">
        <v>1994</v>
      </c>
      <c r="J1412" t="s">
        <v>46</v>
      </c>
      <c r="K1412" t="s">
        <v>47</v>
      </c>
      <c r="L1412" t="s">
        <v>48</v>
      </c>
      <c r="M1412" t="s">
        <v>48</v>
      </c>
      <c r="N1412" t="s">
        <v>48</v>
      </c>
      <c r="O1412">
        <v>-2.97</v>
      </c>
      <c r="P1412">
        <v>-3</v>
      </c>
      <c r="Q1412" t="s">
        <v>2869</v>
      </c>
      <c r="R1412" t="s">
        <v>48</v>
      </c>
      <c r="S1412" t="s">
        <v>48</v>
      </c>
      <c r="T1412">
        <v>250</v>
      </c>
      <c r="U1412">
        <v>250</v>
      </c>
      <c r="V1412">
        <v>0</v>
      </c>
      <c r="W1412">
        <v>7.5</v>
      </c>
      <c r="X1412" t="s">
        <v>50</v>
      </c>
      <c r="Z1412">
        <v>0</v>
      </c>
      <c r="AA1412" t="s">
        <v>51</v>
      </c>
      <c r="AB1412">
        <v>0</v>
      </c>
      <c r="AC1412">
        <v>7</v>
      </c>
      <c r="AD1412">
        <v>0</v>
      </c>
      <c r="AE1412">
        <v>0</v>
      </c>
      <c r="AF1412">
        <v>0</v>
      </c>
      <c r="AG1412">
        <v>0</v>
      </c>
      <c r="AH1412">
        <v>7.5</v>
      </c>
      <c r="AI1412">
        <v>0</v>
      </c>
      <c r="AK1412">
        <v>0</v>
      </c>
      <c r="AM1412">
        <v>1014.45</v>
      </c>
      <c r="AO1412" t="s">
        <v>48</v>
      </c>
      <c r="AP1412" t="s">
        <v>2879</v>
      </c>
    </row>
    <row r="1413" spans="1:42" x14ac:dyDescent="0.25">
      <c r="A1413">
        <v>20200528</v>
      </c>
      <c r="B1413" t="s">
        <v>2880</v>
      </c>
      <c r="C1413" t="s">
        <v>2881</v>
      </c>
      <c r="D1413">
        <v>1</v>
      </c>
      <c r="E1413">
        <v>0</v>
      </c>
      <c r="F1413" t="s">
        <v>44</v>
      </c>
      <c r="G1413" t="s">
        <v>2841</v>
      </c>
      <c r="H1413">
        <v>1970</v>
      </c>
      <c r="I1413">
        <v>1970</v>
      </c>
      <c r="J1413" t="s">
        <v>46</v>
      </c>
      <c r="K1413" t="s">
        <v>47</v>
      </c>
      <c r="L1413" t="s">
        <v>48</v>
      </c>
      <c r="M1413" t="s">
        <v>48</v>
      </c>
      <c r="N1413" t="s">
        <v>48</v>
      </c>
      <c r="O1413">
        <v>-2.7</v>
      </c>
      <c r="P1413">
        <v>-2.8</v>
      </c>
      <c r="Q1413" t="s">
        <v>2882</v>
      </c>
      <c r="R1413" t="s">
        <v>48</v>
      </c>
      <c r="S1413" t="s">
        <v>48</v>
      </c>
      <c r="T1413">
        <v>400</v>
      </c>
      <c r="U1413">
        <v>400</v>
      </c>
      <c r="V1413">
        <v>0</v>
      </c>
      <c r="W1413">
        <v>43.68</v>
      </c>
      <c r="X1413" t="s">
        <v>50</v>
      </c>
      <c r="Z1413">
        <v>0</v>
      </c>
      <c r="AA1413" t="s">
        <v>51</v>
      </c>
      <c r="AB1413">
        <v>0</v>
      </c>
      <c r="AC1413">
        <v>7</v>
      </c>
      <c r="AD1413">
        <v>0</v>
      </c>
      <c r="AE1413">
        <v>0</v>
      </c>
      <c r="AF1413">
        <v>0</v>
      </c>
      <c r="AG1413">
        <v>0</v>
      </c>
      <c r="AH1413">
        <v>43.68</v>
      </c>
      <c r="AI1413">
        <v>0</v>
      </c>
      <c r="AK1413">
        <v>0</v>
      </c>
      <c r="AM1413">
        <v>5718.88</v>
      </c>
      <c r="AO1413" t="s">
        <v>48</v>
      </c>
      <c r="AP1413" t="s">
        <v>2883</v>
      </c>
    </row>
    <row r="1414" spans="1:42" x14ac:dyDescent="0.25">
      <c r="A1414">
        <v>20180618</v>
      </c>
      <c r="B1414" t="s">
        <v>2881</v>
      </c>
      <c r="C1414" t="s">
        <v>2884</v>
      </c>
      <c r="D1414">
        <v>1</v>
      </c>
      <c r="E1414">
        <v>0</v>
      </c>
      <c r="F1414" t="s">
        <v>44</v>
      </c>
      <c r="G1414" t="s">
        <v>2841</v>
      </c>
      <c r="H1414">
        <v>1970</v>
      </c>
      <c r="I1414">
        <v>1970</v>
      </c>
      <c r="J1414" t="s">
        <v>46</v>
      </c>
      <c r="K1414" t="s">
        <v>47</v>
      </c>
      <c r="L1414" t="s">
        <v>48</v>
      </c>
      <c r="M1414" t="s">
        <v>48</v>
      </c>
      <c r="N1414" t="s">
        <v>48</v>
      </c>
      <c r="O1414">
        <v>-2.8</v>
      </c>
      <c r="P1414">
        <v>-2.95</v>
      </c>
      <c r="Q1414" t="s">
        <v>2882</v>
      </c>
      <c r="R1414" t="s">
        <v>48</v>
      </c>
      <c r="S1414" t="s">
        <v>48</v>
      </c>
      <c r="T1414">
        <v>400</v>
      </c>
      <c r="U1414">
        <v>400</v>
      </c>
      <c r="V1414">
        <v>0</v>
      </c>
      <c r="W1414">
        <v>58.7</v>
      </c>
      <c r="X1414" t="s">
        <v>50</v>
      </c>
      <c r="Z1414">
        <v>0</v>
      </c>
      <c r="AA1414" t="s">
        <v>51</v>
      </c>
      <c r="AB1414">
        <v>0</v>
      </c>
      <c r="AC1414">
        <v>7</v>
      </c>
      <c r="AD1414">
        <v>0</v>
      </c>
      <c r="AE1414">
        <v>0</v>
      </c>
      <c r="AF1414">
        <v>0</v>
      </c>
      <c r="AG1414">
        <v>0</v>
      </c>
      <c r="AH1414">
        <v>58.7</v>
      </c>
      <c r="AI1414">
        <v>0</v>
      </c>
      <c r="AK1414">
        <v>0</v>
      </c>
      <c r="AM1414">
        <v>7685.4</v>
      </c>
      <c r="AO1414" t="s">
        <v>48</v>
      </c>
      <c r="AP1414" t="s">
        <v>2885</v>
      </c>
    </row>
    <row r="1415" spans="1:42" x14ac:dyDescent="0.25">
      <c r="A1415">
        <v>20180618</v>
      </c>
      <c r="B1415" t="s">
        <v>2886</v>
      </c>
      <c r="C1415" t="s">
        <v>2884</v>
      </c>
      <c r="D1415">
        <v>1</v>
      </c>
      <c r="E1415">
        <v>0</v>
      </c>
      <c r="F1415" t="s">
        <v>44</v>
      </c>
      <c r="G1415" t="s">
        <v>2841</v>
      </c>
      <c r="H1415">
        <v>1970</v>
      </c>
      <c r="I1415">
        <v>1970</v>
      </c>
      <c r="J1415" t="s">
        <v>46</v>
      </c>
      <c r="K1415" t="s">
        <v>47</v>
      </c>
      <c r="L1415" t="s">
        <v>48</v>
      </c>
      <c r="M1415" t="s">
        <v>48</v>
      </c>
      <c r="N1415" t="s">
        <v>48</v>
      </c>
      <c r="O1415">
        <v>-2.9</v>
      </c>
      <c r="P1415">
        <v>-2.95</v>
      </c>
      <c r="Q1415" t="s">
        <v>2882</v>
      </c>
      <c r="R1415" t="s">
        <v>48</v>
      </c>
      <c r="S1415" t="s">
        <v>48</v>
      </c>
      <c r="T1415">
        <v>400</v>
      </c>
      <c r="U1415">
        <v>400</v>
      </c>
      <c r="V1415">
        <v>0</v>
      </c>
      <c r="W1415">
        <v>28.8</v>
      </c>
      <c r="X1415" t="s">
        <v>50</v>
      </c>
      <c r="Z1415">
        <v>0</v>
      </c>
      <c r="AA1415" t="s">
        <v>51</v>
      </c>
      <c r="AB1415">
        <v>0</v>
      </c>
      <c r="AC1415">
        <v>7</v>
      </c>
      <c r="AD1415">
        <v>0</v>
      </c>
      <c r="AE1415">
        <v>0</v>
      </c>
      <c r="AF1415">
        <v>0</v>
      </c>
      <c r="AG1415">
        <v>0</v>
      </c>
      <c r="AH1415">
        <v>28.8</v>
      </c>
      <c r="AI1415">
        <v>0</v>
      </c>
      <c r="AK1415">
        <v>0</v>
      </c>
      <c r="AM1415">
        <v>3770.69</v>
      </c>
      <c r="AO1415" t="s">
        <v>48</v>
      </c>
      <c r="AP1415" t="s">
        <v>2887</v>
      </c>
    </row>
    <row r="1416" spans="1:42" x14ac:dyDescent="0.25">
      <c r="A1416">
        <v>20180618</v>
      </c>
      <c r="B1416" t="s">
        <v>2886</v>
      </c>
      <c r="C1416" t="s">
        <v>2888</v>
      </c>
      <c r="D1416">
        <v>1</v>
      </c>
      <c r="E1416">
        <v>0</v>
      </c>
      <c r="F1416" t="s">
        <v>44</v>
      </c>
      <c r="G1416" t="s">
        <v>2841</v>
      </c>
      <c r="H1416">
        <v>1970</v>
      </c>
      <c r="I1416">
        <v>1970</v>
      </c>
      <c r="J1416" t="s">
        <v>46</v>
      </c>
      <c r="K1416" t="s">
        <v>47</v>
      </c>
      <c r="L1416" t="s">
        <v>48</v>
      </c>
      <c r="M1416" t="s">
        <v>48</v>
      </c>
      <c r="N1416" t="s">
        <v>48</v>
      </c>
      <c r="O1416">
        <v>-2.9</v>
      </c>
      <c r="P1416">
        <v>-2.97</v>
      </c>
      <c r="Q1416" t="s">
        <v>2882</v>
      </c>
      <c r="R1416" t="s">
        <v>48</v>
      </c>
      <c r="S1416" t="s">
        <v>48</v>
      </c>
      <c r="T1416">
        <v>400</v>
      </c>
      <c r="U1416">
        <v>400</v>
      </c>
      <c r="V1416">
        <v>0</v>
      </c>
      <c r="W1416">
        <v>6.2</v>
      </c>
      <c r="X1416" t="s">
        <v>50</v>
      </c>
      <c r="Z1416">
        <v>0</v>
      </c>
      <c r="AA1416" t="s">
        <v>51</v>
      </c>
      <c r="AB1416">
        <v>0</v>
      </c>
      <c r="AC1416">
        <v>7</v>
      </c>
      <c r="AD1416">
        <v>0</v>
      </c>
      <c r="AE1416">
        <v>0</v>
      </c>
      <c r="AF1416">
        <v>0</v>
      </c>
      <c r="AG1416">
        <v>0</v>
      </c>
      <c r="AH1416">
        <v>6.2</v>
      </c>
      <c r="AI1416">
        <v>0</v>
      </c>
      <c r="AK1416">
        <v>0</v>
      </c>
      <c r="AM1416">
        <v>811.75</v>
      </c>
      <c r="AO1416" t="s">
        <v>48</v>
      </c>
      <c r="AP1416" t="s">
        <v>2889</v>
      </c>
    </row>
    <row r="1417" spans="1:42" x14ac:dyDescent="0.25">
      <c r="A1417">
        <v>20180618</v>
      </c>
      <c r="B1417" t="s">
        <v>2890</v>
      </c>
      <c r="C1417" t="s">
        <v>2888</v>
      </c>
      <c r="D1417">
        <v>1</v>
      </c>
      <c r="E1417">
        <v>0</v>
      </c>
      <c r="F1417" t="s">
        <v>44</v>
      </c>
      <c r="G1417" t="s">
        <v>2841</v>
      </c>
      <c r="H1417">
        <v>1970</v>
      </c>
      <c r="I1417">
        <v>1970</v>
      </c>
      <c r="J1417" t="s">
        <v>46</v>
      </c>
      <c r="K1417" t="s">
        <v>47</v>
      </c>
      <c r="L1417" t="s">
        <v>48</v>
      </c>
      <c r="M1417" t="s">
        <v>48</v>
      </c>
      <c r="N1417" t="s">
        <v>48</v>
      </c>
      <c r="O1417">
        <v>-2.96</v>
      </c>
      <c r="P1417">
        <v>-2.97</v>
      </c>
      <c r="Q1417" t="s">
        <v>2882</v>
      </c>
      <c r="R1417" t="s">
        <v>48</v>
      </c>
      <c r="S1417" t="s">
        <v>48</v>
      </c>
      <c r="T1417">
        <v>400</v>
      </c>
      <c r="U1417">
        <v>400</v>
      </c>
      <c r="V1417">
        <v>0</v>
      </c>
      <c r="W1417">
        <v>42.5</v>
      </c>
      <c r="X1417" t="s">
        <v>50</v>
      </c>
      <c r="Z1417">
        <v>0</v>
      </c>
      <c r="AA1417" t="s">
        <v>51</v>
      </c>
      <c r="AB1417">
        <v>0</v>
      </c>
      <c r="AC1417">
        <v>7</v>
      </c>
      <c r="AD1417">
        <v>0</v>
      </c>
      <c r="AE1417">
        <v>0</v>
      </c>
      <c r="AF1417">
        <v>0</v>
      </c>
      <c r="AG1417">
        <v>0</v>
      </c>
      <c r="AH1417">
        <v>42.5</v>
      </c>
      <c r="AI1417">
        <v>0</v>
      </c>
      <c r="AK1417">
        <v>0</v>
      </c>
      <c r="AM1417">
        <v>5564.38</v>
      </c>
      <c r="AO1417" t="s">
        <v>48</v>
      </c>
      <c r="AP1417" t="s">
        <v>2891</v>
      </c>
    </row>
    <row r="1418" spans="1:42" x14ac:dyDescent="0.25">
      <c r="A1418">
        <v>20180618</v>
      </c>
      <c r="B1418" t="s">
        <v>2890</v>
      </c>
      <c r="C1418" t="s">
        <v>2892</v>
      </c>
      <c r="D1418">
        <v>1</v>
      </c>
      <c r="E1418">
        <v>0</v>
      </c>
      <c r="F1418" t="s">
        <v>44</v>
      </c>
      <c r="G1418" t="s">
        <v>2841</v>
      </c>
      <c r="H1418">
        <v>1970</v>
      </c>
      <c r="I1418">
        <v>1970</v>
      </c>
      <c r="J1418" t="s">
        <v>46</v>
      </c>
      <c r="K1418" t="s">
        <v>47</v>
      </c>
      <c r="L1418" t="s">
        <v>48</v>
      </c>
      <c r="M1418" t="s">
        <v>48</v>
      </c>
      <c r="N1418" t="s">
        <v>48</v>
      </c>
      <c r="O1418">
        <v>-2.96</v>
      </c>
      <c r="P1418">
        <v>-3</v>
      </c>
      <c r="Q1418" t="s">
        <v>2893</v>
      </c>
      <c r="R1418" t="s">
        <v>48</v>
      </c>
      <c r="S1418" t="s">
        <v>48</v>
      </c>
      <c r="T1418">
        <v>400</v>
      </c>
      <c r="U1418">
        <v>400</v>
      </c>
      <c r="V1418">
        <v>0</v>
      </c>
      <c r="W1418">
        <v>19.2</v>
      </c>
      <c r="X1418" t="s">
        <v>50</v>
      </c>
      <c r="Z1418">
        <v>0</v>
      </c>
      <c r="AA1418" t="s">
        <v>51</v>
      </c>
      <c r="AB1418">
        <v>0</v>
      </c>
      <c r="AC1418">
        <v>7</v>
      </c>
      <c r="AD1418">
        <v>0</v>
      </c>
      <c r="AE1418">
        <v>0</v>
      </c>
      <c r="AF1418">
        <v>0</v>
      </c>
      <c r="AG1418">
        <v>0</v>
      </c>
      <c r="AH1418">
        <v>19.2</v>
      </c>
      <c r="AI1418">
        <v>0</v>
      </c>
      <c r="AK1418">
        <v>0</v>
      </c>
      <c r="AM1418">
        <v>2513.79</v>
      </c>
      <c r="AO1418" t="s">
        <v>48</v>
      </c>
      <c r="AP1418" t="s">
        <v>2894</v>
      </c>
    </row>
    <row r="1419" spans="1:42" x14ac:dyDescent="0.25">
      <c r="A1419">
        <v>20180618</v>
      </c>
      <c r="B1419" t="s">
        <v>2892</v>
      </c>
      <c r="C1419" t="s">
        <v>2895</v>
      </c>
      <c r="D1419">
        <v>1</v>
      </c>
      <c r="E1419">
        <v>0</v>
      </c>
      <c r="F1419" t="s">
        <v>44</v>
      </c>
      <c r="G1419" t="s">
        <v>2841</v>
      </c>
      <c r="H1419">
        <v>1970</v>
      </c>
      <c r="I1419">
        <v>1970</v>
      </c>
      <c r="J1419" t="s">
        <v>46</v>
      </c>
      <c r="K1419" t="s">
        <v>47</v>
      </c>
      <c r="L1419" t="s">
        <v>48</v>
      </c>
      <c r="M1419" t="s">
        <v>48</v>
      </c>
      <c r="N1419" t="s">
        <v>48</v>
      </c>
      <c r="O1419">
        <v>-3</v>
      </c>
      <c r="P1419">
        <v>-3.06</v>
      </c>
      <c r="Q1419" t="s">
        <v>2893</v>
      </c>
      <c r="R1419" t="s">
        <v>48</v>
      </c>
      <c r="S1419" t="s">
        <v>48</v>
      </c>
      <c r="T1419">
        <v>400</v>
      </c>
      <c r="U1419">
        <v>400</v>
      </c>
      <c r="V1419">
        <v>0</v>
      </c>
      <c r="W1419">
        <v>54.4</v>
      </c>
      <c r="X1419" t="s">
        <v>50</v>
      </c>
      <c r="Z1419">
        <v>0</v>
      </c>
      <c r="AA1419" t="s">
        <v>51</v>
      </c>
      <c r="AB1419">
        <v>0</v>
      </c>
      <c r="AC1419">
        <v>7</v>
      </c>
      <c r="AD1419">
        <v>0</v>
      </c>
      <c r="AE1419">
        <v>0</v>
      </c>
      <c r="AF1419">
        <v>0</v>
      </c>
      <c r="AG1419">
        <v>0</v>
      </c>
      <c r="AH1419">
        <v>54.4</v>
      </c>
      <c r="AI1419">
        <v>0</v>
      </c>
      <c r="AK1419">
        <v>0</v>
      </c>
      <c r="AM1419">
        <v>7122.41</v>
      </c>
      <c r="AO1419" t="s">
        <v>48</v>
      </c>
      <c r="AP1419" t="s">
        <v>2896</v>
      </c>
    </row>
    <row r="1420" spans="1:42" x14ac:dyDescent="0.25">
      <c r="A1420">
        <v>20180618</v>
      </c>
      <c r="B1420" t="s">
        <v>2895</v>
      </c>
      <c r="C1420" t="s">
        <v>2897</v>
      </c>
      <c r="D1420">
        <v>1</v>
      </c>
      <c r="E1420">
        <v>0</v>
      </c>
      <c r="F1420" t="s">
        <v>44</v>
      </c>
      <c r="G1420" t="s">
        <v>2841</v>
      </c>
      <c r="H1420">
        <v>1970</v>
      </c>
      <c r="I1420">
        <v>1970</v>
      </c>
      <c r="J1420" t="s">
        <v>46</v>
      </c>
      <c r="K1420" t="s">
        <v>47</v>
      </c>
      <c r="L1420" t="s">
        <v>48</v>
      </c>
      <c r="M1420" t="s">
        <v>48</v>
      </c>
      <c r="N1420" t="s">
        <v>48</v>
      </c>
      <c r="O1420">
        <v>-3.06</v>
      </c>
      <c r="P1420">
        <v>-3.15</v>
      </c>
      <c r="Q1420" t="s">
        <v>2893</v>
      </c>
      <c r="R1420" t="s">
        <v>48</v>
      </c>
      <c r="S1420" t="s">
        <v>48</v>
      </c>
      <c r="T1420">
        <v>400</v>
      </c>
      <c r="U1420">
        <v>400</v>
      </c>
      <c r="V1420">
        <v>0</v>
      </c>
      <c r="W1420">
        <v>50</v>
      </c>
      <c r="X1420" t="s">
        <v>50</v>
      </c>
      <c r="Z1420">
        <v>0</v>
      </c>
      <c r="AA1420" t="s">
        <v>51</v>
      </c>
      <c r="AB1420">
        <v>0</v>
      </c>
      <c r="AC1420">
        <v>7</v>
      </c>
      <c r="AD1420">
        <v>0</v>
      </c>
      <c r="AE1420">
        <v>0</v>
      </c>
      <c r="AF1420">
        <v>0</v>
      </c>
      <c r="AG1420">
        <v>0</v>
      </c>
      <c r="AH1420">
        <v>50</v>
      </c>
      <c r="AI1420">
        <v>0</v>
      </c>
      <c r="AK1420">
        <v>0</v>
      </c>
      <c r="AM1420">
        <v>6546.33</v>
      </c>
      <c r="AO1420" t="s">
        <v>48</v>
      </c>
      <c r="AP1420" t="s">
        <v>2898</v>
      </c>
    </row>
    <row r="1421" spans="1:42" x14ac:dyDescent="0.25">
      <c r="A1421">
        <v>20180618</v>
      </c>
      <c r="B1421" t="s">
        <v>2897</v>
      </c>
      <c r="C1421" t="s">
        <v>2899</v>
      </c>
      <c r="D1421">
        <v>1</v>
      </c>
      <c r="E1421">
        <v>0</v>
      </c>
      <c r="F1421" t="s">
        <v>44</v>
      </c>
      <c r="G1421" t="s">
        <v>2841</v>
      </c>
      <c r="H1421">
        <v>1970</v>
      </c>
      <c r="I1421">
        <v>1970</v>
      </c>
      <c r="J1421" t="s">
        <v>46</v>
      </c>
      <c r="K1421" t="s">
        <v>47</v>
      </c>
      <c r="L1421" t="s">
        <v>48</v>
      </c>
      <c r="M1421" t="s">
        <v>48</v>
      </c>
      <c r="N1421" t="s">
        <v>48</v>
      </c>
      <c r="O1421">
        <v>-3.15</v>
      </c>
      <c r="P1421">
        <v>-3.27</v>
      </c>
      <c r="Q1421" t="s">
        <v>2893</v>
      </c>
      <c r="R1421" t="s">
        <v>48</v>
      </c>
      <c r="S1421" t="s">
        <v>48</v>
      </c>
      <c r="T1421">
        <v>400</v>
      </c>
      <c r="U1421">
        <v>400</v>
      </c>
      <c r="V1421">
        <v>0</v>
      </c>
      <c r="W1421">
        <v>50.4</v>
      </c>
      <c r="X1421" t="s">
        <v>50</v>
      </c>
      <c r="Z1421">
        <v>0</v>
      </c>
      <c r="AA1421" t="s">
        <v>51</v>
      </c>
      <c r="AB1421">
        <v>0</v>
      </c>
      <c r="AC1421">
        <v>7</v>
      </c>
      <c r="AD1421">
        <v>0</v>
      </c>
      <c r="AE1421">
        <v>0</v>
      </c>
      <c r="AF1421">
        <v>0</v>
      </c>
      <c r="AG1421">
        <v>0</v>
      </c>
      <c r="AH1421">
        <v>50.4</v>
      </c>
      <c r="AI1421">
        <v>0</v>
      </c>
      <c r="AK1421">
        <v>0</v>
      </c>
      <c r="AM1421">
        <v>6598.7</v>
      </c>
      <c r="AO1421" t="s">
        <v>48</v>
      </c>
      <c r="AP1421" t="s">
        <v>2900</v>
      </c>
    </row>
    <row r="1422" spans="1:42" x14ac:dyDescent="0.25">
      <c r="A1422">
        <v>20180618</v>
      </c>
      <c r="B1422" t="s">
        <v>2899</v>
      </c>
      <c r="C1422" t="s">
        <v>2901</v>
      </c>
      <c r="D1422">
        <v>1</v>
      </c>
      <c r="E1422">
        <v>0</v>
      </c>
      <c r="F1422" t="s">
        <v>44</v>
      </c>
      <c r="G1422" t="s">
        <v>2841</v>
      </c>
      <c r="H1422">
        <v>1970</v>
      </c>
      <c r="I1422">
        <v>1970</v>
      </c>
      <c r="J1422" t="s">
        <v>46</v>
      </c>
      <c r="K1422" t="s">
        <v>47</v>
      </c>
      <c r="L1422" t="s">
        <v>48</v>
      </c>
      <c r="M1422" t="s">
        <v>48</v>
      </c>
      <c r="N1422" t="s">
        <v>48</v>
      </c>
      <c r="O1422">
        <v>-3.27</v>
      </c>
      <c r="P1422">
        <v>-3.29</v>
      </c>
      <c r="Q1422" t="s">
        <v>2893</v>
      </c>
      <c r="R1422" t="s">
        <v>48</v>
      </c>
      <c r="S1422" t="s">
        <v>48</v>
      </c>
      <c r="T1422">
        <v>400</v>
      </c>
      <c r="U1422">
        <v>400</v>
      </c>
      <c r="V1422">
        <v>0</v>
      </c>
      <c r="W1422">
        <v>29.4</v>
      </c>
      <c r="X1422" t="s">
        <v>50</v>
      </c>
      <c r="Z1422">
        <v>0</v>
      </c>
      <c r="AA1422" t="s">
        <v>51</v>
      </c>
      <c r="AB1422">
        <v>0</v>
      </c>
      <c r="AC1422">
        <v>7</v>
      </c>
      <c r="AD1422">
        <v>0</v>
      </c>
      <c r="AE1422">
        <v>0</v>
      </c>
      <c r="AF1422">
        <v>0</v>
      </c>
      <c r="AG1422">
        <v>0</v>
      </c>
      <c r="AH1422">
        <v>29.4</v>
      </c>
      <c r="AI1422">
        <v>0</v>
      </c>
      <c r="AK1422">
        <v>0</v>
      </c>
      <c r="AM1422">
        <v>3849.24</v>
      </c>
      <c r="AO1422" t="s">
        <v>48</v>
      </c>
      <c r="AP1422" t="s">
        <v>2902</v>
      </c>
    </row>
    <row r="1423" spans="1:42" x14ac:dyDescent="0.25">
      <c r="A1423">
        <v>20180618</v>
      </c>
      <c r="B1423" t="s">
        <v>2903</v>
      </c>
      <c r="C1423" t="s">
        <v>2884</v>
      </c>
      <c r="D1423">
        <v>1</v>
      </c>
      <c r="E1423">
        <v>0</v>
      </c>
      <c r="F1423" t="s">
        <v>44</v>
      </c>
      <c r="G1423" t="s">
        <v>2841</v>
      </c>
      <c r="H1423">
        <v>1971</v>
      </c>
      <c r="I1423">
        <v>1971</v>
      </c>
      <c r="J1423" t="s">
        <v>46</v>
      </c>
      <c r="K1423" t="s">
        <v>47</v>
      </c>
      <c r="L1423" t="s">
        <v>48</v>
      </c>
      <c r="M1423" t="s">
        <v>48</v>
      </c>
      <c r="N1423" t="s">
        <v>48</v>
      </c>
      <c r="O1423">
        <v>-2.54</v>
      </c>
      <c r="P1423">
        <v>-2.78</v>
      </c>
      <c r="Q1423" t="s">
        <v>2904</v>
      </c>
      <c r="R1423" t="s">
        <v>48</v>
      </c>
      <c r="S1423" t="s">
        <v>48</v>
      </c>
      <c r="T1423">
        <v>200</v>
      </c>
      <c r="U1423">
        <v>200</v>
      </c>
      <c r="V1423">
        <v>0</v>
      </c>
      <c r="W1423">
        <v>34</v>
      </c>
      <c r="X1423" t="s">
        <v>50</v>
      </c>
      <c r="Z1423">
        <v>0</v>
      </c>
      <c r="AA1423" t="s">
        <v>51</v>
      </c>
      <c r="AB1423">
        <v>0</v>
      </c>
      <c r="AC1423">
        <v>7</v>
      </c>
      <c r="AD1423">
        <v>0</v>
      </c>
      <c r="AE1423">
        <v>0</v>
      </c>
      <c r="AF1423">
        <v>0</v>
      </c>
      <c r="AG1423">
        <v>0</v>
      </c>
      <c r="AH1423">
        <v>34</v>
      </c>
      <c r="AI1423">
        <v>0</v>
      </c>
      <c r="AK1423">
        <v>0</v>
      </c>
      <c r="AM1423">
        <v>4139.2</v>
      </c>
      <c r="AO1423" t="s">
        <v>48</v>
      </c>
      <c r="AP1423" t="s">
        <v>2905</v>
      </c>
    </row>
    <row r="1424" spans="1:42" x14ac:dyDescent="0.25">
      <c r="A1424">
        <v>20180618</v>
      </c>
      <c r="B1424" t="s">
        <v>2906</v>
      </c>
      <c r="C1424" t="s">
        <v>2903</v>
      </c>
      <c r="D1424">
        <v>1</v>
      </c>
      <c r="E1424">
        <v>0</v>
      </c>
      <c r="F1424" t="s">
        <v>44</v>
      </c>
      <c r="G1424" t="s">
        <v>2841</v>
      </c>
      <c r="H1424">
        <v>1971</v>
      </c>
      <c r="I1424">
        <v>1971</v>
      </c>
      <c r="J1424" t="s">
        <v>46</v>
      </c>
      <c r="K1424" t="s">
        <v>47</v>
      </c>
      <c r="L1424" t="s">
        <v>48</v>
      </c>
      <c r="M1424" t="s">
        <v>48</v>
      </c>
      <c r="N1424" t="s">
        <v>48</v>
      </c>
      <c r="O1424">
        <v>-2.5099999999999998</v>
      </c>
      <c r="P1424">
        <v>-2.54</v>
      </c>
      <c r="Q1424" t="s">
        <v>2904</v>
      </c>
      <c r="R1424" t="s">
        <v>48</v>
      </c>
      <c r="S1424" t="s">
        <v>48</v>
      </c>
      <c r="T1424">
        <v>200</v>
      </c>
      <c r="U1424">
        <v>200</v>
      </c>
      <c r="V1424">
        <v>0</v>
      </c>
      <c r="W1424">
        <v>37.700000000000003</v>
      </c>
      <c r="X1424" t="s">
        <v>50</v>
      </c>
      <c r="Z1424">
        <v>0</v>
      </c>
      <c r="AA1424" t="s">
        <v>51</v>
      </c>
      <c r="AB1424">
        <v>0</v>
      </c>
      <c r="AC1424">
        <v>7</v>
      </c>
      <c r="AD1424">
        <v>0</v>
      </c>
      <c r="AE1424">
        <v>0</v>
      </c>
      <c r="AF1424">
        <v>0</v>
      </c>
      <c r="AG1424">
        <v>0</v>
      </c>
      <c r="AH1424">
        <v>37.700000000000003</v>
      </c>
      <c r="AI1424">
        <v>0</v>
      </c>
      <c r="AK1424">
        <v>0</v>
      </c>
      <c r="AM1424">
        <v>4433.97</v>
      </c>
      <c r="AO1424" t="s">
        <v>48</v>
      </c>
      <c r="AP1424" t="s">
        <v>2907</v>
      </c>
    </row>
    <row r="1425" spans="1:42" x14ac:dyDescent="0.25">
      <c r="A1425">
        <v>20180618</v>
      </c>
      <c r="B1425" t="s">
        <v>2906</v>
      </c>
      <c r="C1425" t="s">
        <v>2908</v>
      </c>
      <c r="D1425">
        <v>1</v>
      </c>
      <c r="E1425">
        <v>0</v>
      </c>
      <c r="F1425" t="s">
        <v>44</v>
      </c>
      <c r="G1425" t="s">
        <v>2841</v>
      </c>
      <c r="H1425">
        <v>1971</v>
      </c>
      <c r="I1425">
        <v>1971</v>
      </c>
      <c r="J1425" t="s">
        <v>46</v>
      </c>
      <c r="K1425" t="s">
        <v>47</v>
      </c>
      <c r="L1425" t="s">
        <v>48</v>
      </c>
      <c r="M1425" t="s">
        <v>48</v>
      </c>
      <c r="N1425" t="s">
        <v>48</v>
      </c>
      <c r="O1425">
        <v>-2.5099999999999998</v>
      </c>
      <c r="P1425">
        <v>-3.07</v>
      </c>
      <c r="Q1425" t="s">
        <v>2904</v>
      </c>
      <c r="R1425" t="s">
        <v>48</v>
      </c>
      <c r="S1425" t="s">
        <v>48</v>
      </c>
      <c r="T1425">
        <v>200</v>
      </c>
      <c r="U1425">
        <v>200</v>
      </c>
      <c r="V1425">
        <v>0</v>
      </c>
      <c r="W1425">
        <v>36.299999999999997</v>
      </c>
      <c r="X1425" t="s">
        <v>50</v>
      </c>
      <c r="Z1425">
        <v>0</v>
      </c>
      <c r="AA1425" t="s">
        <v>51</v>
      </c>
      <c r="AB1425">
        <v>0</v>
      </c>
      <c r="AC1425">
        <v>7</v>
      </c>
      <c r="AD1425">
        <v>0</v>
      </c>
      <c r="AE1425">
        <v>0</v>
      </c>
      <c r="AF1425">
        <v>0</v>
      </c>
      <c r="AG1425">
        <v>0</v>
      </c>
      <c r="AH1425">
        <v>36.299999999999997</v>
      </c>
      <c r="AI1425">
        <v>0</v>
      </c>
      <c r="AK1425">
        <v>0</v>
      </c>
      <c r="AM1425">
        <v>4375.6899999999996</v>
      </c>
      <c r="AO1425" t="s">
        <v>48</v>
      </c>
      <c r="AP1425" t="s">
        <v>2909</v>
      </c>
    </row>
    <row r="1426" spans="1:42" x14ac:dyDescent="0.25">
      <c r="A1426">
        <v>20180618</v>
      </c>
      <c r="B1426" t="s">
        <v>2908</v>
      </c>
      <c r="C1426" t="s">
        <v>2910</v>
      </c>
      <c r="D1426">
        <v>1</v>
      </c>
      <c r="E1426">
        <v>0</v>
      </c>
      <c r="F1426" t="s">
        <v>44</v>
      </c>
      <c r="G1426" t="s">
        <v>2841</v>
      </c>
      <c r="H1426">
        <v>1971</v>
      </c>
      <c r="I1426">
        <v>1971</v>
      </c>
      <c r="J1426" t="s">
        <v>46</v>
      </c>
      <c r="K1426" t="s">
        <v>47</v>
      </c>
      <c r="L1426" t="s">
        <v>48</v>
      </c>
      <c r="M1426" t="s">
        <v>48</v>
      </c>
      <c r="N1426" t="s">
        <v>48</v>
      </c>
      <c r="O1426">
        <v>-3.07</v>
      </c>
      <c r="P1426">
        <v>-3.14</v>
      </c>
      <c r="Q1426" t="s">
        <v>2904</v>
      </c>
      <c r="R1426" t="s">
        <v>48</v>
      </c>
      <c r="S1426" t="s">
        <v>48</v>
      </c>
      <c r="T1426">
        <v>200</v>
      </c>
      <c r="U1426">
        <v>200</v>
      </c>
      <c r="V1426">
        <v>0</v>
      </c>
      <c r="W1426">
        <v>34.9</v>
      </c>
      <c r="X1426" t="s">
        <v>50</v>
      </c>
      <c r="Z1426">
        <v>0</v>
      </c>
      <c r="AA1426" t="s">
        <v>51</v>
      </c>
      <c r="AB1426">
        <v>0</v>
      </c>
      <c r="AC1426">
        <v>7</v>
      </c>
      <c r="AD1426">
        <v>0</v>
      </c>
      <c r="AE1426">
        <v>0</v>
      </c>
      <c r="AF1426">
        <v>0</v>
      </c>
      <c r="AG1426">
        <v>0</v>
      </c>
      <c r="AH1426">
        <v>34.9</v>
      </c>
      <c r="AI1426">
        <v>0</v>
      </c>
      <c r="AK1426">
        <v>0</v>
      </c>
      <c r="AM1426">
        <v>4755.47</v>
      </c>
      <c r="AO1426" t="s">
        <v>48</v>
      </c>
      <c r="AP1426" t="s">
        <v>2911</v>
      </c>
    </row>
    <row r="1427" spans="1:42" x14ac:dyDescent="0.25">
      <c r="A1427">
        <v>20180618</v>
      </c>
      <c r="B1427" t="s">
        <v>2912</v>
      </c>
      <c r="C1427" t="s">
        <v>2910</v>
      </c>
      <c r="D1427">
        <v>1</v>
      </c>
      <c r="E1427">
        <v>0</v>
      </c>
      <c r="F1427" t="s">
        <v>44</v>
      </c>
      <c r="G1427" t="s">
        <v>2841</v>
      </c>
      <c r="H1427">
        <v>1971</v>
      </c>
      <c r="I1427">
        <v>1971</v>
      </c>
      <c r="J1427" t="s">
        <v>46</v>
      </c>
      <c r="K1427" t="s">
        <v>47</v>
      </c>
      <c r="L1427" t="s">
        <v>48</v>
      </c>
      <c r="M1427" t="s">
        <v>48</v>
      </c>
      <c r="N1427" t="s">
        <v>48</v>
      </c>
      <c r="O1427">
        <v>-3.1</v>
      </c>
      <c r="P1427">
        <v>-3.14</v>
      </c>
      <c r="Q1427" t="s">
        <v>2904</v>
      </c>
      <c r="R1427" t="s">
        <v>48</v>
      </c>
      <c r="S1427" t="s">
        <v>48</v>
      </c>
      <c r="T1427">
        <v>200</v>
      </c>
      <c r="U1427">
        <v>200</v>
      </c>
      <c r="V1427">
        <v>0</v>
      </c>
      <c r="W1427">
        <v>31.6</v>
      </c>
      <c r="X1427" t="s">
        <v>50</v>
      </c>
      <c r="Z1427">
        <v>0</v>
      </c>
      <c r="AA1427" t="s">
        <v>51</v>
      </c>
      <c r="AB1427">
        <v>0</v>
      </c>
      <c r="AC1427">
        <v>7</v>
      </c>
      <c r="AD1427">
        <v>0</v>
      </c>
      <c r="AE1427">
        <v>0</v>
      </c>
      <c r="AF1427">
        <v>0</v>
      </c>
      <c r="AG1427">
        <v>0</v>
      </c>
      <c r="AH1427">
        <v>31.6</v>
      </c>
      <c r="AI1427">
        <v>0</v>
      </c>
      <c r="AK1427">
        <v>0</v>
      </c>
      <c r="AM1427">
        <v>4305.82</v>
      </c>
      <c r="AO1427" t="s">
        <v>48</v>
      </c>
      <c r="AP1427" t="s">
        <v>2913</v>
      </c>
    </row>
    <row r="1428" spans="1:42" x14ac:dyDescent="0.25">
      <c r="A1428">
        <v>20180618</v>
      </c>
      <c r="B1428" t="s">
        <v>2912</v>
      </c>
      <c r="C1428" t="s">
        <v>2914</v>
      </c>
      <c r="D1428">
        <v>1</v>
      </c>
      <c r="E1428">
        <v>0</v>
      </c>
      <c r="F1428" t="s">
        <v>44</v>
      </c>
      <c r="G1428" t="s">
        <v>2841</v>
      </c>
      <c r="H1428">
        <v>1971</v>
      </c>
      <c r="I1428">
        <v>1971</v>
      </c>
      <c r="J1428" t="s">
        <v>46</v>
      </c>
      <c r="K1428" t="s">
        <v>47</v>
      </c>
      <c r="L1428" t="s">
        <v>48</v>
      </c>
      <c r="M1428" t="s">
        <v>48</v>
      </c>
      <c r="N1428" t="s">
        <v>48</v>
      </c>
      <c r="O1428">
        <v>-3.1</v>
      </c>
      <c r="P1428">
        <v>-3.12</v>
      </c>
      <c r="Q1428" t="s">
        <v>2904</v>
      </c>
      <c r="R1428" t="s">
        <v>48</v>
      </c>
      <c r="S1428" t="s">
        <v>48</v>
      </c>
      <c r="T1428">
        <v>200</v>
      </c>
      <c r="U1428">
        <v>200</v>
      </c>
      <c r="V1428">
        <v>0</v>
      </c>
      <c r="W1428">
        <v>18.399999999999999</v>
      </c>
      <c r="X1428" t="s">
        <v>50</v>
      </c>
      <c r="Z1428">
        <v>0</v>
      </c>
      <c r="AA1428" t="s">
        <v>51</v>
      </c>
      <c r="AB1428">
        <v>0</v>
      </c>
      <c r="AC1428">
        <v>7</v>
      </c>
      <c r="AD1428">
        <v>0</v>
      </c>
      <c r="AE1428">
        <v>0</v>
      </c>
      <c r="AF1428">
        <v>0</v>
      </c>
      <c r="AG1428">
        <v>0</v>
      </c>
      <c r="AH1428">
        <v>18.399999999999999</v>
      </c>
      <c r="AI1428">
        <v>0</v>
      </c>
      <c r="AK1428">
        <v>0</v>
      </c>
      <c r="AM1428">
        <v>2507.1799999999998</v>
      </c>
      <c r="AO1428" t="s">
        <v>48</v>
      </c>
      <c r="AP1428" t="s">
        <v>2915</v>
      </c>
    </row>
    <row r="1429" spans="1:42" x14ac:dyDescent="0.25">
      <c r="A1429">
        <v>20180618</v>
      </c>
      <c r="B1429" t="s">
        <v>2914</v>
      </c>
      <c r="C1429" t="s">
        <v>2916</v>
      </c>
      <c r="D1429">
        <v>1</v>
      </c>
      <c r="E1429">
        <v>0</v>
      </c>
      <c r="F1429" t="s">
        <v>44</v>
      </c>
      <c r="G1429" t="s">
        <v>2841</v>
      </c>
      <c r="H1429">
        <v>1971</v>
      </c>
      <c r="I1429">
        <v>1971</v>
      </c>
      <c r="J1429" t="s">
        <v>46</v>
      </c>
      <c r="K1429" t="s">
        <v>47</v>
      </c>
      <c r="L1429" t="s">
        <v>48</v>
      </c>
      <c r="M1429" t="s">
        <v>48</v>
      </c>
      <c r="N1429" t="s">
        <v>48</v>
      </c>
      <c r="O1429">
        <v>-3.12</v>
      </c>
      <c r="P1429">
        <v>-3.14</v>
      </c>
      <c r="Q1429" t="s">
        <v>2904</v>
      </c>
      <c r="R1429" t="s">
        <v>48</v>
      </c>
      <c r="S1429" t="s">
        <v>48</v>
      </c>
      <c r="T1429">
        <v>200</v>
      </c>
      <c r="U1429">
        <v>200</v>
      </c>
      <c r="V1429">
        <v>0</v>
      </c>
      <c r="W1429">
        <v>39.700000000000003</v>
      </c>
      <c r="X1429" t="s">
        <v>50</v>
      </c>
      <c r="Z1429">
        <v>0</v>
      </c>
      <c r="AA1429" t="s">
        <v>51</v>
      </c>
      <c r="AB1429">
        <v>0</v>
      </c>
      <c r="AC1429">
        <v>7</v>
      </c>
      <c r="AD1429">
        <v>0</v>
      </c>
      <c r="AE1429">
        <v>0</v>
      </c>
      <c r="AF1429">
        <v>0</v>
      </c>
      <c r="AG1429">
        <v>0</v>
      </c>
      <c r="AH1429">
        <v>39.700000000000003</v>
      </c>
      <c r="AI1429">
        <v>0</v>
      </c>
      <c r="AK1429">
        <v>0</v>
      </c>
      <c r="AM1429">
        <v>5409.52</v>
      </c>
      <c r="AO1429" t="s">
        <v>48</v>
      </c>
      <c r="AP1429" t="s">
        <v>2917</v>
      </c>
    </row>
    <row r="1430" spans="1:42" x14ac:dyDescent="0.25">
      <c r="A1430">
        <v>20180618</v>
      </c>
      <c r="B1430" t="s">
        <v>2916</v>
      </c>
      <c r="C1430" t="s">
        <v>2901</v>
      </c>
      <c r="D1430">
        <v>1</v>
      </c>
      <c r="E1430">
        <v>0</v>
      </c>
      <c r="F1430" t="s">
        <v>44</v>
      </c>
      <c r="G1430" t="s">
        <v>2841</v>
      </c>
      <c r="H1430">
        <v>1971</v>
      </c>
      <c r="I1430">
        <v>1971</v>
      </c>
      <c r="J1430" t="s">
        <v>46</v>
      </c>
      <c r="K1430" t="s">
        <v>47</v>
      </c>
      <c r="L1430" t="s">
        <v>48</v>
      </c>
      <c r="M1430" t="s">
        <v>48</v>
      </c>
      <c r="N1430" t="s">
        <v>48</v>
      </c>
      <c r="O1430">
        <v>-3.14</v>
      </c>
      <c r="P1430">
        <v>-3.29</v>
      </c>
      <c r="Q1430" t="s">
        <v>2904</v>
      </c>
      <c r="R1430" t="s">
        <v>48</v>
      </c>
      <c r="S1430" t="s">
        <v>48</v>
      </c>
      <c r="T1430">
        <v>200</v>
      </c>
      <c r="U1430">
        <v>200</v>
      </c>
      <c r="V1430">
        <v>0</v>
      </c>
      <c r="W1430">
        <v>34.299999999999997</v>
      </c>
      <c r="X1430" t="s">
        <v>50</v>
      </c>
      <c r="Z1430">
        <v>0</v>
      </c>
      <c r="AA1430" t="s">
        <v>51</v>
      </c>
      <c r="AB1430">
        <v>0</v>
      </c>
      <c r="AC1430">
        <v>7</v>
      </c>
      <c r="AD1430">
        <v>0</v>
      </c>
      <c r="AE1430">
        <v>0</v>
      </c>
      <c r="AF1430">
        <v>0</v>
      </c>
      <c r="AG1430">
        <v>0</v>
      </c>
      <c r="AH1430">
        <v>34.299999999999997</v>
      </c>
      <c r="AI1430">
        <v>0</v>
      </c>
      <c r="AK1430">
        <v>0</v>
      </c>
      <c r="AM1430">
        <v>4673.72</v>
      </c>
      <c r="AO1430" t="s">
        <v>48</v>
      </c>
      <c r="AP1430" t="s">
        <v>2918</v>
      </c>
    </row>
    <row r="1431" spans="1:42" x14ac:dyDescent="0.25">
      <c r="A1431">
        <v>20180618</v>
      </c>
      <c r="B1431" t="s">
        <v>2901</v>
      </c>
      <c r="C1431" t="s">
        <v>2919</v>
      </c>
      <c r="D1431">
        <v>1</v>
      </c>
      <c r="E1431">
        <v>0</v>
      </c>
      <c r="F1431" t="s">
        <v>44</v>
      </c>
      <c r="G1431" t="s">
        <v>2841</v>
      </c>
      <c r="H1431">
        <v>1971</v>
      </c>
      <c r="I1431">
        <v>1971</v>
      </c>
      <c r="J1431" t="s">
        <v>46</v>
      </c>
      <c r="K1431" t="s">
        <v>47</v>
      </c>
      <c r="L1431" t="s">
        <v>48</v>
      </c>
      <c r="M1431" t="s">
        <v>48</v>
      </c>
      <c r="N1431" t="s">
        <v>48</v>
      </c>
      <c r="O1431">
        <v>-3.29</v>
      </c>
      <c r="P1431">
        <v>-3.31</v>
      </c>
      <c r="Q1431" t="s">
        <v>2893</v>
      </c>
      <c r="R1431" t="s">
        <v>48</v>
      </c>
      <c r="S1431" t="s">
        <v>48</v>
      </c>
      <c r="T1431">
        <v>400</v>
      </c>
      <c r="U1431">
        <v>400</v>
      </c>
      <c r="V1431">
        <v>0</v>
      </c>
      <c r="W1431">
        <v>21.9</v>
      </c>
      <c r="X1431" t="s">
        <v>50</v>
      </c>
      <c r="Z1431">
        <v>0</v>
      </c>
      <c r="AA1431" t="s">
        <v>51</v>
      </c>
      <c r="AB1431">
        <v>0</v>
      </c>
      <c r="AC1431">
        <v>7</v>
      </c>
      <c r="AD1431">
        <v>0</v>
      </c>
      <c r="AE1431">
        <v>0</v>
      </c>
      <c r="AF1431">
        <v>0</v>
      </c>
      <c r="AG1431">
        <v>0</v>
      </c>
      <c r="AH1431">
        <v>21.9</v>
      </c>
      <c r="AI1431">
        <v>0</v>
      </c>
      <c r="AK1431">
        <v>0</v>
      </c>
      <c r="AM1431">
        <v>2867.29</v>
      </c>
      <c r="AO1431" t="s">
        <v>48</v>
      </c>
      <c r="AP1431" t="s">
        <v>2920</v>
      </c>
    </row>
    <row r="1432" spans="1:42" x14ac:dyDescent="0.25">
      <c r="A1432">
        <v>20180618</v>
      </c>
      <c r="B1432" t="s">
        <v>2921</v>
      </c>
      <c r="C1432" t="s">
        <v>895</v>
      </c>
      <c r="D1432">
        <v>1</v>
      </c>
      <c r="E1432">
        <v>0</v>
      </c>
      <c r="F1432" t="s">
        <v>44</v>
      </c>
      <c r="G1432" t="s">
        <v>2841</v>
      </c>
      <c r="H1432">
        <v>1971</v>
      </c>
      <c r="I1432">
        <v>1971</v>
      </c>
      <c r="J1432" t="s">
        <v>46</v>
      </c>
      <c r="K1432" t="s">
        <v>47</v>
      </c>
      <c r="L1432" t="s">
        <v>48</v>
      </c>
      <c r="M1432" t="s">
        <v>48</v>
      </c>
      <c r="N1432" t="s">
        <v>48</v>
      </c>
      <c r="O1432">
        <v>-2.73</v>
      </c>
      <c r="P1432">
        <v>-3.77</v>
      </c>
      <c r="Q1432" t="s">
        <v>2893</v>
      </c>
      <c r="R1432" t="s">
        <v>48</v>
      </c>
      <c r="S1432" t="s">
        <v>48</v>
      </c>
      <c r="T1432">
        <v>400</v>
      </c>
      <c r="U1432">
        <v>400</v>
      </c>
      <c r="V1432">
        <v>0</v>
      </c>
      <c r="W1432">
        <v>38</v>
      </c>
      <c r="X1432" t="s">
        <v>50</v>
      </c>
      <c r="Z1432">
        <v>0</v>
      </c>
      <c r="AA1432" t="s">
        <v>51</v>
      </c>
      <c r="AB1432">
        <v>0</v>
      </c>
      <c r="AC1432">
        <v>7</v>
      </c>
      <c r="AD1432">
        <v>0</v>
      </c>
      <c r="AE1432">
        <v>0</v>
      </c>
      <c r="AF1432">
        <v>0</v>
      </c>
      <c r="AG1432">
        <v>0</v>
      </c>
      <c r="AH1432">
        <v>38</v>
      </c>
      <c r="AI1432">
        <v>0</v>
      </c>
      <c r="AK1432">
        <v>0</v>
      </c>
      <c r="AM1432">
        <v>4975.21</v>
      </c>
      <c r="AO1432" t="s">
        <v>48</v>
      </c>
      <c r="AP1432" t="s">
        <v>2922</v>
      </c>
    </row>
    <row r="1433" spans="1:42" x14ac:dyDescent="0.25">
      <c r="A1433">
        <v>20180618</v>
      </c>
      <c r="B1433" t="s">
        <v>2921</v>
      </c>
      <c r="C1433" t="s">
        <v>2919</v>
      </c>
      <c r="D1433">
        <v>1</v>
      </c>
      <c r="E1433">
        <v>0</v>
      </c>
      <c r="F1433" t="s">
        <v>44</v>
      </c>
      <c r="G1433" t="s">
        <v>2841</v>
      </c>
      <c r="H1433">
        <v>1971</v>
      </c>
      <c r="I1433">
        <v>1971</v>
      </c>
      <c r="J1433" t="s">
        <v>46</v>
      </c>
      <c r="K1433" t="s">
        <v>47</v>
      </c>
      <c r="L1433" t="s">
        <v>48</v>
      </c>
      <c r="M1433" t="s">
        <v>48</v>
      </c>
      <c r="N1433" t="s">
        <v>48</v>
      </c>
      <c r="O1433">
        <v>-2.73</v>
      </c>
      <c r="P1433">
        <v>-3.31</v>
      </c>
      <c r="Q1433" t="s">
        <v>2893</v>
      </c>
      <c r="R1433" t="s">
        <v>48</v>
      </c>
      <c r="S1433" t="s">
        <v>48</v>
      </c>
      <c r="T1433">
        <v>400</v>
      </c>
      <c r="U1433">
        <v>400</v>
      </c>
      <c r="V1433">
        <v>0</v>
      </c>
      <c r="W1433">
        <v>19.899999999999999</v>
      </c>
      <c r="X1433" t="s">
        <v>50</v>
      </c>
      <c r="Z1433">
        <v>0</v>
      </c>
      <c r="AA1433" t="s">
        <v>51</v>
      </c>
      <c r="AB1433">
        <v>0</v>
      </c>
      <c r="AC1433">
        <v>7</v>
      </c>
      <c r="AD1433">
        <v>0</v>
      </c>
      <c r="AE1433">
        <v>0</v>
      </c>
      <c r="AF1433">
        <v>0</v>
      </c>
      <c r="AG1433">
        <v>0</v>
      </c>
      <c r="AH1433">
        <v>19.899999999999999</v>
      </c>
      <c r="AI1433">
        <v>0</v>
      </c>
      <c r="AK1433">
        <v>0</v>
      </c>
      <c r="AM1433">
        <v>2605.44</v>
      </c>
      <c r="AO1433" t="s">
        <v>48</v>
      </c>
      <c r="AP1433" t="s">
        <v>2923</v>
      </c>
    </row>
    <row r="1434" spans="1:42" x14ac:dyDescent="0.25">
      <c r="A1434">
        <v>20200528</v>
      </c>
      <c r="B1434" t="s">
        <v>2924</v>
      </c>
      <c r="C1434" t="s">
        <v>2925</v>
      </c>
      <c r="D1434">
        <v>1</v>
      </c>
      <c r="E1434">
        <v>0</v>
      </c>
      <c r="F1434" t="s">
        <v>44</v>
      </c>
      <c r="G1434" t="s">
        <v>2841</v>
      </c>
      <c r="H1434">
        <v>1971</v>
      </c>
      <c r="I1434">
        <v>1971</v>
      </c>
      <c r="J1434" t="s">
        <v>46</v>
      </c>
      <c r="K1434" t="s">
        <v>47</v>
      </c>
      <c r="L1434" t="s">
        <v>48</v>
      </c>
      <c r="M1434" t="s">
        <v>48</v>
      </c>
      <c r="N1434" t="s">
        <v>48</v>
      </c>
      <c r="O1434">
        <v>-2.35</v>
      </c>
      <c r="P1434">
        <v>-2.4500000000000002</v>
      </c>
      <c r="Q1434" t="s">
        <v>2926</v>
      </c>
      <c r="R1434" t="s">
        <v>48</v>
      </c>
      <c r="S1434" t="s">
        <v>48</v>
      </c>
      <c r="T1434">
        <v>200</v>
      </c>
      <c r="U1434">
        <v>200</v>
      </c>
      <c r="V1434">
        <v>0</v>
      </c>
      <c r="W1434">
        <v>57.65</v>
      </c>
      <c r="X1434" t="s">
        <v>50</v>
      </c>
      <c r="Z1434">
        <v>0</v>
      </c>
      <c r="AA1434" t="s">
        <v>51</v>
      </c>
      <c r="AB1434">
        <v>0</v>
      </c>
      <c r="AC1434">
        <v>7</v>
      </c>
      <c r="AD1434">
        <v>0</v>
      </c>
      <c r="AE1434">
        <v>0</v>
      </c>
      <c r="AF1434">
        <v>0</v>
      </c>
      <c r="AG1434">
        <v>0</v>
      </c>
      <c r="AH1434">
        <v>57.65</v>
      </c>
      <c r="AI1434">
        <v>0</v>
      </c>
      <c r="AK1434">
        <v>0</v>
      </c>
      <c r="AM1434">
        <v>6557.64</v>
      </c>
      <c r="AO1434" t="s">
        <v>48</v>
      </c>
      <c r="AP1434" t="s">
        <v>2927</v>
      </c>
    </row>
    <row r="1435" spans="1:42" x14ac:dyDescent="0.25">
      <c r="A1435">
        <v>20180618</v>
      </c>
      <c r="B1435" t="s">
        <v>2924</v>
      </c>
      <c r="C1435" t="s">
        <v>2928</v>
      </c>
      <c r="D1435">
        <v>1</v>
      </c>
      <c r="E1435">
        <v>0</v>
      </c>
      <c r="F1435" t="s">
        <v>44</v>
      </c>
      <c r="G1435" t="s">
        <v>2841</v>
      </c>
      <c r="H1435">
        <v>1971</v>
      </c>
      <c r="I1435">
        <v>1971</v>
      </c>
      <c r="J1435" t="s">
        <v>46</v>
      </c>
      <c r="K1435" t="s">
        <v>47</v>
      </c>
      <c r="L1435" t="s">
        <v>48</v>
      </c>
      <c r="M1435" t="s">
        <v>48</v>
      </c>
      <c r="N1435" t="s">
        <v>48</v>
      </c>
      <c r="O1435">
        <v>-2.35</v>
      </c>
      <c r="P1435">
        <v>-2.41</v>
      </c>
      <c r="Q1435" t="s">
        <v>2926</v>
      </c>
      <c r="R1435" t="s">
        <v>48</v>
      </c>
      <c r="S1435" t="s">
        <v>48</v>
      </c>
      <c r="T1435">
        <v>200</v>
      </c>
      <c r="U1435">
        <v>200</v>
      </c>
      <c r="V1435">
        <v>0</v>
      </c>
      <c r="W1435">
        <v>48.3</v>
      </c>
      <c r="X1435" t="s">
        <v>50</v>
      </c>
      <c r="Z1435">
        <v>0</v>
      </c>
      <c r="AA1435" t="s">
        <v>51</v>
      </c>
      <c r="AB1435">
        <v>0</v>
      </c>
      <c r="AC1435">
        <v>7</v>
      </c>
      <c r="AD1435">
        <v>0</v>
      </c>
      <c r="AE1435">
        <v>0</v>
      </c>
      <c r="AF1435">
        <v>0</v>
      </c>
      <c r="AG1435">
        <v>0</v>
      </c>
      <c r="AH1435">
        <v>48.3</v>
      </c>
      <c r="AI1435">
        <v>0</v>
      </c>
      <c r="AK1435">
        <v>0</v>
      </c>
      <c r="AM1435">
        <v>5564.86</v>
      </c>
      <c r="AO1435" t="s">
        <v>48</v>
      </c>
      <c r="AP1435" t="s">
        <v>2929</v>
      </c>
    </row>
    <row r="1436" spans="1:42" x14ac:dyDescent="0.25">
      <c r="A1436">
        <v>20200528</v>
      </c>
      <c r="B1436" t="s">
        <v>2925</v>
      </c>
      <c r="C1436" t="s">
        <v>2930</v>
      </c>
      <c r="D1436">
        <v>1</v>
      </c>
      <c r="E1436">
        <v>0</v>
      </c>
      <c r="F1436" t="s">
        <v>44</v>
      </c>
      <c r="G1436" t="s">
        <v>2841</v>
      </c>
      <c r="H1436">
        <v>1971</v>
      </c>
      <c r="I1436">
        <v>1971</v>
      </c>
      <c r="J1436" t="s">
        <v>46</v>
      </c>
      <c r="K1436" t="s">
        <v>47</v>
      </c>
      <c r="L1436" t="s">
        <v>48</v>
      </c>
      <c r="M1436" t="s">
        <v>48</v>
      </c>
      <c r="N1436" t="s">
        <v>48</v>
      </c>
      <c r="O1436">
        <v>-2.4500000000000002</v>
      </c>
      <c r="P1436">
        <v>-2.54</v>
      </c>
      <c r="Q1436" t="s">
        <v>2926</v>
      </c>
      <c r="R1436" t="s">
        <v>48</v>
      </c>
      <c r="S1436" t="s">
        <v>48</v>
      </c>
      <c r="T1436">
        <v>200</v>
      </c>
      <c r="U1436">
        <v>200</v>
      </c>
      <c r="V1436">
        <v>0</v>
      </c>
      <c r="W1436">
        <v>63.33</v>
      </c>
      <c r="X1436" t="s">
        <v>50</v>
      </c>
      <c r="Z1436">
        <v>0</v>
      </c>
      <c r="AA1436" t="s">
        <v>51</v>
      </c>
      <c r="AB1436">
        <v>0</v>
      </c>
      <c r="AC1436">
        <v>7</v>
      </c>
      <c r="AD1436">
        <v>0</v>
      </c>
      <c r="AE1436">
        <v>0</v>
      </c>
      <c r="AF1436">
        <v>0</v>
      </c>
      <c r="AG1436">
        <v>0</v>
      </c>
      <c r="AH1436">
        <v>63.33</v>
      </c>
      <c r="AI1436">
        <v>0</v>
      </c>
      <c r="AK1436">
        <v>0</v>
      </c>
      <c r="AM1436">
        <v>7482.11</v>
      </c>
      <c r="AO1436" t="s">
        <v>48</v>
      </c>
      <c r="AP1436" t="s">
        <v>2931</v>
      </c>
    </row>
    <row r="1437" spans="1:42" x14ac:dyDescent="0.25">
      <c r="A1437">
        <v>20200528</v>
      </c>
      <c r="B1437" t="s">
        <v>2930</v>
      </c>
      <c r="C1437" t="s">
        <v>2932</v>
      </c>
      <c r="D1437">
        <v>1</v>
      </c>
      <c r="E1437">
        <v>0</v>
      </c>
      <c r="F1437" t="s">
        <v>44</v>
      </c>
      <c r="G1437" t="s">
        <v>2841</v>
      </c>
      <c r="H1437">
        <v>1971</v>
      </c>
      <c r="I1437">
        <v>1971</v>
      </c>
      <c r="J1437" t="s">
        <v>46</v>
      </c>
      <c r="K1437" t="s">
        <v>47</v>
      </c>
      <c r="L1437" t="s">
        <v>48</v>
      </c>
      <c r="M1437" t="s">
        <v>48</v>
      </c>
      <c r="N1437" t="s">
        <v>48</v>
      </c>
      <c r="O1437">
        <v>-2.54</v>
      </c>
      <c r="P1437">
        <v>-2.61</v>
      </c>
      <c r="Q1437" t="s">
        <v>2933</v>
      </c>
      <c r="R1437" t="s">
        <v>48</v>
      </c>
      <c r="S1437" t="s">
        <v>48</v>
      </c>
      <c r="T1437">
        <v>200</v>
      </c>
      <c r="U1437">
        <v>200</v>
      </c>
      <c r="V1437">
        <v>0</v>
      </c>
      <c r="W1437">
        <v>22.97</v>
      </c>
      <c r="X1437" t="s">
        <v>50</v>
      </c>
      <c r="Z1437">
        <v>0</v>
      </c>
      <c r="AA1437" t="s">
        <v>51</v>
      </c>
      <c r="AB1437">
        <v>0</v>
      </c>
      <c r="AC1437">
        <v>7</v>
      </c>
      <c r="AD1437">
        <v>0</v>
      </c>
      <c r="AE1437">
        <v>0</v>
      </c>
      <c r="AF1437">
        <v>0</v>
      </c>
      <c r="AG1437">
        <v>0</v>
      </c>
      <c r="AH1437">
        <v>22.97</v>
      </c>
      <c r="AI1437">
        <v>0</v>
      </c>
      <c r="AK1437">
        <v>0</v>
      </c>
      <c r="AM1437">
        <v>2750.5</v>
      </c>
      <c r="AO1437" t="s">
        <v>48</v>
      </c>
      <c r="AP1437" t="s">
        <v>2934</v>
      </c>
    </row>
    <row r="1438" spans="1:42" x14ac:dyDescent="0.25">
      <c r="A1438">
        <v>20200528</v>
      </c>
      <c r="B1438" t="s">
        <v>2932</v>
      </c>
      <c r="C1438" t="s">
        <v>2935</v>
      </c>
      <c r="D1438">
        <v>1</v>
      </c>
      <c r="E1438">
        <v>0</v>
      </c>
      <c r="F1438" t="s">
        <v>44</v>
      </c>
      <c r="G1438" t="s">
        <v>2841</v>
      </c>
      <c r="H1438">
        <v>1971</v>
      </c>
      <c r="I1438">
        <v>1971</v>
      </c>
      <c r="J1438" t="s">
        <v>46</v>
      </c>
      <c r="K1438" t="s">
        <v>47</v>
      </c>
      <c r="L1438" t="s">
        <v>48</v>
      </c>
      <c r="M1438" t="s">
        <v>48</v>
      </c>
      <c r="N1438" t="s">
        <v>48</v>
      </c>
      <c r="O1438">
        <v>-2.61</v>
      </c>
      <c r="P1438">
        <v>-2.85</v>
      </c>
      <c r="Q1438" t="s">
        <v>2933</v>
      </c>
      <c r="R1438" t="s">
        <v>48</v>
      </c>
      <c r="S1438" t="s">
        <v>48</v>
      </c>
      <c r="T1438">
        <v>200</v>
      </c>
      <c r="U1438">
        <v>200</v>
      </c>
      <c r="V1438">
        <v>0</v>
      </c>
      <c r="W1438">
        <v>35.64</v>
      </c>
      <c r="X1438" t="s">
        <v>50</v>
      </c>
      <c r="Z1438">
        <v>0</v>
      </c>
      <c r="AA1438" t="s">
        <v>51</v>
      </c>
      <c r="AB1438">
        <v>0</v>
      </c>
      <c r="AC1438">
        <v>7</v>
      </c>
      <c r="AD1438">
        <v>0</v>
      </c>
      <c r="AE1438">
        <v>0</v>
      </c>
      <c r="AF1438">
        <v>0</v>
      </c>
      <c r="AG1438">
        <v>0</v>
      </c>
      <c r="AH1438">
        <v>35.64</v>
      </c>
      <c r="AI1438">
        <v>0</v>
      </c>
      <c r="AK1438">
        <v>0</v>
      </c>
      <c r="AM1438">
        <v>4334.1099999999997</v>
      </c>
      <c r="AO1438" t="s">
        <v>48</v>
      </c>
      <c r="AP1438" t="s">
        <v>2936</v>
      </c>
    </row>
    <row r="1439" spans="1:42" x14ac:dyDescent="0.25">
      <c r="A1439">
        <v>20180618</v>
      </c>
      <c r="B1439" t="s">
        <v>2935</v>
      </c>
      <c r="C1439" t="s">
        <v>2937</v>
      </c>
      <c r="D1439">
        <v>1</v>
      </c>
      <c r="E1439">
        <v>0</v>
      </c>
      <c r="F1439" t="s">
        <v>44</v>
      </c>
      <c r="G1439" t="s">
        <v>2841</v>
      </c>
      <c r="H1439">
        <v>1971</v>
      </c>
      <c r="I1439">
        <v>1971</v>
      </c>
      <c r="J1439" t="s">
        <v>46</v>
      </c>
      <c r="K1439" t="s">
        <v>47</v>
      </c>
      <c r="L1439" t="s">
        <v>48</v>
      </c>
      <c r="M1439" t="s">
        <v>48</v>
      </c>
      <c r="N1439" t="s">
        <v>48</v>
      </c>
      <c r="O1439">
        <v>-2.85</v>
      </c>
      <c r="P1439">
        <v>-3.17</v>
      </c>
      <c r="Q1439" t="s">
        <v>2933</v>
      </c>
      <c r="R1439" t="s">
        <v>48</v>
      </c>
      <c r="S1439" t="s">
        <v>48</v>
      </c>
      <c r="T1439">
        <v>200</v>
      </c>
      <c r="U1439">
        <v>200</v>
      </c>
      <c r="V1439">
        <v>0</v>
      </c>
      <c r="W1439">
        <v>35.700000000000003</v>
      </c>
      <c r="X1439" t="s">
        <v>50</v>
      </c>
      <c r="Z1439">
        <v>0</v>
      </c>
      <c r="AA1439" t="s">
        <v>51</v>
      </c>
      <c r="AB1439">
        <v>0</v>
      </c>
      <c r="AC1439">
        <v>7</v>
      </c>
      <c r="AD1439">
        <v>0</v>
      </c>
      <c r="AE1439">
        <v>0</v>
      </c>
      <c r="AF1439">
        <v>0</v>
      </c>
      <c r="AG1439">
        <v>0</v>
      </c>
      <c r="AH1439">
        <v>35.700000000000003</v>
      </c>
      <c r="AI1439">
        <v>0</v>
      </c>
      <c r="AK1439">
        <v>0</v>
      </c>
      <c r="AM1439">
        <v>4864.4799999999996</v>
      </c>
      <c r="AO1439" t="s">
        <v>48</v>
      </c>
      <c r="AP1439" t="s">
        <v>2938</v>
      </c>
    </row>
    <row r="1440" spans="1:42" x14ac:dyDescent="0.25">
      <c r="A1440">
        <v>20200528</v>
      </c>
      <c r="B1440" t="s">
        <v>2937</v>
      </c>
      <c r="C1440" t="s">
        <v>2939</v>
      </c>
      <c r="D1440">
        <v>1</v>
      </c>
      <c r="E1440">
        <v>0</v>
      </c>
      <c r="F1440" t="s">
        <v>44</v>
      </c>
      <c r="G1440" t="s">
        <v>2841</v>
      </c>
      <c r="H1440">
        <v>1971</v>
      </c>
      <c r="I1440">
        <v>1971</v>
      </c>
      <c r="J1440" t="s">
        <v>46</v>
      </c>
      <c r="K1440" t="s">
        <v>47</v>
      </c>
      <c r="L1440" t="s">
        <v>48</v>
      </c>
      <c r="M1440" t="s">
        <v>48</v>
      </c>
      <c r="N1440" t="s">
        <v>48</v>
      </c>
      <c r="O1440">
        <v>-3.17</v>
      </c>
      <c r="P1440">
        <v>-3.42</v>
      </c>
      <c r="Q1440" t="s">
        <v>2933</v>
      </c>
      <c r="R1440" t="s">
        <v>48</v>
      </c>
      <c r="S1440" t="s">
        <v>48</v>
      </c>
      <c r="T1440">
        <v>200</v>
      </c>
      <c r="U1440">
        <v>200</v>
      </c>
      <c r="V1440">
        <v>0</v>
      </c>
      <c r="W1440">
        <v>35.119999999999997</v>
      </c>
      <c r="X1440" t="s">
        <v>50</v>
      </c>
      <c r="Z1440">
        <v>0</v>
      </c>
      <c r="AA1440" t="s">
        <v>51</v>
      </c>
      <c r="AB1440">
        <v>0</v>
      </c>
      <c r="AC1440">
        <v>7</v>
      </c>
      <c r="AD1440">
        <v>0</v>
      </c>
      <c r="AE1440">
        <v>0</v>
      </c>
      <c r="AF1440">
        <v>0</v>
      </c>
      <c r="AG1440">
        <v>0</v>
      </c>
      <c r="AH1440">
        <v>35.119999999999997</v>
      </c>
      <c r="AI1440">
        <v>0</v>
      </c>
      <c r="AK1440">
        <v>0</v>
      </c>
      <c r="AM1440">
        <v>4785.45</v>
      </c>
      <c r="AO1440" t="s">
        <v>48</v>
      </c>
      <c r="AP1440" t="s">
        <v>2940</v>
      </c>
    </row>
    <row r="1441" spans="1:42" x14ac:dyDescent="0.25">
      <c r="A1441">
        <v>20180618</v>
      </c>
      <c r="B1441" t="s">
        <v>2941</v>
      </c>
      <c r="C1441" t="s">
        <v>2928</v>
      </c>
      <c r="D1441">
        <v>1</v>
      </c>
      <c r="E1441">
        <v>0</v>
      </c>
      <c r="F1441" t="s">
        <v>44</v>
      </c>
      <c r="G1441" t="s">
        <v>2841</v>
      </c>
      <c r="H1441">
        <v>1971</v>
      </c>
      <c r="I1441">
        <v>1971</v>
      </c>
      <c r="J1441" t="s">
        <v>46</v>
      </c>
      <c r="K1441" t="s">
        <v>47</v>
      </c>
      <c r="L1441" t="s">
        <v>48</v>
      </c>
      <c r="M1441" t="s">
        <v>48</v>
      </c>
      <c r="N1441" t="s">
        <v>48</v>
      </c>
      <c r="O1441">
        <v>-2.48</v>
      </c>
      <c r="P1441">
        <v>-2.48</v>
      </c>
      <c r="Q1441" t="s">
        <v>2926</v>
      </c>
      <c r="R1441" t="s">
        <v>48</v>
      </c>
      <c r="S1441" t="s">
        <v>48</v>
      </c>
      <c r="T1441">
        <v>200</v>
      </c>
      <c r="U1441">
        <v>200</v>
      </c>
      <c r="V1441">
        <v>0</v>
      </c>
      <c r="W1441">
        <v>9</v>
      </c>
      <c r="X1441" t="s">
        <v>50</v>
      </c>
      <c r="Z1441">
        <v>0</v>
      </c>
      <c r="AA1441" t="s">
        <v>51</v>
      </c>
      <c r="AB1441">
        <v>0</v>
      </c>
      <c r="AC1441">
        <v>7</v>
      </c>
      <c r="AD1441">
        <v>0</v>
      </c>
      <c r="AE1441">
        <v>0</v>
      </c>
      <c r="AF1441">
        <v>0</v>
      </c>
      <c r="AG1441">
        <v>0</v>
      </c>
      <c r="AH1441">
        <v>9</v>
      </c>
      <c r="AI1441">
        <v>0</v>
      </c>
      <c r="AK1441">
        <v>0</v>
      </c>
      <c r="AM1441">
        <v>1069.3</v>
      </c>
      <c r="AO1441" t="s">
        <v>48</v>
      </c>
      <c r="AP1441" t="s">
        <v>2942</v>
      </c>
    </row>
    <row r="1442" spans="1:42" x14ac:dyDescent="0.25">
      <c r="A1442">
        <v>20180618</v>
      </c>
      <c r="B1442" t="s">
        <v>2941</v>
      </c>
      <c r="C1442" t="s">
        <v>2943</v>
      </c>
      <c r="D1442">
        <v>1</v>
      </c>
      <c r="E1442">
        <v>0</v>
      </c>
      <c r="F1442" t="s">
        <v>44</v>
      </c>
      <c r="G1442" t="s">
        <v>2841</v>
      </c>
      <c r="H1442">
        <v>1971</v>
      </c>
      <c r="I1442">
        <v>1971</v>
      </c>
      <c r="J1442" t="s">
        <v>46</v>
      </c>
      <c r="K1442" t="s">
        <v>47</v>
      </c>
      <c r="L1442" t="s">
        <v>48</v>
      </c>
      <c r="M1442" t="s">
        <v>48</v>
      </c>
      <c r="N1442" t="s">
        <v>48</v>
      </c>
      <c r="O1442">
        <v>-2.48</v>
      </c>
      <c r="P1442">
        <v>-2.69</v>
      </c>
      <c r="Q1442" t="s">
        <v>2926</v>
      </c>
      <c r="R1442" t="s">
        <v>48</v>
      </c>
      <c r="S1442" t="s">
        <v>48</v>
      </c>
      <c r="T1442">
        <v>200</v>
      </c>
      <c r="U1442">
        <v>200</v>
      </c>
      <c r="V1442">
        <v>0</v>
      </c>
      <c r="W1442">
        <v>42.1</v>
      </c>
      <c r="X1442" t="s">
        <v>50</v>
      </c>
      <c r="Z1442">
        <v>0</v>
      </c>
      <c r="AA1442" t="s">
        <v>51</v>
      </c>
      <c r="AB1442">
        <v>0</v>
      </c>
      <c r="AC1442">
        <v>7</v>
      </c>
      <c r="AD1442">
        <v>0</v>
      </c>
      <c r="AE1442">
        <v>0</v>
      </c>
      <c r="AF1442">
        <v>0</v>
      </c>
      <c r="AG1442">
        <v>0</v>
      </c>
      <c r="AH1442">
        <v>42.1</v>
      </c>
      <c r="AI1442">
        <v>0</v>
      </c>
      <c r="AK1442">
        <v>0</v>
      </c>
      <c r="AM1442">
        <v>5013.1499999999996</v>
      </c>
      <c r="AO1442" t="s">
        <v>48</v>
      </c>
      <c r="AP1442" t="s">
        <v>2944</v>
      </c>
    </row>
    <row r="1443" spans="1:42" x14ac:dyDescent="0.25">
      <c r="A1443">
        <v>20180618</v>
      </c>
      <c r="B1443" t="s">
        <v>2943</v>
      </c>
      <c r="C1443" t="s">
        <v>2945</v>
      </c>
      <c r="D1443">
        <v>1</v>
      </c>
      <c r="E1443">
        <v>0</v>
      </c>
      <c r="F1443" t="s">
        <v>44</v>
      </c>
      <c r="G1443" t="s">
        <v>2841</v>
      </c>
      <c r="H1443">
        <v>1971</v>
      </c>
      <c r="I1443">
        <v>1971</v>
      </c>
      <c r="J1443" t="s">
        <v>46</v>
      </c>
      <c r="K1443" t="s">
        <v>47</v>
      </c>
      <c r="L1443" t="s">
        <v>48</v>
      </c>
      <c r="M1443" t="s">
        <v>48</v>
      </c>
      <c r="N1443" t="s">
        <v>48</v>
      </c>
      <c r="O1443">
        <v>-2.69</v>
      </c>
      <c r="P1443">
        <v>-2.72</v>
      </c>
      <c r="Q1443" t="s">
        <v>2926</v>
      </c>
      <c r="R1443" t="s">
        <v>48</v>
      </c>
      <c r="S1443" t="s">
        <v>48</v>
      </c>
      <c r="T1443">
        <v>200</v>
      </c>
      <c r="U1443">
        <v>200</v>
      </c>
      <c r="V1443">
        <v>0</v>
      </c>
      <c r="W1443">
        <v>32.200000000000003</v>
      </c>
      <c r="X1443" t="s">
        <v>50</v>
      </c>
      <c r="Z1443">
        <v>0</v>
      </c>
      <c r="AA1443" t="s">
        <v>51</v>
      </c>
      <c r="AB1443">
        <v>0</v>
      </c>
      <c r="AC1443">
        <v>7</v>
      </c>
      <c r="AD1443">
        <v>0</v>
      </c>
      <c r="AE1443">
        <v>0</v>
      </c>
      <c r="AF1443">
        <v>0</v>
      </c>
      <c r="AG1443">
        <v>0</v>
      </c>
      <c r="AH1443">
        <v>32.200000000000003</v>
      </c>
      <c r="AI1443">
        <v>0</v>
      </c>
      <c r="AK1443">
        <v>0</v>
      </c>
      <c r="AM1443">
        <v>3911.49</v>
      </c>
      <c r="AO1443" t="s">
        <v>48</v>
      </c>
      <c r="AP1443" t="s">
        <v>2946</v>
      </c>
    </row>
    <row r="1444" spans="1:42" x14ac:dyDescent="0.25">
      <c r="A1444">
        <v>20180618</v>
      </c>
      <c r="B1444" t="s">
        <v>2945</v>
      </c>
      <c r="C1444" t="s">
        <v>2947</v>
      </c>
      <c r="D1444">
        <v>1</v>
      </c>
      <c r="E1444">
        <v>0</v>
      </c>
      <c r="F1444" t="s">
        <v>44</v>
      </c>
      <c r="G1444" t="s">
        <v>2841</v>
      </c>
      <c r="H1444">
        <v>1971</v>
      </c>
      <c r="I1444">
        <v>1971</v>
      </c>
      <c r="J1444" t="s">
        <v>46</v>
      </c>
      <c r="K1444" t="s">
        <v>47</v>
      </c>
      <c r="L1444" t="s">
        <v>48</v>
      </c>
      <c r="M1444" t="s">
        <v>48</v>
      </c>
      <c r="N1444" t="s">
        <v>48</v>
      </c>
      <c r="O1444">
        <v>-2.72</v>
      </c>
      <c r="P1444">
        <v>-2.82</v>
      </c>
      <c r="Q1444" t="s">
        <v>2926</v>
      </c>
      <c r="R1444" t="s">
        <v>48</v>
      </c>
      <c r="S1444" t="s">
        <v>48</v>
      </c>
      <c r="T1444">
        <v>200</v>
      </c>
      <c r="U1444">
        <v>200</v>
      </c>
      <c r="V1444">
        <v>0</v>
      </c>
      <c r="W1444">
        <v>20.5</v>
      </c>
      <c r="X1444" t="s">
        <v>50</v>
      </c>
      <c r="Z1444">
        <v>0</v>
      </c>
      <c r="AA1444" t="s">
        <v>51</v>
      </c>
      <c r="AB1444">
        <v>0</v>
      </c>
      <c r="AC1444">
        <v>7</v>
      </c>
      <c r="AD1444">
        <v>0</v>
      </c>
      <c r="AE1444">
        <v>0</v>
      </c>
      <c r="AF1444">
        <v>0</v>
      </c>
      <c r="AG1444">
        <v>0</v>
      </c>
      <c r="AH1444">
        <v>20.5</v>
      </c>
      <c r="AI1444">
        <v>0</v>
      </c>
      <c r="AK1444">
        <v>0</v>
      </c>
      <c r="AM1444">
        <v>2793.33</v>
      </c>
      <c r="AO1444" t="s">
        <v>48</v>
      </c>
      <c r="AP1444" t="s">
        <v>2948</v>
      </c>
    </row>
    <row r="1445" spans="1:42" x14ac:dyDescent="0.25">
      <c r="A1445">
        <v>20180618</v>
      </c>
      <c r="B1445" t="s">
        <v>2947</v>
      </c>
      <c r="C1445" t="s">
        <v>2949</v>
      </c>
      <c r="D1445">
        <v>1</v>
      </c>
      <c r="E1445">
        <v>0</v>
      </c>
      <c r="F1445" t="s">
        <v>44</v>
      </c>
      <c r="G1445" t="s">
        <v>2841</v>
      </c>
      <c r="H1445">
        <v>1971</v>
      </c>
      <c r="I1445">
        <v>1971</v>
      </c>
      <c r="J1445" t="s">
        <v>46</v>
      </c>
      <c r="K1445" t="s">
        <v>47</v>
      </c>
      <c r="L1445" t="s">
        <v>48</v>
      </c>
      <c r="M1445" t="s">
        <v>48</v>
      </c>
      <c r="N1445" t="s">
        <v>48</v>
      </c>
      <c r="O1445">
        <v>-2.82</v>
      </c>
      <c r="P1445">
        <v>-2.97</v>
      </c>
      <c r="Q1445" t="s">
        <v>2926</v>
      </c>
      <c r="R1445" t="s">
        <v>48</v>
      </c>
      <c r="S1445" t="s">
        <v>48</v>
      </c>
      <c r="T1445">
        <v>200</v>
      </c>
      <c r="U1445">
        <v>200</v>
      </c>
      <c r="V1445">
        <v>0</v>
      </c>
      <c r="W1445">
        <v>37.1</v>
      </c>
      <c r="X1445" t="s">
        <v>50</v>
      </c>
      <c r="Z1445">
        <v>0</v>
      </c>
      <c r="AA1445" t="s">
        <v>51</v>
      </c>
      <c r="AB1445">
        <v>0</v>
      </c>
      <c r="AC1445">
        <v>7</v>
      </c>
      <c r="AD1445">
        <v>0</v>
      </c>
      <c r="AE1445">
        <v>0</v>
      </c>
      <c r="AF1445">
        <v>0</v>
      </c>
      <c r="AG1445">
        <v>0</v>
      </c>
      <c r="AH1445">
        <v>37.1</v>
      </c>
      <c r="AI1445">
        <v>0</v>
      </c>
      <c r="AK1445">
        <v>0</v>
      </c>
      <c r="AM1445">
        <v>5055.25</v>
      </c>
      <c r="AO1445" t="s">
        <v>48</v>
      </c>
      <c r="AP1445" t="s">
        <v>2950</v>
      </c>
    </row>
    <row r="1446" spans="1:42" x14ac:dyDescent="0.25">
      <c r="A1446">
        <v>20180618</v>
      </c>
      <c r="B1446" t="s">
        <v>2949</v>
      </c>
      <c r="C1446" t="s">
        <v>2951</v>
      </c>
      <c r="D1446">
        <v>1</v>
      </c>
      <c r="E1446">
        <v>0</v>
      </c>
      <c r="F1446" t="s">
        <v>44</v>
      </c>
      <c r="G1446" t="s">
        <v>2841</v>
      </c>
      <c r="H1446">
        <v>1971</v>
      </c>
      <c r="I1446">
        <v>1971</v>
      </c>
      <c r="J1446" t="s">
        <v>46</v>
      </c>
      <c r="K1446" t="s">
        <v>47</v>
      </c>
      <c r="L1446" t="s">
        <v>48</v>
      </c>
      <c r="M1446" t="s">
        <v>48</v>
      </c>
      <c r="N1446" t="s">
        <v>48</v>
      </c>
      <c r="O1446">
        <v>-2.97</v>
      </c>
      <c r="P1446">
        <v>-3.19</v>
      </c>
      <c r="Q1446" t="s">
        <v>2926</v>
      </c>
      <c r="R1446" t="s">
        <v>48</v>
      </c>
      <c r="S1446" t="s">
        <v>48</v>
      </c>
      <c r="T1446">
        <v>200</v>
      </c>
      <c r="U1446">
        <v>200</v>
      </c>
      <c r="V1446">
        <v>0</v>
      </c>
      <c r="W1446">
        <v>35.299999999999997</v>
      </c>
      <c r="X1446" t="s">
        <v>50</v>
      </c>
      <c r="Z1446">
        <v>0</v>
      </c>
      <c r="AA1446" t="s">
        <v>51</v>
      </c>
      <c r="AB1446">
        <v>0</v>
      </c>
      <c r="AC1446">
        <v>7</v>
      </c>
      <c r="AD1446">
        <v>0</v>
      </c>
      <c r="AE1446">
        <v>0</v>
      </c>
      <c r="AF1446">
        <v>0</v>
      </c>
      <c r="AG1446">
        <v>0</v>
      </c>
      <c r="AH1446">
        <v>35.299999999999997</v>
      </c>
      <c r="AI1446">
        <v>0</v>
      </c>
      <c r="AK1446">
        <v>0</v>
      </c>
      <c r="AM1446">
        <v>4809.9799999999996</v>
      </c>
      <c r="AO1446" t="s">
        <v>48</v>
      </c>
      <c r="AP1446" t="s">
        <v>2952</v>
      </c>
    </row>
    <row r="1447" spans="1:42" x14ac:dyDescent="0.25">
      <c r="A1447">
        <v>20180618</v>
      </c>
      <c r="B1447" t="s">
        <v>2951</v>
      </c>
      <c r="C1447" t="s">
        <v>2953</v>
      </c>
      <c r="D1447">
        <v>1</v>
      </c>
      <c r="E1447">
        <v>0</v>
      </c>
      <c r="F1447" t="s">
        <v>44</v>
      </c>
      <c r="G1447" t="s">
        <v>2841</v>
      </c>
      <c r="H1447">
        <v>1971</v>
      </c>
      <c r="I1447">
        <v>1971</v>
      </c>
      <c r="J1447" t="s">
        <v>46</v>
      </c>
      <c r="K1447" t="s">
        <v>47</v>
      </c>
      <c r="L1447" t="s">
        <v>48</v>
      </c>
      <c r="M1447" t="s">
        <v>48</v>
      </c>
      <c r="N1447" t="s">
        <v>48</v>
      </c>
      <c r="O1447">
        <v>-3.19</v>
      </c>
      <c r="P1447">
        <v>-3.41</v>
      </c>
      <c r="Q1447" t="s">
        <v>2926</v>
      </c>
      <c r="R1447" t="s">
        <v>48</v>
      </c>
      <c r="S1447" t="s">
        <v>48</v>
      </c>
      <c r="T1447">
        <v>200</v>
      </c>
      <c r="U1447">
        <v>200</v>
      </c>
      <c r="V1447">
        <v>0</v>
      </c>
      <c r="W1447">
        <v>36.299999999999997</v>
      </c>
      <c r="X1447" t="s">
        <v>50</v>
      </c>
      <c r="Z1447">
        <v>0</v>
      </c>
      <c r="AA1447" t="s">
        <v>51</v>
      </c>
      <c r="AB1447">
        <v>0</v>
      </c>
      <c r="AC1447">
        <v>7</v>
      </c>
      <c r="AD1447">
        <v>0</v>
      </c>
      <c r="AE1447">
        <v>0</v>
      </c>
      <c r="AF1447">
        <v>0</v>
      </c>
      <c r="AG1447">
        <v>0</v>
      </c>
      <c r="AH1447">
        <v>36.299999999999997</v>
      </c>
      <c r="AI1447">
        <v>0</v>
      </c>
      <c r="AK1447">
        <v>0</v>
      </c>
      <c r="AM1447">
        <v>4946.24</v>
      </c>
      <c r="AO1447" t="s">
        <v>48</v>
      </c>
      <c r="AP1447" t="s">
        <v>2954</v>
      </c>
    </row>
    <row r="1448" spans="1:42" x14ac:dyDescent="0.25">
      <c r="A1448">
        <v>20200528</v>
      </c>
      <c r="B1448" t="s">
        <v>2953</v>
      </c>
      <c r="C1448" t="s">
        <v>2939</v>
      </c>
      <c r="D1448">
        <v>1</v>
      </c>
      <c r="E1448">
        <v>0</v>
      </c>
      <c r="F1448" t="s">
        <v>44</v>
      </c>
      <c r="G1448" t="s">
        <v>2841</v>
      </c>
      <c r="H1448">
        <v>1971</v>
      </c>
      <c r="I1448">
        <v>1971</v>
      </c>
      <c r="J1448" t="s">
        <v>46</v>
      </c>
      <c r="K1448" t="s">
        <v>47</v>
      </c>
      <c r="L1448" t="s">
        <v>48</v>
      </c>
      <c r="M1448" t="s">
        <v>48</v>
      </c>
      <c r="N1448" t="s">
        <v>48</v>
      </c>
      <c r="O1448">
        <v>-3.41</v>
      </c>
      <c r="P1448">
        <v>-3.68</v>
      </c>
      <c r="Q1448" t="s">
        <v>2926</v>
      </c>
      <c r="R1448" t="s">
        <v>48</v>
      </c>
      <c r="S1448" t="s">
        <v>48</v>
      </c>
      <c r="T1448">
        <v>200</v>
      </c>
      <c r="U1448">
        <v>200</v>
      </c>
      <c r="V1448">
        <v>0</v>
      </c>
      <c r="W1448">
        <v>19.399999999999999</v>
      </c>
      <c r="X1448" t="s">
        <v>50</v>
      </c>
      <c r="Z1448">
        <v>0</v>
      </c>
      <c r="AA1448" t="s">
        <v>51</v>
      </c>
      <c r="AB1448">
        <v>0</v>
      </c>
      <c r="AC1448">
        <v>7</v>
      </c>
      <c r="AD1448">
        <v>0</v>
      </c>
      <c r="AE1448">
        <v>0</v>
      </c>
      <c r="AF1448">
        <v>0</v>
      </c>
      <c r="AG1448">
        <v>0</v>
      </c>
      <c r="AH1448">
        <v>19.399999999999999</v>
      </c>
      <c r="AI1448">
        <v>0</v>
      </c>
      <c r="AK1448">
        <v>0</v>
      </c>
      <c r="AM1448">
        <v>2643.44</v>
      </c>
      <c r="AO1448" t="s">
        <v>48</v>
      </c>
      <c r="AP1448" t="s">
        <v>2955</v>
      </c>
    </row>
    <row r="1449" spans="1:42" x14ac:dyDescent="0.25">
      <c r="A1449">
        <v>20200528</v>
      </c>
      <c r="B1449" t="s">
        <v>2939</v>
      </c>
      <c r="C1449" t="s">
        <v>2956</v>
      </c>
      <c r="D1449">
        <v>1</v>
      </c>
      <c r="E1449">
        <v>0</v>
      </c>
      <c r="F1449" t="s">
        <v>44</v>
      </c>
      <c r="G1449" t="s">
        <v>2841</v>
      </c>
      <c r="H1449">
        <v>1971</v>
      </c>
      <c r="I1449">
        <v>1971</v>
      </c>
      <c r="J1449" t="s">
        <v>46</v>
      </c>
      <c r="K1449" t="s">
        <v>47</v>
      </c>
      <c r="L1449" t="s">
        <v>48</v>
      </c>
      <c r="M1449" t="s">
        <v>48</v>
      </c>
      <c r="N1449" t="s">
        <v>48</v>
      </c>
      <c r="O1449">
        <v>-3.68</v>
      </c>
      <c r="P1449">
        <v>-3.83</v>
      </c>
      <c r="Q1449" t="s">
        <v>2933</v>
      </c>
      <c r="R1449" t="s">
        <v>48</v>
      </c>
      <c r="S1449" t="s">
        <v>48</v>
      </c>
      <c r="T1449">
        <v>250</v>
      </c>
      <c r="U1449">
        <v>250</v>
      </c>
      <c r="V1449">
        <v>0</v>
      </c>
      <c r="W1449">
        <v>11.69</v>
      </c>
      <c r="X1449" t="s">
        <v>50</v>
      </c>
      <c r="Z1449">
        <v>0</v>
      </c>
      <c r="AA1449" t="s">
        <v>51</v>
      </c>
      <c r="AB1449">
        <v>0</v>
      </c>
      <c r="AC1449">
        <v>7</v>
      </c>
      <c r="AD1449">
        <v>0</v>
      </c>
      <c r="AE1449">
        <v>0</v>
      </c>
      <c r="AF1449">
        <v>0</v>
      </c>
      <c r="AG1449">
        <v>0</v>
      </c>
      <c r="AH1449">
        <v>11.69</v>
      </c>
      <c r="AI1449">
        <v>0</v>
      </c>
      <c r="AK1449">
        <v>0</v>
      </c>
      <c r="AM1449">
        <v>1581.19</v>
      </c>
      <c r="AO1449" t="s">
        <v>48</v>
      </c>
      <c r="AP1449" t="s">
        <v>2957</v>
      </c>
    </row>
    <row r="1450" spans="1:42" x14ac:dyDescent="0.25">
      <c r="A1450">
        <v>20200528</v>
      </c>
      <c r="B1450" t="s">
        <v>2958</v>
      </c>
      <c r="C1450" t="s">
        <v>2959</v>
      </c>
      <c r="D1450">
        <v>1</v>
      </c>
      <c r="E1450">
        <v>0</v>
      </c>
      <c r="F1450" t="s">
        <v>44</v>
      </c>
      <c r="G1450" t="s">
        <v>2841</v>
      </c>
      <c r="H1450">
        <v>1971</v>
      </c>
      <c r="I1450">
        <v>1971</v>
      </c>
      <c r="J1450" t="s">
        <v>46</v>
      </c>
      <c r="K1450" t="s">
        <v>47</v>
      </c>
      <c r="L1450" t="s">
        <v>48</v>
      </c>
      <c r="M1450" t="s">
        <v>48</v>
      </c>
      <c r="N1450" t="s">
        <v>48</v>
      </c>
      <c r="O1450">
        <v>-2.65</v>
      </c>
      <c r="P1450">
        <v>-3.01</v>
      </c>
      <c r="Q1450" t="s">
        <v>2960</v>
      </c>
      <c r="R1450" t="s">
        <v>48</v>
      </c>
      <c r="S1450" t="s">
        <v>48</v>
      </c>
      <c r="T1450">
        <v>200</v>
      </c>
      <c r="U1450">
        <v>200</v>
      </c>
      <c r="V1450">
        <v>0</v>
      </c>
      <c r="W1450">
        <v>40.71</v>
      </c>
      <c r="X1450" t="s">
        <v>50</v>
      </c>
      <c r="Z1450">
        <v>0</v>
      </c>
      <c r="AA1450" t="s">
        <v>51</v>
      </c>
      <c r="AB1450">
        <v>0</v>
      </c>
      <c r="AC1450">
        <v>7</v>
      </c>
      <c r="AD1450">
        <v>0</v>
      </c>
      <c r="AE1450">
        <v>0</v>
      </c>
      <c r="AF1450">
        <v>0</v>
      </c>
      <c r="AG1450">
        <v>0</v>
      </c>
      <c r="AH1450">
        <v>40.71</v>
      </c>
      <c r="AI1450">
        <v>0</v>
      </c>
      <c r="AK1450">
        <v>0</v>
      </c>
      <c r="AM1450">
        <v>5547.15</v>
      </c>
      <c r="AO1450" t="s">
        <v>48</v>
      </c>
      <c r="AP1450" t="s">
        <v>2961</v>
      </c>
    </row>
    <row r="1451" spans="1:42" x14ac:dyDescent="0.25">
      <c r="A1451">
        <v>20200401</v>
      </c>
      <c r="B1451" t="s">
        <v>2958</v>
      </c>
      <c r="C1451" t="s">
        <v>2962</v>
      </c>
      <c r="D1451">
        <v>1</v>
      </c>
      <c r="E1451">
        <v>0</v>
      </c>
      <c r="F1451" t="s">
        <v>44</v>
      </c>
      <c r="G1451" t="s">
        <v>2841</v>
      </c>
      <c r="H1451">
        <v>1971</v>
      </c>
      <c r="I1451">
        <v>1971</v>
      </c>
      <c r="J1451" t="s">
        <v>46</v>
      </c>
      <c r="K1451" t="s">
        <v>47</v>
      </c>
      <c r="L1451" t="s">
        <v>48</v>
      </c>
      <c r="M1451" t="s">
        <v>48</v>
      </c>
      <c r="N1451" t="s">
        <v>48</v>
      </c>
      <c r="O1451">
        <v>-2.65</v>
      </c>
      <c r="P1451">
        <v>-2.73</v>
      </c>
      <c r="Q1451" t="s">
        <v>2960</v>
      </c>
      <c r="R1451" t="s">
        <v>48</v>
      </c>
      <c r="S1451" t="s">
        <v>48</v>
      </c>
      <c r="T1451">
        <v>200</v>
      </c>
      <c r="U1451">
        <v>200</v>
      </c>
      <c r="V1451">
        <v>0</v>
      </c>
      <c r="W1451">
        <v>40.619999999999997</v>
      </c>
      <c r="X1451" t="s">
        <v>50</v>
      </c>
      <c r="Z1451">
        <v>0</v>
      </c>
      <c r="AA1451" t="s">
        <v>51</v>
      </c>
      <c r="AB1451">
        <v>0</v>
      </c>
      <c r="AC1451">
        <v>7</v>
      </c>
      <c r="AD1451">
        <v>0</v>
      </c>
      <c r="AE1451">
        <v>0</v>
      </c>
      <c r="AF1451">
        <v>0</v>
      </c>
      <c r="AG1451">
        <v>0</v>
      </c>
      <c r="AH1451">
        <v>40.619999999999997</v>
      </c>
      <c r="AI1451">
        <v>0</v>
      </c>
      <c r="AK1451">
        <v>0</v>
      </c>
      <c r="AM1451">
        <v>5534.88</v>
      </c>
      <c r="AO1451" t="s">
        <v>48</v>
      </c>
      <c r="AP1451" t="s">
        <v>2963</v>
      </c>
    </row>
    <row r="1452" spans="1:42" x14ac:dyDescent="0.25">
      <c r="A1452">
        <v>20200528</v>
      </c>
      <c r="B1452" t="s">
        <v>2959</v>
      </c>
      <c r="C1452" t="s">
        <v>2964</v>
      </c>
      <c r="D1452">
        <v>1</v>
      </c>
      <c r="E1452">
        <v>0</v>
      </c>
      <c r="F1452" t="s">
        <v>44</v>
      </c>
      <c r="G1452" t="s">
        <v>2841</v>
      </c>
      <c r="H1452">
        <v>1971</v>
      </c>
      <c r="I1452">
        <v>1971</v>
      </c>
      <c r="J1452" t="s">
        <v>46</v>
      </c>
      <c r="K1452" t="s">
        <v>47</v>
      </c>
      <c r="L1452" t="s">
        <v>48</v>
      </c>
      <c r="M1452" t="s">
        <v>48</v>
      </c>
      <c r="N1452" t="s">
        <v>48</v>
      </c>
      <c r="O1452">
        <v>-3.01</v>
      </c>
      <c r="P1452">
        <v>-3.14</v>
      </c>
      <c r="Q1452" t="s">
        <v>2960</v>
      </c>
      <c r="R1452" t="s">
        <v>48</v>
      </c>
      <c r="S1452" t="s">
        <v>48</v>
      </c>
      <c r="T1452">
        <v>200</v>
      </c>
      <c r="U1452">
        <v>200</v>
      </c>
      <c r="V1452">
        <v>0</v>
      </c>
      <c r="W1452">
        <v>30.65</v>
      </c>
      <c r="X1452" t="s">
        <v>50</v>
      </c>
      <c r="Z1452">
        <v>0</v>
      </c>
      <c r="AA1452" t="s">
        <v>51</v>
      </c>
      <c r="AB1452">
        <v>0</v>
      </c>
      <c r="AC1452">
        <v>7</v>
      </c>
      <c r="AD1452">
        <v>0</v>
      </c>
      <c r="AE1452">
        <v>0</v>
      </c>
      <c r="AF1452">
        <v>0</v>
      </c>
      <c r="AG1452">
        <v>0</v>
      </c>
      <c r="AH1452">
        <v>30.65</v>
      </c>
      <c r="AI1452">
        <v>0</v>
      </c>
      <c r="AK1452">
        <v>0</v>
      </c>
      <c r="AM1452">
        <v>4176.37</v>
      </c>
      <c r="AO1452" t="s">
        <v>48</v>
      </c>
      <c r="AP1452" t="s">
        <v>2965</v>
      </c>
    </row>
    <row r="1453" spans="1:42" x14ac:dyDescent="0.25">
      <c r="A1453">
        <v>20200528</v>
      </c>
      <c r="B1453" t="s">
        <v>2964</v>
      </c>
      <c r="C1453" t="s">
        <v>2966</v>
      </c>
      <c r="D1453">
        <v>1</v>
      </c>
      <c r="E1453">
        <v>0</v>
      </c>
      <c r="F1453" t="s">
        <v>44</v>
      </c>
      <c r="G1453" t="s">
        <v>2841</v>
      </c>
      <c r="H1453">
        <v>1971</v>
      </c>
      <c r="I1453">
        <v>1971</v>
      </c>
      <c r="J1453" t="s">
        <v>46</v>
      </c>
      <c r="K1453" t="s">
        <v>47</v>
      </c>
      <c r="L1453" t="s">
        <v>48</v>
      </c>
      <c r="M1453" t="s">
        <v>48</v>
      </c>
      <c r="N1453" t="s">
        <v>48</v>
      </c>
      <c r="O1453">
        <v>-3.14</v>
      </c>
      <c r="P1453">
        <v>-3.28</v>
      </c>
      <c r="Q1453" t="s">
        <v>2960</v>
      </c>
      <c r="R1453" t="s">
        <v>48</v>
      </c>
      <c r="S1453" t="s">
        <v>48</v>
      </c>
      <c r="T1453">
        <v>200</v>
      </c>
      <c r="U1453">
        <v>200</v>
      </c>
      <c r="V1453">
        <v>0</v>
      </c>
      <c r="W1453">
        <v>26.56</v>
      </c>
      <c r="X1453" t="s">
        <v>50</v>
      </c>
      <c r="Z1453">
        <v>0</v>
      </c>
      <c r="AA1453" t="s">
        <v>51</v>
      </c>
      <c r="AB1453">
        <v>0</v>
      </c>
      <c r="AC1453">
        <v>7</v>
      </c>
      <c r="AD1453">
        <v>0</v>
      </c>
      <c r="AE1453">
        <v>0</v>
      </c>
      <c r="AF1453">
        <v>0</v>
      </c>
      <c r="AG1453">
        <v>0</v>
      </c>
      <c r="AH1453">
        <v>26.56</v>
      </c>
      <c r="AI1453">
        <v>0</v>
      </c>
      <c r="AK1453">
        <v>0</v>
      </c>
      <c r="AM1453">
        <v>3619.07</v>
      </c>
      <c r="AO1453" t="s">
        <v>48</v>
      </c>
      <c r="AP1453" t="s">
        <v>2967</v>
      </c>
    </row>
    <row r="1454" spans="1:42" x14ac:dyDescent="0.25">
      <c r="A1454">
        <v>20200528</v>
      </c>
      <c r="B1454" t="s">
        <v>2966</v>
      </c>
      <c r="C1454" t="s">
        <v>2968</v>
      </c>
      <c r="D1454">
        <v>1</v>
      </c>
      <c r="E1454">
        <v>0</v>
      </c>
      <c r="F1454" t="s">
        <v>44</v>
      </c>
      <c r="G1454" t="s">
        <v>2841</v>
      </c>
      <c r="H1454">
        <v>1971</v>
      </c>
      <c r="I1454">
        <v>1971</v>
      </c>
      <c r="J1454" t="s">
        <v>46</v>
      </c>
      <c r="K1454" t="s">
        <v>47</v>
      </c>
      <c r="L1454" t="s">
        <v>48</v>
      </c>
      <c r="M1454" t="s">
        <v>48</v>
      </c>
      <c r="N1454" t="s">
        <v>48</v>
      </c>
      <c r="O1454">
        <v>-3.28</v>
      </c>
      <c r="P1454">
        <v>-3.47</v>
      </c>
      <c r="Q1454" t="s">
        <v>2960</v>
      </c>
      <c r="R1454" t="s">
        <v>48</v>
      </c>
      <c r="S1454" t="s">
        <v>48</v>
      </c>
      <c r="T1454">
        <v>200</v>
      </c>
      <c r="U1454">
        <v>200</v>
      </c>
      <c r="V1454">
        <v>0</v>
      </c>
      <c r="W1454">
        <v>41.76</v>
      </c>
      <c r="X1454" t="s">
        <v>50</v>
      </c>
      <c r="Z1454">
        <v>0</v>
      </c>
      <c r="AA1454" t="s">
        <v>51</v>
      </c>
      <c r="AB1454">
        <v>0</v>
      </c>
      <c r="AC1454">
        <v>7</v>
      </c>
      <c r="AD1454">
        <v>0</v>
      </c>
      <c r="AE1454">
        <v>0</v>
      </c>
      <c r="AF1454">
        <v>0</v>
      </c>
      <c r="AG1454">
        <v>0</v>
      </c>
      <c r="AH1454">
        <v>41.76</v>
      </c>
      <c r="AI1454">
        <v>0</v>
      </c>
      <c r="AK1454">
        <v>0</v>
      </c>
      <c r="AM1454">
        <v>5690.22</v>
      </c>
      <c r="AO1454" t="s">
        <v>48</v>
      </c>
      <c r="AP1454" t="s">
        <v>2969</v>
      </c>
    </row>
    <row r="1455" spans="1:42" x14ac:dyDescent="0.25">
      <c r="A1455">
        <v>20200528</v>
      </c>
      <c r="B1455" t="s">
        <v>2968</v>
      </c>
      <c r="C1455" t="s">
        <v>2970</v>
      </c>
      <c r="D1455">
        <v>1</v>
      </c>
      <c r="E1455">
        <v>0</v>
      </c>
      <c r="F1455" t="s">
        <v>44</v>
      </c>
      <c r="G1455" t="s">
        <v>2841</v>
      </c>
      <c r="H1455">
        <v>1971</v>
      </c>
      <c r="I1455">
        <v>1971</v>
      </c>
      <c r="J1455" t="s">
        <v>46</v>
      </c>
      <c r="K1455" t="s">
        <v>47</v>
      </c>
      <c r="L1455" t="s">
        <v>48</v>
      </c>
      <c r="M1455" t="s">
        <v>48</v>
      </c>
      <c r="N1455" t="s">
        <v>48</v>
      </c>
      <c r="O1455">
        <v>-3.47</v>
      </c>
      <c r="P1455">
        <v>-3.58</v>
      </c>
      <c r="Q1455" t="s">
        <v>2960</v>
      </c>
      <c r="R1455" t="s">
        <v>48</v>
      </c>
      <c r="S1455" t="s">
        <v>48</v>
      </c>
      <c r="T1455">
        <v>200</v>
      </c>
      <c r="U1455">
        <v>200</v>
      </c>
      <c r="V1455">
        <v>0</v>
      </c>
      <c r="W1455">
        <v>29.15</v>
      </c>
      <c r="X1455" t="s">
        <v>50</v>
      </c>
      <c r="Z1455">
        <v>0</v>
      </c>
      <c r="AA1455" t="s">
        <v>51</v>
      </c>
      <c r="AB1455">
        <v>0</v>
      </c>
      <c r="AC1455">
        <v>7</v>
      </c>
      <c r="AD1455">
        <v>0</v>
      </c>
      <c r="AE1455">
        <v>0</v>
      </c>
      <c r="AF1455">
        <v>0</v>
      </c>
      <c r="AG1455">
        <v>0</v>
      </c>
      <c r="AH1455">
        <v>29.15</v>
      </c>
      <c r="AI1455">
        <v>0</v>
      </c>
      <c r="AK1455">
        <v>0</v>
      </c>
      <c r="AM1455">
        <v>3971.98</v>
      </c>
      <c r="AO1455" t="s">
        <v>48</v>
      </c>
      <c r="AP1455" t="s">
        <v>2971</v>
      </c>
    </row>
    <row r="1456" spans="1:42" x14ac:dyDescent="0.25">
      <c r="A1456">
        <v>20200528</v>
      </c>
      <c r="B1456" t="s">
        <v>2970</v>
      </c>
      <c r="C1456" t="s">
        <v>2972</v>
      </c>
      <c r="D1456">
        <v>1</v>
      </c>
      <c r="E1456">
        <v>0</v>
      </c>
      <c r="F1456" t="s">
        <v>44</v>
      </c>
      <c r="G1456" t="s">
        <v>2841</v>
      </c>
      <c r="H1456">
        <v>1971</v>
      </c>
      <c r="I1456">
        <v>1971</v>
      </c>
      <c r="J1456" t="s">
        <v>46</v>
      </c>
      <c r="K1456" t="s">
        <v>47</v>
      </c>
      <c r="L1456" t="s">
        <v>48</v>
      </c>
      <c r="M1456" t="s">
        <v>48</v>
      </c>
      <c r="N1456" t="s">
        <v>48</v>
      </c>
      <c r="O1456">
        <v>-3.58</v>
      </c>
      <c r="P1456">
        <v>-3.66</v>
      </c>
      <c r="Q1456" t="s">
        <v>2960</v>
      </c>
      <c r="R1456" t="s">
        <v>48</v>
      </c>
      <c r="S1456" t="s">
        <v>48</v>
      </c>
      <c r="T1456">
        <v>200</v>
      </c>
      <c r="U1456">
        <v>200</v>
      </c>
      <c r="V1456">
        <v>0</v>
      </c>
      <c r="W1456">
        <v>21.99</v>
      </c>
      <c r="X1456" t="s">
        <v>50</v>
      </c>
      <c r="Z1456">
        <v>0</v>
      </c>
      <c r="AA1456" t="s">
        <v>51</v>
      </c>
      <c r="AB1456">
        <v>0</v>
      </c>
      <c r="AC1456">
        <v>7</v>
      </c>
      <c r="AD1456">
        <v>0</v>
      </c>
      <c r="AE1456">
        <v>0</v>
      </c>
      <c r="AF1456">
        <v>0</v>
      </c>
      <c r="AG1456">
        <v>0</v>
      </c>
      <c r="AH1456">
        <v>21.99</v>
      </c>
      <c r="AI1456">
        <v>0</v>
      </c>
      <c r="AK1456">
        <v>0</v>
      </c>
      <c r="AM1456">
        <v>2996.36</v>
      </c>
      <c r="AO1456" t="s">
        <v>48</v>
      </c>
      <c r="AP1456" t="s">
        <v>2973</v>
      </c>
    </row>
    <row r="1457" spans="1:42" x14ac:dyDescent="0.25">
      <c r="A1457">
        <v>20200528</v>
      </c>
      <c r="B1457" t="s">
        <v>2972</v>
      </c>
      <c r="C1457" t="s">
        <v>2956</v>
      </c>
      <c r="D1457">
        <v>1</v>
      </c>
      <c r="E1457">
        <v>0</v>
      </c>
      <c r="F1457" t="s">
        <v>44</v>
      </c>
      <c r="G1457" t="s">
        <v>2841</v>
      </c>
      <c r="H1457">
        <v>1971</v>
      </c>
      <c r="I1457">
        <v>1971</v>
      </c>
      <c r="J1457" t="s">
        <v>46</v>
      </c>
      <c r="K1457" t="s">
        <v>47</v>
      </c>
      <c r="L1457" t="s">
        <v>48</v>
      </c>
      <c r="M1457" t="s">
        <v>48</v>
      </c>
      <c r="N1457" t="s">
        <v>48</v>
      </c>
      <c r="O1457">
        <v>-3.66</v>
      </c>
      <c r="P1457">
        <v>-3.83</v>
      </c>
      <c r="Q1457" t="s">
        <v>2933</v>
      </c>
      <c r="R1457" t="s">
        <v>48</v>
      </c>
      <c r="S1457" t="s">
        <v>48</v>
      </c>
      <c r="T1457">
        <v>200</v>
      </c>
      <c r="U1457">
        <v>200</v>
      </c>
      <c r="V1457">
        <v>0</v>
      </c>
      <c r="W1457">
        <v>16.03</v>
      </c>
      <c r="X1457" t="s">
        <v>50</v>
      </c>
      <c r="Z1457">
        <v>0</v>
      </c>
      <c r="AA1457" t="s">
        <v>51</v>
      </c>
      <c r="AB1457">
        <v>0</v>
      </c>
      <c r="AC1457">
        <v>7</v>
      </c>
      <c r="AD1457">
        <v>0</v>
      </c>
      <c r="AE1457">
        <v>0</v>
      </c>
      <c r="AF1457">
        <v>0</v>
      </c>
      <c r="AG1457">
        <v>0</v>
      </c>
      <c r="AH1457">
        <v>16.03</v>
      </c>
      <c r="AI1457">
        <v>0</v>
      </c>
      <c r="AK1457">
        <v>0</v>
      </c>
      <c r="AM1457">
        <v>2184.25</v>
      </c>
      <c r="AO1457" t="s">
        <v>48</v>
      </c>
      <c r="AP1457" t="s">
        <v>2974</v>
      </c>
    </row>
    <row r="1458" spans="1:42" x14ac:dyDescent="0.25">
      <c r="A1458">
        <v>20200528</v>
      </c>
      <c r="B1458" t="s">
        <v>2956</v>
      </c>
      <c r="C1458" t="s">
        <v>2975</v>
      </c>
      <c r="D1458">
        <v>1</v>
      </c>
      <c r="E1458">
        <v>0</v>
      </c>
      <c r="F1458" t="s">
        <v>44</v>
      </c>
      <c r="G1458" t="s">
        <v>2841</v>
      </c>
      <c r="H1458">
        <v>1971</v>
      </c>
      <c r="I1458">
        <v>1971</v>
      </c>
      <c r="J1458" t="s">
        <v>46</v>
      </c>
      <c r="K1458" t="s">
        <v>47</v>
      </c>
      <c r="L1458" t="s">
        <v>48</v>
      </c>
      <c r="M1458" t="s">
        <v>48</v>
      </c>
      <c r="N1458" t="s">
        <v>48</v>
      </c>
      <c r="O1458">
        <v>-3.83</v>
      </c>
      <c r="P1458">
        <v>-3.86</v>
      </c>
      <c r="Q1458" t="s">
        <v>2933</v>
      </c>
      <c r="R1458" t="s">
        <v>48</v>
      </c>
      <c r="S1458" t="s">
        <v>48</v>
      </c>
      <c r="T1458">
        <v>315</v>
      </c>
      <c r="U1458">
        <v>315</v>
      </c>
      <c r="V1458">
        <v>0</v>
      </c>
      <c r="W1458">
        <v>38.97</v>
      </c>
      <c r="X1458" t="s">
        <v>50</v>
      </c>
      <c r="Z1458">
        <v>0</v>
      </c>
      <c r="AA1458" t="s">
        <v>51</v>
      </c>
      <c r="AB1458">
        <v>0</v>
      </c>
      <c r="AC1458">
        <v>7</v>
      </c>
      <c r="AD1458">
        <v>0</v>
      </c>
      <c r="AE1458">
        <v>0</v>
      </c>
      <c r="AF1458">
        <v>0</v>
      </c>
      <c r="AG1458">
        <v>0</v>
      </c>
      <c r="AH1458">
        <v>38.97</v>
      </c>
      <c r="AI1458">
        <v>0</v>
      </c>
      <c r="AK1458">
        <v>0</v>
      </c>
      <c r="AM1458">
        <v>5207.47</v>
      </c>
      <c r="AO1458" t="s">
        <v>48</v>
      </c>
      <c r="AP1458" t="s">
        <v>2976</v>
      </c>
    </row>
    <row r="1459" spans="1:42" x14ac:dyDescent="0.25">
      <c r="A1459">
        <v>20180618</v>
      </c>
      <c r="B1459" t="s">
        <v>2977</v>
      </c>
      <c r="C1459" t="s">
        <v>2975</v>
      </c>
      <c r="D1459">
        <v>1</v>
      </c>
      <c r="E1459">
        <v>0</v>
      </c>
      <c r="F1459" t="s">
        <v>44</v>
      </c>
      <c r="G1459" t="s">
        <v>2841</v>
      </c>
      <c r="H1459">
        <v>1971</v>
      </c>
      <c r="I1459">
        <v>1971</v>
      </c>
      <c r="J1459" t="s">
        <v>46</v>
      </c>
      <c r="K1459" t="s">
        <v>47</v>
      </c>
      <c r="L1459" t="s">
        <v>48</v>
      </c>
      <c r="M1459" t="s">
        <v>48</v>
      </c>
      <c r="N1459" t="s">
        <v>48</v>
      </c>
      <c r="O1459">
        <v>-3.65</v>
      </c>
      <c r="P1459">
        <v>-3.86</v>
      </c>
      <c r="Q1459" t="s">
        <v>2933</v>
      </c>
      <c r="R1459" t="s">
        <v>48</v>
      </c>
      <c r="S1459" t="s">
        <v>48</v>
      </c>
      <c r="T1459">
        <v>315</v>
      </c>
      <c r="U1459">
        <v>315</v>
      </c>
      <c r="V1459">
        <v>0</v>
      </c>
      <c r="W1459">
        <v>38.200000000000003</v>
      </c>
      <c r="X1459" t="s">
        <v>50</v>
      </c>
      <c r="Z1459">
        <v>0</v>
      </c>
      <c r="AA1459" t="s">
        <v>51</v>
      </c>
      <c r="AB1459">
        <v>0</v>
      </c>
      <c r="AC1459">
        <v>7</v>
      </c>
      <c r="AD1459">
        <v>0</v>
      </c>
      <c r="AE1459">
        <v>0</v>
      </c>
      <c r="AF1459">
        <v>0</v>
      </c>
      <c r="AG1459">
        <v>0</v>
      </c>
      <c r="AH1459">
        <v>38.200000000000003</v>
      </c>
      <c r="AI1459">
        <v>0</v>
      </c>
      <c r="AK1459">
        <v>0</v>
      </c>
      <c r="AM1459">
        <v>5104.58</v>
      </c>
      <c r="AO1459" t="s">
        <v>48</v>
      </c>
      <c r="AP1459" t="s">
        <v>2978</v>
      </c>
    </row>
    <row r="1460" spans="1:42" x14ac:dyDescent="0.25">
      <c r="A1460">
        <v>20190618</v>
      </c>
      <c r="B1460" t="s">
        <v>2979</v>
      </c>
      <c r="C1460" t="s">
        <v>2980</v>
      </c>
      <c r="D1460">
        <v>1</v>
      </c>
      <c r="E1460">
        <v>0</v>
      </c>
      <c r="F1460" t="s">
        <v>44</v>
      </c>
      <c r="G1460" t="s">
        <v>2841</v>
      </c>
      <c r="H1460">
        <v>1978</v>
      </c>
      <c r="I1460">
        <v>1978</v>
      </c>
      <c r="J1460" t="s">
        <v>46</v>
      </c>
      <c r="K1460" t="s">
        <v>47</v>
      </c>
      <c r="L1460" t="s">
        <v>48</v>
      </c>
      <c r="M1460" t="s">
        <v>48</v>
      </c>
      <c r="N1460" t="s">
        <v>48</v>
      </c>
      <c r="O1460">
        <v>-2.76</v>
      </c>
      <c r="P1460">
        <v>-2.99</v>
      </c>
      <c r="Q1460" t="s">
        <v>2981</v>
      </c>
      <c r="R1460" t="s">
        <v>48</v>
      </c>
      <c r="S1460" t="s">
        <v>48</v>
      </c>
      <c r="T1460">
        <v>200</v>
      </c>
      <c r="U1460">
        <v>200</v>
      </c>
      <c r="V1460">
        <v>0</v>
      </c>
      <c r="W1460">
        <v>39.299999999999997</v>
      </c>
      <c r="X1460" t="s">
        <v>50</v>
      </c>
      <c r="Z1460">
        <v>0</v>
      </c>
      <c r="AA1460" t="s">
        <v>51</v>
      </c>
      <c r="AB1460">
        <v>0</v>
      </c>
      <c r="AC1460">
        <v>7</v>
      </c>
      <c r="AD1460">
        <v>0</v>
      </c>
      <c r="AE1460">
        <v>0</v>
      </c>
      <c r="AF1460">
        <v>0</v>
      </c>
      <c r="AG1460">
        <v>0</v>
      </c>
      <c r="AH1460">
        <v>39.299999999999997</v>
      </c>
      <c r="AI1460">
        <v>0</v>
      </c>
      <c r="AK1460">
        <v>0</v>
      </c>
      <c r="AM1460">
        <v>5355.02</v>
      </c>
      <c r="AO1460" t="s">
        <v>48</v>
      </c>
      <c r="AP1460" t="s">
        <v>2982</v>
      </c>
    </row>
    <row r="1461" spans="1:42" x14ac:dyDescent="0.25">
      <c r="A1461">
        <v>20190618</v>
      </c>
      <c r="B1461" t="s">
        <v>2979</v>
      </c>
      <c r="C1461" t="s">
        <v>2983</v>
      </c>
      <c r="D1461">
        <v>1</v>
      </c>
      <c r="E1461">
        <v>0</v>
      </c>
      <c r="F1461" t="s">
        <v>44</v>
      </c>
      <c r="G1461" t="s">
        <v>2841</v>
      </c>
      <c r="H1461">
        <v>1978</v>
      </c>
      <c r="I1461">
        <v>1978</v>
      </c>
      <c r="J1461" t="s">
        <v>46</v>
      </c>
      <c r="K1461" t="s">
        <v>47</v>
      </c>
      <c r="L1461" t="s">
        <v>48</v>
      </c>
      <c r="M1461" t="s">
        <v>48</v>
      </c>
      <c r="N1461" t="s">
        <v>48</v>
      </c>
      <c r="O1461">
        <v>-2.76</v>
      </c>
      <c r="P1461">
        <v>-2.72</v>
      </c>
      <c r="Q1461" t="s">
        <v>2933</v>
      </c>
      <c r="R1461" t="s">
        <v>48</v>
      </c>
      <c r="S1461" t="s">
        <v>48</v>
      </c>
      <c r="T1461">
        <v>200</v>
      </c>
      <c r="U1461">
        <v>200</v>
      </c>
      <c r="V1461">
        <v>0</v>
      </c>
      <c r="W1461">
        <v>48.4</v>
      </c>
      <c r="X1461" t="s">
        <v>50</v>
      </c>
      <c r="Z1461">
        <v>0</v>
      </c>
      <c r="AA1461" t="s">
        <v>51</v>
      </c>
      <c r="AB1461">
        <v>0</v>
      </c>
      <c r="AC1461">
        <v>7</v>
      </c>
      <c r="AD1461">
        <v>0</v>
      </c>
      <c r="AE1461">
        <v>0</v>
      </c>
      <c r="AF1461">
        <v>0</v>
      </c>
      <c r="AG1461">
        <v>0</v>
      </c>
      <c r="AH1461">
        <v>48.4</v>
      </c>
      <c r="AI1461">
        <v>0</v>
      </c>
      <c r="AK1461">
        <v>0</v>
      </c>
      <c r="AM1461">
        <v>5827.81</v>
      </c>
      <c r="AO1461" t="s">
        <v>48</v>
      </c>
      <c r="AP1461" t="s">
        <v>2984</v>
      </c>
    </row>
    <row r="1462" spans="1:42" x14ac:dyDescent="0.25">
      <c r="A1462">
        <v>20180618</v>
      </c>
      <c r="B1462" t="s">
        <v>2980</v>
      </c>
      <c r="C1462" t="s">
        <v>2985</v>
      </c>
      <c r="D1462">
        <v>1</v>
      </c>
      <c r="E1462">
        <v>0</v>
      </c>
      <c r="F1462" t="s">
        <v>44</v>
      </c>
      <c r="G1462" t="s">
        <v>2841</v>
      </c>
      <c r="H1462">
        <v>1978</v>
      </c>
      <c r="I1462">
        <v>1978</v>
      </c>
      <c r="J1462" t="s">
        <v>46</v>
      </c>
      <c r="K1462" t="s">
        <v>47</v>
      </c>
      <c r="L1462" t="s">
        <v>48</v>
      </c>
      <c r="M1462" t="s">
        <v>48</v>
      </c>
      <c r="N1462" t="s">
        <v>48</v>
      </c>
      <c r="O1462">
        <v>-2.99</v>
      </c>
      <c r="P1462">
        <v>-3.07</v>
      </c>
      <c r="Q1462" t="s">
        <v>2981</v>
      </c>
      <c r="R1462" t="s">
        <v>48</v>
      </c>
      <c r="S1462" t="s">
        <v>48</v>
      </c>
      <c r="T1462">
        <v>200</v>
      </c>
      <c r="U1462">
        <v>200</v>
      </c>
      <c r="V1462">
        <v>0</v>
      </c>
      <c r="W1462">
        <v>43.6</v>
      </c>
      <c r="X1462" t="s">
        <v>50</v>
      </c>
      <c r="Z1462">
        <v>0</v>
      </c>
      <c r="AA1462" t="s">
        <v>51</v>
      </c>
      <c r="AB1462">
        <v>0</v>
      </c>
      <c r="AC1462">
        <v>7</v>
      </c>
      <c r="AD1462">
        <v>0</v>
      </c>
      <c r="AE1462">
        <v>0</v>
      </c>
      <c r="AF1462">
        <v>0</v>
      </c>
      <c r="AG1462">
        <v>0</v>
      </c>
      <c r="AH1462">
        <v>43.6</v>
      </c>
      <c r="AI1462">
        <v>0</v>
      </c>
      <c r="AK1462">
        <v>0</v>
      </c>
      <c r="AM1462">
        <v>5940.94</v>
      </c>
      <c r="AO1462" t="s">
        <v>48</v>
      </c>
      <c r="AP1462" t="s">
        <v>2986</v>
      </c>
    </row>
    <row r="1463" spans="1:42" x14ac:dyDescent="0.25">
      <c r="A1463">
        <v>20180618</v>
      </c>
      <c r="B1463" t="s">
        <v>2985</v>
      </c>
      <c r="C1463" t="s">
        <v>2987</v>
      </c>
      <c r="D1463">
        <v>1</v>
      </c>
      <c r="E1463">
        <v>0</v>
      </c>
      <c r="F1463" t="s">
        <v>44</v>
      </c>
      <c r="G1463" t="s">
        <v>2841</v>
      </c>
      <c r="H1463">
        <v>1978</v>
      </c>
      <c r="I1463">
        <v>1978</v>
      </c>
      <c r="J1463" t="s">
        <v>46</v>
      </c>
      <c r="K1463" t="s">
        <v>47</v>
      </c>
      <c r="L1463" t="s">
        <v>48</v>
      </c>
      <c r="M1463" t="s">
        <v>48</v>
      </c>
      <c r="N1463" t="s">
        <v>48</v>
      </c>
      <c r="O1463">
        <v>-3.07</v>
      </c>
      <c r="P1463">
        <v>-3.17</v>
      </c>
      <c r="Q1463" t="s">
        <v>2981</v>
      </c>
      <c r="R1463" t="s">
        <v>48</v>
      </c>
      <c r="S1463" t="s">
        <v>48</v>
      </c>
      <c r="T1463">
        <v>200</v>
      </c>
      <c r="U1463">
        <v>200</v>
      </c>
      <c r="V1463">
        <v>0</v>
      </c>
      <c r="W1463">
        <v>38.6</v>
      </c>
      <c r="X1463" t="s">
        <v>50</v>
      </c>
      <c r="Z1463">
        <v>0</v>
      </c>
      <c r="AA1463" t="s">
        <v>51</v>
      </c>
      <c r="AB1463">
        <v>0</v>
      </c>
      <c r="AC1463">
        <v>7</v>
      </c>
      <c r="AD1463">
        <v>0</v>
      </c>
      <c r="AE1463">
        <v>0</v>
      </c>
      <c r="AF1463">
        <v>0</v>
      </c>
      <c r="AG1463">
        <v>0</v>
      </c>
      <c r="AH1463">
        <v>38.6</v>
      </c>
      <c r="AI1463">
        <v>0</v>
      </c>
      <c r="AK1463">
        <v>0</v>
      </c>
      <c r="AM1463">
        <v>5259.64</v>
      </c>
      <c r="AO1463" t="s">
        <v>48</v>
      </c>
      <c r="AP1463" t="s">
        <v>2988</v>
      </c>
    </row>
    <row r="1464" spans="1:42" x14ac:dyDescent="0.25">
      <c r="A1464">
        <v>20180618</v>
      </c>
      <c r="B1464" t="s">
        <v>2987</v>
      </c>
      <c r="C1464" t="s">
        <v>2989</v>
      </c>
      <c r="D1464">
        <v>1</v>
      </c>
      <c r="E1464">
        <v>0</v>
      </c>
      <c r="F1464" t="s">
        <v>44</v>
      </c>
      <c r="G1464" t="s">
        <v>2841</v>
      </c>
      <c r="H1464">
        <v>1978</v>
      </c>
      <c r="I1464">
        <v>1978</v>
      </c>
      <c r="J1464" t="s">
        <v>46</v>
      </c>
      <c r="K1464" t="s">
        <v>47</v>
      </c>
      <c r="L1464" t="s">
        <v>48</v>
      </c>
      <c r="M1464" t="s">
        <v>48</v>
      </c>
      <c r="N1464" t="s">
        <v>48</v>
      </c>
      <c r="O1464">
        <v>-3.17</v>
      </c>
      <c r="P1464">
        <v>-3.28</v>
      </c>
      <c r="Q1464" t="s">
        <v>2981</v>
      </c>
      <c r="R1464" t="s">
        <v>48</v>
      </c>
      <c r="S1464" t="s">
        <v>48</v>
      </c>
      <c r="T1464">
        <v>200</v>
      </c>
      <c r="U1464">
        <v>200</v>
      </c>
      <c r="V1464">
        <v>0</v>
      </c>
      <c r="W1464">
        <v>37.700000000000003</v>
      </c>
      <c r="X1464" t="s">
        <v>50</v>
      </c>
      <c r="Z1464">
        <v>0</v>
      </c>
      <c r="AA1464" t="s">
        <v>51</v>
      </c>
      <c r="AB1464">
        <v>0</v>
      </c>
      <c r="AC1464">
        <v>7</v>
      </c>
      <c r="AD1464">
        <v>0</v>
      </c>
      <c r="AE1464">
        <v>0</v>
      </c>
      <c r="AF1464">
        <v>0</v>
      </c>
      <c r="AG1464">
        <v>0</v>
      </c>
      <c r="AH1464">
        <v>37.700000000000003</v>
      </c>
      <c r="AI1464">
        <v>0</v>
      </c>
      <c r="AK1464">
        <v>0</v>
      </c>
      <c r="AM1464">
        <v>5137</v>
      </c>
      <c r="AO1464" t="s">
        <v>48</v>
      </c>
      <c r="AP1464" t="s">
        <v>2990</v>
      </c>
    </row>
    <row r="1465" spans="1:42" x14ac:dyDescent="0.25">
      <c r="A1465">
        <v>20180618</v>
      </c>
      <c r="B1465" t="s">
        <v>2991</v>
      </c>
      <c r="C1465" t="s">
        <v>2989</v>
      </c>
      <c r="D1465">
        <v>1</v>
      </c>
      <c r="E1465">
        <v>0</v>
      </c>
      <c r="F1465" t="s">
        <v>44</v>
      </c>
      <c r="G1465" t="s">
        <v>2841</v>
      </c>
      <c r="H1465">
        <v>1978</v>
      </c>
      <c r="I1465">
        <v>1978</v>
      </c>
      <c r="J1465" t="s">
        <v>46</v>
      </c>
      <c r="K1465" t="s">
        <v>47</v>
      </c>
      <c r="L1465" t="s">
        <v>48</v>
      </c>
      <c r="M1465" t="s">
        <v>48</v>
      </c>
      <c r="N1465" t="s">
        <v>48</v>
      </c>
      <c r="O1465">
        <v>-3.22</v>
      </c>
      <c r="P1465">
        <v>-3.28</v>
      </c>
      <c r="Q1465" t="s">
        <v>2981</v>
      </c>
      <c r="R1465" t="s">
        <v>48</v>
      </c>
      <c r="S1465" t="s">
        <v>48</v>
      </c>
      <c r="T1465">
        <v>200</v>
      </c>
      <c r="U1465">
        <v>200</v>
      </c>
      <c r="V1465">
        <v>0</v>
      </c>
      <c r="W1465">
        <v>38.700000000000003</v>
      </c>
      <c r="X1465" t="s">
        <v>50</v>
      </c>
      <c r="Z1465">
        <v>0</v>
      </c>
      <c r="AA1465" t="s">
        <v>51</v>
      </c>
      <c r="AB1465">
        <v>0</v>
      </c>
      <c r="AC1465">
        <v>7</v>
      </c>
      <c r="AD1465">
        <v>0</v>
      </c>
      <c r="AE1465">
        <v>0</v>
      </c>
      <c r="AF1465">
        <v>0</v>
      </c>
      <c r="AG1465">
        <v>0</v>
      </c>
      <c r="AH1465">
        <v>38.700000000000003</v>
      </c>
      <c r="AI1465">
        <v>0</v>
      </c>
      <c r="AK1465">
        <v>0</v>
      </c>
      <c r="AM1465">
        <v>5273.26</v>
      </c>
      <c r="AO1465" t="s">
        <v>48</v>
      </c>
      <c r="AP1465" t="s">
        <v>2992</v>
      </c>
    </row>
    <row r="1466" spans="1:42" x14ac:dyDescent="0.25">
      <c r="A1466">
        <v>20180618</v>
      </c>
      <c r="B1466" t="s">
        <v>2991</v>
      </c>
      <c r="C1466" t="s">
        <v>2993</v>
      </c>
      <c r="D1466">
        <v>1</v>
      </c>
      <c r="E1466">
        <v>0</v>
      </c>
      <c r="F1466" t="s">
        <v>44</v>
      </c>
      <c r="G1466" t="s">
        <v>2841</v>
      </c>
      <c r="H1466">
        <v>1978</v>
      </c>
      <c r="I1466">
        <v>1978</v>
      </c>
      <c r="J1466" t="s">
        <v>46</v>
      </c>
      <c r="K1466" t="s">
        <v>47</v>
      </c>
      <c r="L1466" t="s">
        <v>48</v>
      </c>
      <c r="M1466" t="s">
        <v>48</v>
      </c>
      <c r="N1466" t="s">
        <v>48</v>
      </c>
      <c r="O1466">
        <v>-3.22</v>
      </c>
      <c r="P1466">
        <v>-3.33</v>
      </c>
      <c r="Q1466" t="s">
        <v>2981</v>
      </c>
      <c r="R1466" t="s">
        <v>48</v>
      </c>
      <c r="S1466" t="s">
        <v>48</v>
      </c>
      <c r="T1466">
        <v>200</v>
      </c>
      <c r="U1466">
        <v>200</v>
      </c>
      <c r="V1466">
        <v>0</v>
      </c>
      <c r="W1466">
        <v>43.2</v>
      </c>
      <c r="X1466" t="s">
        <v>50</v>
      </c>
      <c r="Z1466">
        <v>0</v>
      </c>
      <c r="AA1466" t="s">
        <v>51</v>
      </c>
      <c r="AB1466">
        <v>0</v>
      </c>
      <c r="AC1466">
        <v>7</v>
      </c>
      <c r="AD1466">
        <v>0</v>
      </c>
      <c r="AE1466">
        <v>0</v>
      </c>
      <c r="AF1466">
        <v>0</v>
      </c>
      <c r="AG1466">
        <v>0</v>
      </c>
      <c r="AH1466">
        <v>43.2</v>
      </c>
      <c r="AI1466">
        <v>0</v>
      </c>
      <c r="AK1466">
        <v>0</v>
      </c>
      <c r="AM1466">
        <v>5886.43</v>
      </c>
      <c r="AO1466" t="s">
        <v>48</v>
      </c>
      <c r="AP1466" t="s">
        <v>2994</v>
      </c>
    </row>
    <row r="1467" spans="1:42" x14ac:dyDescent="0.25">
      <c r="A1467">
        <v>20180618</v>
      </c>
      <c r="B1467" t="s">
        <v>2993</v>
      </c>
      <c r="C1467" t="s">
        <v>2995</v>
      </c>
      <c r="D1467">
        <v>1</v>
      </c>
      <c r="E1467">
        <v>0</v>
      </c>
      <c r="F1467" t="s">
        <v>44</v>
      </c>
      <c r="G1467" t="s">
        <v>2841</v>
      </c>
      <c r="H1467">
        <v>1978</v>
      </c>
      <c r="I1467">
        <v>1978</v>
      </c>
      <c r="J1467" t="s">
        <v>46</v>
      </c>
      <c r="K1467" t="s">
        <v>47</v>
      </c>
      <c r="L1467" t="s">
        <v>48</v>
      </c>
      <c r="M1467" t="s">
        <v>48</v>
      </c>
      <c r="N1467" t="s">
        <v>48</v>
      </c>
      <c r="O1467">
        <v>-3.33</v>
      </c>
      <c r="P1467">
        <v>-3.47</v>
      </c>
      <c r="Q1467" t="s">
        <v>2981</v>
      </c>
      <c r="R1467" t="s">
        <v>48</v>
      </c>
      <c r="S1467" t="s">
        <v>48</v>
      </c>
      <c r="T1467">
        <v>200</v>
      </c>
      <c r="U1467">
        <v>200</v>
      </c>
      <c r="V1467">
        <v>0</v>
      </c>
      <c r="W1467">
        <v>36</v>
      </c>
      <c r="X1467" t="s">
        <v>50</v>
      </c>
      <c r="Z1467">
        <v>0</v>
      </c>
      <c r="AA1467" t="s">
        <v>51</v>
      </c>
      <c r="AB1467">
        <v>0</v>
      </c>
      <c r="AC1467">
        <v>7</v>
      </c>
      <c r="AD1467">
        <v>0</v>
      </c>
      <c r="AE1467">
        <v>0</v>
      </c>
      <c r="AF1467">
        <v>0</v>
      </c>
      <c r="AG1467">
        <v>0</v>
      </c>
      <c r="AH1467">
        <v>36</v>
      </c>
      <c r="AI1467">
        <v>0</v>
      </c>
      <c r="AK1467">
        <v>0</v>
      </c>
      <c r="AM1467">
        <v>4905.3599999999997</v>
      </c>
      <c r="AO1467" t="s">
        <v>48</v>
      </c>
      <c r="AP1467" t="s">
        <v>2996</v>
      </c>
    </row>
    <row r="1468" spans="1:42" x14ac:dyDescent="0.25">
      <c r="A1468">
        <v>20180618</v>
      </c>
      <c r="B1468" t="s">
        <v>2997</v>
      </c>
      <c r="C1468" t="s">
        <v>2995</v>
      </c>
      <c r="D1468">
        <v>1</v>
      </c>
      <c r="E1468">
        <v>0</v>
      </c>
      <c r="F1468" t="s">
        <v>44</v>
      </c>
      <c r="G1468" t="s">
        <v>2841</v>
      </c>
      <c r="H1468">
        <v>1978</v>
      </c>
      <c r="I1468">
        <v>1978</v>
      </c>
      <c r="J1468" t="s">
        <v>46</v>
      </c>
      <c r="K1468" t="s">
        <v>47</v>
      </c>
      <c r="L1468" t="s">
        <v>48</v>
      </c>
      <c r="M1468" t="s">
        <v>48</v>
      </c>
      <c r="N1468" t="s">
        <v>48</v>
      </c>
      <c r="O1468">
        <v>-3.21</v>
      </c>
      <c r="P1468">
        <v>-3.47</v>
      </c>
      <c r="Q1468" t="s">
        <v>2981</v>
      </c>
      <c r="R1468" t="s">
        <v>48</v>
      </c>
      <c r="S1468" t="s">
        <v>48</v>
      </c>
      <c r="T1468">
        <v>200</v>
      </c>
      <c r="U1468">
        <v>200</v>
      </c>
      <c r="V1468">
        <v>0</v>
      </c>
      <c r="W1468">
        <v>34.799999999999997</v>
      </c>
      <c r="X1468" t="s">
        <v>50</v>
      </c>
      <c r="Z1468">
        <v>0</v>
      </c>
      <c r="AA1468" t="s">
        <v>51</v>
      </c>
      <c r="AB1468">
        <v>0</v>
      </c>
      <c r="AC1468">
        <v>7</v>
      </c>
      <c r="AD1468">
        <v>0</v>
      </c>
      <c r="AE1468">
        <v>0</v>
      </c>
      <c r="AF1468">
        <v>0</v>
      </c>
      <c r="AG1468">
        <v>0</v>
      </c>
      <c r="AH1468">
        <v>34.799999999999997</v>
      </c>
      <c r="AI1468">
        <v>0</v>
      </c>
      <c r="AK1468">
        <v>0</v>
      </c>
      <c r="AM1468">
        <v>4741.8500000000004</v>
      </c>
      <c r="AO1468" t="s">
        <v>48</v>
      </c>
      <c r="AP1468" t="s">
        <v>2998</v>
      </c>
    </row>
    <row r="1469" spans="1:42" x14ac:dyDescent="0.25">
      <c r="A1469">
        <v>20180618</v>
      </c>
      <c r="B1469" t="s">
        <v>2997</v>
      </c>
      <c r="C1469" t="s">
        <v>2999</v>
      </c>
      <c r="D1469">
        <v>1</v>
      </c>
      <c r="E1469">
        <v>0</v>
      </c>
      <c r="F1469" t="s">
        <v>44</v>
      </c>
      <c r="G1469" t="s">
        <v>2841</v>
      </c>
      <c r="H1469">
        <v>1978</v>
      </c>
      <c r="I1469">
        <v>1978</v>
      </c>
      <c r="J1469" t="s">
        <v>46</v>
      </c>
      <c r="K1469" t="s">
        <v>47</v>
      </c>
      <c r="L1469" t="s">
        <v>48</v>
      </c>
      <c r="M1469" t="s">
        <v>48</v>
      </c>
      <c r="N1469" t="s">
        <v>48</v>
      </c>
      <c r="O1469">
        <v>-3.21</v>
      </c>
      <c r="P1469">
        <v>-3.74</v>
      </c>
      <c r="Q1469" t="s">
        <v>2981</v>
      </c>
      <c r="R1469" t="s">
        <v>48</v>
      </c>
      <c r="S1469" t="s">
        <v>48</v>
      </c>
      <c r="T1469">
        <v>200</v>
      </c>
      <c r="U1469">
        <v>200</v>
      </c>
      <c r="V1469">
        <v>0</v>
      </c>
      <c r="W1469">
        <v>33.5</v>
      </c>
      <c r="X1469" t="s">
        <v>50</v>
      </c>
      <c r="Z1469">
        <v>0</v>
      </c>
      <c r="AA1469" t="s">
        <v>51</v>
      </c>
      <c r="AB1469">
        <v>0</v>
      </c>
      <c r="AC1469">
        <v>7</v>
      </c>
      <c r="AD1469">
        <v>0</v>
      </c>
      <c r="AE1469">
        <v>0</v>
      </c>
      <c r="AF1469">
        <v>0</v>
      </c>
      <c r="AG1469">
        <v>0</v>
      </c>
      <c r="AH1469">
        <v>33.5</v>
      </c>
      <c r="AI1469">
        <v>0</v>
      </c>
      <c r="AK1469">
        <v>0</v>
      </c>
      <c r="AM1469">
        <v>4564.71</v>
      </c>
      <c r="AO1469" t="s">
        <v>48</v>
      </c>
      <c r="AP1469" t="s">
        <v>3000</v>
      </c>
    </row>
    <row r="1470" spans="1:42" x14ac:dyDescent="0.25">
      <c r="A1470">
        <v>20180618</v>
      </c>
      <c r="B1470" t="s">
        <v>3001</v>
      </c>
      <c r="C1470" t="s">
        <v>2999</v>
      </c>
      <c r="D1470">
        <v>1</v>
      </c>
      <c r="E1470">
        <v>0</v>
      </c>
      <c r="F1470" t="s">
        <v>44</v>
      </c>
      <c r="G1470" t="s">
        <v>2841</v>
      </c>
      <c r="H1470">
        <v>1978</v>
      </c>
      <c r="I1470">
        <v>1978</v>
      </c>
      <c r="J1470" t="s">
        <v>46</v>
      </c>
      <c r="K1470" t="s">
        <v>47</v>
      </c>
      <c r="L1470" t="s">
        <v>48</v>
      </c>
      <c r="M1470" t="s">
        <v>48</v>
      </c>
      <c r="N1470" t="s">
        <v>48</v>
      </c>
      <c r="O1470">
        <v>-3.46</v>
      </c>
      <c r="P1470">
        <v>-3.74</v>
      </c>
      <c r="Q1470" t="s">
        <v>2981</v>
      </c>
      <c r="R1470" t="s">
        <v>48</v>
      </c>
      <c r="S1470" t="s">
        <v>48</v>
      </c>
      <c r="T1470">
        <v>200</v>
      </c>
      <c r="U1470">
        <v>200</v>
      </c>
      <c r="V1470">
        <v>0</v>
      </c>
      <c r="W1470">
        <v>18.7</v>
      </c>
      <c r="X1470" t="s">
        <v>50</v>
      </c>
      <c r="Z1470">
        <v>0</v>
      </c>
      <c r="AA1470" t="s">
        <v>51</v>
      </c>
      <c r="AB1470">
        <v>0</v>
      </c>
      <c r="AC1470">
        <v>7</v>
      </c>
      <c r="AD1470">
        <v>0</v>
      </c>
      <c r="AE1470">
        <v>0</v>
      </c>
      <c r="AF1470">
        <v>0</v>
      </c>
      <c r="AG1470">
        <v>0</v>
      </c>
      <c r="AH1470">
        <v>18.7</v>
      </c>
      <c r="AI1470">
        <v>0</v>
      </c>
      <c r="AK1470">
        <v>0</v>
      </c>
      <c r="AM1470">
        <v>2548.06</v>
      </c>
      <c r="AO1470" t="s">
        <v>48</v>
      </c>
      <c r="AP1470" t="s">
        <v>3002</v>
      </c>
    </row>
    <row r="1471" spans="1:42" x14ac:dyDescent="0.25">
      <c r="A1471">
        <v>20200401</v>
      </c>
      <c r="B1471" t="s">
        <v>2962</v>
      </c>
      <c r="C1471" t="s">
        <v>3003</v>
      </c>
      <c r="D1471">
        <v>1</v>
      </c>
      <c r="E1471">
        <v>0</v>
      </c>
      <c r="F1471" t="s">
        <v>44</v>
      </c>
      <c r="G1471" t="s">
        <v>2841</v>
      </c>
      <c r="H1471">
        <v>1971</v>
      </c>
      <c r="I1471">
        <v>1971</v>
      </c>
      <c r="J1471" t="s">
        <v>46</v>
      </c>
      <c r="K1471" t="s">
        <v>47</v>
      </c>
      <c r="L1471" t="s">
        <v>48</v>
      </c>
      <c r="M1471" t="s">
        <v>48</v>
      </c>
      <c r="N1471" t="s">
        <v>48</v>
      </c>
      <c r="O1471">
        <v>-2.73</v>
      </c>
      <c r="P1471">
        <v>-2.76</v>
      </c>
      <c r="Q1471" t="s">
        <v>2960</v>
      </c>
      <c r="R1471" t="s">
        <v>48</v>
      </c>
      <c r="S1471" t="s">
        <v>48</v>
      </c>
      <c r="T1471">
        <v>200</v>
      </c>
      <c r="U1471">
        <v>200</v>
      </c>
      <c r="V1471">
        <v>0</v>
      </c>
      <c r="W1471">
        <v>30.15</v>
      </c>
      <c r="X1471" t="s">
        <v>50</v>
      </c>
      <c r="Z1471">
        <v>0</v>
      </c>
      <c r="AA1471" t="s">
        <v>51</v>
      </c>
      <c r="AB1471">
        <v>0</v>
      </c>
      <c r="AC1471">
        <v>7</v>
      </c>
      <c r="AD1471">
        <v>0</v>
      </c>
      <c r="AE1471">
        <v>0</v>
      </c>
      <c r="AF1471">
        <v>0</v>
      </c>
      <c r="AG1471">
        <v>0</v>
      </c>
      <c r="AH1471">
        <v>30.15</v>
      </c>
      <c r="AI1471">
        <v>0</v>
      </c>
      <c r="AK1471">
        <v>0</v>
      </c>
      <c r="AM1471">
        <v>4108.24</v>
      </c>
      <c r="AO1471" t="s">
        <v>48</v>
      </c>
      <c r="AP1471" t="s">
        <v>3004</v>
      </c>
    </row>
    <row r="1472" spans="1:42" x14ac:dyDescent="0.25">
      <c r="A1472">
        <v>20200401</v>
      </c>
      <c r="B1472" t="s">
        <v>3003</v>
      </c>
      <c r="C1472" t="s">
        <v>3005</v>
      </c>
      <c r="D1472">
        <v>1</v>
      </c>
      <c r="E1472">
        <v>0</v>
      </c>
      <c r="F1472" t="s">
        <v>44</v>
      </c>
      <c r="G1472" t="s">
        <v>2841</v>
      </c>
      <c r="H1472">
        <v>1971</v>
      </c>
      <c r="I1472">
        <v>1971</v>
      </c>
      <c r="J1472" t="s">
        <v>46</v>
      </c>
      <c r="K1472" t="s">
        <v>47</v>
      </c>
      <c r="L1472" t="s">
        <v>48</v>
      </c>
      <c r="M1472" t="s">
        <v>48</v>
      </c>
      <c r="N1472" t="s">
        <v>48</v>
      </c>
      <c r="O1472">
        <v>-2.76</v>
      </c>
      <c r="P1472">
        <v>-3.04</v>
      </c>
      <c r="Q1472" t="s">
        <v>3006</v>
      </c>
      <c r="R1472" t="s">
        <v>48</v>
      </c>
      <c r="S1472" t="s">
        <v>48</v>
      </c>
      <c r="T1472">
        <v>200</v>
      </c>
      <c r="U1472">
        <v>200</v>
      </c>
      <c r="V1472">
        <v>0</v>
      </c>
      <c r="W1472">
        <v>37.54</v>
      </c>
      <c r="X1472" t="s">
        <v>50</v>
      </c>
      <c r="Z1472">
        <v>0</v>
      </c>
      <c r="AA1472" t="s">
        <v>51</v>
      </c>
      <c r="AB1472">
        <v>0</v>
      </c>
      <c r="AC1472">
        <v>7</v>
      </c>
      <c r="AD1472">
        <v>0</v>
      </c>
      <c r="AE1472">
        <v>0</v>
      </c>
      <c r="AF1472">
        <v>0</v>
      </c>
      <c r="AG1472">
        <v>0</v>
      </c>
      <c r="AH1472">
        <v>37.54</v>
      </c>
      <c r="AI1472">
        <v>0</v>
      </c>
      <c r="AK1472">
        <v>0</v>
      </c>
      <c r="AM1472">
        <v>5115.2</v>
      </c>
      <c r="AO1472" t="s">
        <v>48</v>
      </c>
      <c r="AP1472" t="s">
        <v>3007</v>
      </c>
    </row>
    <row r="1473" spans="1:42" x14ac:dyDescent="0.25">
      <c r="A1473">
        <v>20180618</v>
      </c>
      <c r="B1473" t="s">
        <v>3005</v>
      </c>
      <c r="C1473" t="s">
        <v>3008</v>
      </c>
      <c r="D1473">
        <v>1</v>
      </c>
      <c r="E1473">
        <v>0</v>
      </c>
      <c r="F1473" t="s">
        <v>44</v>
      </c>
      <c r="G1473" t="s">
        <v>2841</v>
      </c>
      <c r="H1473">
        <v>1971</v>
      </c>
      <c r="I1473">
        <v>1971</v>
      </c>
      <c r="J1473" t="s">
        <v>46</v>
      </c>
      <c r="K1473" t="s">
        <v>47</v>
      </c>
      <c r="L1473" t="s">
        <v>48</v>
      </c>
      <c r="M1473" t="s">
        <v>48</v>
      </c>
      <c r="N1473" t="s">
        <v>48</v>
      </c>
      <c r="O1473">
        <v>-3.04</v>
      </c>
      <c r="P1473">
        <v>-3.23</v>
      </c>
      <c r="Q1473" t="s">
        <v>3006</v>
      </c>
      <c r="R1473" t="s">
        <v>48</v>
      </c>
      <c r="S1473" t="s">
        <v>48</v>
      </c>
      <c r="T1473">
        <v>200</v>
      </c>
      <c r="U1473">
        <v>200</v>
      </c>
      <c r="V1473">
        <v>0</v>
      </c>
      <c r="W1473">
        <v>42.7</v>
      </c>
      <c r="X1473" t="s">
        <v>50</v>
      </c>
      <c r="Z1473">
        <v>0</v>
      </c>
      <c r="AA1473" t="s">
        <v>51</v>
      </c>
      <c r="AB1473">
        <v>0</v>
      </c>
      <c r="AC1473">
        <v>7</v>
      </c>
      <c r="AD1473">
        <v>0</v>
      </c>
      <c r="AE1473">
        <v>0</v>
      </c>
      <c r="AF1473">
        <v>0</v>
      </c>
      <c r="AG1473">
        <v>0</v>
      </c>
      <c r="AH1473">
        <v>42.7</v>
      </c>
      <c r="AI1473">
        <v>0</v>
      </c>
      <c r="AK1473">
        <v>0</v>
      </c>
      <c r="AM1473">
        <v>5818.3</v>
      </c>
      <c r="AO1473" t="s">
        <v>48</v>
      </c>
      <c r="AP1473" t="s">
        <v>3009</v>
      </c>
    </row>
    <row r="1474" spans="1:42" x14ac:dyDescent="0.25">
      <c r="A1474">
        <v>20200331</v>
      </c>
      <c r="B1474" t="s">
        <v>3008</v>
      </c>
      <c r="C1474" t="s">
        <v>3010</v>
      </c>
      <c r="D1474">
        <v>1</v>
      </c>
      <c r="E1474">
        <v>0</v>
      </c>
      <c r="F1474" t="s">
        <v>44</v>
      </c>
      <c r="G1474" t="s">
        <v>2841</v>
      </c>
      <c r="H1474">
        <v>1978</v>
      </c>
      <c r="I1474">
        <v>1978</v>
      </c>
      <c r="J1474" t="s">
        <v>46</v>
      </c>
      <c r="K1474" t="s">
        <v>47</v>
      </c>
      <c r="L1474" t="s">
        <v>48</v>
      </c>
      <c r="M1474" t="s">
        <v>48</v>
      </c>
      <c r="N1474" t="s">
        <v>48</v>
      </c>
      <c r="O1474">
        <v>-3.23</v>
      </c>
      <c r="P1474">
        <v>-3.45</v>
      </c>
      <c r="Q1474" t="s">
        <v>3006</v>
      </c>
      <c r="R1474" t="s">
        <v>48</v>
      </c>
      <c r="S1474" t="s">
        <v>48</v>
      </c>
      <c r="T1474">
        <v>200</v>
      </c>
      <c r="U1474">
        <v>200</v>
      </c>
      <c r="V1474">
        <v>0</v>
      </c>
      <c r="W1474">
        <v>39.799999999999997</v>
      </c>
      <c r="X1474" t="s">
        <v>50</v>
      </c>
      <c r="Z1474">
        <v>0</v>
      </c>
      <c r="AA1474" t="s">
        <v>51</v>
      </c>
      <c r="AB1474">
        <v>0</v>
      </c>
      <c r="AC1474">
        <v>7</v>
      </c>
      <c r="AD1474">
        <v>0</v>
      </c>
      <c r="AE1474">
        <v>0</v>
      </c>
      <c r="AF1474">
        <v>0</v>
      </c>
      <c r="AG1474">
        <v>0</v>
      </c>
      <c r="AH1474">
        <v>39.799999999999997</v>
      </c>
      <c r="AI1474">
        <v>0</v>
      </c>
      <c r="AK1474">
        <v>0</v>
      </c>
      <c r="AM1474">
        <v>5423.15</v>
      </c>
      <c r="AO1474" t="s">
        <v>48</v>
      </c>
      <c r="AP1474" t="s">
        <v>3011</v>
      </c>
    </row>
    <row r="1475" spans="1:42" x14ac:dyDescent="0.25">
      <c r="A1475">
        <v>20180618</v>
      </c>
      <c r="B1475" t="s">
        <v>3010</v>
      </c>
      <c r="C1475" t="s">
        <v>3001</v>
      </c>
      <c r="D1475">
        <v>1</v>
      </c>
      <c r="E1475">
        <v>0</v>
      </c>
      <c r="F1475" t="s">
        <v>44</v>
      </c>
      <c r="G1475" t="s">
        <v>2841</v>
      </c>
      <c r="H1475">
        <v>1978</v>
      </c>
      <c r="I1475">
        <v>1978</v>
      </c>
      <c r="J1475" t="s">
        <v>46</v>
      </c>
      <c r="K1475" t="s">
        <v>47</v>
      </c>
      <c r="L1475" t="s">
        <v>48</v>
      </c>
      <c r="M1475" t="s">
        <v>48</v>
      </c>
      <c r="N1475" t="s">
        <v>48</v>
      </c>
      <c r="O1475">
        <v>-3.45</v>
      </c>
      <c r="P1475">
        <v>-3.46</v>
      </c>
      <c r="Q1475" t="s">
        <v>3006</v>
      </c>
      <c r="R1475" t="s">
        <v>48</v>
      </c>
      <c r="S1475" t="s">
        <v>48</v>
      </c>
      <c r="T1475">
        <v>200</v>
      </c>
      <c r="U1475">
        <v>200</v>
      </c>
      <c r="V1475">
        <v>0</v>
      </c>
      <c r="W1475">
        <v>22.3</v>
      </c>
      <c r="X1475" t="s">
        <v>50</v>
      </c>
      <c r="Z1475">
        <v>0</v>
      </c>
      <c r="AA1475" t="s">
        <v>51</v>
      </c>
      <c r="AB1475">
        <v>0</v>
      </c>
      <c r="AC1475">
        <v>7</v>
      </c>
      <c r="AD1475">
        <v>0</v>
      </c>
      <c r="AE1475">
        <v>0</v>
      </c>
      <c r="AF1475">
        <v>0</v>
      </c>
      <c r="AG1475">
        <v>0</v>
      </c>
      <c r="AH1475">
        <v>22.3</v>
      </c>
      <c r="AI1475">
        <v>0</v>
      </c>
      <c r="AK1475">
        <v>0</v>
      </c>
      <c r="AM1475">
        <v>3038.6</v>
      </c>
      <c r="AO1475" t="s">
        <v>48</v>
      </c>
      <c r="AP1475" t="s">
        <v>3012</v>
      </c>
    </row>
    <row r="1476" spans="1:42" x14ac:dyDescent="0.25">
      <c r="A1476">
        <v>20180618</v>
      </c>
      <c r="B1476" t="s">
        <v>3010</v>
      </c>
      <c r="C1476" t="s">
        <v>3013</v>
      </c>
      <c r="D1476">
        <v>1</v>
      </c>
      <c r="E1476">
        <v>0</v>
      </c>
      <c r="F1476" t="s">
        <v>44</v>
      </c>
      <c r="G1476" t="s">
        <v>2841</v>
      </c>
      <c r="H1476">
        <v>1978</v>
      </c>
      <c r="I1476">
        <v>1978</v>
      </c>
      <c r="J1476" t="s">
        <v>46</v>
      </c>
      <c r="K1476" t="s">
        <v>47</v>
      </c>
      <c r="L1476" t="s">
        <v>48</v>
      </c>
      <c r="M1476" t="s">
        <v>48</v>
      </c>
      <c r="N1476" t="s">
        <v>48</v>
      </c>
      <c r="O1476">
        <v>-3.45</v>
      </c>
      <c r="P1476">
        <v>-3.48</v>
      </c>
      <c r="Q1476" t="s">
        <v>3006</v>
      </c>
      <c r="R1476" t="s">
        <v>48</v>
      </c>
      <c r="S1476" t="s">
        <v>48</v>
      </c>
      <c r="T1476">
        <v>200</v>
      </c>
      <c r="U1476">
        <v>200</v>
      </c>
      <c r="V1476">
        <v>0</v>
      </c>
      <c r="W1476">
        <v>37</v>
      </c>
      <c r="X1476" t="s">
        <v>50</v>
      </c>
      <c r="Z1476">
        <v>0</v>
      </c>
      <c r="AA1476" t="s">
        <v>51</v>
      </c>
      <c r="AB1476">
        <v>0</v>
      </c>
      <c r="AC1476">
        <v>7</v>
      </c>
      <c r="AD1476">
        <v>0</v>
      </c>
      <c r="AE1476">
        <v>0</v>
      </c>
      <c r="AF1476">
        <v>0</v>
      </c>
      <c r="AG1476">
        <v>0</v>
      </c>
      <c r="AH1476">
        <v>37</v>
      </c>
      <c r="AI1476">
        <v>0</v>
      </c>
      <c r="AK1476">
        <v>0</v>
      </c>
      <c r="AM1476">
        <v>5041.62</v>
      </c>
      <c r="AO1476" t="s">
        <v>48</v>
      </c>
      <c r="AP1476" t="s">
        <v>3014</v>
      </c>
    </row>
    <row r="1477" spans="1:42" x14ac:dyDescent="0.25">
      <c r="A1477">
        <v>20180618</v>
      </c>
      <c r="B1477" t="s">
        <v>3013</v>
      </c>
      <c r="C1477" t="s">
        <v>3015</v>
      </c>
      <c r="D1477">
        <v>1</v>
      </c>
      <c r="E1477">
        <v>0</v>
      </c>
      <c r="F1477" t="s">
        <v>44</v>
      </c>
      <c r="G1477" t="s">
        <v>2841</v>
      </c>
      <c r="H1477">
        <v>1978</v>
      </c>
      <c r="I1477">
        <v>1978</v>
      </c>
      <c r="J1477" t="s">
        <v>46</v>
      </c>
      <c r="K1477" t="s">
        <v>47</v>
      </c>
      <c r="L1477" t="s">
        <v>48</v>
      </c>
      <c r="M1477" t="s">
        <v>48</v>
      </c>
      <c r="N1477" t="s">
        <v>48</v>
      </c>
      <c r="O1477">
        <v>-3.48</v>
      </c>
      <c r="P1477">
        <v>-3.64</v>
      </c>
      <c r="Q1477" t="s">
        <v>3006</v>
      </c>
      <c r="R1477" t="s">
        <v>48</v>
      </c>
      <c r="S1477" t="s">
        <v>48</v>
      </c>
      <c r="T1477">
        <v>200</v>
      </c>
      <c r="U1477">
        <v>200</v>
      </c>
      <c r="V1477">
        <v>0</v>
      </c>
      <c r="W1477">
        <v>35</v>
      </c>
      <c r="X1477" t="s">
        <v>50</v>
      </c>
      <c r="Z1477">
        <v>0</v>
      </c>
      <c r="AA1477" t="s">
        <v>51</v>
      </c>
      <c r="AB1477">
        <v>0</v>
      </c>
      <c r="AC1477">
        <v>7</v>
      </c>
      <c r="AD1477">
        <v>0</v>
      </c>
      <c r="AE1477">
        <v>0</v>
      </c>
      <c r="AF1477">
        <v>0</v>
      </c>
      <c r="AG1477">
        <v>0</v>
      </c>
      <c r="AH1477">
        <v>35</v>
      </c>
      <c r="AI1477">
        <v>0</v>
      </c>
      <c r="AK1477">
        <v>0</v>
      </c>
      <c r="AM1477">
        <v>4769.1000000000004</v>
      </c>
      <c r="AO1477" t="s">
        <v>48</v>
      </c>
      <c r="AP1477" t="s">
        <v>3016</v>
      </c>
    </row>
    <row r="1478" spans="1:42" x14ac:dyDescent="0.25">
      <c r="A1478">
        <v>20180618</v>
      </c>
      <c r="B1478" t="s">
        <v>3015</v>
      </c>
      <c r="C1478" t="s">
        <v>3017</v>
      </c>
      <c r="D1478">
        <v>1</v>
      </c>
      <c r="E1478">
        <v>0</v>
      </c>
      <c r="F1478" t="s">
        <v>44</v>
      </c>
      <c r="G1478" t="s">
        <v>2841</v>
      </c>
      <c r="H1478">
        <v>1978</v>
      </c>
      <c r="I1478">
        <v>1978</v>
      </c>
      <c r="J1478" t="s">
        <v>46</v>
      </c>
      <c r="K1478" t="s">
        <v>47</v>
      </c>
      <c r="L1478" t="s">
        <v>48</v>
      </c>
      <c r="M1478" t="s">
        <v>48</v>
      </c>
      <c r="N1478" t="s">
        <v>48</v>
      </c>
      <c r="O1478">
        <v>-3.64</v>
      </c>
      <c r="P1478">
        <v>-3.9</v>
      </c>
      <c r="Q1478" t="s">
        <v>3006</v>
      </c>
      <c r="R1478" t="s">
        <v>48</v>
      </c>
      <c r="S1478" t="s">
        <v>48</v>
      </c>
      <c r="T1478">
        <v>200</v>
      </c>
      <c r="U1478">
        <v>200</v>
      </c>
      <c r="V1478">
        <v>0</v>
      </c>
      <c r="W1478">
        <v>41.5</v>
      </c>
      <c r="X1478" t="s">
        <v>50</v>
      </c>
      <c r="Z1478">
        <v>0</v>
      </c>
      <c r="AA1478" t="s">
        <v>51</v>
      </c>
      <c r="AB1478">
        <v>0</v>
      </c>
      <c r="AC1478">
        <v>7</v>
      </c>
      <c r="AD1478">
        <v>0</v>
      </c>
      <c r="AE1478">
        <v>0</v>
      </c>
      <c r="AF1478">
        <v>0</v>
      </c>
      <c r="AG1478">
        <v>0</v>
      </c>
      <c r="AH1478">
        <v>41.5</v>
      </c>
      <c r="AI1478">
        <v>0</v>
      </c>
      <c r="AK1478">
        <v>0</v>
      </c>
      <c r="AM1478">
        <v>6484.79</v>
      </c>
      <c r="AO1478" t="s">
        <v>48</v>
      </c>
      <c r="AP1478" t="s">
        <v>3018</v>
      </c>
    </row>
    <row r="1479" spans="1:42" x14ac:dyDescent="0.25">
      <c r="A1479">
        <v>20180618</v>
      </c>
      <c r="B1479" t="s">
        <v>2983</v>
      </c>
      <c r="C1479" t="s">
        <v>3019</v>
      </c>
      <c r="D1479">
        <v>1</v>
      </c>
      <c r="E1479">
        <v>0</v>
      </c>
      <c r="F1479" t="s">
        <v>44</v>
      </c>
      <c r="G1479" t="s">
        <v>2841</v>
      </c>
      <c r="H1479">
        <v>1978</v>
      </c>
      <c r="I1479">
        <v>1978</v>
      </c>
      <c r="J1479" t="s">
        <v>46</v>
      </c>
      <c r="K1479" t="s">
        <v>47</v>
      </c>
      <c r="L1479" t="s">
        <v>48</v>
      </c>
      <c r="M1479" t="s">
        <v>48</v>
      </c>
      <c r="N1479" t="s">
        <v>48</v>
      </c>
      <c r="O1479">
        <v>-2.72</v>
      </c>
      <c r="P1479">
        <v>-2.75</v>
      </c>
      <c r="Q1479" t="s">
        <v>2933</v>
      </c>
      <c r="R1479" t="s">
        <v>48</v>
      </c>
      <c r="S1479" t="s">
        <v>48</v>
      </c>
      <c r="T1479">
        <v>200</v>
      </c>
      <c r="U1479">
        <v>200</v>
      </c>
      <c r="V1479">
        <v>0</v>
      </c>
      <c r="W1479">
        <v>38.5</v>
      </c>
      <c r="X1479" t="s">
        <v>50</v>
      </c>
      <c r="Z1479">
        <v>0</v>
      </c>
      <c r="AA1479" t="s">
        <v>51</v>
      </c>
      <c r="AB1479">
        <v>0</v>
      </c>
      <c r="AC1479">
        <v>7</v>
      </c>
      <c r="AD1479">
        <v>0</v>
      </c>
      <c r="AE1479">
        <v>0</v>
      </c>
      <c r="AF1479">
        <v>0</v>
      </c>
      <c r="AG1479">
        <v>0</v>
      </c>
      <c r="AH1479">
        <v>38.5</v>
      </c>
      <c r="AI1479">
        <v>0</v>
      </c>
      <c r="AK1479">
        <v>0</v>
      </c>
      <c r="AM1479">
        <v>4656.2700000000004</v>
      </c>
      <c r="AO1479" t="s">
        <v>48</v>
      </c>
      <c r="AP1479" t="s">
        <v>3020</v>
      </c>
    </row>
    <row r="1480" spans="1:42" x14ac:dyDescent="0.25">
      <c r="A1480">
        <v>20180618</v>
      </c>
      <c r="B1480" t="s">
        <v>3019</v>
      </c>
      <c r="C1480" t="s">
        <v>3021</v>
      </c>
      <c r="D1480">
        <v>1</v>
      </c>
      <c r="E1480">
        <v>0</v>
      </c>
      <c r="F1480" t="s">
        <v>44</v>
      </c>
      <c r="G1480" t="s">
        <v>2841</v>
      </c>
      <c r="H1480">
        <v>1978</v>
      </c>
      <c r="I1480">
        <v>1978</v>
      </c>
      <c r="J1480" t="s">
        <v>46</v>
      </c>
      <c r="K1480" t="s">
        <v>47</v>
      </c>
      <c r="L1480" t="s">
        <v>48</v>
      </c>
      <c r="M1480" t="s">
        <v>48</v>
      </c>
      <c r="N1480" t="s">
        <v>48</v>
      </c>
      <c r="O1480">
        <v>-2.75</v>
      </c>
      <c r="P1480">
        <v>-2.8</v>
      </c>
      <c r="Q1480" t="s">
        <v>2933</v>
      </c>
      <c r="R1480" t="s">
        <v>48</v>
      </c>
      <c r="S1480" t="s">
        <v>48</v>
      </c>
      <c r="T1480">
        <v>200</v>
      </c>
      <c r="U1480">
        <v>200</v>
      </c>
      <c r="V1480">
        <v>0</v>
      </c>
      <c r="W1480">
        <v>18.399999999999999</v>
      </c>
      <c r="X1480" t="s">
        <v>50</v>
      </c>
      <c r="Z1480">
        <v>0</v>
      </c>
      <c r="AA1480" t="s">
        <v>51</v>
      </c>
      <c r="AB1480">
        <v>0</v>
      </c>
      <c r="AC1480">
        <v>7</v>
      </c>
      <c r="AD1480">
        <v>0</v>
      </c>
      <c r="AE1480">
        <v>0</v>
      </c>
      <c r="AF1480">
        <v>0</v>
      </c>
      <c r="AG1480">
        <v>0</v>
      </c>
      <c r="AH1480">
        <v>18.399999999999999</v>
      </c>
      <c r="AI1480">
        <v>0</v>
      </c>
      <c r="AK1480">
        <v>0</v>
      </c>
      <c r="AM1480">
        <v>2507.1799999999998</v>
      </c>
      <c r="AO1480" t="s">
        <v>48</v>
      </c>
      <c r="AP1480" t="s">
        <v>3022</v>
      </c>
    </row>
    <row r="1481" spans="1:42" x14ac:dyDescent="0.25">
      <c r="A1481">
        <v>20180618</v>
      </c>
      <c r="B1481" t="s">
        <v>3021</v>
      </c>
      <c r="C1481" t="s">
        <v>3023</v>
      </c>
      <c r="D1481">
        <v>1</v>
      </c>
      <c r="E1481">
        <v>0</v>
      </c>
      <c r="F1481" t="s">
        <v>44</v>
      </c>
      <c r="G1481" t="s">
        <v>2841</v>
      </c>
      <c r="H1481">
        <v>1978</v>
      </c>
      <c r="I1481">
        <v>1978</v>
      </c>
      <c r="J1481" t="s">
        <v>46</v>
      </c>
      <c r="K1481" t="s">
        <v>47</v>
      </c>
      <c r="L1481" t="s">
        <v>48</v>
      </c>
      <c r="M1481" t="s">
        <v>48</v>
      </c>
      <c r="N1481" t="s">
        <v>48</v>
      </c>
      <c r="O1481">
        <v>-2.8</v>
      </c>
      <c r="P1481">
        <v>-2.98</v>
      </c>
      <c r="Q1481" t="s">
        <v>2933</v>
      </c>
      <c r="R1481" t="s">
        <v>48</v>
      </c>
      <c r="S1481" t="s">
        <v>48</v>
      </c>
      <c r="T1481">
        <v>200</v>
      </c>
      <c r="U1481">
        <v>200</v>
      </c>
      <c r="V1481">
        <v>0</v>
      </c>
      <c r="W1481">
        <v>32.200000000000003</v>
      </c>
      <c r="X1481" t="s">
        <v>50</v>
      </c>
      <c r="Z1481">
        <v>0</v>
      </c>
      <c r="AA1481" t="s">
        <v>51</v>
      </c>
      <c r="AB1481">
        <v>0</v>
      </c>
      <c r="AC1481">
        <v>7</v>
      </c>
      <c r="AD1481">
        <v>0</v>
      </c>
      <c r="AE1481">
        <v>0</v>
      </c>
      <c r="AF1481">
        <v>0</v>
      </c>
      <c r="AG1481">
        <v>0</v>
      </c>
      <c r="AH1481">
        <v>32.200000000000003</v>
      </c>
      <c r="AI1481">
        <v>0</v>
      </c>
      <c r="AK1481">
        <v>0</v>
      </c>
      <c r="AM1481">
        <v>4387.57</v>
      </c>
      <c r="AO1481" t="s">
        <v>48</v>
      </c>
      <c r="AP1481" t="s">
        <v>3024</v>
      </c>
    </row>
    <row r="1482" spans="1:42" x14ac:dyDescent="0.25">
      <c r="A1482">
        <v>20180618</v>
      </c>
      <c r="B1482" t="s">
        <v>3025</v>
      </c>
      <c r="C1482" t="s">
        <v>3023</v>
      </c>
      <c r="D1482">
        <v>1</v>
      </c>
      <c r="E1482">
        <v>0</v>
      </c>
      <c r="F1482" t="s">
        <v>44</v>
      </c>
      <c r="G1482" t="s">
        <v>2841</v>
      </c>
      <c r="H1482">
        <v>1978</v>
      </c>
      <c r="I1482">
        <v>1978</v>
      </c>
      <c r="J1482" t="s">
        <v>46</v>
      </c>
      <c r="K1482" t="s">
        <v>47</v>
      </c>
      <c r="L1482" t="s">
        <v>48</v>
      </c>
      <c r="M1482" t="s">
        <v>48</v>
      </c>
      <c r="N1482" t="s">
        <v>48</v>
      </c>
      <c r="O1482">
        <v>-2.89</v>
      </c>
      <c r="P1482">
        <v>-2.98</v>
      </c>
      <c r="Q1482" t="s">
        <v>2933</v>
      </c>
      <c r="R1482" t="s">
        <v>48</v>
      </c>
      <c r="S1482" t="s">
        <v>48</v>
      </c>
      <c r="T1482">
        <v>200</v>
      </c>
      <c r="U1482">
        <v>200</v>
      </c>
      <c r="V1482">
        <v>0</v>
      </c>
      <c r="W1482">
        <v>42.9</v>
      </c>
      <c r="X1482" t="s">
        <v>50</v>
      </c>
      <c r="Z1482">
        <v>0</v>
      </c>
      <c r="AA1482" t="s">
        <v>51</v>
      </c>
      <c r="AB1482">
        <v>0</v>
      </c>
      <c r="AC1482">
        <v>7</v>
      </c>
      <c r="AD1482">
        <v>0</v>
      </c>
      <c r="AE1482">
        <v>0</v>
      </c>
      <c r="AF1482">
        <v>0</v>
      </c>
      <c r="AG1482">
        <v>0</v>
      </c>
      <c r="AH1482">
        <v>42.9</v>
      </c>
      <c r="AI1482">
        <v>0</v>
      </c>
      <c r="AK1482">
        <v>0</v>
      </c>
      <c r="AM1482">
        <v>5845.55</v>
      </c>
      <c r="AO1482" t="s">
        <v>48</v>
      </c>
      <c r="AP1482" t="s">
        <v>3026</v>
      </c>
    </row>
    <row r="1483" spans="1:42" x14ac:dyDescent="0.25">
      <c r="A1483">
        <v>20180618</v>
      </c>
      <c r="B1483" t="s">
        <v>3025</v>
      </c>
      <c r="C1483" t="s">
        <v>3027</v>
      </c>
      <c r="D1483">
        <v>1</v>
      </c>
      <c r="E1483">
        <v>0</v>
      </c>
      <c r="F1483" t="s">
        <v>44</v>
      </c>
      <c r="G1483" t="s">
        <v>2841</v>
      </c>
      <c r="H1483">
        <v>1978</v>
      </c>
      <c r="I1483">
        <v>1978</v>
      </c>
      <c r="J1483" t="s">
        <v>46</v>
      </c>
      <c r="K1483" t="s">
        <v>47</v>
      </c>
      <c r="L1483" t="s">
        <v>48</v>
      </c>
      <c r="M1483" t="s">
        <v>48</v>
      </c>
      <c r="N1483" t="s">
        <v>48</v>
      </c>
      <c r="O1483">
        <v>-2.89</v>
      </c>
      <c r="P1483">
        <v>-3.46</v>
      </c>
      <c r="Q1483" t="s">
        <v>2933</v>
      </c>
      <c r="R1483" t="s">
        <v>48</v>
      </c>
      <c r="S1483" t="s">
        <v>48</v>
      </c>
      <c r="T1483">
        <v>200</v>
      </c>
      <c r="U1483">
        <v>200</v>
      </c>
      <c r="V1483">
        <v>0</v>
      </c>
      <c r="W1483">
        <v>39</v>
      </c>
      <c r="X1483" t="s">
        <v>50</v>
      </c>
      <c r="Z1483">
        <v>0</v>
      </c>
      <c r="AA1483" t="s">
        <v>51</v>
      </c>
      <c r="AB1483">
        <v>0</v>
      </c>
      <c r="AC1483">
        <v>7</v>
      </c>
      <c r="AD1483">
        <v>0</v>
      </c>
      <c r="AE1483">
        <v>0</v>
      </c>
      <c r="AF1483">
        <v>0</v>
      </c>
      <c r="AG1483">
        <v>0</v>
      </c>
      <c r="AH1483">
        <v>39</v>
      </c>
      <c r="AI1483">
        <v>0</v>
      </c>
      <c r="AK1483">
        <v>0</v>
      </c>
      <c r="AM1483">
        <v>5314.14</v>
      </c>
      <c r="AO1483" t="s">
        <v>48</v>
      </c>
      <c r="AP1483" t="s">
        <v>3028</v>
      </c>
    </row>
    <row r="1484" spans="1:42" x14ac:dyDescent="0.25">
      <c r="A1484">
        <v>20180618</v>
      </c>
      <c r="B1484" t="s">
        <v>3029</v>
      </c>
      <c r="C1484" t="s">
        <v>3027</v>
      </c>
      <c r="D1484">
        <v>1</v>
      </c>
      <c r="E1484">
        <v>0</v>
      </c>
      <c r="F1484" t="s">
        <v>44</v>
      </c>
      <c r="G1484" t="s">
        <v>2841</v>
      </c>
      <c r="H1484">
        <v>1978</v>
      </c>
      <c r="I1484">
        <v>1978</v>
      </c>
      <c r="J1484" t="s">
        <v>46</v>
      </c>
      <c r="K1484" t="s">
        <v>47</v>
      </c>
      <c r="L1484" t="s">
        <v>48</v>
      </c>
      <c r="M1484" t="s">
        <v>48</v>
      </c>
      <c r="N1484" t="s">
        <v>48</v>
      </c>
      <c r="O1484">
        <v>-3.45</v>
      </c>
      <c r="P1484">
        <v>-3.46</v>
      </c>
      <c r="Q1484" t="s">
        <v>2933</v>
      </c>
      <c r="R1484" t="s">
        <v>48</v>
      </c>
      <c r="S1484" t="s">
        <v>48</v>
      </c>
      <c r="T1484">
        <v>200</v>
      </c>
      <c r="U1484">
        <v>200</v>
      </c>
      <c r="V1484">
        <v>0</v>
      </c>
      <c r="W1484">
        <v>36.9</v>
      </c>
      <c r="X1484" t="s">
        <v>50</v>
      </c>
      <c r="Z1484">
        <v>0</v>
      </c>
      <c r="AA1484" t="s">
        <v>51</v>
      </c>
      <c r="AB1484">
        <v>0</v>
      </c>
      <c r="AC1484">
        <v>7</v>
      </c>
      <c r="AD1484">
        <v>0</v>
      </c>
      <c r="AE1484">
        <v>0</v>
      </c>
      <c r="AF1484">
        <v>0</v>
      </c>
      <c r="AG1484">
        <v>0</v>
      </c>
      <c r="AH1484">
        <v>36.9</v>
      </c>
      <c r="AI1484">
        <v>0</v>
      </c>
      <c r="AK1484">
        <v>0</v>
      </c>
      <c r="AM1484">
        <v>5027.99</v>
      </c>
      <c r="AO1484" t="s">
        <v>48</v>
      </c>
      <c r="AP1484" t="s">
        <v>3030</v>
      </c>
    </row>
    <row r="1485" spans="1:42" x14ac:dyDescent="0.25">
      <c r="A1485">
        <v>20180618</v>
      </c>
      <c r="B1485" t="s">
        <v>3031</v>
      </c>
      <c r="C1485" t="s">
        <v>2991</v>
      </c>
      <c r="D1485">
        <v>1</v>
      </c>
      <c r="E1485">
        <v>0</v>
      </c>
      <c r="F1485" t="s">
        <v>44</v>
      </c>
      <c r="G1485" t="s">
        <v>2841</v>
      </c>
      <c r="H1485">
        <v>1978</v>
      </c>
      <c r="I1485">
        <v>1978</v>
      </c>
      <c r="J1485" t="s">
        <v>46</v>
      </c>
      <c r="K1485" t="s">
        <v>47</v>
      </c>
      <c r="L1485" t="s">
        <v>48</v>
      </c>
      <c r="M1485" t="s">
        <v>48</v>
      </c>
      <c r="N1485" t="s">
        <v>48</v>
      </c>
      <c r="O1485">
        <v>-3.14</v>
      </c>
      <c r="P1485">
        <v>-3.22</v>
      </c>
      <c r="Q1485" t="s">
        <v>3032</v>
      </c>
      <c r="R1485" t="s">
        <v>48</v>
      </c>
      <c r="S1485" t="s">
        <v>48</v>
      </c>
      <c r="T1485">
        <v>200</v>
      </c>
      <c r="U1485">
        <v>200</v>
      </c>
      <c r="V1485">
        <v>0</v>
      </c>
      <c r="W1485">
        <v>15.9</v>
      </c>
      <c r="X1485" t="s">
        <v>50</v>
      </c>
      <c r="Z1485">
        <v>0</v>
      </c>
      <c r="AA1485" t="s">
        <v>51</v>
      </c>
      <c r="AB1485">
        <v>0</v>
      </c>
      <c r="AC1485">
        <v>7</v>
      </c>
      <c r="AD1485">
        <v>0</v>
      </c>
      <c r="AE1485">
        <v>0</v>
      </c>
      <c r="AF1485">
        <v>0</v>
      </c>
      <c r="AG1485">
        <v>0</v>
      </c>
      <c r="AH1485">
        <v>15.9</v>
      </c>
      <c r="AI1485">
        <v>0</v>
      </c>
      <c r="AK1485">
        <v>0</v>
      </c>
      <c r="AM1485">
        <v>2166.5300000000002</v>
      </c>
      <c r="AO1485" t="s">
        <v>48</v>
      </c>
      <c r="AP1485" t="s">
        <v>3033</v>
      </c>
    </row>
    <row r="1486" spans="1:42" x14ac:dyDescent="0.25">
      <c r="A1486">
        <v>20180618</v>
      </c>
      <c r="B1486" t="s">
        <v>3031</v>
      </c>
      <c r="C1486" t="s">
        <v>3034</v>
      </c>
      <c r="D1486">
        <v>1</v>
      </c>
      <c r="E1486">
        <v>0</v>
      </c>
      <c r="F1486" t="s">
        <v>44</v>
      </c>
      <c r="G1486" t="s">
        <v>2841</v>
      </c>
      <c r="H1486">
        <v>1978</v>
      </c>
      <c r="I1486">
        <v>1978</v>
      </c>
      <c r="J1486" t="s">
        <v>46</v>
      </c>
      <c r="K1486" t="s">
        <v>47</v>
      </c>
      <c r="L1486" t="s">
        <v>48</v>
      </c>
      <c r="M1486" t="s">
        <v>48</v>
      </c>
      <c r="N1486" t="s">
        <v>48</v>
      </c>
      <c r="O1486">
        <v>-3.14</v>
      </c>
      <c r="P1486">
        <v>-3.24</v>
      </c>
      <c r="Q1486" t="s">
        <v>3032</v>
      </c>
      <c r="R1486" t="s">
        <v>48</v>
      </c>
      <c r="S1486" t="s">
        <v>48</v>
      </c>
      <c r="T1486">
        <v>200</v>
      </c>
      <c r="U1486">
        <v>200</v>
      </c>
      <c r="V1486">
        <v>0</v>
      </c>
      <c r="W1486">
        <v>39.700000000000003</v>
      </c>
      <c r="X1486" t="s">
        <v>50</v>
      </c>
      <c r="Z1486">
        <v>0</v>
      </c>
      <c r="AA1486" t="s">
        <v>51</v>
      </c>
      <c r="AB1486">
        <v>0</v>
      </c>
      <c r="AC1486">
        <v>7</v>
      </c>
      <c r="AD1486">
        <v>0</v>
      </c>
      <c r="AE1486">
        <v>0</v>
      </c>
      <c r="AF1486">
        <v>0</v>
      </c>
      <c r="AG1486">
        <v>0</v>
      </c>
      <c r="AH1486">
        <v>39.700000000000003</v>
      </c>
      <c r="AI1486">
        <v>0</v>
      </c>
      <c r="AK1486">
        <v>0</v>
      </c>
      <c r="AM1486">
        <v>5409.52</v>
      </c>
      <c r="AO1486" t="s">
        <v>48</v>
      </c>
      <c r="AP1486" t="s">
        <v>3035</v>
      </c>
    </row>
    <row r="1487" spans="1:42" x14ac:dyDescent="0.25">
      <c r="A1487">
        <v>20180618</v>
      </c>
      <c r="B1487" t="s">
        <v>3036</v>
      </c>
      <c r="C1487" t="s">
        <v>3034</v>
      </c>
      <c r="D1487">
        <v>1</v>
      </c>
      <c r="E1487">
        <v>0</v>
      </c>
      <c r="F1487" t="s">
        <v>44</v>
      </c>
      <c r="G1487" t="s">
        <v>2841</v>
      </c>
      <c r="H1487">
        <v>1978</v>
      </c>
      <c r="I1487">
        <v>1978</v>
      </c>
      <c r="J1487" t="s">
        <v>46</v>
      </c>
      <c r="K1487" t="s">
        <v>47</v>
      </c>
      <c r="L1487" t="s">
        <v>48</v>
      </c>
      <c r="M1487" t="s">
        <v>48</v>
      </c>
      <c r="N1487" t="s">
        <v>48</v>
      </c>
      <c r="O1487">
        <v>-3.23</v>
      </c>
      <c r="P1487">
        <v>-3.24</v>
      </c>
      <c r="Q1487" t="s">
        <v>3032</v>
      </c>
      <c r="R1487" t="s">
        <v>48</v>
      </c>
      <c r="S1487" t="s">
        <v>48</v>
      </c>
      <c r="T1487">
        <v>200</v>
      </c>
      <c r="U1487">
        <v>200</v>
      </c>
      <c r="V1487">
        <v>0</v>
      </c>
      <c r="W1487">
        <v>36.6</v>
      </c>
      <c r="X1487" t="s">
        <v>50</v>
      </c>
      <c r="Z1487">
        <v>0</v>
      </c>
      <c r="AA1487" t="s">
        <v>51</v>
      </c>
      <c r="AB1487">
        <v>0</v>
      </c>
      <c r="AC1487">
        <v>7</v>
      </c>
      <c r="AD1487">
        <v>0</v>
      </c>
      <c r="AE1487">
        <v>0</v>
      </c>
      <c r="AF1487">
        <v>0</v>
      </c>
      <c r="AG1487">
        <v>0</v>
      </c>
      <c r="AH1487">
        <v>36.6</v>
      </c>
      <c r="AI1487">
        <v>0</v>
      </c>
      <c r="AK1487">
        <v>0</v>
      </c>
      <c r="AM1487">
        <v>4987.12</v>
      </c>
      <c r="AO1487" t="s">
        <v>48</v>
      </c>
      <c r="AP1487" t="s">
        <v>3037</v>
      </c>
    </row>
    <row r="1488" spans="1:42" x14ac:dyDescent="0.25">
      <c r="A1488">
        <v>20180618</v>
      </c>
      <c r="B1488" t="s">
        <v>3036</v>
      </c>
      <c r="C1488" t="s">
        <v>3038</v>
      </c>
      <c r="D1488">
        <v>1</v>
      </c>
      <c r="E1488">
        <v>0</v>
      </c>
      <c r="F1488" t="s">
        <v>44</v>
      </c>
      <c r="G1488" t="s">
        <v>2841</v>
      </c>
      <c r="H1488">
        <v>1978</v>
      </c>
      <c r="I1488">
        <v>1978</v>
      </c>
      <c r="J1488" t="s">
        <v>46</v>
      </c>
      <c r="K1488" t="s">
        <v>47</v>
      </c>
      <c r="L1488" t="s">
        <v>48</v>
      </c>
      <c r="M1488" t="s">
        <v>48</v>
      </c>
      <c r="N1488" t="s">
        <v>48</v>
      </c>
      <c r="O1488">
        <v>-3.23</v>
      </c>
      <c r="P1488">
        <v>-3.26</v>
      </c>
      <c r="Q1488" t="s">
        <v>3032</v>
      </c>
      <c r="R1488" t="s">
        <v>48</v>
      </c>
      <c r="S1488" t="s">
        <v>48</v>
      </c>
      <c r="T1488">
        <v>200</v>
      </c>
      <c r="U1488">
        <v>200</v>
      </c>
      <c r="V1488">
        <v>0</v>
      </c>
      <c r="W1488">
        <v>20.100000000000001</v>
      </c>
      <c r="X1488" t="s">
        <v>50</v>
      </c>
      <c r="Z1488">
        <v>0</v>
      </c>
      <c r="AA1488" t="s">
        <v>51</v>
      </c>
      <c r="AB1488">
        <v>0</v>
      </c>
      <c r="AC1488">
        <v>7</v>
      </c>
      <c r="AD1488">
        <v>0</v>
      </c>
      <c r="AE1488">
        <v>0</v>
      </c>
      <c r="AF1488">
        <v>0</v>
      </c>
      <c r="AG1488">
        <v>0</v>
      </c>
      <c r="AH1488">
        <v>20.100000000000001</v>
      </c>
      <c r="AI1488">
        <v>0</v>
      </c>
      <c r="AK1488">
        <v>0</v>
      </c>
      <c r="AM1488">
        <v>2738.83</v>
      </c>
      <c r="AO1488" t="s">
        <v>48</v>
      </c>
      <c r="AP1488" t="s">
        <v>3039</v>
      </c>
    </row>
    <row r="1489" spans="1:42" x14ac:dyDescent="0.25">
      <c r="A1489">
        <v>20180618</v>
      </c>
      <c r="B1489" t="s">
        <v>3038</v>
      </c>
      <c r="C1489" t="s">
        <v>3029</v>
      </c>
      <c r="D1489">
        <v>1</v>
      </c>
      <c r="E1489">
        <v>0</v>
      </c>
      <c r="F1489" t="s">
        <v>44</v>
      </c>
      <c r="G1489" t="s">
        <v>2841</v>
      </c>
      <c r="H1489">
        <v>1978</v>
      </c>
      <c r="I1489">
        <v>1978</v>
      </c>
      <c r="J1489" t="s">
        <v>46</v>
      </c>
      <c r="K1489" t="s">
        <v>47</v>
      </c>
      <c r="L1489" t="s">
        <v>48</v>
      </c>
      <c r="M1489" t="s">
        <v>48</v>
      </c>
      <c r="N1489" t="s">
        <v>48</v>
      </c>
      <c r="O1489">
        <v>-3.26</v>
      </c>
      <c r="P1489">
        <v>-3.45</v>
      </c>
      <c r="Q1489" t="s">
        <v>2933</v>
      </c>
      <c r="R1489" t="s">
        <v>48</v>
      </c>
      <c r="S1489" t="s">
        <v>48</v>
      </c>
      <c r="T1489">
        <v>200</v>
      </c>
      <c r="U1489">
        <v>200</v>
      </c>
      <c r="V1489">
        <v>0</v>
      </c>
      <c r="W1489">
        <v>38.9</v>
      </c>
      <c r="X1489" t="s">
        <v>50</v>
      </c>
      <c r="Z1489">
        <v>0</v>
      </c>
      <c r="AA1489" t="s">
        <v>51</v>
      </c>
      <c r="AB1489">
        <v>0</v>
      </c>
      <c r="AC1489">
        <v>7</v>
      </c>
      <c r="AD1489">
        <v>0</v>
      </c>
      <c r="AE1489">
        <v>0</v>
      </c>
      <c r="AF1489">
        <v>0</v>
      </c>
      <c r="AG1489">
        <v>0</v>
      </c>
      <c r="AH1489">
        <v>38.9</v>
      </c>
      <c r="AI1489">
        <v>0</v>
      </c>
      <c r="AK1489">
        <v>0</v>
      </c>
      <c r="AM1489">
        <v>5300.51</v>
      </c>
      <c r="AO1489" t="s">
        <v>48</v>
      </c>
      <c r="AP1489" t="s">
        <v>3040</v>
      </c>
    </row>
    <row r="1490" spans="1:42" x14ac:dyDescent="0.25">
      <c r="A1490">
        <v>20180618</v>
      </c>
      <c r="B1490" t="s">
        <v>3038</v>
      </c>
      <c r="C1490" t="s">
        <v>3041</v>
      </c>
      <c r="D1490">
        <v>1</v>
      </c>
      <c r="E1490">
        <v>0</v>
      </c>
      <c r="F1490" t="s">
        <v>44</v>
      </c>
      <c r="G1490" t="s">
        <v>2841</v>
      </c>
      <c r="H1490">
        <v>1978</v>
      </c>
      <c r="I1490">
        <v>1978</v>
      </c>
      <c r="J1490" t="s">
        <v>46</v>
      </c>
      <c r="K1490" t="s">
        <v>47</v>
      </c>
      <c r="L1490" t="s">
        <v>48</v>
      </c>
      <c r="M1490" t="s">
        <v>48</v>
      </c>
      <c r="N1490" t="s">
        <v>48</v>
      </c>
      <c r="O1490">
        <v>-3.26</v>
      </c>
      <c r="P1490">
        <v>-3.32</v>
      </c>
      <c r="Q1490" t="s">
        <v>2933</v>
      </c>
      <c r="R1490" t="s">
        <v>48</v>
      </c>
      <c r="S1490" t="s">
        <v>48</v>
      </c>
      <c r="T1490">
        <v>200</v>
      </c>
      <c r="U1490">
        <v>200</v>
      </c>
      <c r="V1490">
        <v>0</v>
      </c>
      <c r="W1490">
        <v>28.3</v>
      </c>
      <c r="X1490" t="s">
        <v>50</v>
      </c>
      <c r="Z1490">
        <v>0</v>
      </c>
      <c r="AA1490" t="s">
        <v>51</v>
      </c>
      <c r="AB1490">
        <v>0</v>
      </c>
      <c r="AC1490">
        <v>7</v>
      </c>
      <c r="AD1490">
        <v>0</v>
      </c>
      <c r="AE1490">
        <v>0</v>
      </c>
      <c r="AF1490">
        <v>0</v>
      </c>
      <c r="AG1490">
        <v>0</v>
      </c>
      <c r="AH1490">
        <v>28.3</v>
      </c>
      <c r="AI1490">
        <v>0</v>
      </c>
      <c r="AK1490">
        <v>0</v>
      </c>
      <c r="AM1490">
        <v>3856.16</v>
      </c>
      <c r="AO1490" t="s">
        <v>48</v>
      </c>
      <c r="AP1490" t="s">
        <v>3042</v>
      </c>
    </row>
    <row r="1491" spans="1:42" x14ac:dyDescent="0.25">
      <c r="A1491">
        <v>20190618</v>
      </c>
      <c r="B1491" t="s">
        <v>3043</v>
      </c>
      <c r="C1491" t="s">
        <v>3044</v>
      </c>
      <c r="D1491">
        <v>1</v>
      </c>
      <c r="E1491">
        <v>0</v>
      </c>
      <c r="F1491" t="s">
        <v>44</v>
      </c>
      <c r="G1491" t="s">
        <v>2841</v>
      </c>
      <c r="H1491">
        <v>1978</v>
      </c>
      <c r="I1491">
        <v>1978</v>
      </c>
      <c r="J1491" t="s">
        <v>46</v>
      </c>
      <c r="K1491" t="s">
        <v>47</v>
      </c>
      <c r="L1491" t="s">
        <v>48</v>
      </c>
      <c r="M1491" t="s">
        <v>48</v>
      </c>
      <c r="N1491" t="s">
        <v>48</v>
      </c>
      <c r="O1491">
        <v>-3.19</v>
      </c>
      <c r="P1491">
        <v>-3.22</v>
      </c>
      <c r="Q1491" t="s">
        <v>3045</v>
      </c>
      <c r="R1491" t="s">
        <v>48</v>
      </c>
      <c r="S1491" t="s">
        <v>48</v>
      </c>
      <c r="T1491">
        <v>200</v>
      </c>
      <c r="U1491">
        <v>200</v>
      </c>
      <c r="V1491">
        <v>0</v>
      </c>
      <c r="W1491">
        <v>18.3</v>
      </c>
      <c r="X1491" t="s">
        <v>50</v>
      </c>
      <c r="Z1491">
        <v>0</v>
      </c>
      <c r="AA1491" t="s">
        <v>51</v>
      </c>
      <c r="AB1491">
        <v>0</v>
      </c>
      <c r="AC1491">
        <v>7</v>
      </c>
      <c r="AD1491">
        <v>0</v>
      </c>
      <c r="AE1491">
        <v>0</v>
      </c>
      <c r="AF1491">
        <v>0</v>
      </c>
      <c r="AG1491">
        <v>0</v>
      </c>
      <c r="AH1491">
        <v>18.3</v>
      </c>
      <c r="AI1491">
        <v>0</v>
      </c>
      <c r="AK1491">
        <v>0</v>
      </c>
      <c r="AM1491">
        <v>2493.56</v>
      </c>
      <c r="AO1491" t="s">
        <v>48</v>
      </c>
      <c r="AP1491" t="s">
        <v>3046</v>
      </c>
    </row>
    <row r="1492" spans="1:42" x14ac:dyDescent="0.25">
      <c r="A1492">
        <v>20190618</v>
      </c>
      <c r="B1492" t="s">
        <v>3043</v>
      </c>
      <c r="C1492" t="s">
        <v>3047</v>
      </c>
      <c r="D1492">
        <v>1</v>
      </c>
      <c r="E1492">
        <v>0</v>
      </c>
      <c r="F1492" t="s">
        <v>44</v>
      </c>
      <c r="G1492" t="s">
        <v>2841</v>
      </c>
      <c r="H1492">
        <v>1978</v>
      </c>
      <c r="I1492">
        <v>1978</v>
      </c>
      <c r="J1492" t="s">
        <v>46</v>
      </c>
      <c r="K1492" t="s">
        <v>47</v>
      </c>
      <c r="L1492" t="s">
        <v>48</v>
      </c>
      <c r="M1492" t="s">
        <v>48</v>
      </c>
      <c r="N1492" t="s">
        <v>48</v>
      </c>
      <c r="O1492">
        <v>-3.19</v>
      </c>
      <c r="P1492">
        <v>-3.22</v>
      </c>
      <c r="Q1492" t="s">
        <v>3045</v>
      </c>
      <c r="R1492" t="s">
        <v>48</v>
      </c>
      <c r="S1492" t="s">
        <v>48</v>
      </c>
      <c r="T1492">
        <v>200</v>
      </c>
      <c r="U1492">
        <v>200</v>
      </c>
      <c r="V1492">
        <v>0</v>
      </c>
      <c r="W1492">
        <v>41.1</v>
      </c>
      <c r="X1492" t="s">
        <v>50</v>
      </c>
      <c r="Z1492">
        <v>0</v>
      </c>
      <c r="AA1492" t="s">
        <v>51</v>
      </c>
      <c r="AB1492">
        <v>0</v>
      </c>
      <c r="AC1492">
        <v>7</v>
      </c>
      <c r="AD1492">
        <v>0</v>
      </c>
      <c r="AE1492">
        <v>0</v>
      </c>
      <c r="AF1492">
        <v>0</v>
      </c>
      <c r="AG1492">
        <v>0</v>
      </c>
      <c r="AH1492">
        <v>41.1</v>
      </c>
      <c r="AI1492">
        <v>0</v>
      </c>
      <c r="AK1492">
        <v>0</v>
      </c>
      <c r="AM1492">
        <v>5600.29</v>
      </c>
      <c r="AO1492" t="s">
        <v>48</v>
      </c>
      <c r="AP1492" t="s">
        <v>3048</v>
      </c>
    </row>
    <row r="1493" spans="1:42" x14ac:dyDescent="0.25">
      <c r="A1493">
        <v>20180618</v>
      </c>
      <c r="B1493" t="s">
        <v>3049</v>
      </c>
      <c r="C1493" t="s">
        <v>3050</v>
      </c>
      <c r="D1493">
        <v>1</v>
      </c>
      <c r="E1493">
        <v>0</v>
      </c>
      <c r="F1493" t="s">
        <v>44</v>
      </c>
      <c r="G1493" t="s">
        <v>2841</v>
      </c>
      <c r="H1493">
        <v>1982</v>
      </c>
      <c r="I1493">
        <v>1982</v>
      </c>
      <c r="J1493" t="s">
        <v>46</v>
      </c>
      <c r="K1493" t="s">
        <v>47</v>
      </c>
      <c r="L1493" t="s">
        <v>48</v>
      </c>
      <c r="M1493" t="s">
        <v>48</v>
      </c>
      <c r="N1493" t="s">
        <v>48</v>
      </c>
      <c r="O1493">
        <v>-1.87</v>
      </c>
      <c r="P1493">
        <v>-2.02</v>
      </c>
      <c r="Q1493" t="s">
        <v>3051</v>
      </c>
      <c r="R1493" t="s">
        <v>48</v>
      </c>
      <c r="S1493" t="s">
        <v>48</v>
      </c>
      <c r="T1493">
        <v>200</v>
      </c>
      <c r="U1493">
        <v>200</v>
      </c>
      <c r="V1493">
        <v>0</v>
      </c>
      <c r="W1493">
        <v>24.9</v>
      </c>
      <c r="X1493" t="s">
        <v>50</v>
      </c>
      <c r="Z1493">
        <v>0</v>
      </c>
      <c r="AA1493" t="s">
        <v>51</v>
      </c>
      <c r="AB1493">
        <v>0</v>
      </c>
      <c r="AC1493">
        <v>7</v>
      </c>
      <c r="AD1493">
        <v>0</v>
      </c>
      <c r="AE1493">
        <v>0</v>
      </c>
      <c r="AF1493">
        <v>0</v>
      </c>
      <c r="AG1493">
        <v>0</v>
      </c>
      <c r="AH1493">
        <v>24.9</v>
      </c>
      <c r="AI1493">
        <v>0</v>
      </c>
      <c r="AK1493">
        <v>0</v>
      </c>
      <c r="AM1493">
        <v>3061.21</v>
      </c>
      <c r="AO1493" t="s">
        <v>48</v>
      </c>
      <c r="AP1493" t="s">
        <v>3052</v>
      </c>
    </row>
    <row r="1494" spans="1:42" x14ac:dyDescent="0.25">
      <c r="A1494">
        <v>20180618</v>
      </c>
      <c r="B1494" t="s">
        <v>3050</v>
      </c>
      <c r="C1494" t="s">
        <v>3053</v>
      </c>
      <c r="D1494">
        <v>1</v>
      </c>
      <c r="E1494">
        <v>0</v>
      </c>
      <c r="F1494" t="s">
        <v>44</v>
      </c>
      <c r="G1494" t="s">
        <v>2841</v>
      </c>
      <c r="H1494">
        <v>1982</v>
      </c>
      <c r="I1494">
        <v>1982</v>
      </c>
      <c r="J1494" t="s">
        <v>46</v>
      </c>
      <c r="K1494" t="s">
        <v>47</v>
      </c>
      <c r="L1494" t="s">
        <v>48</v>
      </c>
      <c r="M1494" t="s">
        <v>48</v>
      </c>
      <c r="N1494" t="s">
        <v>48</v>
      </c>
      <c r="O1494">
        <v>-2.02</v>
      </c>
      <c r="P1494">
        <v>-2.1800000000000002</v>
      </c>
      <c r="Q1494" t="s">
        <v>3051</v>
      </c>
      <c r="R1494" t="s">
        <v>48</v>
      </c>
      <c r="S1494" t="s">
        <v>48</v>
      </c>
      <c r="T1494">
        <v>200</v>
      </c>
      <c r="U1494">
        <v>200</v>
      </c>
      <c r="V1494">
        <v>0</v>
      </c>
      <c r="W1494">
        <v>31.2</v>
      </c>
      <c r="X1494" t="s">
        <v>50</v>
      </c>
      <c r="Z1494">
        <v>0</v>
      </c>
      <c r="AA1494" t="s">
        <v>51</v>
      </c>
      <c r="AB1494">
        <v>0</v>
      </c>
      <c r="AC1494">
        <v>7</v>
      </c>
      <c r="AD1494">
        <v>0</v>
      </c>
      <c r="AE1494">
        <v>0</v>
      </c>
      <c r="AF1494">
        <v>0</v>
      </c>
      <c r="AG1494">
        <v>0</v>
      </c>
      <c r="AH1494">
        <v>31.2</v>
      </c>
      <c r="AI1494">
        <v>0</v>
      </c>
      <c r="AK1494">
        <v>0</v>
      </c>
      <c r="AM1494">
        <v>3835.73</v>
      </c>
      <c r="AO1494" t="s">
        <v>48</v>
      </c>
      <c r="AP1494" t="s">
        <v>3054</v>
      </c>
    </row>
    <row r="1495" spans="1:42" x14ac:dyDescent="0.25">
      <c r="A1495">
        <v>20180618</v>
      </c>
      <c r="B1495" t="s">
        <v>3053</v>
      </c>
      <c r="C1495" t="s">
        <v>3055</v>
      </c>
      <c r="D1495">
        <v>1</v>
      </c>
      <c r="E1495">
        <v>0</v>
      </c>
      <c r="F1495" t="s">
        <v>44</v>
      </c>
      <c r="G1495" t="s">
        <v>2841</v>
      </c>
      <c r="H1495">
        <v>1982</v>
      </c>
      <c r="I1495">
        <v>1982</v>
      </c>
      <c r="J1495" t="s">
        <v>46</v>
      </c>
      <c r="K1495" t="s">
        <v>47</v>
      </c>
      <c r="L1495" t="s">
        <v>48</v>
      </c>
      <c r="M1495" t="s">
        <v>48</v>
      </c>
      <c r="N1495" t="s">
        <v>48</v>
      </c>
      <c r="O1495">
        <v>-2.1800000000000002</v>
      </c>
      <c r="P1495">
        <v>-2.23</v>
      </c>
      <c r="Q1495" t="s">
        <v>3051</v>
      </c>
      <c r="R1495" t="s">
        <v>48</v>
      </c>
      <c r="S1495" t="s">
        <v>48</v>
      </c>
      <c r="T1495">
        <v>200</v>
      </c>
      <c r="U1495">
        <v>200</v>
      </c>
      <c r="V1495">
        <v>0</v>
      </c>
      <c r="W1495">
        <v>12</v>
      </c>
      <c r="X1495" t="s">
        <v>50</v>
      </c>
      <c r="Z1495">
        <v>0</v>
      </c>
      <c r="AA1495" t="s">
        <v>51</v>
      </c>
      <c r="AB1495">
        <v>0</v>
      </c>
      <c r="AC1495">
        <v>7</v>
      </c>
      <c r="AD1495">
        <v>0</v>
      </c>
      <c r="AE1495">
        <v>0</v>
      </c>
      <c r="AF1495">
        <v>0</v>
      </c>
      <c r="AG1495">
        <v>0</v>
      </c>
      <c r="AH1495">
        <v>12</v>
      </c>
      <c r="AI1495">
        <v>0</v>
      </c>
      <c r="AK1495">
        <v>0</v>
      </c>
      <c r="AM1495">
        <v>1326.63</v>
      </c>
      <c r="AO1495" t="s">
        <v>48</v>
      </c>
      <c r="AP1495" t="s">
        <v>3056</v>
      </c>
    </row>
    <row r="1496" spans="1:42" x14ac:dyDescent="0.25">
      <c r="A1496">
        <v>20180618</v>
      </c>
      <c r="B1496" t="s">
        <v>3055</v>
      </c>
      <c r="C1496" t="s">
        <v>3057</v>
      </c>
      <c r="D1496">
        <v>1</v>
      </c>
      <c r="E1496">
        <v>0</v>
      </c>
      <c r="F1496" t="s">
        <v>44</v>
      </c>
      <c r="G1496" t="s">
        <v>2841</v>
      </c>
      <c r="H1496">
        <v>1982</v>
      </c>
      <c r="I1496">
        <v>1982</v>
      </c>
      <c r="J1496" t="s">
        <v>46</v>
      </c>
      <c r="K1496" t="s">
        <v>47</v>
      </c>
      <c r="L1496" t="s">
        <v>48</v>
      </c>
      <c r="M1496" t="s">
        <v>48</v>
      </c>
      <c r="N1496" t="s">
        <v>48</v>
      </c>
      <c r="O1496">
        <v>-2.23</v>
      </c>
      <c r="P1496">
        <v>-2.41</v>
      </c>
      <c r="Q1496" t="s">
        <v>3045</v>
      </c>
      <c r="R1496" t="s">
        <v>48</v>
      </c>
      <c r="S1496" t="s">
        <v>48</v>
      </c>
      <c r="T1496">
        <v>200</v>
      </c>
      <c r="U1496">
        <v>200</v>
      </c>
      <c r="V1496">
        <v>0</v>
      </c>
      <c r="W1496">
        <v>21.6</v>
      </c>
      <c r="X1496" t="s">
        <v>50</v>
      </c>
      <c r="Z1496">
        <v>0</v>
      </c>
      <c r="AA1496" t="s">
        <v>51</v>
      </c>
      <c r="AB1496">
        <v>0</v>
      </c>
      <c r="AC1496">
        <v>7</v>
      </c>
      <c r="AD1496">
        <v>0</v>
      </c>
      <c r="AE1496">
        <v>0</v>
      </c>
      <c r="AF1496">
        <v>0</v>
      </c>
      <c r="AG1496">
        <v>0</v>
      </c>
      <c r="AH1496">
        <v>21.6</v>
      </c>
      <c r="AI1496">
        <v>0</v>
      </c>
      <c r="AK1496">
        <v>0</v>
      </c>
      <c r="AM1496">
        <v>2448.35</v>
      </c>
      <c r="AO1496" t="s">
        <v>48</v>
      </c>
      <c r="AP1496" t="s">
        <v>3058</v>
      </c>
    </row>
    <row r="1497" spans="1:42" x14ac:dyDescent="0.25">
      <c r="A1497">
        <v>20180618</v>
      </c>
      <c r="B1497" t="s">
        <v>3044</v>
      </c>
      <c r="C1497" t="s">
        <v>3057</v>
      </c>
      <c r="D1497">
        <v>1</v>
      </c>
      <c r="E1497">
        <v>0</v>
      </c>
      <c r="F1497" t="s">
        <v>44</v>
      </c>
      <c r="G1497" t="s">
        <v>2841</v>
      </c>
      <c r="H1497">
        <v>1978</v>
      </c>
      <c r="I1497">
        <v>1978</v>
      </c>
      <c r="J1497" t="s">
        <v>46</v>
      </c>
      <c r="K1497" t="s">
        <v>47</v>
      </c>
      <c r="L1497" t="s">
        <v>48</v>
      </c>
      <c r="M1497" t="s">
        <v>48</v>
      </c>
      <c r="N1497" t="s">
        <v>48</v>
      </c>
      <c r="O1497">
        <v>-2.4</v>
      </c>
      <c r="P1497">
        <v>-2.41</v>
      </c>
      <c r="Q1497" t="s">
        <v>3045</v>
      </c>
      <c r="R1497" t="s">
        <v>48</v>
      </c>
      <c r="S1497" t="s">
        <v>48</v>
      </c>
      <c r="T1497">
        <v>200</v>
      </c>
      <c r="U1497">
        <v>200</v>
      </c>
      <c r="V1497">
        <v>0</v>
      </c>
      <c r="W1497">
        <v>14.4</v>
      </c>
      <c r="X1497" t="s">
        <v>50</v>
      </c>
      <c r="Z1497">
        <v>0</v>
      </c>
      <c r="AA1497" t="s">
        <v>51</v>
      </c>
      <c r="AB1497">
        <v>0</v>
      </c>
      <c r="AC1497">
        <v>7</v>
      </c>
      <c r="AD1497">
        <v>0</v>
      </c>
      <c r="AE1497">
        <v>0</v>
      </c>
      <c r="AF1497">
        <v>0</v>
      </c>
      <c r="AG1497">
        <v>0</v>
      </c>
      <c r="AH1497">
        <v>14.4</v>
      </c>
      <c r="AI1497">
        <v>0</v>
      </c>
      <c r="AK1497">
        <v>0</v>
      </c>
      <c r="AM1497">
        <v>1697.45</v>
      </c>
      <c r="AO1497" t="s">
        <v>48</v>
      </c>
      <c r="AP1497" t="s">
        <v>3059</v>
      </c>
    </row>
    <row r="1498" spans="1:42" x14ac:dyDescent="0.25">
      <c r="A1498">
        <v>20180618</v>
      </c>
      <c r="B1498" t="s">
        <v>3044</v>
      </c>
      <c r="C1498" t="s">
        <v>3060</v>
      </c>
      <c r="D1498">
        <v>1</v>
      </c>
      <c r="E1498">
        <v>0</v>
      </c>
      <c r="F1498" t="s">
        <v>44</v>
      </c>
      <c r="G1498" t="s">
        <v>2841</v>
      </c>
      <c r="H1498">
        <v>1978</v>
      </c>
      <c r="I1498">
        <v>1978</v>
      </c>
      <c r="J1498" t="s">
        <v>46</v>
      </c>
      <c r="K1498" t="s">
        <v>47</v>
      </c>
      <c r="L1498" t="s">
        <v>48</v>
      </c>
      <c r="M1498" t="s">
        <v>48</v>
      </c>
      <c r="N1498" t="s">
        <v>48</v>
      </c>
      <c r="O1498">
        <v>-3.22</v>
      </c>
      <c r="P1498">
        <v>-3.3</v>
      </c>
      <c r="Q1498" t="s">
        <v>2933</v>
      </c>
      <c r="R1498" t="s">
        <v>48</v>
      </c>
      <c r="S1498" t="s">
        <v>48</v>
      </c>
      <c r="T1498">
        <v>200</v>
      </c>
      <c r="U1498">
        <v>200</v>
      </c>
      <c r="V1498">
        <v>0</v>
      </c>
      <c r="W1498">
        <v>30.8</v>
      </c>
      <c r="X1498" t="s">
        <v>50</v>
      </c>
      <c r="Z1498">
        <v>0</v>
      </c>
      <c r="AA1498" t="s">
        <v>51</v>
      </c>
      <c r="AB1498">
        <v>0</v>
      </c>
      <c r="AC1498">
        <v>7</v>
      </c>
      <c r="AD1498">
        <v>0</v>
      </c>
      <c r="AE1498">
        <v>0</v>
      </c>
      <c r="AF1498">
        <v>0</v>
      </c>
      <c r="AG1498">
        <v>0</v>
      </c>
      <c r="AH1498">
        <v>30.8</v>
      </c>
      <c r="AI1498">
        <v>0</v>
      </c>
      <c r="AK1498">
        <v>0</v>
      </c>
      <c r="AM1498">
        <v>4196.8100000000004</v>
      </c>
      <c r="AO1498" t="s">
        <v>48</v>
      </c>
      <c r="AP1498" t="s">
        <v>3061</v>
      </c>
    </row>
    <row r="1499" spans="1:42" x14ac:dyDescent="0.25">
      <c r="A1499">
        <v>20180618</v>
      </c>
      <c r="B1499" t="s">
        <v>3060</v>
      </c>
      <c r="C1499" t="s">
        <v>3041</v>
      </c>
      <c r="D1499">
        <v>1</v>
      </c>
      <c r="E1499">
        <v>0</v>
      </c>
      <c r="F1499" t="s">
        <v>44</v>
      </c>
      <c r="G1499" t="s">
        <v>2841</v>
      </c>
      <c r="H1499">
        <v>1978</v>
      </c>
      <c r="I1499">
        <v>1978</v>
      </c>
      <c r="J1499" t="s">
        <v>46</v>
      </c>
      <c r="K1499" t="s">
        <v>47</v>
      </c>
      <c r="L1499" t="s">
        <v>48</v>
      </c>
      <c r="M1499" t="s">
        <v>48</v>
      </c>
      <c r="N1499" t="s">
        <v>48</v>
      </c>
      <c r="O1499">
        <v>-3.3</v>
      </c>
      <c r="P1499">
        <v>-3.32</v>
      </c>
      <c r="Q1499" t="s">
        <v>2933</v>
      </c>
      <c r="R1499" t="s">
        <v>48</v>
      </c>
      <c r="S1499" t="s">
        <v>48</v>
      </c>
      <c r="T1499">
        <v>200</v>
      </c>
      <c r="U1499">
        <v>200</v>
      </c>
      <c r="V1499">
        <v>0</v>
      </c>
      <c r="W1499">
        <v>30.8</v>
      </c>
      <c r="X1499" t="s">
        <v>50</v>
      </c>
      <c r="Z1499">
        <v>0</v>
      </c>
      <c r="AA1499" t="s">
        <v>51</v>
      </c>
      <c r="AB1499">
        <v>0</v>
      </c>
      <c r="AC1499">
        <v>7</v>
      </c>
      <c r="AD1499">
        <v>0</v>
      </c>
      <c r="AE1499">
        <v>0</v>
      </c>
      <c r="AF1499">
        <v>0</v>
      </c>
      <c r="AG1499">
        <v>0</v>
      </c>
      <c r="AH1499">
        <v>30.8</v>
      </c>
      <c r="AI1499">
        <v>0</v>
      </c>
      <c r="AK1499">
        <v>0</v>
      </c>
      <c r="AM1499">
        <v>4196.8100000000004</v>
      </c>
      <c r="AO1499" t="s">
        <v>48</v>
      </c>
      <c r="AP1499" t="s">
        <v>3062</v>
      </c>
    </row>
    <row r="1500" spans="1:42" x14ac:dyDescent="0.25">
      <c r="A1500">
        <v>20180618</v>
      </c>
      <c r="B1500" t="s">
        <v>3060</v>
      </c>
      <c r="C1500" t="s">
        <v>3063</v>
      </c>
      <c r="D1500">
        <v>1</v>
      </c>
      <c r="E1500">
        <v>0</v>
      </c>
      <c r="F1500" t="s">
        <v>44</v>
      </c>
      <c r="G1500" t="s">
        <v>2841</v>
      </c>
      <c r="H1500">
        <v>1978</v>
      </c>
      <c r="I1500">
        <v>1978</v>
      </c>
      <c r="J1500" t="s">
        <v>46</v>
      </c>
      <c r="K1500" t="s">
        <v>47</v>
      </c>
      <c r="L1500" t="s">
        <v>48</v>
      </c>
      <c r="M1500" t="s">
        <v>48</v>
      </c>
      <c r="N1500" t="s">
        <v>48</v>
      </c>
      <c r="O1500">
        <v>-3.3</v>
      </c>
      <c r="P1500">
        <v>-3.5</v>
      </c>
      <c r="Q1500" t="s">
        <v>2933</v>
      </c>
      <c r="R1500" t="s">
        <v>48</v>
      </c>
      <c r="S1500" t="s">
        <v>48</v>
      </c>
      <c r="T1500">
        <v>250</v>
      </c>
      <c r="U1500">
        <v>250</v>
      </c>
      <c r="V1500">
        <v>0</v>
      </c>
      <c r="W1500">
        <v>40</v>
      </c>
      <c r="X1500" t="s">
        <v>50</v>
      </c>
      <c r="Z1500">
        <v>0</v>
      </c>
      <c r="AA1500" t="s">
        <v>51</v>
      </c>
      <c r="AB1500">
        <v>0</v>
      </c>
      <c r="AC1500">
        <v>7</v>
      </c>
      <c r="AD1500">
        <v>0</v>
      </c>
      <c r="AE1500">
        <v>0</v>
      </c>
      <c r="AF1500">
        <v>0</v>
      </c>
      <c r="AG1500">
        <v>0</v>
      </c>
      <c r="AH1500">
        <v>40</v>
      </c>
      <c r="AI1500">
        <v>0</v>
      </c>
      <c r="AK1500">
        <v>0</v>
      </c>
      <c r="AM1500">
        <v>5410.4</v>
      </c>
      <c r="AO1500" t="s">
        <v>48</v>
      </c>
      <c r="AP1500" t="s">
        <v>3064</v>
      </c>
    </row>
    <row r="1501" spans="1:42" x14ac:dyDescent="0.25">
      <c r="A1501">
        <v>20180618</v>
      </c>
      <c r="B1501" t="s">
        <v>3063</v>
      </c>
      <c r="C1501" t="s">
        <v>3065</v>
      </c>
      <c r="D1501">
        <v>1</v>
      </c>
      <c r="E1501">
        <v>0</v>
      </c>
      <c r="F1501" t="s">
        <v>44</v>
      </c>
      <c r="G1501" t="s">
        <v>2841</v>
      </c>
      <c r="H1501">
        <v>1978</v>
      </c>
      <c r="I1501">
        <v>1978</v>
      </c>
      <c r="J1501" t="s">
        <v>46</v>
      </c>
      <c r="K1501" t="s">
        <v>47</v>
      </c>
      <c r="L1501" t="s">
        <v>48</v>
      </c>
      <c r="M1501" t="s">
        <v>48</v>
      </c>
      <c r="N1501" t="s">
        <v>48</v>
      </c>
      <c r="O1501">
        <v>-3.5</v>
      </c>
      <c r="P1501">
        <v>-3.84</v>
      </c>
      <c r="Q1501" t="s">
        <v>2933</v>
      </c>
      <c r="R1501" t="s">
        <v>48</v>
      </c>
      <c r="S1501" t="s">
        <v>48</v>
      </c>
      <c r="T1501">
        <v>250</v>
      </c>
      <c r="U1501">
        <v>250</v>
      </c>
      <c r="V1501">
        <v>0</v>
      </c>
      <c r="W1501">
        <v>33.9</v>
      </c>
      <c r="X1501" t="s">
        <v>50</v>
      </c>
      <c r="Z1501">
        <v>0</v>
      </c>
      <c r="AA1501" t="s">
        <v>51</v>
      </c>
      <c r="AB1501">
        <v>0</v>
      </c>
      <c r="AC1501">
        <v>7</v>
      </c>
      <c r="AD1501">
        <v>0</v>
      </c>
      <c r="AE1501">
        <v>0</v>
      </c>
      <c r="AF1501">
        <v>0</v>
      </c>
      <c r="AG1501">
        <v>0</v>
      </c>
      <c r="AH1501">
        <v>33.9</v>
      </c>
      <c r="AI1501">
        <v>0</v>
      </c>
      <c r="AK1501">
        <v>0</v>
      </c>
      <c r="AM1501">
        <v>4585.3100000000004</v>
      </c>
      <c r="AO1501" t="s">
        <v>48</v>
      </c>
      <c r="AP1501" t="s">
        <v>3066</v>
      </c>
    </row>
    <row r="1502" spans="1:42" x14ac:dyDescent="0.25">
      <c r="A1502">
        <v>20180618</v>
      </c>
      <c r="B1502" t="s">
        <v>733</v>
      </c>
      <c r="C1502" t="s">
        <v>3067</v>
      </c>
      <c r="D1502">
        <v>1</v>
      </c>
      <c r="E1502">
        <v>0</v>
      </c>
      <c r="F1502" t="s">
        <v>44</v>
      </c>
      <c r="G1502" t="s">
        <v>45</v>
      </c>
      <c r="H1502">
        <v>2010</v>
      </c>
      <c r="I1502">
        <v>2010</v>
      </c>
      <c r="J1502" t="s">
        <v>46</v>
      </c>
      <c r="K1502" t="s">
        <v>47</v>
      </c>
      <c r="L1502" t="s">
        <v>48</v>
      </c>
      <c r="M1502" t="s">
        <v>48</v>
      </c>
      <c r="N1502" t="s">
        <v>48</v>
      </c>
      <c r="O1502">
        <v>-2.67</v>
      </c>
      <c r="P1502">
        <v>-2.57</v>
      </c>
      <c r="Q1502" t="s">
        <v>721</v>
      </c>
      <c r="R1502" t="s">
        <v>48</v>
      </c>
      <c r="S1502" t="s">
        <v>48</v>
      </c>
      <c r="T1502">
        <v>315</v>
      </c>
      <c r="U1502">
        <v>315</v>
      </c>
      <c r="V1502">
        <v>0</v>
      </c>
      <c r="W1502">
        <v>25.8</v>
      </c>
      <c r="X1502" t="s">
        <v>50</v>
      </c>
      <c r="Z1502">
        <v>0</v>
      </c>
      <c r="AA1502" t="s">
        <v>51</v>
      </c>
      <c r="AB1502">
        <v>0</v>
      </c>
      <c r="AC1502">
        <v>7</v>
      </c>
      <c r="AD1502">
        <v>0</v>
      </c>
      <c r="AE1502">
        <v>0</v>
      </c>
      <c r="AF1502">
        <v>0</v>
      </c>
      <c r="AG1502">
        <v>0</v>
      </c>
      <c r="AH1502">
        <v>25.8</v>
      </c>
      <c r="AI1502">
        <v>0</v>
      </c>
      <c r="AK1502">
        <v>0</v>
      </c>
      <c r="AM1502">
        <v>3856.17</v>
      </c>
      <c r="AO1502" t="s">
        <v>48</v>
      </c>
      <c r="AP1502" t="s">
        <v>3068</v>
      </c>
    </row>
    <row r="1503" spans="1:42" x14ac:dyDescent="0.25">
      <c r="A1503">
        <v>20180618</v>
      </c>
      <c r="B1503" t="s">
        <v>3067</v>
      </c>
      <c r="C1503" t="s">
        <v>3069</v>
      </c>
      <c r="D1503">
        <v>1</v>
      </c>
      <c r="E1503">
        <v>0</v>
      </c>
      <c r="F1503" t="s">
        <v>44</v>
      </c>
      <c r="G1503" t="s">
        <v>45</v>
      </c>
      <c r="H1503">
        <v>2010</v>
      </c>
      <c r="I1503">
        <v>2010</v>
      </c>
      <c r="J1503" t="s">
        <v>46</v>
      </c>
      <c r="K1503" t="s">
        <v>47</v>
      </c>
      <c r="L1503" t="s">
        <v>48</v>
      </c>
      <c r="M1503" t="s">
        <v>48</v>
      </c>
      <c r="N1503" t="s">
        <v>48</v>
      </c>
      <c r="O1503">
        <v>-2.57</v>
      </c>
      <c r="P1503">
        <v>-2.7</v>
      </c>
      <c r="Q1503" t="s">
        <v>721</v>
      </c>
      <c r="R1503" t="s">
        <v>48</v>
      </c>
      <c r="S1503" t="s">
        <v>48</v>
      </c>
      <c r="T1503">
        <v>315</v>
      </c>
      <c r="U1503">
        <v>315</v>
      </c>
      <c r="V1503">
        <v>0</v>
      </c>
      <c r="W1503">
        <v>53.3</v>
      </c>
      <c r="X1503" t="s">
        <v>50</v>
      </c>
      <c r="Z1503">
        <v>0</v>
      </c>
      <c r="AA1503" t="s">
        <v>51</v>
      </c>
      <c r="AB1503">
        <v>0</v>
      </c>
      <c r="AC1503">
        <v>7</v>
      </c>
      <c r="AD1503">
        <v>0</v>
      </c>
      <c r="AE1503">
        <v>0</v>
      </c>
      <c r="AF1503">
        <v>0</v>
      </c>
      <c r="AG1503">
        <v>0</v>
      </c>
      <c r="AH1503">
        <v>53.3</v>
      </c>
      <c r="AI1503">
        <v>0</v>
      </c>
      <c r="AK1503">
        <v>0</v>
      </c>
      <c r="AM1503">
        <v>7987.72</v>
      </c>
      <c r="AO1503" t="s">
        <v>48</v>
      </c>
      <c r="AP1503" t="s">
        <v>3070</v>
      </c>
    </row>
    <row r="1504" spans="1:42" x14ac:dyDescent="0.25">
      <c r="A1504">
        <v>20180618</v>
      </c>
      <c r="B1504" t="s">
        <v>735</v>
      </c>
      <c r="C1504" t="s">
        <v>685</v>
      </c>
      <c r="D1504">
        <v>1</v>
      </c>
      <c r="E1504">
        <v>0</v>
      </c>
      <c r="F1504" t="s">
        <v>44</v>
      </c>
      <c r="G1504" t="s">
        <v>45</v>
      </c>
      <c r="H1504">
        <v>2010</v>
      </c>
      <c r="I1504">
        <v>2010</v>
      </c>
      <c r="J1504" t="s">
        <v>46</v>
      </c>
      <c r="K1504" t="s">
        <v>47</v>
      </c>
      <c r="L1504" t="s">
        <v>48</v>
      </c>
      <c r="M1504" t="s">
        <v>48</v>
      </c>
      <c r="N1504" t="s">
        <v>48</v>
      </c>
      <c r="O1504">
        <v>-3.22</v>
      </c>
      <c r="P1504">
        <v>-3.22</v>
      </c>
      <c r="Q1504" t="s">
        <v>721</v>
      </c>
      <c r="R1504" t="s">
        <v>48</v>
      </c>
      <c r="S1504" t="s">
        <v>48</v>
      </c>
      <c r="T1504">
        <v>315</v>
      </c>
      <c r="U1504">
        <v>315</v>
      </c>
      <c r="V1504">
        <v>0</v>
      </c>
      <c r="W1504">
        <v>9.8000000000000007</v>
      </c>
      <c r="X1504" t="s">
        <v>50</v>
      </c>
      <c r="Z1504">
        <v>0</v>
      </c>
      <c r="AA1504" t="s">
        <v>51</v>
      </c>
      <c r="AB1504">
        <v>0</v>
      </c>
      <c r="AC1504">
        <v>7</v>
      </c>
      <c r="AD1504">
        <v>0</v>
      </c>
      <c r="AE1504">
        <v>0</v>
      </c>
      <c r="AF1504">
        <v>0</v>
      </c>
      <c r="AG1504">
        <v>0</v>
      </c>
      <c r="AH1504">
        <v>9.8000000000000007</v>
      </c>
      <c r="AI1504">
        <v>0</v>
      </c>
      <c r="AK1504">
        <v>0</v>
      </c>
      <c r="AM1504">
        <v>1621.39</v>
      </c>
      <c r="AO1504" t="s">
        <v>48</v>
      </c>
      <c r="AP1504" t="s">
        <v>3071</v>
      </c>
    </row>
    <row r="1505" spans="1:42" x14ac:dyDescent="0.25">
      <c r="A1505">
        <v>20180618</v>
      </c>
      <c r="B1505" t="s">
        <v>3072</v>
      </c>
      <c r="C1505" t="s">
        <v>735</v>
      </c>
      <c r="D1505">
        <v>1</v>
      </c>
      <c r="E1505">
        <v>0</v>
      </c>
      <c r="F1505" t="s">
        <v>44</v>
      </c>
      <c r="G1505" t="s">
        <v>45</v>
      </c>
      <c r="H1505">
        <v>2010</v>
      </c>
      <c r="I1505">
        <v>2010</v>
      </c>
      <c r="J1505" t="s">
        <v>46</v>
      </c>
      <c r="K1505" t="s">
        <v>47</v>
      </c>
      <c r="L1505" t="s">
        <v>48</v>
      </c>
      <c r="M1505" t="s">
        <v>48</v>
      </c>
      <c r="N1505" t="s">
        <v>48</v>
      </c>
      <c r="O1505">
        <v>-2.52</v>
      </c>
      <c r="P1505">
        <v>-2.56</v>
      </c>
      <c r="Q1505" t="s">
        <v>721</v>
      </c>
      <c r="R1505" t="s">
        <v>48</v>
      </c>
      <c r="S1505" t="s">
        <v>48</v>
      </c>
      <c r="T1505">
        <v>315</v>
      </c>
      <c r="U1505">
        <v>315</v>
      </c>
      <c r="V1505">
        <v>0</v>
      </c>
      <c r="W1505">
        <v>8.1</v>
      </c>
      <c r="X1505" t="s">
        <v>50</v>
      </c>
      <c r="Z1505">
        <v>0</v>
      </c>
      <c r="AA1505" t="s">
        <v>51</v>
      </c>
      <c r="AB1505">
        <v>0</v>
      </c>
      <c r="AC1505">
        <v>7</v>
      </c>
      <c r="AD1505">
        <v>0</v>
      </c>
      <c r="AE1505">
        <v>0</v>
      </c>
      <c r="AF1505">
        <v>0</v>
      </c>
      <c r="AG1505">
        <v>0</v>
      </c>
      <c r="AH1505">
        <v>8.1</v>
      </c>
      <c r="AI1505">
        <v>0</v>
      </c>
      <c r="AK1505">
        <v>0</v>
      </c>
      <c r="AM1505">
        <v>1193.3900000000001</v>
      </c>
      <c r="AO1505" t="s">
        <v>48</v>
      </c>
      <c r="AP1505" t="s">
        <v>3073</v>
      </c>
    </row>
    <row r="1506" spans="1:42" x14ac:dyDescent="0.25">
      <c r="A1506">
        <v>20180618</v>
      </c>
      <c r="B1506" t="s">
        <v>3074</v>
      </c>
      <c r="C1506" t="s">
        <v>3072</v>
      </c>
      <c r="D1506">
        <v>1</v>
      </c>
      <c r="E1506">
        <v>0</v>
      </c>
      <c r="F1506" t="s">
        <v>44</v>
      </c>
      <c r="G1506" t="s">
        <v>45</v>
      </c>
      <c r="H1506">
        <v>2010</v>
      </c>
      <c r="I1506">
        <v>2010</v>
      </c>
      <c r="J1506" t="s">
        <v>46</v>
      </c>
      <c r="K1506" t="s">
        <v>47</v>
      </c>
      <c r="L1506" t="s">
        <v>48</v>
      </c>
      <c r="M1506" t="s">
        <v>48</v>
      </c>
      <c r="N1506" t="s">
        <v>48</v>
      </c>
      <c r="O1506">
        <v>-2.7</v>
      </c>
      <c r="P1506">
        <v>-2.52</v>
      </c>
      <c r="Q1506" t="s">
        <v>721</v>
      </c>
      <c r="R1506" t="s">
        <v>48</v>
      </c>
      <c r="S1506" t="s">
        <v>48</v>
      </c>
      <c r="T1506">
        <v>315</v>
      </c>
      <c r="U1506">
        <v>315</v>
      </c>
      <c r="V1506">
        <v>0</v>
      </c>
      <c r="W1506">
        <v>56.7</v>
      </c>
      <c r="X1506" t="s">
        <v>50</v>
      </c>
      <c r="Z1506">
        <v>0</v>
      </c>
      <c r="AA1506" t="s">
        <v>51</v>
      </c>
      <c r="AB1506">
        <v>0</v>
      </c>
      <c r="AC1506">
        <v>7</v>
      </c>
      <c r="AD1506">
        <v>0</v>
      </c>
      <c r="AE1506">
        <v>0</v>
      </c>
      <c r="AF1506">
        <v>0</v>
      </c>
      <c r="AG1506">
        <v>0</v>
      </c>
      <c r="AH1506">
        <v>56.7</v>
      </c>
      <c r="AI1506">
        <v>0</v>
      </c>
      <c r="AK1506">
        <v>0</v>
      </c>
      <c r="AM1506">
        <v>8459.49</v>
      </c>
      <c r="AO1506" t="s">
        <v>48</v>
      </c>
      <c r="AP1506" t="s">
        <v>3075</v>
      </c>
    </row>
    <row r="1507" spans="1:42" x14ac:dyDescent="0.25">
      <c r="A1507">
        <v>20180618</v>
      </c>
      <c r="B1507" t="s">
        <v>3074</v>
      </c>
      <c r="C1507" t="s">
        <v>3076</v>
      </c>
      <c r="D1507">
        <v>1</v>
      </c>
      <c r="E1507">
        <v>0</v>
      </c>
      <c r="F1507" t="s">
        <v>44</v>
      </c>
      <c r="G1507" t="s">
        <v>45</v>
      </c>
      <c r="H1507">
        <v>2010</v>
      </c>
      <c r="I1507">
        <v>2010</v>
      </c>
      <c r="J1507" t="s">
        <v>46</v>
      </c>
      <c r="K1507" t="s">
        <v>47</v>
      </c>
      <c r="L1507" t="s">
        <v>48</v>
      </c>
      <c r="M1507" t="s">
        <v>48</v>
      </c>
      <c r="N1507" t="s">
        <v>48</v>
      </c>
      <c r="O1507">
        <v>-2.7</v>
      </c>
      <c r="P1507">
        <v>-2.41</v>
      </c>
      <c r="Q1507" t="s">
        <v>721</v>
      </c>
      <c r="R1507" t="s">
        <v>48</v>
      </c>
      <c r="S1507" t="s">
        <v>48</v>
      </c>
      <c r="T1507">
        <v>250</v>
      </c>
      <c r="U1507">
        <v>250</v>
      </c>
      <c r="V1507">
        <v>0</v>
      </c>
      <c r="W1507">
        <v>43.2</v>
      </c>
      <c r="X1507" t="s">
        <v>50</v>
      </c>
      <c r="Z1507">
        <v>0</v>
      </c>
      <c r="AA1507" t="s">
        <v>51</v>
      </c>
      <c r="AB1507">
        <v>0</v>
      </c>
      <c r="AC1507">
        <v>7</v>
      </c>
      <c r="AD1507">
        <v>0</v>
      </c>
      <c r="AE1507">
        <v>0</v>
      </c>
      <c r="AF1507">
        <v>0</v>
      </c>
      <c r="AG1507">
        <v>0</v>
      </c>
      <c r="AH1507">
        <v>43.2</v>
      </c>
      <c r="AI1507">
        <v>0</v>
      </c>
      <c r="AK1507">
        <v>0</v>
      </c>
      <c r="AM1507">
        <v>6452.54</v>
      </c>
      <c r="AO1507" t="s">
        <v>48</v>
      </c>
      <c r="AP1507" t="s">
        <v>3077</v>
      </c>
    </row>
    <row r="1508" spans="1:42" x14ac:dyDescent="0.25">
      <c r="A1508">
        <v>20180618</v>
      </c>
      <c r="B1508" t="s">
        <v>3069</v>
      </c>
      <c r="C1508" t="s">
        <v>3074</v>
      </c>
      <c r="D1508">
        <v>1</v>
      </c>
      <c r="E1508">
        <v>0</v>
      </c>
      <c r="F1508" t="s">
        <v>44</v>
      </c>
      <c r="G1508" t="s">
        <v>45</v>
      </c>
      <c r="H1508">
        <v>2010</v>
      </c>
      <c r="I1508">
        <v>2010</v>
      </c>
      <c r="J1508" t="s">
        <v>46</v>
      </c>
      <c r="K1508" t="s">
        <v>47</v>
      </c>
      <c r="L1508" t="s">
        <v>48</v>
      </c>
      <c r="M1508" t="s">
        <v>48</v>
      </c>
      <c r="N1508" t="s">
        <v>48</v>
      </c>
      <c r="O1508">
        <v>-2.7</v>
      </c>
      <c r="P1508">
        <v>-2.7</v>
      </c>
      <c r="Q1508" t="s">
        <v>721</v>
      </c>
      <c r="R1508" t="s">
        <v>48</v>
      </c>
      <c r="S1508" t="s">
        <v>48</v>
      </c>
      <c r="T1508">
        <v>315</v>
      </c>
      <c r="U1508">
        <v>315</v>
      </c>
      <c r="V1508">
        <v>0</v>
      </c>
      <c r="W1508">
        <v>7.9</v>
      </c>
      <c r="X1508" t="s">
        <v>50</v>
      </c>
      <c r="Z1508">
        <v>0</v>
      </c>
      <c r="AA1508" t="s">
        <v>51</v>
      </c>
      <c r="AB1508">
        <v>0</v>
      </c>
      <c r="AC1508">
        <v>7</v>
      </c>
      <c r="AD1508">
        <v>0</v>
      </c>
      <c r="AE1508">
        <v>0</v>
      </c>
      <c r="AF1508">
        <v>0</v>
      </c>
      <c r="AG1508">
        <v>0</v>
      </c>
      <c r="AH1508">
        <v>7.9</v>
      </c>
      <c r="AI1508">
        <v>0</v>
      </c>
      <c r="AK1508">
        <v>0</v>
      </c>
      <c r="AM1508">
        <v>1197.5999999999999</v>
      </c>
      <c r="AO1508" t="s">
        <v>48</v>
      </c>
      <c r="AP1508" t="s">
        <v>3078</v>
      </c>
    </row>
    <row r="1509" spans="1:42" x14ac:dyDescent="0.25">
      <c r="A1509">
        <v>20180618</v>
      </c>
      <c r="B1509" t="s">
        <v>3069</v>
      </c>
      <c r="C1509" t="s">
        <v>3079</v>
      </c>
      <c r="D1509">
        <v>1</v>
      </c>
      <c r="E1509">
        <v>0</v>
      </c>
      <c r="F1509" t="s">
        <v>44</v>
      </c>
      <c r="G1509" t="s">
        <v>45</v>
      </c>
      <c r="H1509">
        <v>2010</v>
      </c>
      <c r="I1509">
        <v>2010</v>
      </c>
      <c r="J1509" t="s">
        <v>46</v>
      </c>
      <c r="K1509" t="s">
        <v>47</v>
      </c>
      <c r="L1509" t="s">
        <v>48</v>
      </c>
      <c r="M1509" t="s">
        <v>48</v>
      </c>
      <c r="N1509" t="s">
        <v>48</v>
      </c>
      <c r="O1509">
        <v>-2.7</v>
      </c>
      <c r="P1509">
        <v>-2.83</v>
      </c>
      <c r="Q1509" t="s">
        <v>3080</v>
      </c>
      <c r="R1509" t="s">
        <v>48</v>
      </c>
      <c r="S1509" t="s">
        <v>48</v>
      </c>
      <c r="T1509">
        <v>315</v>
      </c>
      <c r="U1509">
        <v>315</v>
      </c>
      <c r="V1509">
        <v>0</v>
      </c>
      <c r="W1509">
        <v>58.5</v>
      </c>
      <c r="X1509" t="s">
        <v>50</v>
      </c>
      <c r="Z1509">
        <v>0</v>
      </c>
      <c r="AA1509" t="s">
        <v>51</v>
      </c>
      <c r="AB1509">
        <v>0</v>
      </c>
      <c r="AC1509">
        <v>7</v>
      </c>
      <c r="AD1509">
        <v>0</v>
      </c>
      <c r="AE1509">
        <v>0</v>
      </c>
      <c r="AF1509">
        <v>0</v>
      </c>
      <c r="AG1509">
        <v>0</v>
      </c>
      <c r="AH1509">
        <v>58.5</v>
      </c>
      <c r="AI1509">
        <v>0</v>
      </c>
      <c r="AK1509">
        <v>0</v>
      </c>
      <c r="AM1509">
        <v>9678.7000000000007</v>
      </c>
      <c r="AO1509" t="s">
        <v>48</v>
      </c>
      <c r="AP1509" t="s">
        <v>3081</v>
      </c>
    </row>
    <row r="1510" spans="1:42" x14ac:dyDescent="0.25">
      <c r="A1510">
        <v>20180618</v>
      </c>
      <c r="B1510" t="s">
        <v>3079</v>
      </c>
      <c r="C1510" t="s">
        <v>3082</v>
      </c>
      <c r="D1510">
        <v>1</v>
      </c>
      <c r="E1510">
        <v>0</v>
      </c>
      <c r="F1510" t="s">
        <v>44</v>
      </c>
      <c r="G1510" t="s">
        <v>45</v>
      </c>
      <c r="H1510">
        <v>2010</v>
      </c>
      <c r="I1510">
        <v>2010</v>
      </c>
      <c r="J1510" t="s">
        <v>46</v>
      </c>
      <c r="K1510" t="s">
        <v>47</v>
      </c>
      <c r="L1510" t="s">
        <v>48</v>
      </c>
      <c r="M1510" t="s">
        <v>48</v>
      </c>
      <c r="N1510" t="s">
        <v>48</v>
      </c>
      <c r="O1510">
        <v>-2.83</v>
      </c>
      <c r="P1510">
        <v>-2.86</v>
      </c>
      <c r="Q1510" t="s">
        <v>3080</v>
      </c>
      <c r="R1510" t="s">
        <v>48</v>
      </c>
      <c r="S1510" t="s">
        <v>48</v>
      </c>
      <c r="T1510">
        <v>315</v>
      </c>
      <c r="U1510">
        <v>315</v>
      </c>
      <c r="V1510">
        <v>0</v>
      </c>
      <c r="W1510">
        <v>17.600000000000001</v>
      </c>
      <c r="X1510" t="s">
        <v>50</v>
      </c>
      <c r="Z1510">
        <v>0</v>
      </c>
      <c r="AA1510" t="s">
        <v>51</v>
      </c>
      <c r="AB1510">
        <v>0</v>
      </c>
      <c r="AC1510">
        <v>7</v>
      </c>
      <c r="AD1510">
        <v>0</v>
      </c>
      <c r="AE1510">
        <v>0</v>
      </c>
      <c r="AF1510">
        <v>0</v>
      </c>
      <c r="AG1510">
        <v>0</v>
      </c>
      <c r="AH1510">
        <v>17.600000000000001</v>
      </c>
      <c r="AI1510">
        <v>0</v>
      </c>
      <c r="AK1510">
        <v>0</v>
      </c>
      <c r="AM1510">
        <v>2911.88</v>
      </c>
      <c r="AO1510" t="s">
        <v>48</v>
      </c>
      <c r="AP1510" t="s">
        <v>3083</v>
      </c>
    </row>
    <row r="1511" spans="1:42" x14ac:dyDescent="0.25">
      <c r="A1511">
        <v>20180618</v>
      </c>
      <c r="B1511" t="s">
        <v>3082</v>
      </c>
      <c r="C1511" t="s">
        <v>3084</v>
      </c>
      <c r="D1511">
        <v>1</v>
      </c>
      <c r="E1511">
        <v>0</v>
      </c>
      <c r="F1511" t="s">
        <v>44</v>
      </c>
      <c r="G1511" t="s">
        <v>45</v>
      </c>
      <c r="H1511">
        <v>2010</v>
      </c>
      <c r="I1511">
        <v>2010</v>
      </c>
      <c r="J1511" t="s">
        <v>46</v>
      </c>
      <c r="K1511" t="s">
        <v>47</v>
      </c>
      <c r="L1511" t="s">
        <v>48</v>
      </c>
      <c r="M1511" t="s">
        <v>48</v>
      </c>
      <c r="N1511" t="s">
        <v>48</v>
      </c>
      <c r="O1511">
        <v>-2.86</v>
      </c>
      <c r="P1511">
        <v>-2.9</v>
      </c>
      <c r="Q1511" t="s">
        <v>3080</v>
      </c>
      <c r="R1511" t="s">
        <v>48</v>
      </c>
      <c r="S1511" t="s">
        <v>48</v>
      </c>
      <c r="T1511">
        <v>315</v>
      </c>
      <c r="U1511">
        <v>315</v>
      </c>
      <c r="V1511">
        <v>0</v>
      </c>
      <c r="W1511">
        <v>42.5</v>
      </c>
      <c r="X1511" t="s">
        <v>50</v>
      </c>
      <c r="Z1511">
        <v>0</v>
      </c>
      <c r="AA1511" t="s">
        <v>51</v>
      </c>
      <c r="AB1511">
        <v>0</v>
      </c>
      <c r="AC1511">
        <v>7</v>
      </c>
      <c r="AD1511">
        <v>0</v>
      </c>
      <c r="AE1511">
        <v>0</v>
      </c>
      <c r="AF1511">
        <v>0</v>
      </c>
      <c r="AG1511">
        <v>0</v>
      </c>
      <c r="AH1511">
        <v>42.5</v>
      </c>
      <c r="AI1511">
        <v>0</v>
      </c>
      <c r="AK1511">
        <v>0</v>
      </c>
      <c r="AM1511">
        <v>7031.53</v>
      </c>
      <c r="AO1511" t="s">
        <v>48</v>
      </c>
      <c r="AP1511" t="s">
        <v>3085</v>
      </c>
    </row>
    <row r="1512" spans="1:42" x14ac:dyDescent="0.25">
      <c r="A1512">
        <v>20180618</v>
      </c>
      <c r="B1512" t="s">
        <v>3065</v>
      </c>
      <c r="C1512" t="s">
        <v>3086</v>
      </c>
      <c r="D1512">
        <v>1</v>
      </c>
      <c r="E1512">
        <v>0</v>
      </c>
      <c r="F1512" t="s">
        <v>44</v>
      </c>
      <c r="G1512" t="s">
        <v>2841</v>
      </c>
      <c r="H1512">
        <v>1978</v>
      </c>
      <c r="I1512">
        <v>1978</v>
      </c>
      <c r="J1512" t="s">
        <v>46</v>
      </c>
      <c r="K1512" t="s">
        <v>47</v>
      </c>
      <c r="L1512" t="s">
        <v>48</v>
      </c>
      <c r="M1512" t="s">
        <v>48</v>
      </c>
      <c r="N1512" t="s">
        <v>48</v>
      </c>
      <c r="O1512">
        <v>-3.84</v>
      </c>
      <c r="P1512">
        <v>-3.85</v>
      </c>
      <c r="Q1512" t="s">
        <v>2933</v>
      </c>
      <c r="R1512" t="s">
        <v>48</v>
      </c>
      <c r="S1512" t="s">
        <v>48</v>
      </c>
      <c r="T1512">
        <v>250</v>
      </c>
      <c r="U1512">
        <v>250</v>
      </c>
      <c r="V1512">
        <v>0</v>
      </c>
      <c r="W1512">
        <v>39.1</v>
      </c>
      <c r="X1512" t="s">
        <v>50</v>
      </c>
      <c r="Z1512">
        <v>0</v>
      </c>
      <c r="AA1512" t="s">
        <v>51</v>
      </c>
      <c r="AB1512">
        <v>0</v>
      </c>
      <c r="AC1512">
        <v>7</v>
      </c>
      <c r="AD1512">
        <v>0</v>
      </c>
      <c r="AE1512">
        <v>0</v>
      </c>
      <c r="AF1512">
        <v>0</v>
      </c>
      <c r="AG1512">
        <v>0</v>
      </c>
      <c r="AH1512">
        <v>39.1</v>
      </c>
      <c r="AI1512">
        <v>0</v>
      </c>
      <c r="AK1512">
        <v>0</v>
      </c>
      <c r="AM1512">
        <v>6070.67</v>
      </c>
      <c r="AO1512" t="s">
        <v>48</v>
      </c>
      <c r="AP1512" t="s">
        <v>3087</v>
      </c>
    </row>
    <row r="1513" spans="1:42" x14ac:dyDescent="0.25">
      <c r="A1513">
        <v>20180618</v>
      </c>
      <c r="B1513" t="s">
        <v>3084</v>
      </c>
      <c r="C1513" t="s">
        <v>3088</v>
      </c>
      <c r="D1513">
        <v>1</v>
      </c>
      <c r="E1513">
        <v>0</v>
      </c>
      <c r="F1513" t="s">
        <v>44</v>
      </c>
      <c r="G1513" t="s">
        <v>45</v>
      </c>
      <c r="H1513">
        <v>2010</v>
      </c>
      <c r="I1513">
        <v>2010</v>
      </c>
      <c r="J1513" t="s">
        <v>46</v>
      </c>
      <c r="K1513" t="s">
        <v>47</v>
      </c>
      <c r="L1513" t="s">
        <v>48</v>
      </c>
      <c r="M1513" t="s">
        <v>48</v>
      </c>
      <c r="N1513" t="s">
        <v>48</v>
      </c>
      <c r="O1513">
        <v>-2.9</v>
      </c>
      <c r="P1513">
        <v>-2.92</v>
      </c>
      <c r="Q1513" t="s">
        <v>3080</v>
      </c>
      <c r="R1513" t="s">
        <v>48</v>
      </c>
      <c r="S1513" t="s">
        <v>48</v>
      </c>
      <c r="T1513">
        <v>315</v>
      </c>
      <c r="U1513">
        <v>315</v>
      </c>
      <c r="V1513">
        <v>0</v>
      </c>
      <c r="W1513">
        <v>16.100000000000001</v>
      </c>
      <c r="X1513" t="s">
        <v>50</v>
      </c>
      <c r="Z1513">
        <v>0</v>
      </c>
      <c r="AA1513" t="s">
        <v>51</v>
      </c>
      <c r="AB1513">
        <v>0</v>
      </c>
      <c r="AC1513">
        <v>7</v>
      </c>
      <c r="AD1513">
        <v>0</v>
      </c>
      <c r="AE1513">
        <v>0</v>
      </c>
      <c r="AF1513">
        <v>0</v>
      </c>
      <c r="AG1513">
        <v>0</v>
      </c>
      <c r="AH1513">
        <v>16.100000000000001</v>
      </c>
      <c r="AI1513">
        <v>0</v>
      </c>
      <c r="AK1513">
        <v>0</v>
      </c>
      <c r="AM1513">
        <v>2663.71</v>
      </c>
      <c r="AO1513" t="s">
        <v>48</v>
      </c>
      <c r="AP1513" t="s">
        <v>3089</v>
      </c>
    </row>
    <row r="1514" spans="1:42" x14ac:dyDescent="0.25">
      <c r="A1514">
        <v>20180618</v>
      </c>
      <c r="B1514" t="s">
        <v>3084</v>
      </c>
      <c r="C1514" t="s">
        <v>3090</v>
      </c>
      <c r="D1514">
        <v>1</v>
      </c>
      <c r="E1514">
        <v>0</v>
      </c>
      <c r="F1514" t="s">
        <v>44</v>
      </c>
      <c r="G1514" t="s">
        <v>45</v>
      </c>
      <c r="H1514">
        <v>2010</v>
      </c>
      <c r="I1514">
        <v>2010</v>
      </c>
      <c r="J1514" t="s">
        <v>46</v>
      </c>
      <c r="K1514" t="s">
        <v>47</v>
      </c>
      <c r="L1514" t="s">
        <v>48</v>
      </c>
      <c r="M1514" t="s">
        <v>48</v>
      </c>
      <c r="N1514" t="s">
        <v>48</v>
      </c>
      <c r="O1514">
        <v>-2.75</v>
      </c>
      <c r="P1514">
        <v>-2.7</v>
      </c>
      <c r="Q1514" t="s">
        <v>3080</v>
      </c>
      <c r="R1514" t="s">
        <v>48</v>
      </c>
      <c r="S1514" t="s">
        <v>48</v>
      </c>
      <c r="T1514">
        <v>315</v>
      </c>
      <c r="U1514">
        <v>315</v>
      </c>
      <c r="V1514">
        <v>0</v>
      </c>
      <c r="W1514">
        <v>11</v>
      </c>
      <c r="X1514" t="s">
        <v>50</v>
      </c>
      <c r="Z1514">
        <v>0</v>
      </c>
      <c r="AA1514" t="s">
        <v>51</v>
      </c>
      <c r="AB1514">
        <v>0</v>
      </c>
      <c r="AC1514">
        <v>7</v>
      </c>
      <c r="AD1514">
        <v>0</v>
      </c>
      <c r="AE1514">
        <v>0</v>
      </c>
      <c r="AF1514">
        <v>0</v>
      </c>
      <c r="AG1514">
        <v>0</v>
      </c>
      <c r="AH1514">
        <v>11</v>
      </c>
      <c r="AI1514">
        <v>0</v>
      </c>
      <c r="AK1514">
        <v>0</v>
      </c>
      <c r="AM1514">
        <v>1819.93</v>
      </c>
      <c r="AO1514" t="s">
        <v>48</v>
      </c>
      <c r="AP1514" t="s">
        <v>3091</v>
      </c>
    </row>
    <row r="1515" spans="1:42" x14ac:dyDescent="0.25">
      <c r="A1515">
        <v>20180618</v>
      </c>
      <c r="B1515" t="s">
        <v>3088</v>
      </c>
      <c r="C1515" t="s">
        <v>3092</v>
      </c>
      <c r="D1515">
        <v>1</v>
      </c>
      <c r="E1515">
        <v>0</v>
      </c>
      <c r="F1515" t="s">
        <v>44</v>
      </c>
      <c r="G1515" t="s">
        <v>45</v>
      </c>
      <c r="H1515">
        <v>2010</v>
      </c>
      <c r="I1515">
        <v>2010</v>
      </c>
      <c r="J1515" t="s">
        <v>46</v>
      </c>
      <c r="K1515" t="s">
        <v>47</v>
      </c>
      <c r="L1515" t="s">
        <v>48</v>
      </c>
      <c r="M1515" t="s">
        <v>48</v>
      </c>
      <c r="N1515" t="s">
        <v>48</v>
      </c>
      <c r="O1515">
        <v>-2.92</v>
      </c>
      <c r="P1515">
        <v>-2.92</v>
      </c>
      <c r="Q1515" t="s">
        <v>3080</v>
      </c>
      <c r="R1515" t="s">
        <v>48</v>
      </c>
      <c r="S1515" t="s">
        <v>48</v>
      </c>
      <c r="T1515">
        <v>315</v>
      </c>
      <c r="U1515">
        <v>315</v>
      </c>
      <c r="V1515">
        <v>0</v>
      </c>
      <c r="W1515">
        <v>16</v>
      </c>
      <c r="X1515" t="s">
        <v>50</v>
      </c>
      <c r="Z1515">
        <v>0</v>
      </c>
      <c r="AA1515" t="s">
        <v>51</v>
      </c>
      <c r="AB1515">
        <v>0</v>
      </c>
      <c r="AC1515">
        <v>7</v>
      </c>
      <c r="AD1515">
        <v>0</v>
      </c>
      <c r="AE1515">
        <v>0</v>
      </c>
      <c r="AF1515">
        <v>0</v>
      </c>
      <c r="AG1515">
        <v>0</v>
      </c>
      <c r="AH1515">
        <v>16</v>
      </c>
      <c r="AI1515">
        <v>0</v>
      </c>
      <c r="AK1515">
        <v>0</v>
      </c>
      <c r="AM1515">
        <v>2647.16</v>
      </c>
      <c r="AO1515" t="s">
        <v>48</v>
      </c>
      <c r="AP1515" t="s">
        <v>3093</v>
      </c>
    </row>
    <row r="1516" spans="1:42" x14ac:dyDescent="0.25">
      <c r="A1516">
        <v>20180618</v>
      </c>
      <c r="B1516" t="s">
        <v>3088</v>
      </c>
      <c r="C1516" t="s">
        <v>3094</v>
      </c>
      <c r="D1516">
        <v>1</v>
      </c>
      <c r="E1516">
        <v>0</v>
      </c>
      <c r="F1516" t="s">
        <v>44</v>
      </c>
      <c r="G1516" t="s">
        <v>45</v>
      </c>
      <c r="H1516">
        <v>2010</v>
      </c>
      <c r="I1516">
        <v>2010</v>
      </c>
      <c r="J1516" t="s">
        <v>46</v>
      </c>
      <c r="K1516" t="s">
        <v>47</v>
      </c>
      <c r="L1516" t="s">
        <v>48</v>
      </c>
      <c r="M1516" t="s">
        <v>48</v>
      </c>
      <c r="N1516" t="s">
        <v>48</v>
      </c>
      <c r="O1516">
        <v>-2.92</v>
      </c>
      <c r="P1516">
        <v>-3.09</v>
      </c>
      <c r="Q1516" t="s">
        <v>3080</v>
      </c>
      <c r="R1516" t="s">
        <v>48</v>
      </c>
      <c r="S1516" t="s">
        <v>48</v>
      </c>
      <c r="T1516">
        <v>315</v>
      </c>
      <c r="U1516">
        <v>315</v>
      </c>
      <c r="V1516">
        <v>0</v>
      </c>
      <c r="W1516">
        <v>52.7</v>
      </c>
      <c r="X1516" t="s">
        <v>50</v>
      </c>
      <c r="Z1516">
        <v>0</v>
      </c>
      <c r="AA1516" t="s">
        <v>51</v>
      </c>
      <c r="AB1516">
        <v>0</v>
      </c>
      <c r="AC1516">
        <v>7</v>
      </c>
      <c r="AD1516">
        <v>0</v>
      </c>
      <c r="AE1516">
        <v>0</v>
      </c>
      <c r="AF1516">
        <v>0</v>
      </c>
      <c r="AG1516">
        <v>0</v>
      </c>
      <c r="AH1516">
        <v>52.7</v>
      </c>
      <c r="AI1516">
        <v>0</v>
      </c>
      <c r="AK1516">
        <v>0</v>
      </c>
      <c r="AM1516">
        <v>8719.1</v>
      </c>
      <c r="AO1516" t="s">
        <v>48</v>
      </c>
      <c r="AP1516" t="s">
        <v>3095</v>
      </c>
    </row>
    <row r="1517" spans="1:42" x14ac:dyDescent="0.25">
      <c r="A1517">
        <v>20180618</v>
      </c>
      <c r="B1517" t="s">
        <v>3090</v>
      </c>
      <c r="C1517" t="s">
        <v>3096</v>
      </c>
      <c r="D1517">
        <v>1</v>
      </c>
      <c r="E1517">
        <v>0</v>
      </c>
      <c r="F1517" t="s">
        <v>44</v>
      </c>
      <c r="G1517" t="s">
        <v>45</v>
      </c>
      <c r="H1517">
        <v>2010</v>
      </c>
      <c r="I1517">
        <v>2010</v>
      </c>
      <c r="J1517" t="s">
        <v>46</v>
      </c>
      <c r="K1517" t="s">
        <v>47</v>
      </c>
      <c r="L1517" t="s">
        <v>48</v>
      </c>
      <c r="M1517" t="s">
        <v>48</v>
      </c>
      <c r="N1517" t="s">
        <v>48</v>
      </c>
      <c r="O1517">
        <v>-2.7</v>
      </c>
      <c r="P1517">
        <v>-3.09</v>
      </c>
      <c r="Q1517" t="s">
        <v>3080</v>
      </c>
      <c r="R1517" t="s">
        <v>48</v>
      </c>
      <c r="S1517" t="s">
        <v>48</v>
      </c>
      <c r="T1517">
        <v>315</v>
      </c>
      <c r="U1517">
        <v>315</v>
      </c>
      <c r="V1517">
        <v>0</v>
      </c>
      <c r="W1517">
        <v>26.6</v>
      </c>
      <c r="X1517" t="s">
        <v>50</v>
      </c>
      <c r="Z1517">
        <v>0</v>
      </c>
      <c r="AA1517" t="s">
        <v>51</v>
      </c>
      <c r="AB1517">
        <v>0</v>
      </c>
      <c r="AC1517">
        <v>7</v>
      </c>
      <c r="AD1517">
        <v>0</v>
      </c>
      <c r="AE1517">
        <v>0</v>
      </c>
      <c r="AF1517">
        <v>0</v>
      </c>
      <c r="AG1517">
        <v>0</v>
      </c>
      <c r="AH1517">
        <v>26.6</v>
      </c>
      <c r="AI1517">
        <v>0</v>
      </c>
      <c r="AK1517">
        <v>0</v>
      </c>
      <c r="AM1517">
        <v>4400.91</v>
      </c>
      <c r="AO1517" t="s">
        <v>48</v>
      </c>
      <c r="AP1517" t="s">
        <v>3097</v>
      </c>
    </row>
    <row r="1518" spans="1:42" x14ac:dyDescent="0.25">
      <c r="A1518">
        <v>20180618</v>
      </c>
      <c r="B1518" t="s">
        <v>3096</v>
      </c>
      <c r="C1518" t="s">
        <v>3098</v>
      </c>
      <c r="D1518">
        <v>1</v>
      </c>
      <c r="E1518">
        <v>0</v>
      </c>
      <c r="F1518" t="s">
        <v>44</v>
      </c>
      <c r="G1518" t="s">
        <v>45</v>
      </c>
      <c r="H1518">
        <v>2010</v>
      </c>
      <c r="I1518">
        <v>2010</v>
      </c>
      <c r="J1518" t="s">
        <v>46</v>
      </c>
      <c r="K1518" t="s">
        <v>47</v>
      </c>
      <c r="L1518" t="s">
        <v>48</v>
      </c>
      <c r="M1518" t="s">
        <v>48</v>
      </c>
      <c r="N1518" t="s">
        <v>48</v>
      </c>
      <c r="O1518">
        <v>-3.09</v>
      </c>
      <c r="P1518">
        <v>-3.26</v>
      </c>
      <c r="Q1518" t="s">
        <v>3080</v>
      </c>
      <c r="R1518" t="s">
        <v>48</v>
      </c>
      <c r="S1518" t="s">
        <v>48</v>
      </c>
      <c r="T1518">
        <v>315</v>
      </c>
      <c r="U1518">
        <v>315</v>
      </c>
      <c r="V1518">
        <v>0</v>
      </c>
      <c r="W1518">
        <v>17.8</v>
      </c>
      <c r="X1518" t="s">
        <v>50</v>
      </c>
      <c r="Z1518">
        <v>0</v>
      </c>
      <c r="AA1518" t="s">
        <v>51</v>
      </c>
      <c r="AB1518">
        <v>0</v>
      </c>
      <c r="AC1518">
        <v>7</v>
      </c>
      <c r="AD1518">
        <v>0</v>
      </c>
      <c r="AE1518">
        <v>0</v>
      </c>
      <c r="AF1518">
        <v>0</v>
      </c>
      <c r="AG1518">
        <v>0</v>
      </c>
      <c r="AH1518">
        <v>17.8</v>
      </c>
      <c r="AI1518">
        <v>0</v>
      </c>
      <c r="AK1518">
        <v>0</v>
      </c>
      <c r="AM1518">
        <v>2944.97</v>
      </c>
      <c r="AO1518" t="s">
        <v>48</v>
      </c>
      <c r="AP1518" t="s">
        <v>3099</v>
      </c>
    </row>
    <row r="1519" spans="1:42" x14ac:dyDescent="0.25">
      <c r="A1519">
        <v>20180618</v>
      </c>
      <c r="B1519" t="s">
        <v>688</v>
      </c>
      <c r="C1519" t="s">
        <v>3098</v>
      </c>
      <c r="D1519">
        <v>1</v>
      </c>
      <c r="E1519">
        <v>0</v>
      </c>
      <c r="F1519" t="s">
        <v>44</v>
      </c>
      <c r="G1519" t="s">
        <v>45</v>
      </c>
      <c r="H1519">
        <v>2010</v>
      </c>
      <c r="I1519">
        <v>2010</v>
      </c>
      <c r="J1519" t="s">
        <v>46</v>
      </c>
      <c r="K1519" t="s">
        <v>47</v>
      </c>
      <c r="L1519" t="s">
        <v>48</v>
      </c>
      <c r="M1519" t="s">
        <v>48</v>
      </c>
      <c r="N1519" t="s">
        <v>48</v>
      </c>
      <c r="O1519">
        <v>-3.33</v>
      </c>
      <c r="P1519">
        <v>-3.26</v>
      </c>
      <c r="Q1519" t="s">
        <v>410</v>
      </c>
      <c r="R1519" t="s">
        <v>48</v>
      </c>
      <c r="S1519" t="s">
        <v>48</v>
      </c>
      <c r="T1519">
        <v>400</v>
      </c>
      <c r="U1519">
        <v>400</v>
      </c>
      <c r="V1519">
        <v>0</v>
      </c>
      <c r="W1519">
        <v>54</v>
      </c>
      <c r="X1519" t="s">
        <v>50</v>
      </c>
      <c r="Z1519">
        <v>0</v>
      </c>
      <c r="AA1519" t="s">
        <v>51</v>
      </c>
      <c r="AB1519">
        <v>0</v>
      </c>
      <c r="AC1519">
        <v>7</v>
      </c>
      <c r="AD1519">
        <v>0</v>
      </c>
      <c r="AE1519">
        <v>0</v>
      </c>
      <c r="AF1519">
        <v>0</v>
      </c>
      <c r="AG1519">
        <v>0</v>
      </c>
      <c r="AH1519">
        <v>54</v>
      </c>
      <c r="AI1519">
        <v>0</v>
      </c>
      <c r="AK1519">
        <v>0</v>
      </c>
      <c r="AM1519">
        <v>8788.32</v>
      </c>
      <c r="AO1519" t="s">
        <v>48</v>
      </c>
      <c r="AP1519" t="s">
        <v>3100</v>
      </c>
    </row>
    <row r="1520" spans="1:42" x14ac:dyDescent="0.25">
      <c r="A1520">
        <v>20180618</v>
      </c>
      <c r="B1520" t="s">
        <v>3101</v>
      </c>
      <c r="C1520" t="s">
        <v>688</v>
      </c>
      <c r="D1520">
        <v>1</v>
      </c>
      <c r="E1520">
        <v>0</v>
      </c>
      <c r="F1520" t="s">
        <v>44</v>
      </c>
      <c r="G1520" t="s">
        <v>45</v>
      </c>
      <c r="H1520">
        <v>2010</v>
      </c>
      <c r="I1520">
        <v>2010</v>
      </c>
      <c r="J1520" t="s">
        <v>46</v>
      </c>
      <c r="K1520" t="s">
        <v>47</v>
      </c>
      <c r="L1520" t="s">
        <v>48</v>
      </c>
      <c r="M1520" t="s">
        <v>48</v>
      </c>
      <c r="N1520" t="s">
        <v>48</v>
      </c>
      <c r="O1520">
        <v>-2.58</v>
      </c>
      <c r="P1520">
        <v>-2.66</v>
      </c>
      <c r="Q1520" t="s">
        <v>410</v>
      </c>
      <c r="R1520" t="s">
        <v>48</v>
      </c>
      <c r="S1520" t="s">
        <v>48</v>
      </c>
      <c r="T1520">
        <v>315</v>
      </c>
      <c r="U1520">
        <v>315</v>
      </c>
      <c r="V1520">
        <v>0</v>
      </c>
      <c r="W1520">
        <v>11.2</v>
      </c>
      <c r="X1520" t="s">
        <v>50</v>
      </c>
      <c r="Z1520">
        <v>0</v>
      </c>
      <c r="AA1520" t="s">
        <v>51</v>
      </c>
      <c r="AB1520">
        <v>0</v>
      </c>
      <c r="AC1520">
        <v>7</v>
      </c>
      <c r="AD1520">
        <v>0</v>
      </c>
      <c r="AE1520">
        <v>0</v>
      </c>
      <c r="AF1520">
        <v>0</v>
      </c>
      <c r="AG1520">
        <v>0</v>
      </c>
      <c r="AH1520">
        <v>11.2</v>
      </c>
      <c r="AI1520">
        <v>0</v>
      </c>
      <c r="AK1520">
        <v>0</v>
      </c>
      <c r="AM1520">
        <v>1673.99</v>
      </c>
      <c r="AO1520" t="s">
        <v>48</v>
      </c>
      <c r="AP1520" t="s">
        <v>3102</v>
      </c>
    </row>
    <row r="1521" spans="1:42" x14ac:dyDescent="0.25">
      <c r="A1521">
        <v>20180618</v>
      </c>
      <c r="B1521" t="s">
        <v>3101</v>
      </c>
      <c r="C1521" t="s">
        <v>3103</v>
      </c>
      <c r="D1521">
        <v>1</v>
      </c>
      <c r="E1521">
        <v>0</v>
      </c>
      <c r="F1521" t="s">
        <v>44</v>
      </c>
      <c r="G1521" t="s">
        <v>45</v>
      </c>
      <c r="H1521">
        <v>2010</v>
      </c>
      <c r="I1521">
        <v>2010</v>
      </c>
      <c r="J1521" t="s">
        <v>46</v>
      </c>
      <c r="K1521" t="s">
        <v>47</v>
      </c>
      <c r="L1521" t="s">
        <v>48</v>
      </c>
      <c r="M1521" t="s">
        <v>48</v>
      </c>
      <c r="N1521" t="s">
        <v>48</v>
      </c>
      <c r="O1521">
        <v>-3.24</v>
      </c>
      <c r="P1521">
        <v>-3.1</v>
      </c>
      <c r="Q1521" t="s">
        <v>410</v>
      </c>
      <c r="R1521" t="s">
        <v>48</v>
      </c>
      <c r="S1521" t="s">
        <v>48</v>
      </c>
      <c r="T1521">
        <v>250</v>
      </c>
      <c r="U1521">
        <v>250</v>
      </c>
      <c r="V1521">
        <v>0</v>
      </c>
      <c r="W1521">
        <v>34.6</v>
      </c>
      <c r="X1521" t="s">
        <v>50</v>
      </c>
      <c r="Z1521">
        <v>0</v>
      </c>
      <c r="AA1521" t="s">
        <v>51</v>
      </c>
      <c r="AB1521">
        <v>0</v>
      </c>
      <c r="AC1521">
        <v>7</v>
      </c>
      <c r="AD1521">
        <v>0</v>
      </c>
      <c r="AE1521">
        <v>0</v>
      </c>
      <c r="AF1521">
        <v>0</v>
      </c>
      <c r="AG1521">
        <v>0</v>
      </c>
      <c r="AH1521">
        <v>34.6</v>
      </c>
      <c r="AI1521">
        <v>0</v>
      </c>
      <c r="AK1521">
        <v>0</v>
      </c>
      <c r="AM1521">
        <v>5780.97</v>
      </c>
      <c r="AO1521" t="s">
        <v>48</v>
      </c>
      <c r="AP1521" t="s">
        <v>3104</v>
      </c>
    </row>
    <row r="1522" spans="1:42" x14ac:dyDescent="0.25">
      <c r="A1522">
        <v>20180618</v>
      </c>
      <c r="B1522" t="s">
        <v>3105</v>
      </c>
      <c r="C1522" t="s">
        <v>3101</v>
      </c>
      <c r="D1522">
        <v>1</v>
      </c>
      <c r="E1522">
        <v>0</v>
      </c>
      <c r="F1522" t="s">
        <v>44</v>
      </c>
      <c r="G1522" t="s">
        <v>45</v>
      </c>
      <c r="H1522">
        <v>2010</v>
      </c>
      <c r="I1522">
        <v>2010</v>
      </c>
      <c r="J1522" t="s">
        <v>46</v>
      </c>
      <c r="K1522" t="s">
        <v>47</v>
      </c>
      <c r="L1522" t="s">
        <v>48</v>
      </c>
      <c r="M1522" t="s">
        <v>48</v>
      </c>
      <c r="N1522" t="s">
        <v>48</v>
      </c>
      <c r="O1522">
        <v>-2.5</v>
      </c>
      <c r="P1522">
        <v>-2.58</v>
      </c>
      <c r="Q1522" t="s">
        <v>410</v>
      </c>
      <c r="R1522" t="s">
        <v>48</v>
      </c>
      <c r="S1522" t="s">
        <v>48</v>
      </c>
      <c r="T1522">
        <v>200</v>
      </c>
      <c r="U1522">
        <v>200</v>
      </c>
      <c r="V1522">
        <v>0</v>
      </c>
      <c r="W1522">
        <v>33.6</v>
      </c>
      <c r="X1522" t="s">
        <v>50</v>
      </c>
      <c r="Z1522">
        <v>0</v>
      </c>
      <c r="AA1522" t="s">
        <v>51</v>
      </c>
      <c r="AB1522">
        <v>0</v>
      </c>
      <c r="AC1522">
        <v>7</v>
      </c>
      <c r="AD1522">
        <v>0</v>
      </c>
      <c r="AE1522">
        <v>0</v>
      </c>
      <c r="AF1522">
        <v>0</v>
      </c>
      <c r="AG1522">
        <v>0</v>
      </c>
      <c r="AH1522">
        <v>33.6</v>
      </c>
      <c r="AI1522">
        <v>0</v>
      </c>
      <c r="AK1522">
        <v>0</v>
      </c>
      <c r="AM1522">
        <v>5047.7700000000004</v>
      </c>
      <c r="AO1522" t="s">
        <v>48</v>
      </c>
      <c r="AP1522" t="s">
        <v>3106</v>
      </c>
    </row>
    <row r="1523" spans="1:42" x14ac:dyDescent="0.25">
      <c r="A1523">
        <v>20180618</v>
      </c>
      <c r="B1523" t="s">
        <v>3098</v>
      </c>
      <c r="C1523" t="s">
        <v>3107</v>
      </c>
      <c r="D1523">
        <v>1</v>
      </c>
      <c r="E1523">
        <v>0</v>
      </c>
      <c r="F1523" t="s">
        <v>44</v>
      </c>
      <c r="G1523" t="s">
        <v>45</v>
      </c>
      <c r="H1523">
        <v>2010</v>
      </c>
      <c r="I1523">
        <v>2010</v>
      </c>
      <c r="J1523" t="s">
        <v>46</v>
      </c>
      <c r="K1523" t="s">
        <v>47</v>
      </c>
      <c r="L1523" t="s">
        <v>48</v>
      </c>
      <c r="M1523" t="s">
        <v>48</v>
      </c>
      <c r="N1523" t="s">
        <v>48</v>
      </c>
      <c r="O1523">
        <v>-3.26</v>
      </c>
      <c r="P1523">
        <v>-3.25</v>
      </c>
      <c r="Q1523" t="s">
        <v>410</v>
      </c>
      <c r="R1523" t="s">
        <v>48</v>
      </c>
      <c r="S1523" t="s">
        <v>48</v>
      </c>
      <c r="T1523">
        <v>400</v>
      </c>
      <c r="U1523">
        <v>400</v>
      </c>
      <c r="V1523">
        <v>0</v>
      </c>
      <c r="W1523">
        <v>32.9</v>
      </c>
      <c r="X1523" t="s">
        <v>50</v>
      </c>
      <c r="Z1523">
        <v>0</v>
      </c>
      <c r="AA1523" t="s">
        <v>51</v>
      </c>
      <c r="AB1523">
        <v>0</v>
      </c>
      <c r="AC1523">
        <v>7</v>
      </c>
      <c r="AD1523">
        <v>0</v>
      </c>
      <c r="AE1523">
        <v>0</v>
      </c>
      <c r="AF1523">
        <v>0</v>
      </c>
      <c r="AG1523">
        <v>0</v>
      </c>
      <c r="AH1523">
        <v>32.9</v>
      </c>
      <c r="AI1523">
        <v>0</v>
      </c>
      <c r="AK1523">
        <v>0</v>
      </c>
      <c r="AM1523">
        <v>5354.37</v>
      </c>
      <c r="AO1523" t="s">
        <v>48</v>
      </c>
      <c r="AP1523" t="s">
        <v>3108</v>
      </c>
    </row>
    <row r="1524" spans="1:42" x14ac:dyDescent="0.25">
      <c r="A1524">
        <v>20180618</v>
      </c>
      <c r="B1524" t="s">
        <v>3086</v>
      </c>
      <c r="C1524" t="s">
        <v>3109</v>
      </c>
      <c r="D1524">
        <v>1</v>
      </c>
      <c r="E1524">
        <v>0</v>
      </c>
      <c r="F1524" t="s">
        <v>44</v>
      </c>
      <c r="G1524" t="s">
        <v>2841</v>
      </c>
      <c r="H1524">
        <v>1978</v>
      </c>
      <c r="I1524">
        <v>1978</v>
      </c>
      <c r="J1524" t="s">
        <v>46</v>
      </c>
      <c r="K1524" t="s">
        <v>47</v>
      </c>
      <c r="L1524" t="s">
        <v>48</v>
      </c>
      <c r="M1524" t="s">
        <v>48</v>
      </c>
      <c r="N1524" t="s">
        <v>48</v>
      </c>
      <c r="O1524">
        <v>-3.85</v>
      </c>
      <c r="P1524">
        <v>-3.86</v>
      </c>
      <c r="Q1524" t="s">
        <v>2933</v>
      </c>
      <c r="R1524" t="s">
        <v>48</v>
      </c>
      <c r="S1524" t="s">
        <v>48</v>
      </c>
      <c r="T1524">
        <v>250</v>
      </c>
      <c r="U1524">
        <v>250</v>
      </c>
      <c r="V1524">
        <v>0</v>
      </c>
      <c r="W1524">
        <v>36.200000000000003</v>
      </c>
      <c r="X1524" t="s">
        <v>50</v>
      </c>
      <c r="Z1524">
        <v>0</v>
      </c>
      <c r="AA1524" t="s">
        <v>51</v>
      </c>
      <c r="AB1524">
        <v>0</v>
      </c>
      <c r="AC1524">
        <v>7</v>
      </c>
      <c r="AD1524">
        <v>0</v>
      </c>
      <c r="AE1524">
        <v>0</v>
      </c>
      <c r="AF1524">
        <v>0</v>
      </c>
      <c r="AG1524">
        <v>0</v>
      </c>
      <c r="AH1524">
        <v>36.200000000000003</v>
      </c>
      <c r="AI1524">
        <v>0</v>
      </c>
      <c r="AK1524">
        <v>0</v>
      </c>
      <c r="AM1524">
        <v>5620.41</v>
      </c>
      <c r="AO1524" t="s">
        <v>48</v>
      </c>
      <c r="AP1524" t="s">
        <v>3110</v>
      </c>
    </row>
    <row r="1525" spans="1:42" x14ac:dyDescent="0.25">
      <c r="A1525">
        <v>20180618</v>
      </c>
      <c r="B1525" t="s">
        <v>3107</v>
      </c>
      <c r="C1525" t="s">
        <v>3111</v>
      </c>
      <c r="D1525">
        <v>1</v>
      </c>
      <c r="E1525">
        <v>0</v>
      </c>
      <c r="F1525" t="s">
        <v>44</v>
      </c>
      <c r="G1525" t="s">
        <v>45</v>
      </c>
      <c r="H1525">
        <v>2010</v>
      </c>
      <c r="I1525">
        <v>2010</v>
      </c>
      <c r="J1525" t="s">
        <v>46</v>
      </c>
      <c r="K1525" t="s">
        <v>47</v>
      </c>
      <c r="L1525" t="s">
        <v>48</v>
      </c>
      <c r="M1525" t="s">
        <v>48</v>
      </c>
      <c r="N1525" t="s">
        <v>48</v>
      </c>
      <c r="O1525">
        <v>-3.25</v>
      </c>
      <c r="P1525">
        <v>-3.2</v>
      </c>
      <c r="Q1525" t="s">
        <v>410</v>
      </c>
      <c r="R1525" t="s">
        <v>48</v>
      </c>
      <c r="S1525" t="s">
        <v>48</v>
      </c>
      <c r="T1525">
        <v>250</v>
      </c>
      <c r="U1525">
        <v>250</v>
      </c>
      <c r="V1525">
        <v>0</v>
      </c>
      <c r="W1525">
        <v>4.9000000000000004</v>
      </c>
      <c r="X1525" t="s">
        <v>50</v>
      </c>
      <c r="Z1525">
        <v>0</v>
      </c>
      <c r="AA1525" t="s">
        <v>51</v>
      </c>
      <c r="AB1525">
        <v>0</v>
      </c>
      <c r="AC1525">
        <v>7</v>
      </c>
      <c r="AD1525">
        <v>0</v>
      </c>
      <c r="AE1525">
        <v>0</v>
      </c>
      <c r="AF1525">
        <v>0</v>
      </c>
      <c r="AG1525">
        <v>0</v>
      </c>
      <c r="AH1525">
        <v>4.9000000000000004</v>
      </c>
      <c r="AI1525">
        <v>0</v>
      </c>
      <c r="AK1525">
        <v>0</v>
      </c>
      <c r="AM1525">
        <v>818.69</v>
      </c>
      <c r="AO1525" t="s">
        <v>48</v>
      </c>
      <c r="AP1525" t="s">
        <v>3112</v>
      </c>
    </row>
    <row r="1526" spans="1:42" x14ac:dyDescent="0.25">
      <c r="A1526">
        <v>20180618</v>
      </c>
      <c r="B1526" t="s">
        <v>3113</v>
      </c>
      <c r="C1526" t="s">
        <v>3111</v>
      </c>
      <c r="D1526">
        <v>1</v>
      </c>
      <c r="E1526">
        <v>0</v>
      </c>
      <c r="F1526" t="s">
        <v>44</v>
      </c>
      <c r="G1526" t="s">
        <v>45</v>
      </c>
      <c r="H1526">
        <v>2010</v>
      </c>
      <c r="I1526">
        <v>2010</v>
      </c>
      <c r="J1526" t="s">
        <v>46</v>
      </c>
      <c r="K1526" t="s">
        <v>47</v>
      </c>
      <c r="L1526" t="s">
        <v>48</v>
      </c>
      <c r="M1526" t="s">
        <v>48</v>
      </c>
      <c r="N1526" t="s">
        <v>48</v>
      </c>
      <c r="O1526">
        <v>-1.99</v>
      </c>
      <c r="P1526">
        <v>-2</v>
      </c>
      <c r="Q1526" t="s">
        <v>410</v>
      </c>
      <c r="R1526" t="s">
        <v>48</v>
      </c>
      <c r="S1526" t="s">
        <v>48</v>
      </c>
      <c r="T1526">
        <v>200</v>
      </c>
      <c r="U1526">
        <v>200</v>
      </c>
      <c r="V1526">
        <v>0</v>
      </c>
      <c r="W1526">
        <v>15.2</v>
      </c>
      <c r="X1526" t="s">
        <v>50</v>
      </c>
      <c r="Z1526">
        <v>0</v>
      </c>
      <c r="AA1526" t="s">
        <v>51</v>
      </c>
      <c r="AB1526">
        <v>0</v>
      </c>
      <c r="AC1526">
        <v>7</v>
      </c>
      <c r="AD1526">
        <v>0</v>
      </c>
      <c r="AE1526">
        <v>0</v>
      </c>
      <c r="AF1526">
        <v>0</v>
      </c>
      <c r="AG1526">
        <v>0</v>
      </c>
      <c r="AH1526">
        <v>15.2</v>
      </c>
      <c r="AI1526">
        <v>0</v>
      </c>
      <c r="AK1526">
        <v>0</v>
      </c>
      <c r="AM1526">
        <v>2352.35</v>
      </c>
      <c r="AO1526" t="s">
        <v>48</v>
      </c>
      <c r="AP1526" t="s">
        <v>3114</v>
      </c>
    </row>
    <row r="1527" spans="1:42" x14ac:dyDescent="0.25">
      <c r="A1527">
        <v>20180618</v>
      </c>
      <c r="B1527" t="s">
        <v>3115</v>
      </c>
      <c r="C1527" t="s">
        <v>3111</v>
      </c>
      <c r="D1527">
        <v>1</v>
      </c>
      <c r="E1527">
        <v>0</v>
      </c>
      <c r="F1527" t="s">
        <v>44</v>
      </c>
      <c r="G1527" t="s">
        <v>45</v>
      </c>
      <c r="H1527">
        <v>2010</v>
      </c>
      <c r="I1527">
        <v>2010</v>
      </c>
      <c r="J1527" t="s">
        <v>46</v>
      </c>
      <c r="K1527" t="s">
        <v>47</v>
      </c>
      <c r="L1527" t="s">
        <v>48</v>
      </c>
      <c r="M1527" t="s">
        <v>48</v>
      </c>
      <c r="N1527" t="s">
        <v>48</v>
      </c>
      <c r="O1527">
        <v>-1.99</v>
      </c>
      <c r="P1527">
        <v>-2.0099999999999998</v>
      </c>
      <c r="Q1527" t="s">
        <v>410</v>
      </c>
      <c r="R1527" t="s">
        <v>48</v>
      </c>
      <c r="S1527" t="s">
        <v>48</v>
      </c>
      <c r="T1527">
        <v>200</v>
      </c>
      <c r="U1527">
        <v>200</v>
      </c>
      <c r="V1527">
        <v>0</v>
      </c>
      <c r="W1527">
        <v>15.6</v>
      </c>
      <c r="X1527" t="s">
        <v>50</v>
      </c>
      <c r="Z1527">
        <v>0</v>
      </c>
      <c r="AA1527" t="s">
        <v>51</v>
      </c>
      <c r="AB1527">
        <v>0</v>
      </c>
      <c r="AC1527">
        <v>7</v>
      </c>
      <c r="AD1527">
        <v>0</v>
      </c>
      <c r="AE1527">
        <v>0</v>
      </c>
      <c r="AF1527">
        <v>0</v>
      </c>
      <c r="AG1527">
        <v>0</v>
      </c>
      <c r="AH1527">
        <v>15.6</v>
      </c>
      <c r="AI1527">
        <v>0</v>
      </c>
      <c r="AK1527">
        <v>0</v>
      </c>
      <c r="AM1527">
        <v>2414.2600000000002</v>
      </c>
      <c r="AO1527" t="s">
        <v>48</v>
      </c>
      <c r="AP1527" t="s">
        <v>3116</v>
      </c>
    </row>
    <row r="1528" spans="1:42" x14ac:dyDescent="0.25">
      <c r="A1528">
        <v>20180618</v>
      </c>
      <c r="B1528" t="s">
        <v>3117</v>
      </c>
      <c r="C1528" t="s">
        <v>3107</v>
      </c>
      <c r="D1528">
        <v>1</v>
      </c>
      <c r="E1528">
        <v>0</v>
      </c>
      <c r="F1528" t="s">
        <v>44</v>
      </c>
      <c r="G1528" t="s">
        <v>45</v>
      </c>
      <c r="H1528">
        <v>2010</v>
      </c>
      <c r="I1528">
        <v>2010</v>
      </c>
      <c r="J1528" t="s">
        <v>46</v>
      </c>
      <c r="K1528" t="s">
        <v>47</v>
      </c>
      <c r="L1528" t="s">
        <v>48</v>
      </c>
      <c r="M1528" t="s">
        <v>48</v>
      </c>
      <c r="N1528" t="s">
        <v>48</v>
      </c>
      <c r="O1528">
        <v>-3.21</v>
      </c>
      <c r="P1528">
        <v>-3.25</v>
      </c>
      <c r="Q1528" t="s">
        <v>410</v>
      </c>
      <c r="R1528" t="s">
        <v>48</v>
      </c>
      <c r="S1528" t="s">
        <v>48</v>
      </c>
      <c r="T1528">
        <v>400</v>
      </c>
      <c r="U1528">
        <v>400</v>
      </c>
      <c r="V1528">
        <v>0</v>
      </c>
      <c r="W1528">
        <v>36</v>
      </c>
      <c r="X1528" t="s">
        <v>50</v>
      </c>
      <c r="Z1528">
        <v>0</v>
      </c>
      <c r="AA1528" t="s">
        <v>51</v>
      </c>
      <c r="AB1528">
        <v>0</v>
      </c>
      <c r="AC1528">
        <v>7</v>
      </c>
      <c r="AD1528">
        <v>0</v>
      </c>
      <c r="AE1528">
        <v>0</v>
      </c>
      <c r="AF1528">
        <v>0</v>
      </c>
      <c r="AG1528">
        <v>0</v>
      </c>
      <c r="AH1528">
        <v>36</v>
      </c>
      <c r="AI1528">
        <v>0</v>
      </c>
      <c r="AK1528">
        <v>0</v>
      </c>
      <c r="AM1528">
        <v>5858.88</v>
      </c>
      <c r="AO1528" t="s">
        <v>48</v>
      </c>
      <c r="AP1528" t="s">
        <v>3118</v>
      </c>
    </row>
    <row r="1529" spans="1:42" x14ac:dyDescent="0.25">
      <c r="A1529">
        <v>20180618</v>
      </c>
      <c r="B1529" t="s">
        <v>3119</v>
      </c>
      <c r="C1529" t="s">
        <v>3117</v>
      </c>
      <c r="D1529">
        <v>1</v>
      </c>
      <c r="E1529">
        <v>0</v>
      </c>
      <c r="F1529" t="s">
        <v>44</v>
      </c>
      <c r="G1529" t="s">
        <v>45</v>
      </c>
      <c r="H1529">
        <v>2010</v>
      </c>
      <c r="I1529">
        <v>2010</v>
      </c>
      <c r="J1529" t="s">
        <v>46</v>
      </c>
      <c r="K1529" t="s">
        <v>47</v>
      </c>
      <c r="L1529" t="s">
        <v>48</v>
      </c>
      <c r="M1529" t="s">
        <v>48</v>
      </c>
      <c r="N1529" t="s">
        <v>48</v>
      </c>
      <c r="O1529">
        <v>-3.16</v>
      </c>
      <c r="P1529">
        <v>-3.21</v>
      </c>
      <c r="Q1529" t="s">
        <v>410</v>
      </c>
      <c r="R1529" t="s">
        <v>48</v>
      </c>
      <c r="S1529" t="s">
        <v>48</v>
      </c>
      <c r="T1529">
        <v>400</v>
      </c>
      <c r="U1529">
        <v>400</v>
      </c>
      <c r="V1529">
        <v>0</v>
      </c>
      <c r="W1529">
        <v>46</v>
      </c>
      <c r="X1529" t="s">
        <v>50</v>
      </c>
      <c r="Z1529">
        <v>0</v>
      </c>
      <c r="AA1529" t="s">
        <v>51</v>
      </c>
      <c r="AB1529">
        <v>0</v>
      </c>
      <c r="AC1529">
        <v>7</v>
      </c>
      <c r="AD1529">
        <v>0</v>
      </c>
      <c r="AE1529">
        <v>0</v>
      </c>
      <c r="AF1529">
        <v>0</v>
      </c>
      <c r="AG1529">
        <v>0</v>
      </c>
      <c r="AH1529">
        <v>46</v>
      </c>
      <c r="AI1529">
        <v>0</v>
      </c>
      <c r="AK1529">
        <v>0</v>
      </c>
      <c r="AM1529">
        <v>7486.35</v>
      </c>
      <c r="AO1529" t="s">
        <v>48</v>
      </c>
      <c r="AP1529" t="s">
        <v>3120</v>
      </c>
    </row>
    <row r="1530" spans="1:42" x14ac:dyDescent="0.25">
      <c r="A1530">
        <v>20180618</v>
      </c>
      <c r="B1530" t="s">
        <v>3121</v>
      </c>
      <c r="C1530" t="s">
        <v>3119</v>
      </c>
      <c r="D1530">
        <v>1</v>
      </c>
      <c r="E1530">
        <v>0</v>
      </c>
      <c r="F1530" t="s">
        <v>44</v>
      </c>
      <c r="G1530" t="s">
        <v>45</v>
      </c>
      <c r="H1530">
        <v>2010</v>
      </c>
      <c r="I1530">
        <v>2010</v>
      </c>
      <c r="J1530" t="s">
        <v>46</v>
      </c>
      <c r="K1530" t="s">
        <v>47</v>
      </c>
      <c r="L1530" t="s">
        <v>48</v>
      </c>
      <c r="M1530" t="s">
        <v>48</v>
      </c>
      <c r="N1530" t="s">
        <v>48</v>
      </c>
      <c r="O1530">
        <v>-3.11</v>
      </c>
      <c r="P1530">
        <v>-3.16</v>
      </c>
      <c r="Q1530" t="s">
        <v>410</v>
      </c>
      <c r="R1530" t="s">
        <v>48</v>
      </c>
      <c r="S1530" t="s">
        <v>48</v>
      </c>
      <c r="T1530">
        <v>400</v>
      </c>
      <c r="U1530">
        <v>400</v>
      </c>
      <c r="V1530">
        <v>0</v>
      </c>
      <c r="W1530">
        <v>51</v>
      </c>
      <c r="X1530" t="s">
        <v>50</v>
      </c>
      <c r="Z1530">
        <v>0</v>
      </c>
      <c r="AA1530" t="s">
        <v>51</v>
      </c>
      <c r="AB1530">
        <v>0</v>
      </c>
      <c r="AC1530">
        <v>7</v>
      </c>
      <c r="AD1530">
        <v>0</v>
      </c>
      <c r="AE1530">
        <v>0</v>
      </c>
      <c r="AF1530">
        <v>0</v>
      </c>
      <c r="AG1530">
        <v>0</v>
      </c>
      <c r="AH1530">
        <v>51</v>
      </c>
      <c r="AI1530">
        <v>0</v>
      </c>
      <c r="AK1530">
        <v>0</v>
      </c>
      <c r="AM1530">
        <v>8300.08</v>
      </c>
      <c r="AO1530" t="s">
        <v>48</v>
      </c>
      <c r="AP1530" t="s">
        <v>3122</v>
      </c>
    </row>
    <row r="1531" spans="1:42" x14ac:dyDescent="0.25">
      <c r="A1531">
        <v>20180618</v>
      </c>
      <c r="B1531" t="s">
        <v>3121</v>
      </c>
      <c r="C1531" t="s">
        <v>452</v>
      </c>
      <c r="D1531">
        <v>1</v>
      </c>
      <c r="E1531">
        <v>0</v>
      </c>
      <c r="F1531" t="s">
        <v>44</v>
      </c>
      <c r="G1531" t="s">
        <v>45</v>
      </c>
      <c r="H1531">
        <v>2010</v>
      </c>
      <c r="I1531">
        <v>2010</v>
      </c>
      <c r="J1531" t="s">
        <v>46</v>
      </c>
      <c r="K1531" t="s">
        <v>47</v>
      </c>
      <c r="L1531" t="s">
        <v>48</v>
      </c>
      <c r="M1531" t="s">
        <v>48</v>
      </c>
      <c r="N1531" t="s">
        <v>48</v>
      </c>
      <c r="O1531">
        <v>-3.16</v>
      </c>
      <c r="P1531">
        <v>-3.08</v>
      </c>
      <c r="Q1531" t="s">
        <v>410</v>
      </c>
      <c r="R1531" t="s">
        <v>48</v>
      </c>
      <c r="S1531" t="s">
        <v>48</v>
      </c>
      <c r="T1531">
        <v>630</v>
      </c>
      <c r="U1531">
        <v>630</v>
      </c>
      <c r="V1531">
        <v>0</v>
      </c>
      <c r="W1531">
        <v>57.8</v>
      </c>
      <c r="X1531" t="s">
        <v>50</v>
      </c>
      <c r="Z1531">
        <v>0</v>
      </c>
      <c r="AA1531" t="s">
        <v>51</v>
      </c>
      <c r="AB1531">
        <v>0</v>
      </c>
      <c r="AC1531">
        <v>7</v>
      </c>
      <c r="AD1531">
        <v>0</v>
      </c>
      <c r="AE1531">
        <v>0</v>
      </c>
      <c r="AF1531">
        <v>0</v>
      </c>
      <c r="AG1531">
        <v>0</v>
      </c>
      <c r="AH1531">
        <v>57.8</v>
      </c>
      <c r="AI1531">
        <v>0</v>
      </c>
      <c r="AK1531">
        <v>0</v>
      </c>
      <c r="AM1531">
        <v>8798.19</v>
      </c>
      <c r="AO1531" t="s">
        <v>48</v>
      </c>
      <c r="AP1531" t="s">
        <v>3123</v>
      </c>
    </row>
    <row r="1532" spans="1:42" x14ac:dyDescent="0.25">
      <c r="A1532">
        <v>20180618</v>
      </c>
      <c r="B1532" t="s">
        <v>3124</v>
      </c>
      <c r="C1532" t="s">
        <v>3121</v>
      </c>
      <c r="D1532">
        <v>1</v>
      </c>
      <c r="E1532">
        <v>0</v>
      </c>
      <c r="F1532" t="s">
        <v>44</v>
      </c>
      <c r="G1532" t="s">
        <v>45</v>
      </c>
      <c r="H1532">
        <v>2010</v>
      </c>
      <c r="I1532">
        <v>2010</v>
      </c>
      <c r="J1532" t="s">
        <v>46</v>
      </c>
      <c r="K1532" t="s">
        <v>47</v>
      </c>
      <c r="L1532" t="s">
        <v>48</v>
      </c>
      <c r="M1532" t="s">
        <v>48</v>
      </c>
      <c r="N1532" t="s">
        <v>48</v>
      </c>
      <c r="O1532">
        <v>-3.09</v>
      </c>
      <c r="P1532">
        <v>-3.16</v>
      </c>
      <c r="Q1532" t="s">
        <v>410</v>
      </c>
      <c r="R1532" t="s">
        <v>48</v>
      </c>
      <c r="S1532" t="s">
        <v>48</v>
      </c>
      <c r="T1532">
        <v>500</v>
      </c>
      <c r="U1532">
        <v>500</v>
      </c>
      <c r="V1532">
        <v>0</v>
      </c>
      <c r="W1532">
        <v>11.2</v>
      </c>
      <c r="X1532" t="s">
        <v>50</v>
      </c>
      <c r="Z1532">
        <v>0</v>
      </c>
      <c r="AA1532" t="s">
        <v>51</v>
      </c>
      <c r="AB1532">
        <v>0</v>
      </c>
      <c r="AC1532">
        <v>7</v>
      </c>
      <c r="AD1532">
        <v>0</v>
      </c>
      <c r="AE1532">
        <v>0</v>
      </c>
      <c r="AF1532">
        <v>0</v>
      </c>
      <c r="AG1532">
        <v>0</v>
      </c>
      <c r="AH1532">
        <v>11.2</v>
      </c>
      <c r="AI1532">
        <v>0</v>
      </c>
      <c r="AK1532">
        <v>0</v>
      </c>
      <c r="AM1532">
        <v>1777.96</v>
      </c>
      <c r="AO1532" t="s">
        <v>48</v>
      </c>
      <c r="AP1532" t="s">
        <v>3125</v>
      </c>
    </row>
    <row r="1533" spans="1:42" x14ac:dyDescent="0.25">
      <c r="A1533">
        <v>20180618</v>
      </c>
      <c r="B1533" t="s">
        <v>3126</v>
      </c>
      <c r="C1533" t="s">
        <v>3124</v>
      </c>
      <c r="D1533">
        <v>1</v>
      </c>
      <c r="E1533">
        <v>0</v>
      </c>
      <c r="F1533" t="s">
        <v>44</v>
      </c>
      <c r="G1533" t="s">
        <v>45</v>
      </c>
      <c r="H1533">
        <v>2010</v>
      </c>
      <c r="I1533">
        <v>2010</v>
      </c>
      <c r="J1533" t="s">
        <v>46</v>
      </c>
      <c r="K1533" t="s">
        <v>47</v>
      </c>
      <c r="L1533" t="s">
        <v>48</v>
      </c>
      <c r="M1533" t="s">
        <v>48</v>
      </c>
      <c r="N1533" t="s">
        <v>48</v>
      </c>
      <c r="O1533">
        <v>-3.08</v>
      </c>
      <c r="P1533">
        <v>-3.09</v>
      </c>
      <c r="Q1533" t="s">
        <v>3080</v>
      </c>
      <c r="R1533" t="s">
        <v>48</v>
      </c>
      <c r="S1533" t="s">
        <v>48</v>
      </c>
      <c r="T1533">
        <v>630</v>
      </c>
      <c r="U1533">
        <v>630</v>
      </c>
      <c r="V1533">
        <v>0</v>
      </c>
      <c r="W1533">
        <v>11.1</v>
      </c>
      <c r="X1533" t="s">
        <v>50</v>
      </c>
      <c r="Z1533">
        <v>0</v>
      </c>
      <c r="AA1533" t="s">
        <v>51</v>
      </c>
      <c r="AB1533">
        <v>0</v>
      </c>
      <c r="AC1533">
        <v>7</v>
      </c>
      <c r="AD1533">
        <v>0</v>
      </c>
      <c r="AE1533">
        <v>0</v>
      </c>
      <c r="AF1533">
        <v>0</v>
      </c>
      <c r="AG1533">
        <v>0</v>
      </c>
      <c r="AH1533">
        <v>11.1</v>
      </c>
      <c r="AI1533">
        <v>0</v>
      </c>
      <c r="AK1533">
        <v>0</v>
      </c>
      <c r="AM1533">
        <v>1689.62</v>
      </c>
      <c r="AO1533" t="s">
        <v>48</v>
      </c>
      <c r="AP1533" t="s">
        <v>3127</v>
      </c>
    </row>
    <row r="1534" spans="1:42" x14ac:dyDescent="0.25">
      <c r="A1534">
        <v>20180618</v>
      </c>
      <c r="B1534" t="s">
        <v>3126</v>
      </c>
      <c r="C1534" t="s">
        <v>3094</v>
      </c>
      <c r="D1534">
        <v>1</v>
      </c>
      <c r="E1534">
        <v>0</v>
      </c>
      <c r="F1534" t="s">
        <v>44</v>
      </c>
      <c r="G1534" t="s">
        <v>45</v>
      </c>
      <c r="H1534">
        <v>2010</v>
      </c>
      <c r="I1534">
        <v>2010</v>
      </c>
      <c r="J1534" t="s">
        <v>46</v>
      </c>
      <c r="K1534" t="s">
        <v>47</v>
      </c>
      <c r="L1534" t="s">
        <v>48</v>
      </c>
      <c r="M1534" t="s">
        <v>48</v>
      </c>
      <c r="N1534" t="s">
        <v>48</v>
      </c>
      <c r="O1534">
        <v>-3.08</v>
      </c>
      <c r="P1534">
        <v>-3</v>
      </c>
      <c r="Q1534" t="s">
        <v>3080</v>
      </c>
      <c r="R1534" t="s">
        <v>48</v>
      </c>
      <c r="S1534" t="s">
        <v>48</v>
      </c>
      <c r="T1534">
        <v>630</v>
      </c>
      <c r="U1534">
        <v>630</v>
      </c>
      <c r="V1534">
        <v>0</v>
      </c>
      <c r="W1534">
        <v>42.7</v>
      </c>
      <c r="X1534" t="s">
        <v>50</v>
      </c>
      <c r="Z1534">
        <v>0</v>
      </c>
      <c r="AA1534" t="s">
        <v>51</v>
      </c>
      <c r="AB1534">
        <v>0</v>
      </c>
      <c r="AC1534">
        <v>7</v>
      </c>
      <c r="AD1534">
        <v>0</v>
      </c>
      <c r="AE1534">
        <v>0</v>
      </c>
      <c r="AF1534">
        <v>0</v>
      </c>
      <c r="AG1534">
        <v>0</v>
      </c>
      <c r="AH1534">
        <v>42.7</v>
      </c>
      <c r="AI1534">
        <v>0</v>
      </c>
      <c r="AK1534">
        <v>0</v>
      </c>
      <c r="AM1534">
        <v>6499.7</v>
      </c>
      <c r="AO1534" t="s">
        <v>48</v>
      </c>
      <c r="AP1534" t="s">
        <v>3128</v>
      </c>
    </row>
    <row r="1535" spans="1:42" x14ac:dyDescent="0.25">
      <c r="A1535">
        <v>20180618</v>
      </c>
      <c r="B1535" t="s">
        <v>3126</v>
      </c>
      <c r="C1535" t="s">
        <v>3129</v>
      </c>
      <c r="D1535">
        <v>1</v>
      </c>
      <c r="E1535">
        <v>0</v>
      </c>
      <c r="F1535" t="s">
        <v>44</v>
      </c>
      <c r="G1535" t="s">
        <v>45</v>
      </c>
      <c r="H1535">
        <v>2012</v>
      </c>
      <c r="I1535">
        <v>2012</v>
      </c>
      <c r="J1535" t="s">
        <v>46</v>
      </c>
      <c r="K1535" t="s">
        <v>47</v>
      </c>
      <c r="L1535" t="s">
        <v>48</v>
      </c>
      <c r="M1535" t="s">
        <v>48</v>
      </c>
      <c r="N1535" t="s">
        <v>48</v>
      </c>
      <c r="O1535">
        <v>-3.08</v>
      </c>
      <c r="P1535">
        <v>-3.04</v>
      </c>
      <c r="Q1535" t="s">
        <v>466</v>
      </c>
      <c r="R1535" t="s">
        <v>48</v>
      </c>
      <c r="S1535" t="s">
        <v>48</v>
      </c>
      <c r="T1535">
        <v>250</v>
      </c>
      <c r="U1535">
        <v>250</v>
      </c>
      <c r="V1535">
        <v>0</v>
      </c>
      <c r="W1535">
        <v>56.8</v>
      </c>
      <c r="X1535" t="s">
        <v>50</v>
      </c>
      <c r="Z1535">
        <v>0</v>
      </c>
      <c r="AA1535" t="s">
        <v>51</v>
      </c>
      <c r="AB1535">
        <v>0</v>
      </c>
      <c r="AC1535">
        <v>7</v>
      </c>
      <c r="AD1535">
        <v>0</v>
      </c>
      <c r="AE1535">
        <v>0</v>
      </c>
      <c r="AF1535">
        <v>0</v>
      </c>
      <c r="AG1535">
        <v>0</v>
      </c>
      <c r="AH1535">
        <v>56.8</v>
      </c>
      <c r="AI1535">
        <v>0</v>
      </c>
      <c r="AK1535">
        <v>0</v>
      </c>
      <c r="AM1535">
        <v>9490.14</v>
      </c>
      <c r="AO1535" t="s">
        <v>48</v>
      </c>
      <c r="AP1535" t="s">
        <v>3130</v>
      </c>
    </row>
    <row r="1536" spans="1:42" x14ac:dyDescent="0.25">
      <c r="A1536">
        <v>20180618</v>
      </c>
      <c r="B1536" t="s">
        <v>3109</v>
      </c>
      <c r="C1536" t="s">
        <v>3017</v>
      </c>
      <c r="D1536">
        <v>1</v>
      </c>
      <c r="E1536">
        <v>0</v>
      </c>
      <c r="F1536" t="s">
        <v>44</v>
      </c>
      <c r="G1536" t="s">
        <v>2841</v>
      </c>
      <c r="H1536">
        <v>1978</v>
      </c>
      <c r="I1536">
        <v>1978</v>
      </c>
      <c r="J1536" t="s">
        <v>46</v>
      </c>
      <c r="K1536" t="s">
        <v>47</v>
      </c>
      <c r="L1536" t="s">
        <v>48</v>
      </c>
      <c r="M1536" t="s">
        <v>48</v>
      </c>
      <c r="N1536" t="s">
        <v>48</v>
      </c>
      <c r="O1536">
        <v>-3.86</v>
      </c>
      <c r="P1536">
        <v>-3.9</v>
      </c>
      <c r="Q1536" t="s">
        <v>3006</v>
      </c>
      <c r="R1536" t="s">
        <v>48</v>
      </c>
      <c r="S1536" t="s">
        <v>48</v>
      </c>
      <c r="T1536">
        <v>200</v>
      </c>
      <c r="U1536">
        <v>200</v>
      </c>
      <c r="V1536">
        <v>0</v>
      </c>
      <c r="W1536">
        <v>17.899999999999999</v>
      </c>
      <c r="X1536" t="s">
        <v>50</v>
      </c>
      <c r="Z1536">
        <v>0</v>
      </c>
      <c r="AA1536" t="s">
        <v>51</v>
      </c>
      <c r="AB1536">
        <v>0</v>
      </c>
      <c r="AC1536">
        <v>7</v>
      </c>
      <c r="AD1536">
        <v>0</v>
      </c>
      <c r="AE1536">
        <v>0</v>
      </c>
      <c r="AF1536">
        <v>0</v>
      </c>
      <c r="AG1536">
        <v>0</v>
      </c>
      <c r="AH1536">
        <v>17.899999999999999</v>
      </c>
      <c r="AI1536">
        <v>0</v>
      </c>
      <c r="AK1536">
        <v>0</v>
      </c>
      <c r="AM1536">
        <v>2797.05</v>
      </c>
      <c r="AO1536" t="s">
        <v>48</v>
      </c>
      <c r="AP1536" t="s">
        <v>3131</v>
      </c>
    </row>
    <row r="1537" spans="1:42" x14ac:dyDescent="0.25">
      <c r="A1537">
        <v>20180618</v>
      </c>
      <c r="B1537" t="s">
        <v>3109</v>
      </c>
      <c r="C1537" t="s">
        <v>3132</v>
      </c>
      <c r="D1537">
        <v>1</v>
      </c>
      <c r="E1537">
        <v>0</v>
      </c>
      <c r="F1537" t="s">
        <v>44</v>
      </c>
      <c r="G1537" t="s">
        <v>2841</v>
      </c>
      <c r="H1537">
        <v>1978</v>
      </c>
      <c r="I1537">
        <v>1978</v>
      </c>
      <c r="J1537" t="s">
        <v>46</v>
      </c>
      <c r="K1537" t="s">
        <v>47</v>
      </c>
      <c r="L1537" t="s">
        <v>48</v>
      </c>
      <c r="M1537" t="s">
        <v>48</v>
      </c>
      <c r="N1537" t="s">
        <v>48</v>
      </c>
      <c r="O1537">
        <v>-3.86</v>
      </c>
      <c r="P1537">
        <v>-4.3600000000000003</v>
      </c>
      <c r="Q1537" t="s">
        <v>2933</v>
      </c>
      <c r="R1537" t="s">
        <v>48</v>
      </c>
      <c r="S1537" t="s">
        <v>48</v>
      </c>
      <c r="T1537">
        <v>315</v>
      </c>
      <c r="U1537">
        <v>315</v>
      </c>
      <c r="V1537">
        <v>0</v>
      </c>
      <c r="W1537">
        <v>29.1</v>
      </c>
      <c r="X1537" t="s">
        <v>50</v>
      </c>
      <c r="Z1537">
        <v>0</v>
      </c>
      <c r="AA1537" t="s">
        <v>51</v>
      </c>
      <c r="AB1537">
        <v>0</v>
      </c>
      <c r="AC1537">
        <v>7</v>
      </c>
      <c r="AD1537">
        <v>0</v>
      </c>
      <c r="AE1537">
        <v>0</v>
      </c>
      <c r="AF1537">
        <v>0</v>
      </c>
      <c r="AG1537">
        <v>0</v>
      </c>
      <c r="AH1537">
        <v>29.1</v>
      </c>
      <c r="AI1537">
        <v>0</v>
      </c>
      <c r="AK1537">
        <v>0</v>
      </c>
      <c r="AM1537">
        <v>4470.57</v>
      </c>
      <c r="AO1537" t="s">
        <v>48</v>
      </c>
      <c r="AP1537" t="s">
        <v>3133</v>
      </c>
    </row>
    <row r="1538" spans="1:42" x14ac:dyDescent="0.25">
      <c r="A1538">
        <v>20180618</v>
      </c>
      <c r="B1538" t="s">
        <v>3134</v>
      </c>
      <c r="C1538" t="s">
        <v>3132</v>
      </c>
      <c r="D1538">
        <v>1</v>
      </c>
      <c r="E1538">
        <v>0</v>
      </c>
      <c r="F1538" t="s">
        <v>44</v>
      </c>
      <c r="G1538" t="s">
        <v>2841</v>
      </c>
      <c r="H1538">
        <v>1978</v>
      </c>
      <c r="I1538">
        <v>1978</v>
      </c>
      <c r="J1538" t="s">
        <v>46</v>
      </c>
      <c r="K1538" t="s">
        <v>47</v>
      </c>
      <c r="L1538" t="s">
        <v>48</v>
      </c>
      <c r="M1538" t="s">
        <v>48</v>
      </c>
      <c r="N1538" t="s">
        <v>48</v>
      </c>
      <c r="O1538">
        <v>-4.38</v>
      </c>
      <c r="P1538">
        <v>-4.3600000000000003</v>
      </c>
      <c r="Q1538" t="s">
        <v>2933</v>
      </c>
      <c r="R1538" t="s">
        <v>48</v>
      </c>
      <c r="S1538" t="s">
        <v>48</v>
      </c>
      <c r="T1538">
        <v>315</v>
      </c>
      <c r="U1538">
        <v>315</v>
      </c>
      <c r="V1538">
        <v>0</v>
      </c>
      <c r="W1538">
        <v>9.9</v>
      </c>
      <c r="X1538" t="s">
        <v>50</v>
      </c>
      <c r="Z1538">
        <v>0</v>
      </c>
      <c r="AA1538" t="s">
        <v>51</v>
      </c>
      <c r="AB1538">
        <v>0</v>
      </c>
      <c r="AC1538">
        <v>7</v>
      </c>
      <c r="AD1538">
        <v>0</v>
      </c>
      <c r="AE1538">
        <v>0</v>
      </c>
      <c r="AF1538">
        <v>0</v>
      </c>
      <c r="AG1538">
        <v>0</v>
      </c>
      <c r="AH1538">
        <v>9.9</v>
      </c>
      <c r="AI1538">
        <v>0</v>
      </c>
      <c r="AK1538">
        <v>0</v>
      </c>
      <c r="AM1538">
        <v>1520.91</v>
      </c>
      <c r="AO1538" t="s">
        <v>48</v>
      </c>
      <c r="AP1538" t="s">
        <v>3135</v>
      </c>
    </row>
    <row r="1539" spans="1:42" x14ac:dyDescent="0.25">
      <c r="A1539">
        <v>20180618</v>
      </c>
      <c r="B1539" t="s">
        <v>3136</v>
      </c>
      <c r="C1539" t="s">
        <v>3134</v>
      </c>
      <c r="D1539">
        <v>1</v>
      </c>
      <c r="E1539">
        <v>0</v>
      </c>
      <c r="F1539" t="s">
        <v>44</v>
      </c>
      <c r="G1539" t="s">
        <v>2841</v>
      </c>
      <c r="H1539">
        <v>1900</v>
      </c>
      <c r="I1539">
        <v>1900</v>
      </c>
      <c r="J1539" t="s">
        <v>46</v>
      </c>
      <c r="K1539" t="s">
        <v>47</v>
      </c>
      <c r="L1539" t="s">
        <v>48</v>
      </c>
      <c r="M1539" t="s">
        <v>48</v>
      </c>
      <c r="N1539" t="s">
        <v>48</v>
      </c>
      <c r="O1539">
        <v>-4.5999999999999996</v>
      </c>
      <c r="P1539">
        <v>-4.38</v>
      </c>
      <c r="Q1539" t="s">
        <v>2933</v>
      </c>
      <c r="R1539" t="s">
        <v>48</v>
      </c>
      <c r="S1539" t="s">
        <v>48</v>
      </c>
      <c r="T1539">
        <v>400</v>
      </c>
      <c r="U1539">
        <v>400</v>
      </c>
      <c r="V1539">
        <v>0</v>
      </c>
      <c r="W1539">
        <v>11.1</v>
      </c>
      <c r="X1539" t="s">
        <v>50</v>
      </c>
      <c r="Z1539">
        <v>0</v>
      </c>
      <c r="AA1539" t="s">
        <v>51</v>
      </c>
      <c r="AB1539">
        <v>0</v>
      </c>
      <c r="AC1539">
        <v>7</v>
      </c>
      <c r="AD1539">
        <v>0</v>
      </c>
      <c r="AE1539">
        <v>0</v>
      </c>
      <c r="AF1539">
        <v>0</v>
      </c>
      <c r="AG1539">
        <v>0</v>
      </c>
      <c r="AH1539">
        <v>11.1</v>
      </c>
      <c r="AI1539">
        <v>0</v>
      </c>
      <c r="AK1539">
        <v>0</v>
      </c>
      <c r="AM1539">
        <v>1675.29</v>
      </c>
      <c r="AO1539" t="s">
        <v>48</v>
      </c>
      <c r="AP1539" t="s">
        <v>3137</v>
      </c>
    </row>
    <row r="1540" spans="1:42" x14ac:dyDescent="0.25">
      <c r="A1540">
        <v>20180618</v>
      </c>
      <c r="B1540" t="s">
        <v>3047</v>
      </c>
      <c r="C1540" t="s">
        <v>3138</v>
      </c>
      <c r="D1540">
        <v>1</v>
      </c>
      <c r="E1540">
        <v>0</v>
      </c>
      <c r="F1540" t="s">
        <v>44</v>
      </c>
      <c r="G1540" t="s">
        <v>2841</v>
      </c>
      <c r="H1540">
        <v>1978</v>
      </c>
      <c r="I1540">
        <v>1978</v>
      </c>
      <c r="J1540" t="s">
        <v>46</v>
      </c>
      <c r="K1540" t="s">
        <v>47</v>
      </c>
      <c r="L1540" t="s">
        <v>48</v>
      </c>
      <c r="M1540" t="s">
        <v>48</v>
      </c>
      <c r="N1540" t="s">
        <v>48</v>
      </c>
      <c r="O1540">
        <v>-3.22</v>
      </c>
      <c r="P1540">
        <v>-3.28</v>
      </c>
      <c r="Q1540" t="s">
        <v>3045</v>
      </c>
      <c r="R1540" t="s">
        <v>48</v>
      </c>
      <c r="S1540" t="s">
        <v>48</v>
      </c>
      <c r="T1540">
        <v>200</v>
      </c>
      <c r="U1540">
        <v>200</v>
      </c>
      <c r="V1540">
        <v>0</v>
      </c>
      <c r="W1540">
        <v>29.5</v>
      </c>
      <c r="X1540" t="s">
        <v>50</v>
      </c>
      <c r="Z1540">
        <v>0</v>
      </c>
      <c r="AA1540" t="s">
        <v>51</v>
      </c>
      <c r="AB1540">
        <v>0</v>
      </c>
      <c r="AC1540">
        <v>7</v>
      </c>
      <c r="AD1540">
        <v>0</v>
      </c>
      <c r="AE1540">
        <v>0</v>
      </c>
      <c r="AF1540">
        <v>0</v>
      </c>
      <c r="AG1540">
        <v>0</v>
      </c>
      <c r="AH1540">
        <v>29.5</v>
      </c>
      <c r="AI1540">
        <v>0</v>
      </c>
      <c r="AK1540">
        <v>0</v>
      </c>
      <c r="AM1540">
        <v>4019.67</v>
      </c>
      <c r="AO1540" t="s">
        <v>48</v>
      </c>
      <c r="AP1540" t="s">
        <v>3139</v>
      </c>
    </row>
    <row r="1541" spans="1:42" x14ac:dyDescent="0.25">
      <c r="A1541">
        <v>20180618</v>
      </c>
      <c r="B1541" t="s">
        <v>3140</v>
      </c>
      <c r="C1541" t="s">
        <v>3138</v>
      </c>
      <c r="D1541">
        <v>1</v>
      </c>
      <c r="E1541">
        <v>0</v>
      </c>
      <c r="F1541" t="s">
        <v>44</v>
      </c>
      <c r="G1541" t="s">
        <v>2841</v>
      </c>
      <c r="H1541">
        <v>1978</v>
      </c>
      <c r="I1541">
        <v>1978</v>
      </c>
      <c r="J1541" t="s">
        <v>46</v>
      </c>
      <c r="K1541" t="s">
        <v>47</v>
      </c>
      <c r="L1541" t="s">
        <v>48</v>
      </c>
      <c r="M1541" t="s">
        <v>48</v>
      </c>
      <c r="N1541" t="s">
        <v>48</v>
      </c>
      <c r="O1541">
        <v>-3.28</v>
      </c>
      <c r="P1541">
        <v>-3.28</v>
      </c>
      <c r="Q1541" t="s">
        <v>3045</v>
      </c>
      <c r="R1541" t="s">
        <v>48</v>
      </c>
      <c r="S1541" t="s">
        <v>48</v>
      </c>
      <c r="T1541">
        <v>200</v>
      </c>
      <c r="U1541">
        <v>200</v>
      </c>
      <c r="V1541">
        <v>0</v>
      </c>
      <c r="W1541">
        <v>17.5</v>
      </c>
      <c r="X1541" t="s">
        <v>50</v>
      </c>
      <c r="Z1541">
        <v>0</v>
      </c>
      <c r="AA1541" t="s">
        <v>51</v>
      </c>
      <c r="AB1541">
        <v>0</v>
      </c>
      <c r="AC1541">
        <v>7</v>
      </c>
      <c r="AD1541">
        <v>0</v>
      </c>
      <c r="AE1541">
        <v>0</v>
      </c>
      <c r="AF1541">
        <v>0</v>
      </c>
      <c r="AG1541">
        <v>0</v>
      </c>
      <c r="AH1541">
        <v>17.5</v>
      </c>
      <c r="AI1541">
        <v>0</v>
      </c>
      <c r="AK1541">
        <v>0</v>
      </c>
      <c r="AM1541">
        <v>2384.5500000000002</v>
      </c>
      <c r="AO1541" t="s">
        <v>48</v>
      </c>
      <c r="AP1541" t="s">
        <v>3141</v>
      </c>
    </row>
    <row r="1542" spans="1:42" x14ac:dyDescent="0.25">
      <c r="A1542">
        <v>20180618</v>
      </c>
      <c r="B1542" t="s">
        <v>3140</v>
      </c>
      <c r="C1542" t="s">
        <v>3142</v>
      </c>
      <c r="D1542">
        <v>1</v>
      </c>
      <c r="E1542">
        <v>0</v>
      </c>
      <c r="F1542" t="s">
        <v>44</v>
      </c>
      <c r="G1542" t="s">
        <v>2841</v>
      </c>
      <c r="H1542">
        <v>1978</v>
      </c>
      <c r="I1542">
        <v>1978</v>
      </c>
      <c r="J1542" t="s">
        <v>46</v>
      </c>
      <c r="K1542" t="s">
        <v>47</v>
      </c>
      <c r="L1542" t="s">
        <v>48</v>
      </c>
      <c r="M1542" t="s">
        <v>48</v>
      </c>
      <c r="N1542" t="s">
        <v>48</v>
      </c>
      <c r="O1542">
        <v>-3.28</v>
      </c>
      <c r="P1542">
        <v>-3.35</v>
      </c>
      <c r="Q1542" t="s">
        <v>3045</v>
      </c>
      <c r="R1542" t="s">
        <v>48</v>
      </c>
      <c r="S1542" t="s">
        <v>48</v>
      </c>
      <c r="T1542">
        <v>200</v>
      </c>
      <c r="U1542">
        <v>200</v>
      </c>
      <c r="V1542">
        <v>0</v>
      </c>
      <c r="W1542">
        <v>47.6</v>
      </c>
      <c r="X1542" t="s">
        <v>50</v>
      </c>
      <c r="Z1542">
        <v>0</v>
      </c>
      <c r="AA1542" t="s">
        <v>51</v>
      </c>
      <c r="AB1542">
        <v>0</v>
      </c>
      <c r="AC1542">
        <v>7</v>
      </c>
      <c r="AD1542">
        <v>0</v>
      </c>
      <c r="AE1542">
        <v>0</v>
      </c>
      <c r="AF1542">
        <v>0</v>
      </c>
      <c r="AG1542">
        <v>0</v>
      </c>
      <c r="AH1542">
        <v>47.6</v>
      </c>
      <c r="AI1542">
        <v>0</v>
      </c>
      <c r="AK1542">
        <v>0</v>
      </c>
      <c r="AM1542">
        <v>6485.98</v>
      </c>
      <c r="AO1542" t="s">
        <v>48</v>
      </c>
      <c r="AP1542" t="s">
        <v>3143</v>
      </c>
    </row>
    <row r="1543" spans="1:42" x14ac:dyDescent="0.25">
      <c r="A1543">
        <v>20180618</v>
      </c>
      <c r="B1543" t="s">
        <v>3142</v>
      </c>
      <c r="C1543" t="s">
        <v>3144</v>
      </c>
      <c r="D1543">
        <v>1</v>
      </c>
      <c r="E1543">
        <v>0</v>
      </c>
      <c r="F1543" t="s">
        <v>44</v>
      </c>
      <c r="G1543" t="s">
        <v>2841</v>
      </c>
      <c r="H1543">
        <v>1978</v>
      </c>
      <c r="I1543">
        <v>1978</v>
      </c>
      <c r="J1543" t="s">
        <v>46</v>
      </c>
      <c r="K1543" t="s">
        <v>47</v>
      </c>
      <c r="L1543" t="s">
        <v>48</v>
      </c>
      <c r="M1543" t="s">
        <v>48</v>
      </c>
      <c r="N1543" t="s">
        <v>48</v>
      </c>
      <c r="O1543">
        <v>-3.35</v>
      </c>
      <c r="P1543">
        <v>-3.58</v>
      </c>
      <c r="Q1543" t="s">
        <v>3045</v>
      </c>
      <c r="R1543" t="s">
        <v>48</v>
      </c>
      <c r="S1543" t="s">
        <v>48</v>
      </c>
      <c r="T1543">
        <v>200</v>
      </c>
      <c r="U1543">
        <v>200</v>
      </c>
      <c r="V1543">
        <v>0</v>
      </c>
      <c r="W1543">
        <v>44.3</v>
      </c>
      <c r="X1543" t="s">
        <v>50</v>
      </c>
      <c r="Z1543">
        <v>0</v>
      </c>
      <c r="AA1543" t="s">
        <v>51</v>
      </c>
      <c r="AB1543">
        <v>0</v>
      </c>
      <c r="AC1543">
        <v>7</v>
      </c>
      <c r="AD1543">
        <v>0</v>
      </c>
      <c r="AE1543">
        <v>0</v>
      </c>
      <c r="AF1543">
        <v>0</v>
      </c>
      <c r="AG1543">
        <v>0</v>
      </c>
      <c r="AH1543">
        <v>44.3</v>
      </c>
      <c r="AI1543">
        <v>0</v>
      </c>
      <c r="AK1543">
        <v>0</v>
      </c>
      <c r="AM1543">
        <v>6036.32</v>
      </c>
      <c r="AO1543" t="s">
        <v>48</v>
      </c>
      <c r="AP1543" t="s">
        <v>3145</v>
      </c>
    </row>
    <row r="1544" spans="1:42" x14ac:dyDescent="0.25">
      <c r="A1544">
        <v>20200402</v>
      </c>
      <c r="B1544" t="s">
        <v>3144</v>
      </c>
      <c r="C1544" t="s">
        <v>3146</v>
      </c>
      <c r="D1544">
        <v>1</v>
      </c>
      <c r="E1544">
        <v>0</v>
      </c>
      <c r="F1544" t="s">
        <v>44</v>
      </c>
      <c r="G1544" t="s">
        <v>2841</v>
      </c>
      <c r="H1544">
        <v>1978</v>
      </c>
      <c r="I1544">
        <v>1978</v>
      </c>
      <c r="J1544" t="s">
        <v>46</v>
      </c>
      <c r="K1544" t="s">
        <v>47</v>
      </c>
      <c r="L1544" t="s">
        <v>48</v>
      </c>
      <c r="M1544" t="s">
        <v>48</v>
      </c>
      <c r="N1544" t="s">
        <v>48</v>
      </c>
      <c r="O1544">
        <v>-3.58</v>
      </c>
      <c r="P1544">
        <v>-3.67</v>
      </c>
      <c r="Q1544" t="s">
        <v>3045</v>
      </c>
      <c r="R1544" t="s">
        <v>48</v>
      </c>
      <c r="S1544" t="s">
        <v>48</v>
      </c>
      <c r="T1544">
        <v>200</v>
      </c>
      <c r="U1544">
        <v>200</v>
      </c>
      <c r="V1544">
        <v>0</v>
      </c>
      <c r="W1544">
        <v>45.87</v>
      </c>
      <c r="X1544" t="s">
        <v>50</v>
      </c>
      <c r="Z1544">
        <v>0</v>
      </c>
      <c r="AA1544" t="s">
        <v>51</v>
      </c>
      <c r="AB1544">
        <v>0</v>
      </c>
      <c r="AC1544">
        <v>7</v>
      </c>
      <c r="AD1544">
        <v>0</v>
      </c>
      <c r="AE1544">
        <v>0</v>
      </c>
      <c r="AF1544">
        <v>0</v>
      </c>
      <c r="AG1544">
        <v>0</v>
      </c>
      <c r="AH1544">
        <v>45.87</v>
      </c>
      <c r="AI1544">
        <v>0</v>
      </c>
      <c r="AK1544">
        <v>0</v>
      </c>
      <c r="AM1544">
        <v>6250.25</v>
      </c>
      <c r="AO1544" t="s">
        <v>48</v>
      </c>
      <c r="AP1544" t="s">
        <v>3147</v>
      </c>
    </row>
    <row r="1545" spans="1:42" x14ac:dyDescent="0.25">
      <c r="A1545">
        <v>20200402</v>
      </c>
      <c r="B1545" t="s">
        <v>3146</v>
      </c>
      <c r="C1545" t="s">
        <v>3148</v>
      </c>
      <c r="D1545">
        <v>1</v>
      </c>
      <c r="E1545">
        <v>0</v>
      </c>
      <c r="F1545" t="s">
        <v>44</v>
      </c>
      <c r="G1545" t="s">
        <v>2841</v>
      </c>
      <c r="H1545">
        <v>1978</v>
      </c>
      <c r="I1545">
        <v>1978</v>
      </c>
      <c r="J1545" t="s">
        <v>46</v>
      </c>
      <c r="K1545" t="s">
        <v>47</v>
      </c>
      <c r="L1545" t="s">
        <v>48</v>
      </c>
      <c r="M1545" t="s">
        <v>48</v>
      </c>
      <c r="N1545" t="s">
        <v>48</v>
      </c>
      <c r="O1545">
        <v>-3.67</v>
      </c>
      <c r="P1545">
        <v>-3.92</v>
      </c>
      <c r="Q1545" t="s">
        <v>3045</v>
      </c>
      <c r="R1545" t="s">
        <v>48</v>
      </c>
      <c r="S1545" t="s">
        <v>48</v>
      </c>
      <c r="T1545">
        <v>250</v>
      </c>
      <c r="U1545">
        <v>250</v>
      </c>
      <c r="V1545">
        <v>0</v>
      </c>
      <c r="W1545">
        <v>39.840000000000003</v>
      </c>
      <c r="X1545" t="s">
        <v>50</v>
      </c>
      <c r="Z1545">
        <v>0</v>
      </c>
      <c r="AA1545" t="s">
        <v>51</v>
      </c>
      <c r="AB1545">
        <v>0</v>
      </c>
      <c r="AC1545">
        <v>7</v>
      </c>
      <c r="AD1545">
        <v>0</v>
      </c>
      <c r="AE1545">
        <v>0</v>
      </c>
      <c r="AF1545">
        <v>0</v>
      </c>
      <c r="AG1545">
        <v>0</v>
      </c>
      <c r="AH1545">
        <v>39.840000000000003</v>
      </c>
      <c r="AI1545">
        <v>0</v>
      </c>
      <c r="AK1545">
        <v>0</v>
      </c>
      <c r="AM1545">
        <v>6185.56</v>
      </c>
      <c r="AO1545" t="s">
        <v>48</v>
      </c>
      <c r="AP1545" t="s">
        <v>3149</v>
      </c>
    </row>
    <row r="1546" spans="1:42" x14ac:dyDescent="0.25">
      <c r="A1546">
        <v>20180618</v>
      </c>
      <c r="B1546" t="s">
        <v>3150</v>
      </c>
      <c r="C1546" t="s">
        <v>3151</v>
      </c>
      <c r="D1546">
        <v>1</v>
      </c>
      <c r="E1546">
        <v>0</v>
      </c>
      <c r="F1546" t="s">
        <v>44</v>
      </c>
      <c r="G1546" t="s">
        <v>2841</v>
      </c>
      <c r="H1546">
        <v>2011</v>
      </c>
      <c r="I1546">
        <v>2011</v>
      </c>
      <c r="J1546" t="s">
        <v>46</v>
      </c>
      <c r="K1546" t="s">
        <v>47</v>
      </c>
      <c r="L1546" t="s">
        <v>48</v>
      </c>
      <c r="M1546" t="s">
        <v>48</v>
      </c>
      <c r="N1546" t="s">
        <v>48</v>
      </c>
      <c r="O1546">
        <v>-2.1</v>
      </c>
      <c r="P1546">
        <v>-2.2999999999999998</v>
      </c>
      <c r="Q1546" t="s">
        <v>2882</v>
      </c>
      <c r="R1546" t="s">
        <v>48</v>
      </c>
      <c r="S1546" t="s">
        <v>48</v>
      </c>
      <c r="T1546">
        <v>160</v>
      </c>
      <c r="U1546">
        <v>160</v>
      </c>
      <c r="V1546">
        <v>0</v>
      </c>
      <c r="W1546">
        <v>71.400000000000006</v>
      </c>
      <c r="X1546" t="s">
        <v>50</v>
      </c>
      <c r="Z1546">
        <v>0</v>
      </c>
      <c r="AA1546" t="s">
        <v>51</v>
      </c>
      <c r="AB1546">
        <v>0</v>
      </c>
      <c r="AC1546">
        <v>7</v>
      </c>
      <c r="AD1546">
        <v>0</v>
      </c>
      <c r="AE1546">
        <v>0</v>
      </c>
      <c r="AF1546">
        <v>0</v>
      </c>
      <c r="AG1546">
        <v>0</v>
      </c>
      <c r="AH1546">
        <v>71.400000000000006</v>
      </c>
      <c r="AI1546">
        <v>0</v>
      </c>
      <c r="AK1546">
        <v>0</v>
      </c>
      <c r="AM1546">
        <v>8420.92</v>
      </c>
      <c r="AO1546" t="s">
        <v>48</v>
      </c>
      <c r="AP1546" t="s">
        <v>3152</v>
      </c>
    </row>
    <row r="1547" spans="1:42" x14ac:dyDescent="0.25">
      <c r="A1547">
        <v>20180618</v>
      </c>
      <c r="B1547" t="s">
        <v>3151</v>
      </c>
      <c r="C1547" t="s">
        <v>3153</v>
      </c>
      <c r="D1547">
        <v>1</v>
      </c>
      <c r="E1547">
        <v>0</v>
      </c>
      <c r="F1547" t="s">
        <v>44</v>
      </c>
      <c r="G1547" t="s">
        <v>2841</v>
      </c>
      <c r="H1547">
        <v>2011</v>
      </c>
      <c r="I1547">
        <v>2011</v>
      </c>
      <c r="J1547" t="s">
        <v>46</v>
      </c>
      <c r="K1547" t="s">
        <v>47</v>
      </c>
      <c r="L1547" t="s">
        <v>48</v>
      </c>
      <c r="M1547" t="s">
        <v>48</v>
      </c>
      <c r="N1547" t="s">
        <v>48</v>
      </c>
      <c r="O1547">
        <v>-2.2999999999999998</v>
      </c>
      <c r="P1547">
        <v>-2.4</v>
      </c>
      <c r="Q1547" t="s">
        <v>2882</v>
      </c>
      <c r="R1547" t="s">
        <v>48</v>
      </c>
      <c r="S1547" t="s">
        <v>48</v>
      </c>
      <c r="T1547">
        <v>160</v>
      </c>
      <c r="U1547">
        <v>160</v>
      </c>
      <c r="V1547">
        <v>0</v>
      </c>
      <c r="W1547">
        <v>9.9</v>
      </c>
      <c r="X1547" t="s">
        <v>50</v>
      </c>
      <c r="Z1547">
        <v>0</v>
      </c>
      <c r="AA1547" t="s">
        <v>51</v>
      </c>
      <c r="AB1547">
        <v>0</v>
      </c>
      <c r="AC1547">
        <v>7</v>
      </c>
      <c r="AD1547">
        <v>0</v>
      </c>
      <c r="AE1547">
        <v>0</v>
      </c>
      <c r="AF1547">
        <v>0</v>
      </c>
      <c r="AG1547">
        <v>0</v>
      </c>
      <c r="AH1547">
        <v>9.9</v>
      </c>
      <c r="AI1547">
        <v>0</v>
      </c>
      <c r="AK1547">
        <v>0</v>
      </c>
      <c r="AM1547">
        <v>1048.92</v>
      </c>
      <c r="AO1547" t="s">
        <v>48</v>
      </c>
      <c r="AP1547" t="s">
        <v>3154</v>
      </c>
    </row>
    <row r="1548" spans="1:42" x14ac:dyDescent="0.25">
      <c r="A1548">
        <v>20200528</v>
      </c>
      <c r="B1548" t="s">
        <v>3153</v>
      </c>
      <c r="C1548" t="s">
        <v>3155</v>
      </c>
      <c r="D1548">
        <v>1</v>
      </c>
      <c r="E1548">
        <v>0</v>
      </c>
      <c r="F1548" t="s">
        <v>44</v>
      </c>
      <c r="G1548" t="s">
        <v>2841</v>
      </c>
      <c r="H1548">
        <v>2011</v>
      </c>
      <c r="I1548">
        <v>2011</v>
      </c>
      <c r="J1548" t="s">
        <v>46</v>
      </c>
      <c r="K1548" t="s">
        <v>47</v>
      </c>
      <c r="L1548" t="s">
        <v>48</v>
      </c>
      <c r="M1548" t="s">
        <v>48</v>
      </c>
      <c r="N1548" t="s">
        <v>48</v>
      </c>
      <c r="O1548">
        <v>-2.4</v>
      </c>
      <c r="P1548">
        <v>-2.48</v>
      </c>
      <c r="Q1548" t="s">
        <v>2882</v>
      </c>
      <c r="R1548" t="s">
        <v>48</v>
      </c>
      <c r="S1548" t="s">
        <v>48</v>
      </c>
      <c r="T1548">
        <v>250</v>
      </c>
      <c r="U1548">
        <v>250</v>
      </c>
      <c r="V1548">
        <v>0</v>
      </c>
      <c r="W1548">
        <v>19.079999999999998</v>
      </c>
      <c r="X1548" t="s">
        <v>50</v>
      </c>
      <c r="Z1548">
        <v>0</v>
      </c>
      <c r="AA1548" t="s">
        <v>51</v>
      </c>
      <c r="AB1548">
        <v>0</v>
      </c>
      <c r="AC1548">
        <v>7</v>
      </c>
      <c r="AD1548">
        <v>0</v>
      </c>
      <c r="AE1548">
        <v>0</v>
      </c>
      <c r="AF1548">
        <v>0</v>
      </c>
      <c r="AG1548">
        <v>0</v>
      </c>
      <c r="AH1548">
        <v>19.079999999999998</v>
      </c>
      <c r="AI1548">
        <v>0</v>
      </c>
      <c r="AK1548">
        <v>0</v>
      </c>
      <c r="AM1548">
        <v>2161.42</v>
      </c>
      <c r="AO1548" t="s">
        <v>48</v>
      </c>
      <c r="AP1548" t="s">
        <v>3156</v>
      </c>
    </row>
    <row r="1549" spans="1:42" x14ac:dyDescent="0.25">
      <c r="A1549">
        <v>20200528</v>
      </c>
      <c r="B1549" t="s">
        <v>3157</v>
      </c>
      <c r="C1549" t="s">
        <v>3155</v>
      </c>
      <c r="D1549">
        <v>1</v>
      </c>
      <c r="E1549">
        <v>0</v>
      </c>
      <c r="F1549" t="s">
        <v>44</v>
      </c>
      <c r="G1549" t="s">
        <v>2841</v>
      </c>
      <c r="H1549">
        <v>1970</v>
      </c>
      <c r="I1549">
        <v>1970</v>
      </c>
      <c r="J1549" t="s">
        <v>46</v>
      </c>
      <c r="K1549" t="s">
        <v>47</v>
      </c>
      <c r="L1549" t="s">
        <v>48</v>
      </c>
      <c r="M1549" t="s">
        <v>48</v>
      </c>
      <c r="N1549" t="s">
        <v>48</v>
      </c>
      <c r="O1549">
        <v>-2.52</v>
      </c>
      <c r="P1549">
        <v>-2.48</v>
      </c>
      <c r="Q1549" t="s">
        <v>2882</v>
      </c>
      <c r="R1549" t="s">
        <v>48</v>
      </c>
      <c r="S1549" t="s">
        <v>48</v>
      </c>
      <c r="T1549">
        <v>250</v>
      </c>
      <c r="U1549">
        <v>250</v>
      </c>
      <c r="V1549">
        <v>0</v>
      </c>
      <c r="W1549">
        <v>43.57</v>
      </c>
      <c r="X1549" t="s">
        <v>50</v>
      </c>
      <c r="Z1549">
        <v>0</v>
      </c>
      <c r="AA1549" t="s">
        <v>51</v>
      </c>
      <c r="AB1549">
        <v>0</v>
      </c>
      <c r="AC1549">
        <v>7</v>
      </c>
      <c r="AD1549">
        <v>0</v>
      </c>
      <c r="AE1549">
        <v>0</v>
      </c>
      <c r="AF1549">
        <v>0</v>
      </c>
      <c r="AG1549">
        <v>0</v>
      </c>
      <c r="AH1549">
        <v>43.57</v>
      </c>
      <c r="AI1549">
        <v>0</v>
      </c>
      <c r="AK1549">
        <v>0</v>
      </c>
      <c r="AM1549">
        <v>4958.91</v>
      </c>
      <c r="AO1549" t="s">
        <v>48</v>
      </c>
      <c r="AP1549" t="s">
        <v>3158</v>
      </c>
    </row>
    <row r="1550" spans="1:42" x14ac:dyDescent="0.25">
      <c r="A1550">
        <v>20200528</v>
      </c>
      <c r="B1550" t="s">
        <v>3159</v>
      </c>
      <c r="C1550" t="s">
        <v>3157</v>
      </c>
      <c r="D1550">
        <v>1</v>
      </c>
      <c r="E1550">
        <v>0</v>
      </c>
      <c r="F1550" t="s">
        <v>44</v>
      </c>
      <c r="G1550" t="s">
        <v>2841</v>
      </c>
      <c r="H1550">
        <v>1970</v>
      </c>
      <c r="I1550">
        <v>1970</v>
      </c>
      <c r="J1550" t="s">
        <v>46</v>
      </c>
      <c r="K1550" t="s">
        <v>47</v>
      </c>
      <c r="L1550" t="s">
        <v>48</v>
      </c>
      <c r="M1550" t="s">
        <v>48</v>
      </c>
      <c r="N1550" t="s">
        <v>48</v>
      </c>
      <c r="O1550">
        <v>-2.62</v>
      </c>
      <c r="P1550">
        <v>-2.7</v>
      </c>
      <c r="Q1550" t="s">
        <v>2882</v>
      </c>
      <c r="R1550" t="s">
        <v>48</v>
      </c>
      <c r="S1550" t="s">
        <v>48</v>
      </c>
      <c r="T1550">
        <v>250</v>
      </c>
      <c r="U1550">
        <v>250</v>
      </c>
      <c r="V1550">
        <v>0</v>
      </c>
      <c r="W1550">
        <v>47.2</v>
      </c>
      <c r="X1550" t="s">
        <v>50</v>
      </c>
      <c r="Z1550">
        <v>0</v>
      </c>
      <c r="AA1550" t="s">
        <v>51</v>
      </c>
      <c r="AB1550">
        <v>0</v>
      </c>
      <c r="AC1550">
        <v>7</v>
      </c>
      <c r="AD1550">
        <v>0</v>
      </c>
      <c r="AE1550">
        <v>0</v>
      </c>
      <c r="AF1550">
        <v>0</v>
      </c>
      <c r="AG1550">
        <v>0</v>
      </c>
      <c r="AH1550">
        <v>47.2</v>
      </c>
      <c r="AI1550">
        <v>0</v>
      </c>
      <c r="AK1550">
        <v>0</v>
      </c>
      <c r="AM1550">
        <v>5529.23</v>
      </c>
      <c r="AO1550" t="s">
        <v>48</v>
      </c>
      <c r="AP1550" t="s">
        <v>3160</v>
      </c>
    </row>
    <row r="1551" spans="1:42" x14ac:dyDescent="0.25">
      <c r="A1551">
        <v>20200528</v>
      </c>
      <c r="B1551" t="s">
        <v>3159</v>
      </c>
      <c r="C1551" t="s">
        <v>3161</v>
      </c>
      <c r="D1551">
        <v>1</v>
      </c>
      <c r="E1551">
        <v>0</v>
      </c>
      <c r="F1551" t="s">
        <v>44</v>
      </c>
      <c r="G1551" t="s">
        <v>2841</v>
      </c>
      <c r="H1551">
        <v>2011</v>
      </c>
      <c r="I1551">
        <v>2011</v>
      </c>
      <c r="J1551" t="s">
        <v>46</v>
      </c>
      <c r="K1551" t="s">
        <v>47</v>
      </c>
      <c r="L1551" t="s">
        <v>48</v>
      </c>
      <c r="M1551" t="s">
        <v>48</v>
      </c>
      <c r="N1551" t="s">
        <v>48</v>
      </c>
      <c r="O1551">
        <v>-2.57</v>
      </c>
      <c r="P1551">
        <v>-2.59</v>
      </c>
      <c r="Q1551" t="s">
        <v>2882</v>
      </c>
      <c r="R1551" t="s">
        <v>48</v>
      </c>
      <c r="S1551" t="s">
        <v>48</v>
      </c>
      <c r="T1551">
        <v>250</v>
      </c>
      <c r="U1551">
        <v>250</v>
      </c>
      <c r="V1551">
        <v>0</v>
      </c>
      <c r="W1551">
        <v>17.78</v>
      </c>
      <c r="X1551" t="s">
        <v>50</v>
      </c>
      <c r="Z1551">
        <v>0</v>
      </c>
      <c r="AA1551" t="s">
        <v>51</v>
      </c>
      <c r="AB1551">
        <v>0</v>
      </c>
      <c r="AC1551">
        <v>7</v>
      </c>
      <c r="AD1551">
        <v>0</v>
      </c>
      <c r="AE1551">
        <v>0</v>
      </c>
      <c r="AF1551">
        <v>0</v>
      </c>
      <c r="AG1551">
        <v>0</v>
      </c>
      <c r="AH1551">
        <v>17.78</v>
      </c>
      <c r="AI1551">
        <v>0</v>
      </c>
      <c r="AK1551">
        <v>0</v>
      </c>
      <c r="AM1551">
        <v>2063.89</v>
      </c>
      <c r="AO1551" t="s">
        <v>48</v>
      </c>
      <c r="AP1551" t="s">
        <v>3162</v>
      </c>
    </row>
    <row r="1552" spans="1:42" x14ac:dyDescent="0.25">
      <c r="A1552">
        <v>20200528</v>
      </c>
      <c r="B1552" t="s">
        <v>3161</v>
      </c>
      <c r="C1552" t="s">
        <v>3163</v>
      </c>
      <c r="D1552">
        <v>1</v>
      </c>
      <c r="E1552">
        <v>0</v>
      </c>
      <c r="F1552" t="s">
        <v>44</v>
      </c>
      <c r="G1552" t="s">
        <v>2841</v>
      </c>
      <c r="H1552">
        <v>2011</v>
      </c>
      <c r="I1552">
        <v>2011</v>
      </c>
      <c r="J1552" t="s">
        <v>46</v>
      </c>
      <c r="K1552" t="s">
        <v>47</v>
      </c>
      <c r="L1552" t="s">
        <v>48</v>
      </c>
      <c r="M1552" t="s">
        <v>48</v>
      </c>
      <c r="N1552" t="s">
        <v>48</v>
      </c>
      <c r="O1552">
        <v>-2.59</v>
      </c>
      <c r="P1552">
        <v>-2.59</v>
      </c>
      <c r="Q1552" t="s">
        <v>2882</v>
      </c>
      <c r="R1552" t="s">
        <v>48</v>
      </c>
      <c r="S1552" t="s">
        <v>48</v>
      </c>
      <c r="T1552">
        <v>250</v>
      </c>
      <c r="U1552">
        <v>250</v>
      </c>
      <c r="V1552">
        <v>0</v>
      </c>
      <c r="W1552">
        <v>25.56</v>
      </c>
      <c r="X1552" t="s">
        <v>50</v>
      </c>
      <c r="Z1552">
        <v>0</v>
      </c>
      <c r="AA1552" t="s">
        <v>51</v>
      </c>
      <c r="AB1552">
        <v>0</v>
      </c>
      <c r="AC1552">
        <v>7</v>
      </c>
      <c r="AD1552">
        <v>0</v>
      </c>
      <c r="AE1552">
        <v>0</v>
      </c>
      <c r="AF1552">
        <v>0</v>
      </c>
      <c r="AG1552">
        <v>0</v>
      </c>
      <c r="AH1552">
        <v>25.56</v>
      </c>
      <c r="AI1552">
        <v>0</v>
      </c>
      <c r="AK1552">
        <v>0</v>
      </c>
      <c r="AM1552">
        <v>2973.79</v>
      </c>
      <c r="AO1552" t="s">
        <v>48</v>
      </c>
      <c r="AP1552" t="s">
        <v>3164</v>
      </c>
    </row>
    <row r="1553" spans="1:42" x14ac:dyDescent="0.25">
      <c r="A1553">
        <v>20200528</v>
      </c>
      <c r="B1553" t="s">
        <v>3163</v>
      </c>
      <c r="C1553" t="s">
        <v>3165</v>
      </c>
      <c r="D1553">
        <v>1</v>
      </c>
      <c r="E1553">
        <v>0</v>
      </c>
      <c r="F1553" t="s">
        <v>44</v>
      </c>
      <c r="G1553" t="s">
        <v>2841</v>
      </c>
      <c r="H1553">
        <v>2011</v>
      </c>
      <c r="I1553">
        <v>2011</v>
      </c>
      <c r="J1553" t="s">
        <v>46</v>
      </c>
      <c r="K1553" t="s">
        <v>47</v>
      </c>
      <c r="L1553" t="s">
        <v>48</v>
      </c>
      <c r="M1553" t="s">
        <v>48</v>
      </c>
      <c r="N1553" t="s">
        <v>48</v>
      </c>
      <c r="O1553">
        <v>-2.59</v>
      </c>
      <c r="P1553">
        <v>-2.59</v>
      </c>
      <c r="Q1553" t="s">
        <v>2882</v>
      </c>
      <c r="R1553" t="s">
        <v>48</v>
      </c>
      <c r="S1553" t="s">
        <v>48</v>
      </c>
      <c r="T1553">
        <v>250</v>
      </c>
      <c r="U1553">
        <v>250</v>
      </c>
      <c r="V1553">
        <v>0</v>
      </c>
      <c r="W1553">
        <v>20.91</v>
      </c>
      <c r="X1553" t="s">
        <v>50</v>
      </c>
      <c r="Z1553">
        <v>0</v>
      </c>
      <c r="AA1553" t="s">
        <v>51</v>
      </c>
      <c r="AB1553">
        <v>0</v>
      </c>
      <c r="AC1553">
        <v>7</v>
      </c>
      <c r="AD1553">
        <v>0</v>
      </c>
      <c r="AE1553">
        <v>0</v>
      </c>
      <c r="AF1553">
        <v>0</v>
      </c>
      <c r="AG1553">
        <v>0</v>
      </c>
      <c r="AH1553">
        <v>20.91</v>
      </c>
      <c r="AI1553">
        <v>0</v>
      </c>
      <c r="AK1553">
        <v>0</v>
      </c>
      <c r="AM1553">
        <v>2432.79</v>
      </c>
      <c r="AO1553" t="s">
        <v>48</v>
      </c>
      <c r="AP1553" t="s">
        <v>3166</v>
      </c>
    </row>
    <row r="1554" spans="1:42" x14ac:dyDescent="0.25">
      <c r="A1554">
        <v>20200528</v>
      </c>
      <c r="B1554" t="s">
        <v>3165</v>
      </c>
      <c r="C1554" t="s">
        <v>3167</v>
      </c>
      <c r="D1554">
        <v>1</v>
      </c>
      <c r="E1554">
        <v>0</v>
      </c>
      <c r="F1554" t="s">
        <v>44</v>
      </c>
      <c r="G1554" t="s">
        <v>2841</v>
      </c>
      <c r="H1554">
        <v>2011</v>
      </c>
      <c r="I1554">
        <v>2011</v>
      </c>
      <c r="J1554" t="s">
        <v>46</v>
      </c>
      <c r="K1554" t="s">
        <v>47</v>
      </c>
      <c r="L1554" t="s">
        <v>48</v>
      </c>
      <c r="M1554" t="s">
        <v>48</v>
      </c>
      <c r="N1554" t="s">
        <v>48</v>
      </c>
      <c r="O1554">
        <v>-2.59</v>
      </c>
      <c r="P1554">
        <v>-2.6</v>
      </c>
      <c r="Q1554" t="s">
        <v>2882</v>
      </c>
      <c r="R1554" t="s">
        <v>48</v>
      </c>
      <c r="S1554" t="s">
        <v>48</v>
      </c>
      <c r="T1554">
        <v>250</v>
      </c>
      <c r="U1554">
        <v>250</v>
      </c>
      <c r="V1554">
        <v>0</v>
      </c>
      <c r="W1554">
        <v>20.55</v>
      </c>
      <c r="X1554" t="s">
        <v>50</v>
      </c>
      <c r="Z1554">
        <v>0</v>
      </c>
      <c r="AA1554" t="s">
        <v>51</v>
      </c>
      <c r="AB1554">
        <v>0</v>
      </c>
      <c r="AC1554">
        <v>7</v>
      </c>
      <c r="AD1554">
        <v>0</v>
      </c>
      <c r="AE1554">
        <v>0</v>
      </c>
      <c r="AF1554">
        <v>0</v>
      </c>
      <c r="AG1554">
        <v>0</v>
      </c>
      <c r="AH1554">
        <v>20.55</v>
      </c>
      <c r="AI1554">
        <v>0</v>
      </c>
      <c r="AK1554">
        <v>0</v>
      </c>
      <c r="AM1554">
        <v>2393.64</v>
      </c>
      <c r="AO1554" t="s">
        <v>48</v>
      </c>
      <c r="AP1554" t="s">
        <v>3168</v>
      </c>
    </row>
    <row r="1555" spans="1:42" x14ac:dyDescent="0.25">
      <c r="A1555">
        <v>20200528</v>
      </c>
      <c r="B1555" t="s">
        <v>3167</v>
      </c>
      <c r="C1555" t="s">
        <v>3169</v>
      </c>
      <c r="D1555">
        <v>1</v>
      </c>
      <c r="E1555">
        <v>0</v>
      </c>
      <c r="F1555" t="s">
        <v>44</v>
      </c>
      <c r="G1555" t="s">
        <v>2841</v>
      </c>
      <c r="H1555">
        <v>2011</v>
      </c>
      <c r="I1555">
        <v>2011</v>
      </c>
      <c r="J1555" t="s">
        <v>46</v>
      </c>
      <c r="K1555" t="s">
        <v>47</v>
      </c>
      <c r="L1555" t="s">
        <v>48</v>
      </c>
      <c r="M1555" t="s">
        <v>48</v>
      </c>
      <c r="N1555" t="s">
        <v>48</v>
      </c>
      <c r="O1555">
        <v>-2.6</v>
      </c>
      <c r="P1555">
        <v>-2.65</v>
      </c>
      <c r="Q1555" t="s">
        <v>2882</v>
      </c>
      <c r="R1555" t="s">
        <v>48</v>
      </c>
      <c r="S1555" t="s">
        <v>48</v>
      </c>
      <c r="T1555">
        <v>400</v>
      </c>
      <c r="U1555">
        <v>400</v>
      </c>
      <c r="V1555">
        <v>0</v>
      </c>
      <c r="W1555">
        <v>21.94</v>
      </c>
      <c r="X1555" t="s">
        <v>50</v>
      </c>
      <c r="Z1555">
        <v>0</v>
      </c>
      <c r="AA1555" t="s">
        <v>51</v>
      </c>
      <c r="AB1555">
        <v>0</v>
      </c>
      <c r="AC1555">
        <v>7</v>
      </c>
      <c r="AD1555">
        <v>0</v>
      </c>
      <c r="AE1555">
        <v>0</v>
      </c>
      <c r="AF1555">
        <v>0</v>
      </c>
      <c r="AG1555">
        <v>0</v>
      </c>
      <c r="AH1555">
        <v>21.94</v>
      </c>
      <c r="AI1555">
        <v>0</v>
      </c>
      <c r="AK1555">
        <v>0</v>
      </c>
      <c r="AM1555">
        <v>2478.0100000000002</v>
      </c>
      <c r="AO1555" t="s">
        <v>48</v>
      </c>
      <c r="AP1555" t="s">
        <v>3170</v>
      </c>
    </row>
    <row r="1556" spans="1:42" x14ac:dyDescent="0.25">
      <c r="A1556">
        <v>20200528</v>
      </c>
      <c r="B1556" t="s">
        <v>3169</v>
      </c>
      <c r="C1556" t="s">
        <v>3171</v>
      </c>
      <c r="D1556">
        <v>1</v>
      </c>
      <c r="E1556">
        <v>0</v>
      </c>
      <c r="F1556" t="s">
        <v>44</v>
      </c>
      <c r="G1556" t="s">
        <v>2841</v>
      </c>
      <c r="H1556">
        <v>2011</v>
      </c>
      <c r="I1556">
        <v>2011</v>
      </c>
      <c r="J1556" t="s">
        <v>46</v>
      </c>
      <c r="K1556" t="s">
        <v>47</v>
      </c>
      <c r="L1556" t="s">
        <v>48</v>
      </c>
      <c r="M1556" t="s">
        <v>48</v>
      </c>
      <c r="N1556" t="s">
        <v>48</v>
      </c>
      <c r="O1556">
        <v>-2.65</v>
      </c>
      <c r="P1556">
        <v>-2.71</v>
      </c>
      <c r="Q1556" t="s">
        <v>2882</v>
      </c>
      <c r="R1556" t="s">
        <v>48</v>
      </c>
      <c r="S1556" t="s">
        <v>48</v>
      </c>
      <c r="T1556">
        <v>400</v>
      </c>
      <c r="U1556">
        <v>400</v>
      </c>
      <c r="V1556">
        <v>0</v>
      </c>
      <c r="W1556">
        <v>22.45</v>
      </c>
      <c r="X1556" t="s">
        <v>50</v>
      </c>
      <c r="Z1556">
        <v>0</v>
      </c>
      <c r="AA1556" t="s">
        <v>51</v>
      </c>
      <c r="AB1556">
        <v>0</v>
      </c>
      <c r="AC1556">
        <v>7</v>
      </c>
      <c r="AD1556">
        <v>0</v>
      </c>
      <c r="AE1556">
        <v>0</v>
      </c>
      <c r="AF1556">
        <v>0</v>
      </c>
      <c r="AG1556">
        <v>0</v>
      </c>
      <c r="AH1556">
        <v>22.45</v>
      </c>
      <c r="AI1556">
        <v>0</v>
      </c>
      <c r="AK1556">
        <v>0</v>
      </c>
      <c r="AM1556">
        <v>2574.48</v>
      </c>
      <c r="AO1556" t="s">
        <v>48</v>
      </c>
      <c r="AP1556" t="s">
        <v>3172</v>
      </c>
    </row>
    <row r="1557" spans="1:42" x14ac:dyDescent="0.25">
      <c r="A1557">
        <v>20180618</v>
      </c>
      <c r="B1557" t="s">
        <v>3173</v>
      </c>
      <c r="C1557" t="s">
        <v>3134</v>
      </c>
      <c r="D1557">
        <v>1</v>
      </c>
      <c r="E1557">
        <v>0</v>
      </c>
      <c r="F1557" t="s">
        <v>44</v>
      </c>
      <c r="G1557" t="s">
        <v>2841</v>
      </c>
      <c r="H1557">
        <v>1978</v>
      </c>
      <c r="I1557">
        <v>1978</v>
      </c>
      <c r="J1557" t="s">
        <v>46</v>
      </c>
      <c r="K1557" t="s">
        <v>47</v>
      </c>
      <c r="L1557" t="s">
        <v>48</v>
      </c>
      <c r="M1557" t="s">
        <v>48</v>
      </c>
      <c r="N1557" t="s">
        <v>48</v>
      </c>
      <c r="O1557">
        <v>-4.32</v>
      </c>
      <c r="P1557">
        <v>-4.38</v>
      </c>
      <c r="Q1557" t="s">
        <v>2933</v>
      </c>
      <c r="R1557" t="s">
        <v>48</v>
      </c>
      <c r="S1557" t="s">
        <v>48</v>
      </c>
      <c r="T1557">
        <v>315</v>
      </c>
      <c r="U1557">
        <v>315</v>
      </c>
      <c r="V1557">
        <v>0</v>
      </c>
      <c r="W1557">
        <v>20.6</v>
      </c>
      <c r="X1557" t="s">
        <v>50</v>
      </c>
      <c r="Z1557">
        <v>0</v>
      </c>
      <c r="AA1557" t="s">
        <v>51</v>
      </c>
      <c r="AB1557">
        <v>0</v>
      </c>
      <c r="AC1557">
        <v>7</v>
      </c>
      <c r="AD1557">
        <v>0</v>
      </c>
      <c r="AE1557">
        <v>0</v>
      </c>
      <c r="AF1557">
        <v>0</v>
      </c>
      <c r="AG1557">
        <v>0</v>
      </c>
      <c r="AH1557">
        <v>20.6</v>
      </c>
      <c r="AI1557">
        <v>0</v>
      </c>
      <c r="AK1557">
        <v>0</v>
      </c>
      <c r="AM1557">
        <v>3164.73</v>
      </c>
      <c r="AO1557" t="s">
        <v>48</v>
      </c>
      <c r="AP1557" t="s">
        <v>3174</v>
      </c>
    </row>
    <row r="1558" spans="1:42" x14ac:dyDescent="0.25">
      <c r="A1558">
        <v>20200401</v>
      </c>
      <c r="B1558" t="s">
        <v>3175</v>
      </c>
      <c r="C1558" t="s">
        <v>2958</v>
      </c>
      <c r="D1558">
        <v>1</v>
      </c>
      <c r="E1558">
        <v>0</v>
      </c>
      <c r="F1558" t="s">
        <v>44</v>
      </c>
      <c r="G1558" t="s">
        <v>2841</v>
      </c>
      <c r="H1558">
        <v>1971</v>
      </c>
      <c r="I1558">
        <v>1971</v>
      </c>
      <c r="J1558" t="s">
        <v>46</v>
      </c>
      <c r="K1558" t="s">
        <v>47</v>
      </c>
      <c r="L1558" t="s">
        <v>48</v>
      </c>
      <c r="M1558" t="s">
        <v>48</v>
      </c>
      <c r="N1558" t="s">
        <v>48</v>
      </c>
      <c r="O1558">
        <v>-2.59</v>
      </c>
      <c r="P1558">
        <v>-2.65</v>
      </c>
      <c r="Q1558" t="s">
        <v>2960</v>
      </c>
      <c r="R1558" t="s">
        <v>48</v>
      </c>
      <c r="S1558" t="s">
        <v>48</v>
      </c>
      <c r="T1558">
        <v>200</v>
      </c>
      <c r="U1558">
        <v>200</v>
      </c>
      <c r="V1558">
        <v>0</v>
      </c>
      <c r="W1558">
        <v>5.67</v>
      </c>
      <c r="X1558" t="s">
        <v>50</v>
      </c>
      <c r="Z1558">
        <v>0</v>
      </c>
      <c r="AA1558" t="s">
        <v>51</v>
      </c>
      <c r="AB1558">
        <v>0</v>
      </c>
      <c r="AC1558">
        <v>7</v>
      </c>
      <c r="AD1558">
        <v>0</v>
      </c>
      <c r="AE1558">
        <v>0</v>
      </c>
      <c r="AF1558">
        <v>0</v>
      </c>
      <c r="AG1558">
        <v>0</v>
      </c>
      <c r="AH1558">
        <v>5.67</v>
      </c>
      <c r="AI1558">
        <v>0</v>
      </c>
      <c r="AK1558">
        <v>0</v>
      </c>
      <c r="AM1558">
        <v>695.56</v>
      </c>
      <c r="AO1558" t="s">
        <v>48</v>
      </c>
      <c r="AP1558" t="s">
        <v>3176</v>
      </c>
    </row>
    <row r="1559" spans="1:42" x14ac:dyDescent="0.25">
      <c r="A1559">
        <v>20180618</v>
      </c>
      <c r="B1559" t="s">
        <v>3177</v>
      </c>
      <c r="C1559" t="s">
        <v>3178</v>
      </c>
      <c r="D1559">
        <v>1</v>
      </c>
      <c r="E1559">
        <v>0</v>
      </c>
      <c r="F1559" t="s">
        <v>44</v>
      </c>
      <c r="G1559" t="s">
        <v>2841</v>
      </c>
      <c r="H1559">
        <v>1995</v>
      </c>
      <c r="I1559">
        <v>1995</v>
      </c>
      <c r="J1559" t="s">
        <v>46</v>
      </c>
      <c r="K1559" t="s">
        <v>47</v>
      </c>
      <c r="L1559" t="s">
        <v>48</v>
      </c>
      <c r="M1559" t="s">
        <v>48</v>
      </c>
      <c r="N1559" t="s">
        <v>48</v>
      </c>
      <c r="O1559">
        <v>-3.47</v>
      </c>
      <c r="P1559">
        <v>-3.64</v>
      </c>
      <c r="Q1559" t="s">
        <v>3179</v>
      </c>
      <c r="R1559" t="s">
        <v>48</v>
      </c>
      <c r="S1559" t="s">
        <v>48</v>
      </c>
      <c r="T1559">
        <v>315</v>
      </c>
      <c r="U1559">
        <v>315</v>
      </c>
      <c r="V1559">
        <v>0</v>
      </c>
      <c r="W1559">
        <v>44.8</v>
      </c>
      <c r="X1559" t="s">
        <v>50</v>
      </c>
      <c r="Z1559">
        <v>0</v>
      </c>
      <c r="AA1559" t="s">
        <v>51</v>
      </c>
      <c r="AB1559">
        <v>0</v>
      </c>
      <c r="AC1559">
        <v>7</v>
      </c>
      <c r="AD1559">
        <v>0</v>
      </c>
      <c r="AE1559">
        <v>0</v>
      </c>
      <c r="AF1559">
        <v>0</v>
      </c>
      <c r="AG1559">
        <v>0</v>
      </c>
      <c r="AH1559">
        <v>44.8</v>
      </c>
      <c r="AI1559">
        <v>0</v>
      </c>
      <c r="AK1559">
        <v>0</v>
      </c>
      <c r="AM1559">
        <v>5986.52</v>
      </c>
      <c r="AO1559" t="s">
        <v>48</v>
      </c>
      <c r="AP1559" t="s">
        <v>3180</v>
      </c>
    </row>
    <row r="1560" spans="1:42" x14ac:dyDescent="0.25">
      <c r="A1560">
        <v>20180618</v>
      </c>
      <c r="B1560" t="s">
        <v>3181</v>
      </c>
      <c r="C1560" t="s">
        <v>3177</v>
      </c>
      <c r="D1560">
        <v>1</v>
      </c>
      <c r="E1560">
        <v>0</v>
      </c>
      <c r="F1560" t="s">
        <v>44</v>
      </c>
      <c r="G1560" t="s">
        <v>2841</v>
      </c>
      <c r="H1560">
        <v>1995</v>
      </c>
      <c r="I1560">
        <v>1995</v>
      </c>
      <c r="J1560" t="s">
        <v>46</v>
      </c>
      <c r="K1560" t="s">
        <v>47</v>
      </c>
      <c r="L1560" t="s">
        <v>48</v>
      </c>
      <c r="M1560" t="s">
        <v>48</v>
      </c>
      <c r="N1560" t="s">
        <v>48</v>
      </c>
      <c r="O1560">
        <v>-3.42</v>
      </c>
      <c r="P1560">
        <v>-3.47</v>
      </c>
      <c r="Q1560" t="s">
        <v>3179</v>
      </c>
      <c r="R1560" t="s">
        <v>48</v>
      </c>
      <c r="S1560" t="s">
        <v>48</v>
      </c>
      <c r="T1560">
        <v>250</v>
      </c>
      <c r="U1560">
        <v>250</v>
      </c>
      <c r="V1560">
        <v>0</v>
      </c>
      <c r="W1560">
        <v>17.7</v>
      </c>
      <c r="X1560" t="s">
        <v>50</v>
      </c>
      <c r="Z1560">
        <v>0</v>
      </c>
      <c r="AA1560" t="s">
        <v>51</v>
      </c>
      <c r="AB1560">
        <v>0</v>
      </c>
      <c r="AC1560">
        <v>7</v>
      </c>
      <c r="AD1560">
        <v>0</v>
      </c>
      <c r="AE1560">
        <v>0</v>
      </c>
      <c r="AF1560">
        <v>0</v>
      </c>
      <c r="AG1560">
        <v>0</v>
      </c>
      <c r="AH1560">
        <v>17.7</v>
      </c>
      <c r="AI1560">
        <v>0</v>
      </c>
      <c r="AK1560">
        <v>0</v>
      </c>
      <c r="AM1560">
        <v>2394.1</v>
      </c>
      <c r="AO1560" t="s">
        <v>48</v>
      </c>
      <c r="AP1560" t="s">
        <v>3182</v>
      </c>
    </row>
    <row r="1561" spans="1:42" x14ac:dyDescent="0.25">
      <c r="A1561">
        <v>20180618</v>
      </c>
      <c r="B1561" t="s">
        <v>3183</v>
      </c>
      <c r="C1561" t="s">
        <v>3181</v>
      </c>
      <c r="D1561">
        <v>1</v>
      </c>
      <c r="E1561">
        <v>0</v>
      </c>
      <c r="F1561" t="s">
        <v>44</v>
      </c>
      <c r="G1561" t="s">
        <v>2841</v>
      </c>
      <c r="H1561">
        <v>1995</v>
      </c>
      <c r="I1561">
        <v>1995</v>
      </c>
      <c r="J1561" t="s">
        <v>46</v>
      </c>
      <c r="K1561" t="s">
        <v>47</v>
      </c>
      <c r="L1561" t="s">
        <v>48</v>
      </c>
      <c r="M1561" t="s">
        <v>48</v>
      </c>
      <c r="N1561" t="s">
        <v>48</v>
      </c>
      <c r="O1561">
        <v>-3.25</v>
      </c>
      <c r="P1561">
        <v>-3.42</v>
      </c>
      <c r="Q1561" t="s">
        <v>3179</v>
      </c>
      <c r="R1561" t="s">
        <v>48</v>
      </c>
      <c r="S1561" t="s">
        <v>48</v>
      </c>
      <c r="T1561">
        <v>250</v>
      </c>
      <c r="U1561">
        <v>250</v>
      </c>
      <c r="V1561">
        <v>0</v>
      </c>
      <c r="W1561">
        <v>51.7</v>
      </c>
      <c r="X1561" t="s">
        <v>50</v>
      </c>
      <c r="Z1561">
        <v>0</v>
      </c>
      <c r="AA1561" t="s">
        <v>51</v>
      </c>
      <c r="AB1561">
        <v>0</v>
      </c>
      <c r="AC1561">
        <v>7</v>
      </c>
      <c r="AD1561">
        <v>0</v>
      </c>
      <c r="AE1561">
        <v>0</v>
      </c>
      <c r="AF1561">
        <v>0</v>
      </c>
      <c r="AG1561">
        <v>0</v>
      </c>
      <c r="AH1561">
        <v>51.7</v>
      </c>
      <c r="AI1561">
        <v>0</v>
      </c>
      <c r="AK1561">
        <v>0</v>
      </c>
      <c r="AM1561">
        <v>6992.94</v>
      </c>
      <c r="AO1561" t="s">
        <v>48</v>
      </c>
      <c r="AP1561" t="s">
        <v>3184</v>
      </c>
    </row>
    <row r="1562" spans="1:42" x14ac:dyDescent="0.25">
      <c r="A1562">
        <v>20180618</v>
      </c>
      <c r="B1562" t="s">
        <v>3185</v>
      </c>
      <c r="C1562" t="s">
        <v>3183</v>
      </c>
      <c r="D1562">
        <v>1</v>
      </c>
      <c r="E1562">
        <v>0</v>
      </c>
      <c r="F1562" t="s">
        <v>44</v>
      </c>
      <c r="G1562" t="s">
        <v>2841</v>
      </c>
      <c r="H1562">
        <v>1995</v>
      </c>
      <c r="I1562">
        <v>1995</v>
      </c>
      <c r="J1562" t="s">
        <v>46</v>
      </c>
      <c r="K1562" t="s">
        <v>47</v>
      </c>
      <c r="L1562" t="s">
        <v>48</v>
      </c>
      <c r="M1562" t="s">
        <v>48</v>
      </c>
      <c r="N1562" t="s">
        <v>48</v>
      </c>
      <c r="O1562">
        <v>-3.06</v>
      </c>
      <c r="P1562">
        <v>-3.25</v>
      </c>
      <c r="Q1562" t="s">
        <v>3179</v>
      </c>
      <c r="R1562" t="s">
        <v>48</v>
      </c>
      <c r="S1562" t="s">
        <v>48</v>
      </c>
      <c r="T1562">
        <v>250</v>
      </c>
      <c r="U1562">
        <v>250</v>
      </c>
      <c r="V1562">
        <v>0</v>
      </c>
      <c r="W1562">
        <v>58.2</v>
      </c>
      <c r="X1562" t="s">
        <v>50</v>
      </c>
      <c r="Z1562">
        <v>0</v>
      </c>
      <c r="AA1562" t="s">
        <v>51</v>
      </c>
      <c r="AB1562">
        <v>0</v>
      </c>
      <c r="AC1562">
        <v>7</v>
      </c>
      <c r="AD1562">
        <v>0</v>
      </c>
      <c r="AE1562">
        <v>0</v>
      </c>
      <c r="AF1562">
        <v>0</v>
      </c>
      <c r="AG1562">
        <v>0</v>
      </c>
      <c r="AH1562">
        <v>58.2</v>
      </c>
      <c r="AI1562">
        <v>0</v>
      </c>
      <c r="AK1562">
        <v>0</v>
      </c>
      <c r="AM1562">
        <v>7872.13</v>
      </c>
      <c r="AO1562" t="s">
        <v>48</v>
      </c>
      <c r="AP1562" t="s">
        <v>3186</v>
      </c>
    </row>
    <row r="1563" spans="1:42" x14ac:dyDescent="0.25">
      <c r="A1563">
        <v>20180618</v>
      </c>
      <c r="B1563" t="s">
        <v>3187</v>
      </c>
      <c r="C1563" t="s">
        <v>3185</v>
      </c>
      <c r="D1563">
        <v>1</v>
      </c>
      <c r="E1563">
        <v>0</v>
      </c>
      <c r="F1563" t="s">
        <v>44</v>
      </c>
      <c r="G1563" t="s">
        <v>2841</v>
      </c>
      <c r="H1563">
        <v>1995</v>
      </c>
      <c r="I1563">
        <v>1995</v>
      </c>
      <c r="J1563" t="s">
        <v>46</v>
      </c>
      <c r="K1563" t="s">
        <v>47</v>
      </c>
      <c r="L1563" t="s">
        <v>48</v>
      </c>
      <c r="M1563" t="s">
        <v>48</v>
      </c>
      <c r="N1563" t="s">
        <v>48</v>
      </c>
      <c r="O1563">
        <v>-2.89</v>
      </c>
      <c r="P1563">
        <v>-3.06</v>
      </c>
      <c r="Q1563" t="s">
        <v>3179</v>
      </c>
      <c r="R1563" t="s">
        <v>48</v>
      </c>
      <c r="S1563" t="s">
        <v>48</v>
      </c>
      <c r="T1563">
        <v>250</v>
      </c>
      <c r="U1563">
        <v>250</v>
      </c>
      <c r="V1563">
        <v>0</v>
      </c>
      <c r="W1563">
        <v>55.9</v>
      </c>
      <c r="X1563" t="s">
        <v>50</v>
      </c>
      <c r="Z1563">
        <v>0</v>
      </c>
      <c r="AA1563" t="s">
        <v>51</v>
      </c>
      <c r="AB1563">
        <v>0</v>
      </c>
      <c r="AC1563">
        <v>7</v>
      </c>
      <c r="AD1563">
        <v>0</v>
      </c>
      <c r="AE1563">
        <v>0</v>
      </c>
      <c r="AF1563">
        <v>0</v>
      </c>
      <c r="AG1563">
        <v>0</v>
      </c>
      <c r="AH1563">
        <v>55.9</v>
      </c>
      <c r="AI1563">
        <v>0</v>
      </c>
      <c r="AK1563">
        <v>0</v>
      </c>
      <c r="AM1563">
        <v>7561.03</v>
      </c>
      <c r="AO1563" t="s">
        <v>48</v>
      </c>
      <c r="AP1563" t="s">
        <v>3188</v>
      </c>
    </row>
    <row r="1564" spans="1:42" x14ac:dyDescent="0.25">
      <c r="A1564">
        <v>20180618</v>
      </c>
      <c r="B1564" t="s">
        <v>3189</v>
      </c>
      <c r="C1564" t="s">
        <v>3187</v>
      </c>
      <c r="D1564">
        <v>1</v>
      </c>
      <c r="E1564">
        <v>0</v>
      </c>
      <c r="F1564" t="s">
        <v>44</v>
      </c>
      <c r="G1564" t="s">
        <v>2841</v>
      </c>
      <c r="H1564">
        <v>1995</v>
      </c>
      <c r="I1564">
        <v>1995</v>
      </c>
      <c r="J1564" t="s">
        <v>46</v>
      </c>
      <c r="K1564" t="s">
        <v>47</v>
      </c>
      <c r="L1564" t="s">
        <v>48</v>
      </c>
      <c r="M1564" t="s">
        <v>48</v>
      </c>
      <c r="N1564" t="s">
        <v>48</v>
      </c>
      <c r="O1564">
        <v>-2.72</v>
      </c>
      <c r="P1564">
        <v>-2.89</v>
      </c>
      <c r="Q1564" t="s">
        <v>3179</v>
      </c>
      <c r="R1564" t="s">
        <v>48</v>
      </c>
      <c r="S1564" t="s">
        <v>48</v>
      </c>
      <c r="T1564">
        <v>250</v>
      </c>
      <c r="U1564">
        <v>250</v>
      </c>
      <c r="V1564">
        <v>0</v>
      </c>
      <c r="W1564">
        <v>46.4</v>
      </c>
      <c r="X1564" t="s">
        <v>50</v>
      </c>
      <c r="Z1564">
        <v>0</v>
      </c>
      <c r="AA1564" t="s">
        <v>51</v>
      </c>
      <c r="AB1564">
        <v>0</v>
      </c>
      <c r="AC1564">
        <v>7</v>
      </c>
      <c r="AD1564">
        <v>0</v>
      </c>
      <c r="AE1564">
        <v>0</v>
      </c>
      <c r="AF1564">
        <v>0</v>
      </c>
      <c r="AG1564">
        <v>0</v>
      </c>
      <c r="AH1564">
        <v>46.4</v>
      </c>
      <c r="AI1564">
        <v>0</v>
      </c>
      <c r="AK1564">
        <v>0</v>
      </c>
      <c r="AM1564">
        <v>6276.06</v>
      </c>
      <c r="AO1564" t="s">
        <v>48</v>
      </c>
      <c r="AP1564" t="s">
        <v>3190</v>
      </c>
    </row>
    <row r="1565" spans="1:42" x14ac:dyDescent="0.25">
      <c r="A1565">
        <v>20180618</v>
      </c>
      <c r="B1565" t="s">
        <v>3191</v>
      </c>
      <c r="C1565" t="s">
        <v>3189</v>
      </c>
      <c r="D1565">
        <v>1</v>
      </c>
      <c r="E1565">
        <v>0</v>
      </c>
      <c r="F1565" t="s">
        <v>44</v>
      </c>
      <c r="G1565" t="s">
        <v>2841</v>
      </c>
      <c r="H1565">
        <v>1995</v>
      </c>
      <c r="I1565">
        <v>1995</v>
      </c>
      <c r="J1565" t="s">
        <v>46</v>
      </c>
      <c r="K1565" t="s">
        <v>47</v>
      </c>
      <c r="L1565" t="s">
        <v>48</v>
      </c>
      <c r="M1565" t="s">
        <v>48</v>
      </c>
      <c r="N1565" t="s">
        <v>48</v>
      </c>
      <c r="O1565">
        <v>-2.65</v>
      </c>
      <c r="P1565">
        <v>-2.72</v>
      </c>
      <c r="Q1565" t="s">
        <v>3179</v>
      </c>
      <c r="R1565" t="s">
        <v>48</v>
      </c>
      <c r="S1565" t="s">
        <v>48</v>
      </c>
      <c r="T1565">
        <v>250</v>
      </c>
      <c r="U1565">
        <v>250</v>
      </c>
      <c r="V1565">
        <v>0</v>
      </c>
      <c r="W1565">
        <v>17</v>
      </c>
      <c r="X1565" t="s">
        <v>50</v>
      </c>
      <c r="Z1565">
        <v>0</v>
      </c>
      <c r="AA1565" t="s">
        <v>51</v>
      </c>
      <c r="AB1565">
        <v>0</v>
      </c>
      <c r="AC1565">
        <v>7</v>
      </c>
      <c r="AD1565">
        <v>0</v>
      </c>
      <c r="AE1565">
        <v>0</v>
      </c>
      <c r="AF1565">
        <v>0</v>
      </c>
      <c r="AG1565">
        <v>0</v>
      </c>
      <c r="AH1565">
        <v>17</v>
      </c>
      <c r="AI1565">
        <v>0</v>
      </c>
      <c r="AK1565">
        <v>0</v>
      </c>
      <c r="AM1565">
        <v>2299.42</v>
      </c>
      <c r="AO1565" t="s">
        <v>48</v>
      </c>
      <c r="AP1565" t="s">
        <v>3192</v>
      </c>
    </row>
    <row r="1566" spans="1:42" x14ac:dyDescent="0.25">
      <c r="A1566">
        <v>20180618</v>
      </c>
      <c r="B1566" t="s">
        <v>3191</v>
      </c>
      <c r="C1566" t="s">
        <v>3193</v>
      </c>
      <c r="D1566">
        <v>1</v>
      </c>
      <c r="E1566">
        <v>0</v>
      </c>
      <c r="F1566" t="s">
        <v>44</v>
      </c>
      <c r="G1566" t="s">
        <v>2841</v>
      </c>
      <c r="H1566">
        <v>1995</v>
      </c>
      <c r="I1566">
        <v>1995</v>
      </c>
      <c r="J1566" t="s">
        <v>46</v>
      </c>
      <c r="K1566" t="s">
        <v>47</v>
      </c>
      <c r="L1566" t="s">
        <v>48</v>
      </c>
      <c r="M1566" t="s">
        <v>48</v>
      </c>
      <c r="N1566" t="s">
        <v>48</v>
      </c>
      <c r="O1566">
        <v>-2.65</v>
      </c>
      <c r="P1566">
        <v>-2.92</v>
      </c>
      <c r="Q1566" t="s">
        <v>3179</v>
      </c>
      <c r="R1566" t="s">
        <v>48</v>
      </c>
      <c r="S1566" t="s">
        <v>48</v>
      </c>
      <c r="T1566">
        <v>250</v>
      </c>
      <c r="U1566">
        <v>250</v>
      </c>
      <c r="V1566">
        <v>0</v>
      </c>
      <c r="W1566">
        <v>46.4</v>
      </c>
      <c r="X1566" t="s">
        <v>50</v>
      </c>
      <c r="Z1566">
        <v>0</v>
      </c>
      <c r="AA1566" t="s">
        <v>51</v>
      </c>
      <c r="AB1566">
        <v>0</v>
      </c>
      <c r="AC1566">
        <v>7</v>
      </c>
      <c r="AD1566">
        <v>0</v>
      </c>
      <c r="AE1566">
        <v>0</v>
      </c>
      <c r="AF1566">
        <v>0</v>
      </c>
      <c r="AG1566">
        <v>0</v>
      </c>
      <c r="AH1566">
        <v>46.4</v>
      </c>
      <c r="AI1566">
        <v>0</v>
      </c>
      <c r="AK1566">
        <v>0</v>
      </c>
      <c r="AM1566">
        <v>6276.06</v>
      </c>
      <c r="AO1566" t="s">
        <v>48</v>
      </c>
      <c r="AP1566" t="s">
        <v>3194</v>
      </c>
    </row>
    <row r="1567" spans="1:42" x14ac:dyDescent="0.25">
      <c r="A1567">
        <v>20180618</v>
      </c>
      <c r="B1567" t="s">
        <v>3193</v>
      </c>
      <c r="C1567" t="s">
        <v>3195</v>
      </c>
      <c r="D1567">
        <v>1</v>
      </c>
      <c r="E1567">
        <v>0</v>
      </c>
      <c r="F1567" t="s">
        <v>44</v>
      </c>
      <c r="G1567" t="s">
        <v>2841</v>
      </c>
      <c r="H1567">
        <v>1995</v>
      </c>
      <c r="I1567">
        <v>1995</v>
      </c>
      <c r="J1567" t="s">
        <v>46</v>
      </c>
      <c r="K1567" t="s">
        <v>47</v>
      </c>
      <c r="L1567" t="s">
        <v>48</v>
      </c>
      <c r="M1567" t="s">
        <v>48</v>
      </c>
      <c r="N1567" t="s">
        <v>48</v>
      </c>
      <c r="O1567">
        <v>-2.92</v>
      </c>
      <c r="P1567">
        <v>-3.09</v>
      </c>
      <c r="Q1567" t="s">
        <v>3179</v>
      </c>
      <c r="R1567" t="s">
        <v>48</v>
      </c>
      <c r="S1567" t="s">
        <v>48</v>
      </c>
      <c r="T1567">
        <v>250</v>
      </c>
      <c r="U1567">
        <v>250</v>
      </c>
      <c r="V1567">
        <v>0</v>
      </c>
      <c r="W1567">
        <v>52.1</v>
      </c>
      <c r="X1567" t="s">
        <v>50</v>
      </c>
      <c r="Z1567">
        <v>0</v>
      </c>
      <c r="AA1567" t="s">
        <v>51</v>
      </c>
      <c r="AB1567">
        <v>0</v>
      </c>
      <c r="AC1567">
        <v>7</v>
      </c>
      <c r="AD1567">
        <v>0</v>
      </c>
      <c r="AE1567">
        <v>0</v>
      </c>
      <c r="AF1567">
        <v>0</v>
      </c>
      <c r="AG1567">
        <v>0</v>
      </c>
      <c r="AH1567">
        <v>52.1</v>
      </c>
      <c r="AI1567">
        <v>0</v>
      </c>
      <c r="AK1567">
        <v>0</v>
      </c>
      <c r="AM1567">
        <v>7047.05</v>
      </c>
      <c r="AO1567" t="s">
        <v>48</v>
      </c>
      <c r="AP1567" t="s">
        <v>3196</v>
      </c>
    </row>
    <row r="1568" spans="1:42" x14ac:dyDescent="0.25">
      <c r="A1568">
        <v>20180618</v>
      </c>
      <c r="B1568" t="s">
        <v>3195</v>
      </c>
      <c r="C1568" t="s">
        <v>3197</v>
      </c>
      <c r="D1568">
        <v>1</v>
      </c>
      <c r="E1568">
        <v>0</v>
      </c>
      <c r="F1568" t="s">
        <v>44</v>
      </c>
      <c r="G1568" t="s">
        <v>2841</v>
      </c>
      <c r="H1568">
        <v>1995</v>
      </c>
      <c r="I1568">
        <v>1995</v>
      </c>
      <c r="J1568" t="s">
        <v>46</v>
      </c>
      <c r="K1568" t="s">
        <v>47</v>
      </c>
      <c r="L1568" t="s">
        <v>48</v>
      </c>
      <c r="M1568" t="s">
        <v>48</v>
      </c>
      <c r="N1568" t="s">
        <v>48</v>
      </c>
      <c r="O1568">
        <v>-3.09</v>
      </c>
      <c r="P1568">
        <v>-3.26</v>
      </c>
      <c r="Q1568" t="s">
        <v>3179</v>
      </c>
      <c r="R1568" t="s">
        <v>48</v>
      </c>
      <c r="S1568" t="s">
        <v>48</v>
      </c>
      <c r="T1568">
        <v>250</v>
      </c>
      <c r="U1568">
        <v>250</v>
      </c>
      <c r="V1568">
        <v>0</v>
      </c>
      <c r="W1568">
        <v>51.4</v>
      </c>
      <c r="X1568" t="s">
        <v>50</v>
      </c>
      <c r="Z1568">
        <v>0</v>
      </c>
      <c r="AA1568" t="s">
        <v>51</v>
      </c>
      <c r="AB1568">
        <v>0</v>
      </c>
      <c r="AC1568">
        <v>7</v>
      </c>
      <c r="AD1568">
        <v>0</v>
      </c>
      <c r="AE1568">
        <v>0</v>
      </c>
      <c r="AF1568">
        <v>0</v>
      </c>
      <c r="AG1568">
        <v>0</v>
      </c>
      <c r="AH1568">
        <v>51.4</v>
      </c>
      <c r="AI1568">
        <v>0</v>
      </c>
      <c r="AK1568">
        <v>0</v>
      </c>
      <c r="AM1568">
        <v>6952.36</v>
      </c>
      <c r="AO1568" t="s">
        <v>48</v>
      </c>
      <c r="AP1568" t="s">
        <v>3198</v>
      </c>
    </row>
    <row r="1569" spans="1:42" x14ac:dyDescent="0.25">
      <c r="A1569">
        <v>20180618</v>
      </c>
      <c r="B1569" t="s">
        <v>3197</v>
      </c>
      <c r="C1569" t="s">
        <v>3199</v>
      </c>
      <c r="D1569">
        <v>1</v>
      </c>
      <c r="E1569">
        <v>0</v>
      </c>
      <c r="F1569" t="s">
        <v>44</v>
      </c>
      <c r="G1569" t="s">
        <v>2841</v>
      </c>
      <c r="H1569">
        <v>1995</v>
      </c>
      <c r="I1569">
        <v>1995</v>
      </c>
      <c r="J1569" t="s">
        <v>46</v>
      </c>
      <c r="K1569" t="s">
        <v>47</v>
      </c>
      <c r="L1569" t="s">
        <v>48</v>
      </c>
      <c r="M1569" t="s">
        <v>48</v>
      </c>
      <c r="N1569" t="s">
        <v>48</v>
      </c>
      <c r="O1569">
        <v>-3.26</v>
      </c>
      <c r="P1569">
        <v>-3.35</v>
      </c>
      <c r="Q1569" t="s">
        <v>3179</v>
      </c>
      <c r="R1569" t="s">
        <v>48</v>
      </c>
      <c r="S1569" t="s">
        <v>48</v>
      </c>
      <c r="T1569">
        <v>250</v>
      </c>
      <c r="U1569">
        <v>250</v>
      </c>
      <c r="V1569">
        <v>0</v>
      </c>
      <c r="W1569">
        <v>11.4</v>
      </c>
      <c r="X1569" t="s">
        <v>50</v>
      </c>
      <c r="Z1569">
        <v>0</v>
      </c>
      <c r="AA1569" t="s">
        <v>51</v>
      </c>
      <c r="AB1569">
        <v>0</v>
      </c>
      <c r="AC1569">
        <v>7</v>
      </c>
      <c r="AD1569">
        <v>0</v>
      </c>
      <c r="AE1569">
        <v>0</v>
      </c>
      <c r="AF1569">
        <v>0</v>
      </c>
      <c r="AG1569">
        <v>0</v>
      </c>
      <c r="AH1569">
        <v>11.4</v>
      </c>
      <c r="AI1569">
        <v>0</v>
      </c>
      <c r="AK1569">
        <v>0</v>
      </c>
      <c r="AM1569">
        <v>1541.96</v>
      </c>
      <c r="AO1569" t="s">
        <v>48</v>
      </c>
      <c r="AP1569" t="s">
        <v>3200</v>
      </c>
    </row>
    <row r="1570" spans="1:42" x14ac:dyDescent="0.25">
      <c r="A1570">
        <v>20180618</v>
      </c>
      <c r="B1570" t="s">
        <v>3199</v>
      </c>
      <c r="C1570" t="s">
        <v>3201</v>
      </c>
      <c r="D1570">
        <v>1</v>
      </c>
      <c r="E1570">
        <v>0</v>
      </c>
      <c r="F1570" t="s">
        <v>44</v>
      </c>
      <c r="G1570" t="s">
        <v>2841</v>
      </c>
      <c r="H1570">
        <v>1995</v>
      </c>
      <c r="I1570">
        <v>1995</v>
      </c>
      <c r="J1570" t="s">
        <v>46</v>
      </c>
      <c r="K1570" t="s">
        <v>47</v>
      </c>
      <c r="L1570" t="s">
        <v>48</v>
      </c>
      <c r="M1570" t="s">
        <v>48</v>
      </c>
      <c r="N1570" t="s">
        <v>48</v>
      </c>
      <c r="O1570">
        <v>-3.35</v>
      </c>
      <c r="P1570">
        <v>-3.51</v>
      </c>
      <c r="Q1570" t="s">
        <v>3179</v>
      </c>
      <c r="R1570" t="s">
        <v>48</v>
      </c>
      <c r="S1570" t="s">
        <v>48</v>
      </c>
      <c r="T1570">
        <v>315</v>
      </c>
      <c r="U1570">
        <v>315</v>
      </c>
      <c r="V1570">
        <v>0</v>
      </c>
      <c r="W1570">
        <v>45.1</v>
      </c>
      <c r="X1570" t="s">
        <v>50</v>
      </c>
      <c r="Z1570">
        <v>0</v>
      </c>
      <c r="AA1570" t="s">
        <v>51</v>
      </c>
      <c r="AB1570">
        <v>0</v>
      </c>
      <c r="AC1570">
        <v>7</v>
      </c>
      <c r="AD1570">
        <v>0</v>
      </c>
      <c r="AE1570">
        <v>0</v>
      </c>
      <c r="AF1570">
        <v>0</v>
      </c>
      <c r="AG1570">
        <v>0</v>
      </c>
      <c r="AH1570">
        <v>45.1</v>
      </c>
      <c r="AI1570">
        <v>0</v>
      </c>
      <c r="AK1570">
        <v>0</v>
      </c>
      <c r="AM1570">
        <v>6026.61</v>
      </c>
      <c r="AO1570" t="s">
        <v>48</v>
      </c>
      <c r="AP1570" t="s">
        <v>3202</v>
      </c>
    </row>
    <row r="1571" spans="1:42" x14ac:dyDescent="0.25">
      <c r="A1571">
        <v>20180618</v>
      </c>
      <c r="B1571" t="s">
        <v>3203</v>
      </c>
      <c r="C1571" t="s">
        <v>3199</v>
      </c>
      <c r="D1571">
        <v>1</v>
      </c>
      <c r="E1571">
        <v>0</v>
      </c>
      <c r="F1571" t="s">
        <v>44</v>
      </c>
      <c r="G1571" t="s">
        <v>2841</v>
      </c>
      <c r="H1571">
        <v>1995</v>
      </c>
      <c r="I1571">
        <v>1995</v>
      </c>
      <c r="J1571" t="s">
        <v>46</v>
      </c>
      <c r="K1571" t="s">
        <v>47</v>
      </c>
      <c r="L1571" t="s">
        <v>48</v>
      </c>
      <c r="M1571" t="s">
        <v>48</v>
      </c>
      <c r="N1571" t="s">
        <v>48</v>
      </c>
      <c r="O1571">
        <v>-3.3</v>
      </c>
      <c r="P1571">
        <v>-3.35</v>
      </c>
      <c r="Q1571" t="s">
        <v>3179</v>
      </c>
      <c r="R1571" t="s">
        <v>48</v>
      </c>
      <c r="S1571" t="s">
        <v>48</v>
      </c>
      <c r="T1571">
        <v>250</v>
      </c>
      <c r="U1571">
        <v>250</v>
      </c>
      <c r="V1571">
        <v>0</v>
      </c>
      <c r="W1571">
        <v>15.5</v>
      </c>
      <c r="X1571" t="s">
        <v>50</v>
      </c>
      <c r="Z1571">
        <v>0</v>
      </c>
      <c r="AA1571" t="s">
        <v>51</v>
      </c>
      <c r="AB1571">
        <v>0</v>
      </c>
      <c r="AC1571">
        <v>7</v>
      </c>
      <c r="AD1571">
        <v>0</v>
      </c>
      <c r="AE1571">
        <v>0</v>
      </c>
      <c r="AF1571">
        <v>0</v>
      </c>
      <c r="AG1571">
        <v>0</v>
      </c>
      <c r="AH1571">
        <v>15.5</v>
      </c>
      <c r="AI1571">
        <v>0</v>
      </c>
      <c r="AK1571">
        <v>0</v>
      </c>
      <c r="AM1571">
        <v>2096.5300000000002</v>
      </c>
      <c r="AO1571" t="s">
        <v>48</v>
      </c>
      <c r="AP1571" t="s">
        <v>3204</v>
      </c>
    </row>
    <row r="1572" spans="1:42" x14ac:dyDescent="0.25">
      <c r="A1572">
        <v>20191127</v>
      </c>
      <c r="B1572" t="s">
        <v>3203</v>
      </c>
      <c r="C1572" t="s">
        <v>3205</v>
      </c>
      <c r="D1572">
        <v>1</v>
      </c>
      <c r="E1572">
        <v>0</v>
      </c>
      <c r="F1572" t="s">
        <v>44</v>
      </c>
      <c r="G1572" t="s">
        <v>2841</v>
      </c>
      <c r="H1572">
        <v>1995</v>
      </c>
      <c r="I1572">
        <v>1995</v>
      </c>
      <c r="J1572" t="s">
        <v>46</v>
      </c>
      <c r="K1572" t="s">
        <v>47</v>
      </c>
      <c r="L1572" t="s">
        <v>48</v>
      </c>
      <c r="M1572" t="s">
        <v>48</v>
      </c>
      <c r="N1572" t="s">
        <v>48</v>
      </c>
      <c r="O1572">
        <v>-3.3</v>
      </c>
      <c r="P1572">
        <v>-3.3</v>
      </c>
      <c r="Q1572" t="s">
        <v>3179</v>
      </c>
      <c r="R1572" t="s">
        <v>48</v>
      </c>
      <c r="S1572" t="s">
        <v>48</v>
      </c>
      <c r="T1572">
        <v>250</v>
      </c>
      <c r="U1572">
        <v>250</v>
      </c>
      <c r="V1572">
        <v>0</v>
      </c>
      <c r="W1572">
        <v>32.1</v>
      </c>
      <c r="X1572" t="s">
        <v>50</v>
      </c>
      <c r="Z1572">
        <v>0</v>
      </c>
      <c r="AA1572" t="s">
        <v>51</v>
      </c>
      <c r="AB1572">
        <v>0</v>
      </c>
      <c r="AC1572">
        <v>7</v>
      </c>
      <c r="AD1572">
        <v>0</v>
      </c>
      <c r="AE1572">
        <v>0</v>
      </c>
      <c r="AF1572">
        <v>0</v>
      </c>
      <c r="AG1572">
        <v>0</v>
      </c>
      <c r="AH1572">
        <v>32.1</v>
      </c>
      <c r="AI1572">
        <v>0</v>
      </c>
      <c r="AK1572">
        <v>0</v>
      </c>
      <c r="AM1572">
        <v>4341.8500000000004</v>
      </c>
      <c r="AO1572" t="s">
        <v>48</v>
      </c>
      <c r="AP1572" t="s">
        <v>3206</v>
      </c>
    </row>
    <row r="1573" spans="1:42" x14ac:dyDescent="0.25">
      <c r="A1573">
        <v>20180618</v>
      </c>
      <c r="B1573" t="s">
        <v>3207</v>
      </c>
      <c r="C1573" t="s">
        <v>3203</v>
      </c>
      <c r="D1573">
        <v>1</v>
      </c>
      <c r="E1573">
        <v>0</v>
      </c>
      <c r="F1573" t="s">
        <v>44</v>
      </c>
      <c r="G1573" t="s">
        <v>2841</v>
      </c>
      <c r="H1573">
        <v>1995</v>
      </c>
      <c r="I1573">
        <v>1995</v>
      </c>
      <c r="J1573" t="s">
        <v>46</v>
      </c>
      <c r="K1573" t="s">
        <v>47</v>
      </c>
      <c r="L1573" t="s">
        <v>48</v>
      </c>
      <c r="M1573" t="s">
        <v>48</v>
      </c>
      <c r="N1573" t="s">
        <v>48</v>
      </c>
      <c r="O1573">
        <v>-3.26</v>
      </c>
      <c r="P1573">
        <v>-3.3</v>
      </c>
      <c r="Q1573" t="s">
        <v>3208</v>
      </c>
      <c r="R1573" t="s">
        <v>48</v>
      </c>
      <c r="S1573" t="s">
        <v>48</v>
      </c>
      <c r="T1573">
        <v>250</v>
      </c>
      <c r="U1573">
        <v>250</v>
      </c>
      <c r="V1573">
        <v>0</v>
      </c>
      <c r="W1573">
        <v>10.6</v>
      </c>
      <c r="X1573" t="s">
        <v>50</v>
      </c>
      <c r="Z1573">
        <v>0</v>
      </c>
      <c r="AA1573" t="s">
        <v>51</v>
      </c>
      <c r="AB1573">
        <v>0</v>
      </c>
      <c r="AC1573">
        <v>7</v>
      </c>
      <c r="AD1573">
        <v>0</v>
      </c>
      <c r="AE1573">
        <v>0</v>
      </c>
      <c r="AF1573">
        <v>0</v>
      </c>
      <c r="AG1573">
        <v>0</v>
      </c>
      <c r="AH1573">
        <v>10.6</v>
      </c>
      <c r="AI1573">
        <v>0</v>
      </c>
      <c r="AK1573">
        <v>0</v>
      </c>
      <c r="AM1573">
        <v>1433.76</v>
      </c>
      <c r="AO1573" t="s">
        <v>48</v>
      </c>
      <c r="AP1573" t="s">
        <v>3209</v>
      </c>
    </row>
    <row r="1574" spans="1:42" x14ac:dyDescent="0.25">
      <c r="A1574">
        <v>20180618</v>
      </c>
      <c r="B1574" t="s">
        <v>3210</v>
      </c>
      <c r="C1574" t="s">
        <v>3207</v>
      </c>
      <c r="D1574">
        <v>1</v>
      </c>
      <c r="E1574">
        <v>0</v>
      </c>
      <c r="F1574" t="s">
        <v>44</v>
      </c>
      <c r="G1574" t="s">
        <v>2841</v>
      </c>
      <c r="H1574">
        <v>1995</v>
      </c>
      <c r="I1574">
        <v>1995</v>
      </c>
      <c r="J1574" t="s">
        <v>46</v>
      </c>
      <c r="K1574" t="s">
        <v>47</v>
      </c>
      <c r="L1574" t="s">
        <v>48</v>
      </c>
      <c r="M1574" t="s">
        <v>48</v>
      </c>
      <c r="N1574" t="s">
        <v>48</v>
      </c>
      <c r="O1574">
        <v>-3.06</v>
      </c>
      <c r="P1574">
        <v>-3.26</v>
      </c>
      <c r="Q1574" t="s">
        <v>3208</v>
      </c>
      <c r="R1574" t="s">
        <v>48</v>
      </c>
      <c r="S1574" t="s">
        <v>48</v>
      </c>
      <c r="T1574">
        <v>250</v>
      </c>
      <c r="U1574">
        <v>250</v>
      </c>
      <c r="V1574">
        <v>0</v>
      </c>
      <c r="W1574">
        <v>54.9</v>
      </c>
      <c r="X1574" t="s">
        <v>50</v>
      </c>
      <c r="Z1574">
        <v>0</v>
      </c>
      <c r="AA1574" t="s">
        <v>51</v>
      </c>
      <c r="AB1574">
        <v>0</v>
      </c>
      <c r="AC1574">
        <v>7</v>
      </c>
      <c r="AD1574">
        <v>0</v>
      </c>
      <c r="AE1574">
        <v>0</v>
      </c>
      <c r="AF1574">
        <v>0</v>
      </c>
      <c r="AG1574">
        <v>0</v>
      </c>
      <c r="AH1574">
        <v>54.9</v>
      </c>
      <c r="AI1574">
        <v>0</v>
      </c>
      <c r="AK1574">
        <v>0</v>
      </c>
      <c r="AM1574">
        <v>7425.77</v>
      </c>
      <c r="AO1574" t="s">
        <v>48</v>
      </c>
      <c r="AP1574" t="s">
        <v>3211</v>
      </c>
    </row>
    <row r="1575" spans="1:42" x14ac:dyDescent="0.25">
      <c r="A1575">
        <v>20180618</v>
      </c>
      <c r="B1575" t="s">
        <v>3212</v>
      </c>
      <c r="C1575" t="s">
        <v>3210</v>
      </c>
      <c r="D1575">
        <v>1</v>
      </c>
      <c r="E1575">
        <v>0</v>
      </c>
      <c r="F1575" t="s">
        <v>44</v>
      </c>
      <c r="G1575" t="s">
        <v>2841</v>
      </c>
      <c r="H1575">
        <v>1995</v>
      </c>
      <c r="I1575">
        <v>1995</v>
      </c>
      <c r="J1575" t="s">
        <v>46</v>
      </c>
      <c r="K1575" t="s">
        <v>47</v>
      </c>
      <c r="L1575" t="s">
        <v>48</v>
      </c>
      <c r="M1575" t="s">
        <v>48</v>
      </c>
      <c r="N1575" t="s">
        <v>48</v>
      </c>
      <c r="O1575">
        <v>-2.89</v>
      </c>
      <c r="P1575">
        <v>-3.06</v>
      </c>
      <c r="Q1575" t="s">
        <v>3213</v>
      </c>
      <c r="R1575" t="s">
        <v>48</v>
      </c>
      <c r="S1575" t="s">
        <v>48</v>
      </c>
      <c r="T1575">
        <v>250</v>
      </c>
      <c r="U1575">
        <v>250</v>
      </c>
      <c r="V1575">
        <v>0</v>
      </c>
      <c r="W1575">
        <v>52.7</v>
      </c>
      <c r="X1575" t="s">
        <v>50</v>
      </c>
      <c r="Z1575">
        <v>0</v>
      </c>
      <c r="AA1575" t="s">
        <v>51</v>
      </c>
      <c r="AB1575">
        <v>0</v>
      </c>
      <c r="AC1575">
        <v>7</v>
      </c>
      <c r="AD1575">
        <v>0</v>
      </c>
      <c r="AE1575">
        <v>0</v>
      </c>
      <c r="AF1575">
        <v>0</v>
      </c>
      <c r="AG1575">
        <v>0</v>
      </c>
      <c r="AH1575">
        <v>52.7</v>
      </c>
      <c r="AI1575">
        <v>0</v>
      </c>
      <c r="AK1575">
        <v>0</v>
      </c>
      <c r="AM1575">
        <v>7128.2</v>
      </c>
      <c r="AO1575" t="s">
        <v>48</v>
      </c>
      <c r="AP1575" t="s">
        <v>3214</v>
      </c>
    </row>
    <row r="1576" spans="1:42" x14ac:dyDescent="0.25">
      <c r="A1576">
        <v>20180618</v>
      </c>
      <c r="B1576" t="s">
        <v>3215</v>
      </c>
      <c r="C1576" t="s">
        <v>3212</v>
      </c>
      <c r="D1576">
        <v>1</v>
      </c>
      <c r="E1576">
        <v>0</v>
      </c>
      <c r="F1576" t="s">
        <v>44</v>
      </c>
      <c r="G1576" t="s">
        <v>2841</v>
      </c>
      <c r="H1576">
        <v>1995</v>
      </c>
      <c r="I1576">
        <v>1995</v>
      </c>
      <c r="J1576" t="s">
        <v>46</v>
      </c>
      <c r="K1576" t="s">
        <v>47</v>
      </c>
      <c r="L1576" t="s">
        <v>48</v>
      </c>
      <c r="M1576" t="s">
        <v>48</v>
      </c>
      <c r="N1576" t="s">
        <v>48</v>
      </c>
      <c r="O1576">
        <v>-2.7</v>
      </c>
      <c r="P1576">
        <v>-2.89</v>
      </c>
      <c r="Q1576" t="s">
        <v>3213</v>
      </c>
      <c r="R1576" t="s">
        <v>48</v>
      </c>
      <c r="S1576" t="s">
        <v>48</v>
      </c>
      <c r="T1576">
        <v>250</v>
      </c>
      <c r="U1576">
        <v>250</v>
      </c>
      <c r="V1576">
        <v>0</v>
      </c>
      <c r="W1576">
        <v>50.5</v>
      </c>
      <c r="X1576" t="s">
        <v>50</v>
      </c>
      <c r="Z1576">
        <v>0</v>
      </c>
      <c r="AA1576" t="s">
        <v>51</v>
      </c>
      <c r="AB1576">
        <v>0</v>
      </c>
      <c r="AC1576">
        <v>7</v>
      </c>
      <c r="AD1576">
        <v>0</v>
      </c>
      <c r="AE1576">
        <v>0</v>
      </c>
      <c r="AF1576">
        <v>0</v>
      </c>
      <c r="AG1576">
        <v>0</v>
      </c>
      <c r="AH1576">
        <v>50.5</v>
      </c>
      <c r="AI1576">
        <v>0</v>
      </c>
      <c r="AK1576">
        <v>0</v>
      </c>
      <c r="AM1576">
        <v>6830.63</v>
      </c>
      <c r="AO1576" t="s">
        <v>48</v>
      </c>
      <c r="AP1576" t="s">
        <v>3216</v>
      </c>
    </row>
    <row r="1577" spans="1:42" x14ac:dyDescent="0.25">
      <c r="A1577">
        <v>20180618</v>
      </c>
      <c r="B1577" t="s">
        <v>3217</v>
      </c>
      <c r="C1577" t="s">
        <v>3215</v>
      </c>
      <c r="D1577">
        <v>1</v>
      </c>
      <c r="E1577">
        <v>0</v>
      </c>
      <c r="F1577" t="s">
        <v>44</v>
      </c>
      <c r="G1577" t="s">
        <v>2841</v>
      </c>
      <c r="H1577">
        <v>1995</v>
      </c>
      <c r="I1577">
        <v>1995</v>
      </c>
      <c r="J1577" t="s">
        <v>46</v>
      </c>
      <c r="K1577" t="s">
        <v>47</v>
      </c>
      <c r="L1577" t="s">
        <v>48</v>
      </c>
      <c r="M1577" t="s">
        <v>48</v>
      </c>
      <c r="N1577" t="s">
        <v>48</v>
      </c>
      <c r="O1577">
        <v>-2.65</v>
      </c>
      <c r="P1577">
        <v>-2.7</v>
      </c>
      <c r="Q1577" t="s">
        <v>3213</v>
      </c>
      <c r="R1577" t="s">
        <v>48</v>
      </c>
      <c r="S1577" t="s">
        <v>48</v>
      </c>
      <c r="T1577">
        <v>250</v>
      </c>
      <c r="U1577">
        <v>250</v>
      </c>
      <c r="V1577">
        <v>0</v>
      </c>
      <c r="W1577">
        <v>15.9</v>
      </c>
      <c r="X1577" t="s">
        <v>50</v>
      </c>
      <c r="Z1577">
        <v>0</v>
      </c>
      <c r="AA1577" t="s">
        <v>51</v>
      </c>
      <c r="AB1577">
        <v>0</v>
      </c>
      <c r="AC1577">
        <v>7</v>
      </c>
      <c r="AD1577">
        <v>0</v>
      </c>
      <c r="AE1577">
        <v>0</v>
      </c>
      <c r="AF1577">
        <v>0</v>
      </c>
      <c r="AG1577">
        <v>0</v>
      </c>
      <c r="AH1577">
        <v>15.9</v>
      </c>
      <c r="AI1577">
        <v>0</v>
      </c>
      <c r="AK1577">
        <v>0</v>
      </c>
      <c r="AM1577">
        <v>2150.63</v>
      </c>
      <c r="AO1577" t="s">
        <v>48</v>
      </c>
      <c r="AP1577" t="s">
        <v>3218</v>
      </c>
    </row>
    <row r="1578" spans="1:42" x14ac:dyDescent="0.25">
      <c r="A1578">
        <v>20180618</v>
      </c>
      <c r="B1578" t="s">
        <v>3217</v>
      </c>
      <c r="C1578" t="s">
        <v>3219</v>
      </c>
      <c r="D1578">
        <v>1</v>
      </c>
      <c r="E1578">
        <v>0</v>
      </c>
      <c r="F1578" t="s">
        <v>44</v>
      </c>
      <c r="G1578" t="s">
        <v>2841</v>
      </c>
      <c r="H1578">
        <v>1995</v>
      </c>
      <c r="I1578">
        <v>1995</v>
      </c>
      <c r="J1578" t="s">
        <v>46</v>
      </c>
      <c r="K1578" t="s">
        <v>47</v>
      </c>
      <c r="L1578" t="s">
        <v>48</v>
      </c>
      <c r="M1578" t="s">
        <v>48</v>
      </c>
      <c r="N1578" t="s">
        <v>48</v>
      </c>
      <c r="O1578">
        <v>-2.65</v>
      </c>
      <c r="P1578">
        <v>-2.8</v>
      </c>
      <c r="Q1578" t="s">
        <v>3213</v>
      </c>
      <c r="R1578" t="s">
        <v>48</v>
      </c>
      <c r="S1578" t="s">
        <v>48</v>
      </c>
      <c r="T1578">
        <v>250</v>
      </c>
      <c r="U1578">
        <v>250</v>
      </c>
      <c r="V1578">
        <v>0</v>
      </c>
      <c r="W1578">
        <v>48.2</v>
      </c>
      <c r="X1578" t="s">
        <v>50</v>
      </c>
      <c r="Z1578">
        <v>0</v>
      </c>
      <c r="AA1578" t="s">
        <v>51</v>
      </c>
      <c r="AB1578">
        <v>0</v>
      </c>
      <c r="AC1578">
        <v>7</v>
      </c>
      <c r="AD1578">
        <v>0</v>
      </c>
      <c r="AE1578">
        <v>0</v>
      </c>
      <c r="AF1578">
        <v>0</v>
      </c>
      <c r="AG1578">
        <v>0</v>
      </c>
      <c r="AH1578">
        <v>48.2</v>
      </c>
      <c r="AI1578">
        <v>0</v>
      </c>
      <c r="AK1578">
        <v>0</v>
      </c>
      <c r="AM1578">
        <v>6519.53</v>
      </c>
      <c r="AO1578" t="s">
        <v>48</v>
      </c>
      <c r="AP1578" t="s">
        <v>3220</v>
      </c>
    </row>
    <row r="1579" spans="1:42" x14ac:dyDescent="0.25">
      <c r="A1579">
        <v>20180618</v>
      </c>
      <c r="B1579" t="s">
        <v>3219</v>
      </c>
      <c r="C1579" t="s">
        <v>3221</v>
      </c>
      <c r="D1579">
        <v>1</v>
      </c>
      <c r="E1579">
        <v>0</v>
      </c>
      <c r="F1579" t="s">
        <v>44</v>
      </c>
      <c r="G1579" t="s">
        <v>2841</v>
      </c>
      <c r="H1579">
        <v>1995</v>
      </c>
      <c r="I1579">
        <v>1995</v>
      </c>
      <c r="J1579" t="s">
        <v>46</v>
      </c>
      <c r="K1579" t="s">
        <v>47</v>
      </c>
      <c r="L1579" t="s">
        <v>48</v>
      </c>
      <c r="M1579" t="s">
        <v>48</v>
      </c>
      <c r="N1579" t="s">
        <v>48</v>
      </c>
      <c r="O1579">
        <v>-2.8</v>
      </c>
      <c r="P1579">
        <v>-3</v>
      </c>
      <c r="Q1579" t="s">
        <v>3213</v>
      </c>
      <c r="R1579" t="s">
        <v>48</v>
      </c>
      <c r="S1579" t="s">
        <v>48</v>
      </c>
      <c r="T1579">
        <v>250</v>
      </c>
      <c r="U1579">
        <v>250</v>
      </c>
      <c r="V1579">
        <v>0</v>
      </c>
      <c r="W1579">
        <v>57</v>
      </c>
      <c r="X1579" t="s">
        <v>50</v>
      </c>
      <c r="Z1579">
        <v>0</v>
      </c>
      <c r="AA1579" t="s">
        <v>51</v>
      </c>
      <c r="AB1579">
        <v>0</v>
      </c>
      <c r="AC1579">
        <v>7</v>
      </c>
      <c r="AD1579">
        <v>0</v>
      </c>
      <c r="AE1579">
        <v>0</v>
      </c>
      <c r="AF1579">
        <v>0</v>
      </c>
      <c r="AG1579">
        <v>0</v>
      </c>
      <c r="AH1579">
        <v>57</v>
      </c>
      <c r="AI1579">
        <v>0</v>
      </c>
      <c r="AK1579">
        <v>0</v>
      </c>
      <c r="AM1579">
        <v>7709.82</v>
      </c>
      <c r="AO1579" t="s">
        <v>48</v>
      </c>
      <c r="AP1579" t="s">
        <v>3222</v>
      </c>
    </row>
    <row r="1580" spans="1:42" x14ac:dyDescent="0.25">
      <c r="A1580">
        <v>20180618</v>
      </c>
      <c r="B1580" t="s">
        <v>3221</v>
      </c>
      <c r="C1580" t="s">
        <v>3223</v>
      </c>
      <c r="D1580">
        <v>1</v>
      </c>
      <c r="E1580">
        <v>0</v>
      </c>
      <c r="F1580" t="s">
        <v>44</v>
      </c>
      <c r="G1580" t="s">
        <v>2841</v>
      </c>
      <c r="H1580">
        <v>1995</v>
      </c>
      <c r="I1580">
        <v>1995</v>
      </c>
      <c r="J1580" t="s">
        <v>46</v>
      </c>
      <c r="K1580" t="s">
        <v>47</v>
      </c>
      <c r="L1580" t="s">
        <v>48</v>
      </c>
      <c r="M1580" t="s">
        <v>48</v>
      </c>
      <c r="N1580" t="s">
        <v>48</v>
      </c>
      <c r="O1580">
        <v>-3</v>
      </c>
      <c r="P1580">
        <v>-3.04</v>
      </c>
      <c r="Q1580" t="s">
        <v>3213</v>
      </c>
      <c r="R1580" t="s">
        <v>48</v>
      </c>
      <c r="S1580" t="s">
        <v>48</v>
      </c>
      <c r="T1580">
        <v>250</v>
      </c>
      <c r="U1580">
        <v>250</v>
      </c>
      <c r="V1580">
        <v>0</v>
      </c>
      <c r="W1580">
        <v>13.5</v>
      </c>
      <c r="X1580" t="s">
        <v>50</v>
      </c>
      <c r="Z1580">
        <v>0</v>
      </c>
      <c r="AA1580" t="s">
        <v>51</v>
      </c>
      <c r="AB1580">
        <v>0</v>
      </c>
      <c r="AC1580">
        <v>7</v>
      </c>
      <c r="AD1580">
        <v>0</v>
      </c>
      <c r="AE1580">
        <v>0</v>
      </c>
      <c r="AF1580">
        <v>0</v>
      </c>
      <c r="AG1580">
        <v>0</v>
      </c>
      <c r="AH1580">
        <v>13.5</v>
      </c>
      <c r="AI1580">
        <v>0</v>
      </c>
      <c r="AK1580">
        <v>0</v>
      </c>
      <c r="AM1580">
        <v>1826.01</v>
      </c>
      <c r="AO1580" t="s">
        <v>48</v>
      </c>
      <c r="AP1580" t="s">
        <v>3224</v>
      </c>
    </row>
    <row r="1581" spans="1:42" x14ac:dyDescent="0.25">
      <c r="A1581">
        <v>20180618</v>
      </c>
      <c r="B1581" t="s">
        <v>3223</v>
      </c>
      <c r="C1581" t="s">
        <v>3225</v>
      </c>
      <c r="D1581">
        <v>1</v>
      </c>
      <c r="E1581">
        <v>0</v>
      </c>
      <c r="F1581" t="s">
        <v>44</v>
      </c>
      <c r="G1581" t="s">
        <v>2841</v>
      </c>
      <c r="H1581">
        <v>1995</v>
      </c>
      <c r="I1581">
        <v>1995</v>
      </c>
      <c r="J1581" t="s">
        <v>46</v>
      </c>
      <c r="K1581" t="s">
        <v>47</v>
      </c>
      <c r="L1581" t="s">
        <v>48</v>
      </c>
      <c r="M1581" t="s">
        <v>48</v>
      </c>
      <c r="N1581" t="s">
        <v>48</v>
      </c>
      <c r="O1581">
        <v>-3.04</v>
      </c>
      <c r="P1581">
        <v>-3.09</v>
      </c>
      <c r="Q1581" t="s">
        <v>3226</v>
      </c>
      <c r="R1581" t="s">
        <v>48</v>
      </c>
      <c r="S1581" t="s">
        <v>48</v>
      </c>
      <c r="T1581">
        <v>250</v>
      </c>
      <c r="U1581">
        <v>250</v>
      </c>
      <c r="V1581">
        <v>0</v>
      </c>
      <c r="W1581">
        <v>15.2</v>
      </c>
      <c r="X1581" t="s">
        <v>50</v>
      </c>
      <c r="Z1581">
        <v>0</v>
      </c>
      <c r="AA1581" t="s">
        <v>51</v>
      </c>
      <c r="AB1581">
        <v>0</v>
      </c>
      <c r="AC1581">
        <v>7</v>
      </c>
      <c r="AD1581">
        <v>0</v>
      </c>
      <c r="AE1581">
        <v>0</v>
      </c>
      <c r="AF1581">
        <v>0</v>
      </c>
      <c r="AG1581">
        <v>0</v>
      </c>
      <c r="AH1581">
        <v>15.2</v>
      </c>
      <c r="AI1581">
        <v>0</v>
      </c>
      <c r="AK1581">
        <v>0</v>
      </c>
      <c r="AM1581">
        <v>2055.9499999999998</v>
      </c>
      <c r="AO1581" t="s">
        <v>48</v>
      </c>
      <c r="AP1581" t="s">
        <v>3227</v>
      </c>
    </row>
    <row r="1582" spans="1:42" x14ac:dyDescent="0.25">
      <c r="A1582">
        <v>20180618</v>
      </c>
      <c r="B1582" t="s">
        <v>3225</v>
      </c>
      <c r="C1582" t="s">
        <v>3228</v>
      </c>
      <c r="D1582">
        <v>1</v>
      </c>
      <c r="E1582">
        <v>0</v>
      </c>
      <c r="F1582" t="s">
        <v>44</v>
      </c>
      <c r="G1582" t="s">
        <v>2841</v>
      </c>
      <c r="H1582">
        <v>1995</v>
      </c>
      <c r="I1582">
        <v>1995</v>
      </c>
      <c r="J1582" t="s">
        <v>46</v>
      </c>
      <c r="K1582" t="s">
        <v>47</v>
      </c>
      <c r="L1582" t="s">
        <v>48</v>
      </c>
      <c r="M1582" t="s">
        <v>48</v>
      </c>
      <c r="N1582" t="s">
        <v>48</v>
      </c>
      <c r="O1582">
        <v>-3.09</v>
      </c>
      <c r="P1582">
        <v>-3.28</v>
      </c>
      <c r="Q1582" t="s">
        <v>3213</v>
      </c>
      <c r="R1582" t="s">
        <v>48</v>
      </c>
      <c r="S1582" t="s">
        <v>48</v>
      </c>
      <c r="T1582">
        <v>250</v>
      </c>
      <c r="U1582">
        <v>250</v>
      </c>
      <c r="V1582">
        <v>0</v>
      </c>
      <c r="W1582">
        <v>42.3</v>
      </c>
      <c r="X1582" t="s">
        <v>50</v>
      </c>
      <c r="Z1582">
        <v>0</v>
      </c>
      <c r="AA1582" t="s">
        <v>51</v>
      </c>
      <c r="AB1582">
        <v>0</v>
      </c>
      <c r="AC1582">
        <v>7</v>
      </c>
      <c r="AD1582">
        <v>0</v>
      </c>
      <c r="AE1582">
        <v>0</v>
      </c>
      <c r="AF1582">
        <v>0</v>
      </c>
      <c r="AG1582">
        <v>0</v>
      </c>
      <c r="AH1582">
        <v>42.3</v>
      </c>
      <c r="AI1582">
        <v>0</v>
      </c>
      <c r="AK1582">
        <v>0</v>
      </c>
      <c r="AM1582">
        <v>5721.5</v>
      </c>
      <c r="AO1582" t="s">
        <v>48</v>
      </c>
      <c r="AP1582" t="s">
        <v>3229</v>
      </c>
    </row>
    <row r="1583" spans="1:42" x14ac:dyDescent="0.25">
      <c r="A1583">
        <v>20180618</v>
      </c>
      <c r="B1583" t="s">
        <v>3230</v>
      </c>
      <c r="C1583" t="s">
        <v>3225</v>
      </c>
      <c r="D1583">
        <v>1</v>
      </c>
      <c r="E1583">
        <v>0</v>
      </c>
      <c r="F1583" t="s">
        <v>44</v>
      </c>
      <c r="G1583" t="s">
        <v>2841</v>
      </c>
      <c r="H1583">
        <v>1995</v>
      </c>
      <c r="I1583">
        <v>1995</v>
      </c>
      <c r="J1583" t="s">
        <v>46</v>
      </c>
      <c r="K1583" t="s">
        <v>47</v>
      </c>
      <c r="L1583" t="s">
        <v>48</v>
      </c>
      <c r="M1583" t="s">
        <v>48</v>
      </c>
      <c r="N1583" t="s">
        <v>48</v>
      </c>
      <c r="O1583">
        <v>-2.8</v>
      </c>
      <c r="P1583">
        <v>-3.09</v>
      </c>
      <c r="Q1583" t="s">
        <v>3208</v>
      </c>
      <c r="R1583" t="s">
        <v>48</v>
      </c>
      <c r="S1583" t="s">
        <v>48</v>
      </c>
      <c r="T1583">
        <v>250</v>
      </c>
      <c r="U1583">
        <v>250</v>
      </c>
      <c r="V1583">
        <v>0</v>
      </c>
      <c r="W1583">
        <v>16.100000000000001</v>
      </c>
      <c r="X1583" t="s">
        <v>50</v>
      </c>
      <c r="Z1583">
        <v>0</v>
      </c>
      <c r="AA1583" t="s">
        <v>51</v>
      </c>
      <c r="AB1583">
        <v>0</v>
      </c>
      <c r="AC1583">
        <v>7</v>
      </c>
      <c r="AD1583">
        <v>0</v>
      </c>
      <c r="AE1583">
        <v>0</v>
      </c>
      <c r="AF1583">
        <v>0</v>
      </c>
      <c r="AG1583">
        <v>0</v>
      </c>
      <c r="AH1583">
        <v>16.100000000000001</v>
      </c>
      <c r="AI1583">
        <v>0</v>
      </c>
      <c r="AK1583">
        <v>0</v>
      </c>
      <c r="AM1583">
        <v>2177.69</v>
      </c>
      <c r="AO1583" t="s">
        <v>48</v>
      </c>
      <c r="AP1583" t="s">
        <v>3231</v>
      </c>
    </row>
    <row r="1584" spans="1:42" x14ac:dyDescent="0.25">
      <c r="A1584">
        <v>20180618</v>
      </c>
      <c r="B1584" t="s">
        <v>3230</v>
      </c>
      <c r="C1584" t="s">
        <v>3232</v>
      </c>
      <c r="D1584">
        <v>1</v>
      </c>
      <c r="E1584">
        <v>0</v>
      </c>
      <c r="F1584" t="s">
        <v>44</v>
      </c>
      <c r="G1584" t="s">
        <v>2841</v>
      </c>
      <c r="H1584">
        <v>1995</v>
      </c>
      <c r="I1584">
        <v>1995</v>
      </c>
      <c r="J1584" t="s">
        <v>46</v>
      </c>
      <c r="K1584" t="s">
        <v>47</v>
      </c>
      <c r="L1584" t="s">
        <v>48</v>
      </c>
      <c r="M1584" t="s">
        <v>48</v>
      </c>
      <c r="N1584" t="s">
        <v>48</v>
      </c>
      <c r="O1584">
        <v>-2.8</v>
      </c>
      <c r="P1584">
        <v>-2.92</v>
      </c>
      <c r="Q1584" t="s">
        <v>3213</v>
      </c>
      <c r="R1584" t="s">
        <v>48</v>
      </c>
      <c r="S1584" t="s">
        <v>48</v>
      </c>
      <c r="T1584">
        <v>250</v>
      </c>
      <c r="U1584">
        <v>250</v>
      </c>
      <c r="V1584">
        <v>0</v>
      </c>
      <c r="W1584">
        <v>47.1</v>
      </c>
      <c r="X1584" t="s">
        <v>50</v>
      </c>
      <c r="Z1584">
        <v>0</v>
      </c>
      <c r="AA1584" t="s">
        <v>51</v>
      </c>
      <c r="AB1584">
        <v>0</v>
      </c>
      <c r="AC1584">
        <v>7</v>
      </c>
      <c r="AD1584">
        <v>0</v>
      </c>
      <c r="AE1584">
        <v>0</v>
      </c>
      <c r="AF1584">
        <v>0</v>
      </c>
      <c r="AG1584">
        <v>0</v>
      </c>
      <c r="AH1584">
        <v>47.1</v>
      </c>
      <c r="AI1584">
        <v>0</v>
      </c>
      <c r="AK1584">
        <v>0</v>
      </c>
      <c r="AM1584">
        <v>6370.75</v>
      </c>
      <c r="AO1584" t="s">
        <v>48</v>
      </c>
      <c r="AP1584" t="s">
        <v>3233</v>
      </c>
    </row>
    <row r="1585" spans="1:42" x14ac:dyDescent="0.25">
      <c r="A1585">
        <v>20180618</v>
      </c>
      <c r="B1585" t="s">
        <v>3232</v>
      </c>
      <c r="C1585" t="s">
        <v>3234</v>
      </c>
      <c r="D1585">
        <v>1</v>
      </c>
      <c r="E1585">
        <v>0</v>
      </c>
      <c r="F1585" t="s">
        <v>44</v>
      </c>
      <c r="G1585" t="s">
        <v>2841</v>
      </c>
      <c r="H1585">
        <v>1995</v>
      </c>
      <c r="I1585">
        <v>1995</v>
      </c>
      <c r="J1585" t="s">
        <v>46</v>
      </c>
      <c r="K1585" t="s">
        <v>47</v>
      </c>
      <c r="L1585" t="s">
        <v>48</v>
      </c>
      <c r="M1585" t="s">
        <v>48</v>
      </c>
      <c r="N1585" t="s">
        <v>48</v>
      </c>
      <c r="O1585">
        <v>-2.92</v>
      </c>
      <c r="P1585">
        <v>-3.12</v>
      </c>
      <c r="Q1585" t="s">
        <v>3208</v>
      </c>
      <c r="R1585" t="s">
        <v>48</v>
      </c>
      <c r="S1585" t="s">
        <v>48</v>
      </c>
      <c r="T1585">
        <v>250</v>
      </c>
      <c r="U1585">
        <v>250</v>
      </c>
      <c r="V1585">
        <v>0</v>
      </c>
      <c r="W1585">
        <v>57.5</v>
      </c>
      <c r="X1585" t="s">
        <v>50</v>
      </c>
      <c r="Z1585">
        <v>0</v>
      </c>
      <c r="AA1585" t="s">
        <v>51</v>
      </c>
      <c r="AB1585">
        <v>0</v>
      </c>
      <c r="AC1585">
        <v>7</v>
      </c>
      <c r="AD1585">
        <v>0</v>
      </c>
      <c r="AE1585">
        <v>0</v>
      </c>
      <c r="AF1585">
        <v>0</v>
      </c>
      <c r="AG1585">
        <v>0</v>
      </c>
      <c r="AH1585">
        <v>57.5</v>
      </c>
      <c r="AI1585">
        <v>0</v>
      </c>
      <c r="AK1585">
        <v>0</v>
      </c>
      <c r="AM1585">
        <v>7777.45</v>
      </c>
      <c r="AO1585" t="s">
        <v>48</v>
      </c>
      <c r="AP1585" t="s">
        <v>3235</v>
      </c>
    </row>
    <row r="1586" spans="1:42" x14ac:dyDescent="0.25">
      <c r="A1586">
        <v>20180618</v>
      </c>
      <c r="B1586" t="s">
        <v>3234</v>
      </c>
      <c r="C1586" t="s">
        <v>3236</v>
      </c>
      <c r="D1586">
        <v>1</v>
      </c>
      <c r="E1586">
        <v>0</v>
      </c>
      <c r="F1586" t="s">
        <v>44</v>
      </c>
      <c r="G1586" t="s">
        <v>2841</v>
      </c>
      <c r="H1586">
        <v>1995</v>
      </c>
      <c r="I1586">
        <v>1995</v>
      </c>
      <c r="J1586" t="s">
        <v>46</v>
      </c>
      <c r="K1586" t="s">
        <v>47</v>
      </c>
      <c r="L1586" t="s">
        <v>48</v>
      </c>
      <c r="M1586" t="s">
        <v>48</v>
      </c>
      <c r="N1586" t="s">
        <v>48</v>
      </c>
      <c r="O1586">
        <v>-3.12</v>
      </c>
      <c r="P1586">
        <v>-3.16</v>
      </c>
      <c r="Q1586" t="s">
        <v>3213</v>
      </c>
      <c r="R1586" t="s">
        <v>48</v>
      </c>
      <c r="S1586" t="s">
        <v>48</v>
      </c>
      <c r="T1586">
        <v>250</v>
      </c>
      <c r="U1586">
        <v>250</v>
      </c>
      <c r="V1586">
        <v>0</v>
      </c>
      <c r="W1586">
        <v>15.8</v>
      </c>
      <c r="X1586" t="s">
        <v>50</v>
      </c>
      <c r="Z1586">
        <v>0</v>
      </c>
      <c r="AA1586" t="s">
        <v>51</v>
      </c>
      <c r="AB1586">
        <v>0</v>
      </c>
      <c r="AC1586">
        <v>7</v>
      </c>
      <c r="AD1586">
        <v>0</v>
      </c>
      <c r="AE1586">
        <v>0</v>
      </c>
      <c r="AF1586">
        <v>0</v>
      </c>
      <c r="AG1586">
        <v>0</v>
      </c>
      <c r="AH1586">
        <v>15.8</v>
      </c>
      <c r="AI1586">
        <v>0</v>
      </c>
      <c r="AK1586">
        <v>0</v>
      </c>
      <c r="AM1586">
        <v>2137.11</v>
      </c>
      <c r="AO1586" t="s">
        <v>48</v>
      </c>
      <c r="AP1586" t="s">
        <v>3237</v>
      </c>
    </row>
    <row r="1587" spans="1:42" x14ac:dyDescent="0.25">
      <c r="A1587">
        <v>20180618</v>
      </c>
      <c r="B1587" t="s">
        <v>3236</v>
      </c>
      <c r="C1587" t="s">
        <v>3238</v>
      </c>
      <c r="D1587">
        <v>1</v>
      </c>
      <c r="E1587">
        <v>0</v>
      </c>
      <c r="F1587" t="s">
        <v>44</v>
      </c>
      <c r="G1587" t="s">
        <v>2841</v>
      </c>
      <c r="H1587">
        <v>1995</v>
      </c>
      <c r="I1587">
        <v>1995</v>
      </c>
      <c r="J1587" t="s">
        <v>46</v>
      </c>
      <c r="K1587" t="s">
        <v>47</v>
      </c>
      <c r="L1587" t="s">
        <v>48</v>
      </c>
      <c r="M1587" t="s">
        <v>48</v>
      </c>
      <c r="N1587" t="s">
        <v>48</v>
      </c>
      <c r="O1587">
        <v>-3.16</v>
      </c>
      <c r="P1587">
        <v>-3.35</v>
      </c>
      <c r="Q1587" t="s">
        <v>3213</v>
      </c>
      <c r="R1587" t="s">
        <v>48</v>
      </c>
      <c r="S1587" t="s">
        <v>48</v>
      </c>
      <c r="T1587">
        <v>250</v>
      </c>
      <c r="U1587">
        <v>250</v>
      </c>
      <c r="V1587">
        <v>0</v>
      </c>
      <c r="W1587">
        <v>41.5</v>
      </c>
      <c r="X1587" t="s">
        <v>50</v>
      </c>
      <c r="Z1587">
        <v>0</v>
      </c>
      <c r="AA1587" t="s">
        <v>51</v>
      </c>
      <c r="AB1587">
        <v>0</v>
      </c>
      <c r="AC1587">
        <v>7</v>
      </c>
      <c r="AD1587">
        <v>0</v>
      </c>
      <c r="AE1587">
        <v>0</v>
      </c>
      <c r="AF1587">
        <v>0</v>
      </c>
      <c r="AG1587">
        <v>0</v>
      </c>
      <c r="AH1587">
        <v>41.5</v>
      </c>
      <c r="AI1587">
        <v>0</v>
      </c>
      <c r="AK1587">
        <v>0</v>
      </c>
      <c r="AM1587">
        <v>5613.29</v>
      </c>
      <c r="AO1587" t="s">
        <v>48</v>
      </c>
      <c r="AP1587" t="s">
        <v>3239</v>
      </c>
    </row>
    <row r="1588" spans="1:42" x14ac:dyDescent="0.25">
      <c r="A1588">
        <v>20180618</v>
      </c>
      <c r="B1588" t="s">
        <v>3238</v>
      </c>
      <c r="C1588" t="s">
        <v>3240</v>
      </c>
      <c r="D1588">
        <v>1</v>
      </c>
      <c r="E1588">
        <v>0</v>
      </c>
      <c r="F1588" t="s">
        <v>44</v>
      </c>
      <c r="G1588" t="s">
        <v>2841</v>
      </c>
      <c r="H1588">
        <v>1995</v>
      </c>
      <c r="I1588">
        <v>1995</v>
      </c>
      <c r="J1588" t="s">
        <v>46</v>
      </c>
      <c r="K1588" t="s">
        <v>47</v>
      </c>
      <c r="L1588" t="s">
        <v>48</v>
      </c>
      <c r="M1588" t="s">
        <v>48</v>
      </c>
      <c r="N1588" t="s">
        <v>48</v>
      </c>
      <c r="O1588">
        <v>-3.35</v>
      </c>
      <c r="P1588">
        <v>-3.47</v>
      </c>
      <c r="Q1588" t="s">
        <v>3213</v>
      </c>
      <c r="R1588" t="s">
        <v>48</v>
      </c>
      <c r="S1588" t="s">
        <v>48</v>
      </c>
      <c r="T1588">
        <v>315</v>
      </c>
      <c r="U1588">
        <v>315</v>
      </c>
      <c r="V1588">
        <v>0</v>
      </c>
      <c r="W1588">
        <v>39.1</v>
      </c>
      <c r="X1588" t="s">
        <v>50</v>
      </c>
      <c r="Z1588">
        <v>0</v>
      </c>
      <c r="AA1588" t="s">
        <v>51</v>
      </c>
      <c r="AB1588">
        <v>0</v>
      </c>
      <c r="AC1588">
        <v>7</v>
      </c>
      <c r="AD1588">
        <v>0</v>
      </c>
      <c r="AE1588">
        <v>0</v>
      </c>
      <c r="AF1588">
        <v>0</v>
      </c>
      <c r="AG1588">
        <v>0</v>
      </c>
      <c r="AH1588">
        <v>39.1</v>
      </c>
      <c r="AI1588">
        <v>0</v>
      </c>
      <c r="AK1588">
        <v>0</v>
      </c>
      <c r="AM1588">
        <v>5224.8500000000004</v>
      </c>
      <c r="AO1588" t="s">
        <v>48</v>
      </c>
      <c r="AP1588" t="s">
        <v>3241</v>
      </c>
    </row>
    <row r="1589" spans="1:42" x14ac:dyDescent="0.25">
      <c r="A1589">
        <v>20180618</v>
      </c>
      <c r="B1589" t="s">
        <v>3240</v>
      </c>
      <c r="C1589" t="s">
        <v>3242</v>
      </c>
      <c r="D1589">
        <v>1</v>
      </c>
      <c r="E1589">
        <v>0</v>
      </c>
      <c r="F1589" t="s">
        <v>44</v>
      </c>
      <c r="G1589" t="s">
        <v>2841</v>
      </c>
      <c r="H1589">
        <v>1995</v>
      </c>
      <c r="I1589">
        <v>1995</v>
      </c>
      <c r="J1589" t="s">
        <v>46</v>
      </c>
      <c r="K1589" t="s">
        <v>47</v>
      </c>
      <c r="L1589" t="s">
        <v>48</v>
      </c>
      <c r="M1589" t="s">
        <v>48</v>
      </c>
      <c r="N1589" t="s">
        <v>48</v>
      </c>
      <c r="O1589">
        <v>-3.47</v>
      </c>
      <c r="P1589">
        <v>-3.65</v>
      </c>
      <c r="Q1589" t="s">
        <v>3208</v>
      </c>
      <c r="R1589" t="s">
        <v>48</v>
      </c>
      <c r="S1589" t="s">
        <v>48</v>
      </c>
      <c r="T1589">
        <v>315</v>
      </c>
      <c r="U1589">
        <v>315</v>
      </c>
      <c r="V1589">
        <v>0</v>
      </c>
      <c r="W1589">
        <v>45.8</v>
      </c>
      <c r="X1589" t="s">
        <v>50</v>
      </c>
      <c r="Z1589">
        <v>0</v>
      </c>
      <c r="AA1589" t="s">
        <v>51</v>
      </c>
      <c r="AB1589">
        <v>0</v>
      </c>
      <c r="AC1589">
        <v>7</v>
      </c>
      <c r="AD1589">
        <v>0</v>
      </c>
      <c r="AE1589">
        <v>0</v>
      </c>
      <c r="AF1589">
        <v>0</v>
      </c>
      <c r="AG1589">
        <v>0</v>
      </c>
      <c r="AH1589">
        <v>45.8</v>
      </c>
      <c r="AI1589">
        <v>0</v>
      </c>
      <c r="AK1589">
        <v>0</v>
      </c>
      <c r="AM1589">
        <v>6120.15</v>
      </c>
      <c r="AO1589" t="s">
        <v>48</v>
      </c>
      <c r="AP1589" t="s">
        <v>3243</v>
      </c>
    </row>
    <row r="1590" spans="1:42" x14ac:dyDescent="0.25">
      <c r="A1590">
        <v>20180618</v>
      </c>
      <c r="B1590" t="s">
        <v>3242</v>
      </c>
      <c r="C1590" t="s">
        <v>3244</v>
      </c>
      <c r="D1590">
        <v>1</v>
      </c>
      <c r="E1590">
        <v>0</v>
      </c>
      <c r="F1590" t="s">
        <v>44</v>
      </c>
      <c r="G1590" t="s">
        <v>2841</v>
      </c>
      <c r="H1590">
        <v>1995</v>
      </c>
      <c r="I1590">
        <v>1995</v>
      </c>
      <c r="J1590" t="s">
        <v>46</v>
      </c>
      <c r="K1590" t="s">
        <v>47</v>
      </c>
      <c r="L1590" t="s">
        <v>48</v>
      </c>
      <c r="M1590" t="s">
        <v>48</v>
      </c>
      <c r="N1590" t="s">
        <v>48</v>
      </c>
      <c r="O1590">
        <v>-3.65</v>
      </c>
      <c r="P1590">
        <v>-3.79</v>
      </c>
      <c r="Q1590" t="s">
        <v>3208</v>
      </c>
      <c r="R1590" t="s">
        <v>48</v>
      </c>
      <c r="S1590" t="s">
        <v>48</v>
      </c>
      <c r="T1590">
        <v>315</v>
      </c>
      <c r="U1590">
        <v>315</v>
      </c>
      <c r="V1590">
        <v>0</v>
      </c>
      <c r="W1590">
        <v>55.3</v>
      </c>
      <c r="X1590" t="s">
        <v>50</v>
      </c>
      <c r="Z1590">
        <v>0</v>
      </c>
      <c r="AA1590" t="s">
        <v>51</v>
      </c>
      <c r="AB1590">
        <v>0</v>
      </c>
      <c r="AC1590">
        <v>7</v>
      </c>
      <c r="AD1590">
        <v>0</v>
      </c>
      <c r="AE1590">
        <v>0</v>
      </c>
      <c r="AF1590">
        <v>0</v>
      </c>
      <c r="AG1590">
        <v>0</v>
      </c>
      <c r="AH1590">
        <v>55.3</v>
      </c>
      <c r="AI1590">
        <v>0</v>
      </c>
      <c r="AK1590">
        <v>0</v>
      </c>
      <c r="AM1590">
        <v>8495.6200000000008</v>
      </c>
      <c r="AO1590" t="s">
        <v>48</v>
      </c>
      <c r="AP1590" t="s">
        <v>3245</v>
      </c>
    </row>
    <row r="1591" spans="1:42" x14ac:dyDescent="0.25">
      <c r="A1591">
        <v>20180618</v>
      </c>
      <c r="B1591" t="s">
        <v>3244</v>
      </c>
      <c r="C1591" t="s">
        <v>3246</v>
      </c>
      <c r="D1591">
        <v>1</v>
      </c>
      <c r="E1591">
        <v>0</v>
      </c>
      <c r="F1591" t="s">
        <v>44</v>
      </c>
      <c r="G1591" t="s">
        <v>2841</v>
      </c>
      <c r="H1591">
        <v>1995</v>
      </c>
      <c r="I1591">
        <v>1995</v>
      </c>
      <c r="J1591" t="s">
        <v>46</v>
      </c>
      <c r="K1591" t="s">
        <v>47</v>
      </c>
      <c r="L1591" t="s">
        <v>48</v>
      </c>
      <c r="M1591" t="s">
        <v>48</v>
      </c>
      <c r="N1591" t="s">
        <v>48</v>
      </c>
      <c r="O1591">
        <v>-3.79</v>
      </c>
      <c r="P1591">
        <v>-3.85</v>
      </c>
      <c r="Q1591" t="s">
        <v>3213</v>
      </c>
      <c r="R1591" t="s">
        <v>48</v>
      </c>
      <c r="S1591" t="s">
        <v>48</v>
      </c>
      <c r="T1591">
        <v>315</v>
      </c>
      <c r="U1591">
        <v>315</v>
      </c>
      <c r="V1591">
        <v>0</v>
      </c>
      <c r="W1591">
        <v>16.399999999999999</v>
      </c>
      <c r="X1591" t="s">
        <v>50</v>
      </c>
      <c r="Z1591">
        <v>0</v>
      </c>
      <c r="AA1591" t="s">
        <v>51</v>
      </c>
      <c r="AB1591">
        <v>0</v>
      </c>
      <c r="AC1591">
        <v>7</v>
      </c>
      <c r="AD1591">
        <v>0</v>
      </c>
      <c r="AE1591">
        <v>0</v>
      </c>
      <c r="AF1591">
        <v>0</v>
      </c>
      <c r="AG1591">
        <v>0</v>
      </c>
      <c r="AH1591">
        <v>16.399999999999999</v>
      </c>
      <c r="AI1591">
        <v>0</v>
      </c>
      <c r="AK1591">
        <v>0</v>
      </c>
      <c r="AM1591">
        <v>2519.5</v>
      </c>
      <c r="AO1591" t="s">
        <v>48</v>
      </c>
      <c r="AP1591" t="s">
        <v>3247</v>
      </c>
    </row>
    <row r="1592" spans="1:42" x14ac:dyDescent="0.25">
      <c r="A1592">
        <v>20180618</v>
      </c>
      <c r="B1592" t="s">
        <v>3246</v>
      </c>
      <c r="C1592" t="s">
        <v>3248</v>
      </c>
      <c r="D1592">
        <v>1</v>
      </c>
      <c r="E1592">
        <v>0</v>
      </c>
      <c r="F1592" t="s">
        <v>44</v>
      </c>
      <c r="G1592" t="s">
        <v>2841</v>
      </c>
      <c r="H1592">
        <v>1995</v>
      </c>
      <c r="I1592">
        <v>1995</v>
      </c>
      <c r="J1592" t="s">
        <v>46</v>
      </c>
      <c r="K1592" t="s">
        <v>47</v>
      </c>
      <c r="L1592" t="s">
        <v>48</v>
      </c>
      <c r="M1592" t="s">
        <v>48</v>
      </c>
      <c r="N1592" t="s">
        <v>48</v>
      </c>
      <c r="O1592">
        <v>-3.85</v>
      </c>
      <c r="P1592">
        <v>-3.9</v>
      </c>
      <c r="Q1592" t="s">
        <v>3213</v>
      </c>
      <c r="R1592" t="s">
        <v>48</v>
      </c>
      <c r="S1592" t="s">
        <v>48</v>
      </c>
      <c r="T1592">
        <v>315</v>
      </c>
      <c r="U1592">
        <v>315</v>
      </c>
      <c r="V1592">
        <v>0</v>
      </c>
      <c r="W1592">
        <v>11.4</v>
      </c>
      <c r="X1592" t="s">
        <v>50</v>
      </c>
      <c r="Z1592">
        <v>0</v>
      </c>
      <c r="AA1592" t="s">
        <v>51</v>
      </c>
      <c r="AB1592">
        <v>0</v>
      </c>
      <c r="AC1592">
        <v>7</v>
      </c>
      <c r="AD1592">
        <v>0</v>
      </c>
      <c r="AE1592">
        <v>0</v>
      </c>
      <c r="AF1592">
        <v>0</v>
      </c>
      <c r="AG1592">
        <v>0</v>
      </c>
      <c r="AH1592">
        <v>11.4</v>
      </c>
      <c r="AI1592">
        <v>0</v>
      </c>
      <c r="AK1592">
        <v>0</v>
      </c>
      <c r="AM1592">
        <v>1751.36</v>
      </c>
      <c r="AO1592" t="s">
        <v>48</v>
      </c>
      <c r="AP1592" t="s">
        <v>3249</v>
      </c>
    </row>
    <row r="1593" spans="1:42" x14ac:dyDescent="0.25">
      <c r="A1593">
        <v>20180618</v>
      </c>
      <c r="B1593" t="s">
        <v>3250</v>
      </c>
      <c r="C1593" t="s">
        <v>2871</v>
      </c>
      <c r="D1593">
        <v>1</v>
      </c>
      <c r="E1593">
        <v>0</v>
      </c>
      <c r="F1593" t="s">
        <v>44</v>
      </c>
      <c r="G1593" t="s">
        <v>2841</v>
      </c>
      <c r="H1593">
        <v>1995</v>
      </c>
      <c r="I1593">
        <v>1995</v>
      </c>
      <c r="J1593" t="s">
        <v>46</v>
      </c>
      <c r="K1593" t="s">
        <v>47</v>
      </c>
      <c r="L1593" t="s">
        <v>48</v>
      </c>
      <c r="M1593" t="s">
        <v>48</v>
      </c>
      <c r="N1593" t="s">
        <v>48</v>
      </c>
      <c r="O1593">
        <v>-2.0499999999999998</v>
      </c>
      <c r="P1593">
        <v>-2.35</v>
      </c>
      <c r="Q1593" t="s">
        <v>2872</v>
      </c>
      <c r="R1593" t="s">
        <v>48</v>
      </c>
      <c r="S1593" t="s">
        <v>48</v>
      </c>
      <c r="T1593">
        <v>250</v>
      </c>
      <c r="U1593">
        <v>250</v>
      </c>
      <c r="V1593">
        <v>0</v>
      </c>
      <c r="W1593">
        <v>66.099999999999994</v>
      </c>
      <c r="X1593" t="s">
        <v>50</v>
      </c>
      <c r="Z1593">
        <v>0</v>
      </c>
      <c r="AA1593" t="s">
        <v>51</v>
      </c>
      <c r="AB1593">
        <v>0</v>
      </c>
      <c r="AC1593">
        <v>7</v>
      </c>
      <c r="AD1593">
        <v>0</v>
      </c>
      <c r="AE1593">
        <v>0</v>
      </c>
      <c r="AF1593">
        <v>0</v>
      </c>
      <c r="AG1593">
        <v>0</v>
      </c>
      <c r="AH1593">
        <v>66.099999999999994</v>
      </c>
      <c r="AI1593">
        <v>0</v>
      </c>
      <c r="AK1593">
        <v>0</v>
      </c>
      <c r="AM1593">
        <v>8940.69</v>
      </c>
      <c r="AO1593" t="s">
        <v>48</v>
      </c>
      <c r="AP1593" t="s">
        <v>3251</v>
      </c>
    </row>
    <row r="1594" spans="1:42" x14ac:dyDescent="0.25">
      <c r="A1594">
        <v>20180618</v>
      </c>
      <c r="B1594" t="s">
        <v>3250</v>
      </c>
      <c r="C1594" t="s">
        <v>3252</v>
      </c>
      <c r="D1594">
        <v>1</v>
      </c>
      <c r="E1594">
        <v>0</v>
      </c>
      <c r="F1594" t="s">
        <v>44</v>
      </c>
      <c r="G1594" t="s">
        <v>2841</v>
      </c>
      <c r="H1594">
        <v>1995</v>
      </c>
      <c r="I1594">
        <v>1995</v>
      </c>
      <c r="J1594" t="s">
        <v>46</v>
      </c>
      <c r="K1594" t="s">
        <v>47</v>
      </c>
      <c r="L1594" t="s">
        <v>48</v>
      </c>
      <c r="M1594" t="s">
        <v>48</v>
      </c>
      <c r="N1594" t="s">
        <v>48</v>
      </c>
      <c r="O1594">
        <v>-2.2000000000000002</v>
      </c>
      <c r="P1594">
        <v>-2.4300000000000002</v>
      </c>
      <c r="Q1594" t="s">
        <v>2869</v>
      </c>
      <c r="R1594" t="s">
        <v>48</v>
      </c>
      <c r="S1594" t="s">
        <v>48</v>
      </c>
      <c r="T1594">
        <v>250</v>
      </c>
      <c r="U1594">
        <v>250</v>
      </c>
      <c r="V1594">
        <v>0</v>
      </c>
      <c r="W1594">
        <v>60.7</v>
      </c>
      <c r="X1594" t="s">
        <v>50</v>
      </c>
      <c r="Z1594">
        <v>0</v>
      </c>
      <c r="AA1594" t="s">
        <v>51</v>
      </c>
      <c r="AB1594">
        <v>0</v>
      </c>
      <c r="AC1594">
        <v>7</v>
      </c>
      <c r="AD1594">
        <v>0</v>
      </c>
      <c r="AE1594">
        <v>0</v>
      </c>
      <c r="AF1594">
        <v>0</v>
      </c>
      <c r="AG1594">
        <v>0</v>
      </c>
      <c r="AH1594">
        <v>60.7</v>
      </c>
      <c r="AI1594">
        <v>0</v>
      </c>
      <c r="AK1594">
        <v>0</v>
      </c>
      <c r="AM1594">
        <v>8210.2800000000007</v>
      </c>
      <c r="AO1594" t="s">
        <v>48</v>
      </c>
      <c r="AP1594" t="s">
        <v>3253</v>
      </c>
    </row>
    <row r="1595" spans="1:42" x14ac:dyDescent="0.25">
      <c r="A1595">
        <v>20180618</v>
      </c>
      <c r="B1595" t="s">
        <v>3248</v>
      </c>
      <c r="C1595" t="s">
        <v>3254</v>
      </c>
      <c r="D1595">
        <v>1</v>
      </c>
      <c r="E1595">
        <v>0</v>
      </c>
      <c r="F1595" t="s">
        <v>44</v>
      </c>
      <c r="G1595" t="s">
        <v>2841</v>
      </c>
      <c r="H1595">
        <v>1995</v>
      </c>
      <c r="I1595">
        <v>1995</v>
      </c>
      <c r="J1595" t="s">
        <v>46</v>
      </c>
      <c r="K1595" t="s">
        <v>47</v>
      </c>
      <c r="L1595" t="s">
        <v>48</v>
      </c>
      <c r="M1595" t="s">
        <v>48</v>
      </c>
      <c r="N1595" t="s">
        <v>48</v>
      </c>
      <c r="O1595">
        <v>-3.9</v>
      </c>
      <c r="P1595">
        <v>-3.95</v>
      </c>
      <c r="Q1595" t="s">
        <v>3179</v>
      </c>
      <c r="R1595" t="s">
        <v>48</v>
      </c>
      <c r="S1595" t="s">
        <v>48</v>
      </c>
      <c r="T1595">
        <v>315</v>
      </c>
      <c r="U1595">
        <v>315</v>
      </c>
      <c r="V1595">
        <v>0</v>
      </c>
      <c r="W1595">
        <v>12.9</v>
      </c>
      <c r="X1595" t="s">
        <v>50</v>
      </c>
      <c r="Z1595">
        <v>0</v>
      </c>
      <c r="AA1595" t="s">
        <v>51</v>
      </c>
      <c r="AB1595">
        <v>0</v>
      </c>
      <c r="AC1595">
        <v>7</v>
      </c>
      <c r="AD1595">
        <v>0</v>
      </c>
      <c r="AE1595">
        <v>0</v>
      </c>
      <c r="AF1595">
        <v>0</v>
      </c>
      <c r="AG1595">
        <v>0</v>
      </c>
      <c r="AH1595">
        <v>12.9</v>
      </c>
      <c r="AI1595">
        <v>0</v>
      </c>
      <c r="AK1595">
        <v>0</v>
      </c>
      <c r="AM1595">
        <v>1981.8</v>
      </c>
      <c r="AO1595" t="s">
        <v>48</v>
      </c>
      <c r="AP1595" t="s">
        <v>3255</v>
      </c>
    </row>
    <row r="1596" spans="1:42" x14ac:dyDescent="0.25">
      <c r="A1596">
        <v>20180618</v>
      </c>
      <c r="B1596" t="s">
        <v>3252</v>
      </c>
      <c r="C1596" t="s">
        <v>3256</v>
      </c>
      <c r="D1596">
        <v>1</v>
      </c>
      <c r="E1596">
        <v>0</v>
      </c>
      <c r="F1596" t="s">
        <v>44</v>
      </c>
      <c r="G1596" t="s">
        <v>2841</v>
      </c>
      <c r="H1596">
        <v>1995</v>
      </c>
      <c r="I1596">
        <v>1995</v>
      </c>
      <c r="J1596" t="s">
        <v>46</v>
      </c>
      <c r="K1596" t="s">
        <v>47</v>
      </c>
      <c r="L1596" t="s">
        <v>48</v>
      </c>
      <c r="M1596" t="s">
        <v>48</v>
      </c>
      <c r="N1596" t="s">
        <v>48</v>
      </c>
      <c r="O1596">
        <v>-2.4300000000000002</v>
      </c>
      <c r="P1596">
        <v>-2.65</v>
      </c>
      <c r="Q1596" t="s">
        <v>2869</v>
      </c>
      <c r="R1596" t="s">
        <v>48</v>
      </c>
      <c r="S1596" t="s">
        <v>48</v>
      </c>
      <c r="T1596">
        <v>250</v>
      </c>
      <c r="U1596">
        <v>250</v>
      </c>
      <c r="V1596">
        <v>0</v>
      </c>
      <c r="W1596">
        <v>49.6</v>
      </c>
      <c r="X1596" t="s">
        <v>50</v>
      </c>
      <c r="Z1596">
        <v>0</v>
      </c>
      <c r="AA1596" t="s">
        <v>51</v>
      </c>
      <c r="AB1596">
        <v>0</v>
      </c>
      <c r="AC1596">
        <v>7</v>
      </c>
      <c r="AD1596">
        <v>0</v>
      </c>
      <c r="AE1596">
        <v>0</v>
      </c>
      <c r="AF1596">
        <v>0</v>
      </c>
      <c r="AG1596">
        <v>0</v>
      </c>
      <c r="AH1596">
        <v>49.6</v>
      </c>
      <c r="AI1596">
        <v>0</v>
      </c>
      <c r="AK1596">
        <v>0</v>
      </c>
      <c r="AM1596">
        <v>6708.9</v>
      </c>
      <c r="AO1596" t="s">
        <v>48</v>
      </c>
      <c r="AP1596" t="s">
        <v>3257</v>
      </c>
    </row>
    <row r="1597" spans="1:42" x14ac:dyDescent="0.25">
      <c r="A1597">
        <v>20190408</v>
      </c>
      <c r="B1597" t="s">
        <v>3254</v>
      </c>
      <c r="C1597" t="s">
        <v>3258</v>
      </c>
      <c r="D1597">
        <v>1</v>
      </c>
      <c r="E1597">
        <v>0</v>
      </c>
      <c r="F1597" t="s">
        <v>44</v>
      </c>
      <c r="G1597" t="s">
        <v>2841</v>
      </c>
      <c r="H1597">
        <v>1995</v>
      </c>
      <c r="I1597">
        <v>1995</v>
      </c>
      <c r="J1597" t="s">
        <v>92</v>
      </c>
      <c r="K1597" t="s">
        <v>47</v>
      </c>
      <c r="L1597" t="s">
        <v>48</v>
      </c>
      <c r="M1597" t="s">
        <v>48</v>
      </c>
      <c r="N1597" t="s">
        <v>48</v>
      </c>
      <c r="O1597">
        <v>-4.12</v>
      </c>
      <c r="P1597">
        <v>-4.17</v>
      </c>
      <c r="Q1597" t="s">
        <v>3213</v>
      </c>
      <c r="R1597" t="s">
        <v>48</v>
      </c>
      <c r="S1597" t="s">
        <v>48</v>
      </c>
      <c r="T1597">
        <v>400</v>
      </c>
      <c r="U1597">
        <v>400</v>
      </c>
      <c r="V1597">
        <v>130</v>
      </c>
      <c r="W1597">
        <v>11.7</v>
      </c>
      <c r="X1597" t="s">
        <v>50</v>
      </c>
      <c r="Z1597">
        <v>0</v>
      </c>
      <c r="AA1597" t="s">
        <v>51</v>
      </c>
      <c r="AB1597">
        <v>0</v>
      </c>
      <c r="AC1597">
        <v>7</v>
      </c>
      <c r="AD1597">
        <v>0</v>
      </c>
      <c r="AE1597">
        <v>0</v>
      </c>
      <c r="AF1597">
        <v>0</v>
      </c>
      <c r="AG1597">
        <v>0</v>
      </c>
      <c r="AH1597">
        <v>11.7</v>
      </c>
      <c r="AI1597">
        <v>0</v>
      </c>
      <c r="AK1597">
        <v>0</v>
      </c>
      <c r="AM1597">
        <v>3725.43</v>
      </c>
      <c r="AO1597" t="s">
        <v>48</v>
      </c>
      <c r="AP1597" t="s">
        <v>3259</v>
      </c>
    </row>
    <row r="1598" spans="1:42" x14ac:dyDescent="0.25">
      <c r="A1598">
        <v>20180618</v>
      </c>
      <c r="B1598" t="s">
        <v>3256</v>
      </c>
      <c r="C1598" t="s">
        <v>3260</v>
      </c>
      <c r="D1598">
        <v>1</v>
      </c>
      <c r="E1598">
        <v>0</v>
      </c>
      <c r="F1598" t="s">
        <v>44</v>
      </c>
      <c r="G1598" t="s">
        <v>2841</v>
      </c>
      <c r="H1598">
        <v>1995</v>
      </c>
      <c r="I1598">
        <v>1995</v>
      </c>
      <c r="J1598" t="s">
        <v>46</v>
      </c>
      <c r="K1598" t="s">
        <v>47</v>
      </c>
      <c r="L1598" t="s">
        <v>48</v>
      </c>
      <c r="M1598" t="s">
        <v>48</v>
      </c>
      <c r="N1598" t="s">
        <v>48</v>
      </c>
      <c r="O1598">
        <v>-3.78</v>
      </c>
      <c r="P1598">
        <v>-3.9</v>
      </c>
      <c r="Q1598" t="s">
        <v>3261</v>
      </c>
      <c r="R1598" t="s">
        <v>48</v>
      </c>
      <c r="S1598" t="s">
        <v>48</v>
      </c>
      <c r="T1598">
        <v>250</v>
      </c>
      <c r="U1598">
        <v>250</v>
      </c>
      <c r="V1598">
        <v>0</v>
      </c>
      <c r="W1598">
        <v>23</v>
      </c>
      <c r="X1598" t="s">
        <v>50</v>
      </c>
      <c r="Z1598">
        <v>0</v>
      </c>
      <c r="AA1598" t="s">
        <v>51</v>
      </c>
      <c r="AB1598">
        <v>0</v>
      </c>
      <c r="AC1598">
        <v>7</v>
      </c>
      <c r="AD1598">
        <v>0</v>
      </c>
      <c r="AE1598">
        <v>0</v>
      </c>
      <c r="AF1598">
        <v>0</v>
      </c>
      <c r="AG1598">
        <v>0</v>
      </c>
      <c r="AH1598">
        <v>23</v>
      </c>
      <c r="AI1598">
        <v>0</v>
      </c>
      <c r="AK1598">
        <v>0</v>
      </c>
      <c r="AM1598">
        <v>3570.98</v>
      </c>
      <c r="AO1598" t="s">
        <v>48</v>
      </c>
      <c r="AP1598" t="s">
        <v>3262</v>
      </c>
    </row>
    <row r="1599" spans="1:42" x14ac:dyDescent="0.25">
      <c r="A1599">
        <v>20190408</v>
      </c>
      <c r="B1599" t="s">
        <v>3258</v>
      </c>
      <c r="C1599" t="s">
        <v>3263</v>
      </c>
      <c r="D1599">
        <v>1</v>
      </c>
      <c r="E1599">
        <v>0</v>
      </c>
      <c r="F1599" t="s">
        <v>44</v>
      </c>
      <c r="G1599" t="s">
        <v>2841</v>
      </c>
      <c r="H1599">
        <v>1995</v>
      </c>
      <c r="I1599">
        <v>1995</v>
      </c>
      <c r="J1599" t="s">
        <v>92</v>
      </c>
      <c r="K1599" t="s">
        <v>47</v>
      </c>
      <c r="L1599" t="s">
        <v>48</v>
      </c>
      <c r="M1599" t="s">
        <v>48</v>
      </c>
      <c r="N1599" t="s">
        <v>48</v>
      </c>
      <c r="O1599">
        <v>-4.21</v>
      </c>
      <c r="P1599">
        <v>-4.2699999999999996</v>
      </c>
      <c r="Q1599" t="s">
        <v>3213</v>
      </c>
      <c r="R1599" t="s">
        <v>48</v>
      </c>
      <c r="S1599" t="s">
        <v>48</v>
      </c>
      <c r="T1599">
        <v>400</v>
      </c>
      <c r="U1599">
        <v>400</v>
      </c>
      <c r="V1599">
        <v>130</v>
      </c>
      <c r="W1599">
        <v>18.2</v>
      </c>
      <c r="X1599" t="s">
        <v>50</v>
      </c>
      <c r="Z1599">
        <v>0</v>
      </c>
      <c r="AA1599" t="s">
        <v>51</v>
      </c>
      <c r="AB1599">
        <v>0</v>
      </c>
      <c r="AC1599">
        <v>7</v>
      </c>
      <c r="AD1599">
        <v>0</v>
      </c>
      <c r="AE1599">
        <v>0</v>
      </c>
      <c r="AF1599">
        <v>0</v>
      </c>
      <c r="AG1599">
        <v>0</v>
      </c>
      <c r="AH1599">
        <v>18.2</v>
      </c>
      <c r="AI1599">
        <v>0</v>
      </c>
      <c r="AK1599">
        <v>0</v>
      </c>
      <c r="AM1599">
        <v>5850.61</v>
      </c>
      <c r="AO1599" t="s">
        <v>48</v>
      </c>
      <c r="AP1599" t="s">
        <v>3264</v>
      </c>
    </row>
    <row r="1600" spans="1:42" x14ac:dyDescent="0.25">
      <c r="A1600">
        <v>20180618</v>
      </c>
      <c r="B1600" t="s">
        <v>3260</v>
      </c>
      <c r="C1600" t="s">
        <v>3265</v>
      </c>
      <c r="D1600">
        <v>1</v>
      </c>
      <c r="E1600">
        <v>0</v>
      </c>
      <c r="F1600" t="s">
        <v>44</v>
      </c>
      <c r="G1600" t="s">
        <v>2841</v>
      </c>
      <c r="H1600">
        <v>1995</v>
      </c>
      <c r="I1600">
        <v>1995</v>
      </c>
      <c r="J1600" t="s">
        <v>46</v>
      </c>
      <c r="K1600" t="s">
        <v>47</v>
      </c>
      <c r="L1600" t="s">
        <v>48</v>
      </c>
      <c r="M1600" t="s">
        <v>48</v>
      </c>
      <c r="N1600" t="s">
        <v>48</v>
      </c>
      <c r="O1600">
        <v>-3.9</v>
      </c>
      <c r="P1600">
        <v>-4.01</v>
      </c>
      <c r="Q1600" t="s">
        <v>3261</v>
      </c>
      <c r="R1600" t="s">
        <v>48</v>
      </c>
      <c r="S1600" t="s">
        <v>48</v>
      </c>
      <c r="T1600">
        <v>250</v>
      </c>
      <c r="U1600">
        <v>250</v>
      </c>
      <c r="V1600">
        <v>0</v>
      </c>
      <c r="W1600">
        <v>33.5</v>
      </c>
      <c r="X1600" t="s">
        <v>50</v>
      </c>
      <c r="Z1600">
        <v>0</v>
      </c>
      <c r="AA1600" t="s">
        <v>51</v>
      </c>
      <c r="AB1600">
        <v>0</v>
      </c>
      <c r="AC1600">
        <v>7</v>
      </c>
      <c r="AD1600">
        <v>0</v>
      </c>
      <c r="AE1600">
        <v>0</v>
      </c>
      <c r="AF1600">
        <v>0</v>
      </c>
      <c r="AG1600">
        <v>0</v>
      </c>
      <c r="AH1600">
        <v>33.5</v>
      </c>
      <c r="AI1600">
        <v>0</v>
      </c>
      <c r="AK1600">
        <v>0</v>
      </c>
      <c r="AM1600">
        <v>5201.21</v>
      </c>
      <c r="AO1600" t="s">
        <v>48</v>
      </c>
      <c r="AP1600" t="s">
        <v>3266</v>
      </c>
    </row>
    <row r="1601" spans="1:42" x14ac:dyDescent="0.25">
      <c r="A1601">
        <v>20180618</v>
      </c>
      <c r="B1601" t="s">
        <v>3267</v>
      </c>
      <c r="C1601" t="s">
        <v>3258</v>
      </c>
      <c r="D1601">
        <v>1</v>
      </c>
      <c r="E1601">
        <v>0</v>
      </c>
      <c r="F1601" t="s">
        <v>44</v>
      </c>
      <c r="G1601" t="s">
        <v>2841</v>
      </c>
      <c r="H1601">
        <v>1995</v>
      </c>
      <c r="I1601">
        <v>1995</v>
      </c>
      <c r="J1601" t="s">
        <v>46</v>
      </c>
      <c r="K1601" t="s">
        <v>47</v>
      </c>
      <c r="L1601" t="s">
        <v>48</v>
      </c>
      <c r="M1601" t="s">
        <v>48</v>
      </c>
      <c r="N1601" t="s">
        <v>48</v>
      </c>
      <c r="O1601">
        <v>-4.0599999999999996</v>
      </c>
      <c r="P1601">
        <v>-4.17</v>
      </c>
      <c r="Q1601" t="s">
        <v>3213</v>
      </c>
      <c r="R1601" t="s">
        <v>48</v>
      </c>
      <c r="S1601" t="s">
        <v>48</v>
      </c>
      <c r="T1601">
        <v>315</v>
      </c>
      <c r="U1601">
        <v>315</v>
      </c>
      <c r="V1601">
        <v>0</v>
      </c>
      <c r="W1601">
        <v>53.2</v>
      </c>
      <c r="X1601" t="s">
        <v>50</v>
      </c>
      <c r="Z1601">
        <v>0</v>
      </c>
      <c r="AA1601" t="s">
        <v>51</v>
      </c>
      <c r="AB1601">
        <v>0</v>
      </c>
      <c r="AC1601">
        <v>7</v>
      </c>
      <c r="AD1601">
        <v>0</v>
      </c>
      <c r="AE1601">
        <v>0</v>
      </c>
      <c r="AF1601">
        <v>0</v>
      </c>
      <c r="AG1601">
        <v>0</v>
      </c>
      <c r="AH1601">
        <v>53.2</v>
      </c>
      <c r="AI1601">
        <v>0</v>
      </c>
      <c r="AK1601">
        <v>0</v>
      </c>
      <c r="AM1601">
        <v>8173</v>
      </c>
      <c r="AO1601" t="s">
        <v>48</v>
      </c>
      <c r="AP1601" t="s">
        <v>3268</v>
      </c>
    </row>
    <row r="1602" spans="1:42" x14ac:dyDescent="0.25">
      <c r="A1602">
        <v>20180618</v>
      </c>
      <c r="B1602" t="s">
        <v>3265</v>
      </c>
      <c r="C1602" t="s">
        <v>2877</v>
      </c>
      <c r="D1602">
        <v>1</v>
      </c>
      <c r="E1602">
        <v>0</v>
      </c>
      <c r="F1602" t="s">
        <v>44</v>
      </c>
      <c r="G1602" t="s">
        <v>2841</v>
      </c>
      <c r="H1602">
        <v>1995</v>
      </c>
      <c r="I1602">
        <v>1995</v>
      </c>
      <c r="J1602" t="s">
        <v>46</v>
      </c>
      <c r="K1602" t="s">
        <v>47</v>
      </c>
      <c r="L1602" t="s">
        <v>48</v>
      </c>
      <c r="M1602" t="s">
        <v>48</v>
      </c>
      <c r="N1602" t="s">
        <v>48</v>
      </c>
      <c r="O1602">
        <v>-3.25</v>
      </c>
      <c r="P1602">
        <v>-3.3</v>
      </c>
      <c r="Q1602" t="s">
        <v>3261</v>
      </c>
      <c r="R1602" t="s">
        <v>48</v>
      </c>
      <c r="S1602" t="s">
        <v>48</v>
      </c>
      <c r="T1602">
        <v>315</v>
      </c>
      <c r="U1602">
        <v>315</v>
      </c>
      <c r="V1602">
        <v>0</v>
      </c>
      <c r="W1602">
        <v>9.8000000000000007</v>
      </c>
      <c r="X1602" t="s">
        <v>50</v>
      </c>
      <c r="Z1602">
        <v>0</v>
      </c>
      <c r="AA1602" t="s">
        <v>51</v>
      </c>
      <c r="AB1602">
        <v>0</v>
      </c>
      <c r="AC1602">
        <v>7</v>
      </c>
      <c r="AD1602">
        <v>0</v>
      </c>
      <c r="AE1602">
        <v>0</v>
      </c>
      <c r="AF1602">
        <v>0</v>
      </c>
      <c r="AG1602">
        <v>0</v>
      </c>
      <c r="AH1602">
        <v>9.8000000000000007</v>
      </c>
      <c r="AI1602">
        <v>0</v>
      </c>
      <c r="AK1602">
        <v>0</v>
      </c>
      <c r="AM1602">
        <v>1505.55</v>
      </c>
      <c r="AO1602" t="s">
        <v>48</v>
      </c>
      <c r="AP1602" t="s">
        <v>3269</v>
      </c>
    </row>
    <row r="1603" spans="1:42" x14ac:dyDescent="0.25">
      <c r="A1603">
        <v>20180618</v>
      </c>
      <c r="B1603" t="s">
        <v>3265</v>
      </c>
      <c r="C1603" t="s">
        <v>3270</v>
      </c>
      <c r="D1603">
        <v>1</v>
      </c>
      <c r="E1603">
        <v>0</v>
      </c>
      <c r="F1603" t="s">
        <v>44</v>
      </c>
      <c r="G1603" t="s">
        <v>2841</v>
      </c>
      <c r="H1603">
        <v>1995</v>
      </c>
      <c r="I1603">
        <v>1995</v>
      </c>
      <c r="J1603" t="s">
        <v>46</v>
      </c>
      <c r="K1603" t="s">
        <v>47</v>
      </c>
      <c r="L1603" t="s">
        <v>48</v>
      </c>
      <c r="M1603" t="s">
        <v>48</v>
      </c>
      <c r="N1603" t="s">
        <v>48</v>
      </c>
      <c r="O1603">
        <v>-4.01</v>
      </c>
      <c r="P1603">
        <v>-4.05</v>
      </c>
      <c r="Q1603" t="s">
        <v>3261</v>
      </c>
      <c r="R1603" t="s">
        <v>48</v>
      </c>
      <c r="S1603" t="s">
        <v>48</v>
      </c>
      <c r="T1603">
        <v>315</v>
      </c>
      <c r="U1603">
        <v>315</v>
      </c>
      <c r="V1603">
        <v>0</v>
      </c>
      <c r="W1603">
        <v>10.9</v>
      </c>
      <c r="X1603" t="s">
        <v>50</v>
      </c>
      <c r="Z1603">
        <v>0</v>
      </c>
      <c r="AA1603" t="s">
        <v>51</v>
      </c>
      <c r="AB1603">
        <v>0</v>
      </c>
      <c r="AC1603">
        <v>7</v>
      </c>
      <c r="AD1603">
        <v>0</v>
      </c>
      <c r="AE1603">
        <v>0</v>
      </c>
      <c r="AF1603">
        <v>0</v>
      </c>
      <c r="AG1603">
        <v>0</v>
      </c>
      <c r="AH1603">
        <v>10.9</v>
      </c>
      <c r="AI1603">
        <v>0</v>
      </c>
      <c r="AK1603">
        <v>0</v>
      </c>
      <c r="AM1603">
        <v>1674.54</v>
      </c>
      <c r="AO1603" t="s">
        <v>48</v>
      </c>
      <c r="AP1603" t="s">
        <v>3271</v>
      </c>
    </row>
    <row r="1604" spans="1:42" x14ac:dyDescent="0.25">
      <c r="A1604">
        <v>20180618</v>
      </c>
      <c r="B1604" t="s">
        <v>3272</v>
      </c>
      <c r="C1604" t="s">
        <v>3267</v>
      </c>
      <c r="D1604">
        <v>1</v>
      </c>
      <c r="E1604">
        <v>0</v>
      </c>
      <c r="F1604" t="s">
        <v>44</v>
      </c>
      <c r="G1604" t="s">
        <v>2841</v>
      </c>
      <c r="H1604">
        <v>1995</v>
      </c>
      <c r="I1604">
        <v>1995</v>
      </c>
      <c r="J1604" t="s">
        <v>46</v>
      </c>
      <c r="K1604" t="s">
        <v>47</v>
      </c>
      <c r="L1604" t="s">
        <v>48</v>
      </c>
      <c r="M1604" t="s">
        <v>48</v>
      </c>
      <c r="N1604" t="s">
        <v>48</v>
      </c>
      <c r="O1604">
        <v>-3.85</v>
      </c>
      <c r="P1604">
        <v>-4.0599999999999996</v>
      </c>
      <c r="Q1604" t="s">
        <v>3213</v>
      </c>
      <c r="R1604" t="s">
        <v>48</v>
      </c>
      <c r="S1604" t="s">
        <v>48</v>
      </c>
      <c r="T1604">
        <v>315</v>
      </c>
      <c r="U1604">
        <v>315</v>
      </c>
      <c r="V1604">
        <v>0</v>
      </c>
      <c r="W1604">
        <v>45.3</v>
      </c>
      <c r="X1604" t="s">
        <v>50</v>
      </c>
      <c r="Z1604">
        <v>0</v>
      </c>
      <c r="AA1604" t="s">
        <v>51</v>
      </c>
      <c r="AB1604">
        <v>0</v>
      </c>
      <c r="AC1604">
        <v>7</v>
      </c>
      <c r="AD1604">
        <v>0</v>
      </c>
      <c r="AE1604">
        <v>0</v>
      </c>
      <c r="AF1604">
        <v>0</v>
      </c>
      <c r="AG1604">
        <v>0</v>
      </c>
      <c r="AH1604">
        <v>45.3</v>
      </c>
      <c r="AI1604">
        <v>0</v>
      </c>
      <c r="AK1604">
        <v>0</v>
      </c>
      <c r="AM1604">
        <v>6959.34</v>
      </c>
      <c r="AO1604" t="s">
        <v>48</v>
      </c>
      <c r="AP1604" t="s">
        <v>3273</v>
      </c>
    </row>
    <row r="1605" spans="1:42" x14ac:dyDescent="0.25">
      <c r="A1605">
        <v>20180618</v>
      </c>
      <c r="B1605" t="s">
        <v>3178</v>
      </c>
      <c r="C1605" t="s">
        <v>3272</v>
      </c>
      <c r="D1605">
        <v>1</v>
      </c>
      <c r="E1605">
        <v>0</v>
      </c>
      <c r="F1605" t="s">
        <v>44</v>
      </c>
      <c r="G1605" t="s">
        <v>2841</v>
      </c>
      <c r="H1605">
        <v>1995</v>
      </c>
      <c r="I1605">
        <v>1995</v>
      </c>
      <c r="J1605" t="s">
        <v>46</v>
      </c>
      <c r="K1605" t="s">
        <v>47</v>
      </c>
      <c r="L1605" t="s">
        <v>48</v>
      </c>
      <c r="M1605" t="s">
        <v>48</v>
      </c>
      <c r="N1605" t="s">
        <v>48</v>
      </c>
      <c r="O1605">
        <v>-3.64</v>
      </c>
      <c r="P1605">
        <v>-3.85</v>
      </c>
      <c r="Q1605" t="s">
        <v>3213</v>
      </c>
      <c r="R1605" t="s">
        <v>48</v>
      </c>
      <c r="S1605" t="s">
        <v>48</v>
      </c>
      <c r="T1605">
        <v>315</v>
      </c>
      <c r="U1605">
        <v>315</v>
      </c>
      <c r="V1605">
        <v>0</v>
      </c>
      <c r="W1605">
        <v>45.2</v>
      </c>
      <c r="X1605" t="s">
        <v>50</v>
      </c>
      <c r="Z1605">
        <v>0</v>
      </c>
      <c r="AA1605" t="s">
        <v>51</v>
      </c>
      <c r="AB1605">
        <v>0</v>
      </c>
      <c r="AC1605">
        <v>7</v>
      </c>
      <c r="AD1605">
        <v>0</v>
      </c>
      <c r="AE1605">
        <v>0</v>
      </c>
      <c r="AF1605">
        <v>0</v>
      </c>
      <c r="AG1605">
        <v>0</v>
      </c>
      <c r="AH1605">
        <v>45.2</v>
      </c>
      <c r="AI1605">
        <v>0</v>
      </c>
      <c r="AK1605">
        <v>0</v>
      </c>
      <c r="AM1605">
        <v>6943.98</v>
      </c>
      <c r="AO1605" t="s">
        <v>48</v>
      </c>
      <c r="AP1605" t="s">
        <v>3274</v>
      </c>
    </row>
    <row r="1606" spans="1:42" x14ac:dyDescent="0.25">
      <c r="A1606">
        <v>20180618</v>
      </c>
      <c r="B1606" t="s">
        <v>3275</v>
      </c>
      <c r="C1606" t="s">
        <v>3276</v>
      </c>
      <c r="D1606">
        <v>1</v>
      </c>
      <c r="E1606">
        <v>0</v>
      </c>
      <c r="F1606" t="s">
        <v>44</v>
      </c>
      <c r="G1606" t="s">
        <v>2841</v>
      </c>
      <c r="H1606">
        <v>1995</v>
      </c>
      <c r="I1606">
        <v>1995</v>
      </c>
      <c r="J1606" t="s">
        <v>46</v>
      </c>
      <c r="K1606" t="s">
        <v>47</v>
      </c>
      <c r="L1606" t="s">
        <v>48</v>
      </c>
      <c r="M1606" t="s">
        <v>48</v>
      </c>
      <c r="N1606" t="s">
        <v>48</v>
      </c>
      <c r="O1606">
        <v>-2.0499999999999998</v>
      </c>
      <c r="P1606">
        <v>-2.25</v>
      </c>
      <c r="Q1606" t="s">
        <v>2869</v>
      </c>
      <c r="R1606" t="s">
        <v>48</v>
      </c>
      <c r="S1606" t="s">
        <v>48</v>
      </c>
      <c r="T1606">
        <v>250</v>
      </c>
      <c r="U1606">
        <v>250</v>
      </c>
      <c r="V1606">
        <v>0</v>
      </c>
      <c r="W1606">
        <v>52</v>
      </c>
      <c r="X1606" t="s">
        <v>50</v>
      </c>
      <c r="Z1606">
        <v>0</v>
      </c>
      <c r="AA1606" t="s">
        <v>51</v>
      </c>
      <c r="AB1606">
        <v>0</v>
      </c>
      <c r="AC1606">
        <v>7</v>
      </c>
      <c r="AD1606">
        <v>0</v>
      </c>
      <c r="AE1606">
        <v>0</v>
      </c>
      <c r="AF1606">
        <v>0</v>
      </c>
      <c r="AG1606">
        <v>0</v>
      </c>
      <c r="AH1606">
        <v>52</v>
      </c>
      <c r="AI1606">
        <v>0</v>
      </c>
      <c r="AK1606">
        <v>0</v>
      </c>
      <c r="AM1606">
        <v>7033.52</v>
      </c>
      <c r="AO1606" t="s">
        <v>48</v>
      </c>
      <c r="AP1606" t="s">
        <v>3277</v>
      </c>
    </row>
    <row r="1607" spans="1:42" x14ac:dyDescent="0.25">
      <c r="A1607">
        <v>20180618</v>
      </c>
      <c r="B1607" t="s">
        <v>3278</v>
      </c>
      <c r="C1607" t="s">
        <v>3254</v>
      </c>
      <c r="D1607">
        <v>1</v>
      </c>
      <c r="E1607">
        <v>0</v>
      </c>
      <c r="F1607" t="s">
        <v>44</v>
      </c>
      <c r="G1607" t="s">
        <v>2841</v>
      </c>
      <c r="H1607">
        <v>1995</v>
      </c>
      <c r="I1607">
        <v>1995</v>
      </c>
      <c r="J1607" t="s">
        <v>46</v>
      </c>
      <c r="K1607" t="s">
        <v>47</v>
      </c>
      <c r="L1607" t="s">
        <v>48</v>
      </c>
      <c r="M1607" t="s">
        <v>48</v>
      </c>
      <c r="N1607" t="s">
        <v>48</v>
      </c>
      <c r="O1607">
        <v>-3.97</v>
      </c>
      <c r="P1607">
        <v>-4.12</v>
      </c>
      <c r="Q1607" t="s">
        <v>3179</v>
      </c>
      <c r="R1607" t="s">
        <v>48</v>
      </c>
      <c r="S1607" t="s">
        <v>48</v>
      </c>
      <c r="T1607">
        <v>315</v>
      </c>
      <c r="U1607">
        <v>315</v>
      </c>
      <c r="V1607">
        <v>0</v>
      </c>
      <c r="W1607">
        <v>44.7</v>
      </c>
      <c r="X1607" t="s">
        <v>50</v>
      </c>
      <c r="Z1607">
        <v>0</v>
      </c>
      <c r="AA1607" t="s">
        <v>51</v>
      </c>
      <c r="AB1607">
        <v>0</v>
      </c>
      <c r="AC1607">
        <v>7</v>
      </c>
      <c r="AD1607">
        <v>0</v>
      </c>
      <c r="AE1607">
        <v>0</v>
      </c>
      <c r="AF1607">
        <v>0</v>
      </c>
      <c r="AG1607">
        <v>0</v>
      </c>
      <c r="AH1607">
        <v>44.7</v>
      </c>
      <c r="AI1607">
        <v>0</v>
      </c>
      <c r="AK1607">
        <v>0</v>
      </c>
      <c r="AM1607">
        <v>6867.16</v>
      </c>
      <c r="AO1607" t="s">
        <v>48</v>
      </c>
      <c r="AP1607" t="s">
        <v>3279</v>
      </c>
    </row>
    <row r="1608" spans="1:42" x14ac:dyDescent="0.25">
      <c r="A1608">
        <v>20180618</v>
      </c>
      <c r="B1608" t="s">
        <v>3276</v>
      </c>
      <c r="C1608" t="s">
        <v>3280</v>
      </c>
      <c r="D1608">
        <v>1</v>
      </c>
      <c r="E1608">
        <v>0</v>
      </c>
      <c r="F1608" t="s">
        <v>44</v>
      </c>
      <c r="G1608" t="s">
        <v>2841</v>
      </c>
      <c r="H1608">
        <v>1995</v>
      </c>
      <c r="I1608">
        <v>1995</v>
      </c>
      <c r="J1608" t="s">
        <v>46</v>
      </c>
      <c r="K1608" t="s">
        <v>47</v>
      </c>
      <c r="L1608" t="s">
        <v>48</v>
      </c>
      <c r="M1608" t="s">
        <v>48</v>
      </c>
      <c r="N1608" t="s">
        <v>48</v>
      </c>
      <c r="O1608">
        <v>-2.25</v>
      </c>
      <c r="P1608">
        <v>-2.41</v>
      </c>
      <c r="Q1608" t="s">
        <v>2869</v>
      </c>
      <c r="R1608" t="s">
        <v>48</v>
      </c>
      <c r="S1608" t="s">
        <v>48</v>
      </c>
      <c r="T1608">
        <v>250</v>
      </c>
      <c r="U1608">
        <v>250</v>
      </c>
      <c r="V1608">
        <v>0</v>
      </c>
      <c r="W1608">
        <v>37</v>
      </c>
      <c r="X1608" t="s">
        <v>50</v>
      </c>
      <c r="Z1608">
        <v>0</v>
      </c>
      <c r="AA1608" t="s">
        <v>51</v>
      </c>
      <c r="AB1608">
        <v>0</v>
      </c>
      <c r="AC1608">
        <v>7</v>
      </c>
      <c r="AD1608">
        <v>0</v>
      </c>
      <c r="AE1608">
        <v>0</v>
      </c>
      <c r="AF1608">
        <v>0</v>
      </c>
      <c r="AG1608">
        <v>0</v>
      </c>
      <c r="AH1608">
        <v>37</v>
      </c>
      <c r="AI1608">
        <v>0</v>
      </c>
      <c r="AK1608">
        <v>0</v>
      </c>
      <c r="AM1608">
        <v>5004.62</v>
      </c>
      <c r="AO1608" t="s">
        <v>48</v>
      </c>
      <c r="AP1608" t="s">
        <v>3281</v>
      </c>
    </row>
    <row r="1609" spans="1:42" x14ac:dyDescent="0.25">
      <c r="A1609">
        <v>20180618</v>
      </c>
      <c r="B1609" t="s">
        <v>3282</v>
      </c>
      <c r="C1609" t="s">
        <v>3278</v>
      </c>
      <c r="D1609">
        <v>1</v>
      </c>
      <c r="E1609">
        <v>0</v>
      </c>
      <c r="F1609" t="s">
        <v>44</v>
      </c>
      <c r="G1609" t="s">
        <v>2841</v>
      </c>
      <c r="H1609">
        <v>1995</v>
      </c>
      <c r="I1609">
        <v>1995</v>
      </c>
      <c r="J1609" t="s">
        <v>46</v>
      </c>
      <c r="K1609" t="s">
        <v>47</v>
      </c>
      <c r="L1609" t="s">
        <v>48</v>
      </c>
      <c r="M1609" t="s">
        <v>48</v>
      </c>
      <c r="N1609" t="s">
        <v>48</v>
      </c>
      <c r="O1609">
        <v>-3.85</v>
      </c>
      <c r="P1609">
        <v>-3.97</v>
      </c>
      <c r="Q1609" t="s">
        <v>3179</v>
      </c>
      <c r="R1609" t="s">
        <v>48</v>
      </c>
      <c r="S1609" t="s">
        <v>48</v>
      </c>
      <c r="T1609">
        <v>315</v>
      </c>
      <c r="U1609">
        <v>315</v>
      </c>
      <c r="V1609">
        <v>0</v>
      </c>
      <c r="W1609">
        <v>44.2</v>
      </c>
      <c r="X1609" t="s">
        <v>50</v>
      </c>
      <c r="Z1609">
        <v>0</v>
      </c>
      <c r="AA1609" t="s">
        <v>51</v>
      </c>
      <c r="AB1609">
        <v>0</v>
      </c>
      <c r="AC1609">
        <v>7</v>
      </c>
      <c r="AD1609">
        <v>0</v>
      </c>
      <c r="AE1609">
        <v>0</v>
      </c>
      <c r="AF1609">
        <v>0</v>
      </c>
      <c r="AG1609">
        <v>0</v>
      </c>
      <c r="AH1609">
        <v>44.2</v>
      </c>
      <c r="AI1609">
        <v>0</v>
      </c>
      <c r="AK1609">
        <v>0</v>
      </c>
      <c r="AM1609">
        <v>6790.35</v>
      </c>
      <c r="AO1609" t="s">
        <v>48</v>
      </c>
      <c r="AP1609" t="s">
        <v>3283</v>
      </c>
    </row>
    <row r="1610" spans="1:42" x14ac:dyDescent="0.25">
      <c r="A1610">
        <v>20180618</v>
      </c>
      <c r="B1610" t="s">
        <v>3280</v>
      </c>
      <c r="C1610" t="s">
        <v>3284</v>
      </c>
      <c r="D1610">
        <v>1</v>
      </c>
      <c r="E1610">
        <v>0</v>
      </c>
      <c r="F1610" t="s">
        <v>44</v>
      </c>
      <c r="G1610" t="s">
        <v>2841</v>
      </c>
      <c r="H1610">
        <v>1995</v>
      </c>
      <c r="I1610">
        <v>1995</v>
      </c>
      <c r="J1610" t="s">
        <v>46</v>
      </c>
      <c r="K1610" t="s">
        <v>47</v>
      </c>
      <c r="L1610" t="s">
        <v>48</v>
      </c>
      <c r="M1610" t="s">
        <v>48</v>
      </c>
      <c r="N1610" t="s">
        <v>48</v>
      </c>
      <c r="O1610">
        <v>-2.1</v>
      </c>
      <c r="P1610">
        <v>-2.36</v>
      </c>
      <c r="Q1610" t="s">
        <v>2869</v>
      </c>
      <c r="R1610" t="s">
        <v>48</v>
      </c>
      <c r="S1610" t="s">
        <v>48</v>
      </c>
      <c r="T1610">
        <v>250</v>
      </c>
      <c r="U1610">
        <v>250</v>
      </c>
      <c r="V1610">
        <v>0</v>
      </c>
      <c r="W1610">
        <v>60.6</v>
      </c>
      <c r="X1610" t="s">
        <v>50</v>
      </c>
      <c r="Z1610">
        <v>0</v>
      </c>
      <c r="AA1610" t="s">
        <v>51</v>
      </c>
      <c r="AB1610">
        <v>0</v>
      </c>
      <c r="AC1610">
        <v>7</v>
      </c>
      <c r="AD1610">
        <v>0</v>
      </c>
      <c r="AE1610">
        <v>0</v>
      </c>
      <c r="AF1610">
        <v>0</v>
      </c>
      <c r="AG1610">
        <v>0</v>
      </c>
      <c r="AH1610">
        <v>60.6</v>
      </c>
      <c r="AI1610">
        <v>0</v>
      </c>
      <c r="AK1610">
        <v>0</v>
      </c>
      <c r="AM1610">
        <v>8196.76</v>
      </c>
      <c r="AO1610" t="s">
        <v>48</v>
      </c>
      <c r="AP1610" t="s">
        <v>3285</v>
      </c>
    </row>
    <row r="1611" spans="1:42" x14ac:dyDescent="0.25">
      <c r="A1611">
        <v>20180618</v>
      </c>
      <c r="B1611" t="s">
        <v>3280</v>
      </c>
      <c r="C1611" t="s">
        <v>3286</v>
      </c>
      <c r="D1611">
        <v>1</v>
      </c>
      <c r="E1611">
        <v>0</v>
      </c>
      <c r="F1611" t="s">
        <v>44</v>
      </c>
      <c r="G1611" t="s">
        <v>2841</v>
      </c>
      <c r="H1611">
        <v>1995</v>
      </c>
      <c r="I1611">
        <v>1995</v>
      </c>
      <c r="J1611" t="s">
        <v>46</v>
      </c>
      <c r="K1611" t="s">
        <v>47</v>
      </c>
      <c r="L1611" t="s">
        <v>48</v>
      </c>
      <c r="M1611" t="s">
        <v>48</v>
      </c>
      <c r="N1611" t="s">
        <v>48</v>
      </c>
      <c r="O1611">
        <v>-2.41</v>
      </c>
      <c r="P1611">
        <v>-2.64</v>
      </c>
      <c r="Q1611" t="s">
        <v>3261</v>
      </c>
      <c r="R1611" t="s">
        <v>48</v>
      </c>
      <c r="S1611" t="s">
        <v>48</v>
      </c>
      <c r="T1611">
        <v>250</v>
      </c>
      <c r="U1611">
        <v>250</v>
      </c>
      <c r="V1611">
        <v>0</v>
      </c>
      <c r="W1611">
        <v>55.7</v>
      </c>
      <c r="X1611" t="s">
        <v>50</v>
      </c>
      <c r="Z1611">
        <v>0</v>
      </c>
      <c r="AA1611" t="s">
        <v>51</v>
      </c>
      <c r="AB1611">
        <v>0</v>
      </c>
      <c r="AC1611">
        <v>7</v>
      </c>
      <c r="AD1611">
        <v>0</v>
      </c>
      <c r="AE1611">
        <v>0</v>
      </c>
      <c r="AF1611">
        <v>0</v>
      </c>
      <c r="AG1611">
        <v>0</v>
      </c>
      <c r="AH1611">
        <v>55.7</v>
      </c>
      <c r="AI1611">
        <v>0</v>
      </c>
      <c r="AK1611">
        <v>0</v>
      </c>
      <c r="AM1611">
        <v>7533.98</v>
      </c>
      <c r="AO1611" t="s">
        <v>48</v>
      </c>
      <c r="AP1611" t="s">
        <v>3287</v>
      </c>
    </row>
    <row r="1612" spans="1:42" x14ac:dyDescent="0.25">
      <c r="A1612">
        <v>20180618</v>
      </c>
      <c r="B1612" t="s">
        <v>3288</v>
      </c>
      <c r="C1612" t="s">
        <v>3282</v>
      </c>
      <c r="D1612">
        <v>1</v>
      </c>
      <c r="E1612">
        <v>0</v>
      </c>
      <c r="F1612" t="s">
        <v>44</v>
      </c>
      <c r="G1612" t="s">
        <v>2841</v>
      </c>
      <c r="H1612">
        <v>1995</v>
      </c>
      <c r="I1612">
        <v>1995</v>
      </c>
      <c r="J1612" t="s">
        <v>46</v>
      </c>
      <c r="K1612" t="s">
        <v>47</v>
      </c>
      <c r="L1612" t="s">
        <v>48</v>
      </c>
      <c r="M1612" t="s">
        <v>48</v>
      </c>
      <c r="N1612" t="s">
        <v>48</v>
      </c>
      <c r="O1612">
        <v>-3.66</v>
      </c>
      <c r="P1612">
        <v>-3.85</v>
      </c>
      <c r="Q1612" t="s">
        <v>3179</v>
      </c>
      <c r="R1612" t="s">
        <v>48</v>
      </c>
      <c r="S1612" t="s">
        <v>48</v>
      </c>
      <c r="T1612">
        <v>315</v>
      </c>
      <c r="U1612">
        <v>315</v>
      </c>
      <c r="V1612">
        <v>0</v>
      </c>
      <c r="W1612">
        <v>45.7</v>
      </c>
      <c r="X1612" t="s">
        <v>50</v>
      </c>
      <c r="Z1612">
        <v>0</v>
      </c>
      <c r="AA1612" t="s">
        <v>51</v>
      </c>
      <c r="AB1612">
        <v>0</v>
      </c>
      <c r="AC1612">
        <v>7</v>
      </c>
      <c r="AD1612">
        <v>0</v>
      </c>
      <c r="AE1612">
        <v>0</v>
      </c>
      <c r="AF1612">
        <v>0</v>
      </c>
      <c r="AG1612">
        <v>0</v>
      </c>
      <c r="AH1612">
        <v>45.7</v>
      </c>
      <c r="AI1612">
        <v>0</v>
      </c>
      <c r="AK1612">
        <v>0</v>
      </c>
      <c r="AM1612">
        <v>7020.79</v>
      </c>
      <c r="AO1612" t="s">
        <v>48</v>
      </c>
      <c r="AP1612" t="s">
        <v>3289</v>
      </c>
    </row>
    <row r="1613" spans="1:42" x14ac:dyDescent="0.25">
      <c r="A1613">
        <v>20180618</v>
      </c>
      <c r="B1613" t="s">
        <v>3284</v>
      </c>
      <c r="C1613" t="s">
        <v>3256</v>
      </c>
      <c r="D1613">
        <v>1</v>
      </c>
      <c r="E1613">
        <v>0</v>
      </c>
      <c r="F1613" t="s">
        <v>44</v>
      </c>
      <c r="G1613" t="s">
        <v>2841</v>
      </c>
      <c r="H1613">
        <v>1995</v>
      </c>
      <c r="I1613">
        <v>1995</v>
      </c>
      <c r="J1613" t="s">
        <v>46</v>
      </c>
      <c r="K1613" t="s">
        <v>47</v>
      </c>
      <c r="L1613" t="s">
        <v>48</v>
      </c>
      <c r="M1613" t="s">
        <v>48</v>
      </c>
      <c r="N1613" t="s">
        <v>48</v>
      </c>
      <c r="O1613">
        <v>-3.7</v>
      </c>
      <c r="P1613">
        <v>-3.78</v>
      </c>
      <c r="Q1613" t="s">
        <v>3290</v>
      </c>
      <c r="R1613" t="s">
        <v>48</v>
      </c>
      <c r="S1613" t="s">
        <v>48</v>
      </c>
      <c r="T1613">
        <v>250</v>
      </c>
      <c r="U1613">
        <v>250</v>
      </c>
      <c r="V1613">
        <v>0</v>
      </c>
      <c r="W1613">
        <v>22.5</v>
      </c>
      <c r="X1613" t="s">
        <v>50</v>
      </c>
      <c r="Z1613">
        <v>0</v>
      </c>
      <c r="AA1613" t="s">
        <v>51</v>
      </c>
      <c r="AB1613">
        <v>0</v>
      </c>
      <c r="AC1613">
        <v>7</v>
      </c>
      <c r="AD1613">
        <v>0</v>
      </c>
      <c r="AE1613">
        <v>0</v>
      </c>
      <c r="AF1613">
        <v>0</v>
      </c>
      <c r="AG1613">
        <v>0</v>
      </c>
      <c r="AH1613">
        <v>22.5</v>
      </c>
      <c r="AI1613">
        <v>0</v>
      </c>
      <c r="AK1613">
        <v>0</v>
      </c>
      <c r="AM1613">
        <v>3493.35</v>
      </c>
      <c r="AO1613" t="s">
        <v>48</v>
      </c>
      <c r="AP1613" t="s">
        <v>3291</v>
      </c>
    </row>
    <row r="1614" spans="1:42" x14ac:dyDescent="0.25">
      <c r="A1614">
        <v>20180618</v>
      </c>
      <c r="B1614" t="s">
        <v>3201</v>
      </c>
      <c r="C1614" t="s">
        <v>3288</v>
      </c>
      <c r="D1614">
        <v>1</v>
      </c>
      <c r="E1614">
        <v>0</v>
      </c>
      <c r="F1614" t="s">
        <v>44</v>
      </c>
      <c r="G1614" t="s">
        <v>2841</v>
      </c>
      <c r="H1614">
        <v>1995</v>
      </c>
      <c r="I1614">
        <v>1995</v>
      </c>
      <c r="J1614" t="s">
        <v>46</v>
      </c>
      <c r="K1614" t="s">
        <v>47</v>
      </c>
      <c r="L1614" t="s">
        <v>48</v>
      </c>
      <c r="M1614" t="s">
        <v>48</v>
      </c>
      <c r="N1614" t="s">
        <v>48</v>
      </c>
      <c r="O1614">
        <v>-3.51</v>
      </c>
      <c r="P1614">
        <v>-3.66</v>
      </c>
      <c r="Q1614" t="s">
        <v>3179</v>
      </c>
      <c r="R1614" t="s">
        <v>48</v>
      </c>
      <c r="S1614" t="s">
        <v>48</v>
      </c>
      <c r="T1614">
        <v>315</v>
      </c>
      <c r="U1614">
        <v>315</v>
      </c>
      <c r="V1614">
        <v>0</v>
      </c>
      <c r="W1614">
        <v>45.8</v>
      </c>
      <c r="X1614" t="s">
        <v>50</v>
      </c>
      <c r="Z1614">
        <v>0</v>
      </c>
      <c r="AA1614" t="s">
        <v>51</v>
      </c>
      <c r="AB1614">
        <v>0</v>
      </c>
      <c r="AC1614">
        <v>7</v>
      </c>
      <c r="AD1614">
        <v>0</v>
      </c>
      <c r="AE1614">
        <v>0</v>
      </c>
      <c r="AF1614">
        <v>0</v>
      </c>
      <c r="AG1614">
        <v>0</v>
      </c>
      <c r="AH1614">
        <v>45.8</v>
      </c>
      <c r="AI1614">
        <v>0</v>
      </c>
      <c r="AK1614">
        <v>0</v>
      </c>
      <c r="AM1614">
        <v>6120.15</v>
      </c>
      <c r="AO1614" t="s">
        <v>48</v>
      </c>
      <c r="AP1614" t="s">
        <v>3292</v>
      </c>
    </row>
    <row r="1615" spans="1:42" x14ac:dyDescent="0.25">
      <c r="A1615">
        <v>20180618</v>
      </c>
      <c r="B1615" t="s">
        <v>3286</v>
      </c>
      <c r="C1615" t="s">
        <v>3293</v>
      </c>
      <c r="D1615">
        <v>1</v>
      </c>
      <c r="E1615">
        <v>0</v>
      </c>
      <c r="F1615" t="s">
        <v>44</v>
      </c>
      <c r="G1615" t="s">
        <v>2841</v>
      </c>
      <c r="H1615">
        <v>1995</v>
      </c>
      <c r="I1615">
        <v>1995</v>
      </c>
      <c r="J1615" t="s">
        <v>46</v>
      </c>
      <c r="K1615" t="s">
        <v>47</v>
      </c>
      <c r="L1615" t="s">
        <v>48</v>
      </c>
      <c r="M1615" t="s">
        <v>48</v>
      </c>
      <c r="N1615" t="s">
        <v>48</v>
      </c>
      <c r="O1615">
        <v>-2.64</v>
      </c>
      <c r="P1615">
        <v>-2.66</v>
      </c>
      <c r="Q1615" t="s">
        <v>3261</v>
      </c>
      <c r="R1615" t="s">
        <v>48</v>
      </c>
      <c r="S1615" t="s">
        <v>48</v>
      </c>
      <c r="T1615">
        <v>250</v>
      </c>
      <c r="U1615">
        <v>250</v>
      </c>
      <c r="V1615">
        <v>0</v>
      </c>
      <c r="W1615">
        <v>7.3</v>
      </c>
      <c r="X1615" t="s">
        <v>50</v>
      </c>
      <c r="Z1615">
        <v>0</v>
      </c>
      <c r="AA1615" t="s">
        <v>51</v>
      </c>
      <c r="AB1615">
        <v>0</v>
      </c>
      <c r="AC1615">
        <v>7</v>
      </c>
      <c r="AD1615">
        <v>0</v>
      </c>
      <c r="AE1615">
        <v>0</v>
      </c>
      <c r="AF1615">
        <v>0</v>
      </c>
      <c r="AG1615">
        <v>0</v>
      </c>
      <c r="AH1615">
        <v>7.3</v>
      </c>
      <c r="AI1615">
        <v>0</v>
      </c>
      <c r="AK1615">
        <v>0</v>
      </c>
      <c r="AM1615">
        <v>987.4</v>
      </c>
      <c r="AO1615" t="s">
        <v>48</v>
      </c>
      <c r="AP1615" t="s">
        <v>3294</v>
      </c>
    </row>
    <row r="1616" spans="1:42" x14ac:dyDescent="0.25">
      <c r="A1616">
        <v>20180618</v>
      </c>
      <c r="B1616" t="s">
        <v>3295</v>
      </c>
      <c r="C1616" t="s">
        <v>3282</v>
      </c>
      <c r="D1616">
        <v>1</v>
      </c>
      <c r="E1616">
        <v>0</v>
      </c>
      <c r="F1616" t="s">
        <v>44</v>
      </c>
      <c r="G1616" t="s">
        <v>2841</v>
      </c>
      <c r="H1616">
        <v>1995</v>
      </c>
      <c r="I1616">
        <v>1995</v>
      </c>
      <c r="J1616" t="s">
        <v>46</v>
      </c>
      <c r="K1616" t="s">
        <v>47</v>
      </c>
      <c r="L1616" t="s">
        <v>48</v>
      </c>
      <c r="M1616" t="s">
        <v>48</v>
      </c>
      <c r="N1616" t="s">
        <v>48</v>
      </c>
      <c r="O1616">
        <v>-3.6</v>
      </c>
      <c r="P1616">
        <v>-3.74</v>
      </c>
      <c r="Q1616" t="s">
        <v>3213</v>
      </c>
      <c r="R1616" t="s">
        <v>48</v>
      </c>
      <c r="S1616" t="s">
        <v>48</v>
      </c>
      <c r="T1616">
        <v>250</v>
      </c>
      <c r="U1616">
        <v>250</v>
      </c>
      <c r="V1616">
        <v>0</v>
      </c>
      <c r="W1616">
        <v>49.4</v>
      </c>
      <c r="X1616" t="s">
        <v>50</v>
      </c>
      <c r="Z1616">
        <v>0</v>
      </c>
      <c r="AA1616" t="s">
        <v>51</v>
      </c>
      <c r="AB1616">
        <v>0</v>
      </c>
      <c r="AC1616">
        <v>7</v>
      </c>
      <c r="AD1616">
        <v>0</v>
      </c>
      <c r="AE1616">
        <v>0</v>
      </c>
      <c r="AF1616">
        <v>0</v>
      </c>
      <c r="AG1616">
        <v>0</v>
      </c>
      <c r="AH1616">
        <v>49.4</v>
      </c>
      <c r="AI1616">
        <v>0</v>
      </c>
      <c r="AK1616">
        <v>0</v>
      </c>
      <c r="AM1616">
        <v>7669.84</v>
      </c>
      <c r="AO1616" t="s">
        <v>48</v>
      </c>
      <c r="AP1616" t="s">
        <v>3296</v>
      </c>
    </row>
    <row r="1617" spans="1:42" x14ac:dyDescent="0.25">
      <c r="A1617">
        <v>20180618</v>
      </c>
      <c r="B1617" t="s">
        <v>3293</v>
      </c>
      <c r="C1617" t="s">
        <v>3297</v>
      </c>
      <c r="D1617">
        <v>1</v>
      </c>
      <c r="E1617">
        <v>0</v>
      </c>
      <c r="F1617" t="s">
        <v>44</v>
      </c>
      <c r="G1617" t="s">
        <v>2841</v>
      </c>
      <c r="H1617">
        <v>1995</v>
      </c>
      <c r="I1617">
        <v>1995</v>
      </c>
      <c r="J1617" t="s">
        <v>46</v>
      </c>
      <c r="K1617" t="s">
        <v>47</v>
      </c>
      <c r="L1617" t="s">
        <v>48</v>
      </c>
      <c r="M1617" t="s">
        <v>48</v>
      </c>
      <c r="N1617" t="s">
        <v>48</v>
      </c>
      <c r="O1617">
        <v>-2.2000000000000002</v>
      </c>
      <c r="P1617">
        <v>-2.42</v>
      </c>
      <c r="Q1617" t="s">
        <v>3298</v>
      </c>
      <c r="R1617" t="s">
        <v>48</v>
      </c>
      <c r="S1617" t="s">
        <v>48</v>
      </c>
      <c r="T1617">
        <v>250</v>
      </c>
      <c r="U1617">
        <v>250</v>
      </c>
      <c r="V1617">
        <v>0</v>
      </c>
      <c r="W1617">
        <v>54.9</v>
      </c>
      <c r="X1617" t="s">
        <v>50</v>
      </c>
      <c r="Z1617">
        <v>0</v>
      </c>
      <c r="AA1617" t="s">
        <v>51</v>
      </c>
      <c r="AB1617">
        <v>0</v>
      </c>
      <c r="AC1617">
        <v>7</v>
      </c>
      <c r="AD1617">
        <v>0</v>
      </c>
      <c r="AE1617">
        <v>0</v>
      </c>
      <c r="AF1617">
        <v>0</v>
      </c>
      <c r="AG1617">
        <v>0</v>
      </c>
      <c r="AH1617">
        <v>54.9</v>
      </c>
      <c r="AI1617">
        <v>0</v>
      </c>
      <c r="AK1617">
        <v>0</v>
      </c>
      <c r="AM1617">
        <v>7425.77</v>
      </c>
      <c r="AO1617" t="s">
        <v>48</v>
      </c>
      <c r="AP1617" t="s">
        <v>3299</v>
      </c>
    </row>
    <row r="1618" spans="1:42" x14ac:dyDescent="0.25">
      <c r="A1618">
        <v>20180618</v>
      </c>
      <c r="B1618" t="s">
        <v>3293</v>
      </c>
      <c r="C1618" t="s">
        <v>3300</v>
      </c>
      <c r="D1618">
        <v>1</v>
      </c>
      <c r="E1618">
        <v>0</v>
      </c>
      <c r="F1618" t="s">
        <v>44</v>
      </c>
      <c r="G1618" t="s">
        <v>2841</v>
      </c>
      <c r="H1618">
        <v>1995</v>
      </c>
      <c r="I1618">
        <v>1995</v>
      </c>
      <c r="J1618" t="s">
        <v>46</v>
      </c>
      <c r="K1618" t="s">
        <v>47</v>
      </c>
      <c r="L1618" t="s">
        <v>48</v>
      </c>
      <c r="M1618" t="s">
        <v>48</v>
      </c>
      <c r="N1618" t="s">
        <v>48</v>
      </c>
      <c r="O1618">
        <v>-2.66</v>
      </c>
      <c r="P1618">
        <v>-2.88</v>
      </c>
      <c r="Q1618" t="s">
        <v>3290</v>
      </c>
      <c r="R1618" t="s">
        <v>48</v>
      </c>
      <c r="S1618" t="s">
        <v>48</v>
      </c>
      <c r="T1618">
        <v>250</v>
      </c>
      <c r="U1618">
        <v>250</v>
      </c>
      <c r="V1618">
        <v>0</v>
      </c>
      <c r="W1618">
        <v>53.2</v>
      </c>
      <c r="X1618" t="s">
        <v>50</v>
      </c>
      <c r="Z1618">
        <v>0</v>
      </c>
      <c r="AA1618" t="s">
        <v>51</v>
      </c>
      <c r="AB1618">
        <v>0</v>
      </c>
      <c r="AC1618">
        <v>7</v>
      </c>
      <c r="AD1618">
        <v>0</v>
      </c>
      <c r="AE1618">
        <v>0</v>
      </c>
      <c r="AF1618">
        <v>0</v>
      </c>
      <c r="AG1618">
        <v>0</v>
      </c>
      <c r="AH1618">
        <v>53.2</v>
      </c>
      <c r="AI1618">
        <v>0</v>
      </c>
      <c r="AK1618">
        <v>0</v>
      </c>
      <c r="AM1618">
        <v>7195.83</v>
      </c>
      <c r="AO1618" t="s">
        <v>48</v>
      </c>
      <c r="AP1618" t="s">
        <v>3301</v>
      </c>
    </row>
    <row r="1619" spans="1:42" x14ac:dyDescent="0.25">
      <c r="A1619">
        <v>20180618</v>
      </c>
      <c r="B1619" t="s">
        <v>3302</v>
      </c>
      <c r="C1619" t="s">
        <v>3295</v>
      </c>
      <c r="D1619">
        <v>1</v>
      </c>
      <c r="E1619">
        <v>0</v>
      </c>
      <c r="F1619" t="s">
        <v>44</v>
      </c>
      <c r="G1619" t="s">
        <v>2841</v>
      </c>
      <c r="H1619">
        <v>1995</v>
      </c>
      <c r="I1619">
        <v>1995</v>
      </c>
      <c r="J1619" t="s">
        <v>46</v>
      </c>
      <c r="K1619" t="s">
        <v>47</v>
      </c>
      <c r="L1619" t="s">
        <v>48</v>
      </c>
      <c r="M1619" t="s">
        <v>48</v>
      </c>
      <c r="N1619" t="s">
        <v>48</v>
      </c>
      <c r="O1619">
        <v>-3.45</v>
      </c>
      <c r="P1619">
        <v>-3.6</v>
      </c>
      <c r="Q1619" t="s">
        <v>3213</v>
      </c>
      <c r="R1619" t="s">
        <v>48</v>
      </c>
      <c r="S1619" t="s">
        <v>48</v>
      </c>
      <c r="T1619">
        <v>250</v>
      </c>
      <c r="U1619">
        <v>250</v>
      </c>
      <c r="V1619">
        <v>0</v>
      </c>
      <c r="W1619">
        <v>49.8</v>
      </c>
      <c r="X1619" t="s">
        <v>50</v>
      </c>
      <c r="Z1619">
        <v>0</v>
      </c>
      <c r="AA1619" t="s">
        <v>51</v>
      </c>
      <c r="AB1619">
        <v>0</v>
      </c>
      <c r="AC1619">
        <v>7</v>
      </c>
      <c r="AD1619">
        <v>0</v>
      </c>
      <c r="AE1619">
        <v>0</v>
      </c>
      <c r="AF1619">
        <v>0</v>
      </c>
      <c r="AG1619">
        <v>0</v>
      </c>
      <c r="AH1619">
        <v>49.8</v>
      </c>
      <c r="AI1619">
        <v>0</v>
      </c>
      <c r="AK1619">
        <v>0</v>
      </c>
      <c r="AM1619">
        <v>6735.95</v>
      </c>
      <c r="AO1619" t="s">
        <v>48</v>
      </c>
      <c r="AP1619" t="s">
        <v>3303</v>
      </c>
    </row>
    <row r="1620" spans="1:42" x14ac:dyDescent="0.25">
      <c r="A1620">
        <v>20180618</v>
      </c>
      <c r="B1620" t="s">
        <v>3297</v>
      </c>
      <c r="C1620" t="s">
        <v>3284</v>
      </c>
      <c r="D1620">
        <v>1</v>
      </c>
      <c r="E1620">
        <v>0</v>
      </c>
      <c r="F1620" t="s">
        <v>44</v>
      </c>
      <c r="G1620" t="s">
        <v>2841</v>
      </c>
      <c r="H1620">
        <v>1995</v>
      </c>
      <c r="I1620">
        <v>1995</v>
      </c>
      <c r="J1620" t="s">
        <v>46</v>
      </c>
      <c r="K1620" t="s">
        <v>47</v>
      </c>
      <c r="L1620" t="s">
        <v>48</v>
      </c>
      <c r="M1620" t="s">
        <v>48</v>
      </c>
      <c r="N1620" t="s">
        <v>48</v>
      </c>
      <c r="O1620">
        <v>-3.28</v>
      </c>
      <c r="P1620">
        <v>-3.48</v>
      </c>
      <c r="Q1620" t="s">
        <v>2855</v>
      </c>
      <c r="R1620" t="s">
        <v>48</v>
      </c>
      <c r="S1620" t="s">
        <v>48</v>
      </c>
      <c r="T1620">
        <v>250</v>
      </c>
      <c r="U1620">
        <v>250</v>
      </c>
      <c r="V1620">
        <v>0</v>
      </c>
      <c r="W1620">
        <v>61</v>
      </c>
      <c r="X1620" t="s">
        <v>50</v>
      </c>
      <c r="Z1620">
        <v>0</v>
      </c>
      <c r="AA1620" t="s">
        <v>51</v>
      </c>
      <c r="AB1620">
        <v>0</v>
      </c>
      <c r="AC1620">
        <v>7</v>
      </c>
      <c r="AD1620">
        <v>0</v>
      </c>
      <c r="AE1620">
        <v>0</v>
      </c>
      <c r="AF1620">
        <v>0</v>
      </c>
      <c r="AG1620">
        <v>0</v>
      </c>
      <c r="AH1620">
        <v>61</v>
      </c>
      <c r="AI1620">
        <v>0</v>
      </c>
      <c r="AK1620">
        <v>0</v>
      </c>
      <c r="AM1620">
        <v>9470.86</v>
      </c>
      <c r="AO1620" t="s">
        <v>48</v>
      </c>
      <c r="AP1620" t="s">
        <v>3304</v>
      </c>
    </row>
    <row r="1621" spans="1:42" x14ac:dyDescent="0.25">
      <c r="A1621">
        <v>20180618</v>
      </c>
      <c r="B1621" t="s">
        <v>3228</v>
      </c>
      <c r="C1621" t="s">
        <v>3302</v>
      </c>
      <c r="D1621">
        <v>1</v>
      </c>
      <c r="E1621">
        <v>0</v>
      </c>
      <c r="F1621" t="s">
        <v>44</v>
      </c>
      <c r="G1621" t="s">
        <v>2841</v>
      </c>
      <c r="H1621">
        <v>1995</v>
      </c>
      <c r="I1621">
        <v>1995</v>
      </c>
      <c r="J1621" t="s">
        <v>46</v>
      </c>
      <c r="K1621" t="s">
        <v>47</v>
      </c>
      <c r="L1621" t="s">
        <v>48</v>
      </c>
      <c r="M1621" t="s">
        <v>48</v>
      </c>
      <c r="N1621" t="s">
        <v>48</v>
      </c>
      <c r="O1621">
        <v>-3.28</v>
      </c>
      <c r="P1621">
        <v>-3.45</v>
      </c>
      <c r="Q1621" t="s">
        <v>3226</v>
      </c>
      <c r="R1621" t="s">
        <v>48</v>
      </c>
      <c r="S1621" t="s">
        <v>48</v>
      </c>
      <c r="T1621">
        <v>250</v>
      </c>
      <c r="U1621">
        <v>250</v>
      </c>
      <c r="V1621">
        <v>0</v>
      </c>
      <c r="W1621">
        <v>43.5</v>
      </c>
      <c r="X1621" t="s">
        <v>50</v>
      </c>
      <c r="Z1621">
        <v>0</v>
      </c>
      <c r="AA1621" t="s">
        <v>51</v>
      </c>
      <c r="AB1621">
        <v>0</v>
      </c>
      <c r="AC1621">
        <v>7</v>
      </c>
      <c r="AD1621">
        <v>0</v>
      </c>
      <c r="AE1621">
        <v>0</v>
      </c>
      <c r="AF1621">
        <v>0</v>
      </c>
      <c r="AG1621">
        <v>0</v>
      </c>
      <c r="AH1621">
        <v>43.5</v>
      </c>
      <c r="AI1621">
        <v>0</v>
      </c>
      <c r="AK1621">
        <v>0</v>
      </c>
      <c r="AM1621">
        <v>5883.81</v>
      </c>
      <c r="AO1621" t="s">
        <v>48</v>
      </c>
      <c r="AP1621" t="s">
        <v>3305</v>
      </c>
    </row>
    <row r="1622" spans="1:42" x14ac:dyDescent="0.25">
      <c r="A1622">
        <v>20180618</v>
      </c>
      <c r="B1622" t="s">
        <v>3300</v>
      </c>
      <c r="C1622" t="s">
        <v>3306</v>
      </c>
      <c r="D1622">
        <v>1</v>
      </c>
      <c r="E1622">
        <v>0</v>
      </c>
      <c r="F1622" t="s">
        <v>44</v>
      </c>
      <c r="G1622" t="s">
        <v>2841</v>
      </c>
      <c r="H1622">
        <v>1995</v>
      </c>
      <c r="I1622">
        <v>1995</v>
      </c>
      <c r="J1622" t="s">
        <v>46</v>
      </c>
      <c r="K1622" t="s">
        <v>47</v>
      </c>
      <c r="L1622" t="s">
        <v>48</v>
      </c>
      <c r="M1622" t="s">
        <v>48</v>
      </c>
      <c r="N1622" t="s">
        <v>48</v>
      </c>
      <c r="O1622">
        <v>-2.88</v>
      </c>
      <c r="P1622">
        <v>-3.1</v>
      </c>
      <c r="Q1622" t="s">
        <v>3290</v>
      </c>
      <c r="R1622" t="s">
        <v>48</v>
      </c>
      <c r="S1622" t="s">
        <v>48</v>
      </c>
      <c r="T1622">
        <v>250</v>
      </c>
      <c r="U1622">
        <v>250</v>
      </c>
      <c r="V1622">
        <v>0</v>
      </c>
      <c r="W1622">
        <v>55</v>
      </c>
      <c r="X1622" t="s">
        <v>50</v>
      </c>
      <c r="Z1622">
        <v>0</v>
      </c>
      <c r="AA1622" t="s">
        <v>51</v>
      </c>
      <c r="AB1622">
        <v>0</v>
      </c>
      <c r="AC1622">
        <v>7</v>
      </c>
      <c r="AD1622">
        <v>0</v>
      </c>
      <c r="AE1622">
        <v>0</v>
      </c>
      <c r="AF1622">
        <v>0</v>
      </c>
      <c r="AG1622">
        <v>0</v>
      </c>
      <c r="AH1622">
        <v>55</v>
      </c>
      <c r="AI1622">
        <v>0</v>
      </c>
      <c r="AK1622">
        <v>0</v>
      </c>
      <c r="AM1622">
        <v>7439.3</v>
      </c>
      <c r="AO1622" t="s">
        <v>48</v>
      </c>
      <c r="AP1622" t="s">
        <v>3307</v>
      </c>
    </row>
    <row r="1623" spans="1:42" x14ac:dyDescent="0.25">
      <c r="A1623">
        <v>20191115</v>
      </c>
      <c r="B1623" t="s">
        <v>3306</v>
      </c>
      <c r="C1623" t="s">
        <v>3297</v>
      </c>
      <c r="D1623">
        <v>1</v>
      </c>
      <c r="E1623">
        <v>0</v>
      </c>
      <c r="F1623" t="s">
        <v>44</v>
      </c>
      <c r="G1623" t="s">
        <v>2841</v>
      </c>
      <c r="H1623">
        <v>1995</v>
      </c>
      <c r="I1623">
        <v>1995</v>
      </c>
      <c r="J1623" t="s">
        <v>46</v>
      </c>
      <c r="K1623" t="s">
        <v>47</v>
      </c>
      <c r="L1623" t="s">
        <v>48</v>
      </c>
      <c r="M1623" t="s">
        <v>48</v>
      </c>
      <c r="N1623" t="s">
        <v>48</v>
      </c>
      <c r="O1623">
        <v>-3.1</v>
      </c>
      <c r="P1623">
        <v>-3.28</v>
      </c>
      <c r="Q1623" t="s">
        <v>2855</v>
      </c>
      <c r="R1623" t="s">
        <v>48</v>
      </c>
      <c r="S1623" t="s">
        <v>48</v>
      </c>
      <c r="T1623">
        <v>250</v>
      </c>
      <c r="U1623">
        <v>250</v>
      </c>
      <c r="V1623">
        <v>0</v>
      </c>
      <c r="W1623">
        <v>56.05</v>
      </c>
      <c r="X1623" t="s">
        <v>50</v>
      </c>
      <c r="Z1623">
        <v>0</v>
      </c>
      <c r="AA1623" t="s">
        <v>51</v>
      </c>
      <c r="AB1623">
        <v>0</v>
      </c>
      <c r="AC1623">
        <v>7</v>
      </c>
      <c r="AD1623">
        <v>0</v>
      </c>
      <c r="AE1623">
        <v>0</v>
      </c>
      <c r="AF1623">
        <v>0</v>
      </c>
      <c r="AG1623">
        <v>0</v>
      </c>
      <c r="AH1623">
        <v>56.05</v>
      </c>
      <c r="AI1623">
        <v>0</v>
      </c>
      <c r="AK1623">
        <v>0</v>
      </c>
      <c r="AM1623">
        <v>8702.32</v>
      </c>
      <c r="AO1623" t="s">
        <v>48</v>
      </c>
      <c r="AP1623" t="s">
        <v>3308</v>
      </c>
    </row>
    <row r="1624" spans="1:42" x14ac:dyDescent="0.25">
      <c r="A1624">
        <v>20180618</v>
      </c>
      <c r="B1624" t="s">
        <v>3309</v>
      </c>
      <c r="C1624" t="s">
        <v>3263</v>
      </c>
      <c r="D1624">
        <v>1</v>
      </c>
      <c r="E1624">
        <v>0</v>
      </c>
      <c r="F1624" t="s">
        <v>44</v>
      </c>
      <c r="G1624" t="s">
        <v>2841</v>
      </c>
      <c r="H1624">
        <v>1995</v>
      </c>
      <c r="I1624">
        <v>1995</v>
      </c>
      <c r="J1624" t="s">
        <v>46</v>
      </c>
      <c r="K1624" t="s">
        <v>47</v>
      </c>
      <c r="L1624" t="s">
        <v>48</v>
      </c>
      <c r="M1624" t="s">
        <v>48</v>
      </c>
      <c r="N1624" t="s">
        <v>48</v>
      </c>
      <c r="O1624">
        <v>-3.83</v>
      </c>
      <c r="P1624">
        <v>-3.87</v>
      </c>
      <c r="Q1624" t="s">
        <v>3208</v>
      </c>
      <c r="R1624" t="s">
        <v>48</v>
      </c>
      <c r="S1624" t="s">
        <v>48</v>
      </c>
      <c r="T1624">
        <v>315</v>
      </c>
      <c r="U1624">
        <v>315</v>
      </c>
      <c r="V1624">
        <v>0</v>
      </c>
      <c r="W1624">
        <v>36.6</v>
      </c>
      <c r="X1624" t="s">
        <v>50</v>
      </c>
      <c r="Z1624">
        <v>0</v>
      </c>
      <c r="AA1624" t="s">
        <v>51</v>
      </c>
      <c r="AB1624">
        <v>0</v>
      </c>
      <c r="AC1624">
        <v>7</v>
      </c>
      <c r="AD1624">
        <v>0</v>
      </c>
      <c r="AE1624">
        <v>0</v>
      </c>
      <c r="AF1624">
        <v>0</v>
      </c>
      <c r="AG1624">
        <v>0</v>
      </c>
      <c r="AH1624">
        <v>36.6</v>
      </c>
      <c r="AI1624">
        <v>0</v>
      </c>
      <c r="AK1624">
        <v>0</v>
      </c>
      <c r="AM1624">
        <v>5622.78</v>
      </c>
      <c r="AO1624" t="s">
        <v>48</v>
      </c>
      <c r="AP1624" t="s">
        <v>3310</v>
      </c>
    </row>
    <row r="1625" spans="1:42" x14ac:dyDescent="0.25">
      <c r="A1625">
        <v>20191115</v>
      </c>
      <c r="B1625" t="s">
        <v>3311</v>
      </c>
      <c r="C1625" t="s">
        <v>3306</v>
      </c>
      <c r="D1625">
        <v>1</v>
      </c>
      <c r="E1625">
        <v>0</v>
      </c>
      <c r="F1625" t="s">
        <v>44</v>
      </c>
      <c r="G1625" t="s">
        <v>2841</v>
      </c>
      <c r="H1625">
        <v>1995</v>
      </c>
      <c r="I1625">
        <v>1995</v>
      </c>
      <c r="J1625" t="s">
        <v>46</v>
      </c>
      <c r="K1625" t="s">
        <v>47</v>
      </c>
      <c r="L1625" t="s">
        <v>48</v>
      </c>
      <c r="M1625" t="s">
        <v>48</v>
      </c>
      <c r="N1625" t="s">
        <v>48</v>
      </c>
      <c r="O1625">
        <v>-2.73</v>
      </c>
      <c r="P1625">
        <v>-2.96</v>
      </c>
      <c r="Q1625" t="s">
        <v>2855</v>
      </c>
      <c r="R1625" t="s">
        <v>48</v>
      </c>
      <c r="S1625" t="s">
        <v>48</v>
      </c>
      <c r="T1625">
        <v>250</v>
      </c>
      <c r="U1625">
        <v>250</v>
      </c>
      <c r="V1625">
        <v>0</v>
      </c>
      <c r="W1625">
        <v>58</v>
      </c>
      <c r="X1625" t="s">
        <v>50</v>
      </c>
      <c r="Z1625">
        <v>0</v>
      </c>
      <c r="AA1625" t="s">
        <v>51</v>
      </c>
      <c r="AB1625">
        <v>0</v>
      </c>
      <c r="AC1625">
        <v>7</v>
      </c>
      <c r="AD1625">
        <v>0</v>
      </c>
      <c r="AE1625">
        <v>0</v>
      </c>
      <c r="AF1625">
        <v>0</v>
      </c>
      <c r="AG1625">
        <v>0</v>
      </c>
      <c r="AH1625">
        <v>58</v>
      </c>
      <c r="AI1625">
        <v>0</v>
      </c>
      <c r="AK1625">
        <v>0</v>
      </c>
      <c r="AM1625">
        <v>7845.08</v>
      </c>
      <c r="AO1625" t="s">
        <v>48</v>
      </c>
      <c r="AP1625" t="s">
        <v>3312</v>
      </c>
    </row>
    <row r="1626" spans="1:42" x14ac:dyDescent="0.25">
      <c r="A1626">
        <v>20180618</v>
      </c>
      <c r="B1626" t="s">
        <v>3313</v>
      </c>
      <c r="C1626" t="s">
        <v>3309</v>
      </c>
      <c r="D1626">
        <v>1</v>
      </c>
      <c r="E1626">
        <v>0</v>
      </c>
      <c r="F1626" t="s">
        <v>44</v>
      </c>
      <c r="G1626" t="s">
        <v>2841</v>
      </c>
      <c r="H1626">
        <v>1995</v>
      </c>
      <c r="I1626">
        <v>1995</v>
      </c>
      <c r="J1626" t="s">
        <v>46</v>
      </c>
      <c r="K1626" t="s">
        <v>47</v>
      </c>
      <c r="L1626" t="s">
        <v>48</v>
      </c>
      <c r="M1626" t="s">
        <v>48</v>
      </c>
      <c r="N1626" t="s">
        <v>48</v>
      </c>
      <c r="O1626">
        <v>-3.75</v>
      </c>
      <c r="P1626">
        <v>-3.83</v>
      </c>
      <c r="Q1626" t="s">
        <v>3208</v>
      </c>
      <c r="R1626" t="s">
        <v>48</v>
      </c>
      <c r="S1626" t="s">
        <v>48</v>
      </c>
      <c r="T1626">
        <v>315</v>
      </c>
      <c r="U1626">
        <v>315</v>
      </c>
      <c r="V1626">
        <v>0</v>
      </c>
      <c r="W1626">
        <v>53.7</v>
      </c>
      <c r="X1626" t="s">
        <v>50</v>
      </c>
      <c r="Z1626">
        <v>0</v>
      </c>
      <c r="AA1626" t="s">
        <v>51</v>
      </c>
      <c r="AB1626">
        <v>0</v>
      </c>
      <c r="AC1626">
        <v>7</v>
      </c>
      <c r="AD1626">
        <v>0</v>
      </c>
      <c r="AE1626">
        <v>0</v>
      </c>
      <c r="AF1626">
        <v>0</v>
      </c>
      <c r="AG1626">
        <v>0</v>
      </c>
      <c r="AH1626">
        <v>53.7</v>
      </c>
      <c r="AI1626">
        <v>0</v>
      </c>
      <c r="AK1626">
        <v>0</v>
      </c>
      <c r="AM1626">
        <v>8249.81</v>
      </c>
      <c r="AO1626" t="s">
        <v>48</v>
      </c>
      <c r="AP1626" t="s">
        <v>3314</v>
      </c>
    </row>
    <row r="1627" spans="1:42" x14ac:dyDescent="0.25">
      <c r="A1627">
        <v>20180618</v>
      </c>
      <c r="B1627" t="s">
        <v>3315</v>
      </c>
      <c r="C1627" t="s">
        <v>3311</v>
      </c>
      <c r="D1627">
        <v>1</v>
      </c>
      <c r="E1627">
        <v>0</v>
      </c>
      <c r="F1627" t="s">
        <v>44</v>
      </c>
      <c r="G1627" t="s">
        <v>2841</v>
      </c>
      <c r="H1627">
        <v>1995</v>
      </c>
      <c r="I1627">
        <v>1995</v>
      </c>
      <c r="J1627" t="s">
        <v>46</v>
      </c>
      <c r="K1627" t="s">
        <v>47</v>
      </c>
      <c r="L1627" t="s">
        <v>48</v>
      </c>
      <c r="M1627" t="s">
        <v>48</v>
      </c>
      <c r="N1627" t="s">
        <v>48</v>
      </c>
      <c r="O1627">
        <v>-2.59</v>
      </c>
      <c r="P1627">
        <v>-2.73</v>
      </c>
      <c r="Q1627" t="s">
        <v>2855</v>
      </c>
      <c r="R1627" t="s">
        <v>48</v>
      </c>
      <c r="S1627" t="s">
        <v>48</v>
      </c>
      <c r="T1627">
        <v>250</v>
      </c>
      <c r="U1627">
        <v>250</v>
      </c>
      <c r="V1627">
        <v>0</v>
      </c>
      <c r="W1627">
        <v>33.9</v>
      </c>
      <c r="X1627" t="s">
        <v>50</v>
      </c>
      <c r="Z1627">
        <v>0</v>
      </c>
      <c r="AA1627" t="s">
        <v>51</v>
      </c>
      <c r="AB1627">
        <v>0</v>
      </c>
      <c r="AC1627">
        <v>7</v>
      </c>
      <c r="AD1627">
        <v>0</v>
      </c>
      <c r="AE1627">
        <v>0</v>
      </c>
      <c r="AF1627">
        <v>0</v>
      </c>
      <c r="AG1627">
        <v>0</v>
      </c>
      <c r="AH1627">
        <v>33.9</v>
      </c>
      <c r="AI1627">
        <v>0</v>
      </c>
      <c r="AK1627">
        <v>0</v>
      </c>
      <c r="AM1627">
        <v>4585.3100000000004</v>
      </c>
      <c r="AO1627" t="s">
        <v>48</v>
      </c>
      <c r="AP1627" t="s">
        <v>3316</v>
      </c>
    </row>
    <row r="1628" spans="1:42" x14ac:dyDescent="0.25">
      <c r="A1628">
        <v>20180618</v>
      </c>
      <c r="B1628" t="s">
        <v>3317</v>
      </c>
      <c r="C1628" t="s">
        <v>3313</v>
      </c>
      <c r="D1628">
        <v>1</v>
      </c>
      <c r="E1628">
        <v>0</v>
      </c>
      <c r="F1628" t="s">
        <v>44</v>
      </c>
      <c r="G1628" t="s">
        <v>2841</v>
      </c>
      <c r="H1628">
        <v>1995</v>
      </c>
      <c r="I1628">
        <v>1995</v>
      </c>
      <c r="J1628" t="s">
        <v>46</v>
      </c>
      <c r="K1628" t="s">
        <v>47</v>
      </c>
      <c r="L1628" t="s">
        <v>48</v>
      </c>
      <c r="M1628" t="s">
        <v>48</v>
      </c>
      <c r="N1628" t="s">
        <v>48</v>
      </c>
      <c r="O1628">
        <v>-3.5</v>
      </c>
      <c r="P1628">
        <v>-3.75</v>
      </c>
      <c r="Q1628" t="s">
        <v>3318</v>
      </c>
      <c r="R1628" t="s">
        <v>48</v>
      </c>
      <c r="S1628" t="s">
        <v>48</v>
      </c>
      <c r="T1628">
        <v>315</v>
      </c>
      <c r="U1628">
        <v>315</v>
      </c>
      <c r="V1628">
        <v>0</v>
      </c>
      <c r="W1628">
        <v>19.100000000000001</v>
      </c>
      <c r="X1628" t="s">
        <v>50</v>
      </c>
      <c r="Z1628">
        <v>0</v>
      </c>
      <c r="AA1628" t="s">
        <v>51</v>
      </c>
      <c r="AB1628">
        <v>0</v>
      </c>
      <c r="AC1628">
        <v>7</v>
      </c>
      <c r="AD1628">
        <v>0</v>
      </c>
      <c r="AE1628">
        <v>0</v>
      </c>
      <c r="AF1628">
        <v>0</v>
      </c>
      <c r="AG1628">
        <v>0</v>
      </c>
      <c r="AH1628">
        <v>19.100000000000001</v>
      </c>
      <c r="AI1628">
        <v>0</v>
      </c>
      <c r="AK1628">
        <v>0</v>
      </c>
      <c r="AM1628">
        <v>2552.29</v>
      </c>
      <c r="AO1628" t="s">
        <v>48</v>
      </c>
      <c r="AP1628" t="s">
        <v>3319</v>
      </c>
    </row>
    <row r="1629" spans="1:42" x14ac:dyDescent="0.25">
      <c r="A1629">
        <v>20180618</v>
      </c>
      <c r="B1629" t="s">
        <v>3320</v>
      </c>
      <c r="C1629" t="s">
        <v>3315</v>
      </c>
      <c r="D1629">
        <v>1</v>
      </c>
      <c r="E1629">
        <v>0</v>
      </c>
      <c r="F1629" t="s">
        <v>44</v>
      </c>
      <c r="G1629" t="s">
        <v>2841</v>
      </c>
      <c r="H1629">
        <v>1995</v>
      </c>
      <c r="I1629">
        <v>1995</v>
      </c>
      <c r="J1629" t="s">
        <v>46</v>
      </c>
      <c r="K1629" t="s">
        <v>47</v>
      </c>
      <c r="L1629" t="s">
        <v>48</v>
      </c>
      <c r="M1629" t="s">
        <v>48</v>
      </c>
      <c r="N1629" t="s">
        <v>48</v>
      </c>
      <c r="O1629">
        <v>-2.46</v>
      </c>
      <c r="P1629">
        <v>-2.59</v>
      </c>
      <c r="Q1629" t="s">
        <v>2855</v>
      </c>
      <c r="R1629" t="s">
        <v>48</v>
      </c>
      <c r="S1629" t="s">
        <v>48</v>
      </c>
      <c r="T1629">
        <v>250</v>
      </c>
      <c r="U1629">
        <v>250</v>
      </c>
      <c r="V1629">
        <v>0</v>
      </c>
      <c r="W1629">
        <v>35.1</v>
      </c>
      <c r="X1629" t="s">
        <v>50</v>
      </c>
      <c r="Z1629">
        <v>0</v>
      </c>
      <c r="AA1629" t="s">
        <v>51</v>
      </c>
      <c r="AB1629">
        <v>0</v>
      </c>
      <c r="AC1629">
        <v>7</v>
      </c>
      <c r="AD1629">
        <v>0</v>
      </c>
      <c r="AE1629">
        <v>0</v>
      </c>
      <c r="AF1629">
        <v>0</v>
      </c>
      <c r="AG1629">
        <v>0</v>
      </c>
      <c r="AH1629">
        <v>35.1</v>
      </c>
      <c r="AI1629">
        <v>0</v>
      </c>
      <c r="AK1629">
        <v>0</v>
      </c>
      <c r="AM1629">
        <v>4747.63</v>
      </c>
      <c r="AO1629" t="s">
        <v>48</v>
      </c>
      <c r="AP1629" t="s">
        <v>3321</v>
      </c>
    </row>
    <row r="1630" spans="1:42" x14ac:dyDescent="0.25">
      <c r="A1630">
        <v>20180618</v>
      </c>
      <c r="B1630" t="s">
        <v>3322</v>
      </c>
      <c r="C1630" t="s">
        <v>3317</v>
      </c>
      <c r="D1630">
        <v>1</v>
      </c>
      <c r="E1630">
        <v>0</v>
      </c>
      <c r="F1630" t="s">
        <v>44</v>
      </c>
      <c r="G1630" t="s">
        <v>2841</v>
      </c>
      <c r="H1630">
        <v>1995</v>
      </c>
      <c r="I1630">
        <v>1995</v>
      </c>
      <c r="J1630" t="s">
        <v>46</v>
      </c>
      <c r="K1630" t="s">
        <v>47</v>
      </c>
      <c r="L1630" t="s">
        <v>48</v>
      </c>
      <c r="M1630" t="s">
        <v>48</v>
      </c>
      <c r="N1630" t="s">
        <v>48</v>
      </c>
      <c r="O1630">
        <v>-3.23</v>
      </c>
      <c r="P1630">
        <v>-3.5</v>
      </c>
      <c r="Q1630" t="s">
        <v>3318</v>
      </c>
      <c r="R1630" t="s">
        <v>48</v>
      </c>
      <c r="S1630" t="s">
        <v>48</v>
      </c>
      <c r="T1630">
        <v>250</v>
      </c>
      <c r="U1630">
        <v>250</v>
      </c>
      <c r="V1630">
        <v>0</v>
      </c>
      <c r="W1630">
        <v>41.8</v>
      </c>
      <c r="X1630" t="s">
        <v>50</v>
      </c>
      <c r="Z1630">
        <v>0</v>
      </c>
      <c r="AA1630" t="s">
        <v>51</v>
      </c>
      <c r="AB1630">
        <v>0</v>
      </c>
      <c r="AC1630">
        <v>7</v>
      </c>
      <c r="AD1630">
        <v>0</v>
      </c>
      <c r="AE1630">
        <v>0</v>
      </c>
      <c r="AF1630">
        <v>0</v>
      </c>
      <c r="AG1630">
        <v>0</v>
      </c>
      <c r="AH1630">
        <v>41.8</v>
      </c>
      <c r="AI1630">
        <v>0</v>
      </c>
      <c r="AK1630">
        <v>0</v>
      </c>
      <c r="AM1630">
        <v>5653.87</v>
      </c>
      <c r="AO1630" t="s">
        <v>48</v>
      </c>
      <c r="AP1630" t="s">
        <v>3323</v>
      </c>
    </row>
    <row r="1631" spans="1:42" x14ac:dyDescent="0.25">
      <c r="A1631">
        <v>20180618</v>
      </c>
      <c r="B1631" t="s">
        <v>3324</v>
      </c>
      <c r="C1631" t="s">
        <v>3322</v>
      </c>
      <c r="D1631">
        <v>1</v>
      </c>
      <c r="E1631">
        <v>0</v>
      </c>
      <c r="F1631" t="s">
        <v>44</v>
      </c>
      <c r="G1631" t="s">
        <v>2841</v>
      </c>
      <c r="H1631">
        <v>1995</v>
      </c>
      <c r="I1631">
        <v>1995</v>
      </c>
      <c r="J1631" t="s">
        <v>46</v>
      </c>
      <c r="K1631" t="s">
        <v>47</v>
      </c>
      <c r="L1631" t="s">
        <v>48</v>
      </c>
      <c r="M1631" t="s">
        <v>48</v>
      </c>
      <c r="N1631" t="s">
        <v>48</v>
      </c>
      <c r="O1631">
        <v>-3.02</v>
      </c>
      <c r="P1631">
        <v>-3.23</v>
      </c>
      <c r="Q1631" t="s">
        <v>3318</v>
      </c>
      <c r="R1631" t="s">
        <v>48</v>
      </c>
      <c r="S1631" t="s">
        <v>48</v>
      </c>
      <c r="T1631">
        <v>250</v>
      </c>
      <c r="U1631">
        <v>250</v>
      </c>
      <c r="V1631">
        <v>0</v>
      </c>
      <c r="W1631">
        <v>41.5</v>
      </c>
      <c r="X1631" t="s">
        <v>50</v>
      </c>
      <c r="Z1631">
        <v>0</v>
      </c>
      <c r="AA1631" t="s">
        <v>51</v>
      </c>
      <c r="AB1631">
        <v>0</v>
      </c>
      <c r="AC1631">
        <v>7</v>
      </c>
      <c r="AD1631">
        <v>0</v>
      </c>
      <c r="AE1631">
        <v>0</v>
      </c>
      <c r="AF1631">
        <v>0</v>
      </c>
      <c r="AG1631">
        <v>0</v>
      </c>
      <c r="AH1631">
        <v>41.5</v>
      </c>
      <c r="AI1631">
        <v>0</v>
      </c>
      <c r="AK1631">
        <v>0</v>
      </c>
      <c r="AM1631">
        <v>5613.29</v>
      </c>
      <c r="AO1631" t="s">
        <v>48</v>
      </c>
      <c r="AP1631" t="s">
        <v>3325</v>
      </c>
    </row>
    <row r="1632" spans="1:42" x14ac:dyDescent="0.25">
      <c r="A1632">
        <v>20180618</v>
      </c>
      <c r="B1632" t="s">
        <v>3326</v>
      </c>
      <c r="C1632" t="s">
        <v>3324</v>
      </c>
      <c r="D1632">
        <v>1</v>
      </c>
      <c r="E1632">
        <v>0</v>
      </c>
      <c r="F1632" t="s">
        <v>44</v>
      </c>
      <c r="G1632" t="s">
        <v>2841</v>
      </c>
      <c r="H1632">
        <v>1995</v>
      </c>
      <c r="I1632">
        <v>1995</v>
      </c>
      <c r="J1632" t="s">
        <v>46</v>
      </c>
      <c r="K1632" t="s">
        <v>47</v>
      </c>
      <c r="L1632" t="s">
        <v>48</v>
      </c>
      <c r="M1632" t="s">
        <v>48</v>
      </c>
      <c r="N1632" t="s">
        <v>48</v>
      </c>
      <c r="O1632">
        <v>-2.97</v>
      </c>
      <c r="P1632">
        <v>-3.02</v>
      </c>
      <c r="Q1632" t="s">
        <v>3213</v>
      </c>
      <c r="R1632" t="s">
        <v>48</v>
      </c>
      <c r="S1632" t="s">
        <v>48</v>
      </c>
      <c r="T1632">
        <v>250</v>
      </c>
      <c r="U1632">
        <v>250</v>
      </c>
      <c r="V1632">
        <v>0</v>
      </c>
      <c r="W1632">
        <v>14.9</v>
      </c>
      <c r="X1632" t="s">
        <v>50</v>
      </c>
      <c r="Z1632">
        <v>0</v>
      </c>
      <c r="AA1632" t="s">
        <v>51</v>
      </c>
      <c r="AB1632">
        <v>0</v>
      </c>
      <c r="AC1632">
        <v>7</v>
      </c>
      <c r="AD1632">
        <v>0</v>
      </c>
      <c r="AE1632">
        <v>0</v>
      </c>
      <c r="AF1632">
        <v>0</v>
      </c>
      <c r="AG1632">
        <v>0</v>
      </c>
      <c r="AH1632">
        <v>14.9</v>
      </c>
      <c r="AI1632">
        <v>0</v>
      </c>
      <c r="AK1632">
        <v>0</v>
      </c>
      <c r="AM1632">
        <v>2015.37</v>
      </c>
      <c r="AO1632" t="s">
        <v>48</v>
      </c>
      <c r="AP1632" t="s">
        <v>3327</v>
      </c>
    </row>
    <row r="1633" spans="1:42" x14ac:dyDescent="0.25">
      <c r="A1633">
        <v>20180618</v>
      </c>
      <c r="B1633" t="s">
        <v>3328</v>
      </c>
      <c r="C1633" t="s">
        <v>3326</v>
      </c>
      <c r="D1633">
        <v>1</v>
      </c>
      <c r="E1633">
        <v>0</v>
      </c>
      <c r="F1633" t="s">
        <v>44</v>
      </c>
      <c r="G1633" t="s">
        <v>2841</v>
      </c>
      <c r="H1633">
        <v>1995</v>
      </c>
      <c r="I1633">
        <v>1995</v>
      </c>
      <c r="J1633" t="s">
        <v>46</v>
      </c>
      <c r="K1633" t="s">
        <v>47</v>
      </c>
      <c r="L1633" t="s">
        <v>48</v>
      </c>
      <c r="M1633" t="s">
        <v>48</v>
      </c>
      <c r="N1633" t="s">
        <v>48</v>
      </c>
      <c r="O1633">
        <v>-2.92</v>
      </c>
      <c r="P1633">
        <v>-2.97</v>
      </c>
      <c r="Q1633" t="s">
        <v>3213</v>
      </c>
      <c r="R1633" t="s">
        <v>48</v>
      </c>
      <c r="S1633" t="s">
        <v>48</v>
      </c>
      <c r="T1633">
        <v>250</v>
      </c>
      <c r="U1633">
        <v>250</v>
      </c>
      <c r="V1633">
        <v>0</v>
      </c>
      <c r="W1633">
        <v>17.399999999999999</v>
      </c>
      <c r="X1633" t="s">
        <v>50</v>
      </c>
      <c r="Z1633">
        <v>0</v>
      </c>
      <c r="AA1633" t="s">
        <v>51</v>
      </c>
      <c r="AB1633">
        <v>0</v>
      </c>
      <c r="AC1633">
        <v>7</v>
      </c>
      <c r="AD1633">
        <v>0</v>
      </c>
      <c r="AE1633">
        <v>0</v>
      </c>
      <c r="AF1633">
        <v>0</v>
      </c>
      <c r="AG1633">
        <v>0</v>
      </c>
      <c r="AH1633">
        <v>17.399999999999999</v>
      </c>
      <c r="AI1633">
        <v>0</v>
      </c>
      <c r="AK1633">
        <v>0</v>
      </c>
      <c r="AM1633">
        <v>2353.52</v>
      </c>
      <c r="AO1633" t="s">
        <v>48</v>
      </c>
      <c r="AP1633" t="s">
        <v>3329</v>
      </c>
    </row>
    <row r="1634" spans="1:42" x14ac:dyDescent="0.25">
      <c r="A1634">
        <v>20190827</v>
      </c>
      <c r="B1634" t="s">
        <v>3328</v>
      </c>
      <c r="C1634" t="s">
        <v>3330</v>
      </c>
      <c r="D1634">
        <v>1</v>
      </c>
      <c r="E1634">
        <v>0</v>
      </c>
      <c r="F1634" t="s">
        <v>44</v>
      </c>
      <c r="G1634" t="s">
        <v>2841</v>
      </c>
      <c r="H1634">
        <v>1995</v>
      </c>
      <c r="I1634">
        <v>1995</v>
      </c>
      <c r="J1634" t="s">
        <v>46</v>
      </c>
      <c r="K1634" t="s">
        <v>47</v>
      </c>
      <c r="L1634" t="s">
        <v>48</v>
      </c>
      <c r="M1634" t="s">
        <v>48</v>
      </c>
      <c r="N1634" t="s">
        <v>48</v>
      </c>
      <c r="O1634">
        <v>-2.92</v>
      </c>
      <c r="P1634">
        <v>-2.87</v>
      </c>
      <c r="Q1634" t="s">
        <v>3213</v>
      </c>
      <c r="R1634" t="s">
        <v>48</v>
      </c>
      <c r="S1634" t="s">
        <v>48</v>
      </c>
      <c r="T1634">
        <v>250</v>
      </c>
      <c r="U1634">
        <v>250</v>
      </c>
      <c r="V1634">
        <v>0</v>
      </c>
      <c r="W1634">
        <v>11.4</v>
      </c>
      <c r="X1634" t="s">
        <v>50</v>
      </c>
      <c r="Z1634">
        <v>0</v>
      </c>
      <c r="AA1634" t="s">
        <v>51</v>
      </c>
      <c r="AB1634">
        <v>0</v>
      </c>
      <c r="AC1634">
        <v>7</v>
      </c>
      <c r="AD1634">
        <v>0</v>
      </c>
      <c r="AE1634">
        <v>0</v>
      </c>
      <c r="AF1634">
        <v>0</v>
      </c>
      <c r="AG1634">
        <v>0</v>
      </c>
      <c r="AH1634">
        <v>11.4</v>
      </c>
      <c r="AI1634">
        <v>0</v>
      </c>
      <c r="AK1634">
        <v>0</v>
      </c>
      <c r="AM1634">
        <v>1541.96</v>
      </c>
      <c r="AO1634" t="s">
        <v>48</v>
      </c>
      <c r="AP1634" t="s">
        <v>3331</v>
      </c>
    </row>
    <row r="1635" spans="1:42" x14ac:dyDescent="0.25">
      <c r="A1635">
        <v>20190827</v>
      </c>
      <c r="B1635" t="s">
        <v>3332</v>
      </c>
      <c r="C1635" t="s">
        <v>3330</v>
      </c>
      <c r="D1635">
        <v>1</v>
      </c>
      <c r="E1635">
        <v>0</v>
      </c>
      <c r="F1635" t="s">
        <v>44</v>
      </c>
      <c r="G1635" t="s">
        <v>2841</v>
      </c>
      <c r="H1635">
        <v>1995</v>
      </c>
      <c r="I1635">
        <v>1995</v>
      </c>
      <c r="J1635" t="s">
        <v>46</v>
      </c>
      <c r="K1635" t="s">
        <v>47</v>
      </c>
      <c r="L1635" t="s">
        <v>48</v>
      </c>
      <c r="M1635" t="s">
        <v>48</v>
      </c>
      <c r="N1635" t="s">
        <v>48</v>
      </c>
      <c r="O1635">
        <v>-2.7</v>
      </c>
      <c r="P1635">
        <v>-2.87</v>
      </c>
      <c r="Q1635" t="s">
        <v>3213</v>
      </c>
      <c r="R1635" t="s">
        <v>48</v>
      </c>
      <c r="S1635" t="s">
        <v>48</v>
      </c>
      <c r="T1635">
        <v>250</v>
      </c>
      <c r="U1635">
        <v>250</v>
      </c>
      <c r="V1635">
        <v>0</v>
      </c>
      <c r="W1635">
        <v>48.7</v>
      </c>
      <c r="X1635" t="s">
        <v>50</v>
      </c>
      <c r="Z1635">
        <v>0</v>
      </c>
      <c r="AA1635" t="s">
        <v>51</v>
      </c>
      <c r="AB1635">
        <v>0</v>
      </c>
      <c r="AC1635">
        <v>7</v>
      </c>
      <c r="AD1635">
        <v>0</v>
      </c>
      <c r="AE1635">
        <v>0</v>
      </c>
      <c r="AF1635">
        <v>0</v>
      </c>
      <c r="AG1635">
        <v>0</v>
      </c>
      <c r="AH1635">
        <v>48.7</v>
      </c>
      <c r="AI1635">
        <v>0</v>
      </c>
      <c r="AK1635">
        <v>0</v>
      </c>
      <c r="AM1635">
        <v>6587.16</v>
      </c>
      <c r="AO1635" t="s">
        <v>48</v>
      </c>
      <c r="AP1635" t="s">
        <v>3333</v>
      </c>
    </row>
    <row r="1636" spans="1:42" x14ac:dyDescent="0.25">
      <c r="A1636">
        <v>20180618</v>
      </c>
      <c r="B1636" t="s">
        <v>3334</v>
      </c>
      <c r="C1636" t="s">
        <v>3326</v>
      </c>
      <c r="D1636">
        <v>1</v>
      </c>
      <c r="E1636">
        <v>0</v>
      </c>
      <c r="F1636" t="s">
        <v>44</v>
      </c>
      <c r="G1636" t="s">
        <v>2841</v>
      </c>
      <c r="H1636">
        <v>1995</v>
      </c>
      <c r="I1636">
        <v>1995</v>
      </c>
      <c r="J1636" t="s">
        <v>46</v>
      </c>
      <c r="K1636" t="s">
        <v>47</v>
      </c>
      <c r="L1636" t="s">
        <v>48</v>
      </c>
      <c r="M1636" t="s">
        <v>48</v>
      </c>
      <c r="N1636" t="s">
        <v>48</v>
      </c>
      <c r="O1636">
        <v>-2.75</v>
      </c>
      <c r="P1636">
        <v>-2.85</v>
      </c>
      <c r="Q1636" t="s">
        <v>3213</v>
      </c>
      <c r="R1636" t="s">
        <v>48</v>
      </c>
      <c r="S1636" t="s">
        <v>48</v>
      </c>
      <c r="T1636">
        <v>250</v>
      </c>
      <c r="U1636">
        <v>250</v>
      </c>
      <c r="V1636">
        <v>0</v>
      </c>
      <c r="W1636">
        <v>36</v>
      </c>
      <c r="X1636" t="s">
        <v>50</v>
      </c>
      <c r="Z1636">
        <v>0</v>
      </c>
      <c r="AA1636" t="s">
        <v>51</v>
      </c>
      <c r="AB1636">
        <v>0</v>
      </c>
      <c r="AC1636">
        <v>7</v>
      </c>
      <c r="AD1636">
        <v>0</v>
      </c>
      <c r="AE1636">
        <v>0</v>
      </c>
      <c r="AF1636">
        <v>0</v>
      </c>
      <c r="AG1636">
        <v>0</v>
      </c>
      <c r="AH1636">
        <v>36</v>
      </c>
      <c r="AI1636">
        <v>0</v>
      </c>
      <c r="AK1636">
        <v>0</v>
      </c>
      <c r="AM1636">
        <v>4869.3599999999997</v>
      </c>
      <c r="AO1636" t="s">
        <v>48</v>
      </c>
      <c r="AP1636" t="s">
        <v>3335</v>
      </c>
    </row>
    <row r="1637" spans="1:42" x14ac:dyDescent="0.25">
      <c r="A1637">
        <v>20180618</v>
      </c>
      <c r="B1637" t="s">
        <v>3336</v>
      </c>
      <c r="C1637" t="s">
        <v>3334</v>
      </c>
      <c r="D1637">
        <v>1</v>
      </c>
      <c r="E1637">
        <v>0</v>
      </c>
      <c r="F1637" t="s">
        <v>44</v>
      </c>
      <c r="G1637" t="s">
        <v>2841</v>
      </c>
      <c r="H1637">
        <v>1995</v>
      </c>
      <c r="I1637">
        <v>1995</v>
      </c>
      <c r="J1637" t="s">
        <v>46</v>
      </c>
      <c r="K1637" t="s">
        <v>47</v>
      </c>
      <c r="L1637" t="s">
        <v>48</v>
      </c>
      <c r="M1637" t="s">
        <v>48</v>
      </c>
      <c r="N1637" t="s">
        <v>48</v>
      </c>
      <c r="O1637">
        <v>-2.65</v>
      </c>
      <c r="P1637">
        <v>-2.75</v>
      </c>
      <c r="Q1637" t="s">
        <v>3213</v>
      </c>
      <c r="R1637" t="s">
        <v>48</v>
      </c>
      <c r="S1637" t="s">
        <v>48</v>
      </c>
      <c r="T1637">
        <v>250</v>
      </c>
      <c r="U1637">
        <v>250</v>
      </c>
      <c r="V1637">
        <v>0</v>
      </c>
      <c r="W1637">
        <v>33</v>
      </c>
      <c r="X1637" t="s">
        <v>50</v>
      </c>
      <c r="Z1637">
        <v>0</v>
      </c>
      <c r="AA1637" t="s">
        <v>51</v>
      </c>
      <c r="AB1637">
        <v>0</v>
      </c>
      <c r="AC1637">
        <v>7</v>
      </c>
      <c r="AD1637">
        <v>0</v>
      </c>
      <c r="AE1637">
        <v>0</v>
      </c>
      <c r="AF1637">
        <v>0</v>
      </c>
      <c r="AG1637">
        <v>0</v>
      </c>
      <c r="AH1637">
        <v>33</v>
      </c>
      <c r="AI1637">
        <v>0</v>
      </c>
      <c r="AK1637">
        <v>0</v>
      </c>
      <c r="AM1637">
        <v>4463.58</v>
      </c>
      <c r="AO1637" t="s">
        <v>48</v>
      </c>
      <c r="AP1637" t="s">
        <v>3337</v>
      </c>
    </row>
    <row r="1638" spans="1:42" x14ac:dyDescent="0.25">
      <c r="A1638">
        <v>20180618</v>
      </c>
      <c r="B1638" t="s">
        <v>3338</v>
      </c>
      <c r="C1638" t="s">
        <v>3317</v>
      </c>
      <c r="D1638">
        <v>1</v>
      </c>
      <c r="E1638">
        <v>0</v>
      </c>
      <c r="F1638" t="s">
        <v>44</v>
      </c>
      <c r="G1638" t="s">
        <v>2841</v>
      </c>
      <c r="H1638">
        <v>1995</v>
      </c>
      <c r="I1638">
        <v>1995</v>
      </c>
      <c r="J1638" t="s">
        <v>46</v>
      </c>
      <c r="K1638" t="s">
        <v>47</v>
      </c>
      <c r="L1638" t="s">
        <v>48</v>
      </c>
      <c r="M1638" t="s">
        <v>48</v>
      </c>
      <c r="N1638" t="s">
        <v>48</v>
      </c>
      <c r="O1638">
        <v>-3.31</v>
      </c>
      <c r="P1638">
        <v>-3.5</v>
      </c>
      <c r="Q1638" t="s">
        <v>3339</v>
      </c>
      <c r="R1638" t="s">
        <v>48</v>
      </c>
      <c r="S1638" t="s">
        <v>48</v>
      </c>
      <c r="T1638">
        <v>250</v>
      </c>
      <c r="U1638">
        <v>250</v>
      </c>
      <c r="V1638">
        <v>0</v>
      </c>
      <c r="W1638">
        <v>51.9</v>
      </c>
      <c r="X1638" t="s">
        <v>50</v>
      </c>
      <c r="Z1638">
        <v>0</v>
      </c>
      <c r="AA1638" t="s">
        <v>51</v>
      </c>
      <c r="AB1638">
        <v>0</v>
      </c>
      <c r="AC1638">
        <v>7</v>
      </c>
      <c r="AD1638">
        <v>0</v>
      </c>
      <c r="AE1638">
        <v>0</v>
      </c>
      <c r="AF1638">
        <v>0</v>
      </c>
      <c r="AG1638">
        <v>0</v>
      </c>
      <c r="AH1638">
        <v>51.9</v>
      </c>
      <c r="AI1638">
        <v>0</v>
      </c>
      <c r="AK1638">
        <v>0</v>
      </c>
      <c r="AM1638">
        <v>7019.99</v>
      </c>
      <c r="AO1638" t="s">
        <v>48</v>
      </c>
      <c r="AP1638" t="s">
        <v>3340</v>
      </c>
    </row>
    <row r="1639" spans="1:42" x14ac:dyDescent="0.25">
      <c r="A1639">
        <v>20180618</v>
      </c>
      <c r="B1639" t="s">
        <v>3341</v>
      </c>
      <c r="C1639" t="s">
        <v>3338</v>
      </c>
      <c r="D1639">
        <v>1</v>
      </c>
      <c r="E1639">
        <v>0</v>
      </c>
      <c r="F1639" t="s">
        <v>44</v>
      </c>
      <c r="G1639" t="s">
        <v>2841</v>
      </c>
      <c r="H1639">
        <v>1995</v>
      </c>
      <c r="I1639">
        <v>1995</v>
      </c>
      <c r="J1639" t="s">
        <v>46</v>
      </c>
      <c r="K1639" t="s">
        <v>47</v>
      </c>
      <c r="L1639" t="s">
        <v>48</v>
      </c>
      <c r="M1639" t="s">
        <v>48</v>
      </c>
      <c r="N1639" t="s">
        <v>48</v>
      </c>
      <c r="O1639">
        <v>-3.13</v>
      </c>
      <c r="P1639">
        <v>-3.31</v>
      </c>
      <c r="Q1639" t="s">
        <v>3318</v>
      </c>
      <c r="R1639" t="s">
        <v>48</v>
      </c>
      <c r="S1639" t="s">
        <v>48</v>
      </c>
      <c r="T1639">
        <v>250</v>
      </c>
      <c r="U1639">
        <v>250</v>
      </c>
      <c r="V1639">
        <v>0</v>
      </c>
      <c r="W1639">
        <v>49</v>
      </c>
      <c r="X1639" t="s">
        <v>50</v>
      </c>
      <c r="Z1639">
        <v>0</v>
      </c>
      <c r="AA1639" t="s">
        <v>51</v>
      </c>
      <c r="AB1639">
        <v>0</v>
      </c>
      <c r="AC1639">
        <v>7</v>
      </c>
      <c r="AD1639">
        <v>0</v>
      </c>
      <c r="AE1639">
        <v>0</v>
      </c>
      <c r="AF1639">
        <v>0</v>
      </c>
      <c r="AG1639">
        <v>0</v>
      </c>
      <c r="AH1639">
        <v>49</v>
      </c>
      <c r="AI1639">
        <v>0</v>
      </c>
      <c r="AK1639">
        <v>0</v>
      </c>
      <c r="AM1639">
        <v>6627.74</v>
      </c>
      <c r="AO1639" t="s">
        <v>48</v>
      </c>
      <c r="AP1639" t="s">
        <v>3342</v>
      </c>
    </row>
    <row r="1640" spans="1:42" x14ac:dyDescent="0.25">
      <c r="A1640">
        <v>20180618</v>
      </c>
      <c r="B1640" t="s">
        <v>3343</v>
      </c>
      <c r="C1640" t="s">
        <v>3341</v>
      </c>
      <c r="D1640">
        <v>1</v>
      </c>
      <c r="E1640">
        <v>0</v>
      </c>
      <c r="F1640" t="s">
        <v>44</v>
      </c>
      <c r="G1640" t="s">
        <v>2841</v>
      </c>
      <c r="H1640">
        <v>1995</v>
      </c>
      <c r="I1640">
        <v>1995</v>
      </c>
      <c r="J1640" t="s">
        <v>46</v>
      </c>
      <c r="K1640" t="s">
        <v>47</v>
      </c>
      <c r="L1640" t="s">
        <v>48</v>
      </c>
      <c r="M1640" t="s">
        <v>48</v>
      </c>
      <c r="N1640" t="s">
        <v>48</v>
      </c>
      <c r="O1640">
        <v>-3.08</v>
      </c>
      <c r="P1640">
        <v>-3.13</v>
      </c>
      <c r="Q1640" t="s">
        <v>3339</v>
      </c>
      <c r="R1640" t="s">
        <v>48</v>
      </c>
      <c r="S1640" t="s">
        <v>48</v>
      </c>
      <c r="T1640">
        <v>250</v>
      </c>
      <c r="U1640">
        <v>250</v>
      </c>
      <c r="V1640">
        <v>0</v>
      </c>
      <c r="W1640">
        <v>14.7</v>
      </c>
      <c r="X1640" t="s">
        <v>50</v>
      </c>
      <c r="Z1640">
        <v>0</v>
      </c>
      <c r="AA1640" t="s">
        <v>51</v>
      </c>
      <c r="AB1640">
        <v>0</v>
      </c>
      <c r="AC1640">
        <v>7</v>
      </c>
      <c r="AD1640">
        <v>0</v>
      </c>
      <c r="AE1640">
        <v>0</v>
      </c>
      <c r="AF1640">
        <v>0</v>
      </c>
      <c r="AG1640">
        <v>0</v>
      </c>
      <c r="AH1640">
        <v>14.7</v>
      </c>
      <c r="AI1640">
        <v>0</v>
      </c>
      <c r="AK1640">
        <v>0</v>
      </c>
      <c r="AM1640">
        <v>1988.32</v>
      </c>
      <c r="AO1640" t="s">
        <v>48</v>
      </c>
      <c r="AP1640" t="s">
        <v>3344</v>
      </c>
    </row>
    <row r="1641" spans="1:42" x14ac:dyDescent="0.25">
      <c r="A1641">
        <v>20180618</v>
      </c>
      <c r="B1641" t="s">
        <v>3345</v>
      </c>
      <c r="C1641" t="s">
        <v>3343</v>
      </c>
      <c r="D1641">
        <v>1</v>
      </c>
      <c r="E1641">
        <v>0</v>
      </c>
      <c r="F1641" t="s">
        <v>44</v>
      </c>
      <c r="G1641" t="s">
        <v>2841</v>
      </c>
      <c r="H1641">
        <v>1995</v>
      </c>
      <c r="I1641">
        <v>1995</v>
      </c>
      <c r="J1641" t="s">
        <v>46</v>
      </c>
      <c r="K1641" t="s">
        <v>47</v>
      </c>
      <c r="L1641" t="s">
        <v>48</v>
      </c>
      <c r="M1641" t="s">
        <v>48</v>
      </c>
      <c r="N1641" t="s">
        <v>48</v>
      </c>
      <c r="O1641">
        <v>-3.02</v>
      </c>
      <c r="P1641">
        <v>-3.08</v>
      </c>
      <c r="Q1641" t="s">
        <v>3318</v>
      </c>
      <c r="R1641" t="s">
        <v>48</v>
      </c>
      <c r="S1641" t="s">
        <v>48</v>
      </c>
      <c r="T1641">
        <v>250</v>
      </c>
      <c r="U1641">
        <v>250</v>
      </c>
      <c r="V1641">
        <v>0</v>
      </c>
      <c r="W1641">
        <v>17.899999999999999</v>
      </c>
      <c r="X1641" t="s">
        <v>50</v>
      </c>
      <c r="Z1641">
        <v>0</v>
      </c>
      <c r="AA1641" t="s">
        <v>51</v>
      </c>
      <c r="AB1641">
        <v>0</v>
      </c>
      <c r="AC1641">
        <v>7</v>
      </c>
      <c r="AD1641">
        <v>0</v>
      </c>
      <c r="AE1641">
        <v>0</v>
      </c>
      <c r="AF1641">
        <v>0</v>
      </c>
      <c r="AG1641">
        <v>0</v>
      </c>
      <c r="AH1641">
        <v>17.899999999999999</v>
      </c>
      <c r="AI1641">
        <v>0</v>
      </c>
      <c r="AK1641">
        <v>0</v>
      </c>
      <c r="AM1641">
        <v>2421.15</v>
      </c>
      <c r="AO1641" t="s">
        <v>48</v>
      </c>
      <c r="AP1641" t="s">
        <v>3346</v>
      </c>
    </row>
    <row r="1642" spans="1:42" x14ac:dyDescent="0.25">
      <c r="A1642">
        <v>20180618</v>
      </c>
      <c r="B1642" t="s">
        <v>3347</v>
      </c>
      <c r="C1642" t="s">
        <v>3345</v>
      </c>
      <c r="D1642">
        <v>1</v>
      </c>
      <c r="E1642">
        <v>0</v>
      </c>
      <c r="F1642" t="s">
        <v>44</v>
      </c>
      <c r="G1642" t="s">
        <v>2841</v>
      </c>
      <c r="H1642">
        <v>1995</v>
      </c>
      <c r="I1642">
        <v>1995</v>
      </c>
      <c r="J1642" t="s">
        <v>46</v>
      </c>
      <c r="K1642" t="s">
        <v>47</v>
      </c>
      <c r="L1642" t="s">
        <v>48</v>
      </c>
      <c r="M1642" t="s">
        <v>48</v>
      </c>
      <c r="N1642" t="s">
        <v>48</v>
      </c>
      <c r="O1642">
        <v>-2.93</v>
      </c>
      <c r="P1642">
        <v>-3.02</v>
      </c>
      <c r="Q1642" t="s">
        <v>3318</v>
      </c>
      <c r="R1642" t="s">
        <v>48</v>
      </c>
      <c r="S1642" t="s">
        <v>48</v>
      </c>
      <c r="T1642">
        <v>250</v>
      </c>
      <c r="U1642">
        <v>250</v>
      </c>
      <c r="V1642">
        <v>0</v>
      </c>
      <c r="W1642">
        <v>23.7</v>
      </c>
      <c r="X1642" t="s">
        <v>50</v>
      </c>
      <c r="Z1642">
        <v>0</v>
      </c>
      <c r="AA1642" t="s">
        <v>51</v>
      </c>
      <c r="AB1642">
        <v>0</v>
      </c>
      <c r="AC1642">
        <v>7</v>
      </c>
      <c r="AD1642">
        <v>0</v>
      </c>
      <c r="AE1642">
        <v>0</v>
      </c>
      <c r="AF1642">
        <v>0</v>
      </c>
      <c r="AG1642">
        <v>0</v>
      </c>
      <c r="AH1642">
        <v>23.7</v>
      </c>
      <c r="AI1642">
        <v>0</v>
      </c>
      <c r="AK1642">
        <v>0</v>
      </c>
      <c r="AM1642">
        <v>3205.66</v>
      </c>
      <c r="AO1642" t="s">
        <v>48</v>
      </c>
      <c r="AP1642" t="s">
        <v>3348</v>
      </c>
    </row>
    <row r="1643" spans="1:42" x14ac:dyDescent="0.25">
      <c r="A1643">
        <v>20180618</v>
      </c>
      <c r="B1643" t="s">
        <v>3349</v>
      </c>
      <c r="C1643" t="s">
        <v>3347</v>
      </c>
      <c r="D1643">
        <v>1</v>
      </c>
      <c r="E1643">
        <v>0</v>
      </c>
      <c r="F1643" t="s">
        <v>44</v>
      </c>
      <c r="G1643" t="s">
        <v>2841</v>
      </c>
      <c r="H1643">
        <v>1995</v>
      </c>
      <c r="I1643">
        <v>1995</v>
      </c>
      <c r="J1643" t="s">
        <v>46</v>
      </c>
      <c r="K1643" t="s">
        <v>47</v>
      </c>
      <c r="L1643" t="s">
        <v>48</v>
      </c>
      <c r="M1643" t="s">
        <v>48</v>
      </c>
      <c r="N1643" t="s">
        <v>48</v>
      </c>
      <c r="O1643">
        <v>-2.79</v>
      </c>
      <c r="P1643">
        <v>-2.92</v>
      </c>
      <c r="Q1643" t="s">
        <v>3339</v>
      </c>
      <c r="R1643" t="s">
        <v>48</v>
      </c>
      <c r="S1643" t="s">
        <v>48</v>
      </c>
      <c r="T1643">
        <v>250</v>
      </c>
      <c r="U1643">
        <v>250</v>
      </c>
      <c r="V1643">
        <v>0</v>
      </c>
      <c r="W1643">
        <v>41.3</v>
      </c>
      <c r="X1643" t="s">
        <v>50</v>
      </c>
      <c r="Z1643">
        <v>0</v>
      </c>
      <c r="AA1643" t="s">
        <v>51</v>
      </c>
      <c r="AB1643">
        <v>0</v>
      </c>
      <c r="AC1643">
        <v>7</v>
      </c>
      <c r="AD1643">
        <v>0</v>
      </c>
      <c r="AE1643">
        <v>0</v>
      </c>
      <c r="AF1643">
        <v>0</v>
      </c>
      <c r="AG1643">
        <v>0</v>
      </c>
      <c r="AH1643">
        <v>41.3</v>
      </c>
      <c r="AI1643">
        <v>0</v>
      </c>
      <c r="AK1643">
        <v>0</v>
      </c>
      <c r="AM1643">
        <v>5586.24</v>
      </c>
      <c r="AO1643" t="s">
        <v>48</v>
      </c>
      <c r="AP1643" t="s">
        <v>3350</v>
      </c>
    </row>
    <row r="1644" spans="1:42" x14ac:dyDescent="0.25">
      <c r="A1644">
        <v>20180618</v>
      </c>
      <c r="B1644" t="s">
        <v>3351</v>
      </c>
      <c r="C1644" t="s">
        <v>3349</v>
      </c>
      <c r="D1644">
        <v>1</v>
      </c>
      <c r="E1644">
        <v>0</v>
      </c>
      <c r="F1644" t="s">
        <v>44</v>
      </c>
      <c r="G1644" t="s">
        <v>2841</v>
      </c>
      <c r="H1644">
        <v>1995</v>
      </c>
      <c r="I1644">
        <v>1995</v>
      </c>
      <c r="J1644" t="s">
        <v>46</v>
      </c>
      <c r="K1644" t="s">
        <v>47</v>
      </c>
      <c r="L1644" t="s">
        <v>48</v>
      </c>
      <c r="M1644" t="s">
        <v>48</v>
      </c>
      <c r="N1644" t="s">
        <v>48</v>
      </c>
      <c r="O1644">
        <v>-2.62</v>
      </c>
      <c r="P1644">
        <v>-2.79</v>
      </c>
      <c r="Q1644" t="s">
        <v>3339</v>
      </c>
      <c r="R1644" t="s">
        <v>48</v>
      </c>
      <c r="S1644" t="s">
        <v>48</v>
      </c>
      <c r="T1644">
        <v>250</v>
      </c>
      <c r="U1644">
        <v>250</v>
      </c>
      <c r="V1644">
        <v>0</v>
      </c>
      <c r="W1644">
        <v>52.2</v>
      </c>
      <c r="X1644" t="s">
        <v>50</v>
      </c>
      <c r="Z1644">
        <v>0</v>
      </c>
      <c r="AA1644" t="s">
        <v>51</v>
      </c>
      <c r="AB1644">
        <v>0</v>
      </c>
      <c r="AC1644">
        <v>7</v>
      </c>
      <c r="AD1644">
        <v>0</v>
      </c>
      <c r="AE1644">
        <v>0</v>
      </c>
      <c r="AF1644">
        <v>0</v>
      </c>
      <c r="AG1644">
        <v>0</v>
      </c>
      <c r="AH1644">
        <v>52.2</v>
      </c>
      <c r="AI1644">
        <v>0</v>
      </c>
      <c r="AK1644">
        <v>0</v>
      </c>
      <c r="AM1644">
        <v>7060.57</v>
      </c>
      <c r="AO1644" t="s">
        <v>48</v>
      </c>
      <c r="AP1644" t="s">
        <v>3352</v>
      </c>
    </row>
    <row r="1645" spans="1:42" x14ac:dyDescent="0.25">
      <c r="A1645">
        <v>20180618</v>
      </c>
      <c r="B1645" t="s">
        <v>3353</v>
      </c>
      <c r="C1645" t="s">
        <v>3351</v>
      </c>
      <c r="D1645">
        <v>1</v>
      </c>
      <c r="E1645">
        <v>0</v>
      </c>
      <c r="F1645" t="s">
        <v>44</v>
      </c>
      <c r="G1645" t="s">
        <v>2841</v>
      </c>
      <c r="H1645">
        <v>1995</v>
      </c>
      <c r="I1645">
        <v>1995</v>
      </c>
      <c r="J1645" t="s">
        <v>46</v>
      </c>
      <c r="K1645" t="s">
        <v>47</v>
      </c>
      <c r="L1645" t="s">
        <v>48</v>
      </c>
      <c r="M1645" t="s">
        <v>48</v>
      </c>
      <c r="N1645" t="s">
        <v>48</v>
      </c>
      <c r="O1645">
        <v>-2.6</v>
      </c>
      <c r="P1645">
        <v>-2.62</v>
      </c>
      <c r="Q1645" t="s">
        <v>3318</v>
      </c>
      <c r="R1645" t="s">
        <v>48</v>
      </c>
      <c r="S1645" t="s">
        <v>48</v>
      </c>
      <c r="T1645">
        <v>250</v>
      </c>
      <c r="U1645">
        <v>250</v>
      </c>
      <c r="V1645">
        <v>0</v>
      </c>
      <c r="W1645">
        <v>26.4</v>
      </c>
      <c r="X1645" t="s">
        <v>50</v>
      </c>
      <c r="Z1645">
        <v>0</v>
      </c>
      <c r="AA1645" t="s">
        <v>51</v>
      </c>
      <c r="AB1645">
        <v>0</v>
      </c>
      <c r="AC1645">
        <v>7</v>
      </c>
      <c r="AD1645">
        <v>0</v>
      </c>
      <c r="AE1645">
        <v>0</v>
      </c>
      <c r="AF1645">
        <v>0</v>
      </c>
      <c r="AG1645">
        <v>0</v>
      </c>
      <c r="AH1645">
        <v>26.4</v>
      </c>
      <c r="AI1645">
        <v>0</v>
      </c>
      <c r="AK1645">
        <v>0</v>
      </c>
      <c r="AM1645">
        <v>3191.08</v>
      </c>
      <c r="AO1645" t="s">
        <v>48</v>
      </c>
      <c r="AP1645" t="s">
        <v>3354</v>
      </c>
    </row>
    <row r="1646" spans="1:42" x14ac:dyDescent="0.25">
      <c r="A1646">
        <v>20191127</v>
      </c>
      <c r="B1646" t="s">
        <v>3355</v>
      </c>
      <c r="C1646" t="s">
        <v>3205</v>
      </c>
      <c r="D1646">
        <v>1</v>
      </c>
      <c r="E1646">
        <v>0</v>
      </c>
      <c r="F1646" t="s">
        <v>44</v>
      </c>
      <c r="G1646" t="s">
        <v>2841</v>
      </c>
      <c r="H1646">
        <v>1995</v>
      </c>
      <c r="I1646">
        <v>1995</v>
      </c>
      <c r="J1646" t="s">
        <v>46</v>
      </c>
      <c r="K1646" t="s">
        <v>47</v>
      </c>
      <c r="L1646" t="s">
        <v>48</v>
      </c>
      <c r="M1646" t="s">
        <v>48</v>
      </c>
      <c r="N1646" t="s">
        <v>48</v>
      </c>
      <c r="O1646">
        <v>-3.3</v>
      </c>
      <c r="P1646">
        <v>-3.3</v>
      </c>
      <c r="Q1646" t="s">
        <v>3179</v>
      </c>
      <c r="R1646" t="s">
        <v>48</v>
      </c>
      <c r="S1646" t="s">
        <v>48</v>
      </c>
      <c r="T1646">
        <v>250</v>
      </c>
      <c r="U1646">
        <v>250</v>
      </c>
      <c r="V1646">
        <v>0</v>
      </c>
      <c r="W1646">
        <v>80.7</v>
      </c>
      <c r="X1646" t="s">
        <v>50</v>
      </c>
      <c r="Z1646">
        <v>0</v>
      </c>
      <c r="AA1646" t="s">
        <v>51</v>
      </c>
      <c r="AB1646">
        <v>0</v>
      </c>
      <c r="AC1646">
        <v>7</v>
      </c>
      <c r="AD1646">
        <v>0</v>
      </c>
      <c r="AE1646">
        <v>0</v>
      </c>
      <c r="AF1646">
        <v>0</v>
      </c>
      <c r="AG1646">
        <v>0</v>
      </c>
      <c r="AH1646">
        <v>80.7</v>
      </c>
      <c r="AI1646">
        <v>0</v>
      </c>
      <c r="AK1646">
        <v>0</v>
      </c>
      <c r="AM1646">
        <v>10915.48</v>
      </c>
      <c r="AO1646" t="s">
        <v>48</v>
      </c>
      <c r="AP1646" t="s">
        <v>3356</v>
      </c>
    </row>
    <row r="1647" spans="1:42" x14ac:dyDescent="0.25">
      <c r="A1647">
        <v>20191127</v>
      </c>
      <c r="B1647" t="s">
        <v>3355</v>
      </c>
      <c r="C1647" t="s">
        <v>3357</v>
      </c>
      <c r="D1647">
        <v>1</v>
      </c>
      <c r="E1647">
        <v>0</v>
      </c>
      <c r="F1647" t="s">
        <v>44</v>
      </c>
      <c r="G1647" t="s">
        <v>2841</v>
      </c>
      <c r="H1647">
        <v>1995</v>
      </c>
      <c r="I1647">
        <v>1995</v>
      </c>
      <c r="J1647" t="s">
        <v>46</v>
      </c>
      <c r="K1647" t="s">
        <v>47</v>
      </c>
      <c r="L1647" t="s">
        <v>48</v>
      </c>
      <c r="M1647" t="s">
        <v>48</v>
      </c>
      <c r="N1647" t="s">
        <v>48</v>
      </c>
      <c r="O1647">
        <v>-3.3</v>
      </c>
      <c r="P1647">
        <v>-3.3</v>
      </c>
      <c r="Q1647" t="s">
        <v>3226</v>
      </c>
      <c r="R1647" t="s">
        <v>48</v>
      </c>
      <c r="S1647" t="s">
        <v>48</v>
      </c>
      <c r="T1647">
        <v>250</v>
      </c>
      <c r="U1647">
        <v>250</v>
      </c>
      <c r="V1647">
        <v>0</v>
      </c>
      <c r="W1647">
        <v>8.1999999999999993</v>
      </c>
      <c r="X1647" t="s">
        <v>50</v>
      </c>
      <c r="Z1647">
        <v>0</v>
      </c>
      <c r="AA1647" t="s">
        <v>51</v>
      </c>
      <c r="AB1647">
        <v>0</v>
      </c>
      <c r="AC1647">
        <v>7</v>
      </c>
      <c r="AD1647">
        <v>0</v>
      </c>
      <c r="AE1647">
        <v>0</v>
      </c>
      <c r="AF1647">
        <v>0</v>
      </c>
      <c r="AG1647">
        <v>0</v>
      </c>
      <c r="AH1647">
        <v>8.1999999999999993</v>
      </c>
      <c r="AI1647">
        <v>0</v>
      </c>
      <c r="AK1647">
        <v>0</v>
      </c>
      <c r="AM1647">
        <v>1109.1300000000001</v>
      </c>
      <c r="AO1647" t="s">
        <v>48</v>
      </c>
      <c r="AP1647" t="s">
        <v>3358</v>
      </c>
    </row>
    <row r="1648" spans="1:42" x14ac:dyDescent="0.25">
      <c r="A1648">
        <v>20191127</v>
      </c>
      <c r="B1648" t="s">
        <v>3357</v>
      </c>
      <c r="C1648" t="s">
        <v>3359</v>
      </c>
      <c r="D1648">
        <v>1</v>
      </c>
      <c r="E1648">
        <v>0</v>
      </c>
      <c r="F1648" t="s">
        <v>44</v>
      </c>
      <c r="G1648" t="s">
        <v>2841</v>
      </c>
      <c r="H1648">
        <v>1995</v>
      </c>
      <c r="I1648">
        <v>1995</v>
      </c>
      <c r="J1648" t="s">
        <v>46</v>
      </c>
      <c r="K1648" t="s">
        <v>47</v>
      </c>
      <c r="L1648" t="s">
        <v>48</v>
      </c>
      <c r="M1648" t="s">
        <v>48</v>
      </c>
      <c r="N1648" t="s">
        <v>48</v>
      </c>
      <c r="O1648">
        <v>-3.3</v>
      </c>
      <c r="P1648">
        <v>-3.3</v>
      </c>
      <c r="Q1648" t="s">
        <v>3226</v>
      </c>
      <c r="R1648" t="s">
        <v>48</v>
      </c>
      <c r="S1648" t="s">
        <v>48</v>
      </c>
      <c r="T1648">
        <v>250</v>
      </c>
      <c r="U1648">
        <v>250</v>
      </c>
      <c r="V1648">
        <v>0</v>
      </c>
      <c r="W1648">
        <v>26.6</v>
      </c>
      <c r="X1648" t="s">
        <v>50</v>
      </c>
      <c r="Z1648">
        <v>0</v>
      </c>
      <c r="AA1648" t="s">
        <v>51</v>
      </c>
      <c r="AB1648">
        <v>0</v>
      </c>
      <c r="AC1648">
        <v>7</v>
      </c>
      <c r="AD1648">
        <v>0</v>
      </c>
      <c r="AE1648">
        <v>0</v>
      </c>
      <c r="AF1648">
        <v>0</v>
      </c>
      <c r="AG1648">
        <v>0</v>
      </c>
      <c r="AH1648">
        <v>26.6</v>
      </c>
      <c r="AI1648">
        <v>0</v>
      </c>
      <c r="AK1648">
        <v>0</v>
      </c>
      <c r="AM1648">
        <v>3597.92</v>
      </c>
      <c r="AO1648" t="s">
        <v>48</v>
      </c>
      <c r="AP1648" t="s">
        <v>3360</v>
      </c>
    </row>
    <row r="1649" spans="1:42" x14ac:dyDescent="0.25">
      <c r="A1649">
        <v>20191127</v>
      </c>
      <c r="B1649" t="s">
        <v>3359</v>
      </c>
      <c r="C1649" t="s">
        <v>3361</v>
      </c>
      <c r="D1649">
        <v>1</v>
      </c>
      <c r="E1649">
        <v>0</v>
      </c>
      <c r="F1649" t="s">
        <v>44</v>
      </c>
      <c r="G1649" t="s">
        <v>2841</v>
      </c>
      <c r="H1649">
        <v>1995</v>
      </c>
      <c r="I1649">
        <v>1995</v>
      </c>
      <c r="J1649" t="s">
        <v>46</v>
      </c>
      <c r="K1649" t="s">
        <v>47</v>
      </c>
      <c r="L1649" t="s">
        <v>48</v>
      </c>
      <c r="M1649" t="s">
        <v>48</v>
      </c>
      <c r="N1649" t="s">
        <v>48</v>
      </c>
      <c r="O1649">
        <v>-3.3</v>
      </c>
      <c r="P1649">
        <v>-3.3</v>
      </c>
      <c r="Q1649" t="s">
        <v>3339</v>
      </c>
      <c r="R1649" t="s">
        <v>48</v>
      </c>
      <c r="S1649" t="s">
        <v>48</v>
      </c>
      <c r="T1649">
        <v>250</v>
      </c>
      <c r="U1649">
        <v>250</v>
      </c>
      <c r="V1649">
        <v>0</v>
      </c>
      <c r="W1649">
        <v>95.8</v>
      </c>
      <c r="X1649" t="s">
        <v>50</v>
      </c>
      <c r="Z1649">
        <v>0</v>
      </c>
      <c r="AA1649" t="s">
        <v>51</v>
      </c>
      <c r="AB1649">
        <v>0</v>
      </c>
      <c r="AC1649">
        <v>7</v>
      </c>
      <c r="AD1649">
        <v>0</v>
      </c>
      <c r="AE1649">
        <v>0</v>
      </c>
      <c r="AF1649">
        <v>0</v>
      </c>
      <c r="AG1649">
        <v>0</v>
      </c>
      <c r="AH1649">
        <v>95.8</v>
      </c>
      <c r="AI1649">
        <v>0</v>
      </c>
      <c r="AK1649">
        <v>0</v>
      </c>
      <c r="AM1649">
        <v>12957.91</v>
      </c>
      <c r="AO1649" t="s">
        <v>48</v>
      </c>
      <c r="AP1649" t="s">
        <v>3362</v>
      </c>
    </row>
    <row r="1650" spans="1:42" x14ac:dyDescent="0.25">
      <c r="A1650">
        <v>20180618</v>
      </c>
      <c r="B1650" t="s">
        <v>3363</v>
      </c>
      <c r="C1650" t="s">
        <v>3364</v>
      </c>
      <c r="D1650">
        <v>1</v>
      </c>
      <c r="E1650">
        <v>0</v>
      </c>
      <c r="F1650" t="s">
        <v>44</v>
      </c>
      <c r="G1650" t="s">
        <v>2841</v>
      </c>
      <c r="H1650">
        <v>1900</v>
      </c>
      <c r="I1650">
        <v>1900</v>
      </c>
      <c r="J1650" t="s">
        <v>46</v>
      </c>
      <c r="K1650" t="s">
        <v>47</v>
      </c>
      <c r="L1650" t="s">
        <v>48</v>
      </c>
      <c r="M1650" t="s">
        <v>48</v>
      </c>
      <c r="N1650" t="s">
        <v>48</v>
      </c>
      <c r="O1650">
        <v>-2.97</v>
      </c>
      <c r="P1650">
        <v>-2.68</v>
      </c>
      <c r="Q1650" t="s">
        <v>3365</v>
      </c>
      <c r="R1650" t="s">
        <v>48</v>
      </c>
      <c r="S1650" t="s">
        <v>48</v>
      </c>
      <c r="T1650">
        <v>250</v>
      </c>
      <c r="U1650">
        <v>250</v>
      </c>
      <c r="V1650">
        <v>0</v>
      </c>
      <c r="W1650">
        <v>65.900000000000006</v>
      </c>
      <c r="X1650" t="s">
        <v>50</v>
      </c>
      <c r="Z1650">
        <v>0</v>
      </c>
      <c r="AA1650" t="s">
        <v>51</v>
      </c>
      <c r="AB1650">
        <v>0</v>
      </c>
      <c r="AC1650">
        <v>7</v>
      </c>
      <c r="AD1650">
        <v>0</v>
      </c>
      <c r="AE1650">
        <v>0</v>
      </c>
      <c r="AF1650">
        <v>0</v>
      </c>
      <c r="AG1650">
        <v>0</v>
      </c>
      <c r="AH1650">
        <v>65.900000000000006</v>
      </c>
      <c r="AI1650">
        <v>0</v>
      </c>
      <c r="AK1650">
        <v>0</v>
      </c>
      <c r="AM1650">
        <v>8913.6299999999992</v>
      </c>
      <c r="AO1650" t="s">
        <v>48</v>
      </c>
      <c r="AP1650" t="s">
        <v>3366</v>
      </c>
    </row>
    <row r="1651" spans="1:42" x14ac:dyDescent="0.25">
      <c r="A1651">
        <v>20180618</v>
      </c>
      <c r="B1651" t="s">
        <v>3367</v>
      </c>
      <c r="C1651" t="s">
        <v>3363</v>
      </c>
      <c r="D1651">
        <v>1</v>
      </c>
      <c r="E1651">
        <v>0</v>
      </c>
      <c r="F1651" t="s">
        <v>44</v>
      </c>
      <c r="G1651" t="s">
        <v>2841</v>
      </c>
      <c r="H1651">
        <v>1900</v>
      </c>
      <c r="I1651">
        <v>1900</v>
      </c>
      <c r="J1651" t="s">
        <v>46</v>
      </c>
      <c r="K1651" t="s">
        <v>47</v>
      </c>
      <c r="L1651" t="s">
        <v>48</v>
      </c>
      <c r="M1651" t="s">
        <v>48</v>
      </c>
      <c r="N1651" t="s">
        <v>48</v>
      </c>
      <c r="O1651">
        <v>-3.08</v>
      </c>
      <c r="P1651">
        <v>-2.97</v>
      </c>
      <c r="Q1651" t="s">
        <v>3365</v>
      </c>
      <c r="R1651" t="s">
        <v>48</v>
      </c>
      <c r="S1651" t="s">
        <v>48</v>
      </c>
      <c r="T1651">
        <v>250</v>
      </c>
      <c r="U1651">
        <v>250</v>
      </c>
      <c r="V1651">
        <v>0</v>
      </c>
      <c r="W1651">
        <v>30.6</v>
      </c>
      <c r="X1651" t="s">
        <v>50</v>
      </c>
      <c r="Z1651">
        <v>0</v>
      </c>
      <c r="AA1651" t="s">
        <v>51</v>
      </c>
      <c r="AB1651">
        <v>0</v>
      </c>
      <c r="AC1651">
        <v>7</v>
      </c>
      <c r="AD1651">
        <v>0</v>
      </c>
      <c r="AE1651">
        <v>0</v>
      </c>
      <c r="AF1651">
        <v>0</v>
      </c>
      <c r="AG1651">
        <v>0</v>
      </c>
      <c r="AH1651">
        <v>30.6</v>
      </c>
      <c r="AI1651">
        <v>0</v>
      </c>
      <c r="AK1651">
        <v>0</v>
      </c>
      <c r="AM1651">
        <v>4138.96</v>
      </c>
      <c r="AO1651" t="s">
        <v>48</v>
      </c>
      <c r="AP1651" t="s">
        <v>3368</v>
      </c>
    </row>
    <row r="1652" spans="1:42" x14ac:dyDescent="0.25">
      <c r="A1652">
        <v>20200205</v>
      </c>
      <c r="B1652" t="s">
        <v>3369</v>
      </c>
      <c r="C1652" t="s">
        <v>3370</v>
      </c>
      <c r="D1652">
        <v>1</v>
      </c>
      <c r="E1652">
        <v>0</v>
      </c>
      <c r="F1652" t="s">
        <v>44</v>
      </c>
      <c r="G1652" t="s">
        <v>2841</v>
      </c>
      <c r="H1652">
        <v>1970</v>
      </c>
      <c r="I1652">
        <v>1970</v>
      </c>
      <c r="J1652" t="s">
        <v>46</v>
      </c>
      <c r="K1652" t="s">
        <v>47</v>
      </c>
      <c r="L1652" t="s">
        <v>48</v>
      </c>
      <c r="M1652" t="s">
        <v>48</v>
      </c>
      <c r="N1652" t="s">
        <v>48</v>
      </c>
      <c r="O1652">
        <v>-2.99</v>
      </c>
      <c r="P1652">
        <v>-3.1</v>
      </c>
      <c r="Q1652" t="s">
        <v>381</v>
      </c>
      <c r="R1652" t="s">
        <v>48</v>
      </c>
      <c r="S1652" t="s">
        <v>48</v>
      </c>
      <c r="T1652">
        <v>250</v>
      </c>
      <c r="U1652">
        <v>250</v>
      </c>
      <c r="V1652">
        <v>0</v>
      </c>
      <c r="W1652">
        <v>39.94</v>
      </c>
      <c r="X1652" t="s">
        <v>50</v>
      </c>
      <c r="Z1652">
        <v>0</v>
      </c>
      <c r="AA1652" t="s">
        <v>51</v>
      </c>
      <c r="AB1652">
        <v>0</v>
      </c>
      <c r="AC1652">
        <v>7</v>
      </c>
      <c r="AD1652">
        <v>0</v>
      </c>
      <c r="AE1652">
        <v>0</v>
      </c>
      <c r="AF1652">
        <v>0</v>
      </c>
      <c r="AG1652">
        <v>0</v>
      </c>
      <c r="AH1652">
        <v>39.94</v>
      </c>
      <c r="AI1652">
        <v>0</v>
      </c>
      <c r="AK1652">
        <v>0</v>
      </c>
      <c r="AM1652">
        <v>4747.92</v>
      </c>
      <c r="AO1652" t="s">
        <v>48</v>
      </c>
      <c r="AP1652" t="s">
        <v>3371</v>
      </c>
    </row>
    <row r="1653" spans="1:42" x14ac:dyDescent="0.25">
      <c r="A1653">
        <v>20200205</v>
      </c>
      <c r="B1653" t="s">
        <v>3369</v>
      </c>
      <c r="C1653" t="s">
        <v>3372</v>
      </c>
      <c r="D1653">
        <v>1</v>
      </c>
      <c r="E1653">
        <v>0</v>
      </c>
      <c r="F1653" t="s">
        <v>44</v>
      </c>
      <c r="G1653" t="s">
        <v>2841</v>
      </c>
      <c r="H1653">
        <v>1970</v>
      </c>
      <c r="I1653">
        <v>1970</v>
      </c>
      <c r="J1653" t="s">
        <v>46</v>
      </c>
      <c r="K1653" t="s">
        <v>47</v>
      </c>
      <c r="L1653" t="s">
        <v>48</v>
      </c>
      <c r="M1653" t="s">
        <v>48</v>
      </c>
      <c r="N1653" t="s">
        <v>48</v>
      </c>
      <c r="O1653">
        <v>-2.99</v>
      </c>
      <c r="P1653">
        <v>-3.06</v>
      </c>
      <c r="Q1653" t="s">
        <v>381</v>
      </c>
      <c r="R1653" t="s">
        <v>48</v>
      </c>
      <c r="S1653" t="s">
        <v>48</v>
      </c>
      <c r="T1653">
        <v>250</v>
      </c>
      <c r="U1653">
        <v>250</v>
      </c>
      <c r="V1653">
        <v>0</v>
      </c>
      <c r="W1653">
        <v>34.799999999999997</v>
      </c>
      <c r="X1653" t="s">
        <v>50</v>
      </c>
      <c r="Z1653">
        <v>0</v>
      </c>
      <c r="AA1653" t="s">
        <v>51</v>
      </c>
      <c r="AB1653">
        <v>0</v>
      </c>
      <c r="AC1653">
        <v>7</v>
      </c>
      <c r="AD1653">
        <v>0</v>
      </c>
      <c r="AE1653">
        <v>0</v>
      </c>
      <c r="AF1653">
        <v>0</v>
      </c>
      <c r="AG1653">
        <v>0</v>
      </c>
      <c r="AH1653">
        <v>34.799999999999997</v>
      </c>
      <c r="AI1653">
        <v>0</v>
      </c>
      <c r="AK1653">
        <v>0</v>
      </c>
      <c r="AM1653">
        <v>4104.45</v>
      </c>
      <c r="AO1653" t="s">
        <v>48</v>
      </c>
      <c r="AP1653" t="s">
        <v>3373</v>
      </c>
    </row>
    <row r="1654" spans="1:42" x14ac:dyDescent="0.25">
      <c r="A1654">
        <v>20200205</v>
      </c>
      <c r="B1654" t="s">
        <v>3374</v>
      </c>
      <c r="C1654" t="s">
        <v>3367</v>
      </c>
      <c r="D1654">
        <v>1</v>
      </c>
      <c r="E1654">
        <v>0</v>
      </c>
      <c r="F1654" t="s">
        <v>44</v>
      </c>
      <c r="G1654" t="s">
        <v>2841</v>
      </c>
      <c r="H1654">
        <v>1900</v>
      </c>
      <c r="I1654">
        <v>1900</v>
      </c>
      <c r="J1654" t="s">
        <v>46</v>
      </c>
      <c r="K1654" t="s">
        <v>47</v>
      </c>
      <c r="L1654" t="s">
        <v>48</v>
      </c>
      <c r="M1654" t="s">
        <v>48</v>
      </c>
      <c r="N1654" t="s">
        <v>48</v>
      </c>
      <c r="O1654">
        <v>-2.88</v>
      </c>
      <c r="P1654">
        <v>-3.08</v>
      </c>
      <c r="Q1654" t="s">
        <v>3365</v>
      </c>
      <c r="R1654" t="s">
        <v>48</v>
      </c>
      <c r="S1654" t="s">
        <v>48</v>
      </c>
      <c r="T1654">
        <v>250</v>
      </c>
      <c r="U1654">
        <v>250</v>
      </c>
      <c r="V1654">
        <v>0</v>
      </c>
      <c r="W1654">
        <v>57.24</v>
      </c>
      <c r="X1654" t="s">
        <v>50</v>
      </c>
      <c r="Z1654">
        <v>0</v>
      </c>
      <c r="AA1654" t="s">
        <v>51</v>
      </c>
      <c r="AB1654">
        <v>0</v>
      </c>
      <c r="AC1654">
        <v>7</v>
      </c>
      <c r="AD1654">
        <v>0</v>
      </c>
      <c r="AE1654">
        <v>0</v>
      </c>
      <c r="AF1654">
        <v>0</v>
      </c>
      <c r="AG1654">
        <v>0</v>
      </c>
      <c r="AH1654">
        <v>57.24</v>
      </c>
      <c r="AI1654">
        <v>0</v>
      </c>
      <c r="AK1654">
        <v>0</v>
      </c>
      <c r="AM1654">
        <v>7742.28</v>
      </c>
      <c r="AO1654" t="s">
        <v>48</v>
      </c>
      <c r="AP1654" t="s">
        <v>3375</v>
      </c>
    </row>
    <row r="1655" spans="1:42" x14ac:dyDescent="0.25">
      <c r="A1655">
        <v>20200205</v>
      </c>
      <c r="B1655" t="s">
        <v>3374</v>
      </c>
      <c r="C1655" t="s">
        <v>3376</v>
      </c>
      <c r="D1655">
        <v>1</v>
      </c>
      <c r="E1655">
        <v>0</v>
      </c>
      <c r="F1655" t="s">
        <v>44</v>
      </c>
      <c r="G1655" t="s">
        <v>2841</v>
      </c>
      <c r="H1655">
        <v>2011</v>
      </c>
      <c r="I1655">
        <v>2011</v>
      </c>
      <c r="J1655" t="s">
        <v>46</v>
      </c>
      <c r="K1655" t="s">
        <v>47</v>
      </c>
      <c r="L1655" t="s">
        <v>48</v>
      </c>
      <c r="M1655" t="s">
        <v>48</v>
      </c>
      <c r="N1655" t="s">
        <v>48</v>
      </c>
      <c r="O1655">
        <v>-2.82</v>
      </c>
      <c r="P1655">
        <v>-2.93</v>
      </c>
      <c r="Q1655" t="s">
        <v>3365</v>
      </c>
      <c r="R1655" t="s">
        <v>48</v>
      </c>
      <c r="S1655" t="s">
        <v>48</v>
      </c>
      <c r="T1655">
        <v>250</v>
      </c>
      <c r="U1655">
        <v>250</v>
      </c>
      <c r="V1655">
        <v>0</v>
      </c>
      <c r="W1655">
        <v>36.19</v>
      </c>
      <c r="X1655" t="s">
        <v>50</v>
      </c>
      <c r="Z1655">
        <v>0</v>
      </c>
      <c r="AA1655" t="s">
        <v>51</v>
      </c>
      <c r="AB1655">
        <v>0</v>
      </c>
      <c r="AC1655">
        <v>7</v>
      </c>
      <c r="AD1655">
        <v>0</v>
      </c>
      <c r="AE1655">
        <v>0</v>
      </c>
      <c r="AF1655">
        <v>0</v>
      </c>
      <c r="AG1655">
        <v>0</v>
      </c>
      <c r="AH1655">
        <v>36.19</v>
      </c>
      <c r="AI1655">
        <v>0</v>
      </c>
      <c r="AK1655">
        <v>0</v>
      </c>
      <c r="AM1655">
        <v>4895.0600000000004</v>
      </c>
      <c r="AO1655" t="s">
        <v>48</v>
      </c>
      <c r="AP1655" t="s">
        <v>3377</v>
      </c>
    </row>
    <row r="1656" spans="1:42" x14ac:dyDescent="0.25">
      <c r="A1656">
        <v>20200528</v>
      </c>
      <c r="B1656" t="s">
        <v>3378</v>
      </c>
      <c r="C1656" t="s">
        <v>3372</v>
      </c>
      <c r="D1656">
        <v>1</v>
      </c>
      <c r="E1656">
        <v>0</v>
      </c>
      <c r="F1656" t="s">
        <v>44</v>
      </c>
      <c r="G1656" t="s">
        <v>2841</v>
      </c>
      <c r="H1656">
        <v>1970</v>
      </c>
      <c r="I1656">
        <v>1970</v>
      </c>
      <c r="J1656" t="s">
        <v>46</v>
      </c>
      <c r="K1656" t="s">
        <v>47</v>
      </c>
      <c r="L1656" t="s">
        <v>48</v>
      </c>
      <c r="M1656" t="s">
        <v>48</v>
      </c>
      <c r="N1656" t="s">
        <v>48</v>
      </c>
      <c r="O1656">
        <v>-2.86</v>
      </c>
      <c r="P1656">
        <v>-3.06</v>
      </c>
      <c r="Q1656" t="s">
        <v>2882</v>
      </c>
      <c r="R1656" t="s">
        <v>48</v>
      </c>
      <c r="S1656" t="s">
        <v>48</v>
      </c>
      <c r="T1656">
        <v>250</v>
      </c>
      <c r="U1656">
        <v>250</v>
      </c>
      <c r="V1656">
        <v>0</v>
      </c>
      <c r="W1656">
        <v>45</v>
      </c>
      <c r="X1656" t="s">
        <v>50</v>
      </c>
      <c r="Z1656">
        <v>0</v>
      </c>
      <c r="AA1656" t="s">
        <v>51</v>
      </c>
      <c r="AB1656">
        <v>0</v>
      </c>
      <c r="AC1656">
        <v>7</v>
      </c>
      <c r="AD1656">
        <v>0</v>
      </c>
      <c r="AE1656">
        <v>0</v>
      </c>
      <c r="AF1656">
        <v>0</v>
      </c>
      <c r="AG1656">
        <v>0</v>
      </c>
      <c r="AH1656">
        <v>45</v>
      </c>
      <c r="AI1656">
        <v>0</v>
      </c>
      <c r="AK1656">
        <v>0</v>
      </c>
      <c r="AM1656">
        <v>5193.59</v>
      </c>
      <c r="AO1656" t="s">
        <v>48</v>
      </c>
      <c r="AP1656" t="s">
        <v>3379</v>
      </c>
    </row>
    <row r="1657" spans="1:42" x14ac:dyDescent="0.25">
      <c r="A1657">
        <v>20200528</v>
      </c>
      <c r="B1657" t="s">
        <v>3378</v>
      </c>
      <c r="C1657" t="s">
        <v>3380</v>
      </c>
      <c r="D1657">
        <v>1</v>
      </c>
      <c r="E1657">
        <v>0</v>
      </c>
      <c r="F1657" t="s">
        <v>44</v>
      </c>
      <c r="G1657" t="s">
        <v>2841</v>
      </c>
      <c r="H1657">
        <v>1970</v>
      </c>
      <c r="I1657">
        <v>1970</v>
      </c>
      <c r="J1657" t="s">
        <v>46</v>
      </c>
      <c r="K1657" t="s">
        <v>47</v>
      </c>
      <c r="L1657" t="s">
        <v>48</v>
      </c>
      <c r="M1657" t="s">
        <v>48</v>
      </c>
      <c r="N1657" t="s">
        <v>48</v>
      </c>
      <c r="O1657">
        <v>-2.86</v>
      </c>
      <c r="P1657">
        <v>-2.78</v>
      </c>
      <c r="Q1657" t="s">
        <v>2882</v>
      </c>
      <c r="R1657" t="s">
        <v>48</v>
      </c>
      <c r="S1657" t="s">
        <v>48</v>
      </c>
      <c r="T1657">
        <v>250</v>
      </c>
      <c r="U1657">
        <v>250</v>
      </c>
      <c r="V1657">
        <v>0</v>
      </c>
      <c r="W1657">
        <v>40.729999999999997</v>
      </c>
      <c r="X1657" t="s">
        <v>50</v>
      </c>
      <c r="Z1657">
        <v>0</v>
      </c>
      <c r="AA1657" t="s">
        <v>51</v>
      </c>
      <c r="AB1657">
        <v>0</v>
      </c>
      <c r="AC1657">
        <v>7</v>
      </c>
      <c r="AD1657">
        <v>0</v>
      </c>
      <c r="AE1657">
        <v>0</v>
      </c>
      <c r="AF1657">
        <v>0</v>
      </c>
      <c r="AG1657">
        <v>0</v>
      </c>
      <c r="AH1657">
        <v>40.729999999999997</v>
      </c>
      <c r="AI1657">
        <v>0</v>
      </c>
      <c r="AK1657">
        <v>0</v>
      </c>
      <c r="AM1657">
        <v>4586.8500000000004</v>
      </c>
      <c r="AO1657" t="s">
        <v>48</v>
      </c>
      <c r="AP1657" t="s">
        <v>3381</v>
      </c>
    </row>
    <row r="1658" spans="1:42" x14ac:dyDescent="0.25">
      <c r="A1658">
        <v>20180618</v>
      </c>
      <c r="B1658" t="s">
        <v>3380</v>
      </c>
      <c r="C1658" t="s">
        <v>3153</v>
      </c>
      <c r="D1658">
        <v>1</v>
      </c>
      <c r="E1658">
        <v>0</v>
      </c>
      <c r="F1658" t="s">
        <v>44</v>
      </c>
      <c r="G1658" t="s">
        <v>2841</v>
      </c>
      <c r="H1658">
        <v>1970</v>
      </c>
      <c r="I1658">
        <v>1970</v>
      </c>
      <c r="J1658" t="s">
        <v>46</v>
      </c>
      <c r="K1658" t="s">
        <v>47</v>
      </c>
      <c r="L1658" t="s">
        <v>48</v>
      </c>
      <c r="M1658" t="s">
        <v>48</v>
      </c>
      <c r="N1658" t="s">
        <v>48</v>
      </c>
      <c r="O1658">
        <v>-2.78</v>
      </c>
      <c r="P1658">
        <v>-2.4</v>
      </c>
      <c r="Q1658" t="s">
        <v>2882</v>
      </c>
      <c r="R1658" t="s">
        <v>48</v>
      </c>
      <c r="S1658" t="s">
        <v>48</v>
      </c>
      <c r="T1658">
        <v>250</v>
      </c>
      <c r="U1658">
        <v>250</v>
      </c>
      <c r="V1658">
        <v>0</v>
      </c>
      <c r="W1658">
        <v>22.8</v>
      </c>
      <c r="X1658" t="s">
        <v>50</v>
      </c>
      <c r="Z1658">
        <v>0</v>
      </c>
      <c r="AA1658" t="s">
        <v>51</v>
      </c>
      <c r="AB1658">
        <v>0</v>
      </c>
      <c r="AC1658">
        <v>7</v>
      </c>
      <c r="AD1658">
        <v>0</v>
      </c>
      <c r="AE1658">
        <v>0</v>
      </c>
      <c r="AF1658">
        <v>0</v>
      </c>
      <c r="AG1658">
        <v>0</v>
      </c>
      <c r="AH1658">
        <v>22.8</v>
      </c>
      <c r="AI1658">
        <v>0</v>
      </c>
      <c r="AK1658">
        <v>0</v>
      </c>
      <c r="AM1658">
        <v>2540.31</v>
      </c>
      <c r="AO1658" t="s">
        <v>48</v>
      </c>
      <c r="AP1658" t="s">
        <v>3382</v>
      </c>
    </row>
    <row r="1659" spans="1:42" x14ac:dyDescent="0.25">
      <c r="A1659">
        <v>20180618</v>
      </c>
      <c r="B1659" t="s">
        <v>3383</v>
      </c>
      <c r="C1659" t="s">
        <v>3367</v>
      </c>
      <c r="D1659">
        <v>1</v>
      </c>
      <c r="E1659">
        <v>0</v>
      </c>
      <c r="F1659" t="s">
        <v>44</v>
      </c>
      <c r="G1659" t="s">
        <v>2841</v>
      </c>
      <c r="H1659">
        <v>1900</v>
      </c>
      <c r="I1659">
        <v>1900</v>
      </c>
      <c r="J1659" t="s">
        <v>46</v>
      </c>
      <c r="K1659" t="s">
        <v>47</v>
      </c>
      <c r="L1659" t="s">
        <v>48</v>
      </c>
      <c r="M1659" t="s">
        <v>48</v>
      </c>
      <c r="N1659" t="s">
        <v>48</v>
      </c>
      <c r="O1659">
        <v>-3.33</v>
      </c>
      <c r="P1659">
        <v>-3.08</v>
      </c>
      <c r="Q1659" t="s">
        <v>48</v>
      </c>
      <c r="R1659" t="s">
        <v>48</v>
      </c>
      <c r="S1659" t="s">
        <v>48</v>
      </c>
      <c r="T1659">
        <v>250</v>
      </c>
      <c r="U1659">
        <v>250</v>
      </c>
      <c r="V1659">
        <v>0</v>
      </c>
      <c r="W1659">
        <v>61.8</v>
      </c>
      <c r="X1659" t="s">
        <v>50</v>
      </c>
      <c r="Z1659">
        <v>0</v>
      </c>
      <c r="AA1659" t="s">
        <v>51</v>
      </c>
      <c r="AB1659">
        <v>0</v>
      </c>
      <c r="AC1659">
        <v>7</v>
      </c>
      <c r="AD1659">
        <v>0</v>
      </c>
      <c r="AE1659">
        <v>0</v>
      </c>
      <c r="AF1659">
        <v>0</v>
      </c>
      <c r="AG1659">
        <v>0</v>
      </c>
      <c r="AH1659">
        <v>61.8</v>
      </c>
      <c r="AI1659">
        <v>0</v>
      </c>
      <c r="AK1659">
        <v>0</v>
      </c>
      <c r="AM1659">
        <v>8359.07</v>
      </c>
      <c r="AO1659" t="s">
        <v>48</v>
      </c>
      <c r="AP1659" t="s">
        <v>3384</v>
      </c>
    </row>
    <row r="1660" spans="1:42" x14ac:dyDescent="0.25">
      <c r="A1660">
        <v>20200528</v>
      </c>
      <c r="B1660" t="s">
        <v>3171</v>
      </c>
      <c r="C1660" t="s">
        <v>2880</v>
      </c>
      <c r="D1660">
        <v>1</v>
      </c>
      <c r="E1660">
        <v>0</v>
      </c>
      <c r="F1660" t="s">
        <v>44</v>
      </c>
      <c r="G1660" t="s">
        <v>2841</v>
      </c>
      <c r="H1660">
        <v>1970</v>
      </c>
      <c r="I1660">
        <v>1970</v>
      </c>
      <c r="J1660" t="s">
        <v>46</v>
      </c>
      <c r="K1660" t="s">
        <v>47</v>
      </c>
      <c r="L1660" t="s">
        <v>48</v>
      </c>
      <c r="M1660" t="s">
        <v>48</v>
      </c>
      <c r="N1660" t="s">
        <v>48</v>
      </c>
      <c r="O1660">
        <v>-2.62</v>
      </c>
      <c r="P1660">
        <v>-2.7</v>
      </c>
      <c r="Q1660" t="s">
        <v>2882</v>
      </c>
      <c r="R1660" t="s">
        <v>48</v>
      </c>
      <c r="S1660" t="s">
        <v>48</v>
      </c>
      <c r="T1660">
        <v>400</v>
      </c>
      <c r="U1660">
        <v>400</v>
      </c>
      <c r="V1660">
        <v>0</v>
      </c>
      <c r="W1660">
        <v>40.869999999999997</v>
      </c>
      <c r="X1660" t="s">
        <v>50</v>
      </c>
      <c r="Z1660">
        <v>0</v>
      </c>
      <c r="AA1660" t="s">
        <v>51</v>
      </c>
      <c r="AB1660">
        <v>0</v>
      </c>
      <c r="AC1660">
        <v>7</v>
      </c>
      <c r="AD1660">
        <v>0</v>
      </c>
      <c r="AE1660">
        <v>0</v>
      </c>
      <c r="AF1660">
        <v>0</v>
      </c>
      <c r="AG1660">
        <v>0</v>
      </c>
      <c r="AH1660">
        <v>40.869999999999997</v>
      </c>
      <c r="AI1660">
        <v>0</v>
      </c>
      <c r="AK1660">
        <v>0</v>
      </c>
      <c r="AM1660">
        <v>4719.4799999999996</v>
      </c>
      <c r="AO1660" t="s">
        <v>48</v>
      </c>
      <c r="AP1660" t="s">
        <v>3385</v>
      </c>
    </row>
    <row r="1661" spans="1:42" x14ac:dyDescent="0.25">
      <c r="A1661">
        <v>20180618</v>
      </c>
      <c r="B1661" t="s">
        <v>3386</v>
      </c>
      <c r="C1661" t="s">
        <v>3387</v>
      </c>
      <c r="D1661">
        <v>1</v>
      </c>
      <c r="E1661">
        <v>0</v>
      </c>
      <c r="F1661" t="s">
        <v>44</v>
      </c>
      <c r="G1661" t="s">
        <v>2841</v>
      </c>
      <c r="H1661">
        <v>1900</v>
      </c>
      <c r="I1661">
        <v>1900</v>
      </c>
      <c r="J1661" t="s">
        <v>2202</v>
      </c>
      <c r="K1661" t="s">
        <v>47</v>
      </c>
      <c r="L1661" t="s">
        <v>48</v>
      </c>
      <c r="M1661" t="s">
        <v>48</v>
      </c>
      <c r="N1661" t="s">
        <v>48</v>
      </c>
      <c r="O1661">
        <v>-5.29</v>
      </c>
      <c r="P1661">
        <v>-5.29</v>
      </c>
      <c r="Q1661" t="s">
        <v>3388</v>
      </c>
      <c r="R1661" t="s">
        <v>48</v>
      </c>
      <c r="S1661" t="s">
        <v>48</v>
      </c>
      <c r="T1661">
        <v>400</v>
      </c>
      <c r="U1661">
        <v>400</v>
      </c>
      <c r="V1661">
        <v>130</v>
      </c>
      <c r="W1661">
        <v>28.5</v>
      </c>
      <c r="X1661" t="s">
        <v>50</v>
      </c>
      <c r="Z1661">
        <v>0</v>
      </c>
      <c r="AA1661" t="s">
        <v>51</v>
      </c>
      <c r="AB1661">
        <v>0</v>
      </c>
      <c r="AC1661">
        <v>7</v>
      </c>
      <c r="AD1661">
        <v>0</v>
      </c>
      <c r="AE1661">
        <v>0</v>
      </c>
      <c r="AF1661">
        <v>0</v>
      </c>
      <c r="AG1661">
        <v>0</v>
      </c>
      <c r="AH1661">
        <v>28.5</v>
      </c>
      <c r="AI1661">
        <v>0</v>
      </c>
      <c r="AK1661">
        <v>0</v>
      </c>
      <c r="AM1661">
        <v>9985.1</v>
      </c>
      <c r="AO1661" t="s">
        <v>48</v>
      </c>
      <c r="AP1661" t="s">
        <v>3389</v>
      </c>
    </row>
    <row r="1662" spans="1:42" x14ac:dyDescent="0.25">
      <c r="A1662">
        <v>20180618</v>
      </c>
      <c r="B1662" t="s">
        <v>3390</v>
      </c>
      <c r="C1662" t="s">
        <v>3386</v>
      </c>
      <c r="D1662">
        <v>1</v>
      </c>
      <c r="E1662">
        <v>0</v>
      </c>
      <c r="F1662" t="s">
        <v>44</v>
      </c>
      <c r="G1662" t="s">
        <v>2841</v>
      </c>
      <c r="H1662">
        <v>1900</v>
      </c>
      <c r="I1662">
        <v>1900</v>
      </c>
      <c r="J1662" t="s">
        <v>2202</v>
      </c>
      <c r="K1662" t="s">
        <v>47</v>
      </c>
      <c r="L1662" t="s">
        <v>48</v>
      </c>
      <c r="M1662" t="s">
        <v>48</v>
      </c>
      <c r="N1662" t="s">
        <v>48</v>
      </c>
      <c r="O1662">
        <v>-5.25</v>
      </c>
      <c r="P1662">
        <v>-5.29</v>
      </c>
      <c r="Q1662" t="s">
        <v>3388</v>
      </c>
      <c r="R1662" t="s">
        <v>48</v>
      </c>
      <c r="S1662" t="s">
        <v>48</v>
      </c>
      <c r="T1662">
        <v>400</v>
      </c>
      <c r="U1662">
        <v>400</v>
      </c>
      <c r="V1662">
        <v>130</v>
      </c>
      <c r="W1662">
        <v>32.4</v>
      </c>
      <c r="X1662" t="s">
        <v>50</v>
      </c>
      <c r="Z1662">
        <v>0</v>
      </c>
      <c r="AA1662" t="s">
        <v>51</v>
      </c>
      <c r="AB1662">
        <v>0</v>
      </c>
      <c r="AC1662">
        <v>7</v>
      </c>
      <c r="AD1662">
        <v>0</v>
      </c>
      <c r="AE1662">
        <v>0</v>
      </c>
      <c r="AF1662">
        <v>0</v>
      </c>
      <c r="AG1662">
        <v>0</v>
      </c>
      <c r="AH1662">
        <v>32.4</v>
      </c>
      <c r="AI1662">
        <v>0</v>
      </c>
      <c r="AK1662">
        <v>0</v>
      </c>
      <c r="AM1662">
        <v>11330.67</v>
      </c>
      <c r="AO1662" t="s">
        <v>48</v>
      </c>
      <c r="AP1662" t="s">
        <v>3391</v>
      </c>
    </row>
    <row r="1663" spans="1:42" x14ac:dyDescent="0.25">
      <c r="A1663">
        <v>20180618</v>
      </c>
      <c r="B1663" t="s">
        <v>3390</v>
      </c>
      <c r="C1663" t="s">
        <v>3392</v>
      </c>
      <c r="D1663">
        <v>1</v>
      </c>
      <c r="E1663">
        <v>0</v>
      </c>
      <c r="F1663" t="s">
        <v>44</v>
      </c>
      <c r="G1663" t="s">
        <v>2841</v>
      </c>
      <c r="H1663">
        <v>1900</v>
      </c>
      <c r="I1663">
        <v>1900</v>
      </c>
      <c r="J1663" t="s">
        <v>46</v>
      </c>
      <c r="K1663" t="s">
        <v>47</v>
      </c>
      <c r="L1663" t="s">
        <v>48</v>
      </c>
      <c r="M1663" t="s">
        <v>48</v>
      </c>
      <c r="N1663" t="s">
        <v>48</v>
      </c>
      <c r="O1663">
        <v>-3.68</v>
      </c>
      <c r="P1663">
        <v>-3.57</v>
      </c>
      <c r="Q1663" t="s">
        <v>48</v>
      </c>
      <c r="R1663" t="s">
        <v>48</v>
      </c>
      <c r="S1663" t="s">
        <v>48</v>
      </c>
      <c r="T1663">
        <v>250</v>
      </c>
      <c r="U1663">
        <v>250</v>
      </c>
      <c r="V1663">
        <v>0</v>
      </c>
      <c r="W1663">
        <v>32.1</v>
      </c>
      <c r="X1663" t="s">
        <v>50</v>
      </c>
      <c r="Z1663">
        <v>0</v>
      </c>
      <c r="AA1663" t="s">
        <v>51</v>
      </c>
      <c r="AB1663">
        <v>0</v>
      </c>
      <c r="AC1663">
        <v>7</v>
      </c>
      <c r="AD1663">
        <v>0</v>
      </c>
      <c r="AE1663">
        <v>0</v>
      </c>
      <c r="AF1663">
        <v>0</v>
      </c>
      <c r="AG1663">
        <v>0</v>
      </c>
      <c r="AH1663">
        <v>32.1</v>
      </c>
      <c r="AI1663">
        <v>0</v>
      </c>
      <c r="AK1663">
        <v>0</v>
      </c>
      <c r="AM1663">
        <v>4341.8500000000004</v>
      </c>
      <c r="AO1663" t="s">
        <v>48</v>
      </c>
      <c r="AP1663" t="s">
        <v>3393</v>
      </c>
    </row>
    <row r="1664" spans="1:42" x14ac:dyDescent="0.25">
      <c r="A1664">
        <v>20180618</v>
      </c>
      <c r="B1664" t="s">
        <v>3394</v>
      </c>
      <c r="C1664" t="s">
        <v>3390</v>
      </c>
      <c r="D1664">
        <v>1</v>
      </c>
      <c r="E1664">
        <v>0</v>
      </c>
      <c r="F1664" t="s">
        <v>44</v>
      </c>
      <c r="G1664" t="s">
        <v>2841</v>
      </c>
      <c r="H1664">
        <v>1900</v>
      </c>
      <c r="I1664">
        <v>1900</v>
      </c>
      <c r="J1664" t="s">
        <v>2202</v>
      </c>
      <c r="K1664" t="s">
        <v>47</v>
      </c>
      <c r="L1664" t="s">
        <v>48</v>
      </c>
      <c r="M1664" t="s">
        <v>48</v>
      </c>
      <c r="N1664" t="s">
        <v>48</v>
      </c>
      <c r="O1664">
        <v>-5.41</v>
      </c>
      <c r="P1664">
        <v>-5.25</v>
      </c>
      <c r="Q1664" t="s">
        <v>3388</v>
      </c>
      <c r="R1664" t="s">
        <v>48</v>
      </c>
      <c r="S1664" t="s">
        <v>48</v>
      </c>
      <c r="T1664">
        <v>400</v>
      </c>
      <c r="U1664">
        <v>400</v>
      </c>
      <c r="V1664">
        <v>130</v>
      </c>
      <c r="W1664">
        <v>51.4</v>
      </c>
      <c r="X1664" t="s">
        <v>50</v>
      </c>
      <c r="Z1664">
        <v>0</v>
      </c>
      <c r="AA1664" t="s">
        <v>51</v>
      </c>
      <c r="AB1664">
        <v>0</v>
      </c>
      <c r="AC1664">
        <v>7</v>
      </c>
      <c r="AD1664">
        <v>0</v>
      </c>
      <c r="AE1664">
        <v>0</v>
      </c>
      <c r="AF1664">
        <v>0</v>
      </c>
      <c r="AG1664">
        <v>0</v>
      </c>
      <c r="AH1664">
        <v>51.4</v>
      </c>
      <c r="AI1664">
        <v>0</v>
      </c>
      <c r="AK1664">
        <v>0</v>
      </c>
      <c r="AM1664">
        <v>18074.259999999998</v>
      </c>
      <c r="AO1664" t="s">
        <v>48</v>
      </c>
      <c r="AP1664" t="s">
        <v>3395</v>
      </c>
    </row>
    <row r="1665" spans="1:42" x14ac:dyDescent="0.25">
      <c r="A1665">
        <v>20180618</v>
      </c>
      <c r="B1665" t="s">
        <v>3394</v>
      </c>
      <c r="C1665" t="s">
        <v>3396</v>
      </c>
      <c r="D1665">
        <v>1</v>
      </c>
      <c r="E1665">
        <v>0</v>
      </c>
      <c r="F1665" t="s">
        <v>44</v>
      </c>
      <c r="G1665" t="s">
        <v>2841</v>
      </c>
      <c r="H1665">
        <v>2011</v>
      </c>
      <c r="I1665">
        <v>2011</v>
      </c>
      <c r="J1665" t="s">
        <v>46</v>
      </c>
      <c r="K1665" t="s">
        <v>47</v>
      </c>
      <c r="L1665" t="s">
        <v>48</v>
      </c>
      <c r="M1665" t="s">
        <v>48</v>
      </c>
      <c r="N1665" t="s">
        <v>48</v>
      </c>
      <c r="O1665">
        <v>-5.41</v>
      </c>
      <c r="P1665">
        <v>-5.49</v>
      </c>
      <c r="Q1665" t="s">
        <v>3388</v>
      </c>
      <c r="R1665" t="s">
        <v>48</v>
      </c>
      <c r="S1665" t="s">
        <v>48</v>
      </c>
      <c r="T1665">
        <v>400</v>
      </c>
      <c r="U1665">
        <v>400</v>
      </c>
      <c r="V1665">
        <v>0</v>
      </c>
      <c r="W1665">
        <v>48.6</v>
      </c>
      <c r="X1665" t="s">
        <v>50</v>
      </c>
      <c r="Z1665">
        <v>0</v>
      </c>
      <c r="AA1665" t="s">
        <v>51</v>
      </c>
      <c r="AB1665">
        <v>0</v>
      </c>
      <c r="AC1665">
        <v>7</v>
      </c>
      <c r="AD1665">
        <v>0</v>
      </c>
      <c r="AE1665">
        <v>0</v>
      </c>
      <c r="AF1665">
        <v>0</v>
      </c>
      <c r="AG1665">
        <v>0</v>
      </c>
      <c r="AH1665">
        <v>48.6</v>
      </c>
      <c r="AI1665">
        <v>0</v>
      </c>
      <c r="AK1665">
        <v>0</v>
      </c>
      <c r="AM1665">
        <v>7335.04</v>
      </c>
      <c r="AO1665" t="s">
        <v>48</v>
      </c>
      <c r="AP1665" t="s">
        <v>3397</v>
      </c>
    </row>
    <row r="1666" spans="1:42" x14ac:dyDescent="0.25">
      <c r="A1666">
        <v>20191214</v>
      </c>
      <c r="B1666" t="s">
        <v>3364</v>
      </c>
      <c r="C1666" t="s">
        <v>3398</v>
      </c>
      <c r="D1666">
        <v>2</v>
      </c>
      <c r="E1666">
        <v>0</v>
      </c>
      <c r="F1666" t="s">
        <v>44</v>
      </c>
      <c r="G1666" t="s">
        <v>2841</v>
      </c>
      <c r="H1666">
        <v>1900</v>
      </c>
      <c r="I1666">
        <v>1900</v>
      </c>
      <c r="J1666" t="s">
        <v>46</v>
      </c>
      <c r="K1666" t="s">
        <v>47</v>
      </c>
      <c r="L1666" t="s">
        <v>48</v>
      </c>
      <c r="M1666" t="s">
        <v>48</v>
      </c>
      <c r="N1666" t="s">
        <v>48</v>
      </c>
      <c r="O1666">
        <v>-2.72</v>
      </c>
      <c r="P1666">
        <v>-2.56</v>
      </c>
      <c r="Q1666" t="s">
        <v>3365</v>
      </c>
      <c r="R1666" t="s">
        <v>48</v>
      </c>
      <c r="S1666" t="s">
        <v>48</v>
      </c>
      <c r="T1666">
        <v>250</v>
      </c>
      <c r="U1666">
        <v>250</v>
      </c>
      <c r="V1666">
        <v>0</v>
      </c>
      <c r="W1666">
        <v>40.14</v>
      </c>
      <c r="X1666" t="s">
        <v>50</v>
      </c>
      <c r="Z1666">
        <v>0</v>
      </c>
      <c r="AA1666" t="s">
        <v>51</v>
      </c>
      <c r="AB1666">
        <v>0</v>
      </c>
      <c r="AC1666">
        <v>7</v>
      </c>
      <c r="AD1666">
        <v>0</v>
      </c>
      <c r="AE1666">
        <v>0</v>
      </c>
      <c r="AF1666">
        <v>0</v>
      </c>
      <c r="AG1666">
        <v>0</v>
      </c>
      <c r="AH1666">
        <v>40.14</v>
      </c>
      <c r="AI1666">
        <v>0</v>
      </c>
      <c r="AK1666">
        <v>0</v>
      </c>
      <c r="AM1666">
        <v>4723.58</v>
      </c>
      <c r="AO1666" t="s">
        <v>48</v>
      </c>
      <c r="AP1666" t="s">
        <v>3399</v>
      </c>
    </row>
    <row r="1667" spans="1:42" x14ac:dyDescent="0.25">
      <c r="A1667">
        <v>20180618</v>
      </c>
      <c r="B1667" t="s">
        <v>3400</v>
      </c>
      <c r="C1667" t="s">
        <v>3364</v>
      </c>
      <c r="D1667">
        <v>1</v>
      </c>
      <c r="E1667">
        <v>0</v>
      </c>
      <c r="F1667" t="s">
        <v>44</v>
      </c>
      <c r="G1667" t="s">
        <v>2841</v>
      </c>
      <c r="H1667">
        <v>1900</v>
      </c>
      <c r="I1667">
        <v>1900</v>
      </c>
      <c r="J1667" t="s">
        <v>46</v>
      </c>
      <c r="K1667" t="s">
        <v>47</v>
      </c>
      <c r="L1667" t="s">
        <v>48</v>
      </c>
      <c r="M1667" t="s">
        <v>48</v>
      </c>
      <c r="N1667" t="s">
        <v>48</v>
      </c>
      <c r="O1667">
        <v>-3.07</v>
      </c>
      <c r="P1667">
        <v>-2.95</v>
      </c>
      <c r="Q1667" t="s">
        <v>48</v>
      </c>
      <c r="R1667" t="s">
        <v>48</v>
      </c>
      <c r="S1667" t="s">
        <v>48</v>
      </c>
      <c r="T1667">
        <v>250</v>
      </c>
      <c r="U1667">
        <v>250</v>
      </c>
      <c r="V1667">
        <v>0</v>
      </c>
      <c r="W1667">
        <v>44</v>
      </c>
      <c r="X1667" t="s">
        <v>50</v>
      </c>
      <c r="Z1667">
        <v>0</v>
      </c>
      <c r="AA1667" t="s">
        <v>51</v>
      </c>
      <c r="AB1667">
        <v>0</v>
      </c>
      <c r="AC1667">
        <v>7</v>
      </c>
      <c r="AD1667">
        <v>0</v>
      </c>
      <c r="AE1667">
        <v>0</v>
      </c>
      <c r="AF1667">
        <v>0</v>
      </c>
      <c r="AG1667">
        <v>0</v>
      </c>
      <c r="AH1667">
        <v>44</v>
      </c>
      <c r="AI1667">
        <v>0</v>
      </c>
      <c r="AK1667">
        <v>0</v>
      </c>
      <c r="AM1667">
        <v>5951.44</v>
      </c>
      <c r="AO1667" t="s">
        <v>48</v>
      </c>
      <c r="AP1667" t="s">
        <v>3401</v>
      </c>
    </row>
    <row r="1668" spans="1:42" x14ac:dyDescent="0.25">
      <c r="A1668">
        <v>20180618</v>
      </c>
      <c r="B1668" t="s">
        <v>3402</v>
      </c>
      <c r="C1668" t="s">
        <v>3403</v>
      </c>
      <c r="D1668">
        <v>1</v>
      </c>
      <c r="E1668">
        <v>0</v>
      </c>
      <c r="F1668" t="s">
        <v>44</v>
      </c>
      <c r="G1668" t="s">
        <v>2841</v>
      </c>
      <c r="H1668">
        <v>1900</v>
      </c>
      <c r="I1668">
        <v>1900</v>
      </c>
      <c r="J1668" t="s">
        <v>2202</v>
      </c>
      <c r="K1668" t="s">
        <v>47</v>
      </c>
      <c r="L1668" t="s">
        <v>48</v>
      </c>
      <c r="M1668" t="s">
        <v>48</v>
      </c>
      <c r="N1668" t="s">
        <v>48</v>
      </c>
      <c r="O1668">
        <v>-5.04</v>
      </c>
      <c r="P1668">
        <v>-5</v>
      </c>
      <c r="Q1668" t="s">
        <v>3388</v>
      </c>
      <c r="R1668" t="s">
        <v>48</v>
      </c>
      <c r="S1668" t="s">
        <v>48</v>
      </c>
      <c r="T1668">
        <v>400</v>
      </c>
      <c r="U1668">
        <v>400</v>
      </c>
      <c r="V1668">
        <v>130</v>
      </c>
      <c r="W1668">
        <v>5.9</v>
      </c>
      <c r="X1668" t="s">
        <v>50</v>
      </c>
      <c r="Z1668">
        <v>0</v>
      </c>
      <c r="AA1668" t="s">
        <v>51</v>
      </c>
      <c r="AB1668">
        <v>0</v>
      </c>
      <c r="AC1668">
        <v>7</v>
      </c>
      <c r="AD1668">
        <v>0</v>
      </c>
      <c r="AE1668">
        <v>0</v>
      </c>
      <c r="AF1668">
        <v>0</v>
      </c>
      <c r="AG1668">
        <v>0</v>
      </c>
      <c r="AH1668">
        <v>5.9</v>
      </c>
      <c r="AI1668">
        <v>0</v>
      </c>
      <c r="AK1668">
        <v>0</v>
      </c>
      <c r="AM1668">
        <v>2015.94</v>
      </c>
      <c r="AO1668" t="s">
        <v>48</v>
      </c>
      <c r="AP1668" t="s">
        <v>3404</v>
      </c>
    </row>
    <row r="1669" spans="1:42" x14ac:dyDescent="0.25">
      <c r="A1669">
        <v>20180618</v>
      </c>
      <c r="B1669" t="s">
        <v>3405</v>
      </c>
      <c r="C1669" t="s">
        <v>3402</v>
      </c>
      <c r="D1669">
        <v>1</v>
      </c>
      <c r="E1669">
        <v>0</v>
      </c>
      <c r="F1669" t="s">
        <v>44</v>
      </c>
      <c r="G1669" t="s">
        <v>2841</v>
      </c>
      <c r="H1669">
        <v>1900</v>
      </c>
      <c r="I1669">
        <v>1900</v>
      </c>
      <c r="J1669" t="s">
        <v>2202</v>
      </c>
      <c r="K1669" t="s">
        <v>47</v>
      </c>
      <c r="L1669" t="s">
        <v>48</v>
      </c>
      <c r="M1669" t="s">
        <v>48</v>
      </c>
      <c r="N1669" t="s">
        <v>48</v>
      </c>
      <c r="O1669">
        <v>-5.26</v>
      </c>
      <c r="P1669">
        <v>-5.04</v>
      </c>
      <c r="Q1669" t="s">
        <v>3388</v>
      </c>
      <c r="R1669" t="s">
        <v>48</v>
      </c>
      <c r="S1669" t="s">
        <v>48</v>
      </c>
      <c r="T1669">
        <v>400</v>
      </c>
      <c r="U1669">
        <v>400</v>
      </c>
      <c r="V1669">
        <v>130</v>
      </c>
      <c r="W1669">
        <v>42.2</v>
      </c>
      <c r="X1669" t="s">
        <v>50</v>
      </c>
      <c r="Z1669">
        <v>0</v>
      </c>
      <c r="AA1669" t="s">
        <v>51</v>
      </c>
      <c r="AB1669">
        <v>0</v>
      </c>
      <c r="AC1669">
        <v>7</v>
      </c>
      <c r="AD1669">
        <v>0</v>
      </c>
      <c r="AE1669">
        <v>0</v>
      </c>
      <c r="AF1669">
        <v>0</v>
      </c>
      <c r="AG1669">
        <v>0</v>
      </c>
      <c r="AH1669">
        <v>42.2</v>
      </c>
      <c r="AI1669">
        <v>0</v>
      </c>
      <c r="AK1669">
        <v>0</v>
      </c>
      <c r="AM1669">
        <v>14595.21</v>
      </c>
      <c r="AO1669" t="s">
        <v>48</v>
      </c>
      <c r="AP1669" t="s">
        <v>3406</v>
      </c>
    </row>
    <row r="1670" spans="1:42" x14ac:dyDescent="0.25">
      <c r="A1670">
        <v>20180618</v>
      </c>
      <c r="B1670" t="s">
        <v>3387</v>
      </c>
      <c r="C1670" t="s">
        <v>3405</v>
      </c>
      <c r="D1670">
        <v>1</v>
      </c>
      <c r="E1670">
        <v>0</v>
      </c>
      <c r="F1670" t="s">
        <v>44</v>
      </c>
      <c r="G1670" t="s">
        <v>2841</v>
      </c>
      <c r="H1670">
        <v>1900</v>
      </c>
      <c r="I1670">
        <v>1900</v>
      </c>
      <c r="J1670" t="s">
        <v>2202</v>
      </c>
      <c r="K1670" t="s">
        <v>47</v>
      </c>
      <c r="L1670" t="s">
        <v>48</v>
      </c>
      <c r="M1670" t="s">
        <v>48</v>
      </c>
      <c r="N1670" t="s">
        <v>48</v>
      </c>
      <c r="O1670">
        <v>-5.29</v>
      </c>
      <c r="P1670">
        <v>-5.26</v>
      </c>
      <c r="Q1670" t="s">
        <v>3388</v>
      </c>
      <c r="R1670" t="s">
        <v>48</v>
      </c>
      <c r="S1670" t="s">
        <v>48</v>
      </c>
      <c r="T1670">
        <v>400</v>
      </c>
      <c r="U1670">
        <v>400</v>
      </c>
      <c r="V1670">
        <v>130</v>
      </c>
      <c r="W1670">
        <v>35.5</v>
      </c>
      <c r="X1670" t="s">
        <v>50</v>
      </c>
      <c r="Z1670">
        <v>0</v>
      </c>
      <c r="AA1670" t="s">
        <v>51</v>
      </c>
      <c r="AB1670">
        <v>0</v>
      </c>
      <c r="AC1670">
        <v>7</v>
      </c>
      <c r="AD1670">
        <v>0</v>
      </c>
      <c r="AE1670">
        <v>0</v>
      </c>
      <c r="AF1670">
        <v>0</v>
      </c>
      <c r="AG1670">
        <v>0</v>
      </c>
      <c r="AH1670">
        <v>35.5</v>
      </c>
      <c r="AI1670">
        <v>0</v>
      </c>
      <c r="AK1670">
        <v>0</v>
      </c>
      <c r="AM1670">
        <v>12420.48</v>
      </c>
      <c r="AO1670" t="s">
        <v>48</v>
      </c>
      <c r="AP1670" t="s">
        <v>3407</v>
      </c>
    </row>
    <row r="1671" spans="1:42" x14ac:dyDescent="0.25">
      <c r="A1671">
        <v>20200313</v>
      </c>
      <c r="B1671" t="s">
        <v>3408</v>
      </c>
      <c r="C1671" t="s">
        <v>3409</v>
      </c>
      <c r="D1671">
        <v>1</v>
      </c>
      <c r="E1671">
        <v>0</v>
      </c>
      <c r="F1671" t="s">
        <v>44</v>
      </c>
      <c r="G1671" t="s">
        <v>2841</v>
      </c>
      <c r="H1671">
        <v>2009</v>
      </c>
      <c r="I1671">
        <v>2009</v>
      </c>
      <c r="J1671" t="s">
        <v>46</v>
      </c>
      <c r="K1671" t="s">
        <v>47</v>
      </c>
      <c r="L1671" t="s">
        <v>48</v>
      </c>
      <c r="M1671" t="s">
        <v>48</v>
      </c>
      <c r="N1671" t="s">
        <v>48</v>
      </c>
      <c r="O1671">
        <v>-3.02</v>
      </c>
      <c r="P1671">
        <v>-2.95</v>
      </c>
      <c r="Q1671" t="s">
        <v>3410</v>
      </c>
      <c r="R1671" t="s">
        <v>48</v>
      </c>
      <c r="S1671" t="s">
        <v>48</v>
      </c>
      <c r="T1671">
        <v>250</v>
      </c>
      <c r="U1671">
        <v>250</v>
      </c>
      <c r="V1671">
        <v>0</v>
      </c>
      <c r="W1671">
        <v>28.49</v>
      </c>
      <c r="X1671" t="s">
        <v>50</v>
      </c>
      <c r="Z1671">
        <v>0</v>
      </c>
      <c r="AA1671" t="s">
        <v>51</v>
      </c>
      <c r="AB1671">
        <v>0</v>
      </c>
      <c r="AC1671">
        <v>7</v>
      </c>
      <c r="AD1671">
        <v>0</v>
      </c>
      <c r="AE1671">
        <v>0</v>
      </c>
      <c r="AF1671">
        <v>0</v>
      </c>
      <c r="AG1671">
        <v>0</v>
      </c>
      <c r="AH1671">
        <v>28.49</v>
      </c>
      <c r="AI1671">
        <v>0</v>
      </c>
      <c r="AK1671">
        <v>0</v>
      </c>
      <c r="AM1671">
        <v>3853.56</v>
      </c>
      <c r="AO1671" t="s">
        <v>48</v>
      </c>
      <c r="AP1671" t="s">
        <v>3411</v>
      </c>
    </row>
    <row r="1672" spans="1:42" x14ac:dyDescent="0.25">
      <c r="A1672">
        <v>20200313</v>
      </c>
      <c r="B1672" t="s">
        <v>3412</v>
      </c>
      <c r="C1672" t="s">
        <v>3408</v>
      </c>
      <c r="D1672">
        <v>1</v>
      </c>
      <c r="E1672">
        <v>0</v>
      </c>
      <c r="F1672" t="s">
        <v>44</v>
      </c>
      <c r="G1672" t="s">
        <v>2841</v>
      </c>
      <c r="H1672">
        <v>2009</v>
      </c>
      <c r="I1672">
        <v>2009</v>
      </c>
      <c r="J1672" t="s">
        <v>46</v>
      </c>
      <c r="K1672" t="s">
        <v>47</v>
      </c>
      <c r="L1672" t="s">
        <v>48</v>
      </c>
      <c r="M1672" t="s">
        <v>48</v>
      </c>
      <c r="N1672" t="s">
        <v>48</v>
      </c>
      <c r="O1672">
        <v>-3.16</v>
      </c>
      <c r="P1672">
        <v>-3.01</v>
      </c>
      <c r="Q1672" t="s">
        <v>3410</v>
      </c>
      <c r="R1672" t="s">
        <v>48</v>
      </c>
      <c r="S1672" t="s">
        <v>48</v>
      </c>
      <c r="T1672">
        <v>250</v>
      </c>
      <c r="U1672">
        <v>250</v>
      </c>
      <c r="V1672">
        <v>0</v>
      </c>
      <c r="W1672">
        <v>69.47</v>
      </c>
      <c r="X1672" t="s">
        <v>50</v>
      </c>
      <c r="Z1672">
        <v>0</v>
      </c>
      <c r="AA1672" t="s">
        <v>51</v>
      </c>
      <c r="AB1672">
        <v>0</v>
      </c>
      <c r="AC1672">
        <v>7</v>
      </c>
      <c r="AD1672">
        <v>0</v>
      </c>
      <c r="AE1672">
        <v>0</v>
      </c>
      <c r="AF1672">
        <v>0</v>
      </c>
      <c r="AG1672">
        <v>0</v>
      </c>
      <c r="AH1672">
        <v>69.47</v>
      </c>
      <c r="AI1672">
        <v>0</v>
      </c>
      <c r="AK1672">
        <v>0</v>
      </c>
      <c r="AM1672">
        <v>9396.51</v>
      </c>
      <c r="AO1672" t="s">
        <v>48</v>
      </c>
      <c r="AP1672" t="s">
        <v>3413</v>
      </c>
    </row>
    <row r="1673" spans="1:42" x14ac:dyDescent="0.25">
      <c r="A1673">
        <v>20200313</v>
      </c>
      <c r="B1673" t="s">
        <v>3414</v>
      </c>
      <c r="C1673" t="s">
        <v>3412</v>
      </c>
      <c r="D1673">
        <v>1</v>
      </c>
      <c r="E1673">
        <v>0</v>
      </c>
      <c r="F1673" t="s">
        <v>44</v>
      </c>
      <c r="G1673" t="s">
        <v>2841</v>
      </c>
      <c r="H1673">
        <v>2009</v>
      </c>
      <c r="I1673">
        <v>2009</v>
      </c>
      <c r="J1673" t="s">
        <v>46</v>
      </c>
      <c r="K1673" t="s">
        <v>47</v>
      </c>
      <c r="L1673" t="s">
        <v>48</v>
      </c>
      <c r="M1673" t="s">
        <v>48</v>
      </c>
      <c r="N1673" t="s">
        <v>48</v>
      </c>
      <c r="O1673">
        <v>-3.19</v>
      </c>
      <c r="P1673">
        <v>-3.16</v>
      </c>
      <c r="Q1673" t="s">
        <v>3410</v>
      </c>
      <c r="R1673" t="s">
        <v>48</v>
      </c>
      <c r="S1673" t="s">
        <v>48</v>
      </c>
      <c r="T1673">
        <v>250</v>
      </c>
      <c r="U1673">
        <v>250</v>
      </c>
      <c r="V1673">
        <v>0</v>
      </c>
      <c r="W1673">
        <v>10.76</v>
      </c>
      <c r="X1673" t="s">
        <v>50</v>
      </c>
      <c r="Z1673">
        <v>0</v>
      </c>
      <c r="AA1673" t="s">
        <v>51</v>
      </c>
      <c r="AB1673">
        <v>0</v>
      </c>
      <c r="AC1673">
        <v>7</v>
      </c>
      <c r="AD1673">
        <v>0</v>
      </c>
      <c r="AE1673">
        <v>0</v>
      </c>
      <c r="AF1673">
        <v>0</v>
      </c>
      <c r="AG1673">
        <v>0</v>
      </c>
      <c r="AH1673">
        <v>10.76</v>
      </c>
      <c r="AI1673">
        <v>0</v>
      </c>
      <c r="AK1673">
        <v>0</v>
      </c>
      <c r="AM1673">
        <v>1455.4</v>
      </c>
      <c r="AO1673" t="s">
        <v>48</v>
      </c>
      <c r="AP1673" t="s">
        <v>3415</v>
      </c>
    </row>
    <row r="1674" spans="1:42" x14ac:dyDescent="0.25">
      <c r="A1674">
        <v>20200313</v>
      </c>
      <c r="B1674" t="s">
        <v>3416</v>
      </c>
      <c r="C1674" t="s">
        <v>3414</v>
      </c>
      <c r="D1674">
        <v>1</v>
      </c>
      <c r="E1674">
        <v>0</v>
      </c>
      <c r="F1674" t="s">
        <v>44</v>
      </c>
      <c r="G1674" t="s">
        <v>2841</v>
      </c>
      <c r="H1674">
        <v>2009</v>
      </c>
      <c r="I1674">
        <v>2009</v>
      </c>
      <c r="J1674" t="s">
        <v>46</v>
      </c>
      <c r="K1674" t="s">
        <v>47</v>
      </c>
      <c r="L1674" t="s">
        <v>48</v>
      </c>
      <c r="M1674" t="s">
        <v>48</v>
      </c>
      <c r="N1674" t="s">
        <v>48</v>
      </c>
      <c r="O1674">
        <v>-3.89</v>
      </c>
      <c r="P1674">
        <v>-3.83</v>
      </c>
      <c r="Q1674" t="s">
        <v>3410</v>
      </c>
      <c r="R1674" t="s">
        <v>48</v>
      </c>
      <c r="S1674" t="s">
        <v>48</v>
      </c>
      <c r="T1674">
        <v>315</v>
      </c>
      <c r="U1674">
        <v>315</v>
      </c>
      <c r="V1674">
        <v>0</v>
      </c>
      <c r="W1674">
        <v>44.73</v>
      </c>
      <c r="X1674" t="s">
        <v>50</v>
      </c>
      <c r="Z1674">
        <v>0</v>
      </c>
      <c r="AA1674" t="s">
        <v>51</v>
      </c>
      <c r="AB1674">
        <v>0</v>
      </c>
      <c r="AC1674">
        <v>7</v>
      </c>
      <c r="AD1674">
        <v>0</v>
      </c>
      <c r="AE1674">
        <v>0</v>
      </c>
      <c r="AF1674">
        <v>0</v>
      </c>
      <c r="AG1674">
        <v>0</v>
      </c>
      <c r="AH1674">
        <v>44.73</v>
      </c>
      <c r="AI1674">
        <v>0</v>
      </c>
      <c r="AK1674">
        <v>0</v>
      </c>
      <c r="AM1674">
        <v>6871.77</v>
      </c>
      <c r="AO1674" t="s">
        <v>48</v>
      </c>
      <c r="AP1674" t="s">
        <v>3417</v>
      </c>
    </row>
    <row r="1675" spans="1:42" x14ac:dyDescent="0.25">
      <c r="A1675">
        <v>20200313</v>
      </c>
      <c r="B1675" t="s">
        <v>3418</v>
      </c>
      <c r="C1675" t="s">
        <v>3416</v>
      </c>
      <c r="D1675">
        <v>1</v>
      </c>
      <c r="E1675">
        <v>0</v>
      </c>
      <c r="F1675" t="s">
        <v>44</v>
      </c>
      <c r="G1675" t="s">
        <v>2841</v>
      </c>
      <c r="H1675">
        <v>2009</v>
      </c>
      <c r="I1675">
        <v>2009</v>
      </c>
      <c r="J1675" t="s">
        <v>46</v>
      </c>
      <c r="K1675" t="s">
        <v>47</v>
      </c>
      <c r="L1675" t="s">
        <v>48</v>
      </c>
      <c r="M1675" t="s">
        <v>48</v>
      </c>
      <c r="N1675" t="s">
        <v>48</v>
      </c>
      <c r="O1675">
        <v>-3.96</v>
      </c>
      <c r="P1675">
        <v>-3.89</v>
      </c>
      <c r="Q1675" t="s">
        <v>3410</v>
      </c>
      <c r="R1675" t="s">
        <v>48</v>
      </c>
      <c r="S1675" t="s">
        <v>48</v>
      </c>
      <c r="T1675">
        <v>315</v>
      </c>
      <c r="U1675">
        <v>315</v>
      </c>
      <c r="V1675">
        <v>0</v>
      </c>
      <c r="W1675">
        <v>45.87</v>
      </c>
      <c r="X1675" t="s">
        <v>50</v>
      </c>
      <c r="Z1675">
        <v>0</v>
      </c>
      <c r="AA1675" t="s">
        <v>51</v>
      </c>
      <c r="AB1675">
        <v>0</v>
      </c>
      <c r="AC1675">
        <v>7</v>
      </c>
      <c r="AD1675">
        <v>0</v>
      </c>
      <c r="AE1675">
        <v>0</v>
      </c>
      <c r="AF1675">
        <v>0</v>
      </c>
      <c r="AG1675">
        <v>0</v>
      </c>
      <c r="AH1675">
        <v>45.87</v>
      </c>
      <c r="AI1675">
        <v>0</v>
      </c>
      <c r="AK1675">
        <v>0</v>
      </c>
      <c r="AM1675">
        <v>7046.91</v>
      </c>
      <c r="AO1675" t="s">
        <v>48</v>
      </c>
      <c r="AP1675" t="s">
        <v>3419</v>
      </c>
    </row>
    <row r="1676" spans="1:42" x14ac:dyDescent="0.25">
      <c r="A1676">
        <v>20200313</v>
      </c>
      <c r="B1676" t="s">
        <v>3420</v>
      </c>
      <c r="C1676" t="s">
        <v>3418</v>
      </c>
      <c r="D1676">
        <v>1</v>
      </c>
      <c r="E1676">
        <v>0</v>
      </c>
      <c r="F1676" t="s">
        <v>44</v>
      </c>
      <c r="G1676" t="s">
        <v>2841</v>
      </c>
      <c r="H1676">
        <v>2009</v>
      </c>
      <c r="I1676">
        <v>2009</v>
      </c>
      <c r="J1676" t="s">
        <v>46</v>
      </c>
      <c r="K1676" t="s">
        <v>47</v>
      </c>
      <c r="L1676" t="s">
        <v>48</v>
      </c>
      <c r="M1676" t="s">
        <v>48</v>
      </c>
      <c r="N1676" t="s">
        <v>48</v>
      </c>
      <c r="O1676">
        <v>-4.0199999999999996</v>
      </c>
      <c r="P1676">
        <v>-3.96</v>
      </c>
      <c r="Q1676" t="s">
        <v>3410</v>
      </c>
      <c r="R1676" t="s">
        <v>48</v>
      </c>
      <c r="S1676" t="s">
        <v>48</v>
      </c>
      <c r="T1676">
        <v>315</v>
      </c>
      <c r="U1676">
        <v>315</v>
      </c>
      <c r="V1676">
        <v>0</v>
      </c>
      <c r="W1676">
        <v>43.88</v>
      </c>
      <c r="X1676" t="s">
        <v>50</v>
      </c>
      <c r="Z1676">
        <v>0</v>
      </c>
      <c r="AA1676" t="s">
        <v>51</v>
      </c>
      <c r="AB1676">
        <v>0</v>
      </c>
      <c r="AC1676">
        <v>7</v>
      </c>
      <c r="AD1676">
        <v>0</v>
      </c>
      <c r="AE1676">
        <v>0</v>
      </c>
      <c r="AF1676">
        <v>0</v>
      </c>
      <c r="AG1676">
        <v>0</v>
      </c>
      <c r="AH1676">
        <v>43.88</v>
      </c>
      <c r="AI1676">
        <v>0</v>
      </c>
      <c r="AK1676">
        <v>0</v>
      </c>
      <c r="AM1676">
        <v>6741.19</v>
      </c>
      <c r="AO1676" t="s">
        <v>48</v>
      </c>
      <c r="AP1676" t="s">
        <v>3421</v>
      </c>
    </row>
    <row r="1677" spans="1:42" x14ac:dyDescent="0.25">
      <c r="A1677">
        <v>20200313</v>
      </c>
      <c r="B1677" t="s">
        <v>3420</v>
      </c>
      <c r="C1677" t="s">
        <v>3422</v>
      </c>
      <c r="D1677">
        <v>1</v>
      </c>
      <c r="E1677">
        <v>0</v>
      </c>
      <c r="F1677" t="s">
        <v>44</v>
      </c>
      <c r="G1677" t="s">
        <v>2841</v>
      </c>
      <c r="H1677">
        <v>2009</v>
      </c>
      <c r="I1677">
        <v>2009</v>
      </c>
      <c r="J1677" t="s">
        <v>46</v>
      </c>
      <c r="K1677" t="s">
        <v>47</v>
      </c>
      <c r="L1677" t="s">
        <v>48</v>
      </c>
      <c r="M1677" t="s">
        <v>48</v>
      </c>
      <c r="N1677" t="s">
        <v>48</v>
      </c>
      <c r="O1677">
        <v>-3.05</v>
      </c>
      <c r="P1677">
        <v>-2.99</v>
      </c>
      <c r="Q1677" t="s">
        <v>3423</v>
      </c>
      <c r="R1677" t="s">
        <v>48</v>
      </c>
      <c r="S1677" t="s">
        <v>48</v>
      </c>
      <c r="T1677">
        <v>250</v>
      </c>
      <c r="U1677">
        <v>250</v>
      </c>
      <c r="V1677">
        <v>0</v>
      </c>
      <c r="W1677">
        <v>19.010000000000002</v>
      </c>
      <c r="X1677" t="s">
        <v>50</v>
      </c>
      <c r="Z1677">
        <v>0</v>
      </c>
      <c r="AA1677" t="s">
        <v>51</v>
      </c>
      <c r="AB1677">
        <v>0</v>
      </c>
      <c r="AC1677">
        <v>7</v>
      </c>
      <c r="AD1677">
        <v>0</v>
      </c>
      <c r="AE1677">
        <v>0</v>
      </c>
      <c r="AF1677">
        <v>0</v>
      </c>
      <c r="AG1677">
        <v>0</v>
      </c>
      <c r="AH1677">
        <v>19.010000000000002</v>
      </c>
      <c r="AI1677">
        <v>0</v>
      </c>
      <c r="AK1677">
        <v>0</v>
      </c>
      <c r="AM1677">
        <v>2571.29</v>
      </c>
      <c r="AO1677" t="s">
        <v>48</v>
      </c>
      <c r="AP1677" t="s">
        <v>3424</v>
      </c>
    </row>
    <row r="1678" spans="1:42" x14ac:dyDescent="0.25">
      <c r="A1678">
        <v>20200313</v>
      </c>
      <c r="B1678" t="s">
        <v>3422</v>
      </c>
      <c r="C1678" t="s">
        <v>3425</v>
      </c>
      <c r="D1678">
        <v>1</v>
      </c>
      <c r="E1678">
        <v>0</v>
      </c>
      <c r="F1678" t="s">
        <v>44</v>
      </c>
      <c r="G1678" t="s">
        <v>2841</v>
      </c>
      <c r="H1678">
        <v>2009</v>
      </c>
      <c r="I1678">
        <v>2009</v>
      </c>
      <c r="J1678" t="s">
        <v>46</v>
      </c>
      <c r="K1678" t="s">
        <v>47</v>
      </c>
      <c r="L1678" t="s">
        <v>48</v>
      </c>
      <c r="M1678" t="s">
        <v>48</v>
      </c>
      <c r="N1678" t="s">
        <v>48</v>
      </c>
      <c r="O1678">
        <v>-2.99</v>
      </c>
      <c r="P1678">
        <v>-2.85</v>
      </c>
      <c r="Q1678" t="s">
        <v>3423</v>
      </c>
      <c r="R1678" t="s">
        <v>48</v>
      </c>
      <c r="S1678" t="s">
        <v>48</v>
      </c>
      <c r="T1678">
        <v>250</v>
      </c>
      <c r="U1678">
        <v>250</v>
      </c>
      <c r="V1678">
        <v>0</v>
      </c>
      <c r="W1678">
        <v>46.5</v>
      </c>
      <c r="X1678" t="s">
        <v>50</v>
      </c>
      <c r="Z1678">
        <v>0</v>
      </c>
      <c r="AA1678" t="s">
        <v>51</v>
      </c>
      <c r="AB1678">
        <v>0</v>
      </c>
      <c r="AC1678">
        <v>7</v>
      </c>
      <c r="AD1678">
        <v>0</v>
      </c>
      <c r="AE1678">
        <v>0</v>
      </c>
      <c r="AF1678">
        <v>0</v>
      </c>
      <c r="AG1678">
        <v>0</v>
      </c>
      <c r="AH1678">
        <v>46.5</v>
      </c>
      <c r="AI1678">
        <v>0</v>
      </c>
      <c r="AK1678">
        <v>0</v>
      </c>
      <c r="AM1678">
        <v>7219.59</v>
      </c>
      <c r="AO1678" t="s">
        <v>48</v>
      </c>
      <c r="AP1678" t="s">
        <v>3426</v>
      </c>
    </row>
    <row r="1679" spans="1:42" x14ac:dyDescent="0.25">
      <c r="A1679">
        <v>20200313</v>
      </c>
      <c r="B1679" t="s">
        <v>3427</v>
      </c>
      <c r="C1679" t="s">
        <v>3420</v>
      </c>
      <c r="D1679">
        <v>1</v>
      </c>
      <c r="E1679">
        <v>0</v>
      </c>
      <c r="F1679" t="s">
        <v>44</v>
      </c>
      <c r="G1679" t="s">
        <v>2841</v>
      </c>
      <c r="H1679">
        <v>2009</v>
      </c>
      <c r="I1679">
        <v>2009</v>
      </c>
      <c r="J1679" t="s">
        <v>46</v>
      </c>
      <c r="K1679" t="s">
        <v>47</v>
      </c>
      <c r="L1679" t="s">
        <v>48</v>
      </c>
      <c r="M1679" t="s">
        <v>48</v>
      </c>
      <c r="N1679" t="s">
        <v>48</v>
      </c>
      <c r="O1679">
        <v>-4.09</v>
      </c>
      <c r="P1679">
        <v>-4.0199999999999996</v>
      </c>
      <c r="Q1679" t="s">
        <v>3423</v>
      </c>
      <c r="R1679" t="s">
        <v>48</v>
      </c>
      <c r="S1679" t="s">
        <v>48</v>
      </c>
      <c r="T1679">
        <v>315</v>
      </c>
      <c r="U1679">
        <v>315</v>
      </c>
      <c r="V1679">
        <v>0</v>
      </c>
      <c r="W1679">
        <v>50.55</v>
      </c>
      <c r="X1679" t="s">
        <v>50</v>
      </c>
      <c r="Z1679">
        <v>0</v>
      </c>
      <c r="AA1679" t="s">
        <v>51</v>
      </c>
      <c r="AB1679">
        <v>0</v>
      </c>
      <c r="AC1679">
        <v>7</v>
      </c>
      <c r="AD1679">
        <v>0</v>
      </c>
      <c r="AE1679">
        <v>0</v>
      </c>
      <c r="AF1679">
        <v>0</v>
      </c>
      <c r="AG1679">
        <v>0</v>
      </c>
      <c r="AH1679">
        <v>50.55</v>
      </c>
      <c r="AI1679">
        <v>0</v>
      </c>
      <c r="AK1679">
        <v>0</v>
      </c>
      <c r="AM1679">
        <v>7765.88</v>
      </c>
      <c r="AO1679" t="s">
        <v>48</v>
      </c>
      <c r="AP1679" t="s">
        <v>3428</v>
      </c>
    </row>
    <row r="1680" spans="1:42" x14ac:dyDescent="0.25">
      <c r="A1680">
        <v>20200313</v>
      </c>
      <c r="B1680" t="s">
        <v>3429</v>
      </c>
      <c r="C1680" t="s">
        <v>3427</v>
      </c>
      <c r="D1680">
        <v>1</v>
      </c>
      <c r="E1680">
        <v>0</v>
      </c>
      <c r="F1680" t="s">
        <v>44</v>
      </c>
      <c r="G1680" t="s">
        <v>2841</v>
      </c>
      <c r="H1680">
        <v>2009</v>
      </c>
      <c r="I1680">
        <v>2009</v>
      </c>
      <c r="J1680" t="s">
        <v>46</v>
      </c>
      <c r="K1680" t="s">
        <v>47</v>
      </c>
      <c r="L1680" t="s">
        <v>48</v>
      </c>
      <c r="M1680" t="s">
        <v>48</v>
      </c>
      <c r="N1680" t="s">
        <v>48</v>
      </c>
      <c r="O1680">
        <v>-4.16</v>
      </c>
      <c r="P1680">
        <v>-4.09</v>
      </c>
      <c r="Q1680" t="s">
        <v>3423</v>
      </c>
      <c r="R1680" t="s">
        <v>48</v>
      </c>
      <c r="S1680" t="s">
        <v>48</v>
      </c>
      <c r="T1680">
        <v>315</v>
      </c>
      <c r="U1680">
        <v>315</v>
      </c>
      <c r="V1680">
        <v>0</v>
      </c>
      <c r="W1680">
        <v>49.95</v>
      </c>
      <c r="X1680" t="s">
        <v>50</v>
      </c>
      <c r="Z1680">
        <v>0</v>
      </c>
      <c r="AA1680" t="s">
        <v>51</v>
      </c>
      <c r="AB1680">
        <v>0</v>
      </c>
      <c r="AC1680">
        <v>7</v>
      </c>
      <c r="AD1680">
        <v>0</v>
      </c>
      <c r="AE1680">
        <v>0</v>
      </c>
      <c r="AF1680">
        <v>0</v>
      </c>
      <c r="AG1680">
        <v>0</v>
      </c>
      <c r="AH1680">
        <v>49.95</v>
      </c>
      <c r="AI1680">
        <v>0</v>
      </c>
      <c r="AK1680">
        <v>0</v>
      </c>
      <c r="AM1680">
        <v>7673.71</v>
      </c>
      <c r="AO1680" t="s">
        <v>48</v>
      </c>
      <c r="AP1680" t="s">
        <v>3430</v>
      </c>
    </row>
    <row r="1681" spans="1:42" x14ac:dyDescent="0.25">
      <c r="A1681">
        <v>20200313</v>
      </c>
      <c r="B1681" t="s">
        <v>3431</v>
      </c>
      <c r="C1681" t="s">
        <v>3429</v>
      </c>
      <c r="D1681">
        <v>1</v>
      </c>
      <c r="E1681">
        <v>0</v>
      </c>
      <c r="F1681" t="s">
        <v>44</v>
      </c>
      <c r="G1681" t="s">
        <v>2841</v>
      </c>
      <c r="H1681">
        <v>2009</v>
      </c>
      <c r="I1681">
        <v>2009</v>
      </c>
      <c r="J1681" t="s">
        <v>46</v>
      </c>
      <c r="K1681" t="s">
        <v>47</v>
      </c>
      <c r="L1681" t="s">
        <v>48</v>
      </c>
      <c r="M1681" t="s">
        <v>48</v>
      </c>
      <c r="N1681" t="s">
        <v>48</v>
      </c>
      <c r="O1681">
        <v>-4.59</v>
      </c>
      <c r="P1681">
        <v>-4.67</v>
      </c>
      <c r="Q1681" t="s">
        <v>3423</v>
      </c>
      <c r="R1681" t="s">
        <v>48</v>
      </c>
      <c r="S1681" t="s">
        <v>48</v>
      </c>
      <c r="T1681">
        <v>315</v>
      </c>
      <c r="U1681">
        <v>315</v>
      </c>
      <c r="V1681">
        <v>0</v>
      </c>
      <c r="W1681">
        <v>49.24</v>
      </c>
      <c r="X1681" t="s">
        <v>50</v>
      </c>
      <c r="Z1681">
        <v>0</v>
      </c>
      <c r="AA1681" t="s">
        <v>51</v>
      </c>
      <c r="AB1681">
        <v>0</v>
      </c>
      <c r="AC1681">
        <v>7</v>
      </c>
      <c r="AD1681">
        <v>0</v>
      </c>
      <c r="AE1681">
        <v>0</v>
      </c>
      <c r="AF1681">
        <v>0</v>
      </c>
      <c r="AG1681">
        <v>0</v>
      </c>
      <c r="AH1681">
        <v>49.24</v>
      </c>
      <c r="AI1681">
        <v>0</v>
      </c>
      <c r="AK1681">
        <v>0</v>
      </c>
      <c r="AM1681">
        <v>7564.63</v>
      </c>
      <c r="AO1681" t="s">
        <v>48</v>
      </c>
      <c r="AP1681" t="s">
        <v>3432</v>
      </c>
    </row>
    <row r="1682" spans="1:42" x14ac:dyDescent="0.25">
      <c r="A1682">
        <v>20200313</v>
      </c>
      <c r="B1682" t="s">
        <v>3433</v>
      </c>
      <c r="C1682" t="s">
        <v>3431</v>
      </c>
      <c r="D1682">
        <v>1</v>
      </c>
      <c r="E1682">
        <v>0</v>
      </c>
      <c r="F1682" t="s">
        <v>44</v>
      </c>
      <c r="G1682" t="s">
        <v>2841</v>
      </c>
      <c r="H1682">
        <v>2009</v>
      </c>
      <c r="I1682">
        <v>2009</v>
      </c>
      <c r="J1682" t="s">
        <v>46</v>
      </c>
      <c r="K1682" t="s">
        <v>47</v>
      </c>
      <c r="L1682" t="s">
        <v>48</v>
      </c>
      <c r="M1682" t="s">
        <v>48</v>
      </c>
      <c r="N1682" t="s">
        <v>48</v>
      </c>
      <c r="O1682">
        <v>-4.51</v>
      </c>
      <c r="P1682">
        <v>-4.59</v>
      </c>
      <c r="Q1682" t="s">
        <v>3423</v>
      </c>
      <c r="R1682" t="s">
        <v>48</v>
      </c>
      <c r="S1682" t="s">
        <v>48</v>
      </c>
      <c r="T1682">
        <v>315</v>
      </c>
      <c r="U1682">
        <v>315</v>
      </c>
      <c r="V1682">
        <v>0</v>
      </c>
      <c r="W1682">
        <v>50.23</v>
      </c>
      <c r="X1682" t="s">
        <v>50</v>
      </c>
      <c r="Z1682">
        <v>0</v>
      </c>
      <c r="AA1682" t="s">
        <v>51</v>
      </c>
      <c r="AB1682">
        <v>0</v>
      </c>
      <c r="AC1682">
        <v>7</v>
      </c>
      <c r="AD1682">
        <v>0</v>
      </c>
      <c r="AE1682">
        <v>0</v>
      </c>
      <c r="AF1682">
        <v>0</v>
      </c>
      <c r="AG1682">
        <v>0</v>
      </c>
      <c r="AH1682">
        <v>50.23</v>
      </c>
      <c r="AI1682">
        <v>0</v>
      </c>
      <c r="AK1682">
        <v>0</v>
      </c>
      <c r="AM1682">
        <v>7716.72</v>
      </c>
      <c r="AO1682" t="s">
        <v>48</v>
      </c>
      <c r="AP1682" t="s">
        <v>3434</v>
      </c>
    </row>
    <row r="1683" spans="1:42" x14ac:dyDescent="0.25">
      <c r="A1683">
        <v>20200313</v>
      </c>
      <c r="B1683" t="s">
        <v>3433</v>
      </c>
      <c r="C1683" t="s">
        <v>3435</v>
      </c>
      <c r="D1683">
        <v>1</v>
      </c>
      <c r="E1683">
        <v>0</v>
      </c>
      <c r="F1683" t="s">
        <v>44</v>
      </c>
      <c r="G1683" t="s">
        <v>2841</v>
      </c>
      <c r="H1683">
        <v>2009</v>
      </c>
      <c r="I1683">
        <v>2009</v>
      </c>
      <c r="J1683" t="s">
        <v>46</v>
      </c>
      <c r="K1683" t="s">
        <v>47</v>
      </c>
      <c r="L1683" t="s">
        <v>48</v>
      </c>
      <c r="M1683" t="s">
        <v>48</v>
      </c>
      <c r="N1683" t="s">
        <v>48</v>
      </c>
      <c r="O1683">
        <v>-4.51</v>
      </c>
      <c r="P1683">
        <v>-4.4400000000000004</v>
      </c>
      <c r="Q1683" t="s">
        <v>3423</v>
      </c>
      <c r="R1683" t="s">
        <v>48</v>
      </c>
      <c r="S1683" t="s">
        <v>48</v>
      </c>
      <c r="T1683">
        <v>315</v>
      </c>
      <c r="U1683">
        <v>315</v>
      </c>
      <c r="V1683">
        <v>0</v>
      </c>
      <c r="W1683">
        <v>43.92</v>
      </c>
      <c r="X1683" t="s">
        <v>50</v>
      </c>
      <c r="Z1683">
        <v>0</v>
      </c>
      <c r="AA1683" t="s">
        <v>51</v>
      </c>
      <c r="AB1683">
        <v>0</v>
      </c>
      <c r="AC1683">
        <v>7</v>
      </c>
      <c r="AD1683">
        <v>0</v>
      </c>
      <c r="AE1683">
        <v>0</v>
      </c>
      <c r="AF1683">
        <v>0</v>
      </c>
      <c r="AG1683">
        <v>0</v>
      </c>
      <c r="AH1683">
        <v>43.92</v>
      </c>
      <c r="AI1683">
        <v>0</v>
      </c>
      <c r="AK1683">
        <v>0</v>
      </c>
      <c r="AM1683">
        <v>6747.33</v>
      </c>
      <c r="AO1683" t="s">
        <v>48</v>
      </c>
      <c r="AP1683" t="s">
        <v>3436</v>
      </c>
    </row>
    <row r="1684" spans="1:42" x14ac:dyDescent="0.25">
      <c r="A1684">
        <v>20200313</v>
      </c>
      <c r="B1684" t="s">
        <v>3435</v>
      </c>
      <c r="C1684" t="s">
        <v>3437</v>
      </c>
      <c r="D1684">
        <v>1</v>
      </c>
      <c r="E1684">
        <v>0</v>
      </c>
      <c r="F1684" t="s">
        <v>44</v>
      </c>
      <c r="G1684" t="s">
        <v>2841</v>
      </c>
      <c r="H1684">
        <v>2009</v>
      </c>
      <c r="I1684">
        <v>2009</v>
      </c>
      <c r="J1684" t="s">
        <v>46</v>
      </c>
      <c r="K1684" t="s">
        <v>47</v>
      </c>
      <c r="L1684" t="s">
        <v>48</v>
      </c>
      <c r="M1684" t="s">
        <v>48</v>
      </c>
      <c r="N1684" t="s">
        <v>48</v>
      </c>
      <c r="O1684">
        <v>-4.4400000000000004</v>
      </c>
      <c r="P1684">
        <v>-4.37</v>
      </c>
      <c r="Q1684" t="s">
        <v>3423</v>
      </c>
      <c r="R1684" t="s">
        <v>48</v>
      </c>
      <c r="S1684" t="s">
        <v>48</v>
      </c>
      <c r="T1684">
        <v>315</v>
      </c>
      <c r="U1684">
        <v>315</v>
      </c>
      <c r="V1684">
        <v>0</v>
      </c>
      <c r="W1684">
        <v>43.63</v>
      </c>
      <c r="X1684" t="s">
        <v>50</v>
      </c>
      <c r="Z1684">
        <v>0</v>
      </c>
      <c r="AA1684" t="s">
        <v>51</v>
      </c>
      <c r="AB1684">
        <v>0</v>
      </c>
      <c r="AC1684">
        <v>7</v>
      </c>
      <c r="AD1684">
        <v>0</v>
      </c>
      <c r="AE1684">
        <v>0</v>
      </c>
      <c r="AF1684">
        <v>0</v>
      </c>
      <c r="AG1684">
        <v>0</v>
      </c>
      <c r="AH1684">
        <v>43.63</v>
      </c>
      <c r="AI1684">
        <v>0</v>
      </c>
      <c r="AK1684">
        <v>0</v>
      </c>
      <c r="AM1684">
        <v>6702.78</v>
      </c>
      <c r="AO1684" t="s">
        <v>48</v>
      </c>
      <c r="AP1684" t="s">
        <v>3438</v>
      </c>
    </row>
    <row r="1685" spans="1:42" x14ac:dyDescent="0.25">
      <c r="A1685">
        <v>20200313</v>
      </c>
      <c r="B1685" t="s">
        <v>3439</v>
      </c>
      <c r="C1685" t="s">
        <v>3437</v>
      </c>
      <c r="D1685">
        <v>1</v>
      </c>
      <c r="E1685">
        <v>0</v>
      </c>
      <c r="F1685" t="s">
        <v>44</v>
      </c>
      <c r="G1685" t="s">
        <v>2841</v>
      </c>
      <c r="H1685">
        <v>2009</v>
      </c>
      <c r="I1685">
        <v>2009</v>
      </c>
      <c r="J1685" t="s">
        <v>46</v>
      </c>
      <c r="K1685" t="s">
        <v>47</v>
      </c>
      <c r="L1685" t="s">
        <v>48</v>
      </c>
      <c r="M1685" t="s">
        <v>48</v>
      </c>
      <c r="N1685" t="s">
        <v>48</v>
      </c>
      <c r="O1685">
        <v>-4.3</v>
      </c>
      <c r="P1685">
        <v>-4.37</v>
      </c>
      <c r="Q1685" t="s">
        <v>3440</v>
      </c>
      <c r="R1685" t="s">
        <v>48</v>
      </c>
      <c r="S1685" t="s">
        <v>48</v>
      </c>
      <c r="T1685">
        <v>315</v>
      </c>
      <c r="U1685">
        <v>315</v>
      </c>
      <c r="V1685">
        <v>0</v>
      </c>
      <c r="W1685">
        <v>50.03</v>
      </c>
      <c r="X1685" t="s">
        <v>50</v>
      </c>
      <c r="Z1685">
        <v>0</v>
      </c>
      <c r="AA1685" t="s">
        <v>51</v>
      </c>
      <c r="AB1685">
        <v>0</v>
      </c>
      <c r="AC1685">
        <v>7</v>
      </c>
      <c r="AD1685">
        <v>0</v>
      </c>
      <c r="AE1685">
        <v>0</v>
      </c>
      <c r="AF1685">
        <v>0</v>
      </c>
      <c r="AG1685">
        <v>0</v>
      </c>
      <c r="AH1685">
        <v>50.03</v>
      </c>
      <c r="AI1685">
        <v>0</v>
      </c>
      <c r="AK1685">
        <v>0</v>
      </c>
      <c r="AM1685">
        <v>7686</v>
      </c>
      <c r="AO1685" t="s">
        <v>48</v>
      </c>
      <c r="AP1685" t="s">
        <v>3441</v>
      </c>
    </row>
    <row r="1686" spans="1:42" x14ac:dyDescent="0.25">
      <c r="A1686">
        <v>20200313</v>
      </c>
      <c r="B1686" t="s">
        <v>3442</v>
      </c>
      <c r="C1686" t="s">
        <v>3439</v>
      </c>
      <c r="D1686">
        <v>1</v>
      </c>
      <c r="E1686">
        <v>0</v>
      </c>
      <c r="F1686" t="s">
        <v>44</v>
      </c>
      <c r="G1686" t="s">
        <v>2841</v>
      </c>
      <c r="H1686">
        <v>2009</v>
      </c>
      <c r="I1686">
        <v>2009</v>
      </c>
      <c r="J1686" t="s">
        <v>46</v>
      </c>
      <c r="K1686" t="s">
        <v>47</v>
      </c>
      <c r="L1686" t="s">
        <v>48</v>
      </c>
      <c r="M1686" t="s">
        <v>48</v>
      </c>
      <c r="N1686" t="s">
        <v>48</v>
      </c>
      <c r="O1686">
        <v>-4.22</v>
      </c>
      <c r="P1686">
        <v>-4.3</v>
      </c>
      <c r="Q1686" t="s">
        <v>3440</v>
      </c>
      <c r="R1686" t="s">
        <v>48</v>
      </c>
      <c r="S1686" t="s">
        <v>48</v>
      </c>
      <c r="T1686">
        <v>315</v>
      </c>
      <c r="U1686">
        <v>315</v>
      </c>
      <c r="V1686">
        <v>0</v>
      </c>
      <c r="W1686">
        <v>49.24</v>
      </c>
      <c r="X1686" t="s">
        <v>50</v>
      </c>
      <c r="Z1686">
        <v>0</v>
      </c>
      <c r="AA1686" t="s">
        <v>51</v>
      </c>
      <c r="AB1686">
        <v>0</v>
      </c>
      <c r="AC1686">
        <v>7</v>
      </c>
      <c r="AD1686">
        <v>0</v>
      </c>
      <c r="AE1686">
        <v>0</v>
      </c>
      <c r="AF1686">
        <v>0</v>
      </c>
      <c r="AG1686">
        <v>0</v>
      </c>
      <c r="AH1686">
        <v>49.24</v>
      </c>
      <c r="AI1686">
        <v>0</v>
      </c>
      <c r="AK1686">
        <v>0</v>
      </c>
      <c r="AM1686">
        <v>7564.63</v>
      </c>
      <c r="AO1686" t="s">
        <v>48</v>
      </c>
      <c r="AP1686" t="s">
        <v>3443</v>
      </c>
    </row>
    <row r="1687" spans="1:42" x14ac:dyDescent="0.25">
      <c r="A1687">
        <v>20200313</v>
      </c>
      <c r="B1687" t="s">
        <v>3444</v>
      </c>
      <c r="C1687" t="s">
        <v>3442</v>
      </c>
      <c r="D1687">
        <v>1</v>
      </c>
      <c r="E1687">
        <v>0</v>
      </c>
      <c r="F1687" t="s">
        <v>44</v>
      </c>
      <c r="G1687" t="s">
        <v>2841</v>
      </c>
      <c r="H1687">
        <v>2009</v>
      </c>
      <c r="I1687">
        <v>2009</v>
      </c>
      <c r="J1687" t="s">
        <v>46</v>
      </c>
      <c r="K1687" t="s">
        <v>47</v>
      </c>
      <c r="L1687" t="s">
        <v>48</v>
      </c>
      <c r="M1687" t="s">
        <v>48</v>
      </c>
      <c r="N1687" t="s">
        <v>48</v>
      </c>
      <c r="O1687">
        <v>-4.1500000000000004</v>
      </c>
      <c r="P1687">
        <v>-4.22</v>
      </c>
      <c r="Q1687" t="s">
        <v>3440</v>
      </c>
      <c r="R1687" t="s">
        <v>48</v>
      </c>
      <c r="S1687" t="s">
        <v>48</v>
      </c>
      <c r="T1687">
        <v>315</v>
      </c>
      <c r="U1687">
        <v>315</v>
      </c>
      <c r="V1687">
        <v>0</v>
      </c>
      <c r="W1687">
        <v>48.45</v>
      </c>
      <c r="X1687" t="s">
        <v>50</v>
      </c>
      <c r="Z1687">
        <v>0</v>
      </c>
      <c r="AA1687" t="s">
        <v>51</v>
      </c>
      <c r="AB1687">
        <v>0</v>
      </c>
      <c r="AC1687">
        <v>7</v>
      </c>
      <c r="AD1687">
        <v>0</v>
      </c>
      <c r="AE1687">
        <v>0</v>
      </c>
      <c r="AF1687">
        <v>0</v>
      </c>
      <c r="AG1687">
        <v>0</v>
      </c>
      <c r="AH1687">
        <v>48.45</v>
      </c>
      <c r="AI1687">
        <v>0</v>
      </c>
      <c r="AK1687">
        <v>0</v>
      </c>
      <c r="AM1687">
        <v>7443.27</v>
      </c>
      <c r="AO1687" t="s">
        <v>48</v>
      </c>
      <c r="AP1687" t="s">
        <v>3445</v>
      </c>
    </row>
    <row r="1688" spans="1:42" x14ac:dyDescent="0.25">
      <c r="A1688">
        <v>20200313</v>
      </c>
      <c r="B1688" t="s">
        <v>3446</v>
      </c>
      <c r="C1688" t="s">
        <v>3444</v>
      </c>
      <c r="D1688">
        <v>1</v>
      </c>
      <c r="E1688">
        <v>0</v>
      </c>
      <c r="F1688" t="s">
        <v>44</v>
      </c>
      <c r="G1688" t="s">
        <v>2841</v>
      </c>
      <c r="H1688">
        <v>2009</v>
      </c>
      <c r="I1688">
        <v>2009</v>
      </c>
      <c r="J1688" t="s">
        <v>46</v>
      </c>
      <c r="K1688" t="s">
        <v>47</v>
      </c>
      <c r="L1688" t="s">
        <v>48</v>
      </c>
      <c r="M1688" t="s">
        <v>48</v>
      </c>
      <c r="N1688" t="s">
        <v>48</v>
      </c>
      <c r="O1688">
        <v>-4.09</v>
      </c>
      <c r="P1688">
        <v>-4.1500000000000004</v>
      </c>
      <c r="Q1688" t="s">
        <v>3440</v>
      </c>
      <c r="R1688" t="s">
        <v>48</v>
      </c>
      <c r="S1688" t="s">
        <v>48</v>
      </c>
      <c r="T1688">
        <v>315</v>
      </c>
      <c r="U1688">
        <v>315</v>
      </c>
      <c r="V1688">
        <v>0</v>
      </c>
      <c r="W1688">
        <v>44.11</v>
      </c>
      <c r="X1688" t="s">
        <v>50</v>
      </c>
      <c r="Z1688">
        <v>0</v>
      </c>
      <c r="AA1688" t="s">
        <v>51</v>
      </c>
      <c r="AB1688">
        <v>0</v>
      </c>
      <c r="AC1688">
        <v>7</v>
      </c>
      <c r="AD1688">
        <v>0</v>
      </c>
      <c r="AE1688">
        <v>0</v>
      </c>
      <c r="AF1688">
        <v>0</v>
      </c>
      <c r="AG1688">
        <v>0</v>
      </c>
      <c r="AH1688">
        <v>44.11</v>
      </c>
      <c r="AI1688">
        <v>0</v>
      </c>
      <c r="AK1688">
        <v>0</v>
      </c>
      <c r="AM1688">
        <v>6776.52</v>
      </c>
      <c r="AO1688" t="s">
        <v>48</v>
      </c>
      <c r="AP1688" t="s">
        <v>3447</v>
      </c>
    </row>
    <row r="1689" spans="1:42" x14ac:dyDescent="0.25">
      <c r="A1689">
        <v>20190827</v>
      </c>
      <c r="B1689" t="s">
        <v>1907</v>
      </c>
      <c r="C1689" t="s">
        <v>3448</v>
      </c>
      <c r="D1689">
        <v>1</v>
      </c>
      <c r="E1689">
        <v>0</v>
      </c>
      <c r="F1689" t="s">
        <v>44</v>
      </c>
      <c r="G1689" t="s">
        <v>45</v>
      </c>
      <c r="H1689">
        <v>2005</v>
      </c>
      <c r="I1689">
        <v>2005</v>
      </c>
      <c r="J1689" t="s">
        <v>2202</v>
      </c>
      <c r="K1689" t="s">
        <v>47</v>
      </c>
      <c r="L1689" t="s">
        <v>48</v>
      </c>
      <c r="M1689" t="s">
        <v>48</v>
      </c>
      <c r="N1689" t="s">
        <v>48</v>
      </c>
      <c r="O1689">
        <v>-2.67</v>
      </c>
      <c r="P1689">
        <v>-2.6</v>
      </c>
      <c r="Q1689" t="s">
        <v>1904</v>
      </c>
      <c r="R1689" t="s">
        <v>48</v>
      </c>
      <c r="S1689" t="s">
        <v>48</v>
      </c>
      <c r="T1689">
        <v>1500</v>
      </c>
      <c r="U1689">
        <v>1500</v>
      </c>
      <c r="V1689">
        <v>200</v>
      </c>
      <c r="W1689">
        <v>5.69</v>
      </c>
      <c r="X1689" t="s">
        <v>50</v>
      </c>
      <c r="Z1689">
        <v>0</v>
      </c>
      <c r="AA1689" t="s">
        <v>51</v>
      </c>
      <c r="AB1689">
        <v>0</v>
      </c>
      <c r="AC1689">
        <v>7</v>
      </c>
      <c r="AD1689">
        <v>0</v>
      </c>
      <c r="AE1689">
        <v>0</v>
      </c>
      <c r="AF1689">
        <v>0</v>
      </c>
      <c r="AG1689">
        <v>0</v>
      </c>
      <c r="AH1689">
        <v>5.69</v>
      </c>
      <c r="AI1689">
        <v>0</v>
      </c>
      <c r="AK1689">
        <v>0</v>
      </c>
      <c r="AM1689">
        <v>5215.87</v>
      </c>
      <c r="AO1689" t="s">
        <v>48</v>
      </c>
      <c r="AP1689" t="s">
        <v>3449</v>
      </c>
    </row>
    <row r="1690" spans="1:42" x14ac:dyDescent="0.25">
      <c r="A1690">
        <v>20191106</v>
      </c>
      <c r="B1690" t="s">
        <v>2230</v>
      </c>
      <c r="C1690" t="s">
        <v>2224</v>
      </c>
      <c r="D1690">
        <v>1</v>
      </c>
      <c r="E1690">
        <v>0</v>
      </c>
      <c r="F1690" t="s">
        <v>44</v>
      </c>
      <c r="G1690" t="s">
        <v>45</v>
      </c>
      <c r="H1690">
        <v>1940</v>
      </c>
      <c r="I1690">
        <v>1940</v>
      </c>
      <c r="J1690" t="s">
        <v>2202</v>
      </c>
      <c r="K1690" t="s">
        <v>337</v>
      </c>
      <c r="L1690" t="s">
        <v>48</v>
      </c>
      <c r="M1690" t="s">
        <v>48</v>
      </c>
      <c r="N1690" t="s">
        <v>48</v>
      </c>
      <c r="O1690">
        <v>-1.98</v>
      </c>
      <c r="P1690">
        <v>-1.99</v>
      </c>
      <c r="Q1690" t="s">
        <v>2222</v>
      </c>
      <c r="R1690" t="s">
        <v>48</v>
      </c>
      <c r="S1690" t="s">
        <v>48</v>
      </c>
      <c r="T1690">
        <v>400</v>
      </c>
      <c r="U1690">
        <v>600</v>
      </c>
      <c r="V1690">
        <v>140</v>
      </c>
      <c r="W1690">
        <v>42.2</v>
      </c>
      <c r="X1690" t="s">
        <v>50</v>
      </c>
      <c r="Z1690">
        <v>0</v>
      </c>
      <c r="AA1690" t="s">
        <v>51</v>
      </c>
      <c r="AB1690">
        <v>0</v>
      </c>
      <c r="AC1690">
        <v>7</v>
      </c>
      <c r="AD1690">
        <v>0</v>
      </c>
      <c r="AE1690">
        <v>0</v>
      </c>
      <c r="AF1690">
        <v>0</v>
      </c>
      <c r="AG1690">
        <v>0</v>
      </c>
      <c r="AH1690">
        <v>42.2</v>
      </c>
      <c r="AI1690">
        <v>0</v>
      </c>
      <c r="AK1690">
        <v>0</v>
      </c>
      <c r="AM1690">
        <v>11879.27</v>
      </c>
      <c r="AO1690" t="s">
        <v>906</v>
      </c>
      <c r="AP1690" t="s">
        <v>3450</v>
      </c>
    </row>
    <row r="1691" spans="1:42" x14ac:dyDescent="0.25">
      <c r="A1691">
        <v>20180618</v>
      </c>
      <c r="B1691" t="s">
        <v>2230</v>
      </c>
      <c r="C1691" t="s">
        <v>3451</v>
      </c>
      <c r="D1691">
        <v>1</v>
      </c>
      <c r="E1691">
        <v>0</v>
      </c>
      <c r="F1691" t="s">
        <v>44</v>
      </c>
      <c r="G1691" t="s">
        <v>45</v>
      </c>
      <c r="H1691">
        <v>2014</v>
      </c>
      <c r="I1691">
        <v>2014</v>
      </c>
      <c r="J1691" t="s">
        <v>46</v>
      </c>
      <c r="K1691" t="s">
        <v>47</v>
      </c>
      <c r="L1691" t="s">
        <v>48</v>
      </c>
      <c r="M1691" t="s">
        <v>48</v>
      </c>
      <c r="N1691" t="s">
        <v>48</v>
      </c>
      <c r="O1691">
        <v>-1.99</v>
      </c>
      <c r="P1691">
        <v>-1.99</v>
      </c>
      <c r="Q1691" t="s">
        <v>2231</v>
      </c>
      <c r="R1691" t="s">
        <v>48</v>
      </c>
      <c r="S1691" t="s">
        <v>48</v>
      </c>
      <c r="T1691">
        <v>315</v>
      </c>
      <c r="U1691">
        <v>315</v>
      </c>
      <c r="V1691">
        <v>0</v>
      </c>
      <c r="W1691">
        <v>3.9</v>
      </c>
      <c r="X1691" t="s">
        <v>50</v>
      </c>
      <c r="Z1691">
        <v>0</v>
      </c>
      <c r="AA1691" t="s">
        <v>51</v>
      </c>
      <c r="AB1691">
        <v>0</v>
      </c>
      <c r="AC1691">
        <v>7</v>
      </c>
      <c r="AD1691">
        <v>0</v>
      </c>
      <c r="AE1691">
        <v>0</v>
      </c>
      <c r="AF1691">
        <v>0</v>
      </c>
      <c r="AG1691">
        <v>0</v>
      </c>
      <c r="AH1691">
        <v>3.9</v>
      </c>
      <c r="AI1691">
        <v>0</v>
      </c>
      <c r="AK1691">
        <v>0</v>
      </c>
      <c r="AM1691">
        <v>645.25</v>
      </c>
      <c r="AO1691" t="s">
        <v>48</v>
      </c>
      <c r="AP1691" t="s">
        <v>3452</v>
      </c>
    </row>
    <row r="1692" spans="1:42" x14ac:dyDescent="0.25">
      <c r="A1692">
        <v>20180618</v>
      </c>
      <c r="B1692" t="s">
        <v>3453</v>
      </c>
      <c r="C1692" t="s">
        <v>2234</v>
      </c>
      <c r="D1692">
        <v>1</v>
      </c>
      <c r="E1692">
        <v>0</v>
      </c>
      <c r="F1692" t="s">
        <v>44</v>
      </c>
      <c r="G1692" t="s">
        <v>45</v>
      </c>
      <c r="H1692">
        <v>2014</v>
      </c>
      <c r="I1692">
        <v>2014</v>
      </c>
      <c r="J1692" t="s">
        <v>46</v>
      </c>
      <c r="K1692" t="s">
        <v>47</v>
      </c>
      <c r="L1692" t="s">
        <v>48</v>
      </c>
      <c r="M1692" t="s">
        <v>48</v>
      </c>
      <c r="N1692" t="s">
        <v>48</v>
      </c>
      <c r="O1692">
        <v>-1.89</v>
      </c>
      <c r="P1692">
        <v>-1.87</v>
      </c>
      <c r="Q1692" t="s">
        <v>2231</v>
      </c>
      <c r="R1692" t="s">
        <v>48</v>
      </c>
      <c r="S1692" t="s">
        <v>48</v>
      </c>
      <c r="T1692">
        <v>315</v>
      </c>
      <c r="U1692">
        <v>315</v>
      </c>
      <c r="V1692">
        <v>0</v>
      </c>
      <c r="W1692">
        <v>3.2</v>
      </c>
      <c r="X1692" t="s">
        <v>50</v>
      </c>
      <c r="Z1692">
        <v>0</v>
      </c>
      <c r="AA1692" t="s">
        <v>51</v>
      </c>
      <c r="AB1692">
        <v>0</v>
      </c>
      <c r="AC1692">
        <v>7</v>
      </c>
      <c r="AD1692">
        <v>0</v>
      </c>
      <c r="AE1692">
        <v>0</v>
      </c>
      <c r="AF1692">
        <v>0</v>
      </c>
      <c r="AG1692">
        <v>0</v>
      </c>
      <c r="AH1692">
        <v>3.2</v>
      </c>
      <c r="AI1692">
        <v>0</v>
      </c>
      <c r="AK1692">
        <v>0</v>
      </c>
      <c r="AM1692">
        <v>529.42999999999995</v>
      </c>
      <c r="AO1692" t="s">
        <v>48</v>
      </c>
      <c r="AP1692" t="s">
        <v>3454</v>
      </c>
    </row>
    <row r="1693" spans="1:42" x14ac:dyDescent="0.25">
      <c r="A1693">
        <v>20180618</v>
      </c>
      <c r="B1693" t="s">
        <v>3453</v>
      </c>
      <c r="C1693" t="s">
        <v>3451</v>
      </c>
      <c r="D1693">
        <v>1</v>
      </c>
      <c r="E1693">
        <v>0</v>
      </c>
      <c r="F1693" t="s">
        <v>44</v>
      </c>
      <c r="G1693" t="s">
        <v>45</v>
      </c>
      <c r="H1693">
        <v>2014</v>
      </c>
      <c r="I1693">
        <v>2014</v>
      </c>
      <c r="J1693" t="s">
        <v>46</v>
      </c>
      <c r="K1693" t="s">
        <v>47</v>
      </c>
      <c r="L1693" t="s">
        <v>48</v>
      </c>
      <c r="M1693" t="s">
        <v>48</v>
      </c>
      <c r="N1693" t="s">
        <v>48</v>
      </c>
      <c r="O1693">
        <v>-1.89</v>
      </c>
      <c r="P1693">
        <v>-1.99</v>
      </c>
      <c r="Q1693" t="s">
        <v>2231</v>
      </c>
      <c r="R1693" t="s">
        <v>48</v>
      </c>
      <c r="S1693" t="s">
        <v>48</v>
      </c>
      <c r="T1693">
        <v>315</v>
      </c>
      <c r="U1693">
        <v>315</v>
      </c>
      <c r="V1693">
        <v>0</v>
      </c>
      <c r="W1693">
        <v>51.2</v>
      </c>
      <c r="X1693" t="s">
        <v>50</v>
      </c>
      <c r="Z1693">
        <v>0</v>
      </c>
      <c r="AA1693" t="s">
        <v>51</v>
      </c>
      <c r="AB1693">
        <v>0</v>
      </c>
      <c r="AC1693">
        <v>7</v>
      </c>
      <c r="AD1693">
        <v>0</v>
      </c>
      <c r="AE1693">
        <v>0</v>
      </c>
      <c r="AF1693">
        <v>0</v>
      </c>
      <c r="AG1693">
        <v>0</v>
      </c>
      <c r="AH1693">
        <v>51.2</v>
      </c>
      <c r="AI1693">
        <v>0</v>
      </c>
      <c r="AK1693">
        <v>0</v>
      </c>
      <c r="AM1693">
        <v>8470.93</v>
      </c>
      <c r="AO1693" t="s">
        <v>48</v>
      </c>
      <c r="AP1693" t="s">
        <v>3455</v>
      </c>
    </row>
    <row r="1694" spans="1:42" x14ac:dyDescent="0.25">
      <c r="A1694">
        <v>20180618</v>
      </c>
      <c r="B1694" t="s">
        <v>3456</v>
      </c>
      <c r="C1694" t="s">
        <v>3453</v>
      </c>
      <c r="D1694">
        <v>1</v>
      </c>
      <c r="E1694">
        <v>0</v>
      </c>
      <c r="F1694" t="s">
        <v>44</v>
      </c>
      <c r="G1694" t="s">
        <v>45</v>
      </c>
      <c r="H1694">
        <v>2014</v>
      </c>
      <c r="I1694">
        <v>2014</v>
      </c>
      <c r="J1694" t="s">
        <v>46</v>
      </c>
      <c r="K1694" t="s">
        <v>47</v>
      </c>
      <c r="L1694" t="s">
        <v>48</v>
      </c>
      <c r="M1694" t="s">
        <v>48</v>
      </c>
      <c r="N1694" t="s">
        <v>48</v>
      </c>
      <c r="O1694">
        <v>-1.76</v>
      </c>
      <c r="P1694">
        <v>-1.89</v>
      </c>
      <c r="Q1694" t="s">
        <v>2231</v>
      </c>
      <c r="R1694" t="s">
        <v>48</v>
      </c>
      <c r="S1694" t="s">
        <v>48</v>
      </c>
      <c r="T1694">
        <v>315</v>
      </c>
      <c r="U1694">
        <v>315</v>
      </c>
      <c r="V1694">
        <v>0</v>
      </c>
      <c r="W1694">
        <v>53.5</v>
      </c>
      <c r="X1694" t="s">
        <v>50</v>
      </c>
      <c r="Z1694">
        <v>0</v>
      </c>
      <c r="AA1694" t="s">
        <v>51</v>
      </c>
      <c r="AB1694">
        <v>0</v>
      </c>
      <c r="AC1694">
        <v>7</v>
      </c>
      <c r="AD1694">
        <v>0</v>
      </c>
      <c r="AE1694">
        <v>0</v>
      </c>
      <c r="AF1694">
        <v>0</v>
      </c>
      <c r="AG1694">
        <v>0</v>
      </c>
      <c r="AH1694">
        <v>53.5</v>
      </c>
      <c r="AI1694">
        <v>0</v>
      </c>
      <c r="AK1694">
        <v>0</v>
      </c>
      <c r="AM1694">
        <v>8851.4599999999991</v>
      </c>
      <c r="AO1694" t="s">
        <v>48</v>
      </c>
      <c r="AP1694" t="s">
        <v>3457</v>
      </c>
    </row>
    <row r="1695" spans="1:42" x14ac:dyDescent="0.25">
      <c r="A1695">
        <v>20180618</v>
      </c>
      <c r="B1695" t="s">
        <v>3458</v>
      </c>
      <c r="C1695" t="s">
        <v>3456</v>
      </c>
      <c r="D1695">
        <v>1</v>
      </c>
      <c r="E1695">
        <v>0</v>
      </c>
      <c r="F1695" t="s">
        <v>44</v>
      </c>
      <c r="G1695" t="s">
        <v>45</v>
      </c>
      <c r="H1695">
        <v>2014</v>
      </c>
      <c r="I1695">
        <v>2014</v>
      </c>
      <c r="J1695" t="s">
        <v>46</v>
      </c>
      <c r="K1695" t="s">
        <v>47</v>
      </c>
      <c r="L1695" t="s">
        <v>48</v>
      </c>
      <c r="M1695" t="s">
        <v>48</v>
      </c>
      <c r="N1695" t="s">
        <v>48</v>
      </c>
      <c r="O1695">
        <v>-1.62</v>
      </c>
      <c r="P1695">
        <v>-1.76</v>
      </c>
      <c r="Q1695" t="s">
        <v>2231</v>
      </c>
      <c r="R1695" t="s">
        <v>48</v>
      </c>
      <c r="S1695" t="s">
        <v>48</v>
      </c>
      <c r="T1695">
        <v>315</v>
      </c>
      <c r="U1695">
        <v>315</v>
      </c>
      <c r="V1695">
        <v>0</v>
      </c>
      <c r="W1695">
        <v>54.2</v>
      </c>
      <c r="X1695" t="s">
        <v>50</v>
      </c>
      <c r="Z1695">
        <v>0</v>
      </c>
      <c r="AA1695" t="s">
        <v>51</v>
      </c>
      <c r="AB1695">
        <v>0</v>
      </c>
      <c r="AC1695">
        <v>7</v>
      </c>
      <c r="AD1695">
        <v>0</v>
      </c>
      <c r="AE1695">
        <v>0</v>
      </c>
      <c r="AF1695">
        <v>0</v>
      </c>
      <c r="AG1695">
        <v>0</v>
      </c>
      <c r="AH1695">
        <v>54.2</v>
      </c>
      <c r="AI1695">
        <v>0</v>
      </c>
      <c r="AK1695">
        <v>0</v>
      </c>
      <c r="AM1695">
        <v>8967.27</v>
      </c>
      <c r="AO1695" t="s">
        <v>48</v>
      </c>
      <c r="AP1695" t="s">
        <v>3459</v>
      </c>
    </row>
    <row r="1696" spans="1:42" x14ac:dyDescent="0.25">
      <c r="A1696">
        <v>20180618</v>
      </c>
      <c r="B1696" t="s">
        <v>3460</v>
      </c>
      <c r="C1696" t="s">
        <v>3458</v>
      </c>
      <c r="D1696">
        <v>1</v>
      </c>
      <c r="E1696">
        <v>0</v>
      </c>
      <c r="F1696" t="s">
        <v>44</v>
      </c>
      <c r="G1696" t="s">
        <v>45</v>
      </c>
      <c r="H1696">
        <v>2014</v>
      </c>
      <c r="I1696">
        <v>2014</v>
      </c>
      <c r="J1696" t="s">
        <v>46</v>
      </c>
      <c r="K1696" t="s">
        <v>47</v>
      </c>
      <c r="L1696" t="s">
        <v>48</v>
      </c>
      <c r="M1696" t="s">
        <v>48</v>
      </c>
      <c r="N1696" t="s">
        <v>48</v>
      </c>
      <c r="O1696">
        <v>-2</v>
      </c>
      <c r="P1696">
        <v>-1.75</v>
      </c>
      <c r="Q1696" t="s">
        <v>2299</v>
      </c>
      <c r="R1696" t="s">
        <v>48</v>
      </c>
      <c r="S1696" t="s">
        <v>48</v>
      </c>
      <c r="T1696">
        <v>315</v>
      </c>
      <c r="U1696">
        <v>315</v>
      </c>
      <c r="V1696">
        <v>0</v>
      </c>
      <c r="W1696">
        <v>46.7</v>
      </c>
      <c r="X1696" t="s">
        <v>50</v>
      </c>
      <c r="Z1696">
        <v>0</v>
      </c>
      <c r="AA1696" t="s">
        <v>51</v>
      </c>
      <c r="AB1696">
        <v>0</v>
      </c>
      <c r="AC1696">
        <v>7</v>
      </c>
      <c r="AD1696">
        <v>0</v>
      </c>
      <c r="AE1696">
        <v>0</v>
      </c>
      <c r="AF1696">
        <v>0</v>
      </c>
      <c r="AG1696">
        <v>0</v>
      </c>
      <c r="AH1696">
        <v>46.7</v>
      </c>
      <c r="AI1696">
        <v>0</v>
      </c>
      <c r="AK1696">
        <v>0</v>
      </c>
      <c r="AM1696">
        <v>7726.41</v>
      </c>
      <c r="AO1696" t="s">
        <v>48</v>
      </c>
      <c r="AP1696" t="s">
        <v>3461</v>
      </c>
    </row>
    <row r="1697" spans="1:42" x14ac:dyDescent="0.25">
      <c r="A1697">
        <v>20180618</v>
      </c>
      <c r="B1697" t="s">
        <v>3460</v>
      </c>
      <c r="C1697" t="s">
        <v>2456</v>
      </c>
      <c r="D1697">
        <v>1</v>
      </c>
      <c r="E1697">
        <v>0</v>
      </c>
      <c r="F1697" t="s">
        <v>44</v>
      </c>
      <c r="G1697" t="s">
        <v>45</v>
      </c>
      <c r="H1697">
        <v>2014</v>
      </c>
      <c r="I1697">
        <v>2014</v>
      </c>
      <c r="J1697" t="s">
        <v>46</v>
      </c>
      <c r="K1697" t="s">
        <v>47</v>
      </c>
      <c r="L1697" t="s">
        <v>48</v>
      </c>
      <c r="M1697" t="s">
        <v>48</v>
      </c>
      <c r="N1697" t="s">
        <v>48</v>
      </c>
      <c r="O1697">
        <v>-2</v>
      </c>
      <c r="P1697">
        <v>-2.14</v>
      </c>
      <c r="Q1697" t="s">
        <v>2299</v>
      </c>
      <c r="R1697" t="s">
        <v>48</v>
      </c>
      <c r="S1697" t="s">
        <v>48</v>
      </c>
      <c r="T1697">
        <v>315</v>
      </c>
      <c r="U1697">
        <v>315</v>
      </c>
      <c r="V1697">
        <v>0</v>
      </c>
      <c r="W1697">
        <v>44.8</v>
      </c>
      <c r="X1697" t="s">
        <v>50</v>
      </c>
      <c r="Z1697">
        <v>0</v>
      </c>
      <c r="AA1697" t="s">
        <v>51</v>
      </c>
      <c r="AB1697">
        <v>0</v>
      </c>
      <c r="AC1697">
        <v>7</v>
      </c>
      <c r="AD1697">
        <v>0</v>
      </c>
      <c r="AE1697">
        <v>0</v>
      </c>
      <c r="AF1697">
        <v>0</v>
      </c>
      <c r="AG1697">
        <v>0</v>
      </c>
      <c r="AH1697">
        <v>44.8</v>
      </c>
      <c r="AI1697">
        <v>0</v>
      </c>
      <c r="AK1697">
        <v>0</v>
      </c>
      <c r="AM1697">
        <v>7412.06</v>
      </c>
      <c r="AO1697" t="s">
        <v>48</v>
      </c>
      <c r="AP1697" t="s">
        <v>3462</v>
      </c>
    </row>
    <row r="1698" spans="1:42" x14ac:dyDescent="0.25">
      <c r="A1698">
        <v>20191106</v>
      </c>
      <c r="B1698" t="s">
        <v>2456</v>
      </c>
      <c r="C1698" t="s">
        <v>2458</v>
      </c>
      <c r="D1698">
        <v>1</v>
      </c>
      <c r="E1698">
        <v>0</v>
      </c>
      <c r="F1698" t="s">
        <v>44</v>
      </c>
      <c r="G1698" t="s">
        <v>45</v>
      </c>
      <c r="H1698">
        <v>1987</v>
      </c>
      <c r="I1698">
        <v>1987</v>
      </c>
      <c r="J1698" t="s">
        <v>46</v>
      </c>
      <c r="K1698" t="s">
        <v>47</v>
      </c>
      <c r="L1698" t="s">
        <v>48</v>
      </c>
      <c r="M1698" t="s">
        <v>48</v>
      </c>
      <c r="N1698" t="s">
        <v>48</v>
      </c>
      <c r="O1698">
        <v>-2.1</v>
      </c>
      <c r="P1698">
        <v>-2.17</v>
      </c>
      <c r="Q1698" t="s">
        <v>2460</v>
      </c>
      <c r="R1698" t="s">
        <v>48</v>
      </c>
      <c r="S1698" t="s">
        <v>48</v>
      </c>
      <c r="T1698">
        <v>500</v>
      </c>
      <c r="U1698">
        <v>500</v>
      </c>
      <c r="V1698">
        <v>0</v>
      </c>
      <c r="W1698">
        <v>41.3</v>
      </c>
      <c r="X1698" t="s">
        <v>50</v>
      </c>
      <c r="Z1698">
        <v>0</v>
      </c>
      <c r="AA1698" t="s">
        <v>51</v>
      </c>
      <c r="AB1698">
        <v>0</v>
      </c>
      <c r="AC1698">
        <v>7</v>
      </c>
      <c r="AD1698">
        <v>0</v>
      </c>
      <c r="AE1698">
        <v>0</v>
      </c>
      <c r="AF1698">
        <v>0</v>
      </c>
      <c r="AG1698">
        <v>0</v>
      </c>
      <c r="AH1698">
        <v>41.3</v>
      </c>
      <c r="AI1698">
        <v>0</v>
      </c>
      <c r="AK1698">
        <v>0</v>
      </c>
      <c r="AM1698">
        <v>6556.24</v>
      </c>
      <c r="AO1698" t="s">
        <v>906</v>
      </c>
      <c r="AP1698" t="s">
        <v>3463</v>
      </c>
    </row>
    <row r="1699" spans="1:42" x14ac:dyDescent="0.25">
      <c r="A1699">
        <v>20180618</v>
      </c>
      <c r="B1699" t="s">
        <v>2396</v>
      </c>
      <c r="C1699" t="s">
        <v>2371</v>
      </c>
      <c r="D1699">
        <v>1</v>
      </c>
      <c r="E1699">
        <v>0</v>
      </c>
      <c r="F1699" t="s">
        <v>44</v>
      </c>
      <c r="G1699" t="s">
        <v>45</v>
      </c>
      <c r="H1699">
        <v>2012</v>
      </c>
      <c r="I1699">
        <v>2012</v>
      </c>
      <c r="J1699" t="s">
        <v>46</v>
      </c>
      <c r="K1699" t="s">
        <v>47</v>
      </c>
      <c r="L1699" t="s">
        <v>48</v>
      </c>
      <c r="M1699" t="s">
        <v>48</v>
      </c>
      <c r="N1699" t="s">
        <v>48</v>
      </c>
      <c r="O1699">
        <v>-2.2400000000000002</v>
      </c>
      <c r="P1699">
        <v>-2.34</v>
      </c>
      <c r="Q1699" t="s">
        <v>1918</v>
      </c>
      <c r="R1699" t="s">
        <v>48</v>
      </c>
      <c r="S1699" t="s">
        <v>48</v>
      </c>
      <c r="T1699">
        <v>400</v>
      </c>
      <c r="U1699">
        <v>400</v>
      </c>
      <c r="V1699">
        <v>0</v>
      </c>
      <c r="W1699">
        <v>35.299999999999997</v>
      </c>
      <c r="X1699" t="s">
        <v>50</v>
      </c>
      <c r="Z1699">
        <v>0</v>
      </c>
      <c r="AA1699" t="s">
        <v>51</v>
      </c>
      <c r="AB1699">
        <v>0</v>
      </c>
      <c r="AC1699">
        <v>7</v>
      </c>
      <c r="AD1699">
        <v>0</v>
      </c>
      <c r="AE1699">
        <v>0</v>
      </c>
      <c r="AF1699">
        <v>0</v>
      </c>
      <c r="AG1699">
        <v>0</v>
      </c>
      <c r="AH1699">
        <v>35.299999999999997</v>
      </c>
      <c r="AI1699">
        <v>0</v>
      </c>
      <c r="AK1699">
        <v>0</v>
      </c>
      <c r="AM1699">
        <v>5744.96</v>
      </c>
      <c r="AO1699" t="s">
        <v>48</v>
      </c>
      <c r="AP1699" t="s">
        <v>3464</v>
      </c>
    </row>
    <row r="1700" spans="1:42" x14ac:dyDescent="0.25">
      <c r="A1700">
        <v>20180618</v>
      </c>
      <c r="B1700" t="s">
        <v>2371</v>
      </c>
      <c r="C1700" t="s">
        <v>3465</v>
      </c>
      <c r="D1700">
        <v>1</v>
      </c>
      <c r="E1700">
        <v>0</v>
      </c>
      <c r="F1700" t="s">
        <v>44</v>
      </c>
      <c r="G1700" t="s">
        <v>45</v>
      </c>
      <c r="H1700">
        <v>2012</v>
      </c>
      <c r="I1700">
        <v>2012</v>
      </c>
      <c r="J1700" t="s">
        <v>46</v>
      </c>
      <c r="K1700" t="s">
        <v>47</v>
      </c>
      <c r="L1700" t="s">
        <v>48</v>
      </c>
      <c r="M1700" t="s">
        <v>48</v>
      </c>
      <c r="N1700" t="s">
        <v>48</v>
      </c>
      <c r="O1700">
        <v>-2.34</v>
      </c>
      <c r="P1700">
        <v>-2.4</v>
      </c>
      <c r="Q1700" t="s">
        <v>1918</v>
      </c>
      <c r="R1700" t="s">
        <v>48</v>
      </c>
      <c r="S1700" t="s">
        <v>48</v>
      </c>
      <c r="T1700">
        <v>400</v>
      </c>
      <c r="U1700">
        <v>400</v>
      </c>
      <c r="V1700">
        <v>0</v>
      </c>
      <c r="W1700">
        <v>21.4</v>
      </c>
      <c r="X1700" t="s">
        <v>50</v>
      </c>
      <c r="Z1700">
        <v>0</v>
      </c>
      <c r="AA1700" t="s">
        <v>51</v>
      </c>
      <c r="AB1700">
        <v>0</v>
      </c>
      <c r="AC1700">
        <v>7</v>
      </c>
      <c r="AD1700">
        <v>0</v>
      </c>
      <c r="AE1700">
        <v>0</v>
      </c>
      <c r="AF1700">
        <v>0</v>
      </c>
      <c r="AG1700">
        <v>0</v>
      </c>
      <c r="AH1700">
        <v>21.4</v>
      </c>
      <c r="AI1700">
        <v>0</v>
      </c>
      <c r="AK1700">
        <v>0</v>
      </c>
      <c r="AM1700">
        <v>3482.78</v>
      </c>
      <c r="AO1700" t="s">
        <v>48</v>
      </c>
      <c r="AP1700" t="s">
        <v>3466</v>
      </c>
    </row>
    <row r="1701" spans="1:42" x14ac:dyDescent="0.25">
      <c r="A1701">
        <v>20180618</v>
      </c>
      <c r="B1701" t="s">
        <v>3465</v>
      </c>
      <c r="C1701" t="s">
        <v>2382</v>
      </c>
      <c r="D1701">
        <v>1</v>
      </c>
      <c r="E1701">
        <v>0</v>
      </c>
      <c r="F1701" t="s">
        <v>44</v>
      </c>
      <c r="G1701" t="s">
        <v>45</v>
      </c>
      <c r="H1701">
        <v>2012</v>
      </c>
      <c r="I1701">
        <v>2012</v>
      </c>
      <c r="J1701" t="s">
        <v>46</v>
      </c>
      <c r="K1701" t="s">
        <v>47</v>
      </c>
      <c r="L1701" t="s">
        <v>48</v>
      </c>
      <c r="M1701" t="s">
        <v>48</v>
      </c>
      <c r="N1701" t="s">
        <v>48</v>
      </c>
      <c r="O1701">
        <v>-2.4</v>
      </c>
      <c r="P1701">
        <v>-2.48</v>
      </c>
      <c r="Q1701" t="s">
        <v>1918</v>
      </c>
      <c r="R1701" t="s">
        <v>48</v>
      </c>
      <c r="S1701" t="s">
        <v>48</v>
      </c>
      <c r="T1701">
        <v>400</v>
      </c>
      <c r="U1701">
        <v>400</v>
      </c>
      <c r="V1701">
        <v>0</v>
      </c>
      <c r="W1701">
        <v>31.6</v>
      </c>
      <c r="X1701" t="s">
        <v>50</v>
      </c>
      <c r="Z1701">
        <v>0</v>
      </c>
      <c r="AA1701" t="s">
        <v>51</v>
      </c>
      <c r="AB1701">
        <v>0</v>
      </c>
      <c r="AC1701">
        <v>7</v>
      </c>
      <c r="AD1701">
        <v>0</v>
      </c>
      <c r="AE1701">
        <v>0</v>
      </c>
      <c r="AF1701">
        <v>0</v>
      </c>
      <c r="AG1701">
        <v>0</v>
      </c>
      <c r="AH1701">
        <v>31.6</v>
      </c>
      <c r="AI1701">
        <v>0</v>
      </c>
      <c r="AK1701">
        <v>0</v>
      </c>
      <c r="AM1701">
        <v>5142.79</v>
      </c>
      <c r="AO1701" t="s">
        <v>48</v>
      </c>
      <c r="AP1701" t="s">
        <v>3467</v>
      </c>
    </row>
    <row r="1702" spans="1:42" x14ac:dyDescent="0.25">
      <c r="A1702">
        <v>20180618</v>
      </c>
      <c r="B1702" t="s">
        <v>3468</v>
      </c>
      <c r="C1702" t="s">
        <v>2382</v>
      </c>
      <c r="D1702">
        <v>1</v>
      </c>
      <c r="E1702">
        <v>0</v>
      </c>
      <c r="F1702" t="s">
        <v>44</v>
      </c>
      <c r="G1702" t="s">
        <v>45</v>
      </c>
      <c r="H1702">
        <v>2012</v>
      </c>
      <c r="I1702">
        <v>2012</v>
      </c>
      <c r="J1702" t="s">
        <v>46</v>
      </c>
      <c r="K1702" t="s">
        <v>47</v>
      </c>
      <c r="L1702" t="s">
        <v>48</v>
      </c>
      <c r="M1702" t="s">
        <v>48</v>
      </c>
      <c r="N1702" t="s">
        <v>48</v>
      </c>
      <c r="O1702">
        <v>-2.48</v>
      </c>
      <c r="P1702">
        <v>-2.52</v>
      </c>
      <c r="Q1702" t="s">
        <v>1918</v>
      </c>
      <c r="R1702" t="s">
        <v>48</v>
      </c>
      <c r="S1702" t="s">
        <v>48</v>
      </c>
      <c r="T1702">
        <v>400</v>
      </c>
      <c r="U1702">
        <v>400</v>
      </c>
      <c r="V1702">
        <v>0</v>
      </c>
      <c r="W1702">
        <v>17.8</v>
      </c>
      <c r="X1702" t="s">
        <v>50</v>
      </c>
      <c r="Z1702">
        <v>0</v>
      </c>
      <c r="AA1702" t="s">
        <v>51</v>
      </c>
      <c r="AB1702">
        <v>0</v>
      </c>
      <c r="AC1702">
        <v>7</v>
      </c>
      <c r="AD1702">
        <v>0</v>
      </c>
      <c r="AE1702">
        <v>0</v>
      </c>
      <c r="AF1702">
        <v>0</v>
      </c>
      <c r="AG1702">
        <v>0</v>
      </c>
      <c r="AH1702">
        <v>17.8</v>
      </c>
      <c r="AI1702">
        <v>0</v>
      </c>
      <c r="AK1702">
        <v>0</v>
      </c>
      <c r="AM1702">
        <v>2896.89</v>
      </c>
      <c r="AO1702" t="s">
        <v>48</v>
      </c>
      <c r="AP1702" t="s">
        <v>3469</v>
      </c>
    </row>
    <row r="1703" spans="1:42" x14ac:dyDescent="0.25">
      <c r="A1703">
        <v>20191106</v>
      </c>
      <c r="B1703" t="s">
        <v>3470</v>
      </c>
      <c r="C1703" t="s">
        <v>3471</v>
      </c>
      <c r="D1703">
        <v>1</v>
      </c>
      <c r="E1703">
        <v>0</v>
      </c>
      <c r="F1703" t="s">
        <v>44</v>
      </c>
      <c r="G1703" t="s">
        <v>45</v>
      </c>
      <c r="H1703">
        <v>1957</v>
      </c>
      <c r="I1703">
        <v>1957</v>
      </c>
      <c r="J1703" t="s">
        <v>46</v>
      </c>
      <c r="K1703" t="s">
        <v>47</v>
      </c>
      <c r="L1703" t="s">
        <v>48</v>
      </c>
      <c r="M1703" t="s">
        <v>48</v>
      </c>
      <c r="N1703" t="s">
        <v>48</v>
      </c>
      <c r="O1703">
        <v>-1.46</v>
      </c>
      <c r="P1703">
        <v>-1.47</v>
      </c>
      <c r="Q1703" t="s">
        <v>1918</v>
      </c>
      <c r="R1703" t="s">
        <v>48</v>
      </c>
      <c r="S1703" t="s">
        <v>48</v>
      </c>
      <c r="T1703">
        <v>250</v>
      </c>
      <c r="U1703">
        <v>250</v>
      </c>
      <c r="V1703">
        <v>0</v>
      </c>
      <c r="W1703">
        <v>39.4</v>
      </c>
      <c r="X1703" t="s">
        <v>50</v>
      </c>
      <c r="Z1703">
        <v>0</v>
      </c>
      <c r="AA1703" t="s">
        <v>51</v>
      </c>
      <c r="AB1703">
        <v>0</v>
      </c>
      <c r="AC1703">
        <v>7</v>
      </c>
      <c r="AD1703">
        <v>0</v>
      </c>
      <c r="AE1703">
        <v>0</v>
      </c>
      <c r="AF1703">
        <v>0</v>
      </c>
      <c r="AG1703">
        <v>0</v>
      </c>
      <c r="AH1703">
        <v>39.4</v>
      </c>
      <c r="AI1703">
        <v>0</v>
      </c>
      <c r="AK1703">
        <v>0</v>
      </c>
      <c r="AM1703">
        <v>5738.01</v>
      </c>
      <c r="AO1703" t="s">
        <v>906</v>
      </c>
      <c r="AP1703" t="s">
        <v>3472</v>
      </c>
    </row>
    <row r="1704" spans="1:42" x14ac:dyDescent="0.25">
      <c r="A1704">
        <v>20180618</v>
      </c>
      <c r="B1704" t="s">
        <v>3470</v>
      </c>
      <c r="C1704" t="s">
        <v>3468</v>
      </c>
      <c r="D1704">
        <v>1</v>
      </c>
      <c r="E1704">
        <v>0</v>
      </c>
      <c r="F1704" t="s">
        <v>44</v>
      </c>
      <c r="G1704" t="s">
        <v>45</v>
      </c>
      <c r="H1704">
        <v>2012</v>
      </c>
      <c r="I1704">
        <v>2012</v>
      </c>
      <c r="J1704" t="s">
        <v>46</v>
      </c>
      <c r="K1704" t="s">
        <v>47</v>
      </c>
      <c r="L1704" t="s">
        <v>48</v>
      </c>
      <c r="M1704" t="s">
        <v>48</v>
      </c>
      <c r="N1704" t="s">
        <v>48</v>
      </c>
      <c r="O1704">
        <v>-2.52</v>
      </c>
      <c r="P1704">
        <v>-2.65</v>
      </c>
      <c r="Q1704" t="s">
        <v>1918</v>
      </c>
      <c r="R1704" t="s">
        <v>48</v>
      </c>
      <c r="S1704" t="s">
        <v>48</v>
      </c>
      <c r="T1704">
        <v>400</v>
      </c>
      <c r="U1704">
        <v>400</v>
      </c>
      <c r="V1704">
        <v>0</v>
      </c>
      <c r="W1704">
        <v>51.2</v>
      </c>
      <c r="X1704" t="s">
        <v>50</v>
      </c>
      <c r="Z1704">
        <v>0</v>
      </c>
      <c r="AA1704" t="s">
        <v>51</v>
      </c>
      <c r="AB1704">
        <v>0</v>
      </c>
      <c r="AC1704">
        <v>7</v>
      </c>
      <c r="AD1704">
        <v>0</v>
      </c>
      <c r="AE1704">
        <v>0</v>
      </c>
      <c r="AF1704">
        <v>0</v>
      </c>
      <c r="AG1704">
        <v>0</v>
      </c>
      <c r="AH1704">
        <v>51.2</v>
      </c>
      <c r="AI1704">
        <v>0</v>
      </c>
      <c r="AK1704">
        <v>0</v>
      </c>
      <c r="AM1704">
        <v>8332.6299999999992</v>
      </c>
      <c r="AO1704" t="s">
        <v>48</v>
      </c>
      <c r="AP1704" t="s">
        <v>3473</v>
      </c>
    </row>
    <row r="1705" spans="1:42" x14ac:dyDescent="0.25">
      <c r="A1705">
        <v>20180618</v>
      </c>
      <c r="B1705" t="s">
        <v>2393</v>
      </c>
      <c r="C1705" t="s">
        <v>3470</v>
      </c>
      <c r="D1705">
        <v>1</v>
      </c>
      <c r="E1705">
        <v>0</v>
      </c>
      <c r="F1705" t="s">
        <v>44</v>
      </c>
      <c r="G1705" t="s">
        <v>45</v>
      </c>
      <c r="H1705">
        <v>2012</v>
      </c>
      <c r="I1705">
        <v>2012</v>
      </c>
      <c r="J1705" t="s">
        <v>46</v>
      </c>
      <c r="K1705" t="s">
        <v>47</v>
      </c>
      <c r="L1705" t="s">
        <v>48</v>
      </c>
      <c r="M1705" t="s">
        <v>48</v>
      </c>
      <c r="N1705" t="s">
        <v>48</v>
      </c>
      <c r="O1705">
        <v>-2.65</v>
      </c>
      <c r="P1705">
        <v>-2.67</v>
      </c>
      <c r="Q1705" t="s">
        <v>1918</v>
      </c>
      <c r="R1705" t="s">
        <v>48</v>
      </c>
      <c r="S1705" t="s">
        <v>48</v>
      </c>
      <c r="T1705">
        <v>400</v>
      </c>
      <c r="U1705">
        <v>400</v>
      </c>
      <c r="V1705">
        <v>0</v>
      </c>
      <c r="W1705">
        <v>9.1</v>
      </c>
      <c r="X1705" t="s">
        <v>50</v>
      </c>
      <c r="Z1705">
        <v>0</v>
      </c>
      <c r="AA1705" t="s">
        <v>51</v>
      </c>
      <c r="AB1705">
        <v>0</v>
      </c>
      <c r="AC1705">
        <v>7</v>
      </c>
      <c r="AD1705">
        <v>0</v>
      </c>
      <c r="AE1705">
        <v>0</v>
      </c>
      <c r="AF1705">
        <v>0</v>
      </c>
      <c r="AG1705">
        <v>0</v>
      </c>
      <c r="AH1705">
        <v>9.1</v>
      </c>
      <c r="AI1705">
        <v>0</v>
      </c>
      <c r="AK1705">
        <v>0</v>
      </c>
      <c r="AM1705">
        <v>1480.99</v>
      </c>
      <c r="AO1705" t="s">
        <v>48</v>
      </c>
      <c r="AP1705" t="s">
        <v>3474</v>
      </c>
    </row>
    <row r="1706" spans="1:42" x14ac:dyDescent="0.25">
      <c r="A1706">
        <v>20180618</v>
      </c>
      <c r="B1706" t="s">
        <v>2390</v>
      </c>
      <c r="C1706" t="s">
        <v>2393</v>
      </c>
      <c r="D1706">
        <v>1</v>
      </c>
      <c r="E1706">
        <v>0</v>
      </c>
      <c r="F1706" t="s">
        <v>44</v>
      </c>
      <c r="G1706" t="s">
        <v>45</v>
      </c>
      <c r="H1706">
        <v>2012</v>
      </c>
      <c r="I1706">
        <v>2012</v>
      </c>
      <c r="J1706" t="s">
        <v>46</v>
      </c>
      <c r="K1706" t="s">
        <v>47</v>
      </c>
      <c r="L1706" t="s">
        <v>48</v>
      </c>
      <c r="M1706" t="s">
        <v>48</v>
      </c>
      <c r="N1706" t="s">
        <v>48</v>
      </c>
      <c r="O1706">
        <v>-2.74</v>
      </c>
      <c r="P1706">
        <v>-2.67</v>
      </c>
      <c r="Q1706" t="s">
        <v>1918</v>
      </c>
      <c r="R1706" t="s">
        <v>48</v>
      </c>
      <c r="S1706" t="s">
        <v>48</v>
      </c>
      <c r="T1706">
        <v>400</v>
      </c>
      <c r="U1706">
        <v>400</v>
      </c>
      <c r="V1706">
        <v>0</v>
      </c>
      <c r="W1706">
        <v>29</v>
      </c>
      <c r="X1706" t="s">
        <v>50</v>
      </c>
      <c r="Z1706">
        <v>0</v>
      </c>
      <c r="AA1706" t="s">
        <v>51</v>
      </c>
      <c r="AB1706">
        <v>0</v>
      </c>
      <c r="AC1706">
        <v>7</v>
      </c>
      <c r="AD1706">
        <v>0</v>
      </c>
      <c r="AE1706">
        <v>0</v>
      </c>
      <c r="AF1706">
        <v>0</v>
      </c>
      <c r="AG1706">
        <v>0</v>
      </c>
      <c r="AH1706">
        <v>29</v>
      </c>
      <c r="AI1706">
        <v>0</v>
      </c>
      <c r="AK1706">
        <v>0</v>
      </c>
      <c r="AM1706">
        <v>4719.6499999999996</v>
      </c>
      <c r="AO1706" t="s">
        <v>48</v>
      </c>
      <c r="AP1706" t="s">
        <v>3475</v>
      </c>
    </row>
    <row r="1707" spans="1:42" x14ac:dyDescent="0.25">
      <c r="A1707">
        <v>20180618</v>
      </c>
      <c r="B1707" t="s">
        <v>2390</v>
      </c>
      <c r="C1707" t="s">
        <v>3476</v>
      </c>
      <c r="D1707">
        <v>1</v>
      </c>
      <c r="E1707">
        <v>0</v>
      </c>
      <c r="F1707" t="s">
        <v>44</v>
      </c>
      <c r="G1707" t="s">
        <v>45</v>
      </c>
      <c r="H1707">
        <v>2012</v>
      </c>
      <c r="I1707">
        <v>2012</v>
      </c>
      <c r="J1707" t="s">
        <v>46</v>
      </c>
      <c r="K1707" t="s">
        <v>47</v>
      </c>
      <c r="L1707" t="s">
        <v>48</v>
      </c>
      <c r="M1707" t="s">
        <v>48</v>
      </c>
      <c r="N1707" t="s">
        <v>48</v>
      </c>
      <c r="O1707">
        <v>-2.74</v>
      </c>
      <c r="P1707">
        <v>-2.83</v>
      </c>
      <c r="Q1707" t="s">
        <v>1918</v>
      </c>
      <c r="R1707" t="s">
        <v>48</v>
      </c>
      <c r="S1707" t="s">
        <v>48</v>
      </c>
      <c r="T1707">
        <v>400</v>
      </c>
      <c r="U1707">
        <v>400</v>
      </c>
      <c r="V1707">
        <v>0</v>
      </c>
      <c r="W1707">
        <v>13.2</v>
      </c>
      <c r="X1707" t="s">
        <v>50</v>
      </c>
      <c r="Z1707">
        <v>0</v>
      </c>
      <c r="AA1707" t="s">
        <v>51</v>
      </c>
      <c r="AB1707">
        <v>0</v>
      </c>
      <c r="AC1707">
        <v>7</v>
      </c>
      <c r="AD1707">
        <v>0</v>
      </c>
      <c r="AE1707">
        <v>0</v>
      </c>
      <c r="AF1707">
        <v>0</v>
      </c>
      <c r="AG1707">
        <v>0</v>
      </c>
      <c r="AH1707">
        <v>13.2</v>
      </c>
      <c r="AI1707">
        <v>0</v>
      </c>
      <c r="AK1707">
        <v>0</v>
      </c>
      <c r="AM1707">
        <v>2148.2600000000002</v>
      </c>
      <c r="AO1707" t="s">
        <v>48</v>
      </c>
      <c r="AP1707" t="s">
        <v>3477</v>
      </c>
    </row>
    <row r="1708" spans="1:42" x14ac:dyDescent="0.25">
      <c r="A1708">
        <v>20180618</v>
      </c>
      <c r="B1708" t="s">
        <v>3476</v>
      </c>
      <c r="C1708" t="s">
        <v>3478</v>
      </c>
      <c r="D1708">
        <v>1</v>
      </c>
      <c r="E1708">
        <v>0</v>
      </c>
      <c r="F1708" t="s">
        <v>44</v>
      </c>
      <c r="G1708" t="s">
        <v>45</v>
      </c>
      <c r="H1708">
        <v>2012</v>
      </c>
      <c r="I1708">
        <v>2012</v>
      </c>
      <c r="J1708" t="s">
        <v>46</v>
      </c>
      <c r="K1708" t="s">
        <v>47</v>
      </c>
      <c r="L1708" t="s">
        <v>48</v>
      </c>
      <c r="M1708" t="s">
        <v>48</v>
      </c>
      <c r="N1708" t="s">
        <v>48</v>
      </c>
      <c r="O1708">
        <v>-2.83</v>
      </c>
      <c r="P1708">
        <v>-2.83</v>
      </c>
      <c r="Q1708" t="s">
        <v>1918</v>
      </c>
      <c r="R1708" t="s">
        <v>48</v>
      </c>
      <c r="S1708" t="s">
        <v>48</v>
      </c>
      <c r="T1708">
        <v>400</v>
      </c>
      <c r="U1708">
        <v>400</v>
      </c>
      <c r="V1708">
        <v>0</v>
      </c>
      <c r="W1708">
        <v>21.7</v>
      </c>
      <c r="X1708" t="s">
        <v>50</v>
      </c>
      <c r="Z1708">
        <v>0</v>
      </c>
      <c r="AA1708" t="s">
        <v>51</v>
      </c>
      <c r="AB1708">
        <v>0</v>
      </c>
      <c r="AC1708">
        <v>7</v>
      </c>
      <c r="AD1708">
        <v>0</v>
      </c>
      <c r="AE1708">
        <v>0</v>
      </c>
      <c r="AF1708">
        <v>0</v>
      </c>
      <c r="AG1708">
        <v>0</v>
      </c>
      <c r="AH1708">
        <v>21.7</v>
      </c>
      <c r="AI1708">
        <v>0</v>
      </c>
      <c r="AK1708">
        <v>0</v>
      </c>
      <c r="AM1708">
        <v>3965.6</v>
      </c>
      <c r="AO1708" t="s">
        <v>48</v>
      </c>
      <c r="AP1708" t="s">
        <v>3479</v>
      </c>
    </row>
    <row r="1709" spans="1:42" x14ac:dyDescent="0.25">
      <c r="A1709">
        <v>20180618</v>
      </c>
      <c r="B1709" t="s">
        <v>3478</v>
      </c>
      <c r="C1709" t="s">
        <v>3480</v>
      </c>
      <c r="D1709">
        <v>1</v>
      </c>
      <c r="E1709">
        <v>0</v>
      </c>
      <c r="F1709" t="s">
        <v>44</v>
      </c>
      <c r="G1709" t="s">
        <v>45</v>
      </c>
      <c r="H1709">
        <v>2012</v>
      </c>
      <c r="I1709">
        <v>2012</v>
      </c>
      <c r="J1709" t="s">
        <v>46</v>
      </c>
      <c r="K1709" t="s">
        <v>47</v>
      </c>
      <c r="L1709" t="s">
        <v>48</v>
      </c>
      <c r="M1709" t="s">
        <v>48</v>
      </c>
      <c r="N1709" t="s">
        <v>48</v>
      </c>
      <c r="O1709">
        <v>-2.83</v>
      </c>
      <c r="P1709">
        <v>-2.89</v>
      </c>
      <c r="Q1709" t="s">
        <v>1918</v>
      </c>
      <c r="R1709" t="s">
        <v>48</v>
      </c>
      <c r="S1709" t="s">
        <v>48</v>
      </c>
      <c r="T1709">
        <v>400</v>
      </c>
      <c r="U1709">
        <v>400</v>
      </c>
      <c r="V1709">
        <v>0</v>
      </c>
      <c r="W1709">
        <v>27.1</v>
      </c>
      <c r="X1709" t="s">
        <v>50</v>
      </c>
      <c r="Z1709">
        <v>0</v>
      </c>
      <c r="AA1709" t="s">
        <v>51</v>
      </c>
      <c r="AB1709">
        <v>0</v>
      </c>
      <c r="AC1709">
        <v>7</v>
      </c>
      <c r="AD1709">
        <v>0</v>
      </c>
      <c r="AE1709">
        <v>0</v>
      </c>
      <c r="AF1709">
        <v>0</v>
      </c>
      <c r="AG1709">
        <v>0</v>
      </c>
      <c r="AH1709">
        <v>27.1</v>
      </c>
      <c r="AI1709">
        <v>0</v>
      </c>
      <c r="AK1709">
        <v>0</v>
      </c>
      <c r="AM1709">
        <v>4952.4399999999996</v>
      </c>
      <c r="AO1709" t="s">
        <v>48</v>
      </c>
      <c r="AP1709" t="s">
        <v>3481</v>
      </c>
    </row>
    <row r="1710" spans="1:42" x14ac:dyDescent="0.25">
      <c r="A1710">
        <v>20190408</v>
      </c>
      <c r="B1710" t="s">
        <v>3480</v>
      </c>
      <c r="C1710" t="s">
        <v>1920</v>
      </c>
      <c r="D1710">
        <v>1</v>
      </c>
      <c r="E1710">
        <v>0</v>
      </c>
      <c r="F1710" t="s">
        <v>44</v>
      </c>
      <c r="G1710" t="s">
        <v>45</v>
      </c>
      <c r="H1710">
        <v>1961</v>
      </c>
      <c r="I1710">
        <v>1961</v>
      </c>
      <c r="J1710" t="s">
        <v>2202</v>
      </c>
      <c r="K1710" t="s">
        <v>337</v>
      </c>
      <c r="L1710" t="s">
        <v>48</v>
      </c>
      <c r="M1710" t="s">
        <v>48</v>
      </c>
      <c r="N1710" t="s">
        <v>48</v>
      </c>
      <c r="O1710">
        <v>-2.89</v>
      </c>
      <c r="P1710">
        <v>-2.92</v>
      </c>
      <c r="Q1710" t="s">
        <v>1918</v>
      </c>
      <c r="R1710" t="s">
        <v>48</v>
      </c>
      <c r="S1710" t="s">
        <v>48</v>
      </c>
      <c r="T1710">
        <v>300</v>
      </c>
      <c r="U1710">
        <v>450</v>
      </c>
      <c r="V1710">
        <v>130</v>
      </c>
      <c r="W1710">
        <v>8.1999999999999993</v>
      </c>
      <c r="X1710" t="s">
        <v>50</v>
      </c>
      <c r="Z1710">
        <v>0</v>
      </c>
      <c r="AA1710" t="s">
        <v>51</v>
      </c>
      <c r="AB1710">
        <v>0</v>
      </c>
      <c r="AC1710">
        <v>7</v>
      </c>
      <c r="AD1710">
        <v>0</v>
      </c>
      <c r="AE1710">
        <v>0</v>
      </c>
      <c r="AF1710">
        <v>0</v>
      </c>
      <c r="AG1710">
        <v>0</v>
      </c>
      <c r="AH1710">
        <v>8.1999999999999993</v>
      </c>
      <c r="AI1710">
        <v>0</v>
      </c>
      <c r="AK1710">
        <v>0</v>
      </c>
      <c r="AM1710">
        <v>2521.63</v>
      </c>
      <c r="AO1710" t="s">
        <v>48</v>
      </c>
      <c r="AP1710" t="s">
        <v>3482</v>
      </c>
    </row>
    <row r="1711" spans="1:42" x14ac:dyDescent="0.25">
      <c r="A1711">
        <v>20180618</v>
      </c>
      <c r="B1711" t="s">
        <v>3483</v>
      </c>
      <c r="C1711" t="s">
        <v>3484</v>
      </c>
      <c r="D1711">
        <v>1</v>
      </c>
      <c r="E1711">
        <v>0</v>
      </c>
      <c r="F1711" t="s">
        <v>44</v>
      </c>
      <c r="G1711" t="s">
        <v>45</v>
      </c>
      <c r="H1711">
        <v>2012</v>
      </c>
      <c r="I1711">
        <v>2012</v>
      </c>
      <c r="J1711" t="s">
        <v>46</v>
      </c>
      <c r="K1711" t="s">
        <v>47</v>
      </c>
      <c r="L1711" t="s">
        <v>48</v>
      </c>
      <c r="M1711" t="s">
        <v>48</v>
      </c>
      <c r="N1711" t="s">
        <v>48</v>
      </c>
      <c r="O1711">
        <v>-2.75</v>
      </c>
      <c r="P1711">
        <v>-2.85</v>
      </c>
      <c r="Q1711" t="s">
        <v>3080</v>
      </c>
      <c r="R1711" t="s">
        <v>48</v>
      </c>
      <c r="S1711" t="s">
        <v>48</v>
      </c>
      <c r="T1711">
        <v>500</v>
      </c>
      <c r="U1711">
        <v>500</v>
      </c>
      <c r="V1711">
        <v>0</v>
      </c>
      <c r="W1711">
        <v>52.4</v>
      </c>
      <c r="X1711" t="s">
        <v>50</v>
      </c>
      <c r="Z1711">
        <v>0</v>
      </c>
      <c r="AA1711" t="s">
        <v>51</v>
      </c>
      <c r="AB1711">
        <v>0</v>
      </c>
      <c r="AC1711">
        <v>7</v>
      </c>
      <c r="AD1711">
        <v>0</v>
      </c>
      <c r="AE1711">
        <v>0</v>
      </c>
      <c r="AF1711">
        <v>0</v>
      </c>
      <c r="AG1711">
        <v>0</v>
      </c>
      <c r="AH1711">
        <v>52.4</v>
      </c>
      <c r="AI1711">
        <v>0</v>
      </c>
      <c r="AK1711">
        <v>0</v>
      </c>
      <c r="AM1711">
        <v>8318.33</v>
      </c>
      <c r="AO1711" t="s">
        <v>48</v>
      </c>
      <c r="AP1711" t="s">
        <v>3485</v>
      </c>
    </row>
    <row r="1712" spans="1:42" x14ac:dyDescent="0.25">
      <c r="A1712">
        <v>20180618</v>
      </c>
      <c r="B1712" t="s">
        <v>3483</v>
      </c>
      <c r="C1712" t="s">
        <v>3486</v>
      </c>
      <c r="D1712">
        <v>1</v>
      </c>
      <c r="E1712">
        <v>0</v>
      </c>
      <c r="F1712" t="s">
        <v>44</v>
      </c>
      <c r="G1712" t="s">
        <v>45</v>
      </c>
      <c r="H1712">
        <v>2012</v>
      </c>
      <c r="I1712">
        <v>2012</v>
      </c>
      <c r="J1712" t="s">
        <v>46</v>
      </c>
      <c r="K1712" t="s">
        <v>47</v>
      </c>
      <c r="L1712" t="s">
        <v>48</v>
      </c>
      <c r="M1712" t="s">
        <v>48</v>
      </c>
      <c r="N1712" t="s">
        <v>48</v>
      </c>
      <c r="O1712">
        <v>-2.75</v>
      </c>
      <c r="P1712">
        <v>-2.5</v>
      </c>
      <c r="Q1712" t="s">
        <v>3080</v>
      </c>
      <c r="R1712" t="s">
        <v>48</v>
      </c>
      <c r="S1712" t="s">
        <v>48</v>
      </c>
      <c r="T1712">
        <v>315</v>
      </c>
      <c r="U1712">
        <v>315</v>
      </c>
      <c r="V1712">
        <v>0</v>
      </c>
      <c r="W1712">
        <v>74.400000000000006</v>
      </c>
      <c r="X1712" t="s">
        <v>50</v>
      </c>
      <c r="Z1712">
        <v>0</v>
      </c>
      <c r="AA1712" t="s">
        <v>51</v>
      </c>
      <c r="AB1712">
        <v>0</v>
      </c>
      <c r="AC1712">
        <v>7</v>
      </c>
      <c r="AD1712">
        <v>0</v>
      </c>
      <c r="AE1712">
        <v>0</v>
      </c>
      <c r="AF1712">
        <v>0</v>
      </c>
      <c r="AG1712">
        <v>0</v>
      </c>
      <c r="AH1712">
        <v>74.400000000000006</v>
      </c>
      <c r="AI1712">
        <v>0</v>
      </c>
      <c r="AK1712">
        <v>0</v>
      </c>
      <c r="AM1712">
        <v>11169.66</v>
      </c>
      <c r="AO1712" t="s">
        <v>48</v>
      </c>
      <c r="AP1712" t="s">
        <v>3487</v>
      </c>
    </row>
    <row r="1713" spans="1:42" x14ac:dyDescent="0.25">
      <c r="A1713">
        <v>20180618</v>
      </c>
      <c r="B1713" t="s">
        <v>447</v>
      </c>
      <c r="C1713" t="s">
        <v>452</v>
      </c>
      <c r="D1713">
        <v>1</v>
      </c>
      <c r="E1713">
        <v>0</v>
      </c>
      <c r="F1713" t="s">
        <v>44</v>
      </c>
      <c r="G1713" t="s">
        <v>45</v>
      </c>
      <c r="H1713">
        <v>2010</v>
      </c>
      <c r="I1713">
        <v>2010</v>
      </c>
      <c r="J1713" t="s">
        <v>46</v>
      </c>
      <c r="K1713" t="s">
        <v>47</v>
      </c>
      <c r="L1713" t="s">
        <v>48</v>
      </c>
      <c r="M1713" t="s">
        <v>48</v>
      </c>
      <c r="N1713" t="s">
        <v>48</v>
      </c>
      <c r="O1713">
        <v>-3.05</v>
      </c>
      <c r="P1713">
        <v>-3.08</v>
      </c>
      <c r="Q1713" t="s">
        <v>410</v>
      </c>
      <c r="R1713" t="s">
        <v>48</v>
      </c>
      <c r="S1713" t="s">
        <v>48</v>
      </c>
      <c r="T1713">
        <v>630</v>
      </c>
      <c r="U1713">
        <v>630</v>
      </c>
      <c r="V1713">
        <v>0</v>
      </c>
      <c r="W1713">
        <v>25.8</v>
      </c>
      <c r="X1713" t="s">
        <v>50</v>
      </c>
      <c r="Z1713">
        <v>0</v>
      </c>
      <c r="AA1713" t="s">
        <v>51</v>
      </c>
      <c r="AB1713">
        <v>0</v>
      </c>
      <c r="AC1713">
        <v>7</v>
      </c>
      <c r="AD1713">
        <v>0</v>
      </c>
      <c r="AE1713">
        <v>0</v>
      </c>
      <c r="AF1713">
        <v>0</v>
      </c>
      <c r="AG1713">
        <v>0</v>
      </c>
      <c r="AH1713">
        <v>25.8</v>
      </c>
      <c r="AI1713">
        <v>0</v>
      </c>
      <c r="AK1713">
        <v>0</v>
      </c>
      <c r="AM1713">
        <v>3927.22</v>
      </c>
      <c r="AO1713" t="s">
        <v>48</v>
      </c>
      <c r="AP1713" t="s">
        <v>3488</v>
      </c>
    </row>
    <row r="1714" spans="1:42" x14ac:dyDescent="0.25">
      <c r="A1714">
        <v>20191128</v>
      </c>
      <c r="B1714" t="s">
        <v>3489</v>
      </c>
      <c r="C1714" t="s">
        <v>3490</v>
      </c>
      <c r="D1714">
        <v>1</v>
      </c>
      <c r="E1714">
        <v>0</v>
      </c>
      <c r="F1714" t="s">
        <v>44</v>
      </c>
      <c r="G1714" t="s">
        <v>2841</v>
      </c>
      <c r="H1714">
        <v>2011</v>
      </c>
      <c r="I1714">
        <v>2011</v>
      </c>
      <c r="J1714" t="s">
        <v>46</v>
      </c>
      <c r="K1714" t="s">
        <v>47</v>
      </c>
      <c r="L1714" t="s">
        <v>48</v>
      </c>
      <c r="M1714" t="s">
        <v>48</v>
      </c>
      <c r="N1714" t="s">
        <v>48</v>
      </c>
      <c r="O1714">
        <v>-6.01</v>
      </c>
      <c r="P1714">
        <v>-5.78</v>
      </c>
      <c r="Q1714" t="s">
        <v>3491</v>
      </c>
      <c r="R1714" t="s">
        <v>48</v>
      </c>
      <c r="S1714" t="s">
        <v>48</v>
      </c>
      <c r="T1714">
        <v>400</v>
      </c>
      <c r="U1714">
        <v>400</v>
      </c>
      <c r="V1714">
        <v>0</v>
      </c>
      <c r="W1714">
        <v>5.3</v>
      </c>
      <c r="X1714" t="s">
        <v>50</v>
      </c>
      <c r="Z1714">
        <v>0</v>
      </c>
      <c r="AA1714" t="s">
        <v>51</v>
      </c>
      <c r="AB1714">
        <v>0</v>
      </c>
      <c r="AC1714">
        <v>7</v>
      </c>
      <c r="AD1714">
        <v>0</v>
      </c>
      <c r="AE1714">
        <v>0</v>
      </c>
      <c r="AF1714">
        <v>0</v>
      </c>
      <c r="AG1714">
        <v>0</v>
      </c>
      <c r="AH1714">
        <v>5.3</v>
      </c>
      <c r="AI1714">
        <v>0</v>
      </c>
      <c r="AK1714">
        <v>0</v>
      </c>
      <c r="AM1714">
        <v>799.91</v>
      </c>
      <c r="AO1714" t="s">
        <v>48</v>
      </c>
      <c r="AP1714" t="s">
        <v>3492</v>
      </c>
    </row>
    <row r="1715" spans="1:42" x14ac:dyDescent="0.25">
      <c r="A1715">
        <v>20180618</v>
      </c>
      <c r="B1715" t="s">
        <v>3493</v>
      </c>
      <c r="C1715" t="s">
        <v>3490</v>
      </c>
      <c r="D1715">
        <v>1</v>
      </c>
      <c r="E1715">
        <v>0</v>
      </c>
      <c r="F1715" t="s">
        <v>44</v>
      </c>
      <c r="G1715" t="s">
        <v>2841</v>
      </c>
      <c r="H1715">
        <v>2011</v>
      </c>
      <c r="I1715">
        <v>2011</v>
      </c>
      <c r="J1715" t="s">
        <v>46</v>
      </c>
      <c r="K1715" t="s">
        <v>47</v>
      </c>
      <c r="L1715" t="s">
        <v>48</v>
      </c>
      <c r="M1715" t="s">
        <v>48</v>
      </c>
      <c r="N1715" t="s">
        <v>48</v>
      </c>
      <c r="O1715">
        <v>-5.61</v>
      </c>
      <c r="P1715">
        <v>-5.65</v>
      </c>
      <c r="Q1715" t="s">
        <v>3491</v>
      </c>
      <c r="R1715" t="s">
        <v>48</v>
      </c>
      <c r="S1715" t="s">
        <v>48</v>
      </c>
      <c r="T1715">
        <v>400</v>
      </c>
      <c r="U1715">
        <v>400</v>
      </c>
      <c r="V1715">
        <v>0</v>
      </c>
      <c r="W1715">
        <v>25.8</v>
      </c>
      <c r="X1715" t="s">
        <v>50</v>
      </c>
      <c r="Z1715">
        <v>0</v>
      </c>
      <c r="AA1715" t="s">
        <v>51</v>
      </c>
      <c r="AB1715">
        <v>0</v>
      </c>
      <c r="AC1715">
        <v>7</v>
      </c>
      <c r="AD1715">
        <v>0</v>
      </c>
      <c r="AE1715">
        <v>0</v>
      </c>
      <c r="AF1715">
        <v>0</v>
      </c>
      <c r="AG1715">
        <v>0</v>
      </c>
      <c r="AH1715">
        <v>25.8</v>
      </c>
      <c r="AI1715">
        <v>0</v>
      </c>
      <c r="AK1715">
        <v>0</v>
      </c>
      <c r="AM1715">
        <v>3893.91</v>
      </c>
      <c r="AO1715" t="s">
        <v>48</v>
      </c>
      <c r="AP1715" t="s">
        <v>3494</v>
      </c>
    </row>
    <row r="1716" spans="1:42" x14ac:dyDescent="0.25">
      <c r="A1716">
        <v>20200205</v>
      </c>
      <c r="B1716" t="s">
        <v>3495</v>
      </c>
      <c r="C1716" t="s">
        <v>3493</v>
      </c>
      <c r="D1716">
        <v>1</v>
      </c>
      <c r="E1716">
        <v>0</v>
      </c>
      <c r="F1716" t="s">
        <v>44</v>
      </c>
      <c r="G1716" t="s">
        <v>2841</v>
      </c>
      <c r="H1716">
        <v>2011</v>
      </c>
      <c r="I1716">
        <v>2011</v>
      </c>
      <c r="J1716" t="s">
        <v>46</v>
      </c>
      <c r="K1716" t="s">
        <v>47</v>
      </c>
      <c r="L1716" t="s">
        <v>48</v>
      </c>
      <c r="M1716" t="s">
        <v>48</v>
      </c>
      <c r="N1716" t="s">
        <v>48</v>
      </c>
      <c r="O1716">
        <v>-5.55</v>
      </c>
      <c r="P1716">
        <v>-5.61</v>
      </c>
      <c r="Q1716" t="s">
        <v>3491</v>
      </c>
      <c r="R1716" t="s">
        <v>48</v>
      </c>
      <c r="S1716" t="s">
        <v>48</v>
      </c>
      <c r="T1716">
        <v>400</v>
      </c>
      <c r="U1716">
        <v>400</v>
      </c>
      <c r="V1716">
        <v>0</v>
      </c>
      <c r="W1716">
        <v>46.7</v>
      </c>
      <c r="X1716" t="s">
        <v>50</v>
      </c>
      <c r="Z1716">
        <v>0</v>
      </c>
      <c r="AA1716" t="s">
        <v>51</v>
      </c>
      <c r="AB1716">
        <v>0</v>
      </c>
      <c r="AC1716">
        <v>7</v>
      </c>
      <c r="AD1716">
        <v>0</v>
      </c>
      <c r="AE1716">
        <v>0</v>
      </c>
      <c r="AF1716">
        <v>0</v>
      </c>
      <c r="AG1716">
        <v>0</v>
      </c>
      <c r="AH1716">
        <v>46.7</v>
      </c>
      <c r="AI1716">
        <v>0</v>
      </c>
      <c r="AK1716">
        <v>0</v>
      </c>
      <c r="AM1716">
        <v>7048.28</v>
      </c>
      <c r="AO1716" t="s">
        <v>48</v>
      </c>
      <c r="AP1716" t="s">
        <v>3496</v>
      </c>
    </row>
    <row r="1717" spans="1:42" x14ac:dyDescent="0.25">
      <c r="A1717">
        <v>20200205</v>
      </c>
      <c r="B1717" t="s">
        <v>3396</v>
      </c>
      <c r="C1717" t="s">
        <v>3495</v>
      </c>
      <c r="D1717">
        <v>1</v>
      </c>
      <c r="E1717">
        <v>0</v>
      </c>
      <c r="F1717" t="s">
        <v>44</v>
      </c>
      <c r="G1717" t="s">
        <v>2841</v>
      </c>
      <c r="H1717">
        <v>2011</v>
      </c>
      <c r="I1717">
        <v>2011</v>
      </c>
      <c r="J1717" t="s">
        <v>46</v>
      </c>
      <c r="K1717" t="s">
        <v>47</v>
      </c>
      <c r="L1717" t="s">
        <v>48</v>
      </c>
      <c r="M1717" t="s">
        <v>48</v>
      </c>
      <c r="N1717" t="s">
        <v>48</v>
      </c>
      <c r="O1717">
        <v>-5.49</v>
      </c>
      <c r="P1717">
        <v>-5.55</v>
      </c>
      <c r="Q1717" t="s">
        <v>3491</v>
      </c>
      <c r="R1717" t="s">
        <v>48</v>
      </c>
      <c r="S1717" t="s">
        <v>48</v>
      </c>
      <c r="T1717">
        <v>400</v>
      </c>
      <c r="U1717">
        <v>400</v>
      </c>
      <c r="V1717">
        <v>0</v>
      </c>
      <c r="W1717">
        <v>40.67</v>
      </c>
      <c r="X1717" t="s">
        <v>50</v>
      </c>
      <c r="Z1717">
        <v>0</v>
      </c>
      <c r="AA1717" t="s">
        <v>51</v>
      </c>
      <c r="AB1717">
        <v>0</v>
      </c>
      <c r="AC1717">
        <v>7</v>
      </c>
      <c r="AD1717">
        <v>0</v>
      </c>
      <c r="AE1717">
        <v>0</v>
      </c>
      <c r="AF1717">
        <v>0</v>
      </c>
      <c r="AG1717">
        <v>0</v>
      </c>
      <c r="AH1717">
        <v>40.67</v>
      </c>
      <c r="AI1717">
        <v>0</v>
      </c>
      <c r="AK1717">
        <v>0</v>
      </c>
      <c r="AM1717">
        <v>6138.19</v>
      </c>
      <c r="AO1717" t="s">
        <v>48</v>
      </c>
      <c r="AP1717" t="s">
        <v>3497</v>
      </c>
    </row>
    <row r="1718" spans="1:42" x14ac:dyDescent="0.25">
      <c r="A1718">
        <v>20180618</v>
      </c>
      <c r="B1718" t="s">
        <v>3498</v>
      </c>
      <c r="C1718" t="s">
        <v>3396</v>
      </c>
      <c r="D1718">
        <v>1</v>
      </c>
      <c r="E1718">
        <v>0</v>
      </c>
      <c r="F1718" t="s">
        <v>44</v>
      </c>
      <c r="G1718" t="s">
        <v>2841</v>
      </c>
      <c r="H1718">
        <v>2011</v>
      </c>
      <c r="I1718">
        <v>2011</v>
      </c>
      <c r="J1718" t="s">
        <v>46</v>
      </c>
      <c r="K1718" t="s">
        <v>47</v>
      </c>
      <c r="L1718" t="s">
        <v>48</v>
      </c>
      <c r="M1718" t="s">
        <v>48</v>
      </c>
      <c r="N1718" t="s">
        <v>48</v>
      </c>
      <c r="O1718">
        <v>-3.83</v>
      </c>
      <c r="P1718">
        <v>-3.9</v>
      </c>
      <c r="Q1718" t="s">
        <v>3388</v>
      </c>
      <c r="R1718" t="s">
        <v>48</v>
      </c>
      <c r="S1718" t="s">
        <v>48</v>
      </c>
      <c r="T1718">
        <v>250</v>
      </c>
      <c r="U1718">
        <v>250</v>
      </c>
      <c r="V1718">
        <v>0</v>
      </c>
      <c r="W1718">
        <v>25.8</v>
      </c>
      <c r="X1718" t="s">
        <v>50</v>
      </c>
      <c r="Z1718">
        <v>0</v>
      </c>
      <c r="AA1718" t="s">
        <v>51</v>
      </c>
      <c r="AB1718">
        <v>0</v>
      </c>
      <c r="AC1718">
        <v>7</v>
      </c>
      <c r="AD1718">
        <v>0</v>
      </c>
      <c r="AE1718">
        <v>0</v>
      </c>
      <c r="AF1718">
        <v>0</v>
      </c>
      <c r="AG1718">
        <v>0</v>
      </c>
      <c r="AH1718">
        <v>25.8</v>
      </c>
      <c r="AI1718">
        <v>0</v>
      </c>
      <c r="AK1718">
        <v>0</v>
      </c>
      <c r="AM1718">
        <v>4005.71</v>
      </c>
      <c r="AO1718" t="s">
        <v>48</v>
      </c>
      <c r="AP1718" t="s">
        <v>3499</v>
      </c>
    </row>
    <row r="1719" spans="1:42" x14ac:dyDescent="0.25">
      <c r="A1719">
        <v>20180618</v>
      </c>
      <c r="B1719" t="s">
        <v>3500</v>
      </c>
      <c r="C1719" t="s">
        <v>3498</v>
      </c>
      <c r="D1719">
        <v>1</v>
      </c>
      <c r="E1719">
        <v>0</v>
      </c>
      <c r="F1719" t="s">
        <v>44</v>
      </c>
      <c r="G1719" t="s">
        <v>2841</v>
      </c>
      <c r="H1719">
        <v>2011</v>
      </c>
      <c r="I1719">
        <v>2011</v>
      </c>
      <c r="J1719" t="s">
        <v>46</v>
      </c>
      <c r="K1719" t="s">
        <v>47</v>
      </c>
      <c r="L1719" t="s">
        <v>48</v>
      </c>
      <c r="M1719" t="s">
        <v>48</v>
      </c>
      <c r="N1719" t="s">
        <v>48</v>
      </c>
      <c r="O1719">
        <v>-3.49</v>
      </c>
      <c r="P1719">
        <v>-3.52</v>
      </c>
      <c r="Q1719" t="s">
        <v>3388</v>
      </c>
      <c r="R1719" t="s">
        <v>48</v>
      </c>
      <c r="S1719" t="s">
        <v>48</v>
      </c>
      <c r="T1719">
        <v>250</v>
      </c>
      <c r="U1719">
        <v>250</v>
      </c>
      <c r="V1719">
        <v>0</v>
      </c>
      <c r="W1719">
        <v>16</v>
      </c>
      <c r="X1719" t="s">
        <v>50</v>
      </c>
      <c r="Z1719">
        <v>0</v>
      </c>
      <c r="AA1719" t="s">
        <v>51</v>
      </c>
      <c r="AB1719">
        <v>0</v>
      </c>
      <c r="AC1719">
        <v>7</v>
      </c>
      <c r="AD1719">
        <v>0</v>
      </c>
      <c r="AE1719">
        <v>0</v>
      </c>
      <c r="AF1719">
        <v>0</v>
      </c>
      <c r="AG1719">
        <v>0</v>
      </c>
      <c r="AH1719">
        <v>16</v>
      </c>
      <c r="AI1719">
        <v>0</v>
      </c>
      <c r="AK1719">
        <v>0</v>
      </c>
      <c r="AM1719">
        <v>2164.16</v>
      </c>
      <c r="AO1719" t="s">
        <v>48</v>
      </c>
      <c r="AP1719" t="s">
        <v>3501</v>
      </c>
    </row>
    <row r="1720" spans="1:42" x14ac:dyDescent="0.25">
      <c r="A1720">
        <v>20200320</v>
      </c>
      <c r="B1720" t="s">
        <v>3502</v>
      </c>
      <c r="C1720" t="s">
        <v>3500</v>
      </c>
      <c r="D1720">
        <v>1</v>
      </c>
      <c r="E1720">
        <v>0</v>
      </c>
      <c r="F1720" t="s">
        <v>44</v>
      </c>
      <c r="G1720" t="s">
        <v>2841</v>
      </c>
      <c r="H1720">
        <v>2011</v>
      </c>
      <c r="I1720">
        <v>2011</v>
      </c>
      <c r="J1720" t="s">
        <v>46</v>
      </c>
      <c r="K1720" t="s">
        <v>47</v>
      </c>
      <c r="L1720" t="s">
        <v>48</v>
      </c>
      <c r="M1720" t="s">
        <v>48</v>
      </c>
      <c r="N1720" t="s">
        <v>48</v>
      </c>
      <c r="O1720">
        <v>-3.43</v>
      </c>
      <c r="P1720">
        <v>-3.49</v>
      </c>
      <c r="Q1720" t="s">
        <v>3388</v>
      </c>
      <c r="R1720" t="s">
        <v>48</v>
      </c>
      <c r="S1720" t="s">
        <v>48</v>
      </c>
      <c r="T1720">
        <v>250</v>
      </c>
      <c r="U1720">
        <v>250</v>
      </c>
      <c r="V1720">
        <v>0</v>
      </c>
      <c r="W1720">
        <v>28.73</v>
      </c>
      <c r="X1720" t="s">
        <v>50</v>
      </c>
      <c r="Z1720">
        <v>0</v>
      </c>
      <c r="AA1720" t="s">
        <v>51</v>
      </c>
      <c r="AB1720">
        <v>0</v>
      </c>
      <c r="AC1720">
        <v>7</v>
      </c>
      <c r="AD1720">
        <v>0</v>
      </c>
      <c r="AE1720">
        <v>0</v>
      </c>
      <c r="AF1720">
        <v>0</v>
      </c>
      <c r="AG1720">
        <v>0</v>
      </c>
      <c r="AH1720">
        <v>28.73</v>
      </c>
      <c r="AI1720">
        <v>0</v>
      </c>
      <c r="AK1720">
        <v>0</v>
      </c>
      <c r="AM1720">
        <v>3886.02</v>
      </c>
      <c r="AO1720" t="s">
        <v>48</v>
      </c>
      <c r="AP1720" t="s">
        <v>3503</v>
      </c>
    </row>
    <row r="1721" spans="1:42" x14ac:dyDescent="0.25">
      <c r="A1721">
        <v>20200205</v>
      </c>
      <c r="B1721" t="s">
        <v>3502</v>
      </c>
      <c r="C1721" t="s">
        <v>3504</v>
      </c>
      <c r="D1721">
        <v>1</v>
      </c>
      <c r="E1721">
        <v>0</v>
      </c>
      <c r="F1721" t="s">
        <v>44</v>
      </c>
      <c r="G1721" t="s">
        <v>2841</v>
      </c>
      <c r="H1721">
        <v>2011</v>
      </c>
      <c r="I1721">
        <v>2011</v>
      </c>
      <c r="J1721" t="s">
        <v>46</v>
      </c>
      <c r="K1721" t="s">
        <v>47</v>
      </c>
      <c r="L1721" t="s">
        <v>48</v>
      </c>
      <c r="M1721" t="s">
        <v>48</v>
      </c>
      <c r="N1721" t="s">
        <v>48</v>
      </c>
      <c r="O1721">
        <v>-3.43</v>
      </c>
      <c r="P1721">
        <v>-3.35</v>
      </c>
      <c r="Q1721" t="s">
        <v>3388</v>
      </c>
      <c r="R1721" t="s">
        <v>48</v>
      </c>
      <c r="S1721" t="s">
        <v>48</v>
      </c>
      <c r="T1721">
        <v>250</v>
      </c>
      <c r="U1721">
        <v>250</v>
      </c>
      <c r="V1721">
        <v>0</v>
      </c>
      <c r="W1721">
        <v>47.96</v>
      </c>
      <c r="X1721" t="s">
        <v>50</v>
      </c>
      <c r="Z1721">
        <v>0</v>
      </c>
      <c r="AA1721" t="s">
        <v>51</v>
      </c>
      <c r="AB1721">
        <v>0</v>
      </c>
      <c r="AC1721">
        <v>7</v>
      </c>
      <c r="AD1721">
        <v>0</v>
      </c>
      <c r="AE1721">
        <v>0</v>
      </c>
      <c r="AF1721">
        <v>0</v>
      </c>
      <c r="AG1721">
        <v>0</v>
      </c>
      <c r="AH1721">
        <v>47.96</v>
      </c>
      <c r="AI1721">
        <v>0</v>
      </c>
      <c r="AK1721">
        <v>0</v>
      </c>
      <c r="AM1721">
        <v>6487.07</v>
      </c>
      <c r="AO1721" t="s">
        <v>48</v>
      </c>
      <c r="AP1721" t="s">
        <v>3505</v>
      </c>
    </row>
    <row r="1722" spans="1:42" x14ac:dyDescent="0.25">
      <c r="A1722">
        <v>20180618</v>
      </c>
      <c r="B1722" t="s">
        <v>3506</v>
      </c>
      <c r="C1722" t="s">
        <v>3504</v>
      </c>
      <c r="D1722">
        <v>1</v>
      </c>
      <c r="E1722">
        <v>0</v>
      </c>
      <c r="F1722" t="s">
        <v>44</v>
      </c>
      <c r="G1722" t="s">
        <v>2841</v>
      </c>
      <c r="H1722">
        <v>2011</v>
      </c>
      <c r="I1722">
        <v>2011</v>
      </c>
      <c r="J1722" t="s">
        <v>46</v>
      </c>
      <c r="K1722" t="s">
        <v>47</v>
      </c>
      <c r="L1722" t="s">
        <v>48</v>
      </c>
      <c r="M1722" t="s">
        <v>48</v>
      </c>
      <c r="N1722" t="s">
        <v>48</v>
      </c>
      <c r="O1722">
        <v>-3.35</v>
      </c>
      <c r="P1722">
        <v>-3.35</v>
      </c>
      <c r="Q1722" t="s">
        <v>3491</v>
      </c>
      <c r="R1722" t="s">
        <v>48</v>
      </c>
      <c r="S1722" t="s">
        <v>48</v>
      </c>
      <c r="T1722">
        <v>250</v>
      </c>
      <c r="U1722">
        <v>250</v>
      </c>
      <c r="V1722">
        <v>0</v>
      </c>
      <c r="W1722">
        <v>58.7</v>
      </c>
      <c r="X1722" t="s">
        <v>50</v>
      </c>
      <c r="Z1722">
        <v>0</v>
      </c>
      <c r="AA1722" t="s">
        <v>51</v>
      </c>
      <c r="AB1722">
        <v>0</v>
      </c>
      <c r="AC1722">
        <v>7</v>
      </c>
      <c r="AD1722">
        <v>0</v>
      </c>
      <c r="AE1722">
        <v>0</v>
      </c>
      <c r="AF1722">
        <v>0</v>
      </c>
      <c r="AG1722">
        <v>0</v>
      </c>
      <c r="AH1722">
        <v>58.7</v>
      </c>
      <c r="AI1722">
        <v>0</v>
      </c>
      <c r="AK1722">
        <v>0</v>
      </c>
      <c r="AM1722">
        <v>7939.76</v>
      </c>
      <c r="AO1722" t="s">
        <v>48</v>
      </c>
      <c r="AP1722" t="s">
        <v>3507</v>
      </c>
    </row>
    <row r="1723" spans="1:42" x14ac:dyDescent="0.25">
      <c r="A1723">
        <v>20180618</v>
      </c>
      <c r="B1723" t="s">
        <v>3508</v>
      </c>
      <c r="C1723" t="s">
        <v>3506</v>
      </c>
      <c r="D1723">
        <v>1</v>
      </c>
      <c r="E1723">
        <v>0</v>
      </c>
      <c r="F1723" t="s">
        <v>44</v>
      </c>
      <c r="G1723" t="s">
        <v>2841</v>
      </c>
      <c r="H1723">
        <v>2011</v>
      </c>
      <c r="I1723">
        <v>2011</v>
      </c>
      <c r="J1723" t="s">
        <v>46</v>
      </c>
      <c r="K1723" t="s">
        <v>47</v>
      </c>
      <c r="L1723" t="s">
        <v>48</v>
      </c>
      <c r="M1723" t="s">
        <v>48</v>
      </c>
      <c r="N1723" t="s">
        <v>48</v>
      </c>
      <c r="O1723">
        <v>-3.02</v>
      </c>
      <c r="P1723">
        <v>-3.13</v>
      </c>
      <c r="Q1723" t="s">
        <v>3491</v>
      </c>
      <c r="R1723" t="s">
        <v>48</v>
      </c>
      <c r="S1723" t="s">
        <v>48</v>
      </c>
      <c r="T1723">
        <v>250</v>
      </c>
      <c r="U1723">
        <v>250</v>
      </c>
      <c r="V1723">
        <v>0</v>
      </c>
      <c r="W1723">
        <v>49.1</v>
      </c>
      <c r="X1723" t="s">
        <v>50</v>
      </c>
      <c r="Z1723">
        <v>0</v>
      </c>
      <c r="AA1723" t="s">
        <v>51</v>
      </c>
      <c r="AB1723">
        <v>0</v>
      </c>
      <c r="AC1723">
        <v>7</v>
      </c>
      <c r="AD1723">
        <v>0</v>
      </c>
      <c r="AE1723">
        <v>0</v>
      </c>
      <c r="AF1723">
        <v>0</v>
      </c>
      <c r="AG1723">
        <v>0</v>
      </c>
      <c r="AH1723">
        <v>49.1</v>
      </c>
      <c r="AI1723">
        <v>0</v>
      </c>
      <c r="AK1723">
        <v>0</v>
      </c>
      <c r="AM1723">
        <v>6641.27</v>
      </c>
      <c r="AO1723" t="s">
        <v>48</v>
      </c>
      <c r="AP1723" t="s">
        <v>3509</v>
      </c>
    </row>
    <row r="1724" spans="1:42" x14ac:dyDescent="0.25">
      <c r="A1724">
        <v>20180618</v>
      </c>
      <c r="B1724" t="s">
        <v>3508</v>
      </c>
      <c r="C1724" t="s">
        <v>3510</v>
      </c>
      <c r="D1724">
        <v>1</v>
      </c>
      <c r="E1724">
        <v>0</v>
      </c>
      <c r="F1724" t="s">
        <v>44</v>
      </c>
      <c r="G1724" t="s">
        <v>2841</v>
      </c>
      <c r="H1724">
        <v>2011</v>
      </c>
      <c r="I1724">
        <v>2011</v>
      </c>
      <c r="J1724" t="s">
        <v>46</v>
      </c>
      <c r="K1724" t="s">
        <v>47</v>
      </c>
      <c r="L1724" t="s">
        <v>48</v>
      </c>
      <c r="M1724" t="s">
        <v>48</v>
      </c>
      <c r="N1724" t="s">
        <v>48</v>
      </c>
      <c r="O1724">
        <v>-2.57</v>
      </c>
      <c r="P1724">
        <v>-2.79</v>
      </c>
      <c r="Q1724" t="s">
        <v>3491</v>
      </c>
      <c r="R1724" t="s">
        <v>48</v>
      </c>
      <c r="S1724" t="s">
        <v>48</v>
      </c>
      <c r="T1724">
        <v>250</v>
      </c>
      <c r="U1724">
        <v>250</v>
      </c>
      <c r="V1724">
        <v>0</v>
      </c>
      <c r="W1724">
        <v>60.1</v>
      </c>
      <c r="X1724" t="s">
        <v>50</v>
      </c>
      <c r="Z1724">
        <v>0</v>
      </c>
      <c r="AA1724" t="s">
        <v>51</v>
      </c>
      <c r="AB1724">
        <v>0</v>
      </c>
      <c r="AC1724">
        <v>7</v>
      </c>
      <c r="AD1724">
        <v>0</v>
      </c>
      <c r="AE1724">
        <v>0</v>
      </c>
      <c r="AF1724">
        <v>0</v>
      </c>
      <c r="AG1724">
        <v>0</v>
      </c>
      <c r="AH1724">
        <v>60.1</v>
      </c>
      <c r="AI1724">
        <v>0</v>
      </c>
      <c r="AK1724">
        <v>0</v>
      </c>
      <c r="AM1724">
        <v>7136.47</v>
      </c>
      <c r="AO1724" t="s">
        <v>48</v>
      </c>
      <c r="AP1724" t="s">
        <v>3511</v>
      </c>
    </row>
    <row r="1725" spans="1:42" x14ac:dyDescent="0.25">
      <c r="A1725">
        <v>20180618</v>
      </c>
      <c r="B1725" t="s">
        <v>3512</v>
      </c>
      <c r="C1725" t="s">
        <v>3508</v>
      </c>
      <c r="D1725">
        <v>1</v>
      </c>
      <c r="E1725">
        <v>0</v>
      </c>
      <c r="F1725" t="s">
        <v>44</v>
      </c>
      <c r="G1725" t="s">
        <v>2841</v>
      </c>
      <c r="H1725">
        <v>2011</v>
      </c>
      <c r="I1725">
        <v>2011</v>
      </c>
      <c r="J1725" t="s">
        <v>46</v>
      </c>
      <c r="K1725" t="s">
        <v>47</v>
      </c>
      <c r="L1725" t="s">
        <v>48</v>
      </c>
      <c r="M1725" t="s">
        <v>48</v>
      </c>
      <c r="N1725" t="s">
        <v>48</v>
      </c>
      <c r="O1725">
        <v>-2.52</v>
      </c>
      <c r="P1725">
        <v>-2.57</v>
      </c>
      <c r="Q1725" t="s">
        <v>3491</v>
      </c>
      <c r="R1725" t="s">
        <v>48</v>
      </c>
      <c r="S1725" t="s">
        <v>48</v>
      </c>
      <c r="T1725">
        <v>250</v>
      </c>
      <c r="U1725">
        <v>250</v>
      </c>
      <c r="V1725">
        <v>0</v>
      </c>
      <c r="W1725">
        <v>10.9</v>
      </c>
      <c r="X1725" t="s">
        <v>50</v>
      </c>
      <c r="Z1725">
        <v>0</v>
      </c>
      <c r="AA1725" t="s">
        <v>51</v>
      </c>
      <c r="AB1725">
        <v>0</v>
      </c>
      <c r="AC1725">
        <v>7</v>
      </c>
      <c r="AD1725">
        <v>0</v>
      </c>
      <c r="AE1725">
        <v>0</v>
      </c>
      <c r="AF1725">
        <v>0</v>
      </c>
      <c r="AG1725">
        <v>0</v>
      </c>
      <c r="AH1725">
        <v>10.9</v>
      </c>
      <c r="AI1725">
        <v>0</v>
      </c>
      <c r="AK1725">
        <v>0</v>
      </c>
      <c r="AM1725">
        <v>1255.0999999999999</v>
      </c>
      <c r="AO1725" t="s">
        <v>48</v>
      </c>
      <c r="AP1725" t="s">
        <v>3513</v>
      </c>
    </row>
    <row r="1726" spans="1:42" x14ac:dyDescent="0.25">
      <c r="A1726">
        <v>20180618</v>
      </c>
      <c r="B1726" t="s">
        <v>3510</v>
      </c>
      <c r="C1726" t="s">
        <v>3493</v>
      </c>
      <c r="D1726">
        <v>1</v>
      </c>
      <c r="E1726">
        <v>0</v>
      </c>
      <c r="F1726" t="s">
        <v>44</v>
      </c>
      <c r="G1726" t="s">
        <v>2841</v>
      </c>
      <c r="H1726">
        <v>2011</v>
      </c>
      <c r="I1726">
        <v>2011</v>
      </c>
      <c r="J1726" t="s">
        <v>46</v>
      </c>
      <c r="K1726" t="s">
        <v>47</v>
      </c>
      <c r="L1726" t="s">
        <v>48</v>
      </c>
      <c r="M1726" t="s">
        <v>48</v>
      </c>
      <c r="N1726" t="s">
        <v>48</v>
      </c>
      <c r="O1726">
        <v>-2.79</v>
      </c>
      <c r="P1726">
        <v>-3.01</v>
      </c>
      <c r="Q1726" t="s">
        <v>3491</v>
      </c>
      <c r="R1726" t="s">
        <v>48</v>
      </c>
      <c r="S1726" t="s">
        <v>48</v>
      </c>
      <c r="T1726">
        <v>250</v>
      </c>
      <c r="U1726">
        <v>250</v>
      </c>
      <c r="V1726">
        <v>0</v>
      </c>
      <c r="W1726">
        <v>58.3</v>
      </c>
      <c r="X1726" t="s">
        <v>50</v>
      </c>
      <c r="Z1726">
        <v>0</v>
      </c>
      <c r="AA1726" t="s">
        <v>51</v>
      </c>
      <c r="AB1726">
        <v>0</v>
      </c>
      <c r="AC1726">
        <v>7</v>
      </c>
      <c r="AD1726">
        <v>0</v>
      </c>
      <c r="AE1726">
        <v>0</v>
      </c>
      <c r="AF1726">
        <v>0</v>
      </c>
      <c r="AG1726">
        <v>0</v>
      </c>
      <c r="AH1726">
        <v>58.3</v>
      </c>
      <c r="AI1726">
        <v>0</v>
      </c>
      <c r="AK1726">
        <v>0</v>
      </c>
      <c r="AM1726">
        <v>7885.66</v>
      </c>
      <c r="AO1726" t="s">
        <v>48</v>
      </c>
      <c r="AP1726" t="s">
        <v>3514</v>
      </c>
    </row>
    <row r="1727" spans="1:42" x14ac:dyDescent="0.25">
      <c r="A1727">
        <v>20200205</v>
      </c>
      <c r="B1727" t="s">
        <v>3515</v>
      </c>
      <c r="C1727" t="s">
        <v>3500</v>
      </c>
      <c r="D1727">
        <v>1</v>
      </c>
      <c r="E1727">
        <v>0</v>
      </c>
      <c r="F1727" t="s">
        <v>44</v>
      </c>
      <c r="G1727" t="s">
        <v>2841</v>
      </c>
      <c r="H1727">
        <v>2011</v>
      </c>
      <c r="I1727">
        <v>2011</v>
      </c>
      <c r="J1727" t="s">
        <v>46</v>
      </c>
      <c r="K1727" t="s">
        <v>47</v>
      </c>
      <c r="L1727" t="s">
        <v>48</v>
      </c>
      <c r="M1727" t="s">
        <v>48</v>
      </c>
      <c r="N1727" t="s">
        <v>48</v>
      </c>
      <c r="O1727">
        <v>-2.4500000000000002</v>
      </c>
      <c r="P1727">
        <v>-3.43</v>
      </c>
      <c r="Q1727" t="s">
        <v>3516</v>
      </c>
      <c r="R1727" t="s">
        <v>48</v>
      </c>
      <c r="S1727" t="s">
        <v>48</v>
      </c>
      <c r="T1727">
        <v>250</v>
      </c>
      <c r="U1727">
        <v>250</v>
      </c>
      <c r="V1727">
        <v>0</v>
      </c>
      <c r="W1727">
        <v>53.36</v>
      </c>
      <c r="X1727" t="s">
        <v>50</v>
      </c>
      <c r="Z1727">
        <v>0</v>
      </c>
      <c r="AA1727" t="s">
        <v>51</v>
      </c>
      <c r="AB1727">
        <v>0</v>
      </c>
      <c r="AC1727">
        <v>7</v>
      </c>
      <c r="AD1727">
        <v>0</v>
      </c>
      <c r="AE1727">
        <v>0</v>
      </c>
      <c r="AF1727">
        <v>0</v>
      </c>
      <c r="AG1727">
        <v>0</v>
      </c>
      <c r="AH1727">
        <v>53.36</v>
      </c>
      <c r="AI1727">
        <v>0</v>
      </c>
      <c r="AK1727">
        <v>0</v>
      </c>
      <c r="AM1727">
        <v>7217.47</v>
      </c>
      <c r="AO1727" t="s">
        <v>48</v>
      </c>
      <c r="AP1727" t="s">
        <v>3517</v>
      </c>
    </row>
    <row r="1728" spans="1:42" x14ac:dyDescent="0.25">
      <c r="A1728">
        <v>20200205</v>
      </c>
      <c r="B1728" t="s">
        <v>3515</v>
      </c>
      <c r="C1728" t="s">
        <v>3518</v>
      </c>
      <c r="D1728">
        <v>1</v>
      </c>
      <c r="E1728">
        <v>0</v>
      </c>
      <c r="F1728" t="s">
        <v>44</v>
      </c>
      <c r="G1728" t="s">
        <v>2841</v>
      </c>
      <c r="H1728">
        <v>2011</v>
      </c>
      <c r="I1728">
        <v>2011</v>
      </c>
      <c r="J1728" t="s">
        <v>46</v>
      </c>
      <c r="K1728" t="s">
        <v>47</v>
      </c>
      <c r="L1728" t="s">
        <v>48</v>
      </c>
      <c r="M1728" t="s">
        <v>48</v>
      </c>
      <c r="N1728" t="s">
        <v>48</v>
      </c>
      <c r="O1728">
        <v>-2.4500000000000002</v>
      </c>
      <c r="P1728">
        <v>-2.63</v>
      </c>
      <c r="Q1728" t="s">
        <v>3516</v>
      </c>
      <c r="R1728" t="s">
        <v>48</v>
      </c>
      <c r="S1728" t="s">
        <v>48</v>
      </c>
      <c r="T1728">
        <v>250</v>
      </c>
      <c r="U1728">
        <v>250</v>
      </c>
      <c r="V1728">
        <v>0</v>
      </c>
      <c r="W1728">
        <v>33.51</v>
      </c>
      <c r="X1728" t="s">
        <v>50</v>
      </c>
      <c r="Z1728">
        <v>0</v>
      </c>
      <c r="AA1728" t="s">
        <v>51</v>
      </c>
      <c r="AB1728">
        <v>0</v>
      </c>
      <c r="AC1728">
        <v>7</v>
      </c>
      <c r="AD1728">
        <v>0</v>
      </c>
      <c r="AE1728">
        <v>0</v>
      </c>
      <c r="AF1728">
        <v>0</v>
      </c>
      <c r="AG1728">
        <v>0</v>
      </c>
      <c r="AH1728">
        <v>33.51</v>
      </c>
      <c r="AI1728">
        <v>0</v>
      </c>
      <c r="AK1728">
        <v>0</v>
      </c>
      <c r="AM1728">
        <v>3854.11</v>
      </c>
      <c r="AO1728" t="s">
        <v>48</v>
      </c>
      <c r="AP1728" t="s">
        <v>3519</v>
      </c>
    </row>
    <row r="1729" spans="1:42" x14ac:dyDescent="0.25">
      <c r="A1729">
        <v>20200205</v>
      </c>
      <c r="B1729" t="s">
        <v>3518</v>
      </c>
      <c r="C1729" t="s">
        <v>3506</v>
      </c>
      <c r="D1729">
        <v>1</v>
      </c>
      <c r="E1729">
        <v>0</v>
      </c>
      <c r="F1729" t="s">
        <v>44</v>
      </c>
      <c r="G1729" t="s">
        <v>2841</v>
      </c>
      <c r="H1729">
        <v>2011</v>
      </c>
      <c r="I1729">
        <v>2011</v>
      </c>
      <c r="J1729" t="s">
        <v>46</v>
      </c>
      <c r="K1729" t="s">
        <v>47</v>
      </c>
      <c r="L1729" t="s">
        <v>48</v>
      </c>
      <c r="M1729" t="s">
        <v>48</v>
      </c>
      <c r="N1729" t="s">
        <v>48</v>
      </c>
      <c r="O1729">
        <v>-2.63</v>
      </c>
      <c r="P1729">
        <v>-2.81</v>
      </c>
      <c r="Q1729" t="s">
        <v>3516</v>
      </c>
      <c r="R1729" t="s">
        <v>48</v>
      </c>
      <c r="S1729" t="s">
        <v>48</v>
      </c>
      <c r="T1729">
        <v>250</v>
      </c>
      <c r="U1729">
        <v>250</v>
      </c>
      <c r="V1729">
        <v>0</v>
      </c>
      <c r="W1729">
        <v>41.07</v>
      </c>
      <c r="X1729" t="s">
        <v>50</v>
      </c>
      <c r="Z1729">
        <v>0</v>
      </c>
      <c r="AA1729" t="s">
        <v>51</v>
      </c>
      <c r="AB1729">
        <v>0</v>
      </c>
      <c r="AC1729">
        <v>7</v>
      </c>
      <c r="AD1729">
        <v>0</v>
      </c>
      <c r="AE1729">
        <v>0</v>
      </c>
      <c r="AF1729">
        <v>0</v>
      </c>
      <c r="AG1729">
        <v>0</v>
      </c>
      <c r="AH1729">
        <v>41.07</v>
      </c>
      <c r="AI1729">
        <v>0</v>
      </c>
      <c r="AK1729">
        <v>0</v>
      </c>
      <c r="AM1729">
        <v>4920.55</v>
      </c>
      <c r="AO1729" t="s">
        <v>48</v>
      </c>
      <c r="AP1729" t="s">
        <v>3520</v>
      </c>
    </row>
    <row r="1730" spans="1:42" x14ac:dyDescent="0.25">
      <c r="A1730">
        <v>20200205</v>
      </c>
      <c r="B1730" t="s">
        <v>3521</v>
      </c>
      <c r="C1730" t="s">
        <v>3515</v>
      </c>
      <c r="D1730">
        <v>1</v>
      </c>
      <c r="E1730">
        <v>0</v>
      </c>
      <c r="F1730" t="s">
        <v>44</v>
      </c>
      <c r="G1730" t="s">
        <v>2841</v>
      </c>
      <c r="H1730">
        <v>2011</v>
      </c>
      <c r="I1730">
        <v>2011</v>
      </c>
      <c r="J1730" t="s">
        <v>46</v>
      </c>
      <c r="K1730" t="s">
        <v>47</v>
      </c>
      <c r="L1730" t="s">
        <v>48</v>
      </c>
      <c r="M1730" t="s">
        <v>48</v>
      </c>
      <c r="N1730" t="s">
        <v>48</v>
      </c>
      <c r="O1730">
        <v>-2.4</v>
      </c>
      <c r="P1730">
        <v>-2.4500000000000002</v>
      </c>
      <c r="Q1730" t="s">
        <v>3516</v>
      </c>
      <c r="R1730" t="s">
        <v>48</v>
      </c>
      <c r="S1730" t="s">
        <v>48</v>
      </c>
      <c r="T1730">
        <v>250</v>
      </c>
      <c r="U1730">
        <v>250</v>
      </c>
      <c r="V1730">
        <v>0</v>
      </c>
      <c r="W1730">
        <v>11.1</v>
      </c>
      <c r="X1730" t="s">
        <v>50</v>
      </c>
      <c r="Z1730">
        <v>0</v>
      </c>
      <c r="AA1730" t="s">
        <v>51</v>
      </c>
      <c r="AB1730">
        <v>0</v>
      </c>
      <c r="AC1730">
        <v>7</v>
      </c>
      <c r="AD1730">
        <v>0</v>
      </c>
      <c r="AE1730">
        <v>0</v>
      </c>
      <c r="AF1730">
        <v>0</v>
      </c>
      <c r="AG1730">
        <v>0</v>
      </c>
      <c r="AH1730">
        <v>11.1</v>
      </c>
      <c r="AI1730">
        <v>0</v>
      </c>
      <c r="AK1730">
        <v>0</v>
      </c>
      <c r="AM1730">
        <v>1242.6500000000001</v>
      </c>
      <c r="AO1730" t="s">
        <v>48</v>
      </c>
      <c r="AP1730" t="s">
        <v>3522</v>
      </c>
    </row>
    <row r="1731" spans="1:42" x14ac:dyDescent="0.25">
      <c r="A1731">
        <v>20180618</v>
      </c>
      <c r="B1731" t="s">
        <v>3523</v>
      </c>
      <c r="C1731" t="s">
        <v>3498</v>
      </c>
      <c r="D1731">
        <v>1</v>
      </c>
      <c r="E1731">
        <v>0</v>
      </c>
      <c r="F1731" t="s">
        <v>44</v>
      </c>
      <c r="G1731" t="s">
        <v>2841</v>
      </c>
      <c r="H1731">
        <v>2011</v>
      </c>
      <c r="I1731">
        <v>2011</v>
      </c>
      <c r="J1731" t="s">
        <v>46</v>
      </c>
      <c r="K1731" t="s">
        <v>47</v>
      </c>
      <c r="L1731" t="s">
        <v>48</v>
      </c>
      <c r="M1731" t="s">
        <v>48</v>
      </c>
      <c r="N1731" t="s">
        <v>48</v>
      </c>
      <c r="O1731">
        <v>-3.76</v>
      </c>
      <c r="P1731">
        <v>-3.83</v>
      </c>
      <c r="Q1731" t="s">
        <v>3524</v>
      </c>
      <c r="R1731" t="s">
        <v>48</v>
      </c>
      <c r="S1731" t="s">
        <v>48</v>
      </c>
      <c r="T1731">
        <v>250</v>
      </c>
      <c r="U1731">
        <v>250</v>
      </c>
      <c r="V1731">
        <v>0</v>
      </c>
      <c r="W1731">
        <v>37.9</v>
      </c>
      <c r="X1731" t="s">
        <v>50</v>
      </c>
      <c r="Z1731">
        <v>0</v>
      </c>
      <c r="AA1731" t="s">
        <v>51</v>
      </c>
      <c r="AB1731">
        <v>0</v>
      </c>
      <c r="AC1731">
        <v>7</v>
      </c>
      <c r="AD1731">
        <v>0</v>
      </c>
      <c r="AE1731">
        <v>0</v>
      </c>
      <c r="AF1731">
        <v>0</v>
      </c>
      <c r="AG1731">
        <v>0</v>
      </c>
      <c r="AH1731">
        <v>37.9</v>
      </c>
      <c r="AI1731">
        <v>0</v>
      </c>
      <c r="AK1731">
        <v>0</v>
      </c>
      <c r="AM1731">
        <v>5126.3500000000004</v>
      </c>
      <c r="AO1731" t="s">
        <v>48</v>
      </c>
      <c r="AP1731" t="s">
        <v>3525</v>
      </c>
    </row>
    <row r="1732" spans="1:42" x14ac:dyDescent="0.25">
      <c r="A1732">
        <v>20180618</v>
      </c>
      <c r="B1732" t="s">
        <v>3526</v>
      </c>
      <c r="C1732" t="s">
        <v>3523</v>
      </c>
      <c r="D1732">
        <v>1</v>
      </c>
      <c r="E1732">
        <v>0</v>
      </c>
      <c r="F1732" t="s">
        <v>44</v>
      </c>
      <c r="G1732" t="s">
        <v>2841</v>
      </c>
      <c r="H1732">
        <v>2011</v>
      </c>
      <c r="I1732">
        <v>2011</v>
      </c>
      <c r="J1732" t="s">
        <v>46</v>
      </c>
      <c r="K1732" t="s">
        <v>47</v>
      </c>
      <c r="L1732" t="s">
        <v>48</v>
      </c>
      <c r="M1732" t="s">
        <v>48</v>
      </c>
      <c r="N1732" t="s">
        <v>48</v>
      </c>
      <c r="O1732">
        <v>-3.66</v>
      </c>
      <c r="P1732">
        <v>-3.76</v>
      </c>
      <c r="Q1732" t="s">
        <v>3524</v>
      </c>
      <c r="R1732" t="s">
        <v>48</v>
      </c>
      <c r="S1732" t="s">
        <v>48</v>
      </c>
      <c r="T1732">
        <v>250</v>
      </c>
      <c r="U1732">
        <v>250</v>
      </c>
      <c r="V1732">
        <v>0</v>
      </c>
      <c r="W1732">
        <v>63.6</v>
      </c>
      <c r="X1732" t="s">
        <v>50</v>
      </c>
      <c r="Z1732">
        <v>0</v>
      </c>
      <c r="AA1732" t="s">
        <v>51</v>
      </c>
      <c r="AB1732">
        <v>0</v>
      </c>
      <c r="AC1732">
        <v>7</v>
      </c>
      <c r="AD1732">
        <v>0</v>
      </c>
      <c r="AE1732">
        <v>0</v>
      </c>
      <c r="AF1732">
        <v>0</v>
      </c>
      <c r="AG1732">
        <v>0</v>
      </c>
      <c r="AH1732">
        <v>63.6</v>
      </c>
      <c r="AI1732">
        <v>0</v>
      </c>
      <c r="AK1732">
        <v>0</v>
      </c>
      <c r="AM1732">
        <v>8602.5400000000009</v>
      </c>
      <c r="AO1732" t="s">
        <v>48</v>
      </c>
      <c r="AP1732" t="s">
        <v>3527</v>
      </c>
    </row>
    <row r="1733" spans="1:42" x14ac:dyDescent="0.25">
      <c r="A1733">
        <v>20180618</v>
      </c>
      <c r="B1733" t="s">
        <v>3528</v>
      </c>
      <c r="C1733" t="s">
        <v>3526</v>
      </c>
      <c r="D1733">
        <v>1</v>
      </c>
      <c r="E1733">
        <v>0</v>
      </c>
      <c r="F1733" t="s">
        <v>44</v>
      </c>
      <c r="G1733" t="s">
        <v>2841</v>
      </c>
      <c r="H1733">
        <v>2011</v>
      </c>
      <c r="I1733">
        <v>2011</v>
      </c>
      <c r="J1733" t="s">
        <v>46</v>
      </c>
      <c r="K1733" t="s">
        <v>47</v>
      </c>
      <c r="L1733" t="s">
        <v>48</v>
      </c>
      <c r="M1733" t="s">
        <v>48</v>
      </c>
      <c r="N1733" t="s">
        <v>48</v>
      </c>
      <c r="O1733">
        <v>-3.52</v>
      </c>
      <c r="P1733">
        <v>-3.66</v>
      </c>
      <c r="Q1733" t="s">
        <v>3524</v>
      </c>
      <c r="R1733" t="s">
        <v>48</v>
      </c>
      <c r="S1733" t="s">
        <v>48</v>
      </c>
      <c r="T1733">
        <v>250</v>
      </c>
      <c r="U1733">
        <v>250</v>
      </c>
      <c r="V1733">
        <v>0</v>
      </c>
      <c r="W1733">
        <v>44.3</v>
      </c>
      <c r="X1733" t="s">
        <v>50</v>
      </c>
      <c r="Z1733">
        <v>0</v>
      </c>
      <c r="AA1733" t="s">
        <v>51</v>
      </c>
      <c r="AB1733">
        <v>0</v>
      </c>
      <c r="AC1733">
        <v>7</v>
      </c>
      <c r="AD1733">
        <v>0</v>
      </c>
      <c r="AE1733">
        <v>0</v>
      </c>
      <c r="AF1733">
        <v>0</v>
      </c>
      <c r="AG1733">
        <v>0</v>
      </c>
      <c r="AH1733">
        <v>44.3</v>
      </c>
      <c r="AI1733">
        <v>0</v>
      </c>
      <c r="AK1733">
        <v>0</v>
      </c>
      <c r="AM1733">
        <v>5992.02</v>
      </c>
      <c r="AO1733" t="s">
        <v>48</v>
      </c>
      <c r="AP1733" t="s">
        <v>3529</v>
      </c>
    </row>
    <row r="1734" spans="1:42" x14ac:dyDescent="0.25">
      <c r="A1734">
        <v>20180618</v>
      </c>
      <c r="B1734" t="s">
        <v>3530</v>
      </c>
      <c r="C1734" t="s">
        <v>3528</v>
      </c>
      <c r="D1734">
        <v>1</v>
      </c>
      <c r="E1734">
        <v>0</v>
      </c>
      <c r="F1734" t="s">
        <v>44</v>
      </c>
      <c r="G1734" t="s">
        <v>2841</v>
      </c>
      <c r="H1734">
        <v>2011</v>
      </c>
      <c r="I1734">
        <v>2011</v>
      </c>
      <c r="J1734" t="s">
        <v>46</v>
      </c>
      <c r="K1734" t="s">
        <v>47</v>
      </c>
      <c r="L1734" t="s">
        <v>48</v>
      </c>
      <c r="M1734" t="s">
        <v>48</v>
      </c>
      <c r="N1734" t="s">
        <v>48</v>
      </c>
      <c r="O1734">
        <v>-3.37</v>
      </c>
      <c r="P1734">
        <v>-3.52</v>
      </c>
      <c r="Q1734" t="s">
        <v>3524</v>
      </c>
      <c r="R1734" t="s">
        <v>48</v>
      </c>
      <c r="S1734" t="s">
        <v>48</v>
      </c>
      <c r="T1734">
        <v>250</v>
      </c>
      <c r="U1734">
        <v>250</v>
      </c>
      <c r="V1734">
        <v>0</v>
      </c>
      <c r="W1734">
        <v>40.9</v>
      </c>
      <c r="X1734" t="s">
        <v>50</v>
      </c>
      <c r="Z1734">
        <v>0</v>
      </c>
      <c r="AA1734" t="s">
        <v>51</v>
      </c>
      <c r="AB1734">
        <v>0</v>
      </c>
      <c r="AC1734">
        <v>7</v>
      </c>
      <c r="AD1734">
        <v>0</v>
      </c>
      <c r="AE1734">
        <v>0</v>
      </c>
      <c r="AF1734">
        <v>0</v>
      </c>
      <c r="AG1734">
        <v>0</v>
      </c>
      <c r="AH1734">
        <v>40.9</v>
      </c>
      <c r="AI1734">
        <v>0</v>
      </c>
      <c r="AK1734">
        <v>0</v>
      </c>
      <c r="AM1734">
        <v>5532.13</v>
      </c>
      <c r="AO1734" t="s">
        <v>48</v>
      </c>
      <c r="AP1734" t="s">
        <v>3531</v>
      </c>
    </row>
    <row r="1735" spans="1:42" x14ac:dyDescent="0.25">
      <c r="A1735">
        <v>20180618</v>
      </c>
      <c r="B1735" t="s">
        <v>3530</v>
      </c>
      <c r="C1735" t="s">
        <v>3532</v>
      </c>
      <c r="D1735">
        <v>1</v>
      </c>
      <c r="E1735">
        <v>0</v>
      </c>
      <c r="F1735" t="s">
        <v>44</v>
      </c>
      <c r="G1735" t="s">
        <v>2841</v>
      </c>
      <c r="H1735">
        <v>2011</v>
      </c>
      <c r="I1735">
        <v>2011</v>
      </c>
      <c r="J1735" t="s">
        <v>46</v>
      </c>
      <c r="K1735" t="s">
        <v>47</v>
      </c>
      <c r="L1735" t="s">
        <v>48</v>
      </c>
      <c r="M1735" t="s">
        <v>48</v>
      </c>
      <c r="N1735" t="s">
        <v>48</v>
      </c>
      <c r="O1735">
        <v>-3.02</v>
      </c>
      <c r="P1735">
        <v>-2.8</v>
      </c>
      <c r="Q1735" t="s">
        <v>3524</v>
      </c>
      <c r="R1735" t="s">
        <v>48</v>
      </c>
      <c r="S1735" t="s">
        <v>48</v>
      </c>
      <c r="T1735">
        <v>250</v>
      </c>
      <c r="U1735">
        <v>250</v>
      </c>
      <c r="V1735">
        <v>0</v>
      </c>
      <c r="W1735">
        <v>54.6</v>
      </c>
      <c r="X1735" t="s">
        <v>50</v>
      </c>
      <c r="Z1735">
        <v>0</v>
      </c>
      <c r="AA1735" t="s">
        <v>51</v>
      </c>
      <c r="AB1735">
        <v>0</v>
      </c>
      <c r="AC1735">
        <v>7</v>
      </c>
      <c r="AD1735">
        <v>0</v>
      </c>
      <c r="AE1735">
        <v>0</v>
      </c>
      <c r="AF1735">
        <v>0</v>
      </c>
      <c r="AG1735">
        <v>0</v>
      </c>
      <c r="AH1735">
        <v>54.6</v>
      </c>
      <c r="AI1735">
        <v>0</v>
      </c>
      <c r="AK1735">
        <v>0</v>
      </c>
      <c r="AM1735">
        <v>7385.2</v>
      </c>
      <c r="AO1735" t="s">
        <v>48</v>
      </c>
      <c r="AP1735" t="s">
        <v>3533</v>
      </c>
    </row>
    <row r="1736" spans="1:42" x14ac:dyDescent="0.25">
      <c r="A1736">
        <v>20200205</v>
      </c>
      <c r="B1736" t="s">
        <v>3376</v>
      </c>
      <c r="C1736" t="s">
        <v>3530</v>
      </c>
      <c r="D1736">
        <v>1</v>
      </c>
      <c r="E1736">
        <v>0</v>
      </c>
      <c r="F1736" t="s">
        <v>44</v>
      </c>
      <c r="G1736" t="s">
        <v>2841</v>
      </c>
      <c r="H1736">
        <v>2011</v>
      </c>
      <c r="I1736">
        <v>2011</v>
      </c>
      <c r="J1736" t="s">
        <v>46</v>
      </c>
      <c r="K1736" t="s">
        <v>47</v>
      </c>
      <c r="L1736" t="s">
        <v>48</v>
      </c>
      <c r="M1736" t="s">
        <v>48</v>
      </c>
      <c r="N1736" t="s">
        <v>48</v>
      </c>
      <c r="O1736">
        <v>-2.93</v>
      </c>
      <c r="P1736">
        <v>-3.02</v>
      </c>
      <c r="Q1736" t="s">
        <v>3365</v>
      </c>
      <c r="R1736" t="s">
        <v>48</v>
      </c>
      <c r="S1736" t="s">
        <v>48</v>
      </c>
      <c r="T1736">
        <v>250</v>
      </c>
      <c r="U1736">
        <v>250</v>
      </c>
      <c r="V1736">
        <v>0</v>
      </c>
      <c r="W1736">
        <v>24.65</v>
      </c>
      <c r="X1736" t="s">
        <v>50</v>
      </c>
      <c r="Z1736">
        <v>0</v>
      </c>
      <c r="AA1736" t="s">
        <v>51</v>
      </c>
      <c r="AB1736">
        <v>0</v>
      </c>
      <c r="AC1736">
        <v>7</v>
      </c>
      <c r="AD1736">
        <v>0</v>
      </c>
      <c r="AE1736">
        <v>0</v>
      </c>
      <c r="AF1736">
        <v>0</v>
      </c>
      <c r="AG1736">
        <v>0</v>
      </c>
      <c r="AH1736">
        <v>24.65</v>
      </c>
      <c r="AI1736">
        <v>0</v>
      </c>
      <c r="AK1736">
        <v>0</v>
      </c>
      <c r="AM1736">
        <v>3334.16</v>
      </c>
      <c r="AO1736" t="s">
        <v>48</v>
      </c>
      <c r="AP1736" t="s">
        <v>3534</v>
      </c>
    </row>
    <row r="1737" spans="1:42" x14ac:dyDescent="0.25">
      <c r="A1737">
        <v>20200205</v>
      </c>
      <c r="B1737" t="s">
        <v>3532</v>
      </c>
      <c r="C1737" t="s">
        <v>3535</v>
      </c>
      <c r="D1737">
        <v>1</v>
      </c>
      <c r="E1737">
        <v>0</v>
      </c>
      <c r="F1737" t="s">
        <v>44</v>
      </c>
      <c r="G1737" t="s">
        <v>2841</v>
      </c>
      <c r="H1737">
        <v>2011</v>
      </c>
      <c r="I1737">
        <v>2011</v>
      </c>
      <c r="J1737" t="s">
        <v>46</v>
      </c>
      <c r="K1737" t="s">
        <v>47</v>
      </c>
      <c r="L1737" t="s">
        <v>48</v>
      </c>
      <c r="M1737" t="s">
        <v>48</v>
      </c>
      <c r="N1737" t="s">
        <v>48</v>
      </c>
      <c r="O1737">
        <v>-2.8</v>
      </c>
      <c r="P1737">
        <v>-2.59</v>
      </c>
      <c r="Q1737" t="s">
        <v>3524</v>
      </c>
      <c r="R1737" t="s">
        <v>48</v>
      </c>
      <c r="S1737" t="s">
        <v>48</v>
      </c>
      <c r="T1737">
        <v>250</v>
      </c>
      <c r="U1737">
        <v>250</v>
      </c>
      <c r="V1737">
        <v>0</v>
      </c>
      <c r="W1737">
        <v>53.22</v>
      </c>
      <c r="X1737" t="s">
        <v>50</v>
      </c>
      <c r="Z1737">
        <v>0</v>
      </c>
      <c r="AA1737" t="s">
        <v>51</v>
      </c>
      <c r="AB1737">
        <v>0</v>
      </c>
      <c r="AC1737">
        <v>7</v>
      </c>
      <c r="AD1737">
        <v>0</v>
      </c>
      <c r="AE1737">
        <v>0</v>
      </c>
      <c r="AF1737">
        <v>0</v>
      </c>
      <c r="AG1737">
        <v>0</v>
      </c>
      <c r="AH1737">
        <v>53.22</v>
      </c>
      <c r="AI1737">
        <v>0</v>
      </c>
      <c r="AK1737">
        <v>0</v>
      </c>
      <c r="AM1737">
        <v>6340.78</v>
      </c>
      <c r="AO1737" t="s">
        <v>48</v>
      </c>
      <c r="AP1737" t="s">
        <v>3536</v>
      </c>
    </row>
    <row r="1738" spans="1:42" x14ac:dyDescent="0.25">
      <c r="A1738">
        <v>20200205</v>
      </c>
      <c r="B1738" t="s">
        <v>3535</v>
      </c>
      <c r="C1738" t="s">
        <v>3537</v>
      </c>
      <c r="D1738">
        <v>1</v>
      </c>
      <c r="E1738">
        <v>0</v>
      </c>
      <c r="F1738" t="s">
        <v>44</v>
      </c>
      <c r="G1738" t="s">
        <v>2841</v>
      </c>
      <c r="H1738">
        <v>2011</v>
      </c>
      <c r="I1738">
        <v>2011</v>
      </c>
      <c r="J1738" t="s">
        <v>46</v>
      </c>
      <c r="K1738" t="s">
        <v>47</v>
      </c>
      <c r="L1738" t="s">
        <v>48</v>
      </c>
      <c r="M1738" t="s">
        <v>48</v>
      </c>
      <c r="N1738" t="s">
        <v>48</v>
      </c>
      <c r="O1738">
        <v>-3.16</v>
      </c>
      <c r="P1738">
        <v>-3.28</v>
      </c>
      <c r="Q1738" t="s">
        <v>3524</v>
      </c>
      <c r="R1738" t="s">
        <v>48</v>
      </c>
      <c r="S1738" t="s">
        <v>48</v>
      </c>
      <c r="T1738">
        <v>250</v>
      </c>
      <c r="U1738">
        <v>250</v>
      </c>
      <c r="V1738">
        <v>0</v>
      </c>
      <c r="W1738">
        <v>41.08</v>
      </c>
      <c r="X1738" t="s">
        <v>50</v>
      </c>
      <c r="Z1738">
        <v>0</v>
      </c>
      <c r="AA1738" t="s">
        <v>51</v>
      </c>
      <c r="AB1738">
        <v>0</v>
      </c>
      <c r="AC1738">
        <v>7</v>
      </c>
      <c r="AD1738">
        <v>0</v>
      </c>
      <c r="AE1738">
        <v>0</v>
      </c>
      <c r="AF1738">
        <v>0</v>
      </c>
      <c r="AG1738">
        <v>0</v>
      </c>
      <c r="AH1738">
        <v>41.08</v>
      </c>
      <c r="AI1738">
        <v>0</v>
      </c>
      <c r="AK1738">
        <v>0</v>
      </c>
      <c r="AM1738">
        <v>5556.48</v>
      </c>
      <c r="AO1738" t="s">
        <v>48</v>
      </c>
      <c r="AP1738" t="s">
        <v>3538</v>
      </c>
    </row>
    <row r="1739" spans="1:42" x14ac:dyDescent="0.25">
      <c r="A1739">
        <v>20180618</v>
      </c>
      <c r="B1739" t="s">
        <v>3537</v>
      </c>
      <c r="C1739" t="s">
        <v>3539</v>
      </c>
      <c r="D1739">
        <v>1</v>
      </c>
      <c r="E1739">
        <v>0</v>
      </c>
      <c r="F1739" t="s">
        <v>44</v>
      </c>
      <c r="G1739" t="s">
        <v>2841</v>
      </c>
      <c r="H1739">
        <v>2011</v>
      </c>
      <c r="I1739">
        <v>2011</v>
      </c>
      <c r="J1739" t="s">
        <v>46</v>
      </c>
      <c r="K1739" t="s">
        <v>47</v>
      </c>
      <c r="L1739" t="s">
        <v>48</v>
      </c>
      <c r="M1739" t="s">
        <v>48</v>
      </c>
      <c r="N1739" t="s">
        <v>48</v>
      </c>
      <c r="O1739">
        <v>-2.4500000000000002</v>
      </c>
      <c r="P1739">
        <v>-2.52</v>
      </c>
      <c r="Q1739" t="s">
        <v>3540</v>
      </c>
      <c r="R1739" t="s">
        <v>48</v>
      </c>
      <c r="S1739" t="s">
        <v>48</v>
      </c>
      <c r="T1739">
        <v>250</v>
      </c>
      <c r="U1739">
        <v>250</v>
      </c>
      <c r="V1739">
        <v>0</v>
      </c>
      <c r="W1739">
        <v>35.799999999999997</v>
      </c>
      <c r="X1739" t="s">
        <v>50</v>
      </c>
      <c r="Z1739">
        <v>0</v>
      </c>
      <c r="AA1739" t="s">
        <v>51</v>
      </c>
      <c r="AB1739">
        <v>0</v>
      </c>
      <c r="AC1739">
        <v>7</v>
      </c>
      <c r="AD1739">
        <v>0</v>
      </c>
      <c r="AE1739">
        <v>0</v>
      </c>
      <c r="AF1739">
        <v>0</v>
      </c>
      <c r="AG1739">
        <v>0</v>
      </c>
      <c r="AH1739">
        <v>35.799999999999997</v>
      </c>
      <c r="AI1739">
        <v>0</v>
      </c>
      <c r="AK1739">
        <v>0</v>
      </c>
      <c r="AM1739">
        <v>4065.03</v>
      </c>
      <c r="AO1739" t="s">
        <v>48</v>
      </c>
      <c r="AP1739" t="s">
        <v>3541</v>
      </c>
    </row>
    <row r="1740" spans="1:42" x14ac:dyDescent="0.25">
      <c r="A1740">
        <v>20200205</v>
      </c>
      <c r="B1740" t="s">
        <v>3537</v>
      </c>
      <c r="C1740" t="s">
        <v>3542</v>
      </c>
      <c r="D1740">
        <v>1</v>
      </c>
      <c r="E1740">
        <v>0</v>
      </c>
      <c r="F1740" t="s">
        <v>44</v>
      </c>
      <c r="G1740" t="s">
        <v>2841</v>
      </c>
      <c r="H1740">
        <v>2011</v>
      </c>
      <c r="I1740">
        <v>2011</v>
      </c>
      <c r="J1740" t="s">
        <v>46</v>
      </c>
      <c r="K1740" t="s">
        <v>47</v>
      </c>
      <c r="L1740" t="s">
        <v>48</v>
      </c>
      <c r="M1740" t="s">
        <v>48</v>
      </c>
      <c r="N1740" t="s">
        <v>48</v>
      </c>
      <c r="O1740">
        <v>-3.28</v>
      </c>
      <c r="P1740">
        <v>-3.44</v>
      </c>
      <c r="Q1740" t="s">
        <v>3524</v>
      </c>
      <c r="R1740" t="s">
        <v>48</v>
      </c>
      <c r="S1740" t="s">
        <v>48</v>
      </c>
      <c r="T1740">
        <v>250</v>
      </c>
      <c r="U1740">
        <v>250</v>
      </c>
      <c r="V1740">
        <v>0</v>
      </c>
      <c r="W1740">
        <v>59.44</v>
      </c>
      <c r="X1740" t="s">
        <v>50</v>
      </c>
      <c r="Z1740">
        <v>0</v>
      </c>
      <c r="AA1740" t="s">
        <v>51</v>
      </c>
      <c r="AB1740">
        <v>0</v>
      </c>
      <c r="AC1740">
        <v>7</v>
      </c>
      <c r="AD1740">
        <v>0</v>
      </c>
      <c r="AE1740">
        <v>0</v>
      </c>
      <c r="AF1740">
        <v>0</v>
      </c>
      <c r="AG1740">
        <v>0</v>
      </c>
      <c r="AH1740">
        <v>59.44</v>
      </c>
      <c r="AI1740">
        <v>0</v>
      </c>
      <c r="AK1740">
        <v>0</v>
      </c>
      <c r="AM1740">
        <v>8039.85</v>
      </c>
      <c r="AO1740" t="s">
        <v>48</v>
      </c>
      <c r="AP1740" t="s">
        <v>3543</v>
      </c>
    </row>
    <row r="1741" spans="1:42" x14ac:dyDescent="0.25">
      <c r="A1741">
        <v>20180618</v>
      </c>
      <c r="B1741" t="s">
        <v>3539</v>
      </c>
      <c r="C1741" t="s">
        <v>3544</v>
      </c>
      <c r="D1741">
        <v>1</v>
      </c>
      <c r="E1741">
        <v>0</v>
      </c>
      <c r="F1741" t="s">
        <v>44</v>
      </c>
      <c r="G1741" t="s">
        <v>2841</v>
      </c>
      <c r="H1741">
        <v>2011</v>
      </c>
      <c r="I1741">
        <v>2011</v>
      </c>
      <c r="J1741" t="s">
        <v>46</v>
      </c>
      <c r="K1741" t="s">
        <v>47</v>
      </c>
      <c r="L1741" t="s">
        <v>48</v>
      </c>
      <c r="M1741" t="s">
        <v>48</v>
      </c>
      <c r="N1741" t="s">
        <v>48</v>
      </c>
      <c r="O1741">
        <v>-2.59</v>
      </c>
      <c r="P1741">
        <v>-2.72</v>
      </c>
      <c r="Q1741" t="s">
        <v>3540</v>
      </c>
      <c r="R1741" t="s">
        <v>48</v>
      </c>
      <c r="S1741" t="s">
        <v>48</v>
      </c>
      <c r="T1741">
        <v>250</v>
      </c>
      <c r="U1741">
        <v>250</v>
      </c>
      <c r="V1741">
        <v>0</v>
      </c>
      <c r="W1741">
        <v>32.6</v>
      </c>
      <c r="X1741" t="s">
        <v>50</v>
      </c>
      <c r="Z1741">
        <v>0</v>
      </c>
      <c r="AA1741" t="s">
        <v>51</v>
      </c>
      <c r="AB1741">
        <v>0</v>
      </c>
      <c r="AC1741">
        <v>7</v>
      </c>
      <c r="AD1741">
        <v>0</v>
      </c>
      <c r="AE1741">
        <v>0</v>
      </c>
      <c r="AF1741">
        <v>0</v>
      </c>
      <c r="AG1741">
        <v>0</v>
      </c>
      <c r="AH1741">
        <v>32.6</v>
      </c>
      <c r="AI1741">
        <v>0</v>
      </c>
      <c r="AK1741">
        <v>0</v>
      </c>
      <c r="AM1741">
        <v>3849.32</v>
      </c>
      <c r="AO1741" t="s">
        <v>48</v>
      </c>
      <c r="AP1741" t="s">
        <v>3545</v>
      </c>
    </row>
    <row r="1742" spans="1:42" x14ac:dyDescent="0.25">
      <c r="A1742">
        <v>20200205</v>
      </c>
      <c r="B1742" t="s">
        <v>3544</v>
      </c>
      <c r="C1742" t="s">
        <v>3546</v>
      </c>
      <c r="D1742">
        <v>1</v>
      </c>
      <c r="E1742">
        <v>0</v>
      </c>
      <c r="F1742" t="s">
        <v>44</v>
      </c>
      <c r="G1742" t="s">
        <v>2841</v>
      </c>
      <c r="H1742">
        <v>2011</v>
      </c>
      <c r="I1742">
        <v>2011</v>
      </c>
      <c r="J1742" t="s">
        <v>46</v>
      </c>
      <c r="K1742" t="s">
        <v>47</v>
      </c>
      <c r="L1742" t="s">
        <v>48</v>
      </c>
      <c r="M1742" t="s">
        <v>48</v>
      </c>
      <c r="N1742" t="s">
        <v>48</v>
      </c>
      <c r="O1742">
        <v>-2.72</v>
      </c>
      <c r="P1742">
        <v>-2.91</v>
      </c>
      <c r="Q1742" t="s">
        <v>3540</v>
      </c>
      <c r="R1742" t="s">
        <v>48</v>
      </c>
      <c r="S1742" t="s">
        <v>48</v>
      </c>
      <c r="T1742">
        <v>250</v>
      </c>
      <c r="U1742">
        <v>250</v>
      </c>
      <c r="V1742">
        <v>0</v>
      </c>
      <c r="W1742">
        <v>45.45</v>
      </c>
      <c r="X1742" t="s">
        <v>50</v>
      </c>
      <c r="Z1742">
        <v>0</v>
      </c>
      <c r="AA1742" t="s">
        <v>51</v>
      </c>
      <c r="AB1742">
        <v>0</v>
      </c>
      <c r="AC1742">
        <v>7</v>
      </c>
      <c r="AD1742">
        <v>0</v>
      </c>
      <c r="AE1742">
        <v>0</v>
      </c>
      <c r="AF1742">
        <v>0</v>
      </c>
      <c r="AG1742">
        <v>0</v>
      </c>
      <c r="AH1742">
        <v>45.45</v>
      </c>
      <c r="AI1742">
        <v>0</v>
      </c>
      <c r="AK1742">
        <v>0</v>
      </c>
      <c r="AM1742">
        <v>6147.57</v>
      </c>
      <c r="AO1742" t="s">
        <v>48</v>
      </c>
      <c r="AP1742" t="s">
        <v>3547</v>
      </c>
    </row>
    <row r="1743" spans="1:42" x14ac:dyDescent="0.25">
      <c r="A1743">
        <v>20200205</v>
      </c>
      <c r="B1743" t="s">
        <v>3546</v>
      </c>
      <c r="C1743" t="s">
        <v>3526</v>
      </c>
      <c r="D1743">
        <v>1</v>
      </c>
      <c r="E1743">
        <v>0</v>
      </c>
      <c r="F1743" t="s">
        <v>44</v>
      </c>
      <c r="G1743" t="s">
        <v>2841</v>
      </c>
      <c r="H1743">
        <v>2011</v>
      </c>
      <c r="I1743">
        <v>2011</v>
      </c>
      <c r="J1743" t="s">
        <v>46</v>
      </c>
      <c r="K1743" t="s">
        <v>47</v>
      </c>
      <c r="L1743" t="s">
        <v>48</v>
      </c>
      <c r="M1743" t="s">
        <v>48</v>
      </c>
      <c r="N1743" t="s">
        <v>48</v>
      </c>
      <c r="O1743">
        <v>-2.91</v>
      </c>
      <c r="P1743">
        <v>-3.1</v>
      </c>
      <c r="Q1743" t="s">
        <v>3540</v>
      </c>
      <c r="R1743" t="s">
        <v>48</v>
      </c>
      <c r="S1743" t="s">
        <v>48</v>
      </c>
      <c r="T1743">
        <v>250</v>
      </c>
      <c r="U1743">
        <v>250</v>
      </c>
      <c r="V1743">
        <v>0</v>
      </c>
      <c r="W1743">
        <v>37.89</v>
      </c>
      <c r="X1743" t="s">
        <v>50</v>
      </c>
      <c r="Z1743">
        <v>0</v>
      </c>
      <c r="AA1743" t="s">
        <v>51</v>
      </c>
      <c r="AB1743">
        <v>0</v>
      </c>
      <c r="AC1743">
        <v>7</v>
      </c>
      <c r="AD1743">
        <v>0</v>
      </c>
      <c r="AE1743">
        <v>0</v>
      </c>
      <c r="AF1743">
        <v>0</v>
      </c>
      <c r="AG1743">
        <v>0</v>
      </c>
      <c r="AH1743">
        <v>37.89</v>
      </c>
      <c r="AI1743">
        <v>0</v>
      </c>
      <c r="AK1743">
        <v>0</v>
      </c>
      <c r="AM1743">
        <v>5125</v>
      </c>
      <c r="AO1743" t="s">
        <v>48</v>
      </c>
      <c r="AP1743" t="s">
        <v>3548</v>
      </c>
    </row>
    <row r="1744" spans="1:42" x14ac:dyDescent="0.25">
      <c r="A1744">
        <v>20200205</v>
      </c>
      <c r="B1744" t="s">
        <v>3546</v>
      </c>
      <c r="C1744" t="s">
        <v>3549</v>
      </c>
      <c r="D1744">
        <v>1</v>
      </c>
      <c r="E1744">
        <v>0</v>
      </c>
      <c r="F1744" t="s">
        <v>44</v>
      </c>
      <c r="G1744" t="s">
        <v>2841</v>
      </c>
      <c r="H1744">
        <v>2011</v>
      </c>
      <c r="I1744">
        <v>2011</v>
      </c>
      <c r="J1744" t="s">
        <v>46</v>
      </c>
      <c r="K1744" t="s">
        <v>47</v>
      </c>
      <c r="L1744" t="s">
        <v>48</v>
      </c>
      <c r="M1744" t="s">
        <v>48</v>
      </c>
      <c r="N1744" t="s">
        <v>48</v>
      </c>
      <c r="O1744">
        <v>-2.91</v>
      </c>
      <c r="P1744">
        <v>-3.04</v>
      </c>
      <c r="Q1744" t="s">
        <v>3540</v>
      </c>
      <c r="R1744" t="s">
        <v>48</v>
      </c>
      <c r="S1744" t="s">
        <v>48</v>
      </c>
      <c r="T1744">
        <v>250</v>
      </c>
      <c r="U1744">
        <v>250</v>
      </c>
      <c r="V1744">
        <v>0</v>
      </c>
      <c r="W1744">
        <v>30.73</v>
      </c>
      <c r="X1744" t="s">
        <v>50</v>
      </c>
      <c r="Z1744">
        <v>0</v>
      </c>
      <c r="AA1744" t="s">
        <v>51</v>
      </c>
      <c r="AB1744">
        <v>0</v>
      </c>
      <c r="AC1744">
        <v>7</v>
      </c>
      <c r="AD1744">
        <v>0</v>
      </c>
      <c r="AE1744">
        <v>0</v>
      </c>
      <c r="AF1744">
        <v>0</v>
      </c>
      <c r="AG1744">
        <v>0</v>
      </c>
      <c r="AH1744">
        <v>30.73</v>
      </c>
      <c r="AI1744">
        <v>0</v>
      </c>
      <c r="AK1744">
        <v>0</v>
      </c>
      <c r="AM1744">
        <v>4156.54</v>
      </c>
      <c r="AO1744" t="s">
        <v>48</v>
      </c>
      <c r="AP1744" t="s">
        <v>3550</v>
      </c>
    </row>
    <row r="1745" spans="1:42" x14ac:dyDescent="0.25">
      <c r="A1745">
        <v>20200205</v>
      </c>
      <c r="B1745" t="s">
        <v>3549</v>
      </c>
      <c r="C1745" t="s">
        <v>3542</v>
      </c>
      <c r="D1745">
        <v>1</v>
      </c>
      <c r="E1745">
        <v>0</v>
      </c>
      <c r="F1745" t="s">
        <v>44</v>
      </c>
      <c r="G1745" t="s">
        <v>2841</v>
      </c>
      <c r="H1745">
        <v>2011</v>
      </c>
      <c r="I1745">
        <v>2011</v>
      </c>
      <c r="J1745" t="s">
        <v>46</v>
      </c>
      <c r="K1745" t="s">
        <v>47</v>
      </c>
      <c r="L1745" t="s">
        <v>48</v>
      </c>
      <c r="M1745" t="s">
        <v>48</v>
      </c>
      <c r="N1745" t="s">
        <v>48</v>
      </c>
      <c r="O1745">
        <v>-3.04</v>
      </c>
      <c r="P1745">
        <v>-3.16</v>
      </c>
      <c r="Q1745" t="s">
        <v>3540</v>
      </c>
      <c r="R1745" t="s">
        <v>48</v>
      </c>
      <c r="S1745" t="s">
        <v>48</v>
      </c>
      <c r="T1745">
        <v>250</v>
      </c>
      <c r="U1745">
        <v>250</v>
      </c>
      <c r="V1745">
        <v>0</v>
      </c>
      <c r="W1745">
        <v>35.01</v>
      </c>
      <c r="X1745" t="s">
        <v>50</v>
      </c>
      <c r="Z1745">
        <v>0</v>
      </c>
      <c r="AA1745" t="s">
        <v>51</v>
      </c>
      <c r="AB1745">
        <v>0</v>
      </c>
      <c r="AC1745">
        <v>7</v>
      </c>
      <c r="AD1745">
        <v>0</v>
      </c>
      <c r="AE1745">
        <v>0</v>
      </c>
      <c r="AF1745">
        <v>0</v>
      </c>
      <c r="AG1745">
        <v>0</v>
      </c>
      <c r="AH1745">
        <v>35.01</v>
      </c>
      <c r="AI1745">
        <v>0</v>
      </c>
      <c r="AK1745">
        <v>0</v>
      </c>
      <c r="AM1745">
        <v>4735.45</v>
      </c>
      <c r="AO1745" t="s">
        <v>48</v>
      </c>
      <c r="AP1745" t="s">
        <v>3551</v>
      </c>
    </row>
    <row r="1746" spans="1:42" x14ac:dyDescent="0.25">
      <c r="A1746">
        <v>20200205</v>
      </c>
      <c r="B1746" t="s">
        <v>3542</v>
      </c>
      <c r="C1746" t="s">
        <v>3552</v>
      </c>
      <c r="D1746">
        <v>1</v>
      </c>
      <c r="E1746">
        <v>0</v>
      </c>
      <c r="F1746" t="s">
        <v>44</v>
      </c>
      <c r="G1746" t="s">
        <v>2841</v>
      </c>
      <c r="H1746">
        <v>2011</v>
      </c>
      <c r="I1746">
        <v>2011</v>
      </c>
      <c r="J1746" t="s">
        <v>46</v>
      </c>
      <c r="K1746" t="s">
        <v>47</v>
      </c>
      <c r="L1746" t="s">
        <v>48</v>
      </c>
      <c r="M1746" t="s">
        <v>48</v>
      </c>
      <c r="N1746" t="s">
        <v>48</v>
      </c>
      <c r="O1746">
        <v>-3.44</v>
      </c>
      <c r="P1746">
        <v>-3.7</v>
      </c>
      <c r="Q1746" t="s">
        <v>3524</v>
      </c>
      <c r="R1746" t="s">
        <v>48</v>
      </c>
      <c r="S1746" t="s">
        <v>48</v>
      </c>
      <c r="T1746">
        <v>250</v>
      </c>
      <c r="U1746">
        <v>250</v>
      </c>
      <c r="V1746">
        <v>0</v>
      </c>
      <c r="W1746">
        <v>49.02</v>
      </c>
      <c r="X1746" t="s">
        <v>50</v>
      </c>
      <c r="Z1746">
        <v>0</v>
      </c>
      <c r="AA1746" t="s">
        <v>51</v>
      </c>
      <c r="AB1746">
        <v>0</v>
      </c>
      <c r="AC1746">
        <v>7</v>
      </c>
      <c r="AD1746">
        <v>0</v>
      </c>
      <c r="AE1746">
        <v>0</v>
      </c>
      <c r="AF1746">
        <v>0</v>
      </c>
      <c r="AG1746">
        <v>0</v>
      </c>
      <c r="AH1746">
        <v>49.02</v>
      </c>
      <c r="AI1746">
        <v>0</v>
      </c>
      <c r="AK1746">
        <v>0</v>
      </c>
      <c r="AM1746">
        <v>6630.45</v>
      </c>
      <c r="AO1746" t="s">
        <v>48</v>
      </c>
      <c r="AP1746" t="s">
        <v>3553</v>
      </c>
    </row>
    <row r="1747" spans="1:42" x14ac:dyDescent="0.25">
      <c r="A1747">
        <v>20180618</v>
      </c>
      <c r="B1747" t="s">
        <v>3552</v>
      </c>
      <c r="C1747" t="s">
        <v>3554</v>
      </c>
      <c r="D1747">
        <v>1</v>
      </c>
      <c r="E1747">
        <v>0</v>
      </c>
      <c r="F1747" t="s">
        <v>44</v>
      </c>
      <c r="G1747" t="s">
        <v>2841</v>
      </c>
      <c r="H1747">
        <v>2011</v>
      </c>
      <c r="I1747">
        <v>2011</v>
      </c>
      <c r="J1747" t="s">
        <v>46</v>
      </c>
      <c r="K1747" t="s">
        <v>47</v>
      </c>
      <c r="L1747" t="s">
        <v>48</v>
      </c>
      <c r="M1747" t="s">
        <v>48</v>
      </c>
      <c r="N1747" t="s">
        <v>48</v>
      </c>
      <c r="O1747">
        <v>-3.7</v>
      </c>
      <c r="P1747">
        <v>-3.66</v>
      </c>
      <c r="Q1747" t="s">
        <v>3524</v>
      </c>
      <c r="R1747" t="s">
        <v>48</v>
      </c>
      <c r="S1747" t="s">
        <v>48</v>
      </c>
      <c r="T1747">
        <v>250</v>
      </c>
      <c r="U1747">
        <v>250</v>
      </c>
      <c r="V1747">
        <v>0</v>
      </c>
      <c r="W1747">
        <v>35.299999999999997</v>
      </c>
      <c r="X1747" t="s">
        <v>50</v>
      </c>
      <c r="Z1747">
        <v>0</v>
      </c>
      <c r="AA1747" t="s">
        <v>51</v>
      </c>
      <c r="AB1747">
        <v>0</v>
      </c>
      <c r="AC1747">
        <v>7</v>
      </c>
      <c r="AD1747">
        <v>0</v>
      </c>
      <c r="AE1747">
        <v>0</v>
      </c>
      <c r="AF1747">
        <v>0</v>
      </c>
      <c r="AG1747">
        <v>0</v>
      </c>
      <c r="AH1747">
        <v>35.299999999999997</v>
      </c>
      <c r="AI1747">
        <v>0</v>
      </c>
      <c r="AK1747">
        <v>0</v>
      </c>
      <c r="AM1747">
        <v>4774.68</v>
      </c>
      <c r="AO1747" t="s">
        <v>48</v>
      </c>
      <c r="AP1747" t="s">
        <v>3555</v>
      </c>
    </row>
    <row r="1748" spans="1:42" x14ac:dyDescent="0.25">
      <c r="A1748">
        <v>20180618</v>
      </c>
      <c r="B1748" t="s">
        <v>3556</v>
      </c>
      <c r="C1748" t="s">
        <v>3552</v>
      </c>
      <c r="D1748">
        <v>1</v>
      </c>
      <c r="E1748">
        <v>0</v>
      </c>
      <c r="F1748" t="s">
        <v>44</v>
      </c>
      <c r="G1748" t="s">
        <v>2841</v>
      </c>
      <c r="H1748">
        <v>2011</v>
      </c>
      <c r="I1748">
        <v>2011</v>
      </c>
      <c r="J1748" t="s">
        <v>46</v>
      </c>
      <c r="K1748" t="s">
        <v>47</v>
      </c>
      <c r="L1748" t="s">
        <v>48</v>
      </c>
      <c r="M1748" t="s">
        <v>48</v>
      </c>
      <c r="N1748" t="s">
        <v>48</v>
      </c>
      <c r="O1748">
        <v>-2.5</v>
      </c>
      <c r="P1748">
        <v>-3.7</v>
      </c>
      <c r="Q1748" t="s">
        <v>3524</v>
      </c>
      <c r="R1748" t="s">
        <v>48</v>
      </c>
      <c r="S1748" t="s">
        <v>48</v>
      </c>
      <c r="T1748">
        <v>250</v>
      </c>
      <c r="U1748">
        <v>250</v>
      </c>
      <c r="V1748">
        <v>0</v>
      </c>
      <c r="W1748">
        <v>4.5999999999999996</v>
      </c>
      <c r="X1748" t="s">
        <v>50</v>
      </c>
      <c r="Z1748">
        <v>0</v>
      </c>
      <c r="AA1748" t="s">
        <v>51</v>
      </c>
      <c r="AB1748">
        <v>0</v>
      </c>
      <c r="AC1748">
        <v>7</v>
      </c>
      <c r="AD1748">
        <v>0</v>
      </c>
      <c r="AE1748">
        <v>0</v>
      </c>
      <c r="AF1748">
        <v>0</v>
      </c>
      <c r="AG1748">
        <v>0</v>
      </c>
      <c r="AH1748">
        <v>4.5999999999999996</v>
      </c>
      <c r="AI1748">
        <v>0</v>
      </c>
      <c r="AK1748">
        <v>0</v>
      </c>
      <c r="AM1748">
        <v>622.20000000000005</v>
      </c>
      <c r="AO1748" t="s">
        <v>48</v>
      </c>
      <c r="AP1748" t="s">
        <v>3557</v>
      </c>
    </row>
    <row r="1749" spans="1:42" x14ac:dyDescent="0.25">
      <c r="A1749">
        <v>20180618</v>
      </c>
      <c r="B1749" t="s">
        <v>3558</v>
      </c>
      <c r="C1749" t="s">
        <v>3554</v>
      </c>
      <c r="D1749">
        <v>1</v>
      </c>
      <c r="E1749">
        <v>0</v>
      </c>
      <c r="F1749" t="s">
        <v>44</v>
      </c>
      <c r="G1749" t="s">
        <v>2841</v>
      </c>
      <c r="H1749">
        <v>2011</v>
      </c>
      <c r="I1749">
        <v>2011</v>
      </c>
      <c r="J1749" t="s">
        <v>46</v>
      </c>
      <c r="K1749" t="s">
        <v>47</v>
      </c>
      <c r="L1749" t="s">
        <v>48</v>
      </c>
      <c r="M1749" t="s">
        <v>48</v>
      </c>
      <c r="N1749" t="s">
        <v>48</v>
      </c>
      <c r="O1749">
        <v>-3.3</v>
      </c>
      <c r="P1749">
        <v>-3.35</v>
      </c>
      <c r="Q1749" t="s">
        <v>3540</v>
      </c>
      <c r="R1749" t="s">
        <v>48</v>
      </c>
      <c r="S1749" t="s">
        <v>48</v>
      </c>
      <c r="T1749">
        <v>250</v>
      </c>
      <c r="U1749">
        <v>250</v>
      </c>
      <c r="V1749">
        <v>0</v>
      </c>
      <c r="W1749">
        <v>30.2</v>
      </c>
      <c r="X1749" t="s">
        <v>50</v>
      </c>
      <c r="Z1749">
        <v>0</v>
      </c>
      <c r="AA1749" t="s">
        <v>51</v>
      </c>
      <c r="AB1749">
        <v>0</v>
      </c>
      <c r="AC1749">
        <v>7</v>
      </c>
      <c r="AD1749">
        <v>0</v>
      </c>
      <c r="AE1749">
        <v>0</v>
      </c>
      <c r="AF1749">
        <v>0</v>
      </c>
      <c r="AG1749">
        <v>0</v>
      </c>
      <c r="AH1749">
        <v>30.2</v>
      </c>
      <c r="AI1749">
        <v>0</v>
      </c>
      <c r="AK1749">
        <v>0</v>
      </c>
      <c r="AM1749">
        <v>4084.85</v>
      </c>
      <c r="AO1749" t="s">
        <v>48</v>
      </c>
      <c r="AP1749" t="s">
        <v>3559</v>
      </c>
    </row>
    <row r="1750" spans="1:42" x14ac:dyDescent="0.25">
      <c r="A1750">
        <v>20180618</v>
      </c>
      <c r="B1750" t="s">
        <v>3560</v>
      </c>
      <c r="C1750" t="s">
        <v>3561</v>
      </c>
      <c r="D1750">
        <v>1</v>
      </c>
      <c r="E1750">
        <v>0</v>
      </c>
      <c r="F1750" t="s">
        <v>44</v>
      </c>
      <c r="G1750" t="s">
        <v>2841</v>
      </c>
      <c r="H1750">
        <v>2011</v>
      </c>
      <c r="I1750">
        <v>2011</v>
      </c>
      <c r="J1750" t="s">
        <v>46</v>
      </c>
      <c r="K1750" t="s">
        <v>47</v>
      </c>
      <c r="L1750" t="s">
        <v>48</v>
      </c>
      <c r="M1750" t="s">
        <v>48</v>
      </c>
      <c r="N1750" t="s">
        <v>48</v>
      </c>
      <c r="O1750">
        <v>-2.86</v>
      </c>
      <c r="P1750">
        <v>-3</v>
      </c>
      <c r="Q1750" t="s">
        <v>48</v>
      </c>
      <c r="R1750" t="s">
        <v>48</v>
      </c>
      <c r="S1750" t="s">
        <v>48</v>
      </c>
      <c r="T1750">
        <v>250</v>
      </c>
      <c r="U1750">
        <v>250</v>
      </c>
      <c r="V1750">
        <v>0</v>
      </c>
      <c r="W1750">
        <v>43.6</v>
      </c>
      <c r="X1750" t="s">
        <v>50</v>
      </c>
      <c r="Z1750">
        <v>0</v>
      </c>
      <c r="AA1750" t="s">
        <v>51</v>
      </c>
      <c r="AB1750">
        <v>0</v>
      </c>
      <c r="AC1750">
        <v>7</v>
      </c>
      <c r="AD1750">
        <v>0</v>
      </c>
      <c r="AE1750">
        <v>0</v>
      </c>
      <c r="AF1750">
        <v>0</v>
      </c>
      <c r="AG1750">
        <v>0</v>
      </c>
      <c r="AH1750">
        <v>43.6</v>
      </c>
      <c r="AI1750">
        <v>0</v>
      </c>
      <c r="AK1750">
        <v>0</v>
      </c>
      <c r="AM1750">
        <v>5897.34</v>
      </c>
      <c r="AO1750" t="s">
        <v>48</v>
      </c>
      <c r="AP1750" t="s">
        <v>3562</v>
      </c>
    </row>
    <row r="1751" spans="1:42" x14ac:dyDescent="0.25">
      <c r="A1751">
        <v>20180618</v>
      </c>
      <c r="B1751" t="s">
        <v>3561</v>
      </c>
      <c r="C1751" t="s">
        <v>3392</v>
      </c>
      <c r="D1751">
        <v>1</v>
      </c>
      <c r="E1751">
        <v>0</v>
      </c>
      <c r="F1751" t="s">
        <v>44</v>
      </c>
      <c r="G1751" t="s">
        <v>2841</v>
      </c>
      <c r="H1751">
        <v>2011</v>
      </c>
      <c r="I1751">
        <v>2011</v>
      </c>
      <c r="J1751" t="s">
        <v>46</v>
      </c>
      <c r="K1751" t="s">
        <v>47</v>
      </c>
      <c r="L1751" t="s">
        <v>48</v>
      </c>
      <c r="M1751" t="s">
        <v>48</v>
      </c>
      <c r="N1751" t="s">
        <v>48</v>
      </c>
      <c r="O1751">
        <v>-3.12</v>
      </c>
      <c r="P1751">
        <v>-3.25</v>
      </c>
      <c r="Q1751" t="s">
        <v>48</v>
      </c>
      <c r="R1751" t="s">
        <v>48</v>
      </c>
      <c r="S1751" t="s">
        <v>48</v>
      </c>
      <c r="T1751">
        <v>250</v>
      </c>
      <c r="U1751">
        <v>250</v>
      </c>
      <c r="V1751">
        <v>0</v>
      </c>
      <c r="W1751">
        <v>40.6</v>
      </c>
      <c r="X1751" t="s">
        <v>50</v>
      </c>
      <c r="Z1751">
        <v>0</v>
      </c>
      <c r="AA1751" t="s">
        <v>51</v>
      </c>
      <c r="AB1751">
        <v>0</v>
      </c>
      <c r="AC1751">
        <v>7</v>
      </c>
      <c r="AD1751">
        <v>0</v>
      </c>
      <c r="AE1751">
        <v>0</v>
      </c>
      <c r="AF1751">
        <v>0</v>
      </c>
      <c r="AG1751">
        <v>0</v>
      </c>
      <c r="AH1751">
        <v>40.6</v>
      </c>
      <c r="AI1751">
        <v>0</v>
      </c>
      <c r="AK1751">
        <v>0</v>
      </c>
      <c r="AM1751">
        <v>5491.56</v>
      </c>
      <c r="AO1751" t="s">
        <v>48</v>
      </c>
      <c r="AP1751" t="s">
        <v>3563</v>
      </c>
    </row>
    <row r="1752" spans="1:42" x14ac:dyDescent="0.25">
      <c r="A1752">
        <v>20180618</v>
      </c>
      <c r="B1752" t="s">
        <v>3392</v>
      </c>
      <c r="C1752" t="s">
        <v>3564</v>
      </c>
      <c r="D1752">
        <v>1</v>
      </c>
      <c r="E1752">
        <v>0</v>
      </c>
      <c r="F1752" t="s">
        <v>44</v>
      </c>
      <c r="G1752" t="s">
        <v>2841</v>
      </c>
      <c r="H1752">
        <v>1900</v>
      </c>
      <c r="I1752">
        <v>1900</v>
      </c>
      <c r="J1752" t="s">
        <v>46</v>
      </c>
      <c r="K1752" t="s">
        <v>47</v>
      </c>
      <c r="L1752" t="s">
        <v>48</v>
      </c>
      <c r="M1752" t="s">
        <v>48</v>
      </c>
      <c r="N1752" t="s">
        <v>48</v>
      </c>
      <c r="O1752">
        <v>-3.57</v>
      </c>
      <c r="P1752">
        <v>-3.44</v>
      </c>
      <c r="Q1752" t="s">
        <v>48</v>
      </c>
      <c r="R1752" t="s">
        <v>48</v>
      </c>
      <c r="S1752" t="s">
        <v>48</v>
      </c>
      <c r="T1752">
        <v>250</v>
      </c>
      <c r="U1752">
        <v>250</v>
      </c>
      <c r="V1752">
        <v>0</v>
      </c>
      <c r="W1752">
        <v>35</v>
      </c>
      <c r="X1752" t="s">
        <v>50</v>
      </c>
      <c r="Z1752">
        <v>0</v>
      </c>
      <c r="AA1752" t="s">
        <v>51</v>
      </c>
      <c r="AB1752">
        <v>0</v>
      </c>
      <c r="AC1752">
        <v>7</v>
      </c>
      <c r="AD1752">
        <v>0</v>
      </c>
      <c r="AE1752">
        <v>0</v>
      </c>
      <c r="AF1752">
        <v>0</v>
      </c>
      <c r="AG1752">
        <v>0</v>
      </c>
      <c r="AH1752">
        <v>35</v>
      </c>
      <c r="AI1752">
        <v>0</v>
      </c>
      <c r="AK1752">
        <v>0</v>
      </c>
      <c r="AM1752">
        <v>4734.1000000000004</v>
      </c>
      <c r="AO1752" t="s">
        <v>48</v>
      </c>
      <c r="AP1752" t="s">
        <v>3565</v>
      </c>
    </row>
    <row r="1753" spans="1:42" x14ac:dyDescent="0.25">
      <c r="A1753">
        <v>20180618</v>
      </c>
      <c r="B1753" t="s">
        <v>3566</v>
      </c>
      <c r="C1753" t="s">
        <v>3567</v>
      </c>
      <c r="D1753">
        <v>1</v>
      </c>
      <c r="E1753">
        <v>0</v>
      </c>
      <c r="F1753" t="s">
        <v>44</v>
      </c>
      <c r="G1753" t="s">
        <v>2841</v>
      </c>
      <c r="H1753">
        <v>2011</v>
      </c>
      <c r="I1753">
        <v>2011</v>
      </c>
      <c r="J1753" t="s">
        <v>46</v>
      </c>
      <c r="K1753" t="s">
        <v>47</v>
      </c>
      <c r="L1753" t="s">
        <v>48</v>
      </c>
      <c r="M1753" t="s">
        <v>48</v>
      </c>
      <c r="N1753" t="s">
        <v>48</v>
      </c>
      <c r="O1753">
        <v>-4.57</v>
      </c>
      <c r="P1753">
        <v>-4.75</v>
      </c>
      <c r="Q1753" t="s">
        <v>3491</v>
      </c>
      <c r="R1753" t="s">
        <v>48</v>
      </c>
      <c r="S1753" t="s">
        <v>48</v>
      </c>
      <c r="T1753">
        <v>315</v>
      </c>
      <c r="U1753">
        <v>315</v>
      </c>
      <c r="V1753">
        <v>0</v>
      </c>
      <c r="W1753">
        <v>55.4</v>
      </c>
      <c r="X1753" t="s">
        <v>50</v>
      </c>
      <c r="Z1753">
        <v>0</v>
      </c>
      <c r="AA1753" t="s">
        <v>51</v>
      </c>
      <c r="AB1753">
        <v>0</v>
      </c>
      <c r="AC1753">
        <v>7</v>
      </c>
      <c r="AD1753">
        <v>0</v>
      </c>
      <c r="AE1753">
        <v>0</v>
      </c>
      <c r="AF1753">
        <v>0</v>
      </c>
      <c r="AG1753">
        <v>0</v>
      </c>
      <c r="AH1753">
        <v>55.4</v>
      </c>
      <c r="AI1753">
        <v>0</v>
      </c>
      <c r="AK1753">
        <v>0</v>
      </c>
      <c r="AM1753">
        <v>8510.98</v>
      </c>
      <c r="AO1753" t="s">
        <v>48</v>
      </c>
      <c r="AP1753" t="s">
        <v>3568</v>
      </c>
    </row>
    <row r="1754" spans="1:42" x14ac:dyDescent="0.25">
      <c r="A1754">
        <v>20180618</v>
      </c>
      <c r="B1754" t="s">
        <v>3569</v>
      </c>
      <c r="C1754" t="s">
        <v>3566</v>
      </c>
      <c r="D1754">
        <v>1</v>
      </c>
      <c r="E1754">
        <v>0</v>
      </c>
      <c r="F1754" t="s">
        <v>44</v>
      </c>
      <c r="G1754" t="s">
        <v>2841</v>
      </c>
      <c r="H1754">
        <v>2011</v>
      </c>
      <c r="I1754">
        <v>2011</v>
      </c>
      <c r="J1754" t="s">
        <v>46</v>
      </c>
      <c r="K1754" t="s">
        <v>47</v>
      </c>
      <c r="L1754" t="s">
        <v>48</v>
      </c>
      <c r="M1754" t="s">
        <v>48</v>
      </c>
      <c r="N1754" t="s">
        <v>48</v>
      </c>
      <c r="O1754">
        <v>-3.6</v>
      </c>
      <c r="P1754">
        <v>-3.68</v>
      </c>
      <c r="Q1754" t="s">
        <v>3491</v>
      </c>
      <c r="R1754" t="s">
        <v>48</v>
      </c>
      <c r="S1754" t="s">
        <v>48</v>
      </c>
      <c r="T1754">
        <v>250</v>
      </c>
      <c r="U1754">
        <v>250</v>
      </c>
      <c r="V1754">
        <v>0</v>
      </c>
      <c r="W1754">
        <v>53.3</v>
      </c>
      <c r="X1754" t="s">
        <v>50</v>
      </c>
      <c r="Z1754">
        <v>0</v>
      </c>
      <c r="AA1754" t="s">
        <v>51</v>
      </c>
      <c r="AB1754">
        <v>0</v>
      </c>
      <c r="AC1754">
        <v>7</v>
      </c>
      <c r="AD1754">
        <v>0</v>
      </c>
      <c r="AE1754">
        <v>0</v>
      </c>
      <c r="AF1754">
        <v>0</v>
      </c>
      <c r="AG1754">
        <v>0</v>
      </c>
      <c r="AH1754">
        <v>53.3</v>
      </c>
      <c r="AI1754">
        <v>0</v>
      </c>
      <c r="AK1754">
        <v>0</v>
      </c>
      <c r="AM1754">
        <v>7209.36</v>
      </c>
      <c r="AO1754" t="s">
        <v>48</v>
      </c>
      <c r="AP1754" t="s">
        <v>3570</v>
      </c>
    </row>
    <row r="1755" spans="1:42" x14ac:dyDescent="0.25">
      <c r="A1755">
        <v>20180618</v>
      </c>
      <c r="B1755" t="s">
        <v>3571</v>
      </c>
      <c r="C1755" t="s">
        <v>3569</v>
      </c>
      <c r="D1755">
        <v>1</v>
      </c>
      <c r="E1755">
        <v>0</v>
      </c>
      <c r="F1755" t="s">
        <v>44</v>
      </c>
      <c r="G1755" t="s">
        <v>2841</v>
      </c>
      <c r="H1755">
        <v>2011</v>
      </c>
      <c r="I1755">
        <v>2011</v>
      </c>
      <c r="J1755" t="s">
        <v>46</v>
      </c>
      <c r="K1755" t="s">
        <v>47</v>
      </c>
      <c r="L1755" t="s">
        <v>48</v>
      </c>
      <c r="M1755" t="s">
        <v>48</v>
      </c>
      <c r="N1755" t="s">
        <v>48</v>
      </c>
      <c r="O1755">
        <v>-3.52</v>
      </c>
      <c r="P1755">
        <v>-3.6</v>
      </c>
      <c r="Q1755" t="s">
        <v>3491</v>
      </c>
      <c r="R1755" t="s">
        <v>48</v>
      </c>
      <c r="S1755" t="s">
        <v>48</v>
      </c>
      <c r="T1755">
        <v>250</v>
      </c>
      <c r="U1755">
        <v>250</v>
      </c>
      <c r="V1755">
        <v>0</v>
      </c>
      <c r="W1755">
        <v>62.3</v>
      </c>
      <c r="X1755" t="s">
        <v>50</v>
      </c>
      <c r="Z1755">
        <v>0</v>
      </c>
      <c r="AA1755" t="s">
        <v>51</v>
      </c>
      <c r="AB1755">
        <v>0</v>
      </c>
      <c r="AC1755">
        <v>7</v>
      </c>
      <c r="AD1755">
        <v>0</v>
      </c>
      <c r="AE1755">
        <v>0</v>
      </c>
      <c r="AF1755">
        <v>0</v>
      </c>
      <c r="AG1755">
        <v>0</v>
      </c>
      <c r="AH1755">
        <v>62.3</v>
      </c>
      <c r="AI1755">
        <v>0</v>
      </c>
      <c r="AK1755">
        <v>0</v>
      </c>
      <c r="AM1755">
        <v>8426.7000000000007</v>
      </c>
      <c r="AO1755" t="s">
        <v>48</v>
      </c>
      <c r="AP1755" t="s">
        <v>3572</v>
      </c>
    </row>
    <row r="1756" spans="1:42" x14ac:dyDescent="0.25">
      <c r="A1756">
        <v>20180618</v>
      </c>
      <c r="B1756" t="s">
        <v>3573</v>
      </c>
      <c r="C1756" t="s">
        <v>3571</v>
      </c>
      <c r="D1756">
        <v>1</v>
      </c>
      <c r="E1756">
        <v>0</v>
      </c>
      <c r="F1756" t="s">
        <v>44</v>
      </c>
      <c r="G1756" t="s">
        <v>2841</v>
      </c>
      <c r="H1756">
        <v>2011</v>
      </c>
      <c r="I1756">
        <v>2011</v>
      </c>
      <c r="J1756" t="s">
        <v>46</v>
      </c>
      <c r="K1756" t="s">
        <v>47</v>
      </c>
      <c r="L1756" t="s">
        <v>48</v>
      </c>
      <c r="M1756" t="s">
        <v>48</v>
      </c>
      <c r="N1756" t="s">
        <v>48</v>
      </c>
      <c r="O1756">
        <v>-2.4900000000000002</v>
      </c>
      <c r="P1756">
        <v>-2.65</v>
      </c>
      <c r="Q1756" t="s">
        <v>3491</v>
      </c>
      <c r="R1756" t="s">
        <v>48</v>
      </c>
      <c r="S1756" t="s">
        <v>48</v>
      </c>
      <c r="T1756">
        <v>250</v>
      </c>
      <c r="U1756">
        <v>250</v>
      </c>
      <c r="V1756">
        <v>0</v>
      </c>
      <c r="W1756">
        <v>23.6</v>
      </c>
      <c r="X1756" t="s">
        <v>50</v>
      </c>
      <c r="Z1756">
        <v>0</v>
      </c>
      <c r="AA1756" t="s">
        <v>51</v>
      </c>
      <c r="AB1756">
        <v>0</v>
      </c>
      <c r="AC1756">
        <v>7</v>
      </c>
      <c r="AD1756">
        <v>0</v>
      </c>
      <c r="AE1756">
        <v>0</v>
      </c>
      <c r="AF1756">
        <v>0</v>
      </c>
      <c r="AG1756">
        <v>0</v>
      </c>
      <c r="AH1756">
        <v>23.6</v>
      </c>
      <c r="AI1756">
        <v>0</v>
      </c>
      <c r="AK1756">
        <v>0</v>
      </c>
      <c r="AM1756">
        <v>2733.18</v>
      </c>
      <c r="AO1756" t="s">
        <v>48</v>
      </c>
      <c r="AP1756" t="s">
        <v>3574</v>
      </c>
    </row>
    <row r="1757" spans="1:42" x14ac:dyDescent="0.25">
      <c r="A1757">
        <v>20180618</v>
      </c>
      <c r="B1757" t="s">
        <v>3575</v>
      </c>
      <c r="C1757" t="s">
        <v>3571</v>
      </c>
      <c r="D1757">
        <v>1</v>
      </c>
      <c r="E1757">
        <v>0</v>
      </c>
      <c r="F1757" t="s">
        <v>44</v>
      </c>
      <c r="G1757" t="s">
        <v>2841</v>
      </c>
      <c r="H1757">
        <v>2011</v>
      </c>
      <c r="I1757">
        <v>2011</v>
      </c>
      <c r="J1757" t="s">
        <v>46</v>
      </c>
      <c r="K1757" t="s">
        <v>47</v>
      </c>
      <c r="L1757" t="s">
        <v>48</v>
      </c>
      <c r="M1757" t="s">
        <v>48</v>
      </c>
      <c r="N1757" t="s">
        <v>48</v>
      </c>
      <c r="O1757">
        <v>-3.27</v>
      </c>
      <c r="P1757">
        <v>-3.52</v>
      </c>
      <c r="Q1757" t="s">
        <v>3491</v>
      </c>
      <c r="R1757" t="s">
        <v>48</v>
      </c>
      <c r="S1757" t="s">
        <v>48</v>
      </c>
      <c r="T1757">
        <v>250</v>
      </c>
      <c r="U1757">
        <v>250</v>
      </c>
      <c r="V1757">
        <v>0</v>
      </c>
      <c r="W1757">
        <v>52.2</v>
      </c>
      <c r="X1757" t="s">
        <v>50</v>
      </c>
      <c r="Z1757">
        <v>0</v>
      </c>
      <c r="AA1757" t="s">
        <v>51</v>
      </c>
      <c r="AB1757">
        <v>0</v>
      </c>
      <c r="AC1757">
        <v>7</v>
      </c>
      <c r="AD1757">
        <v>0</v>
      </c>
      <c r="AE1757">
        <v>0</v>
      </c>
      <c r="AF1757">
        <v>0</v>
      </c>
      <c r="AG1757">
        <v>0</v>
      </c>
      <c r="AH1757">
        <v>52.2</v>
      </c>
      <c r="AI1757">
        <v>0</v>
      </c>
      <c r="AK1757">
        <v>0</v>
      </c>
      <c r="AM1757">
        <v>7060.57</v>
      </c>
      <c r="AO1757" t="s">
        <v>48</v>
      </c>
      <c r="AP1757" t="s">
        <v>3576</v>
      </c>
    </row>
    <row r="1758" spans="1:42" x14ac:dyDescent="0.25">
      <c r="A1758">
        <v>20180618</v>
      </c>
      <c r="B1758" t="s">
        <v>3484</v>
      </c>
      <c r="C1758" t="s">
        <v>3577</v>
      </c>
      <c r="D1758">
        <v>1</v>
      </c>
      <c r="E1758">
        <v>0</v>
      </c>
      <c r="F1758" t="s">
        <v>44</v>
      </c>
      <c r="G1758" t="s">
        <v>45</v>
      </c>
      <c r="H1758">
        <v>2012</v>
      </c>
      <c r="I1758">
        <v>2012</v>
      </c>
      <c r="J1758" t="s">
        <v>46</v>
      </c>
      <c r="K1758" t="s">
        <v>47</v>
      </c>
      <c r="L1758" t="s">
        <v>48</v>
      </c>
      <c r="M1758" t="s">
        <v>48</v>
      </c>
      <c r="N1758" t="s">
        <v>48</v>
      </c>
      <c r="O1758">
        <v>-2.85</v>
      </c>
      <c r="P1758">
        <v>-2.83</v>
      </c>
      <c r="Q1758" t="s">
        <v>3080</v>
      </c>
      <c r="R1758" t="s">
        <v>48</v>
      </c>
      <c r="S1758" t="s">
        <v>48</v>
      </c>
      <c r="T1758">
        <v>315</v>
      </c>
      <c r="U1758">
        <v>315</v>
      </c>
      <c r="V1758">
        <v>0</v>
      </c>
      <c r="W1758">
        <v>14.2</v>
      </c>
      <c r="X1758" t="s">
        <v>50</v>
      </c>
      <c r="Z1758">
        <v>0</v>
      </c>
      <c r="AA1758" t="s">
        <v>51</v>
      </c>
      <c r="AB1758">
        <v>0</v>
      </c>
      <c r="AC1758">
        <v>7</v>
      </c>
      <c r="AD1758">
        <v>0</v>
      </c>
      <c r="AE1758">
        <v>0</v>
      </c>
      <c r="AF1758">
        <v>0</v>
      </c>
      <c r="AG1758">
        <v>0</v>
      </c>
      <c r="AH1758">
        <v>14.2</v>
      </c>
      <c r="AI1758">
        <v>0</v>
      </c>
      <c r="AK1758">
        <v>0</v>
      </c>
      <c r="AM1758">
        <v>2349.36</v>
      </c>
      <c r="AO1758" t="s">
        <v>48</v>
      </c>
      <c r="AP1758" t="s">
        <v>3578</v>
      </c>
    </row>
    <row r="1759" spans="1:42" x14ac:dyDescent="0.25">
      <c r="A1759">
        <v>20180618</v>
      </c>
      <c r="B1759" t="s">
        <v>3484</v>
      </c>
      <c r="C1759" t="s">
        <v>3579</v>
      </c>
      <c r="D1759">
        <v>1</v>
      </c>
      <c r="E1759">
        <v>0</v>
      </c>
      <c r="F1759" t="s">
        <v>44</v>
      </c>
      <c r="G1759" t="s">
        <v>45</v>
      </c>
      <c r="H1759">
        <v>2012</v>
      </c>
      <c r="I1759">
        <v>2012</v>
      </c>
      <c r="J1759" t="s">
        <v>46</v>
      </c>
      <c r="K1759" t="s">
        <v>47</v>
      </c>
      <c r="L1759" t="s">
        <v>48</v>
      </c>
      <c r="M1759" t="s">
        <v>48</v>
      </c>
      <c r="N1759" t="s">
        <v>48</v>
      </c>
      <c r="O1759">
        <v>-2.85</v>
      </c>
      <c r="P1759">
        <v>-2.96</v>
      </c>
      <c r="Q1759" t="s">
        <v>3080</v>
      </c>
      <c r="R1759" t="s">
        <v>48</v>
      </c>
      <c r="S1759" t="s">
        <v>48</v>
      </c>
      <c r="T1759">
        <v>500</v>
      </c>
      <c r="U1759">
        <v>500</v>
      </c>
      <c r="V1759">
        <v>0</v>
      </c>
      <c r="W1759">
        <v>47.3</v>
      </c>
      <c r="X1759" t="s">
        <v>50</v>
      </c>
      <c r="Z1759">
        <v>0</v>
      </c>
      <c r="AA1759" t="s">
        <v>51</v>
      </c>
      <c r="AB1759">
        <v>0</v>
      </c>
      <c r="AC1759">
        <v>7</v>
      </c>
      <c r="AD1759">
        <v>0</v>
      </c>
      <c r="AE1759">
        <v>0</v>
      </c>
      <c r="AF1759">
        <v>0</v>
      </c>
      <c r="AG1759">
        <v>0</v>
      </c>
      <c r="AH1759">
        <v>47.3</v>
      </c>
      <c r="AI1759">
        <v>0</v>
      </c>
      <c r="AK1759">
        <v>0</v>
      </c>
      <c r="AM1759">
        <v>7508.72</v>
      </c>
      <c r="AO1759" t="s">
        <v>48</v>
      </c>
      <c r="AP1759" t="s">
        <v>3580</v>
      </c>
    </row>
    <row r="1760" spans="1:42" x14ac:dyDescent="0.25">
      <c r="A1760">
        <v>20180618</v>
      </c>
      <c r="B1760" t="s">
        <v>3581</v>
      </c>
      <c r="C1760" t="s">
        <v>3577</v>
      </c>
      <c r="D1760">
        <v>1</v>
      </c>
      <c r="E1760">
        <v>0</v>
      </c>
      <c r="F1760" t="s">
        <v>44</v>
      </c>
      <c r="G1760" t="s">
        <v>45</v>
      </c>
      <c r="H1760">
        <v>2012</v>
      </c>
      <c r="I1760">
        <v>2012</v>
      </c>
      <c r="J1760" t="s">
        <v>46</v>
      </c>
      <c r="K1760" t="s">
        <v>47</v>
      </c>
      <c r="L1760" t="s">
        <v>48</v>
      </c>
      <c r="M1760" t="s">
        <v>48</v>
      </c>
      <c r="N1760" t="s">
        <v>48</v>
      </c>
      <c r="O1760">
        <v>-2.5</v>
      </c>
      <c r="P1760">
        <v>-2.83</v>
      </c>
      <c r="Q1760" t="s">
        <v>3080</v>
      </c>
      <c r="R1760" t="s">
        <v>48</v>
      </c>
      <c r="S1760" t="s">
        <v>48</v>
      </c>
      <c r="T1760">
        <v>315</v>
      </c>
      <c r="U1760">
        <v>315</v>
      </c>
      <c r="V1760">
        <v>0</v>
      </c>
      <c r="W1760">
        <v>37.9</v>
      </c>
      <c r="X1760" t="s">
        <v>50</v>
      </c>
      <c r="Z1760">
        <v>0</v>
      </c>
      <c r="AA1760" t="s">
        <v>51</v>
      </c>
      <c r="AB1760">
        <v>0</v>
      </c>
      <c r="AC1760">
        <v>7</v>
      </c>
      <c r="AD1760">
        <v>0</v>
      </c>
      <c r="AE1760">
        <v>0</v>
      </c>
      <c r="AF1760">
        <v>0</v>
      </c>
      <c r="AG1760">
        <v>0</v>
      </c>
      <c r="AH1760">
        <v>37.9</v>
      </c>
      <c r="AI1760">
        <v>0</v>
      </c>
      <c r="AK1760">
        <v>0</v>
      </c>
      <c r="AM1760">
        <v>5730.3</v>
      </c>
      <c r="AO1760" t="s">
        <v>48</v>
      </c>
      <c r="AP1760" t="s">
        <v>3582</v>
      </c>
    </row>
    <row r="1761" spans="1:42" x14ac:dyDescent="0.25">
      <c r="A1761">
        <v>20180618</v>
      </c>
      <c r="B1761" t="s">
        <v>3583</v>
      </c>
      <c r="C1761" t="s">
        <v>3577</v>
      </c>
      <c r="D1761">
        <v>1</v>
      </c>
      <c r="E1761">
        <v>0</v>
      </c>
      <c r="F1761" t="s">
        <v>44</v>
      </c>
      <c r="G1761" t="s">
        <v>45</v>
      </c>
      <c r="H1761">
        <v>2012</v>
      </c>
      <c r="I1761">
        <v>2012</v>
      </c>
      <c r="J1761" t="s">
        <v>46</v>
      </c>
      <c r="K1761" t="s">
        <v>47</v>
      </c>
      <c r="L1761" t="s">
        <v>48</v>
      </c>
      <c r="M1761" t="s">
        <v>48</v>
      </c>
      <c r="N1761" t="s">
        <v>48</v>
      </c>
      <c r="O1761">
        <v>-2.75</v>
      </c>
      <c r="P1761">
        <v>-2.83</v>
      </c>
      <c r="Q1761" t="s">
        <v>3080</v>
      </c>
      <c r="R1761" t="s">
        <v>48</v>
      </c>
      <c r="S1761" t="s">
        <v>48</v>
      </c>
      <c r="T1761">
        <v>315</v>
      </c>
      <c r="U1761">
        <v>315</v>
      </c>
      <c r="V1761">
        <v>0</v>
      </c>
      <c r="W1761">
        <v>50.8</v>
      </c>
      <c r="X1761" t="s">
        <v>50</v>
      </c>
      <c r="Z1761">
        <v>0</v>
      </c>
      <c r="AA1761" t="s">
        <v>51</v>
      </c>
      <c r="AB1761">
        <v>0</v>
      </c>
      <c r="AC1761">
        <v>7</v>
      </c>
      <c r="AD1761">
        <v>0</v>
      </c>
      <c r="AE1761">
        <v>0</v>
      </c>
      <c r="AF1761">
        <v>0</v>
      </c>
      <c r="AG1761">
        <v>0</v>
      </c>
      <c r="AH1761">
        <v>50.8</v>
      </c>
      <c r="AI1761">
        <v>0</v>
      </c>
      <c r="AK1761">
        <v>0</v>
      </c>
      <c r="AM1761">
        <v>8404.75</v>
      </c>
      <c r="AO1761" t="s">
        <v>48</v>
      </c>
      <c r="AP1761" t="s">
        <v>3584</v>
      </c>
    </row>
    <row r="1762" spans="1:42" x14ac:dyDescent="0.25">
      <c r="A1762">
        <v>20180618</v>
      </c>
      <c r="B1762" t="s">
        <v>3585</v>
      </c>
      <c r="C1762" t="s">
        <v>3583</v>
      </c>
      <c r="D1762">
        <v>1</v>
      </c>
      <c r="E1762">
        <v>0</v>
      </c>
      <c r="F1762" t="s">
        <v>44</v>
      </c>
      <c r="G1762" t="s">
        <v>45</v>
      </c>
      <c r="H1762">
        <v>2012</v>
      </c>
      <c r="I1762">
        <v>2012</v>
      </c>
      <c r="J1762" t="s">
        <v>46</v>
      </c>
      <c r="K1762" t="s">
        <v>47</v>
      </c>
      <c r="L1762" t="s">
        <v>48</v>
      </c>
      <c r="M1762" t="s">
        <v>48</v>
      </c>
      <c r="N1762" t="s">
        <v>48</v>
      </c>
      <c r="O1762">
        <v>-2.74</v>
      </c>
      <c r="P1762">
        <v>-2.75</v>
      </c>
      <c r="Q1762" t="s">
        <v>3080</v>
      </c>
      <c r="R1762" t="s">
        <v>48</v>
      </c>
      <c r="S1762" t="s">
        <v>48</v>
      </c>
      <c r="T1762">
        <v>315</v>
      </c>
      <c r="U1762">
        <v>315</v>
      </c>
      <c r="V1762">
        <v>0</v>
      </c>
      <c r="W1762">
        <v>9.1999999999999993</v>
      </c>
      <c r="X1762" t="s">
        <v>50</v>
      </c>
      <c r="Z1762">
        <v>0</v>
      </c>
      <c r="AA1762" t="s">
        <v>51</v>
      </c>
      <c r="AB1762">
        <v>0</v>
      </c>
      <c r="AC1762">
        <v>7</v>
      </c>
      <c r="AD1762">
        <v>0</v>
      </c>
      <c r="AE1762">
        <v>0</v>
      </c>
      <c r="AF1762">
        <v>0</v>
      </c>
      <c r="AG1762">
        <v>0</v>
      </c>
      <c r="AH1762">
        <v>9.1999999999999993</v>
      </c>
      <c r="AI1762">
        <v>0</v>
      </c>
      <c r="AK1762">
        <v>0</v>
      </c>
      <c r="AM1762">
        <v>1522.12</v>
      </c>
      <c r="AO1762" t="s">
        <v>48</v>
      </c>
      <c r="AP1762" t="s">
        <v>3586</v>
      </c>
    </row>
    <row r="1763" spans="1:42" x14ac:dyDescent="0.25">
      <c r="A1763">
        <v>20180618</v>
      </c>
      <c r="B1763" t="s">
        <v>3585</v>
      </c>
      <c r="C1763" t="s">
        <v>3587</v>
      </c>
      <c r="D1763">
        <v>1</v>
      </c>
      <c r="E1763">
        <v>0</v>
      </c>
      <c r="F1763" t="s">
        <v>44</v>
      </c>
      <c r="G1763" t="s">
        <v>45</v>
      </c>
      <c r="H1763">
        <v>2012</v>
      </c>
      <c r="I1763">
        <v>2012</v>
      </c>
      <c r="J1763" t="s">
        <v>46</v>
      </c>
      <c r="K1763" t="s">
        <v>47</v>
      </c>
      <c r="L1763" t="s">
        <v>48</v>
      </c>
      <c r="M1763" t="s">
        <v>48</v>
      </c>
      <c r="N1763" t="s">
        <v>48</v>
      </c>
      <c r="O1763">
        <v>-2.65</v>
      </c>
      <c r="P1763">
        <v>-2.79</v>
      </c>
      <c r="Q1763" t="s">
        <v>466</v>
      </c>
      <c r="R1763" t="s">
        <v>48</v>
      </c>
      <c r="S1763" t="s">
        <v>48</v>
      </c>
      <c r="T1763">
        <v>315</v>
      </c>
      <c r="U1763">
        <v>315</v>
      </c>
      <c r="V1763">
        <v>0</v>
      </c>
      <c r="W1763">
        <v>60</v>
      </c>
      <c r="X1763" t="s">
        <v>50</v>
      </c>
      <c r="Z1763">
        <v>0</v>
      </c>
      <c r="AA1763" t="s">
        <v>51</v>
      </c>
      <c r="AB1763">
        <v>0</v>
      </c>
      <c r="AC1763">
        <v>7</v>
      </c>
      <c r="AD1763">
        <v>0</v>
      </c>
      <c r="AE1763">
        <v>0</v>
      </c>
      <c r="AF1763">
        <v>0</v>
      </c>
      <c r="AG1763">
        <v>0</v>
      </c>
      <c r="AH1763">
        <v>60</v>
      </c>
      <c r="AI1763">
        <v>0</v>
      </c>
      <c r="AK1763">
        <v>0</v>
      </c>
      <c r="AM1763">
        <v>9926.8700000000008</v>
      </c>
      <c r="AO1763" t="s">
        <v>48</v>
      </c>
      <c r="AP1763" t="s">
        <v>3588</v>
      </c>
    </row>
    <row r="1764" spans="1:42" x14ac:dyDescent="0.25">
      <c r="A1764">
        <v>20180618</v>
      </c>
      <c r="B1764" t="s">
        <v>3589</v>
      </c>
      <c r="C1764" t="s">
        <v>3583</v>
      </c>
      <c r="D1764">
        <v>1</v>
      </c>
      <c r="E1764">
        <v>0</v>
      </c>
      <c r="F1764" t="s">
        <v>44</v>
      </c>
      <c r="G1764" t="s">
        <v>45</v>
      </c>
      <c r="H1764">
        <v>2012</v>
      </c>
      <c r="I1764">
        <v>2012</v>
      </c>
      <c r="J1764" t="s">
        <v>46</v>
      </c>
      <c r="K1764" t="s">
        <v>47</v>
      </c>
      <c r="L1764" t="s">
        <v>48</v>
      </c>
      <c r="M1764" t="s">
        <v>48</v>
      </c>
      <c r="N1764" t="s">
        <v>48</v>
      </c>
      <c r="O1764">
        <v>-2.4500000000000002</v>
      </c>
      <c r="P1764">
        <v>-2.75</v>
      </c>
      <c r="Q1764" t="s">
        <v>466</v>
      </c>
      <c r="R1764" t="s">
        <v>48</v>
      </c>
      <c r="S1764" t="s">
        <v>48</v>
      </c>
      <c r="T1764">
        <v>250</v>
      </c>
      <c r="U1764">
        <v>250</v>
      </c>
      <c r="V1764">
        <v>0</v>
      </c>
      <c r="W1764">
        <v>39.5</v>
      </c>
      <c r="X1764" t="s">
        <v>50</v>
      </c>
      <c r="Z1764">
        <v>0</v>
      </c>
      <c r="AA1764" t="s">
        <v>51</v>
      </c>
      <c r="AB1764">
        <v>0</v>
      </c>
      <c r="AC1764">
        <v>7</v>
      </c>
      <c r="AD1764">
        <v>0</v>
      </c>
      <c r="AE1764">
        <v>0</v>
      </c>
      <c r="AF1764">
        <v>0</v>
      </c>
      <c r="AG1764">
        <v>0</v>
      </c>
      <c r="AH1764">
        <v>39.5</v>
      </c>
      <c r="AI1764">
        <v>0</v>
      </c>
      <c r="AK1764">
        <v>0</v>
      </c>
      <c r="AM1764">
        <v>5968.29</v>
      </c>
      <c r="AO1764" t="s">
        <v>48</v>
      </c>
      <c r="AP1764" t="s">
        <v>3590</v>
      </c>
    </row>
    <row r="1765" spans="1:42" x14ac:dyDescent="0.25">
      <c r="A1765">
        <v>20180618</v>
      </c>
      <c r="B1765" t="s">
        <v>3587</v>
      </c>
      <c r="C1765" t="s">
        <v>3591</v>
      </c>
      <c r="D1765">
        <v>1</v>
      </c>
      <c r="E1765">
        <v>0</v>
      </c>
      <c r="F1765" t="s">
        <v>44</v>
      </c>
      <c r="G1765" t="s">
        <v>45</v>
      </c>
      <c r="H1765">
        <v>2012</v>
      </c>
      <c r="I1765">
        <v>2012</v>
      </c>
      <c r="J1765" t="s">
        <v>46</v>
      </c>
      <c r="K1765" t="s">
        <v>47</v>
      </c>
      <c r="L1765" t="s">
        <v>48</v>
      </c>
      <c r="M1765" t="s">
        <v>48</v>
      </c>
      <c r="N1765" t="s">
        <v>48</v>
      </c>
      <c r="O1765">
        <v>-2.79</v>
      </c>
      <c r="P1765">
        <v>-2.82</v>
      </c>
      <c r="Q1765" t="s">
        <v>466</v>
      </c>
      <c r="R1765" t="s">
        <v>48</v>
      </c>
      <c r="S1765" t="s">
        <v>48</v>
      </c>
      <c r="T1765">
        <v>315</v>
      </c>
      <c r="U1765">
        <v>315</v>
      </c>
      <c r="V1765">
        <v>0</v>
      </c>
      <c r="W1765">
        <v>17.8</v>
      </c>
      <c r="X1765" t="s">
        <v>50</v>
      </c>
      <c r="Z1765">
        <v>0</v>
      </c>
      <c r="AA1765" t="s">
        <v>51</v>
      </c>
      <c r="AB1765">
        <v>0</v>
      </c>
      <c r="AC1765">
        <v>7</v>
      </c>
      <c r="AD1765">
        <v>0</v>
      </c>
      <c r="AE1765">
        <v>0</v>
      </c>
      <c r="AF1765">
        <v>0</v>
      </c>
      <c r="AG1765">
        <v>0</v>
      </c>
      <c r="AH1765">
        <v>17.8</v>
      </c>
      <c r="AI1765">
        <v>0</v>
      </c>
      <c r="AK1765">
        <v>0</v>
      </c>
      <c r="AM1765">
        <v>2944.97</v>
      </c>
      <c r="AO1765" t="s">
        <v>48</v>
      </c>
      <c r="AP1765" t="s">
        <v>3592</v>
      </c>
    </row>
    <row r="1766" spans="1:42" x14ac:dyDescent="0.25">
      <c r="A1766">
        <v>20180618</v>
      </c>
      <c r="B1766" t="s">
        <v>3591</v>
      </c>
      <c r="C1766" t="s">
        <v>3593</v>
      </c>
      <c r="D1766">
        <v>1</v>
      </c>
      <c r="E1766">
        <v>0</v>
      </c>
      <c r="F1766" t="s">
        <v>44</v>
      </c>
      <c r="G1766" t="s">
        <v>45</v>
      </c>
      <c r="H1766">
        <v>2012</v>
      </c>
      <c r="I1766">
        <v>2012</v>
      </c>
      <c r="J1766" t="s">
        <v>46</v>
      </c>
      <c r="K1766" t="s">
        <v>47</v>
      </c>
      <c r="L1766" t="s">
        <v>48</v>
      </c>
      <c r="M1766" t="s">
        <v>48</v>
      </c>
      <c r="N1766" t="s">
        <v>48</v>
      </c>
      <c r="O1766">
        <v>-2.82</v>
      </c>
      <c r="P1766">
        <v>-2.85</v>
      </c>
      <c r="Q1766" t="s">
        <v>466</v>
      </c>
      <c r="R1766" t="s">
        <v>48</v>
      </c>
      <c r="S1766" t="s">
        <v>48</v>
      </c>
      <c r="T1766">
        <v>315</v>
      </c>
      <c r="U1766">
        <v>315</v>
      </c>
      <c r="V1766">
        <v>0</v>
      </c>
      <c r="W1766">
        <v>10.8</v>
      </c>
      <c r="X1766" t="s">
        <v>50</v>
      </c>
      <c r="Z1766">
        <v>0</v>
      </c>
      <c r="AA1766" t="s">
        <v>51</v>
      </c>
      <c r="AB1766">
        <v>0</v>
      </c>
      <c r="AC1766">
        <v>7</v>
      </c>
      <c r="AD1766">
        <v>0</v>
      </c>
      <c r="AE1766">
        <v>0</v>
      </c>
      <c r="AF1766">
        <v>0</v>
      </c>
      <c r="AG1766">
        <v>0</v>
      </c>
      <c r="AH1766">
        <v>10.8</v>
      </c>
      <c r="AI1766">
        <v>0</v>
      </c>
      <c r="AK1766">
        <v>0</v>
      </c>
      <c r="AM1766">
        <v>1786.84</v>
      </c>
      <c r="AO1766" t="s">
        <v>48</v>
      </c>
      <c r="AP1766" t="s">
        <v>3594</v>
      </c>
    </row>
    <row r="1767" spans="1:42" x14ac:dyDescent="0.25">
      <c r="A1767">
        <v>20180618</v>
      </c>
      <c r="B1767" t="s">
        <v>3593</v>
      </c>
      <c r="C1767" t="s">
        <v>3579</v>
      </c>
      <c r="D1767">
        <v>1</v>
      </c>
      <c r="E1767">
        <v>0</v>
      </c>
      <c r="F1767" t="s">
        <v>44</v>
      </c>
      <c r="G1767" t="s">
        <v>45</v>
      </c>
      <c r="H1767">
        <v>2012</v>
      </c>
      <c r="I1767">
        <v>2012</v>
      </c>
      <c r="J1767" t="s">
        <v>46</v>
      </c>
      <c r="K1767" t="s">
        <v>47</v>
      </c>
      <c r="L1767" t="s">
        <v>48</v>
      </c>
      <c r="M1767" t="s">
        <v>48</v>
      </c>
      <c r="N1767" t="s">
        <v>48</v>
      </c>
      <c r="O1767">
        <v>-2.85</v>
      </c>
      <c r="P1767">
        <v>-2.96</v>
      </c>
      <c r="Q1767" t="s">
        <v>466</v>
      </c>
      <c r="R1767" t="s">
        <v>48</v>
      </c>
      <c r="S1767" t="s">
        <v>48</v>
      </c>
      <c r="T1767">
        <v>315</v>
      </c>
      <c r="U1767">
        <v>315</v>
      </c>
      <c r="V1767">
        <v>0</v>
      </c>
      <c r="W1767">
        <v>55.9</v>
      </c>
      <c r="X1767" t="s">
        <v>50</v>
      </c>
      <c r="Z1767">
        <v>0</v>
      </c>
      <c r="AA1767" t="s">
        <v>51</v>
      </c>
      <c r="AB1767">
        <v>0</v>
      </c>
      <c r="AC1767">
        <v>7</v>
      </c>
      <c r="AD1767">
        <v>0</v>
      </c>
      <c r="AE1767">
        <v>0</v>
      </c>
      <c r="AF1767">
        <v>0</v>
      </c>
      <c r="AG1767">
        <v>0</v>
      </c>
      <c r="AH1767">
        <v>55.9</v>
      </c>
      <c r="AI1767">
        <v>0</v>
      </c>
      <c r="AK1767">
        <v>0</v>
      </c>
      <c r="AM1767">
        <v>9248.5300000000007</v>
      </c>
      <c r="AO1767" t="s">
        <v>48</v>
      </c>
      <c r="AP1767" t="s">
        <v>3595</v>
      </c>
    </row>
    <row r="1768" spans="1:42" x14ac:dyDescent="0.25">
      <c r="A1768">
        <v>20180618</v>
      </c>
      <c r="B1768" t="s">
        <v>3579</v>
      </c>
      <c r="C1768" t="s">
        <v>3094</v>
      </c>
      <c r="D1768">
        <v>1</v>
      </c>
      <c r="E1768">
        <v>0</v>
      </c>
      <c r="F1768" t="s">
        <v>44</v>
      </c>
      <c r="G1768" t="s">
        <v>45</v>
      </c>
      <c r="H1768">
        <v>2012</v>
      </c>
      <c r="I1768">
        <v>2012</v>
      </c>
      <c r="J1768" t="s">
        <v>46</v>
      </c>
      <c r="K1768" t="s">
        <v>47</v>
      </c>
      <c r="L1768" t="s">
        <v>48</v>
      </c>
      <c r="M1768" t="s">
        <v>48</v>
      </c>
      <c r="N1768" t="s">
        <v>48</v>
      </c>
      <c r="O1768">
        <v>-2.96</v>
      </c>
      <c r="P1768">
        <v>-3</v>
      </c>
      <c r="Q1768" t="s">
        <v>3080</v>
      </c>
      <c r="R1768" t="s">
        <v>48</v>
      </c>
      <c r="S1768" t="s">
        <v>48</v>
      </c>
      <c r="T1768">
        <v>500</v>
      </c>
      <c r="U1768">
        <v>500</v>
      </c>
      <c r="V1768">
        <v>0</v>
      </c>
      <c r="W1768">
        <v>10.199999999999999</v>
      </c>
      <c r="X1768" t="s">
        <v>50</v>
      </c>
      <c r="Z1768">
        <v>0</v>
      </c>
      <c r="AA1768" t="s">
        <v>51</v>
      </c>
      <c r="AB1768">
        <v>0</v>
      </c>
      <c r="AC1768">
        <v>7</v>
      </c>
      <c r="AD1768">
        <v>0</v>
      </c>
      <c r="AE1768">
        <v>0</v>
      </c>
      <c r="AF1768">
        <v>0</v>
      </c>
      <c r="AG1768">
        <v>0</v>
      </c>
      <c r="AH1768">
        <v>10.199999999999999</v>
      </c>
      <c r="AI1768">
        <v>0</v>
      </c>
      <c r="AK1768">
        <v>0</v>
      </c>
      <c r="AM1768">
        <v>1619.22</v>
      </c>
      <c r="AO1768" t="s">
        <v>48</v>
      </c>
      <c r="AP1768" t="s">
        <v>3596</v>
      </c>
    </row>
    <row r="1769" spans="1:42" x14ac:dyDescent="0.25">
      <c r="A1769">
        <v>20180618</v>
      </c>
      <c r="B1769" t="s">
        <v>3486</v>
      </c>
      <c r="C1769" t="s">
        <v>3585</v>
      </c>
      <c r="D1769">
        <v>1</v>
      </c>
      <c r="E1769">
        <v>0</v>
      </c>
      <c r="F1769" t="s">
        <v>44</v>
      </c>
      <c r="G1769" t="s">
        <v>45</v>
      </c>
      <c r="H1769">
        <v>2012</v>
      </c>
      <c r="I1769">
        <v>2012</v>
      </c>
      <c r="J1769" t="s">
        <v>46</v>
      </c>
      <c r="K1769" t="s">
        <v>47</v>
      </c>
      <c r="L1769" t="s">
        <v>48</v>
      </c>
      <c r="M1769" t="s">
        <v>48</v>
      </c>
      <c r="N1769" t="s">
        <v>48</v>
      </c>
      <c r="O1769">
        <v>-2.5</v>
      </c>
      <c r="P1769">
        <v>-3</v>
      </c>
      <c r="Q1769" t="s">
        <v>466</v>
      </c>
      <c r="R1769" t="s">
        <v>48</v>
      </c>
      <c r="S1769" t="s">
        <v>48</v>
      </c>
      <c r="T1769">
        <v>250</v>
      </c>
      <c r="U1769">
        <v>250</v>
      </c>
      <c r="V1769">
        <v>0</v>
      </c>
      <c r="W1769">
        <v>51.2</v>
      </c>
      <c r="X1769" t="s">
        <v>50</v>
      </c>
      <c r="Z1769">
        <v>0</v>
      </c>
      <c r="AA1769" t="s">
        <v>51</v>
      </c>
      <c r="AB1769">
        <v>0</v>
      </c>
      <c r="AC1769">
        <v>7</v>
      </c>
      <c r="AD1769">
        <v>0</v>
      </c>
      <c r="AE1769">
        <v>0</v>
      </c>
      <c r="AF1769">
        <v>0</v>
      </c>
      <c r="AG1769">
        <v>0</v>
      </c>
      <c r="AH1769">
        <v>51.2</v>
      </c>
      <c r="AI1769">
        <v>0</v>
      </c>
      <c r="AK1769">
        <v>0</v>
      </c>
      <c r="AM1769">
        <v>8554.5</v>
      </c>
      <c r="AO1769" t="s">
        <v>48</v>
      </c>
      <c r="AP1769" t="s">
        <v>3597</v>
      </c>
    </row>
    <row r="1770" spans="1:42" x14ac:dyDescent="0.25">
      <c r="A1770">
        <v>20180618</v>
      </c>
      <c r="B1770" t="s">
        <v>3129</v>
      </c>
      <c r="C1770" t="s">
        <v>3591</v>
      </c>
      <c r="D1770">
        <v>1</v>
      </c>
      <c r="E1770">
        <v>0</v>
      </c>
      <c r="F1770" t="s">
        <v>44</v>
      </c>
      <c r="G1770" t="s">
        <v>45</v>
      </c>
      <c r="H1770">
        <v>2012</v>
      </c>
      <c r="I1770">
        <v>2012</v>
      </c>
      <c r="J1770" t="s">
        <v>46</v>
      </c>
      <c r="K1770" t="s">
        <v>47</v>
      </c>
      <c r="L1770" t="s">
        <v>48</v>
      </c>
      <c r="M1770" t="s">
        <v>48</v>
      </c>
      <c r="N1770" t="s">
        <v>48</v>
      </c>
      <c r="O1770">
        <v>-2.94</v>
      </c>
      <c r="P1770">
        <v>-2.82</v>
      </c>
      <c r="Q1770" t="s">
        <v>466</v>
      </c>
      <c r="R1770" t="s">
        <v>48</v>
      </c>
      <c r="S1770" t="s">
        <v>48</v>
      </c>
      <c r="T1770">
        <v>315</v>
      </c>
      <c r="U1770">
        <v>315</v>
      </c>
      <c r="V1770">
        <v>0</v>
      </c>
      <c r="W1770">
        <v>41.3</v>
      </c>
      <c r="X1770" t="s">
        <v>50</v>
      </c>
      <c r="Z1770">
        <v>0</v>
      </c>
      <c r="AA1770" t="s">
        <v>51</v>
      </c>
      <c r="AB1770">
        <v>0</v>
      </c>
      <c r="AC1770">
        <v>7</v>
      </c>
      <c r="AD1770">
        <v>0</v>
      </c>
      <c r="AE1770">
        <v>0</v>
      </c>
      <c r="AF1770">
        <v>0</v>
      </c>
      <c r="AG1770">
        <v>0</v>
      </c>
      <c r="AH1770">
        <v>41.3</v>
      </c>
      <c r="AI1770">
        <v>0</v>
      </c>
      <c r="AK1770">
        <v>0</v>
      </c>
      <c r="AM1770">
        <v>6832.99</v>
      </c>
      <c r="AO1770" t="s">
        <v>48</v>
      </c>
      <c r="AP1770" t="s">
        <v>3598</v>
      </c>
    </row>
    <row r="1771" spans="1:42" x14ac:dyDescent="0.25">
      <c r="A1771">
        <v>20180618</v>
      </c>
      <c r="B1771" t="s">
        <v>3599</v>
      </c>
      <c r="C1771" t="s">
        <v>3600</v>
      </c>
      <c r="D1771">
        <v>1</v>
      </c>
      <c r="E1771">
        <v>0</v>
      </c>
      <c r="F1771" t="s">
        <v>44</v>
      </c>
      <c r="G1771" t="s">
        <v>45</v>
      </c>
      <c r="H1771">
        <v>2012</v>
      </c>
      <c r="I1771">
        <v>2012</v>
      </c>
      <c r="J1771" t="s">
        <v>46</v>
      </c>
      <c r="K1771" t="s">
        <v>47</v>
      </c>
      <c r="L1771" t="s">
        <v>48</v>
      </c>
      <c r="M1771" t="s">
        <v>48</v>
      </c>
      <c r="N1771" t="s">
        <v>48</v>
      </c>
      <c r="O1771">
        <v>-2.98</v>
      </c>
      <c r="P1771">
        <v>-3.01</v>
      </c>
      <c r="Q1771" t="s">
        <v>466</v>
      </c>
      <c r="R1771" t="s">
        <v>48</v>
      </c>
      <c r="S1771" t="s">
        <v>48</v>
      </c>
      <c r="T1771">
        <v>250</v>
      </c>
      <c r="U1771">
        <v>250</v>
      </c>
      <c r="V1771">
        <v>0</v>
      </c>
      <c r="W1771">
        <v>11.3</v>
      </c>
      <c r="X1771" t="s">
        <v>50</v>
      </c>
      <c r="Z1771">
        <v>0</v>
      </c>
      <c r="AA1771" t="s">
        <v>51</v>
      </c>
      <c r="AB1771">
        <v>0</v>
      </c>
      <c r="AC1771">
        <v>7</v>
      </c>
      <c r="AD1771">
        <v>0</v>
      </c>
      <c r="AE1771">
        <v>0</v>
      </c>
      <c r="AF1771">
        <v>0</v>
      </c>
      <c r="AG1771">
        <v>0</v>
      </c>
      <c r="AH1771">
        <v>11.3</v>
      </c>
      <c r="AI1771">
        <v>0</v>
      </c>
      <c r="AK1771">
        <v>0</v>
      </c>
      <c r="AM1771">
        <v>1888</v>
      </c>
      <c r="AO1771" t="s">
        <v>48</v>
      </c>
      <c r="AP1771" t="s">
        <v>3601</v>
      </c>
    </row>
    <row r="1772" spans="1:42" x14ac:dyDescent="0.25">
      <c r="A1772">
        <v>20180618</v>
      </c>
      <c r="B1772" t="s">
        <v>3600</v>
      </c>
      <c r="C1772" t="s">
        <v>3129</v>
      </c>
      <c r="D1772">
        <v>1</v>
      </c>
      <c r="E1772">
        <v>0</v>
      </c>
      <c r="F1772" t="s">
        <v>44</v>
      </c>
      <c r="G1772" t="s">
        <v>45</v>
      </c>
      <c r="H1772">
        <v>2012</v>
      </c>
      <c r="I1772">
        <v>2012</v>
      </c>
      <c r="J1772" t="s">
        <v>46</v>
      </c>
      <c r="K1772" t="s">
        <v>47</v>
      </c>
      <c r="L1772" t="s">
        <v>48</v>
      </c>
      <c r="M1772" t="s">
        <v>48</v>
      </c>
      <c r="N1772" t="s">
        <v>48</v>
      </c>
      <c r="O1772">
        <v>-3.01</v>
      </c>
      <c r="P1772">
        <v>-3.04</v>
      </c>
      <c r="Q1772" t="s">
        <v>466</v>
      </c>
      <c r="R1772" t="s">
        <v>48</v>
      </c>
      <c r="S1772" t="s">
        <v>48</v>
      </c>
      <c r="T1772">
        <v>315</v>
      </c>
      <c r="U1772">
        <v>315</v>
      </c>
      <c r="V1772">
        <v>0</v>
      </c>
      <c r="W1772">
        <v>15.9</v>
      </c>
      <c r="X1772" t="s">
        <v>50</v>
      </c>
      <c r="Z1772">
        <v>0</v>
      </c>
      <c r="AA1772" t="s">
        <v>51</v>
      </c>
      <c r="AB1772">
        <v>0</v>
      </c>
      <c r="AC1772">
        <v>7</v>
      </c>
      <c r="AD1772">
        <v>0</v>
      </c>
      <c r="AE1772">
        <v>0</v>
      </c>
      <c r="AF1772">
        <v>0</v>
      </c>
      <c r="AG1772">
        <v>0</v>
      </c>
      <c r="AH1772">
        <v>15.9</v>
      </c>
      <c r="AI1772">
        <v>0</v>
      </c>
      <c r="AK1772">
        <v>0</v>
      </c>
      <c r="AM1772">
        <v>2630.62</v>
      </c>
      <c r="AO1772" t="s">
        <v>48</v>
      </c>
      <c r="AP1772" t="s">
        <v>3602</v>
      </c>
    </row>
    <row r="1773" spans="1:42" x14ac:dyDescent="0.25">
      <c r="A1773">
        <v>20180618</v>
      </c>
      <c r="B1773" t="s">
        <v>3603</v>
      </c>
      <c r="C1773" t="s">
        <v>463</v>
      </c>
      <c r="D1773">
        <v>1</v>
      </c>
      <c r="E1773">
        <v>0</v>
      </c>
      <c r="F1773" t="s">
        <v>44</v>
      </c>
      <c r="G1773" t="s">
        <v>45</v>
      </c>
      <c r="H1773">
        <v>2013</v>
      </c>
      <c r="I1773">
        <v>2013</v>
      </c>
      <c r="J1773" t="s">
        <v>46</v>
      </c>
      <c r="K1773" t="s">
        <v>47</v>
      </c>
      <c r="L1773" t="s">
        <v>48</v>
      </c>
      <c r="M1773" t="s">
        <v>48</v>
      </c>
      <c r="N1773" t="s">
        <v>48</v>
      </c>
      <c r="O1773">
        <v>-2.95</v>
      </c>
      <c r="P1773">
        <v>-2.97</v>
      </c>
      <c r="Q1773" t="s">
        <v>466</v>
      </c>
      <c r="R1773" t="s">
        <v>48</v>
      </c>
      <c r="S1773" t="s">
        <v>48</v>
      </c>
      <c r="T1773">
        <v>500</v>
      </c>
      <c r="U1773">
        <v>500</v>
      </c>
      <c r="V1773">
        <v>0</v>
      </c>
      <c r="W1773">
        <v>10.3</v>
      </c>
      <c r="X1773" t="s">
        <v>50</v>
      </c>
      <c r="Z1773">
        <v>0</v>
      </c>
      <c r="AA1773" t="s">
        <v>51</v>
      </c>
      <c r="AB1773">
        <v>0</v>
      </c>
      <c r="AC1773">
        <v>7</v>
      </c>
      <c r="AD1773">
        <v>0</v>
      </c>
      <c r="AE1773">
        <v>0</v>
      </c>
      <c r="AF1773">
        <v>0</v>
      </c>
      <c r="AG1773">
        <v>0</v>
      </c>
      <c r="AH1773">
        <v>10.3</v>
      </c>
      <c r="AI1773">
        <v>0</v>
      </c>
      <c r="AK1773">
        <v>0</v>
      </c>
      <c r="AM1773">
        <v>1635.09</v>
      </c>
      <c r="AO1773" t="s">
        <v>48</v>
      </c>
      <c r="AP1773" t="s">
        <v>3604</v>
      </c>
    </row>
    <row r="1774" spans="1:42" x14ac:dyDescent="0.25">
      <c r="A1774">
        <v>20180618</v>
      </c>
      <c r="B1774" t="s">
        <v>3605</v>
      </c>
      <c r="C1774" t="s">
        <v>465</v>
      </c>
      <c r="D1774">
        <v>1</v>
      </c>
      <c r="E1774">
        <v>0</v>
      </c>
      <c r="F1774" t="s">
        <v>44</v>
      </c>
      <c r="G1774" t="s">
        <v>45</v>
      </c>
      <c r="H1774">
        <v>2010</v>
      </c>
      <c r="I1774">
        <v>2010</v>
      </c>
      <c r="J1774" t="s">
        <v>46</v>
      </c>
      <c r="K1774" t="s">
        <v>47</v>
      </c>
      <c r="L1774" t="s">
        <v>48</v>
      </c>
      <c r="M1774" t="s">
        <v>48</v>
      </c>
      <c r="N1774" t="s">
        <v>48</v>
      </c>
      <c r="O1774">
        <v>-2.2999999999999998</v>
      </c>
      <c r="P1774">
        <v>-2.5099999999999998</v>
      </c>
      <c r="Q1774" t="s">
        <v>466</v>
      </c>
      <c r="R1774" t="s">
        <v>48</v>
      </c>
      <c r="S1774" t="s">
        <v>48</v>
      </c>
      <c r="T1774">
        <v>315</v>
      </c>
      <c r="U1774">
        <v>315</v>
      </c>
      <c r="V1774">
        <v>0</v>
      </c>
      <c r="W1774">
        <v>6.6</v>
      </c>
      <c r="X1774" t="s">
        <v>50</v>
      </c>
      <c r="Z1774">
        <v>0</v>
      </c>
      <c r="AA1774" t="s">
        <v>51</v>
      </c>
      <c r="AB1774">
        <v>0</v>
      </c>
      <c r="AC1774">
        <v>7</v>
      </c>
      <c r="AD1774">
        <v>0</v>
      </c>
      <c r="AE1774">
        <v>0</v>
      </c>
      <c r="AF1774">
        <v>0</v>
      </c>
      <c r="AG1774">
        <v>0</v>
      </c>
      <c r="AH1774">
        <v>6.6</v>
      </c>
      <c r="AI1774">
        <v>0</v>
      </c>
      <c r="AK1774">
        <v>0</v>
      </c>
      <c r="AM1774">
        <v>952.18</v>
      </c>
      <c r="AO1774" t="s">
        <v>48</v>
      </c>
      <c r="AP1774" t="s">
        <v>3606</v>
      </c>
    </row>
    <row r="1775" spans="1:42" x14ac:dyDescent="0.25">
      <c r="A1775">
        <v>20180618</v>
      </c>
      <c r="B1775" t="s">
        <v>3607</v>
      </c>
      <c r="C1775" t="s">
        <v>3608</v>
      </c>
      <c r="D1775">
        <v>1</v>
      </c>
      <c r="E1775">
        <v>0</v>
      </c>
      <c r="F1775" t="s">
        <v>3609</v>
      </c>
      <c r="G1775" t="s">
        <v>3610</v>
      </c>
      <c r="H1775">
        <v>2010</v>
      </c>
      <c r="I1775">
        <v>2010</v>
      </c>
      <c r="J1775" t="s">
        <v>46</v>
      </c>
      <c r="K1775" t="s">
        <v>47</v>
      </c>
      <c r="L1775" t="s">
        <v>48</v>
      </c>
      <c r="M1775" t="s">
        <v>48</v>
      </c>
      <c r="N1775" t="s">
        <v>48</v>
      </c>
      <c r="O1775">
        <v>-2.2999999999999998</v>
      </c>
      <c r="P1775">
        <v>-2.2999999999999998</v>
      </c>
      <c r="Q1775" t="s">
        <v>410</v>
      </c>
      <c r="R1775" t="s">
        <v>48</v>
      </c>
      <c r="S1775" t="s">
        <v>48</v>
      </c>
      <c r="T1775">
        <v>250</v>
      </c>
      <c r="U1775">
        <v>250</v>
      </c>
      <c r="V1775">
        <v>0</v>
      </c>
      <c r="W1775">
        <v>33.200000000000003</v>
      </c>
      <c r="X1775" t="s">
        <v>50</v>
      </c>
      <c r="Z1775">
        <v>0</v>
      </c>
      <c r="AA1775" t="s">
        <v>51</v>
      </c>
      <c r="AB1775">
        <v>0</v>
      </c>
      <c r="AC1775">
        <v>7</v>
      </c>
      <c r="AD1775">
        <v>0</v>
      </c>
      <c r="AE1775">
        <v>0</v>
      </c>
      <c r="AF1775">
        <v>0</v>
      </c>
      <c r="AG1775">
        <v>0</v>
      </c>
      <c r="AH1775">
        <v>33.200000000000003</v>
      </c>
      <c r="AI1775">
        <v>0</v>
      </c>
      <c r="AK1775">
        <v>0</v>
      </c>
      <c r="AM1775">
        <v>1921.2</v>
      </c>
      <c r="AO1775" t="s">
        <v>48</v>
      </c>
      <c r="AP1775" t="s">
        <v>3611</v>
      </c>
    </row>
    <row r="1776" spans="1:42" x14ac:dyDescent="0.25">
      <c r="A1776">
        <v>20181128</v>
      </c>
      <c r="B1776" t="s">
        <v>406</v>
      </c>
      <c r="C1776" t="s">
        <v>408</v>
      </c>
      <c r="D1776">
        <v>1</v>
      </c>
      <c r="E1776">
        <v>0</v>
      </c>
      <c r="F1776" t="s">
        <v>44</v>
      </c>
      <c r="G1776" t="s">
        <v>45</v>
      </c>
      <c r="H1776">
        <v>1900</v>
      </c>
      <c r="I1776">
        <v>1900</v>
      </c>
      <c r="J1776" t="s">
        <v>46</v>
      </c>
      <c r="K1776" t="s">
        <v>47</v>
      </c>
      <c r="L1776" t="s">
        <v>48</v>
      </c>
      <c r="M1776" t="s">
        <v>48</v>
      </c>
      <c r="N1776" t="s">
        <v>48</v>
      </c>
      <c r="O1776">
        <v>-2.95</v>
      </c>
      <c r="P1776">
        <v>-3.15</v>
      </c>
      <c r="Q1776" t="s">
        <v>400</v>
      </c>
      <c r="R1776" t="s">
        <v>48</v>
      </c>
      <c r="S1776" t="s">
        <v>48</v>
      </c>
      <c r="T1776">
        <v>400</v>
      </c>
      <c r="U1776">
        <v>400</v>
      </c>
      <c r="V1776">
        <v>0</v>
      </c>
      <c r="W1776">
        <v>5.8</v>
      </c>
      <c r="X1776" t="s">
        <v>50</v>
      </c>
      <c r="Z1776">
        <v>0</v>
      </c>
      <c r="AA1776" t="s">
        <v>51</v>
      </c>
      <c r="AB1776">
        <v>0</v>
      </c>
      <c r="AC1776">
        <v>7</v>
      </c>
      <c r="AD1776">
        <v>0</v>
      </c>
      <c r="AE1776">
        <v>0</v>
      </c>
      <c r="AF1776">
        <v>0</v>
      </c>
      <c r="AG1776">
        <v>0</v>
      </c>
      <c r="AH1776">
        <v>5.8</v>
      </c>
      <c r="AI1776">
        <v>0</v>
      </c>
      <c r="AK1776">
        <v>0</v>
      </c>
      <c r="AM1776">
        <v>943.93</v>
      </c>
      <c r="AO1776" t="s">
        <v>48</v>
      </c>
      <c r="AP1776" t="s">
        <v>3612</v>
      </c>
    </row>
    <row r="1777" spans="1:42" x14ac:dyDescent="0.25">
      <c r="A1777">
        <v>20191106</v>
      </c>
      <c r="B1777" t="s">
        <v>406</v>
      </c>
      <c r="C1777" t="s">
        <v>3613</v>
      </c>
      <c r="D1777">
        <v>1</v>
      </c>
      <c r="E1777">
        <v>0</v>
      </c>
      <c r="F1777" t="s">
        <v>138</v>
      </c>
      <c r="G1777" t="s">
        <v>139</v>
      </c>
      <c r="H1777">
        <v>1960</v>
      </c>
      <c r="I1777">
        <v>1960</v>
      </c>
      <c r="J1777" t="s">
        <v>92</v>
      </c>
      <c r="K1777" t="s">
        <v>47</v>
      </c>
      <c r="L1777" t="s">
        <v>48</v>
      </c>
      <c r="M1777" t="s">
        <v>48</v>
      </c>
      <c r="N1777" t="s">
        <v>48</v>
      </c>
      <c r="O1777">
        <v>-2.95</v>
      </c>
      <c r="P1777">
        <v>-2.97</v>
      </c>
      <c r="Q1777" t="s">
        <v>410</v>
      </c>
      <c r="R1777" t="s">
        <v>48</v>
      </c>
      <c r="S1777" t="s">
        <v>48</v>
      </c>
      <c r="T1777">
        <v>600</v>
      </c>
      <c r="U1777">
        <v>600</v>
      </c>
      <c r="V1777">
        <v>140</v>
      </c>
      <c r="W1777">
        <v>24.7</v>
      </c>
      <c r="X1777" t="s">
        <v>50</v>
      </c>
      <c r="Z1777">
        <v>0</v>
      </c>
      <c r="AA1777" t="s">
        <v>51</v>
      </c>
      <c r="AB1777">
        <v>0</v>
      </c>
      <c r="AC1777">
        <v>7</v>
      </c>
      <c r="AD1777">
        <v>0</v>
      </c>
      <c r="AE1777">
        <v>0</v>
      </c>
      <c r="AF1777">
        <v>0</v>
      </c>
      <c r="AG1777">
        <v>0</v>
      </c>
      <c r="AH1777">
        <v>24.7</v>
      </c>
      <c r="AI1777">
        <v>0</v>
      </c>
      <c r="AK1777">
        <v>0</v>
      </c>
      <c r="AM1777">
        <v>5438.43</v>
      </c>
      <c r="AO1777" t="s">
        <v>906</v>
      </c>
      <c r="AP1777" t="s">
        <v>3614</v>
      </c>
    </row>
    <row r="1778" spans="1:42" x14ac:dyDescent="0.25">
      <c r="A1778">
        <v>20180618</v>
      </c>
      <c r="B1778" t="s">
        <v>449</v>
      </c>
      <c r="C1778" t="s">
        <v>409</v>
      </c>
      <c r="D1778">
        <v>1</v>
      </c>
      <c r="E1778">
        <v>0</v>
      </c>
      <c r="F1778" t="s">
        <v>44</v>
      </c>
      <c r="G1778" t="s">
        <v>45</v>
      </c>
      <c r="H1778">
        <v>2010</v>
      </c>
      <c r="I1778">
        <v>2010</v>
      </c>
      <c r="J1778" t="s">
        <v>46</v>
      </c>
      <c r="K1778" t="s">
        <v>47</v>
      </c>
      <c r="L1778" t="s">
        <v>48</v>
      </c>
      <c r="M1778" t="s">
        <v>48</v>
      </c>
      <c r="N1778" t="s">
        <v>48</v>
      </c>
      <c r="O1778">
        <v>-3.01</v>
      </c>
      <c r="P1778">
        <v>-2.96</v>
      </c>
      <c r="Q1778" t="s">
        <v>410</v>
      </c>
      <c r="R1778" t="s">
        <v>48</v>
      </c>
      <c r="S1778" t="s">
        <v>48</v>
      </c>
      <c r="T1778">
        <v>630</v>
      </c>
      <c r="U1778">
        <v>630</v>
      </c>
      <c r="V1778">
        <v>0</v>
      </c>
      <c r="W1778">
        <v>64.3</v>
      </c>
      <c r="X1778" t="s">
        <v>50</v>
      </c>
      <c r="Z1778">
        <v>0</v>
      </c>
      <c r="AA1778" t="s">
        <v>51</v>
      </c>
      <c r="AB1778">
        <v>0</v>
      </c>
      <c r="AC1778">
        <v>7</v>
      </c>
      <c r="AD1778">
        <v>0</v>
      </c>
      <c r="AE1778">
        <v>0</v>
      </c>
      <c r="AF1778">
        <v>0</v>
      </c>
      <c r="AG1778">
        <v>0</v>
      </c>
      <c r="AH1778">
        <v>64.3</v>
      </c>
      <c r="AI1778">
        <v>0</v>
      </c>
      <c r="AK1778">
        <v>0</v>
      </c>
      <c r="AM1778">
        <v>9787.6</v>
      </c>
      <c r="AO1778" t="s">
        <v>48</v>
      </c>
      <c r="AP1778" t="s">
        <v>3615</v>
      </c>
    </row>
    <row r="1779" spans="1:42" x14ac:dyDescent="0.25">
      <c r="A1779">
        <v>20180618</v>
      </c>
      <c r="B1779" t="s">
        <v>3616</v>
      </c>
      <c r="C1779" t="s">
        <v>3617</v>
      </c>
      <c r="D1779">
        <v>1</v>
      </c>
      <c r="E1779">
        <v>0</v>
      </c>
      <c r="F1779" t="s">
        <v>44</v>
      </c>
      <c r="G1779" t="s">
        <v>45</v>
      </c>
      <c r="H1779">
        <v>2013</v>
      </c>
      <c r="I1779">
        <v>2013</v>
      </c>
      <c r="J1779" t="s">
        <v>46</v>
      </c>
      <c r="K1779" t="s">
        <v>47</v>
      </c>
      <c r="L1779" t="s">
        <v>48</v>
      </c>
      <c r="M1779" t="s">
        <v>48</v>
      </c>
      <c r="N1779" t="s">
        <v>48</v>
      </c>
      <c r="O1779">
        <v>-2.5499999999999998</v>
      </c>
      <c r="P1779">
        <v>-2.63</v>
      </c>
      <c r="Q1779" t="s">
        <v>421</v>
      </c>
      <c r="R1779" t="s">
        <v>48</v>
      </c>
      <c r="S1779" t="s">
        <v>48</v>
      </c>
      <c r="T1779">
        <v>315</v>
      </c>
      <c r="U1779">
        <v>315</v>
      </c>
      <c r="V1779">
        <v>0</v>
      </c>
      <c r="W1779">
        <v>50.9</v>
      </c>
      <c r="X1779" t="s">
        <v>50</v>
      </c>
      <c r="Z1779">
        <v>0</v>
      </c>
      <c r="AA1779" t="s">
        <v>51</v>
      </c>
      <c r="AB1779">
        <v>0</v>
      </c>
      <c r="AC1779">
        <v>7</v>
      </c>
      <c r="AD1779">
        <v>0</v>
      </c>
      <c r="AE1779">
        <v>0</v>
      </c>
      <c r="AF1779">
        <v>0</v>
      </c>
      <c r="AG1779">
        <v>0</v>
      </c>
      <c r="AH1779">
        <v>50.9</v>
      </c>
      <c r="AI1779">
        <v>0</v>
      </c>
      <c r="AK1779">
        <v>0</v>
      </c>
      <c r="AM1779">
        <v>7553.47</v>
      </c>
      <c r="AO1779" t="s">
        <v>48</v>
      </c>
      <c r="AP1779" t="s">
        <v>3618</v>
      </c>
    </row>
    <row r="1780" spans="1:42" x14ac:dyDescent="0.25">
      <c r="A1780">
        <v>20180618</v>
      </c>
      <c r="B1780" t="s">
        <v>3617</v>
      </c>
      <c r="C1780" t="s">
        <v>3619</v>
      </c>
      <c r="D1780">
        <v>1</v>
      </c>
      <c r="E1780">
        <v>0</v>
      </c>
      <c r="F1780" t="s">
        <v>44</v>
      </c>
      <c r="G1780" t="s">
        <v>45</v>
      </c>
      <c r="H1780">
        <v>2013</v>
      </c>
      <c r="I1780">
        <v>2013</v>
      </c>
      <c r="J1780" t="s">
        <v>46</v>
      </c>
      <c r="K1780" t="s">
        <v>47</v>
      </c>
      <c r="L1780" t="s">
        <v>48</v>
      </c>
      <c r="M1780" t="s">
        <v>48</v>
      </c>
      <c r="N1780" t="s">
        <v>48</v>
      </c>
      <c r="O1780">
        <v>-2.63</v>
      </c>
      <c r="P1780">
        <v>-2.73</v>
      </c>
      <c r="Q1780" t="s">
        <v>421</v>
      </c>
      <c r="R1780" t="s">
        <v>48</v>
      </c>
      <c r="S1780" t="s">
        <v>48</v>
      </c>
      <c r="T1780">
        <v>315</v>
      </c>
      <c r="U1780">
        <v>315</v>
      </c>
      <c r="V1780">
        <v>0</v>
      </c>
      <c r="W1780">
        <v>49.1</v>
      </c>
      <c r="X1780" t="s">
        <v>50</v>
      </c>
      <c r="Z1780">
        <v>0</v>
      </c>
      <c r="AA1780" t="s">
        <v>51</v>
      </c>
      <c r="AB1780">
        <v>0</v>
      </c>
      <c r="AC1780">
        <v>7</v>
      </c>
      <c r="AD1780">
        <v>0</v>
      </c>
      <c r="AE1780">
        <v>0</v>
      </c>
      <c r="AF1780">
        <v>0</v>
      </c>
      <c r="AG1780">
        <v>0</v>
      </c>
      <c r="AH1780">
        <v>49.1</v>
      </c>
      <c r="AI1780">
        <v>0</v>
      </c>
      <c r="AK1780">
        <v>0</v>
      </c>
      <c r="AM1780">
        <v>7462.93</v>
      </c>
      <c r="AO1780" t="s">
        <v>48</v>
      </c>
      <c r="AP1780" t="s">
        <v>3620</v>
      </c>
    </row>
    <row r="1781" spans="1:42" x14ac:dyDescent="0.25">
      <c r="A1781">
        <v>20180618</v>
      </c>
      <c r="B1781" t="s">
        <v>3619</v>
      </c>
      <c r="C1781" t="s">
        <v>425</v>
      </c>
      <c r="D1781">
        <v>1</v>
      </c>
      <c r="E1781">
        <v>0</v>
      </c>
      <c r="F1781" t="s">
        <v>44</v>
      </c>
      <c r="G1781" t="s">
        <v>45</v>
      </c>
      <c r="H1781">
        <v>2013</v>
      </c>
      <c r="I1781">
        <v>2013</v>
      </c>
      <c r="J1781" t="s">
        <v>46</v>
      </c>
      <c r="K1781" t="s">
        <v>47</v>
      </c>
      <c r="L1781" t="s">
        <v>48</v>
      </c>
      <c r="M1781" t="s">
        <v>48</v>
      </c>
      <c r="N1781" t="s">
        <v>48</v>
      </c>
      <c r="O1781">
        <v>-2.73</v>
      </c>
      <c r="P1781">
        <v>-2.75</v>
      </c>
      <c r="Q1781" t="s">
        <v>421</v>
      </c>
      <c r="R1781" t="s">
        <v>48</v>
      </c>
      <c r="S1781" t="s">
        <v>48</v>
      </c>
      <c r="T1781">
        <v>315</v>
      </c>
      <c r="U1781">
        <v>315</v>
      </c>
      <c r="V1781">
        <v>0</v>
      </c>
      <c r="W1781">
        <v>4.2</v>
      </c>
      <c r="X1781" t="s">
        <v>50</v>
      </c>
      <c r="Z1781">
        <v>0</v>
      </c>
      <c r="AA1781" t="s">
        <v>51</v>
      </c>
      <c r="AB1781">
        <v>0</v>
      </c>
      <c r="AC1781">
        <v>7</v>
      </c>
      <c r="AD1781">
        <v>0</v>
      </c>
      <c r="AE1781">
        <v>0</v>
      </c>
      <c r="AF1781">
        <v>0</v>
      </c>
      <c r="AG1781">
        <v>0</v>
      </c>
      <c r="AH1781">
        <v>4.2</v>
      </c>
      <c r="AI1781">
        <v>0</v>
      </c>
      <c r="AK1781">
        <v>0</v>
      </c>
      <c r="AM1781">
        <v>694.88</v>
      </c>
      <c r="AO1781" t="s">
        <v>48</v>
      </c>
      <c r="AP1781" t="s">
        <v>3621</v>
      </c>
    </row>
    <row r="1782" spans="1:42" x14ac:dyDescent="0.25">
      <c r="A1782">
        <v>20180618</v>
      </c>
      <c r="B1782" t="s">
        <v>3622</v>
      </c>
      <c r="C1782" t="s">
        <v>469</v>
      </c>
      <c r="D1782">
        <v>1</v>
      </c>
      <c r="E1782">
        <v>0</v>
      </c>
      <c r="F1782" t="s">
        <v>44</v>
      </c>
      <c r="G1782" t="s">
        <v>45</v>
      </c>
      <c r="H1782">
        <v>2013</v>
      </c>
      <c r="I1782">
        <v>2013</v>
      </c>
      <c r="J1782" t="s">
        <v>46</v>
      </c>
      <c r="K1782" t="s">
        <v>47</v>
      </c>
      <c r="L1782" t="s">
        <v>48</v>
      </c>
      <c r="M1782" t="s">
        <v>48</v>
      </c>
      <c r="N1782" t="s">
        <v>48</v>
      </c>
      <c r="O1782">
        <v>-2.81</v>
      </c>
      <c r="P1782">
        <v>-2.83</v>
      </c>
      <c r="Q1782" t="s">
        <v>421</v>
      </c>
      <c r="R1782" t="s">
        <v>48</v>
      </c>
      <c r="S1782" t="s">
        <v>48</v>
      </c>
      <c r="T1782">
        <v>315</v>
      </c>
      <c r="U1782">
        <v>315</v>
      </c>
      <c r="V1782">
        <v>0</v>
      </c>
      <c r="W1782">
        <v>11.5</v>
      </c>
      <c r="X1782" t="s">
        <v>50</v>
      </c>
      <c r="Z1782">
        <v>0</v>
      </c>
      <c r="AA1782" t="s">
        <v>51</v>
      </c>
      <c r="AB1782">
        <v>0</v>
      </c>
      <c r="AC1782">
        <v>7</v>
      </c>
      <c r="AD1782">
        <v>0</v>
      </c>
      <c r="AE1782">
        <v>0</v>
      </c>
      <c r="AF1782">
        <v>0</v>
      </c>
      <c r="AG1782">
        <v>0</v>
      </c>
      <c r="AH1782">
        <v>11.5</v>
      </c>
      <c r="AI1782">
        <v>0</v>
      </c>
      <c r="AK1782">
        <v>0</v>
      </c>
      <c r="AM1782">
        <v>1902.65</v>
      </c>
      <c r="AO1782" t="s">
        <v>48</v>
      </c>
      <c r="AP1782" t="s">
        <v>3623</v>
      </c>
    </row>
    <row r="1783" spans="1:42" x14ac:dyDescent="0.25">
      <c r="A1783">
        <v>20180618</v>
      </c>
      <c r="B1783" t="s">
        <v>3624</v>
      </c>
      <c r="C1783" t="s">
        <v>3622</v>
      </c>
      <c r="D1783">
        <v>1</v>
      </c>
      <c r="E1783">
        <v>0</v>
      </c>
      <c r="F1783" t="s">
        <v>44</v>
      </c>
      <c r="G1783" t="s">
        <v>45</v>
      </c>
      <c r="H1783">
        <v>2013</v>
      </c>
      <c r="I1783">
        <v>2013</v>
      </c>
      <c r="J1783" t="s">
        <v>46</v>
      </c>
      <c r="K1783" t="s">
        <v>47</v>
      </c>
      <c r="L1783" t="s">
        <v>48</v>
      </c>
      <c r="M1783" t="s">
        <v>48</v>
      </c>
      <c r="N1783" t="s">
        <v>48</v>
      </c>
      <c r="O1783">
        <v>-2.68</v>
      </c>
      <c r="P1783">
        <v>-2.81</v>
      </c>
      <c r="Q1783" t="s">
        <v>421</v>
      </c>
      <c r="R1783" t="s">
        <v>48</v>
      </c>
      <c r="S1783" t="s">
        <v>48</v>
      </c>
      <c r="T1783">
        <v>315</v>
      </c>
      <c r="U1783">
        <v>315</v>
      </c>
      <c r="V1783">
        <v>0</v>
      </c>
      <c r="W1783">
        <v>56.3</v>
      </c>
      <c r="X1783" t="s">
        <v>50</v>
      </c>
      <c r="Z1783">
        <v>0</v>
      </c>
      <c r="AA1783" t="s">
        <v>51</v>
      </c>
      <c r="AB1783">
        <v>0</v>
      </c>
      <c r="AC1783">
        <v>7</v>
      </c>
      <c r="AD1783">
        <v>0</v>
      </c>
      <c r="AE1783">
        <v>0</v>
      </c>
      <c r="AF1783">
        <v>0</v>
      </c>
      <c r="AG1783">
        <v>0</v>
      </c>
      <c r="AH1783">
        <v>56.3</v>
      </c>
      <c r="AI1783">
        <v>0</v>
      </c>
      <c r="AK1783">
        <v>0</v>
      </c>
      <c r="AM1783">
        <v>9314.7099999999991</v>
      </c>
      <c r="AO1783" t="s">
        <v>48</v>
      </c>
      <c r="AP1783" t="s">
        <v>3625</v>
      </c>
    </row>
    <row r="1784" spans="1:42" x14ac:dyDescent="0.25">
      <c r="A1784">
        <v>20180618</v>
      </c>
      <c r="B1784" t="s">
        <v>3624</v>
      </c>
      <c r="C1784" t="s">
        <v>3626</v>
      </c>
      <c r="D1784">
        <v>1</v>
      </c>
      <c r="E1784">
        <v>0</v>
      </c>
      <c r="F1784" t="s">
        <v>44</v>
      </c>
      <c r="G1784" t="s">
        <v>45</v>
      </c>
      <c r="H1784">
        <v>2013</v>
      </c>
      <c r="I1784">
        <v>2013</v>
      </c>
      <c r="J1784" t="s">
        <v>46</v>
      </c>
      <c r="K1784" t="s">
        <v>47</v>
      </c>
      <c r="L1784" t="s">
        <v>48</v>
      </c>
      <c r="M1784" t="s">
        <v>48</v>
      </c>
      <c r="N1784" t="s">
        <v>48</v>
      </c>
      <c r="O1784">
        <v>-2.68</v>
      </c>
      <c r="P1784">
        <v>-2.71</v>
      </c>
      <c r="Q1784" t="s">
        <v>466</v>
      </c>
      <c r="R1784" t="s">
        <v>48</v>
      </c>
      <c r="S1784" t="s">
        <v>48</v>
      </c>
      <c r="T1784">
        <v>315</v>
      </c>
      <c r="U1784">
        <v>315</v>
      </c>
      <c r="V1784">
        <v>0</v>
      </c>
      <c r="W1784">
        <v>10.6</v>
      </c>
      <c r="X1784" t="s">
        <v>50</v>
      </c>
      <c r="Z1784">
        <v>0</v>
      </c>
      <c r="AA1784" t="s">
        <v>51</v>
      </c>
      <c r="AB1784">
        <v>0</v>
      </c>
      <c r="AC1784">
        <v>7</v>
      </c>
      <c r="AD1784">
        <v>0</v>
      </c>
      <c r="AE1784">
        <v>0</v>
      </c>
      <c r="AF1784">
        <v>0</v>
      </c>
      <c r="AG1784">
        <v>0</v>
      </c>
      <c r="AH1784">
        <v>10.6</v>
      </c>
      <c r="AI1784">
        <v>0</v>
      </c>
      <c r="AK1784">
        <v>0</v>
      </c>
      <c r="AM1784">
        <v>1753.75</v>
      </c>
      <c r="AO1784" t="s">
        <v>48</v>
      </c>
      <c r="AP1784" t="s">
        <v>3627</v>
      </c>
    </row>
    <row r="1785" spans="1:42" x14ac:dyDescent="0.25">
      <c r="A1785">
        <v>20180618</v>
      </c>
      <c r="B1785" t="s">
        <v>3628</v>
      </c>
      <c r="C1785" t="s">
        <v>3616</v>
      </c>
      <c r="D1785">
        <v>1</v>
      </c>
      <c r="E1785">
        <v>0</v>
      </c>
      <c r="F1785" t="s">
        <v>44</v>
      </c>
      <c r="G1785" t="s">
        <v>45</v>
      </c>
      <c r="H1785">
        <v>2013</v>
      </c>
      <c r="I1785">
        <v>2013</v>
      </c>
      <c r="J1785" t="s">
        <v>46</v>
      </c>
      <c r="K1785" t="s">
        <v>47</v>
      </c>
      <c r="L1785" t="s">
        <v>48</v>
      </c>
      <c r="M1785" t="s">
        <v>48</v>
      </c>
      <c r="N1785" t="s">
        <v>48</v>
      </c>
      <c r="O1785">
        <v>-2.5</v>
      </c>
      <c r="P1785">
        <v>-2.5499999999999998</v>
      </c>
      <c r="Q1785" t="s">
        <v>421</v>
      </c>
      <c r="R1785" t="s">
        <v>48</v>
      </c>
      <c r="S1785" t="s">
        <v>48</v>
      </c>
      <c r="T1785">
        <v>315</v>
      </c>
      <c r="U1785">
        <v>315</v>
      </c>
      <c r="V1785">
        <v>0</v>
      </c>
      <c r="W1785">
        <v>35.200000000000003</v>
      </c>
      <c r="X1785" t="s">
        <v>50</v>
      </c>
      <c r="Z1785">
        <v>0</v>
      </c>
      <c r="AA1785" t="s">
        <v>51</v>
      </c>
      <c r="AB1785">
        <v>0</v>
      </c>
      <c r="AC1785">
        <v>7</v>
      </c>
      <c r="AD1785">
        <v>0</v>
      </c>
      <c r="AE1785">
        <v>0</v>
      </c>
      <c r="AF1785">
        <v>0</v>
      </c>
      <c r="AG1785">
        <v>0</v>
      </c>
      <c r="AH1785">
        <v>35.200000000000003</v>
      </c>
      <c r="AI1785">
        <v>0</v>
      </c>
      <c r="AK1785">
        <v>0</v>
      </c>
      <c r="AM1785">
        <v>5143.91</v>
      </c>
      <c r="AO1785" t="s">
        <v>48</v>
      </c>
      <c r="AP1785" t="s">
        <v>3629</v>
      </c>
    </row>
    <row r="1786" spans="1:42" x14ac:dyDescent="0.25">
      <c r="A1786">
        <v>20180618</v>
      </c>
      <c r="B1786" t="s">
        <v>3628</v>
      </c>
      <c r="C1786" t="s">
        <v>3624</v>
      </c>
      <c r="D1786">
        <v>1</v>
      </c>
      <c r="E1786">
        <v>0</v>
      </c>
      <c r="F1786" t="s">
        <v>44</v>
      </c>
      <c r="G1786" t="s">
        <v>45</v>
      </c>
      <c r="H1786">
        <v>2013</v>
      </c>
      <c r="I1786">
        <v>2013</v>
      </c>
      <c r="J1786" t="s">
        <v>46</v>
      </c>
      <c r="K1786" t="s">
        <v>47</v>
      </c>
      <c r="L1786" t="s">
        <v>48</v>
      </c>
      <c r="M1786" t="s">
        <v>48</v>
      </c>
      <c r="N1786" t="s">
        <v>48</v>
      </c>
      <c r="O1786">
        <v>-2.5</v>
      </c>
      <c r="P1786">
        <v>-2.68</v>
      </c>
      <c r="Q1786" t="s">
        <v>421</v>
      </c>
      <c r="R1786" t="s">
        <v>48</v>
      </c>
      <c r="S1786" t="s">
        <v>48</v>
      </c>
      <c r="T1786">
        <v>315</v>
      </c>
      <c r="U1786">
        <v>315</v>
      </c>
      <c r="V1786">
        <v>0</v>
      </c>
      <c r="W1786">
        <v>53.4</v>
      </c>
      <c r="X1786" t="s">
        <v>50</v>
      </c>
      <c r="Z1786">
        <v>0</v>
      </c>
      <c r="AA1786" t="s">
        <v>51</v>
      </c>
      <c r="AB1786">
        <v>0</v>
      </c>
      <c r="AC1786">
        <v>7</v>
      </c>
      <c r="AD1786">
        <v>0</v>
      </c>
      <c r="AE1786">
        <v>0</v>
      </c>
      <c r="AF1786">
        <v>0</v>
      </c>
      <c r="AG1786">
        <v>0</v>
      </c>
      <c r="AH1786">
        <v>53.4</v>
      </c>
      <c r="AI1786">
        <v>0</v>
      </c>
      <c r="AK1786">
        <v>0</v>
      </c>
      <c r="AM1786">
        <v>7952.91</v>
      </c>
      <c r="AO1786" t="s">
        <v>48</v>
      </c>
      <c r="AP1786" t="s">
        <v>3630</v>
      </c>
    </row>
    <row r="1787" spans="1:42" x14ac:dyDescent="0.25">
      <c r="A1787">
        <v>20180618</v>
      </c>
      <c r="B1787" t="s">
        <v>3631</v>
      </c>
      <c r="C1787" t="s">
        <v>3628</v>
      </c>
      <c r="D1787">
        <v>1</v>
      </c>
      <c r="E1787">
        <v>0</v>
      </c>
      <c r="F1787" t="s">
        <v>44</v>
      </c>
      <c r="G1787" t="s">
        <v>45</v>
      </c>
      <c r="H1787">
        <v>2013</v>
      </c>
      <c r="I1787">
        <v>2013</v>
      </c>
      <c r="J1787" t="s">
        <v>46</v>
      </c>
      <c r="K1787" t="s">
        <v>47</v>
      </c>
      <c r="L1787" t="s">
        <v>48</v>
      </c>
      <c r="M1787" t="s">
        <v>48</v>
      </c>
      <c r="N1787" t="s">
        <v>48</v>
      </c>
      <c r="O1787">
        <v>-2.78</v>
      </c>
      <c r="P1787">
        <v>-2.5</v>
      </c>
      <c r="Q1787" t="s">
        <v>466</v>
      </c>
      <c r="R1787" t="s">
        <v>48</v>
      </c>
      <c r="S1787" t="s">
        <v>48</v>
      </c>
      <c r="T1787">
        <v>315</v>
      </c>
      <c r="U1787">
        <v>315</v>
      </c>
      <c r="V1787">
        <v>0</v>
      </c>
      <c r="W1787">
        <v>75.3</v>
      </c>
      <c r="X1787" t="s">
        <v>50</v>
      </c>
      <c r="Z1787">
        <v>0</v>
      </c>
      <c r="AA1787" t="s">
        <v>51</v>
      </c>
      <c r="AB1787">
        <v>0</v>
      </c>
      <c r="AC1787">
        <v>7</v>
      </c>
      <c r="AD1787">
        <v>0</v>
      </c>
      <c r="AE1787">
        <v>0</v>
      </c>
      <c r="AF1787">
        <v>0</v>
      </c>
      <c r="AG1787">
        <v>0</v>
      </c>
      <c r="AH1787">
        <v>75.3</v>
      </c>
      <c r="AI1787">
        <v>0</v>
      </c>
      <c r="AK1787">
        <v>0</v>
      </c>
      <c r="AM1787">
        <v>11214.5</v>
      </c>
      <c r="AO1787" t="s">
        <v>48</v>
      </c>
      <c r="AP1787" t="s">
        <v>3632</v>
      </c>
    </row>
    <row r="1788" spans="1:42" x14ac:dyDescent="0.25">
      <c r="A1788">
        <v>20180618</v>
      </c>
      <c r="B1788" t="s">
        <v>3631</v>
      </c>
      <c r="C1788" t="s">
        <v>3633</v>
      </c>
      <c r="D1788">
        <v>1</v>
      </c>
      <c r="E1788">
        <v>0</v>
      </c>
      <c r="F1788" t="s">
        <v>44</v>
      </c>
      <c r="G1788" t="s">
        <v>45</v>
      </c>
      <c r="H1788">
        <v>2013</v>
      </c>
      <c r="I1788">
        <v>2013</v>
      </c>
      <c r="J1788" t="s">
        <v>46</v>
      </c>
      <c r="K1788" t="s">
        <v>47</v>
      </c>
      <c r="L1788" t="s">
        <v>48</v>
      </c>
      <c r="M1788" t="s">
        <v>48</v>
      </c>
      <c r="N1788" t="s">
        <v>48</v>
      </c>
      <c r="O1788">
        <v>-2.78</v>
      </c>
      <c r="P1788">
        <v>-2.88</v>
      </c>
      <c r="Q1788" t="s">
        <v>466</v>
      </c>
      <c r="R1788" t="s">
        <v>48</v>
      </c>
      <c r="S1788" t="s">
        <v>48</v>
      </c>
      <c r="T1788">
        <v>315</v>
      </c>
      <c r="U1788">
        <v>315</v>
      </c>
      <c r="V1788">
        <v>0</v>
      </c>
      <c r="W1788">
        <v>52.9</v>
      </c>
      <c r="X1788" t="s">
        <v>50</v>
      </c>
      <c r="Z1788">
        <v>0</v>
      </c>
      <c r="AA1788" t="s">
        <v>51</v>
      </c>
      <c r="AB1788">
        <v>0</v>
      </c>
      <c r="AC1788">
        <v>7</v>
      </c>
      <c r="AD1788">
        <v>0</v>
      </c>
      <c r="AE1788">
        <v>0</v>
      </c>
      <c r="AF1788">
        <v>0</v>
      </c>
      <c r="AG1788">
        <v>0</v>
      </c>
      <c r="AH1788">
        <v>52.9</v>
      </c>
      <c r="AI1788">
        <v>0</v>
      </c>
      <c r="AK1788">
        <v>0</v>
      </c>
      <c r="AM1788">
        <v>8752.19</v>
      </c>
      <c r="AO1788" t="s">
        <v>48</v>
      </c>
      <c r="AP1788" t="s">
        <v>3634</v>
      </c>
    </row>
    <row r="1789" spans="1:42" x14ac:dyDescent="0.25">
      <c r="A1789">
        <v>20180618</v>
      </c>
      <c r="B1789" t="s">
        <v>469</v>
      </c>
      <c r="C1789" t="s">
        <v>3635</v>
      </c>
      <c r="D1789">
        <v>1</v>
      </c>
      <c r="E1789">
        <v>0</v>
      </c>
      <c r="F1789" t="s">
        <v>44</v>
      </c>
      <c r="G1789" t="s">
        <v>45</v>
      </c>
      <c r="H1789">
        <v>2013</v>
      </c>
      <c r="I1789">
        <v>2013</v>
      </c>
      <c r="J1789" t="s">
        <v>46</v>
      </c>
      <c r="K1789" t="s">
        <v>47</v>
      </c>
      <c r="L1789" t="s">
        <v>48</v>
      </c>
      <c r="M1789" t="s">
        <v>48</v>
      </c>
      <c r="N1789" t="s">
        <v>48</v>
      </c>
      <c r="O1789">
        <v>-2.88</v>
      </c>
      <c r="P1789">
        <v>-2.85</v>
      </c>
      <c r="Q1789" t="s">
        <v>421</v>
      </c>
      <c r="R1789" t="s">
        <v>48</v>
      </c>
      <c r="S1789" t="s">
        <v>48</v>
      </c>
      <c r="T1789">
        <v>250</v>
      </c>
      <c r="U1789">
        <v>250</v>
      </c>
      <c r="V1789">
        <v>0</v>
      </c>
      <c r="W1789">
        <v>9.3000000000000007</v>
      </c>
      <c r="X1789" t="s">
        <v>50</v>
      </c>
      <c r="Z1789">
        <v>0</v>
      </c>
      <c r="AA1789" t="s">
        <v>51</v>
      </c>
      <c r="AB1789">
        <v>0</v>
      </c>
      <c r="AC1789">
        <v>7</v>
      </c>
      <c r="AD1789">
        <v>0</v>
      </c>
      <c r="AE1789">
        <v>0</v>
      </c>
      <c r="AF1789">
        <v>0</v>
      </c>
      <c r="AG1789">
        <v>0</v>
      </c>
      <c r="AH1789">
        <v>9.3000000000000007</v>
      </c>
      <c r="AI1789">
        <v>0</v>
      </c>
      <c r="AK1789">
        <v>0</v>
      </c>
      <c r="AM1789">
        <v>1553.84</v>
      </c>
      <c r="AO1789" t="s">
        <v>48</v>
      </c>
      <c r="AP1789" t="s">
        <v>3636</v>
      </c>
    </row>
    <row r="1790" spans="1:42" x14ac:dyDescent="0.25">
      <c r="A1790">
        <v>20180618</v>
      </c>
      <c r="B1790" t="s">
        <v>3633</v>
      </c>
      <c r="C1790" t="s">
        <v>3587</v>
      </c>
      <c r="D1790">
        <v>1</v>
      </c>
      <c r="E1790">
        <v>0</v>
      </c>
      <c r="F1790" t="s">
        <v>44</v>
      </c>
      <c r="G1790" t="s">
        <v>45</v>
      </c>
      <c r="H1790">
        <v>2012</v>
      </c>
      <c r="I1790">
        <v>2012</v>
      </c>
      <c r="J1790" t="s">
        <v>46</v>
      </c>
      <c r="K1790" t="s">
        <v>47</v>
      </c>
      <c r="L1790" t="s">
        <v>48</v>
      </c>
      <c r="M1790" t="s">
        <v>48</v>
      </c>
      <c r="N1790" t="s">
        <v>48</v>
      </c>
      <c r="O1790">
        <v>-2.65</v>
      </c>
      <c r="P1790">
        <v>-2.79</v>
      </c>
      <c r="Q1790" t="s">
        <v>466</v>
      </c>
      <c r="R1790" t="s">
        <v>48</v>
      </c>
      <c r="S1790" t="s">
        <v>48</v>
      </c>
      <c r="T1790">
        <v>315</v>
      </c>
      <c r="U1790">
        <v>315</v>
      </c>
      <c r="V1790">
        <v>0</v>
      </c>
      <c r="W1790">
        <v>35.200000000000003</v>
      </c>
      <c r="X1790" t="s">
        <v>50</v>
      </c>
      <c r="Z1790">
        <v>0</v>
      </c>
      <c r="AA1790" t="s">
        <v>51</v>
      </c>
      <c r="AB1790">
        <v>0</v>
      </c>
      <c r="AC1790">
        <v>7</v>
      </c>
      <c r="AD1790">
        <v>0</v>
      </c>
      <c r="AE1790">
        <v>0</v>
      </c>
      <c r="AF1790">
        <v>0</v>
      </c>
      <c r="AG1790">
        <v>0</v>
      </c>
      <c r="AH1790">
        <v>35.200000000000003</v>
      </c>
      <c r="AI1790">
        <v>0</v>
      </c>
      <c r="AK1790">
        <v>0</v>
      </c>
      <c r="AM1790">
        <v>5823.76</v>
      </c>
      <c r="AO1790" t="s">
        <v>48</v>
      </c>
      <c r="AP1790" t="s">
        <v>3637</v>
      </c>
    </row>
    <row r="1791" spans="1:42" x14ac:dyDescent="0.25">
      <c r="A1791">
        <v>20180618</v>
      </c>
      <c r="B1791" t="s">
        <v>3633</v>
      </c>
      <c r="C1791" t="s">
        <v>3603</v>
      </c>
      <c r="D1791">
        <v>1</v>
      </c>
      <c r="E1791">
        <v>0</v>
      </c>
      <c r="F1791" t="s">
        <v>44</v>
      </c>
      <c r="G1791" t="s">
        <v>45</v>
      </c>
      <c r="H1791">
        <v>2013</v>
      </c>
      <c r="I1791">
        <v>2013</v>
      </c>
      <c r="J1791" t="s">
        <v>46</v>
      </c>
      <c r="K1791" t="s">
        <v>47</v>
      </c>
      <c r="L1791" t="s">
        <v>48</v>
      </c>
      <c r="M1791" t="s">
        <v>48</v>
      </c>
      <c r="N1791" t="s">
        <v>48</v>
      </c>
      <c r="O1791">
        <v>-2.88</v>
      </c>
      <c r="P1791">
        <v>-2.88</v>
      </c>
      <c r="Q1791" t="s">
        <v>466</v>
      </c>
      <c r="R1791" t="s">
        <v>48</v>
      </c>
      <c r="S1791" t="s">
        <v>48</v>
      </c>
      <c r="T1791">
        <v>500</v>
      </c>
      <c r="U1791">
        <v>500</v>
      </c>
      <c r="V1791">
        <v>0</v>
      </c>
      <c r="W1791">
        <v>46.5</v>
      </c>
      <c r="X1791" t="s">
        <v>50</v>
      </c>
      <c r="Z1791">
        <v>0</v>
      </c>
      <c r="AA1791" t="s">
        <v>51</v>
      </c>
      <c r="AB1791">
        <v>0</v>
      </c>
      <c r="AC1791">
        <v>7</v>
      </c>
      <c r="AD1791">
        <v>0</v>
      </c>
      <c r="AE1791">
        <v>0</v>
      </c>
      <c r="AF1791">
        <v>0</v>
      </c>
      <c r="AG1791">
        <v>0</v>
      </c>
      <c r="AH1791">
        <v>46.5</v>
      </c>
      <c r="AI1791">
        <v>0</v>
      </c>
      <c r="AK1791">
        <v>0</v>
      </c>
      <c r="AM1791">
        <v>7381.72</v>
      </c>
      <c r="AO1791" t="s">
        <v>48</v>
      </c>
      <c r="AP1791" t="s">
        <v>3638</v>
      </c>
    </row>
    <row r="1792" spans="1:42" x14ac:dyDescent="0.25">
      <c r="A1792">
        <v>20180618</v>
      </c>
      <c r="B1792" t="s">
        <v>465</v>
      </c>
      <c r="C1792" t="s">
        <v>3600</v>
      </c>
      <c r="D1792">
        <v>1</v>
      </c>
      <c r="E1792">
        <v>0</v>
      </c>
      <c r="F1792" t="s">
        <v>44</v>
      </c>
      <c r="G1792" t="s">
        <v>45</v>
      </c>
      <c r="H1792">
        <v>2010</v>
      </c>
      <c r="I1792">
        <v>2010</v>
      </c>
      <c r="J1792" t="s">
        <v>46</v>
      </c>
      <c r="K1792" t="s">
        <v>47</v>
      </c>
      <c r="L1792" t="s">
        <v>48</v>
      </c>
      <c r="M1792" t="s">
        <v>48</v>
      </c>
      <c r="N1792" t="s">
        <v>48</v>
      </c>
      <c r="O1792">
        <v>-2.5099999999999998</v>
      </c>
      <c r="P1792">
        <v>-3.01</v>
      </c>
      <c r="Q1792" t="s">
        <v>466</v>
      </c>
      <c r="R1792" t="s">
        <v>48</v>
      </c>
      <c r="S1792" t="s">
        <v>48</v>
      </c>
      <c r="T1792">
        <v>315</v>
      </c>
      <c r="U1792">
        <v>315</v>
      </c>
      <c r="V1792">
        <v>0</v>
      </c>
      <c r="W1792">
        <v>15.8</v>
      </c>
      <c r="X1792" t="s">
        <v>50</v>
      </c>
      <c r="Z1792">
        <v>0</v>
      </c>
      <c r="AA1792" t="s">
        <v>51</v>
      </c>
      <c r="AB1792">
        <v>0</v>
      </c>
      <c r="AC1792">
        <v>7</v>
      </c>
      <c r="AD1792">
        <v>0</v>
      </c>
      <c r="AE1792">
        <v>0</v>
      </c>
      <c r="AF1792">
        <v>0</v>
      </c>
      <c r="AG1792">
        <v>0</v>
      </c>
      <c r="AH1792">
        <v>15.8</v>
      </c>
      <c r="AI1792">
        <v>0</v>
      </c>
      <c r="AK1792">
        <v>0</v>
      </c>
      <c r="AM1792">
        <v>2614.0700000000002</v>
      </c>
      <c r="AO1792" t="s">
        <v>48</v>
      </c>
      <c r="AP1792" t="s">
        <v>3639</v>
      </c>
    </row>
    <row r="1793" spans="1:42" x14ac:dyDescent="0.25">
      <c r="A1793">
        <v>20180618</v>
      </c>
      <c r="B1793" t="s">
        <v>3626</v>
      </c>
      <c r="C1793" t="s">
        <v>3640</v>
      </c>
      <c r="D1793">
        <v>1</v>
      </c>
      <c r="E1793">
        <v>0</v>
      </c>
      <c r="F1793" t="s">
        <v>44</v>
      </c>
      <c r="G1793" t="s">
        <v>45</v>
      </c>
      <c r="H1793">
        <v>2013</v>
      </c>
      <c r="I1793">
        <v>2013</v>
      </c>
      <c r="J1793" t="s">
        <v>46</v>
      </c>
      <c r="K1793" t="s">
        <v>47</v>
      </c>
      <c r="L1793" t="s">
        <v>48</v>
      </c>
      <c r="M1793" t="s">
        <v>48</v>
      </c>
      <c r="N1793" t="s">
        <v>48</v>
      </c>
      <c r="O1793">
        <v>-2.71</v>
      </c>
      <c r="P1793">
        <v>-2.84</v>
      </c>
      <c r="Q1793" t="s">
        <v>466</v>
      </c>
      <c r="R1793" t="s">
        <v>48</v>
      </c>
      <c r="S1793" t="s">
        <v>48</v>
      </c>
      <c r="T1793">
        <v>315</v>
      </c>
      <c r="U1793">
        <v>315</v>
      </c>
      <c r="V1793">
        <v>0</v>
      </c>
      <c r="W1793">
        <v>49</v>
      </c>
      <c r="X1793" t="s">
        <v>50</v>
      </c>
      <c r="Z1793">
        <v>0</v>
      </c>
      <c r="AA1793" t="s">
        <v>51</v>
      </c>
      <c r="AB1793">
        <v>0</v>
      </c>
      <c r="AC1793">
        <v>7</v>
      </c>
      <c r="AD1793">
        <v>0</v>
      </c>
      <c r="AE1793">
        <v>0</v>
      </c>
      <c r="AF1793">
        <v>0</v>
      </c>
      <c r="AG1793">
        <v>0</v>
      </c>
      <c r="AH1793">
        <v>49</v>
      </c>
      <c r="AI1793">
        <v>0</v>
      </c>
      <c r="AK1793">
        <v>0</v>
      </c>
      <c r="AM1793">
        <v>8106.94</v>
      </c>
      <c r="AO1793" t="s">
        <v>48</v>
      </c>
      <c r="AP1793" t="s">
        <v>3641</v>
      </c>
    </row>
    <row r="1794" spans="1:42" x14ac:dyDescent="0.25">
      <c r="A1794">
        <v>20180618</v>
      </c>
      <c r="B1794" t="s">
        <v>3640</v>
      </c>
      <c r="C1794" t="s">
        <v>3633</v>
      </c>
      <c r="D1794">
        <v>1</v>
      </c>
      <c r="E1794">
        <v>0</v>
      </c>
      <c r="F1794" t="s">
        <v>44</v>
      </c>
      <c r="G1794" t="s">
        <v>45</v>
      </c>
      <c r="H1794">
        <v>2013</v>
      </c>
      <c r="I1794">
        <v>2013</v>
      </c>
      <c r="J1794" t="s">
        <v>46</v>
      </c>
      <c r="K1794" t="s">
        <v>47</v>
      </c>
      <c r="L1794" t="s">
        <v>48</v>
      </c>
      <c r="M1794" t="s">
        <v>48</v>
      </c>
      <c r="N1794" t="s">
        <v>48</v>
      </c>
      <c r="O1794">
        <v>-2.84</v>
      </c>
      <c r="P1794">
        <v>-2.88</v>
      </c>
      <c r="Q1794" t="s">
        <v>466</v>
      </c>
      <c r="R1794" t="s">
        <v>48</v>
      </c>
      <c r="S1794" t="s">
        <v>48</v>
      </c>
      <c r="T1794">
        <v>315</v>
      </c>
      <c r="U1794">
        <v>315</v>
      </c>
      <c r="V1794">
        <v>0</v>
      </c>
      <c r="W1794">
        <v>15.8</v>
      </c>
      <c r="X1794" t="s">
        <v>50</v>
      </c>
      <c r="Z1794">
        <v>0</v>
      </c>
      <c r="AA1794" t="s">
        <v>51</v>
      </c>
      <c r="AB1794">
        <v>0</v>
      </c>
      <c r="AC1794">
        <v>7</v>
      </c>
      <c r="AD1794">
        <v>0</v>
      </c>
      <c r="AE1794">
        <v>0</v>
      </c>
      <c r="AF1794">
        <v>0</v>
      </c>
      <c r="AG1794">
        <v>0</v>
      </c>
      <c r="AH1794">
        <v>15.8</v>
      </c>
      <c r="AI1794">
        <v>0</v>
      </c>
      <c r="AK1794">
        <v>0</v>
      </c>
      <c r="AM1794">
        <v>2614.0700000000002</v>
      </c>
      <c r="AO1794" t="s">
        <v>48</v>
      </c>
      <c r="AP1794" t="s">
        <v>3642</v>
      </c>
    </row>
    <row r="1795" spans="1:42" x14ac:dyDescent="0.25">
      <c r="A1795">
        <v>20180618</v>
      </c>
      <c r="B1795" t="s">
        <v>3640</v>
      </c>
      <c r="C1795" t="s">
        <v>3643</v>
      </c>
      <c r="D1795">
        <v>1</v>
      </c>
      <c r="E1795">
        <v>0</v>
      </c>
      <c r="F1795" t="s">
        <v>44</v>
      </c>
      <c r="G1795" t="s">
        <v>45</v>
      </c>
      <c r="H1795">
        <v>2013</v>
      </c>
      <c r="I1795">
        <v>2013</v>
      </c>
      <c r="J1795" t="s">
        <v>46</v>
      </c>
      <c r="K1795" t="s">
        <v>47</v>
      </c>
      <c r="L1795" t="s">
        <v>48</v>
      </c>
      <c r="M1795" t="s">
        <v>48</v>
      </c>
      <c r="N1795" t="s">
        <v>48</v>
      </c>
      <c r="O1795">
        <v>-2.5</v>
      </c>
      <c r="P1795">
        <v>-2.78</v>
      </c>
      <c r="Q1795" t="s">
        <v>466</v>
      </c>
      <c r="R1795" t="s">
        <v>48</v>
      </c>
      <c r="S1795" t="s">
        <v>48</v>
      </c>
      <c r="T1795">
        <v>250</v>
      </c>
      <c r="U1795">
        <v>250</v>
      </c>
      <c r="V1795">
        <v>0</v>
      </c>
      <c r="W1795">
        <v>46.7</v>
      </c>
      <c r="X1795" t="s">
        <v>50</v>
      </c>
      <c r="Z1795">
        <v>0</v>
      </c>
      <c r="AA1795" t="s">
        <v>51</v>
      </c>
      <c r="AB1795">
        <v>0</v>
      </c>
      <c r="AC1795">
        <v>7</v>
      </c>
      <c r="AD1795">
        <v>0</v>
      </c>
      <c r="AE1795">
        <v>0</v>
      </c>
      <c r="AF1795">
        <v>0</v>
      </c>
      <c r="AG1795">
        <v>0</v>
      </c>
      <c r="AH1795">
        <v>46.7</v>
      </c>
      <c r="AI1795">
        <v>0</v>
      </c>
      <c r="AK1795">
        <v>0</v>
      </c>
      <c r="AM1795">
        <v>7118.39</v>
      </c>
      <c r="AO1795" t="s">
        <v>48</v>
      </c>
      <c r="AP1795" t="s">
        <v>3644</v>
      </c>
    </row>
    <row r="1796" spans="1:42" x14ac:dyDescent="0.25">
      <c r="A1796">
        <v>20180618</v>
      </c>
      <c r="B1796" t="s">
        <v>3643</v>
      </c>
      <c r="C1796" t="s">
        <v>3603</v>
      </c>
      <c r="D1796">
        <v>1</v>
      </c>
      <c r="E1796">
        <v>0</v>
      </c>
      <c r="F1796" t="s">
        <v>44</v>
      </c>
      <c r="G1796" t="s">
        <v>45</v>
      </c>
      <c r="H1796">
        <v>2013</v>
      </c>
      <c r="I1796">
        <v>2013</v>
      </c>
      <c r="J1796" t="s">
        <v>46</v>
      </c>
      <c r="K1796" t="s">
        <v>47</v>
      </c>
      <c r="L1796" t="s">
        <v>48</v>
      </c>
      <c r="M1796" t="s">
        <v>48</v>
      </c>
      <c r="N1796" t="s">
        <v>48</v>
      </c>
      <c r="O1796">
        <v>-2.93</v>
      </c>
      <c r="P1796">
        <v>-2.95</v>
      </c>
      <c r="Q1796" t="s">
        <v>466</v>
      </c>
      <c r="R1796" t="s">
        <v>48</v>
      </c>
      <c r="S1796" t="s">
        <v>48</v>
      </c>
      <c r="T1796">
        <v>250</v>
      </c>
      <c r="U1796">
        <v>250</v>
      </c>
      <c r="V1796">
        <v>0</v>
      </c>
      <c r="W1796">
        <v>15.7</v>
      </c>
      <c r="X1796" t="s">
        <v>50</v>
      </c>
      <c r="Z1796">
        <v>0</v>
      </c>
      <c r="AA1796" t="s">
        <v>51</v>
      </c>
      <c r="AB1796">
        <v>0</v>
      </c>
      <c r="AC1796">
        <v>7</v>
      </c>
      <c r="AD1796">
        <v>0</v>
      </c>
      <c r="AE1796">
        <v>0</v>
      </c>
      <c r="AF1796">
        <v>0</v>
      </c>
      <c r="AG1796">
        <v>0</v>
      </c>
      <c r="AH1796">
        <v>15.7</v>
      </c>
      <c r="AI1796">
        <v>0</v>
      </c>
      <c r="AK1796">
        <v>0</v>
      </c>
      <c r="AM1796">
        <v>2623.16</v>
      </c>
      <c r="AO1796" t="s">
        <v>48</v>
      </c>
      <c r="AP1796" t="s">
        <v>3645</v>
      </c>
    </row>
    <row r="1797" spans="1:42" x14ac:dyDescent="0.25">
      <c r="A1797">
        <v>20180618</v>
      </c>
      <c r="B1797" t="s">
        <v>3635</v>
      </c>
      <c r="C1797" t="s">
        <v>3643</v>
      </c>
      <c r="D1797">
        <v>1</v>
      </c>
      <c r="E1797">
        <v>0</v>
      </c>
      <c r="F1797" t="s">
        <v>44</v>
      </c>
      <c r="G1797" t="s">
        <v>45</v>
      </c>
      <c r="H1797">
        <v>2013</v>
      </c>
      <c r="I1797">
        <v>2013</v>
      </c>
      <c r="J1797" t="s">
        <v>46</v>
      </c>
      <c r="K1797" t="s">
        <v>47</v>
      </c>
      <c r="L1797" t="s">
        <v>48</v>
      </c>
      <c r="M1797" t="s">
        <v>48</v>
      </c>
      <c r="N1797" t="s">
        <v>48</v>
      </c>
      <c r="O1797">
        <v>-2.85</v>
      </c>
      <c r="P1797">
        <v>-2.93</v>
      </c>
      <c r="Q1797" t="s">
        <v>466</v>
      </c>
      <c r="R1797" t="s">
        <v>48</v>
      </c>
      <c r="S1797" t="s">
        <v>48</v>
      </c>
      <c r="T1797">
        <v>250</v>
      </c>
      <c r="U1797">
        <v>250</v>
      </c>
      <c r="V1797">
        <v>0</v>
      </c>
      <c r="W1797">
        <v>48.6</v>
      </c>
      <c r="X1797" t="s">
        <v>50</v>
      </c>
      <c r="Z1797">
        <v>0</v>
      </c>
      <c r="AA1797" t="s">
        <v>51</v>
      </c>
      <c r="AB1797">
        <v>0</v>
      </c>
      <c r="AC1797">
        <v>7</v>
      </c>
      <c r="AD1797">
        <v>0</v>
      </c>
      <c r="AE1797">
        <v>0</v>
      </c>
      <c r="AF1797">
        <v>0</v>
      </c>
      <c r="AG1797">
        <v>0</v>
      </c>
      <c r="AH1797">
        <v>48.6</v>
      </c>
      <c r="AI1797">
        <v>0</v>
      </c>
      <c r="AK1797">
        <v>0</v>
      </c>
      <c r="AM1797">
        <v>8120.09</v>
      </c>
      <c r="AO1797" t="s">
        <v>48</v>
      </c>
      <c r="AP1797" t="s">
        <v>3646</v>
      </c>
    </row>
    <row r="1798" spans="1:42" x14ac:dyDescent="0.25">
      <c r="A1798">
        <v>20200313</v>
      </c>
      <c r="B1798" t="s">
        <v>3647</v>
      </c>
      <c r="C1798" t="s">
        <v>3648</v>
      </c>
      <c r="D1798">
        <v>1</v>
      </c>
      <c r="E1798">
        <v>0</v>
      </c>
      <c r="F1798" t="s">
        <v>44</v>
      </c>
      <c r="G1798" t="s">
        <v>2841</v>
      </c>
      <c r="H1798">
        <v>2011</v>
      </c>
      <c r="I1798">
        <v>2011</v>
      </c>
      <c r="J1798" t="s">
        <v>46</v>
      </c>
      <c r="K1798" t="s">
        <v>47</v>
      </c>
      <c r="L1798" t="s">
        <v>48</v>
      </c>
      <c r="M1798" t="s">
        <v>48</v>
      </c>
      <c r="N1798" t="s">
        <v>48</v>
      </c>
      <c r="O1798">
        <v>-2.85</v>
      </c>
      <c r="P1798">
        <v>-2.99</v>
      </c>
      <c r="Q1798" t="s">
        <v>3440</v>
      </c>
      <c r="R1798" t="s">
        <v>48</v>
      </c>
      <c r="S1798" t="s">
        <v>48</v>
      </c>
      <c r="T1798">
        <v>250</v>
      </c>
      <c r="U1798">
        <v>250</v>
      </c>
      <c r="V1798">
        <v>0</v>
      </c>
      <c r="W1798">
        <v>47.65</v>
      </c>
      <c r="X1798" t="s">
        <v>50</v>
      </c>
      <c r="Z1798">
        <v>0</v>
      </c>
      <c r="AA1798" t="s">
        <v>51</v>
      </c>
      <c r="AB1798">
        <v>0</v>
      </c>
      <c r="AC1798">
        <v>7</v>
      </c>
      <c r="AD1798">
        <v>0</v>
      </c>
      <c r="AE1798">
        <v>0</v>
      </c>
      <c r="AF1798">
        <v>0</v>
      </c>
      <c r="AG1798">
        <v>0</v>
      </c>
      <c r="AH1798">
        <v>47.65</v>
      </c>
      <c r="AI1798">
        <v>0</v>
      </c>
      <c r="AK1798">
        <v>0</v>
      </c>
      <c r="AM1798">
        <v>6445.14</v>
      </c>
      <c r="AO1798" t="s">
        <v>48</v>
      </c>
      <c r="AP1798" t="s">
        <v>3649</v>
      </c>
    </row>
    <row r="1799" spans="1:42" x14ac:dyDescent="0.25">
      <c r="A1799">
        <v>20200313</v>
      </c>
      <c r="B1799" t="s">
        <v>3648</v>
      </c>
      <c r="C1799" t="s">
        <v>3650</v>
      </c>
      <c r="D1799">
        <v>1</v>
      </c>
      <c r="E1799">
        <v>0</v>
      </c>
      <c r="F1799" t="s">
        <v>44</v>
      </c>
      <c r="G1799" t="s">
        <v>2841</v>
      </c>
      <c r="H1799">
        <v>2011</v>
      </c>
      <c r="I1799">
        <v>2011</v>
      </c>
      <c r="J1799" t="s">
        <v>46</v>
      </c>
      <c r="K1799" t="s">
        <v>47</v>
      </c>
      <c r="L1799" t="s">
        <v>48</v>
      </c>
      <c r="M1799" t="s">
        <v>48</v>
      </c>
      <c r="N1799" t="s">
        <v>48</v>
      </c>
      <c r="O1799">
        <v>-3.45</v>
      </c>
      <c r="P1799">
        <v>-3.59</v>
      </c>
      <c r="Q1799" t="s">
        <v>3440</v>
      </c>
      <c r="R1799" t="s">
        <v>48</v>
      </c>
      <c r="S1799" t="s">
        <v>48</v>
      </c>
      <c r="T1799">
        <v>250</v>
      </c>
      <c r="U1799">
        <v>250</v>
      </c>
      <c r="V1799">
        <v>0</v>
      </c>
      <c r="W1799">
        <v>46.72</v>
      </c>
      <c r="X1799" t="s">
        <v>50</v>
      </c>
      <c r="Z1799">
        <v>0</v>
      </c>
      <c r="AA1799" t="s">
        <v>51</v>
      </c>
      <c r="AB1799">
        <v>0</v>
      </c>
      <c r="AC1799">
        <v>7</v>
      </c>
      <c r="AD1799">
        <v>0</v>
      </c>
      <c r="AE1799">
        <v>0</v>
      </c>
      <c r="AF1799">
        <v>0</v>
      </c>
      <c r="AG1799">
        <v>0</v>
      </c>
      <c r="AH1799">
        <v>46.72</v>
      </c>
      <c r="AI1799">
        <v>0</v>
      </c>
      <c r="AK1799">
        <v>0</v>
      </c>
      <c r="AM1799">
        <v>6319.35</v>
      </c>
      <c r="AO1799" t="s">
        <v>48</v>
      </c>
      <c r="AP1799" t="s">
        <v>3651</v>
      </c>
    </row>
    <row r="1800" spans="1:42" x14ac:dyDescent="0.25">
      <c r="A1800">
        <v>20200313</v>
      </c>
      <c r="B1800" t="s">
        <v>3652</v>
      </c>
      <c r="C1800" t="s">
        <v>3653</v>
      </c>
      <c r="D1800">
        <v>1</v>
      </c>
      <c r="E1800">
        <v>0</v>
      </c>
      <c r="F1800" t="s">
        <v>44</v>
      </c>
      <c r="G1800" t="s">
        <v>2841</v>
      </c>
      <c r="H1800">
        <v>2011</v>
      </c>
      <c r="I1800">
        <v>2011</v>
      </c>
      <c r="J1800" t="s">
        <v>46</v>
      </c>
      <c r="K1800" t="s">
        <v>47</v>
      </c>
      <c r="L1800" t="s">
        <v>48</v>
      </c>
      <c r="M1800" t="s">
        <v>48</v>
      </c>
      <c r="N1800" t="s">
        <v>48</v>
      </c>
      <c r="O1800">
        <v>-2.85</v>
      </c>
      <c r="P1800">
        <v>-2.99</v>
      </c>
      <c r="Q1800" t="s">
        <v>3440</v>
      </c>
      <c r="R1800" t="s">
        <v>48</v>
      </c>
      <c r="S1800" t="s">
        <v>48</v>
      </c>
      <c r="T1800">
        <v>250</v>
      </c>
      <c r="U1800">
        <v>250</v>
      </c>
      <c r="V1800">
        <v>0</v>
      </c>
      <c r="W1800">
        <v>44.76</v>
      </c>
      <c r="X1800" t="s">
        <v>50</v>
      </c>
      <c r="Z1800">
        <v>0</v>
      </c>
      <c r="AA1800" t="s">
        <v>51</v>
      </c>
      <c r="AB1800">
        <v>0</v>
      </c>
      <c r="AC1800">
        <v>7</v>
      </c>
      <c r="AD1800">
        <v>0</v>
      </c>
      <c r="AE1800">
        <v>0</v>
      </c>
      <c r="AF1800">
        <v>0</v>
      </c>
      <c r="AG1800">
        <v>0</v>
      </c>
      <c r="AH1800">
        <v>44.76</v>
      </c>
      <c r="AI1800">
        <v>0</v>
      </c>
      <c r="AK1800">
        <v>0</v>
      </c>
      <c r="AM1800">
        <v>6054.24</v>
      </c>
      <c r="AO1800" t="s">
        <v>48</v>
      </c>
      <c r="AP1800" t="s">
        <v>3654</v>
      </c>
    </row>
    <row r="1801" spans="1:42" x14ac:dyDescent="0.25">
      <c r="A1801">
        <v>20180618</v>
      </c>
      <c r="B1801" t="s">
        <v>3653</v>
      </c>
      <c r="C1801" t="s">
        <v>3648</v>
      </c>
      <c r="D1801">
        <v>1</v>
      </c>
      <c r="E1801">
        <v>0</v>
      </c>
      <c r="F1801" t="s">
        <v>44</v>
      </c>
      <c r="G1801" t="s">
        <v>2841</v>
      </c>
      <c r="H1801">
        <v>2011</v>
      </c>
      <c r="I1801">
        <v>2011</v>
      </c>
      <c r="J1801" t="s">
        <v>46</v>
      </c>
      <c r="K1801" t="s">
        <v>47</v>
      </c>
      <c r="L1801" t="s">
        <v>48</v>
      </c>
      <c r="M1801" t="s">
        <v>48</v>
      </c>
      <c r="N1801" t="s">
        <v>48</v>
      </c>
      <c r="O1801">
        <v>-2.99</v>
      </c>
      <c r="P1801">
        <v>-3.13</v>
      </c>
      <c r="Q1801" t="s">
        <v>3440</v>
      </c>
      <c r="R1801" t="s">
        <v>48</v>
      </c>
      <c r="S1801" t="s">
        <v>48</v>
      </c>
      <c r="T1801">
        <v>250</v>
      </c>
      <c r="U1801">
        <v>250</v>
      </c>
      <c r="V1801">
        <v>0</v>
      </c>
      <c r="W1801">
        <v>47.6</v>
      </c>
      <c r="X1801" t="s">
        <v>50</v>
      </c>
      <c r="Z1801">
        <v>0</v>
      </c>
      <c r="AA1801" t="s">
        <v>51</v>
      </c>
      <c r="AB1801">
        <v>0</v>
      </c>
      <c r="AC1801">
        <v>7</v>
      </c>
      <c r="AD1801">
        <v>0</v>
      </c>
      <c r="AE1801">
        <v>0</v>
      </c>
      <c r="AF1801">
        <v>0</v>
      </c>
      <c r="AG1801">
        <v>0</v>
      </c>
      <c r="AH1801">
        <v>47.6</v>
      </c>
      <c r="AI1801">
        <v>0</v>
      </c>
      <c r="AK1801">
        <v>0</v>
      </c>
      <c r="AM1801">
        <v>6438.38</v>
      </c>
      <c r="AO1801" t="s">
        <v>48</v>
      </c>
      <c r="AP1801" t="s">
        <v>3655</v>
      </c>
    </row>
    <row r="1802" spans="1:42" x14ac:dyDescent="0.25">
      <c r="A1802">
        <v>20200313</v>
      </c>
      <c r="B1802" t="s">
        <v>3650</v>
      </c>
      <c r="C1802" t="s">
        <v>3656</v>
      </c>
      <c r="D1802">
        <v>1</v>
      </c>
      <c r="E1802">
        <v>0</v>
      </c>
      <c r="F1802" t="s">
        <v>44</v>
      </c>
      <c r="G1802" t="s">
        <v>2841</v>
      </c>
      <c r="H1802">
        <v>2011</v>
      </c>
      <c r="I1802">
        <v>2011</v>
      </c>
      <c r="J1802" t="s">
        <v>46</v>
      </c>
      <c r="K1802" t="s">
        <v>47</v>
      </c>
      <c r="L1802" t="s">
        <v>48</v>
      </c>
      <c r="M1802" t="s">
        <v>48</v>
      </c>
      <c r="N1802" t="s">
        <v>48</v>
      </c>
      <c r="O1802">
        <v>-3.59</v>
      </c>
      <c r="P1802">
        <v>-3.73</v>
      </c>
      <c r="Q1802" t="s">
        <v>3440</v>
      </c>
      <c r="R1802" t="s">
        <v>48</v>
      </c>
      <c r="S1802" t="s">
        <v>48</v>
      </c>
      <c r="T1802">
        <v>250</v>
      </c>
      <c r="U1802">
        <v>250</v>
      </c>
      <c r="V1802">
        <v>0</v>
      </c>
      <c r="W1802">
        <v>45.65</v>
      </c>
      <c r="X1802" t="s">
        <v>50</v>
      </c>
      <c r="Z1802">
        <v>0</v>
      </c>
      <c r="AA1802" t="s">
        <v>51</v>
      </c>
      <c r="AB1802">
        <v>0</v>
      </c>
      <c r="AC1802">
        <v>7</v>
      </c>
      <c r="AD1802">
        <v>0</v>
      </c>
      <c r="AE1802">
        <v>0</v>
      </c>
      <c r="AF1802">
        <v>0</v>
      </c>
      <c r="AG1802">
        <v>0</v>
      </c>
      <c r="AH1802">
        <v>45.65</v>
      </c>
      <c r="AI1802">
        <v>0</v>
      </c>
      <c r="AK1802">
        <v>0</v>
      </c>
      <c r="AM1802">
        <v>6174.62</v>
      </c>
      <c r="AO1802" t="s">
        <v>48</v>
      </c>
      <c r="AP1802" t="s">
        <v>3657</v>
      </c>
    </row>
    <row r="1803" spans="1:42" x14ac:dyDescent="0.25">
      <c r="A1803">
        <v>20200313</v>
      </c>
      <c r="B1803" t="s">
        <v>3656</v>
      </c>
      <c r="C1803" t="s">
        <v>3658</v>
      </c>
      <c r="D1803">
        <v>1</v>
      </c>
      <c r="E1803">
        <v>0</v>
      </c>
      <c r="F1803" t="s">
        <v>44</v>
      </c>
      <c r="G1803" t="s">
        <v>2841</v>
      </c>
      <c r="H1803">
        <v>2011</v>
      </c>
      <c r="I1803">
        <v>2011</v>
      </c>
      <c r="J1803" t="s">
        <v>46</v>
      </c>
      <c r="K1803" t="s">
        <v>47</v>
      </c>
      <c r="L1803" t="s">
        <v>48</v>
      </c>
      <c r="M1803" t="s">
        <v>48</v>
      </c>
      <c r="N1803" t="s">
        <v>48</v>
      </c>
      <c r="O1803">
        <v>-3.73</v>
      </c>
      <c r="P1803">
        <v>-3.88</v>
      </c>
      <c r="Q1803" t="s">
        <v>3440</v>
      </c>
      <c r="R1803" t="s">
        <v>48</v>
      </c>
      <c r="S1803" t="s">
        <v>48</v>
      </c>
      <c r="T1803">
        <v>250</v>
      </c>
      <c r="U1803">
        <v>250</v>
      </c>
      <c r="V1803">
        <v>0</v>
      </c>
      <c r="W1803">
        <v>46.63</v>
      </c>
      <c r="X1803" t="s">
        <v>50</v>
      </c>
      <c r="Z1803">
        <v>0</v>
      </c>
      <c r="AA1803" t="s">
        <v>51</v>
      </c>
      <c r="AB1803">
        <v>0</v>
      </c>
      <c r="AC1803">
        <v>7</v>
      </c>
      <c r="AD1803">
        <v>0</v>
      </c>
      <c r="AE1803">
        <v>0</v>
      </c>
      <c r="AF1803">
        <v>0</v>
      </c>
      <c r="AG1803">
        <v>0</v>
      </c>
      <c r="AH1803">
        <v>46.63</v>
      </c>
      <c r="AI1803">
        <v>0</v>
      </c>
      <c r="AK1803">
        <v>0</v>
      </c>
      <c r="AM1803">
        <v>7239.77</v>
      </c>
      <c r="AO1803" t="s">
        <v>48</v>
      </c>
      <c r="AP1803" t="s">
        <v>3659</v>
      </c>
    </row>
    <row r="1804" spans="1:42" x14ac:dyDescent="0.25">
      <c r="A1804">
        <v>20200313</v>
      </c>
      <c r="B1804" t="s">
        <v>3658</v>
      </c>
      <c r="C1804" t="s">
        <v>3660</v>
      </c>
      <c r="D1804">
        <v>1</v>
      </c>
      <c r="E1804">
        <v>0</v>
      </c>
      <c r="F1804" t="s">
        <v>44</v>
      </c>
      <c r="G1804" t="s">
        <v>2841</v>
      </c>
      <c r="H1804">
        <v>2011</v>
      </c>
      <c r="I1804">
        <v>2011</v>
      </c>
      <c r="J1804" t="s">
        <v>46</v>
      </c>
      <c r="K1804" t="s">
        <v>47</v>
      </c>
      <c r="L1804" t="s">
        <v>48</v>
      </c>
      <c r="M1804" t="s">
        <v>48</v>
      </c>
      <c r="N1804" t="s">
        <v>48</v>
      </c>
      <c r="O1804">
        <v>-3.88</v>
      </c>
      <c r="P1804">
        <v>-3.95</v>
      </c>
      <c r="Q1804" t="s">
        <v>3440</v>
      </c>
      <c r="R1804" t="s">
        <v>48</v>
      </c>
      <c r="S1804" t="s">
        <v>48</v>
      </c>
      <c r="T1804">
        <v>250</v>
      </c>
      <c r="U1804">
        <v>250</v>
      </c>
      <c r="V1804">
        <v>0</v>
      </c>
      <c r="W1804">
        <v>48.63</v>
      </c>
      <c r="X1804" t="s">
        <v>50</v>
      </c>
      <c r="Z1804">
        <v>0</v>
      </c>
      <c r="AA1804" t="s">
        <v>51</v>
      </c>
      <c r="AB1804">
        <v>0</v>
      </c>
      <c r="AC1804">
        <v>7</v>
      </c>
      <c r="AD1804">
        <v>0</v>
      </c>
      <c r="AE1804">
        <v>0</v>
      </c>
      <c r="AF1804">
        <v>0</v>
      </c>
      <c r="AG1804">
        <v>0</v>
      </c>
      <c r="AH1804">
        <v>48.63</v>
      </c>
      <c r="AI1804">
        <v>0</v>
      </c>
      <c r="AK1804">
        <v>0</v>
      </c>
      <c r="AM1804">
        <v>7550.29</v>
      </c>
      <c r="AO1804" t="s">
        <v>48</v>
      </c>
      <c r="AP1804" t="s">
        <v>3661</v>
      </c>
    </row>
    <row r="1805" spans="1:42" x14ac:dyDescent="0.25">
      <c r="A1805">
        <v>20200313</v>
      </c>
      <c r="B1805" t="s">
        <v>3660</v>
      </c>
      <c r="C1805" t="s">
        <v>3662</v>
      </c>
      <c r="D1805">
        <v>1</v>
      </c>
      <c r="E1805">
        <v>0</v>
      </c>
      <c r="F1805" t="s">
        <v>44</v>
      </c>
      <c r="G1805" t="s">
        <v>2841</v>
      </c>
      <c r="H1805">
        <v>2011</v>
      </c>
      <c r="I1805">
        <v>2011</v>
      </c>
      <c r="J1805" t="s">
        <v>46</v>
      </c>
      <c r="K1805" t="s">
        <v>47</v>
      </c>
      <c r="L1805" t="s">
        <v>48</v>
      </c>
      <c r="M1805" t="s">
        <v>48</v>
      </c>
      <c r="N1805" t="s">
        <v>48</v>
      </c>
      <c r="O1805">
        <v>-3.95</v>
      </c>
      <c r="P1805">
        <v>-4.05</v>
      </c>
      <c r="Q1805" t="s">
        <v>3440</v>
      </c>
      <c r="R1805" t="s">
        <v>48</v>
      </c>
      <c r="S1805" t="s">
        <v>48</v>
      </c>
      <c r="T1805">
        <v>315</v>
      </c>
      <c r="U1805">
        <v>315</v>
      </c>
      <c r="V1805">
        <v>0</v>
      </c>
      <c r="W1805">
        <v>47.41</v>
      </c>
      <c r="X1805" t="s">
        <v>50</v>
      </c>
      <c r="Z1805">
        <v>0</v>
      </c>
      <c r="AA1805" t="s">
        <v>51</v>
      </c>
      <c r="AB1805">
        <v>0</v>
      </c>
      <c r="AC1805">
        <v>7</v>
      </c>
      <c r="AD1805">
        <v>0</v>
      </c>
      <c r="AE1805">
        <v>0</v>
      </c>
      <c r="AF1805">
        <v>0</v>
      </c>
      <c r="AG1805">
        <v>0</v>
      </c>
      <c r="AH1805">
        <v>47.41</v>
      </c>
      <c r="AI1805">
        <v>0</v>
      </c>
      <c r="AK1805">
        <v>0</v>
      </c>
      <c r="AM1805">
        <v>7283.49</v>
      </c>
      <c r="AO1805" t="s">
        <v>48</v>
      </c>
      <c r="AP1805" t="s">
        <v>3663</v>
      </c>
    </row>
    <row r="1806" spans="1:42" x14ac:dyDescent="0.25">
      <c r="A1806">
        <v>20200313</v>
      </c>
      <c r="B1806" t="s">
        <v>3664</v>
      </c>
      <c r="C1806" t="s">
        <v>3665</v>
      </c>
      <c r="D1806">
        <v>1</v>
      </c>
      <c r="E1806">
        <v>0</v>
      </c>
      <c r="F1806" t="s">
        <v>44</v>
      </c>
      <c r="G1806" t="s">
        <v>2841</v>
      </c>
      <c r="H1806">
        <v>2011</v>
      </c>
      <c r="I1806">
        <v>2011</v>
      </c>
      <c r="J1806" t="s">
        <v>46</v>
      </c>
      <c r="K1806" t="s">
        <v>47</v>
      </c>
      <c r="L1806" t="s">
        <v>48</v>
      </c>
      <c r="M1806" t="s">
        <v>48</v>
      </c>
      <c r="N1806" t="s">
        <v>48</v>
      </c>
      <c r="O1806">
        <v>-2.85</v>
      </c>
      <c r="P1806">
        <v>-2.99</v>
      </c>
      <c r="Q1806" t="s">
        <v>3440</v>
      </c>
      <c r="R1806" t="s">
        <v>48</v>
      </c>
      <c r="S1806" t="s">
        <v>48</v>
      </c>
      <c r="T1806">
        <v>250</v>
      </c>
      <c r="U1806">
        <v>250</v>
      </c>
      <c r="V1806">
        <v>0</v>
      </c>
      <c r="W1806">
        <v>38.6</v>
      </c>
      <c r="X1806" t="s">
        <v>50</v>
      </c>
      <c r="Z1806">
        <v>0</v>
      </c>
      <c r="AA1806" t="s">
        <v>51</v>
      </c>
      <c r="AB1806">
        <v>0</v>
      </c>
      <c r="AC1806">
        <v>7</v>
      </c>
      <c r="AD1806">
        <v>0</v>
      </c>
      <c r="AE1806">
        <v>0</v>
      </c>
      <c r="AF1806">
        <v>0</v>
      </c>
      <c r="AG1806">
        <v>0</v>
      </c>
      <c r="AH1806">
        <v>38.6</v>
      </c>
      <c r="AI1806">
        <v>0</v>
      </c>
      <c r="AK1806">
        <v>0</v>
      </c>
      <c r="AM1806">
        <v>5221.04</v>
      </c>
      <c r="AO1806" t="s">
        <v>48</v>
      </c>
      <c r="AP1806" t="s">
        <v>3666</v>
      </c>
    </row>
    <row r="1807" spans="1:42" x14ac:dyDescent="0.25">
      <c r="A1807">
        <v>20200313</v>
      </c>
      <c r="B1807" t="s">
        <v>3665</v>
      </c>
      <c r="C1807" t="s">
        <v>3667</v>
      </c>
      <c r="D1807">
        <v>1</v>
      </c>
      <c r="E1807">
        <v>0</v>
      </c>
      <c r="F1807" t="s">
        <v>44</v>
      </c>
      <c r="G1807" t="s">
        <v>2841</v>
      </c>
      <c r="H1807">
        <v>2011</v>
      </c>
      <c r="I1807">
        <v>2011</v>
      </c>
      <c r="J1807" t="s">
        <v>46</v>
      </c>
      <c r="K1807" t="s">
        <v>47</v>
      </c>
      <c r="L1807" t="s">
        <v>48</v>
      </c>
      <c r="M1807" t="s">
        <v>48</v>
      </c>
      <c r="N1807" t="s">
        <v>48</v>
      </c>
      <c r="O1807">
        <v>-2.96</v>
      </c>
      <c r="P1807">
        <v>-2.98</v>
      </c>
      <c r="Q1807" t="s">
        <v>3440</v>
      </c>
      <c r="R1807" t="s">
        <v>48</v>
      </c>
      <c r="S1807" t="s">
        <v>48</v>
      </c>
      <c r="T1807">
        <v>250</v>
      </c>
      <c r="U1807">
        <v>250</v>
      </c>
      <c r="V1807">
        <v>0</v>
      </c>
      <c r="W1807">
        <v>10.55</v>
      </c>
      <c r="X1807" t="s">
        <v>50</v>
      </c>
      <c r="Z1807">
        <v>0</v>
      </c>
      <c r="AA1807" t="s">
        <v>51</v>
      </c>
      <c r="AB1807">
        <v>0</v>
      </c>
      <c r="AC1807">
        <v>7</v>
      </c>
      <c r="AD1807">
        <v>0</v>
      </c>
      <c r="AE1807">
        <v>0</v>
      </c>
      <c r="AF1807">
        <v>0</v>
      </c>
      <c r="AG1807">
        <v>0</v>
      </c>
      <c r="AH1807">
        <v>10.55</v>
      </c>
      <c r="AI1807">
        <v>0</v>
      </c>
      <c r="AK1807">
        <v>0</v>
      </c>
      <c r="AM1807">
        <v>1426.99</v>
      </c>
      <c r="AO1807" t="s">
        <v>48</v>
      </c>
      <c r="AP1807" t="s">
        <v>3668</v>
      </c>
    </row>
    <row r="1808" spans="1:42" x14ac:dyDescent="0.25">
      <c r="A1808">
        <v>20200313</v>
      </c>
      <c r="B1808" t="s">
        <v>3667</v>
      </c>
      <c r="C1808" t="s">
        <v>3669</v>
      </c>
      <c r="D1808">
        <v>1</v>
      </c>
      <c r="E1808">
        <v>0</v>
      </c>
      <c r="F1808" t="s">
        <v>44</v>
      </c>
      <c r="G1808" t="s">
        <v>2841</v>
      </c>
      <c r="H1808">
        <v>2011</v>
      </c>
      <c r="I1808">
        <v>2011</v>
      </c>
      <c r="J1808" t="s">
        <v>46</v>
      </c>
      <c r="K1808" t="s">
        <v>47</v>
      </c>
      <c r="L1808" t="s">
        <v>48</v>
      </c>
      <c r="M1808" t="s">
        <v>48</v>
      </c>
      <c r="N1808" t="s">
        <v>48</v>
      </c>
      <c r="O1808">
        <v>-2.98</v>
      </c>
      <c r="P1808">
        <v>-3.11</v>
      </c>
      <c r="Q1808" t="s">
        <v>3440</v>
      </c>
      <c r="R1808" t="s">
        <v>48</v>
      </c>
      <c r="S1808" t="s">
        <v>48</v>
      </c>
      <c r="T1808">
        <v>250</v>
      </c>
      <c r="U1808">
        <v>250</v>
      </c>
      <c r="V1808">
        <v>0</v>
      </c>
      <c r="W1808">
        <v>41.43</v>
      </c>
      <c r="X1808" t="s">
        <v>50</v>
      </c>
      <c r="Z1808">
        <v>0</v>
      </c>
      <c r="AA1808" t="s">
        <v>51</v>
      </c>
      <c r="AB1808">
        <v>0</v>
      </c>
      <c r="AC1808">
        <v>7</v>
      </c>
      <c r="AD1808">
        <v>0</v>
      </c>
      <c r="AE1808">
        <v>0</v>
      </c>
      <c r="AF1808">
        <v>0</v>
      </c>
      <c r="AG1808">
        <v>0</v>
      </c>
      <c r="AH1808">
        <v>41.43</v>
      </c>
      <c r="AI1808">
        <v>0</v>
      </c>
      <c r="AK1808">
        <v>0</v>
      </c>
      <c r="AM1808">
        <v>5603.82</v>
      </c>
      <c r="AO1808" t="s">
        <v>48</v>
      </c>
      <c r="AP1808" t="s">
        <v>3670</v>
      </c>
    </row>
    <row r="1809" spans="1:42" x14ac:dyDescent="0.25">
      <c r="A1809">
        <v>20200313</v>
      </c>
      <c r="B1809" t="s">
        <v>3669</v>
      </c>
      <c r="C1809" t="s">
        <v>3671</v>
      </c>
      <c r="D1809">
        <v>1</v>
      </c>
      <c r="E1809">
        <v>0</v>
      </c>
      <c r="F1809" t="s">
        <v>44</v>
      </c>
      <c r="G1809" t="s">
        <v>2841</v>
      </c>
      <c r="H1809">
        <v>2011</v>
      </c>
      <c r="I1809">
        <v>2011</v>
      </c>
      <c r="J1809" t="s">
        <v>46</v>
      </c>
      <c r="K1809" t="s">
        <v>47</v>
      </c>
      <c r="L1809" t="s">
        <v>48</v>
      </c>
      <c r="M1809" t="s">
        <v>48</v>
      </c>
      <c r="N1809" t="s">
        <v>48</v>
      </c>
      <c r="O1809">
        <v>-3.11</v>
      </c>
      <c r="P1809">
        <v>-3.24</v>
      </c>
      <c r="Q1809" t="s">
        <v>3440</v>
      </c>
      <c r="R1809" t="s">
        <v>48</v>
      </c>
      <c r="S1809" t="s">
        <v>48</v>
      </c>
      <c r="T1809">
        <v>250</v>
      </c>
      <c r="U1809">
        <v>250</v>
      </c>
      <c r="V1809">
        <v>0</v>
      </c>
      <c r="W1809">
        <v>41.66</v>
      </c>
      <c r="X1809" t="s">
        <v>50</v>
      </c>
      <c r="Z1809">
        <v>0</v>
      </c>
      <c r="AA1809" t="s">
        <v>51</v>
      </c>
      <c r="AB1809">
        <v>0</v>
      </c>
      <c r="AC1809">
        <v>7</v>
      </c>
      <c r="AD1809">
        <v>0</v>
      </c>
      <c r="AE1809">
        <v>0</v>
      </c>
      <c r="AF1809">
        <v>0</v>
      </c>
      <c r="AG1809">
        <v>0</v>
      </c>
      <c r="AH1809">
        <v>41.66</v>
      </c>
      <c r="AI1809">
        <v>0</v>
      </c>
      <c r="AK1809">
        <v>0</v>
      </c>
      <c r="AM1809">
        <v>5634.93</v>
      </c>
      <c r="AO1809" t="s">
        <v>48</v>
      </c>
      <c r="AP1809" t="s">
        <v>3672</v>
      </c>
    </row>
    <row r="1810" spans="1:42" x14ac:dyDescent="0.25">
      <c r="A1810">
        <v>20180618</v>
      </c>
      <c r="B1810" t="s">
        <v>3671</v>
      </c>
      <c r="C1810" t="s">
        <v>3673</v>
      </c>
      <c r="D1810">
        <v>1</v>
      </c>
      <c r="E1810">
        <v>0</v>
      </c>
      <c r="F1810" t="s">
        <v>44</v>
      </c>
      <c r="G1810" t="s">
        <v>2841</v>
      </c>
      <c r="H1810">
        <v>2011</v>
      </c>
      <c r="I1810">
        <v>2011</v>
      </c>
      <c r="J1810" t="s">
        <v>46</v>
      </c>
      <c r="K1810" t="s">
        <v>47</v>
      </c>
      <c r="L1810" t="s">
        <v>48</v>
      </c>
      <c r="M1810" t="s">
        <v>48</v>
      </c>
      <c r="N1810" t="s">
        <v>48</v>
      </c>
      <c r="O1810">
        <v>-3.24</v>
      </c>
      <c r="P1810">
        <v>-3.37</v>
      </c>
      <c r="Q1810" t="s">
        <v>3440</v>
      </c>
      <c r="R1810" t="s">
        <v>48</v>
      </c>
      <c r="S1810" t="s">
        <v>48</v>
      </c>
      <c r="T1810">
        <v>250</v>
      </c>
      <c r="U1810">
        <v>250</v>
      </c>
      <c r="V1810">
        <v>0</v>
      </c>
      <c r="W1810">
        <v>42</v>
      </c>
      <c r="X1810" t="s">
        <v>50</v>
      </c>
      <c r="Z1810">
        <v>0</v>
      </c>
      <c r="AA1810" t="s">
        <v>51</v>
      </c>
      <c r="AB1810">
        <v>0</v>
      </c>
      <c r="AC1810">
        <v>7</v>
      </c>
      <c r="AD1810">
        <v>0</v>
      </c>
      <c r="AE1810">
        <v>0</v>
      </c>
      <c r="AF1810">
        <v>0</v>
      </c>
      <c r="AG1810">
        <v>0</v>
      </c>
      <c r="AH1810">
        <v>42</v>
      </c>
      <c r="AI1810">
        <v>0</v>
      </c>
      <c r="AK1810">
        <v>0</v>
      </c>
      <c r="AM1810">
        <v>5680.92</v>
      </c>
      <c r="AO1810" t="s">
        <v>48</v>
      </c>
      <c r="AP1810" t="s">
        <v>3674</v>
      </c>
    </row>
    <row r="1811" spans="1:42" x14ac:dyDescent="0.25">
      <c r="A1811">
        <v>20180618</v>
      </c>
      <c r="B1811" t="s">
        <v>3673</v>
      </c>
      <c r="C1811" t="s">
        <v>3675</v>
      </c>
      <c r="D1811">
        <v>1</v>
      </c>
      <c r="E1811">
        <v>0</v>
      </c>
      <c r="F1811" t="s">
        <v>44</v>
      </c>
      <c r="G1811" t="s">
        <v>2841</v>
      </c>
      <c r="H1811">
        <v>2011</v>
      </c>
      <c r="I1811">
        <v>2011</v>
      </c>
      <c r="J1811" t="s">
        <v>46</v>
      </c>
      <c r="K1811" t="s">
        <v>47</v>
      </c>
      <c r="L1811" t="s">
        <v>48</v>
      </c>
      <c r="M1811" t="s">
        <v>48</v>
      </c>
      <c r="N1811" t="s">
        <v>48</v>
      </c>
      <c r="O1811">
        <v>-3.37</v>
      </c>
      <c r="P1811">
        <v>-3.5</v>
      </c>
      <c r="Q1811" t="s">
        <v>3440</v>
      </c>
      <c r="R1811" t="s">
        <v>48</v>
      </c>
      <c r="S1811" t="s">
        <v>48</v>
      </c>
      <c r="T1811">
        <v>250</v>
      </c>
      <c r="U1811">
        <v>250</v>
      </c>
      <c r="V1811">
        <v>0</v>
      </c>
      <c r="W1811">
        <v>41</v>
      </c>
      <c r="X1811" t="s">
        <v>50</v>
      </c>
      <c r="Z1811">
        <v>0</v>
      </c>
      <c r="AA1811" t="s">
        <v>51</v>
      </c>
      <c r="AB1811">
        <v>0</v>
      </c>
      <c r="AC1811">
        <v>7</v>
      </c>
      <c r="AD1811">
        <v>0</v>
      </c>
      <c r="AE1811">
        <v>0</v>
      </c>
      <c r="AF1811">
        <v>0</v>
      </c>
      <c r="AG1811">
        <v>0</v>
      </c>
      <c r="AH1811">
        <v>41</v>
      </c>
      <c r="AI1811">
        <v>0</v>
      </c>
      <c r="AK1811">
        <v>0</v>
      </c>
      <c r="AM1811">
        <v>5545.66</v>
      </c>
      <c r="AO1811" t="s">
        <v>48</v>
      </c>
      <c r="AP1811" t="s">
        <v>3676</v>
      </c>
    </row>
    <row r="1812" spans="1:42" x14ac:dyDescent="0.25">
      <c r="A1812">
        <v>20180618</v>
      </c>
      <c r="B1812" t="s">
        <v>3675</v>
      </c>
      <c r="C1812" t="s">
        <v>3677</v>
      </c>
      <c r="D1812">
        <v>1</v>
      </c>
      <c r="E1812">
        <v>0</v>
      </c>
      <c r="F1812" t="s">
        <v>44</v>
      </c>
      <c r="G1812" t="s">
        <v>2841</v>
      </c>
      <c r="H1812">
        <v>2011</v>
      </c>
      <c r="I1812">
        <v>2011</v>
      </c>
      <c r="J1812" t="s">
        <v>46</v>
      </c>
      <c r="K1812" t="s">
        <v>47</v>
      </c>
      <c r="L1812" t="s">
        <v>48</v>
      </c>
      <c r="M1812" t="s">
        <v>48</v>
      </c>
      <c r="N1812" t="s">
        <v>48</v>
      </c>
      <c r="O1812">
        <v>-3.5</v>
      </c>
      <c r="P1812">
        <v>-3.52</v>
      </c>
      <c r="Q1812" t="s">
        <v>3440</v>
      </c>
      <c r="R1812" t="s">
        <v>48</v>
      </c>
      <c r="S1812" t="s">
        <v>48</v>
      </c>
      <c r="T1812">
        <v>250</v>
      </c>
      <c r="U1812">
        <v>250</v>
      </c>
      <c r="V1812">
        <v>0</v>
      </c>
      <c r="W1812">
        <v>11.1</v>
      </c>
      <c r="X1812" t="s">
        <v>50</v>
      </c>
      <c r="Z1812">
        <v>0</v>
      </c>
      <c r="AA1812" t="s">
        <v>51</v>
      </c>
      <c r="AB1812">
        <v>0</v>
      </c>
      <c r="AC1812">
        <v>7</v>
      </c>
      <c r="AD1812">
        <v>0</v>
      </c>
      <c r="AE1812">
        <v>0</v>
      </c>
      <c r="AF1812">
        <v>0</v>
      </c>
      <c r="AG1812">
        <v>0</v>
      </c>
      <c r="AH1812">
        <v>11.1</v>
      </c>
      <c r="AI1812">
        <v>0</v>
      </c>
      <c r="AK1812">
        <v>0</v>
      </c>
      <c r="AM1812">
        <v>1501.39</v>
      </c>
      <c r="AO1812" t="s">
        <v>48</v>
      </c>
      <c r="AP1812" t="s">
        <v>3678</v>
      </c>
    </row>
    <row r="1813" spans="1:42" x14ac:dyDescent="0.25">
      <c r="A1813">
        <v>20200313</v>
      </c>
      <c r="B1813" t="s">
        <v>3677</v>
      </c>
      <c r="C1813" t="s">
        <v>3679</v>
      </c>
      <c r="D1813">
        <v>1</v>
      </c>
      <c r="E1813">
        <v>0</v>
      </c>
      <c r="F1813" t="s">
        <v>44</v>
      </c>
      <c r="G1813" t="s">
        <v>2841</v>
      </c>
      <c r="H1813">
        <v>2011</v>
      </c>
      <c r="I1813">
        <v>2011</v>
      </c>
      <c r="J1813" t="s">
        <v>46</v>
      </c>
      <c r="K1813" t="s">
        <v>47</v>
      </c>
      <c r="L1813" t="s">
        <v>48</v>
      </c>
      <c r="M1813" t="s">
        <v>48</v>
      </c>
      <c r="N1813" t="s">
        <v>48</v>
      </c>
      <c r="O1813">
        <v>-3.52</v>
      </c>
      <c r="P1813">
        <v>-3.61</v>
      </c>
      <c r="Q1813" t="s">
        <v>3440</v>
      </c>
      <c r="R1813" t="s">
        <v>48</v>
      </c>
      <c r="S1813" t="s">
        <v>48</v>
      </c>
      <c r="T1813">
        <v>250</v>
      </c>
      <c r="U1813">
        <v>250</v>
      </c>
      <c r="V1813">
        <v>0</v>
      </c>
      <c r="W1813">
        <v>30.49</v>
      </c>
      <c r="X1813" t="s">
        <v>50</v>
      </c>
      <c r="Z1813">
        <v>0</v>
      </c>
      <c r="AA1813" t="s">
        <v>51</v>
      </c>
      <c r="AB1813">
        <v>0</v>
      </c>
      <c r="AC1813">
        <v>7</v>
      </c>
      <c r="AD1813">
        <v>0</v>
      </c>
      <c r="AE1813">
        <v>0</v>
      </c>
      <c r="AF1813">
        <v>0</v>
      </c>
      <c r="AG1813">
        <v>0</v>
      </c>
      <c r="AH1813">
        <v>30.49</v>
      </c>
      <c r="AI1813">
        <v>0</v>
      </c>
      <c r="AK1813">
        <v>0</v>
      </c>
      <c r="AM1813">
        <v>4124.08</v>
      </c>
      <c r="AO1813" t="s">
        <v>48</v>
      </c>
      <c r="AP1813" t="s">
        <v>3680</v>
      </c>
    </row>
    <row r="1814" spans="1:42" x14ac:dyDescent="0.25">
      <c r="A1814">
        <v>20200313</v>
      </c>
      <c r="B1814" t="s">
        <v>3681</v>
      </c>
      <c r="C1814" t="s">
        <v>3682</v>
      </c>
      <c r="D1814">
        <v>1</v>
      </c>
      <c r="E1814">
        <v>0</v>
      </c>
      <c r="F1814" t="s">
        <v>44</v>
      </c>
      <c r="G1814" t="s">
        <v>2841</v>
      </c>
      <c r="H1814">
        <v>2011</v>
      </c>
      <c r="I1814">
        <v>2011</v>
      </c>
      <c r="J1814" t="s">
        <v>46</v>
      </c>
      <c r="K1814" t="s">
        <v>47</v>
      </c>
      <c r="L1814" t="s">
        <v>48</v>
      </c>
      <c r="M1814" t="s">
        <v>48</v>
      </c>
      <c r="N1814" t="s">
        <v>48</v>
      </c>
      <c r="O1814">
        <v>-3.88</v>
      </c>
      <c r="P1814">
        <v>-3.89</v>
      </c>
      <c r="Q1814" t="s">
        <v>3440</v>
      </c>
      <c r="R1814" t="s">
        <v>48</v>
      </c>
      <c r="S1814" t="s">
        <v>48</v>
      </c>
      <c r="T1814">
        <v>315</v>
      </c>
      <c r="U1814">
        <v>315</v>
      </c>
      <c r="V1814">
        <v>0</v>
      </c>
      <c r="W1814">
        <v>9.86</v>
      </c>
      <c r="X1814" t="s">
        <v>50</v>
      </c>
      <c r="Z1814">
        <v>0</v>
      </c>
      <c r="AA1814" t="s">
        <v>51</v>
      </c>
      <c r="AB1814">
        <v>0</v>
      </c>
      <c r="AC1814">
        <v>7</v>
      </c>
      <c r="AD1814">
        <v>0</v>
      </c>
      <c r="AE1814">
        <v>0</v>
      </c>
      <c r="AF1814">
        <v>0</v>
      </c>
      <c r="AG1814">
        <v>0</v>
      </c>
      <c r="AH1814">
        <v>9.86</v>
      </c>
      <c r="AI1814">
        <v>0</v>
      </c>
      <c r="AK1814">
        <v>0</v>
      </c>
      <c r="AM1814">
        <v>1514.77</v>
      </c>
      <c r="AO1814" t="s">
        <v>48</v>
      </c>
      <c r="AP1814" t="s">
        <v>3683</v>
      </c>
    </row>
    <row r="1815" spans="1:42" x14ac:dyDescent="0.25">
      <c r="A1815">
        <v>20200313</v>
      </c>
      <c r="B1815" t="s">
        <v>3682</v>
      </c>
      <c r="C1815" t="s">
        <v>3660</v>
      </c>
      <c r="D1815">
        <v>1</v>
      </c>
      <c r="E1815">
        <v>0</v>
      </c>
      <c r="F1815" t="s">
        <v>44</v>
      </c>
      <c r="G1815" t="s">
        <v>2841</v>
      </c>
      <c r="H1815">
        <v>2011</v>
      </c>
      <c r="I1815">
        <v>2011</v>
      </c>
      <c r="J1815" t="s">
        <v>46</v>
      </c>
      <c r="K1815" t="s">
        <v>47</v>
      </c>
      <c r="L1815" t="s">
        <v>48</v>
      </c>
      <c r="M1815" t="s">
        <v>48</v>
      </c>
      <c r="N1815" t="s">
        <v>48</v>
      </c>
      <c r="O1815">
        <v>-3.89</v>
      </c>
      <c r="P1815">
        <v>-3.95</v>
      </c>
      <c r="Q1815" t="s">
        <v>3440</v>
      </c>
      <c r="R1815" t="s">
        <v>48</v>
      </c>
      <c r="S1815" t="s">
        <v>48</v>
      </c>
      <c r="T1815">
        <v>315</v>
      </c>
      <c r="U1815">
        <v>315</v>
      </c>
      <c r="V1815">
        <v>0</v>
      </c>
      <c r="W1815">
        <v>40.44</v>
      </c>
      <c r="X1815" t="s">
        <v>50</v>
      </c>
      <c r="Z1815">
        <v>0</v>
      </c>
      <c r="AA1815" t="s">
        <v>51</v>
      </c>
      <c r="AB1815">
        <v>0</v>
      </c>
      <c r="AC1815">
        <v>7</v>
      </c>
      <c r="AD1815">
        <v>0</v>
      </c>
      <c r="AE1815">
        <v>0</v>
      </c>
      <c r="AF1815">
        <v>0</v>
      </c>
      <c r="AG1815">
        <v>0</v>
      </c>
      <c r="AH1815">
        <v>40.44</v>
      </c>
      <c r="AI1815">
        <v>0</v>
      </c>
      <c r="AK1815">
        <v>0</v>
      </c>
      <c r="AM1815">
        <v>6212.71</v>
      </c>
      <c r="AO1815" t="s">
        <v>48</v>
      </c>
      <c r="AP1815" t="s">
        <v>3684</v>
      </c>
    </row>
    <row r="1816" spans="1:42" x14ac:dyDescent="0.25">
      <c r="A1816">
        <v>20180618</v>
      </c>
      <c r="B1816" t="s">
        <v>2446</v>
      </c>
      <c r="C1816" t="s">
        <v>3685</v>
      </c>
      <c r="D1816">
        <v>1</v>
      </c>
      <c r="E1816">
        <v>0</v>
      </c>
      <c r="F1816" t="s">
        <v>44</v>
      </c>
      <c r="G1816" t="s">
        <v>45</v>
      </c>
      <c r="H1816">
        <v>2011</v>
      </c>
      <c r="I1816">
        <v>2011</v>
      </c>
      <c r="J1816" t="s">
        <v>46</v>
      </c>
      <c r="K1816" t="s">
        <v>47</v>
      </c>
      <c r="L1816" t="s">
        <v>48</v>
      </c>
      <c r="M1816" t="s">
        <v>48</v>
      </c>
      <c r="N1816" t="s">
        <v>48</v>
      </c>
      <c r="O1816">
        <v>-1.68</v>
      </c>
      <c r="P1816">
        <v>-1.67</v>
      </c>
      <c r="Q1816" t="s">
        <v>2299</v>
      </c>
      <c r="R1816" t="s">
        <v>48</v>
      </c>
      <c r="S1816" t="s">
        <v>48</v>
      </c>
      <c r="T1816">
        <v>315</v>
      </c>
      <c r="U1816">
        <v>315</v>
      </c>
      <c r="V1816">
        <v>0</v>
      </c>
      <c r="W1816">
        <v>3.3</v>
      </c>
      <c r="X1816" t="s">
        <v>50</v>
      </c>
      <c r="Z1816">
        <v>0</v>
      </c>
      <c r="AA1816" t="s">
        <v>51</v>
      </c>
      <c r="AB1816">
        <v>0</v>
      </c>
      <c r="AC1816">
        <v>7</v>
      </c>
      <c r="AD1816">
        <v>0</v>
      </c>
      <c r="AE1816">
        <v>0</v>
      </c>
      <c r="AF1816">
        <v>0</v>
      </c>
      <c r="AG1816">
        <v>0</v>
      </c>
      <c r="AH1816">
        <v>3.3</v>
      </c>
      <c r="AI1816">
        <v>0</v>
      </c>
      <c r="AK1816">
        <v>0</v>
      </c>
      <c r="AM1816">
        <v>545.98</v>
      </c>
      <c r="AO1816" t="s">
        <v>48</v>
      </c>
      <c r="AP1816" t="s">
        <v>3686</v>
      </c>
    </row>
    <row r="1817" spans="1:42" x14ac:dyDescent="0.25">
      <c r="A1817">
        <v>20180618</v>
      </c>
      <c r="B1817" t="s">
        <v>2446</v>
      </c>
      <c r="C1817" t="s">
        <v>3687</v>
      </c>
      <c r="D1817">
        <v>1</v>
      </c>
      <c r="E1817">
        <v>0</v>
      </c>
      <c r="F1817" t="s">
        <v>44</v>
      </c>
      <c r="G1817" t="s">
        <v>45</v>
      </c>
      <c r="H1817">
        <v>2011</v>
      </c>
      <c r="I1817">
        <v>2011</v>
      </c>
      <c r="J1817" t="s">
        <v>46</v>
      </c>
      <c r="K1817" t="s">
        <v>47</v>
      </c>
      <c r="L1817" t="s">
        <v>48</v>
      </c>
      <c r="M1817" t="s">
        <v>48</v>
      </c>
      <c r="N1817" t="s">
        <v>48</v>
      </c>
      <c r="O1817">
        <v>-1.68</v>
      </c>
      <c r="P1817">
        <v>-1.83</v>
      </c>
      <c r="Q1817" t="s">
        <v>2299</v>
      </c>
      <c r="R1817" t="s">
        <v>48</v>
      </c>
      <c r="S1817" t="s">
        <v>48</v>
      </c>
      <c r="T1817">
        <v>315</v>
      </c>
      <c r="U1817">
        <v>315</v>
      </c>
      <c r="V1817">
        <v>0</v>
      </c>
      <c r="W1817">
        <v>62.3</v>
      </c>
      <c r="X1817" t="s">
        <v>50</v>
      </c>
      <c r="Z1817">
        <v>0</v>
      </c>
      <c r="AA1817" t="s">
        <v>51</v>
      </c>
      <c r="AB1817">
        <v>0</v>
      </c>
      <c r="AC1817">
        <v>7</v>
      </c>
      <c r="AD1817">
        <v>0</v>
      </c>
      <c r="AE1817">
        <v>0</v>
      </c>
      <c r="AF1817">
        <v>0</v>
      </c>
      <c r="AG1817">
        <v>0</v>
      </c>
      <c r="AH1817">
        <v>62.3</v>
      </c>
      <c r="AI1817">
        <v>0</v>
      </c>
      <c r="AK1817">
        <v>0</v>
      </c>
      <c r="AM1817">
        <v>10307.4</v>
      </c>
      <c r="AO1817" t="s">
        <v>48</v>
      </c>
      <c r="AP1817" t="s">
        <v>3688</v>
      </c>
    </row>
    <row r="1818" spans="1:42" x14ac:dyDescent="0.25">
      <c r="A1818">
        <v>20180618</v>
      </c>
      <c r="B1818" t="s">
        <v>3685</v>
      </c>
      <c r="C1818" t="s">
        <v>3458</v>
      </c>
      <c r="D1818">
        <v>1</v>
      </c>
      <c r="E1818">
        <v>0</v>
      </c>
      <c r="F1818" t="s">
        <v>44</v>
      </c>
      <c r="G1818" t="s">
        <v>45</v>
      </c>
      <c r="H1818">
        <v>1950</v>
      </c>
      <c r="I1818">
        <v>1950</v>
      </c>
      <c r="J1818" t="s">
        <v>46</v>
      </c>
      <c r="K1818" t="s">
        <v>47</v>
      </c>
      <c r="L1818" t="s">
        <v>48</v>
      </c>
      <c r="M1818" t="s">
        <v>48</v>
      </c>
      <c r="N1818" t="s">
        <v>48</v>
      </c>
      <c r="O1818">
        <v>-1.63</v>
      </c>
      <c r="P1818">
        <v>-1.73</v>
      </c>
      <c r="Q1818" t="s">
        <v>2299</v>
      </c>
      <c r="R1818" t="s">
        <v>48</v>
      </c>
      <c r="S1818" t="s">
        <v>48</v>
      </c>
      <c r="T1818">
        <v>315</v>
      </c>
      <c r="U1818">
        <v>315</v>
      </c>
      <c r="V1818">
        <v>0</v>
      </c>
      <c r="W1818">
        <v>22.3</v>
      </c>
      <c r="X1818" t="s">
        <v>50</v>
      </c>
      <c r="Z1818">
        <v>0</v>
      </c>
      <c r="AA1818" t="s">
        <v>51</v>
      </c>
      <c r="AB1818">
        <v>0</v>
      </c>
      <c r="AC1818">
        <v>7</v>
      </c>
      <c r="AD1818">
        <v>0</v>
      </c>
      <c r="AE1818">
        <v>0</v>
      </c>
      <c r="AF1818">
        <v>0</v>
      </c>
      <c r="AG1818">
        <v>0</v>
      </c>
      <c r="AH1818">
        <v>22.3</v>
      </c>
      <c r="AI1818">
        <v>0</v>
      </c>
      <c r="AK1818">
        <v>0</v>
      </c>
      <c r="AM1818">
        <v>3689.49</v>
      </c>
      <c r="AO1818" t="s">
        <v>48</v>
      </c>
      <c r="AP1818" t="s">
        <v>3689</v>
      </c>
    </row>
    <row r="1819" spans="1:42" x14ac:dyDescent="0.25">
      <c r="A1819">
        <v>20180618</v>
      </c>
      <c r="B1819" t="s">
        <v>3685</v>
      </c>
      <c r="C1819" t="s">
        <v>3690</v>
      </c>
      <c r="D1819">
        <v>1</v>
      </c>
      <c r="E1819">
        <v>0</v>
      </c>
      <c r="F1819" t="s">
        <v>44</v>
      </c>
      <c r="G1819" t="s">
        <v>45</v>
      </c>
      <c r="H1819">
        <v>2011</v>
      </c>
      <c r="I1819">
        <v>2011</v>
      </c>
      <c r="J1819" t="s">
        <v>46</v>
      </c>
      <c r="K1819" t="s">
        <v>47</v>
      </c>
      <c r="L1819" t="s">
        <v>48</v>
      </c>
      <c r="M1819" t="s">
        <v>48</v>
      </c>
      <c r="N1819" t="s">
        <v>48</v>
      </c>
      <c r="O1819">
        <v>-1.67</v>
      </c>
      <c r="P1819">
        <v>-1.82</v>
      </c>
      <c r="Q1819" t="s">
        <v>2231</v>
      </c>
      <c r="R1819" t="s">
        <v>48</v>
      </c>
      <c r="S1819" t="s">
        <v>48</v>
      </c>
      <c r="T1819">
        <v>315</v>
      </c>
      <c r="U1819">
        <v>315</v>
      </c>
      <c r="V1819">
        <v>0</v>
      </c>
      <c r="W1819">
        <v>58.5</v>
      </c>
      <c r="X1819" t="s">
        <v>50</v>
      </c>
      <c r="Z1819">
        <v>0</v>
      </c>
      <c r="AA1819" t="s">
        <v>51</v>
      </c>
      <c r="AB1819">
        <v>0</v>
      </c>
      <c r="AC1819">
        <v>7</v>
      </c>
      <c r="AD1819">
        <v>0</v>
      </c>
      <c r="AE1819">
        <v>0</v>
      </c>
      <c r="AF1819">
        <v>0</v>
      </c>
      <c r="AG1819">
        <v>0</v>
      </c>
      <c r="AH1819">
        <v>58.5</v>
      </c>
      <c r="AI1819">
        <v>0</v>
      </c>
      <c r="AK1819">
        <v>0</v>
      </c>
      <c r="AM1819">
        <v>9678.7000000000007</v>
      </c>
      <c r="AO1819" t="s">
        <v>48</v>
      </c>
      <c r="AP1819" t="s">
        <v>3691</v>
      </c>
    </row>
    <row r="1820" spans="1:42" x14ac:dyDescent="0.25">
      <c r="A1820">
        <v>20180618</v>
      </c>
      <c r="B1820" t="s">
        <v>3687</v>
      </c>
      <c r="C1820" t="s">
        <v>2309</v>
      </c>
      <c r="D1820">
        <v>1</v>
      </c>
      <c r="E1820">
        <v>0</v>
      </c>
      <c r="F1820" t="s">
        <v>44</v>
      </c>
      <c r="G1820" t="s">
        <v>45</v>
      </c>
      <c r="H1820">
        <v>2011</v>
      </c>
      <c r="I1820">
        <v>2011</v>
      </c>
      <c r="J1820" t="s">
        <v>46</v>
      </c>
      <c r="K1820" t="s">
        <v>47</v>
      </c>
      <c r="L1820" t="s">
        <v>48</v>
      </c>
      <c r="M1820" t="s">
        <v>48</v>
      </c>
      <c r="N1820" t="s">
        <v>48</v>
      </c>
      <c r="O1820">
        <v>-2.2999999999999998</v>
      </c>
      <c r="P1820">
        <v>-2.4500000000000002</v>
      </c>
      <c r="Q1820" t="s">
        <v>2299</v>
      </c>
      <c r="R1820" t="s">
        <v>48</v>
      </c>
      <c r="S1820" t="s">
        <v>48</v>
      </c>
      <c r="T1820">
        <v>315</v>
      </c>
      <c r="U1820">
        <v>315</v>
      </c>
      <c r="V1820">
        <v>0</v>
      </c>
      <c r="W1820">
        <v>60.5</v>
      </c>
      <c r="X1820" t="s">
        <v>50</v>
      </c>
      <c r="Z1820">
        <v>0</v>
      </c>
      <c r="AA1820" t="s">
        <v>51</v>
      </c>
      <c r="AB1820">
        <v>0</v>
      </c>
      <c r="AC1820">
        <v>7</v>
      </c>
      <c r="AD1820">
        <v>0</v>
      </c>
      <c r="AE1820">
        <v>0</v>
      </c>
      <c r="AF1820">
        <v>0</v>
      </c>
      <c r="AG1820">
        <v>0</v>
      </c>
      <c r="AH1820">
        <v>60.5</v>
      </c>
      <c r="AI1820">
        <v>0</v>
      </c>
      <c r="AK1820">
        <v>0</v>
      </c>
      <c r="AM1820">
        <v>10009.59</v>
      </c>
      <c r="AO1820" t="s">
        <v>48</v>
      </c>
      <c r="AP1820" t="s">
        <v>3692</v>
      </c>
    </row>
    <row r="1821" spans="1:42" x14ac:dyDescent="0.25">
      <c r="A1821">
        <v>20180618</v>
      </c>
      <c r="B1821" t="s">
        <v>3687</v>
      </c>
      <c r="C1821" t="s">
        <v>3693</v>
      </c>
      <c r="D1821">
        <v>1</v>
      </c>
      <c r="E1821">
        <v>0</v>
      </c>
      <c r="F1821" t="s">
        <v>44</v>
      </c>
      <c r="G1821" t="s">
        <v>45</v>
      </c>
      <c r="H1821">
        <v>2011</v>
      </c>
      <c r="I1821">
        <v>2011</v>
      </c>
      <c r="J1821" t="s">
        <v>46</v>
      </c>
      <c r="K1821" t="s">
        <v>47</v>
      </c>
      <c r="L1821" t="s">
        <v>48</v>
      </c>
      <c r="M1821" t="s">
        <v>48</v>
      </c>
      <c r="N1821" t="s">
        <v>48</v>
      </c>
      <c r="O1821">
        <v>-2.2999999999999998</v>
      </c>
      <c r="P1821">
        <v>-2.39</v>
      </c>
      <c r="Q1821" t="s">
        <v>3694</v>
      </c>
      <c r="R1821" t="s">
        <v>48</v>
      </c>
      <c r="S1821" t="s">
        <v>48</v>
      </c>
      <c r="T1821">
        <v>315</v>
      </c>
      <c r="U1821">
        <v>315</v>
      </c>
      <c r="V1821">
        <v>0</v>
      </c>
      <c r="W1821">
        <v>47.4</v>
      </c>
      <c r="X1821" t="s">
        <v>50</v>
      </c>
      <c r="Z1821">
        <v>0</v>
      </c>
      <c r="AA1821" t="s">
        <v>51</v>
      </c>
      <c r="AB1821">
        <v>0</v>
      </c>
      <c r="AC1821">
        <v>7</v>
      </c>
      <c r="AD1821">
        <v>0</v>
      </c>
      <c r="AE1821">
        <v>0</v>
      </c>
      <c r="AF1821">
        <v>0</v>
      </c>
      <c r="AG1821">
        <v>0</v>
      </c>
      <c r="AH1821">
        <v>47.4</v>
      </c>
      <c r="AI1821">
        <v>0</v>
      </c>
      <c r="AK1821">
        <v>0</v>
      </c>
      <c r="AM1821">
        <v>7842.23</v>
      </c>
      <c r="AO1821" t="s">
        <v>48</v>
      </c>
      <c r="AP1821" t="s">
        <v>3695</v>
      </c>
    </row>
    <row r="1822" spans="1:42" x14ac:dyDescent="0.25">
      <c r="A1822">
        <v>20180618</v>
      </c>
      <c r="B1822" t="s">
        <v>2309</v>
      </c>
      <c r="C1822" t="s">
        <v>3696</v>
      </c>
      <c r="D1822">
        <v>1</v>
      </c>
      <c r="E1822">
        <v>0</v>
      </c>
      <c r="F1822" t="s">
        <v>44</v>
      </c>
      <c r="G1822" t="s">
        <v>45</v>
      </c>
      <c r="H1822">
        <v>2011</v>
      </c>
      <c r="I1822">
        <v>2011</v>
      </c>
      <c r="J1822" t="s">
        <v>46</v>
      </c>
      <c r="K1822" t="s">
        <v>47</v>
      </c>
      <c r="L1822" t="s">
        <v>48</v>
      </c>
      <c r="M1822" t="s">
        <v>48</v>
      </c>
      <c r="N1822" t="s">
        <v>48</v>
      </c>
      <c r="O1822">
        <v>-2.4500000000000002</v>
      </c>
      <c r="P1822">
        <v>-2.5499999999999998</v>
      </c>
      <c r="Q1822" t="s">
        <v>2215</v>
      </c>
      <c r="R1822" t="s">
        <v>48</v>
      </c>
      <c r="S1822" t="s">
        <v>48</v>
      </c>
      <c r="T1822">
        <v>400</v>
      </c>
      <c r="U1822">
        <v>400</v>
      </c>
      <c r="V1822">
        <v>0</v>
      </c>
      <c r="W1822">
        <v>42.6</v>
      </c>
      <c r="X1822" t="s">
        <v>50</v>
      </c>
      <c r="Z1822">
        <v>0</v>
      </c>
      <c r="AA1822" t="s">
        <v>51</v>
      </c>
      <c r="AB1822">
        <v>0</v>
      </c>
      <c r="AC1822">
        <v>7</v>
      </c>
      <c r="AD1822">
        <v>0</v>
      </c>
      <c r="AE1822">
        <v>0</v>
      </c>
      <c r="AF1822">
        <v>0</v>
      </c>
      <c r="AG1822">
        <v>0</v>
      </c>
      <c r="AH1822">
        <v>42.6</v>
      </c>
      <c r="AI1822">
        <v>0</v>
      </c>
      <c r="AK1822">
        <v>0</v>
      </c>
      <c r="AM1822">
        <v>7785.01</v>
      </c>
      <c r="AO1822" t="s">
        <v>48</v>
      </c>
      <c r="AP1822" t="s">
        <v>3697</v>
      </c>
    </row>
    <row r="1823" spans="1:42" x14ac:dyDescent="0.25">
      <c r="A1823">
        <v>20180618</v>
      </c>
      <c r="B1823" t="s">
        <v>3696</v>
      </c>
      <c r="C1823" t="s">
        <v>3698</v>
      </c>
      <c r="D1823">
        <v>1</v>
      </c>
      <c r="E1823">
        <v>0</v>
      </c>
      <c r="F1823" t="s">
        <v>44</v>
      </c>
      <c r="G1823" t="s">
        <v>45</v>
      </c>
      <c r="H1823">
        <v>2011</v>
      </c>
      <c r="I1823">
        <v>2011</v>
      </c>
      <c r="J1823" t="s">
        <v>46</v>
      </c>
      <c r="K1823" t="s">
        <v>47</v>
      </c>
      <c r="L1823" t="s">
        <v>48</v>
      </c>
      <c r="M1823" t="s">
        <v>48</v>
      </c>
      <c r="N1823" t="s">
        <v>48</v>
      </c>
      <c r="O1823">
        <v>-2.5499999999999998</v>
      </c>
      <c r="P1823">
        <v>-2.63</v>
      </c>
      <c r="Q1823" t="s">
        <v>2215</v>
      </c>
      <c r="R1823" t="s">
        <v>48</v>
      </c>
      <c r="S1823" t="s">
        <v>48</v>
      </c>
      <c r="T1823">
        <v>400</v>
      </c>
      <c r="U1823">
        <v>400</v>
      </c>
      <c r="V1823">
        <v>0</v>
      </c>
      <c r="W1823">
        <v>58.5</v>
      </c>
      <c r="X1823" t="s">
        <v>50</v>
      </c>
      <c r="Z1823">
        <v>0</v>
      </c>
      <c r="AA1823" t="s">
        <v>51</v>
      </c>
      <c r="AB1823">
        <v>0</v>
      </c>
      <c r="AC1823">
        <v>7</v>
      </c>
      <c r="AD1823">
        <v>0</v>
      </c>
      <c r="AE1823">
        <v>0</v>
      </c>
      <c r="AF1823">
        <v>0</v>
      </c>
      <c r="AG1823">
        <v>0</v>
      </c>
      <c r="AH1823">
        <v>58.5</v>
      </c>
      <c r="AI1823">
        <v>0</v>
      </c>
      <c r="AK1823">
        <v>0</v>
      </c>
      <c r="AM1823">
        <v>9520.68</v>
      </c>
      <c r="AO1823" t="s">
        <v>48</v>
      </c>
      <c r="AP1823" t="s">
        <v>3699</v>
      </c>
    </row>
    <row r="1824" spans="1:42" x14ac:dyDescent="0.25">
      <c r="A1824">
        <v>20180618</v>
      </c>
      <c r="B1824" t="s">
        <v>3698</v>
      </c>
      <c r="C1824" t="s">
        <v>3700</v>
      </c>
      <c r="D1824">
        <v>1</v>
      </c>
      <c r="E1824">
        <v>0</v>
      </c>
      <c r="F1824" t="s">
        <v>44</v>
      </c>
      <c r="G1824" t="s">
        <v>45</v>
      </c>
      <c r="H1824">
        <v>2011</v>
      </c>
      <c r="I1824">
        <v>2011</v>
      </c>
      <c r="J1824" t="s">
        <v>46</v>
      </c>
      <c r="K1824" t="s">
        <v>47</v>
      </c>
      <c r="L1824" t="s">
        <v>48</v>
      </c>
      <c r="M1824" t="s">
        <v>48</v>
      </c>
      <c r="N1824" t="s">
        <v>48</v>
      </c>
      <c r="O1824">
        <v>-2.63</v>
      </c>
      <c r="P1824">
        <v>-2.69</v>
      </c>
      <c r="Q1824" t="s">
        <v>2215</v>
      </c>
      <c r="R1824" t="s">
        <v>48</v>
      </c>
      <c r="S1824" t="s">
        <v>48</v>
      </c>
      <c r="T1824">
        <v>400</v>
      </c>
      <c r="U1824">
        <v>400</v>
      </c>
      <c r="V1824">
        <v>0</v>
      </c>
      <c r="W1824">
        <v>54.1</v>
      </c>
      <c r="X1824" t="s">
        <v>50</v>
      </c>
      <c r="Z1824">
        <v>0</v>
      </c>
      <c r="AA1824" t="s">
        <v>51</v>
      </c>
      <c r="AB1824">
        <v>0</v>
      </c>
      <c r="AC1824">
        <v>7</v>
      </c>
      <c r="AD1824">
        <v>0</v>
      </c>
      <c r="AE1824">
        <v>0</v>
      </c>
      <c r="AF1824">
        <v>0</v>
      </c>
      <c r="AG1824">
        <v>0</v>
      </c>
      <c r="AH1824">
        <v>54.1</v>
      </c>
      <c r="AI1824">
        <v>0</v>
      </c>
      <c r="AK1824">
        <v>0</v>
      </c>
      <c r="AM1824">
        <v>9886.59</v>
      </c>
      <c r="AO1824" t="s">
        <v>48</v>
      </c>
      <c r="AP1824" t="s">
        <v>3701</v>
      </c>
    </row>
    <row r="1825" spans="1:42" x14ac:dyDescent="0.25">
      <c r="A1825">
        <v>20180618</v>
      </c>
      <c r="B1825" t="s">
        <v>3700</v>
      </c>
      <c r="C1825" t="s">
        <v>3702</v>
      </c>
      <c r="D1825">
        <v>1</v>
      </c>
      <c r="E1825">
        <v>0</v>
      </c>
      <c r="F1825" t="s">
        <v>44</v>
      </c>
      <c r="G1825" t="s">
        <v>45</v>
      </c>
      <c r="H1825">
        <v>2011</v>
      </c>
      <c r="I1825">
        <v>2011</v>
      </c>
      <c r="J1825" t="s">
        <v>46</v>
      </c>
      <c r="K1825" t="s">
        <v>47</v>
      </c>
      <c r="L1825" t="s">
        <v>48</v>
      </c>
      <c r="M1825" t="s">
        <v>48</v>
      </c>
      <c r="N1825" t="s">
        <v>48</v>
      </c>
      <c r="O1825">
        <v>-2.69</v>
      </c>
      <c r="P1825">
        <v>-2.71</v>
      </c>
      <c r="Q1825" t="s">
        <v>2215</v>
      </c>
      <c r="R1825" t="s">
        <v>48</v>
      </c>
      <c r="S1825" t="s">
        <v>48</v>
      </c>
      <c r="T1825">
        <v>500</v>
      </c>
      <c r="U1825">
        <v>500</v>
      </c>
      <c r="V1825">
        <v>0</v>
      </c>
      <c r="W1825">
        <v>6.1</v>
      </c>
      <c r="X1825" t="s">
        <v>50</v>
      </c>
      <c r="Z1825">
        <v>0</v>
      </c>
      <c r="AA1825" t="s">
        <v>51</v>
      </c>
      <c r="AB1825">
        <v>0</v>
      </c>
      <c r="AC1825">
        <v>7</v>
      </c>
      <c r="AD1825">
        <v>0</v>
      </c>
      <c r="AE1825">
        <v>0</v>
      </c>
      <c r="AF1825">
        <v>0</v>
      </c>
      <c r="AG1825">
        <v>0</v>
      </c>
      <c r="AH1825">
        <v>6.1</v>
      </c>
      <c r="AI1825">
        <v>0</v>
      </c>
      <c r="AK1825">
        <v>0</v>
      </c>
      <c r="AM1825">
        <v>1090.3499999999999</v>
      </c>
      <c r="AO1825" t="s">
        <v>48</v>
      </c>
      <c r="AP1825" t="s">
        <v>3703</v>
      </c>
    </row>
    <row r="1826" spans="1:42" x14ac:dyDescent="0.25">
      <c r="A1826">
        <v>20180618</v>
      </c>
      <c r="B1826" t="s">
        <v>3702</v>
      </c>
      <c r="C1826" t="s">
        <v>2240</v>
      </c>
      <c r="D1826">
        <v>1</v>
      </c>
      <c r="E1826">
        <v>0</v>
      </c>
      <c r="F1826" t="s">
        <v>44</v>
      </c>
      <c r="G1826" t="s">
        <v>2841</v>
      </c>
      <c r="H1826">
        <v>2011</v>
      </c>
      <c r="I1826">
        <v>2011</v>
      </c>
      <c r="J1826" t="s">
        <v>46</v>
      </c>
      <c r="K1826" t="s">
        <v>47</v>
      </c>
      <c r="L1826" t="s">
        <v>48</v>
      </c>
      <c r="M1826" t="s">
        <v>48</v>
      </c>
      <c r="N1826" t="s">
        <v>48</v>
      </c>
      <c r="O1826">
        <v>-2.71</v>
      </c>
      <c r="P1826">
        <v>-2.8</v>
      </c>
      <c r="Q1826" t="s">
        <v>2215</v>
      </c>
      <c r="R1826" t="s">
        <v>48</v>
      </c>
      <c r="S1826" t="s">
        <v>48</v>
      </c>
      <c r="T1826">
        <v>500</v>
      </c>
      <c r="U1826">
        <v>500</v>
      </c>
      <c r="V1826">
        <v>0</v>
      </c>
      <c r="W1826">
        <v>58.5</v>
      </c>
      <c r="X1826" t="s">
        <v>50</v>
      </c>
      <c r="Z1826">
        <v>0</v>
      </c>
      <c r="AA1826" t="s">
        <v>51</v>
      </c>
      <c r="AB1826">
        <v>0</v>
      </c>
      <c r="AC1826">
        <v>7</v>
      </c>
      <c r="AD1826">
        <v>0</v>
      </c>
      <c r="AE1826">
        <v>0</v>
      </c>
      <c r="AF1826">
        <v>0</v>
      </c>
      <c r="AG1826">
        <v>0</v>
      </c>
      <c r="AH1826">
        <v>58.5</v>
      </c>
      <c r="AI1826">
        <v>0</v>
      </c>
      <c r="AK1826">
        <v>0</v>
      </c>
      <c r="AM1826">
        <v>8595.2099999999991</v>
      </c>
      <c r="AO1826" t="s">
        <v>48</v>
      </c>
      <c r="AP1826" t="s">
        <v>3704</v>
      </c>
    </row>
    <row r="1827" spans="1:42" x14ac:dyDescent="0.25">
      <c r="A1827">
        <v>20180618</v>
      </c>
      <c r="B1827" t="s">
        <v>3705</v>
      </c>
      <c r="C1827" t="s">
        <v>3702</v>
      </c>
      <c r="D1827">
        <v>1</v>
      </c>
      <c r="E1827">
        <v>0</v>
      </c>
      <c r="F1827" t="s">
        <v>44</v>
      </c>
      <c r="G1827" t="s">
        <v>45</v>
      </c>
      <c r="H1827">
        <v>2011</v>
      </c>
      <c r="I1827">
        <v>2011</v>
      </c>
      <c r="J1827" t="s">
        <v>46</v>
      </c>
      <c r="K1827" t="s">
        <v>47</v>
      </c>
      <c r="L1827" t="s">
        <v>48</v>
      </c>
      <c r="M1827" t="s">
        <v>48</v>
      </c>
      <c r="N1827" t="s">
        <v>48</v>
      </c>
      <c r="O1827">
        <v>-2.61</v>
      </c>
      <c r="P1827">
        <v>-2.68</v>
      </c>
      <c r="Q1827" t="s">
        <v>2222</v>
      </c>
      <c r="R1827" t="s">
        <v>48</v>
      </c>
      <c r="S1827" t="s">
        <v>48</v>
      </c>
      <c r="T1827">
        <v>400</v>
      </c>
      <c r="U1827">
        <v>400</v>
      </c>
      <c r="V1827">
        <v>0</v>
      </c>
      <c r="W1827">
        <v>60.3</v>
      </c>
      <c r="X1827" t="s">
        <v>50</v>
      </c>
      <c r="Z1827">
        <v>0</v>
      </c>
      <c r="AA1827" t="s">
        <v>51</v>
      </c>
      <c r="AB1827">
        <v>0</v>
      </c>
      <c r="AC1827">
        <v>7</v>
      </c>
      <c r="AD1827">
        <v>0</v>
      </c>
      <c r="AE1827">
        <v>0</v>
      </c>
      <c r="AF1827">
        <v>0</v>
      </c>
      <c r="AG1827">
        <v>0</v>
      </c>
      <c r="AH1827">
        <v>60.3</v>
      </c>
      <c r="AI1827">
        <v>0</v>
      </c>
      <c r="AK1827">
        <v>0</v>
      </c>
      <c r="AM1827">
        <v>11019.62</v>
      </c>
      <c r="AO1827" t="s">
        <v>48</v>
      </c>
      <c r="AP1827" t="s">
        <v>3706</v>
      </c>
    </row>
    <row r="1828" spans="1:42" x14ac:dyDescent="0.25">
      <c r="A1828">
        <v>20180618</v>
      </c>
      <c r="B1828" t="s">
        <v>3707</v>
      </c>
      <c r="C1828" t="s">
        <v>3705</v>
      </c>
      <c r="D1828">
        <v>1</v>
      </c>
      <c r="E1828">
        <v>0</v>
      </c>
      <c r="F1828" t="s">
        <v>44</v>
      </c>
      <c r="G1828" t="s">
        <v>45</v>
      </c>
      <c r="H1828">
        <v>2011</v>
      </c>
      <c r="I1828">
        <v>2011</v>
      </c>
      <c r="J1828" t="s">
        <v>46</v>
      </c>
      <c r="K1828" t="s">
        <v>47</v>
      </c>
      <c r="L1828" t="s">
        <v>48</v>
      </c>
      <c r="M1828" t="s">
        <v>48</v>
      </c>
      <c r="N1828" t="s">
        <v>48</v>
      </c>
      <c r="O1828">
        <v>-2.2799999999999998</v>
      </c>
      <c r="P1828">
        <v>-2.35</v>
      </c>
      <c r="Q1828" t="s">
        <v>2222</v>
      </c>
      <c r="R1828" t="s">
        <v>48</v>
      </c>
      <c r="S1828" t="s">
        <v>48</v>
      </c>
      <c r="T1828">
        <v>400</v>
      </c>
      <c r="U1828">
        <v>400</v>
      </c>
      <c r="V1828">
        <v>0</v>
      </c>
      <c r="W1828">
        <v>25.1</v>
      </c>
      <c r="X1828" t="s">
        <v>50</v>
      </c>
      <c r="Z1828">
        <v>0</v>
      </c>
      <c r="AA1828" t="s">
        <v>51</v>
      </c>
      <c r="AB1828">
        <v>0</v>
      </c>
      <c r="AC1828">
        <v>7</v>
      </c>
      <c r="AD1828">
        <v>0</v>
      </c>
      <c r="AE1828">
        <v>0</v>
      </c>
      <c r="AF1828">
        <v>0</v>
      </c>
      <c r="AG1828">
        <v>0</v>
      </c>
      <c r="AH1828">
        <v>25.1</v>
      </c>
      <c r="AI1828">
        <v>0</v>
      </c>
      <c r="AK1828">
        <v>0</v>
      </c>
      <c r="AM1828">
        <v>4084.94</v>
      </c>
      <c r="AO1828" t="s">
        <v>48</v>
      </c>
      <c r="AP1828" t="s">
        <v>3708</v>
      </c>
    </row>
    <row r="1829" spans="1:42" x14ac:dyDescent="0.25">
      <c r="A1829">
        <v>20180618</v>
      </c>
      <c r="B1829" t="s">
        <v>3709</v>
      </c>
      <c r="C1829" t="s">
        <v>3451</v>
      </c>
      <c r="D1829">
        <v>1</v>
      </c>
      <c r="E1829">
        <v>0</v>
      </c>
      <c r="F1829" t="s">
        <v>44</v>
      </c>
      <c r="G1829" t="s">
        <v>45</v>
      </c>
      <c r="H1829">
        <v>2011</v>
      </c>
      <c r="I1829">
        <v>2011</v>
      </c>
      <c r="J1829" t="s">
        <v>46</v>
      </c>
      <c r="K1829" t="s">
        <v>47</v>
      </c>
      <c r="L1829" t="s">
        <v>48</v>
      </c>
      <c r="M1829" t="s">
        <v>48</v>
      </c>
      <c r="N1829" t="s">
        <v>48</v>
      </c>
      <c r="O1829">
        <v>-2.12</v>
      </c>
      <c r="P1829">
        <v>-2.02</v>
      </c>
      <c r="Q1829" t="s">
        <v>2222</v>
      </c>
      <c r="R1829" t="s">
        <v>48</v>
      </c>
      <c r="S1829" t="s">
        <v>48</v>
      </c>
      <c r="T1829">
        <v>400</v>
      </c>
      <c r="U1829">
        <v>400</v>
      </c>
      <c r="V1829">
        <v>0</v>
      </c>
      <c r="W1829">
        <v>38.299999999999997</v>
      </c>
      <c r="X1829" t="s">
        <v>50</v>
      </c>
      <c r="Z1829">
        <v>0</v>
      </c>
      <c r="AA1829" t="s">
        <v>51</v>
      </c>
      <c r="AB1829">
        <v>0</v>
      </c>
      <c r="AC1829">
        <v>7</v>
      </c>
      <c r="AD1829">
        <v>0</v>
      </c>
      <c r="AE1829">
        <v>0</v>
      </c>
      <c r="AF1829">
        <v>0</v>
      </c>
      <c r="AG1829">
        <v>0</v>
      </c>
      <c r="AH1829">
        <v>38.299999999999997</v>
      </c>
      <c r="AI1829">
        <v>0</v>
      </c>
      <c r="AK1829">
        <v>0</v>
      </c>
      <c r="AM1829">
        <v>6233.2</v>
      </c>
      <c r="AO1829" t="s">
        <v>48</v>
      </c>
      <c r="AP1829" t="s">
        <v>3710</v>
      </c>
    </row>
    <row r="1830" spans="1:42" x14ac:dyDescent="0.25">
      <c r="A1830">
        <v>20180618</v>
      </c>
      <c r="B1830" t="s">
        <v>3709</v>
      </c>
      <c r="C1830" t="s">
        <v>3707</v>
      </c>
      <c r="D1830">
        <v>1</v>
      </c>
      <c r="E1830">
        <v>0</v>
      </c>
      <c r="F1830" t="s">
        <v>44</v>
      </c>
      <c r="G1830" t="s">
        <v>45</v>
      </c>
      <c r="H1830">
        <v>2011</v>
      </c>
      <c r="I1830">
        <v>2011</v>
      </c>
      <c r="J1830" t="s">
        <v>46</v>
      </c>
      <c r="K1830" t="s">
        <v>47</v>
      </c>
      <c r="L1830" t="s">
        <v>48</v>
      </c>
      <c r="M1830" t="s">
        <v>48</v>
      </c>
      <c r="N1830" t="s">
        <v>48</v>
      </c>
      <c r="O1830">
        <v>-2.12</v>
      </c>
      <c r="P1830">
        <v>-2.19</v>
      </c>
      <c r="Q1830" t="s">
        <v>2222</v>
      </c>
      <c r="R1830" t="s">
        <v>48</v>
      </c>
      <c r="S1830" t="s">
        <v>48</v>
      </c>
      <c r="T1830">
        <v>400</v>
      </c>
      <c r="U1830">
        <v>400</v>
      </c>
      <c r="V1830">
        <v>0</v>
      </c>
      <c r="W1830">
        <v>32.6</v>
      </c>
      <c r="X1830" t="s">
        <v>50</v>
      </c>
      <c r="Z1830">
        <v>0</v>
      </c>
      <c r="AA1830" t="s">
        <v>51</v>
      </c>
      <c r="AB1830">
        <v>0</v>
      </c>
      <c r="AC1830">
        <v>7</v>
      </c>
      <c r="AD1830">
        <v>0</v>
      </c>
      <c r="AE1830">
        <v>0</v>
      </c>
      <c r="AF1830">
        <v>0</v>
      </c>
      <c r="AG1830">
        <v>0</v>
      </c>
      <c r="AH1830">
        <v>32.6</v>
      </c>
      <c r="AI1830">
        <v>0</v>
      </c>
      <c r="AK1830">
        <v>0</v>
      </c>
      <c r="AM1830">
        <v>5305.54</v>
      </c>
      <c r="AO1830" t="s">
        <v>48</v>
      </c>
      <c r="AP1830" t="s">
        <v>3711</v>
      </c>
    </row>
    <row r="1831" spans="1:42" x14ac:dyDescent="0.25">
      <c r="A1831">
        <v>20180618</v>
      </c>
      <c r="B1831" t="s">
        <v>3693</v>
      </c>
      <c r="C1831" t="s">
        <v>3712</v>
      </c>
      <c r="D1831">
        <v>1</v>
      </c>
      <c r="E1831">
        <v>0</v>
      </c>
      <c r="F1831" t="s">
        <v>44</v>
      </c>
      <c r="G1831" t="s">
        <v>45</v>
      </c>
      <c r="H1831">
        <v>2011</v>
      </c>
      <c r="I1831">
        <v>2011</v>
      </c>
      <c r="J1831" t="s">
        <v>46</v>
      </c>
      <c r="K1831" t="s">
        <v>47</v>
      </c>
      <c r="L1831" t="s">
        <v>48</v>
      </c>
      <c r="M1831" t="s">
        <v>48</v>
      </c>
      <c r="N1831" t="s">
        <v>48</v>
      </c>
      <c r="O1831">
        <v>-2.39</v>
      </c>
      <c r="P1831">
        <v>-2.54</v>
      </c>
      <c r="Q1831" t="s">
        <v>3694</v>
      </c>
      <c r="R1831" t="s">
        <v>48</v>
      </c>
      <c r="S1831" t="s">
        <v>48</v>
      </c>
      <c r="T1831">
        <v>315</v>
      </c>
      <c r="U1831">
        <v>315</v>
      </c>
      <c r="V1831">
        <v>0</v>
      </c>
      <c r="W1831">
        <v>51.7</v>
      </c>
      <c r="X1831" t="s">
        <v>50</v>
      </c>
      <c r="Z1831">
        <v>0</v>
      </c>
      <c r="AA1831" t="s">
        <v>51</v>
      </c>
      <c r="AB1831">
        <v>0</v>
      </c>
      <c r="AC1831">
        <v>7</v>
      </c>
      <c r="AD1831">
        <v>0</v>
      </c>
      <c r="AE1831">
        <v>0</v>
      </c>
      <c r="AF1831">
        <v>0</v>
      </c>
      <c r="AG1831">
        <v>0</v>
      </c>
      <c r="AH1831">
        <v>51.7</v>
      </c>
      <c r="AI1831">
        <v>0</v>
      </c>
      <c r="AK1831">
        <v>0</v>
      </c>
      <c r="AM1831">
        <v>8553.65</v>
      </c>
      <c r="AO1831" t="s">
        <v>48</v>
      </c>
      <c r="AP1831" t="s">
        <v>3713</v>
      </c>
    </row>
    <row r="1832" spans="1:42" x14ac:dyDescent="0.25">
      <c r="A1832">
        <v>20180618</v>
      </c>
      <c r="B1832" t="s">
        <v>3712</v>
      </c>
      <c r="C1832" t="s">
        <v>3705</v>
      </c>
      <c r="D1832">
        <v>1</v>
      </c>
      <c r="E1832">
        <v>0</v>
      </c>
      <c r="F1832" t="s">
        <v>44</v>
      </c>
      <c r="G1832" t="s">
        <v>45</v>
      </c>
      <c r="H1832">
        <v>2011</v>
      </c>
      <c r="I1832">
        <v>2011</v>
      </c>
      <c r="J1832" t="s">
        <v>46</v>
      </c>
      <c r="K1832" t="s">
        <v>47</v>
      </c>
      <c r="L1832" t="s">
        <v>48</v>
      </c>
      <c r="M1832" t="s">
        <v>48</v>
      </c>
      <c r="N1832" t="s">
        <v>48</v>
      </c>
      <c r="O1832">
        <v>-2.54</v>
      </c>
      <c r="P1832">
        <v>-2.64</v>
      </c>
      <c r="Q1832" t="s">
        <v>3694</v>
      </c>
      <c r="R1832" t="s">
        <v>48</v>
      </c>
      <c r="S1832" t="s">
        <v>48</v>
      </c>
      <c r="T1832">
        <v>315</v>
      </c>
      <c r="U1832">
        <v>315</v>
      </c>
      <c r="V1832">
        <v>0</v>
      </c>
      <c r="W1832">
        <v>57.4</v>
      </c>
      <c r="X1832" t="s">
        <v>50</v>
      </c>
      <c r="Z1832">
        <v>0</v>
      </c>
      <c r="AA1832" t="s">
        <v>51</v>
      </c>
      <c r="AB1832">
        <v>0</v>
      </c>
      <c r="AC1832">
        <v>7</v>
      </c>
      <c r="AD1832">
        <v>0</v>
      </c>
      <c r="AE1832">
        <v>0</v>
      </c>
      <c r="AF1832">
        <v>0</v>
      </c>
      <c r="AG1832">
        <v>0</v>
      </c>
      <c r="AH1832">
        <v>57.4</v>
      </c>
      <c r="AI1832">
        <v>0</v>
      </c>
      <c r="AK1832">
        <v>0</v>
      </c>
      <c r="AM1832">
        <v>9496.7000000000007</v>
      </c>
      <c r="AO1832" t="s">
        <v>48</v>
      </c>
      <c r="AP1832" t="s">
        <v>3714</v>
      </c>
    </row>
    <row r="1833" spans="1:42" x14ac:dyDescent="0.25">
      <c r="A1833">
        <v>20180618</v>
      </c>
      <c r="B1833" t="s">
        <v>3690</v>
      </c>
      <c r="C1833" t="s">
        <v>3715</v>
      </c>
      <c r="D1833">
        <v>1</v>
      </c>
      <c r="E1833">
        <v>0</v>
      </c>
      <c r="F1833" t="s">
        <v>44</v>
      </c>
      <c r="G1833" t="s">
        <v>45</v>
      </c>
      <c r="H1833">
        <v>2011</v>
      </c>
      <c r="I1833">
        <v>2011</v>
      </c>
      <c r="J1833" t="s">
        <v>46</v>
      </c>
      <c r="K1833" t="s">
        <v>47</v>
      </c>
      <c r="L1833" t="s">
        <v>48</v>
      </c>
      <c r="M1833" t="s">
        <v>48</v>
      </c>
      <c r="N1833" t="s">
        <v>48</v>
      </c>
      <c r="O1833">
        <v>-1.82</v>
      </c>
      <c r="P1833">
        <v>-1.97</v>
      </c>
      <c r="Q1833" t="s">
        <v>2231</v>
      </c>
      <c r="R1833" t="s">
        <v>48</v>
      </c>
      <c r="S1833" t="s">
        <v>48</v>
      </c>
      <c r="T1833">
        <v>315</v>
      </c>
      <c r="U1833">
        <v>315</v>
      </c>
      <c r="V1833">
        <v>0</v>
      </c>
      <c r="W1833">
        <v>57.7</v>
      </c>
      <c r="X1833" t="s">
        <v>50</v>
      </c>
      <c r="Z1833">
        <v>0</v>
      </c>
      <c r="AA1833" t="s">
        <v>51</v>
      </c>
      <c r="AB1833">
        <v>0</v>
      </c>
      <c r="AC1833">
        <v>7</v>
      </c>
      <c r="AD1833">
        <v>0</v>
      </c>
      <c r="AE1833">
        <v>0</v>
      </c>
      <c r="AF1833">
        <v>0</v>
      </c>
      <c r="AG1833">
        <v>0</v>
      </c>
      <c r="AH1833">
        <v>57.7</v>
      </c>
      <c r="AI1833">
        <v>0</v>
      </c>
      <c r="AK1833">
        <v>0</v>
      </c>
      <c r="AM1833">
        <v>9546.34</v>
      </c>
      <c r="AO1833" t="s">
        <v>48</v>
      </c>
      <c r="AP1833" t="s">
        <v>3716</v>
      </c>
    </row>
    <row r="1834" spans="1:42" x14ac:dyDescent="0.25">
      <c r="A1834">
        <v>20180618</v>
      </c>
      <c r="B1834" t="s">
        <v>3715</v>
      </c>
      <c r="C1834" t="s">
        <v>3709</v>
      </c>
      <c r="D1834">
        <v>1</v>
      </c>
      <c r="E1834">
        <v>0</v>
      </c>
      <c r="F1834" t="s">
        <v>44</v>
      </c>
      <c r="G1834" t="s">
        <v>45</v>
      </c>
      <c r="H1834">
        <v>2011</v>
      </c>
      <c r="I1834">
        <v>2011</v>
      </c>
      <c r="J1834" t="s">
        <v>46</v>
      </c>
      <c r="K1834" t="s">
        <v>47</v>
      </c>
      <c r="L1834" t="s">
        <v>48</v>
      </c>
      <c r="M1834" t="s">
        <v>48</v>
      </c>
      <c r="N1834" t="s">
        <v>48</v>
      </c>
      <c r="O1834">
        <v>-1.97</v>
      </c>
      <c r="P1834">
        <v>-2.12</v>
      </c>
      <c r="Q1834" t="s">
        <v>2231</v>
      </c>
      <c r="R1834" t="s">
        <v>48</v>
      </c>
      <c r="S1834" t="s">
        <v>48</v>
      </c>
      <c r="T1834">
        <v>315</v>
      </c>
      <c r="U1834">
        <v>315</v>
      </c>
      <c r="V1834">
        <v>0</v>
      </c>
      <c r="W1834">
        <v>36.1</v>
      </c>
      <c r="X1834" t="s">
        <v>50</v>
      </c>
      <c r="Z1834">
        <v>0</v>
      </c>
      <c r="AA1834" t="s">
        <v>51</v>
      </c>
      <c r="AB1834">
        <v>0</v>
      </c>
      <c r="AC1834">
        <v>7</v>
      </c>
      <c r="AD1834">
        <v>0</v>
      </c>
      <c r="AE1834">
        <v>0</v>
      </c>
      <c r="AF1834">
        <v>0</v>
      </c>
      <c r="AG1834">
        <v>0</v>
      </c>
      <c r="AH1834">
        <v>36.1</v>
      </c>
      <c r="AI1834">
        <v>0</v>
      </c>
      <c r="AK1834">
        <v>0</v>
      </c>
      <c r="AM1834">
        <v>5972.66</v>
      </c>
      <c r="AO1834" t="s">
        <v>48</v>
      </c>
      <c r="AP1834" t="s">
        <v>3717</v>
      </c>
    </row>
    <row r="1835" spans="1:42" x14ac:dyDescent="0.25">
      <c r="A1835">
        <v>20180618</v>
      </c>
      <c r="B1835" t="s">
        <v>3718</v>
      </c>
      <c r="C1835" t="s">
        <v>3719</v>
      </c>
      <c r="D1835">
        <v>1</v>
      </c>
      <c r="E1835">
        <v>0</v>
      </c>
      <c r="F1835" t="s">
        <v>44</v>
      </c>
      <c r="G1835" t="s">
        <v>45</v>
      </c>
      <c r="H1835">
        <v>2012</v>
      </c>
      <c r="I1835">
        <v>2012</v>
      </c>
      <c r="J1835" t="s">
        <v>46</v>
      </c>
      <c r="K1835" t="s">
        <v>47</v>
      </c>
      <c r="L1835" t="s">
        <v>48</v>
      </c>
      <c r="M1835" t="s">
        <v>48</v>
      </c>
      <c r="N1835" t="s">
        <v>48</v>
      </c>
      <c r="O1835">
        <v>-2.99</v>
      </c>
      <c r="P1835">
        <v>-3.06</v>
      </c>
      <c r="Q1835" t="s">
        <v>638</v>
      </c>
      <c r="R1835" t="s">
        <v>48</v>
      </c>
      <c r="S1835" t="s">
        <v>48</v>
      </c>
      <c r="T1835">
        <v>400</v>
      </c>
      <c r="U1835">
        <v>400</v>
      </c>
      <c r="V1835">
        <v>0</v>
      </c>
      <c r="W1835">
        <v>35.6</v>
      </c>
      <c r="X1835" t="s">
        <v>50</v>
      </c>
      <c r="Z1835">
        <v>0</v>
      </c>
      <c r="AA1835" t="s">
        <v>51</v>
      </c>
      <c r="AB1835">
        <v>0</v>
      </c>
      <c r="AC1835">
        <v>7</v>
      </c>
      <c r="AD1835">
        <v>0</v>
      </c>
      <c r="AE1835">
        <v>0</v>
      </c>
      <c r="AF1835">
        <v>0</v>
      </c>
      <c r="AG1835">
        <v>0</v>
      </c>
      <c r="AH1835">
        <v>35.6</v>
      </c>
      <c r="AI1835">
        <v>0</v>
      </c>
      <c r="AK1835">
        <v>0</v>
      </c>
      <c r="AM1835">
        <v>5793.78</v>
      </c>
      <c r="AO1835" t="s">
        <v>48</v>
      </c>
      <c r="AP1835" t="s">
        <v>3720</v>
      </c>
    </row>
    <row r="1836" spans="1:42" x14ac:dyDescent="0.25">
      <c r="A1836">
        <v>20180618</v>
      </c>
      <c r="B1836" t="s">
        <v>3719</v>
      </c>
      <c r="C1836" t="s">
        <v>637</v>
      </c>
      <c r="D1836">
        <v>1</v>
      </c>
      <c r="E1836">
        <v>0</v>
      </c>
      <c r="F1836" t="s">
        <v>44</v>
      </c>
      <c r="G1836" t="s">
        <v>45</v>
      </c>
      <c r="H1836">
        <v>2012</v>
      </c>
      <c r="I1836">
        <v>2012</v>
      </c>
      <c r="J1836" t="s">
        <v>46</v>
      </c>
      <c r="K1836" t="s">
        <v>47</v>
      </c>
      <c r="L1836" t="s">
        <v>48</v>
      </c>
      <c r="M1836" t="s">
        <v>48</v>
      </c>
      <c r="N1836" t="s">
        <v>48</v>
      </c>
      <c r="O1836">
        <v>-3.06</v>
      </c>
      <c r="P1836">
        <v>-3.14</v>
      </c>
      <c r="Q1836" t="s">
        <v>638</v>
      </c>
      <c r="R1836" t="s">
        <v>48</v>
      </c>
      <c r="S1836" t="s">
        <v>48</v>
      </c>
      <c r="T1836">
        <v>400</v>
      </c>
      <c r="U1836">
        <v>400</v>
      </c>
      <c r="V1836">
        <v>0</v>
      </c>
      <c r="W1836">
        <v>32.4</v>
      </c>
      <c r="X1836" t="s">
        <v>50</v>
      </c>
      <c r="Z1836">
        <v>0</v>
      </c>
      <c r="AA1836" t="s">
        <v>51</v>
      </c>
      <c r="AB1836">
        <v>0</v>
      </c>
      <c r="AC1836">
        <v>7</v>
      </c>
      <c r="AD1836">
        <v>0</v>
      </c>
      <c r="AE1836">
        <v>0</v>
      </c>
      <c r="AF1836">
        <v>0</v>
      </c>
      <c r="AG1836">
        <v>0</v>
      </c>
      <c r="AH1836">
        <v>32.4</v>
      </c>
      <c r="AI1836">
        <v>0</v>
      </c>
      <c r="AK1836">
        <v>0</v>
      </c>
      <c r="AM1836">
        <v>5272.99</v>
      </c>
      <c r="AO1836" t="s">
        <v>48</v>
      </c>
      <c r="AP1836" t="s">
        <v>3721</v>
      </c>
    </row>
    <row r="1837" spans="1:42" x14ac:dyDescent="0.25">
      <c r="A1837">
        <v>20180618</v>
      </c>
      <c r="B1837" t="s">
        <v>425</v>
      </c>
      <c r="C1837" t="s">
        <v>3622</v>
      </c>
      <c r="D1837">
        <v>1</v>
      </c>
      <c r="E1837">
        <v>0</v>
      </c>
      <c r="F1837" t="s">
        <v>44</v>
      </c>
      <c r="G1837" t="s">
        <v>45</v>
      </c>
      <c r="H1837">
        <v>2013</v>
      </c>
      <c r="I1837">
        <v>2013</v>
      </c>
      <c r="J1837" t="s">
        <v>46</v>
      </c>
      <c r="K1837" t="s">
        <v>47</v>
      </c>
      <c r="L1837" t="s">
        <v>48</v>
      </c>
      <c r="M1837" t="s">
        <v>48</v>
      </c>
      <c r="N1837" t="s">
        <v>48</v>
      </c>
      <c r="O1837">
        <v>-2.75</v>
      </c>
      <c r="P1837">
        <v>-2.81</v>
      </c>
      <c r="Q1837" t="s">
        <v>421</v>
      </c>
      <c r="R1837" t="s">
        <v>48</v>
      </c>
      <c r="S1837" t="s">
        <v>48</v>
      </c>
      <c r="T1837">
        <v>315</v>
      </c>
      <c r="U1837">
        <v>315</v>
      </c>
      <c r="V1837">
        <v>0</v>
      </c>
      <c r="W1837">
        <v>34.200000000000003</v>
      </c>
      <c r="X1837" t="s">
        <v>50</v>
      </c>
      <c r="Z1837">
        <v>0</v>
      </c>
      <c r="AA1837" t="s">
        <v>51</v>
      </c>
      <c r="AB1837">
        <v>0</v>
      </c>
      <c r="AC1837">
        <v>7</v>
      </c>
      <c r="AD1837">
        <v>0</v>
      </c>
      <c r="AE1837">
        <v>0</v>
      </c>
      <c r="AF1837">
        <v>0</v>
      </c>
      <c r="AG1837">
        <v>0</v>
      </c>
      <c r="AH1837">
        <v>34.200000000000003</v>
      </c>
      <c r="AI1837">
        <v>0</v>
      </c>
      <c r="AK1837">
        <v>0</v>
      </c>
      <c r="AM1837">
        <v>5658.31</v>
      </c>
      <c r="AO1837" t="s">
        <v>48</v>
      </c>
      <c r="AP1837" t="s">
        <v>3722</v>
      </c>
    </row>
    <row r="1838" spans="1:42" x14ac:dyDescent="0.25">
      <c r="A1838">
        <v>20200317</v>
      </c>
      <c r="B1838" t="s">
        <v>1784</v>
      </c>
      <c r="C1838" t="s">
        <v>1788</v>
      </c>
      <c r="D1838">
        <v>1</v>
      </c>
      <c r="E1838">
        <v>0</v>
      </c>
      <c r="F1838" t="s">
        <v>44</v>
      </c>
      <c r="G1838" t="s">
        <v>45</v>
      </c>
      <c r="H1838">
        <v>2011</v>
      </c>
      <c r="I1838">
        <v>2011</v>
      </c>
      <c r="J1838" t="s">
        <v>46</v>
      </c>
      <c r="K1838" t="s">
        <v>47</v>
      </c>
      <c r="L1838" t="s">
        <v>48</v>
      </c>
      <c r="M1838" t="s">
        <v>48</v>
      </c>
      <c r="N1838" t="s">
        <v>48</v>
      </c>
      <c r="O1838">
        <v>-3.3</v>
      </c>
      <c r="P1838">
        <v>-3.29</v>
      </c>
      <c r="Q1838" t="s">
        <v>1680</v>
      </c>
      <c r="R1838" t="s">
        <v>48</v>
      </c>
      <c r="S1838" t="s">
        <v>48</v>
      </c>
      <c r="T1838">
        <v>400</v>
      </c>
      <c r="U1838">
        <v>400</v>
      </c>
      <c r="V1838">
        <v>0</v>
      </c>
      <c r="W1838">
        <v>8.64</v>
      </c>
      <c r="X1838" t="s">
        <v>50</v>
      </c>
      <c r="Z1838">
        <v>0</v>
      </c>
      <c r="AA1838" t="s">
        <v>51</v>
      </c>
      <c r="AB1838">
        <v>0</v>
      </c>
      <c r="AC1838">
        <v>7</v>
      </c>
      <c r="AD1838">
        <v>0</v>
      </c>
      <c r="AE1838">
        <v>0</v>
      </c>
      <c r="AF1838">
        <v>0</v>
      </c>
      <c r="AG1838">
        <v>0</v>
      </c>
      <c r="AH1838">
        <v>8.64</v>
      </c>
      <c r="AI1838">
        <v>0</v>
      </c>
      <c r="AK1838">
        <v>0</v>
      </c>
      <c r="AM1838">
        <v>1406.13</v>
      </c>
      <c r="AO1838" t="s">
        <v>48</v>
      </c>
      <c r="AP1838" t="s">
        <v>3723</v>
      </c>
    </row>
    <row r="1839" spans="1:42" x14ac:dyDescent="0.25">
      <c r="A1839">
        <v>20180618</v>
      </c>
      <c r="B1839" t="s">
        <v>3724</v>
      </c>
      <c r="C1839" t="s">
        <v>3725</v>
      </c>
      <c r="D1839">
        <v>1</v>
      </c>
      <c r="E1839">
        <v>0</v>
      </c>
      <c r="F1839" t="s">
        <v>44</v>
      </c>
      <c r="G1839" t="s">
        <v>45</v>
      </c>
      <c r="H1839">
        <v>2009</v>
      </c>
      <c r="I1839">
        <v>2009</v>
      </c>
      <c r="J1839" t="s">
        <v>46</v>
      </c>
      <c r="K1839" t="s">
        <v>47</v>
      </c>
      <c r="L1839" t="s">
        <v>48</v>
      </c>
      <c r="M1839" t="s">
        <v>48</v>
      </c>
      <c r="N1839" t="s">
        <v>48</v>
      </c>
      <c r="O1839">
        <v>-2.15</v>
      </c>
      <c r="P1839">
        <v>-2.52</v>
      </c>
      <c r="Q1839" t="s">
        <v>404</v>
      </c>
      <c r="R1839" t="s">
        <v>48</v>
      </c>
      <c r="S1839" t="s">
        <v>48</v>
      </c>
      <c r="T1839">
        <v>160</v>
      </c>
      <c r="U1839">
        <v>160</v>
      </c>
      <c r="V1839">
        <v>0</v>
      </c>
      <c r="W1839">
        <v>10.6</v>
      </c>
      <c r="X1839" t="s">
        <v>50</v>
      </c>
      <c r="Z1839">
        <v>0</v>
      </c>
      <c r="AA1839" t="s">
        <v>51</v>
      </c>
      <c r="AB1839">
        <v>0</v>
      </c>
      <c r="AC1839">
        <v>7</v>
      </c>
      <c r="AD1839">
        <v>0</v>
      </c>
      <c r="AE1839">
        <v>0</v>
      </c>
      <c r="AF1839">
        <v>0</v>
      </c>
      <c r="AG1839">
        <v>0</v>
      </c>
      <c r="AH1839">
        <v>10.6</v>
      </c>
      <c r="AI1839">
        <v>0</v>
      </c>
      <c r="AK1839">
        <v>0</v>
      </c>
      <c r="AM1839">
        <v>1580.4</v>
      </c>
      <c r="AO1839" t="s">
        <v>48</v>
      </c>
      <c r="AP1839" t="s">
        <v>3726</v>
      </c>
    </row>
    <row r="1840" spans="1:42" x14ac:dyDescent="0.25">
      <c r="A1840">
        <v>20200205</v>
      </c>
      <c r="B1840" t="s">
        <v>3727</v>
      </c>
      <c r="C1840" t="s">
        <v>3535</v>
      </c>
      <c r="D1840">
        <v>1</v>
      </c>
      <c r="E1840">
        <v>0</v>
      </c>
      <c r="F1840" t="s">
        <v>44</v>
      </c>
      <c r="G1840" t="s">
        <v>2841</v>
      </c>
      <c r="H1840">
        <v>2011</v>
      </c>
      <c r="I1840">
        <v>2011</v>
      </c>
      <c r="J1840" t="s">
        <v>46</v>
      </c>
      <c r="K1840" t="s">
        <v>47</v>
      </c>
      <c r="L1840" t="s">
        <v>48</v>
      </c>
      <c r="M1840" t="s">
        <v>48</v>
      </c>
      <c r="N1840" t="s">
        <v>48</v>
      </c>
      <c r="O1840">
        <v>-2.5499999999999998</v>
      </c>
      <c r="P1840">
        <v>-2.59</v>
      </c>
      <c r="Q1840" t="s">
        <v>3524</v>
      </c>
      <c r="R1840" t="s">
        <v>48</v>
      </c>
      <c r="S1840" t="s">
        <v>48</v>
      </c>
      <c r="T1840">
        <v>250</v>
      </c>
      <c r="U1840">
        <v>250</v>
      </c>
      <c r="V1840">
        <v>0</v>
      </c>
      <c r="W1840">
        <v>5.41</v>
      </c>
      <c r="X1840" t="s">
        <v>50</v>
      </c>
      <c r="Z1840">
        <v>0</v>
      </c>
      <c r="AA1840" t="s">
        <v>51</v>
      </c>
      <c r="AB1840">
        <v>0</v>
      </c>
      <c r="AC1840">
        <v>7</v>
      </c>
      <c r="AD1840">
        <v>0</v>
      </c>
      <c r="AE1840">
        <v>0</v>
      </c>
      <c r="AF1840">
        <v>0</v>
      </c>
      <c r="AG1840">
        <v>0</v>
      </c>
      <c r="AH1840">
        <v>5.41</v>
      </c>
      <c r="AI1840">
        <v>0</v>
      </c>
      <c r="AK1840">
        <v>0</v>
      </c>
      <c r="AM1840">
        <v>626.54999999999995</v>
      </c>
      <c r="AO1840" t="s">
        <v>48</v>
      </c>
      <c r="AP1840" t="s">
        <v>3728</v>
      </c>
    </row>
    <row r="1841" spans="1:42" x14ac:dyDescent="0.25">
      <c r="A1841">
        <v>20200205</v>
      </c>
      <c r="B1841" t="s">
        <v>3729</v>
      </c>
      <c r="C1841" t="s">
        <v>3727</v>
      </c>
      <c r="D1841">
        <v>1</v>
      </c>
      <c r="E1841">
        <v>0</v>
      </c>
      <c r="F1841" t="s">
        <v>44</v>
      </c>
      <c r="G1841" t="s">
        <v>2841</v>
      </c>
      <c r="H1841">
        <v>2011</v>
      </c>
      <c r="I1841">
        <v>2011</v>
      </c>
      <c r="J1841" t="s">
        <v>46</v>
      </c>
      <c r="K1841" t="s">
        <v>47</v>
      </c>
      <c r="L1841" t="s">
        <v>48</v>
      </c>
      <c r="M1841" t="s">
        <v>48</v>
      </c>
      <c r="N1841" t="s">
        <v>48</v>
      </c>
      <c r="O1841">
        <v>-2.4500000000000002</v>
      </c>
      <c r="P1841">
        <v>-2.5499999999999998</v>
      </c>
      <c r="Q1841" t="s">
        <v>3524</v>
      </c>
      <c r="R1841" t="s">
        <v>48</v>
      </c>
      <c r="S1841" t="s">
        <v>48</v>
      </c>
      <c r="T1841">
        <v>250</v>
      </c>
      <c r="U1841">
        <v>250</v>
      </c>
      <c r="V1841">
        <v>0</v>
      </c>
      <c r="W1841">
        <v>21.3</v>
      </c>
      <c r="X1841" t="s">
        <v>50</v>
      </c>
      <c r="Z1841">
        <v>0</v>
      </c>
      <c r="AA1841" t="s">
        <v>51</v>
      </c>
      <c r="AB1841">
        <v>0</v>
      </c>
      <c r="AC1841">
        <v>7</v>
      </c>
      <c r="AD1841">
        <v>0</v>
      </c>
      <c r="AE1841">
        <v>0</v>
      </c>
      <c r="AF1841">
        <v>0</v>
      </c>
      <c r="AG1841">
        <v>0</v>
      </c>
      <c r="AH1841">
        <v>21.3</v>
      </c>
      <c r="AI1841">
        <v>0</v>
      </c>
      <c r="AK1841">
        <v>0</v>
      </c>
      <c r="AM1841">
        <v>2427.09</v>
      </c>
      <c r="AO1841" t="s">
        <v>48</v>
      </c>
      <c r="AP1841" t="s">
        <v>3730</v>
      </c>
    </row>
    <row r="1842" spans="1:42" x14ac:dyDescent="0.25">
      <c r="A1842">
        <v>20190409</v>
      </c>
      <c r="B1842" t="s">
        <v>3731</v>
      </c>
      <c r="C1842" t="s">
        <v>3732</v>
      </c>
      <c r="D1842">
        <v>1</v>
      </c>
      <c r="E1842">
        <v>0</v>
      </c>
      <c r="F1842" t="s">
        <v>44</v>
      </c>
      <c r="G1842" t="s">
        <v>3610</v>
      </c>
      <c r="H1842">
        <v>2011</v>
      </c>
      <c r="I1842">
        <v>2011</v>
      </c>
      <c r="J1842" t="s">
        <v>46</v>
      </c>
      <c r="K1842" t="s">
        <v>47</v>
      </c>
      <c r="L1842" t="s">
        <v>48</v>
      </c>
      <c r="M1842" t="s">
        <v>48</v>
      </c>
      <c r="N1842" t="s">
        <v>48</v>
      </c>
      <c r="O1842">
        <v>-2.4500000000000002</v>
      </c>
      <c r="P1842">
        <v>-2.4500000000000002</v>
      </c>
      <c r="Q1842" t="s">
        <v>3540</v>
      </c>
      <c r="R1842" t="s">
        <v>48</v>
      </c>
      <c r="S1842" t="s">
        <v>48</v>
      </c>
      <c r="T1842">
        <v>250</v>
      </c>
      <c r="U1842">
        <v>250</v>
      </c>
      <c r="V1842">
        <v>0</v>
      </c>
      <c r="W1842">
        <v>3.2</v>
      </c>
      <c r="X1842" t="s">
        <v>50</v>
      </c>
      <c r="Z1842">
        <v>0</v>
      </c>
      <c r="AA1842" t="s">
        <v>51</v>
      </c>
      <c r="AB1842">
        <v>0</v>
      </c>
      <c r="AC1842">
        <v>7</v>
      </c>
      <c r="AD1842">
        <v>0</v>
      </c>
      <c r="AE1842">
        <v>0</v>
      </c>
      <c r="AF1842">
        <v>0</v>
      </c>
      <c r="AG1842">
        <v>0</v>
      </c>
      <c r="AH1842">
        <v>3.2</v>
      </c>
      <c r="AI1842">
        <v>0</v>
      </c>
      <c r="AK1842">
        <v>0</v>
      </c>
      <c r="AM1842">
        <v>190.29</v>
      </c>
      <c r="AO1842" t="s">
        <v>48</v>
      </c>
      <c r="AP1842" t="s">
        <v>3733</v>
      </c>
    </row>
    <row r="1843" spans="1:42" x14ac:dyDescent="0.25">
      <c r="A1843">
        <v>20180618</v>
      </c>
      <c r="B1843" t="s">
        <v>3731</v>
      </c>
      <c r="C1843" t="s">
        <v>3734</v>
      </c>
      <c r="D1843">
        <v>1</v>
      </c>
      <c r="E1843">
        <v>0</v>
      </c>
      <c r="F1843" t="s">
        <v>3609</v>
      </c>
      <c r="G1843" t="s">
        <v>3610</v>
      </c>
      <c r="H1843">
        <v>2011</v>
      </c>
      <c r="I1843">
        <v>2011</v>
      </c>
      <c r="J1843" t="s">
        <v>46</v>
      </c>
      <c r="K1843" t="s">
        <v>47</v>
      </c>
      <c r="L1843" t="s">
        <v>48</v>
      </c>
      <c r="M1843" t="s">
        <v>48</v>
      </c>
      <c r="N1843" t="s">
        <v>48</v>
      </c>
      <c r="O1843">
        <v>-2.4500000000000002</v>
      </c>
      <c r="P1843">
        <v>-2.4500000000000002</v>
      </c>
      <c r="Q1843" t="s">
        <v>3540</v>
      </c>
      <c r="R1843" t="s">
        <v>48</v>
      </c>
      <c r="S1843" t="s">
        <v>48</v>
      </c>
      <c r="T1843">
        <v>250</v>
      </c>
      <c r="U1843">
        <v>250</v>
      </c>
      <c r="V1843">
        <v>0</v>
      </c>
      <c r="W1843">
        <v>32.4</v>
      </c>
      <c r="X1843" t="s">
        <v>50</v>
      </c>
      <c r="Z1843">
        <v>0</v>
      </c>
      <c r="AA1843" t="s">
        <v>51</v>
      </c>
      <c r="AB1843">
        <v>0</v>
      </c>
      <c r="AC1843">
        <v>7</v>
      </c>
      <c r="AD1843">
        <v>0</v>
      </c>
      <c r="AE1843">
        <v>0</v>
      </c>
      <c r="AF1843">
        <v>0</v>
      </c>
      <c r="AG1843">
        <v>0</v>
      </c>
      <c r="AH1843">
        <v>32.4</v>
      </c>
      <c r="AI1843">
        <v>0</v>
      </c>
      <c r="AK1843">
        <v>0</v>
      </c>
      <c r="AM1843">
        <v>1926.7</v>
      </c>
      <c r="AO1843" t="s">
        <v>48</v>
      </c>
      <c r="AP1843" t="s">
        <v>3735</v>
      </c>
    </row>
    <row r="1844" spans="1:42" x14ac:dyDescent="0.25">
      <c r="A1844">
        <v>20180618</v>
      </c>
      <c r="B1844" t="s">
        <v>3725</v>
      </c>
      <c r="C1844" t="s">
        <v>720</v>
      </c>
      <c r="D1844">
        <v>1</v>
      </c>
      <c r="E1844">
        <v>0</v>
      </c>
      <c r="F1844" t="s">
        <v>44</v>
      </c>
      <c r="G1844" t="s">
        <v>45</v>
      </c>
      <c r="H1844">
        <v>2009</v>
      </c>
      <c r="I1844">
        <v>2009</v>
      </c>
      <c r="J1844" t="s">
        <v>46</v>
      </c>
      <c r="K1844" t="s">
        <v>47</v>
      </c>
      <c r="L1844" t="s">
        <v>48</v>
      </c>
      <c r="M1844" t="s">
        <v>48</v>
      </c>
      <c r="N1844" t="s">
        <v>48</v>
      </c>
      <c r="O1844">
        <v>-2.52</v>
      </c>
      <c r="P1844">
        <v>-2.92</v>
      </c>
      <c r="Q1844" t="s">
        <v>404</v>
      </c>
      <c r="R1844" t="s">
        <v>48</v>
      </c>
      <c r="S1844" t="s">
        <v>48</v>
      </c>
      <c r="T1844">
        <v>160</v>
      </c>
      <c r="U1844">
        <v>160</v>
      </c>
      <c r="V1844">
        <v>0</v>
      </c>
      <c r="W1844">
        <v>11.5</v>
      </c>
      <c r="X1844" t="s">
        <v>50</v>
      </c>
      <c r="Z1844">
        <v>0</v>
      </c>
      <c r="AA1844" t="s">
        <v>51</v>
      </c>
      <c r="AB1844">
        <v>0</v>
      </c>
      <c r="AC1844">
        <v>7</v>
      </c>
      <c r="AD1844">
        <v>0</v>
      </c>
      <c r="AE1844">
        <v>0</v>
      </c>
      <c r="AF1844">
        <v>0</v>
      </c>
      <c r="AG1844">
        <v>0</v>
      </c>
      <c r="AH1844">
        <v>11.5</v>
      </c>
      <c r="AI1844">
        <v>0</v>
      </c>
      <c r="AK1844">
        <v>0</v>
      </c>
      <c r="AM1844">
        <v>1875.42</v>
      </c>
      <c r="AO1844" t="s">
        <v>48</v>
      </c>
      <c r="AP1844" t="s">
        <v>3736</v>
      </c>
    </row>
    <row r="1845" spans="1:42" x14ac:dyDescent="0.25">
      <c r="A1845">
        <v>20181009</v>
      </c>
      <c r="B1845" t="s">
        <v>3737</v>
      </c>
      <c r="C1845" t="s">
        <v>727</v>
      </c>
      <c r="D1845">
        <v>1</v>
      </c>
      <c r="E1845">
        <v>0</v>
      </c>
      <c r="F1845" t="s">
        <v>44</v>
      </c>
      <c r="G1845" t="s">
        <v>45</v>
      </c>
      <c r="H1845">
        <v>1900</v>
      </c>
      <c r="I1845">
        <v>1900</v>
      </c>
      <c r="J1845" t="s">
        <v>46</v>
      </c>
      <c r="K1845" t="s">
        <v>47</v>
      </c>
      <c r="L1845" t="s">
        <v>48</v>
      </c>
      <c r="M1845" t="s">
        <v>48</v>
      </c>
      <c r="N1845" t="s">
        <v>48</v>
      </c>
      <c r="O1845">
        <v>-3</v>
      </c>
      <c r="P1845">
        <v>-3.07</v>
      </c>
      <c r="Q1845" t="s">
        <v>48</v>
      </c>
      <c r="R1845" t="s">
        <v>48</v>
      </c>
      <c r="S1845" t="s">
        <v>48</v>
      </c>
      <c r="T1845">
        <v>160</v>
      </c>
      <c r="U1845">
        <v>160</v>
      </c>
      <c r="V1845">
        <v>130</v>
      </c>
      <c r="W1845">
        <v>19.600000000000001</v>
      </c>
      <c r="X1845" t="s">
        <v>50</v>
      </c>
      <c r="Z1845">
        <v>0</v>
      </c>
      <c r="AA1845" t="s">
        <v>51</v>
      </c>
      <c r="AB1845">
        <v>0</v>
      </c>
      <c r="AC1845">
        <v>7</v>
      </c>
      <c r="AD1845">
        <v>0</v>
      </c>
      <c r="AE1845">
        <v>0</v>
      </c>
      <c r="AF1845">
        <v>0</v>
      </c>
      <c r="AG1845">
        <v>0</v>
      </c>
      <c r="AH1845">
        <v>19.600000000000001</v>
      </c>
      <c r="AI1845">
        <v>0</v>
      </c>
      <c r="AK1845">
        <v>0</v>
      </c>
      <c r="AM1845">
        <v>3196.37</v>
      </c>
      <c r="AO1845" t="s">
        <v>48</v>
      </c>
      <c r="AP1845" t="s">
        <v>3738</v>
      </c>
    </row>
    <row r="1846" spans="1:42" x14ac:dyDescent="0.25">
      <c r="A1846">
        <v>20200313</v>
      </c>
      <c r="B1846" t="s">
        <v>3739</v>
      </c>
      <c r="C1846" t="s">
        <v>3409</v>
      </c>
      <c r="D1846">
        <v>1</v>
      </c>
      <c r="E1846">
        <v>0</v>
      </c>
      <c r="F1846" t="s">
        <v>44</v>
      </c>
      <c r="G1846" t="s">
        <v>2841</v>
      </c>
      <c r="H1846">
        <v>2009</v>
      </c>
      <c r="I1846">
        <v>2009</v>
      </c>
      <c r="J1846" t="s">
        <v>46</v>
      </c>
      <c r="K1846" t="s">
        <v>47</v>
      </c>
      <c r="L1846" t="s">
        <v>48</v>
      </c>
      <c r="M1846" t="s">
        <v>48</v>
      </c>
      <c r="N1846" t="s">
        <v>48</v>
      </c>
      <c r="O1846">
        <v>-2.92</v>
      </c>
      <c r="P1846">
        <v>-2.95</v>
      </c>
      <c r="Q1846" t="s">
        <v>3410</v>
      </c>
      <c r="R1846" t="s">
        <v>48</v>
      </c>
      <c r="S1846" t="s">
        <v>48</v>
      </c>
      <c r="T1846">
        <v>250</v>
      </c>
      <c r="U1846">
        <v>250</v>
      </c>
      <c r="V1846">
        <v>0</v>
      </c>
      <c r="W1846">
        <v>25.5</v>
      </c>
      <c r="X1846" t="s">
        <v>50</v>
      </c>
      <c r="Z1846">
        <v>0</v>
      </c>
      <c r="AA1846" t="s">
        <v>51</v>
      </c>
      <c r="AB1846">
        <v>0</v>
      </c>
      <c r="AC1846">
        <v>7</v>
      </c>
      <c r="AD1846">
        <v>0</v>
      </c>
      <c r="AE1846">
        <v>0</v>
      </c>
      <c r="AF1846">
        <v>0</v>
      </c>
      <c r="AG1846">
        <v>0</v>
      </c>
      <c r="AH1846">
        <v>25.5</v>
      </c>
      <c r="AI1846">
        <v>0</v>
      </c>
      <c r="AK1846">
        <v>0</v>
      </c>
      <c r="AM1846">
        <v>3449.13</v>
      </c>
      <c r="AO1846" t="s">
        <v>48</v>
      </c>
      <c r="AP1846" t="s">
        <v>3740</v>
      </c>
    </row>
    <row r="1847" spans="1:42" x14ac:dyDescent="0.25">
      <c r="A1847">
        <v>20190709</v>
      </c>
      <c r="B1847" t="s">
        <v>3741</v>
      </c>
      <c r="C1847" t="s">
        <v>3742</v>
      </c>
      <c r="D1847">
        <v>1</v>
      </c>
      <c r="E1847">
        <v>0</v>
      </c>
      <c r="F1847" t="s">
        <v>44</v>
      </c>
      <c r="G1847" t="s">
        <v>2287</v>
      </c>
      <c r="H1847">
        <v>1978</v>
      </c>
      <c r="I1847">
        <v>1978</v>
      </c>
      <c r="J1847" t="s">
        <v>46</v>
      </c>
      <c r="K1847" t="s">
        <v>47</v>
      </c>
      <c r="L1847" t="s">
        <v>48</v>
      </c>
      <c r="M1847" t="s">
        <v>48</v>
      </c>
      <c r="N1847" t="s">
        <v>48</v>
      </c>
      <c r="O1847">
        <v>-2.81</v>
      </c>
      <c r="P1847">
        <v>-2.88</v>
      </c>
      <c r="Q1847" t="s">
        <v>2933</v>
      </c>
      <c r="R1847" t="s">
        <v>48</v>
      </c>
      <c r="S1847" t="s">
        <v>48</v>
      </c>
      <c r="T1847">
        <v>315</v>
      </c>
      <c r="U1847">
        <v>315</v>
      </c>
      <c r="V1847">
        <v>0</v>
      </c>
      <c r="W1847">
        <v>41.7</v>
      </c>
      <c r="X1847" t="s">
        <v>50</v>
      </c>
      <c r="Z1847">
        <v>0</v>
      </c>
      <c r="AA1847" t="s">
        <v>51</v>
      </c>
      <c r="AB1847">
        <v>0</v>
      </c>
      <c r="AC1847">
        <v>7</v>
      </c>
      <c r="AD1847">
        <v>0</v>
      </c>
      <c r="AE1847">
        <v>0</v>
      </c>
      <c r="AF1847">
        <v>0</v>
      </c>
      <c r="AG1847">
        <v>0</v>
      </c>
      <c r="AH1847">
        <v>41.7</v>
      </c>
      <c r="AI1847">
        <v>0</v>
      </c>
      <c r="AK1847">
        <v>0</v>
      </c>
      <c r="AM1847">
        <v>6899.17</v>
      </c>
      <c r="AO1847" t="s">
        <v>48</v>
      </c>
      <c r="AP1847" t="s">
        <v>3743</v>
      </c>
    </row>
    <row r="1848" spans="1:42" x14ac:dyDescent="0.25">
      <c r="A1848">
        <v>20190709</v>
      </c>
      <c r="B1848" t="s">
        <v>3741</v>
      </c>
      <c r="C1848" t="s">
        <v>3744</v>
      </c>
      <c r="D1848">
        <v>1</v>
      </c>
      <c r="E1848">
        <v>0</v>
      </c>
      <c r="F1848" t="s">
        <v>44</v>
      </c>
      <c r="G1848" t="s">
        <v>2287</v>
      </c>
      <c r="H1848">
        <v>1978</v>
      </c>
      <c r="I1848">
        <v>1978</v>
      </c>
      <c r="J1848" t="s">
        <v>46</v>
      </c>
      <c r="K1848" t="s">
        <v>47</v>
      </c>
      <c r="L1848" t="s">
        <v>48</v>
      </c>
      <c r="M1848" t="s">
        <v>48</v>
      </c>
      <c r="N1848" t="s">
        <v>48</v>
      </c>
      <c r="O1848">
        <v>-2.81</v>
      </c>
      <c r="P1848">
        <v>-2.83</v>
      </c>
      <c r="Q1848" t="s">
        <v>2933</v>
      </c>
      <c r="R1848" t="s">
        <v>48</v>
      </c>
      <c r="S1848" t="s">
        <v>48</v>
      </c>
      <c r="T1848">
        <v>500</v>
      </c>
      <c r="U1848">
        <v>500</v>
      </c>
      <c r="V1848">
        <v>0</v>
      </c>
      <c r="W1848">
        <v>33.700000000000003</v>
      </c>
      <c r="X1848" t="s">
        <v>50</v>
      </c>
      <c r="Z1848">
        <v>0</v>
      </c>
      <c r="AA1848" t="s">
        <v>51</v>
      </c>
      <c r="AB1848">
        <v>0</v>
      </c>
      <c r="AC1848">
        <v>7</v>
      </c>
      <c r="AD1848">
        <v>0</v>
      </c>
      <c r="AE1848">
        <v>0</v>
      </c>
      <c r="AF1848">
        <v>0</v>
      </c>
      <c r="AG1848">
        <v>0</v>
      </c>
      <c r="AH1848">
        <v>33.700000000000003</v>
      </c>
      <c r="AI1848">
        <v>0</v>
      </c>
      <c r="AK1848">
        <v>0</v>
      </c>
      <c r="AM1848">
        <v>5349.76</v>
      </c>
      <c r="AO1848" t="s">
        <v>48</v>
      </c>
      <c r="AP1848" t="s">
        <v>3745</v>
      </c>
    </row>
    <row r="1849" spans="1:42" x14ac:dyDescent="0.25">
      <c r="A1849">
        <v>20200402</v>
      </c>
      <c r="B1849" t="s">
        <v>3746</v>
      </c>
      <c r="C1849" t="s">
        <v>3747</v>
      </c>
      <c r="D1849">
        <v>1</v>
      </c>
      <c r="E1849">
        <v>0</v>
      </c>
      <c r="F1849" t="s">
        <v>44</v>
      </c>
      <c r="G1849" t="s">
        <v>2287</v>
      </c>
      <c r="H1849">
        <v>1978</v>
      </c>
      <c r="I1849">
        <v>1978</v>
      </c>
      <c r="J1849" t="s">
        <v>46</v>
      </c>
      <c r="K1849" t="s">
        <v>47</v>
      </c>
      <c r="L1849" t="s">
        <v>48</v>
      </c>
      <c r="M1849" t="s">
        <v>48</v>
      </c>
      <c r="N1849" t="s">
        <v>48</v>
      </c>
      <c r="O1849">
        <v>-3.24</v>
      </c>
      <c r="P1849">
        <v>-3.28</v>
      </c>
      <c r="Q1849" t="s">
        <v>3045</v>
      </c>
      <c r="R1849" t="s">
        <v>48</v>
      </c>
      <c r="S1849" t="s">
        <v>48</v>
      </c>
      <c r="T1849">
        <v>315</v>
      </c>
      <c r="U1849">
        <v>315</v>
      </c>
      <c r="V1849">
        <v>0</v>
      </c>
      <c r="W1849">
        <v>33.99</v>
      </c>
      <c r="X1849" t="s">
        <v>50</v>
      </c>
      <c r="Z1849">
        <v>0</v>
      </c>
      <c r="AA1849" t="s">
        <v>51</v>
      </c>
      <c r="AB1849">
        <v>0</v>
      </c>
      <c r="AC1849">
        <v>7</v>
      </c>
      <c r="AD1849">
        <v>0</v>
      </c>
      <c r="AE1849">
        <v>0</v>
      </c>
      <c r="AF1849">
        <v>0</v>
      </c>
      <c r="AG1849">
        <v>0</v>
      </c>
      <c r="AH1849">
        <v>33.99</v>
      </c>
      <c r="AI1849">
        <v>0</v>
      </c>
      <c r="AK1849">
        <v>0</v>
      </c>
      <c r="AM1849">
        <v>5623.57</v>
      </c>
      <c r="AO1849" t="s">
        <v>48</v>
      </c>
      <c r="AP1849" t="s">
        <v>3748</v>
      </c>
    </row>
    <row r="1850" spans="1:42" x14ac:dyDescent="0.25">
      <c r="A1850">
        <v>20190709</v>
      </c>
      <c r="B1850" t="s">
        <v>3749</v>
      </c>
      <c r="C1850" t="s">
        <v>3750</v>
      </c>
      <c r="D1850">
        <v>1</v>
      </c>
      <c r="E1850">
        <v>0</v>
      </c>
      <c r="F1850" t="s">
        <v>44</v>
      </c>
      <c r="G1850" t="s">
        <v>2287</v>
      </c>
      <c r="H1850">
        <v>1995</v>
      </c>
      <c r="I1850">
        <v>1995</v>
      </c>
      <c r="J1850" t="s">
        <v>92</v>
      </c>
      <c r="K1850" t="s">
        <v>47</v>
      </c>
      <c r="L1850" t="s">
        <v>48</v>
      </c>
      <c r="M1850" t="s">
        <v>48</v>
      </c>
      <c r="N1850" t="s">
        <v>48</v>
      </c>
      <c r="O1850">
        <v>-2.97</v>
      </c>
      <c r="P1850">
        <v>-2.98</v>
      </c>
      <c r="Q1850" t="s">
        <v>3208</v>
      </c>
      <c r="R1850" t="s">
        <v>48</v>
      </c>
      <c r="S1850" t="s">
        <v>48</v>
      </c>
      <c r="T1850">
        <v>600</v>
      </c>
      <c r="U1850">
        <v>600</v>
      </c>
      <c r="V1850">
        <v>140</v>
      </c>
      <c r="W1850">
        <v>24.6</v>
      </c>
      <c r="X1850" t="s">
        <v>50</v>
      </c>
      <c r="Z1850">
        <v>0</v>
      </c>
      <c r="AA1850" t="s">
        <v>51</v>
      </c>
      <c r="AB1850">
        <v>0</v>
      </c>
      <c r="AC1850">
        <v>7</v>
      </c>
      <c r="AD1850">
        <v>0</v>
      </c>
      <c r="AE1850">
        <v>0</v>
      </c>
      <c r="AF1850">
        <v>0</v>
      </c>
      <c r="AG1850">
        <v>0</v>
      </c>
      <c r="AH1850">
        <v>24.6</v>
      </c>
      <c r="AI1850">
        <v>0</v>
      </c>
      <c r="AK1850">
        <v>0</v>
      </c>
      <c r="AM1850">
        <v>7646.76</v>
      </c>
      <c r="AO1850" t="s">
        <v>48</v>
      </c>
      <c r="AP1850" t="s">
        <v>3751</v>
      </c>
    </row>
    <row r="1851" spans="1:42" x14ac:dyDescent="0.25">
      <c r="A1851">
        <v>20200313</v>
      </c>
      <c r="B1851" t="s">
        <v>3752</v>
      </c>
      <c r="C1851" t="s">
        <v>3753</v>
      </c>
      <c r="D1851">
        <v>1</v>
      </c>
      <c r="E1851">
        <v>0</v>
      </c>
      <c r="F1851" t="s">
        <v>44</v>
      </c>
      <c r="G1851" t="s">
        <v>2287</v>
      </c>
      <c r="H1851">
        <v>2009</v>
      </c>
      <c r="I1851">
        <v>2009</v>
      </c>
      <c r="J1851" t="s">
        <v>46</v>
      </c>
      <c r="K1851" t="s">
        <v>47</v>
      </c>
      <c r="L1851" t="s">
        <v>48</v>
      </c>
      <c r="M1851" t="s">
        <v>48</v>
      </c>
      <c r="N1851" t="s">
        <v>48</v>
      </c>
      <c r="O1851">
        <v>-3.19</v>
      </c>
      <c r="P1851">
        <v>-3.16</v>
      </c>
      <c r="Q1851" t="s">
        <v>3410</v>
      </c>
      <c r="R1851" t="s">
        <v>48</v>
      </c>
      <c r="S1851" t="s">
        <v>48</v>
      </c>
      <c r="T1851">
        <v>400</v>
      </c>
      <c r="U1851">
        <v>400</v>
      </c>
      <c r="V1851">
        <v>0</v>
      </c>
      <c r="W1851">
        <v>12.37</v>
      </c>
      <c r="X1851" t="s">
        <v>50</v>
      </c>
      <c r="Z1851">
        <v>0</v>
      </c>
      <c r="AA1851" t="s">
        <v>51</v>
      </c>
      <c r="AB1851">
        <v>0</v>
      </c>
      <c r="AC1851">
        <v>7</v>
      </c>
      <c r="AD1851">
        <v>0</v>
      </c>
      <c r="AE1851">
        <v>0</v>
      </c>
      <c r="AF1851">
        <v>0</v>
      </c>
      <c r="AG1851">
        <v>0</v>
      </c>
      <c r="AH1851">
        <v>12.37</v>
      </c>
      <c r="AI1851">
        <v>0</v>
      </c>
      <c r="AK1851">
        <v>0</v>
      </c>
      <c r="AM1851">
        <v>2013.18</v>
      </c>
      <c r="AO1851" t="s">
        <v>48</v>
      </c>
      <c r="AP1851" t="s">
        <v>3754</v>
      </c>
    </row>
    <row r="1852" spans="1:42" x14ac:dyDescent="0.25">
      <c r="A1852">
        <v>20191115</v>
      </c>
      <c r="B1852" t="s">
        <v>3755</v>
      </c>
      <c r="C1852" t="s">
        <v>2282</v>
      </c>
      <c r="D1852">
        <v>1</v>
      </c>
      <c r="E1852">
        <v>0</v>
      </c>
      <c r="F1852" t="s">
        <v>44</v>
      </c>
      <c r="G1852" t="s">
        <v>2287</v>
      </c>
      <c r="H1852">
        <v>2007</v>
      </c>
      <c r="I1852">
        <v>2007</v>
      </c>
      <c r="J1852" t="s">
        <v>46</v>
      </c>
      <c r="K1852" t="s">
        <v>47</v>
      </c>
      <c r="L1852" t="s">
        <v>48</v>
      </c>
      <c r="M1852" t="s">
        <v>48</v>
      </c>
      <c r="N1852" t="s">
        <v>325</v>
      </c>
      <c r="O1852">
        <v>-1.28</v>
      </c>
      <c r="P1852">
        <v>-1.3</v>
      </c>
      <c r="Q1852" t="s">
        <v>2270</v>
      </c>
      <c r="R1852" t="s">
        <v>48</v>
      </c>
      <c r="S1852" t="s">
        <v>48</v>
      </c>
      <c r="T1852">
        <v>250</v>
      </c>
      <c r="U1852">
        <v>250</v>
      </c>
      <c r="V1852">
        <v>0</v>
      </c>
      <c r="W1852">
        <v>16.93</v>
      </c>
      <c r="X1852" t="s">
        <v>50</v>
      </c>
      <c r="Z1852">
        <v>0</v>
      </c>
      <c r="AA1852" t="s">
        <v>51</v>
      </c>
      <c r="AB1852">
        <v>0</v>
      </c>
      <c r="AC1852">
        <v>7</v>
      </c>
      <c r="AD1852">
        <v>0</v>
      </c>
      <c r="AE1852">
        <v>0</v>
      </c>
      <c r="AF1852">
        <v>0</v>
      </c>
      <c r="AG1852">
        <v>0</v>
      </c>
      <c r="AH1852">
        <v>16.93</v>
      </c>
      <c r="AI1852">
        <v>0</v>
      </c>
      <c r="AK1852">
        <v>0</v>
      </c>
      <c r="AM1852">
        <v>2603.16</v>
      </c>
      <c r="AO1852" t="s">
        <v>48</v>
      </c>
      <c r="AP1852" t="s">
        <v>3756</v>
      </c>
    </row>
    <row r="1853" spans="1:42" x14ac:dyDescent="0.25">
      <c r="A1853">
        <v>20191115</v>
      </c>
      <c r="B1853" t="s">
        <v>3755</v>
      </c>
      <c r="C1853" t="s">
        <v>3757</v>
      </c>
      <c r="D1853">
        <v>1</v>
      </c>
      <c r="E1853">
        <v>0</v>
      </c>
      <c r="F1853" t="s">
        <v>44</v>
      </c>
      <c r="G1853" t="s">
        <v>2287</v>
      </c>
      <c r="H1853">
        <v>2007</v>
      </c>
      <c r="I1853">
        <v>2007</v>
      </c>
      <c r="J1853" t="s">
        <v>46</v>
      </c>
      <c r="K1853" t="s">
        <v>47</v>
      </c>
      <c r="L1853" t="s">
        <v>48</v>
      </c>
      <c r="M1853" t="s">
        <v>48</v>
      </c>
      <c r="N1853" t="s">
        <v>325</v>
      </c>
      <c r="O1853">
        <v>-1.28</v>
      </c>
      <c r="P1853">
        <v>-1.22</v>
      </c>
      <c r="Q1853" t="s">
        <v>2270</v>
      </c>
      <c r="R1853" t="s">
        <v>48</v>
      </c>
      <c r="S1853" t="s">
        <v>48</v>
      </c>
      <c r="T1853">
        <v>250</v>
      </c>
      <c r="U1853">
        <v>250</v>
      </c>
      <c r="V1853">
        <v>0</v>
      </c>
      <c r="W1853">
        <v>60.9</v>
      </c>
      <c r="X1853" t="s">
        <v>50</v>
      </c>
      <c r="Z1853">
        <v>0</v>
      </c>
      <c r="AA1853" t="s">
        <v>51</v>
      </c>
      <c r="AB1853">
        <v>0</v>
      </c>
      <c r="AC1853">
        <v>7</v>
      </c>
      <c r="AD1853">
        <v>0</v>
      </c>
      <c r="AE1853">
        <v>0</v>
      </c>
      <c r="AF1853">
        <v>0</v>
      </c>
      <c r="AG1853">
        <v>0</v>
      </c>
      <c r="AH1853">
        <v>60.9</v>
      </c>
      <c r="AI1853">
        <v>0</v>
      </c>
      <c r="AK1853">
        <v>0</v>
      </c>
      <c r="AM1853">
        <v>9363.98</v>
      </c>
      <c r="AO1853" t="s">
        <v>48</v>
      </c>
      <c r="AP1853" t="s">
        <v>3758</v>
      </c>
    </row>
    <row r="1854" spans="1:42" x14ac:dyDescent="0.25">
      <c r="A1854">
        <v>20191115</v>
      </c>
      <c r="B1854" t="s">
        <v>3757</v>
      </c>
      <c r="C1854" t="s">
        <v>2286</v>
      </c>
      <c r="D1854">
        <v>1</v>
      </c>
      <c r="E1854">
        <v>0</v>
      </c>
      <c r="F1854" t="s">
        <v>44</v>
      </c>
      <c r="G1854" t="s">
        <v>2287</v>
      </c>
      <c r="H1854">
        <v>2007</v>
      </c>
      <c r="I1854">
        <v>2007</v>
      </c>
      <c r="J1854" t="s">
        <v>46</v>
      </c>
      <c r="K1854" t="s">
        <v>47</v>
      </c>
      <c r="L1854" t="s">
        <v>48</v>
      </c>
      <c r="M1854" t="s">
        <v>48</v>
      </c>
      <c r="N1854" t="s">
        <v>325</v>
      </c>
      <c r="O1854">
        <v>-1.22</v>
      </c>
      <c r="P1854">
        <v>-1.24</v>
      </c>
      <c r="Q1854" t="s">
        <v>2270</v>
      </c>
      <c r="R1854" t="s">
        <v>48</v>
      </c>
      <c r="S1854" t="s">
        <v>48</v>
      </c>
      <c r="T1854">
        <v>250</v>
      </c>
      <c r="U1854">
        <v>250</v>
      </c>
      <c r="V1854">
        <v>0</v>
      </c>
      <c r="W1854">
        <v>16.88</v>
      </c>
      <c r="X1854" t="s">
        <v>50</v>
      </c>
      <c r="Z1854">
        <v>0</v>
      </c>
      <c r="AA1854" t="s">
        <v>51</v>
      </c>
      <c r="AB1854">
        <v>0</v>
      </c>
      <c r="AC1854">
        <v>7</v>
      </c>
      <c r="AD1854">
        <v>0</v>
      </c>
      <c r="AE1854">
        <v>0</v>
      </c>
      <c r="AF1854">
        <v>0</v>
      </c>
      <c r="AG1854">
        <v>0</v>
      </c>
      <c r="AH1854">
        <v>16.88</v>
      </c>
      <c r="AI1854">
        <v>0</v>
      </c>
      <c r="AK1854">
        <v>0</v>
      </c>
      <c r="AM1854">
        <v>2595.4699999999998</v>
      </c>
      <c r="AO1854" t="s">
        <v>48</v>
      </c>
      <c r="AP1854" t="s">
        <v>3759</v>
      </c>
    </row>
    <row r="1855" spans="1:42" x14ac:dyDescent="0.25">
      <c r="A1855">
        <v>20190709</v>
      </c>
      <c r="B1855" t="s">
        <v>3760</v>
      </c>
      <c r="C1855" t="s">
        <v>3761</v>
      </c>
      <c r="D1855">
        <v>1</v>
      </c>
      <c r="E1855">
        <v>0</v>
      </c>
      <c r="F1855" t="s">
        <v>44</v>
      </c>
      <c r="G1855" t="s">
        <v>2287</v>
      </c>
      <c r="H1855">
        <v>1991</v>
      </c>
      <c r="I1855">
        <v>1991</v>
      </c>
      <c r="J1855" t="s">
        <v>46</v>
      </c>
      <c r="K1855" t="s">
        <v>47</v>
      </c>
      <c r="L1855" t="s">
        <v>48</v>
      </c>
      <c r="M1855" t="s">
        <v>48</v>
      </c>
      <c r="N1855" t="s">
        <v>48</v>
      </c>
      <c r="O1855">
        <v>-2</v>
      </c>
      <c r="P1855">
        <v>-2.2000000000000002</v>
      </c>
      <c r="Q1855" t="s">
        <v>381</v>
      </c>
      <c r="R1855" t="s">
        <v>48</v>
      </c>
      <c r="S1855" t="s">
        <v>48</v>
      </c>
      <c r="T1855">
        <v>250</v>
      </c>
      <c r="U1855">
        <v>250</v>
      </c>
      <c r="V1855">
        <v>0</v>
      </c>
      <c r="W1855">
        <v>48.3</v>
      </c>
      <c r="X1855" t="s">
        <v>50</v>
      </c>
      <c r="Z1855">
        <v>0</v>
      </c>
      <c r="AA1855" t="s">
        <v>51</v>
      </c>
      <c r="AB1855">
        <v>0</v>
      </c>
      <c r="AC1855">
        <v>7</v>
      </c>
      <c r="AD1855">
        <v>0</v>
      </c>
      <c r="AE1855">
        <v>0</v>
      </c>
      <c r="AF1855">
        <v>0</v>
      </c>
      <c r="AG1855">
        <v>0</v>
      </c>
      <c r="AH1855">
        <v>48.3</v>
      </c>
      <c r="AI1855">
        <v>0</v>
      </c>
      <c r="AK1855">
        <v>0</v>
      </c>
      <c r="AM1855">
        <v>7304.37</v>
      </c>
      <c r="AO1855" t="s">
        <v>48</v>
      </c>
      <c r="AP1855" t="s">
        <v>3762</v>
      </c>
    </row>
    <row r="1856" spans="1:42" x14ac:dyDescent="0.25">
      <c r="A1856">
        <v>20190709</v>
      </c>
      <c r="B1856" t="s">
        <v>3761</v>
      </c>
      <c r="C1856" t="s">
        <v>3763</v>
      </c>
      <c r="D1856">
        <v>1</v>
      </c>
      <c r="E1856">
        <v>0</v>
      </c>
      <c r="F1856" t="s">
        <v>44</v>
      </c>
      <c r="G1856" t="s">
        <v>2287</v>
      </c>
      <c r="H1856">
        <v>1991</v>
      </c>
      <c r="I1856">
        <v>1991</v>
      </c>
      <c r="J1856" t="s">
        <v>46</v>
      </c>
      <c r="K1856" t="s">
        <v>47</v>
      </c>
      <c r="L1856" t="s">
        <v>48</v>
      </c>
      <c r="M1856" t="s">
        <v>48</v>
      </c>
      <c r="N1856" t="s">
        <v>48</v>
      </c>
      <c r="O1856">
        <v>-2.2000000000000002</v>
      </c>
      <c r="P1856">
        <v>-2.4</v>
      </c>
      <c r="Q1856" t="s">
        <v>381</v>
      </c>
      <c r="R1856" t="s">
        <v>48</v>
      </c>
      <c r="S1856" t="s">
        <v>48</v>
      </c>
      <c r="T1856">
        <v>315</v>
      </c>
      <c r="U1856">
        <v>315</v>
      </c>
      <c r="V1856">
        <v>0</v>
      </c>
      <c r="W1856">
        <v>61.9</v>
      </c>
      <c r="X1856" t="s">
        <v>50</v>
      </c>
      <c r="Z1856">
        <v>0</v>
      </c>
      <c r="AA1856" t="s">
        <v>51</v>
      </c>
      <c r="AB1856">
        <v>0</v>
      </c>
      <c r="AC1856">
        <v>7</v>
      </c>
      <c r="AD1856">
        <v>0</v>
      </c>
      <c r="AE1856">
        <v>0</v>
      </c>
      <c r="AF1856">
        <v>0</v>
      </c>
      <c r="AG1856">
        <v>0</v>
      </c>
      <c r="AH1856">
        <v>61.9</v>
      </c>
      <c r="AI1856">
        <v>0</v>
      </c>
      <c r="AK1856">
        <v>0</v>
      </c>
      <c r="AM1856">
        <v>10241.219999999999</v>
      </c>
      <c r="AO1856" t="s">
        <v>48</v>
      </c>
      <c r="AP1856" t="s">
        <v>3764</v>
      </c>
    </row>
    <row r="1857" spans="1:42" x14ac:dyDescent="0.25">
      <c r="A1857">
        <v>20190709</v>
      </c>
      <c r="B1857" t="s">
        <v>3763</v>
      </c>
      <c r="C1857" t="s">
        <v>3765</v>
      </c>
      <c r="D1857">
        <v>1</v>
      </c>
      <c r="E1857">
        <v>0</v>
      </c>
      <c r="F1857" t="s">
        <v>44</v>
      </c>
      <c r="G1857" t="s">
        <v>2287</v>
      </c>
      <c r="H1857">
        <v>1991</v>
      </c>
      <c r="I1857">
        <v>1991</v>
      </c>
      <c r="J1857" t="s">
        <v>46</v>
      </c>
      <c r="K1857" t="s">
        <v>47</v>
      </c>
      <c r="L1857" t="s">
        <v>48</v>
      </c>
      <c r="M1857" t="s">
        <v>48</v>
      </c>
      <c r="N1857" t="s">
        <v>48</v>
      </c>
      <c r="O1857">
        <v>-2.4</v>
      </c>
      <c r="P1857">
        <v>-2.5</v>
      </c>
      <c r="Q1857" t="s">
        <v>381</v>
      </c>
      <c r="R1857" t="s">
        <v>48</v>
      </c>
      <c r="S1857" t="s">
        <v>48</v>
      </c>
      <c r="T1857">
        <v>315</v>
      </c>
      <c r="U1857">
        <v>315</v>
      </c>
      <c r="V1857">
        <v>0</v>
      </c>
      <c r="W1857">
        <v>31.9</v>
      </c>
      <c r="X1857" t="s">
        <v>50</v>
      </c>
      <c r="Z1857">
        <v>0</v>
      </c>
      <c r="AA1857" t="s">
        <v>51</v>
      </c>
      <c r="AB1857">
        <v>0</v>
      </c>
      <c r="AC1857">
        <v>7</v>
      </c>
      <c r="AD1857">
        <v>0</v>
      </c>
      <c r="AE1857">
        <v>0</v>
      </c>
      <c r="AF1857">
        <v>0</v>
      </c>
      <c r="AG1857">
        <v>0</v>
      </c>
      <c r="AH1857">
        <v>31.9</v>
      </c>
      <c r="AI1857">
        <v>0</v>
      </c>
      <c r="AK1857">
        <v>0</v>
      </c>
      <c r="AM1857">
        <v>4725.3999999999996</v>
      </c>
      <c r="AO1857" t="s">
        <v>48</v>
      </c>
      <c r="AP1857" t="s">
        <v>3766</v>
      </c>
    </row>
    <row r="1858" spans="1:42" x14ac:dyDescent="0.25">
      <c r="A1858">
        <v>20190709</v>
      </c>
      <c r="B1858" t="s">
        <v>3765</v>
      </c>
      <c r="C1858" t="s">
        <v>3767</v>
      </c>
      <c r="D1858">
        <v>1</v>
      </c>
      <c r="E1858">
        <v>0</v>
      </c>
      <c r="F1858" t="s">
        <v>44</v>
      </c>
      <c r="G1858" t="s">
        <v>2287</v>
      </c>
      <c r="H1858">
        <v>1991</v>
      </c>
      <c r="I1858">
        <v>1991</v>
      </c>
      <c r="J1858" t="s">
        <v>46</v>
      </c>
      <c r="K1858" t="s">
        <v>47</v>
      </c>
      <c r="L1858" t="s">
        <v>48</v>
      </c>
      <c r="M1858" t="s">
        <v>48</v>
      </c>
      <c r="N1858" t="s">
        <v>48</v>
      </c>
      <c r="O1858">
        <v>-2.5</v>
      </c>
      <c r="P1858">
        <v>-2.6</v>
      </c>
      <c r="Q1858" t="s">
        <v>381</v>
      </c>
      <c r="R1858" t="s">
        <v>48</v>
      </c>
      <c r="S1858" t="s">
        <v>48</v>
      </c>
      <c r="T1858">
        <v>315</v>
      </c>
      <c r="U1858">
        <v>315</v>
      </c>
      <c r="V1858">
        <v>0</v>
      </c>
      <c r="W1858">
        <v>29.4</v>
      </c>
      <c r="X1858" t="s">
        <v>50</v>
      </c>
      <c r="Z1858">
        <v>0</v>
      </c>
      <c r="AA1858" t="s">
        <v>51</v>
      </c>
      <c r="AB1858">
        <v>0</v>
      </c>
      <c r="AC1858">
        <v>7</v>
      </c>
      <c r="AD1858">
        <v>0</v>
      </c>
      <c r="AE1858">
        <v>0</v>
      </c>
      <c r="AF1858">
        <v>0</v>
      </c>
      <c r="AG1858">
        <v>0</v>
      </c>
      <c r="AH1858">
        <v>29.4</v>
      </c>
      <c r="AI1858">
        <v>0</v>
      </c>
      <c r="AK1858">
        <v>0</v>
      </c>
      <c r="AM1858">
        <v>4257.17</v>
      </c>
      <c r="AO1858" t="s">
        <v>48</v>
      </c>
      <c r="AP1858" t="s">
        <v>3768</v>
      </c>
    </row>
    <row r="1859" spans="1:42" x14ac:dyDescent="0.25">
      <c r="A1859">
        <v>20190709</v>
      </c>
      <c r="B1859" t="s">
        <v>3769</v>
      </c>
      <c r="C1859" t="s">
        <v>3767</v>
      </c>
      <c r="D1859">
        <v>1</v>
      </c>
      <c r="E1859">
        <v>0</v>
      </c>
      <c r="F1859" t="s">
        <v>44</v>
      </c>
      <c r="G1859" t="s">
        <v>2287</v>
      </c>
      <c r="H1859">
        <v>1991</v>
      </c>
      <c r="I1859">
        <v>1991</v>
      </c>
      <c r="J1859" t="s">
        <v>46</v>
      </c>
      <c r="K1859" t="s">
        <v>47</v>
      </c>
      <c r="L1859" t="s">
        <v>48</v>
      </c>
      <c r="M1859" t="s">
        <v>48</v>
      </c>
      <c r="N1859" t="s">
        <v>48</v>
      </c>
      <c r="O1859">
        <v>-2.7</v>
      </c>
      <c r="P1859">
        <v>-2.7</v>
      </c>
      <c r="Q1859" t="s">
        <v>381</v>
      </c>
      <c r="R1859" t="s">
        <v>48</v>
      </c>
      <c r="S1859" t="s">
        <v>48</v>
      </c>
      <c r="T1859">
        <v>400</v>
      </c>
      <c r="U1859">
        <v>400</v>
      </c>
      <c r="V1859">
        <v>0</v>
      </c>
      <c r="W1859">
        <v>17.399999999999999</v>
      </c>
      <c r="X1859" t="s">
        <v>50</v>
      </c>
      <c r="Z1859">
        <v>0</v>
      </c>
      <c r="AA1859" t="s">
        <v>51</v>
      </c>
      <c r="AB1859">
        <v>0</v>
      </c>
      <c r="AC1859">
        <v>7</v>
      </c>
      <c r="AD1859">
        <v>0</v>
      </c>
      <c r="AE1859">
        <v>0</v>
      </c>
      <c r="AF1859">
        <v>0</v>
      </c>
      <c r="AG1859">
        <v>0</v>
      </c>
      <c r="AH1859">
        <v>17.399999999999999</v>
      </c>
      <c r="AI1859">
        <v>0</v>
      </c>
      <c r="AK1859">
        <v>0</v>
      </c>
      <c r="AM1859">
        <v>2507.3200000000002</v>
      </c>
      <c r="AO1859" t="s">
        <v>48</v>
      </c>
      <c r="AP1859" t="s">
        <v>3770</v>
      </c>
    </row>
    <row r="1860" spans="1:42" x14ac:dyDescent="0.25">
      <c r="A1860">
        <v>20190709</v>
      </c>
      <c r="B1860" t="s">
        <v>3771</v>
      </c>
      <c r="C1860" t="s">
        <v>3772</v>
      </c>
      <c r="D1860">
        <v>1</v>
      </c>
      <c r="E1860">
        <v>0</v>
      </c>
      <c r="F1860" t="s">
        <v>44</v>
      </c>
      <c r="G1860" t="s">
        <v>2287</v>
      </c>
      <c r="H1860">
        <v>1994</v>
      </c>
      <c r="I1860">
        <v>1994</v>
      </c>
      <c r="J1860" t="s">
        <v>46</v>
      </c>
      <c r="K1860" t="s">
        <v>47</v>
      </c>
      <c r="L1860" t="s">
        <v>48</v>
      </c>
      <c r="M1860" t="s">
        <v>48</v>
      </c>
      <c r="N1860" t="s">
        <v>48</v>
      </c>
      <c r="O1860">
        <v>-1.8</v>
      </c>
      <c r="P1860">
        <v>-1.92</v>
      </c>
      <c r="Q1860" t="s">
        <v>2842</v>
      </c>
      <c r="R1860" t="s">
        <v>48</v>
      </c>
      <c r="S1860" t="s">
        <v>48</v>
      </c>
      <c r="T1860">
        <v>250</v>
      </c>
      <c r="U1860">
        <v>250</v>
      </c>
      <c r="V1860">
        <v>0</v>
      </c>
      <c r="W1860">
        <v>37.299999999999997</v>
      </c>
      <c r="X1860" t="s">
        <v>50</v>
      </c>
      <c r="Z1860">
        <v>0</v>
      </c>
      <c r="AA1860" t="s">
        <v>51</v>
      </c>
      <c r="AB1860">
        <v>0</v>
      </c>
      <c r="AC1860">
        <v>7</v>
      </c>
      <c r="AD1860">
        <v>0</v>
      </c>
      <c r="AE1860">
        <v>0</v>
      </c>
      <c r="AF1860">
        <v>0</v>
      </c>
      <c r="AG1860">
        <v>0</v>
      </c>
      <c r="AH1860">
        <v>37.299999999999997</v>
      </c>
      <c r="AI1860">
        <v>0</v>
      </c>
      <c r="AK1860">
        <v>0</v>
      </c>
      <c r="AM1860">
        <v>5496.77</v>
      </c>
      <c r="AO1860" t="s">
        <v>48</v>
      </c>
      <c r="AP1860" t="s">
        <v>3773</v>
      </c>
    </row>
    <row r="1861" spans="1:42" x14ac:dyDescent="0.25">
      <c r="A1861">
        <v>20190709</v>
      </c>
      <c r="B1861" t="s">
        <v>3771</v>
      </c>
      <c r="C1861" t="s">
        <v>3774</v>
      </c>
      <c r="D1861">
        <v>1</v>
      </c>
      <c r="E1861">
        <v>0</v>
      </c>
      <c r="F1861" t="s">
        <v>44</v>
      </c>
      <c r="G1861" t="s">
        <v>2287</v>
      </c>
      <c r="H1861">
        <v>1994</v>
      </c>
      <c r="I1861">
        <v>1994</v>
      </c>
      <c r="J1861" t="s">
        <v>46</v>
      </c>
      <c r="K1861" t="s">
        <v>47</v>
      </c>
      <c r="L1861" t="s">
        <v>48</v>
      </c>
      <c r="M1861" t="s">
        <v>48</v>
      </c>
      <c r="N1861" t="s">
        <v>48</v>
      </c>
      <c r="O1861">
        <v>-1.8</v>
      </c>
      <c r="P1861">
        <v>-1.95</v>
      </c>
      <c r="Q1861" t="s">
        <v>2845</v>
      </c>
      <c r="R1861" t="s">
        <v>48</v>
      </c>
      <c r="S1861" t="s">
        <v>48</v>
      </c>
      <c r="T1861">
        <v>250</v>
      </c>
      <c r="U1861">
        <v>250</v>
      </c>
      <c r="V1861">
        <v>0</v>
      </c>
      <c r="W1861">
        <v>56.8</v>
      </c>
      <c r="X1861" t="s">
        <v>50</v>
      </c>
      <c r="Z1861">
        <v>0</v>
      </c>
      <c r="AA1861" t="s">
        <v>51</v>
      </c>
      <c r="AB1861">
        <v>0</v>
      </c>
      <c r="AC1861">
        <v>7</v>
      </c>
      <c r="AD1861">
        <v>0</v>
      </c>
      <c r="AE1861">
        <v>0</v>
      </c>
      <c r="AF1861">
        <v>0</v>
      </c>
      <c r="AG1861">
        <v>0</v>
      </c>
      <c r="AH1861">
        <v>56.8</v>
      </c>
      <c r="AI1861">
        <v>0</v>
      </c>
      <c r="AK1861">
        <v>0</v>
      </c>
      <c r="AM1861">
        <v>8393.11</v>
      </c>
      <c r="AO1861" t="s">
        <v>48</v>
      </c>
      <c r="AP1861" t="s">
        <v>3775</v>
      </c>
    </row>
    <row r="1862" spans="1:42" x14ac:dyDescent="0.25">
      <c r="A1862">
        <v>20190709</v>
      </c>
      <c r="B1862" t="s">
        <v>3772</v>
      </c>
      <c r="C1862" t="s">
        <v>3776</v>
      </c>
      <c r="D1862">
        <v>1</v>
      </c>
      <c r="E1862">
        <v>0</v>
      </c>
      <c r="F1862" t="s">
        <v>44</v>
      </c>
      <c r="G1862" t="s">
        <v>2287</v>
      </c>
      <c r="H1862">
        <v>1994</v>
      </c>
      <c r="I1862">
        <v>1994</v>
      </c>
      <c r="J1862" t="s">
        <v>46</v>
      </c>
      <c r="K1862" t="s">
        <v>47</v>
      </c>
      <c r="L1862" t="s">
        <v>48</v>
      </c>
      <c r="M1862" t="s">
        <v>48</v>
      </c>
      <c r="N1862" t="s">
        <v>48</v>
      </c>
      <c r="O1862">
        <v>-1.92</v>
      </c>
      <c r="P1862">
        <v>-2.04</v>
      </c>
      <c r="Q1862" t="s">
        <v>2842</v>
      </c>
      <c r="R1862" t="s">
        <v>48</v>
      </c>
      <c r="S1862" t="s">
        <v>48</v>
      </c>
      <c r="T1862">
        <v>250</v>
      </c>
      <c r="U1862">
        <v>250</v>
      </c>
      <c r="V1862">
        <v>0</v>
      </c>
      <c r="W1862">
        <v>37.4</v>
      </c>
      <c r="X1862" t="s">
        <v>50</v>
      </c>
      <c r="Z1862">
        <v>0</v>
      </c>
      <c r="AA1862" t="s">
        <v>51</v>
      </c>
      <c r="AB1862">
        <v>0</v>
      </c>
      <c r="AC1862">
        <v>7</v>
      </c>
      <c r="AD1862">
        <v>0</v>
      </c>
      <c r="AE1862">
        <v>0</v>
      </c>
      <c r="AF1862">
        <v>0</v>
      </c>
      <c r="AG1862">
        <v>0</v>
      </c>
      <c r="AH1862">
        <v>37.4</v>
      </c>
      <c r="AI1862">
        <v>0</v>
      </c>
      <c r="AK1862">
        <v>0</v>
      </c>
      <c r="AM1862">
        <v>5631.06</v>
      </c>
      <c r="AO1862" t="s">
        <v>48</v>
      </c>
      <c r="AP1862" t="s">
        <v>3777</v>
      </c>
    </row>
    <row r="1863" spans="1:42" x14ac:dyDescent="0.25">
      <c r="A1863">
        <v>20191115</v>
      </c>
      <c r="B1863" t="s">
        <v>3776</v>
      </c>
      <c r="C1863" t="s">
        <v>3778</v>
      </c>
      <c r="D1863">
        <v>1</v>
      </c>
      <c r="E1863">
        <v>0</v>
      </c>
      <c r="F1863" t="s">
        <v>44</v>
      </c>
      <c r="G1863" t="s">
        <v>2287</v>
      </c>
      <c r="H1863">
        <v>1994</v>
      </c>
      <c r="I1863">
        <v>1994</v>
      </c>
      <c r="J1863" t="s">
        <v>46</v>
      </c>
      <c r="K1863" t="s">
        <v>47</v>
      </c>
      <c r="L1863" t="s">
        <v>48</v>
      </c>
      <c r="M1863" t="s">
        <v>48</v>
      </c>
      <c r="N1863" t="s">
        <v>48</v>
      </c>
      <c r="O1863">
        <v>-2.04</v>
      </c>
      <c r="P1863">
        <v>-2.21</v>
      </c>
      <c r="Q1863" t="s">
        <v>3290</v>
      </c>
      <c r="R1863" t="s">
        <v>48</v>
      </c>
      <c r="S1863" t="s">
        <v>48</v>
      </c>
      <c r="T1863">
        <v>315</v>
      </c>
      <c r="U1863">
        <v>315</v>
      </c>
      <c r="V1863">
        <v>0</v>
      </c>
      <c r="W1863">
        <v>56.56</v>
      </c>
      <c r="X1863" t="s">
        <v>50</v>
      </c>
      <c r="Z1863">
        <v>0</v>
      </c>
      <c r="AA1863" t="s">
        <v>51</v>
      </c>
      <c r="AB1863">
        <v>0</v>
      </c>
      <c r="AC1863">
        <v>7</v>
      </c>
      <c r="AD1863">
        <v>0</v>
      </c>
      <c r="AE1863">
        <v>0</v>
      </c>
      <c r="AF1863">
        <v>0</v>
      </c>
      <c r="AG1863">
        <v>0</v>
      </c>
      <c r="AH1863">
        <v>56.56</v>
      </c>
      <c r="AI1863">
        <v>0</v>
      </c>
      <c r="AK1863">
        <v>0</v>
      </c>
      <c r="AM1863">
        <v>9357.73</v>
      </c>
      <c r="AO1863" t="s">
        <v>48</v>
      </c>
      <c r="AP1863" t="s">
        <v>3779</v>
      </c>
    </row>
    <row r="1864" spans="1:42" x14ac:dyDescent="0.25">
      <c r="A1864">
        <v>20190709</v>
      </c>
      <c r="B1864" t="s">
        <v>3774</v>
      </c>
      <c r="C1864" t="s">
        <v>3780</v>
      </c>
      <c r="D1864">
        <v>1</v>
      </c>
      <c r="E1864">
        <v>0</v>
      </c>
      <c r="F1864" t="s">
        <v>44</v>
      </c>
      <c r="G1864" t="s">
        <v>2287</v>
      </c>
      <c r="H1864">
        <v>1994</v>
      </c>
      <c r="I1864">
        <v>1994</v>
      </c>
      <c r="J1864" t="s">
        <v>46</v>
      </c>
      <c r="K1864" t="s">
        <v>47</v>
      </c>
      <c r="L1864" t="s">
        <v>48</v>
      </c>
      <c r="M1864" t="s">
        <v>48</v>
      </c>
      <c r="N1864" t="s">
        <v>48</v>
      </c>
      <c r="O1864">
        <v>-1.95</v>
      </c>
      <c r="P1864">
        <v>-2.0299999999999998</v>
      </c>
      <c r="Q1864" t="s">
        <v>2848</v>
      </c>
      <c r="R1864" t="s">
        <v>48</v>
      </c>
      <c r="S1864" t="s">
        <v>48</v>
      </c>
      <c r="T1864">
        <v>250</v>
      </c>
      <c r="U1864">
        <v>250</v>
      </c>
      <c r="V1864">
        <v>0</v>
      </c>
      <c r="W1864">
        <v>39.299999999999997</v>
      </c>
      <c r="X1864" t="s">
        <v>50</v>
      </c>
      <c r="Z1864">
        <v>0</v>
      </c>
      <c r="AA1864" t="s">
        <v>51</v>
      </c>
      <c r="AB1864">
        <v>0</v>
      </c>
      <c r="AC1864">
        <v>7</v>
      </c>
      <c r="AD1864">
        <v>0</v>
      </c>
      <c r="AE1864">
        <v>0</v>
      </c>
      <c r="AF1864">
        <v>0</v>
      </c>
      <c r="AG1864">
        <v>0</v>
      </c>
      <c r="AH1864">
        <v>39.299999999999997</v>
      </c>
      <c r="AI1864">
        <v>0</v>
      </c>
      <c r="AK1864">
        <v>0</v>
      </c>
      <c r="AM1864">
        <v>5927.6</v>
      </c>
      <c r="AO1864" t="s">
        <v>48</v>
      </c>
      <c r="AP1864" t="s">
        <v>3781</v>
      </c>
    </row>
    <row r="1865" spans="1:42" x14ac:dyDescent="0.25">
      <c r="A1865">
        <v>20190709</v>
      </c>
      <c r="B1865" t="s">
        <v>3774</v>
      </c>
      <c r="C1865" t="s">
        <v>3782</v>
      </c>
      <c r="D1865">
        <v>1</v>
      </c>
      <c r="E1865">
        <v>0</v>
      </c>
      <c r="F1865" t="s">
        <v>44</v>
      </c>
      <c r="G1865" t="s">
        <v>2287</v>
      </c>
      <c r="H1865">
        <v>1994</v>
      </c>
      <c r="I1865">
        <v>1994</v>
      </c>
      <c r="J1865" t="s">
        <v>46</v>
      </c>
      <c r="K1865" t="s">
        <v>47</v>
      </c>
      <c r="L1865" t="s">
        <v>48</v>
      </c>
      <c r="M1865" t="s">
        <v>48</v>
      </c>
      <c r="N1865" t="s">
        <v>48</v>
      </c>
      <c r="O1865">
        <v>-1.95</v>
      </c>
      <c r="P1865">
        <v>-2.0499999999999998</v>
      </c>
      <c r="Q1865" t="s">
        <v>2845</v>
      </c>
      <c r="R1865" t="s">
        <v>48</v>
      </c>
      <c r="S1865" t="s">
        <v>48</v>
      </c>
      <c r="T1865">
        <v>250</v>
      </c>
      <c r="U1865">
        <v>250</v>
      </c>
      <c r="V1865">
        <v>0</v>
      </c>
      <c r="W1865">
        <v>64.599999999999994</v>
      </c>
      <c r="X1865" t="s">
        <v>50</v>
      </c>
      <c r="Z1865">
        <v>0</v>
      </c>
      <c r="AA1865" t="s">
        <v>51</v>
      </c>
      <c r="AB1865">
        <v>0</v>
      </c>
      <c r="AC1865">
        <v>7</v>
      </c>
      <c r="AD1865">
        <v>0</v>
      </c>
      <c r="AE1865">
        <v>0</v>
      </c>
      <c r="AF1865">
        <v>0</v>
      </c>
      <c r="AG1865">
        <v>0</v>
      </c>
      <c r="AH1865">
        <v>64.599999999999994</v>
      </c>
      <c r="AI1865">
        <v>0</v>
      </c>
      <c r="AK1865">
        <v>0</v>
      </c>
      <c r="AM1865">
        <v>9760.7999999999993</v>
      </c>
      <c r="AO1865" t="s">
        <v>48</v>
      </c>
      <c r="AP1865" t="s">
        <v>3783</v>
      </c>
    </row>
    <row r="1866" spans="1:42" x14ac:dyDescent="0.25">
      <c r="A1866">
        <v>20190709</v>
      </c>
      <c r="B1866" t="s">
        <v>3780</v>
      </c>
      <c r="C1866" t="s">
        <v>3778</v>
      </c>
      <c r="D1866">
        <v>1</v>
      </c>
      <c r="E1866">
        <v>0</v>
      </c>
      <c r="F1866" t="s">
        <v>44</v>
      </c>
      <c r="G1866" t="s">
        <v>2287</v>
      </c>
      <c r="H1866">
        <v>1994</v>
      </c>
      <c r="I1866">
        <v>1994</v>
      </c>
      <c r="J1866" t="s">
        <v>46</v>
      </c>
      <c r="K1866" t="s">
        <v>47</v>
      </c>
      <c r="L1866" t="s">
        <v>48</v>
      </c>
      <c r="M1866" t="s">
        <v>48</v>
      </c>
      <c r="N1866" t="s">
        <v>48</v>
      </c>
      <c r="O1866">
        <v>-2.0299999999999998</v>
      </c>
      <c r="P1866">
        <v>-2.11</v>
      </c>
      <c r="Q1866" t="s">
        <v>2848</v>
      </c>
      <c r="R1866" t="s">
        <v>48</v>
      </c>
      <c r="S1866" t="s">
        <v>48</v>
      </c>
      <c r="T1866">
        <v>250</v>
      </c>
      <c r="U1866">
        <v>250</v>
      </c>
      <c r="V1866">
        <v>0</v>
      </c>
      <c r="W1866">
        <v>35.700000000000003</v>
      </c>
      <c r="X1866" t="s">
        <v>50</v>
      </c>
      <c r="Z1866">
        <v>0</v>
      </c>
      <c r="AA1866" t="s">
        <v>51</v>
      </c>
      <c r="AB1866">
        <v>0</v>
      </c>
      <c r="AC1866">
        <v>7</v>
      </c>
      <c r="AD1866">
        <v>0</v>
      </c>
      <c r="AE1866">
        <v>0</v>
      </c>
      <c r="AF1866">
        <v>0</v>
      </c>
      <c r="AG1866">
        <v>0</v>
      </c>
      <c r="AH1866">
        <v>35.700000000000003</v>
      </c>
      <c r="AI1866">
        <v>0</v>
      </c>
      <c r="AK1866">
        <v>0</v>
      </c>
      <c r="AM1866">
        <v>5460.7</v>
      </c>
      <c r="AO1866" t="s">
        <v>48</v>
      </c>
      <c r="AP1866" t="s">
        <v>3784</v>
      </c>
    </row>
    <row r="1867" spans="1:42" x14ac:dyDescent="0.25">
      <c r="A1867">
        <v>20191115</v>
      </c>
      <c r="B1867" t="s">
        <v>3778</v>
      </c>
      <c r="C1867" t="s">
        <v>3785</v>
      </c>
      <c r="D1867">
        <v>1</v>
      </c>
      <c r="E1867">
        <v>0</v>
      </c>
      <c r="F1867" t="s">
        <v>44</v>
      </c>
      <c r="G1867" t="s">
        <v>2287</v>
      </c>
      <c r="H1867">
        <v>1994</v>
      </c>
      <c r="I1867">
        <v>1994</v>
      </c>
      <c r="J1867" t="s">
        <v>46</v>
      </c>
      <c r="K1867" t="s">
        <v>47</v>
      </c>
      <c r="L1867" t="s">
        <v>48</v>
      </c>
      <c r="M1867" t="s">
        <v>48</v>
      </c>
      <c r="N1867" t="s">
        <v>48</v>
      </c>
      <c r="O1867">
        <v>-2.21</v>
      </c>
      <c r="P1867">
        <v>-2.34</v>
      </c>
      <c r="Q1867" t="s">
        <v>3290</v>
      </c>
      <c r="R1867" t="s">
        <v>48</v>
      </c>
      <c r="S1867" t="s">
        <v>48</v>
      </c>
      <c r="T1867">
        <v>315</v>
      </c>
      <c r="U1867">
        <v>315</v>
      </c>
      <c r="V1867">
        <v>0</v>
      </c>
      <c r="W1867">
        <v>56.69</v>
      </c>
      <c r="X1867" t="s">
        <v>50</v>
      </c>
      <c r="Z1867">
        <v>0</v>
      </c>
      <c r="AA1867" t="s">
        <v>51</v>
      </c>
      <c r="AB1867">
        <v>0</v>
      </c>
      <c r="AC1867">
        <v>7</v>
      </c>
      <c r="AD1867">
        <v>0</v>
      </c>
      <c r="AE1867">
        <v>0</v>
      </c>
      <c r="AF1867">
        <v>0</v>
      </c>
      <c r="AG1867">
        <v>0</v>
      </c>
      <c r="AH1867">
        <v>56.69</v>
      </c>
      <c r="AI1867">
        <v>0</v>
      </c>
      <c r="AK1867">
        <v>0</v>
      </c>
      <c r="AM1867">
        <v>9379.23</v>
      </c>
      <c r="AO1867" t="s">
        <v>48</v>
      </c>
      <c r="AP1867" t="s">
        <v>3786</v>
      </c>
    </row>
    <row r="1868" spans="1:42" x14ac:dyDescent="0.25">
      <c r="A1868">
        <v>20190709</v>
      </c>
      <c r="B1868" t="s">
        <v>3787</v>
      </c>
      <c r="C1868" t="s">
        <v>3782</v>
      </c>
      <c r="D1868">
        <v>1</v>
      </c>
      <c r="E1868">
        <v>0</v>
      </c>
      <c r="F1868" t="s">
        <v>44</v>
      </c>
      <c r="G1868" t="s">
        <v>2287</v>
      </c>
      <c r="H1868">
        <v>1994</v>
      </c>
      <c r="I1868">
        <v>1994</v>
      </c>
      <c r="J1868" t="s">
        <v>46</v>
      </c>
      <c r="K1868" t="s">
        <v>47</v>
      </c>
      <c r="L1868" t="s">
        <v>48</v>
      </c>
      <c r="M1868" t="s">
        <v>48</v>
      </c>
      <c r="N1868" t="s">
        <v>48</v>
      </c>
      <c r="O1868">
        <v>-2.1</v>
      </c>
      <c r="P1868">
        <v>-2.1800000000000002</v>
      </c>
      <c r="Q1868" t="s">
        <v>2861</v>
      </c>
      <c r="R1868" t="s">
        <v>48</v>
      </c>
      <c r="S1868" t="s">
        <v>48</v>
      </c>
      <c r="T1868">
        <v>315</v>
      </c>
      <c r="U1868">
        <v>315</v>
      </c>
      <c r="V1868">
        <v>0</v>
      </c>
      <c r="W1868">
        <v>37.700000000000003</v>
      </c>
      <c r="X1868" t="s">
        <v>50</v>
      </c>
      <c r="Z1868">
        <v>0</v>
      </c>
      <c r="AA1868" t="s">
        <v>51</v>
      </c>
      <c r="AB1868">
        <v>0</v>
      </c>
      <c r="AC1868">
        <v>7</v>
      </c>
      <c r="AD1868">
        <v>0</v>
      </c>
      <c r="AE1868">
        <v>0</v>
      </c>
      <c r="AF1868">
        <v>0</v>
      </c>
      <c r="AG1868">
        <v>0</v>
      </c>
      <c r="AH1868">
        <v>37.700000000000003</v>
      </c>
      <c r="AI1868">
        <v>0</v>
      </c>
      <c r="AK1868">
        <v>0</v>
      </c>
      <c r="AM1868">
        <v>6237.38</v>
      </c>
      <c r="AO1868" t="s">
        <v>48</v>
      </c>
      <c r="AP1868" t="s">
        <v>3788</v>
      </c>
    </row>
    <row r="1869" spans="1:42" x14ac:dyDescent="0.25">
      <c r="A1869">
        <v>20190709</v>
      </c>
      <c r="B1869" t="s">
        <v>3782</v>
      </c>
      <c r="C1869" t="s">
        <v>3789</v>
      </c>
      <c r="D1869">
        <v>1</v>
      </c>
      <c r="E1869">
        <v>0</v>
      </c>
      <c r="F1869" t="s">
        <v>44</v>
      </c>
      <c r="G1869" t="s">
        <v>2287</v>
      </c>
      <c r="H1869">
        <v>1994</v>
      </c>
      <c r="I1869">
        <v>1994</v>
      </c>
      <c r="J1869" t="s">
        <v>46</v>
      </c>
      <c r="K1869" t="s">
        <v>47</v>
      </c>
      <c r="L1869" t="s">
        <v>48</v>
      </c>
      <c r="M1869" t="s">
        <v>48</v>
      </c>
      <c r="N1869" t="s">
        <v>48</v>
      </c>
      <c r="O1869">
        <v>-2.1800000000000002</v>
      </c>
      <c r="P1869">
        <v>-2.2599999999999998</v>
      </c>
      <c r="Q1869" t="s">
        <v>2861</v>
      </c>
      <c r="R1869" t="s">
        <v>48</v>
      </c>
      <c r="S1869" t="s">
        <v>48</v>
      </c>
      <c r="T1869">
        <v>315</v>
      </c>
      <c r="U1869">
        <v>315</v>
      </c>
      <c r="V1869">
        <v>0</v>
      </c>
      <c r="W1869">
        <v>34.1</v>
      </c>
      <c r="X1869" t="s">
        <v>50</v>
      </c>
      <c r="Z1869">
        <v>0</v>
      </c>
      <c r="AA1869" t="s">
        <v>51</v>
      </c>
      <c r="AB1869">
        <v>0</v>
      </c>
      <c r="AC1869">
        <v>7</v>
      </c>
      <c r="AD1869">
        <v>0</v>
      </c>
      <c r="AE1869">
        <v>0</v>
      </c>
      <c r="AF1869">
        <v>0</v>
      </c>
      <c r="AG1869">
        <v>0</v>
      </c>
      <c r="AH1869">
        <v>34.1</v>
      </c>
      <c r="AI1869">
        <v>0</v>
      </c>
      <c r="AK1869">
        <v>0</v>
      </c>
      <c r="AM1869">
        <v>5641.77</v>
      </c>
      <c r="AO1869" t="s">
        <v>48</v>
      </c>
      <c r="AP1869" t="s">
        <v>3790</v>
      </c>
    </row>
    <row r="1870" spans="1:42" x14ac:dyDescent="0.25">
      <c r="A1870">
        <v>20191115</v>
      </c>
      <c r="B1870" t="s">
        <v>3789</v>
      </c>
      <c r="C1870" t="s">
        <v>3791</v>
      </c>
      <c r="D1870">
        <v>1</v>
      </c>
      <c r="E1870">
        <v>0</v>
      </c>
      <c r="F1870" t="s">
        <v>44</v>
      </c>
      <c r="G1870" t="s">
        <v>2287</v>
      </c>
      <c r="H1870">
        <v>1994</v>
      </c>
      <c r="I1870">
        <v>1994</v>
      </c>
      <c r="J1870" t="s">
        <v>46</v>
      </c>
      <c r="K1870" t="s">
        <v>47</v>
      </c>
      <c r="L1870" t="s">
        <v>48</v>
      </c>
      <c r="M1870" t="s">
        <v>48</v>
      </c>
      <c r="N1870" t="s">
        <v>48</v>
      </c>
      <c r="O1870">
        <v>-2.2599999999999998</v>
      </c>
      <c r="P1870">
        <v>-2.34</v>
      </c>
      <c r="Q1870" t="s">
        <v>2861</v>
      </c>
      <c r="R1870" t="s">
        <v>48</v>
      </c>
      <c r="S1870" t="s">
        <v>48</v>
      </c>
      <c r="T1870">
        <v>315</v>
      </c>
      <c r="U1870">
        <v>315</v>
      </c>
      <c r="V1870">
        <v>0</v>
      </c>
      <c r="W1870">
        <v>41.01</v>
      </c>
      <c r="X1870" t="s">
        <v>50</v>
      </c>
      <c r="Z1870">
        <v>0</v>
      </c>
      <c r="AA1870" t="s">
        <v>51</v>
      </c>
      <c r="AB1870">
        <v>0</v>
      </c>
      <c r="AC1870">
        <v>7</v>
      </c>
      <c r="AD1870">
        <v>0</v>
      </c>
      <c r="AE1870">
        <v>0</v>
      </c>
      <c r="AF1870">
        <v>0</v>
      </c>
      <c r="AG1870">
        <v>0</v>
      </c>
      <c r="AH1870">
        <v>41.01</v>
      </c>
      <c r="AI1870">
        <v>0</v>
      </c>
      <c r="AK1870">
        <v>0</v>
      </c>
      <c r="AM1870">
        <v>6785.01</v>
      </c>
      <c r="AO1870" t="s">
        <v>48</v>
      </c>
      <c r="AP1870" t="s">
        <v>3792</v>
      </c>
    </row>
    <row r="1871" spans="1:42" x14ac:dyDescent="0.25">
      <c r="A1871">
        <v>20191115</v>
      </c>
      <c r="B1871" t="s">
        <v>3791</v>
      </c>
      <c r="C1871" t="s">
        <v>3793</v>
      </c>
      <c r="D1871">
        <v>1</v>
      </c>
      <c r="E1871">
        <v>0</v>
      </c>
      <c r="F1871" t="s">
        <v>44</v>
      </c>
      <c r="G1871" t="s">
        <v>2287</v>
      </c>
      <c r="H1871">
        <v>1994</v>
      </c>
      <c r="I1871">
        <v>1994</v>
      </c>
      <c r="J1871" t="s">
        <v>46</v>
      </c>
      <c r="K1871" t="s">
        <v>47</v>
      </c>
      <c r="L1871" t="s">
        <v>48</v>
      </c>
      <c r="M1871" t="s">
        <v>48</v>
      </c>
      <c r="N1871" t="s">
        <v>48</v>
      </c>
      <c r="O1871">
        <v>-2.34</v>
      </c>
      <c r="P1871">
        <v>-2.36</v>
      </c>
      <c r="Q1871" t="s">
        <v>2861</v>
      </c>
      <c r="R1871" t="s">
        <v>48</v>
      </c>
      <c r="S1871" t="s">
        <v>48</v>
      </c>
      <c r="T1871">
        <v>315</v>
      </c>
      <c r="U1871">
        <v>315</v>
      </c>
      <c r="V1871">
        <v>0</v>
      </c>
      <c r="W1871">
        <v>6.39</v>
      </c>
      <c r="X1871" t="s">
        <v>50</v>
      </c>
      <c r="Z1871">
        <v>0</v>
      </c>
      <c r="AA1871" t="s">
        <v>51</v>
      </c>
      <c r="AB1871">
        <v>0</v>
      </c>
      <c r="AC1871">
        <v>7</v>
      </c>
      <c r="AD1871">
        <v>0</v>
      </c>
      <c r="AE1871">
        <v>0</v>
      </c>
      <c r="AF1871">
        <v>0</v>
      </c>
      <c r="AG1871">
        <v>0</v>
      </c>
      <c r="AH1871">
        <v>6.39</v>
      </c>
      <c r="AI1871">
        <v>0</v>
      </c>
      <c r="AK1871">
        <v>0</v>
      </c>
      <c r="AM1871">
        <v>1057.21</v>
      </c>
      <c r="AO1871" t="s">
        <v>48</v>
      </c>
      <c r="AP1871" t="s">
        <v>3794</v>
      </c>
    </row>
    <row r="1872" spans="1:42" x14ac:dyDescent="0.25">
      <c r="A1872">
        <v>20190709</v>
      </c>
      <c r="B1872" t="s">
        <v>3785</v>
      </c>
      <c r="C1872" t="s">
        <v>3793</v>
      </c>
      <c r="D1872">
        <v>1</v>
      </c>
      <c r="E1872">
        <v>0</v>
      </c>
      <c r="F1872" t="s">
        <v>44</v>
      </c>
      <c r="G1872" t="s">
        <v>2287</v>
      </c>
      <c r="H1872">
        <v>1994</v>
      </c>
      <c r="I1872">
        <v>1994</v>
      </c>
      <c r="J1872" t="s">
        <v>46</v>
      </c>
      <c r="K1872" t="s">
        <v>47</v>
      </c>
      <c r="L1872" t="s">
        <v>48</v>
      </c>
      <c r="M1872" t="s">
        <v>48</v>
      </c>
      <c r="N1872" t="s">
        <v>48</v>
      </c>
      <c r="O1872">
        <v>-2.34</v>
      </c>
      <c r="P1872">
        <v>-2.36</v>
      </c>
      <c r="Q1872" t="s">
        <v>3290</v>
      </c>
      <c r="R1872" t="s">
        <v>48</v>
      </c>
      <c r="S1872" t="s">
        <v>48</v>
      </c>
      <c r="T1872">
        <v>315</v>
      </c>
      <c r="U1872">
        <v>315</v>
      </c>
      <c r="V1872">
        <v>0</v>
      </c>
      <c r="W1872">
        <v>11.6</v>
      </c>
      <c r="X1872" t="s">
        <v>50</v>
      </c>
      <c r="Z1872">
        <v>0</v>
      </c>
      <c r="AA1872" t="s">
        <v>51</v>
      </c>
      <c r="AB1872">
        <v>0</v>
      </c>
      <c r="AC1872">
        <v>7</v>
      </c>
      <c r="AD1872">
        <v>0</v>
      </c>
      <c r="AE1872">
        <v>0</v>
      </c>
      <c r="AF1872">
        <v>0</v>
      </c>
      <c r="AG1872">
        <v>0</v>
      </c>
      <c r="AH1872">
        <v>11.6</v>
      </c>
      <c r="AI1872">
        <v>0</v>
      </c>
      <c r="AK1872">
        <v>0</v>
      </c>
      <c r="AM1872">
        <v>1919.19</v>
      </c>
      <c r="AO1872" t="s">
        <v>48</v>
      </c>
      <c r="AP1872" t="s">
        <v>3795</v>
      </c>
    </row>
    <row r="1873" spans="1:42" x14ac:dyDescent="0.25">
      <c r="A1873">
        <v>20190709</v>
      </c>
      <c r="B1873" t="s">
        <v>3796</v>
      </c>
      <c r="C1873" t="s">
        <v>3787</v>
      </c>
      <c r="D1873">
        <v>1</v>
      </c>
      <c r="E1873">
        <v>0</v>
      </c>
      <c r="F1873" t="s">
        <v>44</v>
      </c>
      <c r="G1873" t="s">
        <v>2287</v>
      </c>
      <c r="H1873">
        <v>1994</v>
      </c>
      <c r="I1873">
        <v>1994</v>
      </c>
      <c r="J1873" t="s">
        <v>46</v>
      </c>
      <c r="K1873" t="s">
        <v>47</v>
      </c>
      <c r="L1873" t="s">
        <v>48</v>
      </c>
      <c r="M1873" t="s">
        <v>48</v>
      </c>
      <c r="N1873" t="s">
        <v>48</v>
      </c>
      <c r="O1873">
        <v>-1.95</v>
      </c>
      <c r="P1873">
        <v>-2.1</v>
      </c>
      <c r="Q1873" t="s">
        <v>2872</v>
      </c>
      <c r="R1873" t="s">
        <v>48</v>
      </c>
      <c r="S1873" t="s">
        <v>48</v>
      </c>
      <c r="T1873">
        <v>250</v>
      </c>
      <c r="U1873">
        <v>250</v>
      </c>
      <c r="V1873">
        <v>0</v>
      </c>
      <c r="W1873">
        <v>70.400000000000006</v>
      </c>
      <c r="X1873" t="s">
        <v>50</v>
      </c>
      <c r="Z1873">
        <v>0</v>
      </c>
      <c r="AA1873" t="s">
        <v>51</v>
      </c>
      <c r="AB1873">
        <v>0</v>
      </c>
      <c r="AC1873">
        <v>7</v>
      </c>
      <c r="AD1873">
        <v>0</v>
      </c>
      <c r="AE1873">
        <v>0</v>
      </c>
      <c r="AF1873">
        <v>0</v>
      </c>
      <c r="AG1873">
        <v>0</v>
      </c>
      <c r="AH1873">
        <v>70.400000000000006</v>
      </c>
      <c r="AI1873">
        <v>0</v>
      </c>
      <c r="AK1873">
        <v>0</v>
      </c>
      <c r="AM1873">
        <v>10684.04</v>
      </c>
      <c r="AO1873" t="s">
        <v>48</v>
      </c>
      <c r="AP1873" t="s">
        <v>3797</v>
      </c>
    </row>
    <row r="1874" spans="1:42" x14ac:dyDescent="0.25">
      <c r="A1874">
        <v>20190709</v>
      </c>
      <c r="B1874" t="s">
        <v>3796</v>
      </c>
      <c r="C1874" t="s">
        <v>3798</v>
      </c>
      <c r="D1874">
        <v>1</v>
      </c>
      <c r="E1874">
        <v>0</v>
      </c>
      <c r="F1874" t="s">
        <v>44</v>
      </c>
      <c r="G1874" t="s">
        <v>2287</v>
      </c>
      <c r="H1874">
        <v>1994</v>
      </c>
      <c r="I1874">
        <v>1994</v>
      </c>
      <c r="J1874" t="s">
        <v>46</v>
      </c>
      <c r="K1874" t="s">
        <v>47</v>
      </c>
      <c r="L1874" t="s">
        <v>48</v>
      </c>
      <c r="M1874" t="s">
        <v>48</v>
      </c>
      <c r="N1874" t="s">
        <v>48</v>
      </c>
      <c r="O1874">
        <v>-1.95</v>
      </c>
      <c r="P1874">
        <v>-2.0699999999999998</v>
      </c>
      <c r="Q1874" t="s">
        <v>2875</v>
      </c>
      <c r="R1874" t="s">
        <v>48</v>
      </c>
      <c r="S1874" t="s">
        <v>48</v>
      </c>
      <c r="T1874">
        <v>250</v>
      </c>
      <c r="U1874">
        <v>250</v>
      </c>
      <c r="V1874">
        <v>0</v>
      </c>
      <c r="W1874">
        <v>59.5</v>
      </c>
      <c r="X1874" t="s">
        <v>50</v>
      </c>
      <c r="Z1874">
        <v>0</v>
      </c>
      <c r="AA1874" t="s">
        <v>51</v>
      </c>
      <c r="AB1874">
        <v>0</v>
      </c>
      <c r="AC1874">
        <v>7</v>
      </c>
      <c r="AD1874">
        <v>0</v>
      </c>
      <c r="AE1874">
        <v>0</v>
      </c>
      <c r="AF1874">
        <v>0</v>
      </c>
      <c r="AG1874">
        <v>0</v>
      </c>
      <c r="AH1874">
        <v>59.5</v>
      </c>
      <c r="AI1874">
        <v>0</v>
      </c>
      <c r="AK1874">
        <v>0</v>
      </c>
      <c r="AM1874">
        <v>9006.06</v>
      </c>
      <c r="AO1874" t="s">
        <v>48</v>
      </c>
      <c r="AP1874" t="s">
        <v>3799</v>
      </c>
    </row>
    <row r="1875" spans="1:42" x14ac:dyDescent="0.25">
      <c r="A1875">
        <v>20190709</v>
      </c>
      <c r="B1875" t="s">
        <v>3798</v>
      </c>
      <c r="C1875" t="s">
        <v>3800</v>
      </c>
      <c r="D1875">
        <v>1</v>
      </c>
      <c r="E1875">
        <v>0</v>
      </c>
      <c r="F1875" t="s">
        <v>44</v>
      </c>
      <c r="G1875" t="s">
        <v>2287</v>
      </c>
      <c r="H1875">
        <v>1994</v>
      </c>
      <c r="I1875">
        <v>1994</v>
      </c>
      <c r="J1875" t="s">
        <v>46</v>
      </c>
      <c r="K1875" t="s">
        <v>47</v>
      </c>
      <c r="L1875" t="s">
        <v>48</v>
      </c>
      <c r="M1875" t="s">
        <v>48</v>
      </c>
      <c r="N1875" t="s">
        <v>48</v>
      </c>
      <c r="O1875">
        <v>-2.0699999999999998</v>
      </c>
      <c r="P1875">
        <v>-2.19</v>
      </c>
      <c r="Q1875" t="s">
        <v>2875</v>
      </c>
      <c r="R1875" t="s">
        <v>48</v>
      </c>
      <c r="S1875" t="s">
        <v>48</v>
      </c>
      <c r="T1875">
        <v>250</v>
      </c>
      <c r="U1875">
        <v>250</v>
      </c>
      <c r="V1875">
        <v>0</v>
      </c>
      <c r="W1875">
        <v>49.7</v>
      </c>
      <c r="X1875" t="s">
        <v>50</v>
      </c>
      <c r="Z1875">
        <v>0</v>
      </c>
      <c r="AA1875" t="s">
        <v>51</v>
      </c>
      <c r="AB1875">
        <v>0</v>
      </c>
      <c r="AC1875">
        <v>7</v>
      </c>
      <c r="AD1875">
        <v>0</v>
      </c>
      <c r="AE1875">
        <v>0</v>
      </c>
      <c r="AF1875">
        <v>0</v>
      </c>
      <c r="AG1875">
        <v>0</v>
      </c>
      <c r="AH1875">
        <v>49.7</v>
      </c>
      <c r="AI1875">
        <v>0</v>
      </c>
      <c r="AK1875">
        <v>0</v>
      </c>
      <c r="AM1875">
        <v>8303.8799999999992</v>
      </c>
      <c r="AO1875" t="s">
        <v>48</v>
      </c>
      <c r="AP1875" t="s">
        <v>3801</v>
      </c>
    </row>
    <row r="1876" spans="1:42" x14ac:dyDescent="0.25">
      <c r="A1876">
        <v>20190709</v>
      </c>
      <c r="B1876" t="s">
        <v>3800</v>
      </c>
      <c r="C1876" t="s">
        <v>3802</v>
      </c>
      <c r="D1876">
        <v>1</v>
      </c>
      <c r="E1876">
        <v>0</v>
      </c>
      <c r="F1876" t="s">
        <v>44</v>
      </c>
      <c r="G1876" t="s">
        <v>2287</v>
      </c>
      <c r="H1876">
        <v>1994</v>
      </c>
      <c r="I1876">
        <v>1994</v>
      </c>
      <c r="J1876" t="s">
        <v>46</v>
      </c>
      <c r="K1876" t="s">
        <v>47</v>
      </c>
      <c r="L1876" t="s">
        <v>48</v>
      </c>
      <c r="M1876" t="s">
        <v>48</v>
      </c>
      <c r="N1876" t="s">
        <v>48</v>
      </c>
      <c r="O1876">
        <v>-2.33</v>
      </c>
      <c r="P1876">
        <v>-2.4</v>
      </c>
      <c r="Q1876" t="s">
        <v>2855</v>
      </c>
      <c r="R1876" t="s">
        <v>48</v>
      </c>
      <c r="S1876" t="s">
        <v>48</v>
      </c>
      <c r="T1876">
        <v>315</v>
      </c>
      <c r="U1876">
        <v>315</v>
      </c>
      <c r="V1876">
        <v>0</v>
      </c>
      <c r="W1876">
        <v>36.299999999999997</v>
      </c>
      <c r="X1876" t="s">
        <v>50</v>
      </c>
      <c r="Z1876">
        <v>0</v>
      </c>
      <c r="AA1876" t="s">
        <v>51</v>
      </c>
      <c r="AB1876">
        <v>0</v>
      </c>
      <c r="AC1876">
        <v>7</v>
      </c>
      <c r="AD1876">
        <v>0</v>
      </c>
      <c r="AE1876">
        <v>0</v>
      </c>
      <c r="AF1876">
        <v>0</v>
      </c>
      <c r="AG1876">
        <v>0</v>
      </c>
      <c r="AH1876">
        <v>36.299999999999997</v>
      </c>
      <c r="AI1876">
        <v>0</v>
      </c>
      <c r="AK1876">
        <v>0</v>
      </c>
      <c r="AM1876">
        <v>6005.75</v>
      </c>
      <c r="AO1876" t="s">
        <v>48</v>
      </c>
      <c r="AP1876" t="s">
        <v>3803</v>
      </c>
    </row>
    <row r="1877" spans="1:42" x14ac:dyDescent="0.25">
      <c r="A1877">
        <v>20191115</v>
      </c>
      <c r="B1877" t="s">
        <v>3802</v>
      </c>
      <c r="C1877" t="s">
        <v>3793</v>
      </c>
      <c r="D1877">
        <v>1</v>
      </c>
      <c r="E1877">
        <v>0</v>
      </c>
      <c r="F1877" t="s">
        <v>44</v>
      </c>
      <c r="G1877" t="s">
        <v>2287</v>
      </c>
      <c r="H1877">
        <v>1994</v>
      </c>
      <c r="I1877">
        <v>1994</v>
      </c>
      <c r="J1877" t="s">
        <v>46</v>
      </c>
      <c r="K1877" t="s">
        <v>47</v>
      </c>
      <c r="L1877" t="s">
        <v>48</v>
      </c>
      <c r="M1877" t="s">
        <v>48</v>
      </c>
      <c r="N1877" t="s">
        <v>48</v>
      </c>
      <c r="O1877">
        <v>-2.4</v>
      </c>
      <c r="P1877">
        <v>-2.4700000000000002</v>
      </c>
      <c r="Q1877" t="s">
        <v>2855</v>
      </c>
      <c r="R1877" t="s">
        <v>48</v>
      </c>
      <c r="S1877" t="s">
        <v>48</v>
      </c>
      <c r="T1877">
        <v>315</v>
      </c>
      <c r="U1877">
        <v>315</v>
      </c>
      <c r="V1877">
        <v>0</v>
      </c>
      <c r="W1877">
        <v>35.21</v>
      </c>
      <c r="X1877" t="s">
        <v>50</v>
      </c>
      <c r="Z1877">
        <v>0</v>
      </c>
      <c r="AA1877" t="s">
        <v>51</v>
      </c>
      <c r="AB1877">
        <v>0</v>
      </c>
      <c r="AC1877">
        <v>7</v>
      </c>
      <c r="AD1877">
        <v>0</v>
      </c>
      <c r="AE1877">
        <v>0</v>
      </c>
      <c r="AF1877">
        <v>0</v>
      </c>
      <c r="AG1877">
        <v>0</v>
      </c>
      <c r="AH1877">
        <v>35.21</v>
      </c>
      <c r="AI1877">
        <v>0</v>
      </c>
      <c r="AK1877">
        <v>0</v>
      </c>
      <c r="AM1877">
        <v>5825.42</v>
      </c>
      <c r="AO1877" t="s">
        <v>48</v>
      </c>
      <c r="AP1877" t="s">
        <v>3804</v>
      </c>
    </row>
    <row r="1878" spans="1:42" x14ac:dyDescent="0.25">
      <c r="A1878">
        <v>20190709</v>
      </c>
      <c r="B1878" t="s">
        <v>3805</v>
      </c>
      <c r="C1878" t="s">
        <v>3796</v>
      </c>
      <c r="D1878">
        <v>1</v>
      </c>
      <c r="E1878">
        <v>0</v>
      </c>
      <c r="F1878" t="s">
        <v>44</v>
      </c>
      <c r="G1878" t="s">
        <v>2287</v>
      </c>
      <c r="H1878">
        <v>1995</v>
      </c>
      <c r="I1878">
        <v>1995</v>
      </c>
      <c r="J1878" t="s">
        <v>46</v>
      </c>
      <c r="K1878" t="s">
        <v>47</v>
      </c>
      <c r="L1878" t="s">
        <v>48</v>
      </c>
      <c r="M1878" t="s">
        <v>48</v>
      </c>
      <c r="N1878" t="s">
        <v>48</v>
      </c>
      <c r="O1878">
        <v>-1.77</v>
      </c>
      <c r="P1878">
        <v>-1.95</v>
      </c>
      <c r="Q1878" t="s">
        <v>2872</v>
      </c>
      <c r="R1878" t="s">
        <v>48</v>
      </c>
      <c r="S1878" t="s">
        <v>48</v>
      </c>
      <c r="T1878">
        <v>250</v>
      </c>
      <c r="U1878">
        <v>250</v>
      </c>
      <c r="V1878">
        <v>0</v>
      </c>
      <c r="W1878">
        <v>66.7</v>
      </c>
      <c r="X1878" t="s">
        <v>50</v>
      </c>
      <c r="Z1878">
        <v>0</v>
      </c>
      <c r="AA1878" t="s">
        <v>51</v>
      </c>
      <c r="AB1878">
        <v>0</v>
      </c>
      <c r="AC1878">
        <v>7</v>
      </c>
      <c r="AD1878">
        <v>0</v>
      </c>
      <c r="AE1878">
        <v>0</v>
      </c>
      <c r="AF1878">
        <v>0</v>
      </c>
      <c r="AG1878">
        <v>0</v>
      </c>
      <c r="AH1878">
        <v>66.7</v>
      </c>
      <c r="AI1878">
        <v>0</v>
      </c>
      <c r="AK1878">
        <v>0</v>
      </c>
      <c r="AM1878">
        <v>9829.34</v>
      </c>
      <c r="AO1878" t="s">
        <v>48</v>
      </c>
      <c r="AP1878" t="s">
        <v>3806</v>
      </c>
    </row>
    <row r="1879" spans="1:42" x14ac:dyDescent="0.25">
      <c r="A1879">
        <v>20190709</v>
      </c>
      <c r="B1879" t="s">
        <v>3805</v>
      </c>
      <c r="C1879" t="s">
        <v>3807</v>
      </c>
      <c r="D1879">
        <v>1</v>
      </c>
      <c r="E1879">
        <v>0</v>
      </c>
      <c r="F1879" t="s">
        <v>44</v>
      </c>
      <c r="G1879" t="s">
        <v>2287</v>
      </c>
      <c r="H1879">
        <v>1995</v>
      </c>
      <c r="I1879">
        <v>1995</v>
      </c>
      <c r="J1879" t="s">
        <v>46</v>
      </c>
      <c r="K1879" t="s">
        <v>47</v>
      </c>
      <c r="L1879" t="s">
        <v>48</v>
      </c>
      <c r="M1879" t="s">
        <v>48</v>
      </c>
      <c r="N1879" t="s">
        <v>48</v>
      </c>
      <c r="O1879">
        <v>-1.95</v>
      </c>
      <c r="P1879">
        <v>-2.0699999999999998</v>
      </c>
      <c r="Q1879" t="s">
        <v>2869</v>
      </c>
      <c r="R1879" t="s">
        <v>48</v>
      </c>
      <c r="S1879" t="s">
        <v>48</v>
      </c>
      <c r="T1879">
        <v>250</v>
      </c>
      <c r="U1879">
        <v>250</v>
      </c>
      <c r="V1879">
        <v>0</v>
      </c>
      <c r="W1879">
        <v>60.5</v>
      </c>
      <c r="X1879" t="s">
        <v>50</v>
      </c>
      <c r="Z1879">
        <v>0</v>
      </c>
      <c r="AA1879" t="s">
        <v>51</v>
      </c>
      <c r="AB1879">
        <v>0</v>
      </c>
      <c r="AC1879">
        <v>7</v>
      </c>
      <c r="AD1879">
        <v>0</v>
      </c>
      <c r="AE1879">
        <v>0</v>
      </c>
      <c r="AF1879">
        <v>0</v>
      </c>
      <c r="AG1879">
        <v>0</v>
      </c>
      <c r="AH1879">
        <v>60.5</v>
      </c>
      <c r="AI1879">
        <v>0</v>
      </c>
      <c r="AK1879">
        <v>0</v>
      </c>
      <c r="AM1879">
        <v>9157.42</v>
      </c>
      <c r="AO1879" t="s">
        <v>48</v>
      </c>
      <c r="AP1879" t="s">
        <v>3808</v>
      </c>
    </row>
    <row r="1880" spans="1:42" x14ac:dyDescent="0.25">
      <c r="A1880">
        <v>20190709</v>
      </c>
      <c r="B1880" t="s">
        <v>3807</v>
      </c>
      <c r="C1880" t="s">
        <v>3809</v>
      </c>
      <c r="D1880">
        <v>1</v>
      </c>
      <c r="E1880">
        <v>0</v>
      </c>
      <c r="F1880" t="s">
        <v>44</v>
      </c>
      <c r="G1880" t="s">
        <v>2287</v>
      </c>
      <c r="H1880">
        <v>1995</v>
      </c>
      <c r="I1880">
        <v>1995</v>
      </c>
      <c r="J1880" t="s">
        <v>46</v>
      </c>
      <c r="K1880" t="s">
        <v>47</v>
      </c>
      <c r="L1880" t="s">
        <v>48</v>
      </c>
      <c r="M1880" t="s">
        <v>48</v>
      </c>
      <c r="N1880" t="s">
        <v>48</v>
      </c>
      <c r="O1880">
        <v>-2.0699999999999998</v>
      </c>
      <c r="P1880">
        <v>-2.19</v>
      </c>
      <c r="Q1880" t="s">
        <v>2869</v>
      </c>
      <c r="R1880" t="s">
        <v>48</v>
      </c>
      <c r="S1880" t="s">
        <v>48</v>
      </c>
      <c r="T1880">
        <v>250</v>
      </c>
      <c r="U1880">
        <v>250</v>
      </c>
      <c r="V1880">
        <v>0</v>
      </c>
      <c r="W1880">
        <v>47.9</v>
      </c>
      <c r="X1880" t="s">
        <v>50</v>
      </c>
      <c r="Z1880">
        <v>0</v>
      </c>
      <c r="AA1880" t="s">
        <v>51</v>
      </c>
      <c r="AB1880">
        <v>0</v>
      </c>
      <c r="AC1880">
        <v>7</v>
      </c>
      <c r="AD1880">
        <v>0</v>
      </c>
      <c r="AE1880">
        <v>0</v>
      </c>
      <c r="AF1880">
        <v>0</v>
      </c>
      <c r="AG1880">
        <v>0</v>
      </c>
      <c r="AH1880">
        <v>47.9</v>
      </c>
      <c r="AI1880">
        <v>0</v>
      </c>
      <c r="AK1880">
        <v>0</v>
      </c>
      <c r="AM1880">
        <v>8003.13</v>
      </c>
      <c r="AO1880" t="s">
        <v>48</v>
      </c>
      <c r="AP1880" t="s">
        <v>3810</v>
      </c>
    </row>
    <row r="1881" spans="1:42" x14ac:dyDescent="0.25">
      <c r="A1881">
        <v>20190709</v>
      </c>
      <c r="B1881" t="s">
        <v>3809</v>
      </c>
      <c r="C1881" t="s">
        <v>3800</v>
      </c>
      <c r="D1881">
        <v>1</v>
      </c>
      <c r="E1881">
        <v>0</v>
      </c>
      <c r="F1881" t="s">
        <v>44</v>
      </c>
      <c r="G1881" t="s">
        <v>2287</v>
      </c>
      <c r="H1881">
        <v>1995</v>
      </c>
      <c r="I1881">
        <v>1995</v>
      </c>
      <c r="J1881" t="s">
        <v>46</v>
      </c>
      <c r="K1881" t="s">
        <v>47</v>
      </c>
      <c r="L1881" t="s">
        <v>48</v>
      </c>
      <c r="M1881" t="s">
        <v>48</v>
      </c>
      <c r="N1881" t="s">
        <v>48</v>
      </c>
      <c r="O1881">
        <v>-2.19</v>
      </c>
      <c r="P1881">
        <v>-2.33</v>
      </c>
      <c r="Q1881" t="s">
        <v>2855</v>
      </c>
      <c r="R1881" t="s">
        <v>48</v>
      </c>
      <c r="S1881" t="s">
        <v>48</v>
      </c>
      <c r="T1881">
        <v>315</v>
      </c>
      <c r="U1881">
        <v>315</v>
      </c>
      <c r="V1881">
        <v>0</v>
      </c>
      <c r="W1881">
        <v>66.7</v>
      </c>
      <c r="X1881" t="s">
        <v>50</v>
      </c>
      <c r="Z1881">
        <v>0</v>
      </c>
      <c r="AA1881" t="s">
        <v>51</v>
      </c>
      <c r="AB1881">
        <v>0</v>
      </c>
      <c r="AC1881">
        <v>7</v>
      </c>
      <c r="AD1881">
        <v>0</v>
      </c>
      <c r="AE1881">
        <v>0</v>
      </c>
      <c r="AF1881">
        <v>0</v>
      </c>
      <c r="AG1881">
        <v>0</v>
      </c>
      <c r="AH1881">
        <v>66.7</v>
      </c>
      <c r="AI1881">
        <v>0</v>
      </c>
      <c r="AK1881">
        <v>0</v>
      </c>
      <c r="AM1881">
        <v>11035.37</v>
      </c>
      <c r="AO1881" t="s">
        <v>48</v>
      </c>
      <c r="AP1881" t="s">
        <v>3811</v>
      </c>
    </row>
    <row r="1882" spans="1:42" x14ac:dyDescent="0.25">
      <c r="A1882">
        <v>20190709</v>
      </c>
      <c r="B1882" t="s">
        <v>3812</v>
      </c>
      <c r="C1882" t="s">
        <v>3813</v>
      </c>
      <c r="D1882">
        <v>1</v>
      </c>
      <c r="E1882">
        <v>0</v>
      </c>
      <c r="F1882" t="s">
        <v>44</v>
      </c>
      <c r="G1882" t="s">
        <v>2287</v>
      </c>
      <c r="H1882">
        <v>1995</v>
      </c>
      <c r="I1882">
        <v>1995</v>
      </c>
      <c r="J1882" t="s">
        <v>46</v>
      </c>
      <c r="K1882" t="s">
        <v>47</v>
      </c>
      <c r="L1882" t="s">
        <v>48</v>
      </c>
      <c r="M1882" t="s">
        <v>48</v>
      </c>
      <c r="N1882" t="s">
        <v>48</v>
      </c>
      <c r="O1882">
        <v>-1.8</v>
      </c>
      <c r="P1882">
        <v>-1.95</v>
      </c>
      <c r="Q1882" t="s">
        <v>2869</v>
      </c>
      <c r="R1882" t="s">
        <v>48</v>
      </c>
      <c r="S1882" t="s">
        <v>48</v>
      </c>
      <c r="T1882">
        <v>250</v>
      </c>
      <c r="U1882">
        <v>250</v>
      </c>
      <c r="V1882">
        <v>0</v>
      </c>
      <c r="W1882">
        <v>40.5</v>
      </c>
      <c r="X1882" t="s">
        <v>50</v>
      </c>
      <c r="Z1882">
        <v>0</v>
      </c>
      <c r="AA1882" t="s">
        <v>51</v>
      </c>
      <c r="AB1882">
        <v>0</v>
      </c>
      <c r="AC1882">
        <v>7</v>
      </c>
      <c r="AD1882">
        <v>0</v>
      </c>
      <c r="AE1882">
        <v>0</v>
      </c>
      <c r="AF1882">
        <v>0</v>
      </c>
      <c r="AG1882">
        <v>0</v>
      </c>
      <c r="AH1882">
        <v>40.5</v>
      </c>
      <c r="AI1882">
        <v>0</v>
      </c>
      <c r="AK1882">
        <v>0</v>
      </c>
      <c r="AM1882">
        <v>5984.52</v>
      </c>
      <c r="AO1882" t="s">
        <v>48</v>
      </c>
      <c r="AP1882" t="s">
        <v>3814</v>
      </c>
    </row>
    <row r="1883" spans="1:42" x14ac:dyDescent="0.25">
      <c r="A1883">
        <v>20190709</v>
      </c>
      <c r="B1883" t="s">
        <v>3813</v>
      </c>
      <c r="C1883" t="s">
        <v>3805</v>
      </c>
      <c r="D1883">
        <v>1</v>
      </c>
      <c r="E1883">
        <v>0</v>
      </c>
      <c r="F1883" t="s">
        <v>44</v>
      </c>
      <c r="G1883" t="s">
        <v>2287</v>
      </c>
      <c r="H1883">
        <v>1995</v>
      </c>
      <c r="I1883">
        <v>1995</v>
      </c>
      <c r="J1883" t="s">
        <v>46</v>
      </c>
      <c r="K1883" t="s">
        <v>47</v>
      </c>
      <c r="L1883" t="s">
        <v>48</v>
      </c>
      <c r="M1883" t="s">
        <v>48</v>
      </c>
      <c r="N1883" t="s">
        <v>48</v>
      </c>
      <c r="O1883">
        <v>-1.83</v>
      </c>
      <c r="P1883">
        <v>-1.83</v>
      </c>
      <c r="Q1883" t="s">
        <v>2872</v>
      </c>
      <c r="R1883" t="s">
        <v>48</v>
      </c>
      <c r="S1883" t="s">
        <v>48</v>
      </c>
      <c r="T1883">
        <v>250</v>
      </c>
      <c r="U1883">
        <v>250</v>
      </c>
      <c r="V1883">
        <v>0</v>
      </c>
      <c r="W1883">
        <v>21.8</v>
      </c>
      <c r="X1883" t="s">
        <v>50</v>
      </c>
      <c r="Z1883">
        <v>0</v>
      </c>
      <c r="AA1883" t="s">
        <v>51</v>
      </c>
      <c r="AB1883">
        <v>0</v>
      </c>
      <c r="AC1883">
        <v>7</v>
      </c>
      <c r="AD1883">
        <v>0</v>
      </c>
      <c r="AE1883">
        <v>0</v>
      </c>
      <c r="AF1883">
        <v>0</v>
      </c>
      <c r="AG1883">
        <v>0</v>
      </c>
      <c r="AH1883">
        <v>21.8</v>
      </c>
      <c r="AI1883">
        <v>0</v>
      </c>
      <c r="AK1883">
        <v>0</v>
      </c>
      <c r="AM1883">
        <v>3195.16</v>
      </c>
      <c r="AO1883" t="s">
        <v>48</v>
      </c>
      <c r="AP1883" t="s">
        <v>3815</v>
      </c>
    </row>
    <row r="1884" spans="1:42" x14ac:dyDescent="0.25">
      <c r="A1884">
        <v>20190709</v>
      </c>
      <c r="B1884" t="s">
        <v>3813</v>
      </c>
      <c r="C1884" t="s">
        <v>3816</v>
      </c>
      <c r="D1884">
        <v>1</v>
      </c>
      <c r="E1884">
        <v>0</v>
      </c>
      <c r="F1884" t="s">
        <v>44</v>
      </c>
      <c r="G1884" t="s">
        <v>2287</v>
      </c>
      <c r="H1884">
        <v>1995</v>
      </c>
      <c r="I1884">
        <v>1995</v>
      </c>
      <c r="J1884" t="s">
        <v>46</v>
      </c>
      <c r="K1884" t="s">
        <v>47</v>
      </c>
      <c r="L1884" t="s">
        <v>48</v>
      </c>
      <c r="M1884" t="s">
        <v>48</v>
      </c>
      <c r="N1884" t="s">
        <v>48</v>
      </c>
      <c r="O1884">
        <v>-1.95</v>
      </c>
      <c r="P1884">
        <v>-2.09</v>
      </c>
      <c r="Q1884" t="s">
        <v>2869</v>
      </c>
      <c r="R1884" t="s">
        <v>48</v>
      </c>
      <c r="S1884" t="s">
        <v>48</v>
      </c>
      <c r="T1884">
        <v>250</v>
      </c>
      <c r="U1884">
        <v>250</v>
      </c>
      <c r="V1884">
        <v>0</v>
      </c>
      <c r="W1884">
        <v>48.5</v>
      </c>
      <c r="X1884" t="s">
        <v>50</v>
      </c>
      <c r="Z1884">
        <v>0</v>
      </c>
      <c r="AA1884" t="s">
        <v>51</v>
      </c>
      <c r="AB1884">
        <v>0</v>
      </c>
      <c r="AC1884">
        <v>7</v>
      </c>
      <c r="AD1884">
        <v>0</v>
      </c>
      <c r="AE1884">
        <v>0</v>
      </c>
      <c r="AF1884">
        <v>0</v>
      </c>
      <c r="AG1884">
        <v>0</v>
      </c>
      <c r="AH1884">
        <v>48.5</v>
      </c>
      <c r="AI1884">
        <v>0</v>
      </c>
      <c r="AK1884">
        <v>0</v>
      </c>
      <c r="AM1884">
        <v>7354</v>
      </c>
      <c r="AO1884" t="s">
        <v>48</v>
      </c>
      <c r="AP1884" t="s">
        <v>3817</v>
      </c>
    </row>
    <row r="1885" spans="1:42" x14ac:dyDescent="0.25">
      <c r="A1885">
        <v>20190709</v>
      </c>
      <c r="B1885" t="s">
        <v>3816</v>
      </c>
      <c r="C1885" t="s">
        <v>3818</v>
      </c>
      <c r="D1885">
        <v>1</v>
      </c>
      <c r="E1885">
        <v>0</v>
      </c>
      <c r="F1885" t="s">
        <v>44</v>
      </c>
      <c r="G1885" t="s">
        <v>2287</v>
      </c>
      <c r="H1885">
        <v>1995</v>
      </c>
      <c r="I1885">
        <v>1995</v>
      </c>
      <c r="J1885" t="s">
        <v>46</v>
      </c>
      <c r="K1885" t="s">
        <v>47</v>
      </c>
      <c r="L1885" t="s">
        <v>48</v>
      </c>
      <c r="M1885" t="s">
        <v>48</v>
      </c>
      <c r="N1885" t="s">
        <v>48</v>
      </c>
      <c r="O1885">
        <v>-1.9</v>
      </c>
      <c r="P1885">
        <v>-2.1</v>
      </c>
      <c r="Q1885" t="s">
        <v>2869</v>
      </c>
      <c r="R1885" t="s">
        <v>48</v>
      </c>
      <c r="S1885" t="s">
        <v>48</v>
      </c>
      <c r="T1885">
        <v>250</v>
      </c>
      <c r="U1885">
        <v>250</v>
      </c>
      <c r="V1885">
        <v>0</v>
      </c>
      <c r="W1885">
        <v>65</v>
      </c>
      <c r="X1885" t="s">
        <v>50</v>
      </c>
      <c r="Z1885">
        <v>0</v>
      </c>
      <c r="AA1885" t="s">
        <v>51</v>
      </c>
      <c r="AB1885">
        <v>0</v>
      </c>
      <c r="AC1885">
        <v>7</v>
      </c>
      <c r="AD1885">
        <v>0</v>
      </c>
      <c r="AE1885">
        <v>0</v>
      </c>
      <c r="AF1885">
        <v>0</v>
      </c>
      <c r="AG1885">
        <v>0</v>
      </c>
      <c r="AH1885">
        <v>65</v>
      </c>
      <c r="AI1885">
        <v>0</v>
      </c>
      <c r="AK1885">
        <v>0</v>
      </c>
      <c r="AM1885">
        <v>9821.24</v>
      </c>
      <c r="AO1885" t="s">
        <v>48</v>
      </c>
      <c r="AP1885" t="s">
        <v>3819</v>
      </c>
    </row>
    <row r="1886" spans="1:42" x14ac:dyDescent="0.25">
      <c r="A1886">
        <v>20190709</v>
      </c>
      <c r="B1886" t="s">
        <v>3816</v>
      </c>
      <c r="C1886" t="s">
        <v>3820</v>
      </c>
      <c r="D1886">
        <v>1</v>
      </c>
      <c r="E1886">
        <v>0</v>
      </c>
      <c r="F1886" t="s">
        <v>44</v>
      </c>
      <c r="G1886" t="s">
        <v>2287</v>
      </c>
      <c r="H1886">
        <v>1995</v>
      </c>
      <c r="I1886">
        <v>1995</v>
      </c>
      <c r="J1886" t="s">
        <v>46</v>
      </c>
      <c r="K1886" t="s">
        <v>47</v>
      </c>
      <c r="L1886" t="s">
        <v>48</v>
      </c>
      <c r="M1886" t="s">
        <v>48</v>
      </c>
      <c r="N1886" t="s">
        <v>48</v>
      </c>
      <c r="O1886">
        <v>-2.09</v>
      </c>
      <c r="P1886">
        <v>-2.25</v>
      </c>
      <c r="Q1886" t="s">
        <v>3261</v>
      </c>
      <c r="R1886" t="s">
        <v>48</v>
      </c>
      <c r="S1886" t="s">
        <v>48</v>
      </c>
      <c r="T1886">
        <v>250</v>
      </c>
      <c r="U1886">
        <v>250</v>
      </c>
      <c r="V1886">
        <v>0</v>
      </c>
      <c r="W1886">
        <v>52.9</v>
      </c>
      <c r="X1886" t="s">
        <v>50</v>
      </c>
      <c r="Z1886">
        <v>0</v>
      </c>
      <c r="AA1886" t="s">
        <v>51</v>
      </c>
      <c r="AB1886">
        <v>0</v>
      </c>
      <c r="AC1886">
        <v>7</v>
      </c>
      <c r="AD1886">
        <v>0</v>
      </c>
      <c r="AE1886">
        <v>0</v>
      </c>
      <c r="AF1886">
        <v>0</v>
      </c>
      <c r="AG1886">
        <v>0</v>
      </c>
      <c r="AH1886">
        <v>52.9</v>
      </c>
      <c r="AI1886">
        <v>0</v>
      </c>
      <c r="AK1886">
        <v>0</v>
      </c>
      <c r="AM1886">
        <v>8838.5300000000007</v>
      </c>
      <c r="AO1886" t="s">
        <v>48</v>
      </c>
      <c r="AP1886" t="s">
        <v>3821</v>
      </c>
    </row>
    <row r="1887" spans="1:42" x14ac:dyDescent="0.25">
      <c r="A1887">
        <v>20190709</v>
      </c>
      <c r="B1887" t="s">
        <v>3818</v>
      </c>
      <c r="C1887" t="s">
        <v>3822</v>
      </c>
      <c r="D1887">
        <v>1</v>
      </c>
      <c r="E1887">
        <v>0</v>
      </c>
      <c r="F1887" t="s">
        <v>44</v>
      </c>
      <c r="G1887" t="s">
        <v>2287</v>
      </c>
      <c r="H1887">
        <v>1995</v>
      </c>
      <c r="I1887">
        <v>1995</v>
      </c>
      <c r="J1887" t="s">
        <v>46</v>
      </c>
      <c r="K1887" t="s">
        <v>47</v>
      </c>
      <c r="L1887" t="s">
        <v>48</v>
      </c>
      <c r="M1887" t="s">
        <v>48</v>
      </c>
      <c r="N1887" t="s">
        <v>48</v>
      </c>
      <c r="O1887">
        <v>-2.1</v>
      </c>
      <c r="P1887">
        <v>-2.2599999999999998</v>
      </c>
      <c r="Q1887" t="s">
        <v>2855</v>
      </c>
      <c r="R1887" t="s">
        <v>48</v>
      </c>
      <c r="S1887" t="s">
        <v>48</v>
      </c>
      <c r="T1887">
        <v>315</v>
      </c>
      <c r="U1887">
        <v>315</v>
      </c>
      <c r="V1887">
        <v>0</v>
      </c>
      <c r="W1887">
        <v>56.9</v>
      </c>
      <c r="X1887" t="s">
        <v>50</v>
      </c>
      <c r="Z1887">
        <v>0</v>
      </c>
      <c r="AA1887" t="s">
        <v>51</v>
      </c>
      <c r="AB1887">
        <v>0</v>
      </c>
      <c r="AC1887">
        <v>7</v>
      </c>
      <c r="AD1887">
        <v>0</v>
      </c>
      <c r="AE1887">
        <v>0</v>
      </c>
      <c r="AF1887">
        <v>0</v>
      </c>
      <c r="AG1887">
        <v>0</v>
      </c>
      <c r="AH1887">
        <v>56.9</v>
      </c>
      <c r="AI1887">
        <v>0</v>
      </c>
      <c r="AK1887">
        <v>0</v>
      </c>
      <c r="AM1887">
        <v>9413.98</v>
      </c>
      <c r="AO1887" t="s">
        <v>48</v>
      </c>
      <c r="AP1887" t="s">
        <v>3823</v>
      </c>
    </row>
    <row r="1888" spans="1:42" x14ac:dyDescent="0.25">
      <c r="A1888">
        <v>20190709</v>
      </c>
      <c r="B1888" t="s">
        <v>3820</v>
      </c>
      <c r="C1888" t="s">
        <v>3824</v>
      </c>
      <c r="D1888">
        <v>1</v>
      </c>
      <c r="E1888">
        <v>0</v>
      </c>
      <c r="F1888" t="s">
        <v>44</v>
      </c>
      <c r="G1888" t="s">
        <v>2287</v>
      </c>
      <c r="H1888">
        <v>1995</v>
      </c>
      <c r="I1888">
        <v>1995</v>
      </c>
      <c r="J1888" t="s">
        <v>46</v>
      </c>
      <c r="K1888" t="s">
        <v>47</v>
      </c>
      <c r="L1888" t="s">
        <v>48</v>
      </c>
      <c r="M1888" t="s">
        <v>48</v>
      </c>
      <c r="N1888" t="s">
        <v>48</v>
      </c>
      <c r="O1888">
        <v>-2.25</v>
      </c>
      <c r="P1888">
        <v>-2.27</v>
      </c>
      <c r="Q1888" t="s">
        <v>3261</v>
      </c>
      <c r="R1888" t="s">
        <v>48</v>
      </c>
      <c r="S1888" t="s">
        <v>48</v>
      </c>
      <c r="T1888">
        <v>250</v>
      </c>
      <c r="U1888">
        <v>250</v>
      </c>
      <c r="V1888">
        <v>0</v>
      </c>
      <c r="W1888">
        <v>6.8</v>
      </c>
      <c r="X1888" t="s">
        <v>50</v>
      </c>
      <c r="Z1888">
        <v>0</v>
      </c>
      <c r="AA1888" t="s">
        <v>51</v>
      </c>
      <c r="AB1888">
        <v>0</v>
      </c>
      <c r="AC1888">
        <v>7</v>
      </c>
      <c r="AD1888">
        <v>0</v>
      </c>
      <c r="AE1888">
        <v>0</v>
      </c>
      <c r="AF1888">
        <v>0</v>
      </c>
      <c r="AG1888">
        <v>0</v>
      </c>
      <c r="AH1888">
        <v>6.8</v>
      </c>
      <c r="AI1888">
        <v>0</v>
      </c>
      <c r="AK1888">
        <v>0</v>
      </c>
      <c r="AM1888">
        <v>1136.1400000000001</v>
      </c>
      <c r="AO1888" t="s">
        <v>48</v>
      </c>
      <c r="AP1888" t="s">
        <v>3825</v>
      </c>
    </row>
    <row r="1889" spans="1:42" x14ac:dyDescent="0.25">
      <c r="A1889">
        <v>20190709</v>
      </c>
      <c r="B1889" t="s">
        <v>3824</v>
      </c>
      <c r="C1889" t="s">
        <v>3822</v>
      </c>
      <c r="D1889">
        <v>1</v>
      </c>
      <c r="E1889">
        <v>0</v>
      </c>
      <c r="F1889" t="s">
        <v>44</v>
      </c>
      <c r="G1889" t="s">
        <v>2287</v>
      </c>
      <c r="H1889">
        <v>1995</v>
      </c>
      <c r="I1889">
        <v>1995</v>
      </c>
      <c r="J1889" t="s">
        <v>46</v>
      </c>
      <c r="K1889" t="s">
        <v>47</v>
      </c>
      <c r="L1889" t="s">
        <v>48</v>
      </c>
      <c r="M1889" t="s">
        <v>48</v>
      </c>
      <c r="N1889" t="s">
        <v>48</v>
      </c>
      <c r="O1889">
        <v>-1.9</v>
      </c>
      <c r="P1889">
        <v>-2.1</v>
      </c>
      <c r="Q1889" t="s">
        <v>3298</v>
      </c>
      <c r="R1889" t="s">
        <v>48</v>
      </c>
      <c r="S1889" t="s">
        <v>48</v>
      </c>
      <c r="T1889">
        <v>250</v>
      </c>
      <c r="U1889">
        <v>250</v>
      </c>
      <c r="V1889">
        <v>0</v>
      </c>
      <c r="W1889">
        <v>59.4</v>
      </c>
      <c r="X1889" t="s">
        <v>50</v>
      </c>
      <c r="Z1889">
        <v>0</v>
      </c>
      <c r="AA1889" t="s">
        <v>51</v>
      </c>
      <c r="AB1889">
        <v>0</v>
      </c>
      <c r="AC1889">
        <v>7</v>
      </c>
      <c r="AD1889">
        <v>0</v>
      </c>
      <c r="AE1889">
        <v>0</v>
      </c>
      <c r="AF1889">
        <v>0</v>
      </c>
      <c r="AG1889">
        <v>0</v>
      </c>
      <c r="AH1889">
        <v>59.4</v>
      </c>
      <c r="AI1889">
        <v>0</v>
      </c>
      <c r="AK1889">
        <v>0</v>
      </c>
      <c r="AM1889">
        <v>8975.1</v>
      </c>
      <c r="AO1889" t="s">
        <v>48</v>
      </c>
      <c r="AP1889" t="s">
        <v>3826</v>
      </c>
    </row>
    <row r="1890" spans="1:42" x14ac:dyDescent="0.25">
      <c r="A1890">
        <v>20190709</v>
      </c>
      <c r="B1890" t="s">
        <v>3824</v>
      </c>
      <c r="C1890" t="s">
        <v>3827</v>
      </c>
      <c r="D1890">
        <v>1</v>
      </c>
      <c r="E1890">
        <v>0</v>
      </c>
      <c r="F1890" t="s">
        <v>44</v>
      </c>
      <c r="G1890" t="s">
        <v>2287</v>
      </c>
      <c r="H1890">
        <v>1995</v>
      </c>
      <c r="I1890">
        <v>1995</v>
      </c>
      <c r="J1890" t="s">
        <v>46</v>
      </c>
      <c r="K1890" t="s">
        <v>47</v>
      </c>
      <c r="L1890" t="s">
        <v>48</v>
      </c>
      <c r="M1890" t="s">
        <v>48</v>
      </c>
      <c r="N1890" t="s">
        <v>48</v>
      </c>
      <c r="O1890">
        <v>-2.27</v>
      </c>
      <c r="P1890">
        <v>-2.38</v>
      </c>
      <c r="Q1890" t="s">
        <v>3261</v>
      </c>
      <c r="R1890" t="s">
        <v>48</v>
      </c>
      <c r="S1890" t="s">
        <v>48</v>
      </c>
      <c r="T1890">
        <v>250</v>
      </c>
      <c r="U1890">
        <v>250</v>
      </c>
      <c r="V1890">
        <v>0</v>
      </c>
      <c r="W1890">
        <v>56</v>
      </c>
      <c r="X1890" t="s">
        <v>50</v>
      </c>
      <c r="Z1890">
        <v>0</v>
      </c>
      <c r="AA1890" t="s">
        <v>51</v>
      </c>
      <c r="AB1890">
        <v>0</v>
      </c>
      <c r="AC1890">
        <v>7</v>
      </c>
      <c r="AD1890">
        <v>0</v>
      </c>
      <c r="AE1890">
        <v>0</v>
      </c>
      <c r="AF1890">
        <v>0</v>
      </c>
      <c r="AG1890">
        <v>0</v>
      </c>
      <c r="AH1890">
        <v>56</v>
      </c>
      <c r="AI1890">
        <v>0</v>
      </c>
      <c r="AK1890">
        <v>0</v>
      </c>
      <c r="AM1890">
        <v>9356.48</v>
      </c>
      <c r="AO1890" t="s">
        <v>48</v>
      </c>
      <c r="AP1890" t="s">
        <v>3828</v>
      </c>
    </row>
    <row r="1891" spans="1:42" x14ac:dyDescent="0.25">
      <c r="A1891">
        <v>20190709</v>
      </c>
      <c r="B1891" t="s">
        <v>3822</v>
      </c>
      <c r="C1891" t="s">
        <v>3829</v>
      </c>
      <c r="D1891">
        <v>1</v>
      </c>
      <c r="E1891">
        <v>0</v>
      </c>
      <c r="F1891" t="s">
        <v>44</v>
      </c>
      <c r="G1891" t="s">
        <v>2287</v>
      </c>
      <c r="H1891">
        <v>1995</v>
      </c>
      <c r="I1891">
        <v>1995</v>
      </c>
      <c r="J1891" t="s">
        <v>46</v>
      </c>
      <c r="K1891" t="s">
        <v>47</v>
      </c>
      <c r="L1891" t="s">
        <v>48</v>
      </c>
      <c r="M1891" t="s">
        <v>48</v>
      </c>
      <c r="N1891" t="s">
        <v>48</v>
      </c>
      <c r="O1891">
        <v>-2.2599999999999998</v>
      </c>
      <c r="P1891">
        <v>-2.38</v>
      </c>
      <c r="Q1891" t="s">
        <v>2855</v>
      </c>
      <c r="R1891" t="s">
        <v>48</v>
      </c>
      <c r="S1891" t="s">
        <v>48</v>
      </c>
      <c r="T1891">
        <v>315</v>
      </c>
      <c r="U1891">
        <v>315</v>
      </c>
      <c r="V1891">
        <v>0</v>
      </c>
      <c r="W1891">
        <v>50.6</v>
      </c>
      <c r="X1891" t="s">
        <v>50</v>
      </c>
      <c r="Z1891">
        <v>0</v>
      </c>
      <c r="AA1891" t="s">
        <v>51</v>
      </c>
      <c r="AB1891">
        <v>0</v>
      </c>
      <c r="AC1891">
        <v>7</v>
      </c>
      <c r="AD1891">
        <v>0</v>
      </c>
      <c r="AE1891">
        <v>0</v>
      </c>
      <c r="AF1891">
        <v>0</v>
      </c>
      <c r="AG1891">
        <v>0</v>
      </c>
      <c r="AH1891">
        <v>50.6</v>
      </c>
      <c r="AI1891">
        <v>0</v>
      </c>
      <c r="AK1891">
        <v>0</v>
      </c>
      <c r="AM1891">
        <v>8371.66</v>
      </c>
      <c r="AO1891" t="s">
        <v>48</v>
      </c>
      <c r="AP1891" t="s">
        <v>3830</v>
      </c>
    </row>
    <row r="1892" spans="1:42" x14ac:dyDescent="0.25">
      <c r="A1892">
        <v>20190709</v>
      </c>
      <c r="B1892" t="s">
        <v>3827</v>
      </c>
      <c r="C1892" t="s">
        <v>3831</v>
      </c>
      <c r="D1892">
        <v>1</v>
      </c>
      <c r="E1892">
        <v>0</v>
      </c>
      <c r="F1892" t="s">
        <v>44</v>
      </c>
      <c r="G1892" t="s">
        <v>2287</v>
      </c>
      <c r="H1892">
        <v>1995</v>
      </c>
      <c r="I1892">
        <v>1995</v>
      </c>
      <c r="J1892" t="s">
        <v>46</v>
      </c>
      <c r="K1892" t="s">
        <v>47</v>
      </c>
      <c r="L1892" t="s">
        <v>48</v>
      </c>
      <c r="M1892" t="s">
        <v>48</v>
      </c>
      <c r="N1892" t="s">
        <v>48</v>
      </c>
      <c r="O1892">
        <v>-2.38</v>
      </c>
      <c r="P1892">
        <v>-2.5099999999999998</v>
      </c>
      <c r="Q1892" t="s">
        <v>2855</v>
      </c>
      <c r="R1892" t="s">
        <v>48</v>
      </c>
      <c r="S1892" t="s">
        <v>48</v>
      </c>
      <c r="T1892">
        <v>315</v>
      </c>
      <c r="U1892">
        <v>315</v>
      </c>
      <c r="V1892">
        <v>0</v>
      </c>
      <c r="W1892">
        <v>59.4</v>
      </c>
      <c r="X1892" t="s">
        <v>50</v>
      </c>
      <c r="Z1892">
        <v>0</v>
      </c>
      <c r="AA1892" t="s">
        <v>51</v>
      </c>
      <c r="AB1892">
        <v>0</v>
      </c>
      <c r="AC1892">
        <v>7</v>
      </c>
      <c r="AD1892">
        <v>0</v>
      </c>
      <c r="AE1892">
        <v>0</v>
      </c>
      <c r="AF1892">
        <v>0</v>
      </c>
      <c r="AG1892">
        <v>0</v>
      </c>
      <c r="AH1892">
        <v>59.4</v>
      </c>
      <c r="AI1892">
        <v>0</v>
      </c>
      <c r="AK1892">
        <v>0</v>
      </c>
      <c r="AM1892">
        <v>9827.6</v>
      </c>
      <c r="AO1892" t="s">
        <v>48</v>
      </c>
      <c r="AP1892" t="s">
        <v>3832</v>
      </c>
    </row>
    <row r="1893" spans="1:42" x14ac:dyDescent="0.25">
      <c r="A1893">
        <v>20191115</v>
      </c>
      <c r="B1893" t="s">
        <v>3831</v>
      </c>
      <c r="C1893" t="s">
        <v>3833</v>
      </c>
      <c r="D1893">
        <v>1</v>
      </c>
      <c r="E1893">
        <v>0</v>
      </c>
      <c r="F1893" t="s">
        <v>138</v>
      </c>
      <c r="G1893" t="s">
        <v>2287</v>
      </c>
      <c r="H1893">
        <v>1995</v>
      </c>
      <c r="I1893">
        <v>1995</v>
      </c>
      <c r="J1893" t="s">
        <v>46</v>
      </c>
      <c r="K1893" t="s">
        <v>47</v>
      </c>
      <c r="L1893" t="s">
        <v>48</v>
      </c>
      <c r="M1893" t="s">
        <v>48</v>
      </c>
      <c r="N1893" t="s">
        <v>48</v>
      </c>
      <c r="O1893">
        <v>-2.5099999999999998</v>
      </c>
      <c r="P1893">
        <v>-2.5299999999999998</v>
      </c>
      <c r="Q1893" t="s">
        <v>2855</v>
      </c>
      <c r="R1893" t="s">
        <v>48</v>
      </c>
      <c r="S1893" t="s">
        <v>48</v>
      </c>
      <c r="T1893">
        <v>315</v>
      </c>
      <c r="U1893">
        <v>315</v>
      </c>
      <c r="V1893">
        <v>0</v>
      </c>
      <c r="W1893">
        <v>5.17</v>
      </c>
      <c r="X1893" t="s">
        <v>50</v>
      </c>
      <c r="Z1893">
        <v>0</v>
      </c>
      <c r="AA1893" t="s">
        <v>51</v>
      </c>
      <c r="AB1893">
        <v>0</v>
      </c>
      <c r="AC1893">
        <v>7</v>
      </c>
      <c r="AD1893">
        <v>0</v>
      </c>
      <c r="AE1893">
        <v>0</v>
      </c>
      <c r="AF1893">
        <v>0</v>
      </c>
      <c r="AG1893">
        <v>0</v>
      </c>
      <c r="AH1893">
        <v>5.17</v>
      </c>
      <c r="AI1893">
        <v>0</v>
      </c>
      <c r="AK1893">
        <v>0</v>
      </c>
      <c r="AM1893">
        <v>855.37</v>
      </c>
      <c r="AN1893" t="s">
        <v>3834</v>
      </c>
      <c r="AO1893" t="s">
        <v>48</v>
      </c>
      <c r="AP1893" t="s">
        <v>3835</v>
      </c>
    </row>
    <row r="1894" spans="1:42" x14ac:dyDescent="0.25">
      <c r="A1894">
        <v>20191115</v>
      </c>
      <c r="B1894" t="s">
        <v>3829</v>
      </c>
      <c r="C1894" t="s">
        <v>3833</v>
      </c>
      <c r="D1894">
        <v>1</v>
      </c>
      <c r="E1894">
        <v>0</v>
      </c>
      <c r="F1894" t="s">
        <v>44</v>
      </c>
      <c r="G1894" t="s">
        <v>2287</v>
      </c>
      <c r="H1894">
        <v>1995</v>
      </c>
      <c r="I1894">
        <v>1995</v>
      </c>
      <c r="J1894" t="s">
        <v>46</v>
      </c>
      <c r="K1894" t="s">
        <v>47</v>
      </c>
      <c r="L1894" t="s">
        <v>48</v>
      </c>
      <c r="M1894" t="s">
        <v>48</v>
      </c>
      <c r="N1894" t="s">
        <v>48</v>
      </c>
      <c r="O1894">
        <v>-2.38</v>
      </c>
      <c r="P1894">
        <v>-2.41</v>
      </c>
      <c r="Q1894" t="s">
        <v>2855</v>
      </c>
      <c r="R1894" t="s">
        <v>48</v>
      </c>
      <c r="S1894" t="s">
        <v>48</v>
      </c>
      <c r="T1894">
        <v>315</v>
      </c>
      <c r="U1894">
        <v>315</v>
      </c>
      <c r="V1894">
        <v>0</v>
      </c>
      <c r="W1894">
        <v>9.01</v>
      </c>
      <c r="X1894" t="s">
        <v>50</v>
      </c>
      <c r="Z1894">
        <v>0</v>
      </c>
      <c r="AA1894" t="s">
        <v>51</v>
      </c>
      <c r="AB1894">
        <v>0</v>
      </c>
      <c r="AC1894">
        <v>7</v>
      </c>
      <c r="AD1894">
        <v>0</v>
      </c>
      <c r="AE1894">
        <v>0</v>
      </c>
      <c r="AF1894">
        <v>0</v>
      </c>
      <c r="AG1894">
        <v>0</v>
      </c>
      <c r="AH1894">
        <v>9.01</v>
      </c>
      <c r="AI1894">
        <v>0</v>
      </c>
      <c r="AK1894">
        <v>0</v>
      </c>
      <c r="AM1894">
        <v>1490.68</v>
      </c>
      <c r="AO1894" t="s">
        <v>48</v>
      </c>
      <c r="AP1894" t="s">
        <v>3836</v>
      </c>
    </row>
    <row r="1895" spans="1:42" x14ac:dyDescent="0.25">
      <c r="A1895">
        <v>20190709</v>
      </c>
      <c r="B1895" t="s">
        <v>3837</v>
      </c>
      <c r="C1895" t="s">
        <v>3833</v>
      </c>
      <c r="D1895">
        <v>1</v>
      </c>
      <c r="E1895">
        <v>0</v>
      </c>
      <c r="F1895" t="s">
        <v>44</v>
      </c>
      <c r="G1895" t="s">
        <v>2287</v>
      </c>
      <c r="H1895">
        <v>1995</v>
      </c>
      <c r="I1895">
        <v>1995</v>
      </c>
      <c r="J1895" t="s">
        <v>46</v>
      </c>
      <c r="K1895" t="s">
        <v>47</v>
      </c>
      <c r="L1895" t="s">
        <v>48</v>
      </c>
      <c r="M1895" t="s">
        <v>48</v>
      </c>
      <c r="N1895" t="s">
        <v>48</v>
      </c>
      <c r="O1895">
        <v>-2.35</v>
      </c>
      <c r="P1895">
        <v>-2.38</v>
      </c>
      <c r="Q1895" t="s">
        <v>2855</v>
      </c>
      <c r="R1895" t="s">
        <v>48</v>
      </c>
      <c r="S1895" t="s">
        <v>48</v>
      </c>
      <c r="T1895">
        <v>250</v>
      </c>
      <c r="U1895">
        <v>250</v>
      </c>
      <c r="V1895">
        <v>0</v>
      </c>
      <c r="W1895">
        <v>8.6999999999999993</v>
      </c>
      <c r="X1895" t="s">
        <v>50</v>
      </c>
      <c r="Z1895">
        <v>0</v>
      </c>
      <c r="AA1895" t="s">
        <v>51</v>
      </c>
      <c r="AB1895">
        <v>0</v>
      </c>
      <c r="AC1895">
        <v>7</v>
      </c>
      <c r="AD1895">
        <v>0</v>
      </c>
      <c r="AE1895">
        <v>0</v>
      </c>
      <c r="AF1895">
        <v>0</v>
      </c>
      <c r="AG1895">
        <v>0</v>
      </c>
      <c r="AH1895">
        <v>8.6999999999999993</v>
      </c>
      <c r="AI1895">
        <v>0</v>
      </c>
      <c r="AK1895">
        <v>0</v>
      </c>
      <c r="AM1895">
        <v>1453.6</v>
      </c>
      <c r="AO1895" t="s">
        <v>48</v>
      </c>
      <c r="AP1895" t="s">
        <v>3838</v>
      </c>
    </row>
    <row r="1896" spans="1:42" x14ac:dyDescent="0.25">
      <c r="A1896">
        <v>20190709</v>
      </c>
      <c r="B1896" t="s">
        <v>3839</v>
      </c>
      <c r="C1896" t="s">
        <v>3837</v>
      </c>
      <c r="D1896">
        <v>1</v>
      </c>
      <c r="E1896">
        <v>0</v>
      </c>
      <c r="F1896" t="s">
        <v>44</v>
      </c>
      <c r="G1896" t="s">
        <v>2287</v>
      </c>
      <c r="H1896">
        <v>1995</v>
      </c>
      <c r="I1896">
        <v>1995</v>
      </c>
      <c r="J1896" t="s">
        <v>46</v>
      </c>
      <c r="K1896" t="s">
        <v>47</v>
      </c>
      <c r="L1896" t="s">
        <v>48</v>
      </c>
      <c r="M1896" t="s">
        <v>48</v>
      </c>
      <c r="N1896" t="s">
        <v>48</v>
      </c>
      <c r="O1896">
        <v>-2.21</v>
      </c>
      <c r="P1896">
        <v>-2.35</v>
      </c>
      <c r="Q1896" t="s">
        <v>2855</v>
      </c>
      <c r="R1896" t="s">
        <v>48</v>
      </c>
      <c r="S1896" t="s">
        <v>48</v>
      </c>
      <c r="T1896">
        <v>250</v>
      </c>
      <c r="U1896">
        <v>250</v>
      </c>
      <c r="V1896">
        <v>0</v>
      </c>
      <c r="W1896">
        <v>52.8</v>
      </c>
      <c r="X1896" t="s">
        <v>50</v>
      </c>
      <c r="Z1896">
        <v>0</v>
      </c>
      <c r="AA1896" t="s">
        <v>51</v>
      </c>
      <c r="AB1896">
        <v>0</v>
      </c>
      <c r="AC1896">
        <v>7</v>
      </c>
      <c r="AD1896">
        <v>0</v>
      </c>
      <c r="AE1896">
        <v>0</v>
      </c>
      <c r="AF1896">
        <v>0</v>
      </c>
      <c r="AG1896">
        <v>0</v>
      </c>
      <c r="AH1896">
        <v>52.8</v>
      </c>
      <c r="AI1896">
        <v>0</v>
      </c>
      <c r="AK1896">
        <v>0</v>
      </c>
      <c r="AM1896">
        <v>8821.83</v>
      </c>
      <c r="AO1896" t="s">
        <v>48</v>
      </c>
      <c r="AP1896" t="s">
        <v>3840</v>
      </c>
    </row>
    <row r="1897" spans="1:42" x14ac:dyDescent="0.25">
      <c r="A1897">
        <v>20190709</v>
      </c>
      <c r="B1897" t="s">
        <v>3841</v>
      </c>
      <c r="C1897" t="s">
        <v>3839</v>
      </c>
      <c r="D1897">
        <v>1</v>
      </c>
      <c r="E1897">
        <v>0</v>
      </c>
      <c r="F1897" t="s">
        <v>44</v>
      </c>
      <c r="G1897" t="s">
        <v>2287</v>
      </c>
      <c r="H1897">
        <v>1995</v>
      </c>
      <c r="I1897">
        <v>1995</v>
      </c>
      <c r="J1897" t="s">
        <v>46</v>
      </c>
      <c r="K1897" t="s">
        <v>47</v>
      </c>
      <c r="L1897" t="s">
        <v>48</v>
      </c>
      <c r="M1897" t="s">
        <v>48</v>
      </c>
      <c r="N1897" t="s">
        <v>48</v>
      </c>
      <c r="O1897">
        <v>-2.0499999999999998</v>
      </c>
      <c r="P1897">
        <v>-2.21</v>
      </c>
      <c r="Q1897" t="s">
        <v>2855</v>
      </c>
      <c r="R1897" t="s">
        <v>48</v>
      </c>
      <c r="S1897" t="s">
        <v>48</v>
      </c>
      <c r="T1897">
        <v>250</v>
      </c>
      <c r="U1897">
        <v>250</v>
      </c>
      <c r="V1897">
        <v>0</v>
      </c>
      <c r="W1897">
        <v>56.9</v>
      </c>
      <c r="X1897" t="s">
        <v>50</v>
      </c>
      <c r="Z1897">
        <v>0</v>
      </c>
      <c r="AA1897" t="s">
        <v>51</v>
      </c>
      <c r="AB1897">
        <v>0</v>
      </c>
      <c r="AC1897">
        <v>7</v>
      </c>
      <c r="AD1897">
        <v>0</v>
      </c>
      <c r="AE1897">
        <v>0</v>
      </c>
      <c r="AF1897">
        <v>0</v>
      </c>
      <c r="AG1897">
        <v>0</v>
      </c>
      <c r="AH1897">
        <v>56.9</v>
      </c>
      <c r="AI1897">
        <v>0</v>
      </c>
      <c r="AK1897">
        <v>0</v>
      </c>
      <c r="AM1897">
        <v>9506.85</v>
      </c>
      <c r="AO1897" t="s">
        <v>48</v>
      </c>
      <c r="AP1897" t="s">
        <v>3842</v>
      </c>
    </row>
    <row r="1898" spans="1:42" x14ac:dyDescent="0.25">
      <c r="A1898">
        <v>20190709</v>
      </c>
      <c r="B1898" t="s">
        <v>3843</v>
      </c>
      <c r="C1898" t="s">
        <v>3844</v>
      </c>
      <c r="D1898">
        <v>1</v>
      </c>
      <c r="E1898">
        <v>0</v>
      </c>
      <c r="F1898" t="s">
        <v>44</v>
      </c>
      <c r="G1898" t="s">
        <v>2287</v>
      </c>
      <c r="H1898">
        <v>2014</v>
      </c>
      <c r="I1898">
        <v>2014</v>
      </c>
      <c r="J1898" t="s">
        <v>46</v>
      </c>
      <c r="K1898" t="s">
        <v>47</v>
      </c>
      <c r="L1898" t="s">
        <v>48</v>
      </c>
      <c r="M1898" t="s">
        <v>48</v>
      </c>
      <c r="N1898" t="s">
        <v>48</v>
      </c>
      <c r="O1898">
        <v>-2.68</v>
      </c>
      <c r="P1898">
        <v>-2.68</v>
      </c>
      <c r="Q1898" t="s">
        <v>48</v>
      </c>
      <c r="R1898" t="s">
        <v>48</v>
      </c>
      <c r="S1898" t="s">
        <v>48</v>
      </c>
      <c r="T1898">
        <v>500</v>
      </c>
      <c r="U1898">
        <v>500</v>
      </c>
      <c r="V1898">
        <v>0</v>
      </c>
      <c r="W1898">
        <v>8.1</v>
      </c>
      <c r="X1898" t="s">
        <v>50</v>
      </c>
      <c r="Z1898">
        <v>0</v>
      </c>
      <c r="AA1898" t="s">
        <v>51</v>
      </c>
      <c r="AB1898">
        <v>0</v>
      </c>
      <c r="AC1898">
        <v>7</v>
      </c>
      <c r="AD1898">
        <v>0</v>
      </c>
      <c r="AE1898">
        <v>0</v>
      </c>
      <c r="AF1898">
        <v>0</v>
      </c>
      <c r="AG1898">
        <v>0</v>
      </c>
      <c r="AH1898">
        <v>8.1</v>
      </c>
      <c r="AI1898">
        <v>0</v>
      </c>
      <c r="AK1898">
        <v>0</v>
      </c>
      <c r="AM1898">
        <v>1285.8499999999999</v>
      </c>
      <c r="AO1898" t="s">
        <v>48</v>
      </c>
      <c r="AP1898" t="s">
        <v>3845</v>
      </c>
    </row>
    <row r="1899" spans="1:42" x14ac:dyDescent="0.25">
      <c r="A1899">
        <v>20190709</v>
      </c>
      <c r="B1899" t="s">
        <v>3846</v>
      </c>
      <c r="C1899" t="s">
        <v>3847</v>
      </c>
      <c r="D1899">
        <v>1</v>
      </c>
      <c r="E1899">
        <v>0</v>
      </c>
      <c r="F1899" t="s">
        <v>44</v>
      </c>
      <c r="G1899" t="s">
        <v>2287</v>
      </c>
      <c r="H1899">
        <v>2014</v>
      </c>
      <c r="I1899">
        <v>2014</v>
      </c>
      <c r="J1899" t="s">
        <v>46</v>
      </c>
      <c r="K1899" t="s">
        <v>47</v>
      </c>
      <c r="L1899" t="s">
        <v>48</v>
      </c>
      <c r="M1899" t="s">
        <v>48</v>
      </c>
      <c r="N1899" t="s">
        <v>48</v>
      </c>
      <c r="O1899">
        <v>-2.68</v>
      </c>
      <c r="P1899">
        <v>-2.57</v>
      </c>
      <c r="Q1899" t="s">
        <v>48</v>
      </c>
      <c r="R1899" t="s">
        <v>48</v>
      </c>
      <c r="S1899" t="s">
        <v>48</v>
      </c>
      <c r="T1899">
        <v>500</v>
      </c>
      <c r="U1899">
        <v>500</v>
      </c>
      <c r="V1899">
        <v>0</v>
      </c>
      <c r="W1899">
        <v>39.700000000000003</v>
      </c>
      <c r="X1899" t="s">
        <v>50</v>
      </c>
      <c r="Z1899">
        <v>0</v>
      </c>
      <c r="AA1899" t="s">
        <v>51</v>
      </c>
      <c r="AB1899">
        <v>0</v>
      </c>
      <c r="AC1899">
        <v>7</v>
      </c>
      <c r="AD1899">
        <v>0</v>
      </c>
      <c r="AE1899">
        <v>0</v>
      </c>
      <c r="AF1899">
        <v>0</v>
      </c>
      <c r="AG1899">
        <v>0</v>
      </c>
      <c r="AH1899">
        <v>39.700000000000003</v>
      </c>
      <c r="AI1899">
        <v>0</v>
      </c>
      <c r="AK1899">
        <v>0</v>
      </c>
      <c r="AM1899">
        <v>6302.24</v>
      </c>
      <c r="AO1899" t="s">
        <v>48</v>
      </c>
      <c r="AP1899" t="s">
        <v>3848</v>
      </c>
    </row>
    <row r="1900" spans="1:42" x14ac:dyDescent="0.25">
      <c r="A1900">
        <v>20190709</v>
      </c>
      <c r="B1900" t="s">
        <v>3847</v>
      </c>
      <c r="C1900" t="s">
        <v>3849</v>
      </c>
      <c r="D1900">
        <v>1</v>
      </c>
      <c r="E1900">
        <v>0</v>
      </c>
      <c r="F1900" t="s">
        <v>44</v>
      </c>
      <c r="G1900" t="s">
        <v>2287</v>
      </c>
      <c r="H1900">
        <v>2014</v>
      </c>
      <c r="I1900">
        <v>2014</v>
      </c>
      <c r="J1900" t="s">
        <v>46</v>
      </c>
      <c r="K1900" t="s">
        <v>47</v>
      </c>
      <c r="L1900" t="s">
        <v>48</v>
      </c>
      <c r="M1900" t="s">
        <v>48</v>
      </c>
      <c r="N1900" t="s">
        <v>48</v>
      </c>
      <c r="O1900">
        <v>-3.51</v>
      </c>
      <c r="P1900">
        <v>-3.55</v>
      </c>
      <c r="Q1900" t="s">
        <v>48</v>
      </c>
      <c r="R1900" t="s">
        <v>48</v>
      </c>
      <c r="S1900" t="s">
        <v>48</v>
      </c>
      <c r="T1900">
        <v>500</v>
      </c>
      <c r="U1900">
        <v>500</v>
      </c>
      <c r="V1900">
        <v>0</v>
      </c>
      <c r="W1900">
        <v>4.8</v>
      </c>
      <c r="X1900" t="s">
        <v>50</v>
      </c>
      <c r="Z1900">
        <v>0</v>
      </c>
      <c r="AA1900" t="s">
        <v>51</v>
      </c>
      <c r="AB1900">
        <v>0</v>
      </c>
      <c r="AC1900">
        <v>7</v>
      </c>
      <c r="AD1900">
        <v>0</v>
      </c>
      <c r="AE1900">
        <v>0</v>
      </c>
      <c r="AF1900">
        <v>0</v>
      </c>
      <c r="AG1900">
        <v>0</v>
      </c>
      <c r="AH1900">
        <v>4.8</v>
      </c>
      <c r="AI1900">
        <v>0</v>
      </c>
      <c r="AK1900">
        <v>0</v>
      </c>
      <c r="AM1900">
        <v>761.98</v>
      </c>
      <c r="AO1900" t="s">
        <v>48</v>
      </c>
      <c r="AP1900" t="s">
        <v>3850</v>
      </c>
    </row>
    <row r="1901" spans="1:42" x14ac:dyDescent="0.25">
      <c r="A1901">
        <v>20190709</v>
      </c>
      <c r="B1901" t="s">
        <v>3849</v>
      </c>
      <c r="C1901" t="s">
        <v>3843</v>
      </c>
      <c r="D1901">
        <v>1</v>
      </c>
      <c r="E1901">
        <v>0</v>
      </c>
      <c r="F1901" t="s">
        <v>44</v>
      </c>
      <c r="G1901" t="s">
        <v>2287</v>
      </c>
      <c r="H1901">
        <v>2014</v>
      </c>
      <c r="I1901">
        <v>2014</v>
      </c>
      <c r="J1901" t="s">
        <v>46</v>
      </c>
      <c r="K1901" t="s">
        <v>47</v>
      </c>
      <c r="L1901" t="s">
        <v>48</v>
      </c>
      <c r="M1901" t="s">
        <v>48</v>
      </c>
      <c r="N1901" t="s">
        <v>48</v>
      </c>
      <c r="O1901">
        <v>-2.57</v>
      </c>
      <c r="P1901">
        <v>-2.68</v>
      </c>
      <c r="Q1901" t="s">
        <v>48</v>
      </c>
      <c r="R1901" t="s">
        <v>48</v>
      </c>
      <c r="S1901" t="s">
        <v>48</v>
      </c>
      <c r="T1901">
        <v>500</v>
      </c>
      <c r="U1901">
        <v>500</v>
      </c>
      <c r="V1901">
        <v>0</v>
      </c>
      <c r="W1901">
        <v>27.8</v>
      </c>
      <c r="X1901" t="s">
        <v>50</v>
      </c>
      <c r="Z1901">
        <v>0</v>
      </c>
      <c r="AA1901" t="s">
        <v>51</v>
      </c>
      <c r="AB1901">
        <v>0</v>
      </c>
      <c r="AC1901">
        <v>7</v>
      </c>
      <c r="AD1901">
        <v>0</v>
      </c>
      <c r="AE1901">
        <v>0</v>
      </c>
      <c r="AF1901">
        <v>0</v>
      </c>
      <c r="AG1901">
        <v>0</v>
      </c>
      <c r="AH1901">
        <v>27.8</v>
      </c>
      <c r="AI1901">
        <v>0</v>
      </c>
      <c r="AK1901">
        <v>0</v>
      </c>
      <c r="AM1901">
        <v>4413.16</v>
      </c>
      <c r="AO1901" t="s">
        <v>48</v>
      </c>
      <c r="AP1901" t="s">
        <v>3851</v>
      </c>
    </row>
    <row r="1902" spans="1:42" x14ac:dyDescent="0.25">
      <c r="A1902">
        <v>20190709</v>
      </c>
      <c r="B1902" t="s">
        <v>3852</v>
      </c>
      <c r="C1902" t="s">
        <v>3853</v>
      </c>
      <c r="D1902">
        <v>1</v>
      </c>
      <c r="E1902">
        <v>0</v>
      </c>
      <c r="F1902" t="s">
        <v>44</v>
      </c>
      <c r="G1902" t="s">
        <v>2287</v>
      </c>
      <c r="H1902">
        <v>2014</v>
      </c>
      <c r="I1902">
        <v>2014</v>
      </c>
      <c r="J1902" t="s">
        <v>46</v>
      </c>
      <c r="K1902" t="s">
        <v>47</v>
      </c>
      <c r="L1902" t="s">
        <v>48</v>
      </c>
      <c r="M1902" t="s">
        <v>48</v>
      </c>
      <c r="N1902" t="s">
        <v>48</v>
      </c>
      <c r="O1902">
        <v>-2.52</v>
      </c>
      <c r="P1902">
        <v>-2.65</v>
      </c>
      <c r="Q1902" t="s">
        <v>48</v>
      </c>
      <c r="R1902" t="s">
        <v>48</v>
      </c>
      <c r="S1902" t="s">
        <v>48</v>
      </c>
      <c r="T1902">
        <v>400</v>
      </c>
      <c r="U1902">
        <v>400</v>
      </c>
      <c r="V1902">
        <v>0</v>
      </c>
      <c r="W1902">
        <v>64.2</v>
      </c>
      <c r="X1902" t="s">
        <v>50</v>
      </c>
      <c r="Z1902">
        <v>0</v>
      </c>
      <c r="AA1902" t="s">
        <v>51</v>
      </c>
      <c r="AB1902">
        <v>0</v>
      </c>
      <c r="AC1902">
        <v>7</v>
      </c>
      <c r="AD1902">
        <v>0</v>
      </c>
      <c r="AE1902">
        <v>0</v>
      </c>
      <c r="AF1902">
        <v>0</v>
      </c>
      <c r="AG1902">
        <v>0</v>
      </c>
      <c r="AH1902">
        <v>64.2</v>
      </c>
      <c r="AI1902">
        <v>0</v>
      </c>
      <c r="AK1902">
        <v>0</v>
      </c>
      <c r="AM1902">
        <v>9182.7199999999993</v>
      </c>
      <c r="AO1902" t="s">
        <v>48</v>
      </c>
      <c r="AP1902" t="s">
        <v>3854</v>
      </c>
    </row>
    <row r="1903" spans="1:42" x14ac:dyDescent="0.25">
      <c r="A1903">
        <v>20190709</v>
      </c>
      <c r="B1903" t="s">
        <v>3853</v>
      </c>
      <c r="C1903" t="s">
        <v>3855</v>
      </c>
      <c r="D1903">
        <v>1</v>
      </c>
      <c r="E1903">
        <v>0</v>
      </c>
      <c r="F1903" t="s">
        <v>44</v>
      </c>
      <c r="G1903" t="s">
        <v>2287</v>
      </c>
      <c r="H1903">
        <v>2014</v>
      </c>
      <c r="I1903">
        <v>2014</v>
      </c>
      <c r="J1903" t="s">
        <v>46</v>
      </c>
      <c r="K1903" t="s">
        <v>47</v>
      </c>
      <c r="L1903" t="s">
        <v>48</v>
      </c>
      <c r="M1903" t="s">
        <v>48</v>
      </c>
      <c r="N1903" t="s">
        <v>48</v>
      </c>
      <c r="O1903">
        <v>-2.5499999999999998</v>
      </c>
      <c r="P1903">
        <v>-2.6</v>
      </c>
      <c r="Q1903" t="s">
        <v>48</v>
      </c>
      <c r="R1903" t="s">
        <v>48</v>
      </c>
      <c r="S1903" t="s">
        <v>48</v>
      </c>
      <c r="T1903">
        <v>400</v>
      </c>
      <c r="U1903">
        <v>400</v>
      </c>
      <c r="V1903">
        <v>0</v>
      </c>
      <c r="W1903">
        <v>61.5</v>
      </c>
      <c r="X1903" t="s">
        <v>50</v>
      </c>
      <c r="Z1903">
        <v>0</v>
      </c>
      <c r="AA1903" t="s">
        <v>51</v>
      </c>
      <c r="AB1903">
        <v>0</v>
      </c>
      <c r="AC1903">
        <v>7</v>
      </c>
      <c r="AD1903">
        <v>0</v>
      </c>
      <c r="AE1903">
        <v>0</v>
      </c>
      <c r="AF1903">
        <v>0</v>
      </c>
      <c r="AG1903">
        <v>0</v>
      </c>
      <c r="AH1903">
        <v>61.5</v>
      </c>
      <c r="AI1903">
        <v>0</v>
      </c>
      <c r="AK1903">
        <v>0</v>
      </c>
      <c r="AM1903">
        <v>8935.7900000000009</v>
      </c>
      <c r="AO1903" t="s">
        <v>48</v>
      </c>
      <c r="AP1903" t="s">
        <v>3856</v>
      </c>
    </row>
    <row r="1904" spans="1:42" x14ac:dyDescent="0.25">
      <c r="A1904">
        <v>20190709</v>
      </c>
      <c r="B1904" t="s">
        <v>3857</v>
      </c>
      <c r="C1904" t="s">
        <v>3846</v>
      </c>
      <c r="D1904">
        <v>1</v>
      </c>
      <c r="E1904">
        <v>0</v>
      </c>
      <c r="F1904" t="s">
        <v>44</v>
      </c>
      <c r="G1904" t="s">
        <v>2287</v>
      </c>
      <c r="H1904">
        <v>2014</v>
      </c>
      <c r="I1904">
        <v>2014</v>
      </c>
      <c r="J1904" t="s">
        <v>46</v>
      </c>
      <c r="K1904" t="s">
        <v>47</v>
      </c>
      <c r="L1904" t="s">
        <v>48</v>
      </c>
      <c r="M1904" t="s">
        <v>48</v>
      </c>
      <c r="N1904" t="s">
        <v>48</v>
      </c>
      <c r="O1904">
        <v>-2.6</v>
      </c>
      <c r="P1904">
        <v>-2.68</v>
      </c>
      <c r="Q1904" t="s">
        <v>48</v>
      </c>
      <c r="R1904" t="s">
        <v>48</v>
      </c>
      <c r="S1904" t="s">
        <v>48</v>
      </c>
      <c r="T1904">
        <v>500</v>
      </c>
      <c r="U1904">
        <v>500</v>
      </c>
      <c r="V1904">
        <v>0</v>
      </c>
      <c r="W1904">
        <v>47.9</v>
      </c>
      <c r="X1904" t="s">
        <v>50</v>
      </c>
      <c r="Z1904">
        <v>0</v>
      </c>
      <c r="AA1904" t="s">
        <v>51</v>
      </c>
      <c r="AB1904">
        <v>0</v>
      </c>
      <c r="AC1904">
        <v>7</v>
      </c>
      <c r="AD1904">
        <v>0</v>
      </c>
      <c r="AE1904">
        <v>0</v>
      </c>
      <c r="AF1904">
        <v>0</v>
      </c>
      <c r="AG1904">
        <v>0</v>
      </c>
      <c r="AH1904">
        <v>47.9</v>
      </c>
      <c r="AI1904">
        <v>0</v>
      </c>
      <c r="AK1904">
        <v>0</v>
      </c>
      <c r="AM1904">
        <v>7603.97</v>
      </c>
      <c r="AO1904" t="s">
        <v>48</v>
      </c>
      <c r="AP1904" t="s">
        <v>3858</v>
      </c>
    </row>
    <row r="1905" spans="1:42" x14ac:dyDescent="0.25">
      <c r="A1905">
        <v>20190709</v>
      </c>
      <c r="B1905" t="s">
        <v>3855</v>
      </c>
      <c r="C1905" t="s">
        <v>3857</v>
      </c>
      <c r="D1905">
        <v>1</v>
      </c>
      <c r="E1905">
        <v>0</v>
      </c>
      <c r="F1905" t="s">
        <v>44</v>
      </c>
      <c r="G1905" t="s">
        <v>2287</v>
      </c>
      <c r="H1905">
        <v>2014</v>
      </c>
      <c r="I1905">
        <v>2014</v>
      </c>
      <c r="J1905" t="s">
        <v>46</v>
      </c>
      <c r="K1905" t="s">
        <v>47</v>
      </c>
      <c r="L1905" t="s">
        <v>48</v>
      </c>
      <c r="M1905" t="s">
        <v>48</v>
      </c>
      <c r="N1905" t="s">
        <v>48</v>
      </c>
      <c r="O1905">
        <v>-3.58</v>
      </c>
      <c r="P1905">
        <v>-3.58</v>
      </c>
      <c r="Q1905" t="s">
        <v>48</v>
      </c>
      <c r="R1905" t="s">
        <v>48</v>
      </c>
      <c r="S1905" t="s">
        <v>48</v>
      </c>
      <c r="T1905">
        <v>500</v>
      </c>
      <c r="U1905">
        <v>500</v>
      </c>
      <c r="V1905">
        <v>0</v>
      </c>
      <c r="W1905">
        <v>5.2</v>
      </c>
      <c r="X1905" t="s">
        <v>50</v>
      </c>
      <c r="Z1905">
        <v>0</v>
      </c>
      <c r="AA1905" t="s">
        <v>51</v>
      </c>
      <c r="AB1905">
        <v>0</v>
      </c>
      <c r="AC1905">
        <v>7</v>
      </c>
      <c r="AD1905">
        <v>0</v>
      </c>
      <c r="AE1905">
        <v>0</v>
      </c>
      <c r="AF1905">
        <v>0</v>
      </c>
      <c r="AG1905">
        <v>0</v>
      </c>
      <c r="AH1905">
        <v>5.2</v>
      </c>
      <c r="AI1905">
        <v>0</v>
      </c>
      <c r="AK1905">
        <v>0</v>
      </c>
      <c r="AM1905">
        <v>825.48</v>
      </c>
      <c r="AO1905" t="s">
        <v>48</v>
      </c>
      <c r="AP1905" t="s">
        <v>3859</v>
      </c>
    </row>
    <row r="1906" spans="1:42" x14ac:dyDescent="0.25">
      <c r="A1906">
        <v>20190709</v>
      </c>
      <c r="B1906" t="s">
        <v>3855</v>
      </c>
      <c r="C1906" t="s">
        <v>3860</v>
      </c>
      <c r="D1906">
        <v>1</v>
      </c>
      <c r="E1906">
        <v>0</v>
      </c>
      <c r="F1906" t="s">
        <v>44</v>
      </c>
      <c r="G1906" t="s">
        <v>2287</v>
      </c>
      <c r="H1906">
        <v>2014</v>
      </c>
      <c r="I1906">
        <v>2014</v>
      </c>
      <c r="J1906" t="s">
        <v>46</v>
      </c>
      <c r="K1906" t="s">
        <v>47</v>
      </c>
      <c r="L1906" t="s">
        <v>48</v>
      </c>
      <c r="M1906" t="s">
        <v>48</v>
      </c>
      <c r="N1906" t="s">
        <v>48</v>
      </c>
      <c r="O1906">
        <v>-2.6</v>
      </c>
      <c r="P1906">
        <v>-2.6</v>
      </c>
      <c r="Q1906" t="s">
        <v>48</v>
      </c>
      <c r="R1906" t="s">
        <v>48</v>
      </c>
      <c r="S1906" t="s">
        <v>48</v>
      </c>
      <c r="T1906">
        <v>400</v>
      </c>
      <c r="U1906">
        <v>400</v>
      </c>
      <c r="V1906">
        <v>0</v>
      </c>
      <c r="W1906">
        <v>3.5</v>
      </c>
      <c r="X1906" t="s">
        <v>50</v>
      </c>
      <c r="Z1906">
        <v>0</v>
      </c>
      <c r="AA1906" t="s">
        <v>51</v>
      </c>
      <c r="AB1906">
        <v>0</v>
      </c>
      <c r="AC1906">
        <v>7</v>
      </c>
      <c r="AD1906">
        <v>0</v>
      </c>
      <c r="AE1906">
        <v>0</v>
      </c>
      <c r="AF1906">
        <v>0</v>
      </c>
      <c r="AG1906">
        <v>0</v>
      </c>
      <c r="AH1906">
        <v>3.5</v>
      </c>
      <c r="AI1906">
        <v>0</v>
      </c>
      <c r="AK1906">
        <v>0</v>
      </c>
      <c r="AM1906">
        <v>516.47</v>
      </c>
      <c r="AO1906" t="s">
        <v>48</v>
      </c>
      <c r="AP1906" t="s">
        <v>3861</v>
      </c>
    </row>
    <row r="1907" spans="1:42" x14ac:dyDescent="0.25">
      <c r="A1907">
        <v>20190709</v>
      </c>
      <c r="B1907" t="s">
        <v>3860</v>
      </c>
      <c r="C1907" t="s">
        <v>3862</v>
      </c>
      <c r="D1907">
        <v>1</v>
      </c>
      <c r="E1907">
        <v>0</v>
      </c>
      <c r="F1907" t="s">
        <v>44</v>
      </c>
      <c r="G1907" t="s">
        <v>2287</v>
      </c>
      <c r="H1907">
        <v>2014</v>
      </c>
      <c r="I1907">
        <v>2014</v>
      </c>
      <c r="J1907" t="s">
        <v>46</v>
      </c>
      <c r="K1907" t="s">
        <v>47</v>
      </c>
      <c r="L1907" t="s">
        <v>48</v>
      </c>
      <c r="M1907" t="s">
        <v>48</v>
      </c>
      <c r="N1907" t="s">
        <v>48</v>
      </c>
      <c r="O1907">
        <v>-2.6</v>
      </c>
      <c r="P1907">
        <v>-2.62</v>
      </c>
      <c r="Q1907" t="s">
        <v>48</v>
      </c>
      <c r="R1907" t="s">
        <v>48</v>
      </c>
      <c r="S1907" t="s">
        <v>48</v>
      </c>
      <c r="T1907">
        <v>400</v>
      </c>
      <c r="U1907">
        <v>400</v>
      </c>
      <c r="V1907">
        <v>0</v>
      </c>
      <c r="W1907">
        <v>45.7</v>
      </c>
      <c r="X1907" t="s">
        <v>50</v>
      </c>
      <c r="Z1907">
        <v>0</v>
      </c>
      <c r="AA1907" t="s">
        <v>51</v>
      </c>
      <c r="AB1907">
        <v>0</v>
      </c>
      <c r="AC1907">
        <v>7</v>
      </c>
      <c r="AD1907">
        <v>0</v>
      </c>
      <c r="AE1907">
        <v>0</v>
      </c>
      <c r="AF1907">
        <v>0</v>
      </c>
      <c r="AG1907">
        <v>0</v>
      </c>
      <c r="AH1907">
        <v>45.7</v>
      </c>
      <c r="AI1907">
        <v>0</v>
      </c>
      <c r="AK1907">
        <v>0</v>
      </c>
      <c r="AM1907">
        <v>6694.88</v>
      </c>
      <c r="AO1907" t="s">
        <v>48</v>
      </c>
      <c r="AP1907" t="s">
        <v>3863</v>
      </c>
    </row>
    <row r="1908" spans="1:42" x14ac:dyDescent="0.25">
      <c r="A1908">
        <v>20190709</v>
      </c>
      <c r="B1908" t="s">
        <v>3862</v>
      </c>
      <c r="C1908" t="s">
        <v>3864</v>
      </c>
      <c r="D1908">
        <v>1</v>
      </c>
      <c r="E1908">
        <v>0</v>
      </c>
      <c r="F1908" t="s">
        <v>44</v>
      </c>
      <c r="G1908" t="s">
        <v>2287</v>
      </c>
      <c r="H1908">
        <v>2014</v>
      </c>
      <c r="I1908">
        <v>2014</v>
      </c>
      <c r="J1908" t="s">
        <v>46</v>
      </c>
      <c r="K1908" t="s">
        <v>47</v>
      </c>
      <c r="L1908" t="s">
        <v>48</v>
      </c>
      <c r="M1908" t="s">
        <v>48</v>
      </c>
      <c r="N1908" t="s">
        <v>48</v>
      </c>
      <c r="O1908">
        <v>-3.63</v>
      </c>
      <c r="P1908">
        <v>-3.54</v>
      </c>
      <c r="Q1908" t="s">
        <v>48</v>
      </c>
      <c r="R1908" t="s">
        <v>48</v>
      </c>
      <c r="S1908" t="s">
        <v>48</v>
      </c>
      <c r="T1908">
        <v>400</v>
      </c>
      <c r="U1908">
        <v>400</v>
      </c>
      <c r="V1908">
        <v>0</v>
      </c>
      <c r="W1908">
        <v>14.2</v>
      </c>
      <c r="X1908" t="s">
        <v>50</v>
      </c>
      <c r="Z1908">
        <v>0</v>
      </c>
      <c r="AA1908" t="s">
        <v>51</v>
      </c>
      <c r="AB1908">
        <v>0</v>
      </c>
      <c r="AC1908">
        <v>7</v>
      </c>
      <c r="AD1908">
        <v>0</v>
      </c>
      <c r="AE1908">
        <v>0</v>
      </c>
      <c r="AF1908">
        <v>0</v>
      </c>
      <c r="AG1908">
        <v>0</v>
      </c>
      <c r="AH1908">
        <v>14.2</v>
      </c>
      <c r="AI1908">
        <v>0</v>
      </c>
      <c r="AK1908">
        <v>0</v>
      </c>
      <c r="AM1908">
        <v>2311</v>
      </c>
      <c r="AO1908" t="s">
        <v>48</v>
      </c>
      <c r="AP1908" t="s">
        <v>3865</v>
      </c>
    </row>
    <row r="1909" spans="1:42" x14ac:dyDescent="0.25">
      <c r="A1909">
        <v>20190709</v>
      </c>
      <c r="B1909" t="s">
        <v>3864</v>
      </c>
      <c r="C1909" t="s">
        <v>3866</v>
      </c>
      <c r="D1909">
        <v>1</v>
      </c>
      <c r="E1909">
        <v>0</v>
      </c>
      <c r="F1909" t="s">
        <v>44</v>
      </c>
      <c r="G1909" t="s">
        <v>2287</v>
      </c>
      <c r="H1909">
        <v>2014</v>
      </c>
      <c r="I1909">
        <v>2014</v>
      </c>
      <c r="J1909" t="s">
        <v>46</v>
      </c>
      <c r="K1909" t="s">
        <v>47</v>
      </c>
      <c r="L1909" t="s">
        <v>48</v>
      </c>
      <c r="M1909" t="s">
        <v>48</v>
      </c>
      <c r="N1909" t="s">
        <v>48</v>
      </c>
      <c r="O1909">
        <v>-2.58</v>
      </c>
      <c r="P1909">
        <v>-2.64</v>
      </c>
      <c r="Q1909" t="s">
        <v>48</v>
      </c>
      <c r="R1909" t="s">
        <v>48</v>
      </c>
      <c r="S1909" t="s">
        <v>48</v>
      </c>
      <c r="T1909">
        <v>400</v>
      </c>
      <c r="U1909">
        <v>400</v>
      </c>
      <c r="V1909">
        <v>0</v>
      </c>
      <c r="W1909">
        <v>58.7</v>
      </c>
      <c r="X1909" t="s">
        <v>50</v>
      </c>
      <c r="Z1909">
        <v>0</v>
      </c>
      <c r="AA1909" t="s">
        <v>51</v>
      </c>
      <c r="AB1909">
        <v>0</v>
      </c>
      <c r="AC1909">
        <v>7</v>
      </c>
      <c r="AD1909">
        <v>0</v>
      </c>
      <c r="AE1909">
        <v>0</v>
      </c>
      <c r="AF1909">
        <v>0</v>
      </c>
      <c r="AG1909">
        <v>0</v>
      </c>
      <c r="AH1909">
        <v>58.7</v>
      </c>
      <c r="AI1909">
        <v>0</v>
      </c>
      <c r="AK1909">
        <v>0</v>
      </c>
      <c r="AM1909">
        <v>8552.42</v>
      </c>
      <c r="AO1909" t="s">
        <v>48</v>
      </c>
      <c r="AP1909" t="s">
        <v>3867</v>
      </c>
    </row>
    <row r="1910" spans="1:42" x14ac:dyDescent="0.25">
      <c r="A1910">
        <v>20190709</v>
      </c>
      <c r="B1910" t="s">
        <v>3866</v>
      </c>
      <c r="C1910" t="s">
        <v>3868</v>
      </c>
      <c r="D1910">
        <v>1</v>
      </c>
      <c r="E1910">
        <v>0</v>
      </c>
      <c r="F1910" t="s">
        <v>44</v>
      </c>
      <c r="G1910" t="s">
        <v>2287</v>
      </c>
      <c r="H1910">
        <v>2014</v>
      </c>
      <c r="I1910">
        <v>2014</v>
      </c>
      <c r="J1910" t="s">
        <v>46</v>
      </c>
      <c r="K1910" t="s">
        <v>47</v>
      </c>
      <c r="L1910" t="s">
        <v>48</v>
      </c>
      <c r="M1910" t="s">
        <v>48</v>
      </c>
      <c r="N1910" t="s">
        <v>48</v>
      </c>
      <c r="O1910">
        <v>-2.64</v>
      </c>
      <c r="P1910">
        <v>-2.69</v>
      </c>
      <c r="Q1910" t="s">
        <v>48</v>
      </c>
      <c r="R1910" t="s">
        <v>48</v>
      </c>
      <c r="S1910" t="s">
        <v>48</v>
      </c>
      <c r="T1910">
        <v>400</v>
      </c>
      <c r="U1910">
        <v>400</v>
      </c>
      <c r="V1910">
        <v>0</v>
      </c>
      <c r="W1910">
        <v>48.9</v>
      </c>
      <c r="X1910" t="s">
        <v>50</v>
      </c>
      <c r="Z1910">
        <v>0</v>
      </c>
      <c r="AA1910" t="s">
        <v>51</v>
      </c>
      <c r="AB1910">
        <v>0</v>
      </c>
      <c r="AC1910">
        <v>7</v>
      </c>
      <c r="AD1910">
        <v>0</v>
      </c>
      <c r="AE1910">
        <v>0</v>
      </c>
      <c r="AF1910">
        <v>0</v>
      </c>
      <c r="AG1910">
        <v>0</v>
      </c>
      <c r="AH1910">
        <v>48.9</v>
      </c>
      <c r="AI1910">
        <v>0</v>
      </c>
      <c r="AK1910">
        <v>0</v>
      </c>
      <c r="AM1910">
        <v>7183.21</v>
      </c>
      <c r="AO1910" t="s">
        <v>48</v>
      </c>
      <c r="AP1910" t="s">
        <v>3869</v>
      </c>
    </row>
    <row r="1911" spans="1:42" x14ac:dyDescent="0.25">
      <c r="A1911">
        <v>20190709</v>
      </c>
      <c r="B1911" t="s">
        <v>3870</v>
      </c>
      <c r="C1911" t="s">
        <v>3871</v>
      </c>
      <c r="D1911">
        <v>1</v>
      </c>
      <c r="E1911">
        <v>0</v>
      </c>
      <c r="F1911" t="s">
        <v>44</v>
      </c>
      <c r="G1911" t="s">
        <v>2287</v>
      </c>
      <c r="H1911">
        <v>2010</v>
      </c>
      <c r="I1911">
        <v>2010</v>
      </c>
      <c r="J1911" t="s">
        <v>46</v>
      </c>
      <c r="K1911" t="s">
        <v>47</v>
      </c>
      <c r="L1911" t="s">
        <v>48</v>
      </c>
      <c r="M1911" t="s">
        <v>48</v>
      </c>
      <c r="N1911" t="s">
        <v>48</v>
      </c>
      <c r="O1911">
        <v>-2.62</v>
      </c>
      <c r="P1911">
        <v>-2.74</v>
      </c>
      <c r="Q1911" t="s">
        <v>410</v>
      </c>
      <c r="R1911" t="s">
        <v>48</v>
      </c>
      <c r="S1911" t="s">
        <v>48</v>
      </c>
      <c r="T1911">
        <v>400</v>
      </c>
      <c r="U1911">
        <v>400</v>
      </c>
      <c r="V1911">
        <v>0</v>
      </c>
      <c r="W1911">
        <v>59.4</v>
      </c>
      <c r="X1911" t="s">
        <v>50</v>
      </c>
      <c r="Z1911">
        <v>0</v>
      </c>
      <c r="AA1911" t="s">
        <v>51</v>
      </c>
      <c r="AB1911">
        <v>0</v>
      </c>
      <c r="AC1911">
        <v>7</v>
      </c>
      <c r="AD1911">
        <v>0</v>
      </c>
      <c r="AE1911">
        <v>0</v>
      </c>
      <c r="AF1911">
        <v>0</v>
      </c>
      <c r="AG1911">
        <v>0</v>
      </c>
      <c r="AH1911">
        <v>59.4</v>
      </c>
      <c r="AI1911">
        <v>0</v>
      </c>
      <c r="AK1911">
        <v>0</v>
      </c>
      <c r="AM1911">
        <v>8844.2999999999993</v>
      </c>
      <c r="AO1911" t="s">
        <v>48</v>
      </c>
      <c r="AP1911" t="s">
        <v>3872</v>
      </c>
    </row>
    <row r="1912" spans="1:42" x14ac:dyDescent="0.25">
      <c r="A1912">
        <v>20190709</v>
      </c>
      <c r="B1912" t="s">
        <v>3868</v>
      </c>
      <c r="C1912" t="s">
        <v>3870</v>
      </c>
      <c r="D1912">
        <v>1</v>
      </c>
      <c r="E1912">
        <v>0</v>
      </c>
      <c r="F1912" t="s">
        <v>44</v>
      </c>
      <c r="G1912" t="s">
        <v>2287</v>
      </c>
      <c r="H1912">
        <v>2014</v>
      </c>
      <c r="I1912">
        <v>2014</v>
      </c>
      <c r="J1912" t="s">
        <v>46</v>
      </c>
      <c r="K1912" t="s">
        <v>47</v>
      </c>
      <c r="L1912" t="s">
        <v>48</v>
      </c>
      <c r="M1912" t="s">
        <v>48</v>
      </c>
      <c r="N1912" t="s">
        <v>48</v>
      </c>
      <c r="O1912">
        <v>-2.62</v>
      </c>
      <c r="P1912">
        <v>-2.62</v>
      </c>
      <c r="Q1912" t="s">
        <v>410</v>
      </c>
      <c r="R1912" t="s">
        <v>48</v>
      </c>
      <c r="S1912" t="s">
        <v>48</v>
      </c>
      <c r="T1912">
        <v>400</v>
      </c>
      <c r="U1912">
        <v>400</v>
      </c>
      <c r="V1912">
        <v>0</v>
      </c>
      <c r="W1912">
        <v>2.6</v>
      </c>
      <c r="X1912" t="s">
        <v>50</v>
      </c>
      <c r="Z1912">
        <v>0</v>
      </c>
      <c r="AA1912" t="s">
        <v>51</v>
      </c>
      <c r="AB1912">
        <v>0</v>
      </c>
      <c r="AC1912">
        <v>7</v>
      </c>
      <c r="AD1912">
        <v>0</v>
      </c>
      <c r="AE1912">
        <v>0</v>
      </c>
      <c r="AF1912">
        <v>0</v>
      </c>
      <c r="AG1912">
        <v>0</v>
      </c>
      <c r="AH1912">
        <v>2.6</v>
      </c>
      <c r="AI1912">
        <v>0</v>
      </c>
      <c r="AK1912">
        <v>0</v>
      </c>
      <c r="AM1912">
        <v>382.97</v>
      </c>
      <c r="AO1912" t="s">
        <v>48</v>
      </c>
      <c r="AP1912" t="s">
        <v>3873</v>
      </c>
    </row>
    <row r="1913" spans="1:42" x14ac:dyDescent="0.25">
      <c r="A1913">
        <v>20190709</v>
      </c>
      <c r="B1913" t="s">
        <v>3874</v>
      </c>
      <c r="C1913" t="s">
        <v>3852</v>
      </c>
      <c r="D1913">
        <v>1</v>
      </c>
      <c r="E1913">
        <v>0</v>
      </c>
      <c r="F1913" t="s">
        <v>44</v>
      </c>
      <c r="G1913" t="s">
        <v>2287</v>
      </c>
      <c r="H1913">
        <v>2014</v>
      </c>
      <c r="I1913">
        <v>2014</v>
      </c>
      <c r="J1913" t="s">
        <v>46</v>
      </c>
      <c r="K1913" t="s">
        <v>47</v>
      </c>
      <c r="L1913" t="s">
        <v>48</v>
      </c>
      <c r="M1913" t="s">
        <v>48</v>
      </c>
      <c r="N1913" t="s">
        <v>48</v>
      </c>
      <c r="O1913">
        <v>-2.5</v>
      </c>
      <c r="P1913">
        <v>-2.52</v>
      </c>
      <c r="Q1913" t="s">
        <v>421</v>
      </c>
      <c r="R1913" t="s">
        <v>48</v>
      </c>
      <c r="S1913" t="s">
        <v>48</v>
      </c>
      <c r="T1913">
        <v>400</v>
      </c>
      <c r="U1913">
        <v>400</v>
      </c>
      <c r="V1913">
        <v>0</v>
      </c>
      <c r="W1913">
        <v>48.8</v>
      </c>
      <c r="X1913" t="s">
        <v>50</v>
      </c>
      <c r="Z1913">
        <v>0</v>
      </c>
      <c r="AA1913" t="s">
        <v>51</v>
      </c>
      <c r="AB1913">
        <v>0</v>
      </c>
      <c r="AC1913">
        <v>7</v>
      </c>
      <c r="AD1913">
        <v>0</v>
      </c>
      <c r="AE1913">
        <v>0</v>
      </c>
      <c r="AF1913">
        <v>0</v>
      </c>
      <c r="AG1913">
        <v>0</v>
      </c>
      <c r="AH1913">
        <v>48.8</v>
      </c>
      <c r="AI1913">
        <v>0</v>
      </c>
      <c r="AK1913">
        <v>0</v>
      </c>
      <c r="AM1913">
        <v>6915.01</v>
      </c>
      <c r="AO1913" t="s">
        <v>48</v>
      </c>
      <c r="AP1913" t="s">
        <v>3875</v>
      </c>
    </row>
    <row r="1914" spans="1:42" x14ac:dyDescent="0.25">
      <c r="A1914">
        <v>20190709</v>
      </c>
      <c r="B1914" t="s">
        <v>3876</v>
      </c>
      <c r="C1914" t="s">
        <v>3877</v>
      </c>
      <c r="D1914">
        <v>1</v>
      </c>
      <c r="E1914">
        <v>0</v>
      </c>
      <c r="F1914" t="s">
        <v>44</v>
      </c>
      <c r="G1914" t="s">
        <v>2287</v>
      </c>
      <c r="H1914">
        <v>2014</v>
      </c>
      <c r="I1914">
        <v>2014</v>
      </c>
      <c r="J1914" t="s">
        <v>46</v>
      </c>
      <c r="K1914" t="s">
        <v>47</v>
      </c>
      <c r="L1914" t="s">
        <v>48</v>
      </c>
      <c r="M1914" t="s">
        <v>48</v>
      </c>
      <c r="N1914" t="s">
        <v>48</v>
      </c>
      <c r="O1914">
        <v>-1.63</v>
      </c>
      <c r="P1914">
        <v>-1.63</v>
      </c>
      <c r="Q1914" t="s">
        <v>2299</v>
      </c>
      <c r="R1914" t="s">
        <v>48</v>
      </c>
      <c r="S1914" t="s">
        <v>48</v>
      </c>
      <c r="T1914">
        <v>315</v>
      </c>
      <c r="U1914">
        <v>315</v>
      </c>
      <c r="V1914">
        <v>0</v>
      </c>
      <c r="W1914">
        <v>44</v>
      </c>
      <c r="X1914" t="s">
        <v>50</v>
      </c>
      <c r="Z1914">
        <v>0</v>
      </c>
      <c r="AA1914" t="s">
        <v>51</v>
      </c>
      <c r="AB1914">
        <v>0</v>
      </c>
      <c r="AC1914">
        <v>7</v>
      </c>
      <c r="AD1914">
        <v>0</v>
      </c>
      <c r="AE1914">
        <v>0</v>
      </c>
      <c r="AF1914">
        <v>0</v>
      </c>
      <c r="AG1914">
        <v>0</v>
      </c>
      <c r="AH1914">
        <v>44</v>
      </c>
      <c r="AI1914">
        <v>0</v>
      </c>
      <c r="AK1914">
        <v>0</v>
      </c>
      <c r="AM1914">
        <v>7279.7</v>
      </c>
      <c r="AO1914" t="s">
        <v>48</v>
      </c>
      <c r="AP1914" t="s">
        <v>3878</v>
      </c>
    </row>
    <row r="1915" spans="1:42" x14ac:dyDescent="0.25">
      <c r="A1915">
        <v>20190709</v>
      </c>
      <c r="B1915" t="s">
        <v>3879</v>
      </c>
      <c r="C1915" t="s">
        <v>3880</v>
      </c>
      <c r="D1915">
        <v>1</v>
      </c>
      <c r="E1915">
        <v>0</v>
      </c>
      <c r="F1915" t="s">
        <v>44</v>
      </c>
      <c r="G1915" t="s">
        <v>2287</v>
      </c>
      <c r="H1915">
        <v>2014</v>
      </c>
      <c r="I1915">
        <v>2014</v>
      </c>
      <c r="J1915" t="s">
        <v>46</v>
      </c>
      <c r="K1915" t="s">
        <v>47</v>
      </c>
      <c r="L1915" t="s">
        <v>48</v>
      </c>
      <c r="M1915" t="s">
        <v>48</v>
      </c>
      <c r="N1915" t="s">
        <v>48</v>
      </c>
      <c r="O1915">
        <v>-1.63</v>
      </c>
      <c r="P1915">
        <v>-1.63</v>
      </c>
      <c r="Q1915" t="s">
        <v>2231</v>
      </c>
      <c r="R1915" t="s">
        <v>48</v>
      </c>
      <c r="S1915" t="s">
        <v>48</v>
      </c>
      <c r="T1915">
        <v>315</v>
      </c>
      <c r="U1915">
        <v>315</v>
      </c>
      <c r="V1915">
        <v>0</v>
      </c>
      <c r="W1915">
        <v>27.1</v>
      </c>
      <c r="X1915" t="s">
        <v>50</v>
      </c>
      <c r="Z1915">
        <v>0</v>
      </c>
      <c r="AA1915" t="s">
        <v>51</v>
      </c>
      <c r="AB1915">
        <v>0</v>
      </c>
      <c r="AC1915">
        <v>7</v>
      </c>
      <c r="AD1915">
        <v>0</v>
      </c>
      <c r="AE1915">
        <v>0</v>
      </c>
      <c r="AF1915">
        <v>0</v>
      </c>
      <c r="AG1915">
        <v>0</v>
      </c>
      <c r="AH1915">
        <v>27.1</v>
      </c>
      <c r="AI1915">
        <v>0</v>
      </c>
      <c r="AK1915">
        <v>0</v>
      </c>
      <c r="AM1915">
        <v>4483.6400000000003</v>
      </c>
      <c r="AO1915" t="s">
        <v>48</v>
      </c>
      <c r="AP1915" t="s">
        <v>3881</v>
      </c>
    </row>
    <row r="1916" spans="1:42" x14ac:dyDescent="0.25">
      <c r="A1916">
        <v>20190709</v>
      </c>
      <c r="B1916" t="s">
        <v>3880</v>
      </c>
      <c r="C1916" t="s">
        <v>3877</v>
      </c>
      <c r="D1916">
        <v>1</v>
      </c>
      <c r="E1916">
        <v>0</v>
      </c>
      <c r="F1916" t="s">
        <v>44</v>
      </c>
      <c r="G1916" t="s">
        <v>2287</v>
      </c>
      <c r="H1916">
        <v>2014</v>
      </c>
      <c r="I1916">
        <v>2014</v>
      </c>
      <c r="J1916" t="s">
        <v>46</v>
      </c>
      <c r="K1916" t="s">
        <v>47</v>
      </c>
      <c r="L1916" t="s">
        <v>48</v>
      </c>
      <c r="M1916" t="s">
        <v>48</v>
      </c>
      <c r="N1916" t="s">
        <v>48</v>
      </c>
      <c r="O1916">
        <v>-1.63</v>
      </c>
      <c r="P1916">
        <v>-1.63</v>
      </c>
      <c r="Q1916" t="s">
        <v>2299</v>
      </c>
      <c r="R1916" t="s">
        <v>48</v>
      </c>
      <c r="S1916" t="s">
        <v>48</v>
      </c>
      <c r="T1916">
        <v>315</v>
      </c>
      <c r="U1916">
        <v>315</v>
      </c>
      <c r="V1916">
        <v>0</v>
      </c>
      <c r="W1916">
        <v>43.6</v>
      </c>
      <c r="X1916" t="s">
        <v>50</v>
      </c>
      <c r="Z1916">
        <v>0</v>
      </c>
      <c r="AA1916" t="s">
        <v>51</v>
      </c>
      <c r="AB1916">
        <v>0</v>
      </c>
      <c r="AC1916">
        <v>7</v>
      </c>
      <c r="AD1916">
        <v>0</v>
      </c>
      <c r="AE1916">
        <v>0</v>
      </c>
      <c r="AF1916">
        <v>0</v>
      </c>
      <c r="AG1916">
        <v>0</v>
      </c>
      <c r="AH1916">
        <v>43.6</v>
      </c>
      <c r="AI1916">
        <v>0</v>
      </c>
      <c r="AK1916">
        <v>0</v>
      </c>
      <c r="AM1916">
        <v>7213.52</v>
      </c>
      <c r="AO1916" t="s">
        <v>48</v>
      </c>
      <c r="AP1916" t="s">
        <v>3882</v>
      </c>
    </row>
    <row r="1917" spans="1:42" x14ac:dyDescent="0.25">
      <c r="A1917">
        <v>20190709</v>
      </c>
      <c r="B1917" t="s">
        <v>3883</v>
      </c>
      <c r="C1917" t="s">
        <v>3884</v>
      </c>
      <c r="D1917">
        <v>1</v>
      </c>
      <c r="E1917">
        <v>0</v>
      </c>
      <c r="F1917" t="s">
        <v>44</v>
      </c>
      <c r="G1917" t="s">
        <v>2287</v>
      </c>
      <c r="H1917">
        <v>2012</v>
      </c>
      <c r="I1917">
        <v>2012</v>
      </c>
      <c r="J1917" t="s">
        <v>46</v>
      </c>
      <c r="K1917" t="s">
        <v>47</v>
      </c>
      <c r="L1917" t="s">
        <v>48</v>
      </c>
      <c r="M1917" t="s">
        <v>48</v>
      </c>
      <c r="N1917" t="s">
        <v>48</v>
      </c>
      <c r="O1917">
        <v>-1.9</v>
      </c>
      <c r="P1917">
        <v>-1.9</v>
      </c>
      <c r="Q1917" t="s">
        <v>1918</v>
      </c>
      <c r="R1917" t="s">
        <v>48</v>
      </c>
      <c r="S1917" t="s">
        <v>48</v>
      </c>
      <c r="T1917">
        <v>315</v>
      </c>
      <c r="U1917">
        <v>315</v>
      </c>
      <c r="V1917">
        <v>0</v>
      </c>
      <c r="W1917">
        <v>82.4</v>
      </c>
      <c r="X1917" t="s">
        <v>50</v>
      </c>
      <c r="Z1917">
        <v>0</v>
      </c>
      <c r="AA1917" t="s">
        <v>51</v>
      </c>
      <c r="AB1917">
        <v>0</v>
      </c>
      <c r="AC1917">
        <v>7</v>
      </c>
      <c r="AD1917">
        <v>0</v>
      </c>
      <c r="AE1917">
        <v>0</v>
      </c>
      <c r="AF1917">
        <v>0</v>
      </c>
      <c r="AG1917">
        <v>0</v>
      </c>
      <c r="AH1917">
        <v>82.4</v>
      </c>
      <c r="AI1917">
        <v>0</v>
      </c>
      <c r="AK1917">
        <v>0</v>
      </c>
      <c r="AM1917">
        <v>13632.9</v>
      </c>
      <c r="AO1917" t="s">
        <v>48</v>
      </c>
      <c r="AP1917" t="s">
        <v>3885</v>
      </c>
    </row>
    <row r="1918" spans="1:42" x14ac:dyDescent="0.25">
      <c r="A1918">
        <v>20190709</v>
      </c>
      <c r="B1918" t="s">
        <v>3884</v>
      </c>
      <c r="C1918" t="s">
        <v>3886</v>
      </c>
      <c r="D1918">
        <v>1</v>
      </c>
      <c r="E1918">
        <v>0</v>
      </c>
      <c r="F1918" t="s">
        <v>44</v>
      </c>
      <c r="G1918" t="s">
        <v>2287</v>
      </c>
      <c r="H1918">
        <v>2012</v>
      </c>
      <c r="I1918">
        <v>2012</v>
      </c>
      <c r="J1918" t="s">
        <v>46</v>
      </c>
      <c r="K1918" t="s">
        <v>47</v>
      </c>
      <c r="L1918" t="s">
        <v>48</v>
      </c>
      <c r="M1918" t="s">
        <v>48</v>
      </c>
      <c r="N1918" t="s">
        <v>48</v>
      </c>
      <c r="O1918">
        <v>-1.9</v>
      </c>
      <c r="P1918">
        <v>-1.9</v>
      </c>
      <c r="Q1918" t="s">
        <v>1918</v>
      </c>
      <c r="R1918" t="s">
        <v>48</v>
      </c>
      <c r="S1918" t="s">
        <v>48</v>
      </c>
      <c r="T1918">
        <v>315</v>
      </c>
      <c r="U1918">
        <v>315</v>
      </c>
      <c r="V1918">
        <v>0</v>
      </c>
      <c r="W1918">
        <v>29.3</v>
      </c>
      <c r="X1918" t="s">
        <v>50</v>
      </c>
      <c r="Z1918">
        <v>0</v>
      </c>
      <c r="AA1918" t="s">
        <v>51</v>
      </c>
      <c r="AB1918">
        <v>0</v>
      </c>
      <c r="AC1918">
        <v>7</v>
      </c>
      <c r="AD1918">
        <v>0</v>
      </c>
      <c r="AE1918">
        <v>0</v>
      </c>
      <c r="AF1918">
        <v>0</v>
      </c>
      <c r="AG1918">
        <v>0</v>
      </c>
      <c r="AH1918">
        <v>29.3</v>
      </c>
      <c r="AI1918">
        <v>0</v>
      </c>
      <c r="AK1918">
        <v>0</v>
      </c>
      <c r="AM1918">
        <v>4847.62</v>
      </c>
      <c r="AO1918" t="s">
        <v>48</v>
      </c>
      <c r="AP1918" t="s">
        <v>3887</v>
      </c>
    </row>
    <row r="1919" spans="1:42" x14ac:dyDescent="0.25">
      <c r="A1919">
        <v>20190709</v>
      </c>
      <c r="B1919" t="s">
        <v>3886</v>
      </c>
      <c r="C1919" t="s">
        <v>3888</v>
      </c>
      <c r="D1919">
        <v>1</v>
      </c>
      <c r="E1919">
        <v>0</v>
      </c>
      <c r="F1919" t="s">
        <v>44</v>
      </c>
      <c r="G1919" t="s">
        <v>2287</v>
      </c>
      <c r="H1919">
        <v>2012</v>
      </c>
      <c r="I1919">
        <v>2012</v>
      </c>
      <c r="J1919" t="s">
        <v>46</v>
      </c>
      <c r="K1919" t="s">
        <v>47</v>
      </c>
      <c r="L1919" t="s">
        <v>48</v>
      </c>
      <c r="M1919" t="s">
        <v>48</v>
      </c>
      <c r="N1919" t="s">
        <v>48</v>
      </c>
      <c r="O1919">
        <v>-1.9</v>
      </c>
      <c r="P1919">
        <v>-1.9</v>
      </c>
      <c r="Q1919" t="s">
        <v>1918</v>
      </c>
      <c r="R1919" t="s">
        <v>48</v>
      </c>
      <c r="S1919" t="s">
        <v>48</v>
      </c>
      <c r="T1919">
        <v>315</v>
      </c>
      <c r="U1919">
        <v>315</v>
      </c>
      <c r="V1919">
        <v>0</v>
      </c>
      <c r="W1919">
        <v>55.4</v>
      </c>
      <c r="X1919" t="s">
        <v>50</v>
      </c>
      <c r="Z1919">
        <v>0</v>
      </c>
      <c r="AA1919" t="s">
        <v>51</v>
      </c>
      <c r="AB1919">
        <v>0</v>
      </c>
      <c r="AC1919">
        <v>7</v>
      </c>
      <c r="AD1919">
        <v>0</v>
      </c>
      <c r="AE1919">
        <v>0</v>
      </c>
      <c r="AF1919">
        <v>0</v>
      </c>
      <c r="AG1919">
        <v>0</v>
      </c>
      <c r="AH1919">
        <v>55.4</v>
      </c>
      <c r="AI1919">
        <v>0</v>
      </c>
      <c r="AK1919">
        <v>0</v>
      </c>
      <c r="AM1919">
        <v>9165.81</v>
      </c>
      <c r="AO1919" t="s">
        <v>48</v>
      </c>
      <c r="AP1919" t="s">
        <v>3889</v>
      </c>
    </row>
    <row r="1920" spans="1:42" x14ac:dyDescent="0.25">
      <c r="A1920">
        <v>20190709</v>
      </c>
      <c r="B1920" t="s">
        <v>3888</v>
      </c>
      <c r="C1920" t="s">
        <v>3890</v>
      </c>
      <c r="D1920">
        <v>1</v>
      </c>
      <c r="E1920">
        <v>0</v>
      </c>
      <c r="F1920" t="s">
        <v>44</v>
      </c>
      <c r="G1920" t="s">
        <v>2287</v>
      </c>
      <c r="H1920">
        <v>2012</v>
      </c>
      <c r="I1920">
        <v>2012</v>
      </c>
      <c r="J1920" t="s">
        <v>46</v>
      </c>
      <c r="K1920" t="s">
        <v>47</v>
      </c>
      <c r="L1920" t="s">
        <v>48</v>
      </c>
      <c r="M1920" t="s">
        <v>48</v>
      </c>
      <c r="N1920" t="s">
        <v>48</v>
      </c>
      <c r="O1920">
        <v>-1.9</v>
      </c>
      <c r="P1920">
        <v>-1.9</v>
      </c>
      <c r="Q1920" t="s">
        <v>1918</v>
      </c>
      <c r="R1920" t="s">
        <v>48</v>
      </c>
      <c r="S1920" t="s">
        <v>48</v>
      </c>
      <c r="T1920">
        <v>315</v>
      </c>
      <c r="U1920">
        <v>315</v>
      </c>
      <c r="V1920">
        <v>0</v>
      </c>
      <c r="W1920">
        <v>83.8</v>
      </c>
      <c r="X1920" t="s">
        <v>50</v>
      </c>
      <c r="Z1920">
        <v>0</v>
      </c>
      <c r="AA1920" t="s">
        <v>51</v>
      </c>
      <c r="AB1920">
        <v>0</v>
      </c>
      <c r="AC1920">
        <v>7</v>
      </c>
      <c r="AD1920">
        <v>0</v>
      </c>
      <c r="AE1920">
        <v>0</v>
      </c>
      <c r="AF1920">
        <v>0</v>
      </c>
      <c r="AG1920">
        <v>0</v>
      </c>
      <c r="AH1920">
        <v>83.8</v>
      </c>
      <c r="AI1920">
        <v>0</v>
      </c>
      <c r="AK1920">
        <v>0</v>
      </c>
      <c r="AM1920">
        <v>13864.52</v>
      </c>
      <c r="AO1920" t="s">
        <v>48</v>
      </c>
      <c r="AP1920" t="s">
        <v>3891</v>
      </c>
    </row>
    <row r="1921" spans="1:42" x14ac:dyDescent="0.25">
      <c r="A1921">
        <v>20190709</v>
      </c>
      <c r="B1921" t="s">
        <v>3892</v>
      </c>
      <c r="C1921" t="s">
        <v>3893</v>
      </c>
      <c r="D1921">
        <v>1</v>
      </c>
      <c r="E1921">
        <v>0</v>
      </c>
      <c r="F1921" t="s">
        <v>44</v>
      </c>
      <c r="G1921" t="s">
        <v>2287</v>
      </c>
      <c r="H1921">
        <v>2010</v>
      </c>
      <c r="I1921">
        <v>2010</v>
      </c>
      <c r="J1921" t="s">
        <v>46</v>
      </c>
      <c r="K1921" t="s">
        <v>47</v>
      </c>
      <c r="L1921" t="s">
        <v>48</v>
      </c>
      <c r="M1921" t="s">
        <v>48</v>
      </c>
      <c r="N1921" t="s">
        <v>48</v>
      </c>
      <c r="O1921">
        <v>-2.4700000000000002</v>
      </c>
      <c r="P1921">
        <v>-2.56</v>
      </c>
      <c r="Q1921" t="s">
        <v>410</v>
      </c>
      <c r="R1921" t="s">
        <v>48</v>
      </c>
      <c r="S1921" t="s">
        <v>48</v>
      </c>
      <c r="T1921">
        <v>315</v>
      </c>
      <c r="U1921">
        <v>315</v>
      </c>
      <c r="V1921">
        <v>0</v>
      </c>
      <c r="W1921">
        <v>29.3</v>
      </c>
      <c r="X1921" t="s">
        <v>50</v>
      </c>
      <c r="Z1921">
        <v>0</v>
      </c>
      <c r="AA1921" t="s">
        <v>51</v>
      </c>
      <c r="AB1921">
        <v>0</v>
      </c>
      <c r="AC1921">
        <v>7</v>
      </c>
      <c r="AD1921">
        <v>0</v>
      </c>
      <c r="AE1921">
        <v>0</v>
      </c>
      <c r="AF1921">
        <v>0</v>
      </c>
      <c r="AG1921">
        <v>0</v>
      </c>
      <c r="AH1921">
        <v>29.3</v>
      </c>
      <c r="AI1921">
        <v>0</v>
      </c>
      <c r="AK1921">
        <v>0</v>
      </c>
      <c r="AM1921">
        <v>4305.1400000000003</v>
      </c>
      <c r="AO1921" t="s">
        <v>48</v>
      </c>
      <c r="AP1921" t="s">
        <v>3894</v>
      </c>
    </row>
    <row r="1922" spans="1:42" x14ac:dyDescent="0.25">
      <c r="A1922">
        <v>20190709</v>
      </c>
      <c r="B1922" t="s">
        <v>3893</v>
      </c>
      <c r="C1922" t="s">
        <v>3895</v>
      </c>
      <c r="D1922">
        <v>1</v>
      </c>
      <c r="E1922">
        <v>0</v>
      </c>
      <c r="F1922" t="s">
        <v>44</v>
      </c>
      <c r="G1922" t="s">
        <v>2287</v>
      </c>
      <c r="H1922">
        <v>2010</v>
      </c>
      <c r="I1922">
        <v>2010</v>
      </c>
      <c r="J1922" t="s">
        <v>46</v>
      </c>
      <c r="K1922" t="s">
        <v>47</v>
      </c>
      <c r="L1922" t="s">
        <v>48</v>
      </c>
      <c r="M1922" t="s">
        <v>48</v>
      </c>
      <c r="N1922" t="s">
        <v>48</v>
      </c>
      <c r="O1922">
        <v>-2.56</v>
      </c>
      <c r="P1922">
        <v>-2.37</v>
      </c>
      <c r="Q1922" t="s">
        <v>410</v>
      </c>
      <c r="R1922" t="s">
        <v>48</v>
      </c>
      <c r="S1922" t="s">
        <v>48</v>
      </c>
      <c r="T1922">
        <v>250</v>
      </c>
      <c r="U1922">
        <v>250</v>
      </c>
      <c r="V1922">
        <v>0</v>
      </c>
      <c r="W1922">
        <v>54.3</v>
      </c>
      <c r="X1922" t="s">
        <v>50</v>
      </c>
      <c r="Z1922">
        <v>0</v>
      </c>
      <c r="AA1922" t="s">
        <v>51</v>
      </c>
      <c r="AB1922">
        <v>0</v>
      </c>
      <c r="AC1922">
        <v>7</v>
      </c>
      <c r="AD1922">
        <v>0</v>
      </c>
      <c r="AE1922">
        <v>0</v>
      </c>
      <c r="AF1922">
        <v>0</v>
      </c>
      <c r="AG1922">
        <v>0</v>
      </c>
      <c r="AH1922">
        <v>54.3</v>
      </c>
      <c r="AI1922">
        <v>0</v>
      </c>
      <c r="AK1922">
        <v>0</v>
      </c>
      <c r="AM1922">
        <v>7994.76</v>
      </c>
      <c r="AO1922" t="s">
        <v>48</v>
      </c>
      <c r="AP1922" t="s">
        <v>3896</v>
      </c>
    </row>
    <row r="1923" spans="1:42" x14ac:dyDescent="0.25">
      <c r="A1923">
        <v>20190709</v>
      </c>
      <c r="B1923" t="s">
        <v>3895</v>
      </c>
      <c r="C1923" t="s">
        <v>3897</v>
      </c>
      <c r="D1923">
        <v>1</v>
      </c>
      <c r="E1923">
        <v>0</v>
      </c>
      <c r="F1923" t="s">
        <v>44</v>
      </c>
      <c r="G1923" t="s">
        <v>2287</v>
      </c>
      <c r="H1923">
        <v>2010</v>
      </c>
      <c r="I1923">
        <v>2010</v>
      </c>
      <c r="J1923" t="s">
        <v>46</v>
      </c>
      <c r="K1923" t="s">
        <v>47</v>
      </c>
      <c r="L1923" t="s">
        <v>48</v>
      </c>
      <c r="M1923" t="s">
        <v>48</v>
      </c>
      <c r="N1923" t="s">
        <v>48</v>
      </c>
      <c r="O1923">
        <v>-2.8</v>
      </c>
      <c r="P1923">
        <v>-2.92</v>
      </c>
      <c r="Q1923" t="s">
        <v>410</v>
      </c>
      <c r="R1923" t="s">
        <v>48</v>
      </c>
      <c r="S1923" t="s">
        <v>48</v>
      </c>
      <c r="T1923">
        <v>315</v>
      </c>
      <c r="U1923">
        <v>315</v>
      </c>
      <c r="V1923">
        <v>0</v>
      </c>
      <c r="W1923">
        <v>67.5</v>
      </c>
      <c r="X1923" t="s">
        <v>50</v>
      </c>
      <c r="Z1923">
        <v>0</v>
      </c>
      <c r="AA1923" t="s">
        <v>51</v>
      </c>
      <c r="AB1923">
        <v>0</v>
      </c>
      <c r="AC1923">
        <v>7</v>
      </c>
      <c r="AD1923">
        <v>0</v>
      </c>
      <c r="AE1923">
        <v>0</v>
      </c>
      <c r="AF1923">
        <v>0</v>
      </c>
      <c r="AG1923">
        <v>0</v>
      </c>
      <c r="AH1923">
        <v>67.5</v>
      </c>
      <c r="AI1923">
        <v>0</v>
      </c>
      <c r="AK1923">
        <v>0</v>
      </c>
      <c r="AM1923">
        <v>11167.73</v>
      </c>
      <c r="AO1923" t="s">
        <v>48</v>
      </c>
      <c r="AP1923" t="s">
        <v>3898</v>
      </c>
    </row>
    <row r="1924" spans="1:42" x14ac:dyDescent="0.25">
      <c r="A1924">
        <v>20190709</v>
      </c>
      <c r="B1924" t="s">
        <v>3897</v>
      </c>
      <c r="C1924" t="s">
        <v>3899</v>
      </c>
      <c r="D1924">
        <v>1</v>
      </c>
      <c r="E1924">
        <v>0</v>
      </c>
      <c r="F1924" t="s">
        <v>44</v>
      </c>
      <c r="G1924" t="s">
        <v>2287</v>
      </c>
      <c r="H1924">
        <v>2010</v>
      </c>
      <c r="I1924">
        <v>2010</v>
      </c>
      <c r="J1924" t="s">
        <v>46</v>
      </c>
      <c r="K1924" t="s">
        <v>47</v>
      </c>
      <c r="L1924" t="s">
        <v>48</v>
      </c>
      <c r="M1924" t="s">
        <v>48</v>
      </c>
      <c r="N1924" t="s">
        <v>48</v>
      </c>
      <c r="O1924">
        <v>-2.92</v>
      </c>
      <c r="P1924">
        <v>-2.98</v>
      </c>
      <c r="Q1924" t="s">
        <v>410</v>
      </c>
      <c r="R1924" t="s">
        <v>48</v>
      </c>
      <c r="S1924" t="s">
        <v>48</v>
      </c>
      <c r="T1924">
        <v>400</v>
      </c>
      <c r="U1924">
        <v>400</v>
      </c>
      <c r="V1924">
        <v>0</v>
      </c>
      <c r="W1924">
        <v>30.5</v>
      </c>
      <c r="X1924" t="s">
        <v>50</v>
      </c>
      <c r="Z1924">
        <v>0</v>
      </c>
      <c r="AA1924" t="s">
        <v>51</v>
      </c>
      <c r="AB1924">
        <v>0</v>
      </c>
      <c r="AC1924">
        <v>7</v>
      </c>
      <c r="AD1924">
        <v>0</v>
      </c>
      <c r="AE1924">
        <v>0</v>
      </c>
      <c r="AF1924">
        <v>0</v>
      </c>
      <c r="AG1924">
        <v>0</v>
      </c>
      <c r="AH1924">
        <v>30.5</v>
      </c>
      <c r="AI1924">
        <v>0</v>
      </c>
      <c r="AK1924">
        <v>0</v>
      </c>
      <c r="AM1924">
        <v>4963.7700000000004</v>
      </c>
      <c r="AO1924" t="s">
        <v>48</v>
      </c>
      <c r="AP1924" t="s">
        <v>3900</v>
      </c>
    </row>
    <row r="1925" spans="1:42" x14ac:dyDescent="0.25">
      <c r="A1925">
        <v>20190709</v>
      </c>
      <c r="B1925" t="s">
        <v>3899</v>
      </c>
      <c r="C1925" t="s">
        <v>3901</v>
      </c>
      <c r="D1925">
        <v>1</v>
      </c>
      <c r="E1925">
        <v>0</v>
      </c>
      <c r="F1925" t="s">
        <v>44</v>
      </c>
      <c r="G1925" t="s">
        <v>2287</v>
      </c>
      <c r="H1925">
        <v>2010</v>
      </c>
      <c r="I1925">
        <v>2010</v>
      </c>
      <c r="J1925" t="s">
        <v>46</v>
      </c>
      <c r="K1925" t="s">
        <v>47</v>
      </c>
      <c r="L1925" t="s">
        <v>48</v>
      </c>
      <c r="M1925" t="s">
        <v>48</v>
      </c>
      <c r="N1925" t="s">
        <v>48</v>
      </c>
      <c r="O1925">
        <v>-2.98</v>
      </c>
      <c r="P1925">
        <v>-2.79</v>
      </c>
      <c r="Q1925" t="s">
        <v>410</v>
      </c>
      <c r="R1925" t="s">
        <v>48</v>
      </c>
      <c r="S1925" t="s">
        <v>48</v>
      </c>
      <c r="T1925">
        <v>400</v>
      </c>
      <c r="U1925">
        <v>400</v>
      </c>
      <c r="V1925">
        <v>0</v>
      </c>
      <c r="W1925">
        <v>66.7</v>
      </c>
      <c r="X1925" t="s">
        <v>50</v>
      </c>
      <c r="Z1925">
        <v>0</v>
      </c>
      <c r="AA1925" t="s">
        <v>51</v>
      </c>
      <c r="AB1925">
        <v>0</v>
      </c>
      <c r="AC1925">
        <v>7</v>
      </c>
      <c r="AD1925">
        <v>0</v>
      </c>
      <c r="AE1925">
        <v>0</v>
      </c>
      <c r="AF1925">
        <v>0</v>
      </c>
      <c r="AG1925">
        <v>0</v>
      </c>
      <c r="AH1925">
        <v>66.7</v>
      </c>
      <c r="AI1925">
        <v>0</v>
      </c>
      <c r="AK1925">
        <v>0</v>
      </c>
      <c r="AM1925">
        <v>10855.2</v>
      </c>
      <c r="AO1925" t="s">
        <v>48</v>
      </c>
      <c r="AP1925" t="s">
        <v>3902</v>
      </c>
    </row>
    <row r="1926" spans="1:42" x14ac:dyDescent="0.25">
      <c r="A1926">
        <v>20190709</v>
      </c>
      <c r="B1926" t="s">
        <v>3901</v>
      </c>
      <c r="C1926" t="s">
        <v>3903</v>
      </c>
      <c r="D1926">
        <v>1</v>
      </c>
      <c r="E1926">
        <v>0</v>
      </c>
      <c r="F1926" t="s">
        <v>44</v>
      </c>
      <c r="G1926" t="s">
        <v>2287</v>
      </c>
      <c r="H1926">
        <v>2010</v>
      </c>
      <c r="I1926">
        <v>2010</v>
      </c>
      <c r="J1926" t="s">
        <v>46</v>
      </c>
      <c r="K1926" t="s">
        <v>47</v>
      </c>
      <c r="L1926" t="s">
        <v>48</v>
      </c>
      <c r="M1926" t="s">
        <v>48</v>
      </c>
      <c r="N1926" t="s">
        <v>48</v>
      </c>
      <c r="O1926">
        <v>-2.79</v>
      </c>
      <c r="P1926">
        <v>-3.07</v>
      </c>
      <c r="Q1926" t="s">
        <v>410</v>
      </c>
      <c r="R1926" t="s">
        <v>48</v>
      </c>
      <c r="S1926" t="s">
        <v>48</v>
      </c>
      <c r="T1926">
        <v>400</v>
      </c>
      <c r="U1926">
        <v>400</v>
      </c>
      <c r="V1926">
        <v>0</v>
      </c>
      <c r="W1926">
        <v>25.1</v>
      </c>
      <c r="X1926" t="s">
        <v>50</v>
      </c>
      <c r="Z1926">
        <v>0</v>
      </c>
      <c r="AA1926" t="s">
        <v>51</v>
      </c>
      <c r="AB1926">
        <v>0</v>
      </c>
      <c r="AC1926">
        <v>7</v>
      </c>
      <c r="AD1926">
        <v>0</v>
      </c>
      <c r="AE1926">
        <v>0</v>
      </c>
      <c r="AF1926">
        <v>0</v>
      </c>
      <c r="AG1926">
        <v>0</v>
      </c>
      <c r="AH1926">
        <v>25.1</v>
      </c>
      <c r="AI1926">
        <v>0</v>
      </c>
      <c r="AK1926">
        <v>0</v>
      </c>
      <c r="AM1926">
        <v>4084.94</v>
      </c>
      <c r="AO1926" t="s">
        <v>48</v>
      </c>
      <c r="AP1926" t="s">
        <v>3904</v>
      </c>
    </row>
    <row r="1927" spans="1:42" x14ac:dyDescent="0.25">
      <c r="A1927">
        <v>20190709</v>
      </c>
      <c r="B1927" t="s">
        <v>3903</v>
      </c>
      <c r="C1927" t="s">
        <v>3905</v>
      </c>
      <c r="D1927">
        <v>1</v>
      </c>
      <c r="E1927">
        <v>0</v>
      </c>
      <c r="F1927" t="s">
        <v>44</v>
      </c>
      <c r="G1927" t="s">
        <v>2287</v>
      </c>
      <c r="H1927">
        <v>2010</v>
      </c>
      <c r="I1927">
        <v>2010</v>
      </c>
      <c r="J1927" t="s">
        <v>46</v>
      </c>
      <c r="K1927" t="s">
        <v>47</v>
      </c>
      <c r="L1927" t="s">
        <v>48</v>
      </c>
      <c r="M1927" t="s">
        <v>48</v>
      </c>
      <c r="N1927" t="s">
        <v>48</v>
      </c>
      <c r="O1927">
        <v>-2.78</v>
      </c>
      <c r="P1927">
        <v>-2.76</v>
      </c>
      <c r="Q1927" t="s">
        <v>410</v>
      </c>
      <c r="R1927" t="s">
        <v>48</v>
      </c>
      <c r="S1927" t="s">
        <v>48</v>
      </c>
      <c r="T1927">
        <v>400</v>
      </c>
      <c r="U1927">
        <v>400</v>
      </c>
      <c r="V1927">
        <v>0</v>
      </c>
      <c r="W1927">
        <v>12.4</v>
      </c>
      <c r="X1927" t="s">
        <v>50</v>
      </c>
      <c r="Z1927">
        <v>0</v>
      </c>
      <c r="AA1927" t="s">
        <v>51</v>
      </c>
      <c r="AB1927">
        <v>0</v>
      </c>
      <c r="AC1927">
        <v>7</v>
      </c>
      <c r="AD1927">
        <v>0</v>
      </c>
      <c r="AE1927">
        <v>0</v>
      </c>
      <c r="AF1927">
        <v>0</v>
      </c>
      <c r="AG1927">
        <v>0</v>
      </c>
      <c r="AH1927">
        <v>12.4</v>
      </c>
      <c r="AI1927">
        <v>0</v>
      </c>
      <c r="AK1927">
        <v>0</v>
      </c>
      <c r="AM1927">
        <v>2018.06</v>
      </c>
      <c r="AO1927" t="s">
        <v>48</v>
      </c>
      <c r="AP1927" t="s">
        <v>3906</v>
      </c>
    </row>
    <row r="1928" spans="1:42" x14ac:dyDescent="0.25">
      <c r="A1928">
        <v>20190709</v>
      </c>
      <c r="B1928" t="s">
        <v>3907</v>
      </c>
      <c r="C1928" t="s">
        <v>3908</v>
      </c>
      <c r="D1928">
        <v>1</v>
      </c>
      <c r="E1928">
        <v>0</v>
      </c>
      <c r="F1928" t="s">
        <v>44</v>
      </c>
      <c r="G1928" t="s">
        <v>2287</v>
      </c>
      <c r="H1928">
        <v>2011</v>
      </c>
      <c r="I1928">
        <v>2011</v>
      </c>
      <c r="J1928" t="s">
        <v>46</v>
      </c>
      <c r="K1928" t="s">
        <v>47</v>
      </c>
      <c r="L1928" t="s">
        <v>48</v>
      </c>
      <c r="M1928" t="s">
        <v>48</v>
      </c>
      <c r="N1928" t="s">
        <v>48</v>
      </c>
      <c r="O1928">
        <v>-2.48</v>
      </c>
      <c r="P1928">
        <v>-2.5</v>
      </c>
      <c r="Q1928" t="s">
        <v>3491</v>
      </c>
      <c r="R1928" t="s">
        <v>48</v>
      </c>
      <c r="S1928" t="s">
        <v>48</v>
      </c>
      <c r="T1928">
        <v>250</v>
      </c>
      <c r="U1928">
        <v>250</v>
      </c>
      <c r="V1928">
        <v>0</v>
      </c>
      <c r="W1928">
        <v>9.9</v>
      </c>
      <c r="X1928" t="s">
        <v>50</v>
      </c>
      <c r="Z1928">
        <v>0</v>
      </c>
      <c r="AA1928" t="s">
        <v>51</v>
      </c>
      <c r="AB1928">
        <v>0</v>
      </c>
      <c r="AC1928">
        <v>7</v>
      </c>
      <c r="AD1928">
        <v>0</v>
      </c>
      <c r="AE1928">
        <v>0</v>
      </c>
      <c r="AF1928">
        <v>0</v>
      </c>
      <c r="AG1928">
        <v>0</v>
      </c>
      <c r="AH1928">
        <v>9.9</v>
      </c>
      <c r="AI1928">
        <v>0</v>
      </c>
      <c r="AK1928">
        <v>0</v>
      </c>
      <c r="AM1928">
        <v>1440.47</v>
      </c>
      <c r="AO1928" t="s">
        <v>48</v>
      </c>
      <c r="AP1928" t="s">
        <v>3909</v>
      </c>
    </row>
    <row r="1929" spans="1:42" x14ac:dyDescent="0.25">
      <c r="A1929">
        <v>20190709</v>
      </c>
      <c r="B1929" t="s">
        <v>3908</v>
      </c>
      <c r="C1929" t="s">
        <v>3910</v>
      </c>
      <c r="D1929">
        <v>1</v>
      </c>
      <c r="E1929">
        <v>0</v>
      </c>
      <c r="F1929" t="s">
        <v>44</v>
      </c>
      <c r="G1929" t="s">
        <v>2287</v>
      </c>
      <c r="H1929">
        <v>2011</v>
      </c>
      <c r="I1929">
        <v>2011</v>
      </c>
      <c r="J1929" t="s">
        <v>46</v>
      </c>
      <c r="K1929" t="s">
        <v>47</v>
      </c>
      <c r="L1929" t="s">
        <v>48</v>
      </c>
      <c r="M1929" t="s">
        <v>48</v>
      </c>
      <c r="N1929" t="s">
        <v>48</v>
      </c>
      <c r="O1929">
        <v>-2.5</v>
      </c>
      <c r="P1929">
        <v>-2.61</v>
      </c>
      <c r="Q1929" t="s">
        <v>3491</v>
      </c>
      <c r="R1929" t="s">
        <v>48</v>
      </c>
      <c r="S1929" t="s">
        <v>48</v>
      </c>
      <c r="T1929">
        <v>315</v>
      </c>
      <c r="U1929">
        <v>315</v>
      </c>
      <c r="V1929">
        <v>0</v>
      </c>
      <c r="W1929">
        <v>59.8</v>
      </c>
      <c r="X1929" t="s">
        <v>50</v>
      </c>
      <c r="Z1929">
        <v>0</v>
      </c>
      <c r="AA1929" t="s">
        <v>51</v>
      </c>
      <c r="AB1929">
        <v>0</v>
      </c>
      <c r="AC1929">
        <v>7</v>
      </c>
      <c r="AD1929">
        <v>0</v>
      </c>
      <c r="AE1929">
        <v>0</v>
      </c>
      <c r="AF1929">
        <v>0</v>
      </c>
      <c r="AG1929">
        <v>0</v>
      </c>
      <c r="AH1929">
        <v>59.8</v>
      </c>
      <c r="AI1929">
        <v>0</v>
      </c>
      <c r="AK1929">
        <v>0</v>
      </c>
      <c r="AM1929">
        <v>8706.94</v>
      </c>
      <c r="AO1929" t="s">
        <v>48</v>
      </c>
      <c r="AP1929" t="s">
        <v>3911</v>
      </c>
    </row>
    <row r="1930" spans="1:42" x14ac:dyDescent="0.25">
      <c r="A1930">
        <v>20190709</v>
      </c>
      <c r="B1930" t="s">
        <v>3908</v>
      </c>
      <c r="C1930" t="s">
        <v>3912</v>
      </c>
      <c r="D1930">
        <v>1</v>
      </c>
      <c r="E1930">
        <v>0</v>
      </c>
      <c r="F1930" t="s">
        <v>44</v>
      </c>
      <c r="G1930" t="s">
        <v>2287</v>
      </c>
      <c r="H1930">
        <v>2011</v>
      </c>
      <c r="I1930">
        <v>2011</v>
      </c>
      <c r="J1930" t="s">
        <v>46</v>
      </c>
      <c r="K1930" t="s">
        <v>47</v>
      </c>
      <c r="L1930" t="s">
        <v>48</v>
      </c>
      <c r="M1930" t="s">
        <v>48</v>
      </c>
      <c r="N1930" t="s">
        <v>48</v>
      </c>
      <c r="O1930">
        <v>-2.6</v>
      </c>
      <c r="P1930">
        <v>-2.68</v>
      </c>
      <c r="Q1930" t="s">
        <v>3491</v>
      </c>
      <c r="R1930" t="s">
        <v>48</v>
      </c>
      <c r="S1930" t="s">
        <v>48</v>
      </c>
      <c r="T1930">
        <v>400</v>
      </c>
      <c r="U1930">
        <v>400</v>
      </c>
      <c r="V1930">
        <v>0</v>
      </c>
      <c r="W1930">
        <v>49.4</v>
      </c>
      <c r="X1930" t="s">
        <v>50</v>
      </c>
      <c r="Z1930">
        <v>0</v>
      </c>
      <c r="AA1930" t="s">
        <v>51</v>
      </c>
      <c r="AB1930">
        <v>0</v>
      </c>
      <c r="AC1930">
        <v>7</v>
      </c>
      <c r="AD1930">
        <v>0</v>
      </c>
      <c r="AE1930">
        <v>0</v>
      </c>
      <c r="AF1930">
        <v>0</v>
      </c>
      <c r="AG1930">
        <v>0</v>
      </c>
      <c r="AH1930">
        <v>49.4</v>
      </c>
      <c r="AI1930">
        <v>0</v>
      </c>
      <c r="AK1930">
        <v>0</v>
      </c>
      <c r="AM1930">
        <v>7171.12</v>
      </c>
      <c r="AO1930" t="s">
        <v>48</v>
      </c>
      <c r="AP1930" t="s">
        <v>3913</v>
      </c>
    </row>
    <row r="1931" spans="1:42" x14ac:dyDescent="0.25">
      <c r="A1931">
        <v>20190709</v>
      </c>
      <c r="B1931" t="s">
        <v>3910</v>
      </c>
      <c r="C1931" t="s">
        <v>3914</v>
      </c>
      <c r="D1931">
        <v>1</v>
      </c>
      <c r="E1931">
        <v>0</v>
      </c>
      <c r="F1931" t="s">
        <v>44</v>
      </c>
      <c r="G1931" t="s">
        <v>2287</v>
      </c>
      <c r="H1931">
        <v>2011</v>
      </c>
      <c r="I1931">
        <v>2011</v>
      </c>
      <c r="J1931" t="s">
        <v>46</v>
      </c>
      <c r="K1931" t="s">
        <v>47</v>
      </c>
      <c r="L1931" t="s">
        <v>48</v>
      </c>
      <c r="M1931" t="s">
        <v>48</v>
      </c>
      <c r="N1931" t="s">
        <v>48</v>
      </c>
      <c r="O1931">
        <v>-2.61</v>
      </c>
      <c r="P1931">
        <v>-2.72</v>
      </c>
      <c r="Q1931" t="s">
        <v>3491</v>
      </c>
      <c r="R1931" t="s">
        <v>48</v>
      </c>
      <c r="S1931" t="s">
        <v>48</v>
      </c>
      <c r="T1931">
        <v>315</v>
      </c>
      <c r="U1931">
        <v>315</v>
      </c>
      <c r="V1931">
        <v>0</v>
      </c>
      <c r="W1931">
        <v>58.5</v>
      </c>
      <c r="X1931" t="s">
        <v>50</v>
      </c>
      <c r="Z1931">
        <v>0</v>
      </c>
      <c r="AA1931" t="s">
        <v>51</v>
      </c>
      <c r="AB1931">
        <v>0</v>
      </c>
      <c r="AC1931">
        <v>7</v>
      </c>
      <c r="AD1931">
        <v>0</v>
      </c>
      <c r="AE1931">
        <v>0</v>
      </c>
      <c r="AF1931">
        <v>0</v>
      </c>
      <c r="AG1931">
        <v>0</v>
      </c>
      <c r="AH1931">
        <v>58.5</v>
      </c>
      <c r="AI1931">
        <v>0</v>
      </c>
      <c r="AK1931">
        <v>0</v>
      </c>
      <c r="AM1931">
        <v>8689.08</v>
      </c>
      <c r="AO1931" t="s">
        <v>48</v>
      </c>
      <c r="AP1931" t="s">
        <v>3915</v>
      </c>
    </row>
    <row r="1932" spans="1:42" x14ac:dyDescent="0.25">
      <c r="A1932">
        <v>20191128</v>
      </c>
      <c r="B1932" t="s">
        <v>3914</v>
      </c>
      <c r="C1932" t="s">
        <v>3916</v>
      </c>
      <c r="D1932">
        <v>1</v>
      </c>
      <c r="E1932">
        <v>0</v>
      </c>
      <c r="F1932" t="s">
        <v>44</v>
      </c>
      <c r="G1932" t="s">
        <v>2287</v>
      </c>
      <c r="H1932">
        <v>2011</v>
      </c>
      <c r="I1932">
        <v>2011</v>
      </c>
      <c r="J1932" t="s">
        <v>46</v>
      </c>
      <c r="K1932" t="s">
        <v>47</v>
      </c>
      <c r="L1932" t="s">
        <v>48</v>
      </c>
      <c r="M1932" t="s">
        <v>48</v>
      </c>
      <c r="N1932" t="s">
        <v>48</v>
      </c>
      <c r="O1932">
        <v>-3.57</v>
      </c>
      <c r="P1932">
        <v>-3.9</v>
      </c>
      <c r="Q1932" t="s">
        <v>3491</v>
      </c>
      <c r="R1932" t="s">
        <v>48</v>
      </c>
      <c r="S1932" t="s">
        <v>48</v>
      </c>
      <c r="T1932">
        <v>315</v>
      </c>
      <c r="U1932">
        <v>315</v>
      </c>
      <c r="V1932">
        <v>0</v>
      </c>
      <c r="W1932">
        <v>28</v>
      </c>
      <c r="X1932" t="s">
        <v>50</v>
      </c>
      <c r="Z1932">
        <v>0</v>
      </c>
      <c r="AA1932" t="s">
        <v>51</v>
      </c>
      <c r="AB1932">
        <v>0</v>
      </c>
      <c r="AC1932">
        <v>7</v>
      </c>
      <c r="AD1932">
        <v>0</v>
      </c>
      <c r="AE1932">
        <v>0</v>
      </c>
      <c r="AF1932">
        <v>0</v>
      </c>
      <c r="AG1932">
        <v>0</v>
      </c>
      <c r="AH1932">
        <v>28</v>
      </c>
      <c r="AI1932">
        <v>0</v>
      </c>
      <c r="AK1932">
        <v>0</v>
      </c>
      <c r="AM1932">
        <v>4632.54</v>
      </c>
      <c r="AO1932" t="s">
        <v>48</v>
      </c>
      <c r="AP1932" t="s">
        <v>3917</v>
      </c>
    </row>
    <row r="1933" spans="1:42" x14ac:dyDescent="0.25">
      <c r="A1933">
        <v>20190709</v>
      </c>
      <c r="B1933" t="s">
        <v>3914</v>
      </c>
      <c r="C1933" t="s">
        <v>3918</v>
      </c>
      <c r="D1933">
        <v>1</v>
      </c>
      <c r="E1933">
        <v>0</v>
      </c>
      <c r="F1933" t="s">
        <v>44</v>
      </c>
      <c r="G1933" t="s">
        <v>2287</v>
      </c>
      <c r="H1933">
        <v>2011</v>
      </c>
      <c r="I1933">
        <v>2011</v>
      </c>
      <c r="J1933" t="s">
        <v>46</v>
      </c>
      <c r="K1933" t="s">
        <v>47</v>
      </c>
      <c r="L1933" t="s">
        <v>48</v>
      </c>
      <c r="M1933" t="s">
        <v>48</v>
      </c>
      <c r="N1933" t="s">
        <v>48</v>
      </c>
      <c r="O1933">
        <v>-3.57</v>
      </c>
      <c r="P1933">
        <v>-3.48</v>
      </c>
      <c r="Q1933" t="s">
        <v>3491</v>
      </c>
      <c r="R1933" t="s">
        <v>48</v>
      </c>
      <c r="S1933" t="s">
        <v>48</v>
      </c>
      <c r="T1933">
        <v>315</v>
      </c>
      <c r="U1933">
        <v>315</v>
      </c>
      <c r="V1933">
        <v>0</v>
      </c>
      <c r="W1933">
        <v>45.6</v>
      </c>
      <c r="X1933" t="s">
        <v>50</v>
      </c>
      <c r="Z1933">
        <v>0</v>
      </c>
      <c r="AA1933" t="s">
        <v>51</v>
      </c>
      <c r="AB1933">
        <v>0</v>
      </c>
      <c r="AC1933">
        <v>7</v>
      </c>
      <c r="AD1933">
        <v>0</v>
      </c>
      <c r="AE1933">
        <v>0</v>
      </c>
      <c r="AF1933">
        <v>0</v>
      </c>
      <c r="AG1933">
        <v>0</v>
      </c>
      <c r="AH1933">
        <v>45.6</v>
      </c>
      <c r="AI1933">
        <v>0</v>
      </c>
      <c r="AK1933">
        <v>0</v>
      </c>
      <c r="AM1933">
        <v>7544.42</v>
      </c>
      <c r="AO1933" t="s">
        <v>48</v>
      </c>
      <c r="AP1933" t="s">
        <v>3919</v>
      </c>
    </row>
    <row r="1934" spans="1:42" x14ac:dyDescent="0.25">
      <c r="A1934">
        <v>20190709</v>
      </c>
      <c r="B1934" t="s">
        <v>3918</v>
      </c>
      <c r="C1934" t="s">
        <v>3920</v>
      </c>
      <c r="D1934">
        <v>1</v>
      </c>
      <c r="E1934">
        <v>0</v>
      </c>
      <c r="F1934" t="s">
        <v>44</v>
      </c>
      <c r="G1934" t="s">
        <v>2287</v>
      </c>
      <c r="H1934">
        <v>2011</v>
      </c>
      <c r="I1934">
        <v>2011</v>
      </c>
      <c r="J1934" t="s">
        <v>46</v>
      </c>
      <c r="K1934" t="s">
        <v>47</v>
      </c>
      <c r="L1934" t="s">
        <v>48</v>
      </c>
      <c r="M1934" t="s">
        <v>48</v>
      </c>
      <c r="N1934" t="s">
        <v>48</v>
      </c>
      <c r="O1934">
        <v>-3.48</v>
      </c>
      <c r="P1934">
        <v>-3.4</v>
      </c>
      <c r="Q1934" t="s">
        <v>3491</v>
      </c>
      <c r="R1934" t="s">
        <v>48</v>
      </c>
      <c r="S1934" t="s">
        <v>48</v>
      </c>
      <c r="T1934">
        <v>315</v>
      </c>
      <c r="U1934">
        <v>315</v>
      </c>
      <c r="V1934">
        <v>0</v>
      </c>
      <c r="W1934">
        <v>42.1</v>
      </c>
      <c r="X1934" t="s">
        <v>50</v>
      </c>
      <c r="Z1934">
        <v>0</v>
      </c>
      <c r="AA1934" t="s">
        <v>51</v>
      </c>
      <c r="AB1934">
        <v>0</v>
      </c>
      <c r="AC1934">
        <v>7</v>
      </c>
      <c r="AD1934">
        <v>0</v>
      </c>
      <c r="AE1934">
        <v>0</v>
      </c>
      <c r="AF1934">
        <v>0</v>
      </c>
      <c r="AG1934">
        <v>0</v>
      </c>
      <c r="AH1934">
        <v>42.1</v>
      </c>
      <c r="AI1934">
        <v>0</v>
      </c>
      <c r="AK1934">
        <v>0</v>
      </c>
      <c r="AM1934">
        <v>6965.35</v>
      </c>
      <c r="AO1934" t="s">
        <v>48</v>
      </c>
      <c r="AP1934" t="s">
        <v>3921</v>
      </c>
    </row>
    <row r="1935" spans="1:42" x14ac:dyDescent="0.25">
      <c r="A1935">
        <v>20200205</v>
      </c>
      <c r="B1935" t="s">
        <v>3922</v>
      </c>
      <c r="C1935" t="s">
        <v>3923</v>
      </c>
      <c r="D1935">
        <v>1</v>
      </c>
      <c r="E1935">
        <v>0</v>
      </c>
      <c r="F1935" t="s">
        <v>44</v>
      </c>
      <c r="G1935" t="s">
        <v>2287</v>
      </c>
      <c r="H1935">
        <v>2011</v>
      </c>
      <c r="I1935">
        <v>2011</v>
      </c>
      <c r="J1935" t="s">
        <v>46</v>
      </c>
      <c r="K1935" t="s">
        <v>47</v>
      </c>
      <c r="L1935" t="s">
        <v>48</v>
      </c>
      <c r="M1935" t="s">
        <v>48</v>
      </c>
      <c r="N1935" t="s">
        <v>48</v>
      </c>
      <c r="O1935">
        <v>-3.06</v>
      </c>
      <c r="P1935">
        <v>-3.09</v>
      </c>
      <c r="Q1935" t="s">
        <v>3388</v>
      </c>
      <c r="R1935" t="s">
        <v>48</v>
      </c>
      <c r="S1935" t="s">
        <v>48</v>
      </c>
      <c r="T1935">
        <v>600</v>
      </c>
      <c r="U1935">
        <v>600</v>
      </c>
      <c r="V1935">
        <v>0</v>
      </c>
      <c r="W1935">
        <v>15.56</v>
      </c>
      <c r="X1935" t="s">
        <v>50</v>
      </c>
      <c r="Z1935">
        <v>0</v>
      </c>
      <c r="AA1935" t="s">
        <v>51</v>
      </c>
      <c r="AB1935">
        <v>0</v>
      </c>
      <c r="AC1935">
        <v>7</v>
      </c>
      <c r="AD1935">
        <v>0</v>
      </c>
      <c r="AE1935">
        <v>0</v>
      </c>
      <c r="AF1935">
        <v>0</v>
      </c>
      <c r="AG1935">
        <v>0</v>
      </c>
      <c r="AH1935">
        <v>15.56</v>
      </c>
      <c r="AI1935">
        <v>0</v>
      </c>
      <c r="AK1935">
        <v>0</v>
      </c>
      <c r="AM1935">
        <v>2394.0300000000002</v>
      </c>
      <c r="AO1935" t="s">
        <v>48</v>
      </c>
      <c r="AP1935" t="s">
        <v>3924</v>
      </c>
    </row>
    <row r="1936" spans="1:42" x14ac:dyDescent="0.25">
      <c r="A1936">
        <v>20200205</v>
      </c>
      <c r="B1936" t="s">
        <v>3925</v>
      </c>
      <c r="C1936" t="s">
        <v>3922</v>
      </c>
      <c r="D1936">
        <v>1</v>
      </c>
      <c r="E1936">
        <v>0</v>
      </c>
      <c r="F1936" t="s">
        <v>44</v>
      </c>
      <c r="G1936" t="s">
        <v>2287</v>
      </c>
      <c r="H1936">
        <v>2011</v>
      </c>
      <c r="I1936">
        <v>2011</v>
      </c>
      <c r="J1936" t="s">
        <v>46</v>
      </c>
      <c r="K1936" t="s">
        <v>47</v>
      </c>
      <c r="L1936" t="s">
        <v>48</v>
      </c>
      <c r="M1936" t="s">
        <v>48</v>
      </c>
      <c r="N1936" t="s">
        <v>48</v>
      </c>
      <c r="O1936">
        <v>-2.97</v>
      </c>
      <c r="P1936">
        <v>-3.06</v>
      </c>
      <c r="Q1936" t="s">
        <v>3388</v>
      </c>
      <c r="R1936" t="s">
        <v>48</v>
      </c>
      <c r="S1936" t="s">
        <v>48</v>
      </c>
      <c r="T1936">
        <v>600</v>
      </c>
      <c r="U1936">
        <v>600</v>
      </c>
      <c r="V1936">
        <v>0</v>
      </c>
      <c r="W1936">
        <v>37.28</v>
      </c>
      <c r="X1936" t="s">
        <v>50</v>
      </c>
      <c r="Z1936">
        <v>0</v>
      </c>
      <c r="AA1936" t="s">
        <v>51</v>
      </c>
      <c r="AB1936">
        <v>0</v>
      </c>
      <c r="AC1936">
        <v>7</v>
      </c>
      <c r="AD1936">
        <v>0</v>
      </c>
      <c r="AE1936">
        <v>0</v>
      </c>
      <c r="AF1936">
        <v>0</v>
      </c>
      <c r="AG1936">
        <v>0</v>
      </c>
      <c r="AH1936">
        <v>37.28</v>
      </c>
      <c r="AI1936">
        <v>0</v>
      </c>
      <c r="AK1936">
        <v>0</v>
      </c>
      <c r="AM1936">
        <v>5735.82</v>
      </c>
      <c r="AO1936" t="s">
        <v>48</v>
      </c>
      <c r="AP1936" t="s">
        <v>3926</v>
      </c>
    </row>
    <row r="1937" spans="1:42" x14ac:dyDescent="0.25">
      <c r="A1937">
        <v>20200205</v>
      </c>
      <c r="B1937" t="s">
        <v>3927</v>
      </c>
      <c r="C1937" t="s">
        <v>3925</v>
      </c>
      <c r="D1937">
        <v>1</v>
      </c>
      <c r="E1937">
        <v>0</v>
      </c>
      <c r="F1937" t="s">
        <v>44</v>
      </c>
      <c r="G1937" t="s">
        <v>2287</v>
      </c>
      <c r="H1937">
        <v>2011</v>
      </c>
      <c r="I1937">
        <v>2011</v>
      </c>
      <c r="J1937" t="s">
        <v>46</v>
      </c>
      <c r="K1937" t="s">
        <v>47</v>
      </c>
      <c r="L1937" t="s">
        <v>48</v>
      </c>
      <c r="M1937" t="s">
        <v>48</v>
      </c>
      <c r="N1937" t="s">
        <v>48</v>
      </c>
      <c r="O1937">
        <v>-2.88</v>
      </c>
      <c r="P1937">
        <v>-2.97</v>
      </c>
      <c r="Q1937" t="s">
        <v>3388</v>
      </c>
      <c r="R1937" t="s">
        <v>48</v>
      </c>
      <c r="S1937" t="s">
        <v>48</v>
      </c>
      <c r="T1937">
        <v>600</v>
      </c>
      <c r="U1937">
        <v>600</v>
      </c>
      <c r="V1937">
        <v>0</v>
      </c>
      <c r="W1937">
        <v>39.72</v>
      </c>
      <c r="X1937" t="s">
        <v>50</v>
      </c>
      <c r="Z1937">
        <v>0</v>
      </c>
      <c r="AA1937" t="s">
        <v>51</v>
      </c>
      <c r="AB1937">
        <v>0</v>
      </c>
      <c r="AC1937">
        <v>7</v>
      </c>
      <c r="AD1937">
        <v>0</v>
      </c>
      <c r="AE1937">
        <v>0</v>
      </c>
      <c r="AF1937">
        <v>0</v>
      </c>
      <c r="AG1937">
        <v>0</v>
      </c>
      <c r="AH1937">
        <v>39.72</v>
      </c>
      <c r="AI1937">
        <v>0</v>
      </c>
      <c r="AK1937">
        <v>0</v>
      </c>
      <c r="AM1937">
        <v>6111.23</v>
      </c>
      <c r="AO1937" t="s">
        <v>48</v>
      </c>
      <c r="AP1937" t="s">
        <v>3928</v>
      </c>
    </row>
    <row r="1938" spans="1:42" x14ac:dyDescent="0.25">
      <c r="A1938">
        <v>20200205</v>
      </c>
      <c r="B1938" t="s">
        <v>3927</v>
      </c>
      <c r="C1938" t="s">
        <v>3929</v>
      </c>
      <c r="D1938">
        <v>1</v>
      </c>
      <c r="E1938">
        <v>0</v>
      </c>
      <c r="F1938" t="s">
        <v>44</v>
      </c>
      <c r="G1938" t="s">
        <v>2287</v>
      </c>
      <c r="H1938">
        <v>2011</v>
      </c>
      <c r="I1938">
        <v>2011</v>
      </c>
      <c r="J1938" t="s">
        <v>46</v>
      </c>
      <c r="K1938" t="s">
        <v>47</v>
      </c>
      <c r="L1938" t="s">
        <v>48</v>
      </c>
      <c r="M1938" t="s">
        <v>48</v>
      </c>
      <c r="N1938" t="s">
        <v>48</v>
      </c>
      <c r="O1938">
        <v>-2.88</v>
      </c>
      <c r="P1938">
        <v>-2.87</v>
      </c>
      <c r="Q1938" t="s">
        <v>3491</v>
      </c>
      <c r="R1938" t="s">
        <v>48</v>
      </c>
      <c r="S1938" t="s">
        <v>48</v>
      </c>
      <c r="T1938">
        <v>600</v>
      </c>
      <c r="U1938">
        <v>600</v>
      </c>
      <c r="V1938">
        <v>0</v>
      </c>
      <c r="W1938">
        <v>2.23</v>
      </c>
      <c r="X1938" t="s">
        <v>50</v>
      </c>
      <c r="Z1938">
        <v>0</v>
      </c>
      <c r="AA1938" t="s">
        <v>51</v>
      </c>
      <c r="AB1938">
        <v>0</v>
      </c>
      <c r="AC1938">
        <v>7</v>
      </c>
      <c r="AD1938">
        <v>0</v>
      </c>
      <c r="AE1938">
        <v>0</v>
      </c>
      <c r="AF1938">
        <v>0</v>
      </c>
      <c r="AG1938">
        <v>0</v>
      </c>
      <c r="AH1938">
        <v>2.23</v>
      </c>
      <c r="AI1938">
        <v>0</v>
      </c>
      <c r="AK1938">
        <v>0</v>
      </c>
      <c r="AM1938">
        <v>343.1</v>
      </c>
      <c r="AO1938" t="s">
        <v>48</v>
      </c>
      <c r="AP1938" t="s">
        <v>3930</v>
      </c>
    </row>
    <row r="1939" spans="1:42" x14ac:dyDescent="0.25">
      <c r="A1939">
        <v>20190709</v>
      </c>
      <c r="B1939" t="s">
        <v>3931</v>
      </c>
      <c r="C1939" t="s">
        <v>3912</v>
      </c>
      <c r="D1939">
        <v>1</v>
      </c>
      <c r="E1939">
        <v>0</v>
      </c>
      <c r="F1939" t="s">
        <v>44</v>
      </c>
      <c r="G1939" t="s">
        <v>2287</v>
      </c>
      <c r="H1939">
        <v>2011</v>
      </c>
      <c r="I1939">
        <v>2011</v>
      </c>
      <c r="J1939" t="s">
        <v>46</v>
      </c>
      <c r="K1939" t="s">
        <v>47</v>
      </c>
      <c r="L1939" t="s">
        <v>48</v>
      </c>
      <c r="M1939" t="s">
        <v>48</v>
      </c>
      <c r="N1939" t="s">
        <v>48</v>
      </c>
      <c r="O1939">
        <v>-2.59</v>
      </c>
      <c r="P1939">
        <v>-2.68</v>
      </c>
      <c r="Q1939" t="s">
        <v>3516</v>
      </c>
      <c r="R1939" t="s">
        <v>48</v>
      </c>
      <c r="S1939" t="s">
        <v>48</v>
      </c>
      <c r="T1939">
        <v>315</v>
      </c>
      <c r="U1939">
        <v>315</v>
      </c>
      <c r="V1939">
        <v>0</v>
      </c>
      <c r="W1939">
        <v>40.6</v>
      </c>
      <c r="X1939" t="s">
        <v>50</v>
      </c>
      <c r="Z1939">
        <v>0</v>
      </c>
      <c r="AA1939" t="s">
        <v>51</v>
      </c>
      <c r="AB1939">
        <v>0</v>
      </c>
      <c r="AC1939">
        <v>7</v>
      </c>
      <c r="AD1939">
        <v>0</v>
      </c>
      <c r="AE1939">
        <v>0</v>
      </c>
      <c r="AF1939">
        <v>0</v>
      </c>
      <c r="AG1939">
        <v>0</v>
      </c>
      <c r="AH1939">
        <v>40.6</v>
      </c>
      <c r="AI1939">
        <v>0</v>
      </c>
      <c r="AK1939">
        <v>0</v>
      </c>
      <c r="AM1939">
        <v>5997.93</v>
      </c>
      <c r="AO1939" t="s">
        <v>48</v>
      </c>
      <c r="AP1939" t="s">
        <v>3932</v>
      </c>
    </row>
    <row r="1940" spans="1:42" x14ac:dyDescent="0.25">
      <c r="A1940">
        <v>20190709</v>
      </c>
      <c r="B1940" t="s">
        <v>3933</v>
      </c>
      <c r="C1940" t="s">
        <v>3922</v>
      </c>
      <c r="D1940">
        <v>1</v>
      </c>
      <c r="E1940">
        <v>0</v>
      </c>
      <c r="F1940" t="s">
        <v>44</v>
      </c>
      <c r="G1940" t="s">
        <v>2287</v>
      </c>
      <c r="H1940">
        <v>2011</v>
      </c>
      <c r="I1940">
        <v>2011</v>
      </c>
      <c r="J1940" t="s">
        <v>46</v>
      </c>
      <c r="K1940" t="s">
        <v>47</v>
      </c>
      <c r="L1940" t="s">
        <v>48</v>
      </c>
      <c r="M1940" t="s">
        <v>48</v>
      </c>
      <c r="N1940" t="s">
        <v>48</v>
      </c>
      <c r="O1940">
        <v>-2.5</v>
      </c>
      <c r="P1940">
        <v>-2.62</v>
      </c>
      <c r="Q1940" t="s">
        <v>3516</v>
      </c>
      <c r="R1940" t="s">
        <v>48</v>
      </c>
      <c r="S1940" t="s">
        <v>48</v>
      </c>
      <c r="T1940">
        <v>315</v>
      </c>
      <c r="U1940">
        <v>315</v>
      </c>
      <c r="V1940">
        <v>0</v>
      </c>
      <c r="W1940">
        <v>53.9</v>
      </c>
      <c r="X1940" t="s">
        <v>50</v>
      </c>
      <c r="Z1940">
        <v>0</v>
      </c>
      <c r="AA1940" t="s">
        <v>51</v>
      </c>
      <c r="AB1940">
        <v>0</v>
      </c>
      <c r="AC1940">
        <v>7</v>
      </c>
      <c r="AD1940">
        <v>0</v>
      </c>
      <c r="AE1940">
        <v>0</v>
      </c>
      <c r="AF1940">
        <v>0</v>
      </c>
      <c r="AG1940">
        <v>0</v>
      </c>
      <c r="AH1940">
        <v>53.9</v>
      </c>
      <c r="AI1940">
        <v>0</v>
      </c>
      <c r="AK1940">
        <v>0</v>
      </c>
      <c r="AM1940">
        <v>7855.07</v>
      </c>
      <c r="AO1940" t="s">
        <v>48</v>
      </c>
      <c r="AP1940" t="s">
        <v>3934</v>
      </c>
    </row>
    <row r="1941" spans="1:42" x14ac:dyDescent="0.25">
      <c r="A1941">
        <v>20190709</v>
      </c>
      <c r="B1941" t="s">
        <v>3933</v>
      </c>
      <c r="C1941" t="s">
        <v>3931</v>
      </c>
      <c r="D1941">
        <v>1</v>
      </c>
      <c r="E1941">
        <v>0</v>
      </c>
      <c r="F1941" t="s">
        <v>44</v>
      </c>
      <c r="G1941" t="s">
        <v>2287</v>
      </c>
      <c r="H1941">
        <v>2011</v>
      </c>
      <c r="I1941">
        <v>2011</v>
      </c>
      <c r="J1941" t="s">
        <v>46</v>
      </c>
      <c r="K1941" t="s">
        <v>47</v>
      </c>
      <c r="L1941" t="s">
        <v>48</v>
      </c>
      <c r="M1941" t="s">
        <v>48</v>
      </c>
      <c r="N1941" t="s">
        <v>48</v>
      </c>
      <c r="O1941">
        <v>-2.5</v>
      </c>
      <c r="P1941">
        <v>-2.59</v>
      </c>
      <c r="Q1941" t="s">
        <v>3516</v>
      </c>
      <c r="R1941" t="s">
        <v>48</v>
      </c>
      <c r="S1941" t="s">
        <v>48</v>
      </c>
      <c r="T1941">
        <v>315</v>
      </c>
      <c r="U1941">
        <v>315</v>
      </c>
      <c r="V1941">
        <v>0</v>
      </c>
      <c r="W1941">
        <v>33.700000000000003</v>
      </c>
      <c r="X1941" t="s">
        <v>50</v>
      </c>
      <c r="Z1941">
        <v>0</v>
      </c>
      <c r="AA1941" t="s">
        <v>51</v>
      </c>
      <c r="AB1941">
        <v>0</v>
      </c>
      <c r="AC1941">
        <v>7</v>
      </c>
      <c r="AD1941">
        <v>0</v>
      </c>
      <c r="AE1941">
        <v>0</v>
      </c>
      <c r="AF1941">
        <v>0</v>
      </c>
      <c r="AG1941">
        <v>0</v>
      </c>
      <c r="AH1941">
        <v>33.700000000000003</v>
      </c>
      <c r="AI1941">
        <v>0</v>
      </c>
      <c r="AK1941">
        <v>0</v>
      </c>
      <c r="AM1941">
        <v>4897.78</v>
      </c>
      <c r="AO1941" t="s">
        <v>48</v>
      </c>
      <c r="AP1941" t="s">
        <v>3935</v>
      </c>
    </row>
    <row r="1942" spans="1:42" x14ac:dyDescent="0.25">
      <c r="A1942">
        <v>20190709</v>
      </c>
      <c r="B1942" t="s">
        <v>3936</v>
      </c>
      <c r="C1942" t="s">
        <v>3931</v>
      </c>
      <c r="D1942">
        <v>1</v>
      </c>
      <c r="E1942">
        <v>0</v>
      </c>
      <c r="F1942" t="s">
        <v>44</v>
      </c>
      <c r="G1942" t="s">
        <v>2287</v>
      </c>
      <c r="H1942">
        <v>2011</v>
      </c>
      <c r="I1942">
        <v>2011</v>
      </c>
      <c r="J1942" t="s">
        <v>46</v>
      </c>
      <c r="K1942" t="s">
        <v>47</v>
      </c>
      <c r="L1942" t="s">
        <v>48</v>
      </c>
      <c r="M1942" t="s">
        <v>48</v>
      </c>
      <c r="N1942" t="s">
        <v>48</v>
      </c>
      <c r="O1942">
        <v>-2.23</v>
      </c>
      <c r="P1942">
        <v>-2.33</v>
      </c>
      <c r="Q1942" t="s">
        <v>3516</v>
      </c>
      <c r="R1942" t="s">
        <v>48</v>
      </c>
      <c r="S1942" t="s">
        <v>48</v>
      </c>
      <c r="T1942">
        <v>250</v>
      </c>
      <c r="U1942">
        <v>250</v>
      </c>
      <c r="V1942">
        <v>0</v>
      </c>
      <c r="W1942">
        <v>38.700000000000003</v>
      </c>
      <c r="X1942" t="s">
        <v>50</v>
      </c>
      <c r="Z1942">
        <v>0</v>
      </c>
      <c r="AA1942" t="s">
        <v>51</v>
      </c>
      <c r="AB1942">
        <v>0</v>
      </c>
      <c r="AC1942">
        <v>7</v>
      </c>
      <c r="AD1942">
        <v>0</v>
      </c>
      <c r="AE1942">
        <v>0</v>
      </c>
      <c r="AF1942">
        <v>0</v>
      </c>
      <c r="AG1942">
        <v>0</v>
      </c>
      <c r="AH1942">
        <v>38.700000000000003</v>
      </c>
      <c r="AI1942">
        <v>0</v>
      </c>
      <c r="AK1942">
        <v>0</v>
      </c>
      <c r="AM1942">
        <v>5950.51</v>
      </c>
      <c r="AO1942" t="s">
        <v>48</v>
      </c>
      <c r="AP1942" t="s">
        <v>3937</v>
      </c>
    </row>
    <row r="1943" spans="1:42" x14ac:dyDescent="0.25">
      <c r="A1943">
        <v>20190709</v>
      </c>
      <c r="B1943" t="s">
        <v>3923</v>
      </c>
      <c r="C1943" t="s">
        <v>3920</v>
      </c>
      <c r="D1943">
        <v>1</v>
      </c>
      <c r="E1943">
        <v>0</v>
      </c>
      <c r="F1943" t="s">
        <v>44</v>
      </c>
      <c r="G1943" t="s">
        <v>2287</v>
      </c>
      <c r="H1943">
        <v>2011</v>
      </c>
      <c r="I1943">
        <v>2011</v>
      </c>
      <c r="J1943" t="s">
        <v>46</v>
      </c>
      <c r="K1943" t="s">
        <v>47</v>
      </c>
      <c r="L1943" t="s">
        <v>48</v>
      </c>
      <c r="M1943" t="s">
        <v>48</v>
      </c>
      <c r="N1943" t="s">
        <v>48</v>
      </c>
      <c r="O1943">
        <v>-3.24</v>
      </c>
      <c r="P1943">
        <v>-3.4</v>
      </c>
      <c r="Q1943" t="s">
        <v>3388</v>
      </c>
      <c r="R1943" t="s">
        <v>48</v>
      </c>
      <c r="S1943" t="s">
        <v>48</v>
      </c>
      <c r="T1943">
        <v>400</v>
      </c>
      <c r="U1943">
        <v>400</v>
      </c>
      <c r="V1943">
        <v>0</v>
      </c>
      <c r="W1943">
        <v>25.8</v>
      </c>
      <c r="X1943" t="s">
        <v>50</v>
      </c>
      <c r="Z1943">
        <v>0</v>
      </c>
      <c r="AA1943" t="s">
        <v>51</v>
      </c>
      <c r="AB1943">
        <v>0</v>
      </c>
      <c r="AC1943">
        <v>7</v>
      </c>
      <c r="AD1943">
        <v>0</v>
      </c>
      <c r="AE1943">
        <v>0</v>
      </c>
      <c r="AF1943">
        <v>0</v>
      </c>
      <c r="AG1943">
        <v>0</v>
      </c>
      <c r="AH1943">
        <v>25.8</v>
      </c>
      <c r="AI1943">
        <v>0</v>
      </c>
      <c r="AK1943">
        <v>0</v>
      </c>
      <c r="AM1943">
        <v>4198.8599999999997</v>
      </c>
      <c r="AO1943" t="s">
        <v>48</v>
      </c>
      <c r="AP1943" t="s">
        <v>3938</v>
      </c>
    </row>
    <row r="1944" spans="1:42" x14ac:dyDescent="0.25">
      <c r="A1944">
        <v>20200205</v>
      </c>
      <c r="B1944" t="s">
        <v>3939</v>
      </c>
      <c r="C1944" t="s">
        <v>3923</v>
      </c>
      <c r="D1944">
        <v>1</v>
      </c>
      <c r="E1944">
        <v>0</v>
      </c>
      <c r="F1944" t="s">
        <v>44</v>
      </c>
      <c r="G1944" t="s">
        <v>2287</v>
      </c>
      <c r="H1944">
        <v>2011</v>
      </c>
      <c r="I1944">
        <v>2011</v>
      </c>
      <c r="J1944" t="s">
        <v>46</v>
      </c>
      <c r="K1944" t="s">
        <v>47</v>
      </c>
      <c r="L1944" t="s">
        <v>48</v>
      </c>
      <c r="M1944" t="s">
        <v>48</v>
      </c>
      <c r="N1944" t="s">
        <v>48</v>
      </c>
      <c r="O1944">
        <v>-3.07</v>
      </c>
      <c r="P1944">
        <v>-3.09</v>
      </c>
      <c r="Q1944" t="s">
        <v>3524</v>
      </c>
      <c r="R1944" t="s">
        <v>48</v>
      </c>
      <c r="S1944" t="s">
        <v>48</v>
      </c>
      <c r="T1944">
        <v>500</v>
      </c>
      <c r="U1944">
        <v>500</v>
      </c>
      <c r="V1944">
        <v>0</v>
      </c>
      <c r="W1944">
        <v>37.97</v>
      </c>
      <c r="X1944" t="s">
        <v>50</v>
      </c>
      <c r="Z1944">
        <v>0</v>
      </c>
      <c r="AA1944" t="s">
        <v>51</v>
      </c>
      <c r="AB1944">
        <v>0</v>
      </c>
      <c r="AC1944">
        <v>7</v>
      </c>
      <c r="AD1944">
        <v>0</v>
      </c>
      <c r="AE1944">
        <v>0</v>
      </c>
      <c r="AF1944">
        <v>0</v>
      </c>
      <c r="AG1944">
        <v>0</v>
      </c>
      <c r="AH1944">
        <v>37.97</v>
      </c>
      <c r="AI1944">
        <v>0</v>
      </c>
      <c r="AK1944">
        <v>0</v>
      </c>
      <c r="AM1944">
        <v>6027.61</v>
      </c>
      <c r="AO1944" t="s">
        <v>48</v>
      </c>
      <c r="AP1944" t="s">
        <v>3940</v>
      </c>
    </row>
    <row r="1945" spans="1:42" x14ac:dyDescent="0.25">
      <c r="A1945">
        <v>20200205</v>
      </c>
      <c r="B1945" t="s">
        <v>3941</v>
      </c>
      <c r="C1945" t="s">
        <v>3939</v>
      </c>
      <c r="D1945">
        <v>1</v>
      </c>
      <c r="E1945">
        <v>0</v>
      </c>
      <c r="F1945" t="s">
        <v>44</v>
      </c>
      <c r="G1945" t="s">
        <v>2287</v>
      </c>
      <c r="H1945">
        <v>2011</v>
      </c>
      <c r="I1945">
        <v>2011</v>
      </c>
      <c r="J1945" t="s">
        <v>46</v>
      </c>
      <c r="K1945" t="s">
        <v>47</v>
      </c>
      <c r="L1945" t="s">
        <v>48</v>
      </c>
      <c r="M1945" t="s">
        <v>48</v>
      </c>
      <c r="N1945" t="s">
        <v>48</v>
      </c>
      <c r="O1945">
        <v>-2.88</v>
      </c>
      <c r="P1945">
        <v>-3</v>
      </c>
      <c r="Q1945" t="s">
        <v>3524</v>
      </c>
      <c r="R1945" t="s">
        <v>48</v>
      </c>
      <c r="S1945" t="s">
        <v>48</v>
      </c>
      <c r="T1945">
        <v>400</v>
      </c>
      <c r="U1945">
        <v>400</v>
      </c>
      <c r="V1945">
        <v>0</v>
      </c>
      <c r="W1945">
        <v>39.04</v>
      </c>
      <c r="X1945" t="s">
        <v>50</v>
      </c>
      <c r="Z1945">
        <v>0</v>
      </c>
      <c r="AA1945" t="s">
        <v>51</v>
      </c>
      <c r="AB1945">
        <v>0</v>
      </c>
      <c r="AC1945">
        <v>7</v>
      </c>
      <c r="AD1945">
        <v>0</v>
      </c>
      <c r="AE1945">
        <v>0</v>
      </c>
      <c r="AF1945">
        <v>0</v>
      </c>
      <c r="AG1945">
        <v>0</v>
      </c>
      <c r="AH1945">
        <v>39.04</v>
      </c>
      <c r="AI1945">
        <v>0</v>
      </c>
      <c r="AK1945">
        <v>0</v>
      </c>
      <c r="AM1945">
        <v>6353.63</v>
      </c>
      <c r="AO1945" t="s">
        <v>48</v>
      </c>
      <c r="AP1945" t="s">
        <v>3942</v>
      </c>
    </row>
    <row r="1946" spans="1:42" x14ac:dyDescent="0.25">
      <c r="A1946">
        <v>20200205</v>
      </c>
      <c r="B1946" t="s">
        <v>3943</v>
      </c>
      <c r="C1946" t="s">
        <v>3944</v>
      </c>
      <c r="D1946">
        <v>1</v>
      </c>
      <c r="E1946">
        <v>0</v>
      </c>
      <c r="F1946" t="s">
        <v>44</v>
      </c>
      <c r="G1946" t="s">
        <v>2287</v>
      </c>
      <c r="H1946">
        <v>2011</v>
      </c>
      <c r="I1946">
        <v>2011</v>
      </c>
      <c r="J1946" t="s">
        <v>46</v>
      </c>
      <c r="K1946" t="s">
        <v>47</v>
      </c>
      <c r="L1946" t="s">
        <v>48</v>
      </c>
      <c r="M1946" t="s">
        <v>48</v>
      </c>
      <c r="N1946" t="s">
        <v>48</v>
      </c>
      <c r="O1946">
        <v>-2.69</v>
      </c>
      <c r="P1946">
        <v>-2.57</v>
      </c>
      <c r="Q1946" t="s">
        <v>3540</v>
      </c>
      <c r="R1946" t="s">
        <v>48</v>
      </c>
      <c r="S1946" t="s">
        <v>48</v>
      </c>
      <c r="T1946">
        <v>250</v>
      </c>
      <c r="U1946">
        <v>250</v>
      </c>
      <c r="V1946">
        <v>0</v>
      </c>
      <c r="W1946">
        <v>51.24</v>
      </c>
      <c r="X1946" t="s">
        <v>50</v>
      </c>
      <c r="Z1946">
        <v>0</v>
      </c>
      <c r="AA1946" t="s">
        <v>51</v>
      </c>
      <c r="AB1946">
        <v>0</v>
      </c>
      <c r="AC1946">
        <v>7</v>
      </c>
      <c r="AD1946">
        <v>0</v>
      </c>
      <c r="AE1946">
        <v>0</v>
      </c>
      <c r="AF1946">
        <v>0</v>
      </c>
      <c r="AG1946">
        <v>0</v>
      </c>
      <c r="AH1946">
        <v>51.24</v>
      </c>
      <c r="AI1946">
        <v>0</v>
      </c>
      <c r="AK1946">
        <v>0</v>
      </c>
      <c r="AM1946">
        <v>7646.61</v>
      </c>
      <c r="AO1946" t="s">
        <v>48</v>
      </c>
      <c r="AP1946" t="s">
        <v>3945</v>
      </c>
    </row>
    <row r="1947" spans="1:42" x14ac:dyDescent="0.25">
      <c r="A1947">
        <v>20200205</v>
      </c>
      <c r="B1947" t="s">
        <v>3946</v>
      </c>
      <c r="C1947" t="s">
        <v>3943</v>
      </c>
      <c r="D1947">
        <v>1</v>
      </c>
      <c r="E1947">
        <v>0</v>
      </c>
      <c r="F1947" t="s">
        <v>44</v>
      </c>
      <c r="G1947" t="s">
        <v>2287</v>
      </c>
      <c r="H1947">
        <v>2011</v>
      </c>
      <c r="I1947">
        <v>2011</v>
      </c>
      <c r="J1947" t="s">
        <v>46</v>
      </c>
      <c r="K1947" t="s">
        <v>47</v>
      </c>
      <c r="L1947" t="s">
        <v>48</v>
      </c>
      <c r="M1947" t="s">
        <v>48</v>
      </c>
      <c r="N1947" t="s">
        <v>48</v>
      </c>
      <c r="O1947">
        <v>-2.8</v>
      </c>
      <c r="P1947">
        <v>-2.87</v>
      </c>
      <c r="Q1947" t="s">
        <v>3524</v>
      </c>
      <c r="R1947" t="s">
        <v>48</v>
      </c>
      <c r="S1947" t="s">
        <v>48</v>
      </c>
      <c r="T1947">
        <v>400</v>
      </c>
      <c r="U1947">
        <v>400</v>
      </c>
      <c r="V1947">
        <v>0</v>
      </c>
      <c r="W1947">
        <v>35.53</v>
      </c>
      <c r="X1947" t="s">
        <v>50</v>
      </c>
      <c r="Z1947">
        <v>0</v>
      </c>
      <c r="AA1947" t="s">
        <v>51</v>
      </c>
      <c r="AB1947">
        <v>0</v>
      </c>
      <c r="AC1947">
        <v>7</v>
      </c>
      <c r="AD1947">
        <v>0</v>
      </c>
      <c r="AE1947">
        <v>0</v>
      </c>
      <c r="AF1947">
        <v>0</v>
      </c>
      <c r="AG1947">
        <v>0</v>
      </c>
      <c r="AH1947">
        <v>35.53</v>
      </c>
      <c r="AI1947">
        <v>0</v>
      </c>
      <c r="AK1947">
        <v>0</v>
      </c>
      <c r="AM1947">
        <v>5782.39</v>
      </c>
      <c r="AO1947" t="s">
        <v>48</v>
      </c>
      <c r="AP1947" t="s">
        <v>3947</v>
      </c>
    </row>
    <row r="1948" spans="1:42" x14ac:dyDescent="0.25">
      <c r="A1948">
        <v>20200205</v>
      </c>
      <c r="B1948" t="s">
        <v>3946</v>
      </c>
      <c r="C1948" t="s">
        <v>3948</v>
      </c>
      <c r="D1948">
        <v>1</v>
      </c>
      <c r="E1948">
        <v>0</v>
      </c>
      <c r="F1948" t="s">
        <v>44</v>
      </c>
      <c r="G1948" t="s">
        <v>2287</v>
      </c>
      <c r="H1948">
        <v>2011</v>
      </c>
      <c r="I1948">
        <v>2011</v>
      </c>
      <c r="J1948" t="s">
        <v>46</v>
      </c>
      <c r="K1948" t="s">
        <v>47</v>
      </c>
      <c r="L1948" t="s">
        <v>48</v>
      </c>
      <c r="M1948" t="s">
        <v>48</v>
      </c>
      <c r="N1948" t="s">
        <v>48</v>
      </c>
      <c r="O1948">
        <v>-2.8</v>
      </c>
      <c r="P1948">
        <v>-2.68</v>
      </c>
      <c r="Q1948" t="s">
        <v>3524</v>
      </c>
      <c r="R1948" t="s">
        <v>48</v>
      </c>
      <c r="S1948" t="s">
        <v>48</v>
      </c>
      <c r="T1948">
        <v>315</v>
      </c>
      <c r="U1948">
        <v>315</v>
      </c>
      <c r="V1948">
        <v>0</v>
      </c>
      <c r="W1948">
        <v>47.27</v>
      </c>
      <c r="X1948" t="s">
        <v>50</v>
      </c>
      <c r="Z1948">
        <v>0</v>
      </c>
      <c r="AA1948" t="s">
        <v>51</v>
      </c>
      <c r="AB1948">
        <v>0</v>
      </c>
      <c r="AC1948">
        <v>7</v>
      </c>
      <c r="AD1948">
        <v>0</v>
      </c>
      <c r="AE1948">
        <v>0</v>
      </c>
      <c r="AF1948">
        <v>0</v>
      </c>
      <c r="AG1948">
        <v>0</v>
      </c>
      <c r="AH1948">
        <v>47.27</v>
      </c>
      <c r="AI1948">
        <v>0</v>
      </c>
      <c r="AK1948">
        <v>0</v>
      </c>
      <c r="AM1948">
        <v>7115.52</v>
      </c>
      <c r="AO1948" t="s">
        <v>48</v>
      </c>
      <c r="AP1948" t="s">
        <v>3949</v>
      </c>
    </row>
    <row r="1949" spans="1:42" x14ac:dyDescent="0.25">
      <c r="A1949">
        <v>20200205</v>
      </c>
      <c r="B1949" t="s">
        <v>3950</v>
      </c>
      <c r="C1949" t="s">
        <v>3946</v>
      </c>
      <c r="D1949">
        <v>1</v>
      </c>
      <c r="E1949">
        <v>0</v>
      </c>
      <c r="F1949" t="s">
        <v>44</v>
      </c>
      <c r="G1949" t="s">
        <v>2287</v>
      </c>
      <c r="H1949">
        <v>2011</v>
      </c>
      <c r="I1949">
        <v>2011</v>
      </c>
      <c r="J1949" t="s">
        <v>46</v>
      </c>
      <c r="K1949" t="s">
        <v>47</v>
      </c>
      <c r="L1949" t="s">
        <v>48</v>
      </c>
      <c r="M1949" t="s">
        <v>48</v>
      </c>
      <c r="N1949" t="s">
        <v>48</v>
      </c>
      <c r="O1949">
        <v>-2.5</v>
      </c>
      <c r="P1949">
        <v>-2.8</v>
      </c>
      <c r="Q1949" t="s">
        <v>3524</v>
      </c>
      <c r="R1949" t="s">
        <v>48</v>
      </c>
      <c r="S1949" t="s">
        <v>48</v>
      </c>
      <c r="T1949">
        <v>250</v>
      </c>
      <c r="U1949">
        <v>250</v>
      </c>
      <c r="V1949">
        <v>0</v>
      </c>
      <c r="W1949">
        <v>4.4000000000000004</v>
      </c>
      <c r="X1949" t="s">
        <v>50</v>
      </c>
      <c r="Z1949">
        <v>0</v>
      </c>
      <c r="AA1949" t="s">
        <v>51</v>
      </c>
      <c r="AB1949">
        <v>0</v>
      </c>
      <c r="AC1949">
        <v>7</v>
      </c>
      <c r="AD1949">
        <v>0</v>
      </c>
      <c r="AE1949">
        <v>0</v>
      </c>
      <c r="AF1949">
        <v>0</v>
      </c>
      <c r="AG1949">
        <v>0</v>
      </c>
      <c r="AH1949">
        <v>4.4000000000000004</v>
      </c>
      <c r="AI1949">
        <v>0</v>
      </c>
      <c r="AK1949">
        <v>0</v>
      </c>
      <c r="AM1949">
        <v>658.96</v>
      </c>
      <c r="AO1949" t="s">
        <v>48</v>
      </c>
      <c r="AP1949" t="s">
        <v>3951</v>
      </c>
    </row>
    <row r="1950" spans="1:42" x14ac:dyDescent="0.25">
      <c r="A1950">
        <v>20190709</v>
      </c>
      <c r="B1950" t="s">
        <v>3948</v>
      </c>
      <c r="C1950" t="s">
        <v>3944</v>
      </c>
      <c r="D1950">
        <v>1</v>
      </c>
      <c r="E1950">
        <v>0</v>
      </c>
      <c r="F1950" t="s">
        <v>44</v>
      </c>
      <c r="G1950" t="s">
        <v>2287</v>
      </c>
      <c r="H1950">
        <v>2011</v>
      </c>
      <c r="I1950">
        <v>2011</v>
      </c>
      <c r="J1950" t="s">
        <v>46</v>
      </c>
      <c r="K1950" t="s">
        <v>47</v>
      </c>
      <c r="L1950" t="s">
        <v>48</v>
      </c>
      <c r="M1950" t="s">
        <v>48</v>
      </c>
      <c r="N1950" t="s">
        <v>48</v>
      </c>
      <c r="O1950">
        <v>-2.5</v>
      </c>
      <c r="P1950">
        <v>-2.57</v>
      </c>
      <c r="Q1950" t="s">
        <v>3540</v>
      </c>
      <c r="R1950" t="s">
        <v>48</v>
      </c>
      <c r="S1950" t="s">
        <v>48</v>
      </c>
      <c r="T1950">
        <v>315</v>
      </c>
      <c r="U1950">
        <v>315</v>
      </c>
      <c r="V1950">
        <v>0</v>
      </c>
      <c r="W1950">
        <v>34.9</v>
      </c>
      <c r="X1950" t="s">
        <v>50</v>
      </c>
      <c r="Z1950">
        <v>0</v>
      </c>
      <c r="AA1950" t="s">
        <v>51</v>
      </c>
      <c r="AB1950">
        <v>0</v>
      </c>
      <c r="AC1950">
        <v>7</v>
      </c>
      <c r="AD1950">
        <v>0</v>
      </c>
      <c r="AE1950">
        <v>0</v>
      </c>
      <c r="AF1950">
        <v>0</v>
      </c>
      <c r="AG1950">
        <v>0</v>
      </c>
      <c r="AH1950">
        <v>34.9</v>
      </c>
      <c r="AI1950">
        <v>0</v>
      </c>
      <c r="AK1950">
        <v>0</v>
      </c>
      <c r="AM1950">
        <v>5062.88</v>
      </c>
      <c r="AO1950" t="s">
        <v>48</v>
      </c>
      <c r="AP1950" t="s">
        <v>3952</v>
      </c>
    </row>
    <row r="1951" spans="1:42" x14ac:dyDescent="0.25">
      <c r="A1951">
        <v>20190709</v>
      </c>
      <c r="B1951" t="s">
        <v>3953</v>
      </c>
      <c r="C1951" t="s">
        <v>3944</v>
      </c>
      <c r="D1951">
        <v>1</v>
      </c>
      <c r="E1951">
        <v>0</v>
      </c>
      <c r="F1951" t="s">
        <v>44</v>
      </c>
      <c r="G1951" t="s">
        <v>2287</v>
      </c>
      <c r="H1951">
        <v>2011</v>
      </c>
      <c r="I1951">
        <v>2011</v>
      </c>
      <c r="J1951" t="s">
        <v>46</v>
      </c>
      <c r="K1951" t="s">
        <v>47</v>
      </c>
      <c r="L1951" t="s">
        <v>48</v>
      </c>
      <c r="M1951" t="s">
        <v>48</v>
      </c>
      <c r="N1951" t="s">
        <v>48</v>
      </c>
      <c r="O1951">
        <v>-2.64</v>
      </c>
      <c r="P1951">
        <v>-2.57</v>
      </c>
      <c r="Q1951" t="s">
        <v>3540</v>
      </c>
      <c r="R1951" t="s">
        <v>48</v>
      </c>
      <c r="S1951" t="s">
        <v>48</v>
      </c>
      <c r="T1951">
        <v>315</v>
      </c>
      <c r="U1951">
        <v>315</v>
      </c>
      <c r="V1951">
        <v>0</v>
      </c>
      <c r="W1951">
        <v>33</v>
      </c>
      <c r="X1951" t="s">
        <v>50</v>
      </c>
      <c r="Z1951">
        <v>0</v>
      </c>
      <c r="AA1951" t="s">
        <v>51</v>
      </c>
      <c r="AB1951">
        <v>0</v>
      </c>
      <c r="AC1951">
        <v>7</v>
      </c>
      <c r="AD1951">
        <v>0</v>
      </c>
      <c r="AE1951">
        <v>0</v>
      </c>
      <c r="AF1951">
        <v>0</v>
      </c>
      <c r="AG1951">
        <v>0</v>
      </c>
      <c r="AH1951">
        <v>33</v>
      </c>
      <c r="AI1951">
        <v>0</v>
      </c>
      <c r="AK1951">
        <v>0</v>
      </c>
      <c r="AM1951">
        <v>4848.79</v>
      </c>
      <c r="AO1951" t="s">
        <v>48</v>
      </c>
      <c r="AP1951" t="s">
        <v>3954</v>
      </c>
    </row>
    <row r="1952" spans="1:42" x14ac:dyDescent="0.25">
      <c r="A1952">
        <v>20190709</v>
      </c>
      <c r="B1952" t="s">
        <v>3953</v>
      </c>
      <c r="C1952" t="s">
        <v>3955</v>
      </c>
      <c r="D1952">
        <v>1</v>
      </c>
      <c r="E1952">
        <v>0</v>
      </c>
      <c r="F1952" t="s">
        <v>44</v>
      </c>
      <c r="G1952" t="s">
        <v>2287</v>
      </c>
      <c r="H1952">
        <v>2011</v>
      </c>
      <c r="I1952">
        <v>2011</v>
      </c>
      <c r="J1952" t="s">
        <v>46</v>
      </c>
      <c r="K1952" t="s">
        <v>47</v>
      </c>
      <c r="L1952" t="s">
        <v>48</v>
      </c>
      <c r="M1952" t="s">
        <v>48</v>
      </c>
      <c r="N1952" t="s">
        <v>48</v>
      </c>
      <c r="O1952">
        <v>-2.59</v>
      </c>
      <c r="P1952">
        <v>-2.4500000000000002</v>
      </c>
      <c r="Q1952" t="s">
        <v>3540</v>
      </c>
      <c r="R1952" t="s">
        <v>48</v>
      </c>
      <c r="S1952" t="s">
        <v>48</v>
      </c>
      <c r="T1952">
        <v>250</v>
      </c>
      <c r="U1952">
        <v>250</v>
      </c>
      <c r="V1952">
        <v>0</v>
      </c>
      <c r="W1952">
        <v>46.9</v>
      </c>
      <c r="X1952" t="s">
        <v>50</v>
      </c>
      <c r="Z1952">
        <v>0</v>
      </c>
      <c r="AA1952" t="s">
        <v>51</v>
      </c>
      <c r="AB1952">
        <v>0</v>
      </c>
      <c r="AC1952">
        <v>7</v>
      </c>
      <c r="AD1952">
        <v>0</v>
      </c>
      <c r="AE1952">
        <v>0</v>
      </c>
      <c r="AF1952">
        <v>0</v>
      </c>
      <c r="AG1952">
        <v>0</v>
      </c>
      <c r="AH1952">
        <v>46.9</v>
      </c>
      <c r="AI1952">
        <v>0</v>
      </c>
      <c r="AK1952">
        <v>0</v>
      </c>
      <c r="AM1952">
        <v>6861.51</v>
      </c>
      <c r="AO1952" t="s">
        <v>48</v>
      </c>
      <c r="AP1952" t="s">
        <v>3956</v>
      </c>
    </row>
    <row r="1953" spans="1:42" x14ac:dyDescent="0.25">
      <c r="A1953">
        <v>20200205</v>
      </c>
      <c r="B1953" t="s">
        <v>3957</v>
      </c>
      <c r="C1953" t="s">
        <v>3939</v>
      </c>
      <c r="D1953">
        <v>1</v>
      </c>
      <c r="E1953">
        <v>0</v>
      </c>
      <c r="F1953" t="s">
        <v>44</v>
      </c>
      <c r="G1953" t="s">
        <v>2287</v>
      </c>
      <c r="H1953">
        <v>2011</v>
      </c>
      <c r="I1953">
        <v>2011</v>
      </c>
      <c r="J1953" t="s">
        <v>46</v>
      </c>
      <c r="K1953" t="s">
        <v>47</v>
      </c>
      <c r="L1953" t="s">
        <v>48</v>
      </c>
      <c r="M1953" t="s">
        <v>48</v>
      </c>
      <c r="N1953" t="s">
        <v>48</v>
      </c>
      <c r="O1953">
        <v>-3.03</v>
      </c>
      <c r="P1953">
        <v>-3.07</v>
      </c>
      <c r="Q1953" t="s">
        <v>3524</v>
      </c>
      <c r="R1953" t="s">
        <v>48</v>
      </c>
      <c r="S1953" t="s">
        <v>48</v>
      </c>
      <c r="T1953">
        <v>400</v>
      </c>
      <c r="U1953">
        <v>400</v>
      </c>
      <c r="V1953">
        <v>0</v>
      </c>
      <c r="W1953">
        <v>60.91</v>
      </c>
      <c r="X1953" t="s">
        <v>50</v>
      </c>
      <c r="Z1953">
        <v>0</v>
      </c>
      <c r="AA1953" t="s">
        <v>51</v>
      </c>
      <c r="AB1953">
        <v>0</v>
      </c>
      <c r="AC1953">
        <v>7</v>
      </c>
      <c r="AD1953">
        <v>0</v>
      </c>
      <c r="AE1953">
        <v>0</v>
      </c>
      <c r="AF1953">
        <v>0</v>
      </c>
      <c r="AG1953">
        <v>0</v>
      </c>
      <c r="AH1953">
        <v>60.91</v>
      </c>
      <c r="AI1953">
        <v>0</v>
      </c>
      <c r="AK1953">
        <v>0</v>
      </c>
      <c r="AM1953">
        <v>9912.9</v>
      </c>
      <c r="AO1953" t="s">
        <v>48</v>
      </c>
      <c r="AP1953" t="s">
        <v>3958</v>
      </c>
    </row>
    <row r="1954" spans="1:42" x14ac:dyDescent="0.25">
      <c r="A1954">
        <v>20190709</v>
      </c>
      <c r="B1954" t="s">
        <v>3957</v>
      </c>
      <c r="C1954" t="s">
        <v>3953</v>
      </c>
      <c r="D1954">
        <v>1</v>
      </c>
      <c r="E1954">
        <v>0</v>
      </c>
      <c r="F1954" t="s">
        <v>44</v>
      </c>
      <c r="G1954" t="s">
        <v>2287</v>
      </c>
      <c r="H1954">
        <v>2011</v>
      </c>
      <c r="I1954">
        <v>2011</v>
      </c>
      <c r="J1954" t="s">
        <v>46</v>
      </c>
      <c r="K1954" t="s">
        <v>47</v>
      </c>
      <c r="L1954" t="s">
        <v>48</v>
      </c>
      <c r="M1954" t="s">
        <v>48</v>
      </c>
      <c r="N1954" t="s">
        <v>48</v>
      </c>
      <c r="O1954">
        <v>-2.64</v>
      </c>
      <c r="P1954">
        <v>-2.7</v>
      </c>
      <c r="Q1954" t="s">
        <v>3540</v>
      </c>
      <c r="R1954" t="s">
        <v>48</v>
      </c>
      <c r="S1954" t="s">
        <v>48</v>
      </c>
      <c r="T1954">
        <v>315</v>
      </c>
      <c r="U1954">
        <v>315</v>
      </c>
      <c r="V1954">
        <v>0</v>
      </c>
      <c r="W1954">
        <v>35.5</v>
      </c>
      <c r="X1954" t="s">
        <v>50</v>
      </c>
      <c r="Z1954">
        <v>0</v>
      </c>
      <c r="AA1954" t="s">
        <v>51</v>
      </c>
      <c r="AB1954">
        <v>0</v>
      </c>
      <c r="AC1954">
        <v>7</v>
      </c>
      <c r="AD1954">
        <v>0</v>
      </c>
      <c r="AE1954">
        <v>0</v>
      </c>
      <c r="AF1954">
        <v>0</v>
      </c>
      <c r="AG1954">
        <v>0</v>
      </c>
      <c r="AH1954">
        <v>35.5</v>
      </c>
      <c r="AI1954">
        <v>0</v>
      </c>
      <c r="AK1954">
        <v>0</v>
      </c>
      <c r="AM1954">
        <v>5277.59</v>
      </c>
      <c r="AO1954" t="s">
        <v>48</v>
      </c>
      <c r="AP1954" t="s">
        <v>3959</v>
      </c>
    </row>
    <row r="1955" spans="1:42" x14ac:dyDescent="0.25">
      <c r="A1955">
        <v>20190709</v>
      </c>
      <c r="B1955" t="s">
        <v>3960</v>
      </c>
      <c r="C1955" t="s">
        <v>3957</v>
      </c>
      <c r="D1955">
        <v>1</v>
      </c>
      <c r="E1955">
        <v>0</v>
      </c>
      <c r="F1955" t="s">
        <v>44</v>
      </c>
      <c r="G1955" t="s">
        <v>2287</v>
      </c>
      <c r="H1955">
        <v>2011</v>
      </c>
      <c r="I1955">
        <v>2011</v>
      </c>
      <c r="J1955" t="s">
        <v>46</v>
      </c>
      <c r="K1955" t="s">
        <v>47</v>
      </c>
      <c r="L1955" t="s">
        <v>48</v>
      </c>
      <c r="M1955" t="s">
        <v>48</v>
      </c>
      <c r="N1955" t="s">
        <v>48</v>
      </c>
      <c r="O1955">
        <v>-2.93</v>
      </c>
      <c r="P1955">
        <v>-3.03</v>
      </c>
      <c r="Q1955" t="s">
        <v>3524</v>
      </c>
      <c r="R1955" t="s">
        <v>48</v>
      </c>
      <c r="S1955" t="s">
        <v>48</v>
      </c>
      <c r="T1955">
        <v>315</v>
      </c>
      <c r="U1955">
        <v>315</v>
      </c>
      <c r="V1955">
        <v>0</v>
      </c>
      <c r="W1955">
        <v>46.1</v>
      </c>
      <c r="X1955" t="s">
        <v>50</v>
      </c>
      <c r="Z1955">
        <v>0</v>
      </c>
      <c r="AA1955" t="s">
        <v>51</v>
      </c>
      <c r="AB1955">
        <v>0</v>
      </c>
      <c r="AC1955">
        <v>7</v>
      </c>
      <c r="AD1955">
        <v>0</v>
      </c>
      <c r="AE1955">
        <v>0</v>
      </c>
      <c r="AF1955">
        <v>0</v>
      </c>
      <c r="AG1955">
        <v>0</v>
      </c>
      <c r="AH1955">
        <v>46.1</v>
      </c>
      <c r="AI1955">
        <v>0</v>
      </c>
      <c r="AK1955">
        <v>0</v>
      </c>
      <c r="AM1955">
        <v>7627.14</v>
      </c>
      <c r="AO1955" t="s">
        <v>48</v>
      </c>
      <c r="AP1955" t="s">
        <v>3961</v>
      </c>
    </row>
    <row r="1956" spans="1:42" x14ac:dyDescent="0.25">
      <c r="A1956">
        <v>20200107</v>
      </c>
      <c r="B1956" t="s">
        <v>3955</v>
      </c>
      <c r="C1956" t="s">
        <v>3960</v>
      </c>
      <c r="D1956">
        <v>1</v>
      </c>
      <c r="E1956">
        <v>0</v>
      </c>
      <c r="F1956" t="s">
        <v>44</v>
      </c>
      <c r="G1956" t="s">
        <v>2287</v>
      </c>
      <c r="H1956">
        <v>2011</v>
      </c>
      <c r="I1956">
        <v>2011</v>
      </c>
      <c r="J1956" t="s">
        <v>46</v>
      </c>
      <c r="K1956" t="s">
        <v>47</v>
      </c>
      <c r="L1956" t="s">
        <v>48</v>
      </c>
      <c r="M1956" t="s">
        <v>48</v>
      </c>
      <c r="N1956" t="s">
        <v>48</v>
      </c>
      <c r="O1956">
        <v>-2.6</v>
      </c>
      <c r="P1956">
        <v>-2.66</v>
      </c>
      <c r="Q1956" t="s">
        <v>3540</v>
      </c>
      <c r="R1956" t="s">
        <v>48</v>
      </c>
      <c r="S1956" t="s">
        <v>48</v>
      </c>
      <c r="T1956">
        <v>250</v>
      </c>
      <c r="U1956">
        <v>250</v>
      </c>
      <c r="V1956">
        <v>0</v>
      </c>
      <c r="W1956">
        <v>35.5</v>
      </c>
      <c r="X1956" t="s">
        <v>50</v>
      </c>
      <c r="Z1956">
        <v>0</v>
      </c>
      <c r="AA1956" t="s">
        <v>51</v>
      </c>
      <c r="AB1956">
        <v>0</v>
      </c>
      <c r="AC1956">
        <v>7</v>
      </c>
      <c r="AD1956">
        <v>0</v>
      </c>
      <c r="AE1956">
        <v>0</v>
      </c>
      <c r="AF1956">
        <v>0</v>
      </c>
      <c r="AG1956">
        <v>0</v>
      </c>
      <c r="AH1956">
        <v>35.5</v>
      </c>
      <c r="AI1956">
        <v>0</v>
      </c>
      <c r="AK1956">
        <v>0</v>
      </c>
      <c r="AM1956">
        <v>5297.71</v>
      </c>
      <c r="AO1956" t="s">
        <v>48</v>
      </c>
      <c r="AP1956" t="s">
        <v>3962</v>
      </c>
    </row>
    <row r="1957" spans="1:42" x14ac:dyDescent="0.25">
      <c r="A1957">
        <v>20200205</v>
      </c>
      <c r="B1957" t="s">
        <v>3963</v>
      </c>
      <c r="C1957" t="s">
        <v>3955</v>
      </c>
      <c r="D1957">
        <v>1</v>
      </c>
      <c r="E1957">
        <v>0</v>
      </c>
      <c r="F1957" t="s">
        <v>44</v>
      </c>
      <c r="G1957" t="s">
        <v>2287</v>
      </c>
      <c r="H1957">
        <v>2011</v>
      </c>
      <c r="I1957">
        <v>2011</v>
      </c>
      <c r="J1957" t="s">
        <v>46</v>
      </c>
      <c r="K1957" t="s">
        <v>47</v>
      </c>
      <c r="L1957" t="s">
        <v>48</v>
      </c>
      <c r="M1957" t="s">
        <v>48</v>
      </c>
      <c r="N1957" t="s">
        <v>48</v>
      </c>
      <c r="O1957">
        <v>-2.52</v>
      </c>
      <c r="P1957">
        <v>-2.6</v>
      </c>
      <c r="Q1957" t="s">
        <v>3540</v>
      </c>
      <c r="R1957" t="s">
        <v>48</v>
      </c>
      <c r="S1957" t="s">
        <v>48</v>
      </c>
      <c r="T1957">
        <v>250</v>
      </c>
      <c r="U1957">
        <v>250</v>
      </c>
      <c r="V1957">
        <v>0</v>
      </c>
      <c r="W1957">
        <v>34.799999999999997</v>
      </c>
      <c r="X1957" t="s">
        <v>50</v>
      </c>
      <c r="Z1957">
        <v>0</v>
      </c>
      <c r="AA1957" t="s">
        <v>51</v>
      </c>
      <c r="AB1957">
        <v>0</v>
      </c>
      <c r="AC1957">
        <v>7</v>
      </c>
      <c r="AD1957">
        <v>0</v>
      </c>
      <c r="AE1957">
        <v>0</v>
      </c>
      <c r="AF1957">
        <v>0</v>
      </c>
      <c r="AG1957">
        <v>0</v>
      </c>
      <c r="AH1957">
        <v>34.799999999999997</v>
      </c>
      <c r="AI1957">
        <v>0</v>
      </c>
      <c r="AK1957">
        <v>0</v>
      </c>
      <c r="AM1957">
        <v>5128.3500000000004</v>
      </c>
      <c r="AO1957" t="s">
        <v>48</v>
      </c>
      <c r="AP1957" t="s">
        <v>3964</v>
      </c>
    </row>
    <row r="1958" spans="1:42" x14ac:dyDescent="0.25">
      <c r="A1958">
        <v>20190709</v>
      </c>
      <c r="B1958" t="s">
        <v>3965</v>
      </c>
      <c r="C1958" t="s">
        <v>3948</v>
      </c>
      <c r="D1958">
        <v>1</v>
      </c>
      <c r="E1958">
        <v>0</v>
      </c>
      <c r="F1958" t="s">
        <v>44</v>
      </c>
      <c r="G1958" t="s">
        <v>2287</v>
      </c>
      <c r="H1958">
        <v>2011</v>
      </c>
      <c r="I1958">
        <v>2011</v>
      </c>
      <c r="J1958" t="s">
        <v>46</v>
      </c>
      <c r="K1958" t="s">
        <v>47</v>
      </c>
      <c r="L1958" t="s">
        <v>48</v>
      </c>
      <c r="M1958" t="s">
        <v>48</v>
      </c>
      <c r="N1958" t="s">
        <v>48</v>
      </c>
      <c r="O1958">
        <v>-2.56</v>
      </c>
      <c r="P1958">
        <v>-2.68</v>
      </c>
      <c r="Q1958" t="s">
        <v>3524</v>
      </c>
      <c r="R1958" t="s">
        <v>48</v>
      </c>
      <c r="S1958" t="s">
        <v>48</v>
      </c>
      <c r="T1958">
        <v>315</v>
      </c>
      <c r="U1958">
        <v>315</v>
      </c>
      <c r="V1958">
        <v>0</v>
      </c>
      <c r="W1958">
        <v>60.9</v>
      </c>
      <c r="X1958" t="s">
        <v>50</v>
      </c>
      <c r="Z1958">
        <v>0</v>
      </c>
      <c r="AA1958" t="s">
        <v>51</v>
      </c>
      <c r="AB1958">
        <v>0</v>
      </c>
      <c r="AC1958">
        <v>7</v>
      </c>
      <c r="AD1958">
        <v>0</v>
      </c>
      <c r="AE1958">
        <v>0</v>
      </c>
      <c r="AF1958">
        <v>0</v>
      </c>
      <c r="AG1958">
        <v>0</v>
      </c>
      <c r="AH1958">
        <v>60.9</v>
      </c>
      <c r="AI1958">
        <v>0</v>
      </c>
      <c r="AK1958">
        <v>0</v>
      </c>
      <c r="AM1958">
        <v>8972.5499999999993</v>
      </c>
      <c r="AO1958" t="s">
        <v>48</v>
      </c>
      <c r="AP1958" t="s">
        <v>3966</v>
      </c>
    </row>
    <row r="1959" spans="1:42" x14ac:dyDescent="0.25">
      <c r="A1959">
        <v>20200205</v>
      </c>
      <c r="B1959" t="s">
        <v>3965</v>
      </c>
      <c r="C1959" t="s">
        <v>3963</v>
      </c>
      <c r="D1959">
        <v>1</v>
      </c>
      <c r="E1959">
        <v>0</v>
      </c>
      <c r="F1959" t="s">
        <v>44</v>
      </c>
      <c r="G1959" t="s">
        <v>2287</v>
      </c>
      <c r="H1959">
        <v>2011</v>
      </c>
      <c r="I1959">
        <v>2011</v>
      </c>
      <c r="J1959" t="s">
        <v>46</v>
      </c>
      <c r="K1959" t="s">
        <v>47</v>
      </c>
      <c r="L1959" t="s">
        <v>48</v>
      </c>
      <c r="M1959" t="s">
        <v>48</v>
      </c>
      <c r="N1959" t="s">
        <v>48</v>
      </c>
      <c r="O1959">
        <v>-2.4500000000000002</v>
      </c>
      <c r="P1959">
        <v>-2.59</v>
      </c>
      <c r="Q1959" t="s">
        <v>3540</v>
      </c>
      <c r="R1959" t="s">
        <v>48</v>
      </c>
      <c r="S1959" t="s">
        <v>48</v>
      </c>
      <c r="T1959">
        <v>250</v>
      </c>
      <c r="U1959">
        <v>250</v>
      </c>
      <c r="V1959">
        <v>0</v>
      </c>
      <c r="W1959">
        <v>36.68</v>
      </c>
      <c r="X1959" t="s">
        <v>50</v>
      </c>
      <c r="Z1959">
        <v>0</v>
      </c>
      <c r="AA1959" t="s">
        <v>51</v>
      </c>
      <c r="AB1959">
        <v>0</v>
      </c>
      <c r="AC1959">
        <v>7</v>
      </c>
      <c r="AD1959">
        <v>0</v>
      </c>
      <c r="AE1959">
        <v>0</v>
      </c>
      <c r="AF1959">
        <v>0</v>
      </c>
      <c r="AG1959">
        <v>0</v>
      </c>
      <c r="AH1959">
        <v>36.68</v>
      </c>
      <c r="AI1959">
        <v>0</v>
      </c>
      <c r="AK1959">
        <v>0</v>
      </c>
      <c r="AM1959">
        <v>5366.31</v>
      </c>
      <c r="AO1959" t="s">
        <v>48</v>
      </c>
      <c r="AP1959" t="s">
        <v>3967</v>
      </c>
    </row>
    <row r="1960" spans="1:42" x14ac:dyDescent="0.25">
      <c r="A1960">
        <v>20200205</v>
      </c>
      <c r="B1960" t="s">
        <v>3968</v>
      </c>
      <c r="C1960" t="s">
        <v>3965</v>
      </c>
      <c r="D1960">
        <v>1</v>
      </c>
      <c r="E1960">
        <v>0</v>
      </c>
      <c r="F1960" t="s">
        <v>44</v>
      </c>
      <c r="G1960" t="s">
        <v>2287</v>
      </c>
      <c r="H1960">
        <v>2011</v>
      </c>
      <c r="I1960">
        <v>2011</v>
      </c>
      <c r="J1960" t="s">
        <v>46</v>
      </c>
      <c r="K1960" t="s">
        <v>47</v>
      </c>
      <c r="L1960" t="s">
        <v>48</v>
      </c>
      <c r="M1960" t="s">
        <v>48</v>
      </c>
      <c r="N1960" t="s">
        <v>48</v>
      </c>
      <c r="O1960">
        <v>-2.5</v>
      </c>
      <c r="P1960">
        <v>-2.56</v>
      </c>
      <c r="Q1960" t="s">
        <v>3524</v>
      </c>
      <c r="R1960" t="s">
        <v>48</v>
      </c>
      <c r="S1960" t="s">
        <v>48</v>
      </c>
      <c r="T1960">
        <v>315</v>
      </c>
      <c r="U1960">
        <v>315</v>
      </c>
      <c r="V1960">
        <v>0</v>
      </c>
      <c r="W1960">
        <v>38.69</v>
      </c>
      <c r="X1960" t="s">
        <v>50</v>
      </c>
      <c r="Z1960">
        <v>0</v>
      </c>
      <c r="AA1960" t="s">
        <v>51</v>
      </c>
      <c r="AB1960">
        <v>0</v>
      </c>
      <c r="AC1960">
        <v>7</v>
      </c>
      <c r="AD1960">
        <v>0</v>
      </c>
      <c r="AE1960">
        <v>0</v>
      </c>
      <c r="AF1960">
        <v>0</v>
      </c>
      <c r="AG1960">
        <v>0</v>
      </c>
      <c r="AH1960">
        <v>38.69</v>
      </c>
      <c r="AI1960">
        <v>0</v>
      </c>
      <c r="AK1960">
        <v>0</v>
      </c>
      <c r="AM1960">
        <v>5607.53</v>
      </c>
      <c r="AO1960" t="s">
        <v>48</v>
      </c>
      <c r="AP1960" t="s">
        <v>3969</v>
      </c>
    </row>
    <row r="1961" spans="1:42" x14ac:dyDescent="0.25">
      <c r="A1961">
        <v>20200205</v>
      </c>
      <c r="B1961" t="s">
        <v>3968</v>
      </c>
      <c r="C1961" t="s">
        <v>3970</v>
      </c>
      <c r="D1961">
        <v>1</v>
      </c>
      <c r="E1961">
        <v>0</v>
      </c>
      <c r="F1961" t="s">
        <v>44</v>
      </c>
      <c r="G1961" t="s">
        <v>2287</v>
      </c>
      <c r="H1961">
        <v>2011</v>
      </c>
      <c r="I1961">
        <v>2011</v>
      </c>
      <c r="J1961" t="s">
        <v>46</v>
      </c>
      <c r="K1961" t="s">
        <v>47</v>
      </c>
      <c r="L1961" t="s">
        <v>48</v>
      </c>
      <c r="M1961" t="s">
        <v>48</v>
      </c>
      <c r="N1961" t="s">
        <v>48</v>
      </c>
      <c r="O1961">
        <v>-2.66</v>
      </c>
      <c r="P1961">
        <v>-2.77</v>
      </c>
      <c r="Q1961" t="s">
        <v>3524</v>
      </c>
      <c r="R1961" t="s">
        <v>48</v>
      </c>
      <c r="S1961" t="s">
        <v>48</v>
      </c>
      <c r="T1961">
        <v>500</v>
      </c>
      <c r="U1961">
        <v>500</v>
      </c>
      <c r="V1961">
        <v>0</v>
      </c>
      <c r="W1961">
        <v>53.55</v>
      </c>
      <c r="X1961" t="s">
        <v>50</v>
      </c>
      <c r="Z1961">
        <v>0</v>
      </c>
      <c r="AA1961" t="s">
        <v>51</v>
      </c>
      <c r="AB1961">
        <v>0</v>
      </c>
      <c r="AC1961">
        <v>7</v>
      </c>
      <c r="AD1961">
        <v>0</v>
      </c>
      <c r="AE1961">
        <v>0</v>
      </c>
      <c r="AF1961">
        <v>0</v>
      </c>
      <c r="AG1961">
        <v>0</v>
      </c>
      <c r="AH1961">
        <v>53.55</v>
      </c>
      <c r="AI1961">
        <v>0</v>
      </c>
      <c r="AK1961">
        <v>0</v>
      </c>
      <c r="AM1961">
        <v>7666.34</v>
      </c>
      <c r="AO1961" t="s">
        <v>48</v>
      </c>
      <c r="AP1961" t="s">
        <v>3971</v>
      </c>
    </row>
    <row r="1962" spans="1:42" x14ac:dyDescent="0.25">
      <c r="A1962">
        <v>20200205</v>
      </c>
      <c r="B1962" t="s">
        <v>3970</v>
      </c>
      <c r="C1962" t="s">
        <v>3972</v>
      </c>
      <c r="D1962">
        <v>1</v>
      </c>
      <c r="E1962">
        <v>0</v>
      </c>
      <c r="F1962" t="s">
        <v>44</v>
      </c>
      <c r="G1962" t="s">
        <v>2287</v>
      </c>
      <c r="H1962">
        <v>2011</v>
      </c>
      <c r="I1962">
        <v>2011</v>
      </c>
      <c r="J1962" t="s">
        <v>46</v>
      </c>
      <c r="K1962" t="s">
        <v>47</v>
      </c>
      <c r="L1962" t="s">
        <v>48</v>
      </c>
      <c r="M1962" t="s">
        <v>48</v>
      </c>
      <c r="N1962" t="s">
        <v>48</v>
      </c>
      <c r="O1962">
        <v>-2.77</v>
      </c>
      <c r="P1962">
        <v>-2.87</v>
      </c>
      <c r="Q1962" t="s">
        <v>3524</v>
      </c>
      <c r="R1962" t="s">
        <v>48</v>
      </c>
      <c r="S1962" t="s">
        <v>48</v>
      </c>
      <c r="T1962">
        <v>500</v>
      </c>
      <c r="U1962">
        <v>500</v>
      </c>
      <c r="V1962">
        <v>0</v>
      </c>
      <c r="W1962">
        <v>54.61</v>
      </c>
      <c r="X1962" t="s">
        <v>50</v>
      </c>
      <c r="Z1962">
        <v>0</v>
      </c>
      <c r="AA1962" t="s">
        <v>51</v>
      </c>
      <c r="AB1962">
        <v>0</v>
      </c>
      <c r="AC1962">
        <v>7</v>
      </c>
      <c r="AD1962">
        <v>0</v>
      </c>
      <c r="AE1962">
        <v>0</v>
      </c>
      <c r="AF1962">
        <v>0</v>
      </c>
      <c r="AG1962">
        <v>0</v>
      </c>
      <c r="AH1962">
        <v>54.61</v>
      </c>
      <c r="AI1962">
        <v>0</v>
      </c>
      <c r="AK1962">
        <v>0</v>
      </c>
      <c r="AM1962">
        <v>8669.16</v>
      </c>
      <c r="AO1962" t="s">
        <v>48</v>
      </c>
      <c r="AP1962" t="s">
        <v>3973</v>
      </c>
    </row>
    <row r="1963" spans="1:42" x14ac:dyDescent="0.25">
      <c r="A1963">
        <v>20200205</v>
      </c>
      <c r="B1963" t="s">
        <v>3972</v>
      </c>
      <c r="C1963" t="s">
        <v>3960</v>
      </c>
      <c r="D1963">
        <v>1</v>
      </c>
      <c r="E1963">
        <v>0</v>
      </c>
      <c r="F1963" t="s">
        <v>44</v>
      </c>
      <c r="G1963" t="s">
        <v>2287</v>
      </c>
      <c r="H1963">
        <v>2011</v>
      </c>
      <c r="I1963">
        <v>2011</v>
      </c>
      <c r="J1963" t="s">
        <v>46</v>
      </c>
      <c r="K1963" t="s">
        <v>47</v>
      </c>
      <c r="L1963" t="s">
        <v>48</v>
      </c>
      <c r="M1963" t="s">
        <v>48</v>
      </c>
      <c r="N1963" t="s">
        <v>48</v>
      </c>
      <c r="O1963">
        <v>-2.87</v>
      </c>
      <c r="P1963">
        <v>-2.93</v>
      </c>
      <c r="Q1963" t="s">
        <v>3524</v>
      </c>
      <c r="R1963" t="s">
        <v>48</v>
      </c>
      <c r="S1963" t="s">
        <v>48</v>
      </c>
      <c r="T1963">
        <v>315</v>
      </c>
      <c r="U1963">
        <v>315</v>
      </c>
      <c r="V1963">
        <v>0</v>
      </c>
      <c r="W1963">
        <v>39.28</v>
      </c>
      <c r="X1963" t="s">
        <v>50</v>
      </c>
      <c r="Z1963">
        <v>0</v>
      </c>
      <c r="AA1963" t="s">
        <v>51</v>
      </c>
      <c r="AB1963">
        <v>0</v>
      </c>
      <c r="AC1963">
        <v>7</v>
      </c>
      <c r="AD1963">
        <v>0</v>
      </c>
      <c r="AE1963">
        <v>0</v>
      </c>
      <c r="AF1963">
        <v>0</v>
      </c>
      <c r="AG1963">
        <v>0</v>
      </c>
      <c r="AH1963">
        <v>39.28</v>
      </c>
      <c r="AI1963">
        <v>0</v>
      </c>
      <c r="AK1963">
        <v>0</v>
      </c>
      <c r="AM1963">
        <v>6498.79</v>
      </c>
      <c r="AO1963" t="s">
        <v>48</v>
      </c>
      <c r="AP1963" t="s">
        <v>3974</v>
      </c>
    </row>
    <row r="1964" spans="1:42" x14ac:dyDescent="0.25">
      <c r="A1964">
        <v>20200205</v>
      </c>
      <c r="B1964" t="s">
        <v>3975</v>
      </c>
      <c r="C1964" t="s">
        <v>3972</v>
      </c>
      <c r="D1964">
        <v>1</v>
      </c>
      <c r="E1964">
        <v>0</v>
      </c>
      <c r="F1964" t="s">
        <v>44</v>
      </c>
      <c r="G1964" t="s">
        <v>2287</v>
      </c>
      <c r="H1964">
        <v>2011</v>
      </c>
      <c r="I1964">
        <v>2011</v>
      </c>
      <c r="J1964" t="s">
        <v>46</v>
      </c>
      <c r="K1964" t="s">
        <v>47</v>
      </c>
      <c r="L1964" t="s">
        <v>48</v>
      </c>
      <c r="M1964" t="s">
        <v>48</v>
      </c>
      <c r="N1964" t="s">
        <v>48</v>
      </c>
      <c r="O1964">
        <v>-2.82</v>
      </c>
      <c r="P1964">
        <v>-2.87</v>
      </c>
      <c r="Q1964" t="s">
        <v>3365</v>
      </c>
      <c r="R1964" t="s">
        <v>48</v>
      </c>
      <c r="S1964" t="s">
        <v>48</v>
      </c>
      <c r="T1964">
        <v>500</v>
      </c>
      <c r="U1964">
        <v>500</v>
      </c>
      <c r="V1964">
        <v>0</v>
      </c>
      <c r="W1964">
        <v>26.49</v>
      </c>
      <c r="X1964" t="s">
        <v>50</v>
      </c>
      <c r="Z1964">
        <v>0</v>
      </c>
      <c r="AA1964" t="s">
        <v>51</v>
      </c>
      <c r="AB1964">
        <v>0</v>
      </c>
      <c r="AC1964">
        <v>7</v>
      </c>
      <c r="AD1964">
        <v>0</v>
      </c>
      <c r="AE1964">
        <v>0</v>
      </c>
      <c r="AF1964">
        <v>0</v>
      </c>
      <c r="AG1964">
        <v>0</v>
      </c>
      <c r="AH1964">
        <v>26.49</v>
      </c>
      <c r="AI1964">
        <v>0</v>
      </c>
      <c r="AK1964">
        <v>0</v>
      </c>
      <c r="AM1964">
        <v>4205.2</v>
      </c>
      <c r="AO1964" t="s">
        <v>48</v>
      </c>
      <c r="AP1964" t="s">
        <v>3976</v>
      </c>
    </row>
    <row r="1965" spans="1:42" x14ac:dyDescent="0.25">
      <c r="A1965">
        <v>20200205</v>
      </c>
      <c r="B1965" t="s">
        <v>3977</v>
      </c>
      <c r="C1965" t="s">
        <v>3968</v>
      </c>
      <c r="D1965">
        <v>1</v>
      </c>
      <c r="E1965">
        <v>0</v>
      </c>
      <c r="F1965" t="s">
        <v>44</v>
      </c>
      <c r="G1965" t="s">
        <v>2287</v>
      </c>
      <c r="H1965">
        <v>2011</v>
      </c>
      <c r="I1965">
        <v>2011</v>
      </c>
      <c r="J1965" t="s">
        <v>46</v>
      </c>
      <c r="K1965" t="s">
        <v>47</v>
      </c>
      <c r="L1965" t="s">
        <v>48</v>
      </c>
      <c r="M1965" t="s">
        <v>48</v>
      </c>
      <c r="N1965" t="s">
        <v>48</v>
      </c>
      <c r="O1965">
        <v>-2.65</v>
      </c>
      <c r="P1965">
        <v>-2.6</v>
      </c>
      <c r="Q1965" t="s">
        <v>3524</v>
      </c>
      <c r="R1965" t="s">
        <v>48</v>
      </c>
      <c r="S1965" t="s">
        <v>48</v>
      </c>
      <c r="T1965">
        <v>500</v>
      </c>
      <c r="U1965">
        <v>500</v>
      </c>
      <c r="V1965">
        <v>0</v>
      </c>
      <c r="W1965">
        <v>5.33</v>
      </c>
      <c r="X1965" t="s">
        <v>50</v>
      </c>
      <c r="Z1965">
        <v>0</v>
      </c>
      <c r="AA1965" t="s">
        <v>51</v>
      </c>
      <c r="AB1965">
        <v>0</v>
      </c>
      <c r="AC1965">
        <v>7</v>
      </c>
      <c r="AD1965">
        <v>0</v>
      </c>
      <c r="AE1965">
        <v>0</v>
      </c>
      <c r="AF1965">
        <v>0</v>
      </c>
      <c r="AG1965">
        <v>0</v>
      </c>
      <c r="AH1965">
        <v>5.33</v>
      </c>
      <c r="AI1965">
        <v>0</v>
      </c>
      <c r="AK1965">
        <v>0</v>
      </c>
      <c r="AM1965">
        <v>750.28</v>
      </c>
      <c r="AO1965" t="s">
        <v>48</v>
      </c>
      <c r="AP1965" t="s">
        <v>3978</v>
      </c>
    </row>
    <row r="1966" spans="1:42" x14ac:dyDescent="0.25">
      <c r="A1966">
        <v>20200205</v>
      </c>
      <c r="B1966" t="s">
        <v>3979</v>
      </c>
      <c r="C1966" t="s">
        <v>3977</v>
      </c>
      <c r="D1966">
        <v>1</v>
      </c>
      <c r="E1966">
        <v>0</v>
      </c>
      <c r="F1966" t="s">
        <v>44</v>
      </c>
      <c r="G1966" t="s">
        <v>2287</v>
      </c>
      <c r="H1966">
        <v>2011</v>
      </c>
      <c r="I1966">
        <v>2011</v>
      </c>
      <c r="J1966" t="s">
        <v>46</v>
      </c>
      <c r="K1966" t="s">
        <v>47</v>
      </c>
      <c r="L1966" t="s">
        <v>48</v>
      </c>
      <c r="M1966" t="s">
        <v>48</v>
      </c>
      <c r="N1966" t="s">
        <v>48</v>
      </c>
      <c r="O1966">
        <v>-2.79</v>
      </c>
      <c r="P1966">
        <v>-2.65</v>
      </c>
      <c r="Q1966" t="s">
        <v>3524</v>
      </c>
      <c r="R1966" t="s">
        <v>48</v>
      </c>
      <c r="S1966" t="s">
        <v>48</v>
      </c>
      <c r="T1966">
        <v>500</v>
      </c>
      <c r="U1966">
        <v>500</v>
      </c>
      <c r="V1966">
        <v>0</v>
      </c>
      <c r="W1966">
        <v>22.7</v>
      </c>
      <c r="X1966" t="s">
        <v>50</v>
      </c>
      <c r="Z1966">
        <v>0</v>
      </c>
      <c r="AA1966" t="s">
        <v>51</v>
      </c>
      <c r="AB1966">
        <v>0</v>
      </c>
      <c r="AC1966">
        <v>7</v>
      </c>
      <c r="AD1966">
        <v>0</v>
      </c>
      <c r="AE1966">
        <v>0</v>
      </c>
      <c r="AF1966">
        <v>0</v>
      </c>
      <c r="AG1966">
        <v>0</v>
      </c>
      <c r="AH1966">
        <v>22.7</v>
      </c>
      <c r="AI1966">
        <v>0</v>
      </c>
      <c r="AK1966">
        <v>0</v>
      </c>
      <c r="AM1966">
        <v>3298.16</v>
      </c>
      <c r="AO1966" t="s">
        <v>48</v>
      </c>
      <c r="AP1966" t="s">
        <v>3980</v>
      </c>
    </row>
    <row r="1967" spans="1:42" x14ac:dyDescent="0.25">
      <c r="A1967">
        <v>20200205</v>
      </c>
      <c r="B1967" t="s">
        <v>3929</v>
      </c>
      <c r="C1967" t="s">
        <v>3912</v>
      </c>
      <c r="D1967">
        <v>1</v>
      </c>
      <c r="E1967">
        <v>0</v>
      </c>
      <c r="F1967" t="s">
        <v>44</v>
      </c>
      <c r="G1967" t="s">
        <v>2287</v>
      </c>
      <c r="H1967">
        <v>2011</v>
      </c>
      <c r="I1967">
        <v>2011</v>
      </c>
      <c r="J1967" t="s">
        <v>46</v>
      </c>
      <c r="K1967" t="s">
        <v>47</v>
      </c>
      <c r="L1967" t="s">
        <v>48</v>
      </c>
      <c r="M1967" t="s">
        <v>48</v>
      </c>
      <c r="N1967" t="s">
        <v>48</v>
      </c>
      <c r="O1967">
        <v>-2.89</v>
      </c>
      <c r="P1967">
        <v>-2.68</v>
      </c>
      <c r="Q1967" t="s">
        <v>3491</v>
      </c>
      <c r="R1967" t="s">
        <v>48</v>
      </c>
      <c r="S1967" t="s">
        <v>48</v>
      </c>
      <c r="T1967">
        <v>400</v>
      </c>
      <c r="U1967">
        <v>400</v>
      </c>
      <c r="V1967">
        <v>0</v>
      </c>
      <c r="W1967">
        <v>56.16</v>
      </c>
      <c r="X1967" t="s">
        <v>50</v>
      </c>
      <c r="Z1967">
        <v>0</v>
      </c>
      <c r="AA1967" t="s">
        <v>51</v>
      </c>
      <c r="AB1967">
        <v>0</v>
      </c>
      <c r="AC1967">
        <v>7</v>
      </c>
      <c r="AD1967">
        <v>0</v>
      </c>
      <c r="AE1967">
        <v>0</v>
      </c>
      <c r="AF1967">
        <v>0</v>
      </c>
      <c r="AG1967">
        <v>0</v>
      </c>
      <c r="AH1967">
        <v>56.16</v>
      </c>
      <c r="AI1967">
        <v>0</v>
      </c>
      <c r="AK1967">
        <v>0</v>
      </c>
      <c r="AM1967">
        <v>8369.36</v>
      </c>
      <c r="AO1967" t="s">
        <v>48</v>
      </c>
      <c r="AP1967" t="s">
        <v>3981</v>
      </c>
    </row>
    <row r="1968" spans="1:42" x14ac:dyDescent="0.25">
      <c r="A1968">
        <v>20200205</v>
      </c>
      <c r="B1968" t="s">
        <v>3929</v>
      </c>
      <c r="C1968" t="s">
        <v>3982</v>
      </c>
      <c r="D1968">
        <v>1</v>
      </c>
      <c r="E1968">
        <v>0</v>
      </c>
      <c r="F1968" t="s">
        <v>44</v>
      </c>
      <c r="G1968" t="s">
        <v>2287</v>
      </c>
      <c r="H1968">
        <v>2011</v>
      </c>
      <c r="I1968">
        <v>2011</v>
      </c>
      <c r="J1968" t="s">
        <v>46</v>
      </c>
      <c r="K1968" t="s">
        <v>47</v>
      </c>
      <c r="L1968" t="s">
        <v>48</v>
      </c>
      <c r="M1968" t="s">
        <v>48</v>
      </c>
      <c r="N1968" t="s">
        <v>48</v>
      </c>
      <c r="O1968">
        <v>-2.89</v>
      </c>
      <c r="P1968">
        <v>-3.46</v>
      </c>
      <c r="Q1968" t="s">
        <v>3388</v>
      </c>
      <c r="R1968" t="s">
        <v>48</v>
      </c>
      <c r="S1968" t="s">
        <v>48</v>
      </c>
      <c r="T1968">
        <v>600</v>
      </c>
      <c r="U1968">
        <v>600</v>
      </c>
      <c r="V1968">
        <v>0</v>
      </c>
      <c r="W1968">
        <v>7.88</v>
      </c>
      <c r="X1968" t="s">
        <v>50</v>
      </c>
      <c r="Z1968">
        <v>0</v>
      </c>
      <c r="AA1968" t="s">
        <v>51</v>
      </c>
      <c r="AB1968">
        <v>0</v>
      </c>
      <c r="AC1968">
        <v>7</v>
      </c>
      <c r="AD1968">
        <v>0</v>
      </c>
      <c r="AE1968">
        <v>0</v>
      </c>
      <c r="AF1968">
        <v>0</v>
      </c>
      <c r="AG1968">
        <v>0</v>
      </c>
      <c r="AH1968">
        <v>7.88</v>
      </c>
      <c r="AI1968">
        <v>0</v>
      </c>
      <c r="AK1968">
        <v>0</v>
      </c>
      <c r="AM1968">
        <v>1212.4000000000001</v>
      </c>
      <c r="AO1968" t="s">
        <v>48</v>
      </c>
      <c r="AP1968" t="s">
        <v>3983</v>
      </c>
    </row>
    <row r="1969" spans="1:42" x14ac:dyDescent="0.25">
      <c r="A1969">
        <v>20190815</v>
      </c>
      <c r="B1969" t="s">
        <v>3982</v>
      </c>
      <c r="C1969" t="s">
        <v>3984</v>
      </c>
      <c r="D1969">
        <v>1</v>
      </c>
      <c r="E1969">
        <v>0</v>
      </c>
      <c r="F1969" t="s">
        <v>44</v>
      </c>
      <c r="G1969" t="s">
        <v>2287</v>
      </c>
      <c r="H1969">
        <v>2011</v>
      </c>
      <c r="I1969">
        <v>2011</v>
      </c>
      <c r="J1969" t="s">
        <v>46</v>
      </c>
      <c r="K1969" t="s">
        <v>47</v>
      </c>
      <c r="L1969" t="s">
        <v>48</v>
      </c>
      <c r="M1969" t="s">
        <v>48</v>
      </c>
      <c r="N1969" t="s">
        <v>48</v>
      </c>
      <c r="O1969">
        <v>-3.46</v>
      </c>
      <c r="P1969">
        <v>-3.15</v>
      </c>
      <c r="Q1969" t="s">
        <v>3388</v>
      </c>
      <c r="R1969" t="s">
        <v>48</v>
      </c>
      <c r="S1969" t="s">
        <v>48</v>
      </c>
      <c r="T1969">
        <v>600</v>
      </c>
      <c r="U1969">
        <v>600</v>
      </c>
      <c r="V1969">
        <v>0</v>
      </c>
      <c r="W1969">
        <v>6.9</v>
      </c>
      <c r="X1969" t="s">
        <v>50</v>
      </c>
      <c r="Z1969">
        <v>0</v>
      </c>
      <c r="AA1969" t="s">
        <v>51</v>
      </c>
      <c r="AB1969">
        <v>0</v>
      </c>
      <c r="AC1969">
        <v>7</v>
      </c>
      <c r="AD1969">
        <v>0</v>
      </c>
      <c r="AE1969">
        <v>0</v>
      </c>
      <c r="AF1969">
        <v>0</v>
      </c>
      <c r="AG1969">
        <v>0</v>
      </c>
      <c r="AH1969">
        <v>6.9</v>
      </c>
      <c r="AI1969">
        <v>0</v>
      </c>
      <c r="AK1969">
        <v>0</v>
      </c>
      <c r="AM1969">
        <v>1061.6199999999999</v>
      </c>
      <c r="AO1969" t="s">
        <v>48</v>
      </c>
      <c r="AP1969" t="s">
        <v>3985</v>
      </c>
    </row>
    <row r="1970" spans="1:42" x14ac:dyDescent="0.25">
      <c r="A1970">
        <v>20190815</v>
      </c>
      <c r="B1970" t="s">
        <v>3984</v>
      </c>
      <c r="C1970" t="s">
        <v>3986</v>
      </c>
      <c r="D1970">
        <v>1</v>
      </c>
      <c r="E1970">
        <v>0</v>
      </c>
      <c r="F1970" t="s">
        <v>44</v>
      </c>
      <c r="G1970" t="s">
        <v>2287</v>
      </c>
      <c r="H1970">
        <v>2011</v>
      </c>
      <c r="I1970">
        <v>2011</v>
      </c>
      <c r="J1970" t="s">
        <v>46</v>
      </c>
      <c r="K1970" t="s">
        <v>47</v>
      </c>
      <c r="L1970" t="s">
        <v>48</v>
      </c>
      <c r="M1970" t="s">
        <v>48</v>
      </c>
      <c r="N1970" t="s">
        <v>48</v>
      </c>
      <c r="O1970">
        <v>-3.15</v>
      </c>
      <c r="P1970">
        <v>-2.89</v>
      </c>
      <c r="Q1970" t="s">
        <v>3388</v>
      </c>
      <c r="R1970" t="s">
        <v>48</v>
      </c>
      <c r="S1970" t="s">
        <v>48</v>
      </c>
      <c r="T1970">
        <v>600</v>
      </c>
      <c r="U1970">
        <v>600</v>
      </c>
      <c r="V1970">
        <v>0</v>
      </c>
      <c r="W1970">
        <v>12.8</v>
      </c>
      <c r="X1970" t="s">
        <v>50</v>
      </c>
      <c r="Z1970">
        <v>0</v>
      </c>
      <c r="AA1970" t="s">
        <v>51</v>
      </c>
      <c r="AB1970">
        <v>0</v>
      </c>
      <c r="AC1970">
        <v>7</v>
      </c>
      <c r="AD1970">
        <v>0</v>
      </c>
      <c r="AE1970">
        <v>0</v>
      </c>
      <c r="AF1970">
        <v>0</v>
      </c>
      <c r="AG1970">
        <v>0</v>
      </c>
      <c r="AH1970">
        <v>12.8</v>
      </c>
      <c r="AI1970">
        <v>0</v>
      </c>
      <c r="AK1970">
        <v>0</v>
      </c>
      <c r="AM1970">
        <v>1969.38</v>
      </c>
      <c r="AO1970" t="s">
        <v>48</v>
      </c>
      <c r="AP1970" t="s">
        <v>3987</v>
      </c>
    </row>
    <row r="1971" spans="1:42" x14ac:dyDescent="0.25">
      <c r="A1971">
        <v>20190709</v>
      </c>
      <c r="B1971" t="s">
        <v>3988</v>
      </c>
      <c r="C1971" t="s">
        <v>3989</v>
      </c>
      <c r="D1971">
        <v>1</v>
      </c>
      <c r="E1971">
        <v>0</v>
      </c>
      <c r="F1971" t="s">
        <v>44</v>
      </c>
      <c r="G1971" t="s">
        <v>2287</v>
      </c>
      <c r="H1971">
        <v>2011</v>
      </c>
      <c r="I1971">
        <v>2011</v>
      </c>
      <c r="J1971" t="s">
        <v>46</v>
      </c>
      <c r="K1971" t="s">
        <v>47</v>
      </c>
      <c r="L1971" t="s">
        <v>48</v>
      </c>
      <c r="M1971" t="s">
        <v>48</v>
      </c>
      <c r="N1971" t="s">
        <v>48</v>
      </c>
      <c r="O1971">
        <v>-2.72</v>
      </c>
      <c r="P1971">
        <v>-2.76</v>
      </c>
      <c r="Q1971" t="s">
        <v>3524</v>
      </c>
      <c r="R1971" t="s">
        <v>48</v>
      </c>
      <c r="S1971" t="s">
        <v>48</v>
      </c>
      <c r="T1971">
        <v>250</v>
      </c>
      <c r="U1971">
        <v>250</v>
      </c>
      <c r="V1971">
        <v>0</v>
      </c>
      <c r="W1971">
        <v>42</v>
      </c>
      <c r="X1971" t="s">
        <v>50</v>
      </c>
      <c r="Z1971">
        <v>0</v>
      </c>
      <c r="AA1971" t="s">
        <v>51</v>
      </c>
      <c r="AB1971">
        <v>0</v>
      </c>
      <c r="AC1971">
        <v>7</v>
      </c>
      <c r="AD1971">
        <v>0</v>
      </c>
      <c r="AE1971">
        <v>0</v>
      </c>
      <c r="AF1971">
        <v>0</v>
      </c>
      <c r="AG1971">
        <v>0</v>
      </c>
      <c r="AH1971">
        <v>42</v>
      </c>
      <c r="AI1971">
        <v>0</v>
      </c>
      <c r="AK1971">
        <v>0</v>
      </c>
      <c r="AM1971">
        <v>6390.79</v>
      </c>
      <c r="AO1971" t="s">
        <v>48</v>
      </c>
      <c r="AP1971" t="s">
        <v>3990</v>
      </c>
    </row>
    <row r="1972" spans="1:42" x14ac:dyDescent="0.25">
      <c r="A1972">
        <v>20190709</v>
      </c>
      <c r="B1972" t="s">
        <v>3989</v>
      </c>
      <c r="C1972" t="s">
        <v>3991</v>
      </c>
      <c r="D1972">
        <v>1</v>
      </c>
      <c r="E1972">
        <v>0</v>
      </c>
      <c r="F1972" t="s">
        <v>44</v>
      </c>
      <c r="G1972" t="s">
        <v>2287</v>
      </c>
      <c r="H1972">
        <v>2011</v>
      </c>
      <c r="I1972">
        <v>2011</v>
      </c>
      <c r="J1972" t="s">
        <v>46</v>
      </c>
      <c r="K1972" t="s">
        <v>47</v>
      </c>
      <c r="L1972" t="s">
        <v>48</v>
      </c>
      <c r="M1972" t="s">
        <v>48</v>
      </c>
      <c r="N1972" t="s">
        <v>48</v>
      </c>
      <c r="O1972">
        <v>-2.76</v>
      </c>
      <c r="P1972">
        <v>-2.84</v>
      </c>
      <c r="Q1972" t="s">
        <v>3524</v>
      </c>
      <c r="R1972" t="s">
        <v>48</v>
      </c>
      <c r="S1972" t="s">
        <v>48</v>
      </c>
      <c r="T1972">
        <v>250</v>
      </c>
      <c r="U1972">
        <v>250</v>
      </c>
      <c r="V1972">
        <v>0</v>
      </c>
      <c r="W1972">
        <v>40.4</v>
      </c>
      <c r="X1972" t="s">
        <v>50</v>
      </c>
      <c r="Z1972">
        <v>0</v>
      </c>
      <c r="AA1972" t="s">
        <v>51</v>
      </c>
      <c r="AB1972">
        <v>0</v>
      </c>
      <c r="AC1972">
        <v>7</v>
      </c>
      <c r="AD1972">
        <v>0</v>
      </c>
      <c r="AE1972">
        <v>0</v>
      </c>
      <c r="AF1972">
        <v>0</v>
      </c>
      <c r="AG1972">
        <v>0</v>
      </c>
      <c r="AH1972">
        <v>40.4</v>
      </c>
      <c r="AI1972">
        <v>0</v>
      </c>
      <c r="AK1972">
        <v>0</v>
      </c>
      <c r="AM1972">
        <v>6750.03</v>
      </c>
      <c r="AO1972" t="s">
        <v>48</v>
      </c>
      <c r="AP1972" t="s">
        <v>3992</v>
      </c>
    </row>
    <row r="1973" spans="1:42" x14ac:dyDescent="0.25">
      <c r="A1973">
        <v>20190709</v>
      </c>
      <c r="B1973" t="s">
        <v>3991</v>
      </c>
      <c r="C1973" t="s">
        <v>3993</v>
      </c>
      <c r="D1973">
        <v>1</v>
      </c>
      <c r="E1973">
        <v>0</v>
      </c>
      <c r="F1973" t="s">
        <v>44</v>
      </c>
      <c r="G1973" t="s">
        <v>2287</v>
      </c>
      <c r="H1973">
        <v>2014</v>
      </c>
      <c r="I1973">
        <v>2014</v>
      </c>
      <c r="J1973" t="s">
        <v>46</v>
      </c>
      <c r="K1973" t="s">
        <v>47</v>
      </c>
      <c r="L1973" t="s">
        <v>48</v>
      </c>
      <c r="M1973" t="s">
        <v>48</v>
      </c>
      <c r="N1973" t="s">
        <v>48</v>
      </c>
      <c r="O1973">
        <v>-2.81</v>
      </c>
      <c r="P1973">
        <v>-2.68</v>
      </c>
      <c r="Q1973" t="s">
        <v>48</v>
      </c>
      <c r="R1973" t="s">
        <v>48</v>
      </c>
      <c r="S1973" t="s">
        <v>48</v>
      </c>
      <c r="T1973">
        <v>400</v>
      </c>
      <c r="U1973">
        <v>400</v>
      </c>
      <c r="V1973">
        <v>0</v>
      </c>
      <c r="W1973">
        <v>31</v>
      </c>
      <c r="X1973" t="s">
        <v>50</v>
      </c>
      <c r="Z1973">
        <v>0</v>
      </c>
      <c r="AA1973" t="s">
        <v>51</v>
      </c>
      <c r="AB1973">
        <v>0</v>
      </c>
      <c r="AC1973">
        <v>7</v>
      </c>
      <c r="AD1973">
        <v>0</v>
      </c>
      <c r="AE1973">
        <v>0</v>
      </c>
      <c r="AF1973">
        <v>0</v>
      </c>
      <c r="AG1973">
        <v>0</v>
      </c>
      <c r="AH1973">
        <v>31</v>
      </c>
      <c r="AI1973">
        <v>0</v>
      </c>
      <c r="AK1973">
        <v>0</v>
      </c>
      <c r="AM1973">
        <v>4586.8100000000004</v>
      </c>
      <c r="AO1973" t="s">
        <v>48</v>
      </c>
      <c r="AP1973" t="s">
        <v>3994</v>
      </c>
    </row>
    <row r="1974" spans="1:42" x14ac:dyDescent="0.25">
      <c r="A1974">
        <v>20190709</v>
      </c>
      <c r="B1974" t="s">
        <v>3995</v>
      </c>
      <c r="C1974" t="s">
        <v>3996</v>
      </c>
      <c r="D1974">
        <v>1</v>
      </c>
      <c r="E1974">
        <v>0</v>
      </c>
      <c r="F1974" t="s">
        <v>44</v>
      </c>
      <c r="G1974" t="s">
        <v>2287</v>
      </c>
      <c r="H1974">
        <v>2011</v>
      </c>
      <c r="I1974">
        <v>2011</v>
      </c>
      <c r="J1974" t="s">
        <v>46</v>
      </c>
      <c r="K1974" t="s">
        <v>47</v>
      </c>
      <c r="L1974" t="s">
        <v>48</v>
      </c>
      <c r="M1974" t="s">
        <v>48</v>
      </c>
      <c r="N1974" t="s">
        <v>48</v>
      </c>
      <c r="O1974">
        <v>-2.4</v>
      </c>
      <c r="P1974">
        <v>-2.42</v>
      </c>
      <c r="Q1974" t="s">
        <v>3491</v>
      </c>
      <c r="R1974" t="s">
        <v>48</v>
      </c>
      <c r="S1974" t="s">
        <v>48</v>
      </c>
      <c r="T1974">
        <v>315</v>
      </c>
      <c r="U1974">
        <v>315</v>
      </c>
      <c r="V1974">
        <v>0</v>
      </c>
      <c r="W1974">
        <v>50.4</v>
      </c>
      <c r="X1974" t="s">
        <v>50</v>
      </c>
      <c r="Z1974">
        <v>0</v>
      </c>
      <c r="AA1974" t="s">
        <v>51</v>
      </c>
      <c r="AB1974">
        <v>0</v>
      </c>
      <c r="AC1974">
        <v>7</v>
      </c>
      <c r="AD1974">
        <v>0</v>
      </c>
      <c r="AE1974">
        <v>0</v>
      </c>
      <c r="AF1974">
        <v>0</v>
      </c>
      <c r="AG1974">
        <v>0</v>
      </c>
      <c r="AH1974">
        <v>50.4</v>
      </c>
      <c r="AI1974">
        <v>0</v>
      </c>
      <c r="AK1974">
        <v>0</v>
      </c>
      <c r="AM1974">
        <v>7143.6</v>
      </c>
      <c r="AO1974" t="s">
        <v>48</v>
      </c>
      <c r="AP1974" t="s">
        <v>3997</v>
      </c>
    </row>
    <row r="1975" spans="1:42" x14ac:dyDescent="0.25">
      <c r="A1975">
        <v>20190709</v>
      </c>
      <c r="B1975" t="s">
        <v>3998</v>
      </c>
      <c r="C1975" t="s">
        <v>3996</v>
      </c>
      <c r="D1975">
        <v>1</v>
      </c>
      <c r="E1975">
        <v>0</v>
      </c>
      <c r="F1975" t="s">
        <v>44</v>
      </c>
      <c r="G1975" t="s">
        <v>2287</v>
      </c>
      <c r="H1975">
        <v>2011</v>
      </c>
      <c r="I1975">
        <v>2011</v>
      </c>
      <c r="J1975" t="s">
        <v>46</v>
      </c>
      <c r="K1975" t="s">
        <v>47</v>
      </c>
      <c r="L1975" t="s">
        <v>48</v>
      </c>
      <c r="M1975" t="s">
        <v>48</v>
      </c>
      <c r="N1975" t="s">
        <v>48</v>
      </c>
      <c r="O1975">
        <v>-2.5</v>
      </c>
      <c r="P1975">
        <v>-2.6</v>
      </c>
      <c r="Q1975" t="s">
        <v>3491</v>
      </c>
      <c r="R1975" t="s">
        <v>48</v>
      </c>
      <c r="S1975" t="s">
        <v>48</v>
      </c>
      <c r="T1975">
        <v>400</v>
      </c>
      <c r="U1975">
        <v>400</v>
      </c>
      <c r="V1975">
        <v>0</v>
      </c>
      <c r="W1975">
        <v>61.8</v>
      </c>
      <c r="X1975" t="s">
        <v>50</v>
      </c>
      <c r="Z1975">
        <v>0</v>
      </c>
      <c r="AA1975" t="s">
        <v>51</v>
      </c>
      <c r="AB1975">
        <v>0</v>
      </c>
      <c r="AC1975">
        <v>7</v>
      </c>
      <c r="AD1975">
        <v>0</v>
      </c>
      <c r="AE1975">
        <v>0</v>
      </c>
      <c r="AF1975">
        <v>0</v>
      </c>
      <c r="AG1975">
        <v>0</v>
      </c>
      <c r="AH1975">
        <v>61.8</v>
      </c>
      <c r="AI1975">
        <v>0</v>
      </c>
      <c r="AK1975">
        <v>0</v>
      </c>
      <c r="AM1975">
        <v>8822.98</v>
      </c>
      <c r="AO1975" t="s">
        <v>48</v>
      </c>
      <c r="AP1975" t="s">
        <v>3999</v>
      </c>
    </row>
    <row r="1976" spans="1:42" x14ac:dyDescent="0.25">
      <c r="A1976">
        <v>20190709</v>
      </c>
      <c r="B1976" t="s">
        <v>4000</v>
      </c>
      <c r="C1976" t="s">
        <v>3998</v>
      </c>
      <c r="D1976">
        <v>1</v>
      </c>
      <c r="E1976">
        <v>0</v>
      </c>
      <c r="F1976" t="s">
        <v>44</v>
      </c>
      <c r="G1976" t="s">
        <v>2287</v>
      </c>
      <c r="H1976">
        <v>2011</v>
      </c>
      <c r="I1976">
        <v>2011</v>
      </c>
      <c r="J1976" t="s">
        <v>46</v>
      </c>
      <c r="K1976" t="s">
        <v>47</v>
      </c>
      <c r="L1976" t="s">
        <v>48</v>
      </c>
      <c r="M1976" t="s">
        <v>48</v>
      </c>
      <c r="N1976" t="s">
        <v>48</v>
      </c>
      <c r="O1976">
        <v>-2.54</v>
      </c>
      <c r="P1976">
        <v>-2.5</v>
      </c>
      <c r="Q1976" t="s">
        <v>3491</v>
      </c>
      <c r="R1976" t="s">
        <v>48</v>
      </c>
      <c r="S1976" t="s">
        <v>48</v>
      </c>
      <c r="T1976">
        <v>400</v>
      </c>
      <c r="U1976">
        <v>400</v>
      </c>
      <c r="V1976">
        <v>0</v>
      </c>
      <c r="W1976">
        <v>53.4</v>
      </c>
      <c r="X1976" t="s">
        <v>50</v>
      </c>
      <c r="Z1976">
        <v>0</v>
      </c>
      <c r="AA1976" t="s">
        <v>51</v>
      </c>
      <c r="AB1976">
        <v>0</v>
      </c>
      <c r="AC1976">
        <v>7</v>
      </c>
      <c r="AD1976">
        <v>0</v>
      </c>
      <c r="AE1976">
        <v>0</v>
      </c>
      <c r="AF1976">
        <v>0</v>
      </c>
      <c r="AG1976">
        <v>0</v>
      </c>
      <c r="AH1976">
        <v>53.4</v>
      </c>
      <c r="AI1976">
        <v>0</v>
      </c>
      <c r="AK1976">
        <v>0</v>
      </c>
      <c r="AM1976">
        <v>7581.06</v>
      </c>
      <c r="AO1976" t="s">
        <v>48</v>
      </c>
      <c r="AP1976" t="s">
        <v>4001</v>
      </c>
    </row>
    <row r="1977" spans="1:42" x14ac:dyDescent="0.25">
      <c r="A1977">
        <v>20190709</v>
      </c>
      <c r="B1977" t="s">
        <v>3905</v>
      </c>
      <c r="C1977" t="s">
        <v>3871</v>
      </c>
      <c r="D1977">
        <v>1</v>
      </c>
      <c r="E1977">
        <v>0</v>
      </c>
      <c r="F1977" t="s">
        <v>44</v>
      </c>
      <c r="G1977" t="s">
        <v>2287</v>
      </c>
      <c r="H1977">
        <v>2010</v>
      </c>
      <c r="I1977">
        <v>2010</v>
      </c>
      <c r="J1977" t="s">
        <v>46</v>
      </c>
      <c r="K1977" t="s">
        <v>47</v>
      </c>
      <c r="L1977" t="s">
        <v>48</v>
      </c>
      <c r="M1977" t="s">
        <v>48</v>
      </c>
      <c r="N1977" t="s">
        <v>48</v>
      </c>
      <c r="O1977">
        <v>-2.76</v>
      </c>
      <c r="P1977">
        <v>-2.74</v>
      </c>
      <c r="Q1977" t="s">
        <v>410</v>
      </c>
      <c r="R1977" t="s">
        <v>48</v>
      </c>
      <c r="S1977" t="s">
        <v>48</v>
      </c>
      <c r="T1977">
        <v>400</v>
      </c>
      <c r="U1977">
        <v>400</v>
      </c>
      <c r="V1977">
        <v>0</v>
      </c>
      <c r="W1977">
        <v>17.600000000000001</v>
      </c>
      <c r="X1977" t="s">
        <v>50</v>
      </c>
      <c r="Z1977">
        <v>0</v>
      </c>
      <c r="AA1977" t="s">
        <v>51</v>
      </c>
      <c r="AB1977">
        <v>0</v>
      </c>
      <c r="AC1977">
        <v>7</v>
      </c>
      <c r="AD1977">
        <v>0</v>
      </c>
      <c r="AE1977">
        <v>0</v>
      </c>
      <c r="AF1977">
        <v>0</v>
      </c>
      <c r="AG1977">
        <v>0</v>
      </c>
      <c r="AH1977">
        <v>17.600000000000001</v>
      </c>
      <c r="AI1977">
        <v>0</v>
      </c>
      <c r="AK1977">
        <v>0</v>
      </c>
      <c r="AM1977">
        <v>2864.34</v>
      </c>
      <c r="AO1977" t="s">
        <v>48</v>
      </c>
      <c r="AP1977" t="s">
        <v>4002</v>
      </c>
    </row>
    <row r="1978" spans="1:42" x14ac:dyDescent="0.25">
      <c r="A1978">
        <v>20190709</v>
      </c>
      <c r="B1978" t="s">
        <v>3905</v>
      </c>
      <c r="C1978" t="s">
        <v>4003</v>
      </c>
      <c r="D1978">
        <v>1</v>
      </c>
      <c r="E1978">
        <v>0</v>
      </c>
      <c r="F1978" t="s">
        <v>44</v>
      </c>
      <c r="G1978" t="s">
        <v>2287</v>
      </c>
      <c r="H1978">
        <v>2010</v>
      </c>
      <c r="I1978">
        <v>2010</v>
      </c>
      <c r="J1978" t="s">
        <v>46</v>
      </c>
      <c r="K1978" t="s">
        <v>47</v>
      </c>
      <c r="L1978" t="s">
        <v>48</v>
      </c>
      <c r="M1978" t="s">
        <v>48</v>
      </c>
      <c r="N1978" t="s">
        <v>48</v>
      </c>
      <c r="O1978">
        <v>-2.76</v>
      </c>
      <c r="P1978">
        <v>-2.76</v>
      </c>
      <c r="Q1978" t="s">
        <v>410</v>
      </c>
      <c r="R1978" t="s">
        <v>48</v>
      </c>
      <c r="S1978" t="s">
        <v>48</v>
      </c>
      <c r="T1978">
        <v>200</v>
      </c>
      <c r="U1978">
        <v>200</v>
      </c>
      <c r="V1978">
        <v>0</v>
      </c>
      <c r="W1978">
        <v>17</v>
      </c>
      <c r="X1978" t="s">
        <v>50</v>
      </c>
      <c r="Z1978">
        <v>0</v>
      </c>
      <c r="AA1978" t="s">
        <v>51</v>
      </c>
      <c r="AB1978">
        <v>0</v>
      </c>
      <c r="AC1978">
        <v>7</v>
      </c>
      <c r="AD1978">
        <v>0</v>
      </c>
      <c r="AE1978">
        <v>0</v>
      </c>
      <c r="AF1978">
        <v>0</v>
      </c>
      <c r="AG1978">
        <v>0</v>
      </c>
      <c r="AH1978">
        <v>17</v>
      </c>
      <c r="AI1978">
        <v>0</v>
      </c>
      <c r="AK1978">
        <v>0</v>
      </c>
      <c r="AM1978">
        <v>2857.36</v>
      </c>
      <c r="AO1978" t="s">
        <v>48</v>
      </c>
      <c r="AP1978" t="s">
        <v>4004</v>
      </c>
    </row>
    <row r="1979" spans="1:42" x14ac:dyDescent="0.25">
      <c r="A1979">
        <v>20190709</v>
      </c>
      <c r="B1979" t="s">
        <v>4005</v>
      </c>
      <c r="C1979" t="s">
        <v>4006</v>
      </c>
      <c r="D1979">
        <v>1</v>
      </c>
      <c r="E1979">
        <v>0</v>
      </c>
      <c r="F1979" t="s">
        <v>44</v>
      </c>
      <c r="G1979" t="s">
        <v>2287</v>
      </c>
      <c r="H1979">
        <v>2014</v>
      </c>
      <c r="I1979">
        <v>2014</v>
      </c>
      <c r="J1979" t="s">
        <v>46</v>
      </c>
      <c r="K1979" t="s">
        <v>47</v>
      </c>
      <c r="L1979" t="s">
        <v>48</v>
      </c>
      <c r="M1979" t="s">
        <v>48</v>
      </c>
      <c r="N1979" t="s">
        <v>48</v>
      </c>
      <c r="O1979">
        <v>-2.58</v>
      </c>
      <c r="P1979">
        <v>-2.58</v>
      </c>
      <c r="Q1979" t="s">
        <v>410</v>
      </c>
      <c r="R1979" t="s">
        <v>48</v>
      </c>
      <c r="S1979" t="s">
        <v>48</v>
      </c>
      <c r="T1979">
        <v>400</v>
      </c>
      <c r="U1979">
        <v>400</v>
      </c>
      <c r="V1979">
        <v>0</v>
      </c>
      <c r="W1979">
        <v>16.8</v>
      </c>
      <c r="X1979" t="s">
        <v>50</v>
      </c>
      <c r="Z1979">
        <v>0</v>
      </c>
      <c r="AA1979" t="s">
        <v>51</v>
      </c>
      <c r="AB1979">
        <v>0</v>
      </c>
      <c r="AC1979">
        <v>7</v>
      </c>
      <c r="AD1979">
        <v>0</v>
      </c>
      <c r="AE1979">
        <v>0</v>
      </c>
      <c r="AF1979">
        <v>0</v>
      </c>
      <c r="AG1979">
        <v>0</v>
      </c>
      <c r="AH1979">
        <v>16.8</v>
      </c>
      <c r="AI1979">
        <v>0</v>
      </c>
      <c r="AK1979">
        <v>0</v>
      </c>
      <c r="AM1979">
        <v>2456.66</v>
      </c>
      <c r="AO1979" t="s">
        <v>48</v>
      </c>
      <c r="AP1979" t="s">
        <v>4007</v>
      </c>
    </row>
    <row r="1980" spans="1:42" x14ac:dyDescent="0.25">
      <c r="A1980">
        <v>20190709</v>
      </c>
      <c r="B1980" t="s">
        <v>4006</v>
      </c>
      <c r="C1980" t="s">
        <v>4008</v>
      </c>
      <c r="D1980">
        <v>1</v>
      </c>
      <c r="E1980">
        <v>0</v>
      </c>
      <c r="F1980" t="s">
        <v>44</v>
      </c>
      <c r="G1980" t="s">
        <v>2287</v>
      </c>
      <c r="H1980">
        <v>2014</v>
      </c>
      <c r="I1980">
        <v>2014</v>
      </c>
      <c r="J1980" t="s">
        <v>46</v>
      </c>
      <c r="K1980" t="s">
        <v>47</v>
      </c>
      <c r="L1980" t="s">
        <v>48</v>
      </c>
      <c r="M1980" t="s">
        <v>48</v>
      </c>
      <c r="N1980" t="s">
        <v>48</v>
      </c>
      <c r="O1980">
        <v>-2.58</v>
      </c>
      <c r="P1980">
        <v>-2.58</v>
      </c>
      <c r="Q1980" t="s">
        <v>410</v>
      </c>
      <c r="R1980" t="s">
        <v>48</v>
      </c>
      <c r="S1980" t="s">
        <v>48</v>
      </c>
      <c r="T1980">
        <v>400</v>
      </c>
      <c r="U1980">
        <v>400</v>
      </c>
      <c r="V1980">
        <v>0</v>
      </c>
      <c r="W1980">
        <v>17.100000000000001</v>
      </c>
      <c r="X1980" t="s">
        <v>50</v>
      </c>
      <c r="Z1980">
        <v>0</v>
      </c>
      <c r="AA1980" t="s">
        <v>51</v>
      </c>
      <c r="AB1980">
        <v>0</v>
      </c>
      <c r="AC1980">
        <v>7</v>
      </c>
      <c r="AD1980">
        <v>0</v>
      </c>
      <c r="AE1980">
        <v>0</v>
      </c>
      <c r="AF1980">
        <v>0</v>
      </c>
      <c r="AG1980">
        <v>0</v>
      </c>
      <c r="AH1980">
        <v>17.100000000000001</v>
      </c>
      <c r="AI1980">
        <v>0</v>
      </c>
      <c r="AK1980">
        <v>0</v>
      </c>
      <c r="AM1980">
        <v>2500.5300000000002</v>
      </c>
      <c r="AO1980" t="s">
        <v>48</v>
      </c>
      <c r="AP1980" t="s">
        <v>4009</v>
      </c>
    </row>
    <row r="1981" spans="1:42" x14ac:dyDescent="0.25">
      <c r="A1981">
        <v>20190709</v>
      </c>
      <c r="B1981" t="s">
        <v>4008</v>
      </c>
      <c r="C1981" t="s">
        <v>4010</v>
      </c>
      <c r="D1981">
        <v>1</v>
      </c>
      <c r="E1981">
        <v>0</v>
      </c>
      <c r="F1981" t="s">
        <v>44</v>
      </c>
      <c r="G1981" t="s">
        <v>2287</v>
      </c>
      <c r="H1981">
        <v>2014</v>
      </c>
      <c r="I1981">
        <v>2014</v>
      </c>
      <c r="J1981" t="s">
        <v>46</v>
      </c>
      <c r="K1981" t="s">
        <v>47</v>
      </c>
      <c r="L1981" t="s">
        <v>48</v>
      </c>
      <c r="M1981" t="s">
        <v>48</v>
      </c>
      <c r="N1981" t="s">
        <v>48</v>
      </c>
      <c r="O1981">
        <v>-2.58</v>
      </c>
      <c r="P1981">
        <v>-2.58</v>
      </c>
      <c r="Q1981" t="s">
        <v>410</v>
      </c>
      <c r="R1981" t="s">
        <v>48</v>
      </c>
      <c r="S1981" t="s">
        <v>48</v>
      </c>
      <c r="T1981">
        <v>200</v>
      </c>
      <c r="U1981">
        <v>200</v>
      </c>
      <c r="V1981">
        <v>0</v>
      </c>
      <c r="W1981">
        <v>16.5</v>
      </c>
      <c r="X1981" t="s">
        <v>50</v>
      </c>
      <c r="Z1981">
        <v>0</v>
      </c>
      <c r="AA1981" t="s">
        <v>51</v>
      </c>
      <c r="AB1981">
        <v>0</v>
      </c>
      <c r="AC1981">
        <v>7</v>
      </c>
      <c r="AD1981">
        <v>0</v>
      </c>
      <c r="AE1981">
        <v>0</v>
      </c>
      <c r="AF1981">
        <v>0</v>
      </c>
      <c r="AG1981">
        <v>0</v>
      </c>
      <c r="AH1981">
        <v>16.5</v>
      </c>
      <c r="AI1981">
        <v>0</v>
      </c>
      <c r="AK1981">
        <v>0</v>
      </c>
      <c r="AM1981">
        <v>2500.79</v>
      </c>
      <c r="AO1981" t="s">
        <v>48</v>
      </c>
      <c r="AP1981" t="s">
        <v>4011</v>
      </c>
    </row>
    <row r="1982" spans="1:42" x14ac:dyDescent="0.25">
      <c r="A1982">
        <v>20190709</v>
      </c>
      <c r="B1982" t="s">
        <v>4010</v>
      </c>
      <c r="C1982" t="s">
        <v>3870</v>
      </c>
      <c r="D1982">
        <v>1</v>
      </c>
      <c r="E1982">
        <v>0</v>
      </c>
      <c r="F1982" t="s">
        <v>44</v>
      </c>
      <c r="G1982" t="s">
        <v>2287</v>
      </c>
      <c r="H1982">
        <v>2014</v>
      </c>
      <c r="I1982">
        <v>2014</v>
      </c>
      <c r="J1982" t="s">
        <v>46</v>
      </c>
      <c r="K1982" t="s">
        <v>47</v>
      </c>
      <c r="L1982" t="s">
        <v>48</v>
      </c>
      <c r="M1982" t="s">
        <v>48</v>
      </c>
      <c r="N1982" t="s">
        <v>48</v>
      </c>
      <c r="O1982">
        <v>-2.58</v>
      </c>
      <c r="P1982">
        <v>-2.62</v>
      </c>
      <c r="Q1982" t="s">
        <v>410</v>
      </c>
      <c r="R1982" t="s">
        <v>48</v>
      </c>
      <c r="S1982" t="s">
        <v>48</v>
      </c>
      <c r="T1982">
        <v>400</v>
      </c>
      <c r="U1982">
        <v>400</v>
      </c>
      <c r="V1982">
        <v>0</v>
      </c>
      <c r="W1982">
        <v>17.5</v>
      </c>
      <c r="X1982" t="s">
        <v>50</v>
      </c>
      <c r="Z1982">
        <v>0</v>
      </c>
      <c r="AA1982" t="s">
        <v>51</v>
      </c>
      <c r="AB1982">
        <v>0</v>
      </c>
      <c r="AC1982">
        <v>7</v>
      </c>
      <c r="AD1982">
        <v>0</v>
      </c>
      <c r="AE1982">
        <v>0</v>
      </c>
      <c r="AF1982">
        <v>0</v>
      </c>
      <c r="AG1982">
        <v>0</v>
      </c>
      <c r="AH1982">
        <v>17.5</v>
      </c>
      <c r="AI1982">
        <v>0</v>
      </c>
      <c r="AK1982">
        <v>0</v>
      </c>
      <c r="AM1982">
        <v>2568.35</v>
      </c>
      <c r="AO1982" t="s">
        <v>48</v>
      </c>
      <c r="AP1982" t="s">
        <v>4012</v>
      </c>
    </row>
    <row r="1983" spans="1:42" x14ac:dyDescent="0.25">
      <c r="A1983">
        <v>20200313</v>
      </c>
      <c r="B1983" t="s">
        <v>4013</v>
      </c>
      <c r="C1983" t="s">
        <v>4014</v>
      </c>
      <c r="D1983">
        <v>1</v>
      </c>
      <c r="E1983">
        <v>0</v>
      </c>
      <c r="F1983" t="s">
        <v>44</v>
      </c>
      <c r="G1983" t="s">
        <v>2287</v>
      </c>
      <c r="H1983">
        <v>2011</v>
      </c>
      <c r="I1983">
        <v>2011</v>
      </c>
      <c r="J1983" t="s">
        <v>2202</v>
      </c>
      <c r="K1983" t="s">
        <v>47</v>
      </c>
      <c r="L1983" t="s">
        <v>48</v>
      </c>
      <c r="M1983" t="s">
        <v>48</v>
      </c>
      <c r="N1983" t="s">
        <v>48</v>
      </c>
      <c r="O1983">
        <v>-2.85</v>
      </c>
      <c r="P1983">
        <v>-2.94</v>
      </c>
      <c r="Q1983" t="s">
        <v>3440</v>
      </c>
      <c r="R1983" t="s">
        <v>48</v>
      </c>
      <c r="S1983" t="s">
        <v>48</v>
      </c>
      <c r="T1983">
        <v>400</v>
      </c>
      <c r="U1983">
        <v>400</v>
      </c>
      <c r="V1983">
        <v>130</v>
      </c>
      <c r="W1983">
        <v>47.86</v>
      </c>
      <c r="X1983" t="s">
        <v>50</v>
      </c>
      <c r="Z1983">
        <v>0</v>
      </c>
      <c r="AA1983" t="s">
        <v>51</v>
      </c>
      <c r="AB1983">
        <v>0</v>
      </c>
      <c r="AC1983">
        <v>7</v>
      </c>
      <c r="AD1983">
        <v>0</v>
      </c>
      <c r="AE1983">
        <v>0</v>
      </c>
      <c r="AF1983">
        <v>0</v>
      </c>
      <c r="AG1983">
        <v>0</v>
      </c>
      <c r="AH1983">
        <v>47.86</v>
      </c>
      <c r="AI1983">
        <v>0</v>
      </c>
      <c r="AK1983">
        <v>0</v>
      </c>
      <c r="AM1983">
        <v>12002.21</v>
      </c>
      <c r="AO1983" t="s">
        <v>48</v>
      </c>
      <c r="AP1983" t="s">
        <v>4015</v>
      </c>
    </row>
    <row r="1984" spans="1:42" x14ac:dyDescent="0.25">
      <c r="A1984">
        <v>20190709</v>
      </c>
      <c r="B1984" t="s">
        <v>4014</v>
      </c>
      <c r="C1984" t="s">
        <v>4016</v>
      </c>
      <c r="D1984">
        <v>1</v>
      </c>
      <c r="E1984">
        <v>0</v>
      </c>
      <c r="F1984" t="s">
        <v>44</v>
      </c>
      <c r="G1984" t="s">
        <v>2287</v>
      </c>
      <c r="H1984">
        <v>2011</v>
      </c>
      <c r="I1984">
        <v>2011</v>
      </c>
      <c r="J1984" t="s">
        <v>2202</v>
      </c>
      <c r="K1984" t="s">
        <v>47</v>
      </c>
      <c r="L1984" t="s">
        <v>48</v>
      </c>
      <c r="M1984" t="s">
        <v>48</v>
      </c>
      <c r="N1984" t="s">
        <v>48</v>
      </c>
      <c r="O1984">
        <v>-2.94</v>
      </c>
      <c r="P1984">
        <v>-3.04</v>
      </c>
      <c r="Q1984" t="s">
        <v>3440</v>
      </c>
      <c r="R1984" t="s">
        <v>48</v>
      </c>
      <c r="S1984" t="s">
        <v>48</v>
      </c>
      <c r="T1984">
        <v>400</v>
      </c>
      <c r="U1984">
        <v>400</v>
      </c>
      <c r="V1984">
        <v>130</v>
      </c>
      <c r="W1984">
        <v>47.7</v>
      </c>
      <c r="X1984" t="s">
        <v>50</v>
      </c>
      <c r="Z1984">
        <v>0</v>
      </c>
      <c r="AA1984" t="s">
        <v>51</v>
      </c>
      <c r="AB1984">
        <v>0</v>
      </c>
      <c r="AC1984">
        <v>7</v>
      </c>
      <c r="AD1984">
        <v>0</v>
      </c>
      <c r="AE1984">
        <v>0</v>
      </c>
      <c r="AF1984">
        <v>0</v>
      </c>
      <c r="AG1984">
        <v>0</v>
      </c>
      <c r="AH1984">
        <v>47.7</v>
      </c>
      <c r="AI1984">
        <v>0</v>
      </c>
      <c r="AK1984">
        <v>0</v>
      </c>
      <c r="AM1984">
        <v>12145.83</v>
      </c>
      <c r="AO1984" t="s">
        <v>48</v>
      </c>
      <c r="AP1984" t="s">
        <v>4017</v>
      </c>
    </row>
    <row r="1985" spans="1:42" x14ac:dyDescent="0.25">
      <c r="A1985">
        <v>20200313</v>
      </c>
      <c r="B1985" t="s">
        <v>4016</v>
      </c>
      <c r="C1985" t="s">
        <v>4018</v>
      </c>
      <c r="D1985">
        <v>1</v>
      </c>
      <c r="E1985">
        <v>0</v>
      </c>
      <c r="F1985" t="s">
        <v>44</v>
      </c>
      <c r="G1985" t="s">
        <v>2287</v>
      </c>
      <c r="H1985">
        <v>2011</v>
      </c>
      <c r="I1985">
        <v>2011</v>
      </c>
      <c r="J1985" t="s">
        <v>2202</v>
      </c>
      <c r="K1985" t="s">
        <v>47</v>
      </c>
      <c r="L1985" t="s">
        <v>48</v>
      </c>
      <c r="M1985" t="s">
        <v>48</v>
      </c>
      <c r="N1985" t="s">
        <v>48</v>
      </c>
      <c r="O1985">
        <v>-3.04</v>
      </c>
      <c r="P1985">
        <v>-3.13</v>
      </c>
      <c r="Q1985" t="s">
        <v>3440</v>
      </c>
      <c r="R1985" t="s">
        <v>48</v>
      </c>
      <c r="S1985" t="s">
        <v>48</v>
      </c>
      <c r="T1985">
        <v>600</v>
      </c>
      <c r="U1985">
        <v>600</v>
      </c>
      <c r="V1985">
        <v>140</v>
      </c>
      <c r="W1985">
        <v>46.79</v>
      </c>
      <c r="X1985" t="s">
        <v>50</v>
      </c>
      <c r="Z1985">
        <v>0</v>
      </c>
      <c r="AA1985" t="s">
        <v>51</v>
      </c>
      <c r="AB1985">
        <v>0</v>
      </c>
      <c r="AC1985">
        <v>7</v>
      </c>
      <c r="AD1985">
        <v>0</v>
      </c>
      <c r="AE1985">
        <v>0</v>
      </c>
      <c r="AF1985">
        <v>0</v>
      </c>
      <c r="AG1985">
        <v>0</v>
      </c>
      <c r="AH1985">
        <v>46.79</v>
      </c>
      <c r="AI1985">
        <v>0</v>
      </c>
      <c r="AK1985">
        <v>0</v>
      </c>
      <c r="AM1985">
        <v>14603.58</v>
      </c>
      <c r="AO1985" t="s">
        <v>48</v>
      </c>
      <c r="AP1985" t="s">
        <v>4019</v>
      </c>
    </row>
    <row r="1986" spans="1:42" x14ac:dyDescent="0.25">
      <c r="A1986">
        <v>20200313</v>
      </c>
      <c r="B1986" t="s">
        <v>4020</v>
      </c>
      <c r="C1986" t="s">
        <v>4016</v>
      </c>
      <c r="D1986">
        <v>1</v>
      </c>
      <c r="E1986">
        <v>0</v>
      </c>
      <c r="F1986" t="s">
        <v>44</v>
      </c>
      <c r="G1986" t="s">
        <v>2287</v>
      </c>
      <c r="H1986">
        <v>2011</v>
      </c>
      <c r="I1986">
        <v>2011</v>
      </c>
      <c r="J1986" t="s">
        <v>2202</v>
      </c>
      <c r="K1986" t="s">
        <v>47</v>
      </c>
      <c r="L1986" t="s">
        <v>48</v>
      </c>
      <c r="M1986" t="s">
        <v>48</v>
      </c>
      <c r="N1986" t="s">
        <v>48</v>
      </c>
      <c r="O1986">
        <v>-2.85</v>
      </c>
      <c r="P1986">
        <v>-2.95</v>
      </c>
      <c r="Q1986" t="s">
        <v>3440</v>
      </c>
      <c r="R1986" t="s">
        <v>48</v>
      </c>
      <c r="S1986" t="s">
        <v>48</v>
      </c>
      <c r="T1986">
        <v>400</v>
      </c>
      <c r="U1986">
        <v>400</v>
      </c>
      <c r="V1986">
        <v>130</v>
      </c>
      <c r="W1986">
        <v>44.37</v>
      </c>
      <c r="X1986" t="s">
        <v>50</v>
      </c>
      <c r="Z1986">
        <v>0</v>
      </c>
      <c r="AA1986" t="s">
        <v>51</v>
      </c>
      <c r="AB1986">
        <v>0</v>
      </c>
      <c r="AC1986">
        <v>7</v>
      </c>
      <c r="AD1986">
        <v>0</v>
      </c>
      <c r="AE1986">
        <v>0</v>
      </c>
      <c r="AF1986">
        <v>0</v>
      </c>
      <c r="AG1986">
        <v>0</v>
      </c>
      <c r="AH1986">
        <v>44.37</v>
      </c>
      <c r="AI1986">
        <v>0</v>
      </c>
      <c r="AK1986">
        <v>0</v>
      </c>
      <c r="AM1986">
        <v>11141.24</v>
      </c>
      <c r="AO1986" t="s">
        <v>48</v>
      </c>
      <c r="AP1986" t="s">
        <v>4021</v>
      </c>
    </row>
    <row r="1987" spans="1:42" x14ac:dyDescent="0.25">
      <c r="A1987">
        <v>20200313</v>
      </c>
      <c r="B1987" t="s">
        <v>4018</v>
      </c>
      <c r="C1987" t="s">
        <v>4022</v>
      </c>
      <c r="D1987">
        <v>1</v>
      </c>
      <c r="E1987">
        <v>0</v>
      </c>
      <c r="F1987" t="s">
        <v>44</v>
      </c>
      <c r="G1987" t="s">
        <v>2287</v>
      </c>
      <c r="H1987">
        <v>2011</v>
      </c>
      <c r="I1987">
        <v>2011</v>
      </c>
      <c r="J1987" t="s">
        <v>2202</v>
      </c>
      <c r="K1987" t="s">
        <v>47</v>
      </c>
      <c r="L1987" t="s">
        <v>48</v>
      </c>
      <c r="M1987" t="s">
        <v>48</v>
      </c>
      <c r="N1987" t="s">
        <v>48</v>
      </c>
      <c r="O1987">
        <v>-3.13</v>
      </c>
      <c r="P1987">
        <v>-3.23</v>
      </c>
      <c r="Q1987" t="s">
        <v>3440</v>
      </c>
      <c r="R1987" t="s">
        <v>48</v>
      </c>
      <c r="S1987" t="s">
        <v>48</v>
      </c>
      <c r="T1987">
        <v>600</v>
      </c>
      <c r="U1987">
        <v>600</v>
      </c>
      <c r="V1987">
        <v>140</v>
      </c>
      <c r="W1987">
        <v>46.26</v>
      </c>
      <c r="X1987" t="s">
        <v>50</v>
      </c>
      <c r="Z1987">
        <v>0</v>
      </c>
      <c r="AA1987" t="s">
        <v>51</v>
      </c>
      <c r="AB1987">
        <v>0</v>
      </c>
      <c r="AC1987">
        <v>7</v>
      </c>
      <c r="AD1987">
        <v>0</v>
      </c>
      <c r="AE1987">
        <v>0</v>
      </c>
      <c r="AF1987">
        <v>0</v>
      </c>
      <c r="AG1987">
        <v>0</v>
      </c>
      <c r="AH1987">
        <v>46.26</v>
      </c>
      <c r="AI1987">
        <v>0</v>
      </c>
      <c r="AK1987">
        <v>0</v>
      </c>
      <c r="AM1987">
        <v>14643.14</v>
      </c>
      <c r="AO1987" t="s">
        <v>48</v>
      </c>
      <c r="AP1987" t="s">
        <v>4023</v>
      </c>
    </row>
    <row r="1988" spans="1:42" x14ac:dyDescent="0.25">
      <c r="A1988">
        <v>20200313</v>
      </c>
      <c r="B1988" t="s">
        <v>4022</v>
      </c>
      <c r="C1988" t="s">
        <v>4024</v>
      </c>
      <c r="D1988">
        <v>1</v>
      </c>
      <c r="E1988">
        <v>0</v>
      </c>
      <c r="F1988" t="s">
        <v>44</v>
      </c>
      <c r="G1988" t="s">
        <v>2287</v>
      </c>
      <c r="H1988">
        <v>2011</v>
      </c>
      <c r="I1988">
        <v>2011</v>
      </c>
      <c r="J1988" t="s">
        <v>2202</v>
      </c>
      <c r="K1988" t="s">
        <v>47</v>
      </c>
      <c r="L1988" t="s">
        <v>48</v>
      </c>
      <c r="M1988" t="s">
        <v>48</v>
      </c>
      <c r="N1988" t="s">
        <v>48</v>
      </c>
      <c r="O1988">
        <v>-3.23</v>
      </c>
      <c r="P1988">
        <v>-3.32</v>
      </c>
      <c r="Q1988" t="s">
        <v>3440</v>
      </c>
      <c r="R1988" t="s">
        <v>48</v>
      </c>
      <c r="S1988" t="s">
        <v>48</v>
      </c>
      <c r="T1988">
        <v>600</v>
      </c>
      <c r="U1988">
        <v>600</v>
      </c>
      <c r="V1988">
        <v>140</v>
      </c>
      <c r="W1988">
        <v>45.74</v>
      </c>
      <c r="X1988" t="s">
        <v>50</v>
      </c>
      <c r="Z1988">
        <v>0</v>
      </c>
      <c r="AA1988" t="s">
        <v>51</v>
      </c>
      <c r="AB1988">
        <v>0</v>
      </c>
      <c r="AC1988">
        <v>7</v>
      </c>
      <c r="AD1988">
        <v>0</v>
      </c>
      <c r="AE1988">
        <v>0</v>
      </c>
      <c r="AF1988">
        <v>0</v>
      </c>
      <c r="AG1988">
        <v>0</v>
      </c>
      <c r="AH1988">
        <v>45.74</v>
      </c>
      <c r="AI1988">
        <v>0</v>
      </c>
      <c r="AK1988">
        <v>0</v>
      </c>
      <c r="AM1988">
        <v>14719.82</v>
      </c>
      <c r="AO1988" t="s">
        <v>48</v>
      </c>
      <c r="AP1988" t="s">
        <v>4025</v>
      </c>
    </row>
    <row r="1989" spans="1:42" x14ac:dyDescent="0.25">
      <c r="A1989">
        <v>20200313</v>
      </c>
      <c r="B1989" t="s">
        <v>4024</v>
      </c>
      <c r="C1989" t="s">
        <v>4026</v>
      </c>
      <c r="D1989">
        <v>1</v>
      </c>
      <c r="E1989">
        <v>0</v>
      </c>
      <c r="F1989" t="s">
        <v>44</v>
      </c>
      <c r="G1989" t="s">
        <v>2287</v>
      </c>
      <c r="H1989">
        <v>2011</v>
      </c>
      <c r="I1989">
        <v>2011</v>
      </c>
      <c r="J1989" t="s">
        <v>2202</v>
      </c>
      <c r="K1989" t="s">
        <v>47</v>
      </c>
      <c r="L1989" t="s">
        <v>48</v>
      </c>
      <c r="M1989" t="s">
        <v>48</v>
      </c>
      <c r="N1989" t="s">
        <v>48</v>
      </c>
      <c r="O1989">
        <v>-3.32</v>
      </c>
      <c r="P1989">
        <v>-3.42</v>
      </c>
      <c r="Q1989" t="s">
        <v>3440</v>
      </c>
      <c r="R1989" t="s">
        <v>48</v>
      </c>
      <c r="S1989" t="s">
        <v>48</v>
      </c>
      <c r="T1989">
        <v>600</v>
      </c>
      <c r="U1989">
        <v>600</v>
      </c>
      <c r="V1989">
        <v>140</v>
      </c>
      <c r="W1989">
        <v>46.38</v>
      </c>
      <c r="X1989" t="s">
        <v>50</v>
      </c>
      <c r="Z1989">
        <v>0</v>
      </c>
      <c r="AA1989" t="s">
        <v>51</v>
      </c>
      <c r="AB1989">
        <v>0</v>
      </c>
      <c r="AC1989">
        <v>7</v>
      </c>
      <c r="AD1989">
        <v>0</v>
      </c>
      <c r="AE1989">
        <v>0</v>
      </c>
      <c r="AF1989">
        <v>0</v>
      </c>
      <c r="AG1989">
        <v>0</v>
      </c>
      <c r="AH1989">
        <v>46.38</v>
      </c>
      <c r="AI1989">
        <v>0</v>
      </c>
      <c r="AK1989">
        <v>0</v>
      </c>
      <c r="AM1989">
        <v>15160.65</v>
      </c>
      <c r="AO1989" t="s">
        <v>48</v>
      </c>
      <c r="AP1989" t="s">
        <v>4027</v>
      </c>
    </row>
    <row r="1990" spans="1:42" x14ac:dyDescent="0.25">
      <c r="A1990">
        <v>20200313</v>
      </c>
      <c r="B1990" t="s">
        <v>4026</v>
      </c>
      <c r="C1990" t="s">
        <v>4028</v>
      </c>
      <c r="D1990">
        <v>1</v>
      </c>
      <c r="E1990">
        <v>0</v>
      </c>
      <c r="F1990" t="s">
        <v>44</v>
      </c>
      <c r="G1990" t="s">
        <v>2287</v>
      </c>
      <c r="H1990">
        <v>2011</v>
      </c>
      <c r="I1990">
        <v>2011</v>
      </c>
      <c r="J1990" t="s">
        <v>2202</v>
      </c>
      <c r="K1990" t="s">
        <v>47</v>
      </c>
      <c r="L1990" t="s">
        <v>48</v>
      </c>
      <c r="M1990" t="s">
        <v>48</v>
      </c>
      <c r="N1990" t="s">
        <v>48</v>
      </c>
      <c r="O1990">
        <v>-3.42</v>
      </c>
      <c r="P1990">
        <v>-3.49</v>
      </c>
      <c r="Q1990" t="s">
        <v>3440</v>
      </c>
      <c r="R1990" t="s">
        <v>48</v>
      </c>
      <c r="S1990" t="s">
        <v>48</v>
      </c>
      <c r="T1990">
        <v>600</v>
      </c>
      <c r="U1990">
        <v>600</v>
      </c>
      <c r="V1990">
        <v>140</v>
      </c>
      <c r="W1990">
        <v>42.78</v>
      </c>
      <c r="X1990" t="s">
        <v>50</v>
      </c>
      <c r="Z1990">
        <v>0</v>
      </c>
      <c r="AA1990" t="s">
        <v>51</v>
      </c>
      <c r="AB1990">
        <v>0</v>
      </c>
      <c r="AC1990">
        <v>7</v>
      </c>
      <c r="AD1990">
        <v>0</v>
      </c>
      <c r="AE1990">
        <v>0</v>
      </c>
      <c r="AF1990">
        <v>0</v>
      </c>
      <c r="AG1990">
        <v>0</v>
      </c>
      <c r="AH1990">
        <v>42.78</v>
      </c>
      <c r="AI1990">
        <v>0</v>
      </c>
      <c r="AK1990">
        <v>0</v>
      </c>
      <c r="AM1990">
        <v>14128.31</v>
      </c>
      <c r="AO1990" t="s">
        <v>48</v>
      </c>
      <c r="AP1990" t="s">
        <v>4029</v>
      </c>
    </row>
    <row r="1991" spans="1:42" x14ac:dyDescent="0.25">
      <c r="A1991">
        <v>20200313</v>
      </c>
      <c r="B1991" t="s">
        <v>4030</v>
      </c>
      <c r="C1991" t="s">
        <v>4026</v>
      </c>
      <c r="D1991">
        <v>1</v>
      </c>
      <c r="E1991">
        <v>0</v>
      </c>
      <c r="F1991" t="s">
        <v>44</v>
      </c>
      <c r="G1991" t="s">
        <v>2287</v>
      </c>
      <c r="H1991">
        <v>2011</v>
      </c>
      <c r="I1991">
        <v>2011</v>
      </c>
      <c r="J1991" t="s">
        <v>2202</v>
      </c>
      <c r="K1991" t="s">
        <v>47</v>
      </c>
      <c r="L1991" t="s">
        <v>48</v>
      </c>
      <c r="M1991" t="s">
        <v>48</v>
      </c>
      <c r="N1991" t="s">
        <v>48</v>
      </c>
      <c r="O1991">
        <v>-2.85</v>
      </c>
      <c r="P1991">
        <v>-2.94</v>
      </c>
      <c r="Q1991" t="s">
        <v>3440</v>
      </c>
      <c r="R1991" t="s">
        <v>48</v>
      </c>
      <c r="S1991" t="s">
        <v>48</v>
      </c>
      <c r="T1991">
        <v>600</v>
      </c>
      <c r="U1991">
        <v>600</v>
      </c>
      <c r="V1991">
        <v>140</v>
      </c>
      <c r="W1991">
        <v>44.75</v>
      </c>
      <c r="X1991" t="s">
        <v>50</v>
      </c>
      <c r="Z1991">
        <v>0</v>
      </c>
      <c r="AA1991" t="s">
        <v>51</v>
      </c>
      <c r="AB1991">
        <v>0</v>
      </c>
      <c r="AC1991">
        <v>7</v>
      </c>
      <c r="AD1991">
        <v>0</v>
      </c>
      <c r="AE1991">
        <v>0</v>
      </c>
      <c r="AF1991">
        <v>0</v>
      </c>
      <c r="AG1991">
        <v>0</v>
      </c>
      <c r="AH1991">
        <v>44.75</v>
      </c>
      <c r="AI1991">
        <v>0</v>
      </c>
      <c r="AK1991">
        <v>0</v>
      </c>
      <c r="AM1991">
        <v>13730.94</v>
      </c>
      <c r="AO1991" t="s">
        <v>48</v>
      </c>
      <c r="AP1991" t="s">
        <v>4031</v>
      </c>
    </row>
    <row r="1992" spans="1:42" x14ac:dyDescent="0.25">
      <c r="A1992">
        <v>20200313</v>
      </c>
      <c r="B1992" t="s">
        <v>4028</v>
      </c>
      <c r="C1992" t="s">
        <v>4032</v>
      </c>
      <c r="D1992">
        <v>1</v>
      </c>
      <c r="E1992">
        <v>0</v>
      </c>
      <c r="F1992" t="s">
        <v>44</v>
      </c>
      <c r="G1992" t="s">
        <v>2287</v>
      </c>
      <c r="H1992">
        <v>2011</v>
      </c>
      <c r="I1992">
        <v>2011</v>
      </c>
      <c r="J1992" t="s">
        <v>2202</v>
      </c>
      <c r="K1992" t="s">
        <v>47</v>
      </c>
      <c r="L1992" t="s">
        <v>48</v>
      </c>
      <c r="M1992" t="s">
        <v>48</v>
      </c>
      <c r="N1992" t="s">
        <v>48</v>
      </c>
      <c r="O1992">
        <v>-3.49</v>
      </c>
      <c r="P1992">
        <v>-3.51</v>
      </c>
      <c r="Q1992" t="s">
        <v>3440</v>
      </c>
      <c r="R1992" t="s">
        <v>48</v>
      </c>
      <c r="S1992" t="s">
        <v>48</v>
      </c>
      <c r="T1992">
        <v>600</v>
      </c>
      <c r="U1992">
        <v>600</v>
      </c>
      <c r="V1992">
        <v>140</v>
      </c>
      <c r="W1992">
        <v>6.61</v>
      </c>
      <c r="X1992" t="s">
        <v>50</v>
      </c>
      <c r="Z1992">
        <v>0</v>
      </c>
      <c r="AA1992" t="s">
        <v>51</v>
      </c>
      <c r="AB1992">
        <v>0</v>
      </c>
      <c r="AC1992">
        <v>7</v>
      </c>
      <c r="AD1992">
        <v>0</v>
      </c>
      <c r="AE1992">
        <v>0</v>
      </c>
      <c r="AF1992">
        <v>0</v>
      </c>
      <c r="AG1992">
        <v>0</v>
      </c>
      <c r="AH1992">
        <v>6.61</v>
      </c>
      <c r="AI1992">
        <v>0</v>
      </c>
      <c r="AK1992">
        <v>0</v>
      </c>
      <c r="AM1992">
        <v>2187.17</v>
      </c>
      <c r="AO1992" t="s">
        <v>48</v>
      </c>
      <c r="AP1992" t="s">
        <v>4033</v>
      </c>
    </row>
    <row r="1993" spans="1:42" x14ac:dyDescent="0.25">
      <c r="A1993">
        <v>20200313</v>
      </c>
      <c r="B1993" t="s">
        <v>4034</v>
      </c>
      <c r="C1993" t="s">
        <v>4035</v>
      </c>
      <c r="D1993">
        <v>1</v>
      </c>
      <c r="E1993">
        <v>0</v>
      </c>
      <c r="F1993" t="s">
        <v>44</v>
      </c>
      <c r="G1993" t="s">
        <v>2287</v>
      </c>
      <c r="H1993">
        <v>2011</v>
      </c>
      <c r="I1993">
        <v>2011</v>
      </c>
      <c r="J1993" t="s">
        <v>2202</v>
      </c>
      <c r="K1993" t="s">
        <v>47</v>
      </c>
      <c r="L1993" t="s">
        <v>48</v>
      </c>
      <c r="M1993" t="s">
        <v>48</v>
      </c>
      <c r="N1993" t="s">
        <v>48</v>
      </c>
      <c r="O1993">
        <v>-2.85</v>
      </c>
      <c r="P1993">
        <v>-2.93</v>
      </c>
      <c r="Q1993" t="s">
        <v>3440</v>
      </c>
      <c r="R1993" t="s">
        <v>48</v>
      </c>
      <c r="S1993" t="s">
        <v>48</v>
      </c>
      <c r="T1993">
        <v>400</v>
      </c>
      <c r="U1993">
        <v>400</v>
      </c>
      <c r="V1993">
        <v>130</v>
      </c>
      <c r="W1993">
        <v>38.090000000000003</v>
      </c>
      <c r="X1993" t="s">
        <v>50</v>
      </c>
      <c r="Z1993">
        <v>0</v>
      </c>
      <c r="AA1993" t="s">
        <v>51</v>
      </c>
      <c r="AB1993">
        <v>0</v>
      </c>
      <c r="AC1993">
        <v>7</v>
      </c>
      <c r="AD1993">
        <v>0</v>
      </c>
      <c r="AE1993">
        <v>0</v>
      </c>
      <c r="AF1993">
        <v>0</v>
      </c>
      <c r="AG1993">
        <v>0</v>
      </c>
      <c r="AH1993">
        <v>38.090000000000003</v>
      </c>
      <c r="AI1993">
        <v>0</v>
      </c>
      <c r="AK1993">
        <v>0</v>
      </c>
      <c r="AM1993">
        <v>9509.32</v>
      </c>
      <c r="AO1993" t="s">
        <v>48</v>
      </c>
      <c r="AP1993" t="s">
        <v>4036</v>
      </c>
    </row>
    <row r="1994" spans="1:42" x14ac:dyDescent="0.25">
      <c r="A1994">
        <v>20200313</v>
      </c>
      <c r="B1994" t="s">
        <v>4035</v>
      </c>
      <c r="C1994" t="s">
        <v>4037</v>
      </c>
      <c r="D1994">
        <v>1</v>
      </c>
      <c r="E1994">
        <v>0</v>
      </c>
      <c r="F1994" t="s">
        <v>44</v>
      </c>
      <c r="G1994" t="s">
        <v>2287</v>
      </c>
      <c r="H1994">
        <v>2011</v>
      </c>
      <c r="I1994">
        <v>2011</v>
      </c>
      <c r="J1994" t="s">
        <v>2202</v>
      </c>
      <c r="K1994" t="s">
        <v>47</v>
      </c>
      <c r="L1994" t="s">
        <v>48</v>
      </c>
      <c r="M1994" t="s">
        <v>48</v>
      </c>
      <c r="N1994" t="s">
        <v>48</v>
      </c>
      <c r="O1994">
        <v>-2.93</v>
      </c>
      <c r="P1994">
        <v>-2.95</v>
      </c>
      <c r="Q1994" t="s">
        <v>3440</v>
      </c>
      <c r="R1994" t="s">
        <v>48</v>
      </c>
      <c r="S1994" t="s">
        <v>48</v>
      </c>
      <c r="T1994">
        <v>400</v>
      </c>
      <c r="U1994">
        <v>400</v>
      </c>
      <c r="V1994">
        <v>130</v>
      </c>
      <c r="W1994">
        <v>9.89</v>
      </c>
      <c r="X1994" t="s">
        <v>50</v>
      </c>
      <c r="Z1994">
        <v>0</v>
      </c>
      <c r="AA1994" t="s">
        <v>51</v>
      </c>
      <c r="AB1994">
        <v>0</v>
      </c>
      <c r="AC1994">
        <v>7</v>
      </c>
      <c r="AD1994">
        <v>0</v>
      </c>
      <c r="AE1994">
        <v>0</v>
      </c>
      <c r="AF1994">
        <v>0</v>
      </c>
      <c r="AG1994">
        <v>0</v>
      </c>
      <c r="AH1994">
        <v>9.89</v>
      </c>
      <c r="AI1994">
        <v>0</v>
      </c>
      <c r="AK1994">
        <v>0</v>
      </c>
      <c r="AM1994">
        <v>2477.0100000000002</v>
      </c>
      <c r="AO1994" t="s">
        <v>48</v>
      </c>
      <c r="AP1994" t="s">
        <v>4038</v>
      </c>
    </row>
    <row r="1995" spans="1:42" x14ac:dyDescent="0.25">
      <c r="A1995">
        <v>20200313</v>
      </c>
      <c r="B1995" t="s">
        <v>4037</v>
      </c>
      <c r="C1995" t="s">
        <v>4039</v>
      </c>
      <c r="D1995">
        <v>1</v>
      </c>
      <c r="E1995">
        <v>0</v>
      </c>
      <c r="F1995" t="s">
        <v>44</v>
      </c>
      <c r="G1995" t="s">
        <v>2287</v>
      </c>
      <c r="H1995">
        <v>2011</v>
      </c>
      <c r="I1995">
        <v>2011</v>
      </c>
      <c r="J1995" t="s">
        <v>2202</v>
      </c>
      <c r="K1995" t="s">
        <v>47</v>
      </c>
      <c r="L1995" t="s">
        <v>48</v>
      </c>
      <c r="M1995" t="s">
        <v>48</v>
      </c>
      <c r="N1995" t="s">
        <v>48</v>
      </c>
      <c r="O1995">
        <v>-2.95</v>
      </c>
      <c r="P1995">
        <v>-3.04</v>
      </c>
      <c r="Q1995" t="s">
        <v>3440</v>
      </c>
      <c r="R1995" t="s">
        <v>48</v>
      </c>
      <c r="S1995" t="s">
        <v>48</v>
      </c>
      <c r="T1995">
        <v>600</v>
      </c>
      <c r="U1995">
        <v>600</v>
      </c>
      <c r="V1995">
        <v>140</v>
      </c>
      <c r="W1995">
        <v>44.17</v>
      </c>
      <c r="X1995" t="s">
        <v>50</v>
      </c>
      <c r="Z1995">
        <v>0</v>
      </c>
      <c r="AA1995" t="s">
        <v>51</v>
      </c>
      <c r="AB1995">
        <v>0</v>
      </c>
      <c r="AC1995">
        <v>7</v>
      </c>
      <c r="AD1995">
        <v>0</v>
      </c>
      <c r="AE1995">
        <v>0</v>
      </c>
      <c r="AF1995">
        <v>0</v>
      </c>
      <c r="AG1995">
        <v>0</v>
      </c>
      <c r="AH1995">
        <v>44.17</v>
      </c>
      <c r="AI1995">
        <v>0</v>
      </c>
      <c r="AK1995">
        <v>0</v>
      </c>
      <c r="AM1995">
        <v>13506.39</v>
      </c>
      <c r="AO1995" t="s">
        <v>48</v>
      </c>
      <c r="AP1995" t="s">
        <v>4040</v>
      </c>
    </row>
    <row r="1996" spans="1:42" x14ac:dyDescent="0.25">
      <c r="A1996">
        <v>20200313</v>
      </c>
      <c r="B1996" t="s">
        <v>4039</v>
      </c>
      <c r="C1996" t="s">
        <v>4041</v>
      </c>
      <c r="D1996">
        <v>1</v>
      </c>
      <c r="E1996">
        <v>0</v>
      </c>
      <c r="F1996" t="s">
        <v>44</v>
      </c>
      <c r="G1996" t="s">
        <v>2287</v>
      </c>
      <c r="H1996">
        <v>2011</v>
      </c>
      <c r="I1996">
        <v>2011</v>
      </c>
      <c r="J1996" t="s">
        <v>2202</v>
      </c>
      <c r="K1996" t="s">
        <v>47</v>
      </c>
      <c r="L1996" t="s">
        <v>48</v>
      </c>
      <c r="M1996" t="s">
        <v>48</v>
      </c>
      <c r="N1996" t="s">
        <v>48</v>
      </c>
      <c r="O1996">
        <v>-3.04</v>
      </c>
      <c r="P1996">
        <v>-3.13</v>
      </c>
      <c r="Q1996" t="s">
        <v>3440</v>
      </c>
      <c r="R1996" t="s">
        <v>48</v>
      </c>
      <c r="S1996" t="s">
        <v>48</v>
      </c>
      <c r="T1996">
        <v>500</v>
      </c>
      <c r="U1996">
        <v>500</v>
      </c>
      <c r="V1996">
        <v>140</v>
      </c>
      <c r="W1996">
        <v>42.32</v>
      </c>
      <c r="X1996" t="s">
        <v>50</v>
      </c>
      <c r="Z1996">
        <v>0</v>
      </c>
      <c r="AA1996" t="s">
        <v>51</v>
      </c>
      <c r="AB1996">
        <v>0</v>
      </c>
      <c r="AC1996">
        <v>7</v>
      </c>
      <c r="AD1996">
        <v>0</v>
      </c>
      <c r="AE1996">
        <v>0</v>
      </c>
      <c r="AF1996">
        <v>0</v>
      </c>
      <c r="AG1996">
        <v>0</v>
      </c>
      <c r="AH1996">
        <v>42.32</v>
      </c>
      <c r="AI1996">
        <v>0</v>
      </c>
      <c r="AK1996">
        <v>0</v>
      </c>
      <c r="AM1996">
        <v>11919.6</v>
      </c>
      <c r="AO1996" t="s">
        <v>48</v>
      </c>
      <c r="AP1996" t="s">
        <v>4042</v>
      </c>
    </row>
    <row r="1997" spans="1:42" x14ac:dyDescent="0.25">
      <c r="A1997">
        <v>20190709</v>
      </c>
      <c r="B1997" t="s">
        <v>4041</v>
      </c>
      <c r="C1997" t="s">
        <v>4043</v>
      </c>
      <c r="D1997">
        <v>1</v>
      </c>
      <c r="E1997">
        <v>0</v>
      </c>
      <c r="F1997" t="s">
        <v>44</v>
      </c>
      <c r="G1997" t="s">
        <v>2287</v>
      </c>
      <c r="H1997">
        <v>2011</v>
      </c>
      <c r="I1997">
        <v>2011</v>
      </c>
      <c r="J1997" t="s">
        <v>2202</v>
      </c>
      <c r="K1997" t="s">
        <v>47</v>
      </c>
      <c r="L1997" t="s">
        <v>48</v>
      </c>
      <c r="M1997" t="s">
        <v>48</v>
      </c>
      <c r="N1997" t="s">
        <v>48</v>
      </c>
      <c r="O1997">
        <v>-3.13</v>
      </c>
      <c r="P1997">
        <v>-3.21</v>
      </c>
      <c r="Q1997" t="s">
        <v>3440</v>
      </c>
      <c r="R1997" t="s">
        <v>48</v>
      </c>
      <c r="S1997" t="s">
        <v>48</v>
      </c>
      <c r="T1997">
        <v>500</v>
      </c>
      <c r="U1997">
        <v>500</v>
      </c>
      <c r="V1997">
        <v>140</v>
      </c>
      <c r="W1997">
        <v>41.8</v>
      </c>
      <c r="X1997" t="s">
        <v>50</v>
      </c>
      <c r="Z1997">
        <v>0</v>
      </c>
      <c r="AA1997" t="s">
        <v>51</v>
      </c>
      <c r="AB1997">
        <v>0</v>
      </c>
      <c r="AC1997">
        <v>7</v>
      </c>
      <c r="AD1997">
        <v>0</v>
      </c>
      <c r="AE1997">
        <v>0</v>
      </c>
      <c r="AF1997">
        <v>0</v>
      </c>
      <c r="AG1997">
        <v>0</v>
      </c>
      <c r="AH1997">
        <v>41.8</v>
      </c>
      <c r="AI1997">
        <v>0</v>
      </c>
      <c r="AK1997">
        <v>0</v>
      </c>
      <c r="AM1997">
        <v>11911.58</v>
      </c>
      <c r="AO1997" t="s">
        <v>48</v>
      </c>
      <c r="AP1997" t="s">
        <v>4044</v>
      </c>
    </row>
    <row r="1998" spans="1:42" x14ac:dyDescent="0.25">
      <c r="A1998">
        <v>20200313</v>
      </c>
      <c r="B1998" t="s">
        <v>4043</v>
      </c>
      <c r="C1998" t="s">
        <v>4045</v>
      </c>
      <c r="D1998">
        <v>1</v>
      </c>
      <c r="E1998">
        <v>0</v>
      </c>
      <c r="F1998" t="s">
        <v>44</v>
      </c>
      <c r="G1998" t="s">
        <v>2287</v>
      </c>
      <c r="H1998">
        <v>2011</v>
      </c>
      <c r="I1998">
        <v>2011</v>
      </c>
      <c r="J1998" t="s">
        <v>2202</v>
      </c>
      <c r="K1998" t="s">
        <v>47</v>
      </c>
      <c r="L1998" t="s">
        <v>48</v>
      </c>
      <c r="M1998" t="s">
        <v>48</v>
      </c>
      <c r="N1998" t="s">
        <v>48</v>
      </c>
      <c r="O1998">
        <v>-3.21</v>
      </c>
      <c r="P1998">
        <v>-3.3</v>
      </c>
      <c r="Q1998" t="s">
        <v>3440</v>
      </c>
      <c r="R1998" t="s">
        <v>48</v>
      </c>
      <c r="S1998" t="s">
        <v>48</v>
      </c>
      <c r="T1998">
        <v>500</v>
      </c>
      <c r="U1998">
        <v>500</v>
      </c>
      <c r="V1998">
        <v>140</v>
      </c>
      <c r="W1998">
        <v>42.34</v>
      </c>
      <c r="X1998" t="s">
        <v>50</v>
      </c>
      <c r="Z1998">
        <v>0</v>
      </c>
      <c r="AA1998" t="s">
        <v>51</v>
      </c>
      <c r="AB1998">
        <v>0</v>
      </c>
      <c r="AC1998">
        <v>7</v>
      </c>
      <c r="AD1998">
        <v>0</v>
      </c>
      <c r="AE1998">
        <v>0</v>
      </c>
      <c r="AF1998">
        <v>0</v>
      </c>
      <c r="AG1998">
        <v>0</v>
      </c>
      <c r="AH1998">
        <v>42.34</v>
      </c>
      <c r="AI1998">
        <v>0</v>
      </c>
      <c r="AK1998">
        <v>0</v>
      </c>
      <c r="AM1998">
        <v>12205.69</v>
      </c>
      <c r="AO1998" t="s">
        <v>48</v>
      </c>
      <c r="AP1998" t="s">
        <v>4046</v>
      </c>
    </row>
    <row r="1999" spans="1:42" x14ac:dyDescent="0.25">
      <c r="A1999">
        <v>20200313</v>
      </c>
      <c r="B1999" t="s">
        <v>4045</v>
      </c>
      <c r="C1999" t="s">
        <v>4047</v>
      </c>
      <c r="D1999">
        <v>1</v>
      </c>
      <c r="E1999">
        <v>0</v>
      </c>
      <c r="F1999" t="s">
        <v>44</v>
      </c>
      <c r="G1999" t="s">
        <v>2287</v>
      </c>
      <c r="H1999">
        <v>2011</v>
      </c>
      <c r="I1999">
        <v>2011</v>
      </c>
      <c r="J1999" t="s">
        <v>2202</v>
      </c>
      <c r="K1999" t="s">
        <v>47</v>
      </c>
      <c r="L1999" t="s">
        <v>48</v>
      </c>
      <c r="M1999" t="s">
        <v>48</v>
      </c>
      <c r="N1999" t="s">
        <v>48</v>
      </c>
      <c r="O1999">
        <v>-3.3</v>
      </c>
      <c r="P1999">
        <v>-3.32</v>
      </c>
      <c r="Q1999" t="s">
        <v>3440</v>
      </c>
      <c r="R1999" t="s">
        <v>48</v>
      </c>
      <c r="S1999" t="s">
        <v>48</v>
      </c>
      <c r="T1999">
        <v>600</v>
      </c>
      <c r="U1999">
        <v>600</v>
      </c>
      <c r="V1999">
        <v>140</v>
      </c>
      <c r="W1999">
        <v>10.24</v>
      </c>
      <c r="X1999" t="s">
        <v>50</v>
      </c>
      <c r="Z1999">
        <v>0</v>
      </c>
      <c r="AA1999" t="s">
        <v>51</v>
      </c>
      <c r="AB1999">
        <v>0</v>
      </c>
      <c r="AC1999">
        <v>7</v>
      </c>
      <c r="AD1999">
        <v>0</v>
      </c>
      <c r="AE1999">
        <v>0</v>
      </c>
      <c r="AF1999">
        <v>0</v>
      </c>
      <c r="AG1999">
        <v>0</v>
      </c>
      <c r="AH1999">
        <v>10.24</v>
      </c>
      <c r="AI1999">
        <v>0</v>
      </c>
      <c r="AK1999">
        <v>0</v>
      </c>
      <c r="AM1999">
        <v>3284.58</v>
      </c>
      <c r="AO1999" t="s">
        <v>48</v>
      </c>
      <c r="AP1999" t="s">
        <v>4048</v>
      </c>
    </row>
    <row r="2000" spans="1:42" x14ac:dyDescent="0.25">
      <c r="A2000">
        <v>20200313</v>
      </c>
      <c r="B2000" t="s">
        <v>4047</v>
      </c>
      <c r="C2000" t="s">
        <v>4049</v>
      </c>
      <c r="D2000">
        <v>1</v>
      </c>
      <c r="E2000">
        <v>0</v>
      </c>
      <c r="F2000" t="s">
        <v>44</v>
      </c>
      <c r="G2000" t="s">
        <v>2287</v>
      </c>
      <c r="H2000">
        <v>2011</v>
      </c>
      <c r="I2000">
        <v>2011</v>
      </c>
      <c r="J2000" t="s">
        <v>2202</v>
      </c>
      <c r="K2000" t="s">
        <v>47</v>
      </c>
      <c r="L2000" t="s">
        <v>48</v>
      </c>
      <c r="M2000" t="s">
        <v>48</v>
      </c>
      <c r="N2000" t="s">
        <v>48</v>
      </c>
      <c r="O2000">
        <v>-3.32</v>
      </c>
      <c r="P2000">
        <v>-3.61</v>
      </c>
      <c r="Q2000" t="s">
        <v>3440</v>
      </c>
      <c r="R2000" t="s">
        <v>48</v>
      </c>
      <c r="S2000" t="s">
        <v>48</v>
      </c>
      <c r="T2000">
        <v>600</v>
      </c>
      <c r="U2000">
        <v>600</v>
      </c>
      <c r="V2000">
        <v>140</v>
      </c>
      <c r="W2000">
        <v>30.56</v>
      </c>
      <c r="X2000" t="s">
        <v>50</v>
      </c>
      <c r="Z2000">
        <v>0</v>
      </c>
      <c r="AA2000" t="s">
        <v>51</v>
      </c>
      <c r="AB2000">
        <v>0</v>
      </c>
      <c r="AC2000">
        <v>7</v>
      </c>
      <c r="AD2000">
        <v>0</v>
      </c>
      <c r="AE2000">
        <v>0</v>
      </c>
      <c r="AF2000">
        <v>0</v>
      </c>
      <c r="AG2000">
        <v>0</v>
      </c>
      <c r="AH2000">
        <v>30.56</v>
      </c>
      <c r="AI2000">
        <v>0</v>
      </c>
      <c r="AK2000">
        <v>0</v>
      </c>
      <c r="AM2000">
        <v>10021.66</v>
      </c>
      <c r="AO2000" t="s">
        <v>48</v>
      </c>
      <c r="AP2000" t="s">
        <v>4050</v>
      </c>
    </row>
    <row r="2001" spans="1:42" x14ac:dyDescent="0.25">
      <c r="A2001">
        <v>20191127</v>
      </c>
      <c r="B2001" t="s">
        <v>4051</v>
      </c>
      <c r="C2001" t="s">
        <v>4052</v>
      </c>
      <c r="D2001">
        <v>1</v>
      </c>
      <c r="E2001">
        <v>0</v>
      </c>
      <c r="F2001" t="s">
        <v>4053</v>
      </c>
      <c r="G2001" t="s">
        <v>2287</v>
      </c>
      <c r="H2001">
        <v>2011</v>
      </c>
      <c r="I2001">
        <v>2011</v>
      </c>
      <c r="J2001" t="s">
        <v>46</v>
      </c>
      <c r="K2001" t="s">
        <v>47</v>
      </c>
      <c r="L2001" t="s">
        <v>48</v>
      </c>
      <c r="M2001" t="s">
        <v>48</v>
      </c>
      <c r="N2001" t="s">
        <v>48</v>
      </c>
      <c r="O2001">
        <v>-1.83</v>
      </c>
      <c r="P2001">
        <v>-1.83</v>
      </c>
      <c r="Q2001" t="s">
        <v>2215</v>
      </c>
      <c r="R2001" t="s">
        <v>48</v>
      </c>
      <c r="S2001" t="s">
        <v>48</v>
      </c>
      <c r="T2001">
        <v>315</v>
      </c>
      <c r="U2001">
        <v>315</v>
      </c>
      <c r="V2001">
        <v>0</v>
      </c>
      <c r="W2001">
        <v>42.4</v>
      </c>
      <c r="X2001" t="s">
        <v>50</v>
      </c>
      <c r="Z2001">
        <v>0</v>
      </c>
      <c r="AA2001" t="s">
        <v>51</v>
      </c>
      <c r="AB2001">
        <v>0</v>
      </c>
      <c r="AC2001">
        <v>7</v>
      </c>
      <c r="AD2001">
        <v>0</v>
      </c>
      <c r="AE2001">
        <v>0</v>
      </c>
      <c r="AF2001">
        <v>0</v>
      </c>
      <c r="AG2001">
        <v>0</v>
      </c>
      <c r="AH2001">
        <v>42.4</v>
      </c>
      <c r="AI2001">
        <v>0</v>
      </c>
      <c r="AK2001">
        <v>0</v>
      </c>
      <c r="AM2001">
        <v>7014.99</v>
      </c>
      <c r="AO2001" t="s">
        <v>48</v>
      </c>
      <c r="AP2001" t="s">
        <v>4054</v>
      </c>
    </row>
    <row r="2002" spans="1:42" x14ac:dyDescent="0.25">
      <c r="A2002">
        <v>20190709</v>
      </c>
      <c r="B2002" t="s">
        <v>4055</v>
      </c>
      <c r="C2002" t="s">
        <v>4056</v>
      </c>
      <c r="D2002">
        <v>1</v>
      </c>
      <c r="E2002">
        <v>0</v>
      </c>
      <c r="F2002" t="s">
        <v>44</v>
      </c>
      <c r="G2002" t="s">
        <v>2287</v>
      </c>
      <c r="H2002">
        <v>2012</v>
      </c>
      <c r="I2002">
        <v>2012</v>
      </c>
      <c r="J2002" t="s">
        <v>46</v>
      </c>
      <c r="K2002" t="s">
        <v>47</v>
      </c>
      <c r="L2002" t="s">
        <v>48</v>
      </c>
      <c r="M2002" t="s">
        <v>48</v>
      </c>
      <c r="N2002" t="s">
        <v>48</v>
      </c>
      <c r="O2002">
        <v>-2.6</v>
      </c>
      <c r="P2002">
        <v>-2.61</v>
      </c>
      <c r="Q2002" t="s">
        <v>638</v>
      </c>
      <c r="R2002" t="s">
        <v>48</v>
      </c>
      <c r="S2002" t="s">
        <v>48</v>
      </c>
      <c r="T2002">
        <v>250</v>
      </c>
      <c r="U2002">
        <v>250</v>
      </c>
      <c r="V2002">
        <v>0</v>
      </c>
      <c r="W2002">
        <v>12.6</v>
      </c>
      <c r="X2002" t="s">
        <v>50</v>
      </c>
      <c r="Z2002">
        <v>0</v>
      </c>
      <c r="AA2002" t="s">
        <v>51</v>
      </c>
      <c r="AB2002">
        <v>0</v>
      </c>
      <c r="AC2002">
        <v>7</v>
      </c>
      <c r="AD2002">
        <v>0</v>
      </c>
      <c r="AE2002">
        <v>0</v>
      </c>
      <c r="AF2002">
        <v>0</v>
      </c>
      <c r="AG2002">
        <v>0</v>
      </c>
      <c r="AH2002">
        <v>12.6</v>
      </c>
      <c r="AI2002">
        <v>0</v>
      </c>
      <c r="AK2002">
        <v>0</v>
      </c>
      <c r="AM2002">
        <v>1905.49</v>
      </c>
      <c r="AO2002" t="s">
        <v>48</v>
      </c>
      <c r="AP2002" t="s">
        <v>4057</v>
      </c>
    </row>
    <row r="2003" spans="1:42" x14ac:dyDescent="0.25">
      <c r="A2003">
        <v>20191127</v>
      </c>
      <c r="B2003" t="s">
        <v>4058</v>
      </c>
      <c r="C2003" t="s">
        <v>4051</v>
      </c>
      <c r="D2003">
        <v>1</v>
      </c>
      <c r="E2003">
        <v>0</v>
      </c>
      <c r="F2003" t="s">
        <v>4053</v>
      </c>
      <c r="G2003" t="s">
        <v>2287</v>
      </c>
      <c r="H2003">
        <v>2011</v>
      </c>
      <c r="I2003">
        <v>2011</v>
      </c>
      <c r="J2003" t="s">
        <v>46</v>
      </c>
      <c r="K2003" t="s">
        <v>47</v>
      </c>
      <c r="L2003" t="s">
        <v>48</v>
      </c>
      <c r="M2003" t="s">
        <v>48</v>
      </c>
      <c r="N2003" t="s">
        <v>48</v>
      </c>
      <c r="O2003">
        <v>-1.83</v>
      </c>
      <c r="P2003">
        <v>-1.83</v>
      </c>
      <c r="Q2003" t="s">
        <v>2299</v>
      </c>
      <c r="R2003" t="s">
        <v>48</v>
      </c>
      <c r="S2003" t="s">
        <v>48</v>
      </c>
      <c r="T2003">
        <v>315</v>
      </c>
      <c r="U2003">
        <v>315</v>
      </c>
      <c r="V2003">
        <v>0</v>
      </c>
      <c r="W2003">
        <v>58.4</v>
      </c>
      <c r="X2003" t="s">
        <v>50</v>
      </c>
      <c r="Z2003">
        <v>0</v>
      </c>
      <c r="AA2003" t="s">
        <v>51</v>
      </c>
      <c r="AB2003">
        <v>0</v>
      </c>
      <c r="AC2003">
        <v>7</v>
      </c>
      <c r="AD2003">
        <v>0</v>
      </c>
      <c r="AE2003">
        <v>0</v>
      </c>
      <c r="AF2003">
        <v>0</v>
      </c>
      <c r="AG2003">
        <v>0</v>
      </c>
      <c r="AH2003">
        <v>58.4</v>
      </c>
      <c r="AI2003">
        <v>0</v>
      </c>
      <c r="AK2003">
        <v>0</v>
      </c>
      <c r="AM2003">
        <v>9662.15</v>
      </c>
      <c r="AO2003" t="s">
        <v>48</v>
      </c>
      <c r="AP2003" t="s">
        <v>4059</v>
      </c>
    </row>
    <row r="2004" spans="1:42" x14ac:dyDescent="0.25">
      <c r="A2004">
        <v>20191127</v>
      </c>
      <c r="B2004" t="s">
        <v>4058</v>
      </c>
      <c r="C2004" t="s">
        <v>4060</v>
      </c>
      <c r="D2004">
        <v>1</v>
      </c>
      <c r="E2004">
        <v>0</v>
      </c>
      <c r="F2004" t="s">
        <v>4053</v>
      </c>
      <c r="G2004" t="s">
        <v>2287</v>
      </c>
      <c r="H2004">
        <v>2011</v>
      </c>
      <c r="I2004">
        <v>2011</v>
      </c>
      <c r="J2004" t="s">
        <v>46</v>
      </c>
      <c r="K2004" t="s">
        <v>47</v>
      </c>
      <c r="L2004" t="s">
        <v>48</v>
      </c>
      <c r="M2004" t="s">
        <v>48</v>
      </c>
      <c r="N2004" t="s">
        <v>48</v>
      </c>
      <c r="O2004">
        <v>-1.83</v>
      </c>
      <c r="P2004">
        <v>-1.83</v>
      </c>
      <c r="Q2004" t="s">
        <v>3694</v>
      </c>
      <c r="R2004" t="s">
        <v>48</v>
      </c>
      <c r="S2004" t="s">
        <v>48</v>
      </c>
      <c r="T2004">
        <v>315</v>
      </c>
      <c r="U2004">
        <v>315</v>
      </c>
      <c r="V2004">
        <v>0</v>
      </c>
      <c r="W2004">
        <v>46.2</v>
      </c>
      <c r="X2004" t="s">
        <v>50</v>
      </c>
      <c r="Z2004">
        <v>0</v>
      </c>
      <c r="AA2004" t="s">
        <v>51</v>
      </c>
      <c r="AB2004">
        <v>0</v>
      </c>
      <c r="AC2004">
        <v>7</v>
      </c>
      <c r="AD2004">
        <v>0</v>
      </c>
      <c r="AE2004">
        <v>0</v>
      </c>
      <c r="AF2004">
        <v>0</v>
      </c>
      <c r="AG2004">
        <v>0</v>
      </c>
      <c r="AH2004">
        <v>46.2</v>
      </c>
      <c r="AI2004">
        <v>0</v>
      </c>
      <c r="AK2004">
        <v>0</v>
      </c>
      <c r="AM2004">
        <v>7643.69</v>
      </c>
      <c r="AO2004" t="s">
        <v>48</v>
      </c>
      <c r="AP2004" t="s">
        <v>4061</v>
      </c>
    </row>
    <row r="2005" spans="1:42" x14ac:dyDescent="0.25">
      <c r="A2005">
        <v>20191127</v>
      </c>
      <c r="B2005" t="s">
        <v>4058</v>
      </c>
      <c r="C2005" t="s">
        <v>4062</v>
      </c>
      <c r="D2005">
        <v>1</v>
      </c>
      <c r="E2005">
        <v>0</v>
      </c>
      <c r="F2005" t="s">
        <v>4053</v>
      </c>
      <c r="G2005" t="s">
        <v>2287</v>
      </c>
      <c r="H2005">
        <v>2011</v>
      </c>
      <c r="I2005">
        <v>2011</v>
      </c>
      <c r="J2005" t="s">
        <v>46</v>
      </c>
      <c r="K2005" t="s">
        <v>47</v>
      </c>
      <c r="L2005" t="s">
        <v>48</v>
      </c>
      <c r="M2005" t="s">
        <v>48</v>
      </c>
      <c r="N2005" t="s">
        <v>48</v>
      </c>
      <c r="O2005">
        <v>-1.83</v>
      </c>
      <c r="P2005">
        <v>-1.83</v>
      </c>
      <c r="Q2005" t="s">
        <v>2299</v>
      </c>
      <c r="R2005" t="s">
        <v>48</v>
      </c>
      <c r="S2005" t="s">
        <v>48</v>
      </c>
      <c r="T2005">
        <v>315</v>
      </c>
      <c r="U2005">
        <v>315</v>
      </c>
      <c r="V2005">
        <v>0</v>
      </c>
      <c r="W2005">
        <v>30.9</v>
      </c>
      <c r="X2005" t="s">
        <v>50</v>
      </c>
      <c r="Z2005">
        <v>0</v>
      </c>
      <c r="AA2005" t="s">
        <v>51</v>
      </c>
      <c r="AB2005">
        <v>0</v>
      </c>
      <c r="AC2005">
        <v>7</v>
      </c>
      <c r="AD2005">
        <v>0</v>
      </c>
      <c r="AE2005">
        <v>0</v>
      </c>
      <c r="AF2005">
        <v>0</v>
      </c>
      <c r="AG2005">
        <v>0</v>
      </c>
      <c r="AH2005">
        <v>30.9</v>
      </c>
      <c r="AI2005">
        <v>0</v>
      </c>
      <c r="AK2005">
        <v>0</v>
      </c>
      <c r="AM2005">
        <v>5112.34</v>
      </c>
      <c r="AO2005" t="s">
        <v>48</v>
      </c>
      <c r="AP2005" t="s">
        <v>4063</v>
      </c>
    </row>
    <row r="2006" spans="1:42" x14ac:dyDescent="0.25">
      <c r="A2006">
        <v>20191127</v>
      </c>
      <c r="B2006" t="s">
        <v>4060</v>
      </c>
      <c r="C2006" t="s">
        <v>4064</v>
      </c>
      <c r="D2006">
        <v>1</v>
      </c>
      <c r="E2006">
        <v>0</v>
      </c>
      <c r="F2006" t="s">
        <v>4053</v>
      </c>
      <c r="G2006" t="s">
        <v>2287</v>
      </c>
      <c r="H2006">
        <v>2011</v>
      </c>
      <c r="I2006">
        <v>2011</v>
      </c>
      <c r="J2006" t="s">
        <v>46</v>
      </c>
      <c r="K2006" t="s">
        <v>47</v>
      </c>
      <c r="L2006" t="s">
        <v>48</v>
      </c>
      <c r="M2006" t="s">
        <v>48</v>
      </c>
      <c r="N2006" t="s">
        <v>48</v>
      </c>
      <c r="O2006">
        <v>-1.83</v>
      </c>
      <c r="P2006">
        <v>-1.83</v>
      </c>
      <c r="Q2006" t="s">
        <v>3694</v>
      </c>
      <c r="R2006" t="s">
        <v>48</v>
      </c>
      <c r="S2006" t="s">
        <v>48</v>
      </c>
      <c r="T2006">
        <v>315</v>
      </c>
      <c r="U2006">
        <v>315</v>
      </c>
      <c r="V2006">
        <v>0</v>
      </c>
      <c r="W2006">
        <v>51.3</v>
      </c>
      <c r="X2006" t="s">
        <v>50</v>
      </c>
      <c r="Z2006">
        <v>0</v>
      </c>
      <c r="AA2006" t="s">
        <v>51</v>
      </c>
      <c r="AB2006">
        <v>0</v>
      </c>
      <c r="AC2006">
        <v>7</v>
      </c>
      <c r="AD2006">
        <v>0</v>
      </c>
      <c r="AE2006">
        <v>0</v>
      </c>
      <c r="AF2006">
        <v>0</v>
      </c>
      <c r="AG2006">
        <v>0</v>
      </c>
      <c r="AH2006">
        <v>51.3</v>
      </c>
      <c r="AI2006">
        <v>0</v>
      </c>
      <c r="AK2006">
        <v>0</v>
      </c>
      <c r="AM2006">
        <v>8487.4699999999993</v>
      </c>
      <c r="AO2006" t="s">
        <v>48</v>
      </c>
      <c r="AP2006" t="s">
        <v>4065</v>
      </c>
    </row>
    <row r="2007" spans="1:42" x14ac:dyDescent="0.25">
      <c r="A2007">
        <v>20191127</v>
      </c>
      <c r="B2007" t="s">
        <v>4064</v>
      </c>
      <c r="C2007" t="s">
        <v>4066</v>
      </c>
      <c r="D2007">
        <v>1</v>
      </c>
      <c r="E2007">
        <v>0</v>
      </c>
      <c r="F2007" t="s">
        <v>4053</v>
      </c>
      <c r="G2007" t="s">
        <v>2287</v>
      </c>
      <c r="H2007">
        <v>2011</v>
      </c>
      <c r="I2007">
        <v>2011</v>
      </c>
      <c r="J2007" t="s">
        <v>46</v>
      </c>
      <c r="K2007" t="s">
        <v>47</v>
      </c>
      <c r="L2007" t="s">
        <v>48</v>
      </c>
      <c r="M2007" t="s">
        <v>48</v>
      </c>
      <c r="N2007" t="s">
        <v>48</v>
      </c>
      <c r="O2007">
        <v>-1.83</v>
      </c>
      <c r="P2007">
        <v>-1.83</v>
      </c>
      <c r="Q2007" t="s">
        <v>3694</v>
      </c>
      <c r="R2007" t="s">
        <v>48</v>
      </c>
      <c r="S2007" t="s">
        <v>48</v>
      </c>
      <c r="T2007">
        <v>315</v>
      </c>
      <c r="U2007">
        <v>315</v>
      </c>
      <c r="V2007">
        <v>0</v>
      </c>
      <c r="W2007">
        <v>59.6</v>
      </c>
      <c r="X2007" t="s">
        <v>50</v>
      </c>
      <c r="Z2007">
        <v>0</v>
      </c>
      <c r="AA2007" t="s">
        <v>51</v>
      </c>
      <c r="AB2007">
        <v>0</v>
      </c>
      <c r="AC2007">
        <v>7</v>
      </c>
      <c r="AD2007">
        <v>0</v>
      </c>
      <c r="AE2007">
        <v>0</v>
      </c>
      <c r="AF2007">
        <v>0</v>
      </c>
      <c r="AG2007">
        <v>0</v>
      </c>
      <c r="AH2007">
        <v>59.6</v>
      </c>
      <c r="AI2007">
        <v>0</v>
      </c>
      <c r="AK2007">
        <v>0</v>
      </c>
      <c r="AM2007">
        <v>9860.69</v>
      </c>
      <c r="AO2007" t="s">
        <v>48</v>
      </c>
      <c r="AP2007" t="s">
        <v>4067</v>
      </c>
    </row>
    <row r="2008" spans="1:42" x14ac:dyDescent="0.25">
      <c r="A2008">
        <v>20191127</v>
      </c>
      <c r="B2008" t="s">
        <v>4066</v>
      </c>
      <c r="C2008" t="s">
        <v>4068</v>
      </c>
      <c r="D2008">
        <v>1</v>
      </c>
      <c r="E2008">
        <v>0</v>
      </c>
      <c r="F2008" t="s">
        <v>4053</v>
      </c>
      <c r="G2008" t="s">
        <v>2287</v>
      </c>
      <c r="H2008">
        <v>2011</v>
      </c>
      <c r="I2008">
        <v>2011</v>
      </c>
      <c r="J2008" t="s">
        <v>46</v>
      </c>
      <c r="K2008" t="s">
        <v>47</v>
      </c>
      <c r="L2008" t="s">
        <v>48</v>
      </c>
      <c r="M2008" t="s">
        <v>48</v>
      </c>
      <c r="N2008" t="s">
        <v>48</v>
      </c>
      <c r="O2008">
        <v>-1.83</v>
      </c>
      <c r="P2008">
        <v>-1.83</v>
      </c>
      <c r="Q2008" t="s">
        <v>2222</v>
      </c>
      <c r="R2008" t="s">
        <v>48</v>
      </c>
      <c r="S2008" t="s">
        <v>48</v>
      </c>
      <c r="T2008">
        <v>315</v>
      </c>
      <c r="U2008">
        <v>315</v>
      </c>
      <c r="V2008">
        <v>0</v>
      </c>
      <c r="W2008">
        <v>60.6</v>
      </c>
      <c r="X2008" t="s">
        <v>50</v>
      </c>
      <c r="Z2008">
        <v>0</v>
      </c>
      <c r="AA2008" t="s">
        <v>51</v>
      </c>
      <c r="AB2008">
        <v>0</v>
      </c>
      <c r="AC2008">
        <v>7</v>
      </c>
      <c r="AD2008">
        <v>0</v>
      </c>
      <c r="AE2008">
        <v>0</v>
      </c>
      <c r="AF2008">
        <v>0</v>
      </c>
      <c r="AG2008">
        <v>0</v>
      </c>
      <c r="AH2008">
        <v>60.6</v>
      </c>
      <c r="AI2008">
        <v>0</v>
      </c>
      <c r="AK2008">
        <v>0</v>
      </c>
      <c r="AM2008">
        <v>10026.14</v>
      </c>
      <c r="AO2008" t="s">
        <v>48</v>
      </c>
      <c r="AP2008" t="s">
        <v>4069</v>
      </c>
    </row>
    <row r="2009" spans="1:42" x14ac:dyDescent="0.25">
      <c r="A2009">
        <v>20191127</v>
      </c>
      <c r="B2009" t="s">
        <v>4066</v>
      </c>
      <c r="C2009" t="s">
        <v>4070</v>
      </c>
      <c r="D2009">
        <v>1</v>
      </c>
      <c r="E2009">
        <v>0</v>
      </c>
      <c r="F2009" t="s">
        <v>4053</v>
      </c>
      <c r="G2009" t="s">
        <v>2287</v>
      </c>
      <c r="H2009">
        <v>2011</v>
      </c>
      <c r="I2009">
        <v>2011</v>
      </c>
      <c r="J2009" t="s">
        <v>46</v>
      </c>
      <c r="K2009" t="s">
        <v>47</v>
      </c>
      <c r="L2009" t="s">
        <v>48</v>
      </c>
      <c r="M2009" t="s">
        <v>48</v>
      </c>
      <c r="N2009" t="s">
        <v>48</v>
      </c>
      <c r="O2009">
        <v>-1.83</v>
      </c>
      <c r="P2009">
        <v>-1.83</v>
      </c>
      <c r="Q2009" t="s">
        <v>2222</v>
      </c>
      <c r="R2009" t="s">
        <v>48</v>
      </c>
      <c r="S2009" t="s">
        <v>48</v>
      </c>
      <c r="T2009">
        <v>315</v>
      </c>
      <c r="U2009">
        <v>315</v>
      </c>
      <c r="V2009">
        <v>0</v>
      </c>
      <c r="W2009">
        <v>29</v>
      </c>
      <c r="X2009" t="s">
        <v>50</v>
      </c>
      <c r="Z2009">
        <v>0</v>
      </c>
      <c r="AA2009" t="s">
        <v>51</v>
      </c>
      <c r="AB2009">
        <v>0</v>
      </c>
      <c r="AC2009">
        <v>7</v>
      </c>
      <c r="AD2009">
        <v>0</v>
      </c>
      <c r="AE2009">
        <v>0</v>
      </c>
      <c r="AF2009">
        <v>0</v>
      </c>
      <c r="AG2009">
        <v>0</v>
      </c>
      <c r="AH2009">
        <v>29</v>
      </c>
      <c r="AI2009">
        <v>0</v>
      </c>
      <c r="AK2009">
        <v>0</v>
      </c>
      <c r="AM2009">
        <v>4797.99</v>
      </c>
      <c r="AO2009" t="s">
        <v>48</v>
      </c>
      <c r="AP2009" t="s">
        <v>4071</v>
      </c>
    </row>
    <row r="2010" spans="1:42" x14ac:dyDescent="0.25">
      <c r="A2010">
        <v>20191127</v>
      </c>
      <c r="B2010" t="s">
        <v>4068</v>
      </c>
      <c r="C2010" t="s">
        <v>4072</v>
      </c>
      <c r="D2010">
        <v>1</v>
      </c>
      <c r="E2010">
        <v>0</v>
      </c>
      <c r="F2010" t="s">
        <v>4053</v>
      </c>
      <c r="G2010" t="s">
        <v>2287</v>
      </c>
      <c r="H2010">
        <v>2011</v>
      </c>
      <c r="I2010">
        <v>2011</v>
      </c>
      <c r="J2010" t="s">
        <v>46</v>
      </c>
      <c r="K2010" t="s">
        <v>47</v>
      </c>
      <c r="L2010" t="s">
        <v>48</v>
      </c>
      <c r="M2010" t="s">
        <v>48</v>
      </c>
      <c r="N2010" t="s">
        <v>48</v>
      </c>
      <c r="O2010">
        <v>-1.83</v>
      </c>
      <c r="P2010">
        <v>-1.83</v>
      </c>
      <c r="Q2010" t="s">
        <v>2215</v>
      </c>
      <c r="R2010" t="s">
        <v>48</v>
      </c>
      <c r="S2010" t="s">
        <v>48</v>
      </c>
      <c r="T2010">
        <v>315</v>
      </c>
      <c r="U2010">
        <v>315</v>
      </c>
      <c r="V2010">
        <v>0</v>
      </c>
      <c r="W2010">
        <v>55.9</v>
      </c>
      <c r="X2010" t="s">
        <v>50</v>
      </c>
      <c r="Z2010">
        <v>0</v>
      </c>
      <c r="AA2010" t="s">
        <v>51</v>
      </c>
      <c r="AB2010">
        <v>0</v>
      </c>
      <c r="AC2010">
        <v>7</v>
      </c>
      <c r="AD2010">
        <v>0</v>
      </c>
      <c r="AE2010">
        <v>0</v>
      </c>
      <c r="AF2010">
        <v>0</v>
      </c>
      <c r="AG2010">
        <v>0</v>
      </c>
      <c r="AH2010">
        <v>55.9</v>
      </c>
      <c r="AI2010">
        <v>0</v>
      </c>
      <c r="AK2010">
        <v>0</v>
      </c>
      <c r="AM2010">
        <v>9248.5300000000007</v>
      </c>
      <c r="AO2010" t="s">
        <v>48</v>
      </c>
      <c r="AP2010" t="s">
        <v>4073</v>
      </c>
    </row>
    <row r="2011" spans="1:42" x14ac:dyDescent="0.25">
      <c r="A2011">
        <v>20191127</v>
      </c>
      <c r="B2011" t="s">
        <v>4052</v>
      </c>
      <c r="C2011" t="s">
        <v>4074</v>
      </c>
      <c r="D2011">
        <v>1</v>
      </c>
      <c r="E2011">
        <v>0</v>
      </c>
      <c r="F2011" t="s">
        <v>4053</v>
      </c>
      <c r="G2011" t="s">
        <v>2287</v>
      </c>
      <c r="H2011">
        <v>2011</v>
      </c>
      <c r="I2011">
        <v>2011</v>
      </c>
      <c r="J2011" t="s">
        <v>46</v>
      </c>
      <c r="K2011" t="s">
        <v>47</v>
      </c>
      <c r="L2011" t="s">
        <v>48</v>
      </c>
      <c r="M2011" t="s">
        <v>48</v>
      </c>
      <c r="N2011" t="s">
        <v>48</v>
      </c>
      <c r="O2011">
        <v>-1.83</v>
      </c>
      <c r="P2011">
        <v>-1.83</v>
      </c>
      <c r="Q2011" t="s">
        <v>2215</v>
      </c>
      <c r="R2011" t="s">
        <v>48</v>
      </c>
      <c r="S2011" t="s">
        <v>48</v>
      </c>
      <c r="T2011">
        <v>315</v>
      </c>
      <c r="U2011">
        <v>315</v>
      </c>
      <c r="V2011">
        <v>0</v>
      </c>
      <c r="W2011">
        <v>58.3</v>
      </c>
      <c r="X2011" t="s">
        <v>50</v>
      </c>
      <c r="Z2011">
        <v>0</v>
      </c>
      <c r="AA2011" t="s">
        <v>51</v>
      </c>
      <c r="AB2011">
        <v>0</v>
      </c>
      <c r="AC2011">
        <v>7</v>
      </c>
      <c r="AD2011">
        <v>0</v>
      </c>
      <c r="AE2011">
        <v>0</v>
      </c>
      <c r="AF2011">
        <v>0</v>
      </c>
      <c r="AG2011">
        <v>0</v>
      </c>
      <c r="AH2011">
        <v>58.3</v>
      </c>
      <c r="AI2011">
        <v>0</v>
      </c>
      <c r="AK2011">
        <v>0</v>
      </c>
      <c r="AM2011">
        <v>9645.61</v>
      </c>
      <c r="AO2011" t="s">
        <v>48</v>
      </c>
      <c r="AP2011" t="s">
        <v>4075</v>
      </c>
    </row>
    <row r="2012" spans="1:42" x14ac:dyDescent="0.25">
      <c r="A2012">
        <v>20191127</v>
      </c>
      <c r="B2012" t="s">
        <v>4074</v>
      </c>
      <c r="C2012" t="s">
        <v>4068</v>
      </c>
      <c r="D2012">
        <v>1</v>
      </c>
      <c r="E2012">
        <v>0</v>
      </c>
      <c r="F2012" t="s">
        <v>4053</v>
      </c>
      <c r="G2012" t="s">
        <v>2287</v>
      </c>
      <c r="H2012">
        <v>2011</v>
      </c>
      <c r="I2012">
        <v>2011</v>
      </c>
      <c r="J2012" t="s">
        <v>46</v>
      </c>
      <c r="K2012" t="s">
        <v>47</v>
      </c>
      <c r="L2012" t="s">
        <v>48</v>
      </c>
      <c r="M2012" t="s">
        <v>48</v>
      </c>
      <c r="N2012" t="s">
        <v>48</v>
      </c>
      <c r="O2012">
        <v>-1.83</v>
      </c>
      <c r="P2012">
        <v>-1.83</v>
      </c>
      <c r="Q2012" t="s">
        <v>2215</v>
      </c>
      <c r="R2012" t="s">
        <v>48</v>
      </c>
      <c r="S2012" t="s">
        <v>48</v>
      </c>
      <c r="T2012">
        <v>315</v>
      </c>
      <c r="U2012">
        <v>315</v>
      </c>
      <c r="V2012">
        <v>0</v>
      </c>
      <c r="W2012">
        <v>60.2</v>
      </c>
      <c r="X2012" t="s">
        <v>50</v>
      </c>
      <c r="Z2012">
        <v>0</v>
      </c>
      <c r="AA2012" t="s">
        <v>51</v>
      </c>
      <c r="AB2012">
        <v>0</v>
      </c>
      <c r="AC2012">
        <v>7</v>
      </c>
      <c r="AD2012">
        <v>0</v>
      </c>
      <c r="AE2012">
        <v>0</v>
      </c>
      <c r="AF2012">
        <v>0</v>
      </c>
      <c r="AG2012">
        <v>0</v>
      </c>
      <c r="AH2012">
        <v>60.2</v>
      </c>
      <c r="AI2012">
        <v>0</v>
      </c>
      <c r="AK2012">
        <v>0</v>
      </c>
      <c r="AM2012">
        <v>9959.9599999999991</v>
      </c>
      <c r="AO2012" t="s">
        <v>48</v>
      </c>
      <c r="AP2012" t="s">
        <v>4076</v>
      </c>
    </row>
    <row r="2013" spans="1:42" x14ac:dyDescent="0.25">
      <c r="A2013">
        <v>20190709</v>
      </c>
      <c r="B2013" t="s">
        <v>4070</v>
      </c>
      <c r="C2013" t="s">
        <v>4077</v>
      </c>
      <c r="D2013">
        <v>1</v>
      </c>
      <c r="E2013">
        <v>0</v>
      </c>
      <c r="F2013" t="s">
        <v>44</v>
      </c>
      <c r="G2013" t="s">
        <v>2287</v>
      </c>
      <c r="H2013">
        <v>2011</v>
      </c>
      <c r="I2013">
        <v>2011</v>
      </c>
      <c r="J2013" t="s">
        <v>46</v>
      </c>
      <c r="K2013" t="s">
        <v>47</v>
      </c>
      <c r="L2013" t="s">
        <v>48</v>
      </c>
      <c r="M2013" t="s">
        <v>48</v>
      </c>
      <c r="N2013" t="s">
        <v>48</v>
      </c>
      <c r="O2013">
        <v>-1.83</v>
      </c>
      <c r="P2013">
        <v>-1.83</v>
      </c>
      <c r="Q2013" t="s">
        <v>2222</v>
      </c>
      <c r="R2013" t="s">
        <v>48</v>
      </c>
      <c r="S2013" t="s">
        <v>48</v>
      </c>
      <c r="T2013">
        <v>315</v>
      </c>
      <c r="U2013">
        <v>315</v>
      </c>
      <c r="V2013">
        <v>0</v>
      </c>
      <c r="W2013">
        <v>29.6</v>
      </c>
      <c r="X2013" t="s">
        <v>50</v>
      </c>
      <c r="Z2013">
        <v>0</v>
      </c>
      <c r="AA2013" t="s">
        <v>51</v>
      </c>
      <c r="AB2013">
        <v>0</v>
      </c>
      <c r="AC2013">
        <v>7</v>
      </c>
      <c r="AD2013">
        <v>0</v>
      </c>
      <c r="AE2013">
        <v>0</v>
      </c>
      <c r="AF2013">
        <v>0</v>
      </c>
      <c r="AG2013">
        <v>0</v>
      </c>
      <c r="AH2013">
        <v>29.6</v>
      </c>
      <c r="AI2013">
        <v>0</v>
      </c>
      <c r="AK2013">
        <v>0</v>
      </c>
      <c r="AM2013">
        <v>4897.25</v>
      </c>
      <c r="AO2013" t="s">
        <v>48</v>
      </c>
      <c r="AP2013" t="s">
        <v>4078</v>
      </c>
    </row>
    <row r="2014" spans="1:42" x14ac:dyDescent="0.25">
      <c r="A2014">
        <v>20190709</v>
      </c>
      <c r="B2014" t="s">
        <v>4079</v>
      </c>
      <c r="C2014" t="s">
        <v>4062</v>
      </c>
      <c r="D2014">
        <v>1</v>
      </c>
      <c r="E2014">
        <v>0</v>
      </c>
      <c r="F2014" t="s">
        <v>44</v>
      </c>
      <c r="G2014" t="s">
        <v>2287</v>
      </c>
      <c r="H2014">
        <v>2011</v>
      </c>
      <c r="I2014">
        <v>2011</v>
      </c>
      <c r="J2014" t="s">
        <v>46</v>
      </c>
      <c r="K2014" t="s">
        <v>47</v>
      </c>
      <c r="L2014" t="s">
        <v>48</v>
      </c>
      <c r="M2014" t="s">
        <v>48</v>
      </c>
      <c r="N2014" t="s">
        <v>48</v>
      </c>
      <c r="O2014">
        <v>-1.83</v>
      </c>
      <c r="P2014">
        <v>-1.83</v>
      </c>
      <c r="Q2014" t="s">
        <v>2299</v>
      </c>
      <c r="R2014" t="s">
        <v>48</v>
      </c>
      <c r="S2014" t="s">
        <v>48</v>
      </c>
      <c r="T2014">
        <v>315</v>
      </c>
      <c r="U2014">
        <v>315</v>
      </c>
      <c r="V2014">
        <v>0</v>
      </c>
      <c r="W2014">
        <v>32.799999999999997</v>
      </c>
      <c r="X2014" t="s">
        <v>50</v>
      </c>
      <c r="Z2014">
        <v>0</v>
      </c>
      <c r="AA2014" t="s">
        <v>51</v>
      </c>
      <c r="AB2014">
        <v>0</v>
      </c>
      <c r="AC2014">
        <v>7</v>
      </c>
      <c r="AD2014">
        <v>0</v>
      </c>
      <c r="AE2014">
        <v>0</v>
      </c>
      <c r="AF2014">
        <v>0</v>
      </c>
      <c r="AG2014">
        <v>0</v>
      </c>
      <c r="AH2014">
        <v>32.799999999999997</v>
      </c>
      <c r="AI2014">
        <v>0</v>
      </c>
      <c r="AK2014">
        <v>0</v>
      </c>
      <c r="AM2014">
        <v>5426.69</v>
      </c>
      <c r="AO2014" t="s">
        <v>48</v>
      </c>
      <c r="AP2014" t="s">
        <v>4080</v>
      </c>
    </row>
    <row r="2015" spans="1:42" x14ac:dyDescent="0.25">
      <c r="A2015">
        <v>20190709</v>
      </c>
      <c r="B2015" t="s">
        <v>4079</v>
      </c>
      <c r="C2015" t="s">
        <v>4081</v>
      </c>
      <c r="D2015">
        <v>1</v>
      </c>
      <c r="E2015">
        <v>0</v>
      </c>
      <c r="F2015" t="s">
        <v>44</v>
      </c>
      <c r="G2015" t="s">
        <v>2287</v>
      </c>
      <c r="H2015">
        <v>2011</v>
      </c>
      <c r="I2015">
        <v>2011</v>
      </c>
      <c r="J2015" t="s">
        <v>46</v>
      </c>
      <c r="K2015" t="s">
        <v>47</v>
      </c>
      <c r="L2015" t="s">
        <v>48</v>
      </c>
      <c r="M2015" t="s">
        <v>48</v>
      </c>
      <c r="N2015" t="s">
        <v>48</v>
      </c>
      <c r="O2015">
        <v>-1.2</v>
      </c>
      <c r="P2015">
        <v>-1.18</v>
      </c>
      <c r="Q2015" t="s">
        <v>2231</v>
      </c>
      <c r="R2015" t="s">
        <v>48</v>
      </c>
      <c r="S2015" t="s">
        <v>48</v>
      </c>
      <c r="T2015">
        <v>315</v>
      </c>
      <c r="U2015">
        <v>315</v>
      </c>
      <c r="V2015">
        <v>0</v>
      </c>
      <c r="W2015">
        <v>19.7</v>
      </c>
      <c r="X2015" t="s">
        <v>50</v>
      </c>
      <c r="Z2015">
        <v>0</v>
      </c>
      <c r="AA2015" t="s">
        <v>51</v>
      </c>
      <c r="AB2015">
        <v>0</v>
      </c>
      <c r="AC2015">
        <v>7</v>
      </c>
      <c r="AD2015">
        <v>0</v>
      </c>
      <c r="AE2015">
        <v>0</v>
      </c>
      <c r="AF2015">
        <v>0</v>
      </c>
      <c r="AG2015">
        <v>0</v>
      </c>
      <c r="AH2015">
        <v>19.7</v>
      </c>
      <c r="AI2015">
        <v>0</v>
      </c>
      <c r="AK2015">
        <v>0</v>
      </c>
      <c r="AM2015">
        <v>2821.11</v>
      </c>
      <c r="AO2015" t="s">
        <v>48</v>
      </c>
      <c r="AP2015" t="s">
        <v>4082</v>
      </c>
    </row>
    <row r="2016" spans="1:42" x14ac:dyDescent="0.25">
      <c r="A2016">
        <v>20190709</v>
      </c>
      <c r="B2016" t="s">
        <v>4056</v>
      </c>
      <c r="C2016" t="s">
        <v>4083</v>
      </c>
      <c r="D2016">
        <v>1</v>
      </c>
      <c r="E2016">
        <v>0</v>
      </c>
      <c r="F2016" t="s">
        <v>44</v>
      </c>
      <c r="G2016" t="s">
        <v>2287</v>
      </c>
      <c r="H2016">
        <v>2012</v>
      </c>
      <c r="I2016">
        <v>2012</v>
      </c>
      <c r="J2016" t="s">
        <v>46</v>
      </c>
      <c r="K2016" t="s">
        <v>47</v>
      </c>
      <c r="L2016" t="s">
        <v>48</v>
      </c>
      <c r="M2016" t="s">
        <v>48</v>
      </c>
      <c r="N2016" t="s">
        <v>48</v>
      </c>
      <c r="O2016">
        <v>-2.61</v>
      </c>
      <c r="P2016">
        <v>-2.64</v>
      </c>
      <c r="Q2016" t="s">
        <v>638</v>
      </c>
      <c r="R2016" t="s">
        <v>48</v>
      </c>
      <c r="S2016" t="s">
        <v>48</v>
      </c>
      <c r="T2016">
        <v>250</v>
      </c>
      <c r="U2016">
        <v>250</v>
      </c>
      <c r="V2016">
        <v>0</v>
      </c>
      <c r="W2016">
        <v>58.1</v>
      </c>
      <c r="X2016" t="s">
        <v>50</v>
      </c>
      <c r="Z2016">
        <v>0</v>
      </c>
      <c r="AA2016" t="s">
        <v>51</v>
      </c>
      <c r="AB2016">
        <v>0</v>
      </c>
      <c r="AC2016">
        <v>7</v>
      </c>
      <c r="AD2016">
        <v>0</v>
      </c>
      <c r="AE2016">
        <v>0</v>
      </c>
      <c r="AF2016">
        <v>0</v>
      </c>
      <c r="AG2016">
        <v>0</v>
      </c>
      <c r="AH2016">
        <v>58.1</v>
      </c>
      <c r="AI2016">
        <v>0</v>
      </c>
      <c r="AK2016">
        <v>0</v>
      </c>
      <c r="AM2016">
        <v>8817.3700000000008</v>
      </c>
      <c r="AO2016" t="s">
        <v>48</v>
      </c>
      <c r="AP2016" t="s">
        <v>4084</v>
      </c>
    </row>
    <row r="2017" spans="1:42" x14ac:dyDescent="0.25">
      <c r="A2017">
        <v>20190709</v>
      </c>
      <c r="B2017" t="s">
        <v>4083</v>
      </c>
      <c r="C2017" t="s">
        <v>4085</v>
      </c>
      <c r="D2017">
        <v>1</v>
      </c>
      <c r="E2017">
        <v>0</v>
      </c>
      <c r="F2017" t="s">
        <v>44</v>
      </c>
      <c r="G2017" t="s">
        <v>2287</v>
      </c>
      <c r="H2017">
        <v>2012</v>
      </c>
      <c r="I2017">
        <v>2012</v>
      </c>
      <c r="J2017" t="s">
        <v>46</v>
      </c>
      <c r="K2017" t="s">
        <v>47</v>
      </c>
      <c r="L2017" t="s">
        <v>48</v>
      </c>
      <c r="M2017" t="s">
        <v>48</v>
      </c>
      <c r="N2017" t="s">
        <v>48</v>
      </c>
      <c r="O2017">
        <v>-2.64</v>
      </c>
      <c r="P2017">
        <v>-2.5499999999999998</v>
      </c>
      <c r="Q2017" t="s">
        <v>638</v>
      </c>
      <c r="R2017" t="s">
        <v>48</v>
      </c>
      <c r="S2017" t="s">
        <v>48</v>
      </c>
      <c r="T2017">
        <v>250</v>
      </c>
      <c r="U2017">
        <v>250</v>
      </c>
      <c r="V2017">
        <v>0</v>
      </c>
      <c r="W2017">
        <v>10.8</v>
      </c>
      <c r="X2017" t="s">
        <v>50</v>
      </c>
      <c r="Z2017">
        <v>0</v>
      </c>
      <c r="AA2017" t="s">
        <v>51</v>
      </c>
      <c r="AB2017">
        <v>0</v>
      </c>
      <c r="AC2017">
        <v>7</v>
      </c>
      <c r="AD2017">
        <v>0</v>
      </c>
      <c r="AE2017">
        <v>0</v>
      </c>
      <c r="AF2017">
        <v>0</v>
      </c>
      <c r="AG2017">
        <v>0</v>
      </c>
      <c r="AH2017">
        <v>10.8</v>
      </c>
      <c r="AI2017">
        <v>0</v>
      </c>
      <c r="AK2017">
        <v>0</v>
      </c>
      <c r="AM2017">
        <v>1630.4</v>
      </c>
      <c r="AO2017" t="s">
        <v>48</v>
      </c>
      <c r="AP2017" t="s">
        <v>4086</v>
      </c>
    </row>
    <row r="2018" spans="1:42" x14ac:dyDescent="0.25">
      <c r="A2018">
        <v>20190709</v>
      </c>
      <c r="B2018" t="s">
        <v>4087</v>
      </c>
      <c r="C2018" t="s">
        <v>4088</v>
      </c>
      <c r="D2018">
        <v>1</v>
      </c>
      <c r="E2018">
        <v>0</v>
      </c>
      <c r="F2018" t="s">
        <v>44</v>
      </c>
      <c r="G2018" t="s">
        <v>2287</v>
      </c>
      <c r="H2018">
        <v>2009</v>
      </c>
      <c r="I2018">
        <v>2009</v>
      </c>
      <c r="J2018" t="s">
        <v>46</v>
      </c>
      <c r="K2018" t="s">
        <v>47</v>
      </c>
      <c r="L2018" t="s">
        <v>48</v>
      </c>
      <c r="M2018" t="s">
        <v>48</v>
      </c>
      <c r="N2018" t="s">
        <v>48</v>
      </c>
      <c r="O2018">
        <v>-2.91</v>
      </c>
      <c r="P2018">
        <v>-2.91</v>
      </c>
      <c r="Q2018" t="s">
        <v>410</v>
      </c>
      <c r="R2018" t="s">
        <v>48</v>
      </c>
      <c r="S2018" t="s">
        <v>48</v>
      </c>
      <c r="T2018">
        <v>200</v>
      </c>
      <c r="U2018">
        <v>200</v>
      </c>
      <c r="V2018">
        <v>0</v>
      </c>
      <c r="W2018">
        <v>9.1</v>
      </c>
      <c r="X2018" t="s">
        <v>50</v>
      </c>
      <c r="Z2018">
        <v>0</v>
      </c>
      <c r="AA2018" t="s">
        <v>51</v>
      </c>
      <c r="AB2018">
        <v>0</v>
      </c>
      <c r="AC2018">
        <v>7</v>
      </c>
      <c r="AD2018">
        <v>0</v>
      </c>
      <c r="AE2018">
        <v>0</v>
      </c>
      <c r="AF2018">
        <v>0</v>
      </c>
      <c r="AG2018">
        <v>0</v>
      </c>
      <c r="AH2018">
        <v>9.1</v>
      </c>
      <c r="AI2018">
        <v>0</v>
      </c>
      <c r="AK2018">
        <v>0</v>
      </c>
      <c r="AM2018">
        <v>1529.53</v>
      </c>
      <c r="AO2018" t="s">
        <v>48</v>
      </c>
      <c r="AP2018" t="s">
        <v>4089</v>
      </c>
    </row>
    <row r="2019" spans="1:42" x14ac:dyDescent="0.25">
      <c r="A2019">
        <v>20190709</v>
      </c>
      <c r="B2019" t="s">
        <v>4090</v>
      </c>
      <c r="C2019" t="s">
        <v>4091</v>
      </c>
      <c r="D2019">
        <v>1</v>
      </c>
      <c r="E2019">
        <v>0</v>
      </c>
      <c r="F2019" t="s">
        <v>44</v>
      </c>
      <c r="G2019" t="s">
        <v>2287</v>
      </c>
      <c r="H2019">
        <v>2009</v>
      </c>
      <c r="I2019">
        <v>2009</v>
      </c>
      <c r="J2019" t="s">
        <v>46</v>
      </c>
      <c r="K2019" t="s">
        <v>47</v>
      </c>
      <c r="L2019" t="s">
        <v>48</v>
      </c>
      <c r="M2019" t="s">
        <v>48</v>
      </c>
      <c r="N2019" t="s">
        <v>48</v>
      </c>
      <c r="O2019">
        <v>-2.2999999999999998</v>
      </c>
      <c r="P2019">
        <v>-2.2999999999999998</v>
      </c>
      <c r="Q2019" t="s">
        <v>68</v>
      </c>
      <c r="R2019" t="s">
        <v>48</v>
      </c>
      <c r="S2019" t="s">
        <v>48</v>
      </c>
      <c r="T2019">
        <v>125</v>
      </c>
      <c r="U2019">
        <v>125</v>
      </c>
      <c r="V2019">
        <v>0</v>
      </c>
      <c r="W2019">
        <v>61.7</v>
      </c>
      <c r="X2019" t="s">
        <v>50</v>
      </c>
      <c r="Z2019">
        <v>0</v>
      </c>
      <c r="AA2019" t="s">
        <v>51</v>
      </c>
      <c r="AB2019">
        <v>0</v>
      </c>
      <c r="AC2019">
        <v>7</v>
      </c>
      <c r="AD2019">
        <v>0</v>
      </c>
      <c r="AE2019">
        <v>0</v>
      </c>
      <c r="AF2019">
        <v>0</v>
      </c>
      <c r="AG2019">
        <v>0</v>
      </c>
      <c r="AH2019">
        <v>61.7</v>
      </c>
      <c r="AI2019">
        <v>0</v>
      </c>
      <c r="AK2019">
        <v>0</v>
      </c>
      <c r="AM2019">
        <v>8326.56</v>
      </c>
      <c r="AO2019" t="s">
        <v>48</v>
      </c>
      <c r="AP2019" t="s">
        <v>4092</v>
      </c>
    </row>
    <row r="2020" spans="1:42" x14ac:dyDescent="0.25">
      <c r="A2020">
        <v>20200313</v>
      </c>
      <c r="B2020" t="s">
        <v>4093</v>
      </c>
      <c r="C2020" t="s">
        <v>4094</v>
      </c>
      <c r="D2020">
        <v>1</v>
      </c>
      <c r="E2020">
        <v>0</v>
      </c>
      <c r="F2020" t="s">
        <v>44</v>
      </c>
      <c r="G2020" t="s">
        <v>2287</v>
      </c>
      <c r="H2020">
        <v>2009</v>
      </c>
      <c r="I2020">
        <v>2009</v>
      </c>
      <c r="J2020" t="s">
        <v>46</v>
      </c>
      <c r="K2020" t="s">
        <v>47</v>
      </c>
      <c r="L2020" t="s">
        <v>48</v>
      </c>
      <c r="M2020" t="s">
        <v>48</v>
      </c>
      <c r="N2020" t="s">
        <v>48</v>
      </c>
      <c r="O2020">
        <v>-2.89</v>
      </c>
      <c r="P2020">
        <v>-2.95</v>
      </c>
      <c r="Q2020" t="s">
        <v>3410</v>
      </c>
      <c r="R2020" t="s">
        <v>48</v>
      </c>
      <c r="S2020" t="s">
        <v>48</v>
      </c>
      <c r="T2020">
        <v>400</v>
      </c>
      <c r="U2020">
        <v>400</v>
      </c>
      <c r="V2020">
        <v>0</v>
      </c>
      <c r="W2020">
        <v>25.17</v>
      </c>
      <c r="X2020" t="s">
        <v>50</v>
      </c>
      <c r="Z2020">
        <v>0</v>
      </c>
      <c r="AA2020" t="s">
        <v>51</v>
      </c>
      <c r="AB2020">
        <v>0</v>
      </c>
      <c r="AC2020">
        <v>7</v>
      </c>
      <c r="AD2020">
        <v>0</v>
      </c>
      <c r="AE2020">
        <v>0</v>
      </c>
      <c r="AF2020">
        <v>0</v>
      </c>
      <c r="AG2020">
        <v>0</v>
      </c>
      <c r="AH2020">
        <v>25.17</v>
      </c>
      <c r="AI2020">
        <v>0</v>
      </c>
      <c r="AK2020">
        <v>0</v>
      </c>
      <c r="AM2020">
        <v>4096.33</v>
      </c>
      <c r="AO2020" t="s">
        <v>48</v>
      </c>
      <c r="AP2020" t="s">
        <v>4095</v>
      </c>
    </row>
    <row r="2021" spans="1:42" x14ac:dyDescent="0.25">
      <c r="A2021">
        <v>20190709</v>
      </c>
      <c r="B2021" t="s">
        <v>4096</v>
      </c>
      <c r="C2021" t="s">
        <v>3874</v>
      </c>
      <c r="D2021">
        <v>1</v>
      </c>
      <c r="E2021">
        <v>0</v>
      </c>
      <c r="F2021" t="s">
        <v>44</v>
      </c>
      <c r="G2021" t="s">
        <v>2287</v>
      </c>
      <c r="H2021">
        <v>2014</v>
      </c>
      <c r="I2021">
        <v>2014</v>
      </c>
      <c r="J2021" t="s">
        <v>46</v>
      </c>
      <c r="K2021" t="s">
        <v>47</v>
      </c>
      <c r="L2021" t="s">
        <v>48</v>
      </c>
      <c r="M2021" t="s">
        <v>48</v>
      </c>
      <c r="N2021" t="s">
        <v>48</v>
      </c>
      <c r="O2021">
        <v>-2.48</v>
      </c>
      <c r="P2021">
        <v>-2.5</v>
      </c>
      <c r="Q2021" t="s">
        <v>421</v>
      </c>
      <c r="R2021" t="s">
        <v>48</v>
      </c>
      <c r="S2021" t="s">
        <v>48</v>
      </c>
      <c r="T2021">
        <v>250</v>
      </c>
      <c r="U2021">
        <v>250</v>
      </c>
      <c r="V2021">
        <v>0</v>
      </c>
      <c r="W2021">
        <v>53.2</v>
      </c>
      <c r="X2021" t="s">
        <v>50</v>
      </c>
      <c r="Z2021">
        <v>0</v>
      </c>
      <c r="AA2021" t="s">
        <v>51</v>
      </c>
      <c r="AB2021">
        <v>0</v>
      </c>
      <c r="AC2021">
        <v>7</v>
      </c>
      <c r="AD2021">
        <v>0</v>
      </c>
      <c r="AE2021">
        <v>0</v>
      </c>
      <c r="AF2021">
        <v>0</v>
      </c>
      <c r="AG2021">
        <v>0</v>
      </c>
      <c r="AH2021">
        <v>53.2</v>
      </c>
      <c r="AI2021">
        <v>0</v>
      </c>
      <c r="AK2021">
        <v>0</v>
      </c>
      <c r="AM2021">
        <v>7818.63</v>
      </c>
      <c r="AO2021" t="s">
        <v>48</v>
      </c>
      <c r="AP2021" t="s">
        <v>4097</v>
      </c>
    </row>
    <row r="2022" spans="1:42" x14ac:dyDescent="0.25">
      <c r="A2022">
        <v>20190709</v>
      </c>
      <c r="B2022" t="s">
        <v>4098</v>
      </c>
      <c r="C2022" t="s">
        <v>4096</v>
      </c>
      <c r="D2022">
        <v>1</v>
      </c>
      <c r="E2022">
        <v>0</v>
      </c>
      <c r="F2022" t="s">
        <v>44</v>
      </c>
      <c r="G2022" t="s">
        <v>2287</v>
      </c>
      <c r="H2022">
        <v>2014</v>
      </c>
      <c r="I2022">
        <v>2014</v>
      </c>
      <c r="J2022" t="s">
        <v>46</v>
      </c>
      <c r="K2022" t="s">
        <v>47</v>
      </c>
      <c r="L2022" t="s">
        <v>48</v>
      </c>
      <c r="M2022" t="s">
        <v>48</v>
      </c>
      <c r="N2022" t="s">
        <v>48</v>
      </c>
      <c r="O2022">
        <v>-2.48</v>
      </c>
      <c r="P2022">
        <v>-2.48</v>
      </c>
      <c r="Q2022" t="s">
        <v>421</v>
      </c>
      <c r="R2022" t="s">
        <v>48</v>
      </c>
      <c r="S2022" t="s">
        <v>48</v>
      </c>
      <c r="T2022">
        <v>250</v>
      </c>
      <c r="U2022">
        <v>250</v>
      </c>
      <c r="V2022">
        <v>0</v>
      </c>
      <c r="W2022">
        <v>14.5</v>
      </c>
      <c r="X2022" t="s">
        <v>50</v>
      </c>
      <c r="Z2022">
        <v>0</v>
      </c>
      <c r="AA2022" t="s">
        <v>51</v>
      </c>
      <c r="AB2022">
        <v>0</v>
      </c>
      <c r="AC2022">
        <v>7</v>
      </c>
      <c r="AD2022">
        <v>0</v>
      </c>
      <c r="AE2022">
        <v>0</v>
      </c>
      <c r="AF2022">
        <v>0</v>
      </c>
      <c r="AG2022">
        <v>0</v>
      </c>
      <c r="AH2022">
        <v>14.5</v>
      </c>
      <c r="AI2022">
        <v>0</v>
      </c>
      <c r="AK2022">
        <v>0</v>
      </c>
      <c r="AM2022">
        <v>2129.09</v>
      </c>
      <c r="AO2022" t="s">
        <v>48</v>
      </c>
      <c r="AP2022" t="s">
        <v>4099</v>
      </c>
    </row>
    <row r="2023" spans="1:42" x14ac:dyDescent="0.25">
      <c r="A2023">
        <v>20190709</v>
      </c>
      <c r="B2023" t="s">
        <v>4100</v>
      </c>
      <c r="C2023" t="s">
        <v>4098</v>
      </c>
      <c r="D2023">
        <v>1</v>
      </c>
      <c r="E2023">
        <v>0</v>
      </c>
      <c r="F2023" t="s">
        <v>44</v>
      </c>
      <c r="G2023" t="s">
        <v>2287</v>
      </c>
      <c r="H2023">
        <v>2014</v>
      </c>
      <c r="I2023">
        <v>2014</v>
      </c>
      <c r="J2023" t="s">
        <v>46</v>
      </c>
      <c r="K2023" t="s">
        <v>47</v>
      </c>
      <c r="L2023" t="s">
        <v>48</v>
      </c>
      <c r="M2023" t="s">
        <v>48</v>
      </c>
      <c r="N2023" t="s">
        <v>48</v>
      </c>
      <c r="O2023">
        <v>-2.5</v>
      </c>
      <c r="P2023">
        <v>-2.52</v>
      </c>
      <c r="Q2023" t="s">
        <v>421</v>
      </c>
      <c r="R2023" t="s">
        <v>48</v>
      </c>
      <c r="S2023" t="s">
        <v>48</v>
      </c>
      <c r="T2023">
        <v>250</v>
      </c>
      <c r="U2023">
        <v>250</v>
      </c>
      <c r="V2023">
        <v>0</v>
      </c>
      <c r="W2023">
        <v>7.5</v>
      </c>
      <c r="X2023" t="s">
        <v>50</v>
      </c>
      <c r="Z2023">
        <v>0</v>
      </c>
      <c r="AA2023" t="s">
        <v>51</v>
      </c>
      <c r="AB2023">
        <v>0</v>
      </c>
      <c r="AC2023">
        <v>7</v>
      </c>
      <c r="AD2023">
        <v>0</v>
      </c>
      <c r="AE2023">
        <v>0</v>
      </c>
      <c r="AF2023">
        <v>0</v>
      </c>
      <c r="AG2023">
        <v>0</v>
      </c>
      <c r="AH2023">
        <v>7.5</v>
      </c>
      <c r="AI2023">
        <v>0</v>
      </c>
      <c r="AK2023">
        <v>0</v>
      </c>
      <c r="AM2023">
        <v>1107.25</v>
      </c>
      <c r="AO2023" t="s">
        <v>48</v>
      </c>
      <c r="AP2023" t="s">
        <v>4101</v>
      </c>
    </row>
    <row r="2024" spans="1:42" x14ac:dyDescent="0.25">
      <c r="A2024">
        <v>20190709</v>
      </c>
      <c r="B2024" t="s">
        <v>4102</v>
      </c>
      <c r="C2024" t="s">
        <v>4098</v>
      </c>
      <c r="D2024">
        <v>1</v>
      </c>
      <c r="E2024">
        <v>0</v>
      </c>
      <c r="F2024" t="s">
        <v>44</v>
      </c>
      <c r="G2024" t="s">
        <v>2287</v>
      </c>
      <c r="H2024">
        <v>2014</v>
      </c>
      <c r="I2024">
        <v>2014</v>
      </c>
      <c r="J2024" t="s">
        <v>46</v>
      </c>
      <c r="K2024" t="s">
        <v>47</v>
      </c>
      <c r="L2024" t="s">
        <v>48</v>
      </c>
      <c r="M2024" t="s">
        <v>48</v>
      </c>
      <c r="N2024" t="s">
        <v>48</v>
      </c>
      <c r="O2024">
        <v>-2.4700000000000002</v>
      </c>
      <c r="P2024">
        <v>-2.48</v>
      </c>
      <c r="Q2024" t="s">
        <v>421</v>
      </c>
      <c r="R2024" t="s">
        <v>48</v>
      </c>
      <c r="S2024" t="s">
        <v>48</v>
      </c>
      <c r="T2024">
        <v>250</v>
      </c>
      <c r="U2024">
        <v>250</v>
      </c>
      <c r="V2024">
        <v>0</v>
      </c>
      <c r="W2024">
        <v>35.5</v>
      </c>
      <c r="X2024" t="s">
        <v>50</v>
      </c>
      <c r="Z2024">
        <v>0</v>
      </c>
      <c r="AA2024" t="s">
        <v>51</v>
      </c>
      <c r="AB2024">
        <v>0</v>
      </c>
      <c r="AC2024">
        <v>7</v>
      </c>
      <c r="AD2024">
        <v>0</v>
      </c>
      <c r="AE2024">
        <v>0</v>
      </c>
      <c r="AF2024">
        <v>0</v>
      </c>
      <c r="AG2024">
        <v>0</v>
      </c>
      <c r="AH2024">
        <v>35.5</v>
      </c>
      <c r="AI2024">
        <v>0</v>
      </c>
      <c r="AK2024">
        <v>0</v>
      </c>
      <c r="AM2024">
        <v>5207.8599999999997</v>
      </c>
      <c r="AO2024" t="s">
        <v>48</v>
      </c>
      <c r="AP2024" t="s">
        <v>4103</v>
      </c>
    </row>
    <row r="2025" spans="1:42" x14ac:dyDescent="0.25">
      <c r="A2025">
        <v>20190709</v>
      </c>
      <c r="B2025" t="s">
        <v>4102</v>
      </c>
      <c r="C2025" t="s">
        <v>4104</v>
      </c>
      <c r="D2025">
        <v>1</v>
      </c>
      <c r="E2025">
        <v>0</v>
      </c>
      <c r="F2025" t="s">
        <v>44</v>
      </c>
      <c r="G2025" t="s">
        <v>2287</v>
      </c>
      <c r="H2025">
        <v>2014</v>
      </c>
      <c r="I2025">
        <v>2014</v>
      </c>
      <c r="J2025" t="s">
        <v>46</v>
      </c>
      <c r="K2025" t="s">
        <v>47</v>
      </c>
      <c r="L2025" t="s">
        <v>48</v>
      </c>
      <c r="M2025" t="s">
        <v>48</v>
      </c>
      <c r="N2025" t="s">
        <v>48</v>
      </c>
      <c r="O2025">
        <v>-2.4700000000000002</v>
      </c>
      <c r="P2025">
        <v>-2.4700000000000002</v>
      </c>
      <c r="Q2025" t="s">
        <v>421</v>
      </c>
      <c r="R2025" t="s">
        <v>48</v>
      </c>
      <c r="S2025" t="s">
        <v>48</v>
      </c>
      <c r="T2025">
        <v>250</v>
      </c>
      <c r="U2025">
        <v>250</v>
      </c>
      <c r="V2025">
        <v>0</v>
      </c>
      <c r="W2025">
        <v>14.2</v>
      </c>
      <c r="X2025" t="s">
        <v>50</v>
      </c>
      <c r="Z2025">
        <v>0</v>
      </c>
      <c r="AA2025" t="s">
        <v>51</v>
      </c>
      <c r="AB2025">
        <v>0</v>
      </c>
      <c r="AC2025">
        <v>7</v>
      </c>
      <c r="AD2025">
        <v>0</v>
      </c>
      <c r="AE2025">
        <v>0</v>
      </c>
      <c r="AF2025">
        <v>0</v>
      </c>
      <c r="AG2025">
        <v>0</v>
      </c>
      <c r="AH2025">
        <v>14.2</v>
      </c>
      <c r="AI2025">
        <v>0</v>
      </c>
      <c r="AK2025">
        <v>0</v>
      </c>
      <c r="AM2025">
        <v>2081.25</v>
      </c>
      <c r="AO2025" t="s">
        <v>48</v>
      </c>
      <c r="AP2025" t="s">
        <v>4105</v>
      </c>
    </row>
    <row r="2026" spans="1:42" x14ac:dyDescent="0.25">
      <c r="A2026">
        <v>20190709</v>
      </c>
      <c r="B2026" t="s">
        <v>4104</v>
      </c>
      <c r="C2026" t="s">
        <v>4096</v>
      </c>
      <c r="D2026">
        <v>1</v>
      </c>
      <c r="E2026">
        <v>0</v>
      </c>
      <c r="F2026" t="s">
        <v>44</v>
      </c>
      <c r="G2026" t="s">
        <v>2287</v>
      </c>
      <c r="H2026">
        <v>2014</v>
      </c>
      <c r="I2026">
        <v>2014</v>
      </c>
      <c r="J2026" t="s">
        <v>46</v>
      </c>
      <c r="K2026" t="s">
        <v>47</v>
      </c>
      <c r="L2026" t="s">
        <v>48</v>
      </c>
      <c r="M2026" t="s">
        <v>48</v>
      </c>
      <c r="N2026" t="s">
        <v>48</v>
      </c>
      <c r="O2026">
        <v>-2.4700000000000002</v>
      </c>
      <c r="P2026">
        <v>-2.48</v>
      </c>
      <c r="Q2026" t="s">
        <v>421</v>
      </c>
      <c r="R2026" t="s">
        <v>48</v>
      </c>
      <c r="S2026" t="s">
        <v>48</v>
      </c>
      <c r="T2026">
        <v>250</v>
      </c>
      <c r="U2026">
        <v>250</v>
      </c>
      <c r="V2026">
        <v>0</v>
      </c>
      <c r="W2026">
        <v>36.9</v>
      </c>
      <c r="X2026" t="s">
        <v>50</v>
      </c>
      <c r="Z2026">
        <v>0</v>
      </c>
      <c r="AA2026" t="s">
        <v>51</v>
      </c>
      <c r="AB2026">
        <v>0</v>
      </c>
      <c r="AC2026">
        <v>7</v>
      </c>
      <c r="AD2026">
        <v>0</v>
      </c>
      <c r="AE2026">
        <v>0</v>
      </c>
      <c r="AF2026">
        <v>0</v>
      </c>
      <c r="AG2026">
        <v>0</v>
      </c>
      <c r="AH2026">
        <v>36.9</v>
      </c>
      <c r="AI2026">
        <v>0</v>
      </c>
      <c r="AK2026">
        <v>0</v>
      </c>
      <c r="AM2026">
        <v>5413.25</v>
      </c>
      <c r="AO2026" t="s">
        <v>48</v>
      </c>
      <c r="AP2026" t="s">
        <v>4106</v>
      </c>
    </row>
    <row r="2027" spans="1:42" x14ac:dyDescent="0.25">
      <c r="A2027">
        <v>20190709</v>
      </c>
      <c r="B2027" t="s">
        <v>4107</v>
      </c>
      <c r="C2027" t="s">
        <v>4108</v>
      </c>
      <c r="D2027">
        <v>1</v>
      </c>
      <c r="E2027">
        <v>0</v>
      </c>
      <c r="F2027" t="s">
        <v>44</v>
      </c>
      <c r="G2027" t="s">
        <v>2287</v>
      </c>
      <c r="H2027">
        <v>1978</v>
      </c>
      <c r="I2027">
        <v>1978</v>
      </c>
      <c r="J2027" t="s">
        <v>46</v>
      </c>
      <c r="K2027" t="s">
        <v>47</v>
      </c>
      <c r="L2027" t="s">
        <v>48</v>
      </c>
      <c r="M2027" t="s">
        <v>48</v>
      </c>
      <c r="N2027" t="s">
        <v>48</v>
      </c>
      <c r="O2027">
        <v>-2.86</v>
      </c>
      <c r="P2027">
        <v>-3.2</v>
      </c>
      <c r="Q2027" t="s">
        <v>2933</v>
      </c>
      <c r="R2027" t="s">
        <v>48</v>
      </c>
      <c r="S2027" t="s">
        <v>48</v>
      </c>
      <c r="T2027">
        <v>500</v>
      </c>
      <c r="U2027">
        <v>500</v>
      </c>
      <c r="V2027">
        <v>0</v>
      </c>
      <c r="W2027">
        <v>68.3</v>
      </c>
      <c r="X2027" t="s">
        <v>50</v>
      </c>
      <c r="Z2027">
        <v>0</v>
      </c>
      <c r="AA2027" t="s">
        <v>51</v>
      </c>
      <c r="AB2027">
        <v>0</v>
      </c>
      <c r="AC2027">
        <v>7</v>
      </c>
      <c r="AD2027">
        <v>0</v>
      </c>
      <c r="AE2027">
        <v>0</v>
      </c>
      <c r="AF2027">
        <v>0</v>
      </c>
      <c r="AG2027">
        <v>0</v>
      </c>
      <c r="AH2027">
        <v>68.3</v>
      </c>
      <c r="AI2027">
        <v>0</v>
      </c>
      <c r="AK2027">
        <v>0</v>
      </c>
      <c r="AM2027">
        <v>10842.4</v>
      </c>
      <c r="AO2027" t="s">
        <v>48</v>
      </c>
      <c r="AP2027" t="s">
        <v>4109</v>
      </c>
    </row>
    <row r="2028" spans="1:42" x14ac:dyDescent="0.25">
      <c r="A2028">
        <v>20190709</v>
      </c>
      <c r="B2028" t="s">
        <v>4107</v>
      </c>
      <c r="C2028" t="s">
        <v>4110</v>
      </c>
      <c r="D2028">
        <v>1</v>
      </c>
      <c r="E2028">
        <v>0</v>
      </c>
      <c r="F2028" t="s">
        <v>44</v>
      </c>
      <c r="G2028" t="s">
        <v>2287</v>
      </c>
      <c r="H2028">
        <v>1978</v>
      </c>
      <c r="I2028">
        <v>1978</v>
      </c>
      <c r="J2028" t="s">
        <v>46</v>
      </c>
      <c r="K2028" t="s">
        <v>47</v>
      </c>
      <c r="L2028" t="s">
        <v>48</v>
      </c>
      <c r="M2028" t="s">
        <v>48</v>
      </c>
      <c r="N2028" t="s">
        <v>48</v>
      </c>
      <c r="O2028">
        <v>-2.86</v>
      </c>
      <c r="P2028">
        <v>-2.97</v>
      </c>
      <c r="Q2028" t="s">
        <v>2933</v>
      </c>
      <c r="R2028" t="s">
        <v>48</v>
      </c>
      <c r="S2028" t="s">
        <v>48</v>
      </c>
      <c r="T2028">
        <v>315</v>
      </c>
      <c r="U2028">
        <v>315</v>
      </c>
      <c r="V2028">
        <v>0</v>
      </c>
      <c r="W2028">
        <v>36.700000000000003</v>
      </c>
      <c r="X2028" t="s">
        <v>50</v>
      </c>
      <c r="Z2028">
        <v>0</v>
      </c>
      <c r="AA2028" t="s">
        <v>51</v>
      </c>
      <c r="AB2028">
        <v>0</v>
      </c>
      <c r="AC2028">
        <v>7</v>
      </c>
      <c r="AD2028">
        <v>0</v>
      </c>
      <c r="AE2028">
        <v>0</v>
      </c>
      <c r="AF2028">
        <v>0</v>
      </c>
      <c r="AG2028">
        <v>0</v>
      </c>
      <c r="AH2028">
        <v>36.700000000000003</v>
      </c>
      <c r="AI2028">
        <v>0</v>
      </c>
      <c r="AK2028">
        <v>0</v>
      </c>
      <c r="AM2028">
        <v>6071.93</v>
      </c>
      <c r="AO2028" t="s">
        <v>48</v>
      </c>
      <c r="AP2028" t="s">
        <v>4111</v>
      </c>
    </row>
    <row r="2029" spans="1:42" x14ac:dyDescent="0.25">
      <c r="A2029">
        <v>20190709</v>
      </c>
      <c r="B2029" t="s">
        <v>3742</v>
      </c>
      <c r="C2029" t="s">
        <v>4110</v>
      </c>
      <c r="D2029">
        <v>1</v>
      </c>
      <c r="E2029">
        <v>0</v>
      </c>
      <c r="F2029" t="s">
        <v>44</v>
      </c>
      <c r="G2029" t="s">
        <v>2287</v>
      </c>
      <c r="H2029">
        <v>1978</v>
      </c>
      <c r="I2029">
        <v>1978</v>
      </c>
      <c r="J2029" t="s">
        <v>46</v>
      </c>
      <c r="K2029" t="s">
        <v>47</v>
      </c>
      <c r="L2029" t="s">
        <v>48</v>
      </c>
      <c r="M2029" t="s">
        <v>48</v>
      </c>
      <c r="N2029" t="s">
        <v>48</v>
      </c>
      <c r="O2029">
        <v>-2.88</v>
      </c>
      <c r="P2029">
        <v>-2.97</v>
      </c>
      <c r="Q2029" t="s">
        <v>2933</v>
      </c>
      <c r="R2029" t="s">
        <v>48</v>
      </c>
      <c r="S2029" t="s">
        <v>48</v>
      </c>
      <c r="T2029">
        <v>315</v>
      </c>
      <c r="U2029">
        <v>315</v>
      </c>
      <c r="V2029">
        <v>0</v>
      </c>
      <c r="W2029">
        <v>44</v>
      </c>
      <c r="X2029" t="s">
        <v>50</v>
      </c>
      <c r="Z2029">
        <v>0</v>
      </c>
      <c r="AA2029" t="s">
        <v>51</v>
      </c>
      <c r="AB2029">
        <v>0</v>
      </c>
      <c r="AC2029">
        <v>7</v>
      </c>
      <c r="AD2029">
        <v>0</v>
      </c>
      <c r="AE2029">
        <v>0</v>
      </c>
      <c r="AF2029">
        <v>0</v>
      </c>
      <c r="AG2029">
        <v>0</v>
      </c>
      <c r="AH2029">
        <v>44</v>
      </c>
      <c r="AI2029">
        <v>0</v>
      </c>
      <c r="AK2029">
        <v>0</v>
      </c>
      <c r="AM2029">
        <v>7279.7</v>
      </c>
      <c r="AO2029" t="s">
        <v>48</v>
      </c>
      <c r="AP2029" t="s">
        <v>4112</v>
      </c>
    </row>
    <row r="2030" spans="1:42" x14ac:dyDescent="0.25">
      <c r="A2030">
        <v>20190709</v>
      </c>
      <c r="B2030" t="s">
        <v>4113</v>
      </c>
      <c r="C2030" t="s">
        <v>4114</v>
      </c>
      <c r="D2030">
        <v>1</v>
      </c>
      <c r="E2030">
        <v>0</v>
      </c>
      <c r="F2030" t="s">
        <v>44</v>
      </c>
      <c r="G2030" t="s">
        <v>2287</v>
      </c>
      <c r="H2030">
        <v>1978</v>
      </c>
      <c r="I2030">
        <v>1978</v>
      </c>
      <c r="J2030" t="s">
        <v>46</v>
      </c>
      <c r="K2030" t="s">
        <v>47</v>
      </c>
      <c r="L2030" t="s">
        <v>48</v>
      </c>
      <c r="M2030" t="s">
        <v>48</v>
      </c>
      <c r="N2030" t="s">
        <v>48</v>
      </c>
      <c r="O2030">
        <v>-2.8</v>
      </c>
      <c r="P2030">
        <v>-2.93</v>
      </c>
      <c r="Q2030" t="s">
        <v>3339</v>
      </c>
      <c r="R2030" t="s">
        <v>48</v>
      </c>
      <c r="S2030" t="s">
        <v>48</v>
      </c>
      <c r="T2030">
        <v>500</v>
      </c>
      <c r="U2030">
        <v>500</v>
      </c>
      <c r="V2030">
        <v>0</v>
      </c>
      <c r="W2030">
        <v>47.1</v>
      </c>
      <c r="X2030" t="s">
        <v>50</v>
      </c>
      <c r="Z2030">
        <v>0</v>
      </c>
      <c r="AA2030" t="s">
        <v>51</v>
      </c>
      <c r="AB2030">
        <v>0</v>
      </c>
      <c r="AC2030">
        <v>7</v>
      </c>
      <c r="AD2030">
        <v>0</v>
      </c>
      <c r="AE2030">
        <v>0</v>
      </c>
      <c r="AF2030">
        <v>0</v>
      </c>
      <c r="AG2030">
        <v>0</v>
      </c>
      <c r="AH2030">
        <v>47.1</v>
      </c>
      <c r="AI2030">
        <v>0</v>
      </c>
      <c r="AK2030">
        <v>0</v>
      </c>
      <c r="AM2030">
        <v>7476.97</v>
      </c>
      <c r="AO2030" t="s">
        <v>48</v>
      </c>
      <c r="AP2030" t="s">
        <v>4115</v>
      </c>
    </row>
    <row r="2031" spans="1:42" x14ac:dyDescent="0.25">
      <c r="A2031">
        <v>20190709</v>
      </c>
      <c r="B2031" t="s">
        <v>4113</v>
      </c>
      <c r="C2031" t="s">
        <v>4116</v>
      </c>
      <c r="D2031">
        <v>1</v>
      </c>
      <c r="E2031">
        <v>0</v>
      </c>
      <c r="F2031" t="s">
        <v>44</v>
      </c>
      <c r="G2031" t="s">
        <v>2287</v>
      </c>
      <c r="H2031">
        <v>1978</v>
      </c>
      <c r="I2031">
        <v>1978</v>
      </c>
      <c r="J2031" t="s">
        <v>46</v>
      </c>
      <c r="K2031" t="s">
        <v>47</v>
      </c>
      <c r="L2031" t="s">
        <v>48</v>
      </c>
      <c r="M2031" t="s">
        <v>48</v>
      </c>
      <c r="N2031" t="s">
        <v>48</v>
      </c>
      <c r="O2031">
        <v>-2.8</v>
      </c>
      <c r="P2031">
        <v>-2.81</v>
      </c>
      <c r="Q2031" t="s">
        <v>3051</v>
      </c>
      <c r="R2031" t="s">
        <v>48</v>
      </c>
      <c r="S2031" t="s">
        <v>48</v>
      </c>
      <c r="T2031">
        <v>500</v>
      </c>
      <c r="U2031">
        <v>500</v>
      </c>
      <c r="V2031">
        <v>0</v>
      </c>
      <c r="W2031">
        <v>46.5</v>
      </c>
      <c r="X2031" t="s">
        <v>50</v>
      </c>
      <c r="Z2031">
        <v>0</v>
      </c>
      <c r="AA2031" t="s">
        <v>51</v>
      </c>
      <c r="AB2031">
        <v>0</v>
      </c>
      <c r="AC2031">
        <v>7</v>
      </c>
      <c r="AD2031">
        <v>0</v>
      </c>
      <c r="AE2031">
        <v>0</v>
      </c>
      <c r="AF2031">
        <v>0</v>
      </c>
      <c r="AG2031">
        <v>0</v>
      </c>
      <c r="AH2031">
        <v>46.5</v>
      </c>
      <c r="AI2031">
        <v>0</v>
      </c>
      <c r="AK2031">
        <v>0</v>
      </c>
      <c r="AM2031">
        <v>7381.72</v>
      </c>
      <c r="AO2031" t="s">
        <v>48</v>
      </c>
      <c r="AP2031" t="s">
        <v>4117</v>
      </c>
    </row>
    <row r="2032" spans="1:42" x14ac:dyDescent="0.25">
      <c r="A2032">
        <v>20190709</v>
      </c>
      <c r="B2032" t="s">
        <v>4116</v>
      </c>
      <c r="C2032" t="s">
        <v>3744</v>
      </c>
      <c r="D2032">
        <v>1</v>
      </c>
      <c r="E2032">
        <v>0</v>
      </c>
      <c r="F2032" t="s">
        <v>44</v>
      </c>
      <c r="G2032" t="s">
        <v>2287</v>
      </c>
      <c r="H2032">
        <v>1978</v>
      </c>
      <c r="I2032">
        <v>1978</v>
      </c>
      <c r="J2032" t="s">
        <v>46</v>
      </c>
      <c r="K2032" t="s">
        <v>47</v>
      </c>
      <c r="L2032" t="s">
        <v>48</v>
      </c>
      <c r="M2032" t="s">
        <v>48</v>
      </c>
      <c r="N2032" t="s">
        <v>48</v>
      </c>
      <c r="O2032">
        <v>-2.81</v>
      </c>
      <c r="P2032">
        <v>-2.83</v>
      </c>
      <c r="Q2032" t="s">
        <v>3051</v>
      </c>
      <c r="R2032" t="s">
        <v>48</v>
      </c>
      <c r="S2032" t="s">
        <v>48</v>
      </c>
      <c r="T2032">
        <v>500</v>
      </c>
      <c r="U2032">
        <v>500</v>
      </c>
      <c r="V2032">
        <v>0</v>
      </c>
      <c r="W2032">
        <v>17.899999999999999</v>
      </c>
      <c r="X2032" t="s">
        <v>50</v>
      </c>
      <c r="Z2032">
        <v>0</v>
      </c>
      <c r="AA2032" t="s">
        <v>51</v>
      </c>
      <c r="AB2032">
        <v>0</v>
      </c>
      <c r="AC2032">
        <v>7</v>
      </c>
      <c r="AD2032">
        <v>0</v>
      </c>
      <c r="AE2032">
        <v>0</v>
      </c>
      <c r="AF2032">
        <v>0</v>
      </c>
      <c r="AG2032">
        <v>0</v>
      </c>
      <c r="AH2032">
        <v>17.899999999999999</v>
      </c>
      <c r="AI2032">
        <v>0</v>
      </c>
      <c r="AK2032">
        <v>0</v>
      </c>
      <c r="AM2032">
        <v>2841.57</v>
      </c>
      <c r="AO2032" t="s">
        <v>48</v>
      </c>
      <c r="AP2032" t="s">
        <v>4118</v>
      </c>
    </row>
    <row r="2033" spans="1:42" x14ac:dyDescent="0.25">
      <c r="A2033">
        <v>20190709</v>
      </c>
      <c r="B2033" t="s">
        <v>3744</v>
      </c>
      <c r="C2033" t="s">
        <v>4119</v>
      </c>
      <c r="D2033">
        <v>1</v>
      </c>
      <c r="E2033">
        <v>0</v>
      </c>
      <c r="F2033" t="s">
        <v>44</v>
      </c>
      <c r="G2033" t="s">
        <v>2287</v>
      </c>
      <c r="H2033">
        <v>1978</v>
      </c>
      <c r="I2033">
        <v>1978</v>
      </c>
      <c r="J2033" t="s">
        <v>46</v>
      </c>
      <c r="K2033" t="s">
        <v>47</v>
      </c>
      <c r="L2033" t="s">
        <v>48</v>
      </c>
      <c r="M2033" t="s">
        <v>48</v>
      </c>
      <c r="N2033" t="s">
        <v>48</v>
      </c>
      <c r="O2033">
        <v>-2.83</v>
      </c>
      <c r="P2033">
        <v>-3.1</v>
      </c>
      <c r="Q2033" t="s">
        <v>2933</v>
      </c>
      <c r="R2033" t="s">
        <v>48</v>
      </c>
      <c r="S2033" t="s">
        <v>48</v>
      </c>
      <c r="T2033">
        <v>400</v>
      </c>
      <c r="U2033">
        <v>400</v>
      </c>
      <c r="V2033">
        <v>0</v>
      </c>
      <c r="W2033">
        <v>61.3</v>
      </c>
      <c r="X2033" t="s">
        <v>50</v>
      </c>
      <c r="Z2033">
        <v>0</v>
      </c>
      <c r="AA2033" t="s">
        <v>51</v>
      </c>
      <c r="AB2033">
        <v>0</v>
      </c>
      <c r="AC2033">
        <v>7</v>
      </c>
      <c r="AD2033">
        <v>0</v>
      </c>
      <c r="AE2033">
        <v>0</v>
      </c>
      <c r="AF2033">
        <v>0</v>
      </c>
      <c r="AG2033">
        <v>0</v>
      </c>
      <c r="AH2033">
        <v>61.3</v>
      </c>
      <c r="AI2033">
        <v>0</v>
      </c>
      <c r="AK2033">
        <v>0</v>
      </c>
      <c r="AM2033">
        <v>9976.3700000000008</v>
      </c>
      <c r="AO2033" t="s">
        <v>48</v>
      </c>
      <c r="AP2033" t="s">
        <v>4120</v>
      </c>
    </row>
    <row r="2034" spans="1:42" x14ac:dyDescent="0.25">
      <c r="A2034">
        <v>20190709</v>
      </c>
      <c r="B2034" t="s">
        <v>4119</v>
      </c>
      <c r="C2034" t="s">
        <v>4121</v>
      </c>
      <c r="D2034">
        <v>1</v>
      </c>
      <c r="E2034">
        <v>0</v>
      </c>
      <c r="F2034" t="s">
        <v>44</v>
      </c>
      <c r="G2034" t="s">
        <v>2287</v>
      </c>
      <c r="H2034">
        <v>1978</v>
      </c>
      <c r="I2034">
        <v>1978</v>
      </c>
      <c r="J2034" t="s">
        <v>46</v>
      </c>
      <c r="K2034" t="s">
        <v>47</v>
      </c>
      <c r="L2034" t="s">
        <v>48</v>
      </c>
      <c r="M2034" t="s">
        <v>48</v>
      </c>
      <c r="N2034" t="s">
        <v>48</v>
      </c>
      <c r="O2034">
        <v>-3.1</v>
      </c>
      <c r="P2034">
        <v>-3.25</v>
      </c>
      <c r="Q2034" t="s">
        <v>2933</v>
      </c>
      <c r="R2034" t="s">
        <v>48</v>
      </c>
      <c r="S2034" t="s">
        <v>48</v>
      </c>
      <c r="T2034">
        <v>400</v>
      </c>
      <c r="U2034">
        <v>400</v>
      </c>
      <c r="V2034">
        <v>0</v>
      </c>
      <c r="W2034">
        <v>38.5</v>
      </c>
      <c r="X2034" t="s">
        <v>50</v>
      </c>
      <c r="Z2034">
        <v>0</v>
      </c>
      <c r="AA2034" t="s">
        <v>51</v>
      </c>
      <c r="AB2034">
        <v>0</v>
      </c>
      <c r="AC2034">
        <v>7</v>
      </c>
      <c r="AD2034">
        <v>0</v>
      </c>
      <c r="AE2034">
        <v>0</v>
      </c>
      <c r="AF2034">
        <v>0</v>
      </c>
      <c r="AG2034">
        <v>0</v>
      </c>
      <c r="AH2034">
        <v>38.5</v>
      </c>
      <c r="AI2034">
        <v>0</v>
      </c>
      <c r="AK2034">
        <v>0</v>
      </c>
      <c r="AM2034">
        <v>6265.75</v>
      </c>
      <c r="AO2034" t="s">
        <v>48</v>
      </c>
      <c r="AP2034" t="s">
        <v>4122</v>
      </c>
    </row>
    <row r="2035" spans="1:42" x14ac:dyDescent="0.25">
      <c r="A2035">
        <v>20190709</v>
      </c>
      <c r="B2035" t="s">
        <v>4123</v>
      </c>
      <c r="C2035" t="s">
        <v>4121</v>
      </c>
      <c r="D2035">
        <v>1</v>
      </c>
      <c r="E2035">
        <v>0</v>
      </c>
      <c r="F2035" t="s">
        <v>44</v>
      </c>
      <c r="G2035" t="s">
        <v>2287</v>
      </c>
      <c r="H2035">
        <v>1978</v>
      </c>
      <c r="I2035">
        <v>1978</v>
      </c>
      <c r="J2035" t="s">
        <v>46</v>
      </c>
      <c r="K2035" t="s">
        <v>47</v>
      </c>
      <c r="L2035" t="s">
        <v>48</v>
      </c>
      <c r="M2035" t="s">
        <v>48</v>
      </c>
      <c r="N2035" t="s">
        <v>48</v>
      </c>
      <c r="O2035">
        <v>-3.09</v>
      </c>
      <c r="P2035">
        <v>-3.25</v>
      </c>
      <c r="Q2035" t="s">
        <v>2933</v>
      </c>
      <c r="R2035" t="s">
        <v>48</v>
      </c>
      <c r="S2035" t="s">
        <v>48</v>
      </c>
      <c r="T2035">
        <v>400</v>
      </c>
      <c r="U2035">
        <v>400</v>
      </c>
      <c r="V2035">
        <v>0</v>
      </c>
      <c r="W2035">
        <v>41.2</v>
      </c>
      <c r="X2035" t="s">
        <v>50</v>
      </c>
      <c r="Z2035">
        <v>0</v>
      </c>
      <c r="AA2035" t="s">
        <v>51</v>
      </c>
      <c r="AB2035">
        <v>0</v>
      </c>
      <c r="AC2035">
        <v>7</v>
      </c>
      <c r="AD2035">
        <v>0</v>
      </c>
      <c r="AE2035">
        <v>0</v>
      </c>
      <c r="AF2035">
        <v>0</v>
      </c>
      <c r="AG2035">
        <v>0</v>
      </c>
      <c r="AH2035">
        <v>41.2</v>
      </c>
      <c r="AI2035">
        <v>0</v>
      </c>
      <c r="AK2035">
        <v>0</v>
      </c>
      <c r="AM2035">
        <v>6705.16</v>
      </c>
      <c r="AO2035" t="s">
        <v>48</v>
      </c>
      <c r="AP2035" t="s">
        <v>4124</v>
      </c>
    </row>
    <row r="2036" spans="1:42" x14ac:dyDescent="0.25">
      <c r="A2036">
        <v>20190709</v>
      </c>
      <c r="B2036" t="s">
        <v>4123</v>
      </c>
      <c r="C2036" t="s">
        <v>4125</v>
      </c>
      <c r="D2036">
        <v>1</v>
      </c>
      <c r="E2036">
        <v>0</v>
      </c>
      <c r="F2036" t="s">
        <v>44</v>
      </c>
      <c r="G2036" t="s">
        <v>2287</v>
      </c>
      <c r="H2036">
        <v>1978</v>
      </c>
      <c r="I2036">
        <v>1978</v>
      </c>
      <c r="J2036" t="s">
        <v>46</v>
      </c>
      <c r="K2036" t="s">
        <v>47</v>
      </c>
      <c r="L2036" t="s">
        <v>48</v>
      </c>
      <c r="M2036" t="s">
        <v>48</v>
      </c>
      <c r="N2036" t="s">
        <v>48</v>
      </c>
      <c r="O2036">
        <v>-3.09</v>
      </c>
      <c r="P2036">
        <v>-3.12</v>
      </c>
      <c r="Q2036" t="s">
        <v>2933</v>
      </c>
      <c r="R2036" t="s">
        <v>48</v>
      </c>
      <c r="S2036" t="s">
        <v>48</v>
      </c>
      <c r="T2036">
        <v>500</v>
      </c>
      <c r="U2036">
        <v>500</v>
      </c>
      <c r="V2036">
        <v>0</v>
      </c>
      <c r="W2036">
        <v>15.5</v>
      </c>
      <c r="X2036" t="s">
        <v>50</v>
      </c>
      <c r="Z2036">
        <v>0</v>
      </c>
      <c r="AA2036" t="s">
        <v>51</v>
      </c>
      <c r="AB2036">
        <v>0</v>
      </c>
      <c r="AC2036">
        <v>7</v>
      </c>
      <c r="AD2036">
        <v>0</v>
      </c>
      <c r="AE2036">
        <v>0</v>
      </c>
      <c r="AF2036">
        <v>0</v>
      </c>
      <c r="AG2036">
        <v>0</v>
      </c>
      <c r="AH2036">
        <v>15.5</v>
      </c>
      <c r="AI2036">
        <v>0</v>
      </c>
      <c r="AK2036">
        <v>0</v>
      </c>
      <c r="AM2036">
        <v>2460.5700000000002</v>
      </c>
      <c r="AO2036" t="s">
        <v>48</v>
      </c>
      <c r="AP2036" t="s">
        <v>4126</v>
      </c>
    </row>
    <row r="2037" spans="1:42" x14ac:dyDescent="0.25">
      <c r="A2037">
        <v>20190709</v>
      </c>
      <c r="B2037" t="s">
        <v>4127</v>
      </c>
      <c r="C2037" t="s">
        <v>4125</v>
      </c>
      <c r="D2037">
        <v>1</v>
      </c>
      <c r="E2037">
        <v>0</v>
      </c>
      <c r="F2037" t="s">
        <v>44</v>
      </c>
      <c r="G2037" t="s">
        <v>2287</v>
      </c>
      <c r="H2037">
        <v>1978</v>
      </c>
      <c r="I2037">
        <v>1978</v>
      </c>
      <c r="J2037" t="s">
        <v>46</v>
      </c>
      <c r="K2037" t="s">
        <v>47</v>
      </c>
      <c r="L2037" t="s">
        <v>48</v>
      </c>
      <c r="M2037" t="s">
        <v>48</v>
      </c>
      <c r="N2037" t="s">
        <v>48</v>
      </c>
      <c r="O2037">
        <v>-3.01</v>
      </c>
      <c r="P2037">
        <v>-3.12</v>
      </c>
      <c r="Q2037" t="s">
        <v>2933</v>
      </c>
      <c r="R2037" t="s">
        <v>48</v>
      </c>
      <c r="S2037" t="s">
        <v>48</v>
      </c>
      <c r="T2037">
        <v>500</v>
      </c>
      <c r="U2037">
        <v>500</v>
      </c>
      <c r="V2037">
        <v>0</v>
      </c>
      <c r="W2037">
        <v>50.6</v>
      </c>
      <c r="X2037" t="s">
        <v>50</v>
      </c>
      <c r="Z2037">
        <v>0</v>
      </c>
      <c r="AA2037" t="s">
        <v>51</v>
      </c>
      <c r="AB2037">
        <v>0</v>
      </c>
      <c r="AC2037">
        <v>7</v>
      </c>
      <c r="AD2037">
        <v>0</v>
      </c>
      <c r="AE2037">
        <v>0</v>
      </c>
      <c r="AF2037">
        <v>0</v>
      </c>
      <c r="AG2037">
        <v>0</v>
      </c>
      <c r="AH2037">
        <v>50.6</v>
      </c>
      <c r="AI2037">
        <v>0</v>
      </c>
      <c r="AK2037">
        <v>0</v>
      </c>
      <c r="AM2037">
        <v>8032.58</v>
      </c>
      <c r="AO2037" t="s">
        <v>48</v>
      </c>
      <c r="AP2037" t="s">
        <v>4128</v>
      </c>
    </row>
    <row r="2038" spans="1:42" x14ac:dyDescent="0.25">
      <c r="A2038">
        <v>20190709</v>
      </c>
      <c r="B2038" t="s">
        <v>4129</v>
      </c>
      <c r="C2038" t="s">
        <v>4114</v>
      </c>
      <c r="D2038">
        <v>1</v>
      </c>
      <c r="E2038">
        <v>0</v>
      </c>
      <c r="F2038" t="s">
        <v>44</v>
      </c>
      <c r="G2038" t="s">
        <v>2287</v>
      </c>
      <c r="H2038">
        <v>1978</v>
      </c>
      <c r="I2038">
        <v>1978</v>
      </c>
      <c r="J2038" t="s">
        <v>46</v>
      </c>
      <c r="K2038" t="s">
        <v>47</v>
      </c>
      <c r="L2038" t="s">
        <v>48</v>
      </c>
      <c r="M2038" t="s">
        <v>48</v>
      </c>
      <c r="N2038" t="s">
        <v>48</v>
      </c>
      <c r="O2038">
        <v>-2.79</v>
      </c>
      <c r="P2038">
        <v>-2.93</v>
      </c>
      <c r="Q2038" t="s">
        <v>3051</v>
      </c>
      <c r="R2038" t="s">
        <v>48</v>
      </c>
      <c r="S2038" t="s">
        <v>48</v>
      </c>
      <c r="T2038">
        <v>315</v>
      </c>
      <c r="U2038">
        <v>315</v>
      </c>
      <c r="V2038">
        <v>0</v>
      </c>
      <c r="W2038">
        <v>49.8</v>
      </c>
      <c r="X2038" t="s">
        <v>50</v>
      </c>
      <c r="Z2038">
        <v>0</v>
      </c>
      <c r="AA2038" t="s">
        <v>51</v>
      </c>
      <c r="AB2038">
        <v>0</v>
      </c>
      <c r="AC2038">
        <v>7</v>
      </c>
      <c r="AD2038">
        <v>0</v>
      </c>
      <c r="AE2038">
        <v>0</v>
      </c>
      <c r="AF2038">
        <v>0</v>
      </c>
      <c r="AG2038">
        <v>0</v>
      </c>
      <c r="AH2038">
        <v>49.8</v>
      </c>
      <c r="AI2038">
        <v>0</v>
      </c>
      <c r="AK2038">
        <v>0</v>
      </c>
      <c r="AM2038">
        <v>8239.2999999999993</v>
      </c>
      <c r="AO2038" t="s">
        <v>48</v>
      </c>
      <c r="AP2038" t="s">
        <v>4130</v>
      </c>
    </row>
    <row r="2039" spans="1:42" x14ac:dyDescent="0.25">
      <c r="A2039">
        <v>20190709</v>
      </c>
      <c r="B2039" t="s">
        <v>4129</v>
      </c>
      <c r="C2039" t="s">
        <v>4131</v>
      </c>
      <c r="D2039">
        <v>1</v>
      </c>
      <c r="E2039">
        <v>0</v>
      </c>
      <c r="F2039" t="s">
        <v>44</v>
      </c>
      <c r="G2039" t="s">
        <v>2287</v>
      </c>
      <c r="H2039">
        <v>1978</v>
      </c>
      <c r="I2039">
        <v>1978</v>
      </c>
      <c r="J2039" t="s">
        <v>46</v>
      </c>
      <c r="K2039" t="s">
        <v>47</v>
      </c>
      <c r="L2039" t="s">
        <v>48</v>
      </c>
      <c r="M2039" t="s">
        <v>48</v>
      </c>
      <c r="N2039" t="s">
        <v>48</v>
      </c>
      <c r="O2039">
        <v>-2.79</v>
      </c>
      <c r="P2039">
        <v>-2.94</v>
      </c>
      <c r="Q2039" t="s">
        <v>3051</v>
      </c>
      <c r="R2039" t="s">
        <v>48</v>
      </c>
      <c r="S2039" t="s">
        <v>48</v>
      </c>
      <c r="T2039">
        <v>315</v>
      </c>
      <c r="U2039">
        <v>315</v>
      </c>
      <c r="V2039">
        <v>0</v>
      </c>
      <c r="W2039">
        <v>45.6</v>
      </c>
      <c r="X2039" t="s">
        <v>50</v>
      </c>
      <c r="Z2039">
        <v>0</v>
      </c>
      <c r="AA2039" t="s">
        <v>51</v>
      </c>
      <c r="AB2039">
        <v>0</v>
      </c>
      <c r="AC2039">
        <v>7</v>
      </c>
      <c r="AD2039">
        <v>0</v>
      </c>
      <c r="AE2039">
        <v>0</v>
      </c>
      <c r="AF2039">
        <v>0</v>
      </c>
      <c r="AG2039">
        <v>0</v>
      </c>
      <c r="AH2039">
        <v>45.6</v>
      </c>
      <c r="AI2039">
        <v>0</v>
      </c>
      <c r="AK2039">
        <v>0</v>
      </c>
      <c r="AM2039">
        <v>7544.42</v>
      </c>
      <c r="AO2039" t="s">
        <v>48</v>
      </c>
      <c r="AP2039" t="s">
        <v>4132</v>
      </c>
    </row>
    <row r="2040" spans="1:42" x14ac:dyDescent="0.25">
      <c r="A2040">
        <v>20190709</v>
      </c>
      <c r="B2040" t="s">
        <v>4133</v>
      </c>
      <c r="C2040" t="s">
        <v>4131</v>
      </c>
      <c r="D2040">
        <v>1</v>
      </c>
      <c r="E2040">
        <v>0</v>
      </c>
      <c r="F2040" t="s">
        <v>44</v>
      </c>
      <c r="G2040" t="s">
        <v>2287</v>
      </c>
      <c r="H2040">
        <v>1978</v>
      </c>
      <c r="I2040">
        <v>1978</v>
      </c>
      <c r="J2040" t="s">
        <v>46</v>
      </c>
      <c r="K2040" t="s">
        <v>47</v>
      </c>
      <c r="L2040" t="s">
        <v>48</v>
      </c>
      <c r="M2040" t="s">
        <v>48</v>
      </c>
      <c r="N2040" t="s">
        <v>48</v>
      </c>
      <c r="O2040">
        <v>-2.85</v>
      </c>
      <c r="P2040">
        <v>-2.94</v>
      </c>
      <c r="Q2040" t="s">
        <v>3051</v>
      </c>
      <c r="R2040" t="s">
        <v>48</v>
      </c>
      <c r="S2040" t="s">
        <v>48</v>
      </c>
      <c r="T2040">
        <v>315</v>
      </c>
      <c r="U2040">
        <v>315</v>
      </c>
      <c r="V2040">
        <v>0</v>
      </c>
      <c r="W2040">
        <v>30.2</v>
      </c>
      <c r="X2040" t="s">
        <v>50</v>
      </c>
      <c r="Z2040">
        <v>0</v>
      </c>
      <c r="AA2040" t="s">
        <v>51</v>
      </c>
      <c r="AB2040">
        <v>0</v>
      </c>
      <c r="AC2040">
        <v>7</v>
      </c>
      <c r="AD2040">
        <v>0</v>
      </c>
      <c r="AE2040">
        <v>0</v>
      </c>
      <c r="AF2040">
        <v>0</v>
      </c>
      <c r="AG2040">
        <v>0</v>
      </c>
      <c r="AH2040">
        <v>30.2</v>
      </c>
      <c r="AI2040">
        <v>0</v>
      </c>
      <c r="AK2040">
        <v>0</v>
      </c>
      <c r="AM2040">
        <v>4996.5200000000004</v>
      </c>
      <c r="AO2040" t="s">
        <v>48</v>
      </c>
      <c r="AP2040" t="s">
        <v>4134</v>
      </c>
    </row>
    <row r="2041" spans="1:42" x14ac:dyDescent="0.25">
      <c r="A2041">
        <v>20190709</v>
      </c>
      <c r="B2041" t="s">
        <v>4133</v>
      </c>
      <c r="C2041" t="s">
        <v>4135</v>
      </c>
      <c r="D2041">
        <v>1</v>
      </c>
      <c r="E2041">
        <v>0</v>
      </c>
      <c r="F2041" t="s">
        <v>44</v>
      </c>
      <c r="G2041" t="s">
        <v>2287</v>
      </c>
      <c r="H2041">
        <v>1978</v>
      </c>
      <c r="I2041">
        <v>1978</v>
      </c>
      <c r="J2041" t="s">
        <v>46</v>
      </c>
      <c r="K2041" t="s">
        <v>47</v>
      </c>
      <c r="L2041" t="s">
        <v>48</v>
      </c>
      <c r="M2041" t="s">
        <v>48</v>
      </c>
      <c r="N2041" t="s">
        <v>48</v>
      </c>
      <c r="O2041">
        <v>-2.85</v>
      </c>
      <c r="P2041">
        <v>-2.9</v>
      </c>
      <c r="Q2041" t="s">
        <v>3051</v>
      </c>
      <c r="R2041" t="s">
        <v>48</v>
      </c>
      <c r="S2041" t="s">
        <v>48</v>
      </c>
      <c r="T2041">
        <v>315</v>
      </c>
      <c r="U2041">
        <v>315</v>
      </c>
      <c r="V2041">
        <v>0</v>
      </c>
      <c r="W2041">
        <v>19.2</v>
      </c>
      <c r="X2041" t="s">
        <v>50</v>
      </c>
      <c r="Z2041">
        <v>0</v>
      </c>
      <c r="AA2041" t="s">
        <v>51</v>
      </c>
      <c r="AB2041">
        <v>0</v>
      </c>
      <c r="AC2041">
        <v>7</v>
      </c>
      <c r="AD2041">
        <v>0</v>
      </c>
      <c r="AE2041">
        <v>0</v>
      </c>
      <c r="AF2041">
        <v>0</v>
      </c>
      <c r="AG2041">
        <v>0</v>
      </c>
      <c r="AH2041">
        <v>19.2</v>
      </c>
      <c r="AI2041">
        <v>0</v>
      </c>
      <c r="AK2041">
        <v>0</v>
      </c>
      <c r="AM2041">
        <v>3176.6</v>
      </c>
      <c r="AO2041" t="s">
        <v>48</v>
      </c>
      <c r="AP2041" t="s">
        <v>4136</v>
      </c>
    </row>
    <row r="2042" spans="1:42" x14ac:dyDescent="0.25">
      <c r="A2042">
        <v>20190709</v>
      </c>
      <c r="B2042" t="s">
        <v>4135</v>
      </c>
      <c r="C2042" t="s">
        <v>4127</v>
      </c>
      <c r="D2042">
        <v>1</v>
      </c>
      <c r="E2042">
        <v>0</v>
      </c>
      <c r="F2042" t="s">
        <v>44</v>
      </c>
      <c r="G2042" t="s">
        <v>2287</v>
      </c>
      <c r="H2042">
        <v>1978</v>
      </c>
      <c r="I2042">
        <v>1978</v>
      </c>
      <c r="J2042" t="s">
        <v>46</v>
      </c>
      <c r="K2042" t="s">
        <v>47</v>
      </c>
      <c r="L2042" t="s">
        <v>48</v>
      </c>
      <c r="M2042" t="s">
        <v>48</v>
      </c>
      <c r="N2042" t="s">
        <v>48</v>
      </c>
      <c r="O2042">
        <v>-2.98</v>
      </c>
      <c r="P2042">
        <v>-3.1</v>
      </c>
      <c r="Q2042" t="s">
        <v>3045</v>
      </c>
      <c r="R2042" t="s">
        <v>48</v>
      </c>
      <c r="S2042" t="s">
        <v>48</v>
      </c>
      <c r="T2042">
        <v>315</v>
      </c>
      <c r="U2042">
        <v>315</v>
      </c>
      <c r="V2042">
        <v>0</v>
      </c>
      <c r="W2042">
        <v>29.9</v>
      </c>
      <c r="X2042" t="s">
        <v>50</v>
      </c>
      <c r="Z2042">
        <v>0</v>
      </c>
      <c r="AA2042" t="s">
        <v>51</v>
      </c>
      <c r="AB2042">
        <v>0</v>
      </c>
      <c r="AC2042">
        <v>7</v>
      </c>
      <c r="AD2042">
        <v>0</v>
      </c>
      <c r="AE2042">
        <v>0</v>
      </c>
      <c r="AF2042">
        <v>0</v>
      </c>
      <c r="AG2042">
        <v>0</v>
      </c>
      <c r="AH2042">
        <v>29.9</v>
      </c>
      <c r="AI2042">
        <v>0</v>
      </c>
      <c r="AK2042">
        <v>0</v>
      </c>
      <c r="AM2042">
        <v>4946.8900000000003</v>
      </c>
      <c r="AO2042" t="s">
        <v>48</v>
      </c>
      <c r="AP2042" t="s">
        <v>4137</v>
      </c>
    </row>
    <row r="2043" spans="1:42" x14ac:dyDescent="0.25">
      <c r="A2043">
        <v>20190709</v>
      </c>
      <c r="B2043" t="s">
        <v>4135</v>
      </c>
      <c r="C2043" t="s">
        <v>4138</v>
      </c>
      <c r="D2043">
        <v>1</v>
      </c>
      <c r="E2043">
        <v>0</v>
      </c>
      <c r="F2043" t="s">
        <v>44</v>
      </c>
      <c r="G2043" t="s">
        <v>2287</v>
      </c>
      <c r="H2043">
        <v>1978</v>
      </c>
      <c r="I2043">
        <v>1978</v>
      </c>
      <c r="J2043" t="s">
        <v>46</v>
      </c>
      <c r="K2043" t="s">
        <v>47</v>
      </c>
      <c r="L2043" t="s">
        <v>48</v>
      </c>
      <c r="M2043" t="s">
        <v>48</v>
      </c>
      <c r="N2043" t="s">
        <v>48</v>
      </c>
      <c r="O2043">
        <v>-2.9</v>
      </c>
      <c r="P2043">
        <v>-3.01</v>
      </c>
      <c r="Q2043" t="s">
        <v>3045</v>
      </c>
      <c r="R2043" t="s">
        <v>48</v>
      </c>
      <c r="S2043" t="s">
        <v>48</v>
      </c>
      <c r="T2043">
        <v>500</v>
      </c>
      <c r="U2043">
        <v>500</v>
      </c>
      <c r="V2043">
        <v>0</v>
      </c>
      <c r="W2043">
        <v>53.5</v>
      </c>
      <c r="X2043" t="s">
        <v>50</v>
      </c>
      <c r="Z2043">
        <v>0</v>
      </c>
      <c r="AA2043" t="s">
        <v>51</v>
      </c>
      <c r="AB2043">
        <v>0</v>
      </c>
      <c r="AC2043">
        <v>7</v>
      </c>
      <c r="AD2043">
        <v>0</v>
      </c>
      <c r="AE2043">
        <v>0</v>
      </c>
      <c r="AF2043">
        <v>0</v>
      </c>
      <c r="AG2043">
        <v>0</v>
      </c>
      <c r="AH2043">
        <v>53.5</v>
      </c>
      <c r="AI2043">
        <v>0</v>
      </c>
      <c r="AK2043">
        <v>0</v>
      </c>
      <c r="AM2043">
        <v>8492.9500000000007</v>
      </c>
      <c r="AO2043" t="s">
        <v>48</v>
      </c>
      <c r="AP2043" t="s">
        <v>4139</v>
      </c>
    </row>
    <row r="2044" spans="1:42" x14ac:dyDescent="0.25">
      <c r="A2044">
        <v>20200402</v>
      </c>
      <c r="B2044" t="s">
        <v>4138</v>
      </c>
      <c r="C2044" t="s">
        <v>4140</v>
      </c>
      <c r="D2044">
        <v>1</v>
      </c>
      <c r="E2044">
        <v>0</v>
      </c>
      <c r="F2044" t="s">
        <v>44</v>
      </c>
      <c r="G2044" t="s">
        <v>2287</v>
      </c>
      <c r="H2044">
        <v>1978</v>
      </c>
      <c r="I2044">
        <v>1978</v>
      </c>
      <c r="J2044" t="s">
        <v>46</v>
      </c>
      <c r="K2044" t="s">
        <v>47</v>
      </c>
      <c r="L2044" t="s">
        <v>48</v>
      </c>
      <c r="M2044" t="s">
        <v>48</v>
      </c>
      <c r="N2044" t="s">
        <v>48</v>
      </c>
      <c r="O2044">
        <v>-3.01</v>
      </c>
      <c r="P2044">
        <v>-3.15</v>
      </c>
      <c r="Q2044" t="s">
        <v>3208</v>
      </c>
      <c r="R2044" t="s">
        <v>48</v>
      </c>
      <c r="S2044" t="s">
        <v>48</v>
      </c>
      <c r="T2044">
        <v>500</v>
      </c>
      <c r="U2044">
        <v>500</v>
      </c>
      <c r="V2044">
        <v>0</v>
      </c>
      <c r="W2044">
        <v>30.72</v>
      </c>
      <c r="X2044" t="s">
        <v>50</v>
      </c>
      <c r="Z2044">
        <v>0</v>
      </c>
      <c r="AA2044" t="s">
        <v>51</v>
      </c>
      <c r="AB2044">
        <v>0</v>
      </c>
      <c r="AC2044">
        <v>7</v>
      </c>
      <c r="AD2044">
        <v>0</v>
      </c>
      <c r="AE2044">
        <v>0</v>
      </c>
      <c r="AF2044">
        <v>0</v>
      </c>
      <c r="AG2044">
        <v>0</v>
      </c>
      <c r="AH2044">
        <v>30.72</v>
      </c>
      <c r="AI2044">
        <v>0</v>
      </c>
      <c r="AK2044">
        <v>0</v>
      </c>
      <c r="AM2044">
        <v>4876.7</v>
      </c>
      <c r="AO2044" t="s">
        <v>48</v>
      </c>
      <c r="AP2044" t="s">
        <v>4141</v>
      </c>
    </row>
    <row r="2045" spans="1:42" x14ac:dyDescent="0.25">
      <c r="A2045">
        <v>20200402</v>
      </c>
      <c r="B2045" t="s">
        <v>4142</v>
      </c>
      <c r="C2045" t="s">
        <v>4140</v>
      </c>
      <c r="D2045">
        <v>1</v>
      </c>
      <c r="E2045">
        <v>0</v>
      </c>
      <c r="F2045" t="s">
        <v>44</v>
      </c>
      <c r="G2045" t="s">
        <v>2287</v>
      </c>
      <c r="H2045">
        <v>1978</v>
      </c>
      <c r="I2045">
        <v>1978</v>
      </c>
      <c r="J2045" t="s">
        <v>46</v>
      </c>
      <c r="K2045" t="s">
        <v>47</v>
      </c>
      <c r="L2045" t="s">
        <v>48</v>
      </c>
      <c r="M2045" t="s">
        <v>48</v>
      </c>
      <c r="N2045" t="s">
        <v>48</v>
      </c>
      <c r="O2045">
        <v>-3</v>
      </c>
      <c r="P2045">
        <v>-3.15</v>
      </c>
      <c r="Q2045" t="s">
        <v>3208</v>
      </c>
      <c r="R2045" t="s">
        <v>48</v>
      </c>
      <c r="S2045" t="s">
        <v>48</v>
      </c>
      <c r="T2045">
        <v>315</v>
      </c>
      <c r="U2045">
        <v>315</v>
      </c>
      <c r="V2045">
        <v>0</v>
      </c>
      <c r="W2045">
        <v>23.32</v>
      </c>
      <c r="X2045" t="s">
        <v>50</v>
      </c>
      <c r="Z2045">
        <v>0</v>
      </c>
      <c r="AA2045" t="s">
        <v>51</v>
      </c>
      <c r="AB2045">
        <v>0</v>
      </c>
      <c r="AC2045">
        <v>7</v>
      </c>
      <c r="AD2045">
        <v>0</v>
      </c>
      <c r="AE2045">
        <v>0</v>
      </c>
      <c r="AF2045">
        <v>0</v>
      </c>
      <c r="AG2045">
        <v>0</v>
      </c>
      <c r="AH2045">
        <v>23.32</v>
      </c>
      <c r="AI2045">
        <v>0</v>
      </c>
      <c r="AK2045">
        <v>0</v>
      </c>
      <c r="AM2045">
        <v>3858.24</v>
      </c>
      <c r="AO2045" t="s">
        <v>48</v>
      </c>
      <c r="AP2045" t="s">
        <v>4143</v>
      </c>
    </row>
    <row r="2046" spans="1:42" x14ac:dyDescent="0.25">
      <c r="A2046">
        <v>20200402</v>
      </c>
      <c r="B2046" t="s">
        <v>4142</v>
      </c>
      <c r="C2046" t="s">
        <v>4144</v>
      </c>
      <c r="D2046">
        <v>1</v>
      </c>
      <c r="E2046">
        <v>0</v>
      </c>
      <c r="F2046" t="s">
        <v>44</v>
      </c>
      <c r="G2046" t="s">
        <v>2287</v>
      </c>
      <c r="H2046">
        <v>1978</v>
      </c>
      <c r="I2046">
        <v>1978</v>
      </c>
      <c r="J2046" t="s">
        <v>46</v>
      </c>
      <c r="K2046" t="s">
        <v>47</v>
      </c>
      <c r="L2046" t="s">
        <v>48</v>
      </c>
      <c r="M2046" t="s">
        <v>48</v>
      </c>
      <c r="N2046" t="s">
        <v>48</v>
      </c>
      <c r="O2046">
        <v>-3</v>
      </c>
      <c r="P2046">
        <v>-3.04</v>
      </c>
      <c r="Q2046" t="s">
        <v>3045</v>
      </c>
      <c r="R2046" t="s">
        <v>48</v>
      </c>
      <c r="S2046" t="s">
        <v>48</v>
      </c>
      <c r="T2046">
        <v>315</v>
      </c>
      <c r="U2046">
        <v>315</v>
      </c>
      <c r="V2046">
        <v>0</v>
      </c>
      <c r="W2046">
        <v>39.85</v>
      </c>
      <c r="X2046" t="s">
        <v>50</v>
      </c>
      <c r="Z2046">
        <v>0</v>
      </c>
      <c r="AA2046" t="s">
        <v>51</v>
      </c>
      <c r="AB2046">
        <v>0</v>
      </c>
      <c r="AC2046">
        <v>7</v>
      </c>
      <c r="AD2046">
        <v>0</v>
      </c>
      <c r="AE2046">
        <v>0</v>
      </c>
      <c r="AF2046">
        <v>0</v>
      </c>
      <c r="AG2046">
        <v>0</v>
      </c>
      <c r="AH2046">
        <v>39.85</v>
      </c>
      <c r="AI2046">
        <v>0</v>
      </c>
      <c r="AK2046">
        <v>0</v>
      </c>
      <c r="AM2046">
        <v>6593.09</v>
      </c>
      <c r="AO2046" t="s">
        <v>48</v>
      </c>
      <c r="AP2046" t="s">
        <v>4145</v>
      </c>
    </row>
    <row r="2047" spans="1:42" x14ac:dyDescent="0.25">
      <c r="A2047">
        <v>20200402</v>
      </c>
      <c r="B2047" t="s">
        <v>4146</v>
      </c>
      <c r="C2047" t="s">
        <v>4144</v>
      </c>
      <c r="D2047">
        <v>1</v>
      </c>
      <c r="E2047">
        <v>0</v>
      </c>
      <c r="F2047" t="s">
        <v>44</v>
      </c>
      <c r="G2047" t="s">
        <v>2287</v>
      </c>
      <c r="H2047">
        <v>1978</v>
      </c>
      <c r="I2047">
        <v>1978</v>
      </c>
      <c r="J2047" t="s">
        <v>46</v>
      </c>
      <c r="K2047" t="s">
        <v>47</v>
      </c>
      <c r="L2047" t="s">
        <v>48</v>
      </c>
      <c r="M2047" t="s">
        <v>48</v>
      </c>
      <c r="N2047" t="s">
        <v>48</v>
      </c>
      <c r="O2047">
        <v>-3.02</v>
      </c>
      <c r="P2047">
        <v>-3.04</v>
      </c>
      <c r="Q2047" t="s">
        <v>3045</v>
      </c>
      <c r="R2047" t="s">
        <v>48</v>
      </c>
      <c r="S2047" t="s">
        <v>48</v>
      </c>
      <c r="T2047">
        <v>315</v>
      </c>
      <c r="U2047">
        <v>315</v>
      </c>
      <c r="V2047">
        <v>0</v>
      </c>
      <c r="W2047">
        <v>43.81</v>
      </c>
      <c r="X2047" t="s">
        <v>50</v>
      </c>
      <c r="Z2047">
        <v>0</v>
      </c>
      <c r="AA2047" t="s">
        <v>51</v>
      </c>
      <c r="AB2047">
        <v>0</v>
      </c>
      <c r="AC2047">
        <v>7</v>
      </c>
      <c r="AD2047">
        <v>0</v>
      </c>
      <c r="AE2047">
        <v>0</v>
      </c>
      <c r="AF2047">
        <v>0</v>
      </c>
      <c r="AG2047">
        <v>0</v>
      </c>
      <c r="AH2047">
        <v>43.81</v>
      </c>
      <c r="AI2047">
        <v>0</v>
      </c>
      <c r="AK2047">
        <v>0</v>
      </c>
      <c r="AM2047">
        <v>7248.27</v>
      </c>
      <c r="AO2047" t="s">
        <v>48</v>
      </c>
      <c r="AP2047" t="s">
        <v>4147</v>
      </c>
    </row>
    <row r="2048" spans="1:42" x14ac:dyDescent="0.25">
      <c r="A2048">
        <v>20200402</v>
      </c>
      <c r="B2048" t="s">
        <v>4146</v>
      </c>
      <c r="C2048" t="s">
        <v>4148</v>
      </c>
      <c r="D2048">
        <v>1</v>
      </c>
      <c r="E2048">
        <v>0</v>
      </c>
      <c r="F2048" t="s">
        <v>44</v>
      </c>
      <c r="G2048" t="s">
        <v>2287</v>
      </c>
      <c r="H2048">
        <v>1978</v>
      </c>
      <c r="I2048">
        <v>1978</v>
      </c>
      <c r="J2048" t="s">
        <v>46</v>
      </c>
      <c r="K2048" t="s">
        <v>47</v>
      </c>
      <c r="L2048" t="s">
        <v>48</v>
      </c>
      <c r="M2048" t="s">
        <v>48</v>
      </c>
      <c r="N2048" t="s">
        <v>48</v>
      </c>
      <c r="O2048">
        <v>-3.02</v>
      </c>
      <c r="P2048">
        <v>-3.05</v>
      </c>
      <c r="Q2048" t="s">
        <v>3045</v>
      </c>
      <c r="R2048" t="s">
        <v>48</v>
      </c>
      <c r="S2048" t="s">
        <v>48</v>
      </c>
      <c r="T2048">
        <v>315</v>
      </c>
      <c r="U2048">
        <v>315</v>
      </c>
      <c r="V2048">
        <v>0</v>
      </c>
      <c r="W2048">
        <v>48.3</v>
      </c>
      <c r="X2048" t="s">
        <v>50</v>
      </c>
      <c r="Z2048">
        <v>0</v>
      </c>
      <c r="AA2048" t="s">
        <v>51</v>
      </c>
      <c r="AB2048">
        <v>0</v>
      </c>
      <c r="AC2048">
        <v>7</v>
      </c>
      <c r="AD2048">
        <v>0</v>
      </c>
      <c r="AE2048">
        <v>0</v>
      </c>
      <c r="AF2048">
        <v>0</v>
      </c>
      <c r="AG2048">
        <v>0</v>
      </c>
      <c r="AH2048">
        <v>48.3</v>
      </c>
      <c r="AI2048">
        <v>0</v>
      </c>
      <c r="AK2048">
        <v>0</v>
      </c>
      <c r="AM2048">
        <v>7991.13</v>
      </c>
      <c r="AO2048" t="s">
        <v>48</v>
      </c>
      <c r="AP2048" t="s">
        <v>4149</v>
      </c>
    </row>
    <row r="2049" spans="1:42" x14ac:dyDescent="0.25">
      <c r="A2049">
        <v>20190815</v>
      </c>
      <c r="B2049" t="s">
        <v>4150</v>
      </c>
      <c r="C2049" t="s">
        <v>4151</v>
      </c>
      <c r="D2049">
        <v>1</v>
      </c>
      <c r="E2049">
        <v>0</v>
      </c>
      <c r="F2049" t="s">
        <v>44</v>
      </c>
      <c r="G2049" t="s">
        <v>2287</v>
      </c>
      <c r="H2049">
        <v>1978</v>
      </c>
      <c r="I2049">
        <v>1978</v>
      </c>
      <c r="J2049" t="s">
        <v>46</v>
      </c>
      <c r="K2049" t="s">
        <v>47</v>
      </c>
      <c r="L2049" t="s">
        <v>48</v>
      </c>
      <c r="M2049" t="s">
        <v>48</v>
      </c>
      <c r="N2049" t="s">
        <v>48</v>
      </c>
      <c r="O2049">
        <v>-3.01</v>
      </c>
      <c r="P2049">
        <v>-3.38</v>
      </c>
      <c r="Q2049" t="s">
        <v>3032</v>
      </c>
      <c r="R2049" t="s">
        <v>48</v>
      </c>
      <c r="S2049" t="s">
        <v>48</v>
      </c>
      <c r="T2049">
        <v>400</v>
      </c>
      <c r="U2049">
        <v>400</v>
      </c>
      <c r="V2049">
        <v>0</v>
      </c>
      <c r="W2049">
        <v>15.2</v>
      </c>
      <c r="X2049" t="s">
        <v>50</v>
      </c>
      <c r="Z2049">
        <v>0</v>
      </c>
      <c r="AA2049" t="s">
        <v>51</v>
      </c>
      <c r="AB2049">
        <v>0</v>
      </c>
      <c r="AC2049">
        <v>7</v>
      </c>
      <c r="AD2049">
        <v>0</v>
      </c>
      <c r="AE2049">
        <v>0</v>
      </c>
      <c r="AF2049">
        <v>0</v>
      </c>
      <c r="AG2049">
        <v>0</v>
      </c>
      <c r="AH2049">
        <v>15.2</v>
      </c>
      <c r="AI2049">
        <v>0</v>
      </c>
      <c r="AK2049">
        <v>0</v>
      </c>
      <c r="AM2049">
        <v>2473.75</v>
      </c>
      <c r="AO2049" t="s">
        <v>48</v>
      </c>
      <c r="AP2049" t="s">
        <v>4152</v>
      </c>
    </row>
    <row r="2050" spans="1:42" x14ac:dyDescent="0.25">
      <c r="A2050">
        <v>20190709</v>
      </c>
      <c r="B2050" t="s">
        <v>4150</v>
      </c>
      <c r="C2050" t="s">
        <v>4153</v>
      </c>
      <c r="D2050">
        <v>1</v>
      </c>
      <c r="E2050">
        <v>0</v>
      </c>
      <c r="F2050" t="s">
        <v>44</v>
      </c>
      <c r="G2050" t="s">
        <v>2287</v>
      </c>
      <c r="H2050">
        <v>1978</v>
      </c>
      <c r="I2050">
        <v>1978</v>
      </c>
      <c r="J2050" t="s">
        <v>46</v>
      </c>
      <c r="K2050" t="s">
        <v>47</v>
      </c>
      <c r="L2050" t="s">
        <v>48</v>
      </c>
      <c r="M2050" t="s">
        <v>48</v>
      </c>
      <c r="N2050" t="s">
        <v>48</v>
      </c>
      <c r="O2050">
        <v>-3.01</v>
      </c>
      <c r="P2050">
        <v>-3.4</v>
      </c>
      <c r="Q2050" t="s">
        <v>3032</v>
      </c>
      <c r="R2050" t="s">
        <v>48</v>
      </c>
      <c r="S2050" t="s">
        <v>48</v>
      </c>
      <c r="T2050">
        <v>400</v>
      </c>
      <c r="U2050">
        <v>400</v>
      </c>
      <c r="V2050">
        <v>0</v>
      </c>
      <c r="W2050">
        <v>19.100000000000001</v>
      </c>
      <c r="X2050" t="s">
        <v>50</v>
      </c>
      <c r="Z2050">
        <v>0</v>
      </c>
      <c r="AA2050" t="s">
        <v>51</v>
      </c>
      <c r="AB2050">
        <v>0</v>
      </c>
      <c r="AC2050">
        <v>7</v>
      </c>
      <c r="AD2050">
        <v>0</v>
      </c>
      <c r="AE2050">
        <v>0</v>
      </c>
      <c r="AF2050">
        <v>0</v>
      </c>
      <c r="AG2050">
        <v>0</v>
      </c>
      <c r="AH2050">
        <v>19.100000000000001</v>
      </c>
      <c r="AI2050">
        <v>0</v>
      </c>
      <c r="AK2050">
        <v>0</v>
      </c>
      <c r="AM2050">
        <v>3108.46</v>
      </c>
      <c r="AO2050" t="s">
        <v>48</v>
      </c>
      <c r="AP2050" t="s">
        <v>4154</v>
      </c>
    </row>
    <row r="2051" spans="1:42" x14ac:dyDescent="0.25">
      <c r="A2051">
        <v>20190709</v>
      </c>
      <c r="B2051" t="s">
        <v>4155</v>
      </c>
      <c r="C2051" t="s">
        <v>4153</v>
      </c>
      <c r="D2051">
        <v>1</v>
      </c>
      <c r="E2051">
        <v>0</v>
      </c>
      <c r="F2051" t="s">
        <v>44</v>
      </c>
      <c r="G2051" t="s">
        <v>2287</v>
      </c>
      <c r="H2051">
        <v>1978</v>
      </c>
      <c r="I2051">
        <v>1978</v>
      </c>
      <c r="J2051" t="s">
        <v>46</v>
      </c>
      <c r="K2051" t="s">
        <v>47</v>
      </c>
      <c r="L2051" t="s">
        <v>48</v>
      </c>
      <c r="M2051" t="s">
        <v>48</v>
      </c>
      <c r="N2051" t="s">
        <v>48</v>
      </c>
      <c r="O2051">
        <v>-3.07</v>
      </c>
      <c r="P2051">
        <v>-3.4</v>
      </c>
      <c r="Q2051" t="s">
        <v>3032</v>
      </c>
      <c r="R2051" t="s">
        <v>48</v>
      </c>
      <c r="S2051" t="s">
        <v>48</v>
      </c>
      <c r="T2051">
        <v>400</v>
      </c>
      <c r="U2051">
        <v>400</v>
      </c>
      <c r="V2051">
        <v>0</v>
      </c>
      <c r="W2051">
        <v>53.8</v>
      </c>
      <c r="X2051" t="s">
        <v>50</v>
      </c>
      <c r="Z2051">
        <v>0</v>
      </c>
      <c r="AA2051" t="s">
        <v>51</v>
      </c>
      <c r="AB2051">
        <v>0</v>
      </c>
      <c r="AC2051">
        <v>7</v>
      </c>
      <c r="AD2051">
        <v>0</v>
      </c>
      <c r="AE2051">
        <v>0</v>
      </c>
      <c r="AF2051">
        <v>0</v>
      </c>
      <c r="AG2051">
        <v>0</v>
      </c>
      <c r="AH2051">
        <v>53.8</v>
      </c>
      <c r="AI2051">
        <v>0</v>
      </c>
      <c r="AK2051">
        <v>0</v>
      </c>
      <c r="AM2051">
        <v>8755.77</v>
      </c>
      <c r="AO2051" t="s">
        <v>48</v>
      </c>
      <c r="AP2051" t="s">
        <v>4156</v>
      </c>
    </row>
    <row r="2052" spans="1:42" x14ac:dyDescent="0.25">
      <c r="A2052">
        <v>20190709</v>
      </c>
      <c r="B2052" t="s">
        <v>4157</v>
      </c>
      <c r="C2052" t="s">
        <v>4155</v>
      </c>
      <c r="D2052">
        <v>1</v>
      </c>
      <c r="E2052">
        <v>0</v>
      </c>
      <c r="F2052" t="s">
        <v>44</v>
      </c>
      <c r="G2052" t="s">
        <v>2287</v>
      </c>
      <c r="H2052">
        <v>1978</v>
      </c>
      <c r="I2052">
        <v>1978</v>
      </c>
      <c r="J2052" t="s">
        <v>46</v>
      </c>
      <c r="K2052" t="s">
        <v>47</v>
      </c>
      <c r="L2052" t="s">
        <v>48</v>
      </c>
      <c r="M2052" t="s">
        <v>48</v>
      </c>
      <c r="N2052" t="s">
        <v>48</v>
      </c>
      <c r="O2052">
        <v>-2.92</v>
      </c>
      <c r="P2052">
        <v>-3.07</v>
      </c>
      <c r="Q2052" t="s">
        <v>3208</v>
      </c>
      <c r="R2052" t="s">
        <v>48</v>
      </c>
      <c r="S2052" t="s">
        <v>48</v>
      </c>
      <c r="T2052">
        <v>400</v>
      </c>
      <c r="U2052">
        <v>400</v>
      </c>
      <c r="V2052">
        <v>0</v>
      </c>
      <c r="W2052">
        <v>39.799999999999997</v>
      </c>
      <c r="X2052" t="s">
        <v>50</v>
      </c>
      <c r="Z2052">
        <v>0</v>
      </c>
      <c r="AA2052" t="s">
        <v>51</v>
      </c>
      <c r="AB2052">
        <v>0</v>
      </c>
      <c r="AC2052">
        <v>7</v>
      </c>
      <c r="AD2052">
        <v>0</v>
      </c>
      <c r="AE2052">
        <v>0</v>
      </c>
      <c r="AF2052">
        <v>0</v>
      </c>
      <c r="AG2052">
        <v>0</v>
      </c>
      <c r="AH2052">
        <v>39.799999999999997</v>
      </c>
      <c r="AI2052">
        <v>0</v>
      </c>
      <c r="AK2052">
        <v>0</v>
      </c>
      <c r="AM2052">
        <v>6477.32</v>
      </c>
      <c r="AO2052" t="s">
        <v>48</v>
      </c>
      <c r="AP2052" t="s">
        <v>4158</v>
      </c>
    </row>
    <row r="2053" spans="1:42" x14ac:dyDescent="0.25">
      <c r="A2053">
        <v>20190709</v>
      </c>
      <c r="B2053" t="s">
        <v>4159</v>
      </c>
      <c r="C2053" t="s">
        <v>4127</v>
      </c>
      <c r="D2053">
        <v>1</v>
      </c>
      <c r="E2053">
        <v>0</v>
      </c>
      <c r="F2053" t="s">
        <v>44</v>
      </c>
      <c r="G2053" t="s">
        <v>2287</v>
      </c>
      <c r="H2053">
        <v>1978</v>
      </c>
      <c r="I2053">
        <v>1978</v>
      </c>
      <c r="J2053" t="s">
        <v>46</v>
      </c>
      <c r="K2053" t="s">
        <v>47</v>
      </c>
      <c r="L2053" t="s">
        <v>48</v>
      </c>
      <c r="M2053" t="s">
        <v>48</v>
      </c>
      <c r="N2053" t="s">
        <v>48</v>
      </c>
      <c r="O2053">
        <v>-2.84</v>
      </c>
      <c r="P2053">
        <v>-3.1</v>
      </c>
      <c r="Q2053" t="s">
        <v>2933</v>
      </c>
      <c r="R2053" t="s">
        <v>48</v>
      </c>
      <c r="S2053" t="s">
        <v>48</v>
      </c>
      <c r="T2053">
        <v>400</v>
      </c>
      <c r="U2053">
        <v>400</v>
      </c>
      <c r="V2053">
        <v>0</v>
      </c>
      <c r="W2053">
        <v>56</v>
      </c>
      <c r="X2053" t="s">
        <v>50</v>
      </c>
      <c r="Z2053">
        <v>0</v>
      </c>
      <c r="AA2053" t="s">
        <v>51</v>
      </c>
      <c r="AB2053">
        <v>0</v>
      </c>
      <c r="AC2053">
        <v>7</v>
      </c>
      <c r="AD2053">
        <v>0</v>
      </c>
      <c r="AE2053">
        <v>0</v>
      </c>
      <c r="AF2053">
        <v>0</v>
      </c>
      <c r="AG2053">
        <v>0</v>
      </c>
      <c r="AH2053">
        <v>56</v>
      </c>
      <c r="AI2053">
        <v>0</v>
      </c>
      <c r="AK2053">
        <v>0</v>
      </c>
      <c r="AM2053">
        <v>9113.81</v>
      </c>
      <c r="AO2053" t="s">
        <v>48</v>
      </c>
      <c r="AP2053" t="s">
        <v>4160</v>
      </c>
    </row>
    <row r="2054" spans="1:42" x14ac:dyDescent="0.25">
      <c r="A2054">
        <v>20190709</v>
      </c>
      <c r="B2054" t="s">
        <v>4159</v>
      </c>
      <c r="C2054" t="s">
        <v>4157</v>
      </c>
      <c r="D2054">
        <v>1</v>
      </c>
      <c r="E2054">
        <v>0</v>
      </c>
      <c r="F2054" t="s">
        <v>44</v>
      </c>
      <c r="G2054" t="s">
        <v>2287</v>
      </c>
      <c r="H2054">
        <v>1978</v>
      </c>
      <c r="I2054">
        <v>1978</v>
      </c>
      <c r="J2054" t="s">
        <v>46</v>
      </c>
      <c r="K2054" t="s">
        <v>47</v>
      </c>
      <c r="L2054" t="s">
        <v>48</v>
      </c>
      <c r="M2054" t="s">
        <v>48</v>
      </c>
      <c r="N2054" t="s">
        <v>48</v>
      </c>
      <c r="O2054">
        <v>-2.84</v>
      </c>
      <c r="P2054">
        <v>-2.92</v>
      </c>
      <c r="Q2054" t="s">
        <v>2933</v>
      </c>
      <c r="R2054" t="s">
        <v>48</v>
      </c>
      <c r="S2054" t="s">
        <v>48</v>
      </c>
      <c r="T2054">
        <v>400</v>
      </c>
      <c r="U2054">
        <v>400</v>
      </c>
      <c r="V2054">
        <v>0</v>
      </c>
      <c r="W2054">
        <v>51.1</v>
      </c>
      <c r="X2054" t="s">
        <v>50</v>
      </c>
      <c r="Z2054">
        <v>0</v>
      </c>
      <c r="AA2054" t="s">
        <v>51</v>
      </c>
      <c r="AB2054">
        <v>0</v>
      </c>
      <c r="AC2054">
        <v>7</v>
      </c>
      <c r="AD2054">
        <v>0</v>
      </c>
      <c r="AE2054">
        <v>0</v>
      </c>
      <c r="AF2054">
        <v>0</v>
      </c>
      <c r="AG2054">
        <v>0</v>
      </c>
      <c r="AH2054">
        <v>51.1</v>
      </c>
      <c r="AI2054">
        <v>0</v>
      </c>
      <c r="AK2054">
        <v>0</v>
      </c>
      <c r="AM2054">
        <v>8316.35</v>
      </c>
      <c r="AO2054" t="s">
        <v>48</v>
      </c>
      <c r="AP2054" t="s">
        <v>4161</v>
      </c>
    </row>
    <row r="2055" spans="1:42" x14ac:dyDescent="0.25">
      <c r="A2055">
        <v>20190709</v>
      </c>
      <c r="B2055" t="s">
        <v>4159</v>
      </c>
      <c r="C2055" t="s">
        <v>4162</v>
      </c>
      <c r="D2055">
        <v>1</v>
      </c>
      <c r="E2055">
        <v>0</v>
      </c>
      <c r="F2055" t="s">
        <v>44</v>
      </c>
      <c r="G2055" t="s">
        <v>2287</v>
      </c>
      <c r="H2055">
        <v>1978</v>
      </c>
      <c r="I2055">
        <v>1978</v>
      </c>
      <c r="J2055" t="s">
        <v>46</v>
      </c>
      <c r="K2055" t="s">
        <v>47</v>
      </c>
      <c r="L2055" t="s">
        <v>48</v>
      </c>
      <c r="M2055" t="s">
        <v>48</v>
      </c>
      <c r="N2055" t="s">
        <v>48</v>
      </c>
      <c r="O2055">
        <v>-2.84</v>
      </c>
      <c r="P2055">
        <v>-3.1</v>
      </c>
      <c r="Q2055" t="s">
        <v>2933</v>
      </c>
      <c r="R2055" t="s">
        <v>48</v>
      </c>
      <c r="S2055" t="s">
        <v>48</v>
      </c>
      <c r="T2055">
        <v>400</v>
      </c>
      <c r="U2055">
        <v>400</v>
      </c>
      <c r="V2055">
        <v>0</v>
      </c>
      <c r="W2055">
        <v>38</v>
      </c>
      <c r="X2055" t="s">
        <v>50</v>
      </c>
      <c r="Z2055">
        <v>0</v>
      </c>
      <c r="AA2055" t="s">
        <v>51</v>
      </c>
      <c r="AB2055">
        <v>0</v>
      </c>
      <c r="AC2055">
        <v>7</v>
      </c>
      <c r="AD2055">
        <v>0</v>
      </c>
      <c r="AE2055">
        <v>0</v>
      </c>
      <c r="AF2055">
        <v>0</v>
      </c>
      <c r="AG2055">
        <v>0</v>
      </c>
      <c r="AH2055">
        <v>38</v>
      </c>
      <c r="AI2055">
        <v>0</v>
      </c>
      <c r="AK2055">
        <v>0</v>
      </c>
      <c r="AM2055">
        <v>6184.37</v>
      </c>
      <c r="AO2055" t="s">
        <v>48</v>
      </c>
      <c r="AP2055" t="s">
        <v>4163</v>
      </c>
    </row>
    <row r="2056" spans="1:42" x14ac:dyDescent="0.25">
      <c r="A2056">
        <v>20190709</v>
      </c>
      <c r="B2056" t="s">
        <v>4162</v>
      </c>
      <c r="C2056" t="s">
        <v>4164</v>
      </c>
      <c r="D2056">
        <v>1</v>
      </c>
      <c r="E2056">
        <v>0</v>
      </c>
      <c r="F2056" t="s">
        <v>44</v>
      </c>
      <c r="G2056" t="s">
        <v>2287</v>
      </c>
      <c r="H2056">
        <v>1978</v>
      </c>
      <c r="I2056">
        <v>1978</v>
      </c>
      <c r="J2056" t="s">
        <v>46</v>
      </c>
      <c r="K2056" t="s">
        <v>47</v>
      </c>
      <c r="L2056" t="s">
        <v>48</v>
      </c>
      <c r="M2056" t="s">
        <v>48</v>
      </c>
      <c r="N2056" t="s">
        <v>48</v>
      </c>
      <c r="O2056">
        <v>-3.1</v>
      </c>
      <c r="P2056">
        <v>-3.33</v>
      </c>
      <c r="Q2056" t="s">
        <v>2933</v>
      </c>
      <c r="R2056" t="s">
        <v>48</v>
      </c>
      <c r="S2056" t="s">
        <v>48</v>
      </c>
      <c r="T2056">
        <v>400</v>
      </c>
      <c r="U2056">
        <v>400</v>
      </c>
      <c r="V2056">
        <v>0</v>
      </c>
      <c r="W2056">
        <v>41.4</v>
      </c>
      <c r="X2056" t="s">
        <v>50</v>
      </c>
      <c r="Z2056">
        <v>0</v>
      </c>
      <c r="AA2056" t="s">
        <v>51</v>
      </c>
      <c r="AB2056">
        <v>0</v>
      </c>
      <c r="AC2056">
        <v>7</v>
      </c>
      <c r="AD2056">
        <v>0</v>
      </c>
      <c r="AE2056">
        <v>0</v>
      </c>
      <c r="AF2056">
        <v>0</v>
      </c>
      <c r="AG2056">
        <v>0</v>
      </c>
      <c r="AH2056">
        <v>41.4</v>
      </c>
      <c r="AI2056">
        <v>0</v>
      </c>
      <c r="AK2056">
        <v>0</v>
      </c>
      <c r="AM2056">
        <v>6737.71</v>
      </c>
      <c r="AO2056" t="s">
        <v>48</v>
      </c>
      <c r="AP2056" t="s">
        <v>4165</v>
      </c>
    </row>
    <row r="2057" spans="1:42" x14ac:dyDescent="0.25">
      <c r="A2057">
        <v>20200402</v>
      </c>
      <c r="B2057" t="s">
        <v>4166</v>
      </c>
      <c r="C2057" t="s">
        <v>4164</v>
      </c>
      <c r="D2057">
        <v>1</v>
      </c>
      <c r="E2057">
        <v>0</v>
      </c>
      <c r="F2057" t="s">
        <v>44</v>
      </c>
      <c r="G2057" t="s">
        <v>2287</v>
      </c>
      <c r="H2057">
        <v>1978</v>
      </c>
      <c r="I2057">
        <v>1978</v>
      </c>
      <c r="J2057" t="s">
        <v>46</v>
      </c>
      <c r="K2057" t="s">
        <v>47</v>
      </c>
      <c r="L2057" t="s">
        <v>48</v>
      </c>
      <c r="M2057" t="s">
        <v>48</v>
      </c>
      <c r="N2057" t="s">
        <v>48</v>
      </c>
      <c r="O2057">
        <v>-3.3</v>
      </c>
      <c r="P2057">
        <v>-3.33</v>
      </c>
      <c r="Q2057" t="s">
        <v>2933</v>
      </c>
      <c r="R2057" t="s">
        <v>48</v>
      </c>
      <c r="S2057" t="s">
        <v>48</v>
      </c>
      <c r="T2057">
        <v>500</v>
      </c>
      <c r="U2057">
        <v>500</v>
      </c>
      <c r="V2057">
        <v>0</v>
      </c>
      <c r="W2057">
        <v>18.72</v>
      </c>
      <c r="X2057" t="s">
        <v>50</v>
      </c>
      <c r="Z2057">
        <v>0</v>
      </c>
      <c r="AA2057" t="s">
        <v>51</v>
      </c>
      <c r="AB2057">
        <v>0</v>
      </c>
      <c r="AC2057">
        <v>7</v>
      </c>
      <c r="AD2057">
        <v>0</v>
      </c>
      <c r="AE2057">
        <v>0</v>
      </c>
      <c r="AF2057">
        <v>0</v>
      </c>
      <c r="AG2057">
        <v>0</v>
      </c>
      <c r="AH2057">
        <v>18.72</v>
      </c>
      <c r="AI2057">
        <v>0</v>
      </c>
      <c r="AK2057">
        <v>0</v>
      </c>
      <c r="AM2057">
        <v>2971.74</v>
      </c>
      <c r="AO2057" t="s">
        <v>48</v>
      </c>
      <c r="AP2057" t="s">
        <v>4167</v>
      </c>
    </row>
    <row r="2058" spans="1:42" x14ac:dyDescent="0.25">
      <c r="A2058">
        <v>20200402</v>
      </c>
      <c r="B2058" t="s">
        <v>4168</v>
      </c>
      <c r="C2058" t="s">
        <v>4166</v>
      </c>
      <c r="D2058">
        <v>1</v>
      </c>
      <c r="E2058">
        <v>0</v>
      </c>
      <c r="F2058" t="s">
        <v>44</v>
      </c>
      <c r="G2058" t="s">
        <v>2287</v>
      </c>
      <c r="H2058">
        <v>1978</v>
      </c>
      <c r="I2058">
        <v>1978</v>
      </c>
      <c r="J2058" t="s">
        <v>46</v>
      </c>
      <c r="K2058" t="s">
        <v>47</v>
      </c>
      <c r="L2058" t="s">
        <v>48</v>
      </c>
      <c r="M2058" t="s">
        <v>48</v>
      </c>
      <c r="N2058" t="s">
        <v>48</v>
      </c>
      <c r="O2058">
        <v>-3.16</v>
      </c>
      <c r="P2058">
        <v>-3.3</v>
      </c>
      <c r="Q2058" t="s">
        <v>2933</v>
      </c>
      <c r="R2058" t="s">
        <v>48</v>
      </c>
      <c r="S2058" t="s">
        <v>48</v>
      </c>
      <c r="T2058">
        <v>500</v>
      </c>
      <c r="U2058">
        <v>500</v>
      </c>
      <c r="V2058">
        <v>0</v>
      </c>
      <c r="W2058">
        <v>46.71</v>
      </c>
      <c r="X2058" t="s">
        <v>50</v>
      </c>
      <c r="Z2058">
        <v>0</v>
      </c>
      <c r="AA2058" t="s">
        <v>51</v>
      </c>
      <c r="AB2058">
        <v>0</v>
      </c>
      <c r="AC2058">
        <v>7</v>
      </c>
      <c r="AD2058">
        <v>0</v>
      </c>
      <c r="AE2058">
        <v>0</v>
      </c>
      <c r="AF2058">
        <v>0</v>
      </c>
      <c r="AG2058">
        <v>0</v>
      </c>
      <c r="AH2058">
        <v>46.71</v>
      </c>
      <c r="AI2058">
        <v>0</v>
      </c>
      <c r="AK2058">
        <v>0</v>
      </c>
      <c r="AM2058">
        <v>7415.06</v>
      </c>
      <c r="AO2058" t="s">
        <v>48</v>
      </c>
      <c r="AP2058" t="s">
        <v>4169</v>
      </c>
    </row>
    <row r="2059" spans="1:42" x14ac:dyDescent="0.25">
      <c r="A2059">
        <v>20200402</v>
      </c>
      <c r="B2059" t="s">
        <v>4170</v>
      </c>
      <c r="C2059" t="s">
        <v>4168</v>
      </c>
      <c r="D2059">
        <v>1</v>
      </c>
      <c r="E2059">
        <v>0</v>
      </c>
      <c r="F2059" t="s">
        <v>44</v>
      </c>
      <c r="G2059" t="s">
        <v>2287</v>
      </c>
      <c r="H2059">
        <v>1978</v>
      </c>
      <c r="I2059">
        <v>1978</v>
      </c>
      <c r="J2059" t="s">
        <v>46</v>
      </c>
      <c r="K2059" t="s">
        <v>47</v>
      </c>
      <c r="L2059" t="s">
        <v>48</v>
      </c>
      <c r="M2059" t="s">
        <v>48</v>
      </c>
      <c r="N2059" t="s">
        <v>48</v>
      </c>
      <c r="O2059">
        <v>-3.04</v>
      </c>
      <c r="P2059">
        <v>-3.16</v>
      </c>
      <c r="Q2059" t="s">
        <v>3045</v>
      </c>
      <c r="R2059" t="s">
        <v>48</v>
      </c>
      <c r="S2059" t="s">
        <v>48</v>
      </c>
      <c r="T2059">
        <v>500</v>
      </c>
      <c r="U2059">
        <v>500</v>
      </c>
      <c r="V2059">
        <v>0</v>
      </c>
      <c r="W2059">
        <v>34.020000000000003</v>
      </c>
      <c r="X2059" t="s">
        <v>50</v>
      </c>
      <c r="Z2059">
        <v>0</v>
      </c>
      <c r="AA2059" t="s">
        <v>51</v>
      </c>
      <c r="AB2059">
        <v>0</v>
      </c>
      <c r="AC2059">
        <v>7</v>
      </c>
      <c r="AD2059">
        <v>0</v>
      </c>
      <c r="AE2059">
        <v>0</v>
      </c>
      <c r="AF2059">
        <v>0</v>
      </c>
      <c r="AG2059">
        <v>0</v>
      </c>
      <c r="AH2059">
        <v>34.020000000000003</v>
      </c>
      <c r="AI2059">
        <v>0</v>
      </c>
      <c r="AK2059">
        <v>0</v>
      </c>
      <c r="AM2059">
        <v>5400.56</v>
      </c>
      <c r="AO2059" t="s">
        <v>48</v>
      </c>
      <c r="AP2059" t="s">
        <v>4171</v>
      </c>
    </row>
    <row r="2060" spans="1:42" x14ac:dyDescent="0.25">
      <c r="A2060">
        <v>20200402</v>
      </c>
      <c r="B2060" t="s">
        <v>4170</v>
      </c>
      <c r="C2060" t="s">
        <v>4148</v>
      </c>
      <c r="D2060">
        <v>1</v>
      </c>
      <c r="E2060">
        <v>0</v>
      </c>
      <c r="F2060" t="s">
        <v>44</v>
      </c>
      <c r="G2060" t="s">
        <v>2287</v>
      </c>
      <c r="H2060">
        <v>1978</v>
      </c>
      <c r="I2060">
        <v>1978</v>
      </c>
      <c r="J2060" t="s">
        <v>46</v>
      </c>
      <c r="K2060" t="s">
        <v>47</v>
      </c>
      <c r="L2060" t="s">
        <v>48</v>
      </c>
      <c r="M2060" t="s">
        <v>48</v>
      </c>
      <c r="N2060" t="s">
        <v>48</v>
      </c>
      <c r="O2060">
        <v>-3.04</v>
      </c>
      <c r="P2060">
        <v>-3.05</v>
      </c>
      <c r="Q2060" t="s">
        <v>3045</v>
      </c>
      <c r="R2060" t="s">
        <v>48</v>
      </c>
      <c r="S2060" t="s">
        <v>48</v>
      </c>
      <c r="T2060">
        <v>500</v>
      </c>
      <c r="U2060">
        <v>500</v>
      </c>
      <c r="V2060">
        <v>0</v>
      </c>
      <c r="W2060">
        <v>32.630000000000003</v>
      </c>
      <c r="X2060" t="s">
        <v>50</v>
      </c>
      <c r="Z2060">
        <v>0</v>
      </c>
      <c r="AA2060" t="s">
        <v>51</v>
      </c>
      <c r="AB2060">
        <v>0</v>
      </c>
      <c r="AC2060">
        <v>7</v>
      </c>
      <c r="AD2060">
        <v>0</v>
      </c>
      <c r="AE2060">
        <v>0</v>
      </c>
      <c r="AF2060">
        <v>0</v>
      </c>
      <c r="AG2060">
        <v>0</v>
      </c>
      <c r="AH2060">
        <v>32.630000000000003</v>
      </c>
      <c r="AI2060">
        <v>0</v>
      </c>
      <c r="AK2060">
        <v>0</v>
      </c>
      <c r="AM2060">
        <v>5179.8999999999996</v>
      </c>
      <c r="AO2060" t="s">
        <v>48</v>
      </c>
      <c r="AP2060" t="s">
        <v>4172</v>
      </c>
    </row>
    <row r="2061" spans="1:42" x14ac:dyDescent="0.25">
      <c r="A2061">
        <v>20200402</v>
      </c>
      <c r="B2061" t="s">
        <v>4148</v>
      </c>
      <c r="C2061" t="s">
        <v>4173</v>
      </c>
      <c r="D2061">
        <v>1</v>
      </c>
      <c r="E2061">
        <v>0</v>
      </c>
      <c r="F2061" t="s">
        <v>44</v>
      </c>
      <c r="G2061" t="s">
        <v>2287</v>
      </c>
      <c r="H2061">
        <v>1978</v>
      </c>
      <c r="I2061">
        <v>1978</v>
      </c>
      <c r="J2061" t="s">
        <v>46</v>
      </c>
      <c r="K2061" t="s">
        <v>47</v>
      </c>
      <c r="L2061" t="s">
        <v>48</v>
      </c>
      <c r="M2061" t="s">
        <v>48</v>
      </c>
      <c r="N2061" t="s">
        <v>48</v>
      </c>
      <c r="O2061">
        <v>-3.05</v>
      </c>
      <c r="P2061">
        <v>-3.06</v>
      </c>
      <c r="Q2061" t="s">
        <v>3045</v>
      </c>
      <c r="R2061" t="s">
        <v>48</v>
      </c>
      <c r="S2061" t="s">
        <v>48</v>
      </c>
      <c r="T2061">
        <v>500</v>
      </c>
      <c r="U2061">
        <v>500</v>
      </c>
      <c r="V2061">
        <v>0</v>
      </c>
      <c r="W2061">
        <v>40.21</v>
      </c>
      <c r="X2061" t="s">
        <v>50</v>
      </c>
      <c r="Z2061">
        <v>0</v>
      </c>
      <c r="AA2061" t="s">
        <v>51</v>
      </c>
      <c r="AB2061">
        <v>0</v>
      </c>
      <c r="AC2061">
        <v>7</v>
      </c>
      <c r="AD2061">
        <v>0</v>
      </c>
      <c r="AE2061">
        <v>0</v>
      </c>
      <c r="AF2061">
        <v>0</v>
      </c>
      <c r="AG2061">
        <v>0</v>
      </c>
      <c r="AH2061">
        <v>40.21</v>
      </c>
      <c r="AI2061">
        <v>0</v>
      </c>
      <c r="AK2061">
        <v>0</v>
      </c>
      <c r="AM2061">
        <v>6383.2</v>
      </c>
      <c r="AO2061" t="s">
        <v>48</v>
      </c>
      <c r="AP2061" t="s">
        <v>4174</v>
      </c>
    </row>
    <row r="2062" spans="1:42" x14ac:dyDescent="0.25">
      <c r="A2062">
        <v>20200402</v>
      </c>
      <c r="B2062" t="s">
        <v>4173</v>
      </c>
      <c r="C2062" t="s">
        <v>3746</v>
      </c>
      <c r="D2062">
        <v>1</v>
      </c>
      <c r="E2062">
        <v>0</v>
      </c>
      <c r="F2062" t="s">
        <v>44</v>
      </c>
      <c r="G2062" t="s">
        <v>2287</v>
      </c>
      <c r="H2062">
        <v>1978</v>
      </c>
      <c r="I2062">
        <v>1978</v>
      </c>
      <c r="J2062" t="s">
        <v>46</v>
      </c>
      <c r="K2062" t="s">
        <v>47</v>
      </c>
      <c r="L2062" t="s">
        <v>48</v>
      </c>
      <c r="M2062" t="s">
        <v>48</v>
      </c>
      <c r="N2062" t="s">
        <v>48</v>
      </c>
      <c r="O2062">
        <v>-3.06</v>
      </c>
      <c r="P2062">
        <v>-3.45</v>
      </c>
      <c r="Q2062" t="s">
        <v>3179</v>
      </c>
      <c r="R2062" t="s">
        <v>48</v>
      </c>
      <c r="S2062" t="s">
        <v>48</v>
      </c>
      <c r="T2062">
        <v>500</v>
      </c>
      <c r="U2062">
        <v>500</v>
      </c>
      <c r="V2062">
        <v>0</v>
      </c>
      <c r="W2062">
        <v>21.21</v>
      </c>
      <c r="X2062" t="s">
        <v>50</v>
      </c>
      <c r="Z2062">
        <v>0</v>
      </c>
      <c r="AA2062" t="s">
        <v>51</v>
      </c>
      <c r="AB2062">
        <v>0</v>
      </c>
      <c r="AC2062">
        <v>7</v>
      </c>
      <c r="AD2062">
        <v>0</v>
      </c>
      <c r="AE2062">
        <v>0</v>
      </c>
      <c r="AF2062">
        <v>0</v>
      </c>
      <c r="AG2062">
        <v>0</v>
      </c>
      <c r="AH2062">
        <v>21.21</v>
      </c>
      <c r="AI2062">
        <v>0</v>
      </c>
      <c r="AK2062">
        <v>0</v>
      </c>
      <c r="AM2062">
        <v>3367.02</v>
      </c>
      <c r="AO2062" t="s">
        <v>48</v>
      </c>
      <c r="AP2062" t="s">
        <v>4175</v>
      </c>
    </row>
    <row r="2063" spans="1:42" x14ac:dyDescent="0.25">
      <c r="A2063">
        <v>20200402</v>
      </c>
      <c r="B2063" t="s">
        <v>3747</v>
      </c>
      <c r="C2063" t="s">
        <v>4176</v>
      </c>
      <c r="D2063">
        <v>1</v>
      </c>
      <c r="E2063">
        <v>0</v>
      </c>
      <c r="F2063" t="s">
        <v>44</v>
      </c>
      <c r="G2063" t="s">
        <v>2287</v>
      </c>
      <c r="H2063">
        <v>1971</v>
      </c>
      <c r="I2063">
        <v>1971</v>
      </c>
      <c r="J2063" t="s">
        <v>46</v>
      </c>
      <c r="K2063" t="s">
        <v>47</v>
      </c>
      <c r="L2063" t="s">
        <v>48</v>
      </c>
      <c r="M2063" t="s">
        <v>48</v>
      </c>
      <c r="N2063" t="s">
        <v>48</v>
      </c>
      <c r="O2063">
        <v>-3.28</v>
      </c>
      <c r="P2063">
        <v>-3.3</v>
      </c>
      <c r="Q2063" t="s">
        <v>2926</v>
      </c>
      <c r="R2063" t="s">
        <v>48</v>
      </c>
      <c r="S2063" t="s">
        <v>48</v>
      </c>
      <c r="T2063">
        <v>315</v>
      </c>
      <c r="U2063">
        <v>315</v>
      </c>
      <c r="V2063">
        <v>0</v>
      </c>
      <c r="W2063">
        <v>47.61</v>
      </c>
      <c r="X2063" t="s">
        <v>50</v>
      </c>
      <c r="Z2063">
        <v>0</v>
      </c>
      <c r="AA2063" t="s">
        <v>51</v>
      </c>
      <c r="AB2063">
        <v>0</v>
      </c>
      <c r="AC2063">
        <v>7</v>
      </c>
      <c r="AD2063">
        <v>0</v>
      </c>
      <c r="AE2063">
        <v>0</v>
      </c>
      <c r="AF2063">
        <v>0</v>
      </c>
      <c r="AG2063">
        <v>0</v>
      </c>
      <c r="AH2063">
        <v>47.61</v>
      </c>
      <c r="AI2063">
        <v>0</v>
      </c>
      <c r="AK2063">
        <v>0</v>
      </c>
      <c r="AM2063">
        <v>7876.97</v>
      </c>
      <c r="AO2063" t="s">
        <v>48</v>
      </c>
      <c r="AP2063" t="s">
        <v>4177</v>
      </c>
    </row>
    <row r="2064" spans="1:42" x14ac:dyDescent="0.25">
      <c r="A2064">
        <v>20190709</v>
      </c>
      <c r="B2064" t="s">
        <v>4176</v>
      </c>
      <c r="C2064" t="s">
        <v>4178</v>
      </c>
      <c r="D2064">
        <v>1</v>
      </c>
      <c r="E2064">
        <v>0</v>
      </c>
      <c r="F2064" t="s">
        <v>44</v>
      </c>
      <c r="G2064" t="s">
        <v>2287</v>
      </c>
      <c r="H2064">
        <v>1971</v>
      </c>
      <c r="I2064">
        <v>1971</v>
      </c>
      <c r="J2064" t="s">
        <v>46</v>
      </c>
      <c r="K2064" t="s">
        <v>47</v>
      </c>
      <c r="L2064" t="s">
        <v>48</v>
      </c>
      <c r="M2064" t="s">
        <v>48</v>
      </c>
      <c r="N2064" t="s">
        <v>48</v>
      </c>
      <c r="O2064">
        <v>-3.3</v>
      </c>
      <c r="P2064">
        <v>-3.35</v>
      </c>
      <c r="Q2064" t="s">
        <v>2926</v>
      </c>
      <c r="R2064" t="s">
        <v>48</v>
      </c>
      <c r="S2064" t="s">
        <v>48</v>
      </c>
      <c r="T2064">
        <v>315</v>
      </c>
      <c r="U2064">
        <v>315</v>
      </c>
      <c r="V2064">
        <v>0</v>
      </c>
      <c r="W2064">
        <v>50.8</v>
      </c>
      <c r="X2064" t="s">
        <v>50</v>
      </c>
      <c r="Z2064">
        <v>0</v>
      </c>
      <c r="AA2064" t="s">
        <v>51</v>
      </c>
      <c r="AB2064">
        <v>0</v>
      </c>
      <c r="AC2064">
        <v>7</v>
      </c>
      <c r="AD2064">
        <v>0</v>
      </c>
      <c r="AE2064">
        <v>0</v>
      </c>
      <c r="AF2064">
        <v>0</v>
      </c>
      <c r="AG2064">
        <v>0</v>
      </c>
      <c r="AH2064">
        <v>50.8</v>
      </c>
      <c r="AI2064">
        <v>0</v>
      </c>
      <c r="AK2064">
        <v>0</v>
      </c>
      <c r="AM2064">
        <v>8404.75</v>
      </c>
      <c r="AO2064" t="s">
        <v>48</v>
      </c>
      <c r="AP2064" t="s">
        <v>4179</v>
      </c>
    </row>
    <row r="2065" spans="1:42" x14ac:dyDescent="0.25">
      <c r="A2065">
        <v>20190709</v>
      </c>
      <c r="B2065" t="s">
        <v>4180</v>
      </c>
      <c r="C2065" t="s">
        <v>4108</v>
      </c>
      <c r="D2065">
        <v>1</v>
      </c>
      <c r="E2065">
        <v>0</v>
      </c>
      <c r="F2065" t="s">
        <v>44</v>
      </c>
      <c r="G2065" t="s">
        <v>2287</v>
      </c>
      <c r="H2065">
        <v>1978</v>
      </c>
      <c r="I2065">
        <v>1978</v>
      </c>
      <c r="J2065" t="s">
        <v>46</v>
      </c>
      <c r="K2065" t="s">
        <v>47</v>
      </c>
      <c r="L2065" t="s">
        <v>48</v>
      </c>
      <c r="M2065" t="s">
        <v>48</v>
      </c>
      <c r="N2065" t="s">
        <v>48</v>
      </c>
      <c r="O2065">
        <v>-3.15</v>
      </c>
      <c r="P2065">
        <v>-3.2</v>
      </c>
      <c r="Q2065" t="s">
        <v>2981</v>
      </c>
      <c r="R2065" t="s">
        <v>48</v>
      </c>
      <c r="S2065" t="s">
        <v>48</v>
      </c>
      <c r="T2065">
        <v>500</v>
      </c>
      <c r="U2065">
        <v>500</v>
      </c>
      <c r="V2065">
        <v>0</v>
      </c>
      <c r="W2065">
        <v>60.8</v>
      </c>
      <c r="X2065" t="s">
        <v>50</v>
      </c>
      <c r="Z2065">
        <v>0</v>
      </c>
      <c r="AA2065" t="s">
        <v>51</v>
      </c>
      <c r="AB2065">
        <v>0</v>
      </c>
      <c r="AC2065">
        <v>7</v>
      </c>
      <c r="AD2065">
        <v>0</v>
      </c>
      <c r="AE2065">
        <v>0</v>
      </c>
      <c r="AF2065">
        <v>0</v>
      </c>
      <c r="AG2065">
        <v>0</v>
      </c>
      <c r="AH2065">
        <v>60.8</v>
      </c>
      <c r="AI2065">
        <v>0</v>
      </c>
      <c r="AK2065">
        <v>0</v>
      </c>
      <c r="AM2065">
        <v>9651.7999999999993</v>
      </c>
      <c r="AO2065" t="s">
        <v>48</v>
      </c>
      <c r="AP2065" t="s">
        <v>4181</v>
      </c>
    </row>
    <row r="2066" spans="1:42" x14ac:dyDescent="0.25">
      <c r="A2066">
        <v>20190709</v>
      </c>
      <c r="B2066" t="s">
        <v>4182</v>
      </c>
      <c r="C2066" t="s">
        <v>4180</v>
      </c>
      <c r="D2066">
        <v>1</v>
      </c>
      <c r="E2066">
        <v>0</v>
      </c>
      <c r="F2066" t="s">
        <v>44</v>
      </c>
      <c r="G2066" t="s">
        <v>2287</v>
      </c>
      <c r="H2066">
        <v>1978</v>
      </c>
      <c r="I2066">
        <v>1978</v>
      </c>
      <c r="J2066" t="s">
        <v>46</v>
      </c>
      <c r="K2066" t="s">
        <v>47</v>
      </c>
      <c r="L2066" t="s">
        <v>48</v>
      </c>
      <c r="M2066" t="s">
        <v>48</v>
      </c>
      <c r="N2066" t="s">
        <v>48</v>
      </c>
      <c r="O2066">
        <v>-3</v>
      </c>
      <c r="P2066">
        <v>-3.15</v>
      </c>
      <c r="Q2066" t="s">
        <v>2981</v>
      </c>
      <c r="R2066" t="s">
        <v>48</v>
      </c>
      <c r="S2066" t="s">
        <v>48</v>
      </c>
      <c r="T2066">
        <v>500</v>
      </c>
      <c r="U2066">
        <v>500</v>
      </c>
      <c r="V2066">
        <v>0</v>
      </c>
      <c r="W2066">
        <v>54.9</v>
      </c>
      <c r="X2066" t="s">
        <v>50</v>
      </c>
      <c r="Z2066">
        <v>0</v>
      </c>
      <c r="AA2066" t="s">
        <v>51</v>
      </c>
      <c r="AB2066">
        <v>0</v>
      </c>
      <c r="AC2066">
        <v>7</v>
      </c>
      <c r="AD2066">
        <v>0</v>
      </c>
      <c r="AE2066">
        <v>0</v>
      </c>
      <c r="AF2066">
        <v>0</v>
      </c>
      <c r="AG2066">
        <v>0</v>
      </c>
      <c r="AH2066">
        <v>54.9</v>
      </c>
      <c r="AI2066">
        <v>0</v>
      </c>
      <c r="AK2066">
        <v>0</v>
      </c>
      <c r="AM2066">
        <v>8715.19</v>
      </c>
      <c r="AO2066" t="s">
        <v>48</v>
      </c>
      <c r="AP2066" t="s">
        <v>4183</v>
      </c>
    </row>
    <row r="2067" spans="1:42" x14ac:dyDescent="0.25">
      <c r="A2067">
        <v>20190709</v>
      </c>
      <c r="B2067" t="s">
        <v>4182</v>
      </c>
      <c r="C2067" t="s">
        <v>4184</v>
      </c>
      <c r="D2067">
        <v>1</v>
      </c>
      <c r="E2067">
        <v>0</v>
      </c>
      <c r="F2067" t="s">
        <v>44</v>
      </c>
      <c r="G2067" t="s">
        <v>2287</v>
      </c>
      <c r="H2067">
        <v>1978</v>
      </c>
      <c r="I2067">
        <v>1978</v>
      </c>
      <c r="J2067" t="s">
        <v>46</v>
      </c>
      <c r="K2067" t="s">
        <v>47</v>
      </c>
      <c r="L2067" t="s">
        <v>48</v>
      </c>
      <c r="M2067" t="s">
        <v>48</v>
      </c>
      <c r="N2067" t="s">
        <v>48</v>
      </c>
      <c r="O2067">
        <v>-3</v>
      </c>
      <c r="P2067">
        <v>-3.02</v>
      </c>
      <c r="Q2067" t="s">
        <v>2981</v>
      </c>
      <c r="R2067" t="s">
        <v>48</v>
      </c>
      <c r="S2067" t="s">
        <v>48</v>
      </c>
      <c r="T2067">
        <v>500</v>
      </c>
      <c r="U2067">
        <v>500</v>
      </c>
      <c r="V2067">
        <v>0</v>
      </c>
      <c r="W2067">
        <v>54.9</v>
      </c>
      <c r="X2067" t="s">
        <v>50</v>
      </c>
      <c r="Z2067">
        <v>0</v>
      </c>
      <c r="AA2067" t="s">
        <v>51</v>
      </c>
      <c r="AB2067">
        <v>0</v>
      </c>
      <c r="AC2067">
        <v>7</v>
      </c>
      <c r="AD2067">
        <v>0</v>
      </c>
      <c r="AE2067">
        <v>0</v>
      </c>
      <c r="AF2067">
        <v>0</v>
      </c>
      <c r="AG2067">
        <v>0</v>
      </c>
      <c r="AH2067">
        <v>54.9</v>
      </c>
      <c r="AI2067">
        <v>0</v>
      </c>
      <c r="AK2067">
        <v>0</v>
      </c>
      <c r="AM2067">
        <v>8715.19</v>
      </c>
      <c r="AO2067" t="s">
        <v>48</v>
      </c>
      <c r="AP2067" t="s">
        <v>4185</v>
      </c>
    </row>
    <row r="2068" spans="1:42" x14ac:dyDescent="0.25">
      <c r="A2068">
        <v>20190709</v>
      </c>
      <c r="B2068" t="s">
        <v>4184</v>
      </c>
      <c r="C2068" t="s">
        <v>4186</v>
      </c>
      <c r="D2068">
        <v>1</v>
      </c>
      <c r="E2068">
        <v>0</v>
      </c>
      <c r="F2068" t="s">
        <v>44</v>
      </c>
      <c r="G2068" t="s">
        <v>2287</v>
      </c>
      <c r="H2068">
        <v>1978</v>
      </c>
      <c r="I2068">
        <v>1978</v>
      </c>
      <c r="J2068" t="s">
        <v>46</v>
      </c>
      <c r="K2068" t="s">
        <v>47</v>
      </c>
      <c r="L2068" t="s">
        <v>48</v>
      </c>
      <c r="M2068" t="s">
        <v>48</v>
      </c>
      <c r="N2068" t="s">
        <v>48</v>
      </c>
      <c r="O2068">
        <v>-3.02</v>
      </c>
      <c r="P2068">
        <v>-3.08</v>
      </c>
      <c r="Q2068" t="s">
        <v>2981</v>
      </c>
      <c r="R2068" t="s">
        <v>48</v>
      </c>
      <c r="S2068" t="s">
        <v>48</v>
      </c>
      <c r="T2068">
        <v>500</v>
      </c>
      <c r="U2068">
        <v>500</v>
      </c>
      <c r="V2068">
        <v>0</v>
      </c>
      <c r="W2068">
        <v>54.8</v>
      </c>
      <c r="X2068" t="s">
        <v>50</v>
      </c>
      <c r="Z2068">
        <v>0</v>
      </c>
      <c r="AA2068" t="s">
        <v>51</v>
      </c>
      <c r="AB2068">
        <v>0</v>
      </c>
      <c r="AC2068">
        <v>7</v>
      </c>
      <c r="AD2068">
        <v>0</v>
      </c>
      <c r="AE2068">
        <v>0</v>
      </c>
      <c r="AF2068">
        <v>0</v>
      </c>
      <c r="AG2068">
        <v>0</v>
      </c>
      <c r="AH2068">
        <v>54.8</v>
      </c>
      <c r="AI2068">
        <v>0</v>
      </c>
      <c r="AK2068">
        <v>0</v>
      </c>
      <c r="AM2068">
        <v>8699.32</v>
      </c>
      <c r="AO2068" t="s">
        <v>48</v>
      </c>
      <c r="AP2068" t="s">
        <v>4187</v>
      </c>
    </row>
    <row r="2069" spans="1:42" x14ac:dyDescent="0.25">
      <c r="A2069">
        <v>20190815</v>
      </c>
      <c r="B2069" t="s">
        <v>4186</v>
      </c>
      <c r="C2069" t="s">
        <v>4151</v>
      </c>
      <c r="D2069">
        <v>1</v>
      </c>
      <c r="E2069">
        <v>0</v>
      </c>
      <c r="F2069" t="s">
        <v>44</v>
      </c>
      <c r="G2069" t="s">
        <v>2287</v>
      </c>
      <c r="H2069">
        <v>1978</v>
      </c>
      <c r="I2069">
        <v>1978</v>
      </c>
      <c r="J2069" t="s">
        <v>46</v>
      </c>
      <c r="K2069" t="s">
        <v>47</v>
      </c>
      <c r="L2069" t="s">
        <v>48</v>
      </c>
      <c r="M2069" t="s">
        <v>48</v>
      </c>
      <c r="N2069" t="s">
        <v>48</v>
      </c>
      <c r="O2069">
        <v>-3.08</v>
      </c>
      <c r="P2069">
        <v>-3.38</v>
      </c>
      <c r="Q2069" t="s">
        <v>2981</v>
      </c>
      <c r="R2069" t="s">
        <v>48</v>
      </c>
      <c r="S2069" t="s">
        <v>48</v>
      </c>
      <c r="T2069">
        <v>400</v>
      </c>
      <c r="U2069">
        <v>400</v>
      </c>
      <c r="V2069">
        <v>0</v>
      </c>
      <c r="W2069">
        <v>13.4</v>
      </c>
      <c r="X2069" t="s">
        <v>50</v>
      </c>
      <c r="Z2069">
        <v>0</v>
      </c>
      <c r="AA2069" t="s">
        <v>51</v>
      </c>
      <c r="AB2069">
        <v>0</v>
      </c>
      <c r="AC2069">
        <v>7</v>
      </c>
      <c r="AD2069">
        <v>0</v>
      </c>
      <c r="AE2069">
        <v>0</v>
      </c>
      <c r="AF2069">
        <v>0</v>
      </c>
      <c r="AG2069">
        <v>0</v>
      </c>
      <c r="AH2069">
        <v>13.4</v>
      </c>
      <c r="AI2069">
        <v>0</v>
      </c>
      <c r="AK2069">
        <v>0</v>
      </c>
      <c r="AM2069">
        <v>2180.81</v>
      </c>
      <c r="AO2069" t="s">
        <v>48</v>
      </c>
      <c r="AP2069" t="s">
        <v>4188</v>
      </c>
    </row>
    <row r="2070" spans="1:42" x14ac:dyDescent="0.25">
      <c r="A2070">
        <v>20190709</v>
      </c>
      <c r="B2070" t="s">
        <v>4189</v>
      </c>
      <c r="C2070" t="s">
        <v>4186</v>
      </c>
      <c r="D2070">
        <v>1</v>
      </c>
      <c r="E2070">
        <v>0</v>
      </c>
      <c r="F2070" t="s">
        <v>44</v>
      </c>
      <c r="G2070" t="s">
        <v>2287</v>
      </c>
      <c r="H2070">
        <v>1978</v>
      </c>
      <c r="I2070">
        <v>1978</v>
      </c>
      <c r="J2070" t="s">
        <v>46</v>
      </c>
      <c r="K2070" t="s">
        <v>47</v>
      </c>
      <c r="L2070" t="s">
        <v>48</v>
      </c>
      <c r="M2070" t="s">
        <v>48</v>
      </c>
      <c r="N2070" t="s">
        <v>48</v>
      </c>
      <c r="O2070">
        <v>-3.03</v>
      </c>
      <c r="P2070">
        <v>-3.08</v>
      </c>
      <c r="Q2070" t="s">
        <v>2981</v>
      </c>
      <c r="R2070" t="s">
        <v>48</v>
      </c>
      <c r="S2070" t="s">
        <v>48</v>
      </c>
      <c r="T2070">
        <v>315</v>
      </c>
      <c r="U2070">
        <v>315</v>
      </c>
      <c r="V2070">
        <v>0</v>
      </c>
      <c r="W2070">
        <v>4.5999999999999996</v>
      </c>
      <c r="X2070" t="s">
        <v>50</v>
      </c>
      <c r="Z2070">
        <v>0</v>
      </c>
      <c r="AA2070" t="s">
        <v>51</v>
      </c>
      <c r="AB2070">
        <v>0</v>
      </c>
      <c r="AC2070">
        <v>7</v>
      </c>
      <c r="AD2070">
        <v>0</v>
      </c>
      <c r="AE2070">
        <v>0</v>
      </c>
      <c r="AF2070">
        <v>0</v>
      </c>
      <c r="AG2070">
        <v>0</v>
      </c>
      <c r="AH2070">
        <v>4.5999999999999996</v>
      </c>
      <c r="AI2070">
        <v>0</v>
      </c>
      <c r="AK2070">
        <v>0</v>
      </c>
      <c r="AM2070">
        <v>761.06</v>
      </c>
      <c r="AO2070" t="s">
        <v>48</v>
      </c>
      <c r="AP2070" t="s">
        <v>4190</v>
      </c>
    </row>
    <row r="2071" spans="1:42" x14ac:dyDescent="0.25">
      <c r="A2071">
        <v>20190709</v>
      </c>
      <c r="B2071" t="s">
        <v>4189</v>
      </c>
      <c r="C2071" t="s">
        <v>4191</v>
      </c>
      <c r="D2071">
        <v>1</v>
      </c>
      <c r="E2071">
        <v>0</v>
      </c>
      <c r="F2071" t="s">
        <v>44</v>
      </c>
      <c r="G2071" t="s">
        <v>2287</v>
      </c>
      <c r="H2071">
        <v>1978</v>
      </c>
      <c r="I2071">
        <v>1978</v>
      </c>
      <c r="J2071" t="s">
        <v>46</v>
      </c>
      <c r="K2071" t="s">
        <v>47</v>
      </c>
      <c r="L2071" t="s">
        <v>48</v>
      </c>
      <c r="M2071" t="s">
        <v>48</v>
      </c>
      <c r="N2071" t="s">
        <v>48</v>
      </c>
      <c r="O2071">
        <v>-3.03</v>
      </c>
      <c r="P2071">
        <v>-3.19</v>
      </c>
      <c r="Q2071" t="s">
        <v>2981</v>
      </c>
      <c r="R2071" t="s">
        <v>48</v>
      </c>
      <c r="S2071" t="s">
        <v>48</v>
      </c>
      <c r="T2071">
        <v>315</v>
      </c>
      <c r="U2071">
        <v>315</v>
      </c>
      <c r="V2071">
        <v>0</v>
      </c>
      <c r="W2071">
        <v>38</v>
      </c>
      <c r="X2071" t="s">
        <v>50</v>
      </c>
      <c r="Z2071">
        <v>0</v>
      </c>
      <c r="AA2071" t="s">
        <v>51</v>
      </c>
      <c r="AB2071">
        <v>0</v>
      </c>
      <c r="AC2071">
        <v>7</v>
      </c>
      <c r="AD2071">
        <v>0</v>
      </c>
      <c r="AE2071">
        <v>0</v>
      </c>
      <c r="AF2071">
        <v>0</v>
      </c>
      <c r="AG2071">
        <v>0</v>
      </c>
      <c r="AH2071">
        <v>38</v>
      </c>
      <c r="AI2071">
        <v>0</v>
      </c>
      <c r="AK2071">
        <v>0</v>
      </c>
      <c r="AM2071">
        <v>6287.02</v>
      </c>
      <c r="AO2071" t="s">
        <v>48</v>
      </c>
      <c r="AP2071" t="s">
        <v>4192</v>
      </c>
    </row>
    <row r="2072" spans="1:42" x14ac:dyDescent="0.25">
      <c r="A2072">
        <v>20190709</v>
      </c>
      <c r="B2072" t="s">
        <v>4193</v>
      </c>
      <c r="C2072" t="s">
        <v>4191</v>
      </c>
      <c r="D2072">
        <v>1</v>
      </c>
      <c r="E2072">
        <v>0</v>
      </c>
      <c r="F2072" t="s">
        <v>44</v>
      </c>
      <c r="G2072" t="s">
        <v>2287</v>
      </c>
      <c r="H2072">
        <v>1978</v>
      </c>
      <c r="I2072">
        <v>1978</v>
      </c>
      <c r="J2072" t="s">
        <v>46</v>
      </c>
      <c r="K2072" t="s">
        <v>47</v>
      </c>
      <c r="L2072" t="s">
        <v>48</v>
      </c>
      <c r="M2072" t="s">
        <v>48</v>
      </c>
      <c r="N2072" t="s">
        <v>48</v>
      </c>
      <c r="O2072">
        <v>-2.98</v>
      </c>
      <c r="P2072">
        <v>-3.19</v>
      </c>
      <c r="Q2072" t="s">
        <v>2981</v>
      </c>
      <c r="R2072" t="s">
        <v>48</v>
      </c>
      <c r="S2072" t="s">
        <v>48</v>
      </c>
      <c r="T2072">
        <v>315</v>
      </c>
      <c r="U2072">
        <v>315</v>
      </c>
      <c r="V2072">
        <v>0</v>
      </c>
      <c r="W2072">
        <v>35.6</v>
      </c>
      <c r="X2072" t="s">
        <v>50</v>
      </c>
      <c r="Z2072">
        <v>0</v>
      </c>
      <c r="AA2072" t="s">
        <v>51</v>
      </c>
      <c r="AB2072">
        <v>0</v>
      </c>
      <c r="AC2072">
        <v>7</v>
      </c>
      <c r="AD2072">
        <v>0</v>
      </c>
      <c r="AE2072">
        <v>0</v>
      </c>
      <c r="AF2072">
        <v>0</v>
      </c>
      <c r="AG2072">
        <v>0</v>
      </c>
      <c r="AH2072">
        <v>35.6</v>
      </c>
      <c r="AI2072">
        <v>0</v>
      </c>
      <c r="AK2072">
        <v>0</v>
      </c>
      <c r="AM2072">
        <v>5889.94</v>
      </c>
      <c r="AO2072" t="s">
        <v>48</v>
      </c>
      <c r="AP2072" t="s">
        <v>4194</v>
      </c>
    </row>
    <row r="2073" spans="1:42" x14ac:dyDescent="0.25">
      <c r="A2073">
        <v>20190709</v>
      </c>
      <c r="B2073" t="s">
        <v>4193</v>
      </c>
      <c r="C2073" t="s">
        <v>4195</v>
      </c>
      <c r="D2073">
        <v>1</v>
      </c>
      <c r="E2073">
        <v>0</v>
      </c>
      <c r="F2073" t="s">
        <v>44</v>
      </c>
      <c r="G2073" t="s">
        <v>2287</v>
      </c>
      <c r="H2073">
        <v>1978</v>
      </c>
      <c r="I2073">
        <v>1978</v>
      </c>
      <c r="J2073" t="s">
        <v>46</v>
      </c>
      <c r="K2073" t="s">
        <v>47</v>
      </c>
      <c r="L2073" t="s">
        <v>48</v>
      </c>
      <c r="M2073" t="s">
        <v>48</v>
      </c>
      <c r="N2073" t="s">
        <v>48</v>
      </c>
      <c r="O2073">
        <v>-2.98</v>
      </c>
      <c r="P2073">
        <v>-3.4</v>
      </c>
      <c r="Q2073" t="s">
        <v>2981</v>
      </c>
      <c r="R2073" t="s">
        <v>48</v>
      </c>
      <c r="S2073" t="s">
        <v>48</v>
      </c>
      <c r="T2073">
        <v>315</v>
      </c>
      <c r="U2073">
        <v>315</v>
      </c>
      <c r="V2073">
        <v>0</v>
      </c>
      <c r="W2073">
        <v>37.299999999999997</v>
      </c>
      <c r="X2073" t="s">
        <v>50</v>
      </c>
      <c r="Z2073">
        <v>0</v>
      </c>
      <c r="AA2073" t="s">
        <v>51</v>
      </c>
      <c r="AB2073">
        <v>0</v>
      </c>
      <c r="AC2073">
        <v>7</v>
      </c>
      <c r="AD2073">
        <v>0</v>
      </c>
      <c r="AE2073">
        <v>0</v>
      </c>
      <c r="AF2073">
        <v>0</v>
      </c>
      <c r="AG2073">
        <v>0</v>
      </c>
      <c r="AH2073">
        <v>37.299999999999997</v>
      </c>
      <c r="AI2073">
        <v>0</v>
      </c>
      <c r="AK2073">
        <v>0</v>
      </c>
      <c r="AM2073">
        <v>6171.2</v>
      </c>
      <c r="AO2073" t="s">
        <v>48</v>
      </c>
      <c r="AP2073" t="s">
        <v>4196</v>
      </c>
    </row>
    <row r="2074" spans="1:42" x14ac:dyDescent="0.25">
      <c r="A2074">
        <v>20200401</v>
      </c>
      <c r="B2074" t="s">
        <v>4197</v>
      </c>
      <c r="C2074" t="s">
        <v>4195</v>
      </c>
      <c r="D2074">
        <v>1</v>
      </c>
      <c r="E2074">
        <v>0</v>
      </c>
      <c r="F2074" t="s">
        <v>44</v>
      </c>
      <c r="G2074" t="s">
        <v>2287</v>
      </c>
      <c r="H2074">
        <v>1978</v>
      </c>
      <c r="I2074">
        <v>1978</v>
      </c>
      <c r="J2074" t="s">
        <v>46</v>
      </c>
      <c r="K2074" t="s">
        <v>47</v>
      </c>
      <c r="L2074" t="s">
        <v>48</v>
      </c>
      <c r="M2074" t="s">
        <v>48</v>
      </c>
      <c r="N2074" t="s">
        <v>48</v>
      </c>
      <c r="O2074">
        <v>-3.16</v>
      </c>
      <c r="P2074">
        <v>-3.4</v>
      </c>
      <c r="Q2074" t="s">
        <v>2981</v>
      </c>
      <c r="R2074" t="s">
        <v>48</v>
      </c>
      <c r="S2074" t="s">
        <v>48</v>
      </c>
      <c r="T2074">
        <v>315</v>
      </c>
      <c r="U2074">
        <v>315</v>
      </c>
      <c r="V2074">
        <v>0</v>
      </c>
      <c r="W2074">
        <v>40.75</v>
      </c>
      <c r="X2074" t="s">
        <v>50</v>
      </c>
      <c r="Z2074">
        <v>0</v>
      </c>
      <c r="AA2074" t="s">
        <v>51</v>
      </c>
      <c r="AB2074">
        <v>0</v>
      </c>
      <c r="AC2074">
        <v>7</v>
      </c>
      <c r="AD2074">
        <v>0</v>
      </c>
      <c r="AE2074">
        <v>0</v>
      </c>
      <c r="AF2074">
        <v>0</v>
      </c>
      <c r="AG2074">
        <v>0</v>
      </c>
      <c r="AH2074">
        <v>40.75</v>
      </c>
      <c r="AI2074">
        <v>0</v>
      </c>
      <c r="AK2074">
        <v>0</v>
      </c>
      <c r="AM2074">
        <v>6742</v>
      </c>
      <c r="AO2074" t="s">
        <v>48</v>
      </c>
      <c r="AP2074" t="s">
        <v>4198</v>
      </c>
    </row>
    <row r="2075" spans="1:42" x14ac:dyDescent="0.25">
      <c r="A2075">
        <v>20200401</v>
      </c>
      <c r="B2075" t="s">
        <v>4199</v>
      </c>
      <c r="C2075" t="s">
        <v>4197</v>
      </c>
      <c r="D2075">
        <v>1</v>
      </c>
      <c r="E2075">
        <v>0</v>
      </c>
      <c r="F2075" t="s">
        <v>44</v>
      </c>
      <c r="G2075" t="s">
        <v>2287</v>
      </c>
      <c r="H2075">
        <v>1978</v>
      </c>
      <c r="I2075">
        <v>1978</v>
      </c>
      <c r="J2075" t="s">
        <v>46</v>
      </c>
      <c r="K2075" t="s">
        <v>47</v>
      </c>
      <c r="L2075" t="s">
        <v>48</v>
      </c>
      <c r="M2075" t="s">
        <v>48</v>
      </c>
      <c r="N2075" t="s">
        <v>48</v>
      </c>
      <c r="O2075">
        <v>-3.09</v>
      </c>
      <c r="P2075">
        <v>-3.16</v>
      </c>
      <c r="Q2075" t="s">
        <v>3006</v>
      </c>
      <c r="R2075" t="s">
        <v>48</v>
      </c>
      <c r="S2075" t="s">
        <v>48</v>
      </c>
      <c r="T2075">
        <v>400</v>
      </c>
      <c r="U2075">
        <v>400</v>
      </c>
      <c r="V2075">
        <v>0</v>
      </c>
      <c r="W2075">
        <v>39.049999999999997</v>
      </c>
      <c r="X2075" t="s">
        <v>50</v>
      </c>
      <c r="Z2075">
        <v>0</v>
      </c>
      <c r="AA2075" t="s">
        <v>51</v>
      </c>
      <c r="AB2075">
        <v>0</v>
      </c>
      <c r="AC2075">
        <v>7</v>
      </c>
      <c r="AD2075">
        <v>0</v>
      </c>
      <c r="AE2075">
        <v>0</v>
      </c>
      <c r="AF2075">
        <v>0</v>
      </c>
      <c r="AG2075">
        <v>0</v>
      </c>
      <c r="AH2075">
        <v>39.049999999999997</v>
      </c>
      <c r="AI2075">
        <v>0</v>
      </c>
      <c r="AK2075">
        <v>0</v>
      </c>
      <c r="AM2075">
        <v>6355.26</v>
      </c>
      <c r="AO2075" t="s">
        <v>48</v>
      </c>
      <c r="AP2075" t="s">
        <v>4200</v>
      </c>
    </row>
    <row r="2076" spans="1:42" x14ac:dyDescent="0.25">
      <c r="A2076">
        <v>20200331</v>
      </c>
      <c r="B2076" t="s">
        <v>4199</v>
      </c>
      <c r="C2076" t="s">
        <v>4201</v>
      </c>
      <c r="D2076">
        <v>1</v>
      </c>
      <c r="E2076">
        <v>0</v>
      </c>
      <c r="F2076" t="s">
        <v>44</v>
      </c>
      <c r="G2076" t="s">
        <v>2287</v>
      </c>
      <c r="H2076">
        <v>1978</v>
      </c>
      <c r="I2076">
        <v>1978</v>
      </c>
      <c r="J2076" t="s">
        <v>46</v>
      </c>
      <c r="K2076" t="s">
        <v>47</v>
      </c>
      <c r="L2076" t="s">
        <v>48</v>
      </c>
      <c r="M2076" t="s">
        <v>48</v>
      </c>
      <c r="N2076" t="s">
        <v>48</v>
      </c>
      <c r="O2076">
        <v>-3.09</v>
      </c>
      <c r="P2076">
        <v>-3.04</v>
      </c>
      <c r="Q2076" t="s">
        <v>3006</v>
      </c>
      <c r="R2076" t="s">
        <v>48</v>
      </c>
      <c r="S2076" t="s">
        <v>48</v>
      </c>
      <c r="T2076">
        <v>400</v>
      </c>
      <c r="U2076">
        <v>400</v>
      </c>
      <c r="V2076">
        <v>0</v>
      </c>
      <c r="W2076">
        <v>49.51</v>
      </c>
      <c r="X2076" t="s">
        <v>50</v>
      </c>
      <c r="Z2076">
        <v>0</v>
      </c>
      <c r="AA2076" t="s">
        <v>51</v>
      </c>
      <c r="AB2076">
        <v>0</v>
      </c>
      <c r="AC2076">
        <v>7</v>
      </c>
      <c r="AD2076">
        <v>0</v>
      </c>
      <c r="AE2076">
        <v>0</v>
      </c>
      <c r="AF2076">
        <v>0</v>
      </c>
      <c r="AG2076">
        <v>0</v>
      </c>
      <c r="AH2076">
        <v>49.51</v>
      </c>
      <c r="AI2076">
        <v>0</v>
      </c>
      <c r="AK2076">
        <v>0</v>
      </c>
      <c r="AM2076">
        <v>8057.59</v>
      </c>
      <c r="AO2076" t="s">
        <v>48</v>
      </c>
      <c r="AP2076" t="s">
        <v>4202</v>
      </c>
    </row>
    <row r="2077" spans="1:42" x14ac:dyDescent="0.25">
      <c r="A2077">
        <v>20190709</v>
      </c>
      <c r="B2077" t="s">
        <v>4201</v>
      </c>
      <c r="C2077" t="s">
        <v>4203</v>
      </c>
      <c r="D2077">
        <v>1</v>
      </c>
      <c r="E2077">
        <v>0</v>
      </c>
      <c r="F2077" t="s">
        <v>44</v>
      </c>
      <c r="G2077" t="s">
        <v>2287</v>
      </c>
      <c r="H2077">
        <v>1978</v>
      </c>
      <c r="I2077">
        <v>1978</v>
      </c>
      <c r="J2077" t="s">
        <v>46</v>
      </c>
      <c r="K2077" t="s">
        <v>47</v>
      </c>
      <c r="L2077" t="s">
        <v>48</v>
      </c>
      <c r="M2077" t="s">
        <v>48</v>
      </c>
      <c r="N2077" t="s">
        <v>48</v>
      </c>
      <c r="O2077">
        <v>-3.04</v>
      </c>
      <c r="P2077">
        <v>-3.11</v>
      </c>
      <c r="Q2077" t="s">
        <v>3006</v>
      </c>
      <c r="R2077" t="s">
        <v>48</v>
      </c>
      <c r="S2077" t="s">
        <v>48</v>
      </c>
      <c r="T2077">
        <v>400</v>
      </c>
      <c r="U2077">
        <v>400</v>
      </c>
      <c r="V2077">
        <v>0</v>
      </c>
      <c r="W2077">
        <v>49.4</v>
      </c>
      <c r="X2077" t="s">
        <v>50</v>
      </c>
      <c r="Z2077">
        <v>0</v>
      </c>
      <c r="AA2077" t="s">
        <v>51</v>
      </c>
      <c r="AB2077">
        <v>0</v>
      </c>
      <c r="AC2077">
        <v>7</v>
      </c>
      <c r="AD2077">
        <v>0</v>
      </c>
      <c r="AE2077">
        <v>0</v>
      </c>
      <c r="AF2077">
        <v>0</v>
      </c>
      <c r="AG2077">
        <v>0</v>
      </c>
      <c r="AH2077">
        <v>49.4</v>
      </c>
      <c r="AI2077">
        <v>0</v>
      </c>
      <c r="AK2077">
        <v>0</v>
      </c>
      <c r="AM2077">
        <v>8039.69</v>
      </c>
      <c r="AO2077" t="s">
        <v>48</v>
      </c>
      <c r="AP2077" t="s">
        <v>4204</v>
      </c>
    </row>
    <row r="2078" spans="1:42" x14ac:dyDescent="0.25">
      <c r="A2078">
        <v>20190709</v>
      </c>
      <c r="B2078" t="s">
        <v>4203</v>
      </c>
      <c r="C2078" t="s">
        <v>4205</v>
      </c>
      <c r="D2078">
        <v>1</v>
      </c>
      <c r="E2078">
        <v>0</v>
      </c>
      <c r="F2078" t="s">
        <v>44</v>
      </c>
      <c r="G2078" t="s">
        <v>2287</v>
      </c>
      <c r="H2078">
        <v>1978</v>
      </c>
      <c r="I2078">
        <v>1978</v>
      </c>
      <c r="J2078" t="s">
        <v>46</v>
      </c>
      <c r="K2078" t="s">
        <v>47</v>
      </c>
      <c r="L2078" t="s">
        <v>48</v>
      </c>
      <c r="M2078" t="s">
        <v>48</v>
      </c>
      <c r="N2078" t="s">
        <v>48</v>
      </c>
      <c r="O2078">
        <v>-3.11</v>
      </c>
      <c r="P2078">
        <v>-3.15</v>
      </c>
      <c r="Q2078" t="s">
        <v>3006</v>
      </c>
      <c r="R2078" t="s">
        <v>48</v>
      </c>
      <c r="S2078" t="s">
        <v>48</v>
      </c>
      <c r="T2078">
        <v>400</v>
      </c>
      <c r="U2078">
        <v>400</v>
      </c>
      <c r="V2078">
        <v>0</v>
      </c>
      <c r="W2078">
        <v>49.1</v>
      </c>
      <c r="X2078" t="s">
        <v>50</v>
      </c>
      <c r="Z2078">
        <v>0</v>
      </c>
      <c r="AA2078" t="s">
        <v>51</v>
      </c>
      <c r="AB2078">
        <v>0</v>
      </c>
      <c r="AC2078">
        <v>7</v>
      </c>
      <c r="AD2078">
        <v>0</v>
      </c>
      <c r="AE2078">
        <v>0</v>
      </c>
      <c r="AF2078">
        <v>0</v>
      </c>
      <c r="AG2078">
        <v>0</v>
      </c>
      <c r="AH2078">
        <v>49.1</v>
      </c>
      <c r="AI2078">
        <v>0</v>
      </c>
      <c r="AK2078">
        <v>0</v>
      </c>
      <c r="AM2078">
        <v>7990.86</v>
      </c>
      <c r="AO2078" t="s">
        <v>48</v>
      </c>
      <c r="AP2078" t="s">
        <v>4206</v>
      </c>
    </row>
    <row r="2079" spans="1:42" x14ac:dyDescent="0.25">
      <c r="A2079">
        <v>20200402</v>
      </c>
      <c r="B2079" t="s">
        <v>4207</v>
      </c>
      <c r="C2079" t="s">
        <v>4168</v>
      </c>
      <c r="D2079">
        <v>1</v>
      </c>
      <c r="E2079">
        <v>0</v>
      </c>
      <c r="F2079" t="s">
        <v>44</v>
      </c>
      <c r="G2079" t="s">
        <v>2287</v>
      </c>
      <c r="H2079">
        <v>1978</v>
      </c>
      <c r="I2079">
        <v>1978</v>
      </c>
      <c r="J2079" t="s">
        <v>46</v>
      </c>
      <c r="K2079" t="s">
        <v>47</v>
      </c>
      <c r="L2079" t="s">
        <v>48</v>
      </c>
      <c r="M2079" t="s">
        <v>48</v>
      </c>
      <c r="N2079" t="s">
        <v>48</v>
      </c>
      <c r="O2079">
        <v>-3.09</v>
      </c>
      <c r="P2079">
        <v>-3.16</v>
      </c>
      <c r="Q2079" t="s">
        <v>2933</v>
      </c>
      <c r="R2079" t="s">
        <v>48</v>
      </c>
      <c r="S2079" t="s">
        <v>48</v>
      </c>
      <c r="T2079">
        <v>400</v>
      </c>
      <c r="U2079">
        <v>400</v>
      </c>
      <c r="V2079">
        <v>0</v>
      </c>
      <c r="W2079">
        <v>57.04</v>
      </c>
      <c r="X2079" t="s">
        <v>50</v>
      </c>
      <c r="Z2079">
        <v>0</v>
      </c>
      <c r="AA2079" t="s">
        <v>51</v>
      </c>
      <c r="AB2079">
        <v>0</v>
      </c>
      <c r="AC2079">
        <v>7</v>
      </c>
      <c r="AD2079">
        <v>0</v>
      </c>
      <c r="AE2079">
        <v>0</v>
      </c>
      <c r="AF2079">
        <v>0</v>
      </c>
      <c r="AG2079">
        <v>0</v>
      </c>
      <c r="AH2079">
        <v>57.04</v>
      </c>
      <c r="AI2079">
        <v>0</v>
      </c>
      <c r="AK2079">
        <v>0</v>
      </c>
      <c r="AM2079">
        <v>9283.07</v>
      </c>
      <c r="AO2079" t="s">
        <v>48</v>
      </c>
      <c r="AP2079" t="s">
        <v>4208</v>
      </c>
    </row>
    <row r="2080" spans="1:42" x14ac:dyDescent="0.25">
      <c r="A2080">
        <v>20200402</v>
      </c>
      <c r="B2080" t="s">
        <v>4207</v>
      </c>
      <c r="C2080" t="s">
        <v>4205</v>
      </c>
      <c r="D2080">
        <v>1</v>
      </c>
      <c r="E2080">
        <v>0</v>
      </c>
      <c r="F2080" t="s">
        <v>44</v>
      </c>
      <c r="G2080" t="s">
        <v>2287</v>
      </c>
      <c r="H2080">
        <v>1978</v>
      </c>
      <c r="I2080">
        <v>1978</v>
      </c>
      <c r="J2080" t="s">
        <v>46</v>
      </c>
      <c r="K2080" t="s">
        <v>47</v>
      </c>
      <c r="L2080" t="s">
        <v>48</v>
      </c>
      <c r="M2080" t="s">
        <v>48</v>
      </c>
      <c r="N2080" t="s">
        <v>48</v>
      </c>
      <c r="O2080">
        <v>-3.09</v>
      </c>
      <c r="P2080">
        <v>-3.15</v>
      </c>
      <c r="Q2080" t="s">
        <v>2933</v>
      </c>
      <c r="R2080" t="s">
        <v>48</v>
      </c>
      <c r="S2080" t="s">
        <v>48</v>
      </c>
      <c r="T2080">
        <v>400</v>
      </c>
      <c r="U2080">
        <v>400</v>
      </c>
      <c r="V2080">
        <v>0</v>
      </c>
      <c r="W2080">
        <v>51.03</v>
      </c>
      <c r="X2080" t="s">
        <v>50</v>
      </c>
      <c r="Z2080">
        <v>0</v>
      </c>
      <c r="AA2080" t="s">
        <v>51</v>
      </c>
      <c r="AB2080">
        <v>0</v>
      </c>
      <c r="AC2080">
        <v>7</v>
      </c>
      <c r="AD2080">
        <v>0</v>
      </c>
      <c r="AE2080">
        <v>0</v>
      </c>
      <c r="AF2080">
        <v>0</v>
      </c>
      <c r="AG2080">
        <v>0</v>
      </c>
      <c r="AH2080">
        <v>51.03</v>
      </c>
      <c r="AI2080">
        <v>0</v>
      </c>
      <c r="AK2080">
        <v>0</v>
      </c>
      <c r="AM2080">
        <v>8304.9599999999991</v>
      </c>
      <c r="AO2080" t="s">
        <v>48</v>
      </c>
      <c r="AP2080" t="s">
        <v>4209</v>
      </c>
    </row>
    <row r="2081" spans="1:42" x14ac:dyDescent="0.25">
      <c r="A2081">
        <v>20200402</v>
      </c>
      <c r="B2081" t="s">
        <v>4207</v>
      </c>
      <c r="C2081" t="s">
        <v>4210</v>
      </c>
      <c r="D2081">
        <v>1</v>
      </c>
      <c r="E2081">
        <v>0</v>
      </c>
      <c r="F2081" t="s">
        <v>44</v>
      </c>
      <c r="G2081" t="s">
        <v>2287</v>
      </c>
      <c r="H2081">
        <v>1971</v>
      </c>
      <c r="I2081">
        <v>1971</v>
      </c>
      <c r="J2081" t="s">
        <v>46</v>
      </c>
      <c r="K2081" t="s">
        <v>47</v>
      </c>
      <c r="L2081" t="s">
        <v>48</v>
      </c>
      <c r="M2081" t="s">
        <v>48</v>
      </c>
      <c r="N2081" t="s">
        <v>48</v>
      </c>
      <c r="O2081">
        <v>-3.09</v>
      </c>
      <c r="P2081">
        <v>-3.24</v>
      </c>
      <c r="Q2081" t="s">
        <v>2933</v>
      </c>
      <c r="R2081" t="s">
        <v>48</v>
      </c>
      <c r="S2081" t="s">
        <v>48</v>
      </c>
      <c r="T2081">
        <v>400</v>
      </c>
      <c r="U2081">
        <v>400</v>
      </c>
      <c r="V2081">
        <v>0</v>
      </c>
      <c r="W2081">
        <v>58.65</v>
      </c>
      <c r="X2081" t="s">
        <v>50</v>
      </c>
      <c r="Z2081">
        <v>0</v>
      </c>
      <c r="AA2081" t="s">
        <v>51</v>
      </c>
      <c r="AB2081">
        <v>0</v>
      </c>
      <c r="AC2081">
        <v>7</v>
      </c>
      <c r="AD2081">
        <v>0</v>
      </c>
      <c r="AE2081">
        <v>0</v>
      </c>
      <c r="AF2081">
        <v>0</v>
      </c>
      <c r="AG2081">
        <v>0</v>
      </c>
      <c r="AH2081">
        <v>58.65</v>
      </c>
      <c r="AI2081">
        <v>0</v>
      </c>
      <c r="AK2081">
        <v>0</v>
      </c>
      <c r="AM2081">
        <v>9545.09</v>
      </c>
      <c r="AO2081" t="s">
        <v>48</v>
      </c>
      <c r="AP2081" t="s">
        <v>4211</v>
      </c>
    </row>
    <row r="2082" spans="1:42" x14ac:dyDescent="0.25">
      <c r="A2082">
        <v>20190709</v>
      </c>
      <c r="B2082" t="s">
        <v>4210</v>
      </c>
      <c r="C2082" t="s">
        <v>4212</v>
      </c>
      <c r="D2082">
        <v>1</v>
      </c>
      <c r="E2082">
        <v>0</v>
      </c>
      <c r="F2082" t="s">
        <v>44</v>
      </c>
      <c r="G2082" t="s">
        <v>2287</v>
      </c>
      <c r="H2082">
        <v>1971</v>
      </c>
      <c r="I2082">
        <v>1971</v>
      </c>
      <c r="J2082" t="s">
        <v>46</v>
      </c>
      <c r="K2082" t="s">
        <v>47</v>
      </c>
      <c r="L2082" t="s">
        <v>48</v>
      </c>
      <c r="M2082" t="s">
        <v>48</v>
      </c>
      <c r="N2082" t="s">
        <v>48</v>
      </c>
      <c r="O2082">
        <v>-3.24</v>
      </c>
      <c r="P2082">
        <v>-3.43</v>
      </c>
      <c r="Q2082" t="s">
        <v>2933</v>
      </c>
      <c r="R2082" t="s">
        <v>48</v>
      </c>
      <c r="S2082" t="s">
        <v>48</v>
      </c>
      <c r="T2082">
        <v>400</v>
      </c>
      <c r="U2082">
        <v>400</v>
      </c>
      <c r="V2082">
        <v>0</v>
      </c>
      <c r="W2082">
        <v>51.4</v>
      </c>
      <c r="X2082" t="s">
        <v>50</v>
      </c>
      <c r="Z2082">
        <v>0</v>
      </c>
      <c r="AA2082" t="s">
        <v>51</v>
      </c>
      <c r="AB2082">
        <v>0</v>
      </c>
      <c r="AC2082">
        <v>7</v>
      </c>
      <c r="AD2082">
        <v>0</v>
      </c>
      <c r="AE2082">
        <v>0</v>
      </c>
      <c r="AF2082">
        <v>0</v>
      </c>
      <c r="AG2082">
        <v>0</v>
      </c>
      <c r="AH2082">
        <v>51.4</v>
      </c>
      <c r="AI2082">
        <v>0</v>
      </c>
      <c r="AK2082">
        <v>0</v>
      </c>
      <c r="AM2082">
        <v>8365.18</v>
      </c>
      <c r="AO2082" t="s">
        <v>48</v>
      </c>
      <c r="AP2082" t="s">
        <v>4213</v>
      </c>
    </row>
    <row r="2083" spans="1:42" x14ac:dyDescent="0.25">
      <c r="A2083">
        <v>20190709</v>
      </c>
      <c r="B2083" t="s">
        <v>4214</v>
      </c>
      <c r="C2083" t="s">
        <v>4212</v>
      </c>
      <c r="D2083">
        <v>1</v>
      </c>
      <c r="E2083">
        <v>0</v>
      </c>
      <c r="F2083" t="s">
        <v>44</v>
      </c>
      <c r="G2083" t="s">
        <v>2287</v>
      </c>
      <c r="H2083">
        <v>1971</v>
      </c>
      <c r="I2083">
        <v>1971</v>
      </c>
      <c r="J2083" t="s">
        <v>46</v>
      </c>
      <c r="K2083" t="s">
        <v>47</v>
      </c>
      <c r="L2083" t="s">
        <v>48</v>
      </c>
      <c r="M2083" t="s">
        <v>48</v>
      </c>
      <c r="N2083" t="s">
        <v>48</v>
      </c>
      <c r="O2083">
        <v>-3.37</v>
      </c>
      <c r="P2083">
        <v>-3.43</v>
      </c>
      <c r="Q2083" t="s">
        <v>2926</v>
      </c>
      <c r="R2083" t="s">
        <v>48</v>
      </c>
      <c r="S2083" t="s">
        <v>48</v>
      </c>
      <c r="T2083">
        <v>500</v>
      </c>
      <c r="U2083">
        <v>500</v>
      </c>
      <c r="V2083">
        <v>0</v>
      </c>
      <c r="W2083">
        <v>18</v>
      </c>
      <c r="X2083" t="s">
        <v>50</v>
      </c>
      <c r="Z2083">
        <v>0</v>
      </c>
      <c r="AA2083" t="s">
        <v>51</v>
      </c>
      <c r="AB2083">
        <v>0</v>
      </c>
      <c r="AC2083">
        <v>7</v>
      </c>
      <c r="AD2083">
        <v>0</v>
      </c>
      <c r="AE2083">
        <v>0</v>
      </c>
      <c r="AF2083">
        <v>0</v>
      </c>
      <c r="AG2083">
        <v>0</v>
      </c>
      <c r="AH2083">
        <v>18</v>
      </c>
      <c r="AI2083">
        <v>0</v>
      </c>
      <c r="AK2083">
        <v>0</v>
      </c>
      <c r="AM2083">
        <v>2857.44</v>
      </c>
      <c r="AO2083" t="s">
        <v>48</v>
      </c>
      <c r="AP2083" t="s">
        <v>4215</v>
      </c>
    </row>
    <row r="2084" spans="1:42" x14ac:dyDescent="0.25">
      <c r="A2084">
        <v>20190709</v>
      </c>
      <c r="B2084" t="s">
        <v>4216</v>
      </c>
      <c r="C2084" t="s">
        <v>4214</v>
      </c>
      <c r="D2084">
        <v>1</v>
      </c>
      <c r="E2084">
        <v>0</v>
      </c>
      <c r="F2084" t="s">
        <v>44</v>
      </c>
      <c r="G2084" t="s">
        <v>2287</v>
      </c>
      <c r="H2084">
        <v>1971</v>
      </c>
      <c r="I2084">
        <v>1971</v>
      </c>
      <c r="J2084" t="s">
        <v>46</v>
      </c>
      <c r="K2084" t="s">
        <v>47</v>
      </c>
      <c r="L2084" t="s">
        <v>48</v>
      </c>
      <c r="M2084" t="s">
        <v>48</v>
      </c>
      <c r="N2084" t="s">
        <v>48</v>
      </c>
      <c r="O2084">
        <v>-3.31</v>
      </c>
      <c r="P2084">
        <v>-3.37</v>
      </c>
      <c r="Q2084" t="s">
        <v>2926</v>
      </c>
      <c r="R2084" t="s">
        <v>48</v>
      </c>
      <c r="S2084" t="s">
        <v>48</v>
      </c>
      <c r="T2084">
        <v>500</v>
      </c>
      <c r="U2084">
        <v>500</v>
      </c>
      <c r="V2084">
        <v>0</v>
      </c>
      <c r="W2084">
        <v>34.299999999999997</v>
      </c>
      <c r="X2084" t="s">
        <v>50</v>
      </c>
      <c r="Z2084">
        <v>0</v>
      </c>
      <c r="AA2084" t="s">
        <v>51</v>
      </c>
      <c r="AB2084">
        <v>0</v>
      </c>
      <c r="AC2084">
        <v>7</v>
      </c>
      <c r="AD2084">
        <v>0</v>
      </c>
      <c r="AE2084">
        <v>0</v>
      </c>
      <c r="AF2084">
        <v>0</v>
      </c>
      <c r="AG2084">
        <v>0</v>
      </c>
      <c r="AH2084">
        <v>34.299999999999997</v>
      </c>
      <c r="AI2084">
        <v>0</v>
      </c>
      <c r="AK2084">
        <v>0</v>
      </c>
      <c r="AM2084">
        <v>5445.01</v>
      </c>
      <c r="AO2084" t="s">
        <v>48</v>
      </c>
      <c r="AP2084" t="s">
        <v>4217</v>
      </c>
    </row>
    <row r="2085" spans="1:42" x14ac:dyDescent="0.25">
      <c r="A2085">
        <v>20190709</v>
      </c>
      <c r="B2085" t="s">
        <v>4218</v>
      </c>
      <c r="C2085" t="s">
        <v>4216</v>
      </c>
      <c r="D2085">
        <v>1</v>
      </c>
      <c r="E2085">
        <v>0</v>
      </c>
      <c r="F2085" t="s">
        <v>44</v>
      </c>
      <c r="G2085" t="s">
        <v>2287</v>
      </c>
      <c r="H2085">
        <v>1971</v>
      </c>
      <c r="I2085">
        <v>1971</v>
      </c>
      <c r="J2085" t="s">
        <v>46</v>
      </c>
      <c r="K2085" t="s">
        <v>47</v>
      </c>
      <c r="L2085" t="s">
        <v>48</v>
      </c>
      <c r="M2085" t="s">
        <v>48</v>
      </c>
      <c r="N2085" t="s">
        <v>48</v>
      </c>
      <c r="O2085">
        <v>-3.31</v>
      </c>
      <c r="P2085">
        <v>-3.31</v>
      </c>
      <c r="Q2085" t="s">
        <v>2926</v>
      </c>
      <c r="R2085" t="s">
        <v>48</v>
      </c>
      <c r="S2085" t="s">
        <v>48</v>
      </c>
      <c r="T2085">
        <v>500</v>
      </c>
      <c r="U2085">
        <v>500</v>
      </c>
      <c r="V2085">
        <v>0</v>
      </c>
      <c r="W2085">
        <v>54.2</v>
      </c>
      <c r="X2085" t="s">
        <v>50</v>
      </c>
      <c r="Z2085">
        <v>0</v>
      </c>
      <c r="AA2085" t="s">
        <v>51</v>
      </c>
      <c r="AB2085">
        <v>0</v>
      </c>
      <c r="AC2085">
        <v>7</v>
      </c>
      <c r="AD2085">
        <v>0</v>
      </c>
      <c r="AE2085">
        <v>0</v>
      </c>
      <c r="AF2085">
        <v>0</v>
      </c>
      <c r="AG2085">
        <v>0</v>
      </c>
      <c r="AH2085">
        <v>54.2</v>
      </c>
      <c r="AI2085">
        <v>0</v>
      </c>
      <c r="AK2085">
        <v>0</v>
      </c>
      <c r="AM2085">
        <v>8604.07</v>
      </c>
      <c r="AO2085" t="s">
        <v>48</v>
      </c>
      <c r="AP2085" t="s">
        <v>4219</v>
      </c>
    </row>
    <row r="2086" spans="1:42" x14ac:dyDescent="0.25">
      <c r="A2086">
        <v>20200402</v>
      </c>
      <c r="B2086" t="s">
        <v>4218</v>
      </c>
      <c r="C2086" t="s">
        <v>4220</v>
      </c>
      <c r="D2086">
        <v>1</v>
      </c>
      <c r="E2086">
        <v>0</v>
      </c>
      <c r="F2086" t="s">
        <v>44</v>
      </c>
      <c r="G2086" t="s">
        <v>2287</v>
      </c>
      <c r="H2086">
        <v>1971</v>
      </c>
      <c r="I2086">
        <v>1971</v>
      </c>
      <c r="J2086" t="s">
        <v>46</v>
      </c>
      <c r="K2086" t="s">
        <v>47</v>
      </c>
      <c r="L2086" t="s">
        <v>48</v>
      </c>
      <c r="M2086" t="s">
        <v>48</v>
      </c>
      <c r="N2086" t="s">
        <v>48</v>
      </c>
      <c r="O2086">
        <v>-3.31</v>
      </c>
      <c r="P2086">
        <v>-3.33</v>
      </c>
      <c r="Q2086" t="s">
        <v>2926</v>
      </c>
      <c r="R2086" t="s">
        <v>48</v>
      </c>
      <c r="S2086" t="s">
        <v>48</v>
      </c>
      <c r="T2086">
        <v>500</v>
      </c>
      <c r="U2086">
        <v>500</v>
      </c>
      <c r="V2086">
        <v>0</v>
      </c>
      <c r="W2086">
        <v>43.53</v>
      </c>
      <c r="X2086" t="s">
        <v>50</v>
      </c>
      <c r="Z2086">
        <v>0</v>
      </c>
      <c r="AA2086" t="s">
        <v>51</v>
      </c>
      <c r="AB2086">
        <v>0</v>
      </c>
      <c r="AC2086">
        <v>7</v>
      </c>
      <c r="AD2086">
        <v>0</v>
      </c>
      <c r="AE2086">
        <v>0</v>
      </c>
      <c r="AF2086">
        <v>0</v>
      </c>
      <c r="AG2086">
        <v>0</v>
      </c>
      <c r="AH2086">
        <v>43.53</v>
      </c>
      <c r="AI2086">
        <v>0</v>
      </c>
      <c r="AK2086">
        <v>0</v>
      </c>
      <c r="AM2086">
        <v>6910.24</v>
      </c>
      <c r="AO2086" t="s">
        <v>48</v>
      </c>
      <c r="AP2086" t="s">
        <v>4221</v>
      </c>
    </row>
    <row r="2087" spans="1:42" x14ac:dyDescent="0.25">
      <c r="A2087">
        <v>20200402</v>
      </c>
      <c r="B2087" t="s">
        <v>4220</v>
      </c>
      <c r="C2087" t="s">
        <v>4178</v>
      </c>
      <c r="D2087">
        <v>1</v>
      </c>
      <c r="E2087">
        <v>0</v>
      </c>
      <c r="F2087" t="s">
        <v>44</v>
      </c>
      <c r="G2087" t="s">
        <v>2287</v>
      </c>
      <c r="H2087">
        <v>1971</v>
      </c>
      <c r="I2087">
        <v>1971</v>
      </c>
      <c r="J2087" t="s">
        <v>46</v>
      </c>
      <c r="K2087" t="s">
        <v>47</v>
      </c>
      <c r="L2087" t="s">
        <v>48</v>
      </c>
      <c r="M2087" t="s">
        <v>48</v>
      </c>
      <c r="N2087" t="s">
        <v>48</v>
      </c>
      <c r="O2087">
        <v>-3.33</v>
      </c>
      <c r="P2087">
        <v>-3.35</v>
      </c>
      <c r="Q2087" t="s">
        <v>2926</v>
      </c>
      <c r="R2087" t="s">
        <v>48</v>
      </c>
      <c r="S2087" t="s">
        <v>48</v>
      </c>
      <c r="T2087">
        <v>315</v>
      </c>
      <c r="U2087">
        <v>315</v>
      </c>
      <c r="V2087">
        <v>0</v>
      </c>
      <c r="W2087">
        <v>50.67</v>
      </c>
      <c r="X2087" t="s">
        <v>50</v>
      </c>
      <c r="Z2087">
        <v>0</v>
      </c>
      <c r="AA2087" t="s">
        <v>51</v>
      </c>
      <c r="AB2087">
        <v>0</v>
      </c>
      <c r="AC2087">
        <v>7</v>
      </c>
      <c r="AD2087">
        <v>0</v>
      </c>
      <c r="AE2087">
        <v>0</v>
      </c>
      <c r="AF2087">
        <v>0</v>
      </c>
      <c r="AG2087">
        <v>0</v>
      </c>
      <c r="AH2087">
        <v>50.67</v>
      </c>
      <c r="AI2087">
        <v>0</v>
      </c>
      <c r="AK2087">
        <v>0</v>
      </c>
      <c r="AM2087">
        <v>8383.24</v>
      </c>
      <c r="AO2087" t="s">
        <v>48</v>
      </c>
      <c r="AP2087" t="s">
        <v>4222</v>
      </c>
    </row>
    <row r="2088" spans="1:42" x14ac:dyDescent="0.25">
      <c r="A2088">
        <v>20200402</v>
      </c>
      <c r="B2088" t="s">
        <v>4223</v>
      </c>
      <c r="C2088" t="s">
        <v>4220</v>
      </c>
      <c r="D2088">
        <v>1</v>
      </c>
      <c r="E2088">
        <v>0</v>
      </c>
      <c r="F2088" t="s">
        <v>44</v>
      </c>
      <c r="G2088" t="s">
        <v>2287</v>
      </c>
      <c r="H2088">
        <v>1971</v>
      </c>
      <c r="I2088">
        <v>1971</v>
      </c>
      <c r="J2088" t="s">
        <v>46</v>
      </c>
      <c r="K2088" t="s">
        <v>47</v>
      </c>
      <c r="L2088" t="s">
        <v>48</v>
      </c>
      <c r="M2088" t="s">
        <v>48</v>
      </c>
      <c r="N2088" t="s">
        <v>48</v>
      </c>
      <c r="O2088">
        <v>-3.31</v>
      </c>
      <c r="P2088">
        <v>-3.33</v>
      </c>
      <c r="Q2088" t="s">
        <v>2926</v>
      </c>
      <c r="R2088" t="s">
        <v>48</v>
      </c>
      <c r="S2088" t="s">
        <v>48</v>
      </c>
      <c r="T2088">
        <v>315</v>
      </c>
      <c r="U2088">
        <v>315</v>
      </c>
      <c r="V2088">
        <v>0</v>
      </c>
      <c r="W2088">
        <v>59.29</v>
      </c>
      <c r="X2088" t="s">
        <v>50</v>
      </c>
      <c r="Z2088">
        <v>0</v>
      </c>
      <c r="AA2088" t="s">
        <v>51</v>
      </c>
      <c r="AB2088">
        <v>0</v>
      </c>
      <c r="AC2088">
        <v>7</v>
      </c>
      <c r="AD2088">
        <v>0</v>
      </c>
      <c r="AE2088">
        <v>0</v>
      </c>
      <c r="AF2088">
        <v>0</v>
      </c>
      <c r="AG2088">
        <v>0</v>
      </c>
      <c r="AH2088">
        <v>59.29</v>
      </c>
      <c r="AI2088">
        <v>0</v>
      </c>
      <c r="AK2088">
        <v>0</v>
      </c>
      <c r="AM2088">
        <v>9809.4</v>
      </c>
      <c r="AO2088" t="s">
        <v>48</v>
      </c>
      <c r="AP2088" t="s">
        <v>4224</v>
      </c>
    </row>
    <row r="2089" spans="1:42" x14ac:dyDescent="0.25">
      <c r="A2089">
        <v>20200528</v>
      </c>
      <c r="B2089" t="s">
        <v>4223</v>
      </c>
      <c r="C2089" t="s">
        <v>4225</v>
      </c>
      <c r="D2089">
        <v>1</v>
      </c>
      <c r="E2089">
        <v>0</v>
      </c>
      <c r="F2089" t="s">
        <v>44</v>
      </c>
      <c r="G2089" t="s">
        <v>2287</v>
      </c>
      <c r="H2089">
        <v>1971</v>
      </c>
      <c r="I2089">
        <v>1971</v>
      </c>
      <c r="J2089" t="s">
        <v>46</v>
      </c>
      <c r="K2089" t="s">
        <v>47</v>
      </c>
      <c r="L2089" t="s">
        <v>48</v>
      </c>
      <c r="M2089" t="s">
        <v>48</v>
      </c>
      <c r="N2089" t="s">
        <v>48</v>
      </c>
      <c r="O2089">
        <v>-3.31</v>
      </c>
      <c r="P2089">
        <v>-3.41</v>
      </c>
      <c r="Q2089" t="s">
        <v>2926</v>
      </c>
      <c r="R2089" t="s">
        <v>48</v>
      </c>
      <c r="S2089" t="s">
        <v>48</v>
      </c>
      <c r="T2089">
        <v>315</v>
      </c>
      <c r="U2089">
        <v>315</v>
      </c>
      <c r="V2089">
        <v>0</v>
      </c>
      <c r="W2089">
        <v>58.03</v>
      </c>
      <c r="X2089" t="s">
        <v>50</v>
      </c>
      <c r="Z2089">
        <v>0</v>
      </c>
      <c r="AA2089" t="s">
        <v>51</v>
      </c>
      <c r="AB2089">
        <v>0</v>
      </c>
      <c r="AC2089">
        <v>7</v>
      </c>
      <c r="AD2089">
        <v>0</v>
      </c>
      <c r="AE2089">
        <v>0</v>
      </c>
      <c r="AF2089">
        <v>0</v>
      </c>
      <c r="AG2089">
        <v>0</v>
      </c>
      <c r="AH2089">
        <v>58.03</v>
      </c>
      <c r="AI2089">
        <v>0</v>
      </c>
      <c r="AK2089">
        <v>0</v>
      </c>
      <c r="AM2089">
        <v>9600.93</v>
      </c>
      <c r="AO2089" t="s">
        <v>48</v>
      </c>
      <c r="AP2089" t="s">
        <v>4226</v>
      </c>
    </row>
    <row r="2090" spans="1:42" x14ac:dyDescent="0.25">
      <c r="A2090">
        <v>20200528</v>
      </c>
      <c r="B2090" t="s">
        <v>4225</v>
      </c>
      <c r="C2090" t="s">
        <v>4227</v>
      </c>
      <c r="D2090">
        <v>1</v>
      </c>
      <c r="E2090">
        <v>0</v>
      </c>
      <c r="F2090" t="s">
        <v>44</v>
      </c>
      <c r="G2090" t="s">
        <v>2287</v>
      </c>
      <c r="H2090">
        <v>1971</v>
      </c>
      <c r="I2090">
        <v>1971</v>
      </c>
      <c r="J2090" t="s">
        <v>46</v>
      </c>
      <c r="K2090" t="s">
        <v>47</v>
      </c>
      <c r="L2090" t="s">
        <v>48</v>
      </c>
      <c r="M2090" t="s">
        <v>48</v>
      </c>
      <c r="N2090" t="s">
        <v>48</v>
      </c>
      <c r="O2090">
        <v>-3.41</v>
      </c>
      <c r="P2090">
        <v>-3.46</v>
      </c>
      <c r="Q2090" t="s">
        <v>2926</v>
      </c>
      <c r="R2090" t="s">
        <v>48</v>
      </c>
      <c r="S2090" t="s">
        <v>48</v>
      </c>
      <c r="T2090">
        <v>315</v>
      </c>
      <c r="U2090">
        <v>315</v>
      </c>
      <c r="V2090">
        <v>0</v>
      </c>
      <c r="W2090">
        <v>65.09</v>
      </c>
      <c r="X2090" t="s">
        <v>50</v>
      </c>
      <c r="Z2090">
        <v>0</v>
      </c>
      <c r="AA2090" t="s">
        <v>51</v>
      </c>
      <c r="AB2090">
        <v>0</v>
      </c>
      <c r="AC2090">
        <v>7</v>
      </c>
      <c r="AD2090">
        <v>0</v>
      </c>
      <c r="AE2090">
        <v>0</v>
      </c>
      <c r="AF2090">
        <v>0</v>
      </c>
      <c r="AG2090">
        <v>0</v>
      </c>
      <c r="AH2090">
        <v>65.09</v>
      </c>
      <c r="AI2090">
        <v>0</v>
      </c>
      <c r="AK2090">
        <v>0</v>
      </c>
      <c r="AM2090">
        <v>10769</v>
      </c>
      <c r="AO2090" t="s">
        <v>48</v>
      </c>
      <c r="AP2090" t="s">
        <v>4228</v>
      </c>
    </row>
    <row r="2091" spans="1:42" x14ac:dyDescent="0.25">
      <c r="A2091">
        <v>20200320</v>
      </c>
      <c r="B2091" t="s">
        <v>4229</v>
      </c>
      <c r="C2091" t="s">
        <v>4230</v>
      </c>
      <c r="D2091">
        <v>1</v>
      </c>
      <c r="E2091">
        <v>0</v>
      </c>
      <c r="F2091" t="s">
        <v>44</v>
      </c>
      <c r="G2091" t="s">
        <v>2287</v>
      </c>
      <c r="H2091">
        <v>1970</v>
      </c>
      <c r="I2091">
        <v>1970</v>
      </c>
      <c r="J2091" t="s">
        <v>92</v>
      </c>
      <c r="K2091" t="s">
        <v>47</v>
      </c>
      <c r="L2091" t="s">
        <v>48</v>
      </c>
      <c r="M2091" t="s">
        <v>48</v>
      </c>
      <c r="N2091" t="s">
        <v>48</v>
      </c>
      <c r="O2091">
        <v>-2.74</v>
      </c>
      <c r="P2091">
        <v>-3.37</v>
      </c>
      <c r="Q2091" t="s">
        <v>381</v>
      </c>
      <c r="R2091" t="s">
        <v>48</v>
      </c>
      <c r="S2091" t="s">
        <v>48</v>
      </c>
      <c r="T2091">
        <v>500</v>
      </c>
      <c r="U2091">
        <v>500</v>
      </c>
      <c r="V2091">
        <v>140</v>
      </c>
      <c r="W2091">
        <v>53.24</v>
      </c>
      <c r="X2091" t="s">
        <v>50</v>
      </c>
      <c r="Z2091">
        <v>0</v>
      </c>
      <c r="AA2091" t="s">
        <v>51</v>
      </c>
      <c r="AB2091">
        <v>0</v>
      </c>
      <c r="AC2091">
        <v>7</v>
      </c>
      <c r="AD2091">
        <v>0</v>
      </c>
      <c r="AE2091">
        <v>0</v>
      </c>
      <c r="AF2091">
        <v>0</v>
      </c>
      <c r="AG2091">
        <v>0</v>
      </c>
      <c r="AH2091">
        <v>53.24</v>
      </c>
      <c r="AI2091">
        <v>0</v>
      </c>
      <c r="AK2091">
        <v>0</v>
      </c>
      <c r="AM2091">
        <v>14309.53</v>
      </c>
      <c r="AO2091" t="s">
        <v>48</v>
      </c>
      <c r="AP2091" t="s">
        <v>4231</v>
      </c>
    </row>
    <row r="2092" spans="1:42" x14ac:dyDescent="0.25">
      <c r="A2092">
        <v>20200205</v>
      </c>
      <c r="B2092" t="s">
        <v>4229</v>
      </c>
      <c r="C2092" t="s">
        <v>4232</v>
      </c>
      <c r="D2092">
        <v>1</v>
      </c>
      <c r="E2092">
        <v>0</v>
      </c>
      <c r="F2092" t="s">
        <v>44</v>
      </c>
      <c r="G2092" t="s">
        <v>2287</v>
      </c>
      <c r="H2092">
        <v>1970</v>
      </c>
      <c r="I2092">
        <v>1970</v>
      </c>
      <c r="J2092" t="s">
        <v>92</v>
      </c>
      <c r="K2092" t="s">
        <v>47</v>
      </c>
      <c r="L2092" t="s">
        <v>48</v>
      </c>
      <c r="M2092" t="s">
        <v>48</v>
      </c>
      <c r="N2092" t="s">
        <v>48</v>
      </c>
      <c r="O2092">
        <v>-2.74</v>
      </c>
      <c r="P2092">
        <v>-3.06</v>
      </c>
      <c r="Q2092" t="s">
        <v>381</v>
      </c>
      <c r="R2092" t="s">
        <v>48</v>
      </c>
      <c r="S2092" t="s">
        <v>48</v>
      </c>
      <c r="T2092">
        <v>500</v>
      </c>
      <c r="U2092">
        <v>500</v>
      </c>
      <c r="V2092">
        <v>140</v>
      </c>
      <c r="W2092">
        <v>46.37</v>
      </c>
      <c r="X2092" t="s">
        <v>50</v>
      </c>
      <c r="Z2092">
        <v>0</v>
      </c>
      <c r="AA2092" t="s">
        <v>51</v>
      </c>
      <c r="AB2092">
        <v>0</v>
      </c>
      <c r="AC2092">
        <v>7</v>
      </c>
      <c r="AD2092">
        <v>0</v>
      </c>
      <c r="AE2092">
        <v>0</v>
      </c>
      <c r="AF2092">
        <v>0</v>
      </c>
      <c r="AG2092">
        <v>0</v>
      </c>
      <c r="AH2092">
        <v>46.37</v>
      </c>
      <c r="AI2092">
        <v>0</v>
      </c>
      <c r="AK2092">
        <v>0</v>
      </c>
      <c r="AM2092">
        <v>11405.07</v>
      </c>
      <c r="AO2092" t="s">
        <v>48</v>
      </c>
      <c r="AP2092" t="s">
        <v>4233</v>
      </c>
    </row>
    <row r="2093" spans="1:42" x14ac:dyDescent="0.25">
      <c r="A2093">
        <v>20200528</v>
      </c>
      <c r="B2093" t="s">
        <v>4232</v>
      </c>
      <c r="C2093" t="s">
        <v>4234</v>
      </c>
      <c r="D2093">
        <v>1</v>
      </c>
      <c r="E2093">
        <v>0</v>
      </c>
      <c r="F2093" t="s">
        <v>44</v>
      </c>
      <c r="G2093" t="s">
        <v>2287</v>
      </c>
      <c r="H2093">
        <v>1970</v>
      </c>
      <c r="I2093">
        <v>1970</v>
      </c>
      <c r="J2093" t="s">
        <v>92</v>
      </c>
      <c r="K2093" t="s">
        <v>47</v>
      </c>
      <c r="L2093" t="s">
        <v>48</v>
      </c>
      <c r="M2093" t="s">
        <v>48</v>
      </c>
      <c r="N2093" t="s">
        <v>48</v>
      </c>
      <c r="O2093">
        <v>-3.06</v>
      </c>
      <c r="P2093">
        <v>-3.27</v>
      </c>
      <c r="Q2093" t="s">
        <v>2882</v>
      </c>
      <c r="R2093" t="s">
        <v>48</v>
      </c>
      <c r="S2093" t="s">
        <v>48</v>
      </c>
      <c r="T2093">
        <v>400</v>
      </c>
      <c r="U2093">
        <v>400</v>
      </c>
      <c r="V2093">
        <v>130</v>
      </c>
      <c r="W2093">
        <v>55.61</v>
      </c>
      <c r="X2093" t="s">
        <v>50</v>
      </c>
      <c r="Z2093">
        <v>0</v>
      </c>
      <c r="AA2093" t="s">
        <v>51</v>
      </c>
      <c r="AB2093">
        <v>0</v>
      </c>
      <c r="AC2093">
        <v>7</v>
      </c>
      <c r="AD2093">
        <v>0</v>
      </c>
      <c r="AE2093">
        <v>0</v>
      </c>
      <c r="AF2093">
        <v>0</v>
      </c>
      <c r="AG2093">
        <v>0</v>
      </c>
      <c r="AH2093">
        <v>55.61</v>
      </c>
      <c r="AI2093">
        <v>0</v>
      </c>
      <c r="AK2093">
        <v>0</v>
      </c>
      <c r="AM2093">
        <v>13811.86</v>
      </c>
      <c r="AO2093" t="s">
        <v>48</v>
      </c>
      <c r="AP2093" t="s">
        <v>4235</v>
      </c>
    </row>
    <row r="2094" spans="1:42" x14ac:dyDescent="0.25">
      <c r="A2094">
        <v>20200528</v>
      </c>
      <c r="B2094" t="s">
        <v>4236</v>
      </c>
      <c r="C2094" t="s">
        <v>4234</v>
      </c>
      <c r="D2094">
        <v>1</v>
      </c>
      <c r="E2094">
        <v>0</v>
      </c>
      <c r="F2094" t="s">
        <v>44</v>
      </c>
      <c r="G2094" t="s">
        <v>2287</v>
      </c>
      <c r="H2094">
        <v>1970</v>
      </c>
      <c r="I2094">
        <v>1970</v>
      </c>
      <c r="J2094" t="s">
        <v>92</v>
      </c>
      <c r="K2094" t="s">
        <v>47</v>
      </c>
      <c r="L2094" t="s">
        <v>48</v>
      </c>
      <c r="M2094" t="s">
        <v>48</v>
      </c>
      <c r="N2094" t="s">
        <v>48</v>
      </c>
      <c r="O2094">
        <v>-3.13</v>
      </c>
      <c r="P2094">
        <v>-3.27</v>
      </c>
      <c r="Q2094" t="s">
        <v>2882</v>
      </c>
      <c r="R2094" t="s">
        <v>48</v>
      </c>
      <c r="S2094" t="s">
        <v>48</v>
      </c>
      <c r="T2094">
        <v>300</v>
      </c>
      <c r="U2094">
        <v>300</v>
      </c>
      <c r="V2094">
        <v>130</v>
      </c>
      <c r="W2094">
        <v>57.57</v>
      </c>
      <c r="X2094" t="s">
        <v>50</v>
      </c>
      <c r="Z2094">
        <v>0</v>
      </c>
      <c r="AA2094" t="s">
        <v>51</v>
      </c>
      <c r="AB2094">
        <v>0</v>
      </c>
      <c r="AC2094">
        <v>7</v>
      </c>
      <c r="AD2094">
        <v>0</v>
      </c>
      <c r="AE2094">
        <v>0</v>
      </c>
      <c r="AF2094">
        <v>0</v>
      </c>
      <c r="AG2094">
        <v>0</v>
      </c>
      <c r="AH2094">
        <v>57.57</v>
      </c>
      <c r="AI2094">
        <v>0</v>
      </c>
      <c r="AK2094">
        <v>0</v>
      </c>
      <c r="AM2094">
        <v>13235.34</v>
      </c>
      <c r="AO2094" t="s">
        <v>48</v>
      </c>
      <c r="AP2094" t="s">
        <v>4237</v>
      </c>
    </row>
    <row r="2095" spans="1:42" x14ac:dyDescent="0.25">
      <c r="A2095">
        <v>20200528</v>
      </c>
      <c r="B2095" t="s">
        <v>4236</v>
      </c>
      <c r="C2095" t="s">
        <v>4238</v>
      </c>
      <c r="D2095">
        <v>1</v>
      </c>
      <c r="E2095">
        <v>0</v>
      </c>
      <c r="F2095" t="s">
        <v>44</v>
      </c>
      <c r="G2095" t="s">
        <v>2287</v>
      </c>
      <c r="H2095">
        <v>1970</v>
      </c>
      <c r="I2095">
        <v>1970</v>
      </c>
      <c r="J2095" t="s">
        <v>92</v>
      </c>
      <c r="K2095" t="s">
        <v>47</v>
      </c>
      <c r="L2095" t="s">
        <v>48</v>
      </c>
      <c r="M2095" t="s">
        <v>48</v>
      </c>
      <c r="N2095" t="s">
        <v>48</v>
      </c>
      <c r="O2095">
        <v>-3.13</v>
      </c>
      <c r="P2095">
        <v>-3.3</v>
      </c>
      <c r="Q2095" t="s">
        <v>2882</v>
      </c>
      <c r="R2095" t="s">
        <v>48</v>
      </c>
      <c r="S2095" t="s">
        <v>48</v>
      </c>
      <c r="T2095">
        <v>300</v>
      </c>
      <c r="U2095">
        <v>300</v>
      </c>
      <c r="V2095">
        <v>130</v>
      </c>
      <c r="W2095">
        <v>26.2</v>
      </c>
      <c r="X2095" t="s">
        <v>50</v>
      </c>
      <c r="Z2095">
        <v>0</v>
      </c>
      <c r="AA2095" t="s">
        <v>51</v>
      </c>
      <c r="AB2095">
        <v>0</v>
      </c>
      <c r="AC2095">
        <v>7</v>
      </c>
      <c r="AD2095">
        <v>0</v>
      </c>
      <c r="AE2095">
        <v>0</v>
      </c>
      <c r="AF2095">
        <v>0</v>
      </c>
      <c r="AG2095">
        <v>0</v>
      </c>
      <c r="AH2095">
        <v>26.2</v>
      </c>
      <c r="AI2095">
        <v>0</v>
      </c>
      <c r="AK2095">
        <v>0</v>
      </c>
      <c r="AM2095">
        <v>6056.39</v>
      </c>
      <c r="AO2095" t="s">
        <v>48</v>
      </c>
      <c r="AP2095" t="s">
        <v>4239</v>
      </c>
    </row>
    <row r="2096" spans="1:42" x14ac:dyDescent="0.25">
      <c r="A2096">
        <v>20200528</v>
      </c>
      <c r="B2096" t="s">
        <v>4238</v>
      </c>
      <c r="C2096" t="s">
        <v>4240</v>
      </c>
      <c r="D2096">
        <v>1</v>
      </c>
      <c r="E2096">
        <v>0</v>
      </c>
      <c r="F2096" t="s">
        <v>44</v>
      </c>
      <c r="G2096" t="s">
        <v>2287</v>
      </c>
      <c r="H2096">
        <v>1970</v>
      </c>
      <c r="I2096">
        <v>1970</v>
      </c>
      <c r="J2096" t="s">
        <v>92</v>
      </c>
      <c r="K2096" t="s">
        <v>47</v>
      </c>
      <c r="L2096" t="s">
        <v>48</v>
      </c>
      <c r="M2096" t="s">
        <v>48</v>
      </c>
      <c r="N2096" t="s">
        <v>48</v>
      </c>
      <c r="O2096">
        <v>-3.3</v>
      </c>
      <c r="P2096">
        <v>-3.54</v>
      </c>
      <c r="Q2096" t="s">
        <v>2882</v>
      </c>
      <c r="R2096" t="s">
        <v>48</v>
      </c>
      <c r="S2096" t="s">
        <v>48</v>
      </c>
      <c r="T2096">
        <v>300</v>
      </c>
      <c r="U2096">
        <v>300</v>
      </c>
      <c r="V2096">
        <v>130</v>
      </c>
      <c r="W2096">
        <v>45.06</v>
      </c>
      <c r="X2096" t="s">
        <v>50</v>
      </c>
      <c r="Z2096">
        <v>0</v>
      </c>
      <c r="AA2096" t="s">
        <v>51</v>
      </c>
      <c r="AB2096">
        <v>0</v>
      </c>
      <c r="AC2096">
        <v>7</v>
      </c>
      <c r="AD2096">
        <v>0</v>
      </c>
      <c r="AE2096">
        <v>0</v>
      </c>
      <c r="AF2096">
        <v>0</v>
      </c>
      <c r="AG2096">
        <v>0</v>
      </c>
      <c r="AH2096">
        <v>45.06</v>
      </c>
      <c r="AI2096">
        <v>0</v>
      </c>
      <c r="AK2096">
        <v>0</v>
      </c>
      <c r="AM2096">
        <v>10586.4</v>
      </c>
      <c r="AO2096" t="s">
        <v>48</v>
      </c>
      <c r="AP2096" t="s">
        <v>4241</v>
      </c>
    </row>
    <row r="2097" spans="1:42" x14ac:dyDescent="0.25">
      <c r="A2097">
        <v>20200528</v>
      </c>
      <c r="B2097" t="s">
        <v>4242</v>
      </c>
      <c r="C2097" t="s">
        <v>4240</v>
      </c>
      <c r="D2097">
        <v>1</v>
      </c>
      <c r="E2097">
        <v>0</v>
      </c>
      <c r="F2097" t="s">
        <v>44</v>
      </c>
      <c r="G2097" t="s">
        <v>2287</v>
      </c>
      <c r="H2097">
        <v>1970</v>
      </c>
      <c r="I2097">
        <v>1970</v>
      </c>
      <c r="J2097" t="s">
        <v>92</v>
      </c>
      <c r="K2097" t="s">
        <v>47</v>
      </c>
      <c r="L2097" t="s">
        <v>48</v>
      </c>
      <c r="M2097" t="s">
        <v>48</v>
      </c>
      <c r="N2097" t="s">
        <v>48</v>
      </c>
      <c r="O2097">
        <v>-3.38</v>
      </c>
      <c r="P2097">
        <v>-3.54</v>
      </c>
      <c r="Q2097" t="s">
        <v>2882</v>
      </c>
      <c r="R2097" t="s">
        <v>48</v>
      </c>
      <c r="S2097" t="s">
        <v>48</v>
      </c>
      <c r="T2097">
        <v>300</v>
      </c>
      <c r="U2097">
        <v>300</v>
      </c>
      <c r="V2097">
        <v>130</v>
      </c>
      <c r="W2097">
        <v>49.3</v>
      </c>
      <c r="X2097" t="s">
        <v>50</v>
      </c>
      <c r="Z2097">
        <v>0</v>
      </c>
      <c r="AA2097" t="s">
        <v>51</v>
      </c>
      <c r="AB2097">
        <v>0</v>
      </c>
      <c r="AC2097">
        <v>7</v>
      </c>
      <c r="AD2097">
        <v>0</v>
      </c>
      <c r="AE2097">
        <v>0</v>
      </c>
      <c r="AF2097">
        <v>0</v>
      </c>
      <c r="AG2097">
        <v>0</v>
      </c>
      <c r="AH2097">
        <v>49.3</v>
      </c>
      <c r="AI2097">
        <v>0</v>
      </c>
      <c r="AK2097">
        <v>0</v>
      </c>
      <c r="AM2097">
        <v>11789.72</v>
      </c>
      <c r="AO2097" t="s">
        <v>48</v>
      </c>
      <c r="AP2097" t="s">
        <v>4243</v>
      </c>
    </row>
    <row r="2098" spans="1:42" x14ac:dyDescent="0.25">
      <c r="A2098">
        <v>20200528</v>
      </c>
      <c r="B2098" t="s">
        <v>4244</v>
      </c>
      <c r="C2098" t="s">
        <v>4242</v>
      </c>
      <c r="D2098">
        <v>1</v>
      </c>
      <c r="E2098">
        <v>0</v>
      </c>
      <c r="F2098" t="s">
        <v>44</v>
      </c>
      <c r="G2098" t="s">
        <v>2287</v>
      </c>
      <c r="H2098">
        <v>1970</v>
      </c>
      <c r="I2098">
        <v>1970</v>
      </c>
      <c r="J2098" t="s">
        <v>92</v>
      </c>
      <c r="K2098" t="s">
        <v>47</v>
      </c>
      <c r="L2098" t="s">
        <v>48</v>
      </c>
      <c r="M2098" t="s">
        <v>48</v>
      </c>
      <c r="N2098" t="s">
        <v>48</v>
      </c>
      <c r="O2098">
        <v>-3.38</v>
      </c>
      <c r="P2098">
        <v>-3.38</v>
      </c>
      <c r="Q2098" t="s">
        <v>2882</v>
      </c>
      <c r="R2098" t="s">
        <v>48</v>
      </c>
      <c r="S2098" t="s">
        <v>48</v>
      </c>
      <c r="T2098">
        <v>300</v>
      </c>
      <c r="U2098">
        <v>300</v>
      </c>
      <c r="V2098">
        <v>130</v>
      </c>
      <c r="W2098">
        <v>45.55</v>
      </c>
      <c r="X2098" t="s">
        <v>50</v>
      </c>
      <c r="Z2098">
        <v>0</v>
      </c>
      <c r="AA2098" t="s">
        <v>51</v>
      </c>
      <c r="AB2098">
        <v>0</v>
      </c>
      <c r="AC2098">
        <v>7</v>
      </c>
      <c r="AD2098">
        <v>0</v>
      </c>
      <c r="AE2098">
        <v>0</v>
      </c>
      <c r="AF2098">
        <v>0</v>
      </c>
      <c r="AG2098">
        <v>0</v>
      </c>
      <c r="AH2098">
        <v>45.55</v>
      </c>
      <c r="AI2098">
        <v>0</v>
      </c>
      <c r="AK2098">
        <v>0</v>
      </c>
      <c r="AM2098">
        <v>10867.41</v>
      </c>
      <c r="AO2098" t="s">
        <v>48</v>
      </c>
      <c r="AP2098" t="s">
        <v>4245</v>
      </c>
    </row>
    <row r="2099" spans="1:42" x14ac:dyDescent="0.25">
      <c r="A2099">
        <v>20200528</v>
      </c>
      <c r="B2099" t="s">
        <v>4244</v>
      </c>
      <c r="C2099" t="s">
        <v>4246</v>
      </c>
      <c r="D2099">
        <v>1</v>
      </c>
      <c r="E2099">
        <v>0</v>
      </c>
      <c r="F2099" t="s">
        <v>44</v>
      </c>
      <c r="G2099" t="s">
        <v>2287</v>
      </c>
      <c r="H2099">
        <v>1970</v>
      </c>
      <c r="I2099">
        <v>1970</v>
      </c>
      <c r="J2099" t="s">
        <v>92</v>
      </c>
      <c r="K2099" t="s">
        <v>47</v>
      </c>
      <c r="L2099" t="s">
        <v>48</v>
      </c>
      <c r="M2099" t="s">
        <v>48</v>
      </c>
      <c r="N2099" t="s">
        <v>48</v>
      </c>
      <c r="O2099">
        <v>-3.38</v>
      </c>
      <c r="P2099">
        <v>-3.49</v>
      </c>
      <c r="Q2099" t="s">
        <v>2882</v>
      </c>
      <c r="R2099" t="s">
        <v>48</v>
      </c>
      <c r="S2099" t="s">
        <v>48</v>
      </c>
      <c r="T2099">
        <v>400</v>
      </c>
      <c r="U2099">
        <v>400</v>
      </c>
      <c r="V2099">
        <v>130</v>
      </c>
      <c r="W2099">
        <v>34.14</v>
      </c>
      <c r="X2099" t="s">
        <v>50</v>
      </c>
      <c r="Z2099">
        <v>0</v>
      </c>
      <c r="AA2099" t="s">
        <v>51</v>
      </c>
      <c r="AB2099">
        <v>0</v>
      </c>
      <c r="AC2099">
        <v>7</v>
      </c>
      <c r="AD2099">
        <v>0</v>
      </c>
      <c r="AE2099">
        <v>0</v>
      </c>
      <c r="AF2099">
        <v>0</v>
      </c>
      <c r="AG2099">
        <v>0</v>
      </c>
      <c r="AH2099">
        <v>34.14</v>
      </c>
      <c r="AI2099">
        <v>0</v>
      </c>
      <c r="AK2099">
        <v>0</v>
      </c>
      <c r="AM2099">
        <v>8868.39</v>
      </c>
      <c r="AO2099" t="s">
        <v>48</v>
      </c>
      <c r="AP2099" t="s">
        <v>4247</v>
      </c>
    </row>
    <row r="2100" spans="1:42" x14ac:dyDescent="0.25">
      <c r="A2100">
        <v>20200528</v>
      </c>
      <c r="B2100" t="s">
        <v>4246</v>
      </c>
      <c r="C2100" t="s">
        <v>4248</v>
      </c>
      <c r="D2100">
        <v>1</v>
      </c>
      <c r="E2100">
        <v>0</v>
      </c>
      <c r="F2100" t="s">
        <v>44</v>
      </c>
      <c r="G2100" t="s">
        <v>2287</v>
      </c>
      <c r="H2100">
        <v>1970</v>
      </c>
      <c r="I2100">
        <v>1970</v>
      </c>
      <c r="J2100" t="s">
        <v>46</v>
      </c>
      <c r="K2100" t="s">
        <v>47</v>
      </c>
      <c r="L2100" t="s">
        <v>48</v>
      </c>
      <c r="M2100" t="s">
        <v>48</v>
      </c>
      <c r="N2100" t="s">
        <v>48</v>
      </c>
      <c r="O2100">
        <v>-3.49</v>
      </c>
      <c r="P2100">
        <v>-3.51</v>
      </c>
      <c r="Q2100" t="s">
        <v>2882</v>
      </c>
      <c r="R2100" t="s">
        <v>48</v>
      </c>
      <c r="S2100" t="s">
        <v>48</v>
      </c>
      <c r="T2100">
        <v>500</v>
      </c>
      <c r="U2100">
        <v>500</v>
      </c>
      <c r="V2100">
        <v>0</v>
      </c>
      <c r="W2100">
        <v>17.96</v>
      </c>
      <c r="X2100" t="s">
        <v>50</v>
      </c>
      <c r="Z2100">
        <v>0</v>
      </c>
      <c r="AA2100" t="s">
        <v>51</v>
      </c>
      <c r="AB2100">
        <v>0</v>
      </c>
      <c r="AC2100">
        <v>7</v>
      </c>
      <c r="AD2100">
        <v>0</v>
      </c>
      <c r="AE2100">
        <v>0</v>
      </c>
      <c r="AF2100">
        <v>0</v>
      </c>
      <c r="AG2100">
        <v>0</v>
      </c>
      <c r="AH2100">
        <v>17.96</v>
      </c>
      <c r="AI2100">
        <v>0</v>
      </c>
      <c r="AK2100">
        <v>0</v>
      </c>
      <c r="AM2100">
        <v>2851.09</v>
      </c>
      <c r="AO2100" t="s">
        <v>48</v>
      </c>
      <c r="AP2100" t="s">
        <v>4249</v>
      </c>
    </row>
    <row r="2101" spans="1:42" x14ac:dyDescent="0.25">
      <c r="A2101">
        <v>20190709</v>
      </c>
      <c r="B2101" t="s">
        <v>4250</v>
      </c>
      <c r="C2101" t="s">
        <v>4251</v>
      </c>
      <c r="D2101">
        <v>1</v>
      </c>
      <c r="E2101">
        <v>0</v>
      </c>
      <c r="F2101" t="s">
        <v>44</v>
      </c>
      <c r="G2101" t="s">
        <v>2287</v>
      </c>
      <c r="H2101">
        <v>1970</v>
      </c>
      <c r="I2101">
        <v>1970</v>
      </c>
      <c r="J2101" t="s">
        <v>46</v>
      </c>
      <c r="K2101" t="s">
        <v>47</v>
      </c>
      <c r="L2101" t="s">
        <v>48</v>
      </c>
      <c r="M2101" t="s">
        <v>48</v>
      </c>
      <c r="N2101" t="s">
        <v>48</v>
      </c>
      <c r="O2101">
        <v>-3.16</v>
      </c>
      <c r="P2101">
        <v>-3.33</v>
      </c>
      <c r="Q2101" t="s">
        <v>2893</v>
      </c>
      <c r="R2101" t="s">
        <v>48</v>
      </c>
      <c r="S2101" t="s">
        <v>48</v>
      </c>
      <c r="T2101">
        <v>400</v>
      </c>
      <c r="U2101">
        <v>400</v>
      </c>
      <c r="V2101">
        <v>0</v>
      </c>
      <c r="W2101">
        <v>38.700000000000003</v>
      </c>
      <c r="X2101" t="s">
        <v>50</v>
      </c>
      <c r="Z2101">
        <v>0</v>
      </c>
      <c r="AA2101" t="s">
        <v>51</v>
      </c>
      <c r="AB2101">
        <v>0</v>
      </c>
      <c r="AC2101">
        <v>7</v>
      </c>
      <c r="AD2101">
        <v>0</v>
      </c>
      <c r="AE2101">
        <v>0</v>
      </c>
      <c r="AF2101">
        <v>0</v>
      </c>
      <c r="AG2101">
        <v>0</v>
      </c>
      <c r="AH2101">
        <v>38.700000000000003</v>
      </c>
      <c r="AI2101">
        <v>0</v>
      </c>
      <c r="AK2101">
        <v>0</v>
      </c>
      <c r="AM2101">
        <v>6298.3</v>
      </c>
      <c r="AO2101" t="s">
        <v>48</v>
      </c>
      <c r="AP2101" t="s">
        <v>4252</v>
      </c>
    </row>
    <row r="2102" spans="1:42" x14ac:dyDescent="0.25">
      <c r="A2102">
        <v>20190709</v>
      </c>
      <c r="B2102" t="s">
        <v>4253</v>
      </c>
      <c r="C2102" t="s">
        <v>4254</v>
      </c>
      <c r="D2102">
        <v>1</v>
      </c>
      <c r="E2102">
        <v>0</v>
      </c>
      <c r="F2102" t="s">
        <v>44</v>
      </c>
      <c r="G2102" t="s">
        <v>2287</v>
      </c>
      <c r="H2102">
        <v>1970</v>
      </c>
      <c r="I2102">
        <v>1970</v>
      </c>
      <c r="J2102" t="s">
        <v>46</v>
      </c>
      <c r="K2102" t="s">
        <v>47</v>
      </c>
      <c r="L2102" t="s">
        <v>48</v>
      </c>
      <c r="M2102" t="s">
        <v>48</v>
      </c>
      <c r="N2102" t="s">
        <v>48</v>
      </c>
      <c r="O2102">
        <v>-2.89</v>
      </c>
      <c r="P2102">
        <v>-3.01</v>
      </c>
      <c r="Q2102" t="s">
        <v>2893</v>
      </c>
      <c r="R2102" t="s">
        <v>48</v>
      </c>
      <c r="S2102" t="s">
        <v>48</v>
      </c>
      <c r="T2102">
        <v>400</v>
      </c>
      <c r="U2102">
        <v>400</v>
      </c>
      <c r="V2102">
        <v>0</v>
      </c>
      <c r="W2102">
        <v>60.9</v>
      </c>
      <c r="X2102" t="s">
        <v>50</v>
      </c>
      <c r="Z2102">
        <v>0</v>
      </c>
      <c r="AA2102" t="s">
        <v>51</v>
      </c>
      <c r="AB2102">
        <v>0</v>
      </c>
      <c r="AC2102">
        <v>7</v>
      </c>
      <c r="AD2102">
        <v>0</v>
      </c>
      <c r="AE2102">
        <v>0</v>
      </c>
      <c r="AF2102">
        <v>0</v>
      </c>
      <c r="AG2102">
        <v>0</v>
      </c>
      <c r="AH2102">
        <v>60.9</v>
      </c>
      <c r="AI2102">
        <v>0</v>
      </c>
      <c r="AK2102">
        <v>0</v>
      </c>
      <c r="AM2102">
        <v>9911.27</v>
      </c>
      <c r="AO2102" t="s">
        <v>48</v>
      </c>
      <c r="AP2102" t="s">
        <v>4255</v>
      </c>
    </row>
    <row r="2103" spans="1:42" x14ac:dyDescent="0.25">
      <c r="A2103">
        <v>20190709</v>
      </c>
      <c r="B2103" t="s">
        <v>4253</v>
      </c>
      <c r="C2103" t="s">
        <v>4256</v>
      </c>
      <c r="D2103">
        <v>1</v>
      </c>
      <c r="E2103">
        <v>0</v>
      </c>
      <c r="F2103" t="s">
        <v>44</v>
      </c>
      <c r="G2103" t="s">
        <v>2287</v>
      </c>
      <c r="H2103">
        <v>1970</v>
      </c>
      <c r="I2103">
        <v>1970</v>
      </c>
      <c r="J2103" t="s">
        <v>46</v>
      </c>
      <c r="K2103" t="s">
        <v>47</v>
      </c>
      <c r="L2103" t="s">
        <v>48</v>
      </c>
      <c r="M2103" t="s">
        <v>48</v>
      </c>
      <c r="N2103" t="s">
        <v>48</v>
      </c>
      <c r="O2103">
        <v>-2.89</v>
      </c>
      <c r="P2103">
        <v>-3.03</v>
      </c>
      <c r="Q2103" t="s">
        <v>2893</v>
      </c>
      <c r="R2103" t="s">
        <v>48</v>
      </c>
      <c r="S2103" t="s">
        <v>48</v>
      </c>
      <c r="T2103">
        <v>400</v>
      </c>
      <c r="U2103">
        <v>400</v>
      </c>
      <c r="V2103">
        <v>0</v>
      </c>
      <c r="W2103">
        <v>51.3</v>
      </c>
      <c r="X2103" t="s">
        <v>50</v>
      </c>
      <c r="Z2103">
        <v>0</v>
      </c>
      <c r="AA2103" t="s">
        <v>51</v>
      </c>
      <c r="AB2103">
        <v>0</v>
      </c>
      <c r="AC2103">
        <v>7</v>
      </c>
      <c r="AD2103">
        <v>0</v>
      </c>
      <c r="AE2103">
        <v>0</v>
      </c>
      <c r="AF2103">
        <v>0</v>
      </c>
      <c r="AG2103">
        <v>0</v>
      </c>
      <c r="AH2103">
        <v>51.3</v>
      </c>
      <c r="AI2103">
        <v>0</v>
      </c>
      <c r="AK2103">
        <v>0</v>
      </c>
      <c r="AM2103">
        <v>8348.9</v>
      </c>
      <c r="AO2103" t="s">
        <v>48</v>
      </c>
      <c r="AP2103" t="s">
        <v>4257</v>
      </c>
    </row>
    <row r="2104" spans="1:42" x14ac:dyDescent="0.25">
      <c r="A2104">
        <v>20190709</v>
      </c>
      <c r="B2104" t="s">
        <v>4254</v>
      </c>
      <c r="C2104" t="s">
        <v>4258</v>
      </c>
      <c r="D2104">
        <v>1</v>
      </c>
      <c r="E2104">
        <v>0</v>
      </c>
      <c r="F2104" t="s">
        <v>44</v>
      </c>
      <c r="G2104" t="s">
        <v>2287</v>
      </c>
      <c r="H2104">
        <v>1970</v>
      </c>
      <c r="I2104">
        <v>1970</v>
      </c>
      <c r="J2104" t="s">
        <v>46</v>
      </c>
      <c r="K2104" t="s">
        <v>47</v>
      </c>
      <c r="L2104" t="s">
        <v>48</v>
      </c>
      <c r="M2104" t="s">
        <v>48</v>
      </c>
      <c r="N2104" t="s">
        <v>48</v>
      </c>
      <c r="O2104">
        <v>-3.01</v>
      </c>
      <c r="P2104">
        <v>-3.17</v>
      </c>
      <c r="Q2104" t="s">
        <v>2893</v>
      </c>
      <c r="R2104" t="s">
        <v>48</v>
      </c>
      <c r="S2104" t="s">
        <v>48</v>
      </c>
      <c r="T2104">
        <v>400</v>
      </c>
      <c r="U2104">
        <v>400</v>
      </c>
      <c r="V2104">
        <v>0</v>
      </c>
      <c r="W2104">
        <v>72.8</v>
      </c>
      <c r="X2104" t="s">
        <v>50</v>
      </c>
      <c r="Z2104">
        <v>0</v>
      </c>
      <c r="AA2104" t="s">
        <v>51</v>
      </c>
      <c r="AB2104">
        <v>0</v>
      </c>
      <c r="AC2104">
        <v>7</v>
      </c>
      <c r="AD2104">
        <v>0</v>
      </c>
      <c r="AE2104">
        <v>0</v>
      </c>
      <c r="AF2104">
        <v>0</v>
      </c>
      <c r="AG2104">
        <v>0</v>
      </c>
      <c r="AH2104">
        <v>72.8</v>
      </c>
      <c r="AI2104">
        <v>0</v>
      </c>
      <c r="AK2104">
        <v>0</v>
      </c>
      <c r="AM2104">
        <v>11847.96</v>
      </c>
      <c r="AO2104" t="s">
        <v>48</v>
      </c>
      <c r="AP2104" t="s">
        <v>4259</v>
      </c>
    </row>
    <row r="2105" spans="1:42" x14ac:dyDescent="0.25">
      <c r="A2105">
        <v>20200331</v>
      </c>
      <c r="B2105" t="s">
        <v>4258</v>
      </c>
      <c r="C2105" t="s">
        <v>4260</v>
      </c>
      <c r="D2105">
        <v>1</v>
      </c>
      <c r="E2105">
        <v>0</v>
      </c>
      <c r="F2105" t="s">
        <v>44</v>
      </c>
      <c r="G2105" t="s">
        <v>2287</v>
      </c>
      <c r="H2105">
        <v>1970</v>
      </c>
      <c r="I2105">
        <v>1970</v>
      </c>
      <c r="J2105" t="s">
        <v>46</v>
      </c>
      <c r="K2105" t="s">
        <v>47</v>
      </c>
      <c r="L2105" t="s">
        <v>48</v>
      </c>
      <c r="M2105" t="s">
        <v>48</v>
      </c>
      <c r="N2105" t="s">
        <v>48</v>
      </c>
      <c r="O2105">
        <v>-3.17</v>
      </c>
      <c r="P2105">
        <v>-3.23</v>
      </c>
      <c r="Q2105" t="s">
        <v>2882</v>
      </c>
      <c r="R2105" t="s">
        <v>48</v>
      </c>
      <c r="S2105" t="s">
        <v>48</v>
      </c>
      <c r="T2105">
        <v>500</v>
      </c>
      <c r="U2105">
        <v>500</v>
      </c>
      <c r="V2105">
        <v>0</v>
      </c>
      <c r="W2105">
        <v>54.17</v>
      </c>
      <c r="X2105" t="s">
        <v>50</v>
      </c>
      <c r="Z2105">
        <v>0</v>
      </c>
      <c r="AA2105" t="s">
        <v>51</v>
      </c>
      <c r="AB2105">
        <v>0</v>
      </c>
      <c r="AC2105">
        <v>7</v>
      </c>
      <c r="AD2105">
        <v>0</v>
      </c>
      <c r="AE2105">
        <v>0</v>
      </c>
      <c r="AF2105">
        <v>0</v>
      </c>
      <c r="AG2105">
        <v>0</v>
      </c>
      <c r="AH2105">
        <v>54.17</v>
      </c>
      <c r="AI2105">
        <v>0</v>
      </c>
      <c r="AK2105">
        <v>0</v>
      </c>
      <c r="AM2105">
        <v>8599.31</v>
      </c>
      <c r="AO2105" t="s">
        <v>48</v>
      </c>
      <c r="AP2105" t="s">
        <v>4261</v>
      </c>
    </row>
    <row r="2106" spans="1:42" x14ac:dyDescent="0.25">
      <c r="A2106">
        <v>20190709</v>
      </c>
      <c r="B2106" t="s">
        <v>4262</v>
      </c>
      <c r="C2106" t="s">
        <v>4263</v>
      </c>
      <c r="D2106">
        <v>1</v>
      </c>
      <c r="E2106">
        <v>0</v>
      </c>
      <c r="F2106" t="s">
        <v>44</v>
      </c>
      <c r="G2106" t="s">
        <v>2287</v>
      </c>
      <c r="H2106">
        <v>1971</v>
      </c>
      <c r="I2106">
        <v>1971</v>
      </c>
      <c r="J2106" t="s">
        <v>46</v>
      </c>
      <c r="K2106" t="s">
        <v>47</v>
      </c>
      <c r="L2106" t="s">
        <v>48</v>
      </c>
      <c r="M2106" t="s">
        <v>48</v>
      </c>
      <c r="N2106" t="s">
        <v>48</v>
      </c>
      <c r="O2106">
        <v>-2.94</v>
      </c>
      <c r="P2106">
        <v>-3.1</v>
      </c>
      <c r="Q2106" t="s">
        <v>2960</v>
      </c>
      <c r="R2106" t="s">
        <v>48</v>
      </c>
      <c r="S2106" t="s">
        <v>48</v>
      </c>
      <c r="T2106">
        <v>400</v>
      </c>
      <c r="U2106">
        <v>400</v>
      </c>
      <c r="V2106">
        <v>0</v>
      </c>
      <c r="W2106">
        <v>46.6</v>
      </c>
      <c r="X2106" t="s">
        <v>50</v>
      </c>
      <c r="Z2106">
        <v>0</v>
      </c>
      <c r="AA2106" t="s">
        <v>51</v>
      </c>
      <c r="AB2106">
        <v>0</v>
      </c>
      <c r="AC2106">
        <v>7</v>
      </c>
      <c r="AD2106">
        <v>0</v>
      </c>
      <c r="AE2106">
        <v>0</v>
      </c>
      <c r="AF2106">
        <v>0</v>
      </c>
      <c r="AG2106">
        <v>0</v>
      </c>
      <c r="AH2106">
        <v>46.6</v>
      </c>
      <c r="AI2106">
        <v>0</v>
      </c>
      <c r="AK2106">
        <v>0</v>
      </c>
      <c r="AM2106">
        <v>7583.99</v>
      </c>
      <c r="AO2106" t="s">
        <v>48</v>
      </c>
      <c r="AP2106" t="s">
        <v>4264</v>
      </c>
    </row>
    <row r="2107" spans="1:42" x14ac:dyDescent="0.25">
      <c r="A2107">
        <v>20200528</v>
      </c>
      <c r="B2107" t="s">
        <v>4262</v>
      </c>
      <c r="C2107" t="s">
        <v>4265</v>
      </c>
      <c r="D2107">
        <v>1</v>
      </c>
      <c r="E2107">
        <v>0</v>
      </c>
      <c r="F2107" t="s">
        <v>44</v>
      </c>
      <c r="G2107" t="s">
        <v>2287</v>
      </c>
      <c r="H2107">
        <v>1971</v>
      </c>
      <c r="I2107">
        <v>1971</v>
      </c>
      <c r="J2107" t="s">
        <v>46</v>
      </c>
      <c r="K2107" t="s">
        <v>47</v>
      </c>
      <c r="L2107" t="s">
        <v>48</v>
      </c>
      <c r="M2107" t="s">
        <v>48</v>
      </c>
      <c r="N2107" t="s">
        <v>48</v>
      </c>
      <c r="O2107">
        <v>-2.94</v>
      </c>
      <c r="P2107">
        <v>-3.38</v>
      </c>
      <c r="Q2107" t="s">
        <v>2960</v>
      </c>
      <c r="R2107" t="s">
        <v>48</v>
      </c>
      <c r="S2107" t="s">
        <v>48</v>
      </c>
      <c r="T2107">
        <v>400</v>
      </c>
      <c r="U2107">
        <v>400</v>
      </c>
      <c r="V2107">
        <v>0</v>
      </c>
      <c r="W2107">
        <v>49.15</v>
      </c>
      <c r="X2107" t="s">
        <v>50</v>
      </c>
      <c r="Z2107">
        <v>0</v>
      </c>
      <c r="AA2107" t="s">
        <v>51</v>
      </c>
      <c r="AB2107">
        <v>0</v>
      </c>
      <c r="AC2107">
        <v>7</v>
      </c>
      <c r="AD2107">
        <v>0</v>
      </c>
      <c r="AE2107">
        <v>0</v>
      </c>
      <c r="AF2107">
        <v>0</v>
      </c>
      <c r="AG2107">
        <v>0</v>
      </c>
      <c r="AH2107">
        <v>49.15</v>
      </c>
      <c r="AI2107">
        <v>0</v>
      </c>
      <c r="AK2107">
        <v>0</v>
      </c>
      <c r="AM2107">
        <v>7999</v>
      </c>
      <c r="AO2107" t="s">
        <v>48</v>
      </c>
      <c r="AP2107" t="s">
        <v>4266</v>
      </c>
    </row>
    <row r="2108" spans="1:42" x14ac:dyDescent="0.25">
      <c r="A2108">
        <v>20190709</v>
      </c>
      <c r="B2108" t="s">
        <v>4263</v>
      </c>
      <c r="C2108" t="s">
        <v>4267</v>
      </c>
      <c r="D2108">
        <v>1</v>
      </c>
      <c r="E2108">
        <v>0</v>
      </c>
      <c r="F2108" t="s">
        <v>44</v>
      </c>
      <c r="G2108" t="s">
        <v>2287</v>
      </c>
      <c r="H2108">
        <v>1971</v>
      </c>
      <c r="I2108">
        <v>1971</v>
      </c>
      <c r="J2108" t="s">
        <v>46</v>
      </c>
      <c r="K2108" t="s">
        <v>47</v>
      </c>
      <c r="L2108" t="s">
        <v>48</v>
      </c>
      <c r="M2108" t="s">
        <v>48</v>
      </c>
      <c r="N2108" t="s">
        <v>48</v>
      </c>
      <c r="O2108">
        <v>-3.1</v>
      </c>
      <c r="P2108">
        <v>-3.2</v>
      </c>
      <c r="Q2108" t="s">
        <v>2882</v>
      </c>
      <c r="R2108" t="s">
        <v>48</v>
      </c>
      <c r="S2108" t="s">
        <v>48</v>
      </c>
      <c r="T2108">
        <v>400</v>
      </c>
      <c r="U2108">
        <v>400</v>
      </c>
      <c r="V2108">
        <v>0</v>
      </c>
      <c r="W2108">
        <v>49.2</v>
      </c>
      <c r="X2108" t="s">
        <v>50</v>
      </c>
      <c r="Z2108">
        <v>0</v>
      </c>
      <c r="AA2108" t="s">
        <v>51</v>
      </c>
      <c r="AB2108">
        <v>0</v>
      </c>
      <c r="AC2108">
        <v>7</v>
      </c>
      <c r="AD2108">
        <v>0</v>
      </c>
      <c r="AE2108">
        <v>0</v>
      </c>
      <c r="AF2108">
        <v>0</v>
      </c>
      <c r="AG2108">
        <v>0</v>
      </c>
      <c r="AH2108">
        <v>49.2</v>
      </c>
      <c r="AI2108">
        <v>0</v>
      </c>
      <c r="AK2108">
        <v>0</v>
      </c>
      <c r="AM2108">
        <v>8007.14</v>
      </c>
      <c r="AO2108" t="s">
        <v>48</v>
      </c>
      <c r="AP2108" t="s">
        <v>4268</v>
      </c>
    </row>
    <row r="2109" spans="1:42" x14ac:dyDescent="0.25">
      <c r="A2109">
        <v>20200331</v>
      </c>
      <c r="B2109" t="s">
        <v>4267</v>
      </c>
      <c r="C2109" t="s">
        <v>4260</v>
      </c>
      <c r="D2109">
        <v>1</v>
      </c>
      <c r="E2109">
        <v>0</v>
      </c>
      <c r="F2109" t="s">
        <v>44</v>
      </c>
      <c r="G2109" t="s">
        <v>2287</v>
      </c>
      <c r="H2109">
        <v>1971</v>
      </c>
      <c r="I2109">
        <v>1971</v>
      </c>
      <c r="J2109" t="s">
        <v>46</v>
      </c>
      <c r="K2109" t="s">
        <v>47</v>
      </c>
      <c r="L2109" t="s">
        <v>48</v>
      </c>
      <c r="M2109" t="s">
        <v>48</v>
      </c>
      <c r="N2109" t="s">
        <v>48</v>
      </c>
      <c r="O2109">
        <v>-3.2</v>
      </c>
      <c r="P2109">
        <v>-3.23</v>
      </c>
      <c r="Q2109" t="s">
        <v>2882</v>
      </c>
      <c r="R2109" t="s">
        <v>48</v>
      </c>
      <c r="S2109" t="s">
        <v>48</v>
      </c>
      <c r="T2109">
        <v>400</v>
      </c>
      <c r="U2109">
        <v>400</v>
      </c>
      <c r="V2109">
        <v>0</v>
      </c>
      <c r="W2109">
        <v>22.73</v>
      </c>
      <c r="X2109" t="s">
        <v>50</v>
      </c>
      <c r="Z2109">
        <v>0</v>
      </c>
      <c r="AA2109" t="s">
        <v>51</v>
      </c>
      <c r="AB2109">
        <v>0</v>
      </c>
      <c r="AC2109">
        <v>7</v>
      </c>
      <c r="AD2109">
        <v>0</v>
      </c>
      <c r="AE2109">
        <v>0</v>
      </c>
      <c r="AF2109">
        <v>0</v>
      </c>
      <c r="AG2109">
        <v>0</v>
      </c>
      <c r="AH2109">
        <v>22.73</v>
      </c>
      <c r="AI2109">
        <v>0</v>
      </c>
      <c r="AK2109">
        <v>0</v>
      </c>
      <c r="AM2109">
        <v>3699.23</v>
      </c>
      <c r="AO2109" t="s">
        <v>48</v>
      </c>
      <c r="AP2109" t="s">
        <v>4269</v>
      </c>
    </row>
    <row r="2110" spans="1:42" x14ac:dyDescent="0.25">
      <c r="A2110">
        <v>20190709</v>
      </c>
      <c r="B2110" t="s">
        <v>4270</v>
      </c>
      <c r="C2110" t="s">
        <v>4250</v>
      </c>
      <c r="D2110">
        <v>1</v>
      </c>
      <c r="E2110">
        <v>0</v>
      </c>
      <c r="F2110" t="s">
        <v>44</v>
      </c>
      <c r="G2110" t="s">
        <v>2287</v>
      </c>
      <c r="H2110">
        <v>1971</v>
      </c>
      <c r="I2110">
        <v>1971</v>
      </c>
      <c r="J2110" t="s">
        <v>46</v>
      </c>
      <c r="K2110" t="s">
        <v>47</v>
      </c>
      <c r="L2110" t="s">
        <v>48</v>
      </c>
      <c r="M2110" t="s">
        <v>48</v>
      </c>
      <c r="N2110" t="s">
        <v>48</v>
      </c>
      <c r="O2110">
        <v>-2.84</v>
      </c>
      <c r="P2110">
        <v>-3.16</v>
      </c>
      <c r="Q2110" t="s">
        <v>2904</v>
      </c>
      <c r="R2110" t="s">
        <v>48</v>
      </c>
      <c r="S2110" t="s">
        <v>48</v>
      </c>
      <c r="T2110">
        <v>500</v>
      </c>
      <c r="U2110">
        <v>500</v>
      </c>
      <c r="V2110">
        <v>0</v>
      </c>
      <c r="W2110">
        <v>43.2</v>
      </c>
      <c r="X2110" t="s">
        <v>50</v>
      </c>
      <c r="Z2110">
        <v>0</v>
      </c>
      <c r="AA2110" t="s">
        <v>51</v>
      </c>
      <c r="AB2110">
        <v>0</v>
      </c>
      <c r="AC2110">
        <v>7</v>
      </c>
      <c r="AD2110">
        <v>0</v>
      </c>
      <c r="AE2110">
        <v>0</v>
      </c>
      <c r="AF2110">
        <v>0</v>
      </c>
      <c r="AG2110">
        <v>0</v>
      </c>
      <c r="AH2110">
        <v>43.2</v>
      </c>
      <c r="AI2110">
        <v>0</v>
      </c>
      <c r="AK2110">
        <v>0</v>
      </c>
      <c r="AM2110">
        <v>6857.86</v>
      </c>
      <c r="AO2110" t="s">
        <v>48</v>
      </c>
      <c r="AP2110" t="s">
        <v>4271</v>
      </c>
    </row>
    <row r="2111" spans="1:42" x14ac:dyDescent="0.25">
      <c r="A2111">
        <v>20190709</v>
      </c>
      <c r="B2111" t="s">
        <v>4270</v>
      </c>
      <c r="C2111" t="s">
        <v>4272</v>
      </c>
      <c r="D2111">
        <v>1</v>
      </c>
      <c r="E2111">
        <v>0</v>
      </c>
      <c r="F2111" t="s">
        <v>44</v>
      </c>
      <c r="G2111" t="s">
        <v>2287</v>
      </c>
      <c r="H2111">
        <v>1971</v>
      </c>
      <c r="I2111">
        <v>1971</v>
      </c>
      <c r="J2111" t="s">
        <v>46</v>
      </c>
      <c r="K2111" t="s">
        <v>47</v>
      </c>
      <c r="L2111" t="s">
        <v>48</v>
      </c>
      <c r="M2111" t="s">
        <v>48</v>
      </c>
      <c r="N2111" t="s">
        <v>48</v>
      </c>
      <c r="O2111">
        <v>-2.84</v>
      </c>
      <c r="P2111">
        <v>-2.97</v>
      </c>
      <c r="Q2111" t="s">
        <v>2904</v>
      </c>
      <c r="R2111" t="s">
        <v>48</v>
      </c>
      <c r="S2111" t="s">
        <v>48</v>
      </c>
      <c r="T2111">
        <v>500</v>
      </c>
      <c r="U2111">
        <v>500</v>
      </c>
      <c r="V2111">
        <v>0</v>
      </c>
      <c r="W2111">
        <v>41.7</v>
      </c>
      <c r="X2111" t="s">
        <v>50</v>
      </c>
      <c r="Z2111">
        <v>0</v>
      </c>
      <c r="AA2111" t="s">
        <v>51</v>
      </c>
      <c r="AB2111">
        <v>0</v>
      </c>
      <c r="AC2111">
        <v>7</v>
      </c>
      <c r="AD2111">
        <v>0</v>
      </c>
      <c r="AE2111">
        <v>0</v>
      </c>
      <c r="AF2111">
        <v>0</v>
      </c>
      <c r="AG2111">
        <v>0</v>
      </c>
      <c r="AH2111">
        <v>41.7</v>
      </c>
      <c r="AI2111">
        <v>0</v>
      </c>
      <c r="AK2111">
        <v>0</v>
      </c>
      <c r="AM2111">
        <v>6619.74</v>
      </c>
      <c r="AO2111" t="s">
        <v>48</v>
      </c>
      <c r="AP2111" t="s">
        <v>4273</v>
      </c>
    </row>
    <row r="2112" spans="1:42" x14ac:dyDescent="0.25">
      <c r="A2112">
        <v>20190709</v>
      </c>
      <c r="B2112" t="s">
        <v>4274</v>
      </c>
      <c r="C2112" t="s">
        <v>4272</v>
      </c>
      <c r="D2112">
        <v>1</v>
      </c>
      <c r="E2112">
        <v>0</v>
      </c>
      <c r="F2112" t="s">
        <v>44</v>
      </c>
      <c r="G2112" t="s">
        <v>2287</v>
      </c>
      <c r="H2112">
        <v>1971</v>
      </c>
      <c r="I2112">
        <v>1971</v>
      </c>
      <c r="J2112" t="s">
        <v>46</v>
      </c>
      <c r="K2112" t="s">
        <v>47</v>
      </c>
      <c r="L2112" t="s">
        <v>48</v>
      </c>
      <c r="M2112" t="s">
        <v>48</v>
      </c>
      <c r="N2112" t="s">
        <v>48</v>
      </c>
      <c r="O2112">
        <v>-2.84</v>
      </c>
      <c r="P2112">
        <v>-2.97</v>
      </c>
      <c r="Q2112" t="s">
        <v>2904</v>
      </c>
      <c r="R2112" t="s">
        <v>48</v>
      </c>
      <c r="S2112" t="s">
        <v>48</v>
      </c>
      <c r="T2112">
        <v>500</v>
      </c>
      <c r="U2112">
        <v>500</v>
      </c>
      <c r="V2112">
        <v>0</v>
      </c>
      <c r="W2112">
        <v>47.3</v>
      </c>
      <c r="X2112" t="s">
        <v>50</v>
      </c>
      <c r="Z2112">
        <v>0</v>
      </c>
      <c r="AA2112" t="s">
        <v>51</v>
      </c>
      <c r="AB2112">
        <v>0</v>
      </c>
      <c r="AC2112">
        <v>7</v>
      </c>
      <c r="AD2112">
        <v>0</v>
      </c>
      <c r="AE2112">
        <v>0</v>
      </c>
      <c r="AF2112">
        <v>0</v>
      </c>
      <c r="AG2112">
        <v>0</v>
      </c>
      <c r="AH2112">
        <v>47.3</v>
      </c>
      <c r="AI2112">
        <v>0</v>
      </c>
      <c r="AK2112">
        <v>0</v>
      </c>
      <c r="AM2112">
        <v>7508.72</v>
      </c>
      <c r="AO2112" t="s">
        <v>48</v>
      </c>
      <c r="AP2112" t="s">
        <v>4275</v>
      </c>
    </row>
    <row r="2113" spans="1:42" x14ac:dyDescent="0.25">
      <c r="A2113">
        <v>20190709</v>
      </c>
      <c r="B2113" t="s">
        <v>4276</v>
      </c>
      <c r="C2113" t="s">
        <v>4274</v>
      </c>
      <c r="D2113">
        <v>1</v>
      </c>
      <c r="E2113">
        <v>0</v>
      </c>
      <c r="F2113" t="s">
        <v>44</v>
      </c>
      <c r="G2113" t="s">
        <v>2287</v>
      </c>
      <c r="H2113">
        <v>1971</v>
      </c>
      <c r="I2113">
        <v>1971</v>
      </c>
      <c r="J2113" t="s">
        <v>46</v>
      </c>
      <c r="K2113" t="s">
        <v>47</v>
      </c>
      <c r="L2113" t="s">
        <v>48</v>
      </c>
      <c r="M2113" t="s">
        <v>48</v>
      </c>
      <c r="N2113" t="s">
        <v>48</v>
      </c>
      <c r="O2113">
        <v>-2.78</v>
      </c>
      <c r="P2113">
        <v>-2.84</v>
      </c>
      <c r="Q2113" t="s">
        <v>2904</v>
      </c>
      <c r="R2113" t="s">
        <v>48</v>
      </c>
      <c r="S2113" t="s">
        <v>48</v>
      </c>
      <c r="T2113">
        <v>500</v>
      </c>
      <c r="U2113">
        <v>500</v>
      </c>
      <c r="V2113">
        <v>0</v>
      </c>
      <c r="W2113">
        <v>51.4</v>
      </c>
      <c r="X2113" t="s">
        <v>50</v>
      </c>
      <c r="Z2113">
        <v>0</v>
      </c>
      <c r="AA2113" t="s">
        <v>51</v>
      </c>
      <c r="AB2113">
        <v>0</v>
      </c>
      <c r="AC2113">
        <v>7</v>
      </c>
      <c r="AD2113">
        <v>0</v>
      </c>
      <c r="AE2113">
        <v>0</v>
      </c>
      <c r="AF2113">
        <v>0</v>
      </c>
      <c r="AG2113">
        <v>0</v>
      </c>
      <c r="AH2113">
        <v>51.4</v>
      </c>
      <c r="AI2113">
        <v>0</v>
      </c>
      <c r="AK2113">
        <v>0</v>
      </c>
      <c r="AM2113">
        <v>8159.58</v>
      </c>
      <c r="AO2113" t="s">
        <v>48</v>
      </c>
      <c r="AP2113" t="s">
        <v>4277</v>
      </c>
    </row>
    <row r="2114" spans="1:42" x14ac:dyDescent="0.25">
      <c r="A2114">
        <v>20190709</v>
      </c>
      <c r="B2114" t="s">
        <v>4278</v>
      </c>
      <c r="C2114" t="s">
        <v>4276</v>
      </c>
      <c r="D2114">
        <v>1</v>
      </c>
      <c r="E2114">
        <v>0</v>
      </c>
      <c r="F2114" t="s">
        <v>44</v>
      </c>
      <c r="G2114" t="s">
        <v>2287</v>
      </c>
      <c r="H2114">
        <v>1971</v>
      </c>
      <c r="I2114">
        <v>1971</v>
      </c>
      <c r="J2114" t="s">
        <v>46</v>
      </c>
      <c r="K2114" t="s">
        <v>47</v>
      </c>
      <c r="L2114" t="s">
        <v>48</v>
      </c>
      <c r="M2114" t="s">
        <v>48</v>
      </c>
      <c r="N2114" t="s">
        <v>48</v>
      </c>
      <c r="O2114">
        <v>-2.63</v>
      </c>
      <c r="P2114">
        <v>-2.78</v>
      </c>
      <c r="Q2114" t="s">
        <v>2904</v>
      </c>
      <c r="R2114" t="s">
        <v>48</v>
      </c>
      <c r="S2114" t="s">
        <v>48</v>
      </c>
      <c r="T2114">
        <v>500</v>
      </c>
      <c r="U2114">
        <v>500</v>
      </c>
      <c r="V2114">
        <v>0</v>
      </c>
      <c r="W2114">
        <v>35</v>
      </c>
      <c r="X2114" t="s">
        <v>50</v>
      </c>
      <c r="Z2114">
        <v>0</v>
      </c>
      <c r="AA2114" t="s">
        <v>51</v>
      </c>
      <c r="AB2114">
        <v>0</v>
      </c>
      <c r="AC2114">
        <v>7</v>
      </c>
      <c r="AD2114">
        <v>0</v>
      </c>
      <c r="AE2114">
        <v>0</v>
      </c>
      <c r="AF2114">
        <v>0</v>
      </c>
      <c r="AG2114">
        <v>0</v>
      </c>
      <c r="AH2114">
        <v>35</v>
      </c>
      <c r="AI2114">
        <v>0</v>
      </c>
      <c r="AK2114">
        <v>0</v>
      </c>
      <c r="AM2114">
        <v>5061.96</v>
      </c>
      <c r="AO2114" t="s">
        <v>48</v>
      </c>
      <c r="AP2114" t="s">
        <v>4279</v>
      </c>
    </row>
    <row r="2115" spans="1:42" x14ac:dyDescent="0.25">
      <c r="A2115">
        <v>20190709</v>
      </c>
      <c r="B2115" t="s">
        <v>4278</v>
      </c>
      <c r="C2115" t="s">
        <v>4280</v>
      </c>
      <c r="D2115">
        <v>1</v>
      </c>
      <c r="E2115">
        <v>0</v>
      </c>
      <c r="F2115" t="s">
        <v>44</v>
      </c>
      <c r="G2115" t="s">
        <v>2287</v>
      </c>
      <c r="H2115">
        <v>1971</v>
      </c>
      <c r="I2115">
        <v>1971</v>
      </c>
      <c r="J2115" t="s">
        <v>46</v>
      </c>
      <c r="K2115" t="s">
        <v>47</v>
      </c>
      <c r="L2115" t="s">
        <v>48</v>
      </c>
      <c r="M2115" t="s">
        <v>48</v>
      </c>
      <c r="N2115" t="s">
        <v>48</v>
      </c>
      <c r="O2115">
        <v>-2.63</v>
      </c>
      <c r="P2115">
        <v>-3</v>
      </c>
      <c r="Q2115" t="s">
        <v>2904</v>
      </c>
      <c r="R2115" t="s">
        <v>48</v>
      </c>
      <c r="S2115" t="s">
        <v>48</v>
      </c>
      <c r="T2115">
        <v>500</v>
      </c>
      <c r="U2115">
        <v>500</v>
      </c>
      <c r="V2115">
        <v>0</v>
      </c>
      <c r="W2115">
        <v>43</v>
      </c>
      <c r="X2115" t="s">
        <v>50</v>
      </c>
      <c r="Z2115">
        <v>0</v>
      </c>
      <c r="AA2115" t="s">
        <v>51</v>
      </c>
      <c r="AB2115">
        <v>0</v>
      </c>
      <c r="AC2115">
        <v>7</v>
      </c>
      <c r="AD2115">
        <v>0</v>
      </c>
      <c r="AE2115">
        <v>0</v>
      </c>
      <c r="AF2115">
        <v>0</v>
      </c>
      <c r="AG2115">
        <v>0</v>
      </c>
      <c r="AH2115">
        <v>43</v>
      </c>
      <c r="AI2115">
        <v>0</v>
      </c>
      <c r="AK2115">
        <v>0</v>
      </c>
      <c r="AM2115">
        <v>6826.11</v>
      </c>
      <c r="AO2115" t="s">
        <v>48</v>
      </c>
      <c r="AP2115" t="s">
        <v>4281</v>
      </c>
    </row>
    <row r="2116" spans="1:42" x14ac:dyDescent="0.25">
      <c r="A2116">
        <v>20190709</v>
      </c>
      <c r="B2116" t="s">
        <v>4278</v>
      </c>
      <c r="C2116" t="s">
        <v>4282</v>
      </c>
      <c r="D2116">
        <v>1</v>
      </c>
      <c r="E2116">
        <v>0</v>
      </c>
      <c r="F2116" t="s">
        <v>44</v>
      </c>
      <c r="G2116" t="s">
        <v>2287</v>
      </c>
      <c r="H2116">
        <v>1971</v>
      </c>
      <c r="I2116">
        <v>1971</v>
      </c>
      <c r="J2116" t="s">
        <v>46</v>
      </c>
      <c r="K2116" t="s">
        <v>47</v>
      </c>
      <c r="L2116" t="s">
        <v>48</v>
      </c>
      <c r="M2116" t="s">
        <v>48</v>
      </c>
      <c r="N2116" t="s">
        <v>48</v>
      </c>
      <c r="O2116">
        <v>-2.63</v>
      </c>
      <c r="P2116">
        <v>-3.1</v>
      </c>
      <c r="Q2116" t="s">
        <v>2904</v>
      </c>
      <c r="R2116" t="s">
        <v>48</v>
      </c>
      <c r="S2116" t="s">
        <v>48</v>
      </c>
      <c r="T2116">
        <v>500</v>
      </c>
      <c r="U2116">
        <v>500</v>
      </c>
      <c r="V2116">
        <v>0</v>
      </c>
      <c r="W2116">
        <v>55.7</v>
      </c>
      <c r="X2116" t="s">
        <v>50</v>
      </c>
      <c r="Z2116">
        <v>0</v>
      </c>
      <c r="AA2116" t="s">
        <v>51</v>
      </c>
      <c r="AB2116">
        <v>0</v>
      </c>
      <c r="AC2116">
        <v>7</v>
      </c>
      <c r="AD2116">
        <v>0</v>
      </c>
      <c r="AE2116">
        <v>0</v>
      </c>
      <c r="AF2116">
        <v>0</v>
      </c>
      <c r="AG2116">
        <v>0</v>
      </c>
      <c r="AH2116">
        <v>55.7</v>
      </c>
      <c r="AI2116">
        <v>0</v>
      </c>
      <c r="AK2116">
        <v>0</v>
      </c>
      <c r="AM2116">
        <v>8842.19</v>
      </c>
      <c r="AO2116" t="s">
        <v>48</v>
      </c>
      <c r="AP2116" t="s">
        <v>4283</v>
      </c>
    </row>
    <row r="2117" spans="1:42" x14ac:dyDescent="0.25">
      <c r="A2117">
        <v>20190709</v>
      </c>
      <c r="B2117" t="s">
        <v>4280</v>
      </c>
      <c r="C2117" t="s">
        <v>4282</v>
      </c>
      <c r="D2117">
        <v>1</v>
      </c>
      <c r="E2117">
        <v>0</v>
      </c>
      <c r="F2117" t="s">
        <v>44</v>
      </c>
      <c r="G2117" t="s">
        <v>2287</v>
      </c>
      <c r="H2117">
        <v>1971</v>
      </c>
      <c r="I2117">
        <v>1971</v>
      </c>
      <c r="J2117" t="s">
        <v>46</v>
      </c>
      <c r="K2117" t="s">
        <v>47</v>
      </c>
      <c r="L2117" t="s">
        <v>48</v>
      </c>
      <c r="M2117" t="s">
        <v>48</v>
      </c>
      <c r="N2117" t="s">
        <v>48</v>
      </c>
      <c r="O2117">
        <v>-3</v>
      </c>
      <c r="P2117">
        <v>-3.1</v>
      </c>
      <c r="Q2117" t="s">
        <v>2882</v>
      </c>
      <c r="R2117" t="s">
        <v>48</v>
      </c>
      <c r="S2117" t="s">
        <v>48</v>
      </c>
      <c r="T2117">
        <v>500</v>
      </c>
      <c r="U2117">
        <v>500</v>
      </c>
      <c r="V2117">
        <v>0</v>
      </c>
      <c r="W2117">
        <v>12.7</v>
      </c>
      <c r="X2117" t="s">
        <v>50</v>
      </c>
      <c r="Z2117">
        <v>0</v>
      </c>
      <c r="AA2117" t="s">
        <v>51</v>
      </c>
      <c r="AB2117">
        <v>0</v>
      </c>
      <c r="AC2117">
        <v>7</v>
      </c>
      <c r="AD2117">
        <v>0</v>
      </c>
      <c r="AE2117">
        <v>0</v>
      </c>
      <c r="AF2117">
        <v>0</v>
      </c>
      <c r="AG2117">
        <v>0</v>
      </c>
      <c r="AH2117">
        <v>12.7</v>
      </c>
      <c r="AI2117">
        <v>0</v>
      </c>
      <c r="AK2117">
        <v>0</v>
      </c>
      <c r="AM2117">
        <v>2016.08</v>
      </c>
      <c r="AO2117" t="s">
        <v>48</v>
      </c>
      <c r="AP2117" t="s">
        <v>4284</v>
      </c>
    </row>
    <row r="2118" spans="1:42" x14ac:dyDescent="0.25">
      <c r="A2118">
        <v>20200331</v>
      </c>
      <c r="B2118" t="s">
        <v>4282</v>
      </c>
      <c r="C2118" t="s">
        <v>4260</v>
      </c>
      <c r="D2118">
        <v>1</v>
      </c>
      <c r="E2118">
        <v>0</v>
      </c>
      <c r="F2118" t="s">
        <v>44</v>
      </c>
      <c r="G2118" t="s">
        <v>2287</v>
      </c>
      <c r="H2118">
        <v>1970</v>
      </c>
      <c r="I2118">
        <v>1970</v>
      </c>
      <c r="J2118" t="s">
        <v>46</v>
      </c>
      <c r="K2118" t="s">
        <v>47</v>
      </c>
      <c r="L2118" t="s">
        <v>48</v>
      </c>
      <c r="M2118" t="s">
        <v>48</v>
      </c>
      <c r="N2118" t="s">
        <v>48</v>
      </c>
      <c r="O2118">
        <v>-3.1</v>
      </c>
      <c r="P2118">
        <v>-3.23</v>
      </c>
      <c r="Q2118" t="s">
        <v>2882</v>
      </c>
      <c r="R2118" t="s">
        <v>48</v>
      </c>
      <c r="S2118" t="s">
        <v>48</v>
      </c>
      <c r="T2118">
        <v>500</v>
      </c>
      <c r="U2118">
        <v>500</v>
      </c>
      <c r="V2118">
        <v>0</v>
      </c>
      <c r="W2118">
        <v>32.65</v>
      </c>
      <c r="X2118" t="s">
        <v>50</v>
      </c>
      <c r="Z2118">
        <v>0</v>
      </c>
      <c r="AA2118" t="s">
        <v>51</v>
      </c>
      <c r="AB2118">
        <v>0</v>
      </c>
      <c r="AC2118">
        <v>7</v>
      </c>
      <c r="AD2118">
        <v>0</v>
      </c>
      <c r="AE2118">
        <v>0</v>
      </c>
      <c r="AF2118">
        <v>0</v>
      </c>
      <c r="AG2118">
        <v>0</v>
      </c>
      <c r="AH2118">
        <v>32.65</v>
      </c>
      <c r="AI2118">
        <v>0</v>
      </c>
      <c r="AK2118">
        <v>0</v>
      </c>
      <c r="AM2118">
        <v>5183.08</v>
      </c>
      <c r="AO2118" t="s">
        <v>48</v>
      </c>
      <c r="AP2118" t="s">
        <v>4285</v>
      </c>
    </row>
    <row r="2119" spans="1:42" x14ac:dyDescent="0.25">
      <c r="A2119">
        <v>20190709</v>
      </c>
      <c r="B2119" t="s">
        <v>4282</v>
      </c>
      <c r="C2119" t="s">
        <v>4286</v>
      </c>
      <c r="D2119">
        <v>1</v>
      </c>
      <c r="E2119">
        <v>0</v>
      </c>
      <c r="F2119" t="s">
        <v>44</v>
      </c>
      <c r="G2119" t="s">
        <v>2287</v>
      </c>
      <c r="H2119">
        <v>1970</v>
      </c>
      <c r="I2119">
        <v>1970</v>
      </c>
      <c r="J2119" t="s">
        <v>46</v>
      </c>
      <c r="K2119" t="s">
        <v>47</v>
      </c>
      <c r="L2119" t="s">
        <v>48</v>
      </c>
      <c r="M2119" t="s">
        <v>48</v>
      </c>
      <c r="N2119" t="s">
        <v>48</v>
      </c>
      <c r="O2119">
        <v>-3.1</v>
      </c>
      <c r="P2119">
        <v>-3.18</v>
      </c>
      <c r="Q2119" t="s">
        <v>2882</v>
      </c>
      <c r="R2119" t="s">
        <v>48</v>
      </c>
      <c r="S2119" t="s">
        <v>48</v>
      </c>
      <c r="T2119">
        <v>500</v>
      </c>
      <c r="U2119">
        <v>500</v>
      </c>
      <c r="V2119">
        <v>0</v>
      </c>
      <c r="W2119">
        <v>25.7</v>
      </c>
      <c r="X2119" t="s">
        <v>50</v>
      </c>
      <c r="Z2119">
        <v>0</v>
      </c>
      <c r="AA2119" t="s">
        <v>51</v>
      </c>
      <c r="AB2119">
        <v>0</v>
      </c>
      <c r="AC2119">
        <v>7</v>
      </c>
      <c r="AD2119">
        <v>0</v>
      </c>
      <c r="AE2119">
        <v>0</v>
      </c>
      <c r="AF2119">
        <v>0</v>
      </c>
      <c r="AG2119">
        <v>0</v>
      </c>
      <c r="AH2119">
        <v>25.7</v>
      </c>
      <c r="AI2119">
        <v>0</v>
      </c>
      <c r="AK2119">
        <v>0</v>
      </c>
      <c r="AM2119">
        <v>4079.79</v>
      </c>
      <c r="AO2119" t="s">
        <v>48</v>
      </c>
      <c r="AP2119" t="s">
        <v>4287</v>
      </c>
    </row>
    <row r="2120" spans="1:42" x14ac:dyDescent="0.25">
      <c r="A2120">
        <v>20190709</v>
      </c>
      <c r="B2120" t="s">
        <v>4286</v>
      </c>
      <c r="C2120" t="s">
        <v>4288</v>
      </c>
      <c r="D2120">
        <v>1</v>
      </c>
      <c r="E2120">
        <v>0</v>
      </c>
      <c r="F2120" t="s">
        <v>44</v>
      </c>
      <c r="G2120" t="s">
        <v>2287</v>
      </c>
      <c r="H2120">
        <v>1970</v>
      </c>
      <c r="I2120">
        <v>1970</v>
      </c>
      <c r="J2120" t="s">
        <v>46</v>
      </c>
      <c r="K2120" t="s">
        <v>47</v>
      </c>
      <c r="L2120" t="s">
        <v>48</v>
      </c>
      <c r="M2120" t="s">
        <v>48</v>
      </c>
      <c r="N2120" t="s">
        <v>48</v>
      </c>
      <c r="O2120">
        <v>-3.18</v>
      </c>
      <c r="P2120">
        <v>-3.21</v>
      </c>
      <c r="Q2120" t="s">
        <v>2882</v>
      </c>
      <c r="R2120" t="s">
        <v>48</v>
      </c>
      <c r="S2120" t="s">
        <v>48</v>
      </c>
      <c r="T2120">
        <v>500</v>
      </c>
      <c r="U2120">
        <v>500</v>
      </c>
      <c r="V2120">
        <v>0</v>
      </c>
      <c r="W2120">
        <v>53.7</v>
      </c>
      <c r="X2120" t="s">
        <v>50</v>
      </c>
      <c r="Z2120">
        <v>0</v>
      </c>
      <c r="AA2120" t="s">
        <v>51</v>
      </c>
      <c r="AB2120">
        <v>0</v>
      </c>
      <c r="AC2120">
        <v>7</v>
      </c>
      <c r="AD2120">
        <v>0</v>
      </c>
      <c r="AE2120">
        <v>0</v>
      </c>
      <c r="AF2120">
        <v>0</v>
      </c>
      <c r="AG2120">
        <v>0</v>
      </c>
      <c r="AH2120">
        <v>53.7</v>
      </c>
      <c r="AI2120">
        <v>0</v>
      </c>
      <c r="AK2120">
        <v>0</v>
      </c>
      <c r="AM2120">
        <v>8524.7000000000007</v>
      </c>
      <c r="AO2120" t="s">
        <v>48</v>
      </c>
      <c r="AP2120" t="s">
        <v>4289</v>
      </c>
    </row>
    <row r="2121" spans="1:42" x14ac:dyDescent="0.25">
      <c r="A2121">
        <v>20200528</v>
      </c>
      <c r="B2121" t="s">
        <v>4288</v>
      </c>
      <c r="C2121" t="s">
        <v>4290</v>
      </c>
      <c r="D2121">
        <v>1</v>
      </c>
      <c r="E2121">
        <v>0</v>
      </c>
      <c r="F2121" t="s">
        <v>44</v>
      </c>
      <c r="G2121" t="s">
        <v>2287</v>
      </c>
      <c r="H2121">
        <v>1970</v>
      </c>
      <c r="I2121">
        <v>1970</v>
      </c>
      <c r="J2121" t="s">
        <v>46</v>
      </c>
      <c r="K2121" t="s">
        <v>47</v>
      </c>
      <c r="L2121" t="s">
        <v>48</v>
      </c>
      <c r="M2121" t="s">
        <v>48</v>
      </c>
      <c r="N2121" t="s">
        <v>48</v>
      </c>
      <c r="O2121">
        <v>-3.21</v>
      </c>
      <c r="P2121">
        <v>-3.26</v>
      </c>
      <c r="Q2121" t="s">
        <v>2882</v>
      </c>
      <c r="R2121" t="s">
        <v>48</v>
      </c>
      <c r="S2121" t="s">
        <v>48</v>
      </c>
      <c r="T2121">
        <v>500</v>
      </c>
      <c r="U2121">
        <v>500</v>
      </c>
      <c r="V2121">
        <v>0</v>
      </c>
      <c r="W2121">
        <v>46.93</v>
      </c>
      <c r="X2121" t="s">
        <v>50</v>
      </c>
      <c r="Z2121">
        <v>0</v>
      </c>
      <c r="AA2121" t="s">
        <v>51</v>
      </c>
      <c r="AB2121">
        <v>0</v>
      </c>
      <c r="AC2121">
        <v>7</v>
      </c>
      <c r="AD2121">
        <v>0</v>
      </c>
      <c r="AE2121">
        <v>0</v>
      </c>
      <c r="AF2121">
        <v>0</v>
      </c>
      <c r="AG2121">
        <v>0</v>
      </c>
      <c r="AH2121">
        <v>46.93</v>
      </c>
      <c r="AI2121">
        <v>0</v>
      </c>
      <c r="AK2121">
        <v>0</v>
      </c>
      <c r="AM2121">
        <v>7449.98</v>
      </c>
      <c r="AO2121" t="s">
        <v>48</v>
      </c>
      <c r="AP2121" t="s">
        <v>4291</v>
      </c>
    </row>
    <row r="2122" spans="1:42" x14ac:dyDescent="0.25">
      <c r="A2122">
        <v>20200528</v>
      </c>
      <c r="B2122" t="s">
        <v>4290</v>
      </c>
      <c r="C2122" t="s">
        <v>4292</v>
      </c>
      <c r="D2122">
        <v>1</v>
      </c>
      <c r="E2122">
        <v>0</v>
      </c>
      <c r="F2122" t="s">
        <v>44</v>
      </c>
      <c r="G2122" t="s">
        <v>2287</v>
      </c>
      <c r="H2122">
        <v>1970</v>
      </c>
      <c r="I2122">
        <v>1970</v>
      </c>
      <c r="J2122" t="s">
        <v>46</v>
      </c>
      <c r="K2122" t="s">
        <v>47</v>
      </c>
      <c r="L2122" t="s">
        <v>48</v>
      </c>
      <c r="M2122" t="s">
        <v>48</v>
      </c>
      <c r="N2122" t="s">
        <v>48</v>
      </c>
      <c r="O2122">
        <v>-3.26</v>
      </c>
      <c r="P2122">
        <v>-3.39</v>
      </c>
      <c r="Q2122" t="s">
        <v>2882</v>
      </c>
      <c r="R2122" t="s">
        <v>48</v>
      </c>
      <c r="S2122" t="s">
        <v>48</v>
      </c>
      <c r="T2122">
        <v>500</v>
      </c>
      <c r="U2122">
        <v>500</v>
      </c>
      <c r="V2122">
        <v>0</v>
      </c>
      <c r="W2122">
        <v>9.18</v>
      </c>
      <c r="X2122" t="s">
        <v>50</v>
      </c>
      <c r="Z2122">
        <v>0</v>
      </c>
      <c r="AA2122" t="s">
        <v>51</v>
      </c>
      <c r="AB2122">
        <v>0</v>
      </c>
      <c r="AC2122">
        <v>7</v>
      </c>
      <c r="AD2122">
        <v>0</v>
      </c>
      <c r="AE2122">
        <v>0</v>
      </c>
      <c r="AF2122">
        <v>0</v>
      </c>
      <c r="AG2122">
        <v>0</v>
      </c>
      <c r="AH2122">
        <v>9.18</v>
      </c>
      <c r="AI2122">
        <v>0</v>
      </c>
      <c r="AK2122">
        <v>0</v>
      </c>
      <c r="AM2122">
        <v>1457.29</v>
      </c>
      <c r="AO2122" t="s">
        <v>48</v>
      </c>
      <c r="AP2122" t="s">
        <v>4293</v>
      </c>
    </row>
    <row r="2123" spans="1:42" x14ac:dyDescent="0.25">
      <c r="A2123">
        <v>20200528</v>
      </c>
      <c r="B2123" t="s">
        <v>4265</v>
      </c>
      <c r="C2123" t="s">
        <v>4294</v>
      </c>
      <c r="D2123">
        <v>1</v>
      </c>
      <c r="E2123">
        <v>0</v>
      </c>
      <c r="F2123" t="s">
        <v>44</v>
      </c>
      <c r="G2123" t="s">
        <v>2287</v>
      </c>
      <c r="H2123">
        <v>1971</v>
      </c>
      <c r="I2123">
        <v>1971</v>
      </c>
      <c r="J2123" t="s">
        <v>46</v>
      </c>
      <c r="K2123" t="s">
        <v>47</v>
      </c>
      <c r="L2123" t="s">
        <v>48</v>
      </c>
      <c r="M2123" t="s">
        <v>48</v>
      </c>
      <c r="N2123" t="s">
        <v>48</v>
      </c>
      <c r="O2123">
        <v>-3.38</v>
      </c>
      <c r="P2123">
        <v>-3.6</v>
      </c>
      <c r="Q2123" t="s">
        <v>2960</v>
      </c>
      <c r="R2123" t="s">
        <v>48</v>
      </c>
      <c r="S2123" t="s">
        <v>48</v>
      </c>
      <c r="T2123">
        <v>400</v>
      </c>
      <c r="U2123">
        <v>400</v>
      </c>
      <c r="V2123">
        <v>0</v>
      </c>
      <c r="W2123">
        <v>31.42</v>
      </c>
      <c r="X2123" t="s">
        <v>50</v>
      </c>
      <c r="Z2123">
        <v>0</v>
      </c>
      <c r="AA2123" t="s">
        <v>51</v>
      </c>
      <c r="AB2123">
        <v>0</v>
      </c>
      <c r="AC2123">
        <v>7</v>
      </c>
      <c r="AD2123">
        <v>0</v>
      </c>
      <c r="AE2123">
        <v>0</v>
      </c>
      <c r="AF2123">
        <v>0</v>
      </c>
      <c r="AG2123">
        <v>0</v>
      </c>
      <c r="AH2123">
        <v>31.42</v>
      </c>
      <c r="AI2123">
        <v>0</v>
      </c>
      <c r="AK2123">
        <v>0</v>
      </c>
      <c r="AM2123">
        <v>5113.5</v>
      </c>
      <c r="AO2123" t="s">
        <v>48</v>
      </c>
      <c r="AP2123" t="s">
        <v>4295</v>
      </c>
    </row>
    <row r="2124" spans="1:42" x14ac:dyDescent="0.25">
      <c r="A2124">
        <v>20200528</v>
      </c>
      <c r="B2124" t="s">
        <v>4294</v>
      </c>
      <c r="C2124" t="s">
        <v>4296</v>
      </c>
      <c r="D2124">
        <v>1</v>
      </c>
      <c r="E2124">
        <v>0</v>
      </c>
      <c r="F2124" t="s">
        <v>44</v>
      </c>
      <c r="G2124" t="s">
        <v>2287</v>
      </c>
      <c r="H2124">
        <v>1971</v>
      </c>
      <c r="I2124">
        <v>1971</v>
      </c>
      <c r="J2124" t="s">
        <v>46</v>
      </c>
      <c r="K2124" t="s">
        <v>47</v>
      </c>
      <c r="L2124" t="s">
        <v>48</v>
      </c>
      <c r="M2124" t="s">
        <v>48</v>
      </c>
      <c r="N2124" t="s">
        <v>48</v>
      </c>
      <c r="O2124">
        <v>-3.6</v>
      </c>
      <c r="P2124">
        <v>-3.66</v>
      </c>
      <c r="Q2124" t="s">
        <v>2960</v>
      </c>
      <c r="R2124" t="s">
        <v>48</v>
      </c>
      <c r="S2124" t="s">
        <v>48</v>
      </c>
      <c r="T2124">
        <v>400</v>
      </c>
      <c r="U2124">
        <v>400</v>
      </c>
      <c r="V2124">
        <v>0</v>
      </c>
      <c r="W2124">
        <v>51.1</v>
      </c>
      <c r="X2124" t="s">
        <v>50</v>
      </c>
      <c r="Z2124">
        <v>0</v>
      </c>
      <c r="AA2124" t="s">
        <v>51</v>
      </c>
      <c r="AB2124">
        <v>0</v>
      </c>
      <c r="AC2124">
        <v>7</v>
      </c>
      <c r="AD2124">
        <v>0</v>
      </c>
      <c r="AE2124">
        <v>0</v>
      </c>
      <c r="AF2124">
        <v>0</v>
      </c>
      <c r="AG2124">
        <v>0</v>
      </c>
      <c r="AH2124">
        <v>51.1</v>
      </c>
      <c r="AI2124">
        <v>0</v>
      </c>
      <c r="AK2124">
        <v>0</v>
      </c>
      <c r="AM2124">
        <v>8316.35</v>
      </c>
      <c r="AO2124" t="s">
        <v>48</v>
      </c>
      <c r="AP2124" t="s">
        <v>4297</v>
      </c>
    </row>
    <row r="2125" spans="1:42" x14ac:dyDescent="0.25">
      <c r="A2125">
        <v>20200528</v>
      </c>
      <c r="B2125" t="s">
        <v>4298</v>
      </c>
      <c r="C2125" t="s">
        <v>4296</v>
      </c>
      <c r="D2125">
        <v>1</v>
      </c>
      <c r="E2125">
        <v>0</v>
      </c>
      <c r="F2125" t="s">
        <v>44</v>
      </c>
      <c r="G2125" t="s">
        <v>2287</v>
      </c>
      <c r="H2125">
        <v>1971</v>
      </c>
      <c r="I2125">
        <v>1971</v>
      </c>
      <c r="J2125" t="s">
        <v>46</v>
      </c>
      <c r="K2125" t="s">
        <v>47</v>
      </c>
      <c r="L2125" t="s">
        <v>48</v>
      </c>
      <c r="M2125" t="s">
        <v>48</v>
      </c>
      <c r="N2125" t="s">
        <v>48</v>
      </c>
      <c r="O2125">
        <v>-3.65</v>
      </c>
      <c r="P2125">
        <v>-3.66</v>
      </c>
      <c r="Q2125" t="s">
        <v>2960</v>
      </c>
      <c r="R2125" t="s">
        <v>48</v>
      </c>
      <c r="S2125" t="s">
        <v>48</v>
      </c>
      <c r="T2125">
        <v>400</v>
      </c>
      <c r="U2125">
        <v>400</v>
      </c>
      <c r="V2125">
        <v>0</v>
      </c>
      <c r="W2125">
        <v>41.29</v>
      </c>
      <c r="X2125" t="s">
        <v>50</v>
      </c>
      <c r="Z2125">
        <v>0</v>
      </c>
      <c r="AA2125" t="s">
        <v>51</v>
      </c>
      <c r="AB2125">
        <v>0</v>
      </c>
      <c r="AC2125">
        <v>7</v>
      </c>
      <c r="AD2125">
        <v>0</v>
      </c>
      <c r="AE2125">
        <v>0</v>
      </c>
      <c r="AF2125">
        <v>0</v>
      </c>
      <c r="AG2125">
        <v>0</v>
      </c>
      <c r="AH2125">
        <v>41.29</v>
      </c>
      <c r="AI2125">
        <v>0</v>
      </c>
      <c r="AK2125">
        <v>0</v>
      </c>
      <c r="AM2125">
        <v>6719.81</v>
      </c>
      <c r="AO2125" t="s">
        <v>48</v>
      </c>
      <c r="AP2125" t="s">
        <v>4299</v>
      </c>
    </row>
    <row r="2126" spans="1:42" x14ac:dyDescent="0.25">
      <c r="A2126">
        <v>20200528</v>
      </c>
      <c r="B2126" t="s">
        <v>4300</v>
      </c>
      <c r="C2126" t="s">
        <v>4298</v>
      </c>
      <c r="D2126">
        <v>1</v>
      </c>
      <c r="E2126">
        <v>0</v>
      </c>
      <c r="F2126" t="s">
        <v>44</v>
      </c>
      <c r="G2126" t="s">
        <v>2287</v>
      </c>
      <c r="H2126">
        <v>1971</v>
      </c>
      <c r="I2126">
        <v>1971</v>
      </c>
      <c r="J2126" t="s">
        <v>46</v>
      </c>
      <c r="K2126" t="s">
        <v>47</v>
      </c>
      <c r="L2126" t="s">
        <v>48</v>
      </c>
      <c r="M2126" t="s">
        <v>48</v>
      </c>
      <c r="N2126" t="s">
        <v>48</v>
      </c>
      <c r="O2126">
        <v>-3.43</v>
      </c>
      <c r="P2126">
        <v>-3.65</v>
      </c>
      <c r="Q2126" t="s">
        <v>2960</v>
      </c>
      <c r="R2126" t="s">
        <v>48</v>
      </c>
      <c r="S2126" t="s">
        <v>48</v>
      </c>
      <c r="T2126">
        <v>500</v>
      </c>
      <c r="U2126">
        <v>500</v>
      </c>
      <c r="V2126">
        <v>0</v>
      </c>
      <c r="W2126">
        <v>19.149999999999999</v>
      </c>
      <c r="X2126" t="s">
        <v>50</v>
      </c>
      <c r="Z2126">
        <v>0</v>
      </c>
      <c r="AA2126" t="s">
        <v>51</v>
      </c>
      <c r="AB2126">
        <v>0</v>
      </c>
      <c r="AC2126">
        <v>7</v>
      </c>
      <c r="AD2126">
        <v>0</v>
      </c>
      <c r="AE2126">
        <v>0</v>
      </c>
      <c r="AF2126">
        <v>0</v>
      </c>
      <c r="AG2126">
        <v>0</v>
      </c>
      <c r="AH2126">
        <v>19.149999999999999</v>
      </c>
      <c r="AI2126">
        <v>0</v>
      </c>
      <c r="AK2126">
        <v>0</v>
      </c>
      <c r="AM2126">
        <v>3040</v>
      </c>
      <c r="AO2126" t="s">
        <v>48</v>
      </c>
      <c r="AP2126" t="s">
        <v>4301</v>
      </c>
    </row>
    <row r="2127" spans="1:42" x14ac:dyDescent="0.25">
      <c r="A2127">
        <v>20200528</v>
      </c>
      <c r="B2127" t="s">
        <v>4300</v>
      </c>
      <c r="C2127" t="s">
        <v>4302</v>
      </c>
      <c r="D2127">
        <v>1</v>
      </c>
      <c r="E2127">
        <v>0</v>
      </c>
      <c r="F2127" t="s">
        <v>44</v>
      </c>
      <c r="G2127" t="s">
        <v>2287</v>
      </c>
      <c r="H2127">
        <v>1971</v>
      </c>
      <c r="I2127">
        <v>1971</v>
      </c>
      <c r="J2127" t="s">
        <v>46</v>
      </c>
      <c r="K2127" t="s">
        <v>47</v>
      </c>
      <c r="L2127" t="s">
        <v>48</v>
      </c>
      <c r="M2127" t="s">
        <v>48</v>
      </c>
      <c r="N2127" t="s">
        <v>48</v>
      </c>
      <c r="O2127">
        <v>-3.43</v>
      </c>
      <c r="P2127">
        <v>-3.54</v>
      </c>
      <c r="Q2127" t="s">
        <v>2933</v>
      </c>
      <c r="R2127" t="s">
        <v>48</v>
      </c>
      <c r="S2127" t="s">
        <v>48</v>
      </c>
      <c r="T2127">
        <v>500</v>
      </c>
      <c r="U2127">
        <v>500</v>
      </c>
      <c r="V2127">
        <v>0</v>
      </c>
      <c r="W2127">
        <v>31.29</v>
      </c>
      <c r="X2127" t="s">
        <v>50</v>
      </c>
      <c r="Z2127">
        <v>0</v>
      </c>
      <c r="AA2127" t="s">
        <v>51</v>
      </c>
      <c r="AB2127">
        <v>0</v>
      </c>
      <c r="AC2127">
        <v>7</v>
      </c>
      <c r="AD2127">
        <v>0</v>
      </c>
      <c r="AE2127">
        <v>0</v>
      </c>
      <c r="AF2127">
        <v>0</v>
      </c>
      <c r="AG2127">
        <v>0</v>
      </c>
      <c r="AH2127">
        <v>31.29</v>
      </c>
      <c r="AI2127">
        <v>0</v>
      </c>
      <c r="AK2127">
        <v>0</v>
      </c>
      <c r="AM2127">
        <v>4967.18</v>
      </c>
      <c r="AO2127" t="s">
        <v>48</v>
      </c>
      <c r="AP2127" t="s">
        <v>4303</v>
      </c>
    </row>
    <row r="2128" spans="1:42" x14ac:dyDescent="0.25">
      <c r="A2128">
        <v>20200528</v>
      </c>
      <c r="B2128" t="s">
        <v>4304</v>
      </c>
      <c r="C2128" t="s">
        <v>4302</v>
      </c>
      <c r="D2128">
        <v>1</v>
      </c>
      <c r="E2128">
        <v>0</v>
      </c>
      <c r="F2128" t="s">
        <v>44</v>
      </c>
      <c r="G2128" t="s">
        <v>2287</v>
      </c>
      <c r="H2128">
        <v>1971</v>
      </c>
      <c r="I2128">
        <v>1971</v>
      </c>
      <c r="J2128" t="s">
        <v>46</v>
      </c>
      <c r="K2128" t="s">
        <v>47</v>
      </c>
      <c r="L2128" t="s">
        <v>48</v>
      </c>
      <c r="M2128" t="s">
        <v>48</v>
      </c>
      <c r="N2128" t="s">
        <v>48</v>
      </c>
      <c r="O2128">
        <v>-3.4</v>
      </c>
      <c r="P2128">
        <v>-3.45</v>
      </c>
      <c r="Q2128" t="s">
        <v>2933</v>
      </c>
      <c r="R2128" t="s">
        <v>48</v>
      </c>
      <c r="S2128" t="s">
        <v>48</v>
      </c>
      <c r="T2128">
        <v>500</v>
      </c>
      <c r="U2128">
        <v>500</v>
      </c>
      <c r="V2128">
        <v>0</v>
      </c>
      <c r="W2128">
        <v>41.76</v>
      </c>
      <c r="X2128" t="s">
        <v>50</v>
      </c>
      <c r="Z2128">
        <v>0</v>
      </c>
      <c r="AA2128" t="s">
        <v>51</v>
      </c>
      <c r="AB2128">
        <v>0</v>
      </c>
      <c r="AC2128">
        <v>7</v>
      </c>
      <c r="AD2128">
        <v>0</v>
      </c>
      <c r="AE2128">
        <v>0</v>
      </c>
      <c r="AF2128">
        <v>0</v>
      </c>
      <c r="AG2128">
        <v>0</v>
      </c>
      <c r="AH2128">
        <v>41.76</v>
      </c>
      <c r="AI2128">
        <v>0</v>
      </c>
      <c r="AK2128">
        <v>0</v>
      </c>
      <c r="AM2128">
        <v>6629.26</v>
      </c>
      <c r="AO2128" t="s">
        <v>48</v>
      </c>
      <c r="AP2128" t="s">
        <v>4305</v>
      </c>
    </row>
    <row r="2129" spans="1:42" x14ac:dyDescent="0.25">
      <c r="A2129">
        <v>20200528</v>
      </c>
      <c r="B2129" t="s">
        <v>4292</v>
      </c>
      <c r="C2129" t="s">
        <v>4304</v>
      </c>
      <c r="D2129">
        <v>1</v>
      </c>
      <c r="E2129">
        <v>0</v>
      </c>
      <c r="F2129" t="s">
        <v>44</v>
      </c>
      <c r="G2129" t="s">
        <v>2287</v>
      </c>
      <c r="H2129">
        <v>1971</v>
      </c>
      <c r="I2129">
        <v>1971</v>
      </c>
      <c r="J2129" t="s">
        <v>46</v>
      </c>
      <c r="K2129" t="s">
        <v>47</v>
      </c>
      <c r="L2129" t="s">
        <v>48</v>
      </c>
      <c r="M2129" t="s">
        <v>48</v>
      </c>
      <c r="N2129" t="s">
        <v>48</v>
      </c>
      <c r="O2129">
        <v>-3.39</v>
      </c>
      <c r="P2129">
        <v>-3.4</v>
      </c>
      <c r="Q2129" t="s">
        <v>2933</v>
      </c>
      <c r="R2129" t="s">
        <v>48</v>
      </c>
      <c r="S2129" t="s">
        <v>48</v>
      </c>
      <c r="T2129">
        <v>500</v>
      </c>
      <c r="U2129">
        <v>500</v>
      </c>
      <c r="V2129">
        <v>0</v>
      </c>
      <c r="W2129">
        <v>32.04</v>
      </c>
      <c r="X2129" t="s">
        <v>50</v>
      </c>
      <c r="Z2129">
        <v>0</v>
      </c>
      <c r="AA2129" t="s">
        <v>51</v>
      </c>
      <c r="AB2129">
        <v>0</v>
      </c>
      <c r="AC2129">
        <v>7</v>
      </c>
      <c r="AD2129">
        <v>0</v>
      </c>
      <c r="AE2129">
        <v>0</v>
      </c>
      <c r="AF2129">
        <v>0</v>
      </c>
      <c r="AG2129">
        <v>0</v>
      </c>
      <c r="AH2129">
        <v>32.04</v>
      </c>
      <c r="AI2129">
        <v>0</v>
      </c>
      <c r="AK2129">
        <v>0</v>
      </c>
      <c r="AM2129">
        <v>5086.24</v>
      </c>
      <c r="AO2129" t="s">
        <v>48</v>
      </c>
      <c r="AP2129" t="s">
        <v>4306</v>
      </c>
    </row>
    <row r="2130" spans="1:42" x14ac:dyDescent="0.25">
      <c r="A2130">
        <v>20200528</v>
      </c>
      <c r="B2130" t="s">
        <v>4292</v>
      </c>
      <c r="C2130" t="s">
        <v>4307</v>
      </c>
      <c r="D2130">
        <v>1</v>
      </c>
      <c r="E2130">
        <v>0</v>
      </c>
      <c r="F2130" t="s">
        <v>44</v>
      </c>
      <c r="G2130" t="s">
        <v>2287</v>
      </c>
      <c r="H2130">
        <v>1970</v>
      </c>
      <c r="I2130">
        <v>1970</v>
      </c>
      <c r="J2130" t="s">
        <v>46</v>
      </c>
      <c r="K2130" t="s">
        <v>47</v>
      </c>
      <c r="L2130" t="s">
        <v>48</v>
      </c>
      <c r="M2130" t="s">
        <v>48</v>
      </c>
      <c r="N2130" t="s">
        <v>48</v>
      </c>
      <c r="O2130">
        <v>-3.39</v>
      </c>
      <c r="P2130">
        <v>-3.43</v>
      </c>
      <c r="Q2130" t="s">
        <v>2882</v>
      </c>
      <c r="R2130" t="s">
        <v>48</v>
      </c>
      <c r="S2130" t="s">
        <v>48</v>
      </c>
      <c r="T2130">
        <v>500</v>
      </c>
      <c r="U2130">
        <v>500</v>
      </c>
      <c r="V2130">
        <v>0</v>
      </c>
      <c r="W2130">
        <v>42.01</v>
      </c>
      <c r="X2130" t="s">
        <v>50</v>
      </c>
      <c r="Z2130">
        <v>0</v>
      </c>
      <c r="AA2130" t="s">
        <v>51</v>
      </c>
      <c r="AB2130">
        <v>0</v>
      </c>
      <c r="AC2130">
        <v>7</v>
      </c>
      <c r="AD2130">
        <v>0</v>
      </c>
      <c r="AE2130">
        <v>0</v>
      </c>
      <c r="AF2130">
        <v>0</v>
      </c>
      <c r="AG2130">
        <v>0</v>
      </c>
      <c r="AH2130">
        <v>42.01</v>
      </c>
      <c r="AI2130">
        <v>0</v>
      </c>
      <c r="AK2130">
        <v>0</v>
      </c>
      <c r="AM2130">
        <v>6668.95</v>
      </c>
      <c r="AO2130" t="s">
        <v>48</v>
      </c>
      <c r="AP2130" t="s">
        <v>4308</v>
      </c>
    </row>
    <row r="2131" spans="1:42" x14ac:dyDescent="0.25">
      <c r="A2131">
        <v>20200528</v>
      </c>
      <c r="B2131" t="s">
        <v>4307</v>
      </c>
      <c r="C2131" t="s">
        <v>4248</v>
      </c>
      <c r="D2131">
        <v>1</v>
      </c>
      <c r="E2131">
        <v>0</v>
      </c>
      <c r="F2131" t="s">
        <v>44</v>
      </c>
      <c r="G2131" t="s">
        <v>2287</v>
      </c>
      <c r="H2131">
        <v>1970</v>
      </c>
      <c r="I2131">
        <v>1970</v>
      </c>
      <c r="J2131" t="s">
        <v>46</v>
      </c>
      <c r="K2131" t="s">
        <v>47</v>
      </c>
      <c r="L2131" t="s">
        <v>48</v>
      </c>
      <c r="M2131" t="s">
        <v>48</v>
      </c>
      <c r="N2131" t="s">
        <v>48</v>
      </c>
      <c r="O2131">
        <v>-3.43</v>
      </c>
      <c r="P2131">
        <v>-3.73</v>
      </c>
      <c r="Q2131" t="s">
        <v>2882</v>
      </c>
      <c r="R2131" t="s">
        <v>48</v>
      </c>
      <c r="S2131" t="s">
        <v>48</v>
      </c>
      <c r="T2131">
        <v>500</v>
      </c>
      <c r="U2131">
        <v>500</v>
      </c>
      <c r="V2131">
        <v>0</v>
      </c>
      <c r="W2131">
        <v>60.82</v>
      </c>
      <c r="X2131" t="s">
        <v>50</v>
      </c>
      <c r="Z2131">
        <v>0</v>
      </c>
      <c r="AA2131" t="s">
        <v>51</v>
      </c>
      <c r="AB2131">
        <v>0</v>
      </c>
      <c r="AC2131">
        <v>7</v>
      </c>
      <c r="AD2131">
        <v>0</v>
      </c>
      <c r="AE2131">
        <v>0</v>
      </c>
      <c r="AF2131">
        <v>0</v>
      </c>
      <c r="AG2131">
        <v>0</v>
      </c>
      <c r="AH2131">
        <v>60.82</v>
      </c>
      <c r="AI2131">
        <v>0</v>
      </c>
      <c r="AK2131">
        <v>0</v>
      </c>
      <c r="AM2131">
        <v>9654.9699999999993</v>
      </c>
      <c r="AO2131" t="s">
        <v>48</v>
      </c>
      <c r="AP2131" t="s">
        <v>4309</v>
      </c>
    </row>
    <row r="2132" spans="1:42" x14ac:dyDescent="0.25">
      <c r="A2132">
        <v>20200528</v>
      </c>
      <c r="B2132" t="s">
        <v>4310</v>
      </c>
      <c r="C2132" t="s">
        <v>4248</v>
      </c>
      <c r="D2132">
        <v>1</v>
      </c>
      <c r="E2132">
        <v>0</v>
      </c>
      <c r="F2132" t="s">
        <v>44</v>
      </c>
      <c r="G2132" t="s">
        <v>2287</v>
      </c>
      <c r="H2132">
        <v>1970</v>
      </c>
      <c r="I2132">
        <v>1970</v>
      </c>
      <c r="J2132" t="s">
        <v>46</v>
      </c>
      <c r="K2132" t="s">
        <v>47</v>
      </c>
      <c r="L2132" t="s">
        <v>48</v>
      </c>
      <c r="M2132" t="s">
        <v>48</v>
      </c>
      <c r="N2132" t="s">
        <v>48</v>
      </c>
      <c r="O2132">
        <v>-3.45</v>
      </c>
      <c r="P2132">
        <v>-3.73</v>
      </c>
      <c r="Q2132" t="s">
        <v>2926</v>
      </c>
      <c r="R2132" t="s">
        <v>48</v>
      </c>
      <c r="S2132" t="s">
        <v>48</v>
      </c>
      <c r="T2132">
        <v>500</v>
      </c>
      <c r="U2132">
        <v>500</v>
      </c>
      <c r="V2132">
        <v>0</v>
      </c>
      <c r="W2132">
        <v>42.8</v>
      </c>
      <c r="X2132" t="s">
        <v>50</v>
      </c>
      <c r="Z2132">
        <v>0</v>
      </c>
      <c r="AA2132" t="s">
        <v>51</v>
      </c>
      <c r="AB2132">
        <v>0</v>
      </c>
      <c r="AC2132">
        <v>7</v>
      </c>
      <c r="AD2132">
        <v>0</v>
      </c>
      <c r="AE2132">
        <v>0</v>
      </c>
      <c r="AF2132">
        <v>0</v>
      </c>
      <c r="AG2132">
        <v>0</v>
      </c>
      <c r="AH2132">
        <v>42.8</v>
      </c>
      <c r="AI2132">
        <v>0</v>
      </c>
      <c r="AK2132">
        <v>0</v>
      </c>
      <c r="AM2132">
        <v>6794.36</v>
      </c>
      <c r="AO2132" t="s">
        <v>48</v>
      </c>
      <c r="AP2132" t="s">
        <v>4311</v>
      </c>
    </row>
    <row r="2133" spans="1:42" x14ac:dyDescent="0.25">
      <c r="A2133">
        <v>20200528</v>
      </c>
      <c r="B2133" t="s">
        <v>4310</v>
      </c>
      <c r="C2133" t="s">
        <v>4227</v>
      </c>
      <c r="D2133">
        <v>1</v>
      </c>
      <c r="E2133">
        <v>0</v>
      </c>
      <c r="F2133" t="s">
        <v>44</v>
      </c>
      <c r="G2133" t="s">
        <v>2287</v>
      </c>
      <c r="H2133">
        <v>1970</v>
      </c>
      <c r="I2133">
        <v>1970</v>
      </c>
      <c r="J2133" t="s">
        <v>46</v>
      </c>
      <c r="K2133" t="s">
        <v>47</v>
      </c>
      <c r="L2133" t="s">
        <v>48</v>
      </c>
      <c r="M2133" t="s">
        <v>48</v>
      </c>
      <c r="N2133" t="s">
        <v>48</v>
      </c>
      <c r="O2133">
        <v>-3.45</v>
      </c>
      <c r="P2133">
        <v>-3.46</v>
      </c>
      <c r="Q2133" t="s">
        <v>2926</v>
      </c>
      <c r="R2133" t="s">
        <v>48</v>
      </c>
      <c r="S2133" t="s">
        <v>48</v>
      </c>
      <c r="T2133">
        <v>500</v>
      </c>
      <c r="U2133">
        <v>500</v>
      </c>
      <c r="V2133">
        <v>0</v>
      </c>
      <c r="W2133">
        <v>22.92</v>
      </c>
      <c r="X2133" t="s">
        <v>50</v>
      </c>
      <c r="Z2133">
        <v>0</v>
      </c>
      <c r="AA2133" t="s">
        <v>51</v>
      </c>
      <c r="AB2133">
        <v>0</v>
      </c>
      <c r="AC2133">
        <v>7</v>
      </c>
      <c r="AD2133">
        <v>0</v>
      </c>
      <c r="AE2133">
        <v>0</v>
      </c>
      <c r="AF2133">
        <v>0</v>
      </c>
      <c r="AG2133">
        <v>0</v>
      </c>
      <c r="AH2133">
        <v>22.92</v>
      </c>
      <c r="AI2133">
        <v>0</v>
      </c>
      <c r="AK2133">
        <v>0</v>
      </c>
      <c r="AM2133">
        <v>3638.47</v>
      </c>
      <c r="AO2133" t="s">
        <v>48</v>
      </c>
      <c r="AP2133" t="s">
        <v>4312</v>
      </c>
    </row>
    <row r="2134" spans="1:42" x14ac:dyDescent="0.25">
      <c r="A2134">
        <v>20190709</v>
      </c>
      <c r="B2134" t="s">
        <v>4256</v>
      </c>
      <c r="C2134" t="s">
        <v>4250</v>
      </c>
      <c r="D2134">
        <v>1</v>
      </c>
      <c r="E2134">
        <v>0</v>
      </c>
      <c r="F2134" t="s">
        <v>44</v>
      </c>
      <c r="G2134" t="s">
        <v>2287</v>
      </c>
      <c r="H2134">
        <v>1970</v>
      </c>
      <c r="I2134">
        <v>1970</v>
      </c>
      <c r="J2134" t="s">
        <v>46</v>
      </c>
      <c r="K2134" t="s">
        <v>47</v>
      </c>
      <c r="L2134" t="s">
        <v>48</v>
      </c>
      <c r="M2134" t="s">
        <v>48</v>
      </c>
      <c r="N2134" t="s">
        <v>48</v>
      </c>
      <c r="O2134">
        <v>-3.03</v>
      </c>
      <c r="P2134">
        <v>-3.16</v>
      </c>
      <c r="Q2134" t="s">
        <v>2893</v>
      </c>
      <c r="R2134" t="s">
        <v>48</v>
      </c>
      <c r="S2134" t="s">
        <v>48</v>
      </c>
      <c r="T2134">
        <v>400</v>
      </c>
      <c r="U2134">
        <v>400</v>
      </c>
      <c r="V2134">
        <v>0</v>
      </c>
      <c r="W2134">
        <v>12.2</v>
      </c>
      <c r="X2134" t="s">
        <v>50</v>
      </c>
      <c r="Z2134">
        <v>0</v>
      </c>
      <c r="AA2134" t="s">
        <v>51</v>
      </c>
      <c r="AB2134">
        <v>0</v>
      </c>
      <c r="AC2134">
        <v>7</v>
      </c>
      <c r="AD2134">
        <v>0</v>
      </c>
      <c r="AE2134">
        <v>0</v>
      </c>
      <c r="AF2134">
        <v>0</v>
      </c>
      <c r="AG2134">
        <v>0</v>
      </c>
      <c r="AH2134">
        <v>12.2</v>
      </c>
      <c r="AI2134">
        <v>0</v>
      </c>
      <c r="AK2134">
        <v>0</v>
      </c>
      <c r="AM2134">
        <v>1985.51</v>
      </c>
      <c r="AO2134" t="s">
        <v>48</v>
      </c>
      <c r="AP2134" t="s">
        <v>4313</v>
      </c>
    </row>
    <row r="2135" spans="1:42" x14ac:dyDescent="0.25">
      <c r="A2135">
        <v>20190709</v>
      </c>
      <c r="B2135" t="s">
        <v>4314</v>
      </c>
      <c r="C2135" t="s">
        <v>4315</v>
      </c>
      <c r="D2135">
        <v>1</v>
      </c>
      <c r="E2135">
        <v>0</v>
      </c>
      <c r="F2135" t="s">
        <v>44</v>
      </c>
      <c r="G2135" t="s">
        <v>2287</v>
      </c>
      <c r="H2135">
        <v>1995</v>
      </c>
      <c r="I2135">
        <v>1995</v>
      </c>
      <c r="J2135" t="s">
        <v>92</v>
      </c>
      <c r="K2135" t="s">
        <v>47</v>
      </c>
      <c r="L2135" t="s">
        <v>48</v>
      </c>
      <c r="M2135" t="s">
        <v>48</v>
      </c>
      <c r="N2135" t="s">
        <v>48</v>
      </c>
      <c r="O2135">
        <v>-2.63</v>
      </c>
      <c r="P2135">
        <v>-2.64</v>
      </c>
      <c r="Q2135" t="s">
        <v>3339</v>
      </c>
      <c r="R2135" t="s">
        <v>48</v>
      </c>
      <c r="S2135" t="s">
        <v>48</v>
      </c>
      <c r="T2135">
        <v>500</v>
      </c>
      <c r="U2135">
        <v>500</v>
      </c>
      <c r="V2135">
        <v>140</v>
      </c>
      <c r="W2135">
        <v>8.1</v>
      </c>
      <c r="X2135" t="s">
        <v>50</v>
      </c>
      <c r="Z2135">
        <v>0</v>
      </c>
      <c r="AA2135" t="s">
        <v>51</v>
      </c>
      <c r="AB2135">
        <v>0</v>
      </c>
      <c r="AC2135">
        <v>7</v>
      </c>
      <c r="AD2135">
        <v>0</v>
      </c>
      <c r="AE2135">
        <v>0</v>
      </c>
      <c r="AF2135">
        <v>0</v>
      </c>
      <c r="AG2135">
        <v>0</v>
      </c>
      <c r="AH2135">
        <v>8.1</v>
      </c>
      <c r="AI2135">
        <v>0</v>
      </c>
      <c r="AK2135">
        <v>0</v>
      </c>
      <c r="AM2135">
        <v>2183.0300000000002</v>
      </c>
      <c r="AO2135" t="s">
        <v>48</v>
      </c>
      <c r="AP2135" t="s">
        <v>4316</v>
      </c>
    </row>
    <row r="2136" spans="1:42" x14ac:dyDescent="0.25">
      <c r="A2136">
        <v>20190709</v>
      </c>
      <c r="B2136" t="s">
        <v>4317</v>
      </c>
      <c r="C2136" t="s">
        <v>4314</v>
      </c>
      <c r="D2136">
        <v>1</v>
      </c>
      <c r="E2136">
        <v>0</v>
      </c>
      <c r="F2136" t="s">
        <v>44</v>
      </c>
      <c r="G2136" t="s">
        <v>2287</v>
      </c>
      <c r="H2136">
        <v>1995</v>
      </c>
      <c r="I2136">
        <v>1995</v>
      </c>
      <c r="J2136" t="s">
        <v>92</v>
      </c>
      <c r="K2136" t="s">
        <v>47</v>
      </c>
      <c r="L2136" t="s">
        <v>48</v>
      </c>
      <c r="M2136" t="s">
        <v>48</v>
      </c>
      <c r="N2136" t="s">
        <v>48</v>
      </c>
      <c r="O2136">
        <v>-2.59</v>
      </c>
      <c r="P2136">
        <v>-2.63</v>
      </c>
      <c r="Q2136" t="s">
        <v>3339</v>
      </c>
      <c r="R2136" t="s">
        <v>48</v>
      </c>
      <c r="S2136" t="s">
        <v>48</v>
      </c>
      <c r="T2136">
        <v>500</v>
      </c>
      <c r="U2136">
        <v>500</v>
      </c>
      <c r="V2136">
        <v>140</v>
      </c>
      <c r="W2136">
        <v>43.7</v>
      </c>
      <c r="X2136" t="s">
        <v>50</v>
      </c>
      <c r="Z2136">
        <v>0</v>
      </c>
      <c r="AA2136" t="s">
        <v>51</v>
      </c>
      <c r="AB2136">
        <v>0</v>
      </c>
      <c r="AC2136">
        <v>7</v>
      </c>
      <c r="AD2136">
        <v>0</v>
      </c>
      <c r="AE2136">
        <v>0</v>
      </c>
      <c r="AF2136">
        <v>0</v>
      </c>
      <c r="AG2136">
        <v>0</v>
      </c>
      <c r="AH2136">
        <v>43.7</v>
      </c>
      <c r="AI2136">
        <v>0</v>
      </c>
      <c r="AK2136">
        <v>0</v>
      </c>
      <c r="AM2136">
        <v>11737.38</v>
      </c>
      <c r="AO2136" t="s">
        <v>48</v>
      </c>
      <c r="AP2136" t="s">
        <v>4318</v>
      </c>
    </row>
    <row r="2137" spans="1:42" x14ac:dyDescent="0.25">
      <c r="A2137">
        <v>20190709</v>
      </c>
      <c r="B2137" t="s">
        <v>4319</v>
      </c>
      <c r="C2137" t="s">
        <v>4317</v>
      </c>
      <c r="D2137">
        <v>1</v>
      </c>
      <c r="E2137">
        <v>0</v>
      </c>
      <c r="F2137" t="s">
        <v>44</v>
      </c>
      <c r="G2137" t="s">
        <v>2287</v>
      </c>
      <c r="H2137">
        <v>1995</v>
      </c>
      <c r="I2137">
        <v>1995</v>
      </c>
      <c r="J2137" t="s">
        <v>46</v>
      </c>
      <c r="K2137" t="s">
        <v>47</v>
      </c>
      <c r="L2137" t="s">
        <v>48</v>
      </c>
      <c r="M2137" t="s">
        <v>48</v>
      </c>
      <c r="N2137" t="s">
        <v>48</v>
      </c>
      <c r="O2137">
        <v>-2.4700000000000002</v>
      </c>
      <c r="P2137">
        <v>-2.59</v>
      </c>
      <c r="Q2137" t="s">
        <v>3339</v>
      </c>
      <c r="R2137" t="s">
        <v>48</v>
      </c>
      <c r="S2137" t="s">
        <v>48</v>
      </c>
      <c r="T2137">
        <v>250</v>
      </c>
      <c r="U2137">
        <v>250</v>
      </c>
      <c r="V2137">
        <v>0</v>
      </c>
      <c r="W2137">
        <v>14</v>
      </c>
      <c r="X2137" t="s">
        <v>50</v>
      </c>
      <c r="Z2137">
        <v>0</v>
      </c>
      <c r="AA2137" t="s">
        <v>51</v>
      </c>
      <c r="AB2137">
        <v>0</v>
      </c>
      <c r="AC2137">
        <v>7</v>
      </c>
      <c r="AD2137">
        <v>0</v>
      </c>
      <c r="AE2137">
        <v>0</v>
      </c>
      <c r="AF2137">
        <v>0</v>
      </c>
      <c r="AG2137">
        <v>0</v>
      </c>
      <c r="AH2137">
        <v>14</v>
      </c>
      <c r="AI2137">
        <v>0</v>
      </c>
      <c r="AK2137">
        <v>0</v>
      </c>
      <c r="AM2137">
        <v>2107.88</v>
      </c>
      <c r="AO2137" t="s">
        <v>48</v>
      </c>
      <c r="AP2137" t="s">
        <v>4320</v>
      </c>
    </row>
    <row r="2138" spans="1:42" x14ac:dyDescent="0.25">
      <c r="A2138">
        <v>20190709</v>
      </c>
      <c r="B2138" t="s">
        <v>4321</v>
      </c>
      <c r="C2138" t="s">
        <v>4319</v>
      </c>
      <c r="D2138">
        <v>1</v>
      </c>
      <c r="E2138">
        <v>0</v>
      </c>
      <c r="F2138" t="s">
        <v>44</v>
      </c>
      <c r="G2138" t="s">
        <v>2287</v>
      </c>
      <c r="H2138">
        <v>1995</v>
      </c>
      <c r="I2138">
        <v>1995</v>
      </c>
      <c r="J2138" t="s">
        <v>46</v>
      </c>
      <c r="K2138" t="s">
        <v>47</v>
      </c>
      <c r="L2138" t="s">
        <v>48</v>
      </c>
      <c r="M2138" t="s">
        <v>48</v>
      </c>
      <c r="N2138" t="s">
        <v>48</v>
      </c>
      <c r="O2138">
        <v>-2.42</v>
      </c>
      <c r="P2138">
        <v>-2.4700000000000002</v>
      </c>
      <c r="Q2138" t="s">
        <v>3339</v>
      </c>
      <c r="R2138" t="s">
        <v>48</v>
      </c>
      <c r="S2138" t="s">
        <v>48</v>
      </c>
      <c r="T2138">
        <v>250</v>
      </c>
      <c r="U2138">
        <v>250</v>
      </c>
      <c r="V2138">
        <v>0</v>
      </c>
      <c r="W2138">
        <v>20.6</v>
      </c>
      <c r="X2138" t="s">
        <v>50</v>
      </c>
      <c r="Z2138">
        <v>0</v>
      </c>
      <c r="AA2138" t="s">
        <v>51</v>
      </c>
      <c r="AB2138">
        <v>0</v>
      </c>
      <c r="AC2138">
        <v>7</v>
      </c>
      <c r="AD2138">
        <v>0</v>
      </c>
      <c r="AE2138">
        <v>0</v>
      </c>
      <c r="AF2138">
        <v>0</v>
      </c>
      <c r="AG2138">
        <v>0</v>
      </c>
      <c r="AH2138">
        <v>20.6</v>
      </c>
      <c r="AI2138">
        <v>0</v>
      </c>
      <c r="AK2138">
        <v>0</v>
      </c>
      <c r="AM2138">
        <v>3054.96</v>
      </c>
      <c r="AO2138" t="s">
        <v>48</v>
      </c>
      <c r="AP2138" t="s">
        <v>4322</v>
      </c>
    </row>
    <row r="2139" spans="1:42" x14ac:dyDescent="0.25">
      <c r="A2139">
        <v>20190709</v>
      </c>
      <c r="B2139" t="s">
        <v>4323</v>
      </c>
      <c r="C2139" t="s">
        <v>4317</v>
      </c>
      <c r="D2139">
        <v>1</v>
      </c>
      <c r="E2139">
        <v>0</v>
      </c>
      <c r="F2139" t="s">
        <v>44</v>
      </c>
      <c r="G2139" t="s">
        <v>2287</v>
      </c>
      <c r="H2139">
        <v>1995</v>
      </c>
      <c r="I2139">
        <v>1995</v>
      </c>
      <c r="J2139" t="s">
        <v>92</v>
      </c>
      <c r="K2139" t="s">
        <v>47</v>
      </c>
      <c r="L2139" t="s">
        <v>48</v>
      </c>
      <c r="M2139" t="s">
        <v>48</v>
      </c>
      <c r="N2139" t="s">
        <v>48</v>
      </c>
      <c r="O2139">
        <v>-2.54</v>
      </c>
      <c r="P2139">
        <v>-2.59</v>
      </c>
      <c r="Q2139" t="s">
        <v>3339</v>
      </c>
      <c r="R2139" t="s">
        <v>48</v>
      </c>
      <c r="S2139" t="s">
        <v>48</v>
      </c>
      <c r="T2139">
        <v>500</v>
      </c>
      <c r="U2139">
        <v>500</v>
      </c>
      <c r="V2139">
        <v>140</v>
      </c>
      <c r="W2139">
        <v>46.2</v>
      </c>
      <c r="X2139" t="s">
        <v>50</v>
      </c>
      <c r="Z2139">
        <v>0</v>
      </c>
      <c r="AA2139" t="s">
        <v>51</v>
      </c>
      <c r="AB2139">
        <v>0</v>
      </c>
      <c r="AC2139">
        <v>7</v>
      </c>
      <c r="AD2139">
        <v>0</v>
      </c>
      <c r="AE2139">
        <v>0</v>
      </c>
      <c r="AF2139">
        <v>0</v>
      </c>
      <c r="AG2139">
        <v>0</v>
      </c>
      <c r="AH2139">
        <v>46.2</v>
      </c>
      <c r="AI2139">
        <v>0</v>
      </c>
      <c r="AK2139">
        <v>0</v>
      </c>
      <c r="AM2139">
        <v>12332.35</v>
      </c>
      <c r="AO2139" t="s">
        <v>48</v>
      </c>
      <c r="AP2139" t="s">
        <v>4324</v>
      </c>
    </row>
    <row r="2140" spans="1:42" x14ac:dyDescent="0.25">
      <c r="A2140">
        <v>20190709</v>
      </c>
      <c r="B2140" t="s">
        <v>4325</v>
      </c>
      <c r="C2140" t="s">
        <v>4319</v>
      </c>
      <c r="D2140">
        <v>1</v>
      </c>
      <c r="E2140">
        <v>0</v>
      </c>
      <c r="F2140" t="s">
        <v>44</v>
      </c>
      <c r="G2140" t="s">
        <v>2287</v>
      </c>
      <c r="H2140">
        <v>1995</v>
      </c>
      <c r="I2140">
        <v>1995</v>
      </c>
      <c r="J2140" t="s">
        <v>46</v>
      </c>
      <c r="K2140" t="s">
        <v>47</v>
      </c>
      <c r="L2140" t="s">
        <v>48</v>
      </c>
      <c r="M2140" t="s">
        <v>48</v>
      </c>
      <c r="N2140" t="s">
        <v>48</v>
      </c>
      <c r="O2140">
        <v>-2.42</v>
      </c>
      <c r="P2140">
        <v>-2.4700000000000002</v>
      </c>
      <c r="Q2140" t="s">
        <v>3339</v>
      </c>
      <c r="R2140" t="s">
        <v>48</v>
      </c>
      <c r="S2140" t="s">
        <v>48</v>
      </c>
      <c r="T2140">
        <v>250</v>
      </c>
      <c r="U2140">
        <v>250</v>
      </c>
      <c r="V2140">
        <v>0</v>
      </c>
      <c r="W2140">
        <v>46.4</v>
      </c>
      <c r="X2140" t="s">
        <v>50</v>
      </c>
      <c r="Z2140">
        <v>0</v>
      </c>
      <c r="AA2140" t="s">
        <v>51</v>
      </c>
      <c r="AB2140">
        <v>0</v>
      </c>
      <c r="AC2140">
        <v>7</v>
      </c>
      <c r="AD2140">
        <v>0</v>
      </c>
      <c r="AE2140">
        <v>0</v>
      </c>
      <c r="AF2140">
        <v>0</v>
      </c>
      <c r="AG2140">
        <v>0</v>
      </c>
      <c r="AH2140">
        <v>46.4</v>
      </c>
      <c r="AI2140">
        <v>0</v>
      </c>
      <c r="AK2140">
        <v>0</v>
      </c>
      <c r="AM2140">
        <v>6881.06</v>
      </c>
      <c r="AO2140" t="s">
        <v>48</v>
      </c>
      <c r="AP2140" t="s">
        <v>4326</v>
      </c>
    </row>
    <row r="2141" spans="1:42" x14ac:dyDescent="0.25">
      <c r="A2141">
        <v>20190709</v>
      </c>
      <c r="B2141" t="s">
        <v>4325</v>
      </c>
      <c r="C2141" t="s">
        <v>4323</v>
      </c>
      <c r="D2141">
        <v>1</v>
      </c>
      <c r="E2141">
        <v>0</v>
      </c>
      <c r="F2141" t="s">
        <v>44</v>
      </c>
      <c r="G2141" t="s">
        <v>2287</v>
      </c>
      <c r="H2141">
        <v>1995</v>
      </c>
      <c r="I2141">
        <v>1995</v>
      </c>
      <c r="J2141" t="s">
        <v>46</v>
      </c>
      <c r="K2141" t="s">
        <v>47</v>
      </c>
      <c r="L2141" t="s">
        <v>48</v>
      </c>
      <c r="M2141" t="s">
        <v>48</v>
      </c>
      <c r="N2141" t="s">
        <v>48</v>
      </c>
      <c r="O2141">
        <v>-2.42</v>
      </c>
      <c r="P2141">
        <v>-2.54</v>
      </c>
      <c r="Q2141" t="s">
        <v>3339</v>
      </c>
      <c r="R2141" t="s">
        <v>48</v>
      </c>
      <c r="S2141" t="s">
        <v>48</v>
      </c>
      <c r="T2141">
        <v>250</v>
      </c>
      <c r="U2141">
        <v>250</v>
      </c>
      <c r="V2141">
        <v>0</v>
      </c>
      <c r="W2141">
        <v>14.4</v>
      </c>
      <c r="X2141" t="s">
        <v>50</v>
      </c>
      <c r="Z2141">
        <v>0</v>
      </c>
      <c r="AA2141" t="s">
        <v>51</v>
      </c>
      <c r="AB2141">
        <v>0</v>
      </c>
      <c r="AC2141">
        <v>7</v>
      </c>
      <c r="AD2141">
        <v>0</v>
      </c>
      <c r="AE2141">
        <v>0</v>
      </c>
      <c r="AF2141">
        <v>0</v>
      </c>
      <c r="AG2141">
        <v>0</v>
      </c>
      <c r="AH2141">
        <v>14.4</v>
      </c>
      <c r="AI2141">
        <v>0</v>
      </c>
      <c r="AK2141">
        <v>0</v>
      </c>
      <c r="AM2141">
        <v>2148.9299999999998</v>
      </c>
      <c r="AO2141" t="s">
        <v>48</v>
      </c>
      <c r="AP2141" t="s">
        <v>4327</v>
      </c>
    </row>
    <row r="2142" spans="1:42" x14ac:dyDescent="0.25">
      <c r="A2142">
        <v>20190709</v>
      </c>
      <c r="B2142" t="s">
        <v>4328</v>
      </c>
      <c r="C2142" t="s">
        <v>4323</v>
      </c>
      <c r="D2142">
        <v>1</v>
      </c>
      <c r="E2142">
        <v>0</v>
      </c>
      <c r="F2142" t="s">
        <v>44</v>
      </c>
      <c r="G2142" t="s">
        <v>2287</v>
      </c>
      <c r="H2142">
        <v>1995</v>
      </c>
      <c r="I2142">
        <v>1995</v>
      </c>
      <c r="J2142" t="s">
        <v>92</v>
      </c>
      <c r="K2142" t="s">
        <v>47</v>
      </c>
      <c r="L2142" t="s">
        <v>48</v>
      </c>
      <c r="M2142" t="s">
        <v>48</v>
      </c>
      <c r="N2142" t="s">
        <v>48</v>
      </c>
      <c r="O2142">
        <v>-2.5099999999999998</v>
      </c>
      <c r="P2142">
        <v>-2.54</v>
      </c>
      <c r="Q2142" t="s">
        <v>3339</v>
      </c>
      <c r="R2142" t="s">
        <v>48</v>
      </c>
      <c r="S2142" t="s">
        <v>48</v>
      </c>
      <c r="T2142">
        <v>500</v>
      </c>
      <c r="U2142">
        <v>500</v>
      </c>
      <c r="V2142">
        <v>140</v>
      </c>
      <c r="W2142">
        <v>48.6</v>
      </c>
      <c r="X2142" t="s">
        <v>50</v>
      </c>
      <c r="Z2142">
        <v>0</v>
      </c>
      <c r="AA2142" t="s">
        <v>51</v>
      </c>
      <c r="AB2142">
        <v>0</v>
      </c>
      <c r="AC2142">
        <v>7</v>
      </c>
      <c r="AD2142">
        <v>0</v>
      </c>
      <c r="AE2142">
        <v>0</v>
      </c>
      <c r="AF2142">
        <v>0</v>
      </c>
      <c r="AG2142">
        <v>0</v>
      </c>
      <c r="AH2142">
        <v>48.6</v>
      </c>
      <c r="AI2142">
        <v>0</v>
      </c>
      <c r="AK2142">
        <v>0</v>
      </c>
      <c r="AM2142">
        <v>12901.45</v>
      </c>
      <c r="AO2142" t="s">
        <v>48</v>
      </c>
      <c r="AP2142" t="s">
        <v>4329</v>
      </c>
    </row>
    <row r="2143" spans="1:42" x14ac:dyDescent="0.25">
      <c r="A2143">
        <v>20190709</v>
      </c>
      <c r="B2143" t="s">
        <v>4330</v>
      </c>
      <c r="C2143" t="s">
        <v>4325</v>
      </c>
      <c r="D2143">
        <v>1</v>
      </c>
      <c r="E2143">
        <v>0</v>
      </c>
      <c r="F2143" t="s">
        <v>44</v>
      </c>
      <c r="G2143" t="s">
        <v>2287</v>
      </c>
      <c r="H2143">
        <v>1995</v>
      </c>
      <c r="I2143">
        <v>1995</v>
      </c>
      <c r="J2143" t="s">
        <v>46</v>
      </c>
      <c r="K2143" t="s">
        <v>47</v>
      </c>
      <c r="L2143" t="s">
        <v>48</v>
      </c>
      <c r="M2143" t="s">
        <v>48</v>
      </c>
      <c r="N2143" t="s">
        <v>48</v>
      </c>
      <c r="O2143">
        <v>-2.39</v>
      </c>
      <c r="P2143">
        <v>-2.42</v>
      </c>
      <c r="Q2143" t="s">
        <v>3339</v>
      </c>
      <c r="R2143" t="s">
        <v>48</v>
      </c>
      <c r="S2143" t="s">
        <v>48</v>
      </c>
      <c r="T2143">
        <v>250</v>
      </c>
      <c r="U2143">
        <v>250</v>
      </c>
      <c r="V2143">
        <v>0</v>
      </c>
      <c r="W2143">
        <v>48.7</v>
      </c>
      <c r="X2143" t="s">
        <v>50</v>
      </c>
      <c r="Z2143">
        <v>0</v>
      </c>
      <c r="AA2143" t="s">
        <v>51</v>
      </c>
      <c r="AB2143">
        <v>0</v>
      </c>
      <c r="AC2143">
        <v>7</v>
      </c>
      <c r="AD2143">
        <v>0</v>
      </c>
      <c r="AE2143">
        <v>0</v>
      </c>
      <c r="AF2143">
        <v>0</v>
      </c>
      <c r="AG2143">
        <v>0</v>
      </c>
      <c r="AH2143">
        <v>48.7</v>
      </c>
      <c r="AI2143">
        <v>0</v>
      </c>
      <c r="AK2143">
        <v>0</v>
      </c>
      <c r="AM2143">
        <v>7170.26</v>
      </c>
      <c r="AO2143" t="s">
        <v>48</v>
      </c>
      <c r="AP2143" t="s">
        <v>4331</v>
      </c>
    </row>
    <row r="2144" spans="1:42" x14ac:dyDescent="0.25">
      <c r="A2144">
        <v>20190709</v>
      </c>
      <c r="B2144" t="s">
        <v>4330</v>
      </c>
      <c r="C2144" t="s">
        <v>4328</v>
      </c>
      <c r="D2144">
        <v>1</v>
      </c>
      <c r="E2144">
        <v>0</v>
      </c>
      <c r="F2144" t="s">
        <v>44</v>
      </c>
      <c r="G2144" t="s">
        <v>2287</v>
      </c>
      <c r="H2144">
        <v>1995</v>
      </c>
      <c r="I2144">
        <v>1995</v>
      </c>
      <c r="J2144" t="s">
        <v>46</v>
      </c>
      <c r="K2144" t="s">
        <v>47</v>
      </c>
      <c r="L2144" t="s">
        <v>48</v>
      </c>
      <c r="M2144" t="s">
        <v>48</v>
      </c>
      <c r="N2144" t="s">
        <v>48</v>
      </c>
      <c r="O2144">
        <v>-2.39</v>
      </c>
      <c r="P2144">
        <v>-2.5099999999999998</v>
      </c>
      <c r="Q2144" t="s">
        <v>3339</v>
      </c>
      <c r="R2144" t="s">
        <v>48</v>
      </c>
      <c r="S2144" t="s">
        <v>48</v>
      </c>
      <c r="T2144">
        <v>250</v>
      </c>
      <c r="U2144">
        <v>250</v>
      </c>
      <c r="V2144">
        <v>0</v>
      </c>
      <c r="W2144">
        <v>14.7</v>
      </c>
      <c r="X2144" t="s">
        <v>50</v>
      </c>
      <c r="Z2144">
        <v>0</v>
      </c>
      <c r="AA2144" t="s">
        <v>51</v>
      </c>
      <c r="AB2144">
        <v>0</v>
      </c>
      <c r="AC2144">
        <v>7</v>
      </c>
      <c r="AD2144">
        <v>0</v>
      </c>
      <c r="AE2144">
        <v>0</v>
      </c>
      <c r="AF2144">
        <v>0</v>
      </c>
      <c r="AG2144">
        <v>0</v>
      </c>
      <c r="AH2144">
        <v>14.7</v>
      </c>
      <c r="AI2144">
        <v>0</v>
      </c>
      <c r="AK2144">
        <v>0</v>
      </c>
      <c r="AM2144">
        <v>2181.9499999999998</v>
      </c>
      <c r="AO2144" t="s">
        <v>48</v>
      </c>
      <c r="AP2144" t="s">
        <v>4332</v>
      </c>
    </row>
    <row r="2145" spans="1:42" x14ac:dyDescent="0.25">
      <c r="A2145">
        <v>20190709</v>
      </c>
      <c r="B2145" t="s">
        <v>4333</v>
      </c>
      <c r="C2145" t="s">
        <v>4328</v>
      </c>
      <c r="D2145">
        <v>1</v>
      </c>
      <c r="E2145">
        <v>0</v>
      </c>
      <c r="F2145" t="s">
        <v>44</v>
      </c>
      <c r="G2145" t="s">
        <v>2287</v>
      </c>
      <c r="H2145">
        <v>1995</v>
      </c>
      <c r="I2145">
        <v>1995</v>
      </c>
      <c r="J2145" t="s">
        <v>92</v>
      </c>
      <c r="K2145" t="s">
        <v>47</v>
      </c>
      <c r="L2145" t="s">
        <v>48</v>
      </c>
      <c r="M2145" t="s">
        <v>48</v>
      </c>
      <c r="N2145" t="s">
        <v>48</v>
      </c>
      <c r="O2145">
        <v>-2.4900000000000002</v>
      </c>
      <c r="P2145">
        <v>-2.5099999999999998</v>
      </c>
      <c r="Q2145" t="s">
        <v>3339</v>
      </c>
      <c r="R2145" t="s">
        <v>48</v>
      </c>
      <c r="S2145" t="s">
        <v>48</v>
      </c>
      <c r="T2145">
        <v>500</v>
      </c>
      <c r="U2145">
        <v>500</v>
      </c>
      <c r="V2145">
        <v>140</v>
      </c>
      <c r="W2145">
        <v>46.2</v>
      </c>
      <c r="X2145" t="s">
        <v>50</v>
      </c>
      <c r="Z2145">
        <v>0</v>
      </c>
      <c r="AA2145" t="s">
        <v>51</v>
      </c>
      <c r="AB2145">
        <v>0</v>
      </c>
      <c r="AC2145">
        <v>7</v>
      </c>
      <c r="AD2145">
        <v>0</v>
      </c>
      <c r="AE2145">
        <v>0</v>
      </c>
      <c r="AF2145">
        <v>0</v>
      </c>
      <c r="AG2145">
        <v>0</v>
      </c>
      <c r="AH2145">
        <v>46.2</v>
      </c>
      <c r="AI2145">
        <v>0</v>
      </c>
      <c r="AK2145">
        <v>0</v>
      </c>
      <c r="AM2145">
        <v>11371.76</v>
      </c>
      <c r="AO2145" t="s">
        <v>48</v>
      </c>
      <c r="AP2145" t="s">
        <v>4334</v>
      </c>
    </row>
    <row r="2146" spans="1:42" x14ac:dyDescent="0.25">
      <c r="A2146">
        <v>20190709</v>
      </c>
      <c r="B2146" t="s">
        <v>4335</v>
      </c>
      <c r="C2146" t="s">
        <v>4330</v>
      </c>
      <c r="D2146">
        <v>1</v>
      </c>
      <c r="E2146">
        <v>0</v>
      </c>
      <c r="F2146" t="s">
        <v>44</v>
      </c>
      <c r="G2146" t="s">
        <v>2287</v>
      </c>
      <c r="H2146">
        <v>1995</v>
      </c>
      <c r="I2146">
        <v>1995</v>
      </c>
      <c r="J2146" t="s">
        <v>46</v>
      </c>
      <c r="K2146" t="s">
        <v>47</v>
      </c>
      <c r="L2146" t="s">
        <v>48</v>
      </c>
      <c r="M2146" t="s">
        <v>48</v>
      </c>
      <c r="N2146" t="s">
        <v>48</v>
      </c>
      <c r="O2146">
        <v>-2.37</v>
      </c>
      <c r="P2146">
        <v>-2.39</v>
      </c>
      <c r="Q2146" t="s">
        <v>3339</v>
      </c>
      <c r="R2146" t="s">
        <v>48</v>
      </c>
      <c r="S2146" t="s">
        <v>48</v>
      </c>
      <c r="T2146">
        <v>250</v>
      </c>
      <c r="U2146">
        <v>250</v>
      </c>
      <c r="V2146">
        <v>0</v>
      </c>
      <c r="W2146">
        <v>46.2</v>
      </c>
      <c r="X2146" t="s">
        <v>50</v>
      </c>
      <c r="Z2146">
        <v>0</v>
      </c>
      <c r="AA2146" t="s">
        <v>51</v>
      </c>
      <c r="AB2146">
        <v>0</v>
      </c>
      <c r="AC2146">
        <v>7</v>
      </c>
      <c r="AD2146">
        <v>0</v>
      </c>
      <c r="AE2146">
        <v>0</v>
      </c>
      <c r="AF2146">
        <v>0</v>
      </c>
      <c r="AG2146">
        <v>0</v>
      </c>
      <c r="AH2146">
        <v>46.2</v>
      </c>
      <c r="AI2146">
        <v>0</v>
      </c>
      <c r="AK2146">
        <v>0</v>
      </c>
      <c r="AM2146">
        <v>6771.4</v>
      </c>
      <c r="AO2146" t="s">
        <v>48</v>
      </c>
      <c r="AP2146" t="s">
        <v>4336</v>
      </c>
    </row>
    <row r="2147" spans="1:42" x14ac:dyDescent="0.25">
      <c r="A2147">
        <v>20190709</v>
      </c>
      <c r="B2147" t="s">
        <v>4335</v>
      </c>
      <c r="C2147" t="s">
        <v>4333</v>
      </c>
      <c r="D2147">
        <v>1</v>
      </c>
      <c r="E2147">
        <v>0</v>
      </c>
      <c r="F2147" t="s">
        <v>44</v>
      </c>
      <c r="G2147" t="s">
        <v>2287</v>
      </c>
      <c r="H2147">
        <v>1995</v>
      </c>
      <c r="I2147">
        <v>1995</v>
      </c>
      <c r="J2147" t="s">
        <v>46</v>
      </c>
      <c r="K2147" t="s">
        <v>47</v>
      </c>
      <c r="L2147" t="s">
        <v>48</v>
      </c>
      <c r="M2147" t="s">
        <v>48</v>
      </c>
      <c r="N2147" t="s">
        <v>48</v>
      </c>
      <c r="O2147">
        <v>-2.37</v>
      </c>
      <c r="P2147">
        <v>-2.4900000000000002</v>
      </c>
      <c r="Q2147" t="s">
        <v>3339</v>
      </c>
      <c r="R2147" t="s">
        <v>48</v>
      </c>
      <c r="S2147" t="s">
        <v>48</v>
      </c>
      <c r="T2147">
        <v>250</v>
      </c>
      <c r="U2147">
        <v>250</v>
      </c>
      <c r="V2147">
        <v>0</v>
      </c>
      <c r="W2147">
        <v>14.8</v>
      </c>
      <c r="X2147" t="s">
        <v>50</v>
      </c>
      <c r="Z2147">
        <v>0</v>
      </c>
      <c r="AA2147" t="s">
        <v>51</v>
      </c>
      <c r="AB2147">
        <v>0</v>
      </c>
      <c r="AC2147">
        <v>7</v>
      </c>
      <c r="AD2147">
        <v>0</v>
      </c>
      <c r="AE2147">
        <v>0</v>
      </c>
      <c r="AF2147">
        <v>0</v>
      </c>
      <c r="AG2147">
        <v>0</v>
      </c>
      <c r="AH2147">
        <v>14.8</v>
      </c>
      <c r="AI2147">
        <v>0</v>
      </c>
      <c r="AK2147">
        <v>0</v>
      </c>
      <c r="AM2147">
        <v>2188.91</v>
      </c>
      <c r="AO2147" t="s">
        <v>48</v>
      </c>
      <c r="AP2147" t="s">
        <v>4337</v>
      </c>
    </row>
    <row r="2148" spans="1:42" x14ac:dyDescent="0.25">
      <c r="A2148">
        <v>20190709</v>
      </c>
      <c r="B2148" t="s">
        <v>4338</v>
      </c>
      <c r="C2148" t="s">
        <v>4333</v>
      </c>
      <c r="D2148">
        <v>1</v>
      </c>
      <c r="E2148">
        <v>0</v>
      </c>
      <c r="F2148" t="s">
        <v>44</v>
      </c>
      <c r="G2148" t="s">
        <v>2287</v>
      </c>
      <c r="H2148">
        <v>1995</v>
      </c>
      <c r="I2148">
        <v>1995</v>
      </c>
      <c r="J2148" t="s">
        <v>92</v>
      </c>
      <c r="K2148" t="s">
        <v>47</v>
      </c>
      <c r="L2148" t="s">
        <v>48</v>
      </c>
      <c r="M2148" t="s">
        <v>48</v>
      </c>
      <c r="N2148" t="s">
        <v>48</v>
      </c>
      <c r="O2148">
        <v>-2.4300000000000002</v>
      </c>
      <c r="P2148">
        <v>-2.4900000000000002</v>
      </c>
      <c r="Q2148" t="s">
        <v>3339</v>
      </c>
      <c r="R2148" t="s">
        <v>48</v>
      </c>
      <c r="S2148" t="s">
        <v>48</v>
      </c>
      <c r="T2148">
        <v>500</v>
      </c>
      <c r="U2148">
        <v>500</v>
      </c>
      <c r="V2148">
        <v>140</v>
      </c>
      <c r="W2148">
        <v>39</v>
      </c>
      <c r="X2148" t="s">
        <v>50</v>
      </c>
      <c r="Z2148">
        <v>0</v>
      </c>
      <c r="AA2148" t="s">
        <v>51</v>
      </c>
      <c r="AB2148">
        <v>0</v>
      </c>
      <c r="AC2148">
        <v>7</v>
      </c>
      <c r="AD2148">
        <v>0</v>
      </c>
      <c r="AE2148">
        <v>0</v>
      </c>
      <c r="AF2148">
        <v>0</v>
      </c>
      <c r="AG2148">
        <v>0</v>
      </c>
      <c r="AH2148">
        <v>39</v>
      </c>
      <c r="AI2148">
        <v>0</v>
      </c>
      <c r="AK2148">
        <v>0</v>
      </c>
      <c r="AM2148">
        <v>9542.1299999999992</v>
      </c>
      <c r="AO2148" t="s">
        <v>48</v>
      </c>
      <c r="AP2148" t="s">
        <v>4339</v>
      </c>
    </row>
    <row r="2149" spans="1:42" x14ac:dyDescent="0.25">
      <c r="A2149">
        <v>20190709</v>
      </c>
      <c r="B2149" t="s">
        <v>4340</v>
      </c>
      <c r="C2149" t="s">
        <v>4335</v>
      </c>
      <c r="D2149">
        <v>1</v>
      </c>
      <c r="E2149">
        <v>0</v>
      </c>
      <c r="F2149" t="s">
        <v>44</v>
      </c>
      <c r="G2149" t="s">
        <v>2287</v>
      </c>
      <c r="H2149">
        <v>1995</v>
      </c>
      <c r="I2149">
        <v>1995</v>
      </c>
      <c r="J2149" t="s">
        <v>46</v>
      </c>
      <c r="K2149" t="s">
        <v>47</v>
      </c>
      <c r="L2149" t="s">
        <v>48</v>
      </c>
      <c r="M2149" t="s">
        <v>48</v>
      </c>
      <c r="N2149" t="s">
        <v>48</v>
      </c>
      <c r="O2149">
        <v>-2.31</v>
      </c>
      <c r="P2149">
        <v>-2.37</v>
      </c>
      <c r="Q2149" t="s">
        <v>3339</v>
      </c>
      <c r="R2149" t="s">
        <v>48</v>
      </c>
      <c r="S2149" t="s">
        <v>48</v>
      </c>
      <c r="T2149">
        <v>250</v>
      </c>
      <c r="U2149">
        <v>250</v>
      </c>
      <c r="V2149">
        <v>0</v>
      </c>
      <c r="W2149">
        <v>39</v>
      </c>
      <c r="X2149" t="s">
        <v>50</v>
      </c>
      <c r="Z2149">
        <v>0</v>
      </c>
      <c r="AA2149" t="s">
        <v>51</v>
      </c>
      <c r="AB2149">
        <v>0</v>
      </c>
      <c r="AC2149">
        <v>7</v>
      </c>
      <c r="AD2149">
        <v>0</v>
      </c>
      <c r="AE2149">
        <v>0</v>
      </c>
      <c r="AF2149">
        <v>0</v>
      </c>
      <c r="AG2149">
        <v>0</v>
      </c>
      <c r="AH2149">
        <v>39</v>
      </c>
      <c r="AI2149">
        <v>0</v>
      </c>
      <c r="AK2149">
        <v>0</v>
      </c>
      <c r="AM2149">
        <v>5674.56</v>
      </c>
      <c r="AO2149" t="s">
        <v>48</v>
      </c>
      <c r="AP2149" t="s">
        <v>4341</v>
      </c>
    </row>
    <row r="2150" spans="1:42" x14ac:dyDescent="0.25">
      <c r="A2150">
        <v>20190709</v>
      </c>
      <c r="B2150" t="s">
        <v>4340</v>
      </c>
      <c r="C2150" t="s">
        <v>4338</v>
      </c>
      <c r="D2150">
        <v>1</v>
      </c>
      <c r="E2150">
        <v>0</v>
      </c>
      <c r="F2150" t="s">
        <v>44</v>
      </c>
      <c r="G2150" t="s">
        <v>2287</v>
      </c>
      <c r="H2150">
        <v>1995</v>
      </c>
      <c r="I2150">
        <v>1995</v>
      </c>
      <c r="J2150" t="s">
        <v>46</v>
      </c>
      <c r="K2150" t="s">
        <v>47</v>
      </c>
      <c r="L2150" t="s">
        <v>48</v>
      </c>
      <c r="M2150" t="s">
        <v>48</v>
      </c>
      <c r="N2150" t="s">
        <v>48</v>
      </c>
      <c r="O2150">
        <v>-2.31</v>
      </c>
      <c r="P2150">
        <v>-2.4300000000000002</v>
      </c>
      <c r="Q2150" t="s">
        <v>3339</v>
      </c>
      <c r="R2150" t="s">
        <v>48</v>
      </c>
      <c r="S2150" t="s">
        <v>48</v>
      </c>
      <c r="T2150">
        <v>250</v>
      </c>
      <c r="U2150">
        <v>250</v>
      </c>
      <c r="V2150">
        <v>0</v>
      </c>
      <c r="W2150">
        <v>14.5</v>
      </c>
      <c r="X2150" t="s">
        <v>50</v>
      </c>
      <c r="Z2150">
        <v>0</v>
      </c>
      <c r="AA2150" t="s">
        <v>51</v>
      </c>
      <c r="AB2150">
        <v>0</v>
      </c>
      <c r="AC2150">
        <v>7</v>
      </c>
      <c r="AD2150">
        <v>0</v>
      </c>
      <c r="AE2150">
        <v>0</v>
      </c>
      <c r="AF2150">
        <v>0</v>
      </c>
      <c r="AG2150">
        <v>0</v>
      </c>
      <c r="AH2150">
        <v>14.5</v>
      </c>
      <c r="AI2150">
        <v>0</v>
      </c>
      <c r="AK2150">
        <v>0</v>
      </c>
      <c r="AM2150">
        <v>2121.36</v>
      </c>
      <c r="AO2150" t="s">
        <v>48</v>
      </c>
      <c r="AP2150" t="s">
        <v>4342</v>
      </c>
    </row>
    <row r="2151" spans="1:42" x14ac:dyDescent="0.25">
      <c r="A2151">
        <v>20190709</v>
      </c>
      <c r="B2151" t="s">
        <v>4343</v>
      </c>
      <c r="C2151" t="s">
        <v>4340</v>
      </c>
      <c r="D2151">
        <v>1</v>
      </c>
      <c r="E2151">
        <v>0</v>
      </c>
      <c r="F2151" t="s">
        <v>44</v>
      </c>
      <c r="G2151" t="s">
        <v>2287</v>
      </c>
      <c r="H2151">
        <v>1995</v>
      </c>
      <c r="I2151">
        <v>1995</v>
      </c>
      <c r="J2151" t="s">
        <v>46</v>
      </c>
      <c r="K2151" t="s">
        <v>47</v>
      </c>
      <c r="L2151" t="s">
        <v>48</v>
      </c>
      <c r="M2151" t="s">
        <v>48</v>
      </c>
      <c r="N2151" t="s">
        <v>48</v>
      </c>
      <c r="O2151">
        <v>-2.2999999999999998</v>
      </c>
      <c r="P2151">
        <v>-2.31</v>
      </c>
      <c r="Q2151" t="s">
        <v>3339</v>
      </c>
      <c r="R2151" t="s">
        <v>48</v>
      </c>
      <c r="S2151" t="s">
        <v>48</v>
      </c>
      <c r="T2151">
        <v>250</v>
      </c>
      <c r="U2151">
        <v>250</v>
      </c>
      <c r="V2151">
        <v>0</v>
      </c>
      <c r="W2151">
        <v>7.7</v>
      </c>
      <c r="X2151" t="s">
        <v>50</v>
      </c>
      <c r="Z2151">
        <v>0</v>
      </c>
      <c r="AA2151" t="s">
        <v>51</v>
      </c>
      <c r="AB2151">
        <v>0</v>
      </c>
      <c r="AC2151">
        <v>7</v>
      </c>
      <c r="AD2151">
        <v>0</v>
      </c>
      <c r="AE2151">
        <v>0</v>
      </c>
      <c r="AF2151">
        <v>0</v>
      </c>
      <c r="AG2151">
        <v>0</v>
      </c>
      <c r="AH2151">
        <v>7.7</v>
      </c>
      <c r="AI2151">
        <v>0</v>
      </c>
      <c r="AK2151">
        <v>0</v>
      </c>
      <c r="AM2151">
        <v>1113.18</v>
      </c>
      <c r="AO2151" t="s">
        <v>48</v>
      </c>
      <c r="AP2151" t="s">
        <v>4344</v>
      </c>
    </row>
    <row r="2152" spans="1:42" x14ac:dyDescent="0.25">
      <c r="A2152">
        <v>20190709</v>
      </c>
      <c r="B2152" t="s">
        <v>4345</v>
      </c>
      <c r="C2152" t="s">
        <v>4338</v>
      </c>
      <c r="D2152">
        <v>1</v>
      </c>
      <c r="E2152">
        <v>0</v>
      </c>
      <c r="F2152" t="s">
        <v>44</v>
      </c>
      <c r="G2152" t="s">
        <v>2287</v>
      </c>
      <c r="H2152">
        <v>1995</v>
      </c>
      <c r="I2152">
        <v>1995</v>
      </c>
      <c r="J2152" t="s">
        <v>92</v>
      </c>
      <c r="K2152" t="s">
        <v>47</v>
      </c>
      <c r="L2152" t="s">
        <v>48</v>
      </c>
      <c r="M2152" t="s">
        <v>48</v>
      </c>
      <c r="N2152" t="s">
        <v>48</v>
      </c>
      <c r="O2152">
        <v>-2.4</v>
      </c>
      <c r="P2152">
        <v>-2.4300000000000002</v>
      </c>
      <c r="Q2152" t="s">
        <v>3339</v>
      </c>
      <c r="R2152" t="s">
        <v>48</v>
      </c>
      <c r="S2152" t="s">
        <v>48</v>
      </c>
      <c r="T2152">
        <v>500</v>
      </c>
      <c r="U2152">
        <v>500</v>
      </c>
      <c r="V2152">
        <v>140</v>
      </c>
      <c r="W2152">
        <v>32.6</v>
      </c>
      <c r="X2152" t="s">
        <v>50</v>
      </c>
      <c r="Z2152">
        <v>0</v>
      </c>
      <c r="AA2152" t="s">
        <v>51</v>
      </c>
      <c r="AB2152">
        <v>0</v>
      </c>
      <c r="AC2152">
        <v>7</v>
      </c>
      <c r="AD2152">
        <v>0</v>
      </c>
      <c r="AE2152">
        <v>0</v>
      </c>
      <c r="AF2152">
        <v>0</v>
      </c>
      <c r="AG2152">
        <v>0</v>
      </c>
      <c r="AH2152">
        <v>32.6</v>
      </c>
      <c r="AI2152">
        <v>0</v>
      </c>
      <c r="AK2152">
        <v>0</v>
      </c>
      <c r="AM2152">
        <v>7922.26</v>
      </c>
      <c r="AO2152" t="s">
        <v>48</v>
      </c>
      <c r="AP2152" t="s">
        <v>4346</v>
      </c>
    </row>
    <row r="2153" spans="1:42" x14ac:dyDescent="0.25">
      <c r="A2153">
        <v>20190709</v>
      </c>
      <c r="B2153" t="s">
        <v>4345</v>
      </c>
      <c r="C2153" t="s">
        <v>4347</v>
      </c>
      <c r="D2153">
        <v>1</v>
      </c>
      <c r="E2153">
        <v>0</v>
      </c>
      <c r="F2153" t="s">
        <v>44</v>
      </c>
      <c r="G2153" t="s">
        <v>2287</v>
      </c>
      <c r="H2153">
        <v>1995</v>
      </c>
      <c r="I2153">
        <v>1995</v>
      </c>
      <c r="J2153" t="s">
        <v>46</v>
      </c>
      <c r="K2153" t="s">
        <v>47</v>
      </c>
      <c r="L2153" t="s">
        <v>48</v>
      </c>
      <c r="M2153" t="s">
        <v>48</v>
      </c>
      <c r="N2153" t="s">
        <v>48</v>
      </c>
      <c r="O2153">
        <v>-2.4</v>
      </c>
      <c r="P2153">
        <v>-2.4500000000000002</v>
      </c>
      <c r="Q2153" t="s">
        <v>3339</v>
      </c>
      <c r="R2153" t="s">
        <v>48</v>
      </c>
      <c r="S2153" t="s">
        <v>48</v>
      </c>
      <c r="T2153">
        <v>315</v>
      </c>
      <c r="U2153">
        <v>315</v>
      </c>
      <c r="V2153">
        <v>0</v>
      </c>
      <c r="W2153">
        <v>44.1</v>
      </c>
      <c r="X2153" t="s">
        <v>50</v>
      </c>
      <c r="Z2153">
        <v>0</v>
      </c>
      <c r="AA2153" t="s">
        <v>51</v>
      </c>
      <c r="AB2153">
        <v>0</v>
      </c>
      <c r="AC2153">
        <v>7</v>
      </c>
      <c r="AD2153">
        <v>0</v>
      </c>
      <c r="AE2153">
        <v>0</v>
      </c>
      <c r="AF2153">
        <v>0</v>
      </c>
      <c r="AG2153">
        <v>0</v>
      </c>
      <c r="AH2153">
        <v>44.1</v>
      </c>
      <c r="AI2153">
        <v>0</v>
      </c>
      <c r="AK2153">
        <v>0</v>
      </c>
      <c r="AM2153">
        <v>6444.5</v>
      </c>
      <c r="AO2153" t="s">
        <v>48</v>
      </c>
      <c r="AP2153" t="s">
        <v>4348</v>
      </c>
    </row>
    <row r="2154" spans="1:42" x14ac:dyDescent="0.25">
      <c r="A2154">
        <v>20190709</v>
      </c>
      <c r="B2154" t="s">
        <v>4347</v>
      </c>
      <c r="C2154" t="s">
        <v>4349</v>
      </c>
      <c r="D2154">
        <v>1</v>
      </c>
      <c r="E2154">
        <v>0</v>
      </c>
      <c r="F2154" t="s">
        <v>44</v>
      </c>
      <c r="G2154" t="s">
        <v>2287</v>
      </c>
      <c r="H2154">
        <v>1995</v>
      </c>
      <c r="I2154">
        <v>1995</v>
      </c>
      <c r="J2154" t="s">
        <v>46</v>
      </c>
      <c r="K2154" t="s">
        <v>47</v>
      </c>
      <c r="L2154" t="s">
        <v>48</v>
      </c>
      <c r="M2154" t="s">
        <v>48</v>
      </c>
      <c r="N2154" t="s">
        <v>48</v>
      </c>
      <c r="O2154">
        <v>-2.4500000000000002</v>
      </c>
      <c r="P2154">
        <v>-2.5</v>
      </c>
      <c r="Q2154" t="s">
        <v>3339</v>
      </c>
      <c r="R2154" t="s">
        <v>48</v>
      </c>
      <c r="S2154" t="s">
        <v>48</v>
      </c>
      <c r="T2154">
        <v>315</v>
      </c>
      <c r="U2154">
        <v>315</v>
      </c>
      <c r="V2154">
        <v>0</v>
      </c>
      <c r="W2154">
        <v>50.8</v>
      </c>
      <c r="X2154" t="s">
        <v>50</v>
      </c>
      <c r="Z2154">
        <v>0</v>
      </c>
      <c r="AA2154" t="s">
        <v>51</v>
      </c>
      <c r="AB2154">
        <v>0</v>
      </c>
      <c r="AC2154">
        <v>7</v>
      </c>
      <c r="AD2154">
        <v>0</v>
      </c>
      <c r="AE2154">
        <v>0</v>
      </c>
      <c r="AF2154">
        <v>0</v>
      </c>
      <c r="AG2154">
        <v>0</v>
      </c>
      <c r="AH2154">
        <v>50.8</v>
      </c>
      <c r="AI2154">
        <v>0</v>
      </c>
      <c r="AK2154">
        <v>0</v>
      </c>
      <c r="AM2154">
        <v>7491.26</v>
      </c>
      <c r="AO2154" t="s">
        <v>48</v>
      </c>
      <c r="AP2154" t="s">
        <v>4350</v>
      </c>
    </row>
    <row r="2155" spans="1:42" x14ac:dyDescent="0.25">
      <c r="A2155">
        <v>20190709</v>
      </c>
      <c r="B2155" t="s">
        <v>4351</v>
      </c>
      <c r="C2155" t="s">
        <v>4347</v>
      </c>
      <c r="D2155">
        <v>1</v>
      </c>
      <c r="E2155">
        <v>0</v>
      </c>
      <c r="F2155" t="s">
        <v>44</v>
      </c>
      <c r="G2155" t="s">
        <v>2287</v>
      </c>
      <c r="H2155">
        <v>1995</v>
      </c>
      <c r="I2155">
        <v>1995</v>
      </c>
      <c r="J2155" t="s">
        <v>46</v>
      </c>
      <c r="K2155" t="s">
        <v>47</v>
      </c>
      <c r="L2155" t="s">
        <v>48</v>
      </c>
      <c r="M2155" t="s">
        <v>48</v>
      </c>
      <c r="N2155" t="s">
        <v>48</v>
      </c>
      <c r="O2155">
        <v>-2.33</v>
      </c>
      <c r="P2155">
        <v>-2.4500000000000002</v>
      </c>
      <c r="Q2155" t="s">
        <v>3339</v>
      </c>
      <c r="R2155" t="s">
        <v>48</v>
      </c>
      <c r="S2155" t="s">
        <v>48</v>
      </c>
      <c r="T2155">
        <v>250</v>
      </c>
      <c r="U2155">
        <v>250</v>
      </c>
      <c r="V2155">
        <v>0</v>
      </c>
      <c r="W2155">
        <v>14.5</v>
      </c>
      <c r="X2155" t="s">
        <v>50</v>
      </c>
      <c r="Z2155">
        <v>0</v>
      </c>
      <c r="AA2155" t="s">
        <v>51</v>
      </c>
      <c r="AB2155">
        <v>0</v>
      </c>
      <c r="AC2155">
        <v>7</v>
      </c>
      <c r="AD2155">
        <v>0</v>
      </c>
      <c r="AE2155">
        <v>0</v>
      </c>
      <c r="AF2155">
        <v>0</v>
      </c>
      <c r="AG2155">
        <v>0</v>
      </c>
      <c r="AH2155">
        <v>14.5</v>
      </c>
      <c r="AI2155">
        <v>0</v>
      </c>
      <c r="AK2155">
        <v>0</v>
      </c>
      <c r="AM2155">
        <v>2129.09</v>
      </c>
      <c r="AO2155" t="s">
        <v>48</v>
      </c>
      <c r="AP2155" t="s">
        <v>4352</v>
      </c>
    </row>
    <row r="2156" spans="1:42" x14ac:dyDescent="0.25">
      <c r="A2156">
        <v>20190709</v>
      </c>
      <c r="B2156" t="s">
        <v>4351</v>
      </c>
      <c r="C2156" t="s">
        <v>4353</v>
      </c>
      <c r="D2156">
        <v>1</v>
      </c>
      <c r="E2156">
        <v>0</v>
      </c>
      <c r="F2156" t="s">
        <v>44</v>
      </c>
      <c r="G2156" t="s">
        <v>2287</v>
      </c>
      <c r="H2156">
        <v>1995</v>
      </c>
      <c r="I2156">
        <v>1995</v>
      </c>
      <c r="J2156" t="s">
        <v>46</v>
      </c>
      <c r="K2156" t="s">
        <v>47</v>
      </c>
      <c r="L2156" t="s">
        <v>48</v>
      </c>
      <c r="M2156" t="s">
        <v>48</v>
      </c>
      <c r="N2156" t="s">
        <v>48</v>
      </c>
      <c r="O2156">
        <v>-2.33</v>
      </c>
      <c r="P2156">
        <v>-2.36</v>
      </c>
      <c r="Q2156" t="s">
        <v>3339</v>
      </c>
      <c r="R2156" t="s">
        <v>48</v>
      </c>
      <c r="S2156" t="s">
        <v>48</v>
      </c>
      <c r="T2156">
        <v>250</v>
      </c>
      <c r="U2156">
        <v>250</v>
      </c>
      <c r="V2156">
        <v>0</v>
      </c>
      <c r="W2156">
        <v>51</v>
      </c>
      <c r="X2156" t="s">
        <v>50</v>
      </c>
      <c r="Z2156">
        <v>0</v>
      </c>
      <c r="AA2156" t="s">
        <v>51</v>
      </c>
      <c r="AB2156">
        <v>0</v>
      </c>
      <c r="AC2156">
        <v>7</v>
      </c>
      <c r="AD2156">
        <v>0</v>
      </c>
      <c r="AE2156">
        <v>0</v>
      </c>
      <c r="AF2156">
        <v>0</v>
      </c>
      <c r="AG2156">
        <v>0</v>
      </c>
      <c r="AH2156">
        <v>51</v>
      </c>
      <c r="AI2156">
        <v>0</v>
      </c>
      <c r="AK2156">
        <v>0</v>
      </c>
      <c r="AM2156">
        <v>7427.37</v>
      </c>
      <c r="AO2156" t="s">
        <v>48</v>
      </c>
      <c r="AP2156" t="s">
        <v>4354</v>
      </c>
    </row>
    <row r="2157" spans="1:42" x14ac:dyDescent="0.25">
      <c r="A2157">
        <v>20190709</v>
      </c>
      <c r="B2157" t="s">
        <v>4355</v>
      </c>
      <c r="C2157" t="s">
        <v>4351</v>
      </c>
      <c r="D2157">
        <v>1</v>
      </c>
      <c r="E2157">
        <v>0</v>
      </c>
      <c r="F2157" t="s">
        <v>44</v>
      </c>
      <c r="G2157" t="s">
        <v>2287</v>
      </c>
      <c r="H2157">
        <v>1995</v>
      </c>
      <c r="I2157">
        <v>1995</v>
      </c>
      <c r="J2157" t="s">
        <v>46</v>
      </c>
      <c r="K2157" t="s">
        <v>47</v>
      </c>
      <c r="L2157" t="s">
        <v>48</v>
      </c>
      <c r="M2157" t="s">
        <v>48</v>
      </c>
      <c r="N2157" t="s">
        <v>48</v>
      </c>
      <c r="O2157">
        <v>-2.2999999999999998</v>
      </c>
      <c r="P2157">
        <v>-2.33</v>
      </c>
      <c r="Q2157" t="s">
        <v>3339</v>
      </c>
      <c r="R2157" t="s">
        <v>48</v>
      </c>
      <c r="S2157" t="s">
        <v>48</v>
      </c>
      <c r="T2157">
        <v>250</v>
      </c>
      <c r="U2157">
        <v>250</v>
      </c>
      <c r="V2157">
        <v>0</v>
      </c>
      <c r="W2157">
        <v>16.899999999999999</v>
      </c>
      <c r="X2157" t="s">
        <v>50</v>
      </c>
      <c r="Z2157">
        <v>0</v>
      </c>
      <c r="AA2157" t="s">
        <v>51</v>
      </c>
      <c r="AB2157">
        <v>0</v>
      </c>
      <c r="AC2157">
        <v>7</v>
      </c>
      <c r="AD2157">
        <v>0</v>
      </c>
      <c r="AE2157">
        <v>0</v>
      </c>
      <c r="AF2157">
        <v>0</v>
      </c>
      <c r="AG2157">
        <v>0</v>
      </c>
      <c r="AH2157">
        <v>16.899999999999999</v>
      </c>
      <c r="AI2157">
        <v>0</v>
      </c>
      <c r="AK2157">
        <v>0</v>
      </c>
      <c r="AM2157">
        <v>2447.7199999999998</v>
      </c>
      <c r="AO2157" t="s">
        <v>48</v>
      </c>
      <c r="AP2157" t="s">
        <v>4356</v>
      </c>
    </row>
    <row r="2158" spans="1:42" x14ac:dyDescent="0.25">
      <c r="A2158">
        <v>20190709</v>
      </c>
      <c r="B2158" t="s">
        <v>4349</v>
      </c>
      <c r="C2158" t="s">
        <v>4357</v>
      </c>
      <c r="D2158">
        <v>1</v>
      </c>
      <c r="E2158">
        <v>0</v>
      </c>
      <c r="F2158" t="s">
        <v>44</v>
      </c>
      <c r="G2158" t="s">
        <v>2287</v>
      </c>
      <c r="H2158">
        <v>1995</v>
      </c>
      <c r="I2158">
        <v>1995</v>
      </c>
      <c r="J2158" t="s">
        <v>46</v>
      </c>
      <c r="K2158" t="s">
        <v>47</v>
      </c>
      <c r="L2158" t="s">
        <v>48</v>
      </c>
      <c r="M2158" t="s">
        <v>48</v>
      </c>
      <c r="N2158" t="s">
        <v>48</v>
      </c>
      <c r="O2158">
        <v>-2.5</v>
      </c>
      <c r="P2158">
        <v>-2.5499999999999998</v>
      </c>
      <c r="Q2158" t="s">
        <v>3339</v>
      </c>
      <c r="R2158" t="s">
        <v>48</v>
      </c>
      <c r="S2158" t="s">
        <v>48</v>
      </c>
      <c r="T2158">
        <v>315</v>
      </c>
      <c r="U2158">
        <v>315</v>
      </c>
      <c r="V2158">
        <v>0</v>
      </c>
      <c r="W2158">
        <v>50</v>
      </c>
      <c r="X2158" t="s">
        <v>50</v>
      </c>
      <c r="Z2158">
        <v>0</v>
      </c>
      <c r="AA2158" t="s">
        <v>51</v>
      </c>
      <c r="AB2158">
        <v>0</v>
      </c>
      <c r="AC2158">
        <v>7</v>
      </c>
      <c r="AD2158">
        <v>0</v>
      </c>
      <c r="AE2158">
        <v>0</v>
      </c>
      <c r="AF2158">
        <v>0</v>
      </c>
      <c r="AG2158">
        <v>0</v>
      </c>
      <c r="AH2158">
        <v>50</v>
      </c>
      <c r="AI2158">
        <v>0</v>
      </c>
      <c r="AK2158">
        <v>0</v>
      </c>
      <c r="AM2158">
        <v>7439.89</v>
      </c>
      <c r="AO2158" t="s">
        <v>48</v>
      </c>
      <c r="AP2158" t="s">
        <v>4358</v>
      </c>
    </row>
    <row r="2159" spans="1:42" x14ac:dyDescent="0.25">
      <c r="A2159">
        <v>20190709</v>
      </c>
      <c r="B2159" t="s">
        <v>4353</v>
      </c>
      <c r="C2159" t="s">
        <v>4349</v>
      </c>
      <c r="D2159">
        <v>1</v>
      </c>
      <c r="E2159">
        <v>0</v>
      </c>
      <c r="F2159" t="s">
        <v>44</v>
      </c>
      <c r="G2159" t="s">
        <v>2287</v>
      </c>
      <c r="H2159">
        <v>1995</v>
      </c>
      <c r="I2159">
        <v>1995</v>
      </c>
      <c r="J2159" t="s">
        <v>46</v>
      </c>
      <c r="K2159" t="s">
        <v>47</v>
      </c>
      <c r="L2159" t="s">
        <v>48</v>
      </c>
      <c r="M2159" t="s">
        <v>48</v>
      </c>
      <c r="N2159" t="s">
        <v>48</v>
      </c>
      <c r="O2159">
        <v>-2.36</v>
      </c>
      <c r="P2159">
        <v>-2.5</v>
      </c>
      <c r="Q2159" t="s">
        <v>3339</v>
      </c>
      <c r="R2159" t="s">
        <v>48</v>
      </c>
      <c r="S2159" t="s">
        <v>48</v>
      </c>
      <c r="T2159">
        <v>250</v>
      </c>
      <c r="U2159">
        <v>250</v>
      </c>
      <c r="V2159">
        <v>0</v>
      </c>
      <c r="W2159">
        <v>14.5</v>
      </c>
      <c r="X2159" t="s">
        <v>50</v>
      </c>
      <c r="Z2159">
        <v>0</v>
      </c>
      <c r="AA2159" t="s">
        <v>51</v>
      </c>
      <c r="AB2159">
        <v>0</v>
      </c>
      <c r="AC2159">
        <v>7</v>
      </c>
      <c r="AD2159">
        <v>0</v>
      </c>
      <c r="AE2159">
        <v>0</v>
      </c>
      <c r="AF2159">
        <v>0</v>
      </c>
      <c r="AG2159">
        <v>0</v>
      </c>
      <c r="AH2159">
        <v>14.5</v>
      </c>
      <c r="AI2159">
        <v>0</v>
      </c>
      <c r="AK2159">
        <v>0</v>
      </c>
      <c r="AM2159">
        <v>2144.54</v>
      </c>
      <c r="AO2159" t="s">
        <v>48</v>
      </c>
      <c r="AP2159" t="s">
        <v>4359</v>
      </c>
    </row>
    <row r="2160" spans="1:42" x14ac:dyDescent="0.25">
      <c r="A2160">
        <v>20190709</v>
      </c>
      <c r="B2160" t="s">
        <v>4353</v>
      </c>
      <c r="C2160" t="s">
        <v>4360</v>
      </c>
      <c r="D2160">
        <v>1</v>
      </c>
      <c r="E2160">
        <v>0</v>
      </c>
      <c r="F2160" t="s">
        <v>44</v>
      </c>
      <c r="G2160" t="s">
        <v>2287</v>
      </c>
      <c r="H2160">
        <v>1995</v>
      </c>
      <c r="I2160">
        <v>1995</v>
      </c>
      <c r="J2160" t="s">
        <v>46</v>
      </c>
      <c r="K2160" t="s">
        <v>47</v>
      </c>
      <c r="L2160" t="s">
        <v>48</v>
      </c>
      <c r="M2160" t="s">
        <v>48</v>
      </c>
      <c r="N2160" t="s">
        <v>48</v>
      </c>
      <c r="O2160">
        <v>-2.36</v>
      </c>
      <c r="P2160">
        <v>-2.4300000000000002</v>
      </c>
      <c r="Q2160" t="s">
        <v>3339</v>
      </c>
      <c r="R2160" t="s">
        <v>48</v>
      </c>
      <c r="S2160" t="s">
        <v>48</v>
      </c>
      <c r="T2160">
        <v>250</v>
      </c>
      <c r="U2160">
        <v>250</v>
      </c>
      <c r="V2160">
        <v>0</v>
      </c>
      <c r="W2160">
        <v>50.7</v>
      </c>
      <c r="X2160" t="s">
        <v>50</v>
      </c>
      <c r="Z2160">
        <v>0</v>
      </c>
      <c r="AA2160" t="s">
        <v>51</v>
      </c>
      <c r="AB2160">
        <v>0</v>
      </c>
      <c r="AC2160">
        <v>7</v>
      </c>
      <c r="AD2160">
        <v>0</v>
      </c>
      <c r="AE2160">
        <v>0</v>
      </c>
      <c r="AF2160">
        <v>0</v>
      </c>
      <c r="AG2160">
        <v>0</v>
      </c>
      <c r="AH2160">
        <v>50.7</v>
      </c>
      <c r="AI2160">
        <v>0</v>
      </c>
      <c r="AK2160">
        <v>0</v>
      </c>
      <c r="AM2160">
        <v>7451.22</v>
      </c>
      <c r="AO2160" t="s">
        <v>48</v>
      </c>
      <c r="AP2160" t="s">
        <v>4361</v>
      </c>
    </row>
    <row r="2161" spans="1:42" x14ac:dyDescent="0.25">
      <c r="A2161">
        <v>20190709</v>
      </c>
      <c r="B2161" t="s">
        <v>4357</v>
      </c>
      <c r="C2161" t="s">
        <v>4362</v>
      </c>
      <c r="D2161">
        <v>1</v>
      </c>
      <c r="E2161">
        <v>0</v>
      </c>
      <c r="F2161" t="s">
        <v>44</v>
      </c>
      <c r="G2161" t="s">
        <v>2287</v>
      </c>
      <c r="H2161">
        <v>1995</v>
      </c>
      <c r="I2161">
        <v>1995</v>
      </c>
      <c r="J2161" t="s">
        <v>46</v>
      </c>
      <c r="K2161" t="s">
        <v>47</v>
      </c>
      <c r="L2161" t="s">
        <v>48</v>
      </c>
      <c r="M2161" t="s">
        <v>48</v>
      </c>
      <c r="N2161" t="s">
        <v>48</v>
      </c>
      <c r="O2161">
        <v>-2.5499999999999998</v>
      </c>
      <c r="P2161">
        <v>-2.59</v>
      </c>
      <c r="Q2161" t="s">
        <v>3339</v>
      </c>
      <c r="R2161" t="s">
        <v>48</v>
      </c>
      <c r="S2161" t="s">
        <v>48</v>
      </c>
      <c r="T2161">
        <v>315</v>
      </c>
      <c r="U2161">
        <v>315</v>
      </c>
      <c r="V2161">
        <v>0</v>
      </c>
      <c r="W2161">
        <v>48.2</v>
      </c>
      <c r="X2161" t="s">
        <v>50</v>
      </c>
      <c r="Z2161">
        <v>0</v>
      </c>
      <c r="AA2161" t="s">
        <v>51</v>
      </c>
      <c r="AB2161">
        <v>0</v>
      </c>
      <c r="AC2161">
        <v>7</v>
      </c>
      <c r="AD2161">
        <v>0</v>
      </c>
      <c r="AE2161">
        <v>0</v>
      </c>
      <c r="AF2161">
        <v>0</v>
      </c>
      <c r="AG2161">
        <v>0</v>
      </c>
      <c r="AH2161">
        <v>48.2</v>
      </c>
      <c r="AI2161">
        <v>0</v>
      </c>
      <c r="AK2161">
        <v>0</v>
      </c>
      <c r="AM2161">
        <v>7229.84</v>
      </c>
      <c r="AO2161" t="s">
        <v>48</v>
      </c>
      <c r="AP2161" t="s">
        <v>4363</v>
      </c>
    </row>
    <row r="2162" spans="1:42" x14ac:dyDescent="0.25">
      <c r="A2162">
        <v>20190709</v>
      </c>
      <c r="B2162" t="s">
        <v>4360</v>
      </c>
      <c r="C2162" t="s">
        <v>4357</v>
      </c>
      <c r="D2162">
        <v>1</v>
      </c>
      <c r="E2162">
        <v>0</v>
      </c>
      <c r="F2162" t="s">
        <v>44</v>
      </c>
      <c r="G2162" t="s">
        <v>2287</v>
      </c>
      <c r="H2162">
        <v>1995</v>
      </c>
      <c r="I2162">
        <v>1995</v>
      </c>
      <c r="J2162" t="s">
        <v>46</v>
      </c>
      <c r="K2162" t="s">
        <v>47</v>
      </c>
      <c r="L2162" t="s">
        <v>48</v>
      </c>
      <c r="M2162" t="s">
        <v>48</v>
      </c>
      <c r="N2162" t="s">
        <v>48</v>
      </c>
      <c r="O2162">
        <v>-2.4300000000000002</v>
      </c>
      <c r="P2162">
        <v>-2.5499999999999998</v>
      </c>
      <c r="Q2162" t="s">
        <v>3339</v>
      </c>
      <c r="R2162" t="s">
        <v>48</v>
      </c>
      <c r="S2162" t="s">
        <v>48</v>
      </c>
      <c r="T2162">
        <v>250</v>
      </c>
      <c r="U2162">
        <v>250</v>
      </c>
      <c r="V2162">
        <v>0</v>
      </c>
      <c r="W2162">
        <v>14.6</v>
      </c>
      <c r="X2162" t="s">
        <v>50</v>
      </c>
      <c r="Z2162">
        <v>0</v>
      </c>
      <c r="AA2162" t="s">
        <v>51</v>
      </c>
      <c r="AB2162">
        <v>0</v>
      </c>
      <c r="AC2162">
        <v>7</v>
      </c>
      <c r="AD2162">
        <v>0</v>
      </c>
      <c r="AE2162">
        <v>0</v>
      </c>
      <c r="AF2162">
        <v>0</v>
      </c>
      <c r="AG2162">
        <v>0</v>
      </c>
      <c r="AH2162">
        <v>14.6</v>
      </c>
      <c r="AI2162">
        <v>0</v>
      </c>
      <c r="AK2162">
        <v>0</v>
      </c>
      <c r="AM2162">
        <v>2182.67</v>
      </c>
      <c r="AO2162" t="s">
        <v>48</v>
      </c>
      <c r="AP2162" t="s">
        <v>4364</v>
      </c>
    </row>
    <row r="2163" spans="1:42" x14ac:dyDescent="0.25">
      <c r="A2163">
        <v>20190709</v>
      </c>
      <c r="B2163" t="s">
        <v>4365</v>
      </c>
      <c r="C2163" t="s">
        <v>4360</v>
      </c>
      <c r="D2163">
        <v>1</v>
      </c>
      <c r="E2163">
        <v>0</v>
      </c>
      <c r="F2163" t="s">
        <v>44</v>
      </c>
      <c r="G2163" t="s">
        <v>2287</v>
      </c>
      <c r="H2163">
        <v>1995</v>
      </c>
      <c r="I2163">
        <v>1995</v>
      </c>
      <c r="J2163" t="s">
        <v>46</v>
      </c>
      <c r="K2163" t="s">
        <v>47</v>
      </c>
      <c r="L2163" t="s">
        <v>48</v>
      </c>
      <c r="M2163" t="s">
        <v>48</v>
      </c>
      <c r="N2163" t="s">
        <v>48</v>
      </c>
      <c r="O2163">
        <v>-2.4</v>
      </c>
      <c r="P2163">
        <v>-2.4300000000000002</v>
      </c>
      <c r="Q2163" t="s">
        <v>3339</v>
      </c>
      <c r="R2163" t="s">
        <v>48</v>
      </c>
      <c r="S2163" t="s">
        <v>48</v>
      </c>
      <c r="T2163">
        <v>250</v>
      </c>
      <c r="U2163">
        <v>250</v>
      </c>
      <c r="V2163">
        <v>0</v>
      </c>
      <c r="W2163">
        <v>23.5</v>
      </c>
      <c r="X2163" t="s">
        <v>50</v>
      </c>
      <c r="Z2163">
        <v>0</v>
      </c>
      <c r="AA2163" t="s">
        <v>51</v>
      </c>
      <c r="AB2163">
        <v>0</v>
      </c>
      <c r="AC2163">
        <v>7</v>
      </c>
      <c r="AD2163">
        <v>0</v>
      </c>
      <c r="AE2163">
        <v>0</v>
      </c>
      <c r="AF2163">
        <v>0</v>
      </c>
      <c r="AG2163">
        <v>0</v>
      </c>
      <c r="AH2163">
        <v>23.5</v>
      </c>
      <c r="AI2163">
        <v>0</v>
      </c>
      <c r="AK2163">
        <v>0</v>
      </c>
      <c r="AM2163">
        <v>3466.24</v>
      </c>
      <c r="AO2163" t="s">
        <v>48</v>
      </c>
      <c r="AP2163" t="s">
        <v>4366</v>
      </c>
    </row>
    <row r="2164" spans="1:42" x14ac:dyDescent="0.25">
      <c r="A2164">
        <v>20190709</v>
      </c>
      <c r="B2164" t="s">
        <v>4362</v>
      </c>
      <c r="C2164" t="s">
        <v>4367</v>
      </c>
      <c r="D2164">
        <v>1</v>
      </c>
      <c r="E2164">
        <v>0</v>
      </c>
      <c r="F2164" t="s">
        <v>44</v>
      </c>
      <c r="G2164" t="s">
        <v>2287</v>
      </c>
      <c r="H2164">
        <v>1995</v>
      </c>
      <c r="I2164">
        <v>1995</v>
      </c>
      <c r="J2164" t="s">
        <v>92</v>
      </c>
      <c r="K2164" t="s">
        <v>47</v>
      </c>
      <c r="L2164" t="s">
        <v>48</v>
      </c>
      <c r="M2164" t="s">
        <v>48</v>
      </c>
      <c r="N2164" t="s">
        <v>48</v>
      </c>
      <c r="O2164">
        <v>-2.59</v>
      </c>
      <c r="P2164">
        <v>-2.63</v>
      </c>
      <c r="Q2164" t="s">
        <v>3339</v>
      </c>
      <c r="R2164" t="s">
        <v>48</v>
      </c>
      <c r="S2164" t="s">
        <v>48</v>
      </c>
      <c r="T2164">
        <v>500</v>
      </c>
      <c r="U2164">
        <v>500</v>
      </c>
      <c r="V2164">
        <v>140</v>
      </c>
      <c r="W2164">
        <v>41.3</v>
      </c>
      <c r="X2164" t="s">
        <v>50</v>
      </c>
      <c r="Z2164">
        <v>0</v>
      </c>
      <c r="AA2164" t="s">
        <v>51</v>
      </c>
      <c r="AB2164">
        <v>0</v>
      </c>
      <c r="AC2164">
        <v>7</v>
      </c>
      <c r="AD2164">
        <v>0</v>
      </c>
      <c r="AE2164">
        <v>0</v>
      </c>
      <c r="AF2164">
        <v>0</v>
      </c>
      <c r="AG2164">
        <v>0</v>
      </c>
      <c r="AH2164">
        <v>41.3</v>
      </c>
      <c r="AI2164">
        <v>0</v>
      </c>
      <c r="AK2164">
        <v>0</v>
      </c>
      <c r="AM2164">
        <v>11092.77</v>
      </c>
      <c r="AO2164" t="s">
        <v>48</v>
      </c>
      <c r="AP2164" t="s">
        <v>4368</v>
      </c>
    </row>
    <row r="2165" spans="1:42" x14ac:dyDescent="0.25">
      <c r="A2165">
        <v>20190709</v>
      </c>
      <c r="B2165" t="s">
        <v>4369</v>
      </c>
      <c r="C2165" t="s">
        <v>4362</v>
      </c>
      <c r="D2165">
        <v>1</v>
      </c>
      <c r="E2165">
        <v>0</v>
      </c>
      <c r="F2165" t="s">
        <v>44</v>
      </c>
      <c r="G2165" t="s">
        <v>2287</v>
      </c>
      <c r="H2165">
        <v>1995</v>
      </c>
      <c r="I2165">
        <v>1995</v>
      </c>
      <c r="J2165" t="s">
        <v>46</v>
      </c>
      <c r="K2165" t="s">
        <v>47</v>
      </c>
      <c r="L2165" t="s">
        <v>48</v>
      </c>
      <c r="M2165" t="s">
        <v>48</v>
      </c>
      <c r="N2165" t="s">
        <v>48</v>
      </c>
      <c r="O2165">
        <v>-2.54</v>
      </c>
      <c r="P2165">
        <v>-2.59</v>
      </c>
      <c r="Q2165" t="s">
        <v>3208</v>
      </c>
      <c r="R2165" t="s">
        <v>48</v>
      </c>
      <c r="S2165" t="s">
        <v>48</v>
      </c>
      <c r="T2165">
        <v>315</v>
      </c>
      <c r="U2165">
        <v>315</v>
      </c>
      <c r="V2165">
        <v>0</v>
      </c>
      <c r="W2165">
        <v>51</v>
      </c>
      <c r="X2165" t="s">
        <v>50</v>
      </c>
      <c r="Z2165">
        <v>0</v>
      </c>
      <c r="AA2165" t="s">
        <v>51</v>
      </c>
      <c r="AB2165">
        <v>0</v>
      </c>
      <c r="AC2165">
        <v>7</v>
      </c>
      <c r="AD2165">
        <v>0</v>
      </c>
      <c r="AE2165">
        <v>0</v>
      </c>
      <c r="AF2165">
        <v>0</v>
      </c>
      <c r="AG2165">
        <v>0</v>
      </c>
      <c r="AH2165">
        <v>51</v>
      </c>
      <c r="AI2165">
        <v>0</v>
      </c>
      <c r="AK2165">
        <v>0</v>
      </c>
      <c r="AM2165">
        <v>7643.03</v>
      </c>
      <c r="AO2165" t="s">
        <v>48</v>
      </c>
      <c r="AP2165" t="s">
        <v>4370</v>
      </c>
    </row>
    <row r="2166" spans="1:42" x14ac:dyDescent="0.25">
      <c r="A2166">
        <v>20190709</v>
      </c>
      <c r="B2166" t="s">
        <v>4371</v>
      </c>
      <c r="C2166" t="s">
        <v>4369</v>
      </c>
      <c r="D2166">
        <v>1</v>
      </c>
      <c r="E2166">
        <v>0</v>
      </c>
      <c r="F2166" t="s">
        <v>44</v>
      </c>
      <c r="G2166" t="s">
        <v>2287</v>
      </c>
      <c r="H2166">
        <v>1995</v>
      </c>
      <c r="I2166">
        <v>1995</v>
      </c>
      <c r="J2166" t="s">
        <v>46</v>
      </c>
      <c r="K2166" t="s">
        <v>47</v>
      </c>
      <c r="L2166" t="s">
        <v>48</v>
      </c>
      <c r="M2166" t="s">
        <v>48</v>
      </c>
      <c r="N2166" t="s">
        <v>48</v>
      </c>
      <c r="O2166">
        <v>-2.42</v>
      </c>
      <c r="P2166">
        <v>-2.54</v>
      </c>
      <c r="Q2166" t="s">
        <v>3208</v>
      </c>
      <c r="R2166" t="s">
        <v>48</v>
      </c>
      <c r="S2166" t="s">
        <v>48</v>
      </c>
      <c r="T2166">
        <v>250</v>
      </c>
      <c r="U2166">
        <v>250</v>
      </c>
      <c r="V2166">
        <v>0</v>
      </c>
      <c r="W2166">
        <v>15.6</v>
      </c>
      <c r="X2166" t="s">
        <v>50</v>
      </c>
      <c r="Z2166">
        <v>0</v>
      </c>
      <c r="AA2166" t="s">
        <v>51</v>
      </c>
      <c r="AB2166">
        <v>0</v>
      </c>
      <c r="AC2166">
        <v>7</v>
      </c>
      <c r="AD2166">
        <v>0</v>
      </c>
      <c r="AE2166">
        <v>0</v>
      </c>
      <c r="AF2166">
        <v>0</v>
      </c>
      <c r="AG2166">
        <v>0</v>
      </c>
      <c r="AH2166">
        <v>15.6</v>
      </c>
      <c r="AI2166">
        <v>0</v>
      </c>
      <c r="AK2166">
        <v>0</v>
      </c>
      <c r="AM2166">
        <v>2328.0100000000002</v>
      </c>
      <c r="AO2166" t="s">
        <v>48</v>
      </c>
      <c r="AP2166" t="s">
        <v>4372</v>
      </c>
    </row>
    <row r="2167" spans="1:42" x14ac:dyDescent="0.25">
      <c r="A2167">
        <v>20190709</v>
      </c>
      <c r="B2167" t="s">
        <v>4373</v>
      </c>
      <c r="C2167" t="s">
        <v>4371</v>
      </c>
      <c r="D2167">
        <v>1</v>
      </c>
      <c r="E2167">
        <v>0</v>
      </c>
      <c r="F2167" t="s">
        <v>44</v>
      </c>
      <c r="G2167" t="s">
        <v>2287</v>
      </c>
      <c r="H2167">
        <v>1995</v>
      </c>
      <c r="I2167">
        <v>1995</v>
      </c>
      <c r="J2167" t="s">
        <v>46</v>
      </c>
      <c r="K2167" t="s">
        <v>47</v>
      </c>
      <c r="L2167" t="s">
        <v>48</v>
      </c>
      <c r="M2167" t="s">
        <v>48</v>
      </c>
      <c r="N2167" t="s">
        <v>48</v>
      </c>
      <c r="O2167">
        <v>-2.38</v>
      </c>
      <c r="P2167">
        <v>-2.42</v>
      </c>
      <c r="Q2167" t="s">
        <v>3208</v>
      </c>
      <c r="R2167" t="s">
        <v>48</v>
      </c>
      <c r="S2167" t="s">
        <v>48</v>
      </c>
      <c r="T2167">
        <v>250</v>
      </c>
      <c r="U2167">
        <v>250</v>
      </c>
      <c r="V2167">
        <v>0</v>
      </c>
      <c r="W2167">
        <v>35.4</v>
      </c>
      <c r="X2167" t="s">
        <v>50</v>
      </c>
      <c r="Z2167">
        <v>0</v>
      </c>
      <c r="AA2167" t="s">
        <v>51</v>
      </c>
      <c r="AB2167">
        <v>0</v>
      </c>
      <c r="AC2167">
        <v>7</v>
      </c>
      <c r="AD2167">
        <v>0</v>
      </c>
      <c r="AE2167">
        <v>0</v>
      </c>
      <c r="AF2167">
        <v>0</v>
      </c>
      <c r="AG2167">
        <v>0</v>
      </c>
      <c r="AH2167">
        <v>35.4</v>
      </c>
      <c r="AI2167">
        <v>0</v>
      </c>
      <c r="AK2167">
        <v>0</v>
      </c>
      <c r="AM2167">
        <v>5207.34</v>
      </c>
      <c r="AO2167" t="s">
        <v>48</v>
      </c>
      <c r="AP2167" t="s">
        <v>4374</v>
      </c>
    </row>
    <row r="2168" spans="1:42" x14ac:dyDescent="0.25">
      <c r="A2168">
        <v>20190709</v>
      </c>
      <c r="B2168" t="s">
        <v>4375</v>
      </c>
      <c r="C2168" t="s">
        <v>4369</v>
      </c>
      <c r="D2168">
        <v>1</v>
      </c>
      <c r="E2168">
        <v>0</v>
      </c>
      <c r="F2168" t="s">
        <v>44</v>
      </c>
      <c r="G2168" t="s">
        <v>2287</v>
      </c>
      <c r="H2168">
        <v>1995</v>
      </c>
      <c r="I2168">
        <v>1995</v>
      </c>
      <c r="J2168" t="s">
        <v>46</v>
      </c>
      <c r="K2168" t="s">
        <v>47</v>
      </c>
      <c r="L2168" t="s">
        <v>48</v>
      </c>
      <c r="M2168" t="s">
        <v>48</v>
      </c>
      <c r="N2168" t="s">
        <v>48</v>
      </c>
      <c r="O2168">
        <v>-2.4900000000000002</v>
      </c>
      <c r="P2168">
        <v>-2.54</v>
      </c>
      <c r="Q2168" t="s">
        <v>3208</v>
      </c>
      <c r="R2168" t="s">
        <v>48</v>
      </c>
      <c r="S2168" t="s">
        <v>48</v>
      </c>
      <c r="T2168">
        <v>315</v>
      </c>
      <c r="U2168">
        <v>315</v>
      </c>
      <c r="V2168">
        <v>0</v>
      </c>
      <c r="W2168">
        <v>50.8</v>
      </c>
      <c r="X2168" t="s">
        <v>50</v>
      </c>
      <c r="Z2168">
        <v>0</v>
      </c>
      <c r="AA2168" t="s">
        <v>51</v>
      </c>
      <c r="AB2168">
        <v>0</v>
      </c>
      <c r="AC2168">
        <v>7</v>
      </c>
      <c r="AD2168">
        <v>0</v>
      </c>
      <c r="AE2168">
        <v>0</v>
      </c>
      <c r="AF2168">
        <v>0</v>
      </c>
      <c r="AG2168">
        <v>0</v>
      </c>
      <c r="AH2168">
        <v>50.8</v>
      </c>
      <c r="AI2168">
        <v>0</v>
      </c>
      <c r="AK2168">
        <v>0</v>
      </c>
      <c r="AM2168">
        <v>7545.39</v>
      </c>
      <c r="AO2168" t="s">
        <v>48</v>
      </c>
      <c r="AP2168" t="s">
        <v>4376</v>
      </c>
    </row>
    <row r="2169" spans="1:42" x14ac:dyDescent="0.25">
      <c r="A2169">
        <v>20190709</v>
      </c>
      <c r="B2169" t="s">
        <v>4377</v>
      </c>
      <c r="C2169" t="s">
        <v>4371</v>
      </c>
      <c r="D2169">
        <v>1</v>
      </c>
      <c r="E2169">
        <v>0</v>
      </c>
      <c r="F2169" t="s">
        <v>44</v>
      </c>
      <c r="G2169" t="s">
        <v>2287</v>
      </c>
      <c r="H2169">
        <v>1995</v>
      </c>
      <c r="I2169">
        <v>1995</v>
      </c>
      <c r="J2169" t="s">
        <v>46</v>
      </c>
      <c r="K2169" t="s">
        <v>47</v>
      </c>
      <c r="L2169" t="s">
        <v>48</v>
      </c>
      <c r="M2169" t="s">
        <v>48</v>
      </c>
      <c r="N2169" t="s">
        <v>48</v>
      </c>
      <c r="O2169">
        <v>-2.37</v>
      </c>
      <c r="P2169">
        <v>-2.42</v>
      </c>
      <c r="Q2169" t="s">
        <v>3208</v>
      </c>
      <c r="R2169" t="s">
        <v>48</v>
      </c>
      <c r="S2169" t="s">
        <v>48</v>
      </c>
      <c r="T2169">
        <v>250</v>
      </c>
      <c r="U2169">
        <v>250</v>
      </c>
      <c r="V2169">
        <v>0</v>
      </c>
      <c r="W2169">
        <v>51.3</v>
      </c>
      <c r="X2169" t="s">
        <v>50</v>
      </c>
      <c r="Z2169">
        <v>0</v>
      </c>
      <c r="AA2169" t="s">
        <v>51</v>
      </c>
      <c r="AB2169">
        <v>0</v>
      </c>
      <c r="AC2169">
        <v>7</v>
      </c>
      <c r="AD2169">
        <v>0</v>
      </c>
      <c r="AE2169">
        <v>0</v>
      </c>
      <c r="AF2169">
        <v>0</v>
      </c>
      <c r="AG2169">
        <v>0</v>
      </c>
      <c r="AH2169">
        <v>51.3</v>
      </c>
      <c r="AI2169">
        <v>0</v>
      </c>
      <c r="AK2169">
        <v>0</v>
      </c>
      <c r="AM2169">
        <v>7539.4</v>
      </c>
      <c r="AO2169" t="s">
        <v>48</v>
      </c>
      <c r="AP2169" t="s">
        <v>4378</v>
      </c>
    </row>
    <row r="2170" spans="1:42" x14ac:dyDescent="0.25">
      <c r="A2170">
        <v>20190709</v>
      </c>
      <c r="B2170" t="s">
        <v>4377</v>
      </c>
      <c r="C2170" t="s">
        <v>4375</v>
      </c>
      <c r="D2170">
        <v>1</v>
      </c>
      <c r="E2170">
        <v>0</v>
      </c>
      <c r="F2170" t="s">
        <v>44</v>
      </c>
      <c r="G2170" t="s">
        <v>2287</v>
      </c>
      <c r="H2170">
        <v>1995</v>
      </c>
      <c r="I2170">
        <v>1995</v>
      </c>
      <c r="J2170" t="s">
        <v>46</v>
      </c>
      <c r="K2170" t="s">
        <v>47</v>
      </c>
      <c r="L2170" t="s">
        <v>48</v>
      </c>
      <c r="M2170" t="s">
        <v>48</v>
      </c>
      <c r="N2170" t="s">
        <v>48</v>
      </c>
      <c r="O2170">
        <v>-2.37</v>
      </c>
      <c r="P2170">
        <v>-2.4900000000000002</v>
      </c>
      <c r="Q2170" t="s">
        <v>3208</v>
      </c>
      <c r="R2170" t="s">
        <v>48</v>
      </c>
      <c r="S2170" t="s">
        <v>48</v>
      </c>
      <c r="T2170">
        <v>250</v>
      </c>
      <c r="U2170">
        <v>250</v>
      </c>
      <c r="V2170">
        <v>0</v>
      </c>
      <c r="W2170">
        <v>15.1</v>
      </c>
      <c r="X2170" t="s">
        <v>50</v>
      </c>
      <c r="Z2170">
        <v>0</v>
      </c>
      <c r="AA2170" t="s">
        <v>51</v>
      </c>
      <c r="AB2170">
        <v>0</v>
      </c>
      <c r="AC2170">
        <v>7</v>
      </c>
      <c r="AD2170">
        <v>0</v>
      </c>
      <c r="AE2170">
        <v>0</v>
      </c>
      <c r="AF2170">
        <v>0</v>
      </c>
      <c r="AG2170">
        <v>0</v>
      </c>
      <c r="AH2170">
        <v>15.1</v>
      </c>
      <c r="AI2170">
        <v>0</v>
      </c>
      <c r="AK2170">
        <v>0</v>
      </c>
      <c r="AM2170">
        <v>2233.2800000000002</v>
      </c>
      <c r="AO2170" t="s">
        <v>48</v>
      </c>
      <c r="AP2170" t="s">
        <v>4379</v>
      </c>
    </row>
    <row r="2171" spans="1:42" x14ac:dyDescent="0.25">
      <c r="A2171">
        <v>20190709</v>
      </c>
      <c r="B2171" t="s">
        <v>4380</v>
      </c>
      <c r="C2171" t="s">
        <v>4375</v>
      </c>
      <c r="D2171">
        <v>1</v>
      </c>
      <c r="E2171">
        <v>0</v>
      </c>
      <c r="F2171" t="s">
        <v>44</v>
      </c>
      <c r="G2171" t="s">
        <v>2287</v>
      </c>
      <c r="H2171">
        <v>1995</v>
      </c>
      <c r="I2171">
        <v>1995</v>
      </c>
      <c r="J2171" t="s">
        <v>46</v>
      </c>
      <c r="K2171" t="s">
        <v>47</v>
      </c>
      <c r="L2171" t="s">
        <v>48</v>
      </c>
      <c r="M2171" t="s">
        <v>48</v>
      </c>
      <c r="N2171" t="s">
        <v>48</v>
      </c>
      <c r="O2171">
        <v>-2.44</v>
      </c>
      <c r="P2171">
        <v>-2.4900000000000002</v>
      </c>
      <c r="Q2171" t="s">
        <v>3208</v>
      </c>
      <c r="R2171" t="s">
        <v>48</v>
      </c>
      <c r="S2171" t="s">
        <v>48</v>
      </c>
      <c r="T2171">
        <v>315</v>
      </c>
      <c r="U2171">
        <v>315</v>
      </c>
      <c r="V2171">
        <v>0</v>
      </c>
      <c r="W2171">
        <v>46</v>
      </c>
      <c r="X2171" t="s">
        <v>50</v>
      </c>
      <c r="Z2171">
        <v>0</v>
      </c>
      <c r="AA2171" t="s">
        <v>51</v>
      </c>
      <c r="AB2171">
        <v>0</v>
      </c>
      <c r="AC2171">
        <v>7</v>
      </c>
      <c r="AD2171">
        <v>0</v>
      </c>
      <c r="AE2171">
        <v>0</v>
      </c>
      <c r="AF2171">
        <v>0</v>
      </c>
      <c r="AG2171">
        <v>0</v>
      </c>
      <c r="AH2171">
        <v>46</v>
      </c>
      <c r="AI2171">
        <v>0</v>
      </c>
      <c r="AK2171">
        <v>0</v>
      </c>
      <c r="AM2171">
        <v>6771.17</v>
      </c>
      <c r="AO2171" t="s">
        <v>48</v>
      </c>
      <c r="AP2171" t="s">
        <v>4381</v>
      </c>
    </row>
    <row r="2172" spans="1:42" x14ac:dyDescent="0.25">
      <c r="A2172">
        <v>20190709</v>
      </c>
      <c r="B2172" t="s">
        <v>4382</v>
      </c>
      <c r="C2172" t="s">
        <v>4377</v>
      </c>
      <c r="D2172">
        <v>1</v>
      </c>
      <c r="E2172">
        <v>0</v>
      </c>
      <c r="F2172" t="s">
        <v>44</v>
      </c>
      <c r="G2172" t="s">
        <v>2287</v>
      </c>
      <c r="H2172">
        <v>1995</v>
      </c>
      <c r="I2172">
        <v>1995</v>
      </c>
      <c r="J2172" t="s">
        <v>46</v>
      </c>
      <c r="K2172" t="s">
        <v>47</v>
      </c>
      <c r="L2172" t="s">
        <v>48</v>
      </c>
      <c r="M2172" t="s">
        <v>48</v>
      </c>
      <c r="N2172" t="s">
        <v>48</v>
      </c>
      <c r="O2172">
        <v>-2.3199999999999998</v>
      </c>
      <c r="P2172">
        <v>-2.37</v>
      </c>
      <c r="Q2172" t="s">
        <v>3208</v>
      </c>
      <c r="R2172" t="s">
        <v>48</v>
      </c>
      <c r="S2172" t="s">
        <v>48</v>
      </c>
      <c r="T2172">
        <v>250</v>
      </c>
      <c r="U2172">
        <v>250</v>
      </c>
      <c r="V2172">
        <v>0</v>
      </c>
      <c r="W2172">
        <v>46.3</v>
      </c>
      <c r="X2172" t="s">
        <v>50</v>
      </c>
      <c r="Z2172">
        <v>0</v>
      </c>
      <c r="AA2172" t="s">
        <v>51</v>
      </c>
      <c r="AB2172">
        <v>0</v>
      </c>
      <c r="AC2172">
        <v>7</v>
      </c>
      <c r="AD2172">
        <v>0</v>
      </c>
      <c r="AE2172">
        <v>0</v>
      </c>
      <c r="AF2172">
        <v>0</v>
      </c>
      <c r="AG2172">
        <v>0</v>
      </c>
      <c r="AH2172">
        <v>46.3</v>
      </c>
      <c r="AI2172">
        <v>0</v>
      </c>
      <c r="AK2172">
        <v>0</v>
      </c>
      <c r="AM2172">
        <v>6742.89</v>
      </c>
      <c r="AO2172" t="s">
        <v>48</v>
      </c>
      <c r="AP2172" t="s">
        <v>4383</v>
      </c>
    </row>
    <row r="2173" spans="1:42" x14ac:dyDescent="0.25">
      <c r="A2173">
        <v>20190709</v>
      </c>
      <c r="B2173" t="s">
        <v>4382</v>
      </c>
      <c r="C2173" t="s">
        <v>4380</v>
      </c>
      <c r="D2173">
        <v>1</v>
      </c>
      <c r="E2173">
        <v>0</v>
      </c>
      <c r="F2173" t="s">
        <v>44</v>
      </c>
      <c r="G2173" t="s">
        <v>2287</v>
      </c>
      <c r="H2173">
        <v>1995</v>
      </c>
      <c r="I2173">
        <v>1995</v>
      </c>
      <c r="J2173" t="s">
        <v>46</v>
      </c>
      <c r="K2173" t="s">
        <v>47</v>
      </c>
      <c r="L2173" t="s">
        <v>48</v>
      </c>
      <c r="M2173" t="s">
        <v>48</v>
      </c>
      <c r="N2173" t="s">
        <v>48</v>
      </c>
      <c r="O2173">
        <v>-2.3199999999999998</v>
      </c>
      <c r="P2173">
        <v>-2.44</v>
      </c>
      <c r="Q2173" t="s">
        <v>3208</v>
      </c>
      <c r="R2173" t="s">
        <v>48</v>
      </c>
      <c r="S2173" t="s">
        <v>48</v>
      </c>
      <c r="T2173">
        <v>250</v>
      </c>
      <c r="U2173">
        <v>250</v>
      </c>
      <c r="V2173">
        <v>0</v>
      </c>
      <c r="W2173">
        <v>15.5</v>
      </c>
      <c r="X2173" t="s">
        <v>50</v>
      </c>
      <c r="Z2173">
        <v>0</v>
      </c>
      <c r="AA2173" t="s">
        <v>51</v>
      </c>
      <c r="AB2173">
        <v>0</v>
      </c>
      <c r="AC2173">
        <v>7</v>
      </c>
      <c r="AD2173">
        <v>0</v>
      </c>
      <c r="AE2173">
        <v>0</v>
      </c>
      <c r="AF2173">
        <v>0</v>
      </c>
      <c r="AG2173">
        <v>0</v>
      </c>
      <c r="AH2173">
        <v>15.5</v>
      </c>
      <c r="AI2173">
        <v>0</v>
      </c>
      <c r="AK2173">
        <v>0</v>
      </c>
      <c r="AM2173">
        <v>2271.79</v>
      </c>
      <c r="AO2173" t="s">
        <v>48</v>
      </c>
      <c r="AP2173" t="s">
        <v>4384</v>
      </c>
    </row>
    <row r="2174" spans="1:42" x14ac:dyDescent="0.25">
      <c r="A2174">
        <v>20190709</v>
      </c>
      <c r="B2174" t="s">
        <v>4385</v>
      </c>
      <c r="C2174" t="s">
        <v>4382</v>
      </c>
      <c r="D2174">
        <v>1</v>
      </c>
      <c r="E2174">
        <v>0</v>
      </c>
      <c r="F2174" t="s">
        <v>44</v>
      </c>
      <c r="G2174" t="s">
        <v>2287</v>
      </c>
      <c r="H2174">
        <v>1995</v>
      </c>
      <c r="I2174">
        <v>1995</v>
      </c>
      <c r="J2174" t="s">
        <v>46</v>
      </c>
      <c r="K2174" t="s">
        <v>47</v>
      </c>
      <c r="L2174" t="s">
        <v>48</v>
      </c>
      <c r="M2174" t="s">
        <v>48</v>
      </c>
      <c r="N2174" t="s">
        <v>48</v>
      </c>
      <c r="O2174">
        <v>-2.2999999999999998</v>
      </c>
      <c r="P2174">
        <v>-2.3199999999999998</v>
      </c>
      <c r="Q2174" t="s">
        <v>3208</v>
      </c>
      <c r="R2174" t="s">
        <v>48</v>
      </c>
      <c r="S2174" t="s">
        <v>48</v>
      </c>
      <c r="T2174">
        <v>250</v>
      </c>
      <c r="U2174">
        <v>250</v>
      </c>
      <c r="V2174">
        <v>0</v>
      </c>
      <c r="W2174">
        <v>21.1</v>
      </c>
      <c r="X2174" t="s">
        <v>50</v>
      </c>
      <c r="Z2174">
        <v>0</v>
      </c>
      <c r="AA2174" t="s">
        <v>51</v>
      </c>
      <c r="AB2174">
        <v>0</v>
      </c>
      <c r="AC2174">
        <v>7</v>
      </c>
      <c r="AD2174">
        <v>0</v>
      </c>
      <c r="AE2174">
        <v>0</v>
      </c>
      <c r="AF2174">
        <v>0</v>
      </c>
      <c r="AG2174">
        <v>0</v>
      </c>
      <c r="AH2174">
        <v>21.1</v>
      </c>
      <c r="AI2174">
        <v>0</v>
      </c>
      <c r="AK2174">
        <v>0</v>
      </c>
      <c r="AM2174">
        <v>3053.22</v>
      </c>
      <c r="AO2174" t="s">
        <v>48</v>
      </c>
      <c r="AP2174" t="s">
        <v>4386</v>
      </c>
    </row>
    <row r="2175" spans="1:42" x14ac:dyDescent="0.25">
      <c r="A2175">
        <v>20190709</v>
      </c>
      <c r="B2175" t="s">
        <v>4387</v>
      </c>
      <c r="C2175" t="s">
        <v>4380</v>
      </c>
      <c r="D2175">
        <v>1</v>
      </c>
      <c r="E2175">
        <v>0</v>
      </c>
      <c r="F2175" t="s">
        <v>44</v>
      </c>
      <c r="G2175" t="s">
        <v>2287</v>
      </c>
      <c r="H2175">
        <v>1995</v>
      </c>
      <c r="I2175">
        <v>1995</v>
      </c>
      <c r="J2175" t="s">
        <v>46</v>
      </c>
      <c r="K2175" t="s">
        <v>47</v>
      </c>
      <c r="L2175" t="s">
        <v>48</v>
      </c>
      <c r="M2175" t="s">
        <v>48</v>
      </c>
      <c r="N2175" t="s">
        <v>48</v>
      </c>
      <c r="O2175">
        <v>-2.4</v>
      </c>
      <c r="P2175">
        <v>-2.44</v>
      </c>
      <c r="Q2175" t="s">
        <v>3208</v>
      </c>
      <c r="R2175" t="s">
        <v>48</v>
      </c>
      <c r="S2175" t="s">
        <v>48</v>
      </c>
      <c r="T2175">
        <v>315</v>
      </c>
      <c r="U2175">
        <v>315</v>
      </c>
      <c r="V2175">
        <v>0</v>
      </c>
      <c r="W2175">
        <v>47</v>
      </c>
      <c r="X2175" t="s">
        <v>50</v>
      </c>
      <c r="Z2175">
        <v>0</v>
      </c>
      <c r="AA2175" t="s">
        <v>51</v>
      </c>
      <c r="AB2175">
        <v>0</v>
      </c>
      <c r="AC2175">
        <v>7</v>
      </c>
      <c r="AD2175">
        <v>0</v>
      </c>
      <c r="AE2175">
        <v>0</v>
      </c>
      <c r="AF2175">
        <v>0</v>
      </c>
      <c r="AG2175">
        <v>0</v>
      </c>
      <c r="AH2175">
        <v>47</v>
      </c>
      <c r="AI2175">
        <v>0</v>
      </c>
      <c r="AK2175">
        <v>0</v>
      </c>
      <c r="AM2175">
        <v>6862.03</v>
      </c>
      <c r="AO2175" t="s">
        <v>48</v>
      </c>
      <c r="AP2175" t="s">
        <v>4388</v>
      </c>
    </row>
    <row r="2176" spans="1:42" x14ac:dyDescent="0.25">
      <c r="A2176">
        <v>20190709</v>
      </c>
      <c r="B2176" t="s">
        <v>4387</v>
      </c>
      <c r="C2176" t="s">
        <v>4389</v>
      </c>
      <c r="D2176">
        <v>1</v>
      </c>
      <c r="E2176">
        <v>0</v>
      </c>
      <c r="F2176" t="s">
        <v>44</v>
      </c>
      <c r="G2176" t="s">
        <v>2287</v>
      </c>
      <c r="H2176">
        <v>1995</v>
      </c>
      <c r="I2176">
        <v>1995</v>
      </c>
      <c r="J2176" t="s">
        <v>46</v>
      </c>
      <c r="K2176" t="s">
        <v>47</v>
      </c>
      <c r="L2176" t="s">
        <v>48</v>
      </c>
      <c r="M2176" t="s">
        <v>48</v>
      </c>
      <c r="N2176" t="s">
        <v>48</v>
      </c>
      <c r="O2176">
        <v>-2.4</v>
      </c>
      <c r="P2176">
        <v>-2.42</v>
      </c>
      <c r="Q2176" t="s">
        <v>3208</v>
      </c>
      <c r="R2176" t="s">
        <v>48</v>
      </c>
      <c r="S2176" t="s">
        <v>48</v>
      </c>
      <c r="T2176">
        <v>315</v>
      </c>
      <c r="U2176">
        <v>315</v>
      </c>
      <c r="V2176">
        <v>0</v>
      </c>
      <c r="W2176">
        <v>30.2</v>
      </c>
      <c r="X2176" t="s">
        <v>50</v>
      </c>
      <c r="Z2176">
        <v>0</v>
      </c>
      <c r="AA2176" t="s">
        <v>51</v>
      </c>
      <c r="AB2176">
        <v>0</v>
      </c>
      <c r="AC2176">
        <v>7</v>
      </c>
      <c r="AD2176">
        <v>0</v>
      </c>
      <c r="AE2176">
        <v>0</v>
      </c>
      <c r="AF2176">
        <v>0</v>
      </c>
      <c r="AG2176">
        <v>0</v>
      </c>
      <c r="AH2176">
        <v>30.2</v>
      </c>
      <c r="AI2176">
        <v>0</v>
      </c>
      <c r="AK2176">
        <v>0</v>
      </c>
      <c r="AM2176">
        <v>4401.17</v>
      </c>
      <c r="AO2176" t="s">
        <v>48</v>
      </c>
      <c r="AP2176" t="s">
        <v>4390</v>
      </c>
    </row>
    <row r="2177" spans="1:42" x14ac:dyDescent="0.25">
      <c r="A2177">
        <v>20190709</v>
      </c>
      <c r="B2177" t="s">
        <v>4389</v>
      </c>
      <c r="C2177" t="s">
        <v>4391</v>
      </c>
      <c r="D2177">
        <v>1</v>
      </c>
      <c r="E2177">
        <v>0</v>
      </c>
      <c r="F2177" t="s">
        <v>44</v>
      </c>
      <c r="G2177" t="s">
        <v>2287</v>
      </c>
      <c r="H2177">
        <v>1995</v>
      </c>
      <c r="I2177">
        <v>1995</v>
      </c>
      <c r="J2177" t="s">
        <v>46</v>
      </c>
      <c r="K2177" t="s">
        <v>47</v>
      </c>
      <c r="L2177" t="s">
        <v>48</v>
      </c>
      <c r="M2177" t="s">
        <v>48</v>
      </c>
      <c r="N2177" t="s">
        <v>48</v>
      </c>
      <c r="O2177">
        <v>-2.42</v>
      </c>
      <c r="P2177">
        <v>-2.48</v>
      </c>
      <c r="Q2177" t="s">
        <v>3208</v>
      </c>
      <c r="R2177" t="s">
        <v>48</v>
      </c>
      <c r="S2177" t="s">
        <v>48</v>
      </c>
      <c r="T2177">
        <v>315</v>
      </c>
      <c r="U2177">
        <v>315</v>
      </c>
      <c r="V2177">
        <v>0</v>
      </c>
      <c r="W2177">
        <v>51.3</v>
      </c>
      <c r="X2177" t="s">
        <v>50</v>
      </c>
      <c r="Z2177">
        <v>0</v>
      </c>
      <c r="AA2177" t="s">
        <v>51</v>
      </c>
      <c r="AB2177">
        <v>0</v>
      </c>
      <c r="AC2177">
        <v>7</v>
      </c>
      <c r="AD2177">
        <v>0</v>
      </c>
      <c r="AE2177">
        <v>0</v>
      </c>
      <c r="AF2177">
        <v>0</v>
      </c>
      <c r="AG2177">
        <v>0</v>
      </c>
      <c r="AH2177">
        <v>51.3</v>
      </c>
      <c r="AI2177">
        <v>0</v>
      </c>
      <c r="AK2177">
        <v>0</v>
      </c>
      <c r="AM2177">
        <v>7530.83</v>
      </c>
      <c r="AO2177" t="s">
        <v>48</v>
      </c>
      <c r="AP2177" t="s">
        <v>4392</v>
      </c>
    </row>
    <row r="2178" spans="1:42" x14ac:dyDescent="0.25">
      <c r="A2178">
        <v>20190709</v>
      </c>
      <c r="B2178" t="s">
        <v>4393</v>
      </c>
      <c r="C2178" t="s">
        <v>4389</v>
      </c>
      <c r="D2178">
        <v>1</v>
      </c>
      <c r="E2178">
        <v>0</v>
      </c>
      <c r="F2178" t="s">
        <v>44</v>
      </c>
      <c r="G2178" t="s">
        <v>2287</v>
      </c>
      <c r="H2178">
        <v>1995</v>
      </c>
      <c r="I2178">
        <v>1995</v>
      </c>
      <c r="J2178" t="s">
        <v>46</v>
      </c>
      <c r="K2178" t="s">
        <v>47</v>
      </c>
      <c r="L2178" t="s">
        <v>48</v>
      </c>
      <c r="M2178" t="s">
        <v>48</v>
      </c>
      <c r="N2178" t="s">
        <v>48</v>
      </c>
      <c r="O2178">
        <v>-2.2999999999999998</v>
      </c>
      <c r="P2178">
        <v>-2.42</v>
      </c>
      <c r="Q2178" t="s">
        <v>3208</v>
      </c>
      <c r="R2178" t="s">
        <v>48</v>
      </c>
      <c r="S2178" t="s">
        <v>48</v>
      </c>
      <c r="T2178">
        <v>250</v>
      </c>
      <c r="U2178">
        <v>250</v>
      </c>
      <c r="V2178">
        <v>0</v>
      </c>
      <c r="W2178">
        <v>13.5</v>
      </c>
      <c r="X2178" t="s">
        <v>50</v>
      </c>
      <c r="Z2178">
        <v>0</v>
      </c>
      <c r="AA2178" t="s">
        <v>51</v>
      </c>
      <c r="AB2178">
        <v>0</v>
      </c>
      <c r="AC2178">
        <v>7</v>
      </c>
      <c r="AD2178">
        <v>0</v>
      </c>
      <c r="AE2178">
        <v>0</v>
      </c>
      <c r="AF2178">
        <v>0</v>
      </c>
      <c r="AG2178">
        <v>0</v>
      </c>
      <c r="AH2178">
        <v>13.5</v>
      </c>
      <c r="AI2178">
        <v>0</v>
      </c>
      <c r="AK2178">
        <v>0</v>
      </c>
      <c r="AM2178">
        <v>1971.46</v>
      </c>
      <c r="AO2178" t="s">
        <v>48</v>
      </c>
      <c r="AP2178" t="s">
        <v>4394</v>
      </c>
    </row>
    <row r="2179" spans="1:42" x14ac:dyDescent="0.25">
      <c r="A2179">
        <v>20190709</v>
      </c>
      <c r="B2179" t="s">
        <v>4393</v>
      </c>
      <c r="C2179" t="s">
        <v>4395</v>
      </c>
      <c r="D2179">
        <v>1</v>
      </c>
      <c r="E2179">
        <v>0</v>
      </c>
      <c r="F2179" t="s">
        <v>44</v>
      </c>
      <c r="G2179" t="s">
        <v>2287</v>
      </c>
      <c r="H2179">
        <v>1995</v>
      </c>
      <c r="I2179">
        <v>1995</v>
      </c>
      <c r="J2179" t="s">
        <v>46</v>
      </c>
      <c r="K2179" t="s">
        <v>47</v>
      </c>
      <c r="L2179" t="s">
        <v>48</v>
      </c>
      <c r="M2179" t="s">
        <v>48</v>
      </c>
      <c r="N2179" t="s">
        <v>48</v>
      </c>
      <c r="O2179">
        <v>-2.2999999999999998</v>
      </c>
      <c r="P2179">
        <v>-2.36</v>
      </c>
      <c r="Q2179" t="s">
        <v>3208</v>
      </c>
      <c r="R2179" t="s">
        <v>48</v>
      </c>
      <c r="S2179" t="s">
        <v>48</v>
      </c>
      <c r="T2179">
        <v>250</v>
      </c>
      <c r="U2179">
        <v>250</v>
      </c>
      <c r="V2179">
        <v>0</v>
      </c>
      <c r="W2179">
        <v>51.4</v>
      </c>
      <c r="X2179" t="s">
        <v>50</v>
      </c>
      <c r="Z2179">
        <v>0</v>
      </c>
      <c r="AA2179" t="s">
        <v>51</v>
      </c>
      <c r="AB2179">
        <v>0</v>
      </c>
      <c r="AC2179">
        <v>7</v>
      </c>
      <c r="AD2179">
        <v>0</v>
      </c>
      <c r="AE2179">
        <v>0</v>
      </c>
      <c r="AF2179">
        <v>0</v>
      </c>
      <c r="AG2179">
        <v>0</v>
      </c>
      <c r="AH2179">
        <v>51.4</v>
      </c>
      <c r="AI2179">
        <v>0</v>
      </c>
      <c r="AK2179">
        <v>0</v>
      </c>
      <c r="AM2179">
        <v>7465.09</v>
      </c>
      <c r="AO2179" t="s">
        <v>48</v>
      </c>
      <c r="AP2179" t="s">
        <v>4396</v>
      </c>
    </row>
    <row r="2180" spans="1:42" x14ac:dyDescent="0.25">
      <c r="A2180">
        <v>20190709</v>
      </c>
      <c r="B2180" t="s">
        <v>4391</v>
      </c>
      <c r="C2180" t="s">
        <v>4397</v>
      </c>
      <c r="D2180">
        <v>1</v>
      </c>
      <c r="E2180">
        <v>0</v>
      </c>
      <c r="F2180" t="s">
        <v>44</v>
      </c>
      <c r="G2180" t="s">
        <v>2287</v>
      </c>
      <c r="H2180">
        <v>1995</v>
      </c>
      <c r="I2180">
        <v>1995</v>
      </c>
      <c r="J2180" t="s">
        <v>46</v>
      </c>
      <c r="K2180" t="s">
        <v>47</v>
      </c>
      <c r="L2180" t="s">
        <v>48</v>
      </c>
      <c r="M2180" t="s">
        <v>48</v>
      </c>
      <c r="N2180" t="s">
        <v>48</v>
      </c>
      <c r="O2180">
        <v>-2.48</v>
      </c>
      <c r="P2180">
        <v>-2.54</v>
      </c>
      <c r="Q2180" t="s">
        <v>3208</v>
      </c>
      <c r="R2180" t="s">
        <v>48</v>
      </c>
      <c r="S2180" t="s">
        <v>48</v>
      </c>
      <c r="T2180">
        <v>315</v>
      </c>
      <c r="U2180">
        <v>315</v>
      </c>
      <c r="V2180">
        <v>0</v>
      </c>
      <c r="W2180">
        <v>58.5</v>
      </c>
      <c r="X2180" t="s">
        <v>50</v>
      </c>
      <c r="Z2180">
        <v>0</v>
      </c>
      <c r="AA2180" t="s">
        <v>51</v>
      </c>
      <c r="AB2180">
        <v>0</v>
      </c>
      <c r="AC2180">
        <v>7</v>
      </c>
      <c r="AD2180">
        <v>0</v>
      </c>
      <c r="AE2180">
        <v>0</v>
      </c>
      <c r="AF2180">
        <v>0</v>
      </c>
      <c r="AG2180">
        <v>0</v>
      </c>
      <c r="AH2180">
        <v>58.5</v>
      </c>
      <c r="AI2180">
        <v>0</v>
      </c>
      <c r="AK2180">
        <v>0</v>
      </c>
      <c r="AM2180">
        <v>8681.2900000000009</v>
      </c>
      <c r="AO2180" t="s">
        <v>48</v>
      </c>
      <c r="AP2180" t="s">
        <v>4398</v>
      </c>
    </row>
    <row r="2181" spans="1:42" x14ac:dyDescent="0.25">
      <c r="A2181">
        <v>20190709</v>
      </c>
      <c r="B2181" t="s">
        <v>4395</v>
      </c>
      <c r="C2181" t="s">
        <v>4391</v>
      </c>
      <c r="D2181">
        <v>1</v>
      </c>
      <c r="E2181">
        <v>0</v>
      </c>
      <c r="F2181" t="s">
        <v>44</v>
      </c>
      <c r="G2181" t="s">
        <v>2287</v>
      </c>
      <c r="H2181">
        <v>1995</v>
      </c>
      <c r="I2181">
        <v>1995</v>
      </c>
      <c r="J2181" t="s">
        <v>46</v>
      </c>
      <c r="K2181" t="s">
        <v>47</v>
      </c>
      <c r="L2181" t="s">
        <v>48</v>
      </c>
      <c r="M2181" t="s">
        <v>48</v>
      </c>
      <c r="N2181" t="s">
        <v>48</v>
      </c>
      <c r="O2181">
        <v>-2.36</v>
      </c>
      <c r="P2181">
        <v>-2.48</v>
      </c>
      <c r="Q2181" t="s">
        <v>3208</v>
      </c>
      <c r="R2181" t="s">
        <v>48</v>
      </c>
      <c r="S2181" t="s">
        <v>48</v>
      </c>
      <c r="T2181">
        <v>250</v>
      </c>
      <c r="U2181">
        <v>250</v>
      </c>
      <c r="V2181">
        <v>0</v>
      </c>
      <c r="W2181">
        <v>13.7</v>
      </c>
      <c r="X2181" t="s">
        <v>50</v>
      </c>
      <c r="Z2181">
        <v>0</v>
      </c>
      <c r="AA2181" t="s">
        <v>51</v>
      </c>
      <c r="AB2181">
        <v>0</v>
      </c>
      <c r="AC2181">
        <v>7</v>
      </c>
      <c r="AD2181">
        <v>0</v>
      </c>
      <c r="AE2181">
        <v>0</v>
      </c>
      <c r="AF2181">
        <v>0</v>
      </c>
      <c r="AG2181">
        <v>0</v>
      </c>
      <c r="AH2181">
        <v>13.7</v>
      </c>
      <c r="AI2181">
        <v>0</v>
      </c>
      <c r="AK2181">
        <v>0</v>
      </c>
      <c r="AM2181">
        <v>2022.57</v>
      </c>
      <c r="AO2181" t="s">
        <v>48</v>
      </c>
      <c r="AP2181" t="s">
        <v>4399</v>
      </c>
    </row>
    <row r="2182" spans="1:42" x14ac:dyDescent="0.25">
      <c r="A2182">
        <v>20190709</v>
      </c>
      <c r="B2182" t="s">
        <v>4400</v>
      </c>
      <c r="C2182" t="s">
        <v>4395</v>
      </c>
      <c r="D2182">
        <v>1</v>
      </c>
      <c r="E2182">
        <v>0</v>
      </c>
      <c r="F2182" t="s">
        <v>44</v>
      </c>
      <c r="G2182" t="s">
        <v>2287</v>
      </c>
      <c r="H2182">
        <v>1995</v>
      </c>
      <c r="I2182">
        <v>1995</v>
      </c>
      <c r="J2182" t="s">
        <v>46</v>
      </c>
      <c r="K2182" t="s">
        <v>47</v>
      </c>
      <c r="L2182" t="s">
        <v>48</v>
      </c>
      <c r="M2182" t="s">
        <v>48</v>
      </c>
      <c r="N2182" t="s">
        <v>48</v>
      </c>
      <c r="O2182">
        <v>-2.2999999999999998</v>
      </c>
      <c r="P2182">
        <v>-2.36</v>
      </c>
      <c r="Q2182" t="s">
        <v>3208</v>
      </c>
      <c r="R2182" t="s">
        <v>48</v>
      </c>
      <c r="S2182" t="s">
        <v>48</v>
      </c>
      <c r="T2182">
        <v>250</v>
      </c>
      <c r="U2182">
        <v>250</v>
      </c>
      <c r="V2182">
        <v>0</v>
      </c>
      <c r="W2182">
        <v>45.1</v>
      </c>
      <c r="X2182" t="s">
        <v>50</v>
      </c>
      <c r="Z2182">
        <v>0</v>
      </c>
      <c r="AA2182" t="s">
        <v>51</v>
      </c>
      <c r="AB2182">
        <v>0</v>
      </c>
      <c r="AC2182">
        <v>7</v>
      </c>
      <c r="AD2182">
        <v>0</v>
      </c>
      <c r="AE2182">
        <v>0</v>
      </c>
      <c r="AF2182">
        <v>0</v>
      </c>
      <c r="AG2182">
        <v>0</v>
      </c>
      <c r="AH2182">
        <v>45.1</v>
      </c>
      <c r="AI2182">
        <v>0</v>
      </c>
      <c r="AK2182">
        <v>0</v>
      </c>
      <c r="AM2182">
        <v>6550.11</v>
      </c>
      <c r="AO2182" t="s">
        <v>48</v>
      </c>
      <c r="AP2182" t="s">
        <v>4401</v>
      </c>
    </row>
    <row r="2183" spans="1:42" x14ac:dyDescent="0.25">
      <c r="A2183">
        <v>20190709</v>
      </c>
      <c r="B2183" t="s">
        <v>4397</v>
      </c>
      <c r="C2183" t="s">
        <v>4402</v>
      </c>
      <c r="D2183">
        <v>1</v>
      </c>
      <c r="E2183">
        <v>0</v>
      </c>
      <c r="F2183" t="s">
        <v>44</v>
      </c>
      <c r="G2183" t="s">
        <v>2287</v>
      </c>
      <c r="H2183">
        <v>1995</v>
      </c>
      <c r="I2183">
        <v>1995</v>
      </c>
      <c r="J2183" t="s">
        <v>92</v>
      </c>
      <c r="K2183" t="s">
        <v>47</v>
      </c>
      <c r="L2183" t="s">
        <v>48</v>
      </c>
      <c r="M2183" t="s">
        <v>48</v>
      </c>
      <c r="N2183" t="s">
        <v>48</v>
      </c>
      <c r="O2183">
        <v>-2.54</v>
      </c>
      <c r="P2183">
        <v>-2.6</v>
      </c>
      <c r="Q2183" t="s">
        <v>3208</v>
      </c>
      <c r="R2183" t="s">
        <v>48</v>
      </c>
      <c r="S2183" t="s">
        <v>48</v>
      </c>
      <c r="T2183">
        <v>600</v>
      </c>
      <c r="U2183">
        <v>600</v>
      </c>
      <c r="V2183">
        <v>140</v>
      </c>
      <c r="W2183">
        <v>50.1</v>
      </c>
      <c r="X2183" t="s">
        <v>50</v>
      </c>
      <c r="Z2183">
        <v>0</v>
      </c>
      <c r="AA2183" t="s">
        <v>51</v>
      </c>
      <c r="AB2183">
        <v>0</v>
      </c>
      <c r="AC2183">
        <v>7</v>
      </c>
      <c r="AD2183">
        <v>0</v>
      </c>
      <c r="AE2183">
        <v>0</v>
      </c>
      <c r="AF2183">
        <v>0</v>
      </c>
      <c r="AG2183">
        <v>0</v>
      </c>
      <c r="AH2183">
        <v>50.1</v>
      </c>
      <c r="AI2183">
        <v>0</v>
      </c>
      <c r="AK2183">
        <v>0</v>
      </c>
      <c r="AM2183">
        <v>14717.42</v>
      </c>
      <c r="AO2183" t="s">
        <v>48</v>
      </c>
      <c r="AP2183" t="s">
        <v>4403</v>
      </c>
    </row>
    <row r="2184" spans="1:42" x14ac:dyDescent="0.25">
      <c r="A2184">
        <v>20190709</v>
      </c>
      <c r="B2184" t="s">
        <v>4397</v>
      </c>
      <c r="C2184" t="s">
        <v>4404</v>
      </c>
      <c r="D2184">
        <v>1</v>
      </c>
      <c r="E2184">
        <v>0</v>
      </c>
      <c r="F2184" t="s">
        <v>44</v>
      </c>
      <c r="G2184" t="s">
        <v>2287</v>
      </c>
      <c r="H2184">
        <v>1995</v>
      </c>
      <c r="I2184">
        <v>1995</v>
      </c>
      <c r="J2184" t="s">
        <v>46</v>
      </c>
      <c r="K2184" t="s">
        <v>47</v>
      </c>
      <c r="L2184" t="s">
        <v>48</v>
      </c>
      <c r="M2184" t="s">
        <v>48</v>
      </c>
      <c r="N2184" t="s">
        <v>48</v>
      </c>
      <c r="O2184">
        <v>-2.54</v>
      </c>
      <c r="P2184">
        <v>-2.59</v>
      </c>
      <c r="Q2184" t="s">
        <v>3208</v>
      </c>
      <c r="R2184" t="s">
        <v>48</v>
      </c>
      <c r="S2184" t="s">
        <v>48</v>
      </c>
      <c r="T2184">
        <v>315</v>
      </c>
      <c r="U2184">
        <v>315</v>
      </c>
      <c r="V2184">
        <v>0</v>
      </c>
      <c r="W2184">
        <v>48</v>
      </c>
      <c r="X2184" t="s">
        <v>50</v>
      </c>
      <c r="Z2184">
        <v>0</v>
      </c>
      <c r="AA2184" t="s">
        <v>51</v>
      </c>
      <c r="AB2184">
        <v>0</v>
      </c>
      <c r="AC2184">
        <v>7</v>
      </c>
      <c r="AD2184">
        <v>0</v>
      </c>
      <c r="AE2184">
        <v>0</v>
      </c>
      <c r="AF2184">
        <v>0</v>
      </c>
      <c r="AG2184">
        <v>0</v>
      </c>
      <c r="AH2184">
        <v>48</v>
      </c>
      <c r="AI2184">
        <v>0</v>
      </c>
      <c r="AK2184">
        <v>0</v>
      </c>
      <c r="AM2184">
        <v>7193.44</v>
      </c>
      <c r="AO2184" t="s">
        <v>48</v>
      </c>
      <c r="AP2184" t="s">
        <v>4405</v>
      </c>
    </row>
    <row r="2185" spans="1:42" x14ac:dyDescent="0.25">
      <c r="A2185">
        <v>20190709</v>
      </c>
      <c r="B2185" t="s">
        <v>4402</v>
      </c>
      <c r="C2185" t="s">
        <v>4406</v>
      </c>
      <c r="D2185">
        <v>1</v>
      </c>
      <c r="E2185">
        <v>0</v>
      </c>
      <c r="F2185" t="s">
        <v>44</v>
      </c>
      <c r="G2185" t="s">
        <v>2287</v>
      </c>
      <c r="H2185">
        <v>1995</v>
      </c>
      <c r="I2185">
        <v>1995</v>
      </c>
      <c r="J2185" t="s">
        <v>92</v>
      </c>
      <c r="K2185" t="s">
        <v>47</v>
      </c>
      <c r="L2185" t="s">
        <v>48</v>
      </c>
      <c r="M2185" t="s">
        <v>48</v>
      </c>
      <c r="N2185" t="s">
        <v>48</v>
      </c>
      <c r="O2185">
        <v>-2.6</v>
      </c>
      <c r="P2185">
        <v>-2.65</v>
      </c>
      <c r="Q2185" t="s">
        <v>3208</v>
      </c>
      <c r="R2185" t="s">
        <v>48</v>
      </c>
      <c r="S2185" t="s">
        <v>48</v>
      </c>
      <c r="T2185">
        <v>600</v>
      </c>
      <c r="U2185">
        <v>600</v>
      </c>
      <c r="V2185">
        <v>140</v>
      </c>
      <c r="W2185">
        <v>53.3</v>
      </c>
      <c r="X2185" t="s">
        <v>50</v>
      </c>
      <c r="Z2185">
        <v>0</v>
      </c>
      <c r="AA2185" t="s">
        <v>51</v>
      </c>
      <c r="AB2185">
        <v>0</v>
      </c>
      <c r="AC2185">
        <v>7</v>
      </c>
      <c r="AD2185">
        <v>0</v>
      </c>
      <c r="AE2185">
        <v>0</v>
      </c>
      <c r="AF2185">
        <v>0</v>
      </c>
      <c r="AG2185">
        <v>0</v>
      </c>
      <c r="AH2185">
        <v>53.3</v>
      </c>
      <c r="AI2185">
        <v>0</v>
      </c>
      <c r="AK2185">
        <v>0</v>
      </c>
      <c r="AM2185">
        <v>15781.1</v>
      </c>
      <c r="AO2185" t="s">
        <v>48</v>
      </c>
      <c r="AP2185" t="s">
        <v>4407</v>
      </c>
    </row>
    <row r="2186" spans="1:42" x14ac:dyDescent="0.25">
      <c r="A2186">
        <v>20190709</v>
      </c>
      <c r="B2186" t="s">
        <v>4408</v>
      </c>
      <c r="C2186" t="s">
        <v>4402</v>
      </c>
      <c r="D2186">
        <v>1</v>
      </c>
      <c r="E2186">
        <v>0</v>
      </c>
      <c r="F2186" t="s">
        <v>44</v>
      </c>
      <c r="G2186" t="s">
        <v>2287</v>
      </c>
      <c r="H2186">
        <v>1995</v>
      </c>
      <c r="I2186">
        <v>1995</v>
      </c>
      <c r="J2186" t="s">
        <v>46</v>
      </c>
      <c r="K2186" t="s">
        <v>47</v>
      </c>
      <c r="L2186" t="s">
        <v>48</v>
      </c>
      <c r="M2186" t="s">
        <v>48</v>
      </c>
      <c r="N2186" t="s">
        <v>48</v>
      </c>
      <c r="O2186">
        <v>-2.48</v>
      </c>
      <c r="P2186">
        <v>-2.6</v>
      </c>
      <c r="Q2186" t="s">
        <v>3208</v>
      </c>
      <c r="R2186" t="s">
        <v>48</v>
      </c>
      <c r="S2186" t="s">
        <v>48</v>
      </c>
      <c r="T2186">
        <v>250</v>
      </c>
      <c r="U2186">
        <v>250</v>
      </c>
      <c r="V2186">
        <v>0</v>
      </c>
      <c r="W2186">
        <v>13.5</v>
      </c>
      <c r="X2186" t="s">
        <v>50</v>
      </c>
      <c r="Z2186">
        <v>0</v>
      </c>
      <c r="AA2186" t="s">
        <v>51</v>
      </c>
      <c r="AB2186">
        <v>0</v>
      </c>
      <c r="AC2186">
        <v>7</v>
      </c>
      <c r="AD2186">
        <v>0</v>
      </c>
      <c r="AE2186">
        <v>0</v>
      </c>
      <c r="AF2186">
        <v>0</v>
      </c>
      <c r="AG2186">
        <v>0</v>
      </c>
      <c r="AH2186">
        <v>13.5</v>
      </c>
      <c r="AI2186">
        <v>0</v>
      </c>
      <c r="AK2186">
        <v>0</v>
      </c>
      <c r="AM2186">
        <v>2036.2</v>
      </c>
      <c r="AO2186" t="s">
        <v>48</v>
      </c>
      <c r="AP2186" t="s">
        <v>4409</v>
      </c>
    </row>
    <row r="2187" spans="1:42" x14ac:dyDescent="0.25">
      <c r="A2187">
        <v>20190709</v>
      </c>
      <c r="B2187" t="s">
        <v>4408</v>
      </c>
      <c r="C2187" t="s">
        <v>4410</v>
      </c>
      <c r="D2187">
        <v>1</v>
      </c>
      <c r="E2187">
        <v>0</v>
      </c>
      <c r="F2187" t="s">
        <v>44</v>
      </c>
      <c r="G2187" t="s">
        <v>2287</v>
      </c>
      <c r="H2187">
        <v>1995</v>
      </c>
      <c r="I2187">
        <v>1995</v>
      </c>
      <c r="J2187" t="s">
        <v>46</v>
      </c>
      <c r="K2187" t="s">
        <v>47</v>
      </c>
      <c r="L2187" t="s">
        <v>48</v>
      </c>
      <c r="M2187" t="s">
        <v>48</v>
      </c>
      <c r="N2187" t="s">
        <v>48</v>
      </c>
      <c r="O2187">
        <v>-2.48</v>
      </c>
      <c r="P2187">
        <v>-2.5299999999999998</v>
      </c>
      <c r="Q2187" t="s">
        <v>3208</v>
      </c>
      <c r="R2187" t="s">
        <v>48</v>
      </c>
      <c r="S2187" t="s">
        <v>48</v>
      </c>
      <c r="T2187">
        <v>250</v>
      </c>
      <c r="U2187">
        <v>250</v>
      </c>
      <c r="V2187">
        <v>0</v>
      </c>
      <c r="W2187">
        <v>52.9</v>
      </c>
      <c r="X2187" t="s">
        <v>50</v>
      </c>
      <c r="Z2187">
        <v>0</v>
      </c>
      <c r="AA2187" t="s">
        <v>51</v>
      </c>
      <c r="AB2187">
        <v>0</v>
      </c>
      <c r="AC2187">
        <v>7</v>
      </c>
      <c r="AD2187">
        <v>0</v>
      </c>
      <c r="AE2187">
        <v>0</v>
      </c>
      <c r="AF2187">
        <v>0</v>
      </c>
      <c r="AG2187">
        <v>0</v>
      </c>
      <c r="AH2187">
        <v>52.9</v>
      </c>
      <c r="AI2187">
        <v>0</v>
      </c>
      <c r="AK2187">
        <v>0</v>
      </c>
      <c r="AM2187">
        <v>7929.56</v>
      </c>
      <c r="AO2187" t="s">
        <v>48</v>
      </c>
      <c r="AP2187" t="s">
        <v>4411</v>
      </c>
    </row>
    <row r="2188" spans="1:42" x14ac:dyDescent="0.25">
      <c r="A2188">
        <v>20190709</v>
      </c>
      <c r="B2188" t="s">
        <v>4412</v>
      </c>
      <c r="C2188" t="s">
        <v>4408</v>
      </c>
      <c r="D2188">
        <v>1</v>
      </c>
      <c r="E2188">
        <v>0</v>
      </c>
      <c r="F2188" t="s">
        <v>44</v>
      </c>
      <c r="G2188" t="s">
        <v>2287</v>
      </c>
      <c r="H2188">
        <v>1995</v>
      </c>
      <c r="I2188">
        <v>1995</v>
      </c>
      <c r="J2188" t="s">
        <v>46</v>
      </c>
      <c r="K2188" t="s">
        <v>47</v>
      </c>
      <c r="L2188" t="s">
        <v>48</v>
      </c>
      <c r="M2188" t="s">
        <v>48</v>
      </c>
      <c r="N2188" t="s">
        <v>48</v>
      </c>
      <c r="O2188">
        <v>-2.4300000000000002</v>
      </c>
      <c r="P2188">
        <v>-2.48</v>
      </c>
      <c r="Q2188" t="s">
        <v>3208</v>
      </c>
      <c r="R2188" t="s">
        <v>48</v>
      </c>
      <c r="S2188" t="s">
        <v>48</v>
      </c>
      <c r="T2188">
        <v>250</v>
      </c>
      <c r="U2188">
        <v>250</v>
      </c>
      <c r="V2188">
        <v>0</v>
      </c>
      <c r="W2188">
        <v>22.6</v>
      </c>
      <c r="X2188" t="s">
        <v>50</v>
      </c>
      <c r="Z2188">
        <v>0</v>
      </c>
      <c r="AA2188" t="s">
        <v>51</v>
      </c>
      <c r="AB2188">
        <v>0</v>
      </c>
      <c r="AC2188">
        <v>7</v>
      </c>
      <c r="AD2188">
        <v>0</v>
      </c>
      <c r="AE2188">
        <v>0</v>
      </c>
      <c r="AF2188">
        <v>0</v>
      </c>
      <c r="AG2188">
        <v>0</v>
      </c>
      <c r="AH2188">
        <v>22.6</v>
      </c>
      <c r="AI2188">
        <v>0</v>
      </c>
      <c r="AK2188">
        <v>0</v>
      </c>
      <c r="AM2188">
        <v>3357.57</v>
      </c>
      <c r="AO2188" t="s">
        <v>48</v>
      </c>
      <c r="AP2188" t="s">
        <v>4413</v>
      </c>
    </row>
    <row r="2189" spans="1:42" x14ac:dyDescent="0.25">
      <c r="A2189">
        <v>20190709</v>
      </c>
      <c r="B2189" t="s">
        <v>4406</v>
      </c>
      <c r="C2189" t="s">
        <v>4414</v>
      </c>
      <c r="D2189">
        <v>1</v>
      </c>
      <c r="E2189">
        <v>0</v>
      </c>
      <c r="F2189" t="s">
        <v>44</v>
      </c>
      <c r="G2189" t="s">
        <v>2287</v>
      </c>
      <c r="H2189">
        <v>1995</v>
      </c>
      <c r="I2189">
        <v>1995</v>
      </c>
      <c r="J2189" t="s">
        <v>92</v>
      </c>
      <c r="K2189" t="s">
        <v>47</v>
      </c>
      <c r="L2189" t="s">
        <v>48</v>
      </c>
      <c r="M2189" t="s">
        <v>48</v>
      </c>
      <c r="N2189" t="s">
        <v>48</v>
      </c>
      <c r="O2189">
        <v>-2.65</v>
      </c>
      <c r="P2189">
        <v>-2.7</v>
      </c>
      <c r="Q2189" t="s">
        <v>3208</v>
      </c>
      <c r="R2189" t="s">
        <v>48</v>
      </c>
      <c r="S2189" t="s">
        <v>48</v>
      </c>
      <c r="T2189">
        <v>600</v>
      </c>
      <c r="U2189">
        <v>600</v>
      </c>
      <c r="V2189">
        <v>140</v>
      </c>
      <c r="W2189">
        <v>48.8</v>
      </c>
      <c r="X2189" t="s">
        <v>50</v>
      </c>
      <c r="Z2189">
        <v>0</v>
      </c>
      <c r="AA2189" t="s">
        <v>51</v>
      </c>
      <c r="AB2189">
        <v>0</v>
      </c>
      <c r="AC2189">
        <v>7</v>
      </c>
      <c r="AD2189">
        <v>0</v>
      </c>
      <c r="AE2189">
        <v>0</v>
      </c>
      <c r="AF2189">
        <v>0</v>
      </c>
      <c r="AG2189">
        <v>0</v>
      </c>
      <c r="AH2189">
        <v>48.8</v>
      </c>
      <c r="AI2189">
        <v>0</v>
      </c>
      <c r="AK2189">
        <v>0</v>
      </c>
      <c r="AM2189">
        <v>14551.66</v>
      </c>
      <c r="AO2189" t="s">
        <v>48</v>
      </c>
      <c r="AP2189" t="s">
        <v>4415</v>
      </c>
    </row>
    <row r="2190" spans="1:42" x14ac:dyDescent="0.25">
      <c r="A2190">
        <v>20190709</v>
      </c>
      <c r="B2190" t="s">
        <v>4410</v>
      </c>
      <c r="C2190" t="s">
        <v>4406</v>
      </c>
      <c r="D2190">
        <v>1</v>
      </c>
      <c r="E2190">
        <v>0</v>
      </c>
      <c r="F2190" t="s">
        <v>44</v>
      </c>
      <c r="G2190" t="s">
        <v>2287</v>
      </c>
      <c r="H2190">
        <v>1995</v>
      </c>
      <c r="I2190">
        <v>1995</v>
      </c>
      <c r="J2190" t="s">
        <v>46</v>
      </c>
      <c r="K2190" t="s">
        <v>47</v>
      </c>
      <c r="L2190" t="s">
        <v>48</v>
      </c>
      <c r="M2190" t="s">
        <v>48</v>
      </c>
      <c r="N2190" t="s">
        <v>48</v>
      </c>
      <c r="O2190">
        <v>-2.5299999999999998</v>
      </c>
      <c r="P2190">
        <v>-2.65</v>
      </c>
      <c r="Q2190" t="s">
        <v>3208</v>
      </c>
      <c r="R2190" t="s">
        <v>48</v>
      </c>
      <c r="S2190" t="s">
        <v>48</v>
      </c>
      <c r="T2190">
        <v>250</v>
      </c>
      <c r="U2190">
        <v>250</v>
      </c>
      <c r="V2190">
        <v>0</v>
      </c>
      <c r="W2190">
        <v>13.5</v>
      </c>
      <c r="X2190" t="s">
        <v>50</v>
      </c>
      <c r="Z2190">
        <v>0</v>
      </c>
      <c r="AA2190" t="s">
        <v>51</v>
      </c>
      <c r="AB2190">
        <v>0</v>
      </c>
      <c r="AC2190">
        <v>7</v>
      </c>
      <c r="AD2190">
        <v>0</v>
      </c>
      <c r="AE2190">
        <v>0</v>
      </c>
      <c r="AF2190">
        <v>0</v>
      </c>
      <c r="AG2190">
        <v>0</v>
      </c>
      <c r="AH2190">
        <v>13.5</v>
      </c>
      <c r="AI2190">
        <v>0</v>
      </c>
      <c r="AK2190">
        <v>0</v>
      </c>
      <c r="AM2190">
        <v>2054.1799999999998</v>
      </c>
      <c r="AO2190" t="s">
        <v>48</v>
      </c>
      <c r="AP2190" t="s">
        <v>4416</v>
      </c>
    </row>
    <row r="2191" spans="1:42" x14ac:dyDescent="0.25">
      <c r="A2191">
        <v>20190709</v>
      </c>
      <c r="B2191" t="s">
        <v>4417</v>
      </c>
      <c r="C2191" t="s">
        <v>4410</v>
      </c>
      <c r="D2191">
        <v>1</v>
      </c>
      <c r="E2191">
        <v>0</v>
      </c>
      <c r="F2191" t="s">
        <v>44</v>
      </c>
      <c r="G2191" t="s">
        <v>2287</v>
      </c>
      <c r="H2191">
        <v>1995</v>
      </c>
      <c r="I2191">
        <v>1995</v>
      </c>
      <c r="J2191" t="s">
        <v>46</v>
      </c>
      <c r="K2191" t="s">
        <v>47</v>
      </c>
      <c r="L2191" t="s">
        <v>48</v>
      </c>
      <c r="M2191" t="s">
        <v>48</v>
      </c>
      <c r="N2191" t="s">
        <v>48</v>
      </c>
      <c r="O2191">
        <v>-2.5</v>
      </c>
      <c r="P2191">
        <v>-2.5299999999999998</v>
      </c>
      <c r="Q2191" t="s">
        <v>3208</v>
      </c>
      <c r="R2191" t="s">
        <v>48</v>
      </c>
      <c r="S2191" t="s">
        <v>48</v>
      </c>
      <c r="T2191">
        <v>250</v>
      </c>
      <c r="U2191">
        <v>250</v>
      </c>
      <c r="V2191">
        <v>0</v>
      </c>
      <c r="W2191">
        <v>23</v>
      </c>
      <c r="X2191" t="s">
        <v>50</v>
      </c>
      <c r="Z2191">
        <v>0</v>
      </c>
      <c r="AA2191" t="s">
        <v>51</v>
      </c>
      <c r="AB2191">
        <v>0</v>
      </c>
      <c r="AC2191">
        <v>7</v>
      </c>
      <c r="AD2191">
        <v>0</v>
      </c>
      <c r="AE2191">
        <v>0</v>
      </c>
      <c r="AF2191">
        <v>0</v>
      </c>
      <c r="AG2191">
        <v>0</v>
      </c>
      <c r="AH2191">
        <v>23</v>
      </c>
      <c r="AI2191">
        <v>0</v>
      </c>
      <c r="AK2191">
        <v>0</v>
      </c>
      <c r="AM2191">
        <v>3453.76</v>
      </c>
      <c r="AO2191" t="s">
        <v>48</v>
      </c>
      <c r="AP2191" t="s">
        <v>4418</v>
      </c>
    </row>
    <row r="2192" spans="1:42" x14ac:dyDescent="0.25">
      <c r="A2192">
        <v>20190709</v>
      </c>
      <c r="B2192" t="s">
        <v>4414</v>
      </c>
      <c r="C2192" t="s">
        <v>4419</v>
      </c>
      <c r="D2192">
        <v>1</v>
      </c>
      <c r="E2192">
        <v>0</v>
      </c>
      <c r="F2192" t="s">
        <v>44</v>
      </c>
      <c r="G2192" t="s">
        <v>2287</v>
      </c>
      <c r="H2192">
        <v>1995</v>
      </c>
      <c r="I2192">
        <v>1995</v>
      </c>
      <c r="J2192" t="s">
        <v>92</v>
      </c>
      <c r="K2192" t="s">
        <v>47</v>
      </c>
      <c r="L2192" t="s">
        <v>48</v>
      </c>
      <c r="M2192" t="s">
        <v>48</v>
      </c>
      <c r="N2192" t="s">
        <v>48</v>
      </c>
      <c r="O2192">
        <v>-2.7</v>
      </c>
      <c r="P2192">
        <v>-2.75</v>
      </c>
      <c r="Q2192" t="s">
        <v>3208</v>
      </c>
      <c r="R2192" t="s">
        <v>48</v>
      </c>
      <c r="S2192" t="s">
        <v>48</v>
      </c>
      <c r="T2192">
        <v>600</v>
      </c>
      <c r="U2192">
        <v>600</v>
      </c>
      <c r="V2192">
        <v>140</v>
      </c>
      <c r="W2192">
        <v>54.4</v>
      </c>
      <c r="X2192" t="s">
        <v>50</v>
      </c>
      <c r="Z2192">
        <v>0</v>
      </c>
      <c r="AA2192" t="s">
        <v>51</v>
      </c>
      <c r="AB2192">
        <v>0</v>
      </c>
      <c r="AC2192">
        <v>7</v>
      </c>
      <c r="AD2192">
        <v>0</v>
      </c>
      <c r="AE2192">
        <v>0</v>
      </c>
      <c r="AF2192">
        <v>0</v>
      </c>
      <c r="AG2192">
        <v>0</v>
      </c>
      <c r="AH2192">
        <v>54.4</v>
      </c>
      <c r="AI2192">
        <v>0</v>
      </c>
      <c r="AK2192">
        <v>0</v>
      </c>
      <c r="AM2192">
        <v>16336.25</v>
      </c>
      <c r="AO2192" t="s">
        <v>48</v>
      </c>
      <c r="AP2192" t="s">
        <v>4420</v>
      </c>
    </row>
    <row r="2193" spans="1:42" x14ac:dyDescent="0.25">
      <c r="A2193">
        <v>20190709</v>
      </c>
      <c r="B2193" t="s">
        <v>4419</v>
      </c>
      <c r="C2193" t="s">
        <v>4421</v>
      </c>
      <c r="D2193">
        <v>1</v>
      </c>
      <c r="E2193">
        <v>0</v>
      </c>
      <c r="F2193" t="s">
        <v>44</v>
      </c>
      <c r="G2193" t="s">
        <v>2287</v>
      </c>
      <c r="H2193">
        <v>1995</v>
      </c>
      <c r="I2193">
        <v>1995</v>
      </c>
      <c r="J2193" t="s">
        <v>92</v>
      </c>
      <c r="K2193" t="s">
        <v>47</v>
      </c>
      <c r="L2193" t="s">
        <v>48</v>
      </c>
      <c r="M2193" t="s">
        <v>48</v>
      </c>
      <c r="N2193" t="s">
        <v>48</v>
      </c>
      <c r="O2193">
        <v>-2.75</v>
      </c>
      <c r="P2193">
        <v>-2.8</v>
      </c>
      <c r="Q2193" t="s">
        <v>3208</v>
      </c>
      <c r="R2193" t="s">
        <v>48</v>
      </c>
      <c r="S2193" t="s">
        <v>48</v>
      </c>
      <c r="T2193">
        <v>600</v>
      </c>
      <c r="U2193">
        <v>600</v>
      </c>
      <c r="V2193">
        <v>140</v>
      </c>
      <c r="W2193">
        <v>45.7</v>
      </c>
      <c r="X2193" t="s">
        <v>50</v>
      </c>
      <c r="Z2193">
        <v>0</v>
      </c>
      <c r="AA2193" t="s">
        <v>51</v>
      </c>
      <c r="AB2193">
        <v>0</v>
      </c>
      <c r="AC2193">
        <v>7</v>
      </c>
      <c r="AD2193">
        <v>0</v>
      </c>
      <c r="AE2193">
        <v>0</v>
      </c>
      <c r="AF2193">
        <v>0</v>
      </c>
      <c r="AG2193">
        <v>0</v>
      </c>
      <c r="AH2193">
        <v>45.7</v>
      </c>
      <c r="AI2193">
        <v>0</v>
      </c>
      <c r="AK2193">
        <v>0</v>
      </c>
      <c r="AM2193">
        <v>13820.03</v>
      </c>
      <c r="AO2193" t="s">
        <v>48</v>
      </c>
      <c r="AP2193" t="s">
        <v>4422</v>
      </c>
    </row>
    <row r="2194" spans="1:42" x14ac:dyDescent="0.25">
      <c r="A2194">
        <v>20190709</v>
      </c>
      <c r="B2194" t="s">
        <v>4423</v>
      </c>
      <c r="C2194" t="s">
        <v>4419</v>
      </c>
      <c r="D2194">
        <v>1</v>
      </c>
      <c r="E2194">
        <v>0</v>
      </c>
      <c r="F2194" t="s">
        <v>44</v>
      </c>
      <c r="G2194" t="s">
        <v>2287</v>
      </c>
      <c r="H2194">
        <v>1995</v>
      </c>
      <c r="I2194">
        <v>1995</v>
      </c>
      <c r="J2194" t="s">
        <v>92</v>
      </c>
      <c r="K2194" t="s">
        <v>47</v>
      </c>
      <c r="L2194" t="s">
        <v>48</v>
      </c>
      <c r="M2194" t="s">
        <v>48</v>
      </c>
      <c r="N2194" t="s">
        <v>48</v>
      </c>
      <c r="O2194">
        <v>-2.63</v>
      </c>
      <c r="P2194">
        <v>-2.75</v>
      </c>
      <c r="Q2194" t="s">
        <v>3208</v>
      </c>
      <c r="R2194" t="s">
        <v>48</v>
      </c>
      <c r="S2194" t="s">
        <v>48</v>
      </c>
      <c r="T2194">
        <v>600</v>
      </c>
      <c r="U2194">
        <v>600</v>
      </c>
      <c r="V2194">
        <v>140</v>
      </c>
      <c r="W2194">
        <v>14.9</v>
      </c>
      <c r="X2194" t="s">
        <v>50</v>
      </c>
      <c r="Z2194">
        <v>0</v>
      </c>
      <c r="AA2194" t="s">
        <v>51</v>
      </c>
      <c r="AB2194">
        <v>0</v>
      </c>
      <c r="AC2194">
        <v>7</v>
      </c>
      <c r="AD2194">
        <v>0</v>
      </c>
      <c r="AE2194">
        <v>0</v>
      </c>
      <c r="AF2194">
        <v>0</v>
      </c>
      <c r="AG2194">
        <v>0</v>
      </c>
      <c r="AH2194">
        <v>14.9</v>
      </c>
      <c r="AI2194">
        <v>0</v>
      </c>
      <c r="AK2194">
        <v>0</v>
      </c>
      <c r="AM2194">
        <v>4452.45</v>
      </c>
      <c r="AO2194" t="s">
        <v>48</v>
      </c>
      <c r="AP2194" t="s">
        <v>4424</v>
      </c>
    </row>
    <row r="2195" spans="1:42" x14ac:dyDescent="0.25">
      <c r="A2195">
        <v>20190709</v>
      </c>
      <c r="B2195" t="s">
        <v>4423</v>
      </c>
      <c r="C2195" t="s">
        <v>4425</v>
      </c>
      <c r="D2195">
        <v>1</v>
      </c>
      <c r="E2195">
        <v>0</v>
      </c>
      <c r="F2195" t="s">
        <v>44</v>
      </c>
      <c r="G2195" t="s">
        <v>2287</v>
      </c>
      <c r="H2195">
        <v>1995</v>
      </c>
      <c r="I2195">
        <v>1995</v>
      </c>
      <c r="J2195" t="s">
        <v>46</v>
      </c>
      <c r="K2195" t="s">
        <v>47</v>
      </c>
      <c r="L2195" t="s">
        <v>48</v>
      </c>
      <c r="M2195" t="s">
        <v>48</v>
      </c>
      <c r="N2195" t="s">
        <v>48</v>
      </c>
      <c r="O2195">
        <v>-2.63</v>
      </c>
      <c r="P2195">
        <v>-2.68</v>
      </c>
      <c r="Q2195" t="s">
        <v>3208</v>
      </c>
      <c r="R2195" t="s">
        <v>48</v>
      </c>
      <c r="S2195" t="s">
        <v>48</v>
      </c>
      <c r="T2195">
        <v>250</v>
      </c>
      <c r="U2195">
        <v>250</v>
      </c>
      <c r="V2195">
        <v>0</v>
      </c>
      <c r="W2195">
        <v>46.7</v>
      </c>
      <c r="X2195" t="s">
        <v>50</v>
      </c>
      <c r="Z2195">
        <v>0</v>
      </c>
      <c r="AA2195" t="s">
        <v>51</v>
      </c>
      <c r="AB2195">
        <v>0</v>
      </c>
      <c r="AC2195">
        <v>7</v>
      </c>
      <c r="AD2195">
        <v>0</v>
      </c>
      <c r="AE2195">
        <v>0</v>
      </c>
      <c r="AF2195">
        <v>0</v>
      </c>
      <c r="AG2195">
        <v>0</v>
      </c>
      <c r="AH2195">
        <v>46.7</v>
      </c>
      <c r="AI2195">
        <v>0</v>
      </c>
      <c r="AK2195">
        <v>0</v>
      </c>
      <c r="AM2195">
        <v>7802.64</v>
      </c>
      <c r="AO2195" t="s">
        <v>48</v>
      </c>
      <c r="AP2195" t="s">
        <v>4426</v>
      </c>
    </row>
    <row r="2196" spans="1:42" x14ac:dyDescent="0.25">
      <c r="A2196">
        <v>20190709</v>
      </c>
      <c r="B2196" t="s">
        <v>4427</v>
      </c>
      <c r="C2196" t="s">
        <v>4423</v>
      </c>
      <c r="D2196">
        <v>1</v>
      </c>
      <c r="E2196">
        <v>0</v>
      </c>
      <c r="F2196" t="s">
        <v>44</v>
      </c>
      <c r="G2196" t="s">
        <v>2287</v>
      </c>
      <c r="H2196">
        <v>1995</v>
      </c>
      <c r="I2196">
        <v>1995</v>
      </c>
      <c r="J2196" t="s">
        <v>46</v>
      </c>
      <c r="K2196" t="s">
        <v>47</v>
      </c>
      <c r="L2196" t="s">
        <v>48</v>
      </c>
      <c r="M2196" t="s">
        <v>48</v>
      </c>
      <c r="N2196" t="s">
        <v>48</v>
      </c>
      <c r="O2196">
        <v>-2.6</v>
      </c>
      <c r="P2196">
        <v>-2.63</v>
      </c>
      <c r="Q2196" t="s">
        <v>3208</v>
      </c>
      <c r="R2196" t="s">
        <v>48</v>
      </c>
      <c r="S2196" t="s">
        <v>48</v>
      </c>
      <c r="T2196">
        <v>250</v>
      </c>
      <c r="U2196">
        <v>250</v>
      </c>
      <c r="V2196">
        <v>0</v>
      </c>
      <c r="W2196">
        <v>24.9</v>
      </c>
      <c r="X2196" t="s">
        <v>50</v>
      </c>
      <c r="Z2196">
        <v>0</v>
      </c>
      <c r="AA2196" t="s">
        <v>51</v>
      </c>
      <c r="AB2196">
        <v>0</v>
      </c>
      <c r="AC2196">
        <v>7</v>
      </c>
      <c r="AD2196">
        <v>0</v>
      </c>
      <c r="AE2196">
        <v>0</v>
      </c>
      <c r="AF2196">
        <v>0</v>
      </c>
      <c r="AG2196">
        <v>0</v>
      </c>
      <c r="AH2196">
        <v>24.9</v>
      </c>
      <c r="AI2196">
        <v>0</v>
      </c>
      <c r="AK2196">
        <v>0</v>
      </c>
      <c r="AM2196">
        <v>3805.41</v>
      </c>
      <c r="AO2196" t="s">
        <v>48</v>
      </c>
      <c r="AP2196" t="s">
        <v>4428</v>
      </c>
    </row>
    <row r="2197" spans="1:42" x14ac:dyDescent="0.25">
      <c r="A2197">
        <v>20190709</v>
      </c>
      <c r="B2197" t="s">
        <v>4421</v>
      </c>
      <c r="C2197" t="s">
        <v>4429</v>
      </c>
      <c r="D2197">
        <v>1</v>
      </c>
      <c r="E2197">
        <v>0</v>
      </c>
      <c r="F2197" t="s">
        <v>44</v>
      </c>
      <c r="G2197" t="s">
        <v>2287</v>
      </c>
      <c r="H2197">
        <v>1995</v>
      </c>
      <c r="I2197">
        <v>1995</v>
      </c>
      <c r="J2197" t="s">
        <v>46</v>
      </c>
      <c r="K2197" t="s">
        <v>47</v>
      </c>
      <c r="L2197" t="s">
        <v>48</v>
      </c>
      <c r="M2197" t="s">
        <v>48</v>
      </c>
      <c r="N2197" t="s">
        <v>48</v>
      </c>
      <c r="O2197">
        <v>-2.8</v>
      </c>
      <c r="P2197">
        <v>-2.81</v>
      </c>
      <c r="Q2197" t="s">
        <v>3318</v>
      </c>
      <c r="R2197" t="s">
        <v>48</v>
      </c>
      <c r="S2197" t="s">
        <v>48</v>
      </c>
      <c r="T2197">
        <v>250</v>
      </c>
      <c r="U2197">
        <v>250</v>
      </c>
      <c r="V2197">
        <v>0</v>
      </c>
      <c r="W2197">
        <v>17.7</v>
      </c>
      <c r="X2197" t="s">
        <v>50</v>
      </c>
      <c r="Z2197">
        <v>0</v>
      </c>
      <c r="AA2197" t="s">
        <v>51</v>
      </c>
      <c r="AB2197">
        <v>0</v>
      </c>
      <c r="AC2197">
        <v>7</v>
      </c>
      <c r="AD2197">
        <v>0</v>
      </c>
      <c r="AE2197">
        <v>0</v>
      </c>
      <c r="AF2197">
        <v>0</v>
      </c>
      <c r="AG2197">
        <v>0</v>
      </c>
      <c r="AH2197">
        <v>17.7</v>
      </c>
      <c r="AI2197">
        <v>0</v>
      </c>
      <c r="AK2197">
        <v>0</v>
      </c>
      <c r="AM2197">
        <v>2957.32</v>
      </c>
      <c r="AO2197" t="s">
        <v>48</v>
      </c>
      <c r="AP2197" t="s">
        <v>4430</v>
      </c>
    </row>
    <row r="2198" spans="1:42" x14ac:dyDescent="0.25">
      <c r="A2198">
        <v>20190709</v>
      </c>
      <c r="B2198" t="s">
        <v>4421</v>
      </c>
      <c r="C2198" t="s">
        <v>4431</v>
      </c>
      <c r="D2198">
        <v>1</v>
      </c>
      <c r="E2198">
        <v>0</v>
      </c>
      <c r="F2198" t="s">
        <v>44</v>
      </c>
      <c r="G2198" t="s">
        <v>2287</v>
      </c>
      <c r="H2198">
        <v>1995</v>
      </c>
      <c r="I2198">
        <v>1995</v>
      </c>
      <c r="J2198" t="s">
        <v>92</v>
      </c>
      <c r="K2198" t="s">
        <v>47</v>
      </c>
      <c r="L2198" t="s">
        <v>48</v>
      </c>
      <c r="M2198" t="s">
        <v>48</v>
      </c>
      <c r="N2198" t="s">
        <v>48</v>
      </c>
      <c r="O2198">
        <v>-2.8</v>
      </c>
      <c r="P2198">
        <v>-2.84</v>
      </c>
      <c r="Q2198" t="s">
        <v>3208</v>
      </c>
      <c r="R2198" t="s">
        <v>48</v>
      </c>
      <c r="S2198" t="s">
        <v>48</v>
      </c>
      <c r="T2198">
        <v>600</v>
      </c>
      <c r="U2198">
        <v>600</v>
      </c>
      <c r="V2198">
        <v>140</v>
      </c>
      <c r="W2198">
        <v>32.4</v>
      </c>
      <c r="X2198" t="s">
        <v>50</v>
      </c>
      <c r="Z2198">
        <v>0</v>
      </c>
      <c r="AA2198" t="s">
        <v>51</v>
      </c>
      <c r="AB2198">
        <v>0</v>
      </c>
      <c r="AC2198">
        <v>7</v>
      </c>
      <c r="AD2198">
        <v>0</v>
      </c>
      <c r="AE2198">
        <v>0</v>
      </c>
      <c r="AF2198">
        <v>0</v>
      </c>
      <c r="AG2198">
        <v>0</v>
      </c>
      <c r="AH2198">
        <v>32.4</v>
      </c>
      <c r="AI2198">
        <v>0</v>
      </c>
      <c r="AK2198">
        <v>0</v>
      </c>
      <c r="AM2198">
        <v>9859.51</v>
      </c>
      <c r="AO2198" t="s">
        <v>48</v>
      </c>
      <c r="AP2198" t="s">
        <v>4432</v>
      </c>
    </row>
    <row r="2199" spans="1:42" x14ac:dyDescent="0.25">
      <c r="A2199">
        <v>20190709</v>
      </c>
      <c r="B2199" t="s">
        <v>4425</v>
      </c>
      <c r="C2199" t="s">
        <v>4421</v>
      </c>
      <c r="D2199">
        <v>1</v>
      </c>
      <c r="E2199">
        <v>0</v>
      </c>
      <c r="F2199" t="s">
        <v>44</v>
      </c>
      <c r="G2199" t="s">
        <v>2287</v>
      </c>
      <c r="H2199">
        <v>1995</v>
      </c>
      <c r="I2199">
        <v>1995</v>
      </c>
      <c r="J2199" t="s">
        <v>46</v>
      </c>
      <c r="K2199" t="s">
        <v>47</v>
      </c>
      <c r="L2199" t="s">
        <v>48</v>
      </c>
      <c r="M2199" t="s">
        <v>48</v>
      </c>
      <c r="N2199" t="s">
        <v>48</v>
      </c>
      <c r="O2199">
        <v>-2.68</v>
      </c>
      <c r="P2199">
        <v>-2.8</v>
      </c>
      <c r="Q2199" t="s">
        <v>3208</v>
      </c>
      <c r="R2199" t="s">
        <v>48</v>
      </c>
      <c r="S2199" t="s">
        <v>48</v>
      </c>
      <c r="T2199">
        <v>250</v>
      </c>
      <c r="U2199">
        <v>250</v>
      </c>
      <c r="V2199">
        <v>0</v>
      </c>
      <c r="W2199">
        <v>15.8</v>
      </c>
      <c r="X2199" t="s">
        <v>50</v>
      </c>
      <c r="Z2199">
        <v>0</v>
      </c>
      <c r="AA2199" t="s">
        <v>51</v>
      </c>
      <c r="AB2199">
        <v>0</v>
      </c>
      <c r="AC2199">
        <v>7</v>
      </c>
      <c r="AD2199">
        <v>0</v>
      </c>
      <c r="AE2199">
        <v>0</v>
      </c>
      <c r="AF2199">
        <v>0</v>
      </c>
      <c r="AG2199">
        <v>0</v>
      </c>
      <c r="AH2199">
        <v>15.8</v>
      </c>
      <c r="AI2199">
        <v>0</v>
      </c>
      <c r="AK2199">
        <v>0</v>
      </c>
      <c r="AM2199">
        <v>2639.86</v>
      </c>
      <c r="AO2199" t="s">
        <v>48</v>
      </c>
      <c r="AP2199" t="s">
        <v>4433</v>
      </c>
    </row>
    <row r="2200" spans="1:42" x14ac:dyDescent="0.25">
      <c r="A2200">
        <v>20190709</v>
      </c>
      <c r="B2200" t="s">
        <v>4425</v>
      </c>
      <c r="C2200" t="s">
        <v>4434</v>
      </c>
      <c r="D2200">
        <v>1</v>
      </c>
      <c r="E2200">
        <v>0</v>
      </c>
      <c r="F2200" t="s">
        <v>44</v>
      </c>
      <c r="G2200" t="s">
        <v>2287</v>
      </c>
      <c r="H2200">
        <v>1995</v>
      </c>
      <c r="I2200">
        <v>1995</v>
      </c>
      <c r="J2200" t="s">
        <v>46</v>
      </c>
      <c r="K2200" t="s">
        <v>47</v>
      </c>
      <c r="L2200" t="s">
        <v>48</v>
      </c>
      <c r="M2200" t="s">
        <v>48</v>
      </c>
      <c r="N2200" t="s">
        <v>48</v>
      </c>
      <c r="O2200">
        <v>-2.68</v>
      </c>
      <c r="P2200">
        <v>-2.72</v>
      </c>
      <c r="Q2200" t="s">
        <v>3208</v>
      </c>
      <c r="R2200" t="s">
        <v>48</v>
      </c>
      <c r="S2200" t="s">
        <v>48</v>
      </c>
      <c r="T2200">
        <v>250</v>
      </c>
      <c r="U2200">
        <v>250</v>
      </c>
      <c r="V2200">
        <v>0</v>
      </c>
      <c r="W2200">
        <v>27.3</v>
      </c>
      <c r="X2200" t="s">
        <v>50</v>
      </c>
      <c r="Z2200">
        <v>0</v>
      </c>
      <c r="AA2200" t="s">
        <v>51</v>
      </c>
      <c r="AB2200">
        <v>0</v>
      </c>
      <c r="AC2200">
        <v>7</v>
      </c>
      <c r="AD2200">
        <v>0</v>
      </c>
      <c r="AE2200">
        <v>0</v>
      </c>
      <c r="AF2200">
        <v>0</v>
      </c>
      <c r="AG2200">
        <v>0</v>
      </c>
      <c r="AH2200">
        <v>27.3</v>
      </c>
      <c r="AI2200">
        <v>0</v>
      </c>
      <c r="AK2200">
        <v>0</v>
      </c>
      <c r="AM2200">
        <v>4561.28</v>
      </c>
      <c r="AO2200" t="s">
        <v>48</v>
      </c>
      <c r="AP2200" t="s">
        <v>4435</v>
      </c>
    </row>
    <row r="2201" spans="1:42" x14ac:dyDescent="0.25">
      <c r="A2201">
        <v>20190709</v>
      </c>
      <c r="B2201" t="s">
        <v>4429</v>
      </c>
      <c r="C2201" t="s">
        <v>4436</v>
      </c>
      <c r="D2201">
        <v>1</v>
      </c>
      <c r="E2201">
        <v>0</v>
      </c>
      <c r="F2201" t="s">
        <v>44</v>
      </c>
      <c r="G2201" t="s">
        <v>2287</v>
      </c>
      <c r="H2201">
        <v>1995</v>
      </c>
      <c r="I2201">
        <v>1995</v>
      </c>
      <c r="J2201" t="s">
        <v>46</v>
      </c>
      <c r="K2201" t="s">
        <v>47</v>
      </c>
      <c r="L2201" t="s">
        <v>48</v>
      </c>
      <c r="M2201" t="s">
        <v>48</v>
      </c>
      <c r="N2201" t="s">
        <v>48</v>
      </c>
      <c r="O2201">
        <v>-2.4</v>
      </c>
      <c r="P2201">
        <v>-2.48</v>
      </c>
      <c r="Q2201" t="s">
        <v>3318</v>
      </c>
      <c r="R2201" t="s">
        <v>48</v>
      </c>
      <c r="S2201" t="s">
        <v>48</v>
      </c>
      <c r="T2201">
        <v>250</v>
      </c>
      <c r="U2201">
        <v>250</v>
      </c>
      <c r="V2201">
        <v>0</v>
      </c>
      <c r="W2201">
        <v>72.099999999999994</v>
      </c>
      <c r="X2201" t="s">
        <v>50</v>
      </c>
      <c r="Z2201">
        <v>0</v>
      </c>
      <c r="AA2201" t="s">
        <v>51</v>
      </c>
      <c r="AB2201">
        <v>0</v>
      </c>
      <c r="AC2201">
        <v>7</v>
      </c>
      <c r="AD2201">
        <v>0</v>
      </c>
      <c r="AE2201">
        <v>0</v>
      </c>
      <c r="AF2201">
        <v>0</v>
      </c>
      <c r="AG2201">
        <v>0</v>
      </c>
      <c r="AH2201">
        <v>72.099999999999994</v>
      </c>
      <c r="AI2201">
        <v>0</v>
      </c>
      <c r="AK2201">
        <v>0</v>
      </c>
      <c r="AM2201">
        <v>10682.74</v>
      </c>
      <c r="AO2201" t="s">
        <v>48</v>
      </c>
      <c r="AP2201" t="s">
        <v>4437</v>
      </c>
    </row>
    <row r="2202" spans="1:42" x14ac:dyDescent="0.25">
      <c r="A2202">
        <v>20190709</v>
      </c>
      <c r="B2202" t="s">
        <v>4431</v>
      </c>
      <c r="C2202" t="s">
        <v>4438</v>
      </c>
      <c r="D2202">
        <v>1</v>
      </c>
      <c r="E2202">
        <v>0</v>
      </c>
      <c r="F2202" t="s">
        <v>44</v>
      </c>
      <c r="G2202" t="s">
        <v>2287</v>
      </c>
      <c r="H2202">
        <v>1995</v>
      </c>
      <c r="I2202">
        <v>1995</v>
      </c>
      <c r="J2202" t="s">
        <v>92</v>
      </c>
      <c r="K2202" t="s">
        <v>47</v>
      </c>
      <c r="L2202" t="s">
        <v>48</v>
      </c>
      <c r="M2202" t="s">
        <v>48</v>
      </c>
      <c r="N2202" t="s">
        <v>48</v>
      </c>
      <c r="O2202">
        <v>-2.84</v>
      </c>
      <c r="P2202">
        <v>-2.89</v>
      </c>
      <c r="Q2202" t="s">
        <v>3208</v>
      </c>
      <c r="R2202" t="s">
        <v>48</v>
      </c>
      <c r="S2202" t="s">
        <v>48</v>
      </c>
      <c r="T2202">
        <v>600</v>
      </c>
      <c r="U2202">
        <v>600</v>
      </c>
      <c r="V2202">
        <v>140</v>
      </c>
      <c r="W2202">
        <v>59.1</v>
      </c>
      <c r="X2202" t="s">
        <v>50</v>
      </c>
      <c r="Z2202">
        <v>0</v>
      </c>
      <c r="AA2202" t="s">
        <v>51</v>
      </c>
      <c r="AB2202">
        <v>0</v>
      </c>
      <c r="AC2202">
        <v>7</v>
      </c>
      <c r="AD2202">
        <v>0</v>
      </c>
      <c r="AE2202">
        <v>0</v>
      </c>
      <c r="AF2202">
        <v>0</v>
      </c>
      <c r="AG2202">
        <v>0</v>
      </c>
      <c r="AH2202">
        <v>59.1</v>
      </c>
      <c r="AI2202">
        <v>0</v>
      </c>
      <c r="AK2202">
        <v>0</v>
      </c>
      <c r="AM2202">
        <v>18096.650000000001</v>
      </c>
      <c r="AO2202" t="s">
        <v>48</v>
      </c>
      <c r="AP2202" t="s">
        <v>4439</v>
      </c>
    </row>
    <row r="2203" spans="1:42" x14ac:dyDescent="0.25">
      <c r="A2203">
        <v>20190709</v>
      </c>
      <c r="B2203" t="s">
        <v>4434</v>
      </c>
      <c r="C2203" t="s">
        <v>4431</v>
      </c>
      <c r="D2203">
        <v>1</v>
      </c>
      <c r="E2203">
        <v>0</v>
      </c>
      <c r="F2203" t="s">
        <v>44</v>
      </c>
      <c r="G2203" t="s">
        <v>2287</v>
      </c>
      <c r="H2203">
        <v>1995</v>
      </c>
      <c r="I2203">
        <v>1995</v>
      </c>
      <c r="J2203" t="s">
        <v>46</v>
      </c>
      <c r="K2203" t="s">
        <v>47</v>
      </c>
      <c r="L2203" t="s">
        <v>48</v>
      </c>
      <c r="M2203" t="s">
        <v>48</v>
      </c>
      <c r="N2203" t="s">
        <v>48</v>
      </c>
      <c r="O2203">
        <v>-2.72</v>
      </c>
      <c r="P2203">
        <v>-2.84</v>
      </c>
      <c r="Q2203" t="s">
        <v>3208</v>
      </c>
      <c r="R2203" t="s">
        <v>48</v>
      </c>
      <c r="S2203" t="s">
        <v>48</v>
      </c>
      <c r="T2203">
        <v>250</v>
      </c>
      <c r="U2203">
        <v>250</v>
      </c>
      <c r="V2203">
        <v>0</v>
      </c>
      <c r="W2203">
        <v>16.899999999999999</v>
      </c>
      <c r="X2203" t="s">
        <v>50</v>
      </c>
      <c r="Z2203">
        <v>0</v>
      </c>
      <c r="AA2203" t="s">
        <v>51</v>
      </c>
      <c r="AB2203">
        <v>0</v>
      </c>
      <c r="AC2203">
        <v>7</v>
      </c>
      <c r="AD2203">
        <v>0</v>
      </c>
      <c r="AE2203">
        <v>0</v>
      </c>
      <c r="AF2203">
        <v>0</v>
      </c>
      <c r="AG2203">
        <v>0</v>
      </c>
      <c r="AH2203">
        <v>16.899999999999999</v>
      </c>
      <c r="AI2203">
        <v>0</v>
      </c>
      <c r="AK2203">
        <v>0</v>
      </c>
      <c r="AM2203">
        <v>2823.65</v>
      </c>
      <c r="AO2203" t="s">
        <v>48</v>
      </c>
      <c r="AP2203" t="s">
        <v>4440</v>
      </c>
    </row>
    <row r="2204" spans="1:42" x14ac:dyDescent="0.25">
      <c r="A2204">
        <v>20190709</v>
      </c>
      <c r="B2204" t="s">
        <v>4434</v>
      </c>
      <c r="C2204" t="s">
        <v>4441</v>
      </c>
      <c r="D2204">
        <v>1</v>
      </c>
      <c r="E2204">
        <v>0</v>
      </c>
      <c r="F2204" t="s">
        <v>44</v>
      </c>
      <c r="G2204" t="s">
        <v>2287</v>
      </c>
      <c r="H2204">
        <v>1995</v>
      </c>
      <c r="I2204">
        <v>1995</v>
      </c>
      <c r="J2204" t="s">
        <v>46</v>
      </c>
      <c r="K2204" t="s">
        <v>47</v>
      </c>
      <c r="L2204" t="s">
        <v>48</v>
      </c>
      <c r="M2204" t="s">
        <v>48</v>
      </c>
      <c r="N2204" t="s">
        <v>48</v>
      </c>
      <c r="O2204">
        <v>-2.72</v>
      </c>
      <c r="P2204">
        <v>-2.77</v>
      </c>
      <c r="Q2204" t="s">
        <v>3208</v>
      </c>
      <c r="R2204" t="s">
        <v>48</v>
      </c>
      <c r="S2204" t="s">
        <v>48</v>
      </c>
      <c r="T2204">
        <v>250</v>
      </c>
      <c r="U2204">
        <v>250</v>
      </c>
      <c r="V2204">
        <v>0</v>
      </c>
      <c r="W2204">
        <v>57.6</v>
      </c>
      <c r="X2204" t="s">
        <v>50</v>
      </c>
      <c r="Z2204">
        <v>0</v>
      </c>
      <c r="AA2204" t="s">
        <v>51</v>
      </c>
      <c r="AB2204">
        <v>0</v>
      </c>
      <c r="AC2204">
        <v>7</v>
      </c>
      <c r="AD2204">
        <v>0</v>
      </c>
      <c r="AE2204">
        <v>0</v>
      </c>
      <c r="AF2204">
        <v>0</v>
      </c>
      <c r="AG2204">
        <v>0</v>
      </c>
      <c r="AH2204">
        <v>57.6</v>
      </c>
      <c r="AI2204">
        <v>0</v>
      </c>
      <c r="AK2204">
        <v>0</v>
      </c>
      <c r="AM2204">
        <v>9623.81</v>
      </c>
      <c r="AO2204" t="s">
        <v>48</v>
      </c>
      <c r="AP2204" t="s">
        <v>4442</v>
      </c>
    </row>
    <row r="2205" spans="1:42" x14ac:dyDescent="0.25">
      <c r="A2205">
        <v>20190709</v>
      </c>
      <c r="B2205" t="s">
        <v>4438</v>
      </c>
      <c r="C2205" t="s">
        <v>4443</v>
      </c>
      <c r="D2205">
        <v>1</v>
      </c>
      <c r="E2205">
        <v>0</v>
      </c>
      <c r="F2205" t="s">
        <v>44</v>
      </c>
      <c r="G2205" t="s">
        <v>2287</v>
      </c>
      <c r="H2205">
        <v>1995</v>
      </c>
      <c r="I2205">
        <v>1995</v>
      </c>
      <c r="J2205" t="s">
        <v>92</v>
      </c>
      <c r="K2205" t="s">
        <v>47</v>
      </c>
      <c r="L2205" t="s">
        <v>48</v>
      </c>
      <c r="M2205" t="s">
        <v>48</v>
      </c>
      <c r="N2205" t="s">
        <v>48</v>
      </c>
      <c r="O2205">
        <v>-2.89</v>
      </c>
      <c r="P2205">
        <v>-2.94</v>
      </c>
      <c r="Q2205" t="s">
        <v>3208</v>
      </c>
      <c r="R2205" t="s">
        <v>48</v>
      </c>
      <c r="S2205" t="s">
        <v>48</v>
      </c>
      <c r="T2205">
        <v>600</v>
      </c>
      <c r="U2205">
        <v>600</v>
      </c>
      <c r="V2205">
        <v>140</v>
      </c>
      <c r="W2205">
        <v>40.5</v>
      </c>
      <c r="X2205" t="s">
        <v>50</v>
      </c>
      <c r="Z2205">
        <v>0</v>
      </c>
      <c r="AA2205" t="s">
        <v>51</v>
      </c>
      <c r="AB2205">
        <v>0</v>
      </c>
      <c r="AC2205">
        <v>7</v>
      </c>
      <c r="AD2205">
        <v>0</v>
      </c>
      <c r="AE2205">
        <v>0</v>
      </c>
      <c r="AF2205">
        <v>0</v>
      </c>
      <c r="AG2205">
        <v>0</v>
      </c>
      <c r="AH2205">
        <v>40.5</v>
      </c>
      <c r="AI2205">
        <v>0</v>
      </c>
      <c r="AK2205">
        <v>0</v>
      </c>
      <c r="AM2205">
        <v>12486.67</v>
      </c>
      <c r="AO2205" t="s">
        <v>48</v>
      </c>
      <c r="AP2205" t="s">
        <v>4444</v>
      </c>
    </row>
    <row r="2206" spans="1:42" x14ac:dyDescent="0.25">
      <c r="A2206">
        <v>20190709</v>
      </c>
      <c r="B2206" t="s">
        <v>4441</v>
      </c>
      <c r="C2206" t="s">
        <v>4438</v>
      </c>
      <c r="D2206">
        <v>1</v>
      </c>
      <c r="E2206">
        <v>0</v>
      </c>
      <c r="F2206" t="s">
        <v>44</v>
      </c>
      <c r="G2206" t="s">
        <v>2287</v>
      </c>
      <c r="H2206">
        <v>1995</v>
      </c>
      <c r="I2206">
        <v>1995</v>
      </c>
      <c r="J2206" t="s">
        <v>46</v>
      </c>
      <c r="K2206" t="s">
        <v>47</v>
      </c>
      <c r="L2206" t="s">
        <v>48</v>
      </c>
      <c r="M2206" t="s">
        <v>48</v>
      </c>
      <c r="N2206" t="s">
        <v>48</v>
      </c>
      <c r="O2206">
        <v>-2.77</v>
      </c>
      <c r="P2206">
        <v>-2.89</v>
      </c>
      <c r="Q2206" t="s">
        <v>3208</v>
      </c>
      <c r="R2206" t="s">
        <v>48</v>
      </c>
      <c r="S2206" t="s">
        <v>48</v>
      </c>
      <c r="T2206">
        <v>250</v>
      </c>
      <c r="U2206">
        <v>250</v>
      </c>
      <c r="V2206">
        <v>0</v>
      </c>
      <c r="W2206">
        <v>14.8</v>
      </c>
      <c r="X2206" t="s">
        <v>50</v>
      </c>
      <c r="Z2206">
        <v>0</v>
      </c>
      <c r="AA2206" t="s">
        <v>51</v>
      </c>
      <c r="AB2206">
        <v>0</v>
      </c>
      <c r="AC2206">
        <v>7</v>
      </c>
      <c r="AD2206">
        <v>0</v>
      </c>
      <c r="AE2206">
        <v>0</v>
      </c>
      <c r="AF2206">
        <v>0</v>
      </c>
      <c r="AG2206">
        <v>0</v>
      </c>
      <c r="AH2206">
        <v>14.8</v>
      </c>
      <c r="AI2206">
        <v>0</v>
      </c>
      <c r="AK2206">
        <v>0</v>
      </c>
      <c r="AM2206">
        <v>2472.7800000000002</v>
      </c>
      <c r="AO2206" t="s">
        <v>48</v>
      </c>
      <c r="AP2206" t="s">
        <v>4445</v>
      </c>
    </row>
    <row r="2207" spans="1:42" x14ac:dyDescent="0.25">
      <c r="A2207">
        <v>20190709</v>
      </c>
      <c r="B2207" t="s">
        <v>4446</v>
      </c>
      <c r="C2207" t="s">
        <v>4441</v>
      </c>
      <c r="D2207">
        <v>1</v>
      </c>
      <c r="E2207">
        <v>0</v>
      </c>
      <c r="F2207" t="s">
        <v>44</v>
      </c>
      <c r="G2207" t="s">
        <v>2287</v>
      </c>
      <c r="H2207">
        <v>1995</v>
      </c>
      <c r="I2207">
        <v>1995</v>
      </c>
      <c r="J2207" t="s">
        <v>46</v>
      </c>
      <c r="K2207" t="s">
        <v>47</v>
      </c>
      <c r="L2207" t="s">
        <v>48</v>
      </c>
      <c r="M2207" t="s">
        <v>48</v>
      </c>
      <c r="N2207" t="s">
        <v>48</v>
      </c>
      <c r="O2207">
        <v>-2.75</v>
      </c>
      <c r="P2207">
        <v>-2.77</v>
      </c>
      <c r="Q2207" t="s">
        <v>3208</v>
      </c>
      <c r="R2207" t="s">
        <v>48</v>
      </c>
      <c r="S2207" t="s">
        <v>48</v>
      </c>
      <c r="T2207">
        <v>250</v>
      </c>
      <c r="U2207">
        <v>250</v>
      </c>
      <c r="V2207">
        <v>0</v>
      </c>
      <c r="W2207">
        <v>27.5</v>
      </c>
      <c r="X2207" t="s">
        <v>50</v>
      </c>
      <c r="Z2207">
        <v>0</v>
      </c>
      <c r="AA2207" t="s">
        <v>51</v>
      </c>
      <c r="AB2207">
        <v>0</v>
      </c>
      <c r="AC2207">
        <v>7</v>
      </c>
      <c r="AD2207">
        <v>0</v>
      </c>
      <c r="AE2207">
        <v>0</v>
      </c>
      <c r="AF2207">
        <v>0</v>
      </c>
      <c r="AG2207">
        <v>0</v>
      </c>
      <c r="AH2207">
        <v>27.5</v>
      </c>
      <c r="AI2207">
        <v>0</v>
      </c>
      <c r="AK2207">
        <v>0</v>
      </c>
      <c r="AM2207">
        <v>4594.7</v>
      </c>
      <c r="AO2207" t="s">
        <v>48</v>
      </c>
      <c r="AP2207" t="s">
        <v>4447</v>
      </c>
    </row>
    <row r="2208" spans="1:42" x14ac:dyDescent="0.25">
      <c r="A2208">
        <v>20190709</v>
      </c>
      <c r="B2208" t="s">
        <v>4443</v>
      </c>
      <c r="C2208" t="s">
        <v>3749</v>
      </c>
      <c r="D2208">
        <v>1</v>
      </c>
      <c r="E2208">
        <v>0</v>
      </c>
      <c r="F2208" t="s">
        <v>44</v>
      </c>
      <c r="G2208" t="s">
        <v>2287</v>
      </c>
      <c r="H2208">
        <v>1995</v>
      </c>
      <c r="I2208">
        <v>1995</v>
      </c>
      <c r="J2208" t="s">
        <v>92</v>
      </c>
      <c r="K2208" t="s">
        <v>47</v>
      </c>
      <c r="L2208" t="s">
        <v>48</v>
      </c>
      <c r="M2208" t="s">
        <v>48</v>
      </c>
      <c r="N2208" t="s">
        <v>48</v>
      </c>
      <c r="O2208">
        <v>-2.94</v>
      </c>
      <c r="P2208">
        <v>-2.97</v>
      </c>
      <c r="Q2208" t="s">
        <v>3208</v>
      </c>
      <c r="R2208" t="s">
        <v>48</v>
      </c>
      <c r="S2208" t="s">
        <v>48</v>
      </c>
      <c r="T2208">
        <v>600</v>
      </c>
      <c r="U2208">
        <v>600</v>
      </c>
      <c r="V2208">
        <v>140</v>
      </c>
      <c r="W2208">
        <v>4</v>
      </c>
      <c r="X2208" t="s">
        <v>50</v>
      </c>
      <c r="Z2208">
        <v>0</v>
      </c>
      <c r="AA2208" t="s">
        <v>51</v>
      </c>
      <c r="AB2208">
        <v>0</v>
      </c>
      <c r="AC2208">
        <v>7</v>
      </c>
      <c r="AD2208">
        <v>0</v>
      </c>
      <c r="AE2208">
        <v>0</v>
      </c>
      <c r="AF2208">
        <v>0</v>
      </c>
      <c r="AG2208">
        <v>0</v>
      </c>
      <c r="AH2208">
        <v>4</v>
      </c>
      <c r="AI2208">
        <v>0</v>
      </c>
      <c r="AK2208">
        <v>0</v>
      </c>
      <c r="AM2208">
        <v>1240</v>
      </c>
      <c r="AO2208" t="s">
        <v>48</v>
      </c>
      <c r="AP2208" t="s">
        <v>4448</v>
      </c>
    </row>
    <row r="2209" spans="1:42" x14ac:dyDescent="0.25">
      <c r="A2209">
        <v>20190709</v>
      </c>
      <c r="B2209" t="s">
        <v>4449</v>
      </c>
      <c r="C2209" t="s">
        <v>4443</v>
      </c>
      <c r="D2209">
        <v>1</v>
      </c>
      <c r="E2209">
        <v>0</v>
      </c>
      <c r="F2209" t="s">
        <v>44</v>
      </c>
      <c r="G2209" t="s">
        <v>2287</v>
      </c>
      <c r="H2209">
        <v>1995</v>
      </c>
      <c r="I2209">
        <v>1995</v>
      </c>
      <c r="J2209" t="s">
        <v>92</v>
      </c>
      <c r="K2209" t="s">
        <v>47</v>
      </c>
      <c r="L2209" t="s">
        <v>48</v>
      </c>
      <c r="M2209" t="s">
        <v>48</v>
      </c>
      <c r="N2209" t="s">
        <v>48</v>
      </c>
      <c r="O2209">
        <v>-2.89</v>
      </c>
      <c r="P2209">
        <v>-2.94</v>
      </c>
      <c r="Q2209" t="s">
        <v>3339</v>
      </c>
      <c r="R2209" t="s">
        <v>48</v>
      </c>
      <c r="S2209" t="s">
        <v>48</v>
      </c>
      <c r="T2209">
        <v>600</v>
      </c>
      <c r="U2209">
        <v>600</v>
      </c>
      <c r="V2209">
        <v>140</v>
      </c>
      <c r="W2209">
        <v>43.5</v>
      </c>
      <c r="X2209" t="s">
        <v>50</v>
      </c>
      <c r="Z2209">
        <v>0</v>
      </c>
      <c r="AA2209" t="s">
        <v>51</v>
      </c>
      <c r="AB2209">
        <v>0</v>
      </c>
      <c r="AC2209">
        <v>7</v>
      </c>
      <c r="AD2209">
        <v>0</v>
      </c>
      <c r="AE2209">
        <v>0</v>
      </c>
      <c r="AF2209">
        <v>0</v>
      </c>
      <c r="AG2209">
        <v>0</v>
      </c>
      <c r="AH2209">
        <v>43.5</v>
      </c>
      <c r="AI2209">
        <v>0</v>
      </c>
      <c r="AK2209">
        <v>0</v>
      </c>
      <c r="AM2209">
        <v>13411.61</v>
      </c>
      <c r="AO2209" t="s">
        <v>48</v>
      </c>
      <c r="AP2209" t="s">
        <v>4450</v>
      </c>
    </row>
    <row r="2210" spans="1:42" x14ac:dyDescent="0.25">
      <c r="A2210">
        <v>20190709</v>
      </c>
      <c r="B2210" t="s">
        <v>4451</v>
      </c>
      <c r="C2210" t="s">
        <v>4449</v>
      </c>
      <c r="D2210">
        <v>1</v>
      </c>
      <c r="E2210">
        <v>0</v>
      </c>
      <c r="F2210" t="s">
        <v>44</v>
      </c>
      <c r="G2210" t="s">
        <v>2287</v>
      </c>
      <c r="H2210">
        <v>1995</v>
      </c>
      <c r="I2210">
        <v>1995</v>
      </c>
      <c r="J2210" t="s">
        <v>46</v>
      </c>
      <c r="K2210" t="s">
        <v>47</v>
      </c>
      <c r="L2210" t="s">
        <v>48</v>
      </c>
      <c r="M2210" t="s">
        <v>48</v>
      </c>
      <c r="N2210" t="s">
        <v>48</v>
      </c>
      <c r="O2210">
        <v>-2.77</v>
      </c>
      <c r="P2210">
        <v>-2.89</v>
      </c>
      <c r="Q2210" t="s">
        <v>3339</v>
      </c>
      <c r="R2210" t="s">
        <v>48</v>
      </c>
      <c r="S2210" t="s">
        <v>48</v>
      </c>
      <c r="T2210">
        <v>250</v>
      </c>
      <c r="U2210">
        <v>250</v>
      </c>
      <c r="V2210">
        <v>0</v>
      </c>
      <c r="W2210">
        <v>14.9</v>
      </c>
      <c r="X2210" t="s">
        <v>50</v>
      </c>
      <c r="Z2210">
        <v>0</v>
      </c>
      <c r="AA2210" t="s">
        <v>51</v>
      </c>
      <c r="AB2210">
        <v>0</v>
      </c>
      <c r="AC2210">
        <v>7</v>
      </c>
      <c r="AD2210">
        <v>0</v>
      </c>
      <c r="AE2210">
        <v>0</v>
      </c>
      <c r="AF2210">
        <v>0</v>
      </c>
      <c r="AG2210">
        <v>0</v>
      </c>
      <c r="AH2210">
        <v>14.9</v>
      </c>
      <c r="AI2210">
        <v>0</v>
      </c>
      <c r="AK2210">
        <v>0</v>
      </c>
      <c r="AM2210">
        <v>2489.4899999999998</v>
      </c>
      <c r="AO2210" t="s">
        <v>48</v>
      </c>
      <c r="AP2210" t="s">
        <v>4452</v>
      </c>
    </row>
    <row r="2211" spans="1:42" x14ac:dyDescent="0.25">
      <c r="A2211">
        <v>20190709</v>
      </c>
      <c r="B2211" t="s">
        <v>4453</v>
      </c>
      <c r="C2211" t="s">
        <v>4451</v>
      </c>
      <c r="D2211">
        <v>1</v>
      </c>
      <c r="E2211">
        <v>0</v>
      </c>
      <c r="F2211" t="s">
        <v>44</v>
      </c>
      <c r="G2211" t="s">
        <v>2287</v>
      </c>
      <c r="H2211">
        <v>1995</v>
      </c>
      <c r="I2211">
        <v>1995</v>
      </c>
      <c r="J2211" t="s">
        <v>46</v>
      </c>
      <c r="K2211" t="s">
        <v>47</v>
      </c>
      <c r="L2211" t="s">
        <v>48</v>
      </c>
      <c r="M2211" t="s">
        <v>48</v>
      </c>
      <c r="N2211" t="s">
        <v>48</v>
      </c>
      <c r="O2211">
        <v>-2.75</v>
      </c>
      <c r="P2211">
        <v>-2.77</v>
      </c>
      <c r="Q2211" t="s">
        <v>3339</v>
      </c>
      <c r="R2211" t="s">
        <v>48</v>
      </c>
      <c r="S2211" t="s">
        <v>48</v>
      </c>
      <c r="T2211">
        <v>250</v>
      </c>
      <c r="U2211">
        <v>250</v>
      </c>
      <c r="V2211">
        <v>0</v>
      </c>
      <c r="W2211">
        <v>14.6</v>
      </c>
      <c r="X2211" t="s">
        <v>50</v>
      </c>
      <c r="Z2211">
        <v>0</v>
      </c>
      <c r="AA2211" t="s">
        <v>51</v>
      </c>
      <c r="AB2211">
        <v>0</v>
      </c>
      <c r="AC2211">
        <v>7</v>
      </c>
      <c r="AD2211">
        <v>0</v>
      </c>
      <c r="AE2211">
        <v>0</v>
      </c>
      <c r="AF2211">
        <v>0</v>
      </c>
      <c r="AG2211">
        <v>0</v>
      </c>
      <c r="AH2211">
        <v>14.6</v>
      </c>
      <c r="AI2211">
        <v>0</v>
      </c>
      <c r="AK2211">
        <v>0</v>
      </c>
      <c r="AM2211">
        <v>2439.37</v>
      </c>
      <c r="AO2211" t="s">
        <v>48</v>
      </c>
      <c r="AP2211" t="s">
        <v>4454</v>
      </c>
    </row>
    <row r="2212" spans="1:42" x14ac:dyDescent="0.25">
      <c r="A2212">
        <v>20190709</v>
      </c>
      <c r="B2212" t="s">
        <v>4455</v>
      </c>
      <c r="C2212" t="s">
        <v>4449</v>
      </c>
      <c r="D2212">
        <v>1</v>
      </c>
      <c r="E2212">
        <v>0</v>
      </c>
      <c r="F2212" t="s">
        <v>44</v>
      </c>
      <c r="G2212" t="s">
        <v>2287</v>
      </c>
      <c r="H2212">
        <v>1995</v>
      </c>
      <c r="I2212">
        <v>1995</v>
      </c>
      <c r="J2212" t="s">
        <v>92</v>
      </c>
      <c r="K2212" t="s">
        <v>47</v>
      </c>
      <c r="L2212" t="s">
        <v>48</v>
      </c>
      <c r="M2212" t="s">
        <v>48</v>
      </c>
      <c r="N2212" t="s">
        <v>48</v>
      </c>
      <c r="O2212">
        <v>-2.78</v>
      </c>
      <c r="P2212">
        <v>-2.89</v>
      </c>
      <c r="Q2212" t="s">
        <v>3339</v>
      </c>
      <c r="R2212" t="s">
        <v>48</v>
      </c>
      <c r="S2212" t="s">
        <v>48</v>
      </c>
      <c r="T2212">
        <v>600</v>
      </c>
      <c r="U2212">
        <v>600</v>
      </c>
      <c r="V2212">
        <v>140</v>
      </c>
      <c r="W2212">
        <v>48.1</v>
      </c>
      <c r="X2212" t="s">
        <v>50</v>
      </c>
      <c r="Z2212">
        <v>0</v>
      </c>
      <c r="AA2212" t="s">
        <v>51</v>
      </c>
      <c r="AB2212">
        <v>0</v>
      </c>
      <c r="AC2212">
        <v>7</v>
      </c>
      <c r="AD2212">
        <v>0</v>
      </c>
      <c r="AE2212">
        <v>0</v>
      </c>
      <c r="AF2212">
        <v>0</v>
      </c>
      <c r="AG2212">
        <v>0</v>
      </c>
      <c r="AH2212">
        <v>48.1</v>
      </c>
      <c r="AI2212">
        <v>0</v>
      </c>
      <c r="AK2212">
        <v>0</v>
      </c>
      <c r="AM2212">
        <v>14667.54</v>
      </c>
      <c r="AO2212" t="s">
        <v>48</v>
      </c>
      <c r="AP2212" t="s">
        <v>4456</v>
      </c>
    </row>
    <row r="2213" spans="1:42" x14ac:dyDescent="0.25">
      <c r="A2213">
        <v>20190709</v>
      </c>
      <c r="B2213" t="s">
        <v>4457</v>
      </c>
      <c r="C2213" t="s">
        <v>4451</v>
      </c>
      <c r="D2213">
        <v>1</v>
      </c>
      <c r="E2213">
        <v>0</v>
      </c>
      <c r="F2213" t="s">
        <v>44</v>
      </c>
      <c r="G2213" t="s">
        <v>2287</v>
      </c>
      <c r="H2213">
        <v>1995</v>
      </c>
      <c r="I2213">
        <v>1995</v>
      </c>
      <c r="J2213" t="s">
        <v>46</v>
      </c>
      <c r="K2213" t="s">
        <v>47</v>
      </c>
      <c r="L2213" t="s">
        <v>48</v>
      </c>
      <c r="M2213" t="s">
        <v>48</v>
      </c>
      <c r="N2213" t="s">
        <v>48</v>
      </c>
      <c r="O2213">
        <v>-2.66</v>
      </c>
      <c r="P2213">
        <v>-2.77</v>
      </c>
      <c r="Q2213" t="s">
        <v>3339</v>
      </c>
      <c r="R2213" t="s">
        <v>48</v>
      </c>
      <c r="S2213" t="s">
        <v>48</v>
      </c>
      <c r="T2213">
        <v>250</v>
      </c>
      <c r="U2213">
        <v>250</v>
      </c>
      <c r="V2213">
        <v>0</v>
      </c>
      <c r="W2213">
        <v>48.7</v>
      </c>
      <c r="X2213" t="s">
        <v>50</v>
      </c>
      <c r="Z2213">
        <v>0</v>
      </c>
      <c r="AA2213" t="s">
        <v>51</v>
      </c>
      <c r="AB2213">
        <v>0</v>
      </c>
      <c r="AC2213">
        <v>7</v>
      </c>
      <c r="AD2213">
        <v>0</v>
      </c>
      <c r="AE2213">
        <v>0</v>
      </c>
      <c r="AF2213">
        <v>0</v>
      </c>
      <c r="AG2213">
        <v>0</v>
      </c>
      <c r="AH2213">
        <v>48.7</v>
      </c>
      <c r="AI2213">
        <v>0</v>
      </c>
      <c r="AK2213">
        <v>0</v>
      </c>
      <c r="AM2213">
        <v>8136.8</v>
      </c>
      <c r="AO2213" t="s">
        <v>48</v>
      </c>
      <c r="AP2213" t="s">
        <v>4458</v>
      </c>
    </row>
    <row r="2214" spans="1:42" x14ac:dyDescent="0.25">
      <c r="A2214">
        <v>20190709</v>
      </c>
      <c r="B2214" t="s">
        <v>4457</v>
      </c>
      <c r="C2214" t="s">
        <v>4455</v>
      </c>
      <c r="D2214">
        <v>1</v>
      </c>
      <c r="E2214">
        <v>0</v>
      </c>
      <c r="F2214" t="s">
        <v>44</v>
      </c>
      <c r="G2214" t="s">
        <v>2287</v>
      </c>
      <c r="H2214">
        <v>1995</v>
      </c>
      <c r="I2214">
        <v>1995</v>
      </c>
      <c r="J2214" t="s">
        <v>46</v>
      </c>
      <c r="K2214" t="s">
        <v>47</v>
      </c>
      <c r="L2214" t="s">
        <v>48</v>
      </c>
      <c r="M2214" t="s">
        <v>48</v>
      </c>
      <c r="N2214" t="s">
        <v>48</v>
      </c>
      <c r="O2214">
        <v>-2.66</v>
      </c>
      <c r="P2214">
        <v>-2.78</v>
      </c>
      <c r="Q2214" t="s">
        <v>3339</v>
      </c>
      <c r="R2214" t="s">
        <v>48</v>
      </c>
      <c r="S2214" t="s">
        <v>48</v>
      </c>
      <c r="T2214">
        <v>250</v>
      </c>
      <c r="U2214">
        <v>250</v>
      </c>
      <c r="V2214">
        <v>0</v>
      </c>
      <c r="W2214">
        <v>15.1</v>
      </c>
      <c r="X2214" t="s">
        <v>50</v>
      </c>
      <c r="Z2214">
        <v>0</v>
      </c>
      <c r="AA2214" t="s">
        <v>51</v>
      </c>
      <c r="AB2214">
        <v>0</v>
      </c>
      <c r="AC2214">
        <v>7</v>
      </c>
      <c r="AD2214">
        <v>0</v>
      </c>
      <c r="AE2214">
        <v>0</v>
      </c>
      <c r="AF2214">
        <v>0</v>
      </c>
      <c r="AG2214">
        <v>0</v>
      </c>
      <c r="AH2214">
        <v>15.1</v>
      </c>
      <c r="AI2214">
        <v>0</v>
      </c>
      <c r="AK2214">
        <v>0</v>
      </c>
      <c r="AM2214">
        <v>2522.91</v>
      </c>
      <c r="AO2214" t="s">
        <v>48</v>
      </c>
      <c r="AP2214" t="s">
        <v>4459</v>
      </c>
    </row>
    <row r="2215" spans="1:42" x14ac:dyDescent="0.25">
      <c r="A2215">
        <v>20190709</v>
      </c>
      <c r="B2215" t="s">
        <v>4460</v>
      </c>
      <c r="C2215" t="s">
        <v>4455</v>
      </c>
      <c r="D2215">
        <v>1</v>
      </c>
      <c r="E2215">
        <v>0</v>
      </c>
      <c r="F2215" t="s">
        <v>44</v>
      </c>
      <c r="G2215" t="s">
        <v>2287</v>
      </c>
      <c r="H2215">
        <v>1995</v>
      </c>
      <c r="I2215">
        <v>1995</v>
      </c>
      <c r="J2215" t="s">
        <v>92</v>
      </c>
      <c r="K2215" t="s">
        <v>47</v>
      </c>
      <c r="L2215" t="s">
        <v>48</v>
      </c>
      <c r="M2215" t="s">
        <v>48</v>
      </c>
      <c r="N2215" t="s">
        <v>48</v>
      </c>
      <c r="O2215">
        <v>-2.74</v>
      </c>
      <c r="P2215">
        <v>-2.78</v>
      </c>
      <c r="Q2215" t="s">
        <v>3339</v>
      </c>
      <c r="R2215" t="s">
        <v>48</v>
      </c>
      <c r="S2215" t="s">
        <v>48</v>
      </c>
      <c r="T2215">
        <v>600</v>
      </c>
      <c r="U2215">
        <v>600</v>
      </c>
      <c r="V2215">
        <v>140</v>
      </c>
      <c r="W2215">
        <v>45</v>
      </c>
      <c r="X2215" t="s">
        <v>50</v>
      </c>
      <c r="Z2215">
        <v>0</v>
      </c>
      <c r="AA2215" t="s">
        <v>51</v>
      </c>
      <c r="AB2215">
        <v>0</v>
      </c>
      <c r="AC2215">
        <v>7</v>
      </c>
      <c r="AD2215">
        <v>0</v>
      </c>
      <c r="AE2215">
        <v>0</v>
      </c>
      <c r="AF2215">
        <v>0</v>
      </c>
      <c r="AG2215">
        <v>0</v>
      </c>
      <c r="AH2215">
        <v>45</v>
      </c>
      <c r="AI2215">
        <v>0</v>
      </c>
      <c r="AK2215">
        <v>0</v>
      </c>
      <c r="AM2215">
        <v>13579.88</v>
      </c>
      <c r="AO2215" t="s">
        <v>48</v>
      </c>
      <c r="AP2215" t="s">
        <v>4461</v>
      </c>
    </row>
    <row r="2216" spans="1:42" x14ac:dyDescent="0.25">
      <c r="A2216">
        <v>20190709</v>
      </c>
      <c r="B2216" t="s">
        <v>4462</v>
      </c>
      <c r="C2216" t="s">
        <v>4457</v>
      </c>
      <c r="D2216">
        <v>1</v>
      </c>
      <c r="E2216">
        <v>0</v>
      </c>
      <c r="F2216" t="s">
        <v>44</v>
      </c>
      <c r="G2216" t="s">
        <v>2287</v>
      </c>
      <c r="H2216">
        <v>1995</v>
      </c>
      <c r="I2216">
        <v>1995</v>
      </c>
      <c r="J2216" t="s">
        <v>46</v>
      </c>
      <c r="K2216" t="s">
        <v>47</v>
      </c>
      <c r="L2216" t="s">
        <v>48</v>
      </c>
      <c r="M2216" t="s">
        <v>48</v>
      </c>
      <c r="N2216" t="s">
        <v>48</v>
      </c>
      <c r="O2216">
        <v>-2.62</v>
      </c>
      <c r="P2216">
        <v>-2.66</v>
      </c>
      <c r="Q2216" t="s">
        <v>3339</v>
      </c>
      <c r="R2216" t="s">
        <v>48</v>
      </c>
      <c r="S2216" t="s">
        <v>48</v>
      </c>
      <c r="T2216">
        <v>250</v>
      </c>
      <c r="U2216">
        <v>250</v>
      </c>
      <c r="V2216">
        <v>0</v>
      </c>
      <c r="W2216">
        <v>44.7</v>
      </c>
      <c r="X2216" t="s">
        <v>50</v>
      </c>
      <c r="Z2216">
        <v>0</v>
      </c>
      <c r="AA2216" t="s">
        <v>51</v>
      </c>
      <c r="AB2216">
        <v>0</v>
      </c>
      <c r="AC2216">
        <v>7</v>
      </c>
      <c r="AD2216">
        <v>0</v>
      </c>
      <c r="AE2216">
        <v>0</v>
      </c>
      <c r="AF2216">
        <v>0</v>
      </c>
      <c r="AG2216">
        <v>0</v>
      </c>
      <c r="AH2216">
        <v>44.7</v>
      </c>
      <c r="AI2216">
        <v>0</v>
      </c>
      <c r="AK2216">
        <v>0</v>
      </c>
      <c r="AM2216">
        <v>6861.16</v>
      </c>
      <c r="AO2216" t="s">
        <v>48</v>
      </c>
      <c r="AP2216" t="s">
        <v>4463</v>
      </c>
    </row>
    <row r="2217" spans="1:42" x14ac:dyDescent="0.25">
      <c r="A2217">
        <v>20190709</v>
      </c>
      <c r="B2217" t="s">
        <v>4462</v>
      </c>
      <c r="C2217" t="s">
        <v>4460</v>
      </c>
      <c r="D2217">
        <v>1</v>
      </c>
      <c r="E2217">
        <v>0</v>
      </c>
      <c r="F2217" t="s">
        <v>44</v>
      </c>
      <c r="G2217" t="s">
        <v>2287</v>
      </c>
      <c r="H2217">
        <v>1995</v>
      </c>
      <c r="I2217">
        <v>1995</v>
      </c>
      <c r="J2217" t="s">
        <v>46</v>
      </c>
      <c r="K2217" t="s">
        <v>47</v>
      </c>
      <c r="L2217" t="s">
        <v>48</v>
      </c>
      <c r="M2217" t="s">
        <v>48</v>
      </c>
      <c r="N2217" t="s">
        <v>48</v>
      </c>
      <c r="O2217">
        <v>-2.62</v>
      </c>
      <c r="P2217">
        <v>-2.74</v>
      </c>
      <c r="Q2217" t="s">
        <v>3339</v>
      </c>
      <c r="R2217" t="s">
        <v>48</v>
      </c>
      <c r="S2217" t="s">
        <v>48</v>
      </c>
      <c r="T2217">
        <v>250</v>
      </c>
      <c r="U2217">
        <v>250</v>
      </c>
      <c r="V2217">
        <v>0</v>
      </c>
      <c r="W2217">
        <v>15.3</v>
      </c>
      <c r="X2217" t="s">
        <v>50</v>
      </c>
      <c r="Z2217">
        <v>0</v>
      </c>
      <c r="AA2217" t="s">
        <v>51</v>
      </c>
      <c r="AB2217">
        <v>0</v>
      </c>
      <c r="AC2217">
        <v>7</v>
      </c>
      <c r="AD2217">
        <v>0</v>
      </c>
      <c r="AE2217">
        <v>0</v>
      </c>
      <c r="AF2217">
        <v>0</v>
      </c>
      <c r="AG2217">
        <v>0</v>
      </c>
      <c r="AH2217">
        <v>15.3</v>
      </c>
      <c r="AI2217">
        <v>0</v>
      </c>
      <c r="AK2217">
        <v>0</v>
      </c>
      <c r="AM2217">
        <v>2556.3200000000002</v>
      </c>
      <c r="AO2217" t="s">
        <v>48</v>
      </c>
      <c r="AP2217" t="s">
        <v>4464</v>
      </c>
    </row>
    <row r="2218" spans="1:42" x14ac:dyDescent="0.25">
      <c r="A2218">
        <v>20190709</v>
      </c>
      <c r="B2218" t="s">
        <v>4465</v>
      </c>
      <c r="C2218" t="s">
        <v>4460</v>
      </c>
      <c r="D2218">
        <v>1</v>
      </c>
      <c r="E2218">
        <v>0</v>
      </c>
      <c r="F2218" t="s">
        <v>44</v>
      </c>
      <c r="G2218" t="s">
        <v>2287</v>
      </c>
      <c r="H2218">
        <v>1995</v>
      </c>
      <c r="I2218">
        <v>1995</v>
      </c>
      <c r="J2218" t="s">
        <v>92</v>
      </c>
      <c r="K2218" t="s">
        <v>47</v>
      </c>
      <c r="L2218" t="s">
        <v>48</v>
      </c>
      <c r="M2218" t="s">
        <v>48</v>
      </c>
      <c r="N2218" t="s">
        <v>48</v>
      </c>
      <c r="O2218">
        <v>-2.68</v>
      </c>
      <c r="P2218">
        <v>-2.74</v>
      </c>
      <c r="Q2218" t="s">
        <v>3339</v>
      </c>
      <c r="R2218" t="s">
        <v>48</v>
      </c>
      <c r="S2218" t="s">
        <v>48</v>
      </c>
      <c r="T2218">
        <v>600</v>
      </c>
      <c r="U2218">
        <v>600</v>
      </c>
      <c r="V2218">
        <v>140</v>
      </c>
      <c r="W2218">
        <v>53</v>
      </c>
      <c r="X2218" t="s">
        <v>50</v>
      </c>
      <c r="Z2218">
        <v>0</v>
      </c>
      <c r="AA2218" t="s">
        <v>51</v>
      </c>
      <c r="AB2218">
        <v>0</v>
      </c>
      <c r="AC2218">
        <v>7</v>
      </c>
      <c r="AD2218">
        <v>0</v>
      </c>
      <c r="AE2218">
        <v>0</v>
      </c>
      <c r="AF2218">
        <v>0</v>
      </c>
      <c r="AG2218">
        <v>0</v>
      </c>
      <c r="AH2218">
        <v>53</v>
      </c>
      <c r="AI2218">
        <v>0</v>
      </c>
      <c r="AK2218">
        <v>0</v>
      </c>
      <c r="AM2218">
        <v>15882.3</v>
      </c>
      <c r="AO2218" t="s">
        <v>48</v>
      </c>
      <c r="AP2218" t="s">
        <v>4466</v>
      </c>
    </row>
    <row r="2219" spans="1:42" x14ac:dyDescent="0.25">
      <c r="A2219">
        <v>20190709</v>
      </c>
      <c r="B2219" t="s">
        <v>4467</v>
      </c>
      <c r="C2219" t="s">
        <v>4462</v>
      </c>
      <c r="D2219">
        <v>1</v>
      </c>
      <c r="E2219">
        <v>0</v>
      </c>
      <c r="F2219" t="s">
        <v>44</v>
      </c>
      <c r="G2219" t="s">
        <v>2287</v>
      </c>
      <c r="H2219">
        <v>1995</v>
      </c>
      <c r="I2219">
        <v>1995</v>
      </c>
      <c r="J2219" t="s">
        <v>46</v>
      </c>
      <c r="K2219" t="s">
        <v>47</v>
      </c>
      <c r="L2219" t="s">
        <v>48</v>
      </c>
      <c r="M2219" t="s">
        <v>48</v>
      </c>
      <c r="N2219" t="s">
        <v>48</v>
      </c>
      <c r="O2219">
        <v>-2.56</v>
      </c>
      <c r="P2219">
        <v>-2.62</v>
      </c>
      <c r="Q2219" t="s">
        <v>3339</v>
      </c>
      <c r="R2219" t="s">
        <v>48</v>
      </c>
      <c r="S2219" t="s">
        <v>48</v>
      </c>
      <c r="T2219">
        <v>250</v>
      </c>
      <c r="U2219">
        <v>250</v>
      </c>
      <c r="V2219">
        <v>0</v>
      </c>
      <c r="W2219">
        <v>52.4</v>
      </c>
      <c r="X2219" t="s">
        <v>50</v>
      </c>
      <c r="Z2219">
        <v>0</v>
      </c>
      <c r="AA2219" t="s">
        <v>51</v>
      </c>
      <c r="AB2219">
        <v>0</v>
      </c>
      <c r="AC2219">
        <v>7</v>
      </c>
      <c r="AD2219">
        <v>0</v>
      </c>
      <c r="AE2219">
        <v>0</v>
      </c>
      <c r="AF2219">
        <v>0</v>
      </c>
      <c r="AG2219">
        <v>0</v>
      </c>
      <c r="AH2219">
        <v>52.4</v>
      </c>
      <c r="AI2219">
        <v>0</v>
      </c>
      <c r="AK2219">
        <v>0</v>
      </c>
      <c r="AM2219">
        <v>7973.27</v>
      </c>
      <c r="AO2219" t="s">
        <v>48</v>
      </c>
      <c r="AP2219" t="s">
        <v>4468</v>
      </c>
    </row>
    <row r="2220" spans="1:42" x14ac:dyDescent="0.25">
      <c r="A2220">
        <v>20190709</v>
      </c>
      <c r="B2220" t="s">
        <v>4467</v>
      </c>
      <c r="C2220" t="s">
        <v>4465</v>
      </c>
      <c r="D2220">
        <v>1</v>
      </c>
      <c r="E2220">
        <v>0</v>
      </c>
      <c r="F2220" t="s">
        <v>44</v>
      </c>
      <c r="G2220" t="s">
        <v>2287</v>
      </c>
      <c r="H2220">
        <v>1995</v>
      </c>
      <c r="I2220">
        <v>1995</v>
      </c>
      <c r="J2220" t="s">
        <v>46</v>
      </c>
      <c r="K2220" t="s">
        <v>47</v>
      </c>
      <c r="L2220" t="s">
        <v>48</v>
      </c>
      <c r="M2220" t="s">
        <v>48</v>
      </c>
      <c r="N2220" t="s">
        <v>48</v>
      </c>
      <c r="O2220">
        <v>-2.56</v>
      </c>
      <c r="P2220">
        <v>-2.68</v>
      </c>
      <c r="Q2220" t="s">
        <v>3339</v>
      </c>
      <c r="R2220" t="s">
        <v>48</v>
      </c>
      <c r="S2220" t="s">
        <v>48</v>
      </c>
      <c r="T2220">
        <v>250</v>
      </c>
      <c r="U2220">
        <v>250</v>
      </c>
      <c r="V2220">
        <v>0</v>
      </c>
      <c r="W2220">
        <v>15.3</v>
      </c>
      <c r="X2220" t="s">
        <v>50</v>
      </c>
      <c r="Z2220">
        <v>0</v>
      </c>
      <c r="AA2220" t="s">
        <v>51</v>
      </c>
      <c r="AB2220">
        <v>0</v>
      </c>
      <c r="AC2220">
        <v>7</v>
      </c>
      <c r="AD2220">
        <v>0</v>
      </c>
      <c r="AE2220">
        <v>0</v>
      </c>
      <c r="AF2220">
        <v>0</v>
      </c>
      <c r="AG2220">
        <v>0</v>
      </c>
      <c r="AH2220">
        <v>15.3</v>
      </c>
      <c r="AI2220">
        <v>0</v>
      </c>
      <c r="AK2220">
        <v>0</v>
      </c>
      <c r="AM2220">
        <v>2340.3000000000002</v>
      </c>
      <c r="AO2220" t="s">
        <v>48</v>
      </c>
      <c r="AP2220" t="s">
        <v>4469</v>
      </c>
    </row>
    <row r="2221" spans="1:42" x14ac:dyDescent="0.25">
      <c r="A2221">
        <v>20190709</v>
      </c>
      <c r="B2221" t="s">
        <v>4470</v>
      </c>
      <c r="C2221" t="s">
        <v>4467</v>
      </c>
      <c r="D2221">
        <v>1</v>
      </c>
      <c r="E2221">
        <v>0</v>
      </c>
      <c r="F2221" t="s">
        <v>44</v>
      </c>
      <c r="G2221" t="s">
        <v>2287</v>
      </c>
      <c r="H2221">
        <v>1995</v>
      </c>
      <c r="I2221">
        <v>1995</v>
      </c>
      <c r="J2221" t="s">
        <v>46</v>
      </c>
      <c r="K2221" t="s">
        <v>47</v>
      </c>
      <c r="L2221" t="s">
        <v>48</v>
      </c>
      <c r="M2221" t="s">
        <v>48</v>
      </c>
      <c r="N2221" t="s">
        <v>48</v>
      </c>
      <c r="O2221">
        <v>-2.52</v>
      </c>
      <c r="P2221">
        <v>-2.56</v>
      </c>
      <c r="Q2221" t="s">
        <v>3339</v>
      </c>
      <c r="R2221" t="s">
        <v>48</v>
      </c>
      <c r="S2221" t="s">
        <v>48</v>
      </c>
      <c r="T2221">
        <v>250</v>
      </c>
      <c r="U2221">
        <v>250</v>
      </c>
      <c r="V2221">
        <v>0</v>
      </c>
      <c r="W2221">
        <v>17.899999999999999</v>
      </c>
      <c r="X2221" t="s">
        <v>50</v>
      </c>
      <c r="Z2221">
        <v>0</v>
      </c>
      <c r="AA2221" t="s">
        <v>51</v>
      </c>
      <c r="AB2221">
        <v>0</v>
      </c>
      <c r="AC2221">
        <v>7</v>
      </c>
      <c r="AD2221">
        <v>0</v>
      </c>
      <c r="AE2221">
        <v>0</v>
      </c>
      <c r="AF2221">
        <v>0</v>
      </c>
      <c r="AG2221">
        <v>0</v>
      </c>
      <c r="AH2221">
        <v>17.899999999999999</v>
      </c>
      <c r="AI2221">
        <v>0</v>
      </c>
      <c r="AK2221">
        <v>0</v>
      </c>
      <c r="AM2221">
        <v>2699.85</v>
      </c>
      <c r="AO2221" t="s">
        <v>48</v>
      </c>
      <c r="AP2221" t="s">
        <v>4471</v>
      </c>
    </row>
    <row r="2222" spans="1:42" x14ac:dyDescent="0.25">
      <c r="A2222">
        <v>20190709</v>
      </c>
      <c r="B2222" t="s">
        <v>4472</v>
      </c>
      <c r="C2222" t="s">
        <v>4443</v>
      </c>
      <c r="D2222">
        <v>1</v>
      </c>
      <c r="E2222">
        <v>0</v>
      </c>
      <c r="F2222" t="s">
        <v>44</v>
      </c>
      <c r="G2222" t="s">
        <v>2287</v>
      </c>
      <c r="H2222">
        <v>1995</v>
      </c>
      <c r="I2222">
        <v>1995</v>
      </c>
      <c r="J2222" t="s">
        <v>92</v>
      </c>
      <c r="K2222" t="s">
        <v>47</v>
      </c>
      <c r="L2222" t="s">
        <v>48</v>
      </c>
      <c r="M2222" t="s">
        <v>48</v>
      </c>
      <c r="N2222" t="s">
        <v>48</v>
      </c>
      <c r="O2222">
        <v>-2.85</v>
      </c>
      <c r="P2222">
        <v>-2.87</v>
      </c>
      <c r="Q2222" t="s">
        <v>3208</v>
      </c>
      <c r="R2222" t="s">
        <v>48</v>
      </c>
      <c r="S2222" t="s">
        <v>48</v>
      </c>
      <c r="T2222">
        <v>600</v>
      </c>
      <c r="U2222">
        <v>600</v>
      </c>
      <c r="V2222">
        <v>140</v>
      </c>
      <c r="W2222">
        <v>26.7</v>
      </c>
      <c r="X2222" t="s">
        <v>50</v>
      </c>
      <c r="Z2222">
        <v>0</v>
      </c>
      <c r="AA2222" t="s">
        <v>51</v>
      </c>
      <c r="AB2222">
        <v>0</v>
      </c>
      <c r="AC2222">
        <v>7</v>
      </c>
      <c r="AD2222">
        <v>0</v>
      </c>
      <c r="AE2222">
        <v>0</v>
      </c>
      <c r="AF2222">
        <v>0</v>
      </c>
      <c r="AG2222">
        <v>0</v>
      </c>
      <c r="AH2222">
        <v>26.7</v>
      </c>
      <c r="AI2222">
        <v>0</v>
      </c>
      <c r="AK2222">
        <v>0</v>
      </c>
      <c r="AM2222">
        <v>8170.01</v>
      </c>
      <c r="AO2222" t="s">
        <v>48</v>
      </c>
      <c r="AP2222" t="s">
        <v>4473</v>
      </c>
    </row>
    <row r="2223" spans="1:42" x14ac:dyDescent="0.25">
      <c r="A2223">
        <v>20190709</v>
      </c>
      <c r="B2223" t="s">
        <v>4474</v>
      </c>
      <c r="C2223" t="s">
        <v>4472</v>
      </c>
      <c r="D2223">
        <v>1</v>
      </c>
      <c r="E2223">
        <v>0</v>
      </c>
      <c r="F2223" t="s">
        <v>44</v>
      </c>
      <c r="G2223" t="s">
        <v>2287</v>
      </c>
      <c r="H2223">
        <v>1995</v>
      </c>
      <c r="I2223">
        <v>1995</v>
      </c>
      <c r="J2223" t="s">
        <v>92</v>
      </c>
      <c r="K2223" t="s">
        <v>47</v>
      </c>
      <c r="L2223" t="s">
        <v>48</v>
      </c>
      <c r="M2223" t="s">
        <v>48</v>
      </c>
      <c r="N2223" t="s">
        <v>48</v>
      </c>
      <c r="O2223">
        <v>-2.82</v>
      </c>
      <c r="P2223">
        <v>-2.85</v>
      </c>
      <c r="Q2223" t="s">
        <v>3179</v>
      </c>
      <c r="R2223" t="s">
        <v>48</v>
      </c>
      <c r="S2223" t="s">
        <v>48</v>
      </c>
      <c r="T2223">
        <v>600</v>
      </c>
      <c r="U2223">
        <v>600</v>
      </c>
      <c r="V2223">
        <v>140</v>
      </c>
      <c r="W2223">
        <v>29.1</v>
      </c>
      <c r="X2223" t="s">
        <v>50</v>
      </c>
      <c r="Z2223">
        <v>0</v>
      </c>
      <c r="AA2223" t="s">
        <v>51</v>
      </c>
      <c r="AB2223">
        <v>0</v>
      </c>
      <c r="AC2223">
        <v>7</v>
      </c>
      <c r="AD2223">
        <v>0</v>
      </c>
      <c r="AE2223">
        <v>0</v>
      </c>
      <c r="AF2223">
        <v>0</v>
      </c>
      <c r="AG2223">
        <v>0</v>
      </c>
      <c r="AH2223">
        <v>29.1</v>
      </c>
      <c r="AI2223">
        <v>0</v>
      </c>
      <c r="AK2223">
        <v>0</v>
      </c>
      <c r="AM2223">
        <v>8873.7099999999991</v>
      </c>
      <c r="AO2223" t="s">
        <v>48</v>
      </c>
      <c r="AP2223" t="s">
        <v>4475</v>
      </c>
    </row>
    <row r="2224" spans="1:42" x14ac:dyDescent="0.25">
      <c r="A2224">
        <v>20190709</v>
      </c>
      <c r="B2224" t="s">
        <v>4476</v>
      </c>
      <c r="C2224" t="s">
        <v>4474</v>
      </c>
      <c r="D2224">
        <v>1</v>
      </c>
      <c r="E2224">
        <v>0</v>
      </c>
      <c r="F2224" t="s">
        <v>44</v>
      </c>
      <c r="G2224" t="s">
        <v>2287</v>
      </c>
      <c r="H2224">
        <v>1995</v>
      </c>
      <c r="I2224">
        <v>1995</v>
      </c>
      <c r="J2224" t="s">
        <v>46</v>
      </c>
      <c r="K2224" t="s">
        <v>47</v>
      </c>
      <c r="L2224" t="s">
        <v>48</v>
      </c>
      <c r="M2224" t="s">
        <v>48</v>
      </c>
      <c r="N2224" t="s">
        <v>48</v>
      </c>
      <c r="O2224">
        <v>-2.7</v>
      </c>
      <c r="P2224">
        <v>-2.82</v>
      </c>
      <c r="Q2224" t="s">
        <v>3179</v>
      </c>
      <c r="R2224" t="s">
        <v>48</v>
      </c>
      <c r="S2224" t="s">
        <v>48</v>
      </c>
      <c r="T2224">
        <v>250</v>
      </c>
      <c r="U2224">
        <v>250</v>
      </c>
      <c r="V2224">
        <v>0</v>
      </c>
      <c r="W2224">
        <v>16</v>
      </c>
      <c r="X2224" t="s">
        <v>50</v>
      </c>
      <c r="Z2224">
        <v>0</v>
      </c>
      <c r="AA2224" t="s">
        <v>51</v>
      </c>
      <c r="AB2224">
        <v>0</v>
      </c>
      <c r="AC2224">
        <v>7</v>
      </c>
      <c r="AD2224">
        <v>0</v>
      </c>
      <c r="AE2224">
        <v>0</v>
      </c>
      <c r="AF2224">
        <v>0</v>
      </c>
      <c r="AG2224">
        <v>0</v>
      </c>
      <c r="AH2224">
        <v>16</v>
      </c>
      <c r="AI2224">
        <v>0</v>
      </c>
      <c r="AK2224">
        <v>0</v>
      </c>
      <c r="AM2224">
        <v>2673.28</v>
      </c>
      <c r="AO2224" t="s">
        <v>48</v>
      </c>
      <c r="AP2224" t="s">
        <v>4477</v>
      </c>
    </row>
    <row r="2225" spans="1:42" x14ac:dyDescent="0.25">
      <c r="A2225">
        <v>20190709</v>
      </c>
      <c r="B2225" t="s">
        <v>4478</v>
      </c>
      <c r="C2225" t="s">
        <v>4476</v>
      </c>
      <c r="D2225">
        <v>1</v>
      </c>
      <c r="E2225">
        <v>0</v>
      </c>
      <c r="F2225" t="s">
        <v>44</v>
      </c>
      <c r="G2225" t="s">
        <v>2287</v>
      </c>
      <c r="H2225">
        <v>1995</v>
      </c>
      <c r="I2225">
        <v>1995</v>
      </c>
      <c r="J2225" t="s">
        <v>46</v>
      </c>
      <c r="K2225" t="s">
        <v>47</v>
      </c>
      <c r="L2225" t="s">
        <v>48</v>
      </c>
      <c r="M2225" t="s">
        <v>48</v>
      </c>
      <c r="N2225" t="s">
        <v>48</v>
      </c>
      <c r="O2225">
        <v>-2.68</v>
      </c>
      <c r="P2225">
        <v>-2.7</v>
      </c>
      <c r="Q2225" t="s">
        <v>3179</v>
      </c>
      <c r="R2225" t="s">
        <v>48</v>
      </c>
      <c r="S2225" t="s">
        <v>48</v>
      </c>
      <c r="T2225">
        <v>250</v>
      </c>
      <c r="U2225">
        <v>250</v>
      </c>
      <c r="V2225">
        <v>0</v>
      </c>
      <c r="W2225">
        <v>31.5</v>
      </c>
      <c r="X2225" t="s">
        <v>50</v>
      </c>
      <c r="Z2225">
        <v>0</v>
      </c>
      <c r="AA2225" t="s">
        <v>51</v>
      </c>
      <c r="AB2225">
        <v>0</v>
      </c>
      <c r="AC2225">
        <v>7</v>
      </c>
      <c r="AD2225">
        <v>0</v>
      </c>
      <c r="AE2225">
        <v>0</v>
      </c>
      <c r="AF2225">
        <v>0</v>
      </c>
      <c r="AG2225">
        <v>0</v>
      </c>
      <c r="AH2225">
        <v>31.5</v>
      </c>
      <c r="AI2225">
        <v>0</v>
      </c>
      <c r="AK2225">
        <v>0</v>
      </c>
      <c r="AM2225">
        <v>5263.02</v>
      </c>
      <c r="AO2225" t="s">
        <v>48</v>
      </c>
      <c r="AP2225" t="s">
        <v>4479</v>
      </c>
    </row>
    <row r="2226" spans="1:42" x14ac:dyDescent="0.25">
      <c r="A2226">
        <v>20190709</v>
      </c>
      <c r="B2226" t="s">
        <v>4480</v>
      </c>
      <c r="C2226" t="s">
        <v>4474</v>
      </c>
      <c r="D2226">
        <v>1</v>
      </c>
      <c r="E2226">
        <v>0</v>
      </c>
      <c r="F2226" t="s">
        <v>44</v>
      </c>
      <c r="G2226" t="s">
        <v>2287</v>
      </c>
      <c r="H2226">
        <v>1995</v>
      </c>
      <c r="I2226">
        <v>1995</v>
      </c>
      <c r="J2226" t="s">
        <v>92</v>
      </c>
      <c r="K2226" t="s">
        <v>47</v>
      </c>
      <c r="L2226" t="s">
        <v>48</v>
      </c>
      <c r="M2226" t="s">
        <v>48</v>
      </c>
      <c r="N2226" t="s">
        <v>48</v>
      </c>
      <c r="O2226">
        <v>-2.77</v>
      </c>
      <c r="P2226">
        <v>-2.82</v>
      </c>
      <c r="Q2226" t="s">
        <v>3179</v>
      </c>
      <c r="R2226" t="s">
        <v>48</v>
      </c>
      <c r="S2226" t="s">
        <v>48</v>
      </c>
      <c r="T2226">
        <v>600</v>
      </c>
      <c r="U2226">
        <v>600</v>
      </c>
      <c r="V2226">
        <v>140</v>
      </c>
      <c r="W2226">
        <v>51.7</v>
      </c>
      <c r="X2226" t="s">
        <v>50</v>
      </c>
      <c r="Z2226">
        <v>0</v>
      </c>
      <c r="AA2226" t="s">
        <v>51</v>
      </c>
      <c r="AB2226">
        <v>0</v>
      </c>
      <c r="AC2226">
        <v>7</v>
      </c>
      <c r="AD2226">
        <v>0</v>
      </c>
      <c r="AE2226">
        <v>0</v>
      </c>
      <c r="AF2226">
        <v>0</v>
      </c>
      <c r="AG2226">
        <v>0</v>
      </c>
      <c r="AH2226">
        <v>51.7</v>
      </c>
      <c r="AI2226">
        <v>0</v>
      </c>
      <c r="AK2226">
        <v>0</v>
      </c>
      <c r="AM2226">
        <v>15678.09</v>
      </c>
      <c r="AO2226" t="s">
        <v>48</v>
      </c>
      <c r="AP2226" t="s">
        <v>4481</v>
      </c>
    </row>
    <row r="2227" spans="1:42" x14ac:dyDescent="0.25">
      <c r="A2227">
        <v>20190709</v>
      </c>
      <c r="B2227" t="s">
        <v>4482</v>
      </c>
      <c r="C2227" t="s">
        <v>4476</v>
      </c>
      <c r="D2227">
        <v>1</v>
      </c>
      <c r="E2227">
        <v>0</v>
      </c>
      <c r="F2227" t="s">
        <v>44</v>
      </c>
      <c r="G2227" t="s">
        <v>2287</v>
      </c>
      <c r="H2227">
        <v>1995</v>
      </c>
      <c r="I2227">
        <v>1995</v>
      </c>
      <c r="J2227" t="s">
        <v>46</v>
      </c>
      <c r="K2227" t="s">
        <v>47</v>
      </c>
      <c r="L2227" t="s">
        <v>48</v>
      </c>
      <c r="M2227" t="s">
        <v>48</v>
      </c>
      <c r="N2227" t="s">
        <v>48</v>
      </c>
      <c r="O2227">
        <v>-2.65</v>
      </c>
      <c r="P2227">
        <v>-2.7</v>
      </c>
      <c r="Q2227" t="s">
        <v>3179</v>
      </c>
      <c r="R2227" t="s">
        <v>48</v>
      </c>
      <c r="S2227" t="s">
        <v>48</v>
      </c>
      <c r="T2227">
        <v>250</v>
      </c>
      <c r="U2227">
        <v>250</v>
      </c>
      <c r="V2227">
        <v>0</v>
      </c>
      <c r="W2227">
        <v>50.4</v>
      </c>
      <c r="X2227" t="s">
        <v>50</v>
      </c>
      <c r="Z2227">
        <v>0</v>
      </c>
      <c r="AA2227" t="s">
        <v>51</v>
      </c>
      <c r="AB2227">
        <v>0</v>
      </c>
      <c r="AC2227">
        <v>7</v>
      </c>
      <c r="AD2227">
        <v>0</v>
      </c>
      <c r="AE2227">
        <v>0</v>
      </c>
      <c r="AF2227">
        <v>0</v>
      </c>
      <c r="AG2227">
        <v>0</v>
      </c>
      <c r="AH2227">
        <v>50.4</v>
      </c>
      <c r="AI2227">
        <v>0</v>
      </c>
      <c r="AK2227">
        <v>0</v>
      </c>
      <c r="AM2227">
        <v>8420.83</v>
      </c>
      <c r="AO2227" t="s">
        <v>48</v>
      </c>
      <c r="AP2227" t="s">
        <v>4483</v>
      </c>
    </row>
    <row r="2228" spans="1:42" x14ac:dyDescent="0.25">
      <c r="A2228">
        <v>20190709</v>
      </c>
      <c r="B2228" t="s">
        <v>4482</v>
      </c>
      <c r="C2228" t="s">
        <v>4480</v>
      </c>
      <c r="D2228">
        <v>1</v>
      </c>
      <c r="E2228">
        <v>0</v>
      </c>
      <c r="F2228" t="s">
        <v>44</v>
      </c>
      <c r="G2228" t="s">
        <v>2287</v>
      </c>
      <c r="H2228">
        <v>1995</v>
      </c>
      <c r="I2228">
        <v>1995</v>
      </c>
      <c r="J2228" t="s">
        <v>46</v>
      </c>
      <c r="K2228" t="s">
        <v>47</v>
      </c>
      <c r="L2228" t="s">
        <v>48</v>
      </c>
      <c r="M2228" t="s">
        <v>48</v>
      </c>
      <c r="N2228" t="s">
        <v>48</v>
      </c>
      <c r="O2228">
        <v>-2.65</v>
      </c>
      <c r="P2228">
        <v>-2.77</v>
      </c>
      <c r="Q2228" t="s">
        <v>3179</v>
      </c>
      <c r="R2228" t="s">
        <v>48</v>
      </c>
      <c r="S2228" t="s">
        <v>48</v>
      </c>
      <c r="T2228">
        <v>250</v>
      </c>
      <c r="U2228">
        <v>250</v>
      </c>
      <c r="V2228">
        <v>0</v>
      </c>
      <c r="W2228">
        <v>16.399999999999999</v>
      </c>
      <c r="X2228" t="s">
        <v>50</v>
      </c>
      <c r="Z2228">
        <v>0</v>
      </c>
      <c r="AA2228" t="s">
        <v>51</v>
      </c>
      <c r="AB2228">
        <v>0</v>
      </c>
      <c r="AC2228">
        <v>7</v>
      </c>
      <c r="AD2228">
        <v>0</v>
      </c>
      <c r="AE2228">
        <v>0</v>
      </c>
      <c r="AF2228">
        <v>0</v>
      </c>
      <c r="AG2228">
        <v>0</v>
      </c>
      <c r="AH2228">
        <v>16.399999999999999</v>
      </c>
      <c r="AI2228">
        <v>0</v>
      </c>
      <c r="AK2228">
        <v>0</v>
      </c>
      <c r="AM2228">
        <v>2740.11</v>
      </c>
      <c r="AO2228" t="s">
        <v>48</v>
      </c>
      <c r="AP2228" t="s">
        <v>4484</v>
      </c>
    </row>
    <row r="2229" spans="1:42" x14ac:dyDescent="0.25">
      <c r="A2229">
        <v>20190709</v>
      </c>
      <c r="B2229" t="s">
        <v>4485</v>
      </c>
      <c r="C2229" t="s">
        <v>4480</v>
      </c>
      <c r="D2229">
        <v>1</v>
      </c>
      <c r="E2229">
        <v>0</v>
      </c>
      <c r="F2229" t="s">
        <v>44</v>
      </c>
      <c r="G2229" t="s">
        <v>2287</v>
      </c>
      <c r="H2229">
        <v>1995</v>
      </c>
      <c r="I2229">
        <v>1995</v>
      </c>
      <c r="J2229" t="s">
        <v>92</v>
      </c>
      <c r="K2229" t="s">
        <v>47</v>
      </c>
      <c r="L2229" t="s">
        <v>48</v>
      </c>
      <c r="M2229" t="s">
        <v>48</v>
      </c>
      <c r="N2229" t="s">
        <v>48</v>
      </c>
      <c r="O2229">
        <v>-2.76</v>
      </c>
      <c r="P2229">
        <v>-2.77</v>
      </c>
      <c r="Q2229" t="s">
        <v>3179</v>
      </c>
      <c r="R2229" t="s">
        <v>48</v>
      </c>
      <c r="S2229" t="s">
        <v>48</v>
      </c>
      <c r="T2229">
        <v>600</v>
      </c>
      <c r="U2229">
        <v>600</v>
      </c>
      <c r="V2229">
        <v>140</v>
      </c>
      <c r="W2229">
        <v>12.3</v>
      </c>
      <c r="X2229" t="s">
        <v>50</v>
      </c>
      <c r="Z2229">
        <v>0</v>
      </c>
      <c r="AA2229" t="s">
        <v>51</v>
      </c>
      <c r="AB2229">
        <v>0</v>
      </c>
      <c r="AC2229">
        <v>7</v>
      </c>
      <c r="AD2229">
        <v>0</v>
      </c>
      <c r="AE2229">
        <v>0</v>
      </c>
      <c r="AF2229">
        <v>0</v>
      </c>
      <c r="AG2229">
        <v>0</v>
      </c>
      <c r="AH2229">
        <v>12.3</v>
      </c>
      <c r="AI2229">
        <v>0</v>
      </c>
      <c r="AK2229">
        <v>0</v>
      </c>
      <c r="AM2229">
        <v>3714.43</v>
      </c>
      <c r="AO2229" t="s">
        <v>48</v>
      </c>
      <c r="AP2229" t="s">
        <v>4486</v>
      </c>
    </row>
    <row r="2230" spans="1:42" x14ac:dyDescent="0.25">
      <c r="A2230">
        <v>20190709</v>
      </c>
      <c r="B2230" t="s">
        <v>4487</v>
      </c>
      <c r="C2230" t="s">
        <v>4485</v>
      </c>
      <c r="D2230">
        <v>1</v>
      </c>
      <c r="E2230">
        <v>0</v>
      </c>
      <c r="F2230" t="s">
        <v>44</v>
      </c>
      <c r="G2230" t="s">
        <v>2287</v>
      </c>
      <c r="H2230">
        <v>1995</v>
      </c>
      <c r="I2230">
        <v>1995</v>
      </c>
      <c r="J2230" t="s">
        <v>92</v>
      </c>
      <c r="K2230" t="s">
        <v>47</v>
      </c>
      <c r="L2230" t="s">
        <v>48</v>
      </c>
      <c r="M2230" t="s">
        <v>48</v>
      </c>
      <c r="N2230" t="s">
        <v>48</v>
      </c>
      <c r="O2230">
        <v>-2.74</v>
      </c>
      <c r="P2230">
        <v>-2.76</v>
      </c>
      <c r="Q2230" t="s">
        <v>3179</v>
      </c>
      <c r="R2230" t="s">
        <v>48</v>
      </c>
      <c r="S2230" t="s">
        <v>48</v>
      </c>
      <c r="T2230">
        <v>600</v>
      </c>
      <c r="U2230">
        <v>600</v>
      </c>
      <c r="V2230">
        <v>140</v>
      </c>
      <c r="W2230">
        <v>14.8</v>
      </c>
      <c r="X2230" t="s">
        <v>50</v>
      </c>
      <c r="Z2230">
        <v>0</v>
      </c>
      <c r="AA2230" t="s">
        <v>51</v>
      </c>
      <c r="AB2230">
        <v>0</v>
      </c>
      <c r="AC2230">
        <v>7</v>
      </c>
      <c r="AD2230">
        <v>0</v>
      </c>
      <c r="AE2230">
        <v>0</v>
      </c>
      <c r="AF2230">
        <v>0</v>
      </c>
      <c r="AG2230">
        <v>0</v>
      </c>
      <c r="AH2230">
        <v>14.8</v>
      </c>
      <c r="AI2230">
        <v>0</v>
      </c>
      <c r="AK2230">
        <v>0</v>
      </c>
      <c r="AM2230">
        <v>4460.03</v>
      </c>
      <c r="AO2230" t="s">
        <v>48</v>
      </c>
      <c r="AP2230" t="s">
        <v>4488</v>
      </c>
    </row>
    <row r="2231" spans="1:42" x14ac:dyDescent="0.25">
      <c r="A2231">
        <v>20190709</v>
      </c>
      <c r="B2231" t="s">
        <v>4489</v>
      </c>
      <c r="C2231" t="s">
        <v>4487</v>
      </c>
      <c r="D2231">
        <v>1</v>
      </c>
      <c r="E2231">
        <v>0</v>
      </c>
      <c r="F2231" t="s">
        <v>44</v>
      </c>
      <c r="G2231" t="s">
        <v>2287</v>
      </c>
      <c r="H2231">
        <v>1995</v>
      </c>
      <c r="I2231">
        <v>1995</v>
      </c>
      <c r="J2231" t="s">
        <v>92</v>
      </c>
      <c r="K2231" t="s">
        <v>47</v>
      </c>
      <c r="L2231" t="s">
        <v>48</v>
      </c>
      <c r="M2231" t="s">
        <v>48</v>
      </c>
      <c r="N2231" t="s">
        <v>48</v>
      </c>
      <c r="O2231">
        <v>-2.72</v>
      </c>
      <c r="P2231">
        <v>-2.74</v>
      </c>
      <c r="Q2231" t="s">
        <v>3179</v>
      </c>
      <c r="R2231" t="s">
        <v>48</v>
      </c>
      <c r="S2231" t="s">
        <v>48</v>
      </c>
      <c r="T2231">
        <v>500</v>
      </c>
      <c r="U2231">
        <v>500</v>
      </c>
      <c r="V2231">
        <v>140</v>
      </c>
      <c r="W2231">
        <v>16.399999999999999</v>
      </c>
      <c r="X2231" t="s">
        <v>50</v>
      </c>
      <c r="Z2231">
        <v>0</v>
      </c>
      <c r="AA2231" t="s">
        <v>51</v>
      </c>
      <c r="AB2231">
        <v>0</v>
      </c>
      <c r="AC2231">
        <v>7</v>
      </c>
      <c r="AD2231">
        <v>0</v>
      </c>
      <c r="AE2231">
        <v>0</v>
      </c>
      <c r="AF2231">
        <v>0</v>
      </c>
      <c r="AG2231">
        <v>0</v>
      </c>
      <c r="AH2231">
        <v>16.399999999999999</v>
      </c>
      <c r="AI2231">
        <v>0</v>
      </c>
      <c r="AK2231">
        <v>0</v>
      </c>
      <c r="AM2231">
        <v>4477.3</v>
      </c>
      <c r="AO2231" t="s">
        <v>48</v>
      </c>
      <c r="AP2231" t="s">
        <v>4490</v>
      </c>
    </row>
    <row r="2232" spans="1:42" x14ac:dyDescent="0.25">
      <c r="A2232">
        <v>20190709</v>
      </c>
      <c r="B2232" t="s">
        <v>4491</v>
      </c>
      <c r="C2232" t="s">
        <v>4482</v>
      </c>
      <c r="D2232">
        <v>1</v>
      </c>
      <c r="E2232">
        <v>0</v>
      </c>
      <c r="F2232" t="s">
        <v>44</v>
      </c>
      <c r="G2232" t="s">
        <v>2287</v>
      </c>
      <c r="H2232">
        <v>1995</v>
      </c>
      <c r="I2232">
        <v>1995</v>
      </c>
      <c r="J2232" t="s">
        <v>46</v>
      </c>
      <c r="K2232" t="s">
        <v>47</v>
      </c>
      <c r="L2232" t="s">
        <v>48</v>
      </c>
      <c r="M2232" t="s">
        <v>48</v>
      </c>
      <c r="N2232" t="s">
        <v>48</v>
      </c>
      <c r="O2232">
        <v>-2.6</v>
      </c>
      <c r="P2232">
        <v>-2.65</v>
      </c>
      <c r="Q2232" t="s">
        <v>3179</v>
      </c>
      <c r="R2232" t="s">
        <v>48</v>
      </c>
      <c r="S2232" t="s">
        <v>48</v>
      </c>
      <c r="T2232">
        <v>250</v>
      </c>
      <c r="U2232">
        <v>250</v>
      </c>
      <c r="V2232">
        <v>0</v>
      </c>
      <c r="W2232">
        <v>29.5</v>
      </c>
      <c r="X2232" t="s">
        <v>50</v>
      </c>
      <c r="Z2232">
        <v>0</v>
      </c>
      <c r="AA2232" t="s">
        <v>51</v>
      </c>
      <c r="AB2232">
        <v>0</v>
      </c>
      <c r="AC2232">
        <v>7</v>
      </c>
      <c r="AD2232">
        <v>0</v>
      </c>
      <c r="AE2232">
        <v>0</v>
      </c>
      <c r="AF2232">
        <v>0</v>
      </c>
      <c r="AG2232">
        <v>0</v>
      </c>
      <c r="AH2232">
        <v>29.5</v>
      </c>
      <c r="AI2232">
        <v>0</v>
      </c>
      <c r="AK2232">
        <v>0</v>
      </c>
      <c r="AM2232">
        <v>4516.2700000000004</v>
      </c>
      <c r="AO2232" t="s">
        <v>48</v>
      </c>
      <c r="AP2232" t="s">
        <v>4492</v>
      </c>
    </row>
    <row r="2233" spans="1:42" x14ac:dyDescent="0.25">
      <c r="A2233">
        <v>20190709</v>
      </c>
      <c r="B2233" t="s">
        <v>4491</v>
      </c>
      <c r="C2233" t="s">
        <v>4489</v>
      </c>
      <c r="D2233">
        <v>1</v>
      </c>
      <c r="E2233">
        <v>0</v>
      </c>
      <c r="F2233" t="s">
        <v>44</v>
      </c>
      <c r="G2233" t="s">
        <v>2287</v>
      </c>
      <c r="H2233">
        <v>1995</v>
      </c>
      <c r="I2233">
        <v>1995</v>
      </c>
      <c r="J2233" t="s">
        <v>46</v>
      </c>
      <c r="K2233" t="s">
        <v>47</v>
      </c>
      <c r="L2233" t="s">
        <v>48</v>
      </c>
      <c r="M2233" t="s">
        <v>48</v>
      </c>
      <c r="N2233" t="s">
        <v>48</v>
      </c>
      <c r="O2233">
        <v>-2.6</v>
      </c>
      <c r="P2233">
        <v>-2.72</v>
      </c>
      <c r="Q2233" t="s">
        <v>3179</v>
      </c>
      <c r="R2233" t="s">
        <v>48</v>
      </c>
      <c r="S2233" t="s">
        <v>48</v>
      </c>
      <c r="T2233">
        <v>250</v>
      </c>
      <c r="U2233">
        <v>250</v>
      </c>
      <c r="V2233">
        <v>0</v>
      </c>
      <c r="W2233">
        <v>14.2</v>
      </c>
      <c r="X2233" t="s">
        <v>50</v>
      </c>
      <c r="Z2233">
        <v>0</v>
      </c>
      <c r="AA2233" t="s">
        <v>51</v>
      </c>
      <c r="AB2233">
        <v>0</v>
      </c>
      <c r="AC2233">
        <v>7</v>
      </c>
      <c r="AD2233">
        <v>0</v>
      </c>
      <c r="AE2233">
        <v>0</v>
      </c>
      <c r="AF2233">
        <v>0</v>
      </c>
      <c r="AG2233">
        <v>0</v>
      </c>
      <c r="AH2233">
        <v>14.2</v>
      </c>
      <c r="AI2233">
        <v>0</v>
      </c>
      <c r="AK2233">
        <v>0</v>
      </c>
      <c r="AM2233">
        <v>2372.54</v>
      </c>
      <c r="AO2233" t="s">
        <v>48</v>
      </c>
      <c r="AP2233" t="s">
        <v>4493</v>
      </c>
    </row>
    <row r="2234" spans="1:42" x14ac:dyDescent="0.25">
      <c r="A2234">
        <v>20190709</v>
      </c>
      <c r="B2234" t="s">
        <v>4494</v>
      </c>
      <c r="C2234" t="s">
        <v>4489</v>
      </c>
      <c r="D2234">
        <v>1</v>
      </c>
      <c r="E2234">
        <v>0</v>
      </c>
      <c r="F2234" t="s">
        <v>44</v>
      </c>
      <c r="G2234" t="s">
        <v>2287</v>
      </c>
      <c r="H2234">
        <v>1995</v>
      </c>
      <c r="I2234">
        <v>1995</v>
      </c>
      <c r="J2234" t="s">
        <v>92</v>
      </c>
      <c r="K2234" t="s">
        <v>47</v>
      </c>
      <c r="L2234" t="s">
        <v>48</v>
      </c>
      <c r="M2234" t="s">
        <v>48</v>
      </c>
      <c r="N2234" t="s">
        <v>48</v>
      </c>
      <c r="O2234">
        <v>-2.67</v>
      </c>
      <c r="P2234">
        <v>-2.72</v>
      </c>
      <c r="Q2234" t="s">
        <v>3179</v>
      </c>
      <c r="R2234" t="s">
        <v>48</v>
      </c>
      <c r="S2234" t="s">
        <v>48</v>
      </c>
      <c r="T2234">
        <v>500</v>
      </c>
      <c r="U2234">
        <v>500</v>
      </c>
      <c r="V2234">
        <v>140</v>
      </c>
      <c r="W2234">
        <v>42.3</v>
      </c>
      <c r="X2234" t="s">
        <v>50</v>
      </c>
      <c r="Z2234">
        <v>0</v>
      </c>
      <c r="AA2234" t="s">
        <v>51</v>
      </c>
      <c r="AB2234">
        <v>0</v>
      </c>
      <c r="AC2234">
        <v>7</v>
      </c>
      <c r="AD2234">
        <v>0</v>
      </c>
      <c r="AE2234">
        <v>0</v>
      </c>
      <c r="AF2234">
        <v>0</v>
      </c>
      <c r="AG2234">
        <v>0</v>
      </c>
      <c r="AH2234">
        <v>42.3</v>
      </c>
      <c r="AI2234">
        <v>0</v>
      </c>
      <c r="AK2234">
        <v>0</v>
      </c>
      <c r="AM2234">
        <v>11493.67</v>
      </c>
      <c r="AO2234" t="s">
        <v>48</v>
      </c>
      <c r="AP2234" t="s">
        <v>4495</v>
      </c>
    </row>
    <row r="2235" spans="1:42" x14ac:dyDescent="0.25">
      <c r="A2235">
        <v>20190709</v>
      </c>
      <c r="B2235" t="s">
        <v>4496</v>
      </c>
      <c r="C2235" t="s">
        <v>4491</v>
      </c>
      <c r="D2235">
        <v>1</v>
      </c>
      <c r="E2235">
        <v>0</v>
      </c>
      <c r="F2235" t="s">
        <v>44</v>
      </c>
      <c r="G2235" t="s">
        <v>2287</v>
      </c>
      <c r="H2235">
        <v>1995</v>
      </c>
      <c r="I2235">
        <v>1995</v>
      </c>
      <c r="J2235" t="s">
        <v>46</v>
      </c>
      <c r="K2235" t="s">
        <v>47</v>
      </c>
      <c r="L2235" t="s">
        <v>48</v>
      </c>
      <c r="M2235" t="s">
        <v>48</v>
      </c>
      <c r="N2235" t="s">
        <v>48</v>
      </c>
      <c r="O2235">
        <v>-2.5499999999999998</v>
      </c>
      <c r="P2235">
        <v>-2.6</v>
      </c>
      <c r="Q2235" t="s">
        <v>3179</v>
      </c>
      <c r="R2235" t="s">
        <v>48</v>
      </c>
      <c r="S2235" t="s">
        <v>48</v>
      </c>
      <c r="T2235">
        <v>250</v>
      </c>
      <c r="U2235">
        <v>250</v>
      </c>
      <c r="V2235">
        <v>0</v>
      </c>
      <c r="W2235">
        <v>41.5</v>
      </c>
      <c r="X2235" t="s">
        <v>50</v>
      </c>
      <c r="Z2235">
        <v>0</v>
      </c>
      <c r="AA2235" t="s">
        <v>51</v>
      </c>
      <c r="AB2235">
        <v>0</v>
      </c>
      <c r="AC2235">
        <v>7</v>
      </c>
      <c r="AD2235">
        <v>0</v>
      </c>
      <c r="AE2235">
        <v>0</v>
      </c>
      <c r="AF2235">
        <v>0</v>
      </c>
      <c r="AG2235">
        <v>0</v>
      </c>
      <c r="AH2235">
        <v>41.5</v>
      </c>
      <c r="AI2235">
        <v>0</v>
      </c>
      <c r="AK2235">
        <v>0</v>
      </c>
      <c r="AM2235">
        <v>6298.12</v>
      </c>
      <c r="AO2235" t="s">
        <v>48</v>
      </c>
      <c r="AP2235" t="s">
        <v>4497</v>
      </c>
    </row>
    <row r="2236" spans="1:42" x14ac:dyDescent="0.25">
      <c r="A2236">
        <v>20190709</v>
      </c>
      <c r="B2236" t="s">
        <v>4496</v>
      </c>
      <c r="C2236" t="s">
        <v>4494</v>
      </c>
      <c r="D2236">
        <v>1</v>
      </c>
      <c r="E2236">
        <v>0</v>
      </c>
      <c r="F2236" t="s">
        <v>44</v>
      </c>
      <c r="G2236" t="s">
        <v>2287</v>
      </c>
      <c r="H2236">
        <v>1995</v>
      </c>
      <c r="I2236">
        <v>1995</v>
      </c>
      <c r="J2236" t="s">
        <v>46</v>
      </c>
      <c r="K2236" t="s">
        <v>47</v>
      </c>
      <c r="L2236" t="s">
        <v>48</v>
      </c>
      <c r="M2236" t="s">
        <v>48</v>
      </c>
      <c r="N2236" t="s">
        <v>48</v>
      </c>
      <c r="O2236">
        <v>-2.5499999999999998</v>
      </c>
      <c r="P2236">
        <v>-2.67</v>
      </c>
      <c r="Q2236" t="s">
        <v>3179</v>
      </c>
      <c r="R2236" t="s">
        <v>48</v>
      </c>
      <c r="S2236" t="s">
        <v>48</v>
      </c>
      <c r="T2236">
        <v>250</v>
      </c>
      <c r="U2236">
        <v>250</v>
      </c>
      <c r="V2236">
        <v>0</v>
      </c>
      <c r="W2236">
        <v>14.8</v>
      </c>
      <c r="X2236" t="s">
        <v>50</v>
      </c>
      <c r="Z2236">
        <v>0</v>
      </c>
      <c r="AA2236" t="s">
        <v>51</v>
      </c>
      <c r="AB2236">
        <v>0</v>
      </c>
      <c r="AC2236">
        <v>7</v>
      </c>
      <c r="AD2236">
        <v>0</v>
      </c>
      <c r="AE2236">
        <v>0</v>
      </c>
      <c r="AF2236">
        <v>0</v>
      </c>
      <c r="AG2236">
        <v>0</v>
      </c>
      <c r="AH2236">
        <v>14.8</v>
      </c>
      <c r="AI2236">
        <v>0</v>
      </c>
      <c r="AK2236">
        <v>0</v>
      </c>
      <c r="AM2236">
        <v>2259.88</v>
      </c>
      <c r="AO2236" t="s">
        <v>48</v>
      </c>
      <c r="AP2236" t="s">
        <v>4498</v>
      </c>
    </row>
    <row r="2237" spans="1:42" x14ac:dyDescent="0.25">
      <c r="A2237">
        <v>20190709</v>
      </c>
      <c r="B2237" t="s">
        <v>4367</v>
      </c>
      <c r="C2237" t="s">
        <v>4494</v>
      </c>
      <c r="D2237">
        <v>1</v>
      </c>
      <c r="E2237">
        <v>0</v>
      </c>
      <c r="F2237" t="s">
        <v>44</v>
      </c>
      <c r="G2237" t="s">
        <v>2287</v>
      </c>
      <c r="H2237">
        <v>1995</v>
      </c>
      <c r="I2237">
        <v>1995</v>
      </c>
      <c r="J2237" t="s">
        <v>92</v>
      </c>
      <c r="K2237" t="s">
        <v>47</v>
      </c>
      <c r="L2237" t="s">
        <v>48</v>
      </c>
      <c r="M2237" t="s">
        <v>48</v>
      </c>
      <c r="N2237" t="s">
        <v>48</v>
      </c>
      <c r="O2237">
        <v>-2.63</v>
      </c>
      <c r="P2237">
        <v>-2.67</v>
      </c>
      <c r="Q2237" t="s">
        <v>3179</v>
      </c>
      <c r="R2237" t="s">
        <v>48</v>
      </c>
      <c r="S2237" t="s">
        <v>48</v>
      </c>
      <c r="T2237">
        <v>500</v>
      </c>
      <c r="U2237">
        <v>500</v>
      </c>
      <c r="V2237">
        <v>140</v>
      </c>
      <c r="W2237">
        <v>44.1</v>
      </c>
      <c r="X2237" t="s">
        <v>50</v>
      </c>
      <c r="Z2237">
        <v>0</v>
      </c>
      <c r="AA2237" t="s">
        <v>51</v>
      </c>
      <c r="AB2237">
        <v>0</v>
      </c>
      <c r="AC2237">
        <v>7</v>
      </c>
      <c r="AD2237">
        <v>0</v>
      </c>
      <c r="AE2237">
        <v>0</v>
      </c>
      <c r="AF2237">
        <v>0</v>
      </c>
      <c r="AG2237">
        <v>0</v>
      </c>
      <c r="AH2237">
        <v>44.1</v>
      </c>
      <c r="AI2237">
        <v>0</v>
      </c>
      <c r="AK2237">
        <v>0</v>
      </c>
      <c r="AM2237">
        <v>11909.73</v>
      </c>
      <c r="AO2237" t="s">
        <v>48</v>
      </c>
      <c r="AP2237" t="s">
        <v>4499</v>
      </c>
    </row>
    <row r="2238" spans="1:42" x14ac:dyDescent="0.25">
      <c r="A2238">
        <v>20190709</v>
      </c>
      <c r="B2238" t="s">
        <v>4500</v>
      </c>
      <c r="C2238" t="s">
        <v>4496</v>
      </c>
      <c r="D2238">
        <v>1</v>
      </c>
      <c r="E2238">
        <v>0</v>
      </c>
      <c r="F2238" t="s">
        <v>44</v>
      </c>
      <c r="G2238" t="s">
        <v>2287</v>
      </c>
      <c r="H2238">
        <v>1995</v>
      </c>
      <c r="I2238">
        <v>1995</v>
      </c>
      <c r="J2238" t="s">
        <v>46</v>
      </c>
      <c r="K2238" t="s">
        <v>47</v>
      </c>
      <c r="L2238" t="s">
        <v>48</v>
      </c>
      <c r="M2238" t="s">
        <v>48</v>
      </c>
      <c r="N2238" t="s">
        <v>48</v>
      </c>
      <c r="O2238">
        <v>-2.5099999999999998</v>
      </c>
      <c r="P2238">
        <v>-2.5499999999999998</v>
      </c>
      <c r="Q2238" t="s">
        <v>3179</v>
      </c>
      <c r="R2238" t="s">
        <v>48</v>
      </c>
      <c r="S2238" t="s">
        <v>48</v>
      </c>
      <c r="T2238">
        <v>250</v>
      </c>
      <c r="U2238">
        <v>250</v>
      </c>
      <c r="V2238">
        <v>0</v>
      </c>
      <c r="W2238">
        <v>44.8</v>
      </c>
      <c r="X2238" t="s">
        <v>50</v>
      </c>
      <c r="Z2238">
        <v>0</v>
      </c>
      <c r="AA2238" t="s">
        <v>51</v>
      </c>
      <c r="AB2238">
        <v>0</v>
      </c>
      <c r="AC2238">
        <v>7</v>
      </c>
      <c r="AD2238">
        <v>0</v>
      </c>
      <c r="AE2238">
        <v>0</v>
      </c>
      <c r="AF2238">
        <v>0</v>
      </c>
      <c r="AG2238">
        <v>0</v>
      </c>
      <c r="AH2238">
        <v>44.8</v>
      </c>
      <c r="AI2238">
        <v>0</v>
      </c>
      <c r="AK2238">
        <v>0</v>
      </c>
      <c r="AM2238">
        <v>6745.23</v>
      </c>
      <c r="AO2238" t="s">
        <v>48</v>
      </c>
      <c r="AP2238" t="s">
        <v>4501</v>
      </c>
    </row>
    <row r="2239" spans="1:42" x14ac:dyDescent="0.25">
      <c r="A2239">
        <v>20190709</v>
      </c>
      <c r="B2239" t="s">
        <v>4500</v>
      </c>
      <c r="C2239" t="s">
        <v>4367</v>
      </c>
      <c r="D2239">
        <v>1</v>
      </c>
      <c r="E2239">
        <v>0</v>
      </c>
      <c r="F2239" t="s">
        <v>44</v>
      </c>
      <c r="G2239" t="s">
        <v>2287</v>
      </c>
      <c r="H2239">
        <v>1995</v>
      </c>
      <c r="I2239">
        <v>1995</v>
      </c>
      <c r="J2239" t="s">
        <v>46</v>
      </c>
      <c r="K2239" t="s">
        <v>47</v>
      </c>
      <c r="L2239" t="s">
        <v>48</v>
      </c>
      <c r="M2239" t="s">
        <v>48</v>
      </c>
      <c r="N2239" t="s">
        <v>48</v>
      </c>
      <c r="O2239">
        <v>-2.5099999999999998</v>
      </c>
      <c r="P2239">
        <v>-2.63</v>
      </c>
      <c r="Q2239" t="s">
        <v>3179</v>
      </c>
      <c r="R2239" t="s">
        <v>48</v>
      </c>
      <c r="S2239" t="s">
        <v>48</v>
      </c>
      <c r="T2239">
        <v>250</v>
      </c>
      <c r="U2239">
        <v>250</v>
      </c>
      <c r="V2239">
        <v>0</v>
      </c>
      <c r="W2239">
        <v>15.1</v>
      </c>
      <c r="X2239" t="s">
        <v>50</v>
      </c>
      <c r="Z2239">
        <v>0</v>
      </c>
      <c r="AA2239" t="s">
        <v>51</v>
      </c>
      <c r="AB2239">
        <v>0</v>
      </c>
      <c r="AC2239">
        <v>7</v>
      </c>
      <c r="AD2239">
        <v>0</v>
      </c>
      <c r="AE2239">
        <v>0</v>
      </c>
      <c r="AF2239">
        <v>0</v>
      </c>
      <c r="AG2239">
        <v>0</v>
      </c>
      <c r="AH2239">
        <v>15.1</v>
      </c>
      <c r="AI2239">
        <v>0</v>
      </c>
      <c r="AK2239">
        <v>0</v>
      </c>
      <c r="AM2239">
        <v>2289.6</v>
      </c>
      <c r="AO2239" t="s">
        <v>48</v>
      </c>
      <c r="AP2239" t="s">
        <v>4502</v>
      </c>
    </row>
    <row r="2240" spans="1:42" x14ac:dyDescent="0.25">
      <c r="A2240">
        <v>20190709</v>
      </c>
      <c r="B2240" t="s">
        <v>4503</v>
      </c>
      <c r="C2240" t="s">
        <v>4500</v>
      </c>
      <c r="D2240">
        <v>1</v>
      </c>
      <c r="E2240">
        <v>0</v>
      </c>
      <c r="F2240" t="s">
        <v>44</v>
      </c>
      <c r="G2240" t="s">
        <v>2287</v>
      </c>
      <c r="H2240">
        <v>1995</v>
      </c>
      <c r="I2240">
        <v>1995</v>
      </c>
      <c r="J2240" t="s">
        <v>46</v>
      </c>
      <c r="K2240" t="s">
        <v>47</v>
      </c>
      <c r="L2240" t="s">
        <v>48</v>
      </c>
      <c r="M2240" t="s">
        <v>48</v>
      </c>
      <c r="N2240" t="s">
        <v>48</v>
      </c>
      <c r="O2240">
        <v>-2.48</v>
      </c>
      <c r="P2240">
        <v>-2.5099999999999998</v>
      </c>
      <c r="Q2240" t="s">
        <v>3179</v>
      </c>
      <c r="R2240" t="s">
        <v>48</v>
      </c>
      <c r="S2240" t="s">
        <v>48</v>
      </c>
      <c r="T2240">
        <v>250</v>
      </c>
      <c r="U2240">
        <v>250</v>
      </c>
      <c r="V2240">
        <v>0</v>
      </c>
      <c r="W2240">
        <v>20.7</v>
      </c>
      <c r="X2240" t="s">
        <v>50</v>
      </c>
      <c r="Z2240">
        <v>0</v>
      </c>
      <c r="AA2240" t="s">
        <v>51</v>
      </c>
      <c r="AB2240">
        <v>0</v>
      </c>
      <c r="AC2240">
        <v>7</v>
      </c>
      <c r="AD2240">
        <v>0</v>
      </c>
      <c r="AE2240">
        <v>0</v>
      </c>
      <c r="AF2240">
        <v>0</v>
      </c>
      <c r="AG2240">
        <v>0</v>
      </c>
      <c r="AH2240">
        <v>20.7</v>
      </c>
      <c r="AI2240">
        <v>0</v>
      </c>
      <c r="AK2240">
        <v>0</v>
      </c>
      <c r="AM2240">
        <v>3097.36</v>
      </c>
      <c r="AO2240" t="s">
        <v>48</v>
      </c>
      <c r="AP2240" t="s">
        <v>4504</v>
      </c>
    </row>
    <row r="2241" spans="1:42" x14ac:dyDescent="0.25">
      <c r="A2241">
        <v>20190709</v>
      </c>
      <c r="B2241" t="s">
        <v>4505</v>
      </c>
      <c r="C2241" t="s">
        <v>4487</v>
      </c>
      <c r="D2241">
        <v>1</v>
      </c>
      <c r="E2241">
        <v>0</v>
      </c>
      <c r="F2241" t="s">
        <v>44</v>
      </c>
      <c r="G2241" t="s">
        <v>2287</v>
      </c>
      <c r="H2241">
        <v>1995</v>
      </c>
      <c r="I2241">
        <v>1995</v>
      </c>
      <c r="J2241" t="s">
        <v>46</v>
      </c>
      <c r="K2241" t="s">
        <v>47</v>
      </c>
      <c r="L2241" t="s">
        <v>48</v>
      </c>
      <c r="M2241" t="s">
        <v>48</v>
      </c>
      <c r="N2241" t="s">
        <v>48</v>
      </c>
      <c r="O2241">
        <v>-2.68</v>
      </c>
      <c r="P2241">
        <v>-2.74</v>
      </c>
      <c r="Q2241" t="s">
        <v>3226</v>
      </c>
      <c r="R2241" t="s">
        <v>48</v>
      </c>
      <c r="S2241" t="s">
        <v>48</v>
      </c>
      <c r="T2241">
        <v>315</v>
      </c>
      <c r="U2241">
        <v>315</v>
      </c>
      <c r="V2241">
        <v>0</v>
      </c>
      <c r="W2241">
        <v>45.5</v>
      </c>
      <c r="X2241" t="s">
        <v>50</v>
      </c>
      <c r="Z2241">
        <v>0</v>
      </c>
      <c r="AA2241" t="s">
        <v>51</v>
      </c>
      <c r="AB2241">
        <v>0</v>
      </c>
      <c r="AC2241">
        <v>7</v>
      </c>
      <c r="AD2241">
        <v>0</v>
      </c>
      <c r="AE2241">
        <v>0</v>
      </c>
      <c r="AF2241">
        <v>0</v>
      </c>
      <c r="AG2241">
        <v>0</v>
      </c>
      <c r="AH2241">
        <v>45.5</v>
      </c>
      <c r="AI2241">
        <v>0</v>
      </c>
      <c r="AK2241">
        <v>0</v>
      </c>
      <c r="AM2241">
        <v>7527.87</v>
      </c>
      <c r="AO2241" t="s">
        <v>48</v>
      </c>
      <c r="AP2241" t="s">
        <v>4506</v>
      </c>
    </row>
    <row r="2242" spans="1:42" x14ac:dyDescent="0.25">
      <c r="A2242">
        <v>20190709</v>
      </c>
      <c r="B2242" t="s">
        <v>4507</v>
      </c>
      <c r="C2242" t="s">
        <v>4505</v>
      </c>
      <c r="D2242">
        <v>1</v>
      </c>
      <c r="E2242">
        <v>0</v>
      </c>
      <c r="F2242" t="s">
        <v>44</v>
      </c>
      <c r="G2242" t="s">
        <v>2287</v>
      </c>
      <c r="H2242">
        <v>1995</v>
      </c>
      <c r="I2242">
        <v>1995</v>
      </c>
      <c r="J2242" t="s">
        <v>46</v>
      </c>
      <c r="K2242" t="s">
        <v>47</v>
      </c>
      <c r="L2242" t="s">
        <v>48</v>
      </c>
      <c r="M2242" t="s">
        <v>48</v>
      </c>
      <c r="N2242" t="s">
        <v>48</v>
      </c>
      <c r="O2242">
        <v>-2.56</v>
      </c>
      <c r="P2242">
        <v>-2.68</v>
      </c>
      <c r="Q2242" t="s">
        <v>3226</v>
      </c>
      <c r="R2242" t="s">
        <v>48</v>
      </c>
      <c r="S2242" t="s">
        <v>48</v>
      </c>
      <c r="T2242">
        <v>250</v>
      </c>
      <c r="U2242">
        <v>250</v>
      </c>
      <c r="V2242">
        <v>0</v>
      </c>
      <c r="W2242">
        <v>14.2</v>
      </c>
      <c r="X2242" t="s">
        <v>50</v>
      </c>
      <c r="Z2242">
        <v>0</v>
      </c>
      <c r="AA2242" t="s">
        <v>51</v>
      </c>
      <c r="AB2242">
        <v>0</v>
      </c>
      <c r="AC2242">
        <v>7</v>
      </c>
      <c r="AD2242">
        <v>0</v>
      </c>
      <c r="AE2242">
        <v>0</v>
      </c>
      <c r="AF2242">
        <v>0</v>
      </c>
      <c r="AG2242">
        <v>0</v>
      </c>
      <c r="AH2242">
        <v>14.2</v>
      </c>
      <c r="AI2242">
        <v>0</v>
      </c>
      <c r="AK2242">
        <v>0</v>
      </c>
      <c r="AM2242">
        <v>2172.04</v>
      </c>
      <c r="AO2242" t="s">
        <v>48</v>
      </c>
      <c r="AP2242" t="s">
        <v>4508</v>
      </c>
    </row>
    <row r="2243" spans="1:42" x14ac:dyDescent="0.25">
      <c r="A2243">
        <v>20190709</v>
      </c>
      <c r="B2243" t="s">
        <v>4509</v>
      </c>
      <c r="C2243" t="s">
        <v>4507</v>
      </c>
      <c r="D2243">
        <v>1</v>
      </c>
      <c r="E2243">
        <v>0</v>
      </c>
      <c r="F2243" t="s">
        <v>44</v>
      </c>
      <c r="G2243" t="s">
        <v>2287</v>
      </c>
      <c r="H2243">
        <v>1995</v>
      </c>
      <c r="I2243">
        <v>1995</v>
      </c>
      <c r="J2243" t="s">
        <v>46</v>
      </c>
      <c r="K2243" t="s">
        <v>47</v>
      </c>
      <c r="L2243" t="s">
        <v>48</v>
      </c>
      <c r="M2243" t="s">
        <v>48</v>
      </c>
      <c r="N2243" t="s">
        <v>48</v>
      </c>
      <c r="O2243">
        <v>-2.52</v>
      </c>
      <c r="P2243">
        <v>-2.56</v>
      </c>
      <c r="Q2243" t="s">
        <v>3226</v>
      </c>
      <c r="R2243" t="s">
        <v>48</v>
      </c>
      <c r="S2243" t="s">
        <v>48</v>
      </c>
      <c r="T2243">
        <v>250</v>
      </c>
      <c r="U2243">
        <v>250</v>
      </c>
      <c r="V2243">
        <v>0</v>
      </c>
      <c r="W2243">
        <v>40.799999999999997</v>
      </c>
      <c r="X2243" t="s">
        <v>50</v>
      </c>
      <c r="Z2243">
        <v>0</v>
      </c>
      <c r="AA2243" t="s">
        <v>51</v>
      </c>
      <c r="AB2243">
        <v>0</v>
      </c>
      <c r="AC2243">
        <v>7</v>
      </c>
      <c r="AD2243">
        <v>0</v>
      </c>
      <c r="AE2243">
        <v>0</v>
      </c>
      <c r="AF2243">
        <v>0</v>
      </c>
      <c r="AG2243">
        <v>0</v>
      </c>
      <c r="AH2243">
        <v>40.799999999999997</v>
      </c>
      <c r="AI2243">
        <v>0</v>
      </c>
      <c r="AK2243">
        <v>0</v>
      </c>
      <c r="AM2243">
        <v>6153.85</v>
      </c>
      <c r="AO2243" t="s">
        <v>48</v>
      </c>
      <c r="AP2243" t="s">
        <v>4510</v>
      </c>
    </row>
    <row r="2244" spans="1:42" x14ac:dyDescent="0.25">
      <c r="A2244">
        <v>20190709</v>
      </c>
      <c r="B2244" t="s">
        <v>4511</v>
      </c>
      <c r="C2244" t="s">
        <v>4505</v>
      </c>
      <c r="D2244">
        <v>1</v>
      </c>
      <c r="E2244">
        <v>0</v>
      </c>
      <c r="F2244" t="s">
        <v>44</v>
      </c>
      <c r="G2244" t="s">
        <v>2287</v>
      </c>
      <c r="H2244">
        <v>1995</v>
      </c>
      <c r="I2244">
        <v>1995</v>
      </c>
      <c r="J2244" t="s">
        <v>46</v>
      </c>
      <c r="K2244" t="s">
        <v>47</v>
      </c>
      <c r="L2244" t="s">
        <v>48</v>
      </c>
      <c r="M2244" t="s">
        <v>48</v>
      </c>
      <c r="N2244" t="s">
        <v>48</v>
      </c>
      <c r="O2244">
        <v>-2.64</v>
      </c>
      <c r="P2244">
        <v>-2.68</v>
      </c>
      <c r="Q2244" t="s">
        <v>3226</v>
      </c>
      <c r="R2244" t="s">
        <v>48</v>
      </c>
      <c r="S2244" t="s">
        <v>48</v>
      </c>
      <c r="T2244">
        <v>315</v>
      </c>
      <c r="U2244">
        <v>315</v>
      </c>
      <c r="V2244">
        <v>0</v>
      </c>
      <c r="W2244">
        <v>43</v>
      </c>
      <c r="X2244" t="s">
        <v>50</v>
      </c>
      <c r="Z2244">
        <v>0</v>
      </c>
      <c r="AA2244" t="s">
        <v>51</v>
      </c>
      <c r="AB2244">
        <v>0</v>
      </c>
      <c r="AC2244">
        <v>7</v>
      </c>
      <c r="AD2244">
        <v>0</v>
      </c>
      <c r="AE2244">
        <v>0</v>
      </c>
      <c r="AF2244">
        <v>0</v>
      </c>
      <c r="AG2244">
        <v>0</v>
      </c>
      <c r="AH2244">
        <v>43</v>
      </c>
      <c r="AI2244">
        <v>0</v>
      </c>
      <c r="AK2244">
        <v>0</v>
      </c>
      <c r="AM2244">
        <v>7114.25</v>
      </c>
      <c r="AO2244" t="s">
        <v>48</v>
      </c>
      <c r="AP2244" t="s">
        <v>4512</v>
      </c>
    </row>
    <row r="2245" spans="1:42" x14ac:dyDescent="0.25">
      <c r="A2245">
        <v>20190709</v>
      </c>
      <c r="B2245" t="s">
        <v>4513</v>
      </c>
      <c r="C2245" t="s">
        <v>4507</v>
      </c>
      <c r="D2245">
        <v>1</v>
      </c>
      <c r="E2245">
        <v>0</v>
      </c>
      <c r="F2245" t="s">
        <v>44</v>
      </c>
      <c r="G2245" t="s">
        <v>2287</v>
      </c>
      <c r="H2245">
        <v>1995</v>
      </c>
      <c r="I2245">
        <v>1995</v>
      </c>
      <c r="J2245" t="s">
        <v>46</v>
      </c>
      <c r="K2245" t="s">
        <v>47</v>
      </c>
      <c r="L2245" t="s">
        <v>48</v>
      </c>
      <c r="M2245" t="s">
        <v>48</v>
      </c>
      <c r="N2245" t="s">
        <v>48</v>
      </c>
      <c r="O2245">
        <v>-2.52</v>
      </c>
      <c r="P2245">
        <v>-2.56</v>
      </c>
      <c r="Q2245" t="s">
        <v>3226</v>
      </c>
      <c r="R2245" t="s">
        <v>48</v>
      </c>
      <c r="S2245" t="s">
        <v>48</v>
      </c>
      <c r="T2245">
        <v>250</v>
      </c>
      <c r="U2245">
        <v>250</v>
      </c>
      <c r="V2245">
        <v>0</v>
      </c>
      <c r="W2245">
        <v>43.2</v>
      </c>
      <c r="X2245" t="s">
        <v>50</v>
      </c>
      <c r="Z2245">
        <v>0</v>
      </c>
      <c r="AA2245" t="s">
        <v>51</v>
      </c>
      <c r="AB2245">
        <v>0</v>
      </c>
      <c r="AC2245">
        <v>7</v>
      </c>
      <c r="AD2245">
        <v>0</v>
      </c>
      <c r="AE2245">
        <v>0</v>
      </c>
      <c r="AF2245">
        <v>0</v>
      </c>
      <c r="AG2245">
        <v>0</v>
      </c>
      <c r="AH2245">
        <v>43.2</v>
      </c>
      <c r="AI2245">
        <v>0</v>
      </c>
      <c r="AK2245">
        <v>0</v>
      </c>
      <c r="AM2245">
        <v>6515.84</v>
      </c>
      <c r="AO2245" t="s">
        <v>48</v>
      </c>
      <c r="AP2245" t="s">
        <v>4514</v>
      </c>
    </row>
    <row r="2246" spans="1:42" x14ac:dyDescent="0.25">
      <c r="A2246">
        <v>20190709</v>
      </c>
      <c r="B2246" t="s">
        <v>4513</v>
      </c>
      <c r="C2246" t="s">
        <v>4511</v>
      </c>
      <c r="D2246">
        <v>1</v>
      </c>
      <c r="E2246">
        <v>0</v>
      </c>
      <c r="F2246" t="s">
        <v>44</v>
      </c>
      <c r="G2246" t="s">
        <v>2287</v>
      </c>
      <c r="H2246">
        <v>1995</v>
      </c>
      <c r="I2246">
        <v>1995</v>
      </c>
      <c r="J2246" t="s">
        <v>46</v>
      </c>
      <c r="K2246" t="s">
        <v>47</v>
      </c>
      <c r="L2246" t="s">
        <v>48</v>
      </c>
      <c r="M2246" t="s">
        <v>48</v>
      </c>
      <c r="N2246" t="s">
        <v>48</v>
      </c>
      <c r="O2246">
        <v>-2.52</v>
      </c>
      <c r="P2246">
        <v>-2.64</v>
      </c>
      <c r="Q2246" t="s">
        <v>3226</v>
      </c>
      <c r="R2246" t="s">
        <v>48</v>
      </c>
      <c r="S2246" t="s">
        <v>48</v>
      </c>
      <c r="T2246">
        <v>250</v>
      </c>
      <c r="U2246">
        <v>250</v>
      </c>
      <c r="V2246">
        <v>0</v>
      </c>
      <c r="W2246">
        <v>14.3</v>
      </c>
      <c r="X2246" t="s">
        <v>50</v>
      </c>
      <c r="Z2246">
        <v>0</v>
      </c>
      <c r="AA2246" t="s">
        <v>51</v>
      </c>
      <c r="AB2246">
        <v>0</v>
      </c>
      <c r="AC2246">
        <v>7</v>
      </c>
      <c r="AD2246">
        <v>0</v>
      </c>
      <c r="AE2246">
        <v>0</v>
      </c>
      <c r="AF2246">
        <v>0</v>
      </c>
      <c r="AG2246">
        <v>0</v>
      </c>
      <c r="AH2246">
        <v>14.3</v>
      </c>
      <c r="AI2246">
        <v>0</v>
      </c>
      <c r="AK2246">
        <v>0</v>
      </c>
      <c r="AM2246">
        <v>2172.1</v>
      </c>
      <c r="AO2246" t="s">
        <v>48</v>
      </c>
      <c r="AP2246" t="s">
        <v>4515</v>
      </c>
    </row>
    <row r="2247" spans="1:42" x14ac:dyDescent="0.25">
      <c r="A2247">
        <v>20190709</v>
      </c>
      <c r="B2247" t="s">
        <v>4404</v>
      </c>
      <c r="C2247" t="s">
        <v>4511</v>
      </c>
      <c r="D2247">
        <v>1</v>
      </c>
      <c r="E2247">
        <v>0</v>
      </c>
      <c r="F2247" t="s">
        <v>44</v>
      </c>
      <c r="G2247" t="s">
        <v>2287</v>
      </c>
      <c r="H2247">
        <v>1995</v>
      </c>
      <c r="I2247">
        <v>1995</v>
      </c>
      <c r="J2247" t="s">
        <v>46</v>
      </c>
      <c r="K2247" t="s">
        <v>47</v>
      </c>
      <c r="L2247" t="s">
        <v>48</v>
      </c>
      <c r="M2247" t="s">
        <v>48</v>
      </c>
      <c r="N2247" t="s">
        <v>48</v>
      </c>
      <c r="O2247">
        <v>-2.59</v>
      </c>
      <c r="P2247">
        <v>-2.64</v>
      </c>
      <c r="Q2247" t="s">
        <v>3226</v>
      </c>
      <c r="R2247" t="s">
        <v>48</v>
      </c>
      <c r="S2247" t="s">
        <v>48</v>
      </c>
      <c r="T2247">
        <v>315</v>
      </c>
      <c r="U2247">
        <v>315</v>
      </c>
      <c r="V2247">
        <v>0</v>
      </c>
      <c r="W2247">
        <v>48.9</v>
      </c>
      <c r="X2247" t="s">
        <v>50</v>
      </c>
      <c r="Z2247">
        <v>0</v>
      </c>
      <c r="AA2247" t="s">
        <v>51</v>
      </c>
      <c r="AB2247">
        <v>0</v>
      </c>
      <c r="AC2247">
        <v>7</v>
      </c>
      <c r="AD2247">
        <v>0</v>
      </c>
      <c r="AE2247">
        <v>0</v>
      </c>
      <c r="AF2247">
        <v>0</v>
      </c>
      <c r="AG2247">
        <v>0</v>
      </c>
      <c r="AH2247">
        <v>48.9</v>
      </c>
      <c r="AI2247">
        <v>0</v>
      </c>
      <c r="AK2247">
        <v>0</v>
      </c>
      <c r="AM2247">
        <v>7393.45</v>
      </c>
      <c r="AO2247" t="s">
        <v>48</v>
      </c>
      <c r="AP2247" t="s">
        <v>4516</v>
      </c>
    </row>
    <row r="2248" spans="1:42" x14ac:dyDescent="0.25">
      <c r="A2248">
        <v>20190709</v>
      </c>
      <c r="B2248" t="s">
        <v>4517</v>
      </c>
      <c r="C2248" t="s">
        <v>4513</v>
      </c>
      <c r="D2248">
        <v>1</v>
      </c>
      <c r="E2248">
        <v>0</v>
      </c>
      <c r="F2248" t="s">
        <v>44</v>
      </c>
      <c r="G2248" t="s">
        <v>2287</v>
      </c>
      <c r="H2248">
        <v>1995</v>
      </c>
      <c r="I2248">
        <v>1995</v>
      </c>
      <c r="J2248" t="s">
        <v>46</v>
      </c>
      <c r="K2248" t="s">
        <v>47</v>
      </c>
      <c r="L2248" t="s">
        <v>48</v>
      </c>
      <c r="M2248" t="s">
        <v>48</v>
      </c>
      <c r="N2248" t="s">
        <v>48</v>
      </c>
      <c r="O2248">
        <v>-2.4700000000000002</v>
      </c>
      <c r="P2248">
        <v>-2.52</v>
      </c>
      <c r="Q2248" t="s">
        <v>3226</v>
      </c>
      <c r="R2248" t="s">
        <v>48</v>
      </c>
      <c r="S2248" t="s">
        <v>48</v>
      </c>
      <c r="T2248">
        <v>250</v>
      </c>
      <c r="U2248">
        <v>250</v>
      </c>
      <c r="V2248">
        <v>0</v>
      </c>
      <c r="W2248">
        <v>48.9</v>
      </c>
      <c r="X2248" t="s">
        <v>50</v>
      </c>
      <c r="Z2248">
        <v>0</v>
      </c>
      <c r="AA2248" t="s">
        <v>51</v>
      </c>
      <c r="AB2248">
        <v>0</v>
      </c>
      <c r="AC2248">
        <v>7</v>
      </c>
      <c r="AD2248">
        <v>0</v>
      </c>
      <c r="AE2248">
        <v>0</v>
      </c>
      <c r="AF2248">
        <v>0</v>
      </c>
      <c r="AG2248">
        <v>0</v>
      </c>
      <c r="AH2248">
        <v>48.9</v>
      </c>
      <c r="AI2248">
        <v>0</v>
      </c>
      <c r="AK2248">
        <v>0</v>
      </c>
      <c r="AM2248">
        <v>7316.95</v>
      </c>
      <c r="AO2248" t="s">
        <v>48</v>
      </c>
      <c r="AP2248" t="s">
        <v>4518</v>
      </c>
    </row>
    <row r="2249" spans="1:42" x14ac:dyDescent="0.25">
      <c r="A2249">
        <v>20190709</v>
      </c>
      <c r="B2249" t="s">
        <v>4517</v>
      </c>
      <c r="C2249" t="s">
        <v>4404</v>
      </c>
      <c r="D2249">
        <v>1</v>
      </c>
      <c r="E2249">
        <v>0</v>
      </c>
      <c r="F2249" t="s">
        <v>44</v>
      </c>
      <c r="G2249" t="s">
        <v>2287</v>
      </c>
      <c r="H2249">
        <v>1995</v>
      </c>
      <c r="I2249">
        <v>1995</v>
      </c>
      <c r="J2249" t="s">
        <v>46</v>
      </c>
      <c r="K2249" t="s">
        <v>47</v>
      </c>
      <c r="L2249" t="s">
        <v>48</v>
      </c>
      <c r="M2249" t="s">
        <v>48</v>
      </c>
      <c r="N2249" t="s">
        <v>48</v>
      </c>
      <c r="O2249">
        <v>-2.4700000000000002</v>
      </c>
      <c r="P2249">
        <v>-2.59</v>
      </c>
      <c r="Q2249" t="s">
        <v>3226</v>
      </c>
      <c r="R2249" t="s">
        <v>48</v>
      </c>
      <c r="S2249" t="s">
        <v>48</v>
      </c>
      <c r="T2249">
        <v>250</v>
      </c>
      <c r="U2249">
        <v>250</v>
      </c>
      <c r="V2249">
        <v>0</v>
      </c>
      <c r="W2249">
        <v>14.1</v>
      </c>
      <c r="X2249" t="s">
        <v>50</v>
      </c>
      <c r="Z2249">
        <v>0</v>
      </c>
      <c r="AA2249" t="s">
        <v>51</v>
      </c>
      <c r="AB2249">
        <v>0</v>
      </c>
      <c r="AC2249">
        <v>7</v>
      </c>
      <c r="AD2249">
        <v>0</v>
      </c>
      <c r="AE2249">
        <v>0</v>
      </c>
      <c r="AF2249">
        <v>0</v>
      </c>
      <c r="AG2249">
        <v>0</v>
      </c>
      <c r="AH2249">
        <v>14.1</v>
      </c>
      <c r="AI2249">
        <v>0</v>
      </c>
      <c r="AK2249">
        <v>0</v>
      </c>
      <c r="AM2249">
        <v>2122.94</v>
      </c>
      <c r="AO2249" t="s">
        <v>48</v>
      </c>
      <c r="AP2249" t="s">
        <v>4519</v>
      </c>
    </row>
    <row r="2250" spans="1:42" x14ac:dyDescent="0.25">
      <c r="A2250">
        <v>20190709</v>
      </c>
      <c r="B2250" t="s">
        <v>4520</v>
      </c>
      <c r="C2250" t="s">
        <v>4517</v>
      </c>
      <c r="D2250">
        <v>1</v>
      </c>
      <c r="E2250">
        <v>0</v>
      </c>
      <c r="F2250" t="s">
        <v>44</v>
      </c>
      <c r="G2250" t="s">
        <v>2287</v>
      </c>
      <c r="H2250">
        <v>1995</v>
      </c>
      <c r="I2250">
        <v>1995</v>
      </c>
      <c r="J2250" t="s">
        <v>46</v>
      </c>
      <c r="K2250" t="s">
        <v>47</v>
      </c>
      <c r="L2250" t="s">
        <v>48</v>
      </c>
      <c r="M2250" t="s">
        <v>48</v>
      </c>
      <c r="N2250" t="s">
        <v>48</v>
      </c>
      <c r="O2250">
        <v>-2.44</v>
      </c>
      <c r="P2250">
        <v>-2.4700000000000002</v>
      </c>
      <c r="Q2250" t="s">
        <v>3226</v>
      </c>
      <c r="R2250" t="s">
        <v>48</v>
      </c>
      <c r="S2250" t="s">
        <v>48</v>
      </c>
      <c r="T2250">
        <v>250</v>
      </c>
      <c r="U2250">
        <v>250</v>
      </c>
      <c r="V2250">
        <v>0</v>
      </c>
      <c r="W2250">
        <v>20.7</v>
      </c>
      <c r="X2250" t="s">
        <v>50</v>
      </c>
      <c r="Z2250">
        <v>0</v>
      </c>
      <c r="AA2250" t="s">
        <v>51</v>
      </c>
      <c r="AB2250">
        <v>0</v>
      </c>
      <c r="AC2250">
        <v>7</v>
      </c>
      <c r="AD2250">
        <v>0</v>
      </c>
      <c r="AE2250">
        <v>0</v>
      </c>
      <c r="AF2250">
        <v>0</v>
      </c>
      <c r="AG2250">
        <v>0</v>
      </c>
      <c r="AH2250">
        <v>20.7</v>
      </c>
      <c r="AI2250">
        <v>0</v>
      </c>
      <c r="AK2250">
        <v>0</v>
      </c>
      <c r="AM2250">
        <v>3075.3</v>
      </c>
      <c r="AO2250" t="s">
        <v>48</v>
      </c>
      <c r="AP2250" t="s">
        <v>4521</v>
      </c>
    </row>
    <row r="2251" spans="1:42" x14ac:dyDescent="0.25">
      <c r="A2251">
        <v>20190709</v>
      </c>
      <c r="B2251" t="s">
        <v>4522</v>
      </c>
      <c r="C2251" t="s">
        <v>3749</v>
      </c>
      <c r="D2251">
        <v>1</v>
      </c>
      <c r="E2251">
        <v>0</v>
      </c>
      <c r="F2251" t="s">
        <v>44</v>
      </c>
      <c r="G2251" t="s">
        <v>2287</v>
      </c>
      <c r="H2251">
        <v>1995</v>
      </c>
      <c r="I2251">
        <v>1995</v>
      </c>
      <c r="J2251" t="s">
        <v>46</v>
      </c>
      <c r="K2251" t="s">
        <v>47</v>
      </c>
      <c r="L2251" t="s">
        <v>48</v>
      </c>
      <c r="M2251" t="s">
        <v>48</v>
      </c>
      <c r="N2251" t="s">
        <v>48</v>
      </c>
      <c r="O2251">
        <v>-3.81</v>
      </c>
      <c r="P2251">
        <v>-3.85</v>
      </c>
      <c r="Q2251" t="s">
        <v>2981</v>
      </c>
      <c r="R2251" t="s">
        <v>48</v>
      </c>
      <c r="S2251" t="s">
        <v>48</v>
      </c>
      <c r="T2251">
        <v>315</v>
      </c>
      <c r="U2251">
        <v>315</v>
      </c>
      <c r="V2251">
        <v>0</v>
      </c>
      <c r="W2251">
        <v>20.7</v>
      </c>
      <c r="X2251" t="s">
        <v>50</v>
      </c>
      <c r="Z2251">
        <v>0</v>
      </c>
      <c r="AA2251" t="s">
        <v>51</v>
      </c>
      <c r="AB2251">
        <v>0</v>
      </c>
      <c r="AC2251">
        <v>7</v>
      </c>
      <c r="AD2251">
        <v>0</v>
      </c>
      <c r="AE2251">
        <v>0</v>
      </c>
      <c r="AF2251">
        <v>0</v>
      </c>
      <c r="AG2251">
        <v>0</v>
      </c>
      <c r="AH2251">
        <v>20.7</v>
      </c>
      <c r="AI2251">
        <v>0</v>
      </c>
      <c r="AK2251">
        <v>0</v>
      </c>
      <c r="AM2251">
        <v>3838.77</v>
      </c>
      <c r="AO2251" t="s">
        <v>48</v>
      </c>
      <c r="AP2251" t="s">
        <v>4523</v>
      </c>
    </row>
    <row r="2252" spans="1:42" x14ac:dyDescent="0.25">
      <c r="A2252">
        <v>20190709</v>
      </c>
      <c r="B2252" t="s">
        <v>4524</v>
      </c>
      <c r="C2252" t="s">
        <v>4525</v>
      </c>
      <c r="D2252">
        <v>1</v>
      </c>
      <c r="E2252">
        <v>0</v>
      </c>
      <c r="F2252" t="s">
        <v>44</v>
      </c>
      <c r="G2252" t="s">
        <v>2287</v>
      </c>
      <c r="H2252">
        <v>1995</v>
      </c>
      <c r="I2252">
        <v>1995</v>
      </c>
      <c r="J2252" t="s">
        <v>92</v>
      </c>
      <c r="K2252" t="s">
        <v>47</v>
      </c>
      <c r="L2252" t="s">
        <v>48</v>
      </c>
      <c r="M2252" t="s">
        <v>48</v>
      </c>
      <c r="N2252" t="s">
        <v>48</v>
      </c>
      <c r="O2252">
        <v>-2.8</v>
      </c>
      <c r="P2252">
        <v>-3.22</v>
      </c>
      <c r="Q2252" t="s">
        <v>3318</v>
      </c>
      <c r="R2252" t="s">
        <v>48</v>
      </c>
      <c r="S2252" t="s">
        <v>48</v>
      </c>
      <c r="T2252">
        <v>600</v>
      </c>
      <c r="U2252">
        <v>600</v>
      </c>
      <c r="V2252">
        <v>140</v>
      </c>
      <c r="W2252">
        <v>9</v>
      </c>
      <c r="X2252" t="s">
        <v>50</v>
      </c>
      <c r="Z2252">
        <v>0</v>
      </c>
      <c r="AA2252" t="s">
        <v>51</v>
      </c>
      <c r="AB2252">
        <v>0</v>
      </c>
      <c r="AC2252">
        <v>7</v>
      </c>
      <c r="AD2252">
        <v>0</v>
      </c>
      <c r="AE2252">
        <v>0</v>
      </c>
      <c r="AF2252">
        <v>0</v>
      </c>
      <c r="AG2252">
        <v>0</v>
      </c>
      <c r="AH2252">
        <v>9</v>
      </c>
      <c r="AI2252">
        <v>0</v>
      </c>
      <c r="AK2252">
        <v>0</v>
      </c>
      <c r="AM2252">
        <v>2772.92</v>
      </c>
      <c r="AO2252" t="s">
        <v>48</v>
      </c>
      <c r="AP2252" t="s">
        <v>4526</v>
      </c>
    </row>
    <row r="2253" spans="1:42" x14ac:dyDescent="0.25">
      <c r="A2253">
        <v>20190709</v>
      </c>
      <c r="B2253" t="s">
        <v>4524</v>
      </c>
      <c r="C2253" t="s">
        <v>4522</v>
      </c>
      <c r="D2253">
        <v>1</v>
      </c>
      <c r="E2253">
        <v>0</v>
      </c>
      <c r="F2253" t="s">
        <v>44</v>
      </c>
      <c r="G2253" t="s">
        <v>2287</v>
      </c>
      <c r="H2253">
        <v>1995</v>
      </c>
      <c r="I2253">
        <v>1995</v>
      </c>
      <c r="J2253" t="s">
        <v>46</v>
      </c>
      <c r="K2253" t="s">
        <v>47</v>
      </c>
      <c r="L2253" t="s">
        <v>48</v>
      </c>
      <c r="M2253" t="s">
        <v>48</v>
      </c>
      <c r="N2253" t="s">
        <v>48</v>
      </c>
      <c r="O2253">
        <v>-3.75</v>
      </c>
      <c r="P2253">
        <v>-3.81</v>
      </c>
      <c r="Q2253" t="s">
        <v>3208</v>
      </c>
      <c r="R2253" t="s">
        <v>48</v>
      </c>
      <c r="S2253" t="s">
        <v>48</v>
      </c>
      <c r="T2253">
        <v>315</v>
      </c>
      <c r="U2253">
        <v>315</v>
      </c>
      <c r="V2253">
        <v>0</v>
      </c>
      <c r="W2253">
        <v>56.8</v>
      </c>
      <c r="X2253" t="s">
        <v>50</v>
      </c>
      <c r="Z2253">
        <v>0</v>
      </c>
      <c r="AA2253" t="s">
        <v>51</v>
      </c>
      <c r="AB2253">
        <v>0</v>
      </c>
      <c r="AC2253">
        <v>7</v>
      </c>
      <c r="AD2253">
        <v>0</v>
      </c>
      <c r="AE2253">
        <v>0</v>
      </c>
      <c r="AF2253">
        <v>0</v>
      </c>
      <c r="AG2253">
        <v>0</v>
      </c>
      <c r="AH2253">
        <v>56.8</v>
      </c>
      <c r="AI2253">
        <v>0</v>
      </c>
      <c r="AK2253">
        <v>0</v>
      </c>
      <c r="AM2253">
        <v>10533.43</v>
      </c>
      <c r="AO2253" t="s">
        <v>48</v>
      </c>
      <c r="AP2253" t="s">
        <v>4527</v>
      </c>
    </row>
    <row r="2254" spans="1:42" x14ac:dyDescent="0.25">
      <c r="A2254">
        <v>20190709</v>
      </c>
      <c r="B2254" t="s">
        <v>4528</v>
      </c>
      <c r="C2254" t="s">
        <v>4524</v>
      </c>
      <c r="D2254">
        <v>1</v>
      </c>
      <c r="E2254">
        <v>0</v>
      </c>
      <c r="F2254" t="s">
        <v>44</v>
      </c>
      <c r="G2254" t="s">
        <v>2287</v>
      </c>
      <c r="H2254">
        <v>1995</v>
      </c>
      <c r="I2254">
        <v>1995</v>
      </c>
      <c r="J2254" t="s">
        <v>92</v>
      </c>
      <c r="K2254" t="s">
        <v>47</v>
      </c>
      <c r="L2254" t="s">
        <v>48</v>
      </c>
      <c r="M2254" t="s">
        <v>48</v>
      </c>
      <c r="N2254" t="s">
        <v>48</v>
      </c>
      <c r="O2254">
        <v>-2.79</v>
      </c>
      <c r="P2254">
        <v>-2.8</v>
      </c>
      <c r="Q2254" t="s">
        <v>3318</v>
      </c>
      <c r="R2254" t="s">
        <v>48</v>
      </c>
      <c r="S2254" t="s">
        <v>48</v>
      </c>
      <c r="T2254">
        <v>600</v>
      </c>
      <c r="U2254">
        <v>600</v>
      </c>
      <c r="V2254">
        <v>140</v>
      </c>
      <c r="W2254">
        <v>3.9</v>
      </c>
      <c r="X2254" t="s">
        <v>50</v>
      </c>
      <c r="Z2254">
        <v>0</v>
      </c>
      <c r="AA2254" t="s">
        <v>51</v>
      </c>
      <c r="AB2254">
        <v>0</v>
      </c>
      <c r="AC2254">
        <v>7</v>
      </c>
      <c r="AD2254">
        <v>0</v>
      </c>
      <c r="AE2254">
        <v>0</v>
      </c>
      <c r="AF2254">
        <v>0</v>
      </c>
      <c r="AG2254">
        <v>0</v>
      </c>
      <c r="AH2254">
        <v>3.9</v>
      </c>
      <c r="AI2254">
        <v>0</v>
      </c>
      <c r="AK2254">
        <v>0</v>
      </c>
      <c r="AM2254">
        <v>1182.68</v>
      </c>
      <c r="AO2254" t="s">
        <v>48</v>
      </c>
      <c r="AP2254" t="s">
        <v>4529</v>
      </c>
    </row>
    <row r="2255" spans="1:42" x14ac:dyDescent="0.25">
      <c r="A2255">
        <v>20191127</v>
      </c>
      <c r="B2255" t="s">
        <v>4530</v>
      </c>
      <c r="C2255" t="s">
        <v>4528</v>
      </c>
      <c r="D2255">
        <v>1</v>
      </c>
      <c r="E2255">
        <v>0</v>
      </c>
      <c r="F2255" t="s">
        <v>44</v>
      </c>
      <c r="G2255" t="s">
        <v>2287</v>
      </c>
      <c r="H2255">
        <v>1995</v>
      </c>
      <c r="I2255">
        <v>1995</v>
      </c>
      <c r="J2255" t="s">
        <v>46</v>
      </c>
      <c r="K2255" t="s">
        <v>47</v>
      </c>
      <c r="L2255" t="s">
        <v>48</v>
      </c>
      <c r="M2255" t="s">
        <v>48</v>
      </c>
      <c r="N2255" t="s">
        <v>48</v>
      </c>
      <c r="O2255">
        <v>-2.77</v>
      </c>
      <c r="P2255">
        <v>-2.79</v>
      </c>
      <c r="Q2255" t="s">
        <v>2981</v>
      </c>
      <c r="R2255" t="s">
        <v>48</v>
      </c>
      <c r="S2255" t="s">
        <v>48</v>
      </c>
      <c r="T2255">
        <v>315</v>
      </c>
      <c r="U2255">
        <v>315</v>
      </c>
      <c r="V2255">
        <v>0</v>
      </c>
      <c r="W2255">
        <v>14.39</v>
      </c>
      <c r="X2255" t="s">
        <v>50</v>
      </c>
      <c r="Z2255">
        <v>0</v>
      </c>
      <c r="AA2255" t="s">
        <v>51</v>
      </c>
      <c r="AB2255">
        <v>0</v>
      </c>
      <c r="AC2255">
        <v>7</v>
      </c>
      <c r="AD2255">
        <v>0</v>
      </c>
      <c r="AE2255">
        <v>0</v>
      </c>
      <c r="AF2255">
        <v>0</v>
      </c>
      <c r="AG2255">
        <v>0</v>
      </c>
      <c r="AH2255">
        <v>14.39</v>
      </c>
      <c r="AI2255">
        <v>0</v>
      </c>
      <c r="AK2255">
        <v>0</v>
      </c>
      <c r="AM2255">
        <v>2380.79</v>
      </c>
      <c r="AO2255" t="s">
        <v>48</v>
      </c>
      <c r="AP2255" t="s">
        <v>4531</v>
      </c>
    </row>
    <row r="2256" spans="1:42" x14ac:dyDescent="0.25">
      <c r="A2256">
        <v>20191127</v>
      </c>
      <c r="B2256" t="s">
        <v>4532</v>
      </c>
      <c r="C2256" t="s">
        <v>4530</v>
      </c>
      <c r="D2256">
        <v>1</v>
      </c>
      <c r="E2256">
        <v>0</v>
      </c>
      <c r="F2256" t="s">
        <v>44</v>
      </c>
      <c r="G2256" t="s">
        <v>2287</v>
      </c>
      <c r="H2256">
        <v>1995</v>
      </c>
      <c r="I2256">
        <v>1995</v>
      </c>
      <c r="J2256" t="s">
        <v>46</v>
      </c>
      <c r="K2256" t="s">
        <v>47</v>
      </c>
      <c r="L2256" t="s">
        <v>48</v>
      </c>
      <c r="M2256" t="s">
        <v>48</v>
      </c>
      <c r="N2256" t="s">
        <v>48</v>
      </c>
      <c r="O2256">
        <v>-3.5</v>
      </c>
      <c r="P2256">
        <v>-3.5</v>
      </c>
      <c r="Q2256" t="s">
        <v>3318</v>
      </c>
      <c r="R2256" t="s">
        <v>48</v>
      </c>
      <c r="S2256" t="s">
        <v>48</v>
      </c>
      <c r="T2256">
        <v>250</v>
      </c>
      <c r="U2256">
        <v>250</v>
      </c>
      <c r="V2256">
        <v>0</v>
      </c>
      <c r="W2256">
        <v>51.1</v>
      </c>
      <c r="X2256" t="s">
        <v>50</v>
      </c>
      <c r="Z2256">
        <v>0</v>
      </c>
      <c r="AA2256" t="s">
        <v>51</v>
      </c>
      <c r="AB2256">
        <v>0</v>
      </c>
      <c r="AC2256">
        <v>7</v>
      </c>
      <c r="AD2256">
        <v>0</v>
      </c>
      <c r="AE2256">
        <v>0</v>
      </c>
      <c r="AF2256">
        <v>0</v>
      </c>
      <c r="AG2256">
        <v>0</v>
      </c>
      <c r="AH2256">
        <v>51.1</v>
      </c>
      <c r="AI2256">
        <v>0</v>
      </c>
      <c r="AK2256">
        <v>0</v>
      </c>
      <c r="AM2256">
        <v>8537.7900000000009</v>
      </c>
      <c r="AO2256" t="s">
        <v>48</v>
      </c>
      <c r="AP2256" t="s">
        <v>4533</v>
      </c>
    </row>
    <row r="2257" spans="1:42" x14ac:dyDescent="0.25">
      <c r="A2257">
        <v>20191127</v>
      </c>
      <c r="B2257" t="s">
        <v>4534</v>
      </c>
      <c r="C2257" t="s">
        <v>4532</v>
      </c>
      <c r="D2257">
        <v>1</v>
      </c>
      <c r="E2257">
        <v>0</v>
      </c>
      <c r="F2257" t="s">
        <v>44</v>
      </c>
      <c r="G2257" t="s">
        <v>2287</v>
      </c>
      <c r="H2257">
        <v>1995</v>
      </c>
      <c r="I2257">
        <v>1995</v>
      </c>
      <c r="J2257" t="s">
        <v>46</v>
      </c>
      <c r="K2257" t="s">
        <v>47</v>
      </c>
      <c r="L2257" t="s">
        <v>48</v>
      </c>
      <c r="M2257" t="s">
        <v>48</v>
      </c>
      <c r="N2257" t="s">
        <v>48</v>
      </c>
      <c r="O2257">
        <v>-3.5</v>
      </c>
      <c r="P2257">
        <v>-3.5</v>
      </c>
      <c r="Q2257" t="s">
        <v>3318</v>
      </c>
      <c r="R2257" t="s">
        <v>48</v>
      </c>
      <c r="S2257" t="s">
        <v>48</v>
      </c>
      <c r="T2257">
        <v>250</v>
      </c>
      <c r="U2257">
        <v>250</v>
      </c>
      <c r="V2257">
        <v>0</v>
      </c>
      <c r="W2257">
        <v>48.1</v>
      </c>
      <c r="X2257" t="s">
        <v>50</v>
      </c>
      <c r="Z2257">
        <v>0</v>
      </c>
      <c r="AA2257" t="s">
        <v>51</v>
      </c>
      <c r="AB2257">
        <v>0</v>
      </c>
      <c r="AC2257">
        <v>7</v>
      </c>
      <c r="AD2257">
        <v>0</v>
      </c>
      <c r="AE2257">
        <v>0</v>
      </c>
      <c r="AF2257">
        <v>0</v>
      </c>
      <c r="AG2257">
        <v>0</v>
      </c>
      <c r="AH2257">
        <v>48.1</v>
      </c>
      <c r="AI2257">
        <v>0</v>
      </c>
      <c r="AK2257">
        <v>0</v>
      </c>
      <c r="AM2257">
        <v>8036.55</v>
      </c>
      <c r="AO2257" t="s">
        <v>48</v>
      </c>
      <c r="AP2257" t="s">
        <v>4535</v>
      </c>
    </row>
    <row r="2258" spans="1:42" x14ac:dyDescent="0.25">
      <c r="A2258">
        <v>20191127</v>
      </c>
      <c r="B2258" t="s">
        <v>4536</v>
      </c>
      <c r="C2258" t="s">
        <v>4530</v>
      </c>
      <c r="D2258">
        <v>1</v>
      </c>
      <c r="E2258">
        <v>0</v>
      </c>
      <c r="F2258" t="s">
        <v>44</v>
      </c>
      <c r="G2258" t="s">
        <v>2287</v>
      </c>
      <c r="H2258">
        <v>1995</v>
      </c>
      <c r="I2258">
        <v>1995</v>
      </c>
      <c r="J2258" t="s">
        <v>46</v>
      </c>
      <c r="K2258" t="s">
        <v>47</v>
      </c>
      <c r="L2258" t="s">
        <v>48</v>
      </c>
      <c r="M2258" t="s">
        <v>48</v>
      </c>
      <c r="N2258" t="s">
        <v>48</v>
      </c>
      <c r="O2258">
        <v>-3.5</v>
      </c>
      <c r="P2258">
        <v>-3.5</v>
      </c>
      <c r="Q2258" t="s">
        <v>3318</v>
      </c>
      <c r="R2258" t="s">
        <v>48</v>
      </c>
      <c r="S2258" t="s">
        <v>48</v>
      </c>
      <c r="T2258">
        <v>250</v>
      </c>
      <c r="U2258">
        <v>250</v>
      </c>
      <c r="V2258">
        <v>0</v>
      </c>
      <c r="W2258">
        <v>38.799999999999997</v>
      </c>
      <c r="X2258" t="s">
        <v>50</v>
      </c>
      <c r="Z2258">
        <v>0</v>
      </c>
      <c r="AA2258" t="s">
        <v>51</v>
      </c>
      <c r="AB2258">
        <v>0</v>
      </c>
      <c r="AC2258">
        <v>7</v>
      </c>
      <c r="AD2258">
        <v>0</v>
      </c>
      <c r="AE2258">
        <v>0</v>
      </c>
      <c r="AF2258">
        <v>0</v>
      </c>
      <c r="AG2258">
        <v>0</v>
      </c>
      <c r="AH2258">
        <v>38.799999999999997</v>
      </c>
      <c r="AI2258">
        <v>0</v>
      </c>
      <c r="AK2258">
        <v>0</v>
      </c>
      <c r="AM2258">
        <v>6482.7</v>
      </c>
      <c r="AO2258" t="s">
        <v>48</v>
      </c>
      <c r="AP2258" t="s">
        <v>4537</v>
      </c>
    </row>
    <row r="2259" spans="1:42" x14ac:dyDescent="0.25">
      <c r="A2259">
        <v>20191127</v>
      </c>
      <c r="B2259" t="s">
        <v>4538</v>
      </c>
      <c r="C2259" t="s">
        <v>4536</v>
      </c>
      <c r="D2259">
        <v>1</v>
      </c>
      <c r="E2259">
        <v>0</v>
      </c>
      <c r="F2259" t="s">
        <v>44</v>
      </c>
      <c r="G2259" t="s">
        <v>2287</v>
      </c>
      <c r="H2259">
        <v>1995</v>
      </c>
      <c r="I2259">
        <v>1995</v>
      </c>
      <c r="J2259" t="s">
        <v>46</v>
      </c>
      <c r="K2259" t="s">
        <v>47</v>
      </c>
      <c r="L2259" t="s">
        <v>48</v>
      </c>
      <c r="M2259" t="s">
        <v>48</v>
      </c>
      <c r="N2259" t="s">
        <v>48</v>
      </c>
      <c r="O2259">
        <v>-3.5</v>
      </c>
      <c r="P2259">
        <v>-3.5</v>
      </c>
      <c r="Q2259" t="s">
        <v>3318</v>
      </c>
      <c r="R2259" t="s">
        <v>48</v>
      </c>
      <c r="S2259" t="s">
        <v>48</v>
      </c>
      <c r="T2259">
        <v>250</v>
      </c>
      <c r="U2259">
        <v>250</v>
      </c>
      <c r="V2259">
        <v>0</v>
      </c>
      <c r="W2259">
        <v>41.1</v>
      </c>
      <c r="X2259" t="s">
        <v>50</v>
      </c>
      <c r="Z2259">
        <v>0</v>
      </c>
      <c r="AA2259" t="s">
        <v>51</v>
      </c>
      <c r="AB2259">
        <v>0</v>
      </c>
      <c r="AC2259">
        <v>7</v>
      </c>
      <c r="AD2259">
        <v>0</v>
      </c>
      <c r="AE2259">
        <v>0</v>
      </c>
      <c r="AF2259">
        <v>0</v>
      </c>
      <c r="AG2259">
        <v>0</v>
      </c>
      <c r="AH2259">
        <v>41.1</v>
      </c>
      <c r="AI2259">
        <v>0</v>
      </c>
      <c r="AK2259">
        <v>0</v>
      </c>
      <c r="AM2259">
        <v>6866.99</v>
      </c>
      <c r="AO2259" t="s">
        <v>48</v>
      </c>
      <c r="AP2259" t="s">
        <v>4539</v>
      </c>
    </row>
    <row r="2260" spans="1:42" x14ac:dyDescent="0.25">
      <c r="A2260">
        <v>20191127</v>
      </c>
      <c r="B2260" t="s">
        <v>4538</v>
      </c>
      <c r="C2260" t="s">
        <v>4540</v>
      </c>
      <c r="D2260">
        <v>1</v>
      </c>
      <c r="E2260">
        <v>0</v>
      </c>
      <c r="F2260" t="s">
        <v>44</v>
      </c>
      <c r="G2260" t="s">
        <v>2287</v>
      </c>
      <c r="H2260">
        <v>1995</v>
      </c>
      <c r="I2260">
        <v>1995</v>
      </c>
      <c r="J2260" t="s">
        <v>46</v>
      </c>
      <c r="K2260" t="s">
        <v>47</v>
      </c>
      <c r="L2260" t="s">
        <v>48</v>
      </c>
      <c r="M2260" t="s">
        <v>48</v>
      </c>
      <c r="N2260" t="s">
        <v>48</v>
      </c>
      <c r="O2260">
        <v>-3.5</v>
      </c>
      <c r="P2260">
        <v>-3.5</v>
      </c>
      <c r="Q2260" t="s">
        <v>3213</v>
      </c>
      <c r="R2260" t="s">
        <v>48</v>
      </c>
      <c r="S2260" t="s">
        <v>48</v>
      </c>
      <c r="T2260">
        <v>250</v>
      </c>
      <c r="U2260">
        <v>250</v>
      </c>
      <c r="V2260">
        <v>0</v>
      </c>
      <c r="W2260">
        <v>15.6</v>
      </c>
      <c r="X2260" t="s">
        <v>50</v>
      </c>
      <c r="Z2260">
        <v>0</v>
      </c>
      <c r="AA2260" t="s">
        <v>51</v>
      </c>
      <c r="AB2260">
        <v>0</v>
      </c>
      <c r="AC2260">
        <v>7</v>
      </c>
      <c r="AD2260">
        <v>0</v>
      </c>
      <c r="AE2260">
        <v>0</v>
      </c>
      <c r="AF2260">
        <v>0</v>
      </c>
      <c r="AG2260">
        <v>0</v>
      </c>
      <c r="AH2260">
        <v>15.6</v>
      </c>
      <c r="AI2260">
        <v>0</v>
      </c>
      <c r="AK2260">
        <v>0</v>
      </c>
      <c r="AM2260">
        <v>2606.4499999999998</v>
      </c>
      <c r="AO2260" t="s">
        <v>48</v>
      </c>
      <c r="AP2260" t="s">
        <v>4541</v>
      </c>
    </row>
    <row r="2261" spans="1:42" x14ac:dyDescent="0.25">
      <c r="A2261">
        <v>20191127</v>
      </c>
      <c r="B2261" t="s">
        <v>4540</v>
      </c>
      <c r="C2261" t="s">
        <v>4542</v>
      </c>
      <c r="D2261">
        <v>1</v>
      </c>
      <c r="E2261">
        <v>0</v>
      </c>
      <c r="F2261" t="s">
        <v>44</v>
      </c>
      <c r="G2261" t="s">
        <v>2287</v>
      </c>
      <c r="H2261">
        <v>1995</v>
      </c>
      <c r="I2261">
        <v>1995</v>
      </c>
      <c r="J2261" t="s">
        <v>46</v>
      </c>
      <c r="K2261" t="s">
        <v>47</v>
      </c>
      <c r="L2261" t="s">
        <v>48</v>
      </c>
      <c r="M2261" t="s">
        <v>48</v>
      </c>
      <c r="N2261" t="s">
        <v>48</v>
      </c>
      <c r="O2261">
        <v>-3.5</v>
      </c>
      <c r="P2261">
        <v>-2.4500000000000002</v>
      </c>
      <c r="Q2261" t="s">
        <v>3213</v>
      </c>
      <c r="R2261" t="s">
        <v>48</v>
      </c>
      <c r="S2261" t="s">
        <v>48</v>
      </c>
      <c r="T2261">
        <v>250</v>
      </c>
      <c r="U2261">
        <v>250</v>
      </c>
      <c r="V2261">
        <v>0</v>
      </c>
      <c r="W2261">
        <v>16.8</v>
      </c>
      <c r="X2261" t="s">
        <v>50</v>
      </c>
      <c r="Z2261">
        <v>0</v>
      </c>
      <c r="AA2261" t="s">
        <v>51</v>
      </c>
      <c r="AB2261">
        <v>0</v>
      </c>
      <c r="AC2261">
        <v>7</v>
      </c>
      <c r="AD2261">
        <v>0</v>
      </c>
      <c r="AE2261">
        <v>0</v>
      </c>
      <c r="AF2261">
        <v>0</v>
      </c>
      <c r="AG2261">
        <v>0</v>
      </c>
      <c r="AH2261">
        <v>16.8</v>
      </c>
      <c r="AI2261">
        <v>0</v>
      </c>
      <c r="AK2261">
        <v>0</v>
      </c>
      <c r="AM2261">
        <v>2806.94</v>
      </c>
      <c r="AO2261" t="s">
        <v>48</v>
      </c>
      <c r="AP2261" t="s">
        <v>4543</v>
      </c>
    </row>
    <row r="2262" spans="1:42" x14ac:dyDescent="0.25">
      <c r="A2262">
        <v>20191127</v>
      </c>
      <c r="B2262" t="s">
        <v>4544</v>
      </c>
      <c r="C2262" t="s">
        <v>4540</v>
      </c>
      <c r="D2262">
        <v>1</v>
      </c>
      <c r="E2262">
        <v>0</v>
      </c>
      <c r="F2262" t="s">
        <v>44</v>
      </c>
      <c r="G2262" t="s">
        <v>2287</v>
      </c>
      <c r="H2262">
        <v>1995</v>
      </c>
      <c r="I2262">
        <v>1995</v>
      </c>
      <c r="J2262" t="s">
        <v>46</v>
      </c>
      <c r="K2262" t="s">
        <v>47</v>
      </c>
      <c r="L2262" t="s">
        <v>48</v>
      </c>
      <c r="M2262" t="s">
        <v>48</v>
      </c>
      <c r="N2262" t="s">
        <v>48</v>
      </c>
      <c r="O2262">
        <v>-3.5</v>
      </c>
      <c r="P2262">
        <v>-3.5</v>
      </c>
      <c r="Q2262" t="s">
        <v>3213</v>
      </c>
      <c r="R2262" t="s">
        <v>48</v>
      </c>
      <c r="S2262" t="s">
        <v>48</v>
      </c>
      <c r="T2262">
        <v>250</v>
      </c>
      <c r="U2262">
        <v>250</v>
      </c>
      <c r="V2262">
        <v>0</v>
      </c>
      <c r="W2262">
        <v>36.1</v>
      </c>
      <c r="X2262" t="s">
        <v>50</v>
      </c>
      <c r="Z2262">
        <v>0</v>
      </c>
      <c r="AA2262" t="s">
        <v>51</v>
      </c>
      <c r="AB2262">
        <v>0</v>
      </c>
      <c r="AC2262">
        <v>7</v>
      </c>
      <c r="AD2262">
        <v>0</v>
      </c>
      <c r="AE2262">
        <v>0</v>
      </c>
      <c r="AF2262">
        <v>0</v>
      </c>
      <c r="AG2262">
        <v>0</v>
      </c>
      <c r="AH2262">
        <v>36.1</v>
      </c>
      <c r="AI2262">
        <v>0</v>
      </c>
      <c r="AK2262">
        <v>0</v>
      </c>
      <c r="AM2262">
        <v>6031.59</v>
      </c>
      <c r="AO2262" t="s">
        <v>48</v>
      </c>
      <c r="AP2262" t="s">
        <v>4545</v>
      </c>
    </row>
    <row r="2263" spans="1:42" x14ac:dyDescent="0.25">
      <c r="A2263">
        <v>20191127</v>
      </c>
      <c r="B2263" t="s">
        <v>4546</v>
      </c>
      <c r="C2263" t="s">
        <v>4530</v>
      </c>
      <c r="D2263">
        <v>1</v>
      </c>
      <c r="E2263">
        <v>0</v>
      </c>
      <c r="F2263" t="s">
        <v>44</v>
      </c>
      <c r="G2263" t="s">
        <v>2287</v>
      </c>
      <c r="H2263">
        <v>1995</v>
      </c>
      <c r="I2263">
        <v>1995</v>
      </c>
      <c r="J2263" t="s">
        <v>46</v>
      </c>
      <c r="K2263" t="s">
        <v>47</v>
      </c>
      <c r="L2263" t="s">
        <v>48</v>
      </c>
      <c r="M2263" t="s">
        <v>48</v>
      </c>
      <c r="N2263" t="s">
        <v>48</v>
      </c>
      <c r="O2263">
        <v>-2.74</v>
      </c>
      <c r="P2263">
        <v>-2.77</v>
      </c>
      <c r="Q2263" t="s">
        <v>2981</v>
      </c>
      <c r="R2263" t="s">
        <v>48</v>
      </c>
      <c r="S2263" t="s">
        <v>48</v>
      </c>
      <c r="T2263">
        <v>315</v>
      </c>
      <c r="U2263">
        <v>315</v>
      </c>
      <c r="V2263">
        <v>0</v>
      </c>
      <c r="W2263">
        <v>31.58</v>
      </c>
      <c r="X2263" t="s">
        <v>50</v>
      </c>
      <c r="Z2263">
        <v>0</v>
      </c>
      <c r="AA2263" t="s">
        <v>51</v>
      </c>
      <c r="AB2263">
        <v>0</v>
      </c>
      <c r="AC2263">
        <v>7</v>
      </c>
      <c r="AD2263">
        <v>0</v>
      </c>
      <c r="AE2263">
        <v>0</v>
      </c>
      <c r="AF2263">
        <v>0</v>
      </c>
      <c r="AG2263">
        <v>0</v>
      </c>
      <c r="AH2263">
        <v>31.58</v>
      </c>
      <c r="AI2263">
        <v>0</v>
      </c>
      <c r="AK2263">
        <v>0</v>
      </c>
      <c r="AM2263">
        <v>5224.84</v>
      </c>
      <c r="AO2263" t="s">
        <v>48</v>
      </c>
      <c r="AP2263" t="s">
        <v>4547</v>
      </c>
    </row>
    <row r="2264" spans="1:42" x14ac:dyDescent="0.25">
      <c r="A2264">
        <v>20190709</v>
      </c>
      <c r="B2264" t="s">
        <v>4548</v>
      </c>
      <c r="C2264" t="s">
        <v>4546</v>
      </c>
      <c r="D2264">
        <v>1</v>
      </c>
      <c r="E2264">
        <v>0</v>
      </c>
      <c r="F2264" t="s">
        <v>44</v>
      </c>
      <c r="G2264" t="s">
        <v>2287</v>
      </c>
      <c r="H2264">
        <v>1995</v>
      </c>
      <c r="I2264">
        <v>1995</v>
      </c>
      <c r="J2264" t="s">
        <v>46</v>
      </c>
      <c r="K2264" t="s">
        <v>47</v>
      </c>
      <c r="L2264" t="s">
        <v>48</v>
      </c>
      <c r="M2264" t="s">
        <v>48</v>
      </c>
      <c r="N2264" t="s">
        <v>48</v>
      </c>
      <c r="O2264">
        <v>-2.7</v>
      </c>
      <c r="P2264">
        <v>-2.74</v>
      </c>
      <c r="Q2264" t="s">
        <v>3318</v>
      </c>
      <c r="R2264" t="s">
        <v>48</v>
      </c>
      <c r="S2264" t="s">
        <v>48</v>
      </c>
      <c r="T2264">
        <v>315</v>
      </c>
      <c r="U2264">
        <v>315</v>
      </c>
      <c r="V2264">
        <v>0</v>
      </c>
      <c r="W2264">
        <v>50.7</v>
      </c>
      <c r="X2264" t="s">
        <v>50</v>
      </c>
      <c r="Z2264">
        <v>0</v>
      </c>
      <c r="AA2264" t="s">
        <v>51</v>
      </c>
      <c r="AB2264">
        <v>0</v>
      </c>
      <c r="AC2264">
        <v>7</v>
      </c>
      <c r="AD2264">
        <v>0</v>
      </c>
      <c r="AE2264">
        <v>0</v>
      </c>
      <c r="AF2264">
        <v>0</v>
      </c>
      <c r="AG2264">
        <v>0</v>
      </c>
      <c r="AH2264">
        <v>50.7</v>
      </c>
      <c r="AI2264">
        <v>0</v>
      </c>
      <c r="AK2264">
        <v>0</v>
      </c>
      <c r="AM2264">
        <v>8388.2000000000007</v>
      </c>
      <c r="AO2264" t="s">
        <v>48</v>
      </c>
      <c r="AP2264" t="s">
        <v>4549</v>
      </c>
    </row>
    <row r="2265" spans="1:42" x14ac:dyDescent="0.25">
      <c r="A2265">
        <v>20190709</v>
      </c>
      <c r="B2265" t="s">
        <v>4550</v>
      </c>
      <c r="C2265" t="s">
        <v>4548</v>
      </c>
      <c r="D2265">
        <v>1</v>
      </c>
      <c r="E2265">
        <v>0</v>
      </c>
      <c r="F2265" t="s">
        <v>44</v>
      </c>
      <c r="G2265" t="s">
        <v>2287</v>
      </c>
      <c r="H2265">
        <v>1995</v>
      </c>
      <c r="I2265">
        <v>1995</v>
      </c>
      <c r="J2265" t="s">
        <v>46</v>
      </c>
      <c r="K2265" t="s">
        <v>47</v>
      </c>
      <c r="L2265" t="s">
        <v>48</v>
      </c>
      <c r="M2265" t="s">
        <v>48</v>
      </c>
      <c r="N2265" t="s">
        <v>48</v>
      </c>
      <c r="O2265">
        <v>-2.66</v>
      </c>
      <c r="P2265">
        <v>-2.7</v>
      </c>
      <c r="Q2265" t="s">
        <v>3213</v>
      </c>
      <c r="R2265" t="s">
        <v>48</v>
      </c>
      <c r="S2265" t="s">
        <v>48</v>
      </c>
      <c r="T2265">
        <v>315</v>
      </c>
      <c r="U2265">
        <v>315</v>
      </c>
      <c r="V2265">
        <v>0</v>
      </c>
      <c r="W2265">
        <v>40.5</v>
      </c>
      <c r="X2265" t="s">
        <v>50</v>
      </c>
      <c r="Z2265">
        <v>0</v>
      </c>
      <c r="AA2265" t="s">
        <v>51</v>
      </c>
      <c r="AB2265">
        <v>0</v>
      </c>
      <c r="AC2265">
        <v>7</v>
      </c>
      <c r="AD2265">
        <v>0</v>
      </c>
      <c r="AE2265">
        <v>0</v>
      </c>
      <c r="AF2265">
        <v>0</v>
      </c>
      <c r="AG2265">
        <v>0</v>
      </c>
      <c r="AH2265">
        <v>40.5</v>
      </c>
      <c r="AI2265">
        <v>0</v>
      </c>
      <c r="AK2265">
        <v>0</v>
      </c>
      <c r="AM2265">
        <v>6700.64</v>
      </c>
      <c r="AO2265" t="s">
        <v>48</v>
      </c>
      <c r="AP2265" t="s">
        <v>4551</v>
      </c>
    </row>
    <row r="2266" spans="1:42" x14ac:dyDescent="0.25">
      <c r="A2266">
        <v>20191124</v>
      </c>
      <c r="B2266" t="s">
        <v>4550</v>
      </c>
      <c r="C2266" t="s">
        <v>4552</v>
      </c>
      <c r="D2266">
        <v>1</v>
      </c>
      <c r="E2266">
        <v>0</v>
      </c>
      <c r="F2266" t="s">
        <v>44</v>
      </c>
      <c r="G2266" t="s">
        <v>2287</v>
      </c>
      <c r="H2266">
        <v>1995</v>
      </c>
      <c r="I2266">
        <v>1995</v>
      </c>
      <c r="J2266" t="s">
        <v>46</v>
      </c>
      <c r="K2266" t="s">
        <v>47</v>
      </c>
      <c r="L2266" t="s">
        <v>48</v>
      </c>
      <c r="M2266" t="s">
        <v>48</v>
      </c>
      <c r="N2266" t="s">
        <v>48</v>
      </c>
      <c r="O2266">
        <v>-2.66</v>
      </c>
      <c r="P2266">
        <v>-2.62</v>
      </c>
      <c r="Q2266" t="s">
        <v>3213</v>
      </c>
      <c r="R2266" t="s">
        <v>48</v>
      </c>
      <c r="S2266" t="s">
        <v>48</v>
      </c>
      <c r="T2266">
        <v>250</v>
      </c>
      <c r="U2266">
        <v>250</v>
      </c>
      <c r="V2266">
        <v>0</v>
      </c>
      <c r="W2266">
        <v>17.5</v>
      </c>
      <c r="X2266" t="s">
        <v>50</v>
      </c>
      <c r="Z2266">
        <v>0</v>
      </c>
      <c r="AA2266" t="s">
        <v>51</v>
      </c>
      <c r="AB2266">
        <v>0</v>
      </c>
      <c r="AC2266">
        <v>7</v>
      </c>
      <c r="AD2266">
        <v>0</v>
      </c>
      <c r="AE2266">
        <v>0</v>
      </c>
      <c r="AF2266">
        <v>0</v>
      </c>
      <c r="AG2266">
        <v>0</v>
      </c>
      <c r="AH2266">
        <v>17.5</v>
      </c>
      <c r="AI2266">
        <v>0</v>
      </c>
      <c r="AK2266">
        <v>0</v>
      </c>
      <c r="AM2266">
        <v>2667.49</v>
      </c>
      <c r="AO2266" t="s">
        <v>48</v>
      </c>
      <c r="AP2266" t="s">
        <v>4553</v>
      </c>
    </row>
    <row r="2267" spans="1:42" x14ac:dyDescent="0.25">
      <c r="A2267">
        <v>20191124</v>
      </c>
      <c r="B2267" t="s">
        <v>4554</v>
      </c>
      <c r="C2267" t="s">
        <v>4552</v>
      </c>
      <c r="D2267">
        <v>1</v>
      </c>
      <c r="E2267">
        <v>0</v>
      </c>
      <c r="F2267" t="s">
        <v>44</v>
      </c>
      <c r="G2267" t="s">
        <v>2287</v>
      </c>
      <c r="H2267">
        <v>1995</v>
      </c>
      <c r="I2267">
        <v>1995</v>
      </c>
      <c r="J2267" t="s">
        <v>46</v>
      </c>
      <c r="K2267" t="s">
        <v>47</v>
      </c>
      <c r="L2267" t="s">
        <v>48</v>
      </c>
      <c r="M2267" t="s">
        <v>48</v>
      </c>
      <c r="N2267" t="s">
        <v>48</v>
      </c>
      <c r="O2267">
        <v>-2.52</v>
      </c>
      <c r="P2267">
        <v>-2.62</v>
      </c>
      <c r="Q2267" t="s">
        <v>3213</v>
      </c>
      <c r="R2267" t="s">
        <v>48</v>
      </c>
      <c r="S2267" t="s">
        <v>48</v>
      </c>
      <c r="T2267">
        <v>315</v>
      </c>
      <c r="U2267">
        <v>315</v>
      </c>
      <c r="V2267">
        <v>0</v>
      </c>
      <c r="W2267">
        <v>46.4</v>
      </c>
      <c r="X2267" t="s">
        <v>50</v>
      </c>
      <c r="Z2267">
        <v>0</v>
      </c>
      <c r="AA2267" t="s">
        <v>51</v>
      </c>
      <c r="AB2267">
        <v>0</v>
      </c>
      <c r="AC2267">
        <v>7</v>
      </c>
      <c r="AD2267">
        <v>0</v>
      </c>
      <c r="AE2267">
        <v>0</v>
      </c>
      <c r="AF2267">
        <v>0</v>
      </c>
      <c r="AG2267">
        <v>0</v>
      </c>
      <c r="AH2267">
        <v>46.4</v>
      </c>
      <c r="AI2267">
        <v>0</v>
      </c>
      <c r="AK2267">
        <v>0</v>
      </c>
      <c r="AM2267">
        <v>6910.4</v>
      </c>
      <c r="AO2267" t="s">
        <v>48</v>
      </c>
      <c r="AP2267" t="s">
        <v>4555</v>
      </c>
    </row>
    <row r="2268" spans="1:42" x14ac:dyDescent="0.25">
      <c r="A2268">
        <v>20191124</v>
      </c>
      <c r="B2268" t="s">
        <v>4556</v>
      </c>
      <c r="C2268" t="s">
        <v>4554</v>
      </c>
      <c r="D2268">
        <v>1</v>
      </c>
      <c r="E2268">
        <v>0</v>
      </c>
      <c r="F2268" t="s">
        <v>44</v>
      </c>
      <c r="G2268" t="s">
        <v>2287</v>
      </c>
      <c r="H2268">
        <v>1995</v>
      </c>
      <c r="I2268">
        <v>1995</v>
      </c>
      <c r="J2268" t="s">
        <v>46</v>
      </c>
      <c r="K2268" t="s">
        <v>47</v>
      </c>
      <c r="L2268" t="s">
        <v>48</v>
      </c>
      <c r="M2268" t="s">
        <v>48</v>
      </c>
      <c r="N2268" t="s">
        <v>48</v>
      </c>
      <c r="O2268">
        <v>-2.42</v>
      </c>
      <c r="P2268">
        <v>-2.52</v>
      </c>
      <c r="Q2268" t="s">
        <v>3213</v>
      </c>
      <c r="R2268" t="s">
        <v>48</v>
      </c>
      <c r="S2268" t="s">
        <v>48</v>
      </c>
      <c r="T2268">
        <v>315</v>
      </c>
      <c r="U2268">
        <v>315</v>
      </c>
      <c r="V2268">
        <v>0</v>
      </c>
      <c r="W2268">
        <v>49.8</v>
      </c>
      <c r="X2268" t="s">
        <v>50</v>
      </c>
      <c r="Z2268">
        <v>0</v>
      </c>
      <c r="AA2268" t="s">
        <v>51</v>
      </c>
      <c r="AB2268">
        <v>0</v>
      </c>
      <c r="AC2268">
        <v>7</v>
      </c>
      <c r="AD2268">
        <v>0</v>
      </c>
      <c r="AE2268">
        <v>0</v>
      </c>
      <c r="AF2268">
        <v>0</v>
      </c>
      <c r="AG2268">
        <v>0</v>
      </c>
      <c r="AH2268">
        <v>49.8</v>
      </c>
      <c r="AI2268">
        <v>0</v>
      </c>
      <c r="AK2268">
        <v>0</v>
      </c>
      <c r="AM2268">
        <v>7337.16</v>
      </c>
      <c r="AO2268" t="s">
        <v>48</v>
      </c>
      <c r="AP2268" t="s">
        <v>4557</v>
      </c>
    </row>
    <row r="2269" spans="1:42" x14ac:dyDescent="0.25">
      <c r="A2269">
        <v>20190709</v>
      </c>
      <c r="B2269" t="s">
        <v>4558</v>
      </c>
      <c r="C2269" t="s">
        <v>4550</v>
      </c>
      <c r="D2269">
        <v>1</v>
      </c>
      <c r="E2269">
        <v>0</v>
      </c>
      <c r="F2269" t="s">
        <v>44</v>
      </c>
      <c r="G2269" t="s">
        <v>2287</v>
      </c>
      <c r="H2269">
        <v>1995</v>
      </c>
      <c r="I2269">
        <v>1995</v>
      </c>
      <c r="J2269" t="s">
        <v>46</v>
      </c>
      <c r="K2269" t="s">
        <v>47</v>
      </c>
      <c r="L2269" t="s">
        <v>48</v>
      </c>
      <c r="M2269" t="s">
        <v>48</v>
      </c>
      <c r="N2269" t="s">
        <v>48</v>
      </c>
      <c r="O2269">
        <v>-2.64</v>
      </c>
      <c r="P2269">
        <v>-2.66</v>
      </c>
      <c r="Q2269" t="s">
        <v>3213</v>
      </c>
      <c r="R2269" t="s">
        <v>48</v>
      </c>
      <c r="S2269" t="s">
        <v>48</v>
      </c>
      <c r="T2269">
        <v>315</v>
      </c>
      <c r="U2269">
        <v>315</v>
      </c>
      <c r="V2269">
        <v>0</v>
      </c>
      <c r="W2269">
        <v>13.7</v>
      </c>
      <c r="X2269" t="s">
        <v>50</v>
      </c>
      <c r="Z2269">
        <v>0</v>
      </c>
      <c r="AA2269" t="s">
        <v>51</v>
      </c>
      <c r="AB2269">
        <v>0</v>
      </c>
      <c r="AC2269">
        <v>7</v>
      </c>
      <c r="AD2269">
        <v>0</v>
      </c>
      <c r="AE2269">
        <v>0</v>
      </c>
      <c r="AF2269">
        <v>0</v>
      </c>
      <c r="AG2269">
        <v>0</v>
      </c>
      <c r="AH2269">
        <v>13.7</v>
      </c>
      <c r="AI2269">
        <v>0</v>
      </c>
      <c r="AK2269">
        <v>0</v>
      </c>
      <c r="AM2269">
        <v>2266.63</v>
      </c>
      <c r="AO2269" t="s">
        <v>48</v>
      </c>
      <c r="AP2269" t="s">
        <v>4559</v>
      </c>
    </row>
    <row r="2270" spans="1:42" x14ac:dyDescent="0.25">
      <c r="A2270">
        <v>20190709</v>
      </c>
      <c r="B2270" t="s">
        <v>4560</v>
      </c>
      <c r="C2270" t="s">
        <v>4558</v>
      </c>
      <c r="D2270">
        <v>1</v>
      </c>
      <c r="E2270">
        <v>0</v>
      </c>
      <c r="F2270" t="s">
        <v>44</v>
      </c>
      <c r="G2270" t="s">
        <v>2287</v>
      </c>
      <c r="H2270">
        <v>1995</v>
      </c>
      <c r="I2270">
        <v>1995</v>
      </c>
      <c r="J2270" t="s">
        <v>46</v>
      </c>
      <c r="K2270" t="s">
        <v>47</v>
      </c>
      <c r="L2270" t="s">
        <v>48</v>
      </c>
      <c r="M2270" t="s">
        <v>48</v>
      </c>
      <c r="N2270" t="s">
        <v>48</v>
      </c>
      <c r="O2270">
        <v>-2.61</v>
      </c>
      <c r="P2270">
        <v>-2.64</v>
      </c>
      <c r="Q2270" t="s">
        <v>3213</v>
      </c>
      <c r="R2270" t="s">
        <v>48</v>
      </c>
      <c r="S2270" t="s">
        <v>48</v>
      </c>
      <c r="T2270">
        <v>315</v>
      </c>
      <c r="U2270">
        <v>315</v>
      </c>
      <c r="V2270">
        <v>0</v>
      </c>
      <c r="W2270">
        <v>38.4</v>
      </c>
      <c r="X2270" t="s">
        <v>50</v>
      </c>
      <c r="Z2270">
        <v>0</v>
      </c>
      <c r="AA2270" t="s">
        <v>51</v>
      </c>
      <c r="AB2270">
        <v>0</v>
      </c>
      <c r="AC2270">
        <v>7</v>
      </c>
      <c r="AD2270">
        <v>0</v>
      </c>
      <c r="AE2270">
        <v>0</v>
      </c>
      <c r="AF2270">
        <v>0</v>
      </c>
      <c r="AG2270">
        <v>0</v>
      </c>
      <c r="AH2270">
        <v>38.4</v>
      </c>
      <c r="AI2270">
        <v>0</v>
      </c>
      <c r="AK2270">
        <v>0</v>
      </c>
      <c r="AM2270">
        <v>5816.13</v>
      </c>
      <c r="AO2270" t="s">
        <v>48</v>
      </c>
      <c r="AP2270" t="s">
        <v>4561</v>
      </c>
    </row>
    <row r="2271" spans="1:42" x14ac:dyDescent="0.25">
      <c r="A2271">
        <v>20190709</v>
      </c>
      <c r="B2271" t="s">
        <v>4562</v>
      </c>
      <c r="C2271" t="s">
        <v>4560</v>
      </c>
      <c r="D2271">
        <v>1</v>
      </c>
      <c r="E2271">
        <v>0</v>
      </c>
      <c r="F2271" t="s">
        <v>44</v>
      </c>
      <c r="G2271" t="s">
        <v>2287</v>
      </c>
      <c r="H2271">
        <v>1995</v>
      </c>
      <c r="I2271">
        <v>1995</v>
      </c>
      <c r="J2271" t="s">
        <v>46</v>
      </c>
      <c r="K2271" t="s">
        <v>47</v>
      </c>
      <c r="L2271" t="s">
        <v>48</v>
      </c>
      <c r="M2271" t="s">
        <v>48</v>
      </c>
      <c r="N2271" t="s">
        <v>48</v>
      </c>
      <c r="O2271">
        <v>-2.56</v>
      </c>
      <c r="P2271">
        <v>-2.61</v>
      </c>
      <c r="Q2271" t="s">
        <v>3213</v>
      </c>
      <c r="R2271" t="s">
        <v>48</v>
      </c>
      <c r="S2271" t="s">
        <v>48</v>
      </c>
      <c r="T2271">
        <v>315</v>
      </c>
      <c r="U2271">
        <v>315</v>
      </c>
      <c r="V2271">
        <v>0</v>
      </c>
      <c r="W2271">
        <v>45.6</v>
      </c>
      <c r="X2271" t="s">
        <v>50</v>
      </c>
      <c r="Z2271">
        <v>0</v>
      </c>
      <c r="AA2271" t="s">
        <v>51</v>
      </c>
      <c r="AB2271">
        <v>0</v>
      </c>
      <c r="AC2271">
        <v>7</v>
      </c>
      <c r="AD2271">
        <v>0</v>
      </c>
      <c r="AE2271">
        <v>0</v>
      </c>
      <c r="AF2271">
        <v>0</v>
      </c>
      <c r="AG2271">
        <v>0</v>
      </c>
      <c r="AH2271">
        <v>45.6</v>
      </c>
      <c r="AI2271">
        <v>0</v>
      </c>
      <c r="AK2271">
        <v>0</v>
      </c>
      <c r="AM2271">
        <v>6858.07</v>
      </c>
      <c r="AO2271" t="s">
        <v>48</v>
      </c>
      <c r="AP2271" t="s">
        <v>4563</v>
      </c>
    </row>
    <row r="2272" spans="1:42" x14ac:dyDescent="0.25">
      <c r="A2272">
        <v>20190709</v>
      </c>
      <c r="B2272" t="s">
        <v>4564</v>
      </c>
      <c r="C2272" t="s">
        <v>4562</v>
      </c>
      <c r="D2272">
        <v>1</v>
      </c>
      <c r="E2272">
        <v>0</v>
      </c>
      <c r="F2272" t="s">
        <v>44</v>
      </c>
      <c r="G2272" t="s">
        <v>2287</v>
      </c>
      <c r="H2272">
        <v>1995</v>
      </c>
      <c r="I2272">
        <v>1995</v>
      </c>
      <c r="J2272" t="s">
        <v>46</v>
      </c>
      <c r="K2272" t="s">
        <v>47</v>
      </c>
      <c r="L2272" t="s">
        <v>48</v>
      </c>
      <c r="M2272" t="s">
        <v>48</v>
      </c>
      <c r="N2272" t="s">
        <v>48</v>
      </c>
      <c r="O2272">
        <v>-2.5099999999999998</v>
      </c>
      <c r="P2272">
        <v>-2.56</v>
      </c>
      <c r="Q2272" t="s">
        <v>3213</v>
      </c>
      <c r="R2272" t="s">
        <v>48</v>
      </c>
      <c r="S2272" t="s">
        <v>48</v>
      </c>
      <c r="T2272">
        <v>315</v>
      </c>
      <c r="U2272">
        <v>315</v>
      </c>
      <c r="V2272">
        <v>0</v>
      </c>
      <c r="W2272">
        <v>49.2</v>
      </c>
      <c r="X2272" t="s">
        <v>50</v>
      </c>
      <c r="Z2272">
        <v>0</v>
      </c>
      <c r="AA2272" t="s">
        <v>51</v>
      </c>
      <c r="AB2272">
        <v>0</v>
      </c>
      <c r="AC2272">
        <v>7</v>
      </c>
      <c r="AD2272">
        <v>0</v>
      </c>
      <c r="AE2272">
        <v>0</v>
      </c>
      <c r="AF2272">
        <v>0</v>
      </c>
      <c r="AG2272">
        <v>0</v>
      </c>
      <c r="AH2272">
        <v>49.2</v>
      </c>
      <c r="AI2272">
        <v>0</v>
      </c>
      <c r="AK2272">
        <v>0</v>
      </c>
      <c r="AM2272">
        <v>7333.96</v>
      </c>
      <c r="AO2272" t="s">
        <v>48</v>
      </c>
      <c r="AP2272" t="s">
        <v>4565</v>
      </c>
    </row>
    <row r="2273" spans="1:42" x14ac:dyDescent="0.25">
      <c r="A2273">
        <v>20190709</v>
      </c>
      <c r="B2273" t="s">
        <v>4566</v>
      </c>
      <c r="C2273" t="s">
        <v>4564</v>
      </c>
      <c r="D2273">
        <v>1</v>
      </c>
      <c r="E2273">
        <v>0</v>
      </c>
      <c r="F2273" t="s">
        <v>44</v>
      </c>
      <c r="G2273" t="s">
        <v>2287</v>
      </c>
      <c r="H2273">
        <v>1995</v>
      </c>
      <c r="I2273">
        <v>1995</v>
      </c>
      <c r="J2273" t="s">
        <v>46</v>
      </c>
      <c r="K2273" t="s">
        <v>47</v>
      </c>
      <c r="L2273" t="s">
        <v>48</v>
      </c>
      <c r="M2273" t="s">
        <v>48</v>
      </c>
      <c r="N2273" t="s">
        <v>48</v>
      </c>
      <c r="O2273">
        <v>-2.5</v>
      </c>
      <c r="P2273">
        <v>-2.5099999999999998</v>
      </c>
      <c r="Q2273" t="s">
        <v>3213</v>
      </c>
      <c r="R2273" t="s">
        <v>48</v>
      </c>
      <c r="S2273" t="s">
        <v>48</v>
      </c>
      <c r="T2273">
        <v>315</v>
      </c>
      <c r="U2273">
        <v>315</v>
      </c>
      <c r="V2273">
        <v>0</v>
      </c>
      <c r="W2273">
        <v>12.9</v>
      </c>
      <c r="X2273" t="s">
        <v>50</v>
      </c>
      <c r="Z2273">
        <v>0</v>
      </c>
      <c r="AA2273" t="s">
        <v>51</v>
      </c>
      <c r="AB2273">
        <v>0</v>
      </c>
      <c r="AC2273">
        <v>7</v>
      </c>
      <c r="AD2273">
        <v>0</v>
      </c>
      <c r="AE2273">
        <v>0</v>
      </c>
      <c r="AF2273">
        <v>0</v>
      </c>
      <c r="AG2273">
        <v>0</v>
      </c>
      <c r="AH2273">
        <v>12.9</v>
      </c>
      <c r="AI2273">
        <v>0</v>
      </c>
      <c r="AK2273">
        <v>0</v>
      </c>
      <c r="AM2273">
        <v>1912.62</v>
      </c>
      <c r="AO2273" t="s">
        <v>48</v>
      </c>
      <c r="AP2273" t="s">
        <v>4567</v>
      </c>
    </row>
    <row r="2274" spans="1:42" x14ac:dyDescent="0.25">
      <c r="A2274">
        <v>20190709</v>
      </c>
      <c r="B2274" t="s">
        <v>4568</v>
      </c>
      <c r="C2274" t="s">
        <v>4566</v>
      </c>
      <c r="D2274">
        <v>1</v>
      </c>
      <c r="E2274">
        <v>0</v>
      </c>
      <c r="F2274" t="s">
        <v>44</v>
      </c>
      <c r="G2274" t="s">
        <v>2287</v>
      </c>
      <c r="H2274">
        <v>1995</v>
      </c>
      <c r="I2274">
        <v>1995</v>
      </c>
      <c r="J2274" t="s">
        <v>46</v>
      </c>
      <c r="K2274" t="s">
        <v>47</v>
      </c>
      <c r="L2274" t="s">
        <v>48</v>
      </c>
      <c r="M2274" t="s">
        <v>48</v>
      </c>
      <c r="N2274" t="s">
        <v>48</v>
      </c>
      <c r="O2274">
        <v>-2.48</v>
      </c>
      <c r="P2274">
        <v>-2.5</v>
      </c>
      <c r="Q2274" t="s">
        <v>3213</v>
      </c>
      <c r="R2274" t="s">
        <v>48</v>
      </c>
      <c r="S2274" t="s">
        <v>48</v>
      </c>
      <c r="T2274">
        <v>315</v>
      </c>
      <c r="U2274">
        <v>315</v>
      </c>
      <c r="V2274">
        <v>0</v>
      </c>
      <c r="W2274">
        <v>12</v>
      </c>
      <c r="X2274" t="s">
        <v>50</v>
      </c>
      <c r="Z2274">
        <v>0</v>
      </c>
      <c r="AA2274" t="s">
        <v>51</v>
      </c>
      <c r="AB2274">
        <v>0</v>
      </c>
      <c r="AC2274">
        <v>7</v>
      </c>
      <c r="AD2274">
        <v>0</v>
      </c>
      <c r="AE2274">
        <v>0</v>
      </c>
      <c r="AF2274">
        <v>0</v>
      </c>
      <c r="AG2274">
        <v>0</v>
      </c>
      <c r="AH2274">
        <v>12</v>
      </c>
      <c r="AI2274">
        <v>0</v>
      </c>
      <c r="AK2274">
        <v>0</v>
      </c>
      <c r="AM2274">
        <v>1774.38</v>
      </c>
      <c r="AO2274" t="s">
        <v>48</v>
      </c>
      <c r="AP2274" t="s">
        <v>4569</v>
      </c>
    </row>
    <row r="2275" spans="1:42" x14ac:dyDescent="0.25">
      <c r="A2275">
        <v>20190709</v>
      </c>
      <c r="B2275" t="s">
        <v>4570</v>
      </c>
      <c r="C2275" t="s">
        <v>4566</v>
      </c>
      <c r="D2275">
        <v>1</v>
      </c>
      <c r="E2275">
        <v>0</v>
      </c>
      <c r="F2275" t="s">
        <v>44</v>
      </c>
      <c r="G2275" t="s">
        <v>2287</v>
      </c>
      <c r="H2275">
        <v>1995</v>
      </c>
      <c r="I2275">
        <v>1995</v>
      </c>
      <c r="J2275" t="s">
        <v>46</v>
      </c>
      <c r="K2275" t="s">
        <v>47</v>
      </c>
      <c r="L2275" t="s">
        <v>48</v>
      </c>
      <c r="M2275" t="s">
        <v>48</v>
      </c>
      <c r="N2275" t="s">
        <v>48</v>
      </c>
      <c r="O2275">
        <v>-2.4700000000000002</v>
      </c>
      <c r="P2275">
        <v>-2.5</v>
      </c>
      <c r="Q2275" t="s">
        <v>3213</v>
      </c>
      <c r="R2275" t="s">
        <v>48</v>
      </c>
      <c r="S2275" t="s">
        <v>48</v>
      </c>
      <c r="T2275">
        <v>315</v>
      </c>
      <c r="U2275">
        <v>315</v>
      </c>
      <c r="V2275">
        <v>0</v>
      </c>
      <c r="W2275">
        <v>27.9</v>
      </c>
      <c r="X2275" t="s">
        <v>50</v>
      </c>
      <c r="Z2275">
        <v>0</v>
      </c>
      <c r="AA2275" t="s">
        <v>51</v>
      </c>
      <c r="AB2275">
        <v>0</v>
      </c>
      <c r="AC2275">
        <v>7</v>
      </c>
      <c r="AD2275">
        <v>0</v>
      </c>
      <c r="AE2275">
        <v>0</v>
      </c>
      <c r="AF2275">
        <v>0</v>
      </c>
      <c r="AG2275">
        <v>0</v>
      </c>
      <c r="AH2275">
        <v>27.9</v>
      </c>
      <c r="AI2275">
        <v>0</v>
      </c>
      <c r="AK2275">
        <v>0</v>
      </c>
      <c r="AM2275">
        <v>4121.7299999999996</v>
      </c>
      <c r="AO2275" t="s">
        <v>48</v>
      </c>
      <c r="AP2275" t="s">
        <v>4571</v>
      </c>
    </row>
    <row r="2276" spans="1:42" x14ac:dyDescent="0.25">
      <c r="A2276">
        <v>20190709</v>
      </c>
      <c r="B2276" t="s">
        <v>4572</v>
      </c>
      <c r="C2276" t="s">
        <v>4570</v>
      </c>
      <c r="D2276">
        <v>1</v>
      </c>
      <c r="E2276">
        <v>0</v>
      </c>
      <c r="F2276" t="s">
        <v>44</v>
      </c>
      <c r="G2276" t="s">
        <v>2287</v>
      </c>
      <c r="H2276">
        <v>1995</v>
      </c>
      <c r="I2276">
        <v>1995</v>
      </c>
      <c r="J2276" t="s">
        <v>46</v>
      </c>
      <c r="K2276" t="s">
        <v>47</v>
      </c>
      <c r="L2276" t="s">
        <v>48</v>
      </c>
      <c r="M2276" t="s">
        <v>48</v>
      </c>
      <c r="N2276" t="s">
        <v>48</v>
      </c>
      <c r="O2276">
        <v>-2.4500000000000002</v>
      </c>
      <c r="P2276">
        <v>-2.4700000000000002</v>
      </c>
      <c r="Q2276" t="s">
        <v>3213</v>
      </c>
      <c r="R2276" t="s">
        <v>48</v>
      </c>
      <c r="S2276" t="s">
        <v>48</v>
      </c>
      <c r="T2276">
        <v>315</v>
      </c>
      <c r="U2276">
        <v>315</v>
      </c>
      <c r="V2276">
        <v>0</v>
      </c>
      <c r="W2276">
        <v>20.9</v>
      </c>
      <c r="X2276" t="s">
        <v>50</v>
      </c>
      <c r="Z2276">
        <v>0</v>
      </c>
      <c r="AA2276" t="s">
        <v>51</v>
      </c>
      <c r="AB2276">
        <v>0</v>
      </c>
      <c r="AC2276">
        <v>7</v>
      </c>
      <c r="AD2276">
        <v>0</v>
      </c>
      <c r="AE2276">
        <v>0</v>
      </c>
      <c r="AF2276">
        <v>0</v>
      </c>
      <c r="AG2276">
        <v>0</v>
      </c>
      <c r="AH2276">
        <v>20.9</v>
      </c>
      <c r="AI2276">
        <v>0</v>
      </c>
      <c r="AK2276">
        <v>0</v>
      </c>
      <c r="AM2276">
        <v>3073.68</v>
      </c>
      <c r="AO2276" t="s">
        <v>48</v>
      </c>
      <c r="AP2276" t="s">
        <v>4573</v>
      </c>
    </row>
    <row r="2277" spans="1:42" x14ac:dyDescent="0.25">
      <c r="A2277">
        <v>20190709</v>
      </c>
      <c r="B2277" t="s">
        <v>4574</v>
      </c>
      <c r="C2277" t="s">
        <v>4572</v>
      </c>
      <c r="D2277">
        <v>1</v>
      </c>
      <c r="E2277">
        <v>0</v>
      </c>
      <c r="F2277" t="s">
        <v>44</v>
      </c>
      <c r="G2277" t="s">
        <v>2287</v>
      </c>
      <c r="H2277">
        <v>1995</v>
      </c>
      <c r="I2277">
        <v>1995</v>
      </c>
      <c r="J2277" t="s">
        <v>46</v>
      </c>
      <c r="K2277" t="s">
        <v>47</v>
      </c>
      <c r="L2277" t="s">
        <v>48</v>
      </c>
      <c r="M2277" t="s">
        <v>48</v>
      </c>
      <c r="N2277" t="s">
        <v>48</v>
      </c>
      <c r="O2277">
        <v>-2.4</v>
      </c>
      <c r="P2277">
        <v>-2.4500000000000002</v>
      </c>
      <c r="Q2277" t="s">
        <v>3213</v>
      </c>
      <c r="R2277" t="s">
        <v>48</v>
      </c>
      <c r="S2277" t="s">
        <v>48</v>
      </c>
      <c r="T2277">
        <v>315</v>
      </c>
      <c r="U2277">
        <v>315</v>
      </c>
      <c r="V2277">
        <v>0</v>
      </c>
      <c r="W2277">
        <v>53.8</v>
      </c>
      <c r="X2277" t="s">
        <v>50</v>
      </c>
      <c r="Z2277">
        <v>0</v>
      </c>
      <c r="AA2277" t="s">
        <v>51</v>
      </c>
      <c r="AB2277">
        <v>0</v>
      </c>
      <c r="AC2277">
        <v>7</v>
      </c>
      <c r="AD2277">
        <v>0</v>
      </c>
      <c r="AE2277">
        <v>0</v>
      </c>
      <c r="AF2277">
        <v>0</v>
      </c>
      <c r="AG2277">
        <v>0</v>
      </c>
      <c r="AH2277">
        <v>53.8</v>
      </c>
      <c r="AI2277">
        <v>0</v>
      </c>
      <c r="AK2277">
        <v>0</v>
      </c>
      <c r="AM2277">
        <v>7862</v>
      </c>
      <c r="AO2277" t="s">
        <v>48</v>
      </c>
      <c r="AP2277" t="s">
        <v>4575</v>
      </c>
    </row>
    <row r="2278" spans="1:42" x14ac:dyDescent="0.25">
      <c r="A2278">
        <v>20190709</v>
      </c>
      <c r="B2278" t="s">
        <v>4576</v>
      </c>
      <c r="C2278" t="s">
        <v>4574</v>
      </c>
      <c r="D2278">
        <v>1</v>
      </c>
      <c r="E2278">
        <v>0</v>
      </c>
      <c r="F2278" t="s">
        <v>44</v>
      </c>
      <c r="G2278" t="s">
        <v>2287</v>
      </c>
      <c r="H2278">
        <v>1995</v>
      </c>
      <c r="I2278">
        <v>1995</v>
      </c>
      <c r="J2278" t="s">
        <v>46</v>
      </c>
      <c r="K2278" t="s">
        <v>47</v>
      </c>
      <c r="L2278" t="s">
        <v>48</v>
      </c>
      <c r="M2278" t="s">
        <v>48</v>
      </c>
      <c r="N2278" t="s">
        <v>48</v>
      </c>
      <c r="O2278">
        <v>-2.35</v>
      </c>
      <c r="P2278">
        <v>-2.4</v>
      </c>
      <c r="Q2278" t="s">
        <v>3213</v>
      </c>
      <c r="R2278" t="s">
        <v>48</v>
      </c>
      <c r="S2278" t="s">
        <v>48</v>
      </c>
      <c r="T2278">
        <v>315</v>
      </c>
      <c r="U2278">
        <v>315</v>
      </c>
      <c r="V2278">
        <v>0</v>
      </c>
      <c r="W2278">
        <v>49.2</v>
      </c>
      <c r="X2278" t="s">
        <v>50</v>
      </c>
      <c r="Z2278">
        <v>0</v>
      </c>
      <c r="AA2278" t="s">
        <v>51</v>
      </c>
      <c r="AB2278">
        <v>0</v>
      </c>
      <c r="AC2278">
        <v>7</v>
      </c>
      <c r="AD2278">
        <v>0</v>
      </c>
      <c r="AE2278">
        <v>0</v>
      </c>
      <c r="AF2278">
        <v>0</v>
      </c>
      <c r="AG2278">
        <v>0</v>
      </c>
      <c r="AH2278">
        <v>49.2</v>
      </c>
      <c r="AI2278">
        <v>0</v>
      </c>
      <c r="AK2278">
        <v>0</v>
      </c>
      <c r="AM2278">
        <v>7124.25</v>
      </c>
      <c r="AO2278" t="s">
        <v>48</v>
      </c>
      <c r="AP2278" t="s">
        <v>4577</v>
      </c>
    </row>
    <row r="2279" spans="1:42" x14ac:dyDescent="0.25">
      <c r="A2279">
        <v>20190709</v>
      </c>
      <c r="B2279" t="s">
        <v>4578</v>
      </c>
      <c r="C2279" t="s">
        <v>4576</v>
      </c>
      <c r="D2279">
        <v>1</v>
      </c>
      <c r="E2279">
        <v>0</v>
      </c>
      <c r="F2279" t="s">
        <v>44</v>
      </c>
      <c r="G2279" t="s">
        <v>2287</v>
      </c>
      <c r="H2279">
        <v>1995</v>
      </c>
      <c r="I2279">
        <v>1995</v>
      </c>
      <c r="J2279" t="s">
        <v>46</v>
      </c>
      <c r="K2279" t="s">
        <v>47</v>
      </c>
      <c r="L2279" t="s">
        <v>48</v>
      </c>
      <c r="M2279" t="s">
        <v>48</v>
      </c>
      <c r="N2279" t="s">
        <v>48</v>
      </c>
      <c r="O2279">
        <v>-2.33</v>
      </c>
      <c r="P2279">
        <v>-2.35</v>
      </c>
      <c r="Q2279" t="s">
        <v>3213</v>
      </c>
      <c r="R2279" t="s">
        <v>48</v>
      </c>
      <c r="S2279" t="s">
        <v>48</v>
      </c>
      <c r="T2279">
        <v>315</v>
      </c>
      <c r="U2279">
        <v>315</v>
      </c>
      <c r="V2279">
        <v>0</v>
      </c>
      <c r="W2279">
        <v>16.899999999999999</v>
      </c>
      <c r="X2279" t="s">
        <v>50</v>
      </c>
      <c r="Z2279">
        <v>0</v>
      </c>
      <c r="AA2279" t="s">
        <v>51</v>
      </c>
      <c r="AB2279">
        <v>0</v>
      </c>
      <c r="AC2279">
        <v>7</v>
      </c>
      <c r="AD2279">
        <v>0</v>
      </c>
      <c r="AE2279">
        <v>0</v>
      </c>
      <c r="AF2279">
        <v>0</v>
      </c>
      <c r="AG2279">
        <v>0</v>
      </c>
      <c r="AH2279">
        <v>16.899999999999999</v>
      </c>
      <c r="AI2279">
        <v>0</v>
      </c>
      <c r="AK2279">
        <v>0</v>
      </c>
      <c r="AM2279">
        <v>2431.39</v>
      </c>
      <c r="AO2279" t="s">
        <v>48</v>
      </c>
      <c r="AP2279" t="s">
        <v>4579</v>
      </c>
    </row>
    <row r="2280" spans="1:42" x14ac:dyDescent="0.25">
      <c r="A2280">
        <v>20190709</v>
      </c>
      <c r="B2280" t="s">
        <v>4580</v>
      </c>
      <c r="C2280" t="s">
        <v>4528</v>
      </c>
      <c r="D2280">
        <v>1</v>
      </c>
      <c r="E2280">
        <v>0</v>
      </c>
      <c r="F2280" t="s">
        <v>44</v>
      </c>
      <c r="G2280" t="s">
        <v>2287</v>
      </c>
      <c r="H2280">
        <v>1995</v>
      </c>
      <c r="I2280">
        <v>1995</v>
      </c>
      <c r="J2280" t="s">
        <v>92</v>
      </c>
      <c r="K2280" t="s">
        <v>47</v>
      </c>
      <c r="L2280" t="s">
        <v>48</v>
      </c>
      <c r="M2280" t="s">
        <v>48</v>
      </c>
      <c r="N2280" t="s">
        <v>48</v>
      </c>
      <c r="O2280">
        <v>-2.74</v>
      </c>
      <c r="P2280">
        <v>-2.79</v>
      </c>
      <c r="Q2280" t="s">
        <v>3318</v>
      </c>
      <c r="R2280" t="s">
        <v>48</v>
      </c>
      <c r="S2280" t="s">
        <v>48</v>
      </c>
      <c r="T2280">
        <v>500</v>
      </c>
      <c r="U2280">
        <v>500</v>
      </c>
      <c r="V2280">
        <v>140</v>
      </c>
      <c r="W2280">
        <v>53.3</v>
      </c>
      <c r="X2280" t="s">
        <v>50</v>
      </c>
      <c r="Z2280">
        <v>0</v>
      </c>
      <c r="AA2280" t="s">
        <v>51</v>
      </c>
      <c r="AB2280">
        <v>0</v>
      </c>
      <c r="AC2280">
        <v>7</v>
      </c>
      <c r="AD2280">
        <v>0</v>
      </c>
      <c r="AE2280">
        <v>0</v>
      </c>
      <c r="AF2280">
        <v>0</v>
      </c>
      <c r="AG2280">
        <v>0</v>
      </c>
      <c r="AH2280">
        <v>53.3</v>
      </c>
      <c r="AI2280">
        <v>0</v>
      </c>
      <c r="AK2280">
        <v>0</v>
      </c>
      <c r="AM2280">
        <v>14619.87</v>
      </c>
      <c r="AO2280" t="s">
        <v>48</v>
      </c>
      <c r="AP2280" t="s">
        <v>4581</v>
      </c>
    </row>
    <row r="2281" spans="1:42" x14ac:dyDescent="0.25">
      <c r="A2281">
        <v>20190709</v>
      </c>
      <c r="B2281" t="s">
        <v>4582</v>
      </c>
      <c r="C2281" t="s">
        <v>4580</v>
      </c>
      <c r="D2281">
        <v>1</v>
      </c>
      <c r="E2281">
        <v>0</v>
      </c>
      <c r="F2281" t="s">
        <v>44</v>
      </c>
      <c r="G2281" t="s">
        <v>2287</v>
      </c>
      <c r="H2281">
        <v>1995</v>
      </c>
      <c r="I2281">
        <v>1995</v>
      </c>
      <c r="J2281" t="s">
        <v>92</v>
      </c>
      <c r="K2281" t="s">
        <v>47</v>
      </c>
      <c r="L2281" t="s">
        <v>48</v>
      </c>
      <c r="M2281" t="s">
        <v>48</v>
      </c>
      <c r="N2281" t="s">
        <v>48</v>
      </c>
      <c r="O2281">
        <v>-2.69</v>
      </c>
      <c r="P2281">
        <v>-2.74</v>
      </c>
      <c r="Q2281" t="s">
        <v>3318</v>
      </c>
      <c r="R2281" t="s">
        <v>48</v>
      </c>
      <c r="S2281" t="s">
        <v>48</v>
      </c>
      <c r="T2281">
        <v>500</v>
      </c>
      <c r="U2281">
        <v>500</v>
      </c>
      <c r="V2281">
        <v>140</v>
      </c>
      <c r="W2281">
        <v>46.2</v>
      </c>
      <c r="X2281" t="s">
        <v>50</v>
      </c>
      <c r="Z2281">
        <v>0</v>
      </c>
      <c r="AA2281" t="s">
        <v>51</v>
      </c>
      <c r="AB2281">
        <v>0</v>
      </c>
      <c r="AC2281">
        <v>7</v>
      </c>
      <c r="AD2281">
        <v>0</v>
      </c>
      <c r="AE2281">
        <v>0</v>
      </c>
      <c r="AF2281">
        <v>0</v>
      </c>
      <c r="AG2281">
        <v>0</v>
      </c>
      <c r="AH2281">
        <v>46.2</v>
      </c>
      <c r="AI2281">
        <v>0</v>
      </c>
      <c r="AK2281">
        <v>0</v>
      </c>
      <c r="AM2281">
        <v>12587.38</v>
      </c>
      <c r="AO2281" t="s">
        <v>48</v>
      </c>
      <c r="AP2281" t="s">
        <v>4583</v>
      </c>
    </row>
    <row r="2282" spans="1:42" x14ac:dyDescent="0.25">
      <c r="A2282">
        <v>20190709</v>
      </c>
      <c r="B2282" t="s">
        <v>4584</v>
      </c>
      <c r="C2282" t="s">
        <v>4582</v>
      </c>
      <c r="D2282">
        <v>1</v>
      </c>
      <c r="E2282">
        <v>0</v>
      </c>
      <c r="F2282" t="s">
        <v>44</v>
      </c>
      <c r="G2282" t="s">
        <v>2287</v>
      </c>
      <c r="H2282">
        <v>1995</v>
      </c>
      <c r="I2282">
        <v>1995</v>
      </c>
      <c r="J2282" t="s">
        <v>92</v>
      </c>
      <c r="K2282" t="s">
        <v>47</v>
      </c>
      <c r="L2282" t="s">
        <v>48</v>
      </c>
      <c r="M2282" t="s">
        <v>48</v>
      </c>
      <c r="N2282" t="s">
        <v>48</v>
      </c>
      <c r="O2282">
        <v>-2.67</v>
      </c>
      <c r="P2282">
        <v>-2.69</v>
      </c>
      <c r="Q2282" t="s">
        <v>3318</v>
      </c>
      <c r="R2282" t="s">
        <v>48</v>
      </c>
      <c r="S2282" t="s">
        <v>48</v>
      </c>
      <c r="T2282">
        <v>500</v>
      </c>
      <c r="U2282">
        <v>500</v>
      </c>
      <c r="V2282">
        <v>140</v>
      </c>
      <c r="W2282">
        <v>30.8</v>
      </c>
      <c r="X2282" t="s">
        <v>50</v>
      </c>
      <c r="Z2282">
        <v>0</v>
      </c>
      <c r="AA2282" t="s">
        <v>51</v>
      </c>
      <c r="AB2282">
        <v>0</v>
      </c>
      <c r="AC2282">
        <v>7</v>
      </c>
      <c r="AD2282">
        <v>0</v>
      </c>
      <c r="AE2282">
        <v>0</v>
      </c>
      <c r="AF2282">
        <v>0</v>
      </c>
      <c r="AG2282">
        <v>0</v>
      </c>
      <c r="AH2282">
        <v>30.8</v>
      </c>
      <c r="AI2282">
        <v>0</v>
      </c>
      <c r="AK2282">
        <v>0</v>
      </c>
      <c r="AM2282">
        <v>8351.91</v>
      </c>
      <c r="AO2282" t="s">
        <v>48</v>
      </c>
      <c r="AP2282" t="s">
        <v>4585</v>
      </c>
    </row>
    <row r="2283" spans="1:42" x14ac:dyDescent="0.25">
      <c r="A2283">
        <v>20190709</v>
      </c>
      <c r="B2283" t="s">
        <v>4586</v>
      </c>
      <c r="C2283" t="s">
        <v>4584</v>
      </c>
      <c r="D2283">
        <v>1</v>
      </c>
      <c r="E2283">
        <v>0</v>
      </c>
      <c r="F2283" t="s">
        <v>44</v>
      </c>
      <c r="G2283" t="s">
        <v>2287</v>
      </c>
      <c r="H2283">
        <v>1995</v>
      </c>
      <c r="I2283">
        <v>1995</v>
      </c>
      <c r="J2283" t="s">
        <v>46</v>
      </c>
      <c r="K2283" t="s">
        <v>47</v>
      </c>
      <c r="L2283" t="s">
        <v>48</v>
      </c>
      <c r="M2283" t="s">
        <v>48</v>
      </c>
      <c r="N2283" t="s">
        <v>48</v>
      </c>
      <c r="O2283">
        <v>-2.4700000000000002</v>
      </c>
      <c r="P2283">
        <v>-2.67</v>
      </c>
      <c r="Q2283" t="s">
        <v>3318</v>
      </c>
      <c r="R2283" t="s">
        <v>48</v>
      </c>
      <c r="S2283" t="s">
        <v>48</v>
      </c>
      <c r="T2283">
        <v>315</v>
      </c>
      <c r="U2283">
        <v>315</v>
      </c>
      <c r="V2283">
        <v>0</v>
      </c>
      <c r="W2283">
        <v>22.7</v>
      </c>
      <c r="X2283" t="s">
        <v>50</v>
      </c>
      <c r="Z2283">
        <v>0</v>
      </c>
      <c r="AA2283" t="s">
        <v>51</v>
      </c>
      <c r="AB2283">
        <v>0</v>
      </c>
      <c r="AC2283">
        <v>7</v>
      </c>
      <c r="AD2283">
        <v>0</v>
      </c>
      <c r="AE2283">
        <v>0</v>
      </c>
      <c r="AF2283">
        <v>0</v>
      </c>
      <c r="AG2283">
        <v>0</v>
      </c>
      <c r="AH2283">
        <v>22.7</v>
      </c>
      <c r="AI2283">
        <v>0</v>
      </c>
      <c r="AK2283">
        <v>0</v>
      </c>
      <c r="AM2283">
        <v>3404.92</v>
      </c>
      <c r="AO2283" t="s">
        <v>48</v>
      </c>
      <c r="AP2283" t="s">
        <v>4587</v>
      </c>
    </row>
    <row r="2284" spans="1:42" x14ac:dyDescent="0.25">
      <c r="A2284">
        <v>20190709</v>
      </c>
      <c r="B2284" t="s">
        <v>4588</v>
      </c>
      <c r="C2284" t="s">
        <v>4586</v>
      </c>
      <c r="D2284">
        <v>1</v>
      </c>
      <c r="E2284">
        <v>0</v>
      </c>
      <c r="F2284" t="s">
        <v>44</v>
      </c>
      <c r="G2284" t="s">
        <v>2287</v>
      </c>
      <c r="H2284">
        <v>1995</v>
      </c>
      <c r="I2284">
        <v>1995</v>
      </c>
      <c r="J2284" t="s">
        <v>46</v>
      </c>
      <c r="K2284" t="s">
        <v>47</v>
      </c>
      <c r="L2284" t="s">
        <v>48</v>
      </c>
      <c r="M2284" t="s">
        <v>48</v>
      </c>
      <c r="N2284" t="s">
        <v>48</v>
      </c>
      <c r="O2284">
        <v>-2.4500000000000002</v>
      </c>
      <c r="P2284">
        <v>-2.4700000000000002</v>
      </c>
      <c r="Q2284" t="s">
        <v>3318</v>
      </c>
      <c r="R2284" t="s">
        <v>48</v>
      </c>
      <c r="S2284" t="s">
        <v>48</v>
      </c>
      <c r="T2284">
        <v>315</v>
      </c>
      <c r="U2284">
        <v>315</v>
      </c>
      <c r="V2284">
        <v>0</v>
      </c>
      <c r="W2284">
        <v>30.9</v>
      </c>
      <c r="X2284" t="s">
        <v>50</v>
      </c>
      <c r="Z2284">
        <v>0</v>
      </c>
      <c r="AA2284" t="s">
        <v>51</v>
      </c>
      <c r="AB2284">
        <v>0</v>
      </c>
      <c r="AC2284">
        <v>7</v>
      </c>
      <c r="AD2284">
        <v>0</v>
      </c>
      <c r="AE2284">
        <v>0</v>
      </c>
      <c r="AF2284">
        <v>0</v>
      </c>
      <c r="AG2284">
        <v>0</v>
      </c>
      <c r="AH2284">
        <v>30.9</v>
      </c>
      <c r="AI2284">
        <v>0</v>
      </c>
      <c r="AK2284">
        <v>0</v>
      </c>
      <c r="AM2284">
        <v>4544.34</v>
      </c>
      <c r="AO2284" t="s">
        <v>48</v>
      </c>
      <c r="AP2284" t="s">
        <v>4589</v>
      </c>
    </row>
    <row r="2285" spans="1:42" x14ac:dyDescent="0.25">
      <c r="A2285">
        <v>20190709</v>
      </c>
      <c r="B2285" t="s">
        <v>4590</v>
      </c>
      <c r="C2285" t="s">
        <v>4588</v>
      </c>
      <c r="D2285">
        <v>1</v>
      </c>
      <c r="E2285">
        <v>0</v>
      </c>
      <c r="F2285" t="s">
        <v>44</v>
      </c>
      <c r="G2285" t="s">
        <v>2287</v>
      </c>
      <c r="H2285">
        <v>1995</v>
      </c>
      <c r="I2285">
        <v>1995</v>
      </c>
      <c r="J2285" t="s">
        <v>46</v>
      </c>
      <c r="K2285" t="s">
        <v>47</v>
      </c>
      <c r="L2285" t="s">
        <v>48</v>
      </c>
      <c r="M2285" t="s">
        <v>48</v>
      </c>
      <c r="N2285" t="s">
        <v>48</v>
      </c>
      <c r="O2285">
        <v>-2.4</v>
      </c>
      <c r="P2285">
        <v>-2.4500000000000002</v>
      </c>
      <c r="Q2285" t="s">
        <v>3318</v>
      </c>
      <c r="R2285" t="s">
        <v>48</v>
      </c>
      <c r="S2285" t="s">
        <v>48</v>
      </c>
      <c r="T2285">
        <v>315</v>
      </c>
      <c r="U2285">
        <v>315</v>
      </c>
      <c r="V2285">
        <v>0</v>
      </c>
      <c r="W2285">
        <v>45.8</v>
      </c>
      <c r="X2285" t="s">
        <v>50</v>
      </c>
      <c r="Z2285">
        <v>0</v>
      </c>
      <c r="AA2285" t="s">
        <v>51</v>
      </c>
      <c r="AB2285">
        <v>0</v>
      </c>
      <c r="AC2285">
        <v>7</v>
      </c>
      <c r="AD2285">
        <v>0</v>
      </c>
      <c r="AE2285">
        <v>0</v>
      </c>
      <c r="AF2285">
        <v>0</v>
      </c>
      <c r="AG2285">
        <v>0</v>
      </c>
      <c r="AH2285">
        <v>45.8</v>
      </c>
      <c r="AI2285">
        <v>0</v>
      </c>
      <c r="AK2285">
        <v>0</v>
      </c>
      <c r="AM2285">
        <v>6692.93</v>
      </c>
      <c r="AO2285" t="s">
        <v>48</v>
      </c>
      <c r="AP2285" t="s">
        <v>4591</v>
      </c>
    </row>
    <row r="2286" spans="1:42" x14ac:dyDescent="0.25">
      <c r="A2286">
        <v>20190709</v>
      </c>
      <c r="B2286" t="s">
        <v>4592</v>
      </c>
      <c r="C2286" t="s">
        <v>4590</v>
      </c>
      <c r="D2286">
        <v>1</v>
      </c>
      <c r="E2286">
        <v>0</v>
      </c>
      <c r="F2286" t="s">
        <v>44</v>
      </c>
      <c r="G2286" t="s">
        <v>2287</v>
      </c>
      <c r="H2286">
        <v>1995</v>
      </c>
      <c r="I2286">
        <v>1995</v>
      </c>
      <c r="J2286" t="s">
        <v>46</v>
      </c>
      <c r="K2286" t="s">
        <v>47</v>
      </c>
      <c r="L2286" t="s">
        <v>48</v>
      </c>
      <c r="M2286" t="s">
        <v>48</v>
      </c>
      <c r="N2286" t="s">
        <v>48</v>
      </c>
      <c r="O2286">
        <v>-2.2799999999999998</v>
      </c>
      <c r="P2286">
        <v>-2.4</v>
      </c>
      <c r="Q2286" t="s">
        <v>3318</v>
      </c>
      <c r="R2286" t="s">
        <v>48</v>
      </c>
      <c r="S2286" t="s">
        <v>48</v>
      </c>
      <c r="T2286">
        <v>315</v>
      </c>
      <c r="U2286">
        <v>315</v>
      </c>
      <c r="V2286">
        <v>0</v>
      </c>
      <c r="W2286">
        <v>13.8</v>
      </c>
      <c r="X2286" t="s">
        <v>50</v>
      </c>
      <c r="Z2286">
        <v>0</v>
      </c>
      <c r="AA2286" t="s">
        <v>51</v>
      </c>
      <c r="AB2286">
        <v>0</v>
      </c>
      <c r="AC2286">
        <v>7</v>
      </c>
      <c r="AD2286">
        <v>0</v>
      </c>
      <c r="AE2286">
        <v>0</v>
      </c>
      <c r="AF2286">
        <v>0</v>
      </c>
      <c r="AG2286">
        <v>0</v>
      </c>
      <c r="AH2286">
        <v>13.8</v>
      </c>
      <c r="AI2286">
        <v>0</v>
      </c>
      <c r="AK2286">
        <v>0</v>
      </c>
      <c r="AM2286">
        <v>1985.4</v>
      </c>
      <c r="AO2286" t="s">
        <v>48</v>
      </c>
      <c r="AP2286" t="s">
        <v>4593</v>
      </c>
    </row>
    <row r="2287" spans="1:42" x14ac:dyDescent="0.25">
      <c r="A2287">
        <v>20190709</v>
      </c>
      <c r="B2287" t="s">
        <v>4594</v>
      </c>
      <c r="C2287" t="s">
        <v>4590</v>
      </c>
      <c r="D2287">
        <v>1</v>
      </c>
      <c r="E2287">
        <v>0</v>
      </c>
      <c r="F2287" t="s">
        <v>44</v>
      </c>
      <c r="G2287" t="s">
        <v>2287</v>
      </c>
      <c r="H2287">
        <v>1995</v>
      </c>
      <c r="I2287">
        <v>1995</v>
      </c>
      <c r="J2287" t="s">
        <v>46</v>
      </c>
      <c r="K2287" t="s">
        <v>47</v>
      </c>
      <c r="L2287" t="s">
        <v>48</v>
      </c>
      <c r="M2287" t="s">
        <v>48</v>
      </c>
      <c r="N2287" t="s">
        <v>48</v>
      </c>
      <c r="O2287">
        <v>-2.35</v>
      </c>
      <c r="P2287">
        <v>-2.4</v>
      </c>
      <c r="Q2287" t="s">
        <v>3318</v>
      </c>
      <c r="R2287" t="s">
        <v>48</v>
      </c>
      <c r="S2287" t="s">
        <v>48</v>
      </c>
      <c r="T2287">
        <v>315</v>
      </c>
      <c r="U2287">
        <v>315</v>
      </c>
      <c r="V2287">
        <v>0</v>
      </c>
      <c r="W2287">
        <v>49.2</v>
      </c>
      <c r="X2287" t="s">
        <v>50</v>
      </c>
      <c r="Z2287">
        <v>0</v>
      </c>
      <c r="AA2287" t="s">
        <v>51</v>
      </c>
      <c r="AB2287">
        <v>0</v>
      </c>
      <c r="AC2287">
        <v>7</v>
      </c>
      <c r="AD2287">
        <v>0</v>
      </c>
      <c r="AE2287">
        <v>0</v>
      </c>
      <c r="AF2287">
        <v>0</v>
      </c>
      <c r="AG2287">
        <v>0</v>
      </c>
      <c r="AH2287">
        <v>49.2</v>
      </c>
      <c r="AI2287">
        <v>0</v>
      </c>
      <c r="AK2287">
        <v>0</v>
      </c>
      <c r="AM2287">
        <v>7124.25</v>
      </c>
      <c r="AO2287" t="s">
        <v>48</v>
      </c>
      <c r="AP2287" t="s">
        <v>4595</v>
      </c>
    </row>
    <row r="2288" spans="1:42" x14ac:dyDescent="0.25">
      <c r="A2288">
        <v>20190709</v>
      </c>
      <c r="B2288" t="s">
        <v>4596</v>
      </c>
      <c r="C2288" t="s">
        <v>4528</v>
      </c>
      <c r="D2288">
        <v>1</v>
      </c>
      <c r="E2288">
        <v>0</v>
      </c>
      <c r="F2288" t="s">
        <v>44</v>
      </c>
      <c r="G2288" t="s">
        <v>2287</v>
      </c>
      <c r="H2288">
        <v>1995</v>
      </c>
      <c r="I2288">
        <v>1995</v>
      </c>
      <c r="J2288" t="s">
        <v>92</v>
      </c>
      <c r="K2288" t="s">
        <v>47</v>
      </c>
      <c r="L2288" t="s">
        <v>48</v>
      </c>
      <c r="M2288" t="s">
        <v>48</v>
      </c>
      <c r="N2288" t="s">
        <v>48</v>
      </c>
      <c r="O2288">
        <v>-2.56</v>
      </c>
      <c r="P2288">
        <v>-2.63</v>
      </c>
      <c r="Q2288" t="s">
        <v>3318</v>
      </c>
      <c r="R2288" t="s">
        <v>48</v>
      </c>
      <c r="S2288" t="s">
        <v>48</v>
      </c>
      <c r="T2288">
        <v>400</v>
      </c>
      <c r="U2288">
        <v>400</v>
      </c>
      <c r="V2288">
        <v>130</v>
      </c>
      <c r="W2288">
        <v>39.1</v>
      </c>
      <c r="X2288" t="s">
        <v>50</v>
      </c>
      <c r="Z2288">
        <v>0</v>
      </c>
      <c r="AA2288" t="s">
        <v>51</v>
      </c>
      <c r="AB2288">
        <v>0</v>
      </c>
      <c r="AC2288">
        <v>7</v>
      </c>
      <c r="AD2288">
        <v>0</v>
      </c>
      <c r="AE2288">
        <v>0</v>
      </c>
      <c r="AF2288">
        <v>0</v>
      </c>
      <c r="AG2288">
        <v>0</v>
      </c>
      <c r="AH2288">
        <v>39.1</v>
      </c>
      <c r="AI2288">
        <v>0</v>
      </c>
      <c r="AK2288">
        <v>0</v>
      </c>
      <c r="AM2288">
        <v>9554.3799999999992</v>
      </c>
      <c r="AO2288" t="s">
        <v>48</v>
      </c>
      <c r="AP2288" t="s">
        <v>4597</v>
      </c>
    </row>
    <row r="2289" spans="1:42" x14ac:dyDescent="0.25">
      <c r="A2289">
        <v>20190709</v>
      </c>
      <c r="B2289" t="s">
        <v>4598</v>
      </c>
      <c r="C2289" t="s">
        <v>4596</v>
      </c>
      <c r="D2289">
        <v>1</v>
      </c>
      <c r="E2289">
        <v>0</v>
      </c>
      <c r="F2289" t="s">
        <v>44</v>
      </c>
      <c r="G2289" t="s">
        <v>2287</v>
      </c>
      <c r="H2289">
        <v>1995</v>
      </c>
      <c r="I2289">
        <v>1995</v>
      </c>
      <c r="J2289" t="s">
        <v>92</v>
      </c>
      <c r="K2289" t="s">
        <v>47</v>
      </c>
      <c r="L2289" t="s">
        <v>48</v>
      </c>
      <c r="M2289" t="s">
        <v>48</v>
      </c>
      <c r="N2289" t="s">
        <v>48</v>
      </c>
      <c r="O2289">
        <v>-2.5099999999999998</v>
      </c>
      <c r="P2289">
        <v>-2.56</v>
      </c>
      <c r="Q2289" t="s">
        <v>3318</v>
      </c>
      <c r="R2289" t="s">
        <v>48</v>
      </c>
      <c r="S2289" t="s">
        <v>48</v>
      </c>
      <c r="T2289">
        <v>400</v>
      </c>
      <c r="U2289">
        <v>400</v>
      </c>
      <c r="V2289">
        <v>130</v>
      </c>
      <c r="W2289">
        <v>35</v>
      </c>
      <c r="X2289" t="s">
        <v>50</v>
      </c>
      <c r="Z2289">
        <v>0</v>
      </c>
      <c r="AA2289" t="s">
        <v>51</v>
      </c>
      <c r="AB2289">
        <v>0</v>
      </c>
      <c r="AC2289">
        <v>7</v>
      </c>
      <c r="AD2289">
        <v>0</v>
      </c>
      <c r="AE2289">
        <v>0</v>
      </c>
      <c r="AF2289">
        <v>0</v>
      </c>
      <c r="AG2289">
        <v>0</v>
      </c>
      <c r="AH2289">
        <v>35</v>
      </c>
      <c r="AI2289">
        <v>0</v>
      </c>
      <c r="AK2289">
        <v>0</v>
      </c>
      <c r="AM2289">
        <v>8485.1</v>
      </c>
      <c r="AO2289" t="s">
        <v>48</v>
      </c>
      <c r="AP2289" t="s">
        <v>4599</v>
      </c>
    </row>
    <row r="2290" spans="1:42" x14ac:dyDescent="0.25">
      <c r="A2290">
        <v>20190709</v>
      </c>
      <c r="B2290" t="s">
        <v>4436</v>
      </c>
      <c r="C2290" t="s">
        <v>4598</v>
      </c>
      <c r="D2290">
        <v>1</v>
      </c>
      <c r="E2290">
        <v>0</v>
      </c>
      <c r="F2290" t="s">
        <v>44</v>
      </c>
      <c r="G2290" t="s">
        <v>2287</v>
      </c>
      <c r="H2290">
        <v>1995</v>
      </c>
      <c r="I2290">
        <v>1995</v>
      </c>
      <c r="J2290" t="s">
        <v>92</v>
      </c>
      <c r="K2290" t="s">
        <v>47</v>
      </c>
      <c r="L2290" t="s">
        <v>48</v>
      </c>
      <c r="M2290" t="s">
        <v>48</v>
      </c>
      <c r="N2290" t="s">
        <v>48</v>
      </c>
      <c r="O2290">
        <v>-2.48</v>
      </c>
      <c r="P2290">
        <v>-2.5099999999999998</v>
      </c>
      <c r="Q2290" t="s">
        <v>3318</v>
      </c>
      <c r="R2290" t="s">
        <v>48</v>
      </c>
      <c r="S2290" t="s">
        <v>48</v>
      </c>
      <c r="T2290">
        <v>400</v>
      </c>
      <c r="U2290">
        <v>400</v>
      </c>
      <c r="V2290">
        <v>130</v>
      </c>
      <c r="W2290">
        <v>35</v>
      </c>
      <c r="X2290" t="s">
        <v>50</v>
      </c>
      <c r="Z2290">
        <v>0</v>
      </c>
      <c r="AA2290" t="s">
        <v>51</v>
      </c>
      <c r="AB2290">
        <v>0</v>
      </c>
      <c r="AC2290">
        <v>7</v>
      </c>
      <c r="AD2290">
        <v>0</v>
      </c>
      <c r="AE2290">
        <v>0</v>
      </c>
      <c r="AF2290">
        <v>0</v>
      </c>
      <c r="AG2290">
        <v>0</v>
      </c>
      <c r="AH2290">
        <v>35</v>
      </c>
      <c r="AI2290">
        <v>0</v>
      </c>
      <c r="AK2290">
        <v>0</v>
      </c>
      <c r="AM2290">
        <v>7878.05</v>
      </c>
      <c r="AO2290" t="s">
        <v>48</v>
      </c>
      <c r="AP2290" t="s">
        <v>4600</v>
      </c>
    </row>
    <row r="2291" spans="1:42" x14ac:dyDescent="0.25">
      <c r="A2291">
        <v>20190709</v>
      </c>
      <c r="B2291" t="s">
        <v>4601</v>
      </c>
      <c r="C2291" t="s">
        <v>4436</v>
      </c>
      <c r="D2291">
        <v>1</v>
      </c>
      <c r="E2291">
        <v>0</v>
      </c>
      <c r="F2291" t="s">
        <v>44</v>
      </c>
      <c r="G2291" t="s">
        <v>2287</v>
      </c>
      <c r="H2291">
        <v>1995</v>
      </c>
      <c r="I2291">
        <v>1995</v>
      </c>
      <c r="J2291" t="s">
        <v>46</v>
      </c>
      <c r="K2291" t="s">
        <v>47</v>
      </c>
      <c r="L2291" t="s">
        <v>48</v>
      </c>
      <c r="M2291" t="s">
        <v>48</v>
      </c>
      <c r="N2291" t="s">
        <v>48</v>
      </c>
      <c r="O2291">
        <v>-2.4</v>
      </c>
      <c r="P2291">
        <v>-2.48</v>
      </c>
      <c r="Q2291" t="s">
        <v>3318</v>
      </c>
      <c r="R2291" t="s">
        <v>48</v>
      </c>
      <c r="S2291" t="s">
        <v>48</v>
      </c>
      <c r="T2291">
        <v>315</v>
      </c>
      <c r="U2291">
        <v>315</v>
      </c>
      <c r="V2291">
        <v>0</v>
      </c>
      <c r="W2291">
        <v>58.3</v>
      </c>
      <c r="X2291" t="s">
        <v>50</v>
      </c>
      <c r="Z2291">
        <v>0</v>
      </c>
      <c r="AA2291" t="s">
        <v>51</v>
      </c>
      <c r="AB2291">
        <v>0</v>
      </c>
      <c r="AC2291">
        <v>7</v>
      </c>
      <c r="AD2291">
        <v>0</v>
      </c>
      <c r="AE2291">
        <v>0</v>
      </c>
      <c r="AF2291">
        <v>0</v>
      </c>
      <c r="AG2291">
        <v>0</v>
      </c>
      <c r="AH2291">
        <v>58.3</v>
      </c>
      <c r="AI2291">
        <v>0</v>
      </c>
      <c r="AK2291">
        <v>0</v>
      </c>
      <c r="AM2291">
        <v>8542.9</v>
      </c>
      <c r="AO2291" t="s">
        <v>48</v>
      </c>
      <c r="AP2291" t="s">
        <v>4602</v>
      </c>
    </row>
    <row r="2292" spans="1:42" x14ac:dyDescent="0.25">
      <c r="A2292">
        <v>20190709</v>
      </c>
      <c r="B2292" t="s">
        <v>4542</v>
      </c>
      <c r="C2292" t="s">
        <v>4436</v>
      </c>
      <c r="D2292">
        <v>1</v>
      </c>
      <c r="E2292">
        <v>0</v>
      </c>
      <c r="F2292" t="s">
        <v>44</v>
      </c>
      <c r="G2292" t="s">
        <v>2287</v>
      </c>
      <c r="H2292">
        <v>1995</v>
      </c>
      <c r="I2292">
        <v>1995</v>
      </c>
      <c r="J2292" t="s">
        <v>46</v>
      </c>
      <c r="K2292" t="s">
        <v>47</v>
      </c>
      <c r="L2292" t="s">
        <v>48</v>
      </c>
      <c r="M2292" t="s">
        <v>48</v>
      </c>
      <c r="N2292" t="s">
        <v>48</v>
      </c>
      <c r="O2292">
        <v>-2.4500000000000002</v>
      </c>
      <c r="P2292">
        <v>-2.48</v>
      </c>
      <c r="Q2292" t="s">
        <v>3213</v>
      </c>
      <c r="R2292" t="s">
        <v>48</v>
      </c>
      <c r="S2292" t="s">
        <v>48</v>
      </c>
      <c r="T2292">
        <v>315</v>
      </c>
      <c r="U2292">
        <v>315</v>
      </c>
      <c r="V2292">
        <v>0</v>
      </c>
      <c r="W2292">
        <v>23.3</v>
      </c>
      <c r="X2292" t="s">
        <v>50</v>
      </c>
      <c r="Z2292">
        <v>0</v>
      </c>
      <c r="AA2292" t="s">
        <v>51</v>
      </c>
      <c r="AB2292">
        <v>0</v>
      </c>
      <c r="AC2292">
        <v>7</v>
      </c>
      <c r="AD2292">
        <v>0</v>
      </c>
      <c r="AE2292">
        <v>0</v>
      </c>
      <c r="AF2292">
        <v>0</v>
      </c>
      <c r="AG2292">
        <v>0</v>
      </c>
      <c r="AH2292">
        <v>23.3</v>
      </c>
      <c r="AI2292">
        <v>0</v>
      </c>
      <c r="AK2292">
        <v>0</v>
      </c>
      <c r="AM2292">
        <v>3429.75</v>
      </c>
      <c r="AO2292" t="s">
        <v>48</v>
      </c>
      <c r="AP2292" t="s">
        <v>4603</v>
      </c>
    </row>
    <row r="2293" spans="1:42" x14ac:dyDescent="0.25">
      <c r="A2293">
        <v>20190709</v>
      </c>
      <c r="B2293" t="s">
        <v>4604</v>
      </c>
      <c r="C2293" t="s">
        <v>4542</v>
      </c>
      <c r="D2293">
        <v>1</v>
      </c>
      <c r="E2293">
        <v>0</v>
      </c>
      <c r="F2293" t="s">
        <v>44</v>
      </c>
      <c r="G2293" t="s">
        <v>2287</v>
      </c>
      <c r="H2293">
        <v>1995</v>
      </c>
      <c r="I2293">
        <v>1995</v>
      </c>
      <c r="J2293" t="s">
        <v>46</v>
      </c>
      <c r="K2293" t="s">
        <v>47</v>
      </c>
      <c r="L2293" t="s">
        <v>48</v>
      </c>
      <c r="M2293" t="s">
        <v>48</v>
      </c>
      <c r="N2293" t="s">
        <v>48</v>
      </c>
      <c r="O2293">
        <v>-2.41</v>
      </c>
      <c r="P2293">
        <v>-2.4500000000000002</v>
      </c>
      <c r="Q2293" t="s">
        <v>3213</v>
      </c>
      <c r="R2293" t="s">
        <v>48</v>
      </c>
      <c r="S2293" t="s">
        <v>48</v>
      </c>
      <c r="T2293">
        <v>315</v>
      </c>
      <c r="U2293">
        <v>315</v>
      </c>
      <c r="V2293">
        <v>0</v>
      </c>
      <c r="W2293">
        <v>35.5</v>
      </c>
      <c r="X2293" t="s">
        <v>50</v>
      </c>
      <c r="Z2293">
        <v>0</v>
      </c>
      <c r="AA2293" t="s">
        <v>51</v>
      </c>
      <c r="AB2293">
        <v>0</v>
      </c>
      <c r="AC2293">
        <v>7</v>
      </c>
      <c r="AD2293">
        <v>0</v>
      </c>
      <c r="AE2293">
        <v>0</v>
      </c>
      <c r="AF2293">
        <v>0</v>
      </c>
      <c r="AG2293">
        <v>0</v>
      </c>
      <c r="AH2293">
        <v>35.5</v>
      </c>
      <c r="AI2293">
        <v>0</v>
      </c>
      <c r="AK2293">
        <v>0</v>
      </c>
      <c r="AM2293">
        <v>5192.4799999999996</v>
      </c>
      <c r="AO2293" t="s">
        <v>48</v>
      </c>
      <c r="AP2293" t="s">
        <v>4605</v>
      </c>
    </row>
    <row r="2294" spans="1:42" x14ac:dyDescent="0.25">
      <c r="A2294">
        <v>20190709</v>
      </c>
      <c r="B2294" t="s">
        <v>4606</v>
      </c>
      <c r="C2294" t="s">
        <v>4604</v>
      </c>
      <c r="D2294">
        <v>1</v>
      </c>
      <c r="E2294">
        <v>0</v>
      </c>
      <c r="F2294" t="s">
        <v>44</v>
      </c>
      <c r="G2294" t="s">
        <v>2287</v>
      </c>
      <c r="H2294">
        <v>1995</v>
      </c>
      <c r="I2294">
        <v>1995</v>
      </c>
      <c r="J2294" t="s">
        <v>46</v>
      </c>
      <c r="K2294" t="s">
        <v>47</v>
      </c>
      <c r="L2294" t="s">
        <v>48</v>
      </c>
      <c r="M2294" t="s">
        <v>48</v>
      </c>
      <c r="N2294" t="s">
        <v>48</v>
      </c>
      <c r="O2294">
        <v>-2.37</v>
      </c>
      <c r="P2294">
        <v>-2.41</v>
      </c>
      <c r="Q2294" t="s">
        <v>3213</v>
      </c>
      <c r="R2294" t="s">
        <v>48</v>
      </c>
      <c r="S2294" t="s">
        <v>48</v>
      </c>
      <c r="T2294">
        <v>315</v>
      </c>
      <c r="U2294">
        <v>315</v>
      </c>
      <c r="V2294">
        <v>0</v>
      </c>
      <c r="W2294">
        <v>44</v>
      </c>
      <c r="X2294" t="s">
        <v>50</v>
      </c>
      <c r="Z2294">
        <v>0</v>
      </c>
      <c r="AA2294" t="s">
        <v>51</v>
      </c>
      <c r="AB2294">
        <v>0</v>
      </c>
      <c r="AC2294">
        <v>7</v>
      </c>
      <c r="AD2294">
        <v>0</v>
      </c>
      <c r="AE2294">
        <v>0</v>
      </c>
      <c r="AF2294">
        <v>0</v>
      </c>
      <c r="AG2294">
        <v>0</v>
      </c>
      <c r="AH2294">
        <v>44</v>
      </c>
      <c r="AI2294">
        <v>0</v>
      </c>
      <c r="AK2294">
        <v>0</v>
      </c>
      <c r="AM2294">
        <v>6388.86</v>
      </c>
      <c r="AO2294" t="s">
        <v>48</v>
      </c>
      <c r="AP2294" t="s">
        <v>4607</v>
      </c>
    </row>
    <row r="2295" spans="1:42" x14ac:dyDescent="0.25">
      <c r="A2295">
        <v>20190709</v>
      </c>
      <c r="B2295" t="s">
        <v>4315</v>
      </c>
      <c r="C2295" t="s">
        <v>4465</v>
      </c>
      <c r="D2295">
        <v>1</v>
      </c>
      <c r="E2295">
        <v>0</v>
      </c>
      <c r="F2295" t="s">
        <v>44</v>
      </c>
      <c r="G2295" t="s">
        <v>2287</v>
      </c>
      <c r="H2295">
        <v>1995</v>
      </c>
      <c r="I2295">
        <v>1995</v>
      </c>
      <c r="J2295" t="s">
        <v>92</v>
      </c>
      <c r="K2295" t="s">
        <v>47</v>
      </c>
      <c r="L2295" t="s">
        <v>48</v>
      </c>
      <c r="M2295" t="s">
        <v>48</v>
      </c>
      <c r="N2295" t="s">
        <v>48</v>
      </c>
      <c r="O2295">
        <v>-2.64</v>
      </c>
      <c r="P2295">
        <v>-2.68</v>
      </c>
      <c r="Q2295" t="s">
        <v>3339</v>
      </c>
      <c r="R2295" t="s">
        <v>48</v>
      </c>
      <c r="S2295" t="s">
        <v>48</v>
      </c>
      <c r="T2295">
        <v>600</v>
      </c>
      <c r="U2295">
        <v>600</v>
      </c>
      <c r="V2295">
        <v>140</v>
      </c>
      <c r="W2295">
        <v>40.700000000000003</v>
      </c>
      <c r="X2295" t="s">
        <v>50</v>
      </c>
      <c r="Z2295">
        <v>0</v>
      </c>
      <c r="AA2295" t="s">
        <v>51</v>
      </c>
      <c r="AB2295">
        <v>0</v>
      </c>
      <c r="AC2295">
        <v>7</v>
      </c>
      <c r="AD2295">
        <v>0</v>
      </c>
      <c r="AE2295">
        <v>0</v>
      </c>
      <c r="AF2295">
        <v>0</v>
      </c>
      <c r="AG2295">
        <v>0</v>
      </c>
      <c r="AH2295">
        <v>40.700000000000003</v>
      </c>
      <c r="AI2295">
        <v>0</v>
      </c>
      <c r="AK2295">
        <v>0</v>
      </c>
      <c r="AM2295">
        <v>12110.57</v>
      </c>
      <c r="AO2295" t="s">
        <v>48</v>
      </c>
      <c r="AP2295" t="s">
        <v>4608</v>
      </c>
    </row>
    <row r="2296" spans="1:42" x14ac:dyDescent="0.25">
      <c r="A2296">
        <v>20190709</v>
      </c>
      <c r="B2296" t="s">
        <v>4609</v>
      </c>
      <c r="C2296" t="s">
        <v>4606</v>
      </c>
      <c r="D2296">
        <v>1</v>
      </c>
      <c r="E2296">
        <v>0</v>
      </c>
      <c r="F2296" t="s">
        <v>44</v>
      </c>
      <c r="G2296" t="s">
        <v>2287</v>
      </c>
      <c r="H2296">
        <v>1995</v>
      </c>
      <c r="I2296">
        <v>1995</v>
      </c>
      <c r="J2296" t="s">
        <v>46</v>
      </c>
      <c r="K2296" t="s">
        <v>47</v>
      </c>
      <c r="L2296" t="s">
        <v>48</v>
      </c>
      <c r="M2296" t="s">
        <v>48</v>
      </c>
      <c r="N2296" t="s">
        <v>48</v>
      </c>
      <c r="O2296">
        <v>-2.35</v>
      </c>
      <c r="P2296">
        <v>-2.37</v>
      </c>
      <c r="Q2296" t="s">
        <v>3213</v>
      </c>
      <c r="R2296" t="s">
        <v>48</v>
      </c>
      <c r="S2296" t="s">
        <v>48</v>
      </c>
      <c r="T2296">
        <v>315</v>
      </c>
      <c r="U2296">
        <v>315</v>
      </c>
      <c r="V2296">
        <v>0</v>
      </c>
      <c r="W2296">
        <v>25.3</v>
      </c>
      <c r="X2296" t="s">
        <v>50</v>
      </c>
      <c r="Z2296">
        <v>0</v>
      </c>
      <c r="AA2296" t="s">
        <v>51</v>
      </c>
      <c r="AB2296">
        <v>0</v>
      </c>
      <c r="AC2296">
        <v>7</v>
      </c>
      <c r="AD2296">
        <v>0</v>
      </c>
      <c r="AE2296">
        <v>0</v>
      </c>
      <c r="AF2296">
        <v>0</v>
      </c>
      <c r="AG2296">
        <v>0</v>
      </c>
      <c r="AH2296">
        <v>25.3</v>
      </c>
      <c r="AI2296">
        <v>0</v>
      </c>
      <c r="AK2296">
        <v>0</v>
      </c>
      <c r="AM2296">
        <v>3653.38</v>
      </c>
      <c r="AO2296" t="s">
        <v>48</v>
      </c>
      <c r="AP2296" t="s">
        <v>4610</v>
      </c>
    </row>
    <row r="2297" spans="1:42" x14ac:dyDescent="0.25">
      <c r="A2297">
        <v>20190709</v>
      </c>
      <c r="B2297" t="s">
        <v>4609</v>
      </c>
      <c r="C2297" t="s">
        <v>4611</v>
      </c>
      <c r="D2297">
        <v>1</v>
      </c>
      <c r="E2297">
        <v>0</v>
      </c>
      <c r="F2297" t="s">
        <v>44</v>
      </c>
      <c r="G2297" t="s">
        <v>2287</v>
      </c>
      <c r="H2297">
        <v>1995</v>
      </c>
      <c r="I2297">
        <v>1995</v>
      </c>
      <c r="J2297" t="s">
        <v>46</v>
      </c>
      <c r="K2297" t="s">
        <v>47</v>
      </c>
      <c r="L2297" t="s">
        <v>48</v>
      </c>
      <c r="M2297" t="s">
        <v>48</v>
      </c>
      <c r="N2297" t="s">
        <v>48</v>
      </c>
      <c r="O2297">
        <v>-2.35</v>
      </c>
      <c r="P2297">
        <v>-2.4500000000000002</v>
      </c>
      <c r="Q2297" t="s">
        <v>3213</v>
      </c>
      <c r="R2297" t="s">
        <v>48</v>
      </c>
      <c r="S2297" t="s">
        <v>48</v>
      </c>
      <c r="T2297">
        <v>315</v>
      </c>
      <c r="U2297">
        <v>315</v>
      </c>
      <c r="V2297">
        <v>0</v>
      </c>
      <c r="W2297">
        <v>60.5</v>
      </c>
      <c r="X2297" t="s">
        <v>50</v>
      </c>
      <c r="Z2297">
        <v>0</v>
      </c>
      <c r="AA2297" t="s">
        <v>51</v>
      </c>
      <c r="AB2297">
        <v>0</v>
      </c>
      <c r="AC2297">
        <v>7</v>
      </c>
      <c r="AD2297">
        <v>0</v>
      </c>
      <c r="AE2297">
        <v>0</v>
      </c>
      <c r="AF2297">
        <v>0</v>
      </c>
      <c r="AG2297">
        <v>0</v>
      </c>
      <c r="AH2297">
        <v>60.5</v>
      </c>
      <c r="AI2297">
        <v>0</v>
      </c>
      <c r="AK2297">
        <v>0</v>
      </c>
      <c r="AM2297">
        <v>8800.7999999999993</v>
      </c>
      <c r="AO2297" t="s">
        <v>48</v>
      </c>
      <c r="AP2297" t="s">
        <v>4612</v>
      </c>
    </row>
    <row r="2298" spans="1:42" x14ac:dyDescent="0.25">
      <c r="A2298">
        <v>20190709</v>
      </c>
      <c r="B2298" t="s">
        <v>4611</v>
      </c>
      <c r="C2298" t="s">
        <v>4558</v>
      </c>
      <c r="D2298">
        <v>1</v>
      </c>
      <c r="E2298">
        <v>0</v>
      </c>
      <c r="F2298" t="s">
        <v>44</v>
      </c>
      <c r="G2298" t="s">
        <v>2287</v>
      </c>
      <c r="H2298">
        <v>1995</v>
      </c>
      <c r="I2298">
        <v>1995</v>
      </c>
      <c r="J2298" t="s">
        <v>46</v>
      </c>
      <c r="K2298" t="s">
        <v>47</v>
      </c>
      <c r="L2298" t="s">
        <v>48</v>
      </c>
      <c r="M2298" t="s">
        <v>48</v>
      </c>
      <c r="N2298" t="s">
        <v>48</v>
      </c>
      <c r="O2298">
        <v>-2.4500000000000002</v>
      </c>
      <c r="P2298">
        <v>-2.48</v>
      </c>
      <c r="Q2298" t="s">
        <v>3213</v>
      </c>
      <c r="R2298" t="s">
        <v>48</v>
      </c>
      <c r="S2298" t="s">
        <v>48</v>
      </c>
      <c r="T2298">
        <v>315</v>
      </c>
      <c r="U2298">
        <v>315</v>
      </c>
      <c r="V2298">
        <v>0</v>
      </c>
      <c r="W2298">
        <v>21.8</v>
      </c>
      <c r="X2298" t="s">
        <v>50</v>
      </c>
      <c r="Z2298">
        <v>0</v>
      </c>
      <c r="AA2298" t="s">
        <v>51</v>
      </c>
      <c r="AB2298">
        <v>0</v>
      </c>
      <c r="AC2298">
        <v>7</v>
      </c>
      <c r="AD2298">
        <v>0</v>
      </c>
      <c r="AE2298">
        <v>0</v>
      </c>
      <c r="AF2298">
        <v>0</v>
      </c>
      <c r="AG2298">
        <v>0</v>
      </c>
      <c r="AH2298">
        <v>21.8</v>
      </c>
      <c r="AI2298">
        <v>0</v>
      </c>
      <c r="AK2298">
        <v>0</v>
      </c>
      <c r="AM2298">
        <v>3208.95</v>
      </c>
      <c r="AO2298" t="s">
        <v>48</v>
      </c>
      <c r="AP2298" t="s">
        <v>4613</v>
      </c>
    </row>
    <row r="2299" spans="1:42" x14ac:dyDescent="0.25">
      <c r="A2299">
        <v>20190709</v>
      </c>
      <c r="B2299" t="s">
        <v>3750</v>
      </c>
      <c r="C2299" t="s">
        <v>4614</v>
      </c>
      <c r="D2299">
        <v>1</v>
      </c>
      <c r="E2299">
        <v>0</v>
      </c>
      <c r="F2299" t="s">
        <v>44</v>
      </c>
      <c r="G2299" t="s">
        <v>2287</v>
      </c>
      <c r="H2299">
        <v>1995</v>
      </c>
      <c r="I2299">
        <v>1995</v>
      </c>
      <c r="J2299" t="s">
        <v>92</v>
      </c>
      <c r="K2299" t="s">
        <v>47</v>
      </c>
      <c r="L2299" t="s">
        <v>48</v>
      </c>
      <c r="M2299" t="s">
        <v>48</v>
      </c>
      <c r="N2299" t="s">
        <v>48</v>
      </c>
      <c r="O2299">
        <v>-2.98</v>
      </c>
      <c r="P2299">
        <v>-2.99</v>
      </c>
      <c r="Q2299" t="s">
        <v>2893</v>
      </c>
      <c r="R2299" t="s">
        <v>48</v>
      </c>
      <c r="S2299" t="s">
        <v>48</v>
      </c>
      <c r="T2299">
        <v>600</v>
      </c>
      <c r="U2299">
        <v>600</v>
      </c>
      <c r="V2299">
        <v>140</v>
      </c>
      <c r="W2299">
        <v>8.6999999999999993</v>
      </c>
      <c r="X2299" t="s">
        <v>50</v>
      </c>
      <c r="Z2299">
        <v>0</v>
      </c>
      <c r="AA2299" t="s">
        <v>51</v>
      </c>
      <c r="AB2299">
        <v>0</v>
      </c>
      <c r="AC2299">
        <v>7</v>
      </c>
      <c r="AD2299">
        <v>0</v>
      </c>
      <c r="AE2299">
        <v>0</v>
      </c>
      <c r="AF2299">
        <v>0</v>
      </c>
      <c r="AG2299">
        <v>0</v>
      </c>
      <c r="AH2299">
        <v>8.6999999999999993</v>
      </c>
      <c r="AI2299">
        <v>0</v>
      </c>
      <c r="AK2299">
        <v>0</v>
      </c>
      <c r="AM2299">
        <v>2730.03</v>
      </c>
      <c r="AO2299" t="s">
        <v>48</v>
      </c>
      <c r="AP2299" t="s">
        <v>4615</v>
      </c>
    </row>
    <row r="2300" spans="1:42" x14ac:dyDescent="0.25">
      <c r="A2300">
        <v>20190709</v>
      </c>
      <c r="B2300" t="s">
        <v>4616</v>
      </c>
      <c r="C2300" t="s">
        <v>4617</v>
      </c>
      <c r="D2300">
        <v>1</v>
      </c>
      <c r="E2300">
        <v>0</v>
      </c>
      <c r="F2300" t="s">
        <v>44</v>
      </c>
      <c r="G2300" t="s">
        <v>2287</v>
      </c>
      <c r="H2300">
        <v>2014</v>
      </c>
      <c r="I2300">
        <v>2014</v>
      </c>
      <c r="J2300" t="s">
        <v>46</v>
      </c>
      <c r="K2300" t="s">
        <v>47</v>
      </c>
      <c r="L2300" t="s">
        <v>48</v>
      </c>
      <c r="M2300" t="s">
        <v>48</v>
      </c>
      <c r="N2300" t="s">
        <v>48</v>
      </c>
      <c r="O2300">
        <v>-2.77</v>
      </c>
      <c r="P2300">
        <v>-2.76</v>
      </c>
      <c r="Q2300" t="s">
        <v>3365</v>
      </c>
      <c r="R2300" t="s">
        <v>48</v>
      </c>
      <c r="S2300" t="s">
        <v>48</v>
      </c>
      <c r="T2300">
        <v>500</v>
      </c>
      <c r="U2300">
        <v>500</v>
      </c>
      <c r="V2300">
        <v>0</v>
      </c>
      <c r="W2300">
        <v>28.6</v>
      </c>
      <c r="X2300" t="s">
        <v>50</v>
      </c>
      <c r="Z2300">
        <v>0</v>
      </c>
      <c r="AA2300" t="s">
        <v>51</v>
      </c>
      <c r="AB2300">
        <v>0</v>
      </c>
      <c r="AC2300">
        <v>7</v>
      </c>
      <c r="AD2300">
        <v>0</v>
      </c>
      <c r="AE2300">
        <v>0</v>
      </c>
      <c r="AF2300">
        <v>0</v>
      </c>
      <c r="AG2300">
        <v>0</v>
      </c>
      <c r="AH2300">
        <v>28.6</v>
      </c>
      <c r="AI2300">
        <v>0</v>
      </c>
      <c r="AK2300">
        <v>0</v>
      </c>
      <c r="AM2300">
        <v>4132.54</v>
      </c>
      <c r="AO2300" t="s">
        <v>48</v>
      </c>
      <c r="AP2300" t="s">
        <v>4618</v>
      </c>
    </row>
    <row r="2301" spans="1:42" x14ac:dyDescent="0.25">
      <c r="A2301">
        <v>20200205</v>
      </c>
      <c r="B2301" t="s">
        <v>4619</v>
      </c>
      <c r="C2301" t="s">
        <v>3975</v>
      </c>
      <c r="D2301">
        <v>1</v>
      </c>
      <c r="E2301">
        <v>0</v>
      </c>
      <c r="F2301" t="s">
        <v>44</v>
      </c>
      <c r="G2301" t="s">
        <v>2287</v>
      </c>
      <c r="H2301">
        <v>2011</v>
      </c>
      <c r="I2301">
        <v>2011</v>
      </c>
      <c r="J2301" t="s">
        <v>46</v>
      </c>
      <c r="K2301" t="s">
        <v>47</v>
      </c>
      <c r="L2301" t="s">
        <v>48</v>
      </c>
      <c r="M2301" t="s">
        <v>48</v>
      </c>
      <c r="N2301" t="s">
        <v>48</v>
      </c>
      <c r="O2301">
        <v>-2.77</v>
      </c>
      <c r="P2301">
        <v>-2.82</v>
      </c>
      <c r="Q2301" t="s">
        <v>3365</v>
      </c>
      <c r="R2301" t="s">
        <v>48</v>
      </c>
      <c r="S2301" t="s">
        <v>48</v>
      </c>
      <c r="T2301">
        <v>400</v>
      </c>
      <c r="U2301">
        <v>400</v>
      </c>
      <c r="V2301">
        <v>0</v>
      </c>
      <c r="W2301">
        <v>38.68</v>
      </c>
      <c r="X2301" t="s">
        <v>50</v>
      </c>
      <c r="Z2301">
        <v>0</v>
      </c>
      <c r="AA2301" t="s">
        <v>51</v>
      </c>
      <c r="AB2301">
        <v>0</v>
      </c>
      <c r="AC2301">
        <v>7</v>
      </c>
      <c r="AD2301">
        <v>0</v>
      </c>
      <c r="AE2301">
        <v>0</v>
      </c>
      <c r="AF2301">
        <v>0</v>
      </c>
      <c r="AG2301">
        <v>0</v>
      </c>
      <c r="AH2301">
        <v>38.68</v>
      </c>
      <c r="AI2301">
        <v>0</v>
      </c>
      <c r="AK2301">
        <v>0</v>
      </c>
      <c r="AM2301">
        <v>5774.67</v>
      </c>
      <c r="AO2301" t="s">
        <v>48</v>
      </c>
      <c r="AP2301" t="s">
        <v>4620</v>
      </c>
    </row>
    <row r="2302" spans="1:42" x14ac:dyDescent="0.25">
      <c r="A2302">
        <v>20190709</v>
      </c>
      <c r="B2302" t="s">
        <v>4621</v>
      </c>
      <c r="C2302" t="s">
        <v>4616</v>
      </c>
      <c r="D2302">
        <v>1</v>
      </c>
      <c r="E2302">
        <v>0</v>
      </c>
      <c r="F2302" t="s">
        <v>44</v>
      </c>
      <c r="G2302" t="s">
        <v>2287</v>
      </c>
      <c r="H2302">
        <v>2014</v>
      </c>
      <c r="I2302">
        <v>2014</v>
      </c>
      <c r="J2302" t="s">
        <v>46</v>
      </c>
      <c r="K2302" t="s">
        <v>47</v>
      </c>
      <c r="L2302" t="s">
        <v>48</v>
      </c>
      <c r="M2302" t="s">
        <v>48</v>
      </c>
      <c r="N2302" t="s">
        <v>48</v>
      </c>
      <c r="O2302">
        <v>-2.61</v>
      </c>
      <c r="P2302">
        <v>-2.68</v>
      </c>
      <c r="Q2302" t="s">
        <v>48</v>
      </c>
      <c r="R2302" t="s">
        <v>48</v>
      </c>
      <c r="S2302" t="s">
        <v>48</v>
      </c>
      <c r="T2302">
        <v>400</v>
      </c>
      <c r="U2302">
        <v>400</v>
      </c>
      <c r="V2302">
        <v>0</v>
      </c>
      <c r="W2302">
        <v>57.8</v>
      </c>
      <c r="X2302" t="s">
        <v>50</v>
      </c>
      <c r="Z2302">
        <v>0</v>
      </c>
      <c r="AA2302" t="s">
        <v>51</v>
      </c>
      <c r="AB2302">
        <v>0</v>
      </c>
      <c r="AC2302">
        <v>7</v>
      </c>
      <c r="AD2302">
        <v>0</v>
      </c>
      <c r="AE2302">
        <v>0</v>
      </c>
      <c r="AF2302">
        <v>0</v>
      </c>
      <c r="AG2302">
        <v>0</v>
      </c>
      <c r="AH2302">
        <v>57.8</v>
      </c>
      <c r="AI2302">
        <v>0</v>
      </c>
      <c r="AK2302">
        <v>0</v>
      </c>
      <c r="AM2302">
        <v>8398.19</v>
      </c>
      <c r="AO2302" t="s">
        <v>48</v>
      </c>
      <c r="AP2302" t="s">
        <v>4622</v>
      </c>
    </row>
    <row r="2303" spans="1:42" x14ac:dyDescent="0.25">
      <c r="A2303">
        <v>20190709</v>
      </c>
      <c r="B2303" t="s">
        <v>4623</v>
      </c>
      <c r="C2303" t="s">
        <v>4624</v>
      </c>
      <c r="D2303">
        <v>1</v>
      </c>
      <c r="E2303">
        <v>0</v>
      </c>
      <c r="F2303" t="s">
        <v>44</v>
      </c>
      <c r="G2303" t="s">
        <v>2287</v>
      </c>
      <c r="H2303">
        <v>2014</v>
      </c>
      <c r="I2303">
        <v>2014</v>
      </c>
      <c r="J2303" t="s">
        <v>2202</v>
      </c>
      <c r="K2303" t="s">
        <v>47</v>
      </c>
      <c r="L2303" t="s">
        <v>48</v>
      </c>
      <c r="M2303" t="s">
        <v>48</v>
      </c>
      <c r="N2303" t="s">
        <v>48</v>
      </c>
      <c r="O2303">
        <v>-2.92</v>
      </c>
      <c r="P2303">
        <v>-2.88</v>
      </c>
      <c r="Q2303" t="s">
        <v>3388</v>
      </c>
      <c r="R2303" t="s">
        <v>48</v>
      </c>
      <c r="S2303" t="s">
        <v>48</v>
      </c>
      <c r="T2303">
        <v>500</v>
      </c>
      <c r="U2303">
        <v>500</v>
      </c>
      <c r="V2303">
        <v>140</v>
      </c>
      <c r="W2303">
        <v>27.7</v>
      </c>
      <c r="X2303" t="s">
        <v>50</v>
      </c>
      <c r="Z2303">
        <v>0</v>
      </c>
      <c r="AA2303" t="s">
        <v>51</v>
      </c>
      <c r="AB2303">
        <v>0</v>
      </c>
      <c r="AC2303">
        <v>7</v>
      </c>
      <c r="AD2303">
        <v>0</v>
      </c>
      <c r="AE2303">
        <v>0</v>
      </c>
      <c r="AF2303">
        <v>0</v>
      </c>
      <c r="AG2303">
        <v>0</v>
      </c>
      <c r="AH2303">
        <v>27.7</v>
      </c>
      <c r="AI2303">
        <v>0</v>
      </c>
      <c r="AK2303">
        <v>0</v>
      </c>
      <c r="AM2303">
        <v>7582.65</v>
      </c>
      <c r="AO2303" t="s">
        <v>48</v>
      </c>
      <c r="AP2303" t="s">
        <v>4625</v>
      </c>
    </row>
    <row r="2304" spans="1:42" x14ac:dyDescent="0.25">
      <c r="A2304">
        <v>20190709</v>
      </c>
      <c r="B2304" t="s">
        <v>4626</v>
      </c>
      <c r="C2304" t="s">
        <v>3991</v>
      </c>
      <c r="D2304">
        <v>1</v>
      </c>
      <c r="E2304">
        <v>0</v>
      </c>
      <c r="F2304" t="s">
        <v>44</v>
      </c>
      <c r="G2304" t="s">
        <v>2287</v>
      </c>
      <c r="H2304">
        <v>2014</v>
      </c>
      <c r="I2304">
        <v>2014</v>
      </c>
      <c r="J2304" t="s">
        <v>46</v>
      </c>
      <c r="K2304" t="s">
        <v>47</v>
      </c>
      <c r="L2304" t="s">
        <v>48</v>
      </c>
      <c r="M2304" t="s">
        <v>48</v>
      </c>
      <c r="N2304" t="s">
        <v>48</v>
      </c>
      <c r="O2304">
        <v>-2.94</v>
      </c>
      <c r="P2304">
        <v>-2.81</v>
      </c>
      <c r="Q2304" t="s">
        <v>48</v>
      </c>
      <c r="R2304" t="s">
        <v>48</v>
      </c>
      <c r="S2304" t="s">
        <v>48</v>
      </c>
      <c r="T2304">
        <v>400</v>
      </c>
      <c r="U2304">
        <v>400</v>
      </c>
      <c r="V2304">
        <v>0</v>
      </c>
      <c r="W2304">
        <v>32</v>
      </c>
      <c r="X2304" t="s">
        <v>50</v>
      </c>
      <c r="Z2304">
        <v>0</v>
      </c>
      <c r="AA2304" t="s">
        <v>51</v>
      </c>
      <c r="AB2304">
        <v>0</v>
      </c>
      <c r="AC2304">
        <v>7</v>
      </c>
      <c r="AD2304">
        <v>0</v>
      </c>
      <c r="AE2304">
        <v>0</v>
      </c>
      <c r="AF2304">
        <v>0</v>
      </c>
      <c r="AG2304">
        <v>0</v>
      </c>
      <c r="AH2304">
        <v>32</v>
      </c>
      <c r="AI2304">
        <v>0</v>
      </c>
      <c r="AK2304">
        <v>0</v>
      </c>
      <c r="AM2304">
        <v>5207.8900000000003</v>
      </c>
      <c r="AO2304" t="s">
        <v>48</v>
      </c>
      <c r="AP2304" t="s">
        <v>4627</v>
      </c>
    </row>
    <row r="2305" spans="1:42" x14ac:dyDescent="0.25">
      <c r="A2305">
        <v>20190709</v>
      </c>
      <c r="B2305" t="s">
        <v>4626</v>
      </c>
      <c r="C2305" t="s">
        <v>4623</v>
      </c>
      <c r="D2305">
        <v>1</v>
      </c>
      <c r="E2305">
        <v>0</v>
      </c>
      <c r="F2305" t="s">
        <v>44</v>
      </c>
      <c r="G2305" t="s">
        <v>2287</v>
      </c>
      <c r="H2305">
        <v>2014</v>
      </c>
      <c r="I2305">
        <v>2014</v>
      </c>
      <c r="J2305" t="s">
        <v>2202</v>
      </c>
      <c r="K2305" t="s">
        <v>47</v>
      </c>
      <c r="L2305" t="s">
        <v>48</v>
      </c>
      <c r="M2305" t="s">
        <v>48</v>
      </c>
      <c r="N2305" t="s">
        <v>48</v>
      </c>
      <c r="O2305">
        <v>-2.94</v>
      </c>
      <c r="P2305">
        <v>-2.92</v>
      </c>
      <c r="Q2305" t="s">
        <v>3388</v>
      </c>
      <c r="R2305" t="s">
        <v>48</v>
      </c>
      <c r="S2305" t="s">
        <v>48</v>
      </c>
      <c r="T2305">
        <v>500</v>
      </c>
      <c r="U2305">
        <v>500</v>
      </c>
      <c r="V2305">
        <v>140</v>
      </c>
      <c r="W2305">
        <v>31.9</v>
      </c>
      <c r="X2305" t="s">
        <v>50</v>
      </c>
      <c r="Z2305">
        <v>0</v>
      </c>
      <c r="AA2305" t="s">
        <v>51</v>
      </c>
      <c r="AB2305">
        <v>0</v>
      </c>
      <c r="AC2305">
        <v>7</v>
      </c>
      <c r="AD2305">
        <v>0</v>
      </c>
      <c r="AE2305">
        <v>0</v>
      </c>
      <c r="AF2305">
        <v>0</v>
      </c>
      <c r="AG2305">
        <v>0</v>
      </c>
      <c r="AH2305">
        <v>31.9</v>
      </c>
      <c r="AI2305">
        <v>0</v>
      </c>
      <c r="AK2305">
        <v>0</v>
      </c>
      <c r="AM2305">
        <v>8767.59</v>
      </c>
      <c r="AO2305" t="s">
        <v>48</v>
      </c>
      <c r="AP2305" t="s">
        <v>4628</v>
      </c>
    </row>
    <row r="2306" spans="1:42" x14ac:dyDescent="0.25">
      <c r="A2306">
        <v>20190709</v>
      </c>
      <c r="B2306" t="s">
        <v>4629</v>
      </c>
      <c r="C2306" t="s">
        <v>3920</v>
      </c>
      <c r="D2306">
        <v>1</v>
      </c>
      <c r="E2306">
        <v>0</v>
      </c>
      <c r="F2306" t="s">
        <v>44</v>
      </c>
      <c r="G2306" t="s">
        <v>2287</v>
      </c>
      <c r="H2306">
        <v>2011</v>
      </c>
      <c r="I2306">
        <v>2011</v>
      </c>
      <c r="J2306" t="s">
        <v>46</v>
      </c>
      <c r="K2306" t="s">
        <v>47</v>
      </c>
      <c r="L2306" t="s">
        <v>48</v>
      </c>
      <c r="M2306" t="s">
        <v>48</v>
      </c>
      <c r="N2306" t="s">
        <v>48</v>
      </c>
      <c r="O2306">
        <v>-3.29</v>
      </c>
      <c r="P2306">
        <v>-3.4</v>
      </c>
      <c r="Q2306" t="s">
        <v>3388</v>
      </c>
      <c r="R2306" t="s">
        <v>48</v>
      </c>
      <c r="S2306" t="s">
        <v>48</v>
      </c>
      <c r="T2306">
        <v>400</v>
      </c>
      <c r="U2306">
        <v>400</v>
      </c>
      <c r="V2306">
        <v>0</v>
      </c>
      <c r="W2306">
        <v>49.7</v>
      </c>
      <c r="X2306" t="s">
        <v>50</v>
      </c>
      <c r="Z2306">
        <v>0</v>
      </c>
      <c r="AA2306" t="s">
        <v>51</v>
      </c>
      <c r="AB2306">
        <v>0</v>
      </c>
      <c r="AC2306">
        <v>7</v>
      </c>
      <c r="AD2306">
        <v>0</v>
      </c>
      <c r="AE2306">
        <v>0</v>
      </c>
      <c r="AF2306">
        <v>0</v>
      </c>
      <c r="AG2306">
        <v>0</v>
      </c>
      <c r="AH2306">
        <v>49.7</v>
      </c>
      <c r="AI2306">
        <v>0</v>
      </c>
      <c r="AK2306">
        <v>0</v>
      </c>
      <c r="AM2306">
        <v>8088.51</v>
      </c>
      <c r="AO2306" t="s">
        <v>48</v>
      </c>
      <c r="AP2306" t="s">
        <v>4630</v>
      </c>
    </row>
    <row r="2307" spans="1:42" x14ac:dyDescent="0.25">
      <c r="A2307">
        <v>20200205</v>
      </c>
      <c r="B2307" t="s">
        <v>4631</v>
      </c>
      <c r="C2307" t="s">
        <v>4632</v>
      </c>
      <c r="D2307">
        <v>1</v>
      </c>
      <c r="E2307">
        <v>0</v>
      </c>
      <c r="F2307" t="s">
        <v>44</v>
      </c>
      <c r="G2307" t="s">
        <v>2287</v>
      </c>
      <c r="H2307">
        <v>2014</v>
      </c>
      <c r="I2307">
        <v>2014</v>
      </c>
      <c r="J2307" t="s">
        <v>46</v>
      </c>
      <c r="K2307" t="s">
        <v>47</v>
      </c>
      <c r="L2307" t="s">
        <v>48</v>
      </c>
      <c r="M2307" t="s">
        <v>48</v>
      </c>
      <c r="N2307" t="s">
        <v>48</v>
      </c>
      <c r="O2307">
        <v>-2.62</v>
      </c>
      <c r="P2307">
        <v>-2.56</v>
      </c>
      <c r="Q2307" t="s">
        <v>3365</v>
      </c>
      <c r="R2307" t="s">
        <v>48</v>
      </c>
      <c r="S2307" t="s">
        <v>48</v>
      </c>
      <c r="T2307">
        <v>500</v>
      </c>
      <c r="U2307">
        <v>500</v>
      </c>
      <c r="V2307">
        <v>0</v>
      </c>
      <c r="W2307">
        <v>41.85</v>
      </c>
      <c r="X2307" t="s">
        <v>50</v>
      </c>
      <c r="Z2307">
        <v>0</v>
      </c>
      <c r="AA2307" t="s">
        <v>51</v>
      </c>
      <c r="AB2307">
        <v>0</v>
      </c>
      <c r="AC2307">
        <v>7</v>
      </c>
      <c r="AD2307">
        <v>0</v>
      </c>
      <c r="AE2307">
        <v>0</v>
      </c>
      <c r="AF2307">
        <v>0</v>
      </c>
      <c r="AG2307">
        <v>0</v>
      </c>
      <c r="AH2307">
        <v>41.85</v>
      </c>
      <c r="AI2307">
        <v>0</v>
      </c>
      <c r="AK2307">
        <v>0</v>
      </c>
      <c r="AM2307">
        <v>5851.98</v>
      </c>
      <c r="AO2307" t="s">
        <v>48</v>
      </c>
      <c r="AP2307" t="s">
        <v>4633</v>
      </c>
    </row>
    <row r="2308" spans="1:42" x14ac:dyDescent="0.25">
      <c r="A2308">
        <v>20200205</v>
      </c>
      <c r="B2308" t="s">
        <v>4634</v>
      </c>
      <c r="C2308" t="s">
        <v>4631</v>
      </c>
      <c r="D2308">
        <v>1</v>
      </c>
      <c r="E2308">
        <v>0</v>
      </c>
      <c r="F2308" t="s">
        <v>44</v>
      </c>
      <c r="G2308" t="s">
        <v>2287</v>
      </c>
      <c r="H2308">
        <v>2014</v>
      </c>
      <c r="I2308">
        <v>2014</v>
      </c>
      <c r="J2308" t="s">
        <v>46</v>
      </c>
      <c r="K2308" t="s">
        <v>47</v>
      </c>
      <c r="L2308" t="s">
        <v>48</v>
      </c>
      <c r="M2308" t="s">
        <v>48</v>
      </c>
      <c r="N2308" t="s">
        <v>48</v>
      </c>
      <c r="O2308">
        <v>-2.8</v>
      </c>
      <c r="P2308">
        <v>-2.72</v>
      </c>
      <c r="Q2308" t="s">
        <v>48</v>
      </c>
      <c r="R2308" t="s">
        <v>48</v>
      </c>
      <c r="S2308" t="s">
        <v>48</v>
      </c>
      <c r="T2308">
        <v>500</v>
      </c>
      <c r="U2308">
        <v>500</v>
      </c>
      <c r="V2308">
        <v>0</v>
      </c>
      <c r="W2308">
        <v>40.130000000000003</v>
      </c>
      <c r="X2308" t="s">
        <v>50</v>
      </c>
      <c r="Z2308">
        <v>0</v>
      </c>
      <c r="AA2308" t="s">
        <v>51</v>
      </c>
      <c r="AB2308">
        <v>0</v>
      </c>
      <c r="AC2308">
        <v>7</v>
      </c>
      <c r="AD2308">
        <v>0</v>
      </c>
      <c r="AE2308">
        <v>0</v>
      </c>
      <c r="AF2308">
        <v>0</v>
      </c>
      <c r="AG2308">
        <v>0</v>
      </c>
      <c r="AH2308">
        <v>40.130000000000003</v>
      </c>
      <c r="AI2308">
        <v>0</v>
      </c>
      <c r="AK2308">
        <v>0</v>
      </c>
      <c r="AM2308">
        <v>5793.21</v>
      </c>
      <c r="AO2308" t="s">
        <v>48</v>
      </c>
      <c r="AP2308" t="s">
        <v>4635</v>
      </c>
    </row>
    <row r="2309" spans="1:42" x14ac:dyDescent="0.25">
      <c r="A2309">
        <v>20190709</v>
      </c>
      <c r="B2309" t="s">
        <v>4636</v>
      </c>
      <c r="C2309" t="s">
        <v>4637</v>
      </c>
      <c r="D2309">
        <v>1</v>
      </c>
      <c r="E2309">
        <v>0</v>
      </c>
      <c r="F2309" t="s">
        <v>44</v>
      </c>
      <c r="G2309" t="s">
        <v>2287</v>
      </c>
      <c r="H2309">
        <v>2009</v>
      </c>
      <c r="I2309">
        <v>2009</v>
      </c>
      <c r="J2309" t="s">
        <v>46</v>
      </c>
      <c r="K2309" t="s">
        <v>47</v>
      </c>
      <c r="L2309" t="s">
        <v>48</v>
      </c>
      <c r="M2309" t="s">
        <v>48</v>
      </c>
      <c r="N2309" t="s">
        <v>48</v>
      </c>
      <c r="O2309">
        <v>-2.87</v>
      </c>
      <c r="P2309">
        <v>-2.64</v>
      </c>
      <c r="Q2309" t="s">
        <v>410</v>
      </c>
      <c r="R2309" t="s">
        <v>48</v>
      </c>
      <c r="S2309" t="s">
        <v>48</v>
      </c>
      <c r="T2309">
        <v>250</v>
      </c>
      <c r="U2309">
        <v>250</v>
      </c>
      <c r="V2309">
        <v>0</v>
      </c>
      <c r="W2309">
        <v>71.099999999999994</v>
      </c>
      <c r="X2309" t="s">
        <v>50</v>
      </c>
      <c r="Z2309">
        <v>0</v>
      </c>
      <c r="AA2309" t="s">
        <v>51</v>
      </c>
      <c r="AB2309">
        <v>0</v>
      </c>
      <c r="AC2309">
        <v>7</v>
      </c>
      <c r="AD2309">
        <v>0</v>
      </c>
      <c r="AE2309">
        <v>0</v>
      </c>
      <c r="AF2309">
        <v>0</v>
      </c>
      <c r="AG2309">
        <v>0</v>
      </c>
      <c r="AH2309">
        <v>71.099999999999994</v>
      </c>
      <c r="AI2309">
        <v>0</v>
      </c>
      <c r="AK2309">
        <v>0</v>
      </c>
      <c r="AM2309">
        <v>11879.39</v>
      </c>
      <c r="AO2309" t="s">
        <v>48</v>
      </c>
      <c r="AP2309" t="s">
        <v>4638</v>
      </c>
    </row>
    <row r="2310" spans="1:42" x14ac:dyDescent="0.25">
      <c r="A2310">
        <v>20190709</v>
      </c>
      <c r="B2310" t="s">
        <v>4639</v>
      </c>
      <c r="C2310" t="s">
        <v>4640</v>
      </c>
      <c r="D2310">
        <v>1</v>
      </c>
      <c r="E2310">
        <v>0</v>
      </c>
      <c r="F2310" t="s">
        <v>44</v>
      </c>
      <c r="G2310" t="s">
        <v>2287</v>
      </c>
      <c r="H2310">
        <v>2009</v>
      </c>
      <c r="I2310">
        <v>2009</v>
      </c>
      <c r="J2310" t="s">
        <v>46</v>
      </c>
      <c r="K2310" t="s">
        <v>47</v>
      </c>
      <c r="L2310" t="s">
        <v>48</v>
      </c>
      <c r="M2310" t="s">
        <v>48</v>
      </c>
      <c r="N2310" t="s">
        <v>48</v>
      </c>
      <c r="O2310">
        <v>-2.44</v>
      </c>
      <c r="P2310">
        <v>-2.37</v>
      </c>
      <c r="Q2310" t="s">
        <v>580</v>
      </c>
      <c r="R2310" t="s">
        <v>48</v>
      </c>
      <c r="S2310" t="s">
        <v>48</v>
      </c>
      <c r="T2310">
        <v>250</v>
      </c>
      <c r="U2310">
        <v>250</v>
      </c>
      <c r="V2310">
        <v>0</v>
      </c>
      <c r="W2310">
        <v>46.7</v>
      </c>
      <c r="X2310" t="s">
        <v>50</v>
      </c>
      <c r="Z2310">
        <v>0</v>
      </c>
      <c r="AA2310" t="s">
        <v>51</v>
      </c>
      <c r="AB2310">
        <v>0</v>
      </c>
      <c r="AC2310">
        <v>7</v>
      </c>
      <c r="AD2310">
        <v>0</v>
      </c>
      <c r="AE2310">
        <v>0</v>
      </c>
      <c r="AF2310">
        <v>0</v>
      </c>
      <c r="AG2310">
        <v>0</v>
      </c>
      <c r="AH2310">
        <v>46.7</v>
      </c>
      <c r="AI2310">
        <v>0</v>
      </c>
      <c r="AK2310">
        <v>0</v>
      </c>
      <c r="AM2310">
        <v>6751.38</v>
      </c>
      <c r="AO2310" t="s">
        <v>48</v>
      </c>
      <c r="AP2310" t="s">
        <v>4641</v>
      </c>
    </row>
    <row r="2311" spans="1:42" x14ac:dyDescent="0.25">
      <c r="A2311">
        <v>20190709</v>
      </c>
      <c r="B2311" t="s">
        <v>4642</v>
      </c>
      <c r="C2311" t="s">
        <v>4639</v>
      </c>
      <c r="D2311">
        <v>1</v>
      </c>
      <c r="E2311">
        <v>0</v>
      </c>
      <c r="F2311" t="s">
        <v>44</v>
      </c>
      <c r="G2311" t="s">
        <v>2287</v>
      </c>
      <c r="H2311">
        <v>2009</v>
      </c>
      <c r="I2311">
        <v>2009</v>
      </c>
      <c r="J2311" t="s">
        <v>46</v>
      </c>
      <c r="K2311" t="s">
        <v>47</v>
      </c>
      <c r="L2311" t="s">
        <v>48</v>
      </c>
      <c r="M2311" t="s">
        <v>48</v>
      </c>
      <c r="N2311" t="s">
        <v>48</v>
      </c>
      <c r="O2311">
        <v>-2.5299999999999998</v>
      </c>
      <c r="P2311">
        <v>-2.44</v>
      </c>
      <c r="Q2311" t="s">
        <v>580</v>
      </c>
      <c r="R2311" t="s">
        <v>48</v>
      </c>
      <c r="S2311" t="s">
        <v>48</v>
      </c>
      <c r="T2311">
        <v>250</v>
      </c>
      <c r="U2311">
        <v>250</v>
      </c>
      <c r="V2311">
        <v>0</v>
      </c>
      <c r="W2311">
        <v>27.2</v>
      </c>
      <c r="X2311" t="s">
        <v>50</v>
      </c>
      <c r="Z2311">
        <v>0</v>
      </c>
      <c r="AA2311" t="s">
        <v>51</v>
      </c>
      <c r="AB2311">
        <v>0</v>
      </c>
      <c r="AC2311">
        <v>7</v>
      </c>
      <c r="AD2311">
        <v>0</v>
      </c>
      <c r="AE2311">
        <v>0</v>
      </c>
      <c r="AF2311">
        <v>0</v>
      </c>
      <c r="AG2311">
        <v>0</v>
      </c>
      <c r="AH2311">
        <v>27.2</v>
      </c>
      <c r="AI2311">
        <v>0</v>
      </c>
      <c r="AK2311">
        <v>0</v>
      </c>
      <c r="AM2311">
        <v>3972.14</v>
      </c>
      <c r="AO2311" t="s">
        <v>48</v>
      </c>
      <c r="AP2311" t="s">
        <v>4643</v>
      </c>
    </row>
    <row r="2312" spans="1:42" x14ac:dyDescent="0.25">
      <c r="A2312">
        <v>20190709</v>
      </c>
      <c r="B2312" t="s">
        <v>4644</v>
      </c>
      <c r="C2312" t="s">
        <v>4642</v>
      </c>
      <c r="D2312">
        <v>1</v>
      </c>
      <c r="E2312">
        <v>0</v>
      </c>
      <c r="F2312" t="s">
        <v>44</v>
      </c>
      <c r="G2312" t="s">
        <v>2287</v>
      </c>
      <c r="H2312">
        <v>2009</v>
      </c>
      <c r="I2312">
        <v>2009</v>
      </c>
      <c r="J2312" t="s">
        <v>46</v>
      </c>
      <c r="K2312" t="s">
        <v>47</v>
      </c>
      <c r="L2312" t="s">
        <v>48</v>
      </c>
      <c r="M2312" t="s">
        <v>48</v>
      </c>
      <c r="N2312" t="s">
        <v>48</v>
      </c>
      <c r="O2312">
        <v>-2.62</v>
      </c>
      <c r="P2312">
        <v>-2.5299999999999998</v>
      </c>
      <c r="Q2312" t="s">
        <v>580</v>
      </c>
      <c r="R2312" t="s">
        <v>48</v>
      </c>
      <c r="S2312" t="s">
        <v>48</v>
      </c>
      <c r="T2312">
        <v>315</v>
      </c>
      <c r="U2312">
        <v>315</v>
      </c>
      <c r="V2312">
        <v>0</v>
      </c>
      <c r="W2312">
        <v>28</v>
      </c>
      <c r="X2312" t="s">
        <v>50</v>
      </c>
      <c r="Z2312">
        <v>0</v>
      </c>
      <c r="AA2312" t="s">
        <v>51</v>
      </c>
      <c r="AB2312">
        <v>0</v>
      </c>
      <c r="AC2312">
        <v>7</v>
      </c>
      <c r="AD2312">
        <v>0</v>
      </c>
      <c r="AE2312">
        <v>0</v>
      </c>
      <c r="AF2312">
        <v>0</v>
      </c>
      <c r="AG2312">
        <v>0</v>
      </c>
      <c r="AH2312">
        <v>28</v>
      </c>
      <c r="AI2312">
        <v>0</v>
      </c>
      <c r="AK2312">
        <v>0</v>
      </c>
      <c r="AM2312">
        <v>4110.3900000000003</v>
      </c>
      <c r="AO2312" t="s">
        <v>48</v>
      </c>
      <c r="AP2312" t="s">
        <v>4645</v>
      </c>
    </row>
    <row r="2313" spans="1:42" x14ac:dyDescent="0.25">
      <c r="A2313">
        <v>20190709</v>
      </c>
      <c r="B2313" t="s">
        <v>4646</v>
      </c>
      <c r="C2313" t="s">
        <v>4644</v>
      </c>
      <c r="D2313">
        <v>1</v>
      </c>
      <c r="E2313">
        <v>0</v>
      </c>
      <c r="F2313" t="s">
        <v>44</v>
      </c>
      <c r="G2313" t="s">
        <v>2287</v>
      </c>
      <c r="H2313">
        <v>2009</v>
      </c>
      <c r="I2313">
        <v>2009</v>
      </c>
      <c r="J2313" t="s">
        <v>46</v>
      </c>
      <c r="K2313" t="s">
        <v>47</v>
      </c>
      <c r="L2313" t="s">
        <v>48</v>
      </c>
      <c r="M2313" t="s">
        <v>48</v>
      </c>
      <c r="N2313" t="s">
        <v>48</v>
      </c>
      <c r="O2313">
        <v>-2.86</v>
      </c>
      <c r="P2313">
        <v>-2.62</v>
      </c>
      <c r="Q2313" t="s">
        <v>580</v>
      </c>
      <c r="R2313" t="s">
        <v>48</v>
      </c>
      <c r="S2313" t="s">
        <v>48</v>
      </c>
      <c r="T2313">
        <v>315</v>
      </c>
      <c r="U2313">
        <v>315</v>
      </c>
      <c r="V2313">
        <v>0</v>
      </c>
      <c r="W2313">
        <v>51.7</v>
      </c>
      <c r="X2313" t="s">
        <v>50</v>
      </c>
      <c r="Z2313">
        <v>0</v>
      </c>
      <c r="AA2313" t="s">
        <v>51</v>
      </c>
      <c r="AB2313">
        <v>0</v>
      </c>
      <c r="AC2313">
        <v>7</v>
      </c>
      <c r="AD2313">
        <v>0</v>
      </c>
      <c r="AE2313">
        <v>0</v>
      </c>
      <c r="AF2313">
        <v>0</v>
      </c>
      <c r="AG2313">
        <v>0</v>
      </c>
      <c r="AH2313">
        <v>51.7</v>
      </c>
      <c r="AI2313">
        <v>0</v>
      </c>
      <c r="AK2313">
        <v>0</v>
      </c>
      <c r="AM2313">
        <v>7851.23</v>
      </c>
      <c r="AO2313" t="s">
        <v>48</v>
      </c>
      <c r="AP2313" t="s">
        <v>4647</v>
      </c>
    </row>
    <row r="2314" spans="1:42" x14ac:dyDescent="0.25">
      <c r="A2314">
        <v>20190709</v>
      </c>
      <c r="B2314" t="s">
        <v>4646</v>
      </c>
      <c r="C2314" t="s">
        <v>4088</v>
      </c>
      <c r="D2314">
        <v>1</v>
      </c>
      <c r="E2314">
        <v>0</v>
      </c>
      <c r="F2314" t="s">
        <v>44</v>
      </c>
      <c r="G2314" t="s">
        <v>2287</v>
      </c>
      <c r="H2314">
        <v>2009</v>
      </c>
      <c r="I2314">
        <v>2009</v>
      </c>
      <c r="J2314" t="s">
        <v>46</v>
      </c>
      <c r="K2314" t="s">
        <v>47</v>
      </c>
      <c r="L2314" t="s">
        <v>48</v>
      </c>
      <c r="M2314" t="s">
        <v>48</v>
      </c>
      <c r="N2314" t="s">
        <v>48</v>
      </c>
      <c r="O2314">
        <v>-2.84</v>
      </c>
      <c r="P2314">
        <v>-2.91</v>
      </c>
      <c r="Q2314" t="s">
        <v>410</v>
      </c>
      <c r="R2314" t="s">
        <v>48</v>
      </c>
      <c r="S2314" t="s">
        <v>48</v>
      </c>
      <c r="T2314">
        <v>250</v>
      </c>
      <c r="U2314">
        <v>250</v>
      </c>
      <c r="V2314">
        <v>0</v>
      </c>
      <c r="W2314">
        <v>8.1999999999999993</v>
      </c>
      <c r="X2314" t="s">
        <v>50</v>
      </c>
      <c r="Z2314">
        <v>0</v>
      </c>
      <c r="AA2314" t="s">
        <v>51</v>
      </c>
      <c r="AB2314">
        <v>0</v>
      </c>
      <c r="AC2314">
        <v>7</v>
      </c>
      <c r="AD2314">
        <v>0</v>
      </c>
      <c r="AE2314">
        <v>0</v>
      </c>
      <c r="AF2314">
        <v>0</v>
      </c>
      <c r="AG2314">
        <v>0</v>
      </c>
      <c r="AH2314">
        <v>8.1999999999999993</v>
      </c>
      <c r="AI2314">
        <v>0</v>
      </c>
      <c r="AK2314">
        <v>0</v>
      </c>
      <c r="AM2314">
        <v>1370.06</v>
      </c>
      <c r="AO2314" t="s">
        <v>48</v>
      </c>
      <c r="AP2314" t="s">
        <v>4648</v>
      </c>
    </row>
    <row r="2315" spans="1:42" x14ac:dyDescent="0.25">
      <c r="A2315">
        <v>20190709</v>
      </c>
      <c r="B2315" t="s">
        <v>4088</v>
      </c>
      <c r="C2315" t="s">
        <v>4636</v>
      </c>
      <c r="D2315">
        <v>1</v>
      </c>
      <c r="E2315">
        <v>0</v>
      </c>
      <c r="F2315" t="s">
        <v>44</v>
      </c>
      <c r="G2315" t="s">
        <v>2287</v>
      </c>
      <c r="H2315">
        <v>2009</v>
      </c>
      <c r="I2315">
        <v>2009</v>
      </c>
      <c r="J2315" t="s">
        <v>46</v>
      </c>
      <c r="K2315" t="s">
        <v>47</v>
      </c>
      <c r="L2315" t="s">
        <v>48</v>
      </c>
      <c r="M2315" t="s">
        <v>48</v>
      </c>
      <c r="N2315" t="s">
        <v>48</v>
      </c>
      <c r="O2315">
        <v>-2.91</v>
      </c>
      <c r="P2315">
        <v>-2.87</v>
      </c>
      <c r="Q2315" t="s">
        <v>410</v>
      </c>
      <c r="R2315" t="s">
        <v>48</v>
      </c>
      <c r="S2315" t="s">
        <v>48</v>
      </c>
      <c r="T2315">
        <v>250</v>
      </c>
      <c r="U2315">
        <v>250</v>
      </c>
      <c r="V2315">
        <v>0</v>
      </c>
      <c r="W2315">
        <v>36.6</v>
      </c>
      <c r="X2315" t="s">
        <v>50</v>
      </c>
      <c r="Z2315">
        <v>0</v>
      </c>
      <c r="AA2315" t="s">
        <v>51</v>
      </c>
      <c r="AB2315">
        <v>0</v>
      </c>
      <c r="AC2315">
        <v>7</v>
      </c>
      <c r="AD2315">
        <v>0</v>
      </c>
      <c r="AE2315">
        <v>0</v>
      </c>
      <c r="AF2315">
        <v>0</v>
      </c>
      <c r="AG2315">
        <v>0</v>
      </c>
      <c r="AH2315">
        <v>36.6</v>
      </c>
      <c r="AI2315">
        <v>0</v>
      </c>
      <c r="AK2315">
        <v>0</v>
      </c>
      <c r="AM2315">
        <v>6115.13</v>
      </c>
      <c r="AO2315" t="s">
        <v>48</v>
      </c>
      <c r="AP2315" t="s">
        <v>4649</v>
      </c>
    </row>
    <row r="2316" spans="1:42" x14ac:dyDescent="0.25">
      <c r="A2316">
        <v>20190709</v>
      </c>
      <c r="B2316" t="s">
        <v>4650</v>
      </c>
      <c r="C2316" t="s">
        <v>4651</v>
      </c>
      <c r="D2316">
        <v>1</v>
      </c>
      <c r="E2316">
        <v>0</v>
      </c>
      <c r="F2316" t="s">
        <v>44</v>
      </c>
      <c r="G2316" t="s">
        <v>2287</v>
      </c>
      <c r="H2316">
        <v>2014</v>
      </c>
      <c r="I2316">
        <v>2014</v>
      </c>
      <c r="J2316" t="s">
        <v>2202</v>
      </c>
      <c r="K2316" t="s">
        <v>47</v>
      </c>
      <c r="L2316" t="s">
        <v>48</v>
      </c>
      <c r="M2316" t="s">
        <v>48</v>
      </c>
      <c r="N2316" t="s">
        <v>48</v>
      </c>
      <c r="O2316">
        <v>-2.85</v>
      </c>
      <c r="P2316">
        <v>-2.8</v>
      </c>
      <c r="Q2316" t="s">
        <v>3388</v>
      </c>
      <c r="R2316" t="s">
        <v>48</v>
      </c>
      <c r="S2316" t="s">
        <v>48</v>
      </c>
      <c r="T2316">
        <v>500</v>
      </c>
      <c r="U2316">
        <v>500</v>
      </c>
      <c r="V2316">
        <v>140</v>
      </c>
      <c r="W2316">
        <v>39.5</v>
      </c>
      <c r="X2316" t="s">
        <v>50</v>
      </c>
      <c r="Z2316">
        <v>0</v>
      </c>
      <c r="AA2316" t="s">
        <v>51</v>
      </c>
      <c r="AB2316">
        <v>0</v>
      </c>
      <c r="AC2316">
        <v>7</v>
      </c>
      <c r="AD2316">
        <v>0</v>
      </c>
      <c r="AE2316">
        <v>0</v>
      </c>
      <c r="AF2316">
        <v>0</v>
      </c>
      <c r="AG2316">
        <v>0</v>
      </c>
      <c r="AH2316">
        <v>39.5</v>
      </c>
      <c r="AI2316">
        <v>0</v>
      </c>
      <c r="AK2316">
        <v>0</v>
      </c>
      <c r="AM2316">
        <v>10703.79</v>
      </c>
      <c r="AO2316" t="s">
        <v>48</v>
      </c>
      <c r="AP2316" t="s">
        <v>4652</v>
      </c>
    </row>
    <row r="2317" spans="1:42" x14ac:dyDescent="0.25">
      <c r="A2317">
        <v>20190709</v>
      </c>
      <c r="B2317" t="s">
        <v>4624</v>
      </c>
      <c r="C2317" t="s">
        <v>4650</v>
      </c>
      <c r="D2317">
        <v>1</v>
      </c>
      <c r="E2317">
        <v>0</v>
      </c>
      <c r="F2317" t="s">
        <v>44</v>
      </c>
      <c r="G2317" t="s">
        <v>2287</v>
      </c>
      <c r="H2317">
        <v>2014</v>
      </c>
      <c r="I2317">
        <v>2014</v>
      </c>
      <c r="J2317" t="s">
        <v>2202</v>
      </c>
      <c r="K2317" t="s">
        <v>47</v>
      </c>
      <c r="L2317" t="s">
        <v>48</v>
      </c>
      <c r="M2317" t="s">
        <v>48</v>
      </c>
      <c r="N2317" t="s">
        <v>48</v>
      </c>
      <c r="O2317">
        <v>-2.88</v>
      </c>
      <c r="P2317">
        <v>-2.85</v>
      </c>
      <c r="Q2317" t="s">
        <v>3388</v>
      </c>
      <c r="R2317" t="s">
        <v>48</v>
      </c>
      <c r="S2317" t="s">
        <v>48</v>
      </c>
      <c r="T2317">
        <v>500</v>
      </c>
      <c r="U2317">
        <v>500</v>
      </c>
      <c r="V2317">
        <v>140</v>
      </c>
      <c r="W2317">
        <v>32.9</v>
      </c>
      <c r="X2317" t="s">
        <v>50</v>
      </c>
      <c r="Z2317">
        <v>0</v>
      </c>
      <c r="AA2317" t="s">
        <v>51</v>
      </c>
      <c r="AB2317">
        <v>0</v>
      </c>
      <c r="AC2317">
        <v>7</v>
      </c>
      <c r="AD2317">
        <v>0</v>
      </c>
      <c r="AE2317">
        <v>0</v>
      </c>
      <c r="AF2317">
        <v>0</v>
      </c>
      <c r="AG2317">
        <v>0</v>
      </c>
      <c r="AH2317">
        <v>32.9</v>
      </c>
      <c r="AI2317">
        <v>0</v>
      </c>
      <c r="AK2317">
        <v>0</v>
      </c>
      <c r="AM2317">
        <v>8963.74</v>
      </c>
      <c r="AO2317" t="s">
        <v>48</v>
      </c>
      <c r="AP2317" t="s">
        <v>4653</v>
      </c>
    </row>
    <row r="2318" spans="1:42" x14ac:dyDescent="0.25">
      <c r="A2318">
        <v>20200313</v>
      </c>
      <c r="B2318" t="s">
        <v>4654</v>
      </c>
      <c r="C2318" t="s">
        <v>4094</v>
      </c>
      <c r="D2318">
        <v>1</v>
      </c>
      <c r="E2318">
        <v>0</v>
      </c>
      <c r="F2318" t="s">
        <v>44</v>
      </c>
      <c r="G2318" t="s">
        <v>2287</v>
      </c>
      <c r="H2318">
        <v>2009</v>
      </c>
      <c r="I2318">
        <v>2009</v>
      </c>
      <c r="J2318" t="s">
        <v>46</v>
      </c>
      <c r="K2318" t="s">
        <v>47</v>
      </c>
      <c r="L2318" t="s">
        <v>48</v>
      </c>
      <c r="M2318" t="s">
        <v>48</v>
      </c>
      <c r="N2318" t="s">
        <v>48</v>
      </c>
      <c r="O2318">
        <v>-3.01</v>
      </c>
      <c r="P2318">
        <v>-2.95</v>
      </c>
      <c r="Q2318" t="s">
        <v>3410</v>
      </c>
      <c r="R2318" t="s">
        <v>48</v>
      </c>
      <c r="S2318" t="s">
        <v>48</v>
      </c>
      <c r="T2318">
        <v>400</v>
      </c>
      <c r="U2318">
        <v>400</v>
      </c>
      <c r="V2318">
        <v>0</v>
      </c>
      <c r="W2318">
        <v>28.94</v>
      </c>
      <c r="X2318" t="s">
        <v>50</v>
      </c>
      <c r="Z2318">
        <v>0</v>
      </c>
      <c r="AA2318" t="s">
        <v>51</v>
      </c>
      <c r="AB2318">
        <v>0</v>
      </c>
      <c r="AC2318">
        <v>7</v>
      </c>
      <c r="AD2318">
        <v>0</v>
      </c>
      <c r="AE2318">
        <v>0</v>
      </c>
      <c r="AF2318">
        <v>0</v>
      </c>
      <c r="AG2318">
        <v>0</v>
      </c>
      <c r="AH2318">
        <v>28.94</v>
      </c>
      <c r="AI2318">
        <v>0</v>
      </c>
      <c r="AK2318">
        <v>0</v>
      </c>
      <c r="AM2318">
        <v>4709.8900000000003</v>
      </c>
      <c r="AO2318" t="s">
        <v>48</v>
      </c>
      <c r="AP2318" t="s">
        <v>4655</v>
      </c>
    </row>
    <row r="2319" spans="1:42" x14ac:dyDescent="0.25">
      <c r="A2319">
        <v>20200313</v>
      </c>
      <c r="B2319" t="s">
        <v>3753</v>
      </c>
      <c r="C2319" t="s">
        <v>4654</v>
      </c>
      <c r="D2319">
        <v>1</v>
      </c>
      <c r="E2319">
        <v>0</v>
      </c>
      <c r="F2319" t="s">
        <v>44</v>
      </c>
      <c r="G2319" t="s">
        <v>2287</v>
      </c>
      <c r="H2319">
        <v>2009</v>
      </c>
      <c r="I2319">
        <v>2009</v>
      </c>
      <c r="J2319" t="s">
        <v>46</v>
      </c>
      <c r="K2319" t="s">
        <v>47</v>
      </c>
      <c r="L2319" t="s">
        <v>48</v>
      </c>
      <c r="M2319" t="s">
        <v>48</v>
      </c>
      <c r="N2319" t="s">
        <v>48</v>
      </c>
      <c r="O2319">
        <v>-3.16</v>
      </c>
      <c r="P2319">
        <v>-3.01</v>
      </c>
      <c r="Q2319" t="s">
        <v>3410</v>
      </c>
      <c r="R2319" t="s">
        <v>48</v>
      </c>
      <c r="S2319" t="s">
        <v>48</v>
      </c>
      <c r="T2319">
        <v>400</v>
      </c>
      <c r="U2319">
        <v>400</v>
      </c>
      <c r="V2319">
        <v>0</v>
      </c>
      <c r="W2319">
        <v>69.08</v>
      </c>
      <c r="X2319" t="s">
        <v>50</v>
      </c>
      <c r="Z2319">
        <v>0</v>
      </c>
      <c r="AA2319" t="s">
        <v>51</v>
      </c>
      <c r="AB2319">
        <v>0</v>
      </c>
      <c r="AC2319">
        <v>7</v>
      </c>
      <c r="AD2319">
        <v>0</v>
      </c>
      <c r="AE2319">
        <v>0</v>
      </c>
      <c r="AF2319">
        <v>0</v>
      </c>
      <c r="AG2319">
        <v>0</v>
      </c>
      <c r="AH2319">
        <v>69.08</v>
      </c>
      <c r="AI2319">
        <v>0</v>
      </c>
      <c r="AK2319">
        <v>0</v>
      </c>
      <c r="AM2319">
        <v>11242.54</v>
      </c>
      <c r="AO2319" t="s">
        <v>48</v>
      </c>
      <c r="AP2319" t="s">
        <v>4656</v>
      </c>
    </row>
    <row r="2320" spans="1:42" x14ac:dyDescent="0.25">
      <c r="A2320">
        <v>20200313</v>
      </c>
      <c r="B2320" t="s">
        <v>4657</v>
      </c>
      <c r="C2320" t="s">
        <v>3752</v>
      </c>
      <c r="D2320">
        <v>1</v>
      </c>
      <c r="E2320">
        <v>0</v>
      </c>
      <c r="F2320" t="s">
        <v>44</v>
      </c>
      <c r="G2320" t="s">
        <v>2287</v>
      </c>
      <c r="H2320">
        <v>2009</v>
      </c>
      <c r="I2320">
        <v>2009</v>
      </c>
      <c r="J2320" t="s">
        <v>92</v>
      </c>
      <c r="K2320" t="s">
        <v>47</v>
      </c>
      <c r="L2320" t="s">
        <v>48</v>
      </c>
      <c r="M2320" t="s">
        <v>48</v>
      </c>
      <c r="N2320" t="s">
        <v>48</v>
      </c>
      <c r="O2320">
        <v>-3.52</v>
      </c>
      <c r="P2320">
        <v>-3.58</v>
      </c>
      <c r="Q2320" t="s">
        <v>3410</v>
      </c>
      <c r="R2320" t="s">
        <v>48</v>
      </c>
      <c r="S2320" t="s">
        <v>48</v>
      </c>
      <c r="T2320">
        <v>600</v>
      </c>
      <c r="U2320">
        <v>600</v>
      </c>
      <c r="V2320">
        <v>140</v>
      </c>
      <c r="W2320">
        <v>46.7</v>
      </c>
      <c r="X2320" t="s">
        <v>50</v>
      </c>
      <c r="Z2320">
        <v>0</v>
      </c>
      <c r="AA2320" t="s">
        <v>51</v>
      </c>
      <c r="AB2320">
        <v>0</v>
      </c>
      <c r="AC2320">
        <v>7</v>
      </c>
      <c r="AD2320">
        <v>0</v>
      </c>
      <c r="AE2320">
        <v>0</v>
      </c>
      <c r="AF2320">
        <v>0</v>
      </c>
      <c r="AG2320">
        <v>0</v>
      </c>
      <c r="AH2320">
        <v>46.7</v>
      </c>
      <c r="AI2320">
        <v>0</v>
      </c>
      <c r="AK2320">
        <v>0</v>
      </c>
      <c r="AM2320">
        <v>16824.75</v>
      </c>
      <c r="AO2320" t="s">
        <v>48</v>
      </c>
      <c r="AP2320" t="s">
        <v>4658</v>
      </c>
    </row>
    <row r="2321" spans="1:42" x14ac:dyDescent="0.25">
      <c r="A2321">
        <v>20200313</v>
      </c>
      <c r="B2321" t="s">
        <v>4659</v>
      </c>
      <c r="C2321" t="s">
        <v>4657</v>
      </c>
      <c r="D2321">
        <v>1</v>
      </c>
      <c r="E2321">
        <v>0</v>
      </c>
      <c r="F2321" t="s">
        <v>44</v>
      </c>
      <c r="G2321" t="s">
        <v>2287</v>
      </c>
      <c r="H2321">
        <v>2009</v>
      </c>
      <c r="I2321">
        <v>2009</v>
      </c>
      <c r="J2321" t="s">
        <v>92</v>
      </c>
      <c r="K2321" t="s">
        <v>47</v>
      </c>
      <c r="L2321" t="s">
        <v>48</v>
      </c>
      <c r="M2321" t="s">
        <v>48</v>
      </c>
      <c r="N2321" t="s">
        <v>48</v>
      </c>
      <c r="O2321">
        <v>-3.45</v>
      </c>
      <c r="P2321">
        <v>-3.52</v>
      </c>
      <c r="Q2321" t="s">
        <v>3410</v>
      </c>
      <c r="R2321" t="s">
        <v>48</v>
      </c>
      <c r="S2321" t="s">
        <v>48</v>
      </c>
      <c r="T2321">
        <v>600</v>
      </c>
      <c r="U2321">
        <v>600</v>
      </c>
      <c r="V2321">
        <v>140</v>
      </c>
      <c r="W2321">
        <v>45.68</v>
      </c>
      <c r="X2321" t="s">
        <v>50</v>
      </c>
      <c r="Z2321">
        <v>0</v>
      </c>
      <c r="AA2321" t="s">
        <v>51</v>
      </c>
      <c r="AB2321">
        <v>0</v>
      </c>
      <c r="AC2321">
        <v>7</v>
      </c>
      <c r="AD2321">
        <v>0</v>
      </c>
      <c r="AE2321">
        <v>0</v>
      </c>
      <c r="AF2321">
        <v>0</v>
      </c>
      <c r="AG2321">
        <v>0</v>
      </c>
      <c r="AH2321">
        <v>45.68</v>
      </c>
      <c r="AI2321">
        <v>0</v>
      </c>
      <c r="AK2321">
        <v>0</v>
      </c>
      <c r="AM2321">
        <v>15153.52</v>
      </c>
      <c r="AO2321" t="s">
        <v>48</v>
      </c>
      <c r="AP2321" t="s">
        <v>4660</v>
      </c>
    </row>
    <row r="2322" spans="1:42" x14ac:dyDescent="0.25">
      <c r="A2322">
        <v>20200313</v>
      </c>
      <c r="B2322" t="s">
        <v>4661</v>
      </c>
      <c r="C2322" t="s">
        <v>4659</v>
      </c>
      <c r="D2322">
        <v>1</v>
      </c>
      <c r="E2322">
        <v>0</v>
      </c>
      <c r="F2322" t="s">
        <v>44</v>
      </c>
      <c r="G2322" t="s">
        <v>2287</v>
      </c>
      <c r="H2322">
        <v>2009</v>
      </c>
      <c r="I2322">
        <v>2009</v>
      </c>
      <c r="J2322" t="s">
        <v>92</v>
      </c>
      <c r="K2322" t="s">
        <v>47</v>
      </c>
      <c r="L2322" t="s">
        <v>48</v>
      </c>
      <c r="M2322" t="s">
        <v>48</v>
      </c>
      <c r="N2322" t="s">
        <v>48</v>
      </c>
      <c r="O2322">
        <v>-3.38</v>
      </c>
      <c r="P2322">
        <v>-3.45</v>
      </c>
      <c r="Q2322" t="s">
        <v>3410</v>
      </c>
      <c r="R2322" t="s">
        <v>48</v>
      </c>
      <c r="S2322" t="s">
        <v>48</v>
      </c>
      <c r="T2322">
        <v>600</v>
      </c>
      <c r="U2322">
        <v>600</v>
      </c>
      <c r="V2322">
        <v>140</v>
      </c>
      <c r="W2322">
        <v>43.93</v>
      </c>
      <c r="X2322" t="s">
        <v>50</v>
      </c>
      <c r="Z2322">
        <v>0</v>
      </c>
      <c r="AA2322" t="s">
        <v>51</v>
      </c>
      <c r="AB2322">
        <v>0</v>
      </c>
      <c r="AC2322">
        <v>7</v>
      </c>
      <c r="AD2322">
        <v>0</v>
      </c>
      <c r="AE2322">
        <v>0</v>
      </c>
      <c r="AF2322">
        <v>0</v>
      </c>
      <c r="AG2322">
        <v>0</v>
      </c>
      <c r="AH2322">
        <v>43.93</v>
      </c>
      <c r="AI2322">
        <v>0</v>
      </c>
      <c r="AK2322">
        <v>0</v>
      </c>
      <c r="AM2322">
        <v>14489.56</v>
      </c>
      <c r="AO2322" t="s">
        <v>48</v>
      </c>
      <c r="AP2322" t="s">
        <v>4662</v>
      </c>
    </row>
    <row r="2323" spans="1:42" x14ac:dyDescent="0.25">
      <c r="A2323">
        <v>20200313</v>
      </c>
      <c r="B2323" t="s">
        <v>4661</v>
      </c>
      <c r="C2323" t="s">
        <v>4663</v>
      </c>
      <c r="D2323">
        <v>1</v>
      </c>
      <c r="E2323">
        <v>0</v>
      </c>
      <c r="F2323" t="s">
        <v>44</v>
      </c>
      <c r="G2323" t="s">
        <v>2287</v>
      </c>
      <c r="H2323">
        <v>2009</v>
      </c>
      <c r="I2323">
        <v>2009</v>
      </c>
      <c r="J2323" t="s">
        <v>46</v>
      </c>
      <c r="K2323" t="s">
        <v>47</v>
      </c>
      <c r="L2323" t="s">
        <v>48</v>
      </c>
      <c r="M2323" t="s">
        <v>48</v>
      </c>
      <c r="N2323" t="s">
        <v>48</v>
      </c>
      <c r="O2323">
        <v>-2.99</v>
      </c>
      <c r="P2323">
        <v>-2.95</v>
      </c>
      <c r="Q2323" t="s">
        <v>3423</v>
      </c>
      <c r="R2323" t="s">
        <v>48</v>
      </c>
      <c r="S2323" t="s">
        <v>48</v>
      </c>
      <c r="T2323">
        <v>400</v>
      </c>
      <c r="U2323">
        <v>400</v>
      </c>
      <c r="V2323">
        <v>0</v>
      </c>
      <c r="W2323">
        <v>19.920000000000002</v>
      </c>
      <c r="X2323" t="s">
        <v>50</v>
      </c>
      <c r="Z2323">
        <v>0</v>
      </c>
      <c r="AA2323" t="s">
        <v>51</v>
      </c>
      <c r="AB2323">
        <v>0</v>
      </c>
      <c r="AC2323">
        <v>7</v>
      </c>
      <c r="AD2323">
        <v>0</v>
      </c>
      <c r="AE2323">
        <v>0</v>
      </c>
      <c r="AF2323">
        <v>0</v>
      </c>
      <c r="AG2323">
        <v>0</v>
      </c>
      <c r="AH2323">
        <v>19.920000000000002</v>
      </c>
      <c r="AI2323">
        <v>0</v>
      </c>
      <c r="AK2323">
        <v>0</v>
      </c>
      <c r="AM2323">
        <v>3241.91</v>
      </c>
      <c r="AO2323" t="s">
        <v>48</v>
      </c>
      <c r="AP2323" t="s">
        <v>4664</v>
      </c>
    </row>
    <row r="2324" spans="1:42" x14ac:dyDescent="0.25">
      <c r="A2324">
        <v>20200313</v>
      </c>
      <c r="B2324" t="s">
        <v>4663</v>
      </c>
      <c r="C2324" t="s">
        <v>4665</v>
      </c>
      <c r="D2324">
        <v>1</v>
      </c>
      <c r="E2324">
        <v>0</v>
      </c>
      <c r="F2324" t="s">
        <v>44</v>
      </c>
      <c r="G2324" t="s">
        <v>2287</v>
      </c>
      <c r="H2324">
        <v>2009</v>
      </c>
      <c r="I2324">
        <v>2009</v>
      </c>
      <c r="J2324" t="s">
        <v>46</v>
      </c>
      <c r="K2324" t="s">
        <v>47</v>
      </c>
      <c r="L2324" t="s">
        <v>48</v>
      </c>
      <c r="M2324" t="s">
        <v>48</v>
      </c>
      <c r="N2324" t="s">
        <v>48</v>
      </c>
      <c r="O2324">
        <v>-2.95</v>
      </c>
      <c r="P2324">
        <v>-2.85</v>
      </c>
      <c r="Q2324" t="s">
        <v>3423</v>
      </c>
      <c r="R2324" t="s">
        <v>48</v>
      </c>
      <c r="S2324" t="s">
        <v>48</v>
      </c>
      <c r="T2324">
        <v>400</v>
      </c>
      <c r="U2324">
        <v>400</v>
      </c>
      <c r="V2324">
        <v>0</v>
      </c>
      <c r="W2324">
        <v>45.55</v>
      </c>
      <c r="X2324" t="s">
        <v>50</v>
      </c>
      <c r="Z2324">
        <v>0</v>
      </c>
      <c r="AA2324" t="s">
        <v>51</v>
      </c>
      <c r="AB2324">
        <v>0</v>
      </c>
      <c r="AC2324">
        <v>7</v>
      </c>
      <c r="AD2324">
        <v>0</v>
      </c>
      <c r="AE2324">
        <v>0</v>
      </c>
      <c r="AF2324">
        <v>0</v>
      </c>
      <c r="AG2324">
        <v>0</v>
      </c>
      <c r="AH2324">
        <v>45.55</v>
      </c>
      <c r="AI2324">
        <v>0</v>
      </c>
      <c r="AK2324">
        <v>0</v>
      </c>
      <c r="AM2324">
        <v>8324.11</v>
      </c>
      <c r="AO2324" t="s">
        <v>48</v>
      </c>
      <c r="AP2324" t="s">
        <v>4666</v>
      </c>
    </row>
    <row r="2325" spans="1:42" x14ac:dyDescent="0.25">
      <c r="A2325">
        <v>20190709</v>
      </c>
      <c r="B2325" t="s">
        <v>4665</v>
      </c>
      <c r="C2325" t="s">
        <v>4667</v>
      </c>
      <c r="D2325">
        <v>1</v>
      </c>
      <c r="E2325">
        <v>0</v>
      </c>
      <c r="F2325" t="s">
        <v>44</v>
      </c>
      <c r="G2325" t="s">
        <v>2287</v>
      </c>
      <c r="H2325">
        <v>2009</v>
      </c>
      <c r="I2325">
        <v>2009</v>
      </c>
      <c r="J2325" t="s">
        <v>46</v>
      </c>
      <c r="K2325" t="s">
        <v>47</v>
      </c>
      <c r="L2325" t="s">
        <v>48</v>
      </c>
      <c r="M2325" t="s">
        <v>48</v>
      </c>
      <c r="N2325" t="s">
        <v>48</v>
      </c>
      <c r="O2325">
        <v>-0.8</v>
      </c>
      <c r="P2325">
        <v>1</v>
      </c>
      <c r="Q2325" t="s">
        <v>3423</v>
      </c>
      <c r="R2325" t="s">
        <v>48</v>
      </c>
      <c r="S2325" t="s">
        <v>48</v>
      </c>
      <c r="T2325">
        <v>200</v>
      </c>
      <c r="U2325">
        <v>200</v>
      </c>
      <c r="V2325">
        <v>0</v>
      </c>
      <c r="W2325">
        <v>45.3</v>
      </c>
      <c r="X2325" t="s">
        <v>50</v>
      </c>
      <c r="Z2325">
        <v>0</v>
      </c>
      <c r="AA2325" t="s">
        <v>51</v>
      </c>
      <c r="AB2325">
        <v>0</v>
      </c>
      <c r="AC2325">
        <v>7</v>
      </c>
      <c r="AD2325">
        <v>0</v>
      </c>
      <c r="AE2325">
        <v>0</v>
      </c>
      <c r="AF2325">
        <v>0</v>
      </c>
      <c r="AG2325">
        <v>0</v>
      </c>
      <c r="AH2325">
        <v>45.3</v>
      </c>
      <c r="AI2325">
        <v>0</v>
      </c>
      <c r="AK2325">
        <v>0</v>
      </c>
      <c r="AM2325">
        <v>6702.9</v>
      </c>
      <c r="AO2325" t="s">
        <v>48</v>
      </c>
      <c r="AP2325" t="s">
        <v>4668</v>
      </c>
    </row>
    <row r="2326" spans="1:42" x14ac:dyDescent="0.25">
      <c r="A2326">
        <v>20200313</v>
      </c>
      <c r="B2326" t="s">
        <v>4669</v>
      </c>
      <c r="C2326" t="s">
        <v>4661</v>
      </c>
      <c r="D2326">
        <v>1</v>
      </c>
      <c r="E2326">
        <v>0</v>
      </c>
      <c r="F2326" t="s">
        <v>44</v>
      </c>
      <c r="G2326" t="s">
        <v>2287</v>
      </c>
      <c r="H2326">
        <v>2009</v>
      </c>
      <c r="I2326">
        <v>2009</v>
      </c>
      <c r="J2326" t="s">
        <v>92</v>
      </c>
      <c r="K2326" t="s">
        <v>47</v>
      </c>
      <c r="L2326" t="s">
        <v>48</v>
      </c>
      <c r="M2326" t="s">
        <v>48</v>
      </c>
      <c r="N2326" t="s">
        <v>48</v>
      </c>
      <c r="O2326">
        <v>-3.32</v>
      </c>
      <c r="P2326">
        <v>-3.38</v>
      </c>
      <c r="Q2326" t="s">
        <v>3423</v>
      </c>
      <c r="R2326" t="s">
        <v>48</v>
      </c>
      <c r="S2326" t="s">
        <v>48</v>
      </c>
      <c r="T2326">
        <v>600</v>
      </c>
      <c r="U2326">
        <v>600</v>
      </c>
      <c r="V2326">
        <v>140</v>
      </c>
      <c r="W2326">
        <v>50.42</v>
      </c>
      <c r="X2326" t="s">
        <v>50</v>
      </c>
      <c r="Z2326">
        <v>0</v>
      </c>
      <c r="AA2326" t="s">
        <v>51</v>
      </c>
      <c r="AB2326">
        <v>0</v>
      </c>
      <c r="AC2326">
        <v>7</v>
      </c>
      <c r="AD2326">
        <v>0</v>
      </c>
      <c r="AE2326">
        <v>0</v>
      </c>
      <c r="AF2326">
        <v>0</v>
      </c>
      <c r="AG2326">
        <v>0</v>
      </c>
      <c r="AH2326">
        <v>50.42</v>
      </c>
      <c r="AI2326">
        <v>0</v>
      </c>
      <c r="AK2326">
        <v>0</v>
      </c>
      <c r="AM2326">
        <v>16545.07</v>
      </c>
      <c r="AO2326" t="s">
        <v>48</v>
      </c>
      <c r="AP2326" t="s">
        <v>4670</v>
      </c>
    </row>
    <row r="2327" spans="1:42" x14ac:dyDescent="0.25">
      <c r="A2327">
        <v>20200313</v>
      </c>
      <c r="B2327" t="s">
        <v>4671</v>
      </c>
      <c r="C2327" t="s">
        <v>4669</v>
      </c>
      <c r="D2327">
        <v>1</v>
      </c>
      <c r="E2327">
        <v>0</v>
      </c>
      <c r="F2327" t="s">
        <v>44</v>
      </c>
      <c r="G2327" t="s">
        <v>2287</v>
      </c>
      <c r="H2327">
        <v>2009</v>
      </c>
      <c r="I2327">
        <v>2009</v>
      </c>
      <c r="J2327" t="s">
        <v>92</v>
      </c>
      <c r="K2327" t="s">
        <v>47</v>
      </c>
      <c r="L2327" t="s">
        <v>48</v>
      </c>
      <c r="M2327" t="s">
        <v>48</v>
      </c>
      <c r="N2327" t="s">
        <v>48</v>
      </c>
      <c r="O2327">
        <v>-3.25</v>
      </c>
      <c r="P2327">
        <v>-3.32</v>
      </c>
      <c r="Q2327" t="s">
        <v>3423</v>
      </c>
      <c r="R2327" t="s">
        <v>48</v>
      </c>
      <c r="S2327" t="s">
        <v>48</v>
      </c>
      <c r="T2327">
        <v>600</v>
      </c>
      <c r="U2327">
        <v>600</v>
      </c>
      <c r="V2327">
        <v>140</v>
      </c>
      <c r="W2327">
        <v>50.2</v>
      </c>
      <c r="X2327" t="s">
        <v>50</v>
      </c>
      <c r="Z2327">
        <v>0</v>
      </c>
      <c r="AA2327" t="s">
        <v>51</v>
      </c>
      <c r="AB2327">
        <v>0</v>
      </c>
      <c r="AC2327">
        <v>7</v>
      </c>
      <c r="AD2327">
        <v>0</v>
      </c>
      <c r="AE2327">
        <v>0</v>
      </c>
      <c r="AF2327">
        <v>0</v>
      </c>
      <c r="AG2327">
        <v>0</v>
      </c>
      <c r="AH2327">
        <v>50.2</v>
      </c>
      <c r="AI2327">
        <v>0</v>
      </c>
      <c r="AK2327">
        <v>0</v>
      </c>
      <c r="AM2327">
        <v>16366.96</v>
      </c>
      <c r="AO2327" t="s">
        <v>48</v>
      </c>
      <c r="AP2327" t="s">
        <v>4672</v>
      </c>
    </row>
    <row r="2328" spans="1:42" x14ac:dyDescent="0.25">
      <c r="A2328">
        <v>20200313</v>
      </c>
      <c r="B2328" t="s">
        <v>4673</v>
      </c>
      <c r="C2328" t="s">
        <v>4671</v>
      </c>
      <c r="D2328">
        <v>1</v>
      </c>
      <c r="E2328">
        <v>0</v>
      </c>
      <c r="F2328" t="s">
        <v>44</v>
      </c>
      <c r="G2328" t="s">
        <v>2287</v>
      </c>
      <c r="H2328">
        <v>2009</v>
      </c>
      <c r="I2328">
        <v>2009</v>
      </c>
      <c r="J2328" t="s">
        <v>92</v>
      </c>
      <c r="K2328" t="s">
        <v>47</v>
      </c>
      <c r="L2328" t="s">
        <v>48</v>
      </c>
      <c r="M2328" t="s">
        <v>48</v>
      </c>
      <c r="N2328" t="s">
        <v>48</v>
      </c>
      <c r="O2328">
        <v>-3.17</v>
      </c>
      <c r="P2328">
        <v>-3.25</v>
      </c>
      <c r="Q2328" t="s">
        <v>3423</v>
      </c>
      <c r="R2328" t="s">
        <v>48</v>
      </c>
      <c r="S2328" t="s">
        <v>48</v>
      </c>
      <c r="T2328">
        <v>500</v>
      </c>
      <c r="U2328">
        <v>500</v>
      </c>
      <c r="V2328">
        <v>140</v>
      </c>
      <c r="W2328">
        <v>50.04</v>
      </c>
      <c r="X2328" t="s">
        <v>50</v>
      </c>
      <c r="Z2328">
        <v>0</v>
      </c>
      <c r="AA2328" t="s">
        <v>51</v>
      </c>
      <c r="AB2328">
        <v>0</v>
      </c>
      <c r="AC2328">
        <v>7</v>
      </c>
      <c r="AD2328">
        <v>0</v>
      </c>
      <c r="AE2328">
        <v>0</v>
      </c>
      <c r="AF2328">
        <v>0</v>
      </c>
      <c r="AG2328">
        <v>0</v>
      </c>
      <c r="AH2328">
        <v>50.04</v>
      </c>
      <c r="AI2328">
        <v>0</v>
      </c>
      <c r="AK2328">
        <v>0</v>
      </c>
      <c r="AM2328">
        <v>14637.2</v>
      </c>
      <c r="AO2328" t="s">
        <v>48</v>
      </c>
      <c r="AP2328" t="s">
        <v>4674</v>
      </c>
    </row>
    <row r="2329" spans="1:42" x14ac:dyDescent="0.25">
      <c r="A2329">
        <v>20200313</v>
      </c>
      <c r="B2329" t="s">
        <v>4675</v>
      </c>
      <c r="C2329" t="s">
        <v>4673</v>
      </c>
      <c r="D2329">
        <v>1</v>
      </c>
      <c r="E2329">
        <v>0</v>
      </c>
      <c r="F2329" t="s">
        <v>44</v>
      </c>
      <c r="G2329" t="s">
        <v>2287</v>
      </c>
      <c r="H2329">
        <v>2009</v>
      </c>
      <c r="I2329">
        <v>2009</v>
      </c>
      <c r="J2329" t="s">
        <v>92</v>
      </c>
      <c r="K2329" t="s">
        <v>47</v>
      </c>
      <c r="L2329" t="s">
        <v>48</v>
      </c>
      <c r="M2329" t="s">
        <v>48</v>
      </c>
      <c r="N2329" t="s">
        <v>48</v>
      </c>
      <c r="O2329">
        <v>-3.09</v>
      </c>
      <c r="P2329">
        <v>-3.17</v>
      </c>
      <c r="Q2329" t="s">
        <v>3423</v>
      </c>
      <c r="R2329" t="s">
        <v>48</v>
      </c>
      <c r="S2329" t="s">
        <v>48</v>
      </c>
      <c r="T2329">
        <v>500</v>
      </c>
      <c r="U2329">
        <v>500</v>
      </c>
      <c r="V2329">
        <v>140</v>
      </c>
      <c r="W2329">
        <v>49.09</v>
      </c>
      <c r="X2329" t="s">
        <v>50</v>
      </c>
      <c r="Z2329">
        <v>0</v>
      </c>
      <c r="AA2329" t="s">
        <v>51</v>
      </c>
      <c r="AB2329">
        <v>0</v>
      </c>
      <c r="AC2329">
        <v>7</v>
      </c>
      <c r="AD2329">
        <v>0</v>
      </c>
      <c r="AE2329">
        <v>0</v>
      </c>
      <c r="AF2329">
        <v>0</v>
      </c>
      <c r="AG2329">
        <v>0</v>
      </c>
      <c r="AH2329">
        <v>49.09</v>
      </c>
      <c r="AI2329">
        <v>0</v>
      </c>
      <c r="AK2329">
        <v>0</v>
      </c>
      <c r="AM2329">
        <v>14214.8</v>
      </c>
      <c r="AO2329" t="s">
        <v>48</v>
      </c>
      <c r="AP2329" t="s">
        <v>4676</v>
      </c>
    </row>
    <row r="2330" spans="1:42" x14ac:dyDescent="0.25">
      <c r="A2330">
        <v>20200313</v>
      </c>
      <c r="B2330" t="s">
        <v>4675</v>
      </c>
      <c r="C2330" t="s">
        <v>4677</v>
      </c>
      <c r="D2330">
        <v>1</v>
      </c>
      <c r="E2330">
        <v>0</v>
      </c>
      <c r="F2330" t="s">
        <v>44</v>
      </c>
      <c r="G2330" t="s">
        <v>2287</v>
      </c>
      <c r="H2330">
        <v>2009</v>
      </c>
      <c r="I2330">
        <v>2009</v>
      </c>
      <c r="J2330" t="s">
        <v>92</v>
      </c>
      <c r="K2330" t="s">
        <v>47</v>
      </c>
      <c r="L2330" t="s">
        <v>48</v>
      </c>
      <c r="M2330" t="s">
        <v>48</v>
      </c>
      <c r="N2330" t="s">
        <v>48</v>
      </c>
      <c r="O2330">
        <v>-3.09</v>
      </c>
      <c r="P2330">
        <v>-3.02</v>
      </c>
      <c r="Q2330" t="s">
        <v>3423</v>
      </c>
      <c r="R2330" t="s">
        <v>48</v>
      </c>
      <c r="S2330" t="s">
        <v>48</v>
      </c>
      <c r="T2330">
        <v>500</v>
      </c>
      <c r="U2330">
        <v>500</v>
      </c>
      <c r="V2330">
        <v>140</v>
      </c>
      <c r="W2330">
        <v>43.64</v>
      </c>
      <c r="X2330" t="s">
        <v>50</v>
      </c>
      <c r="Z2330">
        <v>0</v>
      </c>
      <c r="AA2330" t="s">
        <v>51</v>
      </c>
      <c r="AB2330">
        <v>0</v>
      </c>
      <c r="AC2330">
        <v>7</v>
      </c>
      <c r="AD2330">
        <v>0</v>
      </c>
      <c r="AE2330">
        <v>0</v>
      </c>
      <c r="AF2330">
        <v>0</v>
      </c>
      <c r="AG2330">
        <v>0</v>
      </c>
      <c r="AH2330">
        <v>43.64</v>
      </c>
      <c r="AI2330">
        <v>0</v>
      </c>
      <c r="AK2330">
        <v>0</v>
      </c>
      <c r="AM2330">
        <v>13062.24</v>
      </c>
      <c r="AO2330" t="s">
        <v>48</v>
      </c>
      <c r="AP2330" t="s">
        <v>4678</v>
      </c>
    </row>
    <row r="2331" spans="1:42" x14ac:dyDescent="0.25">
      <c r="A2331">
        <v>20200313</v>
      </c>
      <c r="B2331" t="s">
        <v>4677</v>
      </c>
      <c r="C2331" t="s">
        <v>4679</v>
      </c>
      <c r="D2331">
        <v>1</v>
      </c>
      <c r="E2331">
        <v>0</v>
      </c>
      <c r="F2331" t="s">
        <v>44</v>
      </c>
      <c r="G2331" t="s">
        <v>2287</v>
      </c>
      <c r="H2331">
        <v>2009</v>
      </c>
      <c r="I2331">
        <v>2009</v>
      </c>
      <c r="J2331" t="s">
        <v>92</v>
      </c>
      <c r="K2331" t="s">
        <v>47</v>
      </c>
      <c r="L2331" t="s">
        <v>48</v>
      </c>
      <c r="M2331" t="s">
        <v>48</v>
      </c>
      <c r="N2331" t="s">
        <v>48</v>
      </c>
      <c r="O2331">
        <v>-3.02</v>
      </c>
      <c r="P2331">
        <v>-2.95</v>
      </c>
      <c r="Q2331" t="s">
        <v>3423</v>
      </c>
      <c r="R2331" t="s">
        <v>48</v>
      </c>
      <c r="S2331" t="s">
        <v>48</v>
      </c>
      <c r="T2331">
        <v>500</v>
      </c>
      <c r="U2331">
        <v>500</v>
      </c>
      <c r="V2331">
        <v>140</v>
      </c>
      <c r="W2331">
        <v>46.46</v>
      </c>
      <c r="X2331" t="s">
        <v>50</v>
      </c>
      <c r="Z2331">
        <v>0</v>
      </c>
      <c r="AA2331" t="s">
        <v>51</v>
      </c>
      <c r="AB2331">
        <v>0</v>
      </c>
      <c r="AC2331">
        <v>7</v>
      </c>
      <c r="AD2331">
        <v>0</v>
      </c>
      <c r="AE2331">
        <v>0</v>
      </c>
      <c r="AF2331">
        <v>0</v>
      </c>
      <c r="AG2331">
        <v>0</v>
      </c>
      <c r="AH2331">
        <v>46.46</v>
      </c>
      <c r="AI2331">
        <v>0</v>
      </c>
      <c r="AK2331">
        <v>0</v>
      </c>
      <c r="AM2331">
        <v>18297.25</v>
      </c>
      <c r="AO2331" t="s">
        <v>48</v>
      </c>
      <c r="AP2331" t="s">
        <v>4680</v>
      </c>
    </row>
    <row r="2332" spans="1:42" x14ac:dyDescent="0.25">
      <c r="A2332">
        <v>20200313</v>
      </c>
      <c r="B2332" t="s">
        <v>4679</v>
      </c>
      <c r="C2332" t="s">
        <v>4681</v>
      </c>
      <c r="D2332">
        <v>1</v>
      </c>
      <c r="E2332">
        <v>0</v>
      </c>
      <c r="F2332" t="s">
        <v>44</v>
      </c>
      <c r="G2332" t="s">
        <v>2287</v>
      </c>
      <c r="H2332">
        <v>2009</v>
      </c>
      <c r="I2332">
        <v>2009</v>
      </c>
      <c r="J2332" t="s">
        <v>46</v>
      </c>
      <c r="K2332" t="s">
        <v>47</v>
      </c>
      <c r="L2332" t="s">
        <v>48</v>
      </c>
      <c r="M2332" t="s">
        <v>48</v>
      </c>
      <c r="N2332" t="s">
        <v>48</v>
      </c>
      <c r="O2332">
        <v>-0.5</v>
      </c>
      <c r="P2332">
        <v>0.2</v>
      </c>
      <c r="Q2332" t="s">
        <v>3423</v>
      </c>
      <c r="R2332" t="s">
        <v>48</v>
      </c>
      <c r="S2332" t="s">
        <v>48</v>
      </c>
      <c r="T2332">
        <v>200</v>
      </c>
      <c r="U2332">
        <v>200</v>
      </c>
      <c r="V2332">
        <v>0</v>
      </c>
      <c r="W2332">
        <v>26.12</v>
      </c>
      <c r="X2332" t="s">
        <v>50</v>
      </c>
      <c r="Z2332">
        <v>0</v>
      </c>
      <c r="AA2332" t="s">
        <v>51</v>
      </c>
      <c r="AB2332">
        <v>0</v>
      </c>
      <c r="AC2332">
        <v>7</v>
      </c>
      <c r="AD2332">
        <v>0</v>
      </c>
      <c r="AE2332">
        <v>0</v>
      </c>
      <c r="AF2332">
        <v>0</v>
      </c>
      <c r="AG2332">
        <v>0</v>
      </c>
      <c r="AH2332">
        <v>26.12</v>
      </c>
      <c r="AI2332">
        <v>0</v>
      </c>
      <c r="AK2332">
        <v>0</v>
      </c>
      <c r="AM2332">
        <v>4390.25</v>
      </c>
      <c r="AO2332" t="s">
        <v>48</v>
      </c>
      <c r="AP2332" t="s">
        <v>4682</v>
      </c>
    </row>
    <row r="2333" spans="1:42" x14ac:dyDescent="0.25">
      <c r="A2333">
        <v>20200313</v>
      </c>
      <c r="B2333" t="s">
        <v>4681</v>
      </c>
      <c r="C2333" t="s">
        <v>4683</v>
      </c>
      <c r="D2333">
        <v>1</v>
      </c>
      <c r="E2333">
        <v>0</v>
      </c>
      <c r="F2333" t="s">
        <v>44</v>
      </c>
      <c r="G2333" t="s">
        <v>2287</v>
      </c>
      <c r="H2333">
        <v>2009</v>
      </c>
      <c r="I2333">
        <v>2009</v>
      </c>
      <c r="J2333" t="s">
        <v>46</v>
      </c>
      <c r="K2333" t="s">
        <v>47</v>
      </c>
      <c r="L2333" t="s">
        <v>48</v>
      </c>
      <c r="M2333" t="s">
        <v>48</v>
      </c>
      <c r="N2333" t="s">
        <v>48</v>
      </c>
      <c r="O2333">
        <v>0.2</v>
      </c>
      <c r="P2333">
        <v>0.6</v>
      </c>
      <c r="Q2333" t="s">
        <v>3423</v>
      </c>
      <c r="R2333" t="s">
        <v>48</v>
      </c>
      <c r="S2333" t="s">
        <v>48</v>
      </c>
      <c r="T2333">
        <v>200</v>
      </c>
      <c r="U2333">
        <v>200</v>
      </c>
      <c r="V2333">
        <v>0</v>
      </c>
      <c r="W2333">
        <v>15.68</v>
      </c>
      <c r="X2333" t="s">
        <v>50</v>
      </c>
      <c r="Z2333">
        <v>0</v>
      </c>
      <c r="AA2333" t="s">
        <v>51</v>
      </c>
      <c r="AB2333">
        <v>0</v>
      </c>
      <c r="AC2333">
        <v>7</v>
      </c>
      <c r="AD2333">
        <v>0</v>
      </c>
      <c r="AE2333">
        <v>0</v>
      </c>
      <c r="AF2333">
        <v>0</v>
      </c>
      <c r="AG2333">
        <v>0</v>
      </c>
      <c r="AH2333">
        <v>15.68</v>
      </c>
      <c r="AI2333">
        <v>0</v>
      </c>
      <c r="AK2333">
        <v>0</v>
      </c>
      <c r="AM2333">
        <v>2635.49</v>
      </c>
      <c r="AO2333" t="s">
        <v>48</v>
      </c>
      <c r="AP2333" t="s">
        <v>4684</v>
      </c>
    </row>
    <row r="2334" spans="1:42" x14ac:dyDescent="0.25">
      <c r="A2334">
        <v>20200313</v>
      </c>
      <c r="B2334" t="s">
        <v>4683</v>
      </c>
      <c r="C2334" t="s">
        <v>4685</v>
      </c>
      <c r="D2334">
        <v>1</v>
      </c>
      <c r="E2334">
        <v>0</v>
      </c>
      <c r="F2334" t="s">
        <v>44</v>
      </c>
      <c r="G2334" t="s">
        <v>2287</v>
      </c>
      <c r="H2334">
        <v>2009</v>
      </c>
      <c r="I2334">
        <v>2009</v>
      </c>
      <c r="J2334" t="s">
        <v>46</v>
      </c>
      <c r="K2334" t="s">
        <v>47</v>
      </c>
      <c r="L2334" t="s">
        <v>48</v>
      </c>
      <c r="M2334" t="s">
        <v>48</v>
      </c>
      <c r="N2334" t="s">
        <v>48</v>
      </c>
      <c r="O2334">
        <v>0.6</v>
      </c>
      <c r="P2334">
        <v>1</v>
      </c>
      <c r="Q2334" t="s">
        <v>3423</v>
      </c>
      <c r="R2334" t="s">
        <v>48</v>
      </c>
      <c r="S2334" t="s">
        <v>48</v>
      </c>
      <c r="T2334">
        <v>200</v>
      </c>
      <c r="U2334">
        <v>200</v>
      </c>
      <c r="V2334">
        <v>0</v>
      </c>
      <c r="W2334">
        <v>26.96</v>
      </c>
      <c r="X2334" t="s">
        <v>50</v>
      </c>
      <c r="Z2334">
        <v>0</v>
      </c>
      <c r="AA2334" t="s">
        <v>51</v>
      </c>
      <c r="AB2334">
        <v>0</v>
      </c>
      <c r="AC2334">
        <v>7</v>
      </c>
      <c r="AD2334">
        <v>0</v>
      </c>
      <c r="AE2334">
        <v>0</v>
      </c>
      <c r="AF2334">
        <v>0</v>
      </c>
      <c r="AG2334">
        <v>0</v>
      </c>
      <c r="AH2334">
        <v>26.96</v>
      </c>
      <c r="AI2334">
        <v>0</v>
      </c>
      <c r="AK2334">
        <v>0</v>
      </c>
      <c r="AM2334">
        <v>4043.05</v>
      </c>
      <c r="AO2334" t="s">
        <v>48</v>
      </c>
      <c r="AP2334" t="s">
        <v>4686</v>
      </c>
    </row>
    <row r="2335" spans="1:42" x14ac:dyDescent="0.25">
      <c r="A2335">
        <v>20200313</v>
      </c>
      <c r="B2335" t="s">
        <v>4687</v>
      </c>
      <c r="C2335" t="s">
        <v>4679</v>
      </c>
      <c r="D2335">
        <v>1</v>
      </c>
      <c r="E2335">
        <v>0</v>
      </c>
      <c r="F2335" t="s">
        <v>44</v>
      </c>
      <c r="G2335" t="s">
        <v>2287</v>
      </c>
      <c r="H2335">
        <v>2009</v>
      </c>
      <c r="I2335">
        <v>2009</v>
      </c>
      <c r="J2335" t="s">
        <v>92</v>
      </c>
      <c r="K2335" t="s">
        <v>47</v>
      </c>
      <c r="L2335" t="s">
        <v>48</v>
      </c>
      <c r="M2335" t="s">
        <v>48</v>
      </c>
      <c r="N2335" t="s">
        <v>48</v>
      </c>
      <c r="O2335">
        <v>-3.05</v>
      </c>
      <c r="P2335">
        <v>-2.95</v>
      </c>
      <c r="Q2335" t="s">
        <v>3440</v>
      </c>
      <c r="R2335" t="s">
        <v>48</v>
      </c>
      <c r="S2335" t="s">
        <v>48</v>
      </c>
      <c r="T2335">
        <v>600</v>
      </c>
      <c r="U2335">
        <v>600</v>
      </c>
      <c r="V2335">
        <v>140</v>
      </c>
      <c r="W2335">
        <v>47.79</v>
      </c>
      <c r="X2335" t="s">
        <v>50</v>
      </c>
      <c r="Z2335">
        <v>0</v>
      </c>
      <c r="AA2335" t="s">
        <v>51</v>
      </c>
      <c r="AB2335">
        <v>0</v>
      </c>
      <c r="AC2335">
        <v>7</v>
      </c>
      <c r="AD2335">
        <v>0</v>
      </c>
      <c r="AE2335">
        <v>0</v>
      </c>
      <c r="AF2335">
        <v>0</v>
      </c>
      <c r="AG2335">
        <v>0</v>
      </c>
      <c r="AH2335">
        <v>47.79</v>
      </c>
      <c r="AI2335">
        <v>0</v>
      </c>
      <c r="AK2335">
        <v>0</v>
      </c>
      <c r="AM2335">
        <v>21768.02</v>
      </c>
      <c r="AO2335" t="s">
        <v>48</v>
      </c>
      <c r="AP2335" t="s">
        <v>4688</v>
      </c>
    </row>
    <row r="2336" spans="1:42" x14ac:dyDescent="0.25">
      <c r="A2336">
        <v>20200313</v>
      </c>
      <c r="B2336" t="s">
        <v>4689</v>
      </c>
      <c r="C2336" t="s">
        <v>4687</v>
      </c>
      <c r="D2336">
        <v>1</v>
      </c>
      <c r="E2336">
        <v>0</v>
      </c>
      <c r="F2336" t="s">
        <v>44</v>
      </c>
      <c r="G2336" t="s">
        <v>2287</v>
      </c>
      <c r="H2336">
        <v>2009</v>
      </c>
      <c r="I2336">
        <v>2009</v>
      </c>
      <c r="J2336" t="s">
        <v>92</v>
      </c>
      <c r="K2336" t="s">
        <v>47</v>
      </c>
      <c r="L2336" t="s">
        <v>48</v>
      </c>
      <c r="M2336" t="s">
        <v>48</v>
      </c>
      <c r="N2336" t="s">
        <v>48</v>
      </c>
      <c r="O2336">
        <v>-3.14</v>
      </c>
      <c r="P2336">
        <v>-3.05</v>
      </c>
      <c r="Q2336" t="s">
        <v>3440</v>
      </c>
      <c r="R2336" t="s">
        <v>48</v>
      </c>
      <c r="S2336" t="s">
        <v>48</v>
      </c>
      <c r="T2336">
        <v>600</v>
      </c>
      <c r="U2336">
        <v>600</v>
      </c>
      <c r="V2336">
        <v>140</v>
      </c>
      <c r="W2336">
        <v>49.3</v>
      </c>
      <c r="X2336" t="s">
        <v>50</v>
      </c>
      <c r="Z2336">
        <v>0</v>
      </c>
      <c r="AA2336" t="s">
        <v>51</v>
      </c>
      <c r="AB2336">
        <v>0</v>
      </c>
      <c r="AC2336">
        <v>7</v>
      </c>
      <c r="AD2336">
        <v>0</v>
      </c>
      <c r="AE2336">
        <v>0</v>
      </c>
      <c r="AF2336">
        <v>0</v>
      </c>
      <c r="AG2336">
        <v>0</v>
      </c>
      <c r="AH2336">
        <v>49.3</v>
      </c>
      <c r="AI2336">
        <v>0</v>
      </c>
      <c r="AK2336">
        <v>0</v>
      </c>
      <c r="AM2336">
        <v>21499.09</v>
      </c>
      <c r="AO2336" t="s">
        <v>48</v>
      </c>
      <c r="AP2336" t="s">
        <v>4690</v>
      </c>
    </row>
    <row r="2337" spans="1:42" x14ac:dyDescent="0.25">
      <c r="A2337">
        <v>20200313</v>
      </c>
      <c r="B2337" t="s">
        <v>4691</v>
      </c>
      <c r="C2337" t="s">
        <v>4689</v>
      </c>
      <c r="D2337">
        <v>1</v>
      </c>
      <c r="E2337">
        <v>0</v>
      </c>
      <c r="F2337" t="s">
        <v>44</v>
      </c>
      <c r="G2337" t="s">
        <v>2287</v>
      </c>
      <c r="H2337">
        <v>2009</v>
      </c>
      <c r="I2337">
        <v>2009</v>
      </c>
      <c r="J2337" t="s">
        <v>92</v>
      </c>
      <c r="K2337" t="s">
        <v>47</v>
      </c>
      <c r="L2337" t="s">
        <v>48</v>
      </c>
      <c r="M2337" t="s">
        <v>48</v>
      </c>
      <c r="N2337" t="s">
        <v>48</v>
      </c>
      <c r="O2337">
        <v>-3.24</v>
      </c>
      <c r="P2337">
        <v>-3.14</v>
      </c>
      <c r="Q2337" t="s">
        <v>3440</v>
      </c>
      <c r="R2337" t="s">
        <v>48</v>
      </c>
      <c r="S2337" t="s">
        <v>48</v>
      </c>
      <c r="T2337">
        <v>600</v>
      </c>
      <c r="U2337">
        <v>600</v>
      </c>
      <c r="V2337">
        <v>140</v>
      </c>
      <c r="W2337">
        <v>48.19</v>
      </c>
      <c r="X2337" t="s">
        <v>50</v>
      </c>
      <c r="Z2337">
        <v>0</v>
      </c>
      <c r="AA2337" t="s">
        <v>51</v>
      </c>
      <c r="AB2337">
        <v>0</v>
      </c>
      <c r="AC2337">
        <v>7</v>
      </c>
      <c r="AD2337">
        <v>0</v>
      </c>
      <c r="AE2337">
        <v>0</v>
      </c>
      <c r="AF2337">
        <v>0</v>
      </c>
      <c r="AG2337">
        <v>0</v>
      </c>
      <c r="AH2337">
        <v>48.19</v>
      </c>
      <c r="AI2337">
        <v>0</v>
      </c>
      <c r="AK2337">
        <v>0</v>
      </c>
      <c r="AM2337">
        <v>17989.03</v>
      </c>
      <c r="AO2337" t="s">
        <v>48</v>
      </c>
      <c r="AP2337" t="s">
        <v>4692</v>
      </c>
    </row>
    <row r="2338" spans="1:42" x14ac:dyDescent="0.25">
      <c r="A2338">
        <v>20200313</v>
      </c>
      <c r="B2338" t="s">
        <v>4693</v>
      </c>
      <c r="C2338" t="s">
        <v>4691</v>
      </c>
      <c r="D2338">
        <v>1</v>
      </c>
      <c r="E2338">
        <v>0</v>
      </c>
      <c r="F2338" t="s">
        <v>44</v>
      </c>
      <c r="G2338" t="s">
        <v>2287</v>
      </c>
      <c r="H2338">
        <v>2009</v>
      </c>
      <c r="I2338">
        <v>2009</v>
      </c>
      <c r="J2338" t="s">
        <v>92</v>
      </c>
      <c r="K2338" t="s">
        <v>47</v>
      </c>
      <c r="L2338" t="s">
        <v>48</v>
      </c>
      <c r="M2338" t="s">
        <v>48</v>
      </c>
      <c r="N2338" t="s">
        <v>48</v>
      </c>
      <c r="O2338">
        <v>-3.32</v>
      </c>
      <c r="P2338">
        <v>-3.24</v>
      </c>
      <c r="Q2338" t="s">
        <v>3440</v>
      </c>
      <c r="R2338" t="s">
        <v>48</v>
      </c>
      <c r="S2338" t="s">
        <v>48</v>
      </c>
      <c r="T2338">
        <v>600</v>
      </c>
      <c r="U2338">
        <v>600</v>
      </c>
      <c r="V2338">
        <v>140</v>
      </c>
      <c r="W2338">
        <v>41.09</v>
      </c>
      <c r="X2338" t="s">
        <v>50</v>
      </c>
      <c r="Z2338">
        <v>0</v>
      </c>
      <c r="AA2338" t="s">
        <v>51</v>
      </c>
      <c r="AB2338">
        <v>0</v>
      </c>
      <c r="AC2338">
        <v>7</v>
      </c>
      <c r="AD2338">
        <v>0</v>
      </c>
      <c r="AE2338">
        <v>0</v>
      </c>
      <c r="AF2338">
        <v>0</v>
      </c>
      <c r="AG2338">
        <v>0</v>
      </c>
      <c r="AH2338">
        <v>41.09</v>
      </c>
      <c r="AI2338">
        <v>0</v>
      </c>
      <c r="AK2338">
        <v>0</v>
      </c>
      <c r="AM2338">
        <v>13388.11</v>
      </c>
      <c r="AO2338" t="s">
        <v>48</v>
      </c>
      <c r="AP2338" t="s">
        <v>4694</v>
      </c>
    </row>
    <row r="2339" spans="1:42" x14ac:dyDescent="0.25">
      <c r="A2339">
        <v>20180618</v>
      </c>
      <c r="B2339" t="s">
        <v>4695</v>
      </c>
      <c r="C2339" t="s">
        <v>4696</v>
      </c>
      <c r="D2339">
        <v>1</v>
      </c>
      <c r="E2339">
        <v>0</v>
      </c>
      <c r="F2339" t="s">
        <v>3609</v>
      </c>
      <c r="G2339" t="s">
        <v>3610</v>
      </c>
      <c r="H2339">
        <v>2009</v>
      </c>
      <c r="I2339">
        <v>2009</v>
      </c>
      <c r="J2339" t="s">
        <v>46</v>
      </c>
      <c r="K2339" t="s">
        <v>47</v>
      </c>
      <c r="L2339" t="s">
        <v>48</v>
      </c>
      <c r="M2339" t="s">
        <v>48</v>
      </c>
      <c r="N2339" t="s">
        <v>48</v>
      </c>
      <c r="O2339">
        <v>-2.69</v>
      </c>
      <c r="P2339">
        <v>-2.69</v>
      </c>
      <c r="Q2339" t="s">
        <v>479</v>
      </c>
      <c r="R2339" t="s">
        <v>48</v>
      </c>
      <c r="S2339" t="s">
        <v>48</v>
      </c>
      <c r="T2339">
        <v>250</v>
      </c>
      <c r="U2339">
        <v>250</v>
      </c>
      <c r="V2339">
        <v>0</v>
      </c>
      <c r="W2339">
        <v>70.8</v>
      </c>
      <c r="X2339" t="s">
        <v>50</v>
      </c>
      <c r="Z2339">
        <v>0</v>
      </c>
      <c r="AA2339" t="s">
        <v>51</v>
      </c>
      <c r="AB2339">
        <v>0</v>
      </c>
      <c r="AC2339">
        <v>7</v>
      </c>
      <c r="AD2339">
        <v>0</v>
      </c>
      <c r="AE2339">
        <v>0</v>
      </c>
      <c r="AF2339">
        <v>0</v>
      </c>
      <c r="AG2339">
        <v>0</v>
      </c>
      <c r="AH2339">
        <v>70.8</v>
      </c>
      <c r="AI2339">
        <v>0</v>
      </c>
      <c r="AK2339">
        <v>0</v>
      </c>
      <c r="AM2339">
        <v>4757.17</v>
      </c>
      <c r="AO2339" t="s">
        <v>48</v>
      </c>
      <c r="AP2339" t="s">
        <v>4697</v>
      </c>
    </row>
    <row r="2340" spans="1:42" x14ac:dyDescent="0.25">
      <c r="A2340">
        <v>20180618</v>
      </c>
      <c r="B2340" t="s">
        <v>4696</v>
      </c>
      <c r="C2340" t="s">
        <v>4698</v>
      </c>
      <c r="D2340">
        <v>1</v>
      </c>
      <c r="E2340">
        <v>0</v>
      </c>
      <c r="F2340" t="s">
        <v>3609</v>
      </c>
      <c r="G2340" t="s">
        <v>3610</v>
      </c>
      <c r="H2340">
        <v>2009</v>
      </c>
      <c r="I2340">
        <v>2009</v>
      </c>
      <c r="J2340" t="s">
        <v>46</v>
      </c>
      <c r="K2340" t="s">
        <v>47</v>
      </c>
      <c r="L2340" t="s">
        <v>48</v>
      </c>
      <c r="M2340" t="s">
        <v>48</v>
      </c>
      <c r="N2340" t="s">
        <v>48</v>
      </c>
      <c r="O2340">
        <v>-2.69</v>
      </c>
      <c r="P2340">
        <v>-2.68</v>
      </c>
      <c r="Q2340" t="s">
        <v>479</v>
      </c>
      <c r="R2340" t="s">
        <v>48</v>
      </c>
      <c r="S2340" t="s">
        <v>48</v>
      </c>
      <c r="T2340">
        <v>250</v>
      </c>
      <c r="U2340">
        <v>250</v>
      </c>
      <c r="V2340">
        <v>0</v>
      </c>
      <c r="W2340">
        <v>11</v>
      </c>
      <c r="X2340" t="s">
        <v>50</v>
      </c>
      <c r="Z2340">
        <v>0</v>
      </c>
      <c r="AA2340" t="s">
        <v>51</v>
      </c>
      <c r="AB2340">
        <v>0</v>
      </c>
      <c r="AC2340">
        <v>7</v>
      </c>
      <c r="AD2340">
        <v>0</v>
      </c>
      <c r="AE2340">
        <v>0</v>
      </c>
      <c r="AF2340">
        <v>0</v>
      </c>
      <c r="AG2340">
        <v>0</v>
      </c>
      <c r="AH2340">
        <v>11</v>
      </c>
      <c r="AI2340">
        <v>0</v>
      </c>
      <c r="AK2340">
        <v>0</v>
      </c>
      <c r="AM2340">
        <v>737.64</v>
      </c>
      <c r="AO2340" t="s">
        <v>48</v>
      </c>
      <c r="AP2340" t="s">
        <v>4699</v>
      </c>
    </row>
    <row r="2341" spans="1:42" x14ac:dyDescent="0.25">
      <c r="A2341">
        <v>20180618</v>
      </c>
      <c r="B2341" t="s">
        <v>4698</v>
      </c>
      <c r="C2341" t="s">
        <v>4700</v>
      </c>
      <c r="D2341">
        <v>1</v>
      </c>
      <c r="E2341">
        <v>0</v>
      </c>
      <c r="F2341" t="s">
        <v>3609</v>
      </c>
      <c r="G2341" t="s">
        <v>3610</v>
      </c>
      <c r="H2341">
        <v>2009</v>
      </c>
      <c r="I2341">
        <v>2009</v>
      </c>
      <c r="J2341" t="s">
        <v>46</v>
      </c>
      <c r="K2341" t="s">
        <v>47</v>
      </c>
      <c r="L2341" t="s">
        <v>48</v>
      </c>
      <c r="M2341" t="s">
        <v>48</v>
      </c>
      <c r="N2341" t="s">
        <v>48</v>
      </c>
      <c r="O2341">
        <v>-2.68</v>
      </c>
      <c r="P2341">
        <v>-2.59</v>
      </c>
      <c r="Q2341" t="s">
        <v>479</v>
      </c>
      <c r="R2341" t="s">
        <v>48</v>
      </c>
      <c r="S2341" t="s">
        <v>48</v>
      </c>
      <c r="T2341">
        <v>250</v>
      </c>
      <c r="U2341">
        <v>250</v>
      </c>
      <c r="V2341">
        <v>0</v>
      </c>
      <c r="W2341">
        <v>36.700000000000003</v>
      </c>
      <c r="X2341" t="s">
        <v>50</v>
      </c>
      <c r="Z2341">
        <v>0</v>
      </c>
      <c r="AA2341" t="s">
        <v>51</v>
      </c>
      <c r="AB2341">
        <v>0</v>
      </c>
      <c r="AC2341">
        <v>7</v>
      </c>
      <c r="AD2341">
        <v>0</v>
      </c>
      <c r="AE2341">
        <v>0</v>
      </c>
      <c r="AF2341">
        <v>0</v>
      </c>
      <c r="AG2341">
        <v>0</v>
      </c>
      <c r="AH2341">
        <v>36.700000000000003</v>
      </c>
      <c r="AI2341">
        <v>0</v>
      </c>
      <c r="AK2341">
        <v>0</v>
      </c>
      <c r="AM2341">
        <v>2412.16</v>
      </c>
      <c r="AO2341" t="s">
        <v>48</v>
      </c>
      <c r="AP2341" t="s">
        <v>4701</v>
      </c>
    </row>
    <row r="2342" spans="1:42" x14ac:dyDescent="0.25">
      <c r="A2342">
        <v>20180618</v>
      </c>
      <c r="B2342" t="s">
        <v>4700</v>
      </c>
      <c r="C2342" t="s">
        <v>4702</v>
      </c>
      <c r="D2342">
        <v>1</v>
      </c>
      <c r="E2342">
        <v>0</v>
      </c>
      <c r="F2342" t="s">
        <v>3609</v>
      </c>
      <c r="G2342" t="s">
        <v>3610</v>
      </c>
      <c r="H2342">
        <v>2009</v>
      </c>
      <c r="I2342">
        <v>2009</v>
      </c>
      <c r="J2342" t="s">
        <v>46</v>
      </c>
      <c r="K2342" t="s">
        <v>47</v>
      </c>
      <c r="L2342" t="s">
        <v>48</v>
      </c>
      <c r="M2342" t="s">
        <v>48</v>
      </c>
      <c r="N2342" t="s">
        <v>48</v>
      </c>
      <c r="O2342">
        <v>-2.59</v>
      </c>
      <c r="P2342">
        <v>-2.48</v>
      </c>
      <c r="Q2342" t="s">
        <v>479</v>
      </c>
      <c r="R2342" t="s">
        <v>48</v>
      </c>
      <c r="S2342" t="s">
        <v>48</v>
      </c>
      <c r="T2342">
        <v>250</v>
      </c>
      <c r="U2342">
        <v>250</v>
      </c>
      <c r="V2342">
        <v>0</v>
      </c>
      <c r="W2342">
        <v>62</v>
      </c>
      <c r="X2342" t="s">
        <v>50</v>
      </c>
      <c r="Z2342">
        <v>0</v>
      </c>
      <c r="AA2342" t="s">
        <v>51</v>
      </c>
      <c r="AB2342">
        <v>0</v>
      </c>
      <c r="AC2342">
        <v>7</v>
      </c>
      <c r="AD2342">
        <v>0</v>
      </c>
      <c r="AE2342">
        <v>0</v>
      </c>
      <c r="AF2342">
        <v>0</v>
      </c>
      <c r="AG2342">
        <v>0</v>
      </c>
      <c r="AH2342">
        <v>62</v>
      </c>
      <c r="AI2342">
        <v>0</v>
      </c>
      <c r="AK2342">
        <v>0</v>
      </c>
      <c r="AM2342">
        <v>3909.87</v>
      </c>
      <c r="AO2342" t="s">
        <v>48</v>
      </c>
      <c r="AP2342" t="s">
        <v>4703</v>
      </c>
    </row>
    <row r="2343" spans="1:42" x14ac:dyDescent="0.25">
      <c r="A2343">
        <v>20180618</v>
      </c>
      <c r="B2343" t="s">
        <v>4704</v>
      </c>
      <c r="C2343" t="s">
        <v>4705</v>
      </c>
      <c r="D2343">
        <v>1</v>
      </c>
      <c r="E2343">
        <v>0</v>
      </c>
      <c r="F2343" t="s">
        <v>3609</v>
      </c>
      <c r="G2343" t="s">
        <v>3610</v>
      </c>
      <c r="H2343">
        <v>2010</v>
      </c>
      <c r="I2343">
        <v>2010</v>
      </c>
      <c r="J2343" t="s">
        <v>46</v>
      </c>
      <c r="K2343" t="s">
        <v>47</v>
      </c>
      <c r="L2343" t="s">
        <v>48</v>
      </c>
      <c r="M2343" t="s">
        <v>48</v>
      </c>
      <c r="N2343" t="s">
        <v>48</v>
      </c>
      <c r="O2343">
        <v>-2.2999999999999998</v>
      </c>
      <c r="P2343">
        <v>-2.2999999999999998</v>
      </c>
      <c r="Q2343" t="s">
        <v>3080</v>
      </c>
      <c r="R2343" t="s">
        <v>48</v>
      </c>
      <c r="S2343" t="s">
        <v>48</v>
      </c>
      <c r="T2343">
        <v>250</v>
      </c>
      <c r="U2343">
        <v>250</v>
      </c>
      <c r="V2343">
        <v>0</v>
      </c>
      <c r="W2343">
        <v>87.8</v>
      </c>
      <c r="X2343" t="s">
        <v>50</v>
      </c>
      <c r="Z2343">
        <v>0</v>
      </c>
      <c r="AA2343" t="s">
        <v>51</v>
      </c>
      <c r="AB2343">
        <v>0</v>
      </c>
      <c r="AC2343">
        <v>7</v>
      </c>
      <c r="AD2343">
        <v>0</v>
      </c>
      <c r="AE2343">
        <v>0</v>
      </c>
      <c r="AF2343">
        <v>0</v>
      </c>
      <c r="AG2343">
        <v>0</v>
      </c>
      <c r="AH2343">
        <v>87.8</v>
      </c>
      <c r="AI2343">
        <v>0</v>
      </c>
      <c r="AK2343">
        <v>0</v>
      </c>
      <c r="AM2343">
        <v>5104.17</v>
      </c>
      <c r="AO2343" t="s">
        <v>48</v>
      </c>
      <c r="AP2343" t="s">
        <v>4706</v>
      </c>
    </row>
    <row r="2344" spans="1:42" x14ac:dyDescent="0.25">
      <c r="A2344">
        <v>20180618</v>
      </c>
      <c r="B2344" t="s">
        <v>4704</v>
      </c>
      <c r="C2344" t="s">
        <v>4707</v>
      </c>
      <c r="D2344">
        <v>1</v>
      </c>
      <c r="E2344">
        <v>0</v>
      </c>
      <c r="F2344" t="s">
        <v>3609</v>
      </c>
      <c r="G2344" t="s">
        <v>3610</v>
      </c>
      <c r="H2344">
        <v>2010</v>
      </c>
      <c r="I2344">
        <v>2010</v>
      </c>
      <c r="J2344" t="s">
        <v>46</v>
      </c>
      <c r="K2344" t="s">
        <v>47</v>
      </c>
      <c r="L2344" t="s">
        <v>48</v>
      </c>
      <c r="M2344" t="s">
        <v>48</v>
      </c>
      <c r="N2344" t="s">
        <v>48</v>
      </c>
      <c r="O2344">
        <v>-2.2999999999999998</v>
      </c>
      <c r="P2344">
        <v>-2.2999999999999998</v>
      </c>
      <c r="Q2344" t="s">
        <v>3080</v>
      </c>
      <c r="R2344" t="s">
        <v>48</v>
      </c>
      <c r="S2344" t="s">
        <v>48</v>
      </c>
      <c r="T2344">
        <v>250</v>
      </c>
      <c r="U2344">
        <v>250</v>
      </c>
      <c r="V2344">
        <v>0</v>
      </c>
      <c r="W2344">
        <v>21</v>
      </c>
      <c r="X2344" t="s">
        <v>50</v>
      </c>
      <c r="Z2344">
        <v>0</v>
      </c>
      <c r="AA2344" t="s">
        <v>51</v>
      </c>
      <c r="AB2344">
        <v>0</v>
      </c>
      <c r="AC2344">
        <v>7</v>
      </c>
      <c r="AD2344">
        <v>0</v>
      </c>
      <c r="AE2344">
        <v>0</v>
      </c>
      <c r="AF2344">
        <v>0</v>
      </c>
      <c r="AG2344">
        <v>0</v>
      </c>
      <c r="AH2344">
        <v>21</v>
      </c>
      <c r="AI2344">
        <v>0</v>
      </c>
      <c r="AK2344">
        <v>0</v>
      </c>
      <c r="AM2344">
        <v>1220.81</v>
      </c>
      <c r="AO2344" t="s">
        <v>48</v>
      </c>
      <c r="AP2344" t="s">
        <v>4708</v>
      </c>
    </row>
    <row r="2345" spans="1:42" x14ac:dyDescent="0.25">
      <c r="A2345">
        <v>20180618</v>
      </c>
      <c r="B2345" t="s">
        <v>4709</v>
      </c>
      <c r="C2345" t="s">
        <v>4710</v>
      </c>
      <c r="D2345">
        <v>1</v>
      </c>
      <c r="E2345">
        <v>0</v>
      </c>
      <c r="F2345" t="s">
        <v>3609</v>
      </c>
      <c r="G2345" t="s">
        <v>3610</v>
      </c>
      <c r="H2345">
        <v>2010</v>
      </c>
      <c r="I2345">
        <v>2010</v>
      </c>
      <c r="J2345" t="s">
        <v>46</v>
      </c>
      <c r="K2345" t="s">
        <v>47</v>
      </c>
      <c r="L2345" t="s">
        <v>48</v>
      </c>
      <c r="M2345" t="s">
        <v>48</v>
      </c>
      <c r="N2345" t="s">
        <v>48</v>
      </c>
      <c r="O2345">
        <v>-2.2999999999999998</v>
      </c>
      <c r="P2345">
        <v>-2.2999999999999998</v>
      </c>
      <c r="Q2345" t="s">
        <v>410</v>
      </c>
      <c r="R2345" t="s">
        <v>48</v>
      </c>
      <c r="S2345" t="s">
        <v>48</v>
      </c>
      <c r="T2345">
        <v>250</v>
      </c>
      <c r="U2345">
        <v>250</v>
      </c>
      <c r="V2345">
        <v>0</v>
      </c>
      <c r="W2345">
        <v>12.3</v>
      </c>
      <c r="X2345" t="s">
        <v>50</v>
      </c>
      <c r="Z2345">
        <v>0</v>
      </c>
      <c r="AA2345" t="s">
        <v>51</v>
      </c>
      <c r="AB2345">
        <v>0</v>
      </c>
      <c r="AC2345">
        <v>7</v>
      </c>
      <c r="AD2345">
        <v>0</v>
      </c>
      <c r="AE2345">
        <v>0</v>
      </c>
      <c r="AF2345">
        <v>0</v>
      </c>
      <c r="AG2345">
        <v>0</v>
      </c>
      <c r="AH2345">
        <v>12.3</v>
      </c>
      <c r="AI2345">
        <v>0</v>
      </c>
      <c r="AK2345">
        <v>0</v>
      </c>
      <c r="AM2345">
        <v>688.83</v>
      </c>
      <c r="AO2345" t="s">
        <v>48</v>
      </c>
      <c r="AP2345" t="s">
        <v>4711</v>
      </c>
    </row>
    <row r="2346" spans="1:42" x14ac:dyDescent="0.25">
      <c r="A2346">
        <v>20180618</v>
      </c>
      <c r="B2346" t="s">
        <v>4710</v>
      </c>
      <c r="C2346" t="s">
        <v>4712</v>
      </c>
      <c r="D2346">
        <v>1</v>
      </c>
      <c r="E2346">
        <v>0</v>
      </c>
      <c r="F2346" t="s">
        <v>3609</v>
      </c>
      <c r="G2346" t="s">
        <v>3610</v>
      </c>
      <c r="H2346">
        <v>2010</v>
      </c>
      <c r="I2346">
        <v>2010</v>
      </c>
      <c r="J2346" t="s">
        <v>46</v>
      </c>
      <c r="K2346" t="s">
        <v>47</v>
      </c>
      <c r="L2346" t="s">
        <v>48</v>
      </c>
      <c r="M2346" t="s">
        <v>48</v>
      </c>
      <c r="N2346" t="s">
        <v>48</v>
      </c>
      <c r="O2346">
        <v>-2.2999999999999998</v>
      </c>
      <c r="P2346">
        <v>-2.2999999999999998</v>
      </c>
      <c r="Q2346" t="s">
        <v>410</v>
      </c>
      <c r="R2346" t="s">
        <v>48</v>
      </c>
      <c r="S2346" t="s">
        <v>48</v>
      </c>
      <c r="T2346">
        <v>250</v>
      </c>
      <c r="U2346">
        <v>250</v>
      </c>
      <c r="V2346">
        <v>0</v>
      </c>
      <c r="W2346">
        <v>1.9</v>
      </c>
      <c r="X2346" t="s">
        <v>50</v>
      </c>
      <c r="Z2346">
        <v>0</v>
      </c>
      <c r="AA2346" t="s">
        <v>51</v>
      </c>
      <c r="AB2346">
        <v>0</v>
      </c>
      <c r="AC2346">
        <v>7</v>
      </c>
      <c r="AD2346">
        <v>0</v>
      </c>
      <c r="AE2346">
        <v>0</v>
      </c>
      <c r="AF2346">
        <v>0</v>
      </c>
      <c r="AG2346">
        <v>0</v>
      </c>
      <c r="AH2346">
        <v>1.9</v>
      </c>
      <c r="AI2346">
        <v>0</v>
      </c>
      <c r="AK2346">
        <v>0</v>
      </c>
      <c r="AM2346">
        <v>106.41</v>
      </c>
      <c r="AO2346" t="s">
        <v>48</v>
      </c>
      <c r="AP2346" t="s">
        <v>4713</v>
      </c>
    </row>
    <row r="2347" spans="1:42" x14ac:dyDescent="0.25">
      <c r="A2347">
        <v>20180618</v>
      </c>
      <c r="B2347" t="s">
        <v>4714</v>
      </c>
      <c r="C2347" t="s">
        <v>4710</v>
      </c>
      <c r="D2347">
        <v>1</v>
      </c>
      <c r="E2347">
        <v>0</v>
      </c>
      <c r="F2347" t="s">
        <v>3609</v>
      </c>
      <c r="G2347" t="s">
        <v>3610</v>
      </c>
      <c r="H2347">
        <v>2010</v>
      </c>
      <c r="I2347">
        <v>2010</v>
      </c>
      <c r="J2347" t="s">
        <v>46</v>
      </c>
      <c r="K2347" t="s">
        <v>47</v>
      </c>
      <c r="L2347" t="s">
        <v>48</v>
      </c>
      <c r="M2347" t="s">
        <v>48</v>
      </c>
      <c r="N2347" t="s">
        <v>48</v>
      </c>
      <c r="O2347">
        <v>-2.2999999999999998</v>
      </c>
      <c r="P2347">
        <v>-2.2999999999999998</v>
      </c>
      <c r="Q2347" t="s">
        <v>410</v>
      </c>
      <c r="R2347" t="s">
        <v>48</v>
      </c>
      <c r="S2347" t="s">
        <v>48</v>
      </c>
      <c r="T2347">
        <v>250</v>
      </c>
      <c r="U2347">
        <v>250</v>
      </c>
      <c r="V2347">
        <v>0</v>
      </c>
      <c r="W2347">
        <v>8.6</v>
      </c>
      <c r="X2347" t="s">
        <v>50</v>
      </c>
      <c r="Z2347">
        <v>0</v>
      </c>
      <c r="AA2347" t="s">
        <v>51</v>
      </c>
      <c r="AB2347">
        <v>0</v>
      </c>
      <c r="AC2347">
        <v>7</v>
      </c>
      <c r="AD2347">
        <v>0</v>
      </c>
      <c r="AE2347">
        <v>0</v>
      </c>
      <c r="AF2347">
        <v>0</v>
      </c>
      <c r="AG2347">
        <v>0</v>
      </c>
      <c r="AH2347">
        <v>8.6</v>
      </c>
      <c r="AI2347">
        <v>0</v>
      </c>
      <c r="AK2347">
        <v>0</v>
      </c>
      <c r="AM2347">
        <v>481.62</v>
      </c>
      <c r="AO2347" t="s">
        <v>48</v>
      </c>
      <c r="AP2347" t="s">
        <v>4715</v>
      </c>
    </row>
    <row r="2348" spans="1:42" x14ac:dyDescent="0.25">
      <c r="A2348">
        <v>20180618</v>
      </c>
      <c r="B2348" t="s">
        <v>4716</v>
      </c>
      <c r="C2348" t="s">
        <v>4714</v>
      </c>
      <c r="D2348">
        <v>1</v>
      </c>
      <c r="E2348">
        <v>0</v>
      </c>
      <c r="F2348" t="s">
        <v>3609</v>
      </c>
      <c r="G2348" t="s">
        <v>3610</v>
      </c>
      <c r="H2348">
        <v>2010</v>
      </c>
      <c r="I2348">
        <v>2010</v>
      </c>
      <c r="J2348" t="s">
        <v>46</v>
      </c>
      <c r="K2348" t="s">
        <v>47</v>
      </c>
      <c r="L2348" t="s">
        <v>48</v>
      </c>
      <c r="M2348" t="s">
        <v>48</v>
      </c>
      <c r="N2348" t="s">
        <v>48</v>
      </c>
      <c r="O2348">
        <v>-2.2999999999999998</v>
      </c>
      <c r="P2348">
        <v>-2.2999999999999998</v>
      </c>
      <c r="Q2348" t="s">
        <v>410</v>
      </c>
      <c r="R2348" t="s">
        <v>48</v>
      </c>
      <c r="S2348" t="s">
        <v>48</v>
      </c>
      <c r="T2348">
        <v>250</v>
      </c>
      <c r="U2348">
        <v>250</v>
      </c>
      <c r="V2348">
        <v>0</v>
      </c>
      <c r="W2348">
        <v>22.8</v>
      </c>
      <c r="X2348" t="s">
        <v>50</v>
      </c>
      <c r="Z2348">
        <v>0</v>
      </c>
      <c r="AA2348" t="s">
        <v>51</v>
      </c>
      <c r="AB2348">
        <v>0</v>
      </c>
      <c r="AC2348">
        <v>7</v>
      </c>
      <c r="AD2348">
        <v>0</v>
      </c>
      <c r="AE2348">
        <v>0</v>
      </c>
      <c r="AF2348">
        <v>0</v>
      </c>
      <c r="AG2348">
        <v>0</v>
      </c>
      <c r="AH2348">
        <v>22.8</v>
      </c>
      <c r="AI2348">
        <v>0</v>
      </c>
      <c r="AK2348">
        <v>0</v>
      </c>
      <c r="AM2348">
        <v>1276.8599999999999</v>
      </c>
      <c r="AO2348" t="s">
        <v>48</v>
      </c>
      <c r="AP2348" t="s">
        <v>4717</v>
      </c>
    </row>
    <row r="2349" spans="1:42" x14ac:dyDescent="0.25">
      <c r="A2349">
        <v>20180618</v>
      </c>
      <c r="B2349" t="s">
        <v>4718</v>
      </c>
      <c r="C2349" t="s">
        <v>4716</v>
      </c>
      <c r="D2349">
        <v>1</v>
      </c>
      <c r="E2349">
        <v>0</v>
      </c>
      <c r="F2349" t="s">
        <v>3609</v>
      </c>
      <c r="G2349" t="s">
        <v>3610</v>
      </c>
      <c r="H2349">
        <v>2010</v>
      </c>
      <c r="I2349">
        <v>2010</v>
      </c>
      <c r="J2349" t="s">
        <v>46</v>
      </c>
      <c r="K2349" t="s">
        <v>47</v>
      </c>
      <c r="L2349" t="s">
        <v>48</v>
      </c>
      <c r="M2349" t="s">
        <v>48</v>
      </c>
      <c r="N2349" t="s">
        <v>48</v>
      </c>
      <c r="O2349">
        <v>-2.2999999999999998</v>
      </c>
      <c r="P2349">
        <v>-2.2999999999999998</v>
      </c>
      <c r="Q2349" t="s">
        <v>410</v>
      </c>
      <c r="R2349" t="s">
        <v>48</v>
      </c>
      <c r="S2349" t="s">
        <v>48</v>
      </c>
      <c r="T2349">
        <v>250</v>
      </c>
      <c r="U2349">
        <v>250</v>
      </c>
      <c r="V2349">
        <v>0</v>
      </c>
      <c r="W2349">
        <v>24.5</v>
      </c>
      <c r="X2349" t="s">
        <v>50</v>
      </c>
      <c r="Z2349">
        <v>0</v>
      </c>
      <c r="AA2349" t="s">
        <v>51</v>
      </c>
      <c r="AB2349">
        <v>0</v>
      </c>
      <c r="AC2349">
        <v>7</v>
      </c>
      <c r="AD2349">
        <v>0</v>
      </c>
      <c r="AE2349">
        <v>0</v>
      </c>
      <c r="AF2349">
        <v>0</v>
      </c>
      <c r="AG2349">
        <v>0</v>
      </c>
      <c r="AH2349">
        <v>24.5</v>
      </c>
      <c r="AI2349">
        <v>0</v>
      </c>
      <c r="AK2349">
        <v>0</v>
      </c>
      <c r="AM2349">
        <v>1372.07</v>
      </c>
      <c r="AO2349" t="s">
        <v>48</v>
      </c>
      <c r="AP2349" t="s">
        <v>4719</v>
      </c>
    </row>
    <row r="2350" spans="1:42" x14ac:dyDescent="0.25">
      <c r="A2350">
        <v>20180618</v>
      </c>
      <c r="B2350" t="s">
        <v>4718</v>
      </c>
      <c r="C2350" t="s">
        <v>4720</v>
      </c>
      <c r="D2350">
        <v>1</v>
      </c>
      <c r="E2350">
        <v>0</v>
      </c>
      <c r="F2350" t="s">
        <v>3609</v>
      </c>
      <c r="G2350" t="s">
        <v>3610</v>
      </c>
      <c r="H2350">
        <v>2010</v>
      </c>
      <c r="I2350">
        <v>2010</v>
      </c>
      <c r="J2350" t="s">
        <v>46</v>
      </c>
      <c r="K2350" t="s">
        <v>47</v>
      </c>
      <c r="L2350" t="s">
        <v>48</v>
      </c>
      <c r="M2350" t="s">
        <v>48</v>
      </c>
      <c r="N2350" t="s">
        <v>48</v>
      </c>
      <c r="O2350">
        <v>-2.2999999999999998</v>
      </c>
      <c r="P2350">
        <v>-2.2999999999999998</v>
      </c>
      <c r="Q2350" t="s">
        <v>410</v>
      </c>
      <c r="R2350" t="s">
        <v>48</v>
      </c>
      <c r="S2350" t="s">
        <v>48</v>
      </c>
      <c r="T2350">
        <v>250</v>
      </c>
      <c r="U2350">
        <v>250</v>
      </c>
      <c r="V2350">
        <v>0</v>
      </c>
      <c r="W2350">
        <v>2</v>
      </c>
      <c r="X2350" t="s">
        <v>50</v>
      </c>
      <c r="Z2350">
        <v>0</v>
      </c>
      <c r="AA2350" t="s">
        <v>51</v>
      </c>
      <c r="AB2350">
        <v>0</v>
      </c>
      <c r="AC2350">
        <v>7</v>
      </c>
      <c r="AD2350">
        <v>0</v>
      </c>
      <c r="AE2350">
        <v>0</v>
      </c>
      <c r="AF2350">
        <v>0</v>
      </c>
      <c r="AG2350">
        <v>0</v>
      </c>
      <c r="AH2350">
        <v>2</v>
      </c>
      <c r="AI2350">
        <v>0</v>
      </c>
      <c r="AK2350">
        <v>0</v>
      </c>
      <c r="AM2350">
        <v>112.01</v>
      </c>
      <c r="AO2350" t="s">
        <v>48</v>
      </c>
      <c r="AP2350" t="s">
        <v>4721</v>
      </c>
    </row>
    <row r="2351" spans="1:42" x14ac:dyDescent="0.25">
      <c r="A2351">
        <v>20180618</v>
      </c>
      <c r="B2351" t="s">
        <v>4720</v>
      </c>
      <c r="C2351" t="s">
        <v>4722</v>
      </c>
      <c r="D2351">
        <v>1</v>
      </c>
      <c r="E2351">
        <v>0</v>
      </c>
      <c r="F2351" t="s">
        <v>3609</v>
      </c>
      <c r="G2351" t="s">
        <v>3610</v>
      </c>
      <c r="H2351">
        <v>2010</v>
      </c>
      <c r="I2351">
        <v>2010</v>
      </c>
      <c r="J2351" t="s">
        <v>46</v>
      </c>
      <c r="K2351" t="s">
        <v>47</v>
      </c>
      <c r="L2351" t="s">
        <v>48</v>
      </c>
      <c r="M2351" t="s">
        <v>48</v>
      </c>
      <c r="N2351" t="s">
        <v>48</v>
      </c>
      <c r="O2351">
        <v>-2.2999999999999998</v>
      </c>
      <c r="P2351">
        <v>-2.2999999999999998</v>
      </c>
      <c r="Q2351" t="s">
        <v>410</v>
      </c>
      <c r="R2351" t="s">
        <v>48</v>
      </c>
      <c r="S2351" t="s">
        <v>48</v>
      </c>
      <c r="T2351">
        <v>250</v>
      </c>
      <c r="U2351">
        <v>250</v>
      </c>
      <c r="V2351">
        <v>0</v>
      </c>
      <c r="W2351">
        <v>8.6</v>
      </c>
      <c r="X2351" t="s">
        <v>50</v>
      </c>
      <c r="Z2351">
        <v>0</v>
      </c>
      <c r="AA2351" t="s">
        <v>51</v>
      </c>
      <c r="AB2351">
        <v>0</v>
      </c>
      <c r="AC2351">
        <v>7</v>
      </c>
      <c r="AD2351">
        <v>0</v>
      </c>
      <c r="AE2351">
        <v>0</v>
      </c>
      <c r="AF2351">
        <v>0</v>
      </c>
      <c r="AG2351">
        <v>0</v>
      </c>
      <c r="AH2351">
        <v>8.6</v>
      </c>
      <c r="AI2351">
        <v>0</v>
      </c>
      <c r="AK2351">
        <v>0</v>
      </c>
      <c r="AM2351">
        <v>481.62</v>
      </c>
      <c r="AO2351" t="s">
        <v>48</v>
      </c>
      <c r="AP2351" t="s">
        <v>4723</v>
      </c>
    </row>
    <row r="2352" spans="1:42" x14ac:dyDescent="0.25">
      <c r="A2352">
        <v>20180618</v>
      </c>
      <c r="B2352" t="s">
        <v>4712</v>
      </c>
      <c r="C2352" t="s">
        <v>4720</v>
      </c>
      <c r="D2352">
        <v>1</v>
      </c>
      <c r="E2352">
        <v>0</v>
      </c>
      <c r="F2352" t="s">
        <v>3609</v>
      </c>
      <c r="G2352" t="s">
        <v>3610</v>
      </c>
      <c r="H2352">
        <v>2010</v>
      </c>
      <c r="I2352">
        <v>2010</v>
      </c>
      <c r="J2352" t="s">
        <v>46</v>
      </c>
      <c r="K2352" t="s">
        <v>47</v>
      </c>
      <c r="L2352" t="s">
        <v>48</v>
      </c>
      <c r="M2352" t="s">
        <v>48</v>
      </c>
      <c r="N2352" t="s">
        <v>48</v>
      </c>
      <c r="O2352">
        <v>-2.2999999999999998</v>
      </c>
      <c r="P2352">
        <v>-2.2999999999999998</v>
      </c>
      <c r="Q2352" t="s">
        <v>410</v>
      </c>
      <c r="R2352" t="s">
        <v>48</v>
      </c>
      <c r="S2352" t="s">
        <v>48</v>
      </c>
      <c r="T2352">
        <v>160</v>
      </c>
      <c r="U2352">
        <v>160</v>
      </c>
      <c r="V2352">
        <v>0</v>
      </c>
      <c r="W2352">
        <v>55.8</v>
      </c>
      <c r="X2352" t="s">
        <v>50</v>
      </c>
      <c r="Z2352">
        <v>0</v>
      </c>
      <c r="AA2352" t="s">
        <v>51</v>
      </c>
      <c r="AB2352">
        <v>0</v>
      </c>
      <c r="AC2352">
        <v>7</v>
      </c>
      <c r="AD2352">
        <v>0</v>
      </c>
      <c r="AE2352">
        <v>0</v>
      </c>
      <c r="AF2352">
        <v>0</v>
      </c>
      <c r="AG2352">
        <v>0</v>
      </c>
      <c r="AH2352">
        <v>55.8</v>
      </c>
      <c r="AI2352">
        <v>0</v>
      </c>
      <c r="AK2352">
        <v>0</v>
      </c>
      <c r="AM2352">
        <v>2901.76</v>
      </c>
      <c r="AO2352" t="s">
        <v>48</v>
      </c>
      <c r="AP2352" t="s">
        <v>4724</v>
      </c>
    </row>
    <row r="2353" spans="1:42" x14ac:dyDescent="0.25">
      <c r="A2353">
        <v>20180618</v>
      </c>
      <c r="B2353" t="s">
        <v>4712</v>
      </c>
      <c r="C2353" t="s">
        <v>3608</v>
      </c>
      <c r="D2353">
        <v>1</v>
      </c>
      <c r="E2353">
        <v>0</v>
      </c>
      <c r="F2353" t="s">
        <v>3609</v>
      </c>
      <c r="G2353" t="s">
        <v>3610</v>
      </c>
      <c r="H2353">
        <v>2010</v>
      </c>
      <c r="I2353">
        <v>2010</v>
      </c>
      <c r="J2353" t="s">
        <v>46</v>
      </c>
      <c r="K2353" t="s">
        <v>47</v>
      </c>
      <c r="L2353" t="s">
        <v>48</v>
      </c>
      <c r="M2353" t="s">
        <v>48</v>
      </c>
      <c r="N2353" t="s">
        <v>48</v>
      </c>
      <c r="O2353">
        <v>-2.2999999999999998</v>
      </c>
      <c r="P2353">
        <v>-2.2999999999999998</v>
      </c>
      <c r="Q2353" t="s">
        <v>410</v>
      </c>
      <c r="R2353" t="s">
        <v>48</v>
      </c>
      <c r="S2353" t="s">
        <v>48</v>
      </c>
      <c r="T2353">
        <v>250</v>
      </c>
      <c r="U2353">
        <v>250</v>
      </c>
      <c r="V2353">
        <v>0</v>
      </c>
      <c r="W2353">
        <v>25.1</v>
      </c>
      <c r="X2353" t="s">
        <v>50</v>
      </c>
      <c r="Z2353">
        <v>0</v>
      </c>
      <c r="AA2353" t="s">
        <v>51</v>
      </c>
      <c r="AB2353">
        <v>0</v>
      </c>
      <c r="AC2353">
        <v>7</v>
      </c>
      <c r="AD2353">
        <v>0</v>
      </c>
      <c r="AE2353">
        <v>0</v>
      </c>
      <c r="AF2353">
        <v>0</v>
      </c>
      <c r="AG2353">
        <v>0</v>
      </c>
      <c r="AH2353">
        <v>25.1</v>
      </c>
      <c r="AI2353">
        <v>0</v>
      </c>
      <c r="AK2353">
        <v>0</v>
      </c>
      <c r="AM2353">
        <v>1425.73</v>
      </c>
      <c r="AO2353" t="s">
        <v>48</v>
      </c>
      <c r="AP2353" t="s">
        <v>4725</v>
      </c>
    </row>
    <row r="2354" spans="1:42" x14ac:dyDescent="0.25">
      <c r="A2354">
        <v>20180618</v>
      </c>
      <c r="B2354" t="s">
        <v>4726</v>
      </c>
      <c r="C2354" t="s">
        <v>4720</v>
      </c>
      <c r="D2354">
        <v>1</v>
      </c>
      <c r="E2354">
        <v>0</v>
      </c>
      <c r="F2354" t="s">
        <v>3609</v>
      </c>
      <c r="G2354" t="s">
        <v>3610</v>
      </c>
      <c r="H2354">
        <v>2010</v>
      </c>
      <c r="I2354">
        <v>2010</v>
      </c>
      <c r="J2354" t="s">
        <v>46</v>
      </c>
      <c r="K2354" t="s">
        <v>47</v>
      </c>
      <c r="L2354" t="s">
        <v>48</v>
      </c>
      <c r="M2354" t="s">
        <v>48</v>
      </c>
      <c r="N2354" t="s">
        <v>48</v>
      </c>
      <c r="O2354">
        <v>-2.2999999999999998</v>
      </c>
      <c r="P2354">
        <v>-2.2999999999999998</v>
      </c>
      <c r="Q2354" t="s">
        <v>410</v>
      </c>
      <c r="R2354" t="s">
        <v>48</v>
      </c>
      <c r="S2354" t="s">
        <v>48</v>
      </c>
      <c r="T2354">
        <v>160</v>
      </c>
      <c r="U2354">
        <v>160</v>
      </c>
      <c r="V2354">
        <v>0</v>
      </c>
      <c r="W2354">
        <v>39.700000000000003</v>
      </c>
      <c r="X2354" t="s">
        <v>50</v>
      </c>
      <c r="Z2354">
        <v>0</v>
      </c>
      <c r="AA2354" t="s">
        <v>51</v>
      </c>
      <c r="AB2354">
        <v>0</v>
      </c>
      <c r="AC2354">
        <v>7</v>
      </c>
      <c r="AD2354">
        <v>0</v>
      </c>
      <c r="AE2354">
        <v>0</v>
      </c>
      <c r="AF2354">
        <v>0</v>
      </c>
      <c r="AG2354">
        <v>0</v>
      </c>
      <c r="AH2354">
        <v>39.700000000000003</v>
      </c>
      <c r="AI2354">
        <v>0</v>
      </c>
      <c r="AK2354">
        <v>0</v>
      </c>
      <c r="AM2354">
        <v>2064.5100000000002</v>
      </c>
      <c r="AO2354" t="s">
        <v>48</v>
      </c>
      <c r="AP2354" t="s">
        <v>4727</v>
      </c>
    </row>
    <row r="2355" spans="1:42" x14ac:dyDescent="0.25">
      <c r="A2355">
        <v>20180618</v>
      </c>
      <c r="B2355" t="s">
        <v>4728</v>
      </c>
      <c r="C2355" t="s">
        <v>4726</v>
      </c>
      <c r="D2355">
        <v>1</v>
      </c>
      <c r="E2355">
        <v>0</v>
      </c>
      <c r="F2355" t="s">
        <v>3609</v>
      </c>
      <c r="G2355" t="s">
        <v>3610</v>
      </c>
      <c r="H2355">
        <v>2010</v>
      </c>
      <c r="I2355">
        <v>2010</v>
      </c>
      <c r="J2355" t="s">
        <v>46</v>
      </c>
      <c r="K2355" t="s">
        <v>47</v>
      </c>
      <c r="L2355" t="s">
        <v>48</v>
      </c>
      <c r="M2355" t="s">
        <v>48</v>
      </c>
      <c r="N2355" t="s">
        <v>48</v>
      </c>
      <c r="O2355">
        <v>-2.2999999999999998</v>
      </c>
      <c r="P2355">
        <v>-2.2999999999999998</v>
      </c>
      <c r="Q2355" t="s">
        <v>410</v>
      </c>
      <c r="R2355" t="s">
        <v>48</v>
      </c>
      <c r="S2355" t="s">
        <v>48</v>
      </c>
      <c r="T2355">
        <v>160</v>
      </c>
      <c r="U2355">
        <v>160</v>
      </c>
      <c r="V2355">
        <v>0</v>
      </c>
      <c r="W2355">
        <v>121.9</v>
      </c>
      <c r="X2355" t="s">
        <v>50</v>
      </c>
      <c r="Z2355">
        <v>0</v>
      </c>
      <c r="AA2355" t="s">
        <v>51</v>
      </c>
      <c r="AB2355">
        <v>0</v>
      </c>
      <c r="AC2355">
        <v>7</v>
      </c>
      <c r="AD2355">
        <v>0</v>
      </c>
      <c r="AE2355">
        <v>0</v>
      </c>
      <c r="AF2355">
        <v>0</v>
      </c>
      <c r="AG2355">
        <v>0</v>
      </c>
      <c r="AH2355">
        <v>121.9</v>
      </c>
      <c r="AI2355">
        <v>0</v>
      </c>
      <c r="AK2355">
        <v>0</v>
      </c>
      <c r="AM2355">
        <v>6339.14</v>
      </c>
      <c r="AO2355" t="s">
        <v>48</v>
      </c>
      <c r="AP2355" t="s">
        <v>4729</v>
      </c>
    </row>
    <row r="2356" spans="1:42" x14ac:dyDescent="0.25">
      <c r="A2356">
        <v>20180618</v>
      </c>
      <c r="B2356" t="s">
        <v>4728</v>
      </c>
      <c r="C2356" t="s">
        <v>4730</v>
      </c>
      <c r="D2356">
        <v>1</v>
      </c>
      <c r="E2356">
        <v>0</v>
      </c>
      <c r="F2356" t="s">
        <v>3609</v>
      </c>
      <c r="G2356" t="s">
        <v>3610</v>
      </c>
      <c r="H2356">
        <v>2010</v>
      </c>
      <c r="I2356">
        <v>2010</v>
      </c>
      <c r="J2356" t="s">
        <v>46</v>
      </c>
      <c r="K2356" t="s">
        <v>47</v>
      </c>
      <c r="L2356" t="s">
        <v>48</v>
      </c>
      <c r="M2356" t="s">
        <v>48</v>
      </c>
      <c r="N2356" t="s">
        <v>48</v>
      </c>
      <c r="O2356">
        <v>-2.2999999999999998</v>
      </c>
      <c r="P2356">
        <v>-2.2999999999999998</v>
      </c>
      <c r="Q2356" t="s">
        <v>410</v>
      </c>
      <c r="R2356" t="s">
        <v>48</v>
      </c>
      <c r="S2356" t="s">
        <v>48</v>
      </c>
      <c r="T2356">
        <v>250</v>
      </c>
      <c r="U2356">
        <v>250</v>
      </c>
      <c r="V2356">
        <v>0</v>
      </c>
      <c r="W2356">
        <v>12.3</v>
      </c>
      <c r="X2356" t="s">
        <v>50</v>
      </c>
      <c r="Z2356">
        <v>0</v>
      </c>
      <c r="AA2356" t="s">
        <v>51</v>
      </c>
      <c r="AB2356">
        <v>0</v>
      </c>
      <c r="AC2356">
        <v>7</v>
      </c>
      <c r="AD2356">
        <v>0</v>
      </c>
      <c r="AE2356">
        <v>0</v>
      </c>
      <c r="AF2356">
        <v>0</v>
      </c>
      <c r="AG2356">
        <v>0</v>
      </c>
      <c r="AH2356">
        <v>12.3</v>
      </c>
      <c r="AI2356">
        <v>0</v>
      </c>
      <c r="AK2356">
        <v>0</v>
      </c>
      <c r="AM2356">
        <v>688.83</v>
      </c>
      <c r="AO2356" t="s">
        <v>48</v>
      </c>
      <c r="AP2356" t="s">
        <v>4731</v>
      </c>
    </row>
    <row r="2357" spans="1:42" x14ac:dyDescent="0.25">
      <c r="A2357">
        <v>20180618</v>
      </c>
      <c r="B2357" t="s">
        <v>4728</v>
      </c>
      <c r="C2357" t="s">
        <v>4732</v>
      </c>
      <c r="D2357">
        <v>1</v>
      </c>
      <c r="E2357">
        <v>0</v>
      </c>
      <c r="F2357" t="s">
        <v>3609</v>
      </c>
      <c r="G2357" t="s">
        <v>3610</v>
      </c>
      <c r="H2357">
        <v>2010</v>
      </c>
      <c r="I2357">
        <v>2010</v>
      </c>
      <c r="J2357" t="s">
        <v>46</v>
      </c>
      <c r="K2357" t="s">
        <v>47</v>
      </c>
      <c r="L2357" t="s">
        <v>48</v>
      </c>
      <c r="M2357" t="s">
        <v>48</v>
      </c>
      <c r="N2357" t="s">
        <v>48</v>
      </c>
      <c r="O2357">
        <v>-2.2999999999999998</v>
      </c>
      <c r="P2357">
        <v>-2.2999999999999998</v>
      </c>
      <c r="Q2357" t="s">
        <v>410</v>
      </c>
      <c r="R2357" t="s">
        <v>48</v>
      </c>
      <c r="S2357" t="s">
        <v>48</v>
      </c>
      <c r="T2357">
        <v>160</v>
      </c>
      <c r="U2357">
        <v>160</v>
      </c>
      <c r="V2357">
        <v>0</v>
      </c>
      <c r="W2357">
        <v>1.8</v>
      </c>
      <c r="X2357" t="s">
        <v>50</v>
      </c>
      <c r="Z2357">
        <v>0</v>
      </c>
      <c r="AA2357" t="s">
        <v>51</v>
      </c>
      <c r="AB2357">
        <v>0</v>
      </c>
      <c r="AC2357">
        <v>7</v>
      </c>
      <c r="AD2357">
        <v>0</v>
      </c>
      <c r="AE2357">
        <v>0</v>
      </c>
      <c r="AF2357">
        <v>0</v>
      </c>
      <c r="AG2357">
        <v>0</v>
      </c>
      <c r="AH2357">
        <v>1.8</v>
      </c>
      <c r="AI2357">
        <v>0</v>
      </c>
      <c r="AK2357">
        <v>0</v>
      </c>
      <c r="AM2357">
        <v>93.61</v>
      </c>
      <c r="AO2357" t="s">
        <v>48</v>
      </c>
      <c r="AP2357" t="s">
        <v>4733</v>
      </c>
    </row>
    <row r="2358" spans="1:42" x14ac:dyDescent="0.25">
      <c r="A2358">
        <v>20180618</v>
      </c>
      <c r="B2358" t="s">
        <v>4732</v>
      </c>
      <c r="C2358" t="s">
        <v>4734</v>
      </c>
      <c r="D2358">
        <v>1</v>
      </c>
      <c r="E2358">
        <v>0</v>
      </c>
      <c r="F2358" t="s">
        <v>3609</v>
      </c>
      <c r="G2358" t="s">
        <v>3610</v>
      </c>
      <c r="H2358">
        <v>2010</v>
      </c>
      <c r="I2358">
        <v>2010</v>
      </c>
      <c r="J2358" t="s">
        <v>46</v>
      </c>
      <c r="K2358" t="s">
        <v>47</v>
      </c>
      <c r="L2358" t="s">
        <v>48</v>
      </c>
      <c r="M2358" t="s">
        <v>48</v>
      </c>
      <c r="N2358" t="s">
        <v>48</v>
      </c>
      <c r="O2358">
        <v>-2.2999999999999998</v>
      </c>
      <c r="P2358">
        <v>-2.2999999999999998</v>
      </c>
      <c r="Q2358" t="s">
        <v>410</v>
      </c>
      <c r="R2358" t="s">
        <v>48</v>
      </c>
      <c r="S2358" t="s">
        <v>48</v>
      </c>
      <c r="T2358">
        <v>250</v>
      </c>
      <c r="U2358">
        <v>250</v>
      </c>
      <c r="V2358">
        <v>0</v>
      </c>
      <c r="W2358">
        <v>50.7</v>
      </c>
      <c r="X2358" t="s">
        <v>50</v>
      </c>
      <c r="Z2358">
        <v>0</v>
      </c>
      <c r="AA2358" t="s">
        <v>51</v>
      </c>
      <c r="AB2358">
        <v>0</v>
      </c>
      <c r="AC2358">
        <v>7</v>
      </c>
      <c r="AD2358">
        <v>0</v>
      </c>
      <c r="AE2358">
        <v>0</v>
      </c>
      <c r="AF2358">
        <v>0</v>
      </c>
      <c r="AG2358">
        <v>0</v>
      </c>
      <c r="AH2358">
        <v>50.7</v>
      </c>
      <c r="AI2358">
        <v>0</v>
      </c>
      <c r="AK2358">
        <v>0</v>
      </c>
      <c r="AM2358">
        <v>2839.34</v>
      </c>
      <c r="AO2358" t="s">
        <v>48</v>
      </c>
      <c r="AP2358" t="s">
        <v>4735</v>
      </c>
    </row>
    <row r="2359" spans="1:42" x14ac:dyDescent="0.25">
      <c r="A2359">
        <v>20180618</v>
      </c>
      <c r="B2359" t="s">
        <v>4736</v>
      </c>
      <c r="C2359" t="s">
        <v>4734</v>
      </c>
      <c r="D2359">
        <v>1</v>
      </c>
      <c r="E2359">
        <v>0</v>
      </c>
      <c r="F2359" t="s">
        <v>3609</v>
      </c>
      <c r="G2359" t="s">
        <v>3610</v>
      </c>
      <c r="H2359">
        <v>2010</v>
      </c>
      <c r="I2359">
        <v>2010</v>
      </c>
      <c r="J2359" t="s">
        <v>46</v>
      </c>
      <c r="K2359" t="s">
        <v>47</v>
      </c>
      <c r="L2359" t="s">
        <v>48</v>
      </c>
      <c r="M2359" t="s">
        <v>48</v>
      </c>
      <c r="N2359" t="s">
        <v>48</v>
      </c>
      <c r="O2359">
        <v>-2.2999999999999998</v>
      </c>
      <c r="P2359">
        <v>-2.2999999999999998</v>
      </c>
      <c r="Q2359" t="s">
        <v>410</v>
      </c>
      <c r="R2359" t="s">
        <v>48</v>
      </c>
      <c r="S2359" t="s">
        <v>48</v>
      </c>
      <c r="T2359">
        <v>250</v>
      </c>
      <c r="U2359">
        <v>250</v>
      </c>
      <c r="V2359">
        <v>0</v>
      </c>
      <c r="W2359">
        <v>58</v>
      </c>
      <c r="X2359" t="s">
        <v>50</v>
      </c>
      <c r="Z2359">
        <v>0</v>
      </c>
      <c r="AA2359" t="s">
        <v>51</v>
      </c>
      <c r="AB2359">
        <v>0</v>
      </c>
      <c r="AC2359">
        <v>7</v>
      </c>
      <c r="AD2359">
        <v>0</v>
      </c>
      <c r="AE2359">
        <v>0</v>
      </c>
      <c r="AF2359">
        <v>0</v>
      </c>
      <c r="AG2359">
        <v>0</v>
      </c>
      <c r="AH2359">
        <v>58</v>
      </c>
      <c r="AI2359">
        <v>0</v>
      </c>
      <c r="AK2359">
        <v>0</v>
      </c>
      <c r="AM2359">
        <v>3248.16</v>
      </c>
      <c r="AO2359" t="s">
        <v>48</v>
      </c>
      <c r="AP2359" t="s">
        <v>4737</v>
      </c>
    </row>
    <row r="2360" spans="1:42" x14ac:dyDescent="0.25">
      <c r="A2360">
        <v>20180618</v>
      </c>
      <c r="B2360" t="s">
        <v>4738</v>
      </c>
      <c r="C2360" t="s">
        <v>4732</v>
      </c>
      <c r="D2360">
        <v>1</v>
      </c>
      <c r="E2360">
        <v>0</v>
      </c>
      <c r="F2360" t="s">
        <v>3609</v>
      </c>
      <c r="G2360" t="s">
        <v>3610</v>
      </c>
      <c r="H2360">
        <v>2010</v>
      </c>
      <c r="I2360">
        <v>2010</v>
      </c>
      <c r="J2360" t="s">
        <v>46</v>
      </c>
      <c r="K2360" t="s">
        <v>47</v>
      </c>
      <c r="L2360" t="s">
        <v>48</v>
      </c>
      <c r="M2360" t="s">
        <v>48</v>
      </c>
      <c r="N2360" t="s">
        <v>48</v>
      </c>
      <c r="O2360">
        <v>-2.2999999999999998</v>
      </c>
      <c r="P2360">
        <v>-2.2999999999999998</v>
      </c>
      <c r="Q2360" t="s">
        <v>410</v>
      </c>
      <c r="R2360" t="s">
        <v>48</v>
      </c>
      <c r="S2360" t="s">
        <v>48</v>
      </c>
      <c r="T2360">
        <v>250</v>
      </c>
      <c r="U2360">
        <v>250</v>
      </c>
      <c r="V2360">
        <v>0</v>
      </c>
      <c r="W2360">
        <v>11.3</v>
      </c>
      <c r="X2360" t="s">
        <v>50</v>
      </c>
      <c r="Z2360">
        <v>0</v>
      </c>
      <c r="AA2360" t="s">
        <v>51</v>
      </c>
      <c r="AB2360">
        <v>0</v>
      </c>
      <c r="AC2360">
        <v>7</v>
      </c>
      <c r="AD2360">
        <v>0</v>
      </c>
      <c r="AE2360">
        <v>0</v>
      </c>
      <c r="AF2360">
        <v>0</v>
      </c>
      <c r="AG2360">
        <v>0</v>
      </c>
      <c r="AH2360">
        <v>11.3</v>
      </c>
      <c r="AI2360">
        <v>0</v>
      </c>
      <c r="AK2360">
        <v>0</v>
      </c>
      <c r="AM2360">
        <v>632.83000000000004</v>
      </c>
      <c r="AO2360" t="s">
        <v>48</v>
      </c>
      <c r="AP2360" t="s">
        <v>4739</v>
      </c>
    </row>
    <row r="2361" spans="1:42" x14ac:dyDescent="0.25">
      <c r="A2361">
        <v>20180618</v>
      </c>
      <c r="B2361" t="s">
        <v>4740</v>
      </c>
      <c r="C2361" t="s">
        <v>4738</v>
      </c>
      <c r="D2361">
        <v>1</v>
      </c>
      <c r="E2361">
        <v>0</v>
      </c>
      <c r="F2361" t="s">
        <v>3609</v>
      </c>
      <c r="G2361" t="s">
        <v>3610</v>
      </c>
      <c r="H2361">
        <v>2010</v>
      </c>
      <c r="I2361">
        <v>2010</v>
      </c>
      <c r="J2361" t="s">
        <v>46</v>
      </c>
      <c r="K2361" t="s">
        <v>47</v>
      </c>
      <c r="L2361" t="s">
        <v>48</v>
      </c>
      <c r="M2361" t="s">
        <v>48</v>
      </c>
      <c r="N2361" t="s">
        <v>48</v>
      </c>
      <c r="O2361">
        <v>-2.2999999999999998</v>
      </c>
      <c r="P2361">
        <v>-2.2999999999999998</v>
      </c>
      <c r="Q2361" t="s">
        <v>410</v>
      </c>
      <c r="R2361" t="s">
        <v>48</v>
      </c>
      <c r="S2361" t="s">
        <v>48</v>
      </c>
      <c r="T2361">
        <v>250</v>
      </c>
      <c r="U2361">
        <v>250</v>
      </c>
      <c r="V2361">
        <v>0</v>
      </c>
      <c r="W2361">
        <v>23.5</v>
      </c>
      <c r="X2361" t="s">
        <v>50</v>
      </c>
      <c r="Z2361">
        <v>0</v>
      </c>
      <c r="AA2361" t="s">
        <v>51</v>
      </c>
      <c r="AB2361">
        <v>0</v>
      </c>
      <c r="AC2361">
        <v>7</v>
      </c>
      <c r="AD2361">
        <v>0</v>
      </c>
      <c r="AE2361">
        <v>0</v>
      </c>
      <c r="AF2361">
        <v>0</v>
      </c>
      <c r="AG2361">
        <v>0</v>
      </c>
      <c r="AH2361">
        <v>23.5</v>
      </c>
      <c r="AI2361">
        <v>0</v>
      </c>
      <c r="AK2361">
        <v>0</v>
      </c>
      <c r="AM2361">
        <v>1316.07</v>
      </c>
      <c r="AO2361" t="s">
        <v>48</v>
      </c>
      <c r="AP2361" t="s">
        <v>4741</v>
      </c>
    </row>
    <row r="2362" spans="1:42" x14ac:dyDescent="0.25">
      <c r="A2362">
        <v>20180618</v>
      </c>
      <c r="B2362" t="s">
        <v>4742</v>
      </c>
      <c r="C2362" t="s">
        <v>4740</v>
      </c>
      <c r="D2362">
        <v>1</v>
      </c>
      <c r="E2362">
        <v>0</v>
      </c>
      <c r="F2362" t="s">
        <v>3609</v>
      </c>
      <c r="G2362" t="s">
        <v>3610</v>
      </c>
      <c r="H2362">
        <v>2010</v>
      </c>
      <c r="I2362">
        <v>2010</v>
      </c>
      <c r="J2362" t="s">
        <v>46</v>
      </c>
      <c r="K2362" t="s">
        <v>47</v>
      </c>
      <c r="L2362" t="s">
        <v>48</v>
      </c>
      <c r="M2362" t="s">
        <v>48</v>
      </c>
      <c r="N2362" t="s">
        <v>48</v>
      </c>
      <c r="O2362">
        <v>-2.2999999999999998</v>
      </c>
      <c r="P2362">
        <v>-2.2999999999999998</v>
      </c>
      <c r="Q2362" t="s">
        <v>410</v>
      </c>
      <c r="R2362" t="s">
        <v>48</v>
      </c>
      <c r="S2362" t="s">
        <v>48</v>
      </c>
      <c r="T2362">
        <v>250</v>
      </c>
      <c r="U2362">
        <v>250</v>
      </c>
      <c r="V2362">
        <v>0</v>
      </c>
      <c r="W2362">
        <v>6.9</v>
      </c>
      <c r="X2362" t="s">
        <v>50</v>
      </c>
      <c r="Z2362">
        <v>0</v>
      </c>
      <c r="AA2362" t="s">
        <v>51</v>
      </c>
      <c r="AB2362">
        <v>0</v>
      </c>
      <c r="AC2362">
        <v>7</v>
      </c>
      <c r="AD2362">
        <v>0</v>
      </c>
      <c r="AE2362">
        <v>0</v>
      </c>
      <c r="AF2362">
        <v>0</v>
      </c>
      <c r="AG2362">
        <v>0</v>
      </c>
      <c r="AH2362">
        <v>6.9</v>
      </c>
      <c r="AI2362">
        <v>0</v>
      </c>
      <c r="AK2362">
        <v>0</v>
      </c>
      <c r="AM2362">
        <v>386.42</v>
      </c>
      <c r="AO2362" t="s">
        <v>48</v>
      </c>
      <c r="AP2362" t="s">
        <v>4743</v>
      </c>
    </row>
    <row r="2363" spans="1:42" x14ac:dyDescent="0.25">
      <c r="A2363">
        <v>20180618</v>
      </c>
      <c r="B2363" t="s">
        <v>4744</v>
      </c>
      <c r="C2363" t="s">
        <v>4738</v>
      </c>
      <c r="D2363">
        <v>1</v>
      </c>
      <c r="E2363">
        <v>0</v>
      </c>
      <c r="F2363" t="s">
        <v>3609</v>
      </c>
      <c r="G2363" t="s">
        <v>3610</v>
      </c>
      <c r="H2363">
        <v>2010</v>
      </c>
      <c r="I2363">
        <v>2010</v>
      </c>
      <c r="J2363" t="s">
        <v>46</v>
      </c>
      <c r="K2363" t="s">
        <v>47</v>
      </c>
      <c r="L2363" t="s">
        <v>48</v>
      </c>
      <c r="M2363" t="s">
        <v>48</v>
      </c>
      <c r="N2363" t="s">
        <v>48</v>
      </c>
      <c r="O2363">
        <v>-2.2999999999999998</v>
      </c>
      <c r="P2363">
        <v>-2.2999999999999998</v>
      </c>
      <c r="Q2363" t="s">
        <v>410</v>
      </c>
      <c r="R2363" t="s">
        <v>48</v>
      </c>
      <c r="S2363" t="s">
        <v>48</v>
      </c>
      <c r="T2363">
        <v>250</v>
      </c>
      <c r="U2363">
        <v>250</v>
      </c>
      <c r="V2363">
        <v>0</v>
      </c>
      <c r="W2363">
        <v>7.2</v>
      </c>
      <c r="X2363" t="s">
        <v>50</v>
      </c>
      <c r="Z2363">
        <v>0</v>
      </c>
      <c r="AA2363" t="s">
        <v>51</v>
      </c>
      <c r="AB2363">
        <v>0</v>
      </c>
      <c r="AC2363">
        <v>7</v>
      </c>
      <c r="AD2363">
        <v>0</v>
      </c>
      <c r="AE2363">
        <v>0</v>
      </c>
      <c r="AF2363">
        <v>0</v>
      </c>
      <c r="AG2363">
        <v>0</v>
      </c>
      <c r="AH2363">
        <v>7.2</v>
      </c>
      <c r="AI2363">
        <v>0</v>
      </c>
      <c r="AK2363">
        <v>0</v>
      </c>
      <c r="AM2363">
        <v>403.22</v>
      </c>
      <c r="AO2363" t="s">
        <v>48</v>
      </c>
      <c r="AP2363" t="s">
        <v>4745</v>
      </c>
    </row>
    <row r="2364" spans="1:42" x14ac:dyDescent="0.25">
      <c r="A2364">
        <v>20180618</v>
      </c>
      <c r="B2364" t="s">
        <v>4744</v>
      </c>
      <c r="C2364" t="s">
        <v>4742</v>
      </c>
      <c r="D2364">
        <v>1</v>
      </c>
      <c r="E2364">
        <v>0</v>
      </c>
      <c r="F2364" t="s">
        <v>3609</v>
      </c>
      <c r="G2364" t="s">
        <v>3610</v>
      </c>
      <c r="H2364">
        <v>2010</v>
      </c>
      <c r="I2364">
        <v>2010</v>
      </c>
      <c r="J2364" t="s">
        <v>46</v>
      </c>
      <c r="K2364" t="s">
        <v>47</v>
      </c>
      <c r="L2364" t="s">
        <v>48</v>
      </c>
      <c r="M2364" t="s">
        <v>48</v>
      </c>
      <c r="N2364" t="s">
        <v>48</v>
      </c>
      <c r="O2364">
        <v>-2.2999999999999998</v>
      </c>
      <c r="P2364">
        <v>-2.2999999999999998</v>
      </c>
      <c r="Q2364" t="s">
        <v>410</v>
      </c>
      <c r="R2364" t="s">
        <v>48</v>
      </c>
      <c r="S2364" t="s">
        <v>48</v>
      </c>
      <c r="T2364">
        <v>250</v>
      </c>
      <c r="U2364">
        <v>250</v>
      </c>
      <c r="V2364">
        <v>0</v>
      </c>
      <c r="W2364">
        <v>23.1</v>
      </c>
      <c r="X2364" t="s">
        <v>50</v>
      </c>
      <c r="Z2364">
        <v>0</v>
      </c>
      <c r="AA2364" t="s">
        <v>51</v>
      </c>
      <c r="AB2364">
        <v>0</v>
      </c>
      <c r="AC2364">
        <v>7</v>
      </c>
      <c r="AD2364">
        <v>0</v>
      </c>
      <c r="AE2364">
        <v>0</v>
      </c>
      <c r="AF2364">
        <v>0</v>
      </c>
      <c r="AG2364">
        <v>0</v>
      </c>
      <c r="AH2364">
        <v>23.1</v>
      </c>
      <c r="AI2364">
        <v>0</v>
      </c>
      <c r="AK2364">
        <v>0</v>
      </c>
      <c r="AM2364">
        <v>1293.6600000000001</v>
      </c>
      <c r="AO2364" t="s">
        <v>48</v>
      </c>
      <c r="AP2364" t="s">
        <v>4746</v>
      </c>
    </row>
    <row r="2365" spans="1:42" x14ac:dyDescent="0.25">
      <c r="A2365">
        <v>20180618</v>
      </c>
      <c r="B2365" t="s">
        <v>4747</v>
      </c>
      <c r="C2365" t="s">
        <v>4734</v>
      </c>
      <c r="D2365">
        <v>1</v>
      </c>
      <c r="E2365">
        <v>0</v>
      </c>
      <c r="F2365" t="s">
        <v>3609</v>
      </c>
      <c r="G2365" t="s">
        <v>3610</v>
      </c>
      <c r="H2365">
        <v>2010</v>
      </c>
      <c r="I2365">
        <v>2010</v>
      </c>
      <c r="J2365" t="s">
        <v>46</v>
      </c>
      <c r="K2365" t="s">
        <v>47</v>
      </c>
      <c r="L2365" t="s">
        <v>48</v>
      </c>
      <c r="M2365" t="s">
        <v>48</v>
      </c>
      <c r="N2365" t="s">
        <v>48</v>
      </c>
      <c r="O2365">
        <v>-2.2999999999999998</v>
      </c>
      <c r="P2365">
        <v>-2.2999999999999998</v>
      </c>
      <c r="Q2365" t="s">
        <v>3080</v>
      </c>
      <c r="R2365" t="s">
        <v>48</v>
      </c>
      <c r="S2365" t="s">
        <v>48</v>
      </c>
      <c r="T2365">
        <v>250</v>
      </c>
      <c r="U2365">
        <v>250</v>
      </c>
      <c r="V2365">
        <v>0</v>
      </c>
      <c r="W2365">
        <v>6.3</v>
      </c>
      <c r="X2365" t="s">
        <v>50</v>
      </c>
      <c r="Z2365">
        <v>0</v>
      </c>
      <c r="AA2365" t="s">
        <v>51</v>
      </c>
      <c r="AB2365">
        <v>0</v>
      </c>
      <c r="AC2365">
        <v>7</v>
      </c>
      <c r="AD2365">
        <v>0</v>
      </c>
      <c r="AE2365">
        <v>0</v>
      </c>
      <c r="AF2365">
        <v>0</v>
      </c>
      <c r="AG2365">
        <v>0</v>
      </c>
      <c r="AH2365">
        <v>6.3</v>
      </c>
      <c r="AI2365">
        <v>0</v>
      </c>
      <c r="AK2365">
        <v>0</v>
      </c>
      <c r="AM2365">
        <v>352.82</v>
      </c>
      <c r="AO2365" t="s">
        <v>48</v>
      </c>
      <c r="AP2365" t="s">
        <v>4748</v>
      </c>
    </row>
    <row r="2366" spans="1:42" x14ac:dyDescent="0.25">
      <c r="A2366">
        <v>20180618</v>
      </c>
      <c r="B2366" t="s">
        <v>4749</v>
      </c>
      <c r="C2366" t="s">
        <v>4747</v>
      </c>
      <c r="D2366">
        <v>1</v>
      </c>
      <c r="E2366">
        <v>0</v>
      </c>
      <c r="F2366" t="s">
        <v>3609</v>
      </c>
      <c r="G2366" t="s">
        <v>3610</v>
      </c>
      <c r="H2366">
        <v>2010</v>
      </c>
      <c r="I2366">
        <v>2010</v>
      </c>
      <c r="J2366" t="s">
        <v>46</v>
      </c>
      <c r="K2366" t="s">
        <v>47</v>
      </c>
      <c r="L2366" t="s">
        <v>48</v>
      </c>
      <c r="M2366" t="s">
        <v>48</v>
      </c>
      <c r="N2366" t="s">
        <v>48</v>
      </c>
      <c r="O2366">
        <v>-2.2999999999999998</v>
      </c>
      <c r="P2366">
        <v>-2.2999999999999998</v>
      </c>
      <c r="Q2366" t="s">
        <v>3080</v>
      </c>
      <c r="R2366" t="s">
        <v>48</v>
      </c>
      <c r="S2366" t="s">
        <v>48</v>
      </c>
      <c r="T2366">
        <v>200</v>
      </c>
      <c r="U2366">
        <v>200</v>
      </c>
      <c r="V2366">
        <v>0</v>
      </c>
      <c r="W2366">
        <v>9</v>
      </c>
      <c r="X2366" t="s">
        <v>50</v>
      </c>
      <c r="Z2366">
        <v>0</v>
      </c>
      <c r="AA2366" t="s">
        <v>51</v>
      </c>
      <c r="AB2366">
        <v>0</v>
      </c>
      <c r="AC2366">
        <v>7</v>
      </c>
      <c r="AD2366">
        <v>0</v>
      </c>
      <c r="AE2366">
        <v>0</v>
      </c>
      <c r="AF2366">
        <v>0</v>
      </c>
      <c r="AG2366">
        <v>0</v>
      </c>
      <c r="AH2366">
        <v>9</v>
      </c>
      <c r="AI2366">
        <v>0</v>
      </c>
      <c r="AK2366">
        <v>0</v>
      </c>
      <c r="AM2366">
        <v>522.62</v>
      </c>
      <c r="AO2366" t="s">
        <v>48</v>
      </c>
      <c r="AP2366" t="s">
        <v>4750</v>
      </c>
    </row>
    <row r="2367" spans="1:42" x14ac:dyDescent="0.25">
      <c r="A2367">
        <v>20180618</v>
      </c>
      <c r="B2367" t="s">
        <v>4751</v>
      </c>
      <c r="C2367" t="s">
        <v>4749</v>
      </c>
      <c r="D2367">
        <v>1</v>
      </c>
      <c r="E2367">
        <v>0</v>
      </c>
      <c r="F2367" t="s">
        <v>3609</v>
      </c>
      <c r="G2367" t="s">
        <v>3610</v>
      </c>
      <c r="H2367">
        <v>2010</v>
      </c>
      <c r="I2367">
        <v>2010</v>
      </c>
      <c r="J2367" t="s">
        <v>46</v>
      </c>
      <c r="K2367" t="s">
        <v>47</v>
      </c>
      <c r="L2367" t="s">
        <v>48</v>
      </c>
      <c r="M2367" t="s">
        <v>48</v>
      </c>
      <c r="N2367" t="s">
        <v>48</v>
      </c>
      <c r="O2367">
        <v>-2.2999999999999998</v>
      </c>
      <c r="P2367">
        <v>-2.2999999999999998</v>
      </c>
      <c r="Q2367" t="s">
        <v>3080</v>
      </c>
      <c r="R2367" t="s">
        <v>48</v>
      </c>
      <c r="S2367" t="s">
        <v>48</v>
      </c>
      <c r="T2367">
        <v>200</v>
      </c>
      <c r="U2367">
        <v>200</v>
      </c>
      <c r="V2367">
        <v>0</v>
      </c>
      <c r="W2367">
        <v>37.9</v>
      </c>
      <c r="X2367" t="s">
        <v>50</v>
      </c>
      <c r="Z2367">
        <v>0</v>
      </c>
      <c r="AA2367" t="s">
        <v>51</v>
      </c>
      <c r="AB2367">
        <v>0</v>
      </c>
      <c r="AC2367">
        <v>7</v>
      </c>
      <c r="AD2367">
        <v>0</v>
      </c>
      <c r="AE2367">
        <v>0</v>
      </c>
      <c r="AF2367">
        <v>0</v>
      </c>
      <c r="AG2367">
        <v>0</v>
      </c>
      <c r="AH2367">
        <v>37.9</v>
      </c>
      <c r="AI2367">
        <v>0</v>
      </c>
      <c r="AK2367">
        <v>0</v>
      </c>
      <c r="AM2367">
        <v>2200.79</v>
      </c>
      <c r="AO2367" t="s">
        <v>48</v>
      </c>
      <c r="AP2367" t="s">
        <v>4752</v>
      </c>
    </row>
    <row r="2368" spans="1:42" x14ac:dyDescent="0.25">
      <c r="A2368">
        <v>20180618</v>
      </c>
      <c r="B2368" t="s">
        <v>4753</v>
      </c>
      <c r="C2368" t="s">
        <v>4751</v>
      </c>
      <c r="D2368">
        <v>1</v>
      </c>
      <c r="E2368">
        <v>0</v>
      </c>
      <c r="F2368" t="s">
        <v>3609</v>
      </c>
      <c r="G2368" t="s">
        <v>3610</v>
      </c>
      <c r="H2368">
        <v>2010</v>
      </c>
      <c r="I2368">
        <v>2010</v>
      </c>
      <c r="J2368" t="s">
        <v>46</v>
      </c>
      <c r="K2368" t="s">
        <v>47</v>
      </c>
      <c r="L2368" t="s">
        <v>48</v>
      </c>
      <c r="M2368" t="s">
        <v>48</v>
      </c>
      <c r="N2368" t="s">
        <v>48</v>
      </c>
      <c r="O2368">
        <v>-2.2999999999999998</v>
      </c>
      <c r="P2368">
        <v>-2.2999999999999998</v>
      </c>
      <c r="Q2368" t="s">
        <v>3080</v>
      </c>
      <c r="R2368" t="s">
        <v>48</v>
      </c>
      <c r="S2368" t="s">
        <v>48</v>
      </c>
      <c r="T2368">
        <v>250</v>
      </c>
      <c r="U2368">
        <v>250</v>
      </c>
      <c r="V2368">
        <v>0</v>
      </c>
      <c r="W2368">
        <v>20</v>
      </c>
      <c r="X2368" t="s">
        <v>50</v>
      </c>
      <c r="Z2368">
        <v>0</v>
      </c>
      <c r="AA2368" t="s">
        <v>51</v>
      </c>
      <c r="AB2368">
        <v>0</v>
      </c>
      <c r="AC2368">
        <v>7</v>
      </c>
      <c r="AD2368">
        <v>0</v>
      </c>
      <c r="AE2368">
        <v>0</v>
      </c>
      <c r="AF2368">
        <v>0</v>
      </c>
      <c r="AG2368">
        <v>0</v>
      </c>
      <c r="AH2368">
        <v>20</v>
      </c>
      <c r="AI2368">
        <v>0</v>
      </c>
      <c r="AK2368">
        <v>0</v>
      </c>
      <c r="AM2368">
        <v>1120.06</v>
      </c>
      <c r="AO2368" t="s">
        <v>48</v>
      </c>
      <c r="AP2368" t="s">
        <v>4754</v>
      </c>
    </row>
    <row r="2369" spans="1:42" x14ac:dyDescent="0.25">
      <c r="A2369">
        <v>20180618</v>
      </c>
      <c r="B2369" t="s">
        <v>4753</v>
      </c>
      <c r="C2369" t="s">
        <v>4755</v>
      </c>
      <c r="D2369">
        <v>1</v>
      </c>
      <c r="E2369">
        <v>0</v>
      </c>
      <c r="F2369" t="s">
        <v>3609</v>
      </c>
      <c r="G2369" t="s">
        <v>3610</v>
      </c>
      <c r="H2369">
        <v>2010</v>
      </c>
      <c r="I2369">
        <v>2010</v>
      </c>
      <c r="J2369" t="s">
        <v>46</v>
      </c>
      <c r="K2369" t="s">
        <v>47</v>
      </c>
      <c r="L2369" t="s">
        <v>48</v>
      </c>
      <c r="M2369" t="s">
        <v>48</v>
      </c>
      <c r="N2369" t="s">
        <v>48</v>
      </c>
      <c r="O2369">
        <v>-2.2999999999999998</v>
      </c>
      <c r="P2369">
        <v>-2.2999999999999998</v>
      </c>
      <c r="Q2369" t="s">
        <v>3080</v>
      </c>
      <c r="R2369" t="s">
        <v>48</v>
      </c>
      <c r="S2369" t="s">
        <v>48</v>
      </c>
      <c r="T2369">
        <v>250</v>
      </c>
      <c r="U2369">
        <v>250</v>
      </c>
      <c r="V2369">
        <v>0</v>
      </c>
      <c r="W2369">
        <v>8.5</v>
      </c>
      <c r="X2369" t="s">
        <v>50</v>
      </c>
      <c r="Z2369">
        <v>0</v>
      </c>
      <c r="AA2369" t="s">
        <v>51</v>
      </c>
      <c r="AB2369">
        <v>0</v>
      </c>
      <c r="AC2369">
        <v>7</v>
      </c>
      <c r="AD2369">
        <v>0</v>
      </c>
      <c r="AE2369">
        <v>0</v>
      </c>
      <c r="AF2369">
        <v>0</v>
      </c>
      <c r="AG2369">
        <v>0</v>
      </c>
      <c r="AH2369">
        <v>8.5</v>
      </c>
      <c r="AI2369">
        <v>0</v>
      </c>
      <c r="AK2369">
        <v>0</v>
      </c>
      <c r="AM2369">
        <v>476.02</v>
      </c>
      <c r="AO2369" t="s">
        <v>48</v>
      </c>
      <c r="AP2369" t="s">
        <v>4756</v>
      </c>
    </row>
    <row r="2370" spans="1:42" x14ac:dyDescent="0.25">
      <c r="A2370">
        <v>20180618</v>
      </c>
      <c r="B2370" t="s">
        <v>4757</v>
      </c>
      <c r="C2370" t="s">
        <v>4709</v>
      </c>
      <c r="D2370">
        <v>1</v>
      </c>
      <c r="E2370">
        <v>0</v>
      </c>
      <c r="F2370" t="s">
        <v>3609</v>
      </c>
      <c r="G2370" t="s">
        <v>3610</v>
      </c>
      <c r="H2370">
        <v>2010</v>
      </c>
      <c r="I2370">
        <v>2010</v>
      </c>
      <c r="J2370" t="s">
        <v>46</v>
      </c>
      <c r="K2370" t="s">
        <v>47</v>
      </c>
      <c r="L2370" t="s">
        <v>48</v>
      </c>
      <c r="M2370" t="s">
        <v>48</v>
      </c>
      <c r="N2370" t="s">
        <v>48</v>
      </c>
      <c r="O2370">
        <v>-2.2999999999999998</v>
      </c>
      <c r="P2370">
        <v>-2.2999999999999998</v>
      </c>
      <c r="Q2370" t="s">
        <v>3080</v>
      </c>
      <c r="R2370" t="s">
        <v>48</v>
      </c>
      <c r="S2370" t="s">
        <v>48</v>
      </c>
      <c r="T2370">
        <v>250</v>
      </c>
      <c r="U2370">
        <v>250</v>
      </c>
      <c r="V2370">
        <v>0</v>
      </c>
      <c r="W2370">
        <v>50.5</v>
      </c>
      <c r="X2370" t="s">
        <v>50</v>
      </c>
      <c r="Z2370">
        <v>0</v>
      </c>
      <c r="AA2370" t="s">
        <v>51</v>
      </c>
      <c r="AB2370">
        <v>0</v>
      </c>
      <c r="AC2370">
        <v>7</v>
      </c>
      <c r="AD2370">
        <v>0</v>
      </c>
      <c r="AE2370">
        <v>0</v>
      </c>
      <c r="AF2370">
        <v>0</v>
      </c>
      <c r="AG2370">
        <v>0</v>
      </c>
      <c r="AH2370">
        <v>50.5</v>
      </c>
      <c r="AI2370">
        <v>0</v>
      </c>
      <c r="AK2370">
        <v>0</v>
      </c>
      <c r="AM2370">
        <v>2828.14</v>
      </c>
      <c r="AO2370" t="s">
        <v>48</v>
      </c>
      <c r="AP2370" t="s">
        <v>4758</v>
      </c>
    </row>
    <row r="2371" spans="1:42" x14ac:dyDescent="0.25">
      <c r="A2371">
        <v>20180618</v>
      </c>
      <c r="B2371" t="s">
        <v>4757</v>
      </c>
      <c r="C2371" t="s">
        <v>4759</v>
      </c>
      <c r="D2371">
        <v>1</v>
      </c>
      <c r="E2371">
        <v>0</v>
      </c>
      <c r="F2371" t="s">
        <v>3609</v>
      </c>
      <c r="G2371" t="s">
        <v>3610</v>
      </c>
      <c r="H2371">
        <v>2010</v>
      </c>
      <c r="I2371">
        <v>2010</v>
      </c>
      <c r="J2371" t="s">
        <v>46</v>
      </c>
      <c r="K2371" t="s">
        <v>47</v>
      </c>
      <c r="L2371" t="s">
        <v>48</v>
      </c>
      <c r="M2371" t="s">
        <v>48</v>
      </c>
      <c r="N2371" t="s">
        <v>48</v>
      </c>
      <c r="O2371">
        <v>-2.2999999999999998</v>
      </c>
      <c r="P2371">
        <v>-2.2999999999999998</v>
      </c>
      <c r="Q2371" t="s">
        <v>3080</v>
      </c>
      <c r="R2371" t="s">
        <v>48</v>
      </c>
      <c r="S2371" t="s">
        <v>48</v>
      </c>
      <c r="T2371">
        <v>250</v>
      </c>
      <c r="U2371">
        <v>250</v>
      </c>
      <c r="V2371">
        <v>0</v>
      </c>
      <c r="W2371">
        <v>8.4</v>
      </c>
      <c r="X2371" t="s">
        <v>50</v>
      </c>
      <c r="Z2371">
        <v>0</v>
      </c>
      <c r="AA2371" t="s">
        <v>51</v>
      </c>
      <c r="AB2371">
        <v>0</v>
      </c>
      <c r="AC2371">
        <v>7</v>
      </c>
      <c r="AD2371">
        <v>0</v>
      </c>
      <c r="AE2371">
        <v>0</v>
      </c>
      <c r="AF2371">
        <v>0</v>
      </c>
      <c r="AG2371">
        <v>0</v>
      </c>
      <c r="AH2371">
        <v>8.4</v>
      </c>
      <c r="AI2371">
        <v>0</v>
      </c>
      <c r="AK2371">
        <v>0</v>
      </c>
      <c r="AM2371">
        <v>479.37</v>
      </c>
      <c r="AO2371" t="s">
        <v>48</v>
      </c>
      <c r="AP2371" t="s">
        <v>4760</v>
      </c>
    </row>
    <row r="2372" spans="1:42" x14ac:dyDescent="0.25">
      <c r="A2372">
        <v>20180618</v>
      </c>
      <c r="B2372" t="s">
        <v>4761</v>
      </c>
      <c r="C2372" t="s">
        <v>4751</v>
      </c>
      <c r="D2372">
        <v>1</v>
      </c>
      <c r="E2372">
        <v>0</v>
      </c>
      <c r="F2372" t="s">
        <v>3609</v>
      </c>
      <c r="G2372" t="s">
        <v>3610</v>
      </c>
      <c r="H2372">
        <v>2010</v>
      </c>
      <c r="I2372">
        <v>2010</v>
      </c>
      <c r="J2372" t="s">
        <v>46</v>
      </c>
      <c r="K2372" t="s">
        <v>47</v>
      </c>
      <c r="L2372" t="s">
        <v>48</v>
      </c>
      <c r="M2372" t="s">
        <v>48</v>
      </c>
      <c r="N2372" t="s">
        <v>48</v>
      </c>
      <c r="O2372">
        <v>-2.2999999999999998</v>
      </c>
      <c r="P2372">
        <v>-2.2999999999999998</v>
      </c>
      <c r="Q2372" t="s">
        <v>3080</v>
      </c>
      <c r="R2372" t="s">
        <v>48</v>
      </c>
      <c r="S2372" t="s">
        <v>48</v>
      </c>
      <c r="T2372">
        <v>250</v>
      </c>
      <c r="U2372">
        <v>250</v>
      </c>
      <c r="V2372">
        <v>0</v>
      </c>
      <c r="W2372">
        <v>38.6</v>
      </c>
      <c r="X2372" t="s">
        <v>50</v>
      </c>
      <c r="Z2372">
        <v>0</v>
      </c>
      <c r="AA2372" t="s">
        <v>51</v>
      </c>
      <c r="AB2372">
        <v>0</v>
      </c>
      <c r="AC2372">
        <v>7</v>
      </c>
      <c r="AD2372">
        <v>0</v>
      </c>
      <c r="AE2372">
        <v>0</v>
      </c>
      <c r="AF2372">
        <v>0</v>
      </c>
      <c r="AG2372">
        <v>0</v>
      </c>
      <c r="AH2372">
        <v>38.6</v>
      </c>
      <c r="AI2372">
        <v>0</v>
      </c>
      <c r="AK2372">
        <v>0</v>
      </c>
      <c r="AM2372">
        <v>2161.71</v>
      </c>
      <c r="AO2372" t="s">
        <v>48</v>
      </c>
      <c r="AP2372" t="s">
        <v>4762</v>
      </c>
    </row>
    <row r="2373" spans="1:42" x14ac:dyDescent="0.25">
      <c r="A2373">
        <v>20180618</v>
      </c>
      <c r="B2373" t="s">
        <v>4763</v>
      </c>
      <c r="C2373" t="s">
        <v>4761</v>
      </c>
      <c r="D2373">
        <v>1</v>
      </c>
      <c r="E2373">
        <v>0</v>
      </c>
      <c r="F2373" t="s">
        <v>3609</v>
      </c>
      <c r="G2373" t="s">
        <v>3610</v>
      </c>
      <c r="H2373">
        <v>2010</v>
      </c>
      <c r="I2373">
        <v>2010</v>
      </c>
      <c r="J2373" t="s">
        <v>46</v>
      </c>
      <c r="K2373" t="s">
        <v>47</v>
      </c>
      <c r="L2373" t="s">
        <v>48</v>
      </c>
      <c r="M2373" t="s">
        <v>48</v>
      </c>
      <c r="N2373" t="s">
        <v>48</v>
      </c>
      <c r="O2373">
        <v>-2.2999999999999998</v>
      </c>
      <c r="P2373">
        <v>-2.2999999999999998</v>
      </c>
      <c r="Q2373" t="s">
        <v>3080</v>
      </c>
      <c r="R2373" t="s">
        <v>48</v>
      </c>
      <c r="S2373" t="s">
        <v>48</v>
      </c>
      <c r="T2373">
        <v>250</v>
      </c>
      <c r="U2373">
        <v>250</v>
      </c>
      <c r="V2373">
        <v>0</v>
      </c>
      <c r="W2373">
        <v>17.5</v>
      </c>
      <c r="X2373" t="s">
        <v>50</v>
      </c>
      <c r="Z2373">
        <v>0</v>
      </c>
      <c r="AA2373" t="s">
        <v>51</v>
      </c>
      <c r="AB2373">
        <v>0</v>
      </c>
      <c r="AC2373">
        <v>7</v>
      </c>
      <c r="AD2373">
        <v>0</v>
      </c>
      <c r="AE2373">
        <v>0</v>
      </c>
      <c r="AF2373">
        <v>0</v>
      </c>
      <c r="AG2373">
        <v>0</v>
      </c>
      <c r="AH2373">
        <v>17.5</v>
      </c>
      <c r="AI2373">
        <v>0</v>
      </c>
      <c r="AK2373">
        <v>0</v>
      </c>
      <c r="AM2373">
        <v>994.04</v>
      </c>
      <c r="AO2373" t="s">
        <v>48</v>
      </c>
      <c r="AP2373" t="s">
        <v>4764</v>
      </c>
    </row>
    <row r="2374" spans="1:42" x14ac:dyDescent="0.25">
      <c r="A2374">
        <v>20180618</v>
      </c>
      <c r="B2374" t="s">
        <v>4765</v>
      </c>
      <c r="C2374" t="s">
        <v>4763</v>
      </c>
      <c r="D2374">
        <v>1</v>
      </c>
      <c r="E2374">
        <v>0</v>
      </c>
      <c r="F2374" t="s">
        <v>3609</v>
      </c>
      <c r="G2374" t="s">
        <v>3610</v>
      </c>
      <c r="H2374">
        <v>2010</v>
      </c>
      <c r="I2374">
        <v>2010</v>
      </c>
      <c r="J2374" t="s">
        <v>46</v>
      </c>
      <c r="K2374" t="s">
        <v>47</v>
      </c>
      <c r="L2374" t="s">
        <v>48</v>
      </c>
      <c r="M2374" t="s">
        <v>48</v>
      </c>
      <c r="N2374" t="s">
        <v>48</v>
      </c>
      <c r="O2374">
        <v>-2.2999999999999998</v>
      </c>
      <c r="P2374">
        <v>-2.2999999999999998</v>
      </c>
      <c r="Q2374" t="s">
        <v>3080</v>
      </c>
      <c r="R2374" t="s">
        <v>48</v>
      </c>
      <c r="S2374" t="s">
        <v>48</v>
      </c>
      <c r="T2374">
        <v>250</v>
      </c>
      <c r="U2374">
        <v>250</v>
      </c>
      <c r="V2374">
        <v>0</v>
      </c>
      <c r="W2374">
        <v>2.9</v>
      </c>
      <c r="X2374" t="s">
        <v>50</v>
      </c>
      <c r="Z2374">
        <v>0</v>
      </c>
      <c r="AA2374" t="s">
        <v>51</v>
      </c>
      <c r="AB2374">
        <v>0</v>
      </c>
      <c r="AC2374">
        <v>7</v>
      </c>
      <c r="AD2374">
        <v>0</v>
      </c>
      <c r="AE2374">
        <v>0</v>
      </c>
      <c r="AF2374">
        <v>0</v>
      </c>
      <c r="AG2374">
        <v>0</v>
      </c>
      <c r="AH2374">
        <v>2.9</v>
      </c>
      <c r="AI2374">
        <v>0</v>
      </c>
      <c r="AK2374">
        <v>0</v>
      </c>
      <c r="AM2374">
        <v>167.04</v>
      </c>
      <c r="AO2374" t="s">
        <v>48</v>
      </c>
      <c r="AP2374" t="s">
        <v>4766</v>
      </c>
    </row>
    <row r="2375" spans="1:42" x14ac:dyDescent="0.25">
      <c r="A2375">
        <v>20180618</v>
      </c>
      <c r="B2375" t="s">
        <v>4767</v>
      </c>
      <c r="C2375" t="s">
        <v>4704</v>
      </c>
      <c r="D2375">
        <v>1</v>
      </c>
      <c r="E2375">
        <v>0</v>
      </c>
      <c r="F2375" t="s">
        <v>3609</v>
      </c>
      <c r="G2375" t="s">
        <v>3610</v>
      </c>
      <c r="H2375">
        <v>2010</v>
      </c>
      <c r="I2375">
        <v>2010</v>
      </c>
      <c r="J2375" t="s">
        <v>46</v>
      </c>
      <c r="K2375" t="s">
        <v>47</v>
      </c>
      <c r="L2375" t="s">
        <v>48</v>
      </c>
      <c r="M2375" t="s">
        <v>48</v>
      </c>
      <c r="N2375" t="s">
        <v>48</v>
      </c>
      <c r="O2375">
        <v>-2.2999999999999998</v>
      </c>
      <c r="P2375">
        <v>-2.2999999999999998</v>
      </c>
      <c r="Q2375" t="s">
        <v>3080</v>
      </c>
      <c r="R2375" t="s">
        <v>48</v>
      </c>
      <c r="S2375" t="s">
        <v>48</v>
      </c>
      <c r="T2375">
        <v>250</v>
      </c>
      <c r="U2375">
        <v>250</v>
      </c>
      <c r="V2375">
        <v>0</v>
      </c>
      <c r="W2375">
        <v>55.2</v>
      </c>
      <c r="X2375" t="s">
        <v>50</v>
      </c>
      <c r="Z2375">
        <v>0</v>
      </c>
      <c r="AA2375" t="s">
        <v>51</v>
      </c>
      <c r="AB2375">
        <v>0</v>
      </c>
      <c r="AC2375">
        <v>7</v>
      </c>
      <c r="AD2375">
        <v>0</v>
      </c>
      <c r="AE2375">
        <v>0</v>
      </c>
      <c r="AF2375">
        <v>0</v>
      </c>
      <c r="AG2375">
        <v>0</v>
      </c>
      <c r="AH2375">
        <v>55.2</v>
      </c>
      <c r="AI2375">
        <v>0</v>
      </c>
      <c r="AK2375">
        <v>0</v>
      </c>
      <c r="AM2375">
        <v>3194.29</v>
      </c>
      <c r="AO2375" t="s">
        <v>48</v>
      </c>
      <c r="AP2375" t="s">
        <v>4768</v>
      </c>
    </row>
    <row r="2376" spans="1:42" x14ac:dyDescent="0.25">
      <c r="A2376">
        <v>20180618</v>
      </c>
      <c r="B2376" t="s">
        <v>4767</v>
      </c>
      <c r="C2376" t="s">
        <v>4765</v>
      </c>
      <c r="D2376">
        <v>1</v>
      </c>
      <c r="E2376">
        <v>0</v>
      </c>
      <c r="F2376" t="s">
        <v>3609</v>
      </c>
      <c r="G2376" t="s">
        <v>3610</v>
      </c>
      <c r="H2376">
        <v>2010</v>
      </c>
      <c r="I2376">
        <v>2010</v>
      </c>
      <c r="J2376" t="s">
        <v>46</v>
      </c>
      <c r="K2376" t="s">
        <v>47</v>
      </c>
      <c r="L2376" t="s">
        <v>48</v>
      </c>
      <c r="M2376" t="s">
        <v>48</v>
      </c>
      <c r="N2376" t="s">
        <v>48</v>
      </c>
      <c r="O2376">
        <v>-2.2999999999999998</v>
      </c>
      <c r="P2376">
        <v>-2.2999999999999998</v>
      </c>
      <c r="Q2376" t="s">
        <v>3080</v>
      </c>
      <c r="R2376" t="s">
        <v>48</v>
      </c>
      <c r="S2376" t="s">
        <v>48</v>
      </c>
      <c r="T2376">
        <v>250</v>
      </c>
      <c r="U2376">
        <v>250</v>
      </c>
      <c r="V2376">
        <v>0</v>
      </c>
      <c r="W2376">
        <v>33.299999999999997</v>
      </c>
      <c r="X2376" t="s">
        <v>50</v>
      </c>
      <c r="Z2376">
        <v>0</v>
      </c>
      <c r="AA2376" t="s">
        <v>51</v>
      </c>
      <c r="AB2376">
        <v>0</v>
      </c>
      <c r="AC2376">
        <v>7</v>
      </c>
      <c r="AD2376">
        <v>0</v>
      </c>
      <c r="AE2376">
        <v>0</v>
      </c>
      <c r="AF2376">
        <v>0</v>
      </c>
      <c r="AG2376">
        <v>0</v>
      </c>
      <c r="AH2376">
        <v>33.299999999999997</v>
      </c>
      <c r="AI2376">
        <v>0</v>
      </c>
      <c r="AK2376">
        <v>0</v>
      </c>
      <c r="AM2376">
        <v>1918.12</v>
      </c>
      <c r="AO2376" t="s">
        <v>48</v>
      </c>
      <c r="AP2376" t="s">
        <v>4769</v>
      </c>
    </row>
    <row r="2377" spans="1:42" x14ac:dyDescent="0.25">
      <c r="A2377">
        <v>20180618</v>
      </c>
      <c r="B2377" t="s">
        <v>4770</v>
      </c>
      <c r="C2377" t="s">
        <v>4763</v>
      </c>
      <c r="D2377">
        <v>1</v>
      </c>
      <c r="E2377">
        <v>0</v>
      </c>
      <c r="F2377" t="s">
        <v>3609</v>
      </c>
      <c r="G2377" t="s">
        <v>3610</v>
      </c>
      <c r="H2377">
        <v>2010</v>
      </c>
      <c r="I2377">
        <v>2010</v>
      </c>
      <c r="J2377" t="s">
        <v>46</v>
      </c>
      <c r="K2377" t="s">
        <v>47</v>
      </c>
      <c r="L2377" t="s">
        <v>48</v>
      </c>
      <c r="M2377" t="s">
        <v>48</v>
      </c>
      <c r="N2377" t="s">
        <v>48</v>
      </c>
      <c r="O2377">
        <v>-2.2999999999999998</v>
      </c>
      <c r="P2377">
        <v>-2.2999999999999998</v>
      </c>
      <c r="Q2377" t="s">
        <v>3080</v>
      </c>
      <c r="R2377" t="s">
        <v>48</v>
      </c>
      <c r="S2377" t="s">
        <v>48</v>
      </c>
      <c r="T2377">
        <v>250</v>
      </c>
      <c r="U2377">
        <v>250</v>
      </c>
      <c r="V2377">
        <v>0</v>
      </c>
      <c r="W2377">
        <v>6.8</v>
      </c>
      <c r="X2377" t="s">
        <v>50</v>
      </c>
      <c r="Z2377">
        <v>0</v>
      </c>
      <c r="AA2377" t="s">
        <v>51</v>
      </c>
      <c r="AB2377">
        <v>0</v>
      </c>
      <c r="AC2377">
        <v>7</v>
      </c>
      <c r="AD2377">
        <v>0</v>
      </c>
      <c r="AE2377">
        <v>0</v>
      </c>
      <c r="AF2377">
        <v>0</v>
      </c>
      <c r="AG2377">
        <v>0</v>
      </c>
      <c r="AH2377">
        <v>6.8</v>
      </c>
      <c r="AI2377">
        <v>0</v>
      </c>
      <c r="AK2377">
        <v>0</v>
      </c>
      <c r="AM2377">
        <v>386.25</v>
      </c>
      <c r="AO2377" t="s">
        <v>48</v>
      </c>
      <c r="AP2377" t="s">
        <v>4771</v>
      </c>
    </row>
    <row r="2378" spans="1:42" x14ac:dyDescent="0.25">
      <c r="A2378">
        <v>20180618</v>
      </c>
      <c r="B2378" t="s">
        <v>4772</v>
      </c>
      <c r="C2378" t="s">
        <v>4770</v>
      </c>
      <c r="D2378">
        <v>1</v>
      </c>
      <c r="E2378">
        <v>0</v>
      </c>
      <c r="F2378" t="s">
        <v>3609</v>
      </c>
      <c r="G2378" t="s">
        <v>3610</v>
      </c>
      <c r="H2378">
        <v>2010</v>
      </c>
      <c r="I2378">
        <v>2010</v>
      </c>
      <c r="J2378" t="s">
        <v>46</v>
      </c>
      <c r="K2378" t="s">
        <v>47</v>
      </c>
      <c r="L2378" t="s">
        <v>48</v>
      </c>
      <c r="M2378" t="s">
        <v>48</v>
      </c>
      <c r="N2378" t="s">
        <v>48</v>
      </c>
      <c r="O2378">
        <v>-2.2999999999999998</v>
      </c>
      <c r="P2378">
        <v>-2.2999999999999998</v>
      </c>
      <c r="Q2378" t="s">
        <v>3080</v>
      </c>
      <c r="R2378" t="s">
        <v>48</v>
      </c>
      <c r="S2378" t="s">
        <v>48</v>
      </c>
      <c r="T2378">
        <v>250</v>
      </c>
      <c r="U2378">
        <v>250</v>
      </c>
      <c r="V2378">
        <v>0</v>
      </c>
      <c r="W2378">
        <v>21.2</v>
      </c>
      <c r="X2378" t="s">
        <v>50</v>
      </c>
      <c r="Z2378">
        <v>0</v>
      </c>
      <c r="AA2378" t="s">
        <v>51</v>
      </c>
      <c r="AB2378">
        <v>0</v>
      </c>
      <c r="AC2378">
        <v>7</v>
      </c>
      <c r="AD2378">
        <v>0</v>
      </c>
      <c r="AE2378">
        <v>0</v>
      </c>
      <c r="AF2378">
        <v>0</v>
      </c>
      <c r="AG2378">
        <v>0</v>
      </c>
      <c r="AH2378">
        <v>21.2</v>
      </c>
      <c r="AI2378">
        <v>0</v>
      </c>
      <c r="AK2378">
        <v>0</v>
      </c>
      <c r="AM2378">
        <v>1187.26</v>
      </c>
      <c r="AO2378" t="s">
        <v>48</v>
      </c>
      <c r="AP2378" t="s">
        <v>4773</v>
      </c>
    </row>
    <row r="2379" spans="1:42" x14ac:dyDescent="0.25">
      <c r="A2379">
        <v>20180618</v>
      </c>
      <c r="B2379" t="s">
        <v>4774</v>
      </c>
      <c r="C2379" t="s">
        <v>4770</v>
      </c>
      <c r="D2379">
        <v>1</v>
      </c>
      <c r="E2379">
        <v>0</v>
      </c>
      <c r="F2379" t="s">
        <v>3609</v>
      </c>
      <c r="G2379" t="s">
        <v>3610</v>
      </c>
      <c r="H2379">
        <v>2010</v>
      </c>
      <c r="I2379">
        <v>2010</v>
      </c>
      <c r="J2379" t="s">
        <v>46</v>
      </c>
      <c r="K2379" t="s">
        <v>47</v>
      </c>
      <c r="L2379" t="s">
        <v>48</v>
      </c>
      <c r="M2379" t="s">
        <v>48</v>
      </c>
      <c r="N2379" t="s">
        <v>48</v>
      </c>
      <c r="O2379">
        <v>-2.2999999999999998</v>
      </c>
      <c r="P2379">
        <v>-2.2999999999999998</v>
      </c>
      <c r="Q2379" t="s">
        <v>3080</v>
      </c>
      <c r="R2379" t="s">
        <v>48</v>
      </c>
      <c r="S2379" t="s">
        <v>48</v>
      </c>
      <c r="T2379">
        <v>250</v>
      </c>
      <c r="U2379">
        <v>250</v>
      </c>
      <c r="V2379">
        <v>0</v>
      </c>
      <c r="W2379">
        <v>11.2</v>
      </c>
      <c r="X2379" t="s">
        <v>50</v>
      </c>
      <c r="Z2379">
        <v>0</v>
      </c>
      <c r="AA2379" t="s">
        <v>51</v>
      </c>
      <c r="AB2379">
        <v>0</v>
      </c>
      <c r="AC2379">
        <v>7</v>
      </c>
      <c r="AD2379">
        <v>0</v>
      </c>
      <c r="AE2379">
        <v>0</v>
      </c>
      <c r="AF2379">
        <v>0</v>
      </c>
      <c r="AG2379">
        <v>0</v>
      </c>
      <c r="AH2379">
        <v>11.2</v>
      </c>
      <c r="AI2379">
        <v>0</v>
      </c>
      <c r="AK2379">
        <v>0</v>
      </c>
      <c r="AM2379">
        <v>627.23</v>
      </c>
      <c r="AO2379" t="s">
        <v>48</v>
      </c>
      <c r="AP2379" t="s">
        <v>4775</v>
      </c>
    </row>
    <row r="2380" spans="1:42" x14ac:dyDescent="0.25">
      <c r="A2380">
        <v>20180618</v>
      </c>
      <c r="B2380" t="s">
        <v>4776</v>
      </c>
      <c r="C2380" t="s">
        <v>4774</v>
      </c>
      <c r="D2380">
        <v>1</v>
      </c>
      <c r="E2380">
        <v>0</v>
      </c>
      <c r="F2380" t="s">
        <v>3609</v>
      </c>
      <c r="G2380" t="s">
        <v>3610</v>
      </c>
      <c r="H2380">
        <v>2010</v>
      </c>
      <c r="I2380">
        <v>2010</v>
      </c>
      <c r="J2380" t="s">
        <v>46</v>
      </c>
      <c r="K2380" t="s">
        <v>47</v>
      </c>
      <c r="L2380" t="s">
        <v>48</v>
      </c>
      <c r="M2380" t="s">
        <v>48</v>
      </c>
      <c r="N2380" t="s">
        <v>48</v>
      </c>
      <c r="O2380">
        <v>-2.2999999999999998</v>
      </c>
      <c r="P2380">
        <v>-2.2999999999999998</v>
      </c>
      <c r="Q2380" t="s">
        <v>3080</v>
      </c>
      <c r="R2380" t="s">
        <v>48</v>
      </c>
      <c r="S2380" t="s">
        <v>48</v>
      </c>
      <c r="T2380">
        <v>160</v>
      </c>
      <c r="U2380">
        <v>160</v>
      </c>
      <c r="V2380">
        <v>0</v>
      </c>
      <c r="W2380">
        <v>4.9000000000000004</v>
      </c>
      <c r="X2380" t="s">
        <v>50</v>
      </c>
      <c r="Z2380">
        <v>0</v>
      </c>
      <c r="AA2380" t="s">
        <v>51</v>
      </c>
      <c r="AB2380">
        <v>0</v>
      </c>
      <c r="AC2380">
        <v>7</v>
      </c>
      <c r="AD2380">
        <v>0</v>
      </c>
      <c r="AE2380">
        <v>0</v>
      </c>
      <c r="AF2380">
        <v>0</v>
      </c>
      <c r="AG2380">
        <v>0</v>
      </c>
      <c r="AH2380">
        <v>4.9000000000000004</v>
      </c>
      <c r="AI2380">
        <v>0</v>
      </c>
      <c r="AK2380">
        <v>0</v>
      </c>
      <c r="AM2380">
        <v>254.81</v>
      </c>
      <c r="AO2380" t="s">
        <v>48</v>
      </c>
      <c r="AP2380" t="s">
        <v>4777</v>
      </c>
    </row>
    <row r="2381" spans="1:42" x14ac:dyDescent="0.25">
      <c r="A2381">
        <v>20180618</v>
      </c>
      <c r="B2381" t="s">
        <v>4778</v>
      </c>
      <c r="C2381" t="s">
        <v>4776</v>
      </c>
      <c r="D2381">
        <v>1</v>
      </c>
      <c r="E2381">
        <v>0</v>
      </c>
      <c r="F2381" t="s">
        <v>3609</v>
      </c>
      <c r="G2381" t="s">
        <v>3610</v>
      </c>
      <c r="H2381">
        <v>2010</v>
      </c>
      <c r="I2381">
        <v>2010</v>
      </c>
      <c r="J2381" t="s">
        <v>46</v>
      </c>
      <c r="K2381" t="s">
        <v>47</v>
      </c>
      <c r="L2381" t="s">
        <v>48</v>
      </c>
      <c r="M2381" t="s">
        <v>48</v>
      </c>
      <c r="N2381" t="s">
        <v>48</v>
      </c>
      <c r="O2381">
        <v>-2.2999999999999998</v>
      </c>
      <c r="P2381">
        <v>-2.2999999999999998</v>
      </c>
      <c r="Q2381" t="s">
        <v>3080</v>
      </c>
      <c r="R2381" t="s">
        <v>48</v>
      </c>
      <c r="S2381" t="s">
        <v>48</v>
      </c>
      <c r="T2381">
        <v>160</v>
      </c>
      <c r="U2381">
        <v>160</v>
      </c>
      <c r="V2381">
        <v>0</v>
      </c>
      <c r="W2381">
        <v>29.8</v>
      </c>
      <c r="X2381" t="s">
        <v>50</v>
      </c>
      <c r="Z2381">
        <v>0</v>
      </c>
      <c r="AA2381" t="s">
        <v>51</v>
      </c>
      <c r="AB2381">
        <v>0</v>
      </c>
      <c r="AC2381">
        <v>7</v>
      </c>
      <c r="AD2381">
        <v>0</v>
      </c>
      <c r="AE2381">
        <v>0</v>
      </c>
      <c r="AF2381">
        <v>0</v>
      </c>
      <c r="AG2381">
        <v>0</v>
      </c>
      <c r="AH2381">
        <v>29.8</v>
      </c>
      <c r="AI2381">
        <v>0</v>
      </c>
      <c r="AK2381">
        <v>0</v>
      </c>
      <c r="AM2381">
        <v>1549.68</v>
      </c>
      <c r="AO2381" t="s">
        <v>48</v>
      </c>
      <c r="AP2381" t="s">
        <v>4779</v>
      </c>
    </row>
    <row r="2382" spans="1:42" x14ac:dyDescent="0.25">
      <c r="A2382">
        <v>20180618</v>
      </c>
      <c r="B2382" t="s">
        <v>4780</v>
      </c>
      <c r="C2382" t="s">
        <v>4774</v>
      </c>
      <c r="D2382">
        <v>1</v>
      </c>
      <c r="E2382">
        <v>0</v>
      </c>
      <c r="F2382" t="s">
        <v>3609</v>
      </c>
      <c r="G2382" t="s">
        <v>3610</v>
      </c>
      <c r="H2382">
        <v>2010</v>
      </c>
      <c r="I2382">
        <v>2010</v>
      </c>
      <c r="J2382" t="s">
        <v>46</v>
      </c>
      <c r="K2382" t="s">
        <v>47</v>
      </c>
      <c r="L2382" t="s">
        <v>48</v>
      </c>
      <c r="M2382" t="s">
        <v>48</v>
      </c>
      <c r="N2382" t="s">
        <v>48</v>
      </c>
      <c r="O2382">
        <v>-2.2999999999999998</v>
      </c>
      <c r="P2382">
        <v>-2.2999999999999998</v>
      </c>
      <c r="Q2382" t="s">
        <v>3080</v>
      </c>
      <c r="R2382" t="s">
        <v>48</v>
      </c>
      <c r="S2382" t="s">
        <v>48</v>
      </c>
      <c r="T2382">
        <v>250</v>
      </c>
      <c r="U2382">
        <v>250</v>
      </c>
      <c r="V2382">
        <v>0</v>
      </c>
      <c r="W2382">
        <v>29.5</v>
      </c>
      <c r="X2382" t="s">
        <v>50</v>
      </c>
      <c r="Z2382">
        <v>0</v>
      </c>
      <c r="AA2382" t="s">
        <v>51</v>
      </c>
      <c r="AB2382">
        <v>0</v>
      </c>
      <c r="AC2382">
        <v>7</v>
      </c>
      <c r="AD2382">
        <v>0</v>
      </c>
      <c r="AE2382">
        <v>0</v>
      </c>
      <c r="AF2382">
        <v>0</v>
      </c>
      <c r="AG2382">
        <v>0</v>
      </c>
      <c r="AH2382">
        <v>29.5</v>
      </c>
      <c r="AI2382">
        <v>0</v>
      </c>
      <c r="AK2382">
        <v>0</v>
      </c>
      <c r="AM2382">
        <v>1652.08</v>
      </c>
      <c r="AO2382" t="s">
        <v>48</v>
      </c>
      <c r="AP2382" t="s">
        <v>4781</v>
      </c>
    </row>
    <row r="2383" spans="1:42" x14ac:dyDescent="0.25">
      <c r="A2383">
        <v>20180618</v>
      </c>
      <c r="B2383" t="s">
        <v>4780</v>
      </c>
      <c r="C2383" t="s">
        <v>4778</v>
      </c>
      <c r="D2383">
        <v>1</v>
      </c>
      <c r="E2383">
        <v>0</v>
      </c>
      <c r="F2383" t="s">
        <v>3609</v>
      </c>
      <c r="G2383" t="s">
        <v>3610</v>
      </c>
      <c r="H2383">
        <v>2010</v>
      </c>
      <c r="I2383">
        <v>2010</v>
      </c>
      <c r="J2383" t="s">
        <v>46</v>
      </c>
      <c r="K2383" t="s">
        <v>47</v>
      </c>
      <c r="L2383" t="s">
        <v>48</v>
      </c>
      <c r="M2383" t="s">
        <v>48</v>
      </c>
      <c r="N2383" t="s">
        <v>48</v>
      </c>
      <c r="O2383">
        <v>-2.2999999999999998</v>
      </c>
      <c r="P2383">
        <v>-2.2999999999999998</v>
      </c>
      <c r="Q2383" t="s">
        <v>3080</v>
      </c>
      <c r="R2383" t="s">
        <v>48</v>
      </c>
      <c r="S2383" t="s">
        <v>48</v>
      </c>
      <c r="T2383">
        <v>160</v>
      </c>
      <c r="U2383">
        <v>160</v>
      </c>
      <c r="V2383">
        <v>0</v>
      </c>
      <c r="W2383">
        <v>4.7</v>
      </c>
      <c r="X2383" t="s">
        <v>50</v>
      </c>
      <c r="Z2383">
        <v>0</v>
      </c>
      <c r="AA2383" t="s">
        <v>51</v>
      </c>
      <c r="AB2383">
        <v>0</v>
      </c>
      <c r="AC2383">
        <v>7</v>
      </c>
      <c r="AD2383">
        <v>0</v>
      </c>
      <c r="AE2383">
        <v>0</v>
      </c>
      <c r="AF2383">
        <v>0</v>
      </c>
      <c r="AG2383">
        <v>0</v>
      </c>
      <c r="AH2383">
        <v>4.7</v>
      </c>
      <c r="AI2383">
        <v>0</v>
      </c>
      <c r="AK2383">
        <v>0</v>
      </c>
      <c r="AM2383">
        <v>244.41</v>
      </c>
      <c r="AO2383" t="s">
        <v>48</v>
      </c>
      <c r="AP2383" t="s">
        <v>4782</v>
      </c>
    </row>
    <row r="2384" spans="1:42" x14ac:dyDescent="0.25">
      <c r="A2384">
        <v>20180618</v>
      </c>
      <c r="B2384" t="s">
        <v>4783</v>
      </c>
      <c r="C2384" t="s">
        <v>4780</v>
      </c>
      <c r="D2384">
        <v>1</v>
      </c>
      <c r="E2384">
        <v>0</v>
      </c>
      <c r="F2384" t="s">
        <v>3609</v>
      </c>
      <c r="G2384" t="s">
        <v>3610</v>
      </c>
      <c r="H2384">
        <v>2010</v>
      </c>
      <c r="I2384">
        <v>2010</v>
      </c>
      <c r="J2384" t="s">
        <v>46</v>
      </c>
      <c r="K2384" t="s">
        <v>47</v>
      </c>
      <c r="L2384" t="s">
        <v>48</v>
      </c>
      <c r="M2384" t="s">
        <v>48</v>
      </c>
      <c r="N2384" t="s">
        <v>48</v>
      </c>
      <c r="O2384">
        <v>-2.2999999999999998</v>
      </c>
      <c r="P2384">
        <v>-2.2999999999999998</v>
      </c>
      <c r="Q2384" t="s">
        <v>3080</v>
      </c>
      <c r="R2384" t="s">
        <v>48</v>
      </c>
      <c r="S2384" t="s">
        <v>48</v>
      </c>
      <c r="T2384">
        <v>250</v>
      </c>
      <c r="U2384">
        <v>250</v>
      </c>
      <c r="V2384">
        <v>0</v>
      </c>
      <c r="W2384">
        <v>13.8</v>
      </c>
      <c r="X2384" t="s">
        <v>50</v>
      </c>
      <c r="Z2384">
        <v>0</v>
      </c>
      <c r="AA2384" t="s">
        <v>51</v>
      </c>
      <c r="AB2384">
        <v>0</v>
      </c>
      <c r="AC2384">
        <v>7</v>
      </c>
      <c r="AD2384">
        <v>0</v>
      </c>
      <c r="AE2384">
        <v>0</v>
      </c>
      <c r="AF2384">
        <v>0</v>
      </c>
      <c r="AG2384">
        <v>0</v>
      </c>
      <c r="AH2384">
        <v>13.8</v>
      </c>
      <c r="AI2384">
        <v>0</v>
      </c>
      <c r="AK2384">
        <v>0</v>
      </c>
      <c r="AM2384">
        <v>772.84</v>
      </c>
      <c r="AO2384" t="s">
        <v>48</v>
      </c>
      <c r="AP2384" t="s">
        <v>4784</v>
      </c>
    </row>
    <row r="2385" spans="1:42" x14ac:dyDescent="0.25">
      <c r="A2385">
        <v>20180618</v>
      </c>
      <c r="B2385" t="s">
        <v>4785</v>
      </c>
      <c r="C2385" t="s">
        <v>4783</v>
      </c>
      <c r="D2385">
        <v>1</v>
      </c>
      <c r="E2385">
        <v>0</v>
      </c>
      <c r="F2385" t="s">
        <v>3609</v>
      </c>
      <c r="G2385" t="s">
        <v>3610</v>
      </c>
      <c r="H2385">
        <v>2010</v>
      </c>
      <c r="I2385">
        <v>2010</v>
      </c>
      <c r="J2385" t="s">
        <v>46</v>
      </c>
      <c r="K2385" t="s">
        <v>47</v>
      </c>
      <c r="L2385" t="s">
        <v>48</v>
      </c>
      <c r="M2385" t="s">
        <v>48</v>
      </c>
      <c r="N2385" t="s">
        <v>48</v>
      </c>
      <c r="O2385">
        <v>-2.2999999999999998</v>
      </c>
      <c r="P2385">
        <v>-2.2999999999999998</v>
      </c>
      <c r="Q2385" t="s">
        <v>721</v>
      </c>
      <c r="R2385" t="s">
        <v>48</v>
      </c>
      <c r="S2385" t="s">
        <v>48</v>
      </c>
      <c r="T2385">
        <v>250</v>
      </c>
      <c r="U2385">
        <v>250</v>
      </c>
      <c r="V2385">
        <v>0</v>
      </c>
      <c r="W2385">
        <v>15.8</v>
      </c>
      <c r="X2385" t="s">
        <v>50</v>
      </c>
      <c r="Z2385">
        <v>0</v>
      </c>
      <c r="AA2385" t="s">
        <v>51</v>
      </c>
      <c r="AB2385">
        <v>0</v>
      </c>
      <c r="AC2385">
        <v>7</v>
      </c>
      <c r="AD2385">
        <v>0</v>
      </c>
      <c r="AE2385">
        <v>0</v>
      </c>
      <c r="AF2385">
        <v>0</v>
      </c>
      <c r="AG2385">
        <v>0</v>
      </c>
      <c r="AH2385">
        <v>15.8</v>
      </c>
      <c r="AI2385">
        <v>0</v>
      </c>
      <c r="AK2385">
        <v>0</v>
      </c>
      <c r="AM2385">
        <v>884.84</v>
      </c>
      <c r="AO2385" t="s">
        <v>48</v>
      </c>
      <c r="AP2385" t="s">
        <v>4786</v>
      </c>
    </row>
    <row r="2386" spans="1:42" x14ac:dyDescent="0.25">
      <c r="A2386">
        <v>20180618</v>
      </c>
      <c r="B2386" t="s">
        <v>4787</v>
      </c>
      <c r="C2386" t="s">
        <v>4785</v>
      </c>
      <c r="D2386">
        <v>1</v>
      </c>
      <c r="E2386">
        <v>0</v>
      </c>
      <c r="F2386" t="s">
        <v>3609</v>
      </c>
      <c r="G2386" t="s">
        <v>3610</v>
      </c>
      <c r="H2386">
        <v>2010</v>
      </c>
      <c r="I2386">
        <v>2010</v>
      </c>
      <c r="J2386" t="s">
        <v>46</v>
      </c>
      <c r="K2386" t="s">
        <v>47</v>
      </c>
      <c r="L2386" t="s">
        <v>48</v>
      </c>
      <c r="M2386" t="s">
        <v>48</v>
      </c>
      <c r="N2386" t="s">
        <v>48</v>
      </c>
      <c r="O2386">
        <v>-2.2999999999999998</v>
      </c>
      <c r="P2386">
        <v>-2.2999999999999998</v>
      </c>
      <c r="Q2386" t="s">
        <v>721</v>
      </c>
      <c r="R2386" t="s">
        <v>48</v>
      </c>
      <c r="S2386" t="s">
        <v>48</v>
      </c>
      <c r="T2386">
        <v>200</v>
      </c>
      <c r="U2386">
        <v>200</v>
      </c>
      <c r="V2386">
        <v>0</v>
      </c>
      <c r="W2386">
        <v>22.2</v>
      </c>
      <c r="X2386" t="s">
        <v>50</v>
      </c>
      <c r="Z2386">
        <v>0</v>
      </c>
      <c r="AA2386" t="s">
        <v>51</v>
      </c>
      <c r="AB2386">
        <v>0</v>
      </c>
      <c r="AC2386">
        <v>7</v>
      </c>
      <c r="AD2386">
        <v>0</v>
      </c>
      <c r="AE2386">
        <v>0</v>
      </c>
      <c r="AF2386">
        <v>0</v>
      </c>
      <c r="AG2386">
        <v>0</v>
      </c>
      <c r="AH2386">
        <v>22.2</v>
      </c>
      <c r="AI2386">
        <v>0</v>
      </c>
      <c r="AK2386">
        <v>0</v>
      </c>
      <c r="AM2386">
        <v>1265.46</v>
      </c>
      <c r="AO2386" t="s">
        <v>48</v>
      </c>
      <c r="AP2386" t="s">
        <v>4788</v>
      </c>
    </row>
    <row r="2387" spans="1:42" x14ac:dyDescent="0.25">
      <c r="A2387">
        <v>20180618</v>
      </c>
      <c r="B2387" t="s">
        <v>4789</v>
      </c>
      <c r="C2387" t="s">
        <v>4787</v>
      </c>
      <c r="D2387">
        <v>1</v>
      </c>
      <c r="E2387">
        <v>0</v>
      </c>
      <c r="F2387" t="s">
        <v>3609</v>
      </c>
      <c r="G2387" t="s">
        <v>3610</v>
      </c>
      <c r="H2387">
        <v>2010</v>
      </c>
      <c r="I2387">
        <v>2010</v>
      </c>
      <c r="J2387" t="s">
        <v>46</v>
      </c>
      <c r="K2387" t="s">
        <v>47</v>
      </c>
      <c r="L2387" t="s">
        <v>48</v>
      </c>
      <c r="M2387" t="s">
        <v>48</v>
      </c>
      <c r="N2387" t="s">
        <v>48</v>
      </c>
      <c r="O2387">
        <v>-2.2999999999999998</v>
      </c>
      <c r="P2387">
        <v>-2.2999999999999998</v>
      </c>
      <c r="Q2387" t="s">
        <v>721</v>
      </c>
      <c r="R2387" t="s">
        <v>48</v>
      </c>
      <c r="S2387" t="s">
        <v>48</v>
      </c>
      <c r="T2387">
        <v>200</v>
      </c>
      <c r="U2387">
        <v>200</v>
      </c>
      <c r="V2387">
        <v>0</v>
      </c>
      <c r="W2387">
        <v>12.5</v>
      </c>
      <c r="X2387" t="s">
        <v>50</v>
      </c>
      <c r="Z2387">
        <v>0</v>
      </c>
      <c r="AA2387" t="s">
        <v>51</v>
      </c>
      <c r="AB2387">
        <v>0</v>
      </c>
      <c r="AC2387">
        <v>7</v>
      </c>
      <c r="AD2387">
        <v>0</v>
      </c>
      <c r="AE2387">
        <v>0</v>
      </c>
      <c r="AF2387">
        <v>0</v>
      </c>
      <c r="AG2387">
        <v>0</v>
      </c>
      <c r="AH2387">
        <v>12.5</v>
      </c>
      <c r="AI2387">
        <v>0</v>
      </c>
      <c r="AK2387">
        <v>0</v>
      </c>
      <c r="AM2387">
        <v>712.53</v>
      </c>
      <c r="AO2387" t="s">
        <v>48</v>
      </c>
      <c r="AP2387" t="s">
        <v>4790</v>
      </c>
    </row>
    <row r="2388" spans="1:42" x14ac:dyDescent="0.25">
      <c r="A2388">
        <v>20180618</v>
      </c>
      <c r="B2388" t="s">
        <v>4791</v>
      </c>
      <c r="C2388" t="s">
        <v>4789</v>
      </c>
      <c r="D2388">
        <v>1</v>
      </c>
      <c r="E2388">
        <v>0</v>
      </c>
      <c r="F2388" t="s">
        <v>3609</v>
      </c>
      <c r="G2388" t="s">
        <v>3610</v>
      </c>
      <c r="H2388">
        <v>2010</v>
      </c>
      <c r="I2388">
        <v>2010</v>
      </c>
      <c r="J2388" t="s">
        <v>46</v>
      </c>
      <c r="K2388" t="s">
        <v>47</v>
      </c>
      <c r="L2388" t="s">
        <v>48</v>
      </c>
      <c r="M2388" t="s">
        <v>48</v>
      </c>
      <c r="N2388" t="s">
        <v>48</v>
      </c>
      <c r="O2388">
        <v>-2.2999999999999998</v>
      </c>
      <c r="P2388">
        <v>-2.2999999999999998</v>
      </c>
      <c r="Q2388" t="s">
        <v>721</v>
      </c>
      <c r="R2388" t="s">
        <v>48</v>
      </c>
      <c r="S2388" t="s">
        <v>48</v>
      </c>
      <c r="T2388">
        <v>160</v>
      </c>
      <c r="U2388">
        <v>160</v>
      </c>
      <c r="V2388">
        <v>0</v>
      </c>
      <c r="W2388">
        <v>8.6</v>
      </c>
      <c r="X2388" t="s">
        <v>50</v>
      </c>
      <c r="Z2388">
        <v>0</v>
      </c>
      <c r="AA2388" t="s">
        <v>51</v>
      </c>
      <c r="AB2388">
        <v>0</v>
      </c>
      <c r="AC2388">
        <v>7</v>
      </c>
      <c r="AD2388">
        <v>0</v>
      </c>
      <c r="AE2388">
        <v>0</v>
      </c>
      <c r="AF2388">
        <v>0</v>
      </c>
      <c r="AG2388">
        <v>0</v>
      </c>
      <c r="AH2388">
        <v>8.6</v>
      </c>
      <c r="AI2388">
        <v>0</v>
      </c>
      <c r="AK2388">
        <v>0</v>
      </c>
      <c r="AM2388">
        <v>447.22</v>
      </c>
      <c r="AO2388" t="s">
        <v>48</v>
      </c>
      <c r="AP2388" t="s">
        <v>4792</v>
      </c>
    </row>
    <row r="2389" spans="1:42" x14ac:dyDescent="0.25">
      <c r="A2389">
        <v>20180618</v>
      </c>
      <c r="B2389" t="s">
        <v>4791</v>
      </c>
      <c r="C2389" t="s">
        <v>4793</v>
      </c>
      <c r="D2389">
        <v>1</v>
      </c>
      <c r="E2389">
        <v>0</v>
      </c>
      <c r="F2389" t="s">
        <v>3609</v>
      </c>
      <c r="G2389" t="s">
        <v>3610</v>
      </c>
      <c r="H2389">
        <v>2010</v>
      </c>
      <c r="I2389">
        <v>2010</v>
      </c>
      <c r="J2389" t="s">
        <v>46</v>
      </c>
      <c r="K2389" t="s">
        <v>47</v>
      </c>
      <c r="L2389" t="s">
        <v>48</v>
      </c>
      <c r="M2389" t="s">
        <v>48</v>
      </c>
      <c r="N2389" t="s">
        <v>48</v>
      </c>
      <c r="O2389">
        <v>-2.2999999999999998</v>
      </c>
      <c r="P2389">
        <v>-2.2999999999999998</v>
      </c>
      <c r="Q2389" t="s">
        <v>721</v>
      </c>
      <c r="R2389" t="s">
        <v>48</v>
      </c>
      <c r="S2389" t="s">
        <v>48</v>
      </c>
      <c r="T2389">
        <v>160</v>
      </c>
      <c r="U2389">
        <v>160</v>
      </c>
      <c r="V2389">
        <v>0</v>
      </c>
      <c r="W2389">
        <v>46.3</v>
      </c>
      <c r="X2389" t="s">
        <v>50</v>
      </c>
      <c r="Z2389">
        <v>0</v>
      </c>
      <c r="AA2389" t="s">
        <v>51</v>
      </c>
      <c r="AB2389">
        <v>0</v>
      </c>
      <c r="AC2389">
        <v>7</v>
      </c>
      <c r="AD2389">
        <v>0</v>
      </c>
      <c r="AE2389">
        <v>0</v>
      </c>
      <c r="AF2389">
        <v>0</v>
      </c>
      <c r="AG2389">
        <v>0</v>
      </c>
      <c r="AH2389">
        <v>46.3</v>
      </c>
      <c r="AI2389">
        <v>0</v>
      </c>
      <c r="AK2389">
        <v>0</v>
      </c>
      <c r="AM2389">
        <v>2407.73</v>
      </c>
      <c r="AO2389" t="s">
        <v>48</v>
      </c>
      <c r="AP2389" t="s">
        <v>4794</v>
      </c>
    </row>
    <row r="2390" spans="1:42" x14ac:dyDescent="0.25">
      <c r="A2390">
        <v>20180618</v>
      </c>
      <c r="B2390" t="s">
        <v>4795</v>
      </c>
      <c r="C2390" t="s">
        <v>4796</v>
      </c>
      <c r="D2390">
        <v>1</v>
      </c>
      <c r="E2390">
        <v>0</v>
      </c>
      <c r="F2390" t="s">
        <v>3609</v>
      </c>
      <c r="G2390" t="s">
        <v>3610</v>
      </c>
      <c r="H2390">
        <v>2010</v>
      </c>
      <c r="I2390">
        <v>2010</v>
      </c>
      <c r="J2390" t="s">
        <v>46</v>
      </c>
      <c r="K2390" t="s">
        <v>47</v>
      </c>
      <c r="L2390" t="s">
        <v>48</v>
      </c>
      <c r="M2390" t="s">
        <v>48</v>
      </c>
      <c r="N2390" t="s">
        <v>48</v>
      </c>
      <c r="O2390">
        <v>-2.2999999999999998</v>
      </c>
      <c r="P2390">
        <v>-2.2999999999999998</v>
      </c>
      <c r="Q2390" t="s">
        <v>721</v>
      </c>
      <c r="R2390" t="s">
        <v>48</v>
      </c>
      <c r="S2390" t="s">
        <v>48</v>
      </c>
      <c r="T2390">
        <v>250</v>
      </c>
      <c r="U2390">
        <v>250</v>
      </c>
      <c r="V2390">
        <v>0</v>
      </c>
      <c r="W2390">
        <v>30</v>
      </c>
      <c r="X2390" t="s">
        <v>50</v>
      </c>
      <c r="Z2390">
        <v>0</v>
      </c>
      <c r="AA2390" t="s">
        <v>51</v>
      </c>
      <c r="AB2390">
        <v>0</v>
      </c>
      <c r="AC2390">
        <v>7</v>
      </c>
      <c r="AD2390">
        <v>0</v>
      </c>
      <c r="AE2390">
        <v>0</v>
      </c>
      <c r="AF2390">
        <v>0</v>
      </c>
      <c r="AG2390">
        <v>0</v>
      </c>
      <c r="AH2390">
        <v>30</v>
      </c>
      <c r="AI2390">
        <v>0</v>
      </c>
      <c r="AK2390">
        <v>0</v>
      </c>
      <c r="AM2390">
        <v>1680.08</v>
      </c>
      <c r="AO2390" t="s">
        <v>48</v>
      </c>
      <c r="AP2390" t="s">
        <v>4797</v>
      </c>
    </row>
    <row r="2391" spans="1:42" x14ac:dyDescent="0.25">
      <c r="A2391">
        <v>20180618</v>
      </c>
      <c r="B2391" t="s">
        <v>4796</v>
      </c>
      <c r="C2391" t="s">
        <v>4798</v>
      </c>
      <c r="D2391">
        <v>1</v>
      </c>
      <c r="E2391">
        <v>0</v>
      </c>
      <c r="F2391" t="s">
        <v>3609</v>
      </c>
      <c r="G2391" t="s">
        <v>3610</v>
      </c>
      <c r="H2391">
        <v>2010</v>
      </c>
      <c r="I2391">
        <v>2010</v>
      </c>
      <c r="J2391" t="s">
        <v>46</v>
      </c>
      <c r="K2391" t="s">
        <v>47</v>
      </c>
      <c r="L2391" t="s">
        <v>48</v>
      </c>
      <c r="M2391" t="s">
        <v>48</v>
      </c>
      <c r="N2391" t="s">
        <v>48</v>
      </c>
      <c r="O2391">
        <v>-2.2999999999999998</v>
      </c>
      <c r="P2391">
        <v>-2.2999999999999998</v>
      </c>
      <c r="Q2391" t="s">
        <v>721</v>
      </c>
      <c r="R2391" t="s">
        <v>48</v>
      </c>
      <c r="S2391" t="s">
        <v>48</v>
      </c>
      <c r="T2391">
        <v>250</v>
      </c>
      <c r="U2391">
        <v>250</v>
      </c>
      <c r="V2391">
        <v>0</v>
      </c>
      <c r="W2391">
        <v>23.8</v>
      </c>
      <c r="X2391" t="s">
        <v>50</v>
      </c>
      <c r="Z2391">
        <v>0</v>
      </c>
      <c r="AA2391" t="s">
        <v>51</v>
      </c>
      <c r="AB2391">
        <v>0</v>
      </c>
      <c r="AC2391">
        <v>7</v>
      </c>
      <c r="AD2391">
        <v>0</v>
      </c>
      <c r="AE2391">
        <v>0</v>
      </c>
      <c r="AF2391">
        <v>0</v>
      </c>
      <c r="AG2391">
        <v>0</v>
      </c>
      <c r="AH2391">
        <v>23.8</v>
      </c>
      <c r="AI2391">
        <v>0</v>
      </c>
      <c r="AK2391">
        <v>0</v>
      </c>
      <c r="AM2391">
        <v>1351.89</v>
      </c>
      <c r="AO2391" t="s">
        <v>48</v>
      </c>
      <c r="AP2391" t="s">
        <v>4799</v>
      </c>
    </row>
    <row r="2392" spans="1:42" x14ac:dyDescent="0.25">
      <c r="A2392">
        <v>20180618</v>
      </c>
      <c r="B2392" t="s">
        <v>4798</v>
      </c>
      <c r="C2392" t="s">
        <v>4783</v>
      </c>
      <c r="D2392">
        <v>1</v>
      </c>
      <c r="E2392">
        <v>0</v>
      </c>
      <c r="F2392" t="s">
        <v>3609</v>
      </c>
      <c r="G2392" t="s">
        <v>3610</v>
      </c>
      <c r="H2392">
        <v>2010</v>
      </c>
      <c r="I2392">
        <v>2010</v>
      </c>
      <c r="J2392" t="s">
        <v>46</v>
      </c>
      <c r="K2392" t="s">
        <v>47</v>
      </c>
      <c r="L2392" t="s">
        <v>48</v>
      </c>
      <c r="M2392" t="s">
        <v>48</v>
      </c>
      <c r="N2392" t="s">
        <v>48</v>
      </c>
      <c r="O2392">
        <v>-2.2999999999999998</v>
      </c>
      <c r="P2392">
        <v>-2.2999999999999998</v>
      </c>
      <c r="Q2392" t="s">
        <v>721</v>
      </c>
      <c r="R2392" t="s">
        <v>48</v>
      </c>
      <c r="S2392" t="s">
        <v>48</v>
      </c>
      <c r="T2392">
        <v>250</v>
      </c>
      <c r="U2392">
        <v>250</v>
      </c>
      <c r="V2392">
        <v>0</v>
      </c>
      <c r="W2392">
        <v>15.9</v>
      </c>
      <c r="X2392" t="s">
        <v>50</v>
      </c>
      <c r="Z2392">
        <v>0</v>
      </c>
      <c r="AA2392" t="s">
        <v>51</v>
      </c>
      <c r="AB2392">
        <v>0</v>
      </c>
      <c r="AC2392">
        <v>7</v>
      </c>
      <c r="AD2392">
        <v>0</v>
      </c>
      <c r="AE2392">
        <v>0</v>
      </c>
      <c r="AF2392">
        <v>0</v>
      </c>
      <c r="AG2392">
        <v>0</v>
      </c>
      <c r="AH2392">
        <v>15.9</v>
      </c>
      <c r="AI2392">
        <v>0</v>
      </c>
      <c r="AK2392">
        <v>0</v>
      </c>
      <c r="AM2392">
        <v>903.15</v>
      </c>
      <c r="AO2392" t="s">
        <v>48</v>
      </c>
      <c r="AP2392" t="s">
        <v>4800</v>
      </c>
    </row>
    <row r="2393" spans="1:42" x14ac:dyDescent="0.25">
      <c r="A2393">
        <v>20180618</v>
      </c>
      <c r="B2393" t="s">
        <v>4801</v>
      </c>
      <c r="C2393" t="s">
        <v>4789</v>
      </c>
      <c r="D2393">
        <v>1</v>
      </c>
      <c r="E2393">
        <v>0</v>
      </c>
      <c r="F2393" t="s">
        <v>3609</v>
      </c>
      <c r="G2393" t="s">
        <v>3610</v>
      </c>
      <c r="H2393">
        <v>2010</v>
      </c>
      <c r="I2393">
        <v>2010</v>
      </c>
      <c r="J2393" t="s">
        <v>46</v>
      </c>
      <c r="K2393" t="s">
        <v>47</v>
      </c>
      <c r="L2393" t="s">
        <v>48</v>
      </c>
      <c r="M2393" t="s">
        <v>48</v>
      </c>
      <c r="N2393" t="s">
        <v>48</v>
      </c>
      <c r="O2393">
        <v>-2.2999999999999998</v>
      </c>
      <c r="P2393">
        <v>-2.2999999999999998</v>
      </c>
      <c r="Q2393" t="s">
        <v>721</v>
      </c>
      <c r="R2393" t="s">
        <v>48</v>
      </c>
      <c r="S2393" t="s">
        <v>48</v>
      </c>
      <c r="T2393">
        <v>200</v>
      </c>
      <c r="U2393">
        <v>200</v>
      </c>
      <c r="V2393">
        <v>0</v>
      </c>
      <c r="W2393">
        <v>27.4</v>
      </c>
      <c r="X2393" t="s">
        <v>50</v>
      </c>
      <c r="Z2393">
        <v>0</v>
      </c>
      <c r="AA2393" t="s">
        <v>51</v>
      </c>
      <c r="AB2393">
        <v>0</v>
      </c>
      <c r="AC2393">
        <v>7</v>
      </c>
      <c r="AD2393">
        <v>0</v>
      </c>
      <c r="AE2393">
        <v>0</v>
      </c>
      <c r="AF2393">
        <v>0</v>
      </c>
      <c r="AG2393">
        <v>0</v>
      </c>
      <c r="AH2393">
        <v>27.4</v>
      </c>
      <c r="AI2393">
        <v>0</v>
      </c>
      <c r="AK2393">
        <v>0</v>
      </c>
      <c r="AM2393">
        <v>1561.88</v>
      </c>
      <c r="AO2393" t="s">
        <v>48</v>
      </c>
      <c r="AP2393" t="s">
        <v>4802</v>
      </c>
    </row>
    <row r="2394" spans="1:42" x14ac:dyDescent="0.25">
      <c r="A2394">
        <v>20180618</v>
      </c>
      <c r="B2394" t="s">
        <v>4803</v>
      </c>
      <c r="C2394" t="s">
        <v>4804</v>
      </c>
      <c r="D2394">
        <v>1</v>
      </c>
      <c r="E2394">
        <v>0</v>
      </c>
      <c r="F2394" t="s">
        <v>3609</v>
      </c>
      <c r="G2394" t="s">
        <v>3610</v>
      </c>
      <c r="H2394">
        <v>2010</v>
      </c>
      <c r="I2394">
        <v>2010</v>
      </c>
      <c r="J2394" t="s">
        <v>46</v>
      </c>
      <c r="K2394" t="s">
        <v>47</v>
      </c>
      <c r="L2394" t="s">
        <v>48</v>
      </c>
      <c r="M2394" t="s">
        <v>48</v>
      </c>
      <c r="N2394" t="s">
        <v>48</v>
      </c>
      <c r="O2394">
        <v>-2.2999999999999998</v>
      </c>
      <c r="P2394">
        <v>-2.2999999999999998</v>
      </c>
      <c r="Q2394" t="s">
        <v>721</v>
      </c>
      <c r="R2394" t="s">
        <v>48</v>
      </c>
      <c r="S2394" t="s">
        <v>48</v>
      </c>
      <c r="T2394">
        <v>200</v>
      </c>
      <c r="U2394">
        <v>200</v>
      </c>
      <c r="V2394">
        <v>0</v>
      </c>
      <c r="W2394">
        <v>17.7</v>
      </c>
      <c r="X2394" t="s">
        <v>50</v>
      </c>
      <c r="Z2394">
        <v>0</v>
      </c>
      <c r="AA2394" t="s">
        <v>51</v>
      </c>
      <c r="AB2394">
        <v>0</v>
      </c>
      <c r="AC2394">
        <v>7</v>
      </c>
      <c r="AD2394">
        <v>0</v>
      </c>
      <c r="AE2394">
        <v>0</v>
      </c>
      <c r="AF2394">
        <v>0</v>
      </c>
      <c r="AG2394">
        <v>0</v>
      </c>
      <c r="AH2394">
        <v>17.7</v>
      </c>
      <c r="AI2394">
        <v>0</v>
      </c>
      <c r="AK2394">
        <v>0</v>
      </c>
      <c r="AM2394">
        <v>1008.95</v>
      </c>
      <c r="AO2394" t="s">
        <v>48</v>
      </c>
      <c r="AP2394" t="s">
        <v>4805</v>
      </c>
    </row>
    <row r="2395" spans="1:42" x14ac:dyDescent="0.25">
      <c r="A2395">
        <v>20180618</v>
      </c>
      <c r="B2395" t="s">
        <v>4793</v>
      </c>
      <c r="C2395" t="s">
        <v>4804</v>
      </c>
      <c r="D2395">
        <v>1</v>
      </c>
      <c r="E2395">
        <v>0</v>
      </c>
      <c r="F2395" t="s">
        <v>3609</v>
      </c>
      <c r="G2395" t="s">
        <v>3610</v>
      </c>
      <c r="H2395">
        <v>2010</v>
      </c>
      <c r="I2395">
        <v>2010</v>
      </c>
      <c r="J2395" t="s">
        <v>46</v>
      </c>
      <c r="K2395" t="s">
        <v>47</v>
      </c>
      <c r="L2395" t="s">
        <v>48</v>
      </c>
      <c r="M2395" t="s">
        <v>48</v>
      </c>
      <c r="N2395" t="s">
        <v>48</v>
      </c>
      <c r="O2395">
        <v>-2.2999999999999998</v>
      </c>
      <c r="P2395">
        <v>-2.2999999999999998</v>
      </c>
      <c r="Q2395" t="s">
        <v>721</v>
      </c>
      <c r="R2395" t="s">
        <v>48</v>
      </c>
      <c r="S2395" t="s">
        <v>48</v>
      </c>
      <c r="T2395">
        <v>160</v>
      </c>
      <c r="U2395">
        <v>160</v>
      </c>
      <c r="V2395">
        <v>0</v>
      </c>
      <c r="W2395">
        <v>8.8000000000000007</v>
      </c>
      <c r="X2395" t="s">
        <v>50</v>
      </c>
      <c r="Z2395">
        <v>0</v>
      </c>
      <c r="AA2395" t="s">
        <v>51</v>
      </c>
      <c r="AB2395">
        <v>0</v>
      </c>
      <c r="AC2395">
        <v>7</v>
      </c>
      <c r="AD2395">
        <v>0</v>
      </c>
      <c r="AE2395">
        <v>0</v>
      </c>
      <c r="AF2395">
        <v>0</v>
      </c>
      <c r="AG2395">
        <v>0</v>
      </c>
      <c r="AH2395">
        <v>8.8000000000000007</v>
      </c>
      <c r="AI2395">
        <v>0</v>
      </c>
      <c r="AK2395">
        <v>0</v>
      </c>
      <c r="AM2395">
        <v>457.62</v>
      </c>
      <c r="AO2395" t="s">
        <v>48</v>
      </c>
      <c r="AP2395" t="s">
        <v>4806</v>
      </c>
    </row>
    <row r="2396" spans="1:42" x14ac:dyDescent="0.25">
      <c r="A2396">
        <v>20180618</v>
      </c>
      <c r="B2396" t="s">
        <v>4804</v>
      </c>
      <c r="C2396" t="s">
        <v>4801</v>
      </c>
      <c r="D2396">
        <v>1</v>
      </c>
      <c r="E2396">
        <v>0</v>
      </c>
      <c r="F2396" t="s">
        <v>3609</v>
      </c>
      <c r="G2396" t="s">
        <v>3610</v>
      </c>
      <c r="H2396">
        <v>2010</v>
      </c>
      <c r="I2396">
        <v>2010</v>
      </c>
      <c r="J2396" t="s">
        <v>46</v>
      </c>
      <c r="K2396" t="s">
        <v>47</v>
      </c>
      <c r="L2396" t="s">
        <v>48</v>
      </c>
      <c r="M2396" t="s">
        <v>48</v>
      </c>
      <c r="N2396" t="s">
        <v>48</v>
      </c>
      <c r="O2396">
        <v>-2.2999999999999998</v>
      </c>
      <c r="P2396">
        <v>-2.2999999999999998</v>
      </c>
      <c r="Q2396" t="s">
        <v>721</v>
      </c>
      <c r="R2396" t="s">
        <v>48</v>
      </c>
      <c r="S2396" t="s">
        <v>48</v>
      </c>
      <c r="T2396">
        <v>200</v>
      </c>
      <c r="U2396">
        <v>200</v>
      </c>
      <c r="V2396">
        <v>0</v>
      </c>
      <c r="W2396">
        <v>19.2</v>
      </c>
      <c r="X2396" t="s">
        <v>50</v>
      </c>
      <c r="Z2396">
        <v>0</v>
      </c>
      <c r="AA2396" t="s">
        <v>51</v>
      </c>
      <c r="AB2396">
        <v>0</v>
      </c>
      <c r="AC2396">
        <v>7</v>
      </c>
      <c r="AD2396">
        <v>0</v>
      </c>
      <c r="AE2396">
        <v>0</v>
      </c>
      <c r="AF2396">
        <v>0</v>
      </c>
      <c r="AG2396">
        <v>0</v>
      </c>
      <c r="AH2396">
        <v>19.2</v>
      </c>
      <c r="AI2396">
        <v>0</v>
      </c>
      <c r="AK2396">
        <v>0</v>
      </c>
      <c r="AM2396">
        <v>1094.45</v>
      </c>
      <c r="AO2396" t="s">
        <v>48</v>
      </c>
      <c r="AP2396" t="s">
        <v>4807</v>
      </c>
    </row>
    <row r="2397" spans="1:42" x14ac:dyDescent="0.25">
      <c r="A2397">
        <v>20180618</v>
      </c>
      <c r="B2397" t="s">
        <v>4705</v>
      </c>
      <c r="C2397" t="s">
        <v>4808</v>
      </c>
      <c r="D2397">
        <v>1</v>
      </c>
      <c r="E2397">
        <v>0</v>
      </c>
      <c r="F2397" t="s">
        <v>3609</v>
      </c>
      <c r="G2397" t="s">
        <v>3610</v>
      </c>
      <c r="H2397">
        <v>2010</v>
      </c>
      <c r="I2397">
        <v>2010</v>
      </c>
      <c r="J2397" t="s">
        <v>46</v>
      </c>
      <c r="K2397" t="s">
        <v>47</v>
      </c>
      <c r="L2397" t="s">
        <v>48</v>
      </c>
      <c r="M2397" t="s">
        <v>48</v>
      </c>
      <c r="N2397" t="s">
        <v>48</v>
      </c>
      <c r="O2397">
        <v>-2.2999999999999998</v>
      </c>
      <c r="P2397">
        <v>-2.2999999999999998</v>
      </c>
      <c r="Q2397" t="s">
        <v>466</v>
      </c>
      <c r="R2397" t="s">
        <v>48</v>
      </c>
      <c r="S2397" t="s">
        <v>48</v>
      </c>
      <c r="T2397">
        <v>250</v>
      </c>
      <c r="U2397">
        <v>250</v>
      </c>
      <c r="V2397">
        <v>0</v>
      </c>
      <c r="W2397">
        <v>53.3</v>
      </c>
      <c r="X2397" t="s">
        <v>50</v>
      </c>
      <c r="Z2397">
        <v>0</v>
      </c>
      <c r="AA2397" t="s">
        <v>51</v>
      </c>
      <c r="AB2397">
        <v>0</v>
      </c>
      <c r="AC2397">
        <v>7</v>
      </c>
      <c r="AD2397">
        <v>0</v>
      </c>
      <c r="AE2397">
        <v>0</v>
      </c>
      <c r="AF2397">
        <v>0</v>
      </c>
      <c r="AG2397">
        <v>0</v>
      </c>
      <c r="AH2397">
        <v>53.3</v>
      </c>
      <c r="AI2397">
        <v>0</v>
      </c>
      <c r="AK2397">
        <v>0</v>
      </c>
      <c r="AM2397">
        <v>3098.54</v>
      </c>
      <c r="AO2397" t="s">
        <v>48</v>
      </c>
      <c r="AP2397" t="s">
        <v>4809</v>
      </c>
    </row>
    <row r="2398" spans="1:42" x14ac:dyDescent="0.25">
      <c r="A2398">
        <v>20180618</v>
      </c>
      <c r="B2398" t="s">
        <v>4808</v>
      </c>
      <c r="C2398" t="s">
        <v>4810</v>
      </c>
      <c r="D2398">
        <v>1</v>
      </c>
      <c r="E2398">
        <v>0</v>
      </c>
      <c r="F2398" t="s">
        <v>3609</v>
      </c>
      <c r="G2398" t="s">
        <v>3610</v>
      </c>
      <c r="H2398">
        <v>2010</v>
      </c>
      <c r="I2398">
        <v>2010</v>
      </c>
      <c r="J2398" t="s">
        <v>46</v>
      </c>
      <c r="K2398" t="s">
        <v>47</v>
      </c>
      <c r="L2398" t="s">
        <v>48</v>
      </c>
      <c r="M2398" t="s">
        <v>48</v>
      </c>
      <c r="N2398" t="s">
        <v>48</v>
      </c>
      <c r="O2398">
        <v>-2.2999999999999998</v>
      </c>
      <c r="P2398">
        <v>-2.2999999999999998</v>
      </c>
      <c r="Q2398" t="s">
        <v>3080</v>
      </c>
      <c r="R2398" t="s">
        <v>48</v>
      </c>
      <c r="S2398" t="s">
        <v>48</v>
      </c>
      <c r="T2398">
        <v>250</v>
      </c>
      <c r="U2398">
        <v>250</v>
      </c>
      <c r="V2398">
        <v>0</v>
      </c>
      <c r="W2398">
        <v>7.2</v>
      </c>
      <c r="X2398" t="s">
        <v>50</v>
      </c>
      <c r="Z2398">
        <v>0</v>
      </c>
      <c r="AA2398" t="s">
        <v>51</v>
      </c>
      <c r="AB2398">
        <v>0</v>
      </c>
      <c r="AC2398">
        <v>7</v>
      </c>
      <c r="AD2398">
        <v>0</v>
      </c>
      <c r="AE2398">
        <v>0</v>
      </c>
      <c r="AF2398">
        <v>0</v>
      </c>
      <c r="AG2398">
        <v>0</v>
      </c>
      <c r="AH2398">
        <v>7.2</v>
      </c>
      <c r="AI2398">
        <v>0</v>
      </c>
      <c r="AK2398">
        <v>0</v>
      </c>
      <c r="AM2398">
        <v>418.56</v>
      </c>
      <c r="AO2398" t="s">
        <v>48</v>
      </c>
      <c r="AP2398" t="s">
        <v>4811</v>
      </c>
    </row>
    <row r="2399" spans="1:42" x14ac:dyDescent="0.25">
      <c r="A2399">
        <v>20180618</v>
      </c>
      <c r="B2399" t="s">
        <v>4808</v>
      </c>
      <c r="C2399" t="s">
        <v>4812</v>
      </c>
      <c r="D2399">
        <v>1</v>
      </c>
      <c r="E2399">
        <v>0</v>
      </c>
      <c r="F2399" t="s">
        <v>3609</v>
      </c>
      <c r="G2399" t="s">
        <v>3610</v>
      </c>
      <c r="H2399">
        <v>2010</v>
      </c>
      <c r="I2399">
        <v>2010</v>
      </c>
      <c r="J2399" t="s">
        <v>46</v>
      </c>
      <c r="K2399" t="s">
        <v>47</v>
      </c>
      <c r="L2399" t="s">
        <v>48</v>
      </c>
      <c r="M2399" t="s">
        <v>48</v>
      </c>
      <c r="N2399" t="s">
        <v>48</v>
      </c>
      <c r="O2399">
        <v>-2.2999999999999998</v>
      </c>
      <c r="P2399">
        <v>-2.2999999999999998</v>
      </c>
      <c r="Q2399" t="s">
        <v>466</v>
      </c>
      <c r="R2399" t="s">
        <v>48</v>
      </c>
      <c r="S2399" t="s">
        <v>48</v>
      </c>
      <c r="T2399">
        <v>250</v>
      </c>
      <c r="U2399">
        <v>250</v>
      </c>
      <c r="V2399">
        <v>0</v>
      </c>
      <c r="W2399">
        <v>44.8</v>
      </c>
      <c r="X2399" t="s">
        <v>50</v>
      </c>
      <c r="Z2399">
        <v>0</v>
      </c>
      <c r="AA2399" t="s">
        <v>51</v>
      </c>
      <c r="AB2399">
        <v>0</v>
      </c>
      <c r="AC2399">
        <v>7</v>
      </c>
      <c r="AD2399">
        <v>0</v>
      </c>
      <c r="AE2399">
        <v>0</v>
      </c>
      <c r="AF2399">
        <v>0</v>
      </c>
      <c r="AG2399">
        <v>0</v>
      </c>
      <c r="AH2399">
        <v>44.8</v>
      </c>
      <c r="AI2399">
        <v>0</v>
      </c>
      <c r="AK2399">
        <v>0</v>
      </c>
      <c r="AM2399">
        <v>2604.4</v>
      </c>
      <c r="AO2399" t="s">
        <v>48</v>
      </c>
      <c r="AP2399" t="s">
        <v>4813</v>
      </c>
    </row>
    <row r="2400" spans="1:42" x14ac:dyDescent="0.25">
      <c r="A2400">
        <v>20180618</v>
      </c>
      <c r="B2400" t="s">
        <v>4814</v>
      </c>
      <c r="C2400" t="s">
        <v>4767</v>
      </c>
      <c r="D2400">
        <v>1</v>
      </c>
      <c r="E2400">
        <v>0</v>
      </c>
      <c r="F2400" t="s">
        <v>3609</v>
      </c>
      <c r="G2400" t="s">
        <v>3610</v>
      </c>
      <c r="H2400">
        <v>2010</v>
      </c>
      <c r="I2400">
        <v>2010</v>
      </c>
      <c r="J2400" t="s">
        <v>46</v>
      </c>
      <c r="K2400" t="s">
        <v>47</v>
      </c>
      <c r="L2400" t="s">
        <v>48</v>
      </c>
      <c r="M2400" t="s">
        <v>48</v>
      </c>
      <c r="N2400" t="s">
        <v>48</v>
      </c>
      <c r="O2400">
        <v>-2.2999999999999998</v>
      </c>
      <c r="P2400">
        <v>-2.2999999999999998</v>
      </c>
      <c r="Q2400" t="s">
        <v>3080</v>
      </c>
      <c r="R2400" t="s">
        <v>48</v>
      </c>
      <c r="S2400" t="s">
        <v>48</v>
      </c>
      <c r="T2400">
        <v>250</v>
      </c>
      <c r="U2400">
        <v>250</v>
      </c>
      <c r="V2400">
        <v>0</v>
      </c>
      <c r="W2400">
        <v>33.299999999999997</v>
      </c>
      <c r="X2400" t="s">
        <v>50</v>
      </c>
      <c r="Z2400">
        <v>0</v>
      </c>
      <c r="AA2400" t="s">
        <v>51</v>
      </c>
      <c r="AB2400">
        <v>0</v>
      </c>
      <c r="AC2400">
        <v>7</v>
      </c>
      <c r="AD2400">
        <v>0</v>
      </c>
      <c r="AE2400">
        <v>0</v>
      </c>
      <c r="AF2400">
        <v>0</v>
      </c>
      <c r="AG2400">
        <v>0</v>
      </c>
      <c r="AH2400">
        <v>33.299999999999997</v>
      </c>
      <c r="AI2400">
        <v>0</v>
      </c>
      <c r="AK2400">
        <v>0</v>
      </c>
      <c r="AM2400">
        <v>1926.99</v>
      </c>
      <c r="AO2400" t="s">
        <v>48</v>
      </c>
      <c r="AP2400" t="s">
        <v>4815</v>
      </c>
    </row>
    <row r="2401" spans="1:42" x14ac:dyDescent="0.25">
      <c r="A2401">
        <v>20180618</v>
      </c>
      <c r="B2401" t="s">
        <v>4810</v>
      </c>
      <c r="C2401" t="s">
        <v>4814</v>
      </c>
      <c r="D2401">
        <v>1</v>
      </c>
      <c r="E2401">
        <v>0</v>
      </c>
      <c r="F2401" t="s">
        <v>3609</v>
      </c>
      <c r="G2401" t="s">
        <v>3610</v>
      </c>
      <c r="H2401">
        <v>2010</v>
      </c>
      <c r="I2401">
        <v>2010</v>
      </c>
      <c r="J2401" t="s">
        <v>46</v>
      </c>
      <c r="K2401" t="s">
        <v>47</v>
      </c>
      <c r="L2401" t="s">
        <v>48</v>
      </c>
      <c r="M2401" t="s">
        <v>48</v>
      </c>
      <c r="N2401" t="s">
        <v>48</v>
      </c>
      <c r="O2401">
        <v>-2.2999999999999998</v>
      </c>
      <c r="P2401">
        <v>-2.2999999999999998</v>
      </c>
      <c r="Q2401" t="s">
        <v>3080</v>
      </c>
      <c r="R2401" t="s">
        <v>48</v>
      </c>
      <c r="S2401" t="s">
        <v>48</v>
      </c>
      <c r="T2401">
        <v>250</v>
      </c>
      <c r="U2401">
        <v>250</v>
      </c>
      <c r="V2401">
        <v>0</v>
      </c>
      <c r="W2401">
        <v>35.1</v>
      </c>
      <c r="X2401" t="s">
        <v>50</v>
      </c>
      <c r="Z2401">
        <v>0</v>
      </c>
      <c r="AA2401" t="s">
        <v>51</v>
      </c>
      <c r="AB2401">
        <v>0</v>
      </c>
      <c r="AC2401">
        <v>7</v>
      </c>
      <c r="AD2401">
        <v>0</v>
      </c>
      <c r="AE2401">
        <v>0</v>
      </c>
      <c r="AF2401">
        <v>0</v>
      </c>
      <c r="AG2401">
        <v>0</v>
      </c>
      <c r="AH2401">
        <v>35.1</v>
      </c>
      <c r="AI2401">
        <v>0</v>
      </c>
      <c r="AK2401">
        <v>0</v>
      </c>
      <c r="AM2401">
        <v>2040.5</v>
      </c>
      <c r="AO2401" t="s">
        <v>48</v>
      </c>
      <c r="AP2401" t="s">
        <v>4816</v>
      </c>
    </row>
    <row r="2402" spans="1:42" x14ac:dyDescent="0.25">
      <c r="A2402">
        <v>20180618</v>
      </c>
      <c r="B2402" t="s">
        <v>4810</v>
      </c>
      <c r="C2402" t="s">
        <v>4817</v>
      </c>
      <c r="D2402">
        <v>1</v>
      </c>
      <c r="E2402">
        <v>0</v>
      </c>
      <c r="F2402" t="s">
        <v>3609</v>
      </c>
      <c r="G2402" t="s">
        <v>3610</v>
      </c>
      <c r="H2402">
        <v>2010</v>
      </c>
      <c r="I2402">
        <v>2010</v>
      </c>
      <c r="J2402" t="s">
        <v>46</v>
      </c>
      <c r="K2402" t="s">
        <v>47</v>
      </c>
      <c r="L2402" t="s">
        <v>48</v>
      </c>
      <c r="M2402" t="s">
        <v>48</v>
      </c>
      <c r="N2402" t="s">
        <v>48</v>
      </c>
      <c r="O2402">
        <v>-2.2999999999999998</v>
      </c>
      <c r="P2402">
        <v>-2.2999999999999998</v>
      </c>
      <c r="Q2402" t="s">
        <v>466</v>
      </c>
      <c r="R2402" t="s">
        <v>48</v>
      </c>
      <c r="S2402" t="s">
        <v>48</v>
      </c>
      <c r="T2402">
        <v>100</v>
      </c>
      <c r="U2402">
        <v>100</v>
      </c>
      <c r="V2402">
        <v>0</v>
      </c>
      <c r="W2402">
        <v>44.5</v>
      </c>
      <c r="X2402" t="s">
        <v>50</v>
      </c>
      <c r="Z2402">
        <v>0</v>
      </c>
      <c r="AA2402" t="s">
        <v>51</v>
      </c>
      <c r="AB2402">
        <v>0</v>
      </c>
      <c r="AC2402">
        <v>7</v>
      </c>
      <c r="AD2402">
        <v>0</v>
      </c>
      <c r="AE2402">
        <v>0</v>
      </c>
      <c r="AF2402">
        <v>0</v>
      </c>
      <c r="AG2402">
        <v>0</v>
      </c>
      <c r="AH2402">
        <v>44.5</v>
      </c>
      <c r="AI2402">
        <v>0</v>
      </c>
      <c r="AK2402">
        <v>0</v>
      </c>
      <c r="AM2402">
        <v>2220.5500000000002</v>
      </c>
      <c r="AO2402" t="s">
        <v>48</v>
      </c>
      <c r="AP2402" t="s">
        <v>4818</v>
      </c>
    </row>
    <row r="2403" spans="1:42" x14ac:dyDescent="0.25">
      <c r="A2403">
        <v>20180618</v>
      </c>
      <c r="B2403" t="s">
        <v>4817</v>
      </c>
      <c r="C2403" t="s">
        <v>4812</v>
      </c>
      <c r="D2403">
        <v>1</v>
      </c>
      <c r="E2403">
        <v>0</v>
      </c>
      <c r="F2403" t="s">
        <v>3609</v>
      </c>
      <c r="G2403" t="s">
        <v>3610</v>
      </c>
      <c r="H2403">
        <v>2010</v>
      </c>
      <c r="I2403">
        <v>2010</v>
      </c>
      <c r="J2403" t="s">
        <v>46</v>
      </c>
      <c r="K2403" t="s">
        <v>47</v>
      </c>
      <c r="L2403" t="s">
        <v>48</v>
      </c>
      <c r="M2403" t="s">
        <v>48</v>
      </c>
      <c r="N2403" t="s">
        <v>48</v>
      </c>
      <c r="O2403">
        <v>-2.2999999999999998</v>
      </c>
      <c r="P2403">
        <v>-2.2999999999999998</v>
      </c>
      <c r="Q2403" t="s">
        <v>466</v>
      </c>
      <c r="R2403" t="s">
        <v>48</v>
      </c>
      <c r="S2403" t="s">
        <v>48</v>
      </c>
      <c r="T2403">
        <v>160</v>
      </c>
      <c r="U2403">
        <v>160</v>
      </c>
      <c r="V2403">
        <v>0</v>
      </c>
      <c r="W2403">
        <v>7.1</v>
      </c>
      <c r="X2403" t="s">
        <v>50</v>
      </c>
      <c r="Z2403">
        <v>0</v>
      </c>
      <c r="AA2403" t="s">
        <v>51</v>
      </c>
      <c r="AB2403">
        <v>0</v>
      </c>
      <c r="AC2403">
        <v>7</v>
      </c>
      <c r="AD2403">
        <v>0</v>
      </c>
      <c r="AE2403">
        <v>0</v>
      </c>
      <c r="AF2403">
        <v>0</v>
      </c>
      <c r="AG2403">
        <v>0</v>
      </c>
      <c r="AH2403">
        <v>7.1</v>
      </c>
      <c r="AI2403">
        <v>0</v>
      </c>
      <c r="AK2403">
        <v>0</v>
      </c>
      <c r="AM2403">
        <v>384.35</v>
      </c>
      <c r="AO2403" t="s">
        <v>48</v>
      </c>
      <c r="AP2403" t="s">
        <v>4819</v>
      </c>
    </row>
    <row r="2404" spans="1:42" x14ac:dyDescent="0.25">
      <c r="A2404">
        <v>20180618</v>
      </c>
      <c r="B2404" t="s">
        <v>4812</v>
      </c>
      <c r="C2404" t="s">
        <v>4820</v>
      </c>
      <c r="D2404">
        <v>1</v>
      </c>
      <c r="E2404">
        <v>0</v>
      </c>
      <c r="F2404" t="s">
        <v>3609</v>
      </c>
      <c r="G2404" t="s">
        <v>3610</v>
      </c>
      <c r="H2404">
        <v>2010</v>
      </c>
      <c r="I2404">
        <v>2010</v>
      </c>
      <c r="J2404" t="s">
        <v>46</v>
      </c>
      <c r="K2404" t="s">
        <v>47</v>
      </c>
      <c r="L2404" t="s">
        <v>48</v>
      </c>
      <c r="M2404" t="s">
        <v>48</v>
      </c>
      <c r="N2404" t="s">
        <v>48</v>
      </c>
      <c r="O2404">
        <v>-2.2999999999999998</v>
      </c>
      <c r="P2404">
        <v>-2.2999999999999998</v>
      </c>
      <c r="Q2404" t="s">
        <v>466</v>
      </c>
      <c r="R2404" t="s">
        <v>48</v>
      </c>
      <c r="S2404" t="s">
        <v>48</v>
      </c>
      <c r="T2404">
        <v>250</v>
      </c>
      <c r="U2404">
        <v>250</v>
      </c>
      <c r="V2404">
        <v>0</v>
      </c>
      <c r="W2404">
        <v>13.3</v>
      </c>
      <c r="X2404" t="s">
        <v>50</v>
      </c>
      <c r="Z2404">
        <v>0</v>
      </c>
      <c r="AA2404" t="s">
        <v>51</v>
      </c>
      <c r="AB2404">
        <v>0</v>
      </c>
      <c r="AC2404">
        <v>7</v>
      </c>
      <c r="AD2404">
        <v>0</v>
      </c>
      <c r="AE2404">
        <v>0</v>
      </c>
      <c r="AF2404">
        <v>0</v>
      </c>
      <c r="AG2404">
        <v>0</v>
      </c>
      <c r="AH2404">
        <v>13.3</v>
      </c>
      <c r="AI2404">
        <v>0</v>
      </c>
      <c r="AK2404">
        <v>0</v>
      </c>
      <c r="AM2404">
        <v>773.18</v>
      </c>
      <c r="AO2404" t="s">
        <v>48</v>
      </c>
      <c r="AP2404" t="s">
        <v>4821</v>
      </c>
    </row>
    <row r="2405" spans="1:42" x14ac:dyDescent="0.25">
      <c r="A2405">
        <v>20180618</v>
      </c>
      <c r="B2405" t="s">
        <v>4822</v>
      </c>
      <c r="C2405" t="s">
        <v>4705</v>
      </c>
      <c r="D2405">
        <v>1</v>
      </c>
      <c r="E2405">
        <v>0</v>
      </c>
      <c r="F2405" t="s">
        <v>3609</v>
      </c>
      <c r="G2405" t="s">
        <v>3610</v>
      </c>
      <c r="H2405">
        <v>2010</v>
      </c>
      <c r="I2405">
        <v>2010</v>
      </c>
      <c r="J2405" t="s">
        <v>46</v>
      </c>
      <c r="K2405" t="s">
        <v>47</v>
      </c>
      <c r="L2405" t="s">
        <v>48</v>
      </c>
      <c r="M2405" t="s">
        <v>48</v>
      </c>
      <c r="N2405" t="s">
        <v>48</v>
      </c>
      <c r="O2405">
        <v>-2.2999999999999998</v>
      </c>
      <c r="P2405">
        <v>-2.2999999999999998</v>
      </c>
      <c r="Q2405" t="s">
        <v>3080</v>
      </c>
      <c r="R2405" t="s">
        <v>48</v>
      </c>
      <c r="S2405" t="s">
        <v>48</v>
      </c>
      <c r="T2405">
        <v>250</v>
      </c>
      <c r="U2405">
        <v>250</v>
      </c>
      <c r="V2405">
        <v>0</v>
      </c>
      <c r="W2405">
        <v>30.5</v>
      </c>
      <c r="X2405" t="s">
        <v>50</v>
      </c>
      <c r="Z2405">
        <v>0</v>
      </c>
      <c r="AA2405" t="s">
        <v>51</v>
      </c>
      <c r="AB2405">
        <v>0</v>
      </c>
      <c r="AC2405">
        <v>7</v>
      </c>
      <c r="AD2405">
        <v>0</v>
      </c>
      <c r="AE2405">
        <v>0</v>
      </c>
      <c r="AF2405">
        <v>0</v>
      </c>
      <c r="AG2405">
        <v>0</v>
      </c>
      <c r="AH2405">
        <v>30.5</v>
      </c>
      <c r="AI2405">
        <v>0</v>
      </c>
      <c r="AK2405">
        <v>0</v>
      </c>
      <c r="AM2405">
        <v>1773.09</v>
      </c>
      <c r="AO2405" t="s">
        <v>48</v>
      </c>
      <c r="AP2405" t="s">
        <v>4823</v>
      </c>
    </row>
    <row r="2406" spans="1:42" x14ac:dyDescent="0.25">
      <c r="A2406">
        <v>20180618</v>
      </c>
      <c r="B2406" t="s">
        <v>4707</v>
      </c>
      <c r="C2406" t="s">
        <v>4822</v>
      </c>
      <c r="D2406">
        <v>1</v>
      </c>
      <c r="E2406">
        <v>0</v>
      </c>
      <c r="F2406" t="s">
        <v>3609</v>
      </c>
      <c r="G2406" t="s">
        <v>3610</v>
      </c>
      <c r="H2406">
        <v>2010</v>
      </c>
      <c r="I2406">
        <v>2010</v>
      </c>
      <c r="J2406" t="s">
        <v>46</v>
      </c>
      <c r="K2406" t="s">
        <v>47</v>
      </c>
      <c r="L2406" t="s">
        <v>48</v>
      </c>
      <c r="M2406" t="s">
        <v>48</v>
      </c>
      <c r="N2406" t="s">
        <v>48</v>
      </c>
      <c r="O2406">
        <v>-2.2999999999999998</v>
      </c>
      <c r="P2406">
        <v>-2.2999999999999998</v>
      </c>
      <c r="Q2406" t="s">
        <v>3080</v>
      </c>
      <c r="R2406" t="s">
        <v>48</v>
      </c>
      <c r="S2406" t="s">
        <v>48</v>
      </c>
      <c r="T2406">
        <v>250</v>
      </c>
      <c r="U2406">
        <v>250</v>
      </c>
      <c r="V2406">
        <v>0</v>
      </c>
      <c r="W2406">
        <v>24.8</v>
      </c>
      <c r="X2406" t="s">
        <v>50</v>
      </c>
      <c r="Z2406">
        <v>0</v>
      </c>
      <c r="AA2406" t="s">
        <v>51</v>
      </c>
      <c r="AB2406">
        <v>0</v>
      </c>
      <c r="AC2406">
        <v>7</v>
      </c>
      <c r="AD2406">
        <v>0</v>
      </c>
      <c r="AE2406">
        <v>0</v>
      </c>
      <c r="AF2406">
        <v>0</v>
      </c>
      <c r="AG2406">
        <v>0</v>
      </c>
      <c r="AH2406">
        <v>24.8</v>
      </c>
      <c r="AI2406">
        <v>0</v>
      </c>
      <c r="AK2406">
        <v>0</v>
      </c>
      <c r="AM2406">
        <v>1441.72</v>
      </c>
      <c r="AO2406" t="s">
        <v>48</v>
      </c>
      <c r="AP2406" t="s">
        <v>4824</v>
      </c>
    </row>
    <row r="2407" spans="1:42" x14ac:dyDescent="0.25">
      <c r="A2407">
        <v>20180618</v>
      </c>
      <c r="B2407" t="s">
        <v>4825</v>
      </c>
      <c r="C2407" t="s">
        <v>4767</v>
      </c>
      <c r="D2407">
        <v>1</v>
      </c>
      <c r="E2407">
        <v>0</v>
      </c>
      <c r="F2407" t="s">
        <v>3609</v>
      </c>
      <c r="G2407" t="s">
        <v>3610</v>
      </c>
      <c r="H2407">
        <v>2010</v>
      </c>
      <c r="I2407">
        <v>2010</v>
      </c>
      <c r="J2407" t="s">
        <v>46</v>
      </c>
      <c r="K2407" t="s">
        <v>47</v>
      </c>
      <c r="L2407" t="s">
        <v>48</v>
      </c>
      <c r="M2407" t="s">
        <v>48</v>
      </c>
      <c r="N2407" t="s">
        <v>48</v>
      </c>
      <c r="O2407">
        <v>-2.2999999999999998</v>
      </c>
      <c r="P2407">
        <v>-2.2999999999999998</v>
      </c>
      <c r="Q2407" t="s">
        <v>3080</v>
      </c>
      <c r="R2407" t="s">
        <v>48</v>
      </c>
      <c r="S2407" t="s">
        <v>48</v>
      </c>
      <c r="T2407">
        <v>250</v>
      </c>
      <c r="U2407">
        <v>250</v>
      </c>
      <c r="V2407">
        <v>0</v>
      </c>
      <c r="W2407">
        <v>13.4</v>
      </c>
      <c r="X2407" t="s">
        <v>50</v>
      </c>
      <c r="Z2407">
        <v>0</v>
      </c>
      <c r="AA2407" t="s">
        <v>51</v>
      </c>
      <c r="AB2407">
        <v>0</v>
      </c>
      <c r="AC2407">
        <v>7</v>
      </c>
      <c r="AD2407">
        <v>0</v>
      </c>
      <c r="AE2407">
        <v>0</v>
      </c>
      <c r="AF2407">
        <v>0</v>
      </c>
      <c r="AG2407">
        <v>0</v>
      </c>
      <c r="AH2407">
        <v>13.4</v>
      </c>
      <c r="AI2407">
        <v>0</v>
      </c>
      <c r="AK2407">
        <v>0</v>
      </c>
      <c r="AM2407">
        <v>775.43</v>
      </c>
      <c r="AO2407" t="s">
        <v>48</v>
      </c>
      <c r="AP2407" t="s">
        <v>4826</v>
      </c>
    </row>
    <row r="2408" spans="1:42" x14ac:dyDescent="0.25">
      <c r="A2408">
        <v>20180618</v>
      </c>
      <c r="B2408" t="s">
        <v>4827</v>
      </c>
      <c r="C2408" t="s">
        <v>4825</v>
      </c>
      <c r="D2408">
        <v>1</v>
      </c>
      <c r="E2408">
        <v>0</v>
      </c>
      <c r="F2408" t="s">
        <v>3609</v>
      </c>
      <c r="G2408" t="s">
        <v>3610</v>
      </c>
      <c r="H2408">
        <v>2010</v>
      </c>
      <c r="I2408">
        <v>2010</v>
      </c>
      <c r="J2408" t="s">
        <v>46</v>
      </c>
      <c r="K2408" t="s">
        <v>47</v>
      </c>
      <c r="L2408" t="s">
        <v>48</v>
      </c>
      <c r="M2408" t="s">
        <v>48</v>
      </c>
      <c r="N2408" t="s">
        <v>48</v>
      </c>
      <c r="O2408">
        <v>-2.2999999999999998</v>
      </c>
      <c r="P2408">
        <v>-2.2999999999999998</v>
      </c>
      <c r="Q2408" t="s">
        <v>3080</v>
      </c>
      <c r="R2408" t="s">
        <v>48</v>
      </c>
      <c r="S2408" t="s">
        <v>48</v>
      </c>
      <c r="T2408">
        <v>250</v>
      </c>
      <c r="U2408">
        <v>250</v>
      </c>
      <c r="V2408">
        <v>0</v>
      </c>
      <c r="W2408">
        <v>22.5</v>
      </c>
      <c r="X2408" t="s">
        <v>50</v>
      </c>
      <c r="Z2408">
        <v>0</v>
      </c>
      <c r="AA2408" t="s">
        <v>51</v>
      </c>
      <c r="AB2408">
        <v>0</v>
      </c>
      <c r="AC2408">
        <v>7</v>
      </c>
      <c r="AD2408">
        <v>0</v>
      </c>
      <c r="AE2408">
        <v>0</v>
      </c>
      <c r="AF2408">
        <v>0</v>
      </c>
      <c r="AG2408">
        <v>0</v>
      </c>
      <c r="AH2408">
        <v>22.5</v>
      </c>
      <c r="AI2408">
        <v>0</v>
      </c>
      <c r="AK2408">
        <v>0</v>
      </c>
      <c r="AM2408">
        <v>1308.02</v>
      </c>
      <c r="AO2408" t="s">
        <v>48</v>
      </c>
      <c r="AP2408" t="s">
        <v>4828</v>
      </c>
    </row>
    <row r="2409" spans="1:42" x14ac:dyDescent="0.25">
      <c r="A2409">
        <v>20180618</v>
      </c>
      <c r="B2409" t="s">
        <v>4759</v>
      </c>
      <c r="C2409" t="s">
        <v>4827</v>
      </c>
      <c r="D2409">
        <v>1</v>
      </c>
      <c r="E2409">
        <v>0</v>
      </c>
      <c r="F2409" t="s">
        <v>3609</v>
      </c>
      <c r="G2409" t="s">
        <v>3610</v>
      </c>
      <c r="H2409">
        <v>2010</v>
      </c>
      <c r="I2409">
        <v>2010</v>
      </c>
      <c r="J2409" t="s">
        <v>46</v>
      </c>
      <c r="K2409" t="s">
        <v>47</v>
      </c>
      <c r="L2409" t="s">
        <v>48</v>
      </c>
      <c r="M2409" t="s">
        <v>48</v>
      </c>
      <c r="N2409" t="s">
        <v>48</v>
      </c>
      <c r="O2409">
        <v>-2.2999999999999998</v>
      </c>
      <c r="P2409">
        <v>-2.2999999999999998</v>
      </c>
      <c r="Q2409" t="s">
        <v>3080</v>
      </c>
      <c r="R2409" t="s">
        <v>48</v>
      </c>
      <c r="S2409" t="s">
        <v>48</v>
      </c>
      <c r="T2409">
        <v>250</v>
      </c>
      <c r="U2409">
        <v>250</v>
      </c>
      <c r="V2409">
        <v>0</v>
      </c>
      <c r="W2409">
        <v>13.3</v>
      </c>
      <c r="X2409" t="s">
        <v>50</v>
      </c>
      <c r="Z2409">
        <v>0</v>
      </c>
      <c r="AA2409" t="s">
        <v>51</v>
      </c>
      <c r="AB2409">
        <v>0</v>
      </c>
      <c r="AC2409">
        <v>7</v>
      </c>
      <c r="AD2409">
        <v>0</v>
      </c>
      <c r="AE2409">
        <v>0</v>
      </c>
      <c r="AF2409">
        <v>0</v>
      </c>
      <c r="AG2409">
        <v>0</v>
      </c>
      <c r="AH2409">
        <v>13.3</v>
      </c>
      <c r="AI2409">
        <v>0</v>
      </c>
      <c r="AK2409">
        <v>0</v>
      </c>
      <c r="AM2409">
        <v>773.18</v>
      </c>
      <c r="AO2409" t="s">
        <v>48</v>
      </c>
      <c r="AP2409" t="s">
        <v>4829</v>
      </c>
    </row>
    <row r="2410" spans="1:42" x14ac:dyDescent="0.25">
      <c r="A2410">
        <v>20180618</v>
      </c>
      <c r="B2410" t="s">
        <v>4820</v>
      </c>
      <c r="C2410" t="s">
        <v>4830</v>
      </c>
      <c r="D2410">
        <v>1</v>
      </c>
      <c r="E2410">
        <v>0</v>
      </c>
      <c r="F2410" t="s">
        <v>3609</v>
      </c>
      <c r="G2410" t="s">
        <v>3610</v>
      </c>
      <c r="H2410">
        <v>2010</v>
      </c>
      <c r="I2410">
        <v>2010</v>
      </c>
      <c r="J2410" t="s">
        <v>46</v>
      </c>
      <c r="K2410" t="s">
        <v>47</v>
      </c>
      <c r="L2410" t="s">
        <v>48</v>
      </c>
      <c r="M2410" t="s">
        <v>48</v>
      </c>
      <c r="N2410" t="s">
        <v>48</v>
      </c>
      <c r="O2410">
        <v>-2.2999999999999998</v>
      </c>
      <c r="P2410">
        <v>-2.2999999999999998</v>
      </c>
      <c r="Q2410" t="s">
        <v>466</v>
      </c>
      <c r="R2410" t="s">
        <v>48</v>
      </c>
      <c r="S2410" t="s">
        <v>48</v>
      </c>
      <c r="T2410">
        <v>250</v>
      </c>
      <c r="U2410">
        <v>250</v>
      </c>
      <c r="V2410">
        <v>0</v>
      </c>
      <c r="W2410">
        <v>19.7</v>
      </c>
      <c r="X2410" t="s">
        <v>50</v>
      </c>
      <c r="Z2410">
        <v>0</v>
      </c>
      <c r="AA2410" t="s">
        <v>51</v>
      </c>
      <c r="AB2410">
        <v>0</v>
      </c>
      <c r="AC2410">
        <v>7</v>
      </c>
      <c r="AD2410">
        <v>0</v>
      </c>
      <c r="AE2410">
        <v>0</v>
      </c>
      <c r="AF2410">
        <v>0</v>
      </c>
      <c r="AG2410">
        <v>0</v>
      </c>
      <c r="AH2410">
        <v>19.7</v>
      </c>
      <c r="AI2410">
        <v>0</v>
      </c>
      <c r="AK2410">
        <v>0</v>
      </c>
      <c r="AM2410">
        <v>1145.24</v>
      </c>
      <c r="AO2410" t="s">
        <v>48</v>
      </c>
      <c r="AP2410" t="s">
        <v>4831</v>
      </c>
    </row>
    <row r="2411" spans="1:42" x14ac:dyDescent="0.25">
      <c r="A2411">
        <v>20180618</v>
      </c>
      <c r="B2411" t="s">
        <v>4832</v>
      </c>
      <c r="C2411" t="s">
        <v>4820</v>
      </c>
      <c r="D2411">
        <v>1</v>
      </c>
      <c r="E2411">
        <v>0</v>
      </c>
      <c r="F2411" t="s">
        <v>3609</v>
      </c>
      <c r="G2411" t="s">
        <v>3610</v>
      </c>
      <c r="H2411">
        <v>2010</v>
      </c>
      <c r="I2411">
        <v>2010</v>
      </c>
      <c r="J2411" t="s">
        <v>46</v>
      </c>
      <c r="K2411" t="s">
        <v>47</v>
      </c>
      <c r="L2411" t="s">
        <v>48</v>
      </c>
      <c r="M2411" t="s">
        <v>48</v>
      </c>
      <c r="N2411" t="s">
        <v>48</v>
      </c>
      <c r="O2411">
        <v>-2.2999999999999998</v>
      </c>
      <c r="P2411">
        <v>-2.2999999999999998</v>
      </c>
      <c r="Q2411" t="s">
        <v>466</v>
      </c>
      <c r="R2411" t="s">
        <v>48</v>
      </c>
      <c r="S2411" t="s">
        <v>48</v>
      </c>
      <c r="T2411">
        <v>250</v>
      </c>
      <c r="U2411">
        <v>250</v>
      </c>
      <c r="V2411">
        <v>0</v>
      </c>
      <c r="W2411">
        <v>6.1</v>
      </c>
      <c r="X2411" t="s">
        <v>50</v>
      </c>
      <c r="Z2411">
        <v>0</v>
      </c>
      <c r="AA2411" t="s">
        <v>51</v>
      </c>
      <c r="AB2411">
        <v>0</v>
      </c>
      <c r="AC2411">
        <v>7</v>
      </c>
      <c r="AD2411">
        <v>0</v>
      </c>
      <c r="AE2411">
        <v>0</v>
      </c>
      <c r="AF2411">
        <v>0</v>
      </c>
      <c r="AG2411">
        <v>0</v>
      </c>
      <c r="AH2411">
        <v>6.1</v>
      </c>
      <c r="AI2411">
        <v>0</v>
      </c>
      <c r="AK2411">
        <v>0</v>
      </c>
      <c r="AM2411">
        <v>354.62</v>
      </c>
      <c r="AO2411" t="s">
        <v>48</v>
      </c>
      <c r="AP2411" t="s">
        <v>4833</v>
      </c>
    </row>
    <row r="2412" spans="1:42" x14ac:dyDescent="0.25">
      <c r="A2412">
        <v>20180618</v>
      </c>
      <c r="B2412" t="s">
        <v>4834</v>
      </c>
      <c r="C2412" t="s">
        <v>4835</v>
      </c>
      <c r="D2412">
        <v>1</v>
      </c>
      <c r="E2412">
        <v>0</v>
      </c>
      <c r="F2412" t="s">
        <v>3609</v>
      </c>
      <c r="G2412" t="s">
        <v>3610</v>
      </c>
      <c r="H2412">
        <v>2010</v>
      </c>
      <c r="I2412">
        <v>2010</v>
      </c>
      <c r="J2412" t="s">
        <v>46</v>
      </c>
      <c r="K2412" t="s">
        <v>47</v>
      </c>
      <c r="L2412" t="s">
        <v>48</v>
      </c>
      <c r="M2412" t="s">
        <v>48</v>
      </c>
      <c r="N2412" t="s">
        <v>48</v>
      </c>
      <c r="O2412">
        <v>-2.2999999999999998</v>
      </c>
      <c r="P2412">
        <v>-2.2999999999999998</v>
      </c>
      <c r="Q2412" t="s">
        <v>466</v>
      </c>
      <c r="R2412" t="s">
        <v>48</v>
      </c>
      <c r="S2412" t="s">
        <v>48</v>
      </c>
      <c r="T2412">
        <v>250</v>
      </c>
      <c r="U2412">
        <v>250</v>
      </c>
      <c r="V2412">
        <v>0</v>
      </c>
      <c r="W2412">
        <v>15.9</v>
      </c>
      <c r="X2412" t="s">
        <v>50</v>
      </c>
      <c r="Z2412">
        <v>0</v>
      </c>
      <c r="AA2412" t="s">
        <v>51</v>
      </c>
      <c r="AB2412">
        <v>0</v>
      </c>
      <c r="AC2412">
        <v>7</v>
      </c>
      <c r="AD2412">
        <v>0</v>
      </c>
      <c r="AE2412">
        <v>0</v>
      </c>
      <c r="AF2412">
        <v>0</v>
      </c>
      <c r="AG2412">
        <v>0</v>
      </c>
      <c r="AH2412">
        <v>15.9</v>
      </c>
      <c r="AI2412">
        <v>0</v>
      </c>
      <c r="AK2412">
        <v>0</v>
      </c>
      <c r="AM2412">
        <v>924.33</v>
      </c>
      <c r="AO2412" t="s">
        <v>48</v>
      </c>
      <c r="AP2412" t="s">
        <v>4836</v>
      </c>
    </row>
    <row r="2413" spans="1:42" x14ac:dyDescent="0.25">
      <c r="A2413">
        <v>20180618</v>
      </c>
      <c r="B2413" t="s">
        <v>4834</v>
      </c>
      <c r="C2413" t="s">
        <v>4837</v>
      </c>
      <c r="D2413">
        <v>1</v>
      </c>
      <c r="E2413">
        <v>0</v>
      </c>
      <c r="F2413" t="s">
        <v>3609</v>
      </c>
      <c r="G2413" t="s">
        <v>3610</v>
      </c>
      <c r="H2413">
        <v>2013</v>
      </c>
      <c r="I2413">
        <v>2013</v>
      </c>
      <c r="J2413" t="s">
        <v>46</v>
      </c>
      <c r="K2413" t="s">
        <v>47</v>
      </c>
      <c r="L2413" t="s">
        <v>48</v>
      </c>
      <c r="M2413" t="s">
        <v>48</v>
      </c>
      <c r="N2413" t="s">
        <v>48</v>
      </c>
      <c r="O2413">
        <v>-2.2999999999999998</v>
      </c>
      <c r="P2413">
        <v>-2.2999999999999998</v>
      </c>
      <c r="Q2413" t="s">
        <v>466</v>
      </c>
      <c r="R2413" t="s">
        <v>48</v>
      </c>
      <c r="S2413" t="s">
        <v>48</v>
      </c>
      <c r="T2413">
        <v>250</v>
      </c>
      <c r="U2413">
        <v>250</v>
      </c>
      <c r="V2413">
        <v>0</v>
      </c>
      <c r="W2413">
        <v>10.5</v>
      </c>
      <c r="X2413" t="s">
        <v>50</v>
      </c>
      <c r="Z2413">
        <v>0</v>
      </c>
      <c r="AA2413" t="s">
        <v>51</v>
      </c>
      <c r="AB2413">
        <v>0</v>
      </c>
      <c r="AC2413">
        <v>7</v>
      </c>
      <c r="AD2413">
        <v>0</v>
      </c>
      <c r="AE2413">
        <v>0</v>
      </c>
      <c r="AF2413">
        <v>0</v>
      </c>
      <c r="AG2413">
        <v>0</v>
      </c>
      <c r="AH2413">
        <v>10.5</v>
      </c>
      <c r="AI2413">
        <v>0</v>
      </c>
      <c r="AK2413">
        <v>0</v>
      </c>
      <c r="AM2413">
        <v>621.6</v>
      </c>
      <c r="AO2413" t="s">
        <v>48</v>
      </c>
      <c r="AP2413" t="s">
        <v>4838</v>
      </c>
    </row>
    <row r="2414" spans="1:42" x14ac:dyDescent="0.25">
      <c r="A2414">
        <v>20180618</v>
      </c>
      <c r="B2414" t="s">
        <v>4835</v>
      </c>
      <c r="C2414" t="s">
        <v>4832</v>
      </c>
      <c r="D2414">
        <v>1</v>
      </c>
      <c r="E2414">
        <v>0</v>
      </c>
      <c r="F2414" t="s">
        <v>3609</v>
      </c>
      <c r="G2414" t="s">
        <v>3610</v>
      </c>
      <c r="H2414">
        <v>2010</v>
      </c>
      <c r="I2414">
        <v>2010</v>
      </c>
      <c r="J2414" t="s">
        <v>46</v>
      </c>
      <c r="K2414" t="s">
        <v>47</v>
      </c>
      <c r="L2414" t="s">
        <v>48</v>
      </c>
      <c r="M2414" t="s">
        <v>48</v>
      </c>
      <c r="N2414" t="s">
        <v>48</v>
      </c>
      <c r="O2414">
        <v>-2.2999999999999998</v>
      </c>
      <c r="P2414">
        <v>-2.2999999999999998</v>
      </c>
      <c r="Q2414" t="s">
        <v>466</v>
      </c>
      <c r="R2414" t="s">
        <v>48</v>
      </c>
      <c r="S2414" t="s">
        <v>48</v>
      </c>
      <c r="T2414">
        <v>250</v>
      </c>
      <c r="U2414">
        <v>250</v>
      </c>
      <c r="V2414">
        <v>0</v>
      </c>
      <c r="W2414">
        <v>13.4</v>
      </c>
      <c r="X2414" t="s">
        <v>50</v>
      </c>
      <c r="Z2414">
        <v>0</v>
      </c>
      <c r="AA2414" t="s">
        <v>51</v>
      </c>
      <c r="AB2414">
        <v>0</v>
      </c>
      <c r="AC2414">
        <v>7</v>
      </c>
      <c r="AD2414">
        <v>0</v>
      </c>
      <c r="AE2414">
        <v>0</v>
      </c>
      <c r="AF2414">
        <v>0</v>
      </c>
      <c r="AG2414">
        <v>0</v>
      </c>
      <c r="AH2414">
        <v>13.4</v>
      </c>
      <c r="AI2414">
        <v>0</v>
      </c>
      <c r="AK2414">
        <v>0</v>
      </c>
      <c r="AM2414">
        <v>779</v>
      </c>
      <c r="AO2414" t="s">
        <v>48</v>
      </c>
      <c r="AP2414" t="s">
        <v>4839</v>
      </c>
    </row>
    <row r="2415" spans="1:42" x14ac:dyDescent="0.25">
      <c r="A2415">
        <v>20180618</v>
      </c>
      <c r="B2415" t="s">
        <v>4840</v>
      </c>
      <c r="C2415" t="s">
        <v>4841</v>
      </c>
      <c r="D2415">
        <v>1</v>
      </c>
      <c r="E2415">
        <v>0</v>
      </c>
      <c r="F2415" t="s">
        <v>3609</v>
      </c>
      <c r="G2415" t="s">
        <v>3610</v>
      </c>
      <c r="H2415">
        <v>2010</v>
      </c>
      <c r="I2415">
        <v>2010</v>
      </c>
      <c r="J2415" t="s">
        <v>46</v>
      </c>
      <c r="K2415" t="s">
        <v>47</v>
      </c>
      <c r="L2415" t="s">
        <v>48</v>
      </c>
      <c r="M2415" t="s">
        <v>48</v>
      </c>
      <c r="N2415" t="s">
        <v>48</v>
      </c>
      <c r="O2415">
        <v>-2.2999999999999998</v>
      </c>
      <c r="P2415">
        <v>-2.2999999999999998</v>
      </c>
      <c r="Q2415" t="s">
        <v>466</v>
      </c>
      <c r="R2415" t="s">
        <v>48</v>
      </c>
      <c r="S2415" t="s">
        <v>48</v>
      </c>
      <c r="T2415">
        <v>100</v>
      </c>
      <c r="U2415">
        <v>100</v>
      </c>
      <c r="V2415">
        <v>0</v>
      </c>
      <c r="W2415">
        <v>13.5</v>
      </c>
      <c r="X2415" t="s">
        <v>50</v>
      </c>
      <c r="Z2415">
        <v>0</v>
      </c>
      <c r="AA2415" t="s">
        <v>51</v>
      </c>
      <c r="AB2415">
        <v>0</v>
      </c>
      <c r="AC2415">
        <v>7</v>
      </c>
      <c r="AD2415">
        <v>0</v>
      </c>
      <c r="AE2415">
        <v>0</v>
      </c>
      <c r="AF2415">
        <v>0</v>
      </c>
      <c r="AG2415">
        <v>0</v>
      </c>
      <c r="AH2415">
        <v>13.5</v>
      </c>
      <c r="AI2415">
        <v>0</v>
      </c>
      <c r="AK2415">
        <v>0</v>
      </c>
      <c r="AM2415">
        <v>673.65</v>
      </c>
      <c r="AO2415" t="s">
        <v>48</v>
      </c>
      <c r="AP2415" t="s">
        <v>4842</v>
      </c>
    </row>
    <row r="2416" spans="1:42" x14ac:dyDescent="0.25">
      <c r="A2416">
        <v>20180618</v>
      </c>
      <c r="B2416" t="s">
        <v>4840</v>
      </c>
      <c r="C2416" t="s">
        <v>4843</v>
      </c>
      <c r="D2416">
        <v>1</v>
      </c>
      <c r="E2416">
        <v>0</v>
      </c>
      <c r="F2416" t="s">
        <v>3609</v>
      </c>
      <c r="G2416" t="s">
        <v>3610</v>
      </c>
      <c r="H2416">
        <v>2010</v>
      </c>
      <c r="I2416">
        <v>2010</v>
      </c>
      <c r="J2416" t="s">
        <v>46</v>
      </c>
      <c r="K2416" t="s">
        <v>47</v>
      </c>
      <c r="L2416" t="s">
        <v>48</v>
      </c>
      <c r="M2416" t="s">
        <v>48</v>
      </c>
      <c r="N2416" t="s">
        <v>48</v>
      </c>
      <c r="O2416">
        <v>-2.2999999999999998</v>
      </c>
      <c r="P2416">
        <v>-2.2999999999999998</v>
      </c>
      <c r="Q2416" t="s">
        <v>466</v>
      </c>
      <c r="R2416" t="s">
        <v>48</v>
      </c>
      <c r="S2416" t="s">
        <v>48</v>
      </c>
      <c r="T2416">
        <v>100</v>
      </c>
      <c r="U2416">
        <v>100</v>
      </c>
      <c r="V2416">
        <v>0</v>
      </c>
      <c r="W2416">
        <v>23.7</v>
      </c>
      <c r="X2416" t="s">
        <v>50</v>
      </c>
      <c r="Z2416">
        <v>0</v>
      </c>
      <c r="AA2416" t="s">
        <v>51</v>
      </c>
      <c r="AB2416">
        <v>0</v>
      </c>
      <c r="AC2416">
        <v>7</v>
      </c>
      <c r="AD2416">
        <v>0</v>
      </c>
      <c r="AE2416">
        <v>0</v>
      </c>
      <c r="AF2416">
        <v>0</v>
      </c>
      <c r="AG2416">
        <v>0</v>
      </c>
      <c r="AH2416">
        <v>23.7</v>
      </c>
      <c r="AI2416">
        <v>0</v>
      </c>
      <c r="AK2416">
        <v>0</v>
      </c>
      <c r="AM2416">
        <v>1182.6300000000001</v>
      </c>
      <c r="AO2416" t="s">
        <v>48</v>
      </c>
      <c r="AP2416" t="s">
        <v>4844</v>
      </c>
    </row>
    <row r="2417" spans="1:42" x14ac:dyDescent="0.25">
      <c r="A2417">
        <v>20180618</v>
      </c>
      <c r="B2417" t="s">
        <v>4841</v>
      </c>
      <c r="C2417" t="s">
        <v>4845</v>
      </c>
      <c r="D2417">
        <v>1</v>
      </c>
      <c r="E2417">
        <v>0</v>
      </c>
      <c r="F2417" t="s">
        <v>3609</v>
      </c>
      <c r="G2417" t="s">
        <v>3610</v>
      </c>
      <c r="H2417">
        <v>2010</v>
      </c>
      <c r="I2417">
        <v>2010</v>
      </c>
      <c r="J2417" t="s">
        <v>46</v>
      </c>
      <c r="K2417" t="s">
        <v>47</v>
      </c>
      <c r="L2417" t="s">
        <v>48</v>
      </c>
      <c r="M2417" t="s">
        <v>48</v>
      </c>
      <c r="N2417" t="s">
        <v>48</v>
      </c>
      <c r="O2417">
        <v>-2.2999999999999998</v>
      </c>
      <c r="P2417">
        <v>-2.2999999999999998</v>
      </c>
      <c r="Q2417" t="s">
        <v>466</v>
      </c>
      <c r="R2417" t="s">
        <v>48</v>
      </c>
      <c r="S2417" t="s">
        <v>48</v>
      </c>
      <c r="T2417">
        <v>100</v>
      </c>
      <c r="U2417">
        <v>100</v>
      </c>
      <c r="V2417">
        <v>0</v>
      </c>
      <c r="W2417">
        <v>23.6</v>
      </c>
      <c r="X2417" t="s">
        <v>50</v>
      </c>
      <c r="Z2417">
        <v>0</v>
      </c>
      <c r="AA2417" t="s">
        <v>51</v>
      </c>
      <c r="AB2417">
        <v>0</v>
      </c>
      <c r="AC2417">
        <v>7</v>
      </c>
      <c r="AD2417">
        <v>0</v>
      </c>
      <c r="AE2417">
        <v>0</v>
      </c>
      <c r="AF2417">
        <v>0</v>
      </c>
      <c r="AG2417">
        <v>0</v>
      </c>
      <c r="AH2417">
        <v>23.6</v>
      </c>
      <c r="AI2417">
        <v>0</v>
      </c>
      <c r="AK2417">
        <v>0</v>
      </c>
      <c r="AM2417">
        <v>1177.6400000000001</v>
      </c>
      <c r="AO2417" t="s">
        <v>48</v>
      </c>
      <c r="AP2417" t="s">
        <v>4846</v>
      </c>
    </row>
    <row r="2418" spans="1:42" x14ac:dyDescent="0.25">
      <c r="A2418">
        <v>20180618</v>
      </c>
      <c r="B2418" t="s">
        <v>4845</v>
      </c>
      <c r="C2418" t="s">
        <v>4835</v>
      </c>
      <c r="D2418">
        <v>1</v>
      </c>
      <c r="E2418">
        <v>0</v>
      </c>
      <c r="F2418" t="s">
        <v>3609</v>
      </c>
      <c r="G2418" t="s">
        <v>3610</v>
      </c>
      <c r="H2418">
        <v>2010</v>
      </c>
      <c r="I2418">
        <v>2010</v>
      </c>
      <c r="J2418" t="s">
        <v>46</v>
      </c>
      <c r="K2418" t="s">
        <v>47</v>
      </c>
      <c r="L2418" t="s">
        <v>48</v>
      </c>
      <c r="M2418" t="s">
        <v>48</v>
      </c>
      <c r="N2418" t="s">
        <v>48</v>
      </c>
      <c r="O2418">
        <v>-2.2999999999999998</v>
      </c>
      <c r="P2418">
        <v>-2.2999999999999998</v>
      </c>
      <c r="Q2418" t="s">
        <v>466</v>
      </c>
      <c r="R2418" t="s">
        <v>48</v>
      </c>
      <c r="S2418" t="s">
        <v>48</v>
      </c>
      <c r="T2418">
        <v>100</v>
      </c>
      <c r="U2418">
        <v>100</v>
      </c>
      <c r="V2418">
        <v>0</v>
      </c>
      <c r="W2418">
        <v>9.8000000000000007</v>
      </c>
      <c r="X2418" t="s">
        <v>50</v>
      </c>
      <c r="Z2418">
        <v>0</v>
      </c>
      <c r="AA2418" t="s">
        <v>51</v>
      </c>
      <c r="AB2418">
        <v>0</v>
      </c>
      <c r="AC2418">
        <v>7</v>
      </c>
      <c r="AD2418">
        <v>0</v>
      </c>
      <c r="AE2418">
        <v>0</v>
      </c>
      <c r="AF2418">
        <v>0</v>
      </c>
      <c r="AG2418">
        <v>0</v>
      </c>
      <c r="AH2418">
        <v>9.8000000000000007</v>
      </c>
      <c r="AI2418">
        <v>0</v>
      </c>
      <c r="AK2418">
        <v>0</v>
      </c>
      <c r="AM2418">
        <v>489.02</v>
      </c>
      <c r="AO2418" t="s">
        <v>48</v>
      </c>
      <c r="AP2418" t="s">
        <v>4847</v>
      </c>
    </row>
    <row r="2419" spans="1:42" x14ac:dyDescent="0.25">
      <c r="A2419">
        <v>20180618</v>
      </c>
      <c r="B2419" t="s">
        <v>4843</v>
      </c>
      <c r="C2419" t="s">
        <v>4845</v>
      </c>
      <c r="D2419">
        <v>1</v>
      </c>
      <c r="E2419">
        <v>0</v>
      </c>
      <c r="F2419" t="s">
        <v>3609</v>
      </c>
      <c r="G2419" t="s">
        <v>3610</v>
      </c>
      <c r="H2419">
        <v>2010</v>
      </c>
      <c r="I2419">
        <v>2010</v>
      </c>
      <c r="J2419" t="s">
        <v>46</v>
      </c>
      <c r="K2419" t="s">
        <v>47</v>
      </c>
      <c r="L2419" t="s">
        <v>48</v>
      </c>
      <c r="M2419" t="s">
        <v>48</v>
      </c>
      <c r="N2419" t="s">
        <v>48</v>
      </c>
      <c r="O2419">
        <v>-2.2999999999999998</v>
      </c>
      <c r="P2419">
        <v>-2.2999999999999998</v>
      </c>
      <c r="Q2419" t="s">
        <v>466</v>
      </c>
      <c r="R2419" t="s">
        <v>48</v>
      </c>
      <c r="S2419" t="s">
        <v>48</v>
      </c>
      <c r="T2419">
        <v>100</v>
      </c>
      <c r="U2419">
        <v>100</v>
      </c>
      <c r="V2419">
        <v>0</v>
      </c>
      <c r="W2419">
        <v>13.6</v>
      </c>
      <c r="X2419" t="s">
        <v>50</v>
      </c>
      <c r="Z2419">
        <v>0</v>
      </c>
      <c r="AA2419" t="s">
        <v>51</v>
      </c>
      <c r="AB2419">
        <v>0</v>
      </c>
      <c r="AC2419">
        <v>7</v>
      </c>
      <c r="AD2419">
        <v>0</v>
      </c>
      <c r="AE2419">
        <v>0</v>
      </c>
      <c r="AF2419">
        <v>0</v>
      </c>
      <c r="AG2419">
        <v>0</v>
      </c>
      <c r="AH2419">
        <v>13.6</v>
      </c>
      <c r="AI2419">
        <v>0</v>
      </c>
      <c r="AK2419">
        <v>0</v>
      </c>
      <c r="AM2419">
        <v>678.64</v>
      </c>
      <c r="AO2419" t="s">
        <v>48</v>
      </c>
      <c r="AP2419" t="s">
        <v>4848</v>
      </c>
    </row>
    <row r="2420" spans="1:42" x14ac:dyDescent="0.25">
      <c r="A2420">
        <v>20180618</v>
      </c>
      <c r="B2420" t="s">
        <v>4830</v>
      </c>
      <c r="C2420" t="s">
        <v>4849</v>
      </c>
      <c r="D2420">
        <v>1</v>
      </c>
      <c r="E2420">
        <v>0</v>
      </c>
      <c r="F2420" t="s">
        <v>3609</v>
      </c>
      <c r="G2420" t="s">
        <v>3610</v>
      </c>
      <c r="H2420">
        <v>2010</v>
      </c>
      <c r="I2420">
        <v>2010</v>
      </c>
      <c r="J2420" t="s">
        <v>46</v>
      </c>
      <c r="K2420" t="s">
        <v>47</v>
      </c>
      <c r="L2420" t="s">
        <v>48</v>
      </c>
      <c r="M2420" t="s">
        <v>48</v>
      </c>
      <c r="N2420" t="s">
        <v>48</v>
      </c>
      <c r="O2420">
        <v>-2.2999999999999998</v>
      </c>
      <c r="P2420">
        <v>-2.2999999999999998</v>
      </c>
      <c r="Q2420" t="s">
        <v>466</v>
      </c>
      <c r="R2420" t="s">
        <v>48</v>
      </c>
      <c r="S2420" t="s">
        <v>48</v>
      </c>
      <c r="T2420">
        <v>250</v>
      </c>
      <c r="U2420">
        <v>250</v>
      </c>
      <c r="V2420">
        <v>0</v>
      </c>
      <c r="W2420">
        <v>38.799999999999997</v>
      </c>
      <c r="X2420" t="s">
        <v>50</v>
      </c>
      <c r="Z2420">
        <v>0</v>
      </c>
      <c r="AA2420" t="s">
        <v>51</v>
      </c>
      <c r="AB2420">
        <v>0</v>
      </c>
      <c r="AC2420">
        <v>7</v>
      </c>
      <c r="AD2420">
        <v>0</v>
      </c>
      <c r="AE2420">
        <v>0</v>
      </c>
      <c r="AF2420">
        <v>0</v>
      </c>
      <c r="AG2420">
        <v>0</v>
      </c>
      <c r="AH2420">
        <v>38.799999999999997</v>
      </c>
      <c r="AI2420">
        <v>0</v>
      </c>
      <c r="AK2420">
        <v>0</v>
      </c>
      <c r="AM2420">
        <v>2255.6</v>
      </c>
      <c r="AO2420" t="s">
        <v>48</v>
      </c>
      <c r="AP2420" t="s">
        <v>4850</v>
      </c>
    </row>
    <row r="2421" spans="1:42" x14ac:dyDescent="0.25">
      <c r="A2421">
        <v>20180618</v>
      </c>
      <c r="B2421" t="s">
        <v>4849</v>
      </c>
      <c r="C2421" t="s">
        <v>4851</v>
      </c>
      <c r="D2421">
        <v>1</v>
      </c>
      <c r="E2421">
        <v>0</v>
      </c>
      <c r="F2421" t="s">
        <v>3609</v>
      </c>
      <c r="G2421" t="s">
        <v>3610</v>
      </c>
      <c r="H2421">
        <v>2010</v>
      </c>
      <c r="I2421">
        <v>2010</v>
      </c>
      <c r="J2421" t="s">
        <v>46</v>
      </c>
      <c r="K2421" t="s">
        <v>47</v>
      </c>
      <c r="L2421" t="s">
        <v>48</v>
      </c>
      <c r="M2421" t="s">
        <v>48</v>
      </c>
      <c r="N2421" t="s">
        <v>48</v>
      </c>
      <c r="O2421">
        <v>-2.2999999999999998</v>
      </c>
      <c r="P2421">
        <v>-2.2999999999999998</v>
      </c>
      <c r="Q2421" t="s">
        <v>466</v>
      </c>
      <c r="R2421" t="s">
        <v>48</v>
      </c>
      <c r="S2421" t="s">
        <v>48</v>
      </c>
      <c r="T2421">
        <v>250</v>
      </c>
      <c r="U2421">
        <v>250</v>
      </c>
      <c r="V2421">
        <v>0</v>
      </c>
      <c r="W2421">
        <v>5.9</v>
      </c>
      <c r="X2421" t="s">
        <v>50</v>
      </c>
      <c r="Z2421">
        <v>0</v>
      </c>
      <c r="AA2421" t="s">
        <v>51</v>
      </c>
      <c r="AB2421">
        <v>0</v>
      </c>
      <c r="AC2421">
        <v>7</v>
      </c>
      <c r="AD2421">
        <v>0</v>
      </c>
      <c r="AE2421">
        <v>0</v>
      </c>
      <c r="AF2421">
        <v>0</v>
      </c>
      <c r="AG2421">
        <v>0</v>
      </c>
      <c r="AH2421">
        <v>5.9</v>
      </c>
      <c r="AI2421">
        <v>0</v>
      </c>
      <c r="AK2421">
        <v>0</v>
      </c>
      <c r="AM2421">
        <v>342.99</v>
      </c>
      <c r="AO2421" t="s">
        <v>48</v>
      </c>
      <c r="AP2421" t="s">
        <v>4852</v>
      </c>
    </row>
    <row r="2422" spans="1:42" x14ac:dyDescent="0.25">
      <c r="A2422">
        <v>20180618</v>
      </c>
      <c r="B2422" t="s">
        <v>4853</v>
      </c>
      <c r="C2422" t="s">
        <v>4851</v>
      </c>
      <c r="D2422">
        <v>1</v>
      </c>
      <c r="E2422">
        <v>0</v>
      </c>
      <c r="F2422" t="s">
        <v>3609</v>
      </c>
      <c r="G2422" t="s">
        <v>3610</v>
      </c>
      <c r="H2422">
        <v>2010</v>
      </c>
      <c r="I2422">
        <v>2010</v>
      </c>
      <c r="J2422" t="s">
        <v>46</v>
      </c>
      <c r="K2422" t="s">
        <v>47</v>
      </c>
      <c r="L2422" t="s">
        <v>48</v>
      </c>
      <c r="M2422" t="s">
        <v>48</v>
      </c>
      <c r="N2422" t="s">
        <v>48</v>
      </c>
      <c r="O2422">
        <v>-2.2999999999999998</v>
      </c>
      <c r="P2422">
        <v>-2.2999999999999998</v>
      </c>
      <c r="Q2422" t="s">
        <v>466</v>
      </c>
      <c r="R2422" t="s">
        <v>48</v>
      </c>
      <c r="S2422" t="s">
        <v>48</v>
      </c>
      <c r="T2422">
        <v>100</v>
      </c>
      <c r="U2422">
        <v>100</v>
      </c>
      <c r="V2422">
        <v>0</v>
      </c>
      <c r="W2422">
        <v>12.3</v>
      </c>
      <c r="X2422" t="s">
        <v>50</v>
      </c>
      <c r="Z2422">
        <v>0</v>
      </c>
      <c r="AA2422" t="s">
        <v>51</v>
      </c>
      <c r="AB2422">
        <v>0</v>
      </c>
      <c r="AC2422">
        <v>7</v>
      </c>
      <c r="AD2422">
        <v>0</v>
      </c>
      <c r="AE2422">
        <v>0</v>
      </c>
      <c r="AF2422">
        <v>0</v>
      </c>
      <c r="AG2422">
        <v>0</v>
      </c>
      <c r="AH2422">
        <v>12.3</v>
      </c>
      <c r="AI2422">
        <v>0</v>
      </c>
      <c r="AK2422">
        <v>0</v>
      </c>
      <c r="AM2422">
        <v>613.77</v>
      </c>
      <c r="AO2422" t="s">
        <v>48</v>
      </c>
      <c r="AP2422" t="s">
        <v>4854</v>
      </c>
    </row>
    <row r="2423" spans="1:42" x14ac:dyDescent="0.25">
      <c r="A2423">
        <v>20180618</v>
      </c>
      <c r="B2423" t="s">
        <v>4853</v>
      </c>
      <c r="C2423" t="s">
        <v>4855</v>
      </c>
      <c r="D2423">
        <v>1</v>
      </c>
      <c r="E2423">
        <v>0</v>
      </c>
      <c r="F2423" t="s">
        <v>3609</v>
      </c>
      <c r="G2423" t="s">
        <v>3610</v>
      </c>
      <c r="H2423">
        <v>2010</v>
      </c>
      <c r="I2423">
        <v>2010</v>
      </c>
      <c r="J2423" t="s">
        <v>46</v>
      </c>
      <c r="K2423" t="s">
        <v>47</v>
      </c>
      <c r="L2423" t="s">
        <v>48</v>
      </c>
      <c r="M2423" t="s">
        <v>48</v>
      </c>
      <c r="N2423" t="s">
        <v>48</v>
      </c>
      <c r="O2423">
        <v>-2.2999999999999998</v>
      </c>
      <c r="P2423">
        <v>-2.2999999999999998</v>
      </c>
      <c r="Q2423" t="s">
        <v>466</v>
      </c>
      <c r="R2423" t="s">
        <v>48</v>
      </c>
      <c r="S2423" t="s">
        <v>48</v>
      </c>
      <c r="T2423">
        <v>100</v>
      </c>
      <c r="U2423">
        <v>100</v>
      </c>
      <c r="V2423">
        <v>0</v>
      </c>
      <c r="W2423">
        <v>18.100000000000001</v>
      </c>
      <c r="X2423" t="s">
        <v>50</v>
      </c>
      <c r="Z2423">
        <v>0</v>
      </c>
      <c r="AA2423" t="s">
        <v>51</v>
      </c>
      <c r="AB2423">
        <v>0</v>
      </c>
      <c r="AC2423">
        <v>7</v>
      </c>
      <c r="AD2423">
        <v>0</v>
      </c>
      <c r="AE2423">
        <v>0</v>
      </c>
      <c r="AF2423">
        <v>0</v>
      </c>
      <c r="AG2423">
        <v>0</v>
      </c>
      <c r="AH2423">
        <v>18.100000000000001</v>
      </c>
      <c r="AI2423">
        <v>0</v>
      </c>
      <c r="AK2423">
        <v>0</v>
      </c>
      <c r="AM2423">
        <v>903.19</v>
      </c>
      <c r="AO2423" t="s">
        <v>48</v>
      </c>
      <c r="AP2423" t="s">
        <v>4856</v>
      </c>
    </row>
    <row r="2424" spans="1:42" x14ac:dyDescent="0.25">
      <c r="A2424">
        <v>20180618</v>
      </c>
      <c r="B2424" t="s">
        <v>4853</v>
      </c>
      <c r="C2424" t="s">
        <v>4857</v>
      </c>
      <c r="D2424">
        <v>1</v>
      </c>
      <c r="E2424">
        <v>0</v>
      </c>
      <c r="F2424" t="s">
        <v>3609</v>
      </c>
      <c r="G2424" t="s">
        <v>3610</v>
      </c>
      <c r="H2424">
        <v>2013</v>
      </c>
      <c r="I2424">
        <v>2013</v>
      </c>
      <c r="J2424" t="s">
        <v>46</v>
      </c>
      <c r="K2424" t="s">
        <v>47</v>
      </c>
      <c r="L2424" t="s">
        <v>48</v>
      </c>
      <c r="M2424" t="s">
        <v>48</v>
      </c>
      <c r="N2424" t="s">
        <v>48</v>
      </c>
      <c r="O2424">
        <v>-2.2999999999999998</v>
      </c>
      <c r="P2424">
        <v>-2.2999999999999998</v>
      </c>
      <c r="Q2424" t="s">
        <v>466</v>
      </c>
      <c r="R2424" t="s">
        <v>48</v>
      </c>
      <c r="S2424" t="s">
        <v>48</v>
      </c>
      <c r="T2424">
        <v>250</v>
      </c>
      <c r="U2424">
        <v>250</v>
      </c>
      <c r="V2424">
        <v>0</v>
      </c>
      <c r="W2424">
        <v>55</v>
      </c>
      <c r="X2424" t="s">
        <v>50</v>
      </c>
      <c r="Z2424">
        <v>0</v>
      </c>
      <c r="AA2424" t="s">
        <v>51</v>
      </c>
      <c r="AB2424">
        <v>0</v>
      </c>
      <c r="AC2424">
        <v>7</v>
      </c>
      <c r="AD2424">
        <v>0</v>
      </c>
      <c r="AE2424">
        <v>0</v>
      </c>
      <c r="AF2424">
        <v>0</v>
      </c>
      <c r="AG2424">
        <v>0</v>
      </c>
      <c r="AH2424">
        <v>55</v>
      </c>
      <c r="AI2424">
        <v>0</v>
      </c>
      <c r="AK2424">
        <v>0</v>
      </c>
      <c r="AM2424">
        <v>3234</v>
      </c>
      <c r="AO2424" t="s">
        <v>48</v>
      </c>
      <c r="AP2424" t="s">
        <v>4858</v>
      </c>
    </row>
    <row r="2425" spans="1:42" x14ac:dyDescent="0.25">
      <c r="A2425">
        <v>20180618</v>
      </c>
      <c r="B2425" t="s">
        <v>4855</v>
      </c>
      <c r="C2425" t="s">
        <v>4859</v>
      </c>
      <c r="D2425">
        <v>1</v>
      </c>
      <c r="E2425">
        <v>0</v>
      </c>
      <c r="F2425" t="s">
        <v>3609</v>
      </c>
      <c r="G2425" t="s">
        <v>3610</v>
      </c>
      <c r="H2425">
        <v>2010</v>
      </c>
      <c r="I2425">
        <v>2010</v>
      </c>
      <c r="J2425" t="s">
        <v>46</v>
      </c>
      <c r="K2425" t="s">
        <v>47</v>
      </c>
      <c r="L2425" t="s">
        <v>48</v>
      </c>
      <c r="M2425" t="s">
        <v>48</v>
      </c>
      <c r="N2425" t="s">
        <v>48</v>
      </c>
      <c r="O2425">
        <v>-2.2999999999999998</v>
      </c>
      <c r="P2425">
        <v>-2.2999999999999998</v>
      </c>
      <c r="Q2425" t="s">
        <v>466</v>
      </c>
      <c r="R2425" t="s">
        <v>48</v>
      </c>
      <c r="S2425" t="s">
        <v>48</v>
      </c>
      <c r="T2425">
        <v>100</v>
      </c>
      <c r="U2425">
        <v>100</v>
      </c>
      <c r="V2425">
        <v>0</v>
      </c>
      <c r="W2425">
        <v>12.2</v>
      </c>
      <c r="X2425" t="s">
        <v>50</v>
      </c>
      <c r="Z2425">
        <v>0</v>
      </c>
      <c r="AA2425" t="s">
        <v>51</v>
      </c>
      <c r="AB2425">
        <v>0</v>
      </c>
      <c r="AC2425">
        <v>7</v>
      </c>
      <c r="AD2425">
        <v>0</v>
      </c>
      <c r="AE2425">
        <v>0</v>
      </c>
      <c r="AF2425">
        <v>0</v>
      </c>
      <c r="AG2425">
        <v>0</v>
      </c>
      <c r="AH2425">
        <v>12.2</v>
      </c>
      <c r="AI2425">
        <v>0</v>
      </c>
      <c r="AK2425">
        <v>0</v>
      </c>
      <c r="AM2425">
        <v>608.78</v>
      </c>
      <c r="AO2425" t="s">
        <v>48</v>
      </c>
      <c r="AP2425" t="s">
        <v>4860</v>
      </c>
    </row>
    <row r="2426" spans="1:42" x14ac:dyDescent="0.25">
      <c r="A2426">
        <v>20180618</v>
      </c>
      <c r="B2426" t="s">
        <v>4859</v>
      </c>
      <c r="C2426" t="s">
        <v>4851</v>
      </c>
      <c r="D2426">
        <v>1</v>
      </c>
      <c r="E2426">
        <v>0</v>
      </c>
      <c r="F2426" t="s">
        <v>3609</v>
      </c>
      <c r="G2426" t="s">
        <v>3610</v>
      </c>
      <c r="H2426">
        <v>2010</v>
      </c>
      <c r="I2426">
        <v>2010</v>
      </c>
      <c r="J2426" t="s">
        <v>46</v>
      </c>
      <c r="K2426" t="s">
        <v>47</v>
      </c>
      <c r="L2426" t="s">
        <v>48</v>
      </c>
      <c r="M2426" t="s">
        <v>48</v>
      </c>
      <c r="N2426" t="s">
        <v>48</v>
      </c>
      <c r="O2426">
        <v>-2.2999999999999998</v>
      </c>
      <c r="P2426">
        <v>-2.2999999999999998</v>
      </c>
      <c r="Q2426" t="s">
        <v>466</v>
      </c>
      <c r="R2426" t="s">
        <v>48</v>
      </c>
      <c r="S2426" t="s">
        <v>48</v>
      </c>
      <c r="T2426">
        <v>100</v>
      </c>
      <c r="U2426">
        <v>100</v>
      </c>
      <c r="V2426">
        <v>0</v>
      </c>
      <c r="W2426">
        <v>17.899999999999999</v>
      </c>
      <c r="X2426" t="s">
        <v>50</v>
      </c>
      <c r="Z2426">
        <v>0</v>
      </c>
      <c r="AA2426" t="s">
        <v>51</v>
      </c>
      <c r="AB2426">
        <v>0</v>
      </c>
      <c r="AC2426">
        <v>7</v>
      </c>
      <c r="AD2426">
        <v>0</v>
      </c>
      <c r="AE2426">
        <v>0</v>
      </c>
      <c r="AF2426">
        <v>0</v>
      </c>
      <c r="AG2426">
        <v>0</v>
      </c>
      <c r="AH2426">
        <v>17.899999999999999</v>
      </c>
      <c r="AI2426">
        <v>0</v>
      </c>
      <c r="AK2426">
        <v>0</v>
      </c>
      <c r="AM2426">
        <v>893.21</v>
      </c>
      <c r="AO2426" t="s">
        <v>48</v>
      </c>
      <c r="AP2426" t="s">
        <v>4861</v>
      </c>
    </row>
    <row r="2427" spans="1:42" x14ac:dyDescent="0.25">
      <c r="A2427">
        <v>20180618</v>
      </c>
      <c r="B2427" t="s">
        <v>4862</v>
      </c>
      <c r="C2427" t="s">
        <v>4863</v>
      </c>
      <c r="D2427">
        <v>1</v>
      </c>
      <c r="E2427">
        <v>0</v>
      </c>
      <c r="F2427" t="s">
        <v>3609</v>
      </c>
      <c r="G2427" t="s">
        <v>3610</v>
      </c>
      <c r="H2427">
        <v>2013</v>
      </c>
      <c r="I2427">
        <v>2013</v>
      </c>
      <c r="J2427" t="s">
        <v>46</v>
      </c>
      <c r="K2427" t="s">
        <v>47</v>
      </c>
      <c r="L2427" t="s">
        <v>48</v>
      </c>
      <c r="M2427" t="s">
        <v>48</v>
      </c>
      <c r="N2427" t="s">
        <v>48</v>
      </c>
      <c r="O2427">
        <v>-2.36</v>
      </c>
      <c r="P2427">
        <v>-2.36</v>
      </c>
      <c r="Q2427" t="s">
        <v>404</v>
      </c>
      <c r="R2427" t="s">
        <v>48</v>
      </c>
      <c r="S2427" t="s">
        <v>48</v>
      </c>
      <c r="T2427">
        <v>250</v>
      </c>
      <c r="U2427">
        <v>250</v>
      </c>
      <c r="V2427">
        <v>0</v>
      </c>
      <c r="W2427">
        <v>30.2</v>
      </c>
      <c r="X2427" t="s">
        <v>50</v>
      </c>
      <c r="Z2427">
        <v>0</v>
      </c>
      <c r="AA2427" t="s">
        <v>51</v>
      </c>
      <c r="AB2427">
        <v>0</v>
      </c>
      <c r="AC2427">
        <v>7</v>
      </c>
      <c r="AD2427">
        <v>0</v>
      </c>
      <c r="AE2427">
        <v>0</v>
      </c>
      <c r="AF2427">
        <v>0</v>
      </c>
      <c r="AG2427">
        <v>0</v>
      </c>
      <c r="AH2427">
        <v>30.2</v>
      </c>
      <c r="AI2427">
        <v>0</v>
      </c>
      <c r="AK2427">
        <v>0</v>
      </c>
      <c r="AM2427">
        <v>1852.19</v>
      </c>
      <c r="AO2427" t="s">
        <v>48</v>
      </c>
      <c r="AP2427" t="s">
        <v>4864</v>
      </c>
    </row>
    <row r="2428" spans="1:42" x14ac:dyDescent="0.25">
      <c r="A2428">
        <v>20180618</v>
      </c>
      <c r="B2428" t="s">
        <v>4865</v>
      </c>
      <c r="C2428" t="s">
        <v>3607</v>
      </c>
      <c r="D2428">
        <v>1</v>
      </c>
      <c r="E2428">
        <v>0</v>
      </c>
      <c r="F2428" t="s">
        <v>3609</v>
      </c>
      <c r="G2428" t="s">
        <v>3610</v>
      </c>
      <c r="H2428">
        <v>2010</v>
      </c>
      <c r="I2428">
        <v>2010</v>
      </c>
      <c r="J2428" t="s">
        <v>46</v>
      </c>
      <c r="K2428" t="s">
        <v>47</v>
      </c>
      <c r="L2428" t="s">
        <v>48</v>
      </c>
      <c r="M2428" t="s">
        <v>48</v>
      </c>
      <c r="N2428" t="s">
        <v>48</v>
      </c>
      <c r="O2428">
        <v>-2.2999999999999998</v>
      </c>
      <c r="P2428">
        <v>-2.2999999999999998</v>
      </c>
      <c r="Q2428" t="s">
        <v>410</v>
      </c>
      <c r="R2428" t="s">
        <v>48</v>
      </c>
      <c r="S2428" t="s">
        <v>48</v>
      </c>
      <c r="T2428">
        <v>250</v>
      </c>
      <c r="U2428">
        <v>250</v>
      </c>
      <c r="V2428">
        <v>0</v>
      </c>
      <c r="W2428">
        <v>58.3</v>
      </c>
      <c r="X2428" t="s">
        <v>50</v>
      </c>
      <c r="Z2428">
        <v>0</v>
      </c>
      <c r="AA2428" t="s">
        <v>51</v>
      </c>
      <c r="AB2428">
        <v>0</v>
      </c>
      <c r="AC2428">
        <v>7</v>
      </c>
      <c r="AD2428">
        <v>0</v>
      </c>
      <c r="AE2428">
        <v>0</v>
      </c>
      <c r="AF2428">
        <v>0</v>
      </c>
      <c r="AG2428">
        <v>0</v>
      </c>
      <c r="AH2428">
        <v>58.3</v>
      </c>
      <c r="AI2428">
        <v>0</v>
      </c>
      <c r="AK2428">
        <v>0</v>
      </c>
      <c r="AM2428">
        <v>3311.56</v>
      </c>
      <c r="AO2428" t="s">
        <v>48</v>
      </c>
      <c r="AP2428" t="s">
        <v>4866</v>
      </c>
    </row>
    <row r="2429" spans="1:42" x14ac:dyDescent="0.25">
      <c r="A2429">
        <v>20180618</v>
      </c>
      <c r="B2429" t="s">
        <v>4865</v>
      </c>
      <c r="C2429" t="s">
        <v>4867</v>
      </c>
      <c r="D2429">
        <v>1</v>
      </c>
      <c r="E2429">
        <v>0</v>
      </c>
      <c r="F2429" t="s">
        <v>3609</v>
      </c>
      <c r="G2429" t="s">
        <v>3610</v>
      </c>
      <c r="H2429">
        <v>2010</v>
      </c>
      <c r="I2429">
        <v>2010</v>
      </c>
      <c r="J2429" t="s">
        <v>46</v>
      </c>
      <c r="K2429" t="s">
        <v>47</v>
      </c>
      <c r="L2429" t="s">
        <v>48</v>
      </c>
      <c r="M2429" t="s">
        <v>48</v>
      </c>
      <c r="N2429" t="s">
        <v>48</v>
      </c>
      <c r="O2429">
        <v>-2.2999999999999998</v>
      </c>
      <c r="P2429">
        <v>-2.2999999999999998</v>
      </c>
      <c r="Q2429" t="s">
        <v>410</v>
      </c>
      <c r="R2429" t="s">
        <v>48</v>
      </c>
      <c r="S2429" t="s">
        <v>48</v>
      </c>
      <c r="T2429">
        <v>250</v>
      </c>
      <c r="U2429">
        <v>250</v>
      </c>
      <c r="V2429">
        <v>0</v>
      </c>
      <c r="W2429">
        <v>18.399999999999999</v>
      </c>
      <c r="X2429" t="s">
        <v>50</v>
      </c>
      <c r="Z2429">
        <v>0</v>
      </c>
      <c r="AA2429" t="s">
        <v>51</v>
      </c>
      <c r="AB2429">
        <v>0</v>
      </c>
      <c r="AC2429">
        <v>7</v>
      </c>
      <c r="AD2429">
        <v>0</v>
      </c>
      <c r="AE2429">
        <v>0</v>
      </c>
      <c r="AF2429">
        <v>0</v>
      </c>
      <c r="AG2429">
        <v>0</v>
      </c>
      <c r="AH2429">
        <v>18.399999999999999</v>
      </c>
      <c r="AI2429">
        <v>0</v>
      </c>
      <c r="AK2429">
        <v>0</v>
      </c>
      <c r="AM2429">
        <v>1045.1600000000001</v>
      </c>
      <c r="AO2429" t="s">
        <v>48</v>
      </c>
      <c r="AP2429" t="s">
        <v>4868</v>
      </c>
    </row>
    <row r="2430" spans="1:42" x14ac:dyDescent="0.25">
      <c r="A2430">
        <v>20180618</v>
      </c>
      <c r="B2430" t="s">
        <v>4867</v>
      </c>
      <c r="C2430" t="s">
        <v>4869</v>
      </c>
      <c r="D2430">
        <v>1</v>
      </c>
      <c r="E2430">
        <v>0</v>
      </c>
      <c r="F2430" t="s">
        <v>3609</v>
      </c>
      <c r="G2430" t="s">
        <v>3610</v>
      </c>
      <c r="H2430">
        <v>2010</v>
      </c>
      <c r="I2430">
        <v>2010</v>
      </c>
      <c r="J2430" t="s">
        <v>46</v>
      </c>
      <c r="K2430" t="s">
        <v>47</v>
      </c>
      <c r="L2430" t="s">
        <v>48</v>
      </c>
      <c r="M2430" t="s">
        <v>48</v>
      </c>
      <c r="N2430" t="s">
        <v>48</v>
      </c>
      <c r="O2430">
        <v>-2.2999999999999998</v>
      </c>
      <c r="P2430">
        <v>-2.2999999999999998</v>
      </c>
      <c r="Q2430" t="s">
        <v>410</v>
      </c>
      <c r="R2430" t="s">
        <v>48</v>
      </c>
      <c r="S2430" t="s">
        <v>48</v>
      </c>
      <c r="T2430">
        <v>250</v>
      </c>
      <c r="U2430">
        <v>250</v>
      </c>
      <c r="V2430">
        <v>0</v>
      </c>
      <c r="W2430">
        <v>64</v>
      </c>
      <c r="X2430" t="s">
        <v>50</v>
      </c>
      <c r="Z2430">
        <v>0</v>
      </c>
      <c r="AA2430" t="s">
        <v>51</v>
      </c>
      <c r="AB2430">
        <v>0</v>
      </c>
      <c r="AC2430">
        <v>7</v>
      </c>
      <c r="AD2430">
        <v>0</v>
      </c>
      <c r="AE2430">
        <v>0</v>
      </c>
      <c r="AF2430">
        <v>0</v>
      </c>
      <c r="AG2430">
        <v>0</v>
      </c>
      <c r="AH2430">
        <v>64</v>
      </c>
      <c r="AI2430">
        <v>0</v>
      </c>
      <c r="AK2430">
        <v>0</v>
      </c>
      <c r="AM2430">
        <v>3720.58</v>
      </c>
      <c r="AO2430" t="s">
        <v>48</v>
      </c>
      <c r="AP2430" t="s">
        <v>4870</v>
      </c>
    </row>
    <row r="2431" spans="1:42" x14ac:dyDescent="0.25">
      <c r="A2431">
        <v>20180618</v>
      </c>
      <c r="B2431" t="s">
        <v>4869</v>
      </c>
      <c r="C2431" t="s">
        <v>4871</v>
      </c>
      <c r="D2431">
        <v>1</v>
      </c>
      <c r="E2431">
        <v>0</v>
      </c>
      <c r="F2431" t="s">
        <v>3609</v>
      </c>
      <c r="G2431" t="s">
        <v>3610</v>
      </c>
      <c r="H2431">
        <v>2010</v>
      </c>
      <c r="I2431">
        <v>2010</v>
      </c>
      <c r="J2431" t="s">
        <v>46</v>
      </c>
      <c r="K2431" t="s">
        <v>47</v>
      </c>
      <c r="L2431" t="s">
        <v>48</v>
      </c>
      <c r="M2431" t="s">
        <v>48</v>
      </c>
      <c r="N2431" t="s">
        <v>48</v>
      </c>
      <c r="O2431">
        <v>-2.2999999999999998</v>
      </c>
      <c r="P2431">
        <v>-2.2999999999999998</v>
      </c>
      <c r="Q2431" t="s">
        <v>410</v>
      </c>
      <c r="R2431" t="s">
        <v>48</v>
      </c>
      <c r="S2431" t="s">
        <v>48</v>
      </c>
      <c r="T2431">
        <v>250</v>
      </c>
      <c r="U2431">
        <v>250</v>
      </c>
      <c r="V2431">
        <v>0</v>
      </c>
      <c r="W2431">
        <v>58</v>
      </c>
      <c r="X2431" t="s">
        <v>50</v>
      </c>
      <c r="Z2431">
        <v>0</v>
      </c>
      <c r="AA2431" t="s">
        <v>51</v>
      </c>
      <c r="AB2431">
        <v>0</v>
      </c>
      <c r="AC2431">
        <v>7</v>
      </c>
      <c r="AD2431">
        <v>0</v>
      </c>
      <c r="AE2431">
        <v>0</v>
      </c>
      <c r="AF2431">
        <v>0</v>
      </c>
      <c r="AG2431">
        <v>0</v>
      </c>
      <c r="AH2431">
        <v>58</v>
      </c>
      <c r="AI2431">
        <v>0</v>
      </c>
      <c r="AK2431">
        <v>0</v>
      </c>
      <c r="AM2431">
        <v>3449.03</v>
      </c>
      <c r="AO2431" t="s">
        <v>48</v>
      </c>
      <c r="AP2431" t="s">
        <v>4872</v>
      </c>
    </row>
    <row r="2432" spans="1:42" x14ac:dyDescent="0.25">
      <c r="A2432">
        <v>20180618</v>
      </c>
      <c r="B2432" t="s">
        <v>4871</v>
      </c>
      <c r="C2432" t="s">
        <v>4873</v>
      </c>
      <c r="D2432">
        <v>1</v>
      </c>
      <c r="E2432">
        <v>0</v>
      </c>
      <c r="F2432" t="s">
        <v>3609</v>
      </c>
      <c r="G2432" t="s">
        <v>3610</v>
      </c>
      <c r="H2432">
        <v>2010</v>
      </c>
      <c r="I2432">
        <v>2010</v>
      </c>
      <c r="J2432" t="s">
        <v>46</v>
      </c>
      <c r="K2432" t="s">
        <v>47</v>
      </c>
      <c r="L2432" t="s">
        <v>48</v>
      </c>
      <c r="M2432" t="s">
        <v>48</v>
      </c>
      <c r="N2432" t="s">
        <v>48</v>
      </c>
      <c r="O2432">
        <v>-2.2999999999999998</v>
      </c>
      <c r="P2432">
        <v>-2.2999999999999998</v>
      </c>
      <c r="Q2432" t="s">
        <v>410</v>
      </c>
      <c r="R2432" t="s">
        <v>48</v>
      </c>
      <c r="S2432" t="s">
        <v>48</v>
      </c>
      <c r="T2432">
        <v>250</v>
      </c>
      <c r="U2432">
        <v>250</v>
      </c>
      <c r="V2432">
        <v>0</v>
      </c>
      <c r="W2432">
        <v>4</v>
      </c>
      <c r="X2432" t="s">
        <v>50</v>
      </c>
      <c r="Z2432">
        <v>0</v>
      </c>
      <c r="AA2432" t="s">
        <v>51</v>
      </c>
      <c r="AB2432">
        <v>0</v>
      </c>
      <c r="AC2432">
        <v>7</v>
      </c>
      <c r="AD2432">
        <v>0</v>
      </c>
      <c r="AE2432">
        <v>0</v>
      </c>
      <c r="AF2432">
        <v>0</v>
      </c>
      <c r="AG2432">
        <v>0</v>
      </c>
      <c r="AH2432">
        <v>4</v>
      </c>
      <c r="AI2432">
        <v>0</v>
      </c>
      <c r="AK2432">
        <v>0</v>
      </c>
      <c r="AM2432">
        <v>243.19</v>
      </c>
      <c r="AO2432" t="s">
        <v>48</v>
      </c>
      <c r="AP2432" t="s">
        <v>4874</v>
      </c>
    </row>
    <row r="2433" spans="1:42" x14ac:dyDescent="0.25">
      <c r="A2433">
        <v>20180618</v>
      </c>
      <c r="B2433" t="s">
        <v>4873</v>
      </c>
      <c r="C2433" t="s">
        <v>4875</v>
      </c>
      <c r="D2433">
        <v>1</v>
      </c>
      <c r="E2433">
        <v>0</v>
      </c>
      <c r="F2433" t="s">
        <v>3609</v>
      </c>
      <c r="G2433" t="s">
        <v>3610</v>
      </c>
      <c r="H2433">
        <v>2010</v>
      </c>
      <c r="I2433">
        <v>2010</v>
      </c>
      <c r="J2433" t="s">
        <v>46</v>
      </c>
      <c r="K2433" t="s">
        <v>47</v>
      </c>
      <c r="L2433" t="s">
        <v>48</v>
      </c>
      <c r="M2433" t="s">
        <v>48</v>
      </c>
      <c r="N2433" t="s">
        <v>48</v>
      </c>
      <c r="O2433">
        <v>-2.2999999999999998</v>
      </c>
      <c r="P2433">
        <v>-2.2999999999999998</v>
      </c>
      <c r="Q2433" t="s">
        <v>381</v>
      </c>
      <c r="R2433" t="s">
        <v>48</v>
      </c>
      <c r="S2433" t="s">
        <v>48</v>
      </c>
      <c r="T2433">
        <v>250</v>
      </c>
      <c r="U2433">
        <v>250</v>
      </c>
      <c r="V2433">
        <v>0</v>
      </c>
      <c r="W2433">
        <v>12.6</v>
      </c>
      <c r="X2433" t="s">
        <v>50</v>
      </c>
      <c r="Z2433">
        <v>0</v>
      </c>
      <c r="AA2433" t="s">
        <v>51</v>
      </c>
      <c r="AB2433">
        <v>0</v>
      </c>
      <c r="AC2433">
        <v>7</v>
      </c>
      <c r="AD2433">
        <v>0</v>
      </c>
      <c r="AE2433">
        <v>0</v>
      </c>
      <c r="AF2433">
        <v>0</v>
      </c>
      <c r="AG2433">
        <v>0</v>
      </c>
      <c r="AH2433">
        <v>12.6</v>
      </c>
      <c r="AI2433">
        <v>0</v>
      </c>
      <c r="AK2433">
        <v>0</v>
      </c>
      <c r="AM2433">
        <v>740.88</v>
      </c>
      <c r="AO2433" t="s">
        <v>48</v>
      </c>
      <c r="AP2433" t="s">
        <v>4876</v>
      </c>
    </row>
    <row r="2434" spans="1:42" x14ac:dyDescent="0.25">
      <c r="A2434">
        <v>20180618</v>
      </c>
      <c r="B2434" t="s">
        <v>4877</v>
      </c>
      <c r="C2434" t="s">
        <v>3607</v>
      </c>
      <c r="D2434">
        <v>1</v>
      </c>
      <c r="E2434">
        <v>0</v>
      </c>
      <c r="F2434" t="s">
        <v>3609</v>
      </c>
      <c r="G2434" t="s">
        <v>3610</v>
      </c>
      <c r="H2434">
        <v>2010</v>
      </c>
      <c r="I2434">
        <v>2010</v>
      </c>
      <c r="J2434" t="s">
        <v>46</v>
      </c>
      <c r="K2434" t="s">
        <v>47</v>
      </c>
      <c r="L2434" t="s">
        <v>48</v>
      </c>
      <c r="M2434" t="s">
        <v>48</v>
      </c>
      <c r="N2434" t="s">
        <v>48</v>
      </c>
      <c r="O2434">
        <v>-2.2999999999999998</v>
      </c>
      <c r="P2434">
        <v>-2.2999999999999998</v>
      </c>
      <c r="Q2434" t="s">
        <v>410</v>
      </c>
      <c r="R2434" t="s">
        <v>48</v>
      </c>
      <c r="S2434" t="s">
        <v>48</v>
      </c>
      <c r="T2434">
        <v>250</v>
      </c>
      <c r="U2434">
        <v>250</v>
      </c>
      <c r="V2434">
        <v>0</v>
      </c>
      <c r="W2434">
        <v>42.3</v>
      </c>
      <c r="X2434" t="s">
        <v>50</v>
      </c>
      <c r="Z2434">
        <v>0</v>
      </c>
      <c r="AA2434" t="s">
        <v>51</v>
      </c>
      <c r="AB2434">
        <v>0</v>
      </c>
      <c r="AC2434">
        <v>7</v>
      </c>
      <c r="AD2434">
        <v>0</v>
      </c>
      <c r="AE2434">
        <v>0</v>
      </c>
      <c r="AF2434">
        <v>0</v>
      </c>
      <c r="AG2434">
        <v>0</v>
      </c>
      <c r="AH2434">
        <v>42.3</v>
      </c>
      <c r="AI2434">
        <v>0</v>
      </c>
      <c r="AK2434">
        <v>0</v>
      </c>
      <c r="AM2434">
        <v>2459.0700000000002</v>
      </c>
      <c r="AO2434" t="s">
        <v>48</v>
      </c>
      <c r="AP2434" t="s">
        <v>4878</v>
      </c>
    </row>
    <row r="2435" spans="1:42" x14ac:dyDescent="0.25">
      <c r="A2435">
        <v>20180618</v>
      </c>
      <c r="B2435" t="s">
        <v>4877</v>
      </c>
      <c r="C2435" t="s">
        <v>4879</v>
      </c>
      <c r="D2435">
        <v>1</v>
      </c>
      <c r="E2435">
        <v>0</v>
      </c>
      <c r="F2435" t="s">
        <v>3609</v>
      </c>
      <c r="G2435" t="s">
        <v>3610</v>
      </c>
      <c r="H2435">
        <v>2010</v>
      </c>
      <c r="I2435">
        <v>2010</v>
      </c>
      <c r="J2435" t="s">
        <v>46</v>
      </c>
      <c r="K2435" t="s">
        <v>47</v>
      </c>
      <c r="L2435" t="s">
        <v>48</v>
      </c>
      <c r="M2435" t="s">
        <v>48</v>
      </c>
      <c r="N2435" t="s">
        <v>48</v>
      </c>
      <c r="O2435">
        <v>-2.2999999999999998</v>
      </c>
      <c r="P2435">
        <v>-2.2999999999999998</v>
      </c>
      <c r="Q2435" t="s">
        <v>404</v>
      </c>
      <c r="R2435" t="s">
        <v>48</v>
      </c>
      <c r="S2435" t="s">
        <v>48</v>
      </c>
      <c r="T2435">
        <v>250</v>
      </c>
      <c r="U2435">
        <v>250</v>
      </c>
      <c r="V2435">
        <v>0</v>
      </c>
      <c r="W2435">
        <v>18</v>
      </c>
      <c r="X2435" t="s">
        <v>50</v>
      </c>
      <c r="Z2435">
        <v>0</v>
      </c>
      <c r="AA2435" t="s">
        <v>51</v>
      </c>
      <c r="AB2435">
        <v>0</v>
      </c>
      <c r="AC2435">
        <v>7</v>
      </c>
      <c r="AD2435">
        <v>0</v>
      </c>
      <c r="AE2435">
        <v>0</v>
      </c>
      <c r="AF2435">
        <v>0</v>
      </c>
      <c r="AG2435">
        <v>0</v>
      </c>
      <c r="AH2435">
        <v>18</v>
      </c>
      <c r="AI2435">
        <v>0</v>
      </c>
      <c r="AK2435">
        <v>0</v>
      </c>
      <c r="AM2435">
        <v>1039.22</v>
      </c>
      <c r="AO2435" t="s">
        <v>48</v>
      </c>
      <c r="AP2435" t="s">
        <v>4880</v>
      </c>
    </row>
    <row r="2436" spans="1:42" x14ac:dyDescent="0.25">
      <c r="A2436">
        <v>20180618</v>
      </c>
      <c r="B2436" t="s">
        <v>4881</v>
      </c>
      <c r="C2436" t="s">
        <v>4834</v>
      </c>
      <c r="D2436">
        <v>1</v>
      </c>
      <c r="E2436">
        <v>0</v>
      </c>
      <c r="F2436" t="s">
        <v>3609</v>
      </c>
      <c r="G2436" t="s">
        <v>3610</v>
      </c>
      <c r="H2436">
        <v>2013</v>
      </c>
      <c r="I2436">
        <v>2013</v>
      </c>
      <c r="J2436" t="s">
        <v>46</v>
      </c>
      <c r="K2436" t="s">
        <v>47</v>
      </c>
      <c r="L2436" t="s">
        <v>48</v>
      </c>
      <c r="M2436" t="s">
        <v>48</v>
      </c>
      <c r="N2436" t="s">
        <v>48</v>
      </c>
      <c r="O2436">
        <v>-2.2999999999999998</v>
      </c>
      <c r="P2436">
        <v>-2.2999999999999998</v>
      </c>
      <c r="Q2436" t="s">
        <v>466</v>
      </c>
      <c r="R2436" t="s">
        <v>48</v>
      </c>
      <c r="S2436" t="s">
        <v>48</v>
      </c>
      <c r="T2436">
        <v>250</v>
      </c>
      <c r="U2436">
        <v>250</v>
      </c>
      <c r="V2436">
        <v>0</v>
      </c>
      <c r="W2436">
        <v>52.9</v>
      </c>
      <c r="X2436" t="s">
        <v>50</v>
      </c>
      <c r="Z2436">
        <v>0</v>
      </c>
      <c r="AA2436" t="s">
        <v>51</v>
      </c>
      <c r="AB2436">
        <v>0</v>
      </c>
      <c r="AC2436">
        <v>7</v>
      </c>
      <c r="AD2436">
        <v>0</v>
      </c>
      <c r="AE2436">
        <v>0</v>
      </c>
      <c r="AF2436">
        <v>0</v>
      </c>
      <c r="AG2436">
        <v>0</v>
      </c>
      <c r="AH2436">
        <v>52.9</v>
      </c>
      <c r="AI2436">
        <v>0</v>
      </c>
      <c r="AK2436">
        <v>0</v>
      </c>
      <c r="AM2436">
        <v>3089.38</v>
      </c>
      <c r="AO2436" t="s">
        <v>48</v>
      </c>
      <c r="AP2436" t="s">
        <v>4882</v>
      </c>
    </row>
    <row r="2437" spans="1:42" x14ac:dyDescent="0.25">
      <c r="A2437">
        <v>20180618</v>
      </c>
      <c r="B2437" t="s">
        <v>4883</v>
      </c>
      <c r="C2437" t="s">
        <v>4881</v>
      </c>
      <c r="D2437">
        <v>1</v>
      </c>
      <c r="E2437">
        <v>0</v>
      </c>
      <c r="F2437" t="s">
        <v>3609</v>
      </c>
      <c r="G2437" t="s">
        <v>3610</v>
      </c>
      <c r="H2437">
        <v>2013</v>
      </c>
      <c r="I2437">
        <v>2013</v>
      </c>
      <c r="J2437" t="s">
        <v>46</v>
      </c>
      <c r="K2437" t="s">
        <v>47</v>
      </c>
      <c r="L2437" t="s">
        <v>48</v>
      </c>
      <c r="M2437" t="s">
        <v>48</v>
      </c>
      <c r="N2437" t="s">
        <v>48</v>
      </c>
      <c r="O2437">
        <v>-2.2999999999999998</v>
      </c>
      <c r="P2437">
        <v>-2.2999999999999998</v>
      </c>
      <c r="Q2437" t="s">
        <v>466</v>
      </c>
      <c r="R2437" t="s">
        <v>48</v>
      </c>
      <c r="S2437" t="s">
        <v>48</v>
      </c>
      <c r="T2437">
        <v>250</v>
      </c>
      <c r="U2437">
        <v>250</v>
      </c>
      <c r="V2437">
        <v>0</v>
      </c>
      <c r="W2437">
        <v>19.600000000000001</v>
      </c>
      <c r="X2437" t="s">
        <v>50</v>
      </c>
      <c r="Z2437">
        <v>0</v>
      </c>
      <c r="AA2437" t="s">
        <v>51</v>
      </c>
      <c r="AB2437">
        <v>0</v>
      </c>
      <c r="AC2437">
        <v>7</v>
      </c>
      <c r="AD2437">
        <v>0</v>
      </c>
      <c r="AE2437">
        <v>0</v>
      </c>
      <c r="AF2437">
        <v>0</v>
      </c>
      <c r="AG2437">
        <v>0</v>
      </c>
      <c r="AH2437">
        <v>19.600000000000001</v>
      </c>
      <c r="AI2437">
        <v>0</v>
      </c>
      <c r="AK2437">
        <v>0</v>
      </c>
      <c r="AM2437">
        <v>1149.8699999999999</v>
      </c>
      <c r="AO2437" t="s">
        <v>48</v>
      </c>
      <c r="AP2437" t="s">
        <v>4884</v>
      </c>
    </row>
    <row r="2438" spans="1:42" x14ac:dyDescent="0.25">
      <c r="A2438">
        <v>20180618</v>
      </c>
      <c r="B2438" t="s">
        <v>4885</v>
      </c>
      <c r="C2438" t="s">
        <v>4883</v>
      </c>
      <c r="D2438">
        <v>1</v>
      </c>
      <c r="E2438">
        <v>0</v>
      </c>
      <c r="F2438" t="s">
        <v>3609</v>
      </c>
      <c r="G2438" t="s">
        <v>3610</v>
      </c>
      <c r="H2438">
        <v>2013</v>
      </c>
      <c r="I2438">
        <v>2013</v>
      </c>
      <c r="J2438" t="s">
        <v>46</v>
      </c>
      <c r="K2438" t="s">
        <v>47</v>
      </c>
      <c r="L2438" t="s">
        <v>48</v>
      </c>
      <c r="M2438" t="s">
        <v>48</v>
      </c>
      <c r="N2438" t="s">
        <v>48</v>
      </c>
      <c r="O2438">
        <v>-2.2999999999999998</v>
      </c>
      <c r="P2438">
        <v>-2.2999999999999998</v>
      </c>
      <c r="Q2438" t="s">
        <v>466</v>
      </c>
      <c r="R2438" t="s">
        <v>48</v>
      </c>
      <c r="S2438" t="s">
        <v>48</v>
      </c>
      <c r="T2438">
        <v>250</v>
      </c>
      <c r="U2438">
        <v>250</v>
      </c>
      <c r="V2438">
        <v>0</v>
      </c>
      <c r="W2438">
        <v>18.2</v>
      </c>
      <c r="X2438" t="s">
        <v>50</v>
      </c>
      <c r="Z2438">
        <v>0</v>
      </c>
      <c r="AA2438" t="s">
        <v>51</v>
      </c>
      <c r="AB2438">
        <v>0</v>
      </c>
      <c r="AC2438">
        <v>7</v>
      </c>
      <c r="AD2438">
        <v>0</v>
      </c>
      <c r="AE2438">
        <v>0</v>
      </c>
      <c r="AF2438">
        <v>0</v>
      </c>
      <c r="AG2438">
        <v>0</v>
      </c>
      <c r="AH2438">
        <v>18.2</v>
      </c>
      <c r="AI2438">
        <v>0</v>
      </c>
      <c r="AK2438">
        <v>0</v>
      </c>
      <c r="AM2438">
        <v>1067.74</v>
      </c>
      <c r="AO2438" t="s">
        <v>48</v>
      </c>
      <c r="AP2438" t="s">
        <v>4886</v>
      </c>
    </row>
    <row r="2439" spans="1:42" x14ac:dyDescent="0.25">
      <c r="A2439">
        <v>20180618</v>
      </c>
      <c r="B2439" t="s">
        <v>4887</v>
      </c>
      <c r="C2439" t="s">
        <v>4885</v>
      </c>
      <c r="D2439">
        <v>1</v>
      </c>
      <c r="E2439">
        <v>0</v>
      </c>
      <c r="F2439" t="s">
        <v>3609</v>
      </c>
      <c r="G2439" t="s">
        <v>3610</v>
      </c>
      <c r="H2439">
        <v>2013</v>
      </c>
      <c r="I2439">
        <v>2013</v>
      </c>
      <c r="J2439" t="s">
        <v>46</v>
      </c>
      <c r="K2439" t="s">
        <v>47</v>
      </c>
      <c r="L2439" t="s">
        <v>48</v>
      </c>
      <c r="M2439" t="s">
        <v>48</v>
      </c>
      <c r="N2439" t="s">
        <v>48</v>
      </c>
      <c r="O2439">
        <v>-2.2999999999999998</v>
      </c>
      <c r="P2439">
        <v>-2.2999999999999998</v>
      </c>
      <c r="Q2439" t="s">
        <v>466</v>
      </c>
      <c r="R2439" t="s">
        <v>48</v>
      </c>
      <c r="S2439" t="s">
        <v>48</v>
      </c>
      <c r="T2439">
        <v>250</v>
      </c>
      <c r="U2439">
        <v>250</v>
      </c>
      <c r="V2439">
        <v>0</v>
      </c>
      <c r="W2439">
        <v>23.6</v>
      </c>
      <c r="X2439" t="s">
        <v>50</v>
      </c>
      <c r="Z2439">
        <v>0</v>
      </c>
      <c r="AA2439" t="s">
        <v>51</v>
      </c>
      <c r="AB2439">
        <v>0</v>
      </c>
      <c r="AC2439">
        <v>7</v>
      </c>
      <c r="AD2439">
        <v>0</v>
      </c>
      <c r="AE2439">
        <v>0</v>
      </c>
      <c r="AF2439">
        <v>0</v>
      </c>
      <c r="AG2439">
        <v>0</v>
      </c>
      <c r="AH2439">
        <v>23.6</v>
      </c>
      <c r="AI2439">
        <v>0</v>
      </c>
      <c r="AK2439">
        <v>0</v>
      </c>
      <c r="AM2439">
        <v>1362.53</v>
      </c>
      <c r="AO2439" t="s">
        <v>48</v>
      </c>
      <c r="AP2439" t="s">
        <v>4888</v>
      </c>
    </row>
    <row r="2440" spans="1:42" x14ac:dyDescent="0.25">
      <c r="A2440">
        <v>20180618</v>
      </c>
      <c r="B2440" t="s">
        <v>4889</v>
      </c>
      <c r="C2440" t="s">
        <v>4887</v>
      </c>
      <c r="D2440">
        <v>1</v>
      </c>
      <c r="E2440">
        <v>0</v>
      </c>
      <c r="F2440" t="s">
        <v>3609</v>
      </c>
      <c r="G2440" t="s">
        <v>3610</v>
      </c>
      <c r="H2440">
        <v>2013</v>
      </c>
      <c r="I2440">
        <v>2013</v>
      </c>
      <c r="J2440" t="s">
        <v>46</v>
      </c>
      <c r="K2440" t="s">
        <v>47</v>
      </c>
      <c r="L2440" t="s">
        <v>48</v>
      </c>
      <c r="M2440" t="s">
        <v>48</v>
      </c>
      <c r="N2440" t="s">
        <v>48</v>
      </c>
      <c r="O2440">
        <v>-2.2999999999999998</v>
      </c>
      <c r="P2440">
        <v>-2.2999999999999998</v>
      </c>
      <c r="Q2440" t="s">
        <v>466</v>
      </c>
      <c r="R2440" t="s">
        <v>48</v>
      </c>
      <c r="S2440" t="s">
        <v>48</v>
      </c>
      <c r="T2440">
        <v>250</v>
      </c>
      <c r="U2440">
        <v>250</v>
      </c>
      <c r="V2440">
        <v>0</v>
      </c>
      <c r="W2440">
        <v>12</v>
      </c>
      <c r="X2440" t="s">
        <v>50</v>
      </c>
      <c r="Z2440">
        <v>0</v>
      </c>
      <c r="AA2440" t="s">
        <v>51</v>
      </c>
      <c r="AB2440">
        <v>0</v>
      </c>
      <c r="AC2440">
        <v>7</v>
      </c>
      <c r="AD2440">
        <v>0</v>
      </c>
      <c r="AE2440">
        <v>0</v>
      </c>
      <c r="AF2440">
        <v>0</v>
      </c>
      <c r="AG2440">
        <v>0</v>
      </c>
      <c r="AH2440">
        <v>12</v>
      </c>
      <c r="AI2440">
        <v>0</v>
      </c>
      <c r="AK2440">
        <v>0</v>
      </c>
      <c r="AM2440">
        <v>681.62</v>
      </c>
      <c r="AO2440" t="s">
        <v>48</v>
      </c>
      <c r="AP2440" t="s">
        <v>4890</v>
      </c>
    </row>
    <row r="2441" spans="1:42" x14ac:dyDescent="0.25">
      <c r="A2441">
        <v>20180618</v>
      </c>
      <c r="B2441" t="s">
        <v>4889</v>
      </c>
      <c r="C2441" t="s">
        <v>4891</v>
      </c>
      <c r="D2441">
        <v>1</v>
      </c>
      <c r="E2441">
        <v>0</v>
      </c>
      <c r="F2441" t="s">
        <v>3609</v>
      </c>
      <c r="G2441" t="s">
        <v>3610</v>
      </c>
      <c r="H2441">
        <v>2013</v>
      </c>
      <c r="I2441">
        <v>2013</v>
      </c>
      <c r="J2441" t="s">
        <v>46</v>
      </c>
      <c r="K2441" t="s">
        <v>47</v>
      </c>
      <c r="L2441" t="s">
        <v>48</v>
      </c>
      <c r="M2441" t="s">
        <v>48</v>
      </c>
      <c r="N2441" t="s">
        <v>48</v>
      </c>
      <c r="O2441">
        <v>-2.2999999999999998</v>
      </c>
      <c r="P2441">
        <v>-2.2999999999999998</v>
      </c>
      <c r="Q2441" t="s">
        <v>421</v>
      </c>
      <c r="R2441" t="s">
        <v>48</v>
      </c>
      <c r="S2441" t="s">
        <v>48</v>
      </c>
      <c r="T2441">
        <v>250</v>
      </c>
      <c r="U2441">
        <v>250</v>
      </c>
      <c r="V2441">
        <v>0</v>
      </c>
      <c r="W2441">
        <v>53.1</v>
      </c>
      <c r="X2441" t="s">
        <v>50</v>
      </c>
      <c r="Z2441">
        <v>0</v>
      </c>
      <c r="AA2441" t="s">
        <v>51</v>
      </c>
      <c r="AB2441">
        <v>0</v>
      </c>
      <c r="AC2441">
        <v>7</v>
      </c>
      <c r="AD2441">
        <v>0</v>
      </c>
      <c r="AE2441">
        <v>0</v>
      </c>
      <c r="AF2441">
        <v>0</v>
      </c>
      <c r="AG2441">
        <v>0</v>
      </c>
      <c r="AH2441">
        <v>53.1</v>
      </c>
      <c r="AI2441">
        <v>0</v>
      </c>
      <c r="AK2441">
        <v>0</v>
      </c>
      <c r="AM2441">
        <v>3086.92</v>
      </c>
      <c r="AO2441" t="s">
        <v>48</v>
      </c>
      <c r="AP2441" t="s">
        <v>4892</v>
      </c>
    </row>
    <row r="2442" spans="1:42" x14ac:dyDescent="0.25">
      <c r="A2442">
        <v>20180618</v>
      </c>
      <c r="B2442" t="s">
        <v>4889</v>
      </c>
      <c r="C2442" t="s">
        <v>4893</v>
      </c>
      <c r="D2442">
        <v>1</v>
      </c>
      <c r="E2442">
        <v>0</v>
      </c>
      <c r="F2442" t="s">
        <v>3609</v>
      </c>
      <c r="G2442" t="s">
        <v>3610</v>
      </c>
      <c r="H2442">
        <v>2013</v>
      </c>
      <c r="I2442">
        <v>2013</v>
      </c>
      <c r="J2442" t="s">
        <v>46</v>
      </c>
      <c r="K2442" t="s">
        <v>47</v>
      </c>
      <c r="L2442" t="s">
        <v>48</v>
      </c>
      <c r="M2442" t="s">
        <v>48</v>
      </c>
      <c r="N2442" t="s">
        <v>48</v>
      </c>
      <c r="O2442">
        <v>-2.2999999999999998</v>
      </c>
      <c r="P2442">
        <v>-2.2999999999999998</v>
      </c>
      <c r="Q2442" t="s">
        <v>466</v>
      </c>
      <c r="R2442" t="s">
        <v>48</v>
      </c>
      <c r="S2442" t="s">
        <v>48</v>
      </c>
      <c r="T2442">
        <v>100</v>
      </c>
      <c r="U2442">
        <v>100</v>
      </c>
      <c r="V2442">
        <v>0</v>
      </c>
      <c r="W2442">
        <v>6</v>
      </c>
      <c r="X2442" t="s">
        <v>50</v>
      </c>
      <c r="Z2442">
        <v>0</v>
      </c>
      <c r="AA2442" t="s">
        <v>51</v>
      </c>
      <c r="AB2442">
        <v>0</v>
      </c>
      <c r="AC2442">
        <v>7</v>
      </c>
      <c r="AD2442">
        <v>0</v>
      </c>
      <c r="AE2442">
        <v>0</v>
      </c>
      <c r="AF2442">
        <v>0</v>
      </c>
      <c r="AG2442">
        <v>0</v>
      </c>
      <c r="AH2442">
        <v>6</v>
      </c>
      <c r="AI2442">
        <v>0</v>
      </c>
      <c r="AK2442">
        <v>0</v>
      </c>
      <c r="AM2442">
        <v>299.39999999999998</v>
      </c>
      <c r="AO2442" t="s">
        <v>48</v>
      </c>
      <c r="AP2442" t="s">
        <v>4894</v>
      </c>
    </row>
    <row r="2443" spans="1:42" x14ac:dyDescent="0.25">
      <c r="A2443">
        <v>20180618</v>
      </c>
      <c r="B2443" t="s">
        <v>4891</v>
      </c>
      <c r="C2443" t="s">
        <v>4895</v>
      </c>
      <c r="D2443">
        <v>1</v>
      </c>
      <c r="E2443">
        <v>0</v>
      </c>
      <c r="F2443" t="s">
        <v>3609</v>
      </c>
      <c r="G2443" t="s">
        <v>3610</v>
      </c>
      <c r="H2443">
        <v>2013</v>
      </c>
      <c r="I2443">
        <v>2013</v>
      </c>
      <c r="J2443" t="s">
        <v>46</v>
      </c>
      <c r="K2443" t="s">
        <v>47</v>
      </c>
      <c r="L2443" t="s">
        <v>48</v>
      </c>
      <c r="M2443" t="s">
        <v>48</v>
      </c>
      <c r="N2443" t="s">
        <v>48</v>
      </c>
      <c r="O2443">
        <v>-2.2999999999999998</v>
      </c>
      <c r="P2443">
        <v>-2.2999999999999998</v>
      </c>
      <c r="Q2443" t="s">
        <v>466</v>
      </c>
      <c r="R2443" t="s">
        <v>48</v>
      </c>
      <c r="S2443" t="s">
        <v>48</v>
      </c>
      <c r="T2443">
        <v>100</v>
      </c>
      <c r="U2443">
        <v>100</v>
      </c>
      <c r="V2443">
        <v>0</v>
      </c>
      <c r="W2443">
        <v>6.7</v>
      </c>
      <c r="X2443" t="s">
        <v>50</v>
      </c>
      <c r="Z2443">
        <v>0</v>
      </c>
      <c r="AA2443" t="s">
        <v>51</v>
      </c>
      <c r="AB2443">
        <v>0</v>
      </c>
      <c r="AC2443">
        <v>7</v>
      </c>
      <c r="AD2443">
        <v>0</v>
      </c>
      <c r="AE2443">
        <v>0</v>
      </c>
      <c r="AF2443">
        <v>0</v>
      </c>
      <c r="AG2443">
        <v>0</v>
      </c>
      <c r="AH2443">
        <v>6.7</v>
      </c>
      <c r="AI2443">
        <v>0</v>
      </c>
      <c r="AK2443">
        <v>0</v>
      </c>
      <c r="AM2443">
        <v>334.33</v>
      </c>
      <c r="AO2443" t="s">
        <v>48</v>
      </c>
      <c r="AP2443" t="s">
        <v>4896</v>
      </c>
    </row>
    <row r="2444" spans="1:42" x14ac:dyDescent="0.25">
      <c r="A2444">
        <v>20180618</v>
      </c>
      <c r="B2444" t="s">
        <v>4891</v>
      </c>
      <c r="C2444" t="s">
        <v>4897</v>
      </c>
      <c r="D2444">
        <v>1</v>
      </c>
      <c r="E2444">
        <v>0</v>
      </c>
      <c r="F2444" t="s">
        <v>3609</v>
      </c>
      <c r="G2444" t="s">
        <v>3610</v>
      </c>
      <c r="H2444">
        <v>2013</v>
      </c>
      <c r="I2444">
        <v>2013</v>
      </c>
      <c r="J2444" t="s">
        <v>46</v>
      </c>
      <c r="K2444" t="s">
        <v>47</v>
      </c>
      <c r="L2444" t="s">
        <v>48</v>
      </c>
      <c r="M2444" t="s">
        <v>48</v>
      </c>
      <c r="N2444" t="s">
        <v>48</v>
      </c>
      <c r="O2444">
        <v>-2.2999999999999998</v>
      </c>
      <c r="P2444">
        <v>-2.2999999999999998</v>
      </c>
      <c r="Q2444" t="s">
        <v>421</v>
      </c>
      <c r="R2444" t="s">
        <v>48</v>
      </c>
      <c r="S2444" t="s">
        <v>48</v>
      </c>
      <c r="T2444">
        <v>250</v>
      </c>
      <c r="U2444">
        <v>250</v>
      </c>
      <c r="V2444">
        <v>0</v>
      </c>
      <c r="W2444">
        <v>33.299999999999997</v>
      </c>
      <c r="X2444" t="s">
        <v>50</v>
      </c>
      <c r="Z2444">
        <v>0</v>
      </c>
      <c r="AA2444" t="s">
        <v>51</v>
      </c>
      <c r="AB2444">
        <v>0</v>
      </c>
      <c r="AC2444">
        <v>7</v>
      </c>
      <c r="AD2444">
        <v>0</v>
      </c>
      <c r="AE2444">
        <v>0</v>
      </c>
      <c r="AF2444">
        <v>0</v>
      </c>
      <c r="AG2444">
        <v>0</v>
      </c>
      <c r="AH2444">
        <v>33.299999999999997</v>
      </c>
      <c r="AI2444">
        <v>0</v>
      </c>
      <c r="AK2444">
        <v>0</v>
      </c>
      <c r="AM2444">
        <v>1935.86</v>
      </c>
      <c r="AO2444" t="s">
        <v>48</v>
      </c>
      <c r="AP2444" t="s">
        <v>4898</v>
      </c>
    </row>
    <row r="2445" spans="1:42" x14ac:dyDescent="0.25">
      <c r="A2445">
        <v>20180618</v>
      </c>
      <c r="B2445" t="s">
        <v>4895</v>
      </c>
      <c r="C2445" t="s">
        <v>4899</v>
      </c>
      <c r="D2445">
        <v>1</v>
      </c>
      <c r="E2445">
        <v>0</v>
      </c>
      <c r="F2445" t="s">
        <v>3609</v>
      </c>
      <c r="G2445" t="s">
        <v>3610</v>
      </c>
      <c r="H2445">
        <v>2013</v>
      </c>
      <c r="I2445">
        <v>2013</v>
      </c>
      <c r="J2445" t="s">
        <v>46</v>
      </c>
      <c r="K2445" t="s">
        <v>47</v>
      </c>
      <c r="L2445" t="s">
        <v>48</v>
      </c>
      <c r="M2445" t="s">
        <v>48</v>
      </c>
      <c r="N2445" t="s">
        <v>48</v>
      </c>
      <c r="O2445">
        <v>-2.2999999999999998</v>
      </c>
      <c r="P2445">
        <v>-2.2999999999999998</v>
      </c>
      <c r="Q2445" t="s">
        <v>421</v>
      </c>
      <c r="R2445" t="s">
        <v>48</v>
      </c>
      <c r="S2445" t="s">
        <v>48</v>
      </c>
      <c r="T2445">
        <v>100</v>
      </c>
      <c r="U2445">
        <v>100</v>
      </c>
      <c r="V2445">
        <v>0</v>
      </c>
      <c r="W2445">
        <v>20.5</v>
      </c>
      <c r="X2445" t="s">
        <v>50</v>
      </c>
      <c r="Z2445">
        <v>0</v>
      </c>
      <c r="AA2445" t="s">
        <v>51</v>
      </c>
      <c r="AB2445">
        <v>0</v>
      </c>
      <c r="AC2445">
        <v>7</v>
      </c>
      <c r="AD2445">
        <v>0</v>
      </c>
      <c r="AE2445">
        <v>0</v>
      </c>
      <c r="AF2445">
        <v>0</v>
      </c>
      <c r="AG2445">
        <v>0</v>
      </c>
      <c r="AH2445">
        <v>20.5</v>
      </c>
      <c r="AI2445">
        <v>0</v>
      </c>
      <c r="AK2445">
        <v>0</v>
      </c>
      <c r="AM2445">
        <v>1022.95</v>
      </c>
      <c r="AO2445" t="s">
        <v>48</v>
      </c>
      <c r="AP2445" t="s">
        <v>4900</v>
      </c>
    </row>
    <row r="2446" spans="1:42" x14ac:dyDescent="0.25">
      <c r="A2446">
        <v>20180618</v>
      </c>
      <c r="B2446" t="s">
        <v>4895</v>
      </c>
      <c r="C2446" t="s">
        <v>4901</v>
      </c>
      <c r="D2446">
        <v>1</v>
      </c>
      <c r="E2446">
        <v>0</v>
      </c>
      <c r="F2446" t="s">
        <v>3609</v>
      </c>
      <c r="G2446" t="s">
        <v>3610</v>
      </c>
      <c r="H2446">
        <v>2013</v>
      </c>
      <c r="I2446">
        <v>2013</v>
      </c>
      <c r="J2446" t="s">
        <v>46</v>
      </c>
      <c r="K2446" t="s">
        <v>47</v>
      </c>
      <c r="L2446" t="s">
        <v>48</v>
      </c>
      <c r="M2446" t="s">
        <v>48</v>
      </c>
      <c r="N2446" t="s">
        <v>48</v>
      </c>
      <c r="O2446">
        <v>-2.2999999999999998</v>
      </c>
      <c r="P2446">
        <v>-2.2999999999999998</v>
      </c>
      <c r="Q2446" t="s">
        <v>466</v>
      </c>
      <c r="R2446" t="s">
        <v>48</v>
      </c>
      <c r="S2446" t="s">
        <v>48</v>
      </c>
      <c r="T2446">
        <v>250</v>
      </c>
      <c r="U2446">
        <v>250</v>
      </c>
      <c r="V2446">
        <v>0</v>
      </c>
      <c r="W2446">
        <v>27.8</v>
      </c>
      <c r="X2446" t="s">
        <v>50</v>
      </c>
      <c r="Z2446">
        <v>0</v>
      </c>
      <c r="AA2446" t="s">
        <v>51</v>
      </c>
      <c r="AB2446">
        <v>0</v>
      </c>
      <c r="AC2446">
        <v>7</v>
      </c>
      <c r="AD2446">
        <v>0</v>
      </c>
      <c r="AE2446">
        <v>0</v>
      </c>
      <c r="AF2446">
        <v>0</v>
      </c>
      <c r="AG2446">
        <v>0</v>
      </c>
      <c r="AH2446">
        <v>27.8</v>
      </c>
      <c r="AI2446">
        <v>0</v>
      </c>
      <c r="AK2446">
        <v>0</v>
      </c>
      <c r="AM2446">
        <v>1623.53</v>
      </c>
      <c r="AO2446" t="s">
        <v>48</v>
      </c>
      <c r="AP2446" t="s">
        <v>4902</v>
      </c>
    </row>
    <row r="2447" spans="1:42" x14ac:dyDescent="0.25">
      <c r="A2447">
        <v>20180618</v>
      </c>
      <c r="B2447" t="s">
        <v>4899</v>
      </c>
      <c r="C2447" t="s">
        <v>4903</v>
      </c>
      <c r="D2447">
        <v>1</v>
      </c>
      <c r="E2447">
        <v>0</v>
      </c>
      <c r="F2447" t="s">
        <v>3609</v>
      </c>
      <c r="G2447" t="s">
        <v>3610</v>
      </c>
      <c r="H2447">
        <v>2013</v>
      </c>
      <c r="I2447">
        <v>2013</v>
      </c>
      <c r="J2447" t="s">
        <v>46</v>
      </c>
      <c r="K2447" t="s">
        <v>47</v>
      </c>
      <c r="L2447" t="s">
        <v>48</v>
      </c>
      <c r="M2447" t="s">
        <v>48</v>
      </c>
      <c r="N2447" t="s">
        <v>48</v>
      </c>
      <c r="O2447">
        <v>-2.2999999999999998</v>
      </c>
      <c r="P2447">
        <v>-2.2999999999999998</v>
      </c>
      <c r="Q2447" t="s">
        <v>421</v>
      </c>
      <c r="R2447" t="s">
        <v>48</v>
      </c>
      <c r="S2447" t="s">
        <v>48</v>
      </c>
      <c r="T2447">
        <v>100</v>
      </c>
      <c r="U2447">
        <v>100</v>
      </c>
      <c r="V2447">
        <v>0</v>
      </c>
      <c r="W2447">
        <v>12.1</v>
      </c>
      <c r="X2447" t="s">
        <v>50</v>
      </c>
      <c r="Z2447">
        <v>0</v>
      </c>
      <c r="AA2447" t="s">
        <v>51</v>
      </c>
      <c r="AB2447">
        <v>0</v>
      </c>
      <c r="AC2447">
        <v>7</v>
      </c>
      <c r="AD2447">
        <v>0</v>
      </c>
      <c r="AE2447">
        <v>0</v>
      </c>
      <c r="AF2447">
        <v>0</v>
      </c>
      <c r="AG2447">
        <v>0</v>
      </c>
      <c r="AH2447">
        <v>12.1</v>
      </c>
      <c r="AI2447">
        <v>0</v>
      </c>
      <c r="AK2447">
        <v>0</v>
      </c>
      <c r="AM2447">
        <v>603.79</v>
      </c>
      <c r="AO2447" t="s">
        <v>48</v>
      </c>
      <c r="AP2447" t="s">
        <v>4904</v>
      </c>
    </row>
    <row r="2448" spans="1:42" x14ac:dyDescent="0.25">
      <c r="A2448">
        <v>20180618</v>
      </c>
      <c r="B2448" t="s">
        <v>4897</v>
      </c>
      <c r="C2448" t="s">
        <v>4903</v>
      </c>
      <c r="D2448">
        <v>1</v>
      </c>
      <c r="E2448">
        <v>0</v>
      </c>
      <c r="F2448" t="s">
        <v>3609</v>
      </c>
      <c r="G2448" t="s">
        <v>3610</v>
      </c>
      <c r="H2448">
        <v>2013</v>
      </c>
      <c r="I2448">
        <v>2013</v>
      </c>
      <c r="J2448" t="s">
        <v>46</v>
      </c>
      <c r="K2448" t="s">
        <v>47</v>
      </c>
      <c r="L2448" t="s">
        <v>48</v>
      </c>
      <c r="M2448" t="s">
        <v>48</v>
      </c>
      <c r="N2448" t="s">
        <v>48</v>
      </c>
      <c r="O2448">
        <v>-2.2999999999999998</v>
      </c>
      <c r="P2448">
        <v>-2.2999999999999998</v>
      </c>
      <c r="Q2448" t="s">
        <v>421</v>
      </c>
      <c r="R2448" t="s">
        <v>48</v>
      </c>
      <c r="S2448" t="s">
        <v>48</v>
      </c>
      <c r="T2448">
        <v>100</v>
      </c>
      <c r="U2448">
        <v>100</v>
      </c>
      <c r="V2448">
        <v>0</v>
      </c>
      <c r="W2448">
        <v>6.3</v>
      </c>
      <c r="X2448" t="s">
        <v>50</v>
      </c>
      <c r="Z2448">
        <v>0</v>
      </c>
      <c r="AA2448" t="s">
        <v>51</v>
      </c>
      <c r="AB2448">
        <v>0</v>
      </c>
      <c r="AC2448">
        <v>7</v>
      </c>
      <c r="AD2448">
        <v>0</v>
      </c>
      <c r="AE2448">
        <v>0</v>
      </c>
      <c r="AF2448">
        <v>0</v>
      </c>
      <c r="AG2448">
        <v>0</v>
      </c>
      <c r="AH2448">
        <v>6.3</v>
      </c>
      <c r="AI2448">
        <v>0</v>
      </c>
      <c r="AK2448">
        <v>0</v>
      </c>
      <c r="AM2448">
        <v>314.37</v>
      </c>
      <c r="AO2448" t="s">
        <v>48</v>
      </c>
      <c r="AP2448" t="s">
        <v>4905</v>
      </c>
    </row>
    <row r="2449" spans="1:42" x14ac:dyDescent="0.25">
      <c r="A2449">
        <v>20180618</v>
      </c>
      <c r="B2449" t="s">
        <v>4897</v>
      </c>
      <c r="C2449" t="s">
        <v>4906</v>
      </c>
      <c r="D2449">
        <v>1</v>
      </c>
      <c r="E2449">
        <v>0</v>
      </c>
      <c r="F2449" t="s">
        <v>3609</v>
      </c>
      <c r="G2449" t="s">
        <v>3610</v>
      </c>
      <c r="H2449">
        <v>2013</v>
      </c>
      <c r="I2449">
        <v>2013</v>
      </c>
      <c r="J2449" t="s">
        <v>46</v>
      </c>
      <c r="K2449" t="s">
        <v>47</v>
      </c>
      <c r="L2449" t="s">
        <v>48</v>
      </c>
      <c r="M2449" t="s">
        <v>48</v>
      </c>
      <c r="N2449" t="s">
        <v>48</v>
      </c>
      <c r="O2449">
        <v>-2.2999999999999998</v>
      </c>
      <c r="P2449">
        <v>-2.2999999999999998</v>
      </c>
      <c r="Q2449" t="s">
        <v>421</v>
      </c>
      <c r="R2449" t="s">
        <v>48</v>
      </c>
      <c r="S2449" t="s">
        <v>48</v>
      </c>
      <c r="T2449">
        <v>250</v>
      </c>
      <c r="U2449">
        <v>250</v>
      </c>
      <c r="V2449">
        <v>0</v>
      </c>
      <c r="W2449">
        <v>23</v>
      </c>
      <c r="X2449" t="s">
        <v>50</v>
      </c>
      <c r="Z2449">
        <v>0</v>
      </c>
      <c r="AA2449" t="s">
        <v>51</v>
      </c>
      <c r="AB2449">
        <v>0</v>
      </c>
      <c r="AC2449">
        <v>7</v>
      </c>
      <c r="AD2449">
        <v>0</v>
      </c>
      <c r="AE2449">
        <v>0</v>
      </c>
      <c r="AF2449">
        <v>0</v>
      </c>
      <c r="AG2449">
        <v>0</v>
      </c>
      <c r="AH2449">
        <v>23</v>
      </c>
      <c r="AI2449">
        <v>0</v>
      </c>
      <c r="AK2449">
        <v>0</v>
      </c>
      <c r="AM2449">
        <v>1315.64</v>
      </c>
      <c r="AO2449" t="s">
        <v>48</v>
      </c>
      <c r="AP2449" t="s">
        <v>4907</v>
      </c>
    </row>
    <row r="2450" spans="1:42" x14ac:dyDescent="0.25">
      <c r="A2450">
        <v>20190827</v>
      </c>
      <c r="B2450" t="s">
        <v>4906</v>
      </c>
      <c r="C2450" t="s">
        <v>4908</v>
      </c>
      <c r="D2450">
        <v>1</v>
      </c>
      <c r="E2450">
        <v>0</v>
      </c>
      <c r="F2450" t="s">
        <v>3609</v>
      </c>
      <c r="G2450" t="s">
        <v>3610</v>
      </c>
      <c r="H2450">
        <v>2013</v>
      </c>
      <c r="I2450">
        <v>2013</v>
      </c>
      <c r="J2450" t="s">
        <v>46</v>
      </c>
      <c r="K2450" t="s">
        <v>47</v>
      </c>
      <c r="L2450" t="s">
        <v>48</v>
      </c>
      <c r="M2450" t="s">
        <v>48</v>
      </c>
      <c r="N2450" t="s">
        <v>48</v>
      </c>
      <c r="O2450">
        <v>-2.2999999999999998</v>
      </c>
      <c r="P2450">
        <v>-2.2999999999999998</v>
      </c>
      <c r="Q2450" t="s">
        <v>421</v>
      </c>
      <c r="R2450" t="s">
        <v>48</v>
      </c>
      <c r="S2450" t="s">
        <v>48</v>
      </c>
      <c r="T2450">
        <v>250</v>
      </c>
      <c r="U2450">
        <v>250</v>
      </c>
      <c r="V2450">
        <v>0</v>
      </c>
      <c r="W2450">
        <v>17.899999999999999</v>
      </c>
      <c r="X2450" t="s">
        <v>50</v>
      </c>
      <c r="Z2450">
        <v>0</v>
      </c>
      <c r="AA2450" t="s">
        <v>51</v>
      </c>
      <c r="AB2450">
        <v>0</v>
      </c>
      <c r="AC2450">
        <v>7</v>
      </c>
      <c r="AD2450">
        <v>0</v>
      </c>
      <c r="AE2450">
        <v>0</v>
      </c>
      <c r="AF2450">
        <v>0</v>
      </c>
      <c r="AG2450">
        <v>0</v>
      </c>
      <c r="AH2450">
        <v>17.899999999999999</v>
      </c>
      <c r="AI2450">
        <v>0</v>
      </c>
      <c r="AK2450">
        <v>0</v>
      </c>
      <c r="AM2450">
        <v>1026.29</v>
      </c>
      <c r="AO2450" t="s">
        <v>48</v>
      </c>
      <c r="AP2450" t="s">
        <v>4909</v>
      </c>
    </row>
    <row r="2451" spans="1:42" x14ac:dyDescent="0.25">
      <c r="A2451">
        <v>20180618</v>
      </c>
      <c r="B2451" t="s">
        <v>4908</v>
      </c>
      <c r="C2451" t="s">
        <v>4910</v>
      </c>
      <c r="D2451">
        <v>1</v>
      </c>
      <c r="E2451">
        <v>0</v>
      </c>
      <c r="F2451" t="s">
        <v>3609</v>
      </c>
      <c r="G2451" t="s">
        <v>3610</v>
      </c>
      <c r="H2451">
        <v>2013</v>
      </c>
      <c r="I2451">
        <v>2013</v>
      </c>
      <c r="J2451" t="s">
        <v>46</v>
      </c>
      <c r="K2451" t="s">
        <v>47</v>
      </c>
      <c r="L2451" t="s">
        <v>48</v>
      </c>
      <c r="M2451" t="s">
        <v>48</v>
      </c>
      <c r="N2451" t="s">
        <v>48</v>
      </c>
      <c r="O2451">
        <v>-2.74</v>
      </c>
      <c r="P2451">
        <v>-2.74</v>
      </c>
      <c r="Q2451" t="s">
        <v>421</v>
      </c>
      <c r="R2451" t="s">
        <v>48</v>
      </c>
      <c r="S2451" t="s">
        <v>48</v>
      </c>
      <c r="T2451">
        <v>250</v>
      </c>
      <c r="U2451">
        <v>250</v>
      </c>
      <c r="V2451">
        <v>0</v>
      </c>
      <c r="W2451">
        <v>33.9</v>
      </c>
      <c r="X2451" t="s">
        <v>50</v>
      </c>
      <c r="Z2451">
        <v>0</v>
      </c>
      <c r="AA2451" t="s">
        <v>51</v>
      </c>
      <c r="AB2451">
        <v>0</v>
      </c>
      <c r="AC2451">
        <v>7</v>
      </c>
      <c r="AD2451">
        <v>0</v>
      </c>
      <c r="AE2451">
        <v>0</v>
      </c>
      <c r="AF2451">
        <v>0</v>
      </c>
      <c r="AG2451">
        <v>0</v>
      </c>
      <c r="AH2451">
        <v>33.9</v>
      </c>
      <c r="AI2451">
        <v>0</v>
      </c>
      <c r="AK2451">
        <v>0</v>
      </c>
      <c r="AM2451">
        <v>2327.4699999999998</v>
      </c>
      <c r="AO2451" t="s">
        <v>48</v>
      </c>
      <c r="AP2451" t="s">
        <v>4911</v>
      </c>
    </row>
    <row r="2452" spans="1:42" x14ac:dyDescent="0.25">
      <c r="A2452">
        <v>20180618</v>
      </c>
      <c r="B2452" t="s">
        <v>4837</v>
      </c>
      <c r="C2452" t="s">
        <v>4912</v>
      </c>
      <c r="D2452">
        <v>1</v>
      </c>
      <c r="E2452">
        <v>0</v>
      </c>
      <c r="F2452" t="s">
        <v>3609</v>
      </c>
      <c r="G2452" t="s">
        <v>3610</v>
      </c>
      <c r="H2452">
        <v>2013</v>
      </c>
      <c r="I2452">
        <v>2013</v>
      </c>
      <c r="J2452" t="s">
        <v>46</v>
      </c>
      <c r="K2452" t="s">
        <v>47</v>
      </c>
      <c r="L2452" t="s">
        <v>48</v>
      </c>
      <c r="M2452" t="s">
        <v>48</v>
      </c>
      <c r="N2452" t="s">
        <v>48</v>
      </c>
      <c r="O2452">
        <v>-2.2999999999999998</v>
      </c>
      <c r="P2452">
        <v>-2.2999999999999998</v>
      </c>
      <c r="Q2452" t="s">
        <v>466</v>
      </c>
      <c r="R2452" t="s">
        <v>48</v>
      </c>
      <c r="S2452" t="s">
        <v>48</v>
      </c>
      <c r="T2452">
        <v>250</v>
      </c>
      <c r="U2452">
        <v>250</v>
      </c>
      <c r="V2452">
        <v>0</v>
      </c>
      <c r="W2452">
        <v>22.1</v>
      </c>
      <c r="X2452" t="s">
        <v>50</v>
      </c>
      <c r="Z2452">
        <v>0</v>
      </c>
      <c r="AA2452" t="s">
        <v>51</v>
      </c>
      <c r="AB2452">
        <v>0</v>
      </c>
      <c r="AC2452">
        <v>7</v>
      </c>
      <c r="AD2452">
        <v>0</v>
      </c>
      <c r="AE2452">
        <v>0</v>
      </c>
      <c r="AF2452">
        <v>0</v>
      </c>
      <c r="AG2452">
        <v>0</v>
      </c>
      <c r="AH2452">
        <v>22.1</v>
      </c>
      <c r="AI2452">
        <v>0</v>
      </c>
      <c r="AK2452">
        <v>0</v>
      </c>
      <c r="AM2452">
        <v>1331.86</v>
      </c>
      <c r="AO2452" t="s">
        <v>48</v>
      </c>
      <c r="AP2452" t="s">
        <v>4913</v>
      </c>
    </row>
    <row r="2453" spans="1:42" x14ac:dyDescent="0.25">
      <c r="A2453">
        <v>20180618</v>
      </c>
      <c r="B2453" t="s">
        <v>4912</v>
      </c>
      <c r="C2453" t="s">
        <v>4914</v>
      </c>
      <c r="D2453">
        <v>1</v>
      </c>
      <c r="E2453">
        <v>0</v>
      </c>
      <c r="F2453" t="s">
        <v>3609</v>
      </c>
      <c r="G2453" t="s">
        <v>3610</v>
      </c>
      <c r="H2453">
        <v>2013</v>
      </c>
      <c r="I2453">
        <v>2013</v>
      </c>
      <c r="J2453" t="s">
        <v>46</v>
      </c>
      <c r="K2453" t="s">
        <v>47</v>
      </c>
      <c r="L2453" t="s">
        <v>48</v>
      </c>
      <c r="M2453" t="s">
        <v>48</v>
      </c>
      <c r="N2453" t="s">
        <v>48</v>
      </c>
      <c r="O2453">
        <v>-2.2999999999999998</v>
      </c>
      <c r="P2453">
        <v>-2.2999999999999998</v>
      </c>
      <c r="Q2453" t="s">
        <v>466</v>
      </c>
      <c r="R2453" t="s">
        <v>48</v>
      </c>
      <c r="S2453" t="s">
        <v>48</v>
      </c>
      <c r="T2453">
        <v>250</v>
      </c>
      <c r="U2453">
        <v>250</v>
      </c>
      <c r="V2453">
        <v>0</v>
      </c>
      <c r="W2453">
        <v>2.2999999999999998</v>
      </c>
      <c r="X2453" t="s">
        <v>50</v>
      </c>
      <c r="Z2453">
        <v>0</v>
      </c>
      <c r="AA2453" t="s">
        <v>51</v>
      </c>
      <c r="AB2453">
        <v>0</v>
      </c>
      <c r="AC2453">
        <v>7</v>
      </c>
      <c r="AD2453">
        <v>0</v>
      </c>
      <c r="AE2453">
        <v>0</v>
      </c>
      <c r="AF2453">
        <v>0</v>
      </c>
      <c r="AG2453">
        <v>0</v>
      </c>
      <c r="AH2453">
        <v>2.2999999999999998</v>
      </c>
      <c r="AI2453">
        <v>0</v>
      </c>
      <c r="AK2453">
        <v>0</v>
      </c>
      <c r="AM2453">
        <v>138.61000000000001</v>
      </c>
      <c r="AO2453" t="s">
        <v>48</v>
      </c>
      <c r="AP2453" t="s">
        <v>4915</v>
      </c>
    </row>
    <row r="2454" spans="1:42" x14ac:dyDescent="0.25">
      <c r="A2454">
        <v>20180618</v>
      </c>
      <c r="B2454" t="s">
        <v>4914</v>
      </c>
      <c r="C2454" t="s">
        <v>4916</v>
      </c>
      <c r="D2454">
        <v>1</v>
      </c>
      <c r="E2454">
        <v>0</v>
      </c>
      <c r="F2454" t="s">
        <v>3609</v>
      </c>
      <c r="G2454" t="s">
        <v>3610</v>
      </c>
      <c r="H2454">
        <v>2013</v>
      </c>
      <c r="I2454">
        <v>2013</v>
      </c>
      <c r="J2454" t="s">
        <v>46</v>
      </c>
      <c r="K2454" t="s">
        <v>47</v>
      </c>
      <c r="L2454" t="s">
        <v>48</v>
      </c>
      <c r="M2454" t="s">
        <v>48</v>
      </c>
      <c r="N2454" t="s">
        <v>48</v>
      </c>
      <c r="O2454">
        <v>-2.2999999999999998</v>
      </c>
      <c r="P2454">
        <v>-2.2999999999999998</v>
      </c>
      <c r="Q2454" t="s">
        <v>466</v>
      </c>
      <c r="R2454" t="s">
        <v>48</v>
      </c>
      <c r="S2454" t="s">
        <v>48</v>
      </c>
      <c r="T2454">
        <v>250</v>
      </c>
      <c r="U2454">
        <v>250</v>
      </c>
      <c r="V2454">
        <v>0</v>
      </c>
      <c r="W2454">
        <v>9.4</v>
      </c>
      <c r="X2454" t="s">
        <v>50</v>
      </c>
      <c r="Z2454">
        <v>0</v>
      </c>
      <c r="AA2454" t="s">
        <v>51</v>
      </c>
      <c r="AB2454">
        <v>0</v>
      </c>
      <c r="AC2454">
        <v>7</v>
      </c>
      <c r="AD2454">
        <v>0</v>
      </c>
      <c r="AE2454">
        <v>0</v>
      </c>
      <c r="AF2454">
        <v>0</v>
      </c>
      <c r="AG2454">
        <v>0</v>
      </c>
      <c r="AH2454">
        <v>9.4</v>
      </c>
      <c r="AI2454">
        <v>0</v>
      </c>
      <c r="AK2454">
        <v>0</v>
      </c>
      <c r="AM2454">
        <v>553.97</v>
      </c>
      <c r="AO2454" t="s">
        <v>48</v>
      </c>
      <c r="AP2454" t="s">
        <v>4917</v>
      </c>
    </row>
    <row r="2455" spans="1:42" x14ac:dyDescent="0.25">
      <c r="A2455">
        <v>20180618</v>
      </c>
      <c r="B2455" t="s">
        <v>4914</v>
      </c>
      <c r="C2455" t="s">
        <v>4918</v>
      </c>
      <c r="D2455">
        <v>1</v>
      </c>
      <c r="E2455">
        <v>0</v>
      </c>
      <c r="F2455" t="s">
        <v>3609</v>
      </c>
      <c r="G2455" t="s">
        <v>3610</v>
      </c>
      <c r="H2455">
        <v>2013</v>
      </c>
      <c r="I2455">
        <v>2013</v>
      </c>
      <c r="J2455" t="s">
        <v>46</v>
      </c>
      <c r="K2455" t="s">
        <v>47</v>
      </c>
      <c r="L2455" t="s">
        <v>48</v>
      </c>
      <c r="M2455" t="s">
        <v>48</v>
      </c>
      <c r="N2455" t="s">
        <v>48</v>
      </c>
      <c r="O2455">
        <v>-2.2999999999999998</v>
      </c>
      <c r="P2455">
        <v>-2.2999999999999998</v>
      </c>
      <c r="Q2455" t="s">
        <v>466</v>
      </c>
      <c r="R2455" t="s">
        <v>48</v>
      </c>
      <c r="S2455" t="s">
        <v>48</v>
      </c>
      <c r="T2455">
        <v>100</v>
      </c>
      <c r="U2455">
        <v>100</v>
      </c>
      <c r="V2455">
        <v>0</v>
      </c>
      <c r="W2455">
        <v>12</v>
      </c>
      <c r="X2455" t="s">
        <v>50</v>
      </c>
      <c r="Z2455">
        <v>0</v>
      </c>
      <c r="AA2455" t="s">
        <v>51</v>
      </c>
      <c r="AB2455">
        <v>0</v>
      </c>
      <c r="AC2455">
        <v>7</v>
      </c>
      <c r="AD2455">
        <v>0</v>
      </c>
      <c r="AE2455">
        <v>0</v>
      </c>
      <c r="AF2455">
        <v>0</v>
      </c>
      <c r="AG2455">
        <v>0</v>
      </c>
      <c r="AH2455">
        <v>12</v>
      </c>
      <c r="AI2455">
        <v>0</v>
      </c>
      <c r="AK2455">
        <v>0</v>
      </c>
      <c r="AM2455">
        <v>598.79999999999995</v>
      </c>
      <c r="AO2455" t="s">
        <v>48</v>
      </c>
      <c r="AP2455" t="s">
        <v>4919</v>
      </c>
    </row>
    <row r="2456" spans="1:42" x14ac:dyDescent="0.25">
      <c r="A2456">
        <v>20180618</v>
      </c>
      <c r="B2456" t="s">
        <v>4916</v>
      </c>
      <c r="C2456" t="s">
        <v>4857</v>
      </c>
      <c r="D2456">
        <v>1</v>
      </c>
      <c r="E2456">
        <v>0</v>
      </c>
      <c r="F2456" t="s">
        <v>3609</v>
      </c>
      <c r="G2456" t="s">
        <v>3610</v>
      </c>
      <c r="H2456">
        <v>2013</v>
      </c>
      <c r="I2456">
        <v>2013</v>
      </c>
      <c r="J2456" t="s">
        <v>46</v>
      </c>
      <c r="K2456" t="s">
        <v>47</v>
      </c>
      <c r="L2456" t="s">
        <v>48</v>
      </c>
      <c r="M2456" t="s">
        <v>48</v>
      </c>
      <c r="N2456" t="s">
        <v>48</v>
      </c>
      <c r="O2456">
        <v>-2.2999999999999998</v>
      </c>
      <c r="P2456">
        <v>-2.2999999999999998</v>
      </c>
      <c r="Q2456" t="s">
        <v>466</v>
      </c>
      <c r="R2456" t="s">
        <v>48</v>
      </c>
      <c r="S2456" t="s">
        <v>48</v>
      </c>
      <c r="T2456">
        <v>250</v>
      </c>
      <c r="U2456">
        <v>250</v>
      </c>
      <c r="V2456">
        <v>0</v>
      </c>
      <c r="W2456">
        <v>12.6</v>
      </c>
      <c r="X2456" t="s">
        <v>50</v>
      </c>
      <c r="Z2456">
        <v>0</v>
      </c>
      <c r="AA2456" t="s">
        <v>51</v>
      </c>
      <c r="AB2456">
        <v>0</v>
      </c>
      <c r="AC2456">
        <v>7</v>
      </c>
      <c r="AD2456">
        <v>0</v>
      </c>
      <c r="AE2456">
        <v>0</v>
      </c>
      <c r="AF2456">
        <v>0</v>
      </c>
      <c r="AG2456">
        <v>0</v>
      </c>
      <c r="AH2456">
        <v>12.6</v>
      </c>
      <c r="AI2456">
        <v>0</v>
      </c>
      <c r="AK2456">
        <v>0</v>
      </c>
      <c r="AM2456">
        <v>737.52</v>
      </c>
      <c r="AO2456" t="s">
        <v>48</v>
      </c>
      <c r="AP2456" t="s">
        <v>4920</v>
      </c>
    </row>
    <row r="2457" spans="1:42" x14ac:dyDescent="0.25">
      <c r="A2457">
        <v>20180618</v>
      </c>
      <c r="B2457" t="s">
        <v>4857</v>
      </c>
      <c r="C2457" t="s">
        <v>4862</v>
      </c>
      <c r="D2457">
        <v>1</v>
      </c>
      <c r="E2457">
        <v>0</v>
      </c>
      <c r="F2457" t="s">
        <v>3609</v>
      </c>
      <c r="G2457" t="s">
        <v>3610</v>
      </c>
      <c r="H2457">
        <v>2013</v>
      </c>
      <c r="I2457">
        <v>2013</v>
      </c>
      <c r="J2457" t="s">
        <v>46</v>
      </c>
      <c r="K2457" t="s">
        <v>47</v>
      </c>
      <c r="L2457" t="s">
        <v>48</v>
      </c>
      <c r="M2457" t="s">
        <v>48</v>
      </c>
      <c r="N2457" t="s">
        <v>48</v>
      </c>
      <c r="O2457">
        <v>-2.2999999999999998</v>
      </c>
      <c r="P2457">
        <v>-2.2999999999999998</v>
      </c>
      <c r="Q2457" t="s">
        <v>466</v>
      </c>
      <c r="R2457" t="s">
        <v>48</v>
      </c>
      <c r="S2457" t="s">
        <v>48</v>
      </c>
      <c r="T2457">
        <v>250</v>
      </c>
      <c r="U2457">
        <v>250</v>
      </c>
      <c r="V2457">
        <v>0</v>
      </c>
      <c r="W2457">
        <v>25.4</v>
      </c>
      <c r="X2457" t="s">
        <v>50</v>
      </c>
      <c r="Z2457">
        <v>0</v>
      </c>
      <c r="AA2457" t="s">
        <v>51</v>
      </c>
      <c r="AB2457">
        <v>0</v>
      </c>
      <c r="AC2457">
        <v>7</v>
      </c>
      <c r="AD2457">
        <v>0</v>
      </c>
      <c r="AE2457">
        <v>0</v>
      </c>
      <c r="AF2457">
        <v>0</v>
      </c>
      <c r="AG2457">
        <v>0</v>
      </c>
      <c r="AH2457">
        <v>25.4</v>
      </c>
      <c r="AI2457">
        <v>0</v>
      </c>
      <c r="AK2457">
        <v>0</v>
      </c>
      <c r="AM2457">
        <v>1510.44</v>
      </c>
      <c r="AO2457" t="s">
        <v>48</v>
      </c>
      <c r="AP2457" t="s">
        <v>4921</v>
      </c>
    </row>
    <row r="2458" spans="1:42" x14ac:dyDescent="0.25">
      <c r="A2458">
        <v>20180618</v>
      </c>
      <c r="B2458" t="s">
        <v>4922</v>
      </c>
      <c r="C2458" t="s">
        <v>4923</v>
      </c>
      <c r="D2458">
        <v>1</v>
      </c>
      <c r="E2458">
        <v>0</v>
      </c>
      <c r="F2458" t="s">
        <v>3609</v>
      </c>
      <c r="G2458" t="s">
        <v>3610</v>
      </c>
      <c r="H2458">
        <v>2010</v>
      </c>
      <c r="I2458">
        <v>2010</v>
      </c>
      <c r="J2458" t="s">
        <v>46</v>
      </c>
      <c r="K2458" t="s">
        <v>47</v>
      </c>
      <c r="L2458" t="s">
        <v>48</v>
      </c>
      <c r="M2458" t="s">
        <v>48</v>
      </c>
      <c r="N2458" t="s">
        <v>48</v>
      </c>
      <c r="O2458">
        <v>-2.23</v>
      </c>
      <c r="P2458">
        <v>-2.58</v>
      </c>
      <c r="Q2458" t="s">
        <v>381</v>
      </c>
      <c r="R2458" t="s">
        <v>48</v>
      </c>
      <c r="S2458" t="s">
        <v>48</v>
      </c>
      <c r="T2458">
        <v>250</v>
      </c>
      <c r="U2458">
        <v>250</v>
      </c>
      <c r="V2458">
        <v>0</v>
      </c>
      <c r="W2458">
        <v>23.9</v>
      </c>
      <c r="X2458" t="s">
        <v>50</v>
      </c>
      <c r="Z2458">
        <v>0</v>
      </c>
      <c r="AA2458" t="s">
        <v>51</v>
      </c>
      <c r="AB2458">
        <v>0</v>
      </c>
      <c r="AC2458">
        <v>7</v>
      </c>
      <c r="AD2458">
        <v>0</v>
      </c>
      <c r="AE2458">
        <v>0</v>
      </c>
      <c r="AF2458">
        <v>0</v>
      </c>
      <c r="AG2458">
        <v>0</v>
      </c>
      <c r="AH2458">
        <v>23.9</v>
      </c>
      <c r="AI2458">
        <v>0</v>
      </c>
      <c r="AK2458">
        <v>0</v>
      </c>
      <c r="AM2458">
        <v>1564.49</v>
      </c>
      <c r="AO2458" t="s">
        <v>48</v>
      </c>
      <c r="AP2458" t="s">
        <v>4924</v>
      </c>
    </row>
    <row r="2459" spans="1:42" x14ac:dyDescent="0.25">
      <c r="A2459">
        <v>20180618</v>
      </c>
      <c r="B2459" t="s">
        <v>4918</v>
      </c>
      <c r="C2459" t="s">
        <v>4925</v>
      </c>
      <c r="D2459">
        <v>1</v>
      </c>
      <c r="E2459">
        <v>0</v>
      </c>
      <c r="F2459" t="s">
        <v>3609</v>
      </c>
      <c r="G2459" t="s">
        <v>3610</v>
      </c>
      <c r="H2459">
        <v>2013</v>
      </c>
      <c r="I2459">
        <v>2013</v>
      </c>
      <c r="J2459" t="s">
        <v>46</v>
      </c>
      <c r="K2459" t="s">
        <v>47</v>
      </c>
      <c r="L2459" t="s">
        <v>48</v>
      </c>
      <c r="M2459" t="s">
        <v>48</v>
      </c>
      <c r="N2459" t="s">
        <v>48</v>
      </c>
      <c r="O2459">
        <v>-2.2999999999999998</v>
      </c>
      <c r="P2459">
        <v>-2.2999999999999998</v>
      </c>
      <c r="Q2459" t="s">
        <v>466</v>
      </c>
      <c r="R2459" t="s">
        <v>48</v>
      </c>
      <c r="S2459" t="s">
        <v>48</v>
      </c>
      <c r="T2459">
        <v>250</v>
      </c>
      <c r="U2459">
        <v>250</v>
      </c>
      <c r="V2459">
        <v>0</v>
      </c>
      <c r="W2459">
        <v>20.399999999999999</v>
      </c>
      <c r="X2459" t="s">
        <v>50</v>
      </c>
      <c r="Z2459">
        <v>0</v>
      </c>
      <c r="AA2459" t="s">
        <v>51</v>
      </c>
      <c r="AB2459">
        <v>0</v>
      </c>
      <c r="AC2459">
        <v>7</v>
      </c>
      <c r="AD2459">
        <v>0</v>
      </c>
      <c r="AE2459">
        <v>0</v>
      </c>
      <c r="AF2459">
        <v>0</v>
      </c>
      <c r="AG2459">
        <v>0</v>
      </c>
      <c r="AH2459">
        <v>20.399999999999999</v>
      </c>
      <c r="AI2459">
        <v>0</v>
      </c>
      <c r="AK2459">
        <v>0</v>
      </c>
      <c r="AM2459">
        <v>1196.8</v>
      </c>
      <c r="AO2459" t="s">
        <v>48</v>
      </c>
      <c r="AP2459" t="s">
        <v>4926</v>
      </c>
    </row>
    <row r="2460" spans="1:42" x14ac:dyDescent="0.25">
      <c r="A2460">
        <v>20180618</v>
      </c>
      <c r="B2460" t="s">
        <v>4925</v>
      </c>
      <c r="C2460" t="s">
        <v>4927</v>
      </c>
      <c r="D2460">
        <v>1</v>
      </c>
      <c r="E2460">
        <v>0</v>
      </c>
      <c r="F2460" t="s">
        <v>3609</v>
      </c>
      <c r="G2460" t="s">
        <v>3610</v>
      </c>
      <c r="H2460">
        <v>2013</v>
      </c>
      <c r="I2460">
        <v>2013</v>
      </c>
      <c r="J2460" t="s">
        <v>46</v>
      </c>
      <c r="K2460" t="s">
        <v>47</v>
      </c>
      <c r="L2460" t="s">
        <v>48</v>
      </c>
      <c r="M2460" t="s">
        <v>48</v>
      </c>
      <c r="N2460" t="s">
        <v>48</v>
      </c>
      <c r="O2460">
        <v>-2.2999999999999998</v>
      </c>
      <c r="P2460">
        <v>-2.2999999999999998</v>
      </c>
      <c r="Q2460" t="s">
        <v>466</v>
      </c>
      <c r="R2460" t="s">
        <v>48</v>
      </c>
      <c r="S2460" t="s">
        <v>48</v>
      </c>
      <c r="T2460">
        <v>250</v>
      </c>
      <c r="U2460">
        <v>250</v>
      </c>
      <c r="V2460">
        <v>0</v>
      </c>
      <c r="W2460">
        <v>3.4</v>
      </c>
      <c r="X2460" t="s">
        <v>50</v>
      </c>
      <c r="Z2460">
        <v>0</v>
      </c>
      <c r="AA2460" t="s">
        <v>51</v>
      </c>
      <c r="AB2460">
        <v>0</v>
      </c>
      <c r="AC2460">
        <v>7</v>
      </c>
      <c r="AD2460">
        <v>0</v>
      </c>
      <c r="AE2460">
        <v>0</v>
      </c>
      <c r="AF2460">
        <v>0</v>
      </c>
      <c r="AG2460">
        <v>0</v>
      </c>
      <c r="AH2460">
        <v>3.4</v>
      </c>
      <c r="AI2460">
        <v>0</v>
      </c>
      <c r="AK2460">
        <v>0</v>
      </c>
      <c r="AM2460">
        <v>199.47</v>
      </c>
      <c r="AO2460" t="s">
        <v>48</v>
      </c>
      <c r="AP2460" t="s">
        <v>4928</v>
      </c>
    </row>
    <row r="2461" spans="1:42" x14ac:dyDescent="0.25">
      <c r="A2461">
        <v>20180618</v>
      </c>
      <c r="B2461" t="s">
        <v>4927</v>
      </c>
      <c r="C2461" t="s">
        <v>4837</v>
      </c>
      <c r="D2461">
        <v>1</v>
      </c>
      <c r="E2461">
        <v>0</v>
      </c>
      <c r="F2461" t="s">
        <v>3609</v>
      </c>
      <c r="G2461" t="s">
        <v>3610</v>
      </c>
      <c r="H2461">
        <v>2013</v>
      </c>
      <c r="I2461">
        <v>2013</v>
      </c>
      <c r="J2461" t="s">
        <v>46</v>
      </c>
      <c r="K2461" t="s">
        <v>47</v>
      </c>
      <c r="L2461" t="s">
        <v>48</v>
      </c>
      <c r="M2461" t="s">
        <v>48</v>
      </c>
      <c r="N2461" t="s">
        <v>48</v>
      </c>
      <c r="O2461">
        <v>-2.2999999999999998</v>
      </c>
      <c r="P2461">
        <v>-2.2999999999999998</v>
      </c>
      <c r="Q2461" t="s">
        <v>466</v>
      </c>
      <c r="R2461" t="s">
        <v>48</v>
      </c>
      <c r="S2461" t="s">
        <v>48</v>
      </c>
      <c r="T2461">
        <v>250</v>
      </c>
      <c r="U2461">
        <v>250</v>
      </c>
      <c r="V2461">
        <v>0</v>
      </c>
      <c r="W2461">
        <v>11.4</v>
      </c>
      <c r="X2461" t="s">
        <v>50</v>
      </c>
      <c r="Z2461">
        <v>0</v>
      </c>
      <c r="AA2461" t="s">
        <v>51</v>
      </c>
      <c r="AB2461">
        <v>0</v>
      </c>
      <c r="AC2461">
        <v>7</v>
      </c>
      <c r="AD2461">
        <v>0</v>
      </c>
      <c r="AE2461">
        <v>0</v>
      </c>
      <c r="AF2461">
        <v>0</v>
      </c>
      <c r="AG2461">
        <v>0</v>
      </c>
      <c r="AH2461">
        <v>11.4</v>
      </c>
      <c r="AI2461">
        <v>0</v>
      </c>
      <c r="AK2461">
        <v>0</v>
      </c>
      <c r="AM2461">
        <v>677.91</v>
      </c>
      <c r="AO2461" t="s">
        <v>48</v>
      </c>
      <c r="AP2461" t="s">
        <v>4929</v>
      </c>
    </row>
    <row r="2462" spans="1:42" x14ac:dyDescent="0.25">
      <c r="A2462">
        <v>20180618</v>
      </c>
      <c r="B2462" t="s">
        <v>4901</v>
      </c>
      <c r="C2462" t="s">
        <v>4930</v>
      </c>
      <c r="D2462">
        <v>1</v>
      </c>
      <c r="E2462">
        <v>0</v>
      </c>
      <c r="F2462" t="s">
        <v>3609</v>
      </c>
      <c r="G2462" t="s">
        <v>3610</v>
      </c>
      <c r="H2462">
        <v>2013</v>
      </c>
      <c r="I2462">
        <v>2013</v>
      </c>
      <c r="J2462" t="s">
        <v>46</v>
      </c>
      <c r="K2462" t="s">
        <v>47</v>
      </c>
      <c r="L2462" t="s">
        <v>48</v>
      </c>
      <c r="M2462" t="s">
        <v>48</v>
      </c>
      <c r="N2462" t="s">
        <v>48</v>
      </c>
      <c r="O2462">
        <v>-2.2999999999999998</v>
      </c>
      <c r="P2462">
        <v>-2.2999999999999998</v>
      </c>
      <c r="Q2462" t="s">
        <v>466</v>
      </c>
      <c r="R2462" t="s">
        <v>48</v>
      </c>
      <c r="S2462" t="s">
        <v>48</v>
      </c>
      <c r="T2462">
        <v>250</v>
      </c>
      <c r="U2462">
        <v>250</v>
      </c>
      <c r="V2462">
        <v>0</v>
      </c>
      <c r="W2462">
        <v>19.100000000000001</v>
      </c>
      <c r="X2462" t="s">
        <v>50</v>
      </c>
      <c r="Z2462">
        <v>0</v>
      </c>
      <c r="AA2462" t="s">
        <v>51</v>
      </c>
      <c r="AB2462">
        <v>0</v>
      </c>
      <c r="AC2462">
        <v>7</v>
      </c>
      <c r="AD2462">
        <v>0</v>
      </c>
      <c r="AE2462">
        <v>0</v>
      </c>
      <c r="AF2462">
        <v>0</v>
      </c>
      <c r="AG2462">
        <v>0</v>
      </c>
      <c r="AH2462">
        <v>19.100000000000001</v>
      </c>
      <c r="AI2462">
        <v>0</v>
      </c>
      <c r="AK2462">
        <v>0</v>
      </c>
      <c r="AM2462">
        <v>1090.01</v>
      </c>
      <c r="AO2462" t="s">
        <v>48</v>
      </c>
      <c r="AP2462" t="s">
        <v>4931</v>
      </c>
    </row>
    <row r="2463" spans="1:42" x14ac:dyDescent="0.25">
      <c r="A2463">
        <v>20180618</v>
      </c>
      <c r="B2463" t="s">
        <v>4930</v>
      </c>
      <c r="C2463" t="s">
        <v>4834</v>
      </c>
      <c r="D2463">
        <v>1</v>
      </c>
      <c r="E2463">
        <v>0</v>
      </c>
      <c r="F2463" t="s">
        <v>3609</v>
      </c>
      <c r="G2463" t="s">
        <v>3610</v>
      </c>
      <c r="H2463">
        <v>2013</v>
      </c>
      <c r="I2463">
        <v>2013</v>
      </c>
      <c r="J2463" t="s">
        <v>46</v>
      </c>
      <c r="K2463" t="s">
        <v>47</v>
      </c>
      <c r="L2463" t="s">
        <v>48</v>
      </c>
      <c r="M2463" t="s">
        <v>48</v>
      </c>
      <c r="N2463" t="s">
        <v>48</v>
      </c>
      <c r="O2463">
        <v>-2.2999999999999998</v>
      </c>
      <c r="P2463">
        <v>-2.2999999999999998</v>
      </c>
      <c r="Q2463" t="s">
        <v>466</v>
      </c>
      <c r="R2463" t="s">
        <v>48</v>
      </c>
      <c r="S2463" t="s">
        <v>48</v>
      </c>
      <c r="T2463">
        <v>250</v>
      </c>
      <c r="U2463">
        <v>250</v>
      </c>
      <c r="V2463">
        <v>0</v>
      </c>
      <c r="W2463">
        <v>20</v>
      </c>
      <c r="X2463" t="s">
        <v>50</v>
      </c>
      <c r="Z2463">
        <v>0</v>
      </c>
      <c r="AA2463" t="s">
        <v>51</v>
      </c>
      <c r="AB2463">
        <v>0</v>
      </c>
      <c r="AC2463">
        <v>7</v>
      </c>
      <c r="AD2463">
        <v>0</v>
      </c>
      <c r="AE2463">
        <v>0</v>
      </c>
      <c r="AF2463">
        <v>0</v>
      </c>
      <c r="AG2463">
        <v>0</v>
      </c>
      <c r="AH2463">
        <v>20</v>
      </c>
      <c r="AI2463">
        <v>0</v>
      </c>
      <c r="AK2463">
        <v>0</v>
      </c>
      <c r="AM2463">
        <v>1152.02</v>
      </c>
      <c r="AO2463" t="s">
        <v>48</v>
      </c>
      <c r="AP2463" t="s">
        <v>4932</v>
      </c>
    </row>
    <row r="2464" spans="1:42" x14ac:dyDescent="0.25">
      <c r="A2464">
        <v>20180618</v>
      </c>
      <c r="B2464" t="s">
        <v>4933</v>
      </c>
      <c r="C2464" t="s">
        <v>4934</v>
      </c>
      <c r="D2464">
        <v>1</v>
      </c>
      <c r="E2464">
        <v>0</v>
      </c>
      <c r="F2464" t="s">
        <v>3609</v>
      </c>
      <c r="G2464" t="s">
        <v>3610</v>
      </c>
      <c r="H2464">
        <v>2013</v>
      </c>
      <c r="I2464">
        <v>2013</v>
      </c>
      <c r="J2464" t="s">
        <v>46</v>
      </c>
      <c r="K2464" t="s">
        <v>47</v>
      </c>
      <c r="L2464" t="s">
        <v>48</v>
      </c>
      <c r="M2464" t="s">
        <v>48</v>
      </c>
      <c r="N2464" t="s">
        <v>48</v>
      </c>
      <c r="O2464">
        <v>-2.2999999999999998</v>
      </c>
      <c r="P2464">
        <v>-2.2999999999999998</v>
      </c>
      <c r="Q2464" t="s">
        <v>421</v>
      </c>
      <c r="R2464" t="s">
        <v>48</v>
      </c>
      <c r="S2464" t="s">
        <v>48</v>
      </c>
      <c r="T2464">
        <v>250</v>
      </c>
      <c r="U2464">
        <v>250</v>
      </c>
      <c r="V2464">
        <v>0</v>
      </c>
      <c r="W2464">
        <v>19</v>
      </c>
      <c r="X2464" t="s">
        <v>50</v>
      </c>
      <c r="Z2464">
        <v>0</v>
      </c>
      <c r="AA2464" t="s">
        <v>51</v>
      </c>
      <c r="AB2464">
        <v>0</v>
      </c>
      <c r="AC2464">
        <v>7</v>
      </c>
      <c r="AD2464">
        <v>0</v>
      </c>
      <c r="AE2464">
        <v>0</v>
      </c>
      <c r="AF2464">
        <v>0</v>
      </c>
      <c r="AG2464">
        <v>0</v>
      </c>
      <c r="AH2464">
        <v>19</v>
      </c>
      <c r="AI2464">
        <v>0</v>
      </c>
      <c r="AK2464">
        <v>0</v>
      </c>
      <c r="AM2464">
        <v>1109.6099999999999</v>
      </c>
      <c r="AO2464" t="s">
        <v>48</v>
      </c>
      <c r="AP2464" t="s">
        <v>4935</v>
      </c>
    </row>
    <row r="2465" spans="1:42" x14ac:dyDescent="0.25">
      <c r="A2465">
        <v>20180618</v>
      </c>
      <c r="B2465" t="s">
        <v>4933</v>
      </c>
      <c r="C2465" t="s">
        <v>4936</v>
      </c>
      <c r="D2465">
        <v>1</v>
      </c>
      <c r="E2465">
        <v>0</v>
      </c>
      <c r="F2465" t="s">
        <v>3609</v>
      </c>
      <c r="G2465" t="s">
        <v>3610</v>
      </c>
      <c r="H2465">
        <v>2010</v>
      </c>
      <c r="I2465">
        <v>2010</v>
      </c>
      <c r="J2465" t="s">
        <v>46</v>
      </c>
      <c r="K2465" t="s">
        <v>47</v>
      </c>
      <c r="L2465" t="s">
        <v>48</v>
      </c>
      <c r="M2465" t="s">
        <v>48</v>
      </c>
      <c r="N2465" t="s">
        <v>48</v>
      </c>
      <c r="O2465">
        <v>-2.2999999999999998</v>
      </c>
      <c r="P2465">
        <v>-3.05</v>
      </c>
      <c r="Q2465" t="s">
        <v>421</v>
      </c>
      <c r="R2465" t="s">
        <v>48</v>
      </c>
      <c r="S2465" t="s">
        <v>48</v>
      </c>
      <c r="T2465">
        <v>250</v>
      </c>
      <c r="U2465">
        <v>250</v>
      </c>
      <c r="V2465">
        <v>0</v>
      </c>
      <c r="W2465">
        <v>31.9</v>
      </c>
      <c r="X2465" t="s">
        <v>50</v>
      </c>
      <c r="Z2465">
        <v>0</v>
      </c>
      <c r="AA2465" t="s">
        <v>51</v>
      </c>
      <c r="AB2465">
        <v>0</v>
      </c>
      <c r="AC2465">
        <v>7</v>
      </c>
      <c r="AD2465">
        <v>0</v>
      </c>
      <c r="AE2465">
        <v>0</v>
      </c>
      <c r="AF2465">
        <v>0</v>
      </c>
      <c r="AG2465">
        <v>0</v>
      </c>
      <c r="AH2465">
        <v>31.9</v>
      </c>
      <c r="AI2465">
        <v>0</v>
      </c>
      <c r="AK2465">
        <v>0</v>
      </c>
      <c r="AM2465">
        <v>2126.42</v>
      </c>
      <c r="AO2465" t="s">
        <v>48</v>
      </c>
      <c r="AP2465" t="s">
        <v>4937</v>
      </c>
    </row>
    <row r="2466" spans="1:42" x14ac:dyDescent="0.25">
      <c r="A2466">
        <v>20180618</v>
      </c>
      <c r="B2466" t="s">
        <v>4938</v>
      </c>
      <c r="C2466" t="s">
        <v>4939</v>
      </c>
      <c r="D2466">
        <v>1</v>
      </c>
      <c r="E2466">
        <v>0</v>
      </c>
      <c r="F2466" t="s">
        <v>3609</v>
      </c>
      <c r="G2466" t="s">
        <v>3610</v>
      </c>
      <c r="H2466">
        <v>2013</v>
      </c>
      <c r="I2466">
        <v>2013</v>
      </c>
      <c r="J2466" t="s">
        <v>46</v>
      </c>
      <c r="K2466" t="s">
        <v>47</v>
      </c>
      <c r="L2466" t="s">
        <v>48</v>
      </c>
      <c r="M2466" t="s">
        <v>48</v>
      </c>
      <c r="N2466" t="s">
        <v>48</v>
      </c>
      <c r="O2466">
        <v>-2.2999999999999998</v>
      </c>
      <c r="P2466">
        <v>-2.2999999999999998</v>
      </c>
      <c r="Q2466" t="s">
        <v>421</v>
      </c>
      <c r="R2466" t="s">
        <v>48</v>
      </c>
      <c r="S2466" t="s">
        <v>48</v>
      </c>
      <c r="T2466">
        <v>250</v>
      </c>
      <c r="U2466">
        <v>250</v>
      </c>
      <c r="V2466">
        <v>0</v>
      </c>
      <c r="W2466">
        <v>18.3</v>
      </c>
      <c r="X2466" t="s">
        <v>50</v>
      </c>
      <c r="Z2466">
        <v>0</v>
      </c>
      <c r="AA2466" t="s">
        <v>51</v>
      </c>
      <c r="AB2466">
        <v>0</v>
      </c>
      <c r="AC2466">
        <v>7</v>
      </c>
      <c r="AD2466">
        <v>0</v>
      </c>
      <c r="AE2466">
        <v>0</v>
      </c>
      <c r="AF2466">
        <v>0</v>
      </c>
      <c r="AG2466">
        <v>0</v>
      </c>
      <c r="AH2466">
        <v>18.3</v>
      </c>
      <c r="AI2466">
        <v>0</v>
      </c>
      <c r="AK2466">
        <v>0</v>
      </c>
      <c r="AM2466">
        <v>1088.23</v>
      </c>
      <c r="AO2466" t="s">
        <v>48</v>
      </c>
      <c r="AP2466" t="s">
        <v>4940</v>
      </c>
    </row>
    <row r="2467" spans="1:42" x14ac:dyDescent="0.25">
      <c r="A2467">
        <v>20180618</v>
      </c>
      <c r="B2467" t="s">
        <v>4941</v>
      </c>
      <c r="C2467" t="s">
        <v>4938</v>
      </c>
      <c r="D2467">
        <v>1</v>
      </c>
      <c r="E2467">
        <v>0</v>
      </c>
      <c r="F2467" t="s">
        <v>3609</v>
      </c>
      <c r="G2467" t="s">
        <v>3610</v>
      </c>
      <c r="H2467">
        <v>2013</v>
      </c>
      <c r="I2467">
        <v>2013</v>
      </c>
      <c r="J2467" t="s">
        <v>46</v>
      </c>
      <c r="K2467" t="s">
        <v>47</v>
      </c>
      <c r="L2467" t="s">
        <v>48</v>
      </c>
      <c r="M2467" t="s">
        <v>48</v>
      </c>
      <c r="N2467" t="s">
        <v>48</v>
      </c>
      <c r="O2467">
        <v>-2.2999999999999998</v>
      </c>
      <c r="P2467">
        <v>-2.2999999999999998</v>
      </c>
      <c r="Q2467" t="s">
        <v>421</v>
      </c>
      <c r="R2467" t="s">
        <v>48</v>
      </c>
      <c r="S2467" t="s">
        <v>48</v>
      </c>
      <c r="T2467">
        <v>250</v>
      </c>
      <c r="U2467">
        <v>250</v>
      </c>
      <c r="V2467">
        <v>0</v>
      </c>
      <c r="W2467">
        <v>10</v>
      </c>
      <c r="X2467" t="s">
        <v>50</v>
      </c>
      <c r="Z2467">
        <v>0</v>
      </c>
      <c r="AA2467" t="s">
        <v>51</v>
      </c>
      <c r="AB2467">
        <v>0</v>
      </c>
      <c r="AC2467">
        <v>7</v>
      </c>
      <c r="AD2467">
        <v>0</v>
      </c>
      <c r="AE2467">
        <v>0</v>
      </c>
      <c r="AF2467">
        <v>0</v>
      </c>
      <c r="AG2467">
        <v>0</v>
      </c>
      <c r="AH2467">
        <v>10</v>
      </c>
      <c r="AI2467">
        <v>0</v>
      </c>
      <c r="AK2467">
        <v>0</v>
      </c>
      <c r="AM2467">
        <v>594.66</v>
      </c>
      <c r="AO2467" t="s">
        <v>48</v>
      </c>
      <c r="AP2467" t="s">
        <v>4942</v>
      </c>
    </row>
    <row r="2468" spans="1:42" x14ac:dyDescent="0.25">
      <c r="A2468">
        <v>20180618</v>
      </c>
      <c r="B2468" t="s">
        <v>4943</v>
      </c>
      <c r="C2468" t="s">
        <v>4941</v>
      </c>
      <c r="D2468">
        <v>1</v>
      </c>
      <c r="E2468">
        <v>0</v>
      </c>
      <c r="F2468" t="s">
        <v>3609</v>
      </c>
      <c r="G2468" t="s">
        <v>3610</v>
      </c>
      <c r="H2468">
        <v>2013</v>
      </c>
      <c r="I2468">
        <v>2013</v>
      </c>
      <c r="J2468" t="s">
        <v>46</v>
      </c>
      <c r="K2468" t="s">
        <v>47</v>
      </c>
      <c r="L2468" t="s">
        <v>48</v>
      </c>
      <c r="M2468" t="s">
        <v>48</v>
      </c>
      <c r="N2468" t="s">
        <v>48</v>
      </c>
      <c r="O2468">
        <v>-2.2999999999999998</v>
      </c>
      <c r="P2468">
        <v>-2.2999999999999998</v>
      </c>
      <c r="Q2468" t="s">
        <v>421</v>
      </c>
      <c r="R2468" t="s">
        <v>48</v>
      </c>
      <c r="S2468" t="s">
        <v>48</v>
      </c>
      <c r="T2468">
        <v>250</v>
      </c>
      <c r="U2468">
        <v>250</v>
      </c>
      <c r="V2468">
        <v>0</v>
      </c>
      <c r="W2468">
        <v>2.2000000000000002</v>
      </c>
      <c r="X2468" t="s">
        <v>50</v>
      </c>
      <c r="Z2468">
        <v>0</v>
      </c>
      <c r="AA2468" t="s">
        <v>51</v>
      </c>
      <c r="AB2468">
        <v>0</v>
      </c>
      <c r="AC2468">
        <v>7</v>
      </c>
      <c r="AD2468">
        <v>0</v>
      </c>
      <c r="AE2468">
        <v>0</v>
      </c>
      <c r="AF2468">
        <v>0</v>
      </c>
      <c r="AG2468">
        <v>0</v>
      </c>
      <c r="AH2468">
        <v>2.2000000000000002</v>
      </c>
      <c r="AI2468">
        <v>0</v>
      </c>
      <c r="AK2468">
        <v>0</v>
      </c>
      <c r="AM2468">
        <v>130.83000000000001</v>
      </c>
      <c r="AO2468" t="s">
        <v>48</v>
      </c>
      <c r="AP2468" t="s">
        <v>4944</v>
      </c>
    </row>
    <row r="2469" spans="1:42" x14ac:dyDescent="0.25">
      <c r="A2469">
        <v>20180618</v>
      </c>
      <c r="B2469" t="s">
        <v>4945</v>
      </c>
      <c r="C2469" t="s">
        <v>4943</v>
      </c>
      <c r="D2469">
        <v>1</v>
      </c>
      <c r="E2469">
        <v>0</v>
      </c>
      <c r="F2469" t="s">
        <v>3609</v>
      </c>
      <c r="G2469" t="s">
        <v>3610</v>
      </c>
      <c r="H2469">
        <v>2013</v>
      </c>
      <c r="I2469">
        <v>2013</v>
      </c>
      <c r="J2469" t="s">
        <v>46</v>
      </c>
      <c r="K2469" t="s">
        <v>47</v>
      </c>
      <c r="L2469" t="s">
        <v>48</v>
      </c>
      <c r="M2469" t="s">
        <v>48</v>
      </c>
      <c r="N2469" t="s">
        <v>48</v>
      </c>
      <c r="O2469">
        <v>-2.2999999999999998</v>
      </c>
      <c r="P2469">
        <v>-2.2999999999999998</v>
      </c>
      <c r="Q2469" t="s">
        <v>421</v>
      </c>
      <c r="R2469" t="s">
        <v>48</v>
      </c>
      <c r="S2469" t="s">
        <v>48</v>
      </c>
      <c r="T2469">
        <v>250</v>
      </c>
      <c r="U2469">
        <v>250</v>
      </c>
      <c r="V2469">
        <v>0</v>
      </c>
      <c r="W2469">
        <v>25</v>
      </c>
      <c r="X2469" t="s">
        <v>50</v>
      </c>
      <c r="Z2469">
        <v>0</v>
      </c>
      <c r="AA2469" t="s">
        <v>51</v>
      </c>
      <c r="AB2469">
        <v>0</v>
      </c>
      <c r="AC2469">
        <v>7</v>
      </c>
      <c r="AD2469">
        <v>0</v>
      </c>
      <c r="AE2469">
        <v>0</v>
      </c>
      <c r="AF2469">
        <v>0</v>
      </c>
      <c r="AG2469">
        <v>0</v>
      </c>
      <c r="AH2469">
        <v>25</v>
      </c>
      <c r="AI2469">
        <v>0</v>
      </c>
      <c r="AK2469">
        <v>0</v>
      </c>
      <c r="AM2469">
        <v>1456.68</v>
      </c>
      <c r="AO2469" t="s">
        <v>48</v>
      </c>
      <c r="AP2469" t="s">
        <v>4946</v>
      </c>
    </row>
    <row r="2470" spans="1:42" x14ac:dyDescent="0.25">
      <c r="A2470">
        <v>20180618</v>
      </c>
      <c r="B2470" t="s">
        <v>4947</v>
      </c>
      <c r="C2470" t="s">
        <v>4945</v>
      </c>
      <c r="D2470">
        <v>1</v>
      </c>
      <c r="E2470">
        <v>0</v>
      </c>
      <c r="F2470" t="s">
        <v>3609</v>
      </c>
      <c r="G2470" t="s">
        <v>3610</v>
      </c>
      <c r="H2470">
        <v>2013</v>
      </c>
      <c r="I2470">
        <v>2013</v>
      </c>
      <c r="J2470" t="s">
        <v>46</v>
      </c>
      <c r="K2470" t="s">
        <v>47</v>
      </c>
      <c r="L2470" t="s">
        <v>48</v>
      </c>
      <c r="M2470" t="s">
        <v>48</v>
      </c>
      <c r="N2470" t="s">
        <v>48</v>
      </c>
      <c r="O2470">
        <v>-2.2999999999999998</v>
      </c>
      <c r="P2470">
        <v>-2.2999999999999998</v>
      </c>
      <c r="Q2470" t="s">
        <v>421</v>
      </c>
      <c r="R2470" t="s">
        <v>48</v>
      </c>
      <c r="S2470" t="s">
        <v>48</v>
      </c>
      <c r="T2470">
        <v>250</v>
      </c>
      <c r="U2470">
        <v>250</v>
      </c>
      <c r="V2470">
        <v>0</v>
      </c>
      <c r="W2470">
        <v>23.3</v>
      </c>
      <c r="X2470" t="s">
        <v>50</v>
      </c>
      <c r="Z2470">
        <v>0</v>
      </c>
      <c r="AA2470" t="s">
        <v>51</v>
      </c>
      <c r="AB2470">
        <v>0</v>
      </c>
      <c r="AC2470">
        <v>7</v>
      </c>
      <c r="AD2470">
        <v>0</v>
      </c>
      <c r="AE2470">
        <v>0</v>
      </c>
      <c r="AF2470">
        <v>0</v>
      </c>
      <c r="AG2470">
        <v>0</v>
      </c>
      <c r="AH2470">
        <v>23.3</v>
      </c>
      <c r="AI2470">
        <v>0</v>
      </c>
      <c r="AK2470">
        <v>0</v>
      </c>
      <c r="AM2470">
        <v>1602.81</v>
      </c>
      <c r="AO2470" t="s">
        <v>48</v>
      </c>
      <c r="AP2470" t="s">
        <v>4948</v>
      </c>
    </row>
    <row r="2471" spans="1:42" x14ac:dyDescent="0.25">
      <c r="A2471">
        <v>20180618</v>
      </c>
      <c r="B2471" t="s">
        <v>4949</v>
      </c>
      <c r="C2471" t="s">
        <v>4950</v>
      </c>
      <c r="D2471">
        <v>1</v>
      </c>
      <c r="E2471">
        <v>0</v>
      </c>
      <c r="F2471" t="s">
        <v>3609</v>
      </c>
      <c r="G2471" t="s">
        <v>3610</v>
      </c>
      <c r="H2471">
        <v>2013</v>
      </c>
      <c r="I2471">
        <v>2013</v>
      </c>
      <c r="J2471" t="s">
        <v>46</v>
      </c>
      <c r="K2471" t="s">
        <v>47</v>
      </c>
      <c r="L2471" t="s">
        <v>48</v>
      </c>
      <c r="M2471" t="s">
        <v>48</v>
      </c>
      <c r="N2471" t="s">
        <v>48</v>
      </c>
      <c r="O2471">
        <v>-2.2999999999999998</v>
      </c>
      <c r="P2471">
        <v>-2.2999999999999998</v>
      </c>
      <c r="Q2471" t="s">
        <v>421</v>
      </c>
      <c r="R2471" t="s">
        <v>48</v>
      </c>
      <c r="S2471" t="s">
        <v>48</v>
      </c>
      <c r="T2471">
        <v>100</v>
      </c>
      <c r="U2471">
        <v>100</v>
      </c>
      <c r="V2471">
        <v>0</v>
      </c>
      <c r="W2471">
        <v>43.9</v>
      </c>
      <c r="X2471" t="s">
        <v>50</v>
      </c>
      <c r="Z2471">
        <v>0</v>
      </c>
      <c r="AA2471" t="s">
        <v>51</v>
      </c>
      <c r="AB2471">
        <v>0</v>
      </c>
      <c r="AC2471">
        <v>7</v>
      </c>
      <c r="AD2471">
        <v>0</v>
      </c>
      <c r="AE2471">
        <v>0</v>
      </c>
      <c r="AF2471">
        <v>0</v>
      </c>
      <c r="AG2471">
        <v>0</v>
      </c>
      <c r="AH2471">
        <v>43.9</v>
      </c>
      <c r="AI2471">
        <v>0</v>
      </c>
      <c r="AK2471">
        <v>0</v>
      </c>
      <c r="AM2471">
        <v>2190.61</v>
      </c>
      <c r="AO2471" t="s">
        <v>48</v>
      </c>
      <c r="AP2471" t="s">
        <v>4951</v>
      </c>
    </row>
    <row r="2472" spans="1:42" x14ac:dyDescent="0.25">
      <c r="A2472">
        <v>20180618</v>
      </c>
      <c r="B2472" t="s">
        <v>4950</v>
      </c>
      <c r="C2472" t="s">
        <v>4952</v>
      </c>
      <c r="D2472">
        <v>1</v>
      </c>
      <c r="E2472">
        <v>0</v>
      </c>
      <c r="F2472" t="s">
        <v>3609</v>
      </c>
      <c r="G2472" t="s">
        <v>3610</v>
      </c>
      <c r="H2472">
        <v>2013</v>
      </c>
      <c r="I2472">
        <v>2013</v>
      </c>
      <c r="J2472" t="s">
        <v>46</v>
      </c>
      <c r="K2472" t="s">
        <v>47</v>
      </c>
      <c r="L2472" t="s">
        <v>48</v>
      </c>
      <c r="M2472" t="s">
        <v>48</v>
      </c>
      <c r="N2472" t="s">
        <v>48</v>
      </c>
      <c r="O2472">
        <v>-2.2999999999999998</v>
      </c>
      <c r="P2472">
        <v>-2.2999999999999998</v>
      </c>
      <c r="Q2472" t="s">
        <v>421</v>
      </c>
      <c r="R2472" t="s">
        <v>48</v>
      </c>
      <c r="S2472" t="s">
        <v>48</v>
      </c>
      <c r="T2472">
        <v>100</v>
      </c>
      <c r="U2472">
        <v>100</v>
      </c>
      <c r="V2472">
        <v>0</v>
      </c>
      <c r="W2472">
        <v>32.5</v>
      </c>
      <c r="X2472" t="s">
        <v>50</v>
      </c>
      <c r="Z2472">
        <v>0</v>
      </c>
      <c r="AA2472" t="s">
        <v>51</v>
      </c>
      <c r="AB2472">
        <v>0</v>
      </c>
      <c r="AC2472">
        <v>7</v>
      </c>
      <c r="AD2472">
        <v>0</v>
      </c>
      <c r="AE2472">
        <v>0</v>
      </c>
      <c r="AF2472">
        <v>0</v>
      </c>
      <c r="AG2472">
        <v>0</v>
      </c>
      <c r="AH2472">
        <v>32.5</v>
      </c>
      <c r="AI2472">
        <v>0</v>
      </c>
      <c r="AK2472">
        <v>0</v>
      </c>
      <c r="AM2472">
        <v>1621.75</v>
      </c>
      <c r="AO2472" t="s">
        <v>48</v>
      </c>
      <c r="AP2472" t="s">
        <v>4953</v>
      </c>
    </row>
    <row r="2473" spans="1:42" x14ac:dyDescent="0.25">
      <c r="A2473">
        <v>20180618</v>
      </c>
      <c r="B2473" t="s">
        <v>4952</v>
      </c>
      <c r="C2473" t="s">
        <v>4947</v>
      </c>
      <c r="D2473">
        <v>1</v>
      </c>
      <c r="E2473">
        <v>0</v>
      </c>
      <c r="F2473" t="s">
        <v>3609</v>
      </c>
      <c r="G2473" t="s">
        <v>3610</v>
      </c>
      <c r="H2473">
        <v>2013</v>
      </c>
      <c r="I2473">
        <v>2013</v>
      </c>
      <c r="J2473" t="s">
        <v>46</v>
      </c>
      <c r="K2473" t="s">
        <v>47</v>
      </c>
      <c r="L2473" t="s">
        <v>48</v>
      </c>
      <c r="M2473" t="s">
        <v>48</v>
      </c>
      <c r="N2473" t="s">
        <v>48</v>
      </c>
      <c r="O2473">
        <v>-2.2999999999999998</v>
      </c>
      <c r="P2473">
        <v>-2.2999999999999998</v>
      </c>
      <c r="Q2473" t="s">
        <v>421</v>
      </c>
      <c r="R2473" t="s">
        <v>48</v>
      </c>
      <c r="S2473" t="s">
        <v>48</v>
      </c>
      <c r="T2473">
        <v>100</v>
      </c>
      <c r="U2473">
        <v>100</v>
      </c>
      <c r="V2473">
        <v>0</v>
      </c>
      <c r="W2473">
        <v>10.8</v>
      </c>
      <c r="X2473" t="s">
        <v>50</v>
      </c>
      <c r="Z2473">
        <v>0</v>
      </c>
      <c r="AA2473" t="s">
        <v>51</v>
      </c>
      <c r="AB2473">
        <v>0</v>
      </c>
      <c r="AC2473">
        <v>7</v>
      </c>
      <c r="AD2473">
        <v>0</v>
      </c>
      <c r="AE2473">
        <v>0</v>
      </c>
      <c r="AF2473">
        <v>0</v>
      </c>
      <c r="AG2473">
        <v>0</v>
      </c>
      <c r="AH2473">
        <v>10.8</v>
      </c>
      <c r="AI2473">
        <v>0</v>
      </c>
      <c r="AK2473">
        <v>0</v>
      </c>
      <c r="AM2473">
        <v>538.91999999999996</v>
      </c>
      <c r="AO2473" t="s">
        <v>48</v>
      </c>
      <c r="AP2473" t="s">
        <v>4954</v>
      </c>
    </row>
    <row r="2474" spans="1:42" x14ac:dyDescent="0.25">
      <c r="A2474">
        <v>20180618</v>
      </c>
      <c r="B2474" t="s">
        <v>4939</v>
      </c>
      <c r="C2474" t="s">
        <v>4933</v>
      </c>
      <c r="D2474">
        <v>1</v>
      </c>
      <c r="E2474">
        <v>0</v>
      </c>
      <c r="F2474" t="s">
        <v>3609</v>
      </c>
      <c r="G2474" t="s">
        <v>3610</v>
      </c>
      <c r="H2474">
        <v>2013</v>
      </c>
      <c r="I2474">
        <v>2013</v>
      </c>
      <c r="J2474" t="s">
        <v>46</v>
      </c>
      <c r="K2474" t="s">
        <v>47</v>
      </c>
      <c r="L2474" t="s">
        <v>48</v>
      </c>
      <c r="M2474" t="s">
        <v>48</v>
      </c>
      <c r="N2474" t="s">
        <v>48</v>
      </c>
      <c r="O2474">
        <v>-2.2999999999999998</v>
      </c>
      <c r="P2474">
        <v>-2.2999999999999998</v>
      </c>
      <c r="Q2474" t="s">
        <v>421</v>
      </c>
      <c r="R2474" t="s">
        <v>48</v>
      </c>
      <c r="S2474" t="s">
        <v>48</v>
      </c>
      <c r="T2474">
        <v>250</v>
      </c>
      <c r="U2474">
        <v>250</v>
      </c>
      <c r="V2474">
        <v>0</v>
      </c>
      <c r="W2474">
        <v>21.6</v>
      </c>
      <c r="X2474" t="s">
        <v>50</v>
      </c>
      <c r="Z2474">
        <v>0</v>
      </c>
      <c r="AA2474" t="s">
        <v>51</v>
      </c>
      <c r="AB2474">
        <v>0</v>
      </c>
      <c r="AC2474">
        <v>7</v>
      </c>
      <c r="AD2474">
        <v>0</v>
      </c>
      <c r="AE2474">
        <v>0</v>
      </c>
      <c r="AF2474">
        <v>0</v>
      </c>
      <c r="AG2474">
        <v>0</v>
      </c>
      <c r="AH2474">
        <v>21.6</v>
      </c>
      <c r="AI2474">
        <v>0</v>
      </c>
      <c r="AK2474">
        <v>0</v>
      </c>
      <c r="AM2474">
        <v>1281.5899999999999</v>
      </c>
      <c r="AO2474" t="s">
        <v>48</v>
      </c>
      <c r="AP2474" t="s">
        <v>4955</v>
      </c>
    </row>
    <row r="2475" spans="1:42" x14ac:dyDescent="0.25">
      <c r="A2475">
        <v>20180618</v>
      </c>
      <c r="B2475" t="s">
        <v>4939</v>
      </c>
      <c r="C2475" t="s">
        <v>4956</v>
      </c>
      <c r="D2475">
        <v>1</v>
      </c>
      <c r="E2475">
        <v>0</v>
      </c>
      <c r="F2475" t="s">
        <v>3609</v>
      </c>
      <c r="G2475" t="s">
        <v>3610</v>
      </c>
      <c r="H2475">
        <v>2013</v>
      </c>
      <c r="I2475">
        <v>2013</v>
      </c>
      <c r="J2475" t="s">
        <v>46</v>
      </c>
      <c r="K2475" t="s">
        <v>47</v>
      </c>
      <c r="L2475" t="s">
        <v>48</v>
      </c>
      <c r="M2475" t="s">
        <v>48</v>
      </c>
      <c r="N2475" t="s">
        <v>48</v>
      </c>
      <c r="O2475">
        <v>-2.2999999999999998</v>
      </c>
      <c r="P2475">
        <v>-2.2999999999999998</v>
      </c>
      <c r="Q2475" t="s">
        <v>421</v>
      </c>
      <c r="R2475" t="s">
        <v>48</v>
      </c>
      <c r="S2475" t="s">
        <v>48</v>
      </c>
      <c r="T2475">
        <v>250</v>
      </c>
      <c r="U2475">
        <v>250</v>
      </c>
      <c r="V2475">
        <v>0</v>
      </c>
      <c r="W2475">
        <v>19</v>
      </c>
      <c r="X2475" t="s">
        <v>50</v>
      </c>
      <c r="Z2475">
        <v>0</v>
      </c>
      <c r="AA2475" t="s">
        <v>51</v>
      </c>
      <c r="AB2475">
        <v>0</v>
      </c>
      <c r="AC2475">
        <v>7</v>
      </c>
      <c r="AD2475">
        <v>0</v>
      </c>
      <c r="AE2475">
        <v>0</v>
      </c>
      <c r="AF2475">
        <v>0</v>
      </c>
      <c r="AG2475">
        <v>0</v>
      </c>
      <c r="AH2475">
        <v>19</v>
      </c>
      <c r="AI2475">
        <v>0</v>
      </c>
      <c r="AK2475">
        <v>0</v>
      </c>
      <c r="AM2475">
        <v>1112.1400000000001</v>
      </c>
      <c r="AO2475" t="s">
        <v>48</v>
      </c>
      <c r="AP2475" t="s">
        <v>4957</v>
      </c>
    </row>
    <row r="2476" spans="1:42" x14ac:dyDescent="0.25">
      <c r="A2476">
        <v>20180618</v>
      </c>
      <c r="B2476" t="s">
        <v>4956</v>
      </c>
      <c r="C2476" t="s">
        <v>4934</v>
      </c>
      <c r="D2476">
        <v>1</v>
      </c>
      <c r="E2476">
        <v>0</v>
      </c>
      <c r="F2476" t="s">
        <v>3609</v>
      </c>
      <c r="G2476" t="s">
        <v>3610</v>
      </c>
      <c r="H2476">
        <v>2013</v>
      </c>
      <c r="I2476">
        <v>2013</v>
      </c>
      <c r="J2476" t="s">
        <v>46</v>
      </c>
      <c r="K2476" t="s">
        <v>47</v>
      </c>
      <c r="L2476" t="s">
        <v>48</v>
      </c>
      <c r="M2476" t="s">
        <v>48</v>
      </c>
      <c r="N2476" t="s">
        <v>48</v>
      </c>
      <c r="O2476">
        <v>-2.2999999999999998</v>
      </c>
      <c r="P2476">
        <v>-2.2999999999999998</v>
      </c>
      <c r="Q2476" t="s">
        <v>421</v>
      </c>
      <c r="R2476" t="s">
        <v>48</v>
      </c>
      <c r="S2476" t="s">
        <v>48</v>
      </c>
      <c r="T2476">
        <v>100</v>
      </c>
      <c r="U2476">
        <v>100</v>
      </c>
      <c r="V2476">
        <v>0</v>
      </c>
      <c r="W2476">
        <v>21.5</v>
      </c>
      <c r="X2476" t="s">
        <v>50</v>
      </c>
      <c r="Z2476">
        <v>0</v>
      </c>
      <c r="AA2476" t="s">
        <v>51</v>
      </c>
      <c r="AB2476">
        <v>0</v>
      </c>
      <c r="AC2476">
        <v>7</v>
      </c>
      <c r="AD2476">
        <v>0</v>
      </c>
      <c r="AE2476">
        <v>0</v>
      </c>
      <c r="AF2476">
        <v>0</v>
      </c>
      <c r="AG2476">
        <v>0</v>
      </c>
      <c r="AH2476">
        <v>21.5</v>
      </c>
      <c r="AI2476">
        <v>0</v>
      </c>
      <c r="AK2476">
        <v>0</v>
      </c>
      <c r="AM2476">
        <v>1072.8499999999999</v>
      </c>
      <c r="AO2476" t="s">
        <v>48</v>
      </c>
      <c r="AP2476" t="s">
        <v>4958</v>
      </c>
    </row>
    <row r="2477" spans="1:42" x14ac:dyDescent="0.25">
      <c r="A2477">
        <v>20180618</v>
      </c>
      <c r="B2477" t="s">
        <v>4934</v>
      </c>
      <c r="C2477" t="s">
        <v>4906</v>
      </c>
      <c r="D2477">
        <v>1</v>
      </c>
      <c r="E2477">
        <v>0</v>
      </c>
      <c r="F2477" t="s">
        <v>3609</v>
      </c>
      <c r="G2477" t="s">
        <v>3610</v>
      </c>
      <c r="H2477">
        <v>2013</v>
      </c>
      <c r="I2477">
        <v>2013</v>
      </c>
      <c r="J2477" t="s">
        <v>46</v>
      </c>
      <c r="K2477" t="s">
        <v>47</v>
      </c>
      <c r="L2477" t="s">
        <v>48</v>
      </c>
      <c r="M2477" t="s">
        <v>48</v>
      </c>
      <c r="N2477" t="s">
        <v>48</v>
      </c>
      <c r="O2477">
        <v>-2.2999999999999998</v>
      </c>
      <c r="P2477">
        <v>-2.2999999999999998</v>
      </c>
      <c r="Q2477" t="s">
        <v>421</v>
      </c>
      <c r="R2477" t="s">
        <v>48</v>
      </c>
      <c r="S2477" t="s">
        <v>48</v>
      </c>
      <c r="T2477">
        <v>250</v>
      </c>
      <c r="U2477">
        <v>250</v>
      </c>
      <c r="V2477">
        <v>0</v>
      </c>
      <c r="W2477">
        <v>17.100000000000001</v>
      </c>
      <c r="X2477" t="s">
        <v>50</v>
      </c>
      <c r="Z2477">
        <v>0</v>
      </c>
      <c r="AA2477" t="s">
        <v>51</v>
      </c>
      <c r="AB2477">
        <v>0</v>
      </c>
      <c r="AC2477">
        <v>7</v>
      </c>
      <c r="AD2477">
        <v>0</v>
      </c>
      <c r="AE2477">
        <v>0</v>
      </c>
      <c r="AF2477">
        <v>0</v>
      </c>
      <c r="AG2477">
        <v>0</v>
      </c>
      <c r="AH2477">
        <v>17.100000000000001</v>
      </c>
      <c r="AI2477">
        <v>0</v>
      </c>
      <c r="AK2477">
        <v>0</v>
      </c>
      <c r="AM2477">
        <v>984.98</v>
      </c>
      <c r="AO2477" t="s">
        <v>48</v>
      </c>
      <c r="AP2477" t="s">
        <v>4959</v>
      </c>
    </row>
    <row r="2478" spans="1:42" x14ac:dyDescent="0.25">
      <c r="A2478">
        <v>20180618</v>
      </c>
      <c r="B2478" t="s">
        <v>4893</v>
      </c>
      <c r="C2478" t="s">
        <v>4960</v>
      </c>
      <c r="D2478">
        <v>1</v>
      </c>
      <c r="E2478">
        <v>0</v>
      </c>
      <c r="F2478" t="s">
        <v>3609</v>
      </c>
      <c r="G2478" t="s">
        <v>3610</v>
      </c>
      <c r="H2478">
        <v>2013</v>
      </c>
      <c r="I2478">
        <v>2013</v>
      </c>
      <c r="J2478" t="s">
        <v>46</v>
      </c>
      <c r="K2478" t="s">
        <v>47</v>
      </c>
      <c r="L2478" t="s">
        <v>48</v>
      </c>
      <c r="M2478" t="s">
        <v>48</v>
      </c>
      <c r="N2478" t="s">
        <v>48</v>
      </c>
      <c r="O2478">
        <v>-2.2999999999999998</v>
      </c>
      <c r="P2478">
        <v>-2.2999999999999998</v>
      </c>
      <c r="Q2478" t="s">
        <v>466</v>
      </c>
      <c r="R2478" t="s">
        <v>48</v>
      </c>
      <c r="S2478" t="s">
        <v>48</v>
      </c>
      <c r="T2478">
        <v>250</v>
      </c>
      <c r="U2478">
        <v>250</v>
      </c>
      <c r="V2478">
        <v>0</v>
      </c>
      <c r="W2478">
        <v>36.299999999999997</v>
      </c>
      <c r="X2478" t="s">
        <v>50</v>
      </c>
      <c r="Z2478">
        <v>0</v>
      </c>
      <c r="AA2478" t="s">
        <v>51</v>
      </c>
      <c r="AB2478">
        <v>0</v>
      </c>
      <c r="AC2478">
        <v>7</v>
      </c>
      <c r="AD2478">
        <v>0</v>
      </c>
      <c r="AE2478">
        <v>0</v>
      </c>
      <c r="AF2478">
        <v>0</v>
      </c>
      <c r="AG2478">
        <v>0</v>
      </c>
      <c r="AH2478">
        <v>36.299999999999997</v>
      </c>
      <c r="AI2478">
        <v>0</v>
      </c>
      <c r="AK2478">
        <v>0</v>
      </c>
      <c r="AM2478">
        <v>2177.96</v>
      </c>
      <c r="AO2478" t="s">
        <v>48</v>
      </c>
      <c r="AP2478" t="s">
        <v>4961</v>
      </c>
    </row>
    <row r="2479" spans="1:42" x14ac:dyDescent="0.25">
      <c r="A2479">
        <v>20180618</v>
      </c>
      <c r="B2479" t="s">
        <v>4960</v>
      </c>
      <c r="C2479" t="s">
        <v>4962</v>
      </c>
      <c r="D2479">
        <v>1</v>
      </c>
      <c r="E2479">
        <v>0</v>
      </c>
      <c r="F2479" t="s">
        <v>3609</v>
      </c>
      <c r="G2479" t="s">
        <v>3610</v>
      </c>
      <c r="H2479">
        <v>2013</v>
      </c>
      <c r="I2479">
        <v>2013</v>
      </c>
      <c r="J2479" t="s">
        <v>46</v>
      </c>
      <c r="K2479" t="s">
        <v>47</v>
      </c>
      <c r="L2479" t="s">
        <v>48</v>
      </c>
      <c r="M2479" t="s">
        <v>48</v>
      </c>
      <c r="N2479" t="s">
        <v>48</v>
      </c>
      <c r="O2479">
        <v>-2.2999999999999998</v>
      </c>
      <c r="P2479">
        <v>-2.2999999999999998</v>
      </c>
      <c r="Q2479" t="s">
        <v>466</v>
      </c>
      <c r="R2479" t="s">
        <v>48</v>
      </c>
      <c r="S2479" t="s">
        <v>48</v>
      </c>
      <c r="T2479">
        <v>100</v>
      </c>
      <c r="U2479">
        <v>100</v>
      </c>
      <c r="V2479">
        <v>0</v>
      </c>
      <c r="W2479">
        <v>31.6</v>
      </c>
      <c r="X2479" t="s">
        <v>50</v>
      </c>
      <c r="Z2479">
        <v>0</v>
      </c>
      <c r="AA2479" t="s">
        <v>51</v>
      </c>
      <c r="AB2479">
        <v>0</v>
      </c>
      <c r="AC2479">
        <v>7</v>
      </c>
      <c r="AD2479">
        <v>0</v>
      </c>
      <c r="AE2479">
        <v>0</v>
      </c>
      <c r="AF2479">
        <v>0</v>
      </c>
      <c r="AG2479">
        <v>0</v>
      </c>
      <c r="AH2479">
        <v>31.6</v>
      </c>
      <c r="AI2479">
        <v>0</v>
      </c>
      <c r="AK2479">
        <v>0</v>
      </c>
      <c r="AM2479">
        <v>1576.84</v>
      </c>
      <c r="AO2479" t="s">
        <v>48</v>
      </c>
      <c r="AP2479" t="s">
        <v>4963</v>
      </c>
    </row>
    <row r="2480" spans="1:42" x14ac:dyDescent="0.25">
      <c r="A2480">
        <v>20180618</v>
      </c>
      <c r="B2480" t="s">
        <v>4962</v>
      </c>
      <c r="C2480" t="s">
        <v>4881</v>
      </c>
      <c r="D2480">
        <v>1</v>
      </c>
      <c r="E2480">
        <v>0</v>
      </c>
      <c r="F2480" t="s">
        <v>3609</v>
      </c>
      <c r="G2480" t="s">
        <v>3610</v>
      </c>
      <c r="H2480">
        <v>2013</v>
      </c>
      <c r="I2480">
        <v>2013</v>
      </c>
      <c r="J2480" t="s">
        <v>46</v>
      </c>
      <c r="K2480" t="s">
        <v>47</v>
      </c>
      <c r="L2480" t="s">
        <v>48</v>
      </c>
      <c r="M2480" t="s">
        <v>48</v>
      </c>
      <c r="N2480" t="s">
        <v>48</v>
      </c>
      <c r="O2480">
        <v>-2.2999999999999998</v>
      </c>
      <c r="P2480">
        <v>-2.2999999999999998</v>
      </c>
      <c r="Q2480" t="s">
        <v>466</v>
      </c>
      <c r="R2480" t="s">
        <v>48</v>
      </c>
      <c r="S2480" t="s">
        <v>48</v>
      </c>
      <c r="T2480">
        <v>100</v>
      </c>
      <c r="U2480">
        <v>100</v>
      </c>
      <c r="V2480">
        <v>0</v>
      </c>
      <c r="W2480">
        <v>9.3000000000000007</v>
      </c>
      <c r="X2480" t="s">
        <v>50</v>
      </c>
      <c r="Z2480">
        <v>0</v>
      </c>
      <c r="AA2480" t="s">
        <v>51</v>
      </c>
      <c r="AB2480">
        <v>0</v>
      </c>
      <c r="AC2480">
        <v>7</v>
      </c>
      <c r="AD2480">
        <v>0</v>
      </c>
      <c r="AE2480">
        <v>0</v>
      </c>
      <c r="AF2480">
        <v>0</v>
      </c>
      <c r="AG2480">
        <v>0</v>
      </c>
      <c r="AH2480">
        <v>9.3000000000000007</v>
      </c>
      <c r="AI2480">
        <v>0</v>
      </c>
      <c r="AK2480">
        <v>0</v>
      </c>
      <c r="AM2480">
        <v>464.07</v>
      </c>
      <c r="AO2480" t="s">
        <v>48</v>
      </c>
      <c r="AP2480" t="s">
        <v>4964</v>
      </c>
    </row>
    <row r="2481" spans="1:42" x14ac:dyDescent="0.25">
      <c r="A2481">
        <v>20180618</v>
      </c>
      <c r="B2481" t="s">
        <v>4965</v>
      </c>
      <c r="C2481" t="s">
        <v>4879</v>
      </c>
      <c r="D2481">
        <v>1</v>
      </c>
      <c r="E2481">
        <v>0</v>
      </c>
      <c r="F2481" t="s">
        <v>3609</v>
      </c>
      <c r="G2481" t="s">
        <v>3610</v>
      </c>
      <c r="H2481">
        <v>2010</v>
      </c>
      <c r="I2481">
        <v>2010</v>
      </c>
      <c r="J2481" t="s">
        <v>46</v>
      </c>
      <c r="K2481" t="s">
        <v>47</v>
      </c>
      <c r="L2481" t="s">
        <v>48</v>
      </c>
      <c r="M2481" t="s">
        <v>48</v>
      </c>
      <c r="N2481" t="s">
        <v>48</v>
      </c>
      <c r="O2481">
        <v>-2.2999999999999998</v>
      </c>
      <c r="P2481">
        <v>-2.2999999999999998</v>
      </c>
      <c r="Q2481" t="s">
        <v>404</v>
      </c>
      <c r="R2481" t="s">
        <v>48</v>
      </c>
      <c r="S2481" t="s">
        <v>48</v>
      </c>
      <c r="T2481">
        <v>250</v>
      </c>
      <c r="U2481">
        <v>250</v>
      </c>
      <c r="V2481">
        <v>0</v>
      </c>
      <c r="W2481">
        <v>24.3</v>
      </c>
      <c r="X2481" t="s">
        <v>50</v>
      </c>
      <c r="Z2481">
        <v>0</v>
      </c>
      <c r="AA2481" t="s">
        <v>51</v>
      </c>
      <c r="AB2481">
        <v>0</v>
      </c>
      <c r="AC2481">
        <v>7</v>
      </c>
      <c r="AD2481">
        <v>0</v>
      </c>
      <c r="AE2481">
        <v>0</v>
      </c>
      <c r="AF2481">
        <v>0</v>
      </c>
      <c r="AG2481">
        <v>0</v>
      </c>
      <c r="AH2481">
        <v>24.3</v>
      </c>
      <c r="AI2481">
        <v>0</v>
      </c>
      <c r="AK2481">
        <v>0</v>
      </c>
      <c r="AM2481">
        <v>1393.24</v>
      </c>
      <c r="AO2481" t="s">
        <v>48</v>
      </c>
      <c r="AP2481" t="s">
        <v>4966</v>
      </c>
    </row>
    <row r="2482" spans="1:42" x14ac:dyDescent="0.25">
      <c r="A2482">
        <v>20180618</v>
      </c>
      <c r="B2482" t="s">
        <v>4967</v>
      </c>
      <c r="C2482" t="s">
        <v>4968</v>
      </c>
      <c r="D2482">
        <v>1</v>
      </c>
      <c r="E2482">
        <v>0</v>
      </c>
      <c r="F2482" t="s">
        <v>3609</v>
      </c>
      <c r="G2482" t="s">
        <v>3610</v>
      </c>
      <c r="H2482">
        <v>2010</v>
      </c>
      <c r="I2482">
        <v>2010</v>
      </c>
      <c r="J2482" t="s">
        <v>46</v>
      </c>
      <c r="K2482" t="s">
        <v>47</v>
      </c>
      <c r="L2482" t="s">
        <v>48</v>
      </c>
      <c r="M2482" t="s">
        <v>48</v>
      </c>
      <c r="N2482" t="s">
        <v>48</v>
      </c>
      <c r="O2482">
        <v>-2.2999999999999998</v>
      </c>
      <c r="P2482">
        <v>-2.2999999999999998</v>
      </c>
      <c r="Q2482" t="s">
        <v>404</v>
      </c>
      <c r="R2482" t="s">
        <v>48</v>
      </c>
      <c r="S2482" t="s">
        <v>48</v>
      </c>
      <c r="T2482">
        <v>250</v>
      </c>
      <c r="U2482">
        <v>250</v>
      </c>
      <c r="V2482">
        <v>0</v>
      </c>
      <c r="W2482">
        <v>12.3</v>
      </c>
      <c r="X2482" t="s">
        <v>50</v>
      </c>
      <c r="Z2482">
        <v>0</v>
      </c>
      <c r="AA2482" t="s">
        <v>51</v>
      </c>
      <c r="AB2482">
        <v>0</v>
      </c>
      <c r="AC2482">
        <v>7</v>
      </c>
      <c r="AD2482">
        <v>0</v>
      </c>
      <c r="AE2482">
        <v>0</v>
      </c>
      <c r="AF2482">
        <v>0</v>
      </c>
      <c r="AG2482">
        <v>0</v>
      </c>
      <c r="AH2482">
        <v>12.3</v>
      </c>
      <c r="AI2482">
        <v>0</v>
      </c>
      <c r="AK2482">
        <v>0</v>
      </c>
      <c r="AM2482">
        <v>705.22</v>
      </c>
      <c r="AO2482" t="s">
        <v>48</v>
      </c>
      <c r="AP2482" t="s">
        <v>4969</v>
      </c>
    </row>
    <row r="2483" spans="1:42" x14ac:dyDescent="0.25">
      <c r="A2483">
        <v>20180618</v>
      </c>
      <c r="B2483" t="s">
        <v>4967</v>
      </c>
      <c r="C2483" t="s">
        <v>4863</v>
      </c>
      <c r="D2483">
        <v>1</v>
      </c>
      <c r="E2483">
        <v>0</v>
      </c>
      <c r="F2483" t="s">
        <v>3609</v>
      </c>
      <c r="G2483" t="s">
        <v>3610</v>
      </c>
      <c r="H2483">
        <v>2010</v>
      </c>
      <c r="I2483">
        <v>2010</v>
      </c>
      <c r="J2483" t="s">
        <v>46</v>
      </c>
      <c r="K2483" t="s">
        <v>47</v>
      </c>
      <c r="L2483" t="s">
        <v>48</v>
      </c>
      <c r="M2483" t="s">
        <v>48</v>
      </c>
      <c r="N2483" t="s">
        <v>48</v>
      </c>
      <c r="O2483">
        <v>-2.36</v>
      </c>
      <c r="P2483">
        <v>-3.13</v>
      </c>
      <c r="Q2483" t="s">
        <v>404</v>
      </c>
      <c r="R2483" t="s">
        <v>48</v>
      </c>
      <c r="S2483" t="s">
        <v>48</v>
      </c>
      <c r="T2483">
        <v>250</v>
      </c>
      <c r="U2483">
        <v>250</v>
      </c>
      <c r="V2483">
        <v>0</v>
      </c>
      <c r="W2483">
        <v>16</v>
      </c>
      <c r="X2483" t="s">
        <v>50</v>
      </c>
      <c r="Z2483">
        <v>0</v>
      </c>
      <c r="AA2483" t="s">
        <v>51</v>
      </c>
      <c r="AB2483">
        <v>0</v>
      </c>
      <c r="AC2483">
        <v>7</v>
      </c>
      <c r="AD2483">
        <v>0</v>
      </c>
      <c r="AE2483">
        <v>0</v>
      </c>
      <c r="AF2483">
        <v>0</v>
      </c>
      <c r="AG2483">
        <v>0</v>
      </c>
      <c r="AH2483">
        <v>16</v>
      </c>
      <c r="AI2483">
        <v>0</v>
      </c>
      <c r="AK2483">
        <v>0</v>
      </c>
      <c r="AM2483">
        <v>1313.76</v>
      </c>
      <c r="AO2483" t="s">
        <v>48</v>
      </c>
      <c r="AP2483" t="s">
        <v>4970</v>
      </c>
    </row>
    <row r="2484" spans="1:42" x14ac:dyDescent="0.25">
      <c r="A2484">
        <v>20180618</v>
      </c>
      <c r="B2484" t="s">
        <v>4968</v>
      </c>
      <c r="C2484" t="s">
        <v>4965</v>
      </c>
      <c r="D2484">
        <v>1</v>
      </c>
      <c r="E2484">
        <v>0</v>
      </c>
      <c r="F2484" t="s">
        <v>3609</v>
      </c>
      <c r="G2484" t="s">
        <v>3610</v>
      </c>
      <c r="H2484">
        <v>2010</v>
      </c>
      <c r="I2484">
        <v>2010</v>
      </c>
      <c r="J2484" t="s">
        <v>46</v>
      </c>
      <c r="K2484" t="s">
        <v>47</v>
      </c>
      <c r="L2484" t="s">
        <v>48</v>
      </c>
      <c r="M2484" t="s">
        <v>48</v>
      </c>
      <c r="N2484" t="s">
        <v>48</v>
      </c>
      <c r="O2484">
        <v>-2.2999999999999998</v>
      </c>
      <c r="P2484">
        <v>-2.2999999999999998</v>
      </c>
      <c r="Q2484" t="s">
        <v>404</v>
      </c>
      <c r="R2484" t="s">
        <v>48</v>
      </c>
      <c r="S2484" t="s">
        <v>48</v>
      </c>
      <c r="T2484">
        <v>250</v>
      </c>
      <c r="U2484">
        <v>250</v>
      </c>
      <c r="V2484">
        <v>0</v>
      </c>
      <c r="W2484">
        <v>10.9</v>
      </c>
      <c r="X2484" t="s">
        <v>50</v>
      </c>
      <c r="Z2484">
        <v>0</v>
      </c>
      <c r="AA2484" t="s">
        <v>51</v>
      </c>
      <c r="AB2484">
        <v>0</v>
      </c>
      <c r="AC2484">
        <v>7</v>
      </c>
      <c r="AD2484">
        <v>0</v>
      </c>
      <c r="AE2484">
        <v>0</v>
      </c>
      <c r="AF2484">
        <v>0</v>
      </c>
      <c r="AG2484">
        <v>0</v>
      </c>
      <c r="AH2484">
        <v>10.9</v>
      </c>
      <c r="AI2484">
        <v>0</v>
      </c>
      <c r="AK2484">
        <v>0</v>
      </c>
      <c r="AM2484">
        <v>624.95000000000005</v>
      </c>
      <c r="AO2484" t="s">
        <v>48</v>
      </c>
      <c r="AP2484" t="s">
        <v>4971</v>
      </c>
    </row>
    <row r="2485" spans="1:42" x14ac:dyDescent="0.25">
      <c r="A2485">
        <v>20180618</v>
      </c>
      <c r="B2485" t="s">
        <v>4863</v>
      </c>
      <c r="C2485" t="s">
        <v>4972</v>
      </c>
      <c r="D2485">
        <v>1</v>
      </c>
      <c r="E2485">
        <v>0</v>
      </c>
      <c r="F2485" t="s">
        <v>3609</v>
      </c>
      <c r="G2485" t="s">
        <v>3610</v>
      </c>
      <c r="H2485">
        <v>2010</v>
      </c>
      <c r="I2485">
        <v>2010</v>
      </c>
      <c r="J2485" t="s">
        <v>46</v>
      </c>
      <c r="K2485" t="s">
        <v>47</v>
      </c>
      <c r="L2485" t="s">
        <v>48</v>
      </c>
      <c r="M2485" t="s">
        <v>48</v>
      </c>
      <c r="N2485" t="s">
        <v>48</v>
      </c>
      <c r="O2485">
        <v>-2.36</v>
      </c>
      <c r="P2485">
        <v>-2.36</v>
      </c>
      <c r="Q2485" t="s">
        <v>404</v>
      </c>
      <c r="R2485" t="s">
        <v>48</v>
      </c>
      <c r="S2485" t="s">
        <v>48</v>
      </c>
      <c r="T2485">
        <v>250</v>
      </c>
      <c r="U2485">
        <v>250</v>
      </c>
      <c r="V2485">
        <v>0</v>
      </c>
      <c r="W2485">
        <v>24.3</v>
      </c>
      <c r="X2485" t="s">
        <v>50</v>
      </c>
      <c r="Z2485">
        <v>0</v>
      </c>
      <c r="AA2485" t="s">
        <v>51</v>
      </c>
      <c r="AB2485">
        <v>0</v>
      </c>
      <c r="AC2485">
        <v>7</v>
      </c>
      <c r="AD2485">
        <v>0</v>
      </c>
      <c r="AE2485">
        <v>0</v>
      </c>
      <c r="AF2485">
        <v>0</v>
      </c>
      <c r="AG2485">
        <v>0</v>
      </c>
      <c r="AH2485">
        <v>24.3</v>
      </c>
      <c r="AI2485">
        <v>0</v>
      </c>
      <c r="AK2485">
        <v>0</v>
      </c>
      <c r="AM2485">
        <v>1496.81</v>
      </c>
      <c r="AO2485" t="s">
        <v>48</v>
      </c>
      <c r="AP2485" t="s">
        <v>4973</v>
      </c>
    </row>
    <row r="2486" spans="1:42" x14ac:dyDescent="0.25">
      <c r="A2486">
        <v>20180618</v>
      </c>
      <c r="B2486" t="s">
        <v>4972</v>
      </c>
      <c r="C2486" t="s">
        <v>4974</v>
      </c>
      <c r="D2486">
        <v>1</v>
      </c>
      <c r="E2486">
        <v>0</v>
      </c>
      <c r="F2486" t="s">
        <v>3609</v>
      </c>
      <c r="G2486" t="s">
        <v>3610</v>
      </c>
      <c r="H2486">
        <v>2010</v>
      </c>
      <c r="I2486">
        <v>2010</v>
      </c>
      <c r="J2486" t="s">
        <v>46</v>
      </c>
      <c r="K2486" t="s">
        <v>47</v>
      </c>
      <c r="L2486" t="s">
        <v>48</v>
      </c>
      <c r="M2486" t="s">
        <v>48</v>
      </c>
      <c r="N2486" t="s">
        <v>48</v>
      </c>
      <c r="O2486">
        <v>-2.36</v>
      </c>
      <c r="P2486">
        <v>-2.36</v>
      </c>
      <c r="Q2486" t="s">
        <v>404</v>
      </c>
      <c r="R2486" t="s">
        <v>48</v>
      </c>
      <c r="S2486" t="s">
        <v>48</v>
      </c>
      <c r="T2486">
        <v>250</v>
      </c>
      <c r="U2486">
        <v>250</v>
      </c>
      <c r="V2486">
        <v>0</v>
      </c>
      <c r="W2486">
        <v>12.9</v>
      </c>
      <c r="X2486" t="s">
        <v>50</v>
      </c>
      <c r="Z2486">
        <v>0</v>
      </c>
      <c r="AA2486" t="s">
        <v>51</v>
      </c>
      <c r="AB2486">
        <v>0</v>
      </c>
      <c r="AC2486">
        <v>7</v>
      </c>
      <c r="AD2486">
        <v>0</v>
      </c>
      <c r="AE2486">
        <v>0</v>
      </c>
      <c r="AF2486">
        <v>0</v>
      </c>
      <c r="AG2486">
        <v>0</v>
      </c>
      <c r="AH2486">
        <v>12.9</v>
      </c>
      <c r="AI2486">
        <v>0</v>
      </c>
      <c r="AK2486">
        <v>0</v>
      </c>
      <c r="AM2486">
        <v>794.6</v>
      </c>
      <c r="AO2486" t="s">
        <v>48</v>
      </c>
      <c r="AP2486" t="s">
        <v>4975</v>
      </c>
    </row>
    <row r="2487" spans="1:42" x14ac:dyDescent="0.25">
      <c r="A2487">
        <v>20180618</v>
      </c>
      <c r="B2487" t="s">
        <v>4974</v>
      </c>
      <c r="C2487" t="s">
        <v>4976</v>
      </c>
      <c r="D2487">
        <v>1</v>
      </c>
      <c r="E2487">
        <v>0</v>
      </c>
      <c r="F2487" t="s">
        <v>3609</v>
      </c>
      <c r="G2487" t="s">
        <v>3610</v>
      </c>
      <c r="H2487">
        <v>2010</v>
      </c>
      <c r="I2487">
        <v>2010</v>
      </c>
      <c r="J2487" t="s">
        <v>46</v>
      </c>
      <c r="K2487" t="s">
        <v>47</v>
      </c>
      <c r="L2487" t="s">
        <v>48</v>
      </c>
      <c r="M2487" t="s">
        <v>48</v>
      </c>
      <c r="N2487" t="s">
        <v>48</v>
      </c>
      <c r="O2487">
        <v>-2.36</v>
      </c>
      <c r="P2487">
        <v>-2.36</v>
      </c>
      <c r="Q2487" t="s">
        <v>404</v>
      </c>
      <c r="R2487" t="s">
        <v>48</v>
      </c>
      <c r="S2487" t="s">
        <v>48</v>
      </c>
      <c r="T2487">
        <v>250</v>
      </c>
      <c r="U2487">
        <v>250</v>
      </c>
      <c r="V2487">
        <v>0</v>
      </c>
      <c r="W2487">
        <v>11.1</v>
      </c>
      <c r="X2487" t="s">
        <v>50</v>
      </c>
      <c r="Z2487">
        <v>0</v>
      </c>
      <c r="AA2487" t="s">
        <v>51</v>
      </c>
      <c r="AB2487">
        <v>0</v>
      </c>
      <c r="AC2487">
        <v>7</v>
      </c>
      <c r="AD2487">
        <v>0</v>
      </c>
      <c r="AE2487">
        <v>0</v>
      </c>
      <c r="AF2487">
        <v>0</v>
      </c>
      <c r="AG2487">
        <v>0</v>
      </c>
      <c r="AH2487">
        <v>11.1</v>
      </c>
      <c r="AI2487">
        <v>0</v>
      </c>
      <c r="AK2487">
        <v>0</v>
      </c>
      <c r="AM2487">
        <v>665.99</v>
      </c>
      <c r="AO2487" t="s">
        <v>48</v>
      </c>
      <c r="AP2487" t="s">
        <v>4977</v>
      </c>
    </row>
    <row r="2488" spans="1:42" x14ac:dyDescent="0.25">
      <c r="A2488">
        <v>20180618</v>
      </c>
      <c r="B2488" t="s">
        <v>4976</v>
      </c>
      <c r="C2488" t="s">
        <v>4978</v>
      </c>
      <c r="D2488">
        <v>1</v>
      </c>
      <c r="E2488">
        <v>0</v>
      </c>
      <c r="F2488" t="s">
        <v>3609</v>
      </c>
      <c r="G2488" t="s">
        <v>3610</v>
      </c>
      <c r="H2488">
        <v>2010</v>
      </c>
      <c r="I2488">
        <v>2010</v>
      </c>
      <c r="J2488" t="s">
        <v>46</v>
      </c>
      <c r="K2488" t="s">
        <v>47</v>
      </c>
      <c r="L2488" t="s">
        <v>48</v>
      </c>
      <c r="M2488" t="s">
        <v>48</v>
      </c>
      <c r="N2488" t="s">
        <v>48</v>
      </c>
      <c r="O2488">
        <v>-3.89</v>
      </c>
      <c r="P2488">
        <v>-3.89</v>
      </c>
      <c r="Q2488" t="s">
        <v>404</v>
      </c>
      <c r="R2488" t="s">
        <v>48</v>
      </c>
      <c r="S2488" t="s">
        <v>48</v>
      </c>
      <c r="T2488">
        <v>250</v>
      </c>
      <c r="U2488">
        <v>250</v>
      </c>
      <c r="V2488">
        <v>0</v>
      </c>
      <c r="W2488">
        <v>8.9</v>
      </c>
      <c r="X2488" t="s">
        <v>50</v>
      </c>
      <c r="Z2488">
        <v>0</v>
      </c>
      <c r="AA2488" t="s">
        <v>51</v>
      </c>
      <c r="AB2488">
        <v>0</v>
      </c>
      <c r="AC2488">
        <v>7</v>
      </c>
      <c r="AD2488">
        <v>0</v>
      </c>
      <c r="AE2488">
        <v>0</v>
      </c>
      <c r="AF2488">
        <v>0</v>
      </c>
      <c r="AG2488">
        <v>0</v>
      </c>
      <c r="AH2488">
        <v>8.9</v>
      </c>
      <c r="AI2488">
        <v>0</v>
      </c>
      <c r="AK2488">
        <v>0</v>
      </c>
      <c r="AM2488">
        <v>908.78</v>
      </c>
      <c r="AO2488" t="s">
        <v>48</v>
      </c>
      <c r="AP2488" t="s">
        <v>4979</v>
      </c>
    </row>
    <row r="2489" spans="1:42" x14ac:dyDescent="0.25">
      <c r="A2489">
        <v>20180618</v>
      </c>
      <c r="B2489" t="s">
        <v>4978</v>
      </c>
      <c r="C2489" t="s">
        <v>4980</v>
      </c>
      <c r="D2489">
        <v>1</v>
      </c>
      <c r="E2489">
        <v>0</v>
      </c>
      <c r="F2489" t="s">
        <v>3609</v>
      </c>
      <c r="G2489" t="s">
        <v>3610</v>
      </c>
      <c r="H2489">
        <v>2010</v>
      </c>
      <c r="I2489">
        <v>2010</v>
      </c>
      <c r="J2489" t="s">
        <v>46</v>
      </c>
      <c r="K2489" t="s">
        <v>47</v>
      </c>
      <c r="L2489" t="s">
        <v>48</v>
      </c>
      <c r="M2489" t="s">
        <v>48</v>
      </c>
      <c r="N2489" t="s">
        <v>48</v>
      </c>
      <c r="O2489">
        <v>-3.29</v>
      </c>
      <c r="P2489">
        <v>-3.29</v>
      </c>
      <c r="Q2489" t="s">
        <v>404</v>
      </c>
      <c r="R2489" t="s">
        <v>48</v>
      </c>
      <c r="S2489" t="s">
        <v>48</v>
      </c>
      <c r="T2489">
        <v>250</v>
      </c>
      <c r="U2489">
        <v>250</v>
      </c>
      <c r="V2489">
        <v>0</v>
      </c>
      <c r="W2489">
        <v>11.5</v>
      </c>
      <c r="X2489" t="s">
        <v>50</v>
      </c>
      <c r="Z2489">
        <v>0</v>
      </c>
      <c r="AA2489" t="s">
        <v>51</v>
      </c>
      <c r="AB2489">
        <v>0</v>
      </c>
      <c r="AC2489">
        <v>7</v>
      </c>
      <c r="AD2489">
        <v>0</v>
      </c>
      <c r="AE2489">
        <v>0</v>
      </c>
      <c r="AF2489">
        <v>0</v>
      </c>
      <c r="AG2489">
        <v>0</v>
      </c>
      <c r="AH2489">
        <v>11.5</v>
      </c>
      <c r="AI2489">
        <v>0</v>
      </c>
      <c r="AK2489">
        <v>0</v>
      </c>
      <c r="AM2489">
        <v>944.27</v>
      </c>
      <c r="AO2489" t="s">
        <v>48</v>
      </c>
      <c r="AP2489" t="s">
        <v>4981</v>
      </c>
    </row>
    <row r="2490" spans="1:42" x14ac:dyDescent="0.25">
      <c r="A2490">
        <v>20180618</v>
      </c>
      <c r="B2490" t="s">
        <v>4980</v>
      </c>
      <c r="C2490" t="s">
        <v>4982</v>
      </c>
      <c r="D2490">
        <v>1</v>
      </c>
      <c r="E2490">
        <v>0</v>
      </c>
      <c r="F2490" t="s">
        <v>3609</v>
      </c>
      <c r="G2490" t="s">
        <v>3610</v>
      </c>
      <c r="H2490">
        <v>2010</v>
      </c>
      <c r="I2490">
        <v>2010</v>
      </c>
      <c r="J2490" t="s">
        <v>46</v>
      </c>
      <c r="K2490" t="s">
        <v>47</v>
      </c>
      <c r="L2490" t="s">
        <v>48</v>
      </c>
      <c r="M2490" t="s">
        <v>48</v>
      </c>
      <c r="N2490" t="s">
        <v>48</v>
      </c>
      <c r="O2490">
        <v>-2.36</v>
      </c>
      <c r="P2490">
        <v>-2.36</v>
      </c>
      <c r="Q2490" t="s">
        <v>404</v>
      </c>
      <c r="R2490" t="s">
        <v>48</v>
      </c>
      <c r="S2490" t="s">
        <v>48</v>
      </c>
      <c r="T2490">
        <v>250</v>
      </c>
      <c r="U2490">
        <v>250</v>
      </c>
      <c r="V2490">
        <v>0</v>
      </c>
      <c r="W2490">
        <v>54.7</v>
      </c>
      <c r="X2490" t="s">
        <v>50</v>
      </c>
      <c r="Z2490">
        <v>0</v>
      </c>
      <c r="AA2490" t="s">
        <v>51</v>
      </c>
      <c r="AB2490">
        <v>0</v>
      </c>
      <c r="AC2490">
        <v>7</v>
      </c>
      <c r="AD2490">
        <v>0</v>
      </c>
      <c r="AE2490">
        <v>0</v>
      </c>
      <c r="AF2490">
        <v>0</v>
      </c>
      <c r="AG2490">
        <v>0</v>
      </c>
      <c r="AH2490">
        <v>54.7</v>
      </c>
      <c r="AI2490">
        <v>0</v>
      </c>
      <c r="AK2490">
        <v>0</v>
      </c>
      <c r="AM2490">
        <v>3223.65</v>
      </c>
      <c r="AO2490" t="s">
        <v>48</v>
      </c>
      <c r="AP2490" t="s">
        <v>4983</v>
      </c>
    </row>
    <row r="2491" spans="1:42" x14ac:dyDescent="0.25">
      <c r="A2491">
        <v>20180618</v>
      </c>
      <c r="B2491" t="s">
        <v>4980</v>
      </c>
      <c r="C2491" t="s">
        <v>4984</v>
      </c>
      <c r="D2491">
        <v>1</v>
      </c>
      <c r="E2491">
        <v>0</v>
      </c>
      <c r="F2491" t="s">
        <v>3609</v>
      </c>
      <c r="G2491" t="s">
        <v>3610</v>
      </c>
      <c r="H2491">
        <v>2010</v>
      </c>
      <c r="I2491">
        <v>2010</v>
      </c>
      <c r="J2491" t="s">
        <v>46</v>
      </c>
      <c r="K2491" t="s">
        <v>47</v>
      </c>
      <c r="L2491" t="s">
        <v>48</v>
      </c>
      <c r="M2491" t="s">
        <v>48</v>
      </c>
      <c r="N2491" t="s">
        <v>48</v>
      </c>
      <c r="O2491">
        <v>-3.29</v>
      </c>
      <c r="P2491">
        <v>-3.29</v>
      </c>
      <c r="Q2491" t="s">
        <v>400</v>
      </c>
      <c r="R2491" t="s">
        <v>48</v>
      </c>
      <c r="S2491" t="s">
        <v>48</v>
      </c>
      <c r="T2491">
        <v>250</v>
      </c>
      <c r="U2491">
        <v>250</v>
      </c>
      <c r="V2491">
        <v>0</v>
      </c>
      <c r="W2491">
        <v>2.7</v>
      </c>
      <c r="X2491" t="s">
        <v>50</v>
      </c>
      <c r="Z2491">
        <v>0</v>
      </c>
      <c r="AA2491" t="s">
        <v>51</v>
      </c>
      <c r="AB2491">
        <v>0</v>
      </c>
      <c r="AC2491">
        <v>7</v>
      </c>
      <c r="AD2491">
        <v>0</v>
      </c>
      <c r="AE2491">
        <v>0</v>
      </c>
      <c r="AF2491">
        <v>0</v>
      </c>
      <c r="AG2491">
        <v>0</v>
      </c>
      <c r="AH2491">
        <v>2.7</v>
      </c>
      <c r="AI2491">
        <v>0</v>
      </c>
      <c r="AK2491">
        <v>0</v>
      </c>
      <c r="AM2491">
        <v>221.7</v>
      </c>
      <c r="AO2491" t="s">
        <v>48</v>
      </c>
      <c r="AP2491" t="s">
        <v>4985</v>
      </c>
    </row>
    <row r="2492" spans="1:42" x14ac:dyDescent="0.25">
      <c r="A2492">
        <v>20180618</v>
      </c>
      <c r="B2492" t="s">
        <v>4982</v>
      </c>
      <c r="C2492" t="s">
        <v>4986</v>
      </c>
      <c r="D2492">
        <v>1</v>
      </c>
      <c r="E2492">
        <v>0</v>
      </c>
      <c r="F2492" t="s">
        <v>3609</v>
      </c>
      <c r="G2492" t="s">
        <v>3610</v>
      </c>
      <c r="H2492">
        <v>2010</v>
      </c>
      <c r="I2492">
        <v>2010</v>
      </c>
      <c r="J2492" t="s">
        <v>46</v>
      </c>
      <c r="K2492" t="s">
        <v>47</v>
      </c>
      <c r="L2492" t="s">
        <v>48</v>
      </c>
      <c r="M2492" t="s">
        <v>48</v>
      </c>
      <c r="N2492" t="s">
        <v>48</v>
      </c>
      <c r="O2492">
        <v>-2.36</v>
      </c>
      <c r="P2492">
        <v>-2.36</v>
      </c>
      <c r="Q2492" t="s">
        <v>404</v>
      </c>
      <c r="R2492" t="s">
        <v>48</v>
      </c>
      <c r="S2492" t="s">
        <v>48</v>
      </c>
      <c r="T2492">
        <v>250</v>
      </c>
      <c r="U2492">
        <v>250</v>
      </c>
      <c r="V2492">
        <v>0</v>
      </c>
      <c r="W2492">
        <v>13.2</v>
      </c>
      <c r="X2492" t="s">
        <v>50</v>
      </c>
      <c r="Z2492">
        <v>0</v>
      </c>
      <c r="AA2492" t="s">
        <v>51</v>
      </c>
      <c r="AB2492">
        <v>0</v>
      </c>
      <c r="AC2492">
        <v>7</v>
      </c>
      <c r="AD2492">
        <v>0</v>
      </c>
      <c r="AE2492">
        <v>0</v>
      </c>
      <c r="AF2492">
        <v>0</v>
      </c>
      <c r="AG2492">
        <v>0</v>
      </c>
      <c r="AH2492">
        <v>13.2</v>
      </c>
      <c r="AI2492">
        <v>0</v>
      </c>
      <c r="AK2492">
        <v>0</v>
      </c>
      <c r="AM2492">
        <v>753.3</v>
      </c>
      <c r="AO2492" t="s">
        <v>48</v>
      </c>
      <c r="AP2492" t="s">
        <v>4987</v>
      </c>
    </row>
    <row r="2493" spans="1:42" x14ac:dyDescent="0.25">
      <c r="A2493">
        <v>20180618</v>
      </c>
      <c r="B2493" t="s">
        <v>4986</v>
      </c>
      <c r="C2493" t="s">
        <v>4988</v>
      </c>
      <c r="D2493">
        <v>1</v>
      </c>
      <c r="E2493">
        <v>0</v>
      </c>
      <c r="F2493" t="s">
        <v>3609</v>
      </c>
      <c r="G2493" t="s">
        <v>3610</v>
      </c>
      <c r="H2493">
        <v>2010</v>
      </c>
      <c r="I2493">
        <v>2010</v>
      </c>
      <c r="J2493" t="s">
        <v>46</v>
      </c>
      <c r="K2493" t="s">
        <v>47</v>
      </c>
      <c r="L2493" t="s">
        <v>48</v>
      </c>
      <c r="M2493" t="s">
        <v>48</v>
      </c>
      <c r="N2493" t="s">
        <v>48</v>
      </c>
      <c r="O2493">
        <v>-2.36</v>
      </c>
      <c r="P2493">
        <v>-2.34</v>
      </c>
      <c r="Q2493" t="s">
        <v>404</v>
      </c>
      <c r="R2493" t="s">
        <v>48</v>
      </c>
      <c r="S2493" t="s">
        <v>48</v>
      </c>
      <c r="T2493">
        <v>250</v>
      </c>
      <c r="U2493">
        <v>250</v>
      </c>
      <c r="V2493">
        <v>0</v>
      </c>
      <c r="W2493">
        <v>11.4</v>
      </c>
      <c r="X2493" t="s">
        <v>50</v>
      </c>
      <c r="Z2493">
        <v>0</v>
      </c>
      <c r="AA2493" t="s">
        <v>51</v>
      </c>
      <c r="AB2493">
        <v>0</v>
      </c>
      <c r="AC2493">
        <v>7</v>
      </c>
      <c r="AD2493">
        <v>0</v>
      </c>
      <c r="AE2493">
        <v>0</v>
      </c>
      <c r="AF2493">
        <v>0</v>
      </c>
      <c r="AG2493">
        <v>0</v>
      </c>
      <c r="AH2493">
        <v>11.4</v>
      </c>
      <c r="AI2493">
        <v>0</v>
      </c>
      <c r="AK2493">
        <v>0</v>
      </c>
      <c r="AM2493">
        <v>647.54</v>
      </c>
      <c r="AO2493" t="s">
        <v>48</v>
      </c>
      <c r="AP2493" t="s">
        <v>4989</v>
      </c>
    </row>
    <row r="2494" spans="1:42" x14ac:dyDescent="0.25">
      <c r="A2494">
        <v>20180618</v>
      </c>
      <c r="B2494" t="s">
        <v>4923</v>
      </c>
      <c r="C2494" t="s">
        <v>4990</v>
      </c>
      <c r="D2494">
        <v>1</v>
      </c>
      <c r="E2494">
        <v>0</v>
      </c>
      <c r="F2494" t="s">
        <v>3609</v>
      </c>
      <c r="G2494" t="s">
        <v>3610</v>
      </c>
      <c r="H2494">
        <v>2010</v>
      </c>
      <c r="I2494">
        <v>2010</v>
      </c>
      <c r="J2494" t="s">
        <v>46</v>
      </c>
      <c r="K2494" t="s">
        <v>47</v>
      </c>
      <c r="L2494" t="s">
        <v>48</v>
      </c>
      <c r="M2494" t="s">
        <v>48</v>
      </c>
      <c r="N2494" t="s">
        <v>48</v>
      </c>
      <c r="O2494">
        <v>-2.38</v>
      </c>
      <c r="P2494">
        <v>-2.38</v>
      </c>
      <c r="Q2494" t="s">
        <v>381</v>
      </c>
      <c r="R2494" t="s">
        <v>48</v>
      </c>
      <c r="S2494" t="s">
        <v>48</v>
      </c>
      <c r="T2494">
        <v>250</v>
      </c>
      <c r="U2494">
        <v>250</v>
      </c>
      <c r="V2494">
        <v>0</v>
      </c>
      <c r="W2494">
        <v>13.3</v>
      </c>
      <c r="X2494" t="s">
        <v>50</v>
      </c>
      <c r="Z2494">
        <v>0</v>
      </c>
      <c r="AA2494" t="s">
        <v>51</v>
      </c>
      <c r="AB2494">
        <v>0</v>
      </c>
      <c r="AC2494">
        <v>7</v>
      </c>
      <c r="AD2494">
        <v>0</v>
      </c>
      <c r="AE2494">
        <v>0</v>
      </c>
      <c r="AF2494">
        <v>0</v>
      </c>
      <c r="AG2494">
        <v>0</v>
      </c>
      <c r="AH2494">
        <v>13.3</v>
      </c>
      <c r="AI2494">
        <v>0</v>
      </c>
      <c r="AK2494">
        <v>0</v>
      </c>
      <c r="AM2494">
        <v>852.9</v>
      </c>
      <c r="AO2494" t="s">
        <v>48</v>
      </c>
      <c r="AP2494" t="s">
        <v>4991</v>
      </c>
    </row>
    <row r="2495" spans="1:42" x14ac:dyDescent="0.25">
      <c r="A2495">
        <v>20180618</v>
      </c>
      <c r="B2495" t="s">
        <v>4990</v>
      </c>
      <c r="C2495" t="s">
        <v>4992</v>
      </c>
      <c r="D2495">
        <v>1</v>
      </c>
      <c r="E2495">
        <v>0</v>
      </c>
      <c r="F2495" t="s">
        <v>3609</v>
      </c>
      <c r="G2495" t="s">
        <v>3610</v>
      </c>
      <c r="H2495">
        <v>2010</v>
      </c>
      <c r="I2495">
        <v>2010</v>
      </c>
      <c r="J2495" t="s">
        <v>46</v>
      </c>
      <c r="K2495" t="s">
        <v>47</v>
      </c>
      <c r="L2495" t="s">
        <v>48</v>
      </c>
      <c r="M2495" t="s">
        <v>48</v>
      </c>
      <c r="N2495" t="s">
        <v>48</v>
      </c>
      <c r="O2495">
        <v>-3.02</v>
      </c>
      <c r="P2495">
        <v>-2.95</v>
      </c>
      <c r="Q2495" t="s">
        <v>381</v>
      </c>
      <c r="R2495" t="s">
        <v>48</v>
      </c>
      <c r="S2495" t="s">
        <v>48</v>
      </c>
      <c r="T2495">
        <v>250</v>
      </c>
      <c r="U2495">
        <v>250</v>
      </c>
      <c r="V2495">
        <v>0</v>
      </c>
      <c r="W2495">
        <v>17.399999999999999</v>
      </c>
      <c r="X2495" t="s">
        <v>50</v>
      </c>
      <c r="Z2495">
        <v>0</v>
      </c>
      <c r="AA2495" t="s">
        <v>51</v>
      </c>
      <c r="AB2495">
        <v>0</v>
      </c>
      <c r="AC2495">
        <v>7</v>
      </c>
      <c r="AD2495">
        <v>0</v>
      </c>
      <c r="AE2495">
        <v>0</v>
      </c>
      <c r="AF2495">
        <v>0</v>
      </c>
      <c r="AG2495">
        <v>0</v>
      </c>
      <c r="AH2495">
        <v>17.399999999999999</v>
      </c>
      <c r="AI2495">
        <v>0</v>
      </c>
      <c r="AK2495">
        <v>0</v>
      </c>
      <c r="AM2495">
        <v>1428.71</v>
      </c>
      <c r="AO2495" t="s">
        <v>48</v>
      </c>
      <c r="AP2495" t="s">
        <v>4993</v>
      </c>
    </row>
    <row r="2496" spans="1:42" x14ac:dyDescent="0.25">
      <c r="A2496">
        <v>20180618</v>
      </c>
      <c r="B2496" t="s">
        <v>4992</v>
      </c>
      <c r="C2496" t="s">
        <v>4994</v>
      </c>
      <c r="D2496">
        <v>1</v>
      </c>
      <c r="E2496">
        <v>0</v>
      </c>
      <c r="F2496" t="s">
        <v>3609</v>
      </c>
      <c r="G2496" t="s">
        <v>3610</v>
      </c>
      <c r="H2496">
        <v>2010</v>
      </c>
      <c r="I2496">
        <v>2010</v>
      </c>
      <c r="J2496" t="s">
        <v>46</v>
      </c>
      <c r="K2496" t="s">
        <v>47</v>
      </c>
      <c r="L2496" t="s">
        <v>48</v>
      </c>
      <c r="M2496" t="s">
        <v>48</v>
      </c>
      <c r="N2496" t="s">
        <v>48</v>
      </c>
      <c r="O2496">
        <v>-2.95</v>
      </c>
      <c r="P2496">
        <v>-3.1</v>
      </c>
      <c r="Q2496" t="s">
        <v>400</v>
      </c>
      <c r="R2496" t="s">
        <v>48</v>
      </c>
      <c r="S2496" t="s">
        <v>48</v>
      </c>
      <c r="T2496">
        <v>250</v>
      </c>
      <c r="U2496">
        <v>250</v>
      </c>
      <c r="V2496">
        <v>0</v>
      </c>
      <c r="W2496">
        <v>40.1</v>
      </c>
      <c r="X2496" t="s">
        <v>50</v>
      </c>
      <c r="Z2496">
        <v>0</v>
      </c>
      <c r="AA2496" t="s">
        <v>51</v>
      </c>
      <c r="AB2496">
        <v>0</v>
      </c>
      <c r="AC2496">
        <v>7</v>
      </c>
      <c r="AD2496">
        <v>0</v>
      </c>
      <c r="AE2496">
        <v>0</v>
      </c>
      <c r="AF2496">
        <v>0</v>
      </c>
      <c r="AG2496">
        <v>0</v>
      </c>
      <c r="AH2496">
        <v>40.1</v>
      </c>
      <c r="AI2496">
        <v>0</v>
      </c>
      <c r="AK2496">
        <v>0</v>
      </c>
      <c r="AM2496">
        <v>3292.61</v>
      </c>
      <c r="AO2496" t="s">
        <v>48</v>
      </c>
      <c r="AP2496" t="s">
        <v>4995</v>
      </c>
    </row>
    <row r="2497" spans="1:42" x14ac:dyDescent="0.25">
      <c r="A2497">
        <v>20180618</v>
      </c>
      <c r="B2497" t="s">
        <v>4996</v>
      </c>
      <c r="C2497" t="s">
        <v>4992</v>
      </c>
      <c r="D2497">
        <v>1</v>
      </c>
      <c r="E2497">
        <v>0</v>
      </c>
      <c r="F2497" t="s">
        <v>3609</v>
      </c>
      <c r="G2497" t="s">
        <v>3610</v>
      </c>
      <c r="H2497">
        <v>2010</v>
      </c>
      <c r="I2497">
        <v>2010</v>
      </c>
      <c r="J2497" t="s">
        <v>46</v>
      </c>
      <c r="K2497" t="s">
        <v>47</v>
      </c>
      <c r="L2497" t="s">
        <v>48</v>
      </c>
      <c r="M2497" t="s">
        <v>48</v>
      </c>
      <c r="N2497" t="s">
        <v>48</v>
      </c>
      <c r="O2497">
        <v>-2.5</v>
      </c>
      <c r="P2497">
        <v>-2.95</v>
      </c>
      <c r="Q2497" t="s">
        <v>404</v>
      </c>
      <c r="R2497" t="s">
        <v>48</v>
      </c>
      <c r="S2497" t="s">
        <v>48</v>
      </c>
      <c r="T2497">
        <v>250</v>
      </c>
      <c r="U2497">
        <v>250</v>
      </c>
      <c r="V2497">
        <v>0</v>
      </c>
      <c r="W2497">
        <v>12.8</v>
      </c>
      <c r="X2497" t="s">
        <v>50</v>
      </c>
      <c r="Z2497">
        <v>0</v>
      </c>
      <c r="AA2497" t="s">
        <v>51</v>
      </c>
      <c r="AB2497">
        <v>0</v>
      </c>
      <c r="AC2497">
        <v>7</v>
      </c>
      <c r="AD2497">
        <v>0</v>
      </c>
      <c r="AE2497">
        <v>0</v>
      </c>
      <c r="AF2497">
        <v>0</v>
      </c>
      <c r="AG2497">
        <v>0</v>
      </c>
      <c r="AH2497">
        <v>12.8</v>
      </c>
      <c r="AI2497">
        <v>0</v>
      </c>
      <c r="AK2497">
        <v>0</v>
      </c>
      <c r="AM2497">
        <v>1051.01</v>
      </c>
      <c r="AO2497" t="s">
        <v>48</v>
      </c>
      <c r="AP2497" t="s">
        <v>4997</v>
      </c>
    </row>
    <row r="2498" spans="1:42" x14ac:dyDescent="0.25">
      <c r="A2498">
        <v>20180618</v>
      </c>
      <c r="B2498" t="s">
        <v>4998</v>
      </c>
      <c r="C2498" t="s">
        <v>4996</v>
      </c>
      <c r="D2498">
        <v>1</v>
      </c>
      <c r="E2498">
        <v>0</v>
      </c>
      <c r="F2498" t="s">
        <v>3609</v>
      </c>
      <c r="G2498" t="s">
        <v>3610</v>
      </c>
      <c r="H2498">
        <v>2010</v>
      </c>
      <c r="I2498">
        <v>2010</v>
      </c>
      <c r="J2498" t="s">
        <v>46</v>
      </c>
      <c r="K2498" t="s">
        <v>47</v>
      </c>
      <c r="L2498" t="s">
        <v>48</v>
      </c>
      <c r="M2498" t="s">
        <v>48</v>
      </c>
      <c r="N2498" t="s">
        <v>48</v>
      </c>
      <c r="O2498">
        <v>-2.57</v>
      </c>
      <c r="P2498">
        <v>-2.5</v>
      </c>
      <c r="Q2498" t="s">
        <v>404</v>
      </c>
      <c r="R2498" t="s">
        <v>48</v>
      </c>
      <c r="S2498" t="s">
        <v>48</v>
      </c>
      <c r="T2498">
        <v>250</v>
      </c>
      <c r="U2498">
        <v>250</v>
      </c>
      <c r="V2498">
        <v>0</v>
      </c>
      <c r="W2498">
        <v>12.2</v>
      </c>
      <c r="X2498" t="s">
        <v>50</v>
      </c>
      <c r="Z2498">
        <v>0</v>
      </c>
      <c r="AA2498" t="s">
        <v>51</v>
      </c>
      <c r="AB2498">
        <v>0</v>
      </c>
      <c r="AC2498">
        <v>7</v>
      </c>
      <c r="AD2498">
        <v>0</v>
      </c>
      <c r="AE2498">
        <v>0</v>
      </c>
      <c r="AF2498">
        <v>0</v>
      </c>
      <c r="AG2498">
        <v>0</v>
      </c>
      <c r="AH2498">
        <v>12.2</v>
      </c>
      <c r="AI2498">
        <v>0</v>
      </c>
      <c r="AK2498">
        <v>0</v>
      </c>
      <c r="AM2498">
        <v>766.11</v>
      </c>
      <c r="AO2498" t="s">
        <v>48</v>
      </c>
      <c r="AP2498" t="s">
        <v>4999</v>
      </c>
    </row>
    <row r="2499" spans="1:42" x14ac:dyDescent="0.25">
      <c r="A2499">
        <v>20180618</v>
      </c>
      <c r="B2499" t="s">
        <v>5000</v>
      </c>
      <c r="C2499" t="s">
        <v>4998</v>
      </c>
      <c r="D2499">
        <v>1</v>
      </c>
      <c r="E2499">
        <v>0</v>
      </c>
      <c r="F2499" t="s">
        <v>3609</v>
      </c>
      <c r="G2499" t="s">
        <v>3610</v>
      </c>
      <c r="H2499">
        <v>2010</v>
      </c>
      <c r="I2499">
        <v>2010</v>
      </c>
      <c r="J2499" t="s">
        <v>46</v>
      </c>
      <c r="K2499" t="s">
        <v>47</v>
      </c>
      <c r="L2499" t="s">
        <v>48</v>
      </c>
      <c r="M2499" t="s">
        <v>48</v>
      </c>
      <c r="N2499" t="s">
        <v>48</v>
      </c>
      <c r="O2499">
        <v>-2.5499999999999998</v>
      </c>
      <c r="P2499">
        <v>-2.57</v>
      </c>
      <c r="Q2499" t="s">
        <v>404</v>
      </c>
      <c r="R2499" t="s">
        <v>48</v>
      </c>
      <c r="S2499" t="s">
        <v>48</v>
      </c>
      <c r="T2499">
        <v>250</v>
      </c>
      <c r="U2499">
        <v>250</v>
      </c>
      <c r="V2499">
        <v>0</v>
      </c>
      <c r="W2499">
        <v>12.4</v>
      </c>
      <c r="X2499" t="s">
        <v>50</v>
      </c>
      <c r="Z2499">
        <v>0</v>
      </c>
      <c r="AA2499" t="s">
        <v>51</v>
      </c>
      <c r="AB2499">
        <v>0</v>
      </c>
      <c r="AC2499">
        <v>7</v>
      </c>
      <c r="AD2499">
        <v>0</v>
      </c>
      <c r="AE2499">
        <v>0</v>
      </c>
      <c r="AF2499">
        <v>0</v>
      </c>
      <c r="AG2499">
        <v>0</v>
      </c>
      <c r="AH2499">
        <v>12.4</v>
      </c>
      <c r="AI2499">
        <v>0</v>
      </c>
      <c r="AK2499">
        <v>0</v>
      </c>
      <c r="AM2499">
        <v>778.67</v>
      </c>
      <c r="AO2499" t="s">
        <v>48</v>
      </c>
      <c r="AP2499" t="s">
        <v>5001</v>
      </c>
    </row>
    <row r="2500" spans="1:42" x14ac:dyDescent="0.25">
      <c r="A2500">
        <v>20180618</v>
      </c>
      <c r="B2500" t="s">
        <v>5002</v>
      </c>
      <c r="C2500" t="s">
        <v>4978</v>
      </c>
      <c r="D2500">
        <v>1</v>
      </c>
      <c r="E2500">
        <v>0</v>
      </c>
      <c r="F2500" t="s">
        <v>3609</v>
      </c>
      <c r="G2500" t="s">
        <v>3610</v>
      </c>
      <c r="H2500">
        <v>2010</v>
      </c>
      <c r="I2500">
        <v>2010</v>
      </c>
      <c r="J2500" t="s">
        <v>46</v>
      </c>
      <c r="K2500" t="s">
        <v>47</v>
      </c>
      <c r="L2500" t="s">
        <v>48</v>
      </c>
      <c r="M2500" t="s">
        <v>48</v>
      </c>
      <c r="N2500" t="s">
        <v>48</v>
      </c>
      <c r="O2500">
        <v>-2.44</v>
      </c>
      <c r="P2500">
        <v>-2.44</v>
      </c>
      <c r="Q2500" t="s">
        <v>404</v>
      </c>
      <c r="R2500" t="s">
        <v>48</v>
      </c>
      <c r="S2500" t="s">
        <v>48</v>
      </c>
      <c r="T2500">
        <v>250</v>
      </c>
      <c r="U2500">
        <v>250</v>
      </c>
      <c r="V2500">
        <v>0</v>
      </c>
      <c r="W2500">
        <v>45.3</v>
      </c>
      <c r="X2500" t="s">
        <v>50</v>
      </c>
      <c r="Z2500">
        <v>0</v>
      </c>
      <c r="AA2500" t="s">
        <v>51</v>
      </c>
      <c r="AB2500">
        <v>0</v>
      </c>
      <c r="AC2500">
        <v>7</v>
      </c>
      <c r="AD2500">
        <v>0</v>
      </c>
      <c r="AE2500">
        <v>0</v>
      </c>
      <c r="AF2500">
        <v>0</v>
      </c>
      <c r="AG2500">
        <v>0</v>
      </c>
      <c r="AH2500">
        <v>45.3</v>
      </c>
      <c r="AI2500">
        <v>0</v>
      </c>
      <c r="AK2500">
        <v>0</v>
      </c>
      <c r="AM2500">
        <v>2802.42</v>
      </c>
      <c r="AO2500" t="s">
        <v>48</v>
      </c>
      <c r="AP2500" t="s">
        <v>5003</v>
      </c>
    </row>
    <row r="2501" spans="1:42" x14ac:dyDescent="0.25">
      <c r="A2501">
        <v>20180618</v>
      </c>
      <c r="B2501" t="s">
        <v>5002</v>
      </c>
      <c r="C2501" t="s">
        <v>5000</v>
      </c>
      <c r="D2501">
        <v>1</v>
      </c>
      <c r="E2501">
        <v>0</v>
      </c>
      <c r="F2501" t="s">
        <v>3609</v>
      </c>
      <c r="G2501" t="s">
        <v>3610</v>
      </c>
      <c r="H2501">
        <v>2010</v>
      </c>
      <c r="I2501">
        <v>2010</v>
      </c>
      <c r="J2501" t="s">
        <v>46</v>
      </c>
      <c r="K2501" t="s">
        <v>47</v>
      </c>
      <c r="L2501" t="s">
        <v>48</v>
      </c>
      <c r="M2501" t="s">
        <v>48</v>
      </c>
      <c r="N2501" t="s">
        <v>48</v>
      </c>
      <c r="O2501">
        <v>-2.44</v>
      </c>
      <c r="P2501">
        <v>-2.5499999999999998</v>
      </c>
      <c r="Q2501" t="s">
        <v>404</v>
      </c>
      <c r="R2501" t="s">
        <v>48</v>
      </c>
      <c r="S2501" t="s">
        <v>48</v>
      </c>
      <c r="T2501">
        <v>250</v>
      </c>
      <c r="U2501">
        <v>250</v>
      </c>
      <c r="V2501">
        <v>0</v>
      </c>
      <c r="W2501">
        <v>16</v>
      </c>
      <c r="X2501" t="s">
        <v>50</v>
      </c>
      <c r="Z2501">
        <v>0</v>
      </c>
      <c r="AA2501" t="s">
        <v>51</v>
      </c>
      <c r="AB2501">
        <v>0</v>
      </c>
      <c r="AC2501">
        <v>7</v>
      </c>
      <c r="AD2501">
        <v>0</v>
      </c>
      <c r="AE2501">
        <v>0</v>
      </c>
      <c r="AF2501">
        <v>0</v>
      </c>
      <c r="AG2501">
        <v>0</v>
      </c>
      <c r="AH2501">
        <v>16</v>
      </c>
      <c r="AI2501">
        <v>0</v>
      </c>
      <c r="AK2501">
        <v>0</v>
      </c>
      <c r="AM2501">
        <v>1000.47</v>
      </c>
      <c r="AO2501" t="s">
        <v>48</v>
      </c>
      <c r="AP2501" t="s">
        <v>5004</v>
      </c>
    </row>
    <row r="2502" spans="1:42" x14ac:dyDescent="0.25">
      <c r="A2502">
        <v>20180618</v>
      </c>
      <c r="B2502" t="s">
        <v>5005</v>
      </c>
      <c r="C2502" t="s">
        <v>5002</v>
      </c>
      <c r="D2502">
        <v>1</v>
      </c>
      <c r="E2502">
        <v>0</v>
      </c>
      <c r="F2502" t="s">
        <v>3609</v>
      </c>
      <c r="G2502" t="s">
        <v>3610</v>
      </c>
      <c r="H2502">
        <v>2010</v>
      </c>
      <c r="I2502">
        <v>2010</v>
      </c>
      <c r="J2502" t="s">
        <v>46</v>
      </c>
      <c r="K2502" t="s">
        <v>47</v>
      </c>
      <c r="L2502" t="s">
        <v>48</v>
      </c>
      <c r="M2502" t="s">
        <v>48</v>
      </c>
      <c r="N2502" t="s">
        <v>48</v>
      </c>
      <c r="O2502">
        <v>-2.9</v>
      </c>
      <c r="P2502">
        <v>-3.04</v>
      </c>
      <c r="Q2502" t="s">
        <v>421</v>
      </c>
      <c r="R2502" t="s">
        <v>48</v>
      </c>
      <c r="S2502" t="s">
        <v>48</v>
      </c>
      <c r="T2502">
        <v>250</v>
      </c>
      <c r="U2502">
        <v>250</v>
      </c>
      <c r="V2502">
        <v>0</v>
      </c>
      <c r="W2502">
        <v>23.6</v>
      </c>
      <c r="X2502" t="s">
        <v>50</v>
      </c>
      <c r="Z2502">
        <v>0</v>
      </c>
      <c r="AA2502" t="s">
        <v>51</v>
      </c>
      <c r="AB2502">
        <v>0</v>
      </c>
      <c r="AC2502">
        <v>7</v>
      </c>
      <c r="AD2502">
        <v>0</v>
      </c>
      <c r="AE2502">
        <v>0</v>
      </c>
      <c r="AF2502">
        <v>0</v>
      </c>
      <c r="AG2502">
        <v>0</v>
      </c>
      <c r="AH2502">
        <v>23.6</v>
      </c>
      <c r="AI2502">
        <v>0</v>
      </c>
      <c r="AK2502">
        <v>0</v>
      </c>
      <c r="AM2502">
        <v>1937.8</v>
      </c>
      <c r="AO2502" t="s">
        <v>48</v>
      </c>
      <c r="AP2502" t="s">
        <v>5006</v>
      </c>
    </row>
    <row r="2503" spans="1:42" x14ac:dyDescent="0.25">
      <c r="A2503">
        <v>20180618</v>
      </c>
      <c r="B2503" t="s">
        <v>5007</v>
      </c>
      <c r="C2503" t="s">
        <v>5005</v>
      </c>
      <c r="D2503">
        <v>1</v>
      </c>
      <c r="E2503">
        <v>0</v>
      </c>
      <c r="F2503" t="s">
        <v>3609</v>
      </c>
      <c r="G2503" t="s">
        <v>3610</v>
      </c>
      <c r="H2503">
        <v>2010</v>
      </c>
      <c r="I2503">
        <v>2010</v>
      </c>
      <c r="J2503" t="s">
        <v>46</v>
      </c>
      <c r="K2503" t="s">
        <v>47</v>
      </c>
      <c r="L2503" t="s">
        <v>48</v>
      </c>
      <c r="M2503" t="s">
        <v>48</v>
      </c>
      <c r="N2503" t="s">
        <v>48</v>
      </c>
      <c r="O2503">
        <v>-2.9</v>
      </c>
      <c r="P2503">
        <v>-2.9</v>
      </c>
      <c r="Q2503" t="s">
        <v>421</v>
      </c>
      <c r="R2503" t="s">
        <v>48</v>
      </c>
      <c r="S2503" t="s">
        <v>48</v>
      </c>
      <c r="T2503">
        <v>250</v>
      </c>
      <c r="U2503">
        <v>250</v>
      </c>
      <c r="V2503">
        <v>0</v>
      </c>
      <c r="W2503">
        <v>23.2</v>
      </c>
      <c r="X2503" t="s">
        <v>50</v>
      </c>
      <c r="Z2503">
        <v>0</v>
      </c>
      <c r="AA2503" t="s">
        <v>51</v>
      </c>
      <c r="AB2503">
        <v>0</v>
      </c>
      <c r="AC2503">
        <v>7</v>
      </c>
      <c r="AD2503">
        <v>0</v>
      </c>
      <c r="AE2503">
        <v>0</v>
      </c>
      <c r="AF2503">
        <v>0</v>
      </c>
      <c r="AG2503">
        <v>0</v>
      </c>
      <c r="AH2503">
        <v>23.2</v>
      </c>
      <c r="AI2503">
        <v>0</v>
      </c>
      <c r="AK2503">
        <v>0</v>
      </c>
      <c r="AM2503">
        <v>1904.95</v>
      </c>
      <c r="AO2503" t="s">
        <v>48</v>
      </c>
      <c r="AP2503" t="s">
        <v>5008</v>
      </c>
    </row>
    <row r="2504" spans="1:42" x14ac:dyDescent="0.25">
      <c r="A2504">
        <v>20180618</v>
      </c>
      <c r="B2504" t="s">
        <v>5009</v>
      </c>
      <c r="C2504" t="s">
        <v>5007</v>
      </c>
      <c r="D2504">
        <v>1</v>
      </c>
      <c r="E2504">
        <v>0</v>
      </c>
      <c r="F2504" t="s">
        <v>3609</v>
      </c>
      <c r="G2504" t="s">
        <v>3610</v>
      </c>
      <c r="H2504">
        <v>2010</v>
      </c>
      <c r="I2504">
        <v>2010</v>
      </c>
      <c r="J2504" t="s">
        <v>46</v>
      </c>
      <c r="K2504" t="s">
        <v>47</v>
      </c>
      <c r="L2504" t="s">
        <v>48</v>
      </c>
      <c r="M2504" t="s">
        <v>48</v>
      </c>
      <c r="N2504" t="s">
        <v>48</v>
      </c>
      <c r="O2504">
        <v>-2.9</v>
      </c>
      <c r="P2504">
        <v>-2.9</v>
      </c>
      <c r="Q2504" t="s">
        <v>421</v>
      </c>
      <c r="R2504" t="s">
        <v>48</v>
      </c>
      <c r="S2504" t="s">
        <v>48</v>
      </c>
      <c r="T2504">
        <v>250</v>
      </c>
      <c r="U2504">
        <v>250</v>
      </c>
      <c r="V2504">
        <v>0</v>
      </c>
      <c r="W2504">
        <v>15.9</v>
      </c>
      <c r="X2504" t="s">
        <v>50</v>
      </c>
      <c r="Z2504">
        <v>0</v>
      </c>
      <c r="AA2504" t="s">
        <v>51</v>
      </c>
      <c r="AB2504">
        <v>0</v>
      </c>
      <c r="AC2504">
        <v>7</v>
      </c>
      <c r="AD2504">
        <v>0</v>
      </c>
      <c r="AE2504">
        <v>0</v>
      </c>
      <c r="AF2504">
        <v>0</v>
      </c>
      <c r="AG2504">
        <v>0</v>
      </c>
      <c r="AH2504">
        <v>15.9</v>
      </c>
      <c r="AI2504">
        <v>0</v>
      </c>
      <c r="AK2504">
        <v>0</v>
      </c>
      <c r="AM2504">
        <v>1305.55</v>
      </c>
      <c r="AO2504" t="s">
        <v>48</v>
      </c>
      <c r="AP2504" t="s">
        <v>5010</v>
      </c>
    </row>
    <row r="2505" spans="1:42" x14ac:dyDescent="0.25">
      <c r="A2505">
        <v>20180618</v>
      </c>
      <c r="B2505" t="s">
        <v>5011</v>
      </c>
      <c r="C2505" t="s">
        <v>5009</v>
      </c>
      <c r="D2505">
        <v>1</v>
      </c>
      <c r="E2505">
        <v>0</v>
      </c>
      <c r="F2505" t="s">
        <v>3609</v>
      </c>
      <c r="G2505" t="s">
        <v>3610</v>
      </c>
      <c r="H2505">
        <v>2010</v>
      </c>
      <c r="I2505">
        <v>2010</v>
      </c>
      <c r="J2505" t="s">
        <v>46</v>
      </c>
      <c r="K2505" t="s">
        <v>47</v>
      </c>
      <c r="L2505" t="s">
        <v>48</v>
      </c>
      <c r="M2505" t="s">
        <v>48</v>
      </c>
      <c r="N2505" t="s">
        <v>48</v>
      </c>
      <c r="O2505">
        <v>-3.26</v>
      </c>
      <c r="P2505">
        <v>-3.26</v>
      </c>
      <c r="Q2505" t="s">
        <v>421</v>
      </c>
      <c r="R2505" t="s">
        <v>48</v>
      </c>
      <c r="S2505" t="s">
        <v>48</v>
      </c>
      <c r="T2505">
        <v>250</v>
      </c>
      <c r="U2505">
        <v>250</v>
      </c>
      <c r="V2505">
        <v>0</v>
      </c>
      <c r="W2505">
        <v>2.2000000000000002</v>
      </c>
      <c r="X2505" t="s">
        <v>50</v>
      </c>
      <c r="Z2505">
        <v>0</v>
      </c>
      <c r="AA2505" t="s">
        <v>51</v>
      </c>
      <c r="AB2505">
        <v>0</v>
      </c>
      <c r="AC2505">
        <v>7</v>
      </c>
      <c r="AD2505">
        <v>0</v>
      </c>
      <c r="AE2505">
        <v>0</v>
      </c>
      <c r="AF2505">
        <v>0</v>
      </c>
      <c r="AG2505">
        <v>0</v>
      </c>
      <c r="AH2505">
        <v>2.2000000000000002</v>
      </c>
      <c r="AI2505">
        <v>0</v>
      </c>
      <c r="AK2505">
        <v>0</v>
      </c>
      <c r="AM2505">
        <v>180.64</v>
      </c>
      <c r="AO2505" t="s">
        <v>48</v>
      </c>
      <c r="AP2505" t="s">
        <v>5012</v>
      </c>
    </row>
    <row r="2506" spans="1:42" x14ac:dyDescent="0.25">
      <c r="A2506">
        <v>20180618</v>
      </c>
      <c r="B2506" t="s">
        <v>5011</v>
      </c>
      <c r="C2506" t="s">
        <v>5013</v>
      </c>
      <c r="D2506">
        <v>1</v>
      </c>
      <c r="E2506">
        <v>0</v>
      </c>
      <c r="F2506" t="s">
        <v>3609</v>
      </c>
      <c r="G2506" t="s">
        <v>3610</v>
      </c>
      <c r="H2506">
        <v>2010</v>
      </c>
      <c r="I2506">
        <v>2010</v>
      </c>
      <c r="J2506" t="s">
        <v>46</v>
      </c>
      <c r="K2506" t="s">
        <v>47</v>
      </c>
      <c r="L2506" t="s">
        <v>48</v>
      </c>
      <c r="M2506" t="s">
        <v>48</v>
      </c>
      <c r="N2506" t="s">
        <v>48</v>
      </c>
      <c r="O2506">
        <v>-3.26</v>
      </c>
      <c r="P2506">
        <v>-2.9</v>
      </c>
      <c r="Q2506" t="s">
        <v>421</v>
      </c>
      <c r="R2506" t="s">
        <v>48</v>
      </c>
      <c r="S2506" t="s">
        <v>48</v>
      </c>
      <c r="T2506">
        <v>250</v>
      </c>
      <c r="U2506">
        <v>250</v>
      </c>
      <c r="V2506">
        <v>0</v>
      </c>
      <c r="W2506">
        <v>53.5</v>
      </c>
      <c r="X2506" t="s">
        <v>50</v>
      </c>
      <c r="Z2506">
        <v>0</v>
      </c>
      <c r="AA2506" t="s">
        <v>51</v>
      </c>
      <c r="AB2506">
        <v>0</v>
      </c>
      <c r="AC2506">
        <v>7</v>
      </c>
      <c r="AD2506">
        <v>0</v>
      </c>
      <c r="AE2506">
        <v>0</v>
      </c>
      <c r="AF2506">
        <v>0</v>
      </c>
      <c r="AG2506">
        <v>0</v>
      </c>
      <c r="AH2506">
        <v>53.5</v>
      </c>
      <c r="AI2506">
        <v>0</v>
      </c>
      <c r="AK2506">
        <v>0</v>
      </c>
      <c r="AM2506">
        <v>4392.8900000000003</v>
      </c>
      <c r="AO2506" t="s">
        <v>48</v>
      </c>
      <c r="AP2506" t="s">
        <v>5014</v>
      </c>
    </row>
    <row r="2507" spans="1:42" x14ac:dyDescent="0.25">
      <c r="A2507">
        <v>20180618</v>
      </c>
      <c r="B2507" t="s">
        <v>5013</v>
      </c>
      <c r="C2507" t="s">
        <v>5015</v>
      </c>
      <c r="D2507">
        <v>1</v>
      </c>
      <c r="E2507">
        <v>0</v>
      </c>
      <c r="F2507" t="s">
        <v>3609</v>
      </c>
      <c r="G2507" t="s">
        <v>3610</v>
      </c>
      <c r="H2507">
        <v>2010</v>
      </c>
      <c r="I2507">
        <v>2010</v>
      </c>
      <c r="J2507" t="s">
        <v>46</v>
      </c>
      <c r="K2507" t="s">
        <v>47</v>
      </c>
      <c r="L2507" t="s">
        <v>48</v>
      </c>
      <c r="M2507" t="s">
        <v>48</v>
      </c>
      <c r="N2507" t="s">
        <v>48</v>
      </c>
      <c r="O2507">
        <v>-3.05</v>
      </c>
      <c r="P2507">
        <v>-3.05</v>
      </c>
      <c r="Q2507" t="s">
        <v>421</v>
      </c>
      <c r="R2507" t="s">
        <v>48</v>
      </c>
      <c r="S2507" t="s">
        <v>48</v>
      </c>
      <c r="T2507">
        <v>250</v>
      </c>
      <c r="U2507">
        <v>250</v>
      </c>
      <c r="V2507">
        <v>0</v>
      </c>
      <c r="W2507">
        <v>13.8</v>
      </c>
      <c r="X2507" t="s">
        <v>50</v>
      </c>
      <c r="Z2507">
        <v>0</v>
      </c>
      <c r="AA2507" t="s">
        <v>51</v>
      </c>
      <c r="AB2507">
        <v>0</v>
      </c>
      <c r="AC2507">
        <v>7</v>
      </c>
      <c r="AD2507">
        <v>0</v>
      </c>
      <c r="AE2507">
        <v>0</v>
      </c>
      <c r="AF2507">
        <v>0</v>
      </c>
      <c r="AG2507">
        <v>0</v>
      </c>
      <c r="AH2507">
        <v>13.8</v>
      </c>
      <c r="AI2507">
        <v>0</v>
      </c>
      <c r="AK2507">
        <v>0</v>
      </c>
      <c r="AM2507">
        <v>1133.1199999999999</v>
      </c>
      <c r="AO2507" t="s">
        <v>48</v>
      </c>
      <c r="AP2507" t="s">
        <v>5016</v>
      </c>
    </row>
    <row r="2508" spans="1:42" x14ac:dyDescent="0.25">
      <c r="A2508">
        <v>20180618</v>
      </c>
      <c r="B2508" t="s">
        <v>5013</v>
      </c>
      <c r="C2508" t="s">
        <v>5017</v>
      </c>
      <c r="D2508">
        <v>1</v>
      </c>
      <c r="E2508">
        <v>0</v>
      </c>
      <c r="F2508" t="s">
        <v>3609</v>
      </c>
      <c r="G2508" t="s">
        <v>3610</v>
      </c>
      <c r="H2508">
        <v>2010</v>
      </c>
      <c r="I2508">
        <v>2010</v>
      </c>
      <c r="J2508" t="s">
        <v>46</v>
      </c>
      <c r="K2508" t="s">
        <v>47</v>
      </c>
      <c r="L2508" t="s">
        <v>48</v>
      </c>
      <c r="M2508" t="s">
        <v>48</v>
      </c>
      <c r="N2508" t="s">
        <v>48</v>
      </c>
      <c r="O2508">
        <v>-3.05</v>
      </c>
      <c r="P2508">
        <v>-3.05</v>
      </c>
      <c r="Q2508" t="s">
        <v>421</v>
      </c>
      <c r="R2508" t="s">
        <v>48</v>
      </c>
      <c r="S2508" t="s">
        <v>48</v>
      </c>
      <c r="T2508">
        <v>250</v>
      </c>
      <c r="U2508">
        <v>250</v>
      </c>
      <c r="V2508">
        <v>0</v>
      </c>
      <c r="W2508">
        <v>17.5</v>
      </c>
      <c r="X2508" t="s">
        <v>50</v>
      </c>
      <c r="Z2508">
        <v>0</v>
      </c>
      <c r="AA2508" t="s">
        <v>51</v>
      </c>
      <c r="AB2508">
        <v>0</v>
      </c>
      <c r="AC2508">
        <v>7</v>
      </c>
      <c r="AD2508">
        <v>0</v>
      </c>
      <c r="AE2508">
        <v>0</v>
      </c>
      <c r="AF2508">
        <v>0</v>
      </c>
      <c r="AG2508">
        <v>0</v>
      </c>
      <c r="AH2508">
        <v>17.5</v>
      </c>
      <c r="AI2508">
        <v>0</v>
      </c>
      <c r="AK2508">
        <v>0</v>
      </c>
      <c r="AM2508">
        <v>1436.93</v>
      </c>
      <c r="AO2508" t="s">
        <v>48</v>
      </c>
      <c r="AP2508" t="s">
        <v>5018</v>
      </c>
    </row>
    <row r="2509" spans="1:42" x14ac:dyDescent="0.25">
      <c r="A2509">
        <v>20180618</v>
      </c>
      <c r="B2509" t="s">
        <v>4936</v>
      </c>
      <c r="C2509" t="s">
        <v>5015</v>
      </c>
      <c r="D2509">
        <v>1</v>
      </c>
      <c r="E2509">
        <v>0</v>
      </c>
      <c r="F2509" t="s">
        <v>3609</v>
      </c>
      <c r="G2509" t="s">
        <v>3610</v>
      </c>
      <c r="H2509">
        <v>2010</v>
      </c>
      <c r="I2509">
        <v>2010</v>
      </c>
      <c r="J2509" t="s">
        <v>46</v>
      </c>
      <c r="K2509" t="s">
        <v>47</v>
      </c>
      <c r="L2509" t="s">
        <v>48</v>
      </c>
      <c r="M2509" t="s">
        <v>48</v>
      </c>
      <c r="N2509" t="s">
        <v>48</v>
      </c>
      <c r="O2509">
        <v>-3.05</v>
      </c>
      <c r="P2509">
        <v>-3.05</v>
      </c>
      <c r="Q2509" t="s">
        <v>421</v>
      </c>
      <c r="R2509" t="s">
        <v>48</v>
      </c>
      <c r="S2509" t="s">
        <v>48</v>
      </c>
      <c r="T2509">
        <v>250</v>
      </c>
      <c r="U2509">
        <v>250</v>
      </c>
      <c r="V2509">
        <v>0</v>
      </c>
      <c r="W2509">
        <v>12.4</v>
      </c>
      <c r="X2509" t="s">
        <v>50</v>
      </c>
      <c r="Z2509">
        <v>0</v>
      </c>
      <c r="AA2509" t="s">
        <v>51</v>
      </c>
      <c r="AB2509">
        <v>0</v>
      </c>
      <c r="AC2509">
        <v>7</v>
      </c>
      <c r="AD2509">
        <v>0</v>
      </c>
      <c r="AE2509">
        <v>0</v>
      </c>
      <c r="AF2509">
        <v>0</v>
      </c>
      <c r="AG2509">
        <v>0</v>
      </c>
      <c r="AH2509">
        <v>12.4</v>
      </c>
      <c r="AI2509">
        <v>0</v>
      </c>
      <c r="AK2509">
        <v>0</v>
      </c>
      <c r="AM2509">
        <v>1018.16</v>
      </c>
      <c r="AO2509" t="s">
        <v>48</v>
      </c>
      <c r="AP2509" t="s">
        <v>5019</v>
      </c>
    </row>
    <row r="2510" spans="1:42" x14ac:dyDescent="0.25">
      <c r="A2510">
        <v>20180618</v>
      </c>
      <c r="B2510" t="s">
        <v>4994</v>
      </c>
      <c r="C2510" t="s">
        <v>5020</v>
      </c>
      <c r="D2510">
        <v>1</v>
      </c>
      <c r="E2510">
        <v>0</v>
      </c>
      <c r="F2510" t="s">
        <v>3609</v>
      </c>
      <c r="G2510" t="s">
        <v>3610</v>
      </c>
      <c r="H2510">
        <v>2010</v>
      </c>
      <c r="I2510">
        <v>2010</v>
      </c>
      <c r="J2510" t="s">
        <v>46</v>
      </c>
      <c r="K2510" t="s">
        <v>47</v>
      </c>
      <c r="L2510" t="s">
        <v>48</v>
      </c>
      <c r="M2510" t="s">
        <v>48</v>
      </c>
      <c r="N2510" t="s">
        <v>48</v>
      </c>
      <c r="O2510">
        <v>-2.4300000000000002</v>
      </c>
      <c r="P2510">
        <v>-2.4300000000000002</v>
      </c>
      <c r="Q2510" t="s">
        <v>400</v>
      </c>
      <c r="R2510" t="s">
        <v>48</v>
      </c>
      <c r="S2510" t="s">
        <v>48</v>
      </c>
      <c r="T2510">
        <v>250</v>
      </c>
      <c r="U2510">
        <v>250</v>
      </c>
      <c r="V2510">
        <v>0</v>
      </c>
      <c r="W2510">
        <v>12.4</v>
      </c>
      <c r="X2510" t="s">
        <v>50</v>
      </c>
      <c r="Z2510">
        <v>0</v>
      </c>
      <c r="AA2510" t="s">
        <v>51</v>
      </c>
      <c r="AB2510">
        <v>0</v>
      </c>
      <c r="AC2510">
        <v>7</v>
      </c>
      <c r="AD2510">
        <v>0</v>
      </c>
      <c r="AE2510">
        <v>0</v>
      </c>
      <c r="AF2510">
        <v>0</v>
      </c>
      <c r="AG2510">
        <v>0</v>
      </c>
      <c r="AH2510">
        <v>12.4</v>
      </c>
      <c r="AI2510">
        <v>0</v>
      </c>
      <c r="AK2510">
        <v>0</v>
      </c>
      <c r="AM2510">
        <v>747.29</v>
      </c>
      <c r="AO2510" t="s">
        <v>48</v>
      </c>
      <c r="AP2510" t="s">
        <v>5021</v>
      </c>
    </row>
    <row r="2511" spans="1:42" x14ac:dyDescent="0.25">
      <c r="A2511">
        <v>20180618</v>
      </c>
      <c r="B2511" t="s">
        <v>5020</v>
      </c>
      <c r="C2511" t="s">
        <v>5022</v>
      </c>
      <c r="D2511">
        <v>1</v>
      </c>
      <c r="E2511">
        <v>0</v>
      </c>
      <c r="F2511" t="s">
        <v>3609</v>
      </c>
      <c r="G2511" t="s">
        <v>3610</v>
      </c>
      <c r="H2511">
        <v>2010</v>
      </c>
      <c r="I2511">
        <v>2010</v>
      </c>
      <c r="J2511" t="s">
        <v>46</v>
      </c>
      <c r="K2511" t="s">
        <v>47</v>
      </c>
      <c r="L2511" t="s">
        <v>48</v>
      </c>
      <c r="M2511" t="s">
        <v>48</v>
      </c>
      <c r="N2511" t="s">
        <v>48</v>
      </c>
      <c r="O2511">
        <v>-2.4300000000000002</v>
      </c>
      <c r="P2511">
        <v>-2.4300000000000002</v>
      </c>
      <c r="Q2511" t="s">
        <v>400</v>
      </c>
      <c r="R2511" t="s">
        <v>48</v>
      </c>
      <c r="S2511" t="s">
        <v>48</v>
      </c>
      <c r="T2511">
        <v>250</v>
      </c>
      <c r="U2511">
        <v>250</v>
      </c>
      <c r="V2511">
        <v>0</v>
      </c>
      <c r="W2511">
        <v>5.0999999999999996</v>
      </c>
      <c r="X2511" t="s">
        <v>50</v>
      </c>
      <c r="Z2511">
        <v>0</v>
      </c>
      <c r="AA2511" t="s">
        <v>51</v>
      </c>
      <c r="AB2511">
        <v>0</v>
      </c>
      <c r="AC2511">
        <v>7</v>
      </c>
      <c r="AD2511">
        <v>0</v>
      </c>
      <c r="AE2511">
        <v>0</v>
      </c>
      <c r="AF2511">
        <v>0</v>
      </c>
      <c r="AG2511">
        <v>0</v>
      </c>
      <c r="AH2511">
        <v>5.0999999999999996</v>
      </c>
      <c r="AI2511">
        <v>0</v>
      </c>
      <c r="AK2511">
        <v>0</v>
      </c>
      <c r="AM2511">
        <v>309.39</v>
      </c>
      <c r="AO2511" t="s">
        <v>48</v>
      </c>
      <c r="AP2511" t="s">
        <v>5023</v>
      </c>
    </row>
    <row r="2512" spans="1:42" x14ac:dyDescent="0.25">
      <c r="A2512">
        <v>20180618</v>
      </c>
      <c r="B2512" t="s">
        <v>5022</v>
      </c>
      <c r="C2512" t="s">
        <v>5024</v>
      </c>
      <c r="D2512">
        <v>1</v>
      </c>
      <c r="E2512">
        <v>0</v>
      </c>
      <c r="F2512" t="s">
        <v>3609</v>
      </c>
      <c r="G2512" t="s">
        <v>3610</v>
      </c>
      <c r="H2512">
        <v>2010</v>
      </c>
      <c r="I2512">
        <v>2010</v>
      </c>
      <c r="J2512" t="s">
        <v>46</v>
      </c>
      <c r="K2512" t="s">
        <v>47</v>
      </c>
      <c r="L2512" t="s">
        <v>48</v>
      </c>
      <c r="M2512" t="s">
        <v>48</v>
      </c>
      <c r="N2512" t="s">
        <v>48</v>
      </c>
      <c r="O2512">
        <v>-3.04</v>
      </c>
      <c r="P2512">
        <v>-3.05</v>
      </c>
      <c r="Q2512" t="s">
        <v>400</v>
      </c>
      <c r="R2512" t="s">
        <v>48</v>
      </c>
      <c r="S2512" t="s">
        <v>48</v>
      </c>
      <c r="T2512">
        <v>250</v>
      </c>
      <c r="U2512">
        <v>250</v>
      </c>
      <c r="V2512">
        <v>0</v>
      </c>
      <c r="W2512">
        <v>6.3</v>
      </c>
      <c r="X2512" t="s">
        <v>50</v>
      </c>
      <c r="Z2512">
        <v>0</v>
      </c>
      <c r="AA2512" t="s">
        <v>51</v>
      </c>
      <c r="AB2512">
        <v>0</v>
      </c>
      <c r="AC2512">
        <v>7</v>
      </c>
      <c r="AD2512">
        <v>0</v>
      </c>
      <c r="AE2512">
        <v>0</v>
      </c>
      <c r="AF2512">
        <v>0</v>
      </c>
      <c r="AG2512">
        <v>0</v>
      </c>
      <c r="AH2512">
        <v>6.3</v>
      </c>
      <c r="AI2512">
        <v>0</v>
      </c>
      <c r="AK2512">
        <v>0</v>
      </c>
      <c r="AM2512">
        <v>517.29</v>
      </c>
      <c r="AO2512" t="s">
        <v>48</v>
      </c>
      <c r="AP2512" t="s">
        <v>5025</v>
      </c>
    </row>
    <row r="2513" spans="1:42" x14ac:dyDescent="0.25">
      <c r="A2513">
        <v>20180618</v>
      </c>
      <c r="B2513" t="s">
        <v>5024</v>
      </c>
      <c r="C2513" t="s">
        <v>5026</v>
      </c>
      <c r="D2513">
        <v>1</v>
      </c>
      <c r="E2513">
        <v>0</v>
      </c>
      <c r="F2513" t="s">
        <v>3609</v>
      </c>
      <c r="G2513" t="s">
        <v>3610</v>
      </c>
      <c r="H2513">
        <v>2010</v>
      </c>
      <c r="I2513">
        <v>2010</v>
      </c>
      <c r="J2513" t="s">
        <v>46</v>
      </c>
      <c r="K2513" t="s">
        <v>47</v>
      </c>
      <c r="L2513" t="s">
        <v>48</v>
      </c>
      <c r="M2513" t="s">
        <v>48</v>
      </c>
      <c r="N2513" t="s">
        <v>48</v>
      </c>
      <c r="O2513">
        <v>-3.05</v>
      </c>
      <c r="P2513">
        <v>-2.48</v>
      </c>
      <c r="Q2513" t="s">
        <v>400</v>
      </c>
      <c r="R2513" t="s">
        <v>48</v>
      </c>
      <c r="S2513" t="s">
        <v>48</v>
      </c>
      <c r="T2513">
        <v>250</v>
      </c>
      <c r="U2513">
        <v>250</v>
      </c>
      <c r="V2513">
        <v>0</v>
      </c>
      <c r="W2513">
        <v>12.7</v>
      </c>
      <c r="X2513" t="s">
        <v>50</v>
      </c>
      <c r="Z2513">
        <v>0</v>
      </c>
      <c r="AA2513" t="s">
        <v>51</v>
      </c>
      <c r="AB2513">
        <v>0</v>
      </c>
      <c r="AC2513">
        <v>7</v>
      </c>
      <c r="AD2513">
        <v>0</v>
      </c>
      <c r="AE2513">
        <v>0</v>
      </c>
      <c r="AF2513">
        <v>0</v>
      </c>
      <c r="AG2513">
        <v>0</v>
      </c>
      <c r="AH2513">
        <v>12.7</v>
      </c>
      <c r="AI2513">
        <v>0</v>
      </c>
      <c r="AK2513">
        <v>0</v>
      </c>
      <c r="AM2513">
        <v>858.41</v>
      </c>
      <c r="AO2513" t="s">
        <v>48</v>
      </c>
      <c r="AP2513" t="s">
        <v>5027</v>
      </c>
    </row>
    <row r="2514" spans="1:42" x14ac:dyDescent="0.25">
      <c r="A2514">
        <v>20180618</v>
      </c>
      <c r="B2514" t="s">
        <v>5026</v>
      </c>
      <c r="C2514" t="s">
        <v>5028</v>
      </c>
      <c r="D2514">
        <v>1</v>
      </c>
      <c r="E2514">
        <v>0</v>
      </c>
      <c r="F2514" t="s">
        <v>3609</v>
      </c>
      <c r="G2514" t="s">
        <v>3610</v>
      </c>
      <c r="H2514">
        <v>2010</v>
      </c>
      <c r="I2514">
        <v>2010</v>
      </c>
      <c r="J2514" t="s">
        <v>46</v>
      </c>
      <c r="K2514" t="s">
        <v>47</v>
      </c>
      <c r="L2514" t="s">
        <v>48</v>
      </c>
      <c r="M2514" t="s">
        <v>48</v>
      </c>
      <c r="N2514" t="s">
        <v>48</v>
      </c>
      <c r="O2514">
        <v>-2.48</v>
      </c>
      <c r="P2514">
        <v>-2.4900000000000002</v>
      </c>
      <c r="Q2514" t="s">
        <v>400</v>
      </c>
      <c r="R2514" t="s">
        <v>48</v>
      </c>
      <c r="S2514" t="s">
        <v>48</v>
      </c>
      <c r="T2514">
        <v>250</v>
      </c>
      <c r="U2514">
        <v>250</v>
      </c>
      <c r="V2514">
        <v>0</v>
      </c>
      <c r="W2514">
        <v>13.2</v>
      </c>
      <c r="X2514" t="s">
        <v>50</v>
      </c>
      <c r="Z2514">
        <v>0</v>
      </c>
      <c r="AA2514" t="s">
        <v>51</v>
      </c>
      <c r="AB2514">
        <v>0</v>
      </c>
      <c r="AC2514">
        <v>7</v>
      </c>
      <c r="AD2514">
        <v>0</v>
      </c>
      <c r="AE2514">
        <v>0</v>
      </c>
      <c r="AF2514">
        <v>0</v>
      </c>
      <c r="AG2514">
        <v>0</v>
      </c>
      <c r="AH2514">
        <v>13.2</v>
      </c>
      <c r="AI2514">
        <v>0</v>
      </c>
      <c r="AK2514">
        <v>0</v>
      </c>
      <c r="AM2514">
        <v>791.98</v>
      </c>
      <c r="AO2514" t="s">
        <v>48</v>
      </c>
      <c r="AP2514" t="s">
        <v>5029</v>
      </c>
    </row>
    <row r="2515" spans="1:42" x14ac:dyDescent="0.25">
      <c r="A2515">
        <v>20180618</v>
      </c>
      <c r="B2515" t="s">
        <v>5028</v>
      </c>
      <c r="C2515" t="s">
        <v>5030</v>
      </c>
      <c r="D2515">
        <v>1</v>
      </c>
      <c r="E2515">
        <v>0</v>
      </c>
      <c r="F2515" t="s">
        <v>3609</v>
      </c>
      <c r="G2515" t="s">
        <v>3610</v>
      </c>
      <c r="H2515">
        <v>2010</v>
      </c>
      <c r="I2515">
        <v>2010</v>
      </c>
      <c r="J2515" t="s">
        <v>46</v>
      </c>
      <c r="K2515" t="s">
        <v>47</v>
      </c>
      <c r="L2515" t="s">
        <v>48</v>
      </c>
      <c r="M2515" t="s">
        <v>48</v>
      </c>
      <c r="N2515" t="s">
        <v>48</v>
      </c>
      <c r="O2515">
        <v>-2.4900000000000002</v>
      </c>
      <c r="P2515">
        <v>-2.42</v>
      </c>
      <c r="Q2515" t="s">
        <v>400</v>
      </c>
      <c r="R2515" t="s">
        <v>48</v>
      </c>
      <c r="S2515" t="s">
        <v>48</v>
      </c>
      <c r="T2515">
        <v>250</v>
      </c>
      <c r="U2515">
        <v>250</v>
      </c>
      <c r="V2515">
        <v>0</v>
      </c>
      <c r="W2515">
        <v>14.3</v>
      </c>
      <c r="X2515" t="s">
        <v>50</v>
      </c>
      <c r="Z2515">
        <v>0</v>
      </c>
      <c r="AA2515" t="s">
        <v>51</v>
      </c>
      <c r="AB2515">
        <v>0</v>
      </c>
      <c r="AC2515">
        <v>7</v>
      </c>
      <c r="AD2515">
        <v>0</v>
      </c>
      <c r="AE2515">
        <v>0</v>
      </c>
      <c r="AF2515">
        <v>0</v>
      </c>
      <c r="AG2515">
        <v>0</v>
      </c>
      <c r="AH2515">
        <v>14.3</v>
      </c>
      <c r="AI2515">
        <v>0</v>
      </c>
      <c r="AK2515">
        <v>0</v>
      </c>
      <c r="AM2515">
        <v>867.51</v>
      </c>
      <c r="AO2515" t="s">
        <v>48</v>
      </c>
      <c r="AP2515" t="s">
        <v>5031</v>
      </c>
    </row>
    <row r="2516" spans="1:42" x14ac:dyDescent="0.25">
      <c r="A2516">
        <v>20180618</v>
      </c>
      <c r="B2516" t="s">
        <v>5030</v>
      </c>
      <c r="C2516" t="s">
        <v>5032</v>
      </c>
      <c r="D2516">
        <v>1</v>
      </c>
      <c r="E2516">
        <v>0</v>
      </c>
      <c r="F2516" t="s">
        <v>3609</v>
      </c>
      <c r="G2516" t="s">
        <v>3610</v>
      </c>
      <c r="H2516">
        <v>2010</v>
      </c>
      <c r="I2516">
        <v>2010</v>
      </c>
      <c r="J2516" t="s">
        <v>46</v>
      </c>
      <c r="K2516" t="s">
        <v>47</v>
      </c>
      <c r="L2516" t="s">
        <v>48</v>
      </c>
      <c r="M2516" t="s">
        <v>48</v>
      </c>
      <c r="N2516" t="s">
        <v>48</v>
      </c>
      <c r="O2516">
        <v>-2.42</v>
      </c>
      <c r="P2516">
        <v>-2.42</v>
      </c>
      <c r="Q2516" t="s">
        <v>400</v>
      </c>
      <c r="R2516" t="s">
        <v>48</v>
      </c>
      <c r="S2516" t="s">
        <v>48</v>
      </c>
      <c r="T2516">
        <v>250</v>
      </c>
      <c r="U2516">
        <v>250</v>
      </c>
      <c r="V2516">
        <v>0</v>
      </c>
      <c r="W2516">
        <v>12</v>
      </c>
      <c r="X2516" t="s">
        <v>50</v>
      </c>
      <c r="Z2516">
        <v>0</v>
      </c>
      <c r="AA2516" t="s">
        <v>51</v>
      </c>
      <c r="AB2516">
        <v>0</v>
      </c>
      <c r="AC2516">
        <v>7</v>
      </c>
      <c r="AD2516">
        <v>0</v>
      </c>
      <c r="AE2516">
        <v>0</v>
      </c>
      <c r="AF2516">
        <v>0</v>
      </c>
      <c r="AG2516">
        <v>0</v>
      </c>
      <c r="AH2516">
        <v>12</v>
      </c>
      <c r="AI2516">
        <v>0</v>
      </c>
      <c r="AK2516">
        <v>0</v>
      </c>
      <c r="AM2516">
        <v>726.38</v>
      </c>
      <c r="AO2516" t="s">
        <v>48</v>
      </c>
      <c r="AP2516" t="s">
        <v>5033</v>
      </c>
    </row>
    <row r="2517" spans="1:42" x14ac:dyDescent="0.25">
      <c r="A2517">
        <v>20180618</v>
      </c>
      <c r="B2517" t="s">
        <v>5032</v>
      </c>
      <c r="C2517" t="s">
        <v>5034</v>
      </c>
      <c r="D2517">
        <v>1</v>
      </c>
      <c r="E2517">
        <v>0</v>
      </c>
      <c r="F2517" t="s">
        <v>3609</v>
      </c>
      <c r="G2517" t="s">
        <v>3610</v>
      </c>
      <c r="H2517">
        <v>2010</v>
      </c>
      <c r="I2517">
        <v>2010</v>
      </c>
      <c r="J2517" t="s">
        <v>46</v>
      </c>
      <c r="K2517" t="s">
        <v>47</v>
      </c>
      <c r="L2517" t="s">
        <v>48</v>
      </c>
      <c r="M2517" t="s">
        <v>48</v>
      </c>
      <c r="N2517" t="s">
        <v>48</v>
      </c>
      <c r="O2517">
        <v>-2.42</v>
      </c>
      <c r="P2517">
        <v>-2.6</v>
      </c>
      <c r="Q2517" t="s">
        <v>400</v>
      </c>
      <c r="R2517" t="s">
        <v>48</v>
      </c>
      <c r="S2517" t="s">
        <v>48</v>
      </c>
      <c r="T2517">
        <v>250</v>
      </c>
      <c r="U2517">
        <v>250</v>
      </c>
      <c r="V2517">
        <v>0</v>
      </c>
      <c r="W2517">
        <v>17.7</v>
      </c>
      <c r="X2517" t="s">
        <v>50</v>
      </c>
      <c r="Z2517">
        <v>0</v>
      </c>
      <c r="AA2517" t="s">
        <v>51</v>
      </c>
      <c r="AB2517">
        <v>0</v>
      </c>
      <c r="AC2517">
        <v>7</v>
      </c>
      <c r="AD2517">
        <v>0</v>
      </c>
      <c r="AE2517">
        <v>0</v>
      </c>
      <c r="AF2517">
        <v>0</v>
      </c>
      <c r="AG2517">
        <v>0</v>
      </c>
      <c r="AH2517">
        <v>17.7</v>
      </c>
      <c r="AI2517">
        <v>0</v>
      </c>
      <c r="AK2517">
        <v>0</v>
      </c>
      <c r="AM2517">
        <v>1113.8499999999999</v>
      </c>
      <c r="AO2517" t="s">
        <v>48</v>
      </c>
      <c r="AP2517" t="s">
        <v>5035</v>
      </c>
    </row>
    <row r="2518" spans="1:42" x14ac:dyDescent="0.25">
      <c r="A2518">
        <v>20180618</v>
      </c>
      <c r="B2518" t="s">
        <v>5034</v>
      </c>
      <c r="C2518" t="s">
        <v>5036</v>
      </c>
      <c r="D2518">
        <v>1</v>
      </c>
      <c r="E2518">
        <v>0</v>
      </c>
      <c r="F2518" t="s">
        <v>3609</v>
      </c>
      <c r="G2518" t="s">
        <v>3610</v>
      </c>
      <c r="H2518">
        <v>2010</v>
      </c>
      <c r="I2518">
        <v>2010</v>
      </c>
      <c r="J2518" t="s">
        <v>46</v>
      </c>
      <c r="K2518" t="s">
        <v>47</v>
      </c>
      <c r="L2518" t="s">
        <v>48</v>
      </c>
      <c r="M2518" t="s">
        <v>48</v>
      </c>
      <c r="N2518" t="s">
        <v>48</v>
      </c>
      <c r="O2518">
        <v>-2.63</v>
      </c>
      <c r="P2518">
        <v>-2.6</v>
      </c>
      <c r="Q2518" t="s">
        <v>400</v>
      </c>
      <c r="R2518" t="s">
        <v>48</v>
      </c>
      <c r="S2518" t="s">
        <v>48</v>
      </c>
      <c r="T2518">
        <v>250</v>
      </c>
      <c r="U2518">
        <v>250</v>
      </c>
      <c r="V2518">
        <v>0</v>
      </c>
      <c r="W2518">
        <v>6.8</v>
      </c>
      <c r="X2518" t="s">
        <v>50</v>
      </c>
      <c r="Z2518">
        <v>0</v>
      </c>
      <c r="AA2518" t="s">
        <v>51</v>
      </c>
      <c r="AB2518">
        <v>0</v>
      </c>
      <c r="AC2518">
        <v>7</v>
      </c>
      <c r="AD2518">
        <v>0</v>
      </c>
      <c r="AE2518">
        <v>0</v>
      </c>
      <c r="AF2518">
        <v>0</v>
      </c>
      <c r="AG2518">
        <v>0</v>
      </c>
      <c r="AH2518">
        <v>6.8</v>
      </c>
      <c r="AI2518">
        <v>0</v>
      </c>
      <c r="AK2518">
        <v>0</v>
      </c>
      <c r="AM2518">
        <v>445.13</v>
      </c>
      <c r="AO2518" t="s">
        <v>48</v>
      </c>
      <c r="AP2518" t="s">
        <v>5037</v>
      </c>
    </row>
    <row r="2519" spans="1:42" x14ac:dyDescent="0.25">
      <c r="A2519">
        <v>20180618</v>
      </c>
      <c r="B2519" t="s">
        <v>5036</v>
      </c>
      <c r="C2519" t="s">
        <v>5038</v>
      </c>
      <c r="D2519">
        <v>1</v>
      </c>
      <c r="E2519">
        <v>0</v>
      </c>
      <c r="F2519" t="s">
        <v>3609</v>
      </c>
      <c r="G2519" t="s">
        <v>3610</v>
      </c>
      <c r="H2519">
        <v>2010</v>
      </c>
      <c r="I2519">
        <v>2010</v>
      </c>
      <c r="J2519" t="s">
        <v>46</v>
      </c>
      <c r="K2519" t="s">
        <v>47</v>
      </c>
      <c r="L2519" t="s">
        <v>48</v>
      </c>
      <c r="M2519" t="s">
        <v>48</v>
      </c>
      <c r="N2519" t="s">
        <v>48</v>
      </c>
      <c r="O2519">
        <v>-2.63</v>
      </c>
      <c r="P2519">
        <v>-2.67</v>
      </c>
      <c r="Q2519" t="s">
        <v>400</v>
      </c>
      <c r="R2519" t="s">
        <v>48</v>
      </c>
      <c r="S2519" t="s">
        <v>48</v>
      </c>
      <c r="T2519">
        <v>250</v>
      </c>
      <c r="U2519">
        <v>250</v>
      </c>
      <c r="V2519">
        <v>0</v>
      </c>
      <c r="W2519">
        <v>5.0999999999999996</v>
      </c>
      <c r="X2519" t="s">
        <v>50</v>
      </c>
      <c r="Z2519">
        <v>0</v>
      </c>
      <c r="AA2519" t="s">
        <v>51</v>
      </c>
      <c r="AB2519">
        <v>0</v>
      </c>
      <c r="AC2519">
        <v>7</v>
      </c>
      <c r="AD2519">
        <v>0</v>
      </c>
      <c r="AE2519">
        <v>0</v>
      </c>
      <c r="AF2519">
        <v>0</v>
      </c>
      <c r="AG2519">
        <v>0</v>
      </c>
      <c r="AH2519">
        <v>5.0999999999999996</v>
      </c>
      <c r="AI2519">
        <v>0</v>
      </c>
      <c r="AK2519">
        <v>0</v>
      </c>
      <c r="AM2519">
        <v>333.85</v>
      </c>
      <c r="AO2519" t="s">
        <v>48</v>
      </c>
      <c r="AP2519" t="s">
        <v>5039</v>
      </c>
    </row>
    <row r="2520" spans="1:42" x14ac:dyDescent="0.25">
      <c r="A2520">
        <v>20180618</v>
      </c>
      <c r="B2520" t="s">
        <v>5038</v>
      </c>
      <c r="C2520" t="s">
        <v>5040</v>
      </c>
      <c r="D2520">
        <v>1</v>
      </c>
      <c r="E2520">
        <v>0</v>
      </c>
      <c r="F2520" t="s">
        <v>3609</v>
      </c>
      <c r="G2520" t="s">
        <v>3610</v>
      </c>
      <c r="H2520">
        <v>2010</v>
      </c>
      <c r="I2520">
        <v>2010</v>
      </c>
      <c r="J2520" t="s">
        <v>46</v>
      </c>
      <c r="K2520" t="s">
        <v>47</v>
      </c>
      <c r="L2520" t="s">
        <v>48</v>
      </c>
      <c r="M2520" t="s">
        <v>48</v>
      </c>
      <c r="N2520" t="s">
        <v>48</v>
      </c>
      <c r="O2520">
        <v>-2.67</v>
      </c>
      <c r="P2520">
        <v>-2.67</v>
      </c>
      <c r="Q2520" t="s">
        <v>400</v>
      </c>
      <c r="R2520" t="s">
        <v>48</v>
      </c>
      <c r="S2520" t="s">
        <v>48</v>
      </c>
      <c r="T2520">
        <v>250</v>
      </c>
      <c r="U2520">
        <v>250</v>
      </c>
      <c r="V2520">
        <v>0</v>
      </c>
      <c r="W2520">
        <v>6</v>
      </c>
      <c r="X2520" t="s">
        <v>50</v>
      </c>
      <c r="Z2520">
        <v>0</v>
      </c>
      <c r="AA2520" t="s">
        <v>51</v>
      </c>
      <c r="AB2520">
        <v>0</v>
      </c>
      <c r="AC2520">
        <v>7</v>
      </c>
      <c r="AD2520">
        <v>0</v>
      </c>
      <c r="AE2520">
        <v>0</v>
      </c>
      <c r="AF2520">
        <v>0</v>
      </c>
      <c r="AG2520">
        <v>0</v>
      </c>
      <c r="AH2520">
        <v>6</v>
      </c>
      <c r="AI2520">
        <v>0</v>
      </c>
      <c r="AK2520">
        <v>0</v>
      </c>
      <c r="AM2520">
        <v>391.96</v>
      </c>
      <c r="AO2520" t="s">
        <v>48</v>
      </c>
      <c r="AP2520" t="s">
        <v>5041</v>
      </c>
    </row>
    <row r="2521" spans="1:42" x14ac:dyDescent="0.25">
      <c r="A2521">
        <v>20180618</v>
      </c>
      <c r="B2521" t="s">
        <v>5040</v>
      </c>
      <c r="C2521" t="s">
        <v>5042</v>
      </c>
      <c r="D2521">
        <v>1</v>
      </c>
      <c r="E2521">
        <v>0</v>
      </c>
      <c r="F2521" t="s">
        <v>3609</v>
      </c>
      <c r="G2521" t="s">
        <v>3610</v>
      </c>
      <c r="H2521">
        <v>2010</v>
      </c>
      <c r="I2521">
        <v>2010</v>
      </c>
      <c r="J2521" t="s">
        <v>46</v>
      </c>
      <c r="K2521" t="s">
        <v>47</v>
      </c>
      <c r="L2521" t="s">
        <v>48</v>
      </c>
      <c r="M2521" t="s">
        <v>48</v>
      </c>
      <c r="N2521" t="s">
        <v>48</v>
      </c>
      <c r="O2521">
        <v>-2.67</v>
      </c>
      <c r="P2521">
        <v>-2.65</v>
      </c>
      <c r="Q2521" t="s">
        <v>400</v>
      </c>
      <c r="R2521" t="s">
        <v>48</v>
      </c>
      <c r="S2521" t="s">
        <v>48</v>
      </c>
      <c r="T2521">
        <v>250</v>
      </c>
      <c r="U2521">
        <v>250</v>
      </c>
      <c r="V2521">
        <v>0</v>
      </c>
      <c r="W2521">
        <v>5.9</v>
      </c>
      <c r="X2521" t="s">
        <v>50</v>
      </c>
      <c r="Z2521">
        <v>0</v>
      </c>
      <c r="AA2521" t="s">
        <v>51</v>
      </c>
      <c r="AB2521">
        <v>0</v>
      </c>
      <c r="AC2521">
        <v>7</v>
      </c>
      <c r="AD2521">
        <v>0</v>
      </c>
      <c r="AE2521">
        <v>0</v>
      </c>
      <c r="AF2521">
        <v>0</v>
      </c>
      <c r="AG2521">
        <v>0</v>
      </c>
      <c r="AH2521">
        <v>5.9</v>
      </c>
      <c r="AI2521">
        <v>0</v>
      </c>
      <c r="AK2521">
        <v>0</v>
      </c>
      <c r="AM2521">
        <v>385.43</v>
      </c>
      <c r="AO2521" t="s">
        <v>48</v>
      </c>
      <c r="AP2521" t="s">
        <v>5043</v>
      </c>
    </row>
    <row r="2522" spans="1:42" x14ac:dyDescent="0.25">
      <c r="A2522">
        <v>20180618</v>
      </c>
      <c r="B2522" t="s">
        <v>5042</v>
      </c>
      <c r="C2522" t="s">
        <v>5044</v>
      </c>
      <c r="D2522">
        <v>1</v>
      </c>
      <c r="E2522">
        <v>0</v>
      </c>
      <c r="F2522" t="s">
        <v>3609</v>
      </c>
      <c r="G2522" t="s">
        <v>3610</v>
      </c>
      <c r="H2522">
        <v>2010</v>
      </c>
      <c r="I2522">
        <v>2010</v>
      </c>
      <c r="J2522" t="s">
        <v>46</v>
      </c>
      <c r="K2522" t="s">
        <v>47</v>
      </c>
      <c r="L2522" t="s">
        <v>48</v>
      </c>
      <c r="M2522" t="s">
        <v>48</v>
      </c>
      <c r="N2522" t="s">
        <v>48</v>
      </c>
      <c r="O2522">
        <v>-2.65</v>
      </c>
      <c r="P2522">
        <v>-2.68</v>
      </c>
      <c r="Q2522" t="s">
        <v>400</v>
      </c>
      <c r="R2522" t="s">
        <v>48</v>
      </c>
      <c r="S2522" t="s">
        <v>48</v>
      </c>
      <c r="T2522">
        <v>250</v>
      </c>
      <c r="U2522">
        <v>250</v>
      </c>
      <c r="V2522">
        <v>0</v>
      </c>
      <c r="W2522">
        <v>12</v>
      </c>
      <c r="X2522" t="s">
        <v>50</v>
      </c>
      <c r="Z2522">
        <v>0</v>
      </c>
      <c r="AA2522" t="s">
        <v>51</v>
      </c>
      <c r="AB2522">
        <v>0</v>
      </c>
      <c r="AC2522">
        <v>7</v>
      </c>
      <c r="AD2522">
        <v>0</v>
      </c>
      <c r="AE2522">
        <v>0</v>
      </c>
      <c r="AF2522">
        <v>0</v>
      </c>
      <c r="AG2522">
        <v>0</v>
      </c>
      <c r="AH2522">
        <v>12</v>
      </c>
      <c r="AI2522">
        <v>0</v>
      </c>
      <c r="AK2522">
        <v>0</v>
      </c>
      <c r="AM2522">
        <v>787.12</v>
      </c>
      <c r="AO2522" t="s">
        <v>48</v>
      </c>
      <c r="AP2522" t="s">
        <v>5045</v>
      </c>
    </row>
    <row r="2523" spans="1:42" x14ac:dyDescent="0.25">
      <c r="A2523">
        <v>20180618</v>
      </c>
      <c r="B2523" t="s">
        <v>5044</v>
      </c>
      <c r="C2523" t="s">
        <v>5046</v>
      </c>
      <c r="D2523">
        <v>1</v>
      </c>
      <c r="E2523">
        <v>0</v>
      </c>
      <c r="F2523" t="s">
        <v>3609</v>
      </c>
      <c r="G2523" t="s">
        <v>3610</v>
      </c>
      <c r="H2523">
        <v>2010</v>
      </c>
      <c r="I2523">
        <v>2010</v>
      </c>
      <c r="J2523" t="s">
        <v>46</v>
      </c>
      <c r="K2523" t="s">
        <v>47</v>
      </c>
      <c r="L2523" t="s">
        <v>48</v>
      </c>
      <c r="M2523" t="s">
        <v>48</v>
      </c>
      <c r="N2523" t="s">
        <v>48</v>
      </c>
      <c r="O2523">
        <v>-2.68</v>
      </c>
      <c r="P2523">
        <v>-2.5499999999999998</v>
      </c>
      <c r="Q2523" t="s">
        <v>400</v>
      </c>
      <c r="R2523" t="s">
        <v>48</v>
      </c>
      <c r="S2523" t="s">
        <v>48</v>
      </c>
      <c r="T2523">
        <v>250</v>
      </c>
      <c r="U2523">
        <v>250</v>
      </c>
      <c r="V2523">
        <v>0</v>
      </c>
      <c r="W2523">
        <v>12</v>
      </c>
      <c r="X2523" t="s">
        <v>50</v>
      </c>
      <c r="Z2523">
        <v>0</v>
      </c>
      <c r="AA2523" t="s">
        <v>51</v>
      </c>
      <c r="AB2523">
        <v>0</v>
      </c>
      <c r="AC2523">
        <v>7</v>
      </c>
      <c r="AD2523">
        <v>0</v>
      </c>
      <c r="AE2523">
        <v>0</v>
      </c>
      <c r="AF2523">
        <v>0</v>
      </c>
      <c r="AG2523">
        <v>0</v>
      </c>
      <c r="AH2523">
        <v>12</v>
      </c>
      <c r="AI2523">
        <v>0</v>
      </c>
      <c r="AK2523">
        <v>0</v>
      </c>
      <c r="AM2523">
        <v>772.73</v>
      </c>
      <c r="AO2523" t="s">
        <v>48</v>
      </c>
      <c r="AP2523" t="s">
        <v>5047</v>
      </c>
    </row>
    <row r="2524" spans="1:42" x14ac:dyDescent="0.25">
      <c r="A2524">
        <v>20180618</v>
      </c>
      <c r="B2524" t="s">
        <v>5048</v>
      </c>
      <c r="C2524" t="s">
        <v>4869</v>
      </c>
      <c r="D2524">
        <v>1</v>
      </c>
      <c r="E2524">
        <v>0</v>
      </c>
      <c r="F2524" t="s">
        <v>3609</v>
      </c>
      <c r="G2524" t="s">
        <v>3610</v>
      </c>
      <c r="H2524">
        <v>2010</v>
      </c>
      <c r="I2524">
        <v>2010</v>
      </c>
      <c r="J2524" t="s">
        <v>46</v>
      </c>
      <c r="K2524" t="s">
        <v>47</v>
      </c>
      <c r="L2524" t="s">
        <v>48</v>
      </c>
      <c r="M2524" t="s">
        <v>48</v>
      </c>
      <c r="N2524" t="s">
        <v>48</v>
      </c>
      <c r="O2524">
        <v>-3.36</v>
      </c>
      <c r="P2524">
        <v>-3.36</v>
      </c>
      <c r="Q2524" t="s">
        <v>400</v>
      </c>
      <c r="R2524" t="s">
        <v>48</v>
      </c>
      <c r="S2524" t="s">
        <v>48</v>
      </c>
      <c r="T2524">
        <v>250</v>
      </c>
      <c r="U2524">
        <v>250</v>
      </c>
      <c r="V2524">
        <v>0</v>
      </c>
      <c r="W2524">
        <v>3.3</v>
      </c>
      <c r="X2524" t="s">
        <v>50</v>
      </c>
      <c r="Z2524">
        <v>0</v>
      </c>
      <c r="AA2524" t="s">
        <v>51</v>
      </c>
      <c r="AB2524">
        <v>0</v>
      </c>
      <c r="AC2524">
        <v>7</v>
      </c>
      <c r="AD2524">
        <v>0</v>
      </c>
      <c r="AE2524">
        <v>0</v>
      </c>
      <c r="AF2524">
        <v>0</v>
      </c>
      <c r="AG2524">
        <v>0</v>
      </c>
      <c r="AH2524">
        <v>3.3</v>
      </c>
      <c r="AI2524">
        <v>0</v>
      </c>
      <c r="AK2524">
        <v>0</v>
      </c>
      <c r="AM2524">
        <v>270.95999999999998</v>
      </c>
      <c r="AO2524" t="s">
        <v>48</v>
      </c>
      <c r="AP2524" t="s">
        <v>5049</v>
      </c>
    </row>
    <row r="2525" spans="1:42" x14ac:dyDescent="0.25">
      <c r="A2525">
        <v>20180618</v>
      </c>
      <c r="B2525" t="s">
        <v>5048</v>
      </c>
      <c r="C2525" t="s">
        <v>5046</v>
      </c>
      <c r="D2525">
        <v>1</v>
      </c>
      <c r="E2525">
        <v>0</v>
      </c>
      <c r="F2525" t="s">
        <v>3609</v>
      </c>
      <c r="G2525" t="s">
        <v>3610</v>
      </c>
      <c r="H2525">
        <v>2010</v>
      </c>
      <c r="I2525">
        <v>2010</v>
      </c>
      <c r="J2525" t="s">
        <v>46</v>
      </c>
      <c r="K2525" t="s">
        <v>47</v>
      </c>
      <c r="L2525" t="s">
        <v>48</v>
      </c>
      <c r="M2525" t="s">
        <v>48</v>
      </c>
      <c r="N2525" t="s">
        <v>48</v>
      </c>
      <c r="O2525">
        <v>-2.5499999999999998</v>
      </c>
      <c r="P2525">
        <v>-2.5499999999999998</v>
      </c>
      <c r="Q2525" t="s">
        <v>400</v>
      </c>
      <c r="R2525" t="s">
        <v>48</v>
      </c>
      <c r="S2525" t="s">
        <v>48</v>
      </c>
      <c r="T2525">
        <v>250</v>
      </c>
      <c r="U2525">
        <v>250</v>
      </c>
      <c r="V2525">
        <v>0</v>
      </c>
      <c r="W2525">
        <v>13.6</v>
      </c>
      <c r="X2525" t="s">
        <v>50</v>
      </c>
      <c r="Z2525">
        <v>0</v>
      </c>
      <c r="AA2525" t="s">
        <v>51</v>
      </c>
      <c r="AB2525">
        <v>0</v>
      </c>
      <c r="AC2525">
        <v>7</v>
      </c>
      <c r="AD2525">
        <v>0</v>
      </c>
      <c r="AE2525">
        <v>0</v>
      </c>
      <c r="AF2525">
        <v>0</v>
      </c>
      <c r="AG2525">
        <v>0</v>
      </c>
      <c r="AH2525">
        <v>13.6</v>
      </c>
      <c r="AI2525">
        <v>0</v>
      </c>
      <c r="AK2525">
        <v>0</v>
      </c>
      <c r="AM2525">
        <v>855.84</v>
      </c>
      <c r="AO2525" t="s">
        <v>48</v>
      </c>
      <c r="AP2525" t="s">
        <v>5050</v>
      </c>
    </row>
    <row r="2526" spans="1:42" x14ac:dyDescent="0.25">
      <c r="A2526">
        <v>20180618</v>
      </c>
      <c r="B2526" t="s">
        <v>4984</v>
      </c>
      <c r="C2526" t="s">
        <v>5022</v>
      </c>
      <c r="D2526">
        <v>1</v>
      </c>
      <c r="E2526">
        <v>0</v>
      </c>
      <c r="F2526" t="s">
        <v>3609</v>
      </c>
      <c r="G2526" t="s">
        <v>3610</v>
      </c>
      <c r="H2526">
        <v>2010</v>
      </c>
      <c r="I2526">
        <v>2010</v>
      </c>
      <c r="J2526" t="s">
        <v>46</v>
      </c>
      <c r="K2526" t="s">
        <v>47</v>
      </c>
      <c r="L2526" t="s">
        <v>48</v>
      </c>
      <c r="M2526" t="s">
        <v>48</v>
      </c>
      <c r="N2526" t="s">
        <v>48</v>
      </c>
      <c r="O2526">
        <v>-3.29</v>
      </c>
      <c r="P2526">
        <v>-3.04</v>
      </c>
      <c r="Q2526" t="s">
        <v>400</v>
      </c>
      <c r="R2526" t="s">
        <v>48</v>
      </c>
      <c r="S2526" t="s">
        <v>48</v>
      </c>
      <c r="T2526">
        <v>250</v>
      </c>
      <c r="U2526">
        <v>250</v>
      </c>
      <c r="V2526">
        <v>0</v>
      </c>
      <c r="W2526">
        <v>49.5</v>
      </c>
      <c r="X2526" t="s">
        <v>50</v>
      </c>
      <c r="Z2526">
        <v>0</v>
      </c>
      <c r="AA2526" t="s">
        <v>51</v>
      </c>
      <c r="AB2526">
        <v>0</v>
      </c>
      <c r="AC2526">
        <v>7</v>
      </c>
      <c r="AD2526">
        <v>0</v>
      </c>
      <c r="AE2526">
        <v>0</v>
      </c>
      <c r="AF2526">
        <v>0</v>
      </c>
      <c r="AG2526">
        <v>0</v>
      </c>
      <c r="AH2526">
        <v>49.5</v>
      </c>
      <c r="AI2526">
        <v>0</v>
      </c>
      <c r="AK2526">
        <v>0</v>
      </c>
      <c r="AM2526">
        <v>4064.45</v>
      </c>
      <c r="AO2526" t="s">
        <v>48</v>
      </c>
      <c r="AP2526" t="s">
        <v>5051</v>
      </c>
    </row>
    <row r="2527" spans="1:42" x14ac:dyDescent="0.25">
      <c r="A2527">
        <v>20180618</v>
      </c>
      <c r="B2527" t="s">
        <v>5052</v>
      </c>
      <c r="C2527" t="s">
        <v>5053</v>
      </c>
      <c r="D2527">
        <v>1</v>
      </c>
      <c r="E2527">
        <v>0</v>
      </c>
      <c r="F2527" t="s">
        <v>3609</v>
      </c>
      <c r="G2527" t="s">
        <v>3610</v>
      </c>
      <c r="H2527">
        <v>2010</v>
      </c>
      <c r="I2527">
        <v>2010</v>
      </c>
      <c r="J2527" t="s">
        <v>46</v>
      </c>
      <c r="K2527" t="s">
        <v>47</v>
      </c>
      <c r="L2527" t="s">
        <v>48</v>
      </c>
      <c r="M2527" t="s">
        <v>48</v>
      </c>
      <c r="N2527" t="s">
        <v>48</v>
      </c>
      <c r="O2527">
        <v>-2.36</v>
      </c>
      <c r="P2527">
        <v>-2.36</v>
      </c>
      <c r="Q2527" t="s">
        <v>404</v>
      </c>
      <c r="R2527" t="s">
        <v>48</v>
      </c>
      <c r="S2527" t="s">
        <v>48</v>
      </c>
      <c r="T2527">
        <v>250</v>
      </c>
      <c r="U2527">
        <v>250</v>
      </c>
      <c r="V2527">
        <v>0</v>
      </c>
      <c r="W2527">
        <v>12.6</v>
      </c>
      <c r="X2527" t="s">
        <v>50</v>
      </c>
      <c r="Z2527">
        <v>0</v>
      </c>
      <c r="AA2527" t="s">
        <v>51</v>
      </c>
      <c r="AB2527">
        <v>0</v>
      </c>
      <c r="AC2527">
        <v>7</v>
      </c>
      <c r="AD2527">
        <v>0</v>
      </c>
      <c r="AE2527">
        <v>0</v>
      </c>
      <c r="AF2527">
        <v>0</v>
      </c>
      <c r="AG2527">
        <v>0</v>
      </c>
      <c r="AH2527">
        <v>12.6</v>
      </c>
      <c r="AI2527">
        <v>0</v>
      </c>
      <c r="AK2527">
        <v>0</v>
      </c>
      <c r="AM2527">
        <v>769.41</v>
      </c>
      <c r="AO2527" t="s">
        <v>48</v>
      </c>
      <c r="AP2527" t="s">
        <v>5054</v>
      </c>
    </row>
    <row r="2528" spans="1:42" x14ac:dyDescent="0.25">
      <c r="A2528">
        <v>20180618</v>
      </c>
      <c r="B2528" t="s">
        <v>5053</v>
      </c>
      <c r="C2528" t="s">
        <v>5055</v>
      </c>
      <c r="D2528">
        <v>1</v>
      </c>
      <c r="E2528">
        <v>0</v>
      </c>
      <c r="F2528" t="s">
        <v>3609</v>
      </c>
      <c r="G2528" t="s">
        <v>3610</v>
      </c>
      <c r="H2528">
        <v>2010</v>
      </c>
      <c r="I2528">
        <v>2010</v>
      </c>
      <c r="J2528" t="s">
        <v>46</v>
      </c>
      <c r="K2528" t="s">
        <v>47</v>
      </c>
      <c r="L2528" t="s">
        <v>48</v>
      </c>
      <c r="M2528" t="s">
        <v>48</v>
      </c>
      <c r="N2528" t="s">
        <v>48</v>
      </c>
      <c r="O2528">
        <v>-2.36</v>
      </c>
      <c r="P2528">
        <v>-2.36</v>
      </c>
      <c r="Q2528" t="s">
        <v>404</v>
      </c>
      <c r="R2528" t="s">
        <v>48</v>
      </c>
      <c r="S2528" t="s">
        <v>48</v>
      </c>
      <c r="T2528">
        <v>250</v>
      </c>
      <c r="U2528">
        <v>250</v>
      </c>
      <c r="V2528">
        <v>0</v>
      </c>
      <c r="W2528">
        <v>11.2</v>
      </c>
      <c r="X2528" t="s">
        <v>50</v>
      </c>
      <c r="Z2528">
        <v>0</v>
      </c>
      <c r="AA2528" t="s">
        <v>51</v>
      </c>
      <c r="AB2528">
        <v>0</v>
      </c>
      <c r="AC2528">
        <v>7</v>
      </c>
      <c r="AD2528">
        <v>0</v>
      </c>
      <c r="AE2528">
        <v>0</v>
      </c>
      <c r="AF2528">
        <v>0</v>
      </c>
      <c r="AG2528">
        <v>0</v>
      </c>
      <c r="AH2528">
        <v>11.2</v>
      </c>
      <c r="AI2528">
        <v>0</v>
      </c>
      <c r="AK2528">
        <v>0</v>
      </c>
      <c r="AM2528">
        <v>683.92</v>
      </c>
      <c r="AO2528" t="s">
        <v>48</v>
      </c>
      <c r="AP2528" t="s">
        <v>5056</v>
      </c>
    </row>
    <row r="2529" spans="1:42" x14ac:dyDescent="0.25">
      <c r="A2529">
        <v>20180618</v>
      </c>
      <c r="B2529" t="s">
        <v>5055</v>
      </c>
      <c r="C2529" t="s">
        <v>4982</v>
      </c>
      <c r="D2529">
        <v>1</v>
      </c>
      <c r="E2529">
        <v>0</v>
      </c>
      <c r="F2529" t="s">
        <v>3609</v>
      </c>
      <c r="G2529" t="s">
        <v>3610</v>
      </c>
      <c r="H2529">
        <v>2010</v>
      </c>
      <c r="I2529">
        <v>2010</v>
      </c>
      <c r="J2529" t="s">
        <v>46</v>
      </c>
      <c r="K2529" t="s">
        <v>47</v>
      </c>
      <c r="L2529" t="s">
        <v>48</v>
      </c>
      <c r="M2529" t="s">
        <v>48</v>
      </c>
      <c r="N2529" t="s">
        <v>48</v>
      </c>
      <c r="O2529">
        <v>-2.36</v>
      </c>
      <c r="P2529">
        <v>-2.36</v>
      </c>
      <c r="Q2529" t="s">
        <v>404</v>
      </c>
      <c r="R2529" t="s">
        <v>48</v>
      </c>
      <c r="S2529" t="s">
        <v>48</v>
      </c>
      <c r="T2529">
        <v>250</v>
      </c>
      <c r="U2529">
        <v>250</v>
      </c>
      <c r="V2529">
        <v>0</v>
      </c>
      <c r="W2529">
        <v>16.899999999999999</v>
      </c>
      <c r="X2529" t="s">
        <v>50</v>
      </c>
      <c r="Z2529">
        <v>0</v>
      </c>
      <c r="AA2529" t="s">
        <v>51</v>
      </c>
      <c r="AB2529">
        <v>0</v>
      </c>
      <c r="AC2529">
        <v>7</v>
      </c>
      <c r="AD2529">
        <v>0</v>
      </c>
      <c r="AE2529">
        <v>0</v>
      </c>
      <c r="AF2529">
        <v>0</v>
      </c>
      <c r="AG2529">
        <v>0</v>
      </c>
      <c r="AH2529">
        <v>16.899999999999999</v>
      </c>
      <c r="AI2529">
        <v>0</v>
      </c>
      <c r="AK2529">
        <v>0</v>
      </c>
      <c r="AM2529">
        <v>998.22</v>
      </c>
      <c r="AO2529" t="s">
        <v>48</v>
      </c>
      <c r="AP2529" t="s">
        <v>5057</v>
      </c>
    </row>
    <row r="2530" spans="1:42" x14ac:dyDescent="0.25">
      <c r="A2530">
        <v>20180618</v>
      </c>
      <c r="B2530" t="s">
        <v>4875</v>
      </c>
      <c r="C2530" t="s">
        <v>5058</v>
      </c>
      <c r="D2530">
        <v>1</v>
      </c>
      <c r="E2530">
        <v>0</v>
      </c>
      <c r="F2530" t="s">
        <v>3609</v>
      </c>
      <c r="G2530" t="s">
        <v>3610</v>
      </c>
      <c r="H2530">
        <v>2010</v>
      </c>
      <c r="I2530">
        <v>2010</v>
      </c>
      <c r="J2530" t="s">
        <v>46</v>
      </c>
      <c r="K2530" t="s">
        <v>47</v>
      </c>
      <c r="L2530" t="s">
        <v>48</v>
      </c>
      <c r="M2530" t="s">
        <v>48</v>
      </c>
      <c r="N2530" t="s">
        <v>48</v>
      </c>
      <c r="O2530">
        <v>-2.76</v>
      </c>
      <c r="P2530">
        <v>-2.7</v>
      </c>
      <c r="Q2530" t="s">
        <v>381</v>
      </c>
      <c r="R2530" t="s">
        <v>48</v>
      </c>
      <c r="S2530" t="s">
        <v>48</v>
      </c>
      <c r="T2530">
        <v>250</v>
      </c>
      <c r="U2530">
        <v>250</v>
      </c>
      <c r="V2530">
        <v>0</v>
      </c>
      <c r="W2530">
        <v>12</v>
      </c>
      <c r="X2530" t="s">
        <v>50</v>
      </c>
      <c r="Z2530">
        <v>0</v>
      </c>
      <c r="AA2530" t="s">
        <v>51</v>
      </c>
      <c r="AB2530">
        <v>0</v>
      </c>
      <c r="AC2530">
        <v>7</v>
      </c>
      <c r="AD2530">
        <v>0</v>
      </c>
      <c r="AE2530">
        <v>0</v>
      </c>
      <c r="AF2530">
        <v>0</v>
      </c>
      <c r="AG2530">
        <v>0</v>
      </c>
      <c r="AH2530">
        <v>12</v>
      </c>
      <c r="AI2530">
        <v>0</v>
      </c>
      <c r="AK2530">
        <v>0</v>
      </c>
      <c r="AM2530">
        <v>819.09</v>
      </c>
      <c r="AO2530" t="s">
        <v>48</v>
      </c>
      <c r="AP2530" t="s">
        <v>5059</v>
      </c>
    </row>
    <row r="2531" spans="1:42" x14ac:dyDescent="0.25">
      <c r="A2531">
        <v>20180618</v>
      </c>
      <c r="B2531" t="s">
        <v>5058</v>
      </c>
      <c r="C2531" t="s">
        <v>5060</v>
      </c>
      <c r="D2531">
        <v>1</v>
      </c>
      <c r="E2531">
        <v>0</v>
      </c>
      <c r="F2531" t="s">
        <v>3609</v>
      </c>
      <c r="G2531" t="s">
        <v>3610</v>
      </c>
      <c r="H2531">
        <v>2010</v>
      </c>
      <c r="I2531">
        <v>2010</v>
      </c>
      <c r="J2531" t="s">
        <v>46</v>
      </c>
      <c r="K2531" t="s">
        <v>47</v>
      </c>
      <c r="L2531" t="s">
        <v>48</v>
      </c>
      <c r="M2531" t="s">
        <v>48</v>
      </c>
      <c r="N2531" t="s">
        <v>48</v>
      </c>
      <c r="O2531">
        <v>-2.7</v>
      </c>
      <c r="P2531">
        <v>-2.71</v>
      </c>
      <c r="Q2531" t="s">
        <v>381</v>
      </c>
      <c r="R2531" t="s">
        <v>48</v>
      </c>
      <c r="S2531" t="s">
        <v>48</v>
      </c>
      <c r="T2531">
        <v>250</v>
      </c>
      <c r="U2531">
        <v>250</v>
      </c>
      <c r="V2531">
        <v>0</v>
      </c>
      <c r="W2531">
        <v>12</v>
      </c>
      <c r="X2531" t="s">
        <v>50</v>
      </c>
      <c r="Z2531">
        <v>0</v>
      </c>
      <c r="AA2531" t="s">
        <v>51</v>
      </c>
      <c r="AB2531">
        <v>0</v>
      </c>
      <c r="AC2531">
        <v>7</v>
      </c>
      <c r="AD2531">
        <v>0</v>
      </c>
      <c r="AE2531">
        <v>0</v>
      </c>
      <c r="AF2531">
        <v>0</v>
      </c>
      <c r="AG2531">
        <v>0</v>
      </c>
      <c r="AH2531">
        <v>12</v>
      </c>
      <c r="AI2531">
        <v>0</v>
      </c>
      <c r="AK2531">
        <v>0</v>
      </c>
      <c r="AM2531">
        <v>811.09</v>
      </c>
      <c r="AO2531" t="s">
        <v>48</v>
      </c>
      <c r="AP2531" t="s">
        <v>5061</v>
      </c>
    </row>
    <row r="2532" spans="1:42" x14ac:dyDescent="0.25">
      <c r="A2532">
        <v>20180618</v>
      </c>
      <c r="B2532" t="s">
        <v>5060</v>
      </c>
      <c r="C2532" t="s">
        <v>5062</v>
      </c>
      <c r="D2532">
        <v>1</v>
      </c>
      <c r="E2532">
        <v>0</v>
      </c>
      <c r="F2532" t="s">
        <v>3609</v>
      </c>
      <c r="G2532" t="s">
        <v>3610</v>
      </c>
      <c r="H2532">
        <v>2010</v>
      </c>
      <c r="I2532">
        <v>2010</v>
      </c>
      <c r="J2532" t="s">
        <v>46</v>
      </c>
      <c r="K2532" t="s">
        <v>47</v>
      </c>
      <c r="L2532" t="s">
        <v>48</v>
      </c>
      <c r="M2532" t="s">
        <v>48</v>
      </c>
      <c r="N2532" t="s">
        <v>48</v>
      </c>
      <c r="O2532">
        <v>-2.71</v>
      </c>
      <c r="P2532">
        <v>-2.71</v>
      </c>
      <c r="Q2532" t="s">
        <v>381</v>
      </c>
      <c r="R2532" t="s">
        <v>48</v>
      </c>
      <c r="S2532" t="s">
        <v>48</v>
      </c>
      <c r="T2532">
        <v>250</v>
      </c>
      <c r="U2532">
        <v>250</v>
      </c>
      <c r="V2532">
        <v>0</v>
      </c>
      <c r="W2532">
        <v>12</v>
      </c>
      <c r="X2532" t="s">
        <v>50</v>
      </c>
      <c r="Z2532">
        <v>0</v>
      </c>
      <c r="AA2532" t="s">
        <v>51</v>
      </c>
      <c r="AB2532">
        <v>0</v>
      </c>
      <c r="AC2532">
        <v>7</v>
      </c>
      <c r="AD2532">
        <v>0</v>
      </c>
      <c r="AE2532">
        <v>0</v>
      </c>
      <c r="AF2532">
        <v>0</v>
      </c>
      <c r="AG2532">
        <v>0</v>
      </c>
      <c r="AH2532">
        <v>12</v>
      </c>
      <c r="AI2532">
        <v>0</v>
      </c>
      <c r="AK2532">
        <v>0</v>
      </c>
      <c r="AM2532">
        <v>812.69</v>
      </c>
      <c r="AO2532" t="s">
        <v>48</v>
      </c>
      <c r="AP2532" t="s">
        <v>5063</v>
      </c>
    </row>
    <row r="2533" spans="1:42" x14ac:dyDescent="0.25">
      <c r="A2533">
        <v>20180618</v>
      </c>
      <c r="B2533" t="s">
        <v>5062</v>
      </c>
      <c r="C2533" t="s">
        <v>5064</v>
      </c>
      <c r="D2533">
        <v>1</v>
      </c>
      <c r="E2533">
        <v>0</v>
      </c>
      <c r="F2533" t="s">
        <v>3609</v>
      </c>
      <c r="G2533" t="s">
        <v>3610</v>
      </c>
      <c r="H2533">
        <v>2010</v>
      </c>
      <c r="I2533">
        <v>2010</v>
      </c>
      <c r="J2533" t="s">
        <v>46</v>
      </c>
      <c r="K2533" t="s">
        <v>47</v>
      </c>
      <c r="L2533" t="s">
        <v>48</v>
      </c>
      <c r="M2533" t="s">
        <v>48</v>
      </c>
      <c r="N2533" t="s">
        <v>48</v>
      </c>
      <c r="O2533">
        <v>-2.71</v>
      </c>
      <c r="P2533">
        <v>-2.4</v>
      </c>
      <c r="Q2533" t="s">
        <v>381</v>
      </c>
      <c r="R2533" t="s">
        <v>48</v>
      </c>
      <c r="S2533" t="s">
        <v>48</v>
      </c>
      <c r="T2533">
        <v>250</v>
      </c>
      <c r="U2533">
        <v>250</v>
      </c>
      <c r="V2533">
        <v>0</v>
      </c>
      <c r="W2533">
        <v>11.9</v>
      </c>
      <c r="X2533" t="s">
        <v>50</v>
      </c>
      <c r="Z2533">
        <v>0</v>
      </c>
      <c r="AA2533" t="s">
        <v>51</v>
      </c>
      <c r="AB2533">
        <v>0</v>
      </c>
      <c r="AC2533">
        <v>7</v>
      </c>
      <c r="AD2533">
        <v>0</v>
      </c>
      <c r="AE2533">
        <v>0</v>
      </c>
      <c r="AF2533">
        <v>0</v>
      </c>
      <c r="AG2533">
        <v>0</v>
      </c>
      <c r="AH2533">
        <v>11.9</v>
      </c>
      <c r="AI2533">
        <v>0</v>
      </c>
      <c r="AK2533">
        <v>0</v>
      </c>
      <c r="AM2533">
        <v>756.78</v>
      </c>
      <c r="AO2533" t="s">
        <v>48</v>
      </c>
      <c r="AP2533" t="s">
        <v>5065</v>
      </c>
    </row>
    <row r="2534" spans="1:42" x14ac:dyDescent="0.25">
      <c r="A2534">
        <v>20180618</v>
      </c>
      <c r="B2534" t="s">
        <v>5064</v>
      </c>
      <c r="C2534" t="s">
        <v>5066</v>
      </c>
      <c r="D2534">
        <v>1</v>
      </c>
      <c r="E2534">
        <v>0</v>
      </c>
      <c r="F2534" t="s">
        <v>3609</v>
      </c>
      <c r="G2534" t="s">
        <v>3610</v>
      </c>
      <c r="H2534">
        <v>2010</v>
      </c>
      <c r="I2534">
        <v>2010</v>
      </c>
      <c r="J2534" t="s">
        <v>46</v>
      </c>
      <c r="K2534" t="s">
        <v>47</v>
      </c>
      <c r="L2534" t="s">
        <v>48</v>
      </c>
      <c r="M2534" t="s">
        <v>48</v>
      </c>
      <c r="N2534" t="s">
        <v>48</v>
      </c>
      <c r="O2534">
        <v>-2.7</v>
      </c>
      <c r="P2534">
        <v>-2.68</v>
      </c>
      <c r="Q2534" t="s">
        <v>381</v>
      </c>
      <c r="R2534" t="s">
        <v>48</v>
      </c>
      <c r="S2534" t="s">
        <v>48</v>
      </c>
      <c r="T2534">
        <v>250</v>
      </c>
      <c r="U2534">
        <v>250</v>
      </c>
      <c r="V2534">
        <v>0</v>
      </c>
      <c r="W2534">
        <v>18.3</v>
      </c>
      <c r="X2534" t="s">
        <v>50</v>
      </c>
      <c r="Z2534">
        <v>0</v>
      </c>
      <c r="AA2534" t="s">
        <v>51</v>
      </c>
      <c r="AB2534">
        <v>0</v>
      </c>
      <c r="AC2534">
        <v>7</v>
      </c>
      <c r="AD2534">
        <v>0</v>
      </c>
      <c r="AE2534">
        <v>0</v>
      </c>
      <c r="AF2534">
        <v>0</v>
      </c>
      <c r="AG2534">
        <v>0</v>
      </c>
      <c r="AH2534">
        <v>18.3</v>
      </c>
      <c r="AI2534">
        <v>0</v>
      </c>
      <c r="AK2534">
        <v>0</v>
      </c>
      <c r="AM2534">
        <v>1229.6099999999999</v>
      </c>
      <c r="AO2534" t="s">
        <v>48</v>
      </c>
      <c r="AP2534" t="s">
        <v>5067</v>
      </c>
    </row>
    <row r="2535" spans="1:42" x14ac:dyDescent="0.25">
      <c r="A2535">
        <v>20180618</v>
      </c>
      <c r="B2535" t="s">
        <v>5066</v>
      </c>
      <c r="C2535" t="s">
        <v>5068</v>
      </c>
      <c r="D2535">
        <v>1</v>
      </c>
      <c r="E2535">
        <v>0</v>
      </c>
      <c r="F2535" t="s">
        <v>3609</v>
      </c>
      <c r="G2535" t="s">
        <v>3610</v>
      </c>
      <c r="H2535">
        <v>2010</v>
      </c>
      <c r="I2535">
        <v>2010</v>
      </c>
      <c r="J2535" t="s">
        <v>46</v>
      </c>
      <c r="K2535" t="s">
        <v>47</v>
      </c>
      <c r="L2535" t="s">
        <v>48</v>
      </c>
      <c r="M2535" t="s">
        <v>48</v>
      </c>
      <c r="N2535" t="s">
        <v>48</v>
      </c>
      <c r="O2535">
        <v>-2.68</v>
      </c>
      <c r="P2535">
        <v>-2.68</v>
      </c>
      <c r="Q2535" t="s">
        <v>381</v>
      </c>
      <c r="R2535" t="s">
        <v>48</v>
      </c>
      <c r="S2535" t="s">
        <v>48</v>
      </c>
      <c r="T2535">
        <v>250</v>
      </c>
      <c r="U2535">
        <v>250</v>
      </c>
      <c r="V2535">
        <v>0</v>
      </c>
      <c r="W2535">
        <v>12.5</v>
      </c>
      <c r="X2535" t="s">
        <v>50</v>
      </c>
      <c r="Z2535">
        <v>0</v>
      </c>
      <c r="AA2535" t="s">
        <v>51</v>
      </c>
      <c r="AB2535">
        <v>0</v>
      </c>
      <c r="AC2535">
        <v>7</v>
      </c>
      <c r="AD2535">
        <v>0</v>
      </c>
      <c r="AE2535">
        <v>0</v>
      </c>
      <c r="AF2535">
        <v>0</v>
      </c>
      <c r="AG2535">
        <v>0</v>
      </c>
      <c r="AH2535">
        <v>12.5</v>
      </c>
      <c r="AI2535">
        <v>0</v>
      </c>
      <c r="AK2535">
        <v>0</v>
      </c>
      <c r="AM2535">
        <v>831.57</v>
      </c>
      <c r="AO2535" t="s">
        <v>48</v>
      </c>
      <c r="AP2535" t="s">
        <v>5069</v>
      </c>
    </row>
    <row r="2536" spans="1:42" x14ac:dyDescent="0.25">
      <c r="A2536">
        <v>20180618</v>
      </c>
      <c r="B2536" t="s">
        <v>5070</v>
      </c>
      <c r="C2536" t="s">
        <v>5068</v>
      </c>
      <c r="D2536">
        <v>1</v>
      </c>
      <c r="E2536">
        <v>0</v>
      </c>
      <c r="F2536" t="s">
        <v>3609</v>
      </c>
      <c r="G2536" t="s">
        <v>3610</v>
      </c>
      <c r="H2536">
        <v>2010</v>
      </c>
      <c r="I2536">
        <v>2010</v>
      </c>
      <c r="J2536" t="s">
        <v>46</v>
      </c>
      <c r="K2536" t="s">
        <v>47</v>
      </c>
      <c r="L2536" t="s">
        <v>48</v>
      </c>
      <c r="M2536" t="s">
        <v>48</v>
      </c>
      <c r="N2536" t="s">
        <v>48</v>
      </c>
      <c r="O2536">
        <v>-2.68</v>
      </c>
      <c r="P2536">
        <v>-2.68</v>
      </c>
      <c r="Q2536" t="s">
        <v>381</v>
      </c>
      <c r="R2536" t="s">
        <v>48</v>
      </c>
      <c r="S2536" t="s">
        <v>48</v>
      </c>
      <c r="T2536">
        <v>250</v>
      </c>
      <c r="U2536">
        <v>250</v>
      </c>
      <c r="V2536">
        <v>0</v>
      </c>
      <c r="W2536">
        <v>11.8</v>
      </c>
      <c r="X2536" t="s">
        <v>50</v>
      </c>
      <c r="Z2536">
        <v>0</v>
      </c>
      <c r="AA2536" t="s">
        <v>51</v>
      </c>
      <c r="AB2536">
        <v>0</v>
      </c>
      <c r="AC2536">
        <v>7</v>
      </c>
      <c r="AD2536">
        <v>0</v>
      </c>
      <c r="AE2536">
        <v>0</v>
      </c>
      <c r="AF2536">
        <v>0</v>
      </c>
      <c r="AG2536">
        <v>0</v>
      </c>
      <c r="AH2536">
        <v>11.8</v>
      </c>
      <c r="AI2536">
        <v>0</v>
      </c>
      <c r="AK2536">
        <v>0</v>
      </c>
      <c r="AM2536">
        <v>780.29</v>
      </c>
      <c r="AO2536" t="s">
        <v>48</v>
      </c>
      <c r="AP2536" t="s">
        <v>5071</v>
      </c>
    </row>
    <row r="2537" spans="1:42" x14ac:dyDescent="0.25">
      <c r="A2537">
        <v>20180618</v>
      </c>
      <c r="B2537" t="s">
        <v>5072</v>
      </c>
      <c r="C2537" t="s">
        <v>5070</v>
      </c>
      <c r="D2537">
        <v>1</v>
      </c>
      <c r="E2537">
        <v>0</v>
      </c>
      <c r="F2537" t="s">
        <v>3609</v>
      </c>
      <c r="G2537" t="s">
        <v>3610</v>
      </c>
      <c r="H2537">
        <v>2010</v>
      </c>
      <c r="I2537">
        <v>2010</v>
      </c>
      <c r="J2537" t="s">
        <v>46</v>
      </c>
      <c r="K2537" t="s">
        <v>47</v>
      </c>
      <c r="L2537" t="s">
        <v>48</v>
      </c>
      <c r="M2537" t="s">
        <v>48</v>
      </c>
      <c r="N2537" t="s">
        <v>48</v>
      </c>
      <c r="O2537">
        <v>-2.68</v>
      </c>
      <c r="P2537">
        <v>-2.68</v>
      </c>
      <c r="Q2537" t="s">
        <v>381</v>
      </c>
      <c r="R2537" t="s">
        <v>48</v>
      </c>
      <c r="S2537" t="s">
        <v>48</v>
      </c>
      <c r="T2537">
        <v>250</v>
      </c>
      <c r="U2537">
        <v>250</v>
      </c>
      <c r="V2537">
        <v>0</v>
      </c>
      <c r="W2537">
        <v>12.4</v>
      </c>
      <c r="X2537" t="s">
        <v>50</v>
      </c>
      <c r="Z2537">
        <v>0</v>
      </c>
      <c r="AA2537" t="s">
        <v>51</v>
      </c>
      <c r="AB2537">
        <v>0</v>
      </c>
      <c r="AC2537">
        <v>7</v>
      </c>
      <c r="AD2537">
        <v>0</v>
      </c>
      <c r="AE2537">
        <v>0</v>
      </c>
      <c r="AF2537">
        <v>0</v>
      </c>
      <c r="AG2537">
        <v>0</v>
      </c>
      <c r="AH2537">
        <v>12.4</v>
      </c>
      <c r="AI2537">
        <v>0</v>
      </c>
      <c r="AK2537">
        <v>0</v>
      </c>
      <c r="AM2537">
        <v>818.31</v>
      </c>
      <c r="AO2537" t="s">
        <v>48</v>
      </c>
      <c r="AP2537" t="s">
        <v>5073</v>
      </c>
    </row>
    <row r="2538" spans="1:42" x14ac:dyDescent="0.25">
      <c r="A2538">
        <v>20180618</v>
      </c>
      <c r="B2538" t="s">
        <v>5072</v>
      </c>
      <c r="C2538" t="s">
        <v>5074</v>
      </c>
      <c r="D2538">
        <v>1</v>
      </c>
      <c r="E2538">
        <v>0</v>
      </c>
      <c r="F2538" t="s">
        <v>3609</v>
      </c>
      <c r="G2538" t="s">
        <v>3610</v>
      </c>
      <c r="H2538">
        <v>2010</v>
      </c>
      <c r="I2538">
        <v>2010</v>
      </c>
      <c r="J2538" t="s">
        <v>46</v>
      </c>
      <c r="K2538" t="s">
        <v>47</v>
      </c>
      <c r="L2538" t="s">
        <v>48</v>
      </c>
      <c r="M2538" t="s">
        <v>48</v>
      </c>
      <c r="N2538" t="s">
        <v>48</v>
      </c>
      <c r="O2538">
        <v>-2.11</v>
      </c>
      <c r="P2538">
        <v>-2.68</v>
      </c>
      <c r="Q2538" t="s">
        <v>381</v>
      </c>
      <c r="R2538" t="s">
        <v>48</v>
      </c>
      <c r="S2538" t="s">
        <v>48</v>
      </c>
      <c r="T2538">
        <v>250</v>
      </c>
      <c r="U2538">
        <v>250</v>
      </c>
      <c r="V2538">
        <v>0</v>
      </c>
      <c r="W2538">
        <v>13.3</v>
      </c>
      <c r="X2538" t="s">
        <v>50</v>
      </c>
      <c r="Z2538">
        <v>0</v>
      </c>
      <c r="AA2538" t="s">
        <v>51</v>
      </c>
      <c r="AB2538">
        <v>0</v>
      </c>
      <c r="AC2538">
        <v>7</v>
      </c>
      <c r="AD2538">
        <v>0</v>
      </c>
      <c r="AE2538">
        <v>0</v>
      </c>
      <c r="AF2538">
        <v>0</v>
      </c>
      <c r="AG2538">
        <v>0</v>
      </c>
      <c r="AH2538">
        <v>13.3</v>
      </c>
      <c r="AI2538">
        <v>0</v>
      </c>
      <c r="AK2538">
        <v>0</v>
      </c>
      <c r="AM2538">
        <v>847.59</v>
      </c>
      <c r="AO2538" t="s">
        <v>48</v>
      </c>
      <c r="AP2538" t="s">
        <v>5075</v>
      </c>
    </row>
    <row r="2539" spans="1:42" x14ac:dyDescent="0.25">
      <c r="A2539">
        <v>20180618</v>
      </c>
      <c r="B2539" t="s">
        <v>5074</v>
      </c>
      <c r="C2539" t="s">
        <v>5076</v>
      </c>
      <c r="D2539">
        <v>1</v>
      </c>
      <c r="E2539">
        <v>0</v>
      </c>
      <c r="F2539" t="s">
        <v>3609</v>
      </c>
      <c r="G2539" t="s">
        <v>3610</v>
      </c>
      <c r="H2539">
        <v>2010</v>
      </c>
      <c r="I2539">
        <v>2010</v>
      </c>
      <c r="J2539" t="s">
        <v>46</v>
      </c>
      <c r="K2539" t="s">
        <v>47</v>
      </c>
      <c r="L2539" t="s">
        <v>48</v>
      </c>
      <c r="M2539" t="s">
        <v>48</v>
      </c>
      <c r="N2539" t="s">
        <v>48</v>
      </c>
      <c r="O2539">
        <v>-2.11</v>
      </c>
      <c r="P2539">
        <v>-2.11</v>
      </c>
      <c r="Q2539" t="s">
        <v>381</v>
      </c>
      <c r="R2539" t="s">
        <v>48</v>
      </c>
      <c r="S2539" t="s">
        <v>48</v>
      </c>
      <c r="T2539">
        <v>250</v>
      </c>
      <c r="U2539">
        <v>250</v>
      </c>
      <c r="V2539">
        <v>0</v>
      </c>
      <c r="W2539">
        <v>13.5</v>
      </c>
      <c r="X2539" t="s">
        <v>50</v>
      </c>
      <c r="Z2539">
        <v>0</v>
      </c>
      <c r="AA2539" t="s">
        <v>51</v>
      </c>
      <c r="AB2539">
        <v>0</v>
      </c>
      <c r="AC2539">
        <v>7</v>
      </c>
      <c r="AD2539">
        <v>0</v>
      </c>
      <c r="AE2539">
        <v>0</v>
      </c>
      <c r="AF2539">
        <v>0</v>
      </c>
      <c r="AG2539">
        <v>0</v>
      </c>
      <c r="AH2539">
        <v>13.5</v>
      </c>
      <c r="AI2539">
        <v>0</v>
      </c>
      <c r="AK2539">
        <v>0</v>
      </c>
      <c r="AM2539">
        <v>831.56</v>
      </c>
      <c r="AO2539" t="s">
        <v>48</v>
      </c>
      <c r="AP2539" t="s">
        <v>5077</v>
      </c>
    </row>
    <row r="2540" spans="1:42" x14ac:dyDescent="0.25">
      <c r="A2540">
        <v>20180618</v>
      </c>
      <c r="B2540" t="s">
        <v>5076</v>
      </c>
      <c r="C2540" t="s">
        <v>5078</v>
      </c>
      <c r="D2540">
        <v>1</v>
      </c>
      <c r="E2540">
        <v>0</v>
      </c>
      <c r="F2540" t="s">
        <v>3609</v>
      </c>
      <c r="G2540" t="s">
        <v>3610</v>
      </c>
      <c r="H2540">
        <v>2010</v>
      </c>
      <c r="I2540">
        <v>2010</v>
      </c>
      <c r="J2540" t="s">
        <v>46</v>
      </c>
      <c r="K2540" t="s">
        <v>47</v>
      </c>
      <c r="L2540" t="s">
        <v>48</v>
      </c>
      <c r="M2540" t="s">
        <v>48</v>
      </c>
      <c r="N2540" t="s">
        <v>48</v>
      </c>
      <c r="O2540">
        <v>-2.15</v>
      </c>
      <c r="P2540">
        <v>-2.11</v>
      </c>
      <c r="Q2540" t="s">
        <v>381</v>
      </c>
      <c r="R2540" t="s">
        <v>48</v>
      </c>
      <c r="S2540" t="s">
        <v>48</v>
      </c>
      <c r="T2540">
        <v>250</v>
      </c>
      <c r="U2540">
        <v>250</v>
      </c>
      <c r="V2540">
        <v>0</v>
      </c>
      <c r="W2540">
        <v>18.3</v>
      </c>
      <c r="X2540" t="s">
        <v>50</v>
      </c>
      <c r="Z2540">
        <v>0</v>
      </c>
      <c r="AA2540" t="s">
        <v>51</v>
      </c>
      <c r="AB2540">
        <v>0</v>
      </c>
      <c r="AC2540">
        <v>7</v>
      </c>
      <c r="AD2540">
        <v>0</v>
      </c>
      <c r="AE2540">
        <v>0</v>
      </c>
      <c r="AF2540">
        <v>0</v>
      </c>
      <c r="AG2540">
        <v>0</v>
      </c>
      <c r="AH2540">
        <v>18.3</v>
      </c>
      <c r="AI2540">
        <v>0</v>
      </c>
      <c r="AK2540">
        <v>0</v>
      </c>
      <c r="AM2540">
        <v>1136.98</v>
      </c>
      <c r="AO2540" t="s">
        <v>48</v>
      </c>
      <c r="AP2540" t="s">
        <v>5079</v>
      </c>
    </row>
    <row r="2541" spans="1:42" x14ac:dyDescent="0.25">
      <c r="A2541">
        <v>20180618</v>
      </c>
      <c r="B2541" t="s">
        <v>4988</v>
      </c>
      <c r="C2541" t="s">
        <v>4865</v>
      </c>
      <c r="D2541">
        <v>1</v>
      </c>
      <c r="E2541">
        <v>0</v>
      </c>
      <c r="F2541" t="s">
        <v>3609</v>
      </c>
      <c r="G2541" t="s">
        <v>3610</v>
      </c>
      <c r="H2541">
        <v>2010</v>
      </c>
      <c r="I2541">
        <v>2010</v>
      </c>
      <c r="J2541" t="s">
        <v>46</v>
      </c>
      <c r="K2541" t="s">
        <v>47</v>
      </c>
      <c r="L2541" t="s">
        <v>48</v>
      </c>
      <c r="M2541" t="s">
        <v>48</v>
      </c>
      <c r="N2541" t="s">
        <v>48</v>
      </c>
      <c r="O2541">
        <v>-2.34</v>
      </c>
      <c r="P2541">
        <v>-2.2999999999999998</v>
      </c>
      <c r="Q2541" t="s">
        <v>404</v>
      </c>
      <c r="R2541" t="s">
        <v>48</v>
      </c>
      <c r="S2541" t="s">
        <v>48</v>
      </c>
      <c r="T2541">
        <v>250</v>
      </c>
      <c r="U2541">
        <v>250</v>
      </c>
      <c r="V2541">
        <v>0</v>
      </c>
      <c r="W2541">
        <v>33.200000000000003</v>
      </c>
      <c r="X2541" t="s">
        <v>50</v>
      </c>
      <c r="Z2541">
        <v>0</v>
      </c>
      <c r="AA2541" t="s">
        <v>51</v>
      </c>
      <c r="AB2541">
        <v>0</v>
      </c>
      <c r="AC2541">
        <v>7</v>
      </c>
      <c r="AD2541">
        <v>0</v>
      </c>
      <c r="AE2541">
        <v>0</v>
      </c>
      <c r="AF2541">
        <v>0</v>
      </c>
      <c r="AG2541">
        <v>0</v>
      </c>
      <c r="AH2541">
        <v>33.200000000000003</v>
      </c>
      <c r="AI2541">
        <v>0</v>
      </c>
      <c r="AK2541">
        <v>0</v>
      </c>
      <c r="AM2541">
        <v>1859.29</v>
      </c>
      <c r="AO2541" t="s">
        <v>48</v>
      </c>
      <c r="AP2541" t="s">
        <v>5080</v>
      </c>
    </row>
    <row r="2542" spans="1:42" x14ac:dyDescent="0.25">
      <c r="A2542">
        <v>20180618</v>
      </c>
      <c r="B2542" t="s">
        <v>5017</v>
      </c>
      <c r="C2542" t="s">
        <v>5081</v>
      </c>
      <c r="D2542">
        <v>1</v>
      </c>
      <c r="E2542">
        <v>0</v>
      </c>
      <c r="F2542" t="s">
        <v>3609</v>
      </c>
      <c r="G2542" t="s">
        <v>3610</v>
      </c>
      <c r="H2542">
        <v>2010</v>
      </c>
      <c r="I2542">
        <v>2010</v>
      </c>
      <c r="J2542" t="s">
        <v>46</v>
      </c>
      <c r="K2542" t="s">
        <v>47</v>
      </c>
      <c r="L2542" t="s">
        <v>48</v>
      </c>
      <c r="M2542" t="s">
        <v>48</v>
      </c>
      <c r="N2542" t="s">
        <v>48</v>
      </c>
      <c r="O2542">
        <v>-3.05</v>
      </c>
      <c r="P2542">
        <v>-3.05</v>
      </c>
      <c r="Q2542" t="s">
        <v>421</v>
      </c>
      <c r="R2542" t="s">
        <v>48</v>
      </c>
      <c r="S2542" t="s">
        <v>48</v>
      </c>
      <c r="T2542">
        <v>250</v>
      </c>
      <c r="U2542">
        <v>250</v>
      </c>
      <c r="V2542">
        <v>0</v>
      </c>
      <c r="W2542">
        <v>23.8</v>
      </c>
      <c r="X2542" t="s">
        <v>50</v>
      </c>
      <c r="Z2542">
        <v>0</v>
      </c>
      <c r="AA2542" t="s">
        <v>51</v>
      </c>
      <c r="AB2542">
        <v>0</v>
      </c>
      <c r="AC2542">
        <v>7</v>
      </c>
      <c r="AD2542">
        <v>0</v>
      </c>
      <c r="AE2542">
        <v>0</v>
      </c>
      <c r="AF2542">
        <v>0</v>
      </c>
      <c r="AG2542">
        <v>0</v>
      </c>
      <c r="AH2542">
        <v>23.8</v>
      </c>
      <c r="AI2542">
        <v>0</v>
      </c>
      <c r="AK2542">
        <v>0</v>
      </c>
      <c r="AM2542">
        <v>1954.22</v>
      </c>
      <c r="AO2542" t="s">
        <v>48</v>
      </c>
      <c r="AP2542" t="s">
        <v>5082</v>
      </c>
    </row>
    <row r="2543" spans="1:42" x14ac:dyDescent="0.25">
      <c r="A2543">
        <v>20180618</v>
      </c>
      <c r="B2543" t="s">
        <v>5081</v>
      </c>
      <c r="C2543" t="s">
        <v>5083</v>
      </c>
      <c r="D2543">
        <v>1</v>
      </c>
      <c r="E2543">
        <v>0</v>
      </c>
      <c r="F2543" t="s">
        <v>3609</v>
      </c>
      <c r="G2543" t="s">
        <v>3610</v>
      </c>
      <c r="H2543">
        <v>2010</v>
      </c>
      <c r="I2543">
        <v>2010</v>
      </c>
      <c r="J2543" t="s">
        <v>46</v>
      </c>
      <c r="K2543" t="s">
        <v>47</v>
      </c>
      <c r="L2543" t="s">
        <v>48</v>
      </c>
      <c r="M2543" t="s">
        <v>48</v>
      </c>
      <c r="N2543" t="s">
        <v>48</v>
      </c>
      <c r="O2543">
        <v>-3.05</v>
      </c>
      <c r="P2543">
        <v>-3.05</v>
      </c>
      <c r="Q2543" t="s">
        <v>421</v>
      </c>
      <c r="R2543" t="s">
        <v>48</v>
      </c>
      <c r="S2543" t="s">
        <v>48</v>
      </c>
      <c r="T2543">
        <v>250</v>
      </c>
      <c r="U2543">
        <v>250</v>
      </c>
      <c r="V2543">
        <v>0</v>
      </c>
      <c r="W2543">
        <v>13.1</v>
      </c>
      <c r="X2543" t="s">
        <v>50</v>
      </c>
      <c r="Z2543">
        <v>0</v>
      </c>
      <c r="AA2543" t="s">
        <v>51</v>
      </c>
      <c r="AB2543">
        <v>0</v>
      </c>
      <c r="AC2543">
        <v>7</v>
      </c>
      <c r="AD2543">
        <v>0</v>
      </c>
      <c r="AE2543">
        <v>0</v>
      </c>
      <c r="AF2543">
        <v>0</v>
      </c>
      <c r="AG2543">
        <v>0</v>
      </c>
      <c r="AH2543">
        <v>13.1</v>
      </c>
      <c r="AI2543">
        <v>0</v>
      </c>
      <c r="AK2543">
        <v>0</v>
      </c>
      <c r="AM2543">
        <v>1075.6400000000001</v>
      </c>
      <c r="AO2543" t="s">
        <v>48</v>
      </c>
      <c r="AP2543" t="s">
        <v>5084</v>
      </c>
    </row>
    <row r="2544" spans="1:42" x14ac:dyDescent="0.25">
      <c r="A2544">
        <v>20180618</v>
      </c>
      <c r="B2544" t="s">
        <v>5083</v>
      </c>
      <c r="C2544" t="s">
        <v>5085</v>
      </c>
      <c r="D2544">
        <v>1</v>
      </c>
      <c r="E2544">
        <v>0</v>
      </c>
      <c r="F2544" t="s">
        <v>3609</v>
      </c>
      <c r="G2544" t="s">
        <v>3610</v>
      </c>
      <c r="H2544">
        <v>2013</v>
      </c>
      <c r="I2544">
        <v>2013</v>
      </c>
      <c r="J2544" t="s">
        <v>46</v>
      </c>
      <c r="K2544" t="s">
        <v>47</v>
      </c>
      <c r="L2544" t="s">
        <v>48</v>
      </c>
      <c r="M2544" t="s">
        <v>48</v>
      </c>
      <c r="N2544" t="s">
        <v>48</v>
      </c>
      <c r="O2544">
        <v>-2.4500000000000002</v>
      </c>
      <c r="P2544">
        <v>-2.4500000000000002</v>
      </c>
      <c r="Q2544" t="s">
        <v>421</v>
      </c>
      <c r="R2544" t="s">
        <v>48</v>
      </c>
      <c r="S2544" t="s">
        <v>48</v>
      </c>
      <c r="T2544">
        <v>250</v>
      </c>
      <c r="U2544">
        <v>250</v>
      </c>
      <c r="V2544">
        <v>0</v>
      </c>
      <c r="W2544">
        <v>10.6</v>
      </c>
      <c r="X2544" t="s">
        <v>50</v>
      </c>
      <c r="Z2544">
        <v>0</v>
      </c>
      <c r="AA2544" t="s">
        <v>51</v>
      </c>
      <c r="AB2544">
        <v>0</v>
      </c>
      <c r="AC2544">
        <v>7</v>
      </c>
      <c r="AD2544">
        <v>0</v>
      </c>
      <c r="AE2544">
        <v>0</v>
      </c>
      <c r="AF2544">
        <v>0</v>
      </c>
      <c r="AG2544">
        <v>0</v>
      </c>
      <c r="AH2544">
        <v>10.6</v>
      </c>
      <c r="AI2544">
        <v>0</v>
      </c>
      <c r="AK2544">
        <v>0</v>
      </c>
      <c r="AM2544">
        <v>641.64</v>
      </c>
      <c r="AO2544" t="s">
        <v>48</v>
      </c>
      <c r="AP2544" t="s">
        <v>5086</v>
      </c>
    </row>
    <row r="2545" spans="1:42" x14ac:dyDescent="0.25">
      <c r="A2545">
        <v>20180618</v>
      </c>
      <c r="B2545" t="s">
        <v>4910</v>
      </c>
      <c r="C2545" t="s">
        <v>5087</v>
      </c>
      <c r="D2545">
        <v>1</v>
      </c>
      <c r="E2545">
        <v>0</v>
      </c>
      <c r="F2545" t="s">
        <v>3609</v>
      </c>
      <c r="G2545" t="s">
        <v>3610</v>
      </c>
      <c r="H2545">
        <v>2013</v>
      </c>
      <c r="I2545">
        <v>2013</v>
      </c>
      <c r="J2545" t="s">
        <v>46</v>
      </c>
      <c r="K2545" t="s">
        <v>47</v>
      </c>
      <c r="L2545" t="s">
        <v>48</v>
      </c>
      <c r="M2545" t="s">
        <v>48</v>
      </c>
      <c r="N2545" t="s">
        <v>48</v>
      </c>
      <c r="O2545">
        <v>-2.74</v>
      </c>
      <c r="P2545">
        <v>-2.74</v>
      </c>
      <c r="Q2545" t="s">
        <v>421</v>
      </c>
      <c r="R2545" t="s">
        <v>48</v>
      </c>
      <c r="S2545" t="s">
        <v>48</v>
      </c>
      <c r="T2545">
        <v>250</v>
      </c>
      <c r="U2545">
        <v>250</v>
      </c>
      <c r="V2545">
        <v>0</v>
      </c>
      <c r="W2545">
        <v>8.4</v>
      </c>
      <c r="X2545" t="s">
        <v>50</v>
      </c>
      <c r="Z2545">
        <v>0</v>
      </c>
      <c r="AA2545" t="s">
        <v>51</v>
      </c>
      <c r="AB2545">
        <v>0</v>
      </c>
      <c r="AC2545">
        <v>7</v>
      </c>
      <c r="AD2545">
        <v>0</v>
      </c>
      <c r="AE2545">
        <v>0</v>
      </c>
      <c r="AF2545">
        <v>0</v>
      </c>
      <c r="AG2545">
        <v>0</v>
      </c>
      <c r="AH2545">
        <v>8.4</v>
      </c>
      <c r="AI2545">
        <v>0</v>
      </c>
      <c r="AK2545">
        <v>0</v>
      </c>
      <c r="AM2545">
        <v>689.72</v>
      </c>
      <c r="AO2545" t="s">
        <v>48</v>
      </c>
      <c r="AP2545" t="s">
        <v>5088</v>
      </c>
    </row>
    <row r="2546" spans="1:42" x14ac:dyDescent="0.25">
      <c r="A2546">
        <v>20180618</v>
      </c>
      <c r="B2546" t="s">
        <v>5087</v>
      </c>
      <c r="C2546" t="s">
        <v>5089</v>
      </c>
      <c r="D2546">
        <v>1</v>
      </c>
      <c r="E2546">
        <v>0</v>
      </c>
      <c r="F2546" t="s">
        <v>3609</v>
      </c>
      <c r="G2546" t="s">
        <v>3610</v>
      </c>
      <c r="H2546">
        <v>2013</v>
      </c>
      <c r="I2546">
        <v>2013</v>
      </c>
      <c r="J2546" t="s">
        <v>46</v>
      </c>
      <c r="K2546" t="s">
        <v>47</v>
      </c>
      <c r="L2546" t="s">
        <v>48</v>
      </c>
      <c r="M2546" t="s">
        <v>48</v>
      </c>
      <c r="N2546" t="s">
        <v>48</v>
      </c>
      <c r="O2546">
        <v>-2.74</v>
      </c>
      <c r="P2546">
        <v>-2.74</v>
      </c>
      <c r="Q2546" t="s">
        <v>421</v>
      </c>
      <c r="R2546" t="s">
        <v>48</v>
      </c>
      <c r="S2546" t="s">
        <v>48</v>
      </c>
      <c r="T2546">
        <v>250</v>
      </c>
      <c r="U2546">
        <v>250</v>
      </c>
      <c r="V2546">
        <v>0</v>
      </c>
      <c r="W2546">
        <v>2.8</v>
      </c>
      <c r="X2546" t="s">
        <v>50</v>
      </c>
      <c r="Z2546">
        <v>0</v>
      </c>
      <c r="AA2546" t="s">
        <v>51</v>
      </c>
      <c r="AB2546">
        <v>0</v>
      </c>
      <c r="AC2546">
        <v>7</v>
      </c>
      <c r="AD2546">
        <v>0</v>
      </c>
      <c r="AE2546">
        <v>0</v>
      </c>
      <c r="AF2546">
        <v>0</v>
      </c>
      <c r="AG2546">
        <v>0</v>
      </c>
      <c r="AH2546">
        <v>2.8</v>
      </c>
      <c r="AI2546">
        <v>0</v>
      </c>
      <c r="AK2546">
        <v>0</v>
      </c>
      <c r="AM2546">
        <v>229.91</v>
      </c>
      <c r="AO2546" t="s">
        <v>48</v>
      </c>
      <c r="AP2546" t="s">
        <v>5090</v>
      </c>
    </row>
    <row r="2547" spans="1:42" x14ac:dyDescent="0.25">
      <c r="A2547">
        <v>20180618</v>
      </c>
      <c r="B2547" t="s">
        <v>5089</v>
      </c>
      <c r="C2547" t="s">
        <v>5083</v>
      </c>
      <c r="D2547">
        <v>1</v>
      </c>
      <c r="E2547">
        <v>0</v>
      </c>
      <c r="F2547" t="s">
        <v>3609</v>
      </c>
      <c r="G2547" t="s">
        <v>3610</v>
      </c>
      <c r="H2547">
        <v>2013</v>
      </c>
      <c r="I2547">
        <v>2013</v>
      </c>
      <c r="J2547" t="s">
        <v>46</v>
      </c>
      <c r="K2547" t="s">
        <v>47</v>
      </c>
      <c r="L2547" t="s">
        <v>48</v>
      </c>
      <c r="M2547" t="s">
        <v>48</v>
      </c>
      <c r="N2547" t="s">
        <v>48</v>
      </c>
      <c r="O2547">
        <v>-2.74</v>
      </c>
      <c r="P2547">
        <v>-2.72</v>
      </c>
      <c r="Q2547" t="s">
        <v>421</v>
      </c>
      <c r="R2547" t="s">
        <v>48</v>
      </c>
      <c r="S2547" t="s">
        <v>48</v>
      </c>
      <c r="T2547">
        <v>250</v>
      </c>
      <c r="U2547">
        <v>250</v>
      </c>
      <c r="V2547">
        <v>0</v>
      </c>
      <c r="W2547">
        <v>13.1</v>
      </c>
      <c r="X2547" t="s">
        <v>50</v>
      </c>
      <c r="Z2547">
        <v>0</v>
      </c>
      <c r="AA2547" t="s">
        <v>51</v>
      </c>
      <c r="AB2547">
        <v>0</v>
      </c>
      <c r="AC2547">
        <v>7</v>
      </c>
      <c r="AD2547">
        <v>0</v>
      </c>
      <c r="AE2547">
        <v>0</v>
      </c>
      <c r="AF2547">
        <v>0</v>
      </c>
      <c r="AG2547">
        <v>0</v>
      </c>
      <c r="AH2547">
        <v>13.1</v>
      </c>
      <c r="AI2547">
        <v>0</v>
      </c>
      <c r="AK2547">
        <v>0</v>
      </c>
      <c r="AM2547">
        <v>890.68</v>
      </c>
      <c r="AO2547" t="s">
        <v>48</v>
      </c>
      <c r="AP2547" t="s">
        <v>5091</v>
      </c>
    </row>
    <row r="2548" spans="1:42" x14ac:dyDescent="0.25">
      <c r="A2548">
        <v>20180618</v>
      </c>
      <c r="B2548" t="s">
        <v>5092</v>
      </c>
      <c r="C2548" t="s">
        <v>5089</v>
      </c>
      <c r="D2548">
        <v>1</v>
      </c>
      <c r="E2548">
        <v>0</v>
      </c>
      <c r="F2548" t="s">
        <v>3609</v>
      </c>
      <c r="G2548" t="s">
        <v>3610</v>
      </c>
      <c r="H2548">
        <v>2013</v>
      </c>
      <c r="I2548">
        <v>2013</v>
      </c>
      <c r="J2548" t="s">
        <v>46</v>
      </c>
      <c r="K2548" t="s">
        <v>47</v>
      </c>
      <c r="L2548" t="s">
        <v>48</v>
      </c>
      <c r="M2548" t="s">
        <v>48</v>
      </c>
      <c r="N2548" t="s">
        <v>48</v>
      </c>
      <c r="O2548">
        <v>-2.2999999999999998</v>
      </c>
      <c r="P2548">
        <v>-2.2999999999999998</v>
      </c>
      <c r="Q2548" t="s">
        <v>421</v>
      </c>
      <c r="R2548" t="s">
        <v>48</v>
      </c>
      <c r="S2548" t="s">
        <v>48</v>
      </c>
      <c r="T2548">
        <v>100</v>
      </c>
      <c r="U2548">
        <v>100</v>
      </c>
      <c r="V2548">
        <v>0</v>
      </c>
      <c r="W2548">
        <v>17.600000000000001</v>
      </c>
      <c r="X2548" t="s">
        <v>50</v>
      </c>
      <c r="Z2548">
        <v>0</v>
      </c>
      <c r="AA2548" t="s">
        <v>51</v>
      </c>
      <c r="AB2548">
        <v>0</v>
      </c>
      <c r="AC2548">
        <v>7</v>
      </c>
      <c r="AD2548">
        <v>0</v>
      </c>
      <c r="AE2548">
        <v>0</v>
      </c>
      <c r="AF2548">
        <v>0</v>
      </c>
      <c r="AG2548">
        <v>0</v>
      </c>
      <c r="AH2548">
        <v>17.600000000000001</v>
      </c>
      <c r="AI2548">
        <v>0</v>
      </c>
      <c r="AK2548">
        <v>0</v>
      </c>
      <c r="AM2548">
        <v>878.24</v>
      </c>
      <c r="AO2548" t="s">
        <v>48</v>
      </c>
      <c r="AP2548" t="s">
        <v>5093</v>
      </c>
    </row>
    <row r="2549" spans="1:42" x14ac:dyDescent="0.25">
      <c r="A2549">
        <v>20180618</v>
      </c>
      <c r="B2549" t="s">
        <v>5092</v>
      </c>
      <c r="C2549" t="s">
        <v>5094</v>
      </c>
      <c r="D2549">
        <v>1</v>
      </c>
      <c r="E2549">
        <v>0</v>
      </c>
      <c r="F2549" t="s">
        <v>3609</v>
      </c>
      <c r="G2549" t="s">
        <v>3610</v>
      </c>
      <c r="H2549">
        <v>2013</v>
      </c>
      <c r="I2549">
        <v>2013</v>
      </c>
      <c r="J2549" t="s">
        <v>46</v>
      </c>
      <c r="K2549" t="s">
        <v>47</v>
      </c>
      <c r="L2549" t="s">
        <v>48</v>
      </c>
      <c r="M2549" t="s">
        <v>48</v>
      </c>
      <c r="N2549" t="s">
        <v>48</v>
      </c>
      <c r="O2549">
        <v>-2.2999999999999998</v>
      </c>
      <c r="P2549">
        <v>-2.2999999999999998</v>
      </c>
      <c r="Q2549" t="s">
        <v>421</v>
      </c>
      <c r="R2549" t="s">
        <v>48</v>
      </c>
      <c r="S2549" t="s">
        <v>48</v>
      </c>
      <c r="T2549">
        <v>100</v>
      </c>
      <c r="U2549">
        <v>100</v>
      </c>
      <c r="V2549">
        <v>0</v>
      </c>
      <c r="W2549">
        <v>11.6</v>
      </c>
      <c r="X2549" t="s">
        <v>50</v>
      </c>
      <c r="Z2549">
        <v>0</v>
      </c>
      <c r="AA2549" t="s">
        <v>51</v>
      </c>
      <c r="AB2549">
        <v>0</v>
      </c>
      <c r="AC2549">
        <v>7</v>
      </c>
      <c r="AD2549">
        <v>0</v>
      </c>
      <c r="AE2549">
        <v>0</v>
      </c>
      <c r="AF2549">
        <v>0</v>
      </c>
      <c r="AG2549">
        <v>0</v>
      </c>
      <c r="AH2549">
        <v>11.6</v>
      </c>
      <c r="AI2549">
        <v>0</v>
      </c>
      <c r="AK2549">
        <v>0</v>
      </c>
      <c r="AM2549">
        <v>578.84</v>
      </c>
      <c r="AO2549" t="s">
        <v>48</v>
      </c>
      <c r="AP2549" t="s">
        <v>5095</v>
      </c>
    </row>
    <row r="2550" spans="1:42" x14ac:dyDescent="0.25">
      <c r="A2550">
        <v>20180618</v>
      </c>
      <c r="B2550" t="s">
        <v>5094</v>
      </c>
      <c r="C2550" t="s">
        <v>5085</v>
      </c>
      <c r="D2550">
        <v>1</v>
      </c>
      <c r="E2550">
        <v>0</v>
      </c>
      <c r="F2550" t="s">
        <v>3609</v>
      </c>
      <c r="G2550" t="s">
        <v>3610</v>
      </c>
      <c r="H2550">
        <v>2013</v>
      </c>
      <c r="I2550">
        <v>2013</v>
      </c>
      <c r="J2550" t="s">
        <v>46</v>
      </c>
      <c r="K2550" t="s">
        <v>47</v>
      </c>
      <c r="L2550" t="s">
        <v>48</v>
      </c>
      <c r="M2550" t="s">
        <v>48</v>
      </c>
      <c r="N2550" t="s">
        <v>48</v>
      </c>
      <c r="O2550">
        <v>-2.2999999999999998</v>
      </c>
      <c r="P2550">
        <v>-2.4500000000000002</v>
      </c>
      <c r="Q2550" t="s">
        <v>421</v>
      </c>
      <c r="R2550" t="s">
        <v>48</v>
      </c>
      <c r="S2550" t="s">
        <v>48</v>
      </c>
      <c r="T2550">
        <v>250</v>
      </c>
      <c r="U2550">
        <v>250</v>
      </c>
      <c r="V2550">
        <v>0</v>
      </c>
      <c r="W2550">
        <v>6.9</v>
      </c>
      <c r="X2550" t="s">
        <v>50</v>
      </c>
      <c r="Z2550">
        <v>0</v>
      </c>
      <c r="AA2550" t="s">
        <v>51</v>
      </c>
      <c r="AB2550">
        <v>0</v>
      </c>
      <c r="AC2550">
        <v>7</v>
      </c>
      <c r="AD2550">
        <v>0</v>
      </c>
      <c r="AE2550">
        <v>0</v>
      </c>
      <c r="AF2550">
        <v>0</v>
      </c>
      <c r="AG2550">
        <v>0</v>
      </c>
      <c r="AH2550">
        <v>6.9</v>
      </c>
      <c r="AI2550">
        <v>0</v>
      </c>
      <c r="AK2550">
        <v>0</v>
      </c>
      <c r="AM2550">
        <v>409.4</v>
      </c>
      <c r="AO2550" t="s">
        <v>48</v>
      </c>
      <c r="AP2550" t="s">
        <v>5096</v>
      </c>
    </row>
    <row r="2551" spans="1:42" x14ac:dyDescent="0.25">
      <c r="A2551">
        <v>20180618</v>
      </c>
      <c r="B2551" t="s">
        <v>5097</v>
      </c>
      <c r="C2551" t="s">
        <v>4968</v>
      </c>
      <c r="D2551">
        <v>1</v>
      </c>
      <c r="E2551">
        <v>0</v>
      </c>
      <c r="F2551" t="s">
        <v>3609</v>
      </c>
      <c r="G2551" t="s">
        <v>3610</v>
      </c>
      <c r="H2551">
        <v>2010</v>
      </c>
      <c r="I2551">
        <v>2010</v>
      </c>
      <c r="J2551" t="s">
        <v>46</v>
      </c>
      <c r="K2551" t="s">
        <v>47</v>
      </c>
      <c r="L2551" t="s">
        <v>48</v>
      </c>
      <c r="M2551" t="s">
        <v>48</v>
      </c>
      <c r="N2551" t="s">
        <v>48</v>
      </c>
      <c r="O2551">
        <v>-2.2999999999999998</v>
      </c>
      <c r="P2551">
        <v>-2.2999999999999998</v>
      </c>
      <c r="Q2551" t="s">
        <v>404</v>
      </c>
      <c r="R2551" t="s">
        <v>48</v>
      </c>
      <c r="S2551" t="s">
        <v>48</v>
      </c>
      <c r="T2551">
        <v>80</v>
      </c>
      <c r="U2551">
        <v>80</v>
      </c>
      <c r="V2551">
        <v>0</v>
      </c>
      <c r="W2551">
        <v>20.2</v>
      </c>
      <c r="X2551" t="s">
        <v>50</v>
      </c>
      <c r="Z2551">
        <v>0</v>
      </c>
      <c r="AA2551" t="s">
        <v>51</v>
      </c>
      <c r="AB2551">
        <v>0</v>
      </c>
      <c r="AC2551">
        <v>7</v>
      </c>
      <c r="AD2551">
        <v>0</v>
      </c>
      <c r="AE2551">
        <v>0</v>
      </c>
      <c r="AF2551">
        <v>0</v>
      </c>
      <c r="AG2551">
        <v>0</v>
      </c>
      <c r="AH2551">
        <v>20.2</v>
      </c>
      <c r="AI2551">
        <v>0</v>
      </c>
      <c r="AK2551">
        <v>0</v>
      </c>
      <c r="AM2551">
        <v>903.92</v>
      </c>
      <c r="AO2551" t="s">
        <v>48</v>
      </c>
      <c r="AP2551" t="s">
        <v>5098</v>
      </c>
    </row>
    <row r="2552" spans="1:42" x14ac:dyDescent="0.25">
      <c r="A2552">
        <v>20180618</v>
      </c>
      <c r="B2552" t="s">
        <v>5099</v>
      </c>
      <c r="C2552" t="s">
        <v>5100</v>
      </c>
      <c r="D2552">
        <v>1</v>
      </c>
      <c r="E2552">
        <v>0</v>
      </c>
      <c r="F2552" t="s">
        <v>3609</v>
      </c>
      <c r="G2552" t="s">
        <v>3610</v>
      </c>
      <c r="H2552">
        <v>2007</v>
      </c>
      <c r="I2552">
        <v>2007</v>
      </c>
      <c r="J2552" t="s">
        <v>46</v>
      </c>
      <c r="K2552" t="s">
        <v>47</v>
      </c>
      <c r="L2552" t="s">
        <v>48</v>
      </c>
      <c r="M2552" t="s">
        <v>48</v>
      </c>
      <c r="N2552" t="s">
        <v>48</v>
      </c>
      <c r="O2552">
        <v>-2.15</v>
      </c>
      <c r="P2552">
        <v>-2.15</v>
      </c>
      <c r="Q2552" t="s">
        <v>599</v>
      </c>
      <c r="R2552" t="s">
        <v>48</v>
      </c>
      <c r="S2552" t="s">
        <v>48</v>
      </c>
      <c r="T2552">
        <v>160</v>
      </c>
      <c r="U2552">
        <v>160</v>
      </c>
      <c r="V2552">
        <v>0</v>
      </c>
      <c r="W2552">
        <v>14</v>
      </c>
      <c r="X2552" t="s">
        <v>50</v>
      </c>
      <c r="Z2552">
        <v>0</v>
      </c>
      <c r="AA2552" t="s">
        <v>51</v>
      </c>
      <c r="AB2552">
        <v>0</v>
      </c>
      <c r="AC2552">
        <v>7</v>
      </c>
      <c r="AD2552">
        <v>0</v>
      </c>
      <c r="AE2552">
        <v>0</v>
      </c>
      <c r="AF2552">
        <v>0</v>
      </c>
      <c r="AG2552">
        <v>0</v>
      </c>
      <c r="AH2552">
        <v>14</v>
      </c>
      <c r="AI2552">
        <v>0</v>
      </c>
      <c r="AK2552">
        <v>0</v>
      </c>
      <c r="AM2552">
        <v>720.58</v>
      </c>
      <c r="AO2552" t="s">
        <v>48</v>
      </c>
      <c r="AP2552" t="s">
        <v>5101</v>
      </c>
    </row>
    <row r="2553" spans="1:42" x14ac:dyDescent="0.25">
      <c r="A2553">
        <v>20180618</v>
      </c>
      <c r="B2553" t="s">
        <v>5102</v>
      </c>
      <c r="C2553" t="s">
        <v>5099</v>
      </c>
      <c r="D2553">
        <v>1</v>
      </c>
      <c r="E2553">
        <v>0</v>
      </c>
      <c r="F2553" t="s">
        <v>3609</v>
      </c>
      <c r="G2553" t="s">
        <v>3610</v>
      </c>
      <c r="H2553">
        <v>2009</v>
      </c>
      <c r="I2553">
        <v>2009</v>
      </c>
      <c r="J2553" t="s">
        <v>46</v>
      </c>
      <c r="K2553" t="s">
        <v>47</v>
      </c>
      <c r="L2553" t="s">
        <v>48</v>
      </c>
      <c r="M2553" t="s">
        <v>48</v>
      </c>
      <c r="N2553" t="s">
        <v>48</v>
      </c>
      <c r="O2553">
        <v>-2.15</v>
      </c>
      <c r="P2553">
        <v>-2.15</v>
      </c>
      <c r="Q2553" t="s">
        <v>599</v>
      </c>
      <c r="R2553" t="s">
        <v>48</v>
      </c>
      <c r="S2553" t="s">
        <v>48</v>
      </c>
      <c r="T2553">
        <v>160</v>
      </c>
      <c r="U2553">
        <v>160</v>
      </c>
      <c r="V2553">
        <v>0</v>
      </c>
      <c r="W2553">
        <v>51.1</v>
      </c>
      <c r="X2553" t="s">
        <v>50</v>
      </c>
      <c r="Z2553">
        <v>0</v>
      </c>
      <c r="AA2553" t="s">
        <v>51</v>
      </c>
      <c r="AB2553">
        <v>0</v>
      </c>
      <c r="AC2553">
        <v>7</v>
      </c>
      <c r="AD2553">
        <v>0</v>
      </c>
      <c r="AE2553">
        <v>0</v>
      </c>
      <c r="AF2553">
        <v>0</v>
      </c>
      <c r="AG2553">
        <v>0</v>
      </c>
      <c r="AH2553">
        <v>51.1</v>
      </c>
      <c r="AI2553">
        <v>0</v>
      </c>
      <c r="AK2553">
        <v>0</v>
      </c>
      <c r="AM2553">
        <v>2630.12</v>
      </c>
      <c r="AO2553" t="s">
        <v>48</v>
      </c>
      <c r="AP2553" t="s">
        <v>5103</v>
      </c>
    </row>
    <row r="2554" spans="1:42" x14ac:dyDescent="0.25">
      <c r="A2554">
        <v>20180618</v>
      </c>
      <c r="B2554" t="s">
        <v>5102</v>
      </c>
      <c r="C2554" t="s">
        <v>5104</v>
      </c>
      <c r="D2554">
        <v>1</v>
      </c>
      <c r="E2554">
        <v>0</v>
      </c>
      <c r="F2554" t="s">
        <v>3609</v>
      </c>
      <c r="G2554" t="s">
        <v>3610</v>
      </c>
      <c r="H2554">
        <v>2009</v>
      </c>
      <c r="I2554">
        <v>2009</v>
      </c>
      <c r="J2554" t="s">
        <v>46</v>
      </c>
      <c r="K2554" t="s">
        <v>47</v>
      </c>
      <c r="L2554" t="s">
        <v>48</v>
      </c>
      <c r="M2554" t="s">
        <v>48</v>
      </c>
      <c r="N2554" t="s">
        <v>48</v>
      </c>
      <c r="O2554">
        <v>-2.15</v>
      </c>
      <c r="P2554">
        <v>-2.15</v>
      </c>
      <c r="Q2554" t="s">
        <v>599</v>
      </c>
      <c r="R2554" t="s">
        <v>48</v>
      </c>
      <c r="S2554" t="s">
        <v>48</v>
      </c>
      <c r="T2554">
        <v>160</v>
      </c>
      <c r="U2554">
        <v>160</v>
      </c>
      <c r="V2554">
        <v>0</v>
      </c>
      <c r="W2554">
        <v>20</v>
      </c>
      <c r="X2554" t="s">
        <v>50</v>
      </c>
      <c r="Z2554">
        <v>0</v>
      </c>
      <c r="AA2554" t="s">
        <v>51</v>
      </c>
      <c r="AB2554">
        <v>0</v>
      </c>
      <c r="AC2554">
        <v>7</v>
      </c>
      <c r="AD2554">
        <v>0</v>
      </c>
      <c r="AE2554">
        <v>0</v>
      </c>
      <c r="AF2554">
        <v>0</v>
      </c>
      <c r="AG2554">
        <v>0</v>
      </c>
      <c r="AH2554">
        <v>20</v>
      </c>
      <c r="AI2554">
        <v>0</v>
      </c>
      <c r="AK2554">
        <v>0</v>
      </c>
      <c r="AM2554">
        <v>1029.4000000000001</v>
      </c>
      <c r="AO2554" t="s">
        <v>48</v>
      </c>
      <c r="AP2554" t="s">
        <v>5105</v>
      </c>
    </row>
    <row r="2555" spans="1:42" x14ac:dyDescent="0.25">
      <c r="A2555">
        <v>20180618</v>
      </c>
      <c r="B2555" t="s">
        <v>5104</v>
      </c>
      <c r="C2555" t="s">
        <v>5106</v>
      </c>
      <c r="D2555">
        <v>1</v>
      </c>
      <c r="E2555">
        <v>0</v>
      </c>
      <c r="F2555" t="s">
        <v>3609</v>
      </c>
      <c r="G2555" t="s">
        <v>3610</v>
      </c>
      <c r="H2555">
        <v>2009</v>
      </c>
      <c r="I2555">
        <v>2009</v>
      </c>
      <c r="J2555" t="s">
        <v>46</v>
      </c>
      <c r="K2555" t="s">
        <v>47</v>
      </c>
      <c r="L2555" t="s">
        <v>48</v>
      </c>
      <c r="M2555" t="s">
        <v>48</v>
      </c>
      <c r="N2555" t="s">
        <v>48</v>
      </c>
      <c r="O2555">
        <v>-2.15</v>
      </c>
      <c r="P2555">
        <v>-2.15</v>
      </c>
      <c r="Q2555" t="s">
        <v>599</v>
      </c>
      <c r="R2555" t="s">
        <v>48</v>
      </c>
      <c r="S2555" t="s">
        <v>48</v>
      </c>
      <c r="T2555">
        <v>160</v>
      </c>
      <c r="U2555">
        <v>160</v>
      </c>
      <c r="V2555">
        <v>0</v>
      </c>
      <c r="W2555">
        <v>28.8</v>
      </c>
      <c r="X2555" t="s">
        <v>50</v>
      </c>
      <c r="Z2555">
        <v>0</v>
      </c>
      <c r="AA2555" t="s">
        <v>51</v>
      </c>
      <c r="AB2555">
        <v>0</v>
      </c>
      <c r="AC2555">
        <v>7</v>
      </c>
      <c r="AD2555">
        <v>0</v>
      </c>
      <c r="AE2555">
        <v>0</v>
      </c>
      <c r="AF2555">
        <v>0</v>
      </c>
      <c r="AG2555">
        <v>0</v>
      </c>
      <c r="AH2555">
        <v>28.8</v>
      </c>
      <c r="AI2555">
        <v>0</v>
      </c>
      <c r="AK2555">
        <v>0</v>
      </c>
      <c r="AM2555">
        <v>1482.34</v>
      </c>
      <c r="AO2555" t="s">
        <v>48</v>
      </c>
      <c r="AP2555" t="s">
        <v>5107</v>
      </c>
    </row>
    <row r="2556" spans="1:42" x14ac:dyDescent="0.25">
      <c r="A2556">
        <v>20180618</v>
      </c>
      <c r="B2556" t="s">
        <v>5106</v>
      </c>
      <c r="C2556" t="s">
        <v>5108</v>
      </c>
      <c r="D2556">
        <v>1</v>
      </c>
      <c r="E2556">
        <v>0</v>
      </c>
      <c r="F2556" t="s">
        <v>3609</v>
      </c>
      <c r="G2556" t="s">
        <v>3610</v>
      </c>
      <c r="H2556">
        <v>2009</v>
      </c>
      <c r="I2556">
        <v>2009</v>
      </c>
      <c r="J2556" t="s">
        <v>46</v>
      </c>
      <c r="K2556" t="s">
        <v>47</v>
      </c>
      <c r="L2556" t="s">
        <v>48</v>
      </c>
      <c r="M2556" t="s">
        <v>48</v>
      </c>
      <c r="N2556" t="s">
        <v>48</v>
      </c>
      <c r="O2556">
        <v>-2.15</v>
      </c>
      <c r="P2556">
        <v>-2.15</v>
      </c>
      <c r="Q2556" t="s">
        <v>599</v>
      </c>
      <c r="R2556" t="s">
        <v>48</v>
      </c>
      <c r="S2556" t="s">
        <v>48</v>
      </c>
      <c r="T2556">
        <v>160</v>
      </c>
      <c r="U2556">
        <v>160</v>
      </c>
      <c r="V2556">
        <v>0</v>
      </c>
      <c r="W2556">
        <v>11.9</v>
      </c>
      <c r="X2556" t="s">
        <v>50</v>
      </c>
      <c r="Z2556">
        <v>0</v>
      </c>
      <c r="AA2556" t="s">
        <v>51</v>
      </c>
      <c r="AB2556">
        <v>0</v>
      </c>
      <c r="AC2556">
        <v>7</v>
      </c>
      <c r="AD2556">
        <v>0</v>
      </c>
      <c r="AE2556">
        <v>0</v>
      </c>
      <c r="AF2556">
        <v>0</v>
      </c>
      <c r="AG2556">
        <v>0</v>
      </c>
      <c r="AH2556">
        <v>11.9</v>
      </c>
      <c r="AI2556">
        <v>0</v>
      </c>
      <c r="AK2556">
        <v>0</v>
      </c>
      <c r="AM2556">
        <v>612.49</v>
      </c>
      <c r="AO2556" t="s">
        <v>48</v>
      </c>
      <c r="AP2556" t="s">
        <v>5109</v>
      </c>
    </row>
    <row r="2557" spans="1:42" x14ac:dyDescent="0.25">
      <c r="A2557">
        <v>20180618</v>
      </c>
      <c r="B2557" t="s">
        <v>5110</v>
      </c>
      <c r="C2557" t="s">
        <v>5108</v>
      </c>
      <c r="D2557">
        <v>1</v>
      </c>
      <c r="E2557">
        <v>0</v>
      </c>
      <c r="F2557" t="s">
        <v>3609</v>
      </c>
      <c r="G2557" t="s">
        <v>3610</v>
      </c>
      <c r="H2557">
        <v>2009</v>
      </c>
      <c r="I2557">
        <v>2009</v>
      </c>
      <c r="J2557" t="s">
        <v>46</v>
      </c>
      <c r="K2557" t="s">
        <v>47</v>
      </c>
      <c r="L2557" t="s">
        <v>48</v>
      </c>
      <c r="M2557" t="s">
        <v>48</v>
      </c>
      <c r="N2557" t="s">
        <v>48</v>
      </c>
      <c r="O2557">
        <v>-2.15</v>
      </c>
      <c r="P2557">
        <v>-2.15</v>
      </c>
      <c r="Q2557" t="s">
        <v>599</v>
      </c>
      <c r="R2557" t="s">
        <v>48</v>
      </c>
      <c r="S2557" t="s">
        <v>48</v>
      </c>
      <c r="T2557">
        <v>160</v>
      </c>
      <c r="U2557">
        <v>160</v>
      </c>
      <c r="V2557">
        <v>0</v>
      </c>
      <c r="W2557">
        <v>16.2</v>
      </c>
      <c r="X2557" t="s">
        <v>50</v>
      </c>
      <c r="Z2557">
        <v>0</v>
      </c>
      <c r="AA2557" t="s">
        <v>51</v>
      </c>
      <c r="AB2557">
        <v>0</v>
      </c>
      <c r="AC2557">
        <v>7</v>
      </c>
      <c r="AD2557">
        <v>0</v>
      </c>
      <c r="AE2557">
        <v>0</v>
      </c>
      <c r="AF2557">
        <v>0</v>
      </c>
      <c r="AG2557">
        <v>0</v>
      </c>
      <c r="AH2557">
        <v>16.2</v>
      </c>
      <c r="AI2557">
        <v>0</v>
      </c>
      <c r="AK2557">
        <v>0</v>
      </c>
      <c r="AM2557">
        <v>833.81</v>
      </c>
      <c r="AO2557" t="s">
        <v>48</v>
      </c>
      <c r="AP2557" t="s">
        <v>5111</v>
      </c>
    </row>
    <row r="2558" spans="1:42" x14ac:dyDescent="0.25">
      <c r="A2558">
        <v>20180618</v>
      </c>
      <c r="B2558" t="s">
        <v>5112</v>
      </c>
      <c r="C2558" t="s">
        <v>5110</v>
      </c>
      <c r="D2558">
        <v>1</v>
      </c>
      <c r="E2558">
        <v>0</v>
      </c>
      <c r="F2558" t="s">
        <v>3609</v>
      </c>
      <c r="G2558" t="s">
        <v>3610</v>
      </c>
      <c r="H2558">
        <v>2007</v>
      </c>
      <c r="I2558">
        <v>2007</v>
      </c>
      <c r="J2558" t="s">
        <v>46</v>
      </c>
      <c r="K2558" t="s">
        <v>47</v>
      </c>
      <c r="L2558" t="s">
        <v>48</v>
      </c>
      <c r="M2558" t="s">
        <v>48</v>
      </c>
      <c r="N2558" t="s">
        <v>48</v>
      </c>
      <c r="O2558">
        <v>-2.15</v>
      </c>
      <c r="P2558">
        <v>-2.15</v>
      </c>
      <c r="Q2558" t="s">
        <v>599</v>
      </c>
      <c r="R2558" t="s">
        <v>48</v>
      </c>
      <c r="S2558" t="s">
        <v>48</v>
      </c>
      <c r="T2558">
        <v>160</v>
      </c>
      <c r="U2558">
        <v>160</v>
      </c>
      <c r="V2558">
        <v>0</v>
      </c>
      <c r="W2558">
        <v>11.9</v>
      </c>
      <c r="X2558" t="s">
        <v>50</v>
      </c>
      <c r="Z2558">
        <v>0</v>
      </c>
      <c r="AA2558" t="s">
        <v>51</v>
      </c>
      <c r="AB2558">
        <v>0</v>
      </c>
      <c r="AC2558">
        <v>7</v>
      </c>
      <c r="AD2558">
        <v>0</v>
      </c>
      <c r="AE2558">
        <v>0</v>
      </c>
      <c r="AF2558">
        <v>0</v>
      </c>
      <c r="AG2558">
        <v>0</v>
      </c>
      <c r="AH2558">
        <v>11.9</v>
      </c>
      <c r="AI2558">
        <v>0</v>
      </c>
      <c r="AK2558">
        <v>0</v>
      </c>
      <c r="AM2558">
        <v>612.49</v>
      </c>
      <c r="AO2558" t="s">
        <v>48</v>
      </c>
      <c r="AP2558" t="s">
        <v>5113</v>
      </c>
    </row>
    <row r="2559" spans="1:42" x14ac:dyDescent="0.25">
      <c r="A2559">
        <v>20180618</v>
      </c>
      <c r="B2559" t="s">
        <v>5114</v>
      </c>
      <c r="C2559" t="s">
        <v>5110</v>
      </c>
      <c r="D2559">
        <v>1</v>
      </c>
      <c r="E2559">
        <v>0</v>
      </c>
      <c r="F2559" t="s">
        <v>3609</v>
      </c>
      <c r="G2559" t="s">
        <v>3610</v>
      </c>
      <c r="H2559">
        <v>2009</v>
      </c>
      <c r="I2559">
        <v>2009</v>
      </c>
      <c r="J2559" t="s">
        <v>46</v>
      </c>
      <c r="K2559" t="s">
        <v>47</v>
      </c>
      <c r="L2559" t="s">
        <v>48</v>
      </c>
      <c r="M2559" t="s">
        <v>48</v>
      </c>
      <c r="N2559" t="s">
        <v>48</v>
      </c>
      <c r="O2559">
        <v>-2.15</v>
      </c>
      <c r="P2559">
        <v>-2.15</v>
      </c>
      <c r="Q2559" t="s">
        <v>599</v>
      </c>
      <c r="R2559" t="s">
        <v>48</v>
      </c>
      <c r="S2559" t="s">
        <v>48</v>
      </c>
      <c r="T2559">
        <v>160</v>
      </c>
      <c r="U2559">
        <v>160</v>
      </c>
      <c r="V2559">
        <v>0</v>
      </c>
      <c r="W2559">
        <v>38.6</v>
      </c>
      <c r="X2559" t="s">
        <v>50</v>
      </c>
      <c r="Z2559">
        <v>0</v>
      </c>
      <c r="AA2559" t="s">
        <v>51</v>
      </c>
      <c r="AB2559">
        <v>0</v>
      </c>
      <c r="AC2559">
        <v>7</v>
      </c>
      <c r="AD2559">
        <v>0</v>
      </c>
      <c r="AE2559">
        <v>0</v>
      </c>
      <c r="AF2559">
        <v>0</v>
      </c>
      <c r="AG2559">
        <v>0</v>
      </c>
      <c r="AH2559">
        <v>38.6</v>
      </c>
      <c r="AI2559">
        <v>0</v>
      </c>
      <c r="AK2559">
        <v>0</v>
      </c>
      <c r="AM2559">
        <v>1986.74</v>
      </c>
      <c r="AO2559" t="s">
        <v>48</v>
      </c>
      <c r="AP2559" t="s">
        <v>5115</v>
      </c>
    </row>
    <row r="2560" spans="1:42" x14ac:dyDescent="0.25">
      <c r="A2560">
        <v>20180618</v>
      </c>
      <c r="B2560" t="s">
        <v>5116</v>
      </c>
      <c r="C2560" t="s">
        <v>5117</v>
      </c>
      <c r="D2560">
        <v>1</v>
      </c>
      <c r="E2560">
        <v>0</v>
      </c>
      <c r="F2560" t="s">
        <v>3609</v>
      </c>
      <c r="G2560" t="s">
        <v>3610</v>
      </c>
      <c r="H2560">
        <v>2009</v>
      </c>
      <c r="I2560">
        <v>2009</v>
      </c>
      <c r="J2560" t="s">
        <v>46</v>
      </c>
      <c r="K2560" t="s">
        <v>47</v>
      </c>
      <c r="L2560" t="s">
        <v>48</v>
      </c>
      <c r="M2560" t="s">
        <v>48</v>
      </c>
      <c r="N2560" t="s">
        <v>48</v>
      </c>
      <c r="O2560">
        <v>-2.15</v>
      </c>
      <c r="P2560">
        <v>-2.15</v>
      </c>
      <c r="Q2560" t="s">
        <v>599</v>
      </c>
      <c r="R2560" t="s">
        <v>48</v>
      </c>
      <c r="S2560" t="s">
        <v>48</v>
      </c>
      <c r="T2560">
        <v>160</v>
      </c>
      <c r="U2560">
        <v>160</v>
      </c>
      <c r="V2560">
        <v>0</v>
      </c>
      <c r="W2560">
        <v>30</v>
      </c>
      <c r="X2560" t="s">
        <v>50</v>
      </c>
      <c r="Z2560">
        <v>0</v>
      </c>
      <c r="AA2560" t="s">
        <v>51</v>
      </c>
      <c r="AB2560">
        <v>0</v>
      </c>
      <c r="AC2560">
        <v>7</v>
      </c>
      <c r="AD2560">
        <v>0</v>
      </c>
      <c r="AE2560">
        <v>0</v>
      </c>
      <c r="AF2560">
        <v>0</v>
      </c>
      <c r="AG2560">
        <v>0</v>
      </c>
      <c r="AH2560">
        <v>30</v>
      </c>
      <c r="AI2560">
        <v>0</v>
      </c>
      <c r="AK2560">
        <v>0</v>
      </c>
      <c r="AM2560">
        <v>1544.1</v>
      </c>
      <c r="AO2560" t="s">
        <v>48</v>
      </c>
      <c r="AP2560" t="s">
        <v>5118</v>
      </c>
    </row>
    <row r="2561" spans="1:42" x14ac:dyDescent="0.25">
      <c r="A2561">
        <v>20180618</v>
      </c>
      <c r="B2561" t="s">
        <v>5119</v>
      </c>
      <c r="C2561" t="s">
        <v>5102</v>
      </c>
      <c r="D2561">
        <v>1</v>
      </c>
      <c r="E2561">
        <v>0</v>
      </c>
      <c r="F2561" t="s">
        <v>3609</v>
      </c>
      <c r="G2561" t="s">
        <v>3610</v>
      </c>
      <c r="H2561">
        <v>2009</v>
      </c>
      <c r="I2561">
        <v>2009</v>
      </c>
      <c r="J2561" t="s">
        <v>46</v>
      </c>
      <c r="K2561" t="s">
        <v>47</v>
      </c>
      <c r="L2561" t="s">
        <v>48</v>
      </c>
      <c r="M2561" t="s">
        <v>48</v>
      </c>
      <c r="N2561" t="s">
        <v>48</v>
      </c>
      <c r="O2561">
        <v>-2.15</v>
      </c>
      <c r="P2561">
        <v>-2.15</v>
      </c>
      <c r="Q2561" t="s">
        <v>599</v>
      </c>
      <c r="R2561" t="s">
        <v>48</v>
      </c>
      <c r="S2561" t="s">
        <v>48</v>
      </c>
      <c r="T2561">
        <v>160</v>
      </c>
      <c r="U2561">
        <v>160</v>
      </c>
      <c r="V2561">
        <v>0</v>
      </c>
      <c r="W2561">
        <v>4</v>
      </c>
      <c r="X2561" t="s">
        <v>50</v>
      </c>
      <c r="Z2561">
        <v>0</v>
      </c>
      <c r="AA2561" t="s">
        <v>51</v>
      </c>
      <c r="AB2561">
        <v>0</v>
      </c>
      <c r="AC2561">
        <v>7</v>
      </c>
      <c r="AD2561">
        <v>0</v>
      </c>
      <c r="AE2561">
        <v>0</v>
      </c>
      <c r="AF2561">
        <v>0</v>
      </c>
      <c r="AG2561">
        <v>0</v>
      </c>
      <c r="AH2561">
        <v>4</v>
      </c>
      <c r="AI2561">
        <v>0</v>
      </c>
      <c r="AK2561">
        <v>0</v>
      </c>
      <c r="AM2561">
        <v>205.88</v>
      </c>
      <c r="AO2561" t="s">
        <v>48</v>
      </c>
      <c r="AP2561" t="s">
        <v>5120</v>
      </c>
    </row>
    <row r="2562" spans="1:42" x14ac:dyDescent="0.25">
      <c r="A2562">
        <v>20180618</v>
      </c>
      <c r="B2562" t="s">
        <v>5119</v>
      </c>
      <c r="C2562" t="s">
        <v>5117</v>
      </c>
      <c r="D2562">
        <v>1</v>
      </c>
      <c r="E2562">
        <v>0</v>
      </c>
      <c r="F2562" t="s">
        <v>3609</v>
      </c>
      <c r="G2562" t="s">
        <v>3610</v>
      </c>
      <c r="H2562">
        <v>2009</v>
      </c>
      <c r="I2562">
        <v>2009</v>
      </c>
      <c r="J2562" t="s">
        <v>46</v>
      </c>
      <c r="K2562" t="s">
        <v>47</v>
      </c>
      <c r="L2562" t="s">
        <v>48</v>
      </c>
      <c r="M2562" t="s">
        <v>48</v>
      </c>
      <c r="N2562" t="s">
        <v>48</v>
      </c>
      <c r="O2562">
        <v>-2.15</v>
      </c>
      <c r="P2562">
        <v>-2.15</v>
      </c>
      <c r="Q2562" t="s">
        <v>599</v>
      </c>
      <c r="R2562" t="s">
        <v>48</v>
      </c>
      <c r="S2562" t="s">
        <v>48</v>
      </c>
      <c r="T2562">
        <v>160</v>
      </c>
      <c r="U2562">
        <v>160</v>
      </c>
      <c r="V2562">
        <v>0</v>
      </c>
      <c r="W2562">
        <v>64.099999999999994</v>
      </c>
      <c r="X2562" t="s">
        <v>50</v>
      </c>
      <c r="Z2562">
        <v>0</v>
      </c>
      <c r="AA2562" t="s">
        <v>51</v>
      </c>
      <c r="AB2562">
        <v>0</v>
      </c>
      <c r="AC2562">
        <v>7</v>
      </c>
      <c r="AD2562">
        <v>0</v>
      </c>
      <c r="AE2562">
        <v>0</v>
      </c>
      <c r="AF2562">
        <v>0</v>
      </c>
      <c r="AG2562">
        <v>0</v>
      </c>
      <c r="AH2562">
        <v>64.099999999999994</v>
      </c>
      <c r="AI2562">
        <v>0</v>
      </c>
      <c r="AK2562">
        <v>0</v>
      </c>
      <c r="AM2562">
        <v>3299.23</v>
      </c>
      <c r="AO2562" t="s">
        <v>48</v>
      </c>
      <c r="AP2562" t="s">
        <v>5121</v>
      </c>
    </row>
    <row r="2563" spans="1:42" x14ac:dyDescent="0.25">
      <c r="A2563">
        <v>20180618</v>
      </c>
      <c r="B2563" t="s">
        <v>5122</v>
      </c>
      <c r="C2563" t="s">
        <v>5123</v>
      </c>
      <c r="D2563">
        <v>1</v>
      </c>
      <c r="E2563">
        <v>0</v>
      </c>
      <c r="F2563" t="s">
        <v>3609</v>
      </c>
      <c r="G2563" t="s">
        <v>3610</v>
      </c>
      <c r="H2563">
        <v>2007</v>
      </c>
      <c r="I2563">
        <v>2007</v>
      </c>
      <c r="J2563" t="s">
        <v>46</v>
      </c>
      <c r="K2563" t="s">
        <v>47</v>
      </c>
      <c r="L2563" t="s">
        <v>48</v>
      </c>
      <c r="M2563" t="s">
        <v>48</v>
      </c>
      <c r="N2563" t="s">
        <v>48</v>
      </c>
      <c r="O2563">
        <v>-2.15</v>
      </c>
      <c r="P2563">
        <v>-2.15</v>
      </c>
      <c r="Q2563" t="s">
        <v>533</v>
      </c>
      <c r="R2563" t="s">
        <v>48</v>
      </c>
      <c r="S2563" t="s">
        <v>48</v>
      </c>
      <c r="T2563">
        <v>160</v>
      </c>
      <c r="U2563">
        <v>160</v>
      </c>
      <c r="V2563">
        <v>0</v>
      </c>
      <c r="W2563">
        <v>12.2</v>
      </c>
      <c r="X2563" t="s">
        <v>50</v>
      </c>
      <c r="Z2563">
        <v>0</v>
      </c>
      <c r="AA2563" t="s">
        <v>51</v>
      </c>
      <c r="AB2563">
        <v>0</v>
      </c>
      <c r="AC2563">
        <v>7</v>
      </c>
      <c r="AD2563">
        <v>0</v>
      </c>
      <c r="AE2563">
        <v>0</v>
      </c>
      <c r="AF2563">
        <v>0</v>
      </c>
      <c r="AG2563">
        <v>0</v>
      </c>
      <c r="AH2563">
        <v>12.2</v>
      </c>
      <c r="AI2563">
        <v>0</v>
      </c>
      <c r="AK2563">
        <v>0</v>
      </c>
      <c r="AM2563">
        <v>627.92999999999995</v>
      </c>
      <c r="AO2563" t="s">
        <v>48</v>
      </c>
      <c r="AP2563" t="s">
        <v>5124</v>
      </c>
    </row>
    <row r="2564" spans="1:42" x14ac:dyDescent="0.25">
      <c r="A2564">
        <v>20180618</v>
      </c>
      <c r="B2564" t="s">
        <v>5125</v>
      </c>
      <c r="C2564" t="s">
        <v>5123</v>
      </c>
      <c r="D2564">
        <v>1</v>
      </c>
      <c r="E2564">
        <v>0</v>
      </c>
      <c r="F2564" t="s">
        <v>3609</v>
      </c>
      <c r="G2564" t="s">
        <v>3610</v>
      </c>
      <c r="H2564">
        <v>2007</v>
      </c>
      <c r="I2564">
        <v>2007</v>
      </c>
      <c r="J2564" t="s">
        <v>46</v>
      </c>
      <c r="K2564" t="s">
        <v>47</v>
      </c>
      <c r="L2564" t="s">
        <v>48</v>
      </c>
      <c r="M2564" t="s">
        <v>48</v>
      </c>
      <c r="N2564" t="s">
        <v>48</v>
      </c>
      <c r="O2564">
        <v>-2.15</v>
      </c>
      <c r="P2564">
        <v>-2.15</v>
      </c>
      <c r="Q2564" t="s">
        <v>533</v>
      </c>
      <c r="R2564" t="s">
        <v>48</v>
      </c>
      <c r="S2564" t="s">
        <v>48</v>
      </c>
      <c r="T2564">
        <v>160</v>
      </c>
      <c r="U2564">
        <v>160</v>
      </c>
      <c r="V2564">
        <v>0</v>
      </c>
      <c r="W2564">
        <v>6.5</v>
      </c>
      <c r="X2564" t="s">
        <v>50</v>
      </c>
      <c r="Z2564">
        <v>0</v>
      </c>
      <c r="AA2564" t="s">
        <v>51</v>
      </c>
      <c r="AB2564">
        <v>0</v>
      </c>
      <c r="AC2564">
        <v>7</v>
      </c>
      <c r="AD2564">
        <v>0</v>
      </c>
      <c r="AE2564">
        <v>0</v>
      </c>
      <c r="AF2564">
        <v>0</v>
      </c>
      <c r="AG2564">
        <v>0</v>
      </c>
      <c r="AH2564">
        <v>6.5</v>
      </c>
      <c r="AI2564">
        <v>0</v>
      </c>
      <c r="AK2564">
        <v>0</v>
      </c>
      <c r="AM2564">
        <v>334.56</v>
      </c>
      <c r="AO2564" t="s">
        <v>48</v>
      </c>
      <c r="AP2564" t="s">
        <v>5126</v>
      </c>
    </row>
    <row r="2565" spans="1:42" x14ac:dyDescent="0.25">
      <c r="A2565">
        <v>20180618</v>
      </c>
      <c r="B2565" t="s">
        <v>5127</v>
      </c>
      <c r="C2565" t="s">
        <v>5125</v>
      </c>
      <c r="D2565">
        <v>1</v>
      </c>
      <c r="E2565">
        <v>0</v>
      </c>
      <c r="F2565" t="s">
        <v>3609</v>
      </c>
      <c r="G2565" t="s">
        <v>3610</v>
      </c>
      <c r="H2565">
        <v>2007</v>
      </c>
      <c r="I2565">
        <v>2007</v>
      </c>
      <c r="J2565" t="s">
        <v>46</v>
      </c>
      <c r="K2565" t="s">
        <v>47</v>
      </c>
      <c r="L2565" t="s">
        <v>48</v>
      </c>
      <c r="M2565" t="s">
        <v>48</v>
      </c>
      <c r="N2565" t="s">
        <v>48</v>
      </c>
      <c r="O2565">
        <v>-2.15</v>
      </c>
      <c r="P2565">
        <v>-2.15</v>
      </c>
      <c r="Q2565" t="s">
        <v>533</v>
      </c>
      <c r="R2565" t="s">
        <v>48</v>
      </c>
      <c r="S2565" t="s">
        <v>48</v>
      </c>
      <c r="T2565">
        <v>160</v>
      </c>
      <c r="U2565">
        <v>160</v>
      </c>
      <c r="V2565">
        <v>0</v>
      </c>
      <c r="W2565">
        <v>67.2</v>
      </c>
      <c r="X2565" t="s">
        <v>50</v>
      </c>
      <c r="Z2565">
        <v>0</v>
      </c>
      <c r="AA2565" t="s">
        <v>51</v>
      </c>
      <c r="AB2565">
        <v>0</v>
      </c>
      <c r="AC2565">
        <v>7</v>
      </c>
      <c r="AD2565">
        <v>0</v>
      </c>
      <c r="AE2565">
        <v>0</v>
      </c>
      <c r="AF2565">
        <v>0</v>
      </c>
      <c r="AG2565">
        <v>0</v>
      </c>
      <c r="AH2565">
        <v>67.2</v>
      </c>
      <c r="AI2565">
        <v>0</v>
      </c>
      <c r="AK2565">
        <v>0</v>
      </c>
      <c r="AM2565">
        <v>3458.78</v>
      </c>
      <c r="AO2565" t="s">
        <v>48</v>
      </c>
      <c r="AP2565" t="s">
        <v>5128</v>
      </c>
    </row>
    <row r="2566" spans="1:42" x14ac:dyDescent="0.25">
      <c r="A2566">
        <v>20180618</v>
      </c>
      <c r="B2566" t="s">
        <v>5129</v>
      </c>
      <c r="C2566" t="s">
        <v>5127</v>
      </c>
      <c r="D2566">
        <v>1</v>
      </c>
      <c r="E2566">
        <v>0</v>
      </c>
      <c r="F2566" t="s">
        <v>3609</v>
      </c>
      <c r="G2566" t="s">
        <v>3610</v>
      </c>
      <c r="H2566">
        <v>2007</v>
      </c>
      <c r="I2566">
        <v>2007</v>
      </c>
      <c r="J2566" t="s">
        <v>46</v>
      </c>
      <c r="K2566" t="s">
        <v>47</v>
      </c>
      <c r="L2566" t="s">
        <v>48</v>
      </c>
      <c r="M2566" t="s">
        <v>48</v>
      </c>
      <c r="N2566" t="s">
        <v>48</v>
      </c>
      <c r="O2566">
        <v>-2.15</v>
      </c>
      <c r="P2566">
        <v>-2.15</v>
      </c>
      <c r="Q2566" t="s">
        <v>533</v>
      </c>
      <c r="R2566" t="s">
        <v>48</v>
      </c>
      <c r="S2566" t="s">
        <v>48</v>
      </c>
      <c r="T2566">
        <v>160</v>
      </c>
      <c r="U2566">
        <v>160</v>
      </c>
      <c r="V2566">
        <v>0</v>
      </c>
      <c r="W2566">
        <v>34.4</v>
      </c>
      <c r="X2566" t="s">
        <v>50</v>
      </c>
      <c r="Z2566">
        <v>0</v>
      </c>
      <c r="AA2566" t="s">
        <v>51</v>
      </c>
      <c r="AB2566">
        <v>0</v>
      </c>
      <c r="AC2566">
        <v>7</v>
      </c>
      <c r="AD2566">
        <v>0</v>
      </c>
      <c r="AE2566">
        <v>0</v>
      </c>
      <c r="AF2566">
        <v>0</v>
      </c>
      <c r="AG2566">
        <v>0</v>
      </c>
      <c r="AH2566">
        <v>34.4</v>
      </c>
      <c r="AI2566">
        <v>0</v>
      </c>
      <c r="AK2566">
        <v>0</v>
      </c>
      <c r="AM2566">
        <v>1770.57</v>
      </c>
      <c r="AO2566" t="s">
        <v>48</v>
      </c>
      <c r="AP2566" t="s">
        <v>5130</v>
      </c>
    </row>
    <row r="2567" spans="1:42" x14ac:dyDescent="0.25">
      <c r="A2567">
        <v>20180618</v>
      </c>
      <c r="B2567" t="s">
        <v>5131</v>
      </c>
      <c r="C2567" t="s">
        <v>5129</v>
      </c>
      <c r="D2567">
        <v>1</v>
      </c>
      <c r="E2567">
        <v>0</v>
      </c>
      <c r="F2567" t="s">
        <v>3609</v>
      </c>
      <c r="G2567" t="s">
        <v>3610</v>
      </c>
      <c r="H2567">
        <v>2007</v>
      </c>
      <c r="I2567">
        <v>2007</v>
      </c>
      <c r="J2567" t="s">
        <v>46</v>
      </c>
      <c r="K2567" t="s">
        <v>47</v>
      </c>
      <c r="L2567" t="s">
        <v>48</v>
      </c>
      <c r="M2567" t="s">
        <v>48</v>
      </c>
      <c r="N2567" t="s">
        <v>48</v>
      </c>
      <c r="O2567">
        <v>-2.15</v>
      </c>
      <c r="P2567">
        <v>-2.15</v>
      </c>
      <c r="Q2567" t="s">
        <v>533</v>
      </c>
      <c r="R2567" t="s">
        <v>48</v>
      </c>
      <c r="S2567" t="s">
        <v>48</v>
      </c>
      <c r="T2567">
        <v>160</v>
      </c>
      <c r="U2567">
        <v>160</v>
      </c>
      <c r="V2567">
        <v>0</v>
      </c>
      <c r="W2567">
        <v>13.5</v>
      </c>
      <c r="X2567" t="s">
        <v>50</v>
      </c>
      <c r="Z2567">
        <v>0</v>
      </c>
      <c r="AA2567" t="s">
        <v>51</v>
      </c>
      <c r="AB2567">
        <v>0</v>
      </c>
      <c r="AC2567">
        <v>7</v>
      </c>
      <c r="AD2567">
        <v>0</v>
      </c>
      <c r="AE2567">
        <v>0</v>
      </c>
      <c r="AF2567">
        <v>0</v>
      </c>
      <c r="AG2567">
        <v>0</v>
      </c>
      <c r="AH2567">
        <v>13.5</v>
      </c>
      <c r="AI2567">
        <v>0</v>
      </c>
      <c r="AK2567">
        <v>0</v>
      </c>
      <c r="AM2567">
        <v>694.85</v>
      </c>
      <c r="AO2567" t="s">
        <v>48</v>
      </c>
      <c r="AP2567" t="s">
        <v>5132</v>
      </c>
    </row>
    <row r="2568" spans="1:42" x14ac:dyDescent="0.25">
      <c r="A2568">
        <v>20180618</v>
      </c>
      <c r="B2568" t="s">
        <v>5133</v>
      </c>
      <c r="C2568" t="s">
        <v>5131</v>
      </c>
      <c r="D2568">
        <v>1</v>
      </c>
      <c r="E2568">
        <v>0</v>
      </c>
      <c r="F2568" t="s">
        <v>3609</v>
      </c>
      <c r="G2568" t="s">
        <v>3610</v>
      </c>
      <c r="H2568">
        <v>2007</v>
      </c>
      <c r="I2568">
        <v>2007</v>
      </c>
      <c r="J2568" t="s">
        <v>46</v>
      </c>
      <c r="K2568" t="s">
        <v>47</v>
      </c>
      <c r="L2568" t="s">
        <v>48</v>
      </c>
      <c r="M2568" t="s">
        <v>48</v>
      </c>
      <c r="N2568" t="s">
        <v>48</v>
      </c>
      <c r="O2568">
        <v>-2.15</v>
      </c>
      <c r="P2568">
        <v>-2.15</v>
      </c>
      <c r="Q2568" t="s">
        <v>533</v>
      </c>
      <c r="R2568" t="s">
        <v>48</v>
      </c>
      <c r="S2568" t="s">
        <v>48</v>
      </c>
      <c r="T2568">
        <v>160</v>
      </c>
      <c r="U2568">
        <v>160</v>
      </c>
      <c r="V2568">
        <v>0</v>
      </c>
      <c r="W2568">
        <v>15.1</v>
      </c>
      <c r="X2568" t="s">
        <v>50</v>
      </c>
      <c r="Z2568">
        <v>0</v>
      </c>
      <c r="AA2568" t="s">
        <v>51</v>
      </c>
      <c r="AB2568">
        <v>0</v>
      </c>
      <c r="AC2568">
        <v>7</v>
      </c>
      <c r="AD2568">
        <v>0</v>
      </c>
      <c r="AE2568">
        <v>0</v>
      </c>
      <c r="AF2568">
        <v>0</v>
      </c>
      <c r="AG2568">
        <v>0</v>
      </c>
      <c r="AH2568">
        <v>15.1</v>
      </c>
      <c r="AI2568">
        <v>0</v>
      </c>
      <c r="AK2568">
        <v>0</v>
      </c>
      <c r="AM2568">
        <v>777.2</v>
      </c>
      <c r="AO2568" t="s">
        <v>48</v>
      </c>
      <c r="AP2568" t="s">
        <v>5134</v>
      </c>
    </row>
    <row r="2569" spans="1:42" x14ac:dyDescent="0.25">
      <c r="A2569">
        <v>20180618</v>
      </c>
      <c r="B2569" t="s">
        <v>5135</v>
      </c>
      <c r="C2569" t="s">
        <v>5133</v>
      </c>
      <c r="D2569">
        <v>1</v>
      </c>
      <c r="E2569">
        <v>0</v>
      </c>
      <c r="F2569" t="s">
        <v>3609</v>
      </c>
      <c r="G2569" t="s">
        <v>3610</v>
      </c>
      <c r="H2569">
        <v>2007</v>
      </c>
      <c r="I2569">
        <v>2007</v>
      </c>
      <c r="J2569" t="s">
        <v>46</v>
      </c>
      <c r="K2569" t="s">
        <v>47</v>
      </c>
      <c r="L2569" t="s">
        <v>48</v>
      </c>
      <c r="M2569" t="s">
        <v>48</v>
      </c>
      <c r="N2569" t="s">
        <v>48</v>
      </c>
      <c r="O2569">
        <v>-2.15</v>
      </c>
      <c r="P2569">
        <v>-2.15</v>
      </c>
      <c r="Q2569" t="s">
        <v>533</v>
      </c>
      <c r="R2569" t="s">
        <v>48</v>
      </c>
      <c r="S2569" t="s">
        <v>48</v>
      </c>
      <c r="T2569">
        <v>160</v>
      </c>
      <c r="U2569">
        <v>160</v>
      </c>
      <c r="V2569">
        <v>0</v>
      </c>
      <c r="W2569">
        <v>52.2</v>
      </c>
      <c r="X2569" t="s">
        <v>50</v>
      </c>
      <c r="Z2569">
        <v>0</v>
      </c>
      <c r="AA2569" t="s">
        <v>51</v>
      </c>
      <c r="AB2569">
        <v>0</v>
      </c>
      <c r="AC2569">
        <v>7</v>
      </c>
      <c r="AD2569">
        <v>0</v>
      </c>
      <c r="AE2569">
        <v>0</v>
      </c>
      <c r="AF2569">
        <v>0</v>
      </c>
      <c r="AG2569">
        <v>0</v>
      </c>
      <c r="AH2569">
        <v>52.2</v>
      </c>
      <c r="AI2569">
        <v>0</v>
      </c>
      <c r="AK2569">
        <v>0</v>
      </c>
      <c r="AM2569">
        <v>2686.73</v>
      </c>
      <c r="AO2569" t="s">
        <v>48</v>
      </c>
      <c r="AP2569" t="s">
        <v>5136</v>
      </c>
    </row>
    <row r="2570" spans="1:42" x14ac:dyDescent="0.25">
      <c r="A2570">
        <v>20180618</v>
      </c>
      <c r="B2570" t="s">
        <v>5137</v>
      </c>
      <c r="C2570" t="s">
        <v>5138</v>
      </c>
      <c r="D2570">
        <v>1</v>
      </c>
      <c r="E2570">
        <v>0</v>
      </c>
      <c r="F2570" t="s">
        <v>3609</v>
      </c>
      <c r="G2570" t="s">
        <v>3610</v>
      </c>
      <c r="H2570">
        <v>2007</v>
      </c>
      <c r="I2570">
        <v>2007</v>
      </c>
      <c r="J2570" t="s">
        <v>46</v>
      </c>
      <c r="K2570" t="s">
        <v>47</v>
      </c>
      <c r="L2570" t="s">
        <v>48</v>
      </c>
      <c r="M2570" t="s">
        <v>48</v>
      </c>
      <c r="N2570" t="s">
        <v>48</v>
      </c>
      <c r="O2570">
        <v>-2.15</v>
      </c>
      <c r="P2570">
        <v>-2.15</v>
      </c>
      <c r="Q2570" t="s">
        <v>533</v>
      </c>
      <c r="R2570" t="s">
        <v>48</v>
      </c>
      <c r="S2570" t="s">
        <v>48</v>
      </c>
      <c r="T2570">
        <v>160</v>
      </c>
      <c r="U2570">
        <v>160</v>
      </c>
      <c r="V2570">
        <v>0</v>
      </c>
      <c r="W2570">
        <v>16.100000000000001</v>
      </c>
      <c r="X2570" t="s">
        <v>50</v>
      </c>
      <c r="Z2570">
        <v>0</v>
      </c>
      <c r="AA2570" t="s">
        <v>51</v>
      </c>
      <c r="AB2570">
        <v>0</v>
      </c>
      <c r="AC2570">
        <v>7</v>
      </c>
      <c r="AD2570">
        <v>0</v>
      </c>
      <c r="AE2570">
        <v>0</v>
      </c>
      <c r="AF2570">
        <v>0</v>
      </c>
      <c r="AG2570">
        <v>0</v>
      </c>
      <c r="AH2570">
        <v>16.100000000000001</v>
      </c>
      <c r="AI2570">
        <v>0</v>
      </c>
      <c r="AK2570">
        <v>0</v>
      </c>
      <c r="AM2570">
        <v>828.67</v>
      </c>
      <c r="AO2570" t="s">
        <v>48</v>
      </c>
      <c r="AP2570" t="s">
        <v>5139</v>
      </c>
    </row>
    <row r="2571" spans="1:42" x14ac:dyDescent="0.25">
      <c r="A2571">
        <v>20180618</v>
      </c>
      <c r="B2571" t="s">
        <v>5140</v>
      </c>
      <c r="C2571" t="s">
        <v>5135</v>
      </c>
      <c r="D2571">
        <v>1</v>
      </c>
      <c r="E2571">
        <v>0</v>
      </c>
      <c r="F2571" t="s">
        <v>3609</v>
      </c>
      <c r="G2571" t="s">
        <v>3610</v>
      </c>
      <c r="H2571">
        <v>2007</v>
      </c>
      <c r="I2571">
        <v>2007</v>
      </c>
      <c r="J2571" t="s">
        <v>46</v>
      </c>
      <c r="K2571" t="s">
        <v>47</v>
      </c>
      <c r="L2571" t="s">
        <v>48</v>
      </c>
      <c r="M2571" t="s">
        <v>48</v>
      </c>
      <c r="N2571" t="s">
        <v>48</v>
      </c>
      <c r="O2571">
        <v>-2.15</v>
      </c>
      <c r="P2571">
        <v>-2.15</v>
      </c>
      <c r="Q2571" t="s">
        <v>533</v>
      </c>
      <c r="R2571" t="s">
        <v>48</v>
      </c>
      <c r="S2571" t="s">
        <v>48</v>
      </c>
      <c r="T2571">
        <v>160</v>
      </c>
      <c r="U2571">
        <v>160</v>
      </c>
      <c r="V2571">
        <v>0</v>
      </c>
      <c r="W2571">
        <v>56.6</v>
      </c>
      <c r="X2571" t="s">
        <v>50</v>
      </c>
      <c r="Z2571">
        <v>0</v>
      </c>
      <c r="AA2571" t="s">
        <v>51</v>
      </c>
      <c r="AB2571">
        <v>0</v>
      </c>
      <c r="AC2571">
        <v>7</v>
      </c>
      <c r="AD2571">
        <v>0</v>
      </c>
      <c r="AE2571">
        <v>0</v>
      </c>
      <c r="AF2571">
        <v>0</v>
      </c>
      <c r="AG2571">
        <v>0</v>
      </c>
      <c r="AH2571">
        <v>56.6</v>
      </c>
      <c r="AI2571">
        <v>0</v>
      </c>
      <c r="AK2571">
        <v>0</v>
      </c>
      <c r="AM2571">
        <v>2913.2</v>
      </c>
      <c r="AO2571" t="s">
        <v>48</v>
      </c>
      <c r="AP2571" t="s">
        <v>5141</v>
      </c>
    </row>
    <row r="2572" spans="1:42" x14ac:dyDescent="0.25">
      <c r="A2572">
        <v>20180618</v>
      </c>
      <c r="B2572" t="s">
        <v>5140</v>
      </c>
      <c r="C2572" t="s">
        <v>5142</v>
      </c>
      <c r="D2572">
        <v>1</v>
      </c>
      <c r="E2572">
        <v>0</v>
      </c>
      <c r="F2572" t="s">
        <v>3609</v>
      </c>
      <c r="G2572" t="s">
        <v>3610</v>
      </c>
      <c r="H2572">
        <v>2007</v>
      </c>
      <c r="I2572">
        <v>2007</v>
      </c>
      <c r="J2572" t="s">
        <v>46</v>
      </c>
      <c r="K2572" t="s">
        <v>47</v>
      </c>
      <c r="L2572" t="s">
        <v>48</v>
      </c>
      <c r="M2572" t="s">
        <v>48</v>
      </c>
      <c r="N2572" t="s">
        <v>48</v>
      </c>
      <c r="O2572">
        <v>-2.15</v>
      </c>
      <c r="P2572">
        <v>-2.15</v>
      </c>
      <c r="Q2572" t="s">
        <v>533</v>
      </c>
      <c r="R2572" t="s">
        <v>48</v>
      </c>
      <c r="S2572" t="s">
        <v>48</v>
      </c>
      <c r="T2572">
        <v>160</v>
      </c>
      <c r="U2572">
        <v>160</v>
      </c>
      <c r="V2572">
        <v>0</v>
      </c>
      <c r="W2572">
        <v>8</v>
      </c>
      <c r="X2572" t="s">
        <v>50</v>
      </c>
      <c r="Z2572">
        <v>0</v>
      </c>
      <c r="AA2572" t="s">
        <v>51</v>
      </c>
      <c r="AB2572">
        <v>0</v>
      </c>
      <c r="AC2572">
        <v>7</v>
      </c>
      <c r="AD2572">
        <v>0</v>
      </c>
      <c r="AE2572">
        <v>0</v>
      </c>
      <c r="AF2572">
        <v>0</v>
      </c>
      <c r="AG2572">
        <v>0</v>
      </c>
      <c r="AH2572">
        <v>8</v>
      </c>
      <c r="AI2572">
        <v>0</v>
      </c>
      <c r="AK2572">
        <v>0</v>
      </c>
      <c r="AM2572">
        <v>411.76</v>
      </c>
      <c r="AO2572" t="s">
        <v>48</v>
      </c>
      <c r="AP2572" t="s">
        <v>5143</v>
      </c>
    </row>
    <row r="2573" spans="1:42" x14ac:dyDescent="0.25">
      <c r="A2573">
        <v>20180618</v>
      </c>
      <c r="B2573" t="s">
        <v>5144</v>
      </c>
      <c r="C2573" t="s">
        <v>5133</v>
      </c>
      <c r="D2573">
        <v>1</v>
      </c>
      <c r="E2573">
        <v>0</v>
      </c>
      <c r="F2573" t="s">
        <v>3609</v>
      </c>
      <c r="G2573" t="s">
        <v>3610</v>
      </c>
      <c r="H2573">
        <v>2007</v>
      </c>
      <c r="I2573">
        <v>2007</v>
      </c>
      <c r="J2573" t="s">
        <v>46</v>
      </c>
      <c r="K2573" t="s">
        <v>47</v>
      </c>
      <c r="L2573" t="s">
        <v>48</v>
      </c>
      <c r="M2573" t="s">
        <v>48</v>
      </c>
      <c r="N2573" t="s">
        <v>48</v>
      </c>
      <c r="O2573">
        <v>-2.15</v>
      </c>
      <c r="P2573">
        <v>-2.15</v>
      </c>
      <c r="Q2573" t="s">
        <v>533</v>
      </c>
      <c r="R2573" t="s">
        <v>48</v>
      </c>
      <c r="S2573" t="s">
        <v>48</v>
      </c>
      <c r="T2573">
        <v>160</v>
      </c>
      <c r="U2573">
        <v>160</v>
      </c>
      <c r="V2573">
        <v>0</v>
      </c>
      <c r="W2573">
        <v>21.9</v>
      </c>
      <c r="X2573" t="s">
        <v>50</v>
      </c>
      <c r="Z2573">
        <v>0</v>
      </c>
      <c r="AA2573" t="s">
        <v>51</v>
      </c>
      <c r="AB2573">
        <v>0</v>
      </c>
      <c r="AC2573">
        <v>7</v>
      </c>
      <c r="AD2573">
        <v>0</v>
      </c>
      <c r="AE2573">
        <v>0</v>
      </c>
      <c r="AF2573">
        <v>0</v>
      </c>
      <c r="AG2573">
        <v>0</v>
      </c>
      <c r="AH2573">
        <v>21.9</v>
      </c>
      <c r="AI2573">
        <v>0</v>
      </c>
      <c r="AK2573">
        <v>0</v>
      </c>
      <c r="AM2573">
        <v>1127.19</v>
      </c>
      <c r="AO2573" t="s">
        <v>48</v>
      </c>
      <c r="AP2573" t="s">
        <v>5145</v>
      </c>
    </row>
    <row r="2574" spans="1:42" x14ac:dyDescent="0.25">
      <c r="A2574">
        <v>20180618</v>
      </c>
      <c r="B2574" t="s">
        <v>5142</v>
      </c>
      <c r="C2574" t="s">
        <v>5127</v>
      </c>
      <c r="D2574">
        <v>1</v>
      </c>
      <c r="E2574">
        <v>0</v>
      </c>
      <c r="F2574" t="s">
        <v>3609</v>
      </c>
      <c r="G2574" t="s">
        <v>3610</v>
      </c>
      <c r="H2574">
        <v>2007</v>
      </c>
      <c r="I2574">
        <v>2007</v>
      </c>
      <c r="J2574" t="s">
        <v>46</v>
      </c>
      <c r="K2574" t="s">
        <v>47</v>
      </c>
      <c r="L2574" t="s">
        <v>48</v>
      </c>
      <c r="M2574" t="s">
        <v>48</v>
      </c>
      <c r="N2574" t="s">
        <v>48</v>
      </c>
      <c r="O2574">
        <v>-2.15</v>
      </c>
      <c r="P2574">
        <v>-2.15</v>
      </c>
      <c r="Q2574" t="s">
        <v>533</v>
      </c>
      <c r="R2574" t="s">
        <v>48</v>
      </c>
      <c r="S2574" t="s">
        <v>48</v>
      </c>
      <c r="T2574">
        <v>160</v>
      </c>
      <c r="U2574">
        <v>160</v>
      </c>
      <c r="V2574">
        <v>0</v>
      </c>
      <c r="W2574">
        <v>56.5</v>
      </c>
      <c r="X2574" t="s">
        <v>50</v>
      </c>
      <c r="Z2574">
        <v>0</v>
      </c>
      <c r="AA2574" t="s">
        <v>51</v>
      </c>
      <c r="AB2574">
        <v>0</v>
      </c>
      <c r="AC2574">
        <v>7</v>
      </c>
      <c r="AD2574">
        <v>0</v>
      </c>
      <c r="AE2574">
        <v>0</v>
      </c>
      <c r="AF2574">
        <v>0</v>
      </c>
      <c r="AG2574">
        <v>0</v>
      </c>
      <c r="AH2574">
        <v>56.5</v>
      </c>
      <c r="AI2574">
        <v>0</v>
      </c>
      <c r="AK2574">
        <v>0</v>
      </c>
      <c r="AM2574">
        <v>2908.06</v>
      </c>
      <c r="AO2574" t="s">
        <v>48</v>
      </c>
      <c r="AP2574" t="s">
        <v>5146</v>
      </c>
    </row>
    <row r="2575" spans="1:42" x14ac:dyDescent="0.25">
      <c r="A2575">
        <v>20180618</v>
      </c>
      <c r="B2575" t="s">
        <v>5147</v>
      </c>
      <c r="C2575" t="s">
        <v>5142</v>
      </c>
      <c r="D2575">
        <v>1</v>
      </c>
      <c r="E2575">
        <v>0</v>
      </c>
      <c r="F2575" t="s">
        <v>3609</v>
      </c>
      <c r="G2575" t="s">
        <v>3610</v>
      </c>
      <c r="H2575">
        <v>2007</v>
      </c>
      <c r="I2575">
        <v>2007</v>
      </c>
      <c r="J2575" t="s">
        <v>46</v>
      </c>
      <c r="K2575" t="s">
        <v>47</v>
      </c>
      <c r="L2575" t="s">
        <v>48</v>
      </c>
      <c r="M2575" t="s">
        <v>48</v>
      </c>
      <c r="N2575" t="s">
        <v>48</v>
      </c>
      <c r="O2575">
        <v>-2.15</v>
      </c>
      <c r="P2575">
        <v>-2.15</v>
      </c>
      <c r="Q2575" t="s">
        <v>533</v>
      </c>
      <c r="R2575" t="s">
        <v>48</v>
      </c>
      <c r="S2575" t="s">
        <v>48</v>
      </c>
      <c r="T2575">
        <v>160</v>
      </c>
      <c r="U2575">
        <v>160</v>
      </c>
      <c r="V2575">
        <v>0</v>
      </c>
      <c r="W2575">
        <v>40.799999999999997</v>
      </c>
      <c r="X2575" t="s">
        <v>50</v>
      </c>
      <c r="Z2575">
        <v>0</v>
      </c>
      <c r="AA2575" t="s">
        <v>51</v>
      </c>
      <c r="AB2575">
        <v>0</v>
      </c>
      <c r="AC2575">
        <v>7</v>
      </c>
      <c r="AD2575">
        <v>0</v>
      </c>
      <c r="AE2575">
        <v>0</v>
      </c>
      <c r="AF2575">
        <v>0</v>
      </c>
      <c r="AG2575">
        <v>0</v>
      </c>
      <c r="AH2575">
        <v>40.799999999999997</v>
      </c>
      <c r="AI2575">
        <v>0</v>
      </c>
      <c r="AK2575">
        <v>0</v>
      </c>
      <c r="AM2575">
        <v>2099.98</v>
      </c>
      <c r="AO2575" t="s">
        <v>48</v>
      </c>
      <c r="AP2575" t="s">
        <v>5148</v>
      </c>
    </row>
    <row r="2576" spans="1:42" x14ac:dyDescent="0.25">
      <c r="A2576">
        <v>20180618</v>
      </c>
      <c r="B2576" t="s">
        <v>5149</v>
      </c>
      <c r="C2576" t="s">
        <v>5150</v>
      </c>
      <c r="D2576">
        <v>1</v>
      </c>
      <c r="E2576">
        <v>0</v>
      </c>
      <c r="F2576" t="s">
        <v>3609</v>
      </c>
      <c r="G2576" t="s">
        <v>3610</v>
      </c>
      <c r="H2576">
        <v>2016</v>
      </c>
      <c r="I2576">
        <v>2016</v>
      </c>
      <c r="J2576" t="s">
        <v>46</v>
      </c>
      <c r="K2576" t="s">
        <v>47</v>
      </c>
      <c r="L2576" t="s">
        <v>48</v>
      </c>
      <c r="M2576" t="s">
        <v>48</v>
      </c>
      <c r="N2576" t="s">
        <v>48</v>
      </c>
      <c r="O2576">
        <v>-2</v>
      </c>
      <c r="P2576">
        <v>-2.2000000000000002</v>
      </c>
      <c r="Q2576" t="s">
        <v>533</v>
      </c>
      <c r="R2576" t="s">
        <v>48</v>
      </c>
      <c r="S2576" t="s">
        <v>48</v>
      </c>
      <c r="T2576">
        <v>160</v>
      </c>
      <c r="U2576">
        <v>160</v>
      </c>
      <c r="V2576">
        <v>0</v>
      </c>
      <c r="W2576">
        <v>24.2</v>
      </c>
      <c r="X2576" t="s">
        <v>50</v>
      </c>
      <c r="Z2576">
        <v>0</v>
      </c>
      <c r="AA2576" t="s">
        <v>51</v>
      </c>
      <c r="AB2576">
        <v>0</v>
      </c>
      <c r="AC2576">
        <v>7</v>
      </c>
      <c r="AD2576">
        <v>0</v>
      </c>
      <c r="AE2576">
        <v>0</v>
      </c>
      <c r="AF2576">
        <v>0</v>
      </c>
      <c r="AG2576">
        <v>0</v>
      </c>
      <c r="AH2576">
        <v>24.2</v>
      </c>
      <c r="AI2576">
        <v>0</v>
      </c>
      <c r="AK2576">
        <v>0</v>
      </c>
      <c r="AM2576">
        <v>1567.92</v>
      </c>
      <c r="AO2576" t="s">
        <v>48</v>
      </c>
      <c r="AP2576" t="s">
        <v>5151</v>
      </c>
    </row>
    <row r="2577" spans="1:42" x14ac:dyDescent="0.25">
      <c r="A2577">
        <v>20180618</v>
      </c>
      <c r="B2577" t="s">
        <v>5150</v>
      </c>
      <c r="C2577" t="s">
        <v>5152</v>
      </c>
      <c r="D2577">
        <v>1</v>
      </c>
      <c r="E2577">
        <v>0</v>
      </c>
      <c r="F2577" t="s">
        <v>3609</v>
      </c>
      <c r="G2577" t="s">
        <v>3610</v>
      </c>
      <c r="H2577">
        <v>2016</v>
      </c>
      <c r="I2577">
        <v>2016</v>
      </c>
      <c r="J2577" t="s">
        <v>46</v>
      </c>
      <c r="K2577" t="s">
        <v>47</v>
      </c>
      <c r="L2577" t="s">
        <v>48</v>
      </c>
      <c r="M2577" t="s">
        <v>48</v>
      </c>
      <c r="N2577" t="s">
        <v>48</v>
      </c>
      <c r="O2577">
        <v>-2.2000000000000002</v>
      </c>
      <c r="P2577">
        <v>-2.2000000000000002</v>
      </c>
      <c r="Q2577" t="s">
        <v>533</v>
      </c>
      <c r="R2577" t="s">
        <v>48</v>
      </c>
      <c r="S2577" t="s">
        <v>48</v>
      </c>
      <c r="T2577">
        <v>200</v>
      </c>
      <c r="U2577">
        <v>200</v>
      </c>
      <c r="V2577">
        <v>0</v>
      </c>
      <c r="W2577">
        <v>61.2</v>
      </c>
      <c r="X2577" t="s">
        <v>50</v>
      </c>
      <c r="Z2577">
        <v>0</v>
      </c>
      <c r="AA2577" t="s">
        <v>51</v>
      </c>
      <c r="AB2577">
        <v>0</v>
      </c>
      <c r="AC2577">
        <v>7</v>
      </c>
      <c r="AD2577">
        <v>0</v>
      </c>
      <c r="AE2577">
        <v>0</v>
      </c>
      <c r="AF2577">
        <v>0</v>
      </c>
      <c r="AG2577">
        <v>0</v>
      </c>
      <c r="AH2577">
        <v>61.2</v>
      </c>
      <c r="AI2577">
        <v>0</v>
      </c>
      <c r="AK2577">
        <v>0</v>
      </c>
      <c r="AM2577">
        <v>3537.48</v>
      </c>
      <c r="AO2577" t="s">
        <v>48</v>
      </c>
      <c r="AP2577" t="s">
        <v>5153</v>
      </c>
    </row>
    <row r="2578" spans="1:42" x14ac:dyDescent="0.25">
      <c r="A2578">
        <v>20191214</v>
      </c>
      <c r="B2578" t="s">
        <v>5154</v>
      </c>
      <c r="C2578" t="s">
        <v>5155</v>
      </c>
      <c r="D2578">
        <v>1</v>
      </c>
      <c r="E2578">
        <v>0</v>
      </c>
      <c r="F2578" t="s">
        <v>3609</v>
      </c>
      <c r="G2578" t="s">
        <v>3610</v>
      </c>
      <c r="H2578">
        <v>2011</v>
      </c>
      <c r="I2578">
        <v>2011</v>
      </c>
      <c r="J2578" t="s">
        <v>46</v>
      </c>
      <c r="K2578" t="s">
        <v>47</v>
      </c>
      <c r="L2578" t="s">
        <v>48</v>
      </c>
      <c r="M2578" t="s">
        <v>48</v>
      </c>
      <c r="N2578" t="s">
        <v>48</v>
      </c>
      <c r="O2578">
        <v>-2.4500000000000002</v>
      </c>
      <c r="P2578">
        <v>-2.4500000000000002</v>
      </c>
      <c r="Q2578" t="s">
        <v>3524</v>
      </c>
      <c r="R2578" t="s">
        <v>48</v>
      </c>
      <c r="S2578" t="s">
        <v>48</v>
      </c>
      <c r="T2578">
        <v>250</v>
      </c>
      <c r="U2578">
        <v>250</v>
      </c>
      <c r="V2578">
        <v>0</v>
      </c>
      <c r="W2578">
        <v>27.5</v>
      </c>
      <c r="X2578" t="s">
        <v>50</v>
      </c>
      <c r="Z2578">
        <v>0</v>
      </c>
      <c r="AA2578" t="s">
        <v>51</v>
      </c>
      <c r="AB2578">
        <v>0</v>
      </c>
      <c r="AC2578">
        <v>7</v>
      </c>
      <c r="AD2578">
        <v>0</v>
      </c>
      <c r="AE2578">
        <v>0</v>
      </c>
      <c r="AF2578">
        <v>0</v>
      </c>
      <c r="AG2578">
        <v>0</v>
      </c>
      <c r="AH2578">
        <v>27.5</v>
      </c>
      <c r="AI2578">
        <v>0</v>
      </c>
      <c r="AK2578">
        <v>0</v>
      </c>
      <c r="AM2578">
        <v>1635.32</v>
      </c>
      <c r="AO2578" t="s">
        <v>48</v>
      </c>
      <c r="AP2578" t="s">
        <v>5156</v>
      </c>
    </row>
    <row r="2579" spans="1:42" x14ac:dyDescent="0.25">
      <c r="A2579">
        <v>20180618</v>
      </c>
      <c r="B2579" t="s">
        <v>5155</v>
      </c>
      <c r="C2579" t="s">
        <v>5157</v>
      </c>
      <c r="D2579">
        <v>1</v>
      </c>
      <c r="E2579">
        <v>0</v>
      </c>
      <c r="F2579" t="s">
        <v>3609</v>
      </c>
      <c r="G2579" t="s">
        <v>3610</v>
      </c>
      <c r="H2579">
        <v>2011</v>
      </c>
      <c r="I2579">
        <v>2011</v>
      </c>
      <c r="J2579" t="s">
        <v>46</v>
      </c>
      <c r="K2579" t="s">
        <v>47</v>
      </c>
      <c r="L2579" t="s">
        <v>48</v>
      </c>
      <c r="M2579" t="s">
        <v>48</v>
      </c>
      <c r="N2579" t="s">
        <v>48</v>
      </c>
      <c r="O2579">
        <v>-2.4500000000000002</v>
      </c>
      <c r="P2579">
        <v>-2.4500000000000002</v>
      </c>
      <c r="Q2579" t="s">
        <v>3524</v>
      </c>
      <c r="R2579" t="s">
        <v>48</v>
      </c>
      <c r="S2579" t="s">
        <v>48</v>
      </c>
      <c r="T2579">
        <v>250</v>
      </c>
      <c r="U2579">
        <v>250</v>
      </c>
      <c r="V2579">
        <v>0</v>
      </c>
      <c r="W2579">
        <v>2.9</v>
      </c>
      <c r="X2579" t="s">
        <v>50</v>
      </c>
      <c r="Z2579">
        <v>0</v>
      </c>
      <c r="AA2579" t="s">
        <v>51</v>
      </c>
      <c r="AB2579">
        <v>0</v>
      </c>
      <c r="AC2579">
        <v>7</v>
      </c>
      <c r="AD2579">
        <v>0</v>
      </c>
      <c r="AE2579">
        <v>0</v>
      </c>
      <c r="AF2579">
        <v>0</v>
      </c>
      <c r="AG2579">
        <v>0</v>
      </c>
      <c r="AH2579">
        <v>2.9</v>
      </c>
      <c r="AI2579">
        <v>0</v>
      </c>
      <c r="AK2579">
        <v>0</v>
      </c>
      <c r="AM2579">
        <v>172.45</v>
      </c>
      <c r="AO2579" t="s">
        <v>48</v>
      </c>
      <c r="AP2579" t="s">
        <v>5158</v>
      </c>
    </row>
    <row r="2580" spans="1:42" x14ac:dyDescent="0.25">
      <c r="A2580">
        <v>20180618</v>
      </c>
      <c r="B2580" t="s">
        <v>5157</v>
      </c>
      <c r="C2580" t="s">
        <v>5159</v>
      </c>
      <c r="D2580">
        <v>1</v>
      </c>
      <c r="E2580">
        <v>0</v>
      </c>
      <c r="F2580" t="s">
        <v>3609</v>
      </c>
      <c r="G2580" t="s">
        <v>3610</v>
      </c>
      <c r="H2580">
        <v>2011</v>
      </c>
      <c r="I2580">
        <v>2011</v>
      </c>
      <c r="J2580" t="s">
        <v>46</v>
      </c>
      <c r="K2580" t="s">
        <v>47</v>
      </c>
      <c r="L2580" t="s">
        <v>48</v>
      </c>
      <c r="M2580" t="s">
        <v>48</v>
      </c>
      <c r="N2580" t="s">
        <v>48</v>
      </c>
      <c r="O2580">
        <v>-2.4500000000000002</v>
      </c>
      <c r="P2580">
        <v>-2.4500000000000002</v>
      </c>
      <c r="Q2580" t="s">
        <v>3524</v>
      </c>
      <c r="R2580" t="s">
        <v>48</v>
      </c>
      <c r="S2580" t="s">
        <v>48</v>
      </c>
      <c r="T2580">
        <v>250</v>
      </c>
      <c r="U2580">
        <v>250</v>
      </c>
      <c r="V2580">
        <v>0</v>
      </c>
      <c r="W2580">
        <v>40</v>
      </c>
      <c r="X2580" t="s">
        <v>50</v>
      </c>
      <c r="Z2580">
        <v>0</v>
      </c>
      <c r="AA2580" t="s">
        <v>51</v>
      </c>
      <c r="AB2580">
        <v>0</v>
      </c>
      <c r="AC2580">
        <v>7</v>
      </c>
      <c r="AD2580">
        <v>0</v>
      </c>
      <c r="AE2580">
        <v>0</v>
      </c>
      <c r="AF2580">
        <v>0</v>
      </c>
      <c r="AG2580">
        <v>0</v>
      </c>
      <c r="AH2580">
        <v>40</v>
      </c>
      <c r="AI2580">
        <v>0</v>
      </c>
      <c r="AK2580">
        <v>0</v>
      </c>
      <c r="AM2580">
        <v>2378.64</v>
      </c>
      <c r="AO2580" t="s">
        <v>48</v>
      </c>
      <c r="AP2580" t="s">
        <v>5160</v>
      </c>
    </row>
    <row r="2581" spans="1:42" x14ac:dyDescent="0.25">
      <c r="A2581">
        <v>20200320</v>
      </c>
      <c r="B2581" t="s">
        <v>5157</v>
      </c>
      <c r="C2581" t="s">
        <v>5161</v>
      </c>
      <c r="D2581">
        <v>1</v>
      </c>
      <c r="E2581">
        <v>0</v>
      </c>
      <c r="F2581" t="s">
        <v>3609</v>
      </c>
      <c r="G2581" t="s">
        <v>3610</v>
      </c>
      <c r="H2581">
        <v>2011</v>
      </c>
      <c r="I2581">
        <v>2011</v>
      </c>
      <c r="J2581" t="s">
        <v>46</v>
      </c>
      <c r="K2581" t="s">
        <v>47</v>
      </c>
      <c r="L2581" t="s">
        <v>48</v>
      </c>
      <c r="M2581" t="s">
        <v>48</v>
      </c>
      <c r="N2581" t="s">
        <v>48</v>
      </c>
      <c r="O2581">
        <v>-2.4500000000000002</v>
      </c>
      <c r="P2581">
        <v>-2.4500000000000002</v>
      </c>
      <c r="Q2581" t="s">
        <v>3524</v>
      </c>
      <c r="R2581" t="s">
        <v>48</v>
      </c>
      <c r="S2581" t="s">
        <v>48</v>
      </c>
      <c r="T2581">
        <v>250</v>
      </c>
      <c r="U2581">
        <v>250</v>
      </c>
      <c r="V2581">
        <v>0</v>
      </c>
      <c r="W2581">
        <v>32.44</v>
      </c>
      <c r="X2581" t="s">
        <v>50</v>
      </c>
      <c r="Z2581">
        <v>0</v>
      </c>
      <c r="AA2581" t="s">
        <v>51</v>
      </c>
      <c r="AB2581">
        <v>0</v>
      </c>
      <c r="AC2581">
        <v>7</v>
      </c>
      <c r="AD2581">
        <v>0</v>
      </c>
      <c r="AE2581">
        <v>0</v>
      </c>
      <c r="AF2581">
        <v>0</v>
      </c>
      <c r="AG2581">
        <v>0</v>
      </c>
      <c r="AH2581">
        <v>32.44</v>
      </c>
      <c r="AI2581">
        <v>0</v>
      </c>
      <c r="AK2581">
        <v>0</v>
      </c>
      <c r="AM2581">
        <v>1929.08</v>
      </c>
      <c r="AO2581" t="s">
        <v>48</v>
      </c>
      <c r="AP2581" t="s">
        <v>5162</v>
      </c>
    </row>
    <row r="2582" spans="1:42" x14ac:dyDescent="0.25">
      <c r="A2582">
        <v>20180618</v>
      </c>
      <c r="B2582" t="s">
        <v>5159</v>
      </c>
      <c r="C2582" t="s">
        <v>5163</v>
      </c>
      <c r="D2582">
        <v>1</v>
      </c>
      <c r="E2582">
        <v>0</v>
      </c>
      <c r="F2582" t="s">
        <v>3609</v>
      </c>
      <c r="G2582" t="s">
        <v>3610</v>
      </c>
      <c r="H2582">
        <v>2011</v>
      </c>
      <c r="I2582">
        <v>2011</v>
      </c>
      <c r="J2582" t="s">
        <v>46</v>
      </c>
      <c r="K2582" t="s">
        <v>47</v>
      </c>
      <c r="L2582" t="s">
        <v>48</v>
      </c>
      <c r="M2582" t="s">
        <v>48</v>
      </c>
      <c r="N2582" t="s">
        <v>48</v>
      </c>
      <c r="O2582">
        <v>-2.4500000000000002</v>
      </c>
      <c r="P2582">
        <v>-2.4500000000000002</v>
      </c>
      <c r="Q2582" t="s">
        <v>3524</v>
      </c>
      <c r="R2582" t="s">
        <v>48</v>
      </c>
      <c r="S2582" t="s">
        <v>48</v>
      </c>
      <c r="T2582">
        <v>250</v>
      </c>
      <c r="U2582">
        <v>250</v>
      </c>
      <c r="V2582">
        <v>0</v>
      </c>
      <c r="W2582">
        <v>37.1</v>
      </c>
      <c r="X2582" t="s">
        <v>50</v>
      </c>
      <c r="Z2582">
        <v>0</v>
      </c>
      <c r="AA2582" t="s">
        <v>51</v>
      </c>
      <c r="AB2582">
        <v>0</v>
      </c>
      <c r="AC2582">
        <v>7</v>
      </c>
      <c r="AD2582">
        <v>0</v>
      </c>
      <c r="AE2582">
        <v>0</v>
      </c>
      <c r="AF2582">
        <v>0</v>
      </c>
      <c r="AG2582">
        <v>0</v>
      </c>
      <c r="AH2582">
        <v>37.1</v>
      </c>
      <c r="AI2582">
        <v>0</v>
      </c>
      <c r="AK2582">
        <v>0</v>
      </c>
      <c r="AM2582">
        <v>2206.19</v>
      </c>
      <c r="AO2582" t="s">
        <v>48</v>
      </c>
      <c r="AP2582" t="s">
        <v>5164</v>
      </c>
    </row>
    <row r="2583" spans="1:42" x14ac:dyDescent="0.25">
      <c r="A2583">
        <v>20180618</v>
      </c>
      <c r="B2583" t="s">
        <v>5159</v>
      </c>
      <c r="C2583" t="s">
        <v>5165</v>
      </c>
      <c r="D2583">
        <v>1</v>
      </c>
      <c r="E2583">
        <v>0</v>
      </c>
      <c r="F2583" t="s">
        <v>3609</v>
      </c>
      <c r="G2583" t="s">
        <v>3610</v>
      </c>
      <c r="H2583">
        <v>2011</v>
      </c>
      <c r="I2583">
        <v>2011</v>
      </c>
      <c r="J2583" t="s">
        <v>46</v>
      </c>
      <c r="K2583" t="s">
        <v>47</v>
      </c>
      <c r="L2583" t="s">
        <v>48</v>
      </c>
      <c r="M2583" t="s">
        <v>48</v>
      </c>
      <c r="N2583" t="s">
        <v>48</v>
      </c>
      <c r="O2583">
        <v>-2.4500000000000002</v>
      </c>
      <c r="P2583">
        <v>-2.4500000000000002</v>
      </c>
      <c r="Q2583" t="s">
        <v>3540</v>
      </c>
      <c r="R2583" t="s">
        <v>48</v>
      </c>
      <c r="S2583" t="s">
        <v>48</v>
      </c>
      <c r="T2583">
        <v>250</v>
      </c>
      <c r="U2583">
        <v>250</v>
      </c>
      <c r="V2583">
        <v>0</v>
      </c>
      <c r="W2583">
        <v>36.200000000000003</v>
      </c>
      <c r="X2583" t="s">
        <v>50</v>
      </c>
      <c r="Z2583">
        <v>0</v>
      </c>
      <c r="AA2583" t="s">
        <v>51</v>
      </c>
      <c r="AB2583">
        <v>0</v>
      </c>
      <c r="AC2583">
        <v>7</v>
      </c>
      <c r="AD2583">
        <v>0</v>
      </c>
      <c r="AE2583">
        <v>0</v>
      </c>
      <c r="AF2583">
        <v>0</v>
      </c>
      <c r="AG2583">
        <v>0</v>
      </c>
      <c r="AH2583">
        <v>36.200000000000003</v>
      </c>
      <c r="AI2583">
        <v>0</v>
      </c>
      <c r="AK2583">
        <v>0</v>
      </c>
      <c r="AM2583">
        <v>2152.67</v>
      </c>
      <c r="AO2583" t="s">
        <v>48</v>
      </c>
      <c r="AP2583" t="s">
        <v>5166</v>
      </c>
    </row>
    <row r="2584" spans="1:42" x14ac:dyDescent="0.25">
      <c r="A2584">
        <v>20180618</v>
      </c>
      <c r="B2584" t="s">
        <v>5163</v>
      </c>
      <c r="C2584" t="s">
        <v>5167</v>
      </c>
      <c r="D2584">
        <v>1</v>
      </c>
      <c r="E2584">
        <v>0</v>
      </c>
      <c r="F2584" t="s">
        <v>3609</v>
      </c>
      <c r="G2584" t="s">
        <v>3610</v>
      </c>
      <c r="H2584">
        <v>2011</v>
      </c>
      <c r="I2584">
        <v>2011</v>
      </c>
      <c r="J2584" t="s">
        <v>46</v>
      </c>
      <c r="K2584" t="s">
        <v>47</v>
      </c>
      <c r="L2584" t="s">
        <v>48</v>
      </c>
      <c r="M2584" t="s">
        <v>48</v>
      </c>
      <c r="N2584" t="s">
        <v>48</v>
      </c>
      <c r="O2584">
        <v>-2.4500000000000002</v>
      </c>
      <c r="P2584">
        <v>-2.4500000000000002</v>
      </c>
      <c r="Q2584" t="s">
        <v>3524</v>
      </c>
      <c r="R2584" t="s">
        <v>48</v>
      </c>
      <c r="S2584" t="s">
        <v>48</v>
      </c>
      <c r="T2584">
        <v>250</v>
      </c>
      <c r="U2584">
        <v>250</v>
      </c>
      <c r="V2584">
        <v>0</v>
      </c>
      <c r="W2584">
        <v>19.399999999999999</v>
      </c>
      <c r="X2584" t="s">
        <v>50</v>
      </c>
      <c r="Z2584">
        <v>0</v>
      </c>
      <c r="AA2584" t="s">
        <v>51</v>
      </c>
      <c r="AB2584">
        <v>0</v>
      </c>
      <c r="AC2584">
        <v>7</v>
      </c>
      <c r="AD2584">
        <v>0</v>
      </c>
      <c r="AE2584">
        <v>0</v>
      </c>
      <c r="AF2584">
        <v>0</v>
      </c>
      <c r="AG2584">
        <v>0</v>
      </c>
      <c r="AH2584">
        <v>19.399999999999999</v>
      </c>
      <c r="AI2584">
        <v>0</v>
      </c>
      <c r="AK2584">
        <v>0</v>
      </c>
      <c r="AM2584">
        <v>1153.6400000000001</v>
      </c>
      <c r="AO2584" t="s">
        <v>48</v>
      </c>
      <c r="AP2584" t="s">
        <v>5168</v>
      </c>
    </row>
    <row r="2585" spans="1:42" x14ac:dyDescent="0.25">
      <c r="A2585">
        <v>20180618</v>
      </c>
      <c r="B2585" t="s">
        <v>5167</v>
      </c>
      <c r="C2585" t="s">
        <v>5169</v>
      </c>
      <c r="D2585">
        <v>1</v>
      </c>
      <c r="E2585">
        <v>0</v>
      </c>
      <c r="F2585" t="s">
        <v>3609</v>
      </c>
      <c r="G2585" t="s">
        <v>3610</v>
      </c>
      <c r="H2585">
        <v>2011</v>
      </c>
      <c r="I2585">
        <v>2011</v>
      </c>
      <c r="J2585" t="s">
        <v>46</v>
      </c>
      <c r="K2585" t="s">
        <v>47</v>
      </c>
      <c r="L2585" t="s">
        <v>48</v>
      </c>
      <c r="M2585" t="s">
        <v>48</v>
      </c>
      <c r="N2585" t="s">
        <v>48</v>
      </c>
      <c r="O2585">
        <v>-2.4500000000000002</v>
      </c>
      <c r="P2585">
        <v>-2.4500000000000002</v>
      </c>
      <c r="Q2585" t="s">
        <v>3540</v>
      </c>
      <c r="R2585" t="s">
        <v>48</v>
      </c>
      <c r="S2585" t="s">
        <v>48</v>
      </c>
      <c r="T2585">
        <v>250</v>
      </c>
      <c r="U2585">
        <v>250</v>
      </c>
      <c r="V2585">
        <v>0</v>
      </c>
      <c r="W2585">
        <v>6</v>
      </c>
      <c r="X2585" t="s">
        <v>50</v>
      </c>
      <c r="Z2585">
        <v>0</v>
      </c>
      <c r="AA2585" t="s">
        <v>51</v>
      </c>
      <c r="AB2585">
        <v>0</v>
      </c>
      <c r="AC2585">
        <v>7</v>
      </c>
      <c r="AD2585">
        <v>0</v>
      </c>
      <c r="AE2585">
        <v>0</v>
      </c>
      <c r="AF2585">
        <v>0</v>
      </c>
      <c r="AG2585">
        <v>0</v>
      </c>
      <c r="AH2585">
        <v>6</v>
      </c>
      <c r="AI2585">
        <v>0</v>
      </c>
      <c r="AK2585">
        <v>0</v>
      </c>
      <c r="AM2585">
        <v>356.8</v>
      </c>
      <c r="AO2585" t="s">
        <v>48</v>
      </c>
      <c r="AP2585" t="s">
        <v>5170</v>
      </c>
    </row>
    <row r="2586" spans="1:42" x14ac:dyDescent="0.25">
      <c r="A2586">
        <v>20180618</v>
      </c>
      <c r="B2586" t="s">
        <v>5169</v>
      </c>
      <c r="C2586" t="s">
        <v>3732</v>
      </c>
      <c r="D2586">
        <v>1</v>
      </c>
      <c r="E2586">
        <v>0</v>
      </c>
      <c r="F2586" t="s">
        <v>3609</v>
      </c>
      <c r="G2586" t="s">
        <v>3610</v>
      </c>
      <c r="H2586">
        <v>2011</v>
      </c>
      <c r="I2586">
        <v>2011</v>
      </c>
      <c r="J2586" t="s">
        <v>46</v>
      </c>
      <c r="K2586" t="s">
        <v>47</v>
      </c>
      <c r="L2586" t="s">
        <v>48</v>
      </c>
      <c r="M2586" t="s">
        <v>48</v>
      </c>
      <c r="N2586" t="s">
        <v>48</v>
      </c>
      <c r="O2586">
        <v>-2.4500000000000002</v>
      </c>
      <c r="P2586">
        <v>-2.4500000000000002</v>
      </c>
      <c r="Q2586" t="s">
        <v>3540</v>
      </c>
      <c r="R2586" t="s">
        <v>48</v>
      </c>
      <c r="S2586" t="s">
        <v>48</v>
      </c>
      <c r="T2586">
        <v>250</v>
      </c>
      <c r="U2586">
        <v>250</v>
      </c>
      <c r="V2586">
        <v>0</v>
      </c>
      <c r="W2586">
        <v>28.3</v>
      </c>
      <c r="X2586" t="s">
        <v>50</v>
      </c>
      <c r="Z2586">
        <v>0</v>
      </c>
      <c r="AA2586" t="s">
        <v>51</v>
      </c>
      <c r="AB2586">
        <v>0</v>
      </c>
      <c r="AC2586">
        <v>7</v>
      </c>
      <c r="AD2586">
        <v>0</v>
      </c>
      <c r="AE2586">
        <v>0</v>
      </c>
      <c r="AF2586">
        <v>0</v>
      </c>
      <c r="AG2586">
        <v>0</v>
      </c>
      <c r="AH2586">
        <v>28.3</v>
      </c>
      <c r="AI2586">
        <v>0</v>
      </c>
      <c r="AK2586">
        <v>0</v>
      </c>
      <c r="AM2586">
        <v>1682.89</v>
      </c>
      <c r="AO2586" t="s">
        <v>48</v>
      </c>
      <c r="AP2586" t="s">
        <v>5171</v>
      </c>
    </row>
    <row r="2587" spans="1:42" x14ac:dyDescent="0.25">
      <c r="A2587">
        <v>20180618</v>
      </c>
      <c r="B2587" t="s">
        <v>5172</v>
      </c>
      <c r="C2587" t="s">
        <v>3732</v>
      </c>
      <c r="D2587">
        <v>1</v>
      </c>
      <c r="E2587">
        <v>0</v>
      </c>
      <c r="F2587" t="s">
        <v>3609</v>
      </c>
      <c r="G2587" t="s">
        <v>3610</v>
      </c>
      <c r="H2587">
        <v>2011</v>
      </c>
      <c r="I2587">
        <v>2011</v>
      </c>
      <c r="J2587" t="s">
        <v>46</v>
      </c>
      <c r="K2587" t="s">
        <v>47</v>
      </c>
      <c r="L2587" t="s">
        <v>48</v>
      </c>
      <c r="M2587" t="s">
        <v>48</v>
      </c>
      <c r="N2587" t="s">
        <v>48</v>
      </c>
      <c r="O2587">
        <v>-2.4500000000000002</v>
      </c>
      <c r="P2587">
        <v>-2.4500000000000002</v>
      </c>
      <c r="Q2587" t="s">
        <v>3540</v>
      </c>
      <c r="R2587" t="s">
        <v>48</v>
      </c>
      <c r="S2587" t="s">
        <v>48</v>
      </c>
      <c r="T2587">
        <v>250</v>
      </c>
      <c r="U2587">
        <v>250</v>
      </c>
      <c r="V2587">
        <v>0</v>
      </c>
      <c r="W2587">
        <v>3.3</v>
      </c>
      <c r="X2587" t="s">
        <v>50</v>
      </c>
      <c r="Z2587">
        <v>0</v>
      </c>
      <c r="AA2587" t="s">
        <v>51</v>
      </c>
      <c r="AB2587">
        <v>0</v>
      </c>
      <c r="AC2587">
        <v>7</v>
      </c>
      <c r="AD2587">
        <v>0</v>
      </c>
      <c r="AE2587">
        <v>0</v>
      </c>
      <c r="AF2587">
        <v>0</v>
      </c>
      <c r="AG2587">
        <v>0</v>
      </c>
      <c r="AH2587">
        <v>3.3</v>
      </c>
      <c r="AI2587">
        <v>0</v>
      </c>
      <c r="AK2587">
        <v>0</v>
      </c>
      <c r="AM2587">
        <v>196.24</v>
      </c>
      <c r="AO2587" t="s">
        <v>48</v>
      </c>
      <c r="AP2587" t="s">
        <v>5173</v>
      </c>
    </row>
    <row r="2588" spans="1:42" x14ac:dyDescent="0.25">
      <c r="A2588">
        <v>20180618</v>
      </c>
      <c r="B2588" t="s">
        <v>5174</v>
      </c>
      <c r="C2588" t="s">
        <v>5172</v>
      </c>
      <c r="D2588">
        <v>1</v>
      </c>
      <c r="E2588">
        <v>0</v>
      </c>
      <c r="F2588" t="s">
        <v>3609</v>
      </c>
      <c r="G2588" t="s">
        <v>3610</v>
      </c>
      <c r="H2588">
        <v>2011</v>
      </c>
      <c r="I2588">
        <v>2011</v>
      </c>
      <c r="J2588" t="s">
        <v>46</v>
      </c>
      <c r="K2588" t="s">
        <v>47</v>
      </c>
      <c r="L2588" t="s">
        <v>48</v>
      </c>
      <c r="M2588" t="s">
        <v>48</v>
      </c>
      <c r="N2588" t="s">
        <v>48</v>
      </c>
      <c r="O2588">
        <v>-2.4500000000000002</v>
      </c>
      <c r="P2588">
        <v>-2.4500000000000002</v>
      </c>
      <c r="Q2588" t="s">
        <v>3540</v>
      </c>
      <c r="R2588" t="s">
        <v>48</v>
      </c>
      <c r="S2588" t="s">
        <v>48</v>
      </c>
      <c r="T2588">
        <v>250</v>
      </c>
      <c r="U2588">
        <v>250</v>
      </c>
      <c r="V2588">
        <v>0</v>
      </c>
      <c r="W2588">
        <v>7</v>
      </c>
      <c r="X2588" t="s">
        <v>50</v>
      </c>
      <c r="Z2588">
        <v>0</v>
      </c>
      <c r="AA2588" t="s">
        <v>51</v>
      </c>
      <c r="AB2588">
        <v>0</v>
      </c>
      <c r="AC2588">
        <v>7</v>
      </c>
      <c r="AD2588">
        <v>0</v>
      </c>
      <c r="AE2588">
        <v>0</v>
      </c>
      <c r="AF2588">
        <v>0</v>
      </c>
      <c r="AG2588">
        <v>0</v>
      </c>
      <c r="AH2588">
        <v>7</v>
      </c>
      <c r="AI2588">
        <v>0</v>
      </c>
      <c r="AK2588">
        <v>0</v>
      </c>
      <c r="AM2588">
        <v>416.26</v>
      </c>
      <c r="AO2588" t="s">
        <v>48</v>
      </c>
      <c r="AP2588" t="s">
        <v>5175</v>
      </c>
    </row>
    <row r="2589" spans="1:42" x14ac:dyDescent="0.25">
      <c r="A2589">
        <v>20180618</v>
      </c>
      <c r="B2589" t="s">
        <v>5176</v>
      </c>
      <c r="C2589" t="s">
        <v>5174</v>
      </c>
      <c r="D2589">
        <v>1</v>
      </c>
      <c r="E2589">
        <v>0</v>
      </c>
      <c r="F2589" t="s">
        <v>3609</v>
      </c>
      <c r="G2589" t="s">
        <v>3610</v>
      </c>
      <c r="H2589">
        <v>2011</v>
      </c>
      <c r="I2589">
        <v>2011</v>
      </c>
      <c r="J2589" t="s">
        <v>46</v>
      </c>
      <c r="K2589" t="s">
        <v>47</v>
      </c>
      <c r="L2589" t="s">
        <v>48</v>
      </c>
      <c r="M2589" t="s">
        <v>48</v>
      </c>
      <c r="N2589" t="s">
        <v>48</v>
      </c>
      <c r="O2589">
        <v>-2.4500000000000002</v>
      </c>
      <c r="P2589">
        <v>-2.4500000000000002</v>
      </c>
      <c r="Q2589" t="s">
        <v>3540</v>
      </c>
      <c r="R2589" t="s">
        <v>48</v>
      </c>
      <c r="S2589" t="s">
        <v>48</v>
      </c>
      <c r="T2589">
        <v>250</v>
      </c>
      <c r="U2589">
        <v>250</v>
      </c>
      <c r="V2589">
        <v>0</v>
      </c>
      <c r="W2589">
        <v>20.7</v>
      </c>
      <c r="X2589" t="s">
        <v>50</v>
      </c>
      <c r="Z2589">
        <v>0</v>
      </c>
      <c r="AA2589" t="s">
        <v>51</v>
      </c>
      <c r="AB2589">
        <v>0</v>
      </c>
      <c r="AC2589">
        <v>7</v>
      </c>
      <c r="AD2589">
        <v>0</v>
      </c>
      <c r="AE2589">
        <v>0</v>
      </c>
      <c r="AF2589">
        <v>0</v>
      </c>
      <c r="AG2589">
        <v>0</v>
      </c>
      <c r="AH2589">
        <v>20.7</v>
      </c>
      <c r="AI2589">
        <v>0</v>
      </c>
      <c r="AK2589">
        <v>0</v>
      </c>
      <c r="AM2589">
        <v>1230.95</v>
      </c>
      <c r="AO2589" t="s">
        <v>48</v>
      </c>
      <c r="AP2589" t="s">
        <v>5177</v>
      </c>
    </row>
    <row r="2590" spans="1:42" x14ac:dyDescent="0.25">
      <c r="A2590">
        <v>20200205</v>
      </c>
      <c r="B2590" t="s">
        <v>5178</v>
      </c>
      <c r="C2590" t="s">
        <v>5176</v>
      </c>
      <c r="D2590">
        <v>1</v>
      </c>
      <c r="E2590">
        <v>0</v>
      </c>
      <c r="F2590" t="s">
        <v>3609</v>
      </c>
      <c r="G2590" t="s">
        <v>3610</v>
      </c>
      <c r="H2590">
        <v>2011</v>
      </c>
      <c r="I2590">
        <v>2011</v>
      </c>
      <c r="J2590" t="s">
        <v>46</v>
      </c>
      <c r="K2590" t="s">
        <v>47</v>
      </c>
      <c r="L2590" t="s">
        <v>48</v>
      </c>
      <c r="M2590" t="s">
        <v>48</v>
      </c>
      <c r="N2590" t="s">
        <v>48</v>
      </c>
      <c r="O2590">
        <v>-2.4500000000000002</v>
      </c>
      <c r="P2590">
        <v>-2.4500000000000002</v>
      </c>
      <c r="Q2590" t="s">
        <v>3540</v>
      </c>
      <c r="R2590" t="s">
        <v>48</v>
      </c>
      <c r="S2590" t="s">
        <v>48</v>
      </c>
      <c r="T2590">
        <v>250</v>
      </c>
      <c r="U2590">
        <v>250</v>
      </c>
      <c r="V2590">
        <v>0</v>
      </c>
      <c r="W2590">
        <v>44.59</v>
      </c>
      <c r="X2590" t="s">
        <v>50</v>
      </c>
      <c r="Z2590">
        <v>0</v>
      </c>
      <c r="AA2590" t="s">
        <v>51</v>
      </c>
      <c r="AB2590">
        <v>0</v>
      </c>
      <c r="AC2590">
        <v>7</v>
      </c>
      <c r="AD2590">
        <v>0</v>
      </c>
      <c r="AE2590">
        <v>0</v>
      </c>
      <c r="AF2590">
        <v>0</v>
      </c>
      <c r="AG2590">
        <v>0</v>
      </c>
      <c r="AH2590">
        <v>44.59</v>
      </c>
      <c r="AI2590">
        <v>0</v>
      </c>
      <c r="AK2590">
        <v>0</v>
      </c>
      <c r="AM2590">
        <v>2651.59</v>
      </c>
      <c r="AO2590" t="s">
        <v>48</v>
      </c>
      <c r="AP2590" t="s">
        <v>5179</v>
      </c>
    </row>
    <row r="2591" spans="1:42" x14ac:dyDescent="0.25">
      <c r="A2591">
        <v>20200205</v>
      </c>
      <c r="B2591" t="s">
        <v>5165</v>
      </c>
      <c r="C2591" t="s">
        <v>5178</v>
      </c>
      <c r="D2591">
        <v>1</v>
      </c>
      <c r="E2591">
        <v>0</v>
      </c>
      <c r="F2591" t="s">
        <v>3609</v>
      </c>
      <c r="G2591" t="s">
        <v>3610</v>
      </c>
      <c r="H2591">
        <v>2011</v>
      </c>
      <c r="I2591">
        <v>2011</v>
      </c>
      <c r="J2591" t="s">
        <v>46</v>
      </c>
      <c r="K2591" t="s">
        <v>47</v>
      </c>
      <c r="L2591" t="s">
        <v>48</v>
      </c>
      <c r="M2591" t="s">
        <v>48</v>
      </c>
      <c r="N2591" t="s">
        <v>48</v>
      </c>
      <c r="O2591">
        <v>-2.4500000000000002</v>
      </c>
      <c r="P2591">
        <v>-2.4500000000000002</v>
      </c>
      <c r="Q2591" t="s">
        <v>3540</v>
      </c>
      <c r="R2591" t="s">
        <v>48</v>
      </c>
      <c r="S2591" t="s">
        <v>48</v>
      </c>
      <c r="T2591">
        <v>250</v>
      </c>
      <c r="U2591">
        <v>250</v>
      </c>
      <c r="V2591">
        <v>0</v>
      </c>
      <c r="W2591">
        <v>33.24</v>
      </c>
      <c r="X2591" t="s">
        <v>50</v>
      </c>
      <c r="Z2591">
        <v>0</v>
      </c>
      <c r="AA2591" t="s">
        <v>51</v>
      </c>
      <c r="AB2591">
        <v>0</v>
      </c>
      <c r="AC2591">
        <v>7</v>
      </c>
      <c r="AD2591">
        <v>0</v>
      </c>
      <c r="AE2591">
        <v>0</v>
      </c>
      <c r="AF2591">
        <v>0</v>
      </c>
      <c r="AG2591">
        <v>0</v>
      </c>
      <c r="AH2591">
        <v>33.24</v>
      </c>
      <c r="AI2591">
        <v>0</v>
      </c>
      <c r="AK2591">
        <v>0</v>
      </c>
      <c r="AM2591">
        <v>1976.65</v>
      </c>
      <c r="AO2591" t="s">
        <v>48</v>
      </c>
      <c r="AP2591" t="s">
        <v>5180</v>
      </c>
    </row>
    <row r="2592" spans="1:42" x14ac:dyDescent="0.25">
      <c r="A2592">
        <v>20180618</v>
      </c>
      <c r="B2592" t="s">
        <v>5161</v>
      </c>
      <c r="C2592" t="s">
        <v>5181</v>
      </c>
      <c r="D2592">
        <v>1</v>
      </c>
      <c r="E2592">
        <v>0</v>
      </c>
      <c r="F2592" t="s">
        <v>3609</v>
      </c>
      <c r="G2592" t="s">
        <v>3610</v>
      </c>
      <c r="H2592">
        <v>2011</v>
      </c>
      <c r="I2592">
        <v>2011</v>
      </c>
      <c r="J2592" t="s">
        <v>46</v>
      </c>
      <c r="K2592" t="s">
        <v>47</v>
      </c>
      <c r="L2592" t="s">
        <v>48</v>
      </c>
      <c r="M2592" t="s">
        <v>48</v>
      </c>
      <c r="N2592" t="s">
        <v>48</v>
      </c>
      <c r="O2592">
        <v>-2.4500000000000002</v>
      </c>
      <c r="P2592">
        <v>-2.4500000000000002</v>
      </c>
      <c r="Q2592" t="s">
        <v>3524</v>
      </c>
      <c r="R2592" t="s">
        <v>48</v>
      </c>
      <c r="S2592" t="s">
        <v>48</v>
      </c>
      <c r="T2592">
        <v>250</v>
      </c>
      <c r="U2592">
        <v>250</v>
      </c>
      <c r="V2592">
        <v>0</v>
      </c>
      <c r="W2592">
        <v>25.1</v>
      </c>
      <c r="X2592" t="s">
        <v>50</v>
      </c>
      <c r="Z2592">
        <v>0</v>
      </c>
      <c r="AA2592" t="s">
        <v>51</v>
      </c>
      <c r="AB2592">
        <v>0</v>
      </c>
      <c r="AC2592">
        <v>7</v>
      </c>
      <c r="AD2592">
        <v>0</v>
      </c>
      <c r="AE2592">
        <v>0</v>
      </c>
      <c r="AF2592">
        <v>0</v>
      </c>
      <c r="AG2592">
        <v>0</v>
      </c>
      <c r="AH2592">
        <v>25.1</v>
      </c>
      <c r="AI2592">
        <v>0</v>
      </c>
      <c r="AK2592">
        <v>0</v>
      </c>
      <c r="AM2592">
        <v>1492.6</v>
      </c>
      <c r="AO2592" t="s">
        <v>48</v>
      </c>
      <c r="AP2592" t="s">
        <v>5182</v>
      </c>
    </row>
    <row r="2593" spans="1:42" x14ac:dyDescent="0.25">
      <c r="A2593">
        <v>20180618</v>
      </c>
      <c r="B2593" t="s">
        <v>5181</v>
      </c>
      <c r="C2593" t="s">
        <v>5183</v>
      </c>
      <c r="D2593">
        <v>1</v>
      </c>
      <c r="E2593">
        <v>0</v>
      </c>
      <c r="F2593" t="s">
        <v>3609</v>
      </c>
      <c r="G2593" t="s">
        <v>3610</v>
      </c>
      <c r="H2593">
        <v>2011</v>
      </c>
      <c r="I2593">
        <v>2011</v>
      </c>
      <c r="J2593" t="s">
        <v>46</v>
      </c>
      <c r="K2593" t="s">
        <v>47</v>
      </c>
      <c r="L2593" t="s">
        <v>48</v>
      </c>
      <c r="M2593" t="s">
        <v>48</v>
      </c>
      <c r="N2593" t="s">
        <v>48</v>
      </c>
      <c r="O2593">
        <v>-2.4500000000000002</v>
      </c>
      <c r="P2593">
        <v>-2.4500000000000002</v>
      </c>
      <c r="Q2593" t="s">
        <v>3524</v>
      </c>
      <c r="R2593" t="s">
        <v>48</v>
      </c>
      <c r="S2593" t="s">
        <v>48</v>
      </c>
      <c r="T2593">
        <v>250</v>
      </c>
      <c r="U2593">
        <v>250</v>
      </c>
      <c r="V2593">
        <v>0</v>
      </c>
      <c r="W2593">
        <v>51.4</v>
      </c>
      <c r="X2593" t="s">
        <v>50</v>
      </c>
      <c r="Z2593">
        <v>0</v>
      </c>
      <c r="AA2593" t="s">
        <v>51</v>
      </c>
      <c r="AB2593">
        <v>0</v>
      </c>
      <c r="AC2593">
        <v>7</v>
      </c>
      <c r="AD2593">
        <v>0</v>
      </c>
      <c r="AE2593">
        <v>0</v>
      </c>
      <c r="AF2593">
        <v>0</v>
      </c>
      <c r="AG2593">
        <v>0</v>
      </c>
      <c r="AH2593">
        <v>51.4</v>
      </c>
      <c r="AI2593">
        <v>0</v>
      </c>
      <c r="AK2593">
        <v>0</v>
      </c>
      <c r="AM2593">
        <v>3056.55</v>
      </c>
      <c r="AO2593" t="s">
        <v>48</v>
      </c>
      <c r="AP2593" t="s">
        <v>5184</v>
      </c>
    </row>
    <row r="2594" spans="1:42" x14ac:dyDescent="0.25">
      <c r="A2594">
        <v>20180618</v>
      </c>
      <c r="B2594" t="s">
        <v>5185</v>
      </c>
      <c r="C2594" t="s">
        <v>5183</v>
      </c>
      <c r="D2594">
        <v>1</v>
      </c>
      <c r="E2594">
        <v>0</v>
      </c>
      <c r="F2594" t="s">
        <v>3609</v>
      </c>
      <c r="G2594" t="s">
        <v>3610</v>
      </c>
      <c r="H2594">
        <v>2011</v>
      </c>
      <c r="I2594">
        <v>2011</v>
      </c>
      <c r="J2594" t="s">
        <v>46</v>
      </c>
      <c r="K2594" t="s">
        <v>47</v>
      </c>
      <c r="L2594" t="s">
        <v>48</v>
      </c>
      <c r="M2594" t="s">
        <v>48</v>
      </c>
      <c r="N2594" t="s">
        <v>48</v>
      </c>
      <c r="O2594">
        <v>-2.4500000000000002</v>
      </c>
      <c r="P2594">
        <v>-2.4500000000000002</v>
      </c>
      <c r="Q2594" t="s">
        <v>3365</v>
      </c>
      <c r="R2594" t="s">
        <v>48</v>
      </c>
      <c r="S2594" t="s">
        <v>48</v>
      </c>
      <c r="T2594">
        <v>250</v>
      </c>
      <c r="U2594">
        <v>250</v>
      </c>
      <c r="V2594">
        <v>0</v>
      </c>
      <c r="W2594">
        <v>20.2</v>
      </c>
      <c r="X2594" t="s">
        <v>50</v>
      </c>
      <c r="Z2594">
        <v>0</v>
      </c>
      <c r="AA2594" t="s">
        <v>51</v>
      </c>
      <c r="AB2594">
        <v>0</v>
      </c>
      <c r="AC2594">
        <v>7</v>
      </c>
      <c r="AD2594">
        <v>0</v>
      </c>
      <c r="AE2594">
        <v>0</v>
      </c>
      <c r="AF2594">
        <v>0</v>
      </c>
      <c r="AG2594">
        <v>0</v>
      </c>
      <c r="AH2594">
        <v>20.2</v>
      </c>
      <c r="AI2594">
        <v>0</v>
      </c>
      <c r="AK2594">
        <v>0</v>
      </c>
      <c r="AM2594">
        <v>1201.21</v>
      </c>
      <c r="AO2594" t="s">
        <v>48</v>
      </c>
      <c r="AP2594" t="s">
        <v>5186</v>
      </c>
    </row>
    <row r="2595" spans="1:42" x14ac:dyDescent="0.25">
      <c r="A2595">
        <v>20180618</v>
      </c>
      <c r="B2595" t="s">
        <v>5187</v>
      </c>
      <c r="C2595" t="s">
        <v>5183</v>
      </c>
      <c r="D2595">
        <v>1</v>
      </c>
      <c r="E2595">
        <v>0</v>
      </c>
      <c r="F2595" t="s">
        <v>3609</v>
      </c>
      <c r="G2595" t="s">
        <v>3610</v>
      </c>
      <c r="H2595">
        <v>2011</v>
      </c>
      <c r="I2595">
        <v>2011</v>
      </c>
      <c r="J2595" t="s">
        <v>46</v>
      </c>
      <c r="K2595" t="s">
        <v>47</v>
      </c>
      <c r="L2595" t="s">
        <v>48</v>
      </c>
      <c r="M2595" t="s">
        <v>48</v>
      </c>
      <c r="N2595" t="s">
        <v>48</v>
      </c>
      <c r="O2595">
        <v>-2.4500000000000002</v>
      </c>
      <c r="P2595">
        <v>-2.4500000000000002</v>
      </c>
      <c r="Q2595" t="s">
        <v>3524</v>
      </c>
      <c r="R2595" t="s">
        <v>48</v>
      </c>
      <c r="S2595" t="s">
        <v>48</v>
      </c>
      <c r="T2595">
        <v>250</v>
      </c>
      <c r="U2595">
        <v>250</v>
      </c>
      <c r="V2595">
        <v>0</v>
      </c>
      <c r="W2595">
        <v>16</v>
      </c>
      <c r="X2595" t="s">
        <v>50</v>
      </c>
      <c r="Z2595">
        <v>0</v>
      </c>
      <c r="AA2595" t="s">
        <v>51</v>
      </c>
      <c r="AB2595">
        <v>0</v>
      </c>
      <c r="AC2595">
        <v>7</v>
      </c>
      <c r="AD2595">
        <v>0</v>
      </c>
      <c r="AE2595">
        <v>0</v>
      </c>
      <c r="AF2595">
        <v>0</v>
      </c>
      <c r="AG2595">
        <v>0</v>
      </c>
      <c r="AH2595">
        <v>16</v>
      </c>
      <c r="AI2595">
        <v>0</v>
      </c>
      <c r="AK2595">
        <v>0</v>
      </c>
      <c r="AM2595">
        <v>951.46</v>
      </c>
      <c r="AO2595" t="s">
        <v>48</v>
      </c>
      <c r="AP2595" t="s">
        <v>5188</v>
      </c>
    </row>
    <row r="2596" spans="1:42" x14ac:dyDescent="0.25">
      <c r="A2596">
        <v>20180618</v>
      </c>
      <c r="B2596" t="s">
        <v>5189</v>
      </c>
      <c r="C2596" t="s">
        <v>5187</v>
      </c>
      <c r="D2596">
        <v>1</v>
      </c>
      <c r="E2596">
        <v>0</v>
      </c>
      <c r="F2596" t="s">
        <v>3609</v>
      </c>
      <c r="G2596" t="s">
        <v>3610</v>
      </c>
      <c r="H2596">
        <v>2011</v>
      </c>
      <c r="I2596">
        <v>2011</v>
      </c>
      <c r="J2596" t="s">
        <v>46</v>
      </c>
      <c r="K2596" t="s">
        <v>47</v>
      </c>
      <c r="L2596" t="s">
        <v>48</v>
      </c>
      <c r="M2596" t="s">
        <v>48</v>
      </c>
      <c r="N2596" t="s">
        <v>48</v>
      </c>
      <c r="O2596">
        <v>-2.4500000000000002</v>
      </c>
      <c r="P2596">
        <v>-2.4500000000000002</v>
      </c>
      <c r="Q2596" t="s">
        <v>3524</v>
      </c>
      <c r="R2596" t="s">
        <v>48</v>
      </c>
      <c r="S2596" t="s">
        <v>48</v>
      </c>
      <c r="T2596">
        <v>250</v>
      </c>
      <c r="U2596">
        <v>250</v>
      </c>
      <c r="V2596">
        <v>0</v>
      </c>
      <c r="W2596">
        <v>25.4</v>
      </c>
      <c r="X2596" t="s">
        <v>50</v>
      </c>
      <c r="Z2596">
        <v>0</v>
      </c>
      <c r="AA2596" t="s">
        <v>51</v>
      </c>
      <c r="AB2596">
        <v>0</v>
      </c>
      <c r="AC2596">
        <v>7</v>
      </c>
      <c r="AD2596">
        <v>0</v>
      </c>
      <c r="AE2596">
        <v>0</v>
      </c>
      <c r="AF2596">
        <v>0</v>
      </c>
      <c r="AG2596">
        <v>0</v>
      </c>
      <c r="AH2596">
        <v>25.4</v>
      </c>
      <c r="AI2596">
        <v>0</v>
      </c>
      <c r="AK2596">
        <v>0</v>
      </c>
      <c r="AM2596">
        <v>1510.44</v>
      </c>
      <c r="AO2596" t="s">
        <v>48</v>
      </c>
      <c r="AP2596" t="s">
        <v>5190</v>
      </c>
    </row>
    <row r="2597" spans="1:42" x14ac:dyDescent="0.25">
      <c r="A2597">
        <v>20180618</v>
      </c>
      <c r="B2597" t="s">
        <v>5191</v>
      </c>
      <c r="C2597" t="s">
        <v>5189</v>
      </c>
      <c r="D2597">
        <v>1</v>
      </c>
      <c r="E2597">
        <v>0</v>
      </c>
      <c r="F2597" t="s">
        <v>3609</v>
      </c>
      <c r="G2597" t="s">
        <v>3610</v>
      </c>
      <c r="H2597">
        <v>2011</v>
      </c>
      <c r="I2597">
        <v>2011</v>
      </c>
      <c r="J2597" t="s">
        <v>46</v>
      </c>
      <c r="K2597" t="s">
        <v>47</v>
      </c>
      <c r="L2597" t="s">
        <v>48</v>
      </c>
      <c r="M2597" t="s">
        <v>48</v>
      </c>
      <c r="N2597" t="s">
        <v>48</v>
      </c>
      <c r="O2597">
        <v>-2.4500000000000002</v>
      </c>
      <c r="P2597">
        <v>-2.4500000000000002</v>
      </c>
      <c r="Q2597" t="s">
        <v>3524</v>
      </c>
      <c r="R2597" t="s">
        <v>48</v>
      </c>
      <c r="S2597" t="s">
        <v>48</v>
      </c>
      <c r="T2597">
        <v>250</v>
      </c>
      <c r="U2597">
        <v>250</v>
      </c>
      <c r="V2597">
        <v>0</v>
      </c>
      <c r="W2597">
        <v>7</v>
      </c>
      <c r="X2597" t="s">
        <v>50</v>
      </c>
      <c r="Z2597">
        <v>0</v>
      </c>
      <c r="AA2597" t="s">
        <v>51</v>
      </c>
      <c r="AB2597">
        <v>0</v>
      </c>
      <c r="AC2597">
        <v>7</v>
      </c>
      <c r="AD2597">
        <v>0</v>
      </c>
      <c r="AE2597">
        <v>0</v>
      </c>
      <c r="AF2597">
        <v>0</v>
      </c>
      <c r="AG2597">
        <v>0</v>
      </c>
      <c r="AH2597">
        <v>7</v>
      </c>
      <c r="AI2597">
        <v>0</v>
      </c>
      <c r="AK2597">
        <v>0</v>
      </c>
      <c r="AM2597">
        <v>416.26</v>
      </c>
      <c r="AO2597" t="s">
        <v>48</v>
      </c>
      <c r="AP2597" t="s">
        <v>5192</v>
      </c>
    </row>
    <row r="2598" spans="1:42" x14ac:dyDescent="0.25">
      <c r="A2598">
        <v>20180618</v>
      </c>
      <c r="B2598" t="s">
        <v>5193</v>
      </c>
      <c r="C2598" t="s">
        <v>5191</v>
      </c>
      <c r="D2598">
        <v>1</v>
      </c>
      <c r="E2598">
        <v>0</v>
      </c>
      <c r="F2598" t="s">
        <v>3609</v>
      </c>
      <c r="G2598" t="s">
        <v>3610</v>
      </c>
      <c r="H2598">
        <v>2011</v>
      </c>
      <c r="I2598">
        <v>2011</v>
      </c>
      <c r="J2598" t="s">
        <v>46</v>
      </c>
      <c r="K2598" t="s">
        <v>47</v>
      </c>
      <c r="L2598" t="s">
        <v>48</v>
      </c>
      <c r="M2598" t="s">
        <v>48</v>
      </c>
      <c r="N2598" t="s">
        <v>48</v>
      </c>
      <c r="O2598">
        <v>-2.4500000000000002</v>
      </c>
      <c r="P2598">
        <v>-2.4500000000000002</v>
      </c>
      <c r="Q2598" t="s">
        <v>3524</v>
      </c>
      <c r="R2598" t="s">
        <v>48</v>
      </c>
      <c r="S2598" t="s">
        <v>48</v>
      </c>
      <c r="T2598">
        <v>250</v>
      </c>
      <c r="U2598">
        <v>250</v>
      </c>
      <c r="V2598">
        <v>0</v>
      </c>
      <c r="W2598">
        <v>25.6</v>
      </c>
      <c r="X2598" t="s">
        <v>50</v>
      </c>
      <c r="Z2598">
        <v>0</v>
      </c>
      <c r="AA2598" t="s">
        <v>51</v>
      </c>
      <c r="AB2598">
        <v>0</v>
      </c>
      <c r="AC2598">
        <v>7</v>
      </c>
      <c r="AD2598">
        <v>0</v>
      </c>
      <c r="AE2598">
        <v>0</v>
      </c>
      <c r="AF2598">
        <v>0</v>
      </c>
      <c r="AG2598">
        <v>0</v>
      </c>
      <c r="AH2598">
        <v>25.6</v>
      </c>
      <c r="AI2598">
        <v>0</v>
      </c>
      <c r="AK2598">
        <v>0</v>
      </c>
      <c r="AM2598">
        <v>1522.33</v>
      </c>
      <c r="AO2598" t="s">
        <v>48</v>
      </c>
      <c r="AP2598" t="s">
        <v>5194</v>
      </c>
    </row>
    <row r="2599" spans="1:42" x14ac:dyDescent="0.25">
      <c r="A2599">
        <v>20180618</v>
      </c>
      <c r="B2599" t="s">
        <v>5195</v>
      </c>
      <c r="C2599" t="s">
        <v>5193</v>
      </c>
      <c r="D2599">
        <v>1</v>
      </c>
      <c r="E2599">
        <v>0</v>
      </c>
      <c r="F2599" t="s">
        <v>3609</v>
      </c>
      <c r="G2599" t="s">
        <v>3610</v>
      </c>
      <c r="H2599">
        <v>2011</v>
      </c>
      <c r="I2599">
        <v>2011</v>
      </c>
      <c r="J2599" t="s">
        <v>46</v>
      </c>
      <c r="K2599" t="s">
        <v>47</v>
      </c>
      <c r="L2599" t="s">
        <v>48</v>
      </c>
      <c r="M2599" t="s">
        <v>48</v>
      </c>
      <c r="N2599" t="s">
        <v>48</v>
      </c>
      <c r="O2599">
        <v>-2.4500000000000002</v>
      </c>
      <c r="P2599">
        <v>-2.4500000000000002</v>
      </c>
      <c r="Q2599" t="s">
        <v>3524</v>
      </c>
      <c r="R2599" t="s">
        <v>48</v>
      </c>
      <c r="S2599" t="s">
        <v>48</v>
      </c>
      <c r="T2599">
        <v>250</v>
      </c>
      <c r="U2599">
        <v>250</v>
      </c>
      <c r="V2599">
        <v>0</v>
      </c>
      <c r="W2599">
        <v>10.9</v>
      </c>
      <c r="X2599" t="s">
        <v>50</v>
      </c>
      <c r="Z2599">
        <v>0</v>
      </c>
      <c r="AA2599" t="s">
        <v>51</v>
      </c>
      <c r="AB2599">
        <v>0</v>
      </c>
      <c r="AC2599">
        <v>7</v>
      </c>
      <c r="AD2599">
        <v>0</v>
      </c>
      <c r="AE2599">
        <v>0</v>
      </c>
      <c r="AF2599">
        <v>0</v>
      </c>
      <c r="AG2599">
        <v>0</v>
      </c>
      <c r="AH2599">
        <v>10.9</v>
      </c>
      <c r="AI2599">
        <v>0</v>
      </c>
      <c r="AK2599">
        <v>0</v>
      </c>
      <c r="AM2599">
        <v>648.17999999999995</v>
      </c>
      <c r="AO2599" t="s">
        <v>48</v>
      </c>
      <c r="AP2599" t="s">
        <v>5196</v>
      </c>
    </row>
    <row r="2600" spans="1:42" x14ac:dyDescent="0.25">
      <c r="A2600">
        <v>20180618</v>
      </c>
      <c r="B2600" t="s">
        <v>5197</v>
      </c>
      <c r="C2600" t="s">
        <v>5195</v>
      </c>
      <c r="D2600">
        <v>1</v>
      </c>
      <c r="E2600">
        <v>0</v>
      </c>
      <c r="F2600" t="s">
        <v>3609</v>
      </c>
      <c r="G2600" t="s">
        <v>3610</v>
      </c>
      <c r="H2600">
        <v>2011</v>
      </c>
      <c r="I2600">
        <v>2011</v>
      </c>
      <c r="J2600" t="s">
        <v>46</v>
      </c>
      <c r="K2600" t="s">
        <v>47</v>
      </c>
      <c r="L2600" t="s">
        <v>48</v>
      </c>
      <c r="M2600" t="s">
        <v>48</v>
      </c>
      <c r="N2600" t="s">
        <v>48</v>
      </c>
      <c r="O2600">
        <v>-2.4500000000000002</v>
      </c>
      <c r="P2600">
        <v>-2.4500000000000002</v>
      </c>
      <c r="Q2600" t="s">
        <v>3524</v>
      </c>
      <c r="R2600" t="s">
        <v>48</v>
      </c>
      <c r="S2600" t="s">
        <v>48</v>
      </c>
      <c r="T2600">
        <v>250</v>
      </c>
      <c r="U2600">
        <v>250</v>
      </c>
      <c r="V2600">
        <v>0</v>
      </c>
      <c r="W2600">
        <v>5.3</v>
      </c>
      <c r="X2600" t="s">
        <v>50</v>
      </c>
      <c r="Z2600">
        <v>0</v>
      </c>
      <c r="AA2600" t="s">
        <v>51</v>
      </c>
      <c r="AB2600">
        <v>0</v>
      </c>
      <c r="AC2600">
        <v>7</v>
      </c>
      <c r="AD2600">
        <v>0</v>
      </c>
      <c r="AE2600">
        <v>0</v>
      </c>
      <c r="AF2600">
        <v>0</v>
      </c>
      <c r="AG2600">
        <v>0</v>
      </c>
      <c r="AH2600">
        <v>5.3</v>
      </c>
      <c r="AI2600">
        <v>0</v>
      </c>
      <c r="AK2600">
        <v>0</v>
      </c>
      <c r="AM2600">
        <v>315.17</v>
      </c>
      <c r="AO2600" t="s">
        <v>48</v>
      </c>
      <c r="AP2600" t="s">
        <v>5198</v>
      </c>
    </row>
    <row r="2601" spans="1:42" x14ac:dyDescent="0.25">
      <c r="A2601">
        <v>20180618</v>
      </c>
      <c r="B2601" t="s">
        <v>5199</v>
      </c>
      <c r="C2601" t="s">
        <v>5197</v>
      </c>
      <c r="D2601">
        <v>1</v>
      </c>
      <c r="E2601">
        <v>0</v>
      </c>
      <c r="F2601" t="s">
        <v>3609</v>
      </c>
      <c r="G2601" t="s">
        <v>3610</v>
      </c>
      <c r="H2601">
        <v>2011</v>
      </c>
      <c r="I2601">
        <v>2011</v>
      </c>
      <c r="J2601" t="s">
        <v>46</v>
      </c>
      <c r="K2601" t="s">
        <v>47</v>
      </c>
      <c r="L2601" t="s">
        <v>48</v>
      </c>
      <c r="M2601" t="s">
        <v>48</v>
      </c>
      <c r="N2601" t="s">
        <v>48</v>
      </c>
      <c r="O2601">
        <v>-2.4500000000000002</v>
      </c>
      <c r="P2601">
        <v>-2.4500000000000002</v>
      </c>
      <c r="Q2601" t="s">
        <v>3524</v>
      </c>
      <c r="R2601" t="s">
        <v>48</v>
      </c>
      <c r="S2601" t="s">
        <v>48</v>
      </c>
      <c r="T2601">
        <v>250</v>
      </c>
      <c r="U2601">
        <v>250</v>
      </c>
      <c r="V2601">
        <v>0</v>
      </c>
      <c r="W2601">
        <v>10.3</v>
      </c>
      <c r="X2601" t="s">
        <v>50</v>
      </c>
      <c r="Z2601">
        <v>0</v>
      </c>
      <c r="AA2601" t="s">
        <v>51</v>
      </c>
      <c r="AB2601">
        <v>0</v>
      </c>
      <c r="AC2601">
        <v>7</v>
      </c>
      <c r="AD2601">
        <v>0</v>
      </c>
      <c r="AE2601">
        <v>0</v>
      </c>
      <c r="AF2601">
        <v>0</v>
      </c>
      <c r="AG2601">
        <v>0</v>
      </c>
      <c r="AH2601">
        <v>10.3</v>
      </c>
      <c r="AI2601">
        <v>0</v>
      </c>
      <c r="AK2601">
        <v>0</v>
      </c>
      <c r="AM2601">
        <v>612.5</v>
      </c>
      <c r="AO2601" t="s">
        <v>48</v>
      </c>
      <c r="AP2601" t="s">
        <v>5200</v>
      </c>
    </row>
    <row r="2602" spans="1:42" x14ac:dyDescent="0.25">
      <c r="A2602">
        <v>20180618</v>
      </c>
      <c r="B2602" t="s">
        <v>5201</v>
      </c>
      <c r="C2602" t="s">
        <v>5199</v>
      </c>
      <c r="D2602">
        <v>1</v>
      </c>
      <c r="E2602">
        <v>0</v>
      </c>
      <c r="F2602" t="s">
        <v>3609</v>
      </c>
      <c r="G2602" t="s">
        <v>3610</v>
      </c>
      <c r="H2602">
        <v>2011</v>
      </c>
      <c r="I2602">
        <v>2011</v>
      </c>
      <c r="J2602" t="s">
        <v>46</v>
      </c>
      <c r="K2602" t="s">
        <v>47</v>
      </c>
      <c r="L2602" t="s">
        <v>48</v>
      </c>
      <c r="M2602" t="s">
        <v>48</v>
      </c>
      <c r="N2602" t="s">
        <v>48</v>
      </c>
      <c r="O2602">
        <v>-2.4500000000000002</v>
      </c>
      <c r="P2602">
        <v>-2.4500000000000002</v>
      </c>
      <c r="Q2602" t="s">
        <v>3524</v>
      </c>
      <c r="R2602" t="s">
        <v>48</v>
      </c>
      <c r="S2602" t="s">
        <v>48</v>
      </c>
      <c r="T2602">
        <v>250</v>
      </c>
      <c r="U2602">
        <v>250</v>
      </c>
      <c r="V2602">
        <v>0</v>
      </c>
      <c r="W2602">
        <v>12.5</v>
      </c>
      <c r="X2602" t="s">
        <v>50</v>
      </c>
      <c r="Z2602">
        <v>0</v>
      </c>
      <c r="AA2602" t="s">
        <v>51</v>
      </c>
      <c r="AB2602">
        <v>0</v>
      </c>
      <c r="AC2602">
        <v>7</v>
      </c>
      <c r="AD2602">
        <v>0</v>
      </c>
      <c r="AE2602">
        <v>0</v>
      </c>
      <c r="AF2602">
        <v>0</v>
      </c>
      <c r="AG2602">
        <v>0</v>
      </c>
      <c r="AH2602">
        <v>12.5</v>
      </c>
      <c r="AI2602">
        <v>0</v>
      </c>
      <c r="AK2602">
        <v>0</v>
      </c>
      <c r="AM2602">
        <v>743.33</v>
      </c>
      <c r="AO2602" t="s">
        <v>48</v>
      </c>
      <c r="AP2602" t="s">
        <v>5202</v>
      </c>
    </row>
    <row r="2603" spans="1:42" x14ac:dyDescent="0.25">
      <c r="A2603">
        <v>20180618</v>
      </c>
      <c r="B2603" t="s">
        <v>5201</v>
      </c>
      <c r="C2603" t="s">
        <v>5203</v>
      </c>
      <c r="D2603">
        <v>1</v>
      </c>
      <c r="E2603">
        <v>0</v>
      </c>
      <c r="F2603" t="s">
        <v>3609</v>
      </c>
      <c r="G2603" t="s">
        <v>3610</v>
      </c>
      <c r="H2603">
        <v>2011</v>
      </c>
      <c r="I2603">
        <v>2011</v>
      </c>
      <c r="J2603" t="s">
        <v>46</v>
      </c>
      <c r="K2603" t="s">
        <v>47</v>
      </c>
      <c r="L2603" t="s">
        <v>48</v>
      </c>
      <c r="M2603" t="s">
        <v>48</v>
      </c>
      <c r="N2603" t="s">
        <v>48</v>
      </c>
      <c r="O2603">
        <v>-2.4500000000000002</v>
      </c>
      <c r="P2603">
        <v>-2.4500000000000002</v>
      </c>
      <c r="Q2603" t="s">
        <v>3524</v>
      </c>
      <c r="R2603" t="s">
        <v>48</v>
      </c>
      <c r="S2603" t="s">
        <v>48</v>
      </c>
      <c r="T2603">
        <v>250</v>
      </c>
      <c r="U2603">
        <v>250</v>
      </c>
      <c r="V2603">
        <v>0</v>
      </c>
      <c r="W2603">
        <v>15.5</v>
      </c>
      <c r="X2603" t="s">
        <v>50</v>
      </c>
      <c r="Z2603">
        <v>0</v>
      </c>
      <c r="AA2603" t="s">
        <v>51</v>
      </c>
      <c r="AB2603">
        <v>0</v>
      </c>
      <c r="AC2603">
        <v>7</v>
      </c>
      <c r="AD2603">
        <v>0</v>
      </c>
      <c r="AE2603">
        <v>0</v>
      </c>
      <c r="AF2603">
        <v>0</v>
      </c>
      <c r="AG2603">
        <v>0</v>
      </c>
      <c r="AH2603">
        <v>15.5</v>
      </c>
      <c r="AI2603">
        <v>0</v>
      </c>
      <c r="AK2603">
        <v>0</v>
      </c>
      <c r="AM2603">
        <v>921.72</v>
      </c>
      <c r="AO2603" t="s">
        <v>48</v>
      </c>
      <c r="AP2603" t="s">
        <v>5204</v>
      </c>
    </row>
    <row r="2604" spans="1:42" x14ac:dyDescent="0.25">
      <c r="A2604">
        <v>20180618</v>
      </c>
      <c r="B2604" t="s">
        <v>5203</v>
      </c>
      <c r="C2604" t="s">
        <v>5205</v>
      </c>
      <c r="D2604">
        <v>1</v>
      </c>
      <c r="E2604">
        <v>0</v>
      </c>
      <c r="F2604" t="s">
        <v>3609</v>
      </c>
      <c r="G2604" t="s">
        <v>3610</v>
      </c>
      <c r="H2604">
        <v>2011</v>
      </c>
      <c r="I2604">
        <v>2011</v>
      </c>
      <c r="J2604" t="s">
        <v>46</v>
      </c>
      <c r="K2604" t="s">
        <v>47</v>
      </c>
      <c r="L2604" t="s">
        <v>48</v>
      </c>
      <c r="M2604" t="s">
        <v>48</v>
      </c>
      <c r="N2604" t="s">
        <v>48</v>
      </c>
      <c r="O2604">
        <v>-2.4500000000000002</v>
      </c>
      <c r="P2604">
        <v>-2.4500000000000002</v>
      </c>
      <c r="Q2604" t="s">
        <v>3524</v>
      </c>
      <c r="R2604" t="s">
        <v>48</v>
      </c>
      <c r="S2604" t="s">
        <v>48</v>
      </c>
      <c r="T2604">
        <v>250</v>
      </c>
      <c r="U2604">
        <v>250</v>
      </c>
      <c r="V2604">
        <v>0</v>
      </c>
      <c r="W2604">
        <v>10.5</v>
      </c>
      <c r="X2604" t="s">
        <v>50</v>
      </c>
      <c r="Z2604">
        <v>0</v>
      </c>
      <c r="AA2604" t="s">
        <v>51</v>
      </c>
      <c r="AB2604">
        <v>0</v>
      </c>
      <c r="AC2604">
        <v>7</v>
      </c>
      <c r="AD2604">
        <v>0</v>
      </c>
      <c r="AE2604">
        <v>0</v>
      </c>
      <c r="AF2604">
        <v>0</v>
      </c>
      <c r="AG2604">
        <v>0</v>
      </c>
      <c r="AH2604">
        <v>10.5</v>
      </c>
      <c r="AI2604">
        <v>0</v>
      </c>
      <c r="AK2604">
        <v>0</v>
      </c>
      <c r="AM2604">
        <v>624.39</v>
      </c>
      <c r="AO2604" t="s">
        <v>48</v>
      </c>
      <c r="AP2604" t="s">
        <v>5206</v>
      </c>
    </row>
    <row r="2605" spans="1:42" x14ac:dyDescent="0.25">
      <c r="A2605">
        <v>20180618</v>
      </c>
      <c r="B2605" t="s">
        <v>5205</v>
      </c>
      <c r="C2605" t="s">
        <v>5207</v>
      </c>
      <c r="D2605">
        <v>1</v>
      </c>
      <c r="E2605">
        <v>0</v>
      </c>
      <c r="F2605" t="s">
        <v>3609</v>
      </c>
      <c r="G2605" t="s">
        <v>3610</v>
      </c>
      <c r="H2605">
        <v>2011</v>
      </c>
      <c r="I2605">
        <v>2011</v>
      </c>
      <c r="J2605" t="s">
        <v>46</v>
      </c>
      <c r="K2605" t="s">
        <v>47</v>
      </c>
      <c r="L2605" t="s">
        <v>48</v>
      </c>
      <c r="M2605" t="s">
        <v>48</v>
      </c>
      <c r="N2605" t="s">
        <v>48</v>
      </c>
      <c r="O2605">
        <v>-2.4500000000000002</v>
      </c>
      <c r="P2605">
        <v>-2.4500000000000002</v>
      </c>
      <c r="Q2605" t="s">
        <v>3524</v>
      </c>
      <c r="R2605" t="s">
        <v>48</v>
      </c>
      <c r="S2605" t="s">
        <v>48</v>
      </c>
      <c r="T2605">
        <v>250</v>
      </c>
      <c r="U2605">
        <v>250</v>
      </c>
      <c r="V2605">
        <v>0</v>
      </c>
      <c r="W2605">
        <v>5.2</v>
      </c>
      <c r="X2605" t="s">
        <v>50</v>
      </c>
      <c r="Z2605">
        <v>0</v>
      </c>
      <c r="AA2605" t="s">
        <v>51</v>
      </c>
      <c r="AB2605">
        <v>0</v>
      </c>
      <c r="AC2605">
        <v>7</v>
      </c>
      <c r="AD2605">
        <v>0</v>
      </c>
      <c r="AE2605">
        <v>0</v>
      </c>
      <c r="AF2605">
        <v>0</v>
      </c>
      <c r="AG2605">
        <v>0</v>
      </c>
      <c r="AH2605">
        <v>5.2</v>
      </c>
      <c r="AI2605">
        <v>0</v>
      </c>
      <c r="AK2605">
        <v>0</v>
      </c>
      <c r="AM2605">
        <v>309.22000000000003</v>
      </c>
      <c r="AO2605" t="s">
        <v>48</v>
      </c>
      <c r="AP2605" t="s">
        <v>5208</v>
      </c>
    </row>
    <row r="2606" spans="1:42" x14ac:dyDescent="0.25">
      <c r="A2606">
        <v>20180618</v>
      </c>
      <c r="B2606" t="s">
        <v>5207</v>
      </c>
      <c r="C2606" t="s">
        <v>5209</v>
      </c>
      <c r="D2606">
        <v>1</v>
      </c>
      <c r="E2606">
        <v>0</v>
      </c>
      <c r="F2606" t="s">
        <v>3609</v>
      </c>
      <c r="G2606" t="s">
        <v>3610</v>
      </c>
      <c r="H2606">
        <v>2011</v>
      </c>
      <c r="I2606">
        <v>2011</v>
      </c>
      <c r="J2606" t="s">
        <v>46</v>
      </c>
      <c r="K2606" t="s">
        <v>47</v>
      </c>
      <c r="L2606" t="s">
        <v>48</v>
      </c>
      <c r="M2606" t="s">
        <v>48</v>
      </c>
      <c r="N2606" t="s">
        <v>48</v>
      </c>
      <c r="O2606">
        <v>-2.4500000000000002</v>
      </c>
      <c r="P2606">
        <v>-2.4500000000000002</v>
      </c>
      <c r="Q2606" t="s">
        <v>3524</v>
      </c>
      <c r="R2606" t="s">
        <v>48</v>
      </c>
      <c r="S2606" t="s">
        <v>48</v>
      </c>
      <c r="T2606">
        <v>250</v>
      </c>
      <c r="U2606">
        <v>250</v>
      </c>
      <c r="V2606">
        <v>0</v>
      </c>
      <c r="W2606">
        <v>19.3</v>
      </c>
      <c r="X2606" t="s">
        <v>50</v>
      </c>
      <c r="Z2606">
        <v>0</v>
      </c>
      <c r="AA2606" t="s">
        <v>51</v>
      </c>
      <c r="AB2606">
        <v>0</v>
      </c>
      <c r="AC2606">
        <v>7</v>
      </c>
      <c r="AD2606">
        <v>0</v>
      </c>
      <c r="AE2606">
        <v>0</v>
      </c>
      <c r="AF2606">
        <v>0</v>
      </c>
      <c r="AG2606">
        <v>0</v>
      </c>
      <c r="AH2606">
        <v>19.3</v>
      </c>
      <c r="AI2606">
        <v>0</v>
      </c>
      <c r="AK2606">
        <v>0</v>
      </c>
      <c r="AM2606">
        <v>1147.69</v>
      </c>
      <c r="AO2606" t="s">
        <v>48</v>
      </c>
      <c r="AP2606" t="s">
        <v>5210</v>
      </c>
    </row>
    <row r="2607" spans="1:42" x14ac:dyDescent="0.25">
      <c r="A2607">
        <v>20180618</v>
      </c>
      <c r="B2607" t="s">
        <v>5207</v>
      </c>
      <c r="C2607" t="s">
        <v>5211</v>
      </c>
      <c r="D2607">
        <v>1</v>
      </c>
      <c r="E2607">
        <v>0</v>
      </c>
      <c r="F2607" t="s">
        <v>3609</v>
      </c>
      <c r="G2607" t="s">
        <v>3610</v>
      </c>
      <c r="H2607">
        <v>2011</v>
      </c>
      <c r="I2607">
        <v>2011</v>
      </c>
      <c r="J2607" t="s">
        <v>46</v>
      </c>
      <c r="K2607" t="s">
        <v>47</v>
      </c>
      <c r="L2607" t="s">
        <v>48</v>
      </c>
      <c r="M2607" t="s">
        <v>48</v>
      </c>
      <c r="N2607" t="s">
        <v>48</v>
      </c>
      <c r="O2607">
        <v>-2.4500000000000002</v>
      </c>
      <c r="P2607">
        <v>-2.4500000000000002</v>
      </c>
      <c r="Q2607" t="s">
        <v>3524</v>
      </c>
      <c r="R2607" t="s">
        <v>48</v>
      </c>
      <c r="S2607" t="s">
        <v>48</v>
      </c>
      <c r="T2607">
        <v>250</v>
      </c>
      <c r="U2607">
        <v>250</v>
      </c>
      <c r="V2607">
        <v>0</v>
      </c>
      <c r="W2607">
        <v>33.700000000000003</v>
      </c>
      <c r="X2607" t="s">
        <v>50</v>
      </c>
      <c r="Z2607">
        <v>0</v>
      </c>
      <c r="AA2607" t="s">
        <v>51</v>
      </c>
      <c r="AB2607">
        <v>0</v>
      </c>
      <c r="AC2607">
        <v>7</v>
      </c>
      <c r="AD2607">
        <v>0</v>
      </c>
      <c r="AE2607">
        <v>0</v>
      </c>
      <c r="AF2607">
        <v>0</v>
      </c>
      <c r="AG2607">
        <v>0</v>
      </c>
      <c r="AH2607">
        <v>33.700000000000003</v>
      </c>
      <c r="AI2607">
        <v>0</v>
      </c>
      <c r="AK2607">
        <v>0</v>
      </c>
      <c r="AM2607">
        <v>2004</v>
      </c>
      <c r="AO2607" t="s">
        <v>48</v>
      </c>
      <c r="AP2607" t="s">
        <v>5212</v>
      </c>
    </row>
    <row r="2608" spans="1:42" x14ac:dyDescent="0.25">
      <c r="A2608">
        <v>20180618</v>
      </c>
      <c r="B2608" t="s">
        <v>5209</v>
      </c>
      <c r="C2608" t="s">
        <v>5213</v>
      </c>
      <c r="D2608">
        <v>1</v>
      </c>
      <c r="E2608">
        <v>0</v>
      </c>
      <c r="F2608" t="s">
        <v>3609</v>
      </c>
      <c r="G2608" t="s">
        <v>3610</v>
      </c>
      <c r="H2608">
        <v>2011</v>
      </c>
      <c r="I2608">
        <v>2011</v>
      </c>
      <c r="J2608" t="s">
        <v>46</v>
      </c>
      <c r="K2608" t="s">
        <v>47</v>
      </c>
      <c r="L2608" t="s">
        <v>48</v>
      </c>
      <c r="M2608" t="s">
        <v>48</v>
      </c>
      <c r="N2608" t="s">
        <v>48</v>
      </c>
      <c r="O2608">
        <v>-2.4500000000000002</v>
      </c>
      <c r="P2608">
        <v>-2.4500000000000002</v>
      </c>
      <c r="Q2608" t="s">
        <v>3524</v>
      </c>
      <c r="R2608" t="s">
        <v>48</v>
      </c>
      <c r="S2608" t="s">
        <v>48</v>
      </c>
      <c r="T2608">
        <v>250</v>
      </c>
      <c r="U2608">
        <v>250</v>
      </c>
      <c r="V2608">
        <v>0</v>
      </c>
      <c r="W2608">
        <v>11.3</v>
      </c>
      <c r="X2608" t="s">
        <v>50</v>
      </c>
      <c r="Z2608">
        <v>0</v>
      </c>
      <c r="AA2608" t="s">
        <v>51</v>
      </c>
      <c r="AB2608">
        <v>0</v>
      </c>
      <c r="AC2608">
        <v>7</v>
      </c>
      <c r="AD2608">
        <v>0</v>
      </c>
      <c r="AE2608">
        <v>0</v>
      </c>
      <c r="AF2608">
        <v>0</v>
      </c>
      <c r="AG2608">
        <v>0</v>
      </c>
      <c r="AH2608">
        <v>11.3</v>
      </c>
      <c r="AI2608">
        <v>0</v>
      </c>
      <c r="AK2608">
        <v>0</v>
      </c>
      <c r="AM2608">
        <v>671.97</v>
      </c>
      <c r="AO2608" t="s">
        <v>48</v>
      </c>
      <c r="AP2608" t="s">
        <v>5214</v>
      </c>
    </row>
    <row r="2609" spans="1:42" x14ac:dyDescent="0.25">
      <c r="A2609">
        <v>20180618</v>
      </c>
      <c r="B2609" t="s">
        <v>5213</v>
      </c>
      <c r="C2609" t="s">
        <v>5215</v>
      </c>
      <c r="D2609">
        <v>1</v>
      </c>
      <c r="E2609">
        <v>0</v>
      </c>
      <c r="F2609" t="s">
        <v>3609</v>
      </c>
      <c r="G2609" t="s">
        <v>3610</v>
      </c>
      <c r="H2609">
        <v>2011</v>
      </c>
      <c r="I2609">
        <v>2011</v>
      </c>
      <c r="J2609" t="s">
        <v>46</v>
      </c>
      <c r="K2609" t="s">
        <v>47</v>
      </c>
      <c r="L2609" t="s">
        <v>48</v>
      </c>
      <c r="M2609" t="s">
        <v>48</v>
      </c>
      <c r="N2609" t="s">
        <v>48</v>
      </c>
      <c r="O2609">
        <v>-2.4500000000000002</v>
      </c>
      <c r="P2609">
        <v>-2.4500000000000002</v>
      </c>
      <c r="Q2609" t="s">
        <v>3524</v>
      </c>
      <c r="R2609" t="s">
        <v>48</v>
      </c>
      <c r="S2609" t="s">
        <v>48</v>
      </c>
      <c r="T2609">
        <v>250</v>
      </c>
      <c r="U2609">
        <v>250</v>
      </c>
      <c r="V2609">
        <v>0</v>
      </c>
      <c r="W2609">
        <v>10.199999999999999</v>
      </c>
      <c r="X2609" t="s">
        <v>50</v>
      </c>
      <c r="Z2609">
        <v>0</v>
      </c>
      <c r="AA2609" t="s">
        <v>51</v>
      </c>
      <c r="AB2609">
        <v>0</v>
      </c>
      <c r="AC2609">
        <v>7</v>
      </c>
      <c r="AD2609">
        <v>0</v>
      </c>
      <c r="AE2609">
        <v>0</v>
      </c>
      <c r="AF2609">
        <v>0</v>
      </c>
      <c r="AG2609">
        <v>0</v>
      </c>
      <c r="AH2609">
        <v>10.199999999999999</v>
      </c>
      <c r="AI2609">
        <v>0</v>
      </c>
      <c r="AK2609">
        <v>0</v>
      </c>
      <c r="AM2609">
        <v>606.54999999999995</v>
      </c>
      <c r="AO2609" t="s">
        <v>48</v>
      </c>
      <c r="AP2609" t="s">
        <v>5216</v>
      </c>
    </row>
    <row r="2610" spans="1:42" x14ac:dyDescent="0.25">
      <c r="A2610">
        <v>20180618</v>
      </c>
      <c r="B2610" t="s">
        <v>5215</v>
      </c>
      <c r="C2610" t="s">
        <v>5217</v>
      </c>
      <c r="D2610">
        <v>1</v>
      </c>
      <c r="E2610">
        <v>0</v>
      </c>
      <c r="F2610" t="s">
        <v>3609</v>
      </c>
      <c r="G2610" t="s">
        <v>3610</v>
      </c>
      <c r="H2610">
        <v>2011</v>
      </c>
      <c r="I2610">
        <v>2011</v>
      </c>
      <c r="J2610" t="s">
        <v>46</v>
      </c>
      <c r="K2610" t="s">
        <v>47</v>
      </c>
      <c r="L2610" t="s">
        <v>48</v>
      </c>
      <c r="M2610" t="s">
        <v>48</v>
      </c>
      <c r="N2610" t="s">
        <v>48</v>
      </c>
      <c r="O2610">
        <v>-2.4500000000000002</v>
      </c>
      <c r="P2610">
        <v>-2.4500000000000002</v>
      </c>
      <c r="Q2610" t="s">
        <v>3388</v>
      </c>
      <c r="R2610" t="s">
        <v>48</v>
      </c>
      <c r="S2610" t="s">
        <v>48</v>
      </c>
      <c r="T2610">
        <v>250</v>
      </c>
      <c r="U2610">
        <v>250</v>
      </c>
      <c r="V2610">
        <v>0</v>
      </c>
      <c r="W2610">
        <v>18.899999999999999</v>
      </c>
      <c r="X2610" t="s">
        <v>50</v>
      </c>
      <c r="Z2610">
        <v>0</v>
      </c>
      <c r="AA2610" t="s">
        <v>51</v>
      </c>
      <c r="AB2610">
        <v>0</v>
      </c>
      <c r="AC2610">
        <v>7</v>
      </c>
      <c r="AD2610">
        <v>0</v>
      </c>
      <c r="AE2610">
        <v>0</v>
      </c>
      <c r="AF2610">
        <v>0</v>
      </c>
      <c r="AG2610">
        <v>0</v>
      </c>
      <c r="AH2610">
        <v>18.899999999999999</v>
      </c>
      <c r="AI2610">
        <v>0</v>
      </c>
      <c r="AK2610">
        <v>0</v>
      </c>
      <c r="AM2610">
        <v>1123.9100000000001</v>
      </c>
      <c r="AO2610" t="s">
        <v>48</v>
      </c>
      <c r="AP2610" t="s">
        <v>5218</v>
      </c>
    </row>
    <row r="2611" spans="1:42" x14ac:dyDescent="0.25">
      <c r="A2611">
        <v>20180618</v>
      </c>
      <c r="B2611" t="s">
        <v>5219</v>
      </c>
      <c r="C2611" t="s">
        <v>5215</v>
      </c>
      <c r="D2611">
        <v>1</v>
      </c>
      <c r="E2611">
        <v>0</v>
      </c>
      <c r="F2611" t="s">
        <v>3609</v>
      </c>
      <c r="G2611" t="s">
        <v>3610</v>
      </c>
      <c r="H2611">
        <v>2011</v>
      </c>
      <c r="I2611">
        <v>2011</v>
      </c>
      <c r="J2611" t="s">
        <v>46</v>
      </c>
      <c r="K2611" t="s">
        <v>47</v>
      </c>
      <c r="L2611" t="s">
        <v>48</v>
      </c>
      <c r="M2611" t="s">
        <v>48</v>
      </c>
      <c r="N2611" t="s">
        <v>48</v>
      </c>
      <c r="O2611">
        <v>-2.4500000000000002</v>
      </c>
      <c r="P2611">
        <v>-2.4500000000000002</v>
      </c>
      <c r="Q2611" t="s">
        <v>3388</v>
      </c>
      <c r="R2611" t="s">
        <v>48</v>
      </c>
      <c r="S2611" t="s">
        <v>48</v>
      </c>
      <c r="T2611">
        <v>250</v>
      </c>
      <c r="U2611">
        <v>250</v>
      </c>
      <c r="V2611">
        <v>0</v>
      </c>
      <c r="W2611">
        <v>22.6</v>
      </c>
      <c r="X2611" t="s">
        <v>50</v>
      </c>
      <c r="Z2611">
        <v>0</v>
      </c>
      <c r="AA2611" t="s">
        <v>51</v>
      </c>
      <c r="AB2611">
        <v>0</v>
      </c>
      <c r="AC2611">
        <v>7</v>
      </c>
      <c r="AD2611">
        <v>0</v>
      </c>
      <c r="AE2611">
        <v>0</v>
      </c>
      <c r="AF2611">
        <v>0</v>
      </c>
      <c r="AG2611">
        <v>0</v>
      </c>
      <c r="AH2611">
        <v>22.6</v>
      </c>
      <c r="AI2611">
        <v>0</v>
      </c>
      <c r="AK2611">
        <v>0</v>
      </c>
      <c r="AM2611">
        <v>1343.93</v>
      </c>
      <c r="AO2611" t="s">
        <v>48</v>
      </c>
      <c r="AP2611" t="s">
        <v>5220</v>
      </c>
    </row>
    <row r="2612" spans="1:42" x14ac:dyDescent="0.25">
      <c r="A2612">
        <v>20180618</v>
      </c>
      <c r="B2612" t="s">
        <v>5221</v>
      </c>
      <c r="C2612" t="s">
        <v>5219</v>
      </c>
      <c r="D2612">
        <v>1</v>
      </c>
      <c r="E2612">
        <v>0</v>
      </c>
      <c r="F2612" t="s">
        <v>3609</v>
      </c>
      <c r="G2612" t="s">
        <v>3610</v>
      </c>
      <c r="H2612">
        <v>2011</v>
      </c>
      <c r="I2612">
        <v>2011</v>
      </c>
      <c r="J2612" t="s">
        <v>46</v>
      </c>
      <c r="K2612" t="s">
        <v>47</v>
      </c>
      <c r="L2612" t="s">
        <v>48</v>
      </c>
      <c r="M2612" t="s">
        <v>48</v>
      </c>
      <c r="N2612" t="s">
        <v>48</v>
      </c>
      <c r="O2612">
        <v>-2.4500000000000002</v>
      </c>
      <c r="P2612">
        <v>-2.4500000000000002</v>
      </c>
      <c r="Q2612" t="s">
        <v>3491</v>
      </c>
      <c r="R2612" t="s">
        <v>48</v>
      </c>
      <c r="S2612" t="s">
        <v>48</v>
      </c>
      <c r="T2612">
        <v>250</v>
      </c>
      <c r="U2612">
        <v>250</v>
      </c>
      <c r="V2612">
        <v>0</v>
      </c>
      <c r="W2612">
        <v>21.2</v>
      </c>
      <c r="X2612" t="s">
        <v>50</v>
      </c>
      <c r="Z2612">
        <v>0</v>
      </c>
      <c r="AA2612" t="s">
        <v>51</v>
      </c>
      <c r="AB2612">
        <v>0</v>
      </c>
      <c r="AC2612">
        <v>7</v>
      </c>
      <c r="AD2612">
        <v>0</v>
      </c>
      <c r="AE2612">
        <v>0</v>
      </c>
      <c r="AF2612">
        <v>0</v>
      </c>
      <c r="AG2612">
        <v>0</v>
      </c>
      <c r="AH2612">
        <v>21.2</v>
      </c>
      <c r="AI2612">
        <v>0</v>
      </c>
      <c r="AK2612">
        <v>0</v>
      </c>
      <c r="AM2612">
        <v>1260.68</v>
      </c>
      <c r="AO2612" t="s">
        <v>48</v>
      </c>
      <c r="AP2612" t="s">
        <v>5222</v>
      </c>
    </row>
    <row r="2613" spans="1:42" x14ac:dyDescent="0.25">
      <c r="A2613">
        <v>20180618</v>
      </c>
      <c r="B2613" t="s">
        <v>5223</v>
      </c>
      <c r="C2613" t="s">
        <v>5221</v>
      </c>
      <c r="D2613">
        <v>1</v>
      </c>
      <c r="E2613">
        <v>0</v>
      </c>
      <c r="F2613" t="s">
        <v>3609</v>
      </c>
      <c r="G2613" t="s">
        <v>3610</v>
      </c>
      <c r="H2613">
        <v>2011</v>
      </c>
      <c r="I2613">
        <v>2011</v>
      </c>
      <c r="J2613" t="s">
        <v>46</v>
      </c>
      <c r="K2613" t="s">
        <v>47</v>
      </c>
      <c r="L2613" t="s">
        <v>48</v>
      </c>
      <c r="M2613" t="s">
        <v>48</v>
      </c>
      <c r="N2613" t="s">
        <v>48</v>
      </c>
      <c r="O2613">
        <v>-2.4500000000000002</v>
      </c>
      <c r="P2613">
        <v>-2.4500000000000002</v>
      </c>
      <c r="Q2613" t="s">
        <v>3491</v>
      </c>
      <c r="R2613" t="s">
        <v>48</v>
      </c>
      <c r="S2613" t="s">
        <v>48</v>
      </c>
      <c r="T2613">
        <v>250</v>
      </c>
      <c r="U2613">
        <v>250</v>
      </c>
      <c r="V2613">
        <v>0</v>
      </c>
      <c r="W2613">
        <v>16.600000000000001</v>
      </c>
      <c r="X2613" t="s">
        <v>50</v>
      </c>
      <c r="Z2613">
        <v>0</v>
      </c>
      <c r="AA2613" t="s">
        <v>51</v>
      </c>
      <c r="AB2613">
        <v>0</v>
      </c>
      <c r="AC2613">
        <v>7</v>
      </c>
      <c r="AD2613">
        <v>0</v>
      </c>
      <c r="AE2613">
        <v>0</v>
      </c>
      <c r="AF2613">
        <v>0</v>
      </c>
      <c r="AG2613">
        <v>0</v>
      </c>
      <c r="AH2613">
        <v>16.600000000000001</v>
      </c>
      <c r="AI2613">
        <v>0</v>
      </c>
      <c r="AK2613">
        <v>0</v>
      </c>
      <c r="AM2613">
        <v>987.14</v>
      </c>
      <c r="AO2613" t="s">
        <v>48</v>
      </c>
      <c r="AP2613" t="s">
        <v>5224</v>
      </c>
    </row>
    <row r="2614" spans="1:42" x14ac:dyDescent="0.25">
      <c r="A2614">
        <v>20180618</v>
      </c>
      <c r="B2614" t="s">
        <v>5225</v>
      </c>
      <c r="C2614" t="s">
        <v>5223</v>
      </c>
      <c r="D2614">
        <v>1</v>
      </c>
      <c r="E2614">
        <v>0</v>
      </c>
      <c r="F2614" t="s">
        <v>3609</v>
      </c>
      <c r="G2614" t="s">
        <v>3610</v>
      </c>
      <c r="H2614">
        <v>2011</v>
      </c>
      <c r="I2614">
        <v>2011</v>
      </c>
      <c r="J2614" t="s">
        <v>46</v>
      </c>
      <c r="K2614" t="s">
        <v>47</v>
      </c>
      <c r="L2614" t="s">
        <v>48</v>
      </c>
      <c r="M2614" t="s">
        <v>48</v>
      </c>
      <c r="N2614" t="s">
        <v>48</v>
      </c>
      <c r="O2614">
        <v>-2.4500000000000002</v>
      </c>
      <c r="P2614">
        <v>-2.4500000000000002</v>
      </c>
      <c r="Q2614" t="s">
        <v>3491</v>
      </c>
      <c r="R2614" t="s">
        <v>48</v>
      </c>
      <c r="S2614" t="s">
        <v>48</v>
      </c>
      <c r="T2614">
        <v>250</v>
      </c>
      <c r="U2614">
        <v>250</v>
      </c>
      <c r="V2614">
        <v>0</v>
      </c>
      <c r="W2614">
        <v>19.100000000000001</v>
      </c>
      <c r="X2614" t="s">
        <v>50</v>
      </c>
      <c r="Z2614">
        <v>0</v>
      </c>
      <c r="AA2614" t="s">
        <v>51</v>
      </c>
      <c r="AB2614">
        <v>0</v>
      </c>
      <c r="AC2614">
        <v>7</v>
      </c>
      <c r="AD2614">
        <v>0</v>
      </c>
      <c r="AE2614">
        <v>0</v>
      </c>
      <c r="AF2614">
        <v>0</v>
      </c>
      <c r="AG2614">
        <v>0</v>
      </c>
      <c r="AH2614">
        <v>19.100000000000001</v>
      </c>
      <c r="AI2614">
        <v>0</v>
      </c>
      <c r="AK2614">
        <v>0</v>
      </c>
      <c r="AM2614">
        <v>1135.8</v>
      </c>
      <c r="AO2614" t="s">
        <v>48</v>
      </c>
      <c r="AP2614" t="s">
        <v>5226</v>
      </c>
    </row>
    <row r="2615" spans="1:42" x14ac:dyDescent="0.25">
      <c r="A2615">
        <v>20180618</v>
      </c>
      <c r="B2615" t="s">
        <v>5227</v>
      </c>
      <c r="C2615" t="s">
        <v>5225</v>
      </c>
      <c r="D2615">
        <v>1</v>
      </c>
      <c r="E2615">
        <v>0</v>
      </c>
      <c r="F2615" t="s">
        <v>3609</v>
      </c>
      <c r="G2615" t="s">
        <v>3610</v>
      </c>
      <c r="H2615">
        <v>2011</v>
      </c>
      <c r="I2615">
        <v>2011</v>
      </c>
      <c r="J2615" t="s">
        <v>46</v>
      </c>
      <c r="K2615" t="s">
        <v>47</v>
      </c>
      <c r="L2615" t="s">
        <v>48</v>
      </c>
      <c r="M2615" t="s">
        <v>48</v>
      </c>
      <c r="N2615" t="s">
        <v>48</v>
      </c>
      <c r="O2615">
        <v>-2.4500000000000002</v>
      </c>
      <c r="P2615">
        <v>-2.4500000000000002</v>
      </c>
      <c r="Q2615" t="s">
        <v>3491</v>
      </c>
      <c r="R2615" t="s">
        <v>48</v>
      </c>
      <c r="S2615" t="s">
        <v>48</v>
      </c>
      <c r="T2615">
        <v>250</v>
      </c>
      <c r="U2615">
        <v>250</v>
      </c>
      <c r="V2615">
        <v>0</v>
      </c>
      <c r="W2615">
        <v>28.1</v>
      </c>
      <c r="X2615" t="s">
        <v>50</v>
      </c>
      <c r="Z2615">
        <v>0</v>
      </c>
      <c r="AA2615" t="s">
        <v>51</v>
      </c>
      <c r="AB2615">
        <v>0</v>
      </c>
      <c r="AC2615">
        <v>7</v>
      </c>
      <c r="AD2615">
        <v>0</v>
      </c>
      <c r="AE2615">
        <v>0</v>
      </c>
      <c r="AF2615">
        <v>0</v>
      </c>
      <c r="AG2615">
        <v>0</v>
      </c>
      <c r="AH2615">
        <v>28.1</v>
      </c>
      <c r="AI2615">
        <v>0</v>
      </c>
      <c r="AK2615">
        <v>0</v>
      </c>
      <c r="AM2615">
        <v>1670.99</v>
      </c>
      <c r="AO2615" t="s">
        <v>48</v>
      </c>
      <c r="AP2615" t="s">
        <v>5228</v>
      </c>
    </row>
    <row r="2616" spans="1:42" x14ac:dyDescent="0.25">
      <c r="A2616">
        <v>20180618</v>
      </c>
      <c r="B2616" t="s">
        <v>5229</v>
      </c>
      <c r="C2616" t="s">
        <v>5227</v>
      </c>
      <c r="D2616">
        <v>1</v>
      </c>
      <c r="E2616">
        <v>0</v>
      </c>
      <c r="F2616" t="s">
        <v>3609</v>
      </c>
      <c r="G2616" t="s">
        <v>3610</v>
      </c>
      <c r="H2616">
        <v>2011</v>
      </c>
      <c r="I2616">
        <v>2011</v>
      </c>
      <c r="J2616" t="s">
        <v>46</v>
      </c>
      <c r="K2616" t="s">
        <v>47</v>
      </c>
      <c r="L2616" t="s">
        <v>48</v>
      </c>
      <c r="M2616" t="s">
        <v>48</v>
      </c>
      <c r="N2616" t="s">
        <v>48</v>
      </c>
      <c r="O2616">
        <v>-2.4500000000000002</v>
      </c>
      <c r="P2616">
        <v>-2.4500000000000002</v>
      </c>
      <c r="Q2616" t="s">
        <v>3491</v>
      </c>
      <c r="R2616" t="s">
        <v>48</v>
      </c>
      <c r="S2616" t="s">
        <v>48</v>
      </c>
      <c r="T2616">
        <v>250</v>
      </c>
      <c r="U2616">
        <v>250</v>
      </c>
      <c r="V2616">
        <v>0</v>
      </c>
      <c r="W2616">
        <v>75.8</v>
      </c>
      <c r="X2616" t="s">
        <v>50</v>
      </c>
      <c r="Z2616">
        <v>0</v>
      </c>
      <c r="AA2616" t="s">
        <v>51</v>
      </c>
      <c r="AB2616">
        <v>0</v>
      </c>
      <c r="AC2616">
        <v>7</v>
      </c>
      <c r="AD2616">
        <v>0</v>
      </c>
      <c r="AE2616">
        <v>0</v>
      </c>
      <c r="AF2616">
        <v>0</v>
      </c>
      <c r="AG2616">
        <v>0</v>
      </c>
      <c r="AH2616">
        <v>75.8</v>
      </c>
      <c r="AI2616">
        <v>0</v>
      </c>
      <c r="AK2616">
        <v>0</v>
      </c>
      <c r="AM2616">
        <v>4507.5200000000004</v>
      </c>
      <c r="AO2616" t="s">
        <v>48</v>
      </c>
      <c r="AP2616" t="s">
        <v>5230</v>
      </c>
    </row>
    <row r="2617" spans="1:42" x14ac:dyDescent="0.25">
      <c r="A2617">
        <v>20180618</v>
      </c>
      <c r="B2617" t="s">
        <v>5231</v>
      </c>
      <c r="C2617" t="s">
        <v>5229</v>
      </c>
      <c r="D2617">
        <v>1</v>
      </c>
      <c r="E2617">
        <v>0</v>
      </c>
      <c r="F2617" t="s">
        <v>3609</v>
      </c>
      <c r="G2617" t="s">
        <v>3610</v>
      </c>
      <c r="H2617">
        <v>2011</v>
      </c>
      <c r="I2617">
        <v>2011</v>
      </c>
      <c r="J2617" t="s">
        <v>46</v>
      </c>
      <c r="K2617" t="s">
        <v>47</v>
      </c>
      <c r="L2617" t="s">
        <v>48</v>
      </c>
      <c r="M2617" t="s">
        <v>48</v>
      </c>
      <c r="N2617" t="s">
        <v>48</v>
      </c>
      <c r="O2617">
        <v>-2.4500000000000002</v>
      </c>
      <c r="P2617">
        <v>-2.4500000000000002</v>
      </c>
      <c r="Q2617" t="s">
        <v>3491</v>
      </c>
      <c r="R2617" t="s">
        <v>48</v>
      </c>
      <c r="S2617" t="s">
        <v>48</v>
      </c>
      <c r="T2617">
        <v>250</v>
      </c>
      <c r="U2617">
        <v>250</v>
      </c>
      <c r="V2617">
        <v>0</v>
      </c>
      <c r="W2617">
        <v>26.2</v>
      </c>
      <c r="X2617" t="s">
        <v>50</v>
      </c>
      <c r="Z2617">
        <v>0</v>
      </c>
      <c r="AA2617" t="s">
        <v>51</v>
      </c>
      <c r="AB2617">
        <v>0</v>
      </c>
      <c r="AC2617">
        <v>7</v>
      </c>
      <c r="AD2617">
        <v>0</v>
      </c>
      <c r="AE2617">
        <v>0</v>
      </c>
      <c r="AF2617">
        <v>0</v>
      </c>
      <c r="AG2617">
        <v>0</v>
      </c>
      <c r="AH2617">
        <v>26.2</v>
      </c>
      <c r="AI2617">
        <v>0</v>
      </c>
      <c r="AK2617">
        <v>0</v>
      </c>
      <c r="AM2617">
        <v>1558.01</v>
      </c>
      <c r="AO2617" t="s">
        <v>48</v>
      </c>
      <c r="AP2617" t="s">
        <v>5232</v>
      </c>
    </row>
    <row r="2618" spans="1:42" x14ac:dyDescent="0.25">
      <c r="A2618">
        <v>20180618</v>
      </c>
      <c r="B2618" t="s">
        <v>5233</v>
      </c>
      <c r="C2618" t="s">
        <v>5229</v>
      </c>
      <c r="D2618">
        <v>1</v>
      </c>
      <c r="E2618">
        <v>0</v>
      </c>
      <c r="F2618" t="s">
        <v>3609</v>
      </c>
      <c r="G2618" t="s">
        <v>3610</v>
      </c>
      <c r="H2618">
        <v>2011</v>
      </c>
      <c r="I2618">
        <v>2011</v>
      </c>
      <c r="J2618" t="s">
        <v>46</v>
      </c>
      <c r="K2618" t="s">
        <v>47</v>
      </c>
      <c r="L2618" t="s">
        <v>48</v>
      </c>
      <c r="M2618" t="s">
        <v>48</v>
      </c>
      <c r="N2618" t="s">
        <v>48</v>
      </c>
      <c r="O2618">
        <v>-2.4500000000000002</v>
      </c>
      <c r="P2618">
        <v>-2.4500000000000002</v>
      </c>
      <c r="Q2618" t="s">
        <v>3516</v>
      </c>
      <c r="R2618" t="s">
        <v>48</v>
      </c>
      <c r="S2618" t="s">
        <v>48</v>
      </c>
      <c r="T2618">
        <v>250</v>
      </c>
      <c r="U2618">
        <v>250</v>
      </c>
      <c r="V2618">
        <v>0</v>
      </c>
      <c r="W2618">
        <v>21.4</v>
      </c>
      <c r="X2618" t="s">
        <v>50</v>
      </c>
      <c r="Z2618">
        <v>0</v>
      </c>
      <c r="AA2618" t="s">
        <v>51</v>
      </c>
      <c r="AB2618">
        <v>0</v>
      </c>
      <c r="AC2618">
        <v>7</v>
      </c>
      <c r="AD2618">
        <v>0</v>
      </c>
      <c r="AE2618">
        <v>0</v>
      </c>
      <c r="AF2618">
        <v>0</v>
      </c>
      <c r="AG2618">
        <v>0</v>
      </c>
      <c r="AH2618">
        <v>21.4</v>
      </c>
      <c r="AI2618">
        <v>0</v>
      </c>
      <c r="AK2618">
        <v>0</v>
      </c>
      <c r="AM2618">
        <v>1272.57</v>
      </c>
      <c r="AO2618" t="s">
        <v>48</v>
      </c>
      <c r="AP2618" t="s">
        <v>5234</v>
      </c>
    </row>
    <row r="2619" spans="1:42" x14ac:dyDescent="0.25">
      <c r="A2619">
        <v>20180618</v>
      </c>
      <c r="B2619" t="s">
        <v>5235</v>
      </c>
      <c r="C2619" t="s">
        <v>5225</v>
      </c>
      <c r="D2619">
        <v>1</v>
      </c>
      <c r="E2619">
        <v>0</v>
      </c>
      <c r="F2619" t="s">
        <v>3609</v>
      </c>
      <c r="G2619" t="s">
        <v>3610</v>
      </c>
      <c r="H2619">
        <v>2011</v>
      </c>
      <c r="I2619">
        <v>2011</v>
      </c>
      <c r="J2619" t="s">
        <v>46</v>
      </c>
      <c r="K2619" t="s">
        <v>47</v>
      </c>
      <c r="L2619" t="s">
        <v>48</v>
      </c>
      <c r="M2619" t="s">
        <v>48</v>
      </c>
      <c r="N2619" t="s">
        <v>48</v>
      </c>
      <c r="O2619">
        <v>-2.4500000000000002</v>
      </c>
      <c r="P2619">
        <v>-2.4500000000000002</v>
      </c>
      <c r="Q2619" t="s">
        <v>3491</v>
      </c>
      <c r="R2619" t="s">
        <v>48</v>
      </c>
      <c r="S2619" t="s">
        <v>48</v>
      </c>
      <c r="T2619">
        <v>250</v>
      </c>
      <c r="U2619">
        <v>250</v>
      </c>
      <c r="V2619">
        <v>0</v>
      </c>
      <c r="W2619">
        <v>75.5</v>
      </c>
      <c r="X2619" t="s">
        <v>50</v>
      </c>
      <c r="Z2619">
        <v>0</v>
      </c>
      <c r="AA2619" t="s">
        <v>51</v>
      </c>
      <c r="AB2619">
        <v>0</v>
      </c>
      <c r="AC2619">
        <v>7</v>
      </c>
      <c r="AD2619">
        <v>0</v>
      </c>
      <c r="AE2619">
        <v>0</v>
      </c>
      <c r="AF2619">
        <v>0</v>
      </c>
      <c r="AG2619">
        <v>0</v>
      </c>
      <c r="AH2619">
        <v>75.5</v>
      </c>
      <c r="AI2619">
        <v>0</v>
      </c>
      <c r="AK2619">
        <v>0</v>
      </c>
      <c r="AM2619">
        <v>4489.68</v>
      </c>
      <c r="AO2619" t="s">
        <v>48</v>
      </c>
      <c r="AP2619" t="s">
        <v>5236</v>
      </c>
    </row>
    <row r="2620" spans="1:42" x14ac:dyDescent="0.25">
      <c r="A2620">
        <v>20180618</v>
      </c>
      <c r="B2620" t="s">
        <v>5235</v>
      </c>
      <c r="C2620" t="s">
        <v>5233</v>
      </c>
      <c r="D2620">
        <v>1</v>
      </c>
      <c r="E2620">
        <v>0</v>
      </c>
      <c r="F2620" t="s">
        <v>3609</v>
      </c>
      <c r="G2620" t="s">
        <v>3610</v>
      </c>
      <c r="H2620">
        <v>2011</v>
      </c>
      <c r="I2620">
        <v>2011</v>
      </c>
      <c r="J2620" t="s">
        <v>46</v>
      </c>
      <c r="K2620" t="s">
        <v>47</v>
      </c>
      <c r="L2620" t="s">
        <v>48</v>
      </c>
      <c r="M2620" t="s">
        <v>48</v>
      </c>
      <c r="N2620" t="s">
        <v>48</v>
      </c>
      <c r="O2620">
        <v>-2.4500000000000002</v>
      </c>
      <c r="P2620">
        <v>-2.4500000000000002</v>
      </c>
      <c r="Q2620" t="s">
        <v>3516</v>
      </c>
      <c r="R2620" t="s">
        <v>48</v>
      </c>
      <c r="S2620" t="s">
        <v>48</v>
      </c>
      <c r="T2620">
        <v>250</v>
      </c>
      <c r="U2620">
        <v>250</v>
      </c>
      <c r="V2620">
        <v>0</v>
      </c>
      <c r="W2620">
        <v>15.2</v>
      </c>
      <c r="X2620" t="s">
        <v>50</v>
      </c>
      <c r="Z2620">
        <v>0</v>
      </c>
      <c r="AA2620" t="s">
        <v>51</v>
      </c>
      <c r="AB2620">
        <v>0</v>
      </c>
      <c r="AC2620">
        <v>7</v>
      </c>
      <c r="AD2620">
        <v>0</v>
      </c>
      <c r="AE2620">
        <v>0</v>
      </c>
      <c r="AF2620">
        <v>0</v>
      </c>
      <c r="AG2620">
        <v>0</v>
      </c>
      <c r="AH2620">
        <v>15.2</v>
      </c>
      <c r="AI2620">
        <v>0</v>
      </c>
      <c r="AK2620">
        <v>0</v>
      </c>
      <c r="AM2620">
        <v>903.88</v>
      </c>
      <c r="AO2620" t="s">
        <v>48</v>
      </c>
      <c r="AP2620" t="s">
        <v>5237</v>
      </c>
    </row>
    <row r="2621" spans="1:42" x14ac:dyDescent="0.25">
      <c r="A2621">
        <v>20180618</v>
      </c>
      <c r="B2621" t="s">
        <v>5235</v>
      </c>
      <c r="C2621" t="s">
        <v>5238</v>
      </c>
      <c r="D2621">
        <v>1</v>
      </c>
      <c r="E2621">
        <v>0</v>
      </c>
      <c r="F2621" t="s">
        <v>3609</v>
      </c>
      <c r="G2621" t="s">
        <v>3610</v>
      </c>
      <c r="H2621">
        <v>2011</v>
      </c>
      <c r="I2621">
        <v>2011</v>
      </c>
      <c r="J2621" t="s">
        <v>46</v>
      </c>
      <c r="K2621" t="s">
        <v>47</v>
      </c>
      <c r="L2621" t="s">
        <v>48</v>
      </c>
      <c r="M2621" t="s">
        <v>48</v>
      </c>
      <c r="N2621" t="s">
        <v>48</v>
      </c>
      <c r="O2621">
        <v>-2.4500000000000002</v>
      </c>
      <c r="P2621">
        <v>-2.4500000000000002</v>
      </c>
      <c r="Q2621" t="s">
        <v>3516</v>
      </c>
      <c r="R2621" t="s">
        <v>48</v>
      </c>
      <c r="S2621" t="s">
        <v>48</v>
      </c>
      <c r="T2621">
        <v>250</v>
      </c>
      <c r="U2621">
        <v>250</v>
      </c>
      <c r="V2621">
        <v>0</v>
      </c>
      <c r="W2621">
        <v>8.4</v>
      </c>
      <c r="X2621" t="s">
        <v>50</v>
      </c>
      <c r="Z2621">
        <v>0</v>
      </c>
      <c r="AA2621" t="s">
        <v>51</v>
      </c>
      <c r="AB2621">
        <v>0</v>
      </c>
      <c r="AC2621">
        <v>7</v>
      </c>
      <c r="AD2621">
        <v>0</v>
      </c>
      <c r="AE2621">
        <v>0</v>
      </c>
      <c r="AF2621">
        <v>0</v>
      </c>
      <c r="AG2621">
        <v>0</v>
      </c>
      <c r="AH2621">
        <v>8.4</v>
      </c>
      <c r="AI2621">
        <v>0</v>
      </c>
      <c r="AK2621">
        <v>0</v>
      </c>
      <c r="AM2621">
        <v>499.51</v>
      </c>
      <c r="AO2621" t="s">
        <v>48</v>
      </c>
      <c r="AP2621" t="s">
        <v>5239</v>
      </c>
    </row>
    <row r="2622" spans="1:42" x14ac:dyDescent="0.25">
      <c r="A2622">
        <v>20180618</v>
      </c>
      <c r="B2622" t="s">
        <v>5240</v>
      </c>
      <c r="C2622" t="s">
        <v>5238</v>
      </c>
      <c r="D2622">
        <v>1</v>
      </c>
      <c r="E2622">
        <v>0</v>
      </c>
      <c r="F2622" t="s">
        <v>3609</v>
      </c>
      <c r="G2622" t="s">
        <v>3610</v>
      </c>
      <c r="H2622">
        <v>2011</v>
      </c>
      <c r="I2622">
        <v>2011</v>
      </c>
      <c r="J2622" t="s">
        <v>46</v>
      </c>
      <c r="K2622" t="s">
        <v>47</v>
      </c>
      <c r="L2622" t="s">
        <v>48</v>
      </c>
      <c r="M2622" t="s">
        <v>48</v>
      </c>
      <c r="N2622" t="s">
        <v>48</v>
      </c>
      <c r="O2622">
        <v>-2.4500000000000002</v>
      </c>
      <c r="P2622">
        <v>-2.4500000000000002</v>
      </c>
      <c r="Q2622" t="s">
        <v>3516</v>
      </c>
      <c r="R2622" t="s">
        <v>48</v>
      </c>
      <c r="S2622" t="s">
        <v>48</v>
      </c>
      <c r="T2622">
        <v>250</v>
      </c>
      <c r="U2622">
        <v>250</v>
      </c>
      <c r="V2622">
        <v>0</v>
      </c>
      <c r="W2622">
        <v>32.5</v>
      </c>
      <c r="X2622" t="s">
        <v>50</v>
      </c>
      <c r="Z2622">
        <v>0</v>
      </c>
      <c r="AA2622" t="s">
        <v>51</v>
      </c>
      <c r="AB2622">
        <v>0</v>
      </c>
      <c r="AC2622">
        <v>7</v>
      </c>
      <c r="AD2622">
        <v>0</v>
      </c>
      <c r="AE2622">
        <v>0</v>
      </c>
      <c r="AF2622">
        <v>0</v>
      </c>
      <c r="AG2622">
        <v>0</v>
      </c>
      <c r="AH2622">
        <v>32.5</v>
      </c>
      <c r="AI2622">
        <v>0</v>
      </c>
      <c r="AK2622">
        <v>0</v>
      </c>
      <c r="AM2622">
        <v>1932.65</v>
      </c>
      <c r="AO2622" t="s">
        <v>48</v>
      </c>
      <c r="AP2622" t="s">
        <v>5241</v>
      </c>
    </row>
    <row r="2623" spans="1:42" x14ac:dyDescent="0.25">
      <c r="A2623">
        <v>20180618</v>
      </c>
      <c r="B2623" t="s">
        <v>5242</v>
      </c>
      <c r="C2623" t="s">
        <v>5240</v>
      </c>
      <c r="D2623">
        <v>1</v>
      </c>
      <c r="E2623">
        <v>0</v>
      </c>
      <c r="F2623" t="s">
        <v>3609</v>
      </c>
      <c r="G2623" t="s">
        <v>3610</v>
      </c>
      <c r="H2623">
        <v>2011</v>
      </c>
      <c r="I2623">
        <v>2011</v>
      </c>
      <c r="J2623" t="s">
        <v>46</v>
      </c>
      <c r="K2623" t="s">
        <v>47</v>
      </c>
      <c r="L2623" t="s">
        <v>48</v>
      </c>
      <c r="M2623" t="s">
        <v>48</v>
      </c>
      <c r="N2623" t="s">
        <v>48</v>
      </c>
      <c r="O2623">
        <v>-2.4500000000000002</v>
      </c>
      <c r="P2623">
        <v>-2.4500000000000002</v>
      </c>
      <c r="Q2623" t="s">
        <v>3516</v>
      </c>
      <c r="R2623" t="s">
        <v>48</v>
      </c>
      <c r="S2623" t="s">
        <v>48</v>
      </c>
      <c r="T2623">
        <v>250</v>
      </c>
      <c r="U2623">
        <v>250</v>
      </c>
      <c r="V2623">
        <v>0</v>
      </c>
      <c r="W2623">
        <v>3.1</v>
      </c>
      <c r="X2623" t="s">
        <v>50</v>
      </c>
      <c r="Z2623">
        <v>0</v>
      </c>
      <c r="AA2623" t="s">
        <v>51</v>
      </c>
      <c r="AB2623">
        <v>0</v>
      </c>
      <c r="AC2623">
        <v>7</v>
      </c>
      <c r="AD2623">
        <v>0</v>
      </c>
      <c r="AE2623">
        <v>0</v>
      </c>
      <c r="AF2623">
        <v>0</v>
      </c>
      <c r="AG2623">
        <v>0</v>
      </c>
      <c r="AH2623">
        <v>3.1</v>
      </c>
      <c r="AI2623">
        <v>0</v>
      </c>
      <c r="AK2623">
        <v>0</v>
      </c>
      <c r="AM2623">
        <v>184.34</v>
      </c>
      <c r="AO2623" t="s">
        <v>48</v>
      </c>
      <c r="AP2623" t="s">
        <v>5243</v>
      </c>
    </row>
    <row r="2624" spans="1:42" x14ac:dyDescent="0.25">
      <c r="A2624">
        <v>20180618</v>
      </c>
      <c r="B2624" t="s">
        <v>5242</v>
      </c>
      <c r="C2624" t="s">
        <v>5217</v>
      </c>
      <c r="D2624">
        <v>1</v>
      </c>
      <c r="E2624">
        <v>0</v>
      </c>
      <c r="F2624" t="s">
        <v>3609</v>
      </c>
      <c r="G2624" t="s">
        <v>3610</v>
      </c>
      <c r="H2624">
        <v>2011</v>
      </c>
      <c r="I2624">
        <v>2011</v>
      </c>
      <c r="J2624" t="s">
        <v>46</v>
      </c>
      <c r="K2624" t="s">
        <v>47</v>
      </c>
      <c r="L2624" t="s">
        <v>48</v>
      </c>
      <c r="M2624" t="s">
        <v>48</v>
      </c>
      <c r="N2624" t="s">
        <v>48</v>
      </c>
      <c r="O2624">
        <v>-2.4500000000000002</v>
      </c>
      <c r="P2624">
        <v>-2.4500000000000002</v>
      </c>
      <c r="Q2624" t="s">
        <v>3516</v>
      </c>
      <c r="R2624" t="s">
        <v>48</v>
      </c>
      <c r="S2624" t="s">
        <v>48</v>
      </c>
      <c r="T2624">
        <v>250</v>
      </c>
      <c r="U2624">
        <v>250</v>
      </c>
      <c r="V2624">
        <v>0</v>
      </c>
      <c r="W2624">
        <v>48.1</v>
      </c>
      <c r="X2624" t="s">
        <v>50</v>
      </c>
      <c r="Z2624">
        <v>0</v>
      </c>
      <c r="AA2624" t="s">
        <v>51</v>
      </c>
      <c r="AB2624">
        <v>0</v>
      </c>
      <c r="AC2624">
        <v>7</v>
      </c>
      <c r="AD2624">
        <v>0</v>
      </c>
      <c r="AE2624">
        <v>0</v>
      </c>
      <c r="AF2624">
        <v>0</v>
      </c>
      <c r="AG2624">
        <v>0</v>
      </c>
      <c r="AH2624">
        <v>48.1</v>
      </c>
      <c r="AI2624">
        <v>0</v>
      </c>
      <c r="AK2624">
        <v>0</v>
      </c>
      <c r="AM2624">
        <v>2860.31</v>
      </c>
      <c r="AO2624" t="s">
        <v>48</v>
      </c>
      <c r="AP2624" t="s">
        <v>5244</v>
      </c>
    </row>
    <row r="2625" spans="1:42" x14ac:dyDescent="0.25">
      <c r="A2625">
        <v>20180618</v>
      </c>
      <c r="B2625" t="s">
        <v>5217</v>
      </c>
      <c r="C2625" t="s">
        <v>5245</v>
      </c>
      <c r="D2625">
        <v>1</v>
      </c>
      <c r="E2625">
        <v>0</v>
      </c>
      <c r="F2625" t="s">
        <v>3609</v>
      </c>
      <c r="G2625" t="s">
        <v>3610</v>
      </c>
      <c r="H2625">
        <v>2011</v>
      </c>
      <c r="I2625">
        <v>2011</v>
      </c>
      <c r="J2625" t="s">
        <v>46</v>
      </c>
      <c r="K2625" t="s">
        <v>47</v>
      </c>
      <c r="L2625" t="s">
        <v>48</v>
      </c>
      <c r="M2625" t="s">
        <v>48</v>
      </c>
      <c r="N2625" t="s">
        <v>48</v>
      </c>
      <c r="O2625">
        <v>-2.4500000000000002</v>
      </c>
      <c r="P2625">
        <v>-2.4500000000000002</v>
      </c>
      <c r="Q2625" t="s">
        <v>3388</v>
      </c>
      <c r="R2625" t="s">
        <v>48</v>
      </c>
      <c r="S2625" t="s">
        <v>48</v>
      </c>
      <c r="T2625">
        <v>250</v>
      </c>
      <c r="U2625">
        <v>250</v>
      </c>
      <c r="V2625">
        <v>0</v>
      </c>
      <c r="W2625">
        <v>10.3</v>
      </c>
      <c r="X2625" t="s">
        <v>50</v>
      </c>
      <c r="Z2625">
        <v>0</v>
      </c>
      <c r="AA2625" t="s">
        <v>51</v>
      </c>
      <c r="AB2625">
        <v>0</v>
      </c>
      <c r="AC2625">
        <v>7</v>
      </c>
      <c r="AD2625">
        <v>0</v>
      </c>
      <c r="AE2625">
        <v>0</v>
      </c>
      <c r="AF2625">
        <v>0</v>
      </c>
      <c r="AG2625">
        <v>0</v>
      </c>
      <c r="AH2625">
        <v>10.3</v>
      </c>
      <c r="AI2625">
        <v>0</v>
      </c>
      <c r="AK2625">
        <v>0</v>
      </c>
      <c r="AM2625">
        <v>612.5</v>
      </c>
      <c r="AO2625" t="s">
        <v>48</v>
      </c>
      <c r="AP2625" t="s">
        <v>5246</v>
      </c>
    </row>
    <row r="2626" spans="1:42" x14ac:dyDescent="0.25">
      <c r="A2626">
        <v>20180618</v>
      </c>
      <c r="B2626" t="s">
        <v>5245</v>
      </c>
      <c r="C2626" t="s">
        <v>5247</v>
      </c>
      <c r="D2626">
        <v>1</v>
      </c>
      <c r="E2626">
        <v>0</v>
      </c>
      <c r="F2626" t="s">
        <v>3609</v>
      </c>
      <c r="G2626" t="s">
        <v>3610</v>
      </c>
      <c r="H2626">
        <v>2011</v>
      </c>
      <c r="I2626">
        <v>2011</v>
      </c>
      <c r="J2626" t="s">
        <v>46</v>
      </c>
      <c r="K2626" t="s">
        <v>47</v>
      </c>
      <c r="L2626" t="s">
        <v>48</v>
      </c>
      <c r="M2626" t="s">
        <v>48</v>
      </c>
      <c r="N2626" t="s">
        <v>48</v>
      </c>
      <c r="O2626">
        <v>-2.4500000000000002</v>
      </c>
      <c r="P2626">
        <v>-2.4500000000000002</v>
      </c>
      <c r="Q2626" t="s">
        <v>3388</v>
      </c>
      <c r="R2626" t="s">
        <v>48</v>
      </c>
      <c r="S2626" t="s">
        <v>48</v>
      </c>
      <c r="T2626">
        <v>250</v>
      </c>
      <c r="U2626">
        <v>250</v>
      </c>
      <c r="V2626">
        <v>0</v>
      </c>
      <c r="W2626">
        <v>19.399999999999999</v>
      </c>
      <c r="X2626" t="s">
        <v>50</v>
      </c>
      <c r="Z2626">
        <v>0</v>
      </c>
      <c r="AA2626" t="s">
        <v>51</v>
      </c>
      <c r="AB2626">
        <v>0</v>
      </c>
      <c r="AC2626">
        <v>7</v>
      </c>
      <c r="AD2626">
        <v>0</v>
      </c>
      <c r="AE2626">
        <v>0</v>
      </c>
      <c r="AF2626">
        <v>0</v>
      </c>
      <c r="AG2626">
        <v>0</v>
      </c>
      <c r="AH2626">
        <v>19.399999999999999</v>
      </c>
      <c r="AI2626">
        <v>0</v>
      </c>
      <c r="AK2626">
        <v>0</v>
      </c>
      <c r="AM2626">
        <v>1153.6400000000001</v>
      </c>
      <c r="AO2626" t="s">
        <v>48</v>
      </c>
      <c r="AP2626" t="s">
        <v>5248</v>
      </c>
    </row>
    <row r="2627" spans="1:42" x14ac:dyDescent="0.25">
      <c r="A2627">
        <v>20180618</v>
      </c>
      <c r="B2627" t="s">
        <v>5247</v>
      </c>
      <c r="C2627" t="s">
        <v>5249</v>
      </c>
      <c r="D2627">
        <v>1</v>
      </c>
      <c r="E2627">
        <v>0</v>
      </c>
      <c r="F2627" t="s">
        <v>3609</v>
      </c>
      <c r="G2627" t="s">
        <v>3610</v>
      </c>
      <c r="H2627">
        <v>2011</v>
      </c>
      <c r="I2627">
        <v>2011</v>
      </c>
      <c r="J2627" t="s">
        <v>46</v>
      </c>
      <c r="K2627" t="s">
        <v>47</v>
      </c>
      <c r="L2627" t="s">
        <v>48</v>
      </c>
      <c r="M2627" t="s">
        <v>48</v>
      </c>
      <c r="N2627" t="s">
        <v>48</v>
      </c>
      <c r="O2627">
        <v>-2.4500000000000002</v>
      </c>
      <c r="P2627">
        <v>-2.4500000000000002</v>
      </c>
      <c r="Q2627" t="s">
        <v>3388</v>
      </c>
      <c r="R2627" t="s">
        <v>48</v>
      </c>
      <c r="S2627" t="s">
        <v>48</v>
      </c>
      <c r="T2627">
        <v>250</v>
      </c>
      <c r="U2627">
        <v>250</v>
      </c>
      <c r="V2627">
        <v>0</v>
      </c>
      <c r="W2627">
        <v>43.8</v>
      </c>
      <c r="X2627" t="s">
        <v>50</v>
      </c>
      <c r="Z2627">
        <v>0</v>
      </c>
      <c r="AA2627" t="s">
        <v>51</v>
      </c>
      <c r="AB2627">
        <v>0</v>
      </c>
      <c r="AC2627">
        <v>7</v>
      </c>
      <c r="AD2627">
        <v>0</v>
      </c>
      <c r="AE2627">
        <v>0</v>
      </c>
      <c r="AF2627">
        <v>0</v>
      </c>
      <c r="AG2627">
        <v>0</v>
      </c>
      <c r="AH2627">
        <v>43.8</v>
      </c>
      <c r="AI2627">
        <v>0</v>
      </c>
      <c r="AK2627">
        <v>0</v>
      </c>
      <c r="AM2627">
        <v>2604.61</v>
      </c>
      <c r="AO2627" t="s">
        <v>48</v>
      </c>
      <c r="AP2627" t="s">
        <v>5250</v>
      </c>
    </row>
    <row r="2628" spans="1:42" x14ac:dyDescent="0.25">
      <c r="A2628">
        <v>20180618</v>
      </c>
      <c r="B2628" t="s">
        <v>5249</v>
      </c>
      <c r="C2628" t="s">
        <v>5251</v>
      </c>
      <c r="D2628">
        <v>1</v>
      </c>
      <c r="E2628">
        <v>0</v>
      </c>
      <c r="F2628" t="s">
        <v>3609</v>
      </c>
      <c r="G2628" t="s">
        <v>3610</v>
      </c>
      <c r="H2628">
        <v>2011</v>
      </c>
      <c r="I2628">
        <v>2011</v>
      </c>
      <c r="J2628" t="s">
        <v>46</v>
      </c>
      <c r="K2628" t="s">
        <v>47</v>
      </c>
      <c r="L2628" t="s">
        <v>48</v>
      </c>
      <c r="M2628" t="s">
        <v>48</v>
      </c>
      <c r="N2628" t="s">
        <v>48</v>
      </c>
      <c r="O2628">
        <v>-2.4500000000000002</v>
      </c>
      <c r="P2628">
        <v>-2.4500000000000002</v>
      </c>
      <c r="Q2628" t="s">
        <v>3491</v>
      </c>
      <c r="R2628" t="s">
        <v>48</v>
      </c>
      <c r="S2628" t="s">
        <v>48</v>
      </c>
      <c r="T2628">
        <v>250</v>
      </c>
      <c r="U2628">
        <v>250</v>
      </c>
      <c r="V2628">
        <v>0</v>
      </c>
      <c r="W2628">
        <v>1</v>
      </c>
      <c r="X2628" t="s">
        <v>50</v>
      </c>
      <c r="Z2628">
        <v>0</v>
      </c>
      <c r="AA2628" t="s">
        <v>51</v>
      </c>
      <c r="AB2628">
        <v>0</v>
      </c>
      <c r="AC2628">
        <v>7</v>
      </c>
      <c r="AD2628">
        <v>0</v>
      </c>
      <c r="AE2628">
        <v>0</v>
      </c>
      <c r="AF2628">
        <v>0</v>
      </c>
      <c r="AG2628">
        <v>0</v>
      </c>
      <c r="AH2628">
        <v>1</v>
      </c>
      <c r="AI2628">
        <v>0</v>
      </c>
      <c r="AK2628">
        <v>0</v>
      </c>
      <c r="AM2628">
        <v>59.47</v>
      </c>
      <c r="AO2628" t="s">
        <v>48</v>
      </c>
      <c r="AP2628" t="s">
        <v>5252</v>
      </c>
    </row>
    <row r="2629" spans="1:42" x14ac:dyDescent="0.25">
      <c r="A2629">
        <v>20180618</v>
      </c>
      <c r="B2629" t="s">
        <v>5253</v>
      </c>
      <c r="C2629" t="s">
        <v>5254</v>
      </c>
      <c r="D2629">
        <v>1</v>
      </c>
      <c r="E2629">
        <v>0</v>
      </c>
      <c r="F2629" t="s">
        <v>3609</v>
      </c>
      <c r="G2629" t="s">
        <v>3610</v>
      </c>
      <c r="H2629">
        <v>2011</v>
      </c>
      <c r="I2629">
        <v>2011</v>
      </c>
      <c r="J2629" t="s">
        <v>46</v>
      </c>
      <c r="K2629" t="s">
        <v>47</v>
      </c>
      <c r="L2629" t="s">
        <v>48</v>
      </c>
      <c r="M2629" t="s">
        <v>48</v>
      </c>
      <c r="N2629" t="s">
        <v>48</v>
      </c>
      <c r="O2629">
        <v>-2.4500000000000002</v>
      </c>
      <c r="P2629">
        <v>-2.4500000000000002</v>
      </c>
      <c r="Q2629" t="s">
        <v>3491</v>
      </c>
      <c r="R2629" t="s">
        <v>48</v>
      </c>
      <c r="S2629" t="s">
        <v>48</v>
      </c>
      <c r="T2629">
        <v>250</v>
      </c>
      <c r="U2629">
        <v>250</v>
      </c>
      <c r="V2629">
        <v>0</v>
      </c>
      <c r="W2629">
        <v>23</v>
      </c>
      <c r="X2629" t="s">
        <v>50</v>
      </c>
      <c r="Z2629">
        <v>0</v>
      </c>
      <c r="AA2629" t="s">
        <v>51</v>
      </c>
      <c r="AB2629">
        <v>0</v>
      </c>
      <c r="AC2629">
        <v>7</v>
      </c>
      <c r="AD2629">
        <v>0</v>
      </c>
      <c r="AE2629">
        <v>0</v>
      </c>
      <c r="AF2629">
        <v>0</v>
      </c>
      <c r="AG2629">
        <v>0</v>
      </c>
      <c r="AH2629">
        <v>23</v>
      </c>
      <c r="AI2629">
        <v>0</v>
      </c>
      <c r="AK2629">
        <v>0</v>
      </c>
      <c r="AM2629">
        <v>1367.72</v>
      </c>
      <c r="AO2629" t="s">
        <v>48</v>
      </c>
      <c r="AP2629" t="s">
        <v>5255</v>
      </c>
    </row>
    <row r="2630" spans="1:42" x14ac:dyDescent="0.25">
      <c r="A2630">
        <v>20180618</v>
      </c>
      <c r="B2630" t="s">
        <v>5254</v>
      </c>
      <c r="C2630" t="s">
        <v>5256</v>
      </c>
      <c r="D2630">
        <v>1</v>
      </c>
      <c r="E2630">
        <v>0</v>
      </c>
      <c r="F2630" t="s">
        <v>3609</v>
      </c>
      <c r="G2630" t="s">
        <v>3610</v>
      </c>
      <c r="H2630">
        <v>2011</v>
      </c>
      <c r="I2630">
        <v>2011</v>
      </c>
      <c r="J2630" t="s">
        <v>46</v>
      </c>
      <c r="K2630" t="s">
        <v>47</v>
      </c>
      <c r="L2630" t="s">
        <v>48</v>
      </c>
      <c r="M2630" t="s">
        <v>48</v>
      </c>
      <c r="N2630" t="s">
        <v>48</v>
      </c>
      <c r="O2630">
        <v>-2.4500000000000002</v>
      </c>
      <c r="P2630">
        <v>-2.4500000000000002</v>
      </c>
      <c r="Q2630" t="s">
        <v>3491</v>
      </c>
      <c r="R2630" t="s">
        <v>48</v>
      </c>
      <c r="S2630" t="s">
        <v>48</v>
      </c>
      <c r="T2630">
        <v>250</v>
      </c>
      <c r="U2630">
        <v>250</v>
      </c>
      <c r="V2630">
        <v>0</v>
      </c>
      <c r="W2630">
        <v>13.5</v>
      </c>
      <c r="X2630" t="s">
        <v>50</v>
      </c>
      <c r="Z2630">
        <v>0</v>
      </c>
      <c r="AA2630" t="s">
        <v>51</v>
      </c>
      <c r="AB2630">
        <v>0</v>
      </c>
      <c r="AC2630">
        <v>7</v>
      </c>
      <c r="AD2630">
        <v>0</v>
      </c>
      <c r="AE2630">
        <v>0</v>
      </c>
      <c r="AF2630">
        <v>0</v>
      </c>
      <c r="AG2630">
        <v>0</v>
      </c>
      <c r="AH2630">
        <v>13.5</v>
      </c>
      <c r="AI2630">
        <v>0</v>
      </c>
      <c r="AK2630">
        <v>0</v>
      </c>
      <c r="AM2630">
        <v>802.79</v>
      </c>
      <c r="AO2630" t="s">
        <v>48</v>
      </c>
      <c r="AP2630" t="s">
        <v>5257</v>
      </c>
    </row>
    <row r="2631" spans="1:42" x14ac:dyDescent="0.25">
      <c r="A2631">
        <v>20180618</v>
      </c>
      <c r="B2631" t="s">
        <v>5256</v>
      </c>
      <c r="C2631" t="s">
        <v>5258</v>
      </c>
      <c r="D2631">
        <v>1</v>
      </c>
      <c r="E2631">
        <v>0</v>
      </c>
      <c r="F2631" t="s">
        <v>3609</v>
      </c>
      <c r="G2631" t="s">
        <v>3610</v>
      </c>
      <c r="H2631">
        <v>2011</v>
      </c>
      <c r="I2631">
        <v>2011</v>
      </c>
      <c r="J2631" t="s">
        <v>46</v>
      </c>
      <c r="K2631" t="s">
        <v>47</v>
      </c>
      <c r="L2631" t="s">
        <v>48</v>
      </c>
      <c r="M2631" t="s">
        <v>48</v>
      </c>
      <c r="N2631" t="s">
        <v>48</v>
      </c>
      <c r="O2631">
        <v>-2.4500000000000002</v>
      </c>
      <c r="P2631">
        <v>-2.4500000000000002</v>
      </c>
      <c r="Q2631" t="s">
        <v>3516</v>
      </c>
      <c r="R2631" t="s">
        <v>48</v>
      </c>
      <c r="S2631" t="s">
        <v>48</v>
      </c>
      <c r="T2631">
        <v>250</v>
      </c>
      <c r="U2631">
        <v>250</v>
      </c>
      <c r="V2631">
        <v>0</v>
      </c>
      <c r="W2631">
        <v>14.1</v>
      </c>
      <c r="X2631" t="s">
        <v>50</v>
      </c>
      <c r="Z2631">
        <v>0</v>
      </c>
      <c r="AA2631" t="s">
        <v>51</v>
      </c>
      <c r="AB2631">
        <v>0</v>
      </c>
      <c r="AC2631">
        <v>7</v>
      </c>
      <c r="AD2631">
        <v>0</v>
      </c>
      <c r="AE2631">
        <v>0</v>
      </c>
      <c r="AF2631">
        <v>0</v>
      </c>
      <c r="AG2631">
        <v>0</v>
      </c>
      <c r="AH2631">
        <v>14.1</v>
      </c>
      <c r="AI2631">
        <v>0</v>
      </c>
      <c r="AK2631">
        <v>0</v>
      </c>
      <c r="AM2631">
        <v>838.47</v>
      </c>
      <c r="AO2631" t="s">
        <v>48</v>
      </c>
      <c r="AP2631" t="s">
        <v>5259</v>
      </c>
    </row>
    <row r="2632" spans="1:42" x14ac:dyDescent="0.25">
      <c r="A2632">
        <v>20180618</v>
      </c>
      <c r="B2632" t="s">
        <v>5258</v>
      </c>
      <c r="C2632" t="s">
        <v>5238</v>
      </c>
      <c r="D2632">
        <v>1</v>
      </c>
      <c r="E2632">
        <v>0</v>
      </c>
      <c r="F2632" t="s">
        <v>3609</v>
      </c>
      <c r="G2632" t="s">
        <v>3610</v>
      </c>
      <c r="H2632">
        <v>2011</v>
      </c>
      <c r="I2632">
        <v>2011</v>
      </c>
      <c r="J2632" t="s">
        <v>46</v>
      </c>
      <c r="K2632" t="s">
        <v>47</v>
      </c>
      <c r="L2632" t="s">
        <v>48</v>
      </c>
      <c r="M2632" t="s">
        <v>48</v>
      </c>
      <c r="N2632" t="s">
        <v>48</v>
      </c>
      <c r="O2632">
        <v>-2.4500000000000002</v>
      </c>
      <c r="P2632">
        <v>-2.4500000000000002</v>
      </c>
      <c r="Q2632" t="s">
        <v>3516</v>
      </c>
      <c r="R2632" t="s">
        <v>48</v>
      </c>
      <c r="S2632" t="s">
        <v>48</v>
      </c>
      <c r="T2632">
        <v>250</v>
      </c>
      <c r="U2632">
        <v>250</v>
      </c>
      <c r="V2632">
        <v>0</v>
      </c>
      <c r="W2632">
        <v>25.1</v>
      </c>
      <c r="X2632" t="s">
        <v>50</v>
      </c>
      <c r="Z2632">
        <v>0</v>
      </c>
      <c r="AA2632" t="s">
        <v>51</v>
      </c>
      <c r="AB2632">
        <v>0</v>
      </c>
      <c r="AC2632">
        <v>7</v>
      </c>
      <c r="AD2632">
        <v>0</v>
      </c>
      <c r="AE2632">
        <v>0</v>
      </c>
      <c r="AF2632">
        <v>0</v>
      </c>
      <c r="AG2632">
        <v>0</v>
      </c>
      <c r="AH2632">
        <v>25.1</v>
      </c>
      <c r="AI2632">
        <v>0</v>
      </c>
      <c r="AK2632">
        <v>0</v>
      </c>
      <c r="AM2632">
        <v>1492.6</v>
      </c>
      <c r="AO2632" t="s">
        <v>48</v>
      </c>
      <c r="AP2632" t="s">
        <v>5260</v>
      </c>
    </row>
    <row r="2633" spans="1:42" x14ac:dyDescent="0.25">
      <c r="A2633">
        <v>20180618</v>
      </c>
      <c r="B2633" t="s">
        <v>5211</v>
      </c>
      <c r="C2633" t="s">
        <v>5261</v>
      </c>
      <c r="D2633">
        <v>1</v>
      </c>
      <c r="E2633">
        <v>0</v>
      </c>
      <c r="F2633" t="s">
        <v>3609</v>
      </c>
      <c r="G2633" t="s">
        <v>3610</v>
      </c>
      <c r="H2633">
        <v>2011</v>
      </c>
      <c r="I2633">
        <v>2011</v>
      </c>
      <c r="J2633" t="s">
        <v>46</v>
      </c>
      <c r="K2633" t="s">
        <v>47</v>
      </c>
      <c r="L2633" t="s">
        <v>48</v>
      </c>
      <c r="M2633" t="s">
        <v>48</v>
      </c>
      <c r="N2633" t="s">
        <v>48</v>
      </c>
      <c r="O2633">
        <v>-2.4500000000000002</v>
      </c>
      <c r="P2633">
        <v>-2.4500000000000002</v>
      </c>
      <c r="Q2633" t="s">
        <v>3524</v>
      </c>
      <c r="R2633" t="s">
        <v>48</v>
      </c>
      <c r="S2633" t="s">
        <v>48</v>
      </c>
      <c r="T2633">
        <v>250</v>
      </c>
      <c r="U2633">
        <v>250</v>
      </c>
      <c r="V2633">
        <v>0</v>
      </c>
      <c r="W2633">
        <v>19</v>
      </c>
      <c r="X2633" t="s">
        <v>50</v>
      </c>
      <c r="Z2633">
        <v>0</v>
      </c>
      <c r="AA2633" t="s">
        <v>51</v>
      </c>
      <c r="AB2633">
        <v>0</v>
      </c>
      <c r="AC2633">
        <v>7</v>
      </c>
      <c r="AD2633">
        <v>0</v>
      </c>
      <c r="AE2633">
        <v>0</v>
      </c>
      <c r="AF2633">
        <v>0</v>
      </c>
      <c r="AG2633">
        <v>0</v>
      </c>
      <c r="AH2633">
        <v>19</v>
      </c>
      <c r="AI2633">
        <v>0</v>
      </c>
      <c r="AK2633">
        <v>0</v>
      </c>
      <c r="AM2633">
        <v>1129.8499999999999</v>
      </c>
      <c r="AO2633" t="s">
        <v>48</v>
      </c>
      <c r="AP2633" t="s">
        <v>5262</v>
      </c>
    </row>
    <row r="2634" spans="1:42" x14ac:dyDescent="0.25">
      <c r="A2634">
        <v>20180618</v>
      </c>
      <c r="B2634" t="s">
        <v>5261</v>
      </c>
      <c r="C2634" t="s">
        <v>5263</v>
      </c>
      <c r="D2634">
        <v>1</v>
      </c>
      <c r="E2634">
        <v>0</v>
      </c>
      <c r="F2634" t="s">
        <v>3609</v>
      </c>
      <c r="G2634" t="s">
        <v>3610</v>
      </c>
      <c r="H2634">
        <v>2011</v>
      </c>
      <c r="I2634">
        <v>2011</v>
      </c>
      <c r="J2634" t="s">
        <v>46</v>
      </c>
      <c r="K2634" t="s">
        <v>47</v>
      </c>
      <c r="L2634" t="s">
        <v>48</v>
      </c>
      <c r="M2634" t="s">
        <v>48</v>
      </c>
      <c r="N2634" t="s">
        <v>48</v>
      </c>
      <c r="O2634">
        <v>-2.4500000000000002</v>
      </c>
      <c r="P2634">
        <v>-2.4500000000000002</v>
      </c>
      <c r="Q2634" t="s">
        <v>3524</v>
      </c>
      <c r="R2634" t="s">
        <v>48</v>
      </c>
      <c r="S2634" t="s">
        <v>48</v>
      </c>
      <c r="T2634">
        <v>250</v>
      </c>
      <c r="U2634">
        <v>250</v>
      </c>
      <c r="V2634">
        <v>0</v>
      </c>
      <c r="W2634">
        <v>14.3</v>
      </c>
      <c r="X2634" t="s">
        <v>50</v>
      </c>
      <c r="Z2634">
        <v>0</v>
      </c>
      <c r="AA2634" t="s">
        <v>51</v>
      </c>
      <c r="AB2634">
        <v>0</v>
      </c>
      <c r="AC2634">
        <v>7</v>
      </c>
      <c r="AD2634">
        <v>0</v>
      </c>
      <c r="AE2634">
        <v>0</v>
      </c>
      <c r="AF2634">
        <v>0</v>
      </c>
      <c r="AG2634">
        <v>0</v>
      </c>
      <c r="AH2634">
        <v>14.3</v>
      </c>
      <c r="AI2634">
        <v>0</v>
      </c>
      <c r="AK2634">
        <v>0</v>
      </c>
      <c r="AM2634">
        <v>850.36</v>
      </c>
      <c r="AO2634" t="s">
        <v>48</v>
      </c>
      <c r="AP2634" t="s">
        <v>5264</v>
      </c>
    </row>
    <row r="2635" spans="1:42" x14ac:dyDescent="0.25">
      <c r="A2635">
        <v>20180618</v>
      </c>
      <c r="B2635" t="s">
        <v>5263</v>
      </c>
      <c r="C2635" t="s">
        <v>5265</v>
      </c>
      <c r="D2635">
        <v>1</v>
      </c>
      <c r="E2635">
        <v>0</v>
      </c>
      <c r="F2635" t="s">
        <v>3609</v>
      </c>
      <c r="G2635" t="s">
        <v>3610</v>
      </c>
      <c r="H2635">
        <v>2011</v>
      </c>
      <c r="I2635">
        <v>2011</v>
      </c>
      <c r="J2635" t="s">
        <v>46</v>
      </c>
      <c r="K2635" t="s">
        <v>47</v>
      </c>
      <c r="L2635" t="s">
        <v>48</v>
      </c>
      <c r="M2635" t="s">
        <v>48</v>
      </c>
      <c r="N2635" t="s">
        <v>48</v>
      </c>
      <c r="O2635">
        <v>-2.4500000000000002</v>
      </c>
      <c r="P2635">
        <v>-2.4500000000000002</v>
      </c>
      <c r="Q2635" t="s">
        <v>3540</v>
      </c>
      <c r="R2635" t="s">
        <v>48</v>
      </c>
      <c r="S2635" t="s">
        <v>48</v>
      </c>
      <c r="T2635">
        <v>250</v>
      </c>
      <c r="U2635">
        <v>250</v>
      </c>
      <c r="V2635">
        <v>0</v>
      </c>
      <c r="W2635">
        <v>22</v>
      </c>
      <c r="X2635" t="s">
        <v>50</v>
      </c>
      <c r="Z2635">
        <v>0</v>
      </c>
      <c r="AA2635" t="s">
        <v>51</v>
      </c>
      <c r="AB2635">
        <v>0</v>
      </c>
      <c r="AC2635">
        <v>7</v>
      </c>
      <c r="AD2635">
        <v>0</v>
      </c>
      <c r="AE2635">
        <v>0</v>
      </c>
      <c r="AF2635">
        <v>0</v>
      </c>
      <c r="AG2635">
        <v>0</v>
      </c>
      <c r="AH2635">
        <v>22</v>
      </c>
      <c r="AI2635">
        <v>0</v>
      </c>
      <c r="AK2635">
        <v>0</v>
      </c>
      <c r="AM2635">
        <v>1308.25</v>
      </c>
      <c r="AO2635" t="s">
        <v>48</v>
      </c>
      <c r="AP2635" t="s">
        <v>5266</v>
      </c>
    </row>
    <row r="2636" spans="1:42" x14ac:dyDescent="0.25">
      <c r="A2636">
        <v>20180618</v>
      </c>
      <c r="B2636" t="s">
        <v>5267</v>
      </c>
      <c r="C2636" t="s">
        <v>5263</v>
      </c>
      <c r="D2636">
        <v>1</v>
      </c>
      <c r="E2636">
        <v>0</v>
      </c>
      <c r="F2636" t="s">
        <v>3609</v>
      </c>
      <c r="G2636" t="s">
        <v>3610</v>
      </c>
      <c r="H2636">
        <v>2011</v>
      </c>
      <c r="I2636">
        <v>2011</v>
      </c>
      <c r="J2636" t="s">
        <v>46</v>
      </c>
      <c r="K2636" t="s">
        <v>47</v>
      </c>
      <c r="L2636" t="s">
        <v>48</v>
      </c>
      <c r="M2636" t="s">
        <v>48</v>
      </c>
      <c r="N2636" t="s">
        <v>48</v>
      </c>
      <c r="O2636">
        <v>-2.4500000000000002</v>
      </c>
      <c r="P2636">
        <v>-2.4500000000000002</v>
      </c>
      <c r="Q2636" t="s">
        <v>3524</v>
      </c>
      <c r="R2636" t="s">
        <v>48</v>
      </c>
      <c r="S2636" t="s">
        <v>48</v>
      </c>
      <c r="T2636">
        <v>250</v>
      </c>
      <c r="U2636">
        <v>250</v>
      </c>
      <c r="V2636">
        <v>0</v>
      </c>
      <c r="W2636">
        <v>28.9</v>
      </c>
      <c r="X2636" t="s">
        <v>50</v>
      </c>
      <c r="Z2636">
        <v>0</v>
      </c>
      <c r="AA2636" t="s">
        <v>51</v>
      </c>
      <c r="AB2636">
        <v>0</v>
      </c>
      <c r="AC2636">
        <v>7</v>
      </c>
      <c r="AD2636">
        <v>0</v>
      </c>
      <c r="AE2636">
        <v>0</v>
      </c>
      <c r="AF2636">
        <v>0</v>
      </c>
      <c r="AG2636">
        <v>0</v>
      </c>
      <c r="AH2636">
        <v>28.9</v>
      </c>
      <c r="AI2636">
        <v>0</v>
      </c>
      <c r="AK2636">
        <v>0</v>
      </c>
      <c r="AM2636">
        <v>1718.57</v>
      </c>
      <c r="AO2636" t="s">
        <v>48</v>
      </c>
      <c r="AP2636" t="s">
        <v>5268</v>
      </c>
    </row>
    <row r="2637" spans="1:42" x14ac:dyDescent="0.25">
      <c r="A2637">
        <v>20180618</v>
      </c>
      <c r="B2637" t="s">
        <v>5265</v>
      </c>
      <c r="C2637" t="s">
        <v>5269</v>
      </c>
      <c r="D2637">
        <v>1</v>
      </c>
      <c r="E2637">
        <v>0</v>
      </c>
      <c r="F2637" t="s">
        <v>3609</v>
      </c>
      <c r="G2637" t="s">
        <v>3610</v>
      </c>
      <c r="H2637">
        <v>2011</v>
      </c>
      <c r="I2637">
        <v>2011</v>
      </c>
      <c r="J2637" t="s">
        <v>46</v>
      </c>
      <c r="K2637" t="s">
        <v>47</v>
      </c>
      <c r="L2637" t="s">
        <v>48</v>
      </c>
      <c r="M2637" t="s">
        <v>48</v>
      </c>
      <c r="N2637" t="s">
        <v>48</v>
      </c>
      <c r="O2637">
        <v>-2.4500000000000002</v>
      </c>
      <c r="P2637">
        <v>-2.4500000000000002</v>
      </c>
      <c r="Q2637" t="s">
        <v>3540</v>
      </c>
      <c r="R2637" t="s">
        <v>48</v>
      </c>
      <c r="S2637" t="s">
        <v>48</v>
      </c>
      <c r="T2637">
        <v>250</v>
      </c>
      <c r="U2637">
        <v>250</v>
      </c>
      <c r="V2637">
        <v>0</v>
      </c>
      <c r="W2637">
        <v>13.7</v>
      </c>
      <c r="X2637" t="s">
        <v>50</v>
      </c>
      <c r="Z2637">
        <v>0</v>
      </c>
      <c r="AA2637" t="s">
        <v>51</v>
      </c>
      <c r="AB2637">
        <v>0</v>
      </c>
      <c r="AC2637">
        <v>7</v>
      </c>
      <c r="AD2637">
        <v>0</v>
      </c>
      <c r="AE2637">
        <v>0</v>
      </c>
      <c r="AF2637">
        <v>0</v>
      </c>
      <c r="AG2637">
        <v>0</v>
      </c>
      <c r="AH2637">
        <v>13.7</v>
      </c>
      <c r="AI2637">
        <v>0</v>
      </c>
      <c r="AK2637">
        <v>0</v>
      </c>
      <c r="AM2637">
        <v>814.68</v>
      </c>
      <c r="AO2637" t="s">
        <v>48</v>
      </c>
      <c r="AP2637" t="s">
        <v>5270</v>
      </c>
    </row>
    <row r="2638" spans="1:42" x14ac:dyDescent="0.25">
      <c r="A2638">
        <v>20180618</v>
      </c>
      <c r="B2638" t="s">
        <v>5269</v>
      </c>
      <c r="C2638" t="s">
        <v>3731</v>
      </c>
      <c r="D2638">
        <v>1</v>
      </c>
      <c r="E2638">
        <v>0</v>
      </c>
      <c r="F2638" t="s">
        <v>3609</v>
      </c>
      <c r="G2638" t="s">
        <v>3610</v>
      </c>
      <c r="H2638">
        <v>2011</v>
      </c>
      <c r="I2638">
        <v>2011</v>
      </c>
      <c r="J2638" t="s">
        <v>46</v>
      </c>
      <c r="K2638" t="s">
        <v>47</v>
      </c>
      <c r="L2638" t="s">
        <v>48</v>
      </c>
      <c r="M2638" t="s">
        <v>48</v>
      </c>
      <c r="N2638" t="s">
        <v>48</v>
      </c>
      <c r="O2638">
        <v>-2.4500000000000002</v>
      </c>
      <c r="P2638">
        <v>-2.4500000000000002</v>
      </c>
      <c r="Q2638" t="s">
        <v>3540</v>
      </c>
      <c r="R2638" t="s">
        <v>48</v>
      </c>
      <c r="S2638" t="s">
        <v>48</v>
      </c>
      <c r="T2638">
        <v>250</v>
      </c>
      <c r="U2638">
        <v>250</v>
      </c>
      <c r="V2638">
        <v>0</v>
      </c>
      <c r="W2638">
        <v>13.8</v>
      </c>
      <c r="X2638" t="s">
        <v>50</v>
      </c>
      <c r="Z2638">
        <v>0</v>
      </c>
      <c r="AA2638" t="s">
        <v>51</v>
      </c>
      <c r="AB2638">
        <v>0</v>
      </c>
      <c r="AC2638">
        <v>7</v>
      </c>
      <c r="AD2638">
        <v>0</v>
      </c>
      <c r="AE2638">
        <v>0</v>
      </c>
      <c r="AF2638">
        <v>0</v>
      </c>
      <c r="AG2638">
        <v>0</v>
      </c>
      <c r="AH2638">
        <v>13.8</v>
      </c>
      <c r="AI2638">
        <v>0</v>
      </c>
      <c r="AK2638">
        <v>0</v>
      </c>
      <c r="AM2638">
        <v>820.63</v>
      </c>
      <c r="AO2638" t="s">
        <v>48</v>
      </c>
      <c r="AP2638" t="s">
        <v>5271</v>
      </c>
    </row>
    <row r="2639" spans="1:42" x14ac:dyDescent="0.25">
      <c r="A2639">
        <v>20180618</v>
      </c>
      <c r="B2639" t="s">
        <v>3734</v>
      </c>
      <c r="C2639" t="s">
        <v>5272</v>
      </c>
      <c r="D2639">
        <v>1</v>
      </c>
      <c r="E2639">
        <v>0</v>
      </c>
      <c r="F2639" t="s">
        <v>3609</v>
      </c>
      <c r="G2639" t="s">
        <v>3610</v>
      </c>
      <c r="H2639">
        <v>2011</v>
      </c>
      <c r="I2639">
        <v>2011</v>
      </c>
      <c r="J2639" t="s">
        <v>46</v>
      </c>
      <c r="K2639" t="s">
        <v>47</v>
      </c>
      <c r="L2639" t="s">
        <v>48</v>
      </c>
      <c r="M2639" t="s">
        <v>48</v>
      </c>
      <c r="N2639" t="s">
        <v>48</v>
      </c>
      <c r="O2639">
        <v>-2.4500000000000002</v>
      </c>
      <c r="P2639">
        <v>-2.4500000000000002</v>
      </c>
      <c r="Q2639" t="s">
        <v>3540</v>
      </c>
      <c r="R2639" t="s">
        <v>48</v>
      </c>
      <c r="S2639" t="s">
        <v>48</v>
      </c>
      <c r="T2639">
        <v>250</v>
      </c>
      <c r="U2639">
        <v>250</v>
      </c>
      <c r="V2639">
        <v>0</v>
      </c>
      <c r="W2639">
        <v>6</v>
      </c>
      <c r="X2639" t="s">
        <v>50</v>
      </c>
      <c r="Z2639">
        <v>0</v>
      </c>
      <c r="AA2639" t="s">
        <v>51</v>
      </c>
      <c r="AB2639">
        <v>0</v>
      </c>
      <c r="AC2639">
        <v>7</v>
      </c>
      <c r="AD2639">
        <v>0</v>
      </c>
      <c r="AE2639">
        <v>0</v>
      </c>
      <c r="AF2639">
        <v>0</v>
      </c>
      <c r="AG2639">
        <v>0</v>
      </c>
      <c r="AH2639">
        <v>6</v>
      </c>
      <c r="AI2639">
        <v>0</v>
      </c>
      <c r="AK2639">
        <v>0</v>
      </c>
      <c r="AM2639">
        <v>356.8</v>
      </c>
      <c r="AO2639" t="s">
        <v>48</v>
      </c>
      <c r="AP2639" t="s">
        <v>5273</v>
      </c>
    </row>
    <row r="2640" spans="1:42" x14ac:dyDescent="0.25">
      <c r="A2640">
        <v>20180618</v>
      </c>
      <c r="B2640" t="s">
        <v>5272</v>
      </c>
      <c r="C2640" t="s">
        <v>5195</v>
      </c>
      <c r="D2640">
        <v>1</v>
      </c>
      <c r="E2640">
        <v>0</v>
      </c>
      <c r="F2640" t="s">
        <v>3609</v>
      </c>
      <c r="G2640" t="s">
        <v>3610</v>
      </c>
      <c r="H2640">
        <v>2011</v>
      </c>
      <c r="I2640">
        <v>2011</v>
      </c>
      <c r="J2640" t="s">
        <v>46</v>
      </c>
      <c r="K2640" t="s">
        <v>47</v>
      </c>
      <c r="L2640" t="s">
        <v>48</v>
      </c>
      <c r="M2640" t="s">
        <v>48</v>
      </c>
      <c r="N2640" t="s">
        <v>48</v>
      </c>
      <c r="O2640">
        <v>-2.4500000000000002</v>
      </c>
      <c r="P2640">
        <v>-2.4500000000000002</v>
      </c>
      <c r="Q2640" t="s">
        <v>3540</v>
      </c>
      <c r="R2640" t="s">
        <v>48</v>
      </c>
      <c r="S2640" t="s">
        <v>48</v>
      </c>
      <c r="T2640">
        <v>250</v>
      </c>
      <c r="U2640">
        <v>250</v>
      </c>
      <c r="V2640">
        <v>0</v>
      </c>
      <c r="W2640">
        <v>31.6</v>
      </c>
      <c r="X2640" t="s">
        <v>50</v>
      </c>
      <c r="Z2640">
        <v>0</v>
      </c>
      <c r="AA2640" t="s">
        <v>51</v>
      </c>
      <c r="AB2640">
        <v>0</v>
      </c>
      <c r="AC2640">
        <v>7</v>
      </c>
      <c r="AD2640">
        <v>0</v>
      </c>
      <c r="AE2640">
        <v>0</v>
      </c>
      <c r="AF2640">
        <v>0</v>
      </c>
      <c r="AG2640">
        <v>0</v>
      </c>
      <c r="AH2640">
        <v>31.6</v>
      </c>
      <c r="AI2640">
        <v>0</v>
      </c>
      <c r="AK2640">
        <v>0</v>
      </c>
      <c r="AM2640">
        <v>1879.13</v>
      </c>
      <c r="AO2640" t="s">
        <v>48</v>
      </c>
      <c r="AP2640" t="s">
        <v>5274</v>
      </c>
    </row>
    <row r="2641" spans="1:42" x14ac:dyDescent="0.25">
      <c r="A2641">
        <v>20180618</v>
      </c>
      <c r="B2641" t="s">
        <v>5275</v>
      </c>
      <c r="C2641" t="s">
        <v>5276</v>
      </c>
      <c r="D2641">
        <v>1</v>
      </c>
      <c r="E2641">
        <v>0</v>
      </c>
      <c r="F2641" t="s">
        <v>3609</v>
      </c>
      <c r="G2641" t="s">
        <v>3610</v>
      </c>
      <c r="H2641">
        <v>2011</v>
      </c>
      <c r="I2641">
        <v>2011</v>
      </c>
      <c r="J2641" t="s">
        <v>46</v>
      </c>
      <c r="K2641" t="s">
        <v>47</v>
      </c>
      <c r="L2641" t="s">
        <v>48</v>
      </c>
      <c r="M2641" t="s">
        <v>48</v>
      </c>
      <c r="N2641" t="s">
        <v>48</v>
      </c>
      <c r="O2641">
        <v>-2.4</v>
      </c>
      <c r="P2641">
        <v>-2.4</v>
      </c>
      <c r="Q2641" t="s">
        <v>3524</v>
      </c>
      <c r="R2641" t="s">
        <v>48</v>
      </c>
      <c r="S2641" t="s">
        <v>48</v>
      </c>
      <c r="T2641">
        <v>160</v>
      </c>
      <c r="U2641">
        <v>160</v>
      </c>
      <c r="V2641">
        <v>0</v>
      </c>
      <c r="W2641">
        <v>40.5</v>
      </c>
      <c r="X2641" t="s">
        <v>50</v>
      </c>
      <c r="Z2641">
        <v>0</v>
      </c>
      <c r="AA2641" t="s">
        <v>51</v>
      </c>
      <c r="AB2641">
        <v>0</v>
      </c>
      <c r="AC2641">
        <v>7</v>
      </c>
      <c r="AD2641">
        <v>0</v>
      </c>
      <c r="AE2641">
        <v>0</v>
      </c>
      <c r="AF2641">
        <v>0</v>
      </c>
      <c r="AG2641">
        <v>0</v>
      </c>
      <c r="AH2641">
        <v>40.5</v>
      </c>
      <c r="AI2641">
        <v>0</v>
      </c>
      <c r="AK2641">
        <v>0</v>
      </c>
      <c r="AM2641">
        <v>2192.4299999999998</v>
      </c>
      <c r="AO2641" t="s">
        <v>48</v>
      </c>
      <c r="AP2641" t="s">
        <v>5277</v>
      </c>
    </row>
    <row r="2642" spans="1:42" x14ac:dyDescent="0.25">
      <c r="A2642">
        <v>20180618</v>
      </c>
      <c r="B2642" t="s">
        <v>5278</v>
      </c>
      <c r="C2642" t="s">
        <v>5275</v>
      </c>
      <c r="D2642">
        <v>1</v>
      </c>
      <c r="E2642">
        <v>0</v>
      </c>
      <c r="F2642" t="s">
        <v>3609</v>
      </c>
      <c r="G2642" t="s">
        <v>3610</v>
      </c>
      <c r="H2642">
        <v>2011</v>
      </c>
      <c r="I2642">
        <v>2011</v>
      </c>
      <c r="J2642" t="s">
        <v>46</v>
      </c>
      <c r="K2642" t="s">
        <v>47</v>
      </c>
      <c r="L2642" t="s">
        <v>48</v>
      </c>
      <c r="M2642" t="s">
        <v>48</v>
      </c>
      <c r="N2642" t="s">
        <v>48</v>
      </c>
      <c r="O2642">
        <v>-2.4</v>
      </c>
      <c r="P2642">
        <v>-2.4</v>
      </c>
      <c r="Q2642" t="s">
        <v>3524</v>
      </c>
      <c r="R2642" t="s">
        <v>48</v>
      </c>
      <c r="S2642" t="s">
        <v>48</v>
      </c>
      <c r="T2642">
        <v>160</v>
      </c>
      <c r="U2642">
        <v>160</v>
      </c>
      <c r="V2642">
        <v>0</v>
      </c>
      <c r="W2642">
        <v>42.8</v>
      </c>
      <c r="X2642" t="s">
        <v>50</v>
      </c>
      <c r="Z2642">
        <v>0</v>
      </c>
      <c r="AA2642" t="s">
        <v>51</v>
      </c>
      <c r="AB2642">
        <v>0</v>
      </c>
      <c r="AC2642">
        <v>7</v>
      </c>
      <c r="AD2642">
        <v>0</v>
      </c>
      <c r="AE2642">
        <v>0</v>
      </c>
      <c r="AF2642">
        <v>0</v>
      </c>
      <c r="AG2642">
        <v>0</v>
      </c>
      <c r="AH2642">
        <v>42.8</v>
      </c>
      <c r="AI2642">
        <v>0</v>
      </c>
      <c r="AK2642">
        <v>0</v>
      </c>
      <c r="AM2642">
        <v>2316.94</v>
      </c>
      <c r="AO2642" t="s">
        <v>48</v>
      </c>
      <c r="AP2642" t="s">
        <v>5279</v>
      </c>
    </row>
    <row r="2643" spans="1:42" x14ac:dyDescent="0.25">
      <c r="A2643">
        <v>20180618</v>
      </c>
      <c r="B2643" t="s">
        <v>5280</v>
      </c>
      <c r="C2643" t="s">
        <v>5281</v>
      </c>
      <c r="D2643">
        <v>1</v>
      </c>
      <c r="E2643">
        <v>0</v>
      </c>
      <c r="F2643" t="s">
        <v>3609</v>
      </c>
      <c r="G2643" t="s">
        <v>3610</v>
      </c>
      <c r="H2643">
        <v>2011</v>
      </c>
      <c r="I2643">
        <v>2011</v>
      </c>
      <c r="J2643" t="s">
        <v>46</v>
      </c>
      <c r="K2643" t="s">
        <v>47</v>
      </c>
      <c r="L2643" t="s">
        <v>48</v>
      </c>
      <c r="M2643" t="s">
        <v>48</v>
      </c>
      <c r="N2643" t="s">
        <v>48</v>
      </c>
      <c r="O2643">
        <v>-2.4</v>
      </c>
      <c r="P2643">
        <v>-2.4</v>
      </c>
      <c r="Q2643" t="s">
        <v>3491</v>
      </c>
      <c r="R2643" t="s">
        <v>48</v>
      </c>
      <c r="S2643" t="s">
        <v>48</v>
      </c>
      <c r="T2643">
        <v>160</v>
      </c>
      <c r="U2643">
        <v>160</v>
      </c>
      <c r="V2643">
        <v>0</v>
      </c>
      <c r="W2643">
        <v>27.4</v>
      </c>
      <c r="X2643" t="s">
        <v>50</v>
      </c>
      <c r="Z2643">
        <v>0</v>
      </c>
      <c r="AA2643" t="s">
        <v>51</v>
      </c>
      <c r="AB2643">
        <v>0</v>
      </c>
      <c r="AC2643">
        <v>7</v>
      </c>
      <c r="AD2643">
        <v>0</v>
      </c>
      <c r="AE2643">
        <v>0</v>
      </c>
      <c r="AF2643">
        <v>0</v>
      </c>
      <c r="AG2643">
        <v>0</v>
      </c>
      <c r="AH2643">
        <v>27.4</v>
      </c>
      <c r="AI2643">
        <v>0</v>
      </c>
      <c r="AK2643">
        <v>0</v>
      </c>
      <c r="AM2643">
        <v>1483.27</v>
      </c>
      <c r="AO2643" t="s">
        <v>48</v>
      </c>
      <c r="AP2643" t="s">
        <v>5282</v>
      </c>
    </row>
    <row r="2644" spans="1:42" x14ac:dyDescent="0.25">
      <c r="A2644">
        <v>20180618</v>
      </c>
      <c r="B2644" t="s">
        <v>5281</v>
      </c>
      <c r="C2644" t="s">
        <v>5283</v>
      </c>
      <c r="D2644">
        <v>1</v>
      </c>
      <c r="E2644">
        <v>0</v>
      </c>
      <c r="F2644" t="s">
        <v>3609</v>
      </c>
      <c r="G2644" t="s">
        <v>3610</v>
      </c>
      <c r="H2644">
        <v>2011</v>
      </c>
      <c r="I2644">
        <v>2011</v>
      </c>
      <c r="J2644" t="s">
        <v>46</v>
      </c>
      <c r="K2644" t="s">
        <v>47</v>
      </c>
      <c r="L2644" t="s">
        <v>48</v>
      </c>
      <c r="M2644" t="s">
        <v>48</v>
      </c>
      <c r="N2644" t="s">
        <v>48</v>
      </c>
      <c r="O2644">
        <v>-2.4</v>
      </c>
      <c r="P2644">
        <v>-2.4</v>
      </c>
      <c r="Q2644" t="s">
        <v>3491</v>
      </c>
      <c r="R2644" t="s">
        <v>48</v>
      </c>
      <c r="S2644" t="s">
        <v>48</v>
      </c>
      <c r="T2644">
        <v>160</v>
      </c>
      <c r="U2644">
        <v>160</v>
      </c>
      <c r="V2644">
        <v>0</v>
      </c>
      <c r="W2644">
        <v>62</v>
      </c>
      <c r="X2644" t="s">
        <v>50</v>
      </c>
      <c r="Z2644">
        <v>0</v>
      </c>
      <c r="AA2644" t="s">
        <v>51</v>
      </c>
      <c r="AB2644">
        <v>0</v>
      </c>
      <c r="AC2644">
        <v>7</v>
      </c>
      <c r="AD2644">
        <v>0</v>
      </c>
      <c r="AE2644">
        <v>0</v>
      </c>
      <c r="AF2644">
        <v>0</v>
      </c>
      <c r="AG2644">
        <v>0</v>
      </c>
      <c r="AH2644">
        <v>62</v>
      </c>
      <c r="AI2644">
        <v>0</v>
      </c>
      <c r="AK2644">
        <v>0</v>
      </c>
      <c r="AM2644">
        <v>3356.31</v>
      </c>
      <c r="AO2644" t="s">
        <v>48</v>
      </c>
      <c r="AP2644" t="s">
        <v>5284</v>
      </c>
    </row>
    <row r="2645" spans="1:42" x14ac:dyDescent="0.25">
      <c r="A2645">
        <v>20180618</v>
      </c>
      <c r="B2645" t="s">
        <v>5283</v>
      </c>
      <c r="C2645" t="s">
        <v>5285</v>
      </c>
      <c r="D2645">
        <v>1</v>
      </c>
      <c r="E2645">
        <v>0</v>
      </c>
      <c r="F2645" t="s">
        <v>3609</v>
      </c>
      <c r="G2645" t="s">
        <v>3610</v>
      </c>
      <c r="H2645">
        <v>2011</v>
      </c>
      <c r="I2645">
        <v>2011</v>
      </c>
      <c r="J2645" t="s">
        <v>46</v>
      </c>
      <c r="K2645" t="s">
        <v>47</v>
      </c>
      <c r="L2645" t="s">
        <v>48</v>
      </c>
      <c r="M2645" t="s">
        <v>48</v>
      </c>
      <c r="N2645" t="s">
        <v>48</v>
      </c>
      <c r="O2645">
        <v>-2.4</v>
      </c>
      <c r="P2645">
        <v>-2.4</v>
      </c>
      <c r="Q2645" t="s">
        <v>3491</v>
      </c>
      <c r="R2645" t="s">
        <v>48</v>
      </c>
      <c r="S2645" t="s">
        <v>48</v>
      </c>
      <c r="T2645">
        <v>160</v>
      </c>
      <c r="U2645">
        <v>160</v>
      </c>
      <c r="V2645">
        <v>0</v>
      </c>
      <c r="W2645">
        <v>53.4</v>
      </c>
      <c r="X2645" t="s">
        <v>50</v>
      </c>
      <c r="Z2645">
        <v>0</v>
      </c>
      <c r="AA2645" t="s">
        <v>51</v>
      </c>
      <c r="AB2645">
        <v>0</v>
      </c>
      <c r="AC2645">
        <v>7</v>
      </c>
      <c r="AD2645">
        <v>0</v>
      </c>
      <c r="AE2645">
        <v>0</v>
      </c>
      <c r="AF2645">
        <v>0</v>
      </c>
      <c r="AG2645">
        <v>0</v>
      </c>
      <c r="AH2645">
        <v>53.4</v>
      </c>
      <c r="AI2645">
        <v>0</v>
      </c>
      <c r="AK2645">
        <v>0</v>
      </c>
      <c r="AM2645">
        <v>2890.76</v>
      </c>
      <c r="AO2645" t="s">
        <v>48</v>
      </c>
      <c r="AP2645" t="s">
        <v>5286</v>
      </c>
    </row>
    <row r="2646" spans="1:42" x14ac:dyDescent="0.25">
      <c r="A2646">
        <v>20180618</v>
      </c>
      <c r="B2646" t="s">
        <v>5287</v>
      </c>
      <c r="C2646" t="s">
        <v>5281</v>
      </c>
      <c r="D2646">
        <v>1</v>
      </c>
      <c r="E2646">
        <v>0</v>
      </c>
      <c r="F2646" t="s">
        <v>3609</v>
      </c>
      <c r="G2646" t="s">
        <v>3610</v>
      </c>
      <c r="H2646">
        <v>2011</v>
      </c>
      <c r="I2646">
        <v>2011</v>
      </c>
      <c r="J2646" t="s">
        <v>46</v>
      </c>
      <c r="K2646" t="s">
        <v>47</v>
      </c>
      <c r="L2646" t="s">
        <v>48</v>
      </c>
      <c r="M2646" t="s">
        <v>48</v>
      </c>
      <c r="N2646" t="s">
        <v>48</v>
      </c>
      <c r="O2646">
        <v>-2.4</v>
      </c>
      <c r="P2646">
        <v>-2.4</v>
      </c>
      <c r="Q2646" t="s">
        <v>3491</v>
      </c>
      <c r="R2646" t="s">
        <v>48</v>
      </c>
      <c r="S2646" t="s">
        <v>48</v>
      </c>
      <c r="T2646">
        <v>160</v>
      </c>
      <c r="U2646">
        <v>160</v>
      </c>
      <c r="V2646">
        <v>0</v>
      </c>
      <c r="W2646">
        <v>50.3</v>
      </c>
      <c r="X2646" t="s">
        <v>50</v>
      </c>
      <c r="Z2646">
        <v>0</v>
      </c>
      <c r="AA2646" t="s">
        <v>51</v>
      </c>
      <c r="AB2646">
        <v>0</v>
      </c>
      <c r="AC2646">
        <v>7</v>
      </c>
      <c r="AD2646">
        <v>0</v>
      </c>
      <c r="AE2646">
        <v>0</v>
      </c>
      <c r="AF2646">
        <v>0</v>
      </c>
      <c r="AG2646">
        <v>0</v>
      </c>
      <c r="AH2646">
        <v>50.3</v>
      </c>
      <c r="AI2646">
        <v>0</v>
      </c>
      <c r="AK2646">
        <v>0</v>
      </c>
      <c r="AM2646">
        <v>2722.94</v>
      </c>
      <c r="AO2646" t="s">
        <v>48</v>
      </c>
      <c r="AP2646" t="s">
        <v>5288</v>
      </c>
    </row>
    <row r="2647" spans="1:42" x14ac:dyDescent="0.25">
      <c r="A2647">
        <v>20180618</v>
      </c>
      <c r="B2647" t="s">
        <v>4755</v>
      </c>
      <c r="C2647" t="s">
        <v>4757</v>
      </c>
      <c r="D2647">
        <v>1</v>
      </c>
      <c r="E2647">
        <v>0</v>
      </c>
      <c r="F2647" t="s">
        <v>3609</v>
      </c>
      <c r="G2647" t="s">
        <v>3610</v>
      </c>
      <c r="H2647">
        <v>2010</v>
      </c>
      <c r="I2647">
        <v>2010</v>
      </c>
      <c r="J2647" t="s">
        <v>46</v>
      </c>
      <c r="K2647" t="s">
        <v>47</v>
      </c>
      <c r="L2647" t="s">
        <v>48</v>
      </c>
      <c r="M2647" t="s">
        <v>48</v>
      </c>
      <c r="N2647" t="s">
        <v>48</v>
      </c>
      <c r="O2647">
        <v>-2.2999999999999998</v>
      </c>
      <c r="P2647">
        <v>-2.2999999999999998</v>
      </c>
      <c r="Q2647" t="s">
        <v>3080</v>
      </c>
      <c r="R2647" t="s">
        <v>48</v>
      </c>
      <c r="S2647" t="s">
        <v>48</v>
      </c>
      <c r="T2647">
        <v>250</v>
      </c>
      <c r="U2647">
        <v>250</v>
      </c>
      <c r="V2647">
        <v>0</v>
      </c>
      <c r="W2647">
        <v>44.6</v>
      </c>
      <c r="X2647" t="s">
        <v>50</v>
      </c>
      <c r="Z2647">
        <v>0</v>
      </c>
      <c r="AA2647" t="s">
        <v>51</v>
      </c>
      <c r="AB2647">
        <v>0</v>
      </c>
      <c r="AC2647">
        <v>7</v>
      </c>
      <c r="AD2647">
        <v>0</v>
      </c>
      <c r="AE2647">
        <v>0</v>
      </c>
      <c r="AF2647">
        <v>0</v>
      </c>
      <c r="AG2647">
        <v>0</v>
      </c>
      <c r="AH2647">
        <v>44.6</v>
      </c>
      <c r="AI2647">
        <v>0</v>
      </c>
      <c r="AK2647">
        <v>0</v>
      </c>
      <c r="AM2647">
        <v>2497.7199999999998</v>
      </c>
      <c r="AO2647" t="s">
        <v>48</v>
      </c>
      <c r="AP2647" t="s">
        <v>5289</v>
      </c>
    </row>
    <row r="2648" spans="1:42" x14ac:dyDescent="0.25">
      <c r="A2648">
        <v>20180618</v>
      </c>
      <c r="B2648" t="s">
        <v>4755</v>
      </c>
      <c r="C2648" t="s">
        <v>5290</v>
      </c>
      <c r="D2648">
        <v>1</v>
      </c>
      <c r="E2648">
        <v>0</v>
      </c>
      <c r="F2648" t="s">
        <v>3609</v>
      </c>
      <c r="G2648" t="s">
        <v>3610</v>
      </c>
      <c r="H2648">
        <v>2010</v>
      </c>
      <c r="I2648">
        <v>2010</v>
      </c>
      <c r="J2648" t="s">
        <v>46</v>
      </c>
      <c r="K2648" t="s">
        <v>47</v>
      </c>
      <c r="L2648" t="s">
        <v>48</v>
      </c>
      <c r="M2648" t="s">
        <v>48</v>
      </c>
      <c r="N2648" t="s">
        <v>48</v>
      </c>
      <c r="O2648">
        <v>-2.2999999999999998</v>
      </c>
      <c r="P2648">
        <v>-2.2999999999999998</v>
      </c>
      <c r="Q2648" t="s">
        <v>3080</v>
      </c>
      <c r="R2648" t="s">
        <v>48</v>
      </c>
      <c r="S2648" t="s">
        <v>48</v>
      </c>
      <c r="T2648">
        <v>250</v>
      </c>
      <c r="U2648">
        <v>250</v>
      </c>
      <c r="V2648">
        <v>0</v>
      </c>
      <c r="W2648">
        <v>3.8</v>
      </c>
      <c r="X2648" t="s">
        <v>50</v>
      </c>
      <c r="Z2648">
        <v>0</v>
      </c>
      <c r="AA2648" t="s">
        <v>51</v>
      </c>
      <c r="AB2648">
        <v>0</v>
      </c>
      <c r="AC2648">
        <v>7</v>
      </c>
      <c r="AD2648">
        <v>0</v>
      </c>
      <c r="AE2648">
        <v>0</v>
      </c>
      <c r="AF2648">
        <v>0</v>
      </c>
      <c r="AG2648">
        <v>0</v>
      </c>
      <c r="AH2648">
        <v>3.8</v>
      </c>
      <c r="AI2648">
        <v>0</v>
      </c>
      <c r="AK2648">
        <v>0</v>
      </c>
      <c r="AM2648">
        <v>212.81</v>
      </c>
      <c r="AO2648" t="s">
        <v>48</v>
      </c>
      <c r="AP2648" t="s">
        <v>5291</v>
      </c>
    </row>
    <row r="2649" spans="1:42" x14ac:dyDescent="0.25">
      <c r="A2649">
        <v>20180618</v>
      </c>
      <c r="B2649" t="s">
        <v>5292</v>
      </c>
      <c r="C2649" t="s">
        <v>4986</v>
      </c>
      <c r="D2649">
        <v>1</v>
      </c>
      <c r="E2649">
        <v>0</v>
      </c>
      <c r="F2649" t="s">
        <v>3609</v>
      </c>
      <c r="G2649" t="s">
        <v>3610</v>
      </c>
      <c r="H2649">
        <v>2010</v>
      </c>
      <c r="I2649">
        <v>2010</v>
      </c>
      <c r="J2649" t="s">
        <v>46</v>
      </c>
      <c r="K2649" t="s">
        <v>47</v>
      </c>
      <c r="L2649" t="s">
        <v>48</v>
      </c>
      <c r="M2649" t="s">
        <v>48</v>
      </c>
      <c r="N2649" t="s">
        <v>48</v>
      </c>
      <c r="O2649">
        <v>-3.14</v>
      </c>
      <c r="P2649">
        <v>-2.36</v>
      </c>
      <c r="Q2649" t="s">
        <v>404</v>
      </c>
      <c r="R2649" t="s">
        <v>48</v>
      </c>
      <c r="S2649" t="s">
        <v>48</v>
      </c>
      <c r="T2649">
        <v>250</v>
      </c>
      <c r="U2649">
        <v>250</v>
      </c>
      <c r="V2649">
        <v>0</v>
      </c>
      <c r="W2649">
        <v>9.3000000000000007</v>
      </c>
      <c r="X2649" t="s">
        <v>50</v>
      </c>
      <c r="Z2649">
        <v>0</v>
      </c>
      <c r="AA2649" t="s">
        <v>51</v>
      </c>
      <c r="AB2649">
        <v>0</v>
      </c>
      <c r="AC2649">
        <v>7</v>
      </c>
      <c r="AD2649">
        <v>0</v>
      </c>
      <c r="AE2649">
        <v>0</v>
      </c>
      <c r="AF2649">
        <v>0</v>
      </c>
      <c r="AG2649">
        <v>0</v>
      </c>
      <c r="AH2649">
        <v>9.3000000000000007</v>
      </c>
      <c r="AI2649">
        <v>0</v>
      </c>
      <c r="AK2649">
        <v>0</v>
      </c>
      <c r="AM2649">
        <v>622.4</v>
      </c>
      <c r="AO2649" t="s">
        <v>48</v>
      </c>
      <c r="AP2649" t="s">
        <v>5293</v>
      </c>
    </row>
    <row r="2650" spans="1:42" x14ac:dyDescent="0.25">
      <c r="A2650">
        <v>20190611</v>
      </c>
      <c r="B2650" t="s">
        <v>5294</v>
      </c>
      <c r="C2650" t="s">
        <v>5295</v>
      </c>
      <c r="D2650">
        <v>1</v>
      </c>
      <c r="E2650">
        <v>0</v>
      </c>
      <c r="F2650" t="s">
        <v>5296</v>
      </c>
      <c r="G2650" t="s">
        <v>5297</v>
      </c>
      <c r="H2650">
        <v>1900</v>
      </c>
      <c r="I2650">
        <v>1900</v>
      </c>
      <c r="J2650" t="s">
        <v>5298</v>
      </c>
      <c r="K2650" t="s">
        <v>47</v>
      </c>
      <c r="L2650" t="s">
        <v>48</v>
      </c>
      <c r="M2650" t="s">
        <v>48</v>
      </c>
      <c r="N2650" t="s">
        <v>48</v>
      </c>
      <c r="O2650">
        <v>-3.5</v>
      </c>
      <c r="P2650">
        <v>-3.5</v>
      </c>
      <c r="Q2650" t="s">
        <v>48</v>
      </c>
      <c r="R2650" t="s">
        <v>48</v>
      </c>
      <c r="S2650" t="s">
        <v>48</v>
      </c>
      <c r="T2650">
        <v>63</v>
      </c>
      <c r="U2650">
        <v>63</v>
      </c>
      <c r="V2650">
        <v>0</v>
      </c>
      <c r="W2650">
        <v>34.9</v>
      </c>
      <c r="X2650" t="s">
        <v>50</v>
      </c>
      <c r="Z2650">
        <v>0</v>
      </c>
      <c r="AA2650" t="s">
        <v>51</v>
      </c>
      <c r="AB2650">
        <v>0</v>
      </c>
      <c r="AC2650">
        <v>7</v>
      </c>
      <c r="AD2650">
        <v>0</v>
      </c>
      <c r="AE2650">
        <v>0</v>
      </c>
      <c r="AF2650">
        <v>0</v>
      </c>
      <c r="AG2650">
        <v>0</v>
      </c>
      <c r="AH2650">
        <v>34.9</v>
      </c>
      <c r="AI2650">
        <v>0</v>
      </c>
      <c r="AK2650">
        <v>0</v>
      </c>
      <c r="AM2650">
        <v>1479.76</v>
      </c>
      <c r="AO2650" t="s">
        <v>48</v>
      </c>
      <c r="AP2650" t="s">
        <v>5299</v>
      </c>
    </row>
    <row r="2651" spans="1:42" x14ac:dyDescent="0.25">
      <c r="A2651">
        <v>20190611</v>
      </c>
      <c r="B2651" t="s">
        <v>5300</v>
      </c>
      <c r="C2651" t="s">
        <v>5295</v>
      </c>
      <c r="D2651">
        <v>1</v>
      </c>
      <c r="E2651">
        <v>0</v>
      </c>
      <c r="F2651" t="s">
        <v>5296</v>
      </c>
      <c r="G2651" t="s">
        <v>5297</v>
      </c>
      <c r="H2651">
        <v>1900</v>
      </c>
      <c r="I2651">
        <v>1900</v>
      </c>
      <c r="J2651" t="s">
        <v>5298</v>
      </c>
      <c r="K2651" t="s">
        <v>47</v>
      </c>
      <c r="L2651" t="s">
        <v>48</v>
      </c>
      <c r="M2651" t="s">
        <v>48</v>
      </c>
      <c r="N2651" t="s">
        <v>48</v>
      </c>
      <c r="O2651">
        <v>-3.5</v>
      </c>
      <c r="P2651">
        <v>-3.5</v>
      </c>
      <c r="Q2651" t="s">
        <v>48</v>
      </c>
      <c r="R2651" t="s">
        <v>48</v>
      </c>
      <c r="S2651" t="s">
        <v>48</v>
      </c>
      <c r="T2651">
        <v>63</v>
      </c>
      <c r="U2651">
        <v>63</v>
      </c>
      <c r="V2651">
        <v>0</v>
      </c>
      <c r="W2651">
        <v>46.1</v>
      </c>
      <c r="X2651" t="s">
        <v>50</v>
      </c>
      <c r="Z2651">
        <v>0</v>
      </c>
      <c r="AA2651" t="s">
        <v>51</v>
      </c>
      <c r="AB2651">
        <v>0</v>
      </c>
      <c r="AC2651">
        <v>7</v>
      </c>
      <c r="AD2651">
        <v>0</v>
      </c>
      <c r="AE2651">
        <v>0</v>
      </c>
      <c r="AF2651">
        <v>0</v>
      </c>
      <c r="AG2651">
        <v>0</v>
      </c>
      <c r="AH2651">
        <v>46.1</v>
      </c>
      <c r="AI2651">
        <v>0</v>
      </c>
      <c r="AK2651">
        <v>0</v>
      </c>
      <c r="AM2651">
        <v>1954.64</v>
      </c>
      <c r="AO2651" t="s">
        <v>48</v>
      </c>
      <c r="AP2651" t="s">
        <v>5301</v>
      </c>
    </row>
    <row r="2652" spans="1:42" x14ac:dyDescent="0.25">
      <c r="A2652">
        <v>20190827</v>
      </c>
      <c r="B2652" t="s">
        <v>5302</v>
      </c>
      <c r="C2652" t="s">
        <v>5303</v>
      </c>
      <c r="D2652">
        <v>1</v>
      </c>
      <c r="E2652">
        <v>0</v>
      </c>
      <c r="F2652" t="s">
        <v>5296</v>
      </c>
      <c r="G2652" t="s">
        <v>5297</v>
      </c>
      <c r="H2652">
        <v>1900</v>
      </c>
      <c r="I2652">
        <v>1900</v>
      </c>
      <c r="J2652" t="s">
        <v>5298</v>
      </c>
      <c r="K2652" t="s">
        <v>47</v>
      </c>
      <c r="L2652" t="s">
        <v>48</v>
      </c>
      <c r="M2652" t="s">
        <v>48</v>
      </c>
      <c r="N2652" t="s">
        <v>48</v>
      </c>
      <c r="O2652">
        <v>-3.5</v>
      </c>
      <c r="P2652">
        <v>-3.5</v>
      </c>
      <c r="Q2652" t="s">
        <v>48</v>
      </c>
      <c r="R2652" t="s">
        <v>48</v>
      </c>
      <c r="S2652" t="s">
        <v>48</v>
      </c>
      <c r="T2652">
        <v>63</v>
      </c>
      <c r="U2652">
        <v>63</v>
      </c>
      <c r="V2652">
        <v>0</v>
      </c>
      <c r="W2652">
        <v>71.2</v>
      </c>
      <c r="X2652" t="s">
        <v>50</v>
      </c>
      <c r="Z2652">
        <v>0</v>
      </c>
      <c r="AA2652" t="s">
        <v>51</v>
      </c>
      <c r="AB2652">
        <v>0</v>
      </c>
      <c r="AC2652">
        <v>7</v>
      </c>
      <c r="AD2652">
        <v>0</v>
      </c>
      <c r="AE2652">
        <v>0</v>
      </c>
      <c r="AF2652">
        <v>0</v>
      </c>
      <c r="AG2652">
        <v>0</v>
      </c>
      <c r="AH2652">
        <v>71.2</v>
      </c>
      <c r="AI2652">
        <v>0</v>
      </c>
      <c r="AK2652">
        <v>0</v>
      </c>
      <c r="AM2652">
        <v>3018.88</v>
      </c>
      <c r="AO2652" t="s">
        <v>48</v>
      </c>
      <c r="AP2652" t="s">
        <v>5304</v>
      </c>
    </row>
    <row r="2653" spans="1:42" x14ac:dyDescent="0.25">
      <c r="A2653">
        <v>20190827</v>
      </c>
      <c r="B2653" t="s">
        <v>5305</v>
      </c>
      <c r="C2653" t="s">
        <v>5306</v>
      </c>
      <c r="D2653">
        <v>1</v>
      </c>
      <c r="E2653">
        <v>0</v>
      </c>
      <c r="F2653" t="s">
        <v>5296</v>
      </c>
      <c r="G2653" t="s">
        <v>5297</v>
      </c>
      <c r="H2653">
        <v>1900</v>
      </c>
      <c r="I2653">
        <v>1900</v>
      </c>
      <c r="J2653" t="s">
        <v>5298</v>
      </c>
      <c r="K2653" t="s">
        <v>47</v>
      </c>
      <c r="L2653" t="s">
        <v>48</v>
      </c>
      <c r="M2653" t="s">
        <v>48</v>
      </c>
      <c r="N2653" t="s">
        <v>48</v>
      </c>
      <c r="O2653">
        <v>-3.5</v>
      </c>
      <c r="P2653">
        <v>-3.5</v>
      </c>
      <c r="Q2653" t="s">
        <v>48</v>
      </c>
      <c r="R2653" t="s">
        <v>48</v>
      </c>
      <c r="S2653" t="s">
        <v>48</v>
      </c>
      <c r="T2653">
        <v>63</v>
      </c>
      <c r="U2653">
        <v>63</v>
      </c>
      <c r="V2653">
        <v>0</v>
      </c>
      <c r="W2653">
        <v>3</v>
      </c>
      <c r="X2653" t="s">
        <v>50</v>
      </c>
      <c r="Z2653">
        <v>0</v>
      </c>
      <c r="AA2653" t="s">
        <v>51</v>
      </c>
      <c r="AB2653">
        <v>0</v>
      </c>
      <c r="AC2653">
        <v>7</v>
      </c>
      <c r="AD2653">
        <v>0</v>
      </c>
      <c r="AE2653">
        <v>0</v>
      </c>
      <c r="AF2653">
        <v>0</v>
      </c>
      <c r="AG2653">
        <v>0</v>
      </c>
      <c r="AH2653">
        <v>3</v>
      </c>
      <c r="AI2653">
        <v>0</v>
      </c>
      <c r="AK2653">
        <v>0</v>
      </c>
      <c r="AM2653">
        <v>127.2</v>
      </c>
      <c r="AO2653" t="s">
        <v>48</v>
      </c>
      <c r="AP2653" t="s">
        <v>5307</v>
      </c>
    </row>
    <row r="2654" spans="1:42" x14ac:dyDescent="0.25">
      <c r="A2654">
        <v>20190827</v>
      </c>
      <c r="B2654" t="s">
        <v>5308</v>
      </c>
      <c r="C2654" t="s">
        <v>5309</v>
      </c>
      <c r="D2654">
        <v>1</v>
      </c>
      <c r="E2654">
        <v>0</v>
      </c>
      <c r="F2654" t="s">
        <v>5296</v>
      </c>
      <c r="G2654" t="s">
        <v>5297</v>
      </c>
      <c r="H2654">
        <v>1900</v>
      </c>
      <c r="I2654">
        <v>1900</v>
      </c>
      <c r="J2654" t="s">
        <v>5298</v>
      </c>
      <c r="K2654" t="s">
        <v>47</v>
      </c>
      <c r="L2654" t="s">
        <v>48</v>
      </c>
      <c r="M2654" t="s">
        <v>48</v>
      </c>
      <c r="N2654" t="s">
        <v>48</v>
      </c>
      <c r="O2654">
        <v>-3.5</v>
      </c>
      <c r="P2654">
        <v>-3.5</v>
      </c>
      <c r="Q2654" t="s">
        <v>48</v>
      </c>
      <c r="R2654" t="s">
        <v>48</v>
      </c>
      <c r="S2654" t="s">
        <v>48</v>
      </c>
      <c r="T2654">
        <v>63</v>
      </c>
      <c r="U2654">
        <v>63</v>
      </c>
      <c r="V2654">
        <v>0</v>
      </c>
      <c r="W2654">
        <v>1.2</v>
      </c>
      <c r="X2654" t="s">
        <v>50</v>
      </c>
      <c r="Z2654">
        <v>0</v>
      </c>
      <c r="AA2654" t="s">
        <v>51</v>
      </c>
      <c r="AB2654">
        <v>0</v>
      </c>
      <c r="AC2654">
        <v>7</v>
      </c>
      <c r="AD2654">
        <v>0</v>
      </c>
      <c r="AE2654">
        <v>0</v>
      </c>
      <c r="AF2654">
        <v>0</v>
      </c>
      <c r="AG2654">
        <v>0</v>
      </c>
      <c r="AH2654">
        <v>1.2</v>
      </c>
      <c r="AI2654">
        <v>0</v>
      </c>
      <c r="AK2654">
        <v>0</v>
      </c>
      <c r="AM2654">
        <v>50.88</v>
      </c>
      <c r="AO2654" t="s">
        <v>48</v>
      </c>
      <c r="AP2654" t="s">
        <v>5310</v>
      </c>
    </row>
    <row r="2655" spans="1:42" x14ac:dyDescent="0.25">
      <c r="A2655">
        <v>20190827</v>
      </c>
      <c r="B2655" t="s">
        <v>5311</v>
      </c>
      <c r="C2655" t="s">
        <v>5312</v>
      </c>
      <c r="D2655">
        <v>1</v>
      </c>
      <c r="E2655">
        <v>0</v>
      </c>
      <c r="F2655" t="s">
        <v>5296</v>
      </c>
      <c r="G2655" t="s">
        <v>5297</v>
      </c>
      <c r="H2655">
        <v>1900</v>
      </c>
      <c r="I2655">
        <v>1900</v>
      </c>
      <c r="J2655" t="s">
        <v>5298</v>
      </c>
      <c r="K2655" t="s">
        <v>47</v>
      </c>
      <c r="L2655" t="s">
        <v>48</v>
      </c>
      <c r="M2655" t="s">
        <v>48</v>
      </c>
      <c r="N2655" t="s">
        <v>48</v>
      </c>
      <c r="O2655">
        <v>-3.5</v>
      </c>
      <c r="P2655">
        <v>-3.5</v>
      </c>
      <c r="Q2655" t="s">
        <v>48</v>
      </c>
      <c r="R2655" t="s">
        <v>48</v>
      </c>
      <c r="S2655" t="s">
        <v>48</v>
      </c>
      <c r="T2655">
        <v>63</v>
      </c>
      <c r="U2655">
        <v>63</v>
      </c>
      <c r="V2655">
        <v>0</v>
      </c>
      <c r="W2655">
        <v>1.1000000000000001</v>
      </c>
      <c r="X2655" t="s">
        <v>50</v>
      </c>
      <c r="Z2655">
        <v>0</v>
      </c>
      <c r="AA2655" t="s">
        <v>51</v>
      </c>
      <c r="AB2655">
        <v>0</v>
      </c>
      <c r="AC2655">
        <v>7</v>
      </c>
      <c r="AD2655">
        <v>0</v>
      </c>
      <c r="AE2655">
        <v>0</v>
      </c>
      <c r="AF2655">
        <v>0</v>
      </c>
      <c r="AG2655">
        <v>0</v>
      </c>
      <c r="AH2655">
        <v>1.1000000000000001</v>
      </c>
      <c r="AI2655">
        <v>0</v>
      </c>
      <c r="AK2655">
        <v>0</v>
      </c>
      <c r="AM2655">
        <v>46.64</v>
      </c>
      <c r="AO2655" t="s">
        <v>48</v>
      </c>
      <c r="AP2655" t="s">
        <v>5313</v>
      </c>
    </row>
    <row r="2656" spans="1:42" x14ac:dyDescent="0.25">
      <c r="A2656">
        <v>20190827</v>
      </c>
      <c r="B2656" t="s">
        <v>5314</v>
      </c>
      <c r="C2656" t="s">
        <v>5315</v>
      </c>
      <c r="D2656">
        <v>1</v>
      </c>
      <c r="E2656">
        <v>0</v>
      </c>
      <c r="F2656" t="s">
        <v>5296</v>
      </c>
      <c r="G2656" t="s">
        <v>5297</v>
      </c>
      <c r="H2656">
        <v>1900</v>
      </c>
      <c r="I2656">
        <v>1900</v>
      </c>
      <c r="J2656" t="s">
        <v>5298</v>
      </c>
      <c r="K2656" t="s">
        <v>47</v>
      </c>
      <c r="L2656" t="s">
        <v>48</v>
      </c>
      <c r="M2656" t="s">
        <v>48</v>
      </c>
      <c r="N2656" t="s">
        <v>48</v>
      </c>
      <c r="O2656">
        <v>-3.5</v>
      </c>
      <c r="P2656">
        <v>-3.5</v>
      </c>
      <c r="Q2656" t="s">
        <v>48</v>
      </c>
      <c r="R2656" t="s">
        <v>48</v>
      </c>
      <c r="S2656" t="s">
        <v>48</v>
      </c>
      <c r="T2656">
        <v>63</v>
      </c>
      <c r="U2656">
        <v>63</v>
      </c>
      <c r="V2656">
        <v>0</v>
      </c>
      <c r="W2656">
        <v>1.6</v>
      </c>
      <c r="X2656" t="s">
        <v>50</v>
      </c>
      <c r="Z2656">
        <v>0</v>
      </c>
      <c r="AA2656" t="s">
        <v>51</v>
      </c>
      <c r="AB2656">
        <v>0</v>
      </c>
      <c r="AC2656">
        <v>7</v>
      </c>
      <c r="AD2656">
        <v>0</v>
      </c>
      <c r="AE2656">
        <v>0</v>
      </c>
      <c r="AF2656">
        <v>0</v>
      </c>
      <c r="AG2656">
        <v>0</v>
      </c>
      <c r="AH2656">
        <v>1.6</v>
      </c>
      <c r="AI2656">
        <v>0</v>
      </c>
      <c r="AK2656">
        <v>0</v>
      </c>
      <c r="AM2656">
        <v>67.84</v>
      </c>
      <c r="AO2656" t="s">
        <v>48</v>
      </c>
      <c r="AP2656" t="s">
        <v>5316</v>
      </c>
    </row>
    <row r="2657" spans="1:42" x14ac:dyDescent="0.25">
      <c r="A2657">
        <v>20190827</v>
      </c>
      <c r="B2657" t="s">
        <v>5317</v>
      </c>
      <c r="C2657" t="s">
        <v>5318</v>
      </c>
      <c r="D2657">
        <v>1</v>
      </c>
      <c r="E2657">
        <v>0</v>
      </c>
      <c r="F2657" t="s">
        <v>5296</v>
      </c>
      <c r="G2657" t="s">
        <v>5297</v>
      </c>
      <c r="H2657">
        <v>1900</v>
      </c>
      <c r="I2657">
        <v>1900</v>
      </c>
      <c r="J2657" t="s">
        <v>5298</v>
      </c>
      <c r="K2657" t="s">
        <v>47</v>
      </c>
      <c r="L2657" t="s">
        <v>48</v>
      </c>
      <c r="M2657" t="s">
        <v>48</v>
      </c>
      <c r="N2657" t="s">
        <v>48</v>
      </c>
      <c r="O2657">
        <v>-3.5</v>
      </c>
      <c r="P2657">
        <v>-3.5</v>
      </c>
      <c r="Q2657" t="s">
        <v>48</v>
      </c>
      <c r="R2657" t="s">
        <v>48</v>
      </c>
      <c r="S2657" t="s">
        <v>48</v>
      </c>
      <c r="T2657">
        <v>63</v>
      </c>
      <c r="U2657">
        <v>63</v>
      </c>
      <c r="V2657">
        <v>0</v>
      </c>
      <c r="W2657">
        <v>17.7</v>
      </c>
      <c r="X2657" t="s">
        <v>50</v>
      </c>
      <c r="Z2657">
        <v>0</v>
      </c>
      <c r="AA2657" t="s">
        <v>51</v>
      </c>
      <c r="AB2657">
        <v>0</v>
      </c>
      <c r="AC2657">
        <v>7</v>
      </c>
      <c r="AD2657">
        <v>0</v>
      </c>
      <c r="AE2657">
        <v>0</v>
      </c>
      <c r="AF2657">
        <v>0</v>
      </c>
      <c r="AG2657">
        <v>0</v>
      </c>
      <c r="AH2657">
        <v>17.7</v>
      </c>
      <c r="AI2657">
        <v>0</v>
      </c>
      <c r="AK2657">
        <v>0</v>
      </c>
      <c r="AM2657">
        <v>750.48</v>
      </c>
      <c r="AO2657" t="s">
        <v>48</v>
      </c>
      <c r="AP2657" t="s">
        <v>5319</v>
      </c>
    </row>
    <row r="2658" spans="1:42" x14ac:dyDescent="0.25">
      <c r="A2658">
        <v>20190827</v>
      </c>
      <c r="B2658" t="s">
        <v>5320</v>
      </c>
      <c r="C2658" t="s">
        <v>5321</v>
      </c>
      <c r="D2658">
        <v>1</v>
      </c>
      <c r="E2658">
        <v>0</v>
      </c>
      <c r="F2658" t="s">
        <v>5296</v>
      </c>
      <c r="G2658" t="s">
        <v>5297</v>
      </c>
      <c r="H2658">
        <v>1900</v>
      </c>
      <c r="I2658">
        <v>1900</v>
      </c>
      <c r="J2658" t="s">
        <v>5298</v>
      </c>
      <c r="K2658" t="s">
        <v>47</v>
      </c>
      <c r="L2658" t="s">
        <v>48</v>
      </c>
      <c r="M2658" t="s">
        <v>48</v>
      </c>
      <c r="N2658" t="s">
        <v>48</v>
      </c>
      <c r="O2658">
        <v>-3.5</v>
      </c>
      <c r="P2658">
        <v>-3.5</v>
      </c>
      <c r="Q2658" t="s">
        <v>48</v>
      </c>
      <c r="R2658" t="s">
        <v>48</v>
      </c>
      <c r="S2658" t="s">
        <v>48</v>
      </c>
      <c r="T2658">
        <v>63</v>
      </c>
      <c r="U2658">
        <v>63</v>
      </c>
      <c r="V2658">
        <v>0</v>
      </c>
      <c r="W2658">
        <v>11.2</v>
      </c>
      <c r="X2658" t="s">
        <v>50</v>
      </c>
      <c r="Z2658">
        <v>0</v>
      </c>
      <c r="AA2658" t="s">
        <v>51</v>
      </c>
      <c r="AB2658">
        <v>0</v>
      </c>
      <c r="AC2658">
        <v>7</v>
      </c>
      <c r="AD2658">
        <v>0</v>
      </c>
      <c r="AE2658">
        <v>0</v>
      </c>
      <c r="AF2658">
        <v>0</v>
      </c>
      <c r="AG2658">
        <v>0</v>
      </c>
      <c r="AH2658">
        <v>11.2</v>
      </c>
      <c r="AI2658">
        <v>0</v>
      </c>
      <c r="AK2658">
        <v>0</v>
      </c>
      <c r="AM2658">
        <v>474.88</v>
      </c>
      <c r="AO2658" t="s">
        <v>48</v>
      </c>
      <c r="AP2658" t="s">
        <v>5322</v>
      </c>
    </row>
    <row r="2659" spans="1:42" x14ac:dyDescent="0.25">
      <c r="A2659">
        <v>20190827</v>
      </c>
      <c r="B2659" t="s">
        <v>5323</v>
      </c>
      <c r="C2659" t="s">
        <v>5324</v>
      </c>
      <c r="D2659">
        <v>1</v>
      </c>
      <c r="E2659">
        <v>0</v>
      </c>
      <c r="F2659" t="s">
        <v>5296</v>
      </c>
      <c r="G2659" t="s">
        <v>5297</v>
      </c>
      <c r="H2659">
        <v>1900</v>
      </c>
      <c r="I2659">
        <v>1900</v>
      </c>
      <c r="J2659" t="s">
        <v>5298</v>
      </c>
      <c r="K2659" t="s">
        <v>47</v>
      </c>
      <c r="L2659" t="s">
        <v>48</v>
      </c>
      <c r="M2659" t="s">
        <v>48</v>
      </c>
      <c r="N2659" t="s">
        <v>48</v>
      </c>
      <c r="O2659">
        <v>-3.5</v>
      </c>
      <c r="P2659">
        <v>-3.5</v>
      </c>
      <c r="Q2659" t="s">
        <v>48</v>
      </c>
      <c r="R2659" t="s">
        <v>48</v>
      </c>
      <c r="S2659" t="s">
        <v>48</v>
      </c>
      <c r="T2659">
        <v>63</v>
      </c>
      <c r="U2659">
        <v>63</v>
      </c>
      <c r="V2659">
        <v>0</v>
      </c>
      <c r="W2659">
        <v>4.2</v>
      </c>
      <c r="X2659" t="s">
        <v>50</v>
      </c>
      <c r="Z2659">
        <v>0</v>
      </c>
      <c r="AA2659" t="s">
        <v>51</v>
      </c>
      <c r="AB2659">
        <v>0</v>
      </c>
      <c r="AC2659">
        <v>7</v>
      </c>
      <c r="AD2659">
        <v>0</v>
      </c>
      <c r="AE2659">
        <v>0</v>
      </c>
      <c r="AF2659">
        <v>0</v>
      </c>
      <c r="AG2659">
        <v>0</v>
      </c>
      <c r="AH2659">
        <v>4.2</v>
      </c>
      <c r="AI2659">
        <v>0</v>
      </c>
      <c r="AK2659">
        <v>0</v>
      </c>
      <c r="AM2659">
        <v>178.08</v>
      </c>
      <c r="AO2659" t="s">
        <v>48</v>
      </c>
      <c r="AP2659" t="s">
        <v>5325</v>
      </c>
    </row>
    <row r="2660" spans="1:42" x14ac:dyDescent="0.25">
      <c r="A2660">
        <v>20190611</v>
      </c>
      <c r="B2660" t="s">
        <v>5323</v>
      </c>
      <c r="C2660" t="s">
        <v>5326</v>
      </c>
      <c r="D2660">
        <v>1</v>
      </c>
      <c r="E2660">
        <v>0</v>
      </c>
      <c r="F2660" t="s">
        <v>44</v>
      </c>
      <c r="G2660" t="s">
        <v>5297</v>
      </c>
      <c r="H2660">
        <v>1900</v>
      </c>
      <c r="I2660">
        <v>1900</v>
      </c>
      <c r="J2660" t="s">
        <v>46</v>
      </c>
      <c r="K2660" t="s">
        <v>47</v>
      </c>
      <c r="L2660" t="s">
        <v>48</v>
      </c>
      <c r="M2660" t="s">
        <v>48</v>
      </c>
      <c r="N2660" t="s">
        <v>48</v>
      </c>
      <c r="O2660">
        <v>-2.5</v>
      </c>
      <c r="P2660">
        <v>-2.5099999999999998</v>
      </c>
      <c r="Q2660" t="s">
        <v>48</v>
      </c>
      <c r="R2660" t="s">
        <v>48</v>
      </c>
      <c r="S2660" t="s">
        <v>48</v>
      </c>
      <c r="T2660">
        <v>125</v>
      </c>
      <c r="U2660">
        <v>125</v>
      </c>
      <c r="V2660">
        <v>0</v>
      </c>
      <c r="W2660">
        <v>18</v>
      </c>
      <c r="X2660" t="s">
        <v>50</v>
      </c>
      <c r="Z2660">
        <v>0</v>
      </c>
      <c r="AA2660" t="s">
        <v>51</v>
      </c>
      <c r="AB2660">
        <v>0</v>
      </c>
      <c r="AC2660">
        <v>7</v>
      </c>
      <c r="AD2660">
        <v>0</v>
      </c>
      <c r="AE2660">
        <v>0</v>
      </c>
      <c r="AF2660">
        <v>0</v>
      </c>
      <c r="AG2660">
        <v>0</v>
      </c>
      <c r="AH2660">
        <v>18</v>
      </c>
      <c r="AI2660">
        <v>0</v>
      </c>
      <c r="AK2660">
        <v>0</v>
      </c>
      <c r="AM2660">
        <v>945.24</v>
      </c>
      <c r="AO2660" t="s">
        <v>48</v>
      </c>
      <c r="AP2660" t="s">
        <v>5327</v>
      </c>
    </row>
    <row r="2661" spans="1:42" x14ac:dyDescent="0.25">
      <c r="A2661">
        <v>20190827</v>
      </c>
      <c r="B2661" t="s">
        <v>5328</v>
      </c>
      <c r="C2661" t="s">
        <v>5329</v>
      </c>
      <c r="D2661">
        <v>1</v>
      </c>
      <c r="E2661">
        <v>0</v>
      </c>
      <c r="F2661" t="s">
        <v>5296</v>
      </c>
      <c r="G2661" t="s">
        <v>5297</v>
      </c>
      <c r="H2661">
        <v>1900</v>
      </c>
      <c r="I2661">
        <v>1900</v>
      </c>
      <c r="J2661" t="s">
        <v>5298</v>
      </c>
      <c r="K2661" t="s">
        <v>47</v>
      </c>
      <c r="L2661" t="s">
        <v>48</v>
      </c>
      <c r="M2661" t="s">
        <v>48</v>
      </c>
      <c r="N2661" t="s">
        <v>48</v>
      </c>
      <c r="O2661">
        <v>-3.5</v>
      </c>
      <c r="P2661">
        <v>-3.5</v>
      </c>
      <c r="Q2661" t="s">
        <v>48</v>
      </c>
      <c r="R2661" t="s">
        <v>48</v>
      </c>
      <c r="S2661" t="s">
        <v>48</v>
      </c>
      <c r="T2661">
        <v>63</v>
      </c>
      <c r="U2661">
        <v>63</v>
      </c>
      <c r="V2661">
        <v>0</v>
      </c>
      <c r="W2661">
        <v>3</v>
      </c>
      <c r="X2661" t="s">
        <v>50</v>
      </c>
      <c r="Z2661">
        <v>0</v>
      </c>
      <c r="AA2661" t="s">
        <v>51</v>
      </c>
      <c r="AB2661">
        <v>0</v>
      </c>
      <c r="AC2661">
        <v>7</v>
      </c>
      <c r="AD2661">
        <v>0</v>
      </c>
      <c r="AE2661">
        <v>0</v>
      </c>
      <c r="AF2661">
        <v>0</v>
      </c>
      <c r="AG2661">
        <v>0</v>
      </c>
      <c r="AH2661">
        <v>3</v>
      </c>
      <c r="AI2661">
        <v>0</v>
      </c>
      <c r="AK2661">
        <v>0</v>
      </c>
      <c r="AM2661">
        <v>127.2</v>
      </c>
      <c r="AO2661" t="s">
        <v>48</v>
      </c>
      <c r="AP2661" t="s">
        <v>5330</v>
      </c>
    </row>
    <row r="2662" spans="1:42" x14ac:dyDescent="0.25">
      <c r="A2662">
        <v>20190827</v>
      </c>
      <c r="B2662" t="s">
        <v>5331</v>
      </c>
      <c r="C2662" t="s">
        <v>5332</v>
      </c>
      <c r="D2662">
        <v>1</v>
      </c>
      <c r="E2662">
        <v>0</v>
      </c>
      <c r="F2662" t="s">
        <v>5296</v>
      </c>
      <c r="G2662" t="s">
        <v>5297</v>
      </c>
      <c r="H2662">
        <v>1900</v>
      </c>
      <c r="I2662">
        <v>1900</v>
      </c>
      <c r="J2662" t="s">
        <v>5298</v>
      </c>
      <c r="K2662" t="s">
        <v>47</v>
      </c>
      <c r="L2662" t="s">
        <v>48</v>
      </c>
      <c r="M2662" t="s">
        <v>48</v>
      </c>
      <c r="N2662" t="s">
        <v>48</v>
      </c>
      <c r="O2662">
        <v>-3.5</v>
      </c>
      <c r="P2662">
        <v>-3.5</v>
      </c>
      <c r="Q2662" t="s">
        <v>48</v>
      </c>
      <c r="R2662" t="s">
        <v>48</v>
      </c>
      <c r="S2662" t="s">
        <v>48</v>
      </c>
      <c r="T2662">
        <v>63</v>
      </c>
      <c r="U2662">
        <v>63</v>
      </c>
      <c r="V2662">
        <v>0</v>
      </c>
      <c r="W2662">
        <v>23.5</v>
      </c>
      <c r="X2662" t="s">
        <v>50</v>
      </c>
      <c r="Z2662">
        <v>0</v>
      </c>
      <c r="AA2662" t="s">
        <v>51</v>
      </c>
      <c r="AB2662">
        <v>0</v>
      </c>
      <c r="AC2662">
        <v>7</v>
      </c>
      <c r="AD2662">
        <v>0</v>
      </c>
      <c r="AE2662">
        <v>0</v>
      </c>
      <c r="AF2662">
        <v>0</v>
      </c>
      <c r="AG2662">
        <v>0</v>
      </c>
      <c r="AH2662">
        <v>23.5</v>
      </c>
      <c r="AI2662">
        <v>0</v>
      </c>
      <c r="AK2662">
        <v>0</v>
      </c>
      <c r="AM2662">
        <v>996.4</v>
      </c>
      <c r="AO2662" t="s">
        <v>48</v>
      </c>
      <c r="AP2662" t="s">
        <v>5333</v>
      </c>
    </row>
    <row r="2663" spans="1:42" x14ac:dyDescent="0.25">
      <c r="A2663">
        <v>20190827</v>
      </c>
      <c r="B2663" t="s">
        <v>5334</v>
      </c>
      <c r="C2663" t="s">
        <v>5335</v>
      </c>
      <c r="D2663">
        <v>1</v>
      </c>
      <c r="E2663">
        <v>0</v>
      </c>
      <c r="F2663" t="s">
        <v>5296</v>
      </c>
      <c r="G2663" t="s">
        <v>5297</v>
      </c>
      <c r="H2663">
        <v>1900</v>
      </c>
      <c r="I2663">
        <v>1900</v>
      </c>
      <c r="J2663" t="s">
        <v>5298</v>
      </c>
      <c r="K2663" t="s">
        <v>47</v>
      </c>
      <c r="L2663" t="s">
        <v>48</v>
      </c>
      <c r="M2663" t="s">
        <v>48</v>
      </c>
      <c r="N2663" t="s">
        <v>48</v>
      </c>
      <c r="O2663">
        <v>-3.5</v>
      </c>
      <c r="P2663">
        <v>-3.5</v>
      </c>
      <c r="Q2663" t="s">
        <v>48</v>
      </c>
      <c r="R2663" t="s">
        <v>48</v>
      </c>
      <c r="S2663" t="s">
        <v>48</v>
      </c>
      <c r="T2663">
        <v>63</v>
      </c>
      <c r="U2663">
        <v>63</v>
      </c>
      <c r="V2663">
        <v>0</v>
      </c>
      <c r="W2663">
        <v>2.2000000000000002</v>
      </c>
      <c r="X2663" t="s">
        <v>50</v>
      </c>
      <c r="Z2663">
        <v>0</v>
      </c>
      <c r="AA2663" t="s">
        <v>51</v>
      </c>
      <c r="AB2663">
        <v>0</v>
      </c>
      <c r="AC2663">
        <v>7</v>
      </c>
      <c r="AD2663">
        <v>0</v>
      </c>
      <c r="AE2663">
        <v>0</v>
      </c>
      <c r="AF2663">
        <v>0</v>
      </c>
      <c r="AG2663">
        <v>0</v>
      </c>
      <c r="AH2663">
        <v>2.2000000000000002</v>
      </c>
      <c r="AI2663">
        <v>0</v>
      </c>
      <c r="AK2663">
        <v>0</v>
      </c>
      <c r="AM2663">
        <v>93.28</v>
      </c>
      <c r="AO2663" t="s">
        <v>48</v>
      </c>
      <c r="AP2663" t="s">
        <v>5336</v>
      </c>
    </row>
    <row r="2664" spans="1:42" x14ac:dyDescent="0.25">
      <c r="A2664">
        <v>20190827</v>
      </c>
      <c r="B2664" t="s">
        <v>5337</v>
      </c>
      <c r="C2664" t="s">
        <v>5338</v>
      </c>
      <c r="D2664">
        <v>1</v>
      </c>
      <c r="E2664">
        <v>0</v>
      </c>
      <c r="F2664" t="s">
        <v>5296</v>
      </c>
      <c r="G2664" t="s">
        <v>5297</v>
      </c>
      <c r="H2664">
        <v>1900</v>
      </c>
      <c r="I2664">
        <v>1900</v>
      </c>
      <c r="J2664" t="s">
        <v>5298</v>
      </c>
      <c r="K2664" t="s">
        <v>47</v>
      </c>
      <c r="L2664" t="s">
        <v>48</v>
      </c>
      <c r="M2664" t="s">
        <v>48</v>
      </c>
      <c r="N2664" t="s">
        <v>48</v>
      </c>
      <c r="O2664">
        <v>-3.5</v>
      </c>
      <c r="P2664">
        <v>-3.5</v>
      </c>
      <c r="Q2664" t="s">
        <v>48</v>
      </c>
      <c r="R2664" t="s">
        <v>48</v>
      </c>
      <c r="S2664" t="s">
        <v>48</v>
      </c>
      <c r="T2664">
        <v>63</v>
      </c>
      <c r="U2664">
        <v>63</v>
      </c>
      <c r="V2664">
        <v>0</v>
      </c>
      <c r="W2664">
        <v>1</v>
      </c>
      <c r="X2664" t="s">
        <v>50</v>
      </c>
      <c r="Z2664">
        <v>0</v>
      </c>
      <c r="AA2664" t="s">
        <v>51</v>
      </c>
      <c r="AB2664">
        <v>0</v>
      </c>
      <c r="AC2664">
        <v>7</v>
      </c>
      <c r="AD2664">
        <v>0</v>
      </c>
      <c r="AE2664">
        <v>0</v>
      </c>
      <c r="AF2664">
        <v>0</v>
      </c>
      <c r="AG2664">
        <v>0</v>
      </c>
      <c r="AH2664">
        <v>1</v>
      </c>
      <c r="AI2664">
        <v>0</v>
      </c>
      <c r="AK2664">
        <v>0</v>
      </c>
      <c r="AM2664">
        <v>42.4</v>
      </c>
      <c r="AO2664" t="s">
        <v>48</v>
      </c>
      <c r="AP2664" t="s">
        <v>5339</v>
      </c>
    </row>
    <row r="2665" spans="1:42" x14ac:dyDescent="0.25">
      <c r="A2665">
        <v>20191113</v>
      </c>
      <c r="B2665" t="s">
        <v>5337</v>
      </c>
      <c r="C2665" t="s">
        <v>5340</v>
      </c>
      <c r="D2665">
        <v>1</v>
      </c>
      <c r="E2665">
        <v>0</v>
      </c>
      <c r="F2665" t="s">
        <v>44</v>
      </c>
      <c r="G2665" t="s">
        <v>5297</v>
      </c>
      <c r="H2665">
        <v>1900</v>
      </c>
      <c r="I2665">
        <v>1900</v>
      </c>
      <c r="J2665" t="s">
        <v>46</v>
      </c>
      <c r="K2665" t="s">
        <v>47</v>
      </c>
      <c r="L2665" t="s">
        <v>48</v>
      </c>
      <c r="M2665" t="s">
        <v>48</v>
      </c>
      <c r="N2665" t="s">
        <v>48</v>
      </c>
      <c r="O2665">
        <v>-3.5</v>
      </c>
      <c r="P2665">
        <v>-3.5</v>
      </c>
      <c r="Q2665" t="s">
        <v>48</v>
      </c>
      <c r="R2665" t="s">
        <v>48</v>
      </c>
      <c r="S2665" t="s">
        <v>48</v>
      </c>
      <c r="T2665">
        <v>125</v>
      </c>
      <c r="U2665">
        <v>125</v>
      </c>
      <c r="V2665">
        <v>0</v>
      </c>
      <c r="W2665">
        <v>11.9</v>
      </c>
      <c r="X2665" t="s">
        <v>50</v>
      </c>
      <c r="Z2665">
        <v>0</v>
      </c>
      <c r="AA2665" t="s">
        <v>51</v>
      </c>
      <c r="AB2665">
        <v>0</v>
      </c>
      <c r="AC2665">
        <v>7</v>
      </c>
      <c r="AD2665">
        <v>0</v>
      </c>
      <c r="AE2665">
        <v>0</v>
      </c>
      <c r="AF2665">
        <v>0</v>
      </c>
      <c r="AG2665">
        <v>0</v>
      </c>
      <c r="AH2665">
        <v>11.9</v>
      </c>
      <c r="AI2665">
        <v>0</v>
      </c>
      <c r="AK2665">
        <v>0</v>
      </c>
      <c r="AM2665">
        <v>861.08</v>
      </c>
      <c r="AO2665" t="s">
        <v>48</v>
      </c>
      <c r="AP2665" t="s">
        <v>5341</v>
      </c>
    </row>
    <row r="2666" spans="1:42" x14ac:dyDescent="0.25">
      <c r="A2666">
        <v>20190827</v>
      </c>
      <c r="B2666" t="s">
        <v>5342</v>
      </c>
      <c r="C2666" t="s">
        <v>5338</v>
      </c>
      <c r="D2666">
        <v>1</v>
      </c>
      <c r="E2666">
        <v>0</v>
      </c>
      <c r="F2666" t="s">
        <v>5296</v>
      </c>
      <c r="G2666" t="s">
        <v>5297</v>
      </c>
      <c r="H2666">
        <v>1900</v>
      </c>
      <c r="I2666">
        <v>1900</v>
      </c>
      <c r="J2666" t="s">
        <v>5298</v>
      </c>
      <c r="K2666" t="s">
        <v>47</v>
      </c>
      <c r="L2666" t="s">
        <v>48</v>
      </c>
      <c r="M2666" t="s">
        <v>48</v>
      </c>
      <c r="N2666" t="s">
        <v>48</v>
      </c>
      <c r="O2666">
        <v>-3.5</v>
      </c>
      <c r="P2666">
        <v>-3.5</v>
      </c>
      <c r="Q2666" t="s">
        <v>48</v>
      </c>
      <c r="R2666" t="s">
        <v>48</v>
      </c>
      <c r="S2666" t="s">
        <v>48</v>
      </c>
      <c r="T2666">
        <v>63</v>
      </c>
      <c r="U2666">
        <v>63</v>
      </c>
      <c r="V2666">
        <v>0</v>
      </c>
      <c r="W2666">
        <v>54.6</v>
      </c>
      <c r="X2666" t="s">
        <v>50</v>
      </c>
      <c r="Z2666">
        <v>0</v>
      </c>
      <c r="AA2666" t="s">
        <v>51</v>
      </c>
      <c r="AB2666">
        <v>0</v>
      </c>
      <c r="AC2666">
        <v>7</v>
      </c>
      <c r="AD2666">
        <v>0</v>
      </c>
      <c r="AE2666">
        <v>0</v>
      </c>
      <c r="AF2666">
        <v>0</v>
      </c>
      <c r="AG2666">
        <v>0</v>
      </c>
      <c r="AH2666">
        <v>54.6</v>
      </c>
      <c r="AI2666">
        <v>0</v>
      </c>
      <c r="AK2666">
        <v>0</v>
      </c>
      <c r="AM2666">
        <v>3407.04</v>
      </c>
      <c r="AO2666" t="s">
        <v>48</v>
      </c>
      <c r="AP2666" t="s">
        <v>5343</v>
      </c>
    </row>
    <row r="2667" spans="1:42" x14ac:dyDescent="0.25">
      <c r="A2667">
        <v>20190827</v>
      </c>
      <c r="B2667" t="s">
        <v>5344</v>
      </c>
      <c r="C2667" t="s">
        <v>5345</v>
      </c>
      <c r="D2667">
        <v>1</v>
      </c>
      <c r="E2667">
        <v>0</v>
      </c>
      <c r="F2667" t="s">
        <v>5296</v>
      </c>
      <c r="G2667" t="s">
        <v>5297</v>
      </c>
      <c r="H2667">
        <v>1900</v>
      </c>
      <c r="I2667">
        <v>1900</v>
      </c>
      <c r="J2667" t="s">
        <v>5298</v>
      </c>
      <c r="K2667" t="s">
        <v>47</v>
      </c>
      <c r="L2667" t="s">
        <v>48</v>
      </c>
      <c r="M2667" t="s">
        <v>48</v>
      </c>
      <c r="N2667" t="s">
        <v>48</v>
      </c>
      <c r="O2667">
        <v>-3.5</v>
      </c>
      <c r="P2667">
        <v>-3.5</v>
      </c>
      <c r="Q2667" t="s">
        <v>48</v>
      </c>
      <c r="R2667" t="s">
        <v>48</v>
      </c>
      <c r="S2667" t="s">
        <v>48</v>
      </c>
      <c r="T2667">
        <v>63</v>
      </c>
      <c r="U2667">
        <v>63</v>
      </c>
      <c r="V2667">
        <v>0</v>
      </c>
      <c r="W2667">
        <v>32.9</v>
      </c>
      <c r="X2667" t="s">
        <v>50</v>
      </c>
      <c r="Z2667">
        <v>0</v>
      </c>
      <c r="AA2667" t="s">
        <v>51</v>
      </c>
      <c r="AB2667">
        <v>0</v>
      </c>
      <c r="AC2667">
        <v>7</v>
      </c>
      <c r="AD2667">
        <v>0</v>
      </c>
      <c r="AE2667">
        <v>0</v>
      </c>
      <c r="AF2667">
        <v>0</v>
      </c>
      <c r="AG2667">
        <v>0</v>
      </c>
      <c r="AH2667">
        <v>32.9</v>
      </c>
      <c r="AI2667">
        <v>0</v>
      </c>
      <c r="AK2667">
        <v>0</v>
      </c>
      <c r="AM2667">
        <v>1394.96</v>
      </c>
      <c r="AO2667" t="s">
        <v>48</v>
      </c>
      <c r="AP2667" t="s">
        <v>5346</v>
      </c>
    </row>
    <row r="2668" spans="1:42" x14ac:dyDescent="0.25">
      <c r="A2668">
        <v>20190827</v>
      </c>
      <c r="B2668" t="s">
        <v>5347</v>
      </c>
      <c r="C2668" t="s">
        <v>5348</v>
      </c>
      <c r="D2668">
        <v>1</v>
      </c>
      <c r="E2668">
        <v>0</v>
      </c>
      <c r="F2668" t="s">
        <v>5296</v>
      </c>
      <c r="G2668" t="s">
        <v>5297</v>
      </c>
      <c r="H2668">
        <v>1900</v>
      </c>
      <c r="I2668">
        <v>1900</v>
      </c>
      <c r="J2668" t="s">
        <v>5298</v>
      </c>
      <c r="K2668" t="s">
        <v>47</v>
      </c>
      <c r="L2668" t="s">
        <v>48</v>
      </c>
      <c r="M2668" t="s">
        <v>48</v>
      </c>
      <c r="N2668" t="s">
        <v>48</v>
      </c>
      <c r="O2668">
        <v>-3.5</v>
      </c>
      <c r="P2668">
        <v>-3.5</v>
      </c>
      <c r="Q2668" t="s">
        <v>48</v>
      </c>
      <c r="R2668" t="s">
        <v>48</v>
      </c>
      <c r="S2668" t="s">
        <v>48</v>
      </c>
      <c r="T2668">
        <v>63</v>
      </c>
      <c r="U2668">
        <v>63</v>
      </c>
      <c r="V2668">
        <v>0</v>
      </c>
      <c r="W2668">
        <v>19</v>
      </c>
      <c r="X2668" t="s">
        <v>50</v>
      </c>
      <c r="Z2668">
        <v>0</v>
      </c>
      <c r="AA2668" t="s">
        <v>51</v>
      </c>
      <c r="AB2668">
        <v>0</v>
      </c>
      <c r="AC2668">
        <v>7</v>
      </c>
      <c r="AD2668">
        <v>0</v>
      </c>
      <c r="AE2668">
        <v>0</v>
      </c>
      <c r="AF2668">
        <v>0</v>
      </c>
      <c r="AG2668">
        <v>0</v>
      </c>
      <c r="AH2668">
        <v>19</v>
      </c>
      <c r="AI2668">
        <v>0</v>
      </c>
      <c r="AK2668">
        <v>0</v>
      </c>
      <c r="AM2668">
        <v>805.6</v>
      </c>
      <c r="AO2668" t="s">
        <v>48</v>
      </c>
      <c r="AP2668" t="s">
        <v>5349</v>
      </c>
    </row>
    <row r="2669" spans="1:42" x14ac:dyDescent="0.25">
      <c r="A2669">
        <v>20190827</v>
      </c>
      <c r="B2669" t="s">
        <v>5350</v>
      </c>
      <c r="C2669" t="s">
        <v>5351</v>
      </c>
      <c r="D2669">
        <v>1</v>
      </c>
      <c r="E2669">
        <v>0</v>
      </c>
      <c r="F2669" t="s">
        <v>5296</v>
      </c>
      <c r="G2669" t="s">
        <v>5297</v>
      </c>
      <c r="H2669">
        <v>1900</v>
      </c>
      <c r="I2669">
        <v>1900</v>
      </c>
      <c r="J2669" t="s">
        <v>5298</v>
      </c>
      <c r="K2669" t="s">
        <v>47</v>
      </c>
      <c r="L2669" t="s">
        <v>48</v>
      </c>
      <c r="M2669" t="s">
        <v>48</v>
      </c>
      <c r="N2669" t="s">
        <v>48</v>
      </c>
      <c r="O2669">
        <v>-3.5</v>
      </c>
      <c r="P2669">
        <v>-3.5</v>
      </c>
      <c r="Q2669" t="s">
        <v>48</v>
      </c>
      <c r="R2669" t="s">
        <v>48</v>
      </c>
      <c r="S2669" t="s">
        <v>48</v>
      </c>
      <c r="T2669">
        <v>63</v>
      </c>
      <c r="U2669">
        <v>63</v>
      </c>
      <c r="V2669">
        <v>0</v>
      </c>
      <c r="W2669">
        <v>15.1</v>
      </c>
      <c r="X2669" t="s">
        <v>50</v>
      </c>
      <c r="Z2669">
        <v>0</v>
      </c>
      <c r="AA2669" t="s">
        <v>51</v>
      </c>
      <c r="AB2669">
        <v>0</v>
      </c>
      <c r="AC2669">
        <v>7</v>
      </c>
      <c r="AD2669">
        <v>0</v>
      </c>
      <c r="AE2669">
        <v>0</v>
      </c>
      <c r="AF2669">
        <v>0</v>
      </c>
      <c r="AG2669">
        <v>0</v>
      </c>
      <c r="AH2669">
        <v>15.1</v>
      </c>
      <c r="AI2669">
        <v>0</v>
      </c>
      <c r="AK2669">
        <v>0</v>
      </c>
      <c r="AM2669">
        <v>640.24</v>
      </c>
      <c r="AO2669" t="s">
        <v>48</v>
      </c>
      <c r="AP2669" t="s">
        <v>5352</v>
      </c>
    </row>
    <row r="2670" spans="1:42" x14ac:dyDescent="0.25">
      <c r="A2670">
        <v>20190827</v>
      </c>
      <c r="B2670" t="s">
        <v>5353</v>
      </c>
      <c r="C2670" t="s">
        <v>5354</v>
      </c>
      <c r="D2670">
        <v>1</v>
      </c>
      <c r="E2670">
        <v>0</v>
      </c>
      <c r="F2670" t="s">
        <v>5296</v>
      </c>
      <c r="G2670" t="s">
        <v>5297</v>
      </c>
      <c r="H2670">
        <v>1900</v>
      </c>
      <c r="I2670">
        <v>1900</v>
      </c>
      <c r="J2670" t="s">
        <v>5298</v>
      </c>
      <c r="K2670" t="s">
        <v>47</v>
      </c>
      <c r="L2670" t="s">
        <v>48</v>
      </c>
      <c r="M2670" t="s">
        <v>48</v>
      </c>
      <c r="N2670" t="s">
        <v>48</v>
      </c>
      <c r="O2670">
        <v>-3.5</v>
      </c>
      <c r="P2670">
        <v>-3.5</v>
      </c>
      <c r="Q2670" t="s">
        <v>48</v>
      </c>
      <c r="R2670" t="s">
        <v>48</v>
      </c>
      <c r="S2670" t="s">
        <v>48</v>
      </c>
      <c r="T2670">
        <v>63</v>
      </c>
      <c r="U2670">
        <v>63</v>
      </c>
      <c r="V2670">
        <v>0</v>
      </c>
      <c r="W2670">
        <v>6.6</v>
      </c>
      <c r="X2670" t="s">
        <v>50</v>
      </c>
      <c r="Z2670">
        <v>0</v>
      </c>
      <c r="AA2670" t="s">
        <v>51</v>
      </c>
      <c r="AB2670">
        <v>0</v>
      </c>
      <c r="AC2670">
        <v>7</v>
      </c>
      <c r="AD2670">
        <v>0</v>
      </c>
      <c r="AE2670">
        <v>0</v>
      </c>
      <c r="AF2670">
        <v>0</v>
      </c>
      <c r="AG2670">
        <v>0</v>
      </c>
      <c r="AH2670">
        <v>6.6</v>
      </c>
      <c r="AI2670">
        <v>0</v>
      </c>
      <c r="AK2670">
        <v>0</v>
      </c>
      <c r="AM2670">
        <v>279.83999999999997</v>
      </c>
      <c r="AO2670" t="s">
        <v>48</v>
      </c>
      <c r="AP2670" t="s">
        <v>5355</v>
      </c>
    </row>
    <row r="2671" spans="1:42" x14ac:dyDescent="0.25">
      <c r="A2671">
        <v>20190827</v>
      </c>
      <c r="B2671" t="s">
        <v>5356</v>
      </c>
      <c r="C2671" t="s">
        <v>5354</v>
      </c>
      <c r="D2671">
        <v>1</v>
      </c>
      <c r="E2671">
        <v>0</v>
      </c>
      <c r="F2671" t="s">
        <v>5296</v>
      </c>
      <c r="G2671" t="s">
        <v>5297</v>
      </c>
      <c r="H2671">
        <v>1900</v>
      </c>
      <c r="I2671">
        <v>1900</v>
      </c>
      <c r="J2671" t="s">
        <v>5298</v>
      </c>
      <c r="K2671" t="s">
        <v>47</v>
      </c>
      <c r="L2671" t="s">
        <v>48</v>
      </c>
      <c r="M2671" t="s">
        <v>48</v>
      </c>
      <c r="N2671" t="s">
        <v>48</v>
      </c>
      <c r="O2671">
        <v>-3.5</v>
      </c>
      <c r="P2671">
        <v>-3.5</v>
      </c>
      <c r="Q2671" t="s">
        <v>48</v>
      </c>
      <c r="R2671" t="s">
        <v>48</v>
      </c>
      <c r="S2671" t="s">
        <v>48</v>
      </c>
      <c r="T2671">
        <v>63</v>
      </c>
      <c r="U2671">
        <v>63</v>
      </c>
      <c r="V2671">
        <v>0</v>
      </c>
      <c r="W2671">
        <v>54.1</v>
      </c>
      <c r="X2671" t="s">
        <v>50</v>
      </c>
      <c r="Z2671">
        <v>0</v>
      </c>
      <c r="AA2671" t="s">
        <v>51</v>
      </c>
      <c r="AB2671">
        <v>0</v>
      </c>
      <c r="AC2671">
        <v>7</v>
      </c>
      <c r="AD2671">
        <v>0</v>
      </c>
      <c r="AE2671">
        <v>0</v>
      </c>
      <c r="AF2671">
        <v>0</v>
      </c>
      <c r="AG2671">
        <v>0</v>
      </c>
      <c r="AH2671">
        <v>54.1</v>
      </c>
      <c r="AI2671">
        <v>0</v>
      </c>
      <c r="AK2671">
        <v>0</v>
      </c>
      <c r="AM2671">
        <v>3375.84</v>
      </c>
      <c r="AO2671" t="s">
        <v>48</v>
      </c>
      <c r="AP2671" t="s">
        <v>5357</v>
      </c>
    </row>
    <row r="2672" spans="1:42" x14ac:dyDescent="0.25">
      <c r="A2672">
        <v>20190827</v>
      </c>
      <c r="B2672" t="s">
        <v>5358</v>
      </c>
      <c r="C2672" t="s">
        <v>5359</v>
      </c>
      <c r="D2672">
        <v>1</v>
      </c>
      <c r="E2672">
        <v>0</v>
      </c>
      <c r="F2672" t="s">
        <v>5296</v>
      </c>
      <c r="G2672" t="s">
        <v>5297</v>
      </c>
      <c r="H2672">
        <v>1900</v>
      </c>
      <c r="I2672">
        <v>1900</v>
      </c>
      <c r="J2672" t="s">
        <v>5298</v>
      </c>
      <c r="K2672" t="s">
        <v>47</v>
      </c>
      <c r="L2672" t="s">
        <v>48</v>
      </c>
      <c r="M2672" t="s">
        <v>48</v>
      </c>
      <c r="N2672" t="s">
        <v>48</v>
      </c>
      <c r="O2672">
        <v>-3.5</v>
      </c>
      <c r="P2672">
        <v>-3.5</v>
      </c>
      <c r="Q2672" t="s">
        <v>48</v>
      </c>
      <c r="R2672" t="s">
        <v>48</v>
      </c>
      <c r="S2672" t="s">
        <v>48</v>
      </c>
      <c r="T2672">
        <v>63</v>
      </c>
      <c r="U2672">
        <v>63</v>
      </c>
      <c r="V2672">
        <v>0</v>
      </c>
      <c r="W2672">
        <v>21.5</v>
      </c>
      <c r="X2672" t="s">
        <v>50</v>
      </c>
      <c r="Z2672">
        <v>0</v>
      </c>
      <c r="AA2672" t="s">
        <v>51</v>
      </c>
      <c r="AB2672">
        <v>0</v>
      </c>
      <c r="AC2672">
        <v>7</v>
      </c>
      <c r="AD2672">
        <v>0</v>
      </c>
      <c r="AE2672">
        <v>0</v>
      </c>
      <c r="AF2672">
        <v>0</v>
      </c>
      <c r="AG2672">
        <v>0</v>
      </c>
      <c r="AH2672">
        <v>21.5</v>
      </c>
      <c r="AI2672">
        <v>0</v>
      </c>
      <c r="AK2672">
        <v>0</v>
      </c>
      <c r="AM2672">
        <v>911.6</v>
      </c>
      <c r="AO2672" t="s">
        <v>48</v>
      </c>
      <c r="AP2672" t="s">
        <v>5360</v>
      </c>
    </row>
    <row r="2673" spans="1:42" x14ac:dyDescent="0.25">
      <c r="A2673">
        <v>20190827</v>
      </c>
      <c r="B2673" t="s">
        <v>5361</v>
      </c>
      <c r="C2673" t="s">
        <v>5362</v>
      </c>
      <c r="D2673">
        <v>1</v>
      </c>
      <c r="E2673">
        <v>0</v>
      </c>
      <c r="F2673" t="s">
        <v>5296</v>
      </c>
      <c r="G2673" t="s">
        <v>5297</v>
      </c>
      <c r="H2673">
        <v>1900</v>
      </c>
      <c r="I2673">
        <v>1900</v>
      </c>
      <c r="J2673" t="s">
        <v>5298</v>
      </c>
      <c r="K2673" t="s">
        <v>47</v>
      </c>
      <c r="L2673" t="s">
        <v>48</v>
      </c>
      <c r="M2673" t="s">
        <v>48</v>
      </c>
      <c r="N2673" t="s">
        <v>48</v>
      </c>
      <c r="O2673">
        <v>-3.5</v>
      </c>
      <c r="P2673">
        <v>-3.5</v>
      </c>
      <c r="Q2673" t="s">
        <v>48</v>
      </c>
      <c r="R2673" t="s">
        <v>48</v>
      </c>
      <c r="S2673" t="s">
        <v>48</v>
      </c>
      <c r="T2673">
        <v>63</v>
      </c>
      <c r="U2673">
        <v>63</v>
      </c>
      <c r="V2673">
        <v>0</v>
      </c>
      <c r="W2673">
        <v>49.2</v>
      </c>
      <c r="X2673" t="s">
        <v>50</v>
      </c>
      <c r="Z2673">
        <v>0</v>
      </c>
      <c r="AA2673" t="s">
        <v>51</v>
      </c>
      <c r="AB2673">
        <v>0</v>
      </c>
      <c r="AC2673">
        <v>7</v>
      </c>
      <c r="AD2673">
        <v>0</v>
      </c>
      <c r="AE2673">
        <v>0</v>
      </c>
      <c r="AF2673">
        <v>0</v>
      </c>
      <c r="AG2673">
        <v>0</v>
      </c>
      <c r="AH2673">
        <v>49.2</v>
      </c>
      <c r="AI2673">
        <v>0</v>
      </c>
      <c r="AK2673">
        <v>0</v>
      </c>
      <c r="AM2673">
        <v>2086.08</v>
      </c>
      <c r="AO2673" t="s">
        <v>48</v>
      </c>
      <c r="AP2673" t="s">
        <v>5363</v>
      </c>
    </row>
    <row r="2674" spans="1:42" x14ac:dyDescent="0.25">
      <c r="A2674">
        <v>20190827</v>
      </c>
      <c r="B2674" t="s">
        <v>5364</v>
      </c>
      <c r="C2674" t="s">
        <v>5365</v>
      </c>
      <c r="D2674">
        <v>1</v>
      </c>
      <c r="E2674">
        <v>0</v>
      </c>
      <c r="F2674" t="s">
        <v>5296</v>
      </c>
      <c r="G2674" t="s">
        <v>5297</v>
      </c>
      <c r="H2674">
        <v>1900</v>
      </c>
      <c r="I2674">
        <v>1900</v>
      </c>
      <c r="J2674" t="s">
        <v>5298</v>
      </c>
      <c r="K2674" t="s">
        <v>47</v>
      </c>
      <c r="L2674" t="s">
        <v>48</v>
      </c>
      <c r="M2674" t="s">
        <v>48</v>
      </c>
      <c r="N2674" t="s">
        <v>48</v>
      </c>
      <c r="O2674">
        <v>-3.5</v>
      </c>
      <c r="P2674">
        <v>-3.5</v>
      </c>
      <c r="Q2674" t="s">
        <v>48</v>
      </c>
      <c r="R2674" t="s">
        <v>48</v>
      </c>
      <c r="S2674" t="s">
        <v>48</v>
      </c>
      <c r="T2674">
        <v>63</v>
      </c>
      <c r="U2674">
        <v>63</v>
      </c>
      <c r="V2674">
        <v>0</v>
      </c>
      <c r="W2674">
        <v>50.6</v>
      </c>
      <c r="X2674" t="s">
        <v>50</v>
      </c>
      <c r="Z2674">
        <v>0</v>
      </c>
      <c r="AA2674" t="s">
        <v>51</v>
      </c>
      <c r="AB2674">
        <v>0</v>
      </c>
      <c r="AC2674">
        <v>7</v>
      </c>
      <c r="AD2674">
        <v>0</v>
      </c>
      <c r="AE2674">
        <v>0</v>
      </c>
      <c r="AF2674">
        <v>0</v>
      </c>
      <c r="AG2674">
        <v>0</v>
      </c>
      <c r="AH2674">
        <v>50.6</v>
      </c>
      <c r="AI2674">
        <v>0</v>
      </c>
      <c r="AK2674">
        <v>0</v>
      </c>
      <c r="AM2674">
        <v>2145.44</v>
      </c>
      <c r="AO2674" t="s">
        <v>48</v>
      </c>
      <c r="AP2674" t="s">
        <v>5366</v>
      </c>
    </row>
    <row r="2675" spans="1:42" x14ac:dyDescent="0.25">
      <c r="A2675">
        <v>20190827</v>
      </c>
      <c r="B2675" t="s">
        <v>5367</v>
      </c>
      <c r="C2675" t="s">
        <v>5368</v>
      </c>
      <c r="D2675">
        <v>1</v>
      </c>
      <c r="E2675">
        <v>0</v>
      </c>
      <c r="F2675" t="s">
        <v>5296</v>
      </c>
      <c r="G2675" t="s">
        <v>5297</v>
      </c>
      <c r="H2675">
        <v>1900</v>
      </c>
      <c r="I2675">
        <v>1900</v>
      </c>
      <c r="J2675" t="s">
        <v>5298</v>
      </c>
      <c r="K2675" t="s">
        <v>47</v>
      </c>
      <c r="L2675" t="s">
        <v>48</v>
      </c>
      <c r="M2675" t="s">
        <v>48</v>
      </c>
      <c r="N2675" t="s">
        <v>48</v>
      </c>
      <c r="O2675">
        <v>-3.5</v>
      </c>
      <c r="P2675">
        <v>-3.5</v>
      </c>
      <c r="Q2675" t="s">
        <v>48</v>
      </c>
      <c r="R2675" t="s">
        <v>48</v>
      </c>
      <c r="S2675" t="s">
        <v>48</v>
      </c>
      <c r="T2675">
        <v>63</v>
      </c>
      <c r="U2675">
        <v>63</v>
      </c>
      <c r="V2675">
        <v>0</v>
      </c>
      <c r="W2675">
        <v>7.7</v>
      </c>
      <c r="X2675" t="s">
        <v>50</v>
      </c>
      <c r="Z2675">
        <v>0</v>
      </c>
      <c r="AA2675" t="s">
        <v>51</v>
      </c>
      <c r="AB2675">
        <v>0</v>
      </c>
      <c r="AC2675">
        <v>7</v>
      </c>
      <c r="AD2675">
        <v>0</v>
      </c>
      <c r="AE2675">
        <v>0</v>
      </c>
      <c r="AF2675">
        <v>0</v>
      </c>
      <c r="AG2675">
        <v>0</v>
      </c>
      <c r="AH2675">
        <v>7.7</v>
      </c>
      <c r="AI2675">
        <v>0</v>
      </c>
      <c r="AK2675">
        <v>0</v>
      </c>
      <c r="AM2675">
        <v>326.48</v>
      </c>
      <c r="AO2675" t="s">
        <v>48</v>
      </c>
      <c r="AP2675" t="s">
        <v>5369</v>
      </c>
    </row>
    <row r="2676" spans="1:42" x14ac:dyDescent="0.25">
      <c r="A2676">
        <v>20190827</v>
      </c>
      <c r="B2676" t="s">
        <v>5370</v>
      </c>
      <c r="C2676" t="s">
        <v>5371</v>
      </c>
      <c r="D2676">
        <v>1</v>
      </c>
      <c r="E2676">
        <v>0</v>
      </c>
      <c r="F2676" t="s">
        <v>5296</v>
      </c>
      <c r="G2676" t="s">
        <v>5297</v>
      </c>
      <c r="H2676">
        <v>1900</v>
      </c>
      <c r="I2676">
        <v>1900</v>
      </c>
      <c r="J2676" t="s">
        <v>5298</v>
      </c>
      <c r="K2676" t="s">
        <v>47</v>
      </c>
      <c r="L2676" t="s">
        <v>48</v>
      </c>
      <c r="M2676" t="s">
        <v>48</v>
      </c>
      <c r="N2676" t="s">
        <v>48</v>
      </c>
      <c r="O2676">
        <v>-3.5</v>
      </c>
      <c r="P2676">
        <v>-3.5</v>
      </c>
      <c r="Q2676" t="s">
        <v>48</v>
      </c>
      <c r="R2676" t="s">
        <v>48</v>
      </c>
      <c r="S2676" t="s">
        <v>48</v>
      </c>
      <c r="T2676">
        <v>63</v>
      </c>
      <c r="U2676">
        <v>63</v>
      </c>
      <c r="V2676">
        <v>0</v>
      </c>
      <c r="W2676">
        <v>1</v>
      </c>
      <c r="X2676" t="s">
        <v>50</v>
      </c>
      <c r="Z2676">
        <v>0</v>
      </c>
      <c r="AA2676" t="s">
        <v>51</v>
      </c>
      <c r="AB2676">
        <v>0</v>
      </c>
      <c r="AC2676">
        <v>7</v>
      </c>
      <c r="AD2676">
        <v>0</v>
      </c>
      <c r="AE2676">
        <v>0</v>
      </c>
      <c r="AF2676">
        <v>0</v>
      </c>
      <c r="AG2676">
        <v>0</v>
      </c>
      <c r="AH2676">
        <v>1</v>
      </c>
      <c r="AI2676">
        <v>0</v>
      </c>
      <c r="AK2676">
        <v>0</v>
      </c>
      <c r="AM2676">
        <v>62.4</v>
      </c>
      <c r="AO2676" t="s">
        <v>48</v>
      </c>
      <c r="AP2676" t="s">
        <v>5372</v>
      </c>
    </row>
    <row r="2677" spans="1:42" x14ac:dyDescent="0.25">
      <c r="A2677">
        <v>20190827</v>
      </c>
      <c r="B2677" t="s">
        <v>5373</v>
      </c>
      <c r="C2677" t="s">
        <v>5374</v>
      </c>
      <c r="D2677">
        <v>1</v>
      </c>
      <c r="E2677">
        <v>0</v>
      </c>
      <c r="F2677" t="s">
        <v>5296</v>
      </c>
      <c r="G2677" t="s">
        <v>5297</v>
      </c>
      <c r="H2677">
        <v>1900</v>
      </c>
      <c r="I2677">
        <v>1900</v>
      </c>
      <c r="J2677" t="s">
        <v>5298</v>
      </c>
      <c r="K2677" t="s">
        <v>47</v>
      </c>
      <c r="L2677" t="s">
        <v>48</v>
      </c>
      <c r="M2677" t="s">
        <v>48</v>
      </c>
      <c r="N2677" t="s">
        <v>48</v>
      </c>
      <c r="O2677">
        <v>-3.5</v>
      </c>
      <c r="P2677">
        <v>-3.5</v>
      </c>
      <c r="Q2677" t="s">
        <v>48</v>
      </c>
      <c r="R2677" t="s">
        <v>48</v>
      </c>
      <c r="S2677" t="s">
        <v>48</v>
      </c>
      <c r="T2677">
        <v>63</v>
      </c>
      <c r="U2677">
        <v>63</v>
      </c>
      <c r="V2677">
        <v>0</v>
      </c>
      <c r="W2677">
        <v>17.2</v>
      </c>
      <c r="X2677" t="s">
        <v>50</v>
      </c>
      <c r="Z2677">
        <v>0</v>
      </c>
      <c r="AA2677" t="s">
        <v>51</v>
      </c>
      <c r="AB2677">
        <v>0</v>
      </c>
      <c r="AC2677">
        <v>7</v>
      </c>
      <c r="AD2677">
        <v>0</v>
      </c>
      <c r="AE2677">
        <v>0</v>
      </c>
      <c r="AF2677">
        <v>0</v>
      </c>
      <c r="AG2677">
        <v>0</v>
      </c>
      <c r="AH2677">
        <v>17.2</v>
      </c>
      <c r="AI2677">
        <v>0</v>
      </c>
      <c r="AK2677">
        <v>0</v>
      </c>
      <c r="AM2677">
        <v>729.28</v>
      </c>
      <c r="AO2677" t="s">
        <v>48</v>
      </c>
      <c r="AP2677" t="s">
        <v>5375</v>
      </c>
    </row>
    <row r="2678" spans="1:42" x14ac:dyDescent="0.25">
      <c r="A2678">
        <v>20190827</v>
      </c>
      <c r="B2678" t="s">
        <v>5376</v>
      </c>
      <c r="C2678" t="s">
        <v>5377</v>
      </c>
      <c r="D2678">
        <v>1</v>
      </c>
      <c r="E2678">
        <v>0</v>
      </c>
      <c r="F2678" t="s">
        <v>5296</v>
      </c>
      <c r="G2678" t="s">
        <v>5297</v>
      </c>
      <c r="H2678">
        <v>1900</v>
      </c>
      <c r="I2678">
        <v>1900</v>
      </c>
      <c r="J2678" t="s">
        <v>5298</v>
      </c>
      <c r="K2678" t="s">
        <v>47</v>
      </c>
      <c r="L2678" t="s">
        <v>48</v>
      </c>
      <c r="M2678" t="s">
        <v>48</v>
      </c>
      <c r="N2678" t="s">
        <v>48</v>
      </c>
      <c r="O2678">
        <v>-3.5</v>
      </c>
      <c r="P2678">
        <v>-3.5</v>
      </c>
      <c r="Q2678" t="s">
        <v>48</v>
      </c>
      <c r="R2678" t="s">
        <v>48</v>
      </c>
      <c r="S2678" t="s">
        <v>48</v>
      </c>
      <c r="T2678">
        <v>63</v>
      </c>
      <c r="U2678">
        <v>63</v>
      </c>
      <c r="V2678">
        <v>0</v>
      </c>
      <c r="W2678">
        <v>12.7</v>
      </c>
      <c r="X2678" t="s">
        <v>50</v>
      </c>
      <c r="Z2678">
        <v>0</v>
      </c>
      <c r="AA2678" t="s">
        <v>51</v>
      </c>
      <c r="AB2678">
        <v>0</v>
      </c>
      <c r="AC2678">
        <v>7</v>
      </c>
      <c r="AD2678">
        <v>0</v>
      </c>
      <c r="AE2678">
        <v>0</v>
      </c>
      <c r="AF2678">
        <v>0</v>
      </c>
      <c r="AG2678">
        <v>0</v>
      </c>
      <c r="AH2678">
        <v>12.7</v>
      </c>
      <c r="AI2678">
        <v>0</v>
      </c>
      <c r="AK2678">
        <v>0</v>
      </c>
      <c r="AM2678">
        <v>538.48</v>
      </c>
      <c r="AO2678" t="s">
        <v>48</v>
      </c>
      <c r="AP2678" t="s">
        <v>5378</v>
      </c>
    </row>
    <row r="2679" spans="1:42" x14ac:dyDescent="0.25">
      <c r="A2679">
        <v>20190827</v>
      </c>
      <c r="B2679" t="s">
        <v>5379</v>
      </c>
      <c r="C2679" t="s">
        <v>5380</v>
      </c>
      <c r="D2679">
        <v>1</v>
      </c>
      <c r="E2679">
        <v>0</v>
      </c>
      <c r="F2679" t="s">
        <v>5296</v>
      </c>
      <c r="G2679" t="s">
        <v>5297</v>
      </c>
      <c r="H2679">
        <v>1900</v>
      </c>
      <c r="I2679">
        <v>1900</v>
      </c>
      <c r="J2679" t="s">
        <v>5298</v>
      </c>
      <c r="K2679" t="s">
        <v>47</v>
      </c>
      <c r="L2679" t="s">
        <v>48</v>
      </c>
      <c r="M2679" t="s">
        <v>48</v>
      </c>
      <c r="N2679" t="s">
        <v>48</v>
      </c>
      <c r="O2679">
        <v>-3.5</v>
      </c>
      <c r="P2679">
        <v>-3.5</v>
      </c>
      <c r="Q2679" t="s">
        <v>48</v>
      </c>
      <c r="R2679" t="s">
        <v>48</v>
      </c>
      <c r="S2679" t="s">
        <v>48</v>
      </c>
      <c r="T2679">
        <v>63</v>
      </c>
      <c r="U2679">
        <v>63</v>
      </c>
      <c r="V2679">
        <v>0</v>
      </c>
      <c r="W2679">
        <v>7.1</v>
      </c>
      <c r="X2679" t="s">
        <v>50</v>
      </c>
      <c r="Z2679">
        <v>0</v>
      </c>
      <c r="AA2679" t="s">
        <v>51</v>
      </c>
      <c r="AB2679">
        <v>0</v>
      </c>
      <c r="AC2679">
        <v>7</v>
      </c>
      <c r="AD2679">
        <v>0</v>
      </c>
      <c r="AE2679">
        <v>0</v>
      </c>
      <c r="AF2679">
        <v>0</v>
      </c>
      <c r="AG2679">
        <v>0</v>
      </c>
      <c r="AH2679">
        <v>7.1</v>
      </c>
      <c r="AI2679">
        <v>0</v>
      </c>
      <c r="AK2679">
        <v>0</v>
      </c>
      <c r="AM2679">
        <v>301.04000000000002</v>
      </c>
      <c r="AO2679" t="s">
        <v>48</v>
      </c>
      <c r="AP2679" t="s">
        <v>5381</v>
      </c>
    </row>
    <row r="2680" spans="1:42" x14ac:dyDescent="0.25">
      <c r="A2680">
        <v>20190827</v>
      </c>
      <c r="B2680" t="s">
        <v>5382</v>
      </c>
      <c r="C2680" t="s">
        <v>5383</v>
      </c>
      <c r="D2680">
        <v>1</v>
      </c>
      <c r="E2680">
        <v>0</v>
      </c>
      <c r="F2680" t="s">
        <v>5296</v>
      </c>
      <c r="G2680" t="s">
        <v>5297</v>
      </c>
      <c r="H2680">
        <v>1900</v>
      </c>
      <c r="I2680">
        <v>1900</v>
      </c>
      <c r="J2680" t="s">
        <v>5298</v>
      </c>
      <c r="K2680" t="s">
        <v>47</v>
      </c>
      <c r="L2680" t="s">
        <v>48</v>
      </c>
      <c r="M2680" t="s">
        <v>48</v>
      </c>
      <c r="N2680" t="s">
        <v>48</v>
      </c>
      <c r="O2680">
        <v>-3.5</v>
      </c>
      <c r="P2680">
        <v>-3.5</v>
      </c>
      <c r="Q2680" t="s">
        <v>48</v>
      </c>
      <c r="R2680" t="s">
        <v>48</v>
      </c>
      <c r="S2680" t="s">
        <v>48</v>
      </c>
      <c r="T2680">
        <v>63</v>
      </c>
      <c r="U2680">
        <v>63</v>
      </c>
      <c r="V2680">
        <v>0</v>
      </c>
      <c r="W2680">
        <v>29.8</v>
      </c>
      <c r="X2680" t="s">
        <v>50</v>
      </c>
      <c r="Z2680">
        <v>0</v>
      </c>
      <c r="AA2680" t="s">
        <v>51</v>
      </c>
      <c r="AB2680">
        <v>0</v>
      </c>
      <c r="AC2680">
        <v>7</v>
      </c>
      <c r="AD2680">
        <v>0</v>
      </c>
      <c r="AE2680">
        <v>0</v>
      </c>
      <c r="AF2680">
        <v>0</v>
      </c>
      <c r="AG2680">
        <v>0</v>
      </c>
      <c r="AH2680">
        <v>29.8</v>
      </c>
      <c r="AI2680">
        <v>0</v>
      </c>
      <c r="AK2680">
        <v>0</v>
      </c>
      <c r="AM2680">
        <v>1263.52</v>
      </c>
      <c r="AO2680" t="s">
        <v>48</v>
      </c>
      <c r="AP2680" t="s">
        <v>5384</v>
      </c>
    </row>
    <row r="2681" spans="1:42" x14ac:dyDescent="0.25">
      <c r="A2681">
        <v>20190827</v>
      </c>
      <c r="B2681" t="s">
        <v>5385</v>
      </c>
      <c r="C2681" t="s">
        <v>5386</v>
      </c>
      <c r="D2681">
        <v>1</v>
      </c>
      <c r="E2681">
        <v>0</v>
      </c>
      <c r="F2681" t="s">
        <v>5296</v>
      </c>
      <c r="G2681" t="s">
        <v>5297</v>
      </c>
      <c r="H2681">
        <v>1900</v>
      </c>
      <c r="I2681">
        <v>1900</v>
      </c>
      <c r="J2681" t="s">
        <v>5298</v>
      </c>
      <c r="K2681" t="s">
        <v>47</v>
      </c>
      <c r="L2681" t="s">
        <v>48</v>
      </c>
      <c r="M2681" t="s">
        <v>48</v>
      </c>
      <c r="N2681" t="s">
        <v>48</v>
      </c>
      <c r="O2681">
        <v>-3.5</v>
      </c>
      <c r="P2681">
        <v>-3.5</v>
      </c>
      <c r="Q2681" t="s">
        <v>48</v>
      </c>
      <c r="R2681" t="s">
        <v>48</v>
      </c>
      <c r="S2681" t="s">
        <v>48</v>
      </c>
      <c r="T2681">
        <v>63</v>
      </c>
      <c r="U2681">
        <v>63</v>
      </c>
      <c r="V2681">
        <v>0</v>
      </c>
      <c r="W2681">
        <v>15.1</v>
      </c>
      <c r="X2681" t="s">
        <v>50</v>
      </c>
      <c r="Z2681">
        <v>0</v>
      </c>
      <c r="AA2681" t="s">
        <v>51</v>
      </c>
      <c r="AB2681">
        <v>0</v>
      </c>
      <c r="AC2681">
        <v>7</v>
      </c>
      <c r="AD2681">
        <v>0</v>
      </c>
      <c r="AE2681">
        <v>0</v>
      </c>
      <c r="AF2681">
        <v>0</v>
      </c>
      <c r="AG2681">
        <v>0</v>
      </c>
      <c r="AH2681">
        <v>15.1</v>
      </c>
      <c r="AI2681">
        <v>0</v>
      </c>
      <c r="AK2681">
        <v>0</v>
      </c>
      <c r="AM2681">
        <v>640.24</v>
      </c>
      <c r="AO2681" t="s">
        <v>48</v>
      </c>
      <c r="AP2681" t="s">
        <v>5387</v>
      </c>
    </row>
    <row r="2682" spans="1:42" x14ac:dyDescent="0.25">
      <c r="A2682">
        <v>20190827</v>
      </c>
      <c r="B2682" t="s">
        <v>5388</v>
      </c>
      <c r="C2682" t="s">
        <v>5389</v>
      </c>
      <c r="D2682">
        <v>1</v>
      </c>
      <c r="E2682">
        <v>0</v>
      </c>
      <c r="F2682" t="s">
        <v>5296</v>
      </c>
      <c r="G2682" t="s">
        <v>5297</v>
      </c>
      <c r="H2682">
        <v>1900</v>
      </c>
      <c r="I2682">
        <v>1900</v>
      </c>
      <c r="J2682" t="s">
        <v>5298</v>
      </c>
      <c r="K2682" t="s">
        <v>47</v>
      </c>
      <c r="L2682" t="s">
        <v>48</v>
      </c>
      <c r="M2682" t="s">
        <v>48</v>
      </c>
      <c r="N2682" t="s">
        <v>48</v>
      </c>
      <c r="O2682">
        <v>-3.5</v>
      </c>
      <c r="P2682">
        <v>-3.5</v>
      </c>
      <c r="Q2682" t="s">
        <v>48</v>
      </c>
      <c r="R2682" t="s">
        <v>48</v>
      </c>
      <c r="S2682" t="s">
        <v>48</v>
      </c>
      <c r="T2682">
        <v>63</v>
      </c>
      <c r="U2682">
        <v>63</v>
      </c>
      <c r="V2682">
        <v>0</v>
      </c>
      <c r="W2682">
        <v>111.4</v>
      </c>
      <c r="X2682" t="s">
        <v>50</v>
      </c>
      <c r="Z2682">
        <v>0</v>
      </c>
      <c r="AA2682" t="s">
        <v>51</v>
      </c>
      <c r="AB2682">
        <v>0</v>
      </c>
      <c r="AC2682">
        <v>7</v>
      </c>
      <c r="AD2682">
        <v>0</v>
      </c>
      <c r="AE2682">
        <v>0</v>
      </c>
      <c r="AF2682">
        <v>0</v>
      </c>
      <c r="AG2682">
        <v>0</v>
      </c>
      <c r="AH2682">
        <v>111.4</v>
      </c>
      <c r="AI2682">
        <v>0</v>
      </c>
      <c r="AK2682">
        <v>0</v>
      </c>
      <c r="AM2682">
        <v>4723.3599999999997</v>
      </c>
      <c r="AO2682" t="s">
        <v>48</v>
      </c>
      <c r="AP2682" t="s">
        <v>5390</v>
      </c>
    </row>
    <row r="2683" spans="1:42" x14ac:dyDescent="0.25">
      <c r="A2683">
        <v>20190827</v>
      </c>
      <c r="B2683" t="s">
        <v>5391</v>
      </c>
      <c r="C2683" t="s">
        <v>5392</v>
      </c>
      <c r="D2683">
        <v>1</v>
      </c>
      <c r="E2683">
        <v>0</v>
      </c>
      <c r="F2683" t="s">
        <v>5296</v>
      </c>
      <c r="G2683" t="s">
        <v>5297</v>
      </c>
      <c r="H2683">
        <v>1900</v>
      </c>
      <c r="I2683">
        <v>1900</v>
      </c>
      <c r="J2683" t="s">
        <v>5298</v>
      </c>
      <c r="K2683" t="s">
        <v>47</v>
      </c>
      <c r="L2683" t="s">
        <v>48</v>
      </c>
      <c r="M2683" t="s">
        <v>48</v>
      </c>
      <c r="N2683" t="s">
        <v>48</v>
      </c>
      <c r="O2683">
        <v>-3.5</v>
      </c>
      <c r="P2683">
        <v>-3.5</v>
      </c>
      <c r="Q2683" t="s">
        <v>48</v>
      </c>
      <c r="R2683" t="s">
        <v>48</v>
      </c>
      <c r="S2683" t="s">
        <v>48</v>
      </c>
      <c r="T2683">
        <v>63</v>
      </c>
      <c r="U2683">
        <v>63</v>
      </c>
      <c r="V2683">
        <v>0</v>
      </c>
      <c r="W2683">
        <v>3.4</v>
      </c>
      <c r="X2683" t="s">
        <v>50</v>
      </c>
      <c r="Z2683">
        <v>0</v>
      </c>
      <c r="AA2683" t="s">
        <v>51</v>
      </c>
      <c r="AB2683">
        <v>0</v>
      </c>
      <c r="AC2683">
        <v>7</v>
      </c>
      <c r="AD2683">
        <v>0</v>
      </c>
      <c r="AE2683">
        <v>0</v>
      </c>
      <c r="AF2683">
        <v>0</v>
      </c>
      <c r="AG2683">
        <v>0</v>
      </c>
      <c r="AH2683">
        <v>3.4</v>
      </c>
      <c r="AI2683">
        <v>0</v>
      </c>
      <c r="AK2683">
        <v>0</v>
      </c>
      <c r="AM2683">
        <v>144.16</v>
      </c>
      <c r="AO2683" t="s">
        <v>48</v>
      </c>
      <c r="AP2683" t="s">
        <v>5393</v>
      </c>
    </row>
    <row r="2684" spans="1:42" x14ac:dyDescent="0.25">
      <c r="A2684">
        <v>20191113</v>
      </c>
      <c r="B2684" t="s">
        <v>5394</v>
      </c>
      <c r="C2684" t="s">
        <v>5395</v>
      </c>
      <c r="D2684">
        <v>1</v>
      </c>
      <c r="E2684">
        <v>0</v>
      </c>
      <c r="F2684" t="s">
        <v>44</v>
      </c>
      <c r="G2684" t="s">
        <v>5297</v>
      </c>
      <c r="H2684">
        <v>1900</v>
      </c>
      <c r="I2684">
        <v>1900</v>
      </c>
      <c r="J2684" t="s">
        <v>46</v>
      </c>
      <c r="K2684" t="s">
        <v>47</v>
      </c>
      <c r="L2684" t="s">
        <v>48</v>
      </c>
      <c r="M2684" t="s">
        <v>48</v>
      </c>
      <c r="N2684" t="s">
        <v>48</v>
      </c>
      <c r="O2684">
        <v>-3.5</v>
      </c>
      <c r="P2684">
        <v>-3.5</v>
      </c>
      <c r="Q2684" t="s">
        <v>48</v>
      </c>
      <c r="R2684" t="s">
        <v>48</v>
      </c>
      <c r="S2684" t="s">
        <v>48</v>
      </c>
      <c r="T2684">
        <v>125</v>
      </c>
      <c r="U2684">
        <v>125</v>
      </c>
      <c r="V2684">
        <v>0</v>
      </c>
      <c r="W2684">
        <v>2.5</v>
      </c>
      <c r="X2684" t="s">
        <v>50</v>
      </c>
      <c r="Z2684">
        <v>0</v>
      </c>
      <c r="AA2684" t="s">
        <v>51</v>
      </c>
      <c r="AB2684">
        <v>0</v>
      </c>
      <c r="AC2684">
        <v>7</v>
      </c>
      <c r="AD2684">
        <v>0</v>
      </c>
      <c r="AE2684">
        <v>0</v>
      </c>
      <c r="AF2684">
        <v>0</v>
      </c>
      <c r="AG2684">
        <v>0</v>
      </c>
      <c r="AH2684">
        <v>2.5</v>
      </c>
      <c r="AI2684">
        <v>0</v>
      </c>
      <c r="AK2684">
        <v>0</v>
      </c>
      <c r="AM2684">
        <v>180.9</v>
      </c>
      <c r="AO2684" t="s">
        <v>48</v>
      </c>
      <c r="AP2684" t="s">
        <v>5396</v>
      </c>
    </row>
    <row r="2685" spans="1:42" x14ac:dyDescent="0.25">
      <c r="A2685">
        <v>20190827</v>
      </c>
      <c r="B2685" t="s">
        <v>5394</v>
      </c>
      <c r="C2685" t="s">
        <v>5397</v>
      </c>
      <c r="D2685">
        <v>1</v>
      </c>
      <c r="E2685">
        <v>0</v>
      </c>
      <c r="F2685" t="s">
        <v>5296</v>
      </c>
      <c r="G2685" t="s">
        <v>5297</v>
      </c>
      <c r="H2685">
        <v>1900</v>
      </c>
      <c r="I2685">
        <v>1900</v>
      </c>
      <c r="J2685" t="s">
        <v>5298</v>
      </c>
      <c r="K2685" t="s">
        <v>47</v>
      </c>
      <c r="L2685" t="s">
        <v>48</v>
      </c>
      <c r="M2685" t="s">
        <v>48</v>
      </c>
      <c r="N2685" t="s">
        <v>48</v>
      </c>
      <c r="O2685">
        <v>-3.5</v>
      </c>
      <c r="P2685">
        <v>-3.5</v>
      </c>
      <c r="Q2685" t="s">
        <v>48</v>
      </c>
      <c r="R2685" t="s">
        <v>48</v>
      </c>
      <c r="S2685" t="s">
        <v>48</v>
      </c>
      <c r="T2685">
        <v>63</v>
      </c>
      <c r="U2685">
        <v>63</v>
      </c>
      <c r="V2685">
        <v>0</v>
      </c>
      <c r="W2685">
        <v>3.4</v>
      </c>
      <c r="X2685" t="s">
        <v>50</v>
      </c>
      <c r="Z2685">
        <v>0</v>
      </c>
      <c r="AA2685" t="s">
        <v>51</v>
      </c>
      <c r="AB2685">
        <v>0</v>
      </c>
      <c r="AC2685">
        <v>7</v>
      </c>
      <c r="AD2685">
        <v>0</v>
      </c>
      <c r="AE2685">
        <v>0</v>
      </c>
      <c r="AF2685">
        <v>0</v>
      </c>
      <c r="AG2685">
        <v>0</v>
      </c>
      <c r="AH2685">
        <v>3.4</v>
      </c>
      <c r="AI2685">
        <v>0</v>
      </c>
      <c r="AK2685">
        <v>0</v>
      </c>
      <c r="AM2685">
        <v>144.16</v>
      </c>
      <c r="AO2685" t="s">
        <v>48</v>
      </c>
      <c r="AP2685" t="s">
        <v>5398</v>
      </c>
    </row>
    <row r="2686" spans="1:42" x14ac:dyDescent="0.25">
      <c r="A2686">
        <v>20190827</v>
      </c>
      <c r="B2686" t="s">
        <v>5399</v>
      </c>
      <c r="C2686" t="s">
        <v>5400</v>
      </c>
      <c r="D2686">
        <v>1</v>
      </c>
      <c r="E2686">
        <v>0</v>
      </c>
      <c r="F2686" t="s">
        <v>5296</v>
      </c>
      <c r="G2686" t="s">
        <v>5297</v>
      </c>
      <c r="H2686">
        <v>1900</v>
      </c>
      <c r="I2686">
        <v>1900</v>
      </c>
      <c r="J2686" t="s">
        <v>5298</v>
      </c>
      <c r="K2686" t="s">
        <v>47</v>
      </c>
      <c r="L2686" t="s">
        <v>48</v>
      </c>
      <c r="M2686" t="s">
        <v>48</v>
      </c>
      <c r="N2686" t="s">
        <v>48</v>
      </c>
      <c r="O2686">
        <v>-3.5</v>
      </c>
      <c r="P2686">
        <v>-3.5</v>
      </c>
      <c r="Q2686" t="s">
        <v>48</v>
      </c>
      <c r="R2686" t="s">
        <v>48</v>
      </c>
      <c r="S2686" t="s">
        <v>48</v>
      </c>
      <c r="T2686">
        <v>63</v>
      </c>
      <c r="U2686">
        <v>63</v>
      </c>
      <c r="V2686">
        <v>0</v>
      </c>
      <c r="W2686">
        <v>43.6</v>
      </c>
      <c r="X2686" t="s">
        <v>50</v>
      </c>
      <c r="Z2686">
        <v>0</v>
      </c>
      <c r="AA2686" t="s">
        <v>51</v>
      </c>
      <c r="AB2686">
        <v>0</v>
      </c>
      <c r="AC2686">
        <v>7</v>
      </c>
      <c r="AD2686">
        <v>0</v>
      </c>
      <c r="AE2686">
        <v>0</v>
      </c>
      <c r="AF2686">
        <v>0</v>
      </c>
      <c r="AG2686">
        <v>0</v>
      </c>
      <c r="AH2686">
        <v>43.6</v>
      </c>
      <c r="AI2686">
        <v>0</v>
      </c>
      <c r="AK2686">
        <v>0</v>
      </c>
      <c r="AM2686">
        <v>1848.64</v>
      </c>
      <c r="AO2686" t="s">
        <v>48</v>
      </c>
      <c r="AP2686" t="s">
        <v>5401</v>
      </c>
    </row>
    <row r="2687" spans="1:42" x14ac:dyDescent="0.25">
      <c r="A2687">
        <v>20190827</v>
      </c>
      <c r="B2687" t="s">
        <v>5402</v>
      </c>
      <c r="C2687" t="s">
        <v>5403</v>
      </c>
      <c r="D2687">
        <v>1</v>
      </c>
      <c r="E2687">
        <v>0</v>
      </c>
      <c r="F2687" t="s">
        <v>5296</v>
      </c>
      <c r="G2687" t="s">
        <v>5297</v>
      </c>
      <c r="H2687">
        <v>1900</v>
      </c>
      <c r="I2687">
        <v>1900</v>
      </c>
      <c r="J2687" t="s">
        <v>5298</v>
      </c>
      <c r="K2687" t="s">
        <v>47</v>
      </c>
      <c r="L2687" t="s">
        <v>48</v>
      </c>
      <c r="M2687" t="s">
        <v>48</v>
      </c>
      <c r="N2687" t="s">
        <v>48</v>
      </c>
      <c r="O2687">
        <v>-3.5</v>
      </c>
      <c r="P2687">
        <v>-3.5</v>
      </c>
      <c r="Q2687" t="s">
        <v>48</v>
      </c>
      <c r="R2687" t="s">
        <v>48</v>
      </c>
      <c r="S2687" t="s">
        <v>48</v>
      </c>
      <c r="T2687">
        <v>63</v>
      </c>
      <c r="U2687">
        <v>63</v>
      </c>
      <c r="V2687">
        <v>0</v>
      </c>
      <c r="W2687">
        <v>53.2</v>
      </c>
      <c r="X2687" t="s">
        <v>50</v>
      </c>
      <c r="Z2687">
        <v>0</v>
      </c>
      <c r="AA2687" t="s">
        <v>51</v>
      </c>
      <c r="AB2687">
        <v>0</v>
      </c>
      <c r="AC2687">
        <v>7</v>
      </c>
      <c r="AD2687">
        <v>0</v>
      </c>
      <c r="AE2687">
        <v>0</v>
      </c>
      <c r="AF2687">
        <v>0</v>
      </c>
      <c r="AG2687">
        <v>0</v>
      </c>
      <c r="AH2687">
        <v>53.2</v>
      </c>
      <c r="AI2687">
        <v>0</v>
      </c>
      <c r="AK2687">
        <v>0</v>
      </c>
      <c r="AM2687">
        <v>2255.6799999999998</v>
      </c>
      <c r="AO2687" t="s">
        <v>48</v>
      </c>
      <c r="AP2687" t="s">
        <v>5404</v>
      </c>
    </row>
    <row r="2688" spans="1:42" x14ac:dyDescent="0.25">
      <c r="A2688">
        <v>20190827</v>
      </c>
      <c r="B2688" t="s">
        <v>5405</v>
      </c>
      <c r="C2688" t="s">
        <v>5406</v>
      </c>
      <c r="D2688">
        <v>1</v>
      </c>
      <c r="E2688">
        <v>0</v>
      </c>
      <c r="F2688" t="s">
        <v>5296</v>
      </c>
      <c r="G2688" t="s">
        <v>5297</v>
      </c>
      <c r="H2688">
        <v>1900</v>
      </c>
      <c r="I2688">
        <v>1900</v>
      </c>
      <c r="J2688" t="s">
        <v>5298</v>
      </c>
      <c r="K2688" t="s">
        <v>47</v>
      </c>
      <c r="L2688" t="s">
        <v>48</v>
      </c>
      <c r="M2688" t="s">
        <v>48</v>
      </c>
      <c r="N2688" t="s">
        <v>48</v>
      </c>
      <c r="O2688">
        <v>-3.5</v>
      </c>
      <c r="P2688">
        <v>-3.5</v>
      </c>
      <c r="Q2688" t="s">
        <v>48</v>
      </c>
      <c r="R2688" t="s">
        <v>48</v>
      </c>
      <c r="S2688" t="s">
        <v>48</v>
      </c>
      <c r="T2688">
        <v>63</v>
      </c>
      <c r="U2688">
        <v>63</v>
      </c>
      <c r="V2688">
        <v>0</v>
      </c>
      <c r="W2688">
        <v>18.399999999999999</v>
      </c>
      <c r="X2688" t="s">
        <v>50</v>
      </c>
      <c r="Z2688">
        <v>0</v>
      </c>
      <c r="AA2688" t="s">
        <v>51</v>
      </c>
      <c r="AB2688">
        <v>0</v>
      </c>
      <c r="AC2688">
        <v>7</v>
      </c>
      <c r="AD2688">
        <v>0</v>
      </c>
      <c r="AE2688">
        <v>0</v>
      </c>
      <c r="AF2688">
        <v>0</v>
      </c>
      <c r="AG2688">
        <v>0</v>
      </c>
      <c r="AH2688">
        <v>18.399999999999999</v>
      </c>
      <c r="AI2688">
        <v>0</v>
      </c>
      <c r="AK2688">
        <v>0</v>
      </c>
      <c r="AM2688">
        <v>780.16</v>
      </c>
      <c r="AO2688" t="s">
        <v>48</v>
      </c>
      <c r="AP2688" t="s">
        <v>5407</v>
      </c>
    </row>
    <row r="2689" spans="1:42" x14ac:dyDescent="0.25">
      <c r="A2689">
        <v>20190827</v>
      </c>
      <c r="B2689" t="s">
        <v>5408</v>
      </c>
      <c r="C2689" t="s">
        <v>5409</v>
      </c>
      <c r="D2689">
        <v>1</v>
      </c>
      <c r="E2689">
        <v>0</v>
      </c>
      <c r="F2689" t="s">
        <v>5296</v>
      </c>
      <c r="G2689" t="s">
        <v>5297</v>
      </c>
      <c r="H2689">
        <v>1900</v>
      </c>
      <c r="I2689">
        <v>1900</v>
      </c>
      <c r="J2689" t="s">
        <v>5298</v>
      </c>
      <c r="K2689" t="s">
        <v>47</v>
      </c>
      <c r="L2689" t="s">
        <v>48</v>
      </c>
      <c r="M2689" t="s">
        <v>48</v>
      </c>
      <c r="N2689" t="s">
        <v>48</v>
      </c>
      <c r="O2689">
        <v>-3.5</v>
      </c>
      <c r="P2689">
        <v>-3.5</v>
      </c>
      <c r="Q2689" t="s">
        <v>48</v>
      </c>
      <c r="R2689" t="s">
        <v>48</v>
      </c>
      <c r="S2689" t="s">
        <v>48</v>
      </c>
      <c r="T2689">
        <v>63</v>
      </c>
      <c r="U2689">
        <v>63</v>
      </c>
      <c r="V2689">
        <v>0</v>
      </c>
      <c r="W2689">
        <v>2</v>
      </c>
      <c r="X2689" t="s">
        <v>50</v>
      </c>
      <c r="Z2689">
        <v>0</v>
      </c>
      <c r="AA2689" t="s">
        <v>51</v>
      </c>
      <c r="AB2689">
        <v>0</v>
      </c>
      <c r="AC2689">
        <v>7</v>
      </c>
      <c r="AD2689">
        <v>0</v>
      </c>
      <c r="AE2689">
        <v>0</v>
      </c>
      <c r="AF2689">
        <v>0</v>
      </c>
      <c r="AG2689">
        <v>0</v>
      </c>
      <c r="AH2689">
        <v>2</v>
      </c>
      <c r="AI2689">
        <v>0</v>
      </c>
      <c r="AK2689">
        <v>0</v>
      </c>
      <c r="AM2689">
        <v>84.8</v>
      </c>
      <c r="AO2689" t="s">
        <v>48</v>
      </c>
      <c r="AP2689" t="s">
        <v>5410</v>
      </c>
    </row>
    <row r="2690" spans="1:42" x14ac:dyDescent="0.25">
      <c r="A2690">
        <v>20190827</v>
      </c>
      <c r="B2690" t="s">
        <v>5411</v>
      </c>
      <c r="C2690" t="s">
        <v>5412</v>
      </c>
      <c r="D2690">
        <v>1</v>
      </c>
      <c r="E2690">
        <v>0</v>
      </c>
      <c r="F2690" t="s">
        <v>5296</v>
      </c>
      <c r="G2690" t="s">
        <v>5297</v>
      </c>
      <c r="H2690">
        <v>1900</v>
      </c>
      <c r="I2690">
        <v>1900</v>
      </c>
      <c r="J2690" t="s">
        <v>5298</v>
      </c>
      <c r="K2690" t="s">
        <v>47</v>
      </c>
      <c r="L2690" t="s">
        <v>48</v>
      </c>
      <c r="M2690" t="s">
        <v>48</v>
      </c>
      <c r="N2690" t="s">
        <v>48</v>
      </c>
      <c r="O2690">
        <v>-3.5</v>
      </c>
      <c r="P2690">
        <v>-3.5</v>
      </c>
      <c r="Q2690" t="s">
        <v>48</v>
      </c>
      <c r="R2690" t="s">
        <v>48</v>
      </c>
      <c r="S2690" t="s">
        <v>48</v>
      </c>
      <c r="T2690">
        <v>63</v>
      </c>
      <c r="U2690">
        <v>63</v>
      </c>
      <c r="V2690">
        <v>0</v>
      </c>
      <c r="W2690">
        <v>31.5</v>
      </c>
      <c r="X2690" t="s">
        <v>50</v>
      </c>
      <c r="Z2690">
        <v>0</v>
      </c>
      <c r="AA2690" t="s">
        <v>51</v>
      </c>
      <c r="AB2690">
        <v>0</v>
      </c>
      <c r="AC2690">
        <v>7</v>
      </c>
      <c r="AD2690">
        <v>0</v>
      </c>
      <c r="AE2690">
        <v>0</v>
      </c>
      <c r="AF2690">
        <v>0</v>
      </c>
      <c r="AG2690">
        <v>0</v>
      </c>
      <c r="AH2690">
        <v>31.5</v>
      </c>
      <c r="AI2690">
        <v>0</v>
      </c>
      <c r="AK2690">
        <v>0</v>
      </c>
      <c r="AM2690">
        <v>1335.6</v>
      </c>
      <c r="AO2690" t="s">
        <v>48</v>
      </c>
      <c r="AP2690" t="s">
        <v>5413</v>
      </c>
    </row>
    <row r="2691" spans="1:42" x14ac:dyDescent="0.25">
      <c r="A2691">
        <v>20191113</v>
      </c>
      <c r="B2691" t="s">
        <v>5414</v>
      </c>
      <c r="C2691" t="s">
        <v>5415</v>
      </c>
      <c r="D2691">
        <v>1</v>
      </c>
      <c r="E2691">
        <v>0</v>
      </c>
      <c r="F2691" t="s">
        <v>5296</v>
      </c>
      <c r="G2691" t="s">
        <v>5297</v>
      </c>
      <c r="H2691">
        <v>1900</v>
      </c>
      <c r="I2691">
        <v>1900</v>
      </c>
      <c r="J2691" t="s">
        <v>5298</v>
      </c>
      <c r="K2691" t="s">
        <v>47</v>
      </c>
      <c r="L2691" t="s">
        <v>48</v>
      </c>
      <c r="M2691" t="s">
        <v>48</v>
      </c>
      <c r="N2691" t="s">
        <v>48</v>
      </c>
      <c r="O2691">
        <v>-3.5</v>
      </c>
      <c r="P2691">
        <v>-3.5</v>
      </c>
      <c r="Q2691" t="s">
        <v>48</v>
      </c>
      <c r="R2691" t="s">
        <v>48</v>
      </c>
      <c r="S2691" t="s">
        <v>48</v>
      </c>
      <c r="T2691">
        <v>63</v>
      </c>
      <c r="U2691">
        <v>63</v>
      </c>
      <c r="V2691">
        <v>0</v>
      </c>
      <c r="W2691">
        <v>19.7</v>
      </c>
      <c r="X2691" t="s">
        <v>50</v>
      </c>
      <c r="Z2691">
        <v>0</v>
      </c>
      <c r="AA2691" t="s">
        <v>51</v>
      </c>
      <c r="AB2691">
        <v>0</v>
      </c>
      <c r="AC2691">
        <v>7</v>
      </c>
      <c r="AD2691">
        <v>0</v>
      </c>
      <c r="AE2691">
        <v>0</v>
      </c>
      <c r="AF2691">
        <v>0</v>
      </c>
      <c r="AG2691">
        <v>0</v>
      </c>
      <c r="AH2691">
        <v>19.7</v>
      </c>
      <c r="AI2691">
        <v>0</v>
      </c>
      <c r="AK2691">
        <v>0</v>
      </c>
      <c r="AM2691">
        <v>835.28</v>
      </c>
      <c r="AO2691" t="s">
        <v>48</v>
      </c>
      <c r="AP2691" t="s">
        <v>5416</v>
      </c>
    </row>
    <row r="2692" spans="1:42" x14ac:dyDescent="0.25">
      <c r="A2692">
        <v>20190827</v>
      </c>
      <c r="B2692" t="s">
        <v>5417</v>
      </c>
      <c r="C2692" t="s">
        <v>5418</v>
      </c>
      <c r="D2692">
        <v>1</v>
      </c>
      <c r="E2692">
        <v>0</v>
      </c>
      <c r="F2692" t="s">
        <v>5296</v>
      </c>
      <c r="G2692" t="s">
        <v>5297</v>
      </c>
      <c r="H2692">
        <v>1900</v>
      </c>
      <c r="I2692">
        <v>1900</v>
      </c>
      <c r="J2692" t="s">
        <v>5298</v>
      </c>
      <c r="K2692" t="s">
        <v>47</v>
      </c>
      <c r="L2692" t="s">
        <v>48</v>
      </c>
      <c r="M2692" t="s">
        <v>48</v>
      </c>
      <c r="N2692" t="s">
        <v>48</v>
      </c>
      <c r="O2692">
        <v>-3.5</v>
      </c>
      <c r="P2692">
        <v>-3.5</v>
      </c>
      <c r="Q2692" t="s">
        <v>48</v>
      </c>
      <c r="R2692" t="s">
        <v>48</v>
      </c>
      <c r="S2692" t="s">
        <v>48</v>
      </c>
      <c r="T2692">
        <v>63</v>
      </c>
      <c r="U2692">
        <v>63</v>
      </c>
      <c r="V2692">
        <v>0</v>
      </c>
      <c r="W2692">
        <v>3.2</v>
      </c>
      <c r="X2692" t="s">
        <v>50</v>
      </c>
      <c r="Z2692">
        <v>0</v>
      </c>
      <c r="AA2692" t="s">
        <v>51</v>
      </c>
      <c r="AB2692">
        <v>0</v>
      </c>
      <c r="AC2692">
        <v>7</v>
      </c>
      <c r="AD2692">
        <v>0</v>
      </c>
      <c r="AE2692">
        <v>0</v>
      </c>
      <c r="AF2692">
        <v>0</v>
      </c>
      <c r="AG2692">
        <v>0</v>
      </c>
      <c r="AH2692">
        <v>3.2</v>
      </c>
      <c r="AI2692">
        <v>0</v>
      </c>
      <c r="AK2692">
        <v>0</v>
      </c>
      <c r="AM2692">
        <v>135.68</v>
      </c>
      <c r="AO2692" t="s">
        <v>48</v>
      </c>
      <c r="AP2692" t="s">
        <v>5419</v>
      </c>
    </row>
    <row r="2693" spans="1:42" x14ac:dyDescent="0.25">
      <c r="A2693">
        <v>20190827</v>
      </c>
      <c r="B2693" t="s">
        <v>5420</v>
      </c>
      <c r="C2693" t="s">
        <v>5421</v>
      </c>
      <c r="D2693">
        <v>1</v>
      </c>
      <c r="E2693">
        <v>0</v>
      </c>
      <c r="F2693" t="s">
        <v>5296</v>
      </c>
      <c r="G2693" t="s">
        <v>5297</v>
      </c>
      <c r="H2693">
        <v>1900</v>
      </c>
      <c r="I2693">
        <v>1900</v>
      </c>
      <c r="J2693" t="s">
        <v>5298</v>
      </c>
      <c r="K2693" t="s">
        <v>47</v>
      </c>
      <c r="L2693" t="s">
        <v>48</v>
      </c>
      <c r="M2693" t="s">
        <v>48</v>
      </c>
      <c r="N2693" t="s">
        <v>48</v>
      </c>
      <c r="O2693">
        <v>-3.5</v>
      </c>
      <c r="P2693">
        <v>-3.5</v>
      </c>
      <c r="Q2693" t="s">
        <v>48</v>
      </c>
      <c r="R2693" t="s">
        <v>48</v>
      </c>
      <c r="S2693" t="s">
        <v>48</v>
      </c>
      <c r="T2693">
        <v>63</v>
      </c>
      <c r="U2693">
        <v>63</v>
      </c>
      <c r="V2693">
        <v>0</v>
      </c>
      <c r="W2693">
        <v>1.9</v>
      </c>
      <c r="X2693" t="s">
        <v>50</v>
      </c>
      <c r="Z2693">
        <v>0</v>
      </c>
      <c r="AA2693" t="s">
        <v>51</v>
      </c>
      <c r="AB2693">
        <v>0</v>
      </c>
      <c r="AC2693">
        <v>7</v>
      </c>
      <c r="AD2693">
        <v>0</v>
      </c>
      <c r="AE2693">
        <v>0</v>
      </c>
      <c r="AF2693">
        <v>0</v>
      </c>
      <c r="AG2693">
        <v>0</v>
      </c>
      <c r="AH2693">
        <v>1.9</v>
      </c>
      <c r="AI2693">
        <v>0</v>
      </c>
      <c r="AK2693">
        <v>0</v>
      </c>
      <c r="AM2693">
        <v>80.56</v>
      </c>
      <c r="AO2693" t="s">
        <v>48</v>
      </c>
      <c r="AP2693" t="s">
        <v>5422</v>
      </c>
    </row>
    <row r="2694" spans="1:42" x14ac:dyDescent="0.25">
      <c r="A2694">
        <v>20190827</v>
      </c>
      <c r="B2694" t="s">
        <v>5423</v>
      </c>
      <c r="C2694" t="s">
        <v>5424</v>
      </c>
      <c r="D2694">
        <v>1</v>
      </c>
      <c r="E2694">
        <v>0</v>
      </c>
      <c r="F2694" t="s">
        <v>5296</v>
      </c>
      <c r="G2694" t="s">
        <v>5297</v>
      </c>
      <c r="H2694">
        <v>1900</v>
      </c>
      <c r="I2694">
        <v>1900</v>
      </c>
      <c r="J2694" t="s">
        <v>5298</v>
      </c>
      <c r="K2694" t="s">
        <v>47</v>
      </c>
      <c r="L2694" t="s">
        <v>48</v>
      </c>
      <c r="M2694" t="s">
        <v>48</v>
      </c>
      <c r="N2694" t="s">
        <v>48</v>
      </c>
      <c r="O2694">
        <v>-3.5</v>
      </c>
      <c r="P2694">
        <v>-3.5</v>
      </c>
      <c r="Q2694" t="s">
        <v>48</v>
      </c>
      <c r="R2694" t="s">
        <v>48</v>
      </c>
      <c r="S2694" t="s">
        <v>48</v>
      </c>
      <c r="T2694">
        <v>63</v>
      </c>
      <c r="U2694">
        <v>63</v>
      </c>
      <c r="V2694">
        <v>0</v>
      </c>
      <c r="W2694">
        <v>1.5</v>
      </c>
      <c r="X2694" t="s">
        <v>50</v>
      </c>
      <c r="Z2694">
        <v>0</v>
      </c>
      <c r="AA2694" t="s">
        <v>51</v>
      </c>
      <c r="AB2694">
        <v>0</v>
      </c>
      <c r="AC2694">
        <v>7</v>
      </c>
      <c r="AD2694">
        <v>0</v>
      </c>
      <c r="AE2694">
        <v>0</v>
      </c>
      <c r="AF2694">
        <v>0</v>
      </c>
      <c r="AG2694">
        <v>0</v>
      </c>
      <c r="AH2694">
        <v>1.5</v>
      </c>
      <c r="AI2694">
        <v>0</v>
      </c>
      <c r="AK2694">
        <v>0</v>
      </c>
      <c r="AM2694">
        <v>63.6</v>
      </c>
      <c r="AO2694" t="s">
        <v>48</v>
      </c>
      <c r="AP2694" t="s">
        <v>5425</v>
      </c>
    </row>
    <row r="2695" spans="1:42" x14ac:dyDescent="0.25">
      <c r="A2695">
        <v>20191113</v>
      </c>
      <c r="B2695" t="s">
        <v>5426</v>
      </c>
      <c r="C2695" t="s">
        <v>5427</v>
      </c>
      <c r="D2695">
        <v>1</v>
      </c>
      <c r="E2695">
        <v>0</v>
      </c>
      <c r="F2695" t="s">
        <v>5296</v>
      </c>
      <c r="G2695" t="s">
        <v>5297</v>
      </c>
      <c r="H2695">
        <v>1900</v>
      </c>
      <c r="I2695">
        <v>1900</v>
      </c>
      <c r="J2695" t="s">
        <v>5298</v>
      </c>
      <c r="K2695" t="s">
        <v>47</v>
      </c>
      <c r="L2695" t="s">
        <v>48</v>
      </c>
      <c r="M2695" t="s">
        <v>48</v>
      </c>
      <c r="N2695" t="s">
        <v>48</v>
      </c>
      <c r="O2695">
        <v>-3.5</v>
      </c>
      <c r="P2695">
        <v>-3.5</v>
      </c>
      <c r="Q2695" t="s">
        <v>48</v>
      </c>
      <c r="R2695" t="s">
        <v>48</v>
      </c>
      <c r="S2695" t="s">
        <v>48</v>
      </c>
      <c r="T2695">
        <v>63</v>
      </c>
      <c r="U2695">
        <v>63</v>
      </c>
      <c r="V2695">
        <v>0</v>
      </c>
      <c r="W2695">
        <v>13.7</v>
      </c>
      <c r="X2695" t="s">
        <v>50</v>
      </c>
      <c r="Z2695">
        <v>0</v>
      </c>
      <c r="AA2695" t="s">
        <v>51</v>
      </c>
      <c r="AB2695">
        <v>0</v>
      </c>
      <c r="AC2695">
        <v>7</v>
      </c>
      <c r="AD2695">
        <v>0</v>
      </c>
      <c r="AE2695">
        <v>0</v>
      </c>
      <c r="AF2695">
        <v>0</v>
      </c>
      <c r="AG2695">
        <v>0</v>
      </c>
      <c r="AH2695">
        <v>13.7</v>
      </c>
      <c r="AI2695">
        <v>0</v>
      </c>
      <c r="AK2695">
        <v>0</v>
      </c>
      <c r="AM2695">
        <v>580.88</v>
      </c>
      <c r="AO2695" t="s">
        <v>48</v>
      </c>
      <c r="AP2695" t="s">
        <v>5428</v>
      </c>
    </row>
    <row r="2696" spans="1:42" x14ac:dyDescent="0.25">
      <c r="A2696">
        <v>20190827</v>
      </c>
      <c r="B2696" t="s">
        <v>5429</v>
      </c>
      <c r="C2696" t="s">
        <v>5430</v>
      </c>
      <c r="D2696">
        <v>1</v>
      </c>
      <c r="E2696">
        <v>0</v>
      </c>
      <c r="F2696" t="s">
        <v>5296</v>
      </c>
      <c r="G2696" t="s">
        <v>5297</v>
      </c>
      <c r="H2696">
        <v>1900</v>
      </c>
      <c r="I2696">
        <v>1900</v>
      </c>
      <c r="J2696" t="s">
        <v>5298</v>
      </c>
      <c r="K2696" t="s">
        <v>47</v>
      </c>
      <c r="L2696" t="s">
        <v>48</v>
      </c>
      <c r="M2696" t="s">
        <v>48</v>
      </c>
      <c r="N2696" t="s">
        <v>48</v>
      </c>
      <c r="O2696">
        <v>-3.5</v>
      </c>
      <c r="P2696">
        <v>-3.5</v>
      </c>
      <c r="Q2696" t="s">
        <v>48</v>
      </c>
      <c r="R2696" t="s">
        <v>48</v>
      </c>
      <c r="S2696" t="s">
        <v>48</v>
      </c>
      <c r="T2696">
        <v>63</v>
      </c>
      <c r="U2696">
        <v>63</v>
      </c>
      <c r="V2696">
        <v>0</v>
      </c>
      <c r="W2696">
        <v>38.1</v>
      </c>
      <c r="X2696" t="s">
        <v>50</v>
      </c>
      <c r="Z2696">
        <v>0</v>
      </c>
      <c r="AA2696" t="s">
        <v>51</v>
      </c>
      <c r="AB2696">
        <v>0</v>
      </c>
      <c r="AC2696">
        <v>7</v>
      </c>
      <c r="AD2696">
        <v>0</v>
      </c>
      <c r="AE2696">
        <v>0</v>
      </c>
      <c r="AF2696">
        <v>0</v>
      </c>
      <c r="AG2696">
        <v>0</v>
      </c>
      <c r="AH2696">
        <v>38.1</v>
      </c>
      <c r="AI2696">
        <v>0</v>
      </c>
      <c r="AK2696">
        <v>0</v>
      </c>
      <c r="AM2696">
        <v>2377.44</v>
      </c>
      <c r="AO2696" t="s">
        <v>48</v>
      </c>
      <c r="AP2696" t="s">
        <v>5431</v>
      </c>
    </row>
    <row r="2697" spans="1:42" x14ac:dyDescent="0.25">
      <c r="A2697">
        <v>20190827</v>
      </c>
      <c r="B2697" t="s">
        <v>5432</v>
      </c>
      <c r="C2697" t="s">
        <v>5430</v>
      </c>
      <c r="D2697">
        <v>1</v>
      </c>
      <c r="E2697">
        <v>0</v>
      </c>
      <c r="F2697" t="s">
        <v>5296</v>
      </c>
      <c r="G2697" t="s">
        <v>5297</v>
      </c>
      <c r="H2697">
        <v>1900</v>
      </c>
      <c r="I2697">
        <v>1900</v>
      </c>
      <c r="J2697" t="s">
        <v>5298</v>
      </c>
      <c r="K2697" t="s">
        <v>47</v>
      </c>
      <c r="L2697" t="s">
        <v>48</v>
      </c>
      <c r="M2697" t="s">
        <v>48</v>
      </c>
      <c r="N2697" t="s">
        <v>48</v>
      </c>
      <c r="O2697">
        <v>-3.5</v>
      </c>
      <c r="P2697">
        <v>-3.5</v>
      </c>
      <c r="Q2697" t="s">
        <v>48</v>
      </c>
      <c r="R2697" t="s">
        <v>48</v>
      </c>
      <c r="S2697" t="s">
        <v>48</v>
      </c>
      <c r="T2697">
        <v>63</v>
      </c>
      <c r="U2697">
        <v>63</v>
      </c>
      <c r="V2697">
        <v>0</v>
      </c>
      <c r="W2697">
        <v>2.4</v>
      </c>
      <c r="X2697" t="s">
        <v>50</v>
      </c>
      <c r="Z2697">
        <v>0</v>
      </c>
      <c r="AA2697" t="s">
        <v>51</v>
      </c>
      <c r="AB2697">
        <v>0</v>
      </c>
      <c r="AC2697">
        <v>7</v>
      </c>
      <c r="AD2697">
        <v>0</v>
      </c>
      <c r="AE2697">
        <v>0</v>
      </c>
      <c r="AF2697">
        <v>0</v>
      </c>
      <c r="AG2697">
        <v>0</v>
      </c>
      <c r="AH2697">
        <v>2.4</v>
      </c>
      <c r="AI2697">
        <v>0</v>
      </c>
      <c r="AK2697">
        <v>0</v>
      </c>
      <c r="AM2697">
        <v>101.76</v>
      </c>
      <c r="AO2697" t="s">
        <v>48</v>
      </c>
      <c r="AP2697" t="s">
        <v>5433</v>
      </c>
    </row>
    <row r="2698" spans="1:42" x14ac:dyDescent="0.25">
      <c r="A2698">
        <v>20190827</v>
      </c>
      <c r="B2698" t="s">
        <v>5434</v>
      </c>
      <c r="C2698" t="s">
        <v>5435</v>
      </c>
      <c r="D2698">
        <v>1</v>
      </c>
      <c r="E2698">
        <v>0</v>
      </c>
      <c r="F2698" t="s">
        <v>5296</v>
      </c>
      <c r="G2698" t="s">
        <v>5297</v>
      </c>
      <c r="H2698">
        <v>1900</v>
      </c>
      <c r="I2698">
        <v>1900</v>
      </c>
      <c r="J2698" t="s">
        <v>5298</v>
      </c>
      <c r="K2698" t="s">
        <v>47</v>
      </c>
      <c r="L2698" t="s">
        <v>48</v>
      </c>
      <c r="M2698" t="s">
        <v>48</v>
      </c>
      <c r="N2698" t="s">
        <v>48</v>
      </c>
      <c r="O2698">
        <v>-3.5</v>
      </c>
      <c r="P2698">
        <v>-3.5</v>
      </c>
      <c r="Q2698" t="s">
        <v>48</v>
      </c>
      <c r="R2698" t="s">
        <v>48</v>
      </c>
      <c r="S2698" t="s">
        <v>48</v>
      </c>
      <c r="T2698">
        <v>63</v>
      </c>
      <c r="U2698">
        <v>63</v>
      </c>
      <c r="V2698">
        <v>0</v>
      </c>
      <c r="W2698">
        <v>3.4</v>
      </c>
      <c r="X2698" t="s">
        <v>50</v>
      </c>
      <c r="Z2698">
        <v>0</v>
      </c>
      <c r="AA2698" t="s">
        <v>51</v>
      </c>
      <c r="AB2698">
        <v>0</v>
      </c>
      <c r="AC2698">
        <v>7</v>
      </c>
      <c r="AD2698">
        <v>0</v>
      </c>
      <c r="AE2698">
        <v>0</v>
      </c>
      <c r="AF2698">
        <v>0</v>
      </c>
      <c r="AG2698">
        <v>0</v>
      </c>
      <c r="AH2698">
        <v>3.4</v>
      </c>
      <c r="AI2698">
        <v>0</v>
      </c>
      <c r="AK2698">
        <v>0</v>
      </c>
      <c r="AM2698">
        <v>144.16</v>
      </c>
      <c r="AO2698" t="s">
        <v>48</v>
      </c>
      <c r="AP2698" t="s">
        <v>5436</v>
      </c>
    </row>
    <row r="2699" spans="1:42" x14ac:dyDescent="0.25">
      <c r="A2699">
        <v>20190827</v>
      </c>
      <c r="B2699" t="s">
        <v>5437</v>
      </c>
      <c r="C2699" t="s">
        <v>5438</v>
      </c>
      <c r="D2699">
        <v>1</v>
      </c>
      <c r="E2699">
        <v>0</v>
      </c>
      <c r="F2699" t="s">
        <v>5296</v>
      </c>
      <c r="G2699" t="s">
        <v>5297</v>
      </c>
      <c r="H2699">
        <v>1900</v>
      </c>
      <c r="I2699">
        <v>1900</v>
      </c>
      <c r="J2699" t="s">
        <v>5298</v>
      </c>
      <c r="K2699" t="s">
        <v>47</v>
      </c>
      <c r="L2699" t="s">
        <v>48</v>
      </c>
      <c r="M2699" t="s">
        <v>48</v>
      </c>
      <c r="N2699" t="s">
        <v>48</v>
      </c>
      <c r="O2699">
        <v>-3.5</v>
      </c>
      <c r="P2699">
        <v>-3.5</v>
      </c>
      <c r="Q2699" t="s">
        <v>48</v>
      </c>
      <c r="R2699" t="s">
        <v>48</v>
      </c>
      <c r="S2699" t="s">
        <v>48</v>
      </c>
      <c r="T2699">
        <v>63</v>
      </c>
      <c r="U2699">
        <v>63</v>
      </c>
      <c r="V2699">
        <v>0</v>
      </c>
      <c r="W2699">
        <v>29.4</v>
      </c>
      <c r="X2699" t="s">
        <v>50</v>
      </c>
      <c r="Z2699">
        <v>0</v>
      </c>
      <c r="AA2699" t="s">
        <v>51</v>
      </c>
      <c r="AB2699">
        <v>0</v>
      </c>
      <c r="AC2699">
        <v>7</v>
      </c>
      <c r="AD2699">
        <v>0</v>
      </c>
      <c r="AE2699">
        <v>0</v>
      </c>
      <c r="AF2699">
        <v>0</v>
      </c>
      <c r="AG2699">
        <v>0</v>
      </c>
      <c r="AH2699">
        <v>29.4</v>
      </c>
      <c r="AI2699">
        <v>0</v>
      </c>
      <c r="AK2699">
        <v>0</v>
      </c>
      <c r="AM2699">
        <v>1246.56</v>
      </c>
      <c r="AO2699" t="s">
        <v>48</v>
      </c>
      <c r="AP2699" t="s">
        <v>5439</v>
      </c>
    </row>
    <row r="2700" spans="1:42" x14ac:dyDescent="0.25">
      <c r="A2700">
        <v>20190827</v>
      </c>
      <c r="B2700" t="s">
        <v>5440</v>
      </c>
      <c r="C2700" t="s">
        <v>5441</v>
      </c>
      <c r="D2700">
        <v>1</v>
      </c>
      <c r="E2700">
        <v>0</v>
      </c>
      <c r="F2700" t="s">
        <v>5296</v>
      </c>
      <c r="G2700" t="s">
        <v>5297</v>
      </c>
      <c r="H2700">
        <v>1900</v>
      </c>
      <c r="I2700">
        <v>1900</v>
      </c>
      <c r="J2700" t="s">
        <v>5298</v>
      </c>
      <c r="K2700" t="s">
        <v>47</v>
      </c>
      <c r="L2700" t="s">
        <v>48</v>
      </c>
      <c r="M2700" t="s">
        <v>48</v>
      </c>
      <c r="N2700" t="s">
        <v>48</v>
      </c>
      <c r="O2700">
        <v>-3.5</v>
      </c>
      <c r="P2700">
        <v>-3.5</v>
      </c>
      <c r="Q2700" t="s">
        <v>48</v>
      </c>
      <c r="R2700" t="s">
        <v>48</v>
      </c>
      <c r="S2700" t="s">
        <v>48</v>
      </c>
      <c r="T2700">
        <v>63</v>
      </c>
      <c r="U2700">
        <v>63</v>
      </c>
      <c r="V2700">
        <v>0</v>
      </c>
      <c r="W2700">
        <v>1.3</v>
      </c>
      <c r="X2700" t="s">
        <v>50</v>
      </c>
      <c r="Z2700">
        <v>0</v>
      </c>
      <c r="AA2700" t="s">
        <v>51</v>
      </c>
      <c r="AB2700">
        <v>0</v>
      </c>
      <c r="AC2700">
        <v>7</v>
      </c>
      <c r="AD2700">
        <v>0</v>
      </c>
      <c r="AE2700">
        <v>0</v>
      </c>
      <c r="AF2700">
        <v>0</v>
      </c>
      <c r="AG2700">
        <v>0</v>
      </c>
      <c r="AH2700">
        <v>1.3</v>
      </c>
      <c r="AI2700">
        <v>0</v>
      </c>
      <c r="AK2700">
        <v>0</v>
      </c>
      <c r="AM2700">
        <v>55.12</v>
      </c>
      <c r="AO2700" t="s">
        <v>48</v>
      </c>
      <c r="AP2700" t="s">
        <v>5442</v>
      </c>
    </row>
    <row r="2701" spans="1:42" x14ac:dyDescent="0.25">
      <c r="A2701">
        <v>20190827</v>
      </c>
      <c r="B2701" t="s">
        <v>5443</v>
      </c>
      <c r="C2701" t="s">
        <v>5444</v>
      </c>
      <c r="D2701">
        <v>1</v>
      </c>
      <c r="E2701">
        <v>0</v>
      </c>
      <c r="F2701" t="s">
        <v>5296</v>
      </c>
      <c r="G2701" t="s">
        <v>5297</v>
      </c>
      <c r="H2701">
        <v>1900</v>
      </c>
      <c r="I2701">
        <v>1900</v>
      </c>
      <c r="J2701" t="s">
        <v>5298</v>
      </c>
      <c r="K2701" t="s">
        <v>47</v>
      </c>
      <c r="L2701" t="s">
        <v>48</v>
      </c>
      <c r="M2701" t="s">
        <v>48</v>
      </c>
      <c r="N2701" t="s">
        <v>48</v>
      </c>
      <c r="O2701">
        <v>-3.5</v>
      </c>
      <c r="P2701">
        <v>-3.5</v>
      </c>
      <c r="Q2701" t="s">
        <v>48</v>
      </c>
      <c r="R2701" t="s">
        <v>48</v>
      </c>
      <c r="S2701" t="s">
        <v>48</v>
      </c>
      <c r="T2701">
        <v>63</v>
      </c>
      <c r="U2701">
        <v>63</v>
      </c>
      <c r="V2701">
        <v>0</v>
      </c>
      <c r="W2701">
        <v>41.7</v>
      </c>
      <c r="X2701" t="s">
        <v>50</v>
      </c>
      <c r="Z2701">
        <v>0</v>
      </c>
      <c r="AA2701" t="s">
        <v>51</v>
      </c>
      <c r="AB2701">
        <v>0</v>
      </c>
      <c r="AC2701">
        <v>7</v>
      </c>
      <c r="AD2701">
        <v>0</v>
      </c>
      <c r="AE2701">
        <v>0</v>
      </c>
      <c r="AF2701">
        <v>0</v>
      </c>
      <c r="AG2701">
        <v>0</v>
      </c>
      <c r="AH2701">
        <v>41.7</v>
      </c>
      <c r="AI2701">
        <v>0</v>
      </c>
      <c r="AK2701">
        <v>0</v>
      </c>
      <c r="AM2701">
        <v>1768.08</v>
      </c>
      <c r="AO2701" t="s">
        <v>48</v>
      </c>
      <c r="AP2701" t="s">
        <v>5445</v>
      </c>
    </row>
    <row r="2702" spans="1:42" x14ac:dyDescent="0.25">
      <c r="A2702">
        <v>20190827</v>
      </c>
      <c r="B2702" t="s">
        <v>5446</v>
      </c>
      <c r="C2702" t="s">
        <v>5447</v>
      </c>
      <c r="D2702">
        <v>1</v>
      </c>
      <c r="E2702">
        <v>0</v>
      </c>
      <c r="F2702" t="s">
        <v>5296</v>
      </c>
      <c r="G2702" t="s">
        <v>5297</v>
      </c>
      <c r="H2702">
        <v>1900</v>
      </c>
      <c r="I2702">
        <v>1900</v>
      </c>
      <c r="J2702" t="s">
        <v>5298</v>
      </c>
      <c r="K2702" t="s">
        <v>47</v>
      </c>
      <c r="L2702" t="s">
        <v>48</v>
      </c>
      <c r="M2702" t="s">
        <v>48</v>
      </c>
      <c r="N2702" t="s">
        <v>48</v>
      </c>
      <c r="O2702">
        <v>-3.5</v>
      </c>
      <c r="P2702">
        <v>-3.5</v>
      </c>
      <c r="Q2702" t="s">
        <v>48</v>
      </c>
      <c r="R2702" t="s">
        <v>48</v>
      </c>
      <c r="S2702" t="s">
        <v>48</v>
      </c>
      <c r="T2702">
        <v>63</v>
      </c>
      <c r="U2702">
        <v>63</v>
      </c>
      <c r="V2702">
        <v>0</v>
      </c>
      <c r="W2702">
        <v>67.3</v>
      </c>
      <c r="X2702" t="s">
        <v>50</v>
      </c>
      <c r="Z2702">
        <v>0</v>
      </c>
      <c r="AA2702" t="s">
        <v>51</v>
      </c>
      <c r="AB2702">
        <v>0</v>
      </c>
      <c r="AC2702">
        <v>7</v>
      </c>
      <c r="AD2702">
        <v>0</v>
      </c>
      <c r="AE2702">
        <v>0</v>
      </c>
      <c r="AF2702">
        <v>0</v>
      </c>
      <c r="AG2702">
        <v>0</v>
      </c>
      <c r="AH2702">
        <v>67.3</v>
      </c>
      <c r="AI2702">
        <v>0</v>
      </c>
      <c r="AK2702">
        <v>0</v>
      </c>
      <c r="AM2702">
        <v>2853.52</v>
      </c>
      <c r="AO2702" t="s">
        <v>48</v>
      </c>
      <c r="AP2702" t="s">
        <v>5448</v>
      </c>
    </row>
    <row r="2703" spans="1:42" x14ac:dyDescent="0.25">
      <c r="A2703">
        <v>20190827</v>
      </c>
      <c r="B2703" t="s">
        <v>5449</v>
      </c>
      <c r="C2703" t="s">
        <v>5450</v>
      </c>
      <c r="D2703">
        <v>1</v>
      </c>
      <c r="E2703">
        <v>0</v>
      </c>
      <c r="F2703" t="s">
        <v>5296</v>
      </c>
      <c r="G2703" t="s">
        <v>5297</v>
      </c>
      <c r="H2703">
        <v>1900</v>
      </c>
      <c r="I2703">
        <v>1900</v>
      </c>
      <c r="J2703" t="s">
        <v>5298</v>
      </c>
      <c r="K2703" t="s">
        <v>47</v>
      </c>
      <c r="L2703" t="s">
        <v>48</v>
      </c>
      <c r="M2703" t="s">
        <v>48</v>
      </c>
      <c r="N2703" t="s">
        <v>48</v>
      </c>
      <c r="O2703">
        <v>-3.5</v>
      </c>
      <c r="P2703">
        <v>-3.5</v>
      </c>
      <c r="Q2703" t="s">
        <v>48</v>
      </c>
      <c r="R2703" t="s">
        <v>48</v>
      </c>
      <c r="S2703" t="s">
        <v>48</v>
      </c>
      <c r="T2703">
        <v>63</v>
      </c>
      <c r="U2703">
        <v>63</v>
      </c>
      <c r="V2703">
        <v>0</v>
      </c>
      <c r="W2703">
        <v>14</v>
      </c>
      <c r="X2703" t="s">
        <v>50</v>
      </c>
      <c r="Z2703">
        <v>0</v>
      </c>
      <c r="AA2703" t="s">
        <v>51</v>
      </c>
      <c r="AB2703">
        <v>0</v>
      </c>
      <c r="AC2703">
        <v>7</v>
      </c>
      <c r="AD2703">
        <v>0</v>
      </c>
      <c r="AE2703">
        <v>0</v>
      </c>
      <c r="AF2703">
        <v>0</v>
      </c>
      <c r="AG2703">
        <v>0</v>
      </c>
      <c r="AH2703">
        <v>14</v>
      </c>
      <c r="AI2703">
        <v>0</v>
      </c>
      <c r="AK2703">
        <v>0</v>
      </c>
      <c r="AM2703">
        <v>593.6</v>
      </c>
      <c r="AO2703" t="s">
        <v>48</v>
      </c>
      <c r="AP2703" t="s">
        <v>5451</v>
      </c>
    </row>
    <row r="2704" spans="1:42" x14ac:dyDescent="0.25">
      <c r="A2704">
        <v>20190827</v>
      </c>
      <c r="B2704" t="s">
        <v>5452</v>
      </c>
      <c r="C2704" t="s">
        <v>5450</v>
      </c>
      <c r="D2704">
        <v>1</v>
      </c>
      <c r="E2704">
        <v>0</v>
      </c>
      <c r="F2704" t="s">
        <v>5296</v>
      </c>
      <c r="G2704" t="s">
        <v>5297</v>
      </c>
      <c r="H2704">
        <v>1900</v>
      </c>
      <c r="I2704">
        <v>1900</v>
      </c>
      <c r="J2704" t="s">
        <v>5298</v>
      </c>
      <c r="K2704" t="s">
        <v>47</v>
      </c>
      <c r="L2704" t="s">
        <v>48</v>
      </c>
      <c r="M2704" t="s">
        <v>48</v>
      </c>
      <c r="N2704" t="s">
        <v>48</v>
      </c>
      <c r="O2704">
        <v>-3.5</v>
      </c>
      <c r="P2704">
        <v>-3.5</v>
      </c>
      <c r="Q2704" t="s">
        <v>48</v>
      </c>
      <c r="R2704" t="s">
        <v>48</v>
      </c>
      <c r="S2704" t="s">
        <v>48</v>
      </c>
      <c r="T2704">
        <v>63</v>
      </c>
      <c r="U2704">
        <v>63</v>
      </c>
      <c r="V2704">
        <v>0</v>
      </c>
      <c r="W2704">
        <v>1.6</v>
      </c>
      <c r="X2704" t="s">
        <v>50</v>
      </c>
      <c r="Z2704">
        <v>0</v>
      </c>
      <c r="AA2704" t="s">
        <v>51</v>
      </c>
      <c r="AB2704">
        <v>0</v>
      </c>
      <c r="AC2704">
        <v>7</v>
      </c>
      <c r="AD2704">
        <v>0</v>
      </c>
      <c r="AE2704">
        <v>0</v>
      </c>
      <c r="AF2704">
        <v>0</v>
      </c>
      <c r="AG2704">
        <v>0</v>
      </c>
      <c r="AH2704">
        <v>1.6</v>
      </c>
      <c r="AI2704">
        <v>0</v>
      </c>
      <c r="AK2704">
        <v>0</v>
      </c>
      <c r="AM2704">
        <v>67.84</v>
      </c>
      <c r="AO2704" t="s">
        <v>48</v>
      </c>
      <c r="AP2704" t="s">
        <v>5453</v>
      </c>
    </row>
    <row r="2705" spans="1:42" x14ac:dyDescent="0.25">
      <c r="A2705">
        <v>20190827</v>
      </c>
      <c r="B2705" t="s">
        <v>5454</v>
      </c>
      <c r="C2705" t="s">
        <v>5455</v>
      </c>
      <c r="D2705">
        <v>1</v>
      </c>
      <c r="E2705">
        <v>0</v>
      </c>
      <c r="F2705" t="s">
        <v>5296</v>
      </c>
      <c r="G2705" t="s">
        <v>5297</v>
      </c>
      <c r="H2705">
        <v>1900</v>
      </c>
      <c r="I2705">
        <v>1900</v>
      </c>
      <c r="J2705" t="s">
        <v>5298</v>
      </c>
      <c r="K2705" t="s">
        <v>47</v>
      </c>
      <c r="L2705" t="s">
        <v>48</v>
      </c>
      <c r="M2705" t="s">
        <v>48</v>
      </c>
      <c r="N2705" t="s">
        <v>48</v>
      </c>
      <c r="O2705">
        <v>-3.5</v>
      </c>
      <c r="P2705">
        <v>-3.5</v>
      </c>
      <c r="Q2705" t="s">
        <v>48</v>
      </c>
      <c r="R2705" t="s">
        <v>48</v>
      </c>
      <c r="S2705" t="s">
        <v>48</v>
      </c>
      <c r="T2705">
        <v>63</v>
      </c>
      <c r="U2705">
        <v>63</v>
      </c>
      <c r="V2705">
        <v>0</v>
      </c>
      <c r="W2705">
        <v>3.5</v>
      </c>
      <c r="X2705" t="s">
        <v>50</v>
      </c>
      <c r="Z2705">
        <v>0</v>
      </c>
      <c r="AA2705" t="s">
        <v>51</v>
      </c>
      <c r="AB2705">
        <v>0</v>
      </c>
      <c r="AC2705">
        <v>7</v>
      </c>
      <c r="AD2705">
        <v>0</v>
      </c>
      <c r="AE2705">
        <v>0</v>
      </c>
      <c r="AF2705">
        <v>0</v>
      </c>
      <c r="AG2705">
        <v>0</v>
      </c>
      <c r="AH2705">
        <v>3.5</v>
      </c>
      <c r="AI2705">
        <v>0</v>
      </c>
      <c r="AK2705">
        <v>0</v>
      </c>
      <c r="AM2705">
        <v>148.4</v>
      </c>
      <c r="AO2705" t="s">
        <v>48</v>
      </c>
      <c r="AP2705" t="s">
        <v>5456</v>
      </c>
    </row>
    <row r="2706" spans="1:42" x14ac:dyDescent="0.25">
      <c r="A2706">
        <v>20191113</v>
      </c>
      <c r="B2706" t="s">
        <v>5457</v>
      </c>
      <c r="C2706" t="s">
        <v>5458</v>
      </c>
      <c r="D2706">
        <v>1</v>
      </c>
      <c r="E2706">
        <v>0</v>
      </c>
      <c r="F2706" t="s">
        <v>44</v>
      </c>
      <c r="G2706" t="s">
        <v>5297</v>
      </c>
      <c r="H2706">
        <v>1900</v>
      </c>
      <c r="I2706">
        <v>1900</v>
      </c>
      <c r="J2706" t="s">
        <v>46</v>
      </c>
      <c r="K2706" t="s">
        <v>47</v>
      </c>
      <c r="L2706" t="s">
        <v>48</v>
      </c>
      <c r="M2706" t="s">
        <v>48</v>
      </c>
      <c r="N2706" t="s">
        <v>48</v>
      </c>
      <c r="O2706">
        <v>-3.5</v>
      </c>
      <c r="P2706">
        <v>-3.5</v>
      </c>
      <c r="Q2706" t="s">
        <v>48</v>
      </c>
      <c r="R2706" t="s">
        <v>48</v>
      </c>
      <c r="S2706" t="s">
        <v>48</v>
      </c>
      <c r="T2706">
        <v>125</v>
      </c>
      <c r="U2706">
        <v>125</v>
      </c>
      <c r="V2706">
        <v>0</v>
      </c>
      <c r="W2706">
        <v>5.0999999999999996</v>
      </c>
      <c r="X2706" t="s">
        <v>50</v>
      </c>
      <c r="Z2706">
        <v>0</v>
      </c>
      <c r="AA2706" t="s">
        <v>51</v>
      </c>
      <c r="AB2706">
        <v>0</v>
      </c>
      <c r="AC2706">
        <v>7</v>
      </c>
      <c r="AD2706">
        <v>0</v>
      </c>
      <c r="AE2706">
        <v>0</v>
      </c>
      <c r="AF2706">
        <v>0</v>
      </c>
      <c r="AG2706">
        <v>0</v>
      </c>
      <c r="AH2706">
        <v>5.0999999999999996</v>
      </c>
      <c r="AI2706">
        <v>0</v>
      </c>
      <c r="AK2706">
        <v>0</v>
      </c>
      <c r="AM2706">
        <v>369.04</v>
      </c>
      <c r="AO2706" t="s">
        <v>48</v>
      </c>
      <c r="AP2706" t="s">
        <v>5459</v>
      </c>
    </row>
    <row r="2707" spans="1:42" x14ac:dyDescent="0.25">
      <c r="A2707">
        <v>20191113</v>
      </c>
      <c r="B2707" t="s">
        <v>5460</v>
      </c>
      <c r="C2707" t="s">
        <v>5461</v>
      </c>
      <c r="D2707">
        <v>1</v>
      </c>
      <c r="E2707">
        <v>0</v>
      </c>
      <c r="F2707" t="s">
        <v>44</v>
      </c>
      <c r="G2707" t="s">
        <v>5297</v>
      </c>
      <c r="H2707">
        <v>1900</v>
      </c>
      <c r="I2707">
        <v>1900</v>
      </c>
      <c r="J2707" t="s">
        <v>46</v>
      </c>
      <c r="K2707" t="s">
        <v>47</v>
      </c>
      <c r="L2707" t="s">
        <v>48</v>
      </c>
      <c r="M2707" t="s">
        <v>48</v>
      </c>
      <c r="N2707" t="s">
        <v>48</v>
      </c>
      <c r="O2707">
        <v>-3.5</v>
      </c>
      <c r="P2707">
        <v>-3.5</v>
      </c>
      <c r="Q2707" t="s">
        <v>48</v>
      </c>
      <c r="R2707" t="s">
        <v>48</v>
      </c>
      <c r="S2707" t="s">
        <v>48</v>
      </c>
      <c r="T2707">
        <v>125</v>
      </c>
      <c r="U2707">
        <v>125</v>
      </c>
      <c r="V2707">
        <v>0</v>
      </c>
      <c r="W2707">
        <v>7.5</v>
      </c>
      <c r="X2707" t="s">
        <v>50</v>
      </c>
      <c r="Z2707">
        <v>0</v>
      </c>
      <c r="AA2707" t="s">
        <v>51</v>
      </c>
      <c r="AB2707">
        <v>0</v>
      </c>
      <c r="AC2707">
        <v>7</v>
      </c>
      <c r="AD2707">
        <v>0</v>
      </c>
      <c r="AE2707">
        <v>0</v>
      </c>
      <c r="AF2707">
        <v>0</v>
      </c>
      <c r="AG2707">
        <v>0</v>
      </c>
      <c r="AH2707">
        <v>7.5</v>
      </c>
      <c r="AI2707">
        <v>0</v>
      </c>
      <c r="AK2707">
        <v>0</v>
      </c>
      <c r="AM2707">
        <v>542.70000000000005</v>
      </c>
      <c r="AO2707" t="s">
        <v>48</v>
      </c>
      <c r="AP2707" t="s">
        <v>5462</v>
      </c>
    </row>
    <row r="2708" spans="1:42" x14ac:dyDescent="0.25">
      <c r="A2708">
        <v>20190827</v>
      </c>
      <c r="B2708" t="s">
        <v>5460</v>
      </c>
      <c r="C2708" t="s">
        <v>5463</v>
      </c>
      <c r="D2708">
        <v>1</v>
      </c>
      <c r="E2708">
        <v>0</v>
      </c>
      <c r="F2708" t="s">
        <v>5296</v>
      </c>
      <c r="G2708" t="s">
        <v>5297</v>
      </c>
      <c r="H2708">
        <v>1900</v>
      </c>
      <c r="I2708">
        <v>1900</v>
      </c>
      <c r="J2708" t="s">
        <v>5298</v>
      </c>
      <c r="K2708" t="s">
        <v>47</v>
      </c>
      <c r="L2708" t="s">
        <v>48</v>
      </c>
      <c r="M2708" t="s">
        <v>48</v>
      </c>
      <c r="N2708" t="s">
        <v>48</v>
      </c>
      <c r="O2708">
        <v>-3.5</v>
      </c>
      <c r="P2708">
        <v>-3.5</v>
      </c>
      <c r="Q2708" t="s">
        <v>48</v>
      </c>
      <c r="R2708" t="s">
        <v>48</v>
      </c>
      <c r="S2708" t="s">
        <v>48</v>
      </c>
      <c r="T2708">
        <v>63</v>
      </c>
      <c r="U2708">
        <v>63</v>
      </c>
      <c r="V2708">
        <v>0</v>
      </c>
      <c r="W2708">
        <v>7.5</v>
      </c>
      <c r="X2708" t="s">
        <v>50</v>
      </c>
      <c r="Z2708">
        <v>0</v>
      </c>
      <c r="AA2708" t="s">
        <v>51</v>
      </c>
      <c r="AB2708">
        <v>0</v>
      </c>
      <c r="AC2708">
        <v>7</v>
      </c>
      <c r="AD2708">
        <v>0</v>
      </c>
      <c r="AE2708">
        <v>0</v>
      </c>
      <c r="AF2708">
        <v>0</v>
      </c>
      <c r="AG2708">
        <v>0</v>
      </c>
      <c r="AH2708">
        <v>7.5</v>
      </c>
      <c r="AI2708">
        <v>0</v>
      </c>
      <c r="AK2708">
        <v>0</v>
      </c>
      <c r="AM2708">
        <v>318</v>
      </c>
      <c r="AO2708" t="s">
        <v>48</v>
      </c>
      <c r="AP2708" t="s">
        <v>5464</v>
      </c>
    </row>
    <row r="2709" spans="1:42" x14ac:dyDescent="0.25">
      <c r="A2709">
        <v>20191113</v>
      </c>
      <c r="B2709" t="s">
        <v>5465</v>
      </c>
      <c r="C2709" t="s">
        <v>5466</v>
      </c>
      <c r="D2709">
        <v>1</v>
      </c>
      <c r="E2709">
        <v>0</v>
      </c>
      <c r="F2709" t="s">
        <v>44</v>
      </c>
      <c r="G2709" t="s">
        <v>5297</v>
      </c>
      <c r="H2709">
        <v>1900</v>
      </c>
      <c r="I2709">
        <v>1900</v>
      </c>
      <c r="J2709" t="s">
        <v>46</v>
      </c>
      <c r="K2709" t="s">
        <v>47</v>
      </c>
      <c r="L2709" t="s">
        <v>48</v>
      </c>
      <c r="M2709" t="s">
        <v>48</v>
      </c>
      <c r="N2709" t="s">
        <v>48</v>
      </c>
      <c r="O2709">
        <v>-3.5</v>
      </c>
      <c r="P2709">
        <v>-3.5</v>
      </c>
      <c r="Q2709" t="s">
        <v>48</v>
      </c>
      <c r="R2709" t="s">
        <v>48</v>
      </c>
      <c r="S2709" t="s">
        <v>48</v>
      </c>
      <c r="T2709">
        <v>125</v>
      </c>
      <c r="U2709">
        <v>125</v>
      </c>
      <c r="V2709">
        <v>0</v>
      </c>
      <c r="W2709">
        <v>12.3</v>
      </c>
      <c r="X2709" t="s">
        <v>50</v>
      </c>
      <c r="Z2709">
        <v>0</v>
      </c>
      <c r="AA2709" t="s">
        <v>51</v>
      </c>
      <c r="AB2709">
        <v>0</v>
      </c>
      <c r="AC2709">
        <v>7</v>
      </c>
      <c r="AD2709">
        <v>0</v>
      </c>
      <c r="AE2709">
        <v>0</v>
      </c>
      <c r="AF2709">
        <v>0</v>
      </c>
      <c r="AG2709">
        <v>0</v>
      </c>
      <c r="AH2709">
        <v>12.3</v>
      </c>
      <c r="AI2709">
        <v>0</v>
      </c>
      <c r="AK2709">
        <v>0</v>
      </c>
      <c r="AM2709">
        <v>890.03</v>
      </c>
      <c r="AO2709" t="s">
        <v>48</v>
      </c>
      <c r="AP2709" t="s">
        <v>5467</v>
      </c>
    </row>
    <row r="2710" spans="1:42" x14ac:dyDescent="0.25">
      <c r="A2710">
        <v>20190827</v>
      </c>
      <c r="B2710" t="s">
        <v>5468</v>
      </c>
      <c r="C2710" t="s">
        <v>5469</v>
      </c>
      <c r="D2710">
        <v>1</v>
      </c>
      <c r="E2710">
        <v>0</v>
      </c>
      <c r="F2710" t="s">
        <v>5296</v>
      </c>
      <c r="G2710" t="s">
        <v>5297</v>
      </c>
      <c r="H2710">
        <v>1900</v>
      </c>
      <c r="I2710">
        <v>1900</v>
      </c>
      <c r="J2710" t="s">
        <v>5298</v>
      </c>
      <c r="K2710" t="s">
        <v>47</v>
      </c>
      <c r="L2710" t="s">
        <v>48</v>
      </c>
      <c r="M2710" t="s">
        <v>48</v>
      </c>
      <c r="N2710" t="s">
        <v>48</v>
      </c>
      <c r="O2710">
        <v>-3.5</v>
      </c>
      <c r="P2710">
        <v>-3.5</v>
      </c>
      <c r="Q2710" t="s">
        <v>48</v>
      </c>
      <c r="R2710" t="s">
        <v>48</v>
      </c>
      <c r="S2710" t="s">
        <v>48</v>
      </c>
      <c r="T2710">
        <v>63</v>
      </c>
      <c r="U2710">
        <v>63</v>
      </c>
      <c r="V2710">
        <v>0</v>
      </c>
      <c r="W2710">
        <v>2.8</v>
      </c>
      <c r="X2710" t="s">
        <v>50</v>
      </c>
      <c r="Z2710">
        <v>0</v>
      </c>
      <c r="AA2710" t="s">
        <v>51</v>
      </c>
      <c r="AB2710">
        <v>0</v>
      </c>
      <c r="AC2710">
        <v>7</v>
      </c>
      <c r="AD2710">
        <v>0</v>
      </c>
      <c r="AE2710">
        <v>0</v>
      </c>
      <c r="AF2710">
        <v>0</v>
      </c>
      <c r="AG2710">
        <v>0</v>
      </c>
      <c r="AH2710">
        <v>2.8</v>
      </c>
      <c r="AI2710">
        <v>0</v>
      </c>
      <c r="AK2710">
        <v>0</v>
      </c>
      <c r="AM2710">
        <v>118.72</v>
      </c>
      <c r="AO2710" t="s">
        <v>48</v>
      </c>
      <c r="AP2710" t="s">
        <v>5470</v>
      </c>
    </row>
    <row r="2711" spans="1:42" x14ac:dyDescent="0.25">
      <c r="A2711">
        <v>20190827</v>
      </c>
      <c r="B2711" t="s">
        <v>5471</v>
      </c>
      <c r="C2711" t="s">
        <v>5472</v>
      </c>
      <c r="D2711">
        <v>1</v>
      </c>
      <c r="E2711">
        <v>0</v>
      </c>
      <c r="F2711" t="s">
        <v>5296</v>
      </c>
      <c r="G2711" t="s">
        <v>5297</v>
      </c>
      <c r="H2711">
        <v>1900</v>
      </c>
      <c r="I2711">
        <v>1900</v>
      </c>
      <c r="J2711" t="s">
        <v>5298</v>
      </c>
      <c r="K2711" t="s">
        <v>47</v>
      </c>
      <c r="L2711" t="s">
        <v>48</v>
      </c>
      <c r="M2711" t="s">
        <v>48</v>
      </c>
      <c r="N2711" t="s">
        <v>48</v>
      </c>
      <c r="O2711">
        <v>-3.5</v>
      </c>
      <c r="P2711">
        <v>-3.5</v>
      </c>
      <c r="Q2711" t="s">
        <v>48</v>
      </c>
      <c r="R2711" t="s">
        <v>48</v>
      </c>
      <c r="S2711" t="s">
        <v>48</v>
      </c>
      <c r="T2711">
        <v>63</v>
      </c>
      <c r="U2711">
        <v>63</v>
      </c>
      <c r="V2711">
        <v>0</v>
      </c>
      <c r="W2711">
        <v>3.7</v>
      </c>
      <c r="X2711" t="s">
        <v>50</v>
      </c>
      <c r="Z2711">
        <v>0</v>
      </c>
      <c r="AA2711" t="s">
        <v>51</v>
      </c>
      <c r="AB2711">
        <v>0</v>
      </c>
      <c r="AC2711">
        <v>7</v>
      </c>
      <c r="AD2711">
        <v>0</v>
      </c>
      <c r="AE2711">
        <v>0</v>
      </c>
      <c r="AF2711">
        <v>0</v>
      </c>
      <c r="AG2711">
        <v>0</v>
      </c>
      <c r="AH2711">
        <v>3.7</v>
      </c>
      <c r="AI2711">
        <v>0</v>
      </c>
      <c r="AK2711">
        <v>0</v>
      </c>
      <c r="AM2711">
        <v>156.88</v>
      </c>
      <c r="AO2711" t="s">
        <v>48</v>
      </c>
      <c r="AP2711" t="s">
        <v>5473</v>
      </c>
    </row>
    <row r="2712" spans="1:42" x14ac:dyDescent="0.25">
      <c r="A2712">
        <v>20190827</v>
      </c>
      <c r="B2712" t="s">
        <v>5474</v>
      </c>
      <c r="C2712" t="s">
        <v>5475</v>
      </c>
      <c r="D2712">
        <v>1</v>
      </c>
      <c r="E2712">
        <v>0</v>
      </c>
      <c r="F2712" t="s">
        <v>5296</v>
      </c>
      <c r="G2712" t="s">
        <v>5297</v>
      </c>
      <c r="H2712">
        <v>1900</v>
      </c>
      <c r="I2712">
        <v>1900</v>
      </c>
      <c r="J2712" t="s">
        <v>5298</v>
      </c>
      <c r="K2712" t="s">
        <v>47</v>
      </c>
      <c r="L2712" t="s">
        <v>48</v>
      </c>
      <c r="M2712" t="s">
        <v>48</v>
      </c>
      <c r="N2712" t="s">
        <v>48</v>
      </c>
      <c r="O2712">
        <v>-3.5</v>
      </c>
      <c r="P2712">
        <v>-3.5</v>
      </c>
      <c r="Q2712" t="s">
        <v>48</v>
      </c>
      <c r="R2712" t="s">
        <v>48</v>
      </c>
      <c r="S2712" t="s">
        <v>48</v>
      </c>
      <c r="T2712">
        <v>63</v>
      </c>
      <c r="U2712">
        <v>63</v>
      </c>
      <c r="V2712">
        <v>0</v>
      </c>
      <c r="W2712">
        <v>23.5</v>
      </c>
      <c r="X2712" t="s">
        <v>50</v>
      </c>
      <c r="Z2712">
        <v>0</v>
      </c>
      <c r="AA2712" t="s">
        <v>51</v>
      </c>
      <c r="AB2712">
        <v>0</v>
      </c>
      <c r="AC2712">
        <v>7</v>
      </c>
      <c r="AD2712">
        <v>0</v>
      </c>
      <c r="AE2712">
        <v>0</v>
      </c>
      <c r="AF2712">
        <v>0</v>
      </c>
      <c r="AG2712">
        <v>0</v>
      </c>
      <c r="AH2712">
        <v>23.5</v>
      </c>
      <c r="AI2712">
        <v>0</v>
      </c>
      <c r="AK2712">
        <v>0</v>
      </c>
      <c r="AM2712">
        <v>996.4</v>
      </c>
      <c r="AO2712" t="s">
        <v>48</v>
      </c>
      <c r="AP2712" t="s">
        <v>5476</v>
      </c>
    </row>
    <row r="2713" spans="1:42" x14ac:dyDescent="0.25">
      <c r="A2713">
        <v>20190827</v>
      </c>
      <c r="B2713" t="s">
        <v>5477</v>
      </c>
      <c r="C2713" t="s">
        <v>5478</v>
      </c>
      <c r="D2713">
        <v>1</v>
      </c>
      <c r="E2713">
        <v>0</v>
      </c>
      <c r="F2713" t="s">
        <v>5296</v>
      </c>
      <c r="G2713" t="s">
        <v>5297</v>
      </c>
      <c r="H2713">
        <v>1900</v>
      </c>
      <c r="I2713">
        <v>1900</v>
      </c>
      <c r="J2713" t="s">
        <v>5298</v>
      </c>
      <c r="K2713" t="s">
        <v>47</v>
      </c>
      <c r="L2713" t="s">
        <v>48</v>
      </c>
      <c r="M2713" t="s">
        <v>48</v>
      </c>
      <c r="N2713" t="s">
        <v>48</v>
      </c>
      <c r="O2713">
        <v>-3.5</v>
      </c>
      <c r="P2713">
        <v>-3.5</v>
      </c>
      <c r="Q2713" t="s">
        <v>48</v>
      </c>
      <c r="R2713" t="s">
        <v>48</v>
      </c>
      <c r="S2713" t="s">
        <v>48</v>
      </c>
      <c r="T2713">
        <v>63</v>
      </c>
      <c r="U2713">
        <v>63</v>
      </c>
      <c r="V2713">
        <v>0</v>
      </c>
      <c r="W2713">
        <v>13.8</v>
      </c>
      <c r="X2713" t="s">
        <v>50</v>
      </c>
      <c r="Z2713">
        <v>0</v>
      </c>
      <c r="AA2713" t="s">
        <v>51</v>
      </c>
      <c r="AB2713">
        <v>0</v>
      </c>
      <c r="AC2713">
        <v>7</v>
      </c>
      <c r="AD2713">
        <v>0</v>
      </c>
      <c r="AE2713">
        <v>0</v>
      </c>
      <c r="AF2713">
        <v>0</v>
      </c>
      <c r="AG2713">
        <v>0</v>
      </c>
      <c r="AH2713">
        <v>13.8</v>
      </c>
      <c r="AI2713">
        <v>0</v>
      </c>
      <c r="AK2713">
        <v>0</v>
      </c>
      <c r="AM2713">
        <v>585.12</v>
      </c>
      <c r="AO2713" t="s">
        <v>48</v>
      </c>
      <c r="AP2713" t="s">
        <v>5479</v>
      </c>
    </row>
    <row r="2714" spans="1:42" x14ac:dyDescent="0.25">
      <c r="A2714">
        <v>20190827</v>
      </c>
      <c r="B2714" t="s">
        <v>5480</v>
      </c>
      <c r="C2714" t="s">
        <v>5481</v>
      </c>
      <c r="D2714">
        <v>1</v>
      </c>
      <c r="E2714">
        <v>0</v>
      </c>
      <c r="F2714" t="s">
        <v>5296</v>
      </c>
      <c r="G2714" t="s">
        <v>5297</v>
      </c>
      <c r="H2714">
        <v>1900</v>
      </c>
      <c r="I2714">
        <v>1900</v>
      </c>
      <c r="J2714" t="s">
        <v>5298</v>
      </c>
      <c r="K2714" t="s">
        <v>47</v>
      </c>
      <c r="L2714" t="s">
        <v>48</v>
      </c>
      <c r="M2714" t="s">
        <v>48</v>
      </c>
      <c r="N2714" t="s">
        <v>48</v>
      </c>
      <c r="O2714">
        <v>-3.5</v>
      </c>
      <c r="P2714">
        <v>-3.5</v>
      </c>
      <c r="Q2714" t="s">
        <v>48</v>
      </c>
      <c r="R2714" t="s">
        <v>48</v>
      </c>
      <c r="S2714" t="s">
        <v>48</v>
      </c>
      <c r="T2714">
        <v>63</v>
      </c>
      <c r="U2714">
        <v>63</v>
      </c>
      <c r="V2714">
        <v>0</v>
      </c>
      <c r="W2714">
        <v>0.9</v>
      </c>
      <c r="X2714" t="s">
        <v>50</v>
      </c>
      <c r="Z2714">
        <v>0</v>
      </c>
      <c r="AA2714" t="s">
        <v>51</v>
      </c>
      <c r="AB2714">
        <v>0</v>
      </c>
      <c r="AC2714">
        <v>7</v>
      </c>
      <c r="AD2714">
        <v>0</v>
      </c>
      <c r="AE2714">
        <v>0</v>
      </c>
      <c r="AF2714">
        <v>0</v>
      </c>
      <c r="AG2714">
        <v>0</v>
      </c>
      <c r="AH2714">
        <v>0.9</v>
      </c>
      <c r="AI2714">
        <v>0</v>
      </c>
      <c r="AK2714">
        <v>0</v>
      </c>
      <c r="AM2714">
        <v>38.159999999999997</v>
      </c>
      <c r="AO2714" t="s">
        <v>48</v>
      </c>
      <c r="AP2714" t="s">
        <v>5482</v>
      </c>
    </row>
    <row r="2715" spans="1:42" x14ac:dyDescent="0.25">
      <c r="A2715">
        <v>20190827</v>
      </c>
      <c r="B2715" t="s">
        <v>5483</v>
      </c>
      <c r="C2715" t="s">
        <v>5484</v>
      </c>
      <c r="D2715">
        <v>1</v>
      </c>
      <c r="E2715">
        <v>0</v>
      </c>
      <c r="F2715" t="s">
        <v>5296</v>
      </c>
      <c r="G2715" t="s">
        <v>5297</v>
      </c>
      <c r="H2715">
        <v>1900</v>
      </c>
      <c r="I2715">
        <v>1900</v>
      </c>
      <c r="J2715" t="s">
        <v>5298</v>
      </c>
      <c r="K2715" t="s">
        <v>47</v>
      </c>
      <c r="L2715" t="s">
        <v>48</v>
      </c>
      <c r="M2715" t="s">
        <v>48</v>
      </c>
      <c r="N2715" t="s">
        <v>48</v>
      </c>
      <c r="O2715">
        <v>-3.5</v>
      </c>
      <c r="P2715">
        <v>-3.5</v>
      </c>
      <c r="Q2715" t="s">
        <v>48</v>
      </c>
      <c r="R2715" t="s">
        <v>48</v>
      </c>
      <c r="S2715" t="s">
        <v>48</v>
      </c>
      <c r="T2715">
        <v>63</v>
      </c>
      <c r="U2715">
        <v>63</v>
      </c>
      <c r="V2715">
        <v>0</v>
      </c>
      <c r="W2715">
        <v>52.2</v>
      </c>
      <c r="X2715" t="s">
        <v>50</v>
      </c>
      <c r="Z2715">
        <v>0</v>
      </c>
      <c r="AA2715" t="s">
        <v>51</v>
      </c>
      <c r="AB2715">
        <v>0</v>
      </c>
      <c r="AC2715">
        <v>7</v>
      </c>
      <c r="AD2715">
        <v>0</v>
      </c>
      <c r="AE2715">
        <v>0</v>
      </c>
      <c r="AF2715">
        <v>0</v>
      </c>
      <c r="AG2715">
        <v>0</v>
      </c>
      <c r="AH2715">
        <v>52.2</v>
      </c>
      <c r="AI2715">
        <v>0</v>
      </c>
      <c r="AK2715">
        <v>0</v>
      </c>
      <c r="AM2715">
        <v>2213.2800000000002</v>
      </c>
      <c r="AO2715" t="s">
        <v>48</v>
      </c>
      <c r="AP2715" t="s">
        <v>5485</v>
      </c>
    </row>
    <row r="2716" spans="1:42" x14ac:dyDescent="0.25">
      <c r="A2716">
        <v>20190827</v>
      </c>
      <c r="B2716" t="s">
        <v>5486</v>
      </c>
      <c r="C2716" t="s">
        <v>5487</v>
      </c>
      <c r="D2716">
        <v>1</v>
      </c>
      <c r="E2716">
        <v>0</v>
      </c>
      <c r="F2716" t="s">
        <v>5296</v>
      </c>
      <c r="G2716" t="s">
        <v>5297</v>
      </c>
      <c r="H2716">
        <v>1900</v>
      </c>
      <c r="I2716">
        <v>1900</v>
      </c>
      <c r="J2716" t="s">
        <v>5298</v>
      </c>
      <c r="K2716" t="s">
        <v>47</v>
      </c>
      <c r="L2716" t="s">
        <v>48</v>
      </c>
      <c r="M2716" t="s">
        <v>48</v>
      </c>
      <c r="N2716" t="s">
        <v>48</v>
      </c>
      <c r="O2716">
        <v>-3.5</v>
      </c>
      <c r="P2716">
        <v>-3.5</v>
      </c>
      <c r="Q2716" t="s">
        <v>48</v>
      </c>
      <c r="R2716" t="s">
        <v>48</v>
      </c>
      <c r="S2716" t="s">
        <v>48</v>
      </c>
      <c r="T2716">
        <v>63</v>
      </c>
      <c r="U2716">
        <v>63</v>
      </c>
      <c r="V2716">
        <v>0</v>
      </c>
      <c r="W2716">
        <v>9.5</v>
      </c>
      <c r="X2716" t="s">
        <v>50</v>
      </c>
      <c r="Z2716">
        <v>0</v>
      </c>
      <c r="AA2716" t="s">
        <v>51</v>
      </c>
      <c r="AB2716">
        <v>0</v>
      </c>
      <c r="AC2716">
        <v>7</v>
      </c>
      <c r="AD2716">
        <v>0</v>
      </c>
      <c r="AE2716">
        <v>0</v>
      </c>
      <c r="AF2716">
        <v>0</v>
      </c>
      <c r="AG2716">
        <v>0</v>
      </c>
      <c r="AH2716">
        <v>9.5</v>
      </c>
      <c r="AI2716">
        <v>0</v>
      </c>
      <c r="AK2716">
        <v>0</v>
      </c>
      <c r="AM2716">
        <v>402.8</v>
      </c>
      <c r="AO2716" t="s">
        <v>48</v>
      </c>
      <c r="AP2716" t="s">
        <v>5488</v>
      </c>
    </row>
    <row r="2717" spans="1:42" x14ac:dyDescent="0.25">
      <c r="A2717">
        <v>20190827</v>
      </c>
      <c r="B2717" t="s">
        <v>5486</v>
      </c>
      <c r="C2717" t="s">
        <v>5489</v>
      </c>
      <c r="D2717">
        <v>1</v>
      </c>
      <c r="E2717">
        <v>0</v>
      </c>
      <c r="F2717" t="s">
        <v>5296</v>
      </c>
      <c r="G2717" t="s">
        <v>5297</v>
      </c>
      <c r="H2717">
        <v>1900</v>
      </c>
      <c r="I2717">
        <v>1900</v>
      </c>
      <c r="J2717" t="s">
        <v>5298</v>
      </c>
      <c r="K2717" t="s">
        <v>47</v>
      </c>
      <c r="L2717" t="s">
        <v>48</v>
      </c>
      <c r="M2717" t="s">
        <v>48</v>
      </c>
      <c r="N2717" t="s">
        <v>48</v>
      </c>
      <c r="O2717">
        <v>-3.5</v>
      </c>
      <c r="P2717">
        <v>-3.5</v>
      </c>
      <c r="Q2717" t="s">
        <v>48</v>
      </c>
      <c r="R2717" t="s">
        <v>48</v>
      </c>
      <c r="S2717" t="s">
        <v>48</v>
      </c>
      <c r="T2717">
        <v>63</v>
      </c>
      <c r="U2717">
        <v>63</v>
      </c>
      <c r="V2717">
        <v>130</v>
      </c>
      <c r="W2717">
        <v>3.9</v>
      </c>
      <c r="X2717" t="s">
        <v>50</v>
      </c>
      <c r="Z2717">
        <v>0</v>
      </c>
      <c r="AA2717" t="s">
        <v>51</v>
      </c>
      <c r="AB2717">
        <v>0</v>
      </c>
      <c r="AC2717">
        <v>7</v>
      </c>
      <c r="AD2717">
        <v>0</v>
      </c>
      <c r="AE2717">
        <v>0</v>
      </c>
      <c r="AF2717">
        <v>0</v>
      </c>
      <c r="AG2717">
        <v>0</v>
      </c>
      <c r="AH2717">
        <v>3.9</v>
      </c>
      <c r="AI2717">
        <v>0</v>
      </c>
      <c r="AK2717">
        <v>0</v>
      </c>
      <c r="AM2717">
        <v>165.36</v>
      </c>
      <c r="AO2717" t="s">
        <v>48</v>
      </c>
      <c r="AP2717" t="s">
        <v>5490</v>
      </c>
    </row>
    <row r="2718" spans="1:42" x14ac:dyDescent="0.25">
      <c r="A2718">
        <v>20190827</v>
      </c>
      <c r="B2718" t="s">
        <v>5491</v>
      </c>
      <c r="C2718" t="s">
        <v>5492</v>
      </c>
      <c r="D2718">
        <v>1</v>
      </c>
      <c r="E2718">
        <v>0</v>
      </c>
      <c r="F2718" t="s">
        <v>5296</v>
      </c>
      <c r="G2718" t="s">
        <v>5297</v>
      </c>
      <c r="H2718">
        <v>1900</v>
      </c>
      <c r="I2718">
        <v>1900</v>
      </c>
      <c r="J2718" t="s">
        <v>5298</v>
      </c>
      <c r="K2718" t="s">
        <v>47</v>
      </c>
      <c r="L2718" t="s">
        <v>48</v>
      </c>
      <c r="M2718" t="s">
        <v>48</v>
      </c>
      <c r="N2718" t="s">
        <v>48</v>
      </c>
      <c r="O2718">
        <v>-3.5</v>
      </c>
      <c r="P2718">
        <v>-3.5</v>
      </c>
      <c r="Q2718" t="s">
        <v>48</v>
      </c>
      <c r="R2718" t="s">
        <v>48</v>
      </c>
      <c r="S2718" t="s">
        <v>48</v>
      </c>
      <c r="T2718">
        <v>63</v>
      </c>
      <c r="U2718">
        <v>63</v>
      </c>
      <c r="V2718">
        <v>0</v>
      </c>
      <c r="W2718">
        <v>14.7</v>
      </c>
      <c r="X2718" t="s">
        <v>50</v>
      </c>
      <c r="Z2718">
        <v>0</v>
      </c>
      <c r="AA2718" t="s">
        <v>51</v>
      </c>
      <c r="AB2718">
        <v>0</v>
      </c>
      <c r="AC2718">
        <v>7</v>
      </c>
      <c r="AD2718">
        <v>0</v>
      </c>
      <c r="AE2718">
        <v>0</v>
      </c>
      <c r="AF2718">
        <v>0</v>
      </c>
      <c r="AG2718">
        <v>0</v>
      </c>
      <c r="AH2718">
        <v>14.7</v>
      </c>
      <c r="AI2718">
        <v>0</v>
      </c>
      <c r="AK2718">
        <v>0</v>
      </c>
      <c r="AM2718">
        <v>623.28</v>
      </c>
      <c r="AO2718" t="s">
        <v>48</v>
      </c>
      <c r="AP2718" t="s">
        <v>5493</v>
      </c>
    </row>
    <row r="2719" spans="1:42" x14ac:dyDescent="0.25">
      <c r="A2719">
        <v>20191113</v>
      </c>
      <c r="B2719" t="s">
        <v>5494</v>
      </c>
      <c r="C2719" t="s">
        <v>5495</v>
      </c>
      <c r="D2719">
        <v>1</v>
      </c>
      <c r="E2719">
        <v>0</v>
      </c>
      <c r="F2719" t="s">
        <v>44</v>
      </c>
      <c r="G2719" t="s">
        <v>5297</v>
      </c>
      <c r="H2719">
        <v>1900</v>
      </c>
      <c r="I2719">
        <v>1900</v>
      </c>
      <c r="J2719" t="s">
        <v>46</v>
      </c>
      <c r="K2719" t="s">
        <v>47</v>
      </c>
      <c r="L2719" t="s">
        <v>48</v>
      </c>
      <c r="M2719" t="s">
        <v>48</v>
      </c>
      <c r="N2719" t="s">
        <v>48</v>
      </c>
      <c r="O2719">
        <v>-3.5</v>
      </c>
      <c r="P2719">
        <v>-3.5</v>
      </c>
      <c r="Q2719" t="s">
        <v>48</v>
      </c>
      <c r="R2719" t="s">
        <v>48</v>
      </c>
      <c r="S2719" t="s">
        <v>48</v>
      </c>
      <c r="T2719">
        <v>125</v>
      </c>
      <c r="U2719">
        <v>125</v>
      </c>
      <c r="V2719">
        <v>0</v>
      </c>
      <c r="W2719">
        <v>7.9</v>
      </c>
      <c r="X2719" t="s">
        <v>50</v>
      </c>
      <c r="Z2719">
        <v>0</v>
      </c>
      <c r="AA2719" t="s">
        <v>51</v>
      </c>
      <c r="AB2719">
        <v>0</v>
      </c>
      <c r="AC2719">
        <v>7</v>
      </c>
      <c r="AD2719">
        <v>0</v>
      </c>
      <c r="AE2719">
        <v>0</v>
      </c>
      <c r="AF2719">
        <v>0</v>
      </c>
      <c r="AG2719">
        <v>0</v>
      </c>
      <c r="AH2719">
        <v>7.9</v>
      </c>
      <c r="AI2719">
        <v>0</v>
      </c>
      <c r="AK2719">
        <v>0</v>
      </c>
      <c r="AM2719">
        <v>571.64</v>
      </c>
      <c r="AO2719" t="s">
        <v>48</v>
      </c>
      <c r="AP2719" t="s">
        <v>5496</v>
      </c>
    </row>
    <row r="2720" spans="1:42" x14ac:dyDescent="0.25">
      <c r="A2720">
        <v>20190827</v>
      </c>
      <c r="B2720" t="s">
        <v>5497</v>
      </c>
      <c r="C2720" t="s">
        <v>5498</v>
      </c>
      <c r="D2720">
        <v>1</v>
      </c>
      <c r="E2720">
        <v>0</v>
      </c>
      <c r="F2720" t="s">
        <v>5296</v>
      </c>
      <c r="G2720" t="s">
        <v>5297</v>
      </c>
      <c r="H2720">
        <v>1900</v>
      </c>
      <c r="I2720">
        <v>1900</v>
      </c>
      <c r="J2720" t="s">
        <v>5298</v>
      </c>
      <c r="K2720" t="s">
        <v>47</v>
      </c>
      <c r="L2720" t="s">
        <v>48</v>
      </c>
      <c r="M2720" t="s">
        <v>48</v>
      </c>
      <c r="N2720" t="s">
        <v>48</v>
      </c>
      <c r="O2720">
        <v>-3.5</v>
      </c>
      <c r="P2720">
        <v>-3.5</v>
      </c>
      <c r="Q2720" t="s">
        <v>48</v>
      </c>
      <c r="R2720" t="s">
        <v>48</v>
      </c>
      <c r="S2720" t="s">
        <v>48</v>
      </c>
      <c r="T2720">
        <v>63</v>
      </c>
      <c r="U2720">
        <v>63</v>
      </c>
      <c r="V2720">
        <v>0</v>
      </c>
      <c r="W2720">
        <v>4.0999999999999996</v>
      </c>
      <c r="X2720" t="s">
        <v>50</v>
      </c>
      <c r="Z2720">
        <v>0</v>
      </c>
      <c r="AA2720" t="s">
        <v>51</v>
      </c>
      <c r="AB2720">
        <v>0</v>
      </c>
      <c r="AC2720">
        <v>7</v>
      </c>
      <c r="AD2720">
        <v>0</v>
      </c>
      <c r="AE2720">
        <v>0</v>
      </c>
      <c r="AF2720">
        <v>0</v>
      </c>
      <c r="AG2720">
        <v>0</v>
      </c>
      <c r="AH2720">
        <v>4.0999999999999996</v>
      </c>
      <c r="AI2720">
        <v>0</v>
      </c>
      <c r="AK2720">
        <v>0</v>
      </c>
      <c r="AM2720">
        <v>173.84</v>
      </c>
      <c r="AO2720" t="s">
        <v>48</v>
      </c>
      <c r="AP2720" t="s">
        <v>5499</v>
      </c>
    </row>
    <row r="2721" spans="1:42" x14ac:dyDescent="0.25">
      <c r="A2721">
        <v>20191113</v>
      </c>
      <c r="B2721" t="s">
        <v>5500</v>
      </c>
      <c r="C2721" t="s">
        <v>5501</v>
      </c>
      <c r="D2721">
        <v>1</v>
      </c>
      <c r="E2721">
        <v>0</v>
      </c>
      <c r="F2721" t="s">
        <v>5296</v>
      </c>
      <c r="G2721" t="s">
        <v>5297</v>
      </c>
      <c r="H2721">
        <v>1900</v>
      </c>
      <c r="I2721">
        <v>1900</v>
      </c>
      <c r="J2721" t="s">
        <v>5298</v>
      </c>
      <c r="K2721" t="s">
        <v>47</v>
      </c>
      <c r="L2721" t="s">
        <v>48</v>
      </c>
      <c r="M2721" t="s">
        <v>48</v>
      </c>
      <c r="N2721" t="s">
        <v>48</v>
      </c>
      <c r="O2721">
        <v>-3.5</v>
      </c>
      <c r="P2721">
        <v>-3.5</v>
      </c>
      <c r="Q2721" t="s">
        <v>48</v>
      </c>
      <c r="R2721" t="s">
        <v>48</v>
      </c>
      <c r="S2721" t="s">
        <v>48</v>
      </c>
      <c r="T2721">
        <v>63</v>
      </c>
      <c r="U2721">
        <v>63</v>
      </c>
      <c r="V2721">
        <v>0</v>
      </c>
      <c r="W2721">
        <v>8.9</v>
      </c>
      <c r="X2721" t="s">
        <v>50</v>
      </c>
      <c r="Z2721">
        <v>0</v>
      </c>
      <c r="AA2721" t="s">
        <v>51</v>
      </c>
      <c r="AB2721">
        <v>0</v>
      </c>
      <c r="AC2721">
        <v>7</v>
      </c>
      <c r="AD2721">
        <v>0</v>
      </c>
      <c r="AE2721">
        <v>0</v>
      </c>
      <c r="AF2721">
        <v>0</v>
      </c>
      <c r="AG2721">
        <v>0</v>
      </c>
      <c r="AH2721">
        <v>8.9</v>
      </c>
      <c r="AI2721">
        <v>0</v>
      </c>
      <c r="AK2721">
        <v>0</v>
      </c>
      <c r="AM2721">
        <v>377.36</v>
      </c>
      <c r="AO2721" t="s">
        <v>48</v>
      </c>
      <c r="AP2721" t="s">
        <v>5502</v>
      </c>
    </row>
    <row r="2722" spans="1:42" x14ac:dyDescent="0.25">
      <c r="A2722">
        <v>20190827</v>
      </c>
      <c r="B2722" t="s">
        <v>5503</v>
      </c>
      <c r="C2722" t="s">
        <v>5504</v>
      </c>
      <c r="D2722">
        <v>1</v>
      </c>
      <c r="E2722">
        <v>0</v>
      </c>
      <c r="F2722" t="s">
        <v>5296</v>
      </c>
      <c r="G2722" t="s">
        <v>5297</v>
      </c>
      <c r="H2722">
        <v>1900</v>
      </c>
      <c r="I2722">
        <v>1900</v>
      </c>
      <c r="J2722" t="s">
        <v>5298</v>
      </c>
      <c r="K2722" t="s">
        <v>47</v>
      </c>
      <c r="L2722" t="s">
        <v>48</v>
      </c>
      <c r="M2722" t="s">
        <v>48</v>
      </c>
      <c r="N2722" t="s">
        <v>48</v>
      </c>
      <c r="O2722">
        <v>-3.5</v>
      </c>
      <c r="P2722">
        <v>-3.5</v>
      </c>
      <c r="Q2722" t="s">
        <v>48</v>
      </c>
      <c r="R2722" t="s">
        <v>48</v>
      </c>
      <c r="S2722" t="s">
        <v>48</v>
      </c>
      <c r="T2722">
        <v>63</v>
      </c>
      <c r="U2722">
        <v>63</v>
      </c>
      <c r="V2722">
        <v>0</v>
      </c>
      <c r="W2722">
        <v>4.0999999999999996</v>
      </c>
      <c r="X2722" t="s">
        <v>50</v>
      </c>
      <c r="Z2722">
        <v>0</v>
      </c>
      <c r="AA2722" t="s">
        <v>51</v>
      </c>
      <c r="AB2722">
        <v>0</v>
      </c>
      <c r="AC2722">
        <v>7</v>
      </c>
      <c r="AD2722">
        <v>0</v>
      </c>
      <c r="AE2722">
        <v>0</v>
      </c>
      <c r="AF2722">
        <v>0</v>
      </c>
      <c r="AG2722">
        <v>0</v>
      </c>
      <c r="AH2722">
        <v>4.0999999999999996</v>
      </c>
      <c r="AI2722">
        <v>0</v>
      </c>
      <c r="AK2722">
        <v>0</v>
      </c>
      <c r="AM2722">
        <v>173.84</v>
      </c>
      <c r="AO2722" t="s">
        <v>48</v>
      </c>
      <c r="AP2722" t="s">
        <v>5505</v>
      </c>
    </row>
    <row r="2723" spans="1:42" x14ac:dyDescent="0.25">
      <c r="A2723">
        <v>20191113</v>
      </c>
      <c r="B2723" t="s">
        <v>5503</v>
      </c>
      <c r="C2723" t="s">
        <v>5506</v>
      </c>
      <c r="D2723">
        <v>1</v>
      </c>
      <c r="E2723">
        <v>0</v>
      </c>
      <c r="F2723" t="s">
        <v>44</v>
      </c>
      <c r="G2723" t="s">
        <v>5297</v>
      </c>
      <c r="H2723">
        <v>1900</v>
      </c>
      <c r="I2723">
        <v>1900</v>
      </c>
      <c r="J2723" t="s">
        <v>46</v>
      </c>
      <c r="K2723" t="s">
        <v>47</v>
      </c>
      <c r="L2723" t="s">
        <v>48</v>
      </c>
      <c r="M2723" t="s">
        <v>48</v>
      </c>
      <c r="N2723" t="s">
        <v>48</v>
      </c>
      <c r="O2723">
        <v>-2.2000000000000002</v>
      </c>
      <c r="P2723">
        <v>-2.2000000000000002</v>
      </c>
      <c r="Q2723" t="s">
        <v>48</v>
      </c>
      <c r="R2723" t="s">
        <v>48</v>
      </c>
      <c r="S2723" t="s">
        <v>48</v>
      </c>
      <c r="T2723">
        <v>125</v>
      </c>
      <c r="U2723">
        <v>125</v>
      </c>
      <c r="V2723">
        <v>0</v>
      </c>
      <c r="W2723">
        <v>2.7</v>
      </c>
      <c r="X2723" t="s">
        <v>50</v>
      </c>
      <c r="Z2723">
        <v>0</v>
      </c>
      <c r="AA2723" t="s">
        <v>51</v>
      </c>
      <c r="AB2723">
        <v>0</v>
      </c>
      <c r="AC2723">
        <v>7</v>
      </c>
      <c r="AD2723">
        <v>0</v>
      </c>
      <c r="AE2723">
        <v>0</v>
      </c>
      <c r="AF2723">
        <v>0</v>
      </c>
      <c r="AG2723">
        <v>0</v>
      </c>
      <c r="AH2723">
        <v>2.7</v>
      </c>
      <c r="AI2723">
        <v>0</v>
      </c>
      <c r="AK2723">
        <v>0</v>
      </c>
      <c r="AM2723">
        <v>159.41</v>
      </c>
      <c r="AO2723" t="s">
        <v>48</v>
      </c>
      <c r="AP2723" t="s">
        <v>5507</v>
      </c>
    </row>
    <row r="2724" spans="1:42" x14ac:dyDescent="0.25">
      <c r="A2724">
        <v>20190827</v>
      </c>
      <c r="B2724" t="s">
        <v>5508</v>
      </c>
      <c r="C2724" t="s">
        <v>5509</v>
      </c>
      <c r="D2724">
        <v>1</v>
      </c>
      <c r="E2724">
        <v>0</v>
      </c>
      <c r="F2724" t="s">
        <v>5296</v>
      </c>
      <c r="G2724" t="s">
        <v>5297</v>
      </c>
      <c r="H2724">
        <v>1900</v>
      </c>
      <c r="I2724">
        <v>1900</v>
      </c>
      <c r="J2724" t="s">
        <v>5298</v>
      </c>
      <c r="K2724" t="s">
        <v>47</v>
      </c>
      <c r="L2724" t="s">
        <v>48</v>
      </c>
      <c r="M2724" t="s">
        <v>48</v>
      </c>
      <c r="N2724" t="s">
        <v>48</v>
      </c>
      <c r="O2724">
        <v>-3.5</v>
      </c>
      <c r="P2724">
        <v>-3.5</v>
      </c>
      <c r="Q2724" t="s">
        <v>48</v>
      </c>
      <c r="R2724" t="s">
        <v>48</v>
      </c>
      <c r="S2724" t="s">
        <v>48</v>
      </c>
      <c r="T2724">
        <v>63</v>
      </c>
      <c r="U2724">
        <v>63</v>
      </c>
      <c r="V2724">
        <v>0</v>
      </c>
      <c r="W2724">
        <v>10</v>
      </c>
      <c r="X2724" t="s">
        <v>50</v>
      </c>
      <c r="Z2724">
        <v>0</v>
      </c>
      <c r="AA2724" t="s">
        <v>51</v>
      </c>
      <c r="AB2724">
        <v>0</v>
      </c>
      <c r="AC2724">
        <v>7</v>
      </c>
      <c r="AD2724">
        <v>0</v>
      </c>
      <c r="AE2724">
        <v>0</v>
      </c>
      <c r="AF2724">
        <v>0</v>
      </c>
      <c r="AG2724">
        <v>0</v>
      </c>
      <c r="AH2724">
        <v>10</v>
      </c>
      <c r="AI2724">
        <v>0</v>
      </c>
      <c r="AK2724">
        <v>0</v>
      </c>
      <c r="AM2724">
        <v>424</v>
      </c>
      <c r="AO2724" t="s">
        <v>48</v>
      </c>
      <c r="AP2724" t="s">
        <v>5510</v>
      </c>
    </row>
    <row r="2725" spans="1:42" x14ac:dyDescent="0.25">
      <c r="A2725">
        <v>20190827</v>
      </c>
      <c r="B2725" t="s">
        <v>5511</v>
      </c>
      <c r="C2725" t="s">
        <v>5512</v>
      </c>
      <c r="D2725">
        <v>1</v>
      </c>
      <c r="E2725">
        <v>0</v>
      </c>
      <c r="F2725" t="s">
        <v>5296</v>
      </c>
      <c r="G2725" t="s">
        <v>5297</v>
      </c>
      <c r="H2725">
        <v>1900</v>
      </c>
      <c r="I2725">
        <v>1900</v>
      </c>
      <c r="J2725" t="s">
        <v>5298</v>
      </c>
      <c r="K2725" t="s">
        <v>47</v>
      </c>
      <c r="L2725" t="s">
        <v>48</v>
      </c>
      <c r="M2725" t="s">
        <v>48</v>
      </c>
      <c r="N2725" t="s">
        <v>48</v>
      </c>
      <c r="O2725">
        <v>-3.5</v>
      </c>
      <c r="P2725">
        <v>-3.5</v>
      </c>
      <c r="Q2725" t="s">
        <v>48</v>
      </c>
      <c r="R2725" t="s">
        <v>48</v>
      </c>
      <c r="S2725" t="s">
        <v>48</v>
      </c>
      <c r="T2725">
        <v>63</v>
      </c>
      <c r="U2725">
        <v>63</v>
      </c>
      <c r="V2725">
        <v>0</v>
      </c>
      <c r="W2725">
        <v>2</v>
      </c>
      <c r="X2725" t="s">
        <v>50</v>
      </c>
      <c r="Z2725">
        <v>0</v>
      </c>
      <c r="AA2725" t="s">
        <v>51</v>
      </c>
      <c r="AB2725">
        <v>0</v>
      </c>
      <c r="AC2725">
        <v>7</v>
      </c>
      <c r="AD2725">
        <v>0</v>
      </c>
      <c r="AE2725">
        <v>0</v>
      </c>
      <c r="AF2725">
        <v>0</v>
      </c>
      <c r="AG2725">
        <v>0</v>
      </c>
      <c r="AH2725">
        <v>2</v>
      </c>
      <c r="AI2725">
        <v>0</v>
      </c>
      <c r="AK2725">
        <v>0</v>
      </c>
      <c r="AM2725">
        <v>84.8</v>
      </c>
      <c r="AO2725" t="s">
        <v>48</v>
      </c>
      <c r="AP2725" t="s">
        <v>5513</v>
      </c>
    </row>
    <row r="2726" spans="1:42" x14ac:dyDescent="0.25">
      <c r="A2726">
        <v>20191113</v>
      </c>
      <c r="B2726" t="s">
        <v>5514</v>
      </c>
      <c r="C2726" t="s">
        <v>5515</v>
      </c>
      <c r="D2726">
        <v>1</v>
      </c>
      <c r="E2726">
        <v>0</v>
      </c>
      <c r="F2726" t="s">
        <v>5296</v>
      </c>
      <c r="G2726" t="s">
        <v>5297</v>
      </c>
      <c r="H2726">
        <v>1900</v>
      </c>
      <c r="I2726">
        <v>1900</v>
      </c>
      <c r="J2726" t="s">
        <v>5298</v>
      </c>
      <c r="K2726" t="s">
        <v>47</v>
      </c>
      <c r="L2726" t="s">
        <v>48</v>
      </c>
      <c r="M2726" t="s">
        <v>48</v>
      </c>
      <c r="N2726" t="s">
        <v>48</v>
      </c>
      <c r="O2726">
        <v>-2.2000000000000002</v>
      </c>
      <c r="P2726">
        <v>-3.5</v>
      </c>
      <c r="Q2726" t="s">
        <v>48</v>
      </c>
      <c r="R2726" t="s">
        <v>48</v>
      </c>
      <c r="S2726" t="s">
        <v>48</v>
      </c>
      <c r="T2726">
        <v>63</v>
      </c>
      <c r="U2726">
        <v>63</v>
      </c>
      <c r="V2726">
        <v>0</v>
      </c>
      <c r="W2726">
        <v>67.7</v>
      </c>
      <c r="X2726" t="s">
        <v>50</v>
      </c>
      <c r="Z2726">
        <v>0</v>
      </c>
      <c r="AA2726" t="s">
        <v>51</v>
      </c>
      <c r="AB2726">
        <v>0</v>
      </c>
      <c r="AC2726">
        <v>7</v>
      </c>
      <c r="AD2726">
        <v>0</v>
      </c>
      <c r="AE2726">
        <v>0</v>
      </c>
      <c r="AF2726">
        <v>0</v>
      </c>
      <c r="AG2726">
        <v>0</v>
      </c>
      <c r="AH2726">
        <v>67.7</v>
      </c>
      <c r="AI2726">
        <v>0</v>
      </c>
      <c r="AK2726">
        <v>0</v>
      </c>
      <c r="AM2726">
        <v>2870.48</v>
      </c>
      <c r="AO2726" t="s">
        <v>48</v>
      </c>
      <c r="AP2726" t="s">
        <v>5516</v>
      </c>
    </row>
    <row r="2727" spans="1:42" x14ac:dyDescent="0.25">
      <c r="A2727">
        <v>20190612</v>
      </c>
      <c r="B2727" t="s">
        <v>5517</v>
      </c>
      <c r="C2727" t="s">
        <v>5518</v>
      </c>
      <c r="D2727">
        <v>1</v>
      </c>
      <c r="E2727">
        <v>0</v>
      </c>
      <c r="F2727" t="s">
        <v>44</v>
      </c>
      <c r="G2727" t="s">
        <v>5297</v>
      </c>
      <c r="H2727">
        <v>1900</v>
      </c>
      <c r="I2727">
        <v>1900</v>
      </c>
      <c r="J2727" t="s">
        <v>46</v>
      </c>
      <c r="K2727" t="s">
        <v>47</v>
      </c>
      <c r="L2727" t="s">
        <v>48</v>
      </c>
      <c r="M2727" t="s">
        <v>48</v>
      </c>
      <c r="N2727" t="s">
        <v>48</v>
      </c>
      <c r="O2727">
        <v>-2.2000000000000002</v>
      </c>
      <c r="P2727">
        <v>-2.2000000000000002</v>
      </c>
      <c r="Q2727" t="s">
        <v>48</v>
      </c>
      <c r="R2727" t="s">
        <v>48</v>
      </c>
      <c r="S2727" t="s">
        <v>48</v>
      </c>
      <c r="T2727">
        <v>125</v>
      </c>
      <c r="U2727">
        <v>125</v>
      </c>
      <c r="V2727">
        <v>0</v>
      </c>
      <c r="W2727">
        <v>4.0999999999999996</v>
      </c>
      <c r="X2727" t="s">
        <v>50</v>
      </c>
      <c r="Z2727">
        <v>0</v>
      </c>
      <c r="AA2727" t="s">
        <v>51</v>
      </c>
      <c r="AB2727">
        <v>0</v>
      </c>
      <c r="AC2727">
        <v>7</v>
      </c>
      <c r="AD2727">
        <v>0</v>
      </c>
      <c r="AE2727">
        <v>0</v>
      </c>
      <c r="AF2727">
        <v>0</v>
      </c>
      <c r="AG2727">
        <v>0</v>
      </c>
      <c r="AH2727">
        <v>4.0999999999999996</v>
      </c>
      <c r="AI2727">
        <v>0</v>
      </c>
      <c r="AK2727">
        <v>0</v>
      </c>
      <c r="AM2727">
        <v>242.06</v>
      </c>
      <c r="AO2727" t="s">
        <v>48</v>
      </c>
      <c r="AP2727" t="s">
        <v>5519</v>
      </c>
    </row>
    <row r="2728" spans="1:42" x14ac:dyDescent="0.25">
      <c r="A2728">
        <v>20191113</v>
      </c>
      <c r="B2728" t="s">
        <v>5517</v>
      </c>
      <c r="C2728" t="s">
        <v>5515</v>
      </c>
      <c r="D2728">
        <v>1</v>
      </c>
      <c r="E2728">
        <v>0</v>
      </c>
      <c r="F2728" t="s">
        <v>5296</v>
      </c>
      <c r="G2728" t="s">
        <v>5297</v>
      </c>
      <c r="H2728">
        <v>1900</v>
      </c>
      <c r="I2728">
        <v>1900</v>
      </c>
      <c r="J2728" t="s">
        <v>5298</v>
      </c>
      <c r="K2728" t="s">
        <v>47</v>
      </c>
      <c r="L2728" t="s">
        <v>48</v>
      </c>
      <c r="M2728" t="s">
        <v>48</v>
      </c>
      <c r="N2728" t="s">
        <v>48</v>
      </c>
      <c r="O2728">
        <v>-3.5</v>
      </c>
      <c r="P2728">
        <v>-3.5</v>
      </c>
      <c r="Q2728" t="s">
        <v>48</v>
      </c>
      <c r="R2728" t="s">
        <v>48</v>
      </c>
      <c r="S2728" t="s">
        <v>48</v>
      </c>
      <c r="T2728">
        <v>63</v>
      </c>
      <c r="U2728">
        <v>63</v>
      </c>
      <c r="V2728">
        <v>0</v>
      </c>
      <c r="W2728">
        <v>2</v>
      </c>
      <c r="X2728" t="s">
        <v>50</v>
      </c>
      <c r="Z2728">
        <v>0</v>
      </c>
      <c r="AA2728" t="s">
        <v>51</v>
      </c>
      <c r="AB2728">
        <v>0</v>
      </c>
      <c r="AC2728">
        <v>7</v>
      </c>
      <c r="AD2728">
        <v>0</v>
      </c>
      <c r="AE2728">
        <v>0</v>
      </c>
      <c r="AF2728">
        <v>0</v>
      </c>
      <c r="AG2728">
        <v>0</v>
      </c>
      <c r="AH2728">
        <v>2</v>
      </c>
      <c r="AI2728">
        <v>0</v>
      </c>
      <c r="AK2728">
        <v>0</v>
      </c>
      <c r="AM2728">
        <v>84.8</v>
      </c>
      <c r="AO2728" t="s">
        <v>48</v>
      </c>
      <c r="AP2728" t="s">
        <v>5520</v>
      </c>
    </row>
    <row r="2729" spans="1:42" x14ac:dyDescent="0.25">
      <c r="A2729">
        <v>20190827</v>
      </c>
      <c r="B2729" t="s">
        <v>5521</v>
      </c>
      <c r="C2729" t="s">
        <v>5522</v>
      </c>
      <c r="D2729">
        <v>1</v>
      </c>
      <c r="E2729">
        <v>0</v>
      </c>
      <c r="F2729" t="s">
        <v>5296</v>
      </c>
      <c r="G2729" t="s">
        <v>5297</v>
      </c>
      <c r="H2729">
        <v>1900</v>
      </c>
      <c r="I2729">
        <v>1900</v>
      </c>
      <c r="J2729" t="s">
        <v>5298</v>
      </c>
      <c r="K2729" t="s">
        <v>47</v>
      </c>
      <c r="L2729" t="s">
        <v>48</v>
      </c>
      <c r="M2729" t="s">
        <v>48</v>
      </c>
      <c r="N2729" t="s">
        <v>48</v>
      </c>
      <c r="O2729">
        <v>-3.5</v>
      </c>
      <c r="P2729">
        <v>-3.5</v>
      </c>
      <c r="Q2729" t="s">
        <v>48</v>
      </c>
      <c r="R2729" t="s">
        <v>48</v>
      </c>
      <c r="S2729" t="s">
        <v>48</v>
      </c>
      <c r="T2729">
        <v>63</v>
      </c>
      <c r="U2729">
        <v>63</v>
      </c>
      <c r="V2729">
        <v>0</v>
      </c>
      <c r="W2729">
        <v>2.2000000000000002</v>
      </c>
      <c r="X2729" t="s">
        <v>50</v>
      </c>
      <c r="Z2729">
        <v>0</v>
      </c>
      <c r="AA2729" t="s">
        <v>51</v>
      </c>
      <c r="AB2729">
        <v>0</v>
      </c>
      <c r="AC2729">
        <v>7</v>
      </c>
      <c r="AD2729">
        <v>0</v>
      </c>
      <c r="AE2729">
        <v>0</v>
      </c>
      <c r="AF2729">
        <v>0</v>
      </c>
      <c r="AG2729">
        <v>0</v>
      </c>
      <c r="AH2729">
        <v>2.2000000000000002</v>
      </c>
      <c r="AI2729">
        <v>0</v>
      </c>
      <c r="AK2729">
        <v>0</v>
      </c>
      <c r="AM2729">
        <v>93.28</v>
      </c>
      <c r="AO2729" t="s">
        <v>48</v>
      </c>
      <c r="AP2729" t="s">
        <v>5523</v>
      </c>
    </row>
    <row r="2730" spans="1:42" x14ac:dyDescent="0.25">
      <c r="A2730">
        <v>20190827</v>
      </c>
      <c r="B2730" t="s">
        <v>5524</v>
      </c>
      <c r="C2730" t="s">
        <v>5525</v>
      </c>
      <c r="D2730">
        <v>1</v>
      </c>
      <c r="E2730">
        <v>0</v>
      </c>
      <c r="F2730" t="s">
        <v>5296</v>
      </c>
      <c r="G2730" t="s">
        <v>5297</v>
      </c>
      <c r="H2730">
        <v>1900</v>
      </c>
      <c r="I2730">
        <v>1900</v>
      </c>
      <c r="J2730" t="s">
        <v>5298</v>
      </c>
      <c r="K2730" t="s">
        <v>47</v>
      </c>
      <c r="L2730" t="s">
        <v>48</v>
      </c>
      <c r="M2730" t="s">
        <v>48</v>
      </c>
      <c r="N2730" t="s">
        <v>48</v>
      </c>
      <c r="O2730">
        <v>-3.5</v>
      </c>
      <c r="P2730">
        <v>-3.5</v>
      </c>
      <c r="Q2730" t="s">
        <v>48</v>
      </c>
      <c r="R2730" t="s">
        <v>48</v>
      </c>
      <c r="S2730" t="s">
        <v>48</v>
      </c>
      <c r="T2730">
        <v>63</v>
      </c>
      <c r="U2730">
        <v>63</v>
      </c>
      <c r="V2730">
        <v>0</v>
      </c>
      <c r="W2730">
        <v>2.4</v>
      </c>
      <c r="X2730" t="s">
        <v>50</v>
      </c>
      <c r="Z2730">
        <v>0</v>
      </c>
      <c r="AA2730" t="s">
        <v>51</v>
      </c>
      <c r="AB2730">
        <v>0</v>
      </c>
      <c r="AC2730">
        <v>7</v>
      </c>
      <c r="AD2730">
        <v>0</v>
      </c>
      <c r="AE2730">
        <v>0</v>
      </c>
      <c r="AF2730">
        <v>0</v>
      </c>
      <c r="AG2730">
        <v>0</v>
      </c>
      <c r="AH2730">
        <v>2.4</v>
      </c>
      <c r="AI2730">
        <v>0</v>
      </c>
      <c r="AK2730">
        <v>0</v>
      </c>
      <c r="AM2730">
        <v>101.76</v>
      </c>
      <c r="AO2730" t="s">
        <v>48</v>
      </c>
      <c r="AP2730" t="s">
        <v>5526</v>
      </c>
    </row>
    <row r="2731" spans="1:42" x14ac:dyDescent="0.25">
      <c r="A2731">
        <v>20190827</v>
      </c>
      <c r="B2731" t="s">
        <v>5527</v>
      </c>
      <c r="C2731" t="s">
        <v>5528</v>
      </c>
      <c r="D2731">
        <v>1</v>
      </c>
      <c r="E2731">
        <v>0</v>
      </c>
      <c r="F2731" t="s">
        <v>5296</v>
      </c>
      <c r="G2731" t="s">
        <v>5297</v>
      </c>
      <c r="H2731">
        <v>1900</v>
      </c>
      <c r="I2731">
        <v>1900</v>
      </c>
      <c r="J2731" t="s">
        <v>5298</v>
      </c>
      <c r="K2731" t="s">
        <v>47</v>
      </c>
      <c r="L2731" t="s">
        <v>48</v>
      </c>
      <c r="M2731" t="s">
        <v>48</v>
      </c>
      <c r="N2731" t="s">
        <v>48</v>
      </c>
      <c r="O2731">
        <v>-3.5</v>
      </c>
      <c r="P2731">
        <v>-3.5</v>
      </c>
      <c r="Q2731" t="s">
        <v>48</v>
      </c>
      <c r="R2731" t="s">
        <v>48</v>
      </c>
      <c r="S2731" t="s">
        <v>48</v>
      </c>
      <c r="T2731">
        <v>63</v>
      </c>
      <c r="U2731">
        <v>63</v>
      </c>
      <c r="V2731">
        <v>0</v>
      </c>
      <c r="W2731">
        <v>5.6</v>
      </c>
      <c r="X2731" t="s">
        <v>50</v>
      </c>
      <c r="Z2731">
        <v>0</v>
      </c>
      <c r="AA2731" t="s">
        <v>51</v>
      </c>
      <c r="AB2731">
        <v>0</v>
      </c>
      <c r="AC2731">
        <v>7</v>
      </c>
      <c r="AD2731">
        <v>0</v>
      </c>
      <c r="AE2731">
        <v>0</v>
      </c>
      <c r="AF2731">
        <v>0</v>
      </c>
      <c r="AG2731">
        <v>0</v>
      </c>
      <c r="AH2731">
        <v>5.6</v>
      </c>
      <c r="AI2731">
        <v>0</v>
      </c>
      <c r="AK2731">
        <v>0</v>
      </c>
      <c r="AM2731">
        <v>237.44</v>
      </c>
      <c r="AO2731" t="s">
        <v>48</v>
      </c>
      <c r="AP2731" t="s">
        <v>5529</v>
      </c>
    </row>
    <row r="2732" spans="1:42" x14ac:dyDescent="0.25">
      <c r="A2732">
        <v>20190827</v>
      </c>
      <c r="B2732" t="s">
        <v>5530</v>
      </c>
      <c r="C2732" t="s">
        <v>5531</v>
      </c>
      <c r="D2732">
        <v>1</v>
      </c>
      <c r="E2732">
        <v>0</v>
      </c>
      <c r="F2732" t="s">
        <v>5296</v>
      </c>
      <c r="G2732" t="s">
        <v>5297</v>
      </c>
      <c r="H2732">
        <v>1900</v>
      </c>
      <c r="I2732">
        <v>1900</v>
      </c>
      <c r="J2732" t="s">
        <v>5298</v>
      </c>
      <c r="K2732" t="s">
        <v>47</v>
      </c>
      <c r="L2732" t="s">
        <v>48</v>
      </c>
      <c r="M2732" t="s">
        <v>48</v>
      </c>
      <c r="N2732" t="s">
        <v>48</v>
      </c>
      <c r="O2732">
        <v>-3.5</v>
      </c>
      <c r="P2732">
        <v>-3.5</v>
      </c>
      <c r="Q2732" t="s">
        <v>48</v>
      </c>
      <c r="R2732" t="s">
        <v>48</v>
      </c>
      <c r="S2732" t="s">
        <v>48</v>
      </c>
      <c r="T2732">
        <v>63</v>
      </c>
      <c r="U2732">
        <v>63</v>
      </c>
      <c r="V2732">
        <v>0</v>
      </c>
      <c r="W2732">
        <v>8.1999999999999993</v>
      </c>
      <c r="X2732" t="s">
        <v>50</v>
      </c>
      <c r="Z2732">
        <v>0</v>
      </c>
      <c r="AA2732" t="s">
        <v>51</v>
      </c>
      <c r="AB2732">
        <v>0</v>
      </c>
      <c r="AC2732">
        <v>7</v>
      </c>
      <c r="AD2732">
        <v>0</v>
      </c>
      <c r="AE2732">
        <v>0</v>
      </c>
      <c r="AF2732">
        <v>0</v>
      </c>
      <c r="AG2732">
        <v>0</v>
      </c>
      <c r="AH2732">
        <v>8.1999999999999993</v>
      </c>
      <c r="AI2732">
        <v>0</v>
      </c>
      <c r="AK2732">
        <v>0</v>
      </c>
      <c r="AM2732">
        <v>347.68</v>
      </c>
      <c r="AO2732" t="s">
        <v>48</v>
      </c>
      <c r="AP2732" t="s">
        <v>5532</v>
      </c>
    </row>
    <row r="2733" spans="1:42" x14ac:dyDescent="0.25">
      <c r="A2733">
        <v>20190827</v>
      </c>
      <c r="B2733" t="s">
        <v>5533</v>
      </c>
      <c r="C2733" t="s">
        <v>5534</v>
      </c>
      <c r="D2733">
        <v>1</v>
      </c>
      <c r="E2733">
        <v>0</v>
      </c>
      <c r="F2733" t="s">
        <v>5296</v>
      </c>
      <c r="G2733" t="s">
        <v>5297</v>
      </c>
      <c r="H2733">
        <v>1900</v>
      </c>
      <c r="I2733">
        <v>1900</v>
      </c>
      <c r="J2733" t="s">
        <v>5298</v>
      </c>
      <c r="K2733" t="s">
        <v>47</v>
      </c>
      <c r="L2733" t="s">
        <v>48</v>
      </c>
      <c r="M2733" t="s">
        <v>48</v>
      </c>
      <c r="N2733" t="s">
        <v>48</v>
      </c>
      <c r="O2733">
        <v>-3.5</v>
      </c>
      <c r="P2733">
        <v>-3.5</v>
      </c>
      <c r="Q2733" t="s">
        <v>48</v>
      </c>
      <c r="R2733" t="s">
        <v>48</v>
      </c>
      <c r="S2733" t="s">
        <v>48</v>
      </c>
      <c r="T2733">
        <v>63</v>
      </c>
      <c r="U2733">
        <v>63</v>
      </c>
      <c r="V2733">
        <v>0</v>
      </c>
      <c r="W2733">
        <v>11</v>
      </c>
      <c r="X2733" t="s">
        <v>50</v>
      </c>
      <c r="Z2733">
        <v>0</v>
      </c>
      <c r="AA2733" t="s">
        <v>51</v>
      </c>
      <c r="AB2733">
        <v>0</v>
      </c>
      <c r="AC2733">
        <v>7</v>
      </c>
      <c r="AD2733">
        <v>0</v>
      </c>
      <c r="AE2733">
        <v>0</v>
      </c>
      <c r="AF2733">
        <v>0</v>
      </c>
      <c r="AG2733">
        <v>0</v>
      </c>
      <c r="AH2733">
        <v>11</v>
      </c>
      <c r="AI2733">
        <v>0</v>
      </c>
      <c r="AK2733">
        <v>0</v>
      </c>
      <c r="AM2733">
        <v>466.4</v>
      </c>
      <c r="AO2733" t="s">
        <v>48</v>
      </c>
      <c r="AP2733" t="s">
        <v>5535</v>
      </c>
    </row>
    <row r="2734" spans="1:42" x14ac:dyDescent="0.25">
      <c r="A2734">
        <v>20190827</v>
      </c>
      <c r="B2734" t="s">
        <v>5536</v>
      </c>
      <c r="C2734" t="s">
        <v>5537</v>
      </c>
      <c r="D2734">
        <v>1</v>
      </c>
      <c r="E2734">
        <v>0</v>
      </c>
      <c r="F2734" t="s">
        <v>5296</v>
      </c>
      <c r="G2734" t="s">
        <v>5297</v>
      </c>
      <c r="H2734">
        <v>1900</v>
      </c>
      <c r="I2734">
        <v>1900</v>
      </c>
      <c r="J2734" t="s">
        <v>5298</v>
      </c>
      <c r="K2734" t="s">
        <v>47</v>
      </c>
      <c r="L2734" t="s">
        <v>48</v>
      </c>
      <c r="M2734" t="s">
        <v>48</v>
      </c>
      <c r="N2734" t="s">
        <v>48</v>
      </c>
      <c r="O2734">
        <v>-3.5</v>
      </c>
      <c r="P2734">
        <v>-3.5</v>
      </c>
      <c r="Q2734" t="s">
        <v>48</v>
      </c>
      <c r="R2734" t="s">
        <v>48</v>
      </c>
      <c r="S2734" t="s">
        <v>48</v>
      </c>
      <c r="T2734">
        <v>63</v>
      </c>
      <c r="U2734">
        <v>63</v>
      </c>
      <c r="V2734">
        <v>0</v>
      </c>
      <c r="W2734">
        <v>220.3</v>
      </c>
      <c r="X2734" t="s">
        <v>50</v>
      </c>
      <c r="Z2734">
        <v>0</v>
      </c>
      <c r="AA2734" t="s">
        <v>51</v>
      </c>
      <c r="AB2734">
        <v>0</v>
      </c>
      <c r="AC2734">
        <v>7</v>
      </c>
      <c r="AD2734">
        <v>0</v>
      </c>
      <c r="AE2734">
        <v>0</v>
      </c>
      <c r="AF2734">
        <v>0</v>
      </c>
      <c r="AG2734">
        <v>0</v>
      </c>
      <c r="AH2734">
        <v>220.3</v>
      </c>
      <c r="AI2734">
        <v>0</v>
      </c>
      <c r="AK2734">
        <v>0</v>
      </c>
      <c r="AM2734">
        <v>9340.7199999999993</v>
      </c>
      <c r="AO2734" t="s">
        <v>48</v>
      </c>
      <c r="AP2734" t="s">
        <v>5538</v>
      </c>
    </row>
    <row r="2735" spans="1:42" x14ac:dyDescent="0.25">
      <c r="A2735">
        <v>20190827</v>
      </c>
      <c r="B2735" t="s">
        <v>5539</v>
      </c>
      <c r="C2735" t="s">
        <v>5540</v>
      </c>
      <c r="D2735">
        <v>1</v>
      </c>
      <c r="E2735">
        <v>0</v>
      </c>
      <c r="F2735" t="s">
        <v>5296</v>
      </c>
      <c r="G2735" t="s">
        <v>5297</v>
      </c>
      <c r="H2735">
        <v>1900</v>
      </c>
      <c r="I2735">
        <v>1900</v>
      </c>
      <c r="J2735" t="s">
        <v>46</v>
      </c>
      <c r="K2735" t="s">
        <v>47</v>
      </c>
      <c r="L2735" t="s">
        <v>48</v>
      </c>
      <c r="M2735" t="s">
        <v>48</v>
      </c>
      <c r="N2735" t="s">
        <v>48</v>
      </c>
      <c r="O2735">
        <v>-3.5</v>
      </c>
      <c r="P2735">
        <v>-3.5</v>
      </c>
      <c r="Q2735" t="s">
        <v>48</v>
      </c>
      <c r="R2735" t="s">
        <v>48</v>
      </c>
      <c r="S2735" t="s">
        <v>48</v>
      </c>
      <c r="T2735">
        <v>63</v>
      </c>
      <c r="U2735">
        <v>63</v>
      </c>
      <c r="V2735">
        <v>0</v>
      </c>
      <c r="W2735">
        <v>10.8</v>
      </c>
      <c r="X2735" t="s">
        <v>50</v>
      </c>
      <c r="Z2735">
        <v>0</v>
      </c>
      <c r="AA2735" t="s">
        <v>51</v>
      </c>
      <c r="AB2735">
        <v>0</v>
      </c>
      <c r="AC2735">
        <v>7</v>
      </c>
      <c r="AD2735">
        <v>0</v>
      </c>
      <c r="AE2735">
        <v>0</v>
      </c>
      <c r="AF2735">
        <v>0</v>
      </c>
      <c r="AG2735">
        <v>0</v>
      </c>
      <c r="AH2735">
        <v>10.8</v>
      </c>
      <c r="AI2735">
        <v>0</v>
      </c>
      <c r="AK2735">
        <v>0</v>
      </c>
      <c r="AM2735">
        <v>673.92</v>
      </c>
      <c r="AO2735" t="s">
        <v>48</v>
      </c>
      <c r="AP2735" t="s">
        <v>5541</v>
      </c>
    </row>
    <row r="2736" spans="1:42" x14ac:dyDescent="0.25">
      <c r="A2736">
        <v>20190827</v>
      </c>
      <c r="B2736" t="s">
        <v>5542</v>
      </c>
      <c r="C2736" t="s">
        <v>5543</v>
      </c>
      <c r="D2736">
        <v>1</v>
      </c>
      <c r="E2736">
        <v>0</v>
      </c>
      <c r="F2736" t="s">
        <v>5296</v>
      </c>
      <c r="G2736" t="s">
        <v>5297</v>
      </c>
      <c r="H2736">
        <v>1900</v>
      </c>
      <c r="I2736">
        <v>1900</v>
      </c>
      <c r="J2736" t="s">
        <v>46</v>
      </c>
      <c r="K2736" t="s">
        <v>47</v>
      </c>
      <c r="L2736" t="s">
        <v>48</v>
      </c>
      <c r="M2736" t="s">
        <v>48</v>
      </c>
      <c r="N2736" t="s">
        <v>48</v>
      </c>
      <c r="O2736">
        <v>-3.5</v>
      </c>
      <c r="P2736">
        <v>-3.5</v>
      </c>
      <c r="Q2736" t="s">
        <v>48</v>
      </c>
      <c r="R2736" t="s">
        <v>48</v>
      </c>
      <c r="S2736" t="s">
        <v>48</v>
      </c>
      <c r="T2736">
        <v>63</v>
      </c>
      <c r="U2736">
        <v>63</v>
      </c>
      <c r="V2736">
        <v>0</v>
      </c>
      <c r="W2736">
        <v>10.3</v>
      </c>
      <c r="X2736" t="s">
        <v>50</v>
      </c>
      <c r="Z2736">
        <v>0</v>
      </c>
      <c r="AA2736" t="s">
        <v>51</v>
      </c>
      <c r="AB2736">
        <v>0</v>
      </c>
      <c r="AC2736">
        <v>7</v>
      </c>
      <c r="AD2736">
        <v>0</v>
      </c>
      <c r="AE2736">
        <v>0</v>
      </c>
      <c r="AF2736">
        <v>0</v>
      </c>
      <c r="AG2736">
        <v>0</v>
      </c>
      <c r="AH2736">
        <v>10.3</v>
      </c>
      <c r="AI2736">
        <v>0</v>
      </c>
      <c r="AK2736">
        <v>0</v>
      </c>
      <c r="AM2736">
        <v>642.72</v>
      </c>
      <c r="AO2736" t="s">
        <v>48</v>
      </c>
      <c r="AP2736" t="s">
        <v>5544</v>
      </c>
    </row>
    <row r="2737" spans="1:42" x14ac:dyDescent="0.25">
      <c r="A2737">
        <v>20191113</v>
      </c>
      <c r="B2737" t="s">
        <v>5545</v>
      </c>
      <c r="C2737" t="s">
        <v>5546</v>
      </c>
      <c r="D2737">
        <v>1</v>
      </c>
      <c r="E2737">
        <v>0</v>
      </c>
      <c r="F2737" t="s">
        <v>44</v>
      </c>
      <c r="G2737" t="s">
        <v>2841</v>
      </c>
      <c r="H2737">
        <v>1900</v>
      </c>
      <c r="I2737">
        <v>1900</v>
      </c>
      <c r="J2737" t="s">
        <v>46</v>
      </c>
      <c r="K2737" t="s">
        <v>47</v>
      </c>
      <c r="L2737" t="s">
        <v>48</v>
      </c>
      <c r="M2737" t="s">
        <v>48</v>
      </c>
      <c r="N2737" t="s">
        <v>48</v>
      </c>
      <c r="O2737">
        <v>-3.5</v>
      </c>
      <c r="P2737">
        <v>-3.5</v>
      </c>
      <c r="Q2737" t="s">
        <v>48</v>
      </c>
      <c r="R2737" t="s">
        <v>48</v>
      </c>
      <c r="S2737" t="s">
        <v>48</v>
      </c>
      <c r="T2737">
        <v>160</v>
      </c>
      <c r="U2737">
        <v>160</v>
      </c>
      <c r="V2737">
        <v>0</v>
      </c>
      <c r="W2737">
        <v>61.3</v>
      </c>
      <c r="X2737" t="s">
        <v>50</v>
      </c>
      <c r="Z2737">
        <v>0</v>
      </c>
      <c r="AA2737" t="s">
        <v>51</v>
      </c>
      <c r="AB2737">
        <v>0</v>
      </c>
      <c r="AC2737">
        <v>7</v>
      </c>
      <c r="AD2737">
        <v>0</v>
      </c>
      <c r="AE2737">
        <v>0</v>
      </c>
      <c r="AF2737">
        <v>0</v>
      </c>
      <c r="AG2737">
        <v>0</v>
      </c>
      <c r="AH2737">
        <v>61.3</v>
      </c>
      <c r="AI2737">
        <v>0</v>
      </c>
      <c r="AK2737">
        <v>0</v>
      </c>
      <c r="AM2737">
        <v>8046.24</v>
      </c>
      <c r="AO2737" t="s">
        <v>48</v>
      </c>
      <c r="AP2737" t="s">
        <v>5547</v>
      </c>
    </row>
    <row r="2738" spans="1:42" x14ac:dyDescent="0.25">
      <c r="A2738">
        <v>20190827</v>
      </c>
      <c r="B2738" t="s">
        <v>5545</v>
      </c>
      <c r="C2738" t="s">
        <v>5548</v>
      </c>
      <c r="D2738">
        <v>1</v>
      </c>
      <c r="E2738">
        <v>0</v>
      </c>
      <c r="F2738" t="s">
        <v>5296</v>
      </c>
      <c r="G2738" t="s">
        <v>5297</v>
      </c>
      <c r="H2738">
        <v>1900</v>
      </c>
      <c r="I2738">
        <v>1900</v>
      </c>
      <c r="J2738" t="s">
        <v>46</v>
      </c>
      <c r="K2738" t="s">
        <v>47</v>
      </c>
      <c r="L2738" t="s">
        <v>48</v>
      </c>
      <c r="M2738" t="s">
        <v>48</v>
      </c>
      <c r="N2738" t="s">
        <v>48</v>
      </c>
      <c r="O2738">
        <v>-3.5</v>
      </c>
      <c r="P2738">
        <v>-3.5</v>
      </c>
      <c r="Q2738" t="s">
        <v>48</v>
      </c>
      <c r="R2738" t="s">
        <v>48</v>
      </c>
      <c r="S2738" t="s">
        <v>48</v>
      </c>
      <c r="T2738">
        <v>63</v>
      </c>
      <c r="U2738">
        <v>63</v>
      </c>
      <c r="V2738">
        <v>0</v>
      </c>
      <c r="W2738">
        <v>84.7</v>
      </c>
      <c r="X2738" t="s">
        <v>50</v>
      </c>
      <c r="Z2738">
        <v>0</v>
      </c>
      <c r="AA2738" t="s">
        <v>51</v>
      </c>
      <c r="AB2738">
        <v>0</v>
      </c>
      <c r="AC2738">
        <v>7</v>
      </c>
      <c r="AD2738">
        <v>0</v>
      </c>
      <c r="AE2738">
        <v>0</v>
      </c>
      <c r="AF2738">
        <v>0</v>
      </c>
      <c r="AG2738">
        <v>0</v>
      </c>
      <c r="AH2738">
        <v>84.7</v>
      </c>
      <c r="AI2738">
        <v>0</v>
      </c>
      <c r="AK2738">
        <v>0</v>
      </c>
      <c r="AM2738">
        <v>3591.28</v>
      </c>
      <c r="AO2738" t="s">
        <v>48</v>
      </c>
      <c r="AP2738" t="s">
        <v>5549</v>
      </c>
    </row>
    <row r="2739" spans="1:42" x14ac:dyDescent="0.25">
      <c r="A2739">
        <v>20190827</v>
      </c>
      <c r="B2739" t="s">
        <v>5550</v>
      </c>
      <c r="C2739" t="s">
        <v>5551</v>
      </c>
      <c r="D2739">
        <v>1</v>
      </c>
      <c r="E2739">
        <v>0</v>
      </c>
      <c r="F2739" t="s">
        <v>5296</v>
      </c>
      <c r="G2739" t="s">
        <v>5297</v>
      </c>
      <c r="H2739">
        <v>1900</v>
      </c>
      <c r="I2739">
        <v>1900</v>
      </c>
      <c r="J2739" t="s">
        <v>46</v>
      </c>
      <c r="K2739" t="s">
        <v>47</v>
      </c>
      <c r="L2739" t="s">
        <v>48</v>
      </c>
      <c r="M2739" t="s">
        <v>48</v>
      </c>
      <c r="N2739" t="s">
        <v>48</v>
      </c>
      <c r="O2739">
        <v>-3.5</v>
      </c>
      <c r="P2739">
        <v>-3.5</v>
      </c>
      <c r="Q2739" t="s">
        <v>48</v>
      </c>
      <c r="R2739" t="s">
        <v>48</v>
      </c>
      <c r="S2739" t="s">
        <v>48</v>
      </c>
      <c r="T2739">
        <v>63</v>
      </c>
      <c r="U2739">
        <v>63</v>
      </c>
      <c r="V2739">
        <v>0</v>
      </c>
      <c r="W2739">
        <v>7.9</v>
      </c>
      <c r="X2739" t="s">
        <v>50</v>
      </c>
      <c r="Z2739">
        <v>0</v>
      </c>
      <c r="AA2739" t="s">
        <v>51</v>
      </c>
      <c r="AB2739">
        <v>0</v>
      </c>
      <c r="AC2739">
        <v>7</v>
      </c>
      <c r="AD2739">
        <v>0</v>
      </c>
      <c r="AE2739">
        <v>0</v>
      </c>
      <c r="AF2739">
        <v>0</v>
      </c>
      <c r="AG2739">
        <v>0</v>
      </c>
      <c r="AH2739">
        <v>7.9</v>
      </c>
      <c r="AI2739">
        <v>0</v>
      </c>
      <c r="AK2739">
        <v>0</v>
      </c>
      <c r="AM2739">
        <v>492.96</v>
      </c>
      <c r="AO2739" t="s">
        <v>48</v>
      </c>
      <c r="AP2739" t="s">
        <v>5552</v>
      </c>
    </row>
    <row r="2740" spans="1:42" x14ac:dyDescent="0.25">
      <c r="A2740">
        <v>20190827</v>
      </c>
      <c r="B2740" t="s">
        <v>5553</v>
      </c>
      <c r="C2740" t="s">
        <v>5554</v>
      </c>
      <c r="D2740">
        <v>1</v>
      </c>
      <c r="E2740">
        <v>0</v>
      </c>
      <c r="F2740" t="s">
        <v>5296</v>
      </c>
      <c r="G2740" t="s">
        <v>5297</v>
      </c>
      <c r="H2740">
        <v>1900</v>
      </c>
      <c r="I2740">
        <v>1900</v>
      </c>
      <c r="J2740" t="s">
        <v>46</v>
      </c>
      <c r="K2740" t="s">
        <v>47</v>
      </c>
      <c r="L2740" t="s">
        <v>48</v>
      </c>
      <c r="M2740" t="s">
        <v>48</v>
      </c>
      <c r="N2740" t="s">
        <v>48</v>
      </c>
      <c r="O2740">
        <v>-3.5</v>
      </c>
      <c r="P2740">
        <v>-3.5</v>
      </c>
      <c r="Q2740" t="s">
        <v>48</v>
      </c>
      <c r="R2740" t="s">
        <v>48</v>
      </c>
      <c r="S2740" t="s">
        <v>48</v>
      </c>
      <c r="T2740">
        <v>63</v>
      </c>
      <c r="U2740">
        <v>63</v>
      </c>
      <c r="V2740">
        <v>0</v>
      </c>
      <c r="W2740">
        <v>15.5</v>
      </c>
      <c r="X2740" t="s">
        <v>50</v>
      </c>
      <c r="Z2740">
        <v>0</v>
      </c>
      <c r="AA2740" t="s">
        <v>51</v>
      </c>
      <c r="AB2740">
        <v>0</v>
      </c>
      <c r="AC2740">
        <v>7</v>
      </c>
      <c r="AD2740">
        <v>0</v>
      </c>
      <c r="AE2740">
        <v>0</v>
      </c>
      <c r="AF2740">
        <v>0</v>
      </c>
      <c r="AG2740">
        <v>0</v>
      </c>
      <c r="AH2740">
        <v>15.5</v>
      </c>
      <c r="AI2740">
        <v>0</v>
      </c>
      <c r="AK2740">
        <v>0</v>
      </c>
      <c r="AM2740">
        <v>967.2</v>
      </c>
      <c r="AO2740" t="s">
        <v>48</v>
      </c>
      <c r="AP2740" t="s">
        <v>5555</v>
      </c>
    </row>
    <row r="2741" spans="1:42" x14ac:dyDescent="0.25">
      <c r="A2741">
        <v>20190827</v>
      </c>
      <c r="B2741" t="s">
        <v>5556</v>
      </c>
      <c r="C2741" t="s">
        <v>5557</v>
      </c>
      <c r="D2741">
        <v>1</v>
      </c>
      <c r="E2741">
        <v>0</v>
      </c>
      <c r="F2741" t="s">
        <v>5296</v>
      </c>
      <c r="G2741" t="s">
        <v>5297</v>
      </c>
      <c r="H2741">
        <v>1900</v>
      </c>
      <c r="I2741">
        <v>1900</v>
      </c>
      <c r="J2741" t="s">
        <v>46</v>
      </c>
      <c r="K2741" t="s">
        <v>47</v>
      </c>
      <c r="L2741" t="s">
        <v>48</v>
      </c>
      <c r="M2741" t="s">
        <v>48</v>
      </c>
      <c r="N2741" t="s">
        <v>48</v>
      </c>
      <c r="O2741">
        <v>-3.5</v>
      </c>
      <c r="P2741">
        <v>-3.5</v>
      </c>
      <c r="Q2741" t="s">
        <v>48</v>
      </c>
      <c r="R2741" t="s">
        <v>48</v>
      </c>
      <c r="S2741" t="s">
        <v>48</v>
      </c>
      <c r="T2741">
        <v>63</v>
      </c>
      <c r="U2741">
        <v>63</v>
      </c>
      <c r="V2741">
        <v>0</v>
      </c>
      <c r="W2741">
        <v>43.2</v>
      </c>
      <c r="X2741" t="s">
        <v>50</v>
      </c>
      <c r="Z2741">
        <v>0</v>
      </c>
      <c r="AA2741" t="s">
        <v>51</v>
      </c>
      <c r="AB2741">
        <v>0</v>
      </c>
      <c r="AC2741">
        <v>7</v>
      </c>
      <c r="AD2741">
        <v>0</v>
      </c>
      <c r="AE2741">
        <v>0</v>
      </c>
      <c r="AF2741">
        <v>0</v>
      </c>
      <c r="AG2741">
        <v>0</v>
      </c>
      <c r="AH2741">
        <v>43.2</v>
      </c>
      <c r="AI2741">
        <v>0</v>
      </c>
      <c r="AK2741">
        <v>0</v>
      </c>
      <c r="AM2741">
        <v>1831.68</v>
      </c>
      <c r="AO2741" t="s">
        <v>48</v>
      </c>
      <c r="AP2741" t="s">
        <v>5558</v>
      </c>
    </row>
    <row r="2742" spans="1:42" x14ac:dyDescent="0.25">
      <c r="A2742">
        <v>20190827</v>
      </c>
      <c r="B2742" t="s">
        <v>5559</v>
      </c>
      <c r="C2742" t="s">
        <v>5560</v>
      </c>
      <c r="D2742">
        <v>1</v>
      </c>
      <c r="E2742">
        <v>0</v>
      </c>
      <c r="F2742" t="s">
        <v>5296</v>
      </c>
      <c r="G2742" t="s">
        <v>5297</v>
      </c>
      <c r="H2742">
        <v>1900</v>
      </c>
      <c r="I2742">
        <v>1900</v>
      </c>
      <c r="J2742" t="s">
        <v>46</v>
      </c>
      <c r="K2742" t="s">
        <v>47</v>
      </c>
      <c r="L2742" t="s">
        <v>48</v>
      </c>
      <c r="M2742" t="s">
        <v>48</v>
      </c>
      <c r="N2742" t="s">
        <v>48</v>
      </c>
      <c r="O2742">
        <v>-3.5</v>
      </c>
      <c r="P2742">
        <v>-3.5</v>
      </c>
      <c r="Q2742" t="s">
        <v>48</v>
      </c>
      <c r="R2742" t="s">
        <v>48</v>
      </c>
      <c r="S2742" t="s">
        <v>48</v>
      </c>
      <c r="T2742">
        <v>63</v>
      </c>
      <c r="U2742">
        <v>63</v>
      </c>
      <c r="V2742">
        <v>0</v>
      </c>
      <c r="W2742">
        <v>25.8</v>
      </c>
      <c r="X2742" t="s">
        <v>50</v>
      </c>
      <c r="Z2742">
        <v>0</v>
      </c>
      <c r="AA2742" t="s">
        <v>51</v>
      </c>
      <c r="AB2742">
        <v>0</v>
      </c>
      <c r="AC2742">
        <v>7</v>
      </c>
      <c r="AD2742">
        <v>0</v>
      </c>
      <c r="AE2742">
        <v>0</v>
      </c>
      <c r="AF2742">
        <v>0</v>
      </c>
      <c r="AG2742">
        <v>0</v>
      </c>
      <c r="AH2742">
        <v>25.8</v>
      </c>
      <c r="AI2742">
        <v>0</v>
      </c>
      <c r="AK2742">
        <v>0</v>
      </c>
      <c r="AM2742">
        <v>1093.92</v>
      </c>
      <c r="AO2742" t="s">
        <v>48</v>
      </c>
      <c r="AP2742" t="s">
        <v>5561</v>
      </c>
    </row>
    <row r="2743" spans="1:42" x14ac:dyDescent="0.25">
      <c r="A2743">
        <v>20190827</v>
      </c>
      <c r="B2743" t="s">
        <v>5562</v>
      </c>
      <c r="C2743" t="s">
        <v>5563</v>
      </c>
      <c r="D2743">
        <v>1</v>
      </c>
      <c r="E2743">
        <v>0</v>
      </c>
      <c r="F2743" t="s">
        <v>5296</v>
      </c>
      <c r="G2743" t="s">
        <v>5297</v>
      </c>
      <c r="H2743">
        <v>1900</v>
      </c>
      <c r="I2743">
        <v>1900</v>
      </c>
      <c r="J2743" t="s">
        <v>46</v>
      </c>
      <c r="K2743" t="s">
        <v>47</v>
      </c>
      <c r="L2743" t="s">
        <v>48</v>
      </c>
      <c r="M2743" t="s">
        <v>48</v>
      </c>
      <c r="N2743" t="s">
        <v>48</v>
      </c>
      <c r="O2743">
        <v>-3.5</v>
      </c>
      <c r="P2743">
        <v>-3.5</v>
      </c>
      <c r="Q2743" t="s">
        <v>48</v>
      </c>
      <c r="R2743" t="s">
        <v>48</v>
      </c>
      <c r="S2743" t="s">
        <v>48</v>
      </c>
      <c r="T2743">
        <v>63</v>
      </c>
      <c r="U2743">
        <v>63</v>
      </c>
      <c r="V2743">
        <v>0</v>
      </c>
      <c r="W2743">
        <v>41.8</v>
      </c>
      <c r="X2743" t="s">
        <v>50</v>
      </c>
      <c r="Z2743">
        <v>0</v>
      </c>
      <c r="AA2743" t="s">
        <v>51</v>
      </c>
      <c r="AB2743">
        <v>0</v>
      </c>
      <c r="AC2743">
        <v>7</v>
      </c>
      <c r="AD2743">
        <v>0</v>
      </c>
      <c r="AE2743">
        <v>0</v>
      </c>
      <c r="AF2743">
        <v>0</v>
      </c>
      <c r="AG2743">
        <v>0</v>
      </c>
      <c r="AH2743">
        <v>41.8</v>
      </c>
      <c r="AI2743">
        <v>0</v>
      </c>
      <c r="AK2743">
        <v>0</v>
      </c>
      <c r="AM2743">
        <v>2608.3200000000002</v>
      </c>
      <c r="AO2743" t="s">
        <v>48</v>
      </c>
      <c r="AP2743" t="s">
        <v>5564</v>
      </c>
    </row>
    <row r="2744" spans="1:42" x14ac:dyDescent="0.25">
      <c r="A2744">
        <v>20190827</v>
      </c>
      <c r="B2744" t="s">
        <v>5565</v>
      </c>
      <c r="C2744" t="s">
        <v>5566</v>
      </c>
      <c r="D2744">
        <v>1</v>
      </c>
      <c r="E2744">
        <v>0</v>
      </c>
      <c r="F2744" t="s">
        <v>5296</v>
      </c>
      <c r="G2744" t="s">
        <v>5297</v>
      </c>
      <c r="H2744">
        <v>1900</v>
      </c>
      <c r="I2744">
        <v>1900</v>
      </c>
      <c r="J2744" t="s">
        <v>46</v>
      </c>
      <c r="K2744" t="s">
        <v>47</v>
      </c>
      <c r="L2744" t="s">
        <v>48</v>
      </c>
      <c r="M2744" t="s">
        <v>48</v>
      </c>
      <c r="N2744" t="s">
        <v>48</v>
      </c>
      <c r="O2744">
        <v>-3.5</v>
      </c>
      <c r="P2744">
        <v>-3.5</v>
      </c>
      <c r="Q2744" t="s">
        <v>48</v>
      </c>
      <c r="R2744" t="s">
        <v>48</v>
      </c>
      <c r="S2744" t="s">
        <v>48</v>
      </c>
      <c r="T2744">
        <v>63</v>
      </c>
      <c r="U2744">
        <v>63</v>
      </c>
      <c r="V2744">
        <v>0</v>
      </c>
      <c r="W2744">
        <v>2</v>
      </c>
      <c r="X2744" t="s">
        <v>50</v>
      </c>
      <c r="Z2744">
        <v>0</v>
      </c>
      <c r="AA2744" t="s">
        <v>51</v>
      </c>
      <c r="AB2744">
        <v>0</v>
      </c>
      <c r="AC2744">
        <v>7</v>
      </c>
      <c r="AD2744">
        <v>0</v>
      </c>
      <c r="AE2744">
        <v>0</v>
      </c>
      <c r="AF2744">
        <v>0</v>
      </c>
      <c r="AG2744">
        <v>0</v>
      </c>
      <c r="AH2744">
        <v>2</v>
      </c>
      <c r="AI2744">
        <v>0</v>
      </c>
      <c r="AK2744">
        <v>0</v>
      </c>
      <c r="AM2744">
        <v>84.8</v>
      </c>
      <c r="AO2744" t="s">
        <v>48</v>
      </c>
      <c r="AP2744" t="s">
        <v>5567</v>
      </c>
    </row>
    <row r="2745" spans="1:42" x14ac:dyDescent="0.25">
      <c r="A2745">
        <v>20191113</v>
      </c>
      <c r="B2745" t="s">
        <v>5565</v>
      </c>
      <c r="C2745" t="s">
        <v>5568</v>
      </c>
      <c r="D2745">
        <v>1</v>
      </c>
      <c r="E2745">
        <v>0</v>
      </c>
      <c r="F2745" t="s">
        <v>44</v>
      </c>
      <c r="G2745" t="s">
        <v>5297</v>
      </c>
      <c r="H2745">
        <v>1900</v>
      </c>
      <c r="I2745">
        <v>1900</v>
      </c>
      <c r="J2745" t="s">
        <v>46</v>
      </c>
      <c r="K2745" t="s">
        <v>47</v>
      </c>
      <c r="L2745" t="s">
        <v>48</v>
      </c>
      <c r="M2745" t="s">
        <v>48</v>
      </c>
      <c r="N2745" t="s">
        <v>48</v>
      </c>
      <c r="O2745">
        <v>-3.5</v>
      </c>
      <c r="P2745">
        <v>-3.5</v>
      </c>
      <c r="Q2745" t="s">
        <v>48</v>
      </c>
      <c r="R2745" t="s">
        <v>48</v>
      </c>
      <c r="S2745" t="s">
        <v>48</v>
      </c>
      <c r="T2745">
        <v>63</v>
      </c>
      <c r="U2745">
        <v>63</v>
      </c>
      <c r="V2745">
        <v>0</v>
      </c>
      <c r="W2745">
        <v>15.3</v>
      </c>
      <c r="X2745" t="s">
        <v>50</v>
      </c>
      <c r="Z2745">
        <v>0</v>
      </c>
      <c r="AA2745" t="s">
        <v>51</v>
      </c>
      <c r="AB2745">
        <v>0</v>
      </c>
      <c r="AC2745">
        <v>7</v>
      </c>
      <c r="AD2745">
        <v>0</v>
      </c>
      <c r="AE2745">
        <v>0</v>
      </c>
      <c r="AF2745">
        <v>0</v>
      </c>
      <c r="AG2745">
        <v>0</v>
      </c>
      <c r="AH2745">
        <v>15.3</v>
      </c>
      <c r="AI2745">
        <v>0</v>
      </c>
      <c r="AK2745">
        <v>0</v>
      </c>
      <c r="AM2745">
        <v>648.72</v>
      </c>
      <c r="AO2745" t="s">
        <v>48</v>
      </c>
      <c r="AP2745" t="s">
        <v>5569</v>
      </c>
    </row>
    <row r="2746" spans="1:42" x14ac:dyDescent="0.25">
      <c r="A2746">
        <v>20190827</v>
      </c>
      <c r="B2746" t="s">
        <v>5570</v>
      </c>
      <c r="C2746" t="s">
        <v>5571</v>
      </c>
      <c r="D2746">
        <v>1</v>
      </c>
      <c r="E2746">
        <v>0</v>
      </c>
      <c r="F2746" t="s">
        <v>5296</v>
      </c>
      <c r="G2746" t="s">
        <v>5297</v>
      </c>
      <c r="H2746">
        <v>1900</v>
      </c>
      <c r="I2746">
        <v>1900</v>
      </c>
      <c r="J2746" t="s">
        <v>46</v>
      </c>
      <c r="K2746" t="s">
        <v>47</v>
      </c>
      <c r="L2746" t="s">
        <v>48</v>
      </c>
      <c r="M2746" t="s">
        <v>48</v>
      </c>
      <c r="N2746" t="s">
        <v>48</v>
      </c>
      <c r="O2746">
        <v>-3.5</v>
      </c>
      <c r="P2746">
        <v>-3.5</v>
      </c>
      <c r="Q2746" t="s">
        <v>48</v>
      </c>
      <c r="R2746" t="s">
        <v>48</v>
      </c>
      <c r="S2746" t="s">
        <v>48</v>
      </c>
      <c r="T2746">
        <v>63</v>
      </c>
      <c r="U2746">
        <v>63</v>
      </c>
      <c r="V2746">
        <v>0</v>
      </c>
      <c r="W2746">
        <v>98.1</v>
      </c>
      <c r="X2746" t="s">
        <v>50</v>
      </c>
      <c r="Z2746">
        <v>0</v>
      </c>
      <c r="AA2746" t="s">
        <v>51</v>
      </c>
      <c r="AB2746">
        <v>0</v>
      </c>
      <c r="AC2746">
        <v>7</v>
      </c>
      <c r="AD2746">
        <v>0</v>
      </c>
      <c r="AE2746">
        <v>0</v>
      </c>
      <c r="AF2746">
        <v>0</v>
      </c>
      <c r="AG2746">
        <v>0</v>
      </c>
      <c r="AH2746">
        <v>98.1</v>
      </c>
      <c r="AI2746">
        <v>0</v>
      </c>
      <c r="AK2746">
        <v>0</v>
      </c>
      <c r="AM2746">
        <v>4159.4399999999996</v>
      </c>
      <c r="AO2746" t="s">
        <v>48</v>
      </c>
      <c r="AP2746" t="s">
        <v>5572</v>
      </c>
    </row>
    <row r="2747" spans="1:42" x14ac:dyDescent="0.25">
      <c r="A2747">
        <v>20190827</v>
      </c>
      <c r="B2747" t="s">
        <v>5573</v>
      </c>
      <c r="C2747" t="s">
        <v>5574</v>
      </c>
      <c r="D2747">
        <v>1</v>
      </c>
      <c r="E2747">
        <v>0</v>
      </c>
      <c r="F2747" t="s">
        <v>5296</v>
      </c>
      <c r="G2747" t="s">
        <v>5297</v>
      </c>
      <c r="H2747">
        <v>1900</v>
      </c>
      <c r="I2747">
        <v>1900</v>
      </c>
      <c r="J2747" t="s">
        <v>46</v>
      </c>
      <c r="K2747" t="s">
        <v>47</v>
      </c>
      <c r="L2747" t="s">
        <v>48</v>
      </c>
      <c r="M2747" t="s">
        <v>48</v>
      </c>
      <c r="N2747" t="s">
        <v>48</v>
      </c>
      <c r="O2747">
        <v>-3.5</v>
      </c>
      <c r="P2747">
        <v>-3.5</v>
      </c>
      <c r="Q2747" t="s">
        <v>48</v>
      </c>
      <c r="R2747" t="s">
        <v>48</v>
      </c>
      <c r="S2747" t="s">
        <v>48</v>
      </c>
      <c r="T2747">
        <v>63</v>
      </c>
      <c r="U2747">
        <v>63</v>
      </c>
      <c r="V2747">
        <v>0</v>
      </c>
      <c r="W2747">
        <v>9.3000000000000007</v>
      </c>
      <c r="X2747" t="s">
        <v>50</v>
      </c>
      <c r="Z2747">
        <v>0</v>
      </c>
      <c r="AA2747" t="s">
        <v>51</v>
      </c>
      <c r="AB2747">
        <v>0</v>
      </c>
      <c r="AC2747">
        <v>7</v>
      </c>
      <c r="AD2747">
        <v>0</v>
      </c>
      <c r="AE2747">
        <v>0</v>
      </c>
      <c r="AF2747">
        <v>0</v>
      </c>
      <c r="AG2747">
        <v>0</v>
      </c>
      <c r="AH2747">
        <v>9.3000000000000007</v>
      </c>
      <c r="AI2747">
        <v>0</v>
      </c>
      <c r="AK2747">
        <v>0</v>
      </c>
      <c r="AM2747">
        <v>580.32000000000005</v>
      </c>
      <c r="AO2747" t="s">
        <v>48</v>
      </c>
      <c r="AP2747" t="s">
        <v>5575</v>
      </c>
    </row>
    <row r="2748" spans="1:42" x14ac:dyDescent="0.25">
      <c r="A2748">
        <v>20190827</v>
      </c>
      <c r="B2748" t="s">
        <v>5576</v>
      </c>
      <c r="C2748" t="s">
        <v>5577</v>
      </c>
      <c r="D2748">
        <v>1</v>
      </c>
      <c r="E2748">
        <v>0</v>
      </c>
      <c r="F2748" t="s">
        <v>5296</v>
      </c>
      <c r="G2748" t="s">
        <v>5297</v>
      </c>
      <c r="H2748">
        <v>1900</v>
      </c>
      <c r="I2748">
        <v>1900</v>
      </c>
      <c r="J2748" t="s">
        <v>46</v>
      </c>
      <c r="K2748" t="s">
        <v>47</v>
      </c>
      <c r="L2748" t="s">
        <v>48</v>
      </c>
      <c r="M2748" t="s">
        <v>48</v>
      </c>
      <c r="N2748" t="s">
        <v>48</v>
      </c>
      <c r="O2748">
        <v>-3.5</v>
      </c>
      <c r="P2748">
        <v>-3.5</v>
      </c>
      <c r="Q2748" t="s">
        <v>48</v>
      </c>
      <c r="R2748" t="s">
        <v>48</v>
      </c>
      <c r="S2748" t="s">
        <v>48</v>
      </c>
      <c r="T2748">
        <v>63</v>
      </c>
      <c r="U2748">
        <v>63</v>
      </c>
      <c r="V2748">
        <v>0</v>
      </c>
      <c r="W2748">
        <v>39.6</v>
      </c>
      <c r="X2748" t="s">
        <v>50</v>
      </c>
      <c r="Z2748">
        <v>0</v>
      </c>
      <c r="AA2748" t="s">
        <v>51</v>
      </c>
      <c r="AB2748">
        <v>0</v>
      </c>
      <c r="AC2748">
        <v>7</v>
      </c>
      <c r="AD2748">
        <v>0</v>
      </c>
      <c r="AE2748">
        <v>0</v>
      </c>
      <c r="AF2748">
        <v>0</v>
      </c>
      <c r="AG2748">
        <v>0</v>
      </c>
      <c r="AH2748">
        <v>39.6</v>
      </c>
      <c r="AI2748">
        <v>0</v>
      </c>
      <c r="AK2748">
        <v>0</v>
      </c>
      <c r="AM2748">
        <v>2471.04</v>
      </c>
      <c r="AO2748" t="s">
        <v>48</v>
      </c>
      <c r="AP2748" t="s">
        <v>5578</v>
      </c>
    </row>
    <row r="2749" spans="1:42" x14ac:dyDescent="0.25">
      <c r="A2749">
        <v>20190827</v>
      </c>
      <c r="B2749" t="s">
        <v>5579</v>
      </c>
      <c r="C2749" t="s">
        <v>5580</v>
      </c>
      <c r="D2749">
        <v>1</v>
      </c>
      <c r="E2749">
        <v>0</v>
      </c>
      <c r="F2749" t="s">
        <v>5296</v>
      </c>
      <c r="G2749" t="s">
        <v>5297</v>
      </c>
      <c r="H2749">
        <v>1900</v>
      </c>
      <c r="I2749">
        <v>1900</v>
      </c>
      <c r="J2749" t="s">
        <v>46</v>
      </c>
      <c r="K2749" t="s">
        <v>47</v>
      </c>
      <c r="L2749" t="s">
        <v>48</v>
      </c>
      <c r="M2749" t="s">
        <v>48</v>
      </c>
      <c r="N2749" t="s">
        <v>48</v>
      </c>
      <c r="O2749">
        <v>-3.5</v>
      </c>
      <c r="P2749">
        <v>-3.5</v>
      </c>
      <c r="Q2749" t="s">
        <v>48</v>
      </c>
      <c r="R2749" t="s">
        <v>48</v>
      </c>
      <c r="S2749" t="s">
        <v>48</v>
      </c>
      <c r="T2749">
        <v>63</v>
      </c>
      <c r="U2749">
        <v>63</v>
      </c>
      <c r="V2749">
        <v>0</v>
      </c>
      <c r="W2749">
        <v>17.899999999999999</v>
      </c>
      <c r="X2749" t="s">
        <v>50</v>
      </c>
      <c r="Z2749">
        <v>0</v>
      </c>
      <c r="AA2749" t="s">
        <v>51</v>
      </c>
      <c r="AB2749">
        <v>0</v>
      </c>
      <c r="AC2749">
        <v>7</v>
      </c>
      <c r="AD2749">
        <v>0</v>
      </c>
      <c r="AE2749">
        <v>0</v>
      </c>
      <c r="AF2749">
        <v>0</v>
      </c>
      <c r="AG2749">
        <v>0</v>
      </c>
      <c r="AH2749">
        <v>17.899999999999999</v>
      </c>
      <c r="AI2749">
        <v>0</v>
      </c>
      <c r="AK2749">
        <v>0</v>
      </c>
      <c r="AM2749">
        <v>1116.96</v>
      </c>
      <c r="AO2749" t="s">
        <v>48</v>
      </c>
      <c r="AP2749" t="s">
        <v>5581</v>
      </c>
    </row>
    <row r="2750" spans="1:42" x14ac:dyDescent="0.25">
      <c r="A2750">
        <v>20190827</v>
      </c>
      <c r="B2750" t="s">
        <v>5582</v>
      </c>
      <c r="C2750" t="s">
        <v>5583</v>
      </c>
      <c r="D2750">
        <v>1</v>
      </c>
      <c r="E2750">
        <v>0</v>
      </c>
      <c r="F2750" t="s">
        <v>5296</v>
      </c>
      <c r="G2750" t="s">
        <v>5297</v>
      </c>
      <c r="H2750">
        <v>1900</v>
      </c>
      <c r="I2750">
        <v>1900</v>
      </c>
      <c r="J2750" t="s">
        <v>46</v>
      </c>
      <c r="K2750" t="s">
        <v>47</v>
      </c>
      <c r="L2750" t="s">
        <v>48</v>
      </c>
      <c r="M2750" t="s">
        <v>48</v>
      </c>
      <c r="N2750" t="s">
        <v>48</v>
      </c>
      <c r="O2750">
        <v>-3.5</v>
      </c>
      <c r="P2750">
        <v>-3.5</v>
      </c>
      <c r="Q2750" t="s">
        <v>48</v>
      </c>
      <c r="R2750" t="s">
        <v>48</v>
      </c>
      <c r="S2750" t="s">
        <v>48</v>
      </c>
      <c r="T2750">
        <v>63</v>
      </c>
      <c r="U2750">
        <v>63</v>
      </c>
      <c r="V2750">
        <v>0</v>
      </c>
      <c r="W2750">
        <v>14.2</v>
      </c>
      <c r="X2750" t="s">
        <v>50</v>
      </c>
      <c r="Z2750">
        <v>0</v>
      </c>
      <c r="AA2750" t="s">
        <v>51</v>
      </c>
      <c r="AB2750">
        <v>0</v>
      </c>
      <c r="AC2750">
        <v>7</v>
      </c>
      <c r="AD2750">
        <v>0</v>
      </c>
      <c r="AE2750">
        <v>0</v>
      </c>
      <c r="AF2750">
        <v>0</v>
      </c>
      <c r="AG2750">
        <v>0</v>
      </c>
      <c r="AH2750">
        <v>14.2</v>
      </c>
      <c r="AI2750">
        <v>0</v>
      </c>
      <c r="AK2750">
        <v>0</v>
      </c>
      <c r="AM2750">
        <v>886.08</v>
      </c>
      <c r="AO2750" t="s">
        <v>48</v>
      </c>
      <c r="AP2750" t="s">
        <v>5584</v>
      </c>
    </row>
    <row r="2751" spans="1:42" x14ac:dyDescent="0.25">
      <c r="A2751">
        <v>20190827</v>
      </c>
      <c r="B2751" t="s">
        <v>5585</v>
      </c>
      <c r="C2751" t="s">
        <v>5586</v>
      </c>
      <c r="D2751">
        <v>1</v>
      </c>
      <c r="E2751">
        <v>0</v>
      </c>
      <c r="F2751" t="s">
        <v>5296</v>
      </c>
      <c r="G2751" t="s">
        <v>5297</v>
      </c>
      <c r="H2751">
        <v>1900</v>
      </c>
      <c r="I2751">
        <v>1900</v>
      </c>
      <c r="J2751" t="s">
        <v>46</v>
      </c>
      <c r="K2751" t="s">
        <v>47</v>
      </c>
      <c r="L2751" t="s">
        <v>48</v>
      </c>
      <c r="M2751" t="s">
        <v>48</v>
      </c>
      <c r="N2751" t="s">
        <v>48</v>
      </c>
      <c r="O2751">
        <v>-3.5</v>
      </c>
      <c r="P2751">
        <v>-3.5</v>
      </c>
      <c r="Q2751" t="s">
        <v>48</v>
      </c>
      <c r="R2751" t="s">
        <v>48</v>
      </c>
      <c r="S2751" t="s">
        <v>48</v>
      </c>
      <c r="T2751">
        <v>63</v>
      </c>
      <c r="U2751">
        <v>63</v>
      </c>
      <c r="V2751">
        <v>0</v>
      </c>
      <c r="W2751">
        <v>1.9</v>
      </c>
      <c r="X2751" t="s">
        <v>50</v>
      </c>
      <c r="Z2751">
        <v>0</v>
      </c>
      <c r="AA2751" t="s">
        <v>51</v>
      </c>
      <c r="AB2751">
        <v>0</v>
      </c>
      <c r="AC2751">
        <v>7</v>
      </c>
      <c r="AD2751">
        <v>0</v>
      </c>
      <c r="AE2751">
        <v>0</v>
      </c>
      <c r="AF2751">
        <v>0</v>
      </c>
      <c r="AG2751">
        <v>0</v>
      </c>
      <c r="AH2751">
        <v>1.9</v>
      </c>
      <c r="AI2751">
        <v>0</v>
      </c>
      <c r="AK2751">
        <v>0</v>
      </c>
      <c r="AM2751">
        <v>118.56</v>
      </c>
      <c r="AO2751" t="s">
        <v>48</v>
      </c>
      <c r="AP2751" t="s">
        <v>5587</v>
      </c>
    </row>
    <row r="2752" spans="1:42" x14ac:dyDescent="0.25">
      <c r="A2752">
        <v>20190827</v>
      </c>
      <c r="B2752" t="s">
        <v>5588</v>
      </c>
      <c r="C2752" t="s">
        <v>5589</v>
      </c>
      <c r="D2752">
        <v>1</v>
      </c>
      <c r="E2752">
        <v>0</v>
      </c>
      <c r="F2752" t="s">
        <v>5296</v>
      </c>
      <c r="G2752" t="s">
        <v>5297</v>
      </c>
      <c r="H2752">
        <v>1900</v>
      </c>
      <c r="I2752">
        <v>1900</v>
      </c>
      <c r="J2752" t="s">
        <v>46</v>
      </c>
      <c r="K2752" t="s">
        <v>47</v>
      </c>
      <c r="L2752" t="s">
        <v>48</v>
      </c>
      <c r="M2752" t="s">
        <v>48</v>
      </c>
      <c r="N2752" t="s">
        <v>48</v>
      </c>
      <c r="O2752">
        <v>-3.5</v>
      </c>
      <c r="P2752">
        <v>-3.5</v>
      </c>
      <c r="Q2752" t="s">
        <v>48</v>
      </c>
      <c r="R2752" t="s">
        <v>48</v>
      </c>
      <c r="S2752" t="s">
        <v>48</v>
      </c>
      <c r="T2752">
        <v>63</v>
      </c>
      <c r="U2752">
        <v>63</v>
      </c>
      <c r="V2752">
        <v>0</v>
      </c>
      <c r="W2752">
        <v>27.2</v>
      </c>
      <c r="X2752" t="s">
        <v>50</v>
      </c>
      <c r="Z2752">
        <v>0</v>
      </c>
      <c r="AA2752" t="s">
        <v>51</v>
      </c>
      <c r="AB2752">
        <v>0</v>
      </c>
      <c r="AC2752">
        <v>7</v>
      </c>
      <c r="AD2752">
        <v>0</v>
      </c>
      <c r="AE2752">
        <v>0</v>
      </c>
      <c r="AF2752">
        <v>0</v>
      </c>
      <c r="AG2752">
        <v>0</v>
      </c>
      <c r="AH2752">
        <v>27.2</v>
      </c>
      <c r="AI2752">
        <v>0</v>
      </c>
      <c r="AK2752">
        <v>0</v>
      </c>
      <c r="AM2752">
        <v>1697.28</v>
      </c>
      <c r="AO2752" t="s">
        <v>48</v>
      </c>
      <c r="AP2752" t="s">
        <v>5590</v>
      </c>
    </row>
    <row r="2753" spans="1:42" x14ac:dyDescent="0.25">
      <c r="A2753">
        <v>20190827</v>
      </c>
      <c r="B2753" t="s">
        <v>5591</v>
      </c>
      <c r="C2753" t="s">
        <v>5592</v>
      </c>
      <c r="D2753">
        <v>1</v>
      </c>
      <c r="E2753">
        <v>0</v>
      </c>
      <c r="F2753" t="s">
        <v>5296</v>
      </c>
      <c r="G2753" t="s">
        <v>5297</v>
      </c>
      <c r="H2753">
        <v>1900</v>
      </c>
      <c r="I2753">
        <v>1900</v>
      </c>
      <c r="J2753" t="s">
        <v>46</v>
      </c>
      <c r="K2753" t="s">
        <v>47</v>
      </c>
      <c r="L2753" t="s">
        <v>48</v>
      </c>
      <c r="M2753" t="s">
        <v>48</v>
      </c>
      <c r="N2753" t="s">
        <v>48</v>
      </c>
      <c r="O2753">
        <v>-3.5</v>
      </c>
      <c r="P2753">
        <v>-3.5</v>
      </c>
      <c r="Q2753" t="s">
        <v>48</v>
      </c>
      <c r="R2753" t="s">
        <v>48</v>
      </c>
      <c r="S2753" t="s">
        <v>48</v>
      </c>
      <c r="T2753">
        <v>63</v>
      </c>
      <c r="U2753">
        <v>63</v>
      </c>
      <c r="V2753">
        <v>0</v>
      </c>
      <c r="W2753">
        <v>9.6999999999999993</v>
      </c>
      <c r="X2753" t="s">
        <v>50</v>
      </c>
      <c r="Z2753">
        <v>0</v>
      </c>
      <c r="AA2753" t="s">
        <v>51</v>
      </c>
      <c r="AB2753">
        <v>0</v>
      </c>
      <c r="AC2753">
        <v>7</v>
      </c>
      <c r="AD2753">
        <v>0</v>
      </c>
      <c r="AE2753">
        <v>0</v>
      </c>
      <c r="AF2753">
        <v>0</v>
      </c>
      <c r="AG2753">
        <v>0</v>
      </c>
      <c r="AH2753">
        <v>9.6999999999999993</v>
      </c>
      <c r="AI2753">
        <v>0</v>
      </c>
      <c r="AK2753">
        <v>0</v>
      </c>
      <c r="AM2753">
        <v>605.28</v>
      </c>
      <c r="AO2753" t="s">
        <v>48</v>
      </c>
      <c r="AP2753" t="s">
        <v>5593</v>
      </c>
    </row>
    <row r="2754" spans="1:42" x14ac:dyDescent="0.25">
      <c r="A2754">
        <v>20190827</v>
      </c>
      <c r="B2754" t="s">
        <v>5594</v>
      </c>
      <c r="C2754" t="s">
        <v>5595</v>
      </c>
      <c r="D2754">
        <v>1</v>
      </c>
      <c r="E2754">
        <v>0</v>
      </c>
      <c r="F2754" t="s">
        <v>5296</v>
      </c>
      <c r="G2754" t="s">
        <v>5297</v>
      </c>
      <c r="H2754">
        <v>1900</v>
      </c>
      <c r="I2754">
        <v>1900</v>
      </c>
      <c r="J2754" t="s">
        <v>46</v>
      </c>
      <c r="K2754" t="s">
        <v>47</v>
      </c>
      <c r="L2754" t="s">
        <v>48</v>
      </c>
      <c r="M2754" t="s">
        <v>48</v>
      </c>
      <c r="N2754" t="s">
        <v>48</v>
      </c>
      <c r="O2754">
        <v>-3.5</v>
      </c>
      <c r="P2754">
        <v>-3.5</v>
      </c>
      <c r="Q2754" t="s">
        <v>48</v>
      </c>
      <c r="R2754" t="s">
        <v>48</v>
      </c>
      <c r="S2754" t="s">
        <v>48</v>
      </c>
      <c r="T2754">
        <v>63</v>
      </c>
      <c r="U2754">
        <v>63</v>
      </c>
      <c r="V2754">
        <v>0</v>
      </c>
      <c r="W2754">
        <v>1.1000000000000001</v>
      </c>
      <c r="X2754" t="s">
        <v>50</v>
      </c>
      <c r="Z2754">
        <v>0</v>
      </c>
      <c r="AA2754" t="s">
        <v>51</v>
      </c>
      <c r="AB2754">
        <v>0</v>
      </c>
      <c r="AC2754">
        <v>7</v>
      </c>
      <c r="AD2754">
        <v>0</v>
      </c>
      <c r="AE2754">
        <v>0</v>
      </c>
      <c r="AF2754">
        <v>0</v>
      </c>
      <c r="AG2754">
        <v>0</v>
      </c>
      <c r="AH2754">
        <v>1.1000000000000001</v>
      </c>
      <c r="AI2754">
        <v>0</v>
      </c>
      <c r="AK2754">
        <v>0</v>
      </c>
      <c r="AM2754">
        <v>68.64</v>
      </c>
      <c r="AO2754" t="s">
        <v>48</v>
      </c>
      <c r="AP2754" t="s">
        <v>5596</v>
      </c>
    </row>
    <row r="2755" spans="1:42" x14ac:dyDescent="0.25">
      <c r="A2755">
        <v>20190827</v>
      </c>
      <c r="B2755" t="s">
        <v>5597</v>
      </c>
      <c r="C2755" t="s">
        <v>5598</v>
      </c>
      <c r="D2755">
        <v>1</v>
      </c>
      <c r="E2755">
        <v>0</v>
      </c>
      <c r="F2755" t="s">
        <v>5296</v>
      </c>
      <c r="G2755" t="s">
        <v>5297</v>
      </c>
      <c r="H2755">
        <v>1900</v>
      </c>
      <c r="I2755">
        <v>1900</v>
      </c>
      <c r="J2755" t="s">
        <v>46</v>
      </c>
      <c r="K2755" t="s">
        <v>47</v>
      </c>
      <c r="L2755" t="s">
        <v>48</v>
      </c>
      <c r="M2755" t="s">
        <v>48</v>
      </c>
      <c r="N2755" t="s">
        <v>48</v>
      </c>
      <c r="O2755">
        <v>-3.5</v>
      </c>
      <c r="P2755">
        <v>-3.5</v>
      </c>
      <c r="Q2755" t="s">
        <v>48</v>
      </c>
      <c r="R2755" t="s">
        <v>48</v>
      </c>
      <c r="S2755" t="s">
        <v>48</v>
      </c>
      <c r="T2755">
        <v>63</v>
      </c>
      <c r="U2755">
        <v>63</v>
      </c>
      <c r="V2755">
        <v>0</v>
      </c>
      <c r="W2755">
        <v>1.4</v>
      </c>
      <c r="X2755" t="s">
        <v>50</v>
      </c>
      <c r="Z2755">
        <v>0</v>
      </c>
      <c r="AA2755" t="s">
        <v>51</v>
      </c>
      <c r="AB2755">
        <v>0</v>
      </c>
      <c r="AC2755">
        <v>7</v>
      </c>
      <c r="AD2755">
        <v>0</v>
      </c>
      <c r="AE2755">
        <v>0</v>
      </c>
      <c r="AF2755">
        <v>0</v>
      </c>
      <c r="AG2755">
        <v>0</v>
      </c>
      <c r="AH2755">
        <v>1.4</v>
      </c>
      <c r="AI2755">
        <v>0</v>
      </c>
      <c r="AK2755">
        <v>0</v>
      </c>
      <c r="AM2755">
        <v>87.36</v>
      </c>
      <c r="AO2755" t="s">
        <v>48</v>
      </c>
      <c r="AP2755" t="s">
        <v>5599</v>
      </c>
    </row>
    <row r="2756" spans="1:42" x14ac:dyDescent="0.25">
      <c r="A2756">
        <v>20191113</v>
      </c>
      <c r="B2756" t="s">
        <v>5600</v>
      </c>
      <c r="C2756" t="s">
        <v>5601</v>
      </c>
      <c r="D2756">
        <v>1</v>
      </c>
      <c r="E2756">
        <v>0</v>
      </c>
      <c r="F2756" t="s">
        <v>44</v>
      </c>
      <c r="G2756" t="s">
        <v>5297</v>
      </c>
      <c r="H2756">
        <v>1900</v>
      </c>
      <c r="I2756">
        <v>1900</v>
      </c>
      <c r="J2756" t="s">
        <v>46</v>
      </c>
      <c r="K2756" t="s">
        <v>47</v>
      </c>
      <c r="L2756" t="s">
        <v>48</v>
      </c>
      <c r="M2756" t="s">
        <v>48</v>
      </c>
      <c r="N2756" t="s">
        <v>48</v>
      </c>
      <c r="O2756">
        <v>-1</v>
      </c>
      <c r="P2756">
        <v>-1.05</v>
      </c>
      <c r="Q2756" t="s">
        <v>48</v>
      </c>
      <c r="R2756" t="s">
        <v>48</v>
      </c>
      <c r="S2756" t="s">
        <v>48</v>
      </c>
      <c r="T2756">
        <v>160</v>
      </c>
      <c r="U2756">
        <v>160</v>
      </c>
      <c r="V2756">
        <v>0</v>
      </c>
      <c r="W2756">
        <v>66.3</v>
      </c>
      <c r="X2756" t="s">
        <v>50</v>
      </c>
      <c r="Z2756">
        <v>0</v>
      </c>
      <c r="AA2756" t="s">
        <v>51</v>
      </c>
      <c r="AB2756">
        <v>0</v>
      </c>
      <c r="AC2756">
        <v>7</v>
      </c>
      <c r="AD2756">
        <v>0</v>
      </c>
      <c r="AE2756">
        <v>0</v>
      </c>
      <c r="AF2756">
        <v>0</v>
      </c>
      <c r="AG2756">
        <v>0</v>
      </c>
      <c r="AH2756">
        <v>66.3</v>
      </c>
      <c r="AI2756">
        <v>0</v>
      </c>
      <c r="AK2756">
        <v>0</v>
      </c>
      <c r="AM2756">
        <v>3686.23</v>
      </c>
      <c r="AO2756" t="s">
        <v>48</v>
      </c>
      <c r="AP2756" t="s">
        <v>5602</v>
      </c>
    </row>
    <row r="2757" spans="1:42" x14ac:dyDescent="0.25">
      <c r="A2757">
        <v>20191113</v>
      </c>
      <c r="B2757" t="s">
        <v>5600</v>
      </c>
      <c r="C2757" t="s">
        <v>5603</v>
      </c>
      <c r="D2757">
        <v>1</v>
      </c>
      <c r="E2757">
        <v>0</v>
      </c>
      <c r="F2757" t="s">
        <v>5296</v>
      </c>
      <c r="G2757" t="s">
        <v>5297</v>
      </c>
      <c r="H2757">
        <v>1900</v>
      </c>
      <c r="I2757">
        <v>1900</v>
      </c>
      <c r="J2757" t="s">
        <v>5298</v>
      </c>
      <c r="K2757" t="s">
        <v>47</v>
      </c>
      <c r="L2757" t="s">
        <v>48</v>
      </c>
      <c r="M2757" t="s">
        <v>48</v>
      </c>
      <c r="N2757" t="s">
        <v>48</v>
      </c>
      <c r="O2757">
        <v>-1</v>
      </c>
      <c r="P2757">
        <v>-1.5</v>
      </c>
      <c r="Q2757" t="s">
        <v>48</v>
      </c>
      <c r="R2757" t="s">
        <v>48</v>
      </c>
      <c r="S2757" t="s">
        <v>48</v>
      </c>
      <c r="T2757">
        <v>63</v>
      </c>
      <c r="U2757">
        <v>63</v>
      </c>
      <c r="V2757">
        <v>0</v>
      </c>
      <c r="W2757">
        <v>95.3</v>
      </c>
      <c r="X2757" t="s">
        <v>50</v>
      </c>
      <c r="Z2757">
        <v>0</v>
      </c>
      <c r="AA2757" t="s">
        <v>51</v>
      </c>
      <c r="AB2757">
        <v>0</v>
      </c>
      <c r="AC2757">
        <v>7</v>
      </c>
      <c r="AD2757">
        <v>0</v>
      </c>
      <c r="AE2757">
        <v>0</v>
      </c>
      <c r="AF2757">
        <v>0</v>
      </c>
      <c r="AG2757">
        <v>0</v>
      </c>
      <c r="AH2757">
        <v>95.3</v>
      </c>
      <c r="AI2757">
        <v>0</v>
      </c>
      <c r="AK2757">
        <v>0</v>
      </c>
      <c r="AM2757">
        <v>4040.72</v>
      </c>
      <c r="AO2757" t="s">
        <v>48</v>
      </c>
      <c r="AP2757" t="s">
        <v>5604</v>
      </c>
    </row>
    <row r="2758" spans="1:42" x14ac:dyDescent="0.25">
      <c r="A2758">
        <v>20190827</v>
      </c>
      <c r="B2758" t="s">
        <v>5605</v>
      </c>
      <c r="C2758" t="s">
        <v>5606</v>
      </c>
      <c r="D2758">
        <v>1</v>
      </c>
      <c r="E2758">
        <v>0</v>
      </c>
      <c r="F2758" t="s">
        <v>5296</v>
      </c>
      <c r="G2758" t="s">
        <v>5297</v>
      </c>
      <c r="H2758">
        <v>1900</v>
      </c>
      <c r="I2758">
        <v>1900</v>
      </c>
      <c r="J2758" t="s">
        <v>46</v>
      </c>
      <c r="K2758" t="s">
        <v>47</v>
      </c>
      <c r="L2758" t="s">
        <v>48</v>
      </c>
      <c r="M2758" t="s">
        <v>48</v>
      </c>
      <c r="N2758" t="s">
        <v>48</v>
      </c>
      <c r="O2758">
        <v>-3.5</v>
      </c>
      <c r="P2758">
        <v>-3.5</v>
      </c>
      <c r="Q2758" t="s">
        <v>48</v>
      </c>
      <c r="R2758" t="s">
        <v>48</v>
      </c>
      <c r="S2758" t="s">
        <v>48</v>
      </c>
      <c r="T2758">
        <v>75</v>
      </c>
      <c r="U2758">
        <v>75</v>
      </c>
      <c r="V2758">
        <v>0</v>
      </c>
      <c r="W2758">
        <v>68.5</v>
      </c>
      <c r="X2758" t="s">
        <v>50</v>
      </c>
      <c r="Z2758">
        <v>0</v>
      </c>
      <c r="AA2758" t="s">
        <v>51</v>
      </c>
      <c r="AB2758">
        <v>0</v>
      </c>
      <c r="AC2758">
        <v>7</v>
      </c>
      <c r="AD2758">
        <v>0</v>
      </c>
      <c r="AE2758">
        <v>0</v>
      </c>
      <c r="AF2758">
        <v>0</v>
      </c>
      <c r="AG2758">
        <v>0</v>
      </c>
      <c r="AH2758">
        <v>68.5</v>
      </c>
      <c r="AI2758">
        <v>0</v>
      </c>
      <c r="AK2758">
        <v>0</v>
      </c>
      <c r="AM2758">
        <v>2904.4</v>
      </c>
      <c r="AO2758" t="s">
        <v>48</v>
      </c>
      <c r="AP2758" t="s">
        <v>5607</v>
      </c>
    </row>
    <row r="2759" spans="1:42" x14ac:dyDescent="0.25">
      <c r="A2759">
        <v>20190827</v>
      </c>
      <c r="B2759" t="s">
        <v>5608</v>
      </c>
      <c r="C2759" t="s">
        <v>5606</v>
      </c>
      <c r="D2759">
        <v>1</v>
      </c>
      <c r="E2759">
        <v>0</v>
      </c>
      <c r="F2759" t="s">
        <v>5296</v>
      </c>
      <c r="G2759" t="s">
        <v>5297</v>
      </c>
      <c r="H2759">
        <v>1900</v>
      </c>
      <c r="I2759">
        <v>1900</v>
      </c>
      <c r="J2759" t="s">
        <v>46</v>
      </c>
      <c r="K2759" t="s">
        <v>47</v>
      </c>
      <c r="L2759" t="s">
        <v>48</v>
      </c>
      <c r="M2759" t="s">
        <v>48</v>
      </c>
      <c r="N2759" t="s">
        <v>48</v>
      </c>
      <c r="O2759">
        <v>-3.5</v>
      </c>
      <c r="P2759">
        <v>-3.5</v>
      </c>
      <c r="Q2759" t="s">
        <v>48</v>
      </c>
      <c r="R2759" t="s">
        <v>48</v>
      </c>
      <c r="S2759" t="s">
        <v>48</v>
      </c>
      <c r="T2759">
        <v>63</v>
      </c>
      <c r="U2759">
        <v>63</v>
      </c>
      <c r="V2759">
        <v>0</v>
      </c>
      <c r="W2759">
        <v>2.6</v>
      </c>
      <c r="X2759" t="s">
        <v>50</v>
      </c>
      <c r="Z2759">
        <v>0</v>
      </c>
      <c r="AA2759" t="s">
        <v>51</v>
      </c>
      <c r="AB2759">
        <v>0</v>
      </c>
      <c r="AC2759">
        <v>7</v>
      </c>
      <c r="AD2759">
        <v>0</v>
      </c>
      <c r="AE2759">
        <v>0</v>
      </c>
      <c r="AF2759">
        <v>0</v>
      </c>
      <c r="AG2759">
        <v>0</v>
      </c>
      <c r="AH2759">
        <v>2.6</v>
      </c>
      <c r="AI2759">
        <v>0</v>
      </c>
      <c r="AK2759">
        <v>0</v>
      </c>
      <c r="AM2759">
        <v>110.24</v>
      </c>
      <c r="AO2759" t="s">
        <v>48</v>
      </c>
      <c r="AP2759" t="s">
        <v>5609</v>
      </c>
    </row>
    <row r="2760" spans="1:42" x14ac:dyDescent="0.25">
      <c r="A2760">
        <v>20190827</v>
      </c>
      <c r="B2760" t="s">
        <v>5610</v>
      </c>
      <c r="C2760" t="s">
        <v>5611</v>
      </c>
      <c r="D2760">
        <v>1</v>
      </c>
      <c r="E2760">
        <v>0</v>
      </c>
      <c r="F2760" t="s">
        <v>5296</v>
      </c>
      <c r="G2760" t="s">
        <v>5297</v>
      </c>
      <c r="H2760">
        <v>1900</v>
      </c>
      <c r="I2760">
        <v>1900</v>
      </c>
      <c r="J2760" t="s">
        <v>46</v>
      </c>
      <c r="K2760" t="s">
        <v>47</v>
      </c>
      <c r="L2760" t="s">
        <v>48</v>
      </c>
      <c r="M2760" t="s">
        <v>48</v>
      </c>
      <c r="N2760" t="s">
        <v>48</v>
      </c>
      <c r="O2760">
        <v>-3.5</v>
      </c>
      <c r="P2760">
        <v>-3.5</v>
      </c>
      <c r="Q2760" t="s">
        <v>48</v>
      </c>
      <c r="R2760" t="s">
        <v>48</v>
      </c>
      <c r="S2760" t="s">
        <v>48</v>
      </c>
      <c r="T2760">
        <v>63</v>
      </c>
      <c r="U2760">
        <v>63</v>
      </c>
      <c r="V2760">
        <v>0</v>
      </c>
      <c r="W2760">
        <v>9.5</v>
      </c>
      <c r="X2760" t="s">
        <v>50</v>
      </c>
      <c r="Z2760">
        <v>0</v>
      </c>
      <c r="AA2760" t="s">
        <v>51</v>
      </c>
      <c r="AB2760">
        <v>0</v>
      </c>
      <c r="AC2760">
        <v>7</v>
      </c>
      <c r="AD2760">
        <v>0</v>
      </c>
      <c r="AE2760">
        <v>0</v>
      </c>
      <c r="AF2760">
        <v>0</v>
      </c>
      <c r="AG2760">
        <v>0</v>
      </c>
      <c r="AH2760">
        <v>9.5</v>
      </c>
      <c r="AI2760">
        <v>0</v>
      </c>
      <c r="AK2760">
        <v>0</v>
      </c>
      <c r="AM2760">
        <v>402.8</v>
      </c>
      <c r="AO2760" t="s">
        <v>48</v>
      </c>
      <c r="AP2760" t="s">
        <v>5612</v>
      </c>
    </row>
    <row r="2761" spans="1:42" x14ac:dyDescent="0.25">
      <c r="A2761">
        <v>20190827</v>
      </c>
      <c r="B2761" t="s">
        <v>5613</v>
      </c>
      <c r="C2761" t="s">
        <v>5614</v>
      </c>
      <c r="D2761">
        <v>1</v>
      </c>
      <c r="E2761">
        <v>0</v>
      </c>
      <c r="F2761" t="s">
        <v>5296</v>
      </c>
      <c r="G2761" t="s">
        <v>5297</v>
      </c>
      <c r="H2761">
        <v>1900</v>
      </c>
      <c r="I2761">
        <v>1900</v>
      </c>
      <c r="J2761" t="s">
        <v>46</v>
      </c>
      <c r="K2761" t="s">
        <v>47</v>
      </c>
      <c r="L2761" t="s">
        <v>48</v>
      </c>
      <c r="M2761" t="s">
        <v>48</v>
      </c>
      <c r="N2761" t="s">
        <v>48</v>
      </c>
      <c r="O2761">
        <v>-3.5</v>
      </c>
      <c r="P2761">
        <v>-3.5</v>
      </c>
      <c r="Q2761" t="s">
        <v>48</v>
      </c>
      <c r="R2761" t="s">
        <v>48</v>
      </c>
      <c r="S2761" t="s">
        <v>48</v>
      </c>
      <c r="T2761">
        <v>63</v>
      </c>
      <c r="U2761">
        <v>63</v>
      </c>
      <c r="V2761">
        <v>0</v>
      </c>
      <c r="W2761">
        <v>17</v>
      </c>
      <c r="X2761" t="s">
        <v>50</v>
      </c>
      <c r="Z2761">
        <v>0</v>
      </c>
      <c r="AA2761" t="s">
        <v>51</v>
      </c>
      <c r="AB2761">
        <v>0</v>
      </c>
      <c r="AC2761">
        <v>7</v>
      </c>
      <c r="AD2761">
        <v>0</v>
      </c>
      <c r="AE2761">
        <v>0</v>
      </c>
      <c r="AF2761">
        <v>0</v>
      </c>
      <c r="AG2761">
        <v>0</v>
      </c>
      <c r="AH2761">
        <v>17</v>
      </c>
      <c r="AI2761">
        <v>0</v>
      </c>
      <c r="AK2761">
        <v>0</v>
      </c>
      <c r="AM2761">
        <v>720.8</v>
      </c>
      <c r="AO2761" t="s">
        <v>48</v>
      </c>
      <c r="AP2761" t="s">
        <v>5615</v>
      </c>
    </row>
    <row r="2762" spans="1:42" x14ac:dyDescent="0.25">
      <c r="A2762">
        <v>20190827</v>
      </c>
      <c r="B2762" t="s">
        <v>5616</v>
      </c>
      <c r="C2762" t="s">
        <v>5617</v>
      </c>
      <c r="D2762">
        <v>1</v>
      </c>
      <c r="E2762">
        <v>0</v>
      </c>
      <c r="F2762" t="s">
        <v>5296</v>
      </c>
      <c r="G2762" t="s">
        <v>5297</v>
      </c>
      <c r="H2762">
        <v>1900</v>
      </c>
      <c r="I2762">
        <v>1900</v>
      </c>
      <c r="J2762" t="s">
        <v>46</v>
      </c>
      <c r="K2762" t="s">
        <v>47</v>
      </c>
      <c r="L2762" t="s">
        <v>48</v>
      </c>
      <c r="M2762" t="s">
        <v>48</v>
      </c>
      <c r="N2762" t="s">
        <v>48</v>
      </c>
      <c r="O2762">
        <v>-3.5</v>
      </c>
      <c r="P2762">
        <v>-3.5</v>
      </c>
      <c r="Q2762" t="s">
        <v>48</v>
      </c>
      <c r="R2762" t="s">
        <v>48</v>
      </c>
      <c r="S2762" t="s">
        <v>48</v>
      </c>
      <c r="T2762">
        <v>63</v>
      </c>
      <c r="U2762">
        <v>63</v>
      </c>
      <c r="V2762">
        <v>0</v>
      </c>
      <c r="W2762">
        <v>6.7</v>
      </c>
      <c r="X2762" t="s">
        <v>50</v>
      </c>
      <c r="Z2762">
        <v>0</v>
      </c>
      <c r="AA2762" t="s">
        <v>51</v>
      </c>
      <c r="AB2762">
        <v>0</v>
      </c>
      <c r="AC2762">
        <v>7</v>
      </c>
      <c r="AD2762">
        <v>0</v>
      </c>
      <c r="AE2762">
        <v>0</v>
      </c>
      <c r="AF2762">
        <v>0</v>
      </c>
      <c r="AG2762">
        <v>0</v>
      </c>
      <c r="AH2762">
        <v>6.7</v>
      </c>
      <c r="AI2762">
        <v>0</v>
      </c>
      <c r="AK2762">
        <v>0</v>
      </c>
      <c r="AM2762">
        <v>284.08</v>
      </c>
      <c r="AO2762" t="s">
        <v>48</v>
      </c>
      <c r="AP2762" t="s">
        <v>5618</v>
      </c>
    </row>
    <row r="2763" spans="1:42" x14ac:dyDescent="0.25">
      <c r="A2763">
        <v>20190827</v>
      </c>
      <c r="B2763" t="s">
        <v>5619</v>
      </c>
      <c r="C2763" t="s">
        <v>5620</v>
      </c>
      <c r="D2763">
        <v>1</v>
      </c>
      <c r="E2763">
        <v>0</v>
      </c>
      <c r="F2763" t="s">
        <v>5296</v>
      </c>
      <c r="G2763" t="s">
        <v>5297</v>
      </c>
      <c r="H2763">
        <v>1900</v>
      </c>
      <c r="I2763">
        <v>1900</v>
      </c>
      <c r="J2763" t="s">
        <v>46</v>
      </c>
      <c r="K2763" t="s">
        <v>47</v>
      </c>
      <c r="L2763" t="s">
        <v>48</v>
      </c>
      <c r="M2763" t="s">
        <v>48</v>
      </c>
      <c r="N2763" t="s">
        <v>48</v>
      </c>
      <c r="O2763">
        <v>-3.5</v>
      </c>
      <c r="P2763">
        <v>-3.5</v>
      </c>
      <c r="Q2763" t="s">
        <v>48</v>
      </c>
      <c r="R2763" t="s">
        <v>48</v>
      </c>
      <c r="S2763" t="s">
        <v>48</v>
      </c>
      <c r="T2763">
        <v>63</v>
      </c>
      <c r="U2763">
        <v>63</v>
      </c>
      <c r="V2763">
        <v>0</v>
      </c>
      <c r="W2763">
        <v>2.8</v>
      </c>
      <c r="X2763" t="s">
        <v>50</v>
      </c>
      <c r="Z2763">
        <v>0</v>
      </c>
      <c r="AA2763" t="s">
        <v>51</v>
      </c>
      <c r="AB2763">
        <v>0</v>
      </c>
      <c r="AC2763">
        <v>7</v>
      </c>
      <c r="AD2763">
        <v>0</v>
      </c>
      <c r="AE2763">
        <v>0</v>
      </c>
      <c r="AF2763">
        <v>0</v>
      </c>
      <c r="AG2763">
        <v>0</v>
      </c>
      <c r="AH2763">
        <v>2.8</v>
      </c>
      <c r="AI2763">
        <v>0</v>
      </c>
      <c r="AK2763">
        <v>0</v>
      </c>
      <c r="AM2763">
        <v>118.72</v>
      </c>
      <c r="AO2763" t="s">
        <v>48</v>
      </c>
      <c r="AP2763" t="s">
        <v>5621</v>
      </c>
    </row>
    <row r="2764" spans="1:42" x14ac:dyDescent="0.25">
      <c r="A2764">
        <v>20190827</v>
      </c>
      <c r="B2764" t="s">
        <v>5622</v>
      </c>
      <c r="C2764" t="s">
        <v>5623</v>
      </c>
      <c r="D2764">
        <v>1</v>
      </c>
      <c r="E2764">
        <v>0</v>
      </c>
      <c r="F2764" t="s">
        <v>5296</v>
      </c>
      <c r="G2764" t="s">
        <v>5297</v>
      </c>
      <c r="H2764">
        <v>1900</v>
      </c>
      <c r="I2764">
        <v>1900</v>
      </c>
      <c r="J2764" t="s">
        <v>46</v>
      </c>
      <c r="K2764" t="s">
        <v>47</v>
      </c>
      <c r="L2764" t="s">
        <v>48</v>
      </c>
      <c r="M2764" t="s">
        <v>48</v>
      </c>
      <c r="N2764" t="s">
        <v>48</v>
      </c>
      <c r="O2764">
        <v>-3.5</v>
      </c>
      <c r="P2764">
        <v>-3.5</v>
      </c>
      <c r="Q2764" t="s">
        <v>48</v>
      </c>
      <c r="R2764" t="s">
        <v>48</v>
      </c>
      <c r="S2764" t="s">
        <v>48</v>
      </c>
      <c r="T2764">
        <v>63</v>
      </c>
      <c r="U2764">
        <v>63</v>
      </c>
      <c r="V2764">
        <v>0</v>
      </c>
      <c r="W2764">
        <v>23.4</v>
      </c>
      <c r="X2764" t="s">
        <v>50</v>
      </c>
      <c r="Z2764">
        <v>0</v>
      </c>
      <c r="AA2764" t="s">
        <v>51</v>
      </c>
      <c r="AB2764">
        <v>0</v>
      </c>
      <c r="AC2764">
        <v>7</v>
      </c>
      <c r="AD2764">
        <v>0</v>
      </c>
      <c r="AE2764">
        <v>0</v>
      </c>
      <c r="AF2764">
        <v>0</v>
      </c>
      <c r="AG2764">
        <v>0</v>
      </c>
      <c r="AH2764">
        <v>23.4</v>
      </c>
      <c r="AI2764">
        <v>0</v>
      </c>
      <c r="AK2764">
        <v>0</v>
      </c>
      <c r="AM2764">
        <v>992.16</v>
      </c>
      <c r="AO2764" t="s">
        <v>48</v>
      </c>
      <c r="AP2764" t="s">
        <v>5624</v>
      </c>
    </row>
    <row r="2765" spans="1:42" x14ac:dyDescent="0.25">
      <c r="A2765">
        <v>20190827</v>
      </c>
      <c r="B2765" t="s">
        <v>5625</v>
      </c>
      <c r="C2765" t="s">
        <v>5626</v>
      </c>
      <c r="D2765">
        <v>1</v>
      </c>
      <c r="E2765">
        <v>0</v>
      </c>
      <c r="F2765" t="s">
        <v>5296</v>
      </c>
      <c r="G2765" t="s">
        <v>5297</v>
      </c>
      <c r="H2765">
        <v>1900</v>
      </c>
      <c r="I2765">
        <v>1900</v>
      </c>
      <c r="J2765" t="s">
        <v>46</v>
      </c>
      <c r="K2765" t="s">
        <v>47</v>
      </c>
      <c r="L2765" t="s">
        <v>48</v>
      </c>
      <c r="M2765" t="s">
        <v>48</v>
      </c>
      <c r="N2765" t="s">
        <v>48</v>
      </c>
      <c r="O2765">
        <v>-3.5</v>
      </c>
      <c r="P2765">
        <v>-3.5</v>
      </c>
      <c r="Q2765" t="s">
        <v>48</v>
      </c>
      <c r="R2765" t="s">
        <v>48</v>
      </c>
      <c r="S2765" t="s">
        <v>48</v>
      </c>
      <c r="T2765">
        <v>63</v>
      </c>
      <c r="U2765">
        <v>63</v>
      </c>
      <c r="V2765">
        <v>0</v>
      </c>
      <c r="W2765">
        <v>31.9</v>
      </c>
      <c r="X2765" t="s">
        <v>50</v>
      </c>
      <c r="Z2765">
        <v>0</v>
      </c>
      <c r="AA2765" t="s">
        <v>51</v>
      </c>
      <c r="AB2765">
        <v>0</v>
      </c>
      <c r="AC2765">
        <v>7</v>
      </c>
      <c r="AD2765">
        <v>0</v>
      </c>
      <c r="AE2765">
        <v>0</v>
      </c>
      <c r="AF2765">
        <v>0</v>
      </c>
      <c r="AG2765">
        <v>0</v>
      </c>
      <c r="AH2765">
        <v>31.9</v>
      </c>
      <c r="AI2765">
        <v>0</v>
      </c>
      <c r="AK2765">
        <v>0</v>
      </c>
      <c r="AM2765">
        <v>1352.56</v>
      </c>
      <c r="AO2765" t="s">
        <v>48</v>
      </c>
      <c r="AP2765" t="s">
        <v>5627</v>
      </c>
    </row>
    <row r="2766" spans="1:42" x14ac:dyDescent="0.25">
      <c r="A2766">
        <v>20190827</v>
      </c>
      <c r="B2766" t="s">
        <v>5628</v>
      </c>
      <c r="C2766" t="s">
        <v>5629</v>
      </c>
      <c r="D2766">
        <v>1</v>
      </c>
      <c r="E2766">
        <v>0</v>
      </c>
      <c r="F2766" t="s">
        <v>5296</v>
      </c>
      <c r="G2766" t="s">
        <v>5297</v>
      </c>
      <c r="H2766">
        <v>1900</v>
      </c>
      <c r="I2766">
        <v>1900</v>
      </c>
      <c r="J2766" t="s">
        <v>46</v>
      </c>
      <c r="K2766" t="s">
        <v>47</v>
      </c>
      <c r="L2766" t="s">
        <v>48</v>
      </c>
      <c r="M2766" t="s">
        <v>48</v>
      </c>
      <c r="N2766" t="s">
        <v>48</v>
      </c>
      <c r="O2766">
        <v>-3.5</v>
      </c>
      <c r="P2766">
        <v>-3.5</v>
      </c>
      <c r="Q2766" t="s">
        <v>48</v>
      </c>
      <c r="R2766" t="s">
        <v>48</v>
      </c>
      <c r="S2766" t="s">
        <v>48</v>
      </c>
      <c r="T2766">
        <v>63</v>
      </c>
      <c r="U2766">
        <v>63</v>
      </c>
      <c r="V2766">
        <v>0</v>
      </c>
      <c r="W2766">
        <v>56.1</v>
      </c>
      <c r="X2766" t="s">
        <v>50</v>
      </c>
      <c r="Z2766">
        <v>0</v>
      </c>
      <c r="AA2766" t="s">
        <v>51</v>
      </c>
      <c r="AB2766">
        <v>0</v>
      </c>
      <c r="AC2766">
        <v>7</v>
      </c>
      <c r="AD2766">
        <v>0</v>
      </c>
      <c r="AE2766">
        <v>0</v>
      </c>
      <c r="AF2766">
        <v>0</v>
      </c>
      <c r="AG2766">
        <v>0</v>
      </c>
      <c r="AH2766">
        <v>56.1</v>
      </c>
      <c r="AI2766">
        <v>0</v>
      </c>
      <c r="AK2766">
        <v>0</v>
      </c>
      <c r="AM2766">
        <v>2378.64</v>
      </c>
      <c r="AO2766" t="s">
        <v>48</v>
      </c>
      <c r="AP2766" t="s">
        <v>5630</v>
      </c>
    </row>
    <row r="2767" spans="1:42" x14ac:dyDescent="0.25">
      <c r="A2767">
        <v>20190827</v>
      </c>
      <c r="B2767" t="s">
        <v>5631</v>
      </c>
      <c r="C2767" t="s">
        <v>5632</v>
      </c>
      <c r="D2767">
        <v>1</v>
      </c>
      <c r="E2767">
        <v>0</v>
      </c>
      <c r="F2767" t="s">
        <v>5296</v>
      </c>
      <c r="G2767" t="s">
        <v>5297</v>
      </c>
      <c r="H2767">
        <v>1900</v>
      </c>
      <c r="I2767">
        <v>1900</v>
      </c>
      <c r="J2767" t="s">
        <v>46</v>
      </c>
      <c r="K2767" t="s">
        <v>47</v>
      </c>
      <c r="L2767" t="s">
        <v>48</v>
      </c>
      <c r="M2767" t="s">
        <v>48</v>
      </c>
      <c r="N2767" t="s">
        <v>48</v>
      </c>
      <c r="O2767">
        <v>-3.5</v>
      </c>
      <c r="P2767">
        <v>-3.5</v>
      </c>
      <c r="Q2767" t="s">
        <v>48</v>
      </c>
      <c r="R2767" t="s">
        <v>48</v>
      </c>
      <c r="S2767" t="s">
        <v>48</v>
      </c>
      <c r="T2767">
        <v>63</v>
      </c>
      <c r="U2767">
        <v>63</v>
      </c>
      <c r="V2767">
        <v>0</v>
      </c>
      <c r="W2767">
        <v>2.4</v>
      </c>
      <c r="X2767" t="s">
        <v>50</v>
      </c>
      <c r="Z2767">
        <v>0</v>
      </c>
      <c r="AA2767" t="s">
        <v>51</v>
      </c>
      <c r="AB2767">
        <v>0</v>
      </c>
      <c r="AC2767">
        <v>7</v>
      </c>
      <c r="AD2767">
        <v>0</v>
      </c>
      <c r="AE2767">
        <v>0</v>
      </c>
      <c r="AF2767">
        <v>0</v>
      </c>
      <c r="AG2767">
        <v>0</v>
      </c>
      <c r="AH2767">
        <v>2.4</v>
      </c>
      <c r="AI2767">
        <v>0</v>
      </c>
      <c r="AK2767">
        <v>0</v>
      </c>
      <c r="AM2767">
        <v>101.76</v>
      </c>
      <c r="AO2767" t="s">
        <v>48</v>
      </c>
      <c r="AP2767" t="s">
        <v>5633</v>
      </c>
    </row>
    <row r="2768" spans="1:42" x14ac:dyDescent="0.25">
      <c r="A2768">
        <v>20190827</v>
      </c>
      <c r="B2768" t="s">
        <v>5634</v>
      </c>
      <c r="C2768" t="s">
        <v>5635</v>
      </c>
      <c r="D2768">
        <v>1</v>
      </c>
      <c r="E2768">
        <v>0</v>
      </c>
      <c r="F2768" t="s">
        <v>5296</v>
      </c>
      <c r="G2768" t="s">
        <v>5297</v>
      </c>
      <c r="H2768">
        <v>1900</v>
      </c>
      <c r="I2768">
        <v>1900</v>
      </c>
      <c r="J2768" t="s">
        <v>46</v>
      </c>
      <c r="K2768" t="s">
        <v>47</v>
      </c>
      <c r="L2768" t="s">
        <v>48</v>
      </c>
      <c r="M2768" t="s">
        <v>48</v>
      </c>
      <c r="N2768" t="s">
        <v>48</v>
      </c>
      <c r="O2768">
        <v>-3.5</v>
      </c>
      <c r="P2768">
        <v>-3.5</v>
      </c>
      <c r="Q2768" t="s">
        <v>48</v>
      </c>
      <c r="R2768" t="s">
        <v>48</v>
      </c>
      <c r="S2768" t="s">
        <v>48</v>
      </c>
      <c r="T2768">
        <v>63</v>
      </c>
      <c r="U2768">
        <v>63</v>
      </c>
      <c r="V2768">
        <v>0</v>
      </c>
      <c r="W2768">
        <v>5.7</v>
      </c>
      <c r="X2768" t="s">
        <v>50</v>
      </c>
      <c r="Z2768">
        <v>0</v>
      </c>
      <c r="AA2768" t="s">
        <v>51</v>
      </c>
      <c r="AB2768">
        <v>0</v>
      </c>
      <c r="AC2768">
        <v>7</v>
      </c>
      <c r="AD2768">
        <v>0</v>
      </c>
      <c r="AE2768">
        <v>0</v>
      </c>
      <c r="AF2768">
        <v>0</v>
      </c>
      <c r="AG2768">
        <v>0</v>
      </c>
      <c r="AH2768">
        <v>5.7</v>
      </c>
      <c r="AI2768">
        <v>0</v>
      </c>
      <c r="AK2768">
        <v>0</v>
      </c>
      <c r="AM2768">
        <v>241.68</v>
      </c>
      <c r="AO2768" t="s">
        <v>48</v>
      </c>
      <c r="AP2768" t="s">
        <v>5636</v>
      </c>
    </row>
    <row r="2769" spans="1:42" x14ac:dyDescent="0.25">
      <c r="A2769">
        <v>20190827</v>
      </c>
      <c r="B2769" t="s">
        <v>5637</v>
      </c>
      <c r="C2769" t="s">
        <v>5638</v>
      </c>
      <c r="D2769">
        <v>1</v>
      </c>
      <c r="E2769">
        <v>0</v>
      </c>
      <c r="F2769" t="s">
        <v>5296</v>
      </c>
      <c r="G2769" t="s">
        <v>5297</v>
      </c>
      <c r="H2769">
        <v>1900</v>
      </c>
      <c r="I2769">
        <v>1900</v>
      </c>
      <c r="J2769" t="s">
        <v>46</v>
      </c>
      <c r="K2769" t="s">
        <v>47</v>
      </c>
      <c r="L2769" t="s">
        <v>48</v>
      </c>
      <c r="M2769" t="s">
        <v>48</v>
      </c>
      <c r="N2769" t="s">
        <v>48</v>
      </c>
      <c r="O2769">
        <v>-3.5</v>
      </c>
      <c r="P2769">
        <v>-3.5</v>
      </c>
      <c r="Q2769" t="s">
        <v>48</v>
      </c>
      <c r="R2769" t="s">
        <v>48</v>
      </c>
      <c r="S2769" t="s">
        <v>48</v>
      </c>
      <c r="T2769">
        <v>63</v>
      </c>
      <c r="U2769">
        <v>63</v>
      </c>
      <c r="V2769">
        <v>0</v>
      </c>
      <c r="W2769">
        <v>41.5</v>
      </c>
      <c r="X2769" t="s">
        <v>50</v>
      </c>
      <c r="Z2769">
        <v>0</v>
      </c>
      <c r="AA2769" t="s">
        <v>51</v>
      </c>
      <c r="AB2769">
        <v>0</v>
      </c>
      <c r="AC2769">
        <v>7</v>
      </c>
      <c r="AD2769">
        <v>0</v>
      </c>
      <c r="AE2769">
        <v>0</v>
      </c>
      <c r="AF2769">
        <v>0</v>
      </c>
      <c r="AG2769">
        <v>0</v>
      </c>
      <c r="AH2769">
        <v>41.5</v>
      </c>
      <c r="AI2769">
        <v>0</v>
      </c>
      <c r="AK2769">
        <v>0</v>
      </c>
      <c r="AM2769">
        <v>1759.6</v>
      </c>
      <c r="AO2769" t="s">
        <v>48</v>
      </c>
      <c r="AP2769" t="s">
        <v>5639</v>
      </c>
    </row>
    <row r="2770" spans="1:42" x14ac:dyDescent="0.25">
      <c r="A2770">
        <v>20190827</v>
      </c>
      <c r="B2770" t="s">
        <v>5640</v>
      </c>
      <c r="C2770" t="s">
        <v>5641</v>
      </c>
      <c r="D2770">
        <v>1</v>
      </c>
      <c r="E2770">
        <v>0</v>
      </c>
      <c r="F2770" t="s">
        <v>5296</v>
      </c>
      <c r="G2770" t="s">
        <v>5297</v>
      </c>
      <c r="H2770">
        <v>1900</v>
      </c>
      <c r="I2770">
        <v>1900</v>
      </c>
      <c r="J2770" t="s">
        <v>46</v>
      </c>
      <c r="K2770" t="s">
        <v>47</v>
      </c>
      <c r="L2770" t="s">
        <v>48</v>
      </c>
      <c r="M2770" t="s">
        <v>48</v>
      </c>
      <c r="N2770" t="s">
        <v>48</v>
      </c>
      <c r="O2770">
        <v>-3.5</v>
      </c>
      <c r="P2770">
        <v>-3.5</v>
      </c>
      <c r="Q2770" t="s">
        <v>48</v>
      </c>
      <c r="R2770" t="s">
        <v>48</v>
      </c>
      <c r="S2770" t="s">
        <v>48</v>
      </c>
      <c r="T2770">
        <v>63</v>
      </c>
      <c r="U2770">
        <v>63</v>
      </c>
      <c r="V2770">
        <v>0</v>
      </c>
      <c r="W2770">
        <v>44.5</v>
      </c>
      <c r="X2770" t="s">
        <v>50</v>
      </c>
      <c r="Z2770">
        <v>0</v>
      </c>
      <c r="AA2770" t="s">
        <v>51</v>
      </c>
      <c r="AB2770">
        <v>0</v>
      </c>
      <c r="AC2770">
        <v>7</v>
      </c>
      <c r="AD2770">
        <v>0</v>
      </c>
      <c r="AE2770">
        <v>0</v>
      </c>
      <c r="AF2770">
        <v>0</v>
      </c>
      <c r="AG2770">
        <v>0</v>
      </c>
      <c r="AH2770">
        <v>44.5</v>
      </c>
      <c r="AI2770">
        <v>0</v>
      </c>
      <c r="AK2770">
        <v>0</v>
      </c>
      <c r="AM2770">
        <v>1886.8</v>
      </c>
      <c r="AO2770" t="s">
        <v>48</v>
      </c>
      <c r="AP2770" t="s">
        <v>5642</v>
      </c>
    </row>
    <row r="2771" spans="1:42" x14ac:dyDescent="0.25">
      <c r="A2771">
        <v>20190827</v>
      </c>
      <c r="B2771" t="s">
        <v>5643</v>
      </c>
      <c r="C2771" t="s">
        <v>5644</v>
      </c>
      <c r="D2771">
        <v>1</v>
      </c>
      <c r="E2771">
        <v>0</v>
      </c>
      <c r="F2771" t="s">
        <v>5296</v>
      </c>
      <c r="G2771" t="s">
        <v>5297</v>
      </c>
      <c r="H2771">
        <v>1900</v>
      </c>
      <c r="I2771">
        <v>1900</v>
      </c>
      <c r="J2771" t="s">
        <v>46</v>
      </c>
      <c r="K2771" t="s">
        <v>47</v>
      </c>
      <c r="L2771" t="s">
        <v>48</v>
      </c>
      <c r="M2771" t="s">
        <v>48</v>
      </c>
      <c r="N2771" t="s">
        <v>48</v>
      </c>
      <c r="O2771">
        <v>-3.5</v>
      </c>
      <c r="P2771">
        <v>-3.5</v>
      </c>
      <c r="Q2771" t="s">
        <v>48</v>
      </c>
      <c r="R2771" t="s">
        <v>48</v>
      </c>
      <c r="S2771" t="s">
        <v>48</v>
      </c>
      <c r="T2771">
        <v>63</v>
      </c>
      <c r="U2771">
        <v>63</v>
      </c>
      <c r="V2771">
        <v>0</v>
      </c>
      <c r="W2771">
        <v>18.5</v>
      </c>
      <c r="X2771" t="s">
        <v>50</v>
      </c>
      <c r="Z2771">
        <v>0</v>
      </c>
      <c r="AA2771" t="s">
        <v>51</v>
      </c>
      <c r="AB2771">
        <v>0</v>
      </c>
      <c r="AC2771">
        <v>7</v>
      </c>
      <c r="AD2771">
        <v>0</v>
      </c>
      <c r="AE2771">
        <v>0</v>
      </c>
      <c r="AF2771">
        <v>0</v>
      </c>
      <c r="AG2771">
        <v>0</v>
      </c>
      <c r="AH2771">
        <v>18.5</v>
      </c>
      <c r="AI2771">
        <v>0</v>
      </c>
      <c r="AK2771">
        <v>0</v>
      </c>
      <c r="AM2771">
        <v>784.4</v>
      </c>
      <c r="AO2771" t="s">
        <v>48</v>
      </c>
      <c r="AP2771" t="s">
        <v>5645</v>
      </c>
    </row>
    <row r="2772" spans="1:42" x14ac:dyDescent="0.25">
      <c r="A2772">
        <v>20190827</v>
      </c>
      <c r="B2772" t="s">
        <v>5646</v>
      </c>
      <c r="C2772" t="s">
        <v>5647</v>
      </c>
      <c r="D2772">
        <v>1</v>
      </c>
      <c r="E2772">
        <v>0</v>
      </c>
      <c r="F2772" t="s">
        <v>5296</v>
      </c>
      <c r="G2772" t="s">
        <v>5297</v>
      </c>
      <c r="H2772">
        <v>1900</v>
      </c>
      <c r="I2772">
        <v>1900</v>
      </c>
      <c r="J2772" t="s">
        <v>46</v>
      </c>
      <c r="K2772" t="s">
        <v>47</v>
      </c>
      <c r="L2772" t="s">
        <v>48</v>
      </c>
      <c r="M2772" t="s">
        <v>48</v>
      </c>
      <c r="N2772" t="s">
        <v>48</v>
      </c>
      <c r="O2772">
        <v>-3.5</v>
      </c>
      <c r="P2772">
        <v>-3.5</v>
      </c>
      <c r="Q2772" t="s">
        <v>48</v>
      </c>
      <c r="R2772" t="s">
        <v>48</v>
      </c>
      <c r="S2772" t="s">
        <v>48</v>
      </c>
      <c r="T2772">
        <v>63</v>
      </c>
      <c r="U2772">
        <v>63</v>
      </c>
      <c r="V2772">
        <v>0</v>
      </c>
      <c r="W2772">
        <v>44.2</v>
      </c>
      <c r="X2772" t="s">
        <v>50</v>
      </c>
      <c r="Z2772">
        <v>0</v>
      </c>
      <c r="AA2772" t="s">
        <v>51</v>
      </c>
      <c r="AB2772">
        <v>0</v>
      </c>
      <c r="AC2772">
        <v>7</v>
      </c>
      <c r="AD2772">
        <v>0</v>
      </c>
      <c r="AE2772">
        <v>0</v>
      </c>
      <c r="AF2772">
        <v>0</v>
      </c>
      <c r="AG2772">
        <v>0</v>
      </c>
      <c r="AH2772">
        <v>44.2</v>
      </c>
      <c r="AI2772">
        <v>0</v>
      </c>
      <c r="AK2772">
        <v>0</v>
      </c>
      <c r="AM2772">
        <v>1874.08</v>
      </c>
      <c r="AO2772" t="s">
        <v>48</v>
      </c>
      <c r="AP2772" t="s">
        <v>5648</v>
      </c>
    </row>
    <row r="2773" spans="1:42" x14ac:dyDescent="0.25">
      <c r="A2773">
        <v>20190827</v>
      </c>
      <c r="B2773" t="s">
        <v>5649</v>
      </c>
      <c r="C2773" t="s">
        <v>5650</v>
      </c>
      <c r="D2773">
        <v>1</v>
      </c>
      <c r="E2773">
        <v>0</v>
      </c>
      <c r="F2773" t="s">
        <v>5296</v>
      </c>
      <c r="G2773" t="s">
        <v>5297</v>
      </c>
      <c r="H2773">
        <v>1900</v>
      </c>
      <c r="I2773">
        <v>1900</v>
      </c>
      <c r="J2773" t="s">
        <v>46</v>
      </c>
      <c r="K2773" t="s">
        <v>47</v>
      </c>
      <c r="L2773" t="s">
        <v>48</v>
      </c>
      <c r="M2773" t="s">
        <v>48</v>
      </c>
      <c r="N2773" t="s">
        <v>48</v>
      </c>
      <c r="O2773">
        <v>-3.5</v>
      </c>
      <c r="P2773">
        <v>-3.5</v>
      </c>
      <c r="Q2773" t="s">
        <v>48</v>
      </c>
      <c r="R2773" t="s">
        <v>48</v>
      </c>
      <c r="S2773" t="s">
        <v>48</v>
      </c>
      <c r="T2773">
        <v>63</v>
      </c>
      <c r="U2773">
        <v>63</v>
      </c>
      <c r="V2773">
        <v>0</v>
      </c>
      <c r="W2773">
        <v>3.8</v>
      </c>
      <c r="X2773" t="s">
        <v>50</v>
      </c>
      <c r="Z2773">
        <v>0</v>
      </c>
      <c r="AA2773" t="s">
        <v>51</v>
      </c>
      <c r="AB2773">
        <v>0</v>
      </c>
      <c r="AC2773">
        <v>7</v>
      </c>
      <c r="AD2773">
        <v>0</v>
      </c>
      <c r="AE2773">
        <v>0</v>
      </c>
      <c r="AF2773">
        <v>0</v>
      </c>
      <c r="AG2773">
        <v>0</v>
      </c>
      <c r="AH2773">
        <v>3.8</v>
      </c>
      <c r="AI2773">
        <v>0</v>
      </c>
      <c r="AK2773">
        <v>0</v>
      </c>
      <c r="AM2773">
        <v>161.12</v>
      </c>
      <c r="AO2773" t="s">
        <v>48</v>
      </c>
      <c r="AP2773" t="s">
        <v>5651</v>
      </c>
    </row>
    <row r="2774" spans="1:42" x14ac:dyDescent="0.25">
      <c r="A2774">
        <v>20190827</v>
      </c>
      <c r="B2774" t="s">
        <v>5652</v>
      </c>
      <c r="C2774" t="s">
        <v>5653</v>
      </c>
      <c r="D2774">
        <v>1</v>
      </c>
      <c r="E2774">
        <v>0</v>
      </c>
      <c r="F2774" t="s">
        <v>5296</v>
      </c>
      <c r="G2774" t="s">
        <v>5297</v>
      </c>
      <c r="H2774">
        <v>1900</v>
      </c>
      <c r="I2774">
        <v>1900</v>
      </c>
      <c r="J2774" t="s">
        <v>46</v>
      </c>
      <c r="K2774" t="s">
        <v>47</v>
      </c>
      <c r="L2774" t="s">
        <v>48</v>
      </c>
      <c r="M2774" t="s">
        <v>48</v>
      </c>
      <c r="N2774" t="s">
        <v>48</v>
      </c>
      <c r="O2774">
        <v>-3.5</v>
      </c>
      <c r="P2774">
        <v>-3.5</v>
      </c>
      <c r="Q2774" t="s">
        <v>48</v>
      </c>
      <c r="R2774" t="s">
        <v>48</v>
      </c>
      <c r="S2774" t="s">
        <v>48</v>
      </c>
      <c r="T2774">
        <v>63</v>
      </c>
      <c r="U2774">
        <v>63</v>
      </c>
      <c r="V2774">
        <v>0</v>
      </c>
      <c r="W2774">
        <v>25.3</v>
      </c>
      <c r="X2774" t="s">
        <v>50</v>
      </c>
      <c r="Z2774">
        <v>0</v>
      </c>
      <c r="AA2774" t="s">
        <v>51</v>
      </c>
      <c r="AB2774">
        <v>0</v>
      </c>
      <c r="AC2774">
        <v>7</v>
      </c>
      <c r="AD2774">
        <v>0</v>
      </c>
      <c r="AE2774">
        <v>0</v>
      </c>
      <c r="AF2774">
        <v>0</v>
      </c>
      <c r="AG2774">
        <v>0</v>
      </c>
      <c r="AH2774">
        <v>25.3</v>
      </c>
      <c r="AI2774">
        <v>0</v>
      </c>
      <c r="AK2774">
        <v>0</v>
      </c>
      <c r="AM2774">
        <v>1072.72</v>
      </c>
      <c r="AO2774" t="s">
        <v>48</v>
      </c>
      <c r="AP2774" t="s">
        <v>5654</v>
      </c>
    </row>
    <row r="2775" spans="1:42" x14ac:dyDescent="0.25">
      <c r="A2775">
        <v>20200205</v>
      </c>
      <c r="B2775" t="s">
        <v>5655</v>
      </c>
      <c r="C2775" t="s">
        <v>5656</v>
      </c>
      <c r="D2775">
        <v>1</v>
      </c>
      <c r="E2775">
        <v>0</v>
      </c>
      <c r="F2775" t="s">
        <v>5296</v>
      </c>
      <c r="G2775" t="s">
        <v>5297</v>
      </c>
      <c r="H2775">
        <v>1900</v>
      </c>
      <c r="I2775">
        <v>1900</v>
      </c>
      <c r="J2775" t="s">
        <v>46</v>
      </c>
      <c r="K2775" t="s">
        <v>47</v>
      </c>
      <c r="L2775" t="s">
        <v>48</v>
      </c>
      <c r="M2775" t="s">
        <v>48</v>
      </c>
      <c r="N2775" t="s">
        <v>48</v>
      </c>
      <c r="O2775">
        <v>-3.5</v>
      </c>
      <c r="P2775">
        <v>-3.5</v>
      </c>
      <c r="Q2775" t="s">
        <v>48</v>
      </c>
      <c r="R2775" t="s">
        <v>48</v>
      </c>
      <c r="S2775" t="s">
        <v>48</v>
      </c>
      <c r="T2775">
        <v>63</v>
      </c>
      <c r="U2775">
        <v>63</v>
      </c>
      <c r="V2775">
        <v>0</v>
      </c>
      <c r="W2775">
        <v>17.77</v>
      </c>
      <c r="X2775" t="s">
        <v>50</v>
      </c>
      <c r="Z2775">
        <v>0</v>
      </c>
      <c r="AA2775" t="s">
        <v>51</v>
      </c>
      <c r="AB2775">
        <v>0</v>
      </c>
      <c r="AC2775">
        <v>7</v>
      </c>
      <c r="AD2775">
        <v>0</v>
      </c>
      <c r="AE2775">
        <v>0</v>
      </c>
      <c r="AF2775">
        <v>0</v>
      </c>
      <c r="AG2775">
        <v>0</v>
      </c>
      <c r="AH2775">
        <v>17.77</v>
      </c>
      <c r="AI2775">
        <v>0</v>
      </c>
      <c r="AK2775">
        <v>0</v>
      </c>
      <c r="AM2775">
        <v>753.45</v>
      </c>
      <c r="AO2775" t="s">
        <v>48</v>
      </c>
      <c r="AP2775" t="s">
        <v>5657</v>
      </c>
    </row>
    <row r="2776" spans="1:42" x14ac:dyDescent="0.25">
      <c r="A2776">
        <v>20190827</v>
      </c>
      <c r="B2776" t="s">
        <v>5658</v>
      </c>
      <c r="C2776" t="s">
        <v>5659</v>
      </c>
      <c r="D2776">
        <v>1</v>
      </c>
      <c r="E2776">
        <v>0</v>
      </c>
      <c r="F2776" t="s">
        <v>5296</v>
      </c>
      <c r="G2776" t="s">
        <v>5297</v>
      </c>
      <c r="H2776">
        <v>1900</v>
      </c>
      <c r="I2776">
        <v>1900</v>
      </c>
      <c r="J2776" t="s">
        <v>5298</v>
      </c>
      <c r="K2776" t="s">
        <v>47</v>
      </c>
      <c r="L2776" t="s">
        <v>48</v>
      </c>
      <c r="M2776" t="s">
        <v>48</v>
      </c>
      <c r="N2776" t="s">
        <v>48</v>
      </c>
      <c r="O2776">
        <v>-3.5</v>
      </c>
      <c r="P2776">
        <v>-3.5</v>
      </c>
      <c r="Q2776" t="s">
        <v>48</v>
      </c>
      <c r="R2776" t="s">
        <v>48</v>
      </c>
      <c r="S2776" t="s">
        <v>48</v>
      </c>
      <c r="T2776">
        <v>63</v>
      </c>
      <c r="U2776">
        <v>63</v>
      </c>
      <c r="V2776">
        <v>0</v>
      </c>
      <c r="W2776">
        <v>39.299999999999997</v>
      </c>
      <c r="X2776" t="s">
        <v>50</v>
      </c>
      <c r="Z2776">
        <v>0</v>
      </c>
      <c r="AA2776" t="s">
        <v>51</v>
      </c>
      <c r="AB2776">
        <v>0</v>
      </c>
      <c r="AC2776">
        <v>7</v>
      </c>
      <c r="AD2776">
        <v>0</v>
      </c>
      <c r="AE2776">
        <v>0</v>
      </c>
      <c r="AF2776">
        <v>0</v>
      </c>
      <c r="AG2776">
        <v>0</v>
      </c>
      <c r="AH2776">
        <v>39.299999999999997</v>
      </c>
      <c r="AI2776">
        <v>0</v>
      </c>
      <c r="AK2776">
        <v>0</v>
      </c>
      <c r="AM2776">
        <v>1666.32</v>
      </c>
      <c r="AO2776" t="s">
        <v>48</v>
      </c>
      <c r="AP2776" t="s">
        <v>5660</v>
      </c>
    </row>
    <row r="2777" spans="1:42" x14ac:dyDescent="0.25">
      <c r="A2777">
        <v>20190827</v>
      </c>
      <c r="B2777" t="s">
        <v>5661</v>
      </c>
      <c r="C2777" t="s">
        <v>5662</v>
      </c>
      <c r="D2777">
        <v>1</v>
      </c>
      <c r="E2777">
        <v>0</v>
      </c>
      <c r="F2777" t="s">
        <v>5296</v>
      </c>
      <c r="G2777" t="s">
        <v>5297</v>
      </c>
      <c r="H2777">
        <v>1900</v>
      </c>
      <c r="I2777">
        <v>1900</v>
      </c>
      <c r="J2777" t="s">
        <v>5298</v>
      </c>
      <c r="K2777" t="s">
        <v>47</v>
      </c>
      <c r="L2777" t="s">
        <v>48</v>
      </c>
      <c r="M2777" t="s">
        <v>48</v>
      </c>
      <c r="N2777" t="s">
        <v>48</v>
      </c>
      <c r="O2777">
        <v>-3.5</v>
      </c>
      <c r="P2777">
        <v>-3.5</v>
      </c>
      <c r="Q2777" t="s">
        <v>48</v>
      </c>
      <c r="R2777" t="s">
        <v>48</v>
      </c>
      <c r="S2777" t="s">
        <v>48</v>
      </c>
      <c r="T2777">
        <v>63</v>
      </c>
      <c r="U2777">
        <v>63</v>
      </c>
      <c r="V2777">
        <v>0</v>
      </c>
      <c r="W2777">
        <v>21.1</v>
      </c>
      <c r="X2777" t="s">
        <v>50</v>
      </c>
      <c r="Z2777">
        <v>0</v>
      </c>
      <c r="AA2777" t="s">
        <v>51</v>
      </c>
      <c r="AB2777">
        <v>0</v>
      </c>
      <c r="AC2777">
        <v>7</v>
      </c>
      <c r="AD2777">
        <v>0</v>
      </c>
      <c r="AE2777">
        <v>0</v>
      </c>
      <c r="AF2777">
        <v>0</v>
      </c>
      <c r="AG2777">
        <v>0</v>
      </c>
      <c r="AH2777">
        <v>21.1</v>
      </c>
      <c r="AI2777">
        <v>0</v>
      </c>
      <c r="AK2777">
        <v>0</v>
      </c>
      <c r="AM2777">
        <v>1316.64</v>
      </c>
      <c r="AO2777" t="s">
        <v>48</v>
      </c>
      <c r="AP2777" t="s">
        <v>5663</v>
      </c>
    </row>
    <row r="2778" spans="1:42" x14ac:dyDescent="0.25">
      <c r="A2778">
        <v>20190827</v>
      </c>
      <c r="B2778" t="s">
        <v>5664</v>
      </c>
      <c r="C2778" t="s">
        <v>5665</v>
      </c>
      <c r="D2778">
        <v>1</v>
      </c>
      <c r="E2778">
        <v>0</v>
      </c>
      <c r="F2778" t="s">
        <v>5296</v>
      </c>
      <c r="G2778" t="s">
        <v>5297</v>
      </c>
      <c r="H2778">
        <v>1900</v>
      </c>
      <c r="I2778">
        <v>1900</v>
      </c>
      <c r="J2778" t="s">
        <v>5298</v>
      </c>
      <c r="K2778" t="s">
        <v>47</v>
      </c>
      <c r="L2778" t="s">
        <v>48</v>
      </c>
      <c r="M2778" t="s">
        <v>48</v>
      </c>
      <c r="N2778" t="s">
        <v>48</v>
      </c>
      <c r="O2778">
        <v>-3.5</v>
      </c>
      <c r="P2778">
        <v>-3.5</v>
      </c>
      <c r="Q2778" t="s">
        <v>48</v>
      </c>
      <c r="R2778" t="s">
        <v>48</v>
      </c>
      <c r="S2778" t="s">
        <v>48</v>
      </c>
      <c r="T2778">
        <v>63</v>
      </c>
      <c r="U2778">
        <v>63</v>
      </c>
      <c r="V2778">
        <v>0</v>
      </c>
      <c r="W2778">
        <v>1.3</v>
      </c>
      <c r="X2778" t="s">
        <v>50</v>
      </c>
      <c r="Z2778">
        <v>0</v>
      </c>
      <c r="AA2778" t="s">
        <v>51</v>
      </c>
      <c r="AB2778">
        <v>0</v>
      </c>
      <c r="AC2778">
        <v>7</v>
      </c>
      <c r="AD2778">
        <v>0</v>
      </c>
      <c r="AE2778">
        <v>0</v>
      </c>
      <c r="AF2778">
        <v>0</v>
      </c>
      <c r="AG2778">
        <v>0</v>
      </c>
      <c r="AH2778">
        <v>1.3</v>
      </c>
      <c r="AI2778">
        <v>0</v>
      </c>
      <c r="AK2778">
        <v>0</v>
      </c>
      <c r="AM2778">
        <v>55.12</v>
      </c>
      <c r="AO2778" t="s">
        <v>48</v>
      </c>
      <c r="AP2778" t="s">
        <v>5666</v>
      </c>
    </row>
    <row r="2779" spans="1:42" x14ac:dyDescent="0.25">
      <c r="A2779">
        <v>20190827</v>
      </c>
      <c r="B2779" t="s">
        <v>5667</v>
      </c>
      <c r="C2779" t="s">
        <v>5668</v>
      </c>
      <c r="D2779">
        <v>1</v>
      </c>
      <c r="E2779">
        <v>0</v>
      </c>
      <c r="F2779" t="s">
        <v>5296</v>
      </c>
      <c r="G2779" t="s">
        <v>5297</v>
      </c>
      <c r="H2779">
        <v>1900</v>
      </c>
      <c r="I2779">
        <v>1900</v>
      </c>
      <c r="J2779" t="s">
        <v>5298</v>
      </c>
      <c r="K2779" t="s">
        <v>47</v>
      </c>
      <c r="L2779" t="s">
        <v>48</v>
      </c>
      <c r="M2779" t="s">
        <v>48</v>
      </c>
      <c r="N2779" t="s">
        <v>48</v>
      </c>
      <c r="O2779">
        <v>-3.5</v>
      </c>
      <c r="P2779">
        <v>-3.5</v>
      </c>
      <c r="Q2779" t="s">
        <v>48</v>
      </c>
      <c r="R2779" t="s">
        <v>48</v>
      </c>
      <c r="S2779" t="s">
        <v>48</v>
      </c>
      <c r="T2779">
        <v>63</v>
      </c>
      <c r="U2779">
        <v>63</v>
      </c>
      <c r="V2779">
        <v>0</v>
      </c>
      <c r="W2779">
        <v>160.1</v>
      </c>
      <c r="X2779" t="s">
        <v>50</v>
      </c>
      <c r="Z2779">
        <v>0</v>
      </c>
      <c r="AA2779" t="s">
        <v>51</v>
      </c>
      <c r="AB2779">
        <v>0</v>
      </c>
      <c r="AC2779">
        <v>7</v>
      </c>
      <c r="AD2779">
        <v>0</v>
      </c>
      <c r="AE2779">
        <v>0</v>
      </c>
      <c r="AF2779">
        <v>0</v>
      </c>
      <c r="AG2779">
        <v>0</v>
      </c>
      <c r="AH2779">
        <v>160.1</v>
      </c>
      <c r="AI2779">
        <v>0</v>
      </c>
      <c r="AK2779">
        <v>0</v>
      </c>
      <c r="AM2779">
        <v>6788.24</v>
      </c>
      <c r="AO2779" t="s">
        <v>48</v>
      </c>
      <c r="AP2779" t="s">
        <v>5669</v>
      </c>
    </row>
    <row r="2780" spans="1:42" x14ac:dyDescent="0.25">
      <c r="A2780">
        <v>20190827</v>
      </c>
      <c r="B2780" t="s">
        <v>5670</v>
      </c>
      <c r="C2780" t="s">
        <v>5671</v>
      </c>
      <c r="D2780">
        <v>1</v>
      </c>
      <c r="E2780">
        <v>0</v>
      </c>
      <c r="F2780" t="s">
        <v>5296</v>
      </c>
      <c r="G2780" t="s">
        <v>5297</v>
      </c>
      <c r="H2780">
        <v>1900</v>
      </c>
      <c r="I2780">
        <v>1900</v>
      </c>
      <c r="J2780" t="s">
        <v>5298</v>
      </c>
      <c r="K2780" t="s">
        <v>47</v>
      </c>
      <c r="L2780" t="s">
        <v>48</v>
      </c>
      <c r="M2780" t="s">
        <v>48</v>
      </c>
      <c r="N2780" t="s">
        <v>48</v>
      </c>
      <c r="O2780">
        <v>-3.5</v>
      </c>
      <c r="P2780">
        <v>-3.5</v>
      </c>
      <c r="Q2780" t="s">
        <v>48</v>
      </c>
      <c r="R2780" t="s">
        <v>48</v>
      </c>
      <c r="S2780" t="s">
        <v>48</v>
      </c>
      <c r="T2780">
        <v>63</v>
      </c>
      <c r="U2780">
        <v>63</v>
      </c>
      <c r="V2780">
        <v>0</v>
      </c>
      <c r="W2780">
        <v>1.7</v>
      </c>
      <c r="X2780" t="s">
        <v>50</v>
      </c>
      <c r="Z2780">
        <v>0</v>
      </c>
      <c r="AA2780" t="s">
        <v>51</v>
      </c>
      <c r="AB2780">
        <v>0</v>
      </c>
      <c r="AC2780">
        <v>7</v>
      </c>
      <c r="AD2780">
        <v>0</v>
      </c>
      <c r="AE2780">
        <v>0</v>
      </c>
      <c r="AF2780">
        <v>0</v>
      </c>
      <c r="AG2780">
        <v>0</v>
      </c>
      <c r="AH2780">
        <v>1.7</v>
      </c>
      <c r="AI2780">
        <v>0</v>
      </c>
      <c r="AK2780">
        <v>0</v>
      </c>
      <c r="AM2780">
        <v>72.08</v>
      </c>
      <c r="AO2780" t="s">
        <v>48</v>
      </c>
      <c r="AP2780" t="s">
        <v>5672</v>
      </c>
    </row>
    <row r="2781" spans="1:42" x14ac:dyDescent="0.25">
      <c r="A2781">
        <v>20190827</v>
      </c>
      <c r="B2781" t="s">
        <v>5673</v>
      </c>
      <c r="C2781" t="s">
        <v>5674</v>
      </c>
      <c r="D2781">
        <v>1</v>
      </c>
      <c r="E2781">
        <v>0</v>
      </c>
      <c r="F2781" t="s">
        <v>5296</v>
      </c>
      <c r="G2781" t="s">
        <v>5297</v>
      </c>
      <c r="H2781">
        <v>1900</v>
      </c>
      <c r="I2781">
        <v>1900</v>
      </c>
      <c r="J2781" t="s">
        <v>46</v>
      </c>
      <c r="K2781" t="s">
        <v>47</v>
      </c>
      <c r="L2781" t="s">
        <v>48</v>
      </c>
      <c r="M2781" t="s">
        <v>48</v>
      </c>
      <c r="N2781" t="s">
        <v>48</v>
      </c>
      <c r="O2781">
        <v>-3.5</v>
      </c>
      <c r="P2781">
        <v>-3.5</v>
      </c>
      <c r="Q2781" t="s">
        <v>48</v>
      </c>
      <c r="R2781" t="s">
        <v>48</v>
      </c>
      <c r="S2781" t="s">
        <v>48</v>
      </c>
      <c r="T2781">
        <v>63</v>
      </c>
      <c r="U2781">
        <v>63</v>
      </c>
      <c r="V2781">
        <v>0</v>
      </c>
      <c r="W2781">
        <v>81.3</v>
      </c>
      <c r="X2781" t="s">
        <v>50</v>
      </c>
      <c r="Z2781">
        <v>0</v>
      </c>
      <c r="AA2781" t="s">
        <v>51</v>
      </c>
      <c r="AB2781">
        <v>0</v>
      </c>
      <c r="AC2781">
        <v>7</v>
      </c>
      <c r="AD2781">
        <v>0</v>
      </c>
      <c r="AE2781">
        <v>0</v>
      </c>
      <c r="AF2781">
        <v>0</v>
      </c>
      <c r="AG2781">
        <v>0</v>
      </c>
      <c r="AH2781">
        <v>81.3</v>
      </c>
      <c r="AI2781">
        <v>0</v>
      </c>
      <c r="AK2781">
        <v>0</v>
      </c>
      <c r="AM2781">
        <v>3447.12</v>
      </c>
      <c r="AO2781" t="s">
        <v>48</v>
      </c>
      <c r="AP2781" t="s">
        <v>5675</v>
      </c>
    </row>
    <row r="2782" spans="1:42" x14ac:dyDescent="0.25">
      <c r="A2782">
        <v>20191113</v>
      </c>
      <c r="B2782" t="s">
        <v>5676</v>
      </c>
      <c r="C2782" t="s">
        <v>5677</v>
      </c>
      <c r="D2782">
        <v>1</v>
      </c>
      <c r="E2782">
        <v>0</v>
      </c>
      <c r="F2782" t="s">
        <v>44</v>
      </c>
      <c r="G2782" t="s">
        <v>5297</v>
      </c>
      <c r="H2782">
        <v>1900</v>
      </c>
      <c r="I2782">
        <v>1900</v>
      </c>
      <c r="J2782" t="s">
        <v>46</v>
      </c>
      <c r="K2782" t="s">
        <v>47</v>
      </c>
      <c r="L2782" t="s">
        <v>48</v>
      </c>
      <c r="M2782" t="s">
        <v>48</v>
      </c>
      <c r="N2782" t="s">
        <v>48</v>
      </c>
      <c r="O2782">
        <v>-1.5</v>
      </c>
      <c r="P2782">
        <v>-1.55</v>
      </c>
      <c r="Q2782" t="s">
        <v>48</v>
      </c>
      <c r="R2782" t="s">
        <v>48</v>
      </c>
      <c r="S2782" t="s">
        <v>48</v>
      </c>
      <c r="T2782">
        <v>160</v>
      </c>
      <c r="U2782">
        <v>160</v>
      </c>
      <c r="V2782">
        <v>0</v>
      </c>
      <c r="W2782">
        <v>21.7</v>
      </c>
      <c r="X2782" t="s">
        <v>50</v>
      </c>
      <c r="Z2782">
        <v>0</v>
      </c>
      <c r="AA2782" t="s">
        <v>51</v>
      </c>
      <c r="AB2782">
        <v>0</v>
      </c>
      <c r="AC2782">
        <v>7</v>
      </c>
      <c r="AD2782">
        <v>0</v>
      </c>
      <c r="AE2782">
        <v>0</v>
      </c>
      <c r="AF2782">
        <v>0</v>
      </c>
      <c r="AG2782">
        <v>0</v>
      </c>
      <c r="AH2782">
        <v>21.7</v>
      </c>
      <c r="AI2782">
        <v>0</v>
      </c>
      <c r="AK2782">
        <v>0</v>
      </c>
      <c r="AM2782">
        <v>1284.54</v>
      </c>
      <c r="AO2782" t="s">
        <v>48</v>
      </c>
      <c r="AP2782" t="s">
        <v>5678</v>
      </c>
    </row>
    <row r="2783" spans="1:42" x14ac:dyDescent="0.25">
      <c r="A2783">
        <v>20191113</v>
      </c>
      <c r="B2783" t="s">
        <v>5679</v>
      </c>
      <c r="C2783" t="s">
        <v>5680</v>
      </c>
      <c r="D2783">
        <v>1</v>
      </c>
      <c r="E2783">
        <v>0</v>
      </c>
      <c r="F2783" t="s">
        <v>5296</v>
      </c>
      <c r="G2783" t="s">
        <v>5297</v>
      </c>
      <c r="H2783">
        <v>1900</v>
      </c>
      <c r="I2783">
        <v>1900</v>
      </c>
      <c r="J2783" t="s">
        <v>46</v>
      </c>
      <c r="K2783" t="s">
        <v>47</v>
      </c>
      <c r="L2783" t="s">
        <v>48</v>
      </c>
      <c r="M2783" t="s">
        <v>48</v>
      </c>
      <c r="N2783" t="s">
        <v>48</v>
      </c>
      <c r="O2783">
        <v>-3.5</v>
      </c>
      <c r="P2783">
        <v>-3.5</v>
      </c>
      <c r="Q2783" t="s">
        <v>48</v>
      </c>
      <c r="R2783" t="s">
        <v>48</v>
      </c>
      <c r="S2783" t="s">
        <v>48</v>
      </c>
      <c r="T2783">
        <v>63</v>
      </c>
      <c r="U2783">
        <v>63</v>
      </c>
      <c r="V2783">
        <v>0</v>
      </c>
      <c r="W2783">
        <v>141.9</v>
      </c>
      <c r="X2783" t="s">
        <v>50</v>
      </c>
      <c r="Z2783">
        <v>0</v>
      </c>
      <c r="AA2783" t="s">
        <v>51</v>
      </c>
      <c r="AB2783">
        <v>0</v>
      </c>
      <c r="AC2783">
        <v>7</v>
      </c>
      <c r="AD2783">
        <v>0</v>
      </c>
      <c r="AE2783">
        <v>0</v>
      </c>
      <c r="AF2783">
        <v>0</v>
      </c>
      <c r="AG2783">
        <v>0</v>
      </c>
      <c r="AH2783">
        <v>141.9</v>
      </c>
      <c r="AI2783">
        <v>0</v>
      </c>
      <c r="AK2783">
        <v>0</v>
      </c>
      <c r="AM2783">
        <v>8854.56</v>
      </c>
      <c r="AO2783" t="s">
        <v>48</v>
      </c>
      <c r="AP2783" t="s">
        <v>5681</v>
      </c>
    </row>
    <row r="2784" spans="1:42" x14ac:dyDescent="0.25">
      <c r="A2784">
        <v>20190827</v>
      </c>
      <c r="B2784" t="s">
        <v>5679</v>
      </c>
      <c r="C2784" t="s">
        <v>5682</v>
      </c>
      <c r="D2784">
        <v>1</v>
      </c>
      <c r="E2784">
        <v>0</v>
      </c>
      <c r="F2784" t="s">
        <v>5296</v>
      </c>
      <c r="G2784" t="s">
        <v>5297</v>
      </c>
      <c r="H2784">
        <v>1900</v>
      </c>
      <c r="I2784">
        <v>1900</v>
      </c>
      <c r="J2784" t="s">
        <v>46</v>
      </c>
      <c r="K2784" t="s">
        <v>47</v>
      </c>
      <c r="L2784" t="s">
        <v>48</v>
      </c>
      <c r="M2784" t="s">
        <v>48</v>
      </c>
      <c r="N2784" t="s">
        <v>48</v>
      </c>
      <c r="O2784">
        <v>-3.5</v>
      </c>
      <c r="P2784">
        <v>-3.5</v>
      </c>
      <c r="Q2784" t="s">
        <v>48</v>
      </c>
      <c r="R2784" t="s">
        <v>48</v>
      </c>
      <c r="S2784" t="s">
        <v>48</v>
      </c>
      <c r="T2784">
        <v>63</v>
      </c>
      <c r="U2784">
        <v>63</v>
      </c>
      <c r="V2784">
        <v>0</v>
      </c>
      <c r="W2784">
        <v>5.8</v>
      </c>
      <c r="X2784" t="s">
        <v>50</v>
      </c>
      <c r="Z2784">
        <v>0</v>
      </c>
      <c r="AA2784" t="s">
        <v>51</v>
      </c>
      <c r="AB2784">
        <v>0</v>
      </c>
      <c r="AC2784">
        <v>7</v>
      </c>
      <c r="AD2784">
        <v>0</v>
      </c>
      <c r="AE2784">
        <v>0</v>
      </c>
      <c r="AF2784">
        <v>0</v>
      </c>
      <c r="AG2784">
        <v>0</v>
      </c>
      <c r="AH2784">
        <v>5.8</v>
      </c>
      <c r="AI2784">
        <v>0</v>
      </c>
      <c r="AK2784">
        <v>0</v>
      </c>
      <c r="AM2784">
        <v>361.92</v>
      </c>
      <c r="AO2784" t="s">
        <v>48</v>
      </c>
      <c r="AP2784" t="s">
        <v>5683</v>
      </c>
    </row>
    <row r="2785" spans="1:42" x14ac:dyDescent="0.25">
      <c r="A2785">
        <v>20190827</v>
      </c>
      <c r="B2785" t="s">
        <v>5684</v>
      </c>
      <c r="C2785" t="s">
        <v>5685</v>
      </c>
      <c r="D2785">
        <v>1</v>
      </c>
      <c r="E2785">
        <v>0</v>
      </c>
      <c r="F2785" t="s">
        <v>5296</v>
      </c>
      <c r="G2785" t="s">
        <v>5297</v>
      </c>
      <c r="H2785">
        <v>1900</v>
      </c>
      <c r="I2785">
        <v>1900</v>
      </c>
      <c r="J2785" t="s">
        <v>46</v>
      </c>
      <c r="K2785" t="s">
        <v>47</v>
      </c>
      <c r="L2785" t="s">
        <v>48</v>
      </c>
      <c r="M2785" t="s">
        <v>48</v>
      </c>
      <c r="N2785" t="s">
        <v>48</v>
      </c>
      <c r="O2785">
        <v>-3.5</v>
      </c>
      <c r="P2785">
        <v>-3.5</v>
      </c>
      <c r="Q2785" t="s">
        <v>48</v>
      </c>
      <c r="R2785" t="s">
        <v>48</v>
      </c>
      <c r="S2785" t="s">
        <v>48</v>
      </c>
      <c r="T2785">
        <v>63</v>
      </c>
      <c r="U2785">
        <v>63</v>
      </c>
      <c r="V2785">
        <v>0</v>
      </c>
      <c r="W2785">
        <v>37.5</v>
      </c>
      <c r="X2785" t="s">
        <v>50</v>
      </c>
      <c r="Z2785">
        <v>0</v>
      </c>
      <c r="AA2785" t="s">
        <v>51</v>
      </c>
      <c r="AB2785">
        <v>0</v>
      </c>
      <c r="AC2785">
        <v>7</v>
      </c>
      <c r="AD2785">
        <v>0</v>
      </c>
      <c r="AE2785">
        <v>0</v>
      </c>
      <c r="AF2785">
        <v>0</v>
      </c>
      <c r="AG2785">
        <v>0</v>
      </c>
      <c r="AH2785">
        <v>37.5</v>
      </c>
      <c r="AI2785">
        <v>0</v>
      </c>
      <c r="AK2785">
        <v>0</v>
      </c>
      <c r="AM2785">
        <v>1590</v>
      </c>
      <c r="AO2785" t="s">
        <v>48</v>
      </c>
      <c r="AP2785" t="s">
        <v>5686</v>
      </c>
    </row>
    <row r="2786" spans="1:42" x14ac:dyDescent="0.25">
      <c r="A2786">
        <v>20190827</v>
      </c>
      <c r="B2786" t="s">
        <v>5684</v>
      </c>
      <c r="C2786" t="s">
        <v>5687</v>
      </c>
      <c r="D2786">
        <v>1</v>
      </c>
      <c r="E2786">
        <v>0</v>
      </c>
      <c r="F2786" t="s">
        <v>5296</v>
      </c>
      <c r="G2786" t="s">
        <v>5297</v>
      </c>
      <c r="H2786">
        <v>1900</v>
      </c>
      <c r="I2786">
        <v>1900</v>
      </c>
      <c r="J2786" t="s">
        <v>46</v>
      </c>
      <c r="K2786" t="s">
        <v>47</v>
      </c>
      <c r="L2786" t="s">
        <v>48</v>
      </c>
      <c r="M2786" t="s">
        <v>48</v>
      </c>
      <c r="N2786" t="s">
        <v>48</v>
      </c>
      <c r="O2786">
        <v>-3.5</v>
      </c>
      <c r="P2786">
        <v>-3.5</v>
      </c>
      <c r="Q2786" t="s">
        <v>48</v>
      </c>
      <c r="R2786" t="s">
        <v>48</v>
      </c>
      <c r="S2786" t="s">
        <v>48</v>
      </c>
      <c r="T2786">
        <v>63</v>
      </c>
      <c r="U2786">
        <v>63</v>
      </c>
      <c r="V2786">
        <v>0</v>
      </c>
      <c r="W2786">
        <v>38.9</v>
      </c>
      <c r="X2786" t="s">
        <v>50</v>
      </c>
      <c r="Z2786">
        <v>0</v>
      </c>
      <c r="AA2786" t="s">
        <v>51</v>
      </c>
      <c r="AB2786">
        <v>0</v>
      </c>
      <c r="AC2786">
        <v>7</v>
      </c>
      <c r="AD2786">
        <v>0</v>
      </c>
      <c r="AE2786">
        <v>0</v>
      </c>
      <c r="AF2786">
        <v>0</v>
      </c>
      <c r="AG2786">
        <v>0</v>
      </c>
      <c r="AH2786">
        <v>38.9</v>
      </c>
      <c r="AI2786">
        <v>0</v>
      </c>
      <c r="AK2786">
        <v>0</v>
      </c>
      <c r="AM2786">
        <v>1649.36</v>
      </c>
      <c r="AO2786" t="s">
        <v>48</v>
      </c>
      <c r="AP2786" t="s">
        <v>5688</v>
      </c>
    </row>
    <row r="2787" spans="1:42" x14ac:dyDescent="0.25">
      <c r="A2787">
        <v>20190827</v>
      </c>
      <c r="B2787" t="s">
        <v>5689</v>
      </c>
      <c r="C2787" t="s">
        <v>5690</v>
      </c>
      <c r="D2787">
        <v>1</v>
      </c>
      <c r="E2787">
        <v>0</v>
      </c>
      <c r="F2787" t="s">
        <v>5296</v>
      </c>
      <c r="G2787" t="s">
        <v>5297</v>
      </c>
      <c r="H2787">
        <v>1900</v>
      </c>
      <c r="I2787">
        <v>1900</v>
      </c>
      <c r="J2787" t="s">
        <v>46</v>
      </c>
      <c r="K2787" t="s">
        <v>47</v>
      </c>
      <c r="L2787" t="s">
        <v>48</v>
      </c>
      <c r="M2787" t="s">
        <v>48</v>
      </c>
      <c r="N2787" t="s">
        <v>48</v>
      </c>
      <c r="O2787">
        <v>-3.5</v>
      </c>
      <c r="P2787">
        <v>-3.5</v>
      </c>
      <c r="Q2787" t="s">
        <v>48</v>
      </c>
      <c r="R2787" t="s">
        <v>48</v>
      </c>
      <c r="S2787" t="s">
        <v>48</v>
      </c>
      <c r="T2787">
        <v>63</v>
      </c>
      <c r="U2787">
        <v>63</v>
      </c>
      <c r="V2787">
        <v>0</v>
      </c>
      <c r="W2787">
        <v>10.9</v>
      </c>
      <c r="X2787" t="s">
        <v>50</v>
      </c>
      <c r="Z2787">
        <v>0</v>
      </c>
      <c r="AA2787" t="s">
        <v>51</v>
      </c>
      <c r="AB2787">
        <v>0</v>
      </c>
      <c r="AC2787">
        <v>7</v>
      </c>
      <c r="AD2787">
        <v>0</v>
      </c>
      <c r="AE2787">
        <v>0</v>
      </c>
      <c r="AF2787">
        <v>0</v>
      </c>
      <c r="AG2787">
        <v>0</v>
      </c>
      <c r="AH2787">
        <v>10.9</v>
      </c>
      <c r="AI2787">
        <v>0</v>
      </c>
      <c r="AK2787">
        <v>0</v>
      </c>
      <c r="AM2787">
        <v>462.16</v>
      </c>
      <c r="AO2787" t="s">
        <v>48</v>
      </c>
      <c r="AP2787" t="s">
        <v>5691</v>
      </c>
    </row>
    <row r="2788" spans="1:42" x14ac:dyDescent="0.25">
      <c r="A2788">
        <v>20190827</v>
      </c>
      <c r="B2788" t="s">
        <v>5692</v>
      </c>
      <c r="C2788" t="s">
        <v>5693</v>
      </c>
      <c r="D2788">
        <v>1</v>
      </c>
      <c r="E2788">
        <v>0</v>
      </c>
      <c r="F2788" t="s">
        <v>5296</v>
      </c>
      <c r="G2788" t="s">
        <v>5297</v>
      </c>
      <c r="H2788">
        <v>1900</v>
      </c>
      <c r="I2788">
        <v>1900</v>
      </c>
      <c r="J2788" t="s">
        <v>46</v>
      </c>
      <c r="K2788" t="s">
        <v>47</v>
      </c>
      <c r="L2788" t="s">
        <v>48</v>
      </c>
      <c r="M2788" t="s">
        <v>48</v>
      </c>
      <c r="N2788" t="s">
        <v>48</v>
      </c>
      <c r="O2788">
        <v>-3.5</v>
      </c>
      <c r="P2788">
        <v>-3.5</v>
      </c>
      <c r="Q2788" t="s">
        <v>48</v>
      </c>
      <c r="R2788" t="s">
        <v>48</v>
      </c>
      <c r="S2788" t="s">
        <v>48</v>
      </c>
      <c r="T2788">
        <v>63</v>
      </c>
      <c r="U2788">
        <v>63</v>
      </c>
      <c r="V2788">
        <v>0</v>
      </c>
      <c r="W2788">
        <v>4.8</v>
      </c>
      <c r="X2788" t="s">
        <v>50</v>
      </c>
      <c r="Z2788">
        <v>0</v>
      </c>
      <c r="AA2788" t="s">
        <v>51</v>
      </c>
      <c r="AB2788">
        <v>0</v>
      </c>
      <c r="AC2788">
        <v>7</v>
      </c>
      <c r="AD2788">
        <v>0</v>
      </c>
      <c r="AE2788">
        <v>0</v>
      </c>
      <c r="AF2788">
        <v>0</v>
      </c>
      <c r="AG2788">
        <v>0</v>
      </c>
      <c r="AH2788">
        <v>4.8</v>
      </c>
      <c r="AI2788">
        <v>0</v>
      </c>
      <c r="AK2788">
        <v>0</v>
      </c>
      <c r="AM2788">
        <v>203.52</v>
      </c>
      <c r="AO2788" t="s">
        <v>48</v>
      </c>
      <c r="AP2788" t="s">
        <v>5694</v>
      </c>
    </row>
    <row r="2789" spans="1:42" x14ac:dyDescent="0.25">
      <c r="A2789">
        <v>20190827</v>
      </c>
      <c r="B2789" t="s">
        <v>5692</v>
      </c>
      <c r="C2789" t="s">
        <v>5611</v>
      </c>
      <c r="D2789">
        <v>1</v>
      </c>
      <c r="E2789">
        <v>0</v>
      </c>
      <c r="F2789" t="s">
        <v>5296</v>
      </c>
      <c r="G2789" t="s">
        <v>5297</v>
      </c>
      <c r="H2789">
        <v>1900</v>
      </c>
      <c r="I2789">
        <v>1900</v>
      </c>
      <c r="J2789" t="s">
        <v>46</v>
      </c>
      <c r="K2789" t="s">
        <v>47</v>
      </c>
      <c r="L2789" t="s">
        <v>48</v>
      </c>
      <c r="M2789" t="s">
        <v>48</v>
      </c>
      <c r="N2789" t="s">
        <v>48</v>
      </c>
      <c r="O2789">
        <v>-3.5</v>
      </c>
      <c r="P2789">
        <v>-3.5</v>
      </c>
      <c r="Q2789" t="s">
        <v>48</v>
      </c>
      <c r="R2789" t="s">
        <v>48</v>
      </c>
      <c r="S2789" t="s">
        <v>48</v>
      </c>
      <c r="T2789">
        <v>75</v>
      </c>
      <c r="U2789">
        <v>75</v>
      </c>
      <c r="V2789">
        <v>0</v>
      </c>
      <c r="W2789">
        <v>79.2</v>
      </c>
      <c r="X2789" t="s">
        <v>50</v>
      </c>
      <c r="Z2789">
        <v>0</v>
      </c>
      <c r="AA2789" t="s">
        <v>51</v>
      </c>
      <c r="AB2789">
        <v>0</v>
      </c>
      <c r="AC2789">
        <v>7</v>
      </c>
      <c r="AD2789">
        <v>0</v>
      </c>
      <c r="AE2789">
        <v>0</v>
      </c>
      <c r="AF2789">
        <v>0</v>
      </c>
      <c r="AG2789">
        <v>0</v>
      </c>
      <c r="AH2789">
        <v>79.2</v>
      </c>
      <c r="AI2789">
        <v>0</v>
      </c>
      <c r="AK2789">
        <v>0</v>
      </c>
      <c r="AM2789">
        <v>3358.08</v>
      </c>
      <c r="AO2789" t="s">
        <v>48</v>
      </c>
      <c r="AP2789" t="s">
        <v>5695</v>
      </c>
    </row>
    <row r="2790" spans="1:42" x14ac:dyDescent="0.25">
      <c r="A2790">
        <v>20190827</v>
      </c>
      <c r="B2790" t="s">
        <v>5696</v>
      </c>
      <c r="C2790" t="s">
        <v>5697</v>
      </c>
      <c r="D2790">
        <v>1</v>
      </c>
      <c r="E2790">
        <v>0</v>
      </c>
      <c r="F2790" t="s">
        <v>5296</v>
      </c>
      <c r="G2790" t="s">
        <v>5297</v>
      </c>
      <c r="H2790">
        <v>1900</v>
      </c>
      <c r="I2790">
        <v>1900</v>
      </c>
      <c r="J2790" t="s">
        <v>46</v>
      </c>
      <c r="K2790" t="s">
        <v>47</v>
      </c>
      <c r="L2790" t="s">
        <v>48</v>
      </c>
      <c r="M2790" t="s">
        <v>48</v>
      </c>
      <c r="N2790" t="s">
        <v>48</v>
      </c>
      <c r="O2790">
        <v>-3.5</v>
      </c>
      <c r="P2790">
        <v>-3.5</v>
      </c>
      <c r="Q2790" t="s">
        <v>48</v>
      </c>
      <c r="R2790" t="s">
        <v>48</v>
      </c>
      <c r="S2790" t="s">
        <v>48</v>
      </c>
      <c r="T2790">
        <v>63</v>
      </c>
      <c r="U2790">
        <v>63</v>
      </c>
      <c r="V2790">
        <v>0</v>
      </c>
      <c r="W2790">
        <v>35.5</v>
      </c>
      <c r="X2790" t="s">
        <v>50</v>
      </c>
      <c r="Z2790">
        <v>0</v>
      </c>
      <c r="AA2790" t="s">
        <v>51</v>
      </c>
      <c r="AB2790">
        <v>0</v>
      </c>
      <c r="AC2790">
        <v>7</v>
      </c>
      <c r="AD2790">
        <v>0</v>
      </c>
      <c r="AE2790">
        <v>0</v>
      </c>
      <c r="AF2790">
        <v>0</v>
      </c>
      <c r="AG2790">
        <v>0</v>
      </c>
      <c r="AH2790">
        <v>35.5</v>
      </c>
      <c r="AI2790">
        <v>0</v>
      </c>
      <c r="AK2790">
        <v>0</v>
      </c>
      <c r="AM2790">
        <v>2215.1999999999998</v>
      </c>
      <c r="AO2790" t="s">
        <v>48</v>
      </c>
      <c r="AP2790" t="s">
        <v>5698</v>
      </c>
    </row>
    <row r="2791" spans="1:42" x14ac:dyDescent="0.25">
      <c r="A2791">
        <v>20190827</v>
      </c>
      <c r="B2791" t="s">
        <v>5696</v>
      </c>
      <c r="C2791" t="s">
        <v>5580</v>
      </c>
      <c r="D2791">
        <v>1</v>
      </c>
      <c r="E2791">
        <v>0</v>
      </c>
      <c r="F2791" t="s">
        <v>5296</v>
      </c>
      <c r="G2791" t="s">
        <v>5297</v>
      </c>
      <c r="H2791">
        <v>1900</v>
      </c>
      <c r="I2791">
        <v>1900</v>
      </c>
      <c r="J2791" t="s">
        <v>46</v>
      </c>
      <c r="K2791" t="s">
        <v>47</v>
      </c>
      <c r="L2791" t="s">
        <v>48</v>
      </c>
      <c r="M2791" t="s">
        <v>48</v>
      </c>
      <c r="N2791" t="s">
        <v>48</v>
      </c>
      <c r="O2791">
        <v>-3.5</v>
      </c>
      <c r="P2791">
        <v>-3.5</v>
      </c>
      <c r="Q2791" t="s">
        <v>48</v>
      </c>
      <c r="R2791" t="s">
        <v>48</v>
      </c>
      <c r="S2791" t="s">
        <v>48</v>
      </c>
      <c r="T2791">
        <v>90</v>
      </c>
      <c r="U2791">
        <v>90</v>
      </c>
      <c r="V2791">
        <v>0</v>
      </c>
      <c r="W2791">
        <v>25.5</v>
      </c>
      <c r="X2791" t="s">
        <v>50</v>
      </c>
      <c r="Z2791">
        <v>0</v>
      </c>
      <c r="AA2791" t="s">
        <v>51</v>
      </c>
      <c r="AB2791">
        <v>0</v>
      </c>
      <c r="AC2791">
        <v>7</v>
      </c>
      <c r="AD2791">
        <v>0</v>
      </c>
      <c r="AE2791">
        <v>0</v>
      </c>
      <c r="AF2791">
        <v>0</v>
      </c>
      <c r="AG2791">
        <v>0</v>
      </c>
      <c r="AH2791">
        <v>25.5</v>
      </c>
      <c r="AI2791">
        <v>0</v>
      </c>
      <c r="AK2791">
        <v>0</v>
      </c>
      <c r="AM2791">
        <v>1272.45</v>
      </c>
      <c r="AO2791" t="s">
        <v>48</v>
      </c>
      <c r="AP2791" t="s">
        <v>5699</v>
      </c>
    </row>
    <row r="2792" spans="1:42" x14ac:dyDescent="0.25">
      <c r="A2792">
        <v>20190827</v>
      </c>
      <c r="B2792" t="s">
        <v>5700</v>
      </c>
      <c r="C2792" t="s">
        <v>5701</v>
      </c>
      <c r="D2792">
        <v>1</v>
      </c>
      <c r="E2792">
        <v>0</v>
      </c>
      <c r="F2792" t="s">
        <v>5296</v>
      </c>
      <c r="G2792" t="s">
        <v>5297</v>
      </c>
      <c r="H2792">
        <v>1900</v>
      </c>
      <c r="I2792">
        <v>1900</v>
      </c>
      <c r="J2792" t="s">
        <v>46</v>
      </c>
      <c r="K2792" t="s">
        <v>47</v>
      </c>
      <c r="L2792" t="s">
        <v>48</v>
      </c>
      <c r="M2792" t="s">
        <v>48</v>
      </c>
      <c r="N2792" t="s">
        <v>48</v>
      </c>
      <c r="O2792">
        <v>-3.5</v>
      </c>
      <c r="P2792">
        <v>-3.5</v>
      </c>
      <c r="Q2792" t="s">
        <v>48</v>
      </c>
      <c r="R2792" t="s">
        <v>48</v>
      </c>
      <c r="S2792" t="s">
        <v>48</v>
      </c>
      <c r="T2792">
        <v>90</v>
      </c>
      <c r="U2792">
        <v>90</v>
      </c>
      <c r="V2792">
        <v>0</v>
      </c>
      <c r="W2792">
        <v>74</v>
      </c>
      <c r="X2792" t="s">
        <v>50</v>
      </c>
      <c r="Z2792">
        <v>0</v>
      </c>
      <c r="AA2792" t="s">
        <v>51</v>
      </c>
      <c r="AB2792">
        <v>0</v>
      </c>
      <c r="AC2792">
        <v>7</v>
      </c>
      <c r="AD2792">
        <v>0</v>
      </c>
      <c r="AE2792">
        <v>0</v>
      </c>
      <c r="AF2792">
        <v>0</v>
      </c>
      <c r="AG2792">
        <v>0</v>
      </c>
      <c r="AH2792">
        <v>74</v>
      </c>
      <c r="AI2792">
        <v>0</v>
      </c>
      <c r="AK2792">
        <v>0</v>
      </c>
      <c r="AM2792">
        <v>3692.6</v>
      </c>
      <c r="AO2792" t="s">
        <v>48</v>
      </c>
      <c r="AP2792" t="s">
        <v>5702</v>
      </c>
    </row>
    <row r="2793" spans="1:42" x14ac:dyDescent="0.25">
      <c r="A2793">
        <v>20190827</v>
      </c>
      <c r="B2793" t="s">
        <v>5701</v>
      </c>
      <c r="C2793" t="s">
        <v>5703</v>
      </c>
      <c r="D2793">
        <v>1</v>
      </c>
      <c r="E2793">
        <v>0</v>
      </c>
      <c r="F2793" t="s">
        <v>5296</v>
      </c>
      <c r="G2793" t="s">
        <v>5297</v>
      </c>
      <c r="H2793">
        <v>1900</v>
      </c>
      <c r="I2793">
        <v>1900</v>
      </c>
      <c r="J2793" t="s">
        <v>46</v>
      </c>
      <c r="K2793" t="s">
        <v>47</v>
      </c>
      <c r="L2793" t="s">
        <v>48</v>
      </c>
      <c r="M2793" t="s">
        <v>48</v>
      </c>
      <c r="N2793" t="s">
        <v>48</v>
      </c>
      <c r="O2793">
        <v>-3.5</v>
      </c>
      <c r="P2793">
        <v>-3.5</v>
      </c>
      <c r="Q2793" t="s">
        <v>48</v>
      </c>
      <c r="R2793" t="s">
        <v>48</v>
      </c>
      <c r="S2793" t="s">
        <v>48</v>
      </c>
      <c r="T2793">
        <v>63</v>
      </c>
      <c r="U2793">
        <v>63</v>
      </c>
      <c r="V2793">
        <v>0</v>
      </c>
      <c r="W2793">
        <v>41.6</v>
      </c>
      <c r="X2793" t="s">
        <v>50</v>
      </c>
      <c r="Z2793">
        <v>0</v>
      </c>
      <c r="AA2793" t="s">
        <v>51</v>
      </c>
      <c r="AB2793">
        <v>0</v>
      </c>
      <c r="AC2793">
        <v>7</v>
      </c>
      <c r="AD2793">
        <v>0</v>
      </c>
      <c r="AE2793">
        <v>0</v>
      </c>
      <c r="AF2793">
        <v>0</v>
      </c>
      <c r="AG2793">
        <v>0</v>
      </c>
      <c r="AH2793">
        <v>41.6</v>
      </c>
      <c r="AI2793">
        <v>0</v>
      </c>
      <c r="AK2793">
        <v>0</v>
      </c>
      <c r="AM2793">
        <v>2595.84</v>
      </c>
      <c r="AO2793" t="s">
        <v>48</v>
      </c>
      <c r="AP2793" t="s">
        <v>5704</v>
      </c>
    </row>
    <row r="2794" spans="1:42" x14ac:dyDescent="0.25">
      <c r="A2794">
        <v>20190827</v>
      </c>
      <c r="B2794" t="s">
        <v>5705</v>
      </c>
      <c r="C2794" t="s">
        <v>5706</v>
      </c>
      <c r="D2794">
        <v>1</v>
      </c>
      <c r="E2794">
        <v>0</v>
      </c>
      <c r="F2794" t="s">
        <v>5296</v>
      </c>
      <c r="G2794" t="s">
        <v>5297</v>
      </c>
      <c r="H2794">
        <v>1900</v>
      </c>
      <c r="I2794">
        <v>1900</v>
      </c>
      <c r="J2794" t="s">
        <v>46</v>
      </c>
      <c r="K2794" t="s">
        <v>47</v>
      </c>
      <c r="L2794" t="s">
        <v>48</v>
      </c>
      <c r="M2794" t="s">
        <v>48</v>
      </c>
      <c r="N2794" t="s">
        <v>48</v>
      </c>
      <c r="O2794">
        <v>-3.5</v>
      </c>
      <c r="P2794">
        <v>-3.5</v>
      </c>
      <c r="Q2794" t="s">
        <v>48</v>
      </c>
      <c r="R2794" t="s">
        <v>48</v>
      </c>
      <c r="S2794" t="s">
        <v>48</v>
      </c>
      <c r="T2794">
        <v>63</v>
      </c>
      <c r="U2794">
        <v>63</v>
      </c>
      <c r="V2794">
        <v>0</v>
      </c>
      <c r="W2794">
        <v>30</v>
      </c>
      <c r="X2794" t="s">
        <v>50</v>
      </c>
      <c r="Z2794">
        <v>0</v>
      </c>
      <c r="AA2794" t="s">
        <v>51</v>
      </c>
      <c r="AB2794">
        <v>0</v>
      </c>
      <c r="AC2794">
        <v>7</v>
      </c>
      <c r="AD2794">
        <v>0</v>
      </c>
      <c r="AE2794">
        <v>0</v>
      </c>
      <c r="AF2794">
        <v>0</v>
      </c>
      <c r="AG2794">
        <v>0</v>
      </c>
      <c r="AH2794">
        <v>30</v>
      </c>
      <c r="AI2794">
        <v>0</v>
      </c>
      <c r="AK2794">
        <v>0</v>
      </c>
      <c r="AM2794">
        <v>1872</v>
      </c>
      <c r="AO2794" t="s">
        <v>48</v>
      </c>
      <c r="AP2794" t="s">
        <v>5707</v>
      </c>
    </row>
    <row r="2795" spans="1:42" x14ac:dyDescent="0.25">
      <c r="A2795">
        <v>20190827</v>
      </c>
      <c r="B2795" t="s">
        <v>5705</v>
      </c>
      <c r="C2795" t="s">
        <v>5708</v>
      </c>
      <c r="D2795">
        <v>1</v>
      </c>
      <c r="E2795">
        <v>0</v>
      </c>
      <c r="F2795" t="s">
        <v>5296</v>
      </c>
      <c r="G2795" t="s">
        <v>5297</v>
      </c>
      <c r="H2795">
        <v>1900</v>
      </c>
      <c r="I2795">
        <v>1900</v>
      </c>
      <c r="J2795" t="s">
        <v>46</v>
      </c>
      <c r="K2795" t="s">
        <v>47</v>
      </c>
      <c r="L2795" t="s">
        <v>48</v>
      </c>
      <c r="M2795" t="s">
        <v>48</v>
      </c>
      <c r="N2795" t="s">
        <v>48</v>
      </c>
      <c r="O2795">
        <v>-3.5</v>
      </c>
      <c r="P2795">
        <v>-3.5</v>
      </c>
      <c r="Q2795" t="s">
        <v>48</v>
      </c>
      <c r="R2795" t="s">
        <v>48</v>
      </c>
      <c r="S2795" t="s">
        <v>48</v>
      </c>
      <c r="T2795">
        <v>63</v>
      </c>
      <c r="U2795">
        <v>63</v>
      </c>
      <c r="V2795">
        <v>0</v>
      </c>
      <c r="W2795">
        <v>6.5</v>
      </c>
      <c r="X2795" t="s">
        <v>50</v>
      </c>
      <c r="Z2795">
        <v>0</v>
      </c>
      <c r="AA2795" t="s">
        <v>51</v>
      </c>
      <c r="AB2795">
        <v>0</v>
      </c>
      <c r="AC2795">
        <v>7</v>
      </c>
      <c r="AD2795">
        <v>0</v>
      </c>
      <c r="AE2795">
        <v>0</v>
      </c>
      <c r="AF2795">
        <v>0</v>
      </c>
      <c r="AG2795">
        <v>0</v>
      </c>
      <c r="AH2795">
        <v>6.5</v>
      </c>
      <c r="AI2795">
        <v>0</v>
      </c>
      <c r="AK2795">
        <v>0</v>
      </c>
      <c r="AM2795">
        <v>275.60000000000002</v>
      </c>
      <c r="AO2795" t="s">
        <v>48</v>
      </c>
      <c r="AP2795" t="s">
        <v>5709</v>
      </c>
    </row>
    <row r="2796" spans="1:42" x14ac:dyDescent="0.25">
      <c r="A2796">
        <v>20191113</v>
      </c>
      <c r="B2796" t="s">
        <v>5710</v>
      </c>
      <c r="C2796" t="s">
        <v>5432</v>
      </c>
      <c r="D2796">
        <v>1</v>
      </c>
      <c r="E2796">
        <v>0</v>
      </c>
      <c r="F2796" t="s">
        <v>44</v>
      </c>
      <c r="G2796" t="s">
        <v>5297</v>
      </c>
      <c r="H2796">
        <v>1900</v>
      </c>
      <c r="I2796">
        <v>1900</v>
      </c>
      <c r="J2796" t="s">
        <v>46</v>
      </c>
      <c r="K2796" t="s">
        <v>47</v>
      </c>
      <c r="L2796" t="s">
        <v>48</v>
      </c>
      <c r="M2796" t="s">
        <v>48</v>
      </c>
      <c r="N2796" t="s">
        <v>48</v>
      </c>
      <c r="O2796">
        <v>-3.5</v>
      </c>
      <c r="P2796">
        <v>-3.5</v>
      </c>
      <c r="Q2796" t="s">
        <v>48</v>
      </c>
      <c r="R2796" t="s">
        <v>48</v>
      </c>
      <c r="S2796" t="s">
        <v>48</v>
      </c>
      <c r="T2796">
        <v>125</v>
      </c>
      <c r="U2796">
        <v>125</v>
      </c>
      <c r="V2796">
        <v>0</v>
      </c>
      <c r="W2796">
        <v>37.299999999999997</v>
      </c>
      <c r="X2796" t="s">
        <v>50</v>
      </c>
      <c r="Z2796">
        <v>0</v>
      </c>
      <c r="AA2796" t="s">
        <v>51</v>
      </c>
      <c r="AB2796">
        <v>0</v>
      </c>
      <c r="AC2796">
        <v>7</v>
      </c>
      <c r="AD2796">
        <v>0</v>
      </c>
      <c r="AE2796">
        <v>0</v>
      </c>
      <c r="AF2796">
        <v>0</v>
      </c>
      <c r="AG2796">
        <v>0</v>
      </c>
      <c r="AH2796">
        <v>37.299999999999997</v>
      </c>
      <c r="AI2796">
        <v>0</v>
      </c>
      <c r="AK2796">
        <v>0</v>
      </c>
      <c r="AM2796">
        <v>2699.03</v>
      </c>
      <c r="AO2796" t="s">
        <v>48</v>
      </c>
      <c r="AP2796" t="s">
        <v>5711</v>
      </c>
    </row>
    <row r="2797" spans="1:42" x14ac:dyDescent="0.25">
      <c r="A2797">
        <v>20191113</v>
      </c>
      <c r="B2797" t="s">
        <v>5712</v>
      </c>
      <c r="C2797" t="s">
        <v>5713</v>
      </c>
      <c r="D2797">
        <v>1</v>
      </c>
      <c r="E2797">
        <v>0</v>
      </c>
      <c r="F2797" t="s">
        <v>44</v>
      </c>
      <c r="G2797" t="s">
        <v>5297</v>
      </c>
      <c r="H2797">
        <v>1900</v>
      </c>
      <c r="I2797">
        <v>1900</v>
      </c>
      <c r="J2797" t="s">
        <v>46</v>
      </c>
      <c r="K2797" t="s">
        <v>47</v>
      </c>
      <c r="L2797" t="s">
        <v>48</v>
      </c>
      <c r="M2797" t="s">
        <v>48</v>
      </c>
      <c r="N2797" t="s">
        <v>48</v>
      </c>
      <c r="O2797">
        <v>-3.5</v>
      </c>
      <c r="P2797">
        <v>-3.5</v>
      </c>
      <c r="Q2797" t="s">
        <v>48</v>
      </c>
      <c r="R2797" t="s">
        <v>48</v>
      </c>
      <c r="S2797" t="s">
        <v>48</v>
      </c>
      <c r="T2797">
        <v>125</v>
      </c>
      <c r="U2797">
        <v>125</v>
      </c>
      <c r="V2797">
        <v>0</v>
      </c>
      <c r="W2797">
        <v>10.199999999999999</v>
      </c>
      <c r="X2797" t="s">
        <v>50</v>
      </c>
      <c r="Z2797">
        <v>0</v>
      </c>
      <c r="AA2797" t="s">
        <v>51</v>
      </c>
      <c r="AB2797">
        <v>0</v>
      </c>
      <c r="AC2797">
        <v>7</v>
      </c>
      <c r="AD2797">
        <v>0</v>
      </c>
      <c r="AE2797">
        <v>0</v>
      </c>
      <c r="AF2797">
        <v>0</v>
      </c>
      <c r="AG2797">
        <v>0</v>
      </c>
      <c r="AH2797">
        <v>10.199999999999999</v>
      </c>
      <c r="AI2797">
        <v>0</v>
      </c>
      <c r="AK2797">
        <v>0</v>
      </c>
      <c r="AM2797">
        <v>738.07</v>
      </c>
      <c r="AO2797" t="s">
        <v>48</v>
      </c>
      <c r="AP2797" t="s">
        <v>5714</v>
      </c>
    </row>
    <row r="2798" spans="1:42" x14ac:dyDescent="0.25">
      <c r="A2798">
        <v>20191113</v>
      </c>
      <c r="B2798" t="s">
        <v>5715</v>
      </c>
      <c r="C2798" t="s">
        <v>5716</v>
      </c>
      <c r="D2798">
        <v>1</v>
      </c>
      <c r="E2798">
        <v>0</v>
      </c>
      <c r="F2798" t="s">
        <v>44</v>
      </c>
      <c r="G2798" t="s">
        <v>5297</v>
      </c>
      <c r="H2798">
        <v>1900</v>
      </c>
      <c r="I2798">
        <v>1900</v>
      </c>
      <c r="J2798" t="s">
        <v>46</v>
      </c>
      <c r="K2798" t="s">
        <v>47</v>
      </c>
      <c r="L2798" t="s">
        <v>48</v>
      </c>
      <c r="M2798" t="s">
        <v>48</v>
      </c>
      <c r="N2798" t="s">
        <v>48</v>
      </c>
      <c r="O2798">
        <v>-3.5</v>
      </c>
      <c r="P2798">
        <v>-3.5</v>
      </c>
      <c r="Q2798" t="s">
        <v>48</v>
      </c>
      <c r="R2798" t="s">
        <v>48</v>
      </c>
      <c r="S2798" t="s">
        <v>48</v>
      </c>
      <c r="T2798">
        <v>125</v>
      </c>
      <c r="U2798">
        <v>125</v>
      </c>
      <c r="V2798">
        <v>0</v>
      </c>
      <c r="W2798">
        <v>28.8</v>
      </c>
      <c r="X2798" t="s">
        <v>50</v>
      </c>
      <c r="Z2798">
        <v>0</v>
      </c>
      <c r="AA2798" t="s">
        <v>51</v>
      </c>
      <c r="AB2798">
        <v>0</v>
      </c>
      <c r="AC2798">
        <v>7</v>
      </c>
      <c r="AD2798">
        <v>0</v>
      </c>
      <c r="AE2798">
        <v>0</v>
      </c>
      <c r="AF2798">
        <v>0</v>
      </c>
      <c r="AG2798">
        <v>0</v>
      </c>
      <c r="AH2798">
        <v>28.8</v>
      </c>
      <c r="AI2798">
        <v>0</v>
      </c>
      <c r="AK2798">
        <v>0</v>
      </c>
      <c r="AM2798">
        <v>2083.9699999999998</v>
      </c>
      <c r="AO2798" t="s">
        <v>48</v>
      </c>
      <c r="AP2798" t="s">
        <v>5717</v>
      </c>
    </row>
    <row r="2799" spans="1:42" x14ac:dyDescent="0.25">
      <c r="A2799">
        <v>20190827</v>
      </c>
      <c r="B2799" t="s">
        <v>5718</v>
      </c>
      <c r="C2799" t="s">
        <v>5719</v>
      </c>
      <c r="D2799">
        <v>1</v>
      </c>
      <c r="E2799">
        <v>0</v>
      </c>
      <c r="F2799" t="s">
        <v>5296</v>
      </c>
      <c r="G2799" t="s">
        <v>5297</v>
      </c>
      <c r="H2799">
        <v>1900</v>
      </c>
      <c r="I2799">
        <v>1900</v>
      </c>
      <c r="J2799" t="s">
        <v>5298</v>
      </c>
      <c r="K2799" t="s">
        <v>47</v>
      </c>
      <c r="L2799" t="s">
        <v>48</v>
      </c>
      <c r="M2799" t="s">
        <v>48</v>
      </c>
      <c r="N2799" t="s">
        <v>48</v>
      </c>
      <c r="O2799">
        <v>-3.5</v>
      </c>
      <c r="P2799">
        <v>-3.5</v>
      </c>
      <c r="Q2799" t="s">
        <v>48</v>
      </c>
      <c r="R2799" t="s">
        <v>48</v>
      </c>
      <c r="S2799" t="s">
        <v>48</v>
      </c>
      <c r="T2799">
        <v>63</v>
      </c>
      <c r="U2799">
        <v>63</v>
      </c>
      <c r="V2799">
        <v>0</v>
      </c>
      <c r="W2799">
        <v>14.8</v>
      </c>
      <c r="X2799" t="s">
        <v>50</v>
      </c>
      <c r="Z2799">
        <v>0</v>
      </c>
      <c r="AA2799" t="s">
        <v>51</v>
      </c>
      <c r="AB2799">
        <v>0</v>
      </c>
      <c r="AC2799">
        <v>7</v>
      </c>
      <c r="AD2799">
        <v>0</v>
      </c>
      <c r="AE2799">
        <v>0</v>
      </c>
      <c r="AF2799">
        <v>0</v>
      </c>
      <c r="AG2799">
        <v>0</v>
      </c>
      <c r="AH2799">
        <v>14.8</v>
      </c>
      <c r="AI2799">
        <v>0</v>
      </c>
      <c r="AK2799">
        <v>0</v>
      </c>
      <c r="AM2799">
        <v>627.52</v>
      </c>
      <c r="AO2799" t="s">
        <v>48</v>
      </c>
      <c r="AP2799" t="s">
        <v>5720</v>
      </c>
    </row>
    <row r="2800" spans="1:42" x14ac:dyDescent="0.25">
      <c r="A2800">
        <v>20190827</v>
      </c>
      <c r="B2800" t="s">
        <v>5718</v>
      </c>
      <c r="C2800" t="s">
        <v>5721</v>
      </c>
      <c r="D2800">
        <v>1</v>
      </c>
      <c r="E2800">
        <v>0</v>
      </c>
      <c r="F2800" t="s">
        <v>5296</v>
      </c>
      <c r="G2800" t="s">
        <v>5297</v>
      </c>
      <c r="H2800">
        <v>1900</v>
      </c>
      <c r="I2800">
        <v>1900</v>
      </c>
      <c r="J2800" t="s">
        <v>5298</v>
      </c>
      <c r="K2800" t="s">
        <v>47</v>
      </c>
      <c r="L2800" t="s">
        <v>48</v>
      </c>
      <c r="M2800" t="s">
        <v>48</v>
      </c>
      <c r="N2800" t="s">
        <v>48</v>
      </c>
      <c r="O2800">
        <v>-3.5</v>
      </c>
      <c r="P2800">
        <v>-3.5</v>
      </c>
      <c r="Q2800" t="s">
        <v>48</v>
      </c>
      <c r="R2800" t="s">
        <v>48</v>
      </c>
      <c r="S2800" t="s">
        <v>48</v>
      </c>
      <c r="T2800">
        <v>63</v>
      </c>
      <c r="U2800">
        <v>63</v>
      </c>
      <c r="V2800">
        <v>0</v>
      </c>
      <c r="W2800">
        <v>111.8</v>
      </c>
      <c r="X2800" t="s">
        <v>50</v>
      </c>
      <c r="Z2800">
        <v>0</v>
      </c>
      <c r="AA2800" t="s">
        <v>51</v>
      </c>
      <c r="AB2800">
        <v>0</v>
      </c>
      <c r="AC2800">
        <v>7</v>
      </c>
      <c r="AD2800">
        <v>0</v>
      </c>
      <c r="AE2800">
        <v>0</v>
      </c>
      <c r="AF2800">
        <v>0</v>
      </c>
      <c r="AG2800">
        <v>0</v>
      </c>
      <c r="AH2800">
        <v>111.8</v>
      </c>
      <c r="AI2800">
        <v>0</v>
      </c>
      <c r="AK2800">
        <v>0</v>
      </c>
      <c r="AM2800">
        <v>4740.32</v>
      </c>
      <c r="AO2800" t="s">
        <v>48</v>
      </c>
      <c r="AP2800" t="s">
        <v>5722</v>
      </c>
    </row>
    <row r="2801" spans="1:42" x14ac:dyDescent="0.25">
      <c r="A2801">
        <v>20190827</v>
      </c>
      <c r="B2801" t="s">
        <v>5718</v>
      </c>
      <c r="C2801" t="s">
        <v>5723</v>
      </c>
      <c r="D2801">
        <v>1</v>
      </c>
      <c r="E2801">
        <v>0</v>
      </c>
      <c r="F2801" t="s">
        <v>5296</v>
      </c>
      <c r="G2801" t="s">
        <v>5297</v>
      </c>
      <c r="H2801">
        <v>1900</v>
      </c>
      <c r="I2801">
        <v>1900</v>
      </c>
      <c r="J2801" t="s">
        <v>5298</v>
      </c>
      <c r="K2801" t="s">
        <v>47</v>
      </c>
      <c r="L2801" t="s">
        <v>48</v>
      </c>
      <c r="M2801" t="s">
        <v>48</v>
      </c>
      <c r="N2801" t="s">
        <v>48</v>
      </c>
      <c r="O2801">
        <v>-3.5</v>
      </c>
      <c r="P2801">
        <v>-3.5</v>
      </c>
      <c r="Q2801" t="s">
        <v>48</v>
      </c>
      <c r="R2801" t="s">
        <v>48</v>
      </c>
      <c r="S2801" t="s">
        <v>48</v>
      </c>
      <c r="T2801">
        <v>63</v>
      </c>
      <c r="U2801">
        <v>63</v>
      </c>
      <c r="V2801">
        <v>0</v>
      </c>
      <c r="W2801">
        <v>14.6</v>
      </c>
      <c r="X2801" t="s">
        <v>50</v>
      </c>
      <c r="Z2801">
        <v>0</v>
      </c>
      <c r="AA2801" t="s">
        <v>51</v>
      </c>
      <c r="AB2801">
        <v>0</v>
      </c>
      <c r="AC2801">
        <v>7</v>
      </c>
      <c r="AD2801">
        <v>0</v>
      </c>
      <c r="AE2801">
        <v>0</v>
      </c>
      <c r="AF2801">
        <v>0</v>
      </c>
      <c r="AG2801">
        <v>0</v>
      </c>
      <c r="AH2801">
        <v>14.6</v>
      </c>
      <c r="AI2801">
        <v>0</v>
      </c>
      <c r="AK2801">
        <v>0</v>
      </c>
      <c r="AM2801">
        <v>619.04</v>
      </c>
      <c r="AO2801" t="s">
        <v>48</v>
      </c>
      <c r="AP2801" t="s">
        <v>5724</v>
      </c>
    </row>
    <row r="2802" spans="1:42" x14ac:dyDescent="0.25">
      <c r="A2802">
        <v>20191113</v>
      </c>
      <c r="B2802" t="s">
        <v>5725</v>
      </c>
      <c r="C2802" t="s">
        <v>5457</v>
      </c>
      <c r="D2802">
        <v>1</v>
      </c>
      <c r="E2802">
        <v>0</v>
      </c>
      <c r="F2802" t="s">
        <v>5296</v>
      </c>
      <c r="G2802" t="s">
        <v>5297</v>
      </c>
      <c r="H2802">
        <v>1900</v>
      </c>
      <c r="I2802">
        <v>1900</v>
      </c>
      <c r="J2802" t="s">
        <v>5298</v>
      </c>
      <c r="K2802" t="s">
        <v>47</v>
      </c>
      <c r="L2802" t="s">
        <v>48</v>
      </c>
      <c r="M2802" t="s">
        <v>48</v>
      </c>
      <c r="N2802" t="s">
        <v>48</v>
      </c>
      <c r="O2802">
        <v>-3.5</v>
      </c>
      <c r="P2802">
        <v>-3.5</v>
      </c>
      <c r="Q2802" t="s">
        <v>48</v>
      </c>
      <c r="R2802" t="s">
        <v>48</v>
      </c>
      <c r="S2802" t="s">
        <v>48</v>
      </c>
      <c r="T2802">
        <v>63</v>
      </c>
      <c r="U2802">
        <v>63</v>
      </c>
      <c r="V2802">
        <v>0</v>
      </c>
      <c r="W2802">
        <v>13.9</v>
      </c>
      <c r="X2802" t="s">
        <v>50</v>
      </c>
      <c r="Z2802">
        <v>0</v>
      </c>
      <c r="AA2802" t="s">
        <v>51</v>
      </c>
      <c r="AB2802">
        <v>0</v>
      </c>
      <c r="AC2802">
        <v>7</v>
      </c>
      <c r="AD2802">
        <v>0</v>
      </c>
      <c r="AE2802">
        <v>0</v>
      </c>
      <c r="AF2802">
        <v>0</v>
      </c>
      <c r="AG2802">
        <v>0</v>
      </c>
      <c r="AH2802">
        <v>13.9</v>
      </c>
      <c r="AI2802">
        <v>0</v>
      </c>
      <c r="AK2802">
        <v>0</v>
      </c>
      <c r="AM2802">
        <v>589.36</v>
      </c>
      <c r="AO2802" t="s">
        <v>48</v>
      </c>
      <c r="AP2802" t="s">
        <v>5726</v>
      </c>
    </row>
    <row r="2803" spans="1:42" x14ac:dyDescent="0.25">
      <c r="A2803">
        <v>20191113</v>
      </c>
      <c r="B2803" t="s">
        <v>5727</v>
      </c>
      <c r="C2803" t="s">
        <v>5728</v>
      </c>
      <c r="D2803">
        <v>1</v>
      </c>
      <c r="E2803">
        <v>0</v>
      </c>
      <c r="F2803" t="s">
        <v>44</v>
      </c>
      <c r="G2803" t="s">
        <v>5297</v>
      </c>
      <c r="H2803">
        <v>1900</v>
      </c>
      <c r="I2803">
        <v>1900</v>
      </c>
      <c r="J2803" t="s">
        <v>46</v>
      </c>
      <c r="K2803" t="s">
        <v>47</v>
      </c>
      <c r="L2803" t="s">
        <v>48</v>
      </c>
      <c r="M2803" t="s">
        <v>48</v>
      </c>
      <c r="N2803" t="s">
        <v>48</v>
      </c>
      <c r="O2803">
        <v>-3.5</v>
      </c>
      <c r="P2803">
        <v>-3.5</v>
      </c>
      <c r="Q2803" t="s">
        <v>48</v>
      </c>
      <c r="R2803" t="s">
        <v>48</v>
      </c>
      <c r="S2803" t="s">
        <v>48</v>
      </c>
      <c r="T2803">
        <v>125</v>
      </c>
      <c r="U2803">
        <v>125</v>
      </c>
      <c r="V2803">
        <v>0</v>
      </c>
      <c r="W2803">
        <v>19.899999999999999</v>
      </c>
      <c r="X2803" t="s">
        <v>50</v>
      </c>
      <c r="Z2803">
        <v>0</v>
      </c>
      <c r="AA2803" t="s">
        <v>51</v>
      </c>
      <c r="AB2803">
        <v>0</v>
      </c>
      <c r="AC2803">
        <v>7</v>
      </c>
      <c r="AD2803">
        <v>0</v>
      </c>
      <c r="AE2803">
        <v>0</v>
      </c>
      <c r="AF2803">
        <v>0</v>
      </c>
      <c r="AG2803">
        <v>0</v>
      </c>
      <c r="AH2803">
        <v>19.899999999999999</v>
      </c>
      <c r="AI2803">
        <v>0</v>
      </c>
      <c r="AK2803">
        <v>0</v>
      </c>
      <c r="AM2803">
        <v>1439.96</v>
      </c>
      <c r="AO2803" t="s">
        <v>48</v>
      </c>
      <c r="AP2803" t="s">
        <v>5729</v>
      </c>
    </row>
    <row r="2804" spans="1:42" x14ac:dyDescent="0.25">
      <c r="A2804">
        <v>20190612</v>
      </c>
      <c r="B2804" t="s">
        <v>5730</v>
      </c>
      <c r="C2804" t="s">
        <v>5361</v>
      </c>
      <c r="D2804">
        <v>1</v>
      </c>
      <c r="E2804">
        <v>0</v>
      </c>
      <c r="F2804" t="s">
        <v>44</v>
      </c>
      <c r="G2804" t="s">
        <v>5297</v>
      </c>
      <c r="H2804">
        <v>1900</v>
      </c>
      <c r="I2804">
        <v>1900</v>
      </c>
      <c r="J2804" t="s">
        <v>46</v>
      </c>
      <c r="K2804" t="s">
        <v>47</v>
      </c>
      <c r="L2804" t="s">
        <v>48</v>
      </c>
      <c r="M2804" t="s">
        <v>48</v>
      </c>
      <c r="N2804" t="s">
        <v>48</v>
      </c>
      <c r="O2804">
        <v>-2.2000000000000002</v>
      </c>
      <c r="P2804">
        <v>-2.2000000000000002</v>
      </c>
      <c r="Q2804" t="s">
        <v>48</v>
      </c>
      <c r="R2804" t="s">
        <v>48</v>
      </c>
      <c r="S2804" t="s">
        <v>48</v>
      </c>
      <c r="T2804">
        <v>125</v>
      </c>
      <c r="U2804">
        <v>125</v>
      </c>
      <c r="V2804">
        <v>0</v>
      </c>
      <c r="W2804">
        <v>16.7</v>
      </c>
      <c r="X2804" t="s">
        <v>50</v>
      </c>
      <c r="Z2804">
        <v>0</v>
      </c>
      <c r="AA2804" t="s">
        <v>51</v>
      </c>
      <c r="AB2804">
        <v>0</v>
      </c>
      <c r="AC2804">
        <v>7</v>
      </c>
      <c r="AD2804">
        <v>0</v>
      </c>
      <c r="AE2804">
        <v>0</v>
      </c>
      <c r="AF2804">
        <v>0</v>
      </c>
      <c r="AG2804">
        <v>0</v>
      </c>
      <c r="AH2804">
        <v>16.7</v>
      </c>
      <c r="AI2804">
        <v>0</v>
      </c>
      <c r="AK2804">
        <v>0</v>
      </c>
      <c r="AM2804">
        <v>985.97</v>
      </c>
      <c r="AO2804" t="s">
        <v>48</v>
      </c>
      <c r="AP2804" t="s">
        <v>5731</v>
      </c>
    </row>
    <row r="2805" spans="1:42" x14ac:dyDescent="0.25">
      <c r="A2805">
        <v>20190827</v>
      </c>
      <c r="B2805" t="s">
        <v>5351</v>
      </c>
      <c r="C2805" t="s">
        <v>5348</v>
      </c>
      <c r="D2805">
        <v>1</v>
      </c>
      <c r="E2805">
        <v>0</v>
      </c>
      <c r="F2805" t="s">
        <v>5296</v>
      </c>
      <c r="G2805" t="s">
        <v>5297</v>
      </c>
      <c r="H2805">
        <v>1900</v>
      </c>
      <c r="I2805">
        <v>1900</v>
      </c>
      <c r="J2805" t="s">
        <v>5298</v>
      </c>
      <c r="K2805" t="s">
        <v>47</v>
      </c>
      <c r="L2805" t="s">
        <v>48</v>
      </c>
      <c r="M2805" t="s">
        <v>48</v>
      </c>
      <c r="N2805" t="s">
        <v>48</v>
      </c>
      <c r="O2805">
        <v>-3.5</v>
      </c>
      <c r="P2805">
        <v>-3.5</v>
      </c>
      <c r="Q2805" t="s">
        <v>48</v>
      </c>
      <c r="R2805" t="s">
        <v>48</v>
      </c>
      <c r="S2805" t="s">
        <v>48</v>
      </c>
      <c r="T2805">
        <v>110</v>
      </c>
      <c r="U2805">
        <v>110</v>
      </c>
      <c r="V2805">
        <v>0</v>
      </c>
      <c r="W2805">
        <v>26.4</v>
      </c>
      <c r="X2805" t="s">
        <v>50</v>
      </c>
      <c r="Z2805">
        <v>0</v>
      </c>
      <c r="AA2805" t="s">
        <v>51</v>
      </c>
      <c r="AB2805">
        <v>0</v>
      </c>
      <c r="AC2805">
        <v>7</v>
      </c>
      <c r="AD2805">
        <v>0</v>
      </c>
      <c r="AE2805">
        <v>0</v>
      </c>
      <c r="AF2805">
        <v>0</v>
      </c>
      <c r="AG2805">
        <v>0</v>
      </c>
      <c r="AH2805">
        <v>26.4</v>
      </c>
      <c r="AI2805">
        <v>0</v>
      </c>
      <c r="AK2805">
        <v>0</v>
      </c>
      <c r="AM2805">
        <v>1317.36</v>
      </c>
      <c r="AO2805" t="s">
        <v>48</v>
      </c>
      <c r="AP2805" t="s">
        <v>5732</v>
      </c>
    </row>
    <row r="2806" spans="1:42" x14ac:dyDescent="0.25">
      <c r="A2806">
        <v>20191113</v>
      </c>
      <c r="B2806" t="s">
        <v>5733</v>
      </c>
      <c r="C2806" t="s">
        <v>5734</v>
      </c>
      <c r="D2806">
        <v>1</v>
      </c>
      <c r="E2806">
        <v>0</v>
      </c>
      <c r="F2806" t="s">
        <v>44</v>
      </c>
      <c r="G2806" t="s">
        <v>5297</v>
      </c>
      <c r="H2806">
        <v>1900</v>
      </c>
      <c r="I2806">
        <v>1900</v>
      </c>
      <c r="J2806" t="s">
        <v>46</v>
      </c>
      <c r="K2806" t="s">
        <v>47</v>
      </c>
      <c r="L2806" t="s">
        <v>48</v>
      </c>
      <c r="M2806" t="s">
        <v>48</v>
      </c>
      <c r="N2806" t="s">
        <v>48</v>
      </c>
      <c r="O2806">
        <v>-3.5</v>
      </c>
      <c r="P2806">
        <v>-3.5</v>
      </c>
      <c r="Q2806" t="s">
        <v>48</v>
      </c>
      <c r="R2806" t="s">
        <v>48</v>
      </c>
      <c r="S2806" t="s">
        <v>48</v>
      </c>
      <c r="T2806">
        <v>125</v>
      </c>
      <c r="U2806">
        <v>125</v>
      </c>
      <c r="V2806">
        <v>0</v>
      </c>
      <c r="W2806">
        <v>3.7</v>
      </c>
      <c r="X2806" t="s">
        <v>50</v>
      </c>
      <c r="Z2806">
        <v>0</v>
      </c>
      <c r="AA2806" t="s">
        <v>51</v>
      </c>
      <c r="AB2806">
        <v>0</v>
      </c>
      <c r="AC2806">
        <v>7</v>
      </c>
      <c r="AD2806">
        <v>0</v>
      </c>
      <c r="AE2806">
        <v>0</v>
      </c>
      <c r="AF2806">
        <v>0</v>
      </c>
      <c r="AG2806">
        <v>0</v>
      </c>
      <c r="AH2806">
        <v>3.7</v>
      </c>
      <c r="AI2806">
        <v>0</v>
      </c>
      <c r="AK2806">
        <v>0</v>
      </c>
      <c r="AM2806">
        <v>267.73</v>
      </c>
      <c r="AO2806" t="s">
        <v>48</v>
      </c>
      <c r="AP2806" t="s">
        <v>5735</v>
      </c>
    </row>
    <row r="2807" spans="1:42" x14ac:dyDescent="0.25">
      <c r="A2807">
        <v>20190611</v>
      </c>
      <c r="B2807" t="s">
        <v>5736</v>
      </c>
      <c r="C2807" t="s">
        <v>5331</v>
      </c>
      <c r="D2807">
        <v>1</v>
      </c>
      <c r="E2807">
        <v>0</v>
      </c>
      <c r="F2807" t="s">
        <v>44</v>
      </c>
      <c r="G2807" t="s">
        <v>5297</v>
      </c>
      <c r="H2807">
        <v>1900</v>
      </c>
      <c r="I2807">
        <v>1900</v>
      </c>
      <c r="J2807" t="s">
        <v>46</v>
      </c>
      <c r="K2807" t="s">
        <v>47</v>
      </c>
      <c r="L2807" t="s">
        <v>48</v>
      </c>
      <c r="M2807" t="s">
        <v>48</v>
      </c>
      <c r="N2807" t="s">
        <v>48</v>
      </c>
      <c r="O2807">
        <v>-2.2000000000000002</v>
      </c>
      <c r="P2807">
        <v>-2.2000000000000002</v>
      </c>
      <c r="Q2807" t="s">
        <v>48</v>
      </c>
      <c r="R2807" t="s">
        <v>48</v>
      </c>
      <c r="S2807" t="s">
        <v>48</v>
      </c>
      <c r="T2807">
        <v>125</v>
      </c>
      <c r="U2807">
        <v>125</v>
      </c>
      <c r="V2807">
        <v>0</v>
      </c>
      <c r="W2807">
        <v>2.1</v>
      </c>
      <c r="X2807" t="s">
        <v>50</v>
      </c>
      <c r="Z2807">
        <v>0</v>
      </c>
      <c r="AA2807" t="s">
        <v>51</v>
      </c>
      <c r="AB2807">
        <v>0</v>
      </c>
      <c r="AC2807">
        <v>7</v>
      </c>
      <c r="AD2807">
        <v>0</v>
      </c>
      <c r="AE2807">
        <v>0</v>
      </c>
      <c r="AF2807">
        <v>0</v>
      </c>
      <c r="AG2807">
        <v>0</v>
      </c>
      <c r="AH2807">
        <v>2.1</v>
      </c>
      <c r="AI2807">
        <v>0</v>
      </c>
      <c r="AK2807">
        <v>0</v>
      </c>
      <c r="AM2807">
        <v>123.98</v>
      </c>
      <c r="AO2807" t="s">
        <v>48</v>
      </c>
      <c r="AP2807" t="s">
        <v>5737</v>
      </c>
    </row>
    <row r="2808" spans="1:42" x14ac:dyDescent="0.25">
      <c r="A2808">
        <v>20190611</v>
      </c>
      <c r="B2808" t="s">
        <v>5738</v>
      </c>
      <c r="C2808" t="s">
        <v>5320</v>
      </c>
      <c r="D2808">
        <v>1</v>
      </c>
      <c r="E2808">
        <v>0</v>
      </c>
      <c r="F2808" t="s">
        <v>44</v>
      </c>
      <c r="G2808" t="s">
        <v>5297</v>
      </c>
      <c r="H2808">
        <v>1900</v>
      </c>
      <c r="I2808">
        <v>1900</v>
      </c>
      <c r="J2808" t="s">
        <v>46</v>
      </c>
      <c r="K2808" t="s">
        <v>47</v>
      </c>
      <c r="L2808" t="s">
        <v>48</v>
      </c>
      <c r="M2808" t="s">
        <v>48</v>
      </c>
      <c r="N2808" t="s">
        <v>48</v>
      </c>
      <c r="O2808">
        <v>-2.2000000000000002</v>
      </c>
      <c r="P2808">
        <v>-2.2000000000000002</v>
      </c>
      <c r="Q2808" t="s">
        <v>48</v>
      </c>
      <c r="R2808" t="s">
        <v>48</v>
      </c>
      <c r="S2808" t="s">
        <v>48</v>
      </c>
      <c r="T2808">
        <v>125</v>
      </c>
      <c r="U2808">
        <v>125</v>
      </c>
      <c r="V2808">
        <v>0</v>
      </c>
      <c r="W2808">
        <v>3.7</v>
      </c>
      <c r="X2808" t="s">
        <v>50</v>
      </c>
      <c r="Z2808">
        <v>0</v>
      </c>
      <c r="AA2808" t="s">
        <v>51</v>
      </c>
      <c r="AB2808">
        <v>0</v>
      </c>
      <c r="AC2808">
        <v>7</v>
      </c>
      <c r="AD2808">
        <v>0</v>
      </c>
      <c r="AE2808">
        <v>0</v>
      </c>
      <c r="AF2808">
        <v>0</v>
      </c>
      <c r="AG2808">
        <v>0</v>
      </c>
      <c r="AH2808">
        <v>3.7</v>
      </c>
      <c r="AI2808">
        <v>0</v>
      </c>
      <c r="AK2808">
        <v>0</v>
      </c>
      <c r="AM2808">
        <v>218.45</v>
      </c>
      <c r="AO2808" t="s">
        <v>48</v>
      </c>
      <c r="AP2808" t="s">
        <v>5739</v>
      </c>
    </row>
    <row r="2809" spans="1:42" x14ac:dyDescent="0.25">
      <c r="A2809">
        <v>20190611</v>
      </c>
      <c r="B2809" t="s">
        <v>5740</v>
      </c>
      <c r="C2809" t="s">
        <v>5311</v>
      </c>
      <c r="D2809">
        <v>1</v>
      </c>
      <c r="E2809">
        <v>0</v>
      </c>
      <c r="F2809" t="s">
        <v>44</v>
      </c>
      <c r="G2809" t="s">
        <v>5297</v>
      </c>
      <c r="H2809">
        <v>1900</v>
      </c>
      <c r="I2809">
        <v>1900</v>
      </c>
      <c r="J2809" t="s">
        <v>46</v>
      </c>
      <c r="K2809" t="s">
        <v>47</v>
      </c>
      <c r="L2809" t="s">
        <v>48</v>
      </c>
      <c r="M2809" t="s">
        <v>48</v>
      </c>
      <c r="N2809" t="s">
        <v>48</v>
      </c>
      <c r="O2809">
        <v>-2.2000000000000002</v>
      </c>
      <c r="P2809">
        <v>-2.2000000000000002</v>
      </c>
      <c r="Q2809" t="s">
        <v>48</v>
      </c>
      <c r="R2809" t="s">
        <v>48</v>
      </c>
      <c r="S2809" t="s">
        <v>48</v>
      </c>
      <c r="T2809">
        <v>125</v>
      </c>
      <c r="U2809">
        <v>125</v>
      </c>
      <c r="V2809">
        <v>0</v>
      </c>
      <c r="W2809">
        <v>17.2</v>
      </c>
      <c r="X2809" t="s">
        <v>50</v>
      </c>
      <c r="Z2809">
        <v>0</v>
      </c>
      <c r="AA2809" t="s">
        <v>51</v>
      </c>
      <c r="AB2809">
        <v>0</v>
      </c>
      <c r="AC2809">
        <v>7</v>
      </c>
      <c r="AD2809">
        <v>0</v>
      </c>
      <c r="AE2809">
        <v>0</v>
      </c>
      <c r="AF2809">
        <v>0</v>
      </c>
      <c r="AG2809">
        <v>0</v>
      </c>
      <c r="AH2809">
        <v>17.2</v>
      </c>
      <c r="AI2809">
        <v>0</v>
      </c>
      <c r="AK2809">
        <v>0</v>
      </c>
      <c r="AM2809">
        <v>795.55</v>
      </c>
      <c r="AO2809" t="s">
        <v>48</v>
      </c>
      <c r="AP2809" t="s">
        <v>5741</v>
      </c>
    </row>
    <row r="2810" spans="1:42" x14ac:dyDescent="0.25">
      <c r="A2810">
        <v>20190827</v>
      </c>
      <c r="B2810" t="s">
        <v>5742</v>
      </c>
      <c r="C2810" t="s">
        <v>5743</v>
      </c>
      <c r="D2810">
        <v>1</v>
      </c>
      <c r="E2810">
        <v>0</v>
      </c>
      <c r="F2810" t="s">
        <v>5296</v>
      </c>
      <c r="G2810" t="s">
        <v>5297</v>
      </c>
      <c r="H2810">
        <v>1900</v>
      </c>
      <c r="I2810">
        <v>1900</v>
      </c>
      <c r="J2810" t="s">
        <v>5298</v>
      </c>
      <c r="K2810" t="s">
        <v>47</v>
      </c>
      <c r="L2810" t="s">
        <v>48</v>
      </c>
      <c r="M2810" t="s">
        <v>48</v>
      </c>
      <c r="N2810" t="s">
        <v>48</v>
      </c>
      <c r="O2810">
        <v>-3.5</v>
      </c>
      <c r="P2810">
        <v>-3.5</v>
      </c>
      <c r="Q2810" t="s">
        <v>48</v>
      </c>
      <c r="R2810" t="s">
        <v>48</v>
      </c>
      <c r="S2810" t="s">
        <v>48</v>
      </c>
      <c r="T2810">
        <v>63</v>
      </c>
      <c r="U2810">
        <v>63</v>
      </c>
      <c r="V2810">
        <v>0</v>
      </c>
      <c r="W2810">
        <v>11.8</v>
      </c>
      <c r="X2810" t="s">
        <v>50</v>
      </c>
      <c r="Z2810">
        <v>0</v>
      </c>
      <c r="AA2810" t="s">
        <v>51</v>
      </c>
      <c r="AB2810">
        <v>0</v>
      </c>
      <c r="AC2810">
        <v>7</v>
      </c>
      <c r="AD2810">
        <v>0</v>
      </c>
      <c r="AE2810">
        <v>0</v>
      </c>
      <c r="AF2810">
        <v>0</v>
      </c>
      <c r="AG2810">
        <v>0</v>
      </c>
      <c r="AH2810">
        <v>11.8</v>
      </c>
      <c r="AI2810">
        <v>0</v>
      </c>
      <c r="AK2810">
        <v>0</v>
      </c>
      <c r="AM2810">
        <v>500.32</v>
      </c>
      <c r="AO2810" t="s">
        <v>48</v>
      </c>
      <c r="AP2810" t="s">
        <v>5744</v>
      </c>
    </row>
    <row r="2811" spans="1:42" x14ac:dyDescent="0.25">
      <c r="A2811">
        <v>20190827</v>
      </c>
      <c r="B2811" t="s">
        <v>5742</v>
      </c>
      <c r="C2811" t="s">
        <v>5745</v>
      </c>
      <c r="D2811">
        <v>1</v>
      </c>
      <c r="E2811">
        <v>0</v>
      </c>
      <c r="F2811" t="s">
        <v>5296</v>
      </c>
      <c r="G2811" t="s">
        <v>5297</v>
      </c>
      <c r="H2811">
        <v>1900</v>
      </c>
      <c r="I2811">
        <v>1900</v>
      </c>
      <c r="J2811" t="s">
        <v>5298</v>
      </c>
      <c r="K2811" t="s">
        <v>47</v>
      </c>
      <c r="L2811" t="s">
        <v>48</v>
      </c>
      <c r="M2811" t="s">
        <v>48</v>
      </c>
      <c r="N2811" t="s">
        <v>48</v>
      </c>
      <c r="O2811">
        <v>-3.5</v>
      </c>
      <c r="P2811">
        <v>-3.5</v>
      </c>
      <c r="Q2811" t="s">
        <v>48</v>
      </c>
      <c r="R2811" t="s">
        <v>48</v>
      </c>
      <c r="S2811" t="s">
        <v>48</v>
      </c>
      <c r="T2811">
        <v>110</v>
      </c>
      <c r="U2811">
        <v>110</v>
      </c>
      <c r="V2811">
        <v>0</v>
      </c>
      <c r="W2811">
        <v>90.1</v>
      </c>
      <c r="X2811" t="s">
        <v>50</v>
      </c>
      <c r="Z2811">
        <v>0</v>
      </c>
      <c r="AA2811" t="s">
        <v>51</v>
      </c>
      <c r="AB2811">
        <v>0</v>
      </c>
      <c r="AC2811">
        <v>7</v>
      </c>
      <c r="AD2811">
        <v>0</v>
      </c>
      <c r="AE2811">
        <v>0</v>
      </c>
      <c r="AF2811">
        <v>0</v>
      </c>
      <c r="AG2811">
        <v>0</v>
      </c>
      <c r="AH2811">
        <v>90.1</v>
      </c>
      <c r="AI2811">
        <v>0</v>
      </c>
      <c r="AK2811">
        <v>0</v>
      </c>
      <c r="AM2811">
        <v>4495.99</v>
      </c>
      <c r="AO2811" t="s">
        <v>48</v>
      </c>
      <c r="AP2811" t="s">
        <v>5746</v>
      </c>
    </row>
    <row r="2812" spans="1:42" x14ac:dyDescent="0.25">
      <c r="A2812">
        <v>20191113</v>
      </c>
      <c r="B2812" t="s">
        <v>5747</v>
      </c>
      <c r="C2812" t="s">
        <v>5417</v>
      </c>
      <c r="D2812">
        <v>1</v>
      </c>
      <c r="E2812">
        <v>0</v>
      </c>
      <c r="F2812" t="s">
        <v>44</v>
      </c>
      <c r="G2812" t="s">
        <v>5297</v>
      </c>
      <c r="H2812">
        <v>1900</v>
      </c>
      <c r="I2812">
        <v>1900</v>
      </c>
      <c r="J2812" t="s">
        <v>46</v>
      </c>
      <c r="K2812" t="s">
        <v>47</v>
      </c>
      <c r="L2812" t="s">
        <v>48</v>
      </c>
      <c r="M2812" t="s">
        <v>48</v>
      </c>
      <c r="N2812" t="s">
        <v>48</v>
      </c>
      <c r="O2812">
        <v>-3.5</v>
      </c>
      <c r="P2812">
        <v>-3.5</v>
      </c>
      <c r="Q2812" t="s">
        <v>48</v>
      </c>
      <c r="R2812" t="s">
        <v>48</v>
      </c>
      <c r="S2812" t="s">
        <v>48</v>
      </c>
      <c r="T2812">
        <v>125</v>
      </c>
      <c r="U2812">
        <v>125</v>
      </c>
      <c r="V2812">
        <v>0</v>
      </c>
      <c r="W2812">
        <v>8.4</v>
      </c>
      <c r="X2812" t="s">
        <v>50</v>
      </c>
      <c r="Z2812">
        <v>0</v>
      </c>
      <c r="AA2812" t="s">
        <v>51</v>
      </c>
      <c r="AB2812">
        <v>0</v>
      </c>
      <c r="AC2812">
        <v>7</v>
      </c>
      <c r="AD2812">
        <v>0</v>
      </c>
      <c r="AE2812">
        <v>0</v>
      </c>
      <c r="AF2812">
        <v>0</v>
      </c>
      <c r="AG2812">
        <v>0</v>
      </c>
      <c r="AH2812">
        <v>8.4</v>
      </c>
      <c r="AI2812">
        <v>0</v>
      </c>
      <c r="AK2812">
        <v>0</v>
      </c>
      <c r="AM2812">
        <v>607.82000000000005</v>
      </c>
      <c r="AO2812" t="s">
        <v>48</v>
      </c>
      <c r="AP2812" t="s">
        <v>5748</v>
      </c>
    </row>
    <row r="2813" spans="1:42" x14ac:dyDescent="0.25">
      <c r="A2813">
        <v>20191113</v>
      </c>
      <c r="B2813" t="s">
        <v>5749</v>
      </c>
      <c r="C2813" t="s">
        <v>5414</v>
      </c>
      <c r="D2813">
        <v>1</v>
      </c>
      <c r="E2813">
        <v>0</v>
      </c>
      <c r="F2813" t="s">
        <v>44</v>
      </c>
      <c r="G2813" t="s">
        <v>5297</v>
      </c>
      <c r="H2813">
        <v>1900</v>
      </c>
      <c r="I2813">
        <v>1900</v>
      </c>
      <c r="J2813" t="s">
        <v>46</v>
      </c>
      <c r="K2813" t="s">
        <v>47</v>
      </c>
      <c r="L2813" t="s">
        <v>48</v>
      </c>
      <c r="M2813" t="s">
        <v>48</v>
      </c>
      <c r="N2813" t="s">
        <v>48</v>
      </c>
      <c r="O2813">
        <v>-3.5</v>
      </c>
      <c r="P2813">
        <v>-3.5</v>
      </c>
      <c r="Q2813" t="s">
        <v>48</v>
      </c>
      <c r="R2813" t="s">
        <v>48</v>
      </c>
      <c r="S2813" t="s">
        <v>48</v>
      </c>
      <c r="T2813">
        <v>125</v>
      </c>
      <c r="U2813">
        <v>125</v>
      </c>
      <c r="V2813">
        <v>0</v>
      </c>
      <c r="W2813">
        <v>2.1</v>
      </c>
      <c r="X2813" t="s">
        <v>50</v>
      </c>
      <c r="Z2813">
        <v>0</v>
      </c>
      <c r="AA2813" t="s">
        <v>51</v>
      </c>
      <c r="AB2813">
        <v>0</v>
      </c>
      <c r="AC2813">
        <v>7</v>
      </c>
      <c r="AD2813">
        <v>0</v>
      </c>
      <c r="AE2813">
        <v>0</v>
      </c>
      <c r="AF2813">
        <v>0</v>
      </c>
      <c r="AG2813">
        <v>0</v>
      </c>
      <c r="AH2813">
        <v>2.1</v>
      </c>
      <c r="AI2813">
        <v>0</v>
      </c>
      <c r="AK2813">
        <v>0</v>
      </c>
      <c r="AM2813">
        <v>151.96</v>
      </c>
      <c r="AO2813" t="s">
        <v>48</v>
      </c>
      <c r="AP2813" t="s">
        <v>5750</v>
      </c>
    </row>
    <row r="2814" spans="1:42" x14ac:dyDescent="0.25">
      <c r="A2814">
        <v>20190827</v>
      </c>
      <c r="B2814" t="s">
        <v>5751</v>
      </c>
      <c r="C2814" t="s">
        <v>5752</v>
      </c>
      <c r="D2814">
        <v>1</v>
      </c>
      <c r="E2814">
        <v>0</v>
      </c>
      <c r="F2814" t="s">
        <v>5296</v>
      </c>
      <c r="G2814" t="s">
        <v>5297</v>
      </c>
      <c r="H2814">
        <v>1900</v>
      </c>
      <c r="I2814">
        <v>1900</v>
      </c>
      <c r="J2814" t="s">
        <v>5298</v>
      </c>
      <c r="K2814" t="s">
        <v>47</v>
      </c>
      <c r="L2814" t="s">
        <v>48</v>
      </c>
      <c r="M2814" t="s">
        <v>48</v>
      </c>
      <c r="N2814" t="s">
        <v>48</v>
      </c>
      <c r="O2814">
        <v>-3.5</v>
      </c>
      <c r="P2814">
        <v>-3.5</v>
      </c>
      <c r="Q2814" t="s">
        <v>48</v>
      </c>
      <c r="R2814" t="s">
        <v>48</v>
      </c>
      <c r="S2814" t="s">
        <v>48</v>
      </c>
      <c r="T2814">
        <v>63</v>
      </c>
      <c r="U2814">
        <v>63</v>
      </c>
      <c r="V2814">
        <v>0</v>
      </c>
      <c r="W2814">
        <v>7.1</v>
      </c>
      <c r="X2814" t="s">
        <v>50</v>
      </c>
      <c r="Z2814">
        <v>0</v>
      </c>
      <c r="AA2814" t="s">
        <v>51</v>
      </c>
      <c r="AB2814">
        <v>0</v>
      </c>
      <c r="AC2814">
        <v>7</v>
      </c>
      <c r="AD2814">
        <v>0</v>
      </c>
      <c r="AE2814">
        <v>0</v>
      </c>
      <c r="AF2814">
        <v>0</v>
      </c>
      <c r="AG2814">
        <v>0</v>
      </c>
      <c r="AH2814">
        <v>7.1</v>
      </c>
      <c r="AI2814">
        <v>0</v>
      </c>
      <c r="AK2814">
        <v>0</v>
      </c>
      <c r="AM2814">
        <v>301.04000000000002</v>
      </c>
      <c r="AO2814" t="s">
        <v>48</v>
      </c>
      <c r="AP2814" t="s">
        <v>5753</v>
      </c>
    </row>
    <row r="2815" spans="1:42" x14ac:dyDescent="0.25">
      <c r="A2815">
        <v>20190827</v>
      </c>
      <c r="B2815" t="s">
        <v>5751</v>
      </c>
      <c r="C2815" t="s">
        <v>5754</v>
      </c>
      <c r="D2815">
        <v>1</v>
      </c>
      <c r="E2815">
        <v>0</v>
      </c>
      <c r="F2815" t="s">
        <v>5296</v>
      </c>
      <c r="G2815" t="s">
        <v>5297</v>
      </c>
      <c r="H2815">
        <v>1900</v>
      </c>
      <c r="I2815">
        <v>1900</v>
      </c>
      <c r="J2815" t="s">
        <v>5298</v>
      </c>
      <c r="K2815" t="s">
        <v>47</v>
      </c>
      <c r="L2815" t="s">
        <v>48</v>
      </c>
      <c r="M2815" t="s">
        <v>48</v>
      </c>
      <c r="N2815" t="s">
        <v>48</v>
      </c>
      <c r="O2815">
        <v>-3.5</v>
      </c>
      <c r="P2815">
        <v>-3.5</v>
      </c>
      <c r="Q2815" t="s">
        <v>48</v>
      </c>
      <c r="R2815" t="s">
        <v>48</v>
      </c>
      <c r="S2815" t="s">
        <v>48</v>
      </c>
      <c r="T2815">
        <v>110</v>
      </c>
      <c r="U2815">
        <v>110</v>
      </c>
      <c r="V2815">
        <v>0</v>
      </c>
      <c r="W2815">
        <v>55.8</v>
      </c>
      <c r="X2815" t="s">
        <v>50</v>
      </c>
      <c r="Z2815">
        <v>0</v>
      </c>
      <c r="AA2815" t="s">
        <v>51</v>
      </c>
      <c r="AB2815">
        <v>0</v>
      </c>
      <c r="AC2815">
        <v>7</v>
      </c>
      <c r="AD2815">
        <v>0</v>
      </c>
      <c r="AE2815">
        <v>0</v>
      </c>
      <c r="AF2815">
        <v>0</v>
      </c>
      <c r="AG2815">
        <v>0</v>
      </c>
      <c r="AH2815">
        <v>55.8</v>
      </c>
      <c r="AI2815">
        <v>0</v>
      </c>
      <c r="AK2815">
        <v>0</v>
      </c>
      <c r="AM2815">
        <v>2784.42</v>
      </c>
      <c r="AO2815" t="s">
        <v>48</v>
      </c>
      <c r="AP2815" t="s">
        <v>5755</v>
      </c>
    </row>
    <row r="2816" spans="1:42" x14ac:dyDescent="0.25">
      <c r="A2816">
        <v>20190827</v>
      </c>
      <c r="B2816" t="s">
        <v>5756</v>
      </c>
      <c r="C2816" t="s">
        <v>5368</v>
      </c>
      <c r="D2816">
        <v>1</v>
      </c>
      <c r="E2816">
        <v>0</v>
      </c>
      <c r="F2816" t="s">
        <v>5296</v>
      </c>
      <c r="G2816" t="s">
        <v>5297</v>
      </c>
      <c r="H2816">
        <v>1900</v>
      </c>
      <c r="I2816">
        <v>1900</v>
      </c>
      <c r="J2816" t="s">
        <v>5298</v>
      </c>
      <c r="K2816" t="s">
        <v>47</v>
      </c>
      <c r="L2816" t="s">
        <v>48</v>
      </c>
      <c r="M2816" t="s">
        <v>48</v>
      </c>
      <c r="N2816" t="s">
        <v>48</v>
      </c>
      <c r="O2816">
        <v>-3.5</v>
      </c>
      <c r="P2816">
        <v>-3.5</v>
      </c>
      <c r="Q2816" t="s">
        <v>48</v>
      </c>
      <c r="R2816" t="s">
        <v>48</v>
      </c>
      <c r="S2816" t="s">
        <v>48</v>
      </c>
      <c r="T2816">
        <v>110</v>
      </c>
      <c r="U2816">
        <v>110</v>
      </c>
      <c r="V2816">
        <v>0</v>
      </c>
      <c r="W2816">
        <v>131.69999999999999</v>
      </c>
      <c r="X2816" t="s">
        <v>50</v>
      </c>
      <c r="Z2816">
        <v>0</v>
      </c>
      <c r="AA2816" t="s">
        <v>51</v>
      </c>
      <c r="AB2816">
        <v>0</v>
      </c>
      <c r="AC2816">
        <v>7</v>
      </c>
      <c r="AD2816">
        <v>0</v>
      </c>
      <c r="AE2816">
        <v>0</v>
      </c>
      <c r="AF2816">
        <v>0</v>
      </c>
      <c r="AG2816">
        <v>0</v>
      </c>
      <c r="AH2816">
        <v>131.69999999999999</v>
      </c>
      <c r="AI2816">
        <v>0</v>
      </c>
      <c r="AK2816">
        <v>0</v>
      </c>
      <c r="AM2816">
        <v>6571.83</v>
      </c>
      <c r="AO2816" t="s">
        <v>48</v>
      </c>
      <c r="AP2816" t="s">
        <v>5757</v>
      </c>
    </row>
    <row r="2817" spans="1:42" x14ac:dyDescent="0.25">
      <c r="A2817">
        <v>20190827</v>
      </c>
      <c r="B2817" t="s">
        <v>5754</v>
      </c>
      <c r="C2817" t="s">
        <v>5758</v>
      </c>
      <c r="D2817">
        <v>1</v>
      </c>
      <c r="E2817">
        <v>0</v>
      </c>
      <c r="F2817" t="s">
        <v>5296</v>
      </c>
      <c r="G2817" t="s">
        <v>5297</v>
      </c>
      <c r="H2817">
        <v>1900</v>
      </c>
      <c r="I2817">
        <v>1900</v>
      </c>
      <c r="J2817" t="s">
        <v>5298</v>
      </c>
      <c r="K2817" t="s">
        <v>47</v>
      </c>
      <c r="L2817" t="s">
        <v>48</v>
      </c>
      <c r="M2817" t="s">
        <v>48</v>
      </c>
      <c r="N2817" t="s">
        <v>48</v>
      </c>
      <c r="O2817">
        <v>-3.5</v>
      </c>
      <c r="P2817">
        <v>-3.5</v>
      </c>
      <c r="Q2817" t="s">
        <v>48</v>
      </c>
      <c r="R2817" t="s">
        <v>48</v>
      </c>
      <c r="S2817" t="s">
        <v>48</v>
      </c>
      <c r="T2817">
        <v>63</v>
      </c>
      <c r="U2817">
        <v>63</v>
      </c>
      <c r="V2817">
        <v>0</v>
      </c>
      <c r="W2817">
        <v>27.6</v>
      </c>
      <c r="X2817" t="s">
        <v>50</v>
      </c>
      <c r="Z2817">
        <v>0</v>
      </c>
      <c r="AA2817" t="s">
        <v>51</v>
      </c>
      <c r="AB2817">
        <v>0</v>
      </c>
      <c r="AC2817">
        <v>7</v>
      </c>
      <c r="AD2817">
        <v>0</v>
      </c>
      <c r="AE2817">
        <v>0</v>
      </c>
      <c r="AF2817">
        <v>0</v>
      </c>
      <c r="AG2817">
        <v>0</v>
      </c>
      <c r="AH2817">
        <v>27.6</v>
      </c>
      <c r="AI2817">
        <v>0</v>
      </c>
      <c r="AK2817">
        <v>0</v>
      </c>
      <c r="AM2817">
        <v>1170.24</v>
      </c>
      <c r="AO2817" t="s">
        <v>48</v>
      </c>
      <c r="AP2817" t="s">
        <v>5759</v>
      </c>
    </row>
    <row r="2818" spans="1:42" x14ac:dyDescent="0.25">
      <c r="A2818">
        <v>20190827</v>
      </c>
      <c r="B2818" t="s">
        <v>5754</v>
      </c>
      <c r="C2818" t="s">
        <v>5315</v>
      </c>
      <c r="D2818">
        <v>1</v>
      </c>
      <c r="E2818">
        <v>0</v>
      </c>
      <c r="F2818" t="s">
        <v>5296</v>
      </c>
      <c r="G2818" t="s">
        <v>5297</v>
      </c>
      <c r="H2818">
        <v>1900</v>
      </c>
      <c r="I2818">
        <v>1900</v>
      </c>
      <c r="J2818" t="s">
        <v>5298</v>
      </c>
      <c r="K2818" t="s">
        <v>47</v>
      </c>
      <c r="L2818" t="s">
        <v>48</v>
      </c>
      <c r="M2818" t="s">
        <v>48</v>
      </c>
      <c r="N2818" t="s">
        <v>48</v>
      </c>
      <c r="O2818">
        <v>-3.5</v>
      </c>
      <c r="P2818">
        <v>-3.5</v>
      </c>
      <c r="Q2818" t="s">
        <v>48</v>
      </c>
      <c r="R2818" t="s">
        <v>48</v>
      </c>
      <c r="S2818" t="s">
        <v>48</v>
      </c>
      <c r="T2818">
        <v>110</v>
      </c>
      <c r="U2818">
        <v>110</v>
      </c>
      <c r="V2818">
        <v>0</v>
      </c>
      <c r="W2818">
        <v>1.8</v>
      </c>
      <c r="X2818" t="s">
        <v>50</v>
      </c>
      <c r="Z2818">
        <v>0</v>
      </c>
      <c r="AA2818" t="s">
        <v>51</v>
      </c>
      <c r="AB2818">
        <v>0</v>
      </c>
      <c r="AC2818">
        <v>7</v>
      </c>
      <c r="AD2818">
        <v>0</v>
      </c>
      <c r="AE2818">
        <v>0</v>
      </c>
      <c r="AF2818">
        <v>0</v>
      </c>
      <c r="AG2818">
        <v>0</v>
      </c>
      <c r="AH2818">
        <v>1.8</v>
      </c>
      <c r="AI2818">
        <v>0</v>
      </c>
      <c r="AK2818">
        <v>0</v>
      </c>
      <c r="AM2818">
        <v>89.82</v>
      </c>
      <c r="AO2818" t="s">
        <v>48</v>
      </c>
      <c r="AP2818" t="s">
        <v>5760</v>
      </c>
    </row>
    <row r="2819" spans="1:42" x14ac:dyDescent="0.25">
      <c r="A2819">
        <v>20190827</v>
      </c>
      <c r="B2819" t="s">
        <v>5315</v>
      </c>
      <c r="C2819" t="s">
        <v>5761</v>
      </c>
      <c r="D2819">
        <v>1</v>
      </c>
      <c r="E2819">
        <v>0</v>
      </c>
      <c r="F2819" t="s">
        <v>5296</v>
      </c>
      <c r="G2819" t="s">
        <v>5297</v>
      </c>
      <c r="H2819">
        <v>1900</v>
      </c>
      <c r="I2819">
        <v>1900</v>
      </c>
      <c r="J2819" t="s">
        <v>5298</v>
      </c>
      <c r="K2819" t="s">
        <v>47</v>
      </c>
      <c r="L2819" t="s">
        <v>48</v>
      </c>
      <c r="M2819" t="s">
        <v>48</v>
      </c>
      <c r="N2819" t="s">
        <v>48</v>
      </c>
      <c r="O2819">
        <v>-3.5</v>
      </c>
      <c r="P2819">
        <v>-3.5</v>
      </c>
      <c r="Q2819" t="s">
        <v>48</v>
      </c>
      <c r="R2819" t="s">
        <v>48</v>
      </c>
      <c r="S2819" t="s">
        <v>48</v>
      </c>
      <c r="T2819">
        <v>110</v>
      </c>
      <c r="U2819">
        <v>110</v>
      </c>
      <c r="V2819">
        <v>0</v>
      </c>
      <c r="W2819">
        <v>93.2</v>
      </c>
      <c r="X2819" t="s">
        <v>50</v>
      </c>
      <c r="Z2819">
        <v>0</v>
      </c>
      <c r="AA2819" t="s">
        <v>51</v>
      </c>
      <c r="AB2819">
        <v>0</v>
      </c>
      <c r="AC2819">
        <v>7</v>
      </c>
      <c r="AD2819">
        <v>0</v>
      </c>
      <c r="AE2819">
        <v>0</v>
      </c>
      <c r="AF2819">
        <v>0</v>
      </c>
      <c r="AG2819">
        <v>0</v>
      </c>
      <c r="AH2819">
        <v>93.2</v>
      </c>
      <c r="AI2819">
        <v>0</v>
      </c>
      <c r="AK2819">
        <v>0</v>
      </c>
      <c r="AM2819">
        <v>4650.68</v>
      </c>
      <c r="AO2819" t="s">
        <v>48</v>
      </c>
      <c r="AP2819" t="s">
        <v>5762</v>
      </c>
    </row>
    <row r="2820" spans="1:42" x14ac:dyDescent="0.25">
      <c r="A2820">
        <v>20190827</v>
      </c>
      <c r="B2820" t="s">
        <v>5617</v>
      </c>
      <c r="C2820" t="s">
        <v>5763</v>
      </c>
      <c r="D2820">
        <v>1</v>
      </c>
      <c r="E2820">
        <v>0</v>
      </c>
      <c r="F2820" t="s">
        <v>5296</v>
      </c>
      <c r="G2820" t="s">
        <v>5297</v>
      </c>
      <c r="H2820">
        <v>1900</v>
      </c>
      <c r="I2820">
        <v>1900</v>
      </c>
      <c r="J2820" t="s">
        <v>46</v>
      </c>
      <c r="K2820" t="s">
        <v>47</v>
      </c>
      <c r="L2820" t="s">
        <v>48</v>
      </c>
      <c r="M2820" t="s">
        <v>48</v>
      </c>
      <c r="N2820" t="s">
        <v>48</v>
      </c>
      <c r="O2820">
        <v>-3.5</v>
      </c>
      <c r="P2820">
        <v>-3.5</v>
      </c>
      <c r="Q2820" t="s">
        <v>48</v>
      </c>
      <c r="R2820" t="s">
        <v>48</v>
      </c>
      <c r="S2820" t="s">
        <v>48</v>
      </c>
      <c r="T2820">
        <v>90</v>
      </c>
      <c r="U2820">
        <v>90</v>
      </c>
      <c r="V2820">
        <v>0</v>
      </c>
      <c r="W2820">
        <v>43.8</v>
      </c>
      <c r="X2820" t="s">
        <v>50</v>
      </c>
      <c r="Z2820">
        <v>0</v>
      </c>
      <c r="AA2820" t="s">
        <v>51</v>
      </c>
      <c r="AB2820">
        <v>0</v>
      </c>
      <c r="AC2820">
        <v>7</v>
      </c>
      <c r="AD2820">
        <v>0</v>
      </c>
      <c r="AE2820">
        <v>0</v>
      </c>
      <c r="AF2820">
        <v>0</v>
      </c>
      <c r="AG2820">
        <v>0</v>
      </c>
      <c r="AH2820">
        <v>43.8</v>
      </c>
      <c r="AI2820">
        <v>0</v>
      </c>
      <c r="AK2820">
        <v>0</v>
      </c>
      <c r="AM2820">
        <v>2185.62</v>
      </c>
      <c r="AO2820" t="s">
        <v>48</v>
      </c>
      <c r="AP2820" t="s">
        <v>5764</v>
      </c>
    </row>
    <row r="2821" spans="1:42" x14ac:dyDescent="0.25">
      <c r="A2821">
        <v>20190827</v>
      </c>
      <c r="B2821" t="s">
        <v>5763</v>
      </c>
      <c r="C2821" t="s">
        <v>5614</v>
      </c>
      <c r="D2821">
        <v>1</v>
      </c>
      <c r="E2821">
        <v>0</v>
      </c>
      <c r="F2821" t="s">
        <v>5296</v>
      </c>
      <c r="G2821" t="s">
        <v>5297</v>
      </c>
      <c r="H2821">
        <v>1900</v>
      </c>
      <c r="I2821">
        <v>1900</v>
      </c>
      <c r="J2821" t="s">
        <v>46</v>
      </c>
      <c r="K2821" t="s">
        <v>47</v>
      </c>
      <c r="L2821" t="s">
        <v>48</v>
      </c>
      <c r="M2821" t="s">
        <v>48</v>
      </c>
      <c r="N2821" t="s">
        <v>48</v>
      </c>
      <c r="O2821">
        <v>-3.5</v>
      </c>
      <c r="P2821">
        <v>-3.5</v>
      </c>
      <c r="Q2821" t="s">
        <v>48</v>
      </c>
      <c r="R2821" t="s">
        <v>48</v>
      </c>
      <c r="S2821" t="s">
        <v>48</v>
      </c>
      <c r="T2821">
        <v>75</v>
      </c>
      <c r="U2821">
        <v>75</v>
      </c>
      <c r="V2821">
        <v>0</v>
      </c>
      <c r="W2821">
        <v>22</v>
      </c>
      <c r="X2821" t="s">
        <v>50</v>
      </c>
      <c r="Z2821">
        <v>0</v>
      </c>
      <c r="AA2821" t="s">
        <v>51</v>
      </c>
      <c r="AB2821">
        <v>0</v>
      </c>
      <c r="AC2821">
        <v>7</v>
      </c>
      <c r="AD2821">
        <v>0</v>
      </c>
      <c r="AE2821">
        <v>0</v>
      </c>
      <c r="AF2821">
        <v>0</v>
      </c>
      <c r="AG2821">
        <v>0</v>
      </c>
      <c r="AH2821">
        <v>22</v>
      </c>
      <c r="AI2821">
        <v>0</v>
      </c>
      <c r="AK2821">
        <v>0</v>
      </c>
      <c r="AM2821">
        <v>932.8</v>
      </c>
      <c r="AO2821" t="s">
        <v>48</v>
      </c>
      <c r="AP2821" t="s">
        <v>5765</v>
      </c>
    </row>
    <row r="2822" spans="1:42" x14ac:dyDescent="0.25">
      <c r="A2822">
        <v>20190827</v>
      </c>
      <c r="B2822" t="s">
        <v>5614</v>
      </c>
      <c r="C2822" t="s">
        <v>5692</v>
      </c>
      <c r="D2822">
        <v>1</v>
      </c>
      <c r="E2822">
        <v>0</v>
      </c>
      <c r="F2822" t="s">
        <v>5296</v>
      </c>
      <c r="G2822" t="s">
        <v>5297</v>
      </c>
      <c r="H2822">
        <v>1900</v>
      </c>
      <c r="I2822">
        <v>1900</v>
      </c>
      <c r="J2822" t="s">
        <v>46</v>
      </c>
      <c r="K2822" t="s">
        <v>47</v>
      </c>
      <c r="L2822" t="s">
        <v>48</v>
      </c>
      <c r="M2822" t="s">
        <v>48</v>
      </c>
      <c r="N2822" t="s">
        <v>48</v>
      </c>
      <c r="O2822">
        <v>-3.5</v>
      </c>
      <c r="P2822">
        <v>-3.5</v>
      </c>
      <c r="Q2822" t="s">
        <v>48</v>
      </c>
      <c r="R2822" t="s">
        <v>48</v>
      </c>
      <c r="S2822" t="s">
        <v>48</v>
      </c>
      <c r="T2822">
        <v>75</v>
      </c>
      <c r="U2822">
        <v>75</v>
      </c>
      <c r="V2822">
        <v>0</v>
      </c>
      <c r="W2822">
        <v>107.8</v>
      </c>
      <c r="X2822" t="s">
        <v>50</v>
      </c>
      <c r="Z2822">
        <v>0</v>
      </c>
      <c r="AA2822" t="s">
        <v>51</v>
      </c>
      <c r="AB2822">
        <v>0</v>
      </c>
      <c r="AC2822">
        <v>7</v>
      </c>
      <c r="AD2822">
        <v>0</v>
      </c>
      <c r="AE2822">
        <v>0</v>
      </c>
      <c r="AF2822">
        <v>0</v>
      </c>
      <c r="AG2822">
        <v>0</v>
      </c>
      <c r="AH2822">
        <v>107.8</v>
      </c>
      <c r="AI2822">
        <v>0</v>
      </c>
      <c r="AK2822">
        <v>0</v>
      </c>
      <c r="AM2822">
        <v>4570.72</v>
      </c>
      <c r="AO2822" t="s">
        <v>48</v>
      </c>
      <c r="AP2822" t="s">
        <v>5766</v>
      </c>
    </row>
    <row r="2823" spans="1:42" x14ac:dyDescent="0.25">
      <c r="A2823">
        <v>20190827</v>
      </c>
      <c r="B2823" t="s">
        <v>5551</v>
      </c>
      <c r="C2823" t="s">
        <v>5548</v>
      </c>
      <c r="D2823">
        <v>1</v>
      </c>
      <c r="E2823">
        <v>0</v>
      </c>
      <c r="F2823" t="s">
        <v>5296</v>
      </c>
      <c r="G2823" t="s">
        <v>5297</v>
      </c>
      <c r="H2823">
        <v>1900</v>
      </c>
      <c r="I2823">
        <v>1900</v>
      </c>
      <c r="J2823" t="s">
        <v>46</v>
      </c>
      <c r="K2823" t="s">
        <v>47</v>
      </c>
      <c r="L2823" t="s">
        <v>48</v>
      </c>
      <c r="M2823" t="s">
        <v>48</v>
      </c>
      <c r="N2823" t="s">
        <v>48</v>
      </c>
      <c r="O2823">
        <v>-3.5</v>
      </c>
      <c r="P2823">
        <v>-3.5</v>
      </c>
      <c r="Q2823" t="s">
        <v>48</v>
      </c>
      <c r="R2823" t="s">
        <v>48</v>
      </c>
      <c r="S2823" t="s">
        <v>48</v>
      </c>
      <c r="T2823">
        <v>75</v>
      </c>
      <c r="U2823">
        <v>75</v>
      </c>
      <c r="V2823">
        <v>0</v>
      </c>
      <c r="W2823">
        <v>2.4</v>
      </c>
      <c r="X2823" t="s">
        <v>50</v>
      </c>
      <c r="Z2823">
        <v>0</v>
      </c>
      <c r="AA2823" t="s">
        <v>51</v>
      </c>
      <c r="AB2823">
        <v>0</v>
      </c>
      <c r="AC2823">
        <v>7</v>
      </c>
      <c r="AD2823">
        <v>0</v>
      </c>
      <c r="AE2823">
        <v>0</v>
      </c>
      <c r="AF2823">
        <v>0</v>
      </c>
      <c r="AG2823">
        <v>0</v>
      </c>
      <c r="AH2823">
        <v>2.4</v>
      </c>
      <c r="AI2823">
        <v>0</v>
      </c>
      <c r="AK2823">
        <v>0</v>
      </c>
      <c r="AM2823">
        <v>101.76</v>
      </c>
      <c r="AO2823" t="s">
        <v>48</v>
      </c>
      <c r="AP2823" t="s">
        <v>5767</v>
      </c>
    </row>
    <row r="2824" spans="1:42" x14ac:dyDescent="0.25">
      <c r="A2824">
        <v>20190827</v>
      </c>
      <c r="B2824" t="s">
        <v>5768</v>
      </c>
      <c r="C2824" t="s">
        <v>5769</v>
      </c>
      <c r="D2824">
        <v>1</v>
      </c>
      <c r="E2824">
        <v>0</v>
      </c>
      <c r="F2824" t="s">
        <v>5296</v>
      </c>
      <c r="G2824" t="s">
        <v>5297</v>
      </c>
      <c r="H2824">
        <v>1900</v>
      </c>
      <c r="I2824">
        <v>1900</v>
      </c>
      <c r="J2824" t="s">
        <v>46</v>
      </c>
      <c r="K2824" t="s">
        <v>47</v>
      </c>
      <c r="L2824" t="s">
        <v>48</v>
      </c>
      <c r="M2824" t="s">
        <v>48</v>
      </c>
      <c r="N2824" t="s">
        <v>48</v>
      </c>
      <c r="O2824">
        <v>-3.5</v>
      </c>
      <c r="P2824">
        <v>-3.5</v>
      </c>
      <c r="Q2824" t="s">
        <v>48</v>
      </c>
      <c r="R2824" t="s">
        <v>48</v>
      </c>
      <c r="S2824" t="s">
        <v>48</v>
      </c>
      <c r="T2824">
        <v>63</v>
      </c>
      <c r="U2824">
        <v>63</v>
      </c>
      <c r="V2824">
        <v>0</v>
      </c>
      <c r="W2824">
        <v>102.7</v>
      </c>
      <c r="X2824" t="s">
        <v>50</v>
      </c>
      <c r="Z2824">
        <v>0</v>
      </c>
      <c r="AA2824" t="s">
        <v>51</v>
      </c>
      <c r="AB2824">
        <v>0</v>
      </c>
      <c r="AC2824">
        <v>7</v>
      </c>
      <c r="AD2824">
        <v>0</v>
      </c>
      <c r="AE2824">
        <v>0</v>
      </c>
      <c r="AF2824">
        <v>0</v>
      </c>
      <c r="AG2824">
        <v>0</v>
      </c>
      <c r="AH2824">
        <v>102.7</v>
      </c>
      <c r="AI2824">
        <v>0</v>
      </c>
      <c r="AK2824">
        <v>0</v>
      </c>
      <c r="AM2824">
        <v>4354.4799999999996</v>
      </c>
      <c r="AO2824" t="s">
        <v>48</v>
      </c>
      <c r="AP2824" t="s">
        <v>5770</v>
      </c>
    </row>
    <row r="2825" spans="1:42" x14ac:dyDescent="0.25">
      <c r="A2825">
        <v>20190827</v>
      </c>
      <c r="B2825" t="s">
        <v>5768</v>
      </c>
      <c r="C2825" t="s">
        <v>5708</v>
      </c>
      <c r="D2825">
        <v>1</v>
      </c>
      <c r="E2825">
        <v>0</v>
      </c>
      <c r="F2825" t="s">
        <v>5296</v>
      </c>
      <c r="G2825" t="s">
        <v>5297</v>
      </c>
      <c r="H2825">
        <v>1900</v>
      </c>
      <c r="I2825">
        <v>1900</v>
      </c>
      <c r="J2825" t="s">
        <v>46</v>
      </c>
      <c r="K2825" t="s">
        <v>47</v>
      </c>
      <c r="L2825" t="s">
        <v>48</v>
      </c>
      <c r="M2825" t="s">
        <v>48</v>
      </c>
      <c r="N2825" t="s">
        <v>48</v>
      </c>
      <c r="O2825">
        <v>-3.5</v>
      </c>
      <c r="P2825">
        <v>-3.5</v>
      </c>
      <c r="Q2825" t="s">
        <v>48</v>
      </c>
      <c r="R2825" t="s">
        <v>48</v>
      </c>
      <c r="S2825" t="s">
        <v>48</v>
      </c>
      <c r="T2825">
        <v>63</v>
      </c>
      <c r="U2825">
        <v>63</v>
      </c>
      <c r="V2825">
        <v>0</v>
      </c>
      <c r="W2825">
        <v>328.7</v>
      </c>
      <c r="X2825" t="s">
        <v>50</v>
      </c>
      <c r="Z2825">
        <v>0</v>
      </c>
      <c r="AA2825" t="s">
        <v>51</v>
      </c>
      <c r="AB2825">
        <v>0</v>
      </c>
      <c r="AC2825">
        <v>7</v>
      </c>
      <c r="AD2825">
        <v>0</v>
      </c>
      <c r="AE2825">
        <v>0</v>
      </c>
      <c r="AF2825">
        <v>0</v>
      </c>
      <c r="AG2825">
        <v>0</v>
      </c>
      <c r="AH2825">
        <v>328.7</v>
      </c>
      <c r="AI2825">
        <v>0</v>
      </c>
      <c r="AK2825">
        <v>0</v>
      </c>
      <c r="AM2825">
        <v>13936.88</v>
      </c>
      <c r="AO2825" t="s">
        <v>48</v>
      </c>
      <c r="AP2825" t="s">
        <v>5771</v>
      </c>
    </row>
    <row r="2826" spans="1:42" x14ac:dyDescent="0.25">
      <c r="A2826">
        <v>20190827</v>
      </c>
      <c r="B2826" t="s">
        <v>5769</v>
      </c>
      <c r="C2826" t="s">
        <v>5772</v>
      </c>
      <c r="D2826">
        <v>1</v>
      </c>
      <c r="E2826">
        <v>0</v>
      </c>
      <c r="F2826" t="s">
        <v>5296</v>
      </c>
      <c r="G2826" t="s">
        <v>5297</v>
      </c>
      <c r="H2826">
        <v>1900</v>
      </c>
      <c r="I2826">
        <v>1900</v>
      </c>
      <c r="J2826" t="s">
        <v>46</v>
      </c>
      <c r="K2826" t="s">
        <v>47</v>
      </c>
      <c r="L2826" t="s">
        <v>48</v>
      </c>
      <c r="M2826" t="s">
        <v>48</v>
      </c>
      <c r="N2826" t="s">
        <v>48</v>
      </c>
      <c r="O2826">
        <v>-3.5</v>
      </c>
      <c r="P2826">
        <v>-3.5</v>
      </c>
      <c r="Q2826" t="s">
        <v>48</v>
      </c>
      <c r="R2826" t="s">
        <v>48</v>
      </c>
      <c r="S2826" t="s">
        <v>48</v>
      </c>
      <c r="T2826">
        <v>63</v>
      </c>
      <c r="U2826">
        <v>63</v>
      </c>
      <c r="V2826">
        <v>0</v>
      </c>
      <c r="W2826">
        <v>184.8</v>
      </c>
      <c r="X2826" t="s">
        <v>50</v>
      </c>
      <c r="Z2826">
        <v>0</v>
      </c>
      <c r="AA2826" t="s">
        <v>51</v>
      </c>
      <c r="AB2826">
        <v>0</v>
      </c>
      <c r="AC2826">
        <v>7</v>
      </c>
      <c r="AD2826">
        <v>0</v>
      </c>
      <c r="AE2826">
        <v>0</v>
      </c>
      <c r="AF2826">
        <v>0</v>
      </c>
      <c r="AG2826">
        <v>0</v>
      </c>
      <c r="AH2826">
        <v>184.8</v>
      </c>
      <c r="AI2826">
        <v>0</v>
      </c>
      <c r="AK2826">
        <v>0</v>
      </c>
      <c r="AM2826">
        <v>7835.52</v>
      </c>
      <c r="AO2826" t="s">
        <v>48</v>
      </c>
      <c r="AP2826" t="s">
        <v>5773</v>
      </c>
    </row>
    <row r="2827" spans="1:42" x14ac:dyDescent="0.25">
      <c r="A2827">
        <v>20190827</v>
      </c>
      <c r="B2827" t="s">
        <v>5774</v>
      </c>
      <c r="C2827" t="s">
        <v>5775</v>
      </c>
      <c r="D2827">
        <v>1</v>
      </c>
      <c r="E2827">
        <v>0</v>
      </c>
      <c r="F2827" t="s">
        <v>5296</v>
      </c>
      <c r="G2827" t="s">
        <v>5297</v>
      </c>
      <c r="H2827">
        <v>1900</v>
      </c>
      <c r="I2827">
        <v>1900</v>
      </c>
      <c r="J2827" t="s">
        <v>46</v>
      </c>
      <c r="K2827" t="s">
        <v>47</v>
      </c>
      <c r="L2827" t="s">
        <v>48</v>
      </c>
      <c r="M2827" t="s">
        <v>48</v>
      </c>
      <c r="N2827" t="s">
        <v>48</v>
      </c>
      <c r="O2827">
        <v>-3.5</v>
      </c>
      <c r="P2827">
        <v>-3.5</v>
      </c>
      <c r="Q2827" t="s">
        <v>48</v>
      </c>
      <c r="R2827" t="s">
        <v>48</v>
      </c>
      <c r="S2827" t="s">
        <v>48</v>
      </c>
      <c r="T2827">
        <v>63</v>
      </c>
      <c r="U2827">
        <v>63</v>
      </c>
      <c r="V2827">
        <v>0</v>
      </c>
      <c r="W2827">
        <v>47.9</v>
      </c>
      <c r="X2827" t="s">
        <v>50</v>
      </c>
      <c r="Z2827">
        <v>0</v>
      </c>
      <c r="AA2827" t="s">
        <v>51</v>
      </c>
      <c r="AB2827">
        <v>0</v>
      </c>
      <c r="AC2827">
        <v>7</v>
      </c>
      <c r="AD2827">
        <v>0</v>
      </c>
      <c r="AE2827">
        <v>0</v>
      </c>
      <c r="AF2827">
        <v>0</v>
      </c>
      <c r="AG2827">
        <v>0</v>
      </c>
      <c r="AH2827">
        <v>47.9</v>
      </c>
      <c r="AI2827">
        <v>0</v>
      </c>
      <c r="AK2827">
        <v>0</v>
      </c>
      <c r="AM2827">
        <v>2030.96</v>
      </c>
      <c r="AO2827" t="s">
        <v>48</v>
      </c>
      <c r="AP2827" t="s">
        <v>5776</v>
      </c>
    </row>
    <row r="2828" spans="1:42" x14ac:dyDescent="0.25">
      <c r="A2828">
        <v>20190827</v>
      </c>
      <c r="B2828" t="s">
        <v>5777</v>
      </c>
      <c r="C2828" t="s">
        <v>5778</v>
      </c>
      <c r="D2828">
        <v>1</v>
      </c>
      <c r="E2828">
        <v>0</v>
      </c>
      <c r="F2828" t="s">
        <v>5296</v>
      </c>
      <c r="G2828" t="s">
        <v>5297</v>
      </c>
      <c r="H2828">
        <v>1900</v>
      </c>
      <c r="I2828">
        <v>1900</v>
      </c>
      <c r="J2828" t="s">
        <v>46</v>
      </c>
      <c r="K2828" t="s">
        <v>47</v>
      </c>
      <c r="L2828" t="s">
        <v>48</v>
      </c>
      <c r="M2828" t="s">
        <v>48</v>
      </c>
      <c r="N2828" t="s">
        <v>48</v>
      </c>
      <c r="O2828">
        <v>-3.5</v>
      </c>
      <c r="P2828">
        <v>-3.5</v>
      </c>
      <c r="Q2828" t="s">
        <v>48</v>
      </c>
      <c r="R2828" t="s">
        <v>48</v>
      </c>
      <c r="S2828" t="s">
        <v>48</v>
      </c>
      <c r="T2828">
        <v>63</v>
      </c>
      <c r="U2828">
        <v>63</v>
      </c>
      <c r="V2828">
        <v>0</v>
      </c>
      <c r="W2828">
        <v>3.7</v>
      </c>
      <c r="X2828" t="s">
        <v>50</v>
      </c>
      <c r="Z2828">
        <v>0</v>
      </c>
      <c r="AA2828" t="s">
        <v>51</v>
      </c>
      <c r="AB2828">
        <v>0</v>
      </c>
      <c r="AC2828">
        <v>7</v>
      </c>
      <c r="AD2828">
        <v>0</v>
      </c>
      <c r="AE2828">
        <v>0</v>
      </c>
      <c r="AF2828">
        <v>0</v>
      </c>
      <c r="AG2828">
        <v>0</v>
      </c>
      <c r="AH2828">
        <v>3.7</v>
      </c>
      <c r="AI2828">
        <v>0</v>
      </c>
      <c r="AK2828">
        <v>0</v>
      </c>
      <c r="AM2828">
        <v>230.88</v>
      </c>
      <c r="AO2828" t="s">
        <v>48</v>
      </c>
      <c r="AP2828" t="s">
        <v>5779</v>
      </c>
    </row>
    <row r="2829" spans="1:42" x14ac:dyDescent="0.25">
      <c r="A2829">
        <v>20190827</v>
      </c>
      <c r="B2829" t="s">
        <v>5777</v>
      </c>
      <c r="C2829" t="s">
        <v>5551</v>
      </c>
      <c r="D2829">
        <v>1</v>
      </c>
      <c r="E2829">
        <v>0</v>
      </c>
      <c r="F2829" t="s">
        <v>5296</v>
      </c>
      <c r="G2829" t="s">
        <v>5297</v>
      </c>
      <c r="H2829">
        <v>1900</v>
      </c>
      <c r="I2829">
        <v>1900</v>
      </c>
      <c r="J2829" t="s">
        <v>46</v>
      </c>
      <c r="K2829" t="s">
        <v>47</v>
      </c>
      <c r="L2829" t="s">
        <v>48</v>
      </c>
      <c r="M2829" t="s">
        <v>48</v>
      </c>
      <c r="N2829" t="s">
        <v>48</v>
      </c>
      <c r="O2829">
        <v>-3.5</v>
      </c>
      <c r="P2829">
        <v>-3.5</v>
      </c>
      <c r="Q2829" t="s">
        <v>48</v>
      </c>
      <c r="R2829" t="s">
        <v>48</v>
      </c>
      <c r="S2829" t="s">
        <v>48</v>
      </c>
      <c r="T2829">
        <v>75</v>
      </c>
      <c r="U2829">
        <v>75</v>
      </c>
      <c r="V2829">
        <v>0</v>
      </c>
      <c r="W2829">
        <v>34.700000000000003</v>
      </c>
      <c r="X2829" t="s">
        <v>50</v>
      </c>
      <c r="Z2829">
        <v>0</v>
      </c>
      <c r="AA2829" t="s">
        <v>51</v>
      </c>
      <c r="AB2829">
        <v>0</v>
      </c>
      <c r="AC2829">
        <v>7</v>
      </c>
      <c r="AD2829">
        <v>0</v>
      </c>
      <c r="AE2829">
        <v>0</v>
      </c>
      <c r="AF2829">
        <v>0</v>
      </c>
      <c r="AG2829">
        <v>0</v>
      </c>
      <c r="AH2829">
        <v>34.700000000000003</v>
      </c>
      <c r="AI2829">
        <v>0</v>
      </c>
      <c r="AK2829">
        <v>0</v>
      </c>
      <c r="AM2829">
        <v>1471.28</v>
      </c>
      <c r="AO2829" t="s">
        <v>48</v>
      </c>
      <c r="AP2829" t="s">
        <v>5780</v>
      </c>
    </row>
    <row r="2830" spans="1:42" x14ac:dyDescent="0.25">
      <c r="A2830">
        <v>20190827</v>
      </c>
      <c r="B2830" t="s">
        <v>5781</v>
      </c>
      <c r="C2830" t="s">
        <v>5782</v>
      </c>
      <c r="D2830">
        <v>1</v>
      </c>
      <c r="E2830">
        <v>0</v>
      </c>
      <c r="F2830" t="s">
        <v>5296</v>
      </c>
      <c r="G2830" t="s">
        <v>5297</v>
      </c>
      <c r="H2830">
        <v>1900</v>
      </c>
      <c r="I2830">
        <v>1900</v>
      </c>
      <c r="J2830" t="s">
        <v>46</v>
      </c>
      <c r="K2830" t="s">
        <v>47</v>
      </c>
      <c r="L2830" t="s">
        <v>48</v>
      </c>
      <c r="M2830" t="s">
        <v>48</v>
      </c>
      <c r="N2830" t="s">
        <v>48</v>
      </c>
      <c r="O2830">
        <v>-3.5</v>
      </c>
      <c r="P2830">
        <v>-3.5</v>
      </c>
      <c r="Q2830" t="s">
        <v>48</v>
      </c>
      <c r="R2830" t="s">
        <v>48</v>
      </c>
      <c r="S2830" t="s">
        <v>48</v>
      </c>
      <c r="T2830">
        <v>75</v>
      </c>
      <c r="U2830">
        <v>75</v>
      </c>
      <c r="V2830">
        <v>0</v>
      </c>
      <c r="W2830">
        <v>13.4</v>
      </c>
      <c r="X2830" t="s">
        <v>50</v>
      </c>
      <c r="Z2830">
        <v>0</v>
      </c>
      <c r="AA2830" t="s">
        <v>51</v>
      </c>
      <c r="AB2830">
        <v>0</v>
      </c>
      <c r="AC2830">
        <v>7</v>
      </c>
      <c r="AD2830">
        <v>0</v>
      </c>
      <c r="AE2830">
        <v>0</v>
      </c>
      <c r="AF2830">
        <v>0</v>
      </c>
      <c r="AG2830">
        <v>0</v>
      </c>
      <c r="AH2830">
        <v>13.4</v>
      </c>
      <c r="AI2830">
        <v>0</v>
      </c>
      <c r="AK2830">
        <v>0</v>
      </c>
      <c r="AM2830">
        <v>568.16</v>
      </c>
      <c r="AO2830" t="s">
        <v>48</v>
      </c>
      <c r="AP2830" t="s">
        <v>5783</v>
      </c>
    </row>
    <row r="2831" spans="1:42" x14ac:dyDescent="0.25">
      <c r="A2831">
        <v>20190827</v>
      </c>
      <c r="B2831" t="s">
        <v>5782</v>
      </c>
      <c r="C2831" t="s">
        <v>5784</v>
      </c>
      <c r="D2831">
        <v>1</v>
      </c>
      <c r="E2831">
        <v>0</v>
      </c>
      <c r="F2831" t="s">
        <v>5296</v>
      </c>
      <c r="G2831" t="s">
        <v>5297</v>
      </c>
      <c r="H2831">
        <v>1900</v>
      </c>
      <c r="I2831">
        <v>1900</v>
      </c>
      <c r="J2831" t="s">
        <v>46</v>
      </c>
      <c r="K2831" t="s">
        <v>47</v>
      </c>
      <c r="L2831" t="s">
        <v>48</v>
      </c>
      <c r="M2831" t="s">
        <v>48</v>
      </c>
      <c r="N2831" t="s">
        <v>48</v>
      </c>
      <c r="O2831">
        <v>-3.5</v>
      </c>
      <c r="P2831">
        <v>-3.5</v>
      </c>
      <c r="Q2831" t="s">
        <v>48</v>
      </c>
      <c r="R2831" t="s">
        <v>48</v>
      </c>
      <c r="S2831" t="s">
        <v>48</v>
      </c>
      <c r="T2831">
        <v>75</v>
      </c>
      <c r="U2831">
        <v>75</v>
      </c>
      <c r="V2831">
        <v>0</v>
      </c>
      <c r="W2831">
        <v>12.2</v>
      </c>
      <c r="X2831" t="s">
        <v>50</v>
      </c>
      <c r="Z2831">
        <v>0</v>
      </c>
      <c r="AA2831" t="s">
        <v>51</v>
      </c>
      <c r="AB2831">
        <v>0</v>
      </c>
      <c r="AC2831">
        <v>7</v>
      </c>
      <c r="AD2831">
        <v>0</v>
      </c>
      <c r="AE2831">
        <v>0</v>
      </c>
      <c r="AF2831">
        <v>0</v>
      </c>
      <c r="AG2831">
        <v>0</v>
      </c>
      <c r="AH2831">
        <v>12.2</v>
      </c>
      <c r="AI2831">
        <v>0</v>
      </c>
      <c r="AK2831">
        <v>0</v>
      </c>
      <c r="AM2831">
        <v>517.28</v>
      </c>
      <c r="AO2831" t="s">
        <v>48</v>
      </c>
      <c r="AP2831" t="s">
        <v>5785</v>
      </c>
    </row>
    <row r="2832" spans="1:42" x14ac:dyDescent="0.25">
      <c r="A2832">
        <v>20190827</v>
      </c>
      <c r="B2832" t="s">
        <v>5786</v>
      </c>
      <c r="C2832" t="s">
        <v>5787</v>
      </c>
      <c r="D2832">
        <v>1</v>
      </c>
      <c r="E2832">
        <v>0</v>
      </c>
      <c r="F2832" t="s">
        <v>5296</v>
      </c>
      <c r="G2832" t="s">
        <v>5297</v>
      </c>
      <c r="H2832">
        <v>1900</v>
      </c>
      <c r="I2832">
        <v>1900</v>
      </c>
      <c r="J2832" t="s">
        <v>5298</v>
      </c>
      <c r="K2832" t="s">
        <v>47</v>
      </c>
      <c r="L2832" t="s">
        <v>48</v>
      </c>
      <c r="M2832" t="s">
        <v>48</v>
      </c>
      <c r="N2832" t="s">
        <v>48</v>
      </c>
      <c r="O2832">
        <v>-3.5</v>
      </c>
      <c r="P2832">
        <v>-3.5</v>
      </c>
      <c r="Q2832" t="s">
        <v>48</v>
      </c>
      <c r="R2832" t="s">
        <v>48</v>
      </c>
      <c r="S2832" t="s">
        <v>48</v>
      </c>
      <c r="T2832">
        <v>63</v>
      </c>
      <c r="U2832">
        <v>63</v>
      </c>
      <c r="V2832">
        <v>0</v>
      </c>
      <c r="W2832">
        <v>22</v>
      </c>
      <c r="X2832" t="s">
        <v>50</v>
      </c>
      <c r="Z2832">
        <v>0</v>
      </c>
      <c r="AA2832" t="s">
        <v>51</v>
      </c>
      <c r="AB2832">
        <v>0</v>
      </c>
      <c r="AC2832">
        <v>7</v>
      </c>
      <c r="AD2832">
        <v>0</v>
      </c>
      <c r="AE2832">
        <v>0</v>
      </c>
      <c r="AF2832">
        <v>0</v>
      </c>
      <c r="AG2832">
        <v>0</v>
      </c>
      <c r="AH2832">
        <v>22</v>
      </c>
      <c r="AI2832">
        <v>0</v>
      </c>
      <c r="AK2832">
        <v>0</v>
      </c>
      <c r="AM2832">
        <v>932.8</v>
      </c>
      <c r="AO2832" t="s">
        <v>48</v>
      </c>
      <c r="AP2832" t="s">
        <v>5788</v>
      </c>
    </row>
    <row r="2833" spans="1:42" x14ac:dyDescent="0.25">
      <c r="A2833">
        <v>20190827</v>
      </c>
      <c r="B2833" t="s">
        <v>5786</v>
      </c>
      <c r="C2833" t="s">
        <v>5335</v>
      </c>
      <c r="D2833">
        <v>1</v>
      </c>
      <c r="E2833">
        <v>0</v>
      </c>
      <c r="F2833" t="s">
        <v>5296</v>
      </c>
      <c r="G2833" t="s">
        <v>5297</v>
      </c>
      <c r="H2833">
        <v>1900</v>
      </c>
      <c r="I2833">
        <v>1900</v>
      </c>
      <c r="J2833" t="s">
        <v>5298</v>
      </c>
      <c r="K2833" t="s">
        <v>47</v>
      </c>
      <c r="L2833" t="s">
        <v>48</v>
      </c>
      <c r="M2833" t="s">
        <v>48</v>
      </c>
      <c r="N2833" t="s">
        <v>48</v>
      </c>
      <c r="O2833">
        <v>-3.5</v>
      </c>
      <c r="P2833">
        <v>-3.5</v>
      </c>
      <c r="Q2833" t="s">
        <v>48</v>
      </c>
      <c r="R2833" t="s">
        <v>48</v>
      </c>
      <c r="S2833" t="s">
        <v>48</v>
      </c>
      <c r="T2833">
        <v>110</v>
      </c>
      <c r="U2833">
        <v>110</v>
      </c>
      <c r="V2833">
        <v>0</v>
      </c>
      <c r="W2833">
        <v>24.8</v>
      </c>
      <c r="X2833" t="s">
        <v>50</v>
      </c>
      <c r="Z2833">
        <v>0</v>
      </c>
      <c r="AA2833" t="s">
        <v>51</v>
      </c>
      <c r="AB2833">
        <v>0</v>
      </c>
      <c r="AC2833">
        <v>7</v>
      </c>
      <c r="AD2833">
        <v>0</v>
      </c>
      <c r="AE2833">
        <v>0</v>
      </c>
      <c r="AF2833">
        <v>0</v>
      </c>
      <c r="AG2833">
        <v>0</v>
      </c>
      <c r="AH2833">
        <v>24.8</v>
      </c>
      <c r="AI2833">
        <v>0</v>
      </c>
      <c r="AK2833">
        <v>0</v>
      </c>
      <c r="AM2833">
        <v>1237.52</v>
      </c>
      <c r="AO2833" t="s">
        <v>48</v>
      </c>
      <c r="AP2833" t="s">
        <v>5789</v>
      </c>
    </row>
    <row r="2834" spans="1:42" x14ac:dyDescent="0.25">
      <c r="A2834">
        <v>20190827</v>
      </c>
      <c r="B2834" t="s">
        <v>5786</v>
      </c>
      <c r="C2834" t="s">
        <v>5790</v>
      </c>
      <c r="D2834">
        <v>1</v>
      </c>
      <c r="E2834">
        <v>0</v>
      </c>
      <c r="F2834" t="s">
        <v>5296</v>
      </c>
      <c r="G2834" t="s">
        <v>5297</v>
      </c>
      <c r="H2834">
        <v>1900</v>
      </c>
      <c r="I2834">
        <v>1900</v>
      </c>
      <c r="J2834" t="s">
        <v>5298</v>
      </c>
      <c r="K2834" t="s">
        <v>47</v>
      </c>
      <c r="L2834" t="s">
        <v>48</v>
      </c>
      <c r="M2834" t="s">
        <v>48</v>
      </c>
      <c r="N2834" t="s">
        <v>48</v>
      </c>
      <c r="O2834">
        <v>-3.5</v>
      </c>
      <c r="P2834">
        <v>-3.5</v>
      </c>
      <c r="Q2834" t="s">
        <v>48</v>
      </c>
      <c r="R2834" t="s">
        <v>48</v>
      </c>
      <c r="S2834" t="s">
        <v>48</v>
      </c>
      <c r="T2834">
        <v>110</v>
      </c>
      <c r="U2834">
        <v>110</v>
      </c>
      <c r="V2834">
        <v>0</v>
      </c>
      <c r="W2834">
        <v>59.1</v>
      </c>
      <c r="X2834" t="s">
        <v>50</v>
      </c>
      <c r="Z2834">
        <v>0</v>
      </c>
      <c r="AA2834" t="s">
        <v>51</v>
      </c>
      <c r="AB2834">
        <v>0</v>
      </c>
      <c r="AC2834">
        <v>7</v>
      </c>
      <c r="AD2834">
        <v>0</v>
      </c>
      <c r="AE2834">
        <v>0</v>
      </c>
      <c r="AF2834">
        <v>0</v>
      </c>
      <c r="AG2834">
        <v>0</v>
      </c>
      <c r="AH2834">
        <v>59.1</v>
      </c>
      <c r="AI2834">
        <v>0</v>
      </c>
      <c r="AK2834">
        <v>0</v>
      </c>
      <c r="AM2834">
        <v>2949.09</v>
      </c>
      <c r="AO2834" t="s">
        <v>48</v>
      </c>
      <c r="AP2834" t="s">
        <v>5791</v>
      </c>
    </row>
    <row r="2835" spans="1:42" x14ac:dyDescent="0.25">
      <c r="A2835">
        <v>20190827</v>
      </c>
      <c r="B2835" t="s">
        <v>5335</v>
      </c>
      <c r="C2835" t="s">
        <v>5332</v>
      </c>
      <c r="D2835">
        <v>1</v>
      </c>
      <c r="E2835">
        <v>0</v>
      </c>
      <c r="F2835" t="s">
        <v>5296</v>
      </c>
      <c r="G2835" t="s">
        <v>5297</v>
      </c>
      <c r="H2835">
        <v>1900</v>
      </c>
      <c r="I2835">
        <v>1900</v>
      </c>
      <c r="J2835" t="s">
        <v>5298</v>
      </c>
      <c r="K2835" t="s">
        <v>47</v>
      </c>
      <c r="L2835" t="s">
        <v>48</v>
      </c>
      <c r="M2835" t="s">
        <v>48</v>
      </c>
      <c r="N2835" t="s">
        <v>48</v>
      </c>
      <c r="O2835">
        <v>-3.5</v>
      </c>
      <c r="P2835">
        <v>-3.5</v>
      </c>
      <c r="Q2835" t="s">
        <v>48</v>
      </c>
      <c r="R2835" t="s">
        <v>48</v>
      </c>
      <c r="S2835" t="s">
        <v>48</v>
      </c>
      <c r="T2835">
        <v>110</v>
      </c>
      <c r="U2835">
        <v>110</v>
      </c>
      <c r="V2835">
        <v>0</v>
      </c>
      <c r="W2835">
        <v>9.1999999999999993</v>
      </c>
      <c r="X2835" t="s">
        <v>50</v>
      </c>
      <c r="Z2835">
        <v>0</v>
      </c>
      <c r="AA2835" t="s">
        <v>51</v>
      </c>
      <c r="AB2835">
        <v>0</v>
      </c>
      <c r="AC2835">
        <v>7</v>
      </c>
      <c r="AD2835">
        <v>0</v>
      </c>
      <c r="AE2835">
        <v>0</v>
      </c>
      <c r="AF2835">
        <v>0</v>
      </c>
      <c r="AG2835">
        <v>0</v>
      </c>
      <c r="AH2835">
        <v>9.1999999999999993</v>
      </c>
      <c r="AI2835">
        <v>0</v>
      </c>
      <c r="AK2835">
        <v>0</v>
      </c>
      <c r="AM2835">
        <v>459.08</v>
      </c>
      <c r="AO2835" t="s">
        <v>48</v>
      </c>
      <c r="AP2835" t="s">
        <v>5792</v>
      </c>
    </row>
    <row r="2836" spans="1:42" x14ac:dyDescent="0.25">
      <c r="A2836">
        <v>20190827</v>
      </c>
      <c r="B2836" t="s">
        <v>5793</v>
      </c>
      <c r="C2836" t="s">
        <v>5794</v>
      </c>
      <c r="D2836">
        <v>1</v>
      </c>
      <c r="E2836">
        <v>0</v>
      </c>
      <c r="F2836" t="s">
        <v>5296</v>
      </c>
      <c r="G2836" t="s">
        <v>5297</v>
      </c>
      <c r="H2836">
        <v>1900</v>
      </c>
      <c r="I2836">
        <v>1900</v>
      </c>
      <c r="J2836" t="s">
        <v>46</v>
      </c>
      <c r="K2836" t="s">
        <v>47</v>
      </c>
      <c r="L2836" t="s">
        <v>48</v>
      </c>
      <c r="M2836" t="s">
        <v>48</v>
      </c>
      <c r="N2836" t="s">
        <v>48</v>
      </c>
      <c r="O2836">
        <v>-3.5</v>
      </c>
      <c r="P2836">
        <v>-3.5</v>
      </c>
      <c r="Q2836" t="s">
        <v>48</v>
      </c>
      <c r="R2836" t="s">
        <v>48</v>
      </c>
      <c r="S2836" t="s">
        <v>48</v>
      </c>
      <c r="T2836">
        <v>63</v>
      </c>
      <c r="U2836">
        <v>63</v>
      </c>
      <c r="V2836">
        <v>0</v>
      </c>
      <c r="W2836">
        <v>56.1</v>
      </c>
      <c r="X2836" t="s">
        <v>50</v>
      </c>
      <c r="Z2836">
        <v>0</v>
      </c>
      <c r="AA2836" t="s">
        <v>51</v>
      </c>
      <c r="AB2836">
        <v>0</v>
      </c>
      <c r="AC2836">
        <v>7</v>
      </c>
      <c r="AD2836">
        <v>0</v>
      </c>
      <c r="AE2836">
        <v>0</v>
      </c>
      <c r="AF2836">
        <v>0</v>
      </c>
      <c r="AG2836">
        <v>0</v>
      </c>
      <c r="AH2836">
        <v>56.1</v>
      </c>
      <c r="AI2836">
        <v>0</v>
      </c>
      <c r="AK2836">
        <v>0</v>
      </c>
      <c r="AM2836">
        <v>2378.64</v>
      </c>
      <c r="AO2836" t="s">
        <v>48</v>
      </c>
      <c r="AP2836" t="s">
        <v>5795</v>
      </c>
    </row>
    <row r="2837" spans="1:42" x14ac:dyDescent="0.25">
      <c r="A2837">
        <v>20191113</v>
      </c>
      <c r="B2837" t="s">
        <v>5793</v>
      </c>
      <c r="C2837" t="s">
        <v>5632</v>
      </c>
      <c r="D2837">
        <v>1</v>
      </c>
      <c r="E2837">
        <v>0</v>
      </c>
      <c r="F2837" t="s">
        <v>5296</v>
      </c>
      <c r="G2837" t="s">
        <v>5297</v>
      </c>
      <c r="H2837">
        <v>1900</v>
      </c>
      <c r="I2837">
        <v>1900</v>
      </c>
      <c r="J2837" t="s">
        <v>46</v>
      </c>
      <c r="K2837" t="s">
        <v>47</v>
      </c>
      <c r="L2837" t="s">
        <v>48</v>
      </c>
      <c r="M2837" t="s">
        <v>48</v>
      </c>
      <c r="N2837" t="s">
        <v>48</v>
      </c>
      <c r="O2837">
        <v>-3.5</v>
      </c>
      <c r="P2837">
        <v>-3.5</v>
      </c>
      <c r="Q2837" t="s">
        <v>48</v>
      </c>
      <c r="R2837" t="s">
        <v>48</v>
      </c>
      <c r="S2837" t="s">
        <v>48</v>
      </c>
      <c r="T2837">
        <v>90</v>
      </c>
      <c r="U2837">
        <v>90</v>
      </c>
      <c r="V2837">
        <v>0</v>
      </c>
      <c r="W2837">
        <v>96.9</v>
      </c>
      <c r="X2837" t="s">
        <v>50</v>
      </c>
      <c r="Z2837">
        <v>0</v>
      </c>
      <c r="AA2837" t="s">
        <v>51</v>
      </c>
      <c r="AB2837">
        <v>0</v>
      </c>
      <c r="AC2837">
        <v>7</v>
      </c>
      <c r="AD2837">
        <v>0</v>
      </c>
      <c r="AE2837">
        <v>0</v>
      </c>
      <c r="AF2837">
        <v>0</v>
      </c>
      <c r="AG2837">
        <v>0</v>
      </c>
      <c r="AH2837">
        <v>96.9</v>
      </c>
      <c r="AI2837">
        <v>0</v>
      </c>
      <c r="AK2837">
        <v>0</v>
      </c>
      <c r="AM2837">
        <v>4835.3100000000004</v>
      </c>
      <c r="AO2837" t="s">
        <v>48</v>
      </c>
      <c r="AP2837" t="s">
        <v>5796</v>
      </c>
    </row>
    <row r="2838" spans="1:42" x14ac:dyDescent="0.25">
      <c r="A2838">
        <v>20190827</v>
      </c>
      <c r="B2838" t="s">
        <v>5632</v>
      </c>
      <c r="C2838" t="s">
        <v>5629</v>
      </c>
      <c r="D2838">
        <v>1</v>
      </c>
      <c r="E2838">
        <v>0</v>
      </c>
      <c r="F2838" t="s">
        <v>5296</v>
      </c>
      <c r="G2838" t="s">
        <v>5297</v>
      </c>
      <c r="H2838">
        <v>1900</v>
      </c>
      <c r="I2838">
        <v>1900</v>
      </c>
      <c r="J2838" t="s">
        <v>46</v>
      </c>
      <c r="K2838" t="s">
        <v>47</v>
      </c>
      <c r="L2838" t="s">
        <v>48</v>
      </c>
      <c r="M2838" t="s">
        <v>48</v>
      </c>
      <c r="N2838" t="s">
        <v>48</v>
      </c>
      <c r="O2838">
        <v>-3.5</v>
      </c>
      <c r="P2838">
        <v>-3.5</v>
      </c>
      <c r="Q2838" t="s">
        <v>48</v>
      </c>
      <c r="R2838" t="s">
        <v>48</v>
      </c>
      <c r="S2838" t="s">
        <v>48</v>
      </c>
      <c r="T2838">
        <v>90</v>
      </c>
      <c r="U2838">
        <v>90</v>
      </c>
      <c r="V2838">
        <v>0</v>
      </c>
      <c r="W2838">
        <v>50.8</v>
      </c>
      <c r="X2838" t="s">
        <v>50</v>
      </c>
      <c r="Z2838">
        <v>0</v>
      </c>
      <c r="AA2838" t="s">
        <v>51</v>
      </c>
      <c r="AB2838">
        <v>0</v>
      </c>
      <c r="AC2838">
        <v>7</v>
      </c>
      <c r="AD2838">
        <v>0</v>
      </c>
      <c r="AE2838">
        <v>0</v>
      </c>
      <c r="AF2838">
        <v>0</v>
      </c>
      <c r="AG2838">
        <v>0</v>
      </c>
      <c r="AH2838">
        <v>50.8</v>
      </c>
      <c r="AI2838">
        <v>0</v>
      </c>
      <c r="AK2838">
        <v>0</v>
      </c>
      <c r="AM2838">
        <v>2534.92</v>
      </c>
      <c r="AO2838" t="s">
        <v>48</v>
      </c>
      <c r="AP2838" t="s">
        <v>5797</v>
      </c>
    </row>
    <row r="2839" spans="1:42" x14ac:dyDescent="0.25">
      <c r="A2839">
        <v>20190827</v>
      </c>
      <c r="B2839" t="s">
        <v>5798</v>
      </c>
      <c r="C2839" t="s">
        <v>5563</v>
      </c>
      <c r="D2839">
        <v>1</v>
      </c>
      <c r="E2839">
        <v>0</v>
      </c>
      <c r="F2839" t="s">
        <v>5296</v>
      </c>
      <c r="G2839" t="s">
        <v>5297</v>
      </c>
      <c r="H2839">
        <v>1900</v>
      </c>
      <c r="I2839">
        <v>1900</v>
      </c>
      <c r="J2839" t="s">
        <v>46</v>
      </c>
      <c r="K2839" t="s">
        <v>47</v>
      </c>
      <c r="L2839" t="s">
        <v>48</v>
      </c>
      <c r="M2839" t="s">
        <v>48</v>
      </c>
      <c r="N2839" t="s">
        <v>48</v>
      </c>
      <c r="O2839">
        <v>-3.5</v>
      </c>
      <c r="P2839">
        <v>-3.5</v>
      </c>
      <c r="Q2839" t="s">
        <v>48</v>
      </c>
      <c r="R2839" t="s">
        <v>48</v>
      </c>
      <c r="S2839" t="s">
        <v>48</v>
      </c>
      <c r="T2839">
        <v>90</v>
      </c>
      <c r="U2839">
        <v>90</v>
      </c>
      <c r="V2839">
        <v>0</v>
      </c>
      <c r="W2839">
        <v>17</v>
      </c>
      <c r="X2839" t="s">
        <v>50</v>
      </c>
      <c r="Z2839">
        <v>0</v>
      </c>
      <c r="AA2839" t="s">
        <v>51</v>
      </c>
      <c r="AB2839">
        <v>0</v>
      </c>
      <c r="AC2839">
        <v>7</v>
      </c>
      <c r="AD2839">
        <v>0</v>
      </c>
      <c r="AE2839">
        <v>0</v>
      </c>
      <c r="AF2839">
        <v>0</v>
      </c>
      <c r="AG2839">
        <v>0</v>
      </c>
      <c r="AH2839">
        <v>17</v>
      </c>
      <c r="AI2839">
        <v>0</v>
      </c>
      <c r="AK2839">
        <v>0</v>
      </c>
      <c r="AM2839">
        <v>848.3</v>
      </c>
      <c r="AO2839" t="s">
        <v>48</v>
      </c>
      <c r="AP2839" t="s">
        <v>5799</v>
      </c>
    </row>
    <row r="2840" spans="1:42" x14ac:dyDescent="0.25">
      <c r="A2840">
        <v>20190827</v>
      </c>
      <c r="B2840" t="s">
        <v>5478</v>
      </c>
      <c r="C2840" t="s">
        <v>5800</v>
      </c>
      <c r="D2840">
        <v>1</v>
      </c>
      <c r="E2840">
        <v>0</v>
      </c>
      <c r="F2840" t="s">
        <v>5296</v>
      </c>
      <c r="G2840" t="s">
        <v>5297</v>
      </c>
      <c r="H2840">
        <v>1900</v>
      </c>
      <c r="I2840">
        <v>1900</v>
      </c>
      <c r="J2840" t="s">
        <v>5298</v>
      </c>
      <c r="K2840" t="s">
        <v>47</v>
      </c>
      <c r="L2840" t="s">
        <v>48</v>
      </c>
      <c r="M2840" t="s">
        <v>48</v>
      </c>
      <c r="N2840" t="s">
        <v>48</v>
      </c>
      <c r="O2840">
        <v>-3.5</v>
      </c>
      <c r="P2840">
        <v>-3.5</v>
      </c>
      <c r="Q2840" t="s">
        <v>48</v>
      </c>
      <c r="R2840" t="s">
        <v>48</v>
      </c>
      <c r="S2840" t="s">
        <v>48</v>
      </c>
      <c r="T2840">
        <v>110</v>
      </c>
      <c r="U2840">
        <v>110</v>
      </c>
      <c r="V2840">
        <v>0</v>
      </c>
      <c r="W2840">
        <v>22.6</v>
      </c>
      <c r="X2840" t="s">
        <v>50</v>
      </c>
      <c r="Z2840">
        <v>0</v>
      </c>
      <c r="AA2840" t="s">
        <v>51</v>
      </c>
      <c r="AB2840">
        <v>0</v>
      </c>
      <c r="AC2840">
        <v>7</v>
      </c>
      <c r="AD2840">
        <v>0</v>
      </c>
      <c r="AE2840">
        <v>0</v>
      </c>
      <c r="AF2840">
        <v>0</v>
      </c>
      <c r="AG2840">
        <v>0</v>
      </c>
      <c r="AH2840">
        <v>22.6</v>
      </c>
      <c r="AI2840">
        <v>0</v>
      </c>
      <c r="AK2840">
        <v>0</v>
      </c>
      <c r="AM2840">
        <v>1127.74</v>
      </c>
      <c r="AO2840" t="s">
        <v>48</v>
      </c>
      <c r="AP2840" t="s">
        <v>5801</v>
      </c>
    </row>
    <row r="2841" spans="1:42" x14ac:dyDescent="0.25">
      <c r="A2841">
        <v>20190827</v>
      </c>
      <c r="B2841" t="s">
        <v>5478</v>
      </c>
      <c r="C2841" t="s">
        <v>5665</v>
      </c>
      <c r="D2841">
        <v>1</v>
      </c>
      <c r="E2841">
        <v>0</v>
      </c>
      <c r="F2841" t="s">
        <v>5296</v>
      </c>
      <c r="G2841" t="s">
        <v>5297</v>
      </c>
      <c r="H2841">
        <v>1900</v>
      </c>
      <c r="I2841">
        <v>1900</v>
      </c>
      <c r="J2841" t="s">
        <v>5298</v>
      </c>
      <c r="K2841" t="s">
        <v>47</v>
      </c>
      <c r="L2841" t="s">
        <v>48</v>
      </c>
      <c r="M2841" t="s">
        <v>48</v>
      </c>
      <c r="N2841" t="s">
        <v>48</v>
      </c>
      <c r="O2841">
        <v>-3.5</v>
      </c>
      <c r="P2841">
        <v>-3.5</v>
      </c>
      <c r="Q2841" t="s">
        <v>48</v>
      </c>
      <c r="R2841" t="s">
        <v>48</v>
      </c>
      <c r="S2841" t="s">
        <v>48</v>
      </c>
      <c r="T2841">
        <v>110</v>
      </c>
      <c r="U2841">
        <v>110</v>
      </c>
      <c r="V2841">
        <v>0</v>
      </c>
      <c r="W2841">
        <v>21.3</v>
      </c>
      <c r="X2841" t="s">
        <v>50</v>
      </c>
      <c r="Z2841">
        <v>0</v>
      </c>
      <c r="AA2841" t="s">
        <v>51</v>
      </c>
      <c r="AB2841">
        <v>0</v>
      </c>
      <c r="AC2841">
        <v>7</v>
      </c>
      <c r="AD2841">
        <v>0</v>
      </c>
      <c r="AE2841">
        <v>0</v>
      </c>
      <c r="AF2841">
        <v>0</v>
      </c>
      <c r="AG2841">
        <v>0</v>
      </c>
      <c r="AH2841">
        <v>21.3</v>
      </c>
      <c r="AI2841">
        <v>0</v>
      </c>
      <c r="AK2841">
        <v>0</v>
      </c>
      <c r="AM2841">
        <v>1062.8699999999999</v>
      </c>
      <c r="AO2841" t="s">
        <v>48</v>
      </c>
      <c r="AP2841" t="s">
        <v>5802</v>
      </c>
    </row>
    <row r="2842" spans="1:42" x14ac:dyDescent="0.25">
      <c r="A2842">
        <v>20190827</v>
      </c>
      <c r="B2842" t="s">
        <v>5800</v>
      </c>
      <c r="C2842" t="s">
        <v>5803</v>
      </c>
      <c r="D2842">
        <v>1</v>
      </c>
      <c r="E2842">
        <v>0</v>
      </c>
      <c r="F2842" t="s">
        <v>5296</v>
      </c>
      <c r="G2842" t="s">
        <v>5297</v>
      </c>
      <c r="H2842">
        <v>1900</v>
      </c>
      <c r="I2842">
        <v>1900</v>
      </c>
      <c r="J2842" t="s">
        <v>5298</v>
      </c>
      <c r="K2842" t="s">
        <v>47</v>
      </c>
      <c r="L2842" t="s">
        <v>48</v>
      </c>
      <c r="M2842" t="s">
        <v>48</v>
      </c>
      <c r="N2842" t="s">
        <v>48</v>
      </c>
      <c r="O2842">
        <v>-3.5</v>
      </c>
      <c r="P2842">
        <v>-3.5</v>
      </c>
      <c r="Q2842" t="s">
        <v>48</v>
      </c>
      <c r="R2842" t="s">
        <v>48</v>
      </c>
      <c r="S2842" t="s">
        <v>48</v>
      </c>
      <c r="T2842">
        <v>110</v>
      </c>
      <c r="U2842">
        <v>110</v>
      </c>
      <c r="V2842">
        <v>0</v>
      </c>
      <c r="W2842">
        <v>40.4</v>
      </c>
      <c r="X2842" t="s">
        <v>50</v>
      </c>
      <c r="Z2842">
        <v>0</v>
      </c>
      <c r="AA2842" t="s">
        <v>51</v>
      </c>
      <c r="AB2842">
        <v>0</v>
      </c>
      <c r="AC2842">
        <v>7</v>
      </c>
      <c r="AD2842">
        <v>0</v>
      </c>
      <c r="AE2842">
        <v>0</v>
      </c>
      <c r="AF2842">
        <v>0</v>
      </c>
      <c r="AG2842">
        <v>0</v>
      </c>
      <c r="AH2842">
        <v>40.4</v>
      </c>
      <c r="AI2842">
        <v>0</v>
      </c>
      <c r="AK2842">
        <v>0</v>
      </c>
      <c r="AM2842">
        <v>2015.96</v>
      </c>
      <c r="AO2842" t="s">
        <v>48</v>
      </c>
      <c r="AP2842" t="s">
        <v>5804</v>
      </c>
    </row>
    <row r="2843" spans="1:42" x14ac:dyDescent="0.25">
      <c r="A2843">
        <v>20190827</v>
      </c>
      <c r="B2843" t="s">
        <v>5665</v>
      </c>
      <c r="C2843" t="s">
        <v>5481</v>
      </c>
      <c r="D2843">
        <v>1</v>
      </c>
      <c r="E2843">
        <v>0</v>
      </c>
      <c r="F2843" t="s">
        <v>5296</v>
      </c>
      <c r="G2843" t="s">
        <v>5297</v>
      </c>
      <c r="H2843">
        <v>1900</v>
      </c>
      <c r="I2843">
        <v>1900</v>
      </c>
      <c r="J2843" t="s">
        <v>5298</v>
      </c>
      <c r="K2843" t="s">
        <v>47</v>
      </c>
      <c r="L2843" t="s">
        <v>48</v>
      </c>
      <c r="M2843" t="s">
        <v>48</v>
      </c>
      <c r="N2843" t="s">
        <v>48</v>
      </c>
      <c r="O2843">
        <v>-3.5</v>
      </c>
      <c r="P2843">
        <v>-3.5</v>
      </c>
      <c r="Q2843" t="s">
        <v>48</v>
      </c>
      <c r="R2843" t="s">
        <v>48</v>
      </c>
      <c r="S2843" t="s">
        <v>48</v>
      </c>
      <c r="T2843">
        <v>110</v>
      </c>
      <c r="U2843">
        <v>110</v>
      </c>
      <c r="V2843">
        <v>0</v>
      </c>
      <c r="W2843">
        <v>19.899999999999999</v>
      </c>
      <c r="X2843" t="s">
        <v>50</v>
      </c>
      <c r="Z2843">
        <v>0</v>
      </c>
      <c r="AA2843" t="s">
        <v>51</v>
      </c>
      <c r="AB2843">
        <v>0</v>
      </c>
      <c r="AC2843">
        <v>7</v>
      </c>
      <c r="AD2843">
        <v>0</v>
      </c>
      <c r="AE2843">
        <v>0</v>
      </c>
      <c r="AF2843">
        <v>0</v>
      </c>
      <c r="AG2843">
        <v>0</v>
      </c>
      <c r="AH2843">
        <v>19.899999999999999</v>
      </c>
      <c r="AI2843">
        <v>0</v>
      </c>
      <c r="AK2843">
        <v>0</v>
      </c>
      <c r="AM2843">
        <v>993.01</v>
      </c>
      <c r="AO2843" t="s">
        <v>48</v>
      </c>
      <c r="AP2843" t="s">
        <v>5805</v>
      </c>
    </row>
    <row r="2844" spans="1:42" x14ac:dyDescent="0.25">
      <c r="A2844">
        <v>20190827</v>
      </c>
      <c r="B2844" t="s">
        <v>5481</v>
      </c>
      <c r="C2844" t="s">
        <v>5484</v>
      </c>
      <c r="D2844">
        <v>1</v>
      </c>
      <c r="E2844">
        <v>0</v>
      </c>
      <c r="F2844" t="s">
        <v>5296</v>
      </c>
      <c r="G2844" t="s">
        <v>5297</v>
      </c>
      <c r="H2844">
        <v>1900</v>
      </c>
      <c r="I2844">
        <v>1900</v>
      </c>
      <c r="J2844" t="s">
        <v>5298</v>
      </c>
      <c r="K2844" t="s">
        <v>47</v>
      </c>
      <c r="L2844" t="s">
        <v>48</v>
      </c>
      <c r="M2844" t="s">
        <v>48</v>
      </c>
      <c r="N2844" t="s">
        <v>48</v>
      </c>
      <c r="O2844">
        <v>-3.5</v>
      </c>
      <c r="P2844">
        <v>-3.5</v>
      </c>
      <c r="Q2844" t="s">
        <v>48</v>
      </c>
      <c r="R2844" t="s">
        <v>48</v>
      </c>
      <c r="S2844" t="s">
        <v>48</v>
      </c>
      <c r="T2844">
        <v>110</v>
      </c>
      <c r="U2844">
        <v>110</v>
      </c>
      <c r="V2844">
        <v>0</v>
      </c>
      <c r="W2844">
        <v>26.5</v>
      </c>
      <c r="X2844" t="s">
        <v>50</v>
      </c>
      <c r="Z2844">
        <v>0</v>
      </c>
      <c r="AA2844" t="s">
        <v>51</v>
      </c>
      <c r="AB2844">
        <v>0</v>
      </c>
      <c r="AC2844">
        <v>7</v>
      </c>
      <c r="AD2844">
        <v>0</v>
      </c>
      <c r="AE2844">
        <v>0</v>
      </c>
      <c r="AF2844">
        <v>0</v>
      </c>
      <c r="AG2844">
        <v>0</v>
      </c>
      <c r="AH2844">
        <v>26.5</v>
      </c>
      <c r="AI2844">
        <v>0</v>
      </c>
      <c r="AK2844">
        <v>0</v>
      </c>
      <c r="AM2844">
        <v>1322.35</v>
      </c>
      <c r="AO2844" t="s">
        <v>48</v>
      </c>
      <c r="AP2844" t="s">
        <v>5806</v>
      </c>
    </row>
    <row r="2845" spans="1:42" x14ac:dyDescent="0.25">
      <c r="A2845">
        <v>20191224</v>
      </c>
      <c r="B2845" t="s">
        <v>5807</v>
      </c>
      <c r="C2845" t="s">
        <v>5808</v>
      </c>
      <c r="D2845">
        <v>1</v>
      </c>
      <c r="E2845">
        <v>0</v>
      </c>
      <c r="F2845" t="s">
        <v>5296</v>
      </c>
      <c r="G2845" t="s">
        <v>5297</v>
      </c>
      <c r="H2845">
        <v>2001</v>
      </c>
      <c r="I2845">
        <v>2001</v>
      </c>
      <c r="J2845" t="s">
        <v>5298</v>
      </c>
      <c r="K2845" t="s">
        <v>47</v>
      </c>
      <c r="L2845" t="s">
        <v>48</v>
      </c>
      <c r="M2845" t="s">
        <v>48</v>
      </c>
      <c r="N2845" t="s">
        <v>48</v>
      </c>
      <c r="O2845">
        <v>-3.5</v>
      </c>
      <c r="P2845">
        <v>-3.5</v>
      </c>
      <c r="Q2845" t="s">
        <v>48</v>
      </c>
      <c r="R2845" t="s">
        <v>48</v>
      </c>
      <c r="S2845" t="s">
        <v>48</v>
      </c>
      <c r="T2845">
        <v>63</v>
      </c>
      <c r="U2845">
        <v>63</v>
      </c>
      <c r="V2845">
        <v>0</v>
      </c>
      <c r="W2845">
        <v>53.8</v>
      </c>
      <c r="X2845" t="s">
        <v>50</v>
      </c>
      <c r="Z2845">
        <v>0</v>
      </c>
      <c r="AA2845" t="s">
        <v>51</v>
      </c>
      <c r="AB2845">
        <v>0</v>
      </c>
      <c r="AC2845">
        <v>7</v>
      </c>
      <c r="AD2845">
        <v>0</v>
      </c>
      <c r="AE2845">
        <v>0</v>
      </c>
      <c r="AF2845">
        <v>0</v>
      </c>
      <c r="AG2845">
        <v>0</v>
      </c>
      <c r="AH2845">
        <v>53.8</v>
      </c>
      <c r="AI2845">
        <v>0</v>
      </c>
      <c r="AK2845">
        <v>0</v>
      </c>
      <c r="AM2845">
        <v>3357.12</v>
      </c>
      <c r="AO2845" t="s">
        <v>48</v>
      </c>
      <c r="AP2845" t="s">
        <v>5809</v>
      </c>
    </row>
    <row r="2846" spans="1:42" x14ac:dyDescent="0.25">
      <c r="A2846">
        <v>20190827</v>
      </c>
      <c r="B2846" t="s">
        <v>5810</v>
      </c>
      <c r="C2846" t="s">
        <v>5811</v>
      </c>
      <c r="D2846">
        <v>1</v>
      </c>
      <c r="E2846">
        <v>0</v>
      </c>
      <c r="F2846" t="s">
        <v>5296</v>
      </c>
      <c r="G2846" t="s">
        <v>5297</v>
      </c>
      <c r="H2846">
        <v>1900</v>
      </c>
      <c r="I2846">
        <v>1900</v>
      </c>
      <c r="J2846" t="s">
        <v>46</v>
      </c>
      <c r="K2846" t="s">
        <v>47</v>
      </c>
      <c r="L2846" t="s">
        <v>48</v>
      </c>
      <c r="M2846" t="s">
        <v>48</v>
      </c>
      <c r="N2846" t="s">
        <v>48</v>
      </c>
      <c r="O2846">
        <v>-3.5</v>
      </c>
      <c r="P2846">
        <v>-3.5</v>
      </c>
      <c r="Q2846" t="s">
        <v>48</v>
      </c>
      <c r="R2846" t="s">
        <v>48</v>
      </c>
      <c r="S2846" t="s">
        <v>48</v>
      </c>
      <c r="T2846">
        <v>63</v>
      </c>
      <c r="U2846">
        <v>63</v>
      </c>
      <c r="V2846">
        <v>0</v>
      </c>
      <c r="W2846">
        <v>8</v>
      </c>
      <c r="X2846" t="s">
        <v>50</v>
      </c>
      <c r="Z2846">
        <v>0</v>
      </c>
      <c r="AA2846" t="s">
        <v>51</v>
      </c>
      <c r="AB2846">
        <v>0</v>
      </c>
      <c r="AC2846">
        <v>7</v>
      </c>
      <c r="AD2846">
        <v>0</v>
      </c>
      <c r="AE2846">
        <v>0</v>
      </c>
      <c r="AF2846">
        <v>0</v>
      </c>
      <c r="AG2846">
        <v>0</v>
      </c>
      <c r="AH2846">
        <v>8</v>
      </c>
      <c r="AI2846">
        <v>0</v>
      </c>
      <c r="AK2846">
        <v>0</v>
      </c>
      <c r="AM2846">
        <v>499.2</v>
      </c>
      <c r="AO2846" t="s">
        <v>48</v>
      </c>
      <c r="AP2846" t="s">
        <v>5812</v>
      </c>
    </row>
    <row r="2847" spans="1:42" x14ac:dyDescent="0.25">
      <c r="A2847">
        <v>20190827</v>
      </c>
      <c r="B2847" t="s">
        <v>5813</v>
      </c>
      <c r="C2847" t="s">
        <v>5814</v>
      </c>
      <c r="D2847">
        <v>1</v>
      </c>
      <c r="E2847">
        <v>0</v>
      </c>
      <c r="F2847" t="s">
        <v>5296</v>
      </c>
      <c r="G2847" t="s">
        <v>5297</v>
      </c>
      <c r="H2847">
        <v>1900</v>
      </c>
      <c r="I2847">
        <v>1900</v>
      </c>
      <c r="J2847" t="s">
        <v>46</v>
      </c>
      <c r="K2847" t="s">
        <v>47</v>
      </c>
      <c r="L2847" t="s">
        <v>48</v>
      </c>
      <c r="M2847" t="s">
        <v>48</v>
      </c>
      <c r="N2847" t="s">
        <v>48</v>
      </c>
      <c r="O2847">
        <v>-3.5</v>
      </c>
      <c r="P2847">
        <v>-3.5</v>
      </c>
      <c r="Q2847" t="s">
        <v>48</v>
      </c>
      <c r="R2847" t="s">
        <v>48</v>
      </c>
      <c r="S2847" t="s">
        <v>48</v>
      </c>
      <c r="T2847">
        <v>75</v>
      </c>
      <c r="U2847">
        <v>75</v>
      </c>
      <c r="V2847">
        <v>0</v>
      </c>
      <c r="W2847">
        <v>0.2</v>
      </c>
      <c r="X2847" t="s">
        <v>50</v>
      </c>
      <c r="Z2847">
        <v>0</v>
      </c>
      <c r="AA2847" t="s">
        <v>51</v>
      </c>
      <c r="AB2847">
        <v>0</v>
      </c>
      <c r="AC2847">
        <v>7</v>
      </c>
      <c r="AD2847">
        <v>0</v>
      </c>
      <c r="AE2847">
        <v>0</v>
      </c>
      <c r="AF2847">
        <v>0</v>
      </c>
      <c r="AG2847">
        <v>0</v>
      </c>
      <c r="AH2847">
        <v>0.2</v>
      </c>
      <c r="AI2847">
        <v>0</v>
      </c>
      <c r="AK2847">
        <v>0</v>
      </c>
      <c r="AM2847">
        <v>8.48</v>
      </c>
      <c r="AO2847" t="s">
        <v>48</v>
      </c>
      <c r="AP2847" t="s">
        <v>5815</v>
      </c>
    </row>
    <row r="2848" spans="1:42" x14ac:dyDescent="0.25">
      <c r="A2848">
        <v>20190827</v>
      </c>
      <c r="B2848" t="s">
        <v>5814</v>
      </c>
      <c r="C2848" t="s">
        <v>5816</v>
      </c>
      <c r="D2848">
        <v>1</v>
      </c>
      <c r="E2848">
        <v>0</v>
      </c>
      <c r="F2848" t="s">
        <v>5296</v>
      </c>
      <c r="G2848" t="s">
        <v>5297</v>
      </c>
      <c r="H2848">
        <v>1900</v>
      </c>
      <c r="I2848">
        <v>1900</v>
      </c>
      <c r="J2848" t="s">
        <v>46</v>
      </c>
      <c r="K2848" t="s">
        <v>47</v>
      </c>
      <c r="L2848" t="s">
        <v>48</v>
      </c>
      <c r="M2848" t="s">
        <v>48</v>
      </c>
      <c r="N2848" t="s">
        <v>48</v>
      </c>
      <c r="O2848">
        <v>-3.5</v>
      </c>
      <c r="P2848">
        <v>-3.5</v>
      </c>
      <c r="Q2848" t="s">
        <v>48</v>
      </c>
      <c r="R2848" t="s">
        <v>48</v>
      </c>
      <c r="S2848" t="s">
        <v>48</v>
      </c>
      <c r="T2848">
        <v>75</v>
      </c>
      <c r="U2848">
        <v>75</v>
      </c>
      <c r="V2848">
        <v>0</v>
      </c>
      <c r="W2848">
        <v>101.5</v>
      </c>
      <c r="X2848" t="s">
        <v>50</v>
      </c>
      <c r="Z2848">
        <v>0</v>
      </c>
      <c r="AA2848" t="s">
        <v>51</v>
      </c>
      <c r="AB2848">
        <v>0</v>
      </c>
      <c r="AC2848">
        <v>7</v>
      </c>
      <c r="AD2848">
        <v>0</v>
      </c>
      <c r="AE2848">
        <v>0</v>
      </c>
      <c r="AF2848">
        <v>0</v>
      </c>
      <c r="AG2848">
        <v>0</v>
      </c>
      <c r="AH2848">
        <v>101.5</v>
      </c>
      <c r="AI2848">
        <v>0</v>
      </c>
      <c r="AK2848">
        <v>0</v>
      </c>
      <c r="AM2848">
        <v>4303.6000000000004</v>
      </c>
      <c r="AO2848" t="s">
        <v>48</v>
      </c>
      <c r="AP2848" t="s">
        <v>5817</v>
      </c>
    </row>
    <row r="2849" spans="1:42" x14ac:dyDescent="0.25">
      <c r="A2849">
        <v>20190827</v>
      </c>
      <c r="B2849" t="s">
        <v>5814</v>
      </c>
      <c r="C2849" t="s">
        <v>5818</v>
      </c>
      <c r="D2849">
        <v>1</v>
      </c>
      <c r="E2849">
        <v>0</v>
      </c>
      <c r="F2849" t="s">
        <v>5296</v>
      </c>
      <c r="G2849" t="s">
        <v>5297</v>
      </c>
      <c r="H2849">
        <v>1900</v>
      </c>
      <c r="I2849">
        <v>1900</v>
      </c>
      <c r="J2849" t="s">
        <v>46</v>
      </c>
      <c r="K2849" t="s">
        <v>47</v>
      </c>
      <c r="L2849" t="s">
        <v>48</v>
      </c>
      <c r="M2849" t="s">
        <v>48</v>
      </c>
      <c r="N2849" t="s">
        <v>48</v>
      </c>
      <c r="O2849">
        <v>-3.5</v>
      </c>
      <c r="P2849">
        <v>-3.5</v>
      </c>
      <c r="Q2849" t="s">
        <v>48</v>
      </c>
      <c r="R2849" t="s">
        <v>48</v>
      </c>
      <c r="S2849" t="s">
        <v>48</v>
      </c>
      <c r="T2849">
        <v>63</v>
      </c>
      <c r="U2849">
        <v>63</v>
      </c>
      <c r="V2849">
        <v>0</v>
      </c>
      <c r="W2849">
        <v>35.9</v>
      </c>
      <c r="X2849" t="s">
        <v>50</v>
      </c>
      <c r="Z2849">
        <v>0</v>
      </c>
      <c r="AA2849" t="s">
        <v>51</v>
      </c>
      <c r="AB2849">
        <v>0</v>
      </c>
      <c r="AC2849">
        <v>7</v>
      </c>
      <c r="AD2849">
        <v>0</v>
      </c>
      <c r="AE2849">
        <v>0</v>
      </c>
      <c r="AF2849">
        <v>0</v>
      </c>
      <c r="AG2849">
        <v>0</v>
      </c>
      <c r="AH2849">
        <v>35.9</v>
      </c>
      <c r="AI2849">
        <v>0</v>
      </c>
      <c r="AK2849">
        <v>0</v>
      </c>
      <c r="AM2849">
        <v>1522.16</v>
      </c>
      <c r="AO2849" t="s">
        <v>48</v>
      </c>
      <c r="AP2849" t="s">
        <v>5819</v>
      </c>
    </row>
    <row r="2850" spans="1:42" x14ac:dyDescent="0.25">
      <c r="A2850">
        <v>20190827</v>
      </c>
      <c r="B2850" t="s">
        <v>5820</v>
      </c>
      <c r="C2850" t="s">
        <v>5813</v>
      </c>
      <c r="D2850">
        <v>1</v>
      </c>
      <c r="E2850">
        <v>0</v>
      </c>
      <c r="F2850" t="s">
        <v>5296</v>
      </c>
      <c r="G2850" t="s">
        <v>5297</v>
      </c>
      <c r="H2850">
        <v>1900</v>
      </c>
      <c r="I2850">
        <v>1900</v>
      </c>
      <c r="J2850" t="s">
        <v>46</v>
      </c>
      <c r="K2850" t="s">
        <v>47</v>
      </c>
      <c r="L2850" t="s">
        <v>48</v>
      </c>
      <c r="M2850" t="s">
        <v>48</v>
      </c>
      <c r="N2850" t="s">
        <v>48</v>
      </c>
      <c r="O2850">
        <v>-3.5</v>
      </c>
      <c r="P2850">
        <v>-3.5</v>
      </c>
      <c r="Q2850" t="s">
        <v>48</v>
      </c>
      <c r="R2850" t="s">
        <v>48</v>
      </c>
      <c r="S2850" t="s">
        <v>48</v>
      </c>
      <c r="T2850">
        <v>75</v>
      </c>
      <c r="U2850">
        <v>75</v>
      </c>
      <c r="V2850">
        <v>0</v>
      </c>
      <c r="W2850">
        <v>124</v>
      </c>
      <c r="X2850" t="s">
        <v>50</v>
      </c>
      <c r="Z2850">
        <v>0</v>
      </c>
      <c r="AA2850" t="s">
        <v>51</v>
      </c>
      <c r="AB2850">
        <v>0</v>
      </c>
      <c r="AC2850">
        <v>7</v>
      </c>
      <c r="AD2850">
        <v>0</v>
      </c>
      <c r="AE2850">
        <v>0</v>
      </c>
      <c r="AF2850">
        <v>0</v>
      </c>
      <c r="AG2850">
        <v>0</v>
      </c>
      <c r="AH2850">
        <v>124</v>
      </c>
      <c r="AI2850">
        <v>0</v>
      </c>
      <c r="AK2850">
        <v>0</v>
      </c>
      <c r="AM2850">
        <v>5257.6</v>
      </c>
      <c r="AO2850" t="s">
        <v>48</v>
      </c>
      <c r="AP2850" t="s">
        <v>5821</v>
      </c>
    </row>
    <row r="2851" spans="1:42" x14ac:dyDescent="0.25">
      <c r="A2851">
        <v>20190827</v>
      </c>
      <c r="B2851" t="s">
        <v>5822</v>
      </c>
      <c r="C2851" t="s">
        <v>5684</v>
      </c>
      <c r="D2851">
        <v>1</v>
      </c>
      <c r="E2851">
        <v>0</v>
      </c>
      <c r="F2851" t="s">
        <v>5296</v>
      </c>
      <c r="G2851" t="s">
        <v>5297</v>
      </c>
      <c r="H2851">
        <v>1900</v>
      </c>
      <c r="I2851">
        <v>1900</v>
      </c>
      <c r="J2851" t="s">
        <v>46</v>
      </c>
      <c r="K2851" t="s">
        <v>47</v>
      </c>
      <c r="L2851" t="s">
        <v>48</v>
      </c>
      <c r="M2851" t="s">
        <v>48</v>
      </c>
      <c r="N2851" t="s">
        <v>48</v>
      </c>
      <c r="O2851">
        <v>-3.5</v>
      </c>
      <c r="P2851">
        <v>-3.5</v>
      </c>
      <c r="Q2851" t="s">
        <v>48</v>
      </c>
      <c r="R2851" t="s">
        <v>48</v>
      </c>
      <c r="S2851" t="s">
        <v>48</v>
      </c>
      <c r="T2851">
        <v>63</v>
      </c>
      <c r="U2851">
        <v>63</v>
      </c>
      <c r="V2851">
        <v>0</v>
      </c>
      <c r="W2851">
        <v>256.89999999999998</v>
      </c>
      <c r="X2851" t="s">
        <v>50</v>
      </c>
      <c r="Z2851">
        <v>0</v>
      </c>
      <c r="AA2851" t="s">
        <v>51</v>
      </c>
      <c r="AB2851">
        <v>0</v>
      </c>
      <c r="AC2851">
        <v>7</v>
      </c>
      <c r="AD2851">
        <v>0</v>
      </c>
      <c r="AE2851">
        <v>0</v>
      </c>
      <c r="AF2851">
        <v>0</v>
      </c>
      <c r="AG2851">
        <v>0</v>
      </c>
      <c r="AH2851">
        <v>256.89999999999998</v>
      </c>
      <c r="AI2851">
        <v>0</v>
      </c>
      <c r="AK2851">
        <v>0</v>
      </c>
      <c r="AM2851">
        <v>10892.56</v>
      </c>
      <c r="AO2851" t="s">
        <v>48</v>
      </c>
      <c r="AP2851" t="s">
        <v>5823</v>
      </c>
    </row>
    <row r="2852" spans="1:42" x14ac:dyDescent="0.25">
      <c r="A2852">
        <v>20190827</v>
      </c>
      <c r="B2852" t="s">
        <v>5822</v>
      </c>
      <c r="C2852" t="s">
        <v>5820</v>
      </c>
      <c r="D2852">
        <v>1</v>
      </c>
      <c r="E2852">
        <v>0</v>
      </c>
      <c r="F2852" t="s">
        <v>5296</v>
      </c>
      <c r="G2852" t="s">
        <v>5297</v>
      </c>
      <c r="H2852">
        <v>1900</v>
      </c>
      <c r="I2852">
        <v>1900</v>
      </c>
      <c r="J2852" t="s">
        <v>46</v>
      </c>
      <c r="K2852" t="s">
        <v>47</v>
      </c>
      <c r="L2852" t="s">
        <v>48</v>
      </c>
      <c r="M2852" t="s">
        <v>48</v>
      </c>
      <c r="N2852" t="s">
        <v>48</v>
      </c>
      <c r="O2852">
        <v>-3.5</v>
      </c>
      <c r="P2852">
        <v>-3.5</v>
      </c>
      <c r="Q2852" t="s">
        <v>48</v>
      </c>
      <c r="R2852" t="s">
        <v>48</v>
      </c>
      <c r="S2852" t="s">
        <v>48</v>
      </c>
      <c r="T2852">
        <v>63</v>
      </c>
      <c r="U2852">
        <v>63</v>
      </c>
      <c r="V2852">
        <v>0</v>
      </c>
      <c r="W2852">
        <v>225.2</v>
      </c>
      <c r="X2852" t="s">
        <v>50</v>
      </c>
      <c r="Z2852">
        <v>0</v>
      </c>
      <c r="AA2852" t="s">
        <v>51</v>
      </c>
      <c r="AB2852">
        <v>0</v>
      </c>
      <c r="AC2852">
        <v>7</v>
      </c>
      <c r="AD2852">
        <v>0</v>
      </c>
      <c r="AE2852">
        <v>0</v>
      </c>
      <c r="AF2852">
        <v>0</v>
      </c>
      <c r="AG2852">
        <v>0</v>
      </c>
      <c r="AH2852">
        <v>225.2</v>
      </c>
      <c r="AI2852">
        <v>0</v>
      </c>
      <c r="AK2852">
        <v>0</v>
      </c>
      <c r="AM2852">
        <v>9548.48</v>
      </c>
      <c r="AO2852" t="s">
        <v>48</v>
      </c>
      <c r="AP2852" t="s">
        <v>5824</v>
      </c>
    </row>
    <row r="2853" spans="1:42" x14ac:dyDescent="0.25">
      <c r="A2853">
        <v>20190827</v>
      </c>
      <c r="B2853" t="s">
        <v>5822</v>
      </c>
      <c r="C2853" t="s">
        <v>5825</v>
      </c>
      <c r="D2853">
        <v>1</v>
      </c>
      <c r="E2853">
        <v>0</v>
      </c>
      <c r="F2853" t="s">
        <v>5296</v>
      </c>
      <c r="G2853" t="s">
        <v>5297</v>
      </c>
      <c r="H2853">
        <v>1900</v>
      </c>
      <c r="I2853">
        <v>1900</v>
      </c>
      <c r="J2853" t="s">
        <v>46</v>
      </c>
      <c r="K2853" t="s">
        <v>47</v>
      </c>
      <c r="L2853" t="s">
        <v>48</v>
      </c>
      <c r="M2853" t="s">
        <v>48</v>
      </c>
      <c r="N2853" t="s">
        <v>48</v>
      </c>
      <c r="O2853">
        <v>-3.5</v>
      </c>
      <c r="P2853">
        <v>-3.5</v>
      </c>
      <c r="Q2853" t="s">
        <v>48</v>
      </c>
      <c r="R2853" t="s">
        <v>48</v>
      </c>
      <c r="S2853" t="s">
        <v>48</v>
      </c>
      <c r="T2853">
        <v>63</v>
      </c>
      <c r="U2853">
        <v>63</v>
      </c>
      <c r="V2853">
        <v>0</v>
      </c>
      <c r="W2853">
        <v>75.2</v>
      </c>
      <c r="X2853" t="s">
        <v>50</v>
      </c>
      <c r="Z2853">
        <v>0</v>
      </c>
      <c r="AA2853" t="s">
        <v>51</v>
      </c>
      <c r="AB2853">
        <v>0</v>
      </c>
      <c r="AC2853">
        <v>7</v>
      </c>
      <c r="AD2853">
        <v>0</v>
      </c>
      <c r="AE2853">
        <v>0</v>
      </c>
      <c r="AF2853">
        <v>0</v>
      </c>
      <c r="AG2853">
        <v>0</v>
      </c>
      <c r="AH2853">
        <v>75.2</v>
      </c>
      <c r="AI2853">
        <v>0</v>
      </c>
      <c r="AK2853">
        <v>0</v>
      </c>
      <c r="AM2853">
        <v>3188.48</v>
      </c>
      <c r="AO2853" t="s">
        <v>48</v>
      </c>
      <c r="AP2853" t="s">
        <v>5826</v>
      </c>
    </row>
    <row r="2854" spans="1:42" x14ac:dyDescent="0.25">
      <c r="A2854">
        <v>20190827</v>
      </c>
      <c r="B2854" t="s">
        <v>5822</v>
      </c>
      <c r="C2854" t="s">
        <v>5827</v>
      </c>
      <c r="D2854">
        <v>1</v>
      </c>
      <c r="E2854">
        <v>0</v>
      </c>
      <c r="F2854" t="s">
        <v>5296</v>
      </c>
      <c r="G2854" t="s">
        <v>5297</v>
      </c>
      <c r="H2854">
        <v>1900</v>
      </c>
      <c r="I2854">
        <v>1900</v>
      </c>
      <c r="J2854" t="s">
        <v>46</v>
      </c>
      <c r="K2854" t="s">
        <v>47</v>
      </c>
      <c r="L2854" t="s">
        <v>48</v>
      </c>
      <c r="M2854" t="s">
        <v>48</v>
      </c>
      <c r="N2854" t="s">
        <v>48</v>
      </c>
      <c r="O2854">
        <v>-3.5</v>
      </c>
      <c r="P2854">
        <v>-3.5</v>
      </c>
      <c r="Q2854" t="s">
        <v>48</v>
      </c>
      <c r="R2854" t="s">
        <v>48</v>
      </c>
      <c r="S2854" t="s">
        <v>48</v>
      </c>
      <c r="T2854">
        <v>63</v>
      </c>
      <c r="U2854">
        <v>63</v>
      </c>
      <c r="V2854">
        <v>0</v>
      </c>
      <c r="W2854">
        <v>67.5</v>
      </c>
      <c r="X2854" t="s">
        <v>50</v>
      </c>
      <c r="Z2854">
        <v>0</v>
      </c>
      <c r="AA2854" t="s">
        <v>51</v>
      </c>
      <c r="AB2854">
        <v>0</v>
      </c>
      <c r="AC2854">
        <v>7</v>
      </c>
      <c r="AD2854">
        <v>0</v>
      </c>
      <c r="AE2854">
        <v>0</v>
      </c>
      <c r="AF2854">
        <v>0</v>
      </c>
      <c r="AG2854">
        <v>0</v>
      </c>
      <c r="AH2854">
        <v>67.5</v>
      </c>
      <c r="AI2854">
        <v>0</v>
      </c>
      <c r="AK2854">
        <v>0</v>
      </c>
      <c r="AM2854">
        <v>2862</v>
      </c>
      <c r="AO2854" t="s">
        <v>48</v>
      </c>
      <c r="AP2854" t="s">
        <v>5828</v>
      </c>
    </row>
    <row r="2855" spans="1:42" x14ac:dyDescent="0.25">
      <c r="A2855">
        <v>20190827</v>
      </c>
      <c r="B2855" t="s">
        <v>5829</v>
      </c>
      <c r="C2855" t="s">
        <v>5830</v>
      </c>
      <c r="D2855">
        <v>1</v>
      </c>
      <c r="E2855">
        <v>0</v>
      </c>
      <c r="F2855" t="s">
        <v>5296</v>
      </c>
      <c r="G2855" t="s">
        <v>5297</v>
      </c>
      <c r="H2855">
        <v>1900</v>
      </c>
      <c r="I2855">
        <v>1900</v>
      </c>
      <c r="J2855" t="s">
        <v>46</v>
      </c>
      <c r="K2855" t="s">
        <v>47</v>
      </c>
      <c r="L2855" t="s">
        <v>48</v>
      </c>
      <c r="M2855" t="s">
        <v>48</v>
      </c>
      <c r="N2855" t="s">
        <v>48</v>
      </c>
      <c r="O2855">
        <v>-3.5</v>
      </c>
      <c r="P2855">
        <v>-3.5</v>
      </c>
      <c r="Q2855" t="s">
        <v>48</v>
      </c>
      <c r="R2855" t="s">
        <v>48</v>
      </c>
      <c r="S2855" t="s">
        <v>48</v>
      </c>
      <c r="T2855">
        <v>90</v>
      </c>
      <c r="U2855">
        <v>90</v>
      </c>
      <c r="V2855">
        <v>0</v>
      </c>
      <c r="W2855">
        <v>419.4</v>
      </c>
      <c r="X2855" t="s">
        <v>50</v>
      </c>
      <c r="Z2855">
        <v>0</v>
      </c>
      <c r="AA2855" t="s">
        <v>51</v>
      </c>
      <c r="AB2855">
        <v>0</v>
      </c>
      <c r="AC2855">
        <v>7</v>
      </c>
      <c r="AD2855">
        <v>0</v>
      </c>
      <c r="AE2855">
        <v>0</v>
      </c>
      <c r="AF2855">
        <v>0</v>
      </c>
      <c r="AG2855">
        <v>0</v>
      </c>
      <c r="AH2855">
        <v>419.4</v>
      </c>
      <c r="AI2855">
        <v>0</v>
      </c>
      <c r="AK2855">
        <v>0</v>
      </c>
      <c r="AM2855">
        <v>20928.060000000001</v>
      </c>
      <c r="AO2855" t="s">
        <v>48</v>
      </c>
      <c r="AP2855" t="s">
        <v>5831</v>
      </c>
    </row>
    <row r="2856" spans="1:42" x14ac:dyDescent="0.25">
      <c r="A2856">
        <v>20190827</v>
      </c>
      <c r="B2856" t="s">
        <v>5829</v>
      </c>
      <c r="C2856" t="s">
        <v>5832</v>
      </c>
      <c r="D2856">
        <v>1</v>
      </c>
      <c r="E2856">
        <v>0</v>
      </c>
      <c r="F2856" t="s">
        <v>5296</v>
      </c>
      <c r="G2856" t="s">
        <v>5297</v>
      </c>
      <c r="H2856">
        <v>1900</v>
      </c>
      <c r="I2856">
        <v>1900</v>
      </c>
      <c r="J2856" t="s">
        <v>46</v>
      </c>
      <c r="K2856" t="s">
        <v>47</v>
      </c>
      <c r="L2856" t="s">
        <v>48</v>
      </c>
      <c r="M2856" t="s">
        <v>48</v>
      </c>
      <c r="N2856" t="s">
        <v>48</v>
      </c>
      <c r="O2856">
        <v>-3.5</v>
      </c>
      <c r="P2856">
        <v>-3.5</v>
      </c>
      <c r="Q2856" t="s">
        <v>48</v>
      </c>
      <c r="R2856" t="s">
        <v>48</v>
      </c>
      <c r="S2856" t="s">
        <v>48</v>
      </c>
      <c r="T2856">
        <v>63</v>
      </c>
      <c r="U2856">
        <v>63</v>
      </c>
      <c r="V2856">
        <v>0</v>
      </c>
      <c r="W2856">
        <v>67.3</v>
      </c>
      <c r="X2856" t="s">
        <v>50</v>
      </c>
      <c r="Z2856">
        <v>0</v>
      </c>
      <c r="AA2856" t="s">
        <v>51</v>
      </c>
      <c r="AB2856">
        <v>0</v>
      </c>
      <c r="AC2856">
        <v>7</v>
      </c>
      <c r="AD2856">
        <v>0</v>
      </c>
      <c r="AE2856">
        <v>0</v>
      </c>
      <c r="AF2856">
        <v>0</v>
      </c>
      <c r="AG2856">
        <v>0</v>
      </c>
      <c r="AH2856">
        <v>67.3</v>
      </c>
      <c r="AI2856">
        <v>0</v>
      </c>
      <c r="AK2856">
        <v>0</v>
      </c>
      <c r="AM2856">
        <v>2853.52</v>
      </c>
      <c r="AO2856" t="s">
        <v>48</v>
      </c>
      <c r="AP2856" t="s">
        <v>5833</v>
      </c>
    </row>
    <row r="2857" spans="1:42" x14ac:dyDescent="0.25">
      <c r="A2857">
        <v>20190827</v>
      </c>
      <c r="B2857" t="s">
        <v>5830</v>
      </c>
      <c r="C2857" t="s">
        <v>5834</v>
      </c>
      <c r="D2857">
        <v>1</v>
      </c>
      <c r="E2857">
        <v>0</v>
      </c>
      <c r="F2857" t="s">
        <v>5296</v>
      </c>
      <c r="G2857" t="s">
        <v>5297</v>
      </c>
      <c r="H2857">
        <v>1900</v>
      </c>
      <c r="I2857">
        <v>1900</v>
      </c>
      <c r="J2857" t="s">
        <v>46</v>
      </c>
      <c r="K2857" t="s">
        <v>47</v>
      </c>
      <c r="L2857" t="s">
        <v>48</v>
      </c>
      <c r="M2857" t="s">
        <v>48</v>
      </c>
      <c r="N2857" t="s">
        <v>48</v>
      </c>
      <c r="O2857">
        <v>-3.5</v>
      </c>
      <c r="P2857">
        <v>-3.5</v>
      </c>
      <c r="Q2857" t="s">
        <v>48</v>
      </c>
      <c r="R2857" t="s">
        <v>48</v>
      </c>
      <c r="S2857" t="s">
        <v>48</v>
      </c>
      <c r="T2857">
        <v>75</v>
      </c>
      <c r="U2857">
        <v>75</v>
      </c>
      <c r="V2857">
        <v>0</v>
      </c>
      <c r="W2857">
        <v>118.9</v>
      </c>
      <c r="X2857" t="s">
        <v>50</v>
      </c>
      <c r="Z2857">
        <v>0</v>
      </c>
      <c r="AA2857" t="s">
        <v>51</v>
      </c>
      <c r="AB2857">
        <v>0</v>
      </c>
      <c r="AC2857">
        <v>7</v>
      </c>
      <c r="AD2857">
        <v>0</v>
      </c>
      <c r="AE2857">
        <v>0</v>
      </c>
      <c r="AF2857">
        <v>0</v>
      </c>
      <c r="AG2857">
        <v>0</v>
      </c>
      <c r="AH2857">
        <v>118.9</v>
      </c>
      <c r="AI2857">
        <v>0</v>
      </c>
      <c r="AK2857">
        <v>0</v>
      </c>
      <c r="AM2857">
        <v>5041.3599999999997</v>
      </c>
      <c r="AO2857" t="s">
        <v>48</v>
      </c>
      <c r="AP2857" t="s">
        <v>5835</v>
      </c>
    </row>
    <row r="2858" spans="1:42" x14ac:dyDescent="0.25">
      <c r="A2858">
        <v>20190827</v>
      </c>
      <c r="B2858" t="s">
        <v>5830</v>
      </c>
      <c r="C2858" t="s">
        <v>5836</v>
      </c>
      <c r="D2858">
        <v>1</v>
      </c>
      <c r="E2858">
        <v>0</v>
      </c>
      <c r="F2858" t="s">
        <v>5296</v>
      </c>
      <c r="G2858" t="s">
        <v>5297</v>
      </c>
      <c r="H2858">
        <v>1900</v>
      </c>
      <c r="I2858">
        <v>1900</v>
      </c>
      <c r="J2858" t="s">
        <v>46</v>
      </c>
      <c r="K2858" t="s">
        <v>47</v>
      </c>
      <c r="L2858" t="s">
        <v>48</v>
      </c>
      <c r="M2858" t="s">
        <v>48</v>
      </c>
      <c r="N2858" t="s">
        <v>48</v>
      </c>
      <c r="O2858">
        <v>-3.5</v>
      </c>
      <c r="P2858">
        <v>-3.5</v>
      </c>
      <c r="Q2858" t="s">
        <v>48</v>
      </c>
      <c r="R2858" t="s">
        <v>48</v>
      </c>
      <c r="S2858" t="s">
        <v>48</v>
      </c>
      <c r="T2858">
        <v>63</v>
      </c>
      <c r="U2858">
        <v>63</v>
      </c>
      <c r="V2858">
        <v>0</v>
      </c>
      <c r="W2858">
        <v>31.4</v>
      </c>
      <c r="X2858" t="s">
        <v>50</v>
      </c>
      <c r="Z2858">
        <v>0</v>
      </c>
      <c r="AA2858" t="s">
        <v>51</v>
      </c>
      <c r="AB2858">
        <v>0</v>
      </c>
      <c r="AC2858">
        <v>7</v>
      </c>
      <c r="AD2858">
        <v>0</v>
      </c>
      <c r="AE2858">
        <v>0</v>
      </c>
      <c r="AF2858">
        <v>0</v>
      </c>
      <c r="AG2858">
        <v>0</v>
      </c>
      <c r="AH2858">
        <v>31.4</v>
      </c>
      <c r="AI2858">
        <v>0</v>
      </c>
      <c r="AK2858">
        <v>0</v>
      </c>
      <c r="AM2858">
        <v>1331.36</v>
      </c>
      <c r="AO2858" t="s">
        <v>48</v>
      </c>
      <c r="AP2858" t="s">
        <v>5837</v>
      </c>
    </row>
    <row r="2859" spans="1:42" x14ac:dyDescent="0.25">
      <c r="A2859">
        <v>20190827</v>
      </c>
      <c r="B2859" t="s">
        <v>5838</v>
      </c>
      <c r="C2859" t="s">
        <v>5839</v>
      </c>
      <c r="D2859">
        <v>1</v>
      </c>
      <c r="E2859">
        <v>0</v>
      </c>
      <c r="F2859" t="s">
        <v>5296</v>
      </c>
      <c r="G2859" t="s">
        <v>5297</v>
      </c>
      <c r="H2859">
        <v>1900</v>
      </c>
      <c r="I2859">
        <v>1900</v>
      </c>
      <c r="J2859" t="s">
        <v>46</v>
      </c>
      <c r="K2859" t="s">
        <v>47</v>
      </c>
      <c r="L2859" t="s">
        <v>48</v>
      </c>
      <c r="M2859" t="s">
        <v>48</v>
      </c>
      <c r="N2859" t="s">
        <v>48</v>
      </c>
      <c r="O2859">
        <v>-3.5</v>
      </c>
      <c r="P2859">
        <v>-3.5</v>
      </c>
      <c r="Q2859" t="s">
        <v>48</v>
      </c>
      <c r="R2859" t="s">
        <v>48</v>
      </c>
      <c r="S2859" t="s">
        <v>48</v>
      </c>
      <c r="T2859">
        <v>75</v>
      </c>
      <c r="U2859">
        <v>75</v>
      </c>
      <c r="V2859">
        <v>0</v>
      </c>
      <c r="W2859">
        <v>401.9</v>
      </c>
      <c r="X2859" t="s">
        <v>50</v>
      </c>
      <c r="Z2859">
        <v>0</v>
      </c>
      <c r="AA2859" t="s">
        <v>51</v>
      </c>
      <c r="AB2859">
        <v>0</v>
      </c>
      <c r="AC2859">
        <v>7</v>
      </c>
      <c r="AD2859">
        <v>0</v>
      </c>
      <c r="AE2859">
        <v>0</v>
      </c>
      <c r="AF2859">
        <v>0</v>
      </c>
      <c r="AG2859">
        <v>0</v>
      </c>
      <c r="AH2859">
        <v>401.9</v>
      </c>
      <c r="AI2859">
        <v>0</v>
      </c>
      <c r="AK2859">
        <v>0</v>
      </c>
      <c r="AM2859">
        <v>17040.560000000001</v>
      </c>
      <c r="AO2859" t="s">
        <v>48</v>
      </c>
      <c r="AP2859" t="s">
        <v>5840</v>
      </c>
    </row>
    <row r="2860" spans="1:42" x14ac:dyDescent="0.25">
      <c r="A2860">
        <v>20200205</v>
      </c>
      <c r="B2860" t="s">
        <v>5656</v>
      </c>
      <c r="C2860" t="s">
        <v>5841</v>
      </c>
      <c r="D2860">
        <v>1</v>
      </c>
      <c r="E2860">
        <v>0</v>
      </c>
      <c r="F2860" t="s">
        <v>5296</v>
      </c>
      <c r="G2860" t="s">
        <v>5297</v>
      </c>
      <c r="H2860">
        <v>1900</v>
      </c>
      <c r="I2860">
        <v>1900</v>
      </c>
      <c r="J2860" t="s">
        <v>46</v>
      </c>
      <c r="K2860" t="s">
        <v>47</v>
      </c>
      <c r="L2860" t="s">
        <v>48</v>
      </c>
      <c r="M2860" t="s">
        <v>48</v>
      </c>
      <c r="N2860" t="s">
        <v>48</v>
      </c>
      <c r="O2860">
        <v>-3.5</v>
      </c>
      <c r="P2860">
        <v>-3.5</v>
      </c>
      <c r="Q2860" t="s">
        <v>48</v>
      </c>
      <c r="R2860" t="s">
        <v>48</v>
      </c>
      <c r="S2860" t="s">
        <v>48</v>
      </c>
      <c r="T2860">
        <v>90</v>
      </c>
      <c r="U2860">
        <v>90</v>
      </c>
      <c r="V2860">
        <v>0</v>
      </c>
      <c r="W2860">
        <v>9.41</v>
      </c>
      <c r="X2860" t="s">
        <v>50</v>
      </c>
      <c r="Z2860">
        <v>0</v>
      </c>
      <c r="AA2860" t="s">
        <v>51</v>
      </c>
      <c r="AB2860">
        <v>0</v>
      </c>
      <c r="AC2860">
        <v>7</v>
      </c>
      <c r="AD2860">
        <v>0</v>
      </c>
      <c r="AE2860">
        <v>0</v>
      </c>
      <c r="AF2860">
        <v>0</v>
      </c>
      <c r="AG2860">
        <v>0</v>
      </c>
      <c r="AH2860">
        <v>9.41</v>
      </c>
      <c r="AI2860">
        <v>0</v>
      </c>
      <c r="AK2860">
        <v>0</v>
      </c>
      <c r="AM2860">
        <v>469.56</v>
      </c>
      <c r="AO2860" t="s">
        <v>48</v>
      </c>
      <c r="AP2860" t="s">
        <v>5842</v>
      </c>
    </row>
    <row r="2861" spans="1:42" x14ac:dyDescent="0.25">
      <c r="A2861">
        <v>20190827</v>
      </c>
      <c r="B2861" t="s">
        <v>5839</v>
      </c>
      <c r="C2861" t="s">
        <v>5843</v>
      </c>
      <c r="D2861">
        <v>1</v>
      </c>
      <c r="E2861">
        <v>0</v>
      </c>
      <c r="F2861" t="s">
        <v>5296</v>
      </c>
      <c r="G2861" t="s">
        <v>5297</v>
      </c>
      <c r="H2861">
        <v>1900</v>
      </c>
      <c r="I2861">
        <v>1900</v>
      </c>
      <c r="J2861" t="s">
        <v>46</v>
      </c>
      <c r="K2861" t="s">
        <v>47</v>
      </c>
      <c r="L2861" t="s">
        <v>48</v>
      </c>
      <c r="M2861" t="s">
        <v>48</v>
      </c>
      <c r="N2861" t="s">
        <v>48</v>
      </c>
      <c r="O2861">
        <v>-3.5</v>
      </c>
      <c r="P2861">
        <v>-3.5</v>
      </c>
      <c r="Q2861" t="s">
        <v>48</v>
      </c>
      <c r="R2861" t="s">
        <v>48</v>
      </c>
      <c r="S2861" t="s">
        <v>48</v>
      </c>
      <c r="T2861">
        <v>75</v>
      </c>
      <c r="U2861">
        <v>75</v>
      </c>
      <c r="V2861">
        <v>0</v>
      </c>
      <c r="W2861">
        <v>470.9</v>
      </c>
      <c r="X2861" t="s">
        <v>50</v>
      </c>
      <c r="Z2861">
        <v>0</v>
      </c>
      <c r="AA2861" t="s">
        <v>51</v>
      </c>
      <c r="AB2861">
        <v>0</v>
      </c>
      <c r="AC2861">
        <v>7</v>
      </c>
      <c r="AD2861">
        <v>0</v>
      </c>
      <c r="AE2861">
        <v>0</v>
      </c>
      <c r="AF2861">
        <v>0</v>
      </c>
      <c r="AG2861">
        <v>0</v>
      </c>
      <c r="AH2861">
        <v>470.9</v>
      </c>
      <c r="AI2861">
        <v>0</v>
      </c>
      <c r="AK2861">
        <v>0</v>
      </c>
      <c r="AM2861">
        <v>19966.16</v>
      </c>
      <c r="AO2861" t="s">
        <v>48</v>
      </c>
      <c r="AP2861" t="s">
        <v>5844</v>
      </c>
    </row>
    <row r="2862" spans="1:42" x14ac:dyDescent="0.25">
      <c r="A2862">
        <v>20190827</v>
      </c>
      <c r="B2862" t="s">
        <v>5595</v>
      </c>
      <c r="C2862" t="s">
        <v>5598</v>
      </c>
      <c r="D2862">
        <v>1</v>
      </c>
      <c r="E2862">
        <v>0</v>
      </c>
      <c r="F2862" t="s">
        <v>5296</v>
      </c>
      <c r="G2862" t="s">
        <v>5297</v>
      </c>
      <c r="H2862">
        <v>1900</v>
      </c>
      <c r="I2862">
        <v>1900</v>
      </c>
      <c r="J2862" t="s">
        <v>46</v>
      </c>
      <c r="K2862" t="s">
        <v>47</v>
      </c>
      <c r="L2862" t="s">
        <v>48</v>
      </c>
      <c r="M2862" t="s">
        <v>48</v>
      </c>
      <c r="N2862" t="s">
        <v>48</v>
      </c>
      <c r="O2862">
        <v>-3.5</v>
      </c>
      <c r="P2862">
        <v>-3.5</v>
      </c>
      <c r="Q2862" t="s">
        <v>48</v>
      </c>
      <c r="R2862" t="s">
        <v>48</v>
      </c>
      <c r="S2862" t="s">
        <v>48</v>
      </c>
      <c r="T2862">
        <v>90</v>
      </c>
      <c r="U2862">
        <v>90</v>
      </c>
      <c r="V2862">
        <v>0</v>
      </c>
      <c r="W2862">
        <v>34.799999999999997</v>
      </c>
      <c r="X2862" t="s">
        <v>50</v>
      </c>
      <c r="Z2862">
        <v>0</v>
      </c>
      <c r="AA2862" t="s">
        <v>51</v>
      </c>
      <c r="AB2862">
        <v>0</v>
      </c>
      <c r="AC2862">
        <v>7</v>
      </c>
      <c r="AD2862">
        <v>0</v>
      </c>
      <c r="AE2862">
        <v>0</v>
      </c>
      <c r="AF2862">
        <v>0</v>
      </c>
      <c r="AG2862">
        <v>0</v>
      </c>
      <c r="AH2862">
        <v>34.799999999999997</v>
      </c>
      <c r="AI2862">
        <v>0</v>
      </c>
      <c r="AK2862">
        <v>0</v>
      </c>
      <c r="AM2862">
        <v>1736.52</v>
      </c>
      <c r="AO2862" t="s">
        <v>48</v>
      </c>
      <c r="AP2862" t="s">
        <v>5845</v>
      </c>
    </row>
    <row r="2863" spans="1:42" x14ac:dyDescent="0.25">
      <c r="A2863">
        <v>20190827</v>
      </c>
      <c r="B2863" t="s">
        <v>5598</v>
      </c>
      <c r="C2863" t="s">
        <v>5846</v>
      </c>
      <c r="D2863">
        <v>1</v>
      </c>
      <c r="E2863">
        <v>0</v>
      </c>
      <c r="F2863" t="s">
        <v>5296</v>
      </c>
      <c r="G2863" t="s">
        <v>5297</v>
      </c>
      <c r="H2863">
        <v>1900</v>
      </c>
      <c r="I2863">
        <v>1900</v>
      </c>
      <c r="J2863" t="s">
        <v>46</v>
      </c>
      <c r="K2863" t="s">
        <v>47</v>
      </c>
      <c r="L2863" t="s">
        <v>48</v>
      </c>
      <c r="M2863" t="s">
        <v>48</v>
      </c>
      <c r="N2863" t="s">
        <v>48</v>
      </c>
      <c r="O2863">
        <v>-3.5</v>
      </c>
      <c r="P2863">
        <v>-3.5</v>
      </c>
      <c r="Q2863" t="s">
        <v>48</v>
      </c>
      <c r="R2863" t="s">
        <v>48</v>
      </c>
      <c r="S2863" t="s">
        <v>48</v>
      </c>
      <c r="T2863">
        <v>90</v>
      </c>
      <c r="U2863">
        <v>90</v>
      </c>
      <c r="V2863">
        <v>0</v>
      </c>
      <c r="W2863">
        <v>36.299999999999997</v>
      </c>
      <c r="X2863" t="s">
        <v>50</v>
      </c>
      <c r="Z2863">
        <v>0</v>
      </c>
      <c r="AA2863" t="s">
        <v>51</v>
      </c>
      <c r="AB2863">
        <v>0</v>
      </c>
      <c r="AC2863">
        <v>7</v>
      </c>
      <c r="AD2863">
        <v>0</v>
      </c>
      <c r="AE2863">
        <v>0</v>
      </c>
      <c r="AF2863">
        <v>0</v>
      </c>
      <c r="AG2863">
        <v>0</v>
      </c>
      <c r="AH2863">
        <v>36.299999999999997</v>
      </c>
      <c r="AI2863">
        <v>0</v>
      </c>
      <c r="AK2863">
        <v>0</v>
      </c>
      <c r="AM2863">
        <v>1811.37</v>
      </c>
      <c r="AO2863" t="s">
        <v>48</v>
      </c>
      <c r="AP2863" t="s">
        <v>5847</v>
      </c>
    </row>
    <row r="2864" spans="1:42" x14ac:dyDescent="0.25">
      <c r="A2864">
        <v>20190827</v>
      </c>
      <c r="B2864" t="s">
        <v>5592</v>
      </c>
      <c r="C2864" t="s">
        <v>5595</v>
      </c>
      <c r="D2864">
        <v>1</v>
      </c>
      <c r="E2864">
        <v>0</v>
      </c>
      <c r="F2864" t="s">
        <v>5296</v>
      </c>
      <c r="G2864" t="s">
        <v>5297</v>
      </c>
      <c r="H2864">
        <v>1900</v>
      </c>
      <c r="I2864">
        <v>1900</v>
      </c>
      <c r="J2864" t="s">
        <v>46</v>
      </c>
      <c r="K2864" t="s">
        <v>47</v>
      </c>
      <c r="L2864" t="s">
        <v>48</v>
      </c>
      <c r="M2864" t="s">
        <v>48</v>
      </c>
      <c r="N2864" t="s">
        <v>48</v>
      </c>
      <c r="O2864">
        <v>-3.5</v>
      </c>
      <c r="P2864">
        <v>-3.5</v>
      </c>
      <c r="Q2864" t="s">
        <v>48</v>
      </c>
      <c r="R2864" t="s">
        <v>48</v>
      </c>
      <c r="S2864" t="s">
        <v>48</v>
      </c>
      <c r="T2864">
        <v>90</v>
      </c>
      <c r="U2864">
        <v>90</v>
      </c>
      <c r="V2864">
        <v>0</v>
      </c>
      <c r="W2864">
        <v>25.9</v>
      </c>
      <c r="X2864" t="s">
        <v>50</v>
      </c>
      <c r="Z2864">
        <v>0</v>
      </c>
      <c r="AA2864" t="s">
        <v>51</v>
      </c>
      <c r="AB2864">
        <v>0</v>
      </c>
      <c r="AC2864">
        <v>7</v>
      </c>
      <c r="AD2864">
        <v>0</v>
      </c>
      <c r="AE2864">
        <v>0</v>
      </c>
      <c r="AF2864">
        <v>0</v>
      </c>
      <c r="AG2864">
        <v>0</v>
      </c>
      <c r="AH2864">
        <v>25.9</v>
      </c>
      <c r="AI2864">
        <v>0</v>
      </c>
      <c r="AK2864">
        <v>0</v>
      </c>
      <c r="AM2864">
        <v>1292.4100000000001</v>
      </c>
      <c r="AO2864" t="s">
        <v>48</v>
      </c>
      <c r="AP2864" t="s">
        <v>5848</v>
      </c>
    </row>
    <row r="2865" spans="1:42" x14ac:dyDescent="0.25">
      <c r="A2865">
        <v>20190827</v>
      </c>
      <c r="B2865" t="s">
        <v>5583</v>
      </c>
      <c r="C2865" t="s">
        <v>5586</v>
      </c>
      <c r="D2865">
        <v>1</v>
      </c>
      <c r="E2865">
        <v>0</v>
      </c>
      <c r="F2865" t="s">
        <v>5296</v>
      </c>
      <c r="G2865" t="s">
        <v>5297</v>
      </c>
      <c r="H2865">
        <v>1900</v>
      </c>
      <c r="I2865">
        <v>1900</v>
      </c>
      <c r="J2865" t="s">
        <v>46</v>
      </c>
      <c r="K2865" t="s">
        <v>47</v>
      </c>
      <c r="L2865" t="s">
        <v>48</v>
      </c>
      <c r="M2865" t="s">
        <v>48</v>
      </c>
      <c r="N2865" t="s">
        <v>48</v>
      </c>
      <c r="O2865">
        <v>-3.5</v>
      </c>
      <c r="P2865">
        <v>-3.5</v>
      </c>
      <c r="Q2865" t="s">
        <v>48</v>
      </c>
      <c r="R2865" t="s">
        <v>48</v>
      </c>
      <c r="S2865" t="s">
        <v>48</v>
      </c>
      <c r="T2865">
        <v>90</v>
      </c>
      <c r="U2865">
        <v>90</v>
      </c>
      <c r="V2865">
        <v>0</v>
      </c>
      <c r="W2865">
        <v>91.5</v>
      </c>
      <c r="X2865" t="s">
        <v>50</v>
      </c>
      <c r="Z2865">
        <v>0</v>
      </c>
      <c r="AA2865" t="s">
        <v>51</v>
      </c>
      <c r="AB2865">
        <v>0</v>
      </c>
      <c r="AC2865">
        <v>7</v>
      </c>
      <c r="AD2865">
        <v>0</v>
      </c>
      <c r="AE2865">
        <v>0</v>
      </c>
      <c r="AF2865">
        <v>0</v>
      </c>
      <c r="AG2865">
        <v>0</v>
      </c>
      <c r="AH2865">
        <v>91.5</v>
      </c>
      <c r="AI2865">
        <v>0</v>
      </c>
      <c r="AK2865">
        <v>0</v>
      </c>
      <c r="AM2865">
        <v>4565.8500000000004</v>
      </c>
      <c r="AO2865" t="s">
        <v>48</v>
      </c>
      <c r="AP2865" t="s">
        <v>5849</v>
      </c>
    </row>
    <row r="2866" spans="1:42" x14ac:dyDescent="0.25">
      <c r="A2866">
        <v>20190827</v>
      </c>
      <c r="B2866" t="s">
        <v>5586</v>
      </c>
      <c r="C2866" t="s">
        <v>5589</v>
      </c>
      <c r="D2866">
        <v>1</v>
      </c>
      <c r="E2866">
        <v>0</v>
      </c>
      <c r="F2866" t="s">
        <v>5296</v>
      </c>
      <c r="G2866" t="s">
        <v>5297</v>
      </c>
      <c r="H2866">
        <v>1900</v>
      </c>
      <c r="I2866">
        <v>1900</v>
      </c>
      <c r="J2866" t="s">
        <v>46</v>
      </c>
      <c r="K2866" t="s">
        <v>47</v>
      </c>
      <c r="L2866" t="s">
        <v>48</v>
      </c>
      <c r="M2866" t="s">
        <v>48</v>
      </c>
      <c r="N2866" t="s">
        <v>48</v>
      </c>
      <c r="O2866">
        <v>-3.5</v>
      </c>
      <c r="P2866">
        <v>-3.5</v>
      </c>
      <c r="Q2866" t="s">
        <v>48</v>
      </c>
      <c r="R2866" t="s">
        <v>48</v>
      </c>
      <c r="S2866" t="s">
        <v>48</v>
      </c>
      <c r="T2866">
        <v>90</v>
      </c>
      <c r="U2866">
        <v>90</v>
      </c>
      <c r="V2866">
        <v>0</v>
      </c>
      <c r="W2866">
        <v>50.9</v>
      </c>
      <c r="X2866" t="s">
        <v>50</v>
      </c>
      <c r="Z2866">
        <v>0</v>
      </c>
      <c r="AA2866" t="s">
        <v>51</v>
      </c>
      <c r="AB2866">
        <v>0</v>
      </c>
      <c r="AC2866">
        <v>7</v>
      </c>
      <c r="AD2866">
        <v>0</v>
      </c>
      <c r="AE2866">
        <v>0</v>
      </c>
      <c r="AF2866">
        <v>0</v>
      </c>
      <c r="AG2866">
        <v>0</v>
      </c>
      <c r="AH2866">
        <v>50.9</v>
      </c>
      <c r="AI2866">
        <v>0</v>
      </c>
      <c r="AK2866">
        <v>0</v>
      </c>
      <c r="AM2866">
        <v>2539.91</v>
      </c>
      <c r="AO2866" t="s">
        <v>48</v>
      </c>
      <c r="AP2866" t="s">
        <v>5850</v>
      </c>
    </row>
    <row r="2867" spans="1:42" x14ac:dyDescent="0.25">
      <c r="A2867">
        <v>20190827</v>
      </c>
      <c r="B2867" t="s">
        <v>5851</v>
      </c>
      <c r="C2867" t="s">
        <v>5852</v>
      </c>
      <c r="D2867">
        <v>1</v>
      </c>
      <c r="E2867">
        <v>0</v>
      </c>
      <c r="F2867" t="s">
        <v>5296</v>
      </c>
      <c r="G2867" t="s">
        <v>5297</v>
      </c>
      <c r="H2867">
        <v>1900</v>
      </c>
      <c r="I2867">
        <v>1900</v>
      </c>
      <c r="J2867" t="s">
        <v>46</v>
      </c>
      <c r="K2867" t="s">
        <v>47</v>
      </c>
      <c r="L2867" t="s">
        <v>48</v>
      </c>
      <c r="M2867" t="s">
        <v>48</v>
      </c>
      <c r="N2867" t="s">
        <v>48</v>
      </c>
      <c r="O2867">
        <v>-3.5</v>
      </c>
      <c r="P2867">
        <v>-3.5</v>
      </c>
      <c r="Q2867" t="s">
        <v>48</v>
      </c>
      <c r="R2867" t="s">
        <v>48</v>
      </c>
      <c r="S2867" t="s">
        <v>48</v>
      </c>
      <c r="T2867">
        <v>63</v>
      </c>
      <c r="U2867">
        <v>63</v>
      </c>
      <c r="V2867">
        <v>0</v>
      </c>
      <c r="W2867">
        <v>14.6</v>
      </c>
      <c r="X2867" t="s">
        <v>50</v>
      </c>
      <c r="Z2867">
        <v>0</v>
      </c>
      <c r="AA2867" t="s">
        <v>51</v>
      </c>
      <c r="AB2867">
        <v>0</v>
      </c>
      <c r="AC2867">
        <v>7</v>
      </c>
      <c r="AD2867">
        <v>0</v>
      </c>
      <c r="AE2867">
        <v>0</v>
      </c>
      <c r="AF2867">
        <v>0</v>
      </c>
      <c r="AG2867">
        <v>0</v>
      </c>
      <c r="AH2867">
        <v>14.6</v>
      </c>
      <c r="AI2867">
        <v>0</v>
      </c>
      <c r="AK2867">
        <v>0</v>
      </c>
      <c r="AM2867">
        <v>911.04</v>
      </c>
      <c r="AO2867" t="s">
        <v>48</v>
      </c>
      <c r="AP2867" t="s">
        <v>5853</v>
      </c>
    </row>
    <row r="2868" spans="1:42" x14ac:dyDescent="0.25">
      <c r="A2868">
        <v>20190827</v>
      </c>
      <c r="B2868" t="s">
        <v>5851</v>
      </c>
      <c r="C2868" t="s">
        <v>5854</v>
      </c>
      <c r="D2868">
        <v>1</v>
      </c>
      <c r="E2868">
        <v>0</v>
      </c>
      <c r="F2868" t="s">
        <v>5296</v>
      </c>
      <c r="G2868" t="s">
        <v>5297</v>
      </c>
      <c r="H2868">
        <v>1900</v>
      </c>
      <c r="I2868">
        <v>1900</v>
      </c>
      <c r="J2868" t="s">
        <v>46</v>
      </c>
      <c r="K2868" t="s">
        <v>47</v>
      </c>
      <c r="L2868" t="s">
        <v>48</v>
      </c>
      <c r="M2868" t="s">
        <v>48</v>
      </c>
      <c r="N2868" t="s">
        <v>48</v>
      </c>
      <c r="O2868">
        <v>-3.5</v>
      </c>
      <c r="P2868">
        <v>-3.5</v>
      </c>
      <c r="Q2868" t="s">
        <v>48</v>
      </c>
      <c r="R2868" t="s">
        <v>48</v>
      </c>
      <c r="S2868" t="s">
        <v>48</v>
      </c>
      <c r="T2868">
        <v>90</v>
      </c>
      <c r="U2868">
        <v>90</v>
      </c>
      <c r="V2868">
        <v>0</v>
      </c>
      <c r="W2868">
        <v>16</v>
      </c>
      <c r="X2868" t="s">
        <v>50</v>
      </c>
      <c r="Z2868">
        <v>0</v>
      </c>
      <c r="AA2868" t="s">
        <v>51</v>
      </c>
      <c r="AB2868">
        <v>0</v>
      </c>
      <c r="AC2868">
        <v>7</v>
      </c>
      <c r="AD2868">
        <v>0</v>
      </c>
      <c r="AE2868">
        <v>0</v>
      </c>
      <c r="AF2868">
        <v>0</v>
      </c>
      <c r="AG2868">
        <v>0</v>
      </c>
      <c r="AH2868">
        <v>16</v>
      </c>
      <c r="AI2868">
        <v>0</v>
      </c>
      <c r="AK2868">
        <v>0</v>
      </c>
      <c r="AM2868">
        <v>798.4</v>
      </c>
      <c r="AO2868" t="s">
        <v>48</v>
      </c>
      <c r="AP2868" t="s">
        <v>5855</v>
      </c>
    </row>
    <row r="2869" spans="1:42" x14ac:dyDescent="0.25">
      <c r="A2869">
        <v>20190827</v>
      </c>
      <c r="B2869" t="s">
        <v>5851</v>
      </c>
      <c r="C2869" t="s">
        <v>5571</v>
      </c>
      <c r="D2869">
        <v>1</v>
      </c>
      <c r="E2869">
        <v>0</v>
      </c>
      <c r="F2869" t="s">
        <v>5296</v>
      </c>
      <c r="G2869" t="s">
        <v>5297</v>
      </c>
      <c r="H2869">
        <v>1900</v>
      </c>
      <c r="I2869">
        <v>1900</v>
      </c>
      <c r="J2869" t="s">
        <v>46</v>
      </c>
      <c r="K2869" t="s">
        <v>47</v>
      </c>
      <c r="L2869" t="s">
        <v>48</v>
      </c>
      <c r="M2869" t="s">
        <v>48</v>
      </c>
      <c r="N2869" t="s">
        <v>48</v>
      </c>
      <c r="O2869">
        <v>-3.5</v>
      </c>
      <c r="P2869">
        <v>-3.5</v>
      </c>
      <c r="Q2869" t="s">
        <v>48</v>
      </c>
      <c r="R2869" t="s">
        <v>48</v>
      </c>
      <c r="S2869" t="s">
        <v>48</v>
      </c>
      <c r="T2869">
        <v>90</v>
      </c>
      <c r="U2869">
        <v>90</v>
      </c>
      <c r="V2869">
        <v>0</v>
      </c>
      <c r="W2869">
        <v>78</v>
      </c>
      <c r="X2869" t="s">
        <v>50</v>
      </c>
      <c r="Z2869">
        <v>0</v>
      </c>
      <c r="AA2869" t="s">
        <v>51</v>
      </c>
      <c r="AB2869">
        <v>0</v>
      </c>
      <c r="AC2869">
        <v>7</v>
      </c>
      <c r="AD2869">
        <v>0</v>
      </c>
      <c r="AE2869">
        <v>0</v>
      </c>
      <c r="AF2869">
        <v>0</v>
      </c>
      <c r="AG2869">
        <v>0</v>
      </c>
      <c r="AH2869">
        <v>78</v>
      </c>
      <c r="AI2869">
        <v>0</v>
      </c>
      <c r="AK2869">
        <v>0</v>
      </c>
      <c r="AM2869">
        <v>3892.2</v>
      </c>
      <c r="AO2869" t="s">
        <v>48</v>
      </c>
      <c r="AP2869" t="s">
        <v>5856</v>
      </c>
    </row>
    <row r="2870" spans="1:42" x14ac:dyDescent="0.25">
      <c r="A2870">
        <v>20190827</v>
      </c>
      <c r="B2870" t="s">
        <v>5854</v>
      </c>
      <c r="C2870" t="s">
        <v>5857</v>
      </c>
      <c r="D2870">
        <v>1</v>
      </c>
      <c r="E2870">
        <v>0</v>
      </c>
      <c r="F2870" t="s">
        <v>5296</v>
      </c>
      <c r="G2870" t="s">
        <v>5297</v>
      </c>
      <c r="H2870">
        <v>1900</v>
      </c>
      <c r="I2870">
        <v>1900</v>
      </c>
      <c r="J2870" t="s">
        <v>46</v>
      </c>
      <c r="K2870" t="s">
        <v>47</v>
      </c>
      <c r="L2870" t="s">
        <v>48</v>
      </c>
      <c r="M2870" t="s">
        <v>48</v>
      </c>
      <c r="N2870" t="s">
        <v>48</v>
      </c>
      <c r="O2870">
        <v>-3.5</v>
      </c>
      <c r="P2870">
        <v>-3.5</v>
      </c>
      <c r="Q2870" t="s">
        <v>48</v>
      </c>
      <c r="R2870" t="s">
        <v>48</v>
      </c>
      <c r="S2870" t="s">
        <v>48</v>
      </c>
      <c r="T2870">
        <v>63</v>
      </c>
      <c r="U2870">
        <v>63</v>
      </c>
      <c r="V2870">
        <v>0</v>
      </c>
      <c r="W2870">
        <v>29</v>
      </c>
      <c r="X2870" t="s">
        <v>50</v>
      </c>
      <c r="Z2870">
        <v>0</v>
      </c>
      <c r="AA2870" t="s">
        <v>51</v>
      </c>
      <c r="AB2870">
        <v>0</v>
      </c>
      <c r="AC2870">
        <v>7</v>
      </c>
      <c r="AD2870">
        <v>0</v>
      </c>
      <c r="AE2870">
        <v>0</v>
      </c>
      <c r="AF2870">
        <v>0</v>
      </c>
      <c r="AG2870">
        <v>0</v>
      </c>
      <c r="AH2870">
        <v>29</v>
      </c>
      <c r="AI2870">
        <v>0</v>
      </c>
      <c r="AK2870">
        <v>0</v>
      </c>
      <c r="AM2870">
        <v>1809.6</v>
      </c>
      <c r="AO2870" t="s">
        <v>48</v>
      </c>
      <c r="AP2870" t="s">
        <v>5858</v>
      </c>
    </row>
    <row r="2871" spans="1:42" x14ac:dyDescent="0.25">
      <c r="A2871">
        <v>20190827</v>
      </c>
      <c r="B2871" t="s">
        <v>5859</v>
      </c>
      <c r="C2871" t="s">
        <v>5860</v>
      </c>
      <c r="D2871">
        <v>1</v>
      </c>
      <c r="E2871">
        <v>0</v>
      </c>
      <c r="F2871" t="s">
        <v>5296</v>
      </c>
      <c r="G2871" t="s">
        <v>5297</v>
      </c>
      <c r="H2871">
        <v>1900</v>
      </c>
      <c r="I2871">
        <v>1900</v>
      </c>
      <c r="J2871" t="s">
        <v>5298</v>
      </c>
      <c r="K2871" t="s">
        <v>47</v>
      </c>
      <c r="L2871" t="s">
        <v>48</v>
      </c>
      <c r="M2871" t="s">
        <v>48</v>
      </c>
      <c r="N2871" t="s">
        <v>48</v>
      </c>
      <c r="O2871">
        <v>-3.5</v>
      </c>
      <c r="P2871">
        <v>-3.5</v>
      </c>
      <c r="Q2871" t="s">
        <v>48</v>
      </c>
      <c r="R2871" t="s">
        <v>48</v>
      </c>
      <c r="S2871" t="s">
        <v>48</v>
      </c>
      <c r="T2871">
        <v>63</v>
      </c>
      <c r="U2871">
        <v>63</v>
      </c>
      <c r="V2871">
        <v>0</v>
      </c>
      <c r="W2871">
        <v>7.6</v>
      </c>
      <c r="X2871" t="s">
        <v>50</v>
      </c>
      <c r="Z2871">
        <v>0</v>
      </c>
      <c r="AA2871" t="s">
        <v>51</v>
      </c>
      <c r="AB2871">
        <v>0</v>
      </c>
      <c r="AC2871">
        <v>7</v>
      </c>
      <c r="AD2871">
        <v>0</v>
      </c>
      <c r="AE2871">
        <v>0</v>
      </c>
      <c r="AF2871">
        <v>0</v>
      </c>
      <c r="AG2871">
        <v>0</v>
      </c>
      <c r="AH2871">
        <v>7.6</v>
      </c>
      <c r="AI2871">
        <v>0</v>
      </c>
      <c r="AK2871">
        <v>0</v>
      </c>
      <c r="AM2871">
        <v>322.24</v>
      </c>
      <c r="AO2871" t="s">
        <v>48</v>
      </c>
      <c r="AP2871" t="s">
        <v>5861</v>
      </c>
    </row>
    <row r="2872" spans="1:42" x14ac:dyDescent="0.25">
      <c r="A2872">
        <v>20190827</v>
      </c>
      <c r="B2872" t="s">
        <v>5859</v>
      </c>
      <c r="C2872" t="s">
        <v>5862</v>
      </c>
      <c r="D2872">
        <v>1</v>
      </c>
      <c r="E2872">
        <v>0</v>
      </c>
      <c r="F2872" t="s">
        <v>5296</v>
      </c>
      <c r="G2872" t="s">
        <v>5297</v>
      </c>
      <c r="H2872">
        <v>1900</v>
      </c>
      <c r="I2872">
        <v>1900</v>
      </c>
      <c r="J2872" t="s">
        <v>5298</v>
      </c>
      <c r="K2872" t="s">
        <v>47</v>
      </c>
      <c r="L2872" t="s">
        <v>48</v>
      </c>
      <c r="M2872" t="s">
        <v>48</v>
      </c>
      <c r="N2872" t="s">
        <v>48</v>
      </c>
      <c r="O2872">
        <v>-3.5</v>
      </c>
      <c r="P2872">
        <v>-3.5</v>
      </c>
      <c r="Q2872" t="s">
        <v>48</v>
      </c>
      <c r="R2872" t="s">
        <v>48</v>
      </c>
      <c r="S2872" t="s">
        <v>48</v>
      </c>
      <c r="T2872">
        <v>110</v>
      </c>
      <c r="U2872">
        <v>110</v>
      </c>
      <c r="V2872">
        <v>0</v>
      </c>
      <c r="W2872">
        <v>93.1</v>
      </c>
      <c r="X2872" t="s">
        <v>50</v>
      </c>
      <c r="Z2872">
        <v>0</v>
      </c>
      <c r="AA2872" t="s">
        <v>51</v>
      </c>
      <c r="AB2872">
        <v>0</v>
      </c>
      <c r="AC2872">
        <v>7</v>
      </c>
      <c r="AD2872">
        <v>0</v>
      </c>
      <c r="AE2872">
        <v>0</v>
      </c>
      <c r="AF2872">
        <v>0</v>
      </c>
      <c r="AG2872">
        <v>0</v>
      </c>
      <c r="AH2872">
        <v>93.1</v>
      </c>
      <c r="AI2872">
        <v>0</v>
      </c>
      <c r="AK2872">
        <v>0</v>
      </c>
      <c r="AM2872">
        <v>4645.6899999999996</v>
      </c>
      <c r="AO2872" t="s">
        <v>48</v>
      </c>
      <c r="AP2872" t="s">
        <v>5863</v>
      </c>
    </row>
    <row r="2873" spans="1:42" x14ac:dyDescent="0.25">
      <c r="A2873">
        <v>20191113</v>
      </c>
      <c r="B2873" t="s">
        <v>5862</v>
      </c>
      <c r="C2873" t="s">
        <v>5465</v>
      </c>
      <c r="D2873">
        <v>1</v>
      </c>
      <c r="E2873">
        <v>0</v>
      </c>
      <c r="F2873" t="s">
        <v>5296</v>
      </c>
      <c r="G2873" t="s">
        <v>5297</v>
      </c>
      <c r="H2873">
        <v>1900</v>
      </c>
      <c r="I2873">
        <v>1900</v>
      </c>
      <c r="J2873" t="s">
        <v>5298</v>
      </c>
      <c r="K2873" t="s">
        <v>47</v>
      </c>
      <c r="L2873" t="s">
        <v>48</v>
      </c>
      <c r="M2873" t="s">
        <v>48</v>
      </c>
      <c r="N2873" t="s">
        <v>48</v>
      </c>
      <c r="O2873">
        <v>-3.5</v>
      </c>
      <c r="P2873">
        <v>-3.5</v>
      </c>
      <c r="Q2873" t="s">
        <v>48</v>
      </c>
      <c r="R2873" t="s">
        <v>48</v>
      </c>
      <c r="S2873" t="s">
        <v>48</v>
      </c>
      <c r="T2873">
        <v>63</v>
      </c>
      <c r="U2873">
        <v>63</v>
      </c>
      <c r="V2873">
        <v>0</v>
      </c>
      <c r="W2873">
        <v>18.2</v>
      </c>
      <c r="X2873" t="s">
        <v>50</v>
      </c>
      <c r="Z2873">
        <v>0</v>
      </c>
      <c r="AA2873" t="s">
        <v>51</v>
      </c>
      <c r="AB2873">
        <v>0</v>
      </c>
      <c r="AC2873">
        <v>7</v>
      </c>
      <c r="AD2873">
        <v>0</v>
      </c>
      <c r="AE2873">
        <v>0</v>
      </c>
      <c r="AF2873">
        <v>0</v>
      </c>
      <c r="AG2873">
        <v>0</v>
      </c>
      <c r="AH2873">
        <v>18.2</v>
      </c>
      <c r="AI2873">
        <v>0</v>
      </c>
      <c r="AK2873">
        <v>0</v>
      </c>
      <c r="AM2873">
        <v>771.68</v>
      </c>
      <c r="AO2873" t="s">
        <v>48</v>
      </c>
      <c r="AP2873" t="s">
        <v>5864</v>
      </c>
    </row>
    <row r="2874" spans="1:42" x14ac:dyDescent="0.25">
      <c r="A2874">
        <v>20190827</v>
      </c>
      <c r="B2874" t="s">
        <v>5862</v>
      </c>
      <c r="C2874" t="s">
        <v>5463</v>
      </c>
      <c r="D2874">
        <v>1</v>
      </c>
      <c r="E2874">
        <v>0</v>
      </c>
      <c r="F2874" t="s">
        <v>5296</v>
      </c>
      <c r="G2874" t="s">
        <v>5297</v>
      </c>
      <c r="H2874">
        <v>1900</v>
      </c>
      <c r="I2874">
        <v>1900</v>
      </c>
      <c r="J2874" t="s">
        <v>5298</v>
      </c>
      <c r="K2874" t="s">
        <v>47</v>
      </c>
      <c r="L2874" t="s">
        <v>48</v>
      </c>
      <c r="M2874" t="s">
        <v>48</v>
      </c>
      <c r="N2874" t="s">
        <v>48</v>
      </c>
      <c r="O2874">
        <v>-3.5</v>
      </c>
      <c r="P2874">
        <v>-3.5</v>
      </c>
      <c r="Q2874" t="s">
        <v>48</v>
      </c>
      <c r="R2874" t="s">
        <v>48</v>
      </c>
      <c r="S2874" t="s">
        <v>48</v>
      </c>
      <c r="T2874">
        <v>110</v>
      </c>
      <c r="U2874">
        <v>110</v>
      </c>
      <c r="V2874">
        <v>0</v>
      </c>
      <c r="W2874">
        <v>7</v>
      </c>
      <c r="X2874" t="s">
        <v>50</v>
      </c>
      <c r="Z2874">
        <v>0</v>
      </c>
      <c r="AA2874" t="s">
        <v>51</v>
      </c>
      <c r="AB2874">
        <v>0</v>
      </c>
      <c r="AC2874">
        <v>7</v>
      </c>
      <c r="AD2874">
        <v>0</v>
      </c>
      <c r="AE2874">
        <v>0</v>
      </c>
      <c r="AF2874">
        <v>0</v>
      </c>
      <c r="AG2874">
        <v>0</v>
      </c>
      <c r="AH2874">
        <v>7</v>
      </c>
      <c r="AI2874">
        <v>0</v>
      </c>
      <c r="AK2874">
        <v>0</v>
      </c>
      <c r="AM2874">
        <v>349.3</v>
      </c>
      <c r="AO2874" t="s">
        <v>48</v>
      </c>
      <c r="AP2874" t="s">
        <v>5865</v>
      </c>
    </row>
    <row r="2875" spans="1:42" x14ac:dyDescent="0.25">
      <c r="A2875">
        <v>20190827</v>
      </c>
      <c r="B2875" t="s">
        <v>5866</v>
      </c>
      <c r="C2875" t="s">
        <v>5424</v>
      </c>
      <c r="D2875">
        <v>1</v>
      </c>
      <c r="E2875">
        <v>0</v>
      </c>
      <c r="F2875" t="s">
        <v>5296</v>
      </c>
      <c r="G2875" t="s">
        <v>5297</v>
      </c>
      <c r="H2875">
        <v>1900</v>
      </c>
      <c r="I2875">
        <v>1900</v>
      </c>
      <c r="J2875" t="s">
        <v>5298</v>
      </c>
      <c r="K2875" t="s">
        <v>47</v>
      </c>
      <c r="L2875" t="s">
        <v>48</v>
      </c>
      <c r="M2875" t="s">
        <v>48</v>
      </c>
      <c r="N2875" t="s">
        <v>48</v>
      </c>
      <c r="O2875">
        <v>-3.5</v>
      </c>
      <c r="P2875">
        <v>-3.5</v>
      </c>
      <c r="Q2875" t="s">
        <v>48</v>
      </c>
      <c r="R2875" t="s">
        <v>48</v>
      </c>
      <c r="S2875" t="s">
        <v>48</v>
      </c>
      <c r="T2875">
        <v>110</v>
      </c>
      <c r="U2875">
        <v>110</v>
      </c>
      <c r="V2875">
        <v>0</v>
      </c>
      <c r="W2875">
        <v>67.7</v>
      </c>
      <c r="X2875" t="s">
        <v>50</v>
      </c>
      <c r="Z2875">
        <v>0</v>
      </c>
      <c r="AA2875" t="s">
        <v>51</v>
      </c>
      <c r="AB2875">
        <v>0</v>
      </c>
      <c r="AC2875">
        <v>7</v>
      </c>
      <c r="AD2875">
        <v>0</v>
      </c>
      <c r="AE2875">
        <v>0</v>
      </c>
      <c r="AF2875">
        <v>0</v>
      </c>
      <c r="AG2875">
        <v>0</v>
      </c>
      <c r="AH2875">
        <v>67.7</v>
      </c>
      <c r="AI2875">
        <v>0</v>
      </c>
      <c r="AK2875">
        <v>0</v>
      </c>
      <c r="AM2875">
        <v>3378.23</v>
      </c>
      <c r="AO2875" t="s">
        <v>48</v>
      </c>
      <c r="AP2875" t="s">
        <v>5867</v>
      </c>
    </row>
    <row r="2876" spans="1:42" x14ac:dyDescent="0.25">
      <c r="A2876">
        <v>20190827</v>
      </c>
      <c r="B2876" t="s">
        <v>5866</v>
      </c>
      <c r="C2876" t="s">
        <v>5868</v>
      </c>
      <c r="D2876">
        <v>1</v>
      </c>
      <c r="E2876">
        <v>0</v>
      </c>
      <c r="F2876" t="s">
        <v>5296</v>
      </c>
      <c r="G2876" t="s">
        <v>5297</v>
      </c>
      <c r="H2876">
        <v>1900</v>
      </c>
      <c r="I2876">
        <v>1900</v>
      </c>
      <c r="J2876" t="s">
        <v>5298</v>
      </c>
      <c r="K2876" t="s">
        <v>47</v>
      </c>
      <c r="L2876" t="s">
        <v>48</v>
      </c>
      <c r="M2876" t="s">
        <v>48</v>
      </c>
      <c r="N2876" t="s">
        <v>48</v>
      </c>
      <c r="O2876">
        <v>-3.5</v>
      </c>
      <c r="P2876">
        <v>-3.5</v>
      </c>
      <c r="Q2876" t="s">
        <v>48</v>
      </c>
      <c r="R2876" t="s">
        <v>48</v>
      </c>
      <c r="S2876" t="s">
        <v>48</v>
      </c>
      <c r="T2876">
        <v>63</v>
      </c>
      <c r="U2876">
        <v>63</v>
      </c>
      <c r="V2876">
        <v>0</v>
      </c>
      <c r="W2876">
        <v>118.5</v>
      </c>
      <c r="X2876" t="s">
        <v>50</v>
      </c>
      <c r="Z2876">
        <v>0</v>
      </c>
      <c r="AA2876" t="s">
        <v>51</v>
      </c>
      <c r="AB2876">
        <v>0</v>
      </c>
      <c r="AC2876">
        <v>7</v>
      </c>
      <c r="AD2876">
        <v>0</v>
      </c>
      <c r="AE2876">
        <v>0</v>
      </c>
      <c r="AF2876">
        <v>0</v>
      </c>
      <c r="AG2876">
        <v>0</v>
      </c>
      <c r="AH2876">
        <v>118.5</v>
      </c>
      <c r="AI2876">
        <v>0</v>
      </c>
      <c r="AK2876">
        <v>0</v>
      </c>
      <c r="AM2876">
        <v>5024.3999999999996</v>
      </c>
      <c r="AO2876" t="s">
        <v>48</v>
      </c>
      <c r="AP2876" t="s">
        <v>5869</v>
      </c>
    </row>
    <row r="2877" spans="1:42" x14ac:dyDescent="0.25">
      <c r="A2877">
        <v>20190827</v>
      </c>
      <c r="B2877" t="s">
        <v>5424</v>
      </c>
      <c r="C2877" t="s">
        <v>5659</v>
      </c>
      <c r="D2877">
        <v>1</v>
      </c>
      <c r="E2877">
        <v>0</v>
      </c>
      <c r="F2877" t="s">
        <v>5296</v>
      </c>
      <c r="G2877" t="s">
        <v>5297</v>
      </c>
      <c r="H2877">
        <v>1900</v>
      </c>
      <c r="I2877">
        <v>1900</v>
      </c>
      <c r="J2877" t="s">
        <v>5298</v>
      </c>
      <c r="K2877" t="s">
        <v>47</v>
      </c>
      <c r="L2877" t="s">
        <v>48</v>
      </c>
      <c r="M2877" t="s">
        <v>48</v>
      </c>
      <c r="N2877" t="s">
        <v>48</v>
      </c>
      <c r="O2877">
        <v>-3.5</v>
      </c>
      <c r="P2877">
        <v>-3.5</v>
      </c>
      <c r="Q2877" t="s">
        <v>48</v>
      </c>
      <c r="R2877" t="s">
        <v>48</v>
      </c>
      <c r="S2877" t="s">
        <v>48</v>
      </c>
      <c r="T2877">
        <v>110</v>
      </c>
      <c r="U2877">
        <v>110</v>
      </c>
      <c r="V2877">
        <v>0</v>
      </c>
      <c r="W2877">
        <v>58.4</v>
      </c>
      <c r="X2877" t="s">
        <v>50</v>
      </c>
      <c r="Z2877">
        <v>0</v>
      </c>
      <c r="AA2877" t="s">
        <v>51</v>
      </c>
      <c r="AB2877">
        <v>0</v>
      </c>
      <c r="AC2877">
        <v>7</v>
      </c>
      <c r="AD2877">
        <v>0</v>
      </c>
      <c r="AE2877">
        <v>0</v>
      </c>
      <c r="AF2877">
        <v>0</v>
      </c>
      <c r="AG2877">
        <v>0</v>
      </c>
      <c r="AH2877">
        <v>58.4</v>
      </c>
      <c r="AI2877">
        <v>0</v>
      </c>
      <c r="AK2877">
        <v>0</v>
      </c>
      <c r="AM2877">
        <v>2914.16</v>
      </c>
      <c r="AO2877" t="s">
        <v>48</v>
      </c>
      <c r="AP2877" t="s">
        <v>5870</v>
      </c>
    </row>
    <row r="2878" spans="1:42" x14ac:dyDescent="0.25">
      <c r="A2878">
        <v>20190827</v>
      </c>
      <c r="B2878" t="s">
        <v>5392</v>
      </c>
      <c r="C2878" t="s">
        <v>5397</v>
      </c>
      <c r="D2878">
        <v>1</v>
      </c>
      <c r="E2878">
        <v>0</v>
      </c>
      <c r="F2878" t="s">
        <v>5296</v>
      </c>
      <c r="G2878" t="s">
        <v>5297</v>
      </c>
      <c r="H2878">
        <v>1900</v>
      </c>
      <c r="I2878">
        <v>1900</v>
      </c>
      <c r="J2878" t="s">
        <v>5298</v>
      </c>
      <c r="K2878" t="s">
        <v>47</v>
      </c>
      <c r="L2878" t="s">
        <v>48</v>
      </c>
      <c r="M2878" t="s">
        <v>48</v>
      </c>
      <c r="N2878" t="s">
        <v>48</v>
      </c>
      <c r="O2878">
        <v>-3.5</v>
      </c>
      <c r="P2878">
        <v>-3.5</v>
      </c>
      <c r="Q2878" t="s">
        <v>48</v>
      </c>
      <c r="R2878" t="s">
        <v>48</v>
      </c>
      <c r="S2878" t="s">
        <v>48</v>
      </c>
      <c r="T2878">
        <v>110</v>
      </c>
      <c r="U2878">
        <v>110</v>
      </c>
      <c r="V2878">
        <v>0</v>
      </c>
      <c r="W2878">
        <v>169.8</v>
      </c>
      <c r="X2878" t="s">
        <v>50</v>
      </c>
      <c r="Z2878">
        <v>0</v>
      </c>
      <c r="AA2878" t="s">
        <v>51</v>
      </c>
      <c r="AB2878">
        <v>0</v>
      </c>
      <c r="AC2878">
        <v>7</v>
      </c>
      <c r="AD2878">
        <v>0</v>
      </c>
      <c r="AE2878">
        <v>0</v>
      </c>
      <c r="AF2878">
        <v>0</v>
      </c>
      <c r="AG2878">
        <v>0</v>
      </c>
      <c r="AH2878">
        <v>169.8</v>
      </c>
      <c r="AI2878">
        <v>0</v>
      </c>
      <c r="AK2878">
        <v>0</v>
      </c>
      <c r="AM2878">
        <v>8473.02</v>
      </c>
      <c r="AO2878" t="s">
        <v>48</v>
      </c>
      <c r="AP2878" t="s">
        <v>5871</v>
      </c>
    </row>
    <row r="2879" spans="1:42" x14ac:dyDescent="0.25">
      <c r="A2879">
        <v>20190827</v>
      </c>
      <c r="B2879" t="s">
        <v>5397</v>
      </c>
      <c r="C2879" t="s">
        <v>5872</v>
      </c>
      <c r="D2879">
        <v>1</v>
      </c>
      <c r="E2879">
        <v>0</v>
      </c>
      <c r="F2879" t="s">
        <v>5296</v>
      </c>
      <c r="G2879" t="s">
        <v>5297</v>
      </c>
      <c r="H2879">
        <v>1900</v>
      </c>
      <c r="I2879">
        <v>1900</v>
      </c>
      <c r="J2879" t="s">
        <v>5298</v>
      </c>
      <c r="K2879" t="s">
        <v>47</v>
      </c>
      <c r="L2879" t="s">
        <v>48</v>
      </c>
      <c r="M2879" t="s">
        <v>48</v>
      </c>
      <c r="N2879" t="s">
        <v>48</v>
      </c>
      <c r="O2879">
        <v>-3.5</v>
      </c>
      <c r="P2879">
        <v>-3.5</v>
      </c>
      <c r="Q2879" t="s">
        <v>48</v>
      </c>
      <c r="R2879" t="s">
        <v>48</v>
      </c>
      <c r="S2879" t="s">
        <v>48</v>
      </c>
      <c r="T2879">
        <v>110</v>
      </c>
      <c r="U2879">
        <v>110</v>
      </c>
      <c r="V2879">
        <v>0</v>
      </c>
      <c r="W2879">
        <v>45.3</v>
      </c>
      <c r="X2879" t="s">
        <v>50</v>
      </c>
      <c r="Z2879">
        <v>0</v>
      </c>
      <c r="AA2879" t="s">
        <v>51</v>
      </c>
      <c r="AB2879">
        <v>0</v>
      </c>
      <c r="AC2879">
        <v>7</v>
      </c>
      <c r="AD2879">
        <v>0</v>
      </c>
      <c r="AE2879">
        <v>0</v>
      </c>
      <c r="AF2879">
        <v>0</v>
      </c>
      <c r="AG2879">
        <v>0</v>
      </c>
      <c r="AH2879">
        <v>45.3</v>
      </c>
      <c r="AI2879">
        <v>0</v>
      </c>
      <c r="AK2879">
        <v>0</v>
      </c>
      <c r="AM2879">
        <v>2260.4699999999998</v>
      </c>
      <c r="AO2879" t="s">
        <v>48</v>
      </c>
      <c r="AP2879" t="s">
        <v>5873</v>
      </c>
    </row>
    <row r="2880" spans="1:42" x14ac:dyDescent="0.25">
      <c r="A2880">
        <v>20190827</v>
      </c>
      <c r="B2880" t="s">
        <v>5874</v>
      </c>
      <c r="C2880" t="s">
        <v>5875</v>
      </c>
      <c r="D2880">
        <v>1</v>
      </c>
      <c r="E2880">
        <v>0</v>
      </c>
      <c r="F2880" t="s">
        <v>5296</v>
      </c>
      <c r="G2880" t="s">
        <v>5297</v>
      </c>
      <c r="H2880">
        <v>1900</v>
      </c>
      <c r="I2880">
        <v>1900</v>
      </c>
      <c r="J2880" t="s">
        <v>5298</v>
      </c>
      <c r="K2880" t="s">
        <v>47</v>
      </c>
      <c r="L2880" t="s">
        <v>48</v>
      </c>
      <c r="M2880" t="s">
        <v>48</v>
      </c>
      <c r="N2880" t="s">
        <v>48</v>
      </c>
      <c r="O2880">
        <v>-3.5</v>
      </c>
      <c r="P2880">
        <v>-3.5</v>
      </c>
      <c r="Q2880" t="s">
        <v>48</v>
      </c>
      <c r="R2880" t="s">
        <v>48</v>
      </c>
      <c r="S2880" t="s">
        <v>48</v>
      </c>
      <c r="T2880">
        <v>63</v>
      </c>
      <c r="U2880">
        <v>63</v>
      </c>
      <c r="V2880">
        <v>0</v>
      </c>
      <c r="W2880">
        <v>36.4</v>
      </c>
      <c r="X2880" t="s">
        <v>50</v>
      </c>
      <c r="Z2880">
        <v>0</v>
      </c>
      <c r="AA2880" t="s">
        <v>51</v>
      </c>
      <c r="AB2880">
        <v>0</v>
      </c>
      <c r="AC2880">
        <v>7</v>
      </c>
      <c r="AD2880">
        <v>0</v>
      </c>
      <c r="AE2880">
        <v>0</v>
      </c>
      <c r="AF2880">
        <v>0</v>
      </c>
      <c r="AG2880">
        <v>0</v>
      </c>
      <c r="AH2880">
        <v>36.4</v>
      </c>
      <c r="AI2880">
        <v>0</v>
      </c>
      <c r="AK2880">
        <v>0</v>
      </c>
      <c r="AM2880">
        <v>1543.36</v>
      </c>
      <c r="AO2880" t="s">
        <v>48</v>
      </c>
      <c r="AP2880" t="s">
        <v>5876</v>
      </c>
    </row>
    <row r="2881" spans="1:42" x14ac:dyDescent="0.25">
      <c r="A2881">
        <v>20190827</v>
      </c>
      <c r="B2881" t="s">
        <v>5874</v>
      </c>
      <c r="C2881" t="s">
        <v>5371</v>
      </c>
      <c r="D2881">
        <v>1</v>
      </c>
      <c r="E2881">
        <v>0</v>
      </c>
      <c r="F2881" t="s">
        <v>5296</v>
      </c>
      <c r="G2881" t="s">
        <v>5297</v>
      </c>
      <c r="H2881">
        <v>1900</v>
      </c>
      <c r="I2881">
        <v>1900</v>
      </c>
      <c r="J2881" t="s">
        <v>5298</v>
      </c>
      <c r="K2881" t="s">
        <v>47</v>
      </c>
      <c r="L2881" t="s">
        <v>48</v>
      </c>
      <c r="M2881" t="s">
        <v>48</v>
      </c>
      <c r="N2881" t="s">
        <v>48</v>
      </c>
      <c r="O2881">
        <v>-3.5</v>
      </c>
      <c r="P2881">
        <v>-3.5</v>
      </c>
      <c r="Q2881" t="s">
        <v>48</v>
      </c>
      <c r="R2881" t="s">
        <v>48</v>
      </c>
      <c r="S2881" t="s">
        <v>48</v>
      </c>
      <c r="T2881">
        <v>110</v>
      </c>
      <c r="U2881">
        <v>110</v>
      </c>
      <c r="V2881">
        <v>0</v>
      </c>
      <c r="W2881">
        <v>74.8</v>
      </c>
      <c r="X2881" t="s">
        <v>50</v>
      </c>
      <c r="Z2881">
        <v>0</v>
      </c>
      <c r="AA2881" t="s">
        <v>51</v>
      </c>
      <c r="AB2881">
        <v>0</v>
      </c>
      <c r="AC2881">
        <v>7</v>
      </c>
      <c r="AD2881">
        <v>0</v>
      </c>
      <c r="AE2881">
        <v>0</v>
      </c>
      <c r="AF2881">
        <v>0</v>
      </c>
      <c r="AG2881">
        <v>0</v>
      </c>
      <c r="AH2881">
        <v>74.8</v>
      </c>
      <c r="AI2881">
        <v>0</v>
      </c>
      <c r="AK2881">
        <v>0</v>
      </c>
      <c r="AM2881">
        <v>3732.52</v>
      </c>
      <c r="AO2881" t="s">
        <v>48</v>
      </c>
      <c r="AP2881" t="s">
        <v>5877</v>
      </c>
    </row>
    <row r="2882" spans="1:42" x14ac:dyDescent="0.25">
      <c r="A2882">
        <v>20190827</v>
      </c>
      <c r="B2882" t="s">
        <v>5371</v>
      </c>
      <c r="C2882" t="s">
        <v>5878</v>
      </c>
      <c r="D2882">
        <v>1</v>
      </c>
      <c r="E2882">
        <v>0</v>
      </c>
      <c r="F2882" t="s">
        <v>5296</v>
      </c>
      <c r="G2882" t="s">
        <v>5297</v>
      </c>
      <c r="H2882">
        <v>1900</v>
      </c>
      <c r="I2882">
        <v>1900</v>
      </c>
      <c r="J2882" t="s">
        <v>5298</v>
      </c>
      <c r="K2882" t="s">
        <v>47</v>
      </c>
      <c r="L2882" t="s">
        <v>48</v>
      </c>
      <c r="M2882" t="s">
        <v>48</v>
      </c>
      <c r="N2882" t="s">
        <v>48</v>
      </c>
      <c r="O2882">
        <v>-3.5</v>
      </c>
      <c r="P2882">
        <v>-3.5</v>
      </c>
      <c r="Q2882" t="s">
        <v>48</v>
      </c>
      <c r="R2882" t="s">
        <v>48</v>
      </c>
      <c r="S2882" t="s">
        <v>48</v>
      </c>
      <c r="T2882">
        <v>110</v>
      </c>
      <c r="U2882">
        <v>110</v>
      </c>
      <c r="V2882">
        <v>0</v>
      </c>
      <c r="W2882">
        <v>50.3</v>
      </c>
      <c r="X2882" t="s">
        <v>50</v>
      </c>
      <c r="Z2882">
        <v>0</v>
      </c>
      <c r="AA2882" t="s">
        <v>51</v>
      </c>
      <c r="AB2882">
        <v>0</v>
      </c>
      <c r="AC2882">
        <v>7</v>
      </c>
      <c r="AD2882">
        <v>0</v>
      </c>
      <c r="AE2882">
        <v>0</v>
      </c>
      <c r="AF2882">
        <v>0</v>
      </c>
      <c r="AG2882">
        <v>0</v>
      </c>
      <c r="AH2882">
        <v>50.3</v>
      </c>
      <c r="AI2882">
        <v>0</v>
      </c>
      <c r="AK2882">
        <v>0</v>
      </c>
      <c r="AM2882">
        <v>2509.9699999999998</v>
      </c>
      <c r="AO2882" t="s">
        <v>48</v>
      </c>
      <c r="AP2882" t="s">
        <v>5879</v>
      </c>
    </row>
    <row r="2883" spans="1:42" x14ac:dyDescent="0.25">
      <c r="A2883">
        <v>20190827</v>
      </c>
      <c r="B2883" t="s">
        <v>5329</v>
      </c>
      <c r="C2883" t="s">
        <v>5880</v>
      </c>
      <c r="D2883">
        <v>1</v>
      </c>
      <c r="E2883">
        <v>0</v>
      </c>
      <c r="F2883" t="s">
        <v>5296</v>
      </c>
      <c r="G2883" t="s">
        <v>5297</v>
      </c>
      <c r="H2883">
        <v>1900</v>
      </c>
      <c r="I2883">
        <v>1900</v>
      </c>
      <c r="J2883" t="s">
        <v>5298</v>
      </c>
      <c r="K2883" t="s">
        <v>47</v>
      </c>
      <c r="L2883" t="s">
        <v>48</v>
      </c>
      <c r="M2883" t="s">
        <v>48</v>
      </c>
      <c r="N2883" t="s">
        <v>48</v>
      </c>
      <c r="O2883">
        <v>-3.5</v>
      </c>
      <c r="P2883">
        <v>-3.5</v>
      </c>
      <c r="Q2883" t="s">
        <v>48</v>
      </c>
      <c r="R2883" t="s">
        <v>48</v>
      </c>
      <c r="S2883" t="s">
        <v>48</v>
      </c>
      <c r="T2883">
        <v>110</v>
      </c>
      <c r="U2883">
        <v>110</v>
      </c>
      <c r="V2883">
        <v>0</v>
      </c>
      <c r="W2883">
        <v>9.6999999999999993</v>
      </c>
      <c r="X2883" t="s">
        <v>50</v>
      </c>
      <c r="Z2883">
        <v>0</v>
      </c>
      <c r="AA2883" t="s">
        <v>51</v>
      </c>
      <c r="AB2883">
        <v>0</v>
      </c>
      <c r="AC2883">
        <v>7</v>
      </c>
      <c r="AD2883">
        <v>0</v>
      </c>
      <c r="AE2883">
        <v>0</v>
      </c>
      <c r="AF2883">
        <v>0</v>
      </c>
      <c r="AG2883">
        <v>0</v>
      </c>
      <c r="AH2883">
        <v>9.6999999999999993</v>
      </c>
      <c r="AI2883">
        <v>0</v>
      </c>
      <c r="AK2883">
        <v>0</v>
      </c>
      <c r="AM2883">
        <v>484.03</v>
      </c>
      <c r="AO2883" t="s">
        <v>48</v>
      </c>
      <c r="AP2883" t="s">
        <v>5881</v>
      </c>
    </row>
    <row r="2884" spans="1:42" x14ac:dyDescent="0.25">
      <c r="A2884">
        <v>20190827</v>
      </c>
      <c r="B2884" t="s">
        <v>5880</v>
      </c>
      <c r="C2884" t="s">
        <v>5882</v>
      </c>
      <c r="D2884">
        <v>1</v>
      </c>
      <c r="E2884">
        <v>0</v>
      </c>
      <c r="F2884" t="s">
        <v>5296</v>
      </c>
      <c r="G2884" t="s">
        <v>5297</v>
      </c>
      <c r="H2884">
        <v>1900</v>
      </c>
      <c r="I2884">
        <v>1900</v>
      </c>
      <c r="J2884" t="s">
        <v>5298</v>
      </c>
      <c r="K2884" t="s">
        <v>47</v>
      </c>
      <c r="L2884" t="s">
        <v>48</v>
      </c>
      <c r="M2884" t="s">
        <v>48</v>
      </c>
      <c r="N2884" t="s">
        <v>48</v>
      </c>
      <c r="O2884">
        <v>-3.5</v>
      </c>
      <c r="P2884">
        <v>-3.5</v>
      </c>
      <c r="Q2884" t="s">
        <v>48</v>
      </c>
      <c r="R2884" t="s">
        <v>48</v>
      </c>
      <c r="S2884" t="s">
        <v>48</v>
      </c>
      <c r="T2884">
        <v>63</v>
      </c>
      <c r="U2884">
        <v>63</v>
      </c>
      <c r="V2884">
        <v>0</v>
      </c>
      <c r="W2884">
        <v>17.899999999999999</v>
      </c>
      <c r="X2884" t="s">
        <v>50</v>
      </c>
      <c r="Z2884">
        <v>0</v>
      </c>
      <c r="AA2884" t="s">
        <v>51</v>
      </c>
      <c r="AB2884">
        <v>0</v>
      </c>
      <c r="AC2884">
        <v>7</v>
      </c>
      <c r="AD2884">
        <v>0</v>
      </c>
      <c r="AE2884">
        <v>0</v>
      </c>
      <c r="AF2884">
        <v>0</v>
      </c>
      <c r="AG2884">
        <v>0</v>
      </c>
      <c r="AH2884">
        <v>17.899999999999999</v>
      </c>
      <c r="AI2884">
        <v>0</v>
      </c>
      <c r="AK2884">
        <v>0</v>
      </c>
      <c r="AM2884">
        <v>758.96</v>
      </c>
      <c r="AO2884" t="s">
        <v>48</v>
      </c>
      <c r="AP2884" t="s">
        <v>5883</v>
      </c>
    </row>
    <row r="2885" spans="1:42" x14ac:dyDescent="0.25">
      <c r="A2885">
        <v>20190827</v>
      </c>
      <c r="B2885" t="s">
        <v>5880</v>
      </c>
      <c r="C2885" t="s">
        <v>5324</v>
      </c>
      <c r="D2885">
        <v>1</v>
      </c>
      <c r="E2885">
        <v>0</v>
      </c>
      <c r="F2885" t="s">
        <v>5296</v>
      </c>
      <c r="G2885" t="s">
        <v>5297</v>
      </c>
      <c r="H2885">
        <v>1900</v>
      </c>
      <c r="I2885">
        <v>1900</v>
      </c>
      <c r="J2885" t="s">
        <v>5298</v>
      </c>
      <c r="K2885" t="s">
        <v>47</v>
      </c>
      <c r="L2885" t="s">
        <v>48</v>
      </c>
      <c r="M2885" t="s">
        <v>48</v>
      </c>
      <c r="N2885" t="s">
        <v>48</v>
      </c>
      <c r="O2885">
        <v>-3.5</v>
      </c>
      <c r="P2885">
        <v>-3.5</v>
      </c>
      <c r="Q2885" t="s">
        <v>48</v>
      </c>
      <c r="R2885" t="s">
        <v>48</v>
      </c>
      <c r="S2885" t="s">
        <v>48</v>
      </c>
      <c r="T2885">
        <v>110</v>
      </c>
      <c r="U2885">
        <v>110</v>
      </c>
      <c r="V2885">
        <v>0</v>
      </c>
      <c r="W2885">
        <v>77.7</v>
      </c>
      <c r="X2885" t="s">
        <v>50</v>
      </c>
      <c r="Z2885">
        <v>0</v>
      </c>
      <c r="AA2885" t="s">
        <v>51</v>
      </c>
      <c r="AB2885">
        <v>0</v>
      </c>
      <c r="AC2885">
        <v>7</v>
      </c>
      <c r="AD2885">
        <v>0</v>
      </c>
      <c r="AE2885">
        <v>0</v>
      </c>
      <c r="AF2885">
        <v>0</v>
      </c>
      <c r="AG2885">
        <v>0</v>
      </c>
      <c r="AH2885">
        <v>77.7</v>
      </c>
      <c r="AI2885">
        <v>0</v>
      </c>
      <c r="AK2885">
        <v>0</v>
      </c>
      <c r="AM2885">
        <v>3877.23</v>
      </c>
      <c r="AO2885" t="s">
        <v>48</v>
      </c>
      <c r="AP2885" t="s">
        <v>5884</v>
      </c>
    </row>
    <row r="2886" spans="1:42" x14ac:dyDescent="0.25">
      <c r="A2886">
        <v>20190827</v>
      </c>
      <c r="B2886" t="s">
        <v>5318</v>
      </c>
      <c r="C2886" t="s">
        <v>5751</v>
      </c>
      <c r="D2886">
        <v>1</v>
      </c>
      <c r="E2886">
        <v>0</v>
      </c>
      <c r="F2886" t="s">
        <v>5296</v>
      </c>
      <c r="G2886" t="s">
        <v>5297</v>
      </c>
      <c r="H2886">
        <v>1900</v>
      </c>
      <c r="I2886">
        <v>1900</v>
      </c>
      <c r="J2886" t="s">
        <v>5298</v>
      </c>
      <c r="K2886" t="s">
        <v>47</v>
      </c>
      <c r="L2886" t="s">
        <v>48</v>
      </c>
      <c r="M2886" t="s">
        <v>48</v>
      </c>
      <c r="N2886" t="s">
        <v>48</v>
      </c>
      <c r="O2886">
        <v>-3.5</v>
      </c>
      <c r="P2886">
        <v>-3.5</v>
      </c>
      <c r="Q2886" t="s">
        <v>48</v>
      </c>
      <c r="R2886" t="s">
        <v>48</v>
      </c>
      <c r="S2886" t="s">
        <v>48</v>
      </c>
      <c r="T2886">
        <v>110</v>
      </c>
      <c r="U2886">
        <v>110</v>
      </c>
      <c r="V2886">
        <v>0</v>
      </c>
      <c r="W2886">
        <v>64.2</v>
      </c>
      <c r="X2886" t="s">
        <v>50</v>
      </c>
      <c r="Z2886">
        <v>0</v>
      </c>
      <c r="AA2886" t="s">
        <v>51</v>
      </c>
      <c r="AB2886">
        <v>0</v>
      </c>
      <c r="AC2886">
        <v>7</v>
      </c>
      <c r="AD2886">
        <v>0</v>
      </c>
      <c r="AE2886">
        <v>0</v>
      </c>
      <c r="AF2886">
        <v>0</v>
      </c>
      <c r="AG2886">
        <v>0</v>
      </c>
      <c r="AH2886">
        <v>64.2</v>
      </c>
      <c r="AI2886">
        <v>0</v>
      </c>
      <c r="AK2886">
        <v>0</v>
      </c>
      <c r="AM2886">
        <v>3203.58</v>
      </c>
      <c r="AO2886" t="s">
        <v>48</v>
      </c>
      <c r="AP2886" t="s">
        <v>5885</v>
      </c>
    </row>
    <row r="2887" spans="1:42" x14ac:dyDescent="0.25">
      <c r="A2887">
        <v>20190827</v>
      </c>
      <c r="B2887" t="s">
        <v>5312</v>
      </c>
      <c r="C2887" t="s">
        <v>5309</v>
      </c>
      <c r="D2887">
        <v>1</v>
      </c>
      <c r="E2887">
        <v>0</v>
      </c>
      <c r="F2887" t="s">
        <v>5296</v>
      </c>
      <c r="G2887" t="s">
        <v>5297</v>
      </c>
      <c r="H2887">
        <v>1900</v>
      </c>
      <c r="I2887">
        <v>1900</v>
      </c>
      <c r="J2887" t="s">
        <v>5298</v>
      </c>
      <c r="K2887" t="s">
        <v>47</v>
      </c>
      <c r="L2887" t="s">
        <v>48</v>
      </c>
      <c r="M2887" t="s">
        <v>48</v>
      </c>
      <c r="N2887" t="s">
        <v>48</v>
      </c>
      <c r="O2887">
        <v>-3.5</v>
      </c>
      <c r="P2887">
        <v>-3.5</v>
      </c>
      <c r="Q2887" t="s">
        <v>48</v>
      </c>
      <c r="R2887" t="s">
        <v>48</v>
      </c>
      <c r="S2887" t="s">
        <v>48</v>
      </c>
      <c r="T2887">
        <v>110</v>
      </c>
      <c r="U2887">
        <v>110</v>
      </c>
      <c r="V2887">
        <v>0</v>
      </c>
      <c r="W2887">
        <v>140.6</v>
      </c>
      <c r="X2887" t="s">
        <v>50</v>
      </c>
      <c r="Z2887">
        <v>0</v>
      </c>
      <c r="AA2887" t="s">
        <v>51</v>
      </c>
      <c r="AB2887">
        <v>0</v>
      </c>
      <c r="AC2887">
        <v>7</v>
      </c>
      <c r="AD2887">
        <v>0</v>
      </c>
      <c r="AE2887">
        <v>0</v>
      </c>
      <c r="AF2887">
        <v>0</v>
      </c>
      <c r="AG2887">
        <v>0</v>
      </c>
      <c r="AH2887">
        <v>140.6</v>
      </c>
      <c r="AI2887">
        <v>0</v>
      </c>
      <c r="AK2887">
        <v>0</v>
      </c>
      <c r="AM2887">
        <v>7015.94</v>
      </c>
      <c r="AO2887" t="s">
        <v>48</v>
      </c>
      <c r="AP2887" t="s">
        <v>5886</v>
      </c>
    </row>
    <row r="2888" spans="1:42" x14ac:dyDescent="0.25">
      <c r="A2888">
        <v>20190827</v>
      </c>
      <c r="B2888" t="s">
        <v>5309</v>
      </c>
      <c r="C2888" t="s">
        <v>5887</v>
      </c>
      <c r="D2888">
        <v>1</v>
      </c>
      <c r="E2888">
        <v>0</v>
      </c>
      <c r="F2888" t="s">
        <v>5296</v>
      </c>
      <c r="G2888" t="s">
        <v>5297</v>
      </c>
      <c r="H2888">
        <v>1900</v>
      </c>
      <c r="I2888">
        <v>1900</v>
      </c>
      <c r="J2888" t="s">
        <v>5298</v>
      </c>
      <c r="K2888" t="s">
        <v>47</v>
      </c>
      <c r="L2888" t="s">
        <v>48</v>
      </c>
      <c r="M2888" t="s">
        <v>48</v>
      </c>
      <c r="N2888" t="s">
        <v>48</v>
      </c>
      <c r="O2888">
        <v>-3.5</v>
      </c>
      <c r="P2888">
        <v>-3.5</v>
      </c>
      <c r="Q2888" t="s">
        <v>48</v>
      </c>
      <c r="R2888" t="s">
        <v>48</v>
      </c>
      <c r="S2888" t="s">
        <v>48</v>
      </c>
      <c r="T2888">
        <v>110</v>
      </c>
      <c r="U2888">
        <v>110</v>
      </c>
      <c r="V2888">
        <v>0</v>
      </c>
      <c r="W2888">
        <v>108.4</v>
      </c>
      <c r="X2888" t="s">
        <v>50</v>
      </c>
      <c r="Z2888">
        <v>0</v>
      </c>
      <c r="AA2888" t="s">
        <v>51</v>
      </c>
      <c r="AB2888">
        <v>0</v>
      </c>
      <c r="AC2888">
        <v>7</v>
      </c>
      <c r="AD2888">
        <v>0</v>
      </c>
      <c r="AE2888">
        <v>0</v>
      </c>
      <c r="AF2888">
        <v>0</v>
      </c>
      <c r="AG2888">
        <v>0</v>
      </c>
      <c r="AH2888">
        <v>108.4</v>
      </c>
      <c r="AI2888">
        <v>0</v>
      </c>
      <c r="AK2888">
        <v>0</v>
      </c>
      <c r="AM2888">
        <v>5409.16</v>
      </c>
      <c r="AO2888" t="s">
        <v>48</v>
      </c>
      <c r="AP2888" t="s">
        <v>5888</v>
      </c>
    </row>
    <row r="2889" spans="1:42" x14ac:dyDescent="0.25">
      <c r="A2889">
        <v>20190827</v>
      </c>
      <c r="B2889" t="s">
        <v>5761</v>
      </c>
      <c r="C2889" t="s">
        <v>5889</v>
      </c>
      <c r="D2889">
        <v>1</v>
      </c>
      <c r="E2889">
        <v>0</v>
      </c>
      <c r="F2889" t="s">
        <v>5296</v>
      </c>
      <c r="G2889" t="s">
        <v>5297</v>
      </c>
      <c r="H2889">
        <v>1900</v>
      </c>
      <c r="I2889">
        <v>1900</v>
      </c>
      <c r="J2889" t="s">
        <v>5298</v>
      </c>
      <c r="K2889" t="s">
        <v>47</v>
      </c>
      <c r="L2889" t="s">
        <v>48</v>
      </c>
      <c r="M2889" t="s">
        <v>48</v>
      </c>
      <c r="N2889" t="s">
        <v>48</v>
      </c>
      <c r="O2889">
        <v>-3.5</v>
      </c>
      <c r="P2889">
        <v>-3.5</v>
      </c>
      <c r="Q2889" t="s">
        <v>48</v>
      </c>
      <c r="R2889" t="s">
        <v>48</v>
      </c>
      <c r="S2889" t="s">
        <v>48</v>
      </c>
      <c r="T2889">
        <v>63</v>
      </c>
      <c r="U2889">
        <v>63</v>
      </c>
      <c r="V2889">
        <v>0</v>
      </c>
      <c r="W2889">
        <v>57.9</v>
      </c>
      <c r="X2889" t="s">
        <v>50</v>
      </c>
      <c r="Z2889">
        <v>0</v>
      </c>
      <c r="AA2889" t="s">
        <v>51</v>
      </c>
      <c r="AB2889">
        <v>0</v>
      </c>
      <c r="AC2889">
        <v>7</v>
      </c>
      <c r="AD2889">
        <v>0</v>
      </c>
      <c r="AE2889">
        <v>0</v>
      </c>
      <c r="AF2889">
        <v>0</v>
      </c>
      <c r="AG2889">
        <v>0</v>
      </c>
      <c r="AH2889">
        <v>57.9</v>
      </c>
      <c r="AI2889">
        <v>0</v>
      </c>
      <c r="AK2889">
        <v>0</v>
      </c>
      <c r="AM2889">
        <v>2454.96</v>
      </c>
      <c r="AO2889" t="s">
        <v>48</v>
      </c>
      <c r="AP2889" t="s">
        <v>5890</v>
      </c>
    </row>
    <row r="2890" spans="1:42" x14ac:dyDescent="0.25">
      <c r="A2890">
        <v>20190827</v>
      </c>
      <c r="B2890" t="s">
        <v>5761</v>
      </c>
      <c r="C2890" t="s">
        <v>5312</v>
      </c>
      <c r="D2890">
        <v>1</v>
      </c>
      <c r="E2890">
        <v>0</v>
      </c>
      <c r="F2890" t="s">
        <v>5296</v>
      </c>
      <c r="G2890" t="s">
        <v>5297</v>
      </c>
      <c r="H2890">
        <v>1900</v>
      </c>
      <c r="I2890">
        <v>1900</v>
      </c>
      <c r="J2890" t="s">
        <v>5298</v>
      </c>
      <c r="K2890" t="s">
        <v>47</v>
      </c>
      <c r="L2890" t="s">
        <v>48</v>
      </c>
      <c r="M2890" t="s">
        <v>48</v>
      </c>
      <c r="N2890" t="s">
        <v>48</v>
      </c>
      <c r="O2890">
        <v>-3.5</v>
      </c>
      <c r="P2890">
        <v>-3.5</v>
      </c>
      <c r="Q2890" t="s">
        <v>48</v>
      </c>
      <c r="R2890" t="s">
        <v>48</v>
      </c>
      <c r="S2890" t="s">
        <v>48</v>
      </c>
      <c r="T2890">
        <v>110</v>
      </c>
      <c r="U2890">
        <v>110</v>
      </c>
      <c r="V2890">
        <v>0</v>
      </c>
      <c r="W2890">
        <v>26.5</v>
      </c>
      <c r="X2890" t="s">
        <v>50</v>
      </c>
      <c r="Z2890">
        <v>0</v>
      </c>
      <c r="AA2890" t="s">
        <v>51</v>
      </c>
      <c r="AB2890">
        <v>0</v>
      </c>
      <c r="AC2890">
        <v>7</v>
      </c>
      <c r="AD2890">
        <v>0</v>
      </c>
      <c r="AE2890">
        <v>0</v>
      </c>
      <c r="AF2890">
        <v>0</v>
      </c>
      <c r="AG2890">
        <v>0</v>
      </c>
      <c r="AH2890">
        <v>26.5</v>
      </c>
      <c r="AI2890">
        <v>0</v>
      </c>
      <c r="AK2890">
        <v>0</v>
      </c>
      <c r="AM2890">
        <v>1322.35</v>
      </c>
      <c r="AO2890" t="s">
        <v>48</v>
      </c>
      <c r="AP2890" t="s">
        <v>5891</v>
      </c>
    </row>
    <row r="2891" spans="1:42" x14ac:dyDescent="0.25">
      <c r="A2891">
        <v>20190827</v>
      </c>
      <c r="B2891" t="s">
        <v>5528</v>
      </c>
      <c r="C2891" t="s">
        <v>5892</v>
      </c>
      <c r="D2891">
        <v>1</v>
      </c>
      <c r="E2891">
        <v>0</v>
      </c>
      <c r="F2891" t="s">
        <v>5296</v>
      </c>
      <c r="G2891" t="s">
        <v>5297</v>
      </c>
      <c r="H2891">
        <v>1900</v>
      </c>
      <c r="I2891">
        <v>1900</v>
      </c>
      <c r="J2891" t="s">
        <v>5298</v>
      </c>
      <c r="K2891" t="s">
        <v>47</v>
      </c>
      <c r="L2891" t="s">
        <v>48</v>
      </c>
      <c r="M2891" t="s">
        <v>48</v>
      </c>
      <c r="N2891" t="s">
        <v>48</v>
      </c>
      <c r="O2891">
        <v>-3.5</v>
      </c>
      <c r="P2891">
        <v>-3.5</v>
      </c>
      <c r="Q2891" t="s">
        <v>48</v>
      </c>
      <c r="R2891" t="s">
        <v>48</v>
      </c>
      <c r="S2891" t="s">
        <v>48</v>
      </c>
      <c r="T2891">
        <v>75</v>
      </c>
      <c r="U2891">
        <v>75</v>
      </c>
      <c r="V2891">
        <v>0</v>
      </c>
      <c r="W2891">
        <v>0.6</v>
      </c>
      <c r="X2891" t="s">
        <v>50</v>
      </c>
      <c r="Z2891">
        <v>0</v>
      </c>
      <c r="AA2891" t="s">
        <v>51</v>
      </c>
      <c r="AB2891">
        <v>0</v>
      </c>
      <c r="AC2891">
        <v>7</v>
      </c>
      <c r="AD2891">
        <v>0</v>
      </c>
      <c r="AE2891">
        <v>0</v>
      </c>
      <c r="AF2891">
        <v>0</v>
      </c>
      <c r="AG2891">
        <v>0</v>
      </c>
      <c r="AH2891">
        <v>0.6</v>
      </c>
      <c r="AI2891">
        <v>0</v>
      </c>
      <c r="AK2891">
        <v>0</v>
      </c>
      <c r="AM2891">
        <v>25.44</v>
      </c>
      <c r="AO2891" t="s">
        <v>48</v>
      </c>
      <c r="AP2891" t="s">
        <v>5893</v>
      </c>
    </row>
    <row r="2892" spans="1:42" x14ac:dyDescent="0.25">
      <c r="A2892">
        <v>20190827</v>
      </c>
      <c r="B2892" t="s">
        <v>5892</v>
      </c>
      <c r="C2892" t="s">
        <v>5531</v>
      </c>
      <c r="D2892">
        <v>1</v>
      </c>
      <c r="E2892">
        <v>0</v>
      </c>
      <c r="F2892" t="s">
        <v>5296</v>
      </c>
      <c r="G2892" t="s">
        <v>5297</v>
      </c>
      <c r="H2892">
        <v>1900</v>
      </c>
      <c r="I2892">
        <v>1900</v>
      </c>
      <c r="J2892" t="s">
        <v>5298</v>
      </c>
      <c r="K2892" t="s">
        <v>47</v>
      </c>
      <c r="L2892" t="s">
        <v>48</v>
      </c>
      <c r="M2892" t="s">
        <v>48</v>
      </c>
      <c r="N2892" t="s">
        <v>48</v>
      </c>
      <c r="O2892">
        <v>-3.5</v>
      </c>
      <c r="P2892">
        <v>-3.5</v>
      </c>
      <c r="Q2892" t="s">
        <v>48</v>
      </c>
      <c r="R2892" t="s">
        <v>48</v>
      </c>
      <c r="S2892" t="s">
        <v>48</v>
      </c>
      <c r="T2892">
        <v>75</v>
      </c>
      <c r="U2892">
        <v>75</v>
      </c>
      <c r="V2892">
        <v>0</v>
      </c>
      <c r="W2892">
        <v>85</v>
      </c>
      <c r="X2892" t="s">
        <v>50</v>
      </c>
      <c r="Z2892">
        <v>0</v>
      </c>
      <c r="AA2892" t="s">
        <v>51</v>
      </c>
      <c r="AB2892">
        <v>0</v>
      </c>
      <c r="AC2892">
        <v>7</v>
      </c>
      <c r="AD2892">
        <v>0</v>
      </c>
      <c r="AE2892">
        <v>0</v>
      </c>
      <c r="AF2892">
        <v>0</v>
      </c>
      <c r="AG2892">
        <v>0</v>
      </c>
      <c r="AH2892">
        <v>85</v>
      </c>
      <c r="AI2892">
        <v>0</v>
      </c>
      <c r="AK2892">
        <v>0</v>
      </c>
      <c r="AM2892">
        <v>3604</v>
      </c>
      <c r="AO2892" t="s">
        <v>48</v>
      </c>
      <c r="AP2892" t="s">
        <v>5894</v>
      </c>
    </row>
    <row r="2893" spans="1:42" x14ac:dyDescent="0.25">
      <c r="A2893">
        <v>20190827</v>
      </c>
      <c r="B2893" t="s">
        <v>5525</v>
      </c>
      <c r="C2893" t="s">
        <v>5528</v>
      </c>
      <c r="D2893">
        <v>1</v>
      </c>
      <c r="E2893">
        <v>0</v>
      </c>
      <c r="F2893" t="s">
        <v>5296</v>
      </c>
      <c r="G2893" t="s">
        <v>5297</v>
      </c>
      <c r="H2893">
        <v>1900</v>
      </c>
      <c r="I2893">
        <v>1900</v>
      </c>
      <c r="J2893" t="s">
        <v>5298</v>
      </c>
      <c r="K2893" t="s">
        <v>47</v>
      </c>
      <c r="L2893" t="s">
        <v>48</v>
      </c>
      <c r="M2893" t="s">
        <v>48</v>
      </c>
      <c r="N2893" t="s">
        <v>48</v>
      </c>
      <c r="O2893">
        <v>-3.5</v>
      </c>
      <c r="P2893">
        <v>-3.5</v>
      </c>
      <c r="Q2893" t="s">
        <v>48</v>
      </c>
      <c r="R2893" t="s">
        <v>48</v>
      </c>
      <c r="S2893" t="s">
        <v>48</v>
      </c>
      <c r="T2893">
        <v>75</v>
      </c>
      <c r="U2893">
        <v>75</v>
      </c>
      <c r="V2893">
        <v>0</v>
      </c>
      <c r="W2893">
        <v>139</v>
      </c>
      <c r="X2893" t="s">
        <v>50</v>
      </c>
      <c r="Z2893">
        <v>0</v>
      </c>
      <c r="AA2893" t="s">
        <v>51</v>
      </c>
      <c r="AB2893">
        <v>0</v>
      </c>
      <c r="AC2893">
        <v>7</v>
      </c>
      <c r="AD2893">
        <v>0</v>
      </c>
      <c r="AE2893">
        <v>0</v>
      </c>
      <c r="AF2893">
        <v>0</v>
      </c>
      <c r="AG2893">
        <v>0</v>
      </c>
      <c r="AH2893">
        <v>139</v>
      </c>
      <c r="AI2893">
        <v>0</v>
      </c>
      <c r="AK2893">
        <v>0</v>
      </c>
      <c r="AM2893">
        <v>5893.6</v>
      </c>
      <c r="AO2893" t="s">
        <v>48</v>
      </c>
      <c r="AP2893" t="s">
        <v>5895</v>
      </c>
    </row>
    <row r="2894" spans="1:42" x14ac:dyDescent="0.25">
      <c r="A2894">
        <v>20190827</v>
      </c>
      <c r="B2894" t="s">
        <v>5509</v>
      </c>
      <c r="C2894" t="s">
        <v>5504</v>
      </c>
      <c r="D2894">
        <v>1</v>
      </c>
      <c r="E2894">
        <v>0</v>
      </c>
      <c r="F2894" t="s">
        <v>5296</v>
      </c>
      <c r="G2894" t="s">
        <v>5297</v>
      </c>
      <c r="H2894">
        <v>1900</v>
      </c>
      <c r="I2894">
        <v>1900</v>
      </c>
      <c r="J2894" t="s">
        <v>5298</v>
      </c>
      <c r="K2894" t="s">
        <v>47</v>
      </c>
      <c r="L2894" t="s">
        <v>48</v>
      </c>
      <c r="M2894" t="s">
        <v>48</v>
      </c>
      <c r="N2894" t="s">
        <v>48</v>
      </c>
      <c r="O2894">
        <v>-3.5</v>
      </c>
      <c r="P2894">
        <v>-3.5</v>
      </c>
      <c r="Q2894" t="s">
        <v>48</v>
      </c>
      <c r="R2894" t="s">
        <v>48</v>
      </c>
      <c r="S2894" t="s">
        <v>48</v>
      </c>
      <c r="T2894">
        <v>90</v>
      </c>
      <c r="U2894">
        <v>90</v>
      </c>
      <c r="V2894">
        <v>0</v>
      </c>
      <c r="W2894">
        <v>32.6</v>
      </c>
      <c r="X2894" t="s">
        <v>50</v>
      </c>
      <c r="Z2894">
        <v>0</v>
      </c>
      <c r="AA2894" t="s">
        <v>51</v>
      </c>
      <c r="AB2894">
        <v>0</v>
      </c>
      <c r="AC2894">
        <v>7</v>
      </c>
      <c r="AD2894">
        <v>0</v>
      </c>
      <c r="AE2894">
        <v>0</v>
      </c>
      <c r="AF2894">
        <v>0</v>
      </c>
      <c r="AG2894">
        <v>0</v>
      </c>
      <c r="AH2894">
        <v>32.6</v>
      </c>
      <c r="AI2894">
        <v>0</v>
      </c>
      <c r="AK2894">
        <v>0</v>
      </c>
      <c r="AM2894">
        <v>1626.74</v>
      </c>
      <c r="AO2894" t="s">
        <v>48</v>
      </c>
      <c r="AP2894" t="s">
        <v>5896</v>
      </c>
    </row>
    <row r="2895" spans="1:42" x14ac:dyDescent="0.25">
      <c r="A2895">
        <v>20190827</v>
      </c>
      <c r="B2895" t="s">
        <v>5509</v>
      </c>
      <c r="C2895" t="s">
        <v>5897</v>
      </c>
      <c r="D2895">
        <v>1</v>
      </c>
      <c r="E2895">
        <v>0</v>
      </c>
      <c r="F2895" t="s">
        <v>5296</v>
      </c>
      <c r="G2895" t="s">
        <v>5297</v>
      </c>
      <c r="H2895">
        <v>1900</v>
      </c>
      <c r="I2895">
        <v>1900</v>
      </c>
      <c r="J2895" t="s">
        <v>5298</v>
      </c>
      <c r="K2895" t="s">
        <v>47</v>
      </c>
      <c r="L2895" t="s">
        <v>48</v>
      </c>
      <c r="M2895" t="s">
        <v>48</v>
      </c>
      <c r="N2895" t="s">
        <v>48</v>
      </c>
      <c r="O2895">
        <v>-3.5</v>
      </c>
      <c r="P2895">
        <v>-3.5</v>
      </c>
      <c r="Q2895" t="s">
        <v>48</v>
      </c>
      <c r="R2895" t="s">
        <v>48</v>
      </c>
      <c r="S2895" t="s">
        <v>48</v>
      </c>
      <c r="T2895">
        <v>90</v>
      </c>
      <c r="U2895">
        <v>90</v>
      </c>
      <c r="V2895">
        <v>0</v>
      </c>
      <c r="W2895">
        <v>26.8</v>
      </c>
      <c r="X2895" t="s">
        <v>50</v>
      </c>
      <c r="Z2895">
        <v>0</v>
      </c>
      <c r="AA2895" t="s">
        <v>51</v>
      </c>
      <c r="AB2895">
        <v>0</v>
      </c>
      <c r="AC2895">
        <v>7</v>
      </c>
      <c r="AD2895">
        <v>0</v>
      </c>
      <c r="AE2895">
        <v>0</v>
      </c>
      <c r="AF2895">
        <v>0</v>
      </c>
      <c r="AG2895">
        <v>0</v>
      </c>
      <c r="AH2895">
        <v>26.8</v>
      </c>
      <c r="AI2895">
        <v>0</v>
      </c>
      <c r="AK2895">
        <v>0</v>
      </c>
      <c r="AM2895">
        <v>1337.32</v>
      </c>
      <c r="AO2895" t="s">
        <v>48</v>
      </c>
      <c r="AP2895" t="s">
        <v>5898</v>
      </c>
    </row>
    <row r="2896" spans="1:42" x14ac:dyDescent="0.25">
      <c r="A2896">
        <v>20190827</v>
      </c>
      <c r="B2896" t="s">
        <v>5472</v>
      </c>
      <c r="C2896" t="s">
        <v>5475</v>
      </c>
      <c r="D2896">
        <v>1</v>
      </c>
      <c r="E2896">
        <v>0</v>
      </c>
      <c r="F2896" t="s">
        <v>5296</v>
      </c>
      <c r="G2896" t="s">
        <v>5297</v>
      </c>
      <c r="H2896">
        <v>1900</v>
      </c>
      <c r="I2896">
        <v>1900</v>
      </c>
      <c r="J2896" t="s">
        <v>5298</v>
      </c>
      <c r="K2896" t="s">
        <v>47</v>
      </c>
      <c r="L2896" t="s">
        <v>48</v>
      </c>
      <c r="M2896" t="s">
        <v>48</v>
      </c>
      <c r="N2896" t="s">
        <v>48</v>
      </c>
      <c r="O2896">
        <v>-3.5</v>
      </c>
      <c r="P2896">
        <v>-3.5</v>
      </c>
      <c r="Q2896" t="s">
        <v>48</v>
      </c>
      <c r="R2896" t="s">
        <v>48</v>
      </c>
      <c r="S2896" t="s">
        <v>48</v>
      </c>
      <c r="T2896">
        <v>110</v>
      </c>
      <c r="U2896">
        <v>110</v>
      </c>
      <c r="V2896">
        <v>0</v>
      </c>
      <c r="W2896">
        <v>34.700000000000003</v>
      </c>
      <c r="X2896" t="s">
        <v>50</v>
      </c>
      <c r="Z2896">
        <v>0</v>
      </c>
      <c r="AA2896" t="s">
        <v>51</v>
      </c>
      <c r="AB2896">
        <v>0</v>
      </c>
      <c r="AC2896">
        <v>7</v>
      </c>
      <c r="AD2896">
        <v>0</v>
      </c>
      <c r="AE2896">
        <v>0</v>
      </c>
      <c r="AF2896">
        <v>0</v>
      </c>
      <c r="AG2896">
        <v>0</v>
      </c>
      <c r="AH2896">
        <v>34.700000000000003</v>
      </c>
      <c r="AI2896">
        <v>0</v>
      </c>
      <c r="AK2896">
        <v>0</v>
      </c>
      <c r="AM2896">
        <v>1731.53</v>
      </c>
      <c r="AO2896" t="s">
        <v>48</v>
      </c>
      <c r="AP2896" t="s">
        <v>5899</v>
      </c>
    </row>
    <row r="2897" spans="1:42" x14ac:dyDescent="0.25">
      <c r="A2897">
        <v>20190827</v>
      </c>
      <c r="B2897" t="s">
        <v>5900</v>
      </c>
      <c r="C2897" t="s">
        <v>5901</v>
      </c>
      <c r="D2897">
        <v>1</v>
      </c>
      <c r="E2897">
        <v>0</v>
      </c>
      <c r="F2897" t="s">
        <v>5296</v>
      </c>
      <c r="G2897" t="s">
        <v>5297</v>
      </c>
      <c r="H2897">
        <v>1900</v>
      </c>
      <c r="I2897">
        <v>1900</v>
      </c>
      <c r="J2897" t="s">
        <v>5298</v>
      </c>
      <c r="K2897" t="s">
        <v>47</v>
      </c>
      <c r="L2897" t="s">
        <v>48</v>
      </c>
      <c r="M2897" t="s">
        <v>48</v>
      </c>
      <c r="N2897" t="s">
        <v>48</v>
      </c>
      <c r="O2897">
        <v>-3.5</v>
      </c>
      <c r="P2897">
        <v>-3.5</v>
      </c>
      <c r="Q2897" t="s">
        <v>48</v>
      </c>
      <c r="R2897" t="s">
        <v>48</v>
      </c>
      <c r="S2897" t="s">
        <v>48</v>
      </c>
      <c r="T2897">
        <v>63</v>
      </c>
      <c r="U2897">
        <v>63</v>
      </c>
      <c r="V2897">
        <v>0</v>
      </c>
      <c r="W2897">
        <v>1.9</v>
      </c>
      <c r="X2897" t="s">
        <v>50</v>
      </c>
      <c r="Z2897">
        <v>0</v>
      </c>
      <c r="AA2897" t="s">
        <v>51</v>
      </c>
      <c r="AB2897">
        <v>0</v>
      </c>
      <c r="AC2897">
        <v>7</v>
      </c>
      <c r="AD2897">
        <v>0</v>
      </c>
      <c r="AE2897">
        <v>0</v>
      </c>
      <c r="AF2897">
        <v>0</v>
      </c>
      <c r="AG2897">
        <v>0</v>
      </c>
      <c r="AH2897">
        <v>1.9</v>
      </c>
      <c r="AI2897">
        <v>0</v>
      </c>
      <c r="AK2897">
        <v>0</v>
      </c>
      <c r="AM2897">
        <v>80.56</v>
      </c>
      <c r="AO2897" t="s">
        <v>48</v>
      </c>
      <c r="AP2897" t="s">
        <v>5902</v>
      </c>
    </row>
    <row r="2898" spans="1:42" x14ac:dyDescent="0.25">
      <c r="A2898">
        <v>20190827</v>
      </c>
      <c r="B2898" t="s">
        <v>5900</v>
      </c>
      <c r="C2898" t="s">
        <v>5472</v>
      </c>
      <c r="D2898">
        <v>1</v>
      </c>
      <c r="E2898">
        <v>0</v>
      </c>
      <c r="F2898" t="s">
        <v>5296</v>
      </c>
      <c r="G2898" t="s">
        <v>5297</v>
      </c>
      <c r="H2898">
        <v>1900</v>
      </c>
      <c r="I2898">
        <v>1900</v>
      </c>
      <c r="J2898" t="s">
        <v>5298</v>
      </c>
      <c r="K2898" t="s">
        <v>47</v>
      </c>
      <c r="L2898" t="s">
        <v>48</v>
      </c>
      <c r="M2898" t="s">
        <v>48</v>
      </c>
      <c r="N2898" t="s">
        <v>48</v>
      </c>
      <c r="O2898">
        <v>-3.5</v>
      </c>
      <c r="P2898">
        <v>-3.5</v>
      </c>
      <c r="Q2898" t="s">
        <v>48</v>
      </c>
      <c r="R2898" t="s">
        <v>48</v>
      </c>
      <c r="S2898" t="s">
        <v>48</v>
      </c>
      <c r="T2898">
        <v>110</v>
      </c>
      <c r="U2898">
        <v>110</v>
      </c>
      <c r="V2898">
        <v>0</v>
      </c>
      <c r="W2898">
        <v>27.6</v>
      </c>
      <c r="X2898" t="s">
        <v>50</v>
      </c>
      <c r="Z2898">
        <v>0</v>
      </c>
      <c r="AA2898" t="s">
        <v>51</v>
      </c>
      <c r="AB2898">
        <v>0</v>
      </c>
      <c r="AC2898">
        <v>7</v>
      </c>
      <c r="AD2898">
        <v>0</v>
      </c>
      <c r="AE2898">
        <v>0</v>
      </c>
      <c r="AF2898">
        <v>0</v>
      </c>
      <c r="AG2898">
        <v>0</v>
      </c>
      <c r="AH2898">
        <v>27.6</v>
      </c>
      <c r="AI2898">
        <v>0</v>
      </c>
      <c r="AK2898">
        <v>0</v>
      </c>
      <c r="AM2898">
        <v>1377.24</v>
      </c>
      <c r="AO2898" t="s">
        <v>48</v>
      </c>
      <c r="AP2898" t="s">
        <v>5903</v>
      </c>
    </row>
    <row r="2899" spans="1:42" x14ac:dyDescent="0.25">
      <c r="A2899">
        <v>20190827</v>
      </c>
      <c r="B2899" t="s">
        <v>5469</v>
      </c>
      <c r="C2899" t="s">
        <v>5904</v>
      </c>
      <c r="D2899">
        <v>1</v>
      </c>
      <c r="E2899">
        <v>0</v>
      </c>
      <c r="F2899" t="s">
        <v>5296</v>
      </c>
      <c r="G2899" t="s">
        <v>5297</v>
      </c>
      <c r="H2899">
        <v>1900</v>
      </c>
      <c r="I2899">
        <v>1900</v>
      </c>
      <c r="J2899" t="s">
        <v>5298</v>
      </c>
      <c r="K2899" t="s">
        <v>47</v>
      </c>
      <c r="L2899" t="s">
        <v>48</v>
      </c>
      <c r="M2899" t="s">
        <v>48</v>
      </c>
      <c r="N2899" t="s">
        <v>48</v>
      </c>
      <c r="O2899">
        <v>-3.5</v>
      </c>
      <c r="P2899">
        <v>-3.5</v>
      </c>
      <c r="Q2899" t="s">
        <v>48</v>
      </c>
      <c r="R2899" t="s">
        <v>48</v>
      </c>
      <c r="S2899" t="s">
        <v>48</v>
      </c>
      <c r="T2899">
        <v>110</v>
      </c>
      <c r="U2899">
        <v>110</v>
      </c>
      <c r="V2899">
        <v>0</v>
      </c>
      <c r="W2899">
        <v>20.399999999999999</v>
      </c>
      <c r="X2899" t="s">
        <v>50</v>
      </c>
      <c r="Z2899">
        <v>0</v>
      </c>
      <c r="AA2899" t="s">
        <v>51</v>
      </c>
      <c r="AB2899">
        <v>0</v>
      </c>
      <c r="AC2899">
        <v>7</v>
      </c>
      <c r="AD2899">
        <v>0</v>
      </c>
      <c r="AE2899">
        <v>0</v>
      </c>
      <c r="AF2899">
        <v>0</v>
      </c>
      <c r="AG2899">
        <v>0</v>
      </c>
      <c r="AH2899">
        <v>20.399999999999999</v>
      </c>
      <c r="AI2899">
        <v>0</v>
      </c>
      <c r="AK2899">
        <v>0</v>
      </c>
      <c r="AM2899">
        <v>1017.96</v>
      </c>
      <c r="AO2899" t="s">
        <v>48</v>
      </c>
      <c r="AP2899" t="s">
        <v>5905</v>
      </c>
    </row>
    <row r="2900" spans="1:42" x14ac:dyDescent="0.25">
      <c r="A2900">
        <v>20190827</v>
      </c>
      <c r="B2900" t="s">
        <v>5455</v>
      </c>
      <c r="C2900" t="s">
        <v>5463</v>
      </c>
      <c r="D2900">
        <v>1</v>
      </c>
      <c r="E2900">
        <v>0</v>
      </c>
      <c r="F2900" t="s">
        <v>5296</v>
      </c>
      <c r="G2900" t="s">
        <v>5297</v>
      </c>
      <c r="H2900">
        <v>1900</v>
      </c>
      <c r="I2900">
        <v>1900</v>
      </c>
      <c r="J2900" t="s">
        <v>5298</v>
      </c>
      <c r="K2900" t="s">
        <v>47</v>
      </c>
      <c r="L2900" t="s">
        <v>48</v>
      </c>
      <c r="M2900" t="s">
        <v>48</v>
      </c>
      <c r="N2900" t="s">
        <v>48</v>
      </c>
      <c r="O2900">
        <v>-3.5</v>
      </c>
      <c r="P2900">
        <v>-3.5</v>
      </c>
      <c r="Q2900" t="s">
        <v>48</v>
      </c>
      <c r="R2900" t="s">
        <v>48</v>
      </c>
      <c r="S2900" t="s">
        <v>48</v>
      </c>
      <c r="T2900">
        <v>110</v>
      </c>
      <c r="U2900">
        <v>110</v>
      </c>
      <c r="V2900">
        <v>0</v>
      </c>
      <c r="W2900">
        <v>120.1</v>
      </c>
      <c r="X2900" t="s">
        <v>50</v>
      </c>
      <c r="Z2900">
        <v>0</v>
      </c>
      <c r="AA2900" t="s">
        <v>51</v>
      </c>
      <c r="AB2900">
        <v>0</v>
      </c>
      <c r="AC2900">
        <v>7</v>
      </c>
      <c r="AD2900">
        <v>0</v>
      </c>
      <c r="AE2900">
        <v>0</v>
      </c>
      <c r="AF2900">
        <v>0</v>
      </c>
      <c r="AG2900">
        <v>0</v>
      </c>
      <c r="AH2900">
        <v>120.1</v>
      </c>
      <c r="AI2900">
        <v>0</v>
      </c>
      <c r="AK2900">
        <v>0</v>
      </c>
      <c r="AM2900">
        <v>5992.99</v>
      </c>
      <c r="AO2900" t="s">
        <v>48</v>
      </c>
      <c r="AP2900" t="s">
        <v>5906</v>
      </c>
    </row>
    <row r="2901" spans="1:42" x14ac:dyDescent="0.25">
      <c r="A2901">
        <v>20190827</v>
      </c>
      <c r="B2901" t="s">
        <v>5450</v>
      </c>
      <c r="C2901" t="s">
        <v>5907</v>
      </c>
      <c r="D2901">
        <v>1</v>
      </c>
      <c r="E2901">
        <v>0</v>
      </c>
      <c r="F2901" t="s">
        <v>5296</v>
      </c>
      <c r="G2901" t="s">
        <v>5297</v>
      </c>
      <c r="H2901">
        <v>1900</v>
      </c>
      <c r="I2901">
        <v>1900</v>
      </c>
      <c r="J2901" t="s">
        <v>5298</v>
      </c>
      <c r="K2901" t="s">
        <v>47</v>
      </c>
      <c r="L2901" t="s">
        <v>48</v>
      </c>
      <c r="M2901" t="s">
        <v>48</v>
      </c>
      <c r="N2901" t="s">
        <v>48</v>
      </c>
      <c r="O2901">
        <v>-3.5</v>
      </c>
      <c r="P2901">
        <v>-3.5</v>
      </c>
      <c r="Q2901" t="s">
        <v>48</v>
      </c>
      <c r="R2901" t="s">
        <v>48</v>
      </c>
      <c r="S2901" t="s">
        <v>48</v>
      </c>
      <c r="T2901">
        <v>63</v>
      </c>
      <c r="U2901">
        <v>63</v>
      </c>
      <c r="V2901">
        <v>0</v>
      </c>
      <c r="W2901">
        <v>17.2</v>
      </c>
      <c r="X2901" t="s">
        <v>50</v>
      </c>
      <c r="Z2901">
        <v>0</v>
      </c>
      <c r="AA2901" t="s">
        <v>51</v>
      </c>
      <c r="AB2901">
        <v>0</v>
      </c>
      <c r="AC2901">
        <v>7</v>
      </c>
      <c r="AD2901">
        <v>0</v>
      </c>
      <c r="AE2901">
        <v>0</v>
      </c>
      <c r="AF2901">
        <v>0</v>
      </c>
      <c r="AG2901">
        <v>0</v>
      </c>
      <c r="AH2901">
        <v>17.2</v>
      </c>
      <c r="AI2901">
        <v>0</v>
      </c>
      <c r="AK2901">
        <v>0</v>
      </c>
      <c r="AM2901">
        <v>729.28</v>
      </c>
      <c r="AO2901" t="s">
        <v>48</v>
      </c>
      <c r="AP2901" t="s">
        <v>5908</v>
      </c>
    </row>
    <row r="2902" spans="1:42" x14ac:dyDescent="0.25">
      <c r="A2902">
        <v>20190827</v>
      </c>
      <c r="B2902" t="s">
        <v>5907</v>
      </c>
      <c r="C2902" t="s">
        <v>5455</v>
      </c>
      <c r="D2902">
        <v>1</v>
      </c>
      <c r="E2902">
        <v>0</v>
      </c>
      <c r="F2902" t="s">
        <v>5296</v>
      </c>
      <c r="G2902" t="s">
        <v>5297</v>
      </c>
      <c r="H2902">
        <v>1900</v>
      </c>
      <c r="I2902">
        <v>1900</v>
      </c>
      <c r="J2902" t="s">
        <v>5298</v>
      </c>
      <c r="K2902" t="s">
        <v>47</v>
      </c>
      <c r="L2902" t="s">
        <v>48</v>
      </c>
      <c r="M2902" t="s">
        <v>48</v>
      </c>
      <c r="N2902" t="s">
        <v>48</v>
      </c>
      <c r="O2902">
        <v>-3.5</v>
      </c>
      <c r="P2902">
        <v>-3.5</v>
      </c>
      <c r="Q2902" t="s">
        <v>48</v>
      </c>
      <c r="R2902" t="s">
        <v>48</v>
      </c>
      <c r="S2902" t="s">
        <v>48</v>
      </c>
      <c r="T2902">
        <v>110</v>
      </c>
      <c r="U2902">
        <v>110</v>
      </c>
      <c r="V2902">
        <v>0</v>
      </c>
      <c r="W2902">
        <v>8.8000000000000007</v>
      </c>
      <c r="X2902" t="s">
        <v>50</v>
      </c>
      <c r="Z2902">
        <v>0</v>
      </c>
      <c r="AA2902" t="s">
        <v>51</v>
      </c>
      <c r="AB2902">
        <v>0</v>
      </c>
      <c r="AC2902">
        <v>7</v>
      </c>
      <c r="AD2902">
        <v>0</v>
      </c>
      <c r="AE2902">
        <v>0</v>
      </c>
      <c r="AF2902">
        <v>0</v>
      </c>
      <c r="AG2902">
        <v>0</v>
      </c>
      <c r="AH2902">
        <v>8.8000000000000007</v>
      </c>
      <c r="AI2902">
        <v>0</v>
      </c>
      <c r="AK2902">
        <v>0</v>
      </c>
      <c r="AM2902">
        <v>439.12</v>
      </c>
      <c r="AO2902" t="s">
        <v>48</v>
      </c>
      <c r="AP2902" t="s">
        <v>5909</v>
      </c>
    </row>
    <row r="2903" spans="1:42" x14ac:dyDescent="0.25">
      <c r="A2903">
        <v>20190827</v>
      </c>
      <c r="B2903" t="s">
        <v>5662</v>
      </c>
      <c r="C2903" t="s">
        <v>5907</v>
      </c>
      <c r="D2903">
        <v>1</v>
      </c>
      <c r="E2903">
        <v>0</v>
      </c>
      <c r="F2903" t="s">
        <v>5296</v>
      </c>
      <c r="G2903" t="s">
        <v>5297</v>
      </c>
      <c r="H2903">
        <v>1900</v>
      </c>
      <c r="I2903">
        <v>1900</v>
      </c>
      <c r="J2903" t="s">
        <v>5298</v>
      </c>
      <c r="K2903" t="s">
        <v>47</v>
      </c>
      <c r="L2903" t="s">
        <v>48</v>
      </c>
      <c r="M2903" t="s">
        <v>48</v>
      </c>
      <c r="N2903" t="s">
        <v>48</v>
      </c>
      <c r="O2903">
        <v>-3.5</v>
      </c>
      <c r="P2903">
        <v>-3.5</v>
      </c>
      <c r="Q2903" t="s">
        <v>48</v>
      </c>
      <c r="R2903" t="s">
        <v>48</v>
      </c>
      <c r="S2903" t="s">
        <v>48</v>
      </c>
      <c r="T2903">
        <v>110</v>
      </c>
      <c r="U2903">
        <v>110</v>
      </c>
      <c r="V2903">
        <v>0</v>
      </c>
      <c r="W2903">
        <v>63.3</v>
      </c>
      <c r="X2903" t="s">
        <v>50</v>
      </c>
      <c r="Z2903">
        <v>0</v>
      </c>
      <c r="AA2903" t="s">
        <v>51</v>
      </c>
      <c r="AB2903">
        <v>0</v>
      </c>
      <c r="AC2903">
        <v>7</v>
      </c>
      <c r="AD2903">
        <v>0</v>
      </c>
      <c r="AE2903">
        <v>0</v>
      </c>
      <c r="AF2903">
        <v>0</v>
      </c>
      <c r="AG2903">
        <v>0</v>
      </c>
      <c r="AH2903">
        <v>63.3</v>
      </c>
      <c r="AI2903">
        <v>0</v>
      </c>
      <c r="AK2903">
        <v>0</v>
      </c>
      <c r="AM2903">
        <v>3158.67</v>
      </c>
      <c r="AO2903" t="s">
        <v>48</v>
      </c>
      <c r="AP2903" t="s">
        <v>5910</v>
      </c>
    </row>
    <row r="2904" spans="1:42" x14ac:dyDescent="0.25">
      <c r="A2904">
        <v>20190827</v>
      </c>
      <c r="B2904" t="s">
        <v>5447</v>
      </c>
      <c r="C2904" t="s">
        <v>5911</v>
      </c>
      <c r="D2904">
        <v>1</v>
      </c>
      <c r="E2904">
        <v>0</v>
      </c>
      <c r="F2904" t="s">
        <v>5296</v>
      </c>
      <c r="G2904" t="s">
        <v>5297</v>
      </c>
      <c r="H2904">
        <v>1900</v>
      </c>
      <c r="I2904">
        <v>1900</v>
      </c>
      <c r="J2904" t="s">
        <v>5298</v>
      </c>
      <c r="K2904" t="s">
        <v>47</v>
      </c>
      <c r="L2904" t="s">
        <v>48</v>
      </c>
      <c r="M2904" t="s">
        <v>48</v>
      </c>
      <c r="N2904" t="s">
        <v>48</v>
      </c>
      <c r="O2904">
        <v>-3.5</v>
      </c>
      <c r="P2904">
        <v>-3.5</v>
      </c>
      <c r="Q2904" t="s">
        <v>48</v>
      </c>
      <c r="R2904" t="s">
        <v>48</v>
      </c>
      <c r="S2904" t="s">
        <v>48</v>
      </c>
      <c r="T2904">
        <v>110</v>
      </c>
      <c r="U2904">
        <v>110</v>
      </c>
      <c r="V2904">
        <v>0</v>
      </c>
      <c r="W2904">
        <v>34.1</v>
      </c>
      <c r="X2904" t="s">
        <v>50</v>
      </c>
      <c r="Z2904">
        <v>0</v>
      </c>
      <c r="AA2904" t="s">
        <v>51</v>
      </c>
      <c r="AB2904">
        <v>0</v>
      </c>
      <c r="AC2904">
        <v>7</v>
      </c>
      <c r="AD2904">
        <v>0</v>
      </c>
      <c r="AE2904">
        <v>0</v>
      </c>
      <c r="AF2904">
        <v>0</v>
      </c>
      <c r="AG2904">
        <v>0</v>
      </c>
      <c r="AH2904">
        <v>34.1</v>
      </c>
      <c r="AI2904">
        <v>0</v>
      </c>
      <c r="AK2904">
        <v>0</v>
      </c>
      <c r="AM2904">
        <v>1701.59</v>
      </c>
      <c r="AO2904" t="s">
        <v>48</v>
      </c>
      <c r="AP2904" t="s">
        <v>5912</v>
      </c>
    </row>
    <row r="2905" spans="1:42" x14ac:dyDescent="0.25">
      <c r="A2905">
        <v>20191221</v>
      </c>
      <c r="B2905" t="s">
        <v>5913</v>
      </c>
      <c r="C2905" t="s">
        <v>5914</v>
      </c>
      <c r="D2905">
        <v>1</v>
      </c>
      <c r="E2905">
        <v>0</v>
      </c>
      <c r="F2905" t="s">
        <v>138</v>
      </c>
      <c r="G2905" t="s">
        <v>139</v>
      </c>
      <c r="H2905">
        <v>1900</v>
      </c>
      <c r="I2905">
        <v>1900</v>
      </c>
      <c r="J2905" t="s">
        <v>5298</v>
      </c>
      <c r="K2905" t="s">
        <v>47</v>
      </c>
      <c r="L2905" t="s">
        <v>48</v>
      </c>
      <c r="M2905" t="s">
        <v>48</v>
      </c>
      <c r="N2905" t="s">
        <v>48</v>
      </c>
      <c r="O2905">
        <v>-3.5</v>
      </c>
      <c r="P2905">
        <v>-3.5</v>
      </c>
      <c r="Q2905" t="s">
        <v>48</v>
      </c>
      <c r="R2905" t="s">
        <v>48</v>
      </c>
      <c r="S2905" t="s">
        <v>48</v>
      </c>
      <c r="T2905">
        <v>110</v>
      </c>
      <c r="U2905">
        <v>110</v>
      </c>
      <c r="V2905">
        <v>0</v>
      </c>
      <c r="W2905">
        <v>42.7</v>
      </c>
      <c r="X2905" t="s">
        <v>50</v>
      </c>
      <c r="Z2905">
        <v>0</v>
      </c>
      <c r="AA2905" t="s">
        <v>51</v>
      </c>
      <c r="AB2905">
        <v>0</v>
      </c>
      <c r="AC2905">
        <v>7</v>
      </c>
      <c r="AD2905">
        <v>0</v>
      </c>
      <c r="AE2905">
        <v>0</v>
      </c>
      <c r="AF2905">
        <v>0</v>
      </c>
      <c r="AG2905">
        <v>0</v>
      </c>
      <c r="AH2905">
        <v>42.7</v>
      </c>
      <c r="AI2905">
        <v>0</v>
      </c>
      <c r="AK2905">
        <v>0</v>
      </c>
      <c r="AM2905">
        <v>2130.73</v>
      </c>
      <c r="AO2905" t="s">
        <v>48</v>
      </c>
      <c r="AP2905" t="s">
        <v>5915</v>
      </c>
    </row>
    <row r="2906" spans="1:42" x14ac:dyDescent="0.25">
      <c r="A2906">
        <v>20190827</v>
      </c>
      <c r="B2906" t="s">
        <v>5916</v>
      </c>
      <c r="C2906" t="s">
        <v>5917</v>
      </c>
      <c r="D2906">
        <v>1</v>
      </c>
      <c r="E2906">
        <v>0</v>
      </c>
      <c r="F2906" t="s">
        <v>5296</v>
      </c>
      <c r="G2906" t="s">
        <v>5297</v>
      </c>
      <c r="H2906">
        <v>1900</v>
      </c>
      <c r="I2906">
        <v>1900</v>
      </c>
      <c r="J2906" t="s">
        <v>5298</v>
      </c>
      <c r="K2906" t="s">
        <v>47</v>
      </c>
      <c r="L2906" t="s">
        <v>48</v>
      </c>
      <c r="M2906" t="s">
        <v>48</v>
      </c>
      <c r="N2906" t="s">
        <v>48</v>
      </c>
      <c r="O2906">
        <v>-3.5</v>
      </c>
      <c r="P2906">
        <v>-3.5</v>
      </c>
      <c r="Q2906" t="s">
        <v>48</v>
      </c>
      <c r="R2906" t="s">
        <v>48</v>
      </c>
      <c r="S2906" t="s">
        <v>48</v>
      </c>
      <c r="T2906">
        <v>63</v>
      </c>
      <c r="U2906">
        <v>63</v>
      </c>
      <c r="V2906">
        <v>0</v>
      </c>
      <c r="W2906">
        <v>43.2</v>
      </c>
      <c r="X2906" t="s">
        <v>50</v>
      </c>
      <c r="Z2906">
        <v>0</v>
      </c>
      <c r="AA2906" t="s">
        <v>51</v>
      </c>
      <c r="AB2906">
        <v>0</v>
      </c>
      <c r="AC2906">
        <v>7</v>
      </c>
      <c r="AD2906">
        <v>0</v>
      </c>
      <c r="AE2906">
        <v>0</v>
      </c>
      <c r="AF2906">
        <v>0</v>
      </c>
      <c r="AG2906">
        <v>0</v>
      </c>
      <c r="AH2906">
        <v>43.2</v>
      </c>
      <c r="AI2906">
        <v>0</v>
      </c>
      <c r="AK2906">
        <v>0</v>
      </c>
      <c r="AM2906">
        <v>1831.68</v>
      </c>
      <c r="AO2906" t="s">
        <v>48</v>
      </c>
      <c r="AP2906" t="s">
        <v>5918</v>
      </c>
    </row>
    <row r="2907" spans="1:42" x14ac:dyDescent="0.25">
      <c r="A2907">
        <v>20190827</v>
      </c>
      <c r="B2907" t="s">
        <v>5916</v>
      </c>
      <c r="C2907" t="s">
        <v>5919</v>
      </c>
      <c r="D2907">
        <v>1</v>
      </c>
      <c r="E2907">
        <v>0</v>
      </c>
      <c r="F2907" t="s">
        <v>5296</v>
      </c>
      <c r="G2907" t="s">
        <v>5297</v>
      </c>
      <c r="H2907">
        <v>1900</v>
      </c>
      <c r="I2907">
        <v>1900</v>
      </c>
      <c r="J2907" t="s">
        <v>5298</v>
      </c>
      <c r="K2907" t="s">
        <v>47</v>
      </c>
      <c r="L2907" t="s">
        <v>48</v>
      </c>
      <c r="M2907" t="s">
        <v>48</v>
      </c>
      <c r="N2907" t="s">
        <v>48</v>
      </c>
      <c r="O2907">
        <v>-3.5</v>
      </c>
      <c r="P2907">
        <v>-3.5</v>
      </c>
      <c r="Q2907" t="s">
        <v>48</v>
      </c>
      <c r="R2907" t="s">
        <v>48</v>
      </c>
      <c r="S2907" t="s">
        <v>48</v>
      </c>
      <c r="T2907">
        <v>110</v>
      </c>
      <c r="U2907">
        <v>110</v>
      </c>
      <c r="V2907">
        <v>0</v>
      </c>
      <c r="W2907">
        <v>47.3</v>
      </c>
      <c r="X2907" t="s">
        <v>50</v>
      </c>
      <c r="Z2907">
        <v>0</v>
      </c>
      <c r="AA2907" t="s">
        <v>51</v>
      </c>
      <c r="AB2907">
        <v>0</v>
      </c>
      <c r="AC2907">
        <v>7</v>
      </c>
      <c r="AD2907">
        <v>0</v>
      </c>
      <c r="AE2907">
        <v>0</v>
      </c>
      <c r="AF2907">
        <v>0</v>
      </c>
      <c r="AG2907">
        <v>0</v>
      </c>
      <c r="AH2907">
        <v>47.3</v>
      </c>
      <c r="AI2907">
        <v>0</v>
      </c>
      <c r="AK2907">
        <v>0</v>
      </c>
      <c r="AM2907">
        <v>2360.27</v>
      </c>
      <c r="AO2907" t="s">
        <v>48</v>
      </c>
      <c r="AP2907" t="s">
        <v>5920</v>
      </c>
    </row>
    <row r="2908" spans="1:42" x14ac:dyDescent="0.25">
      <c r="A2908">
        <v>20191113</v>
      </c>
      <c r="B2908" t="s">
        <v>5921</v>
      </c>
      <c r="C2908" t="s">
        <v>5922</v>
      </c>
      <c r="D2908">
        <v>1</v>
      </c>
      <c r="E2908">
        <v>0</v>
      </c>
      <c r="F2908" t="s">
        <v>44</v>
      </c>
      <c r="G2908" t="s">
        <v>5297</v>
      </c>
      <c r="H2908">
        <v>1900</v>
      </c>
      <c r="I2908">
        <v>1900</v>
      </c>
      <c r="J2908" t="s">
        <v>46</v>
      </c>
      <c r="K2908" t="s">
        <v>47</v>
      </c>
      <c r="L2908" t="s">
        <v>48</v>
      </c>
      <c r="M2908" t="s">
        <v>48</v>
      </c>
      <c r="N2908" t="s">
        <v>48</v>
      </c>
      <c r="O2908">
        <v>-3.5</v>
      </c>
      <c r="P2908">
        <v>-3.5</v>
      </c>
      <c r="Q2908" t="s">
        <v>48</v>
      </c>
      <c r="R2908" t="s">
        <v>48</v>
      </c>
      <c r="S2908" t="s">
        <v>48</v>
      </c>
      <c r="T2908">
        <v>125</v>
      </c>
      <c r="U2908">
        <v>125</v>
      </c>
      <c r="V2908">
        <v>0</v>
      </c>
      <c r="W2908">
        <v>4.4000000000000004</v>
      </c>
      <c r="X2908" t="s">
        <v>50</v>
      </c>
      <c r="Z2908">
        <v>0</v>
      </c>
      <c r="AA2908" t="s">
        <v>51</v>
      </c>
      <c r="AB2908">
        <v>0</v>
      </c>
      <c r="AC2908">
        <v>7</v>
      </c>
      <c r="AD2908">
        <v>0</v>
      </c>
      <c r="AE2908">
        <v>0</v>
      </c>
      <c r="AF2908">
        <v>0</v>
      </c>
      <c r="AG2908">
        <v>0</v>
      </c>
      <c r="AH2908">
        <v>4.4000000000000004</v>
      </c>
      <c r="AI2908">
        <v>0</v>
      </c>
      <c r="AK2908">
        <v>0</v>
      </c>
      <c r="AM2908">
        <v>318.38</v>
      </c>
      <c r="AO2908" t="s">
        <v>48</v>
      </c>
      <c r="AP2908" t="s">
        <v>5923</v>
      </c>
    </row>
    <row r="2909" spans="1:42" x14ac:dyDescent="0.25">
      <c r="A2909">
        <v>20190827</v>
      </c>
      <c r="B2909" t="s">
        <v>5430</v>
      </c>
      <c r="C2909" t="s">
        <v>5924</v>
      </c>
      <c r="D2909">
        <v>1</v>
      </c>
      <c r="E2909">
        <v>0</v>
      </c>
      <c r="F2909" t="s">
        <v>5296</v>
      </c>
      <c r="G2909" t="s">
        <v>5297</v>
      </c>
      <c r="H2909">
        <v>1900</v>
      </c>
      <c r="I2909">
        <v>1900</v>
      </c>
      <c r="J2909" t="s">
        <v>5298</v>
      </c>
      <c r="K2909" t="s">
        <v>47</v>
      </c>
      <c r="L2909" t="s">
        <v>48</v>
      </c>
      <c r="M2909" t="s">
        <v>48</v>
      </c>
      <c r="N2909" t="s">
        <v>48</v>
      </c>
      <c r="O2909">
        <v>-3.5</v>
      </c>
      <c r="P2909">
        <v>-3.5</v>
      </c>
      <c r="Q2909" t="s">
        <v>48</v>
      </c>
      <c r="R2909" t="s">
        <v>48</v>
      </c>
      <c r="S2909" t="s">
        <v>48</v>
      </c>
      <c r="T2909">
        <v>63</v>
      </c>
      <c r="U2909">
        <v>63</v>
      </c>
      <c r="V2909">
        <v>0</v>
      </c>
      <c r="W2909">
        <v>40.6</v>
      </c>
      <c r="X2909" t="s">
        <v>50</v>
      </c>
      <c r="Z2909">
        <v>0</v>
      </c>
      <c r="AA2909" t="s">
        <v>51</v>
      </c>
      <c r="AB2909">
        <v>0</v>
      </c>
      <c r="AC2909">
        <v>7</v>
      </c>
      <c r="AD2909">
        <v>0</v>
      </c>
      <c r="AE2909">
        <v>0</v>
      </c>
      <c r="AF2909">
        <v>0</v>
      </c>
      <c r="AG2909">
        <v>0</v>
      </c>
      <c r="AH2909">
        <v>40.6</v>
      </c>
      <c r="AI2909">
        <v>0</v>
      </c>
      <c r="AK2909">
        <v>0</v>
      </c>
      <c r="AM2909">
        <v>1721.44</v>
      </c>
      <c r="AO2909" t="s">
        <v>48</v>
      </c>
      <c r="AP2909" t="s">
        <v>5925</v>
      </c>
    </row>
    <row r="2910" spans="1:42" x14ac:dyDescent="0.25">
      <c r="A2910">
        <v>20190827</v>
      </c>
      <c r="B2910" t="s">
        <v>5427</v>
      </c>
      <c r="C2910" t="s">
        <v>5866</v>
      </c>
      <c r="D2910">
        <v>1</v>
      </c>
      <c r="E2910">
        <v>0</v>
      </c>
      <c r="F2910" t="s">
        <v>5296</v>
      </c>
      <c r="G2910" t="s">
        <v>5297</v>
      </c>
      <c r="H2910">
        <v>1900</v>
      </c>
      <c r="I2910">
        <v>1900</v>
      </c>
      <c r="J2910" t="s">
        <v>5298</v>
      </c>
      <c r="K2910" t="s">
        <v>47</v>
      </c>
      <c r="L2910" t="s">
        <v>48</v>
      </c>
      <c r="M2910" t="s">
        <v>48</v>
      </c>
      <c r="N2910" t="s">
        <v>48</v>
      </c>
      <c r="O2910">
        <v>-3.5</v>
      </c>
      <c r="P2910">
        <v>-3.5</v>
      </c>
      <c r="Q2910" t="s">
        <v>48</v>
      </c>
      <c r="R2910" t="s">
        <v>48</v>
      </c>
      <c r="S2910" t="s">
        <v>48</v>
      </c>
      <c r="T2910">
        <v>110</v>
      </c>
      <c r="U2910">
        <v>110</v>
      </c>
      <c r="V2910">
        <v>0</v>
      </c>
      <c r="W2910">
        <v>70.7</v>
      </c>
      <c r="X2910" t="s">
        <v>50</v>
      </c>
      <c r="Z2910">
        <v>0</v>
      </c>
      <c r="AA2910" t="s">
        <v>51</v>
      </c>
      <c r="AB2910">
        <v>0</v>
      </c>
      <c r="AC2910">
        <v>7</v>
      </c>
      <c r="AD2910">
        <v>0</v>
      </c>
      <c r="AE2910">
        <v>0</v>
      </c>
      <c r="AF2910">
        <v>0</v>
      </c>
      <c r="AG2910">
        <v>0</v>
      </c>
      <c r="AH2910">
        <v>70.7</v>
      </c>
      <c r="AI2910">
        <v>0</v>
      </c>
      <c r="AK2910">
        <v>0</v>
      </c>
      <c r="AM2910">
        <v>3527.93</v>
      </c>
      <c r="AO2910" t="s">
        <v>48</v>
      </c>
      <c r="AP2910" t="s">
        <v>5926</v>
      </c>
    </row>
    <row r="2911" spans="1:42" x14ac:dyDescent="0.25">
      <c r="A2911">
        <v>20190827</v>
      </c>
      <c r="B2911" t="s">
        <v>5659</v>
      </c>
      <c r="C2911" t="s">
        <v>5927</v>
      </c>
      <c r="D2911">
        <v>1</v>
      </c>
      <c r="E2911">
        <v>0</v>
      </c>
      <c r="F2911" t="s">
        <v>5296</v>
      </c>
      <c r="G2911" t="s">
        <v>5297</v>
      </c>
      <c r="H2911">
        <v>1900</v>
      </c>
      <c r="I2911">
        <v>1900</v>
      </c>
      <c r="J2911" t="s">
        <v>5298</v>
      </c>
      <c r="K2911" t="s">
        <v>47</v>
      </c>
      <c r="L2911" t="s">
        <v>48</v>
      </c>
      <c r="M2911" t="s">
        <v>48</v>
      </c>
      <c r="N2911" t="s">
        <v>48</v>
      </c>
      <c r="O2911">
        <v>-3.5</v>
      </c>
      <c r="P2911">
        <v>-3.5</v>
      </c>
      <c r="Q2911" t="s">
        <v>48</v>
      </c>
      <c r="R2911" t="s">
        <v>48</v>
      </c>
      <c r="S2911" t="s">
        <v>48</v>
      </c>
      <c r="T2911">
        <v>110</v>
      </c>
      <c r="U2911">
        <v>110</v>
      </c>
      <c r="V2911">
        <v>0</v>
      </c>
      <c r="W2911">
        <v>65.400000000000006</v>
      </c>
      <c r="X2911" t="s">
        <v>50</v>
      </c>
      <c r="Z2911">
        <v>0</v>
      </c>
      <c r="AA2911" t="s">
        <v>51</v>
      </c>
      <c r="AB2911">
        <v>0</v>
      </c>
      <c r="AC2911">
        <v>7</v>
      </c>
      <c r="AD2911">
        <v>0</v>
      </c>
      <c r="AE2911">
        <v>0</v>
      </c>
      <c r="AF2911">
        <v>0</v>
      </c>
      <c r="AG2911">
        <v>0</v>
      </c>
      <c r="AH2911">
        <v>65.400000000000006</v>
      </c>
      <c r="AI2911">
        <v>0</v>
      </c>
      <c r="AK2911">
        <v>0</v>
      </c>
      <c r="AM2911">
        <v>3263.46</v>
      </c>
      <c r="AO2911" t="s">
        <v>48</v>
      </c>
      <c r="AP2911" t="s">
        <v>5928</v>
      </c>
    </row>
    <row r="2912" spans="1:42" x14ac:dyDescent="0.25">
      <c r="A2912">
        <v>20190827</v>
      </c>
      <c r="B2912" t="s">
        <v>5418</v>
      </c>
      <c r="C2912" t="s">
        <v>5929</v>
      </c>
      <c r="D2912">
        <v>1</v>
      </c>
      <c r="E2912">
        <v>0</v>
      </c>
      <c r="F2912" t="s">
        <v>5296</v>
      </c>
      <c r="G2912" t="s">
        <v>5297</v>
      </c>
      <c r="H2912">
        <v>1900</v>
      </c>
      <c r="I2912">
        <v>1900</v>
      </c>
      <c r="J2912" t="s">
        <v>5298</v>
      </c>
      <c r="K2912" t="s">
        <v>47</v>
      </c>
      <c r="L2912" t="s">
        <v>48</v>
      </c>
      <c r="M2912" t="s">
        <v>48</v>
      </c>
      <c r="N2912" t="s">
        <v>48</v>
      </c>
      <c r="O2912">
        <v>-3.5</v>
      </c>
      <c r="P2912">
        <v>-3.5</v>
      </c>
      <c r="Q2912" t="s">
        <v>48</v>
      </c>
      <c r="R2912" t="s">
        <v>48</v>
      </c>
      <c r="S2912" t="s">
        <v>48</v>
      </c>
      <c r="T2912">
        <v>110</v>
      </c>
      <c r="U2912">
        <v>110</v>
      </c>
      <c r="V2912">
        <v>0</v>
      </c>
      <c r="W2912">
        <v>33</v>
      </c>
      <c r="X2912" t="s">
        <v>50</v>
      </c>
      <c r="Z2912">
        <v>0</v>
      </c>
      <c r="AA2912" t="s">
        <v>51</v>
      </c>
      <c r="AB2912">
        <v>0</v>
      </c>
      <c r="AC2912">
        <v>7</v>
      </c>
      <c r="AD2912">
        <v>0</v>
      </c>
      <c r="AE2912">
        <v>0</v>
      </c>
      <c r="AF2912">
        <v>0</v>
      </c>
      <c r="AG2912">
        <v>0</v>
      </c>
      <c r="AH2912">
        <v>33</v>
      </c>
      <c r="AI2912">
        <v>0</v>
      </c>
      <c r="AK2912">
        <v>0</v>
      </c>
      <c r="AM2912">
        <v>1646.7</v>
      </c>
      <c r="AO2912" t="s">
        <v>48</v>
      </c>
      <c r="AP2912" t="s">
        <v>5930</v>
      </c>
    </row>
    <row r="2913" spans="1:42" x14ac:dyDescent="0.25">
      <c r="A2913">
        <v>20190827</v>
      </c>
      <c r="B2913" t="s">
        <v>5415</v>
      </c>
      <c r="C2913" t="s">
        <v>5418</v>
      </c>
      <c r="D2913">
        <v>1</v>
      </c>
      <c r="E2913">
        <v>0</v>
      </c>
      <c r="F2913" t="s">
        <v>5296</v>
      </c>
      <c r="G2913" t="s">
        <v>5297</v>
      </c>
      <c r="H2913">
        <v>1900</v>
      </c>
      <c r="I2913">
        <v>1900</v>
      </c>
      <c r="J2913" t="s">
        <v>5298</v>
      </c>
      <c r="K2913" t="s">
        <v>47</v>
      </c>
      <c r="L2913" t="s">
        <v>48</v>
      </c>
      <c r="M2913" t="s">
        <v>48</v>
      </c>
      <c r="N2913" t="s">
        <v>48</v>
      </c>
      <c r="O2913">
        <v>-3.5</v>
      </c>
      <c r="P2913">
        <v>-3.5</v>
      </c>
      <c r="Q2913" t="s">
        <v>48</v>
      </c>
      <c r="R2913" t="s">
        <v>48</v>
      </c>
      <c r="S2913" t="s">
        <v>48</v>
      </c>
      <c r="T2913">
        <v>110</v>
      </c>
      <c r="U2913">
        <v>110</v>
      </c>
      <c r="V2913">
        <v>0</v>
      </c>
      <c r="W2913">
        <v>11</v>
      </c>
      <c r="X2913" t="s">
        <v>50</v>
      </c>
      <c r="Z2913">
        <v>0</v>
      </c>
      <c r="AA2913" t="s">
        <v>51</v>
      </c>
      <c r="AB2913">
        <v>0</v>
      </c>
      <c r="AC2913">
        <v>7</v>
      </c>
      <c r="AD2913">
        <v>0</v>
      </c>
      <c r="AE2913">
        <v>0</v>
      </c>
      <c r="AF2913">
        <v>0</v>
      </c>
      <c r="AG2913">
        <v>0</v>
      </c>
      <c r="AH2913">
        <v>11</v>
      </c>
      <c r="AI2913">
        <v>0</v>
      </c>
      <c r="AK2913">
        <v>0</v>
      </c>
      <c r="AM2913">
        <v>548.9</v>
      </c>
      <c r="AO2913" t="s">
        <v>48</v>
      </c>
      <c r="AP2913" t="s">
        <v>5931</v>
      </c>
    </row>
    <row r="2914" spans="1:42" x14ac:dyDescent="0.25">
      <c r="A2914">
        <v>20190827</v>
      </c>
      <c r="B2914" t="s">
        <v>5412</v>
      </c>
      <c r="C2914" t="s">
        <v>5415</v>
      </c>
      <c r="D2914">
        <v>1</v>
      </c>
      <c r="E2914">
        <v>0</v>
      </c>
      <c r="F2914" t="s">
        <v>5296</v>
      </c>
      <c r="G2914" t="s">
        <v>5297</v>
      </c>
      <c r="H2914">
        <v>1900</v>
      </c>
      <c r="I2914">
        <v>1900</v>
      </c>
      <c r="J2914" t="s">
        <v>5298</v>
      </c>
      <c r="K2914" t="s">
        <v>47</v>
      </c>
      <c r="L2914" t="s">
        <v>48</v>
      </c>
      <c r="M2914" t="s">
        <v>48</v>
      </c>
      <c r="N2914" t="s">
        <v>48</v>
      </c>
      <c r="O2914">
        <v>-3.5</v>
      </c>
      <c r="P2914">
        <v>-3.5</v>
      </c>
      <c r="Q2914" t="s">
        <v>48</v>
      </c>
      <c r="R2914" t="s">
        <v>48</v>
      </c>
      <c r="S2914" t="s">
        <v>48</v>
      </c>
      <c r="T2914">
        <v>110</v>
      </c>
      <c r="U2914">
        <v>110</v>
      </c>
      <c r="V2914">
        <v>0</v>
      </c>
      <c r="W2914">
        <v>78.400000000000006</v>
      </c>
      <c r="X2914" t="s">
        <v>50</v>
      </c>
      <c r="Z2914">
        <v>0</v>
      </c>
      <c r="AA2914" t="s">
        <v>51</v>
      </c>
      <c r="AB2914">
        <v>0</v>
      </c>
      <c r="AC2914">
        <v>7</v>
      </c>
      <c r="AD2914">
        <v>0</v>
      </c>
      <c r="AE2914">
        <v>0</v>
      </c>
      <c r="AF2914">
        <v>0</v>
      </c>
      <c r="AG2914">
        <v>0</v>
      </c>
      <c r="AH2914">
        <v>78.400000000000006</v>
      </c>
      <c r="AI2914">
        <v>0</v>
      </c>
      <c r="AK2914">
        <v>0</v>
      </c>
      <c r="AM2914">
        <v>3912.16</v>
      </c>
      <c r="AO2914" t="s">
        <v>48</v>
      </c>
      <c r="AP2914" t="s">
        <v>5932</v>
      </c>
    </row>
    <row r="2915" spans="1:42" x14ac:dyDescent="0.25">
      <c r="A2915">
        <v>20190827</v>
      </c>
      <c r="B2915" t="s">
        <v>5409</v>
      </c>
      <c r="C2915" t="s">
        <v>5933</v>
      </c>
      <c r="D2915">
        <v>1</v>
      </c>
      <c r="E2915">
        <v>0</v>
      </c>
      <c r="F2915" t="s">
        <v>5296</v>
      </c>
      <c r="G2915" t="s">
        <v>5297</v>
      </c>
      <c r="H2915">
        <v>1900</v>
      </c>
      <c r="I2915">
        <v>1900</v>
      </c>
      <c r="J2915" t="s">
        <v>5298</v>
      </c>
      <c r="K2915" t="s">
        <v>47</v>
      </c>
      <c r="L2915" t="s">
        <v>48</v>
      </c>
      <c r="M2915" t="s">
        <v>48</v>
      </c>
      <c r="N2915" t="s">
        <v>48</v>
      </c>
      <c r="O2915">
        <v>-3.5</v>
      </c>
      <c r="P2915">
        <v>-3.5</v>
      </c>
      <c r="Q2915" t="s">
        <v>48</v>
      </c>
      <c r="R2915" t="s">
        <v>48</v>
      </c>
      <c r="S2915" t="s">
        <v>48</v>
      </c>
      <c r="T2915">
        <v>110</v>
      </c>
      <c r="U2915">
        <v>110</v>
      </c>
      <c r="V2915">
        <v>0</v>
      </c>
      <c r="W2915">
        <v>43.1</v>
      </c>
      <c r="X2915" t="s">
        <v>50</v>
      </c>
      <c r="Z2915">
        <v>0</v>
      </c>
      <c r="AA2915" t="s">
        <v>51</v>
      </c>
      <c r="AB2915">
        <v>0</v>
      </c>
      <c r="AC2915">
        <v>7</v>
      </c>
      <c r="AD2915">
        <v>0</v>
      </c>
      <c r="AE2915">
        <v>0</v>
      </c>
      <c r="AF2915">
        <v>0</v>
      </c>
      <c r="AG2915">
        <v>0</v>
      </c>
      <c r="AH2915">
        <v>43.1</v>
      </c>
      <c r="AI2915">
        <v>0</v>
      </c>
      <c r="AK2915">
        <v>0</v>
      </c>
      <c r="AM2915">
        <v>2150.69</v>
      </c>
      <c r="AO2915" t="s">
        <v>48</v>
      </c>
      <c r="AP2915" t="s">
        <v>5934</v>
      </c>
    </row>
    <row r="2916" spans="1:42" x14ac:dyDescent="0.25">
      <c r="A2916">
        <v>20190827</v>
      </c>
      <c r="B2916" t="s">
        <v>5406</v>
      </c>
      <c r="C2916" t="s">
        <v>5935</v>
      </c>
      <c r="D2916">
        <v>1</v>
      </c>
      <c r="E2916">
        <v>0</v>
      </c>
      <c r="F2916" t="s">
        <v>5296</v>
      </c>
      <c r="G2916" t="s">
        <v>5297</v>
      </c>
      <c r="H2916">
        <v>1900</v>
      </c>
      <c r="I2916">
        <v>1900</v>
      </c>
      <c r="J2916" t="s">
        <v>5298</v>
      </c>
      <c r="K2916" t="s">
        <v>47</v>
      </c>
      <c r="L2916" t="s">
        <v>48</v>
      </c>
      <c r="M2916" t="s">
        <v>48</v>
      </c>
      <c r="N2916" t="s">
        <v>48</v>
      </c>
      <c r="O2916">
        <v>-3.5</v>
      </c>
      <c r="P2916">
        <v>-3.5</v>
      </c>
      <c r="Q2916" t="s">
        <v>48</v>
      </c>
      <c r="R2916" t="s">
        <v>48</v>
      </c>
      <c r="S2916" t="s">
        <v>48</v>
      </c>
      <c r="T2916">
        <v>110</v>
      </c>
      <c r="U2916">
        <v>110</v>
      </c>
      <c r="V2916">
        <v>0</v>
      </c>
      <c r="W2916">
        <v>224.3</v>
      </c>
      <c r="X2916" t="s">
        <v>50</v>
      </c>
      <c r="Z2916">
        <v>0</v>
      </c>
      <c r="AA2916" t="s">
        <v>51</v>
      </c>
      <c r="AB2916">
        <v>0</v>
      </c>
      <c r="AC2916">
        <v>7</v>
      </c>
      <c r="AD2916">
        <v>0</v>
      </c>
      <c r="AE2916">
        <v>0</v>
      </c>
      <c r="AF2916">
        <v>0</v>
      </c>
      <c r="AG2916">
        <v>0</v>
      </c>
      <c r="AH2916">
        <v>224.3</v>
      </c>
      <c r="AI2916">
        <v>0</v>
      </c>
      <c r="AK2916">
        <v>0</v>
      </c>
      <c r="AM2916">
        <v>11192.57</v>
      </c>
      <c r="AO2916" t="s">
        <v>48</v>
      </c>
      <c r="AP2916" t="s">
        <v>5936</v>
      </c>
    </row>
    <row r="2917" spans="1:42" x14ac:dyDescent="0.25">
      <c r="A2917">
        <v>20190827</v>
      </c>
      <c r="B2917" t="s">
        <v>5403</v>
      </c>
      <c r="C2917" t="s">
        <v>5937</v>
      </c>
      <c r="D2917">
        <v>1</v>
      </c>
      <c r="E2917">
        <v>0</v>
      </c>
      <c r="F2917" t="s">
        <v>5296</v>
      </c>
      <c r="G2917" t="s">
        <v>5297</v>
      </c>
      <c r="H2917">
        <v>1900</v>
      </c>
      <c r="I2917">
        <v>1900</v>
      </c>
      <c r="J2917" t="s">
        <v>5298</v>
      </c>
      <c r="K2917" t="s">
        <v>47</v>
      </c>
      <c r="L2917" t="s">
        <v>48</v>
      </c>
      <c r="M2917" t="s">
        <v>48</v>
      </c>
      <c r="N2917" t="s">
        <v>48</v>
      </c>
      <c r="O2917">
        <v>-3.5</v>
      </c>
      <c r="P2917">
        <v>-3.5</v>
      </c>
      <c r="Q2917" t="s">
        <v>48</v>
      </c>
      <c r="R2917" t="s">
        <v>48</v>
      </c>
      <c r="S2917" t="s">
        <v>48</v>
      </c>
      <c r="T2917">
        <v>63</v>
      </c>
      <c r="U2917">
        <v>63</v>
      </c>
      <c r="V2917">
        <v>0</v>
      </c>
      <c r="W2917">
        <v>5.5</v>
      </c>
      <c r="X2917" t="s">
        <v>50</v>
      </c>
      <c r="Z2917">
        <v>0</v>
      </c>
      <c r="AA2917" t="s">
        <v>51</v>
      </c>
      <c r="AB2917">
        <v>0</v>
      </c>
      <c r="AC2917">
        <v>7</v>
      </c>
      <c r="AD2917">
        <v>0</v>
      </c>
      <c r="AE2917">
        <v>0</v>
      </c>
      <c r="AF2917">
        <v>0</v>
      </c>
      <c r="AG2917">
        <v>0</v>
      </c>
      <c r="AH2917">
        <v>5.5</v>
      </c>
      <c r="AI2917">
        <v>0</v>
      </c>
      <c r="AK2917">
        <v>0</v>
      </c>
      <c r="AM2917">
        <v>233.2</v>
      </c>
      <c r="AO2917" t="s">
        <v>48</v>
      </c>
      <c r="AP2917" t="s">
        <v>5938</v>
      </c>
    </row>
    <row r="2918" spans="1:42" x14ac:dyDescent="0.25">
      <c r="A2918">
        <v>20190827</v>
      </c>
      <c r="B2918" t="s">
        <v>5403</v>
      </c>
      <c r="C2918" t="s">
        <v>5939</v>
      </c>
      <c r="D2918">
        <v>1</v>
      </c>
      <c r="E2918">
        <v>0</v>
      </c>
      <c r="F2918" t="s">
        <v>5296</v>
      </c>
      <c r="G2918" t="s">
        <v>5297</v>
      </c>
      <c r="H2918">
        <v>1900</v>
      </c>
      <c r="I2918">
        <v>1900</v>
      </c>
      <c r="J2918" t="s">
        <v>5298</v>
      </c>
      <c r="K2918" t="s">
        <v>47</v>
      </c>
      <c r="L2918" t="s">
        <v>48</v>
      </c>
      <c r="M2918" t="s">
        <v>48</v>
      </c>
      <c r="N2918" t="s">
        <v>48</v>
      </c>
      <c r="O2918">
        <v>-3.5</v>
      </c>
      <c r="P2918">
        <v>-3.5</v>
      </c>
      <c r="Q2918" t="s">
        <v>48</v>
      </c>
      <c r="R2918" t="s">
        <v>48</v>
      </c>
      <c r="S2918" t="s">
        <v>48</v>
      </c>
      <c r="T2918">
        <v>63</v>
      </c>
      <c r="U2918">
        <v>63</v>
      </c>
      <c r="V2918">
        <v>0</v>
      </c>
      <c r="W2918">
        <v>22</v>
      </c>
      <c r="X2918" t="s">
        <v>50</v>
      </c>
      <c r="Z2918">
        <v>0</v>
      </c>
      <c r="AA2918" t="s">
        <v>51</v>
      </c>
      <c r="AB2918">
        <v>0</v>
      </c>
      <c r="AC2918">
        <v>7</v>
      </c>
      <c r="AD2918">
        <v>0</v>
      </c>
      <c r="AE2918">
        <v>0</v>
      </c>
      <c r="AF2918">
        <v>0</v>
      </c>
      <c r="AG2918">
        <v>0</v>
      </c>
      <c r="AH2918">
        <v>22</v>
      </c>
      <c r="AI2918">
        <v>0</v>
      </c>
      <c r="AK2918">
        <v>0</v>
      </c>
      <c r="AM2918">
        <v>932.8</v>
      </c>
      <c r="AO2918" t="s">
        <v>48</v>
      </c>
      <c r="AP2918" t="s">
        <v>5940</v>
      </c>
    </row>
    <row r="2919" spans="1:42" x14ac:dyDescent="0.25">
      <c r="A2919">
        <v>20190612</v>
      </c>
      <c r="B2919" t="s">
        <v>5941</v>
      </c>
      <c r="C2919" t="s">
        <v>5353</v>
      </c>
      <c r="D2919">
        <v>1</v>
      </c>
      <c r="E2919">
        <v>0</v>
      </c>
      <c r="F2919" t="s">
        <v>44</v>
      </c>
      <c r="G2919" t="s">
        <v>5297</v>
      </c>
      <c r="H2919">
        <v>1900</v>
      </c>
      <c r="I2919">
        <v>1900</v>
      </c>
      <c r="J2919" t="s">
        <v>46</v>
      </c>
      <c r="K2919" t="s">
        <v>47</v>
      </c>
      <c r="L2919" t="s">
        <v>48</v>
      </c>
      <c r="M2919" t="s">
        <v>48</v>
      </c>
      <c r="N2919" t="s">
        <v>48</v>
      </c>
      <c r="O2919">
        <v>-2.2000000000000002</v>
      </c>
      <c r="P2919">
        <v>-2.2000000000000002</v>
      </c>
      <c r="Q2919" t="s">
        <v>48</v>
      </c>
      <c r="R2919" t="s">
        <v>48</v>
      </c>
      <c r="S2919" t="s">
        <v>48</v>
      </c>
      <c r="T2919">
        <v>125</v>
      </c>
      <c r="U2919">
        <v>125</v>
      </c>
      <c r="V2919">
        <v>0</v>
      </c>
      <c r="W2919">
        <v>19.600000000000001</v>
      </c>
      <c r="X2919" t="s">
        <v>50</v>
      </c>
      <c r="Z2919">
        <v>0</v>
      </c>
      <c r="AA2919" t="s">
        <v>51</v>
      </c>
      <c r="AB2919">
        <v>0</v>
      </c>
      <c r="AC2919">
        <v>7</v>
      </c>
      <c r="AD2919">
        <v>0</v>
      </c>
      <c r="AE2919">
        <v>0</v>
      </c>
      <c r="AF2919">
        <v>0</v>
      </c>
      <c r="AG2919">
        <v>0</v>
      </c>
      <c r="AH2919">
        <v>19.600000000000001</v>
      </c>
      <c r="AI2919">
        <v>0</v>
      </c>
      <c r="AK2919">
        <v>0</v>
      </c>
      <c r="AM2919">
        <v>945.72</v>
      </c>
      <c r="AO2919" t="s">
        <v>48</v>
      </c>
      <c r="AP2919" t="s">
        <v>5942</v>
      </c>
    </row>
    <row r="2920" spans="1:42" x14ac:dyDescent="0.25">
      <c r="A2920">
        <v>20190827</v>
      </c>
      <c r="B2920" t="s">
        <v>5400</v>
      </c>
      <c r="C2920" t="s">
        <v>5943</v>
      </c>
      <c r="D2920">
        <v>1</v>
      </c>
      <c r="E2920">
        <v>0</v>
      </c>
      <c r="F2920" t="s">
        <v>5296</v>
      </c>
      <c r="G2920" t="s">
        <v>5297</v>
      </c>
      <c r="H2920">
        <v>1900</v>
      </c>
      <c r="I2920">
        <v>1900</v>
      </c>
      <c r="J2920" t="s">
        <v>5298</v>
      </c>
      <c r="K2920" t="s">
        <v>47</v>
      </c>
      <c r="L2920" t="s">
        <v>48</v>
      </c>
      <c r="M2920" t="s">
        <v>48</v>
      </c>
      <c r="N2920" t="s">
        <v>48</v>
      </c>
      <c r="O2920">
        <v>-3.5</v>
      </c>
      <c r="P2920">
        <v>-3.5</v>
      </c>
      <c r="Q2920" t="s">
        <v>48</v>
      </c>
      <c r="R2920" t="s">
        <v>48</v>
      </c>
      <c r="S2920" t="s">
        <v>48</v>
      </c>
      <c r="T2920">
        <v>63</v>
      </c>
      <c r="U2920">
        <v>63</v>
      </c>
      <c r="V2920">
        <v>0</v>
      </c>
      <c r="W2920">
        <v>31.3</v>
      </c>
      <c r="X2920" t="s">
        <v>50</v>
      </c>
      <c r="Z2920">
        <v>0</v>
      </c>
      <c r="AA2920" t="s">
        <v>51</v>
      </c>
      <c r="AB2920">
        <v>0</v>
      </c>
      <c r="AC2920">
        <v>7</v>
      </c>
      <c r="AD2920">
        <v>0</v>
      </c>
      <c r="AE2920">
        <v>0</v>
      </c>
      <c r="AF2920">
        <v>0</v>
      </c>
      <c r="AG2920">
        <v>0</v>
      </c>
      <c r="AH2920">
        <v>31.3</v>
      </c>
      <c r="AI2920">
        <v>0</v>
      </c>
      <c r="AK2920">
        <v>0</v>
      </c>
      <c r="AM2920">
        <v>1327.12</v>
      </c>
      <c r="AO2920" t="s">
        <v>48</v>
      </c>
      <c r="AP2920" t="s">
        <v>5944</v>
      </c>
    </row>
    <row r="2921" spans="1:42" x14ac:dyDescent="0.25">
      <c r="A2921">
        <v>20190827</v>
      </c>
      <c r="B2921" t="s">
        <v>5400</v>
      </c>
      <c r="C2921" t="s">
        <v>5872</v>
      </c>
      <c r="D2921">
        <v>1</v>
      </c>
      <c r="E2921">
        <v>0</v>
      </c>
      <c r="F2921" t="s">
        <v>5296</v>
      </c>
      <c r="G2921" t="s">
        <v>5297</v>
      </c>
      <c r="H2921">
        <v>1900</v>
      </c>
      <c r="I2921">
        <v>1900</v>
      </c>
      <c r="J2921" t="s">
        <v>5298</v>
      </c>
      <c r="K2921" t="s">
        <v>47</v>
      </c>
      <c r="L2921" t="s">
        <v>48</v>
      </c>
      <c r="M2921" t="s">
        <v>48</v>
      </c>
      <c r="N2921" t="s">
        <v>48</v>
      </c>
      <c r="O2921">
        <v>-3.5</v>
      </c>
      <c r="P2921">
        <v>-3.5</v>
      </c>
      <c r="Q2921" t="s">
        <v>48</v>
      </c>
      <c r="R2921" t="s">
        <v>48</v>
      </c>
      <c r="S2921" t="s">
        <v>48</v>
      </c>
      <c r="T2921">
        <v>63</v>
      </c>
      <c r="U2921">
        <v>63</v>
      </c>
      <c r="V2921">
        <v>0</v>
      </c>
      <c r="W2921">
        <v>5.8</v>
      </c>
      <c r="X2921" t="s">
        <v>50</v>
      </c>
      <c r="Z2921">
        <v>0</v>
      </c>
      <c r="AA2921" t="s">
        <v>51</v>
      </c>
      <c r="AB2921">
        <v>0</v>
      </c>
      <c r="AC2921">
        <v>7</v>
      </c>
      <c r="AD2921">
        <v>0</v>
      </c>
      <c r="AE2921">
        <v>0</v>
      </c>
      <c r="AF2921">
        <v>0</v>
      </c>
      <c r="AG2921">
        <v>0</v>
      </c>
      <c r="AH2921">
        <v>5.8</v>
      </c>
      <c r="AI2921">
        <v>0</v>
      </c>
      <c r="AK2921">
        <v>0</v>
      </c>
      <c r="AM2921">
        <v>245.92</v>
      </c>
      <c r="AO2921" t="s">
        <v>48</v>
      </c>
      <c r="AP2921" t="s">
        <v>5945</v>
      </c>
    </row>
    <row r="2922" spans="1:42" x14ac:dyDescent="0.25">
      <c r="A2922">
        <v>20191113</v>
      </c>
      <c r="B2922" t="s">
        <v>5389</v>
      </c>
      <c r="C2922" t="s">
        <v>5946</v>
      </c>
      <c r="D2922">
        <v>1</v>
      </c>
      <c r="E2922">
        <v>0</v>
      </c>
      <c r="F2922" t="s">
        <v>5296</v>
      </c>
      <c r="G2922" t="s">
        <v>5297</v>
      </c>
      <c r="H2922">
        <v>1900</v>
      </c>
      <c r="I2922">
        <v>1900</v>
      </c>
      <c r="J2922" t="s">
        <v>5298</v>
      </c>
      <c r="K2922" t="s">
        <v>47</v>
      </c>
      <c r="L2922" t="s">
        <v>48</v>
      </c>
      <c r="M2922" t="s">
        <v>48</v>
      </c>
      <c r="N2922" t="s">
        <v>48</v>
      </c>
      <c r="O2922">
        <v>-3.5</v>
      </c>
      <c r="P2922">
        <v>-3.5</v>
      </c>
      <c r="Q2922" t="s">
        <v>48</v>
      </c>
      <c r="R2922" t="s">
        <v>48</v>
      </c>
      <c r="S2922" t="s">
        <v>48</v>
      </c>
      <c r="T2922">
        <v>63</v>
      </c>
      <c r="U2922">
        <v>63</v>
      </c>
      <c r="V2922">
        <v>0</v>
      </c>
      <c r="W2922">
        <v>1</v>
      </c>
      <c r="X2922" t="s">
        <v>50</v>
      </c>
      <c r="Z2922">
        <v>0</v>
      </c>
      <c r="AA2922" t="s">
        <v>51</v>
      </c>
      <c r="AB2922">
        <v>0</v>
      </c>
      <c r="AC2922">
        <v>7</v>
      </c>
      <c r="AD2922">
        <v>0</v>
      </c>
      <c r="AE2922">
        <v>0</v>
      </c>
      <c r="AF2922">
        <v>0</v>
      </c>
      <c r="AG2922">
        <v>0</v>
      </c>
      <c r="AH2922">
        <v>1</v>
      </c>
      <c r="AI2922">
        <v>0</v>
      </c>
      <c r="AK2922">
        <v>0</v>
      </c>
      <c r="AM2922">
        <v>42.4</v>
      </c>
      <c r="AO2922" t="s">
        <v>48</v>
      </c>
      <c r="AP2922" t="s">
        <v>5947</v>
      </c>
    </row>
    <row r="2923" spans="1:42" x14ac:dyDescent="0.25">
      <c r="A2923">
        <v>20190827</v>
      </c>
      <c r="B2923" t="s">
        <v>5389</v>
      </c>
      <c r="C2923" t="s">
        <v>5948</v>
      </c>
      <c r="D2923">
        <v>1</v>
      </c>
      <c r="E2923">
        <v>0</v>
      </c>
      <c r="F2923" t="s">
        <v>5296</v>
      </c>
      <c r="G2923" t="s">
        <v>5297</v>
      </c>
      <c r="H2923">
        <v>1900</v>
      </c>
      <c r="I2923">
        <v>1900</v>
      </c>
      <c r="J2923" t="s">
        <v>5298</v>
      </c>
      <c r="K2923" t="s">
        <v>47</v>
      </c>
      <c r="L2923" t="s">
        <v>48</v>
      </c>
      <c r="M2923" t="s">
        <v>48</v>
      </c>
      <c r="N2923" t="s">
        <v>48</v>
      </c>
      <c r="O2923">
        <v>-3.5</v>
      </c>
      <c r="P2923">
        <v>-3.5</v>
      </c>
      <c r="Q2923" t="s">
        <v>48</v>
      </c>
      <c r="R2923" t="s">
        <v>48</v>
      </c>
      <c r="S2923" t="s">
        <v>48</v>
      </c>
      <c r="T2923">
        <v>63</v>
      </c>
      <c r="U2923">
        <v>63</v>
      </c>
      <c r="V2923">
        <v>0</v>
      </c>
      <c r="W2923">
        <v>45.6</v>
      </c>
      <c r="X2923" t="s">
        <v>50</v>
      </c>
      <c r="Z2923">
        <v>0</v>
      </c>
      <c r="AA2923" t="s">
        <v>51</v>
      </c>
      <c r="AB2923">
        <v>0</v>
      </c>
      <c r="AC2923">
        <v>7</v>
      </c>
      <c r="AD2923">
        <v>0</v>
      </c>
      <c r="AE2923">
        <v>0</v>
      </c>
      <c r="AF2923">
        <v>0</v>
      </c>
      <c r="AG2923">
        <v>0</v>
      </c>
      <c r="AH2923">
        <v>45.6</v>
      </c>
      <c r="AI2923">
        <v>0</v>
      </c>
      <c r="AK2923">
        <v>0</v>
      </c>
      <c r="AM2923">
        <v>1933.44</v>
      </c>
      <c r="AO2923" t="s">
        <v>48</v>
      </c>
      <c r="AP2923" t="s">
        <v>5949</v>
      </c>
    </row>
    <row r="2924" spans="1:42" x14ac:dyDescent="0.25">
      <c r="A2924">
        <v>20190827</v>
      </c>
      <c r="B2924" t="s">
        <v>5386</v>
      </c>
      <c r="C2924" t="s">
        <v>5950</v>
      </c>
      <c r="D2924">
        <v>1</v>
      </c>
      <c r="E2924">
        <v>0</v>
      </c>
      <c r="F2924" t="s">
        <v>5296</v>
      </c>
      <c r="G2924" t="s">
        <v>5297</v>
      </c>
      <c r="H2924">
        <v>1900</v>
      </c>
      <c r="I2924">
        <v>1900</v>
      </c>
      <c r="J2924" t="s">
        <v>5298</v>
      </c>
      <c r="K2924" t="s">
        <v>47</v>
      </c>
      <c r="L2924" t="s">
        <v>48</v>
      </c>
      <c r="M2924" t="s">
        <v>48</v>
      </c>
      <c r="N2924" t="s">
        <v>48</v>
      </c>
      <c r="O2924">
        <v>-3.5</v>
      </c>
      <c r="P2924">
        <v>-3.5</v>
      </c>
      <c r="Q2924" t="s">
        <v>48</v>
      </c>
      <c r="R2924" t="s">
        <v>48</v>
      </c>
      <c r="S2924" t="s">
        <v>48</v>
      </c>
      <c r="T2924">
        <v>110</v>
      </c>
      <c r="U2924">
        <v>110</v>
      </c>
      <c r="V2924">
        <v>0</v>
      </c>
      <c r="W2924">
        <v>21.1</v>
      </c>
      <c r="X2924" t="s">
        <v>50</v>
      </c>
      <c r="Z2924">
        <v>0</v>
      </c>
      <c r="AA2924" t="s">
        <v>51</v>
      </c>
      <c r="AB2924">
        <v>0</v>
      </c>
      <c r="AC2924">
        <v>7</v>
      </c>
      <c r="AD2924">
        <v>0</v>
      </c>
      <c r="AE2924">
        <v>0</v>
      </c>
      <c r="AF2924">
        <v>0</v>
      </c>
      <c r="AG2924">
        <v>0</v>
      </c>
      <c r="AH2924">
        <v>21.1</v>
      </c>
      <c r="AI2924">
        <v>0</v>
      </c>
      <c r="AK2924">
        <v>0</v>
      </c>
      <c r="AM2924">
        <v>1052.8900000000001</v>
      </c>
      <c r="AO2924" t="s">
        <v>48</v>
      </c>
      <c r="AP2924" t="s">
        <v>5951</v>
      </c>
    </row>
    <row r="2925" spans="1:42" x14ac:dyDescent="0.25">
      <c r="A2925">
        <v>20190827</v>
      </c>
      <c r="B2925" t="s">
        <v>5383</v>
      </c>
      <c r="C2925" t="s">
        <v>5386</v>
      </c>
      <c r="D2925">
        <v>1</v>
      </c>
      <c r="E2925">
        <v>0</v>
      </c>
      <c r="F2925" t="s">
        <v>5296</v>
      </c>
      <c r="G2925" t="s">
        <v>5297</v>
      </c>
      <c r="H2925">
        <v>1900</v>
      </c>
      <c r="I2925">
        <v>1900</v>
      </c>
      <c r="J2925" t="s">
        <v>5298</v>
      </c>
      <c r="K2925" t="s">
        <v>47</v>
      </c>
      <c r="L2925" t="s">
        <v>48</v>
      </c>
      <c r="M2925" t="s">
        <v>48</v>
      </c>
      <c r="N2925" t="s">
        <v>48</v>
      </c>
      <c r="O2925">
        <v>-3.5</v>
      </c>
      <c r="P2925">
        <v>-3.5</v>
      </c>
      <c r="Q2925" t="s">
        <v>48</v>
      </c>
      <c r="R2925" t="s">
        <v>48</v>
      </c>
      <c r="S2925" t="s">
        <v>48</v>
      </c>
      <c r="T2925">
        <v>110</v>
      </c>
      <c r="U2925">
        <v>110</v>
      </c>
      <c r="V2925">
        <v>0</v>
      </c>
      <c r="W2925">
        <v>32.6</v>
      </c>
      <c r="X2925" t="s">
        <v>50</v>
      </c>
      <c r="Z2925">
        <v>0</v>
      </c>
      <c r="AA2925" t="s">
        <v>51</v>
      </c>
      <c r="AB2925">
        <v>0</v>
      </c>
      <c r="AC2925">
        <v>7</v>
      </c>
      <c r="AD2925">
        <v>0</v>
      </c>
      <c r="AE2925">
        <v>0</v>
      </c>
      <c r="AF2925">
        <v>0</v>
      </c>
      <c r="AG2925">
        <v>0</v>
      </c>
      <c r="AH2925">
        <v>32.6</v>
      </c>
      <c r="AI2925">
        <v>0</v>
      </c>
      <c r="AK2925">
        <v>0</v>
      </c>
      <c r="AM2925">
        <v>1626.74</v>
      </c>
      <c r="AO2925" t="s">
        <v>48</v>
      </c>
      <c r="AP2925" t="s">
        <v>5952</v>
      </c>
    </row>
    <row r="2926" spans="1:42" x14ac:dyDescent="0.25">
      <c r="A2926">
        <v>20190827</v>
      </c>
      <c r="B2926" t="s">
        <v>5377</v>
      </c>
      <c r="C2926" t="s">
        <v>5380</v>
      </c>
      <c r="D2926">
        <v>1</v>
      </c>
      <c r="E2926">
        <v>0</v>
      </c>
      <c r="F2926" t="s">
        <v>5296</v>
      </c>
      <c r="G2926" t="s">
        <v>5297</v>
      </c>
      <c r="H2926">
        <v>1900</v>
      </c>
      <c r="I2926">
        <v>1900</v>
      </c>
      <c r="J2926" t="s">
        <v>5298</v>
      </c>
      <c r="K2926" t="s">
        <v>47</v>
      </c>
      <c r="L2926" t="s">
        <v>48</v>
      </c>
      <c r="M2926" t="s">
        <v>48</v>
      </c>
      <c r="N2926" t="s">
        <v>48</v>
      </c>
      <c r="O2926">
        <v>-3.5</v>
      </c>
      <c r="P2926">
        <v>-3.5</v>
      </c>
      <c r="Q2926" t="s">
        <v>48</v>
      </c>
      <c r="R2926" t="s">
        <v>48</v>
      </c>
      <c r="S2926" t="s">
        <v>48</v>
      </c>
      <c r="T2926">
        <v>110</v>
      </c>
      <c r="U2926">
        <v>110</v>
      </c>
      <c r="V2926">
        <v>0</v>
      </c>
      <c r="W2926">
        <v>28.5</v>
      </c>
      <c r="X2926" t="s">
        <v>50</v>
      </c>
      <c r="Z2926">
        <v>0</v>
      </c>
      <c r="AA2926" t="s">
        <v>51</v>
      </c>
      <c r="AB2926">
        <v>0</v>
      </c>
      <c r="AC2926">
        <v>7</v>
      </c>
      <c r="AD2926">
        <v>0</v>
      </c>
      <c r="AE2926">
        <v>0</v>
      </c>
      <c r="AF2926">
        <v>0</v>
      </c>
      <c r="AG2926">
        <v>0</v>
      </c>
      <c r="AH2926">
        <v>28.5</v>
      </c>
      <c r="AI2926">
        <v>0</v>
      </c>
      <c r="AK2926">
        <v>0</v>
      </c>
      <c r="AM2926">
        <v>1422.15</v>
      </c>
      <c r="AO2926" t="s">
        <v>48</v>
      </c>
      <c r="AP2926" t="s">
        <v>5953</v>
      </c>
    </row>
    <row r="2927" spans="1:42" x14ac:dyDescent="0.25">
      <c r="A2927">
        <v>20190827</v>
      </c>
      <c r="B2927" t="s">
        <v>5368</v>
      </c>
      <c r="C2927" t="s">
        <v>5874</v>
      </c>
      <c r="D2927">
        <v>1</v>
      </c>
      <c r="E2927">
        <v>0</v>
      </c>
      <c r="F2927" t="s">
        <v>5296</v>
      </c>
      <c r="G2927" t="s">
        <v>5297</v>
      </c>
      <c r="H2927">
        <v>1900</v>
      </c>
      <c r="I2927">
        <v>1900</v>
      </c>
      <c r="J2927" t="s">
        <v>5298</v>
      </c>
      <c r="K2927" t="s">
        <v>47</v>
      </c>
      <c r="L2927" t="s">
        <v>48</v>
      </c>
      <c r="M2927" t="s">
        <v>48</v>
      </c>
      <c r="N2927" t="s">
        <v>48</v>
      </c>
      <c r="O2927">
        <v>-3.5</v>
      </c>
      <c r="P2927">
        <v>-3.5</v>
      </c>
      <c r="Q2927" t="s">
        <v>48</v>
      </c>
      <c r="R2927" t="s">
        <v>48</v>
      </c>
      <c r="S2927" t="s">
        <v>48</v>
      </c>
      <c r="T2927">
        <v>110</v>
      </c>
      <c r="U2927">
        <v>110</v>
      </c>
      <c r="V2927">
        <v>0</v>
      </c>
      <c r="W2927">
        <v>1.7</v>
      </c>
      <c r="X2927" t="s">
        <v>50</v>
      </c>
      <c r="Z2927">
        <v>0</v>
      </c>
      <c r="AA2927" t="s">
        <v>51</v>
      </c>
      <c r="AB2927">
        <v>0</v>
      </c>
      <c r="AC2927">
        <v>7</v>
      </c>
      <c r="AD2927">
        <v>0</v>
      </c>
      <c r="AE2927">
        <v>0</v>
      </c>
      <c r="AF2927">
        <v>0</v>
      </c>
      <c r="AG2927">
        <v>0</v>
      </c>
      <c r="AH2927">
        <v>1.7</v>
      </c>
      <c r="AI2927">
        <v>0</v>
      </c>
      <c r="AK2927">
        <v>0</v>
      </c>
      <c r="AM2927">
        <v>84.83</v>
      </c>
      <c r="AO2927" t="s">
        <v>48</v>
      </c>
      <c r="AP2927" t="s">
        <v>5954</v>
      </c>
    </row>
    <row r="2928" spans="1:42" x14ac:dyDescent="0.25">
      <c r="A2928">
        <v>20190827</v>
      </c>
      <c r="B2928" t="s">
        <v>5365</v>
      </c>
      <c r="C2928" t="s">
        <v>5756</v>
      </c>
      <c r="D2928">
        <v>1</v>
      </c>
      <c r="E2928">
        <v>0</v>
      </c>
      <c r="F2928" t="s">
        <v>5296</v>
      </c>
      <c r="G2928" t="s">
        <v>5297</v>
      </c>
      <c r="H2928">
        <v>1900</v>
      </c>
      <c r="I2928">
        <v>1900</v>
      </c>
      <c r="J2928" t="s">
        <v>5298</v>
      </c>
      <c r="K2928" t="s">
        <v>47</v>
      </c>
      <c r="L2928" t="s">
        <v>48</v>
      </c>
      <c r="M2928" t="s">
        <v>48</v>
      </c>
      <c r="N2928" t="s">
        <v>48</v>
      </c>
      <c r="O2928">
        <v>-3.5</v>
      </c>
      <c r="P2928">
        <v>-3.5</v>
      </c>
      <c r="Q2928" t="s">
        <v>48</v>
      </c>
      <c r="R2928" t="s">
        <v>48</v>
      </c>
      <c r="S2928" t="s">
        <v>48</v>
      </c>
      <c r="T2928">
        <v>110</v>
      </c>
      <c r="U2928">
        <v>110</v>
      </c>
      <c r="V2928">
        <v>0</v>
      </c>
      <c r="W2928">
        <v>67.900000000000006</v>
      </c>
      <c r="X2928" t="s">
        <v>50</v>
      </c>
      <c r="Z2928">
        <v>0</v>
      </c>
      <c r="AA2928" t="s">
        <v>51</v>
      </c>
      <c r="AB2928">
        <v>0</v>
      </c>
      <c r="AC2928">
        <v>7</v>
      </c>
      <c r="AD2928">
        <v>0</v>
      </c>
      <c r="AE2928">
        <v>0</v>
      </c>
      <c r="AF2928">
        <v>0</v>
      </c>
      <c r="AG2928">
        <v>0</v>
      </c>
      <c r="AH2928">
        <v>67.900000000000006</v>
      </c>
      <c r="AI2928">
        <v>0</v>
      </c>
      <c r="AK2928">
        <v>0</v>
      </c>
      <c r="AM2928">
        <v>3388.21</v>
      </c>
      <c r="AO2928" t="s">
        <v>48</v>
      </c>
      <c r="AP2928" t="s">
        <v>5955</v>
      </c>
    </row>
    <row r="2929" spans="1:42" x14ac:dyDescent="0.25">
      <c r="A2929">
        <v>20190827</v>
      </c>
      <c r="B2929" t="s">
        <v>5359</v>
      </c>
      <c r="C2929" t="s">
        <v>5362</v>
      </c>
      <c r="D2929">
        <v>1</v>
      </c>
      <c r="E2929">
        <v>0</v>
      </c>
      <c r="F2929" t="s">
        <v>5296</v>
      </c>
      <c r="G2929" t="s">
        <v>5297</v>
      </c>
      <c r="H2929">
        <v>1900</v>
      </c>
      <c r="I2929">
        <v>1900</v>
      </c>
      <c r="J2929" t="s">
        <v>5298</v>
      </c>
      <c r="K2929" t="s">
        <v>47</v>
      </c>
      <c r="L2929" t="s">
        <v>48</v>
      </c>
      <c r="M2929" t="s">
        <v>48</v>
      </c>
      <c r="N2929" t="s">
        <v>48</v>
      </c>
      <c r="O2929">
        <v>-3.5</v>
      </c>
      <c r="P2929">
        <v>-3.5</v>
      </c>
      <c r="Q2929" t="s">
        <v>48</v>
      </c>
      <c r="R2929" t="s">
        <v>48</v>
      </c>
      <c r="S2929" t="s">
        <v>48</v>
      </c>
      <c r="T2929">
        <v>110</v>
      </c>
      <c r="U2929">
        <v>110</v>
      </c>
      <c r="V2929">
        <v>0</v>
      </c>
      <c r="W2929">
        <v>49.4</v>
      </c>
      <c r="X2929" t="s">
        <v>50</v>
      </c>
      <c r="Z2929">
        <v>0</v>
      </c>
      <c r="AA2929" t="s">
        <v>51</v>
      </c>
      <c r="AB2929">
        <v>0</v>
      </c>
      <c r="AC2929">
        <v>7</v>
      </c>
      <c r="AD2929">
        <v>0</v>
      </c>
      <c r="AE2929">
        <v>0</v>
      </c>
      <c r="AF2929">
        <v>0</v>
      </c>
      <c r="AG2929">
        <v>0</v>
      </c>
      <c r="AH2929">
        <v>49.4</v>
      </c>
      <c r="AI2929">
        <v>0</v>
      </c>
      <c r="AK2929">
        <v>0</v>
      </c>
      <c r="AM2929">
        <v>2465.06</v>
      </c>
      <c r="AO2929" t="s">
        <v>48</v>
      </c>
      <c r="AP2929" t="s">
        <v>5956</v>
      </c>
    </row>
    <row r="2930" spans="1:42" x14ac:dyDescent="0.25">
      <c r="A2930">
        <v>20190827</v>
      </c>
      <c r="B2930" t="s">
        <v>5354</v>
      </c>
      <c r="C2930" t="s">
        <v>5957</v>
      </c>
      <c r="D2930">
        <v>1</v>
      </c>
      <c r="E2930">
        <v>0</v>
      </c>
      <c r="F2930" t="s">
        <v>5296</v>
      </c>
      <c r="G2930" t="s">
        <v>5297</v>
      </c>
      <c r="H2930">
        <v>1900</v>
      </c>
      <c r="I2930">
        <v>1900</v>
      </c>
      <c r="J2930" t="s">
        <v>5298</v>
      </c>
      <c r="K2930" t="s">
        <v>47</v>
      </c>
      <c r="L2930" t="s">
        <v>48</v>
      </c>
      <c r="M2930" t="s">
        <v>48</v>
      </c>
      <c r="N2930" t="s">
        <v>48</v>
      </c>
      <c r="O2930">
        <v>-3.5</v>
      </c>
      <c r="P2930">
        <v>-3.5</v>
      </c>
      <c r="Q2930" t="s">
        <v>48</v>
      </c>
      <c r="R2930" t="s">
        <v>48</v>
      </c>
      <c r="S2930" t="s">
        <v>48</v>
      </c>
      <c r="T2930">
        <v>63</v>
      </c>
      <c r="U2930">
        <v>63</v>
      </c>
      <c r="V2930">
        <v>0</v>
      </c>
      <c r="W2930">
        <v>14.7</v>
      </c>
      <c r="X2930" t="s">
        <v>50</v>
      </c>
      <c r="Z2930">
        <v>0</v>
      </c>
      <c r="AA2930" t="s">
        <v>51</v>
      </c>
      <c r="AB2930">
        <v>0</v>
      </c>
      <c r="AC2930">
        <v>7</v>
      </c>
      <c r="AD2930">
        <v>0</v>
      </c>
      <c r="AE2930">
        <v>0</v>
      </c>
      <c r="AF2930">
        <v>0</v>
      </c>
      <c r="AG2930">
        <v>0</v>
      </c>
      <c r="AH2930">
        <v>14.7</v>
      </c>
      <c r="AI2930">
        <v>0</v>
      </c>
      <c r="AK2930">
        <v>0</v>
      </c>
      <c r="AM2930">
        <v>623.28</v>
      </c>
      <c r="AO2930" t="s">
        <v>48</v>
      </c>
      <c r="AP2930" t="s">
        <v>5958</v>
      </c>
    </row>
    <row r="2931" spans="1:42" x14ac:dyDescent="0.25">
      <c r="A2931">
        <v>20191223</v>
      </c>
      <c r="B2931" t="s">
        <v>5959</v>
      </c>
      <c r="C2931" t="s">
        <v>5348</v>
      </c>
      <c r="D2931">
        <v>1</v>
      </c>
      <c r="E2931">
        <v>0</v>
      </c>
      <c r="F2931" t="s">
        <v>5296</v>
      </c>
      <c r="G2931" t="s">
        <v>5297</v>
      </c>
      <c r="H2931">
        <v>1900</v>
      </c>
      <c r="I2931">
        <v>1900</v>
      </c>
      <c r="J2931" t="s">
        <v>5298</v>
      </c>
      <c r="K2931" t="s">
        <v>47</v>
      </c>
      <c r="L2931" t="s">
        <v>48</v>
      </c>
      <c r="M2931" t="s">
        <v>48</v>
      </c>
      <c r="N2931" t="s">
        <v>48</v>
      </c>
      <c r="O2931">
        <v>-3.5</v>
      </c>
      <c r="P2931">
        <v>-3.5</v>
      </c>
      <c r="Q2931" t="s">
        <v>48</v>
      </c>
      <c r="R2931" t="s">
        <v>48</v>
      </c>
      <c r="S2931" t="s">
        <v>48</v>
      </c>
      <c r="T2931">
        <v>110</v>
      </c>
      <c r="U2931">
        <v>110</v>
      </c>
      <c r="V2931">
        <v>0</v>
      </c>
      <c r="W2931">
        <v>15.9</v>
      </c>
      <c r="X2931" t="s">
        <v>50</v>
      </c>
      <c r="Z2931">
        <v>0</v>
      </c>
      <c r="AA2931" t="s">
        <v>51</v>
      </c>
      <c r="AB2931">
        <v>0</v>
      </c>
      <c r="AC2931">
        <v>7</v>
      </c>
      <c r="AD2931">
        <v>0</v>
      </c>
      <c r="AE2931">
        <v>0</v>
      </c>
      <c r="AF2931">
        <v>0</v>
      </c>
      <c r="AG2931">
        <v>0</v>
      </c>
      <c r="AH2931">
        <v>15.9</v>
      </c>
      <c r="AI2931">
        <v>0</v>
      </c>
      <c r="AK2931">
        <v>0</v>
      </c>
      <c r="AM2931">
        <v>793.41</v>
      </c>
      <c r="AO2931" t="s">
        <v>48</v>
      </c>
      <c r="AP2931" t="s">
        <v>5960</v>
      </c>
    </row>
    <row r="2932" spans="1:42" x14ac:dyDescent="0.25">
      <c r="A2932">
        <v>20190827</v>
      </c>
      <c r="B2932" t="s">
        <v>5338</v>
      </c>
      <c r="C2932" t="s">
        <v>5790</v>
      </c>
      <c r="D2932">
        <v>1</v>
      </c>
      <c r="E2932">
        <v>0</v>
      </c>
      <c r="F2932" t="s">
        <v>5296</v>
      </c>
      <c r="G2932" t="s">
        <v>5297</v>
      </c>
      <c r="H2932">
        <v>1900</v>
      </c>
      <c r="I2932">
        <v>1900</v>
      </c>
      <c r="J2932" t="s">
        <v>5298</v>
      </c>
      <c r="K2932" t="s">
        <v>47</v>
      </c>
      <c r="L2932" t="s">
        <v>48</v>
      </c>
      <c r="M2932" t="s">
        <v>48</v>
      </c>
      <c r="N2932" t="s">
        <v>48</v>
      </c>
      <c r="O2932">
        <v>-3.5</v>
      </c>
      <c r="P2932">
        <v>-3.5</v>
      </c>
      <c r="Q2932" t="s">
        <v>48</v>
      </c>
      <c r="R2932" t="s">
        <v>48</v>
      </c>
      <c r="S2932" t="s">
        <v>48</v>
      </c>
      <c r="T2932">
        <v>63</v>
      </c>
      <c r="U2932">
        <v>63</v>
      </c>
      <c r="V2932">
        <v>0</v>
      </c>
      <c r="W2932">
        <v>38.4</v>
      </c>
      <c r="X2932" t="s">
        <v>50</v>
      </c>
      <c r="Z2932">
        <v>0</v>
      </c>
      <c r="AA2932" t="s">
        <v>51</v>
      </c>
      <c r="AB2932">
        <v>0</v>
      </c>
      <c r="AC2932">
        <v>7</v>
      </c>
      <c r="AD2932">
        <v>0</v>
      </c>
      <c r="AE2932">
        <v>0</v>
      </c>
      <c r="AF2932">
        <v>0</v>
      </c>
      <c r="AG2932">
        <v>0</v>
      </c>
      <c r="AH2932">
        <v>38.4</v>
      </c>
      <c r="AI2932">
        <v>0</v>
      </c>
      <c r="AK2932">
        <v>0</v>
      </c>
      <c r="AM2932">
        <v>1628.16</v>
      </c>
      <c r="AO2932" t="s">
        <v>48</v>
      </c>
      <c r="AP2932" t="s">
        <v>5961</v>
      </c>
    </row>
    <row r="2933" spans="1:42" x14ac:dyDescent="0.25">
      <c r="A2933">
        <v>20190827</v>
      </c>
      <c r="B2933" t="s">
        <v>5332</v>
      </c>
      <c r="C2933" t="s">
        <v>5329</v>
      </c>
      <c r="D2933">
        <v>1</v>
      </c>
      <c r="E2933">
        <v>0</v>
      </c>
      <c r="F2933" t="s">
        <v>5296</v>
      </c>
      <c r="G2933" t="s">
        <v>5297</v>
      </c>
      <c r="H2933">
        <v>1900</v>
      </c>
      <c r="I2933">
        <v>1900</v>
      </c>
      <c r="J2933" t="s">
        <v>5298</v>
      </c>
      <c r="K2933" t="s">
        <v>47</v>
      </c>
      <c r="L2933" t="s">
        <v>48</v>
      </c>
      <c r="M2933" t="s">
        <v>48</v>
      </c>
      <c r="N2933" t="s">
        <v>48</v>
      </c>
      <c r="O2933">
        <v>-3.5</v>
      </c>
      <c r="P2933">
        <v>-3.5</v>
      </c>
      <c r="Q2933" t="s">
        <v>48</v>
      </c>
      <c r="R2933" t="s">
        <v>48</v>
      </c>
      <c r="S2933" t="s">
        <v>48</v>
      </c>
      <c r="T2933">
        <v>110</v>
      </c>
      <c r="U2933">
        <v>110</v>
      </c>
      <c r="V2933">
        <v>0</v>
      </c>
      <c r="W2933">
        <v>64.7</v>
      </c>
      <c r="X2933" t="s">
        <v>50</v>
      </c>
      <c r="Z2933">
        <v>0</v>
      </c>
      <c r="AA2933" t="s">
        <v>51</v>
      </c>
      <c r="AB2933">
        <v>0</v>
      </c>
      <c r="AC2933">
        <v>7</v>
      </c>
      <c r="AD2933">
        <v>0</v>
      </c>
      <c r="AE2933">
        <v>0</v>
      </c>
      <c r="AF2933">
        <v>0</v>
      </c>
      <c r="AG2933">
        <v>0</v>
      </c>
      <c r="AH2933">
        <v>64.7</v>
      </c>
      <c r="AI2933">
        <v>0</v>
      </c>
      <c r="AK2933">
        <v>0</v>
      </c>
      <c r="AM2933">
        <v>3228.53</v>
      </c>
      <c r="AO2933" t="s">
        <v>48</v>
      </c>
      <c r="AP2933" t="s">
        <v>5962</v>
      </c>
    </row>
    <row r="2934" spans="1:42" x14ac:dyDescent="0.25">
      <c r="A2934">
        <v>20190827</v>
      </c>
      <c r="B2934" t="s">
        <v>5324</v>
      </c>
      <c r="C2934" t="s">
        <v>5321</v>
      </c>
      <c r="D2934">
        <v>1</v>
      </c>
      <c r="E2934">
        <v>0</v>
      </c>
      <c r="F2934" t="s">
        <v>5296</v>
      </c>
      <c r="G2934" t="s">
        <v>5297</v>
      </c>
      <c r="H2934">
        <v>1900</v>
      </c>
      <c r="I2934">
        <v>1900</v>
      </c>
      <c r="J2934" t="s">
        <v>5298</v>
      </c>
      <c r="K2934" t="s">
        <v>47</v>
      </c>
      <c r="L2934" t="s">
        <v>48</v>
      </c>
      <c r="M2934" t="s">
        <v>48</v>
      </c>
      <c r="N2934" t="s">
        <v>48</v>
      </c>
      <c r="O2934">
        <v>-3.5</v>
      </c>
      <c r="P2934">
        <v>-3.5</v>
      </c>
      <c r="Q2934" t="s">
        <v>48</v>
      </c>
      <c r="R2934" t="s">
        <v>48</v>
      </c>
      <c r="S2934" t="s">
        <v>48</v>
      </c>
      <c r="T2934">
        <v>110</v>
      </c>
      <c r="U2934">
        <v>110</v>
      </c>
      <c r="V2934">
        <v>0</v>
      </c>
      <c r="W2934">
        <v>78.099999999999994</v>
      </c>
      <c r="X2934" t="s">
        <v>50</v>
      </c>
      <c r="Z2934">
        <v>0</v>
      </c>
      <c r="AA2934" t="s">
        <v>51</v>
      </c>
      <c r="AB2934">
        <v>0</v>
      </c>
      <c r="AC2934">
        <v>7</v>
      </c>
      <c r="AD2934">
        <v>0</v>
      </c>
      <c r="AE2934">
        <v>0</v>
      </c>
      <c r="AF2934">
        <v>0</v>
      </c>
      <c r="AG2934">
        <v>0</v>
      </c>
      <c r="AH2934">
        <v>78.099999999999994</v>
      </c>
      <c r="AI2934">
        <v>0</v>
      </c>
      <c r="AK2934">
        <v>0</v>
      </c>
      <c r="AM2934">
        <v>3897.19</v>
      </c>
      <c r="AO2934" t="s">
        <v>48</v>
      </c>
      <c r="AP2934" t="s">
        <v>5963</v>
      </c>
    </row>
    <row r="2935" spans="1:42" x14ac:dyDescent="0.25">
      <c r="A2935">
        <v>20190827</v>
      </c>
      <c r="B2935" t="s">
        <v>5306</v>
      </c>
      <c r="C2935" t="s">
        <v>5964</v>
      </c>
      <c r="D2935">
        <v>1</v>
      </c>
      <c r="E2935">
        <v>0</v>
      </c>
      <c r="F2935" t="s">
        <v>5296</v>
      </c>
      <c r="G2935" t="s">
        <v>5297</v>
      </c>
      <c r="H2935">
        <v>1900</v>
      </c>
      <c r="I2935">
        <v>1900</v>
      </c>
      <c r="J2935" t="s">
        <v>5298</v>
      </c>
      <c r="K2935" t="s">
        <v>47</v>
      </c>
      <c r="L2935" t="s">
        <v>48</v>
      </c>
      <c r="M2935" t="s">
        <v>48</v>
      </c>
      <c r="N2935" t="s">
        <v>48</v>
      </c>
      <c r="O2935">
        <v>-3.5</v>
      </c>
      <c r="P2935">
        <v>-3.5</v>
      </c>
      <c r="Q2935" t="s">
        <v>48</v>
      </c>
      <c r="R2935" t="s">
        <v>48</v>
      </c>
      <c r="S2935" t="s">
        <v>48</v>
      </c>
      <c r="T2935">
        <v>63</v>
      </c>
      <c r="U2935">
        <v>63</v>
      </c>
      <c r="V2935">
        <v>0</v>
      </c>
      <c r="W2935">
        <v>35.200000000000003</v>
      </c>
      <c r="X2935" t="s">
        <v>50</v>
      </c>
      <c r="Z2935">
        <v>0</v>
      </c>
      <c r="AA2935" t="s">
        <v>51</v>
      </c>
      <c r="AB2935">
        <v>0</v>
      </c>
      <c r="AC2935">
        <v>7</v>
      </c>
      <c r="AD2935">
        <v>0</v>
      </c>
      <c r="AE2935">
        <v>0</v>
      </c>
      <c r="AF2935">
        <v>0</v>
      </c>
      <c r="AG2935">
        <v>0</v>
      </c>
      <c r="AH2935">
        <v>35.200000000000003</v>
      </c>
      <c r="AI2935">
        <v>0</v>
      </c>
      <c r="AK2935">
        <v>0</v>
      </c>
      <c r="AM2935">
        <v>1492.48</v>
      </c>
      <c r="AO2935" t="s">
        <v>48</v>
      </c>
      <c r="AP2935" t="s">
        <v>5965</v>
      </c>
    </row>
    <row r="2936" spans="1:42" x14ac:dyDescent="0.25">
      <c r="A2936">
        <v>20191113</v>
      </c>
      <c r="B2936" t="s">
        <v>5966</v>
      </c>
      <c r="C2936" t="s">
        <v>5337</v>
      </c>
      <c r="D2936">
        <v>1</v>
      </c>
      <c r="E2936">
        <v>0</v>
      </c>
      <c r="F2936" t="s">
        <v>44</v>
      </c>
      <c r="G2936" t="s">
        <v>5297</v>
      </c>
      <c r="H2936">
        <v>1900</v>
      </c>
      <c r="I2936">
        <v>1900</v>
      </c>
      <c r="J2936" t="s">
        <v>46</v>
      </c>
      <c r="K2936" t="s">
        <v>47</v>
      </c>
      <c r="L2936" t="s">
        <v>48</v>
      </c>
      <c r="M2936" t="s">
        <v>48</v>
      </c>
      <c r="N2936" t="s">
        <v>48</v>
      </c>
      <c r="O2936">
        <v>-3.5</v>
      </c>
      <c r="P2936">
        <v>-3.5</v>
      </c>
      <c r="Q2936" t="s">
        <v>48</v>
      </c>
      <c r="R2936" t="s">
        <v>48</v>
      </c>
      <c r="S2936" t="s">
        <v>48</v>
      </c>
      <c r="T2936">
        <v>125</v>
      </c>
      <c r="U2936">
        <v>125</v>
      </c>
      <c r="V2936">
        <v>0</v>
      </c>
      <c r="W2936">
        <v>9.6999999999999993</v>
      </c>
      <c r="X2936" t="s">
        <v>50</v>
      </c>
      <c r="Z2936">
        <v>0</v>
      </c>
      <c r="AA2936" t="s">
        <v>51</v>
      </c>
      <c r="AB2936">
        <v>0</v>
      </c>
      <c r="AC2936">
        <v>7</v>
      </c>
      <c r="AD2936">
        <v>0</v>
      </c>
      <c r="AE2936">
        <v>0</v>
      </c>
      <c r="AF2936">
        <v>0</v>
      </c>
      <c r="AG2936">
        <v>0</v>
      </c>
      <c r="AH2936">
        <v>9.6999999999999993</v>
      </c>
      <c r="AI2936">
        <v>0</v>
      </c>
      <c r="AK2936">
        <v>0</v>
      </c>
      <c r="AM2936">
        <v>701.89</v>
      </c>
      <c r="AO2936" t="s">
        <v>48</v>
      </c>
      <c r="AP2936" t="s">
        <v>5967</v>
      </c>
    </row>
    <row r="2937" spans="1:42" x14ac:dyDescent="0.25">
      <c r="A2937">
        <v>20190827</v>
      </c>
      <c r="B2937" t="s">
        <v>5303</v>
      </c>
      <c r="C2937" t="s">
        <v>5306</v>
      </c>
      <c r="D2937">
        <v>1</v>
      </c>
      <c r="E2937">
        <v>0</v>
      </c>
      <c r="F2937" t="s">
        <v>5296</v>
      </c>
      <c r="G2937" t="s">
        <v>5297</v>
      </c>
      <c r="H2937">
        <v>1900</v>
      </c>
      <c r="I2937">
        <v>1900</v>
      </c>
      <c r="J2937" t="s">
        <v>5298</v>
      </c>
      <c r="K2937" t="s">
        <v>47</v>
      </c>
      <c r="L2937" t="s">
        <v>48</v>
      </c>
      <c r="M2937" t="s">
        <v>48</v>
      </c>
      <c r="N2937" t="s">
        <v>48</v>
      </c>
      <c r="O2937">
        <v>-3.5</v>
      </c>
      <c r="P2937">
        <v>-3.5</v>
      </c>
      <c r="Q2937" t="s">
        <v>48</v>
      </c>
      <c r="R2937" t="s">
        <v>48</v>
      </c>
      <c r="S2937" t="s">
        <v>48</v>
      </c>
      <c r="T2937">
        <v>63</v>
      </c>
      <c r="U2937">
        <v>63</v>
      </c>
      <c r="V2937">
        <v>0</v>
      </c>
      <c r="W2937">
        <v>64.8</v>
      </c>
      <c r="X2937" t="s">
        <v>50</v>
      </c>
      <c r="Z2937">
        <v>0</v>
      </c>
      <c r="AA2937" t="s">
        <v>51</v>
      </c>
      <c r="AB2937">
        <v>0</v>
      </c>
      <c r="AC2937">
        <v>7</v>
      </c>
      <c r="AD2937">
        <v>0</v>
      </c>
      <c r="AE2937">
        <v>0</v>
      </c>
      <c r="AF2937">
        <v>0</v>
      </c>
      <c r="AG2937">
        <v>0</v>
      </c>
      <c r="AH2937">
        <v>64.8</v>
      </c>
      <c r="AI2937">
        <v>0</v>
      </c>
      <c r="AK2937">
        <v>0</v>
      </c>
      <c r="AM2937">
        <v>2747.52</v>
      </c>
      <c r="AO2937" t="s">
        <v>48</v>
      </c>
      <c r="AP2937" t="s">
        <v>5968</v>
      </c>
    </row>
    <row r="2938" spans="1:42" x14ac:dyDescent="0.25">
      <c r="A2938">
        <v>20190827</v>
      </c>
      <c r="B2938" t="s">
        <v>5303</v>
      </c>
      <c r="C2938" t="s">
        <v>5295</v>
      </c>
      <c r="D2938">
        <v>1</v>
      </c>
      <c r="E2938">
        <v>0</v>
      </c>
      <c r="F2938" t="s">
        <v>5296</v>
      </c>
      <c r="G2938" t="s">
        <v>5297</v>
      </c>
      <c r="H2938">
        <v>1900</v>
      </c>
      <c r="I2938">
        <v>1900</v>
      </c>
      <c r="J2938" t="s">
        <v>5298</v>
      </c>
      <c r="K2938" t="s">
        <v>47</v>
      </c>
      <c r="L2938" t="s">
        <v>48</v>
      </c>
      <c r="M2938" t="s">
        <v>48</v>
      </c>
      <c r="N2938" t="s">
        <v>48</v>
      </c>
      <c r="O2938">
        <v>-3.5</v>
      </c>
      <c r="P2938">
        <v>-3.5</v>
      </c>
      <c r="Q2938" t="s">
        <v>48</v>
      </c>
      <c r="R2938" t="s">
        <v>48</v>
      </c>
      <c r="S2938" t="s">
        <v>48</v>
      </c>
      <c r="T2938">
        <v>63</v>
      </c>
      <c r="U2938">
        <v>63</v>
      </c>
      <c r="V2938">
        <v>0</v>
      </c>
      <c r="W2938">
        <v>58.7</v>
      </c>
      <c r="X2938" t="s">
        <v>50</v>
      </c>
      <c r="Z2938">
        <v>0</v>
      </c>
      <c r="AA2938" t="s">
        <v>51</v>
      </c>
      <c r="AB2938">
        <v>0</v>
      </c>
      <c r="AC2938">
        <v>7</v>
      </c>
      <c r="AD2938">
        <v>0</v>
      </c>
      <c r="AE2938">
        <v>0</v>
      </c>
      <c r="AF2938">
        <v>0</v>
      </c>
      <c r="AG2938">
        <v>0</v>
      </c>
      <c r="AH2938">
        <v>58.7</v>
      </c>
      <c r="AI2938">
        <v>0</v>
      </c>
      <c r="AK2938">
        <v>0</v>
      </c>
      <c r="AM2938">
        <v>2488.88</v>
      </c>
      <c r="AO2938" t="s">
        <v>48</v>
      </c>
      <c r="AP2938" t="s">
        <v>5969</v>
      </c>
    </row>
    <row r="2939" spans="1:42" x14ac:dyDescent="0.25">
      <c r="A2939">
        <v>20191224</v>
      </c>
      <c r="B2939" t="s">
        <v>5970</v>
      </c>
      <c r="C2939" t="s">
        <v>5971</v>
      </c>
      <c r="D2939">
        <v>1</v>
      </c>
      <c r="E2939">
        <v>0</v>
      </c>
      <c r="F2939" t="s">
        <v>5296</v>
      </c>
      <c r="G2939" t="s">
        <v>5297</v>
      </c>
      <c r="H2939">
        <v>2001</v>
      </c>
      <c r="I2939">
        <v>2001</v>
      </c>
      <c r="J2939" t="s">
        <v>5298</v>
      </c>
      <c r="K2939" t="s">
        <v>47</v>
      </c>
      <c r="L2939" t="s">
        <v>48</v>
      </c>
      <c r="M2939" t="s">
        <v>48</v>
      </c>
      <c r="N2939" t="s">
        <v>48</v>
      </c>
      <c r="O2939">
        <v>-3.5</v>
      </c>
      <c r="P2939">
        <v>-3.5</v>
      </c>
      <c r="Q2939" t="s">
        <v>48</v>
      </c>
      <c r="R2939" t="s">
        <v>48</v>
      </c>
      <c r="S2939" t="s">
        <v>48</v>
      </c>
      <c r="T2939">
        <v>63</v>
      </c>
      <c r="U2939">
        <v>63</v>
      </c>
      <c r="V2939">
        <v>0</v>
      </c>
      <c r="W2939">
        <v>25.9</v>
      </c>
      <c r="X2939" t="s">
        <v>50</v>
      </c>
      <c r="Z2939">
        <v>0</v>
      </c>
      <c r="AA2939" t="s">
        <v>51</v>
      </c>
      <c r="AB2939">
        <v>0</v>
      </c>
      <c r="AC2939">
        <v>7</v>
      </c>
      <c r="AD2939">
        <v>0</v>
      </c>
      <c r="AE2939">
        <v>0</v>
      </c>
      <c r="AF2939">
        <v>0</v>
      </c>
      <c r="AG2939">
        <v>0</v>
      </c>
      <c r="AH2939">
        <v>25.9</v>
      </c>
      <c r="AI2939">
        <v>0</v>
      </c>
      <c r="AK2939">
        <v>0</v>
      </c>
      <c r="AM2939">
        <v>1098.1600000000001</v>
      </c>
      <c r="AO2939" t="s">
        <v>48</v>
      </c>
      <c r="AP2939" t="s">
        <v>5972</v>
      </c>
    </row>
    <row r="2940" spans="1:42" x14ac:dyDescent="0.25">
      <c r="A2940">
        <v>20191113</v>
      </c>
      <c r="B2940" t="s">
        <v>5973</v>
      </c>
      <c r="C2940" t="s">
        <v>5974</v>
      </c>
      <c r="D2940">
        <v>1</v>
      </c>
      <c r="E2940">
        <v>0</v>
      </c>
      <c r="F2940" t="s">
        <v>5296</v>
      </c>
      <c r="G2940" t="s">
        <v>5297</v>
      </c>
      <c r="H2940">
        <v>1900</v>
      </c>
      <c r="I2940">
        <v>1900</v>
      </c>
      <c r="J2940" t="s">
        <v>46</v>
      </c>
      <c r="K2940" t="s">
        <v>47</v>
      </c>
      <c r="L2940" t="s">
        <v>48</v>
      </c>
      <c r="M2940" t="s">
        <v>48</v>
      </c>
      <c r="N2940" t="s">
        <v>48</v>
      </c>
      <c r="O2940">
        <v>-2.2000000000000002</v>
      </c>
      <c r="P2940">
        <v>-3.5</v>
      </c>
      <c r="Q2940" t="s">
        <v>48</v>
      </c>
      <c r="R2940" t="s">
        <v>48</v>
      </c>
      <c r="S2940" t="s">
        <v>48</v>
      </c>
      <c r="T2940">
        <v>63</v>
      </c>
      <c r="U2940">
        <v>63</v>
      </c>
      <c r="V2940">
        <v>0</v>
      </c>
      <c r="W2940">
        <v>13.6</v>
      </c>
      <c r="X2940" t="s">
        <v>50</v>
      </c>
      <c r="Z2940">
        <v>0</v>
      </c>
      <c r="AA2940" t="s">
        <v>51</v>
      </c>
      <c r="AB2940">
        <v>0</v>
      </c>
      <c r="AC2940">
        <v>7</v>
      </c>
      <c r="AD2940">
        <v>0</v>
      </c>
      <c r="AE2940">
        <v>0</v>
      </c>
      <c r="AF2940">
        <v>0</v>
      </c>
      <c r="AG2940">
        <v>0</v>
      </c>
      <c r="AH2940">
        <v>13.6</v>
      </c>
      <c r="AI2940">
        <v>0</v>
      </c>
      <c r="AK2940">
        <v>0</v>
      </c>
      <c r="AM2940">
        <v>576.64</v>
      </c>
      <c r="AO2940" t="s">
        <v>48</v>
      </c>
      <c r="AP2940" t="s">
        <v>5975</v>
      </c>
    </row>
    <row r="2941" spans="1:42" x14ac:dyDescent="0.25">
      <c r="A2941">
        <v>20190827</v>
      </c>
      <c r="B2941" t="s">
        <v>5976</v>
      </c>
      <c r="C2941" t="s">
        <v>5977</v>
      </c>
      <c r="D2941">
        <v>1</v>
      </c>
      <c r="E2941">
        <v>0</v>
      </c>
      <c r="F2941" t="s">
        <v>5296</v>
      </c>
      <c r="G2941" t="s">
        <v>5297</v>
      </c>
      <c r="H2941">
        <v>1900</v>
      </c>
      <c r="I2941">
        <v>1900</v>
      </c>
      <c r="J2941" t="s">
        <v>46</v>
      </c>
      <c r="K2941" t="s">
        <v>47</v>
      </c>
      <c r="L2941" t="s">
        <v>48</v>
      </c>
      <c r="M2941" t="s">
        <v>48</v>
      </c>
      <c r="N2941" t="s">
        <v>48</v>
      </c>
      <c r="O2941">
        <v>-3.5</v>
      </c>
      <c r="P2941">
        <v>-3.5</v>
      </c>
      <c r="Q2941" t="s">
        <v>48</v>
      </c>
      <c r="R2941" t="s">
        <v>48</v>
      </c>
      <c r="S2941" t="s">
        <v>48</v>
      </c>
      <c r="T2941">
        <v>90</v>
      </c>
      <c r="U2941">
        <v>90</v>
      </c>
      <c r="V2941">
        <v>0</v>
      </c>
      <c r="W2941">
        <v>30.6</v>
      </c>
      <c r="X2941" t="s">
        <v>50</v>
      </c>
      <c r="Z2941">
        <v>0</v>
      </c>
      <c r="AA2941" t="s">
        <v>51</v>
      </c>
      <c r="AB2941">
        <v>0</v>
      </c>
      <c r="AC2941">
        <v>7</v>
      </c>
      <c r="AD2941">
        <v>0</v>
      </c>
      <c r="AE2941">
        <v>0</v>
      </c>
      <c r="AF2941">
        <v>0</v>
      </c>
      <c r="AG2941">
        <v>0</v>
      </c>
      <c r="AH2941">
        <v>30.6</v>
      </c>
      <c r="AI2941">
        <v>0</v>
      </c>
      <c r="AK2941">
        <v>0</v>
      </c>
      <c r="AM2941">
        <v>1526.94</v>
      </c>
      <c r="AO2941" t="s">
        <v>48</v>
      </c>
      <c r="AP2941" t="s">
        <v>5978</v>
      </c>
    </row>
    <row r="2942" spans="1:42" x14ac:dyDescent="0.25">
      <c r="A2942">
        <v>20190827</v>
      </c>
      <c r="B2942" t="s">
        <v>5979</v>
      </c>
      <c r="C2942" t="s">
        <v>5980</v>
      </c>
      <c r="D2942">
        <v>1</v>
      </c>
      <c r="E2942">
        <v>0</v>
      </c>
      <c r="F2942" t="s">
        <v>5296</v>
      </c>
      <c r="G2942" t="s">
        <v>5297</v>
      </c>
      <c r="H2942">
        <v>1900</v>
      </c>
      <c r="I2942">
        <v>1900</v>
      </c>
      <c r="J2942" t="s">
        <v>46</v>
      </c>
      <c r="K2942" t="s">
        <v>47</v>
      </c>
      <c r="L2942" t="s">
        <v>48</v>
      </c>
      <c r="M2942" t="s">
        <v>48</v>
      </c>
      <c r="N2942" t="s">
        <v>48</v>
      </c>
      <c r="O2942">
        <v>-3.5</v>
      </c>
      <c r="P2942">
        <v>-3.5</v>
      </c>
      <c r="Q2942" t="s">
        <v>48</v>
      </c>
      <c r="R2942" t="s">
        <v>48</v>
      </c>
      <c r="S2942" t="s">
        <v>48</v>
      </c>
      <c r="T2942">
        <v>63</v>
      </c>
      <c r="U2942">
        <v>63</v>
      </c>
      <c r="V2942">
        <v>0</v>
      </c>
      <c r="W2942">
        <v>31.7</v>
      </c>
      <c r="X2942" t="s">
        <v>50</v>
      </c>
      <c r="Z2942">
        <v>0</v>
      </c>
      <c r="AA2942" t="s">
        <v>51</v>
      </c>
      <c r="AB2942">
        <v>0</v>
      </c>
      <c r="AC2942">
        <v>7</v>
      </c>
      <c r="AD2942">
        <v>0</v>
      </c>
      <c r="AE2942">
        <v>0</v>
      </c>
      <c r="AF2942">
        <v>0</v>
      </c>
      <c r="AG2942">
        <v>0</v>
      </c>
      <c r="AH2942">
        <v>31.7</v>
      </c>
      <c r="AI2942">
        <v>0</v>
      </c>
      <c r="AK2942">
        <v>0</v>
      </c>
      <c r="AM2942">
        <v>1344.08</v>
      </c>
      <c r="AO2942" t="s">
        <v>48</v>
      </c>
      <c r="AP2942" t="s">
        <v>5981</v>
      </c>
    </row>
    <row r="2943" spans="1:42" x14ac:dyDescent="0.25">
      <c r="A2943">
        <v>20190827</v>
      </c>
      <c r="B2943" t="s">
        <v>5982</v>
      </c>
      <c r="C2943" t="s">
        <v>5979</v>
      </c>
      <c r="D2943">
        <v>1</v>
      </c>
      <c r="E2943">
        <v>0</v>
      </c>
      <c r="F2943" t="s">
        <v>5296</v>
      </c>
      <c r="G2943" t="s">
        <v>5297</v>
      </c>
      <c r="H2943">
        <v>1900</v>
      </c>
      <c r="I2943">
        <v>1900</v>
      </c>
      <c r="J2943" t="s">
        <v>46</v>
      </c>
      <c r="K2943" t="s">
        <v>47</v>
      </c>
      <c r="L2943" t="s">
        <v>48</v>
      </c>
      <c r="M2943" t="s">
        <v>48</v>
      </c>
      <c r="N2943" t="s">
        <v>48</v>
      </c>
      <c r="O2943">
        <v>-3.5</v>
      </c>
      <c r="P2943">
        <v>-3.5</v>
      </c>
      <c r="Q2943" t="s">
        <v>48</v>
      </c>
      <c r="R2943" t="s">
        <v>48</v>
      </c>
      <c r="S2943" t="s">
        <v>48</v>
      </c>
      <c r="T2943">
        <v>63</v>
      </c>
      <c r="U2943">
        <v>63</v>
      </c>
      <c r="V2943">
        <v>0</v>
      </c>
      <c r="W2943">
        <v>12.5</v>
      </c>
      <c r="X2943" t="s">
        <v>50</v>
      </c>
      <c r="Z2943">
        <v>0</v>
      </c>
      <c r="AA2943" t="s">
        <v>51</v>
      </c>
      <c r="AB2943">
        <v>0</v>
      </c>
      <c r="AC2943">
        <v>7</v>
      </c>
      <c r="AD2943">
        <v>0</v>
      </c>
      <c r="AE2943">
        <v>0</v>
      </c>
      <c r="AF2943">
        <v>0</v>
      </c>
      <c r="AG2943">
        <v>0</v>
      </c>
      <c r="AH2943">
        <v>12.5</v>
      </c>
      <c r="AI2943">
        <v>0</v>
      </c>
      <c r="AK2943">
        <v>0</v>
      </c>
      <c r="AM2943">
        <v>530</v>
      </c>
      <c r="AO2943" t="s">
        <v>48</v>
      </c>
      <c r="AP2943" t="s">
        <v>5983</v>
      </c>
    </row>
    <row r="2944" spans="1:42" x14ac:dyDescent="0.25">
      <c r="A2944">
        <v>20190827</v>
      </c>
      <c r="B2944" t="s">
        <v>5984</v>
      </c>
      <c r="C2944" t="s">
        <v>5985</v>
      </c>
      <c r="D2944">
        <v>1</v>
      </c>
      <c r="E2944">
        <v>0</v>
      </c>
      <c r="F2944" t="s">
        <v>5296</v>
      </c>
      <c r="G2944" t="s">
        <v>5297</v>
      </c>
      <c r="H2944">
        <v>1900</v>
      </c>
      <c r="I2944">
        <v>1900</v>
      </c>
      <c r="J2944" t="s">
        <v>46</v>
      </c>
      <c r="K2944" t="s">
        <v>47</v>
      </c>
      <c r="L2944" t="s">
        <v>48</v>
      </c>
      <c r="M2944" t="s">
        <v>48</v>
      </c>
      <c r="N2944" t="s">
        <v>48</v>
      </c>
      <c r="O2944">
        <v>-3.5</v>
      </c>
      <c r="P2944">
        <v>-3.5</v>
      </c>
      <c r="Q2944" t="s">
        <v>48</v>
      </c>
      <c r="R2944" t="s">
        <v>48</v>
      </c>
      <c r="S2944" t="s">
        <v>48</v>
      </c>
      <c r="T2944">
        <v>75</v>
      </c>
      <c r="U2944">
        <v>75</v>
      </c>
      <c r="V2944">
        <v>0</v>
      </c>
      <c r="W2944">
        <v>12.2</v>
      </c>
      <c r="X2944" t="s">
        <v>50</v>
      </c>
      <c r="Z2944">
        <v>0</v>
      </c>
      <c r="AA2944" t="s">
        <v>51</v>
      </c>
      <c r="AB2944">
        <v>0</v>
      </c>
      <c r="AC2944">
        <v>7</v>
      </c>
      <c r="AD2944">
        <v>0</v>
      </c>
      <c r="AE2944">
        <v>0</v>
      </c>
      <c r="AF2944">
        <v>0</v>
      </c>
      <c r="AG2944">
        <v>0</v>
      </c>
      <c r="AH2944">
        <v>12.2</v>
      </c>
      <c r="AI2944">
        <v>0</v>
      </c>
      <c r="AK2944">
        <v>0</v>
      </c>
      <c r="AM2944">
        <v>517.28</v>
      </c>
      <c r="AO2944" t="s">
        <v>48</v>
      </c>
      <c r="AP2944" t="s">
        <v>5986</v>
      </c>
    </row>
    <row r="2945" spans="1:42" x14ac:dyDescent="0.25">
      <c r="A2945">
        <v>20190827</v>
      </c>
      <c r="B2945" t="s">
        <v>5987</v>
      </c>
      <c r="C2945" t="s">
        <v>5781</v>
      </c>
      <c r="D2945">
        <v>1</v>
      </c>
      <c r="E2945">
        <v>0</v>
      </c>
      <c r="F2945" t="s">
        <v>5296</v>
      </c>
      <c r="G2945" t="s">
        <v>5297</v>
      </c>
      <c r="H2945">
        <v>1900</v>
      </c>
      <c r="I2945">
        <v>1900</v>
      </c>
      <c r="J2945" t="s">
        <v>46</v>
      </c>
      <c r="K2945" t="s">
        <v>47</v>
      </c>
      <c r="L2945" t="s">
        <v>48</v>
      </c>
      <c r="M2945" t="s">
        <v>48</v>
      </c>
      <c r="N2945" t="s">
        <v>48</v>
      </c>
      <c r="O2945">
        <v>-3.5</v>
      </c>
      <c r="P2945">
        <v>-3.5</v>
      </c>
      <c r="Q2945" t="s">
        <v>48</v>
      </c>
      <c r="R2945" t="s">
        <v>48</v>
      </c>
      <c r="S2945" t="s">
        <v>48</v>
      </c>
      <c r="T2945">
        <v>75</v>
      </c>
      <c r="U2945">
        <v>75</v>
      </c>
      <c r="V2945">
        <v>0</v>
      </c>
      <c r="W2945">
        <v>12.3</v>
      </c>
      <c r="X2945" t="s">
        <v>50</v>
      </c>
      <c r="Z2945">
        <v>0</v>
      </c>
      <c r="AA2945" t="s">
        <v>51</v>
      </c>
      <c r="AB2945">
        <v>0</v>
      </c>
      <c r="AC2945">
        <v>7</v>
      </c>
      <c r="AD2945">
        <v>0</v>
      </c>
      <c r="AE2945">
        <v>0</v>
      </c>
      <c r="AF2945">
        <v>0</v>
      </c>
      <c r="AG2945">
        <v>0</v>
      </c>
      <c r="AH2945">
        <v>12.3</v>
      </c>
      <c r="AI2945">
        <v>0</v>
      </c>
      <c r="AK2945">
        <v>0</v>
      </c>
      <c r="AM2945">
        <v>521.52</v>
      </c>
      <c r="AO2945" t="s">
        <v>48</v>
      </c>
      <c r="AP2945" t="s">
        <v>5988</v>
      </c>
    </row>
    <row r="2946" spans="1:42" x14ac:dyDescent="0.25">
      <c r="A2946">
        <v>20190827</v>
      </c>
      <c r="B2946" t="s">
        <v>5989</v>
      </c>
      <c r="C2946" t="s">
        <v>5990</v>
      </c>
      <c r="D2946">
        <v>1</v>
      </c>
      <c r="E2946">
        <v>0</v>
      </c>
      <c r="F2946" t="s">
        <v>5296</v>
      </c>
      <c r="G2946" t="s">
        <v>5297</v>
      </c>
      <c r="H2946">
        <v>1900</v>
      </c>
      <c r="I2946">
        <v>1900</v>
      </c>
      <c r="J2946" t="s">
        <v>46</v>
      </c>
      <c r="K2946" t="s">
        <v>47</v>
      </c>
      <c r="L2946" t="s">
        <v>48</v>
      </c>
      <c r="M2946" t="s">
        <v>48</v>
      </c>
      <c r="N2946" t="s">
        <v>48</v>
      </c>
      <c r="O2946">
        <v>-3.5</v>
      </c>
      <c r="P2946">
        <v>-3.5</v>
      </c>
      <c r="Q2946" t="s">
        <v>48</v>
      </c>
      <c r="R2946" t="s">
        <v>48</v>
      </c>
      <c r="S2946" t="s">
        <v>48</v>
      </c>
      <c r="T2946">
        <v>75</v>
      </c>
      <c r="U2946">
        <v>75</v>
      </c>
      <c r="V2946">
        <v>0</v>
      </c>
      <c r="W2946">
        <v>34.5</v>
      </c>
      <c r="X2946" t="s">
        <v>50</v>
      </c>
      <c r="Z2946">
        <v>0</v>
      </c>
      <c r="AA2946" t="s">
        <v>51</v>
      </c>
      <c r="AB2946">
        <v>0</v>
      </c>
      <c r="AC2946">
        <v>7</v>
      </c>
      <c r="AD2946">
        <v>0</v>
      </c>
      <c r="AE2946">
        <v>0</v>
      </c>
      <c r="AF2946">
        <v>0</v>
      </c>
      <c r="AG2946">
        <v>0</v>
      </c>
      <c r="AH2946">
        <v>34.5</v>
      </c>
      <c r="AI2946">
        <v>0</v>
      </c>
      <c r="AK2946">
        <v>0</v>
      </c>
      <c r="AM2946">
        <v>1462.8</v>
      </c>
      <c r="AO2946" t="s">
        <v>48</v>
      </c>
      <c r="AP2946" t="s">
        <v>5991</v>
      </c>
    </row>
    <row r="2947" spans="1:42" x14ac:dyDescent="0.25">
      <c r="A2947">
        <v>20190827</v>
      </c>
      <c r="B2947" t="s">
        <v>5992</v>
      </c>
      <c r="C2947" t="s">
        <v>5993</v>
      </c>
      <c r="D2947">
        <v>1</v>
      </c>
      <c r="E2947">
        <v>0</v>
      </c>
      <c r="F2947" t="s">
        <v>5296</v>
      </c>
      <c r="G2947" t="s">
        <v>5297</v>
      </c>
      <c r="H2947">
        <v>1900</v>
      </c>
      <c r="I2947">
        <v>1900</v>
      </c>
      <c r="J2947" t="s">
        <v>46</v>
      </c>
      <c r="K2947" t="s">
        <v>47</v>
      </c>
      <c r="L2947" t="s">
        <v>48</v>
      </c>
      <c r="M2947" t="s">
        <v>48</v>
      </c>
      <c r="N2947" t="s">
        <v>48</v>
      </c>
      <c r="O2947">
        <v>-3.5</v>
      </c>
      <c r="P2947">
        <v>-3.5</v>
      </c>
      <c r="Q2947" t="s">
        <v>48</v>
      </c>
      <c r="R2947" t="s">
        <v>48</v>
      </c>
      <c r="S2947" t="s">
        <v>48</v>
      </c>
      <c r="T2947">
        <v>63</v>
      </c>
      <c r="U2947">
        <v>63</v>
      </c>
      <c r="V2947">
        <v>0</v>
      </c>
      <c r="W2947">
        <v>35</v>
      </c>
      <c r="X2947" t="s">
        <v>50</v>
      </c>
      <c r="Z2947">
        <v>0</v>
      </c>
      <c r="AA2947" t="s">
        <v>51</v>
      </c>
      <c r="AB2947">
        <v>0</v>
      </c>
      <c r="AC2947">
        <v>7</v>
      </c>
      <c r="AD2947">
        <v>0</v>
      </c>
      <c r="AE2947">
        <v>0</v>
      </c>
      <c r="AF2947">
        <v>0</v>
      </c>
      <c r="AG2947">
        <v>0</v>
      </c>
      <c r="AH2947">
        <v>35</v>
      </c>
      <c r="AI2947">
        <v>0</v>
      </c>
      <c r="AK2947">
        <v>0</v>
      </c>
      <c r="AM2947">
        <v>1484</v>
      </c>
      <c r="AO2947" t="s">
        <v>48</v>
      </c>
      <c r="AP2947" t="s">
        <v>5994</v>
      </c>
    </row>
    <row r="2948" spans="1:42" x14ac:dyDescent="0.25">
      <c r="A2948">
        <v>20190827</v>
      </c>
      <c r="B2948" t="s">
        <v>5995</v>
      </c>
      <c r="C2948" t="s">
        <v>5996</v>
      </c>
      <c r="D2948">
        <v>1</v>
      </c>
      <c r="E2948">
        <v>0</v>
      </c>
      <c r="F2948" t="s">
        <v>5296</v>
      </c>
      <c r="G2948" t="s">
        <v>5297</v>
      </c>
      <c r="H2948">
        <v>1900</v>
      </c>
      <c r="I2948">
        <v>1900</v>
      </c>
      <c r="J2948" t="s">
        <v>46</v>
      </c>
      <c r="K2948" t="s">
        <v>47</v>
      </c>
      <c r="L2948" t="s">
        <v>48</v>
      </c>
      <c r="M2948" t="s">
        <v>48</v>
      </c>
      <c r="N2948" t="s">
        <v>48</v>
      </c>
      <c r="O2948">
        <v>-3.5</v>
      </c>
      <c r="P2948">
        <v>-3.5</v>
      </c>
      <c r="Q2948" t="s">
        <v>48</v>
      </c>
      <c r="R2948" t="s">
        <v>48</v>
      </c>
      <c r="S2948" t="s">
        <v>48</v>
      </c>
      <c r="T2948">
        <v>75</v>
      </c>
      <c r="U2948">
        <v>75</v>
      </c>
      <c r="V2948">
        <v>0</v>
      </c>
      <c r="W2948">
        <v>2</v>
      </c>
      <c r="X2948" t="s">
        <v>50</v>
      </c>
      <c r="Z2948">
        <v>0</v>
      </c>
      <c r="AA2948" t="s">
        <v>51</v>
      </c>
      <c r="AB2948">
        <v>0</v>
      </c>
      <c r="AC2948">
        <v>7</v>
      </c>
      <c r="AD2948">
        <v>0</v>
      </c>
      <c r="AE2948">
        <v>0</v>
      </c>
      <c r="AF2948">
        <v>0</v>
      </c>
      <c r="AG2948">
        <v>0</v>
      </c>
      <c r="AH2948">
        <v>2</v>
      </c>
      <c r="AI2948">
        <v>0</v>
      </c>
      <c r="AK2948">
        <v>0</v>
      </c>
      <c r="AM2948">
        <v>84.8</v>
      </c>
      <c r="AO2948" t="s">
        <v>48</v>
      </c>
      <c r="AP2948" t="s">
        <v>5997</v>
      </c>
    </row>
    <row r="2949" spans="1:42" x14ac:dyDescent="0.25">
      <c r="A2949">
        <v>20190827</v>
      </c>
      <c r="B2949" t="s">
        <v>5816</v>
      </c>
      <c r="C2949" t="s">
        <v>5998</v>
      </c>
      <c r="D2949">
        <v>1</v>
      </c>
      <c r="E2949">
        <v>0</v>
      </c>
      <c r="F2949" t="s">
        <v>5296</v>
      </c>
      <c r="G2949" t="s">
        <v>5297</v>
      </c>
      <c r="H2949">
        <v>1900</v>
      </c>
      <c r="I2949">
        <v>1900</v>
      </c>
      <c r="J2949" t="s">
        <v>46</v>
      </c>
      <c r="K2949" t="s">
        <v>47</v>
      </c>
      <c r="L2949" t="s">
        <v>48</v>
      </c>
      <c r="M2949" t="s">
        <v>48</v>
      </c>
      <c r="N2949" t="s">
        <v>48</v>
      </c>
      <c r="O2949">
        <v>-3.5</v>
      </c>
      <c r="P2949">
        <v>-3.5</v>
      </c>
      <c r="Q2949" t="s">
        <v>48</v>
      </c>
      <c r="R2949" t="s">
        <v>48</v>
      </c>
      <c r="S2949" t="s">
        <v>48</v>
      </c>
      <c r="T2949">
        <v>75</v>
      </c>
      <c r="U2949">
        <v>75</v>
      </c>
      <c r="V2949">
        <v>0</v>
      </c>
      <c r="W2949">
        <v>118.6</v>
      </c>
      <c r="X2949" t="s">
        <v>50</v>
      </c>
      <c r="Z2949">
        <v>0</v>
      </c>
      <c r="AA2949" t="s">
        <v>51</v>
      </c>
      <c r="AB2949">
        <v>0</v>
      </c>
      <c r="AC2949">
        <v>7</v>
      </c>
      <c r="AD2949">
        <v>0</v>
      </c>
      <c r="AE2949">
        <v>0</v>
      </c>
      <c r="AF2949">
        <v>0</v>
      </c>
      <c r="AG2949">
        <v>0</v>
      </c>
      <c r="AH2949">
        <v>118.6</v>
      </c>
      <c r="AI2949">
        <v>0</v>
      </c>
      <c r="AK2949">
        <v>0</v>
      </c>
      <c r="AM2949">
        <v>5028.6400000000003</v>
      </c>
      <c r="AO2949" t="s">
        <v>48</v>
      </c>
      <c r="AP2949" t="s">
        <v>5999</v>
      </c>
    </row>
    <row r="2950" spans="1:42" x14ac:dyDescent="0.25">
      <c r="A2950">
        <v>20190827</v>
      </c>
      <c r="B2950" t="s">
        <v>6000</v>
      </c>
      <c r="C2950" t="s">
        <v>5820</v>
      </c>
      <c r="D2950">
        <v>1</v>
      </c>
      <c r="E2950">
        <v>0</v>
      </c>
      <c r="F2950" t="s">
        <v>5296</v>
      </c>
      <c r="G2950" t="s">
        <v>5297</v>
      </c>
      <c r="H2950">
        <v>1900</v>
      </c>
      <c r="I2950">
        <v>1900</v>
      </c>
      <c r="J2950" t="s">
        <v>46</v>
      </c>
      <c r="K2950" t="s">
        <v>47</v>
      </c>
      <c r="L2950" t="s">
        <v>48</v>
      </c>
      <c r="M2950" t="s">
        <v>48</v>
      </c>
      <c r="N2950" t="s">
        <v>48</v>
      </c>
      <c r="O2950">
        <v>-3.5</v>
      </c>
      <c r="P2950">
        <v>-3.5</v>
      </c>
      <c r="Q2950" t="s">
        <v>48</v>
      </c>
      <c r="R2950" t="s">
        <v>48</v>
      </c>
      <c r="S2950" t="s">
        <v>48</v>
      </c>
      <c r="T2950">
        <v>63</v>
      </c>
      <c r="U2950">
        <v>63</v>
      </c>
      <c r="V2950">
        <v>0</v>
      </c>
      <c r="W2950">
        <v>2.5</v>
      </c>
      <c r="X2950" t="s">
        <v>50</v>
      </c>
      <c r="Z2950">
        <v>0</v>
      </c>
      <c r="AA2950" t="s">
        <v>51</v>
      </c>
      <c r="AB2950">
        <v>0</v>
      </c>
      <c r="AC2950">
        <v>7</v>
      </c>
      <c r="AD2950">
        <v>0</v>
      </c>
      <c r="AE2950">
        <v>0</v>
      </c>
      <c r="AF2950">
        <v>0</v>
      </c>
      <c r="AG2950">
        <v>0</v>
      </c>
      <c r="AH2950">
        <v>2.5</v>
      </c>
      <c r="AI2950">
        <v>0</v>
      </c>
      <c r="AK2950">
        <v>0</v>
      </c>
      <c r="AM2950">
        <v>106</v>
      </c>
      <c r="AO2950" t="s">
        <v>48</v>
      </c>
      <c r="AP2950" t="s">
        <v>6001</v>
      </c>
    </row>
    <row r="2951" spans="1:42" x14ac:dyDescent="0.25">
      <c r="A2951">
        <v>20190827</v>
      </c>
      <c r="B2951" t="s">
        <v>6000</v>
      </c>
      <c r="C2951" t="s">
        <v>6002</v>
      </c>
      <c r="D2951">
        <v>1</v>
      </c>
      <c r="E2951">
        <v>0</v>
      </c>
      <c r="F2951" t="s">
        <v>5296</v>
      </c>
      <c r="G2951" t="s">
        <v>5297</v>
      </c>
      <c r="H2951">
        <v>1900</v>
      </c>
      <c r="I2951">
        <v>1900</v>
      </c>
      <c r="J2951" t="s">
        <v>5298</v>
      </c>
      <c r="K2951" t="s">
        <v>47</v>
      </c>
      <c r="L2951" t="s">
        <v>48</v>
      </c>
      <c r="M2951" t="s">
        <v>48</v>
      </c>
      <c r="N2951" t="s">
        <v>48</v>
      </c>
      <c r="O2951">
        <v>-3.5</v>
      </c>
      <c r="P2951">
        <v>-3.5</v>
      </c>
      <c r="Q2951" t="s">
        <v>48</v>
      </c>
      <c r="R2951" t="s">
        <v>48</v>
      </c>
      <c r="S2951" t="s">
        <v>48</v>
      </c>
      <c r="T2951">
        <v>63</v>
      </c>
      <c r="U2951">
        <v>63</v>
      </c>
      <c r="V2951">
        <v>0</v>
      </c>
      <c r="W2951">
        <v>21.3</v>
      </c>
      <c r="X2951" t="s">
        <v>50</v>
      </c>
      <c r="Z2951">
        <v>0</v>
      </c>
      <c r="AA2951" t="s">
        <v>51</v>
      </c>
      <c r="AB2951">
        <v>0</v>
      </c>
      <c r="AC2951">
        <v>7</v>
      </c>
      <c r="AD2951">
        <v>0</v>
      </c>
      <c r="AE2951">
        <v>0</v>
      </c>
      <c r="AF2951">
        <v>0</v>
      </c>
      <c r="AG2951">
        <v>0</v>
      </c>
      <c r="AH2951">
        <v>21.3</v>
      </c>
      <c r="AI2951">
        <v>0</v>
      </c>
      <c r="AK2951">
        <v>0</v>
      </c>
      <c r="AM2951">
        <v>903.12</v>
      </c>
      <c r="AO2951" t="s">
        <v>48</v>
      </c>
      <c r="AP2951" t="s">
        <v>6003</v>
      </c>
    </row>
    <row r="2952" spans="1:42" x14ac:dyDescent="0.25">
      <c r="A2952">
        <v>20190827</v>
      </c>
      <c r="B2952" t="s">
        <v>5685</v>
      </c>
      <c r="C2952" t="s">
        <v>6004</v>
      </c>
      <c r="D2952">
        <v>1</v>
      </c>
      <c r="E2952">
        <v>0</v>
      </c>
      <c r="F2952" t="s">
        <v>5296</v>
      </c>
      <c r="G2952" t="s">
        <v>5297</v>
      </c>
      <c r="H2952">
        <v>1900</v>
      </c>
      <c r="I2952">
        <v>1900</v>
      </c>
      <c r="J2952" t="s">
        <v>46</v>
      </c>
      <c r="K2952" t="s">
        <v>47</v>
      </c>
      <c r="L2952" t="s">
        <v>48</v>
      </c>
      <c r="M2952" t="s">
        <v>48</v>
      </c>
      <c r="N2952" t="s">
        <v>48</v>
      </c>
      <c r="O2952">
        <v>-3.5</v>
      </c>
      <c r="P2952">
        <v>-3.5</v>
      </c>
      <c r="Q2952" t="s">
        <v>48</v>
      </c>
      <c r="R2952" t="s">
        <v>48</v>
      </c>
      <c r="S2952" t="s">
        <v>48</v>
      </c>
      <c r="T2952">
        <v>63</v>
      </c>
      <c r="U2952">
        <v>63</v>
      </c>
      <c r="V2952">
        <v>0</v>
      </c>
      <c r="W2952">
        <v>0.7</v>
      </c>
      <c r="X2952" t="s">
        <v>50</v>
      </c>
      <c r="Z2952">
        <v>0</v>
      </c>
      <c r="AA2952" t="s">
        <v>51</v>
      </c>
      <c r="AB2952">
        <v>0</v>
      </c>
      <c r="AC2952">
        <v>7</v>
      </c>
      <c r="AD2952">
        <v>0</v>
      </c>
      <c r="AE2952">
        <v>0</v>
      </c>
      <c r="AF2952">
        <v>0</v>
      </c>
      <c r="AG2952">
        <v>0</v>
      </c>
      <c r="AH2952">
        <v>0.7</v>
      </c>
      <c r="AI2952">
        <v>0</v>
      </c>
      <c r="AK2952">
        <v>0</v>
      </c>
      <c r="AM2952">
        <v>29.68</v>
      </c>
      <c r="AO2952" t="s">
        <v>48</v>
      </c>
      <c r="AP2952" t="s">
        <v>6005</v>
      </c>
    </row>
    <row r="2953" spans="1:42" x14ac:dyDescent="0.25">
      <c r="A2953">
        <v>20190827</v>
      </c>
      <c r="B2953" t="s">
        <v>6004</v>
      </c>
      <c r="C2953" t="s">
        <v>6006</v>
      </c>
      <c r="D2953">
        <v>1</v>
      </c>
      <c r="E2953">
        <v>0</v>
      </c>
      <c r="F2953" t="s">
        <v>5296</v>
      </c>
      <c r="G2953" t="s">
        <v>5297</v>
      </c>
      <c r="H2953">
        <v>1900</v>
      </c>
      <c r="I2953">
        <v>1900</v>
      </c>
      <c r="J2953" t="s">
        <v>46</v>
      </c>
      <c r="K2953" t="s">
        <v>47</v>
      </c>
      <c r="L2953" t="s">
        <v>48</v>
      </c>
      <c r="M2953" t="s">
        <v>48</v>
      </c>
      <c r="N2953" t="s">
        <v>48</v>
      </c>
      <c r="O2953">
        <v>-3.5</v>
      </c>
      <c r="P2953">
        <v>-3.5</v>
      </c>
      <c r="Q2953" t="s">
        <v>48</v>
      </c>
      <c r="R2953" t="s">
        <v>48</v>
      </c>
      <c r="S2953" t="s">
        <v>48</v>
      </c>
      <c r="T2953">
        <v>63</v>
      </c>
      <c r="U2953">
        <v>63</v>
      </c>
      <c r="V2953">
        <v>0</v>
      </c>
      <c r="W2953">
        <v>33.299999999999997</v>
      </c>
      <c r="X2953" t="s">
        <v>50</v>
      </c>
      <c r="Z2953">
        <v>0</v>
      </c>
      <c r="AA2953" t="s">
        <v>51</v>
      </c>
      <c r="AB2953">
        <v>0</v>
      </c>
      <c r="AC2953">
        <v>7</v>
      </c>
      <c r="AD2953">
        <v>0</v>
      </c>
      <c r="AE2953">
        <v>0</v>
      </c>
      <c r="AF2953">
        <v>0</v>
      </c>
      <c r="AG2953">
        <v>0</v>
      </c>
      <c r="AH2953">
        <v>33.299999999999997</v>
      </c>
      <c r="AI2953">
        <v>0</v>
      </c>
      <c r="AK2953">
        <v>0</v>
      </c>
      <c r="AM2953">
        <v>1411.92</v>
      </c>
      <c r="AO2953" t="s">
        <v>48</v>
      </c>
      <c r="AP2953" t="s">
        <v>6007</v>
      </c>
    </row>
    <row r="2954" spans="1:42" x14ac:dyDescent="0.25">
      <c r="A2954">
        <v>20190827</v>
      </c>
      <c r="B2954" t="s">
        <v>5611</v>
      </c>
      <c r="C2954" t="s">
        <v>5606</v>
      </c>
      <c r="D2954">
        <v>1</v>
      </c>
      <c r="E2954">
        <v>0</v>
      </c>
      <c r="F2954" t="s">
        <v>5296</v>
      </c>
      <c r="G2954" t="s">
        <v>5297</v>
      </c>
      <c r="H2954">
        <v>1900</v>
      </c>
      <c r="I2954">
        <v>1900</v>
      </c>
      <c r="J2954" t="s">
        <v>46</v>
      </c>
      <c r="K2954" t="s">
        <v>47</v>
      </c>
      <c r="L2954" t="s">
        <v>48</v>
      </c>
      <c r="M2954" t="s">
        <v>48</v>
      </c>
      <c r="N2954" t="s">
        <v>48</v>
      </c>
      <c r="O2954">
        <v>-3.5</v>
      </c>
      <c r="P2954">
        <v>-3.5</v>
      </c>
      <c r="Q2954" t="s">
        <v>48</v>
      </c>
      <c r="R2954" t="s">
        <v>48</v>
      </c>
      <c r="S2954" t="s">
        <v>48</v>
      </c>
      <c r="T2954">
        <v>75</v>
      </c>
      <c r="U2954">
        <v>75</v>
      </c>
      <c r="V2954">
        <v>0</v>
      </c>
      <c r="W2954">
        <v>78.099999999999994</v>
      </c>
      <c r="X2954" t="s">
        <v>50</v>
      </c>
      <c r="Z2954">
        <v>0</v>
      </c>
      <c r="AA2954" t="s">
        <v>51</v>
      </c>
      <c r="AB2954">
        <v>0</v>
      </c>
      <c r="AC2954">
        <v>7</v>
      </c>
      <c r="AD2954">
        <v>0</v>
      </c>
      <c r="AE2954">
        <v>0</v>
      </c>
      <c r="AF2954">
        <v>0</v>
      </c>
      <c r="AG2954">
        <v>0</v>
      </c>
      <c r="AH2954">
        <v>78.099999999999994</v>
      </c>
      <c r="AI2954">
        <v>0</v>
      </c>
      <c r="AK2954">
        <v>0</v>
      </c>
      <c r="AM2954">
        <v>3311.44</v>
      </c>
      <c r="AO2954" t="s">
        <v>48</v>
      </c>
      <c r="AP2954" t="s">
        <v>6008</v>
      </c>
    </row>
    <row r="2955" spans="1:42" x14ac:dyDescent="0.25">
      <c r="A2955">
        <v>20190827</v>
      </c>
      <c r="B2955" t="s">
        <v>5620</v>
      </c>
      <c r="C2955" t="s">
        <v>6009</v>
      </c>
      <c r="D2955">
        <v>1</v>
      </c>
      <c r="E2955">
        <v>0</v>
      </c>
      <c r="F2955" t="s">
        <v>5296</v>
      </c>
      <c r="G2955" t="s">
        <v>5297</v>
      </c>
      <c r="H2955">
        <v>1900</v>
      </c>
      <c r="I2955">
        <v>1900</v>
      </c>
      <c r="J2955" t="s">
        <v>46</v>
      </c>
      <c r="K2955" t="s">
        <v>47</v>
      </c>
      <c r="L2955" t="s">
        <v>48</v>
      </c>
      <c r="M2955" t="s">
        <v>48</v>
      </c>
      <c r="N2955" t="s">
        <v>48</v>
      </c>
      <c r="O2955">
        <v>-3.5</v>
      </c>
      <c r="P2955">
        <v>-3.5</v>
      </c>
      <c r="Q2955" t="s">
        <v>48</v>
      </c>
      <c r="R2955" t="s">
        <v>48</v>
      </c>
      <c r="S2955" t="s">
        <v>48</v>
      </c>
      <c r="T2955">
        <v>90</v>
      </c>
      <c r="U2955">
        <v>90</v>
      </c>
      <c r="V2955">
        <v>0</v>
      </c>
      <c r="W2955">
        <v>73.2</v>
      </c>
      <c r="X2955" t="s">
        <v>50</v>
      </c>
      <c r="Z2955">
        <v>0</v>
      </c>
      <c r="AA2955" t="s">
        <v>51</v>
      </c>
      <c r="AB2955">
        <v>0</v>
      </c>
      <c r="AC2955">
        <v>7</v>
      </c>
      <c r="AD2955">
        <v>0</v>
      </c>
      <c r="AE2955">
        <v>0</v>
      </c>
      <c r="AF2955">
        <v>0</v>
      </c>
      <c r="AG2955">
        <v>0</v>
      </c>
      <c r="AH2955">
        <v>73.2</v>
      </c>
      <c r="AI2955">
        <v>0</v>
      </c>
      <c r="AK2955">
        <v>0</v>
      </c>
      <c r="AM2955">
        <v>3652.68</v>
      </c>
      <c r="AO2955" t="s">
        <v>48</v>
      </c>
      <c r="AP2955" t="s">
        <v>6010</v>
      </c>
    </row>
    <row r="2956" spans="1:42" x14ac:dyDescent="0.25">
      <c r="A2956">
        <v>20190827</v>
      </c>
      <c r="B2956" t="s">
        <v>5620</v>
      </c>
      <c r="C2956" t="s">
        <v>6011</v>
      </c>
      <c r="D2956">
        <v>1</v>
      </c>
      <c r="E2956">
        <v>0</v>
      </c>
      <c r="F2956" t="s">
        <v>5296</v>
      </c>
      <c r="G2956" t="s">
        <v>5297</v>
      </c>
      <c r="H2956">
        <v>1900</v>
      </c>
      <c r="I2956">
        <v>1900</v>
      </c>
      <c r="J2956" t="s">
        <v>46</v>
      </c>
      <c r="K2956" t="s">
        <v>47</v>
      </c>
      <c r="L2956" t="s">
        <v>48</v>
      </c>
      <c r="M2956" t="s">
        <v>48</v>
      </c>
      <c r="N2956" t="s">
        <v>48</v>
      </c>
      <c r="O2956">
        <v>-3.5</v>
      </c>
      <c r="P2956">
        <v>-3.5</v>
      </c>
      <c r="Q2956" t="s">
        <v>48</v>
      </c>
      <c r="R2956" t="s">
        <v>48</v>
      </c>
      <c r="S2956" t="s">
        <v>48</v>
      </c>
      <c r="T2956">
        <v>90</v>
      </c>
      <c r="U2956">
        <v>90</v>
      </c>
      <c r="V2956">
        <v>0</v>
      </c>
      <c r="W2956">
        <v>105.3</v>
      </c>
      <c r="X2956" t="s">
        <v>50</v>
      </c>
      <c r="Z2956">
        <v>0</v>
      </c>
      <c r="AA2956" t="s">
        <v>51</v>
      </c>
      <c r="AB2956">
        <v>0</v>
      </c>
      <c r="AC2956">
        <v>7</v>
      </c>
      <c r="AD2956">
        <v>0</v>
      </c>
      <c r="AE2956">
        <v>0</v>
      </c>
      <c r="AF2956">
        <v>0</v>
      </c>
      <c r="AG2956">
        <v>0</v>
      </c>
      <c r="AH2956">
        <v>105.3</v>
      </c>
      <c r="AI2956">
        <v>0</v>
      </c>
      <c r="AK2956">
        <v>0</v>
      </c>
      <c r="AM2956">
        <v>5254.47</v>
      </c>
      <c r="AO2956" t="s">
        <v>48</v>
      </c>
      <c r="AP2956" t="s">
        <v>6012</v>
      </c>
    </row>
    <row r="2957" spans="1:42" x14ac:dyDescent="0.25">
      <c r="A2957">
        <v>20190827</v>
      </c>
      <c r="B2957" t="s">
        <v>5623</v>
      </c>
      <c r="C2957" t="s">
        <v>6013</v>
      </c>
      <c r="D2957">
        <v>1</v>
      </c>
      <c r="E2957">
        <v>0</v>
      </c>
      <c r="F2957" t="s">
        <v>5296</v>
      </c>
      <c r="G2957" t="s">
        <v>5297</v>
      </c>
      <c r="H2957">
        <v>1900</v>
      </c>
      <c r="I2957">
        <v>1900</v>
      </c>
      <c r="J2957" t="s">
        <v>46</v>
      </c>
      <c r="K2957" t="s">
        <v>47</v>
      </c>
      <c r="L2957" t="s">
        <v>48</v>
      </c>
      <c r="M2957" t="s">
        <v>48</v>
      </c>
      <c r="N2957" t="s">
        <v>48</v>
      </c>
      <c r="O2957">
        <v>-3.5</v>
      </c>
      <c r="P2957">
        <v>-3.5</v>
      </c>
      <c r="Q2957" t="s">
        <v>48</v>
      </c>
      <c r="R2957" t="s">
        <v>48</v>
      </c>
      <c r="S2957" t="s">
        <v>48</v>
      </c>
      <c r="T2957">
        <v>90</v>
      </c>
      <c r="U2957">
        <v>90</v>
      </c>
      <c r="V2957">
        <v>0</v>
      </c>
      <c r="W2957">
        <v>80.5</v>
      </c>
      <c r="X2957" t="s">
        <v>50</v>
      </c>
      <c r="Z2957">
        <v>0</v>
      </c>
      <c r="AA2957" t="s">
        <v>51</v>
      </c>
      <c r="AB2957">
        <v>0</v>
      </c>
      <c r="AC2957">
        <v>7</v>
      </c>
      <c r="AD2957">
        <v>0</v>
      </c>
      <c r="AE2957">
        <v>0</v>
      </c>
      <c r="AF2957">
        <v>0</v>
      </c>
      <c r="AG2957">
        <v>0</v>
      </c>
      <c r="AH2957">
        <v>80.5</v>
      </c>
      <c r="AI2957">
        <v>0</v>
      </c>
      <c r="AK2957">
        <v>0</v>
      </c>
      <c r="AM2957">
        <v>4016.95</v>
      </c>
      <c r="AO2957" t="s">
        <v>48</v>
      </c>
      <c r="AP2957" t="s">
        <v>6014</v>
      </c>
    </row>
    <row r="2958" spans="1:42" x14ac:dyDescent="0.25">
      <c r="A2958">
        <v>20190827</v>
      </c>
      <c r="B2958" t="s">
        <v>5626</v>
      </c>
      <c r="C2958" t="s">
        <v>5690</v>
      </c>
      <c r="D2958">
        <v>1</v>
      </c>
      <c r="E2958">
        <v>0</v>
      </c>
      <c r="F2958" t="s">
        <v>5296</v>
      </c>
      <c r="G2958" t="s">
        <v>5297</v>
      </c>
      <c r="H2958">
        <v>1900</v>
      </c>
      <c r="I2958">
        <v>1900</v>
      </c>
      <c r="J2958" t="s">
        <v>46</v>
      </c>
      <c r="K2958" t="s">
        <v>47</v>
      </c>
      <c r="L2958" t="s">
        <v>48</v>
      </c>
      <c r="M2958" t="s">
        <v>48</v>
      </c>
      <c r="N2958" t="s">
        <v>48</v>
      </c>
      <c r="O2958">
        <v>-3.5</v>
      </c>
      <c r="P2958">
        <v>-3.5</v>
      </c>
      <c r="Q2958" t="s">
        <v>48</v>
      </c>
      <c r="R2958" t="s">
        <v>48</v>
      </c>
      <c r="S2958" t="s">
        <v>48</v>
      </c>
      <c r="T2958">
        <v>90</v>
      </c>
      <c r="U2958">
        <v>90</v>
      </c>
      <c r="V2958">
        <v>0</v>
      </c>
      <c r="W2958">
        <v>4</v>
      </c>
      <c r="X2958" t="s">
        <v>50</v>
      </c>
      <c r="Z2958">
        <v>0</v>
      </c>
      <c r="AA2958" t="s">
        <v>51</v>
      </c>
      <c r="AB2958">
        <v>0</v>
      </c>
      <c r="AC2958">
        <v>7</v>
      </c>
      <c r="AD2958">
        <v>0</v>
      </c>
      <c r="AE2958">
        <v>0</v>
      </c>
      <c r="AF2958">
        <v>0</v>
      </c>
      <c r="AG2958">
        <v>0</v>
      </c>
      <c r="AH2958">
        <v>4</v>
      </c>
      <c r="AI2958">
        <v>0</v>
      </c>
      <c r="AK2958">
        <v>0</v>
      </c>
      <c r="AM2958">
        <v>199.6</v>
      </c>
      <c r="AO2958" t="s">
        <v>48</v>
      </c>
      <c r="AP2958" t="s">
        <v>6015</v>
      </c>
    </row>
    <row r="2959" spans="1:42" x14ac:dyDescent="0.25">
      <c r="A2959">
        <v>20190827</v>
      </c>
      <c r="B2959" t="s">
        <v>5629</v>
      </c>
      <c r="C2959" t="s">
        <v>5626</v>
      </c>
      <c r="D2959">
        <v>1</v>
      </c>
      <c r="E2959">
        <v>0</v>
      </c>
      <c r="F2959" t="s">
        <v>5296</v>
      </c>
      <c r="G2959" t="s">
        <v>5297</v>
      </c>
      <c r="H2959">
        <v>1900</v>
      </c>
      <c r="I2959">
        <v>1900</v>
      </c>
      <c r="J2959" t="s">
        <v>46</v>
      </c>
      <c r="K2959" t="s">
        <v>47</v>
      </c>
      <c r="L2959" t="s">
        <v>48</v>
      </c>
      <c r="M2959" t="s">
        <v>48</v>
      </c>
      <c r="N2959" t="s">
        <v>48</v>
      </c>
      <c r="O2959">
        <v>-3.5</v>
      </c>
      <c r="P2959">
        <v>-3.5</v>
      </c>
      <c r="Q2959" t="s">
        <v>48</v>
      </c>
      <c r="R2959" t="s">
        <v>48</v>
      </c>
      <c r="S2959" t="s">
        <v>48</v>
      </c>
      <c r="T2959">
        <v>90</v>
      </c>
      <c r="U2959">
        <v>90</v>
      </c>
      <c r="V2959">
        <v>0</v>
      </c>
      <c r="W2959">
        <v>32.4</v>
      </c>
      <c r="X2959" t="s">
        <v>50</v>
      </c>
      <c r="Z2959">
        <v>0</v>
      </c>
      <c r="AA2959" t="s">
        <v>51</v>
      </c>
      <c r="AB2959">
        <v>0</v>
      </c>
      <c r="AC2959">
        <v>7</v>
      </c>
      <c r="AD2959">
        <v>0</v>
      </c>
      <c r="AE2959">
        <v>0</v>
      </c>
      <c r="AF2959">
        <v>0</v>
      </c>
      <c r="AG2959">
        <v>0</v>
      </c>
      <c r="AH2959">
        <v>32.4</v>
      </c>
      <c r="AI2959">
        <v>0</v>
      </c>
      <c r="AK2959">
        <v>0</v>
      </c>
      <c r="AM2959">
        <v>1616.76</v>
      </c>
      <c r="AO2959" t="s">
        <v>48</v>
      </c>
      <c r="AP2959" t="s">
        <v>6016</v>
      </c>
    </row>
    <row r="2960" spans="1:42" x14ac:dyDescent="0.25">
      <c r="A2960">
        <v>20190827</v>
      </c>
      <c r="B2960" t="s">
        <v>5635</v>
      </c>
      <c r="C2960" t="s">
        <v>5638</v>
      </c>
      <c r="D2960">
        <v>1</v>
      </c>
      <c r="E2960">
        <v>0</v>
      </c>
      <c r="F2960" t="s">
        <v>5296</v>
      </c>
      <c r="G2960" t="s">
        <v>5297</v>
      </c>
      <c r="H2960">
        <v>1900</v>
      </c>
      <c r="I2960">
        <v>1900</v>
      </c>
      <c r="J2960" t="s">
        <v>46</v>
      </c>
      <c r="K2960" t="s">
        <v>47</v>
      </c>
      <c r="L2960" t="s">
        <v>48</v>
      </c>
      <c r="M2960" t="s">
        <v>48</v>
      </c>
      <c r="N2960" t="s">
        <v>48</v>
      </c>
      <c r="O2960">
        <v>-3.5</v>
      </c>
      <c r="P2960">
        <v>-3.5</v>
      </c>
      <c r="Q2960" t="s">
        <v>48</v>
      </c>
      <c r="R2960" t="s">
        <v>48</v>
      </c>
      <c r="S2960" t="s">
        <v>48</v>
      </c>
      <c r="T2960">
        <v>90</v>
      </c>
      <c r="U2960">
        <v>90</v>
      </c>
      <c r="V2960">
        <v>0</v>
      </c>
      <c r="W2960">
        <v>1.1000000000000001</v>
      </c>
      <c r="X2960" t="s">
        <v>50</v>
      </c>
      <c r="Z2960">
        <v>0</v>
      </c>
      <c r="AA2960" t="s">
        <v>51</v>
      </c>
      <c r="AB2960">
        <v>0</v>
      </c>
      <c r="AC2960">
        <v>7</v>
      </c>
      <c r="AD2960">
        <v>0</v>
      </c>
      <c r="AE2960">
        <v>0</v>
      </c>
      <c r="AF2960">
        <v>0</v>
      </c>
      <c r="AG2960">
        <v>0</v>
      </c>
      <c r="AH2960">
        <v>1.1000000000000001</v>
      </c>
      <c r="AI2960">
        <v>0</v>
      </c>
      <c r="AK2960">
        <v>0</v>
      </c>
      <c r="AM2960">
        <v>54.89</v>
      </c>
      <c r="AO2960" t="s">
        <v>48</v>
      </c>
      <c r="AP2960" t="s">
        <v>6017</v>
      </c>
    </row>
    <row r="2961" spans="1:42" x14ac:dyDescent="0.25">
      <c r="A2961">
        <v>20190827</v>
      </c>
      <c r="B2961" t="s">
        <v>5644</v>
      </c>
      <c r="C2961" t="s">
        <v>5635</v>
      </c>
      <c r="D2961">
        <v>1</v>
      </c>
      <c r="E2961">
        <v>0</v>
      </c>
      <c r="F2961" t="s">
        <v>5296</v>
      </c>
      <c r="G2961" t="s">
        <v>5297</v>
      </c>
      <c r="H2961">
        <v>1900</v>
      </c>
      <c r="I2961">
        <v>1900</v>
      </c>
      <c r="J2961" t="s">
        <v>46</v>
      </c>
      <c r="K2961" t="s">
        <v>47</v>
      </c>
      <c r="L2961" t="s">
        <v>48</v>
      </c>
      <c r="M2961" t="s">
        <v>48</v>
      </c>
      <c r="N2961" t="s">
        <v>48</v>
      </c>
      <c r="O2961">
        <v>-3.5</v>
      </c>
      <c r="P2961">
        <v>-3.5</v>
      </c>
      <c r="Q2961" t="s">
        <v>48</v>
      </c>
      <c r="R2961" t="s">
        <v>48</v>
      </c>
      <c r="S2961" t="s">
        <v>48</v>
      </c>
      <c r="T2961">
        <v>90</v>
      </c>
      <c r="U2961">
        <v>90</v>
      </c>
      <c r="V2961">
        <v>0</v>
      </c>
      <c r="W2961">
        <v>47</v>
      </c>
      <c r="X2961" t="s">
        <v>50</v>
      </c>
      <c r="Z2961">
        <v>0</v>
      </c>
      <c r="AA2961" t="s">
        <v>51</v>
      </c>
      <c r="AB2961">
        <v>0</v>
      </c>
      <c r="AC2961">
        <v>7</v>
      </c>
      <c r="AD2961">
        <v>0</v>
      </c>
      <c r="AE2961">
        <v>0</v>
      </c>
      <c r="AF2961">
        <v>0</v>
      </c>
      <c r="AG2961">
        <v>0</v>
      </c>
      <c r="AH2961">
        <v>47</v>
      </c>
      <c r="AI2961">
        <v>0</v>
      </c>
      <c r="AK2961">
        <v>0</v>
      </c>
      <c r="AM2961">
        <v>2345.3000000000002</v>
      </c>
      <c r="AO2961" t="s">
        <v>48</v>
      </c>
      <c r="AP2961" t="s">
        <v>6018</v>
      </c>
    </row>
    <row r="2962" spans="1:42" x14ac:dyDescent="0.25">
      <c r="A2962">
        <v>20190827</v>
      </c>
      <c r="B2962" t="s">
        <v>5641</v>
      </c>
      <c r="C2962" t="s">
        <v>5644</v>
      </c>
      <c r="D2962">
        <v>1</v>
      </c>
      <c r="E2962">
        <v>0</v>
      </c>
      <c r="F2962" t="s">
        <v>5296</v>
      </c>
      <c r="G2962" t="s">
        <v>5297</v>
      </c>
      <c r="H2962">
        <v>1900</v>
      </c>
      <c r="I2962">
        <v>1900</v>
      </c>
      <c r="J2962" t="s">
        <v>46</v>
      </c>
      <c r="K2962" t="s">
        <v>47</v>
      </c>
      <c r="L2962" t="s">
        <v>48</v>
      </c>
      <c r="M2962" t="s">
        <v>48</v>
      </c>
      <c r="N2962" t="s">
        <v>48</v>
      </c>
      <c r="O2962">
        <v>-3.5</v>
      </c>
      <c r="P2962">
        <v>-3.5</v>
      </c>
      <c r="Q2962" t="s">
        <v>48</v>
      </c>
      <c r="R2962" t="s">
        <v>48</v>
      </c>
      <c r="S2962" t="s">
        <v>48</v>
      </c>
      <c r="T2962">
        <v>90</v>
      </c>
      <c r="U2962">
        <v>90</v>
      </c>
      <c r="V2962">
        <v>0</v>
      </c>
      <c r="W2962">
        <v>6.7</v>
      </c>
      <c r="X2962" t="s">
        <v>50</v>
      </c>
      <c r="Z2962">
        <v>0</v>
      </c>
      <c r="AA2962" t="s">
        <v>51</v>
      </c>
      <c r="AB2962">
        <v>0</v>
      </c>
      <c r="AC2962">
        <v>7</v>
      </c>
      <c r="AD2962">
        <v>0</v>
      </c>
      <c r="AE2962">
        <v>0</v>
      </c>
      <c r="AF2962">
        <v>0</v>
      </c>
      <c r="AG2962">
        <v>0</v>
      </c>
      <c r="AH2962">
        <v>6.7</v>
      </c>
      <c r="AI2962">
        <v>0</v>
      </c>
      <c r="AK2962">
        <v>0</v>
      </c>
      <c r="AM2962">
        <v>334.33</v>
      </c>
      <c r="AO2962" t="s">
        <v>48</v>
      </c>
      <c r="AP2962" t="s">
        <v>6019</v>
      </c>
    </row>
    <row r="2963" spans="1:42" x14ac:dyDescent="0.25">
      <c r="A2963">
        <v>20190827</v>
      </c>
      <c r="B2963" t="s">
        <v>5647</v>
      </c>
      <c r="C2963" t="s">
        <v>6020</v>
      </c>
      <c r="D2963">
        <v>1</v>
      </c>
      <c r="E2963">
        <v>0</v>
      </c>
      <c r="F2963" t="s">
        <v>5296</v>
      </c>
      <c r="G2963" t="s">
        <v>5297</v>
      </c>
      <c r="H2963">
        <v>1900</v>
      </c>
      <c r="I2963">
        <v>1900</v>
      </c>
      <c r="J2963" t="s">
        <v>46</v>
      </c>
      <c r="K2963" t="s">
        <v>47</v>
      </c>
      <c r="L2963" t="s">
        <v>48</v>
      </c>
      <c r="M2963" t="s">
        <v>48</v>
      </c>
      <c r="N2963" t="s">
        <v>48</v>
      </c>
      <c r="O2963">
        <v>-3.5</v>
      </c>
      <c r="P2963">
        <v>-3.5</v>
      </c>
      <c r="Q2963" t="s">
        <v>48</v>
      </c>
      <c r="R2963" t="s">
        <v>48</v>
      </c>
      <c r="S2963" t="s">
        <v>48</v>
      </c>
      <c r="T2963">
        <v>90</v>
      </c>
      <c r="U2963">
        <v>90</v>
      </c>
      <c r="V2963">
        <v>0</v>
      </c>
      <c r="W2963">
        <v>40.9</v>
      </c>
      <c r="X2963" t="s">
        <v>50</v>
      </c>
      <c r="Z2963">
        <v>0</v>
      </c>
      <c r="AA2963" t="s">
        <v>51</v>
      </c>
      <c r="AB2963">
        <v>0</v>
      </c>
      <c r="AC2963">
        <v>7</v>
      </c>
      <c r="AD2963">
        <v>0</v>
      </c>
      <c r="AE2963">
        <v>0</v>
      </c>
      <c r="AF2963">
        <v>0</v>
      </c>
      <c r="AG2963">
        <v>0</v>
      </c>
      <c r="AH2963">
        <v>40.9</v>
      </c>
      <c r="AI2963">
        <v>0</v>
      </c>
      <c r="AK2963">
        <v>0</v>
      </c>
      <c r="AM2963">
        <v>2040.91</v>
      </c>
      <c r="AO2963" t="s">
        <v>48</v>
      </c>
      <c r="AP2963" t="s">
        <v>6021</v>
      </c>
    </row>
    <row r="2964" spans="1:42" x14ac:dyDescent="0.25">
      <c r="A2964">
        <v>20190827</v>
      </c>
      <c r="B2964" t="s">
        <v>5650</v>
      </c>
      <c r="C2964" t="s">
        <v>5647</v>
      </c>
      <c r="D2964">
        <v>1</v>
      </c>
      <c r="E2964">
        <v>0</v>
      </c>
      <c r="F2964" t="s">
        <v>5296</v>
      </c>
      <c r="G2964" t="s">
        <v>5297</v>
      </c>
      <c r="H2964">
        <v>1900</v>
      </c>
      <c r="I2964">
        <v>1900</v>
      </c>
      <c r="J2964" t="s">
        <v>46</v>
      </c>
      <c r="K2964" t="s">
        <v>47</v>
      </c>
      <c r="L2964" t="s">
        <v>48</v>
      </c>
      <c r="M2964" t="s">
        <v>48</v>
      </c>
      <c r="N2964" t="s">
        <v>48</v>
      </c>
      <c r="O2964">
        <v>-3.5</v>
      </c>
      <c r="P2964">
        <v>-3.5</v>
      </c>
      <c r="Q2964" t="s">
        <v>48</v>
      </c>
      <c r="R2964" t="s">
        <v>48</v>
      </c>
      <c r="S2964" t="s">
        <v>48</v>
      </c>
      <c r="T2964">
        <v>90</v>
      </c>
      <c r="U2964">
        <v>90</v>
      </c>
      <c r="V2964">
        <v>0</v>
      </c>
      <c r="W2964">
        <v>15.1</v>
      </c>
      <c r="X2964" t="s">
        <v>50</v>
      </c>
      <c r="Z2964">
        <v>0</v>
      </c>
      <c r="AA2964" t="s">
        <v>51</v>
      </c>
      <c r="AB2964">
        <v>0</v>
      </c>
      <c r="AC2964">
        <v>7</v>
      </c>
      <c r="AD2964">
        <v>0</v>
      </c>
      <c r="AE2964">
        <v>0</v>
      </c>
      <c r="AF2964">
        <v>0</v>
      </c>
      <c r="AG2964">
        <v>0</v>
      </c>
      <c r="AH2964">
        <v>15.1</v>
      </c>
      <c r="AI2964">
        <v>0</v>
      </c>
      <c r="AK2964">
        <v>0</v>
      </c>
      <c r="AM2964">
        <v>753.49</v>
      </c>
      <c r="AO2964" t="s">
        <v>48</v>
      </c>
      <c r="AP2964" t="s">
        <v>6022</v>
      </c>
    </row>
    <row r="2965" spans="1:42" x14ac:dyDescent="0.25">
      <c r="A2965">
        <v>20190827</v>
      </c>
      <c r="B2965" t="s">
        <v>5653</v>
      </c>
      <c r="C2965" t="s">
        <v>5650</v>
      </c>
      <c r="D2965">
        <v>1</v>
      </c>
      <c r="E2965">
        <v>0</v>
      </c>
      <c r="F2965" t="s">
        <v>5296</v>
      </c>
      <c r="G2965" t="s">
        <v>5297</v>
      </c>
      <c r="H2965">
        <v>1900</v>
      </c>
      <c r="I2965">
        <v>1900</v>
      </c>
      <c r="J2965" t="s">
        <v>46</v>
      </c>
      <c r="K2965" t="s">
        <v>47</v>
      </c>
      <c r="L2965" t="s">
        <v>48</v>
      </c>
      <c r="M2965" t="s">
        <v>48</v>
      </c>
      <c r="N2965" t="s">
        <v>48</v>
      </c>
      <c r="O2965">
        <v>-3.5</v>
      </c>
      <c r="P2965">
        <v>-3.5</v>
      </c>
      <c r="Q2965" t="s">
        <v>48</v>
      </c>
      <c r="R2965" t="s">
        <v>48</v>
      </c>
      <c r="S2965" t="s">
        <v>48</v>
      </c>
      <c r="T2965">
        <v>90</v>
      </c>
      <c r="U2965">
        <v>90</v>
      </c>
      <c r="V2965">
        <v>0</v>
      </c>
      <c r="W2965">
        <v>120</v>
      </c>
      <c r="X2965" t="s">
        <v>50</v>
      </c>
      <c r="Z2965">
        <v>0</v>
      </c>
      <c r="AA2965" t="s">
        <v>51</v>
      </c>
      <c r="AB2965">
        <v>0</v>
      </c>
      <c r="AC2965">
        <v>7</v>
      </c>
      <c r="AD2965">
        <v>0</v>
      </c>
      <c r="AE2965">
        <v>0</v>
      </c>
      <c r="AF2965">
        <v>0</v>
      </c>
      <c r="AG2965">
        <v>0</v>
      </c>
      <c r="AH2965">
        <v>120</v>
      </c>
      <c r="AI2965">
        <v>0</v>
      </c>
      <c r="AK2965">
        <v>0</v>
      </c>
      <c r="AM2965">
        <v>5988</v>
      </c>
      <c r="AO2965" t="s">
        <v>48</v>
      </c>
      <c r="AP2965" t="s">
        <v>6023</v>
      </c>
    </row>
    <row r="2966" spans="1:42" x14ac:dyDescent="0.25">
      <c r="A2966">
        <v>20190827</v>
      </c>
      <c r="B2966" t="s">
        <v>5834</v>
      </c>
      <c r="C2966" t="s">
        <v>6024</v>
      </c>
      <c r="D2966">
        <v>1</v>
      </c>
      <c r="E2966">
        <v>0</v>
      </c>
      <c r="F2966" t="s">
        <v>5296</v>
      </c>
      <c r="G2966" t="s">
        <v>5297</v>
      </c>
      <c r="H2966">
        <v>1900</v>
      </c>
      <c r="I2966">
        <v>1900</v>
      </c>
      <c r="J2966" t="s">
        <v>46</v>
      </c>
      <c r="K2966" t="s">
        <v>47</v>
      </c>
      <c r="L2966" t="s">
        <v>48</v>
      </c>
      <c r="M2966" t="s">
        <v>48</v>
      </c>
      <c r="N2966" t="s">
        <v>48</v>
      </c>
      <c r="O2966">
        <v>-3.5</v>
      </c>
      <c r="P2966">
        <v>-3.5</v>
      </c>
      <c r="Q2966" t="s">
        <v>48</v>
      </c>
      <c r="R2966" t="s">
        <v>48</v>
      </c>
      <c r="S2966" t="s">
        <v>48</v>
      </c>
      <c r="T2966">
        <v>75</v>
      </c>
      <c r="U2966">
        <v>75</v>
      </c>
      <c r="V2966">
        <v>0</v>
      </c>
      <c r="W2966">
        <v>394.6</v>
      </c>
      <c r="X2966" t="s">
        <v>50</v>
      </c>
      <c r="Z2966">
        <v>0</v>
      </c>
      <c r="AA2966" t="s">
        <v>51</v>
      </c>
      <c r="AB2966">
        <v>0</v>
      </c>
      <c r="AC2966">
        <v>7</v>
      </c>
      <c r="AD2966">
        <v>0</v>
      </c>
      <c r="AE2966">
        <v>0</v>
      </c>
      <c r="AF2966">
        <v>0</v>
      </c>
      <c r="AG2966">
        <v>0</v>
      </c>
      <c r="AH2966">
        <v>394.6</v>
      </c>
      <c r="AI2966">
        <v>0</v>
      </c>
      <c r="AK2966">
        <v>0</v>
      </c>
      <c r="AM2966">
        <v>16731.04</v>
      </c>
      <c r="AO2966" t="s">
        <v>48</v>
      </c>
      <c r="AP2966" t="s">
        <v>6025</v>
      </c>
    </row>
    <row r="2967" spans="1:42" x14ac:dyDescent="0.25">
      <c r="A2967">
        <v>20191113</v>
      </c>
      <c r="B2967" t="s">
        <v>6026</v>
      </c>
      <c r="C2967" t="s">
        <v>6027</v>
      </c>
      <c r="D2967">
        <v>1</v>
      </c>
      <c r="E2967">
        <v>0</v>
      </c>
      <c r="F2967" t="s">
        <v>44</v>
      </c>
      <c r="G2967" t="s">
        <v>5297</v>
      </c>
      <c r="H2967">
        <v>1900</v>
      </c>
      <c r="I2967">
        <v>1900</v>
      </c>
      <c r="J2967" t="s">
        <v>46</v>
      </c>
      <c r="K2967" t="s">
        <v>47</v>
      </c>
      <c r="L2967" t="s">
        <v>48</v>
      </c>
      <c r="M2967" t="s">
        <v>48</v>
      </c>
      <c r="N2967" t="s">
        <v>48</v>
      </c>
      <c r="O2967">
        <v>-3.5</v>
      </c>
      <c r="P2967">
        <v>-3.5</v>
      </c>
      <c r="Q2967" t="s">
        <v>48</v>
      </c>
      <c r="R2967" t="s">
        <v>48</v>
      </c>
      <c r="S2967" t="s">
        <v>48</v>
      </c>
      <c r="T2967">
        <v>160</v>
      </c>
      <c r="U2967">
        <v>160</v>
      </c>
      <c r="V2967">
        <v>0</v>
      </c>
      <c r="W2967">
        <v>7.2</v>
      </c>
      <c r="X2967" t="s">
        <v>50</v>
      </c>
      <c r="Z2967">
        <v>0</v>
      </c>
      <c r="AA2967" t="s">
        <v>51</v>
      </c>
      <c r="AB2967">
        <v>0</v>
      </c>
      <c r="AC2967">
        <v>7</v>
      </c>
      <c r="AD2967">
        <v>0</v>
      </c>
      <c r="AE2967">
        <v>0</v>
      </c>
      <c r="AF2967">
        <v>0</v>
      </c>
      <c r="AG2967">
        <v>0</v>
      </c>
      <c r="AH2967">
        <v>7.2</v>
      </c>
      <c r="AI2967">
        <v>0</v>
      </c>
      <c r="AK2967">
        <v>0</v>
      </c>
      <c r="AM2967">
        <v>706.39</v>
      </c>
      <c r="AO2967" t="s">
        <v>48</v>
      </c>
      <c r="AP2967" t="s">
        <v>6028</v>
      </c>
    </row>
    <row r="2968" spans="1:42" x14ac:dyDescent="0.25">
      <c r="A2968">
        <v>20190827</v>
      </c>
      <c r="B2968" t="s">
        <v>5540</v>
      </c>
      <c r="C2968" t="s">
        <v>6029</v>
      </c>
      <c r="D2968">
        <v>1</v>
      </c>
      <c r="E2968">
        <v>0</v>
      </c>
      <c r="F2968" t="s">
        <v>5296</v>
      </c>
      <c r="G2968" t="s">
        <v>5297</v>
      </c>
      <c r="H2968">
        <v>1900</v>
      </c>
      <c r="I2968">
        <v>1900</v>
      </c>
      <c r="J2968" t="s">
        <v>46</v>
      </c>
      <c r="K2968" t="s">
        <v>47</v>
      </c>
      <c r="L2968" t="s">
        <v>48</v>
      </c>
      <c r="M2968" t="s">
        <v>48</v>
      </c>
      <c r="N2968" t="s">
        <v>48</v>
      </c>
      <c r="O2968">
        <v>-3.5</v>
      </c>
      <c r="P2968">
        <v>-3.5</v>
      </c>
      <c r="Q2968" t="s">
        <v>48</v>
      </c>
      <c r="R2968" t="s">
        <v>48</v>
      </c>
      <c r="S2968" t="s">
        <v>48</v>
      </c>
      <c r="T2968">
        <v>63</v>
      </c>
      <c r="U2968">
        <v>63</v>
      </c>
      <c r="V2968">
        <v>0</v>
      </c>
      <c r="W2968">
        <v>46.4</v>
      </c>
      <c r="X2968" t="s">
        <v>50</v>
      </c>
      <c r="Z2968">
        <v>0</v>
      </c>
      <c r="AA2968" t="s">
        <v>51</v>
      </c>
      <c r="AB2968">
        <v>0</v>
      </c>
      <c r="AC2968">
        <v>7</v>
      </c>
      <c r="AD2968">
        <v>0</v>
      </c>
      <c r="AE2968">
        <v>0</v>
      </c>
      <c r="AF2968">
        <v>0</v>
      </c>
      <c r="AG2968">
        <v>0</v>
      </c>
      <c r="AH2968">
        <v>46.4</v>
      </c>
      <c r="AI2968">
        <v>0</v>
      </c>
      <c r="AK2968">
        <v>0</v>
      </c>
      <c r="AM2968">
        <v>1967.36</v>
      </c>
      <c r="AO2968" t="s">
        <v>48</v>
      </c>
      <c r="AP2968" t="s">
        <v>6030</v>
      </c>
    </row>
    <row r="2969" spans="1:42" x14ac:dyDescent="0.25">
      <c r="A2969">
        <v>20190827</v>
      </c>
      <c r="B2969" t="s">
        <v>5540</v>
      </c>
      <c r="C2969" t="s">
        <v>6031</v>
      </c>
      <c r="D2969">
        <v>1</v>
      </c>
      <c r="E2969">
        <v>0</v>
      </c>
      <c r="F2969" t="s">
        <v>5296</v>
      </c>
      <c r="G2969" t="s">
        <v>5297</v>
      </c>
      <c r="H2969">
        <v>1900</v>
      </c>
      <c r="I2969">
        <v>1900</v>
      </c>
      <c r="J2969" t="s">
        <v>46</v>
      </c>
      <c r="K2969" t="s">
        <v>47</v>
      </c>
      <c r="L2969" t="s">
        <v>48</v>
      </c>
      <c r="M2969" t="s">
        <v>48</v>
      </c>
      <c r="N2969" t="s">
        <v>48</v>
      </c>
      <c r="O2969">
        <v>-3.5</v>
      </c>
      <c r="P2969">
        <v>-3.5</v>
      </c>
      <c r="Q2969" t="s">
        <v>48</v>
      </c>
      <c r="R2969" t="s">
        <v>48</v>
      </c>
      <c r="S2969" t="s">
        <v>48</v>
      </c>
      <c r="T2969">
        <v>63</v>
      </c>
      <c r="U2969">
        <v>63</v>
      </c>
      <c r="V2969">
        <v>0</v>
      </c>
      <c r="W2969">
        <v>31.3</v>
      </c>
      <c r="X2969" t="s">
        <v>50</v>
      </c>
      <c r="Z2969">
        <v>0</v>
      </c>
      <c r="AA2969" t="s">
        <v>51</v>
      </c>
      <c r="AB2969">
        <v>0</v>
      </c>
      <c r="AC2969">
        <v>7</v>
      </c>
      <c r="AD2969">
        <v>0</v>
      </c>
      <c r="AE2969">
        <v>0</v>
      </c>
      <c r="AF2969">
        <v>0</v>
      </c>
      <c r="AG2969">
        <v>0</v>
      </c>
      <c r="AH2969">
        <v>31.3</v>
      </c>
      <c r="AI2969">
        <v>0</v>
      </c>
      <c r="AK2969">
        <v>0</v>
      </c>
      <c r="AM2969">
        <v>1327.12</v>
      </c>
      <c r="AO2969" t="s">
        <v>48</v>
      </c>
      <c r="AP2969" t="s">
        <v>6032</v>
      </c>
    </row>
    <row r="2970" spans="1:42" x14ac:dyDescent="0.25">
      <c r="A2970">
        <v>20191113</v>
      </c>
      <c r="B2970" t="s">
        <v>6033</v>
      </c>
      <c r="C2970" t="s">
        <v>6034</v>
      </c>
      <c r="D2970">
        <v>1</v>
      </c>
      <c r="E2970">
        <v>0</v>
      </c>
      <c r="F2970" t="s">
        <v>5296</v>
      </c>
      <c r="G2970" t="s">
        <v>5297</v>
      </c>
      <c r="H2970">
        <v>1900</v>
      </c>
      <c r="I2970">
        <v>1900</v>
      </c>
      <c r="J2970" t="s">
        <v>46</v>
      </c>
      <c r="K2970" t="s">
        <v>47</v>
      </c>
      <c r="L2970" t="s">
        <v>48</v>
      </c>
      <c r="M2970" t="s">
        <v>48</v>
      </c>
      <c r="N2970" t="s">
        <v>48</v>
      </c>
      <c r="O2970">
        <v>-2.5</v>
      </c>
      <c r="P2970">
        <v>-1.6</v>
      </c>
      <c r="Q2970" t="s">
        <v>48</v>
      </c>
      <c r="R2970" t="s">
        <v>48</v>
      </c>
      <c r="S2970" t="s">
        <v>48</v>
      </c>
      <c r="T2970">
        <v>63</v>
      </c>
      <c r="U2970">
        <v>63</v>
      </c>
      <c r="V2970">
        <v>0</v>
      </c>
      <c r="W2970">
        <v>1</v>
      </c>
      <c r="X2970" t="s">
        <v>50</v>
      </c>
      <c r="Z2970">
        <v>0</v>
      </c>
      <c r="AA2970" t="s">
        <v>51</v>
      </c>
      <c r="AB2970">
        <v>0</v>
      </c>
      <c r="AC2970">
        <v>7</v>
      </c>
      <c r="AD2970">
        <v>0</v>
      </c>
      <c r="AE2970">
        <v>0</v>
      </c>
      <c r="AF2970">
        <v>0</v>
      </c>
      <c r="AG2970">
        <v>0</v>
      </c>
      <c r="AH2970">
        <v>1</v>
      </c>
      <c r="AI2970">
        <v>0</v>
      </c>
      <c r="AK2970">
        <v>0</v>
      </c>
      <c r="AM2970">
        <v>42.4</v>
      </c>
      <c r="AO2970" t="s">
        <v>48</v>
      </c>
      <c r="AP2970" t="s">
        <v>6035</v>
      </c>
    </row>
    <row r="2971" spans="1:42" x14ac:dyDescent="0.25">
      <c r="A2971">
        <v>20191113</v>
      </c>
      <c r="B2971" t="s">
        <v>6033</v>
      </c>
      <c r="C2971" t="s">
        <v>6036</v>
      </c>
      <c r="D2971">
        <v>1</v>
      </c>
      <c r="E2971">
        <v>0</v>
      </c>
      <c r="F2971" t="s">
        <v>5296</v>
      </c>
      <c r="G2971" t="s">
        <v>5297</v>
      </c>
      <c r="H2971">
        <v>1900</v>
      </c>
      <c r="I2971">
        <v>1900</v>
      </c>
      <c r="J2971" t="s">
        <v>46</v>
      </c>
      <c r="K2971" t="s">
        <v>47</v>
      </c>
      <c r="L2971" t="s">
        <v>48</v>
      </c>
      <c r="M2971" t="s">
        <v>48</v>
      </c>
      <c r="N2971" t="s">
        <v>48</v>
      </c>
      <c r="O2971">
        <v>-2.5</v>
      </c>
      <c r="P2971">
        <v>-3.5</v>
      </c>
      <c r="Q2971" t="s">
        <v>48</v>
      </c>
      <c r="R2971" t="s">
        <v>48</v>
      </c>
      <c r="S2971" t="s">
        <v>48</v>
      </c>
      <c r="T2971">
        <v>63</v>
      </c>
      <c r="U2971">
        <v>63</v>
      </c>
      <c r="V2971">
        <v>0</v>
      </c>
      <c r="W2971">
        <v>62.4</v>
      </c>
      <c r="X2971" t="s">
        <v>50</v>
      </c>
      <c r="Z2971">
        <v>0</v>
      </c>
      <c r="AA2971" t="s">
        <v>51</v>
      </c>
      <c r="AB2971">
        <v>0</v>
      </c>
      <c r="AC2971">
        <v>7</v>
      </c>
      <c r="AD2971">
        <v>0</v>
      </c>
      <c r="AE2971">
        <v>0</v>
      </c>
      <c r="AF2971">
        <v>0</v>
      </c>
      <c r="AG2971">
        <v>0</v>
      </c>
      <c r="AH2971">
        <v>62.4</v>
      </c>
      <c r="AI2971">
        <v>0</v>
      </c>
      <c r="AK2971">
        <v>0</v>
      </c>
      <c r="AM2971">
        <v>2645.76</v>
      </c>
      <c r="AO2971" t="s">
        <v>48</v>
      </c>
      <c r="AP2971" t="s">
        <v>6037</v>
      </c>
    </row>
    <row r="2972" spans="1:42" x14ac:dyDescent="0.25">
      <c r="A2972">
        <v>20191113</v>
      </c>
      <c r="B2972" t="s">
        <v>6033</v>
      </c>
      <c r="C2972" t="s">
        <v>6038</v>
      </c>
      <c r="D2972">
        <v>1</v>
      </c>
      <c r="E2972">
        <v>0</v>
      </c>
      <c r="F2972" t="s">
        <v>5296</v>
      </c>
      <c r="G2972" t="s">
        <v>5297</v>
      </c>
      <c r="H2972">
        <v>1900</v>
      </c>
      <c r="I2972">
        <v>1900</v>
      </c>
      <c r="J2972" t="s">
        <v>46</v>
      </c>
      <c r="K2972" t="s">
        <v>47</v>
      </c>
      <c r="L2972" t="s">
        <v>48</v>
      </c>
      <c r="M2972" t="s">
        <v>48</v>
      </c>
      <c r="N2972" t="s">
        <v>48</v>
      </c>
      <c r="O2972">
        <v>-2.5</v>
      </c>
      <c r="P2972">
        <v>-3.5</v>
      </c>
      <c r="Q2972" t="s">
        <v>48</v>
      </c>
      <c r="R2972" t="s">
        <v>48</v>
      </c>
      <c r="S2972" t="s">
        <v>48</v>
      </c>
      <c r="T2972">
        <v>63</v>
      </c>
      <c r="U2972">
        <v>63</v>
      </c>
      <c r="V2972">
        <v>0</v>
      </c>
      <c r="W2972">
        <v>350.7</v>
      </c>
      <c r="X2972" t="s">
        <v>50</v>
      </c>
      <c r="Z2972">
        <v>0</v>
      </c>
      <c r="AA2972" t="s">
        <v>51</v>
      </c>
      <c r="AB2972">
        <v>0</v>
      </c>
      <c r="AC2972">
        <v>7</v>
      </c>
      <c r="AD2972">
        <v>0</v>
      </c>
      <c r="AE2972">
        <v>0</v>
      </c>
      <c r="AF2972">
        <v>0</v>
      </c>
      <c r="AG2972">
        <v>0</v>
      </c>
      <c r="AH2972">
        <v>350.7</v>
      </c>
      <c r="AI2972">
        <v>0</v>
      </c>
      <c r="AK2972">
        <v>0</v>
      </c>
      <c r="AM2972">
        <v>14869.68</v>
      </c>
      <c r="AO2972" t="s">
        <v>48</v>
      </c>
      <c r="AP2972" t="s">
        <v>6039</v>
      </c>
    </row>
    <row r="2973" spans="1:42" x14ac:dyDescent="0.25">
      <c r="A2973">
        <v>20190827</v>
      </c>
      <c r="B2973" t="s">
        <v>5554</v>
      </c>
      <c r="C2973" t="s">
        <v>6040</v>
      </c>
      <c r="D2973">
        <v>1</v>
      </c>
      <c r="E2973">
        <v>0</v>
      </c>
      <c r="F2973" t="s">
        <v>5296</v>
      </c>
      <c r="G2973" t="s">
        <v>5297</v>
      </c>
      <c r="H2973">
        <v>1900</v>
      </c>
      <c r="I2973">
        <v>1900</v>
      </c>
      <c r="J2973" t="s">
        <v>46</v>
      </c>
      <c r="K2973" t="s">
        <v>47</v>
      </c>
      <c r="L2973" t="s">
        <v>48</v>
      </c>
      <c r="M2973" t="s">
        <v>48</v>
      </c>
      <c r="N2973" t="s">
        <v>48</v>
      </c>
      <c r="O2973">
        <v>-3.5</v>
      </c>
      <c r="P2973">
        <v>-3.5</v>
      </c>
      <c r="Q2973" t="s">
        <v>48</v>
      </c>
      <c r="R2973" t="s">
        <v>48</v>
      </c>
      <c r="S2973" t="s">
        <v>48</v>
      </c>
      <c r="T2973">
        <v>75</v>
      </c>
      <c r="U2973">
        <v>75</v>
      </c>
      <c r="V2973">
        <v>0</v>
      </c>
      <c r="W2973">
        <v>46.7</v>
      </c>
      <c r="X2973" t="s">
        <v>50</v>
      </c>
      <c r="Z2973">
        <v>0</v>
      </c>
      <c r="AA2973" t="s">
        <v>51</v>
      </c>
      <c r="AB2973">
        <v>0</v>
      </c>
      <c r="AC2973">
        <v>7</v>
      </c>
      <c r="AD2973">
        <v>0</v>
      </c>
      <c r="AE2973">
        <v>0</v>
      </c>
      <c r="AF2973">
        <v>0</v>
      </c>
      <c r="AG2973">
        <v>0</v>
      </c>
      <c r="AH2973">
        <v>46.7</v>
      </c>
      <c r="AI2973">
        <v>0</v>
      </c>
      <c r="AK2973">
        <v>0</v>
      </c>
      <c r="AM2973">
        <v>1980.08</v>
      </c>
      <c r="AO2973" t="s">
        <v>48</v>
      </c>
      <c r="AP2973" t="s">
        <v>6041</v>
      </c>
    </row>
    <row r="2974" spans="1:42" x14ac:dyDescent="0.25">
      <c r="A2974">
        <v>20190827</v>
      </c>
      <c r="B2974" t="s">
        <v>5557</v>
      </c>
      <c r="C2974" t="s">
        <v>6042</v>
      </c>
      <c r="D2974">
        <v>1</v>
      </c>
      <c r="E2974">
        <v>0</v>
      </c>
      <c r="F2974" t="s">
        <v>5296</v>
      </c>
      <c r="G2974" t="s">
        <v>5297</v>
      </c>
      <c r="H2974">
        <v>1900</v>
      </c>
      <c r="I2974">
        <v>1900</v>
      </c>
      <c r="J2974" t="s">
        <v>46</v>
      </c>
      <c r="K2974" t="s">
        <v>47</v>
      </c>
      <c r="L2974" t="s">
        <v>48</v>
      </c>
      <c r="M2974" t="s">
        <v>48</v>
      </c>
      <c r="N2974" t="s">
        <v>48</v>
      </c>
      <c r="O2974">
        <v>-3.5</v>
      </c>
      <c r="P2974">
        <v>-3.5</v>
      </c>
      <c r="Q2974" t="s">
        <v>48</v>
      </c>
      <c r="R2974" t="s">
        <v>48</v>
      </c>
      <c r="S2974" t="s">
        <v>48</v>
      </c>
      <c r="T2974">
        <v>75</v>
      </c>
      <c r="U2974">
        <v>75</v>
      </c>
      <c r="V2974">
        <v>0</v>
      </c>
      <c r="W2974">
        <v>33</v>
      </c>
      <c r="X2974" t="s">
        <v>50</v>
      </c>
      <c r="Z2974">
        <v>0</v>
      </c>
      <c r="AA2974" t="s">
        <v>51</v>
      </c>
      <c r="AB2974">
        <v>0</v>
      </c>
      <c r="AC2974">
        <v>7</v>
      </c>
      <c r="AD2974">
        <v>0</v>
      </c>
      <c r="AE2974">
        <v>0</v>
      </c>
      <c r="AF2974">
        <v>0</v>
      </c>
      <c r="AG2974">
        <v>0</v>
      </c>
      <c r="AH2974">
        <v>33</v>
      </c>
      <c r="AI2974">
        <v>0</v>
      </c>
      <c r="AK2974">
        <v>0</v>
      </c>
      <c r="AM2974">
        <v>1399.2</v>
      </c>
      <c r="AO2974" t="s">
        <v>48</v>
      </c>
      <c r="AP2974" t="s">
        <v>6043</v>
      </c>
    </row>
    <row r="2975" spans="1:42" x14ac:dyDescent="0.25">
      <c r="A2975">
        <v>20190827</v>
      </c>
      <c r="B2975" t="s">
        <v>5560</v>
      </c>
      <c r="C2975" t="s">
        <v>6044</v>
      </c>
      <c r="D2975">
        <v>1</v>
      </c>
      <c r="E2975">
        <v>0</v>
      </c>
      <c r="F2975" t="s">
        <v>5296</v>
      </c>
      <c r="G2975" t="s">
        <v>5297</v>
      </c>
      <c r="H2975">
        <v>1900</v>
      </c>
      <c r="I2975">
        <v>1900</v>
      </c>
      <c r="J2975" t="s">
        <v>46</v>
      </c>
      <c r="K2975" t="s">
        <v>47</v>
      </c>
      <c r="L2975" t="s">
        <v>48</v>
      </c>
      <c r="M2975" t="s">
        <v>48</v>
      </c>
      <c r="N2975" t="s">
        <v>48</v>
      </c>
      <c r="O2975">
        <v>-3.5</v>
      </c>
      <c r="P2975">
        <v>-3.5</v>
      </c>
      <c r="Q2975" t="s">
        <v>48</v>
      </c>
      <c r="R2975" t="s">
        <v>48</v>
      </c>
      <c r="S2975" t="s">
        <v>48</v>
      </c>
      <c r="T2975">
        <v>75</v>
      </c>
      <c r="U2975">
        <v>75</v>
      </c>
      <c r="V2975">
        <v>0</v>
      </c>
      <c r="W2975">
        <v>43.8</v>
      </c>
      <c r="X2975" t="s">
        <v>50</v>
      </c>
      <c r="Z2975">
        <v>0</v>
      </c>
      <c r="AA2975" t="s">
        <v>51</v>
      </c>
      <c r="AB2975">
        <v>0</v>
      </c>
      <c r="AC2975">
        <v>7</v>
      </c>
      <c r="AD2975">
        <v>0</v>
      </c>
      <c r="AE2975">
        <v>0</v>
      </c>
      <c r="AF2975">
        <v>0</v>
      </c>
      <c r="AG2975">
        <v>0</v>
      </c>
      <c r="AH2975">
        <v>43.8</v>
      </c>
      <c r="AI2975">
        <v>0</v>
      </c>
      <c r="AK2975">
        <v>0</v>
      </c>
      <c r="AM2975">
        <v>1857.12</v>
      </c>
      <c r="AO2975" t="s">
        <v>48</v>
      </c>
      <c r="AP2975" t="s">
        <v>6045</v>
      </c>
    </row>
    <row r="2976" spans="1:42" x14ac:dyDescent="0.25">
      <c r="A2976">
        <v>20190827</v>
      </c>
      <c r="B2976" t="s">
        <v>5571</v>
      </c>
      <c r="C2976" t="s">
        <v>5566</v>
      </c>
      <c r="D2976">
        <v>1</v>
      </c>
      <c r="E2976">
        <v>0</v>
      </c>
      <c r="F2976" t="s">
        <v>5296</v>
      </c>
      <c r="G2976" t="s">
        <v>5297</v>
      </c>
      <c r="H2976">
        <v>1900</v>
      </c>
      <c r="I2976">
        <v>1900</v>
      </c>
      <c r="J2976" t="s">
        <v>46</v>
      </c>
      <c r="K2976" t="s">
        <v>47</v>
      </c>
      <c r="L2976" t="s">
        <v>48</v>
      </c>
      <c r="M2976" t="s">
        <v>48</v>
      </c>
      <c r="N2976" t="s">
        <v>48</v>
      </c>
      <c r="O2976">
        <v>-3.5</v>
      </c>
      <c r="P2976">
        <v>-3.5</v>
      </c>
      <c r="Q2976" t="s">
        <v>48</v>
      </c>
      <c r="R2976" t="s">
        <v>48</v>
      </c>
      <c r="S2976" t="s">
        <v>48</v>
      </c>
      <c r="T2976">
        <v>90</v>
      </c>
      <c r="U2976">
        <v>90</v>
      </c>
      <c r="V2976">
        <v>0</v>
      </c>
      <c r="W2976">
        <v>129.4</v>
      </c>
      <c r="X2976" t="s">
        <v>50</v>
      </c>
      <c r="Z2976">
        <v>0</v>
      </c>
      <c r="AA2976" t="s">
        <v>51</v>
      </c>
      <c r="AB2976">
        <v>0</v>
      </c>
      <c r="AC2976">
        <v>7</v>
      </c>
      <c r="AD2976">
        <v>0</v>
      </c>
      <c r="AE2976">
        <v>0</v>
      </c>
      <c r="AF2976">
        <v>0</v>
      </c>
      <c r="AG2976">
        <v>0</v>
      </c>
      <c r="AH2976">
        <v>129.4</v>
      </c>
      <c r="AI2976">
        <v>0</v>
      </c>
      <c r="AK2976">
        <v>0</v>
      </c>
      <c r="AM2976">
        <v>6457.06</v>
      </c>
      <c r="AO2976" t="s">
        <v>48</v>
      </c>
      <c r="AP2976" t="s">
        <v>6046</v>
      </c>
    </row>
    <row r="2977" spans="1:42" x14ac:dyDescent="0.25">
      <c r="A2977">
        <v>20190827</v>
      </c>
      <c r="B2977" t="s">
        <v>5574</v>
      </c>
      <c r="C2977" t="s">
        <v>5577</v>
      </c>
      <c r="D2977">
        <v>1</v>
      </c>
      <c r="E2977">
        <v>0</v>
      </c>
      <c r="F2977" t="s">
        <v>5296</v>
      </c>
      <c r="G2977" t="s">
        <v>5297</v>
      </c>
      <c r="H2977">
        <v>1900</v>
      </c>
      <c r="I2977">
        <v>1900</v>
      </c>
      <c r="J2977" t="s">
        <v>46</v>
      </c>
      <c r="K2977" t="s">
        <v>47</v>
      </c>
      <c r="L2977" t="s">
        <v>48</v>
      </c>
      <c r="M2977" t="s">
        <v>48</v>
      </c>
      <c r="N2977" t="s">
        <v>48</v>
      </c>
      <c r="O2977">
        <v>-3.5</v>
      </c>
      <c r="P2977">
        <v>-3.5</v>
      </c>
      <c r="Q2977" t="s">
        <v>48</v>
      </c>
      <c r="R2977" t="s">
        <v>48</v>
      </c>
      <c r="S2977" t="s">
        <v>48</v>
      </c>
      <c r="T2977">
        <v>90</v>
      </c>
      <c r="U2977">
        <v>90</v>
      </c>
      <c r="V2977">
        <v>0</v>
      </c>
      <c r="W2977">
        <v>35.5</v>
      </c>
      <c r="X2977" t="s">
        <v>50</v>
      </c>
      <c r="Z2977">
        <v>0</v>
      </c>
      <c r="AA2977" t="s">
        <v>51</v>
      </c>
      <c r="AB2977">
        <v>0</v>
      </c>
      <c r="AC2977">
        <v>7</v>
      </c>
      <c r="AD2977">
        <v>0</v>
      </c>
      <c r="AE2977">
        <v>0</v>
      </c>
      <c r="AF2977">
        <v>0</v>
      </c>
      <c r="AG2977">
        <v>0</v>
      </c>
      <c r="AH2977">
        <v>35.5</v>
      </c>
      <c r="AI2977">
        <v>0</v>
      </c>
      <c r="AK2977">
        <v>0</v>
      </c>
      <c r="AM2977">
        <v>1771.45</v>
      </c>
      <c r="AO2977" t="s">
        <v>48</v>
      </c>
      <c r="AP2977" t="s">
        <v>6047</v>
      </c>
    </row>
    <row r="2978" spans="1:42" x14ac:dyDescent="0.25">
      <c r="A2978">
        <v>20190827</v>
      </c>
      <c r="B2978" t="s">
        <v>5577</v>
      </c>
      <c r="C2978" t="s">
        <v>5696</v>
      </c>
      <c r="D2978">
        <v>1</v>
      </c>
      <c r="E2978">
        <v>0</v>
      </c>
      <c r="F2978" t="s">
        <v>5296</v>
      </c>
      <c r="G2978" t="s">
        <v>5297</v>
      </c>
      <c r="H2978">
        <v>1900</v>
      </c>
      <c r="I2978">
        <v>1900</v>
      </c>
      <c r="J2978" t="s">
        <v>46</v>
      </c>
      <c r="K2978" t="s">
        <v>47</v>
      </c>
      <c r="L2978" t="s">
        <v>48</v>
      </c>
      <c r="M2978" t="s">
        <v>48</v>
      </c>
      <c r="N2978" t="s">
        <v>48</v>
      </c>
      <c r="O2978">
        <v>-3.5</v>
      </c>
      <c r="P2978">
        <v>-3.5</v>
      </c>
      <c r="Q2978" t="s">
        <v>48</v>
      </c>
      <c r="R2978" t="s">
        <v>48</v>
      </c>
      <c r="S2978" t="s">
        <v>48</v>
      </c>
      <c r="T2978">
        <v>90</v>
      </c>
      <c r="U2978">
        <v>90</v>
      </c>
      <c r="V2978">
        <v>0</v>
      </c>
      <c r="W2978">
        <v>40.200000000000003</v>
      </c>
      <c r="X2978" t="s">
        <v>50</v>
      </c>
      <c r="Z2978">
        <v>0</v>
      </c>
      <c r="AA2978" t="s">
        <v>51</v>
      </c>
      <c r="AB2978">
        <v>0</v>
      </c>
      <c r="AC2978">
        <v>7</v>
      </c>
      <c r="AD2978">
        <v>0</v>
      </c>
      <c r="AE2978">
        <v>0</v>
      </c>
      <c r="AF2978">
        <v>0</v>
      </c>
      <c r="AG2978">
        <v>0</v>
      </c>
      <c r="AH2978">
        <v>40.200000000000003</v>
      </c>
      <c r="AI2978">
        <v>0</v>
      </c>
      <c r="AK2978">
        <v>0</v>
      </c>
      <c r="AM2978">
        <v>2005.98</v>
      </c>
      <c r="AO2978" t="s">
        <v>48</v>
      </c>
      <c r="AP2978" t="s">
        <v>6048</v>
      </c>
    </row>
    <row r="2979" spans="1:42" x14ac:dyDescent="0.25">
      <c r="A2979">
        <v>20190827</v>
      </c>
      <c r="B2979" t="s">
        <v>5580</v>
      </c>
      <c r="C2979" t="s">
        <v>5583</v>
      </c>
      <c r="D2979">
        <v>1</v>
      </c>
      <c r="E2979">
        <v>0</v>
      </c>
      <c r="F2979" t="s">
        <v>5296</v>
      </c>
      <c r="G2979" t="s">
        <v>5297</v>
      </c>
      <c r="H2979">
        <v>1900</v>
      </c>
      <c r="I2979">
        <v>1900</v>
      </c>
      <c r="J2979" t="s">
        <v>46</v>
      </c>
      <c r="K2979" t="s">
        <v>47</v>
      </c>
      <c r="L2979" t="s">
        <v>48</v>
      </c>
      <c r="M2979" t="s">
        <v>48</v>
      </c>
      <c r="N2979" t="s">
        <v>48</v>
      </c>
      <c r="O2979">
        <v>-3.5</v>
      </c>
      <c r="P2979">
        <v>-3.5</v>
      </c>
      <c r="Q2979" t="s">
        <v>48</v>
      </c>
      <c r="R2979" t="s">
        <v>48</v>
      </c>
      <c r="S2979" t="s">
        <v>48</v>
      </c>
      <c r="T2979">
        <v>90</v>
      </c>
      <c r="U2979">
        <v>90</v>
      </c>
      <c r="V2979">
        <v>0</v>
      </c>
      <c r="W2979">
        <v>65.099999999999994</v>
      </c>
      <c r="X2979" t="s">
        <v>50</v>
      </c>
      <c r="Z2979">
        <v>0</v>
      </c>
      <c r="AA2979" t="s">
        <v>51</v>
      </c>
      <c r="AB2979">
        <v>0</v>
      </c>
      <c r="AC2979">
        <v>7</v>
      </c>
      <c r="AD2979">
        <v>0</v>
      </c>
      <c r="AE2979">
        <v>0</v>
      </c>
      <c r="AF2979">
        <v>0</v>
      </c>
      <c r="AG2979">
        <v>0</v>
      </c>
      <c r="AH2979">
        <v>65.099999999999994</v>
      </c>
      <c r="AI2979">
        <v>0</v>
      </c>
      <c r="AK2979">
        <v>0</v>
      </c>
      <c r="AM2979">
        <v>3248.49</v>
      </c>
      <c r="AO2979" t="s">
        <v>48</v>
      </c>
      <c r="AP2979" t="s">
        <v>6049</v>
      </c>
    </row>
    <row r="2980" spans="1:42" x14ac:dyDescent="0.25">
      <c r="A2980">
        <v>20191113</v>
      </c>
      <c r="B2980" t="s">
        <v>6050</v>
      </c>
      <c r="C2980" t="s">
        <v>5545</v>
      </c>
      <c r="D2980">
        <v>1</v>
      </c>
      <c r="E2980">
        <v>0</v>
      </c>
      <c r="F2980" t="s">
        <v>44</v>
      </c>
      <c r="G2980" t="s">
        <v>2841</v>
      </c>
      <c r="H2980">
        <v>1900</v>
      </c>
      <c r="I2980">
        <v>1900</v>
      </c>
      <c r="J2980" t="s">
        <v>46</v>
      </c>
      <c r="K2980" t="s">
        <v>47</v>
      </c>
      <c r="L2980" t="s">
        <v>48</v>
      </c>
      <c r="M2980" t="s">
        <v>48</v>
      </c>
      <c r="N2980" t="s">
        <v>48</v>
      </c>
      <c r="O2980">
        <v>-3.5</v>
      </c>
      <c r="P2980">
        <v>-3.5</v>
      </c>
      <c r="Q2980" t="s">
        <v>48</v>
      </c>
      <c r="R2980" t="s">
        <v>48</v>
      </c>
      <c r="S2980" t="s">
        <v>48</v>
      </c>
      <c r="T2980">
        <v>160</v>
      </c>
      <c r="U2980">
        <v>160</v>
      </c>
      <c r="V2980">
        <v>0</v>
      </c>
      <c r="W2980">
        <v>34.799999999999997</v>
      </c>
      <c r="X2980" t="s">
        <v>50</v>
      </c>
      <c r="Z2980">
        <v>0</v>
      </c>
      <c r="AA2980" t="s">
        <v>51</v>
      </c>
      <c r="AB2980">
        <v>0</v>
      </c>
      <c r="AC2980">
        <v>7</v>
      </c>
      <c r="AD2980">
        <v>0</v>
      </c>
      <c r="AE2980">
        <v>0</v>
      </c>
      <c r="AF2980">
        <v>0</v>
      </c>
      <c r="AG2980">
        <v>0</v>
      </c>
      <c r="AH2980">
        <v>34.799999999999997</v>
      </c>
      <c r="AI2980">
        <v>0</v>
      </c>
      <c r="AK2980">
        <v>0</v>
      </c>
      <c r="AM2980">
        <v>4567.8500000000004</v>
      </c>
      <c r="AO2980" t="s">
        <v>48</v>
      </c>
      <c r="AP2980" t="s">
        <v>6051</v>
      </c>
    </row>
    <row r="2981" spans="1:42" x14ac:dyDescent="0.25">
      <c r="A2981">
        <v>20190827</v>
      </c>
      <c r="B2981" t="s">
        <v>5589</v>
      </c>
      <c r="C2981" t="s">
        <v>5592</v>
      </c>
      <c r="D2981">
        <v>1</v>
      </c>
      <c r="E2981">
        <v>0</v>
      </c>
      <c r="F2981" t="s">
        <v>5296</v>
      </c>
      <c r="G2981" t="s">
        <v>5297</v>
      </c>
      <c r="H2981">
        <v>1900</v>
      </c>
      <c r="I2981">
        <v>1900</v>
      </c>
      <c r="J2981" t="s">
        <v>46</v>
      </c>
      <c r="K2981" t="s">
        <v>47</v>
      </c>
      <c r="L2981" t="s">
        <v>48</v>
      </c>
      <c r="M2981" t="s">
        <v>48</v>
      </c>
      <c r="N2981" t="s">
        <v>48</v>
      </c>
      <c r="O2981">
        <v>-3.5</v>
      </c>
      <c r="P2981">
        <v>-3.5</v>
      </c>
      <c r="Q2981" t="s">
        <v>48</v>
      </c>
      <c r="R2981" t="s">
        <v>48</v>
      </c>
      <c r="S2981" t="s">
        <v>48</v>
      </c>
      <c r="T2981">
        <v>90</v>
      </c>
      <c r="U2981">
        <v>90</v>
      </c>
      <c r="V2981">
        <v>0</v>
      </c>
      <c r="W2981">
        <v>42.7</v>
      </c>
      <c r="X2981" t="s">
        <v>50</v>
      </c>
      <c r="Z2981">
        <v>0</v>
      </c>
      <c r="AA2981" t="s">
        <v>51</v>
      </c>
      <c r="AB2981">
        <v>0</v>
      </c>
      <c r="AC2981">
        <v>7</v>
      </c>
      <c r="AD2981">
        <v>0</v>
      </c>
      <c r="AE2981">
        <v>0</v>
      </c>
      <c r="AF2981">
        <v>0</v>
      </c>
      <c r="AG2981">
        <v>0</v>
      </c>
      <c r="AH2981">
        <v>42.7</v>
      </c>
      <c r="AI2981">
        <v>0</v>
      </c>
      <c r="AK2981">
        <v>0</v>
      </c>
      <c r="AM2981">
        <v>2130.73</v>
      </c>
      <c r="AO2981" t="s">
        <v>48</v>
      </c>
      <c r="AP2981" t="s">
        <v>6052</v>
      </c>
    </row>
    <row r="2982" spans="1:42" x14ac:dyDescent="0.25">
      <c r="A2982">
        <v>20190827</v>
      </c>
      <c r="B2982" t="s">
        <v>5974</v>
      </c>
      <c r="C2982" t="s">
        <v>6053</v>
      </c>
      <c r="D2982">
        <v>1</v>
      </c>
      <c r="E2982">
        <v>0</v>
      </c>
      <c r="F2982" t="s">
        <v>5296</v>
      </c>
      <c r="G2982" t="s">
        <v>5297</v>
      </c>
      <c r="H2982">
        <v>1900</v>
      </c>
      <c r="I2982">
        <v>1900</v>
      </c>
      <c r="J2982" t="s">
        <v>46</v>
      </c>
      <c r="K2982" t="s">
        <v>47</v>
      </c>
      <c r="L2982" t="s">
        <v>48</v>
      </c>
      <c r="M2982" t="s">
        <v>48</v>
      </c>
      <c r="N2982" t="s">
        <v>48</v>
      </c>
      <c r="O2982">
        <v>-3.5</v>
      </c>
      <c r="P2982">
        <v>-3.5</v>
      </c>
      <c r="Q2982" t="s">
        <v>48</v>
      </c>
      <c r="R2982" t="s">
        <v>48</v>
      </c>
      <c r="S2982" t="s">
        <v>48</v>
      </c>
      <c r="T2982">
        <v>90</v>
      </c>
      <c r="U2982">
        <v>90</v>
      </c>
      <c r="V2982">
        <v>0</v>
      </c>
      <c r="W2982">
        <v>56.4</v>
      </c>
      <c r="X2982" t="s">
        <v>50</v>
      </c>
      <c r="Z2982">
        <v>0</v>
      </c>
      <c r="AA2982" t="s">
        <v>51</v>
      </c>
      <c r="AB2982">
        <v>0</v>
      </c>
      <c r="AC2982">
        <v>7</v>
      </c>
      <c r="AD2982">
        <v>0</v>
      </c>
      <c r="AE2982">
        <v>0</v>
      </c>
      <c r="AF2982">
        <v>0</v>
      </c>
      <c r="AG2982">
        <v>0</v>
      </c>
      <c r="AH2982">
        <v>56.4</v>
      </c>
      <c r="AI2982">
        <v>0</v>
      </c>
      <c r="AK2982">
        <v>0</v>
      </c>
      <c r="AM2982">
        <v>2814.36</v>
      </c>
      <c r="AO2982" t="s">
        <v>48</v>
      </c>
      <c r="AP2982" t="s">
        <v>6054</v>
      </c>
    </row>
    <row r="2983" spans="1:42" x14ac:dyDescent="0.25">
      <c r="A2983">
        <v>20191113</v>
      </c>
      <c r="B2983" t="s">
        <v>5935</v>
      </c>
      <c r="C2983" t="s">
        <v>6055</v>
      </c>
      <c r="D2983">
        <v>1</v>
      </c>
      <c r="E2983">
        <v>0</v>
      </c>
      <c r="F2983" t="s">
        <v>5296</v>
      </c>
      <c r="G2983" t="s">
        <v>5297</v>
      </c>
      <c r="H2983">
        <v>1900</v>
      </c>
      <c r="I2983">
        <v>1900</v>
      </c>
      <c r="J2983" t="s">
        <v>5298</v>
      </c>
      <c r="K2983" t="s">
        <v>47</v>
      </c>
      <c r="L2983" t="s">
        <v>48</v>
      </c>
      <c r="M2983" t="s">
        <v>48</v>
      </c>
      <c r="N2983" t="s">
        <v>48</v>
      </c>
      <c r="O2983">
        <v>-3.5</v>
      </c>
      <c r="P2983">
        <v>-3.5</v>
      </c>
      <c r="Q2983" t="s">
        <v>48</v>
      </c>
      <c r="R2983" t="s">
        <v>48</v>
      </c>
      <c r="S2983" t="s">
        <v>48</v>
      </c>
      <c r="T2983">
        <v>63</v>
      </c>
      <c r="U2983">
        <v>63</v>
      </c>
      <c r="V2983">
        <v>0</v>
      </c>
      <c r="W2983">
        <v>5</v>
      </c>
      <c r="X2983" t="s">
        <v>50</v>
      </c>
      <c r="Z2983">
        <v>0</v>
      </c>
      <c r="AA2983" t="s">
        <v>51</v>
      </c>
      <c r="AB2983">
        <v>0</v>
      </c>
      <c r="AC2983">
        <v>7</v>
      </c>
      <c r="AD2983">
        <v>0</v>
      </c>
      <c r="AE2983">
        <v>0</v>
      </c>
      <c r="AF2983">
        <v>0</v>
      </c>
      <c r="AG2983">
        <v>0</v>
      </c>
      <c r="AH2983">
        <v>5</v>
      </c>
      <c r="AI2983">
        <v>0</v>
      </c>
      <c r="AK2983">
        <v>0</v>
      </c>
      <c r="AM2983">
        <v>212</v>
      </c>
      <c r="AO2983" t="s">
        <v>48</v>
      </c>
      <c r="AP2983" t="s">
        <v>6056</v>
      </c>
    </row>
    <row r="2984" spans="1:42" x14ac:dyDescent="0.25">
      <c r="A2984">
        <v>20191113</v>
      </c>
      <c r="B2984" t="s">
        <v>6057</v>
      </c>
      <c r="C2984" t="s">
        <v>5457</v>
      </c>
      <c r="D2984">
        <v>1</v>
      </c>
      <c r="E2984">
        <v>0</v>
      </c>
      <c r="F2984" t="s">
        <v>44</v>
      </c>
      <c r="G2984" t="s">
        <v>5297</v>
      </c>
      <c r="H2984">
        <v>1900</v>
      </c>
      <c r="I2984">
        <v>1900</v>
      </c>
      <c r="J2984" t="s">
        <v>46</v>
      </c>
      <c r="K2984" t="s">
        <v>47</v>
      </c>
      <c r="L2984" t="s">
        <v>48</v>
      </c>
      <c r="M2984" t="s">
        <v>48</v>
      </c>
      <c r="N2984" t="s">
        <v>48</v>
      </c>
      <c r="O2984">
        <v>-3.5</v>
      </c>
      <c r="P2984">
        <v>-3.5</v>
      </c>
      <c r="Q2984" t="s">
        <v>48</v>
      </c>
      <c r="R2984" t="s">
        <v>48</v>
      </c>
      <c r="S2984" t="s">
        <v>48</v>
      </c>
      <c r="T2984">
        <v>125</v>
      </c>
      <c r="U2984">
        <v>125</v>
      </c>
      <c r="V2984">
        <v>0</v>
      </c>
      <c r="W2984">
        <v>15.9</v>
      </c>
      <c r="X2984" t="s">
        <v>50</v>
      </c>
      <c r="Z2984">
        <v>0</v>
      </c>
      <c r="AA2984" t="s">
        <v>51</v>
      </c>
      <c r="AB2984">
        <v>0</v>
      </c>
      <c r="AC2984">
        <v>7</v>
      </c>
      <c r="AD2984">
        <v>0</v>
      </c>
      <c r="AE2984">
        <v>0</v>
      </c>
      <c r="AF2984">
        <v>0</v>
      </c>
      <c r="AG2984">
        <v>0</v>
      </c>
      <c r="AH2984">
        <v>15.9</v>
      </c>
      <c r="AI2984">
        <v>0</v>
      </c>
      <c r="AK2984">
        <v>0</v>
      </c>
      <c r="AM2984">
        <v>1150.52</v>
      </c>
      <c r="AO2984" t="s">
        <v>48</v>
      </c>
      <c r="AP2984" t="s">
        <v>6058</v>
      </c>
    </row>
    <row r="2985" spans="1:42" x14ac:dyDescent="0.25">
      <c r="A2985">
        <v>20190827</v>
      </c>
      <c r="B2985" t="s">
        <v>5501</v>
      </c>
      <c r="C2985" t="s">
        <v>5498</v>
      </c>
      <c r="D2985">
        <v>1</v>
      </c>
      <c r="E2985">
        <v>0</v>
      </c>
      <c r="F2985" t="s">
        <v>5296</v>
      </c>
      <c r="G2985" t="s">
        <v>5297</v>
      </c>
      <c r="H2985">
        <v>1900</v>
      </c>
      <c r="I2985">
        <v>1900</v>
      </c>
      <c r="J2985" t="s">
        <v>5298</v>
      </c>
      <c r="K2985" t="s">
        <v>47</v>
      </c>
      <c r="L2985" t="s">
        <v>48</v>
      </c>
      <c r="M2985" t="s">
        <v>48</v>
      </c>
      <c r="N2985" t="s">
        <v>48</v>
      </c>
      <c r="O2985">
        <v>-3.5</v>
      </c>
      <c r="P2985">
        <v>-3.5</v>
      </c>
      <c r="Q2985" t="s">
        <v>48</v>
      </c>
      <c r="R2985" t="s">
        <v>48</v>
      </c>
      <c r="S2985" t="s">
        <v>48</v>
      </c>
      <c r="T2985">
        <v>90</v>
      </c>
      <c r="U2985">
        <v>90</v>
      </c>
      <c r="V2985">
        <v>0</v>
      </c>
      <c r="W2985">
        <v>25.8</v>
      </c>
      <c r="X2985" t="s">
        <v>50</v>
      </c>
      <c r="Z2985">
        <v>0</v>
      </c>
      <c r="AA2985" t="s">
        <v>51</v>
      </c>
      <c r="AB2985">
        <v>0</v>
      </c>
      <c r="AC2985">
        <v>7</v>
      </c>
      <c r="AD2985">
        <v>0</v>
      </c>
      <c r="AE2985">
        <v>0</v>
      </c>
      <c r="AF2985">
        <v>0</v>
      </c>
      <c r="AG2985">
        <v>0</v>
      </c>
      <c r="AH2985">
        <v>25.8</v>
      </c>
      <c r="AI2985">
        <v>0</v>
      </c>
      <c r="AK2985">
        <v>0</v>
      </c>
      <c r="AM2985">
        <v>1287.42</v>
      </c>
      <c r="AO2985" t="s">
        <v>48</v>
      </c>
      <c r="AP2985" t="s">
        <v>6059</v>
      </c>
    </row>
    <row r="2986" spans="1:42" x14ac:dyDescent="0.25">
      <c r="A2986">
        <v>20190827</v>
      </c>
      <c r="B2986" t="s">
        <v>5512</v>
      </c>
      <c r="C2986" t="s">
        <v>6060</v>
      </c>
      <c r="D2986">
        <v>1</v>
      </c>
      <c r="E2986">
        <v>0</v>
      </c>
      <c r="F2986" t="s">
        <v>5296</v>
      </c>
      <c r="G2986" t="s">
        <v>5297</v>
      </c>
      <c r="H2986">
        <v>1900</v>
      </c>
      <c r="I2986">
        <v>1900</v>
      </c>
      <c r="J2986" t="s">
        <v>5298</v>
      </c>
      <c r="K2986" t="s">
        <v>47</v>
      </c>
      <c r="L2986" t="s">
        <v>48</v>
      </c>
      <c r="M2986" t="s">
        <v>48</v>
      </c>
      <c r="N2986" t="s">
        <v>48</v>
      </c>
      <c r="O2986">
        <v>-3.5</v>
      </c>
      <c r="P2986">
        <v>-3.5</v>
      </c>
      <c r="Q2986" t="s">
        <v>48</v>
      </c>
      <c r="R2986" t="s">
        <v>48</v>
      </c>
      <c r="S2986" t="s">
        <v>48</v>
      </c>
      <c r="T2986">
        <v>90</v>
      </c>
      <c r="U2986">
        <v>90</v>
      </c>
      <c r="V2986">
        <v>0</v>
      </c>
      <c r="W2986">
        <v>135.69999999999999</v>
      </c>
      <c r="X2986" t="s">
        <v>50</v>
      </c>
      <c r="Z2986">
        <v>0</v>
      </c>
      <c r="AA2986" t="s">
        <v>51</v>
      </c>
      <c r="AB2986">
        <v>0</v>
      </c>
      <c r="AC2986">
        <v>7</v>
      </c>
      <c r="AD2986">
        <v>0</v>
      </c>
      <c r="AE2986">
        <v>0</v>
      </c>
      <c r="AF2986">
        <v>0</v>
      </c>
      <c r="AG2986">
        <v>0</v>
      </c>
      <c r="AH2986">
        <v>135.69999999999999</v>
      </c>
      <c r="AI2986">
        <v>0</v>
      </c>
      <c r="AK2986">
        <v>0</v>
      </c>
      <c r="AM2986">
        <v>6771.43</v>
      </c>
      <c r="AO2986" t="s">
        <v>48</v>
      </c>
      <c r="AP2986" t="s">
        <v>6061</v>
      </c>
    </row>
    <row r="2987" spans="1:42" x14ac:dyDescent="0.25">
      <c r="A2987">
        <v>20200626</v>
      </c>
      <c r="B2987" t="s">
        <v>6062</v>
      </c>
      <c r="C2987" t="s">
        <v>6063</v>
      </c>
      <c r="D2987">
        <v>1</v>
      </c>
      <c r="E2987">
        <v>0</v>
      </c>
      <c r="F2987" t="s">
        <v>44</v>
      </c>
      <c r="G2987" t="s">
        <v>5297</v>
      </c>
      <c r="H2987">
        <v>1900</v>
      </c>
      <c r="I2987">
        <v>1900</v>
      </c>
      <c r="J2987" t="s">
        <v>46</v>
      </c>
      <c r="K2987" t="s">
        <v>47</v>
      </c>
      <c r="L2987" t="s">
        <v>48</v>
      </c>
      <c r="M2987" t="s">
        <v>48</v>
      </c>
      <c r="N2987" t="s">
        <v>48</v>
      </c>
      <c r="O2987">
        <v>-1.01</v>
      </c>
      <c r="P2987">
        <v>-1</v>
      </c>
      <c r="Q2987" t="s">
        <v>48</v>
      </c>
      <c r="R2987" t="s">
        <v>48</v>
      </c>
      <c r="S2987" t="s">
        <v>48</v>
      </c>
      <c r="T2987">
        <v>160</v>
      </c>
      <c r="U2987">
        <v>160</v>
      </c>
      <c r="V2987">
        <v>0</v>
      </c>
      <c r="W2987">
        <v>37</v>
      </c>
      <c r="X2987" t="s">
        <v>50</v>
      </c>
      <c r="Z2987">
        <v>0</v>
      </c>
      <c r="AA2987" t="s">
        <v>51</v>
      </c>
      <c r="AB2987">
        <v>0</v>
      </c>
      <c r="AC2987">
        <v>7</v>
      </c>
      <c r="AD2987">
        <v>0</v>
      </c>
      <c r="AE2987">
        <v>0</v>
      </c>
      <c r="AF2987">
        <v>0</v>
      </c>
      <c r="AG2987">
        <v>0</v>
      </c>
      <c r="AH2987">
        <v>37</v>
      </c>
      <c r="AI2987">
        <v>0</v>
      </c>
      <c r="AK2987">
        <v>0</v>
      </c>
      <c r="AM2987">
        <v>2052.2399999999998</v>
      </c>
      <c r="AO2987" t="s">
        <v>48</v>
      </c>
      <c r="AP2987" t="s">
        <v>6064</v>
      </c>
    </row>
    <row r="2988" spans="1:42" x14ac:dyDescent="0.25">
      <c r="A2988">
        <v>20190827</v>
      </c>
      <c r="B2988" t="s">
        <v>6065</v>
      </c>
      <c r="C2988" t="s">
        <v>6066</v>
      </c>
      <c r="D2988">
        <v>1</v>
      </c>
      <c r="E2988">
        <v>0</v>
      </c>
      <c r="F2988" t="s">
        <v>5296</v>
      </c>
      <c r="G2988" t="s">
        <v>5297</v>
      </c>
      <c r="H2988">
        <v>1900</v>
      </c>
      <c r="I2988">
        <v>1900</v>
      </c>
      <c r="J2988" t="s">
        <v>46</v>
      </c>
      <c r="K2988" t="s">
        <v>47</v>
      </c>
      <c r="L2988" t="s">
        <v>48</v>
      </c>
      <c r="M2988" t="s">
        <v>48</v>
      </c>
      <c r="N2988" t="s">
        <v>48</v>
      </c>
      <c r="O2988">
        <v>-3.5</v>
      </c>
      <c r="P2988">
        <v>-3.5</v>
      </c>
      <c r="Q2988" t="s">
        <v>48</v>
      </c>
      <c r="R2988" t="s">
        <v>48</v>
      </c>
      <c r="S2988" t="s">
        <v>48</v>
      </c>
      <c r="T2988">
        <v>90</v>
      </c>
      <c r="U2988">
        <v>90</v>
      </c>
      <c r="V2988">
        <v>0</v>
      </c>
      <c r="W2988">
        <v>42.7</v>
      </c>
      <c r="X2988" t="s">
        <v>50</v>
      </c>
      <c r="Z2988">
        <v>0</v>
      </c>
      <c r="AA2988" t="s">
        <v>51</v>
      </c>
      <c r="AB2988">
        <v>0</v>
      </c>
      <c r="AC2988">
        <v>7</v>
      </c>
      <c r="AD2988">
        <v>0</v>
      </c>
      <c r="AE2988">
        <v>0</v>
      </c>
      <c r="AF2988">
        <v>0</v>
      </c>
      <c r="AG2988">
        <v>0</v>
      </c>
      <c r="AH2988">
        <v>42.7</v>
      </c>
      <c r="AI2988">
        <v>0</v>
      </c>
      <c r="AK2988">
        <v>0</v>
      </c>
      <c r="AM2988">
        <v>2130.73</v>
      </c>
      <c r="AO2988" t="s">
        <v>48</v>
      </c>
      <c r="AP2988" t="s">
        <v>6067</v>
      </c>
    </row>
    <row r="2989" spans="1:42" x14ac:dyDescent="0.25">
      <c r="A2989">
        <v>20190827</v>
      </c>
      <c r="B2989" t="s">
        <v>6068</v>
      </c>
      <c r="C2989" t="s">
        <v>6069</v>
      </c>
      <c r="D2989">
        <v>1</v>
      </c>
      <c r="E2989">
        <v>0</v>
      </c>
      <c r="F2989" t="s">
        <v>5296</v>
      </c>
      <c r="G2989" t="s">
        <v>5297</v>
      </c>
      <c r="H2989">
        <v>1900</v>
      </c>
      <c r="I2989">
        <v>1900</v>
      </c>
      <c r="J2989" t="s">
        <v>46</v>
      </c>
      <c r="K2989" t="s">
        <v>47</v>
      </c>
      <c r="L2989" t="s">
        <v>48</v>
      </c>
      <c r="M2989" t="s">
        <v>48</v>
      </c>
      <c r="N2989" t="s">
        <v>48</v>
      </c>
      <c r="O2989">
        <v>-3.5</v>
      </c>
      <c r="P2989">
        <v>-3.5</v>
      </c>
      <c r="Q2989" t="s">
        <v>48</v>
      </c>
      <c r="R2989" t="s">
        <v>48</v>
      </c>
      <c r="S2989" t="s">
        <v>48</v>
      </c>
      <c r="T2989">
        <v>63</v>
      </c>
      <c r="U2989">
        <v>63</v>
      </c>
      <c r="V2989">
        <v>0</v>
      </c>
      <c r="W2989">
        <v>12.4</v>
      </c>
      <c r="X2989" t="s">
        <v>50</v>
      </c>
      <c r="Z2989">
        <v>0</v>
      </c>
      <c r="AA2989" t="s">
        <v>51</v>
      </c>
      <c r="AB2989">
        <v>0</v>
      </c>
      <c r="AC2989">
        <v>7</v>
      </c>
      <c r="AD2989">
        <v>0</v>
      </c>
      <c r="AE2989">
        <v>0</v>
      </c>
      <c r="AF2989">
        <v>0</v>
      </c>
      <c r="AG2989">
        <v>0</v>
      </c>
      <c r="AH2989">
        <v>12.4</v>
      </c>
      <c r="AI2989">
        <v>0</v>
      </c>
      <c r="AK2989">
        <v>0</v>
      </c>
      <c r="AM2989">
        <v>773.76</v>
      </c>
      <c r="AO2989" t="s">
        <v>48</v>
      </c>
      <c r="AP2989" t="s">
        <v>6070</v>
      </c>
    </row>
    <row r="2990" spans="1:42" x14ac:dyDescent="0.25">
      <c r="A2990">
        <v>20190827</v>
      </c>
      <c r="B2990" t="s">
        <v>6071</v>
      </c>
      <c r="C2990" t="s">
        <v>6068</v>
      </c>
      <c r="D2990">
        <v>1</v>
      </c>
      <c r="E2990">
        <v>0</v>
      </c>
      <c r="F2990" t="s">
        <v>5296</v>
      </c>
      <c r="G2990" t="s">
        <v>5297</v>
      </c>
      <c r="H2990">
        <v>1900</v>
      </c>
      <c r="I2990">
        <v>1900</v>
      </c>
      <c r="J2990" t="s">
        <v>46</v>
      </c>
      <c r="K2990" t="s">
        <v>47</v>
      </c>
      <c r="L2990" t="s">
        <v>48</v>
      </c>
      <c r="M2990" t="s">
        <v>48</v>
      </c>
      <c r="N2990" t="s">
        <v>48</v>
      </c>
      <c r="O2990">
        <v>-3.5</v>
      </c>
      <c r="P2990">
        <v>-3.5</v>
      </c>
      <c r="Q2990" t="s">
        <v>48</v>
      </c>
      <c r="R2990" t="s">
        <v>48</v>
      </c>
      <c r="S2990" t="s">
        <v>48</v>
      </c>
      <c r="T2990">
        <v>90</v>
      </c>
      <c r="U2990">
        <v>90</v>
      </c>
      <c r="V2990">
        <v>0</v>
      </c>
      <c r="W2990">
        <v>17.899999999999999</v>
      </c>
      <c r="X2990" t="s">
        <v>50</v>
      </c>
      <c r="Z2990">
        <v>0</v>
      </c>
      <c r="AA2990" t="s">
        <v>51</v>
      </c>
      <c r="AB2990">
        <v>0</v>
      </c>
      <c r="AC2990">
        <v>7</v>
      </c>
      <c r="AD2990">
        <v>0</v>
      </c>
      <c r="AE2990">
        <v>0</v>
      </c>
      <c r="AF2990">
        <v>0</v>
      </c>
      <c r="AG2990">
        <v>0</v>
      </c>
      <c r="AH2990">
        <v>17.899999999999999</v>
      </c>
      <c r="AI2990">
        <v>0</v>
      </c>
      <c r="AK2990">
        <v>0</v>
      </c>
      <c r="AM2990">
        <v>893.21</v>
      </c>
      <c r="AO2990" t="s">
        <v>48</v>
      </c>
      <c r="AP2990" t="s">
        <v>6072</v>
      </c>
    </row>
    <row r="2991" spans="1:42" x14ac:dyDescent="0.25">
      <c r="A2991">
        <v>20190827</v>
      </c>
      <c r="B2991" t="s">
        <v>5977</v>
      </c>
      <c r="C2991" t="s">
        <v>6073</v>
      </c>
      <c r="D2991">
        <v>1</v>
      </c>
      <c r="E2991">
        <v>0</v>
      </c>
      <c r="F2991" t="s">
        <v>5296</v>
      </c>
      <c r="G2991" t="s">
        <v>5297</v>
      </c>
      <c r="H2991">
        <v>1900</v>
      </c>
      <c r="I2991">
        <v>1900</v>
      </c>
      <c r="J2991" t="s">
        <v>46</v>
      </c>
      <c r="K2991" t="s">
        <v>47</v>
      </c>
      <c r="L2991" t="s">
        <v>48</v>
      </c>
      <c r="M2991" t="s">
        <v>48</v>
      </c>
      <c r="N2991" t="s">
        <v>48</v>
      </c>
      <c r="O2991">
        <v>-3.5</v>
      </c>
      <c r="P2991">
        <v>-3.5</v>
      </c>
      <c r="Q2991" t="s">
        <v>48</v>
      </c>
      <c r="R2991" t="s">
        <v>48</v>
      </c>
      <c r="S2991" t="s">
        <v>48</v>
      </c>
      <c r="T2991">
        <v>90</v>
      </c>
      <c r="U2991">
        <v>90</v>
      </c>
      <c r="V2991">
        <v>0</v>
      </c>
      <c r="W2991">
        <v>29.2</v>
      </c>
      <c r="X2991" t="s">
        <v>50</v>
      </c>
      <c r="Z2991">
        <v>0</v>
      </c>
      <c r="AA2991" t="s">
        <v>51</v>
      </c>
      <c r="AB2991">
        <v>0</v>
      </c>
      <c r="AC2991">
        <v>7</v>
      </c>
      <c r="AD2991">
        <v>0</v>
      </c>
      <c r="AE2991">
        <v>0</v>
      </c>
      <c r="AF2991">
        <v>0</v>
      </c>
      <c r="AG2991">
        <v>0</v>
      </c>
      <c r="AH2991">
        <v>29.2</v>
      </c>
      <c r="AI2991">
        <v>0</v>
      </c>
      <c r="AK2991">
        <v>0</v>
      </c>
      <c r="AM2991">
        <v>1457.08</v>
      </c>
      <c r="AO2991" t="s">
        <v>48</v>
      </c>
      <c r="AP2991" t="s">
        <v>6074</v>
      </c>
    </row>
    <row r="2992" spans="1:42" x14ac:dyDescent="0.25">
      <c r="A2992">
        <v>20190827</v>
      </c>
      <c r="B2992" t="s">
        <v>5977</v>
      </c>
      <c r="C2992" t="s">
        <v>6075</v>
      </c>
      <c r="D2992">
        <v>1</v>
      </c>
      <c r="E2992">
        <v>0</v>
      </c>
      <c r="F2992" t="s">
        <v>5296</v>
      </c>
      <c r="G2992" t="s">
        <v>5297</v>
      </c>
      <c r="H2992">
        <v>1900</v>
      </c>
      <c r="I2992">
        <v>1900</v>
      </c>
      <c r="J2992" t="s">
        <v>46</v>
      </c>
      <c r="K2992" t="s">
        <v>47</v>
      </c>
      <c r="L2992" t="s">
        <v>48</v>
      </c>
      <c r="M2992" t="s">
        <v>48</v>
      </c>
      <c r="N2992" t="s">
        <v>48</v>
      </c>
      <c r="O2992">
        <v>-3.5</v>
      </c>
      <c r="P2992">
        <v>-3.5</v>
      </c>
      <c r="Q2992" t="s">
        <v>48</v>
      </c>
      <c r="R2992" t="s">
        <v>48</v>
      </c>
      <c r="S2992" t="s">
        <v>48</v>
      </c>
      <c r="T2992">
        <v>63</v>
      </c>
      <c r="U2992">
        <v>63</v>
      </c>
      <c r="V2992">
        <v>0</v>
      </c>
      <c r="W2992">
        <v>19.8</v>
      </c>
      <c r="X2992" t="s">
        <v>50</v>
      </c>
      <c r="Z2992">
        <v>0</v>
      </c>
      <c r="AA2992" t="s">
        <v>51</v>
      </c>
      <c r="AB2992">
        <v>0</v>
      </c>
      <c r="AC2992">
        <v>7</v>
      </c>
      <c r="AD2992">
        <v>0</v>
      </c>
      <c r="AE2992">
        <v>0</v>
      </c>
      <c r="AF2992">
        <v>0</v>
      </c>
      <c r="AG2992">
        <v>0</v>
      </c>
      <c r="AH2992">
        <v>19.8</v>
      </c>
      <c r="AI2992">
        <v>0</v>
      </c>
      <c r="AK2992">
        <v>0</v>
      </c>
      <c r="AM2992">
        <v>1235.52</v>
      </c>
      <c r="AO2992" t="s">
        <v>48</v>
      </c>
      <c r="AP2992" t="s">
        <v>6076</v>
      </c>
    </row>
    <row r="2993" spans="1:42" x14ac:dyDescent="0.25">
      <c r="A2993">
        <v>20190827</v>
      </c>
      <c r="B2993" t="s">
        <v>6073</v>
      </c>
      <c r="C2993" t="s">
        <v>6077</v>
      </c>
      <c r="D2993">
        <v>1</v>
      </c>
      <c r="E2993">
        <v>0</v>
      </c>
      <c r="F2993" t="s">
        <v>5296</v>
      </c>
      <c r="G2993" t="s">
        <v>5297</v>
      </c>
      <c r="H2993">
        <v>1900</v>
      </c>
      <c r="I2993">
        <v>1900</v>
      </c>
      <c r="J2993" t="s">
        <v>46</v>
      </c>
      <c r="K2993" t="s">
        <v>47</v>
      </c>
      <c r="L2993" t="s">
        <v>48</v>
      </c>
      <c r="M2993" t="s">
        <v>48</v>
      </c>
      <c r="N2993" t="s">
        <v>48</v>
      </c>
      <c r="O2993">
        <v>-3.5</v>
      </c>
      <c r="P2993">
        <v>-3.5</v>
      </c>
      <c r="Q2993" t="s">
        <v>48</v>
      </c>
      <c r="R2993" t="s">
        <v>48</v>
      </c>
      <c r="S2993" t="s">
        <v>48</v>
      </c>
      <c r="T2993">
        <v>63</v>
      </c>
      <c r="U2993">
        <v>63</v>
      </c>
      <c r="V2993">
        <v>0</v>
      </c>
      <c r="W2993">
        <v>12</v>
      </c>
      <c r="X2993" t="s">
        <v>50</v>
      </c>
      <c r="Z2993">
        <v>0</v>
      </c>
      <c r="AA2993" t="s">
        <v>51</v>
      </c>
      <c r="AB2993">
        <v>0</v>
      </c>
      <c r="AC2993">
        <v>7</v>
      </c>
      <c r="AD2993">
        <v>0</v>
      </c>
      <c r="AE2993">
        <v>0</v>
      </c>
      <c r="AF2993">
        <v>0</v>
      </c>
      <c r="AG2993">
        <v>0</v>
      </c>
      <c r="AH2993">
        <v>12</v>
      </c>
      <c r="AI2993">
        <v>0</v>
      </c>
      <c r="AK2993">
        <v>0</v>
      </c>
      <c r="AM2993">
        <v>748.8</v>
      </c>
      <c r="AO2993" t="s">
        <v>48</v>
      </c>
      <c r="AP2993" t="s">
        <v>6078</v>
      </c>
    </row>
    <row r="2994" spans="1:42" x14ac:dyDescent="0.25">
      <c r="A2994">
        <v>20190827</v>
      </c>
      <c r="B2994" t="s">
        <v>6079</v>
      </c>
      <c r="C2994" t="s">
        <v>6080</v>
      </c>
      <c r="D2994">
        <v>1</v>
      </c>
      <c r="E2994">
        <v>0</v>
      </c>
      <c r="F2994" t="s">
        <v>5296</v>
      </c>
      <c r="G2994" t="s">
        <v>5297</v>
      </c>
      <c r="H2994">
        <v>1900</v>
      </c>
      <c r="I2994">
        <v>1900</v>
      </c>
      <c r="J2994" t="s">
        <v>46</v>
      </c>
      <c r="K2994" t="s">
        <v>47</v>
      </c>
      <c r="L2994" t="s">
        <v>48</v>
      </c>
      <c r="M2994" t="s">
        <v>48</v>
      </c>
      <c r="N2994" t="s">
        <v>48</v>
      </c>
      <c r="O2994">
        <v>-3.5</v>
      </c>
      <c r="P2994">
        <v>-3.5</v>
      </c>
      <c r="Q2994" t="s">
        <v>48</v>
      </c>
      <c r="R2994" t="s">
        <v>48</v>
      </c>
      <c r="S2994" t="s">
        <v>48</v>
      </c>
      <c r="T2994">
        <v>63</v>
      </c>
      <c r="U2994">
        <v>63</v>
      </c>
      <c r="V2994">
        <v>0</v>
      </c>
      <c r="W2994">
        <v>17.2</v>
      </c>
      <c r="X2994" t="s">
        <v>50</v>
      </c>
      <c r="Z2994">
        <v>0</v>
      </c>
      <c r="AA2994" t="s">
        <v>51</v>
      </c>
      <c r="AB2994">
        <v>0</v>
      </c>
      <c r="AC2994">
        <v>7</v>
      </c>
      <c r="AD2994">
        <v>0</v>
      </c>
      <c r="AE2994">
        <v>0</v>
      </c>
      <c r="AF2994">
        <v>0</v>
      </c>
      <c r="AG2994">
        <v>0</v>
      </c>
      <c r="AH2994">
        <v>17.2</v>
      </c>
      <c r="AI2994">
        <v>0</v>
      </c>
      <c r="AK2994">
        <v>0</v>
      </c>
      <c r="AM2994">
        <v>729.28</v>
      </c>
      <c r="AO2994" t="s">
        <v>48</v>
      </c>
      <c r="AP2994" t="s">
        <v>6081</v>
      </c>
    </row>
    <row r="2995" spans="1:42" x14ac:dyDescent="0.25">
      <c r="A2995">
        <v>20190827</v>
      </c>
      <c r="B2995" t="s">
        <v>6079</v>
      </c>
      <c r="C2995" t="s">
        <v>6082</v>
      </c>
      <c r="D2995">
        <v>1</v>
      </c>
      <c r="E2995">
        <v>0</v>
      </c>
      <c r="F2995" t="s">
        <v>5296</v>
      </c>
      <c r="G2995" t="s">
        <v>5297</v>
      </c>
      <c r="H2995">
        <v>1900</v>
      </c>
      <c r="I2995">
        <v>1900</v>
      </c>
      <c r="J2995" t="s">
        <v>46</v>
      </c>
      <c r="K2995" t="s">
        <v>47</v>
      </c>
      <c r="L2995" t="s">
        <v>48</v>
      </c>
      <c r="M2995" t="s">
        <v>48</v>
      </c>
      <c r="N2995" t="s">
        <v>48</v>
      </c>
      <c r="O2995">
        <v>-3.5</v>
      </c>
      <c r="P2995">
        <v>-3.5</v>
      </c>
      <c r="Q2995" t="s">
        <v>48</v>
      </c>
      <c r="R2995" t="s">
        <v>48</v>
      </c>
      <c r="S2995" t="s">
        <v>48</v>
      </c>
      <c r="T2995">
        <v>63</v>
      </c>
      <c r="U2995">
        <v>63</v>
      </c>
      <c r="V2995">
        <v>0</v>
      </c>
      <c r="W2995">
        <v>42.5</v>
      </c>
      <c r="X2995" t="s">
        <v>50</v>
      </c>
      <c r="Z2995">
        <v>0</v>
      </c>
      <c r="AA2995" t="s">
        <v>51</v>
      </c>
      <c r="AB2995">
        <v>0</v>
      </c>
      <c r="AC2995">
        <v>7</v>
      </c>
      <c r="AD2995">
        <v>0</v>
      </c>
      <c r="AE2995">
        <v>0</v>
      </c>
      <c r="AF2995">
        <v>0</v>
      </c>
      <c r="AG2995">
        <v>0</v>
      </c>
      <c r="AH2995">
        <v>42.5</v>
      </c>
      <c r="AI2995">
        <v>0</v>
      </c>
      <c r="AK2995">
        <v>0</v>
      </c>
      <c r="AM2995">
        <v>1802</v>
      </c>
      <c r="AO2995" t="s">
        <v>48</v>
      </c>
      <c r="AP2995" t="s">
        <v>6083</v>
      </c>
    </row>
    <row r="2996" spans="1:42" x14ac:dyDescent="0.25">
      <c r="A2996">
        <v>20191114</v>
      </c>
      <c r="B2996" t="s">
        <v>6084</v>
      </c>
      <c r="C2996" t="s">
        <v>6085</v>
      </c>
      <c r="D2996">
        <v>1</v>
      </c>
      <c r="E2996">
        <v>0</v>
      </c>
      <c r="F2996" t="s">
        <v>5296</v>
      </c>
      <c r="G2996" t="s">
        <v>5297</v>
      </c>
      <c r="H2996">
        <v>1900</v>
      </c>
      <c r="I2996">
        <v>1900</v>
      </c>
      <c r="J2996" t="s">
        <v>46</v>
      </c>
      <c r="K2996" t="s">
        <v>47</v>
      </c>
      <c r="L2996" t="s">
        <v>48</v>
      </c>
      <c r="M2996" t="s">
        <v>48</v>
      </c>
      <c r="N2996" t="s">
        <v>48</v>
      </c>
      <c r="O2996">
        <v>-3.5</v>
      </c>
      <c r="P2996">
        <v>-3.5</v>
      </c>
      <c r="Q2996" t="s">
        <v>48</v>
      </c>
      <c r="R2996" t="s">
        <v>48</v>
      </c>
      <c r="S2996" t="s">
        <v>48</v>
      </c>
      <c r="T2996">
        <v>63</v>
      </c>
      <c r="U2996">
        <v>63</v>
      </c>
      <c r="V2996">
        <v>0</v>
      </c>
      <c r="W2996">
        <v>65.7</v>
      </c>
      <c r="X2996" t="s">
        <v>50</v>
      </c>
      <c r="Z2996">
        <v>0</v>
      </c>
      <c r="AA2996" t="s">
        <v>51</v>
      </c>
      <c r="AB2996">
        <v>0</v>
      </c>
      <c r="AC2996">
        <v>7</v>
      </c>
      <c r="AD2996">
        <v>0</v>
      </c>
      <c r="AE2996">
        <v>0</v>
      </c>
      <c r="AF2996">
        <v>0</v>
      </c>
      <c r="AG2996">
        <v>0</v>
      </c>
      <c r="AH2996">
        <v>65.7</v>
      </c>
      <c r="AI2996">
        <v>0</v>
      </c>
      <c r="AK2996">
        <v>0</v>
      </c>
      <c r="AM2996">
        <v>2785.68</v>
      </c>
      <c r="AO2996" t="s">
        <v>48</v>
      </c>
      <c r="AP2996" t="s">
        <v>6086</v>
      </c>
    </row>
    <row r="2997" spans="1:42" x14ac:dyDescent="0.25">
      <c r="A2997">
        <v>20190827</v>
      </c>
      <c r="B2997" t="s">
        <v>6084</v>
      </c>
      <c r="C2997" t="s">
        <v>6087</v>
      </c>
      <c r="D2997">
        <v>1</v>
      </c>
      <c r="E2997">
        <v>0</v>
      </c>
      <c r="F2997" t="s">
        <v>5296</v>
      </c>
      <c r="G2997" t="s">
        <v>5297</v>
      </c>
      <c r="H2997">
        <v>1900</v>
      </c>
      <c r="I2997">
        <v>1900</v>
      </c>
      <c r="J2997" t="s">
        <v>46</v>
      </c>
      <c r="K2997" t="s">
        <v>47</v>
      </c>
      <c r="L2997" t="s">
        <v>48</v>
      </c>
      <c r="M2997" t="s">
        <v>48</v>
      </c>
      <c r="N2997" t="s">
        <v>48</v>
      </c>
      <c r="O2997">
        <v>-3.5</v>
      </c>
      <c r="P2997">
        <v>-3.5</v>
      </c>
      <c r="Q2997" t="s">
        <v>48</v>
      </c>
      <c r="R2997" t="s">
        <v>48</v>
      </c>
      <c r="S2997" t="s">
        <v>48</v>
      </c>
      <c r="T2997">
        <v>63</v>
      </c>
      <c r="U2997">
        <v>63</v>
      </c>
      <c r="V2997">
        <v>0</v>
      </c>
      <c r="W2997">
        <v>40.1</v>
      </c>
      <c r="X2997" t="s">
        <v>50</v>
      </c>
      <c r="Z2997">
        <v>0</v>
      </c>
      <c r="AA2997" t="s">
        <v>51</v>
      </c>
      <c r="AB2997">
        <v>0</v>
      </c>
      <c r="AC2997">
        <v>7</v>
      </c>
      <c r="AD2997">
        <v>0</v>
      </c>
      <c r="AE2997">
        <v>0</v>
      </c>
      <c r="AF2997">
        <v>0</v>
      </c>
      <c r="AG2997">
        <v>0</v>
      </c>
      <c r="AH2997">
        <v>40.1</v>
      </c>
      <c r="AI2997">
        <v>0</v>
      </c>
      <c r="AK2997">
        <v>0</v>
      </c>
      <c r="AM2997">
        <v>1700.24</v>
      </c>
      <c r="AO2997" t="s">
        <v>48</v>
      </c>
      <c r="AP2997" t="s">
        <v>6088</v>
      </c>
    </row>
    <row r="2998" spans="1:42" x14ac:dyDescent="0.25">
      <c r="A2998">
        <v>20190705</v>
      </c>
      <c r="B2998" t="s">
        <v>6089</v>
      </c>
      <c r="C2998" t="s">
        <v>5974</v>
      </c>
      <c r="D2998">
        <v>1</v>
      </c>
      <c r="E2998">
        <v>0</v>
      </c>
      <c r="F2998" t="s">
        <v>5296</v>
      </c>
      <c r="G2998" t="s">
        <v>5297</v>
      </c>
      <c r="H2998">
        <v>1900</v>
      </c>
      <c r="I2998">
        <v>1900</v>
      </c>
      <c r="J2998" t="s">
        <v>46</v>
      </c>
      <c r="K2998" t="s">
        <v>47</v>
      </c>
      <c r="L2998" t="s">
        <v>48</v>
      </c>
      <c r="M2998" t="s">
        <v>48</v>
      </c>
      <c r="N2998" t="s">
        <v>48</v>
      </c>
      <c r="O2998">
        <v>-2.2000000000000002</v>
      </c>
      <c r="P2998">
        <v>-2.2000000000000002</v>
      </c>
      <c r="Q2998" t="s">
        <v>48</v>
      </c>
      <c r="R2998" t="s">
        <v>48</v>
      </c>
      <c r="S2998" t="s">
        <v>48</v>
      </c>
      <c r="T2998">
        <v>90</v>
      </c>
      <c r="U2998">
        <v>90</v>
      </c>
      <c r="V2998">
        <v>0</v>
      </c>
      <c r="W2998">
        <v>22.4</v>
      </c>
      <c r="X2998" t="s">
        <v>50</v>
      </c>
      <c r="Z2998">
        <v>0</v>
      </c>
      <c r="AA2998" t="s">
        <v>51</v>
      </c>
      <c r="AB2998">
        <v>0</v>
      </c>
      <c r="AC2998">
        <v>7</v>
      </c>
      <c r="AD2998">
        <v>0</v>
      </c>
      <c r="AE2998">
        <v>0</v>
      </c>
      <c r="AF2998">
        <v>0</v>
      </c>
      <c r="AG2998">
        <v>0</v>
      </c>
      <c r="AH2998">
        <v>22.4</v>
      </c>
      <c r="AI2998">
        <v>0</v>
      </c>
      <c r="AK2998">
        <v>0</v>
      </c>
      <c r="AM2998">
        <v>1117.76</v>
      </c>
      <c r="AO2998" t="s">
        <v>48</v>
      </c>
      <c r="AP2998" t="s">
        <v>6090</v>
      </c>
    </row>
    <row r="2999" spans="1:42" x14ac:dyDescent="0.25">
      <c r="A2999">
        <v>20190705</v>
      </c>
      <c r="B2999" t="s">
        <v>6089</v>
      </c>
      <c r="C2999" t="s">
        <v>6091</v>
      </c>
      <c r="D2999">
        <v>1</v>
      </c>
      <c r="E2999">
        <v>0</v>
      </c>
      <c r="F2999" t="s">
        <v>5296</v>
      </c>
      <c r="G2999" t="s">
        <v>5297</v>
      </c>
      <c r="H2999">
        <v>1900</v>
      </c>
      <c r="I2999">
        <v>1900</v>
      </c>
      <c r="J2999" t="s">
        <v>46</v>
      </c>
      <c r="K2999" t="s">
        <v>47</v>
      </c>
      <c r="L2999" t="s">
        <v>48</v>
      </c>
      <c r="M2999" t="s">
        <v>48</v>
      </c>
      <c r="N2999" t="s">
        <v>48</v>
      </c>
      <c r="O2999">
        <v>-2.2000000000000002</v>
      </c>
      <c r="P2999">
        <v>-2.2000000000000002</v>
      </c>
      <c r="Q2999" t="s">
        <v>48</v>
      </c>
      <c r="R2999" t="s">
        <v>48</v>
      </c>
      <c r="S2999" t="s">
        <v>48</v>
      </c>
      <c r="T2999">
        <v>63</v>
      </c>
      <c r="U2999">
        <v>63</v>
      </c>
      <c r="V2999">
        <v>0</v>
      </c>
      <c r="W2999">
        <v>17.100000000000001</v>
      </c>
      <c r="X2999" t="s">
        <v>50</v>
      </c>
      <c r="Z2999">
        <v>0</v>
      </c>
      <c r="AA2999" t="s">
        <v>51</v>
      </c>
      <c r="AB2999">
        <v>0</v>
      </c>
      <c r="AC2999">
        <v>7</v>
      </c>
      <c r="AD2999">
        <v>0</v>
      </c>
      <c r="AE2999">
        <v>0</v>
      </c>
      <c r="AF2999">
        <v>0</v>
      </c>
      <c r="AG2999">
        <v>0</v>
      </c>
      <c r="AH2999">
        <v>17.100000000000001</v>
      </c>
      <c r="AI2999">
        <v>0</v>
      </c>
      <c r="AK2999">
        <v>0</v>
      </c>
      <c r="AM2999">
        <v>725.04</v>
      </c>
      <c r="AO2999" t="s">
        <v>48</v>
      </c>
      <c r="AP2999" t="s">
        <v>6092</v>
      </c>
    </row>
    <row r="3000" spans="1:42" x14ac:dyDescent="0.25">
      <c r="A3000">
        <v>20190827</v>
      </c>
      <c r="B3000" t="s">
        <v>6093</v>
      </c>
      <c r="C3000" t="s">
        <v>6080</v>
      </c>
      <c r="D3000">
        <v>1</v>
      </c>
      <c r="E3000">
        <v>0</v>
      </c>
      <c r="F3000" t="s">
        <v>5296</v>
      </c>
      <c r="G3000" t="s">
        <v>5297</v>
      </c>
      <c r="H3000">
        <v>1900</v>
      </c>
      <c r="I3000">
        <v>1900</v>
      </c>
      <c r="J3000" t="s">
        <v>46</v>
      </c>
      <c r="K3000" t="s">
        <v>47</v>
      </c>
      <c r="L3000" t="s">
        <v>48</v>
      </c>
      <c r="M3000" t="s">
        <v>48</v>
      </c>
      <c r="N3000" t="s">
        <v>48</v>
      </c>
      <c r="O3000">
        <v>-3.5</v>
      </c>
      <c r="P3000">
        <v>-3.5</v>
      </c>
      <c r="Q3000" t="s">
        <v>48</v>
      </c>
      <c r="R3000" t="s">
        <v>48</v>
      </c>
      <c r="S3000" t="s">
        <v>48</v>
      </c>
      <c r="T3000">
        <v>63</v>
      </c>
      <c r="U3000">
        <v>63</v>
      </c>
      <c r="V3000">
        <v>0</v>
      </c>
      <c r="W3000">
        <v>14.2</v>
      </c>
      <c r="X3000" t="s">
        <v>50</v>
      </c>
      <c r="Z3000">
        <v>0</v>
      </c>
      <c r="AA3000" t="s">
        <v>51</v>
      </c>
      <c r="AB3000">
        <v>0</v>
      </c>
      <c r="AC3000">
        <v>7</v>
      </c>
      <c r="AD3000">
        <v>0</v>
      </c>
      <c r="AE3000">
        <v>0</v>
      </c>
      <c r="AF3000">
        <v>0</v>
      </c>
      <c r="AG3000">
        <v>0</v>
      </c>
      <c r="AH3000">
        <v>14.2</v>
      </c>
      <c r="AI3000">
        <v>0</v>
      </c>
      <c r="AK3000">
        <v>0</v>
      </c>
      <c r="AM3000">
        <v>602.08000000000004</v>
      </c>
      <c r="AO3000" t="s">
        <v>48</v>
      </c>
      <c r="AP3000" t="s">
        <v>6094</v>
      </c>
    </row>
    <row r="3001" spans="1:42" x14ac:dyDescent="0.25">
      <c r="A3001">
        <v>20190827</v>
      </c>
      <c r="B3001" t="s">
        <v>6093</v>
      </c>
      <c r="C3001" t="s">
        <v>6095</v>
      </c>
      <c r="D3001">
        <v>1</v>
      </c>
      <c r="E3001">
        <v>0</v>
      </c>
      <c r="F3001" t="s">
        <v>5296</v>
      </c>
      <c r="G3001" t="s">
        <v>5297</v>
      </c>
      <c r="H3001">
        <v>1900</v>
      </c>
      <c r="I3001">
        <v>1900</v>
      </c>
      <c r="J3001" t="s">
        <v>46</v>
      </c>
      <c r="K3001" t="s">
        <v>47</v>
      </c>
      <c r="L3001" t="s">
        <v>48</v>
      </c>
      <c r="M3001" t="s">
        <v>48</v>
      </c>
      <c r="N3001" t="s">
        <v>48</v>
      </c>
      <c r="O3001">
        <v>-3.5</v>
      </c>
      <c r="P3001">
        <v>-3.5</v>
      </c>
      <c r="Q3001" t="s">
        <v>48</v>
      </c>
      <c r="R3001" t="s">
        <v>48</v>
      </c>
      <c r="S3001" t="s">
        <v>48</v>
      </c>
      <c r="T3001">
        <v>63</v>
      </c>
      <c r="U3001">
        <v>63</v>
      </c>
      <c r="V3001">
        <v>0</v>
      </c>
      <c r="W3001">
        <v>49.4</v>
      </c>
      <c r="X3001" t="s">
        <v>50</v>
      </c>
      <c r="Z3001">
        <v>0</v>
      </c>
      <c r="AA3001" t="s">
        <v>51</v>
      </c>
      <c r="AB3001">
        <v>0</v>
      </c>
      <c r="AC3001">
        <v>7</v>
      </c>
      <c r="AD3001">
        <v>0</v>
      </c>
      <c r="AE3001">
        <v>0</v>
      </c>
      <c r="AF3001">
        <v>0</v>
      </c>
      <c r="AG3001">
        <v>0</v>
      </c>
      <c r="AH3001">
        <v>49.4</v>
      </c>
      <c r="AI3001">
        <v>0</v>
      </c>
      <c r="AK3001">
        <v>0</v>
      </c>
      <c r="AM3001">
        <v>2094.56</v>
      </c>
      <c r="AO3001" t="s">
        <v>48</v>
      </c>
      <c r="AP3001" t="s">
        <v>6096</v>
      </c>
    </row>
    <row r="3002" spans="1:42" x14ac:dyDescent="0.25">
      <c r="A3002">
        <v>20190827</v>
      </c>
      <c r="B3002" t="s">
        <v>6093</v>
      </c>
      <c r="C3002" t="s">
        <v>6097</v>
      </c>
      <c r="D3002">
        <v>1</v>
      </c>
      <c r="E3002">
        <v>0</v>
      </c>
      <c r="F3002" t="s">
        <v>5296</v>
      </c>
      <c r="G3002" t="s">
        <v>5297</v>
      </c>
      <c r="H3002">
        <v>1900</v>
      </c>
      <c r="I3002">
        <v>1900</v>
      </c>
      <c r="J3002" t="s">
        <v>46</v>
      </c>
      <c r="K3002" t="s">
        <v>47</v>
      </c>
      <c r="L3002" t="s">
        <v>48</v>
      </c>
      <c r="M3002" t="s">
        <v>48</v>
      </c>
      <c r="N3002" t="s">
        <v>48</v>
      </c>
      <c r="O3002">
        <v>-3.5</v>
      </c>
      <c r="P3002">
        <v>-3.5</v>
      </c>
      <c r="Q3002" t="s">
        <v>48</v>
      </c>
      <c r="R3002" t="s">
        <v>48</v>
      </c>
      <c r="S3002" t="s">
        <v>48</v>
      </c>
      <c r="T3002">
        <v>63</v>
      </c>
      <c r="U3002">
        <v>63</v>
      </c>
      <c r="V3002">
        <v>0</v>
      </c>
      <c r="W3002">
        <v>6.1</v>
      </c>
      <c r="X3002" t="s">
        <v>50</v>
      </c>
      <c r="Z3002">
        <v>0</v>
      </c>
      <c r="AA3002" t="s">
        <v>51</v>
      </c>
      <c r="AB3002">
        <v>0</v>
      </c>
      <c r="AC3002">
        <v>7</v>
      </c>
      <c r="AD3002">
        <v>0</v>
      </c>
      <c r="AE3002">
        <v>0</v>
      </c>
      <c r="AF3002">
        <v>0</v>
      </c>
      <c r="AG3002">
        <v>0</v>
      </c>
      <c r="AH3002">
        <v>6.1</v>
      </c>
      <c r="AI3002">
        <v>0</v>
      </c>
      <c r="AK3002">
        <v>0</v>
      </c>
      <c r="AM3002">
        <v>380.64</v>
      </c>
      <c r="AO3002" t="s">
        <v>48</v>
      </c>
      <c r="AP3002" t="s">
        <v>6098</v>
      </c>
    </row>
    <row r="3003" spans="1:42" x14ac:dyDescent="0.25">
      <c r="A3003">
        <v>20190827</v>
      </c>
      <c r="B3003" t="s">
        <v>6099</v>
      </c>
      <c r="C3003" t="s">
        <v>6100</v>
      </c>
      <c r="D3003">
        <v>1</v>
      </c>
      <c r="E3003">
        <v>0</v>
      </c>
      <c r="F3003" t="s">
        <v>5296</v>
      </c>
      <c r="G3003" t="s">
        <v>5297</v>
      </c>
      <c r="H3003">
        <v>1900</v>
      </c>
      <c r="I3003">
        <v>1900</v>
      </c>
      <c r="J3003" t="s">
        <v>46</v>
      </c>
      <c r="K3003" t="s">
        <v>47</v>
      </c>
      <c r="L3003" t="s">
        <v>48</v>
      </c>
      <c r="M3003" t="s">
        <v>48</v>
      </c>
      <c r="N3003" t="s">
        <v>48</v>
      </c>
      <c r="O3003">
        <v>-3.5</v>
      </c>
      <c r="P3003">
        <v>-3.5</v>
      </c>
      <c r="Q3003" t="s">
        <v>48</v>
      </c>
      <c r="R3003" t="s">
        <v>48</v>
      </c>
      <c r="S3003" t="s">
        <v>48</v>
      </c>
      <c r="T3003">
        <v>63</v>
      </c>
      <c r="U3003">
        <v>63</v>
      </c>
      <c r="V3003">
        <v>0</v>
      </c>
      <c r="W3003">
        <v>5.4</v>
      </c>
      <c r="X3003" t="s">
        <v>50</v>
      </c>
      <c r="Z3003">
        <v>0</v>
      </c>
      <c r="AA3003" t="s">
        <v>51</v>
      </c>
      <c r="AB3003">
        <v>0</v>
      </c>
      <c r="AC3003">
        <v>7</v>
      </c>
      <c r="AD3003">
        <v>0</v>
      </c>
      <c r="AE3003">
        <v>0</v>
      </c>
      <c r="AF3003">
        <v>0</v>
      </c>
      <c r="AG3003">
        <v>0</v>
      </c>
      <c r="AH3003">
        <v>5.4</v>
      </c>
      <c r="AI3003">
        <v>0</v>
      </c>
      <c r="AK3003">
        <v>0</v>
      </c>
      <c r="AM3003">
        <v>336.96</v>
      </c>
      <c r="AO3003" t="s">
        <v>48</v>
      </c>
      <c r="AP3003" t="s">
        <v>6101</v>
      </c>
    </row>
    <row r="3004" spans="1:42" x14ac:dyDescent="0.25">
      <c r="A3004">
        <v>20190827</v>
      </c>
      <c r="B3004" t="s">
        <v>6080</v>
      </c>
      <c r="C3004" t="s">
        <v>6099</v>
      </c>
      <c r="D3004">
        <v>1</v>
      </c>
      <c r="E3004">
        <v>0</v>
      </c>
      <c r="F3004" t="s">
        <v>5296</v>
      </c>
      <c r="G3004" t="s">
        <v>5297</v>
      </c>
      <c r="H3004">
        <v>1900</v>
      </c>
      <c r="I3004">
        <v>1900</v>
      </c>
      <c r="J3004" t="s">
        <v>46</v>
      </c>
      <c r="K3004" t="s">
        <v>47</v>
      </c>
      <c r="L3004" t="s">
        <v>48</v>
      </c>
      <c r="M3004" t="s">
        <v>48</v>
      </c>
      <c r="N3004" t="s">
        <v>48</v>
      </c>
      <c r="O3004">
        <v>-3.5</v>
      </c>
      <c r="P3004">
        <v>-3.5</v>
      </c>
      <c r="Q3004" t="s">
        <v>48</v>
      </c>
      <c r="R3004" t="s">
        <v>48</v>
      </c>
      <c r="S3004" t="s">
        <v>48</v>
      </c>
      <c r="T3004">
        <v>63</v>
      </c>
      <c r="U3004">
        <v>63</v>
      </c>
      <c r="V3004">
        <v>0</v>
      </c>
      <c r="W3004">
        <v>7.2</v>
      </c>
      <c r="X3004" t="s">
        <v>50</v>
      </c>
      <c r="Z3004">
        <v>0</v>
      </c>
      <c r="AA3004" t="s">
        <v>51</v>
      </c>
      <c r="AB3004">
        <v>0</v>
      </c>
      <c r="AC3004">
        <v>7</v>
      </c>
      <c r="AD3004">
        <v>0</v>
      </c>
      <c r="AE3004">
        <v>0</v>
      </c>
      <c r="AF3004">
        <v>0</v>
      </c>
      <c r="AG3004">
        <v>0</v>
      </c>
      <c r="AH3004">
        <v>7.2</v>
      </c>
      <c r="AI3004">
        <v>0</v>
      </c>
      <c r="AK3004">
        <v>0</v>
      </c>
      <c r="AM3004">
        <v>305.27999999999997</v>
      </c>
      <c r="AO3004" t="s">
        <v>48</v>
      </c>
      <c r="AP3004" t="s">
        <v>6102</v>
      </c>
    </row>
    <row r="3005" spans="1:42" x14ac:dyDescent="0.25">
      <c r="A3005">
        <v>20190827</v>
      </c>
      <c r="B3005" t="s">
        <v>6103</v>
      </c>
      <c r="C3005" t="s">
        <v>6104</v>
      </c>
      <c r="D3005">
        <v>1</v>
      </c>
      <c r="E3005">
        <v>0</v>
      </c>
      <c r="F3005" t="s">
        <v>5296</v>
      </c>
      <c r="G3005" t="s">
        <v>5297</v>
      </c>
      <c r="H3005">
        <v>1900</v>
      </c>
      <c r="I3005">
        <v>1900</v>
      </c>
      <c r="J3005" t="s">
        <v>46</v>
      </c>
      <c r="K3005" t="s">
        <v>47</v>
      </c>
      <c r="L3005" t="s">
        <v>48</v>
      </c>
      <c r="M3005" t="s">
        <v>48</v>
      </c>
      <c r="N3005" t="s">
        <v>48</v>
      </c>
      <c r="O3005">
        <v>-3.5</v>
      </c>
      <c r="P3005">
        <v>-3.5</v>
      </c>
      <c r="Q3005" t="s">
        <v>48</v>
      </c>
      <c r="R3005" t="s">
        <v>48</v>
      </c>
      <c r="S3005" t="s">
        <v>48</v>
      </c>
      <c r="T3005">
        <v>75</v>
      </c>
      <c r="U3005">
        <v>75</v>
      </c>
      <c r="V3005">
        <v>0</v>
      </c>
      <c r="W3005">
        <v>144.4</v>
      </c>
      <c r="X3005" t="s">
        <v>50</v>
      </c>
      <c r="Z3005">
        <v>0</v>
      </c>
      <c r="AA3005" t="s">
        <v>51</v>
      </c>
      <c r="AB3005">
        <v>0</v>
      </c>
      <c r="AC3005">
        <v>7</v>
      </c>
      <c r="AD3005">
        <v>0</v>
      </c>
      <c r="AE3005">
        <v>0</v>
      </c>
      <c r="AF3005">
        <v>0</v>
      </c>
      <c r="AG3005">
        <v>0</v>
      </c>
      <c r="AH3005">
        <v>144.4</v>
      </c>
      <c r="AI3005">
        <v>0</v>
      </c>
      <c r="AK3005">
        <v>0</v>
      </c>
      <c r="AM3005">
        <v>6122.56</v>
      </c>
      <c r="AO3005" t="s">
        <v>48</v>
      </c>
      <c r="AP3005" t="s">
        <v>6105</v>
      </c>
    </row>
    <row r="3006" spans="1:42" x14ac:dyDescent="0.25">
      <c r="A3006">
        <v>20190827</v>
      </c>
      <c r="B3006" t="s">
        <v>6103</v>
      </c>
      <c r="C3006" t="s">
        <v>6106</v>
      </c>
      <c r="D3006">
        <v>1</v>
      </c>
      <c r="E3006">
        <v>0</v>
      </c>
      <c r="F3006" t="s">
        <v>5296</v>
      </c>
      <c r="G3006" t="s">
        <v>5297</v>
      </c>
      <c r="H3006">
        <v>1900</v>
      </c>
      <c r="I3006">
        <v>1900</v>
      </c>
      <c r="J3006" t="s">
        <v>46</v>
      </c>
      <c r="K3006" t="s">
        <v>47</v>
      </c>
      <c r="L3006" t="s">
        <v>48</v>
      </c>
      <c r="M3006" t="s">
        <v>48</v>
      </c>
      <c r="N3006" t="s">
        <v>48</v>
      </c>
      <c r="O3006">
        <v>-3.5</v>
      </c>
      <c r="P3006">
        <v>-3.5</v>
      </c>
      <c r="Q3006" t="s">
        <v>48</v>
      </c>
      <c r="R3006" t="s">
        <v>48</v>
      </c>
      <c r="S3006" t="s">
        <v>48</v>
      </c>
      <c r="T3006">
        <v>75</v>
      </c>
      <c r="U3006">
        <v>75</v>
      </c>
      <c r="V3006">
        <v>0</v>
      </c>
      <c r="W3006">
        <v>191.8</v>
      </c>
      <c r="X3006" t="s">
        <v>50</v>
      </c>
      <c r="Z3006">
        <v>0</v>
      </c>
      <c r="AA3006" t="s">
        <v>51</v>
      </c>
      <c r="AB3006">
        <v>0</v>
      </c>
      <c r="AC3006">
        <v>7</v>
      </c>
      <c r="AD3006">
        <v>0</v>
      </c>
      <c r="AE3006">
        <v>0</v>
      </c>
      <c r="AF3006">
        <v>0</v>
      </c>
      <c r="AG3006">
        <v>0</v>
      </c>
      <c r="AH3006">
        <v>191.8</v>
      </c>
      <c r="AI3006">
        <v>0</v>
      </c>
      <c r="AK3006">
        <v>0</v>
      </c>
      <c r="AM3006">
        <v>8132.32</v>
      </c>
      <c r="AO3006" t="s">
        <v>48</v>
      </c>
      <c r="AP3006" t="s">
        <v>6107</v>
      </c>
    </row>
    <row r="3007" spans="1:42" x14ac:dyDescent="0.25">
      <c r="A3007">
        <v>20190827</v>
      </c>
      <c r="B3007" t="s">
        <v>6103</v>
      </c>
      <c r="C3007" t="s">
        <v>6108</v>
      </c>
      <c r="D3007">
        <v>1</v>
      </c>
      <c r="E3007">
        <v>0</v>
      </c>
      <c r="F3007" t="s">
        <v>5296</v>
      </c>
      <c r="G3007" t="s">
        <v>5297</v>
      </c>
      <c r="H3007">
        <v>1900</v>
      </c>
      <c r="I3007">
        <v>1900</v>
      </c>
      <c r="J3007" t="s">
        <v>46</v>
      </c>
      <c r="K3007" t="s">
        <v>47</v>
      </c>
      <c r="L3007" t="s">
        <v>48</v>
      </c>
      <c r="M3007" t="s">
        <v>48</v>
      </c>
      <c r="N3007" t="s">
        <v>48</v>
      </c>
      <c r="O3007">
        <v>-3.5</v>
      </c>
      <c r="P3007">
        <v>-3.5</v>
      </c>
      <c r="Q3007" t="s">
        <v>48</v>
      </c>
      <c r="R3007" t="s">
        <v>48</v>
      </c>
      <c r="S3007" t="s">
        <v>48</v>
      </c>
      <c r="T3007">
        <v>63</v>
      </c>
      <c r="U3007">
        <v>63</v>
      </c>
      <c r="V3007">
        <v>0</v>
      </c>
      <c r="W3007">
        <v>508.4</v>
      </c>
      <c r="X3007" t="s">
        <v>50</v>
      </c>
      <c r="Z3007">
        <v>0</v>
      </c>
      <c r="AA3007" t="s">
        <v>51</v>
      </c>
      <c r="AB3007">
        <v>0</v>
      </c>
      <c r="AC3007">
        <v>7</v>
      </c>
      <c r="AD3007">
        <v>0</v>
      </c>
      <c r="AE3007">
        <v>0</v>
      </c>
      <c r="AF3007">
        <v>0</v>
      </c>
      <c r="AG3007">
        <v>0</v>
      </c>
      <c r="AH3007">
        <v>508.4</v>
      </c>
      <c r="AI3007">
        <v>0</v>
      </c>
      <c r="AK3007">
        <v>0</v>
      </c>
      <c r="AM3007">
        <v>21556.16</v>
      </c>
      <c r="AO3007" t="s">
        <v>48</v>
      </c>
      <c r="AP3007" t="s">
        <v>6109</v>
      </c>
    </row>
    <row r="3008" spans="1:42" x14ac:dyDescent="0.25">
      <c r="A3008">
        <v>20190827</v>
      </c>
      <c r="B3008" t="s">
        <v>6104</v>
      </c>
      <c r="C3008" t="s">
        <v>6110</v>
      </c>
      <c r="D3008">
        <v>1</v>
      </c>
      <c r="E3008">
        <v>0</v>
      </c>
      <c r="F3008" t="s">
        <v>5296</v>
      </c>
      <c r="G3008" t="s">
        <v>5297</v>
      </c>
      <c r="H3008">
        <v>1900</v>
      </c>
      <c r="I3008">
        <v>1900</v>
      </c>
      <c r="J3008" t="s">
        <v>46</v>
      </c>
      <c r="K3008" t="s">
        <v>47</v>
      </c>
      <c r="L3008" t="s">
        <v>48</v>
      </c>
      <c r="M3008" t="s">
        <v>48</v>
      </c>
      <c r="N3008" t="s">
        <v>48</v>
      </c>
      <c r="O3008">
        <v>-3.5</v>
      </c>
      <c r="P3008">
        <v>-3.5</v>
      </c>
      <c r="Q3008" t="s">
        <v>48</v>
      </c>
      <c r="R3008" t="s">
        <v>48</v>
      </c>
      <c r="S3008" t="s">
        <v>48</v>
      </c>
      <c r="T3008">
        <v>75</v>
      </c>
      <c r="U3008">
        <v>75</v>
      </c>
      <c r="V3008">
        <v>0</v>
      </c>
      <c r="W3008">
        <v>206.5</v>
      </c>
      <c r="X3008" t="s">
        <v>50</v>
      </c>
      <c r="Z3008">
        <v>0</v>
      </c>
      <c r="AA3008" t="s">
        <v>51</v>
      </c>
      <c r="AB3008">
        <v>0</v>
      </c>
      <c r="AC3008">
        <v>7</v>
      </c>
      <c r="AD3008">
        <v>0</v>
      </c>
      <c r="AE3008">
        <v>0</v>
      </c>
      <c r="AF3008">
        <v>0</v>
      </c>
      <c r="AG3008">
        <v>0</v>
      </c>
      <c r="AH3008">
        <v>206.5</v>
      </c>
      <c r="AI3008">
        <v>0</v>
      </c>
      <c r="AK3008">
        <v>0</v>
      </c>
      <c r="AM3008">
        <v>8755.6</v>
      </c>
      <c r="AO3008" t="s">
        <v>48</v>
      </c>
      <c r="AP3008" t="s">
        <v>6111</v>
      </c>
    </row>
    <row r="3009" spans="1:42" x14ac:dyDescent="0.25">
      <c r="A3009">
        <v>20190827</v>
      </c>
      <c r="B3009" t="s">
        <v>6104</v>
      </c>
      <c r="C3009" t="s">
        <v>6112</v>
      </c>
      <c r="D3009">
        <v>1</v>
      </c>
      <c r="E3009">
        <v>0</v>
      </c>
      <c r="F3009" t="s">
        <v>5296</v>
      </c>
      <c r="G3009" t="s">
        <v>5297</v>
      </c>
      <c r="H3009">
        <v>1900</v>
      </c>
      <c r="I3009">
        <v>1900</v>
      </c>
      <c r="J3009" t="s">
        <v>46</v>
      </c>
      <c r="K3009" t="s">
        <v>47</v>
      </c>
      <c r="L3009" t="s">
        <v>48</v>
      </c>
      <c r="M3009" t="s">
        <v>48</v>
      </c>
      <c r="N3009" t="s">
        <v>48</v>
      </c>
      <c r="O3009">
        <v>-3.5</v>
      </c>
      <c r="P3009">
        <v>-3.5</v>
      </c>
      <c r="Q3009" t="s">
        <v>48</v>
      </c>
      <c r="R3009" t="s">
        <v>48</v>
      </c>
      <c r="S3009" t="s">
        <v>48</v>
      </c>
      <c r="T3009">
        <v>63</v>
      </c>
      <c r="U3009">
        <v>63</v>
      </c>
      <c r="V3009">
        <v>0</v>
      </c>
      <c r="W3009">
        <v>69.5</v>
      </c>
      <c r="X3009" t="s">
        <v>50</v>
      </c>
      <c r="Z3009">
        <v>0</v>
      </c>
      <c r="AA3009" t="s">
        <v>51</v>
      </c>
      <c r="AB3009">
        <v>0</v>
      </c>
      <c r="AC3009">
        <v>7</v>
      </c>
      <c r="AD3009">
        <v>0</v>
      </c>
      <c r="AE3009">
        <v>0</v>
      </c>
      <c r="AF3009">
        <v>0</v>
      </c>
      <c r="AG3009">
        <v>0</v>
      </c>
      <c r="AH3009">
        <v>69.5</v>
      </c>
      <c r="AI3009">
        <v>0</v>
      </c>
      <c r="AK3009">
        <v>0</v>
      </c>
      <c r="AM3009">
        <v>2946.8</v>
      </c>
      <c r="AO3009" t="s">
        <v>48</v>
      </c>
      <c r="AP3009" t="s">
        <v>6113</v>
      </c>
    </row>
    <row r="3010" spans="1:42" x14ac:dyDescent="0.25">
      <c r="A3010">
        <v>20191113</v>
      </c>
      <c r="B3010" t="s">
        <v>6110</v>
      </c>
      <c r="C3010" t="s">
        <v>6114</v>
      </c>
      <c r="D3010">
        <v>1</v>
      </c>
      <c r="E3010">
        <v>0</v>
      </c>
      <c r="F3010" t="s">
        <v>5296</v>
      </c>
      <c r="G3010" t="s">
        <v>5297</v>
      </c>
      <c r="H3010">
        <v>1900</v>
      </c>
      <c r="I3010">
        <v>1900</v>
      </c>
      <c r="J3010" t="s">
        <v>46</v>
      </c>
      <c r="K3010" t="s">
        <v>47</v>
      </c>
      <c r="L3010" t="s">
        <v>48</v>
      </c>
      <c r="M3010" t="s">
        <v>48</v>
      </c>
      <c r="N3010" t="s">
        <v>48</v>
      </c>
      <c r="O3010">
        <v>-3.5</v>
      </c>
      <c r="P3010">
        <v>-2.5</v>
      </c>
      <c r="Q3010" t="s">
        <v>48</v>
      </c>
      <c r="R3010" t="s">
        <v>48</v>
      </c>
      <c r="S3010" t="s">
        <v>48</v>
      </c>
      <c r="T3010">
        <v>75</v>
      </c>
      <c r="U3010">
        <v>75</v>
      </c>
      <c r="V3010">
        <v>0</v>
      </c>
      <c r="W3010">
        <v>1294.0999999999999</v>
      </c>
      <c r="X3010" t="s">
        <v>50</v>
      </c>
      <c r="Z3010">
        <v>0</v>
      </c>
      <c r="AA3010" t="s">
        <v>51</v>
      </c>
      <c r="AB3010">
        <v>0</v>
      </c>
      <c r="AC3010">
        <v>7</v>
      </c>
      <c r="AD3010">
        <v>0</v>
      </c>
      <c r="AE3010">
        <v>0</v>
      </c>
      <c r="AF3010">
        <v>0</v>
      </c>
      <c r="AG3010">
        <v>0</v>
      </c>
      <c r="AH3010">
        <v>1294.0999999999999</v>
      </c>
      <c r="AI3010">
        <v>0</v>
      </c>
      <c r="AK3010">
        <v>0</v>
      </c>
      <c r="AM3010">
        <v>54869.84</v>
      </c>
      <c r="AO3010" t="s">
        <v>48</v>
      </c>
      <c r="AP3010" t="s">
        <v>6115</v>
      </c>
    </row>
    <row r="3011" spans="1:42" x14ac:dyDescent="0.25">
      <c r="A3011">
        <v>20190827</v>
      </c>
      <c r="B3011" t="s">
        <v>6110</v>
      </c>
      <c r="C3011" t="s">
        <v>6116</v>
      </c>
      <c r="D3011">
        <v>1</v>
      </c>
      <c r="E3011">
        <v>0</v>
      </c>
      <c r="F3011" t="s">
        <v>5296</v>
      </c>
      <c r="G3011" t="s">
        <v>5297</v>
      </c>
      <c r="H3011">
        <v>1900</v>
      </c>
      <c r="I3011">
        <v>1900</v>
      </c>
      <c r="J3011" t="s">
        <v>46</v>
      </c>
      <c r="K3011" t="s">
        <v>47</v>
      </c>
      <c r="L3011" t="s">
        <v>48</v>
      </c>
      <c r="M3011" t="s">
        <v>48</v>
      </c>
      <c r="N3011" t="s">
        <v>48</v>
      </c>
      <c r="O3011">
        <v>-3.5</v>
      </c>
      <c r="P3011">
        <v>-3.5</v>
      </c>
      <c r="Q3011" t="s">
        <v>48</v>
      </c>
      <c r="R3011" t="s">
        <v>48</v>
      </c>
      <c r="S3011" t="s">
        <v>48</v>
      </c>
      <c r="T3011">
        <v>63</v>
      </c>
      <c r="U3011">
        <v>63</v>
      </c>
      <c r="V3011">
        <v>0</v>
      </c>
      <c r="W3011">
        <v>53.1</v>
      </c>
      <c r="X3011" t="s">
        <v>50</v>
      </c>
      <c r="Z3011">
        <v>0</v>
      </c>
      <c r="AA3011" t="s">
        <v>51</v>
      </c>
      <c r="AB3011">
        <v>0</v>
      </c>
      <c r="AC3011">
        <v>7</v>
      </c>
      <c r="AD3011">
        <v>0</v>
      </c>
      <c r="AE3011">
        <v>0</v>
      </c>
      <c r="AF3011">
        <v>0</v>
      </c>
      <c r="AG3011">
        <v>0</v>
      </c>
      <c r="AH3011">
        <v>53.1</v>
      </c>
      <c r="AI3011">
        <v>0</v>
      </c>
      <c r="AK3011">
        <v>0</v>
      </c>
      <c r="AM3011">
        <v>2251.44</v>
      </c>
      <c r="AO3011" t="s">
        <v>48</v>
      </c>
      <c r="AP3011" t="s">
        <v>6117</v>
      </c>
    </row>
    <row r="3012" spans="1:42" x14ac:dyDescent="0.25">
      <c r="A3012">
        <v>20190827</v>
      </c>
      <c r="B3012" t="s">
        <v>5887</v>
      </c>
      <c r="C3012" t="s">
        <v>6118</v>
      </c>
      <c r="D3012">
        <v>1</v>
      </c>
      <c r="E3012">
        <v>0</v>
      </c>
      <c r="F3012" t="s">
        <v>5296</v>
      </c>
      <c r="G3012" t="s">
        <v>5297</v>
      </c>
      <c r="H3012">
        <v>1900</v>
      </c>
      <c r="I3012">
        <v>1900</v>
      </c>
      <c r="J3012" t="s">
        <v>5298</v>
      </c>
      <c r="K3012" t="s">
        <v>47</v>
      </c>
      <c r="L3012" t="s">
        <v>48</v>
      </c>
      <c r="M3012" t="s">
        <v>48</v>
      </c>
      <c r="N3012" t="s">
        <v>48</v>
      </c>
      <c r="O3012">
        <v>-3.5</v>
      </c>
      <c r="P3012">
        <v>-3.5</v>
      </c>
      <c r="Q3012" t="s">
        <v>48</v>
      </c>
      <c r="R3012" t="s">
        <v>48</v>
      </c>
      <c r="S3012" t="s">
        <v>48</v>
      </c>
      <c r="T3012">
        <v>63</v>
      </c>
      <c r="U3012">
        <v>63</v>
      </c>
      <c r="V3012">
        <v>0</v>
      </c>
      <c r="W3012">
        <v>49.9</v>
      </c>
      <c r="X3012" t="s">
        <v>50</v>
      </c>
      <c r="Z3012">
        <v>0</v>
      </c>
      <c r="AA3012" t="s">
        <v>51</v>
      </c>
      <c r="AB3012">
        <v>0</v>
      </c>
      <c r="AC3012">
        <v>7</v>
      </c>
      <c r="AD3012">
        <v>0</v>
      </c>
      <c r="AE3012">
        <v>0</v>
      </c>
      <c r="AF3012">
        <v>0</v>
      </c>
      <c r="AG3012">
        <v>0</v>
      </c>
      <c r="AH3012">
        <v>49.9</v>
      </c>
      <c r="AI3012">
        <v>0</v>
      </c>
      <c r="AK3012">
        <v>0</v>
      </c>
      <c r="AM3012">
        <v>2115.7600000000002</v>
      </c>
      <c r="AO3012" t="s">
        <v>48</v>
      </c>
      <c r="AP3012" t="s">
        <v>6119</v>
      </c>
    </row>
    <row r="3013" spans="1:42" x14ac:dyDescent="0.25">
      <c r="A3013">
        <v>20190827</v>
      </c>
      <c r="B3013" t="s">
        <v>5887</v>
      </c>
      <c r="C3013" t="s">
        <v>5964</v>
      </c>
      <c r="D3013">
        <v>1</v>
      </c>
      <c r="E3013">
        <v>0</v>
      </c>
      <c r="F3013" t="s">
        <v>5296</v>
      </c>
      <c r="G3013" t="s">
        <v>5297</v>
      </c>
      <c r="H3013">
        <v>1900</v>
      </c>
      <c r="I3013">
        <v>1900</v>
      </c>
      <c r="J3013" t="s">
        <v>5298</v>
      </c>
      <c r="K3013" t="s">
        <v>47</v>
      </c>
      <c r="L3013" t="s">
        <v>48</v>
      </c>
      <c r="M3013" t="s">
        <v>48</v>
      </c>
      <c r="N3013" t="s">
        <v>48</v>
      </c>
      <c r="O3013">
        <v>-3.5</v>
      </c>
      <c r="P3013">
        <v>-3.5</v>
      </c>
      <c r="Q3013" t="s">
        <v>48</v>
      </c>
      <c r="R3013" t="s">
        <v>48</v>
      </c>
      <c r="S3013" t="s">
        <v>48</v>
      </c>
      <c r="T3013">
        <v>110</v>
      </c>
      <c r="U3013">
        <v>110</v>
      </c>
      <c r="V3013">
        <v>0</v>
      </c>
      <c r="W3013">
        <v>134.9</v>
      </c>
      <c r="X3013" t="s">
        <v>50</v>
      </c>
      <c r="Z3013">
        <v>0</v>
      </c>
      <c r="AA3013" t="s">
        <v>51</v>
      </c>
      <c r="AB3013">
        <v>0</v>
      </c>
      <c r="AC3013">
        <v>7</v>
      </c>
      <c r="AD3013">
        <v>0</v>
      </c>
      <c r="AE3013">
        <v>0</v>
      </c>
      <c r="AF3013">
        <v>0</v>
      </c>
      <c r="AG3013">
        <v>0</v>
      </c>
      <c r="AH3013">
        <v>134.9</v>
      </c>
      <c r="AI3013">
        <v>0</v>
      </c>
      <c r="AK3013">
        <v>0</v>
      </c>
      <c r="AM3013">
        <v>6731.51</v>
      </c>
      <c r="AO3013" t="s">
        <v>48</v>
      </c>
      <c r="AP3013" t="s">
        <v>6120</v>
      </c>
    </row>
    <row r="3014" spans="1:42" x14ac:dyDescent="0.25">
      <c r="A3014">
        <v>20190827</v>
      </c>
      <c r="B3014" t="s">
        <v>5345</v>
      </c>
      <c r="C3014" t="s">
        <v>5790</v>
      </c>
      <c r="D3014">
        <v>1</v>
      </c>
      <c r="E3014">
        <v>0</v>
      </c>
      <c r="F3014" t="s">
        <v>5296</v>
      </c>
      <c r="G3014" t="s">
        <v>5297</v>
      </c>
      <c r="H3014">
        <v>1900</v>
      </c>
      <c r="I3014">
        <v>1900</v>
      </c>
      <c r="J3014" t="s">
        <v>5298</v>
      </c>
      <c r="K3014" t="s">
        <v>47</v>
      </c>
      <c r="L3014" t="s">
        <v>48</v>
      </c>
      <c r="M3014" t="s">
        <v>48</v>
      </c>
      <c r="N3014" t="s">
        <v>48</v>
      </c>
      <c r="O3014">
        <v>-3.5</v>
      </c>
      <c r="P3014">
        <v>-3.5</v>
      </c>
      <c r="Q3014" t="s">
        <v>48</v>
      </c>
      <c r="R3014" t="s">
        <v>48</v>
      </c>
      <c r="S3014" t="s">
        <v>48</v>
      </c>
      <c r="T3014">
        <v>110</v>
      </c>
      <c r="U3014">
        <v>110</v>
      </c>
      <c r="V3014">
        <v>0</v>
      </c>
      <c r="W3014">
        <v>6.4</v>
      </c>
      <c r="X3014" t="s">
        <v>50</v>
      </c>
      <c r="Z3014">
        <v>0</v>
      </c>
      <c r="AA3014" t="s">
        <v>51</v>
      </c>
      <c r="AB3014">
        <v>0</v>
      </c>
      <c r="AC3014">
        <v>7</v>
      </c>
      <c r="AD3014">
        <v>0</v>
      </c>
      <c r="AE3014">
        <v>0</v>
      </c>
      <c r="AF3014">
        <v>0</v>
      </c>
      <c r="AG3014">
        <v>0</v>
      </c>
      <c r="AH3014">
        <v>6.4</v>
      </c>
      <c r="AI3014">
        <v>0</v>
      </c>
      <c r="AK3014">
        <v>0</v>
      </c>
      <c r="AM3014">
        <v>319.36</v>
      </c>
      <c r="AO3014" t="s">
        <v>48</v>
      </c>
      <c r="AP3014" t="s">
        <v>6121</v>
      </c>
    </row>
    <row r="3015" spans="1:42" x14ac:dyDescent="0.25">
      <c r="A3015">
        <v>20200205</v>
      </c>
      <c r="B3015" t="s">
        <v>6122</v>
      </c>
      <c r="C3015" t="s">
        <v>6123</v>
      </c>
      <c r="D3015">
        <v>1</v>
      </c>
      <c r="E3015">
        <v>0</v>
      </c>
      <c r="F3015" t="s">
        <v>5296</v>
      </c>
      <c r="G3015" t="s">
        <v>5297</v>
      </c>
      <c r="H3015">
        <v>1900</v>
      </c>
      <c r="I3015">
        <v>1900</v>
      </c>
      <c r="J3015" t="s">
        <v>5298</v>
      </c>
      <c r="K3015" t="s">
        <v>47</v>
      </c>
      <c r="L3015" t="s">
        <v>48</v>
      </c>
      <c r="M3015" t="s">
        <v>48</v>
      </c>
      <c r="N3015" t="s">
        <v>48</v>
      </c>
      <c r="O3015">
        <v>-3.5</v>
      </c>
      <c r="P3015">
        <v>-3.5</v>
      </c>
      <c r="Q3015" t="s">
        <v>48</v>
      </c>
      <c r="R3015" t="s">
        <v>48</v>
      </c>
      <c r="S3015" t="s">
        <v>48</v>
      </c>
      <c r="T3015">
        <v>63</v>
      </c>
      <c r="U3015">
        <v>63</v>
      </c>
      <c r="V3015">
        <v>0</v>
      </c>
      <c r="W3015">
        <v>15.97</v>
      </c>
      <c r="X3015" t="s">
        <v>50</v>
      </c>
      <c r="Z3015">
        <v>0</v>
      </c>
      <c r="AA3015" t="s">
        <v>51</v>
      </c>
      <c r="AB3015">
        <v>0</v>
      </c>
      <c r="AC3015">
        <v>7</v>
      </c>
      <c r="AD3015">
        <v>0</v>
      </c>
      <c r="AE3015">
        <v>0</v>
      </c>
      <c r="AF3015">
        <v>0</v>
      </c>
      <c r="AG3015">
        <v>0</v>
      </c>
      <c r="AH3015">
        <v>15.97</v>
      </c>
      <c r="AI3015">
        <v>0</v>
      </c>
      <c r="AK3015">
        <v>0</v>
      </c>
      <c r="AM3015">
        <v>677.13</v>
      </c>
      <c r="AO3015" t="s">
        <v>48</v>
      </c>
      <c r="AP3015" t="s">
        <v>6124</v>
      </c>
    </row>
    <row r="3016" spans="1:42" x14ac:dyDescent="0.25">
      <c r="A3016">
        <v>20200205</v>
      </c>
      <c r="B3016" t="s">
        <v>6122</v>
      </c>
      <c r="C3016" t="s">
        <v>5959</v>
      </c>
      <c r="D3016">
        <v>1</v>
      </c>
      <c r="E3016">
        <v>0</v>
      </c>
      <c r="F3016" t="s">
        <v>5296</v>
      </c>
      <c r="G3016" t="s">
        <v>5297</v>
      </c>
      <c r="H3016">
        <v>1900</v>
      </c>
      <c r="I3016">
        <v>1900</v>
      </c>
      <c r="J3016" t="s">
        <v>5298</v>
      </c>
      <c r="K3016" t="s">
        <v>47</v>
      </c>
      <c r="L3016" t="s">
        <v>48</v>
      </c>
      <c r="M3016" t="s">
        <v>48</v>
      </c>
      <c r="N3016" t="s">
        <v>48</v>
      </c>
      <c r="O3016">
        <v>-3.5</v>
      </c>
      <c r="P3016">
        <v>-3.5</v>
      </c>
      <c r="Q3016" t="s">
        <v>48</v>
      </c>
      <c r="R3016" t="s">
        <v>48</v>
      </c>
      <c r="S3016" t="s">
        <v>48</v>
      </c>
      <c r="T3016">
        <v>110</v>
      </c>
      <c r="U3016">
        <v>110</v>
      </c>
      <c r="V3016">
        <v>0</v>
      </c>
      <c r="W3016">
        <v>40.86</v>
      </c>
      <c r="X3016" t="s">
        <v>50</v>
      </c>
      <c r="Z3016">
        <v>0</v>
      </c>
      <c r="AA3016" t="s">
        <v>51</v>
      </c>
      <c r="AB3016">
        <v>0</v>
      </c>
      <c r="AC3016">
        <v>7</v>
      </c>
      <c r="AD3016">
        <v>0</v>
      </c>
      <c r="AE3016">
        <v>0</v>
      </c>
      <c r="AF3016">
        <v>0</v>
      </c>
      <c r="AG3016">
        <v>0</v>
      </c>
      <c r="AH3016">
        <v>40.86</v>
      </c>
      <c r="AI3016">
        <v>0</v>
      </c>
      <c r="AK3016">
        <v>0</v>
      </c>
      <c r="AM3016">
        <v>2038.91</v>
      </c>
      <c r="AO3016" t="s">
        <v>48</v>
      </c>
      <c r="AP3016" t="s">
        <v>6125</v>
      </c>
    </row>
    <row r="3017" spans="1:42" x14ac:dyDescent="0.25">
      <c r="A3017">
        <v>20190827</v>
      </c>
      <c r="B3017" t="s">
        <v>5957</v>
      </c>
      <c r="C3017" t="s">
        <v>5351</v>
      </c>
      <c r="D3017">
        <v>1</v>
      </c>
      <c r="E3017">
        <v>0</v>
      </c>
      <c r="F3017" t="s">
        <v>5296</v>
      </c>
      <c r="G3017" t="s">
        <v>5297</v>
      </c>
      <c r="H3017">
        <v>1900</v>
      </c>
      <c r="I3017">
        <v>1900</v>
      </c>
      <c r="J3017" t="s">
        <v>5298</v>
      </c>
      <c r="K3017" t="s">
        <v>47</v>
      </c>
      <c r="L3017" t="s">
        <v>48</v>
      </c>
      <c r="M3017" t="s">
        <v>48</v>
      </c>
      <c r="N3017" t="s">
        <v>48</v>
      </c>
      <c r="O3017">
        <v>-3.5</v>
      </c>
      <c r="P3017">
        <v>-3.5</v>
      </c>
      <c r="Q3017" t="s">
        <v>48</v>
      </c>
      <c r="R3017" t="s">
        <v>48</v>
      </c>
      <c r="S3017" t="s">
        <v>48</v>
      </c>
      <c r="T3017">
        <v>110</v>
      </c>
      <c r="U3017">
        <v>110</v>
      </c>
      <c r="V3017">
        <v>0</v>
      </c>
      <c r="W3017">
        <v>21.8</v>
      </c>
      <c r="X3017" t="s">
        <v>50</v>
      </c>
      <c r="Z3017">
        <v>0</v>
      </c>
      <c r="AA3017" t="s">
        <v>51</v>
      </c>
      <c r="AB3017">
        <v>0</v>
      </c>
      <c r="AC3017">
        <v>7</v>
      </c>
      <c r="AD3017">
        <v>0</v>
      </c>
      <c r="AE3017">
        <v>0</v>
      </c>
      <c r="AF3017">
        <v>0</v>
      </c>
      <c r="AG3017">
        <v>0</v>
      </c>
      <c r="AH3017">
        <v>21.8</v>
      </c>
      <c r="AI3017">
        <v>0</v>
      </c>
      <c r="AK3017">
        <v>0</v>
      </c>
      <c r="AM3017">
        <v>1087.82</v>
      </c>
      <c r="AO3017" t="s">
        <v>48</v>
      </c>
      <c r="AP3017" t="s">
        <v>6126</v>
      </c>
    </row>
    <row r="3018" spans="1:42" x14ac:dyDescent="0.25">
      <c r="A3018">
        <v>20190827</v>
      </c>
      <c r="B3018" t="s">
        <v>5957</v>
      </c>
      <c r="C3018" t="s">
        <v>6127</v>
      </c>
      <c r="D3018">
        <v>1</v>
      </c>
      <c r="E3018">
        <v>0</v>
      </c>
      <c r="F3018" t="s">
        <v>5296</v>
      </c>
      <c r="G3018" t="s">
        <v>5297</v>
      </c>
      <c r="H3018">
        <v>1900</v>
      </c>
      <c r="I3018">
        <v>1900</v>
      </c>
      <c r="J3018" t="s">
        <v>5298</v>
      </c>
      <c r="K3018" t="s">
        <v>47</v>
      </c>
      <c r="L3018" t="s">
        <v>48</v>
      </c>
      <c r="M3018" t="s">
        <v>48</v>
      </c>
      <c r="N3018" t="s">
        <v>48</v>
      </c>
      <c r="O3018">
        <v>-3.5</v>
      </c>
      <c r="P3018">
        <v>-3.5</v>
      </c>
      <c r="Q3018" t="s">
        <v>48</v>
      </c>
      <c r="R3018" t="s">
        <v>48</v>
      </c>
      <c r="S3018" t="s">
        <v>48</v>
      </c>
      <c r="T3018">
        <v>110</v>
      </c>
      <c r="U3018">
        <v>110</v>
      </c>
      <c r="V3018">
        <v>0</v>
      </c>
      <c r="W3018">
        <v>52.7</v>
      </c>
      <c r="X3018" t="s">
        <v>50</v>
      </c>
      <c r="Z3018">
        <v>0</v>
      </c>
      <c r="AA3018" t="s">
        <v>51</v>
      </c>
      <c r="AB3018">
        <v>0</v>
      </c>
      <c r="AC3018">
        <v>7</v>
      </c>
      <c r="AD3018">
        <v>0</v>
      </c>
      <c r="AE3018">
        <v>0</v>
      </c>
      <c r="AF3018">
        <v>0</v>
      </c>
      <c r="AG3018">
        <v>0</v>
      </c>
      <c r="AH3018">
        <v>52.7</v>
      </c>
      <c r="AI3018">
        <v>0</v>
      </c>
      <c r="AK3018">
        <v>0</v>
      </c>
      <c r="AM3018">
        <v>2629.73</v>
      </c>
      <c r="AO3018" t="s">
        <v>48</v>
      </c>
      <c r="AP3018" t="s">
        <v>6128</v>
      </c>
    </row>
    <row r="3019" spans="1:42" x14ac:dyDescent="0.25">
      <c r="A3019">
        <v>20191113</v>
      </c>
      <c r="B3019" t="s">
        <v>6127</v>
      </c>
      <c r="C3019" t="s">
        <v>5734</v>
      </c>
      <c r="D3019">
        <v>1</v>
      </c>
      <c r="E3019">
        <v>0</v>
      </c>
      <c r="F3019" t="s">
        <v>5296</v>
      </c>
      <c r="G3019" t="s">
        <v>2841</v>
      </c>
      <c r="H3019">
        <v>1900</v>
      </c>
      <c r="I3019">
        <v>1900</v>
      </c>
      <c r="J3019" t="s">
        <v>5298</v>
      </c>
      <c r="K3019" t="s">
        <v>47</v>
      </c>
      <c r="L3019" t="s">
        <v>48</v>
      </c>
      <c r="M3019" t="s">
        <v>48</v>
      </c>
      <c r="N3019" t="s">
        <v>48</v>
      </c>
      <c r="O3019">
        <v>-3.5</v>
      </c>
      <c r="P3019">
        <v>-3.5</v>
      </c>
      <c r="Q3019" t="s">
        <v>48</v>
      </c>
      <c r="R3019" t="s">
        <v>48</v>
      </c>
      <c r="S3019" t="s">
        <v>48</v>
      </c>
      <c r="T3019">
        <v>63</v>
      </c>
      <c r="U3019">
        <v>63</v>
      </c>
      <c r="V3019">
        <v>0</v>
      </c>
      <c r="W3019">
        <v>3.1</v>
      </c>
      <c r="X3019" t="s">
        <v>50</v>
      </c>
      <c r="Z3019">
        <v>0</v>
      </c>
      <c r="AA3019" t="s">
        <v>51</v>
      </c>
      <c r="AB3019">
        <v>0</v>
      </c>
      <c r="AC3019">
        <v>7</v>
      </c>
      <c r="AD3019">
        <v>0</v>
      </c>
      <c r="AE3019">
        <v>0</v>
      </c>
      <c r="AF3019">
        <v>0</v>
      </c>
      <c r="AG3019">
        <v>0</v>
      </c>
      <c r="AH3019">
        <v>3.1</v>
      </c>
      <c r="AI3019">
        <v>0</v>
      </c>
      <c r="AK3019">
        <v>0</v>
      </c>
      <c r="AM3019">
        <v>131.44</v>
      </c>
      <c r="AO3019" t="s">
        <v>48</v>
      </c>
      <c r="AP3019" t="s">
        <v>6129</v>
      </c>
    </row>
    <row r="3020" spans="1:42" x14ac:dyDescent="0.25">
      <c r="A3020">
        <v>20190827</v>
      </c>
      <c r="B3020" t="s">
        <v>6127</v>
      </c>
      <c r="C3020" t="s">
        <v>5359</v>
      </c>
      <c r="D3020">
        <v>1</v>
      </c>
      <c r="E3020">
        <v>0</v>
      </c>
      <c r="F3020" t="s">
        <v>5296</v>
      </c>
      <c r="G3020" t="s">
        <v>5297</v>
      </c>
      <c r="H3020">
        <v>1900</v>
      </c>
      <c r="I3020">
        <v>1900</v>
      </c>
      <c r="J3020" t="s">
        <v>5298</v>
      </c>
      <c r="K3020" t="s">
        <v>47</v>
      </c>
      <c r="L3020" t="s">
        <v>48</v>
      </c>
      <c r="M3020" t="s">
        <v>48</v>
      </c>
      <c r="N3020" t="s">
        <v>48</v>
      </c>
      <c r="O3020">
        <v>-3.5</v>
      </c>
      <c r="P3020">
        <v>-3.5</v>
      </c>
      <c r="Q3020" t="s">
        <v>48</v>
      </c>
      <c r="R3020" t="s">
        <v>48</v>
      </c>
      <c r="S3020" t="s">
        <v>48</v>
      </c>
      <c r="T3020">
        <v>110</v>
      </c>
      <c r="U3020">
        <v>110</v>
      </c>
      <c r="V3020">
        <v>0</v>
      </c>
      <c r="W3020">
        <v>29.6</v>
      </c>
      <c r="X3020" t="s">
        <v>50</v>
      </c>
      <c r="Z3020">
        <v>0</v>
      </c>
      <c r="AA3020" t="s">
        <v>51</v>
      </c>
      <c r="AB3020">
        <v>0</v>
      </c>
      <c r="AC3020">
        <v>7</v>
      </c>
      <c r="AD3020">
        <v>0</v>
      </c>
      <c r="AE3020">
        <v>0</v>
      </c>
      <c r="AF3020">
        <v>0</v>
      </c>
      <c r="AG3020">
        <v>0</v>
      </c>
      <c r="AH3020">
        <v>29.6</v>
      </c>
      <c r="AI3020">
        <v>0</v>
      </c>
      <c r="AK3020">
        <v>0</v>
      </c>
      <c r="AM3020">
        <v>1477.04</v>
      </c>
      <c r="AO3020" t="s">
        <v>48</v>
      </c>
      <c r="AP3020" t="s">
        <v>6130</v>
      </c>
    </row>
    <row r="3021" spans="1:42" x14ac:dyDescent="0.25">
      <c r="A3021">
        <v>20190827</v>
      </c>
      <c r="B3021" t="s">
        <v>5362</v>
      </c>
      <c r="C3021" t="s">
        <v>5365</v>
      </c>
      <c r="D3021">
        <v>1</v>
      </c>
      <c r="E3021">
        <v>0</v>
      </c>
      <c r="F3021" t="s">
        <v>5296</v>
      </c>
      <c r="G3021" t="s">
        <v>5297</v>
      </c>
      <c r="H3021">
        <v>1900</v>
      </c>
      <c r="I3021">
        <v>1900</v>
      </c>
      <c r="J3021" t="s">
        <v>5298</v>
      </c>
      <c r="K3021" t="s">
        <v>47</v>
      </c>
      <c r="L3021" t="s">
        <v>48</v>
      </c>
      <c r="M3021" t="s">
        <v>48</v>
      </c>
      <c r="N3021" t="s">
        <v>48</v>
      </c>
      <c r="O3021">
        <v>-3.5</v>
      </c>
      <c r="P3021">
        <v>-3.5</v>
      </c>
      <c r="Q3021" t="s">
        <v>48</v>
      </c>
      <c r="R3021" t="s">
        <v>48</v>
      </c>
      <c r="S3021" t="s">
        <v>48</v>
      </c>
      <c r="T3021">
        <v>110</v>
      </c>
      <c r="U3021">
        <v>110</v>
      </c>
      <c r="V3021">
        <v>0</v>
      </c>
      <c r="W3021">
        <v>43.2</v>
      </c>
      <c r="X3021" t="s">
        <v>50</v>
      </c>
      <c r="Z3021">
        <v>0</v>
      </c>
      <c r="AA3021" t="s">
        <v>51</v>
      </c>
      <c r="AB3021">
        <v>0</v>
      </c>
      <c r="AC3021">
        <v>7</v>
      </c>
      <c r="AD3021">
        <v>0</v>
      </c>
      <c r="AE3021">
        <v>0</v>
      </c>
      <c r="AF3021">
        <v>0</v>
      </c>
      <c r="AG3021">
        <v>0</v>
      </c>
      <c r="AH3021">
        <v>43.2</v>
      </c>
      <c r="AI3021">
        <v>0</v>
      </c>
      <c r="AK3021">
        <v>0</v>
      </c>
      <c r="AM3021">
        <v>2155.6799999999998</v>
      </c>
      <c r="AO3021" t="s">
        <v>48</v>
      </c>
      <c r="AP3021" t="s">
        <v>6131</v>
      </c>
    </row>
    <row r="3022" spans="1:42" x14ac:dyDescent="0.25">
      <c r="A3022">
        <v>20190827</v>
      </c>
      <c r="B3022" t="s">
        <v>5878</v>
      </c>
      <c r="C3022" t="s">
        <v>6132</v>
      </c>
      <c r="D3022">
        <v>1</v>
      </c>
      <c r="E3022">
        <v>0</v>
      </c>
      <c r="F3022" t="s">
        <v>5296</v>
      </c>
      <c r="G3022" t="s">
        <v>5297</v>
      </c>
      <c r="H3022">
        <v>1900</v>
      </c>
      <c r="I3022">
        <v>1900</v>
      </c>
      <c r="J3022" t="s">
        <v>5298</v>
      </c>
      <c r="K3022" t="s">
        <v>47</v>
      </c>
      <c r="L3022" t="s">
        <v>48</v>
      </c>
      <c r="M3022" t="s">
        <v>48</v>
      </c>
      <c r="N3022" t="s">
        <v>48</v>
      </c>
      <c r="O3022">
        <v>-3.5</v>
      </c>
      <c r="P3022">
        <v>-3.5</v>
      </c>
      <c r="Q3022" t="s">
        <v>48</v>
      </c>
      <c r="R3022" t="s">
        <v>48</v>
      </c>
      <c r="S3022" t="s">
        <v>48</v>
      </c>
      <c r="T3022">
        <v>63</v>
      </c>
      <c r="U3022">
        <v>63</v>
      </c>
      <c r="V3022">
        <v>0</v>
      </c>
      <c r="W3022">
        <v>25.4</v>
      </c>
      <c r="X3022" t="s">
        <v>50</v>
      </c>
      <c r="Z3022">
        <v>0</v>
      </c>
      <c r="AA3022" t="s">
        <v>51</v>
      </c>
      <c r="AB3022">
        <v>0</v>
      </c>
      <c r="AC3022">
        <v>7</v>
      </c>
      <c r="AD3022">
        <v>0</v>
      </c>
      <c r="AE3022">
        <v>0</v>
      </c>
      <c r="AF3022">
        <v>0</v>
      </c>
      <c r="AG3022">
        <v>0</v>
      </c>
      <c r="AH3022">
        <v>25.4</v>
      </c>
      <c r="AI3022">
        <v>0</v>
      </c>
      <c r="AK3022">
        <v>0</v>
      </c>
      <c r="AM3022">
        <v>1076.96</v>
      </c>
      <c r="AO3022" t="s">
        <v>48</v>
      </c>
      <c r="AP3022" t="s">
        <v>6133</v>
      </c>
    </row>
    <row r="3023" spans="1:42" x14ac:dyDescent="0.25">
      <c r="A3023">
        <v>20190827</v>
      </c>
      <c r="B3023" t="s">
        <v>5878</v>
      </c>
      <c r="C3023" t="s">
        <v>5374</v>
      </c>
      <c r="D3023">
        <v>1</v>
      </c>
      <c r="E3023">
        <v>0</v>
      </c>
      <c r="F3023" t="s">
        <v>5296</v>
      </c>
      <c r="G3023" t="s">
        <v>5297</v>
      </c>
      <c r="H3023">
        <v>1900</v>
      </c>
      <c r="I3023">
        <v>1900</v>
      </c>
      <c r="J3023" t="s">
        <v>5298</v>
      </c>
      <c r="K3023" t="s">
        <v>47</v>
      </c>
      <c r="L3023" t="s">
        <v>48</v>
      </c>
      <c r="M3023" t="s">
        <v>48</v>
      </c>
      <c r="N3023" t="s">
        <v>48</v>
      </c>
      <c r="O3023">
        <v>-3.5</v>
      </c>
      <c r="P3023">
        <v>-3.5</v>
      </c>
      <c r="Q3023" t="s">
        <v>48</v>
      </c>
      <c r="R3023" t="s">
        <v>48</v>
      </c>
      <c r="S3023" t="s">
        <v>48</v>
      </c>
      <c r="T3023">
        <v>110</v>
      </c>
      <c r="U3023">
        <v>110</v>
      </c>
      <c r="V3023">
        <v>0</v>
      </c>
      <c r="W3023">
        <v>8.6</v>
      </c>
      <c r="X3023" t="s">
        <v>50</v>
      </c>
      <c r="Z3023">
        <v>0</v>
      </c>
      <c r="AA3023" t="s">
        <v>51</v>
      </c>
      <c r="AB3023">
        <v>0</v>
      </c>
      <c r="AC3023">
        <v>7</v>
      </c>
      <c r="AD3023">
        <v>0</v>
      </c>
      <c r="AE3023">
        <v>0</v>
      </c>
      <c r="AF3023">
        <v>0</v>
      </c>
      <c r="AG3023">
        <v>0</v>
      </c>
      <c r="AH3023">
        <v>8.6</v>
      </c>
      <c r="AI3023">
        <v>0</v>
      </c>
      <c r="AK3023">
        <v>0</v>
      </c>
      <c r="AM3023">
        <v>429.14</v>
      </c>
      <c r="AO3023" t="s">
        <v>48</v>
      </c>
      <c r="AP3023" t="s">
        <v>6134</v>
      </c>
    </row>
    <row r="3024" spans="1:42" x14ac:dyDescent="0.25">
      <c r="A3024">
        <v>20190827</v>
      </c>
      <c r="B3024" t="s">
        <v>5374</v>
      </c>
      <c r="C3024" t="s">
        <v>5377</v>
      </c>
      <c r="D3024">
        <v>1</v>
      </c>
      <c r="E3024">
        <v>0</v>
      </c>
      <c r="F3024" t="s">
        <v>5296</v>
      </c>
      <c r="G3024" t="s">
        <v>5297</v>
      </c>
      <c r="H3024">
        <v>1900</v>
      </c>
      <c r="I3024">
        <v>1900</v>
      </c>
      <c r="J3024" t="s">
        <v>5298</v>
      </c>
      <c r="K3024" t="s">
        <v>47</v>
      </c>
      <c r="L3024" t="s">
        <v>48</v>
      </c>
      <c r="M3024" t="s">
        <v>48</v>
      </c>
      <c r="N3024" t="s">
        <v>48</v>
      </c>
      <c r="O3024">
        <v>-3.5</v>
      </c>
      <c r="P3024">
        <v>-3.5</v>
      </c>
      <c r="Q3024" t="s">
        <v>48</v>
      </c>
      <c r="R3024" t="s">
        <v>48</v>
      </c>
      <c r="S3024" t="s">
        <v>48</v>
      </c>
      <c r="T3024">
        <v>110</v>
      </c>
      <c r="U3024">
        <v>110</v>
      </c>
      <c r="V3024">
        <v>0</v>
      </c>
      <c r="W3024">
        <v>35.200000000000003</v>
      </c>
      <c r="X3024" t="s">
        <v>50</v>
      </c>
      <c r="Z3024">
        <v>0</v>
      </c>
      <c r="AA3024" t="s">
        <v>51</v>
      </c>
      <c r="AB3024">
        <v>0</v>
      </c>
      <c r="AC3024">
        <v>7</v>
      </c>
      <c r="AD3024">
        <v>0</v>
      </c>
      <c r="AE3024">
        <v>0</v>
      </c>
      <c r="AF3024">
        <v>0</v>
      </c>
      <c r="AG3024">
        <v>0</v>
      </c>
      <c r="AH3024">
        <v>35.200000000000003</v>
      </c>
      <c r="AI3024">
        <v>0</v>
      </c>
      <c r="AK3024">
        <v>0</v>
      </c>
      <c r="AM3024">
        <v>1756.48</v>
      </c>
      <c r="AO3024" t="s">
        <v>48</v>
      </c>
      <c r="AP3024" t="s">
        <v>6135</v>
      </c>
    </row>
    <row r="3025" spans="1:42" x14ac:dyDescent="0.25">
      <c r="A3025">
        <v>20191113</v>
      </c>
      <c r="B3025" t="s">
        <v>6136</v>
      </c>
      <c r="C3025" t="s">
        <v>5728</v>
      </c>
      <c r="D3025">
        <v>1</v>
      </c>
      <c r="E3025">
        <v>0</v>
      </c>
      <c r="F3025" t="s">
        <v>5296</v>
      </c>
      <c r="G3025" t="s">
        <v>5297</v>
      </c>
      <c r="H3025">
        <v>1900</v>
      </c>
      <c r="I3025">
        <v>1900</v>
      </c>
      <c r="J3025" t="s">
        <v>5298</v>
      </c>
      <c r="K3025" t="s">
        <v>47</v>
      </c>
      <c r="L3025" t="s">
        <v>48</v>
      </c>
      <c r="M3025" t="s">
        <v>48</v>
      </c>
      <c r="N3025" t="s">
        <v>48</v>
      </c>
      <c r="O3025">
        <v>-3.5</v>
      </c>
      <c r="P3025">
        <v>-3.5</v>
      </c>
      <c r="Q3025" t="s">
        <v>48</v>
      </c>
      <c r="R3025" t="s">
        <v>48</v>
      </c>
      <c r="S3025" t="s">
        <v>48</v>
      </c>
      <c r="T3025">
        <v>63</v>
      </c>
      <c r="U3025">
        <v>63</v>
      </c>
      <c r="V3025">
        <v>0</v>
      </c>
      <c r="W3025">
        <v>13.8</v>
      </c>
      <c r="X3025" t="s">
        <v>50</v>
      </c>
      <c r="Z3025">
        <v>0</v>
      </c>
      <c r="AA3025" t="s">
        <v>51</v>
      </c>
      <c r="AB3025">
        <v>0</v>
      </c>
      <c r="AC3025">
        <v>7</v>
      </c>
      <c r="AD3025">
        <v>0</v>
      </c>
      <c r="AE3025">
        <v>0</v>
      </c>
      <c r="AF3025">
        <v>0</v>
      </c>
      <c r="AG3025">
        <v>0</v>
      </c>
      <c r="AH3025">
        <v>13.8</v>
      </c>
      <c r="AI3025">
        <v>0</v>
      </c>
      <c r="AK3025">
        <v>0</v>
      </c>
      <c r="AM3025">
        <v>585.12</v>
      </c>
      <c r="AO3025" t="s">
        <v>48</v>
      </c>
      <c r="AP3025" t="s">
        <v>6137</v>
      </c>
    </row>
    <row r="3026" spans="1:42" x14ac:dyDescent="0.25">
      <c r="A3026">
        <v>20190827</v>
      </c>
      <c r="B3026" t="s">
        <v>6136</v>
      </c>
      <c r="C3026" t="s">
        <v>5383</v>
      </c>
      <c r="D3026">
        <v>1</v>
      </c>
      <c r="E3026">
        <v>0</v>
      </c>
      <c r="F3026" t="s">
        <v>5296</v>
      </c>
      <c r="G3026" t="s">
        <v>5297</v>
      </c>
      <c r="H3026">
        <v>1900</v>
      </c>
      <c r="I3026">
        <v>1900</v>
      </c>
      <c r="J3026" t="s">
        <v>5298</v>
      </c>
      <c r="K3026" t="s">
        <v>47</v>
      </c>
      <c r="L3026" t="s">
        <v>48</v>
      </c>
      <c r="M3026" t="s">
        <v>48</v>
      </c>
      <c r="N3026" t="s">
        <v>48</v>
      </c>
      <c r="O3026">
        <v>-3.5</v>
      </c>
      <c r="P3026">
        <v>-3.5</v>
      </c>
      <c r="Q3026" t="s">
        <v>48</v>
      </c>
      <c r="R3026" t="s">
        <v>48</v>
      </c>
      <c r="S3026" t="s">
        <v>48</v>
      </c>
      <c r="T3026">
        <v>110</v>
      </c>
      <c r="U3026">
        <v>110</v>
      </c>
      <c r="V3026">
        <v>0</v>
      </c>
      <c r="W3026">
        <v>53.7</v>
      </c>
      <c r="X3026" t="s">
        <v>50</v>
      </c>
      <c r="Z3026">
        <v>0</v>
      </c>
      <c r="AA3026" t="s">
        <v>51</v>
      </c>
      <c r="AB3026">
        <v>0</v>
      </c>
      <c r="AC3026">
        <v>7</v>
      </c>
      <c r="AD3026">
        <v>0</v>
      </c>
      <c r="AE3026">
        <v>0</v>
      </c>
      <c r="AF3026">
        <v>0</v>
      </c>
      <c r="AG3026">
        <v>0</v>
      </c>
      <c r="AH3026">
        <v>53.7</v>
      </c>
      <c r="AI3026">
        <v>0</v>
      </c>
      <c r="AK3026">
        <v>0</v>
      </c>
      <c r="AM3026">
        <v>2679.63</v>
      </c>
      <c r="AO3026" t="s">
        <v>48</v>
      </c>
      <c r="AP3026" t="s">
        <v>6138</v>
      </c>
    </row>
    <row r="3027" spans="1:42" x14ac:dyDescent="0.25">
      <c r="A3027">
        <v>20190827</v>
      </c>
      <c r="B3027" t="s">
        <v>5380</v>
      </c>
      <c r="C3027" t="s">
        <v>6136</v>
      </c>
      <c r="D3027">
        <v>1</v>
      </c>
      <c r="E3027">
        <v>0</v>
      </c>
      <c r="F3027" t="s">
        <v>5296</v>
      </c>
      <c r="G3027" t="s">
        <v>5297</v>
      </c>
      <c r="H3027">
        <v>1900</v>
      </c>
      <c r="I3027">
        <v>1900</v>
      </c>
      <c r="J3027" t="s">
        <v>5298</v>
      </c>
      <c r="K3027" t="s">
        <v>47</v>
      </c>
      <c r="L3027" t="s">
        <v>48</v>
      </c>
      <c r="M3027" t="s">
        <v>48</v>
      </c>
      <c r="N3027" t="s">
        <v>48</v>
      </c>
      <c r="O3027">
        <v>-3.5</v>
      </c>
      <c r="P3027">
        <v>-3.5</v>
      </c>
      <c r="Q3027" t="s">
        <v>48</v>
      </c>
      <c r="R3027" t="s">
        <v>48</v>
      </c>
      <c r="S3027" t="s">
        <v>48</v>
      </c>
      <c r="T3027">
        <v>110</v>
      </c>
      <c r="U3027">
        <v>110</v>
      </c>
      <c r="V3027">
        <v>0</v>
      </c>
      <c r="W3027">
        <v>45.6</v>
      </c>
      <c r="X3027" t="s">
        <v>50</v>
      </c>
      <c r="Z3027">
        <v>0</v>
      </c>
      <c r="AA3027" t="s">
        <v>51</v>
      </c>
      <c r="AB3027">
        <v>0</v>
      </c>
      <c r="AC3027">
        <v>7</v>
      </c>
      <c r="AD3027">
        <v>0</v>
      </c>
      <c r="AE3027">
        <v>0</v>
      </c>
      <c r="AF3027">
        <v>0</v>
      </c>
      <c r="AG3027">
        <v>0</v>
      </c>
      <c r="AH3027">
        <v>45.6</v>
      </c>
      <c r="AI3027">
        <v>0</v>
      </c>
      <c r="AK3027">
        <v>0</v>
      </c>
      <c r="AM3027">
        <v>2275.44</v>
      </c>
      <c r="AO3027" t="s">
        <v>48</v>
      </c>
      <c r="AP3027" t="s">
        <v>6139</v>
      </c>
    </row>
    <row r="3028" spans="1:42" x14ac:dyDescent="0.25">
      <c r="A3028">
        <v>20190827</v>
      </c>
      <c r="B3028" t="s">
        <v>5872</v>
      </c>
      <c r="C3028" t="s">
        <v>5939</v>
      </c>
      <c r="D3028">
        <v>1</v>
      </c>
      <c r="E3028">
        <v>0</v>
      </c>
      <c r="F3028" t="s">
        <v>5296</v>
      </c>
      <c r="G3028" t="s">
        <v>5297</v>
      </c>
      <c r="H3028">
        <v>1900</v>
      </c>
      <c r="I3028">
        <v>1900</v>
      </c>
      <c r="J3028" t="s">
        <v>5298</v>
      </c>
      <c r="K3028" t="s">
        <v>47</v>
      </c>
      <c r="L3028" t="s">
        <v>48</v>
      </c>
      <c r="M3028" t="s">
        <v>48</v>
      </c>
      <c r="N3028" t="s">
        <v>48</v>
      </c>
      <c r="O3028">
        <v>-3.5</v>
      </c>
      <c r="P3028">
        <v>-3.5</v>
      </c>
      <c r="Q3028" t="s">
        <v>48</v>
      </c>
      <c r="R3028" t="s">
        <v>48</v>
      </c>
      <c r="S3028" t="s">
        <v>48</v>
      </c>
      <c r="T3028">
        <v>63</v>
      </c>
      <c r="U3028">
        <v>63</v>
      </c>
      <c r="V3028">
        <v>0</v>
      </c>
      <c r="W3028">
        <v>1.3</v>
      </c>
      <c r="X3028" t="s">
        <v>50</v>
      </c>
      <c r="Z3028">
        <v>0</v>
      </c>
      <c r="AA3028" t="s">
        <v>51</v>
      </c>
      <c r="AB3028">
        <v>0</v>
      </c>
      <c r="AC3028">
        <v>7</v>
      </c>
      <c r="AD3028">
        <v>0</v>
      </c>
      <c r="AE3028">
        <v>0</v>
      </c>
      <c r="AF3028">
        <v>0</v>
      </c>
      <c r="AG3028">
        <v>0</v>
      </c>
      <c r="AH3028">
        <v>1.3</v>
      </c>
      <c r="AI3028">
        <v>0</v>
      </c>
      <c r="AK3028">
        <v>0</v>
      </c>
      <c r="AM3028">
        <v>55.12</v>
      </c>
      <c r="AO3028" t="s">
        <v>48</v>
      </c>
      <c r="AP3028" t="s">
        <v>6140</v>
      </c>
    </row>
    <row r="3029" spans="1:42" x14ac:dyDescent="0.25">
      <c r="A3029">
        <v>20190827</v>
      </c>
      <c r="B3029" t="s">
        <v>5872</v>
      </c>
      <c r="C3029" t="s">
        <v>6141</v>
      </c>
      <c r="D3029">
        <v>1</v>
      </c>
      <c r="E3029">
        <v>0</v>
      </c>
      <c r="F3029" t="s">
        <v>5296</v>
      </c>
      <c r="G3029" t="s">
        <v>5297</v>
      </c>
      <c r="H3029">
        <v>1900</v>
      </c>
      <c r="I3029">
        <v>1900</v>
      </c>
      <c r="J3029" t="s">
        <v>5298</v>
      </c>
      <c r="K3029" t="s">
        <v>47</v>
      </c>
      <c r="L3029" t="s">
        <v>48</v>
      </c>
      <c r="M3029" t="s">
        <v>48</v>
      </c>
      <c r="N3029" t="s">
        <v>48</v>
      </c>
      <c r="O3029">
        <v>-3.5</v>
      </c>
      <c r="P3029">
        <v>-3.5</v>
      </c>
      <c r="Q3029" t="s">
        <v>48</v>
      </c>
      <c r="R3029" t="s">
        <v>48</v>
      </c>
      <c r="S3029" t="s">
        <v>48</v>
      </c>
      <c r="T3029">
        <v>110</v>
      </c>
      <c r="U3029">
        <v>110</v>
      </c>
      <c r="V3029">
        <v>0</v>
      </c>
      <c r="W3029">
        <v>49.7</v>
      </c>
      <c r="X3029" t="s">
        <v>50</v>
      </c>
      <c r="Z3029">
        <v>0</v>
      </c>
      <c r="AA3029" t="s">
        <v>51</v>
      </c>
      <c r="AB3029">
        <v>0</v>
      </c>
      <c r="AC3029">
        <v>7</v>
      </c>
      <c r="AD3029">
        <v>0</v>
      </c>
      <c r="AE3029">
        <v>0</v>
      </c>
      <c r="AF3029">
        <v>0</v>
      </c>
      <c r="AG3029">
        <v>0</v>
      </c>
      <c r="AH3029">
        <v>49.7</v>
      </c>
      <c r="AI3029">
        <v>0</v>
      </c>
      <c r="AK3029">
        <v>0</v>
      </c>
      <c r="AM3029">
        <v>2480.0300000000002</v>
      </c>
      <c r="AO3029" t="s">
        <v>48</v>
      </c>
      <c r="AP3029" t="s">
        <v>6142</v>
      </c>
    </row>
    <row r="3030" spans="1:42" x14ac:dyDescent="0.25">
      <c r="A3030">
        <v>20190827</v>
      </c>
      <c r="B3030" t="s">
        <v>5948</v>
      </c>
      <c r="C3030" t="s">
        <v>5392</v>
      </c>
      <c r="D3030">
        <v>1</v>
      </c>
      <c r="E3030">
        <v>0</v>
      </c>
      <c r="F3030" t="s">
        <v>5296</v>
      </c>
      <c r="G3030" t="s">
        <v>5297</v>
      </c>
      <c r="H3030">
        <v>1900</v>
      </c>
      <c r="I3030">
        <v>1900</v>
      </c>
      <c r="J3030" t="s">
        <v>5298</v>
      </c>
      <c r="K3030" t="s">
        <v>47</v>
      </c>
      <c r="L3030" t="s">
        <v>48</v>
      </c>
      <c r="M3030" t="s">
        <v>48</v>
      </c>
      <c r="N3030" t="s">
        <v>48</v>
      </c>
      <c r="O3030">
        <v>-3.5</v>
      </c>
      <c r="P3030">
        <v>-3.5</v>
      </c>
      <c r="Q3030" t="s">
        <v>48</v>
      </c>
      <c r="R3030" t="s">
        <v>48</v>
      </c>
      <c r="S3030" t="s">
        <v>48</v>
      </c>
      <c r="T3030">
        <v>110</v>
      </c>
      <c r="U3030">
        <v>110</v>
      </c>
      <c r="V3030">
        <v>0</v>
      </c>
      <c r="W3030">
        <v>160.4</v>
      </c>
      <c r="X3030" t="s">
        <v>50</v>
      </c>
      <c r="Z3030">
        <v>0</v>
      </c>
      <c r="AA3030" t="s">
        <v>51</v>
      </c>
      <c r="AB3030">
        <v>0</v>
      </c>
      <c r="AC3030">
        <v>7</v>
      </c>
      <c r="AD3030">
        <v>0</v>
      </c>
      <c r="AE3030">
        <v>0</v>
      </c>
      <c r="AF3030">
        <v>0</v>
      </c>
      <c r="AG3030">
        <v>0</v>
      </c>
      <c r="AH3030">
        <v>160.4</v>
      </c>
      <c r="AI3030">
        <v>0</v>
      </c>
      <c r="AK3030">
        <v>0</v>
      </c>
      <c r="AM3030">
        <v>8003.96</v>
      </c>
      <c r="AO3030" t="s">
        <v>48</v>
      </c>
      <c r="AP3030" t="s">
        <v>6143</v>
      </c>
    </row>
    <row r="3031" spans="1:42" x14ac:dyDescent="0.25">
      <c r="A3031">
        <v>20190827</v>
      </c>
      <c r="B3031" t="s">
        <v>5950</v>
      </c>
      <c r="C3031" t="s">
        <v>6144</v>
      </c>
      <c r="D3031">
        <v>1</v>
      </c>
      <c r="E3031">
        <v>0</v>
      </c>
      <c r="F3031" t="s">
        <v>5296</v>
      </c>
      <c r="G3031" t="s">
        <v>5297</v>
      </c>
      <c r="H3031">
        <v>1900</v>
      </c>
      <c r="I3031">
        <v>1900</v>
      </c>
      <c r="J3031" t="s">
        <v>5298</v>
      </c>
      <c r="K3031" t="s">
        <v>47</v>
      </c>
      <c r="L3031" t="s">
        <v>48</v>
      </c>
      <c r="M3031" t="s">
        <v>48</v>
      </c>
      <c r="N3031" t="s">
        <v>48</v>
      </c>
      <c r="O3031">
        <v>-3.5</v>
      </c>
      <c r="P3031">
        <v>-3.5</v>
      </c>
      <c r="Q3031" t="s">
        <v>48</v>
      </c>
      <c r="R3031" t="s">
        <v>48</v>
      </c>
      <c r="S3031" t="s">
        <v>48</v>
      </c>
      <c r="T3031">
        <v>63</v>
      </c>
      <c r="U3031">
        <v>63</v>
      </c>
      <c r="V3031">
        <v>0</v>
      </c>
      <c r="W3031">
        <v>7.1</v>
      </c>
      <c r="X3031" t="s">
        <v>50</v>
      </c>
      <c r="Z3031">
        <v>0</v>
      </c>
      <c r="AA3031" t="s">
        <v>51</v>
      </c>
      <c r="AB3031">
        <v>0</v>
      </c>
      <c r="AC3031">
        <v>7</v>
      </c>
      <c r="AD3031">
        <v>0</v>
      </c>
      <c r="AE3031">
        <v>0</v>
      </c>
      <c r="AF3031">
        <v>0</v>
      </c>
      <c r="AG3031">
        <v>0</v>
      </c>
      <c r="AH3031">
        <v>7.1</v>
      </c>
      <c r="AI3031">
        <v>0</v>
      </c>
      <c r="AK3031">
        <v>0</v>
      </c>
      <c r="AM3031">
        <v>301.04000000000002</v>
      </c>
      <c r="AO3031" t="s">
        <v>48</v>
      </c>
      <c r="AP3031" t="s">
        <v>6145</v>
      </c>
    </row>
    <row r="3032" spans="1:42" x14ac:dyDescent="0.25">
      <c r="A3032">
        <v>20190827</v>
      </c>
      <c r="B3032" t="s">
        <v>5950</v>
      </c>
      <c r="C3032" t="s">
        <v>5948</v>
      </c>
      <c r="D3032">
        <v>1</v>
      </c>
      <c r="E3032">
        <v>0</v>
      </c>
      <c r="F3032" t="s">
        <v>5296</v>
      </c>
      <c r="G3032" t="s">
        <v>5297</v>
      </c>
      <c r="H3032">
        <v>1900</v>
      </c>
      <c r="I3032">
        <v>1900</v>
      </c>
      <c r="J3032" t="s">
        <v>5298</v>
      </c>
      <c r="K3032" t="s">
        <v>47</v>
      </c>
      <c r="L3032" t="s">
        <v>48</v>
      </c>
      <c r="M3032" t="s">
        <v>48</v>
      </c>
      <c r="N3032" t="s">
        <v>48</v>
      </c>
      <c r="O3032">
        <v>-3.5</v>
      </c>
      <c r="P3032">
        <v>-3.5</v>
      </c>
      <c r="Q3032" t="s">
        <v>48</v>
      </c>
      <c r="R3032" t="s">
        <v>48</v>
      </c>
      <c r="S3032" t="s">
        <v>48</v>
      </c>
      <c r="T3032">
        <v>110</v>
      </c>
      <c r="U3032">
        <v>110</v>
      </c>
      <c r="V3032">
        <v>0</v>
      </c>
      <c r="W3032">
        <v>75.099999999999994</v>
      </c>
      <c r="X3032" t="s">
        <v>50</v>
      </c>
      <c r="Z3032">
        <v>0</v>
      </c>
      <c r="AA3032" t="s">
        <v>51</v>
      </c>
      <c r="AB3032">
        <v>0</v>
      </c>
      <c r="AC3032">
        <v>7</v>
      </c>
      <c r="AD3032">
        <v>0</v>
      </c>
      <c r="AE3032">
        <v>0</v>
      </c>
      <c r="AF3032">
        <v>0</v>
      </c>
      <c r="AG3032">
        <v>0</v>
      </c>
      <c r="AH3032">
        <v>75.099999999999994</v>
      </c>
      <c r="AI3032">
        <v>0</v>
      </c>
      <c r="AK3032">
        <v>0</v>
      </c>
      <c r="AM3032">
        <v>3747.49</v>
      </c>
      <c r="AO3032" t="s">
        <v>48</v>
      </c>
      <c r="AP3032" t="s">
        <v>6146</v>
      </c>
    </row>
    <row r="3033" spans="1:42" x14ac:dyDescent="0.25">
      <c r="A3033">
        <v>20190827</v>
      </c>
      <c r="B3033" t="s">
        <v>5939</v>
      </c>
      <c r="C3033" t="s">
        <v>6147</v>
      </c>
      <c r="D3033">
        <v>1</v>
      </c>
      <c r="E3033">
        <v>0</v>
      </c>
      <c r="F3033" t="s">
        <v>5296</v>
      </c>
      <c r="G3033" t="s">
        <v>5297</v>
      </c>
      <c r="H3033">
        <v>1900</v>
      </c>
      <c r="I3033">
        <v>1900</v>
      </c>
      <c r="J3033" t="s">
        <v>5298</v>
      </c>
      <c r="K3033" t="s">
        <v>47</v>
      </c>
      <c r="L3033" t="s">
        <v>48</v>
      </c>
      <c r="M3033" t="s">
        <v>48</v>
      </c>
      <c r="N3033" t="s">
        <v>48</v>
      </c>
      <c r="O3033">
        <v>-3.5</v>
      </c>
      <c r="P3033">
        <v>-3.5</v>
      </c>
      <c r="Q3033" t="s">
        <v>48</v>
      </c>
      <c r="R3033" t="s">
        <v>48</v>
      </c>
      <c r="S3033" t="s">
        <v>48</v>
      </c>
      <c r="T3033">
        <v>63</v>
      </c>
      <c r="U3033">
        <v>63</v>
      </c>
      <c r="V3033">
        <v>0</v>
      </c>
      <c r="W3033">
        <v>1.6</v>
      </c>
      <c r="X3033" t="s">
        <v>50</v>
      </c>
      <c r="Z3033">
        <v>0</v>
      </c>
      <c r="AA3033" t="s">
        <v>51</v>
      </c>
      <c r="AB3033">
        <v>0</v>
      </c>
      <c r="AC3033">
        <v>7</v>
      </c>
      <c r="AD3033">
        <v>0</v>
      </c>
      <c r="AE3033">
        <v>0</v>
      </c>
      <c r="AF3033">
        <v>0</v>
      </c>
      <c r="AG3033">
        <v>0</v>
      </c>
      <c r="AH3033">
        <v>1.6</v>
      </c>
      <c r="AI3033">
        <v>0</v>
      </c>
      <c r="AK3033">
        <v>0</v>
      </c>
      <c r="AM3033">
        <v>67.84</v>
      </c>
      <c r="AO3033" t="s">
        <v>48</v>
      </c>
      <c r="AP3033" t="s">
        <v>6148</v>
      </c>
    </row>
    <row r="3034" spans="1:42" x14ac:dyDescent="0.25">
      <c r="A3034">
        <v>20190827</v>
      </c>
      <c r="B3034" t="s">
        <v>6141</v>
      </c>
      <c r="C3034" t="s">
        <v>6149</v>
      </c>
      <c r="D3034">
        <v>1</v>
      </c>
      <c r="E3034">
        <v>0</v>
      </c>
      <c r="F3034" t="s">
        <v>5296</v>
      </c>
      <c r="G3034" t="s">
        <v>5297</v>
      </c>
      <c r="H3034">
        <v>1900</v>
      </c>
      <c r="I3034">
        <v>1900</v>
      </c>
      <c r="J3034" t="s">
        <v>5298</v>
      </c>
      <c r="K3034" t="s">
        <v>47</v>
      </c>
      <c r="L3034" t="s">
        <v>48</v>
      </c>
      <c r="M3034" t="s">
        <v>48</v>
      </c>
      <c r="N3034" t="s">
        <v>48</v>
      </c>
      <c r="O3034">
        <v>-3.5</v>
      </c>
      <c r="P3034">
        <v>-3.5</v>
      </c>
      <c r="Q3034" t="s">
        <v>48</v>
      </c>
      <c r="R3034" t="s">
        <v>48</v>
      </c>
      <c r="S3034" t="s">
        <v>48</v>
      </c>
      <c r="T3034">
        <v>63</v>
      </c>
      <c r="U3034">
        <v>63</v>
      </c>
      <c r="V3034">
        <v>0</v>
      </c>
      <c r="W3034">
        <v>38.5</v>
      </c>
      <c r="X3034" t="s">
        <v>50</v>
      </c>
      <c r="Z3034">
        <v>0</v>
      </c>
      <c r="AA3034" t="s">
        <v>51</v>
      </c>
      <c r="AB3034">
        <v>0</v>
      </c>
      <c r="AC3034">
        <v>7</v>
      </c>
      <c r="AD3034">
        <v>0</v>
      </c>
      <c r="AE3034">
        <v>0</v>
      </c>
      <c r="AF3034">
        <v>0</v>
      </c>
      <c r="AG3034">
        <v>0</v>
      </c>
      <c r="AH3034">
        <v>38.5</v>
      </c>
      <c r="AI3034">
        <v>0</v>
      </c>
      <c r="AK3034">
        <v>0</v>
      </c>
      <c r="AM3034">
        <v>1632.4</v>
      </c>
      <c r="AO3034" t="s">
        <v>48</v>
      </c>
      <c r="AP3034" t="s">
        <v>6150</v>
      </c>
    </row>
    <row r="3035" spans="1:42" x14ac:dyDescent="0.25">
      <c r="A3035">
        <v>20190827</v>
      </c>
      <c r="B3035" t="s">
        <v>6141</v>
      </c>
      <c r="C3035" t="s">
        <v>5406</v>
      </c>
      <c r="D3035">
        <v>1</v>
      </c>
      <c r="E3035">
        <v>0</v>
      </c>
      <c r="F3035" t="s">
        <v>5296</v>
      </c>
      <c r="G3035" t="s">
        <v>5297</v>
      </c>
      <c r="H3035">
        <v>1900</v>
      </c>
      <c r="I3035">
        <v>1900</v>
      </c>
      <c r="J3035" t="s">
        <v>5298</v>
      </c>
      <c r="K3035" t="s">
        <v>47</v>
      </c>
      <c r="L3035" t="s">
        <v>48</v>
      </c>
      <c r="M3035" t="s">
        <v>48</v>
      </c>
      <c r="N3035" t="s">
        <v>48</v>
      </c>
      <c r="O3035">
        <v>-3.5</v>
      </c>
      <c r="P3035">
        <v>-3.5</v>
      </c>
      <c r="Q3035" t="s">
        <v>48</v>
      </c>
      <c r="R3035" t="s">
        <v>48</v>
      </c>
      <c r="S3035" t="s">
        <v>48</v>
      </c>
      <c r="T3035">
        <v>110</v>
      </c>
      <c r="U3035">
        <v>110</v>
      </c>
      <c r="V3035">
        <v>0</v>
      </c>
      <c r="W3035">
        <v>98.3</v>
      </c>
      <c r="X3035" t="s">
        <v>50</v>
      </c>
      <c r="Z3035">
        <v>0</v>
      </c>
      <c r="AA3035" t="s">
        <v>51</v>
      </c>
      <c r="AB3035">
        <v>0</v>
      </c>
      <c r="AC3035">
        <v>7</v>
      </c>
      <c r="AD3035">
        <v>0</v>
      </c>
      <c r="AE3035">
        <v>0</v>
      </c>
      <c r="AF3035">
        <v>0</v>
      </c>
      <c r="AG3035">
        <v>0</v>
      </c>
      <c r="AH3035">
        <v>98.3</v>
      </c>
      <c r="AI3035">
        <v>0</v>
      </c>
      <c r="AK3035">
        <v>0</v>
      </c>
      <c r="AM3035">
        <v>4905.17</v>
      </c>
      <c r="AO3035" t="s">
        <v>48</v>
      </c>
      <c r="AP3035" t="s">
        <v>6151</v>
      </c>
    </row>
    <row r="3036" spans="1:42" x14ac:dyDescent="0.25">
      <c r="A3036">
        <v>20190827</v>
      </c>
      <c r="B3036" t="s">
        <v>6152</v>
      </c>
      <c r="C3036" t="s">
        <v>5409</v>
      </c>
      <c r="D3036">
        <v>1</v>
      </c>
      <c r="E3036">
        <v>0</v>
      </c>
      <c r="F3036" t="s">
        <v>5296</v>
      </c>
      <c r="G3036" t="s">
        <v>5297</v>
      </c>
      <c r="H3036">
        <v>1900</v>
      </c>
      <c r="I3036">
        <v>1900</v>
      </c>
      <c r="J3036" t="s">
        <v>5298</v>
      </c>
      <c r="K3036" t="s">
        <v>47</v>
      </c>
      <c r="L3036" t="s">
        <v>48</v>
      </c>
      <c r="M3036" t="s">
        <v>48</v>
      </c>
      <c r="N3036" t="s">
        <v>48</v>
      </c>
      <c r="O3036">
        <v>-3.5</v>
      </c>
      <c r="P3036">
        <v>-3.5</v>
      </c>
      <c r="Q3036" t="s">
        <v>48</v>
      </c>
      <c r="R3036" t="s">
        <v>48</v>
      </c>
      <c r="S3036" t="s">
        <v>48</v>
      </c>
      <c r="T3036">
        <v>110</v>
      </c>
      <c r="U3036">
        <v>110</v>
      </c>
      <c r="V3036">
        <v>0</v>
      </c>
      <c r="W3036">
        <v>65.2</v>
      </c>
      <c r="X3036" t="s">
        <v>50</v>
      </c>
      <c r="Z3036">
        <v>0</v>
      </c>
      <c r="AA3036" t="s">
        <v>51</v>
      </c>
      <c r="AB3036">
        <v>0</v>
      </c>
      <c r="AC3036">
        <v>7</v>
      </c>
      <c r="AD3036">
        <v>0</v>
      </c>
      <c r="AE3036">
        <v>0</v>
      </c>
      <c r="AF3036">
        <v>0</v>
      </c>
      <c r="AG3036">
        <v>0</v>
      </c>
      <c r="AH3036">
        <v>65.2</v>
      </c>
      <c r="AI3036">
        <v>0</v>
      </c>
      <c r="AK3036">
        <v>0</v>
      </c>
      <c r="AM3036">
        <v>3253.48</v>
      </c>
      <c r="AO3036" t="s">
        <v>48</v>
      </c>
      <c r="AP3036" t="s">
        <v>6153</v>
      </c>
    </row>
    <row r="3037" spans="1:42" x14ac:dyDescent="0.25">
      <c r="A3037">
        <v>20190827</v>
      </c>
      <c r="B3037" t="s">
        <v>6152</v>
      </c>
      <c r="C3037" t="s">
        <v>5935</v>
      </c>
      <c r="D3037">
        <v>1</v>
      </c>
      <c r="E3037">
        <v>0</v>
      </c>
      <c r="F3037" t="s">
        <v>5296</v>
      </c>
      <c r="G3037" t="s">
        <v>5297</v>
      </c>
      <c r="H3037">
        <v>1900</v>
      </c>
      <c r="I3037">
        <v>1900</v>
      </c>
      <c r="J3037" t="s">
        <v>5298</v>
      </c>
      <c r="K3037" t="s">
        <v>47</v>
      </c>
      <c r="L3037" t="s">
        <v>48</v>
      </c>
      <c r="M3037" t="s">
        <v>48</v>
      </c>
      <c r="N3037" t="s">
        <v>48</v>
      </c>
      <c r="O3037">
        <v>-3.5</v>
      </c>
      <c r="P3037">
        <v>-3.5</v>
      </c>
      <c r="Q3037" t="s">
        <v>48</v>
      </c>
      <c r="R3037" t="s">
        <v>48</v>
      </c>
      <c r="S3037" t="s">
        <v>48</v>
      </c>
      <c r="T3037">
        <v>110</v>
      </c>
      <c r="U3037">
        <v>110</v>
      </c>
      <c r="V3037">
        <v>0</v>
      </c>
      <c r="W3037">
        <v>62.7</v>
      </c>
      <c r="X3037" t="s">
        <v>50</v>
      </c>
      <c r="Z3037">
        <v>0</v>
      </c>
      <c r="AA3037" t="s">
        <v>51</v>
      </c>
      <c r="AB3037">
        <v>0</v>
      </c>
      <c r="AC3037">
        <v>7</v>
      </c>
      <c r="AD3037">
        <v>0</v>
      </c>
      <c r="AE3037">
        <v>0</v>
      </c>
      <c r="AF3037">
        <v>0</v>
      </c>
      <c r="AG3037">
        <v>0</v>
      </c>
      <c r="AH3037">
        <v>62.7</v>
      </c>
      <c r="AI3037">
        <v>0</v>
      </c>
      <c r="AK3037">
        <v>0</v>
      </c>
      <c r="AM3037">
        <v>3128.73</v>
      </c>
      <c r="AO3037" t="s">
        <v>48</v>
      </c>
      <c r="AP3037" t="s">
        <v>6154</v>
      </c>
    </row>
    <row r="3038" spans="1:42" x14ac:dyDescent="0.25">
      <c r="A3038">
        <v>20190827</v>
      </c>
      <c r="B3038" t="s">
        <v>6155</v>
      </c>
      <c r="C3038" t="s">
        <v>6156</v>
      </c>
      <c r="D3038">
        <v>1</v>
      </c>
      <c r="E3038">
        <v>0</v>
      </c>
      <c r="F3038" t="s">
        <v>5296</v>
      </c>
      <c r="G3038" t="s">
        <v>5297</v>
      </c>
      <c r="H3038">
        <v>1900</v>
      </c>
      <c r="I3038">
        <v>1900</v>
      </c>
      <c r="J3038" t="s">
        <v>5298</v>
      </c>
      <c r="K3038" t="s">
        <v>47</v>
      </c>
      <c r="L3038" t="s">
        <v>48</v>
      </c>
      <c r="M3038" t="s">
        <v>48</v>
      </c>
      <c r="N3038" t="s">
        <v>48</v>
      </c>
      <c r="O3038">
        <v>-3.5</v>
      </c>
      <c r="P3038">
        <v>-3.5</v>
      </c>
      <c r="Q3038" t="s">
        <v>48</v>
      </c>
      <c r="R3038" t="s">
        <v>48</v>
      </c>
      <c r="S3038" t="s">
        <v>48</v>
      </c>
      <c r="T3038">
        <v>63</v>
      </c>
      <c r="U3038">
        <v>63</v>
      </c>
      <c r="V3038">
        <v>0</v>
      </c>
      <c r="W3038">
        <v>46</v>
      </c>
      <c r="X3038" t="s">
        <v>50</v>
      </c>
      <c r="Z3038">
        <v>0</v>
      </c>
      <c r="AA3038" t="s">
        <v>51</v>
      </c>
      <c r="AB3038">
        <v>0</v>
      </c>
      <c r="AC3038">
        <v>7</v>
      </c>
      <c r="AD3038">
        <v>0</v>
      </c>
      <c r="AE3038">
        <v>0</v>
      </c>
      <c r="AF3038">
        <v>0</v>
      </c>
      <c r="AG3038">
        <v>0</v>
      </c>
      <c r="AH3038">
        <v>46</v>
      </c>
      <c r="AI3038">
        <v>0</v>
      </c>
      <c r="AK3038">
        <v>0</v>
      </c>
      <c r="AM3038">
        <v>1950.4</v>
      </c>
      <c r="AO3038" t="s">
        <v>48</v>
      </c>
      <c r="AP3038" t="s">
        <v>6157</v>
      </c>
    </row>
    <row r="3039" spans="1:42" x14ac:dyDescent="0.25">
      <c r="A3039">
        <v>20190827</v>
      </c>
      <c r="B3039" t="s">
        <v>6155</v>
      </c>
      <c r="C3039" t="s">
        <v>5412</v>
      </c>
      <c r="D3039">
        <v>1</v>
      </c>
      <c r="E3039">
        <v>0</v>
      </c>
      <c r="F3039" t="s">
        <v>5296</v>
      </c>
      <c r="G3039" t="s">
        <v>5297</v>
      </c>
      <c r="H3039">
        <v>1900</v>
      </c>
      <c r="I3039">
        <v>1900</v>
      </c>
      <c r="J3039" t="s">
        <v>5298</v>
      </c>
      <c r="K3039" t="s">
        <v>47</v>
      </c>
      <c r="L3039" t="s">
        <v>48</v>
      </c>
      <c r="M3039" t="s">
        <v>48</v>
      </c>
      <c r="N3039" t="s">
        <v>48</v>
      </c>
      <c r="O3039">
        <v>-3.5</v>
      </c>
      <c r="P3039">
        <v>-3.5</v>
      </c>
      <c r="Q3039" t="s">
        <v>48</v>
      </c>
      <c r="R3039" t="s">
        <v>48</v>
      </c>
      <c r="S3039" t="s">
        <v>48</v>
      </c>
      <c r="T3039">
        <v>110</v>
      </c>
      <c r="U3039">
        <v>110</v>
      </c>
      <c r="V3039">
        <v>0</v>
      </c>
      <c r="W3039">
        <v>1</v>
      </c>
      <c r="X3039" t="s">
        <v>50</v>
      </c>
      <c r="Z3039">
        <v>0</v>
      </c>
      <c r="AA3039" t="s">
        <v>51</v>
      </c>
      <c r="AB3039">
        <v>0</v>
      </c>
      <c r="AC3039">
        <v>7</v>
      </c>
      <c r="AD3039">
        <v>0</v>
      </c>
      <c r="AE3039">
        <v>0</v>
      </c>
      <c r="AF3039">
        <v>0</v>
      </c>
      <c r="AG3039">
        <v>0</v>
      </c>
      <c r="AH3039">
        <v>1</v>
      </c>
      <c r="AI3039">
        <v>0</v>
      </c>
      <c r="AK3039">
        <v>0</v>
      </c>
      <c r="AM3039">
        <v>49.9</v>
      </c>
      <c r="AO3039" t="s">
        <v>48</v>
      </c>
      <c r="AP3039" t="s">
        <v>6158</v>
      </c>
    </row>
    <row r="3040" spans="1:42" x14ac:dyDescent="0.25">
      <c r="A3040">
        <v>20190827</v>
      </c>
      <c r="B3040" t="s">
        <v>5933</v>
      </c>
      <c r="C3040" t="s">
        <v>6159</v>
      </c>
      <c r="D3040">
        <v>1</v>
      </c>
      <c r="E3040">
        <v>0</v>
      </c>
      <c r="F3040" t="s">
        <v>5296</v>
      </c>
      <c r="G3040" t="s">
        <v>5297</v>
      </c>
      <c r="H3040">
        <v>1900</v>
      </c>
      <c r="I3040">
        <v>1900</v>
      </c>
      <c r="J3040" t="s">
        <v>5298</v>
      </c>
      <c r="K3040" t="s">
        <v>47</v>
      </c>
      <c r="L3040" t="s">
        <v>48</v>
      </c>
      <c r="M3040" t="s">
        <v>48</v>
      </c>
      <c r="N3040" t="s">
        <v>48</v>
      </c>
      <c r="O3040">
        <v>-3.5</v>
      </c>
      <c r="P3040">
        <v>-3.5</v>
      </c>
      <c r="Q3040" t="s">
        <v>48</v>
      </c>
      <c r="R3040" t="s">
        <v>48</v>
      </c>
      <c r="S3040" t="s">
        <v>48</v>
      </c>
      <c r="T3040">
        <v>63</v>
      </c>
      <c r="U3040">
        <v>63</v>
      </c>
      <c r="V3040">
        <v>0</v>
      </c>
      <c r="W3040">
        <v>53.9</v>
      </c>
      <c r="X3040" t="s">
        <v>50</v>
      </c>
      <c r="Z3040">
        <v>0</v>
      </c>
      <c r="AA3040" t="s">
        <v>51</v>
      </c>
      <c r="AB3040">
        <v>0</v>
      </c>
      <c r="AC3040">
        <v>7</v>
      </c>
      <c r="AD3040">
        <v>0</v>
      </c>
      <c r="AE3040">
        <v>0</v>
      </c>
      <c r="AF3040">
        <v>0</v>
      </c>
      <c r="AG3040">
        <v>0</v>
      </c>
      <c r="AH3040">
        <v>53.9</v>
      </c>
      <c r="AI3040">
        <v>0</v>
      </c>
      <c r="AK3040">
        <v>0</v>
      </c>
      <c r="AM3040">
        <v>2285.36</v>
      </c>
      <c r="AO3040" t="s">
        <v>48</v>
      </c>
      <c r="AP3040" t="s">
        <v>6160</v>
      </c>
    </row>
    <row r="3041" spans="1:42" x14ac:dyDescent="0.25">
      <c r="A3041">
        <v>20190827</v>
      </c>
      <c r="B3041" t="s">
        <v>5933</v>
      </c>
      <c r="C3041" t="s">
        <v>6155</v>
      </c>
      <c r="D3041">
        <v>1</v>
      </c>
      <c r="E3041">
        <v>0</v>
      </c>
      <c r="F3041" t="s">
        <v>5296</v>
      </c>
      <c r="G3041" t="s">
        <v>5297</v>
      </c>
      <c r="H3041">
        <v>1900</v>
      </c>
      <c r="I3041">
        <v>1900</v>
      </c>
      <c r="J3041" t="s">
        <v>5298</v>
      </c>
      <c r="K3041" t="s">
        <v>47</v>
      </c>
      <c r="L3041" t="s">
        <v>48</v>
      </c>
      <c r="M3041" t="s">
        <v>48</v>
      </c>
      <c r="N3041" t="s">
        <v>48</v>
      </c>
      <c r="O3041">
        <v>-3.5</v>
      </c>
      <c r="P3041">
        <v>-3.5</v>
      </c>
      <c r="Q3041" t="s">
        <v>48</v>
      </c>
      <c r="R3041" t="s">
        <v>48</v>
      </c>
      <c r="S3041" t="s">
        <v>48</v>
      </c>
      <c r="T3041">
        <v>110</v>
      </c>
      <c r="U3041">
        <v>110</v>
      </c>
      <c r="V3041">
        <v>0</v>
      </c>
      <c r="W3041">
        <v>97.2</v>
      </c>
      <c r="X3041" t="s">
        <v>50</v>
      </c>
      <c r="Z3041">
        <v>0</v>
      </c>
      <c r="AA3041" t="s">
        <v>51</v>
      </c>
      <c r="AB3041">
        <v>0</v>
      </c>
      <c r="AC3041">
        <v>7</v>
      </c>
      <c r="AD3041">
        <v>0</v>
      </c>
      <c r="AE3041">
        <v>0</v>
      </c>
      <c r="AF3041">
        <v>0</v>
      </c>
      <c r="AG3041">
        <v>0</v>
      </c>
      <c r="AH3041">
        <v>97.2</v>
      </c>
      <c r="AI3041">
        <v>0</v>
      </c>
      <c r="AK3041">
        <v>0</v>
      </c>
      <c r="AM3041">
        <v>4850.28</v>
      </c>
      <c r="AO3041" t="s">
        <v>48</v>
      </c>
      <c r="AP3041" t="s">
        <v>6161</v>
      </c>
    </row>
    <row r="3042" spans="1:42" x14ac:dyDescent="0.25">
      <c r="A3042">
        <v>20190827</v>
      </c>
      <c r="B3042" t="s">
        <v>5745</v>
      </c>
      <c r="C3042" t="s">
        <v>6162</v>
      </c>
      <c r="D3042">
        <v>1</v>
      </c>
      <c r="E3042">
        <v>0</v>
      </c>
      <c r="F3042" t="s">
        <v>5296</v>
      </c>
      <c r="G3042" t="s">
        <v>5297</v>
      </c>
      <c r="H3042">
        <v>1900</v>
      </c>
      <c r="I3042">
        <v>1900</v>
      </c>
      <c r="J3042" t="s">
        <v>5298</v>
      </c>
      <c r="K3042" t="s">
        <v>47</v>
      </c>
      <c r="L3042" t="s">
        <v>48</v>
      </c>
      <c r="M3042" t="s">
        <v>48</v>
      </c>
      <c r="N3042" t="s">
        <v>48</v>
      </c>
      <c r="O3042">
        <v>-3.5</v>
      </c>
      <c r="P3042">
        <v>-3.5</v>
      </c>
      <c r="Q3042" t="s">
        <v>48</v>
      </c>
      <c r="R3042" t="s">
        <v>48</v>
      </c>
      <c r="S3042" t="s">
        <v>48</v>
      </c>
      <c r="T3042">
        <v>63</v>
      </c>
      <c r="U3042">
        <v>63</v>
      </c>
      <c r="V3042">
        <v>0</v>
      </c>
      <c r="W3042">
        <v>44.8</v>
      </c>
      <c r="X3042" t="s">
        <v>50</v>
      </c>
      <c r="Z3042">
        <v>0</v>
      </c>
      <c r="AA3042" t="s">
        <v>51</v>
      </c>
      <c r="AB3042">
        <v>0</v>
      </c>
      <c r="AC3042">
        <v>7</v>
      </c>
      <c r="AD3042">
        <v>0</v>
      </c>
      <c r="AE3042">
        <v>0</v>
      </c>
      <c r="AF3042">
        <v>0</v>
      </c>
      <c r="AG3042">
        <v>0</v>
      </c>
      <c r="AH3042">
        <v>44.8</v>
      </c>
      <c r="AI3042">
        <v>0</v>
      </c>
      <c r="AK3042">
        <v>0</v>
      </c>
      <c r="AM3042">
        <v>1899.52</v>
      </c>
      <c r="AO3042" t="s">
        <v>48</v>
      </c>
      <c r="AP3042" t="s">
        <v>6163</v>
      </c>
    </row>
    <row r="3043" spans="1:42" x14ac:dyDescent="0.25">
      <c r="A3043">
        <v>20190827</v>
      </c>
      <c r="B3043" t="s">
        <v>5745</v>
      </c>
      <c r="C3043" t="s">
        <v>6164</v>
      </c>
      <c r="D3043">
        <v>1</v>
      </c>
      <c r="E3043">
        <v>0</v>
      </c>
      <c r="F3043" t="s">
        <v>5296</v>
      </c>
      <c r="G3043" t="s">
        <v>5297</v>
      </c>
      <c r="H3043">
        <v>1900</v>
      </c>
      <c r="I3043">
        <v>1900</v>
      </c>
      <c r="J3043" t="s">
        <v>5298</v>
      </c>
      <c r="K3043" t="s">
        <v>47</v>
      </c>
      <c r="L3043" t="s">
        <v>48</v>
      </c>
      <c r="M3043" t="s">
        <v>48</v>
      </c>
      <c r="N3043" t="s">
        <v>48</v>
      </c>
      <c r="O3043">
        <v>-3.5</v>
      </c>
      <c r="P3043">
        <v>-3.5</v>
      </c>
      <c r="Q3043" t="s">
        <v>48</v>
      </c>
      <c r="R3043" t="s">
        <v>48</v>
      </c>
      <c r="S3043" t="s">
        <v>48</v>
      </c>
      <c r="T3043">
        <v>110</v>
      </c>
      <c r="U3043">
        <v>110</v>
      </c>
      <c r="V3043">
        <v>0</v>
      </c>
      <c r="W3043">
        <v>15.5</v>
      </c>
      <c r="X3043" t="s">
        <v>50</v>
      </c>
      <c r="Z3043">
        <v>0</v>
      </c>
      <c r="AA3043" t="s">
        <v>51</v>
      </c>
      <c r="AB3043">
        <v>0</v>
      </c>
      <c r="AC3043">
        <v>7</v>
      </c>
      <c r="AD3043">
        <v>0</v>
      </c>
      <c r="AE3043">
        <v>0</v>
      </c>
      <c r="AF3043">
        <v>0</v>
      </c>
      <c r="AG3043">
        <v>0</v>
      </c>
      <c r="AH3043">
        <v>15.5</v>
      </c>
      <c r="AI3043">
        <v>0</v>
      </c>
      <c r="AK3043">
        <v>0</v>
      </c>
      <c r="AM3043">
        <v>773.45</v>
      </c>
      <c r="AO3043" t="s">
        <v>48</v>
      </c>
      <c r="AP3043" t="s">
        <v>6165</v>
      </c>
    </row>
    <row r="3044" spans="1:42" x14ac:dyDescent="0.25">
      <c r="A3044">
        <v>20190827</v>
      </c>
      <c r="B3044" t="s">
        <v>6164</v>
      </c>
      <c r="C3044" t="s">
        <v>6166</v>
      </c>
      <c r="D3044">
        <v>1</v>
      </c>
      <c r="E3044">
        <v>0</v>
      </c>
      <c r="F3044" t="s">
        <v>5296</v>
      </c>
      <c r="G3044" t="s">
        <v>5297</v>
      </c>
      <c r="H3044">
        <v>1900</v>
      </c>
      <c r="I3044">
        <v>1900</v>
      </c>
      <c r="J3044" t="s">
        <v>5298</v>
      </c>
      <c r="K3044" t="s">
        <v>47</v>
      </c>
      <c r="L3044" t="s">
        <v>48</v>
      </c>
      <c r="M3044" t="s">
        <v>48</v>
      </c>
      <c r="N3044" t="s">
        <v>48</v>
      </c>
      <c r="O3044">
        <v>-3.5</v>
      </c>
      <c r="P3044">
        <v>-3.5</v>
      </c>
      <c r="Q3044" t="s">
        <v>48</v>
      </c>
      <c r="R3044" t="s">
        <v>48</v>
      </c>
      <c r="S3044" t="s">
        <v>48</v>
      </c>
      <c r="T3044">
        <v>63</v>
      </c>
      <c r="U3044">
        <v>63</v>
      </c>
      <c r="V3044">
        <v>0</v>
      </c>
      <c r="W3044">
        <v>13.1</v>
      </c>
      <c r="X3044" t="s">
        <v>50</v>
      </c>
      <c r="Z3044">
        <v>0</v>
      </c>
      <c r="AA3044" t="s">
        <v>51</v>
      </c>
      <c r="AB3044">
        <v>0</v>
      </c>
      <c r="AC3044">
        <v>7</v>
      </c>
      <c r="AD3044">
        <v>0</v>
      </c>
      <c r="AE3044">
        <v>0</v>
      </c>
      <c r="AF3044">
        <v>0</v>
      </c>
      <c r="AG3044">
        <v>0</v>
      </c>
      <c r="AH3044">
        <v>13.1</v>
      </c>
      <c r="AI3044">
        <v>0</v>
      </c>
      <c r="AK3044">
        <v>0</v>
      </c>
      <c r="AM3044">
        <v>555.44000000000005</v>
      </c>
      <c r="AO3044" t="s">
        <v>48</v>
      </c>
      <c r="AP3044" t="s">
        <v>6167</v>
      </c>
    </row>
    <row r="3045" spans="1:42" x14ac:dyDescent="0.25">
      <c r="A3045">
        <v>20190827</v>
      </c>
      <c r="B3045" t="s">
        <v>6164</v>
      </c>
      <c r="C3045" t="s">
        <v>5421</v>
      </c>
      <c r="D3045">
        <v>1</v>
      </c>
      <c r="E3045">
        <v>0</v>
      </c>
      <c r="F3045" t="s">
        <v>5296</v>
      </c>
      <c r="G3045" t="s">
        <v>5297</v>
      </c>
      <c r="H3045">
        <v>1900</v>
      </c>
      <c r="I3045">
        <v>1900</v>
      </c>
      <c r="J3045" t="s">
        <v>5298</v>
      </c>
      <c r="K3045" t="s">
        <v>47</v>
      </c>
      <c r="L3045" t="s">
        <v>48</v>
      </c>
      <c r="M3045" t="s">
        <v>48</v>
      </c>
      <c r="N3045" t="s">
        <v>48</v>
      </c>
      <c r="O3045">
        <v>-3.5</v>
      </c>
      <c r="P3045">
        <v>-3.5</v>
      </c>
      <c r="Q3045" t="s">
        <v>48</v>
      </c>
      <c r="R3045" t="s">
        <v>48</v>
      </c>
      <c r="S3045" t="s">
        <v>48</v>
      </c>
      <c r="T3045">
        <v>110</v>
      </c>
      <c r="U3045">
        <v>110</v>
      </c>
      <c r="V3045">
        <v>0</v>
      </c>
      <c r="W3045">
        <v>18</v>
      </c>
      <c r="X3045" t="s">
        <v>50</v>
      </c>
      <c r="Z3045">
        <v>0</v>
      </c>
      <c r="AA3045" t="s">
        <v>51</v>
      </c>
      <c r="AB3045">
        <v>0</v>
      </c>
      <c r="AC3045">
        <v>7</v>
      </c>
      <c r="AD3045">
        <v>0</v>
      </c>
      <c r="AE3045">
        <v>0</v>
      </c>
      <c r="AF3045">
        <v>0</v>
      </c>
      <c r="AG3045">
        <v>0</v>
      </c>
      <c r="AH3045">
        <v>18</v>
      </c>
      <c r="AI3045">
        <v>0</v>
      </c>
      <c r="AK3045">
        <v>0</v>
      </c>
      <c r="AM3045">
        <v>898.2</v>
      </c>
      <c r="AO3045" t="s">
        <v>48</v>
      </c>
      <c r="AP3045" t="s">
        <v>6168</v>
      </c>
    </row>
    <row r="3046" spans="1:42" x14ac:dyDescent="0.25">
      <c r="A3046">
        <v>20200603</v>
      </c>
      <c r="B3046" t="s">
        <v>6169</v>
      </c>
      <c r="C3046" t="s">
        <v>6170</v>
      </c>
      <c r="D3046">
        <v>1</v>
      </c>
      <c r="E3046">
        <v>0</v>
      </c>
      <c r="F3046" t="s">
        <v>5296</v>
      </c>
      <c r="G3046" t="s">
        <v>5297</v>
      </c>
      <c r="H3046">
        <v>1900</v>
      </c>
      <c r="I3046">
        <v>1900</v>
      </c>
      <c r="J3046" t="s">
        <v>6171</v>
      </c>
      <c r="K3046" t="s">
        <v>47</v>
      </c>
      <c r="L3046" t="s">
        <v>48</v>
      </c>
      <c r="M3046" t="s">
        <v>48</v>
      </c>
      <c r="N3046" t="s">
        <v>48</v>
      </c>
      <c r="O3046">
        <v>-2</v>
      </c>
      <c r="P3046">
        <v>-3.5</v>
      </c>
      <c r="Q3046" t="s">
        <v>48</v>
      </c>
      <c r="R3046" t="s">
        <v>48</v>
      </c>
      <c r="S3046" t="s">
        <v>48</v>
      </c>
      <c r="T3046">
        <v>110</v>
      </c>
      <c r="U3046">
        <v>110</v>
      </c>
      <c r="V3046">
        <v>130</v>
      </c>
      <c r="W3046">
        <v>26.06</v>
      </c>
      <c r="X3046" t="s">
        <v>50</v>
      </c>
      <c r="Z3046">
        <v>0</v>
      </c>
      <c r="AA3046" t="s">
        <v>51</v>
      </c>
      <c r="AB3046">
        <v>0</v>
      </c>
      <c r="AC3046">
        <v>7</v>
      </c>
      <c r="AD3046">
        <v>0</v>
      </c>
      <c r="AE3046">
        <v>0</v>
      </c>
      <c r="AF3046">
        <v>0</v>
      </c>
      <c r="AG3046">
        <v>0</v>
      </c>
      <c r="AH3046">
        <v>26.06</v>
      </c>
      <c r="AI3046">
        <v>0</v>
      </c>
      <c r="AK3046">
        <v>0</v>
      </c>
      <c r="AM3046">
        <v>3148.02</v>
      </c>
      <c r="AO3046" t="s">
        <v>48</v>
      </c>
      <c r="AP3046" t="s">
        <v>6172</v>
      </c>
    </row>
    <row r="3047" spans="1:42" x14ac:dyDescent="0.25">
      <c r="A3047">
        <v>20191113</v>
      </c>
      <c r="B3047" t="s">
        <v>5929</v>
      </c>
      <c r="C3047" t="s">
        <v>5922</v>
      </c>
      <c r="D3047">
        <v>1</v>
      </c>
      <c r="E3047">
        <v>0</v>
      </c>
      <c r="F3047" t="s">
        <v>5296</v>
      </c>
      <c r="G3047" t="s">
        <v>5297</v>
      </c>
      <c r="H3047">
        <v>1900</v>
      </c>
      <c r="I3047">
        <v>1900</v>
      </c>
      <c r="J3047" t="s">
        <v>5298</v>
      </c>
      <c r="K3047" t="s">
        <v>47</v>
      </c>
      <c r="L3047" t="s">
        <v>48</v>
      </c>
      <c r="M3047" t="s">
        <v>48</v>
      </c>
      <c r="N3047" t="s">
        <v>48</v>
      </c>
      <c r="O3047">
        <v>-3.5</v>
      </c>
      <c r="P3047">
        <v>-3.5</v>
      </c>
      <c r="Q3047" t="s">
        <v>48</v>
      </c>
      <c r="R3047" t="s">
        <v>48</v>
      </c>
      <c r="S3047" t="s">
        <v>48</v>
      </c>
      <c r="T3047">
        <v>63</v>
      </c>
      <c r="U3047">
        <v>63</v>
      </c>
      <c r="V3047">
        <v>0</v>
      </c>
      <c r="W3047">
        <v>17.3</v>
      </c>
      <c r="X3047" t="s">
        <v>50</v>
      </c>
      <c r="Z3047">
        <v>0</v>
      </c>
      <c r="AA3047" t="s">
        <v>51</v>
      </c>
      <c r="AB3047">
        <v>0</v>
      </c>
      <c r="AC3047">
        <v>7</v>
      </c>
      <c r="AD3047">
        <v>0</v>
      </c>
      <c r="AE3047">
        <v>0</v>
      </c>
      <c r="AF3047">
        <v>0</v>
      </c>
      <c r="AG3047">
        <v>0</v>
      </c>
      <c r="AH3047">
        <v>17.3</v>
      </c>
      <c r="AI3047">
        <v>0</v>
      </c>
      <c r="AK3047">
        <v>0</v>
      </c>
      <c r="AM3047">
        <v>733.52</v>
      </c>
      <c r="AO3047" t="s">
        <v>48</v>
      </c>
      <c r="AP3047" t="s">
        <v>6173</v>
      </c>
    </row>
    <row r="3048" spans="1:42" x14ac:dyDescent="0.25">
      <c r="A3048">
        <v>20190827</v>
      </c>
      <c r="B3048" t="s">
        <v>5929</v>
      </c>
      <c r="C3048" t="s">
        <v>5421</v>
      </c>
      <c r="D3048">
        <v>1</v>
      </c>
      <c r="E3048">
        <v>0</v>
      </c>
      <c r="F3048" t="s">
        <v>5296</v>
      </c>
      <c r="G3048" t="s">
        <v>5297</v>
      </c>
      <c r="H3048">
        <v>1900</v>
      </c>
      <c r="I3048">
        <v>1900</v>
      </c>
      <c r="J3048" t="s">
        <v>5298</v>
      </c>
      <c r="K3048" t="s">
        <v>47</v>
      </c>
      <c r="L3048" t="s">
        <v>48</v>
      </c>
      <c r="M3048" t="s">
        <v>48</v>
      </c>
      <c r="N3048" t="s">
        <v>48</v>
      </c>
      <c r="O3048">
        <v>-3.5</v>
      </c>
      <c r="P3048">
        <v>-3.5</v>
      </c>
      <c r="Q3048" t="s">
        <v>48</v>
      </c>
      <c r="R3048" t="s">
        <v>48</v>
      </c>
      <c r="S3048" t="s">
        <v>48</v>
      </c>
      <c r="T3048">
        <v>110</v>
      </c>
      <c r="U3048">
        <v>110</v>
      </c>
      <c r="V3048">
        <v>0</v>
      </c>
      <c r="W3048">
        <v>24.6</v>
      </c>
      <c r="X3048" t="s">
        <v>50</v>
      </c>
      <c r="Z3048">
        <v>0</v>
      </c>
      <c r="AA3048" t="s">
        <v>51</v>
      </c>
      <c r="AB3048">
        <v>0</v>
      </c>
      <c r="AC3048">
        <v>7</v>
      </c>
      <c r="AD3048">
        <v>0</v>
      </c>
      <c r="AE3048">
        <v>0</v>
      </c>
      <c r="AF3048">
        <v>0</v>
      </c>
      <c r="AG3048">
        <v>0</v>
      </c>
      <c r="AH3048">
        <v>24.6</v>
      </c>
      <c r="AI3048">
        <v>0</v>
      </c>
      <c r="AK3048">
        <v>0</v>
      </c>
      <c r="AM3048">
        <v>1227.54</v>
      </c>
      <c r="AO3048" t="s">
        <v>48</v>
      </c>
      <c r="AP3048" t="s">
        <v>6174</v>
      </c>
    </row>
    <row r="3049" spans="1:42" x14ac:dyDescent="0.25">
      <c r="A3049">
        <v>20190827</v>
      </c>
      <c r="B3049" t="s">
        <v>5927</v>
      </c>
      <c r="C3049" t="s">
        <v>6175</v>
      </c>
      <c r="D3049">
        <v>1</v>
      </c>
      <c r="E3049">
        <v>0</v>
      </c>
      <c r="F3049" t="s">
        <v>5296</v>
      </c>
      <c r="G3049" t="s">
        <v>5297</v>
      </c>
      <c r="H3049">
        <v>1900</v>
      </c>
      <c r="I3049">
        <v>1900</v>
      </c>
      <c r="J3049" t="s">
        <v>5298</v>
      </c>
      <c r="K3049" t="s">
        <v>47</v>
      </c>
      <c r="L3049" t="s">
        <v>48</v>
      </c>
      <c r="M3049" t="s">
        <v>48</v>
      </c>
      <c r="N3049" t="s">
        <v>48</v>
      </c>
      <c r="O3049">
        <v>-3.5</v>
      </c>
      <c r="P3049">
        <v>-3.5</v>
      </c>
      <c r="Q3049" t="s">
        <v>48</v>
      </c>
      <c r="R3049" t="s">
        <v>48</v>
      </c>
      <c r="S3049" t="s">
        <v>48</v>
      </c>
      <c r="T3049">
        <v>63</v>
      </c>
      <c r="U3049">
        <v>63</v>
      </c>
      <c r="V3049">
        <v>0</v>
      </c>
      <c r="W3049">
        <v>22.6</v>
      </c>
      <c r="X3049" t="s">
        <v>50</v>
      </c>
      <c r="Z3049">
        <v>0</v>
      </c>
      <c r="AA3049" t="s">
        <v>51</v>
      </c>
      <c r="AB3049">
        <v>0</v>
      </c>
      <c r="AC3049">
        <v>7</v>
      </c>
      <c r="AD3049">
        <v>0</v>
      </c>
      <c r="AE3049">
        <v>0</v>
      </c>
      <c r="AF3049">
        <v>0</v>
      </c>
      <c r="AG3049">
        <v>0</v>
      </c>
      <c r="AH3049">
        <v>22.6</v>
      </c>
      <c r="AI3049">
        <v>0</v>
      </c>
      <c r="AK3049">
        <v>0</v>
      </c>
      <c r="AM3049">
        <v>958.24</v>
      </c>
      <c r="AO3049" t="s">
        <v>48</v>
      </c>
      <c r="AP3049" t="s">
        <v>6176</v>
      </c>
    </row>
    <row r="3050" spans="1:42" x14ac:dyDescent="0.25">
      <c r="A3050">
        <v>20190827</v>
      </c>
      <c r="B3050" t="s">
        <v>5927</v>
      </c>
      <c r="C3050" t="s">
        <v>5742</v>
      </c>
      <c r="D3050">
        <v>1</v>
      </c>
      <c r="E3050">
        <v>0</v>
      </c>
      <c r="F3050" t="s">
        <v>5296</v>
      </c>
      <c r="G3050" t="s">
        <v>5297</v>
      </c>
      <c r="H3050">
        <v>1900</v>
      </c>
      <c r="I3050">
        <v>1900</v>
      </c>
      <c r="J3050" t="s">
        <v>5298</v>
      </c>
      <c r="K3050" t="s">
        <v>47</v>
      </c>
      <c r="L3050" t="s">
        <v>48</v>
      </c>
      <c r="M3050" t="s">
        <v>48</v>
      </c>
      <c r="N3050" t="s">
        <v>48</v>
      </c>
      <c r="O3050">
        <v>-3.5</v>
      </c>
      <c r="P3050">
        <v>-3.5</v>
      </c>
      <c r="Q3050" t="s">
        <v>48</v>
      </c>
      <c r="R3050" t="s">
        <v>48</v>
      </c>
      <c r="S3050" t="s">
        <v>48</v>
      </c>
      <c r="T3050">
        <v>110</v>
      </c>
      <c r="U3050">
        <v>110</v>
      </c>
      <c r="V3050">
        <v>0</v>
      </c>
      <c r="W3050">
        <v>41.2</v>
      </c>
      <c r="X3050" t="s">
        <v>50</v>
      </c>
      <c r="Z3050">
        <v>0</v>
      </c>
      <c r="AA3050" t="s">
        <v>51</v>
      </c>
      <c r="AB3050">
        <v>0</v>
      </c>
      <c r="AC3050">
        <v>7</v>
      </c>
      <c r="AD3050">
        <v>0</v>
      </c>
      <c r="AE3050">
        <v>0</v>
      </c>
      <c r="AF3050">
        <v>0</v>
      </c>
      <c r="AG3050">
        <v>0</v>
      </c>
      <c r="AH3050">
        <v>41.2</v>
      </c>
      <c r="AI3050">
        <v>0</v>
      </c>
      <c r="AK3050">
        <v>0</v>
      </c>
      <c r="AM3050">
        <v>2055.88</v>
      </c>
      <c r="AO3050" t="s">
        <v>48</v>
      </c>
      <c r="AP3050" t="s">
        <v>6177</v>
      </c>
    </row>
    <row r="3051" spans="1:42" x14ac:dyDescent="0.25">
      <c r="A3051">
        <v>20190827</v>
      </c>
      <c r="B3051" t="s">
        <v>5924</v>
      </c>
      <c r="C3051" t="s">
        <v>5435</v>
      </c>
      <c r="D3051">
        <v>1</v>
      </c>
      <c r="E3051">
        <v>0</v>
      </c>
      <c r="F3051" t="s">
        <v>5296</v>
      </c>
      <c r="G3051" t="s">
        <v>5297</v>
      </c>
      <c r="H3051">
        <v>1900</v>
      </c>
      <c r="I3051">
        <v>1900</v>
      </c>
      <c r="J3051" t="s">
        <v>5298</v>
      </c>
      <c r="K3051" t="s">
        <v>47</v>
      </c>
      <c r="L3051" t="s">
        <v>48</v>
      </c>
      <c r="M3051" t="s">
        <v>48</v>
      </c>
      <c r="N3051" t="s">
        <v>48</v>
      </c>
      <c r="O3051">
        <v>-3.5</v>
      </c>
      <c r="P3051">
        <v>-3.5</v>
      </c>
      <c r="Q3051" t="s">
        <v>48</v>
      </c>
      <c r="R3051" t="s">
        <v>48</v>
      </c>
      <c r="S3051" t="s">
        <v>48</v>
      </c>
      <c r="T3051">
        <v>110</v>
      </c>
      <c r="U3051">
        <v>110</v>
      </c>
      <c r="V3051">
        <v>0</v>
      </c>
      <c r="W3051">
        <v>57</v>
      </c>
      <c r="X3051" t="s">
        <v>50</v>
      </c>
      <c r="Z3051">
        <v>0</v>
      </c>
      <c r="AA3051" t="s">
        <v>51</v>
      </c>
      <c r="AB3051">
        <v>0</v>
      </c>
      <c r="AC3051">
        <v>7</v>
      </c>
      <c r="AD3051">
        <v>0</v>
      </c>
      <c r="AE3051">
        <v>0</v>
      </c>
      <c r="AF3051">
        <v>0</v>
      </c>
      <c r="AG3051">
        <v>0</v>
      </c>
      <c r="AH3051">
        <v>57</v>
      </c>
      <c r="AI3051">
        <v>0</v>
      </c>
      <c r="AK3051">
        <v>0</v>
      </c>
      <c r="AM3051">
        <v>2844.3</v>
      </c>
      <c r="AO3051" t="s">
        <v>48</v>
      </c>
      <c r="AP3051" t="s">
        <v>6178</v>
      </c>
    </row>
    <row r="3052" spans="1:42" x14ac:dyDescent="0.25">
      <c r="A3052">
        <v>20190827</v>
      </c>
      <c r="B3052" t="s">
        <v>5435</v>
      </c>
      <c r="C3052" t="s">
        <v>5438</v>
      </c>
      <c r="D3052">
        <v>1</v>
      </c>
      <c r="E3052">
        <v>0</v>
      </c>
      <c r="F3052" t="s">
        <v>5296</v>
      </c>
      <c r="G3052" t="s">
        <v>5297</v>
      </c>
      <c r="H3052">
        <v>1900</v>
      </c>
      <c r="I3052">
        <v>1900</v>
      </c>
      <c r="J3052" t="s">
        <v>5298</v>
      </c>
      <c r="K3052" t="s">
        <v>47</v>
      </c>
      <c r="L3052" t="s">
        <v>48</v>
      </c>
      <c r="M3052" t="s">
        <v>48</v>
      </c>
      <c r="N3052" t="s">
        <v>48</v>
      </c>
      <c r="O3052">
        <v>-3.5</v>
      </c>
      <c r="P3052">
        <v>-3.5</v>
      </c>
      <c r="Q3052" t="s">
        <v>48</v>
      </c>
      <c r="R3052" t="s">
        <v>48</v>
      </c>
      <c r="S3052" t="s">
        <v>48</v>
      </c>
      <c r="T3052">
        <v>110</v>
      </c>
      <c r="U3052">
        <v>110</v>
      </c>
      <c r="V3052">
        <v>0</v>
      </c>
      <c r="W3052">
        <v>110.6</v>
      </c>
      <c r="X3052" t="s">
        <v>50</v>
      </c>
      <c r="Z3052">
        <v>0</v>
      </c>
      <c r="AA3052" t="s">
        <v>51</v>
      </c>
      <c r="AB3052">
        <v>0</v>
      </c>
      <c r="AC3052">
        <v>7</v>
      </c>
      <c r="AD3052">
        <v>0</v>
      </c>
      <c r="AE3052">
        <v>0</v>
      </c>
      <c r="AF3052">
        <v>0</v>
      </c>
      <c r="AG3052">
        <v>0</v>
      </c>
      <c r="AH3052">
        <v>110.6</v>
      </c>
      <c r="AI3052">
        <v>0</v>
      </c>
      <c r="AK3052">
        <v>0</v>
      </c>
      <c r="AM3052">
        <v>5518.94</v>
      </c>
      <c r="AO3052" t="s">
        <v>48</v>
      </c>
      <c r="AP3052" t="s">
        <v>6179</v>
      </c>
    </row>
    <row r="3053" spans="1:42" x14ac:dyDescent="0.25">
      <c r="A3053">
        <v>20190827</v>
      </c>
      <c r="B3053" t="s">
        <v>6180</v>
      </c>
      <c r="C3053" t="s">
        <v>6181</v>
      </c>
      <c r="D3053">
        <v>1</v>
      </c>
      <c r="E3053">
        <v>0</v>
      </c>
      <c r="F3053" t="s">
        <v>5296</v>
      </c>
      <c r="G3053" t="s">
        <v>5297</v>
      </c>
      <c r="H3053">
        <v>1900</v>
      </c>
      <c r="I3053">
        <v>1900</v>
      </c>
      <c r="J3053" t="s">
        <v>5298</v>
      </c>
      <c r="K3053" t="s">
        <v>47</v>
      </c>
      <c r="L3053" t="s">
        <v>48</v>
      </c>
      <c r="M3053" t="s">
        <v>48</v>
      </c>
      <c r="N3053" t="s">
        <v>48</v>
      </c>
      <c r="O3053">
        <v>-3.5</v>
      </c>
      <c r="P3053">
        <v>-3.5</v>
      </c>
      <c r="Q3053" t="s">
        <v>48</v>
      </c>
      <c r="R3053" t="s">
        <v>48</v>
      </c>
      <c r="S3053" t="s">
        <v>48</v>
      </c>
      <c r="T3053">
        <v>63</v>
      </c>
      <c r="U3053">
        <v>63</v>
      </c>
      <c r="V3053">
        <v>0</v>
      </c>
      <c r="W3053">
        <v>10.8</v>
      </c>
      <c r="X3053" t="s">
        <v>50</v>
      </c>
      <c r="Z3053">
        <v>0</v>
      </c>
      <c r="AA3053" t="s">
        <v>51</v>
      </c>
      <c r="AB3053">
        <v>0</v>
      </c>
      <c r="AC3053">
        <v>7</v>
      </c>
      <c r="AD3053">
        <v>0</v>
      </c>
      <c r="AE3053">
        <v>0</v>
      </c>
      <c r="AF3053">
        <v>0</v>
      </c>
      <c r="AG3053">
        <v>0</v>
      </c>
      <c r="AH3053">
        <v>10.8</v>
      </c>
      <c r="AI3053">
        <v>0</v>
      </c>
      <c r="AK3053">
        <v>0</v>
      </c>
      <c r="AM3053">
        <v>457.92</v>
      </c>
      <c r="AO3053" t="s">
        <v>48</v>
      </c>
      <c r="AP3053" t="s">
        <v>6182</v>
      </c>
    </row>
    <row r="3054" spans="1:42" x14ac:dyDescent="0.25">
      <c r="A3054">
        <v>20190827</v>
      </c>
      <c r="B3054" t="s">
        <v>6180</v>
      </c>
      <c r="C3054" t="s">
        <v>5924</v>
      </c>
      <c r="D3054">
        <v>1</v>
      </c>
      <c r="E3054">
        <v>0</v>
      </c>
      <c r="F3054" t="s">
        <v>5296</v>
      </c>
      <c r="G3054" t="s">
        <v>5297</v>
      </c>
      <c r="H3054">
        <v>1900</v>
      </c>
      <c r="I3054">
        <v>1900</v>
      </c>
      <c r="J3054" t="s">
        <v>5298</v>
      </c>
      <c r="K3054" t="s">
        <v>47</v>
      </c>
      <c r="L3054" t="s">
        <v>48</v>
      </c>
      <c r="M3054" t="s">
        <v>48</v>
      </c>
      <c r="N3054" t="s">
        <v>48</v>
      </c>
      <c r="O3054">
        <v>-3.5</v>
      </c>
      <c r="P3054">
        <v>-3.5</v>
      </c>
      <c r="Q3054" t="s">
        <v>48</v>
      </c>
      <c r="R3054" t="s">
        <v>48</v>
      </c>
      <c r="S3054" t="s">
        <v>48</v>
      </c>
      <c r="T3054">
        <v>110</v>
      </c>
      <c r="U3054">
        <v>110</v>
      </c>
      <c r="V3054">
        <v>0</v>
      </c>
      <c r="W3054">
        <v>62.3</v>
      </c>
      <c r="X3054" t="s">
        <v>50</v>
      </c>
      <c r="Z3054">
        <v>0</v>
      </c>
      <c r="AA3054" t="s">
        <v>51</v>
      </c>
      <c r="AB3054">
        <v>0</v>
      </c>
      <c r="AC3054">
        <v>7</v>
      </c>
      <c r="AD3054">
        <v>0</v>
      </c>
      <c r="AE3054">
        <v>0</v>
      </c>
      <c r="AF3054">
        <v>0</v>
      </c>
      <c r="AG3054">
        <v>0</v>
      </c>
      <c r="AH3054">
        <v>62.3</v>
      </c>
      <c r="AI3054">
        <v>0</v>
      </c>
      <c r="AK3054">
        <v>0</v>
      </c>
      <c r="AM3054">
        <v>3108.77</v>
      </c>
      <c r="AO3054" t="s">
        <v>48</v>
      </c>
      <c r="AP3054" t="s">
        <v>6183</v>
      </c>
    </row>
    <row r="3055" spans="1:42" x14ac:dyDescent="0.25">
      <c r="A3055">
        <v>20190827</v>
      </c>
      <c r="B3055" t="s">
        <v>6184</v>
      </c>
      <c r="C3055" t="s">
        <v>6185</v>
      </c>
      <c r="D3055">
        <v>1</v>
      </c>
      <c r="E3055">
        <v>0</v>
      </c>
      <c r="F3055" t="s">
        <v>5296</v>
      </c>
      <c r="G3055" t="s">
        <v>5297</v>
      </c>
      <c r="H3055">
        <v>1900</v>
      </c>
      <c r="I3055">
        <v>1900</v>
      </c>
      <c r="J3055" t="s">
        <v>5298</v>
      </c>
      <c r="K3055" t="s">
        <v>47</v>
      </c>
      <c r="L3055" t="s">
        <v>48</v>
      </c>
      <c r="M3055" t="s">
        <v>48</v>
      </c>
      <c r="N3055" t="s">
        <v>48</v>
      </c>
      <c r="O3055">
        <v>-3.5</v>
      </c>
      <c r="P3055">
        <v>-3.5</v>
      </c>
      <c r="Q3055" t="s">
        <v>48</v>
      </c>
      <c r="R3055" t="s">
        <v>48</v>
      </c>
      <c r="S3055" t="s">
        <v>48</v>
      </c>
      <c r="T3055">
        <v>63</v>
      </c>
      <c r="U3055">
        <v>63</v>
      </c>
      <c r="V3055">
        <v>0</v>
      </c>
      <c r="W3055">
        <v>14</v>
      </c>
      <c r="X3055" t="s">
        <v>50</v>
      </c>
      <c r="Z3055">
        <v>0</v>
      </c>
      <c r="AA3055" t="s">
        <v>51</v>
      </c>
      <c r="AB3055">
        <v>0</v>
      </c>
      <c r="AC3055">
        <v>7</v>
      </c>
      <c r="AD3055">
        <v>0</v>
      </c>
      <c r="AE3055">
        <v>0</v>
      </c>
      <c r="AF3055">
        <v>0</v>
      </c>
      <c r="AG3055">
        <v>0</v>
      </c>
      <c r="AH3055">
        <v>14</v>
      </c>
      <c r="AI3055">
        <v>0</v>
      </c>
      <c r="AK3055">
        <v>0</v>
      </c>
      <c r="AM3055">
        <v>593.6</v>
      </c>
      <c r="AO3055" t="s">
        <v>48</v>
      </c>
      <c r="AP3055" t="s">
        <v>6186</v>
      </c>
    </row>
    <row r="3056" spans="1:42" x14ac:dyDescent="0.25">
      <c r="A3056">
        <v>20190827</v>
      </c>
      <c r="B3056" t="s">
        <v>6184</v>
      </c>
      <c r="C3056" t="s">
        <v>6180</v>
      </c>
      <c r="D3056">
        <v>1</v>
      </c>
      <c r="E3056">
        <v>0</v>
      </c>
      <c r="F3056" t="s">
        <v>5296</v>
      </c>
      <c r="G3056" t="s">
        <v>5297</v>
      </c>
      <c r="H3056">
        <v>1900</v>
      </c>
      <c r="I3056">
        <v>1900</v>
      </c>
      <c r="J3056" t="s">
        <v>5298</v>
      </c>
      <c r="K3056" t="s">
        <v>47</v>
      </c>
      <c r="L3056" t="s">
        <v>48</v>
      </c>
      <c r="M3056" t="s">
        <v>48</v>
      </c>
      <c r="N3056" t="s">
        <v>48</v>
      </c>
      <c r="O3056">
        <v>-3.5</v>
      </c>
      <c r="P3056">
        <v>-3.5</v>
      </c>
      <c r="Q3056" t="s">
        <v>48</v>
      </c>
      <c r="R3056" t="s">
        <v>48</v>
      </c>
      <c r="S3056" t="s">
        <v>48</v>
      </c>
      <c r="T3056">
        <v>110</v>
      </c>
      <c r="U3056">
        <v>110</v>
      </c>
      <c r="V3056">
        <v>0</v>
      </c>
      <c r="W3056">
        <v>9.1</v>
      </c>
      <c r="X3056" t="s">
        <v>50</v>
      </c>
      <c r="Z3056">
        <v>0</v>
      </c>
      <c r="AA3056" t="s">
        <v>51</v>
      </c>
      <c r="AB3056">
        <v>0</v>
      </c>
      <c r="AC3056">
        <v>7</v>
      </c>
      <c r="AD3056">
        <v>0</v>
      </c>
      <c r="AE3056">
        <v>0</v>
      </c>
      <c r="AF3056">
        <v>0</v>
      </c>
      <c r="AG3056">
        <v>0</v>
      </c>
      <c r="AH3056">
        <v>9.1</v>
      </c>
      <c r="AI3056">
        <v>0</v>
      </c>
      <c r="AK3056">
        <v>0</v>
      </c>
      <c r="AM3056">
        <v>454.09</v>
      </c>
      <c r="AO3056" t="s">
        <v>48</v>
      </c>
      <c r="AP3056" t="s">
        <v>6187</v>
      </c>
    </row>
    <row r="3057" spans="1:42" x14ac:dyDescent="0.25">
      <c r="A3057">
        <v>20191113</v>
      </c>
      <c r="B3057" t="s">
        <v>6188</v>
      </c>
      <c r="C3057" t="s">
        <v>6189</v>
      </c>
      <c r="D3057">
        <v>1</v>
      </c>
      <c r="E3057">
        <v>0</v>
      </c>
      <c r="F3057" t="s">
        <v>5296</v>
      </c>
      <c r="G3057" t="s">
        <v>5297</v>
      </c>
      <c r="H3057">
        <v>1900</v>
      </c>
      <c r="I3057">
        <v>1900</v>
      </c>
      <c r="J3057" t="s">
        <v>5298</v>
      </c>
      <c r="K3057" t="s">
        <v>47</v>
      </c>
      <c r="L3057" t="s">
        <v>48</v>
      </c>
      <c r="M3057" t="s">
        <v>48</v>
      </c>
      <c r="N3057" t="s">
        <v>48</v>
      </c>
      <c r="O3057">
        <v>-3.5</v>
      </c>
      <c r="P3057">
        <v>-3.5</v>
      </c>
      <c r="Q3057" t="s">
        <v>48</v>
      </c>
      <c r="R3057" t="s">
        <v>48</v>
      </c>
      <c r="S3057" t="s">
        <v>48</v>
      </c>
      <c r="T3057">
        <v>63</v>
      </c>
      <c r="U3057">
        <v>63</v>
      </c>
      <c r="V3057">
        <v>0</v>
      </c>
      <c r="W3057">
        <v>21.8</v>
      </c>
      <c r="X3057" t="s">
        <v>50</v>
      </c>
      <c r="Z3057">
        <v>0</v>
      </c>
      <c r="AA3057" t="s">
        <v>51</v>
      </c>
      <c r="AB3057">
        <v>0</v>
      </c>
      <c r="AC3057">
        <v>7</v>
      </c>
      <c r="AD3057">
        <v>0</v>
      </c>
      <c r="AE3057">
        <v>0</v>
      </c>
      <c r="AF3057">
        <v>0</v>
      </c>
      <c r="AG3057">
        <v>0</v>
      </c>
      <c r="AH3057">
        <v>21.8</v>
      </c>
      <c r="AI3057">
        <v>0</v>
      </c>
      <c r="AK3057">
        <v>0</v>
      </c>
      <c r="AM3057">
        <v>924.32</v>
      </c>
      <c r="AO3057" t="s">
        <v>48</v>
      </c>
      <c r="AP3057" t="s">
        <v>6190</v>
      </c>
    </row>
    <row r="3058" spans="1:42" x14ac:dyDescent="0.25">
      <c r="A3058">
        <v>20191113</v>
      </c>
      <c r="B3058" t="s">
        <v>6188</v>
      </c>
      <c r="C3058" t="s">
        <v>6184</v>
      </c>
      <c r="D3058">
        <v>1</v>
      </c>
      <c r="E3058">
        <v>0</v>
      </c>
      <c r="F3058" t="s">
        <v>5296</v>
      </c>
      <c r="G3058" t="s">
        <v>5297</v>
      </c>
      <c r="H3058">
        <v>1900</v>
      </c>
      <c r="I3058">
        <v>1900</v>
      </c>
      <c r="J3058" t="s">
        <v>5298</v>
      </c>
      <c r="K3058" t="s">
        <v>47</v>
      </c>
      <c r="L3058" t="s">
        <v>48</v>
      </c>
      <c r="M3058" t="s">
        <v>48</v>
      </c>
      <c r="N3058" t="s">
        <v>48</v>
      </c>
      <c r="O3058">
        <v>-3.5</v>
      </c>
      <c r="P3058">
        <v>-3.5</v>
      </c>
      <c r="Q3058" t="s">
        <v>48</v>
      </c>
      <c r="R3058" t="s">
        <v>48</v>
      </c>
      <c r="S3058" t="s">
        <v>48</v>
      </c>
      <c r="T3058">
        <v>110</v>
      </c>
      <c r="U3058">
        <v>110</v>
      </c>
      <c r="V3058">
        <v>0</v>
      </c>
      <c r="W3058">
        <v>56.5</v>
      </c>
      <c r="X3058" t="s">
        <v>50</v>
      </c>
      <c r="Z3058">
        <v>0</v>
      </c>
      <c r="AA3058" t="s">
        <v>51</v>
      </c>
      <c r="AB3058">
        <v>0</v>
      </c>
      <c r="AC3058">
        <v>7</v>
      </c>
      <c r="AD3058">
        <v>0</v>
      </c>
      <c r="AE3058">
        <v>0</v>
      </c>
      <c r="AF3058">
        <v>0</v>
      </c>
      <c r="AG3058">
        <v>0</v>
      </c>
      <c r="AH3058">
        <v>56.5</v>
      </c>
      <c r="AI3058">
        <v>0</v>
      </c>
      <c r="AK3058">
        <v>0</v>
      </c>
      <c r="AM3058">
        <v>2819.35</v>
      </c>
      <c r="AO3058" t="s">
        <v>48</v>
      </c>
      <c r="AP3058" t="s">
        <v>6191</v>
      </c>
    </row>
    <row r="3059" spans="1:42" x14ac:dyDescent="0.25">
      <c r="A3059">
        <v>20191113</v>
      </c>
      <c r="B3059" t="s">
        <v>6192</v>
      </c>
      <c r="C3059" t="s">
        <v>6055</v>
      </c>
      <c r="D3059">
        <v>1</v>
      </c>
      <c r="E3059">
        <v>0</v>
      </c>
      <c r="F3059" t="s">
        <v>44</v>
      </c>
      <c r="G3059" t="s">
        <v>5297</v>
      </c>
      <c r="H3059">
        <v>1900</v>
      </c>
      <c r="I3059">
        <v>1900</v>
      </c>
      <c r="J3059" t="s">
        <v>46</v>
      </c>
      <c r="K3059" t="s">
        <v>47</v>
      </c>
      <c r="L3059" t="s">
        <v>48</v>
      </c>
      <c r="M3059" t="s">
        <v>48</v>
      </c>
      <c r="N3059" t="s">
        <v>48</v>
      </c>
      <c r="O3059">
        <v>-3.5</v>
      </c>
      <c r="P3059">
        <v>-3.5</v>
      </c>
      <c r="Q3059" t="s">
        <v>48</v>
      </c>
      <c r="R3059" t="s">
        <v>48</v>
      </c>
      <c r="S3059" t="s">
        <v>48</v>
      </c>
      <c r="T3059">
        <v>125</v>
      </c>
      <c r="U3059">
        <v>125</v>
      </c>
      <c r="V3059">
        <v>0</v>
      </c>
      <c r="W3059">
        <v>63.7</v>
      </c>
      <c r="X3059" t="s">
        <v>50</v>
      </c>
      <c r="Z3059">
        <v>0</v>
      </c>
      <c r="AA3059" t="s">
        <v>51</v>
      </c>
      <c r="AB3059">
        <v>0</v>
      </c>
      <c r="AC3059">
        <v>7</v>
      </c>
      <c r="AD3059">
        <v>0</v>
      </c>
      <c r="AE3059">
        <v>0</v>
      </c>
      <c r="AF3059">
        <v>0</v>
      </c>
      <c r="AG3059">
        <v>0</v>
      </c>
      <c r="AH3059">
        <v>63.7</v>
      </c>
      <c r="AI3059">
        <v>0</v>
      </c>
      <c r="AK3059">
        <v>0</v>
      </c>
      <c r="AM3059">
        <v>4609.33</v>
      </c>
      <c r="AO3059" t="s">
        <v>48</v>
      </c>
      <c r="AP3059" t="s">
        <v>6193</v>
      </c>
    </row>
    <row r="3060" spans="1:42" x14ac:dyDescent="0.25">
      <c r="A3060">
        <v>20190827</v>
      </c>
      <c r="B3060" t="s">
        <v>5868</v>
      </c>
      <c r="C3060" t="s">
        <v>6194</v>
      </c>
      <c r="D3060">
        <v>1</v>
      </c>
      <c r="E3060">
        <v>0</v>
      </c>
      <c r="F3060" t="s">
        <v>5296</v>
      </c>
      <c r="G3060" t="s">
        <v>5297</v>
      </c>
      <c r="H3060">
        <v>1900</v>
      </c>
      <c r="I3060">
        <v>1900</v>
      </c>
      <c r="J3060" t="s">
        <v>5298</v>
      </c>
      <c r="K3060" t="s">
        <v>47</v>
      </c>
      <c r="L3060" t="s">
        <v>48</v>
      </c>
      <c r="M3060" t="s">
        <v>48</v>
      </c>
      <c r="N3060" t="s">
        <v>48</v>
      </c>
      <c r="O3060">
        <v>-3.5</v>
      </c>
      <c r="P3060">
        <v>-3.5</v>
      </c>
      <c r="Q3060" t="s">
        <v>48</v>
      </c>
      <c r="R3060" t="s">
        <v>48</v>
      </c>
      <c r="S3060" t="s">
        <v>48</v>
      </c>
      <c r="T3060">
        <v>63</v>
      </c>
      <c r="U3060">
        <v>63</v>
      </c>
      <c r="V3060">
        <v>0</v>
      </c>
      <c r="W3060">
        <v>33.799999999999997</v>
      </c>
      <c r="X3060" t="s">
        <v>50</v>
      </c>
      <c r="Z3060">
        <v>0</v>
      </c>
      <c r="AA3060" t="s">
        <v>51</v>
      </c>
      <c r="AB3060">
        <v>0</v>
      </c>
      <c r="AC3060">
        <v>7</v>
      </c>
      <c r="AD3060">
        <v>0</v>
      </c>
      <c r="AE3060">
        <v>0</v>
      </c>
      <c r="AF3060">
        <v>0</v>
      </c>
      <c r="AG3060">
        <v>0</v>
      </c>
      <c r="AH3060">
        <v>33.799999999999997</v>
      </c>
      <c r="AI3060">
        <v>0</v>
      </c>
      <c r="AK3060">
        <v>0</v>
      </c>
      <c r="AM3060">
        <v>1433.12</v>
      </c>
      <c r="AO3060" t="s">
        <v>48</v>
      </c>
      <c r="AP3060" t="s">
        <v>6195</v>
      </c>
    </row>
    <row r="3061" spans="1:42" x14ac:dyDescent="0.25">
      <c r="A3061">
        <v>20190827</v>
      </c>
      <c r="B3061" t="s">
        <v>5868</v>
      </c>
      <c r="C3061" t="s">
        <v>6196</v>
      </c>
      <c r="D3061">
        <v>1</v>
      </c>
      <c r="E3061">
        <v>0</v>
      </c>
      <c r="F3061" t="s">
        <v>5296</v>
      </c>
      <c r="G3061" t="s">
        <v>5297</v>
      </c>
      <c r="H3061">
        <v>1900</v>
      </c>
      <c r="I3061">
        <v>1900</v>
      </c>
      <c r="J3061" t="s">
        <v>5298</v>
      </c>
      <c r="K3061" t="s">
        <v>47</v>
      </c>
      <c r="L3061" t="s">
        <v>48</v>
      </c>
      <c r="M3061" t="s">
        <v>48</v>
      </c>
      <c r="N3061" t="s">
        <v>48</v>
      </c>
      <c r="O3061">
        <v>-3.5</v>
      </c>
      <c r="P3061">
        <v>-3.5</v>
      </c>
      <c r="Q3061" t="s">
        <v>48</v>
      </c>
      <c r="R3061" t="s">
        <v>48</v>
      </c>
      <c r="S3061" t="s">
        <v>48</v>
      </c>
      <c r="T3061">
        <v>63</v>
      </c>
      <c r="U3061">
        <v>63</v>
      </c>
      <c r="V3061">
        <v>0</v>
      </c>
      <c r="W3061">
        <v>81.599999999999994</v>
      </c>
      <c r="X3061" t="s">
        <v>50</v>
      </c>
      <c r="Z3061">
        <v>0</v>
      </c>
      <c r="AA3061" t="s">
        <v>51</v>
      </c>
      <c r="AB3061">
        <v>0</v>
      </c>
      <c r="AC3061">
        <v>7</v>
      </c>
      <c r="AD3061">
        <v>0</v>
      </c>
      <c r="AE3061">
        <v>0</v>
      </c>
      <c r="AF3061">
        <v>0</v>
      </c>
      <c r="AG3061">
        <v>0</v>
      </c>
      <c r="AH3061">
        <v>81.599999999999994</v>
      </c>
      <c r="AI3061">
        <v>0</v>
      </c>
      <c r="AK3061">
        <v>0</v>
      </c>
      <c r="AM3061">
        <v>3459.84</v>
      </c>
      <c r="AO3061" t="s">
        <v>48</v>
      </c>
      <c r="AP3061" t="s">
        <v>6197</v>
      </c>
    </row>
    <row r="3062" spans="1:42" x14ac:dyDescent="0.25">
      <c r="A3062">
        <v>20190827</v>
      </c>
      <c r="B3062" t="s">
        <v>6198</v>
      </c>
      <c r="C3062" t="s">
        <v>6199</v>
      </c>
      <c r="D3062">
        <v>2</v>
      </c>
      <c r="E3062">
        <v>0</v>
      </c>
      <c r="F3062" t="s">
        <v>6200</v>
      </c>
      <c r="G3062" t="s">
        <v>6201</v>
      </c>
      <c r="H3062">
        <v>1900</v>
      </c>
      <c r="I3062">
        <v>1900</v>
      </c>
      <c r="J3062" t="s">
        <v>5298</v>
      </c>
      <c r="K3062" t="s">
        <v>47</v>
      </c>
      <c r="L3062" t="s">
        <v>48</v>
      </c>
      <c r="M3062" t="s">
        <v>48</v>
      </c>
      <c r="N3062" t="s">
        <v>48</v>
      </c>
      <c r="O3062">
        <v>-3.5</v>
      </c>
      <c r="P3062">
        <v>-3.5</v>
      </c>
      <c r="Q3062" t="s">
        <v>48</v>
      </c>
      <c r="R3062" t="s">
        <v>48</v>
      </c>
      <c r="S3062" t="s">
        <v>48</v>
      </c>
      <c r="T3062">
        <v>250</v>
      </c>
      <c r="U3062">
        <v>250</v>
      </c>
      <c r="V3062">
        <v>0</v>
      </c>
      <c r="W3062">
        <v>3</v>
      </c>
      <c r="X3062" t="s">
        <v>50</v>
      </c>
      <c r="Z3062">
        <v>0</v>
      </c>
      <c r="AA3062" t="s">
        <v>51</v>
      </c>
      <c r="AB3062">
        <v>0</v>
      </c>
      <c r="AC3062">
        <v>7</v>
      </c>
      <c r="AD3062">
        <v>0</v>
      </c>
      <c r="AE3062">
        <v>0</v>
      </c>
      <c r="AF3062">
        <v>0</v>
      </c>
      <c r="AG3062">
        <v>0</v>
      </c>
      <c r="AH3062">
        <v>3</v>
      </c>
      <c r="AI3062">
        <v>0</v>
      </c>
      <c r="AK3062">
        <v>0</v>
      </c>
      <c r="AM3062">
        <v>246.33</v>
      </c>
      <c r="AO3062" t="s">
        <v>48</v>
      </c>
      <c r="AP3062" t="s">
        <v>6202</v>
      </c>
    </row>
    <row r="3063" spans="1:42" x14ac:dyDescent="0.25">
      <c r="A3063">
        <v>20190827</v>
      </c>
      <c r="B3063" t="s">
        <v>6198</v>
      </c>
      <c r="C3063" t="s">
        <v>6199</v>
      </c>
      <c r="D3063">
        <v>1</v>
      </c>
      <c r="E3063">
        <v>0</v>
      </c>
      <c r="F3063" t="s">
        <v>6200</v>
      </c>
      <c r="G3063" t="s">
        <v>6201</v>
      </c>
      <c r="H3063">
        <v>0</v>
      </c>
      <c r="I3063">
        <v>0</v>
      </c>
      <c r="J3063" t="s">
        <v>5298</v>
      </c>
      <c r="K3063" t="s">
        <v>47</v>
      </c>
      <c r="L3063" t="s">
        <v>48</v>
      </c>
      <c r="M3063" t="s">
        <v>48</v>
      </c>
      <c r="N3063" t="s">
        <v>48</v>
      </c>
      <c r="O3063">
        <v>-3.5</v>
      </c>
      <c r="P3063">
        <v>-3.5</v>
      </c>
      <c r="Q3063" t="s">
        <v>48</v>
      </c>
      <c r="R3063" t="s">
        <v>48</v>
      </c>
      <c r="S3063" t="s">
        <v>48</v>
      </c>
      <c r="T3063">
        <v>250</v>
      </c>
      <c r="U3063">
        <v>250</v>
      </c>
      <c r="V3063">
        <v>0</v>
      </c>
      <c r="W3063">
        <v>3</v>
      </c>
      <c r="X3063" t="s">
        <v>48</v>
      </c>
      <c r="Z3063">
        <v>0</v>
      </c>
      <c r="AA3063" t="s">
        <v>51</v>
      </c>
      <c r="AB3063">
        <v>0</v>
      </c>
      <c r="AC3063">
        <v>7</v>
      </c>
      <c r="AD3063">
        <v>0</v>
      </c>
      <c r="AE3063">
        <v>0</v>
      </c>
      <c r="AF3063">
        <v>0</v>
      </c>
      <c r="AG3063">
        <v>0</v>
      </c>
      <c r="AH3063">
        <v>3</v>
      </c>
      <c r="AI3063">
        <v>0</v>
      </c>
      <c r="AK3063">
        <v>0</v>
      </c>
      <c r="AM3063">
        <v>246.33</v>
      </c>
      <c r="AO3063" t="s">
        <v>48</v>
      </c>
      <c r="AP3063" t="s">
        <v>6203</v>
      </c>
    </row>
    <row r="3064" spans="1:42" x14ac:dyDescent="0.25">
      <c r="A3064">
        <v>20190827</v>
      </c>
      <c r="B3064" t="s">
        <v>6204</v>
      </c>
      <c r="C3064" t="s">
        <v>6205</v>
      </c>
      <c r="D3064">
        <v>1</v>
      </c>
      <c r="E3064">
        <v>0</v>
      </c>
      <c r="F3064" t="s">
        <v>5296</v>
      </c>
      <c r="G3064" t="s">
        <v>5297</v>
      </c>
      <c r="H3064">
        <v>1900</v>
      </c>
      <c r="I3064">
        <v>1900</v>
      </c>
      <c r="J3064" t="s">
        <v>5298</v>
      </c>
      <c r="K3064" t="s">
        <v>47</v>
      </c>
      <c r="L3064" t="s">
        <v>48</v>
      </c>
      <c r="M3064" t="s">
        <v>48</v>
      </c>
      <c r="N3064" t="s">
        <v>48</v>
      </c>
      <c r="O3064">
        <v>-3.5</v>
      </c>
      <c r="P3064">
        <v>-3.5</v>
      </c>
      <c r="Q3064" t="s">
        <v>48</v>
      </c>
      <c r="R3064" t="s">
        <v>48</v>
      </c>
      <c r="S3064" t="s">
        <v>48</v>
      </c>
      <c r="T3064">
        <v>63</v>
      </c>
      <c r="U3064">
        <v>63</v>
      </c>
      <c r="V3064">
        <v>0</v>
      </c>
      <c r="W3064">
        <v>7.5</v>
      </c>
      <c r="X3064" t="s">
        <v>50</v>
      </c>
      <c r="Z3064">
        <v>0</v>
      </c>
      <c r="AA3064" t="s">
        <v>51</v>
      </c>
      <c r="AB3064">
        <v>0</v>
      </c>
      <c r="AC3064">
        <v>7</v>
      </c>
      <c r="AD3064">
        <v>0</v>
      </c>
      <c r="AE3064">
        <v>0</v>
      </c>
      <c r="AF3064">
        <v>0</v>
      </c>
      <c r="AG3064">
        <v>0</v>
      </c>
      <c r="AH3064">
        <v>7.5</v>
      </c>
      <c r="AI3064">
        <v>0</v>
      </c>
      <c r="AK3064">
        <v>0</v>
      </c>
      <c r="AM3064">
        <v>318</v>
      </c>
      <c r="AO3064" t="s">
        <v>48</v>
      </c>
      <c r="AP3064" t="s">
        <v>6206</v>
      </c>
    </row>
    <row r="3065" spans="1:42" x14ac:dyDescent="0.25">
      <c r="A3065">
        <v>20190827</v>
      </c>
      <c r="B3065" t="s">
        <v>6204</v>
      </c>
      <c r="C3065" t="s">
        <v>5441</v>
      </c>
      <c r="D3065">
        <v>1</v>
      </c>
      <c r="E3065">
        <v>0</v>
      </c>
      <c r="F3065" t="s">
        <v>5296</v>
      </c>
      <c r="G3065" t="s">
        <v>5297</v>
      </c>
      <c r="H3065">
        <v>1900</v>
      </c>
      <c r="I3065">
        <v>1900</v>
      </c>
      <c r="J3065" t="s">
        <v>5298</v>
      </c>
      <c r="K3065" t="s">
        <v>47</v>
      </c>
      <c r="L3065" t="s">
        <v>48</v>
      </c>
      <c r="M3065" t="s">
        <v>48</v>
      </c>
      <c r="N3065" t="s">
        <v>48</v>
      </c>
      <c r="O3065">
        <v>-3.5</v>
      </c>
      <c r="P3065">
        <v>-3.5</v>
      </c>
      <c r="Q3065" t="s">
        <v>48</v>
      </c>
      <c r="R3065" t="s">
        <v>48</v>
      </c>
      <c r="S3065" t="s">
        <v>48</v>
      </c>
      <c r="T3065">
        <v>110</v>
      </c>
      <c r="U3065">
        <v>110</v>
      </c>
      <c r="V3065">
        <v>0</v>
      </c>
      <c r="W3065">
        <v>3.5</v>
      </c>
      <c r="X3065" t="s">
        <v>50</v>
      </c>
      <c r="Z3065">
        <v>0</v>
      </c>
      <c r="AA3065" t="s">
        <v>51</v>
      </c>
      <c r="AB3065">
        <v>0</v>
      </c>
      <c r="AC3065">
        <v>7</v>
      </c>
      <c r="AD3065">
        <v>0</v>
      </c>
      <c r="AE3065">
        <v>0</v>
      </c>
      <c r="AF3065">
        <v>0</v>
      </c>
      <c r="AG3065">
        <v>0</v>
      </c>
      <c r="AH3065">
        <v>3.5</v>
      </c>
      <c r="AI3065">
        <v>0</v>
      </c>
      <c r="AK3065">
        <v>0</v>
      </c>
      <c r="AM3065">
        <v>174.65</v>
      </c>
      <c r="AO3065" t="s">
        <v>48</v>
      </c>
      <c r="AP3065" t="s">
        <v>6207</v>
      </c>
    </row>
    <row r="3066" spans="1:42" x14ac:dyDescent="0.25">
      <c r="A3066">
        <v>20190827</v>
      </c>
      <c r="B3066" t="s">
        <v>5438</v>
      </c>
      <c r="C3066" t="s">
        <v>6204</v>
      </c>
      <c r="D3066">
        <v>1</v>
      </c>
      <c r="E3066">
        <v>0</v>
      </c>
      <c r="F3066" t="s">
        <v>5296</v>
      </c>
      <c r="G3066" t="s">
        <v>5297</v>
      </c>
      <c r="H3066">
        <v>1900</v>
      </c>
      <c r="I3066">
        <v>1900</v>
      </c>
      <c r="J3066" t="s">
        <v>5298</v>
      </c>
      <c r="K3066" t="s">
        <v>47</v>
      </c>
      <c r="L3066" t="s">
        <v>48</v>
      </c>
      <c r="M3066" t="s">
        <v>48</v>
      </c>
      <c r="N3066" t="s">
        <v>48</v>
      </c>
      <c r="O3066">
        <v>-3.5</v>
      </c>
      <c r="P3066">
        <v>-3.5</v>
      </c>
      <c r="Q3066" t="s">
        <v>48</v>
      </c>
      <c r="R3066" t="s">
        <v>48</v>
      </c>
      <c r="S3066" t="s">
        <v>48</v>
      </c>
      <c r="T3066">
        <v>110</v>
      </c>
      <c r="U3066">
        <v>110</v>
      </c>
      <c r="V3066">
        <v>0</v>
      </c>
      <c r="W3066">
        <v>0.4</v>
      </c>
      <c r="X3066" t="s">
        <v>50</v>
      </c>
      <c r="Z3066">
        <v>0</v>
      </c>
      <c r="AA3066" t="s">
        <v>51</v>
      </c>
      <c r="AB3066">
        <v>0</v>
      </c>
      <c r="AC3066">
        <v>7</v>
      </c>
      <c r="AD3066">
        <v>0</v>
      </c>
      <c r="AE3066">
        <v>0</v>
      </c>
      <c r="AF3066">
        <v>0</v>
      </c>
      <c r="AG3066">
        <v>0</v>
      </c>
      <c r="AH3066">
        <v>0.4</v>
      </c>
      <c r="AI3066">
        <v>0</v>
      </c>
      <c r="AK3066">
        <v>0</v>
      </c>
      <c r="AM3066">
        <v>19.96</v>
      </c>
      <c r="AO3066" t="s">
        <v>48</v>
      </c>
      <c r="AP3066" t="s">
        <v>6208</v>
      </c>
    </row>
    <row r="3067" spans="1:42" x14ac:dyDescent="0.25">
      <c r="A3067">
        <v>20190827</v>
      </c>
      <c r="B3067" t="s">
        <v>5911</v>
      </c>
      <c r="C3067" t="s">
        <v>6209</v>
      </c>
      <c r="D3067">
        <v>1</v>
      </c>
      <c r="E3067">
        <v>0</v>
      </c>
      <c r="F3067" t="s">
        <v>5296</v>
      </c>
      <c r="G3067" t="s">
        <v>5297</v>
      </c>
      <c r="H3067">
        <v>1900</v>
      </c>
      <c r="I3067">
        <v>1900</v>
      </c>
      <c r="J3067" t="s">
        <v>5298</v>
      </c>
      <c r="K3067" t="s">
        <v>47</v>
      </c>
      <c r="L3067" t="s">
        <v>48</v>
      </c>
      <c r="M3067" t="s">
        <v>48</v>
      </c>
      <c r="N3067" t="s">
        <v>48</v>
      </c>
      <c r="O3067">
        <v>-3.5</v>
      </c>
      <c r="P3067">
        <v>-3.5</v>
      </c>
      <c r="Q3067" t="s">
        <v>48</v>
      </c>
      <c r="R3067" t="s">
        <v>48</v>
      </c>
      <c r="S3067" t="s">
        <v>48</v>
      </c>
      <c r="T3067">
        <v>63</v>
      </c>
      <c r="U3067">
        <v>63</v>
      </c>
      <c r="V3067">
        <v>0</v>
      </c>
      <c r="W3067">
        <v>3.2</v>
      </c>
      <c r="X3067" t="s">
        <v>50</v>
      </c>
      <c r="Z3067">
        <v>0</v>
      </c>
      <c r="AA3067" t="s">
        <v>51</v>
      </c>
      <c r="AB3067">
        <v>0</v>
      </c>
      <c r="AC3067">
        <v>7</v>
      </c>
      <c r="AD3067">
        <v>0</v>
      </c>
      <c r="AE3067">
        <v>0</v>
      </c>
      <c r="AF3067">
        <v>0</v>
      </c>
      <c r="AG3067">
        <v>0</v>
      </c>
      <c r="AH3067">
        <v>3.2</v>
      </c>
      <c r="AI3067">
        <v>0</v>
      </c>
      <c r="AK3067">
        <v>0</v>
      </c>
      <c r="AM3067">
        <v>135.68</v>
      </c>
      <c r="AO3067" t="s">
        <v>48</v>
      </c>
      <c r="AP3067" t="s">
        <v>6210</v>
      </c>
    </row>
    <row r="3068" spans="1:42" x14ac:dyDescent="0.25">
      <c r="A3068">
        <v>20190827</v>
      </c>
      <c r="B3068" t="s">
        <v>5911</v>
      </c>
      <c r="C3068" t="s">
        <v>5662</v>
      </c>
      <c r="D3068">
        <v>1</v>
      </c>
      <c r="E3068">
        <v>0</v>
      </c>
      <c r="F3068" t="s">
        <v>5296</v>
      </c>
      <c r="G3068" t="s">
        <v>5297</v>
      </c>
      <c r="H3068">
        <v>1900</v>
      </c>
      <c r="I3068">
        <v>1900</v>
      </c>
      <c r="J3068" t="s">
        <v>5298</v>
      </c>
      <c r="K3068" t="s">
        <v>47</v>
      </c>
      <c r="L3068" t="s">
        <v>48</v>
      </c>
      <c r="M3068" t="s">
        <v>48</v>
      </c>
      <c r="N3068" t="s">
        <v>48</v>
      </c>
      <c r="O3068">
        <v>-3.5</v>
      </c>
      <c r="P3068">
        <v>-3.5</v>
      </c>
      <c r="Q3068" t="s">
        <v>48</v>
      </c>
      <c r="R3068" t="s">
        <v>48</v>
      </c>
      <c r="S3068" t="s">
        <v>48</v>
      </c>
      <c r="T3068">
        <v>110</v>
      </c>
      <c r="U3068">
        <v>110</v>
      </c>
      <c r="V3068">
        <v>0</v>
      </c>
      <c r="W3068">
        <v>3.4</v>
      </c>
      <c r="X3068" t="s">
        <v>50</v>
      </c>
      <c r="Z3068">
        <v>0</v>
      </c>
      <c r="AA3068" t="s">
        <v>51</v>
      </c>
      <c r="AB3068">
        <v>0</v>
      </c>
      <c r="AC3068">
        <v>7</v>
      </c>
      <c r="AD3068">
        <v>0</v>
      </c>
      <c r="AE3068">
        <v>0</v>
      </c>
      <c r="AF3068">
        <v>0</v>
      </c>
      <c r="AG3068">
        <v>0</v>
      </c>
      <c r="AH3068">
        <v>3.4</v>
      </c>
      <c r="AI3068">
        <v>0</v>
      </c>
      <c r="AK3068">
        <v>0</v>
      </c>
      <c r="AM3068">
        <v>169.66</v>
      </c>
      <c r="AO3068" t="s">
        <v>48</v>
      </c>
      <c r="AP3068" t="s">
        <v>6211</v>
      </c>
    </row>
    <row r="3069" spans="1:42" x14ac:dyDescent="0.25">
      <c r="A3069">
        <v>20190827</v>
      </c>
      <c r="B3069" t="s">
        <v>5919</v>
      </c>
      <c r="C3069" t="s">
        <v>6212</v>
      </c>
      <c r="D3069">
        <v>1</v>
      </c>
      <c r="E3069">
        <v>0</v>
      </c>
      <c r="F3069" t="s">
        <v>5296</v>
      </c>
      <c r="G3069" t="s">
        <v>5297</v>
      </c>
      <c r="H3069">
        <v>1900</v>
      </c>
      <c r="I3069">
        <v>1900</v>
      </c>
      <c r="J3069" t="s">
        <v>5298</v>
      </c>
      <c r="K3069" t="s">
        <v>47</v>
      </c>
      <c r="L3069" t="s">
        <v>48</v>
      </c>
      <c r="M3069" t="s">
        <v>48</v>
      </c>
      <c r="N3069" t="s">
        <v>48</v>
      </c>
      <c r="O3069">
        <v>-3.5</v>
      </c>
      <c r="P3069">
        <v>-3.5</v>
      </c>
      <c r="Q3069" t="s">
        <v>48</v>
      </c>
      <c r="R3069" t="s">
        <v>48</v>
      </c>
      <c r="S3069" t="s">
        <v>48</v>
      </c>
      <c r="T3069">
        <v>63</v>
      </c>
      <c r="U3069">
        <v>63</v>
      </c>
      <c r="V3069">
        <v>0</v>
      </c>
      <c r="W3069">
        <v>2.4</v>
      </c>
      <c r="X3069" t="s">
        <v>50</v>
      </c>
      <c r="Z3069">
        <v>0</v>
      </c>
      <c r="AA3069" t="s">
        <v>51</v>
      </c>
      <c r="AB3069">
        <v>0</v>
      </c>
      <c r="AC3069">
        <v>7</v>
      </c>
      <c r="AD3069">
        <v>0</v>
      </c>
      <c r="AE3069">
        <v>0</v>
      </c>
      <c r="AF3069">
        <v>0</v>
      </c>
      <c r="AG3069">
        <v>0</v>
      </c>
      <c r="AH3069">
        <v>2.4</v>
      </c>
      <c r="AI3069">
        <v>0</v>
      </c>
      <c r="AK3069">
        <v>0</v>
      </c>
      <c r="AM3069">
        <v>101.76</v>
      </c>
      <c r="AO3069" t="s">
        <v>48</v>
      </c>
      <c r="AP3069" t="s">
        <v>6213</v>
      </c>
    </row>
    <row r="3070" spans="1:42" x14ac:dyDescent="0.25">
      <c r="A3070">
        <v>20190827</v>
      </c>
      <c r="B3070" t="s">
        <v>5919</v>
      </c>
      <c r="C3070" t="s">
        <v>5447</v>
      </c>
      <c r="D3070">
        <v>1</v>
      </c>
      <c r="E3070">
        <v>0</v>
      </c>
      <c r="F3070" t="s">
        <v>5296</v>
      </c>
      <c r="G3070" t="s">
        <v>5297</v>
      </c>
      <c r="H3070">
        <v>1900</v>
      </c>
      <c r="I3070">
        <v>1900</v>
      </c>
      <c r="J3070" t="s">
        <v>5298</v>
      </c>
      <c r="K3070" t="s">
        <v>47</v>
      </c>
      <c r="L3070" t="s">
        <v>48</v>
      </c>
      <c r="M3070" t="s">
        <v>48</v>
      </c>
      <c r="N3070" t="s">
        <v>48</v>
      </c>
      <c r="O3070">
        <v>-3.5</v>
      </c>
      <c r="P3070">
        <v>-3.5</v>
      </c>
      <c r="Q3070" t="s">
        <v>48</v>
      </c>
      <c r="R3070" t="s">
        <v>48</v>
      </c>
      <c r="S3070" t="s">
        <v>48</v>
      </c>
      <c r="T3070">
        <v>110</v>
      </c>
      <c r="U3070">
        <v>110</v>
      </c>
      <c r="V3070">
        <v>0</v>
      </c>
      <c r="W3070">
        <v>11.6</v>
      </c>
      <c r="X3070" t="s">
        <v>50</v>
      </c>
      <c r="Z3070">
        <v>0</v>
      </c>
      <c r="AA3070" t="s">
        <v>51</v>
      </c>
      <c r="AB3070">
        <v>0</v>
      </c>
      <c r="AC3070">
        <v>7</v>
      </c>
      <c r="AD3070">
        <v>0</v>
      </c>
      <c r="AE3070">
        <v>0</v>
      </c>
      <c r="AF3070">
        <v>0</v>
      </c>
      <c r="AG3070">
        <v>0</v>
      </c>
      <c r="AH3070">
        <v>11.6</v>
      </c>
      <c r="AI3070">
        <v>0</v>
      </c>
      <c r="AK3070">
        <v>0</v>
      </c>
      <c r="AM3070">
        <v>578.84</v>
      </c>
      <c r="AO3070" t="s">
        <v>48</v>
      </c>
      <c r="AP3070" t="s">
        <v>6214</v>
      </c>
    </row>
    <row r="3071" spans="1:42" x14ac:dyDescent="0.25">
      <c r="A3071">
        <v>20190827</v>
      </c>
      <c r="B3071" t="s">
        <v>6215</v>
      </c>
      <c r="C3071" t="s">
        <v>6216</v>
      </c>
      <c r="D3071">
        <v>1</v>
      </c>
      <c r="E3071">
        <v>0</v>
      </c>
      <c r="F3071" t="s">
        <v>5296</v>
      </c>
      <c r="G3071" t="s">
        <v>5297</v>
      </c>
      <c r="H3071">
        <v>1900</v>
      </c>
      <c r="I3071">
        <v>1900</v>
      </c>
      <c r="J3071" t="s">
        <v>5298</v>
      </c>
      <c r="K3071" t="s">
        <v>47</v>
      </c>
      <c r="L3071" t="s">
        <v>48</v>
      </c>
      <c r="M3071" t="s">
        <v>48</v>
      </c>
      <c r="N3071" t="s">
        <v>48</v>
      </c>
      <c r="O3071">
        <v>-3.5</v>
      </c>
      <c r="P3071">
        <v>-3.5</v>
      </c>
      <c r="Q3071" t="s">
        <v>48</v>
      </c>
      <c r="R3071" t="s">
        <v>48</v>
      </c>
      <c r="S3071" t="s">
        <v>48</v>
      </c>
      <c r="T3071">
        <v>63</v>
      </c>
      <c r="U3071">
        <v>63</v>
      </c>
      <c r="V3071">
        <v>0</v>
      </c>
      <c r="W3071">
        <v>12.3</v>
      </c>
      <c r="X3071" t="s">
        <v>50</v>
      </c>
      <c r="Z3071">
        <v>0</v>
      </c>
      <c r="AA3071" t="s">
        <v>51</v>
      </c>
      <c r="AB3071">
        <v>0</v>
      </c>
      <c r="AC3071">
        <v>7</v>
      </c>
      <c r="AD3071">
        <v>0</v>
      </c>
      <c r="AE3071">
        <v>0</v>
      </c>
      <c r="AF3071">
        <v>0</v>
      </c>
      <c r="AG3071">
        <v>0</v>
      </c>
      <c r="AH3071">
        <v>12.3</v>
      </c>
      <c r="AI3071">
        <v>0</v>
      </c>
      <c r="AK3071">
        <v>0</v>
      </c>
      <c r="AM3071">
        <v>521.52</v>
      </c>
      <c r="AO3071" t="s">
        <v>48</v>
      </c>
      <c r="AP3071" t="s">
        <v>6217</v>
      </c>
    </row>
    <row r="3072" spans="1:42" x14ac:dyDescent="0.25">
      <c r="A3072">
        <v>20190827</v>
      </c>
      <c r="B3072" t="s">
        <v>6215</v>
      </c>
      <c r="C3072" t="s">
        <v>5859</v>
      </c>
      <c r="D3072">
        <v>1</v>
      </c>
      <c r="E3072">
        <v>0</v>
      </c>
      <c r="F3072" t="s">
        <v>5296</v>
      </c>
      <c r="G3072" t="s">
        <v>5297</v>
      </c>
      <c r="H3072">
        <v>1900</v>
      </c>
      <c r="I3072">
        <v>1900</v>
      </c>
      <c r="J3072" t="s">
        <v>5298</v>
      </c>
      <c r="K3072" t="s">
        <v>47</v>
      </c>
      <c r="L3072" t="s">
        <v>48</v>
      </c>
      <c r="M3072" t="s">
        <v>48</v>
      </c>
      <c r="N3072" t="s">
        <v>48</v>
      </c>
      <c r="O3072">
        <v>-3.5</v>
      </c>
      <c r="P3072">
        <v>-3.5</v>
      </c>
      <c r="Q3072" t="s">
        <v>48</v>
      </c>
      <c r="R3072" t="s">
        <v>48</v>
      </c>
      <c r="S3072" t="s">
        <v>48</v>
      </c>
      <c r="T3072">
        <v>110</v>
      </c>
      <c r="U3072">
        <v>110</v>
      </c>
      <c r="V3072">
        <v>0</v>
      </c>
      <c r="W3072">
        <v>8.5</v>
      </c>
      <c r="X3072" t="s">
        <v>50</v>
      </c>
      <c r="Z3072">
        <v>0</v>
      </c>
      <c r="AA3072" t="s">
        <v>51</v>
      </c>
      <c r="AB3072">
        <v>0</v>
      </c>
      <c r="AC3072">
        <v>7</v>
      </c>
      <c r="AD3072">
        <v>0</v>
      </c>
      <c r="AE3072">
        <v>0</v>
      </c>
      <c r="AF3072">
        <v>0</v>
      </c>
      <c r="AG3072">
        <v>0</v>
      </c>
      <c r="AH3072">
        <v>8.5</v>
      </c>
      <c r="AI3072">
        <v>0</v>
      </c>
      <c r="AK3072">
        <v>0</v>
      </c>
      <c r="AM3072">
        <v>424.15</v>
      </c>
      <c r="AO3072" t="s">
        <v>48</v>
      </c>
      <c r="AP3072" t="s">
        <v>6218</v>
      </c>
    </row>
    <row r="3073" spans="1:42" x14ac:dyDescent="0.25">
      <c r="A3073">
        <v>20190827</v>
      </c>
      <c r="B3073" t="s">
        <v>6219</v>
      </c>
      <c r="C3073" t="s">
        <v>6220</v>
      </c>
      <c r="D3073">
        <v>1</v>
      </c>
      <c r="E3073">
        <v>0</v>
      </c>
      <c r="F3073" t="s">
        <v>5296</v>
      </c>
      <c r="G3073" t="s">
        <v>5297</v>
      </c>
      <c r="H3073">
        <v>1900</v>
      </c>
      <c r="I3073">
        <v>1900</v>
      </c>
      <c r="J3073" t="s">
        <v>5298</v>
      </c>
      <c r="K3073" t="s">
        <v>47</v>
      </c>
      <c r="L3073" t="s">
        <v>48</v>
      </c>
      <c r="M3073" t="s">
        <v>48</v>
      </c>
      <c r="N3073" t="s">
        <v>48</v>
      </c>
      <c r="O3073">
        <v>-3.5</v>
      </c>
      <c r="P3073">
        <v>-3.5</v>
      </c>
      <c r="Q3073" t="s">
        <v>48</v>
      </c>
      <c r="R3073" t="s">
        <v>48</v>
      </c>
      <c r="S3073" t="s">
        <v>48</v>
      </c>
      <c r="T3073">
        <v>63</v>
      </c>
      <c r="U3073">
        <v>63</v>
      </c>
      <c r="V3073">
        <v>0</v>
      </c>
      <c r="W3073">
        <v>8.4</v>
      </c>
      <c r="X3073" t="s">
        <v>50</v>
      </c>
      <c r="Z3073">
        <v>0</v>
      </c>
      <c r="AA3073" t="s">
        <v>51</v>
      </c>
      <c r="AB3073">
        <v>0</v>
      </c>
      <c r="AC3073">
        <v>7</v>
      </c>
      <c r="AD3073">
        <v>0</v>
      </c>
      <c r="AE3073">
        <v>0</v>
      </c>
      <c r="AF3073">
        <v>0</v>
      </c>
      <c r="AG3073">
        <v>0</v>
      </c>
      <c r="AH3073">
        <v>8.4</v>
      </c>
      <c r="AI3073">
        <v>0</v>
      </c>
      <c r="AK3073">
        <v>0</v>
      </c>
      <c r="AM3073">
        <v>356.16</v>
      </c>
      <c r="AO3073" t="s">
        <v>48</v>
      </c>
      <c r="AP3073" t="s">
        <v>6221</v>
      </c>
    </row>
    <row r="3074" spans="1:42" x14ac:dyDescent="0.25">
      <c r="A3074">
        <v>20190827</v>
      </c>
      <c r="B3074" t="s">
        <v>6219</v>
      </c>
      <c r="C3074" t="s">
        <v>6215</v>
      </c>
      <c r="D3074">
        <v>1</v>
      </c>
      <c r="E3074">
        <v>0</v>
      </c>
      <c r="F3074" t="s">
        <v>5296</v>
      </c>
      <c r="G3074" t="s">
        <v>5297</v>
      </c>
      <c r="H3074">
        <v>1900</v>
      </c>
      <c r="I3074">
        <v>1900</v>
      </c>
      <c r="J3074" t="s">
        <v>5298</v>
      </c>
      <c r="K3074" t="s">
        <v>47</v>
      </c>
      <c r="L3074" t="s">
        <v>48</v>
      </c>
      <c r="M3074" t="s">
        <v>48</v>
      </c>
      <c r="N3074" t="s">
        <v>48</v>
      </c>
      <c r="O3074">
        <v>-3.5</v>
      </c>
      <c r="P3074">
        <v>-3.5</v>
      </c>
      <c r="Q3074" t="s">
        <v>48</v>
      </c>
      <c r="R3074" t="s">
        <v>48</v>
      </c>
      <c r="S3074" t="s">
        <v>48</v>
      </c>
      <c r="T3074">
        <v>110</v>
      </c>
      <c r="U3074">
        <v>110</v>
      </c>
      <c r="V3074">
        <v>0</v>
      </c>
      <c r="W3074">
        <v>53.8</v>
      </c>
      <c r="X3074" t="s">
        <v>50</v>
      </c>
      <c r="Z3074">
        <v>0</v>
      </c>
      <c r="AA3074" t="s">
        <v>51</v>
      </c>
      <c r="AB3074">
        <v>0</v>
      </c>
      <c r="AC3074">
        <v>7</v>
      </c>
      <c r="AD3074">
        <v>0</v>
      </c>
      <c r="AE3074">
        <v>0</v>
      </c>
      <c r="AF3074">
        <v>0</v>
      </c>
      <c r="AG3074">
        <v>0</v>
      </c>
      <c r="AH3074">
        <v>53.8</v>
      </c>
      <c r="AI3074">
        <v>0</v>
      </c>
      <c r="AK3074">
        <v>0</v>
      </c>
      <c r="AM3074">
        <v>2684.62</v>
      </c>
      <c r="AO3074" t="s">
        <v>48</v>
      </c>
      <c r="AP3074" t="s">
        <v>6222</v>
      </c>
    </row>
    <row r="3075" spans="1:42" x14ac:dyDescent="0.25">
      <c r="A3075">
        <v>20190827</v>
      </c>
      <c r="B3075" t="s">
        <v>6223</v>
      </c>
      <c r="C3075" t="s">
        <v>6224</v>
      </c>
      <c r="D3075">
        <v>1</v>
      </c>
      <c r="E3075">
        <v>0</v>
      </c>
      <c r="F3075" t="s">
        <v>5296</v>
      </c>
      <c r="G3075" t="s">
        <v>5297</v>
      </c>
      <c r="H3075">
        <v>1900</v>
      </c>
      <c r="I3075">
        <v>1900</v>
      </c>
      <c r="J3075" t="s">
        <v>5298</v>
      </c>
      <c r="K3075" t="s">
        <v>47</v>
      </c>
      <c r="L3075" t="s">
        <v>48</v>
      </c>
      <c r="M3075" t="s">
        <v>48</v>
      </c>
      <c r="N3075" t="s">
        <v>48</v>
      </c>
      <c r="O3075">
        <v>-3.5</v>
      </c>
      <c r="P3075">
        <v>-3.5</v>
      </c>
      <c r="Q3075" t="s">
        <v>48</v>
      </c>
      <c r="R3075" t="s">
        <v>48</v>
      </c>
      <c r="S3075" t="s">
        <v>48</v>
      </c>
      <c r="T3075">
        <v>63</v>
      </c>
      <c r="U3075">
        <v>63</v>
      </c>
      <c r="V3075">
        <v>0</v>
      </c>
      <c r="W3075">
        <v>10.199999999999999</v>
      </c>
      <c r="X3075" t="s">
        <v>50</v>
      </c>
      <c r="Z3075">
        <v>0</v>
      </c>
      <c r="AA3075" t="s">
        <v>51</v>
      </c>
      <c r="AB3075">
        <v>0</v>
      </c>
      <c r="AC3075">
        <v>7</v>
      </c>
      <c r="AD3075">
        <v>0</v>
      </c>
      <c r="AE3075">
        <v>0</v>
      </c>
      <c r="AF3075">
        <v>0</v>
      </c>
      <c r="AG3075">
        <v>0</v>
      </c>
      <c r="AH3075">
        <v>10.199999999999999</v>
      </c>
      <c r="AI3075">
        <v>0</v>
      </c>
      <c r="AK3075">
        <v>0</v>
      </c>
      <c r="AM3075">
        <v>432.48</v>
      </c>
      <c r="AO3075" t="s">
        <v>48</v>
      </c>
      <c r="AP3075" t="s">
        <v>6225</v>
      </c>
    </row>
    <row r="3076" spans="1:42" x14ac:dyDescent="0.25">
      <c r="A3076">
        <v>20190827</v>
      </c>
      <c r="B3076" t="s">
        <v>6223</v>
      </c>
      <c r="C3076" t="s">
        <v>6219</v>
      </c>
      <c r="D3076">
        <v>1</v>
      </c>
      <c r="E3076">
        <v>0</v>
      </c>
      <c r="F3076" t="s">
        <v>5296</v>
      </c>
      <c r="G3076" t="s">
        <v>5297</v>
      </c>
      <c r="H3076">
        <v>1900</v>
      </c>
      <c r="I3076">
        <v>1900</v>
      </c>
      <c r="J3076" t="s">
        <v>5298</v>
      </c>
      <c r="K3076" t="s">
        <v>47</v>
      </c>
      <c r="L3076" t="s">
        <v>48</v>
      </c>
      <c r="M3076" t="s">
        <v>48</v>
      </c>
      <c r="N3076" t="s">
        <v>48</v>
      </c>
      <c r="O3076">
        <v>-3.5</v>
      </c>
      <c r="P3076">
        <v>-3.5</v>
      </c>
      <c r="Q3076" t="s">
        <v>48</v>
      </c>
      <c r="R3076" t="s">
        <v>48</v>
      </c>
      <c r="S3076" t="s">
        <v>48</v>
      </c>
      <c r="T3076">
        <v>110</v>
      </c>
      <c r="U3076">
        <v>110</v>
      </c>
      <c r="V3076">
        <v>0</v>
      </c>
      <c r="W3076">
        <v>27.1</v>
      </c>
      <c r="X3076" t="s">
        <v>50</v>
      </c>
      <c r="Z3076">
        <v>0</v>
      </c>
      <c r="AA3076" t="s">
        <v>51</v>
      </c>
      <c r="AB3076">
        <v>0</v>
      </c>
      <c r="AC3076">
        <v>7</v>
      </c>
      <c r="AD3076">
        <v>0</v>
      </c>
      <c r="AE3076">
        <v>0</v>
      </c>
      <c r="AF3076">
        <v>0</v>
      </c>
      <c r="AG3076">
        <v>0</v>
      </c>
      <c r="AH3076">
        <v>27.1</v>
      </c>
      <c r="AI3076">
        <v>0</v>
      </c>
      <c r="AK3076">
        <v>0</v>
      </c>
      <c r="AM3076">
        <v>1352.29</v>
      </c>
      <c r="AO3076" t="s">
        <v>48</v>
      </c>
      <c r="AP3076" t="s">
        <v>6226</v>
      </c>
    </row>
    <row r="3077" spans="1:42" x14ac:dyDescent="0.25">
      <c r="A3077">
        <v>20190827</v>
      </c>
      <c r="B3077" t="s">
        <v>6227</v>
      </c>
      <c r="C3077" t="s">
        <v>6228</v>
      </c>
      <c r="D3077">
        <v>1</v>
      </c>
      <c r="E3077">
        <v>0</v>
      </c>
      <c r="F3077" t="s">
        <v>5296</v>
      </c>
      <c r="G3077" t="s">
        <v>5297</v>
      </c>
      <c r="H3077">
        <v>1900</v>
      </c>
      <c r="I3077">
        <v>1900</v>
      </c>
      <c r="J3077" t="s">
        <v>5298</v>
      </c>
      <c r="K3077" t="s">
        <v>47</v>
      </c>
      <c r="L3077" t="s">
        <v>48</v>
      </c>
      <c r="M3077" t="s">
        <v>48</v>
      </c>
      <c r="N3077" t="s">
        <v>48</v>
      </c>
      <c r="O3077">
        <v>-3.5</v>
      </c>
      <c r="P3077">
        <v>-3.5</v>
      </c>
      <c r="Q3077" t="s">
        <v>48</v>
      </c>
      <c r="R3077" t="s">
        <v>48</v>
      </c>
      <c r="S3077" t="s">
        <v>48</v>
      </c>
      <c r="T3077">
        <v>110</v>
      </c>
      <c r="U3077">
        <v>110</v>
      </c>
      <c r="V3077">
        <v>0</v>
      </c>
      <c r="W3077">
        <v>4.5999999999999996</v>
      </c>
      <c r="X3077" t="s">
        <v>50</v>
      </c>
      <c r="Z3077">
        <v>0</v>
      </c>
      <c r="AA3077" t="s">
        <v>51</v>
      </c>
      <c r="AB3077">
        <v>0</v>
      </c>
      <c r="AC3077">
        <v>7</v>
      </c>
      <c r="AD3077">
        <v>0</v>
      </c>
      <c r="AE3077">
        <v>0</v>
      </c>
      <c r="AF3077">
        <v>0</v>
      </c>
      <c r="AG3077">
        <v>0</v>
      </c>
      <c r="AH3077">
        <v>4.5999999999999996</v>
      </c>
      <c r="AI3077">
        <v>0</v>
      </c>
      <c r="AK3077">
        <v>0</v>
      </c>
      <c r="AM3077">
        <v>229.54</v>
      </c>
      <c r="AO3077" t="s">
        <v>48</v>
      </c>
      <c r="AP3077" t="s">
        <v>6229</v>
      </c>
    </row>
    <row r="3078" spans="1:42" x14ac:dyDescent="0.25">
      <c r="A3078">
        <v>20190827</v>
      </c>
      <c r="B3078" t="s">
        <v>6227</v>
      </c>
      <c r="C3078" t="s">
        <v>5469</v>
      </c>
      <c r="D3078">
        <v>1</v>
      </c>
      <c r="E3078">
        <v>0</v>
      </c>
      <c r="F3078" t="s">
        <v>5296</v>
      </c>
      <c r="G3078" t="s">
        <v>5297</v>
      </c>
      <c r="H3078">
        <v>1900</v>
      </c>
      <c r="I3078">
        <v>1900</v>
      </c>
      <c r="J3078" t="s">
        <v>5298</v>
      </c>
      <c r="K3078" t="s">
        <v>47</v>
      </c>
      <c r="L3078" t="s">
        <v>48</v>
      </c>
      <c r="M3078" t="s">
        <v>48</v>
      </c>
      <c r="N3078" t="s">
        <v>48</v>
      </c>
      <c r="O3078">
        <v>-3.5</v>
      </c>
      <c r="P3078">
        <v>-3.5</v>
      </c>
      <c r="Q3078" t="s">
        <v>48</v>
      </c>
      <c r="R3078" t="s">
        <v>48</v>
      </c>
      <c r="S3078" t="s">
        <v>48</v>
      </c>
      <c r="T3078">
        <v>110</v>
      </c>
      <c r="U3078">
        <v>110</v>
      </c>
      <c r="V3078">
        <v>0</v>
      </c>
      <c r="W3078">
        <v>52.9</v>
      </c>
      <c r="X3078" t="s">
        <v>50</v>
      </c>
      <c r="Z3078">
        <v>0</v>
      </c>
      <c r="AA3078" t="s">
        <v>51</v>
      </c>
      <c r="AB3078">
        <v>0</v>
      </c>
      <c r="AC3078">
        <v>7</v>
      </c>
      <c r="AD3078">
        <v>0</v>
      </c>
      <c r="AE3078">
        <v>0</v>
      </c>
      <c r="AF3078">
        <v>0</v>
      </c>
      <c r="AG3078">
        <v>0</v>
      </c>
      <c r="AH3078">
        <v>52.9</v>
      </c>
      <c r="AI3078">
        <v>0</v>
      </c>
      <c r="AK3078">
        <v>0</v>
      </c>
      <c r="AM3078">
        <v>2639.71</v>
      </c>
      <c r="AO3078" t="s">
        <v>48</v>
      </c>
      <c r="AP3078" t="s">
        <v>6230</v>
      </c>
    </row>
    <row r="3079" spans="1:42" x14ac:dyDescent="0.25">
      <c r="A3079">
        <v>20190827</v>
      </c>
      <c r="B3079" t="s">
        <v>6227</v>
      </c>
      <c r="C3079" t="s">
        <v>5723</v>
      </c>
      <c r="D3079">
        <v>1</v>
      </c>
      <c r="E3079">
        <v>0</v>
      </c>
      <c r="F3079" t="s">
        <v>5296</v>
      </c>
      <c r="G3079" t="s">
        <v>5297</v>
      </c>
      <c r="H3079">
        <v>1900</v>
      </c>
      <c r="I3079">
        <v>1900</v>
      </c>
      <c r="J3079" t="s">
        <v>5298</v>
      </c>
      <c r="K3079" t="s">
        <v>47</v>
      </c>
      <c r="L3079" t="s">
        <v>48</v>
      </c>
      <c r="M3079" t="s">
        <v>48</v>
      </c>
      <c r="N3079" t="s">
        <v>48</v>
      </c>
      <c r="O3079">
        <v>-3.5</v>
      </c>
      <c r="P3079">
        <v>-3.5</v>
      </c>
      <c r="Q3079" t="s">
        <v>48</v>
      </c>
      <c r="R3079" t="s">
        <v>48</v>
      </c>
      <c r="S3079" t="s">
        <v>48</v>
      </c>
      <c r="T3079">
        <v>110</v>
      </c>
      <c r="U3079">
        <v>110</v>
      </c>
      <c r="V3079">
        <v>0</v>
      </c>
      <c r="W3079">
        <v>3.8</v>
      </c>
      <c r="X3079" t="s">
        <v>50</v>
      </c>
      <c r="Z3079">
        <v>0</v>
      </c>
      <c r="AA3079" t="s">
        <v>51</v>
      </c>
      <c r="AB3079">
        <v>0</v>
      </c>
      <c r="AC3079">
        <v>7</v>
      </c>
      <c r="AD3079">
        <v>0</v>
      </c>
      <c r="AE3079">
        <v>0</v>
      </c>
      <c r="AF3079">
        <v>0</v>
      </c>
      <c r="AG3079">
        <v>0</v>
      </c>
      <c r="AH3079">
        <v>3.8</v>
      </c>
      <c r="AI3079">
        <v>0</v>
      </c>
      <c r="AK3079">
        <v>0</v>
      </c>
      <c r="AM3079">
        <v>189.62</v>
      </c>
      <c r="AO3079" t="s">
        <v>48</v>
      </c>
      <c r="AP3079" t="s">
        <v>6231</v>
      </c>
    </row>
    <row r="3080" spans="1:42" x14ac:dyDescent="0.25">
      <c r="A3080">
        <v>20190827</v>
      </c>
      <c r="B3080" t="s">
        <v>5723</v>
      </c>
      <c r="C3080" t="s">
        <v>6223</v>
      </c>
      <c r="D3080">
        <v>1</v>
      </c>
      <c r="E3080">
        <v>0</v>
      </c>
      <c r="F3080" t="s">
        <v>5296</v>
      </c>
      <c r="G3080" t="s">
        <v>5297</v>
      </c>
      <c r="H3080">
        <v>1900</v>
      </c>
      <c r="I3080">
        <v>1900</v>
      </c>
      <c r="J3080" t="s">
        <v>5298</v>
      </c>
      <c r="K3080" t="s">
        <v>47</v>
      </c>
      <c r="L3080" t="s">
        <v>48</v>
      </c>
      <c r="M3080" t="s">
        <v>48</v>
      </c>
      <c r="N3080" t="s">
        <v>48</v>
      </c>
      <c r="O3080">
        <v>-3.5</v>
      </c>
      <c r="P3080">
        <v>-3.5</v>
      </c>
      <c r="Q3080" t="s">
        <v>48</v>
      </c>
      <c r="R3080" t="s">
        <v>48</v>
      </c>
      <c r="S3080" t="s">
        <v>48</v>
      </c>
      <c r="T3080">
        <v>110</v>
      </c>
      <c r="U3080">
        <v>110</v>
      </c>
      <c r="V3080">
        <v>0</v>
      </c>
      <c r="W3080">
        <v>56.5</v>
      </c>
      <c r="X3080" t="s">
        <v>50</v>
      </c>
      <c r="Z3080">
        <v>0</v>
      </c>
      <c r="AA3080" t="s">
        <v>51</v>
      </c>
      <c r="AB3080">
        <v>0</v>
      </c>
      <c r="AC3080">
        <v>7</v>
      </c>
      <c r="AD3080">
        <v>0</v>
      </c>
      <c r="AE3080">
        <v>0</v>
      </c>
      <c r="AF3080">
        <v>0</v>
      </c>
      <c r="AG3080">
        <v>0</v>
      </c>
      <c r="AH3080">
        <v>56.5</v>
      </c>
      <c r="AI3080">
        <v>0</v>
      </c>
      <c r="AK3080">
        <v>0</v>
      </c>
      <c r="AM3080">
        <v>2819.35</v>
      </c>
      <c r="AO3080" t="s">
        <v>48</v>
      </c>
      <c r="AP3080" t="s">
        <v>6232</v>
      </c>
    </row>
    <row r="3081" spans="1:42" x14ac:dyDescent="0.25">
      <c r="A3081">
        <v>20191113</v>
      </c>
      <c r="B3081" t="s">
        <v>5904</v>
      </c>
      <c r="C3081" t="s">
        <v>5716</v>
      </c>
      <c r="D3081">
        <v>1</v>
      </c>
      <c r="E3081">
        <v>0</v>
      </c>
      <c r="F3081" t="s">
        <v>5296</v>
      </c>
      <c r="G3081" t="s">
        <v>5297</v>
      </c>
      <c r="H3081">
        <v>1900</v>
      </c>
      <c r="I3081">
        <v>1900</v>
      </c>
      <c r="J3081" t="s">
        <v>5298</v>
      </c>
      <c r="K3081" t="s">
        <v>47</v>
      </c>
      <c r="L3081" t="s">
        <v>48</v>
      </c>
      <c r="M3081" t="s">
        <v>48</v>
      </c>
      <c r="N3081" t="s">
        <v>48</v>
      </c>
      <c r="O3081">
        <v>-3.5</v>
      </c>
      <c r="P3081">
        <v>-3.5</v>
      </c>
      <c r="Q3081" t="s">
        <v>48</v>
      </c>
      <c r="R3081" t="s">
        <v>48</v>
      </c>
      <c r="S3081" t="s">
        <v>48</v>
      </c>
      <c r="T3081">
        <v>63</v>
      </c>
      <c r="U3081">
        <v>63</v>
      </c>
      <c r="V3081">
        <v>0</v>
      </c>
      <c r="W3081">
        <v>15</v>
      </c>
      <c r="X3081" t="s">
        <v>50</v>
      </c>
      <c r="Z3081">
        <v>0</v>
      </c>
      <c r="AA3081" t="s">
        <v>51</v>
      </c>
      <c r="AB3081">
        <v>0</v>
      </c>
      <c r="AC3081">
        <v>7</v>
      </c>
      <c r="AD3081">
        <v>0</v>
      </c>
      <c r="AE3081">
        <v>0</v>
      </c>
      <c r="AF3081">
        <v>0</v>
      </c>
      <c r="AG3081">
        <v>0</v>
      </c>
      <c r="AH3081">
        <v>15</v>
      </c>
      <c r="AI3081">
        <v>0</v>
      </c>
      <c r="AK3081">
        <v>0</v>
      </c>
      <c r="AM3081">
        <v>636</v>
      </c>
      <c r="AO3081" t="s">
        <v>48</v>
      </c>
      <c r="AP3081" t="s">
        <v>6233</v>
      </c>
    </row>
    <row r="3082" spans="1:42" x14ac:dyDescent="0.25">
      <c r="A3082">
        <v>20190827</v>
      </c>
      <c r="B3082" t="s">
        <v>5904</v>
      </c>
      <c r="C3082" t="s">
        <v>6234</v>
      </c>
      <c r="D3082">
        <v>1</v>
      </c>
      <c r="E3082">
        <v>0</v>
      </c>
      <c r="F3082" t="s">
        <v>5296</v>
      </c>
      <c r="G3082" t="s">
        <v>5297</v>
      </c>
      <c r="H3082">
        <v>1900</v>
      </c>
      <c r="I3082">
        <v>1900</v>
      </c>
      <c r="J3082" t="s">
        <v>5298</v>
      </c>
      <c r="K3082" t="s">
        <v>47</v>
      </c>
      <c r="L3082" t="s">
        <v>48</v>
      </c>
      <c r="M3082" t="s">
        <v>48</v>
      </c>
      <c r="N3082" t="s">
        <v>48</v>
      </c>
      <c r="O3082">
        <v>-3.5</v>
      </c>
      <c r="P3082">
        <v>-3.5</v>
      </c>
      <c r="Q3082" t="s">
        <v>48</v>
      </c>
      <c r="R3082" t="s">
        <v>48</v>
      </c>
      <c r="S3082" t="s">
        <v>48</v>
      </c>
      <c r="T3082">
        <v>110</v>
      </c>
      <c r="U3082">
        <v>110</v>
      </c>
      <c r="V3082">
        <v>0</v>
      </c>
      <c r="W3082">
        <v>102.3</v>
      </c>
      <c r="X3082" t="s">
        <v>50</v>
      </c>
      <c r="Z3082">
        <v>0</v>
      </c>
      <c r="AA3082" t="s">
        <v>51</v>
      </c>
      <c r="AB3082">
        <v>0</v>
      </c>
      <c r="AC3082">
        <v>7</v>
      </c>
      <c r="AD3082">
        <v>0</v>
      </c>
      <c r="AE3082">
        <v>0</v>
      </c>
      <c r="AF3082">
        <v>0</v>
      </c>
      <c r="AG3082">
        <v>0</v>
      </c>
      <c r="AH3082">
        <v>102.3</v>
      </c>
      <c r="AI3082">
        <v>0</v>
      </c>
      <c r="AK3082">
        <v>0</v>
      </c>
      <c r="AM3082">
        <v>5104.7700000000004</v>
      </c>
      <c r="AO3082" t="s">
        <v>48</v>
      </c>
      <c r="AP3082" t="s">
        <v>6235</v>
      </c>
    </row>
    <row r="3083" spans="1:42" x14ac:dyDescent="0.25">
      <c r="A3083">
        <v>20190827</v>
      </c>
      <c r="B3083" t="s">
        <v>6234</v>
      </c>
      <c r="C3083" t="s">
        <v>6236</v>
      </c>
      <c r="D3083">
        <v>1</v>
      </c>
      <c r="E3083">
        <v>0</v>
      </c>
      <c r="F3083" t="s">
        <v>5296</v>
      </c>
      <c r="G3083" t="s">
        <v>5297</v>
      </c>
      <c r="H3083">
        <v>1900</v>
      </c>
      <c r="I3083">
        <v>1900</v>
      </c>
      <c r="J3083" t="s">
        <v>5298</v>
      </c>
      <c r="K3083" t="s">
        <v>47</v>
      </c>
      <c r="L3083" t="s">
        <v>48</v>
      </c>
      <c r="M3083" t="s">
        <v>48</v>
      </c>
      <c r="N3083" t="s">
        <v>48</v>
      </c>
      <c r="O3083">
        <v>-3.5</v>
      </c>
      <c r="P3083">
        <v>-3.5</v>
      </c>
      <c r="Q3083" t="s">
        <v>48</v>
      </c>
      <c r="R3083" t="s">
        <v>48</v>
      </c>
      <c r="S3083" t="s">
        <v>48</v>
      </c>
      <c r="T3083">
        <v>63</v>
      </c>
      <c r="U3083">
        <v>63</v>
      </c>
      <c r="V3083">
        <v>0</v>
      </c>
      <c r="W3083">
        <v>22.8</v>
      </c>
      <c r="X3083" t="s">
        <v>50</v>
      </c>
      <c r="Z3083">
        <v>0</v>
      </c>
      <c r="AA3083" t="s">
        <v>51</v>
      </c>
      <c r="AB3083">
        <v>0</v>
      </c>
      <c r="AC3083">
        <v>7</v>
      </c>
      <c r="AD3083">
        <v>0</v>
      </c>
      <c r="AE3083">
        <v>0</v>
      </c>
      <c r="AF3083">
        <v>0</v>
      </c>
      <c r="AG3083">
        <v>0</v>
      </c>
      <c r="AH3083">
        <v>22.8</v>
      </c>
      <c r="AI3083">
        <v>0</v>
      </c>
      <c r="AK3083">
        <v>0</v>
      </c>
      <c r="AM3083">
        <v>966.72</v>
      </c>
      <c r="AO3083" t="s">
        <v>48</v>
      </c>
      <c r="AP3083" t="s">
        <v>6237</v>
      </c>
    </row>
    <row r="3084" spans="1:42" x14ac:dyDescent="0.25">
      <c r="A3084">
        <v>20190827</v>
      </c>
      <c r="B3084" t="s">
        <v>6234</v>
      </c>
      <c r="C3084" t="s">
        <v>5900</v>
      </c>
      <c r="D3084">
        <v>1</v>
      </c>
      <c r="E3084">
        <v>0</v>
      </c>
      <c r="F3084" t="s">
        <v>5296</v>
      </c>
      <c r="G3084" t="s">
        <v>5297</v>
      </c>
      <c r="H3084">
        <v>1900</v>
      </c>
      <c r="I3084">
        <v>1900</v>
      </c>
      <c r="J3084" t="s">
        <v>5298</v>
      </c>
      <c r="K3084" t="s">
        <v>47</v>
      </c>
      <c r="L3084" t="s">
        <v>48</v>
      </c>
      <c r="M3084" t="s">
        <v>48</v>
      </c>
      <c r="N3084" t="s">
        <v>48</v>
      </c>
      <c r="O3084">
        <v>-3.5</v>
      </c>
      <c r="P3084">
        <v>-3.5</v>
      </c>
      <c r="Q3084" t="s">
        <v>48</v>
      </c>
      <c r="R3084" t="s">
        <v>48</v>
      </c>
      <c r="S3084" t="s">
        <v>48</v>
      </c>
      <c r="T3084">
        <v>110</v>
      </c>
      <c r="U3084">
        <v>110</v>
      </c>
      <c r="V3084">
        <v>0</v>
      </c>
      <c r="W3084">
        <v>75.099999999999994</v>
      </c>
      <c r="X3084" t="s">
        <v>50</v>
      </c>
      <c r="Z3084">
        <v>0</v>
      </c>
      <c r="AA3084" t="s">
        <v>51</v>
      </c>
      <c r="AB3084">
        <v>0</v>
      </c>
      <c r="AC3084">
        <v>7</v>
      </c>
      <c r="AD3084">
        <v>0</v>
      </c>
      <c r="AE3084">
        <v>0</v>
      </c>
      <c r="AF3084">
        <v>0</v>
      </c>
      <c r="AG3084">
        <v>0</v>
      </c>
      <c r="AH3084">
        <v>75.099999999999994</v>
      </c>
      <c r="AI3084">
        <v>0</v>
      </c>
      <c r="AK3084">
        <v>0</v>
      </c>
      <c r="AM3084">
        <v>3747.49</v>
      </c>
      <c r="AO3084" t="s">
        <v>48</v>
      </c>
      <c r="AP3084" t="s">
        <v>6238</v>
      </c>
    </row>
    <row r="3085" spans="1:42" x14ac:dyDescent="0.25">
      <c r="A3085">
        <v>20191113</v>
      </c>
      <c r="B3085" t="s">
        <v>6239</v>
      </c>
      <c r="C3085" t="s">
        <v>5471</v>
      </c>
      <c r="D3085">
        <v>1</v>
      </c>
      <c r="E3085">
        <v>0</v>
      </c>
      <c r="F3085" t="s">
        <v>44</v>
      </c>
      <c r="G3085" t="s">
        <v>5297</v>
      </c>
      <c r="H3085">
        <v>1900</v>
      </c>
      <c r="I3085">
        <v>1900</v>
      </c>
      <c r="J3085" t="s">
        <v>46</v>
      </c>
      <c r="K3085" t="s">
        <v>47</v>
      </c>
      <c r="L3085" t="s">
        <v>48</v>
      </c>
      <c r="M3085" t="s">
        <v>48</v>
      </c>
      <c r="N3085" t="s">
        <v>48</v>
      </c>
      <c r="O3085">
        <v>-3.5</v>
      </c>
      <c r="P3085">
        <v>-3.5</v>
      </c>
      <c r="Q3085" t="s">
        <v>48</v>
      </c>
      <c r="R3085" t="s">
        <v>48</v>
      </c>
      <c r="S3085" t="s">
        <v>48</v>
      </c>
      <c r="T3085">
        <v>125</v>
      </c>
      <c r="U3085">
        <v>125</v>
      </c>
      <c r="V3085">
        <v>0</v>
      </c>
      <c r="W3085">
        <v>8.3000000000000007</v>
      </c>
      <c r="X3085" t="s">
        <v>50</v>
      </c>
      <c r="Z3085">
        <v>0</v>
      </c>
      <c r="AA3085" t="s">
        <v>51</v>
      </c>
      <c r="AB3085">
        <v>0</v>
      </c>
      <c r="AC3085">
        <v>7</v>
      </c>
      <c r="AD3085">
        <v>0</v>
      </c>
      <c r="AE3085">
        <v>0</v>
      </c>
      <c r="AF3085">
        <v>0</v>
      </c>
      <c r="AG3085">
        <v>0</v>
      </c>
      <c r="AH3085">
        <v>8.3000000000000007</v>
      </c>
      <c r="AI3085">
        <v>0</v>
      </c>
      <c r="AK3085">
        <v>0</v>
      </c>
      <c r="AM3085">
        <v>600.59</v>
      </c>
      <c r="AO3085" t="s">
        <v>48</v>
      </c>
      <c r="AP3085" t="s">
        <v>6240</v>
      </c>
    </row>
    <row r="3086" spans="1:42" x14ac:dyDescent="0.25">
      <c r="A3086">
        <v>20190827</v>
      </c>
      <c r="B3086" t="s">
        <v>6241</v>
      </c>
      <c r="C3086" t="s">
        <v>6242</v>
      </c>
      <c r="D3086">
        <v>1</v>
      </c>
      <c r="E3086">
        <v>0</v>
      </c>
      <c r="F3086" t="s">
        <v>5296</v>
      </c>
      <c r="G3086" t="s">
        <v>5297</v>
      </c>
      <c r="H3086">
        <v>1900</v>
      </c>
      <c r="I3086">
        <v>1900</v>
      </c>
      <c r="J3086" t="s">
        <v>5298</v>
      </c>
      <c r="K3086" t="s">
        <v>47</v>
      </c>
      <c r="L3086" t="s">
        <v>48</v>
      </c>
      <c r="M3086" t="s">
        <v>48</v>
      </c>
      <c r="N3086" t="s">
        <v>48</v>
      </c>
      <c r="O3086">
        <v>-3.5</v>
      </c>
      <c r="P3086">
        <v>-3.5</v>
      </c>
      <c r="Q3086" t="s">
        <v>48</v>
      </c>
      <c r="R3086" t="s">
        <v>48</v>
      </c>
      <c r="S3086" t="s">
        <v>48</v>
      </c>
      <c r="T3086">
        <v>63</v>
      </c>
      <c r="U3086">
        <v>63</v>
      </c>
      <c r="V3086">
        <v>0</v>
      </c>
      <c r="W3086">
        <v>14.6</v>
      </c>
      <c r="X3086" t="s">
        <v>50</v>
      </c>
      <c r="Z3086">
        <v>0</v>
      </c>
      <c r="AA3086" t="s">
        <v>51</v>
      </c>
      <c r="AB3086">
        <v>0</v>
      </c>
      <c r="AC3086">
        <v>7</v>
      </c>
      <c r="AD3086">
        <v>0</v>
      </c>
      <c r="AE3086">
        <v>0</v>
      </c>
      <c r="AF3086">
        <v>0</v>
      </c>
      <c r="AG3086">
        <v>0</v>
      </c>
      <c r="AH3086">
        <v>14.6</v>
      </c>
      <c r="AI3086">
        <v>0</v>
      </c>
      <c r="AK3086">
        <v>0</v>
      </c>
      <c r="AM3086">
        <v>911.04</v>
      </c>
      <c r="AO3086" t="s">
        <v>48</v>
      </c>
      <c r="AP3086" t="s">
        <v>6243</v>
      </c>
    </row>
    <row r="3087" spans="1:42" x14ac:dyDescent="0.25">
      <c r="A3087">
        <v>20190827</v>
      </c>
      <c r="B3087" t="s">
        <v>6241</v>
      </c>
      <c r="C3087" t="s">
        <v>6244</v>
      </c>
      <c r="D3087">
        <v>1</v>
      </c>
      <c r="E3087">
        <v>0</v>
      </c>
      <c r="F3087" t="s">
        <v>5296</v>
      </c>
      <c r="G3087" t="s">
        <v>5297</v>
      </c>
      <c r="H3087">
        <v>1900</v>
      </c>
      <c r="I3087">
        <v>1900</v>
      </c>
      <c r="J3087" t="s">
        <v>5298</v>
      </c>
      <c r="K3087" t="s">
        <v>47</v>
      </c>
      <c r="L3087" t="s">
        <v>48</v>
      </c>
      <c r="M3087" t="s">
        <v>48</v>
      </c>
      <c r="N3087" t="s">
        <v>48</v>
      </c>
      <c r="O3087">
        <v>-3.5</v>
      </c>
      <c r="P3087">
        <v>-3.5</v>
      </c>
      <c r="Q3087" t="s">
        <v>48</v>
      </c>
      <c r="R3087" t="s">
        <v>48</v>
      </c>
      <c r="S3087" t="s">
        <v>48</v>
      </c>
      <c r="T3087">
        <v>63</v>
      </c>
      <c r="U3087">
        <v>63</v>
      </c>
      <c r="V3087">
        <v>0</v>
      </c>
      <c r="W3087">
        <v>169.3</v>
      </c>
      <c r="X3087" t="s">
        <v>50</v>
      </c>
      <c r="Z3087">
        <v>0</v>
      </c>
      <c r="AA3087" t="s">
        <v>51</v>
      </c>
      <c r="AB3087">
        <v>0</v>
      </c>
      <c r="AC3087">
        <v>7</v>
      </c>
      <c r="AD3087">
        <v>0</v>
      </c>
      <c r="AE3087">
        <v>0</v>
      </c>
      <c r="AF3087">
        <v>0</v>
      </c>
      <c r="AG3087">
        <v>0</v>
      </c>
      <c r="AH3087">
        <v>169.3</v>
      </c>
      <c r="AI3087">
        <v>0</v>
      </c>
      <c r="AK3087">
        <v>0</v>
      </c>
      <c r="AM3087">
        <v>7178.32</v>
      </c>
      <c r="AO3087" t="s">
        <v>48</v>
      </c>
      <c r="AP3087" t="s">
        <v>6245</v>
      </c>
    </row>
    <row r="3088" spans="1:42" x14ac:dyDescent="0.25">
      <c r="A3088">
        <v>20190827</v>
      </c>
      <c r="B3088" t="s">
        <v>5803</v>
      </c>
      <c r="C3088" t="s">
        <v>6241</v>
      </c>
      <c r="D3088">
        <v>1</v>
      </c>
      <c r="E3088">
        <v>0</v>
      </c>
      <c r="F3088" t="s">
        <v>5296</v>
      </c>
      <c r="G3088" t="s">
        <v>5297</v>
      </c>
      <c r="H3088">
        <v>1900</v>
      </c>
      <c r="I3088">
        <v>1900</v>
      </c>
      <c r="J3088" t="s">
        <v>5298</v>
      </c>
      <c r="K3088" t="s">
        <v>47</v>
      </c>
      <c r="L3088" t="s">
        <v>48</v>
      </c>
      <c r="M3088" t="s">
        <v>48</v>
      </c>
      <c r="N3088" t="s">
        <v>48</v>
      </c>
      <c r="O3088">
        <v>-3.5</v>
      </c>
      <c r="P3088">
        <v>-3.5</v>
      </c>
      <c r="Q3088" t="s">
        <v>48</v>
      </c>
      <c r="R3088" t="s">
        <v>48</v>
      </c>
      <c r="S3088" t="s">
        <v>48</v>
      </c>
      <c r="T3088">
        <v>63</v>
      </c>
      <c r="U3088">
        <v>63</v>
      </c>
      <c r="V3088">
        <v>0</v>
      </c>
      <c r="W3088">
        <v>32</v>
      </c>
      <c r="X3088" t="s">
        <v>50</v>
      </c>
      <c r="Z3088">
        <v>0</v>
      </c>
      <c r="AA3088" t="s">
        <v>51</v>
      </c>
      <c r="AB3088">
        <v>0</v>
      </c>
      <c r="AC3088">
        <v>7</v>
      </c>
      <c r="AD3088">
        <v>0</v>
      </c>
      <c r="AE3088">
        <v>0</v>
      </c>
      <c r="AF3088">
        <v>0</v>
      </c>
      <c r="AG3088">
        <v>0</v>
      </c>
      <c r="AH3088">
        <v>32</v>
      </c>
      <c r="AI3088">
        <v>0</v>
      </c>
      <c r="AK3088">
        <v>0</v>
      </c>
      <c r="AM3088">
        <v>1356.8</v>
      </c>
      <c r="AO3088" t="s">
        <v>48</v>
      </c>
      <c r="AP3088" t="s">
        <v>6246</v>
      </c>
    </row>
    <row r="3089" spans="1:42" x14ac:dyDescent="0.25">
      <c r="A3089">
        <v>20190827</v>
      </c>
      <c r="B3089" t="s">
        <v>5803</v>
      </c>
      <c r="C3089" t="s">
        <v>6247</v>
      </c>
      <c r="D3089">
        <v>1</v>
      </c>
      <c r="E3089">
        <v>0</v>
      </c>
      <c r="F3089" t="s">
        <v>5296</v>
      </c>
      <c r="G3089" t="s">
        <v>5297</v>
      </c>
      <c r="H3089">
        <v>1900</v>
      </c>
      <c r="I3089">
        <v>1900</v>
      </c>
      <c r="J3089" t="s">
        <v>5298</v>
      </c>
      <c r="K3089" t="s">
        <v>47</v>
      </c>
      <c r="L3089" t="s">
        <v>48</v>
      </c>
      <c r="M3089" t="s">
        <v>48</v>
      </c>
      <c r="N3089" t="s">
        <v>48</v>
      </c>
      <c r="O3089">
        <v>-3.5</v>
      </c>
      <c r="P3089">
        <v>-3.5</v>
      </c>
      <c r="Q3089" t="s">
        <v>48</v>
      </c>
      <c r="R3089" t="s">
        <v>48</v>
      </c>
      <c r="S3089" t="s">
        <v>48</v>
      </c>
      <c r="T3089">
        <v>110</v>
      </c>
      <c r="U3089">
        <v>110</v>
      </c>
      <c r="V3089">
        <v>0</v>
      </c>
      <c r="W3089">
        <v>4.4000000000000004</v>
      </c>
      <c r="X3089" t="s">
        <v>50</v>
      </c>
      <c r="Z3089">
        <v>0</v>
      </c>
      <c r="AA3089" t="s">
        <v>51</v>
      </c>
      <c r="AB3089">
        <v>0</v>
      </c>
      <c r="AC3089">
        <v>7</v>
      </c>
      <c r="AD3089">
        <v>0</v>
      </c>
      <c r="AE3089">
        <v>0</v>
      </c>
      <c r="AF3089">
        <v>0</v>
      </c>
      <c r="AG3089">
        <v>0</v>
      </c>
      <c r="AH3089">
        <v>4.4000000000000004</v>
      </c>
      <c r="AI3089">
        <v>0</v>
      </c>
      <c r="AK3089">
        <v>0</v>
      </c>
      <c r="AM3089">
        <v>219.56</v>
      </c>
      <c r="AO3089" t="s">
        <v>48</v>
      </c>
      <c r="AP3089" t="s">
        <v>6248</v>
      </c>
    </row>
    <row r="3090" spans="1:42" x14ac:dyDescent="0.25">
      <c r="A3090">
        <v>20191113</v>
      </c>
      <c r="B3090" t="s">
        <v>6247</v>
      </c>
      <c r="C3090" t="s">
        <v>5713</v>
      </c>
      <c r="D3090">
        <v>1</v>
      </c>
      <c r="E3090">
        <v>0</v>
      </c>
      <c r="F3090" t="s">
        <v>5296</v>
      </c>
      <c r="G3090" t="s">
        <v>5297</v>
      </c>
      <c r="H3090">
        <v>1900</v>
      </c>
      <c r="I3090">
        <v>1900</v>
      </c>
      <c r="J3090" t="s">
        <v>5298</v>
      </c>
      <c r="K3090" t="s">
        <v>47</v>
      </c>
      <c r="L3090" t="s">
        <v>48</v>
      </c>
      <c r="M3090" t="s">
        <v>48</v>
      </c>
      <c r="N3090" t="s">
        <v>48</v>
      </c>
      <c r="O3090">
        <v>-3.5</v>
      </c>
      <c r="P3090">
        <v>-3.5</v>
      </c>
      <c r="Q3090" t="s">
        <v>48</v>
      </c>
      <c r="R3090" t="s">
        <v>48</v>
      </c>
      <c r="S3090" t="s">
        <v>48</v>
      </c>
      <c r="T3090">
        <v>63</v>
      </c>
      <c r="U3090">
        <v>63</v>
      </c>
      <c r="V3090">
        <v>0</v>
      </c>
      <c r="W3090">
        <v>8.5</v>
      </c>
      <c r="X3090" t="s">
        <v>50</v>
      </c>
      <c r="Z3090">
        <v>0</v>
      </c>
      <c r="AA3090" t="s">
        <v>51</v>
      </c>
      <c r="AB3090">
        <v>0</v>
      </c>
      <c r="AC3090">
        <v>7</v>
      </c>
      <c r="AD3090">
        <v>0</v>
      </c>
      <c r="AE3090">
        <v>0</v>
      </c>
      <c r="AF3090">
        <v>0</v>
      </c>
      <c r="AG3090">
        <v>0</v>
      </c>
      <c r="AH3090">
        <v>8.5</v>
      </c>
      <c r="AI3090">
        <v>0</v>
      </c>
      <c r="AK3090">
        <v>0</v>
      </c>
      <c r="AM3090">
        <v>360.4</v>
      </c>
      <c r="AO3090" t="s">
        <v>48</v>
      </c>
      <c r="AP3090" t="s">
        <v>6249</v>
      </c>
    </row>
    <row r="3091" spans="1:42" x14ac:dyDescent="0.25">
      <c r="A3091">
        <v>20190827</v>
      </c>
      <c r="B3091" t="s">
        <v>6247</v>
      </c>
      <c r="C3091" t="s">
        <v>5475</v>
      </c>
      <c r="D3091">
        <v>1</v>
      </c>
      <c r="E3091">
        <v>0</v>
      </c>
      <c r="F3091" t="s">
        <v>5296</v>
      </c>
      <c r="G3091" t="s">
        <v>5297</v>
      </c>
      <c r="H3091">
        <v>1900</v>
      </c>
      <c r="I3091">
        <v>1900</v>
      </c>
      <c r="J3091" t="s">
        <v>5298</v>
      </c>
      <c r="K3091" t="s">
        <v>47</v>
      </c>
      <c r="L3091" t="s">
        <v>48</v>
      </c>
      <c r="M3091" t="s">
        <v>48</v>
      </c>
      <c r="N3091" t="s">
        <v>48</v>
      </c>
      <c r="O3091">
        <v>-3.5</v>
      </c>
      <c r="P3091">
        <v>-3.5</v>
      </c>
      <c r="Q3091" t="s">
        <v>48</v>
      </c>
      <c r="R3091" t="s">
        <v>48</v>
      </c>
      <c r="S3091" t="s">
        <v>48</v>
      </c>
      <c r="T3091">
        <v>110</v>
      </c>
      <c r="U3091">
        <v>110</v>
      </c>
      <c r="V3091">
        <v>0</v>
      </c>
      <c r="W3091">
        <v>65.8</v>
      </c>
      <c r="X3091" t="s">
        <v>50</v>
      </c>
      <c r="Z3091">
        <v>0</v>
      </c>
      <c r="AA3091" t="s">
        <v>51</v>
      </c>
      <c r="AB3091">
        <v>0</v>
      </c>
      <c r="AC3091">
        <v>7</v>
      </c>
      <c r="AD3091">
        <v>0</v>
      </c>
      <c r="AE3091">
        <v>0</v>
      </c>
      <c r="AF3091">
        <v>0</v>
      </c>
      <c r="AG3091">
        <v>0</v>
      </c>
      <c r="AH3091">
        <v>65.8</v>
      </c>
      <c r="AI3091">
        <v>0</v>
      </c>
      <c r="AK3091">
        <v>0</v>
      </c>
      <c r="AM3091">
        <v>3283.42</v>
      </c>
      <c r="AO3091" t="s">
        <v>48</v>
      </c>
      <c r="AP3091" t="s">
        <v>6250</v>
      </c>
    </row>
    <row r="3092" spans="1:42" x14ac:dyDescent="0.25">
      <c r="A3092">
        <v>20190827</v>
      </c>
      <c r="B3092" t="s">
        <v>6251</v>
      </c>
      <c r="C3092" t="s">
        <v>6252</v>
      </c>
      <c r="D3092">
        <v>1</v>
      </c>
      <c r="E3092">
        <v>0</v>
      </c>
      <c r="F3092" t="s">
        <v>5296</v>
      </c>
      <c r="G3092" t="s">
        <v>5297</v>
      </c>
      <c r="H3092">
        <v>1900</v>
      </c>
      <c r="I3092">
        <v>1900</v>
      </c>
      <c r="J3092" t="s">
        <v>46</v>
      </c>
      <c r="K3092" t="s">
        <v>47</v>
      </c>
      <c r="L3092" t="s">
        <v>48</v>
      </c>
      <c r="M3092" t="s">
        <v>48</v>
      </c>
      <c r="N3092" t="s">
        <v>48</v>
      </c>
      <c r="O3092">
        <v>-3.5</v>
      </c>
      <c r="P3092">
        <v>-3.5</v>
      </c>
      <c r="Q3092" t="s">
        <v>48</v>
      </c>
      <c r="R3092" t="s">
        <v>48</v>
      </c>
      <c r="S3092" t="s">
        <v>48</v>
      </c>
      <c r="T3092">
        <v>63</v>
      </c>
      <c r="U3092">
        <v>63</v>
      </c>
      <c r="V3092">
        <v>0</v>
      </c>
      <c r="W3092">
        <v>2.4</v>
      </c>
      <c r="X3092" t="s">
        <v>50</v>
      </c>
      <c r="Z3092">
        <v>0</v>
      </c>
      <c r="AA3092" t="s">
        <v>51</v>
      </c>
      <c r="AB3092">
        <v>0</v>
      </c>
      <c r="AC3092">
        <v>7</v>
      </c>
      <c r="AD3092">
        <v>0</v>
      </c>
      <c r="AE3092">
        <v>0</v>
      </c>
      <c r="AF3092">
        <v>0</v>
      </c>
      <c r="AG3092">
        <v>0</v>
      </c>
      <c r="AH3092">
        <v>2.4</v>
      </c>
      <c r="AI3092">
        <v>0</v>
      </c>
      <c r="AK3092">
        <v>0</v>
      </c>
      <c r="AM3092">
        <v>101.76</v>
      </c>
      <c r="AO3092" t="s">
        <v>48</v>
      </c>
      <c r="AP3092" t="s">
        <v>6253</v>
      </c>
    </row>
    <row r="3093" spans="1:42" x14ac:dyDescent="0.25">
      <c r="A3093">
        <v>20190827</v>
      </c>
      <c r="B3093" t="s">
        <v>6251</v>
      </c>
      <c r="C3093" t="s">
        <v>5641</v>
      </c>
      <c r="D3093">
        <v>1</v>
      </c>
      <c r="E3093">
        <v>0</v>
      </c>
      <c r="F3093" t="s">
        <v>5296</v>
      </c>
      <c r="G3093" t="s">
        <v>5297</v>
      </c>
      <c r="H3093">
        <v>1900</v>
      </c>
      <c r="I3093">
        <v>1900</v>
      </c>
      <c r="J3093" t="s">
        <v>46</v>
      </c>
      <c r="K3093" t="s">
        <v>47</v>
      </c>
      <c r="L3093" t="s">
        <v>48</v>
      </c>
      <c r="M3093" t="s">
        <v>48</v>
      </c>
      <c r="N3093" t="s">
        <v>48</v>
      </c>
      <c r="O3093">
        <v>-3.5</v>
      </c>
      <c r="P3093">
        <v>-3.5</v>
      </c>
      <c r="Q3093" t="s">
        <v>48</v>
      </c>
      <c r="R3093" t="s">
        <v>48</v>
      </c>
      <c r="S3093" t="s">
        <v>48</v>
      </c>
      <c r="T3093">
        <v>90</v>
      </c>
      <c r="U3093">
        <v>90</v>
      </c>
      <c r="V3093">
        <v>0</v>
      </c>
      <c r="W3093">
        <v>60.4</v>
      </c>
      <c r="X3093" t="s">
        <v>50</v>
      </c>
      <c r="Z3093">
        <v>0</v>
      </c>
      <c r="AA3093" t="s">
        <v>51</v>
      </c>
      <c r="AB3093">
        <v>0</v>
      </c>
      <c r="AC3093">
        <v>7</v>
      </c>
      <c r="AD3093">
        <v>0</v>
      </c>
      <c r="AE3093">
        <v>0</v>
      </c>
      <c r="AF3093">
        <v>0</v>
      </c>
      <c r="AG3093">
        <v>0</v>
      </c>
      <c r="AH3093">
        <v>60.4</v>
      </c>
      <c r="AI3093">
        <v>0</v>
      </c>
      <c r="AK3093">
        <v>0</v>
      </c>
      <c r="AM3093">
        <v>3013.96</v>
      </c>
      <c r="AO3093" t="s">
        <v>48</v>
      </c>
      <c r="AP3093" t="s">
        <v>6254</v>
      </c>
    </row>
    <row r="3094" spans="1:42" x14ac:dyDescent="0.25">
      <c r="A3094">
        <v>20190827</v>
      </c>
      <c r="B3094" t="s">
        <v>6020</v>
      </c>
      <c r="C3094" t="s">
        <v>6255</v>
      </c>
      <c r="D3094">
        <v>1</v>
      </c>
      <c r="E3094">
        <v>0</v>
      </c>
      <c r="F3094" t="s">
        <v>5296</v>
      </c>
      <c r="G3094" t="s">
        <v>5297</v>
      </c>
      <c r="H3094">
        <v>1900</v>
      </c>
      <c r="I3094">
        <v>1900</v>
      </c>
      <c r="J3094" t="s">
        <v>46</v>
      </c>
      <c r="K3094" t="s">
        <v>47</v>
      </c>
      <c r="L3094" t="s">
        <v>48</v>
      </c>
      <c r="M3094" t="s">
        <v>48</v>
      </c>
      <c r="N3094" t="s">
        <v>48</v>
      </c>
      <c r="O3094">
        <v>-3.5</v>
      </c>
      <c r="P3094">
        <v>-3.5</v>
      </c>
      <c r="Q3094" t="s">
        <v>48</v>
      </c>
      <c r="R3094" t="s">
        <v>48</v>
      </c>
      <c r="S3094" t="s">
        <v>48</v>
      </c>
      <c r="T3094">
        <v>63</v>
      </c>
      <c r="U3094">
        <v>63</v>
      </c>
      <c r="V3094">
        <v>0</v>
      </c>
      <c r="W3094">
        <v>5.8</v>
      </c>
      <c r="X3094" t="s">
        <v>50</v>
      </c>
      <c r="Z3094">
        <v>0</v>
      </c>
      <c r="AA3094" t="s">
        <v>51</v>
      </c>
      <c r="AB3094">
        <v>0</v>
      </c>
      <c r="AC3094">
        <v>7</v>
      </c>
      <c r="AD3094">
        <v>0</v>
      </c>
      <c r="AE3094">
        <v>0</v>
      </c>
      <c r="AF3094">
        <v>0</v>
      </c>
      <c r="AG3094">
        <v>0</v>
      </c>
      <c r="AH3094">
        <v>5.8</v>
      </c>
      <c r="AI3094">
        <v>0</v>
      </c>
      <c r="AK3094">
        <v>0</v>
      </c>
      <c r="AM3094">
        <v>245.92</v>
      </c>
      <c r="AO3094" t="s">
        <v>48</v>
      </c>
      <c r="AP3094" t="s">
        <v>6256</v>
      </c>
    </row>
    <row r="3095" spans="1:42" x14ac:dyDescent="0.25">
      <c r="A3095">
        <v>20190827</v>
      </c>
      <c r="B3095" t="s">
        <v>6020</v>
      </c>
      <c r="C3095" t="s">
        <v>6251</v>
      </c>
      <c r="D3095">
        <v>1</v>
      </c>
      <c r="E3095">
        <v>0</v>
      </c>
      <c r="F3095" t="s">
        <v>5296</v>
      </c>
      <c r="G3095" t="s">
        <v>5297</v>
      </c>
      <c r="H3095">
        <v>1900</v>
      </c>
      <c r="I3095">
        <v>1900</v>
      </c>
      <c r="J3095" t="s">
        <v>46</v>
      </c>
      <c r="K3095" t="s">
        <v>47</v>
      </c>
      <c r="L3095" t="s">
        <v>48</v>
      </c>
      <c r="M3095" t="s">
        <v>48</v>
      </c>
      <c r="N3095" t="s">
        <v>48</v>
      </c>
      <c r="O3095">
        <v>-3.5</v>
      </c>
      <c r="P3095">
        <v>-3.5</v>
      </c>
      <c r="Q3095" t="s">
        <v>48</v>
      </c>
      <c r="R3095" t="s">
        <v>48</v>
      </c>
      <c r="S3095" t="s">
        <v>48</v>
      </c>
      <c r="T3095">
        <v>90</v>
      </c>
      <c r="U3095">
        <v>90</v>
      </c>
      <c r="V3095">
        <v>0</v>
      </c>
      <c r="W3095">
        <v>41.9</v>
      </c>
      <c r="X3095" t="s">
        <v>50</v>
      </c>
      <c r="Z3095">
        <v>0</v>
      </c>
      <c r="AA3095" t="s">
        <v>51</v>
      </c>
      <c r="AB3095">
        <v>0</v>
      </c>
      <c r="AC3095">
        <v>7</v>
      </c>
      <c r="AD3095">
        <v>0</v>
      </c>
      <c r="AE3095">
        <v>0</v>
      </c>
      <c r="AF3095">
        <v>0</v>
      </c>
      <c r="AG3095">
        <v>0</v>
      </c>
      <c r="AH3095">
        <v>41.9</v>
      </c>
      <c r="AI3095">
        <v>0</v>
      </c>
      <c r="AK3095">
        <v>0</v>
      </c>
      <c r="AM3095">
        <v>2090.81</v>
      </c>
      <c r="AO3095" t="s">
        <v>48</v>
      </c>
      <c r="AP3095" t="s">
        <v>6257</v>
      </c>
    </row>
    <row r="3096" spans="1:42" x14ac:dyDescent="0.25">
      <c r="A3096">
        <v>20190827</v>
      </c>
      <c r="B3096" t="s">
        <v>5690</v>
      </c>
      <c r="C3096" t="s">
        <v>6258</v>
      </c>
      <c r="D3096">
        <v>1</v>
      </c>
      <c r="E3096">
        <v>0</v>
      </c>
      <c r="F3096" t="s">
        <v>5296</v>
      </c>
      <c r="G3096" t="s">
        <v>5297</v>
      </c>
      <c r="H3096">
        <v>1900</v>
      </c>
      <c r="I3096">
        <v>1900</v>
      </c>
      <c r="J3096" t="s">
        <v>46</v>
      </c>
      <c r="K3096" t="s">
        <v>47</v>
      </c>
      <c r="L3096" t="s">
        <v>48</v>
      </c>
      <c r="M3096" t="s">
        <v>48</v>
      </c>
      <c r="N3096" t="s">
        <v>48</v>
      </c>
      <c r="O3096">
        <v>-3.5</v>
      </c>
      <c r="P3096">
        <v>-3.5</v>
      </c>
      <c r="Q3096" t="s">
        <v>48</v>
      </c>
      <c r="R3096" t="s">
        <v>48</v>
      </c>
      <c r="S3096" t="s">
        <v>48</v>
      </c>
      <c r="T3096">
        <v>90</v>
      </c>
      <c r="U3096">
        <v>90</v>
      </c>
      <c r="V3096">
        <v>0</v>
      </c>
      <c r="W3096">
        <v>4.0999999999999996</v>
      </c>
      <c r="X3096" t="s">
        <v>50</v>
      </c>
      <c r="Z3096">
        <v>0</v>
      </c>
      <c r="AA3096" t="s">
        <v>51</v>
      </c>
      <c r="AB3096">
        <v>0</v>
      </c>
      <c r="AC3096">
        <v>7</v>
      </c>
      <c r="AD3096">
        <v>0</v>
      </c>
      <c r="AE3096">
        <v>0</v>
      </c>
      <c r="AF3096">
        <v>0</v>
      </c>
      <c r="AG3096">
        <v>0</v>
      </c>
      <c r="AH3096">
        <v>4.0999999999999996</v>
      </c>
      <c r="AI3096">
        <v>0</v>
      </c>
      <c r="AK3096">
        <v>0</v>
      </c>
      <c r="AM3096">
        <v>204.59</v>
      </c>
      <c r="AO3096" t="s">
        <v>48</v>
      </c>
      <c r="AP3096" t="s">
        <v>6259</v>
      </c>
    </row>
    <row r="3097" spans="1:42" x14ac:dyDescent="0.25">
      <c r="A3097">
        <v>20190827</v>
      </c>
      <c r="B3097" t="s">
        <v>6013</v>
      </c>
      <c r="C3097" t="s">
        <v>6260</v>
      </c>
      <c r="D3097">
        <v>1</v>
      </c>
      <c r="E3097">
        <v>0</v>
      </c>
      <c r="F3097" t="s">
        <v>5296</v>
      </c>
      <c r="G3097" t="s">
        <v>5297</v>
      </c>
      <c r="H3097">
        <v>1900</v>
      </c>
      <c r="I3097">
        <v>1900</v>
      </c>
      <c r="J3097" t="s">
        <v>46</v>
      </c>
      <c r="K3097" t="s">
        <v>47</v>
      </c>
      <c r="L3097" t="s">
        <v>48</v>
      </c>
      <c r="M3097" t="s">
        <v>48</v>
      </c>
      <c r="N3097" t="s">
        <v>48</v>
      </c>
      <c r="O3097">
        <v>-3.5</v>
      </c>
      <c r="P3097">
        <v>-3.5</v>
      </c>
      <c r="Q3097" t="s">
        <v>48</v>
      </c>
      <c r="R3097" t="s">
        <v>48</v>
      </c>
      <c r="S3097" t="s">
        <v>48</v>
      </c>
      <c r="T3097">
        <v>63</v>
      </c>
      <c r="U3097">
        <v>63</v>
      </c>
      <c r="V3097">
        <v>0</v>
      </c>
      <c r="W3097">
        <v>19</v>
      </c>
      <c r="X3097" t="s">
        <v>50</v>
      </c>
      <c r="Z3097">
        <v>0</v>
      </c>
      <c r="AA3097" t="s">
        <v>51</v>
      </c>
      <c r="AB3097">
        <v>0</v>
      </c>
      <c r="AC3097">
        <v>7</v>
      </c>
      <c r="AD3097">
        <v>0</v>
      </c>
      <c r="AE3097">
        <v>0</v>
      </c>
      <c r="AF3097">
        <v>0</v>
      </c>
      <c r="AG3097">
        <v>0</v>
      </c>
      <c r="AH3097">
        <v>19</v>
      </c>
      <c r="AI3097">
        <v>0</v>
      </c>
      <c r="AK3097">
        <v>0</v>
      </c>
      <c r="AM3097">
        <v>805.6</v>
      </c>
      <c r="AO3097" t="s">
        <v>48</v>
      </c>
      <c r="AP3097" t="s">
        <v>6261</v>
      </c>
    </row>
    <row r="3098" spans="1:42" x14ac:dyDescent="0.25">
      <c r="A3098">
        <v>20190827</v>
      </c>
      <c r="B3098" t="s">
        <v>6258</v>
      </c>
      <c r="C3098" t="s">
        <v>6262</v>
      </c>
      <c r="D3098">
        <v>1</v>
      </c>
      <c r="E3098">
        <v>0</v>
      </c>
      <c r="F3098" t="s">
        <v>5296</v>
      </c>
      <c r="G3098" t="s">
        <v>5297</v>
      </c>
      <c r="H3098">
        <v>1900</v>
      </c>
      <c r="I3098">
        <v>1900</v>
      </c>
      <c r="J3098" t="s">
        <v>46</v>
      </c>
      <c r="K3098" t="s">
        <v>47</v>
      </c>
      <c r="L3098" t="s">
        <v>48</v>
      </c>
      <c r="M3098" t="s">
        <v>48</v>
      </c>
      <c r="N3098" t="s">
        <v>48</v>
      </c>
      <c r="O3098">
        <v>-3.5</v>
      </c>
      <c r="P3098">
        <v>-3.5</v>
      </c>
      <c r="Q3098" t="s">
        <v>48</v>
      </c>
      <c r="R3098" t="s">
        <v>48</v>
      </c>
      <c r="S3098" t="s">
        <v>48</v>
      </c>
      <c r="T3098">
        <v>63</v>
      </c>
      <c r="U3098">
        <v>63</v>
      </c>
      <c r="V3098">
        <v>0</v>
      </c>
      <c r="W3098">
        <v>36.700000000000003</v>
      </c>
      <c r="X3098" t="s">
        <v>50</v>
      </c>
      <c r="Z3098">
        <v>0</v>
      </c>
      <c r="AA3098" t="s">
        <v>51</v>
      </c>
      <c r="AB3098">
        <v>0</v>
      </c>
      <c r="AC3098">
        <v>7</v>
      </c>
      <c r="AD3098">
        <v>0</v>
      </c>
      <c r="AE3098">
        <v>0</v>
      </c>
      <c r="AF3098">
        <v>0</v>
      </c>
      <c r="AG3098">
        <v>0</v>
      </c>
      <c r="AH3098">
        <v>36.700000000000003</v>
      </c>
      <c r="AI3098">
        <v>0</v>
      </c>
      <c r="AK3098">
        <v>0</v>
      </c>
      <c r="AM3098">
        <v>1556.08</v>
      </c>
      <c r="AO3098" t="s">
        <v>48</v>
      </c>
      <c r="AP3098" t="s">
        <v>6263</v>
      </c>
    </row>
    <row r="3099" spans="1:42" x14ac:dyDescent="0.25">
      <c r="A3099">
        <v>20190827</v>
      </c>
      <c r="B3099" t="s">
        <v>6258</v>
      </c>
      <c r="C3099" t="s">
        <v>5623</v>
      </c>
      <c r="D3099">
        <v>1</v>
      </c>
      <c r="E3099">
        <v>0</v>
      </c>
      <c r="F3099" t="s">
        <v>5296</v>
      </c>
      <c r="G3099" t="s">
        <v>5297</v>
      </c>
      <c r="H3099">
        <v>1900</v>
      </c>
      <c r="I3099">
        <v>1900</v>
      </c>
      <c r="J3099" t="s">
        <v>46</v>
      </c>
      <c r="K3099" t="s">
        <v>47</v>
      </c>
      <c r="L3099" t="s">
        <v>48</v>
      </c>
      <c r="M3099" t="s">
        <v>48</v>
      </c>
      <c r="N3099" t="s">
        <v>48</v>
      </c>
      <c r="O3099">
        <v>-3.5</v>
      </c>
      <c r="P3099">
        <v>-3.5</v>
      </c>
      <c r="Q3099" t="s">
        <v>48</v>
      </c>
      <c r="R3099" t="s">
        <v>48</v>
      </c>
      <c r="S3099" t="s">
        <v>48</v>
      </c>
      <c r="T3099">
        <v>90</v>
      </c>
      <c r="U3099">
        <v>90</v>
      </c>
      <c r="V3099">
        <v>0</v>
      </c>
      <c r="W3099">
        <v>67.5</v>
      </c>
      <c r="X3099" t="s">
        <v>50</v>
      </c>
      <c r="Z3099">
        <v>0</v>
      </c>
      <c r="AA3099" t="s">
        <v>51</v>
      </c>
      <c r="AB3099">
        <v>0</v>
      </c>
      <c r="AC3099">
        <v>7</v>
      </c>
      <c r="AD3099">
        <v>0</v>
      </c>
      <c r="AE3099">
        <v>0</v>
      </c>
      <c r="AF3099">
        <v>0</v>
      </c>
      <c r="AG3099">
        <v>0</v>
      </c>
      <c r="AH3099">
        <v>67.5</v>
      </c>
      <c r="AI3099">
        <v>0</v>
      </c>
      <c r="AK3099">
        <v>0</v>
      </c>
      <c r="AM3099">
        <v>3368.25</v>
      </c>
      <c r="AO3099" t="s">
        <v>48</v>
      </c>
      <c r="AP3099" t="s">
        <v>6264</v>
      </c>
    </row>
    <row r="3100" spans="1:42" x14ac:dyDescent="0.25">
      <c r="A3100">
        <v>20190827</v>
      </c>
      <c r="B3100" t="s">
        <v>6265</v>
      </c>
      <c r="C3100" t="s">
        <v>6266</v>
      </c>
      <c r="D3100">
        <v>1</v>
      </c>
      <c r="E3100">
        <v>0</v>
      </c>
      <c r="F3100" t="s">
        <v>5296</v>
      </c>
      <c r="G3100" t="s">
        <v>5297</v>
      </c>
      <c r="H3100">
        <v>1900</v>
      </c>
      <c r="I3100">
        <v>1900</v>
      </c>
      <c r="J3100" t="s">
        <v>46</v>
      </c>
      <c r="K3100" t="s">
        <v>47</v>
      </c>
      <c r="L3100" t="s">
        <v>48</v>
      </c>
      <c r="M3100" t="s">
        <v>48</v>
      </c>
      <c r="N3100" t="s">
        <v>48</v>
      </c>
      <c r="O3100">
        <v>-3.5</v>
      </c>
      <c r="P3100">
        <v>-3.5</v>
      </c>
      <c r="Q3100" t="s">
        <v>48</v>
      </c>
      <c r="R3100" t="s">
        <v>48</v>
      </c>
      <c r="S3100" t="s">
        <v>48</v>
      </c>
      <c r="T3100">
        <v>63</v>
      </c>
      <c r="U3100">
        <v>63</v>
      </c>
      <c r="V3100">
        <v>0</v>
      </c>
      <c r="W3100">
        <v>7.6</v>
      </c>
      <c r="X3100" t="s">
        <v>50</v>
      </c>
      <c r="Z3100">
        <v>0</v>
      </c>
      <c r="AA3100" t="s">
        <v>51</v>
      </c>
      <c r="AB3100">
        <v>0</v>
      </c>
      <c r="AC3100">
        <v>7</v>
      </c>
      <c r="AD3100">
        <v>0</v>
      </c>
      <c r="AE3100">
        <v>0</v>
      </c>
      <c r="AF3100">
        <v>0</v>
      </c>
      <c r="AG3100">
        <v>0</v>
      </c>
      <c r="AH3100">
        <v>7.6</v>
      </c>
      <c r="AI3100">
        <v>0</v>
      </c>
      <c r="AK3100">
        <v>0</v>
      </c>
      <c r="AM3100">
        <v>474.24</v>
      </c>
      <c r="AO3100" t="s">
        <v>48</v>
      </c>
      <c r="AP3100" t="s">
        <v>6267</v>
      </c>
    </row>
    <row r="3101" spans="1:42" x14ac:dyDescent="0.25">
      <c r="A3101">
        <v>20190827</v>
      </c>
      <c r="B3101" t="s">
        <v>6265</v>
      </c>
      <c r="C3101" t="s">
        <v>5679</v>
      </c>
      <c r="D3101">
        <v>1</v>
      </c>
      <c r="E3101">
        <v>0</v>
      </c>
      <c r="F3101" t="s">
        <v>5296</v>
      </c>
      <c r="G3101" t="s">
        <v>5297</v>
      </c>
      <c r="H3101">
        <v>1900</v>
      </c>
      <c r="I3101">
        <v>1900</v>
      </c>
      <c r="J3101" t="s">
        <v>46</v>
      </c>
      <c r="K3101" t="s">
        <v>47</v>
      </c>
      <c r="L3101" t="s">
        <v>48</v>
      </c>
      <c r="M3101" t="s">
        <v>48</v>
      </c>
      <c r="N3101" t="s">
        <v>48</v>
      </c>
      <c r="O3101">
        <v>-3.5</v>
      </c>
      <c r="P3101">
        <v>-3.5</v>
      </c>
      <c r="Q3101" t="s">
        <v>48</v>
      </c>
      <c r="R3101" t="s">
        <v>48</v>
      </c>
      <c r="S3101" t="s">
        <v>48</v>
      </c>
      <c r="T3101">
        <v>63</v>
      </c>
      <c r="U3101">
        <v>63</v>
      </c>
      <c r="V3101">
        <v>0</v>
      </c>
      <c r="W3101">
        <v>208</v>
      </c>
      <c r="X3101" t="s">
        <v>50</v>
      </c>
      <c r="Z3101">
        <v>0</v>
      </c>
      <c r="AA3101" t="s">
        <v>51</v>
      </c>
      <c r="AB3101">
        <v>0</v>
      </c>
      <c r="AC3101">
        <v>7</v>
      </c>
      <c r="AD3101">
        <v>0</v>
      </c>
      <c r="AE3101">
        <v>0</v>
      </c>
      <c r="AF3101">
        <v>0</v>
      </c>
      <c r="AG3101">
        <v>0</v>
      </c>
      <c r="AH3101">
        <v>208</v>
      </c>
      <c r="AI3101">
        <v>0</v>
      </c>
      <c r="AK3101">
        <v>0</v>
      </c>
      <c r="AM3101">
        <v>8819.2000000000007</v>
      </c>
      <c r="AO3101" t="s">
        <v>48</v>
      </c>
      <c r="AP3101" t="s">
        <v>6268</v>
      </c>
    </row>
    <row r="3102" spans="1:42" x14ac:dyDescent="0.25">
      <c r="A3102">
        <v>20190827</v>
      </c>
      <c r="B3102" t="s">
        <v>6265</v>
      </c>
      <c r="C3102" t="s">
        <v>5708</v>
      </c>
      <c r="D3102">
        <v>1</v>
      </c>
      <c r="E3102">
        <v>0</v>
      </c>
      <c r="F3102" t="s">
        <v>5296</v>
      </c>
      <c r="G3102" t="s">
        <v>5297</v>
      </c>
      <c r="H3102">
        <v>1900</v>
      </c>
      <c r="I3102">
        <v>1900</v>
      </c>
      <c r="J3102" t="s">
        <v>46</v>
      </c>
      <c r="K3102" t="s">
        <v>47</v>
      </c>
      <c r="L3102" t="s">
        <v>48</v>
      </c>
      <c r="M3102" t="s">
        <v>48</v>
      </c>
      <c r="N3102" t="s">
        <v>48</v>
      </c>
      <c r="O3102">
        <v>-3.5</v>
      </c>
      <c r="P3102">
        <v>-3.5</v>
      </c>
      <c r="Q3102" t="s">
        <v>48</v>
      </c>
      <c r="R3102" t="s">
        <v>48</v>
      </c>
      <c r="S3102" t="s">
        <v>48</v>
      </c>
      <c r="T3102">
        <v>63</v>
      </c>
      <c r="U3102">
        <v>63</v>
      </c>
      <c r="V3102">
        <v>0</v>
      </c>
      <c r="W3102">
        <v>36</v>
      </c>
      <c r="X3102" t="s">
        <v>50</v>
      </c>
      <c r="Z3102">
        <v>0</v>
      </c>
      <c r="AA3102" t="s">
        <v>51</v>
      </c>
      <c r="AB3102">
        <v>0</v>
      </c>
      <c r="AC3102">
        <v>7</v>
      </c>
      <c r="AD3102">
        <v>0</v>
      </c>
      <c r="AE3102">
        <v>0</v>
      </c>
      <c r="AF3102">
        <v>0</v>
      </c>
      <c r="AG3102">
        <v>0</v>
      </c>
      <c r="AH3102">
        <v>36</v>
      </c>
      <c r="AI3102">
        <v>0</v>
      </c>
      <c r="AK3102">
        <v>0</v>
      </c>
      <c r="AM3102">
        <v>1526.4</v>
      </c>
      <c r="AO3102" t="s">
        <v>48</v>
      </c>
      <c r="AP3102" t="s">
        <v>6269</v>
      </c>
    </row>
    <row r="3103" spans="1:42" x14ac:dyDescent="0.25">
      <c r="A3103">
        <v>20190827</v>
      </c>
      <c r="B3103" t="s">
        <v>6029</v>
      </c>
      <c r="C3103" t="s">
        <v>6270</v>
      </c>
      <c r="D3103">
        <v>1</v>
      </c>
      <c r="E3103">
        <v>0</v>
      </c>
      <c r="F3103" t="s">
        <v>5296</v>
      </c>
      <c r="G3103" t="s">
        <v>5297</v>
      </c>
      <c r="H3103">
        <v>1900</v>
      </c>
      <c r="I3103">
        <v>1900</v>
      </c>
      <c r="J3103" t="s">
        <v>46</v>
      </c>
      <c r="K3103" t="s">
        <v>47</v>
      </c>
      <c r="L3103" t="s">
        <v>48</v>
      </c>
      <c r="M3103" t="s">
        <v>48</v>
      </c>
      <c r="N3103" t="s">
        <v>48</v>
      </c>
      <c r="O3103">
        <v>-3.5</v>
      </c>
      <c r="P3103">
        <v>-3.5</v>
      </c>
      <c r="Q3103" t="s">
        <v>48</v>
      </c>
      <c r="R3103" t="s">
        <v>48</v>
      </c>
      <c r="S3103" t="s">
        <v>48</v>
      </c>
      <c r="T3103">
        <v>63</v>
      </c>
      <c r="U3103">
        <v>63</v>
      </c>
      <c r="V3103">
        <v>0</v>
      </c>
      <c r="W3103">
        <v>5.3</v>
      </c>
      <c r="X3103" t="s">
        <v>50</v>
      </c>
      <c r="Z3103">
        <v>0</v>
      </c>
      <c r="AA3103" t="s">
        <v>51</v>
      </c>
      <c r="AB3103">
        <v>0</v>
      </c>
      <c r="AC3103">
        <v>7</v>
      </c>
      <c r="AD3103">
        <v>0</v>
      </c>
      <c r="AE3103">
        <v>0</v>
      </c>
      <c r="AF3103">
        <v>0</v>
      </c>
      <c r="AG3103">
        <v>0</v>
      </c>
      <c r="AH3103">
        <v>5.3</v>
      </c>
      <c r="AI3103">
        <v>0</v>
      </c>
      <c r="AK3103">
        <v>0</v>
      </c>
      <c r="AM3103">
        <v>330.72</v>
      </c>
      <c r="AO3103" t="s">
        <v>48</v>
      </c>
      <c r="AP3103" t="s">
        <v>6271</v>
      </c>
    </row>
    <row r="3104" spans="1:42" x14ac:dyDescent="0.25">
      <c r="A3104">
        <v>20190827</v>
      </c>
      <c r="B3104" t="s">
        <v>6029</v>
      </c>
      <c r="C3104" t="s">
        <v>5705</v>
      </c>
      <c r="D3104">
        <v>1</v>
      </c>
      <c r="E3104">
        <v>0</v>
      </c>
      <c r="F3104" t="s">
        <v>5296</v>
      </c>
      <c r="G3104" t="s">
        <v>5297</v>
      </c>
      <c r="H3104">
        <v>1900</v>
      </c>
      <c r="I3104">
        <v>1900</v>
      </c>
      <c r="J3104" t="s">
        <v>46</v>
      </c>
      <c r="K3104" t="s">
        <v>47</v>
      </c>
      <c r="L3104" t="s">
        <v>48</v>
      </c>
      <c r="M3104" t="s">
        <v>48</v>
      </c>
      <c r="N3104" t="s">
        <v>48</v>
      </c>
      <c r="O3104">
        <v>-3.5</v>
      </c>
      <c r="P3104">
        <v>-3.5</v>
      </c>
      <c r="Q3104" t="s">
        <v>48</v>
      </c>
      <c r="R3104" t="s">
        <v>48</v>
      </c>
      <c r="S3104" t="s">
        <v>48</v>
      </c>
      <c r="T3104">
        <v>63</v>
      </c>
      <c r="U3104">
        <v>63</v>
      </c>
      <c r="V3104">
        <v>0</v>
      </c>
      <c r="W3104">
        <v>107.3</v>
      </c>
      <c r="X3104" t="s">
        <v>50</v>
      </c>
      <c r="Z3104">
        <v>0</v>
      </c>
      <c r="AA3104" t="s">
        <v>51</v>
      </c>
      <c r="AB3104">
        <v>0</v>
      </c>
      <c r="AC3104">
        <v>7</v>
      </c>
      <c r="AD3104">
        <v>0</v>
      </c>
      <c r="AE3104">
        <v>0</v>
      </c>
      <c r="AF3104">
        <v>0</v>
      </c>
      <c r="AG3104">
        <v>0</v>
      </c>
      <c r="AH3104">
        <v>107.3</v>
      </c>
      <c r="AI3104">
        <v>0</v>
      </c>
      <c r="AK3104">
        <v>0</v>
      </c>
      <c r="AM3104">
        <v>4549.5200000000004</v>
      </c>
      <c r="AO3104" t="s">
        <v>48</v>
      </c>
      <c r="AP3104" t="s">
        <v>6272</v>
      </c>
    </row>
    <row r="3105" spans="1:42" x14ac:dyDescent="0.25">
      <c r="A3105">
        <v>20190827</v>
      </c>
      <c r="B3105" t="s">
        <v>6031</v>
      </c>
      <c r="C3105" t="s">
        <v>6273</v>
      </c>
      <c r="D3105">
        <v>1</v>
      </c>
      <c r="E3105">
        <v>0</v>
      </c>
      <c r="F3105" t="s">
        <v>5296</v>
      </c>
      <c r="G3105" t="s">
        <v>5297</v>
      </c>
      <c r="H3105">
        <v>1900</v>
      </c>
      <c r="I3105">
        <v>1900</v>
      </c>
      <c r="J3105" t="s">
        <v>46</v>
      </c>
      <c r="K3105" t="s">
        <v>47</v>
      </c>
      <c r="L3105" t="s">
        <v>48</v>
      </c>
      <c r="M3105" t="s">
        <v>48</v>
      </c>
      <c r="N3105" t="s">
        <v>48</v>
      </c>
      <c r="O3105">
        <v>-3.5</v>
      </c>
      <c r="P3105">
        <v>-3.5</v>
      </c>
      <c r="Q3105" t="s">
        <v>48</v>
      </c>
      <c r="R3105" t="s">
        <v>48</v>
      </c>
      <c r="S3105" t="s">
        <v>48</v>
      </c>
      <c r="T3105">
        <v>63</v>
      </c>
      <c r="U3105">
        <v>63</v>
      </c>
      <c r="V3105">
        <v>0</v>
      </c>
      <c r="W3105">
        <v>25.2</v>
      </c>
      <c r="X3105" t="s">
        <v>50</v>
      </c>
      <c r="Z3105">
        <v>0</v>
      </c>
      <c r="AA3105" t="s">
        <v>51</v>
      </c>
      <c r="AB3105">
        <v>0</v>
      </c>
      <c r="AC3105">
        <v>7</v>
      </c>
      <c r="AD3105">
        <v>0</v>
      </c>
      <c r="AE3105">
        <v>0</v>
      </c>
      <c r="AF3105">
        <v>0</v>
      </c>
      <c r="AG3105">
        <v>0</v>
      </c>
      <c r="AH3105">
        <v>25.2</v>
      </c>
      <c r="AI3105">
        <v>0</v>
      </c>
      <c r="AK3105">
        <v>0</v>
      </c>
      <c r="AM3105">
        <v>1572.48</v>
      </c>
      <c r="AO3105" t="s">
        <v>48</v>
      </c>
      <c r="AP3105" t="s">
        <v>6274</v>
      </c>
    </row>
    <row r="3106" spans="1:42" x14ac:dyDescent="0.25">
      <c r="A3106">
        <v>20190827</v>
      </c>
      <c r="B3106" t="s">
        <v>6031</v>
      </c>
      <c r="C3106" t="s">
        <v>5543</v>
      </c>
      <c r="D3106">
        <v>1</v>
      </c>
      <c r="E3106">
        <v>0</v>
      </c>
      <c r="F3106" t="s">
        <v>5296</v>
      </c>
      <c r="G3106" t="s">
        <v>5297</v>
      </c>
      <c r="H3106">
        <v>1900</v>
      </c>
      <c r="I3106">
        <v>1900</v>
      </c>
      <c r="J3106" t="s">
        <v>46</v>
      </c>
      <c r="K3106" t="s">
        <v>47</v>
      </c>
      <c r="L3106" t="s">
        <v>48</v>
      </c>
      <c r="M3106" t="s">
        <v>48</v>
      </c>
      <c r="N3106" t="s">
        <v>48</v>
      </c>
      <c r="O3106">
        <v>-3.5</v>
      </c>
      <c r="P3106">
        <v>-3.5</v>
      </c>
      <c r="Q3106" t="s">
        <v>48</v>
      </c>
      <c r="R3106" t="s">
        <v>48</v>
      </c>
      <c r="S3106" t="s">
        <v>48</v>
      </c>
      <c r="T3106">
        <v>63</v>
      </c>
      <c r="U3106">
        <v>63</v>
      </c>
      <c r="V3106">
        <v>0</v>
      </c>
      <c r="W3106">
        <v>47.5</v>
      </c>
      <c r="X3106" t="s">
        <v>50</v>
      </c>
      <c r="Z3106">
        <v>0</v>
      </c>
      <c r="AA3106" t="s">
        <v>51</v>
      </c>
      <c r="AB3106">
        <v>0</v>
      </c>
      <c r="AC3106">
        <v>7</v>
      </c>
      <c r="AD3106">
        <v>0</v>
      </c>
      <c r="AE3106">
        <v>0</v>
      </c>
      <c r="AF3106">
        <v>0</v>
      </c>
      <c r="AG3106">
        <v>0</v>
      </c>
      <c r="AH3106">
        <v>47.5</v>
      </c>
      <c r="AI3106">
        <v>0</v>
      </c>
      <c r="AK3106">
        <v>0</v>
      </c>
      <c r="AM3106">
        <v>2014</v>
      </c>
      <c r="AO3106" t="s">
        <v>48</v>
      </c>
      <c r="AP3106" t="s">
        <v>6275</v>
      </c>
    </row>
    <row r="3107" spans="1:42" x14ac:dyDescent="0.25">
      <c r="A3107">
        <v>20190827</v>
      </c>
      <c r="B3107" t="s">
        <v>6276</v>
      </c>
      <c r="C3107" t="s">
        <v>6277</v>
      </c>
      <c r="D3107">
        <v>1</v>
      </c>
      <c r="E3107">
        <v>0</v>
      </c>
      <c r="F3107" t="s">
        <v>5296</v>
      </c>
      <c r="G3107" t="s">
        <v>5297</v>
      </c>
      <c r="H3107">
        <v>1900</v>
      </c>
      <c r="I3107">
        <v>1900</v>
      </c>
      <c r="J3107" t="s">
        <v>46</v>
      </c>
      <c r="K3107" t="s">
        <v>47</v>
      </c>
      <c r="L3107" t="s">
        <v>48</v>
      </c>
      <c r="M3107" t="s">
        <v>48</v>
      </c>
      <c r="N3107" t="s">
        <v>48</v>
      </c>
      <c r="O3107">
        <v>-3.5</v>
      </c>
      <c r="P3107">
        <v>-3.5</v>
      </c>
      <c r="Q3107" t="s">
        <v>48</v>
      </c>
      <c r="R3107" t="s">
        <v>48</v>
      </c>
      <c r="S3107" t="s">
        <v>48</v>
      </c>
      <c r="T3107">
        <v>63</v>
      </c>
      <c r="U3107">
        <v>63</v>
      </c>
      <c r="V3107">
        <v>0</v>
      </c>
      <c r="W3107">
        <v>3.2</v>
      </c>
      <c r="X3107" t="s">
        <v>50</v>
      </c>
      <c r="Z3107">
        <v>0</v>
      </c>
      <c r="AA3107" t="s">
        <v>51</v>
      </c>
      <c r="AB3107">
        <v>0</v>
      </c>
      <c r="AC3107">
        <v>7</v>
      </c>
      <c r="AD3107">
        <v>0</v>
      </c>
      <c r="AE3107">
        <v>0</v>
      </c>
      <c r="AF3107">
        <v>0</v>
      </c>
      <c r="AG3107">
        <v>0</v>
      </c>
      <c r="AH3107">
        <v>3.2</v>
      </c>
      <c r="AI3107">
        <v>0</v>
      </c>
      <c r="AK3107">
        <v>0</v>
      </c>
      <c r="AM3107">
        <v>199.68</v>
      </c>
      <c r="AO3107" t="s">
        <v>48</v>
      </c>
      <c r="AP3107" t="s">
        <v>6278</v>
      </c>
    </row>
    <row r="3108" spans="1:42" x14ac:dyDescent="0.25">
      <c r="A3108">
        <v>20190827</v>
      </c>
      <c r="B3108" t="s">
        <v>6276</v>
      </c>
      <c r="C3108" t="s">
        <v>6279</v>
      </c>
      <c r="D3108">
        <v>1</v>
      </c>
      <c r="E3108">
        <v>0</v>
      </c>
      <c r="F3108" t="s">
        <v>5296</v>
      </c>
      <c r="G3108" t="s">
        <v>5297</v>
      </c>
      <c r="H3108">
        <v>1900</v>
      </c>
      <c r="I3108">
        <v>1900</v>
      </c>
      <c r="J3108" t="s">
        <v>46</v>
      </c>
      <c r="K3108" t="s">
        <v>47</v>
      </c>
      <c r="L3108" t="s">
        <v>48</v>
      </c>
      <c r="M3108" t="s">
        <v>48</v>
      </c>
      <c r="N3108" t="s">
        <v>48</v>
      </c>
      <c r="O3108">
        <v>-3.5</v>
      </c>
      <c r="P3108">
        <v>-3.5</v>
      </c>
      <c r="Q3108" t="s">
        <v>48</v>
      </c>
      <c r="R3108" t="s">
        <v>48</v>
      </c>
      <c r="S3108" t="s">
        <v>48</v>
      </c>
      <c r="T3108">
        <v>63</v>
      </c>
      <c r="U3108">
        <v>63</v>
      </c>
      <c r="V3108">
        <v>0</v>
      </c>
      <c r="W3108">
        <v>37.799999999999997</v>
      </c>
      <c r="X3108" t="s">
        <v>50</v>
      </c>
      <c r="Z3108">
        <v>0</v>
      </c>
      <c r="AA3108" t="s">
        <v>51</v>
      </c>
      <c r="AB3108">
        <v>0</v>
      </c>
      <c r="AC3108">
        <v>7</v>
      </c>
      <c r="AD3108">
        <v>0</v>
      </c>
      <c r="AE3108">
        <v>0</v>
      </c>
      <c r="AF3108">
        <v>0</v>
      </c>
      <c r="AG3108">
        <v>0</v>
      </c>
      <c r="AH3108">
        <v>37.799999999999997</v>
      </c>
      <c r="AI3108">
        <v>0</v>
      </c>
      <c r="AK3108">
        <v>0</v>
      </c>
      <c r="AM3108">
        <v>1602.72</v>
      </c>
      <c r="AO3108" t="s">
        <v>48</v>
      </c>
      <c r="AP3108" t="s">
        <v>6280</v>
      </c>
    </row>
    <row r="3109" spans="1:42" x14ac:dyDescent="0.25">
      <c r="A3109">
        <v>20190827</v>
      </c>
      <c r="B3109" t="s">
        <v>6279</v>
      </c>
      <c r="C3109" t="s">
        <v>6281</v>
      </c>
      <c r="D3109">
        <v>1</v>
      </c>
      <c r="E3109">
        <v>0</v>
      </c>
      <c r="F3109" t="s">
        <v>5296</v>
      </c>
      <c r="G3109" t="s">
        <v>5297</v>
      </c>
      <c r="H3109">
        <v>1900</v>
      </c>
      <c r="I3109">
        <v>1900</v>
      </c>
      <c r="J3109" t="s">
        <v>46</v>
      </c>
      <c r="K3109" t="s">
        <v>47</v>
      </c>
      <c r="L3109" t="s">
        <v>48</v>
      </c>
      <c r="M3109" t="s">
        <v>48</v>
      </c>
      <c r="N3109" t="s">
        <v>48</v>
      </c>
      <c r="O3109">
        <v>-3.5</v>
      </c>
      <c r="P3109">
        <v>-3.5</v>
      </c>
      <c r="Q3109" t="s">
        <v>48</v>
      </c>
      <c r="R3109" t="s">
        <v>48</v>
      </c>
      <c r="S3109" t="s">
        <v>48</v>
      </c>
      <c r="T3109">
        <v>63</v>
      </c>
      <c r="U3109">
        <v>63</v>
      </c>
      <c r="V3109">
        <v>0</v>
      </c>
      <c r="W3109">
        <v>8.9</v>
      </c>
      <c r="X3109" t="s">
        <v>50</v>
      </c>
      <c r="Z3109">
        <v>0</v>
      </c>
      <c r="AA3109" t="s">
        <v>51</v>
      </c>
      <c r="AB3109">
        <v>0</v>
      </c>
      <c r="AC3109">
        <v>7</v>
      </c>
      <c r="AD3109">
        <v>0</v>
      </c>
      <c r="AE3109">
        <v>0</v>
      </c>
      <c r="AF3109">
        <v>0</v>
      </c>
      <c r="AG3109">
        <v>0</v>
      </c>
      <c r="AH3109">
        <v>8.9</v>
      </c>
      <c r="AI3109">
        <v>0</v>
      </c>
      <c r="AK3109">
        <v>0</v>
      </c>
      <c r="AM3109">
        <v>555.36</v>
      </c>
      <c r="AO3109" t="s">
        <v>48</v>
      </c>
      <c r="AP3109" t="s">
        <v>6282</v>
      </c>
    </row>
    <row r="3110" spans="1:42" x14ac:dyDescent="0.25">
      <c r="A3110">
        <v>20190827</v>
      </c>
      <c r="B3110" t="s">
        <v>6279</v>
      </c>
      <c r="C3110" t="s">
        <v>5543</v>
      </c>
      <c r="D3110">
        <v>1</v>
      </c>
      <c r="E3110">
        <v>0</v>
      </c>
      <c r="F3110" t="s">
        <v>5296</v>
      </c>
      <c r="G3110" t="s">
        <v>5297</v>
      </c>
      <c r="H3110">
        <v>1900</v>
      </c>
      <c r="I3110">
        <v>1900</v>
      </c>
      <c r="J3110" t="s">
        <v>46</v>
      </c>
      <c r="K3110" t="s">
        <v>47</v>
      </c>
      <c r="L3110" t="s">
        <v>48</v>
      </c>
      <c r="M3110" t="s">
        <v>48</v>
      </c>
      <c r="N3110" t="s">
        <v>48</v>
      </c>
      <c r="O3110">
        <v>-3.5</v>
      </c>
      <c r="P3110">
        <v>-3.5</v>
      </c>
      <c r="Q3110" t="s">
        <v>48</v>
      </c>
      <c r="R3110" t="s">
        <v>48</v>
      </c>
      <c r="S3110" t="s">
        <v>48</v>
      </c>
      <c r="T3110">
        <v>63</v>
      </c>
      <c r="U3110">
        <v>63</v>
      </c>
      <c r="V3110">
        <v>0</v>
      </c>
      <c r="W3110">
        <v>25.8</v>
      </c>
      <c r="X3110" t="s">
        <v>50</v>
      </c>
      <c r="Z3110">
        <v>0</v>
      </c>
      <c r="AA3110" t="s">
        <v>51</v>
      </c>
      <c r="AB3110">
        <v>0</v>
      </c>
      <c r="AC3110">
        <v>7</v>
      </c>
      <c r="AD3110">
        <v>0</v>
      </c>
      <c r="AE3110">
        <v>0</v>
      </c>
      <c r="AF3110">
        <v>0</v>
      </c>
      <c r="AG3110">
        <v>0</v>
      </c>
      <c r="AH3110">
        <v>25.8</v>
      </c>
      <c r="AI3110">
        <v>0</v>
      </c>
      <c r="AK3110">
        <v>0</v>
      </c>
      <c r="AM3110">
        <v>1093.92</v>
      </c>
      <c r="AO3110" t="s">
        <v>48</v>
      </c>
      <c r="AP3110" t="s">
        <v>6283</v>
      </c>
    </row>
    <row r="3111" spans="1:42" x14ac:dyDescent="0.25">
      <c r="A3111">
        <v>20190827</v>
      </c>
      <c r="B3111" t="s">
        <v>6284</v>
      </c>
      <c r="C3111" t="s">
        <v>6285</v>
      </c>
      <c r="D3111">
        <v>1</v>
      </c>
      <c r="E3111">
        <v>0</v>
      </c>
      <c r="F3111" t="s">
        <v>5296</v>
      </c>
      <c r="G3111" t="s">
        <v>5297</v>
      </c>
      <c r="H3111">
        <v>1900</v>
      </c>
      <c r="I3111">
        <v>1900</v>
      </c>
      <c r="J3111" t="s">
        <v>46</v>
      </c>
      <c r="K3111" t="s">
        <v>47</v>
      </c>
      <c r="L3111" t="s">
        <v>48</v>
      </c>
      <c r="M3111" t="s">
        <v>48</v>
      </c>
      <c r="N3111" t="s">
        <v>48</v>
      </c>
      <c r="O3111">
        <v>-3.5</v>
      </c>
      <c r="P3111">
        <v>-3.5</v>
      </c>
      <c r="Q3111" t="s">
        <v>48</v>
      </c>
      <c r="R3111" t="s">
        <v>48</v>
      </c>
      <c r="S3111" t="s">
        <v>48</v>
      </c>
      <c r="T3111">
        <v>63</v>
      </c>
      <c r="U3111">
        <v>63</v>
      </c>
      <c r="V3111">
        <v>0</v>
      </c>
      <c r="W3111">
        <v>2.2000000000000002</v>
      </c>
      <c r="X3111" t="s">
        <v>50</v>
      </c>
      <c r="Z3111">
        <v>0</v>
      </c>
      <c r="AA3111" t="s">
        <v>51</v>
      </c>
      <c r="AB3111">
        <v>0</v>
      </c>
      <c r="AC3111">
        <v>7</v>
      </c>
      <c r="AD3111">
        <v>0</v>
      </c>
      <c r="AE3111">
        <v>0</v>
      </c>
      <c r="AF3111">
        <v>0</v>
      </c>
      <c r="AG3111">
        <v>0</v>
      </c>
      <c r="AH3111">
        <v>2.2000000000000002</v>
      </c>
      <c r="AI3111">
        <v>0</v>
      </c>
      <c r="AK3111">
        <v>0</v>
      </c>
      <c r="AM3111">
        <v>137.28</v>
      </c>
      <c r="AO3111" t="s">
        <v>48</v>
      </c>
      <c r="AP3111" t="s">
        <v>6286</v>
      </c>
    </row>
    <row r="3112" spans="1:42" x14ac:dyDescent="0.25">
      <c r="A3112">
        <v>20190827</v>
      </c>
      <c r="B3112" t="s">
        <v>6284</v>
      </c>
      <c r="C3112" t="s">
        <v>6276</v>
      </c>
      <c r="D3112">
        <v>1</v>
      </c>
      <c r="E3112">
        <v>0</v>
      </c>
      <c r="F3112" t="s">
        <v>5296</v>
      </c>
      <c r="G3112" t="s">
        <v>5297</v>
      </c>
      <c r="H3112">
        <v>1900</v>
      </c>
      <c r="I3112">
        <v>1900</v>
      </c>
      <c r="J3112" t="s">
        <v>46</v>
      </c>
      <c r="K3112" t="s">
        <v>47</v>
      </c>
      <c r="L3112" t="s">
        <v>48</v>
      </c>
      <c r="M3112" t="s">
        <v>48</v>
      </c>
      <c r="N3112" t="s">
        <v>48</v>
      </c>
      <c r="O3112">
        <v>-3.5</v>
      </c>
      <c r="P3112">
        <v>-3.5</v>
      </c>
      <c r="Q3112" t="s">
        <v>48</v>
      </c>
      <c r="R3112" t="s">
        <v>48</v>
      </c>
      <c r="S3112" t="s">
        <v>48</v>
      </c>
      <c r="T3112">
        <v>63</v>
      </c>
      <c r="U3112">
        <v>63</v>
      </c>
      <c r="V3112">
        <v>0</v>
      </c>
      <c r="W3112">
        <v>57</v>
      </c>
      <c r="X3112" t="s">
        <v>50</v>
      </c>
      <c r="Z3112">
        <v>0</v>
      </c>
      <c r="AA3112" t="s">
        <v>51</v>
      </c>
      <c r="AB3112">
        <v>0</v>
      </c>
      <c r="AC3112">
        <v>7</v>
      </c>
      <c r="AD3112">
        <v>0</v>
      </c>
      <c r="AE3112">
        <v>0</v>
      </c>
      <c r="AF3112">
        <v>0</v>
      </c>
      <c r="AG3112">
        <v>0</v>
      </c>
      <c r="AH3112">
        <v>57</v>
      </c>
      <c r="AI3112">
        <v>0</v>
      </c>
      <c r="AK3112">
        <v>0</v>
      </c>
      <c r="AM3112">
        <v>2416.8000000000002</v>
      </c>
      <c r="AO3112" t="s">
        <v>48</v>
      </c>
      <c r="AP3112" t="s">
        <v>6287</v>
      </c>
    </row>
    <row r="3113" spans="1:42" x14ac:dyDescent="0.25">
      <c r="A3113">
        <v>20190827</v>
      </c>
      <c r="B3113" t="s">
        <v>6288</v>
      </c>
      <c r="C3113" t="s">
        <v>6289</v>
      </c>
      <c r="D3113">
        <v>1</v>
      </c>
      <c r="E3113">
        <v>0</v>
      </c>
      <c r="F3113" t="s">
        <v>5296</v>
      </c>
      <c r="G3113" t="s">
        <v>5297</v>
      </c>
      <c r="H3113">
        <v>1900</v>
      </c>
      <c r="I3113">
        <v>1900</v>
      </c>
      <c r="J3113" t="s">
        <v>46</v>
      </c>
      <c r="K3113" t="s">
        <v>47</v>
      </c>
      <c r="L3113" t="s">
        <v>48</v>
      </c>
      <c r="M3113" t="s">
        <v>48</v>
      </c>
      <c r="N3113" t="s">
        <v>48</v>
      </c>
      <c r="O3113">
        <v>-3.5</v>
      </c>
      <c r="P3113">
        <v>-3.5</v>
      </c>
      <c r="Q3113" t="s">
        <v>48</v>
      </c>
      <c r="R3113" t="s">
        <v>48</v>
      </c>
      <c r="S3113" t="s">
        <v>48</v>
      </c>
      <c r="T3113">
        <v>63</v>
      </c>
      <c r="U3113">
        <v>63</v>
      </c>
      <c r="V3113">
        <v>0</v>
      </c>
      <c r="W3113">
        <v>49.4</v>
      </c>
      <c r="X3113" t="s">
        <v>50</v>
      </c>
      <c r="Z3113">
        <v>0</v>
      </c>
      <c r="AA3113" t="s">
        <v>51</v>
      </c>
      <c r="AB3113">
        <v>0</v>
      </c>
      <c r="AC3113">
        <v>7</v>
      </c>
      <c r="AD3113">
        <v>0</v>
      </c>
      <c r="AE3113">
        <v>0</v>
      </c>
      <c r="AF3113">
        <v>0</v>
      </c>
      <c r="AG3113">
        <v>0</v>
      </c>
      <c r="AH3113">
        <v>49.4</v>
      </c>
      <c r="AI3113">
        <v>0</v>
      </c>
      <c r="AK3113">
        <v>0</v>
      </c>
      <c r="AM3113">
        <v>3082.56</v>
      </c>
      <c r="AO3113" t="s">
        <v>48</v>
      </c>
      <c r="AP3113" t="s">
        <v>6290</v>
      </c>
    </row>
    <row r="3114" spans="1:42" x14ac:dyDescent="0.25">
      <c r="A3114">
        <v>20190827</v>
      </c>
      <c r="B3114" t="s">
        <v>6288</v>
      </c>
      <c r="C3114" t="s">
        <v>6284</v>
      </c>
      <c r="D3114">
        <v>1</v>
      </c>
      <c r="E3114">
        <v>0</v>
      </c>
      <c r="F3114" t="s">
        <v>5296</v>
      </c>
      <c r="G3114" t="s">
        <v>5297</v>
      </c>
      <c r="H3114">
        <v>1900</v>
      </c>
      <c r="I3114">
        <v>1900</v>
      </c>
      <c r="J3114" t="s">
        <v>46</v>
      </c>
      <c r="K3114" t="s">
        <v>47</v>
      </c>
      <c r="L3114" t="s">
        <v>48</v>
      </c>
      <c r="M3114" t="s">
        <v>48</v>
      </c>
      <c r="N3114" t="s">
        <v>48</v>
      </c>
      <c r="O3114">
        <v>-3.5</v>
      </c>
      <c r="P3114">
        <v>-3.5</v>
      </c>
      <c r="Q3114" t="s">
        <v>48</v>
      </c>
      <c r="R3114" t="s">
        <v>48</v>
      </c>
      <c r="S3114" t="s">
        <v>48</v>
      </c>
      <c r="T3114">
        <v>63</v>
      </c>
      <c r="U3114">
        <v>63</v>
      </c>
      <c r="V3114">
        <v>0</v>
      </c>
      <c r="W3114">
        <v>17.899999999999999</v>
      </c>
      <c r="X3114" t="s">
        <v>50</v>
      </c>
      <c r="Z3114">
        <v>0</v>
      </c>
      <c r="AA3114" t="s">
        <v>51</v>
      </c>
      <c r="AB3114">
        <v>0</v>
      </c>
      <c r="AC3114">
        <v>7</v>
      </c>
      <c r="AD3114">
        <v>0</v>
      </c>
      <c r="AE3114">
        <v>0</v>
      </c>
      <c r="AF3114">
        <v>0</v>
      </c>
      <c r="AG3114">
        <v>0</v>
      </c>
      <c r="AH3114">
        <v>17.899999999999999</v>
      </c>
      <c r="AI3114">
        <v>0</v>
      </c>
      <c r="AK3114">
        <v>0</v>
      </c>
      <c r="AM3114">
        <v>758.96</v>
      </c>
      <c r="AO3114" t="s">
        <v>48</v>
      </c>
      <c r="AP3114" t="s">
        <v>6291</v>
      </c>
    </row>
    <row r="3115" spans="1:42" x14ac:dyDescent="0.25">
      <c r="A3115">
        <v>20190827</v>
      </c>
      <c r="B3115" t="s">
        <v>6292</v>
      </c>
      <c r="C3115" t="s">
        <v>6293</v>
      </c>
      <c r="D3115">
        <v>1</v>
      </c>
      <c r="E3115">
        <v>0</v>
      </c>
      <c r="F3115" t="s">
        <v>5296</v>
      </c>
      <c r="G3115" t="s">
        <v>5297</v>
      </c>
      <c r="H3115">
        <v>1900</v>
      </c>
      <c r="I3115">
        <v>1900</v>
      </c>
      <c r="J3115" t="s">
        <v>46</v>
      </c>
      <c r="K3115" t="s">
        <v>47</v>
      </c>
      <c r="L3115" t="s">
        <v>48</v>
      </c>
      <c r="M3115" t="s">
        <v>48</v>
      </c>
      <c r="N3115" t="s">
        <v>48</v>
      </c>
      <c r="O3115">
        <v>-3.5</v>
      </c>
      <c r="P3115">
        <v>-3.5</v>
      </c>
      <c r="Q3115" t="s">
        <v>48</v>
      </c>
      <c r="R3115" t="s">
        <v>48</v>
      </c>
      <c r="S3115" t="s">
        <v>48</v>
      </c>
      <c r="T3115">
        <v>63</v>
      </c>
      <c r="U3115">
        <v>63</v>
      </c>
      <c r="V3115">
        <v>0</v>
      </c>
      <c r="W3115">
        <v>50.6</v>
      </c>
      <c r="X3115" t="s">
        <v>50</v>
      </c>
      <c r="Z3115">
        <v>0</v>
      </c>
      <c r="AA3115" t="s">
        <v>51</v>
      </c>
      <c r="AB3115">
        <v>0</v>
      </c>
      <c r="AC3115">
        <v>7</v>
      </c>
      <c r="AD3115">
        <v>0</v>
      </c>
      <c r="AE3115">
        <v>0</v>
      </c>
      <c r="AF3115">
        <v>0</v>
      </c>
      <c r="AG3115">
        <v>0</v>
      </c>
      <c r="AH3115">
        <v>50.6</v>
      </c>
      <c r="AI3115">
        <v>0</v>
      </c>
      <c r="AK3115">
        <v>0</v>
      </c>
      <c r="AM3115">
        <v>3157.44</v>
      </c>
      <c r="AO3115" t="s">
        <v>48</v>
      </c>
      <c r="AP3115" t="s">
        <v>6294</v>
      </c>
    </row>
    <row r="3116" spans="1:42" x14ac:dyDescent="0.25">
      <c r="A3116">
        <v>20190827</v>
      </c>
      <c r="B3116" t="s">
        <v>6292</v>
      </c>
      <c r="C3116" t="s">
        <v>6295</v>
      </c>
      <c r="D3116">
        <v>1</v>
      </c>
      <c r="E3116">
        <v>0</v>
      </c>
      <c r="F3116" t="s">
        <v>5296</v>
      </c>
      <c r="G3116" t="s">
        <v>5297</v>
      </c>
      <c r="H3116">
        <v>1900</v>
      </c>
      <c r="I3116">
        <v>1900</v>
      </c>
      <c r="J3116" t="s">
        <v>46</v>
      </c>
      <c r="K3116" t="s">
        <v>47</v>
      </c>
      <c r="L3116" t="s">
        <v>48</v>
      </c>
      <c r="M3116" t="s">
        <v>48</v>
      </c>
      <c r="N3116" t="s">
        <v>48</v>
      </c>
      <c r="O3116">
        <v>-3.5</v>
      </c>
      <c r="P3116">
        <v>-3.5</v>
      </c>
      <c r="Q3116" t="s">
        <v>48</v>
      </c>
      <c r="R3116" t="s">
        <v>48</v>
      </c>
      <c r="S3116" t="s">
        <v>48</v>
      </c>
      <c r="T3116">
        <v>75</v>
      </c>
      <c r="U3116">
        <v>75</v>
      </c>
      <c r="V3116">
        <v>0</v>
      </c>
      <c r="W3116">
        <v>10.6</v>
      </c>
      <c r="X3116" t="s">
        <v>50</v>
      </c>
      <c r="Z3116">
        <v>0</v>
      </c>
      <c r="AA3116" t="s">
        <v>51</v>
      </c>
      <c r="AB3116">
        <v>0</v>
      </c>
      <c r="AC3116">
        <v>7</v>
      </c>
      <c r="AD3116">
        <v>0</v>
      </c>
      <c r="AE3116">
        <v>0</v>
      </c>
      <c r="AF3116">
        <v>0</v>
      </c>
      <c r="AG3116">
        <v>0</v>
      </c>
      <c r="AH3116">
        <v>10.6</v>
      </c>
      <c r="AI3116">
        <v>0</v>
      </c>
      <c r="AK3116">
        <v>0</v>
      </c>
      <c r="AM3116">
        <v>449.44</v>
      </c>
      <c r="AO3116" t="s">
        <v>48</v>
      </c>
      <c r="AP3116" t="s">
        <v>6296</v>
      </c>
    </row>
    <row r="3117" spans="1:42" x14ac:dyDescent="0.25">
      <c r="A3117">
        <v>20190827</v>
      </c>
      <c r="B3117" t="s">
        <v>6036</v>
      </c>
      <c r="C3117" t="s">
        <v>6292</v>
      </c>
      <c r="D3117">
        <v>1</v>
      </c>
      <c r="E3117">
        <v>0</v>
      </c>
      <c r="F3117" t="s">
        <v>5296</v>
      </c>
      <c r="G3117" t="s">
        <v>5297</v>
      </c>
      <c r="H3117">
        <v>1900</v>
      </c>
      <c r="I3117">
        <v>1900</v>
      </c>
      <c r="J3117" t="s">
        <v>46</v>
      </c>
      <c r="K3117" t="s">
        <v>47</v>
      </c>
      <c r="L3117" t="s">
        <v>48</v>
      </c>
      <c r="M3117" t="s">
        <v>48</v>
      </c>
      <c r="N3117" t="s">
        <v>48</v>
      </c>
      <c r="O3117">
        <v>-3.5</v>
      </c>
      <c r="P3117">
        <v>-3.5</v>
      </c>
      <c r="Q3117" t="s">
        <v>48</v>
      </c>
      <c r="R3117" t="s">
        <v>48</v>
      </c>
      <c r="S3117" t="s">
        <v>48</v>
      </c>
      <c r="T3117">
        <v>75</v>
      </c>
      <c r="U3117">
        <v>75</v>
      </c>
      <c r="V3117">
        <v>0</v>
      </c>
      <c r="W3117">
        <v>42.5</v>
      </c>
      <c r="X3117" t="s">
        <v>50</v>
      </c>
      <c r="Z3117">
        <v>0</v>
      </c>
      <c r="AA3117" t="s">
        <v>51</v>
      </c>
      <c r="AB3117">
        <v>0</v>
      </c>
      <c r="AC3117">
        <v>7</v>
      </c>
      <c r="AD3117">
        <v>0</v>
      </c>
      <c r="AE3117">
        <v>0</v>
      </c>
      <c r="AF3117">
        <v>0</v>
      </c>
      <c r="AG3117">
        <v>0</v>
      </c>
      <c r="AH3117">
        <v>42.5</v>
      </c>
      <c r="AI3117">
        <v>0</v>
      </c>
      <c r="AK3117">
        <v>0</v>
      </c>
      <c r="AM3117">
        <v>1802</v>
      </c>
      <c r="AO3117" t="s">
        <v>48</v>
      </c>
      <c r="AP3117" t="s">
        <v>6297</v>
      </c>
    </row>
    <row r="3118" spans="1:42" x14ac:dyDescent="0.25">
      <c r="A3118">
        <v>20190827</v>
      </c>
      <c r="B3118" t="s">
        <v>5548</v>
      </c>
      <c r="C3118" t="s">
        <v>6036</v>
      </c>
      <c r="D3118">
        <v>1</v>
      </c>
      <c r="E3118">
        <v>0</v>
      </c>
      <c r="F3118" t="s">
        <v>5296</v>
      </c>
      <c r="G3118" t="s">
        <v>5297</v>
      </c>
      <c r="H3118">
        <v>1900</v>
      </c>
      <c r="I3118">
        <v>1900</v>
      </c>
      <c r="J3118" t="s">
        <v>46</v>
      </c>
      <c r="K3118" t="s">
        <v>47</v>
      </c>
      <c r="L3118" t="s">
        <v>48</v>
      </c>
      <c r="M3118" t="s">
        <v>48</v>
      </c>
      <c r="N3118" t="s">
        <v>48</v>
      </c>
      <c r="O3118">
        <v>-3.5</v>
      </c>
      <c r="P3118">
        <v>-3.5</v>
      </c>
      <c r="Q3118" t="s">
        <v>48</v>
      </c>
      <c r="R3118" t="s">
        <v>48</v>
      </c>
      <c r="S3118" t="s">
        <v>48</v>
      </c>
      <c r="T3118">
        <v>75</v>
      </c>
      <c r="U3118">
        <v>75</v>
      </c>
      <c r="V3118">
        <v>0</v>
      </c>
      <c r="W3118">
        <v>26.7</v>
      </c>
      <c r="X3118" t="s">
        <v>50</v>
      </c>
      <c r="Z3118">
        <v>0</v>
      </c>
      <c r="AA3118" t="s">
        <v>51</v>
      </c>
      <c r="AB3118">
        <v>0</v>
      </c>
      <c r="AC3118">
        <v>7</v>
      </c>
      <c r="AD3118">
        <v>0</v>
      </c>
      <c r="AE3118">
        <v>0</v>
      </c>
      <c r="AF3118">
        <v>0</v>
      </c>
      <c r="AG3118">
        <v>0</v>
      </c>
      <c r="AH3118">
        <v>26.7</v>
      </c>
      <c r="AI3118">
        <v>0</v>
      </c>
      <c r="AK3118">
        <v>0</v>
      </c>
      <c r="AM3118">
        <v>1132.08</v>
      </c>
      <c r="AO3118" t="s">
        <v>48</v>
      </c>
      <c r="AP3118" t="s">
        <v>6298</v>
      </c>
    </row>
    <row r="3119" spans="1:42" x14ac:dyDescent="0.25">
      <c r="A3119">
        <v>20190827</v>
      </c>
      <c r="B3119" t="s">
        <v>6295</v>
      </c>
      <c r="C3119" t="s">
        <v>6288</v>
      </c>
      <c r="D3119">
        <v>1</v>
      </c>
      <c r="E3119">
        <v>0</v>
      </c>
      <c r="F3119" t="s">
        <v>5296</v>
      </c>
      <c r="G3119" t="s">
        <v>5297</v>
      </c>
      <c r="H3119">
        <v>1900</v>
      </c>
      <c r="I3119">
        <v>1900</v>
      </c>
      <c r="J3119" t="s">
        <v>46</v>
      </c>
      <c r="K3119" t="s">
        <v>47</v>
      </c>
      <c r="L3119" t="s">
        <v>48</v>
      </c>
      <c r="M3119" t="s">
        <v>48</v>
      </c>
      <c r="N3119" t="s">
        <v>48</v>
      </c>
      <c r="O3119">
        <v>-3.5</v>
      </c>
      <c r="P3119">
        <v>-3.5</v>
      </c>
      <c r="Q3119" t="s">
        <v>48</v>
      </c>
      <c r="R3119" t="s">
        <v>48</v>
      </c>
      <c r="S3119" t="s">
        <v>48</v>
      </c>
      <c r="T3119">
        <v>63</v>
      </c>
      <c r="U3119">
        <v>63</v>
      </c>
      <c r="V3119">
        <v>0</v>
      </c>
      <c r="W3119">
        <v>13.8</v>
      </c>
      <c r="X3119" t="s">
        <v>50</v>
      </c>
      <c r="Z3119">
        <v>0</v>
      </c>
      <c r="AA3119" t="s">
        <v>51</v>
      </c>
      <c r="AB3119">
        <v>0</v>
      </c>
      <c r="AC3119">
        <v>7</v>
      </c>
      <c r="AD3119">
        <v>0</v>
      </c>
      <c r="AE3119">
        <v>0</v>
      </c>
      <c r="AF3119">
        <v>0</v>
      </c>
      <c r="AG3119">
        <v>0</v>
      </c>
      <c r="AH3119">
        <v>13.8</v>
      </c>
      <c r="AI3119">
        <v>0</v>
      </c>
      <c r="AK3119">
        <v>0</v>
      </c>
      <c r="AM3119">
        <v>585.12</v>
      </c>
      <c r="AO3119" t="s">
        <v>48</v>
      </c>
      <c r="AP3119" t="s">
        <v>6299</v>
      </c>
    </row>
    <row r="3120" spans="1:42" x14ac:dyDescent="0.25">
      <c r="A3120">
        <v>20191113</v>
      </c>
      <c r="B3120" t="s">
        <v>6300</v>
      </c>
      <c r="C3120" t="s">
        <v>5946</v>
      </c>
      <c r="D3120">
        <v>1</v>
      </c>
      <c r="E3120">
        <v>0</v>
      </c>
      <c r="F3120" t="s">
        <v>44</v>
      </c>
      <c r="G3120" t="s">
        <v>5297</v>
      </c>
      <c r="H3120">
        <v>1900</v>
      </c>
      <c r="I3120">
        <v>1900</v>
      </c>
      <c r="J3120" t="s">
        <v>46</v>
      </c>
      <c r="K3120" t="s">
        <v>47</v>
      </c>
      <c r="L3120" t="s">
        <v>48</v>
      </c>
      <c r="M3120" t="s">
        <v>48</v>
      </c>
      <c r="N3120" t="s">
        <v>48</v>
      </c>
      <c r="O3120">
        <v>-3.5</v>
      </c>
      <c r="P3120">
        <v>-3.5</v>
      </c>
      <c r="Q3120" t="s">
        <v>48</v>
      </c>
      <c r="R3120" t="s">
        <v>48</v>
      </c>
      <c r="S3120" t="s">
        <v>48</v>
      </c>
      <c r="T3120">
        <v>125</v>
      </c>
      <c r="U3120">
        <v>125</v>
      </c>
      <c r="V3120">
        <v>0</v>
      </c>
      <c r="W3120">
        <v>40</v>
      </c>
      <c r="X3120" t="s">
        <v>50</v>
      </c>
      <c r="Z3120">
        <v>0</v>
      </c>
      <c r="AA3120" t="s">
        <v>51</v>
      </c>
      <c r="AB3120">
        <v>0</v>
      </c>
      <c r="AC3120">
        <v>7</v>
      </c>
      <c r="AD3120">
        <v>0</v>
      </c>
      <c r="AE3120">
        <v>0</v>
      </c>
      <c r="AF3120">
        <v>0</v>
      </c>
      <c r="AG3120">
        <v>0</v>
      </c>
      <c r="AH3120">
        <v>40</v>
      </c>
      <c r="AI3120">
        <v>0</v>
      </c>
      <c r="AK3120">
        <v>0</v>
      </c>
      <c r="AM3120">
        <v>2894.4</v>
      </c>
      <c r="AO3120" t="s">
        <v>48</v>
      </c>
      <c r="AP3120" t="s">
        <v>6301</v>
      </c>
    </row>
    <row r="3121" spans="1:42" x14ac:dyDescent="0.25">
      <c r="A3121">
        <v>20190827</v>
      </c>
      <c r="B3121" t="s">
        <v>6040</v>
      </c>
      <c r="C3121" t="s">
        <v>6302</v>
      </c>
      <c r="D3121">
        <v>1</v>
      </c>
      <c r="E3121">
        <v>0</v>
      </c>
      <c r="F3121" t="s">
        <v>5296</v>
      </c>
      <c r="G3121" t="s">
        <v>5297</v>
      </c>
      <c r="H3121">
        <v>1900</v>
      </c>
      <c r="I3121">
        <v>1900</v>
      </c>
      <c r="J3121" t="s">
        <v>46</v>
      </c>
      <c r="K3121" t="s">
        <v>47</v>
      </c>
      <c r="L3121" t="s">
        <v>48</v>
      </c>
      <c r="M3121" t="s">
        <v>48</v>
      </c>
      <c r="N3121" t="s">
        <v>48</v>
      </c>
      <c r="O3121">
        <v>-3.5</v>
      </c>
      <c r="P3121">
        <v>-3.5</v>
      </c>
      <c r="Q3121" t="s">
        <v>48</v>
      </c>
      <c r="R3121" t="s">
        <v>48</v>
      </c>
      <c r="S3121" t="s">
        <v>48</v>
      </c>
      <c r="T3121">
        <v>63</v>
      </c>
      <c r="U3121">
        <v>63</v>
      </c>
      <c r="V3121">
        <v>0</v>
      </c>
      <c r="W3121">
        <v>60.6</v>
      </c>
      <c r="X3121" t="s">
        <v>50</v>
      </c>
      <c r="Z3121">
        <v>0</v>
      </c>
      <c r="AA3121" t="s">
        <v>51</v>
      </c>
      <c r="AB3121">
        <v>0</v>
      </c>
      <c r="AC3121">
        <v>7</v>
      </c>
      <c r="AD3121">
        <v>0</v>
      </c>
      <c r="AE3121">
        <v>0</v>
      </c>
      <c r="AF3121">
        <v>0</v>
      </c>
      <c r="AG3121">
        <v>0</v>
      </c>
      <c r="AH3121">
        <v>60.6</v>
      </c>
      <c r="AI3121">
        <v>0</v>
      </c>
      <c r="AK3121">
        <v>0</v>
      </c>
      <c r="AM3121">
        <v>3781.44</v>
      </c>
      <c r="AO3121" t="s">
        <v>48</v>
      </c>
      <c r="AP3121" t="s">
        <v>6303</v>
      </c>
    </row>
    <row r="3122" spans="1:42" x14ac:dyDescent="0.25">
      <c r="A3122">
        <v>20190827</v>
      </c>
      <c r="B3122" t="s">
        <v>6040</v>
      </c>
      <c r="C3122" t="s">
        <v>5557</v>
      </c>
      <c r="D3122">
        <v>1</v>
      </c>
      <c r="E3122">
        <v>0</v>
      </c>
      <c r="F3122" t="s">
        <v>5296</v>
      </c>
      <c r="G3122" t="s">
        <v>5297</v>
      </c>
      <c r="H3122">
        <v>1900</v>
      </c>
      <c r="I3122">
        <v>1900</v>
      </c>
      <c r="J3122" t="s">
        <v>46</v>
      </c>
      <c r="K3122" t="s">
        <v>47</v>
      </c>
      <c r="L3122" t="s">
        <v>48</v>
      </c>
      <c r="M3122" t="s">
        <v>48</v>
      </c>
      <c r="N3122" t="s">
        <v>48</v>
      </c>
      <c r="O3122">
        <v>-3.5</v>
      </c>
      <c r="P3122">
        <v>-3.5</v>
      </c>
      <c r="Q3122" t="s">
        <v>48</v>
      </c>
      <c r="R3122" t="s">
        <v>48</v>
      </c>
      <c r="S3122" t="s">
        <v>48</v>
      </c>
      <c r="T3122">
        <v>75</v>
      </c>
      <c r="U3122">
        <v>75</v>
      </c>
      <c r="V3122">
        <v>0</v>
      </c>
      <c r="W3122">
        <v>24.9</v>
      </c>
      <c r="X3122" t="s">
        <v>50</v>
      </c>
      <c r="Z3122">
        <v>0</v>
      </c>
      <c r="AA3122" t="s">
        <v>51</v>
      </c>
      <c r="AB3122">
        <v>0</v>
      </c>
      <c r="AC3122">
        <v>7</v>
      </c>
      <c r="AD3122">
        <v>0</v>
      </c>
      <c r="AE3122">
        <v>0</v>
      </c>
      <c r="AF3122">
        <v>0</v>
      </c>
      <c r="AG3122">
        <v>0</v>
      </c>
      <c r="AH3122">
        <v>24.9</v>
      </c>
      <c r="AI3122">
        <v>0</v>
      </c>
      <c r="AK3122">
        <v>0</v>
      </c>
      <c r="AM3122">
        <v>1055.76</v>
      </c>
      <c r="AO3122" t="s">
        <v>48</v>
      </c>
      <c r="AP3122" t="s">
        <v>6304</v>
      </c>
    </row>
    <row r="3123" spans="1:42" x14ac:dyDescent="0.25">
      <c r="A3123">
        <v>20190827</v>
      </c>
      <c r="B3123" t="s">
        <v>6305</v>
      </c>
      <c r="C3123" t="s">
        <v>6306</v>
      </c>
      <c r="D3123">
        <v>1</v>
      </c>
      <c r="E3123">
        <v>0</v>
      </c>
      <c r="F3123" t="s">
        <v>5296</v>
      </c>
      <c r="G3123" t="s">
        <v>5297</v>
      </c>
      <c r="H3123">
        <v>1900</v>
      </c>
      <c r="I3123">
        <v>1900</v>
      </c>
      <c r="J3123" t="s">
        <v>46</v>
      </c>
      <c r="K3123" t="s">
        <v>47</v>
      </c>
      <c r="L3123" t="s">
        <v>48</v>
      </c>
      <c r="M3123" t="s">
        <v>48</v>
      </c>
      <c r="N3123" t="s">
        <v>48</v>
      </c>
      <c r="O3123">
        <v>-3.5</v>
      </c>
      <c r="P3123">
        <v>-3.5</v>
      </c>
      <c r="Q3123" t="s">
        <v>48</v>
      </c>
      <c r="R3123" t="s">
        <v>48</v>
      </c>
      <c r="S3123" t="s">
        <v>48</v>
      </c>
      <c r="T3123">
        <v>63</v>
      </c>
      <c r="U3123">
        <v>63</v>
      </c>
      <c r="V3123">
        <v>0</v>
      </c>
      <c r="W3123">
        <v>104.6</v>
      </c>
      <c r="X3123" t="s">
        <v>50</v>
      </c>
      <c r="Z3123">
        <v>0</v>
      </c>
      <c r="AA3123" t="s">
        <v>51</v>
      </c>
      <c r="AB3123">
        <v>0</v>
      </c>
      <c r="AC3123">
        <v>7</v>
      </c>
      <c r="AD3123">
        <v>0</v>
      </c>
      <c r="AE3123">
        <v>0</v>
      </c>
      <c r="AF3123">
        <v>0</v>
      </c>
      <c r="AG3123">
        <v>0</v>
      </c>
      <c r="AH3123">
        <v>104.6</v>
      </c>
      <c r="AI3123">
        <v>0</v>
      </c>
      <c r="AK3123">
        <v>0</v>
      </c>
      <c r="AM3123">
        <v>6527.04</v>
      </c>
      <c r="AO3123" t="s">
        <v>48</v>
      </c>
      <c r="AP3123" t="s">
        <v>6307</v>
      </c>
    </row>
    <row r="3124" spans="1:42" x14ac:dyDescent="0.25">
      <c r="A3124">
        <v>20190827</v>
      </c>
      <c r="B3124" t="s">
        <v>6305</v>
      </c>
      <c r="C3124" t="s">
        <v>5777</v>
      </c>
      <c r="D3124">
        <v>1</v>
      </c>
      <c r="E3124">
        <v>0</v>
      </c>
      <c r="F3124" t="s">
        <v>5296</v>
      </c>
      <c r="G3124" t="s">
        <v>5297</v>
      </c>
      <c r="H3124">
        <v>1900</v>
      </c>
      <c r="I3124">
        <v>1900</v>
      </c>
      <c r="J3124" t="s">
        <v>46</v>
      </c>
      <c r="K3124" t="s">
        <v>47</v>
      </c>
      <c r="L3124" t="s">
        <v>48</v>
      </c>
      <c r="M3124" t="s">
        <v>48</v>
      </c>
      <c r="N3124" t="s">
        <v>48</v>
      </c>
      <c r="O3124">
        <v>-3.5</v>
      </c>
      <c r="P3124">
        <v>-3.5</v>
      </c>
      <c r="Q3124" t="s">
        <v>48</v>
      </c>
      <c r="R3124" t="s">
        <v>48</v>
      </c>
      <c r="S3124" t="s">
        <v>48</v>
      </c>
      <c r="T3124">
        <v>75</v>
      </c>
      <c r="U3124">
        <v>75</v>
      </c>
      <c r="V3124">
        <v>0</v>
      </c>
      <c r="W3124">
        <v>29.7</v>
      </c>
      <c r="X3124" t="s">
        <v>50</v>
      </c>
      <c r="Z3124">
        <v>0</v>
      </c>
      <c r="AA3124" t="s">
        <v>51</v>
      </c>
      <c r="AB3124">
        <v>0</v>
      </c>
      <c r="AC3124">
        <v>7</v>
      </c>
      <c r="AD3124">
        <v>0</v>
      </c>
      <c r="AE3124">
        <v>0</v>
      </c>
      <c r="AF3124">
        <v>0</v>
      </c>
      <c r="AG3124">
        <v>0</v>
      </c>
      <c r="AH3124">
        <v>29.7</v>
      </c>
      <c r="AI3124">
        <v>0</v>
      </c>
      <c r="AK3124">
        <v>0</v>
      </c>
      <c r="AM3124">
        <v>1259.28</v>
      </c>
      <c r="AO3124" t="s">
        <v>48</v>
      </c>
      <c r="AP3124" t="s">
        <v>6308</v>
      </c>
    </row>
    <row r="3125" spans="1:42" x14ac:dyDescent="0.25">
      <c r="A3125">
        <v>20190827</v>
      </c>
      <c r="B3125" t="s">
        <v>6305</v>
      </c>
      <c r="C3125" t="s">
        <v>5554</v>
      </c>
      <c r="D3125">
        <v>1</v>
      </c>
      <c r="E3125">
        <v>0</v>
      </c>
      <c r="F3125" t="s">
        <v>5296</v>
      </c>
      <c r="G3125" t="s">
        <v>5297</v>
      </c>
      <c r="H3125">
        <v>1900</v>
      </c>
      <c r="I3125">
        <v>1900</v>
      </c>
      <c r="J3125" t="s">
        <v>46</v>
      </c>
      <c r="K3125" t="s">
        <v>47</v>
      </c>
      <c r="L3125" t="s">
        <v>48</v>
      </c>
      <c r="M3125" t="s">
        <v>48</v>
      </c>
      <c r="N3125" t="s">
        <v>48</v>
      </c>
      <c r="O3125">
        <v>-3.5</v>
      </c>
      <c r="P3125">
        <v>-3.5</v>
      </c>
      <c r="Q3125" t="s">
        <v>48</v>
      </c>
      <c r="R3125" t="s">
        <v>48</v>
      </c>
      <c r="S3125" t="s">
        <v>48</v>
      </c>
      <c r="T3125">
        <v>75</v>
      </c>
      <c r="U3125">
        <v>75</v>
      </c>
      <c r="V3125">
        <v>0</v>
      </c>
      <c r="W3125">
        <v>12.3</v>
      </c>
      <c r="X3125" t="s">
        <v>50</v>
      </c>
      <c r="Z3125">
        <v>0</v>
      </c>
      <c r="AA3125" t="s">
        <v>51</v>
      </c>
      <c r="AB3125">
        <v>0</v>
      </c>
      <c r="AC3125">
        <v>7</v>
      </c>
      <c r="AD3125">
        <v>0</v>
      </c>
      <c r="AE3125">
        <v>0</v>
      </c>
      <c r="AF3125">
        <v>0</v>
      </c>
      <c r="AG3125">
        <v>0</v>
      </c>
      <c r="AH3125">
        <v>12.3</v>
      </c>
      <c r="AI3125">
        <v>0</v>
      </c>
      <c r="AK3125">
        <v>0</v>
      </c>
      <c r="AM3125">
        <v>521.52</v>
      </c>
      <c r="AO3125" t="s">
        <v>48</v>
      </c>
      <c r="AP3125" t="s">
        <v>6309</v>
      </c>
    </row>
    <row r="3126" spans="1:42" x14ac:dyDescent="0.25">
      <c r="A3126">
        <v>20190827</v>
      </c>
      <c r="B3126" t="s">
        <v>6044</v>
      </c>
      <c r="C3126" t="s">
        <v>6310</v>
      </c>
      <c r="D3126">
        <v>1</v>
      </c>
      <c r="E3126">
        <v>0</v>
      </c>
      <c r="F3126" t="s">
        <v>5296</v>
      </c>
      <c r="G3126" t="s">
        <v>5297</v>
      </c>
      <c r="H3126">
        <v>1900</v>
      </c>
      <c r="I3126">
        <v>1900</v>
      </c>
      <c r="J3126" t="s">
        <v>46</v>
      </c>
      <c r="K3126" t="s">
        <v>47</v>
      </c>
      <c r="L3126" t="s">
        <v>48</v>
      </c>
      <c r="M3126" t="s">
        <v>48</v>
      </c>
      <c r="N3126" t="s">
        <v>48</v>
      </c>
      <c r="O3126">
        <v>-3.5</v>
      </c>
      <c r="P3126">
        <v>-3.5</v>
      </c>
      <c r="Q3126" t="s">
        <v>48</v>
      </c>
      <c r="R3126" t="s">
        <v>48</v>
      </c>
      <c r="S3126" t="s">
        <v>48</v>
      </c>
      <c r="T3126">
        <v>63</v>
      </c>
      <c r="U3126">
        <v>63</v>
      </c>
      <c r="V3126">
        <v>0</v>
      </c>
      <c r="W3126">
        <v>151.69999999999999</v>
      </c>
      <c r="X3126" t="s">
        <v>50</v>
      </c>
      <c r="Z3126">
        <v>0</v>
      </c>
      <c r="AA3126" t="s">
        <v>51</v>
      </c>
      <c r="AB3126">
        <v>0</v>
      </c>
      <c r="AC3126">
        <v>7</v>
      </c>
      <c r="AD3126">
        <v>0</v>
      </c>
      <c r="AE3126">
        <v>0</v>
      </c>
      <c r="AF3126">
        <v>0</v>
      </c>
      <c r="AG3126">
        <v>0</v>
      </c>
      <c r="AH3126">
        <v>151.69999999999999</v>
      </c>
      <c r="AI3126">
        <v>0</v>
      </c>
      <c r="AK3126">
        <v>0</v>
      </c>
      <c r="AM3126">
        <v>9466.08</v>
      </c>
      <c r="AO3126" t="s">
        <v>48</v>
      </c>
      <c r="AP3126" t="s">
        <v>6311</v>
      </c>
    </row>
    <row r="3127" spans="1:42" x14ac:dyDescent="0.25">
      <c r="A3127">
        <v>20190827</v>
      </c>
      <c r="B3127" t="s">
        <v>6044</v>
      </c>
      <c r="C3127" t="s">
        <v>5798</v>
      </c>
      <c r="D3127">
        <v>1</v>
      </c>
      <c r="E3127">
        <v>0</v>
      </c>
      <c r="F3127" t="s">
        <v>5296</v>
      </c>
      <c r="G3127" t="s">
        <v>5297</v>
      </c>
      <c r="H3127">
        <v>1900</v>
      </c>
      <c r="I3127">
        <v>1900</v>
      </c>
      <c r="J3127" t="s">
        <v>46</v>
      </c>
      <c r="K3127" t="s">
        <v>47</v>
      </c>
      <c r="L3127" t="s">
        <v>48</v>
      </c>
      <c r="M3127" t="s">
        <v>48</v>
      </c>
      <c r="N3127" t="s">
        <v>48</v>
      </c>
      <c r="O3127">
        <v>-3.5</v>
      </c>
      <c r="P3127">
        <v>-3.5</v>
      </c>
      <c r="Q3127" t="s">
        <v>48</v>
      </c>
      <c r="R3127" t="s">
        <v>48</v>
      </c>
      <c r="S3127" t="s">
        <v>48</v>
      </c>
      <c r="T3127">
        <v>75</v>
      </c>
      <c r="U3127">
        <v>75</v>
      </c>
      <c r="V3127">
        <v>0</v>
      </c>
      <c r="W3127">
        <v>23.8</v>
      </c>
      <c r="X3127" t="s">
        <v>50</v>
      </c>
      <c r="Z3127">
        <v>0</v>
      </c>
      <c r="AA3127" t="s">
        <v>51</v>
      </c>
      <c r="AB3127">
        <v>0</v>
      </c>
      <c r="AC3127">
        <v>7</v>
      </c>
      <c r="AD3127">
        <v>0</v>
      </c>
      <c r="AE3127">
        <v>0</v>
      </c>
      <c r="AF3127">
        <v>0</v>
      </c>
      <c r="AG3127">
        <v>0</v>
      </c>
      <c r="AH3127">
        <v>23.8</v>
      </c>
      <c r="AI3127">
        <v>0</v>
      </c>
      <c r="AK3127">
        <v>0</v>
      </c>
      <c r="AM3127">
        <v>1009.12</v>
      </c>
      <c r="AO3127" t="s">
        <v>48</v>
      </c>
      <c r="AP3127" t="s">
        <v>6312</v>
      </c>
    </row>
    <row r="3128" spans="1:42" x14ac:dyDescent="0.25">
      <c r="A3128">
        <v>20190827</v>
      </c>
      <c r="B3128" t="s">
        <v>6042</v>
      </c>
      <c r="C3128" t="s">
        <v>6313</v>
      </c>
      <c r="D3128">
        <v>1</v>
      </c>
      <c r="E3128">
        <v>0</v>
      </c>
      <c r="F3128" t="s">
        <v>5296</v>
      </c>
      <c r="G3128" t="s">
        <v>5297</v>
      </c>
      <c r="H3128">
        <v>1900</v>
      </c>
      <c r="I3128">
        <v>1900</v>
      </c>
      <c r="J3128" t="s">
        <v>46</v>
      </c>
      <c r="K3128" t="s">
        <v>47</v>
      </c>
      <c r="L3128" t="s">
        <v>48</v>
      </c>
      <c r="M3128" t="s">
        <v>48</v>
      </c>
      <c r="N3128" t="s">
        <v>48</v>
      </c>
      <c r="O3128">
        <v>-3.5</v>
      </c>
      <c r="P3128">
        <v>-3.5</v>
      </c>
      <c r="Q3128" t="s">
        <v>48</v>
      </c>
      <c r="R3128" t="s">
        <v>48</v>
      </c>
      <c r="S3128" t="s">
        <v>48</v>
      </c>
      <c r="T3128">
        <v>63</v>
      </c>
      <c r="U3128">
        <v>63</v>
      </c>
      <c r="V3128">
        <v>0</v>
      </c>
      <c r="W3128">
        <v>28.9</v>
      </c>
      <c r="X3128" t="s">
        <v>50</v>
      </c>
      <c r="Z3128">
        <v>0</v>
      </c>
      <c r="AA3128" t="s">
        <v>51</v>
      </c>
      <c r="AB3128">
        <v>0</v>
      </c>
      <c r="AC3128">
        <v>7</v>
      </c>
      <c r="AD3128">
        <v>0</v>
      </c>
      <c r="AE3128">
        <v>0</v>
      </c>
      <c r="AF3128">
        <v>0</v>
      </c>
      <c r="AG3128">
        <v>0</v>
      </c>
      <c r="AH3128">
        <v>28.9</v>
      </c>
      <c r="AI3128">
        <v>0</v>
      </c>
      <c r="AK3128">
        <v>0</v>
      </c>
      <c r="AM3128">
        <v>1803.36</v>
      </c>
      <c r="AO3128" t="s">
        <v>48</v>
      </c>
      <c r="AP3128" t="s">
        <v>6314</v>
      </c>
    </row>
    <row r="3129" spans="1:42" x14ac:dyDescent="0.25">
      <c r="A3129">
        <v>20190827</v>
      </c>
      <c r="B3129" t="s">
        <v>6042</v>
      </c>
      <c r="C3129" t="s">
        <v>5560</v>
      </c>
      <c r="D3129">
        <v>1</v>
      </c>
      <c r="E3129">
        <v>0</v>
      </c>
      <c r="F3129" t="s">
        <v>5296</v>
      </c>
      <c r="G3129" t="s">
        <v>5297</v>
      </c>
      <c r="H3129">
        <v>1900</v>
      </c>
      <c r="I3129">
        <v>1900</v>
      </c>
      <c r="J3129" t="s">
        <v>46</v>
      </c>
      <c r="K3129" t="s">
        <v>47</v>
      </c>
      <c r="L3129" t="s">
        <v>48</v>
      </c>
      <c r="M3129" t="s">
        <v>48</v>
      </c>
      <c r="N3129" t="s">
        <v>48</v>
      </c>
      <c r="O3129">
        <v>-3.5</v>
      </c>
      <c r="P3129">
        <v>-3.5</v>
      </c>
      <c r="Q3129" t="s">
        <v>48</v>
      </c>
      <c r="R3129" t="s">
        <v>48</v>
      </c>
      <c r="S3129" t="s">
        <v>48</v>
      </c>
      <c r="T3129">
        <v>75</v>
      </c>
      <c r="U3129">
        <v>75</v>
      </c>
      <c r="V3129">
        <v>0</v>
      </c>
      <c r="W3129">
        <v>56.7</v>
      </c>
      <c r="X3129" t="s">
        <v>50</v>
      </c>
      <c r="Z3129">
        <v>0</v>
      </c>
      <c r="AA3129" t="s">
        <v>51</v>
      </c>
      <c r="AB3129">
        <v>0</v>
      </c>
      <c r="AC3129">
        <v>7</v>
      </c>
      <c r="AD3129">
        <v>0</v>
      </c>
      <c r="AE3129">
        <v>0</v>
      </c>
      <c r="AF3129">
        <v>0</v>
      </c>
      <c r="AG3129">
        <v>0</v>
      </c>
      <c r="AH3129">
        <v>56.7</v>
      </c>
      <c r="AI3129">
        <v>0</v>
      </c>
      <c r="AK3129">
        <v>0</v>
      </c>
      <c r="AM3129">
        <v>2404.08</v>
      </c>
      <c r="AO3129" t="s">
        <v>48</v>
      </c>
      <c r="AP3129" t="s">
        <v>6315</v>
      </c>
    </row>
    <row r="3130" spans="1:42" x14ac:dyDescent="0.25">
      <c r="A3130">
        <v>20190827</v>
      </c>
      <c r="B3130" t="s">
        <v>6316</v>
      </c>
      <c r="C3130" t="s">
        <v>6317</v>
      </c>
      <c r="D3130">
        <v>1</v>
      </c>
      <c r="E3130">
        <v>0</v>
      </c>
      <c r="F3130" t="s">
        <v>5296</v>
      </c>
      <c r="G3130" t="s">
        <v>5297</v>
      </c>
      <c r="H3130">
        <v>1900</v>
      </c>
      <c r="I3130">
        <v>1900</v>
      </c>
      <c r="J3130" t="s">
        <v>46</v>
      </c>
      <c r="K3130" t="s">
        <v>47</v>
      </c>
      <c r="L3130" t="s">
        <v>48</v>
      </c>
      <c r="M3130" t="s">
        <v>48</v>
      </c>
      <c r="N3130" t="s">
        <v>48</v>
      </c>
      <c r="O3130">
        <v>-3.5</v>
      </c>
      <c r="P3130">
        <v>-3.5</v>
      </c>
      <c r="Q3130" t="s">
        <v>48</v>
      </c>
      <c r="R3130" t="s">
        <v>48</v>
      </c>
      <c r="S3130" t="s">
        <v>48</v>
      </c>
      <c r="T3130">
        <v>63</v>
      </c>
      <c r="U3130">
        <v>63</v>
      </c>
      <c r="V3130">
        <v>0</v>
      </c>
      <c r="W3130">
        <v>28.7</v>
      </c>
      <c r="X3130" t="s">
        <v>50</v>
      </c>
      <c r="Z3130">
        <v>0</v>
      </c>
      <c r="AA3130" t="s">
        <v>51</v>
      </c>
      <c r="AB3130">
        <v>0</v>
      </c>
      <c r="AC3130">
        <v>7</v>
      </c>
      <c r="AD3130">
        <v>0</v>
      </c>
      <c r="AE3130">
        <v>0</v>
      </c>
      <c r="AF3130">
        <v>0</v>
      </c>
      <c r="AG3130">
        <v>0</v>
      </c>
      <c r="AH3130">
        <v>28.7</v>
      </c>
      <c r="AI3130">
        <v>0</v>
      </c>
      <c r="AK3130">
        <v>0</v>
      </c>
      <c r="AM3130">
        <v>1790.88</v>
      </c>
      <c r="AO3130" t="s">
        <v>48</v>
      </c>
      <c r="AP3130" t="s">
        <v>6318</v>
      </c>
    </row>
    <row r="3131" spans="1:42" x14ac:dyDescent="0.25">
      <c r="A3131">
        <v>20191113</v>
      </c>
      <c r="B3131" t="s">
        <v>6316</v>
      </c>
      <c r="C3131" t="s">
        <v>6319</v>
      </c>
      <c r="D3131">
        <v>1</v>
      </c>
      <c r="E3131">
        <v>0</v>
      </c>
      <c r="F3131" t="s">
        <v>5296</v>
      </c>
      <c r="G3131" t="s">
        <v>5297</v>
      </c>
      <c r="H3131">
        <v>1900</v>
      </c>
      <c r="I3131">
        <v>1900</v>
      </c>
      <c r="J3131" t="s">
        <v>46</v>
      </c>
      <c r="K3131" t="s">
        <v>47</v>
      </c>
      <c r="L3131" t="s">
        <v>48</v>
      </c>
      <c r="M3131" t="s">
        <v>48</v>
      </c>
      <c r="N3131" t="s">
        <v>48</v>
      </c>
      <c r="O3131">
        <v>-3.5</v>
      </c>
      <c r="P3131">
        <v>-2.5</v>
      </c>
      <c r="Q3131" t="s">
        <v>48</v>
      </c>
      <c r="R3131" t="s">
        <v>48</v>
      </c>
      <c r="S3131" t="s">
        <v>48</v>
      </c>
      <c r="T3131">
        <v>90</v>
      </c>
      <c r="U3131">
        <v>90</v>
      </c>
      <c r="V3131">
        <v>0</v>
      </c>
      <c r="W3131">
        <v>36.1</v>
      </c>
      <c r="X3131" t="s">
        <v>50</v>
      </c>
      <c r="Z3131">
        <v>0</v>
      </c>
      <c r="AA3131" t="s">
        <v>51</v>
      </c>
      <c r="AB3131">
        <v>0</v>
      </c>
      <c r="AC3131">
        <v>7</v>
      </c>
      <c r="AD3131">
        <v>0</v>
      </c>
      <c r="AE3131">
        <v>0</v>
      </c>
      <c r="AF3131">
        <v>0</v>
      </c>
      <c r="AG3131">
        <v>0</v>
      </c>
      <c r="AH3131">
        <v>36.1</v>
      </c>
      <c r="AI3131">
        <v>0</v>
      </c>
      <c r="AK3131">
        <v>0</v>
      </c>
      <c r="AM3131">
        <v>1801.39</v>
      </c>
      <c r="AO3131" t="s">
        <v>48</v>
      </c>
      <c r="AP3131" t="s">
        <v>6320</v>
      </c>
    </row>
    <row r="3132" spans="1:42" x14ac:dyDescent="0.25">
      <c r="A3132">
        <v>20191113</v>
      </c>
      <c r="B3132" t="s">
        <v>6319</v>
      </c>
      <c r="C3132" t="s">
        <v>6321</v>
      </c>
      <c r="D3132">
        <v>1</v>
      </c>
      <c r="E3132">
        <v>0</v>
      </c>
      <c r="F3132" t="s">
        <v>5296</v>
      </c>
      <c r="G3132" t="s">
        <v>5297</v>
      </c>
      <c r="H3132">
        <v>1900</v>
      </c>
      <c r="I3132">
        <v>1900</v>
      </c>
      <c r="J3132" t="s">
        <v>46</v>
      </c>
      <c r="K3132" t="s">
        <v>47</v>
      </c>
      <c r="L3132" t="s">
        <v>48</v>
      </c>
      <c r="M3132" t="s">
        <v>48</v>
      </c>
      <c r="N3132" t="s">
        <v>48</v>
      </c>
      <c r="O3132">
        <v>-2.5</v>
      </c>
      <c r="P3132">
        <v>-1</v>
      </c>
      <c r="Q3132" t="s">
        <v>48</v>
      </c>
      <c r="R3132" t="s">
        <v>48</v>
      </c>
      <c r="S3132" t="s">
        <v>48</v>
      </c>
      <c r="T3132">
        <v>90</v>
      </c>
      <c r="U3132">
        <v>90</v>
      </c>
      <c r="V3132">
        <v>0</v>
      </c>
      <c r="W3132">
        <v>28.4</v>
      </c>
      <c r="X3132" t="s">
        <v>50</v>
      </c>
      <c r="Z3132">
        <v>0</v>
      </c>
      <c r="AA3132" t="s">
        <v>51</v>
      </c>
      <c r="AB3132">
        <v>0</v>
      </c>
      <c r="AC3132">
        <v>7</v>
      </c>
      <c r="AD3132">
        <v>0</v>
      </c>
      <c r="AE3132">
        <v>0</v>
      </c>
      <c r="AF3132">
        <v>0</v>
      </c>
      <c r="AG3132">
        <v>0</v>
      </c>
      <c r="AH3132">
        <v>28.4</v>
      </c>
      <c r="AI3132">
        <v>0</v>
      </c>
      <c r="AK3132">
        <v>0</v>
      </c>
      <c r="AM3132">
        <v>1417.16</v>
      </c>
      <c r="AO3132" t="s">
        <v>48</v>
      </c>
      <c r="AP3132" t="s">
        <v>6322</v>
      </c>
    </row>
    <row r="3133" spans="1:42" x14ac:dyDescent="0.25">
      <c r="A3133">
        <v>20191113</v>
      </c>
      <c r="B3133" t="s">
        <v>6319</v>
      </c>
      <c r="C3133" t="s">
        <v>5603</v>
      </c>
      <c r="D3133">
        <v>1</v>
      </c>
      <c r="E3133">
        <v>0</v>
      </c>
      <c r="F3133" t="s">
        <v>5296</v>
      </c>
      <c r="G3133" t="s">
        <v>5297</v>
      </c>
      <c r="H3133">
        <v>1900</v>
      </c>
      <c r="I3133">
        <v>1900</v>
      </c>
      <c r="J3133" t="s">
        <v>5298</v>
      </c>
      <c r="K3133" t="s">
        <v>47</v>
      </c>
      <c r="L3133" t="s">
        <v>48</v>
      </c>
      <c r="M3133" t="s">
        <v>48</v>
      </c>
      <c r="N3133" t="s">
        <v>48</v>
      </c>
      <c r="O3133">
        <v>-2.5</v>
      </c>
      <c r="P3133">
        <v>-1</v>
      </c>
      <c r="Q3133" t="s">
        <v>48</v>
      </c>
      <c r="R3133" t="s">
        <v>48</v>
      </c>
      <c r="S3133" t="s">
        <v>48</v>
      </c>
      <c r="T3133">
        <v>63</v>
      </c>
      <c r="U3133">
        <v>63</v>
      </c>
      <c r="V3133">
        <v>0</v>
      </c>
      <c r="W3133">
        <v>47.5</v>
      </c>
      <c r="X3133" t="s">
        <v>50</v>
      </c>
      <c r="Z3133">
        <v>0</v>
      </c>
      <c r="AA3133" t="s">
        <v>51</v>
      </c>
      <c r="AB3133">
        <v>0</v>
      </c>
      <c r="AC3133">
        <v>7</v>
      </c>
      <c r="AD3133">
        <v>0</v>
      </c>
      <c r="AE3133">
        <v>0</v>
      </c>
      <c r="AF3133">
        <v>0</v>
      </c>
      <c r="AG3133">
        <v>0</v>
      </c>
      <c r="AH3133">
        <v>47.5</v>
      </c>
      <c r="AI3133">
        <v>0</v>
      </c>
      <c r="AK3133">
        <v>0</v>
      </c>
      <c r="AM3133">
        <v>2014</v>
      </c>
      <c r="AO3133" t="s">
        <v>48</v>
      </c>
      <c r="AP3133" t="s">
        <v>6323</v>
      </c>
    </row>
    <row r="3134" spans="1:42" x14ac:dyDescent="0.25">
      <c r="A3134">
        <v>20190827</v>
      </c>
      <c r="B3134" t="s">
        <v>5846</v>
      </c>
      <c r="C3134" t="s">
        <v>6324</v>
      </c>
      <c r="D3134">
        <v>1</v>
      </c>
      <c r="E3134">
        <v>0</v>
      </c>
      <c r="F3134" t="s">
        <v>5296</v>
      </c>
      <c r="G3134" t="s">
        <v>5297</v>
      </c>
      <c r="H3134">
        <v>1900</v>
      </c>
      <c r="I3134">
        <v>1900</v>
      </c>
      <c r="J3134" t="s">
        <v>46</v>
      </c>
      <c r="K3134" t="s">
        <v>47</v>
      </c>
      <c r="L3134" t="s">
        <v>48</v>
      </c>
      <c r="M3134" t="s">
        <v>48</v>
      </c>
      <c r="N3134" t="s">
        <v>48</v>
      </c>
      <c r="O3134">
        <v>-3.5</v>
      </c>
      <c r="P3134">
        <v>-3.5</v>
      </c>
      <c r="Q3134" t="s">
        <v>48</v>
      </c>
      <c r="R3134" t="s">
        <v>48</v>
      </c>
      <c r="S3134" t="s">
        <v>48</v>
      </c>
      <c r="T3134">
        <v>63</v>
      </c>
      <c r="U3134">
        <v>63</v>
      </c>
      <c r="V3134">
        <v>0</v>
      </c>
      <c r="W3134">
        <v>30.7</v>
      </c>
      <c r="X3134" t="s">
        <v>50</v>
      </c>
      <c r="Z3134">
        <v>0</v>
      </c>
      <c r="AA3134" t="s">
        <v>51</v>
      </c>
      <c r="AB3134">
        <v>0</v>
      </c>
      <c r="AC3134">
        <v>7</v>
      </c>
      <c r="AD3134">
        <v>0</v>
      </c>
      <c r="AE3134">
        <v>0</v>
      </c>
      <c r="AF3134">
        <v>0</v>
      </c>
      <c r="AG3134">
        <v>0</v>
      </c>
      <c r="AH3134">
        <v>30.7</v>
      </c>
      <c r="AI3134">
        <v>0</v>
      </c>
      <c r="AK3134">
        <v>0</v>
      </c>
      <c r="AM3134">
        <v>1915.68</v>
      </c>
      <c r="AO3134" t="s">
        <v>48</v>
      </c>
      <c r="AP3134" t="s">
        <v>6325</v>
      </c>
    </row>
    <row r="3135" spans="1:42" x14ac:dyDescent="0.25">
      <c r="A3135">
        <v>20190827</v>
      </c>
      <c r="B3135" t="s">
        <v>5846</v>
      </c>
      <c r="C3135" t="s">
        <v>6316</v>
      </c>
      <c r="D3135">
        <v>1</v>
      </c>
      <c r="E3135">
        <v>0</v>
      </c>
      <c r="F3135" t="s">
        <v>5296</v>
      </c>
      <c r="G3135" t="s">
        <v>5297</v>
      </c>
      <c r="H3135">
        <v>1900</v>
      </c>
      <c r="I3135">
        <v>1900</v>
      </c>
      <c r="J3135" t="s">
        <v>46</v>
      </c>
      <c r="K3135" t="s">
        <v>47</v>
      </c>
      <c r="L3135" t="s">
        <v>48</v>
      </c>
      <c r="M3135" t="s">
        <v>48</v>
      </c>
      <c r="N3135" t="s">
        <v>48</v>
      </c>
      <c r="O3135">
        <v>-3.5</v>
      </c>
      <c r="P3135">
        <v>-3.5</v>
      </c>
      <c r="Q3135" t="s">
        <v>48</v>
      </c>
      <c r="R3135" t="s">
        <v>48</v>
      </c>
      <c r="S3135" t="s">
        <v>48</v>
      </c>
      <c r="T3135">
        <v>90</v>
      </c>
      <c r="U3135">
        <v>90</v>
      </c>
      <c r="V3135">
        <v>0</v>
      </c>
      <c r="W3135">
        <v>34.9</v>
      </c>
      <c r="X3135" t="s">
        <v>50</v>
      </c>
      <c r="Z3135">
        <v>0</v>
      </c>
      <c r="AA3135" t="s">
        <v>51</v>
      </c>
      <c r="AB3135">
        <v>0</v>
      </c>
      <c r="AC3135">
        <v>7</v>
      </c>
      <c r="AD3135">
        <v>0</v>
      </c>
      <c r="AE3135">
        <v>0</v>
      </c>
      <c r="AF3135">
        <v>0</v>
      </c>
      <c r="AG3135">
        <v>0</v>
      </c>
      <c r="AH3135">
        <v>34.9</v>
      </c>
      <c r="AI3135">
        <v>0</v>
      </c>
      <c r="AK3135">
        <v>0</v>
      </c>
      <c r="AM3135">
        <v>1741.51</v>
      </c>
      <c r="AO3135" t="s">
        <v>48</v>
      </c>
      <c r="AP3135" t="s">
        <v>6326</v>
      </c>
    </row>
    <row r="3136" spans="1:42" x14ac:dyDescent="0.25">
      <c r="A3136">
        <v>20200626</v>
      </c>
      <c r="B3136" t="s">
        <v>5603</v>
      </c>
      <c r="C3136" t="s">
        <v>6063</v>
      </c>
      <c r="D3136">
        <v>1</v>
      </c>
      <c r="E3136">
        <v>0</v>
      </c>
      <c r="F3136" t="s">
        <v>5296</v>
      </c>
      <c r="G3136" t="s">
        <v>5297</v>
      </c>
      <c r="H3136">
        <v>1900</v>
      </c>
      <c r="I3136">
        <v>1900</v>
      </c>
      <c r="J3136" t="s">
        <v>46</v>
      </c>
      <c r="K3136" t="s">
        <v>47</v>
      </c>
      <c r="L3136" t="s">
        <v>48</v>
      </c>
      <c r="M3136" t="s">
        <v>48</v>
      </c>
      <c r="N3136" t="s">
        <v>48</v>
      </c>
      <c r="O3136">
        <v>-1</v>
      </c>
      <c r="P3136">
        <v>-1</v>
      </c>
      <c r="Q3136" t="s">
        <v>48</v>
      </c>
      <c r="R3136" t="s">
        <v>48</v>
      </c>
      <c r="S3136" t="s">
        <v>48</v>
      </c>
      <c r="T3136">
        <v>63</v>
      </c>
      <c r="U3136">
        <v>63</v>
      </c>
      <c r="V3136">
        <v>0</v>
      </c>
      <c r="W3136">
        <v>2.2000000000000002</v>
      </c>
      <c r="X3136" t="s">
        <v>50</v>
      </c>
      <c r="Z3136">
        <v>0</v>
      </c>
      <c r="AA3136" t="s">
        <v>51</v>
      </c>
      <c r="AB3136">
        <v>0</v>
      </c>
      <c r="AC3136">
        <v>7</v>
      </c>
      <c r="AD3136">
        <v>0</v>
      </c>
      <c r="AE3136">
        <v>0</v>
      </c>
      <c r="AF3136">
        <v>0</v>
      </c>
      <c r="AG3136">
        <v>0</v>
      </c>
      <c r="AH3136">
        <v>2.2000000000000002</v>
      </c>
      <c r="AI3136">
        <v>0</v>
      </c>
      <c r="AK3136">
        <v>0</v>
      </c>
      <c r="AM3136">
        <v>93.28</v>
      </c>
      <c r="AO3136" t="s">
        <v>48</v>
      </c>
      <c r="AP3136" t="s">
        <v>6327</v>
      </c>
    </row>
    <row r="3137" spans="1:42" x14ac:dyDescent="0.25">
      <c r="A3137">
        <v>20191113</v>
      </c>
      <c r="B3137" t="s">
        <v>6328</v>
      </c>
      <c r="C3137" t="s">
        <v>5568</v>
      </c>
      <c r="D3137">
        <v>1</v>
      </c>
      <c r="E3137">
        <v>0</v>
      </c>
      <c r="F3137" t="s">
        <v>44</v>
      </c>
      <c r="G3137" t="s">
        <v>5297</v>
      </c>
      <c r="H3137">
        <v>1900</v>
      </c>
      <c r="I3137">
        <v>1900</v>
      </c>
      <c r="J3137" t="s">
        <v>46</v>
      </c>
      <c r="K3137" t="s">
        <v>47</v>
      </c>
      <c r="L3137" t="s">
        <v>48</v>
      </c>
      <c r="M3137" t="s">
        <v>48</v>
      </c>
      <c r="N3137" t="s">
        <v>48</v>
      </c>
      <c r="O3137">
        <v>-3.5</v>
      </c>
      <c r="P3137">
        <v>-3.5</v>
      </c>
      <c r="Q3137" t="s">
        <v>48</v>
      </c>
      <c r="R3137" t="s">
        <v>48</v>
      </c>
      <c r="S3137" t="s">
        <v>48</v>
      </c>
      <c r="T3137">
        <v>160</v>
      </c>
      <c r="U3137">
        <v>160</v>
      </c>
      <c r="V3137">
        <v>0</v>
      </c>
      <c r="W3137">
        <v>100.3</v>
      </c>
      <c r="X3137" t="s">
        <v>50</v>
      </c>
      <c r="Z3137">
        <v>0</v>
      </c>
      <c r="AA3137" t="s">
        <v>51</v>
      </c>
      <c r="AB3137">
        <v>0</v>
      </c>
      <c r="AC3137">
        <v>7</v>
      </c>
      <c r="AD3137">
        <v>0</v>
      </c>
      <c r="AE3137">
        <v>0</v>
      </c>
      <c r="AF3137">
        <v>0</v>
      </c>
      <c r="AG3137">
        <v>0</v>
      </c>
      <c r="AH3137">
        <v>100.3</v>
      </c>
      <c r="AI3137">
        <v>0</v>
      </c>
      <c r="AK3137">
        <v>0</v>
      </c>
      <c r="AM3137">
        <v>7834.43</v>
      </c>
      <c r="AO3137" t="s">
        <v>48</v>
      </c>
      <c r="AP3137" t="s">
        <v>6329</v>
      </c>
    </row>
    <row r="3138" spans="1:42" x14ac:dyDescent="0.25">
      <c r="A3138">
        <v>20190827</v>
      </c>
      <c r="B3138" t="s">
        <v>6009</v>
      </c>
      <c r="C3138" t="s">
        <v>6330</v>
      </c>
      <c r="D3138">
        <v>1</v>
      </c>
      <c r="E3138">
        <v>0</v>
      </c>
      <c r="F3138" t="s">
        <v>5296</v>
      </c>
      <c r="G3138" t="s">
        <v>5297</v>
      </c>
      <c r="H3138">
        <v>1900</v>
      </c>
      <c r="I3138">
        <v>1900</v>
      </c>
      <c r="J3138" t="s">
        <v>46</v>
      </c>
      <c r="K3138" t="s">
        <v>47</v>
      </c>
      <c r="L3138" t="s">
        <v>48</v>
      </c>
      <c r="M3138" t="s">
        <v>48</v>
      </c>
      <c r="N3138" t="s">
        <v>48</v>
      </c>
      <c r="O3138">
        <v>-3.5</v>
      </c>
      <c r="P3138">
        <v>-3.5</v>
      </c>
      <c r="Q3138" t="s">
        <v>48</v>
      </c>
      <c r="R3138" t="s">
        <v>48</v>
      </c>
      <c r="S3138" t="s">
        <v>48</v>
      </c>
      <c r="T3138">
        <v>63</v>
      </c>
      <c r="U3138">
        <v>63</v>
      </c>
      <c r="V3138">
        <v>0</v>
      </c>
      <c r="W3138">
        <v>26.2</v>
      </c>
      <c r="X3138" t="s">
        <v>50</v>
      </c>
      <c r="Z3138">
        <v>0</v>
      </c>
      <c r="AA3138" t="s">
        <v>51</v>
      </c>
      <c r="AB3138">
        <v>0</v>
      </c>
      <c r="AC3138">
        <v>7</v>
      </c>
      <c r="AD3138">
        <v>0</v>
      </c>
      <c r="AE3138">
        <v>0</v>
      </c>
      <c r="AF3138">
        <v>0</v>
      </c>
      <c r="AG3138">
        <v>0</v>
      </c>
      <c r="AH3138">
        <v>26.2</v>
      </c>
      <c r="AI3138">
        <v>0</v>
      </c>
      <c r="AK3138">
        <v>0</v>
      </c>
      <c r="AM3138">
        <v>1110.8800000000001</v>
      </c>
      <c r="AO3138" t="s">
        <v>48</v>
      </c>
      <c r="AP3138" t="s">
        <v>6331</v>
      </c>
    </row>
    <row r="3139" spans="1:42" x14ac:dyDescent="0.25">
      <c r="A3139">
        <v>20190827</v>
      </c>
      <c r="B3139" t="s">
        <v>5841</v>
      </c>
      <c r="C3139" t="s">
        <v>6332</v>
      </c>
      <c r="D3139">
        <v>1</v>
      </c>
      <c r="E3139">
        <v>0</v>
      </c>
      <c r="F3139" t="s">
        <v>5296</v>
      </c>
      <c r="G3139" t="s">
        <v>5297</v>
      </c>
      <c r="H3139">
        <v>1900</v>
      </c>
      <c r="I3139">
        <v>1900</v>
      </c>
      <c r="J3139" t="s">
        <v>46</v>
      </c>
      <c r="K3139" t="s">
        <v>47</v>
      </c>
      <c r="L3139" t="s">
        <v>48</v>
      </c>
      <c r="M3139" t="s">
        <v>48</v>
      </c>
      <c r="N3139" t="s">
        <v>48</v>
      </c>
      <c r="O3139">
        <v>-3.5</v>
      </c>
      <c r="P3139">
        <v>-3.5</v>
      </c>
      <c r="Q3139" t="s">
        <v>48</v>
      </c>
      <c r="R3139" t="s">
        <v>48</v>
      </c>
      <c r="S3139" t="s">
        <v>48</v>
      </c>
      <c r="T3139">
        <v>63</v>
      </c>
      <c r="U3139">
        <v>63</v>
      </c>
      <c r="V3139">
        <v>0</v>
      </c>
      <c r="W3139">
        <v>35</v>
      </c>
      <c r="X3139" t="s">
        <v>50</v>
      </c>
      <c r="Z3139">
        <v>0</v>
      </c>
      <c r="AA3139" t="s">
        <v>51</v>
      </c>
      <c r="AB3139">
        <v>0</v>
      </c>
      <c r="AC3139">
        <v>7</v>
      </c>
      <c r="AD3139">
        <v>0</v>
      </c>
      <c r="AE3139">
        <v>0</v>
      </c>
      <c r="AF3139">
        <v>0</v>
      </c>
      <c r="AG3139">
        <v>0</v>
      </c>
      <c r="AH3139">
        <v>35</v>
      </c>
      <c r="AI3139">
        <v>0</v>
      </c>
      <c r="AK3139">
        <v>0</v>
      </c>
      <c r="AM3139">
        <v>1484</v>
      </c>
      <c r="AO3139" t="s">
        <v>48</v>
      </c>
      <c r="AP3139" t="s">
        <v>6333</v>
      </c>
    </row>
    <row r="3140" spans="1:42" x14ac:dyDescent="0.25">
      <c r="A3140">
        <v>20190827</v>
      </c>
      <c r="B3140" t="s">
        <v>5841</v>
      </c>
      <c r="C3140" t="s">
        <v>5653</v>
      </c>
      <c r="D3140">
        <v>1</v>
      </c>
      <c r="E3140">
        <v>0</v>
      </c>
      <c r="F3140" t="s">
        <v>5296</v>
      </c>
      <c r="G3140" t="s">
        <v>5297</v>
      </c>
      <c r="H3140">
        <v>1900</v>
      </c>
      <c r="I3140">
        <v>1900</v>
      </c>
      <c r="J3140" t="s">
        <v>46</v>
      </c>
      <c r="K3140" t="s">
        <v>47</v>
      </c>
      <c r="L3140" t="s">
        <v>48</v>
      </c>
      <c r="M3140" t="s">
        <v>48</v>
      </c>
      <c r="N3140" t="s">
        <v>48</v>
      </c>
      <c r="O3140">
        <v>-3.5</v>
      </c>
      <c r="P3140">
        <v>-3.5</v>
      </c>
      <c r="Q3140" t="s">
        <v>48</v>
      </c>
      <c r="R3140" t="s">
        <v>48</v>
      </c>
      <c r="S3140" t="s">
        <v>48</v>
      </c>
      <c r="T3140">
        <v>90</v>
      </c>
      <c r="U3140">
        <v>90</v>
      </c>
      <c r="V3140">
        <v>0</v>
      </c>
      <c r="W3140">
        <v>43.3</v>
      </c>
      <c r="X3140" t="s">
        <v>50</v>
      </c>
      <c r="Z3140">
        <v>0</v>
      </c>
      <c r="AA3140" t="s">
        <v>51</v>
      </c>
      <c r="AB3140">
        <v>0</v>
      </c>
      <c r="AC3140">
        <v>7</v>
      </c>
      <c r="AD3140">
        <v>0</v>
      </c>
      <c r="AE3140">
        <v>0</v>
      </c>
      <c r="AF3140">
        <v>0</v>
      </c>
      <c r="AG3140">
        <v>0</v>
      </c>
      <c r="AH3140">
        <v>43.3</v>
      </c>
      <c r="AI3140">
        <v>0</v>
      </c>
      <c r="AK3140">
        <v>0</v>
      </c>
      <c r="AM3140">
        <v>2160.67</v>
      </c>
      <c r="AO3140" t="s">
        <v>48</v>
      </c>
      <c r="AP3140" t="s">
        <v>6334</v>
      </c>
    </row>
    <row r="3141" spans="1:42" x14ac:dyDescent="0.25">
      <c r="A3141">
        <v>20190827</v>
      </c>
      <c r="B3141" t="s">
        <v>6335</v>
      </c>
      <c r="C3141" t="s">
        <v>5987</v>
      </c>
      <c r="D3141">
        <v>1</v>
      </c>
      <c r="E3141">
        <v>0</v>
      </c>
      <c r="F3141" t="s">
        <v>5296</v>
      </c>
      <c r="G3141" t="s">
        <v>5297</v>
      </c>
      <c r="H3141">
        <v>1900</v>
      </c>
      <c r="I3141">
        <v>1900</v>
      </c>
      <c r="J3141" t="s">
        <v>46</v>
      </c>
      <c r="K3141" t="s">
        <v>47</v>
      </c>
      <c r="L3141" t="s">
        <v>48</v>
      </c>
      <c r="M3141" t="s">
        <v>48</v>
      </c>
      <c r="N3141" t="s">
        <v>48</v>
      </c>
      <c r="O3141">
        <v>-3.5</v>
      </c>
      <c r="P3141">
        <v>-3.5</v>
      </c>
      <c r="Q3141" t="s">
        <v>48</v>
      </c>
      <c r="R3141" t="s">
        <v>48</v>
      </c>
      <c r="S3141" t="s">
        <v>48</v>
      </c>
      <c r="T3141">
        <v>75</v>
      </c>
      <c r="U3141">
        <v>75</v>
      </c>
      <c r="V3141">
        <v>0</v>
      </c>
      <c r="W3141">
        <v>18.399999999999999</v>
      </c>
      <c r="X3141" t="s">
        <v>50</v>
      </c>
      <c r="Z3141">
        <v>0</v>
      </c>
      <c r="AA3141" t="s">
        <v>51</v>
      </c>
      <c r="AB3141">
        <v>0</v>
      </c>
      <c r="AC3141">
        <v>7</v>
      </c>
      <c r="AD3141">
        <v>0</v>
      </c>
      <c r="AE3141">
        <v>0</v>
      </c>
      <c r="AF3141">
        <v>0</v>
      </c>
      <c r="AG3141">
        <v>0</v>
      </c>
      <c r="AH3141">
        <v>18.399999999999999</v>
      </c>
      <c r="AI3141">
        <v>0</v>
      </c>
      <c r="AK3141">
        <v>0</v>
      </c>
      <c r="AM3141">
        <v>780.16</v>
      </c>
      <c r="AO3141" t="s">
        <v>48</v>
      </c>
      <c r="AP3141" t="s">
        <v>6336</v>
      </c>
    </row>
    <row r="3142" spans="1:42" x14ac:dyDescent="0.25">
      <c r="A3142">
        <v>20190827</v>
      </c>
      <c r="B3142" t="s">
        <v>6335</v>
      </c>
      <c r="C3142" t="s">
        <v>6337</v>
      </c>
      <c r="D3142">
        <v>1</v>
      </c>
      <c r="E3142">
        <v>0</v>
      </c>
      <c r="F3142" t="s">
        <v>5296</v>
      </c>
      <c r="G3142" t="s">
        <v>5297</v>
      </c>
      <c r="H3142">
        <v>1900</v>
      </c>
      <c r="I3142">
        <v>1900</v>
      </c>
      <c r="J3142" t="s">
        <v>46</v>
      </c>
      <c r="K3142" t="s">
        <v>47</v>
      </c>
      <c r="L3142" t="s">
        <v>48</v>
      </c>
      <c r="M3142" t="s">
        <v>48</v>
      </c>
      <c r="N3142" t="s">
        <v>48</v>
      </c>
      <c r="O3142">
        <v>-3.5</v>
      </c>
      <c r="P3142">
        <v>-3.5</v>
      </c>
      <c r="Q3142" t="s">
        <v>48</v>
      </c>
      <c r="R3142" t="s">
        <v>48</v>
      </c>
      <c r="S3142" t="s">
        <v>48</v>
      </c>
      <c r="T3142">
        <v>63</v>
      </c>
      <c r="U3142">
        <v>63</v>
      </c>
      <c r="V3142">
        <v>0</v>
      </c>
      <c r="W3142">
        <v>20.9</v>
      </c>
      <c r="X3142" t="s">
        <v>50</v>
      </c>
      <c r="Z3142">
        <v>0</v>
      </c>
      <c r="AA3142" t="s">
        <v>51</v>
      </c>
      <c r="AB3142">
        <v>0</v>
      </c>
      <c r="AC3142">
        <v>7</v>
      </c>
      <c r="AD3142">
        <v>0</v>
      </c>
      <c r="AE3142">
        <v>0</v>
      </c>
      <c r="AF3142">
        <v>0</v>
      </c>
      <c r="AG3142">
        <v>0</v>
      </c>
      <c r="AH3142">
        <v>20.9</v>
      </c>
      <c r="AI3142">
        <v>0</v>
      </c>
      <c r="AK3142">
        <v>0</v>
      </c>
      <c r="AM3142">
        <v>886.16</v>
      </c>
      <c r="AO3142" t="s">
        <v>48</v>
      </c>
      <c r="AP3142" t="s">
        <v>6338</v>
      </c>
    </row>
    <row r="3143" spans="1:42" x14ac:dyDescent="0.25">
      <c r="A3143">
        <v>20191113</v>
      </c>
      <c r="B3143" t="s">
        <v>5568</v>
      </c>
      <c r="C3143" t="s">
        <v>6339</v>
      </c>
      <c r="D3143">
        <v>1</v>
      </c>
      <c r="E3143">
        <v>0</v>
      </c>
      <c r="F3143" t="s">
        <v>44</v>
      </c>
      <c r="G3143" t="s">
        <v>5297</v>
      </c>
      <c r="H3143">
        <v>1900</v>
      </c>
      <c r="I3143">
        <v>1900</v>
      </c>
      <c r="J3143" t="s">
        <v>46</v>
      </c>
      <c r="K3143" t="s">
        <v>47</v>
      </c>
      <c r="L3143" t="s">
        <v>48</v>
      </c>
      <c r="M3143" t="s">
        <v>48</v>
      </c>
      <c r="N3143" t="s">
        <v>48</v>
      </c>
      <c r="O3143">
        <v>-3.5</v>
      </c>
      <c r="P3143">
        <v>-3.5</v>
      </c>
      <c r="Q3143" t="s">
        <v>48</v>
      </c>
      <c r="R3143" t="s">
        <v>48</v>
      </c>
      <c r="S3143" t="s">
        <v>48</v>
      </c>
      <c r="T3143">
        <v>160</v>
      </c>
      <c r="U3143">
        <v>160</v>
      </c>
      <c r="V3143">
        <v>0</v>
      </c>
      <c r="W3143">
        <v>76</v>
      </c>
      <c r="X3143" t="s">
        <v>50</v>
      </c>
      <c r="Z3143">
        <v>0</v>
      </c>
      <c r="AA3143" t="s">
        <v>51</v>
      </c>
      <c r="AB3143">
        <v>0</v>
      </c>
      <c r="AC3143">
        <v>7</v>
      </c>
      <c r="AD3143">
        <v>0</v>
      </c>
      <c r="AE3143">
        <v>0</v>
      </c>
      <c r="AF3143">
        <v>0</v>
      </c>
      <c r="AG3143">
        <v>0</v>
      </c>
      <c r="AH3143">
        <v>76</v>
      </c>
      <c r="AI3143">
        <v>0</v>
      </c>
      <c r="AK3143">
        <v>0</v>
      </c>
      <c r="AM3143">
        <v>5936.36</v>
      </c>
      <c r="AO3143" t="s">
        <v>48</v>
      </c>
      <c r="AP3143" t="s">
        <v>6340</v>
      </c>
    </row>
    <row r="3144" spans="1:42" x14ac:dyDescent="0.25">
      <c r="A3144">
        <v>20190827</v>
      </c>
      <c r="B3144" t="s">
        <v>5990</v>
      </c>
      <c r="C3144" t="s">
        <v>6335</v>
      </c>
      <c r="D3144">
        <v>1</v>
      </c>
      <c r="E3144">
        <v>0</v>
      </c>
      <c r="F3144" t="s">
        <v>5296</v>
      </c>
      <c r="G3144" t="s">
        <v>5297</v>
      </c>
      <c r="H3144">
        <v>1900</v>
      </c>
      <c r="I3144">
        <v>1900</v>
      </c>
      <c r="J3144" t="s">
        <v>46</v>
      </c>
      <c r="K3144" t="s">
        <v>47</v>
      </c>
      <c r="L3144" t="s">
        <v>48</v>
      </c>
      <c r="M3144" t="s">
        <v>48</v>
      </c>
      <c r="N3144" t="s">
        <v>48</v>
      </c>
      <c r="O3144">
        <v>-3.5</v>
      </c>
      <c r="P3144">
        <v>-3.5</v>
      </c>
      <c r="Q3144" t="s">
        <v>48</v>
      </c>
      <c r="R3144" t="s">
        <v>48</v>
      </c>
      <c r="S3144" t="s">
        <v>48</v>
      </c>
      <c r="T3144">
        <v>75</v>
      </c>
      <c r="U3144">
        <v>75</v>
      </c>
      <c r="V3144">
        <v>0</v>
      </c>
      <c r="W3144">
        <v>11.6</v>
      </c>
      <c r="X3144" t="s">
        <v>50</v>
      </c>
      <c r="Z3144">
        <v>0</v>
      </c>
      <c r="AA3144" t="s">
        <v>51</v>
      </c>
      <c r="AB3144">
        <v>0</v>
      </c>
      <c r="AC3144">
        <v>7</v>
      </c>
      <c r="AD3144">
        <v>0</v>
      </c>
      <c r="AE3144">
        <v>0</v>
      </c>
      <c r="AF3144">
        <v>0</v>
      </c>
      <c r="AG3144">
        <v>0</v>
      </c>
      <c r="AH3144">
        <v>11.6</v>
      </c>
      <c r="AI3144">
        <v>0</v>
      </c>
      <c r="AK3144">
        <v>0</v>
      </c>
      <c r="AM3144">
        <v>491.84</v>
      </c>
      <c r="AO3144" t="s">
        <v>48</v>
      </c>
      <c r="AP3144" t="s">
        <v>6341</v>
      </c>
    </row>
    <row r="3145" spans="1:42" x14ac:dyDescent="0.25">
      <c r="A3145">
        <v>20190827</v>
      </c>
      <c r="B3145" t="s">
        <v>5990</v>
      </c>
      <c r="C3145" t="s">
        <v>6342</v>
      </c>
      <c r="D3145">
        <v>1</v>
      </c>
      <c r="E3145">
        <v>0</v>
      </c>
      <c r="F3145" t="s">
        <v>5296</v>
      </c>
      <c r="G3145" t="s">
        <v>5297</v>
      </c>
      <c r="H3145">
        <v>1900</v>
      </c>
      <c r="I3145">
        <v>1900</v>
      </c>
      <c r="J3145" t="s">
        <v>46</v>
      </c>
      <c r="K3145" t="s">
        <v>47</v>
      </c>
      <c r="L3145" t="s">
        <v>48</v>
      </c>
      <c r="M3145" t="s">
        <v>48</v>
      </c>
      <c r="N3145" t="s">
        <v>48</v>
      </c>
      <c r="O3145">
        <v>-3.5</v>
      </c>
      <c r="P3145">
        <v>-3.5</v>
      </c>
      <c r="Q3145" t="s">
        <v>48</v>
      </c>
      <c r="R3145" t="s">
        <v>48</v>
      </c>
      <c r="S3145" t="s">
        <v>48</v>
      </c>
      <c r="T3145">
        <v>63</v>
      </c>
      <c r="U3145">
        <v>63</v>
      </c>
      <c r="V3145">
        <v>0</v>
      </c>
      <c r="W3145">
        <v>19.5</v>
      </c>
      <c r="X3145" t="s">
        <v>50</v>
      </c>
      <c r="Z3145">
        <v>0</v>
      </c>
      <c r="AA3145" t="s">
        <v>51</v>
      </c>
      <c r="AB3145">
        <v>0</v>
      </c>
      <c r="AC3145">
        <v>7</v>
      </c>
      <c r="AD3145">
        <v>0</v>
      </c>
      <c r="AE3145">
        <v>0</v>
      </c>
      <c r="AF3145">
        <v>0</v>
      </c>
      <c r="AG3145">
        <v>0</v>
      </c>
      <c r="AH3145">
        <v>19.5</v>
      </c>
      <c r="AI3145">
        <v>0</v>
      </c>
      <c r="AK3145">
        <v>0</v>
      </c>
      <c r="AM3145">
        <v>826.8</v>
      </c>
      <c r="AO3145" t="s">
        <v>48</v>
      </c>
      <c r="AP3145" t="s">
        <v>6343</v>
      </c>
    </row>
    <row r="3146" spans="1:42" x14ac:dyDescent="0.25">
      <c r="A3146">
        <v>20190827</v>
      </c>
      <c r="B3146" t="s">
        <v>5985</v>
      </c>
      <c r="C3146" t="s">
        <v>5982</v>
      </c>
      <c r="D3146">
        <v>1</v>
      </c>
      <c r="E3146">
        <v>0</v>
      </c>
      <c r="F3146" t="s">
        <v>5296</v>
      </c>
      <c r="G3146" t="s">
        <v>5297</v>
      </c>
      <c r="H3146">
        <v>1900</v>
      </c>
      <c r="I3146">
        <v>1900</v>
      </c>
      <c r="J3146" t="s">
        <v>46</v>
      </c>
      <c r="K3146" t="s">
        <v>47</v>
      </c>
      <c r="L3146" t="s">
        <v>48</v>
      </c>
      <c r="M3146" t="s">
        <v>48</v>
      </c>
      <c r="N3146" t="s">
        <v>48</v>
      </c>
      <c r="O3146">
        <v>-3.5</v>
      </c>
      <c r="P3146">
        <v>-3.5</v>
      </c>
      <c r="Q3146" t="s">
        <v>48</v>
      </c>
      <c r="R3146" t="s">
        <v>48</v>
      </c>
      <c r="S3146" t="s">
        <v>48</v>
      </c>
      <c r="T3146">
        <v>75</v>
      </c>
      <c r="U3146">
        <v>75</v>
      </c>
      <c r="V3146">
        <v>0</v>
      </c>
      <c r="W3146">
        <v>38.9</v>
      </c>
      <c r="X3146" t="s">
        <v>50</v>
      </c>
      <c r="Z3146">
        <v>0</v>
      </c>
      <c r="AA3146" t="s">
        <v>51</v>
      </c>
      <c r="AB3146">
        <v>0</v>
      </c>
      <c r="AC3146">
        <v>7</v>
      </c>
      <c r="AD3146">
        <v>0</v>
      </c>
      <c r="AE3146">
        <v>0</v>
      </c>
      <c r="AF3146">
        <v>0</v>
      </c>
      <c r="AG3146">
        <v>0</v>
      </c>
      <c r="AH3146">
        <v>38.9</v>
      </c>
      <c r="AI3146">
        <v>0</v>
      </c>
      <c r="AK3146">
        <v>0</v>
      </c>
      <c r="AM3146">
        <v>1649.36</v>
      </c>
      <c r="AO3146" t="s">
        <v>48</v>
      </c>
      <c r="AP3146" t="s">
        <v>6344</v>
      </c>
    </row>
    <row r="3147" spans="1:42" x14ac:dyDescent="0.25">
      <c r="A3147">
        <v>20190827</v>
      </c>
      <c r="B3147" t="s">
        <v>5985</v>
      </c>
      <c r="C3147" t="s">
        <v>6345</v>
      </c>
      <c r="D3147">
        <v>1</v>
      </c>
      <c r="E3147">
        <v>0</v>
      </c>
      <c r="F3147" t="s">
        <v>5296</v>
      </c>
      <c r="G3147" t="s">
        <v>5297</v>
      </c>
      <c r="H3147">
        <v>1900</v>
      </c>
      <c r="I3147">
        <v>1900</v>
      </c>
      <c r="J3147" t="s">
        <v>46</v>
      </c>
      <c r="K3147" t="s">
        <v>47</v>
      </c>
      <c r="L3147" t="s">
        <v>48</v>
      </c>
      <c r="M3147" t="s">
        <v>48</v>
      </c>
      <c r="N3147" t="s">
        <v>48</v>
      </c>
      <c r="O3147">
        <v>-3.5</v>
      </c>
      <c r="P3147">
        <v>-3.5</v>
      </c>
      <c r="Q3147" t="s">
        <v>48</v>
      </c>
      <c r="R3147" t="s">
        <v>48</v>
      </c>
      <c r="S3147" t="s">
        <v>48</v>
      </c>
      <c r="T3147">
        <v>63</v>
      </c>
      <c r="U3147">
        <v>63</v>
      </c>
      <c r="V3147">
        <v>0</v>
      </c>
      <c r="W3147">
        <v>25</v>
      </c>
      <c r="X3147" t="s">
        <v>50</v>
      </c>
      <c r="Z3147">
        <v>0</v>
      </c>
      <c r="AA3147" t="s">
        <v>51</v>
      </c>
      <c r="AB3147">
        <v>0</v>
      </c>
      <c r="AC3147">
        <v>7</v>
      </c>
      <c r="AD3147">
        <v>0</v>
      </c>
      <c r="AE3147">
        <v>0</v>
      </c>
      <c r="AF3147">
        <v>0</v>
      </c>
      <c r="AG3147">
        <v>0</v>
      </c>
      <c r="AH3147">
        <v>25</v>
      </c>
      <c r="AI3147">
        <v>0</v>
      </c>
      <c r="AK3147">
        <v>0</v>
      </c>
      <c r="AM3147">
        <v>1060</v>
      </c>
      <c r="AO3147" t="s">
        <v>48</v>
      </c>
      <c r="AP3147" t="s">
        <v>6346</v>
      </c>
    </row>
    <row r="3148" spans="1:42" x14ac:dyDescent="0.25">
      <c r="A3148">
        <v>20190827</v>
      </c>
      <c r="B3148" t="s">
        <v>5784</v>
      </c>
      <c r="C3148" t="s">
        <v>5984</v>
      </c>
      <c r="D3148">
        <v>1</v>
      </c>
      <c r="E3148">
        <v>0</v>
      </c>
      <c r="F3148" t="s">
        <v>5296</v>
      </c>
      <c r="G3148" t="s">
        <v>5297</v>
      </c>
      <c r="H3148">
        <v>1900</v>
      </c>
      <c r="I3148">
        <v>1900</v>
      </c>
      <c r="J3148" t="s">
        <v>46</v>
      </c>
      <c r="K3148" t="s">
        <v>47</v>
      </c>
      <c r="L3148" t="s">
        <v>48</v>
      </c>
      <c r="M3148" t="s">
        <v>48</v>
      </c>
      <c r="N3148" t="s">
        <v>48</v>
      </c>
      <c r="O3148">
        <v>-3.5</v>
      </c>
      <c r="P3148">
        <v>-3.5</v>
      </c>
      <c r="Q3148" t="s">
        <v>48</v>
      </c>
      <c r="R3148" t="s">
        <v>48</v>
      </c>
      <c r="S3148" t="s">
        <v>48</v>
      </c>
      <c r="T3148">
        <v>75</v>
      </c>
      <c r="U3148">
        <v>75</v>
      </c>
      <c r="V3148">
        <v>0</v>
      </c>
      <c r="W3148">
        <v>13.1</v>
      </c>
      <c r="X3148" t="s">
        <v>50</v>
      </c>
      <c r="Z3148">
        <v>0</v>
      </c>
      <c r="AA3148" t="s">
        <v>51</v>
      </c>
      <c r="AB3148">
        <v>0</v>
      </c>
      <c r="AC3148">
        <v>7</v>
      </c>
      <c r="AD3148">
        <v>0</v>
      </c>
      <c r="AE3148">
        <v>0</v>
      </c>
      <c r="AF3148">
        <v>0</v>
      </c>
      <c r="AG3148">
        <v>0</v>
      </c>
      <c r="AH3148">
        <v>13.1</v>
      </c>
      <c r="AI3148">
        <v>0</v>
      </c>
      <c r="AK3148">
        <v>0</v>
      </c>
      <c r="AM3148">
        <v>555.44000000000005</v>
      </c>
      <c r="AO3148" t="s">
        <v>48</v>
      </c>
      <c r="AP3148" t="s">
        <v>6347</v>
      </c>
    </row>
    <row r="3149" spans="1:42" x14ac:dyDescent="0.25">
      <c r="A3149">
        <v>20190827</v>
      </c>
      <c r="B3149" t="s">
        <v>5784</v>
      </c>
      <c r="C3149" t="s">
        <v>6348</v>
      </c>
      <c r="D3149">
        <v>1</v>
      </c>
      <c r="E3149">
        <v>0</v>
      </c>
      <c r="F3149" t="s">
        <v>5296</v>
      </c>
      <c r="G3149" t="s">
        <v>5297</v>
      </c>
      <c r="H3149">
        <v>1900</v>
      </c>
      <c r="I3149">
        <v>1900</v>
      </c>
      <c r="J3149" t="s">
        <v>46</v>
      </c>
      <c r="K3149" t="s">
        <v>47</v>
      </c>
      <c r="L3149" t="s">
        <v>48</v>
      </c>
      <c r="M3149" t="s">
        <v>48</v>
      </c>
      <c r="N3149" t="s">
        <v>48</v>
      </c>
      <c r="O3149">
        <v>-3.5</v>
      </c>
      <c r="P3149">
        <v>-3.5</v>
      </c>
      <c r="Q3149" t="s">
        <v>48</v>
      </c>
      <c r="R3149" t="s">
        <v>48</v>
      </c>
      <c r="S3149" t="s">
        <v>48</v>
      </c>
      <c r="T3149">
        <v>63</v>
      </c>
      <c r="U3149">
        <v>63</v>
      </c>
      <c r="V3149">
        <v>0</v>
      </c>
      <c r="W3149">
        <v>10.1</v>
      </c>
      <c r="X3149" t="s">
        <v>50</v>
      </c>
      <c r="Z3149">
        <v>0</v>
      </c>
      <c r="AA3149" t="s">
        <v>51</v>
      </c>
      <c r="AB3149">
        <v>0</v>
      </c>
      <c r="AC3149">
        <v>7</v>
      </c>
      <c r="AD3149">
        <v>0</v>
      </c>
      <c r="AE3149">
        <v>0</v>
      </c>
      <c r="AF3149">
        <v>0</v>
      </c>
      <c r="AG3149">
        <v>0</v>
      </c>
      <c r="AH3149">
        <v>10.1</v>
      </c>
      <c r="AI3149">
        <v>0</v>
      </c>
      <c r="AK3149">
        <v>0</v>
      </c>
      <c r="AM3149">
        <v>428.24</v>
      </c>
      <c r="AO3149" t="s">
        <v>48</v>
      </c>
      <c r="AP3149" t="s">
        <v>6349</v>
      </c>
    </row>
    <row r="3150" spans="1:42" x14ac:dyDescent="0.25">
      <c r="A3150">
        <v>20190827</v>
      </c>
      <c r="B3150" t="s">
        <v>6106</v>
      </c>
      <c r="C3150" t="s">
        <v>6350</v>
      </c>
      <c r="D3150">
        <v>1</v>
      </c>
      <c r="E3150">
        <v>0</v>
      </c>
      <c r="F3150" t="s">
        <v>5296</v>
      </c>
      <c r="G3150" t="s">
        <v>5297</v>
      </c>
      <c r="H3150">
        <v>1900</v>
      </c>
      <c r="I3150">
        <v>1900</v>
      </c>
      <c r="J3150" t="s">
        <v>46</v>
      </c>
      <c r="K3150" t="s">
        <v>47</v>
      </c>
      <c r="L3150" t="s">
        <v>48</v>
      </c>
      <c r="M3150" t="s">
        <v>48</v>
      </c>
      <c r="N3150" t="s">
        <v>48</v>
      </c>
      <c r="O3150">
        <v>-3.5</v>
      </c>
      <c r="P3150">
        <v>-3.5</v>
      </c>
      <c r="Q3150" t="s">
        <v>48</v>
      </c>
      <c r="R3150" t="s">
        <v>48</v>
      </c>
      <c r="S3150" t="s">
        <v>48</v>
      </c>
      <c r="T3150">
        <v>63</v>
      </c>
      <c r="U3150">
        <v>63</v>
      </c>
      <c r="V3150">
        <v>0</v>
      </c>
      <c r="W3150">
        <v>40</v>
      </c>
      <c r="X3150" t="s">
        <v>50</v>
      </c>
      <c r="Z3150">
        <v>0</v>
      </c>
      <c r="AA3150" t="s">
        <v>51</v>
      </c>
      <c r="AB3150">
        <v>0</v>
      </c>
      <c r="AC3150">
        <v>7</v>
      </c>
      <c r="AD3150">
        <v>0</v>
      </c>
      <c r="AE3150">
        <v>0</v>
      </c>
      <c r="AF3150">
        <v>0</v>
      </c>
      <c r="AG3150">
        <v>0</v>
      </c>
      <c r="AH3150">
        <v>40</v>
      </c>
      <c r="AI3150">
        <v>0</v>
      </c>
      <c r="AK3150">
        <v>0</v>
      </c>
      <c r="AM3150">
        <v>1696</v>
      </c>
      <c r="AO3150" t="s">
        <v>48</v>
      </c>
      <c r="AP3150" t="s">
        <v>6351</v>
      </c>
    </row>
    <row r="3151" spans="1:42" x14ac:dyDescent="0.25">
      <c r="A3151">
        <v>20190827</v>
      </c>
      <c r="B3151" t="s">
        <v>6352</v>
      </c>
      <c r="C3151" t="s">
        <v>5829</v>
      </c>
      <c r="D3151">
        <v>1</v>
      </c>
      <c r="E3151">
        <v>0</v>
      </c>
      <c r="F3151" t="s">
        <v>5296</v>
      </c>
      <c r="G3151" t="s">
        <v>5297</v>
      </c>
      <c r="H3151">
        <v>1900</v>
      </c>
      <c r="I3151">
        <v>1900</v>
      </c>
      <c r="J3151" t="s">
        <v>46</v>
      </c>
      <c r="K3151" t="s">
        <v>47</v>
      </c>
      <c r="L3151" t="s">
        <v>48</v>
      </c>
      <c r="M3151" t="s">
        <v>48</v>
      </c>
      <c r="N3151" t="s">
        <v>48</v>
      </c>
      <c r="O3151">
        <v>-3.5</v>
      </c>
      <c r="P3151">
        <v>-3.5</v>
      </c>
      <c r="Q3151" t="s">
        <v>48</v>
      </c>
      <c r="R3151" t="s">
        <v>48</v>
      </c>
      <c r="S3151" t="s">
        <v>48</v>
      </c>
      <c r="T3151">
        <v>90</v>
      </c>
      <c r="U3151">
        <v>90</v>
      </c>
      <c r="V3151">
        <v>0</v>
      </c>
      <c r="W3151">
        <v>573.29999999999995</v>
      </c>
      <c r="X3151" t="s">
        <v>50</v>
      </c>
      <c r="Z3151">
        <v>0</v>
      </c>
      <c r="AA3151" t="s">
        <v>51</v>
      </c>
      <c r="AB3151">
        <v>0</v>
      </c>
      <c r="AC3151">
        <v>7</v>
      </c>
      <c r="AD3151">
        <v>0</v>
      </c>
      <c r="AE3151">
        <v>0</v>
      </c>
      <c r="AF3151">
        <v>0</v>
      </c>
      <c r="AG3151">
        <v>0</v>
      </c>
      <c r="AH3151">
        <v>573.29999999999995</v>
      </c>
      <c r="AI3151">
        <v>0</v>
      </c>
      <c r="AK3151">
        <v>0</v>
      </c>
      <c r="AM3151">
        <v>28607.67</v>
      </c>
      <c r="AO3151" t="s">
        <v>48</v>
      </c>
      <c r="AP3151" t="s">
        <v>6353</v>
      </c>
    </row>
    <row r="3152" spans="1:42" x14ac:dyDescent="0.25">
      <c r="A3152">
        <v>20190827</v>
      </c>
      <c r="B3152" t="s">
        <v>6352</v>
      </c>
      <c r="C3152" t="s">
        <v>5838</v>
      </c>
      <c r="D3152">
        <v>1</v>
      </c>
      <c r="E3152">
        <v>0</v>
      </c>
      <c r="F3152" t="s">
        <v>5296</v>
      </c>
      <c r="G3152" t="s">
        <v>5297</v>
      </c>
      <c r="H3152">
        <v>1900</v>
      </c>
      <c r="I3152">
        <v>1900</v>
      </c>
      <c r="J3152" t="s">
        <v>46</v>
      </c>
      <c r="K3152" t="s">
        <v>47</v>
      </c>
      <c r="L3152" t="s">
        <v>48</v>
      </c>
      <c r="M3152" t="s">
        <v>48</v>
      </c>
      <c r="N3152" t="s">
        <v>48</v>
      </c>
      <c r="O3152">
        <v>-3.5</v>
      </c>
      <c r="P3152">
        <v>-3.5</v>
      </c>
      <c r="Q3152" t="s">
        <v>48</v>
      </c>
      <c r="R3152" t="s">
        <v>48</v>
      </c>
      <c r="S3152" t="s">
        <v>48</v>
      </c>
      <c r="T3152">
        <v>90</v>
      </c>
      <c r="U3152">
        <v>90</v>
      </c>
      <c r="V3152">
        <v>0</v>
      </c>
      <c r="W3152">
        <v>187.5</v>
      </c>
      <c r="X3152" t="s">
        <v>50</v>
      </c>
      <c r="Z3152">
        <v>0</v>
      </c>
      <c r="AA3152" t="s">
        <v>51</v>
      </c>
      <c r="AB3152">
        <v>0</v>
      </c>
      <c r="AC3152">
        <v>7</v>
      </c>
      <c r="AD3152">
        <v>0</v>
      </c>
      <c r="AE3152">
        <v>0</v>
      </c>
      <c r="AF3152">
        <v>0</v>
      </c>
      <c r="AG3152">
        <v>0</v>
      </c>
      <c r="AH3152">
        <v>187.5</v>
      </c>
      <c r="AI3152">
        <v>0</v>
      </c>
      <c r="AK3152">
        <v>0</v>
      </c>
      <c r="AM3152">
        <v>9356.25</v>
      </c>
      <c r="AO3152" t="s">
        <v>48</v>
      </c>
      <c r="AP3152" t="s">
        <v>6354</v>
      </c>
    </row>
    <row r="3153" spans="1:42" x14ac:dyDescent="0.25">
      <c r="A3153">
        <v>20190827</v>
      </c>
      <c r="B3153" t="s">
        <v>6352</v>
      </c>
      <c r="C3153" t="s">
        <v>6355</v>
      </c>
      <c r="D3153">
        <v>1</v>
      </c>
      <c r="E3153">
        <v>0</v>
      </c>
      <c r="F3153" t="s">
        <v>5296</v>
      </c>
      <c r="G3153" t="s">
        <v>5297</v>
      </c>
      <c r="H3153">
        <v>1900</v>
      </c>
      <c r="I3153">
        <v>1900</v>
      </c>
      <c r="J3153" t="s">
        <v>46</v>
      </c>
      <c r="K3153" t="s">
        <v>47</v>
      </c>
      <c r="L3153" t="s">
        <v>48</v>
      </c>
      <c r="M3153" t="s">
        <v>48</v>
      </c>
      <c r="N3153" t="s">
        <v>48</v>
      </c>
      <c r="O3153">
        <v>-3.5</v>
      </c>
      <c r="P3153">
        <v>-3.5</v>
      </c>
      <c r="Q3153" t="s">
        <v>48</v>
      </c>
      <c r="R3153" t="s">
        <v>48</v>
      </c>
      <c r="S3153" t="s">
        <v>48</v>
      </c>
      <c r="T3153">
        <v>63</v>
      </c>
      <c r="U3153">
        <v>63</v>
      </c>
      <c r="V3153">
        <v>0</v>
      </c>
      <c r="W3153">
        <v>44.6</v>
      </c>
      <c r="X3153" t="s">
        <v>50</v>
      </c>
      <c r="Z3153">
        <v>0</v>
      </c>
      <c r="AA3153" t="s">
        <v>51</v>
      </c>
      <c r="AB3153">
        <v>0</v>
      </c>
      <c r="AC3153">
        <v>7</v>
      </c>
      <c r="AD3153">
        <v>0</v>
      </c>
      <c r="AE3153">
        <v>0</v>
      </c>
      <c r="AF3153">
        <v>0</v>
      </c>
      <c r="AG3153">
        <v>0</v>
      </c>
      <c r="AH3153">
        <v>44.6</v>
      </c>
      <c r="AI3153">
        <v>0</v>
      </c>
      <c r="AK3153">
        <v>0</v>
      </c>
      <c r="AM3153">
        <v>1891.04</v>
      </c>
      <c r="AO3153" t="s">
        <v>48</v>
      </c>
      <c r="AP3153" t="s">
        <v>6356</v>
      </c>
    </row>
    <row r="3154" spans="1:42" x14ac:dyDescent="0.25">
      <c r="A3154">
        <v>20190827</v>
      </c>
      <c r="B3154" t="s">
        <v>6024</v>
      </c>
      <c r="C3154" t="s">
        <v>6106</v>
      </c>
      <c r="D3154">
        <v>1</v>
      </c>
      <c r="E3154">
        <v>0</v>
      </c>
      <c r="F3154" t="s">
        <v>5296</v>
      </c>
      <c r="G3154" t="s">
        <v>5297</v>
      </c>
      <c r="H3154">
        <v>1900</v>
      </c>
      <c r="I3154">
        <v>1900</v>
      </c>
      <c r="J3154" t="s">
        <v>46</v>
      </c>
      <c r="K3154" t="s">
        <v>47</v>
      </c>
      <c r="L3154" t="s">
        <v>48</v>
      </c>
      <c r="M3154" t="s">
        <v>48</v>
      </c>
      <c r="N3154" t="s">
        <v>48</v>
      </c>
      <c r="O3154">
        <v>-3.5</v>
      </c>
      <c r="P3154">
        <v>-3.5</v>
      </c>
      <c r="Q3154" t="s">
        <v>48</v>
      </c>
      <c r="R3154" t="s">
        <v>48</v>
      </c>
      <c r="S3154" t="s">
        <v>48</v>
      </c>
      <c r="T3154">
        <v>75</v>
      </c>
      <c r="U3154">
        <v>75</v>
      </c>
      <c r="V3154">
        <v>0</v>
      </c>
      <c r="W3154">
        <v>308.10000000000002</v>
      </c>
      <c r="X3154" t="s">
        <v>50</v>
      </c>
      <c r="Z3154">
        <v>0</v>
      </c>
      <c r="AA3154" t="s">
        <v>51</v>
      </c>
      <c r="AB3154">
        <v>0</v>
      </c>
      <c r="AC3154">
        <v>7</v>
      </c>
      <c r="AD3154">
        <v>0</v>
      </c>
      <c r="AE3154">
        <v>0</v>
      </c>
      <c r="AF3154">
        <v>0</v>
      </c>
      <c r="AG3154">
        <v>0</v>
      </c>
      <c r="AH3154">
        <v>308.10000000000002</v>
      </c>
      <c r="AI3154">
        <v>0</v>
      </c>
      <c r="AK3154">
        <v>0</v>
      </c>
      <c r="AM3154">
        <v>13063.44</v>
      </c>
      <c r="AO3154" t="s">
        <v>48</v>
      </c>
      <c r="AP3154" t="s">
        <v>6357</v>
      </c>
    </row>
    <row r="3155" spans="1:42" x14ac:dyDescent="0.25">
      <c r="A3155">
        <v>20190827</v>
      </c>
      <c r="B3155" t="s">
        <v>6024</v>
      </c>
      <c r="C3155" t="s">
        <v>6358</v>
      </c>
      <c r="D3155">
        <v>1</v>
      </c>
      <c r="E3155">
        <v>0</v>
      </c>
      <c r="F3155" t="s">
        <v>5296</v>
      </c>
      <c r="G3155" t="s">
        <v>5297</v>
      </c>
      <c r="H3155">
        <v>1900</v>
      </c>
      <c r="I3155">
        <v>1900</v>
      </c>
      <c r="J3155" t="s">
        <v>46</v>
      </c>
      <c r="K3155" t="s">
        <v>47</v>
      </c>
      <c r="L3155" t="s">
        <v>48</v>
      </c>
      <c r="M3155" t="s">
        <v>48</v>
      </c>
      <c r="N3155" t="s">
        <v>48</v>
      </c>
      <c r="O3155">
        <v>-3.5</v>
      </c>
      <c r="P3155">
        <v>-3.5</v>
      </c>
      <c r="Q3155" t="s">
        <v>48</v>
      </c>
      <c r="R3155" t="s">
        <v>48</v>
      </c>
      <c r="S3155" t="s">
        <v>48</v>
      </c>
      <c r="T3155">
        <v>63</v>
      </c>
      <c r="U3155">
        <v>63</v>
      </c>
      <c r="V3155">
        <v>0</v>
      </c>
      <c r="W3155">
        <v>382.8</v>
      </c>
      <c r="X3155" t="s">
        <v>50</v>
      </c>
      <c r="Z3155">
        <v>0</v>
      </c>
      <c r="AA3155" t="s">
        <v>51</v>
      </c>
      <c r="AB3155">
        <v>0</v>
      </c>
      <c r="AC3155">
        <v>7</v>
      </c>
      <c r="AD3155">
        <v>0</v>
      </c>
      <c r="AE3155">
        <v>0</v>
      </c>
      <c r="AF3155">
        <v>0</v>
      </c>
      <c r="AG3155">
        <v>0</v>
      </c>
      <c r="AH3155">
        <v>382.8</v>
      </c>
      <c r="AI3155">
        <v>0</v>
      </c>
      <c r="AK3155">
        <v>0</v>
      </c>
      <c r="AM3155">
        <v>16230.72</v>
      </c>
      <c r="AO3155" t="s">
        <v>48</v>
      </c>
      <c r="AP3155" t="s">
        <v>6359</v>
      </c>
    </row>
    <row r="3156" spans="1:42" x14ac:dyDescent="0.25">
      <c r="A3156">
        <v>20190612</v>
      </c>
      <c r="B3156" t="s">
        <v>6360</v>
      </c>
      <c r="C3156" t="s">
        <v>6361</v>
      </c>
      <c r="D3156">
        <v>1</v>
      </c>
      <c r="E3156">
        <v>0</v>
      </c>
      <c r="F3156" t="s">
        <v>44</v>
      </c>
      <c r="G3156" t="s">
        <v>5297</v>
      </c>
      <c r="H3156">
        <v>1900</v>
      </c>
      <c r="I3156">
        <v>1900</v>
      </c>
      <c r="J3156" t="s">
        <v>46</v>
      </c>
      <c r="K3156" t="s">
        <v>47</v>
      </c>
      <c r="L3156" t="s">
        <v>48</v>
      </c>
      <c r="M3156" t="s">
        <v>48</v>
      </c>
      <c r="N3156" t="s">
        <v>48</v>
      </c>
      <c r="O3156">
        <v>-2.2000000000000002</v>
      </c>
      <c r="P3156">
        <v>-2.2000000000000002</v>
      </c>
      <c r="Q3156" t="s">
        <v>48</v>
      </c>
      <c r="R3156" t="s">
        <v>48</v>
      </c>
      <c r="S3156" t="s">
        <v>48</v>
      </c>
      <c r="T3156">
        <v>125</v>
      </c>
      <c r="U3156">
        <v>125</v>
      </c>
      <c r="V3156">
        <v>0</v>
      </c>
      <c r="W3156">
        <v>9.8000000000000007</v>
      </c>
      <c r="X3156" t="s">
        <v>50</v>
      </c>
      <c r="Z3156">
        <v>0</v>
      </c>
      <c r="AA3156" t="s">
        <v>51</v>
      </c>
      <c r="AB3156">
        <v>0</v>
      </c>
      <c r="AC3156">
        <v>7</v>
      </c>
      <c r="AD3156">
        <v>0</v>
      </c>
      <c r="AE3156">
        <v>0</v>
      </c>
      <c r="AF3156">
        <v>0</v>
      </c>
      <c r="AG3156">
        <v>0</v>
      </c>
      <c r="AH3156">
        <v>9.8000000000000007</v>
      </c>
      <c r="AI3156">
        <v>0</v>
      </c>
      <c r="AK3156">
        <v>0</v>
      </c>
      <c r="AM3156">
        <v>578.59</v>
      </c>
      <c r="AO3156" t="s">
        <v>48</v>
      </c>
      <c r="AP3156" t="s">
        <v>6362</v>
      </c>
    </row>
    <row r="3157" spans="1:42" x14ac:dyDescent="0.25">
      <c r="A3157">
        <v>20191223</v>
      </c>
      <c r="B3157" t="s">
        <v>5996</v>
      </c>
      <c r="C3157" t="s">
        <v>6363</v>
      </c>
      <c r="D3157">
        <v>1</v>
      </c>
      <c r="E3157">
        <v>0</v>
      </c>
      <c r="F3157" t="s">
        <v>5296</v>
      </c>
      <c r="G3157" t="s">
        <v>5297</v>
      </c>
      <c r="H3157">
        <v>1900</v>
      </c>
      <c r="I3157">
        <v>1900</v>
      </c>
      <c r="J3157" t="s">
        <v>46</v>
      </c>
      <c r="K3157" t="s">
        <v>47</v>
      </c>
      <c r="L3157" t="s">
        <v>48</v>
      </c>
      <c r="M3157" t="s">
        <v>48</v>
      </c>
      <c r="N3157" t="s">
        <v>48</v>
      </c>
      <c r="O3157">
        <v>-3.5</v>
      </c>
      <c r="P3157">
        <v>-3.5</v>
      </c>
      <c r="Q3157" t="s">
        <v>48</v>
      </c>
      <c r="R3157" t="s">
        <v>48</v>
      </c>
      <c r="S3157" t="s">
        <v>48</v>
      </c>
      <c r="T3157">
        <v>75</v>
      </c>
      <c r="U3157">
        <v>75</v>
      </c>
      <c r="V3157">
        <v>0</v>
      </c>
      <c r="W3157">
        <v>458.9</v>
      </c>
      <c r="X3157" t="s">
        <v>50</v>
      </c>
      <c r="Z3157">
        <v>0</v>
      </c>
      <c r="AA3157" t="s">
        <v>51</v>
      </c>
      <c r="AB3157">
        <v>0</v>
      </c>
      <c r="AC3157">
        <v>7</v>
      </c>
      <c r="AD3157">
        <v>0</v>
      </c>
      <c r="AE3157">
        <v>0</v>
      </c>
      <c r="AF3157">
        <v>0</v>
      </c>
      <c r="AG3157">
        <v>0</v>
      </c>
      <c r="AH3157">
        <v>458.9</v>
      </c>
      <c r="AI3157">
        <v>0</v>
      </c>
      <c r="AK3157">
        <v>0</v>
      </c>
      <c r="AM3157">
        <v>19457.36</v>
      </c>
      <c r="AO3157" t="s">
        <v>48</v>
      </c>
      <c r="AP3157" t="s">
        <v>6364</v>
      </c>
    </row>
    <row r="3158" spans="1:42" x14ac:dyDescent="0.25">
      <c r="A3158">
        <v>20190827</v>
      </c>
      <c r="B3158" t="s">
        <v>5996</v>
      </c>
      <c r="C3158" t="s">
        <v>6365</v>
      </c>
      <c r="D3158">
        <v>1</v>
      </c>
      <c r="E3158">
        <v>0</v>
      </c>
      <c r="F3158" t="s">
        <v>5296</v>
      </c>
      <c r="G3158" t="s">
        <v>5297</v>
      </c>
      <c r="H3158">
        <v>1900</v>
      </c>
      <c r="I3158">
        <v>1900</v>
      </c>
      <c r="J3158" t="s">
        <v>46</v>
      </c>
      <c r="K3158" t="s">
        <v>47</v>
      </c>
      <c r="L3158" t="s">
        <v>48</v>
      </c>
      <c r="M3158" t="s">
        <v>48</v>
      </c>
      <c r="N3158" t="s">
        <v>48</v>
      </c>
      <c r="O3158">
        <v>-3.5</v>
      </c>
      <c r="P3158">
        <v>-3.5</v>
      </c>
      <c r="Q3158" t="s">
        <v>48</v>
      </c>
      <c r="R3158" t="s">
        <v>48</v>
      </c>
      <c r="S3158" t="s">
        <v>48</v>
      </c>
      <c r="T3158">
        <v>63</v>
      </c>
      <c r="U3158">
        <v>63</v>
      </c>
      <c r="V3158">
        <v>0</v>
      </c>
      <c r="W3158">
        <v>52.4</v>
      </c>
      <c r="X3158" t="s">
        <v>50</v>
      </c>
      <c r="Z3158">
        <v>0</v>
      </c>
      <c r="AA3158" t="s">
        <v>51</v>
      </c>
      <c r="AB3158">
        <v>0</v>
      </c>
      <c r="AC3158">
        <v>7</v>
      </c>
      <c r="AD3158">
        <v>0</v>
      </c>
      <c r="AE3158">
        <v>0</v>
      </c>
      <c r="AF3158">
        <v>0</v>
      </c>
      <c r="AG3158">
        <v>0</v>
      </c>
      <c r="AH3158">
        <v>52.4</v>
      </c>
      <c r="AI3158">
        <v>0</v>
      </c>
      <c r="AK3158">
        <v>0</v>
      </c>
      <c r="AM3158">
        <v>2221.7600000000002</v>
      </c>
      <c r="AO3158" t="s">
        <v>48</v>
      </c>
      <c r="AP3158" t="s">
        <v>6366</v>
      </c>
    </row>
    <row r="3159" spans="1:42" x14ac:dyDescent="0.25">
      <c r="A3159">
        <v>20190827</v>
      </c>
      <c r="B3159" t="s">
        <v>5998</v>
      </c>
      <c r="C3159" t="s">
        <v>5995</v>
      </c>
      <c r="D3159">
        <v>1</v>
      </c>
      <c r="E3159">
        <v>0</v>
      </c>
      <c r="F3159" t="s">
        <v>5296</v>
      </c>
      <c r="G3159" t="s">
        <v>5297</v>
      </c>
      <c r="H3159">
        <v>1900</v>
      </c>
      <c r="I3159">
        <v>1900</v>
      </c>
      <c r="J3159" t="s">
        <v>46</v>
      </c>
      <c r="K3159" t="s">
        <v>47</v>
      </c>
      <c r="L3159" t="s">
        <v>48</v>
      </c>
      <c r="M3159" t="s">
        <v>48</v>
      </c>
      <c r="N3159" t="s">
        <v>48</v>
      </c>
      <c r="O3159">
        <v>-3.5</v>
      </c>
      <c r="P3159">
        <v>-3.5</v>
      </c>
      <c r="Q3159" t="s">
        <v>48</v>
      </c>
      <c r="R3159" t="s">
        <v>48</v>
      </c>
      <c r="S3159" t="s">
        <v>48</v>
      </c>
      <c r="T3159">
        <v>75</v>
      </c>
      <c r="U3159">
        <v>75</v>
      </c>
      <c r="V3159">
        <v>0</v>
      </c>
      <c r="W3159">
        <v>284.39999999999998</v>
      </c>
      <c r="X3159" t="s">
        <v>50</v>
      </c>
      <c r="Z3159">
        <v>0</v>
      </c>
      <c r="AA3159" t="s">
        <v>51</v>
      </c>
      <c r="AB3159">
        <v>0</v>
      </c>
      <c r="AC3159">
        <v>7</v>
      </c>
      <c r="AD3159">
        <v>0</v>
      </c>
      <c r="AE3159">
        <v>0</v>
      </c>
      <c r="AF3159">
        <v>0</v>
      </c>
      <c r="AG3159">
        <v>0</v>
      </c>
      <c r="AH3159">
        <v>284.39999999999998</v>
      </c>
      <c r="AI3159">
        <v>0</v>
      </c>
      <c r="AK3159">
        <v>0</v>
      </c>
      <c r="AM3159">
        <v>12058.56</v>
      </c>
      <c r="AO3159" t="s">
        <v>48</v>
      </c>
      <c r="AP3159" t="s">
        <v>6367</v>
      </c>
    </row>
    <row r="3160" spans="1:42" x14ac:dyDescent="0.25">
      <c r="A3160">
        <v>20190827</v>
      </c>
      <c r="B3160" t="s">
        <v>5998</v>
      </c>
      <c r="C3160" t="s">
        <v>6368</v>
      </c>
      <c r="D3160">
        <v>1</v>
      </c>
      <c r="E3160">
        <v>0</v>
      </c>
      <c r="F3160" t="s">
        <v>5296</v>
      </c>
      <c r="G3160" t="s">
        <v>5297</v>
      </c>
      <c r="H3160">
        <v>1900</v>
      </c>
      <c r="I3160">
        <v>1900</v>
      </c>
      <c r="J3160" t="s">
        <v>46</v>
      </c>
      <c r="K3160" t="s">
        <v>47</v>
      </c>
      <c r="L3160" t="s">
        <v>48</v>
      </c>
      <c r="M3160" t="s">
        <v>48</v>
      </c>
      <c r="N3160" t="s">
        <v>48</v>
      </c>
      <c r="O3160">
        <v>-3.5</v>
      </c>
      <c r="P3160">
        <v>-3.5</v>
      </c>
      <c r="Q3160" t="s">
        <v>48</v>
      </c>
      <c r="R3160" t="s">
        <v>48</v>
      </c>
      <c r="S3160" t="s">
        <v>48</v>
      </c>
      <c r="T3160">
        <v>63</v>
      </c>
      <c r="U3160">
        <v>63</v>
      </c>
      <c r="V3160">
        <v>0</v>
      </c>
      <c r="W3160">
        <v>39.700000000000003</v>
      </c>
      <c r="X3160" t="s">
        <v>50</v>
      </c>
      <c r="Z3160">
        <v>0</v>
      </c>
      <c r="AA3160" t="s">
        <v>51</v>
      </c>
      <c r="AB3160">
        <v>0</v>
      </c>
      <c r="AC3160">
        <v>7</v>
      </c>
      <c r="AD3160">
        <v>0</v>
      </c>
      <c r="AE3160">
        <v>0</v>
      </c>
      <c r="AF3160">
        <v>0</v>
      </c>
      <c r="AG3160">
        <v>0</v>
      </c>
      <c r="AH3160">
        <v>39.700000000000003</v>
      </c>
      <c r="AI3160">
        <v>0</v>
      </c>
      <c r="AK3160">
        <v>0</v>
      </c>
      <c r="AM3160">
        <v>1683.28</v>
      </c>
      <c r="AO3160" t="s">
        <v>48</v>
      </c>
      <c r="AP3160" t="s">
        <v>6369</v>
      </c>
    </row>
    <row r="3161" spans="1:42" x14ac:dyDescent="0.25">
      <c r="A3161">
        <v>20190827</v>
      </c>
      <c r="B3161" t="s">
        <v>6370</v>
      </c>
      <c r="C3161" t="s">
        <v>6371</v>
      </c>
      <c r="D3161">
        <v>1</v>
      </c>
      <c r="E3161">
        <v>0</v>
      </c>
      <c r="F3161" t="s">
        <v>5296</v>
      </c>
      <c r="G3161" t="s">
        <v>5297</v>
      </c>
      <c r="H3161">
        <v>1900</v>
      </c>
      <c r="I3161">
        <v>1900</v>
      </c>
      <c r="J3161" t="s">
        <v>46</v>
      </c>
      <c r="K3161" t="s">
        <v>47</v>
      </c>
      <c r="L3161" t="s">
        <v>48</v>
      </c>
      <c r="M3161" t="s">
        <v>48</v>
      </c>
      <c r="N3161" t="s">
        <v>48</v>
      </c>
      <c r="O3161">
        <v>-3.5</v>
      </c>
      <c r="P3161">
        <v>-3.5</v>
      </c>
      <c r="Q3161" t="s">
        <v>48</v>
      </c>
      <c r="R3161" t="s">
        <v>48</v>
      </c>
      <c r="S3161" t="s">
        <v>48</v>
      </c>
      <c r="T3161">
        <v>90</v>
      </c>
      <c r="U3161">
        <v>90</v>
      </c>
      <c r="V3161">
        <v>0</v>
      </c>
      <c r="W3161">
        <v>23.8</v>
      </c>
      <c r="X3161" t="s">
        <v>50</v>
      </c>
      <c r="Z3161">
        <v>0</v>
      </c>
      <c r="AA3161" t="s">
        <v>51</v>
      </c>
      <c r="AB3161">
        <v>0</v>
      </c>
      <c r="AC3161">
        <v>7</v>
      </c>
      <c r="AD3161">
        <v>0</v>
      </c>
      <c r="AE3161">
        <v>0</v>
      </c>
      <c r="AF3161">
        <v>0</v>
      </c>
      <c r="AG3161">
        <v>0</v>
      </c>
      <c r="AH3161">
        <v>23.8</v>
      </c>
      <c r="AI3161">
        <v>0</v>
      </c>
      <c r="AK3161">
        <v>0</v>
      </c>
      <c r="AM3161">
        <v>1187.6199999999999</v>
      </c>
      <c r="AO3161" t="s">
        <v>48</v>
      </c>
      <c r="AP3161" t="s">
        <v>6372</v>
      </c>
    </row>
    <row r="3162" spans="1:42" x14ac:dyDescent="0.25">
      <c r="A3162">
        <v>20190827</v>
      </c>
      <c r="B3162" t="s">
        <v>6373</v>
      </c>
      <c r="C3162" t="s">
        <v>6374</v>
      </c>
      <c r="D3162">
        <v>1</v>
      </c>
      <c r="E3162">
        <v>0</v>
      </c>
      <c r="F3162" t="s">
        <v>5296</v>
      </c>
      <c r="G3162" t="s">
        <v>5297</v>
      </c>
      <c r="H3162">
        <v>1900</v>
      </c>
      <c r="I3162">
        <v>1900</v>
      </c>
      <c r="J3162" t="s">
        <v>46</v>
      </c>
      <c r="K3162" t="s">
        <v>47</v>
      </c>
      <c r="L3162" t="s">
        <v>48</v>
      </c>
      <c r="M3162" t="s">
        <v>48</v>
      </c>
      <c r="N3162" t="s">
        <v>48</v>
      </c>
      <c r="O3162">
        <v>-3.5</v>
      </c>
      <c r="P3162">
        <v>-3.5</v>
      </c>
      <c r="Q3162" t="s">
        <v>48</v>
      </c>
      <c r="R3162" t="s">
        <v>48</v>
      </c>
      <c r="S3162" t="s">
        <v>48</v>
      </c>
      <c r="T3162">
        <v>90</v>
      </c>
      <c r="U3162">
        <v>90</v>
      </c>
      <c r="V3162">
        <v>0</v>
      </c>
      <c r="W3162">
        <v>76.8</v>
      </c>
      <c r="X3162" t="s">
        <v>50</v>
      </c>
      <c r="Z3162">
        <v>0</v>
      </c>
      <c r="AA3162" t="s">
        <v>51</v>
      </c>
      <c r="AB3162">
        <v>0</v>
      </c>
      <c r="AC3162">
        <v>7</v>
      </c>
      <c r="AD3162">
        <v>0</v>
      </c>
      <c r="AE3162">
        <v>0</v>
      </c>
      <c r="AF3162">
        <v>0</v>
      </c>
      <c r="AG3162">
        <v>0</v>
      </c>
      <c r="AH3162">
        <v>76.8</v>
      </c>
      <c r="AI3162">
        <v>0</v>
      </c>
      <c r="AK3162">
        <v>0</v>
      </c>
      <c r="AM3162">
        <v>3832.32</v>
      </c>
      <c r="AO3162" t="s">
        <v>48</v>
      </c>
      <c r="AP3162" t="s">
        <v>6375</v>
      </c>
    </row>
    <row r="3163" spans="1:42" x14ac:dyDescent="0.25">
      <c r="A3163">
        <v>20190827</v>
      </c>
      <c r="B3163" t="s">
        <v>6373</v>
      </c>
      <c r="C3163" t="s">
        <v>6376</v>
      </c>
      <c r="D3163">
        <v>1</v>
      </c>
      <c r="E3163">
        <v>0</v>
      </c>
      <c r="F3163" t="s">
        <v>5296</v>
      </c>
      <c r="G3163" t="s">
        <v>5297</v>
      </c>
      <c r="H3163">
        <v>1900</v>
      </c>
      <c r="I3163">
        <v>1900</v>
      </c>
      <c r="J3163" t="s">
        <v>46</v>
      </c>
      <c r="K3163" t="s">
        <v>47</v>
      </c>
      <c r="L3163" t="s">
        <v>48</v>
      </c>
      <c r="M3163" t="s">
        <v>48</v>
      </c>
      <c r="N3163" t="s">
        <v>48</v>
      </c>
      <c r="O3163">
        <v>-3.5</v>
      </c>
      <c r="P3163">
        <v>-3.5</v>
      </c>
      <c r="Q3163" t="s">
        <v>48</v>
      </c>
      <c r="R3163" t="s">
        <v>48</v>
      </c>
      <c r="S3163" t="s">
        <v>48</v>
      </c>
      <c r="T3163">
        <v>90</v>
      </c>
      <c r="U3163">
        <v>90</v>
      </c>
      <c r="V3163">
        <v>0</v>
      </c>
      <c r="W3163">
        <v>45</v>
      </c>
      <c r="X3163" t="s">
        <v>50</v>
      </c>
      <c r="Z3163">
        <v>0</v>
      </c>
      <c r="AA3163" t="s">
        <v>51</v>
      </c>
      <c r="AB3163">
        <v>0</v>
      </c>
      <c r="AC3163">
        <v>7</v>
      </c>
      <c r="AD3163">
        <v>0</v>
      </c>
      <c r="AE3163">
        <v>0</v>
      </c>
      <c r="AF3163">
        <v>0</v>
      </c>
      <c r="AG3163">
        <v>0</v>
      </c>
      <c r="AH3163">
        <v>45</v>
      </c>
      <c r="AI3163">
        <v>0</v>
      </c>
      <c r="AK3163">
        <v>0</v>
      </c>
      <c r="AM3163">
        <v>2245.5</v>
      </c>
      <c r="AO3163" t="s">
        <v>48</v>
      </c>
      <c r="AP3163" t="s">
        <v>6377</v>
      </c>
    </row>
    <row r="3164" spans="1:42" x14ac:dyDescent="0.25">
      <c r="A3164">
        <v>20190827</v>
      </c>
      <c r="B3164" t="s">
        <v>6374</v>
      </c>
      <c r="C3164" t="s">
        <v>6378</v>
      </c>
      <c r="D3164">
        <v>1</v>
      </c>
      <c r="E3164">
        <v>0</v>
      </c>
      <c r="F3164" t="s">
        <v>5296</v>
      </c>
      <c r="G3164" t="s">
        <v>5297</v>
      </c>
      <c r="H3164">
        <v>1900</v>
      </c>
      <c r="I3164">
        <v>1900</v>
      </c>
      <c r="J3164" t="s">
        <v>46</v>
      </c>
      <c r="K3164" t="s">
        <v>47</v>
      </c>
      <c r="L3164" t="s">
        <v>48</v>
      </c>
      <c r="M3164" t="s">
        <v>48</v>
      </c>
      <c r="N3164" t="s">
        <v>48</v>
      </c>
      <c r="O3164">
        <v>-3.5</v>
      </c>
      <c r="P3164">
        <v>-3.5</v>
      </c>
      <c r="Q3164" t="s">
        <v>48</v>
      </c>
      <c r="R3164" t="s">
        <v>48</v>
      </c>
      <c r="S3164" t="s">
        <v>48</v>
      </c>
      <c r="T3164">
        <v>90</v>
      </c>
      <c r="U3164">
        <v>90</v>
      </c>
      <c r="V3164">
        <v>0</v>
      </c>
      <c r="W3164">
        <v>32.9</v>
      </c>
      <c r="X3164" t="s">
        <v>50</v>
      </c>
      <c r="Z3164">
        <v>0</v>
      </c>
      <c r="AA3164" t="s">
        <v>51</v>
      </c>
      <c r="AB3164">
        <v>0</v>
      </c>
      <c r="AC3164">
        <v>7</v>
      </c>
      <c r="AD3164">
        <v>0</v>
      </c>
      <c r="AE3164">
        <v>0</v>
      </c>
      <c r="AF3164">
        <v>0</v>
      </c>
      <c r="AG3164">
        <v>0</v>
      </c>
      <c r="AH3164">
        <v>32.9</v>
      </c>
      <c r="AI3164">
        <v>0</v>
      </c>
      <c r="AK3164">
        <v>0</v>
      </c>
      <c r="AM3164">
        <v>1641.71</v>
      </c>
      <c r="AO3164" t="s">
        <v>48</v>
      </c>
      <c r="AP3164" t="s">
        <v>6379</v>
      </c>
    </row>
    <row r="3165" spans="1:42" x14ac:dyDescent="0.25">
      <c r="A3165">
        <v>20190827</v>
      </c>
      <c r="B3165" t="s">
        <v>6380</v>
      </c>
      <c r="C3165" t="s">
        <v>6373</v>
      </c>
      <c r="D3165">
        <v>1</v>
      </c>
      <c r="E3165">
        <v>0</v>
      </c>
      <c r="F3165" t="s">
        <v>5296</v>
      </c>
      <c r="G3165" t="s">
        <v>5297</v>
      </c>
      <c r="H3165">
        <v>1900</v>
      </c>
      <c r="I3165">
        <v>1900</v>
      </c>
      <c r="J3165" t="s">
        <v>46</v>
      </c>
      <c r="K3165" t="s">
        <v>47</v>
      </c>
      <c r="L3165" t="s">
        <v>48</v>
      </c>
      <c r="M3165" t="s">
        <v>48</v>
      </c>
      <c r="N3165" t="s">
        <v>48</v>
      </c>
      <c r="O3165">
        <v>-3.5</v>
      </c>
      <c r="P3165">
        <v>-3.5</v>
      </c>
      <c r="Q3165" t="s">
        <v>48</v>
      </c>
      <c r="R3165" t="s">
        <v>48</v>
      </c>
      <c r="S3165" t="s">
        <v>48</v>
      </c>
      <c r="T3165">
        <v>63</v>
      </c>
      <c r="U3165">
        <v>63</v>
      </c>
      <c r="V3165">
        <v>0</v>
      </c>
      <c r="W3165">
        <v>366.9</v>
      </c>
      <c r="X3165" t="s">
        <v>50</v>
      </c>
      <c r="Z3165">
        <v>0</v>
      </c>
      <c r="AA3165" t="s">
        <v>51</v>
      </c>
      <c r="AB3165">
        <v>0</v>
      </c>
      <c r="AC3165">
        <v>7</v>
      </c>
      <c r="AD3165">
        <v>0</v>
      </c>
      <c r="AE3165">
        <v>0</v>
      </c>
      <c r="AF3165">
        <v>0</v>
      </c>
      <c r="AG3165">
        <v>0</v>
      </c>
      <c r="AH3165">
        <v>366.9</v>
      </c>
      <c r="AI3165">
        <v>0</v>
      </c>
      <c r="AK3165">
        <v>0</v>
      </c>
      <c r="AM3165">
        <v>15556.56</v>
      </c>
      <c r="AO3165" t="s">
        <v>48</v>
      </c>
      <c r="AP3165" t="s">
        <v>6381</v>
      </c>
    </row>
    <row r="3166" spans="1:42" x14ac:dyDescent="0.25">
      <c r="A3166">
        <v>20190827</v>
      </c>
      <c r="B3166" t="s">
        <v>6382</v>
      </c>
      <c r="C3166" t="s">
        <v>6383</v>
      </c>
      <c r="D3166">
        <v>1</v>
      </c>
      <c r="E3166">
        <v>0</v>
      </c>
      <c r="F3166" t="s">
        <v>5296</v>
      </c>
      <c r="G3166" t="s">
        <v>5297</v>
      </c>
      <c r="H3166">
        <v>1900</v>
      </c>
      <c r="I3166">
        <v>1900</v>
      </c>
      <c r="J3166" t="s">
        <v>46</v>
      </c>
      <c r="K3166" t="s">
        <v>47</v>
      </c>
      <c r="L3166" t="s">
        <v>48</v>
      </c>
      <c r="M3166" t="s">
        <v>48</v>
      </c>
      <c r="N3166" t="s">
        <v>48</v>
      </c>
      <c r="O3166">
        <v>-3.5</v>
      </c>
      <c r="P3166">
        <v>-3.5</v>
      </c>
      <c r="Q3166" t="s">
        <v>48</v>
      </c>
      <c r="R3166" t="s">
        <v>48</v>
      </c>
      <c r="S3166" t="s">
        <v>48</v>
      </c>
      <c r="T3166">
        <v>90</v>
      </c>
      <c r="U3166">
        <v>90</v>
      </c>
      <c r="V3166">
        <v>0</v>
      </c>
      <c r="W3166">
        <v>23.1</v>
      </c>
      <c r="X3166" t="s">
        <v>50</v>
      </c>
      <c r="Z3166">
        <v>0</v>
      </c>
      <c r="AA3166" t="s">
        <v>51</v>
      </c>
      <c r="AB3166">
        <v>0</v>
      </c>
      <c r="AC3166">
        <v>7</v>
      </c>
      <c r="AD3166">
        <v>0</v>
      </c>
      <c r="AE3166">
        <v>0</v>
      </c>
      <c r="AF3166">
        <v>0</v>
      </c>
      <c r="AG3166">
        <v>0</v>
      </c>
      <c r="AH3166">
        <v>23.1</v>
      </c>
      <c r="AI3166">
        <v>0</v>
      </c>
      <c r="AK3166">
        <v>0</v>
      </c>
      <c r="AM3166">
        <v>1152.69</v>
      </c>
      <c r="AO3166" t="s">
        <v>48</v>
      </c>
      <c r="AP3166" t="s">
        <v>6384</v>
      </c>
    </row>
    <row r="3167" spans="1:42" x14ac:dyDescent="0.25">
      <c r="A3167">
        <v>20190612</v>
      </c>
      <c r="B3167" t="s">
        <v>6361</v>
      </c>
      <c r="C3167" t="s">
        <v>5517</v>
      </c>
      <c r="D3167">
        <v>1</v>
      </c>
      <c r="E3167">
        <v>0</v>
      </c>
      <c r="F3167" t="s">
        <v>44</v>
      </c>
      <c r="G3167" t="s">
        <v>5297</v>
      </c>
      <c r="H3167">
        <v>1900</v>
      </c>
      <c r="I3167">
        <v>1900</v>
      </c>
      <c r="J3167" t="s">
        <v>46</v>
      </c>
      <c r="K3167" t="s">
        <v>47</v>
      </c>
      <c r="L3167" t="s">
        <v>48</v>
      </c>
      <c r="M3167" t="s">
        <v>48</v>
      </c>
      <c r="N3167" t="s">
        <v>48</v>
      </c>
      <c r="O3167">
        <v>-2.2000000000000002</v>
      </c>
      <c r="P3167">
        <v>-2.2000000000000002</v>
      </c>
      <c r="Q3167" t="s">
        <v>48</v>
      </c>
      <c r="R3167" t="s">
        <v>48</v>
      </c>
      <c r="S3167" t="s">
        <v>48</v>
      </c>
      <c r="T3167">
        <v>125</v>
      </c>
      <c r="U3167">
        <v>125</v>
      </c>
      <c r="V3167">
        <v>0</v>
      </c>
      <c r="W3167">
        <v>2.2000000000000002</v>
      </c>
      <c r="X3167" t="s">
        <v>50</v>
      </c>
      <c r="Z3167">
        <v>0</v>
      </c>
      <c r="AA3167" t="s">
        <v>51</v>
      </c>
      <c r="AB3167">
        <v>0</v>
      </c>
      <c r="AC3167">
        <v>7</v>
      </c>
      <c r="AD3167">
        <v>0</v>
      </c>
      <c r="AE3167">
        <v>0</v>
      </c>
      <c r="AF3167">
        <v>0</v>
      </c>
      <c r="AG3167">
        <v>0</v>
      </c>
      <c r="AH3167">
        <v>2.2000000000000002</v>
      </c>
      <c r="AI3167">
        <v>0</v>
      </c>
      <c r="AK3167">
        <v>0</v>
      </c>
      <c r="AM3167">
        <v>129.88999999999999</v>
      </c>
      <c r="AO3167" t="s">
        <v>48</v>
      </c>
      <c r="AP3167" t="s">
        <v>6385</v>
      </c>
    </row>
    <row r="3168" spans="1:42" x14ac:dyDescent="0.25">
      <c r="A3168">
        <v>20190827</v>
      </c>
      <c r="B3168" t="s">
        <v>6383</v>
      </c>
      <c r="C3168" t="s">
        <v>6386</v>
      </c>
      <c r="D3168">
        <v>1</v>
      </c>
      <c r="E3168">
        <v>0</v>
      </c>
      <c r="F3168" t="s">
        <v>5296</v>
      </c>
      <c r="G3168" t="s">
        <v>5297</v>
      </c>
      <c r="H3168">
        <v>1900</v>
      </c>
      <c r="I3168">
        <v>1900</v>
      </c>
      <c r="J3168" t="s">
        <v>46</v>
      </c>
      <c r="K3168" t="s">
        <v>47</v>
      </c>
      <c r="L3168" t="s">
        <v>48</v>
      </c>
      <c r="M3168" t="s">
        <v>48</v>
      </c>
      <c r="N3168" t="s">
        <v>48</v>
      </c>
      <c r="O3168">
        <v>-3.5</v>
      </c>
      <c r="P3168">
        <v>-3.5</v>
      </c>
      <c r="Q3168" t="s">
        <v>48</v>
      </c>
      <c r="R3168" t="s">
        <v>48</v>
      </c>
      <c r="S3168" t="s">
        <v>48</v>
      </c>
      <c r="T3168">
        <v>90</v>
      </c>
      <c r="U3168">
        <v>90</v>
      </c>
      <c r="V3168">
        <v>0</v>
      </c>
      <c r="W3168">
        <v>14.5</v>
      </c>
      <c r="X3168" t="s">
        <v>50</v>
      </c>
      <c r="Z3168">
        <v>0</v>
      </c>
      <c r="AA3168" t="s">
        <v>51</v>
      </c>
      <c r="AB3168">
        <v>0</v>
      </c>
      <c r="AC3168">
        <v>7</v>
      </c>
      <c r="AD3168">
        <v>0</v>
      </c>
      <c r="AE3168">
        <v>0</v>
      </c>
      <c r="AF3168">
        <v>0</v>
      </c>
      <c r="AG3168">
        <v>0</v>
      </c>
      <c r="AH3168">
        <v>14.5</v>
      </c>
      <c r="AI3168">
        <v>0</v>
      </c>
      <c r="AK3168">
        <v>0</v>
      </c>
      <c r="AM3168">
        <v>723.55</v>
      </c>
      <c r="AO3168" t="s">
        <v>48</v>
      </c>
      <c r="AP3168" t="s">
        <v>6387</v>
      </c>
    </row>
    <row r="3169" spans="1:42" x14ac:dyDescent="0.25">
      <c r="A3169">
        <v>20190827</v>
      </c>
      <c r="B3169" t="s">
        <v>6388</v>
      </c>
      <c r="C3169" t="s">
        <v>6079</v>
      </c>
      <c r="D3169">
        <v>1</v>
      </c>
      <c r="E3169">
        <v>0</v>
      </c>
      <c r="F3169" t="s">
        <v>5296</v>
      </c>
      <c r="G3169" t="s">
        <v>5297</v>
      </c>
      <c r="H3169">
        <v>1900</v>
      </c>
      <c r="I3169">
        <v>1900</v>
      </c>
      <c r="J3169" t="s">
        <v>46</v>
      </c>
      <c r="K3169" t="s">
        <v>47</v>
      </c>
      <c r="L3169" t="s">
        <v>48</v>
      </c>
      <c r="M3169" t="s">
        <v>48</v>
      </c>
      <c r="N3169" t="s">
        <v>48</v>
      </c>
      <c r="O3169">
        <v>-3.5</v>
      </c>
      <c r="P3169">
        <v>-3.5</v>
      </c>
      <c r="Q3169" t="s">
        <v>48</v>
      </c>
      <c r="R3169" t="s">
        <v>48</v>
      </c>
      <c r="S3169" t="s">
        <v>48</v>
      </c>
      <c r="T3169">
        <v>63</v>
      </c>
      <c r="U3169">
        <v>63</v>
      </c>
      <c r="V3169">
        <v>0</v>
      </c>
      <c r="W3169">
        <v>42.4</v>
      </c>
      <c r="X3169" t="s">
        <v>50</v>
      </c>
      <c r="Z3169">
        <v>0</v>
      </c>
      <c r="AA3169" t="s">
        <v>51</v>
      </c>
      <c r="AB3169">
        <v>0</v>
      </c>
      <c r="AC3169">
        <v>7</v>
      </c>
      <c r="AD3169">
        <v>0</v>
      </c>
      <c r="AE3169">
        <v>0</v>
      </c>
      <c r="AF3169">
        <v>0</v>
      </c>
      <c r="AG3169">
        <v>0</v>
      </c>
      <c r="AH3169">
        <v>42.4</v>
      </c>
      <c r="AI3169">
        <v>0</v>
      </c>
      <c r="AK3169">
        <v>0</v>
      </c>
      <c r="AM3169">
        <v>1797.76</v>
      </c>
      <c r="AO3169" t="s">
        <v>48</v>
      </c>
      <c r="AP3169" t="s">
        <v>6389</v>
      </c>
    </row>
    <row r="3170" spans="1:42" x14ac:dyDescent="0.25">
      <c r="A3170">
        <v>20190827</v>
      </c>
      <c r="B3170" t="s">
        <v>6388</v>
      </c>
      <c r="C3170" t="s">
        <v>6390</v>
      </c>
      <c r="D3170">
        <v>1</v>
      </c>
      <c r="E3170">
        <v>0</v>
      </c>
      <c r="F3170" t="s">
        <v>5296</v>
      </c>
      <c r="G3170" t="s">
        <v>5297</v>
      </c>
      <c r="H3170">
        <v>1900</v>
      </c>
      <c r="I3170">
        <v>1900</v>
      </c>
      <c r="J3170" t="s">
        <v>46</v>
      </c>
      <c r="K3170" t="s">
        <v>47</v>
      </c>
      <c r="L3170" t="s">
        <v>48</v>
      </c>
      <c r="M3170" t="s">
        <v>48</v>
      </c>
      <c r="N3170" t="s">
        <v>48</v>
      </c>
      <c r="O3170">
        <v>-3.5</v>
      </c>
      <c r="P3170">
        <v>-3.5</v>
      </c>
      <c r="Q3170" t="s">
        <v>48</v>
      </c>
      <c r="R3170" t="s">
        <v>48</v>
      </c>
      <c r="S3170" t="s">
        <v>48</v>
      </c>
      <c r="T3170">
        <v>63</v>
      </c>
      <c r="U3170">
        <v>63</v>
      </c>
      <c r="V3170">
        <v>0</v>
      </c>
      <c r="W3170">
        <v>82.7</v>
      </c>
      <c r="X3170" t="s">
        <v>50</v>
      </c>
      <c r="Z3170">
        <v>0</v>
      </c>
      <c r="AA3170" t="s">
        <v>51</v>
      </c>
      <c r="AB3170">
        <v>0</v>
      </c>
      <c r="AC3170">
        <v>7</v>
      </c>
      <c r="AD3170">
        <v>0</v>
      </c>
      <c r="AE3170">
        <v>0</v>
      </c>
      <c r="AF3170">
        <v>0</v>
      </c>
      <c r="AG3170">
        <v>0</v>
      </c>
      <c r="AH3170">
        <v>82.7</v>
      </c>
      <c r="AI3170">
        <v>0</v>
      </c>
      <c r="AK3170">
        <v>0</v>
      </c>
      <c r="AM3170">
        <v>3506.48</v>
      </c>
      <c r="AO3170" t="s">
        <v>48</v>
      </c>
      <c r="AP3170" t="s">
        <v>6391</v>
      </c>
    </row>
    <row r="3171" spans="1:42" x14ac:dyDescent="0.25">
      <c r="A3171">
        <v>20190827</v>
      </c>
      <c r="B3171" t="s">
        <v>6085</v>
      </c>
      <c r="C3171" t="s">
        <v>6388</v>
      </c>
      <c r="D3171">
        <v>1</v>
      </c>
      <c r="E3171">
        <v>0</v>
      </c>
      <c r="F3171" t="s">
        <v>5296</v>
      </c>
      <c r="G3171" t="s">
        <v>5297</v>
      </c>
      <c r="H3171">
        <v>1900</v>
      </c>
      <c r="I3171">
        <v>1900</v>
      </c>
      <c r="J3171" t="s">
        <v>46</v>
      </c>
      <c r="K3171" t="s">
        <v>47</v>
      </c>
      <c r="L3171" t="s">
        <v>48</v>
      </c>
      <c r="M3171" t="s">
        <v>48</v>
      </c>
      <c r="N3171" t="s">
        <v>48</v>
      </c>
      <c r="O3171">
        <v>-3.5</v>
      </c>
      <c r="P3171">
        <v>-3.5</v>
      </c>
      <c r="Q3171" t="s">
        <v>48</v>
      </c>
      <c r="R3171" t="s">
        <v>48</v>
      </c>
      <c r="S3171" t="s">
        <v>48</v>
      </c>
      <c r="T3171">
        <v>63</v>
      </c>
      <c r="U3171">
        <v>63</v>
      </c>
      <c r="V3171">
        <v>0</v>
      </c>
      <c r="W3171">
        <v>73.099999999999994</v>
      </c>
      <c r="X3171" t="s">
        <v>50</v>
      </c>
      <c r="Z3171">
        <v>0</v>
      </c>
      <c r="AA3171" t="s">
        <v>51</v>
      </c>
      <c r="AB3171">
        <v>0</v>
      </c>
      <c r="AC3171">
        <v>7</v>
      </c>
      <c r="AD3171">
        <v>0</v>
      </c>
      <c r="AE3171">
        <v>0</v>
      </c>
      <c r="AF3171">
        <v>0</v>
      </c>
      <c r="AG3171">
        <v>0</v>
      </c>
      <c r="AH3171">
        <v>73.099999999999994</v>
      </c>
      <c r="AI3171">
        <v>0</v>
      </c>
      <c r="AK3171">
        <v>0</v>
      </c>
      <c r="AM3171">
        <v>3099.44</v>
      </c>
      <c r="AO3171" t="s">
        <v>48</v>
      </c>
      <c r="AP3171" t="s">
        <v>6392</v>
      </c>
    </row>
    <row r="3172" spans="1:42" x14ac:dyDescent="0.25">
      <c r="A3172">
        <v>20190827</v>
      </c>
      <c r="B3172" t="s">
        <v>6386</v>
      </c>
      <c r="C3172" t="s">
        <v>6393</v>
      </c>
      <c r="D3172">
        <v>1</v>
      </c>
      <c r="E3172">
        <v>0</v>
      </c>
      <c r="F3172" t="s">
        <v>5296</v>
      </c>
      <c r="G3172" t="s">
        <v>5297</v>
      </c>
      <c r="H3172">
        <v>1900</v>
      </c>
      <c r="I3172">
        <v>1900</v>
      </c>
      <c r="J3172" t="s">
        <v>46</v>
      </c>
      <c r="K3172" t="s">
        <v>47</v>
      </c>
      <c r="L3172" t="s">
        <v>48</v>
      </c>
      <c r="M3172" t="s">
        <v>48</v>
      </c>
      <c r="N3172" t="s">
        <v>48</v>
      </c>
      <c r="O3172">
        <v>-3.5</v>
      </c>
      <c r="P3172">
        <v>-3.5</v>
      </c>
      <c r="Q3172" t="s">
        <v>48</v>
      </c>
      <c r="R3172" t="s">
        <v>48</v>
      </c>
      <c r="S3172" t="s">
        <v>48</v>
      </c>
      <c r="T3172">
        <v>90</v>
      </c>
      <c r="U3172">
        <v>90</v>
      </c>
      <c r="V3172">
        <v>0</v>
      </c>
      <c r="W3172">
        <v>76.400000000000006</v>
      </c>
      <c r="X3172" t="s">
        <v>50</v>
      </c>
      <c r="Z3172">
        <v>0</v>
      </c>
      <c r="AA3172" t="s">
        <v>51</v>
      </c>
      <c r="AB3172">
        <v>0</v>
      </c>
      <c r="AC3172">
        <v>7</v>
      </c>
      <c r="AD3172">
        <v>0</v>
      </c>
      <c r="AE3172">
        <v>0</v>
      </c>
      <c r="AF3172">
        <v>0</v>
      </c>
      <c r="AG3172">
        <v>0</v>
      </c>
      <c r="AH3172">
        <v>76.400000000000006</v>
      </c>
      <c r="AI3172">
        <v>0</v>
      </c>
      <c r="AK3172">
        <v>0</v>
      </c>
      <c r="AM3172">
        <v>3812.36</v>
      </c>
      <c r="AO3172" t="s">
        <v>48</v>
      </c>
      <c r="AP3172" t="s">
        <v>6394</v>
      </c>
    </row>
    <row r="3173" spans="1:42" x14ac:dyDescent="0.25">
      <c r="A3173">
        <v>20190827</v>
      </c>
      <c r="B3173" t="s">
        <v>6393</v>
      </c>
      <c r="C3173" t="s">
        <v>6395</v>
      </c>
      <c r="D3173">
        <v>1</v>
      </c>
      <c r="E3173">
        <v>0</v>
      </c>
      <c r="F3173" t="s">
        <v>5296</v>
      </c>
      <c r="G3173" t="s">
        <v>5297</v>
      </c>
      <c r="H3173">
        <v>1900</v>
      </c>
      <c r="I3173">
        <v>1900</v>
      </c>
      <c r="J3173" t="s">
        <v>46</v>
      </c>
      <c r="K3173" t="s">
        <v>47</v>
      </c>
      <c r="L3173" t="s">
        <v>48</v>
      </c>
      <c r="M3173" t="s">
        <v>48</v>
      </c>
      <c r="N3173" t="s">
        <v>48</v>
      </c>
      <c r="O3173">
        <v>-3.5</v>
      </c>
      <c r="P3173">
        <v>-3.5</v>
      </c>
      <c r="Q3173" t="s">
        <v>48</v>
      </c>
      <c r="R3173" t="s">
        <v>48</v>
      </c>
      <c r="S3173" t="s">
        <v>48</v>
      </c>
      <c r="T3173">
        <v>90</v>
      </c>
      <c r="U3173">
        <v>90</v>
      </c>
      <c r="V3173">
        <v>0</v>
      </c>
      <c r="W3173">
        <v>50.5</v>
      </c>
      <c r="X3173" t="s">
        <v>50</v>
      </c>
      <c r="Z3173">
        <v>0</v>
      </c>
      <c r="AA3173" t="s">
        <v>51</v>
      </c>
      <c r="AB3173">
        <v>0</v>
      </c>
      <c r="AC3173">
        <v>7</v>
      </c>
      <c r="AD3173">
        <v>0</v>
      </c>
      <c r="AE3173">
        <v>0</v>
      </c>
      <c r="AF3173">
        <v>0</v>
      </c>
      <c r="AG3173">
        <v>0</v>
      </c>
      <c r="AH3173">
        <v>50.5</v>
      </c>
      <c r="AI3173">
        <v>0</v>
      </c>
      <c r="AK3173">
        <v>0</v>
      </c>
      <c r="AM3173">
        <v>2519.9499999999998</v>
      </c>
      <c r="AO3173" t="s">
        <v>48</v>
      </c>
      <c r="AP3173" t="s">
        <v>6396</v>
      </c>
    </row>
    <row r="3174" spans="1:42" x14ac:dyDescent="0.25">
      <c r="A3174">
        <v>20190827</v>
      </c>
      <c r="B3174" t="s">
        <v>6397</v>
      </c>
      <c r="C3174" t="s">
        <v>6383</v>
      </c>
      <c r="D3174">
        <v>1</v>
      </c>
      <c r="E3174">
        <v>0</v>
      </c>
      <c r="F3174" t="s">
        <v>5296</v>
      </c>
      <c r="G3174" t="s">
        <v>5297</v>
      </c>
      <c r="H3174">
        <v>1900</v>
      </c>
      <c r="I3174">
        <v>1900</v>
      </c>
      <c r="J3174" t="s">
        <v>46</v>
      </c>
      <c r="K3174" t="s">
        <v>47</v>
      </c>
      <c r="L3174" t="s">
        <v>48</v>
      </c>
      <c r="M3174" t="s">
        <v>48</v>
      </c>
      <c r="N3174" t="s">
        <v>48</v>
      </c>
      <c r="O3174">
        <v>-3.5</v>
      </c>
      <c r="P3174">
        <v>-3.5</v>
      </c>
      <c r="Q3174" t="s">
        <v>48</v>
      </c>
      <c r="R3174" t="s">
        <v>48</v>
      </c>
      <c r="S3174" t="s">
        <v>48</v>
      </c>
      <c r="T3174">
        <v>90</v>
      </c>
      <c r="U3174">
        <v>90</v>
      </c>
      <c r="V3174">
        <v>0</v>
      </c>
      <c r="W3174">
        <v>50</v>
      </c>
      <c r="X3174" t="s">
        <v>50</v>
      </c>
      <c r="Z3174">
        <v>0</v>
      </c>
      <c r="AA3174" t="s">
        <v>51</v>
      </c>
      <c r="AB3174">
        <v>0</v>
      </c>
      <c r="AC3174">
        <v>7</v>
      </c>
      <c r="AD3174">
        <v>0</v>
      </c>
      <c r="AE3174">
        <v>0</v>
      </c>
      <c r="AF3174">
        <v>0</v>
      </c>
      <c r="AG3174">
        <v>0</v>
      </c>
      <c r="AH3174">
        <v>50</v>
      </c>
      <c r="AI3174">
        <v>0</v>
      </c>
      <c r="AK3174">
        <v>0</v>
      </c>
      <c r="AM3174">
        <v>2495</v>
      </c>
      <c r="AO3174" t="s">
        <v>48</v>
      </c>
      <c r="AP3174" t="s">
        <v>6398</v>
      </c>
    </row>
    <row r="3175" spans="1:42" x14ac:dyDescent="0.25">
      <c r="A3175">
        <v>20190827</v>
      </c>
      <c r="B3175" t="s">
        <v>6399</v>
      </c>
      <c r="C3175" t="s">
        <v>6397</v>
      </c>
      <c r="D3175">
        <v>1</v>
      </c>
      <c r="E3175">
        <v>0</v>
      </c>
      <c r="F3175" t="s">
        <v>5296</v>
      </c>
      <c r="G3175" t="s">
        <v>5297</v>
      </c>
      <c r="H3175">
        <v>1900</v>
      </c>
      <c r="I3175">
        <v>1900</v>
      </c>
      <c r="J3175" t="s">
        <v>46</v>
      </c>
      <c r="K3175" t="s">
        <v>47</v>
      </c>
      <c r="L3175" t="s">
        <v>48</v>
      </c>
      <c r="M3175" t="s">
        <v>48</v>
      </c>
      <c r="N3175" t="s">
        <v>48</v>
      </c>
      <c r="O3175">
        <v>-3.5</v>
      </c>
      <c r="P3175">
        <v>-3.5</v>
      </c>
      <c r="Q3175" t="s">
        <v>48</v>
      </c>
      <c r="R3175" t="s">
        <v>48</v>
      </c>
      <c r="S3175" t="s">
        <v>48</v>
      </c>
      <c r="T3175">
        <v>90</v>
      </c>
      <c r="U3175">
        <v>90</v>
      </c>
      <c r="V3175">
        <v>0</v>
      </c>
      <c r="W3175">
        <v>15.1</v>
      </c>
      <c r="X3175" t="s">
        <v>50</v>
      </c>
      <c r="Z3175">
        <v>0</v>
      </c>
      <c r="AA3175" t="s">
        <v>51</v>
      </c>
      <c r="AB3175">
        <v>0</v>
      </c>
      <c r="AC3175">
        <v>7</v>
      </c>
      <c r="AD3175">
        <v>0</v>
      </c>
      <c r="AE3175">
        <v>0</v>
      </c>
      <c r="AF3175">
        <v>0</v>
      </c>
      <c r="AG3175">
        <v>0</v>
      </c>
      <c r="AH3175">
        <v>15.1</v>
      </c>
      <c r="AI3175">
        <v>0</v>
      </c>
      <c r="AK3175">
        <v>0</v>
      </c>
      <c r="AM3175">
        <v>753.49</v>
      </c>
      <c r="AO3175" t="s">
        <v>48</v>
      </c>
      <c r="AP3175" t="s">
        <v>6400</v>
      </c>
    </row>
    <row r="3176" spans="1:42" x14ac:dyDescent="0.25">
      <c r="A3176">
        <v>20190827</v>
      </c>
      <c r="B3176" t="s">
        <v>6401</v>
      </c>
      <c r="C3176" t="s">
        <v>6399</v>
      </c>
      <c r="D3176">
        <v>1</v>
      </c>
      <c r="E3176">
        <v>0</v>
      </c>
      <c r="F3176" t="s">
        <v>5296</v>
      </c>
      <c r="G3176" t="s">
        <v>5297</v>
      </c>
      <c r="H3176">
        <v>1900</v>
      </c>
      <c r="I3176">
        <v>1900</v>
      </c>
      <c r="J3176" t="s">
        <v>46</v>
      </c>
      <c r="K3176" t="s">
        <v>47</v>
      </c>
      <c r="L3176" t="s">
        <v>48</v>
      </c>
      <c r="M3176" t="s">
        <v>48</v>
      </c>
      <c r="N3176" t="s">
        <v>48</v>
      </c>
      <c r="O3176">
        <v>-3.5</v>
      </c>
      <c r="P3176">
        <v>-3.5</v>
      </c>
      <c r="Q3176" t="s">
        <v>48</v>
      </c>
      <c r="R3176" t="s">
        <v>48</v>
      </c>
      <c r="S3176" t="s">
        <v>48</v>
      </c>
      <c r="T3176">
        <v>90</v>
      </c>
      <c r="U3176">
        <v>90</v>
      </c>
      <c r="V3176">
        <v>0</v>
      </c>
      <c r="W3176">
        <v>67.8</v>
      </c>
      <c r="X3176" t="s">
        <v>50</v>
      </c>
      <c r="Z3176">
        <v>0</v>
      </c>
      <c r="AA3176" t="s">
        <v>51</v>
      </c>
      <c r="AB3176">
        <v>0</v>
      </c>
      <c r="AC3176">
        <v>7</v>
      </c>
      <c r="AD3176">
        <v>0</v>
      </c>
      <c r="AE3176">
        <v>0</v>
      </c>
      <c r="AF3176">
        <v>0</v>
      </c>
      <c r="AG3176">
        <v>0</v>
      </c>
      <c r="AH3176">
        <v>67.8</v>
      </c>
      <c r="AI3176">
        <v>0</v>
      </c>
      <c r="AK3176">
        <v>0</v>
      </c>
      <c r="AM3176">
        <v>3383.22</v>
      </c>
      <c r="AO3176" t="s">
        <v>48</v>
      </c>
      <c r="AP3176" t="s">
        <v>6402</v>
      </c>
    </row>
    <row r="3177" spans="1:42" x14ac:dyDescent="0.25">
      <c r="A3177">
        <v>20190827</v>
      </c>
      <c r="B3177" t="s">
        <v>6378</v>
      </c>
      <c r="C3177" t="s">
        <v>6401</v>
      </c>
      <c r="D3177">
        <v>1</v>
      </c>
      <c r="E3177">
        <v>0</v>
      </c>
      <c r="F3177" t="s">
        <v>5296</v>
      </c>
      <c r="G3177" t="s">
        <v>5297</v>
      </c>
      <c r="H3177">
        <v>1900</v>
      </c>
      <c r="I3177">
        <v>1900</v>
      </c>
      <c r="J3177" t="s">
        <v>46</v>
      </c>
      <c r="K3177" t="s">
        <v>47</v>
      </c>
      <c r="L3177" t="s">
        <v>48</v>
      </c>
      <c r="M3177" t="s">
        <v>48</v>
      </c>
      <c r="N3177" t="s">
        <v>48</v>
      </c>
      <c r="O3177">
        <v>-3.5</v>
      </c>
      <c r="P3177">
        <v>-3.5</v>
      </c>
      <c r="Q3177" t="s">
        <v>48</v>
      </c>
      <c r="R3177" t="s">
        <v>48</v>
      </c>
      <c r="S3177" t="s">
        <v>48</v>
      </c>
      <c r="T3177">
        <v>90</v>
      </c>
      <c r="U3177">
        <v>90</v>
      </c>
      <c r="V3177">
        <v>0</v>
      </c>
      <c r="W3177">
        <v>56.9</v>
      </c>
      <c r="X3177" t="s">
        <v>50</v>
      </c>
      <c r="Z3177">
        <v>0</v>
      </c>
      <c r="AA3177" t="s">
        <v>51</v>
      </c>
      <c r="AB3177">
        <v>0</v>
      </c>
      <c r="AC3177">
        <v>7</v>
      </c>
      <c r="AD3177">
        <v>0</v>
      </c>
      <c r="AE3177">
        <v>0</v>
      </c>
      <c r="AF3177">
        <v>0</v>
      </c>
      <c r="AG3177">
        <v>0</v>
      </c>
      <c r="AH3177">
        <v>56.9</v>
      </c>
      <c r="AI3177">
        <v>0</v>
      </c>
      <c r="AK3177">
        <v>0</v>
      </c>
      <c r="AM3177">
        <v>2839.31</v>
      </c>
      <c r="AO3177" t="s">
        <v>48</v>
      </c>
      <c r="AP3177" t="s">
        <v>6403</v>
      </c>
    </row>
    <row r="3178" spans="1:42" x14ac:dyDescent="0.25">
      <c r="A3178">
        <v>20191113</v>
      </c>
      <c r="B3178" t="s">
        <v>6404</v>
      </c>
      <c r="C3178" t="s">
        <v>5506</v>
      </c>
      <c r="D3178">
        <v>1</v>
      </c>
      <c r="E3178">
        <v>0</v>
      </c>
      <c r="F3178" t="s">
        <v>44</v>
      </c>
      <c r="G3178" t="s">
        <v>5297</v>
      </c>
      <c r="H3178">
        <v>1900</v>
      </c>
      <c r="I3178">
        <v>1900</v>
      </c>
      <c r="J3178" t="s">
        <v>46</v>
      </c>
      <c r="K3178" t="s">
        <v>47</v>
      </c>
      <c r="L3178" t="s">
        <v>48</v>
      </c>
      <c r="M3178" t="s">
        <v>48</v>
      </c>
      <c r="N3178" t="s">
        <v>48</v>
      </c>
      <c r="O3178">
        <v>-2.2000000000000002</v>
      </c>
      <c r="P3178">
        <v>-2.2000000000000002</v>
      </c>
      <c r="Q3178" t="s">
        <v>48</v>
      </c>
      <c r="R3178" t="s">
        <v>48</v>
      </c>
      <c r="S3178" t="s">
        <v>48</v>
      </c>
      <c r="T3178">
        <v>125</v>
      </c>
      <c r="U3178">
        <v>125</v>
      </c>
      <c r="V3178">
        <v>0</v>
      </c>
      <c r="W3178">
        <v>10</v>
      </c>
      <c r="X3178" t="s">
        <v>50</v>
      </c>
      <c r="Z3178">
        <v>0</v>
      </c>
      <c r="AA3178" t="s">
        <v>51</v>
      </c>
      <c r="AB3178">
        <v>0</v>
      </c>
      <c r="AC3178">
        <v>7</v>
      </c>
      <c r="AD3178">
        <v>0</v>
      </c>
      <c r="AE3178">
        <v>0</v>
      </c>
      <c r="AF3178">
        <v>0</v>
      </c>
      <c r="AG3178">
        <v>0</v>
      </c>
      <c r="AH3178">
        <v>10</v>
      </c>
      <c r="AI3178">
        <v>0</v>
      </c>
      <c r="AK3178">
        <v>0</v>
      </c>
      <c r="AM3178">
        <v>590.4</v>
      </c>
      <c r="AO3178" t="s">
        <v>48</v>
      </c>
      <c r="AP3178" t="s">
        <v>6405</v>
      </c>
    </row>
    <row r="3179" spans="1:42" x14ac:dyDescent="0.25">
      <c r="A3179">
        <v>20190827</v>
      </c>
      <c r="B3179" t="s">
        <v>6371</v>
      </c>
      <c r="C3179" t="s">
        <v>6378</v>
      </c>
      <c r="D3179">
        <v>1</v>
      </c>
      <c r="E3179">
        <v>0</v>
      </c>
      <c r="F3179" t="s">
        <v>5296</v>
      </c>
      <c r="G3179" t="s">
        <v>5297</v>
      </c>
      <c r="H3179">
        <v>1900</v>
      </c>
      <c r="I3179">
        <v>1900</v>
      </c>
      <c r="J3179" t="s">
        <v>46</v>
      </c>
      <c r="K3179" t="s">
        <v>47</v>
      </c>
      <c r="L3179" t="s">
        <v>48</v>
      </c>
      <c r="M3179" t="s">
        <v>48</v>
      </c>
      <c r="N3179" t="s">
        <v>48</v>
      </c>
      <c r="O3179">
        <v>-3.5</v>
      </c>
      <c r="P3179">
        <v>-3.5</v>
      </c>
      <c r="Q3179" t="s">
        <v>48</v>
      </c>
      <c r="R3179" t="s">
        <v>48</v>
      </c>
      <c r="S3179" t="s">
        <v>48</v>
      </c>
      <c r="T3179">
        <v>90</v>
      </c>
      <c r="U3179">
        <v>90</v>
      </c>
      <c r="V3179">
        <v>0</v>
      </c>
      <c r="W3179">
        <v>18.100000000000001</v>
      </c>
      <c r="X3179" t="s">
        <v>50</v>
      </c>
      <c r="Z3179">
        <v>0</v>
      </c>
      <c r="AA3179" t="s">
        <v>51</v>
      </c>
      <c r="AB3179">
        <v>0</v>
      </c>
      <c r="AC3179">
        <v>7</v>
      </c>
      <c r="AD3179">
        <v>0</v>
      </c>
      <c r="AE3179">
        <v>0</v>
      </c>
      <c r="AF3179">
        <v>0</v>
      </c>
      <c r="AG3179">
        <v>0</v>
      </c>
      <c r="AH3179">
        <v>18.100000000000001</v>
      </c>
      <c r="AI3179">
        <v>0</v>
      </c>
      <c r="AK3179">
        <v>0</v>
      </c>
      <c r="AM3179">
        <v>903.19</v>
      </c>
      <c r="AO3179" t="s">
        <v>48</v>
      </c>
      <c r="AP3179" t="s">
        <v>6406</v>
      </c>
    </row>
    <row r="3180" spans="1:42" x14ac:dyDescent="0.25">
      <c r="A3180">
        <v>20190827</v>
      </c>
      <c r="B3180" t="s">
        <v>6407</v>
      </c>
      <c r="C3180" t="s">
        <v>6371</v>
      </c>
      <c r="D3180">
        <v>1</v>
      </c>
      <c r="E3180">
        <v>0</v>
      </c>
      <c r="F3180" t="s">
        <v>5296</v>
      </c>
      <c r="G3180" t="s">
        <v>5297</v>
      </c>
      <c r="H3180">
        <v>1900</v>
      </c>
      <c r="I3180">
        <v>1900</v>
      </c>
      <c r="J3180" t="s">
        <v>46</v>
      </c>
      <c r="K3180" t="s">
        <v>47</v>
      </c>
      <c r="L3180" t="s">
        <v>48</v>
      </c>
      <c r="M3180" t="s">
        <v>48</v>
      </c>
      <c r="N3180" t="s">
        <v>48</v>
      </c>
      <c r="O3180">
        <v>-3.5</v>
      </c>
      <c r="P3180">
        <v>-3.5</v>
      </c>
      <c r="Q3180" t="s">
        <v>48</v>
      </c>
      <c r="R3180" t="s">
        <v>48</v>
      </c>
      <c r="S3180" t="s">
        <v>48</v>
      </c>
      <c r="T3180">
        <v>63</v>
      </c>
      <c r="U3180">
        <v>63</v>
      </c>
      <c r="V3180">
        <v>0</v>
      </c>
      <c r="W3180">
        <v>47.9</v>
      </c>
      <c r="X3180" t="s">
        <v>50</v>
      </c>
      <c r="Z3180">
        <v>0</v>
      </c>
      <c r="AA3180" t="s">
        <v>51</v>
      </c>
      <c r="AB3180">
        <v>0</v>
      </c>
      <c r="AC3180">
        <v>7</v>
      </c>
      <c r="AD3180">
        <v>0</v>
      </c>
      <c r="AE3180">
        <v>0</v>
      </c>
      <c r="AF3180">
        <v>0</v>
      </c>
      <c r="AG3180">
        <v>0</v>
      </c>
      <c r="AH3180">
        <v>47.9</v>
      </c>
      <c r="AI3180">
        <v>0</v>
      </c>
      <c r="AK3180">
        <v>0</v>
      </c>
      <c r="AM3180">
        <v>2030.96</v>
      </c>
      <c r="AO3180" t="s">
        <v>48</v>
      </c>
      <c r="AP3180" t="s">
        <v>6408</v>
      </c>
    </row>
    <row r="3181" spans="1:42" x14ac:dyDescent="0.25">
      <c r="A3181">
        <v>20190827</v>
      </c>
      <c r="B3181" t="s">
        <v>6409</v>
      </c>
      <c r="C3181" t="s">
        <v>6407</v>
      </c>
      <c r="D3181">
        <v>1</v>
      </c>
      <c r="E3181">
        <v>0</v>
      </c>
      <c r="F3181" t="s">
        <v>5296</v>
      </c>
      <c r="G3181" t="s">
        <v>5297</v>
      </c>
      <c r="H3181">
        <v>1900</v>
      </c>
      <c r="I3181">
        <v>1900</v>
      </c>
      <c r="J3181" t="s">
        <v>46</v>
      </c>
      <c r="K3181" t="s">
        <v>47</v>
      </c>
      <c r="L3181" t="s">
        <v>48</v>
      </c>
      <c r="M3181" t="s">
        <v>48</v>
      </c>
      <c r="N3181" t="s">
        <v>48</v>
      </c>
      <c r="O3181">
        <v>-3.5</v>
      </c>
      <c r="P3181">
        <v>-3.5</v>
      </c>
      <c r="Q3181" t="s">
        <v>48</v>
      </c>
      <c r="R3181" t="s">
        <v>48</v>
      </c>
      <c r="S3181" t="s">
        <v>48</v>
      </c>
      <c r="T3181">
        <v>63</v>
      </c>
      <c r="U3181">
        <v>63</v>
      </c>
      <c r="V3181">
        <v>0</v>
      </c>
      <c r="W3181">
        <v>58.3</v>
      </c>
      <c r="X3181" t="s">
        <v>50</v>
      </c>
      <c r="Z3181">
        <v>0</v>
      </c>
      <c r="AA3181" t="s">
        <v>51</v>
      </c>
      <c r="AB3181">
        <v>0</v>
      </c>
      <c r="AC3181">
        <v>7</v>
      </c>
      <c r="AD3181">
        <v>0</v>
      </c>
      <c r="AE3181">
        <v>0</v>
      </c>
      <c r="AF3181">
        <v>0</v>
      </c>
      <c r="AG3181">
        <v>0</v>
      </c>
      <c r="AH3181">
        <v>58.3</v>
      </c>
      <c r="AI3181">
        <v>0</v>
      </c>
      <c r="AK3181">
        <v>0</v>
      </c>
      <c r="AM3181">
        <v>2471.92</v>
      </c>
      <c r="AO3181" t="s">
        <v>48</v>
      </c>
      <c r="AP3181" t="s">
        <v>6410</v>
      </c>
    </row>
    <row r="3182" spans="1:42" x14ac:dyDescent="0.25">
      <c r="A3182">
        <v>20190827</v>
      </c>
      <c r="B3182" t="s">
        <v>6411</v>
      </c>
      <c r="C3182" t="s">
        <v>6409</v>
      </c>
      <c r="D3182">
        <v>1</v>
      </c>
      <c r="E3182">
        <v>0</v>
      </c>
      <c r="F3182" t="s">
        <v>5296</v>
      </c>
      <c r="G3182" t="s">
        <v>5297</v>
      </c>
      <c r="H3182">
        <v>1900</v>
      </c>
      <c r="I3182">
        <v>1900</v>
      </c>
      <c r="J3182" t="s">
        <v>46</v>
      </c>
      <c r="K3182" t="s">
        <v>47</v>
      </c>
      <c r="L3182" t="s">
        <v>48</v>
      </c>
      <c r="M3182" t="s">
        <v>48</v>
      </c>
      <c r="N3182" t="s">
        <v>48</v>
      </c>
      <c r="O3182">
        <v>-3.5</v>
      </c>
      <c r="P3182">
        <v>-3.5</v>
      </c>
      <c r="Q3182" t="s">
        <v>48</v>
      </c>
      <c r="R3182" t="s">
        <v>48</v>
      </c>
      <c r="S3182" t="s">
        <v>48</v>
      </c>
      <c r="T3182">
        <v>63</v>
      </c>
      <c r="U3182">
        <v>63</v>
      </c>
      <c r="V3182">
        <v>0</v>
      </c>
      <c r="W3182">
        <v>30.8</v>
      </c>
      <c r="X3182" t="s">
        <v>50</v>
      </c>
      <c r="Z3182">
        <v>0</v>
      </c>
      <c r="AA3182" t="s">
        <v>51</v>
      </c>
      <c r="AB3182">
        <v>0</v>
      </c>
      <c r="AC3182">
        <v>7</v>
      </c>
      <c r="AD3182">
        <v>0</v>
      </c>
      <c r="AE3182">
        <v>0</v>
      </c>
      <c r="AF3182">
        <v>0</v>
      </c>
      <c r="AG3182">
        <v>0</v>
      </c>
      <c r="AH3182">
        <v>30.8</v>
      </c>
      <c r="AI3182">
        <v>0</v>
      </c>
      <c r="AK3182">
        <v>0</v>
      </c>
      <c r="AM3182">
        <v>1305.92</v>
      </c>
      <c r="AO3182" t="s">
        <v>48</v>
      </c>
      <c r="AP3182" t="s">
        <v>6412</v>
      </c>
    </row>
    <row r="3183" spans="1:42" x14ac:dyDescent="0.25">
      <c r="A3183">
        <v>20190827</v>
      </c>
      <c r="B3183" t="s">
        <v>5775</v>
      </c>
      <c r="C3183" t="s">
        <v>6411</v>
      </c>
      <c r="D3183">
        <v>1</v>
      </c>
      <c r="E3183">
        <v>0</v>
      </c>
      <c r="F3183" t="s">
        <v>5296</v>
      </c>
      <c r="G3183" t="s">
        <v>5297</v>
      </c>
      <c r="H3183">
        <v>1900</v>
      </c>
      <c r="I3183">
        <v>1900</v>
      </c>
      <c r="J3183" t="s">
        <v>46</v>
      </c>
      <c r="K3183" t="s">
        <v>47</v>
      </c>
      <c r="L3183" t="s">
        <v>48</v>
      </c>
      <c r="M3183" t="s">
        <v>48</v>
      </c>
      <c r="N3183" t="s">
        <v>48</v>
      </c>
      <c r="O3183">
        <v>-3.5</v>
      </c>
      <c r="P3183">
        <v>-3.5</v>
      </c>
      <c r="Q3183" t="s">
        <v>48</v>
      </c>
      <c r="R3183" t="s">
        <v>48</v>
      </c>
      <c r="S3183" t="s">
        <v>48</v>
      </c>
      <c r="T3183">
        <v>63</v>
      </c>
      <c r="U3183">
        <v>63</v>
      </c>
      <c r="V3183">
        <v>0</v>
      </c>
      <c r="W3183">
        <v>57.7</v>
      </c>
      <c r="X3183" t="s">
        <v>50</v>
      </c>
      <c r="Z3183">
        <v>0</v>
      </c>
      <c r="AA3183" t="s">
        <v>51</v>
      </c>
      <c r="AB3183">
        <v>0</v>
      </c>
      <c r="AC3183">
        <v>7</v>
      </c>
      <c r="AD3183">
        <v>0</v>
      </c>
      <c r="AE3183">
        <v>0</v>
      </c>
      <c r="AF3183">
        <v>0</v>
      </c>
      <c r="AG3183">
        <v>0</v>
      </c>
      <c r="AH3183">
        <v>57.7</v>
      </c>
      <c r="AI3183">
        <v>0</v>
      </c>
      <c r="AK3183">
        <v>0</v>
      </c>
      <c r="AM3183">
        <v>2446.48</v>
      </c>
      <c r="AO3183" t="s">
        <v>48</v>
      </c>
      <c r="AP3183" t="s">
        <v>6413</v>
      </c>
    </row>
    <row r="3184" spans="1:42" x14ac:dyDescent="0.25">
      <c r="A3184">
        <v>20190705</v>
      </c>
      <c r="B3184" t="s">
        <v>6395</v>
      </c>
      <c r="C3184" t="s">
        <v>6414</v>
      </c>
      <c r="D3184">
        <v>1</v>
      </c>
      <c r="E3184">
        <v>0</v>
      </c>
      <c r="F3184" t="s">
        <v>5296</v>
      </c>
      <c r="G3184" t="s">
        <v>5297</v>
      </c>
      <c r="H3184">
        <v>1900</v>
      </c>
      <c r="I3184">
        <v>1900</v>
      </c>
      <c r="J3184" t="s">
        <v>46</v>
      </c>
      <c r="K3184" t="s">
        <v>47</v>
      </c>
      <c r="L3184" t="s">
        <v>48</v>
      </c>
      <c r="M3184" t="s">
        <v>48</v>
      </c>
      <c r="N3184" t="s">
        <v>48</v>
      </c>
      <c r="O3184">
        <v>-2.2000000000000002</v>
      </c>
      <c r="P3184">
        <v>-2.2000000000000002</v>
      </c>
      <c r="Q3184" t="s">
        <v>48</v>
      </c>
      <c r="R3184" t="s">
        <v>48</v>
      </c>
      <c r="S3184" t="s">
        <v>48</v>
      </c>
      <c r="T3184">
        <v>63</v>
      </c>
      <c r="U3184">
        <v>63</v>
      </c>
      <c r="V3184">
        <v>0</v>
      </c>
      <c r="W3184">
        <v>9.6</v>
      </c>
      <c r="X3184" t="s">
        <v>50</v>
      </c>
      <c r="Z3184">
        <v>0</v>
      </c>
      <c r="AA3184" t="s">
        <v>51</v>
      </c>
      <c r="AB3184">
        <v>0</v>
      </c>
      <c r="AC3184">
        <v>7</v>
      </c>
      <c r="AD3184">
        <v>0</v>
      </c>
      <c r="AE3184">
        <v>0</v>
      </c>
      <c r="AF3184">
        <v>0</v>
      </c>
      <c r="AG3184">
        <v>0</v>
      </c>
      <c r="AH3184">
        <v>9.6</v>
      </c>
      <c r="AI3184">
        <v>0</v>
      </c>
      <c r="AK3184">
        <v>0</v>
      </c>
      <c r="AM3184">
        <v>407.04</v>
      </c>
      <c r="AO3184" t="s">
        <v>48</v>
      </c>
      <c r="AP3184" t="s">
        <v>6415</v>
      </c>
    </row>
    <row r="3185" spans="1:42" x14ac:dyDescent="0.25">
      <c r="A3185">
        <v>20190705</v>
      </c>
      <c r="B3185" t="s">
        <v>6414</v>
      </c>
      <c r="C3185" t="s">
        <v>6416</v>
      </c>
      <c r="D3185">
        <v>1</v>
      </c>
      <c r="E3185">
        <v>0</v>
      </c>
      <c r="F3185" t="s">
        <v>5296</v>
      </c>
      <c r="G3185" t="s">
        <v>5297</v>
      </c>
      <c r="H3185">
        <v>1900</v>
      </c>
      <c r="I3185">
        <v>1900</v>
      </c>
      <c r="J3185" t="s">
        <v>46</v>
      </c>
      <c r="K3185" t="s">
        <v>47</v>
      </c>
      <c r="L3185" t="s">
        <v>48</v>
      </c>
      <c r="M3185" t="s">
        <v>48</v>
      </c>
      <c r="N3185" t="s">
        <v>48</v>
      </c>
      <c r="O3185">
        <v>-2.2000000000000002</v>
      </c>
      <c r="P3185">
        <v>-2.2000000000000002</v>
      </c>
      <c r="Q3185" t="s">
        <v>48</v>
      </c>
      <c r="R3185" t="s">
        <v>48</v>
      </c>
      <c r="S3185" t="s">
        <v>48</v>
      </c>
      <c r="T3185">
        <v>63</v>
      </c>
      <c r="U3185">
        <v>63</v>
      </c>
      <c r="V3185">
        <v>0</v>
      </c>
      <c r="W3185">
        <v>48.7</v>
      </c>
      <c r="X3185" t="s">
        <v>50</v>
      </c>
      <c r="Z3185">
        <v>0</v>
      </c>
      <c r="AA3185" t="s">
        <v>51</v>
      </c>
      <c r="AB3185">
        <v>0</v>
      </c>
      <c r="AC3185">
        <v>7</v>
      </c>
      <c r="AD3185">
        <v>0</v>
      </c>
      <c r="AE3185">
        <v>0</v>
      </c>
      <c r="AF3185">
        <v>0</v>
      </c>
      <c r="AG3185">
        <v>0</v>
      </c>
      <c r="AH3185">
        <v>48.7</v>
      </c>
      <c r="AI3185">
        <v>0</v>
      </c>
      <c r="AK3185">
        <v>0</v>
      </c>
      <c r="AM3185">
        <v>2064.88</v>
      </c>
      <c r="AO3185" t="s">
        <v>48</v>
      </c>
      <c r="AP3185" t="s">
        <v>6417</v>
      </c>
    </row>
    <row r="3186" spans="1:42" x14ac:dyDescent="0.25">
      <c r="A3186">
        <v>20191113</v>
      </c>
      <c r="B3186" t="s">
        <v>5506</v>
      </c>
      <c r="C3186" t="s">
        <v>6418</v>
      </c>
      <c r="D3186">
        <v>1</v>
      </c>
      <c r="E3186">
        <v>0</v>
      </c>
      <c r="F3186" t="s">
        <v>44</v>
      </c>
      <c r="G3186" t="s">
        <v>5297</v>
      </c>
      <c r="H3186">
        <v>1900</v>
      </c>
      <c r="I3186">
        <v>1900</v>
      </c>
      <c r="J3186" t="s">
        <v>46</v>
      </c>
      <c r="K3186" t="s">
        <v>47</v>
      </c>
      <c r="L3186" t="s">
        <v>48</v>
      </c>
      <c r="M3186" t="s">
        <v>48</v>
      </c>
      <c r="N3186" t="s">
        <v>48</v>
      </c>
      <c r="O3186">
        <v>-2.2000000000000002</v>
      </c>
      <c r="P3186">
        <v>-2.2000000000000002</v>
      </c>
      <c r="Q3186" t="s">
        <v>48</v>
      </c>
      <c r="R3186" t="s">
        <v>48</v>
      </c>
      <c r="S3186" t="s">
        <v>48</v>
      </c>
      <c r="T3186">
        <v>125</v>
      </c>
      <c r="U3186">
        <v>125</v>
      </c>
      <c r="V3186">
        <v>0</v>
      </c>
      <c r="W3186">
        <v>3.1</v>
      </c>
      <c r="X3186" t="s">
        <v>50</v>
      </c>
      <c r="Z3186">
        <v>0</v>
      </c>
      <c r="AA3186" t="s">
        <v>51</v>
      </c>
      <c r="AB3186">
        <v>0</v>
      </c>
      <c r="AC3186">
        <v>7</v>
      </c>
      <c r="AD3186">
        <v>0</v>
      </c>
      <c r="AE3186">
        <v>0</v>
      </c>
      <c r="AF3186">
        <v>0</v>
      </c>
      <c r="AG3186">
        <v>0</v>
      </c>
      <c r="AH3186">
        <v>3.1</v>
      </c>
      <c r="AI3186">
        <v>0</v>
      </c>
      <c r="AK3186">
        <v>0</v>
      </c>
      <c r="AM3186">
        <v>183.02</v>
      </c>
      <c r="AO3186" t="s">
        <v>48</v>
      </c>
      <c r="AP3186" t="s">
        <v>6419</v>
      </c>
    </row>
    <row r="3187" spans="1:42" x14ac:dyDescent="0.25">
      <c r="A3187">
        <v>20190827</v>
      </c>
      <c r="B3187" t="s">
        <v>6420</v>
      </c>
      <c r="C3187" t="s">
        <v>6395</v>
      </c>
      <c r="D3187">
        <v>1</v>
      </c>
      <c r="E3187">
        <v>0</v>
      </c>
      <c r="F3187" t="s">
        <v>5296</v>
      </c>
      <c r="G3187" t="s">
        <v>5297</v>
      </c>
      <c r="H3187">
        <v>1900</v>
      </c>
      <c r="I3187">
        <v>1900</v>
      </c>
      <c r="J3187" t="s">
        <v>46</v>
      </c>
      <c r="K3187" t="s">
        <v>47</v>
      </c>
      <c r="L3187" t="s">
        <v>48</v>
      </c>
      <c r="M3187" t="s">
        <v>48</v>
      </c>
      <c r="N3187" t="s">
        <v>48</v>
      </c>
      <c r="O3187">
        <v>-3.5</v>
      </c>
      <c r="P3187">
        <v>-3.5</v>
      </c>
      <c r="Q3187" t="s">
        <v>48</v>
      </c>
      <c r="R3187" t="s">
        <v>48</v>
      </c>
      <c r="S3187" t="s">
        <v>48</v>
      </c>
      <c r="T3187">
        <v>90</v>
      </c>
      <c r="U3187">
        <v>90</v>
      </c>
      <c r="V3187">
        <v>0</v>
      </c>
      <c r="W3187">
        <v>62.9</v>
      </c>
      <c r="X3187" t="s">
        <v>50</v>
      </c>
      <c r="Z3187">
        <v>0</v>
      </c>
      <c r="AA3187" t="s">
        <v>51</v>
      </c>
      <c r="AB3187">
        <v>0</v>
      </c>
      <c r="AC3187">
        <v>7</v>
      </c>
      <c r="AD3187">
        <v>0</v>
      </c>
      <c r="AE3187">
        <v>0</v>
      </c>
      <c r="AF3187">
        <v>0</v>
      </c>
      <c r="AG3187">
        <v>0</v>
      </c>
      <c r="AH3187">
        <v>62.9</v>
      </c>
      <c r="AI3187">
        <v>0</v>
      </c>
      <c r="AK3187">
        <v>0</v>
      </c>
      <c r="AM3187">
        <v>3138.71</v>
      </c>
      <c r="AO3187" t="s">
        <v>48</v>
      </c>
      <c r="AP3187" t="s">
        <v>6421</v>
      </c>
    </row>
    <row r="3188" spans="1:42" x14ac:dyDescent="0.25">
      <c r="A3188">
        <v>20190827</v>
      </c>
      <c r="B3188" t="s">
        <v>6053</v>
      </c>
      <c r="C3188" t="s">
        <v>6420</v>
      </c>
      <c r="D3188">
        <v>1</v>
      </c>
      <c r="E3188">
        <v>0</v>
      </c>
      <c r="F3188" t="s">
        <v>5296</v>
      </c>
      <c r="G3188" t="s">
        <v>5297</v>
      </c>
      <c r="H3188">
        <v>1900</v>
      </c>
      <c r="I3188">
        <v>1900</v>
      </c>
      <c r="J3188" t="s">
        <v>46</v>
      </c>
      <c r="K3188" t="s">
        <v>47</v>
      </c>
      <c r="L3188" t="s">
        <v>48</v>
      </c>
      <c r="M3188" t="s">
        <v>48</v>
      </c>
      <c r="N3188" t="s">
        <v>48</v>
      </c>
      <c r="O3188">
        <v>-3.5</v>
      </c>
      <c r="P3188">
        <v>-3.5</v>
      </c>
      <c r="Q3188" t="s">
        <v>48</v>
      </c>
      <c r="R3188" t="s">
        <v>48</v>
      </c>
      <c r="S3188" t="s">
        <v>48</v>
      </c>
      <c r="T3188">
        <v>63</v>
      </c>
      <c r="U3188">
        <v>63</v>
      </c>
      <c r="V3188">
        <v>0</v>
      </c>
      <c r="W3188">
        <v>63.3</v>
      </c>
      <c r="X3188" t="s">
        <v>50</v>
      </c>
      <c r="Z3188">
        <v>0</v>
      </c>
      <c r="AA3188" t="s">
        <v>51</v>
      </c>
      <c r="AB3188">
        <v>0</v>
      </c>
      <c r="AC3188">
        <v>7</v>
      </c>
      <c r="AD3188">
        <v>0</v>
      </c>
      <c r="AE3188">
        <v>0</v>
      </c>
      <c r="AF3188">
        <v>0</v>
      </c>
      <c r="AG3188">
        <v>0</v>
      </c>
      <c r="AH3188">
        <v>63.3</v>
      </c>
      <c r="AI3188">
        <v>0</v>
      </c>
      <c r="AK3188">
        <v>0</v>
      </c>
      <c r="AM3188">
        <v>2683.92</v>
      </c>
      <c r="AO3188" t="s">
        <v>48</v>
      </c>
      <c r="AP3188" t="s">
        <v>6422</v>
      </c>
    </row>
    <row r="3189" spans="1:42" x14ac:dyDescent="0.25">
      <c r="A3189">
        <v>20190827</v>
      </c>
      <c r="B3189" t="s">
        <v>6095</v>
      </c>
      <c r="C3189" t="s">
        <v>6089</v>
      </c>
      <c r="D3189">
        <v>1</v>
      </c>
      <c r="E3189">
        <v>0</v>
      </c>
      <c r="F3189" t="s">
        <v>5296</v>
      </c>
      <c r="G3189" t="s">
        <v>5297</v>
      </c>
      <c r="H3189">
        <v>1900</v>
      </c>
      <c r="I3189">
        <v>1900</v>
      </c>
      <c r="J3189" t="s">
        <v>46</v>
      </c>
      <c r="K3189" t="s">
        <v>47</v>
      </c>
      <c r="L3189" t="s">
        <v>48</v>
      </c>
      <c r="M3189" t="s">
        <v>48</v>
      </c>
      <c r="N3189" t="s">
        <v>48</v>
      </c>
      <c r="O3189">
        <v>-3.5</v>
      </c>
      <c r="P3189">
        <v>-3.5</v>
      </c>
      <c r="Q3189" t="s">
        <v>48</v>
      </c>
      <c r="R3189" t="s">
        <v>48</v>
      </c>
      <c r="S3189" t="s">
        <v>48</v>
      </c>
      <c r="T3189">
        <v>90</v>
      </c>
      <c r="U3189">
        <v>90</v>
      </c>
      <c r="V3189">
        <v>0</v>
      </c>
      <c r="W3189">
        <v>39</v>
      </c>
      <c r="X3189" t="s">
        <v>50</v>
      </c>
      <c r="Z3189">
        <v>0</v>
      </c>
      <c r="AA3189" t="s">
        <v>51</v>
      </c>
      <c r="AB3189">
        <v>0</v>
      </c>
      <c r="AC3189">
        <v>7</v>
      </c>
      <c r="AD3189">
        <v>0</v>
      </c>
      <c r="AE3189">
        <v>0</v>
      </c>
      <c r="AF3189">
        <v>0</v>
      </c>
      <c r="AG3189">
        <v>0</v>
      </c>
      <c r="AH3189">
        <v>39</v>
      </c>
      <c r="AI3189">
        <v>0</v>
      </c>
      <c r="AK3189">
        <v>0</v>
      </c>
      <c r="AM3189">
        <v>1946.1</v>
      </c>
      <c r="AO3189" t="s">
        <v>48</v>
      </c>
      <c r="AP3189" t="s">
        <v>6423</v>
      </c>
    </row>
    <row r="3190" spans="1:42" x14ac:dyDescent="0.25">
      <c r="A3190">
        <v>20190827</v>
      </c>
      <c r="B3190" t="s">
        <v>6424</v>
      </c>
      <c r="C3190" t="s">
        <v>6425</v>
      </c>
      <c r="D3190">
        <v>1</v>
      </c>
      <c r="E3190">
        <v>0</v>
      </c>
      <c r="F3190" t="s">
        <v>5296</v>
      </c>
      <c r="G3190" t="s">
        <v>5297</v>
      </c>
      <c r="H3190">
        <v>1900</v>
      </c>
      <c r="I3190">
        <v>1900</v>
      </c>
      <c r="J3190" t="s">
        <v>46</v>
      </c>
      <c r="K3190" t="s">
        <v>47</v>
      </c>
      <c r="L3190" t="s">
        <v>48</v>
      </c>
      <c r="M3190" t="s">
        <v>48</v>
      </c>
      <c r="N3190" t="s">
        <v>48</v>
      </c>
      <c r="O3190">
        <v>-3.5</v>
      </c>
      <c r="P3190">
        <v>-3.5</v>
      </c>
      <c r="Q3190" t="s">
        <v>48</v>
      </c>
      <c r="R3190" t="s">
        <v>48</v>
      </c>
      <c r="S3190" t="s">
        <v>48</v>
      </c>
      <c r="T3190">
        <v>63</v>
      </c>
      <c r="U3190">
        <v>63</v>
      </c>
      <c r="V3190">
        <v>0</v>
      </c>
      <c r="W3190">
        <v>49.56</v>
      </c>
      <c r="X3190" t="s">
        <v>6426</v>
      </c>
      <c r="Z3190">
        <v>0</v>
      </c>
      <c r="AA3190" t="s">
        <v>51</v>
      </c>
      <c r="AB3190">
        <v>0</v>
      </c>
      <c r="AC3190">
        <v>7</v>
      </c>
      <c r="AD3190">
        <v>0</v>
      </c>
      <c r="AE3190">
        <v>0</v>
      </c>
      <c r="AF3190">
        <v>0</v>
      </c>
      <c r="AG3190">
        <v>0</v>
      </c>
      <c r="AH3190">
        <v>49.56</v>
      </c>
      <c r="AI3190">
        <v>0</v>
      </c>
      <c r="AK3190">
        <v>0</v>
      </c>
      <c r="AM3190">
        <v>2101.34</v>
      </c>
      <c r="AN3190" t="s">
        <v>6427</v>
      </c>
      <c r="AO3190" t="s">
        <v>48</v>
      </c>
      <c r="AP3190" t="s">
        <v>6428</v>
      </c>
    </row>
    <row r="3191" spans="1:42" x14ac:dyDescent="0.25">
      <c r="A3191">
        <v>20190827</v>
      </c>
      <c r="B3191" t="s">
        <v>6425</v>
      </c>
      <c r="C3191" t="s">
        <v>6429</v>
      </c>
      <c r="D3191">
        <v>1</v>
      </c>
      <c r="E3191">
        <v>0</v>
      </c>
      <c r="F3191" t="s">
        <v>5296</v>
      </c>
      <c r="G3191" t="s">
        <v>5297</v>
      </c>
      <c r="H3191">
        <v>1900</v>
      </c>
      <c r="I3191">
        <v>1900</v>
      </c>
      <c r="J3191" t="s">
        <v>46</v>
      </c>
      <c r="K3191" t="s">
        <v>47</v>
      </c>
      <c r="L3191" t="s">
        <v>48</v>
      </c>
      <c r="M3191" t="s">
        <v>48</v>
      </c>
      <c r="N3191" t="s">
        <v>48</v>
      </c>
      <c r="O3191">
        <v>-3.5</v>
      </c>
      <c r="P3191">
        <v>-3.5</v>
      </c>
      <c r="Q3191" t="s">
        <v>48</v>
      </c>
      <c r="R3191" t="s">
        <v>48</v>
      </c>
      <c r="S3191" t="s">
        <v>48</v>
      </c>
      <c r="T3191">
        <v>63</v>
      </c>
      <c r="U3191">
        <v>63</v>
      </c>
      <c r="V3191">
        <v>0</v>
      </c>
      <c r="W3191">
        <v>15.96</v>
      </c>
      <c r="X3191" t="s">
        <v>6426</v>
      </c>
      <c r="Z3191">
        <v>0</v>
      </c>
      <c r="AA3191" t="s">
        <v>51</v>
      </c>
      <c r="AB3191">
        <v>0</v>
      </c>
      <c r="AC3191">
        <v>7</v>
      </c>
      <c r="AD3191">
        <v>0</v>
      </c>
      <c r="AE3191">
        <v>0</v>
      </c>
      <c r="AF3191">
        <v>0</v>
      </c>
      <c r="AG3191">
        <v>0</v>
      </c>
      <c r="AH3191">
        <v>15.96</v>
      </c>
      <c r="AI3191">
        <v>0</v>
      </c>
      <c r="AK3191">
        <v>0</v>
      </c>
      <c r="AM3191">
        <v>676.7</v>
      </c>
      <c r="AN3191" t="s">
        <v>6427</v>
      </c>
      <c r="AO3191" t="s">
        <v>48</v>
      </c>
      <c r="AP3191" t="s">
        <v>6430</v>
      </c>
    </row>
    <row r="3192" spans="1:42" x14ac:dyDescent="0.25">
      <c r="A3192">
        <v>20190827</v>
      </c>
      <c r="B3192" t="s">
        <v>6431</v>
      </c>
      <c r="C3192" t="s">
        <v>6425</v>
      </c>
      <c r="D3192">
        <v>1</v>
      </c>
      <c r="E3192">
        <v>0</v>
      </c>
      <c r="F3192" t="s">
        <v>5296</v>
      </c>
      <c r="G3192" t="s">
        <v>5297</v>
      </c>
      <c r="H3192">
        <v>1900</v>
      </c>
      <c r="I3192">
        <v>1900</v>
      </c>
      <c r="J3192" t="s">
        <v>46</v>
      </c>
      <c r="K3192" t="s">
        <v>47</v>
      </c>
      <c r="L3192" t="s">
        <v>48</v>
      </c>
      <c r="M3192" t="s">
        <v>48</v>
      </c>
      <c r="N3192" t="s">
        <v>48</v>
      </c>
      <c r="O3192">
        <v>-3.5</v>
      </c>
      <c r="P3192">
        <v>-3.5</v>
      </c>
      <c r="Q3192" t="s">
        <v>48</v>
      </c>
      <c r="R3192" t="s">
        <v>48</v>
      </c>
      <c r="S3192" t="s">
        <v>48</v>
      </c>
      <c r="T3192">
        <v>63</v>
      </c>
      <c r="U3192">
        <v>63</v>
      </c>
      <c r="V3192">
        <v>0</v>
      </c>
      <c r="W3192">
        <v>120.4</v>
      </c>
      <c r="X3192" t="s">
        <v>6426</v>
      </c>
      <c r="Z3192">
        <v>0</v>
      </c>
      <c r="AA3192" t="s">
        <v>51</v>
      </c>
      <c r="AB3192">
        <v>0</v>
      </c>
      <c r="AC3192">
        <v>7</v>
      </c>
      <c r="AD3192">
        <v>0</v>
      </c>
      <c r="AE3192">
        <v>0</v>
      </c>
      <c r="AF3192">
        <v>0</v>
      </c>
      <c r="AG3192">
        <v>0</v>
      </c>
      <c r="AH3192">
        <v>120.4</v>
      </c>
      <c r="AI3192">
        <v>0</v>
      </c>
      <c r="AK3192">
        <v>0</v>
      </c>
      <c r="AM3192">
        <v>5104.96</v>
      </c>
      <c r="AN3192" t="s">
        <v>6427</v>
      </c>
      <c r="AO3192" t="s">
        <v>48</v>
      </c>
      <c r="AP3192" t="s">
        <v>6432</v>
      </c>
    </row>
    <row r="3193" spans="1:42" x14ac:dyDescent="0.25">
      <c r="A3193">
        <v>20190827</v>
      </c>
      <c r="B3193" t="s">
        <v>6433</v>
      </c>
      <c r="C3193" t="s">
        <v>6425</v>
      </c>
      <c r="D3193">
        <v>1</v>
      </c>
      <c r="E3193">
        <v>0</v>
      </c>
      <c r="F3193" t="s">
        <v>5296</v>
      </c>
      <c r="G3193" t="s">
        <v>5297</v>
      </c>
      <c r="H3193">
        <v>1900</v>
      </c>
      <c r="I3193">
        <v>1900</v>
      </c>
      <c r="J3193" t="s">
        <v>46</v>
      </c>
      <c r="K3193" t="s">
        <v>47</v>
      </c>
      <c r="L3193" t="s">
        <v>48</v>
      </c>
      <c r="M3193" t="s">
        <v>48</v>
      </c>
      <c r="N3193" t="s">
        <v>48</v>
      </c>
      <c r="O3193">
        <v>-3.5</v>
      </c>
      <c r="P3193">
        <v>-3.5</v>
      </c>
      <c r="Q3193" t="s">
        <v>48</v>
      </c>
      <c r="R3193" t="s">
        <v>48</v>
      </c>
      <c r="S3193" t="s">
        <v>48</v>
      </c>
      <c r="T3193">
        <v>63</v>
      </c>
      <c r="U3193">
        <v>63</v>
      </c>
      <c r="V3193">
        <v>0</v>
      </c>
      <c r="W3193">
        <v>4.0999999999999996</v>
      </c>
      <c r="X3193" t="s">
        <v>6426</v>
      </c>
      <c r="Z3193">
        <v>0</v>
      </c>
      <c r="AA3193" t="s">
        <v>51</v>
      </c>
      <c r="AB3193">
        <v>0</v>
      </c>
      <c r="AC3193">
        <v>7</v>
      </c>
      <c r="AD3193">
        <v>0</v>
      </c>
      <c r="AE3193">
        <v>0</v>
      </c>
      <c r="AF3193">
        <v>0</v>
      </c>
      <c r="AG3193">
        <v>0</v>
      </c>
      <c r="AH3193">
        <v>4.0999999999999996</v>
      </c>
      <c r="AI3193">
        <v>0</v>
      </c>
      <c r="AK3193">
        <v>0</v>
      </c>
      <c r="AM3193">
        <v>173.84</v>
      </c>
      <c r="AN3193" t="s">
        <v>6427</v>
      </c>
      <c r="AO3193" t="s">
        <v>48</v>
      </c>
      <c r="AP3193" t="s">
        <v>6434</v>
      </c>
    </row>
    <row r="3194" spans="1:42" x14ac:dyDescent="0.25">
      <c r="A3194">
        <v>20190827</v>
      </c>
      <c r="B3194" t="s">
        <v>6435</v>
      </c>
      <c r="C3194" t="s">
        <v>6108</v>
      </c>
      <c r="D3194">
        <v>1</v>
      </c>
      <c r="E3194">
        <v>0</v>
      </c>
      <c r="F3194" t="s">
        <v>5296</v>
      </c>
      <c r="G3194" t="s">
        <v>5297</v>
      </c>
      <c r="H3194">
        <v>1900</v>
      </c>
      <c r="I3194">
        <v>1900</v>
      </c>
      <c r="J3194" t="s">
        <v>46</v>
      </c>
      <c r="K3194" t="s">
        <v>47</v>
      </c>
      <c r="L3194" t="s">
        <v>48</v>
      </c>
      <c r="M3194" t="s">
        <v>48</v>
      </c>
      <c r="N3194" t="s">
        <v>48</v>
      </c>
      <c r="O3194">
        <v>-3.5</v>
      </c>
      <c r="P3194">
        <v>-3.5</v>
      </c>
      <c r="Q3194" t="s">
        <v>48</v>
      </c>
      <c r="R3194" t="s">
        <v>48</v>
      </c>
      <c r="S3194" t="s">
        <v>48</v>
      </c>
      <c r="T3194">
        <v>63</v>
      </c>
      <c r="U3194">
        <v>63</v>
      </c>
      <c r="V3194">
        <v>0</v>
      </c>
      <c r="W3194">
        <v>31.4</v>
      </c>
      <c r="X3194" t="s">
        <v>50</v>
      </c>
      <c r="Z3194">
        <v>0</v>
      </c>
      <c r="AA3194" t="s">
        <v>51</v>
      </c>
      <c r="AB3194">
        <v>0</v>
      </c>
      <c r="AC3194">
        <v>7</v>
      </c>
      <c r="AD3194">
        <v>0</v>
      </c>
      <c r="AE3194">
        <v>0</v>
      </c>
      <c r="AF3194">
        <v>0</v>
      </c>
      <c r="AG3194">
        <v>0</v>
      </c>
      <c r="AH3194">
        <v>31.4</v>
      </c>
      <c r="AI3194">
        <v>0</v>
      </c>
      <c r="AK3194">
        <v>0</v>
      </c>
      <c r="AM3194">
        <v>1331.36</v>
      </c>
      <c r="AO3194" t="s">
        <v>48</v>
      </c>
      <c r="AP3194" t="s">
        <v>6436</v>
      </c>
    </row>
    <row r="3195" spans="1:42" x14ac:dyDescent="0.25">
      <c r="A3195">
        <v>20191113</v>
      </c>
      <c r="B3195" t="s">
        <v>6437</v>
      </c>
      <c r="C3195" t="s">
        <v>6438</v>
      </c>
      <c r="D3195">
        <v>1</v>
      </c>
      <c r="E3195">
        <v>0</v>
      </c>
      <c r="F3195" t="s">
        <v>44</v>
      </c>
      <c r="G3195" t="s">
        <v>5297</v>
      </c>
      <c r="H3195">
        <v>1900</v>
      </c>
      <c r="I3195">
        <v>1900</v>
      </c>
      <c r="J3195" t="s">
        <v>46</v>
      </c>
      <c r="K3195" t="s">
        <v>47</v>
      </c>
      <c r="L3195" t="s">
        <v>48</v>
      </c>
      <c r="M3195" t="s">
        <v>48</v>
      </c>
      <c r="N3195" t="s">
        <v>48</v>
      </c>
      <c r="O3195">
        <v>-1</v>
      </c>
      <c r="P3195">
        <v>-1</v>
      </c>
      <c r="Q3195" t="s">
        <v>48</v>
      </c>
      <c r="R3195" t="s">
        <v>48</v>
      </c>
      <c r="S3195" t="s">
        <v>48</v>
      </c>
      <c r="T3195">
        <v>160</v>
      </c>
      <c r="U3195">
        <v>160</v>
      </c>
      <c r="V3195">
        <v>0</v>
      </c>
      <c r="W3195">
        <v>2</v>
      </c>
      <c r="X3195" t="s">
        <v>50</v>
      </c>
      <c r="Z3195">
        <v>0</v>
      </c>
      <c r="AA3195" t="s">
        <v>51</v>
      </c>
      <c r="AB3195">
        <v>0</v>
      </c>
      <c r="AC3195">
        <v>7</v>
      </c>
      <c r="AD3195">
        <v>0</v>
      </c>
      <c r="AE3195">
        <v>0</v>
      </c>
      <c r="AF3195">
        <v>0</v>
      </c>
      <c r="AG3195">
        <v>0</v>
      </c>
      <c r="AH3195">
        <v>2</v>
      </c>
      <c r="AI3195">
        <v>0</v>
      </c>
      <c r="AK3195">
        <v>0</v>
      </c>
      <c r="AM3195">
        <v>156.22</v>
      </c>
      <c r="AO3195" t="s">
        <v>48</v>
      </c>
      <c r="AP3195" t="s">
        <v>6439</v>
      </c>
    </row>
    <row r="3196" spans="1:42" x14ac:dyDescent="0.25">
      <c r="A3196">
        <v>20191113</v>
      </c>
      <c r="B3196" t="s">
        <v>6437</v>
      </c>
      <c r="C3196" t="s">
        <v>6440</v>
      </c>
      <c r="D3196">
        <v>1</v>
      </c>
      <c r="E3196">
        <v>0</v>
      </c>
      <c r="F3196" t="s">
        <v>44</v>
      </c>
      <c r="G3196" t="s">
        <v>5297</v>
      </c>
      <c r="H3196">
        <v>1900</v>
      </c>
      <c r="I3196">
        <v>1900</v>
      </c>
      <c r="J3196" t="s">
        <v>46</v>
      </c>
      <c r="K3196" t="s">
        <v>47</v>
      </c>
      <c r="L3196" t="s">
        <v>48</v>
      </c>
      <c r="M3196" t="s">
        <v>48</v>
      </c>
      <c r="N3196" t="s">
        <v>48</v>
      </c>
      <c r="O3196">
        <v>-1</v>
      </c>
      <c r="P3196">
        <v>-1</v>
      </c>
      <c r="Q3196" t="s">
        <v>48</v>
      </c>
      <c r="R3196" t="s">
        <v>48</v>
      </c>
      <c r="S3196" t="s">
        <v>48</v>
      </c>
      <c r="T3196">
        <v>125</v>
      </c>
      <c r="U3196">
        <v>125</v>
      </c>
      <c r="V3196">
        <v>0</v>
      </c>
      <c r="W3196">
        <v>17.7</v>
      </c>
      <c r="X3196" t="s">
        <v>50</v>
      </c>
      <c r="Z3196">
        <v>0</v>
      </c>
      <c r="AA3196" t="s">
        <v>51</v>
      </c>
      <c r="AB3196">
        <v>0</v>
      </c>
      <c r="AC3196">
        <v>7</v>
      </c>
      <c r="AD3196">
        <v>0</v>
      </c>
      <c r="AE3196">
        <v>0</v>
      </c>
      <c r="AF3196">
        <v>0</v>
      </c>
      <c r="AG3196">
        <v>0</v>
      </c>
      <c r="AH3196">
        <v>17.7</v>
      </c>
      <c r="AI3196">
        <v>0</v>
      </c>
      <c r="AK3196">
        <v>0</v>
      </c>
      <c r="AM3196">
        <v>1280.77</v>
      </c>
      <c r="AO3196" t="s">
        <v>48</v>
      </c>
      <c r="AP3196" t="s">
        <v>6441</v>
      </c>
    </row>
    <row r="3197" spans="1:42" x14ac:dyDescent="0.25">
      <c r="A3197">
        <v>20191113</v>
      </c>
      <c r="B3197" t="s">
        <v>6442</v>
      </c>
      <c r="C3197" t="s">
        <v>5562</v>
      </c>
      <c r="D3197">
        <v>1</v>
      </c>
      <c r="E3197">
        <v>0</v>
      </c>
      <c r="F3197" t="s">
        <v>44</v>
      </c>
      <c r="G3197" t="s">
        <v>5297</v>
      </c>
      <c r="H3197">
        <v>1900</v>
      </c>
      <c r="I3197">
        <v>1900</v>
      </c>
      <c r="J3197" t="s">
        <v>46</v>
      </c>
      <c r="K3197" t="s">
        <v>47</v>
      </c>
      <c r="L3197" t="s">
        <v>48</v>
      </c>
      <c r="M3197" t="s">
        <v>48</v>
      </c>
      <c r="N3197" t="s">
        <v>48</v>
      </c>
      <c r="O3197">
        <v>-3.5</v>
      </c>
      <c r="P3197">
        <v>-3.5</v>
      </c>
      <c r="Q3197" t="s">
        <v>48</v>
      </c>
      <c r="R3197" t="s">
        <v>48</v>
      </c>
      <c r="S3197" t="s">
        <v>48</v>
      </c>
      <c r="T3197">
        <v>160</v>
      </c>
      <c r="U3197">
        <v>160</v>
      </c>
      <c r="V3197">
        <v>0</v>
      </c>
      <c r="W3197">
        <v>41.4</v>
      </c>
      <c r="X3197" t="s">
        <v>50</v>
      </c>
      <c r="Z3197">
        <v>0</v>
      </c>
      <c r="AA3197" t="s">
        <v>51</v>
      </c>
      <c r="AB3197">
        <v>0</v>
      </c>
      <c r="AC3197">
        <v>7</v>
      </c>
      <c r="AD3197">
        <v>0</v>
      </c>
      <c r="AE3197">
        <v>0</v>
      </c>
      <c r="AF3197">
        <v>0</v>
      </c>
      <c r="AG3197">
        <v>0</v>
      </c>
      <c r="AH3197">
        <v>41.4</v>
      </c>
      <c r="AI3197">
        <v>0</v>
      </c>
      <c r="AK3197">
        <v>0</v>
      </c>
      <c r="AM3197">
        <v>4061.75</v>
      </c>
      <c r="AO3197" t="s">
        <v>48</v>
      </c>
      <c r="AP3197" t="s">
        <v>6443</v>
      </c>
    </row>
    <row r="3198" spans="1:42" x14ac:dyDescent="0.25">
      <c r="A3198">
        <v>20190827</v>
      </c>
      <c r="B3198" t="s">
        <v>5537</v>
      </c>
      <c r="C3198" t="s">
        <v>6444</v>
      </c>
      <c r="D3198">
        <v>1</v>
      </c>
      <c r="E3198">
        <v>0</v>
      </c>
      <c r="F3198" t="s">
        <v>5296</v>
      </c>
      <c r="G3198" t="s">
        <v>5297</v>
      </c>
      <c r="H3198">
        <v>1900</v>
      </c>
      <c r="I3198">
        <v>1900</v>
      </c>
      <c r="J3198" t="s">
        <v>5298</v>
      </c>
      <c r="K3198" t="s">
        <v>47</v>
      </c>
      <c r="L3198" t="s">
        <v>48</v>
      </c>
      <c r="M3198" t="s">
        <v>48</v>
      </c>
      <c r="N3198" t="s">
        <v>48</v>
      </c>
      <c r="O3198">
        <v>-3.5</v>
      </c>
      <c r="P3198">
        <v>-3.5</v>
      </c>
      <c r="Q3198" t="s">
        <v>48</v>
      </c>
      <c r="R3198" t="s">
        <v>48</v>
      </c>
      <c r="S3198" t="s">
        <v>48</v>
      </c>
      <c r="T3198">
        <v>63</v>
      </c>
      <c r="U3198">
        <v>63</v>
      </c>
      <c r="V3198">
        <v>0</v>
      </c>
      <c r="W3198">
        <v>25.3</v>
      </c>
      <c r="X3198" t="s">
        <v>50</v>
      </c>
      <c r="Z3198">
        <v>0</v>
      </c>
      <c r="AA3198" t="s">
        <v>51</v>
      </c>
      <c r="AB3198">
        <v>0</v>
      </c>
      <c r="AC3198">
        <v>7</v>
      </c>
      <c r="AD3198">
        <v>0</v>
      </c>
      <c r="AE3198">
        <v>0</v>
      </c>
      <c r="AF3198">
        <v>0</v>
      </c>
      <c r="AG3198">
        <v>0</v>
      </c>
      <c r="AH3198">
        <v>25.3</v>
      </c>
      <c r="AI3198">
        <v>0</v>
      </c>
      <c r="AK3198">
        <v>0</v>
      </c>
      <c r="AM3198">
        <v>1072.72</v>
      </c>
      <c r="AO3198" t="s">
        <v>48</v>
      </c>
      <c r="AP3198" t="s">
        <v>6445</v>
      </c>
    </row>
    <row r="3199" spans="1:42" x14ac:dyDescent="0.25">
      <c r="A3199">
        <v>20190827</v>
      </c>
      <c r="B3199" t="s">
        <v>5537</v>
      </c>
      <c r="C3199" t="s">
        <v>6446</v>
      </c>
      <c r="D3199">
        <v>1</v>
      </c>
      <c r="E3199">
        <v>0</v>
      </c>
      <c r="F3199" t="s">
        <v>5296</v>
      </c>
      <c r="G3199" t="s">
        <v>5297</v>
      </c>
      <c r="H3199">
        <v>1900</v>
      </c>
      <c r="I3199">
        <v>1900</v>
      </c>
      <c r="J3199" t="s">
        <v>5298</v>
      </c>
      <c r="K3199" t="s">
        <v>47</v>
      </c>
      <c r="L3199" t="s">
        <v>48</v>
      </c>
      <c r="M3199" t="s">
        <v>48</v>
      </c>
      <c r="N3199" t="s">
        <v>48</v>
      </c>
      <c r="O3199">
        <v>-3.5</v>
      </c>
      <c r="P3199">
        <v>-3.5</v>
      </c>
      <c r="Q3199" t="s">
        <v>48</v>
      </c>
      <c r="R3199" t="s">
        <v>48</v>
      </c>
      <c r="S3199" t="s">
        <v>48</v>
      </c>
      <c r="T3199">
        <v>63</v>
      </c>
      <c r="U3199">
        <v>63</v>
      </c>
      <c r="V3199">
        <v>0</v>
      </c>
      <c r="W3199">
        <v>161.19999999999999</v>
      </c>
      <c r="X3199" t="s">
        <v>50</v>
      </c>
      <c r="Z3199">
        <v>0</v>
      </c>
      <c r="AA3199" t="s">
        <v>51</v>
      </c>
      <c r="AB3199">
        <v>0</v>
      </c>
      <c r="AC3199">
        <v>7</v>
      </c>
      <c r="AD3199">
        <v>0</v>
      </c>
      <c r="AE3199">
        <v>0</v>
      </c>
      <c r="AF3199">
        <v>0</v>
      </c>
      <c r="AG3199">
        <v>0</v>
      </c>
      <c r="AH3199">
        <v>161.19999999999999</v>
      </c>
      <c r="AI3199">
        <v>0</v>
      </c>
      <c r="AK3199">
        <v>0</v>
      </c>
      <c r="AM3199">
        <v>6834.88</v>
      </c>
      <c r="AO3199" t="s">
        <v>48</v>
      </c>
      <c r="AP3199" t="s">
        <v>6447</v>
      </c>
    </row>
    <row r="3200" spans="1:42" x14ac:dyDescent="0.25">
      <c r="A3200">
        <v>20190827</v>
      </c>
      <c r="B3200" t="s">
        <v>6446</v>
      </c>
      <c r="C3200" t="s">
        <v>6448</v>
      </c>
      <c r="D3200">
        <v>1</v>
      </c>
      <c r="E3200">
        <v>0</v>
      </c>
      <c r="F3200" t="s">
        <v>5296</v>
      </c>
      <c r="G3200" t="s">
        <v>5297</v>
      </c>
      <c r="H3200">
        <v>1900</v>
      </c>
      <c r="I3200">
        <v>1900</v>
      </c>
      <c r="J3200" t="s">
        <v>5298</v>
      </c>
      <c r="K3200" t="s">
        <v>47</v>
      </c>
      <c r="L3200" t="s">
        <v>48</v>
      </c>
      <c r="M3200" t="s">
        <v>48</v>
      </c>
      <c r="N3200" t="s">
        <v>48</v>
      </c>
      <c r="O3200">
        <v>-3.5</v>
      </c>
      <c r="P3200">
        <v>-3.5</v>
      </c>
      <c r="Q3200" t="s">
        <v>48</v>
      </c>
      <c r="R3200" t="s">
        <v>48</v>
      </c>
      <c r="S3200" t="s">
        <v>48</v>
      </c>
      <c r="T3200">
        <v>63</v>
      </c>
      <c r="U3200">
        <v>63</v>
      </c>
      <c r="V3200">
        <v>0</v>
      </c>
      <c r="W3200">
        <v>18</v>
      </c>
      <c r="X3200" t="s">
        <v>50</v>
      </c>
      <c r="Z3200">
        <v>0</v>
      </c>
      <c r="AA3200" t="s">
        <v>51</v>
      </c>
      <c r="AB3200">
        <v>0</v>
      </c>
      <c r="AC3200">
        <v>7</v>
      </c>
      <c r="AD3200">
        <v>0</v>
      </c>
      <c r="AE3200">
        <v>0</v>
      </c>
      <c r="AF3200">
        <v>0</v>
      </c>
      <c r="AG3200">
        <v>0</v>
      </c>
      <c r="AH3200">
        <v>18</v>
      </c>
      <c r="AI3200">
        <v>0</v>
      </c>
      <c r="AK3200">
        <v>0</v>
      </c>
      <c r="AM3200">
        <v>763.2</v>
      </c>
      <c r="AO3200" t="s">
        <v>48</v>
      </c>
      <c r="AP3200" t="s">
        <v>6449</v>
      </c>
    </row>
    <row r="3201" spans="1:42" x14ac:dyDescent="0.25">
      <c r="A3201">
        <v>20190827</v>
      </c>
      <c r="B3201" t="s">
        <v>6450</v>
      </c>
      <c r="C3201" t="s">
        <v>6451</v>
      </c>
      <c r="D3201">
        <v>1</v>
      </c>
      <c r="E3201">
        <v>0</v>
      </c>
      <c r="F3201" t="s">
        <v>5296</v>
      </c>
      <c r="G3201" t="s">
        <v>5297</v>
      </c>
      <c r="H3201">
        <v>1900</v>
      </c>
      <c r="I3201">
        <v>1900</v>
      </c>
      <c r="J3201" t="s">
        <v>5298</v>
      </c>
      <c r="K3201" t="s">
        <v>47</v>
      </c>
      <c r="L3201" t="s">
        <v>48</v>
      </c>
      <c r="M3201" t="s">
        <v>48</v>
      </c>
      <c r="N3201" t="s">
        <v>48</v>
      </c>
      <c r="O3201">
        <v>-3.5</v>
      </c>
      <c r="P3201">
        <v>-3.5</v>
      </c>
      <c r="Q3201" t="s">
        <v>48</v>
      </c>
      <c r="R3201" t="s">
        <v>48</v>
      </c>
      <c r="S3201" t="s">
        <v>48</v>
      </c>
      <c r="T3201">
        <v>63</v>
      </c>
      <c r="U3201">
        <v>63</v>
      </c>
      <c r="V3201">
        <v>0</v>
      </c>
      <c r="W3201">
        <v>15.9</v>
      </c>
      <c r="X3201" t="s">
        <v>50</v>
      </c>
      <c r="Z3201">
        <v>0</v>
      </c>
      <c r="AA3201" t="s">
        <v>51</v>
      </c>
      <c r="AB3201">
        <v>0</v>
      </c>
      <c r="AC3201">
        <v>7</v>
      </c>
      <c r="AD3201">
        <v>0</v>
      </c>
      <c r="AE3201">
        <v>0</v>
      </c>
      <c r="AF3201">
        <v>0</v>
      </c>
      <c r="AG3201">
        <v>0</v>
      </c>
      <c r="AH3201">
        <v>15.9</v>
      </c>
      <c r="AI3201">
        <v>0</v>
      </c>
      <c r="AK3201">
        <v>0</v>
      </c>
      <c r="AM3201">
        <v>674.16</v>
      </c>
      <c r="AO3201" t="s">
        <v>48</v>
      </c>
      <c r="AP3201" t="s">
        <v>6452</v>
      </c>
    </row>
    <row r="3202" spans="1:42" x14ac:dyDescent="0.25">
      <c r="A3202">
        <v>20190827</v>
      </c>
      <c r="B3202" t="s">
        <v>6450</v>
      </c>
      <c r="C3202" t="s">
        <v>6453</v>
      </c>
      <c r="D3202">
        <v>1</v>
      </c>
      <c r="E3202">
        <v>0</v>
      </c>
      <c r="F3202" t="s">
        <v>5296</v>
      </c>
      <c r="G3202" t="s">
        <v>5297</v>
      </c>
      <c r="H3202">
        <v>1900</v>
      </c>
      <c r="I3202">
        <v>1900</v>
      </c>
      <c r="J3202" t="s">
        <v>5298</v>
      </c>
      <c r="K3202" t="s">
        <v>47</v>
      </c>
      <c r="L3202" t="s">
        <v>48</v>
      </c>
      <c r="M3202" t="s">
        <v>48</v>
      </c>
      <c r="N3202" t="s">
        <v>48</v>
      </c>
      <c r="O3202">
        <v>-3.5</v>
      </c>
      <c r="P3202">
        <v>-3.5</v>
      </c>
      <c r="Q3202" t="s">
        <v>48</v>
      </c>
      <c r="R3202" t="s">
        <v>48</v>
      </c>
      <c r="S3202" t="s">
        <v>48</v>
      </c>
      <c r="T3202">
        <v>75</v>
      </c>
      <c r="U3202">
        <v>75</v>
      </c>
      <c r="V3202">
        <v>0</v>
      </c>
      <c r="W3202">
        <v>111.5</v>
      </c>
      <c r="X3202" t="s">
        <v>50</v>
      </c>
      <c r="Z3202">
        <v>0</v>
      </c>
      <c r="AA3202" t="s">
        <v>51</v>
      </c>
      <c r="AB3202">
        <v>0</v>
      </c>
      <c r="AC3202">
        <v>7</v>
      </c>
      <c r="AD3202">
        <v>0</v>
      </c>
      <c r="AE3202">
        <v>0</v>
      </c>
      <c r="AF3202">
        <v>0</v>
      </c>
      <c r="AG3202">
        <v>0</v>
      </c>
      <c r="AH3202">
        <v>111.5</v>
      </c>
      <c r="AI3202">
        <v>0</v>
      </c>
      <c r="AK3202">
        <v>0</v>
      </c>
      <c r="AM3202">
        <v>4727.6000000000004</v>
      </c>
      <c r="AO3202" t="s">
        <v>48</v>
      </c>
      <c r="AP3202" t="s">
        <v>6454</v>
      </c>
    </row>
    <row r="3203" spans="1:42" x14ac:dyDescent="0.25">
      <c r="A3203">
        <v>20190827</v>
      </c>
      <c r="B3203" t="s">
        <v>6453</v>
      </c>
      <c r="C3203" t="s">
        <v>6455</v>
      </c>
      <c r="D3203">
        <v>1</v>
      </c>
      <c r="E3203">
        <v>0</v>
      </c>
      <c r="F3203" t="s">
        <v>5296</v>
      </c>
      <c r="G3203" t="s">
        <v>5297</v>
      </c>
      <c r="H3203">
        <v>1900</v>
      </c>
      <c r="I3203">
        <v>1900</v>
      </c>
      <c r="J3203" t="s">
        <v>5298</v>
      </c>
      <c r="K3203" t="s">
        <v>47</v>
      </c>
      <c r="L3203" t="s">
        <v>48</v>
      </c>
      <c r="M3203" t="s">
        <v>48</v>
      </c>
      <c r="N3203" t="s">
        <v>48</v>
      </c>
      <c r="O3203">
        <v>-3.5</v>
      </c>
      <c r="P3203">
        <v>-3.5</v>
      </c>
      <c r="Q3203" t="s">
        <v>48</v>
      </c>
      <c r="R3203" t="s">
        <v>48</v>
      </c>
      <c r="S3203" t="s">
        <v>48</v>
      </c>
      <c r="T3203">
        <v>63</v>
      </c>
      <c r="U3203">
        <v>63</v>
      </c>
      <c r="V3203">
        <v>0</v>
      </c>
      <c r="W3203">
        <v>4.5999999999999996</v>
      </c>
      <c r="X3203" t="s">
        <v>50</v>
      </c>
      <c r="Z3203">
        <v>0</v>
      </c>
      <c r="AA3203" t="s">
        <v>51</v>
      </c>
      <c r="AB3203">
        <v>0</v>
      </c>
      <c r="AC3203">
        <v>7</v>
      </c>
      <c r="AD3203">
        <v>0</v>
      </c>
      <c r="AE3203">
        <v>0</v>
      </c>
      <c r="AF3203">
        <v>0</v>
      </c>
      <c r="AG3203">
        <v>0</v>
      </c>
      <c r="AH3203">
        <v>4.5999999999999996</v>
      </c>
      <c r="AI3203">
        <v>0</v>
      </c>
      <c r="AK3203">
        <v>0</v>
      </c>
      <c r="AM3203">
        <v>195.04</v>
      </c>
      <c r="AO3203" t="s">
        <v>48</v>
      </c>
      <c r="AP3203" t="s">
        <v>6456</v>
      </c>
    </row>
    <row r="3204" spans="1:42" x14ac:dyDescent="0.25">
      <c r="A3204">
        <v>20190827</v>
      </c>
      <c r="B3204" t="s">
        <v>5531</v>
      </c>
      <c r="C3204" t="s">
        <v>5534</v>
      </c>
      <c r="D3204">
        <v>1</v>
      </c>
      <c r="E3204">
        <v>0</v>
      </c>
      <c r="F3204" t="s">
        <v>5296</v>
      </c>
      <c r="G3204" t="s">
        <v>5297</v>
      </c>
      <c r="H3204">
        <v>1900</v>
      </c>
      <c r="I3204">
        <v>1900</v>
      </c>
      <c r="J3204" t="s">
        <v>5298</v>
      </c>
      <c r="K3204" t="s">
        <v>47</v>
      </c>
      <c r="L3204" t="s">
        <v>48</v>
      </c>
      <c r="M3204" t="s">
        <v>48</v>
      </c>
      <c r="N3204" t="s">
        <v>48</v>
      </c>
      <c r="O3204">
        <v>-3.5</v>
      </c>
      <c r="P3204">
        <v>-3.5</v>
      </c>
      <c r="Q3204" t="s">
        <v>48</v>
      </c>
      <c r="R3204" t="s">
        <v>48</v>
      </c>
      <c r="S3204" t="s">
        <v>48</v>
      </c>
      <c r="T3204">
        <v>75</v>
      </c>
      <c r="U3204">
        <v>75</v>
      </c>
      <c r="V3204">
        <v>0</v>
      </c>
      <c r="W3204">
        <v>116.9</v>
      </c>
      <c r="X3204" t="s">
        <v>50</v>
      </c>
      <c r="Z3204">
        <v>0</v>
      </c>
      <c r="AA3204" t="s">
        <v>51</v>
      </c>
      <c r="AB3204">
        <v>0</v>
      </c>
      <c r="AC3204">
        <v>7</v>
      </c>
      <c r="AD3204">
        <v>0</v>
      </c>
      <c r="AE3204">
        <v>0</v>
      </c>
      <c r="AF3204">
        <v>0</v>
      </c>
      <c r="AG3204">
        <v>0</v>
      </c>
      <c r="AH3204">
        <v>116.9</v>
      </c>
      <c r="AI3204">
        <v>0</v>
      </c>
      <c r="AK3204">
        <v>0</v>
      </c>
      <c r="AM3204">
        <v>4956.5600000000004</v>
      </c>
      <c r="AO3204" t="s">
        <v>48</v>
      </c>
      <c r="AP3204" t="s">
        <v>6457</v>
      </c>
    </row>
    <row r="3205" spans="1:42" x14ac:dyDescent="0.25">
      <c r="A3205">
        <v>20190705</v>
      </c>
      <c r="B3205" t="s">
        <v>6458</v>
      </c>
      <c r="C3205" t="s">
        <v>6451</v>
      </c>
      <c r="D3205">
        <v>1</v>
      </c>
      <c r="E3205">
        <v>0</v>
      </c>
      <c r="F3205" t="s">
        <v>5296</v>
      </c>
      <c r="G3205" t="s">
        <v>5297</v>
      </c>
      <c r="H3205">
        <v>1900</v>
      </c>
      <c r="I3205">
        <v>1900</v>
      </c>
      <c r="J3205" t="s">
        <v>5298</v>
      </c>
      <c r="K3205" t="s">
        <v>47</v>
      </c>
      <c r="L3205" t="s">
        <v>48</v>
      </c>
      <c r="M3205" t="s">
        <v>48</v>
      </c>
      <c r="N3205" t="s">
        <v>48</v>
      </c>
      <c r="O3205">
        <v>-2.2000000000000002</v>
      </c>
      <c r="P3205">
        <v>-2.2000000000000002</v>
      </c>
      <c r="Q3205" t="s">
        <v>48</v>
      </c>
      <c r="R3205" t="s">
        <v>48</v>
      </c>
      <c r="S3205" t="s">
        <v>48</v>
      </c>
      <c r="T3205">
        <v>75</v>
      </c>
      <c r="U3205">
        <v>75</v>
      </c>
      <c r="V3205">
        <v>0</v>
      </c>
      <c r="W3205">
        <v>21.8</v>
      </c>
      <c r="X3205" t="s">
        <v>50</v>
      </c>
      <c r="Z3205">
        <v>0</v>
      </c>
      <c r="AA3205" t="s">
        <v>51</v>
      </c>
      <c r="AB3205">
        <v>0</v>
      </c>
      <c r="AC3205">
        <v>7</v>
      </c>
      <c r="AD3205">
        <v>0</v>
      </c>
      <c r="AE3205">
        <v>0</v>
      </c>
      <c r="AF3205">
        <v>0</v>
      </c>
      <c r="AG3205">
        <v>0</v>
      </c>
      <c r="AH3205">
        <v>21.8</v>
      </c>
      <c r="AI3205">
        <v>0</v>
      </c>
      <c r="AK3205">
        <v>0</v>
      </c>
      <c r="AM3205">
        <v>924.32</v>
      </c>
      <c r="AO3205" t="s">
        <v>48</v>
      </c>
      <c r="AP3205" t="s">
        <v>6459</v>
      </c>
    </row>
    <row r="3206" spans="1:42" x14ac:dyDescent="0.25">
      <c r="A3206">
        <v>20191113</v>
      </c>
      <c r="B3206" t="s">
        <v>6460</v>
      </c>
      <c r="C3206" t="s">
        <v>6461</v>
      </c>
      <c r="D3206">
        <v>1</v>
      </c>
      <c r="E3206">
        <v>0</v>
      </c>
      <c r="F3206" t="s">
        <v>44</v>
      </c>
      <c r="G3206" t="s">
        <v>5297</v>
      </c>
      <c r="H3206">
        <v>1900</v>
      </c>
      <c r="I3206">
        <v>1900</v>
      </c>
      <c r="J3206" t="s">
        <v>46</v>
      </c>
      <c r="K3206" t="s">
        <v>47</v>
      </c>
      <c r="L3206" t="s">
        <v>48</v>
      </c>
      <c r="M3206" t="s">
        <v>48</v>
      </c>
      <c r="N3206" t="s">
        <v>48</v>
      </c>
      <c r="O3206">
        <v>-1</v>
      </c>
      <c r="P3206">
        <v>-1.05</v>
      </c>
      <c r="Q3206" t="s">
        <v>48</v>
      </c>
      <c r="R3206" t="s">
        <v>48</v>
      </c>
      <c r="S3206" t="s">
        <v>48</v>
      </c>
      <c r="T3206">
        <v>160</v>
      </c>
      <c r="U3206">
        <v>160</v>
      </c>
      <c r="V3206">
        <v>0</v>
      </c>
      <c r="W3206">
        <v>2.1</v>
      </c>
      <c r="X3206" t="s">
        <v>50</v>
      </c>
      <c r="Z3206">
        <v>0</v>
      </c>
      <c r="AA3206" t="s">
        <v>51</v>
      </c>
      <c r="AB3206">
        <v>0</v>
      </c>
      <c r="AC3206">
        <v>7</v>
      </c>
      <c r="AD3206">
        <v>0</v>
      </c>
      <c r="AE3206">
        <v>0</v>
      </c>
      <c r="AF3206">
        <v>0</v>
      </c>
      <c r="AG3206">
        <v>0</v>
      </c>
      <c r="AH3206">
        <v>2.1</v>
      </c>
      <c r="AI3206">
        <v>0</v>
      </c>
      <c r="AK3206">
        <v>0</v>
      </c>
      <c r="AM3206">
        <v>164.03</v>
      </c>
      <c r="AO3206" t="s">
        <v>48</v>
      </c>
      <c r="AP3206" t="s">
        <v>6462</v>
      </c>
    </row>
    <row r="3207" spans="1:42" x14ac:dyDescent="0.25">
      <c r="A3207">
        <v>20190827</v>
      </c>
      <c r="B3207" t="s">
        <v>6463</v>
      </c>
      <c r="C3207" t="s">
        <v>6464</v>
      </c>
      <c r="D3207">
        <v>1</v>
      </c>
      <c r="E3207">
        <v>0</v>
      </c>
      <c r="F3207" t="s">
        <v>5296</v>
      </c>
      <c r="G3207" t="s">
        <v>5297</v>
      </c>
      <c r="H3207">
        <v>1900</v>
      </c>
      <c r="I3207">
        <v>1900</v>
      </c>
      <c r="J3207" t="s">
        <v>5298</v>
      </c>
      <c r="K3207" t="s">
        <v>47</v>
      </c>
      <c r="L3207" t="s">
        <v>48</v>
      </c>
      <c r="M3207" t="s">
        <v>48</v>
      </c>
      <c r="N3207" t="s">
        <v>48</v>
      </c>
      <c r="O3207">
        <v>-3.5</v>
      </c>
      <c r="P3207">
        <v>-3.5</v>
      </c>
      <c r="Q3207" t="s">
        <v>48</v>
      </c>
      <c r="R3207" t="s">
        <v>48</v>
      </c>
      <c r="S3207" t="s">
        <v>48</v>
      </c>
      <c r="T3207">
        <v>63</v>
      </c>
      <c r="U3207">
        <v>63</v>
      </c>
      <c r="V3207">
        <v>0</v>
      </c>
      <c r="W3207">
        <v>7.6</v>
      </c>
      <c r="X3207" t="s">
        <v>50</v>
      </c>
      <c r="Z3207">
        <v>0</v>
      </c>
      <c r="AA3207" t="s">
        <v>51</v>
      </c>
      <c r="AB3207">
        <v>0</v>
      </c>
      <c r="AC3207">
        <v>7</v>
      </c>
      <c r="AD3207">
        <v>0</v>
      </c>
      <c r="AE3207">
        <v>0</v>
      </c>
      <c r="AF3207">
        <v>0</v>
      </c>
      <c r="AG3207">
        <v>0</v>
      </c>
      <c r="AH3207">
        <v>7.6</v>
      </c>
      <c r="AI3207">
        <v>0</v>
      </c>
      <c r="AK3207">
        <v>0</v>
      </c>
      <c r="AM3207">
        <v>322.24</v>
      </c>
      <c r="AO3207" t="s">
        <v>48</v>
      </c>
      <c r="AP3207" t="s">
        <v>6465</v>
      </c>
    </row>
    <row r="3208" spans="1:42" x14ac:dyDescent="0.25">
      <c r="A3208">
        <v>20190827</v>
      </c>
      <c r="B3208" t="s">
        <v>6463</v>
      </c>
      <c r="C3208" t="s">
        <v>5484</v>
      </c>
      <c r="D3208">
        <v>1</v>
      </c>
      <c r="E3208">
        <v>0</v>
      </c>
      <c r="F3208" t="s">
        <v>5296</v>
      </c>
      <c r="G3208" t="s">
        <v>5297</v>
      </c>
      <c r="H3208">
        <v>1900</v>
      </c>
      <c r="I3208">
        <v>1900</v>
      </c>
      <c r="J3208" t="s">
        <v>5298</v>
      </c>
      <c r="K3208" t="s">
        <v>47</v>
      </c>
      <c r="L3208" t="s">
        <v>48</v>
      </c>
      <c r="M3208" t="s">
        <v>48</v>
      </c>
      <c r="N3208" t="s">
        <v>48</v>
      </c>
      <c r="O3208">
        <v>-3.5</v>
      </c>
      <c r="P3208">
        <v>-3.5</v>
      </c>
      <c r="Q3208" t="s">
        <v>48</v>
      </c>
      <c r="R3208" t="s">
        <v>48</v>
      </c>
      <c r="S3208" t="s">
        <v>48</v>
      </c>
      <c r="T3208">
        <v>110</v>
      </c>
      <c r="U3208">
        <v>110</v>
      </c>
      <c r="V3208">
        <v>0</v>
      </c>
      <c r="W3208">
        <v>36.299999999999997</v>
      </c>
      <c r="X3208" t="s">
        <v>50</v>
      </c>
      <c r="Z3208">
        <v>0</v>
      </c>
      <c r="AA3208" t="s">
        <v>51</v>
      </c>
      <c r="AB3208">
        <v>0</v>
      </c>
      <c r="AC3208">
        <v>7</v>
      </c>
      <c r="AD3208">
        <v>0</v>
      </c>
      <c r="AE3208">
        <v>0</v>
      </c>
      <c r="AF3208">
        <v>0</v>
      </c>
      <c r="AG3208">
        <v>0</v>
      </c>
      <c r="AH3208">
        <v>36.299999999999997</v>
      </c>
      <c r="AI3208">
        <v>0</v>
      </c>
      <c r="AK3208">
        <v>0</v>
      </c>
      <c r="AM3208">
        <v>1811.37</v>
      </c>
      <c r="AO3208" t="s">
        <v>48</v>
      </c>
      <c r="AP3208" t="s">
        <v>6466</v>
      </c>
    </row>
    <row r="3209" spans="1:42" x14ac:dyDescent="0.25">
      <c r="A3209">
        <v>20190827</v>
      </c>
      <c r="B3209" t="s">
        <v>6467</v>
      </c>
      <c r="C3209" t="s">
        <v>6468</v>
      </c>
      <c r="D3209">
        <v>1</v>
      </c>
      <c r="E3209">
        <v>0</v>
      </c>
      <c r="F3209" t="s">
        <v>5296</v>
      </c>
      <c r="G3209" t="s">
        <v>5297</v>
      </c>
      <c r="H3209">
        <v>1900</v>
      </c>
      <c r="I3209">
        <v>1900</v>
      </c>
      <c r="J3209" t="s">
        <v>5298</v>
      </c>
      <c r="K3209" t="s">
        <v>47</v>
      </c>
      <c r="L3209" t="s">
        <v>48</v>
      </c>
      <c r="M3209" t="s">
        <v>48</v>
      </c>
      <c r="N3209" t="s">
        <v>48</v>
      </c>
      <c r="O3209">
        <v>-3.5</v>
      </c>
      <c r="P3209">
        <v>-3.5</v>
      </c>
      <c r="Q3209" t="s">
        <v>48</v>
      </c>
      <c r="R3209" t="s">
        <v>48</v>
      </c>
      <c r="S3209" t="s">
        <v>48</v>
      </c>
      <c r="T3209">
        <v>63</v>
      </c>
      <c r="U3209">
        <v>63</v>
      </c>
      <c r="V3209">
        <v>0</v>
      </c>
      <c r="W3209">
        <v>1.4</v>
      </c>
      <c r="X3209" t="s">
        <v>50</v>
      </c>
      <c r="Z3209">
        <v>0</v>
      </c>
      <c r="AA3209" t="s">
        <v>51</v>
      </c>
      <c r="AB3209">
        <v>0</v>
      </c>
      <c r="AC3209">
        <v>7</v>
      </c>
      <c r="AD3209">
        <v>0</v>
      </c>
      <c r="AE3209">
        <v>0</v>
      </c>
      <c r="AF3209">
        <v>0</v>
      </c>
      <c r="AG3209">
        <v>0</v>
      </c>
      <c r="AH3209">
        <v>1.4</v>
      </c>
      <c r="AI3209">
        <v>0</v>
      </c>
      <c r="AK3209">
        <v>0</v>
      </c>
      <c r="AM3209">
        <v>59.36</v>
      </c>
      <c r="AO3209" t="s">
        <v>48</v>
      </c>
      <c r="AP3209" t="s">
        <v>6469</v>
      </c>
    </row>
    <row r="3210" spans="1:42" x14ac:dyDescent="0.25">
      <c r="A3210">
        <v>20190827</v>
      </c>
      <c r="B3210" t="s">
        <v>6467</v>
      </c>
      <c r="C3210" t="s">
        <v>6463</v>
      </c>
      <c r="D3210">
        <v>1</v>
      </c>
      <c r="E3210">
        <v>0</v>
      </c>
      <c r="F3210" t="s">
        <v>5296</v>
      </c>
      <c r="G3210" t="s">
        <v>5297</v>
      </c>
      <c r="H3210">
        <v>1900</v>
      </c>
      <c r="I3210">
        <v>1900</v>
      </c>
      <c r="J3210" t="s">
        <v>5298</v>
      </c>
      <c r="K3210" t="s">
        <v>47</v>
      </c>
      <c r="L3210" t="s">
        <v>48</v>
      </c>
      <c r="M3210" t="s">
        <v>48</v>
      </c>
      <c r="N3210" t="s">
        <v>48</v>
      </c>
      <c r="O3210">
        <v>-3.5</v>
      </c>
      <c r="P3210">
        <v>-3.5</v>
      </c>
      <c r="Q3210" t="s">
        <v>48</v>
      </c>
      <c r="R3210" t="s">
        <v>48</v>
      </c>
      <c r="S3210" t="s">
        <v>48</v>
      </c>
      <c r="T3210">
        <v>110</v>
      </c>
      <c r="U3210">
        <v>110</v>
      </c>
      <c r="V3210">
        <v>0</v>
      </c>
      <c r="W3210">
        <v>34</v>
      </c>
      <c r="X3210" t="s">
        <v>50</v>
      </c>
      <c r="Z3210">
        <v>0</v>
      </c>
      <c r="AA3210" t="s">
        <v>51</v>
      </c>
      <c r="AB3210">
        <v>0</v>
      </c>
      <c r="AC3210">
        <v>7</v>
      </c>
      <c r="AD3210">
        <v>0</v>
      </c>
      <c r="AE3210">
        <v>0</v>
      </c>
      <c r="AF3210">
        <v>0</v>
      </c>
      <c r="AG3210">
        <v>0</v>
      </c>
      <c r="AH3210">
        <v>34</v>
      </c>
      <c r="AI3210">
        <v>0</v>
      </c>
      <c r="AK3210">
        <v>0</v>
      </c>
      <c r="AM3210">
        <v>1696.6</v>
      </c>
      <c r="AO3210" t="s">
        <v>48</v>
      </c>
      <c r="AP3210" t="s">
        <v>6470</v>
      </c>
    </row>
    <row r="3211" spans="1:42" x14ac:dyDescent="0.25">
      <c r="A3211">
        <v>20190827</v>
      </c>
      <c r="B3211" t="s">
        <v>6471</v>
      </c>
      <c r="C3211" t="s">
        <v>6472</v>
      </c>
      <c r="D3211">
        <v>1</v>
      </c>
      <c r="E3211">
        <v>0</v>
      </c>
      <c r="F3211" t="s">
        <v>5296</v>
      </c>
      <c r="G3211" t="s">
        <v>5297</v>
      </c>
      <c r="H3211">
        <v>1900</v>
      </c>
      <c r="I3211">
        <v>1900</v>
      </c>
      <c r="J3211" t="s">
        <v>5298</v>
      </c>
      <c r="K3211" t="s">
        <v>47</v>
      </c>
      <c r="L3211" t="s">
        <v>48</v>
      </c>
      <c r="M3211" t="s">
        <v>48</v>
      </c>
      <c r="N3211" t="s">
        <v>48</v>
      </c>
      <c r="O3211">
        <v>-3.5</v>
      </c>
      <c r="P3211">
        <v>-3.5</v>
      </c>
      <c r="Q3211" t="s">
        <v>48</v>
      </c>
      <c r="R3211" t="s">
        <v>48</v>
      </c>
      <c r="S3211" t="s">
        <v>48</v>
      </c>
      <c r="T3211">
        <v>63</v>
      </c>
      <c r="U3211">
        <v>63</v>
      </c>
      <c r="V3211">
        <v>0</v>
      </c>
      <c r="W3211">
        <v>1.9</v>
      </c>
      <c r="X3211" t="s">
        <v>50</v>
      </c>
      <c r="Z3211">
        <v>0</v>
      </c>
      <c r="AA3211" t="s">
        <v>51</v>
      </c>
      <c r="AB3211">
        <v>0</v>
      </c>
      <c r="AC3211">
        <v>7</v>
      </c>
      <c r="AD3211">
        <v>0</v>
      </c>
      <c r="AE3211">
        <v>0</v>
      </c>
      <c r="AF3211">
        <v>0</v>
      </c>
      <c r="AG3211">
        <v>0</v>
      </c>
      <c r="AH3211">
        <v>1.9</v>
      </c>
      <c r="AI3211">
        <v>0</v>
      </c>
      <c r="AK3211">
        <v>0</v>
      </c>
      <c r="AM3211">
        <v>80.56</v>
      </c>
      <c r="AO3211" t="s">
        <v>48</v>
      </c>
      <c r="AP3211" t="s">
        <v>6473</v>
      </c>
    </row>
    <row r="3212" spans="1:42" x14ac:dyDescent="0.25">
      <c r="A3212">
        <v>20190827</v>
      </c>
      <c r="B3212" t="s">
        <v>6471</v>
      </c>
      <c r="C3212" t="s">
        <v>5487</v>
      </c>
      <c r="D3212">
        <v>1</v>
      </c>
      <c r="E3212">
        <v>0</v>
      </c>
      <c r="F3212" t="s">
        <v>5296</v>
      </c>
      <c r="G3212" t="s">
        <v>5297</v>
      </c>
      <c r="H3212">
        <v>1900</v>
      </c>
      <c r="I3212">
        <v>1900</v>
      </c>
      <c r="J3212" t="s">
        <v>5298</v>
      </c>
      <c r="K3212" t="s">
        <v>47</v>
      </c>
      <c r="L3212" t="s">
        <v>48</v>
      </c>
      <c r="M3212" t="s">
        <v>48</v>
      </c>
      <c r="N3212" t="s">
        <v>48</v>
      </c>
      <c r="O3212">
        <v>-3.5</v>
      </c>
      <c r="P3212">
        <v>-3.5</v>
      </c>
      <c r="Q3212" t="s">
        <v>48</v>
      </c>
      <c r="R3212" t="s">
        <v>48</v>
      </c>
      <c r="S3212" t="s">
        <v>48</v>
      </c>
      <c r="T3212">
        <v>90</v>
      </c>
      <c r="U3212">
        <v>90</v>
      </c>
      <c r="V3212">
        <v>0</v>
      </c>
      <c r="W3212">
        <v>1.4</v>
      </c>
      <c r="X3212" t="s">
        <v>50</v>
      </c>
      <c r="Z3212">
        <v>0</v>
      </c>
      <c r="AA3212" t="s">
        <v>51</v>
      </c>
      <c r="AB3212">
        <v>0</v>
      </c>
      <c r="AC3212">
        <v>7</v>
      </c>
      <c r="AD3212">
        <v>0</v>
      </c>
      <c r="AE3212">
        <v>0</v>
      </c>
      <c r="AF3212">
        <v>0</v>
      </c>
      <c r="AG3212">
        <v>0</v>
      </c>
      <c r="AH3212">
        <v>1.4</v>
      </c>
      <c r="AI3212">
        <v>0</v>
      </c>
      <c r="AK3212">
        <v>0</v>
      </c>
      <c r="AM3212">
        <v>69.86</v>
      </c>
      <c r="AO3212" t="s">
        <v>48</v>
      </c>
      <c r="AP3212" t="s">
        <v>6474</v>
      </c>
    </row>
    <row r="3213" spans="1:42" x14ac:dyDescent="0.25">
      <c r="A3213">
        <v>20190827</v>
      </c>
      <c r="B3213" t="s">
        <v>6471</v>
      </c>
      <c r="C3213" t="s">
        <v>6475</v>
      </c>
      <c r="D3213">
        <v>1</v>
      </c>
      <c r="E3213">
        <v>0</v>
      </c>
      <c r="F3213" t="s">
        <v>5296</v>
      </c>
      <c r="G3213" t="s">
        <v>5297</v>
      </c>
      <c r="H3213">
        <v>1900</v>
      </c>
      <c r="I3213">
        <v>1900</v>
      </c>
      <c r="J3213" t="s">
        <v>5298</v>
      </c>
      <c r="K3213" t="s">
        <v>47</v>
      </c>
      <c r="L3213" t="s">
        <v>48</v>
      </c>
      <c r="M3213" t="s">
        <v>48</v>
      </c>
      <c r="N3213" t="s">
        <v>48</v>
      </c>
      <c r="O3213">
        <v>-3.5</v>
      </c>
      <c r="P3213">
        <v>-3.5</v>
      </c>
      <c r="Q3213" t="s">
        <v>48</v>
      </c>
      <c r="R3213" t="s">
        <v>48</v>
      </c>
      <c r="S3213" t="s">
        <v>48</v>
      </c>
      <c r="T3213">
        <v>90</v>
      </c>
      <c r="U3213">
        <v>90</v>
      </c>
      <c r="V3213">
        <v>0</v>
      </c>
      <c r="W3213">
        <v>33.6</v>
      </c>
      <c r="X3213" t="s">
        <v>50</v>
      </c>
      <c r="Z3213">
        <v>0</v>
      </c>
      <c r="AA3213" t="s">
        <v>51</v>
      </c>
      <c r="AB3213">
        <v>0</v>
      </c>
      <c r="AC3213">
        <v>7</v>
      </c>
      <c r="AD3213">
        <v>0</v>
      </c>
      <c r="AE3213">
        <v>0</v>
      </c>
      <c r="AF3213">
        <v>0</v>
      </c>
      <c r="AG3213">
        <v>0</v>
      </c>
      <c r="AH3213">
        <v>33.6</v>
      </c>
      <c r="AI3213">
        <v>0</v>
      </c>
      <c r="AK3213">
        <v>0</v>
      </c>
      <c r="AM3213">
        <v>1676.64</v>
      </c>
      <c r="AO3213" t="s">
        <v>48</v>
      </c>
      <c r="AP3213" t="s">
        <v>6476</v>
      </c>
    </row>
    <row r="3214" spans="1:42" x14ac:dyDescent="0.25">
      <c r="A3214">
        <v>20190827</v>
      </c>
      <c r="B3214" t="s">
        <v>6477</v>
      </c>
      <c r="C3214" t="s">
        <v>5486</v>
      </c>
      <c r="D3214">
        <v>1</v>
      </c>
      <c r="E3214">
        <v>0</v>
      </c>
      <c r="F3214" t="s">
        <v>5296</v>
      </c>
      <c r="G3214" t="s">
        <v>5297</v>
      </c>
      <c r="H3214">
        <v>1900</v>
      </c>
      <c r="I3214">
        <v>1900</v>
      </c>
      <c r="J3214" t="s">
        <v>5298</v>
      </c>
      <c r="K3214" t="s">
        <v>47</v>
      </c>
      <c r="L3214" t="s">
        <v>48</v>
      </c>
      <c r="M3214" t="s">
        <v>48</v>
      </c>
      <c r="N3214" t="s">
        <v>48</v>
      </c>
      <c r="O3214">
        <v>-3.5</v>
      </c>
      <c r="P3214">
        <v>-3.5</v>
      </c>
      <c r="Q3214" t="s">
        <v>48</v>
      </c>
      <c r="R3214" t="s">
        <v>48</v>
      </c>
      <c r="S3214" t="s">
        <v>48</v>
      </c>
      <c r="T3214">
        <v>63</v>
      </c>
      <c r="U3214">
        <v>63</v>
      </c>
      <c r="V3214">
        <v>130</v>
      </c>
      <c r="W3214">
        <v>20</v>
      </c>
      <c r="X3214" t="s">
        <v>50</v>
      </c>
      <c r="Z3214">
        <v>0</v>
      </c>
      <c r="AA3214" t="s">
        <v>51</v>
      </c>
      <c r="AB3214">
        <v>0</v>
      </c>
      <c r="AC3214">
        <v>7</v>
      </c>
      <c r="AD3214">
        <v>0</v>
      </c>
      <c r="AE3214">
        <v>0</v>
      </c>
      <c r="AF3214">
        <v>0</v>
      </c>
      <c r="AG3214">
        <v>0</v>
      </c>
      <c r="AH3214">
        <v>20</v>
      </c>
      <c r="AI3214">
        <v>0</v>
      </c>
      <c r="AK3214">
        <v>0</v>
      </c>
      <c r="AM3214">
        <v>848</v>
      </c>
      <c r="AO3214" t="s">
        <v>48</v>
      </c>
      <c r="AP3214" t="s">
        <v>6478</v>
      </c>
    </row>
    <row r="3215" spans="1:42" x14ac:dyDescent="0.25">
      <c r="A3215">
        <v>20191113</v>
      </c>
      <c r="B3215" t="s">
        <v>6479</v>
      </c>
      <c r="C3215" t="s">
        <v>5494</v>
      </c>
      <c r="D3215">
        <v>1</v>
      </c>
      <c r="E3215">
        <v>0</v>
      </c>
      <c r="F3215" t="s">
        <v>5296</v>
      </c>
      <c r="G3215" t="s">
        <v>5297</v>
      </c>
      <c r="H3215">
        <v>1900</v>
      </c>
      <c r="I3215">
        <v>1900</v>
      </c>
      <c r="J3215" t="s">
        <v>5298</v>
      </c>
      <c r="K3215" t="s">
        <v>47</v>
      </c>
      <c r="L3215" t="s">
        <v>48</v>
      </c>
      <c r="M3215" t="s">
        <v>48</v>
      </c>
      <c r="N3215" t="s">
        <v>48</v>
      </c>
      <c r="O3215">
        <v>-3.5</v>
      </c>
      <c r="P3215">
        <v>-3.5</v>
      </c>
      <c r="Q3215" t="s">
        <v>48</v>
      </c>
      <c r="R3215" t="s">
        <v>48</v>
      </c>
      <c r="S3215" t="s">
        <v>48</v>
      </c>
      <c r="T3215">
        <v>63</v>
      </c>
      <c r="U3215">
        <v>63</v>
      </c>
      <c r="V3215">
        <v>0</v>
      </c>
      <c r="W3215">
        <v>9.3000000000000007</v>
      </c>
      <c r="X3215" t="s">
        <v>50</v>
      </c>
      <c r="Z3215">
        <v>0</v>
      </c>
      <c r="AA3215" t="s">
        <v>51</v>
      </c>
      <c r="AB3215">
        <v>0</v>
      </c>
      <c r="AC3215">
        <v>7</v>
      </c>
      <c r="AD3215">
        <v>0</v>
      </c>
      <c r="AE3215">
        <v>0</v>
      </c>
      <c r="AF3215">
        <v>0</v>
      </c>
      <c r="AG3215">
        <v>0</v>
      </c>
      <c r="AH3215">
        <v>9.3000000000000007</v>
      </c>
      <c r="AI3215">
        <v>0</v>
      </c>
      <c r="AK3215">
        <v>0</v>
      </c>
      <c r="AM3215">
        <v>394.32</v>
      </c>
      <c r="AO3215" t="s">
        <v>48</v>
      </c>
      <c r="AP3215" t="s">
        <v>6480</v>
      </c>
    </row>
    <row r="3216" spans="1:42" x14ac:dyDescent="0.25">
      <c r="A3216">
        <v>20190827</v>
      </c>
      <c r="B3216" t="s">
        <v>6479</v>
      </c>
      <c r="C3216" t="s">
        <v>5492</v>
      </c>
      <c r="D3216">
        <v>1</v>
      </c>
      <c r="E3216">
        <v>0</v>
      </c>
      <c r="F3216" t="s">
        <v>5296</v>
      </c>
      <c r="G3216" t="s">
        <v>5297</v>
      </c>
      <c r="H3216">
        <v>1900</v>
      </c>
      <c r="I3216">
        <v>1900</v>
      </c>
      <c r="J3216" t="s">
        <v>5298</v>
      </c>
      <c r="K3216" t="s">
        <v>47</v>
      </c>
      <c r="L3216" t="s">
        <v>48</v>
      </c>
      <c r="M3216" t="s">
        <v>48</v>
      </c>
      <c r="N3216" t="s">
        <v>48</v>
      </c>
      <c r="O3216">
        <v>-3.5</v>
      </c>
      <c r="P3216">
        <v>-3.5</v>
      </c>
      <c r="Q3216" t="s">
        <v>48</v>
      </c>
      <c r="R3216" t="s">
        <v>48</v>
      </c>
      <c r="S3216" t="s">
        <v>48</v>
      </c>
      <c r="T3216">
        <v>90</v>
      </c>
      <c r="U3216">
        <v>90</v>
      </c>
      <c r="V3216">
        <v>0</v>
      </c>
      <c r="W3216">
        <v>77.099999999999994</v>
      </c>
      <c r="X3216" t="s">
        <v>50</v>
      </c>
      <c r="Z3216">
        <v>0</v>
      </c>
      <c r="AA3216" t="s">
        <v>51</v>
      </c>
      <c r="AB3216">
        <v>0</v>
      </c>
      <c r="AC3216">
        <v>7</v>
      </c>
      <c r="AD3216">
        <v>0</v>
      </c>
      <c r="AE3216">
        <v>0</v>
      </c>
      <c r="AF3216">
        <v>0</v>
      </c>
      <c r="AG3216">
        <v>0</v>
      </c>
      <c r="AH3216">
        <v>77.099999999999994</v>
      </c>
      <c r="AI3216">
        <v>0</v>
      </c>
      <c r="AK3216">
        <v>0</v>
      </c>
      <c r="AM3216">
        <v>3847.29</v>
      </c>
      <c r="AO3216" t="s">
        <v>48</v>
      </c>
      <c r="AP3216" t="s">
        <v>6481</v>
      </c>
    </row>
    <row r="3217" spans="1:42" x14ac:dyDescent="0.25">
      <c r="A3217">
        <v>20190827</v>
      </c>
      <c r="B3217" t="s">
        <v>5492</v>
      </c>
      <c r="C3217" t="s">
        <v>6475</v>
      </c>
      <c r="D3217">
        <v>1</v>
      </c>
      <c r="E3217">
        <v>0</v>
      </c>
      <c r="F3217" t="s">
        <v>5296</v>
      </c>
      <c r="G3217" t="s">
        <v>5297</v>
      </c>
      <c r="H3217">
        <v>1900</v>
      </c>
      <c r="I3217">
        <v>1900</v>
      </c>
      <c r="J3217" t="s">
        <v>5298</v>
      </c>
      <c r="K3217" t="s">
        <v>47</v>
      </c>
      <c r="L3217" t="s">
        <v>48</v>
      </c>
      <c r="M3217" t="s">
        <v>48</v>
      </c>
      <c r="N3217" t="s">
        <v>48</v>
      </c>
      <c r="O3217">
        <v>-3.5</v>
      </c>
      <c r="P3217">
        <v>-3.5</v>
      </c>
      <c r="Q3217" t="s">
        <v>48</v>
      </c>
      <c r="R3217" t="s">
        <v>48</v>
      </c>
      <c r="S3217" t="s">
        <v>48</v>
      </c>
      <c r="T3217">
        <v>90</v>
      </c>
      <c r="U3217">
        <v>90</v>
      </c>
      <c r="V3217">
        <v>0</v>
      </c>
      <c r="W3217">
        <v>19.2</v>
      </c>
      <c r="X3217" t="s">
        <v>50</v>
      </c>
      <c r="Z3217">
        <v>0</v>
      </c>
      <c r="AA3217" t="s">
        <v>51</v>
      </c>
      <c r="AB3217">
        <v>0</v>
      </c>
      <c r="AC3217">
        <v>7</v>
      </c>
      <c r="AD3217">
        <v>0</v>
      </c>
      <c r="AE3217">
        <v>0</v>
      </c>
      <c r="AF3217">
        <v>0</v>
      </c>
      <c r="AG3217">
        <v>0</v>
      </c>
      <c r="AH3217">
        <v>19.2</v>
      </c>
      <c r="AI3217">
        <v>0</v>
      </c>
      <c r="AK3217">
        <v>0</v>
      </c>
      <c r="AM3217">
        <v>958.08</v>
      </c>
      <c r="AO3217" t="s">
        <v>48</v>
      </c>
      <c r="AP3217" t="s">
        <v>6482</v>
      </c>
    </row>
    <row r="3218" spans="1:42" x14ac:dyDescent="0.25">
      <c r="A3218">
        <v>20190827</v>
      </c>
      <c r="B3218" t="s">
        <v>6483</v>
      </c>
      <c r="C3218" t="s">
        <v>6484</v>
      </c>
      <c r="D3218">
        <v>1</v>
      </c>
      <c r="E3218">
        <v>0</v>
      </c>
      <c r="F3218" t="s">
        <v>5296</v>
      </c>
      <c r="G3218" t="s">
        <v>5297</v>
      </c>
      <c r="H3218">
        <v>1900</v>
      </c>
      <c r="I3218">
        <v>1900</v>
      </c>
      <c r="J3218" t="s">
        <v>6171</v>
      </c>
      <c r="K3218" t="s">
        <v>47</v>
      </c>
      <c r="L3218" t="s">
        <v>48</v>
      </c>
      <c r="M3218" t="s">
        <v>48</v>
      </c>
      <c r="N3218" t="s">
        <v>48</v>
      </c>
      <c r="O3218">
        <v>-3.5</v>
      </c>
      <c r="P3218">
        <v>-3.5</v>
      </c>
      <c r="Q3218" t="s">
        <v>48</v>
      </c>
      <c r="R3218" t="s">
        <v>48</v>
      </c>
      <c r="S3218" t="s">
        <v>48</v>
      </c>
      <c r="T3218">
        <v>63</v>
      </c>
      <c r="U3218">
        <v>63</v>
      </c>
      <c r="V3218">
        <v>130</v>
      </c>
      <c r="W3218">
        <v>10.1</v>
      </c>
      <c r="X3218" t="s">
        <v>50</v>
      </c>
      <c r="Z3218">
        <v>0</v>
      </c>
      <c r="AA3218" t="s">
        <v>51</v>
      </c>
      <c r="AB3218">
        <v>0</v>
      </c>
      <c r="AC3218">
        <v>7</v>
      </c>
      <c r="AD3218">
        <v>0</v>
      </c>
      <c r="AE3218">
        <v>0</v>
      </c>
      <c r="AF3218">
        <v>0</v>
      </c>
      <c r="AG3218">
        <v>0</v>
      </c>
      <c r="AH3218">
        <v>10.1</v>
      </c>
      <c r="AI3218">
        <v>0</v>
      </c>
      <c r="AK3218">
        <v>0</v>
      </c>
      <c r="AM3218">
        <v>1239.04</v>
      </c>
      <c r="AO3218" t="s">
        <v>48</v>
      </c>
      <c r="AP3218" t="s">
        <v>6485</v>
      </c>
    </row>
    <row r="3219" spans="1:42" x14ac:dyDescent="0.25">
      <c r="A3219">
        <v>20190612</v>
      </c>
      <c r="B3219" t="s">
        <v>6486</v>
      </c>
      <c r="C3219" t="s">
        <v>6487</v>
      </c>
      <c r="D3219">
        <v>1</v>
      </c>
      <c r="E3219">
        <v>0</v>
      </c>
      <c r="F3219" t="s">
        <v>44</v>
      </c>
      <c r="G3219" t="s">
        <v>5297</v>
      </c>
      <c r="H3219">
        <v>1900</v>
      </c>
      <c r="I3219">
        <v>1900</v>
      </c>
      <c r="J3219" t="s">
        <v>46</v>
      </c>
      <c r="K3219" t="s">
        <v>47</v>
      </c>
      <c r="L3219" t="s">
        <v>48</v>
      </c>
      <c r="M3219" t="s">
        <v>48</v>
      </c>
      <c r="N3219" t="s">
        <v>48</v>
      </c>
      <c r="O3219">
        <v>-2.2000000000000002</v>
      </c>
      <c r="P3219">
        <v>-2.2000000000000002</v>
      </c>
      <c r="Q3219" t="s">
        <v>48</v>
      </c>
      <c r="R3219" t="s">
        <v>48</v>
      </c>
      <c r="S3219" t="s">
        <v>48</v>
      </c>
      <c r="T3219">
        <v>125</v>
      </c>
      <c r="U3219">
        <v>125</v>
      </c>
      <c r="V3219">
        <v>0</v>
      </c>
      <c r="W3219">
        <v>26</v>
      </c>
      <c r="X3219" t="s">
        <v>50</v>
      </c>
      <c r="Z3219">
        <v>0</v>
      </c>
      <c r="AA3219" t="s">
        <v>51</v>
      </c>
      <c r="AB3219">
        <v>0</v>
      </c>
      <c r="AC3219">
        <v>7</v>
      </c>
      <c r="AD3219">
        <v>0</v>
      </c>
      <c r="AE3219">
        <v>0</v>
      </c>
      <c r="AF3219">
        <v>0</v>
      </c>
      <c r="AG3219">
        <v>0</v>
      </c>
      <c r="AH3219">
        <v>26</v>
      </c>
      <c r="AI3219">
        <v>0</v>
      </c>
      <c r="AK3219">
        <v>0</v>
      </c>
      <c r="AM3219">
        <v>1195.6500000000001</v>
      </c>
      <c r="AO3219" t="s">
        <v>48</v>
      </c>
      <c r="AP3219" t="s">
        <v>6488</v>
      </c>
    </row>
    <row r="3220" spans="1:42" x14ac:dyDescent="0.25">
      <c r="A3220">
        <v>20190612</v>
      </c>
      <c r="B3220" t="s">
        <v>6489</v>
      </c>
      <c r="C3220" t="s">
        <v>5500</v>
      </c>
      <c r="D3220">
        <v>1</v>
      </c>
      <c r="E3220">
        <v>0</v>
      </c>
      <c r="F3220" t="s">
        <v>44</v>
      </c>
      <c r="G3220" t="s">
        <v>5297</v>
      </c>
      <c r="H3220">
        <v>1900</v>
      </c>
      <c r="I3220">
        <v>1900</v>
      </c>
      <c r="J3220" t="s">
        <v>46</v>
      </c>
      <c r="K3220" t="s">
        <v>47</v>
      </c>
      <c r="L3220" t="s">
        <v>48</v>
      </c>
      <c r="M3220" t="s">
        <v>48</v>
      </c>
      <c r="N3220" t="s">
        <v>48</v>
      </c>
      <c r="O3220">
        <v>-2.2000000000000002</v>
      </c>
      <c r="P3220">
        <v>-2.2000000000000002</v>
      </c>
      <c r="Q3220" t="s">
        <v>48</v>
      </c>
      <c r="R3220" t="s">
        <v>48</v>
      </c>
      <c r="S3220" t="s">
        <v>48</v>
      </c>
      <c r="T3220">
        <v>125</v>
      </c>
      <c r="U3220">
        <v>125</v>
      </c>
      <c r="V3220">
        <v>0</v>
      </c>
      <c r="W3220">
        <v>13.6</v>
      </c>
      <c r="X3220" t="s">
        <v>50</v>
      </c>
      <c r="Z3220">
        <v>0</v>
      </c>
      <c r="AA3220" t="s">
        <v>51</v>
      </c>
      <c r="AB3220">
        <v>0</v>
      </c>
      <c r="AC3220">
        <v>7</v>
      </c>
      <c r="AD3220">
        <v>0</v>
      </c>
      <c r="AE3220">
        <v>0</v>
      </c>
      <c r="AF3220">
        <v>0</v>
      </c>
      <c r="AG3220">
        <v>0</v>
      </c>
      <c r="AH3220">
        <v>13.6</v>
      </c>
      <c r="AI3220">
        <v>0</v>
      </c>
      <c r="AK3220">
        <v>0</v>
      </c>
      <c r="AM3220">
        <v>802.94</v>
      </c>
      <c r="AO3220" t="s">
        <v>48</v>
      </c>
      <c r="AP3220" t="s">
        <v>6490</v>
      </c>
    </row>
    <row r="3221" spans="1:42" x14ac:dyDescent="0.25">
      <c r="A3221">
        <v>20190827</v>
      </c>
      <c r="B3221" t="s">
        <v>6491</v>
      </c>
      <c r="C3221" t="s">
        <v>6492</v>
      </c>
      <c r="D3221">
        <v>1</v>
      </c>
      <c r="E3221">
        <v>0</v>
      </c>
      <c r="F3221" t="s">
        <v>5296</v>
      </c>
      <c r="G3221" t="s">
        <v>5297</v>
      </c>
      <c r="H3221">
        <v>1900</v>
      </c>
      <c r="I3221">
        <v>1900</v>
      </c>
      <c r="J3221" t="s">
        <v>5298</v>
      </c>
      <c r="K3221" t="s">
        <v>47</v>
      </c>
      <c r="L3221" t="s">
        <v>48</v>
      </c>
      <c r="M3221" t="s">
        <v>48</v>
      </c>
      <c r="N3221" t="s">
        <v>48</v>
      </c>
      <c r="O3221">
        <v>-3.5</v>
      </c>
      <c r="P3221">
        <v>-3.5</v>
      </c>
      <c r="Q3221" t="s">
        <v>48</v>
      </c>
      <c r="R3221" t="s">
        <v>48</v>
      </c>
      <c r="S3221" t="s">
        <v>48</v>
      </c>
      <c r="T3221">
        <v>63</v>
      </c>
      <c r="U3221">
        <v>63</v>
      </c>
      <c r="V3221">
        <v>0</v>
      </c>
      <c r="W3221">
        <v>37.799999999999997</v>
      </c>
      <c r="X3221" t="s">
        <v>50</v>
      </c>
      <c r="Z3221">
        <v>0</v>
      </c>
      <c r="AA3221" t="s">
        <v>51</v>
      </c>
      <c r="AB3221">
        <v>0</v>
      </c>
      <c r="AC3221">
        <v>7</v>
      </c>
      <c r="AD3221">
        <v>0</v>
      </c>
      <c r="AE3221">
        <v>0</v>
      </c>
      <c r="AF3221">
        <v>0</v>
      </c>
      <c r="AG3221">
        <v>0</v>
      </c>
      <c r="AH3221">
        <v>37.799999999999997</v>
      </c>
      <c r="AI3221">
        <v>0</v>
      </c>
      <c r="AK3221">
        <v>0</v>
      </c>
      <c r="AM3221">
        <v>1602.72</v>
      </c>
      <c r="AO3221" t="s">
        <v>48</v>
      </c>
      <c r="AP3221" t="s">
        <v>6493</v>
      </c>
    </row>
    <row r="3222" spans="1:42" x14ac:dyDescent="0.25">
      <c r="A3222">
        <v>20190827</v>
      </c>
      <c r="B3222" t="s">
        <v>6491</v>
      </c>
      <c r="C3222" t="s">
        <v>5512</v>
      </c>
      <c r="D3222">
        <v>1</v>
      </c>
      <c r="E3222">
        <v>0</v>
      </c>
      <c r="F3222" t="s">
        <v>5296</v>
      </c>
      <c r="G3222" t="s">
        <v>5297</v>
      </c>
      <c r="H3222">
        <v>1900</v>
      </c>
      <c r="I3222">
        <v>1900</v>
      </c>
      <c r="J3222" t="s">
        <v>5298</v>
      </c>
      <c r="K3222" t="s">
        <v>47</v>
      </c>
      <c r="L3222" t="s">
        <v>48</v>
      </c>
      <c r="M3222" t="s">
        <v>48</v>
      </c>
      <c r="N3222" t="s">
        <v>48</v>
      </c>
      <c r="O3222">
        <v>-3.5</v>
      </c>
      <c r="P3222">
        <v>-3.5</v>
      </c>
      <c r="Q3222" t="s">
        <v>48</v>
      </c>
      <c r="R3222" t="s">
        <v>48</v>
      </c>
      <c r="S3222" t="s">
        <v>48</v>
      </c>
      <c r="T3222">
        <v>90</v>
      </c>
      <c r="U3222">
        <v>90</v>
      </c>
      <c r="V3222">
        <v>0</v>
      </c>
      <c r="W3222">
        <v>63.5</v>
      </c>
      <c r="X3222" t="s">
        <v>50</v>
      </c>
      <c r="Z3222">
        <v>0</v>
      </c>
      <c r="AA3222" t="s">
        <v>51</v>
      </c>
      <c r="AB3222">
        <v>0</v>
      </c>
      <c r="AC3222">
        <v>7</v>
      </c>
      <c r="AD3222">
        <v>0</v>
      </c>
      <c r="AE3222">
        <v>0</v>
      </c>
      <c r="AF3222">
        <v>0</v>
      </c>
      <c r="AG3222">
        <v>0</v>
      </c>
      <c r="AH3222">
        <v>63.5</v>
      </c>
      <c r="AI3222">
        <v>0</v>
      </c>
      <c r="AK3222">
        <v>0</v>
      </c>
      <c r="AM3222">
        <v>3168.65</v>
      </c>
      <c r="AO3222" t="s">
        <v>48</v>
      </c>
      <c r="AP3222" t="s">
        <v>6494</v>
      </c>
    </row>
    <row r="3223" spans="1:42" x14ac:dyDescent="0.25">
      <c r="A3223">
        <v>20190827</v>
      </c>
      <c r="B3223" t="s">
        <v>6060</v>
      </c>
      <c r="C3223" t="s">
        <v>6495</v>
      </c>
      <c r="D3223">
        <v>1</v>
      </c>
      <c r="E3223">
        <v>0</v>
      </c>
      <c r="F3223" t="s">
        <v>5296</v>
      </c>
      <c r="G3223" t="s">
        <v>5297</v>
      </c>
      <c r="H3223">
        <v>1900</v>
      </c>
      <c r="I3223">
        <v>1900</v>
      </c>
      <c r="J3223" t="s">
        <v>5298</v>
      </c>
      <c r="K3223" t="s">
        <v>47</v>
      </c>
      <c r="L3223" t="s">
        <v>48</v>
      </c>
      <c r="M3223" t="s">
        <v>48</v>
      </c>
      <c r="N3223" t="s">
        <v>48</v>
      </c>
      <c r="O3223">
        <v>-3.5</v>
      </c>
      <c r="P3223">
        <v>-3.5</v>
      </c>
      <c r="Q3223" t="s">
        <v>48</v>
      </c>
      <c r="R3223" t="s">
        <v>48</v>
      </c>
      <c r="S3223" t="s">
        <v>48</v>
      </c>
      <c r="T3223">
        <v>63</v>
      </c>
      <c r="U3223">
        <v>63</v>
      </c>
      <c r="V3223">
        <v>0</v>
      </c>
      <c r="W3223">
        <v>6.1</v>
      </c>
      <c r="X3223" t="s">
        <v>50</v>
      </c>
      <c r="Z3223">
        <v>0</v>
      </c>
      <c r="AA3223" t="s">
        <v>51</v>
      </c>
      <c r="AB3223">
        <v>0</v>
      </c>
      <c r="AC3223">
        <v>7</v>
      </c>
      <c r="AD3223">
        <v>0</v>
      </c>
      <c r="AE3223">
        <v>0</v>
      </c>
      <c r="AF3223">
        <v>0</v>
      </c>
      <c r="AG3223">
        <v>0</v>
      </c>
      <c r="AH3223">
        <v>6.1</v>
      </c>
      <c r="AI3223">
        <v>0</v>
      </c>
      <c r="AK3223">
        <v>0</v>
      </c>
      <c r="AM3223">
        <v>258.64</v>
      </c>
      <c r="AO3223" t="s">
        <v>48</v>
      </c>
      <c r="AP3223" t="s">
        <v>6496</v>
      </c>
    </row>
    <row r="3224" spans="1:42" x14ac:dyDescent="0.25">
      <c r="A3224">
        <v>20191113</v>
      </c>
      <c r="B3224" t="s">
        <v>6060</v>
      </c>
      <c r="C3224" t="s">
        <v>5515</v>
      </c>
      <c r="D3224">
        <v>1</v>
      </c>
      <c r="E3224">
        <v>0</v>
      </c>
      <c r="F3224" t="s">
        <v>5296</v>
      </c>
      <c r="G3224" t="s">
        <v>5297</v>
      </c>
      <c r="H3224">
        <v>1900</v>
      </c>
      <c r="I3224">
        <v>1900</v>
      </c>
      <c r="J3224" t="s">
        <v>5298</v>
      </c>
      <c r="K3224" t="s">
        <v>47</v>
      </c>
      <c r="L3224" t="s">
        <v>48</v>
      </c>
      <c r="M3224" t="s">
        <v>48</v>
      </c>
      <c r="N3224" t="s">
        <v>48</v>
      </c>
      <c r="O3224">
        <v>-3.5</v>
      </c>
      <c r="P3224">
        <v>-3.5</v>
      </c>
      <c r="Q3224" t="s">
        <v>48</v>
      </c>
      <c r="R3224" t="s">
        <v>48</v>
      </c>
      <c r="S3224" t="s">
        <v>48</v>
      </c>
      <c r="T3224">
        <v>90</v>
      </c>
      <c r="U3224">
        <v>90</v>
      </c>
      <c r="V3224">
        <v>0</v>
      </c>
      <c r="W3224">
        <v>94.1</v>
      </c>
      <c r="X3224" t="s">
        <v>50</v>
      </c>
      <c r="Z3224">
        <v>0</v>
      </c>
      <c r="AA3224" t="s">
        <v>51</v>
      </c>
      <c r="AB3224">
        <v>0</v>
      </c>
      <c r="AC3224">
        <v>7</v>
      </c>
      <c r="AD3224">
        <v>0</v>
      </c>
      <c r="AE3224">
        <v>0</v>
      </c>
      <c r="AF3224">
        <v>0</v>
      </c>
      <c r="AG3224">
        <v>0</v>
      </c>
      <c r="AH3224">
        <v>94.1</v>
      </c>
      <c r="AI3224">
        <v>0</v>
      </c>
      <c r="AK3224">
        <v>0</v>
      </c>
      <c r="AM3224">
        <v>4695.59</v>
      </c>
      <c r="AO3224" t="s">
        <v>48</v>
      </c>
      <c r="AP3224" t="s">
        <v>6497</v>
      </c>
    </row>
    <row r="3225" spans="1:42" x14ac:dyDescent="0.25">
      <c r="A3225">
        <v>20190827</v>
      </c>
      <c r="B3225" t="s">
        <v>5897</v>
      </c>
      <c r="C3225" t="s">
        <v>6498</v>
      </c>
      <c r="D3225">
        <v>1</v>
      </c>
      <c r="E3225">
        <v>0</v>
      </c>
      <c r="F3225" t="s">
        <v>5296</v>
      </c>
      <c r="G3225" t="s">
        <v>5297</v>
      </c>
      <c r="H3225">
        <v>1900</v>
      </c>
      <c r="I3225">
        <v>1900</v>
      </c>
      <c r="J3225" t="s">
        <v>5298</v>
      </c>
      <c r="K3225" t="s">
        <v>47</v>
      </c>
      <c r="L3225" t="s">
        <v>48</v>
      </c>
      <c r="M3225" t="s">
        <v>48</v>
      </c>
      <c r="N3225" t="s">
        <v>48</v>
      </c>
      <c r="O3225">
        <v>-3.5</v>
      </c>
      <c r="P3225">
        <v>-3.5</v>
      </c>
      <c r="Q3225" t="s">
        <v>48</v>
      </c>
      <c r="R3225" t="s">
        <v>48</v>
      </c>
      <c r="S3225" t="s">
        <v>48</v>
      </c>
      <c r="T3225">
        <v>63</v>
      </c>
      <c r="U3225">
        <v>63</v>
      </c>
      <c r="V3225">
        <v>0</v>
      </c>
      <c r="W3225">
        <v>8.8000000000000007</v>
      </c>
      <c r="X3225" t="s">
        <v>50</v>
      </c>
      <c r="Z3225">
        <v>0</v>
      </c>
      <c r="AA3225" t="s">
        <v>51</v>
      </c>
      <c r="AB3225">
        <v>0</v>
      </c>
      <c r="AC3225">
        <v>7</v>
      </c>
      <c r="AD3225">
        <v>0</v>
      </c>
      <c r="AE3225">
        <v>0</v>
      </c>
      <c r="AF3225">
        <v>0</v>
      </c>
      <c r="AG3225">
        <v>0</v>
      </c>
      <c r="AH3225">
        <v>8.8000000000000007</v>
      </c>
      <c r="AI3225">
        <v>0</v>
      </c>
      <c r="AK3225">
        <v>0</v>
      </c>
      <c r="AM3225">
        <v>373.12</v>
      </c>
      <c r="AO3225" t="s">
        <v>48</v>
      </c>
      <c r="AP3225" t="s">
        <v>6499</v>
      </c>
    </row>
    <row r="3226" spans="1:42" x14ac:dyDescent="0.25">
      <c r="A3226">
        <v>20190827</v>
      </c>
      <c r="B3226" t="s">
        <v>5897</v>
      </c>
      <c r="C3226" t="s">
        <v>6491</v>
      </c>
      <c r="D3226">
        <v>1</v>
      </c>
      <c r="E3226">
        <v>0</v>
      </c>
      <c r="F3226" t="s">
        <v>5296</v>
      </c>
      <c r="G3226" t="s">
        <v>5297</v>
      </c>
      <c r="H3226">
        <v>1900</v>
      </c>
      <c r="I3226">
        <v>1900</v>
      </c>
      <c r="J3226" t="s">
        <v>5298</v>
      </c>
      <c r="K3226" t="s">
        <v>47</v>
      </c>
      <c r="L3226" t="s">
        <v>48</v>
      </c>
      <c r="M3226" t="s">
        <v>48</v>
      </c>
      <c r="N3226" t="s">
        <v>48</v>
      </c>
      <c r="O3226">
        <v>-3.5</v>
      </c>
      <c r="P3226">
        <v>-3.5</v>
      </c>
      <c r="Q3226" t="s">
        <v>48</v>
      </c>
      <c r="R3226" t="s">
        <v>48</v>
      </c>
      <c r="S3226" t="s">
        <v>48</v>
      </c>
      <c r="T3226">
        <v>90</v>
      </c>
      <c r="U3226">
        <v>90</v>
      </c>
      <c r="V3226">
        <v>0</v>
      </c>
      <c r="W3226">
        <v>70.900000000000006</v>
      </c>
      <c r="X3226" t="s">
        <v>50</v>
      </c>
      <c r="Z3226">
        <v>0</v>
      </c>
      <c r="AA3226" t="s">
        <v>51</v>
      </c>
      <c r="AB3226">
        <v>0</v>
      </c>
      <c r="AC3226">
        <v>7</v>
      </c>
      <c r="AD3226">
        <v>0</v>
      </c>
      <c r="AE3226">
        <v>0</v>
      </c>
      <c r="AF3226">
        <v>0</v>
      </c>
      <c r="AG3226">
        <v>0</v>
      </c>
      <c r="AH3226">
        <v>70.900000000000006</v>
      </c>
      <c r="AI3226">
        <v>0</v>
      </c>
      <c r="AK3226">
        <v>0</v>
      </c>
      <c r="AM3226">
        <v>3537.91</v>
      </c>
      <c r="AO3226" t="s">
        <v>48</v>
      </c>
      <c r="AP3226" t="s">
        <v>6500</v>
      </c>
    </row>
    <row r="3227" spans="1:42" x14ac:dyDescent="0.25">
      <c r="A3227">
        <v>20190612</v>
      </c>
      <c r="B3227" t="s">
        <v>6501</v>
      </c>
      <c r="C3227" t="s">
        <v>6361</v>
      </c>
      <c r="D3227">
        <v>1</v>
      </c>
      <c r="E3227">
        <v>0</v>
      </c>
      <c r="F3227" t="s">
        <v>44</v>
      </c>
      <c r="G3227" t="s">
        <v>5297</v>
      </c>
      <c r="H3227">
        <v>1900</v>
      </c>
      <c r="I3227">
        <v>1900</v>
      </c>
      <c r="J3227" t="s">
        <v>46</v>
      </c>
      <c r="K3227" t="s">
        <v>47</v>
      </c>
      <c r="L3227" t="s">
        <v>48</v>
      </c>
      <c r="M3227" t="s">
        <v>48</v>
      </c>
      <c r="N3227" t="s">
        <v>48</v>
      </c>
      <c r="O3227">
        <v>-2.2000000000000002</v>
      </c>
      <c r="P3227">
        <v>-2.2000000000000002</v>
      </c>
      <c r="Q3227" t="s">
        <v>48</v>
      </c>
      <c r="R3227" t="s">
        <v>48</v>
      </c>
      <c r="S3227" t="s">
        <v>48</v>
      </c>
      <c r="T3227">
        <v>125</v>
      </c>
      <c r="U3227">
        <v>125</v>
      </c>
      <c r="V3227">
        <v>0</v>
      </c>
      <c r="W3227">
        <v>9.6999999999999993</v>
      </c>
      <c r="X3227" t="s">
        <v>50</v>
      </c>
      <c r="Z3227">
        <v>0</v>
      </c>
      <c r="AA3227" t="s">
        <v>51</v>
      </c>
      <c r="AB3227">
        <v>0</v>
      </c>
      <c r="AC3227">
        <v>7</v>
      </c>
      <c r="AD3227">
        <v>0</v>
      </c>
      <c r="AE3227">
        <v>0</v>
      </c>
      <c r="AF3227">
        <v>0</v>
      </c>
      <c r="AG3227">
        <v>0</v>
      </c>
      <c r="AH3227">
        <v>9.6999999999999993</v>
      </c>
      <c r="AI3227">
        <v>0</v>
      </c>
      <c r="AK3227">
        <v>0</v>
      </c>
      <c r="AM3227">
        <v>572.69000000000005</v>
      </c>
      <c r="AO3227" t="s">
        <v>48</v>
      </c>
      <c r="AP3227" t="s">
        <v>6502</v>
      </c>
    </row>
    <row r="3228" spans="1:42" x14ac:dyDescent="0.25">
      <c r="A3228">
        <v>20190827</v>
      </c>
      <c r="B3228" t="s">
        <v>6484</v>
      </c>
      <c r="C3228" t="s">
        <v>6503</v>
      </c>
      <c r="D3228">
        <v>1</v>
      </c>
      <c r="E3228">
        <v>0</v>
      </c>
      <c r="F3228" t="s">
        <v>5296</v>
      </c>
      <c r="G3228" t="s">
        <v>5297</v>
      </c>
      <c r="H3228">
        <v>1900</v>
      </c>
      <c r="I3228">
        <v>1900</v>
      </c>
      <c r="J3228" t="s">
        <v>6171</v>
      </c>
      <c r="K3228" t="s">
        <v>47</v>
      </c>
      <c r="L3228" t="s">
        <v>48</v>
      </c>
      <c r="M3228" t="s">
        <v>48</v>
      </c>
      <c r="N3228" t="s">
        <v>48</v>
      </c>
      <c r="O3228">
        <v>-3.5</v>
      </c>
      <c r="P3228">
        <v>-3.5</v>
      </c>
      <c r="Q3228" t="s">
        <v>48</v>
      </c>
      <c r="R3228" t="s">
        <v>48</v>
      </c>
      <c r="S3228" t="s">
        <v>48</v>
      </c>
      <c r="T3228">
        <v>63</v>
      </c>
      <c r="U3228">
        <v>63</v>
      </c>
      <c r="V3228">
        <v>130</v>
      </c>
      <c r="W3228">
        <v>10.5</v>
      </c>
      <c r="X3228" t="s">
        <v>50</v>
      </c>
      <c r="Z3228">
        <v>0</v>
      </c>
      <c r="AA3228" t="s">
        <v>51</v>
      </c>
      <c r="AB3228">
        <v>0</v>
      </c>
      <c r="AC3228">
        <v>7</v>
      </c>
      <c r="AD3228">
        <v>0</v>
      </c>
      <c r="AE3228">
        <v>0</v>
      </c>
      <c r="AF3228">
        <v>0</v>
      </c>
      <c r="AG3228">
        <v>0</v>
      </c>
      <c r="AH3228">
        <v>10.5</v>
      </c>
      <c r="AI3228">
        <v>0</v>
      </c>
      <c r="AK3228">
        <v>0</v>
      </c>
      <c r="AM3228">
        <v>1352.22</v>
      </c>
      <c r="AO3228" t="s">
        <v>48</v>
      </c>
      <c r="AP3228" t="s">
        <v>6504</v>
      </c>
    </row>
    <row r="3229" spans="1:42" x14ac:dyDescent="0.25">
      <c r="A3229">
        <v>20190827</v>
      </c>
      <c r="B3229" t="s">
        <v>6484</v>
      </c>
      <c r="C3229" t="s">
        <v>6505</v>
      </c>
      <c r="D3229">
        <v>1</v>
      </c>
      <c r="E3229">
        <v>0</v>
      </c>
      <c r="F3229" t="s">
        <v>5296</v>
      </c>
      <c r="G3229" t="s">
        <v>5297</v>
      </c>
      <c r="H3229">
        <v>1900</v>
      </c>
      <c r="I3229">
        <v>1900</v>
      </c>
      <c r="J3229" t="s">
        <v>6171</v>
      </c>
      <c r="K3229" t="s">
        <v>47</v>
      </c>
      <c r="L3229" t="s">
        <v>48</v>
      </c>
      <c r="M3229" t="s">
        <v>48</v>
      </c>
      <c r="N3229" t="s">
        <v>48</v>
      </c>
      <c r="O3229">
        <v>-3.5</v>
      </c>
      <c r="P3229">
        <v>-3.5</v>
      </c>
      <c r="Q3229" t="s">
        <v>48</v>
      </c>
      <c r="R3229" t="s">
        <v>48</v>
      </c>
      <c r="S3229" t="s">
        <v>48</v>
      </c>
      <c r="T3229">
        <v>63</v>
      </c>
      <c r="U3229">
        <v>63</v>
      </c>
      <c r="V3229">
        <v>130</v>
      </c>
      <c r="W3229">
        <v>1.5</v>
      </c>
      <c r="X3229" t="s">
        <v>50</v>
      </c>
      <c r="Z3229">
        <v>0</v>
      </c>
      <c r="AA3229" t="s">
        <v>51</v>
      </c>
      <c r="AB3229">
        <v>0</v>
      </c>
      <c r="AC3229">
        <v>7</v>
      </c>
      <c r="AD3229">
        <v>0</v>
      </c>
      <c r="AE3229">
        <v>0</v>
      </c>
      <c r="AF3229">
        <v>0</v>
      </c>
      <c r="AG3229">
        <v>0</v>
      </c>
      <c r="AH3229">
        <v>1.5</v>
      </c>
      <c r="AI3229">
        <v>0</v>
      </c>
      <c r="AK3229">
        <v>0</v>
      </c>
      <c r="AM3229">
        <v>184.02</v>
      </c>
      <c r="AO3229" t="s">
        <v>48</v>
      </c>
      <c r="AP3229" t="s">
        <v>6506</v>
      </c>
    </row>
    <row r="3230" spans="1:42" x14ac:dyDescent="0.25">
      <c r="A3230">
        <v>20190827</v>
      </c>
      <c r="B3230" t="s">
        <v>6507</v>
      </c>
      <c r="C3230" t="s">
        <v>6508</v>
      </c>
      <c r="D3230">
        <v>1</v>
      </c>
      <c r="E3230">
        <v>0</v>
      </c>
      <c r="F3230" t="s">
        <v>5296</v>
      </c>
      <c r="G3230" t="s">
        <v>5297</v>
      </c>
      <c r="H3230">
        <v>1900</v>
      </c>
      <c r="I3230">
        <v>1900</v>
      </c>
      <c r="J3230" t="s">
        <v>5298</v>
      </c>
      <c r="K3230" t="s">
        <v>47</v>
      </c>
      <c r="L3230" t="s">
        <v>48</v>
      </c>
      <c r="M3230" t="s">
        <v>48</v>
      </c>
      <c r="N3230" t="s">
        <v>48</v>
      </c>
      <c r="O3230">
        <v>-3.5</v>
      </c>
      <c r="P3230">
        <v>-3.5</v>
      </c>
      <c r="Q3230" t="s">
        <v>48</v>
      </c>
      <c r="R3230" t="s">
        <v>48</v>
      </c>
      <c r="S3230" t="s">
        <v>48</v>
      </c>
      <c r="T3230">
        <v>63</v>
      </c>
      <c r="U3230">
        <v>63</v>
      </c>
      <c r="V3230">
        <v>0</v>
      </c>
      <c r="W3230">
        <v>7.1</v>
      </c>
      <c r="X3230" t="s">
        <v>50</v>
      </c>
      <c r="Z3230">
        <v>0</v>
      </c>
      <c r="AA3230" t="s">
        <v>51</v>
      </c>
      <c r="AB3230">
        <v>0</v>
      </c>
      <c r="AC3230">
        <v>7</v>
      </c>
      <c r="AD3230">
        <v>0</v>
      </c>
      <c r="AE3230">
        <v>0</v>
      </c>
      <c r="AF3230">
        <v>0</v>
      </c>
      <c r="AG3230">
        <v>0</v>
      </c>
      <c r="AH3230">
        <v>7.1</v>
      </c>
      <c r="AI3230">
        <v>0</v>
      </c>
      <c r="AK3230">
        <v>0</v>
      </c>
      <c r="AM3230">
        <v>301.04000000000002</v>
      </c>
      <c r="AO3230" t="s">
        <v>48</v>
      </c>
      <c r="AP3230" t="s">
        <v>6509</v>
      </c>
    </row>
    <row r="3231" spans="1:42" x14ac:dyDescent="0.25">
      <c r="A3231">
        <v>20190827</v>
      </c>
      <c r="B3231" t="s">
        <v>6507</v>
      </c>
      <c r="C3231" t="s">
        <v>5522</v>
      </c>
      <c r="D3231">
        <v>1</v>
      </c>
      <c r="E3231">
        <v>0</v>
      </c>
      <c r="F3231" t="s">
        <v>5296</v>
      </c>
      <c r="G3231" t="s">
        <v>5297</v>
      </c>
      <c r="H3231">
        <v>1900</v>
      </c>
      <c r="I3231">
        <v>1900</v>
      </c>
      <c r="J3231" t="s">
        <v>5298</v>
      </c>
      <c r="K3231" t="s">
        <v>47</v>
      </c>
      <c r="L3231" t="s">
        <v>48</v>
      </c>
      <c r="M3231" t="s">
        <v>48</v>
      </c>
      <c r="N3231" t="s">
        <v>48</v>
      </c>
      <c r="O3231">
        <v>-3.5</v>
      </c>
      <c r="P3231">
        <v>-3.5</v>
      </c>
      <c r="Q3231" t="s">
        <v>48</v>
      </c>
      <c r="R3231" t="s">
        <v>48</v>
      </c>
      <c r="S3231" t="s">
        <v>48</v>
      </c>
      <c r="T3231">
        <v>90</v>
      </c>
      <c r="U3231">
        <v>90</v>
      </c>
      <c r="V3231">
        <v>0</v>
      </c>
      <c r="W3231">
        <v>25.4</v>
      </c>
      <c r="X3231" t="s">
        <v>50</v>
      </c>
      <c r="Z3231">
        <v>0</v>
      </c>
      <c r="AA3231" t="s">
        <v>51</v>
      </c>
      <c r="AB3231">
        <v>0</v>
      </c>
      <c r="AC3231">
        <v>7</v>
      </c>
      <c r="AD3231">
        <v>0</v>
      </c>
      <c r="AE3231">
        <v>0</v>
      </c>
      <c r="AF3231">
        <v>0</v>
      </c>
      <c r="AG3231">
        <v>0</v>
      </c>
      <c r="AH3231">
        <v>25.4</v>
      </c>
      <c r="AI3231">
        <v>0</v>
      </c>
      <c r="AK3231">
        <v>0</v>
      </c>
      <c r="AM3231">
        <v>1267.46</v>
      </c>
      <c r="AO3231" t="s">
        <v>48</v>
      </c>
      <c r="AP3231" t="s">
        <v>6510</v>
      </c>
    </row>
    <row r="3232" spans="1:42" x14ac:dyDescent="0.25">
      <c r="A3232">
        <v>20190827</v>
      </c>
      <c r="B3232" t="s">
        <v>6507</v>
      </c>
      <c r="C3232" t="s">
        <v>6511</v>
      </c>
      <c r="D3232">
        <v>1</v>
      </c>
      <c r="E3232">
        <v>0</v>
      </c>
      <c r="F3232" t="s">
        <v>5296</v>
      </c>
      <c r="G3232" t="s">
        <v>5297</v>
      </c>
      <c r="H3232">
        <v>1900</v>
      </c>
      <c r="I3232">
        <v>1900</v>
      </c>
      <c r="J3232" t="s">
        <v>5298</v>
      </c>
      <c r="K3232" t="s">
        <v>47</v>
      </c>
      <c r="L3232" t="s">
        <v>48</v>
      </c>
      <c r="M3232" t="s">
        <v>48</v>
      </c>
      <c r="N3232" t="s">
        <v>48</v>
      </c>
      <c r="O3232">
        <v>-3.5</v>
      </c>
      <c r="P3232">
        <v>-3.5</v>
      </c>
      <c r="Q3232" t="s">
        <v>48</v>
      </c>
      <c r="R3232" t="s">
        <v>48</v>
      </c>
      <c r="S3232" t="s">
        <v>48</v>
      </c>
      <c r="T3232">
        <v>75</v>
      </c>
      <c r="U3232">
        <v>75</v>
      </c>
      <c r="V3232">
        <v>0</v>
      </c>
      <c r="W3232">
        <v>16.899999999999999</v>
      </c>
      <c r="X3232" t="s">
        <v>50</v>
      </c>
      <c r="Z3232">
        <v>0</v>
      </c>
      <c r="AA3232" t="s">
        <v>51</v>
      </c>
      <c r="AB3232">
        <v>0</v>
      </c>
      <c r="AC3232">
        <v>7</v>
      </c>
      <c r="AD3232">
        <v>0</v>
      </c>
      <c r="AE3232">
        <v>0</v>
      </c>
      <c r="AF3232">
        <v>0</v>
      </c>
      <c r="AG3232">
        <v>0</v>
      </c>
      <c r="AH3232">
        <v>16.899999999999999</v>
      </c>
      <c r="AI3232">
        <v>0</v>
      </c>
      <c r="AK3232">
        <v>0</v>
      </c>
      <c r="AM3232">
        <v>716.56</v>
      </c>
      <c r="AO3232" t="s">
        <v>48</v>
      </c>
      <c r="AP3232" t="s">
        <v>6512</v>
      </c>
    </row>
    <row r="3233" spans="1:42" x14ac:dyDescent="0.25">
      <c r="A3233">
        <v>20190827</v>
      </c>
      <c r="B3233" t="s">
        <v>6511</v>
      </c>
      <c r="C3233" t="s">
        <v>6513</v>
      </c>
      <c r="D3233">
        <v>1</v>
      </c>
      <c r="E3233">
        <v>0</v>
      </c>
      <c r="F3233" t="s">
        <v>5296</v>
      </c>
      <c r="G3233" t="s">
        <v>5297</v>
      </c>
      <c r="H3233">
        <v>1900</v>
      </c>
      <c r="I3233">
        <v>1900</v>
      </c>
      <c r="J3233" t="s">
        <v>5298</v>
      </c>
      <c r="K3233" t="s">
        <v>47</v>
      </c>
      <c r="L3233" t="s">
        <v>48</v>
      </c>
      <c r="M3233" t="s">
        <v>48</v>
      </c>
      <c r="N3233" t="s">
        <v>48</v>
      </c>
      <c r="O3233">
        <v>-3.5</v>
      </c>
      <c r="P3233">
        <v>-3.5</v>
      </c>
      <c r="Q3233" t="s">
        <v>48</v>
      </c>
      <c r="R3233" t="s">
        <v>48</v>
      </c>
      <c r="S3233" t="s">
        <v>48</v>
      </c>
      <c r="T3233">
        <v>63</v>
      </c>
      <c r="U3233">
        <v>63</v>
      </c>
      <c r="V3233">
        <v>0</v>
      </c>
      <c r="W3233">
        <v>12.1</v>
      </c>
      <c r="X3233" t="s">
        <v>50</v>
      </c>
      <c r="Z3233">
        <v>0</v>
      </c>
      <c r="AA3233" t="s">
        <v>51</v>
      </c>
      <c r="AB3233">
        <v>0</v>
      </c>
      <c r="AC3233">
        <v>7</v>
      </c>
      <c r="AD3233">
        <v>0</v>
      </c>
      <c r="AE3233">
        <v>0</v>
      </c>
      <c r="AF3233">
        <v>0</v>
      </c>
      <c r="AG3233">
        <v>0</v>
      </c>
      <c r="AH3233">
        <v>12.1</v>
      </c>
      <c r="AI3233">
        <v>0</v>
      </c>
      <c r="AK3233">
        <v>0</v>
      </c>
      <c r="AM3233">
        <v>513.04</v>
      </c>
      <c r="AO3233" t="s">
        <v>48</v>
      </c>
      <c r="AP3233" t="s">
        <v>6514</v>
      </c>
    </row>
    <row r="3234" spans="1:42" x14ac:dyDescent="0.25">
      <c r="A3234">
        <v>20190827</v>
      </c>
      <c r="B3234" t="s">
        <v>6511</v>
      </c>
      <c r="C3234" t="s">
        <v>5525</v>
      </c>
      <c r="D3234">
        <v>1</v>
      </c>
      <c r="E3234">
        <v>0</v>
      </c>
      <c r="F3234" t="s">
        <v>5296</v>
      </c>
      <c r="G3234" t="s">
        <v>5297</v>
      </c>
      <c r="H3234">
        <v>1900</v>
      </c>
      <c r="I3234">
        <v>1900</v>
      </c>
      <c r="J3234" t="s">
        <v>5298</v>
      </c>
      <c r="K3234" t="s">
        <v>47</v>
      </c>
      <c r="L3234" t="s">
        <v>48</v>
      </c>
      <c r="M3234" t="s">
        <v>48</v>
      </c>
      <c r="N3234" t="s">
        <v>48</v>
      </c>
      <c r="O3234">
        <v>-3.5</v>
      </c>
      <c r="P3234">
        <v>-3.5</v>
      </c>
      <c r="Q3234" t="s">
        <v>48</v>
      </c>
      <c r="R3234" t="s">
        <v>48</v>
      </c>
      <c r="S3234" t="s">
        <v>48</v>
      </c>
      <c r="T3234">
        <v>75</v>
      </c>
      <c r="U3234">
        <v>75</v>
      </c>
      <c r="V3234">
        <v>0</v>
      </c>
      <c r="W3234">
        <v>109.5</v>
      </c>
      <c r="X3234" t="s">
        <v>50</v>
      </c>
      <c r="Z3234">
        <v>0</v>
      </c>
      <c r="AA3234" t="s">
        <v>51</v>
      </c>
      <c r="AB3234">
        <v>0</v>
      </c>
      <c r="AC3234">
        <v>7</v>
      </c>
      <c r="AD3234">
        <v>0</v>
      </c>
      <c r="AE3234">
        <v>0</v>
      </c>
      <c r="AF3234">
        <v>0</v>
      </c>
      <c r="AG3234">
        <v>0</v>
      </c>
      <c r="AH3234">
        <v>109.5</v>
      </c>
      <c r="AI3234">
        <v>0</v>
      </c>
      <c r="AK3234">
        <v>0</v>
      </c>
      <c r="AM3234">
        <v>4642.8</v>
      </c>
      <c r="AO3234" t="s">
        <v>48</v>
      </c>
      <c r="AP3234" t="s">
        <v>6515</v>
      </c>
    </row>
    <row r="3235" spans="1:42" x14ac:dyDescent="0.25">
      <c r="A3235">
        <v>20191224</v>
      </c>
      <c r="B3235" t="s">
        <v>6516</v>
      </c>
      <c r="C3235" t="s">
        <v>6517</v>
      </c>
      <c r="D3235">
        <v>1</v>
      </c>
      <c r="E3235">
        <v>0</v>
      </c>
      <c r="F3235" t="s">
        <v>5296</v>
      </c>
      <c r="G3235" t="s">
        <v>5297</v>
      </c>
      <c r="H3235">
        <v>2001</v>
      </c>
      <c r="I3235">
        <v>2001</v>
      </c>
      <c r="J3235" t="s">
        <v>5298</v>
      </c>
      <c r="K3235" t="s">
        <v>47</v>
      </c>
      <c r="L3235" t="s">
        <v>48</v>
      </c>
      <c r="M3235" t="s">
        <v>48</v>
      </c>
      <c r="N3235" t="s">
        <v>48</v>
      </c>
      <c r="O3235">
        <v>-3.5</v>
      </c>
      <c r="P3235">
        <v>-3.5</v>
      </c>
      <c r="Q3235" t="s">
        <v>48</v>
      </c>
      <c r="R3235" t="s">
        <v>48</v>
      </c>
      <c r="S3235" t="s">
        <v>48</v>
      </c>
      <c r="T3235">
        <v>75</v>
      </c>
      <c r="U3235">
        <v>75</v>
      </c>
      <c r="V3235">
        <v>0</v>
      </c>
      <c r="W3235">
        <v>109.9</v>
      </c>
      <c r="X3235" t="s">
        <v>50</v>
      </c>
      <c r="Z3235">
        <v>0</v>
      </c>
      <c r="AA3235" t="s">
        <v>51</v>
      </c>
      <c r="AB3235">
        <v>0</v>
      </c>
      <c r="AC3235">
        <v>7</v>
      </c>
      <c r="AD3235">
        <v>0</v>
      </c>
      <c r="AE3235">
        <v>0</v>
      </c>
      <c r="AF3235">
        <v>0</v>
      </c>
      <c r="AG3235">
        <v>0</v>
      </c>
      <c r="AH3235">
        <v>109.9</v>
      </c>
      <c r="AI3235">
        <v>0</v>
      </c>
      <c r="AK3235">
        <v>0</v>
      </c>
      <c r="AM3235">
        <v>4659.76</v>
      </c>
      <c r="AO3235" t="s">
        <v>48</v>
      </c>
      <c r="AP3235" t="s">
        <v>6518</v>
      </c>
    </row>
    <row r="3236" spans="1:42" x14ac:dyDescent="0.25">
      <c r="A3236">
        <v>20191224</v>
      </c>
      <c r="B3236" t="s">
        <v>6516</v>
      </c>
      <c r="C3236" t="s">
        <v>6519</v>
      </c>
      <c r="D3236">
        <v>1</v>
      </c>
      <c r="E3236">
        <v>0</v>
      </c>
      <c r="F3236" t="s">
        <v>5296</v>
      </c>
      <c r="G3236" t="s">
        <v>5297</v>
      </c>
      <c r="H3236">
        <v>2001</v>
      </c>
      <c r="I3236">
        <v>2001</v>
      </c>
      <c r="J3236" t="s">
        <v>5298</v>
      </c>
      <c r="K3236" t="s">
        <v>47</v>
      </c>
      <c r="L3236" t="s">
        <v>48</v>
      </c>
      <c r="M3236" t="s">
        <v>48</v>
      </c>
      <c r="N3236" t="s">
        <v>48</v>
      </c>
      <c r="O3236">
        <v>-3.5</v>
      </c>
      <c r="P3236">
        <v>-3.5</v>
      </c>
      <c r="Q3236" t="s">
        <v>48</v>
      </c>
      <c r="R3236" t="s">
        <v>48</v>
      </c>
      <c r="S3236" t="s">
        <v>48</v>
      </c>
      <c r="T3236">
        <v>75</v>
      </c>
      <c r="U3236">
        <v>75</v>
      </c>
      <c r="V3236">
        <v>0</v>
      </c>
      <c r="W3236">
        <v>130</v>
      </c>
      <c r="X3236" t="s">
        <v>50</v>
      </c>
      <c r="Z3236">
        <v>0</v>
      </c>
      <c r="AA3236" t="s">
        <v>51</v>
      </c>
      <c r="AB3236">
        <v>0</v>
      </c>
      <c r="AC3236">
        <v>7</v>
      </c>
      <c r="AD3236">
        <v>0</v>
      </c>
      <c r="AE3236">
        <v>0</v>
      </c>
      <c r="AF3236">
        <v>0</v>
      </c>
      <c r="AG3236">
        <v>0</v>
      </c>
      <c r="AH3236">
        <v>130</v>
      </c>
      <c r="AI3236">
        <v>0</v>
      </c>
      <c r="AK3236">
        <v>0</v>
      </c>
      <c r="AM3236">
        <v>5512</v>
      </c>
      <c r="AO3236" t="s">
        <v>48</v>
      </c>
      <c r="AP3236" t="s">
        <v>6520</v>
      </c>
    </row>
    <row r="3237" spans="1:42" x14ac:dyDescent="0.25">
      <c r="A3237">
        <v>20191224</v>
      </c>
      <c r="B3237" t="s">
        <v>6519</v>
      </c>
      <c r="C3237" t="s">
        <v>6521</v>
      </c>
      <c r="D3237">
        <v>1</v>
      </c>
      <c r="E3237">
        <v>0</v>
      </c>
      <c r="F3237" t="s">
        <v>5296</v>
      </c>
      <c r="G3237" t="s">
        <v>5297</v>
      </c>
      <c r="H3237">
        <v>2001</v>
      </c>
      <c r="I3237">
        <v>2001</v>
      </c>
      <c r="J3237" t="s">
        <v>5298</v>
      </c>
      <c r="K3237" t="s">
        <v>47</v>
      </c>
      <c r="L3237" t="s">
        <v>48</v>
      </c>
      <c r="M3237" t="s">
        <v>48</v>
      </c>
      <c r="N3237" t="s">
        <v>48</v>
      </c>
      <c r="O3237">
        <v>-3.5</v>
      </c>
      <c r="P3237">
        <v>-3.5</v>
      </c>
      <c r="Q3237" t="s">
        <v>48</v>
      </c>
      <c r="R3237" t="s">
        <v>48</v>
      </c>
      <c r="S3237" t="s">
        <v>48</v>
      </c>
      <c r="T3237">
        <v>75</v>
      </c>
      <c r="U3237">
        <v>75</v>
      </c>
      <c r="V3237">
        <v>0</v>
      </c>
      <c r="W3237">
        <v>70.599999999999994</v>
      </c>
      <c r="X3237" t="s">
        <v>50</v>
      </c>
      <c r="Z3237">
        <v>0</v>
      </c>
      <c r="AA3237" t="s">
        <v>51</v>
      </c>
      <c r="AB3237">
        <v>0</v>
      </c>
      <c r="AC3237">
        <v>7</v>
      </c>
      <c r="AD3237">
        <v>0</v>
      </c>
      <c r="AE3237">
        <v>0</v>
      </c>
      <c r="AF3237">
        <v>0</v>
      </c>
      <c r="AG3237">
        <v>0</v>
      </c>
      <c r="AH3237">
        <v>70.599999999999994</v>
      </c>
      <c r="AI3237">
        <v>0</v>
      </c>
      <c r="AK3237">
        <v>0</v>
      </c>
      <c r="AM3237">
        <v>2993.44</v>
      </c>
      <c r="AO3237" t="s">
        <v>48</v>
      </c>
      <c r="AP3237" t="s">
        <v>6522</v>
      </c>
    </row>
    <row r="3238" spans="1:42" x14ac:dyDescent="0.25">
      <c r="A3238">
        <v>20191224</v>
      </c>
      <c r="B3238" t="s">
        <v>6523</v>
      </c>
      <c r="C3238" t="s">
        <v>6524</v>
      </c>
      <c r="D3238">
        <v>1</v>
      </c>
      <c r="E3238">
        <v>0</v>
      </c>
      <c r="F3238" t="s">
        <v>5296</v>
      </c>
      <c r="G3238" t="s">
        <v>5297</v>
      </c>
      <c r="H3238">
        <v>2001</v>
      </c>
      <c r="I3238">
        <v>2001</v>
      </c>
      <c r="J3238" t="s">
        <v>5298</v>
      </c>
      <c r="K3238" t="s">
        <v>47</v>
      </c>
      <c r="L3238" t="s">
        <v>48</v>
      </c>
      <c r="M3238" t="s">
        <v>48</v>
      </c>
      <c r="N3238" t="s">
        <v>48</v>
      </c>
      <c r="O3238">
        <v>-3.5</v>
      </c>
      <c r="P3238">
        <v>-3.5</v>
      </c>
      <c r="Q3238" t="s">
        <v>48</v>
      </c>
      <c r="R3238" t="s">
        <v>48</v>
      </c>
      <c r="S3238" t="s">
        <v>48</v>
      </c>
      <c r="T3238">
        <v>63</v>
      </c>
      <c r="U3238">
        <v>63</v>
      </c>
      <c r="V3238">
        <v>0</v>
      </c>
      <c r="W3238">
        <v>14.5</v>
      </c>
      <c r="X3238" t="s">
        <v>50</v>
      </c>
      <c r="Z3238">
        <v>0</v>
      </c>
      <c r="AA3238" t="s">
        <v>51</v>
      </c>
      <c r="AB3238">
        <v>0</v>
      </c>
      <c r="AC3238">
        <v>7</v>
      </c>
      <c r="AD3238">
        <v>0</v>
      </c>
      <c r="AE3238">
        <v>0</v>
      </c>
      <c r="AF3238">
        <v>0</v>
      </c>
      <c r="AG3238">
        <v>0</v>
      </c>
      <c r="AH3238">
        <v>14.5</v>
      </c>
      <c r="AI3238">
        <v>0</v>
      </c>
      <c r="AK3238">
        <v>0</v>
      </c>
      <c r="AM3238">
        <v>614.79999999999995</v>
      </c>
      <c r="AO3238" t="s">
        <v>48</v>
      </c>
      <c r="AP3238" t="s">
        <v>6525</v>
      </c>
    </row>
    <row r="3239" spans="1:42" x14ac:dyDescent="0.25">
      <c r="A3239">
        <v>20191224</v>
      </c>
      <c r="B3239" t="s">
        <v>6526</v>
      </c>
      <c r="C3239" t="s">
        <v>6523</v>
      </c>
      <c r="D3239">
        <v>1</v>
      </c>
      <c r="E3239">
        <v>0</v>
      </c>
      <c r="F3239" t="s">
        <v>5296</v>
      </c>
      <c r="G3239" t="s">
        <v>5297</v>
      </c>
      <c r="H3239">
        <v>2001</v>
      </c>
      <c r="I3239">
        <v>2001</v>
      </c>
      <c r="J3239" t="s">
        <v>5298</v>
      </c>
      <c r="K3239" t="s">
        <v>47</v>
      </c>
      <c r="L3239" t="s">
        <v>48</v>
      </c>
      <c r="M3239" t="s">
        <v>48</v>
      </c>
      <c r="N3239" t="s">
        <v>48</v>
      </c>
      <c r="O3239">
        <v>-3.5</v>
      </c>
      <c r="P3239">
        <v>-3.5</v>
      </c>
      <c r="Q3239" t="s">
        <v>48</v>
      </c>
      <c r="R3239" t="s">
        <v>48</v>
      </c>
      <c r="S3239" t="s">
        <v>48</v>
      </c>
      <c r="T3239">
        <v>63</v>
      </c>
      <c r="U3239">
        <v>63</v>
      </c>
      <c r="V3239">
        <v>0</v>
      </c>
      <c r="W3239">
        <v>17.2</v>
      </c>
      <c r="X3239" t="s">
        <v>50</v>
      </c>
      <c r="Z3239">
        <v>0</v>
      </c>
      <c r="AA3239" t="s">
        <v>51</v>
      </c>
      <c r="AB3239">
        <v>0</v>
      </c>
      <c r="AC3239">
        <v>7</v>
      </c>
      <c r="AD3239">
        <v>0</v>
      </c>
      <c r="AE3239">
        <v>0</v>
      </c>
      <c r="AF3239">
        <v>0</v>
      </c>
      <c r="AG3239">
        <v>0</v>
      </c>
      <c r="AH3239">
        <v>17.2</v>
      </c>
      <c r="AI3239">
        <v>0</v>
      </c>
      <c r="AK3239">
        <v>0</v>
      </c>
      <c r="AM3239">
        <v>729.28</v>
      </c>
      <c r="AO3239" t="s">
        <v>48</v>
      </c>
      <c r="AP3239" t="s">
        <v>6527</v>
      </c>
    </row>
    <row r="3240" spans="1:42" x14ac:dyDescent="0.25">
      <c r="A3240">
        <v>20190827</v>
      </c>
      <c r="B3240" t="s">
        <v>6521</v>
      </c>
      <c r="C3240" t="s">
        <v>6528</v>
      </c>
      <c r="D3240">
        <v>1</v>
      </c>
      <c r="E3240">
        <v>0</v>
      </c>
      <c r="F3240" t="s">
        <v>5296</v>
      </c>
      <c r="G3240" t="s">
        <v>5297</v>
      </c>
      <c r="H3240">
        <v>1900</v>
      </c>
      <c r="I3240">
        <v>1900</v>
      </c>
      <c r="J3240" t="s">
        <v>46</v>
      </c>
      <c r="K3240" t="s">
        <v>47</v>
      </c>
      <c r="L3240" t="s">
        <v>48</v>
      </c>
      <c r="M3240" t="s">
        <v>48</v>
      </c>
      <c r="N3240" t="s">
        <v>48</v>
      </c>
      <c r="O3240">
        <v>-3.5</v>
      </c>
      <c r="P3240">
        <v>-3.5</v>
      </c>
      <c r="Q3240" t="s">
        <v>48</v>
      </c>
      <c r="R3240" t="s">
        <v>48</v>
      </c>
      <c r="S3240" t="s">
        <v>48</v>
      </c>
      <c r="T3240">
        <v>63</v>
      </c>
      <c r="U3240">
        <v>63</v>
      </c>
      <c r="V3240">
        <v>0</v>
      </c>
      <c r="W3240">
        <v>17.5</v>
      </c>
      <c r="X3240" t="s">
        <v>50</v>
      </c>
      <c r="Z3240">
        <v>0</v>
      </c>
      <c r="AA3240" t="s">
        <v>51</v>
      </c>
      <c r="AB3240">
        <v>0</v>
      </c>
      <c r="AC3240">
        <v>7</v>
      </c>
      <c r="AD3240">
        <v>0</v>
      </c>
      <c r="AE3240">
        <v>0</v>
      </c>
      <c r="AF3240">
        <v>0</v>
      </c>
      <c r="AG3240">
        <v>0</v>
      </c>
      <c r="AH3240">
        <v>17.5</v>
      </c>
      <c r="AI3240">
        <v>0</v>
      </c>
      <c r="AK3240">
        <v>0</v>
      </c>
      <c r="AM3240">
        <v>1092</v>
      </c>
      <c r="AO3240" t="s">
        <v>48</v>
      </c>
      <c r="AP3240" t="s">
        <v>6529</v>
      </c>
    </row>
    <row r="3241" spans="1:42" x14ac:dyDescent="0.25">
      <c r="A3241">
        <v>20191228</v>
      </c>
      <c r="B3241" t="s">
        <v>6530</v>
      </c>
      <c r="C3241" t="s">
        <v>6531</v>
      </c>
      <c r="D3241">
        <v>1</v>
      </c>
      <c r="E3241">
        <v>0</v>
      </c>
      <c r="F3241" t="s">
        <v>5296</v>
      </c>
      <c r="G3241" t="s">
        <v>5297</v>
      </c>
      <c r="H3241">
        <v>2001</v>
      </c>
      <c r="I3241">
        <v>2001</v>
      </c>
      <c r="J3241" t="s">
        <v>5298</v>
      </c>
      <c r="K3241" t="s">
        <v>47</v>
      </c>
      <c r="L3241" t="s">
        <v>48</v>
      </c>
      <c r="M3241" t="s">
        <v>48</v>
      </c>
      <c r="N3241" t="s">
        <v>48</v>
      </c>
      <c r="O3241">
        <v>-3.5</v>
      </c>
      <c r="P3241">
        <v>-3.5</v>
      </c>
      <c r="Q3241" t="s">
        <v>48</v>
      </c>
      <c r="R3241" t="s">
        <v>48</v>
      </c>
      <c r="S3241" t="s">
        <v>48</v>
      </c>
      <c r="T3241">
        <v>63</v>
      </c>
      <c r="U3241">
        <v>63</v>
      </c>
      <c r="V3241">
        <v>0</v>
      </c>
      <c r="W3241">
        <v>29.3</v>
      </c>
      <c r="X3241" t="s">
        <v>50</v>
      </c>
      <c r="Z3241">
        <v>0</v>
      </c>
      <c r="AA3241" t="s">
        <v>51</v>
      </c>
      <c r="AB3241">
        <v>0</v>
      </c>
      <c r="AC3241">
        <v>7</v>
      </c>
      <c r="AD3241">
        <v>0</v>
      </c>
      <c r="AE3241">
        <v>0</v>
      </c>
      <c r="AF3241">
        <v>0</v>
      </c>
      <c r="AG3241">
        <v>0</v>
      </c>
      <c r="AH3241">
        <v>29.3</v>
      </c>
      <c r="AI3241">
        <v>0</v>
      </c>
      <c r="AK3241">
        <v>0</v>
      </c>
      <c r="AM3241">
        <v>1828.32</v>
      </c>
      <c r="AO3241" t="s">
        <v>48</v>
      </c>
      <c r="AP3241" t="s">
        <v>6532</v>
      </c>
    </row>
    <row r="3242" spans="1:42" x14ac:dyDescent="0.25">
      <c r="A3242">
        <v>20191224</v>
      </c>
      <c r="B3242" t="s">
        <v>6533</v>
      </c>
      <c r="C3242" t="s">
        <v>6530</v>
      </c>
      <c r="D3242">
        <v>2</v>
      </c>
      <c r="E3242">
        <v>0</v>
      </c>
      <c r="F3242" t="s">
        <v>5296</v>
      </c>
      <c r="G3242" t="s">
        <v>5297</v>
      </c>
      <c r="H3242">
        <v>2001</v>
      </c>
      <c r="I3242">
        <v>2001</v>
      </c>
      <c r="J3242" t="s">
        <v>5298</v>
      </c>
      <c r="K3242" t="s">
        <v>47</v>
      </c>
      <c r="L3242" t="s">
        <v>48</v>
      </c>
      <c r="M3242" t="s">
        <v>48</v>
      </c>
      <c r="N3242" t="s">
        <v>48</v>
      </c>
      <c r="O3242">
        <v>-3.5</v>
      </c>
      <c r="P3242">
        <v>-3.5</v>
      </c>
      <c r="Q3242" t="s">
        <v>48</v>
      </c>
      <c r="R3242" t="s">
        <v>48</v>
      </c>
      <c r="S3242" t="s">
        <v>48</v>
      </c>
      <c r="T3242">
        <v>63</v>
      </c>
      <c r="U3242">
        <v>63</v>
      </c>
      <c r="V3242">
        <v>0</v>
      </c>
      <c r="W3242">
        <v>37.68</v>
      </c>
      <c r="X3242" t="s">
        <v>50</v>
      </c>
      <c r="Z3242">
        <v>0</v>
      </c>
      <c r="AA3242" t="s">
        <v>51</v>
      </c>
      <c r="AB3242">
        <v>0</v>
      </c>
      <c r="AC3242">
        <v>7</v>
      </c>
      <c r="AD3242">
        <v>0</v>
      </c>
      <c r="AE3242">
        <v>0</v>
      </c>
      <c r="AF3242">
        <v>0</v>
      </c>
      <c r="AG3242">
        <v>0</v>
      </c>
      <c r="AH3242">
        <v>37.68</v>
      </c>
      <c r="AI3242">
        <v>0</v>
      </c>
      <c r="AK3242">
        <v>0</v>
      </c>
      <c r="AM3242">
        <v>1597.63</v>
      </c>
      <c r="AO3242" t="s">
        <v>48</v>
      </c>
      <c r="AP3242" t="s">
        <v>6534</v>
      </c>
    </row>
    <row r="3243" spans="1:42" x14ac:dyDescent="0.25">
      <c r="A3243">
        <v>20191224</v>
      </c>
      <c r="B3243" t="s">
        <v>6535</v>
      </c>
      <c r="C3243" t="s">
        <v>6521</v>
      </c>
      <c r="D3243">
        <v>1</v>
      </c>
      <c r="E3243">
        <v>0</v>
      </c>
      <c r="F3243" t="s">
        <v>5296</v>
      </c>
      <c r="G3243" t="s">
        <v>5297</v>
      </c>
      <c r="H3243">
        <v>2001</v>
      </c>
      <c r="I3243">
        <v>2001</v>
      </c>
      <c r="J3243" t="s">
        <v>5298</v>
      </c>
      <c r="K3243" t="s">
        <v>47</v>
      </c>
      <c r="L3243" t="s">
        <v>48</v>
      </c>
      <c r="M3243" t="s">
        <v>48</v>
      </c>
      <c r="N3243" t="s">
        <v>48</v>
      </c>
      <c r="O3243">
        <v>-3.5</v>
      </c>
      <c r="P3243">
        <v>-3.5</v>
      </c>
      <c r="Q3243" t="s">
        <v>48</v>
      </c>
      <c r="R3243" t="s">
        <v>48</v>
      </c>
      <c r="S3243" t="s">
        <v>48</v>
      </c>
      <c r="T3243">
        <v>75</v>
      </c>
      <c r="U3243">
        <v>75</v>
      </c>
      <c r="V3243">
        <v>0</v>
      </c>
      <c r="W3243">
        <v>47.7</v>
      </c>
      <c r="X3243" t="s">
        <v>50</v>
      </c>
      <c r="Z3243">
        <v>0</v>
      </c>
      <c r="AA3243" t="s">
        <v>51</v>
      </c>
      <c r="AB3243">
        <v>0</v>
      </c>
      <c r="AC3243">
        <v>7</v>
      </c>
      <c r="AD3243">
        <v>0</v>
      </c>
      <c r="AE3243">
        <v>0</v>
      </c>
      <c r="AF3243">
        <v>0</v>
      </c>
      <c r="AG3243">
        <v>0</v>
      </c>
      <c r="AH3243">
        <v>47.7</v>
      </c>
      <c r="AI3243">
        <v>0</v>
      </c>
      <c r="AK3243">
        <v>0</v>
      </c>
      <c r="AM3243">
        <v>2022.48</v>
      </c>
      <c r="AO3243" t="s">
        <v>48</v>
      </c>
      <c r="AP3243" t="s">
        <v>6536</v>
      </c>
    </row>
    <row r="3244" spans="1:42" x14ac:dyDescent="0.25">
      <c r="A3244">
        <v>20191224</v>
      </c>
      <c r="B3244" t="s">
        <v>6535</v>
      </c>
      <c r="C3244" t="s">
        <v>6537</v>
      </c>
      <c r="D3244">
        <v>1</v>
      </c>
      <c r="E3244">
        <v>0</v>
      </c>
      <c r="F3244" t="s">
        <v>5296</v>
      </c>
      <c r="G3244" t="s">
        <v>5297</v>
      </c>
      <c r="H3244">
        <v>2001</v>
      </c>
      <c r="I3244">
        <v>2001</v>
      </c>
      <c r="J3244" t="s">
        <v>5298</v>
      </c>
      <c r="K3244" t="s">
        <v>47</v>
      </c>
      <c r="L3244" t="s">
        <v>48</v>
      </c>
      <c r="M3244" t="s">
        <v>48</v>
      </c>
      <c r="N3244" t="s">
        <v>48</v>
      </c>
      <c r="O3244">
        <v>-3.5</v>
      </c>
      <c r="P3244">
        <v>-3.5</v>
      </c>
      <c r="Q3244" t="s">
        <v>48</v>
      </c>
      <c r="R3244" t="s">
        <v>48</v>
      </c>
      <c r="S3244" t="s">
        <v>48</v>
      </c>
      <c r="T3244">
        <v>63</v>
      </c>
      <c r="U3244">
        <v>63</v>
      </c>
      <c r="V3244">
        <v>0</v>
      </c>
      <c r="W3244">
        <v>44</v>
      </c>
      <c r="X3244" t="s">
        <v>50</v>
      </c>
      <c r="Z3244">
        <v>0</v>
      </c>
      <c r="AA3244" t="s">
        <v>51</v>
      </c>
      <c r="AB3244">
        <v>0</v>
      </c>
      <c r="AC3244">
        <v>7</v>
      </c>
      <c r="AD3244">
        <v>0</v>
      </c>
      <c r="AE3244">
        <v>0</v>
      </c>
      <c r="AF3244">
        <v>0</v>
      </c>
      <c r="AG3244">
        <v>0</v>
      </c>
      <c r="AH3244">
        <v>44</v>
      </c>
      <c r="AI3244">
        <v>0</v>
      </c>
      <c r="AK3244">
        <v>0</v>
      </c>
      <c r="AM3244">
        <v>2745.6</v>
      </c>
      <c r="AO3244" t="s">
        <v>48</v>
      </c>
      <c r="AP3244" t="s">
        <v>6538</v>
      </c>
    </row>
    <row r="3245" spans="1:42" x14ac:dyDescent="0.25">
      <c r="A3245">
        <v>20191224</v>
      </c>
      <c r="B3245" t="s">
        <v>5971</v>
      </c>
      <c r="C3245" t="s">
        <v>6539</v>
      </c>
      <c r="D3245">
        <v>1</v>
      </c>
      <c r="E3245">
        <v>0</v>
      </c>
      <c r="F3245" t="s">
        <v>5296</v>
      </c>
      <c r="G3245" t="s">
        <v>5297</v>
      </c>
      <c r="H3245">
        <v>2001</v>
      </c>
      <c r="I3245">
        <v>2001</v>
      </c>
      <c r="J3245" t="s">
        <v>5298</v>
      </c>
      <c r="K3245" t="s">
        <v>47</v>
      </c>
      <c r="L3245" t="s">
        <v>48</v>
      </c>
      <c r="M3245" t="s">
        <v>48</v>
      </c>
      <c r="N3245" t="s">
        <v>48</v>
      </c>
      <c r="O3245">
        <v>-3.5</v>
      </c>
      <c r="P3245">
        <v>-3.5</v>
      </c>
      <c r="Q3245" t="s">
        <v>48</v>
      </c>
      <c r="R3245" t="s">
        <v>48</v>
      </c>
      <c r="S3245" t="s">
        <v>48</v>
      </c>
      <c r="T3245">
        <v>63</v>
      </c>
      <c r="U3245">
        <v>63</v>
      </c>
      <c r="V3245">
        <v>0</v>
      </c>
      <c r="W3245">
        <v>9.8000000000000007</v>
      </c>
      <c r="X3245" t="s">
        <v>50</v>
      </c>
      <c r="Z3245">
        <v>0</v>
      </c>
      <c r="AA3245" t="s">
        <v>51</v>
      </c>
      <c r="AB3245">
        <v>0</v>
      </c>
      <c r="AC3245">
        <v>7</v>
      </c>
      <c r="AD3245">
        <v>0</v>
      </c>
      <c r="AE3245">
        <v>0</v>
      </c>
      <c r="AF3245">
        <v>0</v>
      </c>
      <c r="AG3245">
        <v>0</v>
      </c>
      <c r="AH3245">
        <v>9.8000000000000007</v>
      </c>
      <c r="AI3245">
        <v>0</v>
      </c>
      <c r="AK3245">
        <v>0</v>
      </c>
      <c r="AM3245">
        <v>415.52</v>
      </c>
      <c r="AO3245" t="s">
        <v>48</v>
      </c>
      <c r="AP3245" t="s">
        <v>6540</v>
      </c>
    </row>
    <row r="3246" spans="1:42" x14ac:dyDescent="0.25">
      <c r="A3246">
        <v>20190827</v>
      </c>
      <c r="B3246" t="s">
        <v>6011</v>
      </c>
      <c r="C3246" t="s">
        <v>6541</v>
      </c>
      <c r="D3246">
        <v>1</v>
      </c>
      <c r="E3246">
        <v>0</v>
      </c>
      <c r="F3246" t="s">
        <v>5296</v>
      </c>
      <c r="G3246" t="s">
        <v>5297</v>
      </c>
      <c r="H3246">
        <v>1900</v>
      </c>
      <c r="I3246">
        <v>1900</v>
      </c>
      <c r="J3246" t="s">
        <v>46</v>
      </c>
      <c r="K3246" t="s">
        <v>47</v>
      </c>
      <c r="L3246" t="s">
        <v>48</v>
      </c>
      <c r="M3246" t="s">
        <v>48</v>
      </c>
      <c r="N3246" t="s">
        <v>48</v>
      </c>
      <c r="O3246">
        <v>-3.5</v>
      </c>
      <c r="P3246">
        <v>-3.5</v>
      </c>
      <c r="Q3246" t="s">
        <v>48</v>
      </c>
      <c r="R3246" t="s">
        <v>48</v>
      </c>
      <c r="S3246" t="s">
        <v>48</v>
      </c>
      <c r="T3246">
        <v>63</v>
      </c>
      <c r="U3246">
        <v>63</v>
      </c>
      <c r="V3246">
        <v>0</v>
      </c>
      <c r="W3246">
        <v>3.5</v>
      </c>
      <c r="X3246" t="s">
        <v>50</v>
      </c>
      <c r="Z3246">
        <v>0</v>
      </c>
      <c r="AA3246" t="s">
        <v>51</v>
      </c>
      <c r="AB3246">
        <v>0</v>
      </c>
      <c r="AC3246">
        <v>7</v>
      </c>
      <c r="AD3246">
        <v>0</v>
      </c>
      <c r="AE3246">
        <v>0</v>
      </c>
      <c r="AF3246">
        <v>0</v>
      </c>
      <c r="AG3246">
        <v>0</v>
      </c>
      <c r="AH3246">
        <v>3.5</v>
      </c>
      <c r="AI3246">
        <v>0</v>
      </c>
      <c r="AK3246">
        <v>0</v>
      </c>
      <c r="AM3246">
        <v>148.4</v>
      </c>
      <c r="AO3246" t="s">
        <v>48</v>
      </c>
      <c r="AP3246" t="s">
        <v>6542</v>
      </c>
    </row>
    <row r="3247" spans="1:42" x14ac:dyDescent="0.25">
      <c r="A3247">
        <v>20200603</v>
      </c>
      <c r="B3247" t="s">
        <v>6543</v>
      </c>
      <c r="C3247" t="s">
        <v>3628</v>
      </c>
      <c r="D3247">
        <v>1</v>
      </c>
      <c r="E3247">
        <v>0</v>
      </c>
      <c r="F3247" t="s">
        <v>5296</v>
      </c>
      <c r="G3247" t="s">
        <v>5297</v>
      </c>
      <c r="H3247">
        <v>1900</v>
      </c>
      <c r="I3247">
        <v>1900</v>
      </c>
      <c r="J3247" t="s">
        <v>46</v>
      </c>
      <c r="K3247" t="s">
        <v>47</v>
      </c>
      <c r="L3247" t="s">
        <v>48</v>
      </c>
      <c r="M3247" t="s">
        <v>48</v>
      </c>
      <c r="N3247" t="s">
        <v>48</v>
      </c>
      <c r="O3247">
        <v>-2.2000000000000002</v>
      </c>
      <c r="P3247">
        <v>-2.2000000000000002</v>
      </c>
      <c r="Q3247" t="s">
        <v>48</v>
      </c>
      <c r="R3247" t="s">
        <v>48</v>
      </c>
      <c r="S3247" t="s">
        <v>48</v>
      </c>
      <c r="T3247">
        <v>90</v>
      </c>
      <c r="U3247">
        <v>90</v>
      </c>
      <c r="V3247">
        <v>0</v>
      </c>
      <c r="W3247">
        <v>105.68</v>
      </c>
      <c r="X3247" t="s">
        <v>50</v>
      </c>
      <c r="Z3247">
        <v>0</v>
      </c>
      <c r="AA3247" t="s">
        <v>51</v>
      </c>
      <c r="AB3247">
        <v>0</v>
      </c>
      <c r="AC3247">
        <v>7</v>
      </c>
      <c r="AD3247">
        <v>0</v>
      </c>
      <c r="AE3247">
        <v>0</v>
      </c>
      <c r="AF3247">
        <v>0</v>
      </c>
      <c r="AG3247">
        <v>0</v>
      </c>
      <c r="AH3247">
        <v>105.68</v>
      </c>
      <c r="AI3247">
        <v>0</v>
      </c>
      <c r="AK3247">
        <v>0</v>
      </c>
      <c r="AM3247">
        <v>5273.43</v>
      </c>
      <c r="AO3247" t="s">
        <v>48</v>
      </c>
      <c r="AP3247" t="s">
        <v>6544</v>
      </c>
    </row>
    <row r="3248" spans="1:42" x14ac:dyDescent="0.25">
      <c r="A3248">
        <v>20200603</v>
      </c>
      <c r="B3248" t="s">
        <v>6543</v>
      </c>
      <c r="C3248" t="s">
        <v>6545</v>
      </c>
      <c r="D3248">
        <v>1</v>
      </c>
      <c r="E3248">
        <v>0</v>
      </c>
      <c r="F3248" t="s">
        <v>5296</v>
      </c>
      <c r="G3248" t="s">
        <v>5297</v>
      </c>
      <c r="H3248">
        <v>1900</v>
      </c>
      <c r="I3248">
        <v>1900</v>
      </c>
      <c r="J3248" t="s">
        <v>46</v>
      </c>
      <c r="K3248" t="s">
        <v>47</v>
      </c>
      <c r="L3248" t="s">
        <v>48</v>
      </c>
      <c r="M3248" t="s">
        <v>48</v>
      </c>
      <c r="N3248" t="s">
        <v>48</v>
      </c>
      <c r="O3248">
        <v>-3.5</v>
      </c>
      <c r="P3248">
        <v>-3.5</v>
      </c>
      <c r="Q3248" t="s">
        <v>48</v>
      </c>
      <c r="R3248" t="s">
        <v>48</v>
      </c>
      <c r="S3248" t="s">
        <v>48</v>
      </c>
      <c r="T3248">
        <v>63</v>
      </c>
      <c r="U3248">
        <v>63</v>
      </c>
      <c r="V3248">
        <v>0</v>
      </c>
      <c r="W3248">
        <v>151.53</v>
      </c>
      <c r="X3248" t="s">
        <v>50</v>
      </c>
      <c r="Z3248">
        <v>0</v>
      </c>
      <c r="AA3248" t="s">
        <v>51</v>
      </c>
      <c r="AB3248">
        <v>0</v>
      </c>
      <c r="AC3248">
        <v>7</v>
      </c>
      <c r="AD3248">
        <v>0</v>
      </c>
      <c r="AE3248">
        <v>0</v>
      </c>
      <c r="AF3248">
        <v>0</v>
      </c>
      <c r="AG3248">
        <v>0</v>
      </c>
      <c r="AH3248">
        <v>151.53</v>
      </c>
      <c r="AI3248">
        <v>0</v>
      </c>
      <c r="AK3248">
        <v>0</v>
      </c>
      <c r="AM3248">
        <v>6424.87</v>
      </c>
      <c r="AN3248" t="s">
        <v>6546</v>
      </c>
      <c r="AO3248" t="s">
        <v>48</v>
      </c>
      <c r="AP3248" t="s">
        <v>6547</v>
      </c>
    </row>
    <row r="3249" spans="1:42" x14ac:dyDescent="0.25">
      <c r="A3249">
        <v>20200603</v>
      </c>
      <c r="B3249" t="s">
        <v>5671</v>
      </c>
      <c r="C3249" t="s">
        <v>6543</v>
      </c>
      <c r="D3249">
        <v>1</v>
      </c>
      <c r="E3249">
        <v>0</v>
      </c>
      <c r="F3249" t="s">
        <v>5296</v>
      </c>
      <c r="G3249" t="s">
        <v>5297</v>
      </c>
      <c r="H3249">
        <v>1900</v>
      </c>
      <c r="I3249">
        <v>1900</v>
      </c>
      <c r="J3249" t="s">
        <v>5298</v>
      </c>
      <c r="K3249" t="s">
        <v>47</v>
      </c>
      <c r="L3249" t="s">
        <v>48</v>
      </c>
      <c r="M3249" t="s">
        <v>48</v>
      </c>
      <c r="N3249" t="s">
        <v>48</v>
      </c>
      <c r="O3249">
        <v>-3.5</v>
      </c>
      <c r="P3249">
        <v>-3.5</v>
      </c>
      <c r="Q3249" t="s">
        <v>48</v>
      </c>
      <c r="R3249" t="s">
        <v>48</v>
      </c>
      <c r="S3249" t="s">
        <v>48</v>
      </c>
      <c r="T3249">
        <v>63</v>
      </c>
      <c r="U3249">
        <v>63</v>
      </c>
      <c r="V3249">
        <v>0</v>
      </c>
      <c r="W3249">
        <v>1004.57</v>
      </c>
      <c r="X3249" t="s">
        <v>50</v>
      </c>
      <c r="Z3249">
        <v>0</v>
      </c>
      <c r="AA3249" t="s">
        <v>51</v>
      </c>
      <c r="AB3249">
        <v>0</v>
      </c>
      <c r="AC3249">
        <v>7</v>
      </c>
      <c r="AD3249">
        <v>0</v>
      </c>
      <c r="AE3249">
        <v>0</v>
      </c>
      <c r="AF3249">
        <v>0</v>
      </c>
      <c r="AG3249">
        <v>0</v>
      </c>
      <c r="AH3249">
        <v>1004.57</v>
      </c>
      <c r="AI3249">
        <v>0</v>
      </c>
      <c r="AK3249">
        <v>0</v>
      </c>
      <c r="AM3249">
        <v>42593.77</v>
      </c>
      <c r="AO3249" t="s">
        <v>48</v>
      </c>
      <c r="AP3249" t="s">
        <v>6548</v>
      </c>
    </row>
    <row r="3250" spans="1:42" x14ac:dyDescent="0.25">
      <c r="A3250">
        <v>20191227</v>
      </c>
      <c r="B3250" t="s">
        <v>5674</v>
      </c>
      <c r="C3250" t="s">
        <v>6549</v>
      </c>
      <c r="D3250">
        <v>1</v>
      </c>
      <c r="E3250">
        <v>0</v>
      </c>
      <c r="F3250" t="s">
        <v>5296</v>
      </c>
      <c r="G3250" t="s">
        <v>5297</v>
      </c>
      <c r="H3250">
        <v>1900</v>
      </c>
      <c r="I3250">
        <v>1900</v>
      </c>
      <c r="J3250" t="s">
        <v>46</v>
      </c>
      <c r="K3250" t="s">
        <v>47</v>
      </c>
      <c r="L3250" t="s">
        <v>48</v>
      </c>
      <c r="M3250" t="s">
        <v>48</v>
      </c>
      <c r="N3250" t="s">
        <v>48</v>
      </c>
      <c r="O3250">
        <v>-3.5</v>
      </c>
      <c r="P3250">
        <v>-3.5</v>
      </c>
      <c r="Q3250" t="s">
        <v>48</v>
      </c>
      <c r="R3250" t="s">
        <v>48</v>
      </c>
      <c r="S3250" t="s">
        <v>48</v>
      </c>
      <c r="T3250">
        <v>63</v>
      </c>
      <c r="U3250">
        <v>63</v>
      </c>
      <c r="V3250">
        <v>0</v>
      </c>
      <c r="W3250">
        <v>2.8</v>
      </c>
      <c r="X3250" t="s">
        <v>50</v>
      </c>
      <c r="Z3250">
        <v>0</v>
      </c>
      <c r="AA3250" t="s">
        <v>51</v>
      </c>
      <c r="AB3250">
        <v>0</v>
      </c>
      <c r="AC3250">
        <v>7</v>
      </c>
      <c r="AD3250">
        <v>0</v>
      </c>
      <c r="AE3250">
        <v>0</v>
      </c>
      <c r="AF3250">
        <v>0</v>
      </c>
      <c r="AG3250">
        <v>0</v>
      </c>
      <c r="AH3250">
        <v>2.8</v>
      </c>
      <c r="AI3250">
        <v>0</v>
      </c>
      <c r="AK3250">
        <v>0</v>
      </c>
      <c r="AM3250">
        <v>118.72</v>
      </c>
      <c r="AO3250" t="s">
        <v>48</v>
      </c>
      <c r="AP3250" t="s">
        <v>6550</v>
      </c>
    </row>
    <row r="3251" spans="1:42" x14ac:dyDescent="0.25">
      <c r="A3251">
        <v>20190827</v>
      </c>
      <c r="B3251" t="s">
        <v>5674</v>
      </c>
      <c r="C3251" t="s">
        <v>5671</v>
      </c>
      <c r="D3251">
        <v>1</v>
      </c>
      <c r="E3251">
        <v>0</v>
      </c>
      <c r="F3251" t="s">
        <v>5296</v>
      </c>
      <c r="G3251" t="s">
        <v>5297</v>
      </c>
      <c r="H3251">
        <v>1900</v>
      </c>
      <c r="I3251">
        <v>1900</v>
      </c>
      <c r="J3251" t="s">
        <v>5298</v>
      </c>
      <c r="K3251" t="s">
        <v>47</v>
      </c>
      <c r="L3251" t="s">
        <v>48</v>
      </c>
      <c r="M3251" t="s">
        <v>48</v>
      </c>
      <c r="N3251" t="s">
        <v>48</v>
      </c>
      <c r="O3251">
        <v>-3.5</v>
      </c>
      <c r="P3251">
        <v>-3.5</v>
      </c>
      <c r="Q3251" t="s">
        <v>48</v>
      </c>
      <c r="R3251" t="s">
        <v>48</v>
      </c>
      <c r="S3251" t="s">
        <v>48</v>
      </c>
      <c r="T3251">
        <v>63</v>
      </c>
      <c r="U3251">
        <v>63</v>
      </c>
      <c r="V3251">
        <v>0</v>
      </c>
      <c r="W3251">
        <v>45.4</v>
      </c>
      <c r="X3251" t="s">
        <v>50</v>
      </c>
      <c r="Z3251">
        <v>0</v>
      </c>
      <c r="AA3251" t="s">
        <v>51</v>
      </c>
      <c r="AB3251">
        <v>0</v>
      </c>
      <c r="AC3251">
        <v>7</v>
      </c>
      <c r="AD3251">
        <v>0</v>
      </c>
      <c r="AE3251">
        <v>0</v>
      </c>
      <c r="AF3251">
        <v>0</v>
      </c>
      <c r="AG3251">
        <v>0</v>
      </c>
      <c r="AH3251">
        <v>45.4</v>
      </c>
      <c r="AI3251">
        <v>0</v>
      </c>
      <c r="AK3251">
        <v>0</v>
      </c>
      <c r="AM3251">
        <v>1924.96</v>
      </c>
      <c r="AO3251" t="s">
        <v>48</v>
      </c>
      <c r="AP3251" t="s">
        <v>6551</v>
      </c>
    </row>
    <row r="3252" spans="1:42" x14ac:dyDescent="0.25">
      <c r="A3252">
        <v>20191113</v>
      </c>
      <c r="B3252" t="s">
        <v>6552</v>
      </c>
      <c r="C3252" t="s">
        <v>5600</v>
      </c>
      <c r="D3252">
        <v>1</v>
      </c>
      <c r="E3252">
        <v>0</v>
      </c>
      <c r="F3252" t="s">
        <v>44</v>
      </c>
      <c r="G3252" t="s">
        <v>5297</v>
      </c>
      <c r="H3252">
        <v>1900</v>
      </c>
      <c r="I3252">
        <v>1900</v>
      </c>
      <c r="J3252" t="s">
        <v>46</v>
      </c>
      <c r="K3252" t="s">
        <v>47</v>
      </c>
      <c r="L3252" t="s">
        <v>48</v>
      </c>
      <c r="M3252" t="s">
        <v>48</v>
      </c>
      <c r="N3252" t="s">
        <v>48</v>
      </c>
      <c r="O3252">
        <v>-1</v>
      </c>
      <c r="P3252">
        <v>-1.01</v>
      </c>
      <c r="Q3252" t="s">
        <v>48</v>
      </c>
      <c r="R3252" t="s">
        <v>48</v>
      </c>
      <c r="S3252" t="s">
        <v>48</v>
      </c>
      <c r="T3252">
        <v>160</v>
      </c>
      <c r="U3252">
        <v>160</v>
      </c>
      <c r="V3252">
        <v>0</v>
      </c>
      <c r="W3252">
        <v>29.4</v>
      </c>
      <c r="X3252" t="s">
        <v>50</v>
      </c>
      <c r="Z3252">
        <v>0</v>
      </c>
      <c r="AA3252" t="s">
        <v>51</v>
      </c>
      <c r="AB3252">
        <v>0</v>
      </c>
      <c r="AC3252">
        <v>7</v>
      </c>
      <c r="AD3252">
        <v>0</v>
      </c>
      <c r="AE3252">
        <v>0</v>
      </c>
      <c r="AF3252">
        <v>0</v>
      </c>
      <c r="AG3252">
        <v>0</v>
      </c>
      <c r="AH3252">
        <v>29.4</v>
      </c>
      <c r="AI3252">
        <v>0</v>
      </c>
      <c r="AK3252">
        <v>0</v>
      </c>
      <c r="AM3252">
        <v>1599.37</v>
      </c>
      <c r="AO3252" t="s">
        <v>48</v>
      </c>
      <c r="AP3252" t="s">
        <v>6553</v>
      </c>
    </row>
    <row r="3253" spans="1:42" x14ac:dyDescent="0.25">
      <c r="A3253">
        <v>20191113</v>
      </c>
      <c r="B3253" t="s">
        <v>6554</v>
      </c>
      <c r="C3253" t="s">
        <v>5857</v>
      </c>
      <c r="D3253">
        <v>1</v>
      </c>
      <c r="E3253">
        <v>0</v>
      </c>
      <c r="F3253" t="s">
        <v>44</v>
      </c>
      <c r="G3253" t="s">
        <v>5297</v>
      </c>
      <c r="H3253">
        <v>1900</v>
      </c>
      <c r="I3253">
        <v>1900</v>
      </c>
      <c r="J3253" t="s">
        <v>46</v>
      </c>
      <c r="K3253" t="s">
        <v>47</v>
      </c>
      <c r="L3253" t="s">
        <v>48</v>
      </c>
      <c r="M3253" t="s">
        <v>48</v>
      </c>
      <c r="N3253" t="s">
        <v>48</v>
      </c>
      <c r="O3253">
        <v>-1</v>
      </c>
      <c r="P3253">
        <v>-1.01</v>
      </c>
      <c r="Q3253" t="s">
        <v>48</v>
      </c>
      <c r="R3253" t="s">
        <v>48</v>
      </c>
      <c r="S3253" t="s">
        <v>48</v>
      </c>
      <c r="T3253">
        <v>160</v>
      </c>
      <c r="U3253">
        <v>160</v>
      </c>
      <c r="V3253">
        <v>0</v>
      </c>
      <c r="W3253">
        <v>53</v>
      </c>
      <c r="X3253" t="s">
        <v>50</v>
      </c>
      <c r="Z3253">
        <v>0</v>
      </c>
      <c r="AA3253" t="s">
        <v>51</v>
      </c>
      <c r="AB3253">
        <v>0</v>
      </c>
      <c r="AC3253">
        <v>7</v>
      </c>
      <c r="AD3253">
        <v>0</v>
      </c>
      <c r="AE3253">
        <v>0</v>
      </c>
      <c r="AF3253">
        <v>0</v>
      </c>
      <c r="AG3253">
        <v>0</v>
      </c>
      <c r="AH3253">
        <v>53</v>
      </c>
      <c r="AI3253">
        <v>0</v>
      </c>
      <c r="AK3253">
        <v>0</v>
      </c>
      <c r="AM3253">
        <v>2734.97</v>
      </c>
      <c r="AO3253" t="s">
        <v>48</v>
      </c>
      <c r="AP3253" t="s">
        <v>6555</v>
      </c>
    </row>
    <row r="3254" spans="1:42" x14ac:dyDescent="0.25">
      <c r="A3254">
        <v>20191224</v>
      </c>
      <c r="B3254" t="s">
        <v>6556</v>
      </c>
      <c r="C3254" t="s">
        <v>6557</v>
      </c>
      <c r="D3254">
        <v>1</v>
      </c>
      <c r="E3254">
        <v>0</v>
      </c>
      <c r="F3254" t="s">
        <v>5296</v>
      </c>
      <c r="G3254" t="s">
        <v>5297</v>
      </c>
      <c r="H3254">
        <v>2001</v>
      </c>
      <c r="I3254">
        <v>2001</v>
      </c>
      <c r="J3254" t="s">
        <v>5298</v>
      </c>
      <c r="K3254" t="s">
        <v>47</v>
      </c>
      <c r="L3254" t="s">
        <v>48</v>
      </c>
      <c r="M3254" t="s">
        <v>48</v>
      </c>
      <c r="N3254" t="s">
        <v>48</v>
      </c>
      <c r="O3254">
        <v>-3.5</v>
      </c>
      <c r="P3254">
        <v>-3.5</v>
      </c>
      <c r="Q3254" t="s">
        <v>48</v>
      </c>
      <c r="R3254" t="s">
        <v>48</v>
      </c>
      <c r="S3254" t="s">
        <v>48</v>
      </c>
      <c r="T3254">
        <v>63</v>
      </c>
      <c r="U3254">
        <v>63</v>
      </c>
      <c r="V3254">
        <v>0</v>
      </c>
      <c r="W3254">
        <v>98.7</v>
      </c>
      <c r="X3254" t="s">
        <v>50</v>
      </c>
      <c r="Z3254">
        <v>0</v>
      </c>
      <c r="AA3254" t="s">
        <v>51</v>
      </c>
      <c r="AB3254">
        <v>0</v>
      </c>
      <c r="AC3254">
        <v>7</v>
      </c>
      <c r="AD3254">
        <v>0</v>
      </c>
      <c r="AE3254">
        <v>0</v>
      </c>
      <c r="AF3254">
        <v>0</v>
      </c>
      <c r="AG3254">
        <v>0</v>
      </c>
      <c r="AH3254">
        <v>98.7</v>
      </c>
      <c r="AI3254">
        <v>0</v>
      </c>
      <c r="AK3254">
        <v>0</v>
      </c>
      <c r="AM3254">
        <v>4184.88</v>
      </c>
      <c r="AO3254" t="s">
        <v>48</v>
      </c>
      <c r="AP3254" t="s">
        <v>6558</v>
      </c>
    </row>
    <row r="3255" spans="1:42" x14ac:dyDescent="0.25">
      <c r="A3255">
        <v>20190612</v>
      </c>
      <c r="B3255" t="s">
        <v>6559</v>
      </c>
      <c r="C3255" t="s">
        <v>5511</v>
      </c>
      <c r="D3255">
        <v>1</v>
      </c>
      <c r="E3255">
        <v>0</v>
      </c>
      <c r="F3255" t="s">
        <v>44</v>
      </c>
      <c r="G3255" t="s">
        <v>5297</v>
      </c>
      <c r="H3255">
        <v>1900</v>
      </c>
      <c r="I3255">
        <v>1900</v>
      </c>
      <c r="J3255" t="s">
        <v>46</v>
      </c>
      <c r="K3255" t="s">
        <v>47</v>
      </c>
      <c r="L3255" t="s">
        <v>48</v>
      </c>
      <c r="M3255" t="s">
        <v>48</v>
      </c>
      <c r="N3255" t="s">
        <v>48</v>
      </c>
      <c r="O3255">
        <v>-2.2000000000000002</v>
      </c>
      <c r="P3255">
        <v>-2.2000000000000002</v>
      </c>
      <c r="Q3255" t="s">
        <v>48</v>
      </c>
      <c r="R3255" t="s">
        <v>48</v>
      </c>
      <c r="S3255" t="s">
        <v>48</v>
      </c>
      <c r="T3255">
        <v>125</v>
      </c>
      <c r="U3255">
        <v>125</v>
      </c>
      <c r="V3255">
        <v>0</v>
      </c>
      <c r="W3255">
        <v>8.1999999999999993</v>
      </c>
      <c r="X3255" t="s">
        <v>50</v>
      </c>
      <c r="Z3255">
        <v>0</v>
      </c>
      <c r="AA3255" t="s">
        <v>51</v>
      </c>
      <c r="AB3255">
        <v>0</v>
      </c>
      <c r="AC3255">
        <v>7</v>
      </c>
      <c r="AD3255">
        <v>0</v>
      </c>
      <c r="AE3255">
        <v>0</v>
      </c>
      <c r="AF3255">
        <v>0</v>
      </c>
      <c r="AG3255">
        <v>0</v>
      </c>
      <c r="AH3255">
        <v>8.1999999999999993</v>
      </c>
      <c r="AI3255">
        <v>0</v>
      </c>
      <c r="AK3255">
        <v>0</v>
      </c>
      <c r="AM3255">
        <v>376</v>
      </c>
      <c r="AO3255" t="s">
        <v>48</v>
      </c>
      <c r="AP3255" t="s">
        <v>6560</v>
      </c>
    </row>
    <row r="3256" spans="1:42" x14ac:dyDescent="0.25">
      <c r="A3256">
        <v>20190827</v>
      </c>
      <c r="B3256" t="s">
        <v>6475</v>
      </c>
      <c r="C3256" t="s">
        <v>6561</v>
      </c>
      <c r="D3256">
        <v>1</v>
      </c>
      <c r="E3256">
        <v>0</v>
      </c>
      <c r="F3256" t="s">
        <v>5296</v>
      </c>
      <c r="G3256" t="s">
        <v>5297</v>
      </c>
      <c r="H3256">
        <v>1900</v>
      </c>
      <c r="I3256">
        <v>1900</v>
      </c>
      <c r="J3256" t="s">
        <v>5298</v>
      </c>
      <c r="K3256" t="s">
        <v>47</v>
      </c>
      <c r="L3256" t="s">
        <v>48</v>
      </c>
      <c r="M3256" t="s">
        <v>48</v>
      </c>
      <c r="N3256" t="s">
        <v>48</v>
      </c>
      <c r="O3256">
        <v>-3.5</v>
      </c>
      <c r="P3256">
        <v>-3.5</v>
      </c>
      <c r="Q3256" t="s">
        <v>48</v>
      </c>
      <c r="R3256" t="s">
        <v>48</v>
      </c>
      <c r="S3256" t="s">
        <v>48</v>
      </c>
      <c r="T3256">
        <v>63</v>
      </c>
      <c r="U3256">
        <v>63</v>
      </c>
      <c r="V3256">
        <v>0</v>
      </c>
      <c r="W3256">
        <v>10</v>
      </c>
      <c r="X3256" t="s">
        <v>50</v>
      </c>
      <c r="Z3256">
        <v>0</v>
      </c>
      <c r="AA3256" t="s">
        <v>51</v>
      </c>
      <c r="AB3256">
        <v>0</v>
      </c>
      <c r="AC3256">
        <v>7</v>
      </c>
      <c r="AD3256">
        <v>0</v>
      </c>
      <c r="AE3256">
        <v>0</v>
      </c>
      <c r="AF3256">
        <v>0</v>
      </c>
      <c r="AG3256">
        <v>0</v>
      </c>
      <c r="AH3256">
        <v>10</v>
      </c>
      <c r="AI3256">
        <v>0</v>
      </c>
      <c r="AK3256">
        <v>0</v>
      </c>
      <c r="AM3256">
        <v>424</v>
      </c>
      <c r="AO3256" t="s">
        <v>48</v>
      </c>
      <c r="AP3256" t="s">
        <v>6562</v>
      </c>
    </row>
    <row r="3257" spans="1:42" x14ac:dyDescent="0.25">
      <c r="A3257">
        <v>20191113</v>
      </c>
      <c r="B3257" t="s">
        <v>6563</v>
      </c>
      <c r="C3257" t="s">
        <v>6564</v>
      </c>
      <c r="D3257">
        <v>1</v>
      </c>
      <c r="E3257">
        <v>0</v>
      </c>
      <c r="F3257" t="s">
        <v>44</v>
      </c>
      <c r="G3257" t="s">
        <v>5297</v>
      </c>
      <c r="H3257">
        <v>1900</v>
      </c>
      <c r="I3257">
        <v>1900</v>
      </c>
      <c r="J3257" t="s">
        <v>46</v>
      </c>
      <c r="K3257" t="s">
        <v>47</v>
      </c>
      <c r="L3257" t="s">
        <v>48</v>
      </c>
      <c r="M3257" t="s">
        <v>48</v>
      </c>
      <c r="N3257" t="s">
        <v>48</v>
      </c>
      <c r="O3257">
        <v>-2.2000000000000002</v>
      </c>
      <c r="P3257">
        <v>-2.2000000000000002</v>
      </c>
      <c r="Q3257" t="s">
        <v>48</v>
      </c>
      <c r="R3257" t="s">
        <v>48</v>
      </c>
      <c r="S3257" t="s">
        <v>48</v>
      </c>
      <c r="T3257">
        <v>160</v>
      </c>
      <c r="U3257">
        <v>160</v>
      </c>
      <c r="V3257">
        <v>0</v>
      </c>
      <c r="W3257">
        <v>17.5</v>
      </c>
      <c r="X3257" t="s">
        <v>50</v>
      </c>
      <c r="Z3257">
        <v>0</v>
      </c>
      <c r="AA3257" t="s">
        <v>51</v>
      </c>
      <c r="AB3257">
        <v>0</v>
      </c>
      <c r="AC3257">
        <v>7</v>
      </c>
      <c r="AD3257">
        <v>0</v>
      </c>
      <c r="AE3257">
        <v>0</v>
      </c>
      <c r="AF3257">
        <v>0</v>
      </c>
      <c r="AG3257">
        <v>0</v>
      </c>
      <c r="AH3257">
        <v>17.5</v>
      </c>
      <c r="AI3257">
        <v>0</v>
      </c>
      <c r="AK3257">
        <v>0</v>
      </c>
      <c r="AM3257">
        <v>1133.83</v>
      </c>
      <c r="AO3257" t="s">
        <v>48</v>
      </c>
      <c r="AP3257" t="s">
        <v>6565</v>
      </c>
    </row>
    <row r="3258" spans="1:42" x14ac:dyDescent="0.25">
      <c r="A3258">
        <v>20191113</v>
      </c>
      <c r="B3258" t="s">
        <v>6566</v>
      </c>
      <c r="C3258" t="s">
        <v>5973</v>
      </c>
      <c r="D3258">
        <v>1</v>
      </c>
      <c r="E3258">
        <v>0</v>
      </c>
      <c r="F3258" t="s">
        <v>44</v>
      </c>
      <c r="G3258" t="s">
        <v>5297</v>
      </c>
      <c r="H3258">
        <v>1900</v>
      </c>
      <c r="I3258">
        <v>1900</v>
      </c>
      <c r="J3258" t="s">
        <v>46</v>
      </c>
      <c r="K3258" t="s">
        <v>47</v>
      </c>
      <c r="L3258" t="s">
        <v>48</v>
      </c>
      <c r="M3258" t="s">
        <v>48</v>
      </c>
      <c r="N3258" t="s">
        <v>48</v>
      </c>
      <c r="O3258">
        <v>-3.5</v>
      </c>
      <c r="P3258">
        <v>-2.2000000000000002</v>
      </c>
      <c r="Q3258" t="s">
        <v>48</v>
      </c>
      <c r="R3258" t="s">
        <v>48</v>
      </c>
      <c r="S3258" t="s">
        <v>48</v>
      </c>
      <c r="T3258">
        <v>125</v>
      </c>
      <c r="U3258">
        <v>125</v>
      </c>
      <c r="V3258">
        <v>0</v>
      </c>
      <c r="W3258">
        <v>12.4</v>
      </c>
      <c r="X3258" t="s">
        <v>50</v>
      </c>
      <c r="Z3258">
        <v>0</v>
      </c>
      <c r="AA3258" t="s">
        <v>51</v>
      </c>
      <c r="AB3258">
        <v>0</v>
      </c>
      <c r="AC3258">
        <v>7</v>
      </c>
      <c r="AD3258">
        <v>0</v>
      </c>
      <c r="AE3258">
        <v>0</v>
      </c>
      <c r="AF3258">
        <v>0</v>
      </c>
      <c r="AG3258">
        <v>0</v>
      </c>
      <c r="AH3258">
        <v>12.4</v>
      </c>
      <c r="AI3258">
        <v>0</v>
      </c>
      <c r="AK3258">
        <v>0</v>
      </c>
      <c r="AM3258">
        <v>897.26</v>
      </c>
      <c r="AO3258" t="s">
        <v>48</v>
      </c>
      <c r="AP3258" t="s">
        <v>6567</v>
      </c>
    </row>
    <row r="3259" spans="1:42" x14ac:dyDescent="0.25">
      <c r="A3259">
        <v>20190611</v>
      </c>
      <c r="B3259" t="s">
        <v>6568</v>
      </c>
      <c r="C3259" t="s">
        <v>6569</v>
      </c>
      <c r="D3259">
        <v>1</v>
      </c>
      <c r="E3259">
        <v>0</v>
      </c>
      <c r="F3259" t="s">
        <v>44</v>
      </c>
      <c r="G3259" t="s">
        <v>5297</v>
      </c>
      <c r="H3259">
        <v>1900</v>
      </c>
      <c r="I3259">
        <v>1900</v>
      </c>
      <c r="J3259" t="s">
        <v>46</v>
      </c>
      <c r="K3259" t="s">
        <v>47</v>
      </c>
      <c r="L3259" t="s">
        <v>48</v>
      </c>
      <c r="M3259" t="s">
        <v>48</v>
      </c>
      <c r="N3259" t="s">
        <v>48</v>
      </c>
      <c r="O3259">
        <v>-2.2000000000000002</v>
      </c>
      <c r="P3259">
        <v>-2.2000000000000002</v>
      </c>
      <c r="Q3259" t="s">
        <v>48</v>
      </c>
      <c r="R3259" t="s">
        <v>48</v>
      </c>
      <c r="S3259" t="s">
        <v>48</v>
      </c>
      <c r="T3259">
        <v>160</v>
      </c>
      <c r="U3259">
        <v>160</v>
      </c>
      <c r="V3259">
        <v>0</v>
      </c>
      <c r="W3259">
        <v>25.2</v>
      </c>
      <c r="X3259" t="s">
        <v>50</v>
      </c>
      <c r="Z3259">
        <v>0</v>
      </c>
      <c r="AA3259" t="s">
        <v>51</v>
      </c>
      <c r="AB3259">
        <v>0</v>
      </c>
      <c r="AC3259">
        <v>7</v>
      </c>
      <c r="AD3259">
        <v>0</v>
      </c>
      <c r="AE3259">
        <v>0</v>
      </c>
      <c r="AF3259">
        <v>0</v>
      </c>
      <c r="AG3259">
        <v>0</v>
      </c>
      <c r="AH3259">
        <v>25.2</v>
      </c>
      <c r="AI3259">
        <v>0</v>
      </c>
      <c r="AK3259">
        <v>0</v>
      </c>
      <c r="AM3259">
        <v>1968.37</v>
      </c>
      <c r="AO3259" t="s">
        <v>48</v>
      </c>
      <c r="AP3259" t="s">
        <v>6570</v>
      </c>
    </row>
    <row r="3260" spans="1:42" x14ac:dyDescent="0.25">
      <c r="A3260">
        <v>20190827</v>
      </c>
      <c r="B3260" t="s">
        <v>6569</v>
      </c>
      <c r="C3260" t="s">
        <v>5775</v>
      </c>
      <c r="D3260">
        <v>1</v>
      </c>
      <c r="E3260">
        <v>0</v>
      </c>
      <c r="F3260" t="s">
        <v>5296</v>
      </c>
      <c r="G3260" t="s">
        <v>5297</v>
      </c>
      <c r="H3260">
        <v>1900</v>
      </c>
      <c r="I3260">
        <v>1900</v>
      </c>
      <c r="J3260" t="s">
        <v>46</v>
      </c>
      <c r="K3260" t="s">
        <v>47</v>
      </c>
      <c r="L3260" t="s">
        <v>48</v>
      </c>
      <c r="M3260" t="s">
        <v>48</v>
      </c>
      <c r="N3260" t="s">
        <v>48</v>
      </c>
      <c r="O3260">
        <v>-3.5</v>
      </c>
      <c r="P3260">
        <v>-3.5</v>
      </c>
      <c r="Q3260" t="s">
        <v>48</v>
      </c>
      <c r="R3260" t="s">
        <v>48</v>
      </c>
      <c r="S3260" t="s">
        <v>48</v>
      </c>
      <c r="T3260">
        <v>63</v>
      </c>
      <c r="U3260">
        <v>63</v>
      </c>
      <c r="V3260">
        <v>0</v>
      </c>
      <c r="W3260">
        <v>8.3000000000000007</v>
      </c>
      <c r="X3260" t="s">
        <v>50</v>
      </c>
      <c r="Z3260">
        <v>0</v>
      </c>
      <c r="AA3260" t="s">
        <v>51</v>
      </c>
      <c r="AB3260">
        <v>0</v>
      </c>
      <c r="AC3260">
        <v>7</v>
      </c>
      <c r="AD3260">
        <v>0</v>
      </c>
      <c r="AE3260">
        <v>0</v>
      </c>
      <c r="AF3260">
        <v>0</v>
      </c>
      <c r="AG3260">
        <v>0</v>
      </c>
      <c r="AH3260">
        <v>8.3000000000000007</v>
      </c>
      <c r="AI3260">
        <v>0</v>
      </c>
      <c r="AK3260">
        <v>0</v>
      </c>
      <c r="AM3260">
        <v>517.91999999999996</v>
      </c>
      <c r="AO3260" t="s">
        <v>48</v>
      </c>
      <c r="AP3260" t="s">
        <v>6571</v>
      </c>
    </row>
    <row r="3261" spans="1:42" x14ac:dyDescent="0.25">
      <c r="A3261">
        <v>20190611</v>
      </c>
      <c r="B3261" t="s">
        <v>6572</v>
      </c>
      <c r="C3261" t="s">
        <v>6573</v>
      </c>
      <c r="D3261">
        <v>1</v>
      </c>
      <c r="E3261">
        <v>0</v>
      </c>
      <c r="F3261" t="s">
        <v>44</v>
      </c>
      <c r="G3261" t="s">
        <v>5297</v>
      </c>
      <c r="H3261">
        <v>1900</v>
      </c>
      <c r="I3261">
        <v>1900</v>
      </c>
      <c r="J3261" t="s">
        <v>46</v>
      </c>
      <c r="K3261" t="s">
        <v>47</v>
      </c>
      <c r="L3261" t="s">
        <v>48</v>
      </c>
      <c r="M3261" t="s">
        <v>48</v>
      </c>
      <c r="N3261" t="s">
        <v>48</v>
      </c>
      <c r="O3261">
        <v>-2.2000000000000002</v>
      </c>
      <c r="P3261">
        <v>-2.2000000000000002</v>
      </c>
      <c r="Q3261" t="s">
        <v>48</v>
      </c>
      <c r="R3261" t="s">
        <v>48</v>
      </c>
      <c r="S3261" t="s">
        <v>48</v>
      </c>
      <c r="T3261">
        <v>160</v>
      </c>
      <c r="U3261">
        <v>160</v>
      </c>
      <c r="V3261">
        <v>0</v>
      </c>
      <c r="W3261">
        <v>17.8</v>
      </c>
      <c r="X3261" t="s">
        <v>50</v>
      </c>
      <c r="Z3261">
        <v>0</v>
      </c>
      <c r="AA3261" t="s">
        <v>51</v>
      </c>
      <c r="AB3261">
        <v>0</v>
      </c>
      <c r="AC3261">
        <v>7</v>
      </c>
      <c r="AD3261">
        <v>0</v>
      </c>
      <c r="AE3261">
        <v>0</v>
      </c>
      <c r="AF3261">
        <v>0</v>
      </c>
      <c r="AG3261">
        <v>0</v>
      </c>
      <c r="AH3261">
        <v>17.8</v>
      </c>
      <c r="AI3261">
        <v>0</v>
      </c>
      <c r="AK3261">
        <v>0</v>
      </c>
      <c r="AM3261">
        <v>1390.36</v>
      </c>
      <c r="AO3261" t="s">
        <v>48</v>
      </c>
      <c r="AP3261" t="s">
        <v>6574</v>
      </c>
    </row>
    <row r="3262" spans="1:42" x14ac:dyDescent="0.25">
      <c r="A3262">
        <v>20190611</v>
      </c>
      <c r="B3262" t="s">
        <v>6575</v>
      </c>
      <c r="C3262" t="s">
        <v>6576</v>
      </c>
      <c r="D3262">
        <v>1</v>
      </c>
      <c r="E3262">
        <v>0</v>
      </c>
      <c r="F3262" t="s">
        <v>44</v>
      </c>
      <c r="G3262" t="s">
        <v>5297</v>
      </c>
      <c r="H3262">
        <v>1900</v>
      </c>
      <c r="I3262">
        <v>1900</v>
      </c>
      <c r="J3262" t="s">
        <v>46</v>
      </c>
      <c r="K3262" t="s">
        <v>47</v>
      </c>
      <c r="L3262" t="s">
        <v>48</v>
      </c>
      <c r="M3262" t="s">
        <v>48</v>
      </c>
      <c r="N3262" t="s">
        <v>48</v>
      </c>
      <c r="O3262">
        <v>-2.2000000000000002</v>
      </c>
      <c r="P3262">
        <v>-2.2000000000000002</v>
      </c>
      <c r="Q3262" t="s">
        <v>48</v>
      </c>
      <c r="R3262" t="s">
        <v>48</v>
      </c>
      <c r="S3262" t="s">
        <v>48</v>
      </c>
      <c r="T3262">
        <v>160</v>
      </c>
      <c r="U3262">
        <v>160</v>
      </c>
      <c r="V3262">
        <v>0</v>
      </c>
      <c r="W3262">
        <v>14.4</v>
      </c>
      <c r="X3262" t="s">
        <v>50</v>
      </c>
      <c r="Z3262">
        <v>0</v>
      </c>
      <c r="AA3262" t="s">
        <v>51</v>
      </c>
      <c r="AB3262">
        <v>0</v>
      </c>
      <c r="AC3262">
        <v>7</v>
      </c>
      <c r="AD3262">
        <v>0</v>
      </c>
      <c r="AE3262">
        <v>0</v>
      </c>
      <c r="AF3262">
        <v>0</v>
      </c>
      <c r="AG3262">
        <v>0</v>
      </c>
      <c r="AH3262">
        <v>14.4</v>
      </c>
      <c r="AI3262">
        <v>0</v>
      </c>
      <c r="AK3262">
        <v>0</v>
      </c>
      <c r="AM3262">
        <v>1124.78</v>
      </c>
      <c r="AO3262" t="s">
        <v>48</v>
      </c>
      <c r="AP3262" t="s">
        <v>6577</v>
      </c>
    </row>
    <row r="3263" spans="1:42" x14ac:dyDescent="0.25">
      <c r="A3263">
        <v>20190827</v>
      </c>
      <c r="B3263" t="s">
        <v>6578</v>
      </c>
      <c r="C3263" t="s">
        <v>6420</v>
      </c>
      <c r="D3263">
        <v>1</v>
      </c>
      <c r="E3263">
        <v>0</v>
      </c>
      <c r="F3263" t="s">
        <v>5296</v>
      </c>
      <c r="G3263" t="s">
        <v>5297</v>
      </c>
      <c r="H3263">
        <v>1900</v>
      </c>
      <c r="I3263">
        <v>1900</v>
      </c>
      <c r="J3263" t="s">
        <v>46</v>
      </c>
      <c r="K3263" t="s">
        <v>47</v>
      </c>
      <c r="L3263" t="s">
        <v>48</v>
      </c>
      <c r="M3263" t="s">
        <v>48</v>
      </c>
      <c r="N3263" t="s">
        <v>48</v>
      </c>
      <c r="O3263">
        <v>-3.5</v>
      </c>
      <c r="P3263">
        <v>-3.5</v>
      </c>
      <c r="Q3263" t="s">
        <v>48</v>
      </c>
      <c r="R3263" t="s">
        <v>48</v>
      </c>
      <c r="S3263" t="s">
        <v>48</v>
      </c>
      <c r="T3263">
        <v>63</v>
      </c>
      <c r="U3263">
        <v>63</v>
      </c>
      <c r="V3263">
        <v>0</v>
      </c>
      <c r="W3263">
        <v>20.399999999999999</v>
      </c>
      <c r="X3263" t="s">
        <v>50</v>
      </c>
      <c r="Z3263">
        <v>0</v>
      </c>
      <c r="AA3263" t="s">
        <v>51</v>
      </c>
      <c r="AB3263">
        <v>0</v>
      </c>
      <c r="AC3263">
        <v>7</v>
      </c>
      <c r="AD3263">
        <v>0</v>
      </c>
      <c r="AE3263">
        <v>0</v>
      </c>
      <c r="AF3263">
        <v>0</v>
      </c>
      <c r="AG3263">
        <v>0</v>
      </c>
      <c r="AH3263">
        <v>20.399999999999999</v>
      </c>
      <c r="AI3263">
        <v>0</v>
      </c>
      <c r="AK3263">
        <v>0</v>
      </c>
      <c r="AM3263">
        <v>1272.96</v>
      </c>
      <c r="AO3263" t="s">
        <v>48</v>
      </c>
      <c r="AP3263" t="s">
        <v>6579</v>
      </c>
    </row>
    <row r="3264" spans="1:42" x14ac:dyDescent="0.25">
      <c r="A3264">
        <v>20190827</v>
      </c>
      <c r="B3264" t="s">
        <v>6580</v>
      </c>
      <c r="C3264" t="s">
        <v>6374</v>
      </c>
      <c r="D3264">
        <v>1</v>
      </c>
      <c r="E3264">
        <v>0</v>
      </c>
      <c r="F3264" t="s">
        <v>5296</v>
      </c>
      <c r="G3264" t="s">
        <v>5297</v>
      </c>
      <c r="H3264">
        <v>1900</v>
      </c>
      <c r="I3264">
        <v>1900</v>
      </c>
      <c r="J3264" t="s">
        <v>46</v>
      </c>
      <c r="K3264" t="s">
        <v>47</v>
      </c>
      <c r="L3264" t="s">
        <v>48</v>
      </c>
      <c r="M3264" t="s">
        <v>48</v>
      </c>
      <c r="N3264" t="s">
        <v>48</v>
      </c>
      <c r="O3264">
        <v>-3.5</v>
      </c>
      <c r="P3264">
        <v>-3.5</v>
      </c>
      <c r="Q3264" t="s">
        <v>48</v>
      </c>
      <c r="R3264" t="s">
        <v>48</v>
      </c>
      <c r="S3264" t="s">
        <v>48</v>
      </c>
      <c r="T3264">
        <v>63</v>
      </c>
      <c r="U3264">
        <v>63</v>
      </c>
      <c r="V3264">
        <v>0</v>
      </c>
      <c r="W3264">
        <v>55.7</v>
      </c>
      <c r="X3264" t="s">
        <v>50</v>
      </c>
      <c r="Z3264">
        <v>0</v>
      </c>
      <c r="AA3264" t="s">
        <v>51</v>
      </c>
      <c r="AB3264">
        <v>0</v>
      </c>
      <c r="AC3264">
        <v>7</v>
      </c>
      <c r="AD3264">
        <v>0</v>
      </c>
      <c r="AE3264">
        <v>0</v>
      </c>
      <c r="AF3264">
        <v>0</v>
      </c>
      <c r="AG3264">
        <v>0</v>
      </c>
      <c r="AH3264">
        <v>55.7</v>
      </c>
      <c r="AI3264">
        <v>0</v>
      </c>
      <c r="AK3264">
        <v>0</v>
      </c>
      <c r="AM3264">
        <v>3475.68</v>
      </c>
      <c r="AO3264" t="s">
        <v>48</v>
      </c>
      <c r="AP3264" t="s">
        <v>6581</v>
      </c>
    </row>
    <row r="3265" spans="1:42" x14ac:dyDescent="0.25">
      <c r="A3265">
        <v>20190827</v>
      </c>
      <c r="B3265" t="s">
        <v>6582</v>
      </c>
      <c r="C3265" t="s">
        <v>6393</v>
      </c>
      <c r="D3265">
        <v>1</v>
      </c>
      <c r="E3265">
        <v>0</v>
      </c>
      <c r="F3265" t="s">
        <v>5296</v>
      </c>
      <c r="G3265" t="s">
        <v>5297</v>
      </c>
      <c r="H3265">
        <v>1900</v>
      </c>
      <c r="I3265">
        <v>1900</v>
      </c>
      <c r="J3265" t="s">
        <v>46</v>
      </c>
      <c r="K3265" t="s">
        <v>47</v>
      </c>
      <c r="L3265" t="s">
        <v>48</v>
      </c>
      <c r="M3265" t="s">
        <v>48</v>
      </c>
      <c r="N3265" t="s">
        <v>48</v>
      </c>
      <c r="O3265">
        <v>-3.5</v>
      </c>
      <c r="P3265">
        <v>-3.5</v>
      </c>
      <c r="Q3265" t="s">
        <v>48</v>
      </c>
      <c r="R3265" t="s">
        <v>48</v>
      </c>
      <c r="S3265" t="s">
        <v>48</v>
      </c>
      <c r="T3265">
        <v>63</v>
      </c>
      <c r="U3265">
        <v>63</v>
      </c>
      <c r="V3265">
        <v>0</v>
      </c>
      <c r="W3265">
        <v>16.8</v>
      </c>
      <c r="X3265" t="s">
        <v>50</v>
      </c>
      <c r="Z3265">
        <v>0</v>
      </c>
      <c r="AA3265" t="s">
        <v>51</v>
      </c>
      <c r="AB3265">
        <v>0</v>
      </c>
      <c r="AC3265">
        <v>7</v>
      </c>
      <c r="AD3265">
        <v>0</v>
      </c>
      <c r="AE3265">
        <v>0</v>
      </c>
      <c r="AF3265">
        <v>0</v>
      </c>
      <c r="AG3265">
        <v>0</v>
      </c>
      <c r="AH3265">
        <v>16.8</v>
      </c>
      <c r="AI3265">
        <v>0</v>
      </c>
      <c r="AK3265">
        <v>0</v>
      </c>
      <c r="AM3265">
        <v>1048.32</v>
      </c>
      <c r="AO3265" t="s">
        <v>48</v>
      </c>
      <c r="AP3265" t="s">
        <v>6583</v>
      </c>
    </row>
    <row r="3266" spans="1:42" x14ac:dyDescent="0.25">
      <c r="A3266">
        <v>20191114</v>
      </c>
      <c r="B3266" t="s">
        <v>6584</v>
      </c>
      <c r="C3266" t="s">
        <v>6085</v>
      </c>
      <c r="D3266">
        <v>1</v>
      </c>
      <c r="E3266">
        <v>0</v>
      </c>
      <c r="F3266" t="s">
        <v>5296</v>
      </c>
      <c r="G3266" t="s">
        <v>5297</v>
      </c>
      <c r="H3266">
        <v>1900</v>
      </c>
      <c r="I3266">
        <v>1900</v>
      </c>
      <c r="J3266" t="s">
        <v>46</v>
      </c>
      <c r="K3266" t="s">
        <v>47</v>
      </c>
      <c r="L3266" t="s">
        <v>48</v>
      </c>
      <c r="M3266" t="s">
        <v>48</v>
      </c>
      <c r="N3266" t="s">
        <v>48</v>
      </c>
      <c r="O3266">
        <v>-3.5</v>
      </c>
      <c r="P3266">
        <v>-3.5</v>
      </c>
      <c r="Q3266" t="s">
        <v>48</v>
      </c>
      <c r="R3266" t="s">
        <v>48</v>
      </c>
      <c r="S3266" t="s">
        <v>48</v>
      </c>
      <c r="T3266">
        <v>63</v>
      </c>
      <c r="U3266">
        <v>63</v>
      </c>
      <c r="V3266">
        <v>0</v>
      </c>
      <c r="W3266">
        <v>45.2</v>
      </c>
      <c r="X3266" t="s">
        <v>50</v>
      </c>
      <c r="Z3266">
        <v>0</v>
      </c>
      <c r="AA3266" t="s">
        <v>51</v>
      </c>
      <c r="AB3266">
        <v>0</v>
      </c>
      <c r="AC3266">
        <v>7</v>
      </c>
      <c r="AD3266">
        <v>0</v>
      </c>
      <c r="AE3266">
        <v>0</v>
      </c>
      <c r="AF3266">
        <v>0</v>
      </c>
      <c r="AG3266">
        <v>0</v>
      </c>
      <c r="AH3266">
        <v>45.2</v>
      </c>
      <c r="AI3266">
        <v>0</v>
      </c>
      <c r="AK3266">
        <v>0</v>
      </c>
      <c r="AM3266">
        <v>1916.48</v>
      </c>
      <c r="AO3266" t="s">
        <v>48</v>
      </c>
      <c r="AP3266" t="s">
        <v>6585</v>
      </c>
    </row>
    <row r="3267" spans="1:42" x14ac:dyDescent="0.25">
      <c r="A3267">
        <v>20190705</v>
      </c>
      <c r="B3267" t="s">
        <v>6586</v>
      </c>
      <c r="C3267" t="s">
        <v>6414</v>
      </c>
      <c r="D3267">
        <v>1</v>
      </c>
      <c r="E3267">
        <v>0</v>
      </c>
      <c r="F3267" t="s">
        <v>5296</v>
      </c>
      <c r="G3267" t="s">
        <v>5297</v>
      </c>
      <c r="H3267">
        <v>1900</v>
      </c>
      <c r="I3267">
        <v>1900</v>
      </c>
      <c r="J3267" t="s">
        <v>46</v>
      </c>
      <c r="K3267" t="s">
        <v>47</v>
      </c>
      <c r="L3267" t="s">
        <v>48</v>
      </c>
      <c r="M3267" t="s">
        <v>48</v>
      </c>
      <c r="N3267" t="s">
        <v>48</v>
      </c>
      <c r="O3267">
        <v>-2.2000000000000002</v>
      </c>
      <c r="P3267">
        <v>-2.2000000000000002</v>
      </c>
      <c r="Q3267" t="s">
        <v>48</v>
      </c>
      <c r="R3267" t="s">
        <v>48</v>
      </c>
      <c r="S3267" t="s">
        <v>48</v>
      </c>
      <c r="T3267">
        <v>63</v>
      </c>
      <c r="U3267">
        <v>63</v>
      </c>
      <c r="V3267">
        <v>0</v>
      </c>
      <c r="W3267">
        <v>6.9</v>
      </c>
      <c r="X3267" t="s">
        <v>50</v>
      </c>
      <c r="Z3267">
        <v>0</v>
      </c>
      <c r="AA3267" t="s">
        <v>51</v>
      </c>
      <c r="AB3267">
        <v>0</v>
      </c>
      <c r="AC3267">
        <v>7</v>
      </c>
      <c r="AD3267">
        <v>0</v>
      </c>
      <c r="AE3267">
        <v>0</v>
      </c>
      <c r="AF3267">
        <v>0</v>
      </c>
      <c r="AG3267">
        <v>0</v>
      </c>
      <c r="AH3267">
        <v>6.9</v>
      </c>
      <c r="AI3267">
        <v>0</v>
      </c>
      <c r="AK3267">
        <v>0</v>
      </c>
      <c r="AM3267">
        <v>292.56</v>
      </c>
      <c r="AO3267" t="s">
        <v>48</v>
      </c>
      <c r="AP3267" t="s">
        <v>6587</v>
      </c>
    </row>
    <row r="3268" spans="1:42" x14ac:dyDescent="0.25">
      <c r="A3268">
        <v>20191227</v>
      </c>
      <c r="B3268" t="s">
        <v>6588</v>
      </c>
      <c r="C3268" t="s">
        <v>6382</v>
      </c>
      <c r="D3268">
        <v>1</v>
      </c>
      <c r="E3268">
        <v>0</v>
      </c>
      <c r="F3268" t="s">
        <v>138</v>
      </c>
      <c r="G3268" t="s">
        <v>139</v>
      </c>
      <c r="H3268">
        <v>1900</v>
      </c>
      <c r="I3268">
        <v>1900</v>
      </c>
      <c r="J3268" t="s">
        <v>46</v>
      </c>
      <c r="K3268" t="s">
        <v>47</v>
      </c>
      <c r="L3268" t="s">
        <v>48</v>
      </c>
      <c r="M3268" t="s">
        <v>48</v>
      </c>
      <c r="N3268" t="s">
        <v>48</v>
      </c>
      <c r="O3268">
        <v>-3.5</v>
      </c>
      <c r="P3268">
        <v>-3.5</v>
      </c>
      <c r="Q3268" t="s">
        <v>48</v>
      </c>
      <c r="R3268" t="s">
        <v>48</v>
      </c>
      <c r="S3268" t="s">
        <v>48</v>
      </c>
      <c r="T3268">
        <v>90</v>
      </c>
      <c r="U3268">
        <v>90</v>
      </c>
      <c r="V3268">
        <v>0</v>
      </c>
      <c r="W3268">
        <v>35.299999999999997</v>
      </c>
      <c r="X3268" t="s">
        <v>50</v>
      </c>
      <c r="Z3268">
        <v>0</v>
      </c>
      <c r="AA3268" t="s">
        <v>51</v>
      </c>
      <c r="AB3268">
        <v>0</v>
      </c>
      <c r="AC3268">
        <v>7</v>
      </c>
      <c r="AD3268">
        <v>0</v>
      </c>
      <c r="AE3268">
        <v>0</v>
      </c>
      <c r="AF3268">
        <v>0</v>
      </c>
      <c r="AG3268">
        <v>0</v>
      </c>
      <c r="AH3268">
        <v>35.299999999999997</v>
      </c>
      <c r="AI3268">
        <v>0</v>
      </c>
      <c r="AK3268">
        <v>0</v>
      </c>
      <c r="AM3268">
        <v>2467.4699999999998</v>
      </c>
      <c r="AO3268" t="s">
        <v>48</v>
      </c>
      <c r="AP3268" t="s">
        <v>6589</v>
      </c>
    </row>
    <row r="3269" spans="1:42" x14ac:dyDescent="0.25">
      <c r="A3269">
        <v>20190827</v>
      </c>
      <c r="B3269" t="s">
        <v>6590</v>
      </c>
      <c r="C3269" t="s">
        <v>6397</v>
      </c>
      <c r="D3269">
        <v>1</v>
      </c>
      <c r="E3269">
        <v>0</v>
      </c>
      <c r="F3269" t="s">
        <v>5296</v>
      </c>
      <c r="G3269" t="s">
        <v>5297</v>
      </c>
      <c r="H3269">
        <v>1900</v>
      </c>
      <c r="I3269">
        <v>1900</v>
      </c>
      <c r="J3269" t="s">
        <v>46</v>
      </c>
      <c r="K3269" t="s">
        <v>47</v>
      </c>
      <c r="L3269" t="s">
        <v>48</v>
      </c>
      <c r="M3269" t="s">
        <v>48</v>
      </c>
      <c r="N3269" t="s">
        <v>48</v>
      </c>
      <c r="O3269">
        <v>-3.5</v>
      </c>
      <c r="P3269">
        <v>-3.5</v>
      </c>
      <c r="Q3269" t="s">
        <v>48</v>
      </c>
      <c r="R3269" t="s">
        <v>48</v>
      </c>
      <c r="S3269" t="s">
        <v>48</v>
      </c>
      <c r="T3269">
        <v>63</v>
      </c>
      <c r="U3269">
        <v>63</v>
      </c>
      <c r="V3269">
        <v>0</v>
      </c>
      <c r="W3269">
        <v>32.700000000000003</v>
      </c>
      <c r="X3269" t="s">
        <v>50</v>
      </c>
      <c r="Z3269">
        <v>0</v>
      </c>
      <c r="AA3269" t="s">
        <v>51</v>
      </c>
      <c r="AB3269">
        <v>0</v>
      </c>
      <c r="AC3269">
        <v>7</v>
      </c>
      <c r="AD3269">
        <v>0</v>
      </c>
      <c r="AE3269">
        <v>0</v>
      </c>
      <c r="AF3269">
        <v>0</v>
      </c>
      <c r="AG3269">
        <v>0</v>
      </c>
      <c r="AH3269">
        <v>32.700000000000003</v>
      </c>
      <c r="AI3269">
        <v>0</v>
      </c>
      <c r="AK3269">
        <v>0</v>
      </c>
      <c r="AM3269">
        <v>2040.48</v>
      </c>
      <c r="AO3269" t="s">
        <v>48</v>
      </c>
      <c r="AP3269" t="s">
        <v>6591</v>
      </c>
    </row>
    <row r="3270" spans="1:42" x14ac:dyDescent="0.25">
      <c r="A3270">
        <v>20190827</v>
      </c>
      <c r="B3270" t="s">
        <v>6592</v>
      </c>
      <c r="C3270" t="s">
        <v>6401</v>
      </c>
      <c r="D3270">
        <v>1</v>
      </c>
      <c r="E3270">
        <v>0</v>
      </c>
      <c r="F3270" t="s">
        <v>5296</v>
      </c>
      <c r="G3270" t="s">
        <v>5297</v>
      </c>
      <c r="H3270">
        <v>1900</v>
      </c>
      <c r="I3270">
        <v>1900</v>
      </c>
      <c r="J3270" t="s">
        <v>46</v>
      </c>
      <c r="K3270" t="s">
        <v>47</v>
      </c>
      <c r="L3270" t="s">
        <v>48</v>
      </c>
      <c r="M3270" t="s">
        <v>48</v>
      </c>
      <c r="N3270" t="s">
        <v>48</v>
      </c>
      <c r="O3270">
        <v>-3.5</v>
      </c>
      <c r="P3270">
        <v>-3.5</v>
      </c>
      <c r="Q3270" t="s">
        <v>48</v>
      </c>
      <c r="R3270" t="s">
        <v>48</v>
      </c>
      <c r="S3270" t="s">
        <v>48</v>
      </c>
      <c r="T3270">
        <v>63</v>
      </c>
      <c r="U3270">
        <v>63</v>
      </c>
      <c r="V3270">
        <v>0</v>
      </c>
      <c r="W3270">
        <v>38.700000000000003</v>
      </c>
      <c r="X3270" t="s">
        <v>50</v>
      </c>
      <c r="Z3270">
        <v>0</v>
      </c>
      <c r="AA3270" t="s">
        <v>51</v>
      </c>
      <c r="AB3270">
        <v>0</v>
      </c>
      <c r="AC3270">
        <v>7</v>
      </c>
      <c r="AD3270">
        <v>0</v>
      </c>
      <c r="AE3270">
        <v>0</v>
      </c>
      <c r="AF3270">
        <v>0</v>
      </c>
      <c r="AG3270">
        <v>0</v>
      </c>
      <c r="AH3270">
        <v>38.700000000000003</v>
      </c>
      <c r="AI3270">
        <v>0</v>
      </c>
      <c r="AK3270">
        <v>0</v>
      </c>
      <c r="AM3270">
        <v>1640.88</v>
      </c>
      <c r="AO3270" t="s">
        <v>48</v>
      </c>
      <c r="AP3270" t="s">
        <v>6593</v>
      </c>
    </row>
    <row r="3271" spans="1:42" x14ac:dyDescent="0.25">
      <c r="A3271">
        <v>20191114</v>
      </c>
      <c r="B3271" t="s">
        <v>6594</v>
      </c>
      <c r="C3271" t="s">
        <v>6380</v>
      </c>
      <c r="D3271">
        <v>1</v>
      </c>
      <c r="E3271">
        <v>0</v>
      </c>
      <c r="F3271" t="s">
        <v>5296</v>
      </c>
      <c r="G3271" t="s">
        <v>5297</v>
      </c>
      <c r="H3271">
        <v>1900</v>
      </c>
      <c r="I3271">
        <v>1900</v>
      </c>
      <c r="J3271" t="s">
        <v>46</v>
      </c>
      <c r="K3271" t="s">
        <v>47</v>
      </c>
      <c r="L3271" t="s">
        <v>48</v>
      </c>
      <c r="M3271" t="s">
        <v>48</v>
      </c>
      <c r="N3271" t="s">
        <v>48</v>
      </c>
      <c r="O3271">
        <v>-3.5</v>
      </c>
      <c r="P3271">
        <v>-3.5</v>
      </c>
      <c r="Q3271" t="s">
        <v>48</v>
      </c>
      <c r="R3271" t="s">
        <v>48</v>
      </c>
      <c r="S3271" t="s">
        <v>48</v>
      </c>
      <c r="T3271">
        <v>63</v>
      </c>
      <c r="U3271">
        <v>63</v>
      </c>
      <c r="V3271">
        <v>0</v>
      </c>
      <c r="W3271">
        <v>211.3</v>
      </c>
      <c r="X3271" t="s">
        <v>50</v>
      </c>
      <c r="Z3271">
        <v>0</v>
      </c>
      <c r="AA3271" t="s">
        <v>51</v>
      </c>
      <c r="AB3271">
        <v>0</v>
      </c>
      <c r="AC3271">
        <v>7</v>
      </c>
      <c r="AD3271">
        <v>0</v>
      </c>
      <c r="AE3271">
        <v>0</v>
      </c>
      <c r="AF3271">
        <v>0</v>
      </c>
      <c r="AG3271">
        <v>0</v>
      </c>
      <c r="AH3271">
        <v>211.3</v>
      </c>
      <c r="AI3271">
        <v>0</v>
      </c>
      <c r="AK3271">
        <v>0</v>
      </c>
      <c r="AM3271">
        <v>13185.12</v>
      </c>
      <c r="AO3271" t="s">
        <v>48</v>
      </c>
      <c r="AP3271" t="s">
        <v>6595</v>
      </c>
    </row>
    <row r="3272" spans="1:42" x14ac:dyDescent="0.25">
      <c r="A3272">
        <v>20190827</v>
      </c>
      <c r="B3272" t="s">
        <v>6596</v>
      </c>
      <c r="C3272" t="s">
        <v>6386</v>
      </c>
      <c r="D3272">
        <v>1</v>
      </c>
      <c r="E3272">
        <v>0</v>
      </c>
      <c r="F3272" t="s">
        <v>5296</v>
      </c>
      <c r="G3272" t="s">
        <v>5297</v>
      </c>
      <c r="H3272">
        <v>1900</v>
      </c>
      <c r="I3272">
        <v>1900</v>
      </c>
      <c r="J3272" t="s">
        <v>46</v>
      </c>
      <c r="K3272" t="s">
        <v>47</v>
      </c>
      <c r="L3272" t="s">
        <v>48</v>
      </c>
      <c r="M3272" t="s">
        <v>48</v>
      </c>
      <c r="N3272" t="s">
        <v>48</v>
      </c>
      <c r="O3272">
        <v>-3.5</v>
      </c>
      <c r="P3272">
        <v>-3.5</v>
      </c>
      <c r="Q3272" t="s">
        <v>48</v>
      </c>
      <c r="R3272" t="s">
        <v>48</v>
      </c>
      <c r="S3272" t="s">
        <v>48</v>
      </c>
      <c r="T3272">
        <v>63</v>
      </c>
      <c r="U3272">
        <v>63</v>
      </c>
      <c r="V3272">
        <v>0</v>
      </c>
      <c r="W3272">
        <v>21.2</v>
      </c>
      <c r="X3272" t="s">
        <v>50</v>
      </c>
      <c r="Z3272">
        <v>0</v>
      </c>
      <c r="AA3272" t="s">
        <v>51</v>
      </c>
      <c r="AB3272">
        <v>0</v>
      </c>
      <c r="AC3272">
        <v>7</v>
      </c>
      <c r="AD3272">
        <v>0</v>
      </c>
      <c r="AE3272">
        <v>0</v>
      </c>
      <c r="AF3272">
        <v>0</v>
      </c>
      <c r="AG3272">
        <v>0</v>
      </c>
      <c r="AH3272">
        <v>21.2</v>
      </c>
      <c r="AI3272">
        <v>0</v>
      </c>
      <c r="AK3272">
        <v>0</v>
      </c>
      <c r="AM3272">
        <v>898.88</v>
      </c>
      <c r="AO3272" t="s">
        <v>48</v>
      </c>
      <c r="AP3272" t="s">
        <v>6597</v>
      </c>
    </row>
    <row r="3273" spans="1:42" x14ac:dyDescent="0.25">
      <c r="A3273">
        <v>20190827</v>
      </c>
      <c r="B3273" t="s">
        <v>6598</v>
      </c>
      <c r="C3273" t="s">
        <v>6599</v>
      </c>
      <c r="D3273">
        <v>1</v>
      </c>
      <c r="E3273">
        <v>0</v>
      </c>
      <c r="F3273" t="s">
        <v>5296</v>
      </c>
      <c r="G3273" t="s">
        <v>5297</v>
      </c>
      <c r="H3273">
        <v>1900</v>
      </c>
      <c r="I3273">
        <v>1900</v>
      </c>
      <c r="J3273" t="s">
        <v>46</v>
      </c>
      <c r="K3273" t="s">
        <v>47</v>
      </c>
      <c r="L3273" t="s">
        <v>48</v>
      </c>
      <c r="M3273" t="s">
        <v>48</v>
      </c>
      <c r="N3273" t="s">
        <v>48</v>
      </c>
      <c r="O3273">
        <v>-3.5</v>
      </c>
      <c r="P3273">
        <v>-3.5</v>
      </c>
      <c r="Q3273" t="s">
        <v>48</v>
      </c>
      <c r="R3273" t="s">
        <v>48</v>
      </c>
      <c r="S3273" t="s">
        <v>48</v>
      </c>
      <c r="T3273">
        <v>63</v>
      </c>
      <c r="U3273">
        <v>63</v>
      </c>
      <c r="V3273">
        <v>0</v>
      </c>
      <c r="W3273">
        <v>60.1</v>
      </c>
      <c r="X3273" t="s">
        <v>50</v>
      </c>
      <c r="Z3273">
        <v>0</v>
      </c>
      <c r="AA3273" t="s">
        <v>51</v>
      </c>
      <c r="AB3273">
        <v>0</v>
      </c>
      <c r="AC3273">
        <v>7</v>
      </c>
      <c r="AD3273">
        <v>0</v>
      </c>
      <c r="AE3273">
        <v>0</v>
      </c>
      <c r="AF3273">
        <v>0</v>
      </c>
      <c r="AG3273">
        <v>0</v>
      </c>
      <c r="AH3273">
        <v>60.1</v>
      </c>
      <c r="AI3273">
        <v>0</v>
      </c>
      <c r="AK3273">
        <v>0</v>
      </c>
      <c r="AM3273">
        <v>2548.2399999999998</v>
      </c>
      <c r="AO3273" t="s">
        <v>48</v>
      </c>
      <c r="AP3273" t="s">
        <v>6600</v>
      </c>
    </row>
    <row r="3274" spans="1:42" x14ac:dyDescent="0.25">
      <c r="A3274">
        <v>20190827</v>
      </c>
      <c r="B3274" t="s">
        <v>6601</v>
      </c>
      <c r="C3274" t="s">
        <v>5769</v>
      </c>
      <c r="D3274">
        <v>1</v>
      </c>
      <c r="E3274">
        <v>0</v>
      </c>
      <c r="F3274" t="s">
        <v>5296</v>
      </c>
      <c r="G3274" t="s">
        <v>5297</v>
      </c>
      <c r="H3274">
        <v>1900</v>
      </c>
      <c r="I3274">
        <v>1900</v>
      </c>
      <c r="J3274" t="s">
        <v>46</v>
      </c>
      <c r="K3274" t="s">
        <v>47</v>
      </c>
      <c r="L3274" t="s">
        <v>48</v>
      </c>
      <c r="M3274" t="s">
        <v>48</v>
      </c>
      <c r="N3274" t="s">
        <v>48</v>
      </c>
      <c r="O3274">
        <v>-3.5</v>
      </c>
      <c r="P3274">
        <v>-3.5</v>
      </c>
      <c r="Q3274" t="s">
        <v>48</v>
      </c>
      <c r="R3274" t="s">
        <v>48</v>
      </c>
      <c r="S3274" t="s">
        <v>48</v>
      </c>
      <c r="T3274">
        <v>63</v>
      </c>
      <c r="U3274">
        <v>63</v>
      </c>
      <c r="V3274">
        <v>0</v>
      </c>
      <c r="W3274">
        <v>309.7</v>
      </c>
      <c r="X3274" t="s">
        <v>50</v>
      </c>
      <c r="Z3274">
        <v>0</v>
      </c>
      <c r="AA3274" t="s">
        <v>51</v>
      </c>
      <c r="AB3274">
        <v>0</v>
      </c>
      <c r="AC3274">
        <v>7</v>
      </c>
      <c r="AD3274">
        <v>0</v>
      </c>
      <c r="AE3274">
        <v>0</v>
      </c>
      <c r="AF3274">
        <v>0</v>
      </c>
      <c r="AG3274">
        <v>0</v>
      </c>
      <c r="AH3274">
        <v>309.7</v>
      </c>
      <c r="AI3274">
        <v>0</v>
      </c>
      <c r="AK3274">
        <v>0</v>
      </c>
      <c r="AM3274">
        <v>19325.28</v>
      </c>
      <c r="AO3274" t="s">
        <v>48</v>
      </c>
      <c r="AP3274" t="s">
        <v>6602</v>
      </c>
    </row>
    <row r="3275" spans="1:42" x14ac:dyDescent="0.25">
      <c r="A3275">
        <v>20190827</v>
      </c>
      <c r="B3275" t="s">
        <v>6576</v>
      </c>
      <c r="C3275" t="s">
        <v>5774</v>
      </c>
      <c r="D3275">
        <v>1</v>
      </c>
      <c r="E3275">
        <v>0</v>
      </c>
      <c r="F3275" t="s">
        <v>5296</v>
      </c>
      <c r="G3275" t="s">
        <v>5297</v>
      </c>
      <c r="H3275">
        <v>1900</v>
      </c>
      <c r="I3275">
        <v>1900</v>
      </c>
      <c r="J3275" t="s">
        <v>46</v>
      </c>
      <c r="K3275" t="s">
        <v>47</v>
      </c>
      <c r="L3275" t="s">
        <v>48</v>
      </c>
      <c r="M3275" t="s">
        <v>48</v>
      </c>
      <c r="N3275" t="s">
        <v>48</v>
      </c>
      <c r="O3275">
        <v>-3.5</v>
      </c>
      <c r="P3275">
        <v>-3.5</v>
      </c>
      <c r="Q3275" t="s">
        <v>48</v>
      </c>
      <c r="R3275" t="s">
        <v>48</v>
      </c>
      <c r="S3275" t="s">
        <v>48</v>
      </c>
      <c r="T3275">
        <v>63</v>
      </c>
      <c r="U3275">
        <v>63</v>
      </c>
      <c r="V3275">
        <v>0</v>
      </c>
      <c r="W3275">
        <v>7</v>
      </c>
      <c r="X3275" t="s">
        <v>50</v>
      </c>
      <c r="Z3275">
        <v>0</v>
      </c>
      <c r="AA3275" t="s">
        <v>51</v>
      </c>
      <c r="AB3275">
        <v>0</v>
      </c>
      <c r="AC3275">
        <v>7</v>
      </c>
      <c r="AD3275">
        <v>0</v>
      </c>
      <c r="AE3275">
        <v>0</v>
      </c>
      <c r="AF3275">
        <v>0</v>
      </c>
      <c r="AG3275">
        <v>0</v>
      </c>
      <c r="AH3275">
        <v>7</v>
      </c>
      <c r="AI3275">
        <v>0</v>
      </c>
      <c r="AK3275">
        <v>0</v>
      </c>
      <c r="AM3275">
        <v>436.8</v>
      </c>
      <c r="AO3275" t="s">
        <v>48</v>
      </c>
      <c r="AP3275" t="s">
        <v>6603</v>
      </c>
    </row>
    <row r="3276" spans="1:42" x14ac:dyDescent="0.25">
      <c r="A3276">
        <v>20191224</v>
      </c>
      <c r="B3276" t="s">
        <v>5808</v>
      </c>
      <c r="C3276" t="s">
        <v>6604</v>
      </c>
      <c r="D3276">
        <v>1</v>
      </c>
      <c r="E3276">
        <v>0</v>
      </c>
      <c r="F3276" t="s">
        <v>44</v>
      </c>
      <c r="G3276" t="s">
        <v>5297</v>
      </c>
      <c r="H3276">
        <v>2001</v>
      </c>
      <c r="I3276">
        <v>2001</v>
      </c>
      <c r="J3276" t="s">
        <v>46</v>
      </c>
      <c r="K3276" t="s">
        <v>47</v>
      </c>
      <c r="L3276" t="s">
        <v>48</v>
      </c>
      <c r="M3276" t="s">
        <v>48</v>
      </c>
      <c r="N3276" t="s">
        <v>48</v>
      </c>
      <c r="O3276">
        <v>-3.5</v>
      </c>
      <c r="P3276">
        <v>-3.5</v>
      </c>
      <c r="Q3276" t="s">
        <v>48</v>
      </c>
      <c r="R3276" t="s">
        <v>48</v>
      </c>
      <c r="S3276" t="s">
        <v>48</v>
      </c>
      <c r="T3276">
        <v>250</v>
      </c>
      <c r="U3276">
        <v>250</v>
      </c>
      <c r="V3276">
        <v>0</v>
      </c>
      <c r="W3276">
        <v>57.5</v>
      </c>
      <c r="X3276" t="s">
        <v>50</v>
      </c>
      <c r="Z3276">
        <v>0</v>
      </c>
      <c r="AA3276" t="s">
        <v>51</v>
      </c>
      <c r="AB3276">
        <v>0</v>
      </c>
      <c r="AC3276">
        <v>7</v>
      </c>
      <c r="AD3276">
        <v>0</v>
      </c>
      <c r="AE3276">
        <v>0</v>
      </c>
      <c r="AF3276">
        <v>0</v>
      </c>
      <c r="AG3276">
        <v>0</v>
      </c>
      <c r="AH3276">
        <v>57.5</v>
      </c>
      <c r="AI3276">
        <v>0</v>
      </c>
      <c r="AK3276">
        <v>0</v>
      </c>
      <c r="AM3276">
        <v>5871.33</v>
      </c>
      <c r="AO3276" t="s">
        <v>48</v>
      </c>
      <c r="AP3276" t="s">
        <v>6605</v>
      </c>
    </row>
    <row r="3277" spans="1:42" x14ac:dyDescent="0.25">
      <c r="A3277">
        <v>20191224</v>
      </c>
      <c r="B3277" t="s">
        <v>6604</v>
      </c>
      <c r="C3277" t="s">
        <v>6517</v>
      </c>
      <c r="D3277">
        <v>1</v>
      </c>
      <c r="E3277">
        <v>0</v>
      </c>
      <c r="F3277" t="s">
        <v>5296</v>
      </c>
      <c r="G3277" t="s">
        <v>5297</v>
      </c>
      <c r="H3277">
        <v>2001</v>
      </c>
      <c r="I3277">
        <v>2001</v>
      </c>
      <c r="J3277" t="s">
        <v>5298</v>
      </c>
      <c r="K3277" t="s">
        <v>47</v>
      </c>
      <c r="L3277" t="s">
        <v>48</v>
      </c>
      <c r="M3277" t="s">
        <v>48</v>
      </c>
      <c r="N3277" t="s">
        <v>48</v>
      </c>
      <c r="O3277">
        <v>-3.5</v>
      </c>
      <c r="P3277">
        <v>-3.5</v>
      </c>
      <c r="Q3277" t="s">
        <v>48</v>
      </c>
      <c r="R3277" t="s">
        <v>48</v>
      </c>
      <c r="S3277" t="s">
        <v>48</v>
      </c>
      <c r="T3277">
        <v>63</v>
      </c>
      <c r="U3277">
        <v>63</v>
      </c>
      <c r="V3277">
        <v>0</v>
      </c>
      <c r="W3277">
        <v>17.8</v>
      </c>
      <c r="X3277" t="s">
        <v>50</v>
      </c>
      <c r="Z3277">
        <v>0</v>
      </c>
      <c r="AA3277" t="s">
        <v>51</v>
      </c>
      <c r="AB3277">
        <v>0</v>
      </c>
      <c r="AC3277">
        <v>7</v>
      </c>
      <c r="AD3277">
        <v>0</v>
      </c>
      <c r="AE3277">
        <v>0</v>
      </c>
      <c r="AF3277">
        <v>0</v>
      </c>
      <c r="AG3277">
        <v>0</v>
      </c>
      <c r="AH3277">
        <v>17.8</v>
      </c>
      <c r="AI3277">
        <v>0</v>
      </c>
      <c r="AK3277">
        <v>0</v>
      </c>
      <c r="AM3277">
        <v>1110.72</v>
      </c>
      <c r="AO3277" t="s">
        <v>48</v>
      </c>
      <c r="AP3277" t="s">
        <v>6606</v>
      </c>
    </row>
    <row r="3278" spans="1:42" x14ac:dyDescent="0.25">
      <c r="A3278">
        <v>20200102</v>
      </c>
      <c r="B3278" t="s">
        <v>6607</v>
      </c>
      <c r="C3278" t="s">
        <v>6608</v>
      </c>
      <c r="D3278">
        <v>1</v>
      </c>
      <c r="E3278">
        <v>0</v>
      </c>
      <c r="F3278" t="s">
        <v>5296</v>
      </c>
      <c r="G3278" t="s">
        <v>5297</v>
      </c>
      <c r="H3278">
        <v>1900</v>
      </c>
      <c r="I3278">
        <v>1900</v>
      </c>
      <c r="J3278" t="s">
        <v>46</v>
      </c>
      <c r="K3278" t="s">
        <v>47</v>
      </c>
      <c r="L3278" t="s">
        <v>48</v>
      </c>
      <c r="M3278" t="s">
        <v>48</v>
      </c>
      <c r="N3278" t="s">
        <v>48</v>
      </c>
      <c r="O3278">
        <v>-3.5</v>
      </c>
      <c r="P3278">
        <v>-3.5</v>
      </c>
      <c r="Q3278" t="s">
        <v>48</v>
      </c>
      <c r="R3278" t="s">
        <v>48</v>
      </c>
      <c r="S3278" t="s">
        <v>48</v>
      </c>
      <c r="T3278">
        <v>63</v>
      </c>
      <c r="U3278">
        <v>63</v>
      </c>
      <c r="V3278">
        <v>0</v>
      </c>
      <c r="W3278">
        <v>53.7</v>
      </c>
      <c r="X3278" t="s">
        <v>50</v>
      </c>
      <c r="Z3278">
        <v>0</v>
      </c>
      <c r="AA3278" t="s">
        <v>51</v>
      </c>
      <c r="AB3278">
        <v>0</v>
      </c>
      <c r="AC3278">
        <v>7</v>
      </c>
      <c r="AD3278">
        <v>0</v>
      </c>
      <c r="AE3278">
        <v>0</v>
      </c>
      <c r="AF3278">
        <v>0</v>
      </c>
      <c r="AG3278">
        <v>0</v>
      </c>
      <c r="AH3278">
        <v>53.7</v>
      </c>
      <c r="AI3278">
        <v>0</v>
      </c>
      <c r="AK3278">
        <v>0</v>
      </c>
      <c r="AM3278">
        <v>3350.88</v>
      </c>
      <c r="AO3278" t="s">
        <v>48</v>
      </c>
      <c r="AP3278" t="s">
        <v>6609</v>
      </c>
    </row>
    <row r="3279" spans="1:42" x14ac:dyDescent="0.25">
      <c r="A3279">
        <v>20200603</v>
      </c>
      <c r="B3279" t="s">
        <v>6610</v>
      </c>
      <c r="C3279" t="s">
        <v>6611</v>
      </c>
      <c r="D3279">
        <v>1</v>
      </c>
      <c r="E3279">
        <v>0</v>
      </c>
      <c r="F3279" t="s">
        <v>5296</v>
      </c>
      <c r="G3279" t="s">
        <v>5297</v>
      </c>
      <c r="H3279">
        <v>1900</v>
      </c>
      <c r="I3279">
        <v>1900</v>
      </c>
      <c r="J3279" t="s">
        <v>46</v>
      </c>
      <c r="K3279" t="s">
        <v>47</v>
      </c>
      <c r="L3279" t="s">
        <v>48</v>
      </c>
      <c r="M3279" t="s">
        <v>48</v>
      </c>
      <c r="N3279" t="s">
        <v>48</v>
      </c>
      <c r="O3279">
        <v>-3.5</v>
      </c>
      <c r="P3279">
        <v>-3.5</v>
      </c>
      <c r="Q3279" t="s">
        <v>48</v>
      </c>
      <c r="R3279" t="s">
        <v>48</v>
      </c>
      <c r="S3279" t="s">
        <v>48</v>
      </c>
      <c r="T3279">
        <v>63</v>
      </c>
      <c r="U3279">
        <v>63</v>
      </c>
      <c r="V3279">
        <v>0</v>
      </c>
      <c r="W3279">
        <v>36.01</v>
      </c>
      <c r="X3279" t="s">
        <v>50</v>
      </c>
      <c r="Z3279">
        <v>0</v>
      </c>
      <c r="AA3279" t="s">
        <v>51</v>
      </c>
      <c r="AB3279">
        <v>0</v>
      </c>
      <c r="AC3279">
        <v>7</v>
      </c>
      <c r="AD3279">
        <v>0</v>
      </c>
      <c r="AE3279">
        <v>0</v>
      </c>
      <c r="AF3279">
        <v>0</v>
      </c>
      <c r="AG3279">
        <v>0</v>
      </c>
      <c r="AH3279">
        <v>36.01</v>
      </c>
      <c r="AI3279">
        <v>0</v>
      </c>
      <c r="AK3279">
        <v>0</v>
      </c>
      <c r="AM3279">
        <v>2247.02</v>
      </c>
      <c r="AO3279" t="s">
        <v>48</v>
      </c>
      <c r="AP3279" t="s">
        <v>6612</v>
      </c>
    </row>
    <row r="3280" spans="1:42" x14ac:dyDescent="0.25">
      <c r="A3280">
        <v>20191114</v>
      </c>
      <c r="B3280" t="s">
        <v>6613</v>
      </c>
      <c r="C3280" t="s">
        <v>6614</v>
      </c>
      <c r="D3280">
        <v>1</v>
      </c>
      <c r="E3280">
        <v>0</v>
      </c>
      <c r="F3280" t="s">
        <v>5296</v>
      </c>
      <c r="G3280" t="s">
        <v>5297</v>
      </c>
      <c r="H3280">
        <v>1900</v>
      </c>
      <c r="I3280">
        <v>1900</v>
      </c>
      <c r="J3280" t="s">
        <v>46</v>
      </c>
      <c r="K3280" t="s">
        <v>47</v>
      </c>
      <c r="L3280" t="s">
        <v>48</v>
      </c>
      <c r="M3280" t="s">
        <v>48</v>
      </c>
      <c r="N3280" t="s">
        <v>48</v>
      </c>
      <c r="O3280">
        <v>-3.5</v>
      </c>
      <c r="P3280">
        <v>-3.5</v>
      </c>
      <c r="Q3280" t="s">
        <v>48</v>
      </c>
      <c r="R3280" t="s">
        <v>48</v>
      </c>
      <c r="S3280" t="s">
        <v>48</v>
      </c>
      <c r="T3280">
        <v>63</v>
      </c>
      <c r="U3280">
        <v>63</v>
      </c>
      <c r="V3280">
        <v>0</v>
      </c>
      <c r="W3280">
        <v>153.4</v>
      </c>
      <c r="X3280" t="s">
        <v>50</v>
      </c>
      <c r="Z3280">
        <v>0</v>
      </c>
      <c r="AA3280" t="s">
        <v>51</v>
      </c>
      <c r="AB3280">
        <v>0</v>
      </c>
      <c r="AC3280">
        <v>7</v>
      </c>
      <c r="AD3280">
        <v>0</v>
      </c>
      <c r="AE3280">
        <v>0</v>
      </c>
      <c r="AF3280">
        <v>0</v>
      </c>
      <c r="AG3280">
        <v>0</v>
      </c>
      <c r="AH3280">
        <v>153.4</v>
      </c>
      <c r="AI3280">
        <v>0</v>
      </c>
      <c r="AK3280">
        <v>0</v>
      </c>
      <c r="AM3280">
        <v>9572.16</v>
      </c>
      <c r="AO3280" t="s">
        <v>48</v>
      </c>
      <c r="AP3280" t="s">
        <v>6615</v>
      </c>
    </row>
    <row r="3281" spans="1:42" x14ac:dyDescent="0.25">
      <c r="A3281">
        <v>20191224</v>
      </c>
      <c r="B3281" t="s">
        <v>6616</v>
      </c>
      <c r="C3281" t="s">
        <v>5970</v>
      </c>
      <c r="D3281">
        <v>1</v>
      </c>
      <c r="E3281">
        <v>0</v>
      </c>
      <c r="F3281" t="s">
        <v>5296</v>
      </c>
      <c r="G3281" t="s">
        <v>5297</v>
      </c>
      <c r="H3281">
        <v>2001</v>
      </c>
      <c r="I3281">
        <v>2001</v>
      </c>
      <c r="J3281" t="s">
        <v>5298</v>
      </c>
      <c r="K3281" t="s">
        <v>47</v>
      </c>
      <c r="L3281" t="s">
        <v>48</v>
      </c>
      <c r="M3281" t="s">
        <v>48</v>
      </c>
      <c r="N3281" t="s">
        <v>48</v>
      </c>
      <c r="O3281">
        <v>-3.5</v>
      </c>
      <c r="P3281">
        <v>-3.5</v>
      </c>
      <c r="Q3281" t="s">
        <v>48</v>
      </c>
      <c r="R3281" t="s">
        <v>48</v>
      </c>
      <c r="S3281" t="s">
        <v>48</v>
      </c>
      <c r="T3281">
        <v>63</v>
      </c>
      <c r="U3281">
        <v>63</v>
      </c>
      <c r="V3281">
        <v>0</v>
      </c>
      <c r="W3281">
        <v>316.2</v>
      </c>
      <c r="X3281" t="s">
        <v>50</v>
      </c>
      <c r="Z3281">
        <v>0</v>
      </c>
      <c r="AA3281" t="s">
        <v>51</v>
      </c>
      <c r="AB3281">
        <v>0</v>
      </c>
      <c r="AC3281">
        <v>7</v>
      </c>
      <c r="AD3281">
        <v>0</v>
      </c>
      <c r="AE3281">
        <v>0</v>
      </c>
      <c r="AF3281">
        <v>0</v>
      </c>
      <c r="AG3281">
        <v>0</v>
      </c>
      <c r="AH3281">
        <v>316.2</v>
      </c>
      <c r="AI3281">
        <v>0</v>
      </c>
      <c r="AK3281">
        <v>0</v>
      </c>
      <c r="AM3281">
        <v>13406.88</v>
      </c>
      <c r="AO3281" t="s">
        <v>48</v>
      </c>
      <c r="AP3281" t="s">
        <v>6617</v>
      </c>
    </row>
    <row r="3282" spans="1:42" x14ac:dyDescent="0.25">
      <c r="A3282">
        <v>20191224</v>
      </c>
      <c r="B3282" t="s">
        <v>6618</v>
      </c>
      <c r="C3282" t="s">
        <v>5970</v>
      </c>
      <c r="D3282">
        <v>1</v>
      </c>
      <c r="E3282">
        <v>0</v>
      </c>
      <c r="F3282" t="s">
        <v>5296</v>
      </c>
      <c r="G3282" t="s">
        <v>5297</v>
      </c>
      <c r="H3282">
        <v>2001</v>
      </c>
      <c r="I3282">
        <v>2001</v>
      </c>
      <c r="J3282" t="s">
        <v>5298</v>
      </c>
      <c r="K3282" t="s">
        <v>47</v>
      </c>
      <c r="L3282" t="s">
        <v>48</v>
      </c>
      <c r="M3282" t="s">
        <v>48</v>
      </c>
      <c r="N3282" t="s">
        <v>48</v>
      </c>
      <c r="O3282">
        <v>-3.5</v>
      </c>
      <c r="P3282">
        <v>-3.5</v>
      </c>
      <c r="Q3282" t="s">
        <v>48</v>
      </c>
      <c r="R3282" t="s">
        <v>48</v>
      </c>
      <c r="S3282" t="s">
        <v>48</v>
      </c>
      <c r="T3282">
        <v>63</v>
      </c>
      <c r="U3282">
        <v>63</v>
      </c>
      <c r="V3282">
        <v>0</v>
      </c>
      <c r="W3282">
        <v>27.9</v>
      </c>
      <c r="X3282" t="s">
        <v>50</v>
      </c>
      <c r="Z3282">
        <v>0</v>
      </c>
      <c r="AA3282" t="s">
        <v>51</v>
      </c>
      <c r="AB3282">
        <v>0</v>
      </c>
      <c r="AC3282">
        <v>7</v>
      </c>
      <c r="AD3282">
        <v>0</v>
      </c>
      <c r="AE3282">
        <v>0</v>
      </c>
      <c r="AF3282">
        <v>0</v>
      </c>
      <c r="AG3282">
        <v>0</v>
      </c>
      <c r="AH3282">
        <v>27.9</v>
      </c>
      <c r="AI3282">
        <v>0</v>
      </c>
      <c r="AK3282">
        <v>0</v>
      </c>
      <c r="AM3282">
        <v>1740.96</v>
      </c>
      <c r="AO3282" t="s">
        <v>48</v>
      </c>
      <c r="AP3282" t="s">
        <v>6619</v>
      </c>
    </row>
    <row r="3283" spans="1:42" x14ac:dyDescent="0.25">
      <c r="A3283">
        <v>20191114</v>
      </c>
      <c r="B3283" t="s">
        <v>6620</v>
      </c>
      <c r="C3283" t="s">
        <v>6614</v>
      </c>
      <c r="D3283">
        <v>1</v>
      </c>
      <c r="E3283">
        <v>0</v>
      </c>
      <c r="F3283" t="s">
        <v>5296</v>
      </c>
      <c r="G3283" t="s">
        <v>5297</v>
      </c>
      <c r="H3283">
        <v>1900</v>
      </c>
      <c r="I3283">
        <v>1900</v>
      </c>
      <c r="J3283" t="s">
        <v>46</v>
      </c>
      <c r="K3283" t="s">
        <v>47</v>
      </c>
      <c r="L3283" t="s">
        <v>48</v>
      </c>
      <c r="M3283" t="s">
        <v>48</v>
      </c>
      <c r="N3283" t="s">
        <v>48</v>
      </c>
      <c r="O3283">
        <v>-3.5</v>
      </c>
      <c r="P3283">
        <v>-3.5</v>
      </c>
      <c r="Q3283" t="s">
        <v>48</v>
      </c>
      <c r="R3283" t="s">
        <v>48</v>
      </c>
      <c r="S3283" t="s">
        <v>48</v>
      </c>
      <c r="T3283">
        <v>63</v>
      </c>
      <c r="U3283">
        <v>63</v>
      </c>
      <c r="V3283">
        <v>0</v>
      </c>
      <c r="W3283">
        <v>0.8</v>
      </c>
      <c r="X3283" t="s">
        <v>50</v>
      </c>
      <c r="Z3283">
        <v>0</v>
      </c>
      <c r="AA3283" t="s">
        <v>51</v>
      </c>
      <c r="AB3283">
        <v>0</v>
      </c>
      <c r="AC3283">
        <v>7</v>
      </c>
      <c r="AD3283">
        <v>0</v>
      </c>
      <c r="AE3283">
        <v>0</v>
      </c>
      <c r="AF3283">
        <v>0</v>
      </c>
      <c r="AG3283">
        <v>0</v>
      </c>
      <c r="AH3283">
        <v>0.8</v>
      </c>
      <c r="AI3283">
        <v>0</v>
      </c>
      <c r="AK3283">
        <v>0</v>
      </c>
      <c r="AM3283">
        <v>49.92</v>
      </c>
      <c r="AO3283" t="s">
        <v>48</v>
      </c>
      <c r="AP3283" t="s">
        <v>6621</v>
      </c>
    </row>
    <row r="3284" spans="1:42" x14ac:dyDescent="0.25">
      <c r="A3284">
        <v>20190611</v>
      </c>
      <c r="B3284" t="s">
        <v>6622</v>
      </c>
      <c r="C3284" t="s">
        <v>6623</v>
      </c>
      <c r="D3284">
        <v>1</v>
      </c>
      <c r="E3284">
        <v>0</v>
      </c>
      <c r="F3284" t="s">
        <v>44</v>
      </c>
      <c r="G3284" t="s">
        <v>5297</v>
      </c>
      <c r="H3284">
        <v>1900</v>
      </c>
      <c r="I3284">
        <v>1900</v>
      </c>
      <c r="J3284" t="s">
        <v>46</v>
      </c>
      <c r="K3284" t="s">
        <v>47</v>
      </c>
      <c r="L3284" t="s">
        <v>48</v>
      </c>
      <c r="M3284" t="s">
        <v>48</v>
      </c>
      <c r="N3284" t="s">
        <v>48</v>
      </c>
      <c r="O3284">
        <v>-2.2000000000000002</v>
      </c>
      <c r="P3284">
        <v>-2.2000000000000002</v>
      </c>
      <c r="Q3284" t="s">
        <v>48</v>
      </c>
      <c r="R3284" t="s">
        <v>48</v>
      </c>
      <c r="S3284" t="s">
        <v>48</v>
      </c>
      <c r="T3284">
        <v>160</v>
      </c>
      <c r="U3284">
        <v>160</v>
      </c>
      <c r="V3284">
        <v>0</v>
      </c>
      <c r="W3284">
        <v>12.9</v>
      </c>
      <c r="X3284" t="s">
        <v>50</v>
      </c>
      <c r="Z3284">
        <v>0</v>
      </c>
      <c r="AA3284" t="s">
        <v>51</v>
      </c>
      <c r="AB3284">
        <v>0</v>
      </c>
      <c r="AC3284">
        <v>7</v>
      </c>
      <c r="AD3284">
        <v>0</v>
      </c>
      <c r="AE3284">
        <v>0</v>
      </c>
      <c r="AF3284">
        <v>0</v>
      </c>
      <c r="AG3284">
        <v>0</v>
      </c>
      <c r="AH3284">
        <v>12.9</v>
      </c>
      <c r="AI3284">
        <v>0</v>
      </c>
      <c r="AK3284">
        <v>0</v>
      </c>
      <c r="AM3284">
        <v>1007.62</v>
      </c>
      <c r="AO3284" t="s">
        <v>48</v>
      </c>
      <c r="AP3284" t="s">
        <v>6624</v>
      </c>
    </row>
    <row r="3285" spans="1:42" x14ac:dyDescent="0.25">
      <c r="A3285">
        <v>20190827</v>
      </c>
      <c r="B3285" t="s">
        <v>6625</v>
      </c>
      <c r="C3285" t="s">
        <v>5976</v>
      </c>
      <c r="D3285">
        <v>1</v>
      </c>
      <c r="E3285">
        <v>0</v>
      </c>
      <c r="F3285" t="s">
        <v>5296</v>
      </c>
      <c r="G3285" t="s">
        <v>5297</v>
      </c>
      <c r="H3285">
        <v>1900</v>
      </c>
      <c r="I3285">
        <v>1900</v>
      </c>
      <c r="J3285" t="s">
        <v>46</v>
      </c>
      <c r="K3285" t="s">
        <v>47</v>
      </c>
      <c r="L3285" t="s">
        <v>48</v>
      </c>
      <c r="M3285" t="s">
        <v>48</v>
      </c>
      <c r="N3285" t="s">
        <v>48</v>
      </c>
      <c r="O3285">
        <v>-3.5</v>
      </c>
      <c r="P3285">
        <v>-3.5</v>
      </c>
      <c r="Q3285" t="s">
        <v>48</v>
      </c>
      <c r="R3285" t="s">
        <v>48</v>
      </c>
      <c r="S3285" t="s">
        <v>48</v>
      </c>
      <c r="T3285">
        <v>63</v>
      </c>
      <c r="U3285">
        <v>63</v>
      </c>
      <c r="V3285">
        <v>0</v>
      </c>
      <c r="W3285">
        <v>20.2</v>
      </c>
      <c r="X3285" t="s">
        <v>50</v>
      </c>
      <c r="Z3285">
        <v>0</v>
      </c>
      <c r="AA3285" t="s">
        <v>51</v>
      </c>
      <c r="AB3285">
        <v>0</v>
      </c>
      <c r="AC3285">
        <v>7</v>
      </c>
      <c r="AD3285">
        <v>0</v>
      </c>
      <c r="AE3285">
        <v>0</v>
      </c>
      <c r="AF3285">
        <v>0</v>
      </c>
      <c r="AG3285">
        <v>0</v>
      </c>
      <c r="AH3285">
        <v>20.2</v>
      </c>
      <c r="AI3285">
        <v>0</v>
      </c>
      <c r="AK3285">
        <v>0</v>
      </c>
      <c r="AM3285">
        <v>1260.48</v>
      </c>
      <c r="AO3285" t="s">
        <v>48</v>
      </c>
      <c r="AP3285" t="s">
        <v>6626</v>
      </c>
    </row>
    <row r="3286" spans="1:42" x14ac:dyDescent="0.25">
      <c r="A3286">
        <v>20190827</v>
      </c>
      <c r="B3286" t="s">
        <v>6627</v>
      </c>
      <c r="C3286" t="s">
        <v>6628</v>
      </c>
      <c r="D3286">
        <v>1</v>
      </c>
      <c r="E3286">
        <v>0</v>
      </c>
      <c r="F3286" t="s">
        <v>5296</v>
      </c>
      <c r="G3286" t="s">
        <v>5297</v>
      </c>
      <c r="H3286">
        <v>1900</v>
      </c>
      <c r="I3286">
        <v>1900</v>
      </c>
      <c r="J3286" t="s">
        <v>46</v>
      </c>
      <c r="K3286" t="s">
        <v>47</v>
      </c>
      <c r="L3286" t="s">
        <v>48</v>
      </c>
      <c r="M3286" t="s">
        <v>48</v>
      </c>
      <c r="N3286" t="s">
        <v>48</v>
      </c>
      <c r="O3286">
        <v>-3.5</v>
      </c>
      <c r="P3286">
        <v>-3.5</v>
      </c>
      <c r="Q3286" t="s">
        <v>48</v>
      </c>
      <c r="R3286" t="s">
        <v>48</v>
      </c>
      <c r="S3286" t="s">
        <v>48</v>
      </c>
      <c r="T3286">
        <v>63</v>
      </c>
      <c r="U3286">
        <v>63</v>
      </c>
      <c r="V3286">
        <v>0</v>
      </c>
      <c r="W3286">
        <v>9.8000000000000007</v>
      </c>
      <c r="X3286" t="s">
        <v>50</v>
      </c>
      <c r="Z3286">
        <v>0</v>
      </c>
      <c r="AA3286" t="s">
        <v>51</v>
      </c>
      <c r="AB3286">
        <v>0</v>
      </c>
      <c r="AC3286">
        <v>7</v>
      </c>
      <c r="AD3286">
        <v>0</v>
      </c>
      <c r="AE3286">
        <v>0</v>
      </c>
      <c r="AF3286">
        <v>0</v>
      </c>
      <c r="AG3286">
        <v>0</v>
      </c>
      <c r="AH3286">
        <v>9.8000000000000007</v>
      </c>
      <c r="AI3286">
        <v>0</v>
      </c>
      <c r="AK3286">
        <v>0</v>
      </c>
      <c r="AM3286">
        <v>611.52</v>
      </c>
      <c r="AO3286" t="s">
        <v>48</v>
      </c>
      <c r="AP3286" t="s">
        <v>6629</v>
      </c>
    </row>
    <row r="3287" spans="1:42" x14ac:dyDescent="0.25">
      <c r="A3287">
        <v>20190827</v>
      </c>
      <c r="B3287" t="s">
        <v>6630</v>
      </c>
      <c r="C3287" t="s">
        <v>5979</v>
      </c>
      <c r="D3287">
        <v>1</v>
      </c>
      <c r="E3287">
        <v>0</v>
      </c>
      <c r="F3287" t="s">
        <v>5296</v>
      </c>
      <c r="G3287" t="s">
        <v>5297</v>
      </c>
      <c r="H3287">
        <v>1900</v>
      </c>
      <c r="I3287">
        <v>1900</v>
      </c>
      <c r="J3287" t="s">
        <v>46</v>
      </c>
      <c r="K3287" t="s">
        <v>47</v>
      </c>
      <c r="L3287" t="s">
        <v>48</v>
      </c>
      <c r="M3287" t="s">
        <v>48</v>
      </c>
      <c r="N3287" t="s">
        <v>48</v>
      </c>
      <c r="O3287">
        <v>-3.5</v>
      </c>
      <c r="P3287">
        <v>-3.5</v>
      </c>
      <c r="Q3287" t="s">
        <v>48</v>
      </c>
      <c r="R3287" t="s">
        <v>48</v>
      </c>
      <c r="S3287" t="s">
        <v>48</v>
      </c>
      <c r="T3287">
        <v>63</v>
      </c>
      <c r="U3287">
        <v>63</v>
      </c>
      <c r="V3287">
        <v>0</v>
      </c>
      <c r="W3287">
        <v>13.2</v>
      </c>
      <c r="X3287" t="s">
        <v>50</v>
      </c>
      <c r="Z3287">
        <v>0</v>
      </c>
      <c r="AA3287" t="s">
        <v>51</v>
      </c>
      <c r="AB3287">
        <v>0</v>
      </c>
      <c r="AC3287">
        <v>7</v>
      </c>
      <c r="AD3287">
        <v>0</v>
      </c>
      <c r="AE3287">
        <v>0</v>
      </c>
      <c r="AF3287">
        <v>0</v>
      </c>
      <c r="AG3287">
        <v>0</v>
      </c>
      <c r="AH3287">
        <v>13.2</v>
      </c>
      <c r="AI3287">
        <v>0</v>
      </c>
      <c r="AK3287">
        <v>0</v>
      </c>
      <c r="AM3287">
        <v>559.67999999999995</v>
      </c>
      <c r="AO3287" t="s">
        <v>48</v>
      </c>
      <c r="AP3287" t="s">
        <v>6631</v>
      </c>
    </row>
    <row r="3288" spans="1:42" x14ac:dyDescent="0.25">
      <c r="A3288">
        <v>20190827</v>
      </c>
      <c r="B3288" t="s">
        <v>6632</v>
      </c>
      <c r="C3288" t="s">
        <v>5982</v>
      </c>
      <c r="D3288">
        <v>1</v>
      </c>
      <c r="E3288">
        <v>0</v>
      </c>
      <c r="F3288" t="s">
        <v>5296</v>
      </c>
      <c r="G3288" t="s">
        <v>5297</v>
      </c>
      <c r="H3288">
        <v>1900</v>
      </c>
      <c r="I3288">
        <v>1900</v>
      </c>
      <c r="J3288" t="s">
        <v>46</v>
      </c>
      <c r="K3288" t="s">
        <v>47</v>
      </c>
      <c r="L3288" t="s">
        <v>48</v>
      </c>
      <c r="M3288" t="s">
        <v>48</v>
      </c>
      <c r="N3288" t="s">
        <v>48</v>
      </c>
      <c r="O3288">
        <v>-3.5</v>
      </c>
      <c r="P3288">
        <v>-3.5</v>
      </c>
      <c r="Q3288" t="s">
        <v>48</v>
      </c>
      <c r="R3288" t="s">
        <v>48</v>
      </c>
      <c r="S3288" t="s">
        <v>48</v>
      </c>
      <c r="T3288">
        <v>63</v>
      </c>
      <c r="U3288">
        <v>63</v>
      </c>
      <c r="V3288">
        <v>0</v>
      </c>
      <c r="W3288">
        <v>15</v>
      </c>
      <c r="X3288" t="s">
        <v>50</v>
      </c>
      <c r="Z3288">
        <v>0</v>
      </c>
      <c r="AA3288" t="s">
        <v>51</v>
      </c>
      <c r="AB3288">
        <v>0</v>
      </c>
      <c r="AC3288">
        <v>7</v>
      </c>
      <c r="AD3288">
        <v>0</v>
      </c>
      <c r="AE3288">
        <v>0</v>
      </c>
      <c r="AF3288">
        <v>0</v>
      </c>
      <c r="AG3288">
        <v>0</v>
      </c>
      <c r="AH3288">
        <v>15</v>
      </c>
      <c r="AI3288">
        <v>0</v>
      </c>
      <c r="AK3288">
        <v>0</v>
      </c>
      <c r="AM3288">
        <v>636</v>
      </c>
      <c r="AO3288" t="s">
        <v>48</v>
      </c>
      <c r="AP3288" t="s">
        <v>6633</v>
      </c>
    </row>
    <row r="3289" spans="1:42" x14ac:dyDescent="0.25">
      <c r="A3289">
        <v>20190827</v>
      </c>
      <c r="B3289" t="s">
        <v>6634</v>
      </c>
      <c r="C3289" t="s">
        <v>5984</v>
      </c>
      <c r="D3289">
        <v>1</v>
      </c>
      <c r="E3289">
        <v>0</v>
      </c>
      <c r="F3289" t="s">
        <v>5296</v>
      </c>
      <c r="G3289" t="s">
        <v>5297</v>
      </c>
      <c r="H3289">
        <v>1900</v>
      </c>
      <c r="I3289">
        <v>1900</v>
      </c>
      <c r="J3289" t="s">
        <v>46</v>
      </c>
      <c r="K3289" t="s">
        <v>47</v>
      </c>
      <c r="L3289" t="s">
        <v>48</v>
      </c>
      <c r="M3289" t="s">
        <v>48</v>
      </c>
      <c r="N3289" t="s">
        <v>48</v>
      </c>
      <c r="O3289">
        <v>-3.5</v>
      </c>
      <c r="P3289">
        <v>-3.5</v>
      </c>
      <c r="Q3289" t="s">
        <v>48</v>
      </c>
      <c r="R3289" t="s">
        <v>48</v>
      </c>
      <c r="S3289" t="s">
        <v>48</v>
      </c>
      <c r="T3289">
        <v>63</v>
      </c>
      <c r="U3289">
        <v>63</v>
      </c>
      <c r="V3289">
        <v>0</v>
      </c>
      <c r="W3289">
        <v>20.7</v>
      </c>
      <c r="X3289" t="s">
        <v>50</v>
      </c>
      <c r="Z3289">
        <v>0</v>
      </c>
      <c r="AA3289" t="s">
        <v>51</v>
      </c>
      <c r="AB3289">
        <v>0</v>
      </c>
      <c r="AC3289">
        <v>7</v>
      </c>
      <c r="AD3289">
        <v>0</v>
      </c>
      <c r="AE3289">
        <v>0</v>
      </c>
      <c r="AF3289">
        <v>0</v>
      </c>
      <c r="AG3289">
        <v>0</v>
      </c>
      <c r="AH3289">
        <v>20.7</v>
      </c>
      <c r="AI3289">
        <v>0</v>
      </c>
      <c r="AK3289">
        <v>0</v>
      </c>
      <c r="AM3289">
        <v>877.68</v>
      </c>
      <c r="AO3289" t="s">
        <v>48</v>
      </c>
      <c r="AP3289" t="s">
        <v>6635</v>
      </c>
    </row>
    <row r="3290" spans="1:42" x14ac:dyDescent="0.25">
      <c r="A3290">
        <v>20190827</v>
      </c>
      <c r="B3290" t="s">
        <v>6636</v>
      </c>
      <c r="C3290" t="s">
        <v>5782</v>
      </c>
      <c r="D3290">
        <v>1</v>
      </c>
      <c r="E3290">
        <v>0</v>
      </c>
      <c r="F3290" t="s">
        <v>5296</v>
      </c>
      <c r="G3290" t="s">
        <v>5297</v>
      </c>
      <c r="H3290">
        <v>1900</v>
      </c>
      <c r="I3290">
        <v>1900</v>
      </c>
      <c r="J3290" t="s">
        <v>46</v>
      </c>
      <c r="K3290" t="s">
        <v>47</v>
      </c>
      <c r="L3290" t="s">
        <v>48</v>
      </c>
      <c r="M3290" t="s">
        <v>48</v>
      </c>
      <c r="N3290" t="s">
        <v>48</v>
      </c>
      <c r="O3290">
        <v>-3.5</v>
      </c>
      <c r="P3290">
        <v>-3.5</v>
      </c>
      <c r="Q3290" t="s">
        <v>48</v>
      </c>
      <c r="R3290" t="s">
        <v>48</v>
      </c>
      <c r="S3290" t="s">
        <v>48</v>
      </c>
      <c r="T3290">
        <v>63</v>
      </c>
      <c r="U3290">
        <v>63</v>
      </c>
      <c r="V3290">
        <v>0</v>
      </c>
      <c r="W3290">
        <v>20.399999999999999</v>
      </c>
      <c r="X3290" t="s">
        <v>50</v>
      </c>
      <c r="Z3290">
        <v>0</v>
      </c>
      <c r="AA3290" t="s">
        <v>51</v>
      </c>
      <c r="AB3290">
        <v>0</v>
      </c>
      <c r="AC3290">
        <v>7</v>
      </c>
      <c r="AD3290">
        <v>0</v>
      </c>
      <c r="AE3290">
        <v>0</v>
      </c>
      <c r="AF3290">
        <v>0</v>
      </c>
      <c r="AG3290">
        <v>0</v>
      </c>
      <c r="AH3290">
        <v>20.399999999999999</v>
      </c>
      <c r="AI3290">
        <v>0</v>
      </c>
      <c r="AK3290">
        <v>0</v>
      </c>
      <c r="AM3290">
        <v>864.96</v>
      </c>
      <c r="AO3290" t="s">
        <v>48</v>
      </c>
      <c r="AP3290" t="s">
        <v>6637</v>
      </c>
    </row>
    <row r="3291" spans="1:42" x14ac:dyDescent="0.25">
      <c r="A3291">
        <v>20190827</v>
      </c>
      <c r="B3291" t="s">
        <v>6638</v>
      </c>
      <c r="C3291" t="s">
        <v>5781</v>
      </c>
      <c r="D3291">
        <v>1</v>
      </c>
      <c r="E3291">
        <v>0</v>
      </c>
      <c r="F3291" t="s">
        <v>5296</v>
      </c>
      <c r="G3291" t="s">
        <v>5297</v>
      </c>
      <c r="H3291">
        <v>1900</v>
      </c>
      <c r="I3291">
        <v>1900</v>
      </c>
      <c r="J3291" t="s">
        <v>46</v>
      </c>
      <c r="K3291" t="s">
        <v>47</v>
      </c>
      <c r="L3291" t="s">
        <v>48</v>
      </c>
      <c r="M3291" t="s">
        <v>48</v>
      </c>
      <c r="N3291" t="s">
        <v>48</v>
      </c>
      <c r="O3291">
        <v>-3.5</v>
      </c>
      <c r="P3291">
        <v>-3.5</v>
      </c>
      <c r="Q3291" t="s">
        <v>48</v>
      </c>
      <c r="R3291" t="s">
        <v>48</v>
      </c>
      <c r="S3291" t="s">
        <v>48</v>
      </c>
      <c r="T3291">
        <v>63</v>
      </c>
      <c r="U3291">
        <v>63</v>
      </c>
      <c r="V3291">
        <v>0</v>
      </c>
      <c r="W3291">
        <v>10.4</v>
      </c>
      <c r="X3291" t="s">
        <v>50</v>
      </c>
      <c r="Z3291">
        <v>0</v>
      </c>
      <c r="AA3291" t="s">
        <v>51</v>
      </c>
      <c r="AB3291">
        <v>0</v>
      </c>
      <c r="AC3291">
        <v>7</v>
      </c>
      <c r="AD3291">
        <v>0</v>
      </c>
      <c r="AE3291">
        <v>0</v>
      </c>
      <c r="AF3291">
        <v>0</v>
      </c>
      <c r="AG3291">
        <v>0</v>
      </c>
      <c r="AH3291">
        <v>10.4</v>
      </c>
      <c r="AI3291">
        <v>0</v>
      </c>
      <c r="AK3291">
        <v>0</v>
      </c>
      <c r="AM3291">
        <v>440.96</v>
      </c>
      <c r="AO3291" t="s">
        <v>48</v>
      </c>
      <c r="AP3291" t="s">
        <v>6639</v>
      </c>
    </row>
    <row r="3292" spans="1:42" x14ac:dyDescent="0.25">
      <c r="A3292">
        <v>20190827</v>
      </c>
      <c r="B3292" t="s">
        <v>6640</v>
      </c>
      <c r="C3292" t="s">
        <v>5987</v>
      </c>
      <c r="D3292">
        <v>1</v>
      </c>
      <c r="E3292">
        <v>0</v>
      </c>
      <c r="F3292" t="s">
        <v>5296</v>
      </c>
      <c r="G3292" t="s">
        <v>5297</v>
      </c>
      <c r="H3292">
        <v>1900</v>
      </c>
      <c r="I3292">
        <v>1900</v>
      </c>
      <c r="J3292" t="s">
        <v>46</v>
      </c>
      <c r="K3292" t="s">
        <v>47</v>
      </c>
      <c r="L3292" t="s">
        <v>48</v>
      </c>
      <c r="M3292" t="s">
        <v>48</v>
      </c>
      <c r="N3292" t="s">
        <v>48</v>
      </c>
      <c r="O3292">
        <v>-3.5</v>
      </c>
      <c r="P3292">
        <v>-3.5</v>
      </c>
      <c r="Q3292" t="s">
        <v>48</v>
      </c>
      <c r="R3292" t="s">
        <v>48</v>
      </c>
      <c r="S3292" t="s">
        <v>48</v>
      </c>
      <c r="T3292">
        <v>63</v>
      </c>
      <c r="U3292">
        <v>63</v>
      </c>
      <c r="V3292">
        <v>0</v>
      </c>
      <c r="W3292">
        <v>15.4</v>
      </c>
      <c r="X3292" t="s">
        <v>50</v>
      </c>
      <c r="Z3292">
        <v>0</v>
      </c>
      <c r="AA3292" t="s">
        <v>51</v>
      </c>
      <c r="AB3292">
        <v>0</v>
      </c>
      <c r="AC3292">
        <v>7</v>
      </c>
      <c r="AD3292">
        <v>0</v>
      </c>
      <c r="AE3292">
        <v>0</v>
      </c>
      <c r="AF3292">
        <v>0</v>
      </c>
      <c r="AG3292">
        <v>0</v>
      </c>
      <c r="AH3292">
        <v>15.4</v>
      </c>
      <c r="AI3292">
        <v>0</v>
      </c>
      <c r="AK3292">
        <v>0</v>
      </c>
      <c r="AM3292">
        <v>652.96</v>
      </c>
      <c r="AO3292" t="s">
        <v>48</v>
      </c>
      <c r="AP3292" t="s">
        <v>6641</v>
      </c>
    </row>
    <row r="3293" spans="1:42" x14ac:dyDescent="0.25">
      <c r="A3293">
        <v>20190827</v>
      </c>
      <c r="B3293" t="s">
        <v>6642</v>
      </c>
      <c r="C3293" t="s">
        <v>5989</v>
      </c>
      <c r="D3293">
        <v>1</v>
      </c>
      <c r="E3293">
        <v>0</v>
      </c>
      <c r="F3293" t="s">
        <v>5296</v>
      </c>
      <c r="G3293" t="s">
        <v>5297</v>
      </c>
      <c r="H3293">
        <v>1900</v>
      </c>
      <c r="I3293">
        <v>1900</v>
      </c>
      <c r="J3293" t="s">
        <v>46</v>
      </c>
      <c r="K3293" t="s">
        <v>47</v>
      </c>
      <c r="L3293" t="s">
        <v>48</v>
      </c>
      <c r="M3293" t="s">
        <v>48</v>
      </c>
      <c r="N3293" t="s">
        <v>48</v>
      </c>
      <c r="O3293">
        <v>-3.5</v>
      </c>
      <c r="P3293">
        <v>-3.5</v>
      </c>
      <c r="Q3293" t="s">
        <v>48</v>
      </c>
      <c r="R3293" t="s">
        <v>48</v>
      </c>
      <c r="S3293" t="s">
        <v>48</v>
      </c>
      <c r="T3293">
        <v>63</v>
      </c>
      <c r="U3293">
        <v>63</v>
      </c>
      <c r="V3293">
        <v>0</v>
      </c>
      <c r="W3293">
        <v>2.8</v>
      </c>
      <c r="X3293" t="s">
        <v>50</v>
      </c>
      <c r="Z3293">
        <v>0</v>
      </c>
      <c r="AA3293" t="s">
        <v>51</v>
      </c>
      <c r="AB3293">
        <v>0</v>
      </c>
      <c r="AC3293">
        <v>7</v>
      </c>
      <c r="AD3293">
        <v>0</v>
      </c>
      <c r="AE3293">
        <v>0</v>
      </c>
      <c r="AF3293">
        <v>0</v>
      </c>
      <c r="AG3293">
        <v>0</v>
      </c>
      <c r="AH3293">
        <v>2.8</v>
      </c>
      <c r="AI3293">
        <v>0</v>
      </c>
      <c r="AK3293">
        <v>0</v>
      </c>
      <c r="AM3293">
        <v>174.72</v>
      </c>
      <c r="AO3293" t="s">
        <v>48</v>
      </c>
      <c r="AP3293" t="s">
        <v>6643</v>
      </c>
    </row>
    <row r="3294" spans="1:42" x14ac:dyDescent="0.25">
      <c r="A3294">
        <v>20190827</v>
      </c>
      <c r="B3294" t="s">
        <v>6644</v>
      </c>
      <c r="C3294" t="s">
        <v>5992</v>
      </c>
      <c r="D3294">
        <v>1</v>
      </c>
      <c r="E3294">
        <v>0</v>
      </c>
      <c r="F3294" t="s">
        <v>5296</v>
      </c>
      <c r="G3294" t="s">
        <v>5297</v>
      </c>
      <c r="H3294">
        <v>1900</v>
      </c>
      <c r="I3294">
        <v>1900</v>
      </c>
      <c r="J3294" t="s">
        <v>46</v>
      </c>
      <c r="K3294" t="s">
        <v>47</v>
      </c>
      <c r="L3294" t="s">
        <v>48</v>
      </c>
      <c r="M3294" t="s">
        <v>48</v>
      </c>
      <c r="N3294" t="s">
        <v>48</v>
      </c>
      <c r="O3294">
        <v>-3.5</v>
      </c>
      <c r="P3294">
        <v>-3.5</v>
      </c>
      <c r="Q3294" t="s">
        <v>48</v>
      </c>
      <c r="R3294" t="s">
        <v>48</v>
      </c>
      <c r="S3294" t="s">
        <v>48</v>
      </c>
      <c r="T3294">
        <v>63</v>
      </c>
      <c r="U3294">
        <v>63</v>
      </c>
      <c r="V3294">
        <v>0</v>
      </c>
      <c r="W3294">
        <v>55.3</v>
      </c>
      <c r="X3294" t="s">
        <v>50</v>
      </c>
      <c r="Z3294">
        <v>0</v>
      </c>
      <c r="AA3294" t="s">
        <v>51</v>
      </c>
      <c r="AB3294">
        <v>0</v>
      </c>
      <c r="AC3294">
        <v>7</v>
      </c>
      <c r="AD3294">
        <v>0</v>
      </c>
      <c r="AE3294">
        <v>0</v>
      </c>
      <c r="AF3294">
        <v>0</v>
      </c>
      <c r="AG3294">
        <v>0</v>
      </c>
      <c r="AH3294">
        <v>55.3</v>
      </c>
      <c r="AI3294">
        <v>0</v>
      </c>
      <c r="AK3294">
        <v>0</v>
      </c>
      <c r="AM3294">
        <v>2344.7199999999998</v>
      </c>
      <c r="AO3294" t="s">
        <v>48</v>
      </c>
      <c r="AP3294" t="s">
        <v>6645</v>
      </c>
    </row>
    <row r="3295" spans="1:42" x14ac:dyDescent="0.25">
      <c r="A3295">
        <v>20200316</v>
      </c>
      <c r="B3295" t="s">
        <v>6646</v>
      </c>
      <c r="C3295" t="s">
        <v>6647</v>
      </c>
      <c r="D3295">
        <v>1</v>
      </c>
      <c r="E3295">
        <v>0</v>
      </c>
      <c r="F3295" t="s">
        <v>5296</v>
      </c>
      <c r="G3295" t="s">
        <v>5297</v>
      </c>
      <c r="H3295">
        <v>1900</v>
      </c>
      <c r="I3295">
        <v>1900</v>
      </c>
      <c r="J3295" t="s">
        <v>46</v>
      </c>
      <c r="K3295" t="s">
        <v>47</v>
      </c>
      <c r="L3295" t="s">
        <v>48</v>
      </c>
      <c r="M3295" t="s">
        <v>48</v>
      </c>
      <c r="N3295" t="s">
        <v>48</v>
      </c>
      <c r="O3295">
        <v>-3.5</v>
      </c>
      <c r="P3295">
        <v>-3.5</v>
      </c>
      <c r="Q3295" t="s">
        <v>48</v>
      </c>
      <c r="R3295" t="s">
        <v>48</v>
      </c>
      <c r="S3295" t="s">
        <v>48</v>
      </c>
      <c r="T3295">
        <v>63</v>
      </c>
      <c r="U3295">
        <v>63</v>
      </c>
      <c r="V3295">
        <v>0</v>
      </c>
      <c r="W3295">
        <v>56.25</v>
      </c>
      <c r="X3295" t="s">
        <v>50</v>
      </c>
      <c r="Z3295">
        <v>0</v>
      </c>
      <c r="AA3295" t="s">
        <v>51</v>
      </c>
      <c r="AB3295">
        <v>0</v>
      </c>
      <c r="AC3295">
        <v>7</v>
      </c>
      <c r="AD3295">
        <v>0</v>
      </c>
      <c r="AE3295">
        <v>0</v>
      </c>
      <c r="AF3295">
        <v>0</v>
      </c>
      <c r="AG3295">
        <v>0</v>
      </c>
      <c r="AH3295">
        <v>56.25</v>
      </c>
      <c r="AI3295">
        <v>0</v>
      </c>
      <c r="AK3295">
        <v>0</v>
      </c>
      <c r="AM3295">
        <v>2385</v>
      </c>
      <c r="AO3295" t="s">
        <v>48</v>
      </c>
      <c r="AP3295" t="s">
        <v>6648</v>
      </c>
    </row>
    <row r="3296" spans="1:42" x14ac:dyDescent="0.25">
      <c r="A3296">
        <v>20190827</v>
      </c>
      <c r="B3296" t="s">
        <v>6573</v>
      </c>
      <c r="C3296" t="s">
        <v>5774</v>
      </c>
      <c r="D3296">
        <v>1</v>
      </c>
      <c r="E3296">
        <v>0</v>
      </c>
      <c r="F3296" t="s">
        <v>5296</v>
      </c>
      <c r="G3296" t="s">
        <v>5297</v>
      </c>
      <c r="H3296">
        <v>1900</v>
      </c>
      <c r="I3296">
        <v>1900</v>
      </c>
      <c r="J3296" t="s">
        <v>46</v>
      </c>
      <c r="K3296" t="s">
        <v>47</v>
      </c>
      <c r="L3296" t="s">
        <v>48</v>
      </c>
      <c r="M3296" t="s">
        <v>48</v>
      </c>
      <c r="N3296" t="s">
        <v>48</v>
      </c>
      <c r="O3296">
        <v>-3.5</v>
      </c>
      <c r="P3296">
        <v>-3.5</v>
      </c>
      <c r="Q3296" t="s">
        <v>48</v>
      </c>
      <c r="R3296" t="s">
        <v>48</v>
      </c>
      <c r="S3296" t="s">
        <v>48</v>
      </c>
      <c r="T3296">
        <v>63</v>
      </c>
      <c r="U3296">
        <v>63</v>
      </c>
      <c r="V3296">
        <v>0</v>
      </c>
      <c r="W3296">
        <v>52.9</v>
      </c>
      <c r="X3296" t="s">
        <v>50</v>
      </c>
      <c r="Z3296">
        <v>0</v>
      </c>
      <c r="AA3296" t="s">
        <v>51</v>
      </c>
      <c r="AB3296">
        <v>0</v>
      </c>
      <c r="AC3296">
        <v>7</v>
      </c>
      <c r="AD3296">
        <v>0</v>
      </c>
      <c r="AE3296">
        <v>0</v>
      </c>
      <c r="AF3296">
        <v>0</v>
      </c>
      <c r="AG3296">
        <v>0</v>
      </c>
      <c r="AH3296">
        <v>52.9</v>
      </c>
      <c r="AI3296">
        <v>0</v>
      </c>
      <c r="AK3296">
        <v>0</v>
      </c>
      <c r="AM3296">
        <v>3300.96</v>
      </c>
      <c r="AO3296" t="s">
        <v>48</v>
      </c>
      <c r="AP3296" t="s">
        <v>6649</v>
      </c>
    </row>
    <row r="3297" spans="1:42" x14ac:dyDescent="0.25">
      <c r="A3297">
        <v>20190611</v>
      </c>
      <c r="B3297" t="s">
        <v>6573</v>
      </c>
      <c r="C3297" t="s">
        <v>6622</v>
      </c>
      <c r="D3297">
        <v>1</v>
      </c>
      <c r="E3297">
        <v>0</v>
      </c>
      <c r="F3297" t="s">
        <v>44</v>
      </c>
      <c r="G3297" t="s">
        <v>5297</v>
      </c>
      <c r="H3297">
        <v>1900</v>
      </c>
      <c r="I3297">
        <v>1900</v>
      </c>
      <c r="J3297" t="s">
        <v>46</v>
      </c>
      <c r="K3297" t="s">
        <v>47</v>
      </c>
      <c r="L3297" t="s">
        <v>48</v>
      </c>
      <c r="M3297" t="s">
        <v>48</v>
      </c>
      <c r="N3297" t="s">
        <v>48</v>
      </c>
      <c r="O3297">
        <v>-2.2000000000000002</v>
      </c>
      <c r="P3297">
        <v>-2.2000000000000002</v>
      </c>
      <c r="Q3297" t="s">
        <v>48</v>
      </c>
      <c r="R3297" t="s">
        <v>48</v>
      </c>
      <c r="S3297" t="s">
        <v>48</v>
      </c>
      <c r="T3297">
        <v>160</v>
      </c>
      <c r="U3297">
        <v>160</v>
      </c>
      <c r="V3297">
        <v>0</v>
      </c>
      <c r="W3297">
        <v>20</v>
      </c>
      <c r="X3297" t="s">
        <v>50</v>
      </c>
      <c r="Z3297">
        <v>0</v>
      </c>
      <c r="AA3297" t="s">
        <v>51</v>
      </c>
      <c r="AB3297">
        <v>0</v>
      </c>
      <c r="AC3297">
        <v>7</v>
      </c>
      <c r="AD3297">
        <v>0</v>
      </c>
      <c r="AE3297">
        <v>0</v>
      </c>
      <c r="AF3297">
        <v>0</v>
      </c>
      <c r="AG3297">
        <v>0</v>
      </c>
      <c r="AH3297">
        <v>20</v>
      </c>
      <c r="AI3297">
        <v>0</v>
      </c>
      <c r="AK3297">
        <v>0</v>
      </c>
      <c r="AM3297">
        <v>1562.2</v>
      </c>
      <c r="AO3297" t="s">
        <v>48</v>
      </c>
      <c r="AP3297" t="s">
        <v>6650</v>
      </c>
    </row>
    <row r="3298" spans="1:42" x14ac:dyDescent="0.25">
      <c r="A3298">
        <v>20190827</v>
      </c>
      <c r="B3298" t="s">
        <v>6651</v>
      </c>
      <c r="C3298" t="s">
        <v>5995</v>
      </c>
      <c r="D3298">
        <v>1</v>
      </c>
      <c r="E3298">
        <v>0</v>
      </c>
      <c r="F3298" t="s">
        <v>5296</v>
      </c>
      <c r="G3298" t="s">
        <v>5297</v>
      </c>
      <c r="H3298">
        <v>1900</v>
      </c>
      <c r="I3298">
        <v>1900</v>
      </c>
      <c r="J3298" t="s">
        <v>46</v>
      </c>
      <c r="K3298" t="s">
        <v>47</v>
      </c>
      <c r="L3298" t="s">
        <v>48</v>
      </c>
      <c r="M3298" t="s">
        <v>48</v>
      </c>
      <c r="N3298" t="s">
        <v>48</v>
      </c>
      <c r="O3298">
        <v>-3.5</v>
      </c>
      <c r="P3298">
        <v>-3.5</v>
      </c>
      <c r="Q3298" t="s">
        <v>48</v>
      </c>
      <c r="R3298" t="s">
        <v>48</v>
      </c>
      <c r="S3298" t="s">
        <v>48</v>
      </c>
      <c r="T3298">
        <v>63</v>
      </c>
      <c r="U3298">
        <v>63</v>
      </c>
      <c r="V3298">
        <v>0</v>
      </c>
      <c r="W3298">
        <v>40.9</v>
      </c>
      <c r="X3298" t="s">
        <v>50</v>
      </c>
      <c r="Z3298">
        <v>0</v>
      </c>
      <c r="AA3298" t="s">
        <v>51</v>
      </c>
      <c r="AB3298">
        <v>0</v>
      </c>
      <c r="AC3298">
        <v>7</v>
      </c>
      <c r="AD3298">
        <v>0</v>
      </c>
      <c r="AE3298">
        <v>0</v>
      </c>
      <c r="AF3298">
        <v>0</v>
      </c>
      <c r="AG3298">
        <v>0</v>
      </c>
      <c r="AH3298">
        <v>40.9</v>
      </c>
      <c r="AI3298">
        <v>0</v>
      </c>
      <c r="AK3298">
        <v>0</v>
      </c>
      <c r="AM3298">
        <v>1734.16</v>
      </c>
      <c r="AO3298" t="s">
        <v>48</v>
      </c>
      <c r="AP3298" t="s">
        <v>6652</v>
      </c>
    </row>
    <row r="3299" spans="1:42" x14ac:dyDescent="0.25">
      <c r="A3299">
        <v>20190827</v>
      </c>
      <c r="B3299" t="s">
        <v>6653</v>
      </c>
      <c r="C3299" t="s">
        <v>5816</v>
      </c>
      <c r="D3299">
        <v>1</v>
      </c>
      <c r="E3299">
        <v>0</v>
      </c>
      <c r="F3299" t="s">
        <v>5296</v>
      </c>
      <c r="G3299" t="s">
        <v>5297</v>
      </c>
      <c r="H3299">
        <v>1900</v>
      </c>
      <c r="I3299">
        <v>1900</v>
      </c>
      <c r="J3299" t="s">
        <v>46</v>
      </c>
      <c r="K3299" t="s">
        <v>47</v>
      </c>
      <c r="L3299" t="s">
        <v>48</v>
      </c>
      <c r="M3299" t="s">
        <v>48</v>
      </c>
      <c r="N3299" t="s">
        <v>48</v>
      </c>
      <c r="O3299">
        <v>-3.5</v>
      </c>
      <c r="P3299">
        <v>-3.5</v>
      </c>
      <c r="Q3299" t="s">
        <v>48</v>
      </c>
      <c r="R3299" t="s">
        <v>48</v>
      </c>
      <c r="S3299" t="s">
        <v>48</v>
      </c>
      <c r="T3299">
        <v>63</v>
      </c>
      <c r="U3299">
        <v>63</v>
      </c>
      <c r="V3299">
        <v>0</v>
      </c>
      <c r="W3299">
        <v>34.299999999999997</v>
      </c>
      <c r="X3299" t="s">
        <v>50</v>
      </c>
      <c r="Z3299">
        <v>0</v>
      </c>
      <c r="AA3299" t="s">
        <v>51</v>
      </c>
      <c r="AB3299">
        <v>0</v>
      </c>
      <c r="AC3299">
        <v>7</v>
      </c>
      <c r="AD3299">
        <v>0</v>
      </c>
      <c r="AE3299">
        <v>0</v>
      </c>
      <c r="AF3299">
        <v>0</v>
      </c>
      <c r="AG3299">
        <v>0</v>
      </c>
      <c r="AH3299">
        <v>34.299999999999997</v>
      </c>
      <c r="AI3299">
        <v>0</v>
      </c>
      <c r="AK3299">
        <v>0</v>
      </c>
      <c r="AM3299">
        <v>1454.32</v>
      </c>
      <c r="AO3299" t="s">
        <v>48</v>
      </c>
      <c r="AP3299" t="s">
        <v>6654</v>
      </c>
    </row>
    <row r="3300" spans="1:42" x14ac:dyDescent="0.25">
      <c r="A3300">
        <v>20190827</v>
      </c>
      <c r="B3300" t="s">
        <v>6655</v>
      </c>
      <c r="C3300" t="s">
        <v>5813</v>
      </c>
      <c r="D3300">
        <v>1</v>
      </c>
      <c r="E3300">
        <v>0</v>
      </c>
      <c r="F3300" t="s">
        <v>5296</v>
      </c>
      <c r="G3300" t="s">
        <v>5297</v>
      </c>
      <c r="H3300">
        <v>1900</v>
      </c>
      <c r="I3300">
        <v>1900</v>
      </c>
      <c r="J3300" t="s">
        <v>46</v>
      </c>
      <c r="K3300" t="s">
        <v>47</v>
      </c>
      <c r="L3300" t="s">
        <v>48</v>
      </c>
      <c r="M3300" t="s">
        <v>48</v>
      </c>
      <c r="N3300" t="s">
        <v>48</v>
      </c>
      <c r="O3300">
        <v>-3.5</v>
      </c>
      <c r="P3300">
        <v>-3.5</v>
      </c>
      <c r="Q3300" t="s">
        <v>48</v>
      </c>
      <c r="R3300" t="s">
        <v>48</v>
      </c>
      <c r="S3300" t="s">
        <v>48</v>
      </c>
      <c r="T3300">
        <v>63</v>
      </c>
      <c r="U3300">
        <v>63</v>
      </c>
      <c r="V3300">
        <v>0</v>
      </c>
      <c r="W3300">
        <v>26.2</v>
      </c>
      <c r="X3300" t="s">
        <v>50</v>
      </c>
      <c r="Z3300">
        <v>0</v>
      </c>
      <c r="AA3300" t="s">
        <v>51</v>
      </c>
      <c r="AB3300">
        <v>0</v>
      </c>
      <c r="AC3300">
        <v>7</v>
      </c>
      <c r="AD3300">
        <v>0</v>
      </c>
      <c r="AE3300">
        <v>0</v>
      </c>
      <c r="AF3300">
        <v>0</v>
      </c>
      <c r="AG3300">
        <v>0</v>
      </c>
      <c r="AH3300">
        <v>26.2</v>
      </c>
      <c r="AI3300">
        <v>0</v>
      </c>
      <c r="AK3300">
        <v>0</v>
      </c>
      <c r="AM3300">
        <v>1110.8800000000001</v>
      </c>
      <c r="AO3300" t="s">
        <v>48</v>
      </c>
      <c r="AP3300" t="s">
        <v>6656</v>
      </c>
    </row>
    <row r="3301" spans="1:42" x14ac:dyDescent="0.25">
      <c r="A3301">
        <v>20190827</v>
      </c>
      <c r="B3301" t="s">
        <v>6657</v>
      </c>
      <c r="C3301" t="s">
        <v>6000</v>
      </c>
      <c r="D3301">
        <v>1</v>
      </c>
      <c r="E3301">
        <v>0</v>
      </c>
      <c r="F3301" t="s">
        <v>5296</v>
      </c>
      <c r="G3301" t="s">
        <v>5297</v>
      </c>
      <c r="H3301">
        <v>1900</v>
      </c>
      <c r="I3301">
        <v>1900</v>
      </c>
      <c r="J3301" t="s">
        <v>5298</v>
      </c>
      <c r="K3301" t="s">
        <v>47</v>
      </c>
      <c r="L3301" t="s">
        <v>48</v>
      </c>
      <c r="M3301" t="s">
        <v>48</v>
      </c>
      <c r="N3301" t="s">
        <v>48</v>
      </c>
      <c r="O3301">
        <v>-3.5</v>
      </c>
      <c r="P3301">
        <v>-3.5</v>
      </c>
      <c r="Q3301" t="s">
        <v>48</v>
      </c>
      <c r="R3301" t="s">
        <v>48</v>
      </c>
      <c r="S3301" t="s">
        <v>48</v>
      </c>
      <c r="T3301">
        <v>63</v>
      </c>
      <c r="U3301">
        <v>63</v>
      </c>
      <c r="V3301">
        <v>0</v>
      </c>
      <c r="W3301">
        <v>118.8</v>
      </c>
      <c r="X3301" t="s">
        <v>50</v>
      </c>
      <c r="Z3301">
        <v>0</v>
      </c>
      <c r="AA3301" t="s">
        <v>51</v>
      </c>
      <c r="AB3301">
        <v>0</v>
      </c>
      <c r="AC3301">
        <v>7</v>
      </c>
      <c r="AD3301">
        <v>0</v>
      </c>
      <c r="AE3301">
        <v>0</v>
      </c>
      <c r="AF3301">
        <v>0</v>
      </c>
      <c r="AG3301">
        <v>0</v>
      </c>
      <c r="AH3301">
        <v>118.8</v>
      </c>
      <c r="AI3301">
        <v>0</v>
      </c>
      <c r="AK3301">
        <v>0</v>
      </c>
      <c r="AM3301">
        <v>5037.12</v>
      </c>
      <c r="AO3301" t="s">
        <v>48</v>
      </c>
      <c r="AP3301" t="s">
        <v>6658</v>
      </c>
    </row>
    <row r="3302" spans="1:42" x14ac:dyDescent="0.25">
      <c r="A3302">
        <v>20190827</v>
      </c>
      <c r="B3302" t="s">
        <v>6659</v>
      </c>
      <c r="C3302" t="s">
        <v>5685</v>
      </c>
      <c r="D3302">
        <v>1</v>
      </c>
      <c r="E3302">
        <v>0</v>
      </c>
      <c r="F3302" t="s">
        <v>5296</v>
      </c>
      <c r="G3302" t="s">
        <v>5297</v>
      </c>
      <c r="H3302">
        <v>1900</v>
      </c>
      <c r="I3302">
        <v>1900</v>
      </c>
      <c r="J3302" t="s">
        <v>46</v>
      </c>
      <c r="K3302" t="s">
        <v>47</v>
      </c>
      <c r="L3302" t="s">
        <v>48</v>
      </c>
      <c r="M3302" t="s">
        <v>48</v>
      </c>
      <c r="N3302" t="s">
        <v>48</v>
      </c>
      <c r="O3302">
        <v>-3.5</v>
      </c>
      <c r="P3302">
        <v>-3.5</v>
      </c>
      <c r="Q3302" t="s">
        <v>48</v>
      </c>
      <c r="R3302" t="s">
        <v>48</v>
      </c>
      <c r="S3302" t="s">
        <v>48</v>
      </c>
      <c r="T3302">
        <v>63</v>
      </c>
      <c r="U3302">
        <v>63</v>
      </c>
      <c r="V3302">
        <v>0</v>
      </c>
      <c r="W3302">
        <v>35.799999999999997</v>
      </c>
      <c r="X3302" t="s">
        <v>50</v>
      </c>
      <c r="Z3302">
        <v>0</v>
      </c>
      <c r="AA3302" t="s">
        <v>51</v>
      </c>
      <c r="AB3302">
        <v>0</v>
      </c>
      <c r="AC3302">
        <v>7</v>
      </c>
      <c r="AD3302">
        <v>0</v>
      </c>
      <c r="AE3302">
        <v>0</v>
      </c>
      <c r="AF3302">
        <v>0</v>
      </c>
      <c r="AG3302">
        <v>0</v>
      </c>
      <c r="AH3302">
        <v>35.799999999999997</v>
      </c>
      <c r="AI3302">
        <v>0</v>
      </c>
      <c r="AK3302">
        <v>0</v>
      </c>
      <c r="AM3302">
        <v>1517.92</v>
      </c>
      <c r="AO3302" t="s">
        <v>48</v>
      </c>
      <c r="AP3302" t="s">
        <v>6660</v>
      </c>
    </row>
    <row r="3303" spans="1:42" x14ac:dyDescent="0.25">
      <c r="A3303">
        <v>20190819</v>
      </c>
      <c r="B3303" t="s">
        <v>6661</v>
      </c>
      <c r="C3303" t="s">
        <v>6662</v>
      </c>
      <c r="D3303">
        <v>1</v>
      </c>
      <c r="E3303">
        <v>0</v>
      </c>
      <c r="F3303" t="s">
        <v>44</v>
      </c>
      <c r="G3303" t="s">
        <v>5297</v>
      </c>
      <c r="H3303">
        <v>1900</v>
      </c>
      <c r="I3303">
        <v>1900</v>
      </c>
      <c r="J3303" t="s">
        <v>46</v>
      </c>
      <c r="K3303" t="s">
        <v>47</v>
      </c>
      <c r="L3303" t="s">
        <v>48</v>
      </c>
      <c r="M3303" t="s">
        <v>48</v>
      </c>
      <c r="N3303" t="s">
        <v>48</v>
      </c>
      <c r="O3303">
        <v>-2.2000000000000002</v>
      </c>
      <c r="P3303">
        <v>-2.2000000000000002</v>
      </c>
      <c r="Q3303" t="s">
        <v>48</v>
      </c>
      <c r="R3303" t="s">
        <v>48</v>
      </c>
      <c r="S3303" t="s">
        <v>48</v>
      </c>
      <c r="T3303">
        <v>160</v>
      </c>
      <c r="U3303">
        <v>160</v>
      </c>
      <c r="V3303">
        <v>0</v>
      </c>
      <c r="W3303">
        <v>12.1</v>
      </c>
      <c r="X3303" t="s">
        <v>50</v>
      </c>
      <c r="Z3303">
        <v>0</v>
      </c>
      <c r="AA3303" t="s">
        <v>51</v>
      </c>
      <c r="AB3303">
        <v>0</v>
      </c>
      <c r="AC3303">
        <v>7</v>
      </c>
      <c r="AD3303">
        <v>0</v>
      </c>
      <c r="AE3303">
        <v>0</v>
      </c>
      <c r="AF3303">
        <v>0</v>
      </c>
      <c r="AG3303">
        <v>0</v>
      </c>
      <c r="AH3303">
        <v>12.1</v>
      </c>
      <c r="AI3303">
        <v>0</v>
      </c>
      <c r="AK3303">
        <v>0</v>
      </c>
      <c r="AM3303">
        <v>1187.1300000000001</v>
      </c>
      <c r="AO3303" t="s">
        <v>48</v>
      </c>
      <c r="AP3303" t="s">
        <v>6663</v>
      </c>
    </row>
    <row r="3304" spans="1:42" x14ac:dyDescent="0.25">
      <c r="A3304">
        <v>20190827</v>
      </c>
      <c r="B3304" t="s">
        <v>6664</v>
      </c>
      <c r="C3304" t="s">
        <v>6004</v>
      </c>
      <c r="D3304">
        <v>1</v>
      </c>
      <c r="E3304">
        <v>0</v>
      </c>
      <c r="F3304" t="s">
        <v>5296</v>
      </c>
      <c r="G3304" t="s">
        <v>5297</v>
      </c>
      <c r="H3304">
        <v>1900</v>
      </c>
      <c r="I3304">
        <v>1900</v>
      </c>
      <c r="J3304" t="s">
        <v>46</v>
      </c>
      <c r="K3304" t="s">
        <v>47</v>
      </c>
      <c r="L3304" t="s">
        <v>48</v>
      </c>
      <c r="M3304" t="s">
        <v>48</v>
      </c>
      <c r="N3304" t="s">
        <v>48</v>
      </c>
      <c r="O3304">
        <v>-3.5</v>
      </c>
      <c r="P3304">
        <v>-3.5</v>
      </c>
      <c r="Q3304" t="s">
        <v>48</v>
      </c>
      <c r="R3304" t="s">
        <v>48</v>
      </c>
      <c r="S3304" t="s">
        <v>48</v>
      </c>
      <c r="T3304">
        <v>63</v>
      </c>
      <c r="U3304">
        <v>63</v>
      </c>
      <c r="V3304">
        <v>0</v>
      </c>
      <c r="W3304">
        <v>468</v>
      </c>
      <c r="X3304" t="s">
        <v>50</v>
      </c>
      <c r="Z3304">
        <v>0</v>
      </c>
      <c r="AA3304" t="s">
        <v>51</v>
      </c>
      <c r="AB3304">
        <v>0</v>
      </c>
      <c r="AC3304">
        <v>7</v>
      </c>
      <c r="AD3304">
        <v>0</v>
      </c>
      <c r="AE3304">
        <v>0</v>
      </c>
      <c r="AF3304">
        <v>0</v>
      </c>
      <c r="AG3304">
        <v>0</v>
      </c>
      <c r="AH3304">
        <v>468</v>
      </c>
      <c r="AI3304">
        <v>0</v>
      </c>
      <c r="AK3304">
        <v>0</v>
      </c>
      <c r="AM3304">
        <v>19843.2</v>
      </c>
      <c r="AO3304" t="s">
        <v>48</v>
      </c>
      <c r="AP3304" t="s">
        <v>6665</v>
      </c>
    </row>
    <row r="3305" spans="1:42" x14ac:dyDescent="0.25">
      <c r="A3305">
        <v>20190827</v>
      </c>
      <c r="B3305" t="s">
        <v>6666</v>
      </c>
      <c r="C3305" t="s">
        <v>5834</v>
      </c>
      <c r="D3305">
        <v>1</v>
      </c>
      <c r="E3305">
        <v>0</v>
      </c>
      <c r="F3305" t="s">
        <v>5296</v>
      </c>
      <c r="G3305" t="s">
        <v>5297</v>
      </c>
      <c r="H3305">
        <v>1900</v>
      </c>
      <c r="I3305">
        <v>1900</v>
      </c>
      <c r="J3305" t="s">
        <v>46</v>
      </c>
      <c r="K3305" t="s">
        <v>47</v>
      </c>
      <c r="L3305" t="s">
        <v>48</v>
      </c>
      <c r="M3305" t="s">
        <v>48</v>
      </c>
      <c r="N3305" t="s">
        <v>48</v>
      </c>
      <c r="O3305">
        <v>-3.5</v>
      </c>
      <c r="P3305">
        <v>-3.5</v>
      </c>
      <c r="Q3305" t="s">
        <v>48</v>
      </c>
      <c r="R3305" t="s">
        <v>48</v>
      </c>
      <c r="S3305" t="s">
        <v>48</v>
      </c>
      <c r="T3305">
        <v>63</v>
      </c>
      <c r="U3305">
        <v>63</v>
      </c>
      <c r="V3305">
        <v>0</v>
      </c>
      <c r="W3305">
        <v>90.6</v>
      </c>
      <c r="X3305" t="s">
        <v>50</v>
      </c>
      <c r="Z3305">
        <v>0</v>
      </c>
      <c r="AA3305" t="s">
        <v>51</v>
      </c>
      <c r="AB3305">
        <v>0</v>
      </c>
      <c r="AC3305">
        <v>7</v>
      </c>
      <c r="AD3305">
        <v>0</v>
      </c>
      <c r="AE3305">
        <v>0</v>
      </c>
      <c r="AF3305">
        <v>0</v>
      </c>
      <c r="AG3305">
        <v>0</v>
      </c>
      <c r="AH3305">
        <v>90.6</v>
      </c>
      <c r="AI3305">
        <v>0</v>
      </c>
      <c r="AK3305">
        <v>0</v>
      </c>
      <c r="AM3305">
        <v>3841.44</v>
      </c>
      <c r="AO3305" t="s">
        <v>48</v>
      </c>
      <c r="AP3305" t="s">
        <v>6667</v>
      </c>
    </row>
    <row r="3306" spans="1:42" x14ac:dyDescent="0.25">
      <c r="A3306">
        <v>20191113</v>
      </c>
      <c r="B3306" t="s">
        <v>6668</v>
      </c>
      <c r="C3306" t="s">
        <v>5973</v>
      </c>
      <c r="D3306">
        <v>1</v>
      </c>
      <c r="E3306">
        <v>0</v>
      </c>
      <c r="F3306" t="s">
        <v>44</v>
      </c>
      <c r="G3306" t="s">
        <v>5297</v>
      </c>
      <c r="H3306">
        <v>1900</v>
      </c>
      <c r="I3306">
        <v>1900</v>
      </c>
      <c r="J3306" t="s">
        <v>46</v>
      </c>
      <c r="K3306" t="s">
        <v>47</v>
      </c>
      <c r="L3306" t="s">
        <v>48</v>
      </c>
      <c r="M3306" t="s">
        <v>48</v>
      </c>
      <c r="N3306" t="s">
        <v>48</v>
      </c>
      <c r="O3306">
        <v>-2.2000000000000002</v>
      </c>
      <c r="P3306">
        <v>-2.2000000000000002</v>
      </c>
      <c r="Q3306" t="s">
        <v>48</v>
      </c>
      <c r="R3306" t="s">
        <v>48</v>
      </c>
      <c r="S3306" t="s">
        <v>48</v>
      </c>
      <c r="T3306">
        <v>125</v>
      </c>
      <c r="U3306">
        <v>125</v>
      </c>
      <c r="V3306">
        <v>0</v>
      </c>
      <c r="W3306">
        <v>1.1000000000000001</v>
      </c>
      <c r="X3306" t="s">
        <v>50</v>
      </c>
      <c r="Z3306">
        <v>0</v>
      </c>
      <c r="AA3306" t="s">
        <v>51</v>
      </c>
      <c r="AB3306">
        <v>0</v>
      </c>
      <c r="AC3306">
        <v>7</v>
      </c>
      <c r="AD3306">
        <v>0</v>
      </c>
      <c r="AE3306">
        <v>0</v>
      </c>
      <c r="AF3306">
        <v>0</v>
      </c>
      <c r="AG3306">
        <v>0</v>
      </c>
      <c r="AH3306">
        <v>1.1000000000000001</v>
      </c>
      <c r="AI3306">
        <v>0</v>
      </c>
      <c r="AK3306">
        <v>0</v>
      </c>
      <c r="AM3306">
        <v>79.599999999999994</v>
      </c>
      <c r="AO3306" t="s">
        <v>48</v>
      </c>
      <c r="AP3306" t="s">
        <v>6669</v>
      </c>
    </row>
    <row r="3307" spans="1:42" x14ac:dyDescent="0.25">
      <c r="A3307">
        <v>20191113</v>
      </c>
      <c r="B3307" t="s">
        <v>6668</v>
      </c>
      <c r="C3307" t="s">
        <v>6670</v>
      </c>
      <c r="D3307">
        <v>1</v>
      </c>
      <c r="E3307">
        <v>0</v>
      </c>
      <c r="F3307" t="s">
        <v>44</v>
      </c>
      <c r="G3307" t="s">
        <v>5297</v>
      </c>
      <c r="H3307">
        <v>1900</v>
      </c>
      <c r="I3307">
        <v>1900</v>
      </c>
      <c r="J3307" t="s">
        <v>46</v>
      </c>
      <c r="K3307" t="s">
        <v>47</v>
      </c>
      <c r="L3307" t="s">
        <v>48</v>
      </c>
      <c r="M3307" t="s">
        <v>48</v>
      </c>
      <c r="N3307" t="s">
        <v>48</v>
      </c>
      <c r="O3307">
        <v>-2.2000000000000002</v>
      </c>
      <c r="P3307">
        <v>-2.2000000000000002</v>
      </c>
      <c r="Q3307" t="s">
        <v>48</v>
      </c>
      <c r="R3307" t="s">
        <v>48</v>
      </c>
      <c r="S3307" t="s">
        <v>48</v>
      </c>
      <c r="T3307">
        <v>125</v>
      </c>
      <c r="U3307">
        <v>125</v>
      </c>
      <c r="V3307">
        <v>0</v>
      </c>
      <c r="W3307">
        <v>9.1</v>
      </c>
      <c r="X3307" t="s">
        <v>50</v>
      </c>
      <c r="Z3307">
        <v>0</v>
      </c>
      <c r="AA3307" t="s">
        <v>51</v>
      </c>
      <c r="AB3307">
        <v>0</v>
      </c>
      <c r="AC3307">
        <v>7</v>
      </c>
      <c r="AD3307">
        <v>0</v>
      </c>
      <c r="AE3307">
        <v>0</v>
      </c>
      <c r="AF3307">
        <v>0</v>
      </c>
      <c r="AG3307">
        <v>0</v>
      </c>
      <c r="AH3307">
        <v>9.1</v>
      </c>
      <c r="AI3307">
        <v>0</v>
      </c>
      <c r="AK3307">
        <v>0</v>
      </c>
      <c r="AM3307">
        <v>658.48</v>
      </c>
      <c r="AO3307" t="s">
        <v>48</v>
      </c>
      <c r="AP3307" t="s">
        <v>6671</v>
      </c>
    </row>
    <row r="3308" spans="1:42" x14ac:dyDescent="0.25">
      <c r="A3308">
        <v>20191113</v>
      </c>
      <c r="B3308" t="s">
        <v>6564</v>
      </c>
      <c r="C3308" t="s">
        <v>6668</v>
      </c>
      <c r="D3308">
        <v>1</v>
      </c>
      <c r="E3308">
        <v>0</v>
      </c>
      <c r="F3308" t="s">
        <v>44</v>
      </c>
      <c r="G3308" t="s">
        <v>5297</v>
      </c>
      <c r="H3308">
        <v>1900</v>
      </c>
      <c r="I3308">
        <v>1900</v>
      </c>
      <c r="J3308" t="s">
        <v>46</v>
      </c>
      <c r="K3308" t="s">
        <v>47</v>
      </c>
      <c r="L3308" t="s">
        <v>48</v>
      </c>
      <c r="M3308" t="s">
        <v>48</v>
      </c>
      <c r="N3308" t="s">
        <v>48</v>
      </c>
      <c r="O3308">
        <v>-2.2000000000000002</v>
      </c>
      <c r="P3308">
        <v>-2.2000000000000002</v>
      </c>
      <c r="Q3308" t="s">
        <v>48</v>
      </c>
      <c r="R3308" t="s">
        <v>48</v>
      </c>
      <c r="S3308" t="s">
        <v>48</v>
      </c>
      <c r="T3308">
        <v>150</v>
      </c>
      <c r="U3308">
        <v>150</v>
      </c>
      <c r="V3308">
        <v>0</v>
      </c>
      <c r="W3308">
        <v>10</v>
      </c>
      <c r="X3308" t="s">
        <v>50</v>
      </c>
      <c r="Z3308">
        <v>0</v>
      </c>
      <c r="AA3308" t="s">
        <v>51</v>
      </c>
      <c r="AB3308">
        <v>0</v>
      </c>
      <c r="AC3308">
        <v>7</v>
      </c>
      <c r="AD3308">
        <v>0</v>
      </c>
      <c r="AE3308">
        <v>0</v>
      </c>
      <c r="AF3308">
        <v>0</v>
      </c>
      <c r="AG3308">
        <v>0</v>
      </c>
      <c r="AH3308">
        <v>10</v>
      </c>
      <c r="AI3308">
        <v>0</v>
      </c>
      <c r="AK3308">
        <v>0</v>
      </c>
      <c r="AM3308">
        <v>763.23</v>
      </c>
      <c r="AO3308" t="s">
        <v>48</v>
      </c>
      <c r="AP3308" t="s">
        <v>6672</v>
      </c>
    </row>
    <row r="3309" spans="1:42" x14ac:dyDescent="0.25">
      <c r="A3309">
        <v>20190611</v>
      </c>
      <c r="B3309" t="s">
        <v>6673</v>
      </c>
      <c r="C3309" t="s">
        <v>6091</v>
      </c>
      <c r="D3309">
        <v>1</v>
      </c>
      <c r="E3309">
        <v>0</v>
      </c>
      <c r="F3309" t="s">
        <v>44</v>
      </c>
      <c r="G3309" t="s">
        <v>5297</v>
      </c>
      <c r="H3309">
        <v>1900</v>
      </c>
      <c r="I3309">
        <v>1900</v>
      </c>
      <c r="J3309" t="s">
        <v>46</v>
      </c>
      <c r="K3309" t="s">
        <v>47</v>
      </c>
      <c r="L3309" t="s">
        <v>48</v>
      </c>
      <c r="M3309" t="s">
        <v>48</v>
      </c>
      <c r="N3309" t="s">
        <v>48</v>
      </c>
      <c r="O3309">
        <v>-2.2000000000000002</v>
      </c>
      <c r="P3309">
        <v>-2.2000000000000002</v>
      </c>
      <c r="Q3309" t="s">
        <v>48</v>
      </c>
      <c r="R3309" t="s">
        <v>48</v>
      </c>
      <c r="S3309" t="s">
        <v>48</v>
      </c>
      <c r="T3309">
        <v>160</v>
      </c>
      <c r="U3309">
        <v>160</v>
      </c>
      <c r="V3309">
        <v>0</v>
      </c>
      <c r="W3309">
        <v>11.4</v>
      </c>
      <c r="X3309" t="s">
        <v>50</v>
      </c>
      <c r="Z3309">
        <v>0</v>
      </c>
      <c r="AA3309" t="s">
        <v>51</v>
      </c>
      <c r="AB3309">
        <v>0</v>
      </c>
      <c r="AC3309">
        <v>7</v>
      </c>
      <c r="AD3309">
        <v>0</v>
      </c>
      <c r="AE3309">
        <v>0</v>
      </c>
      <c r="AF3309">
        <v>0</v>
      </c>
      <c r="AG3309">
        <v>0</v>
      </c>
      <c r="AH3309">
        <v>11.4</v>
      </c>
      <c r="AI3309">
        <v>0</v>
      </c>
      <c r="AK3309">
        <v>0</v>
      </c>
      <c r="AM3309">
        <v>712.79</v>
      </c>
      <c r="AO3309" t="s">
        <v>48</v>
      </c>
      <c r="AP3309" t="s">
        <v>6674</v>
      </c>
    </row>
    <row r="3310" spans="1:42" x14ac:dyDescent="0.25">
      <c r="A3310">
        <v>20190827</v>
      </c>
      <c r="B3310" t="s">
        <v>6027</v>
      </c>
      <c r="C3310" t="s">
        <v>6095</v>
      </c>
      <c r="D3310">
        <v>1</v>
      </c>
      <c r="E3310">
        <v>0</v>
      </c>
      <c r="F3310" t="s">
        <v>5296</v>
      </c>
      <c r="G3310" t="s">
        <v>5297</v>
      </c>
      <c r="H3310">
        <v>1900</v>
      </c>
      <c r="I3310">
        <v>1900</v>
      </c>
      <c r="J3310" t="s">
        <v>46</v>
      </c>
      <c r="K3310" t="s">
        <v>47</v>
      </c>
      <c r="L3310" t="s">
        <v>48</v>
      </c>
      <c r="M3310" t="s">
        <v>48</v>
      </c>
      <c r="N3310" t="s">
        <v>48</v>
      </c>
      <c r="O3310">
        <v>-3.5</v>
      </c>
      <c r="P3310">
        <v>-3.5</v>
      </c>
      <c r="Q3310" t="s">
        <v>48</v>
      </c>
      <c r="R3310" t="s">
        <v>48</v>
      </c>
      <c r="S3310" t="s">
        <v>48</v>
      </c>
      <c r="T3310">
        <v>63</v>
      </c>
      <c r="U3310">
        <v>63</v>
      </c>
      <c r="V3310">
        <v>0</v>
      </c>
      <c r="W3310">
        <v>6.6</v>
      </c>
      <c r="X3310" t="s">
        <v>50</v>
      </c>
      <c r="Z3310">
        <v>0</v>
      </c>
      <c r="AA3310" t="s">
        <v>51</v>
      </c>
      <c r="AB3310">
        <v>0</v>
      </c>
      <c r="AC3310">
        <v>7</v>
      </c>
      <c r="AD3310">
        <v>0</v>
      </c>
      <c r="AE3310">
        <v>0</v>
      </c>
      <c r="AF3310">
        <v>0</v>
      </c>
      <c r="AG3310">
        <v>0</v>
      </c>
      <c r="AH3310">
        <v>6.6</v>
      </c>
      <c r="AI3310">
        <v>0</v>
      </c>
      <c r="AK3310">
        <v>0</v>
      </c>
      <c r="AM3310">
        <v>411.84</v>
      </c>
      <c r="AO3310" t="s">
        <v>48</v>
      </c>
      <c r="AP3310" t="s">
        <v>6675</v>
      </c>
    </row>
    <row r="3311" spans="1:42" x14ac:dyDescent="0.25">
      <c r="A3311">
        <v>20191113</v>
      </c>
      <c r="B3311" t="s">
        <v>6676</v>
      </c>
      <c r="C3311" t="s">
        <v>6027</v>
      </c>
      <c r="D3311">
        <v>1</v>
      </c>
      <c r="E3311">
        <v>0</v>
      </c>
      <c r="F3311" t="s">
        <v>44</v>
      </c>
      <c r="G3311" t="s">
        <v>5297</v>
      </c>
      <c r="H3311">
        <v>1900</v>
      </c>
      <c r="I3311">
        <v>1900</v>
      </c>
      <c r="J3311" t="s">
        <v>46</v>
      </c>
      <c r="K3311" t="s">
        <v>47</v>
      </c>
      <c r="L3311" t="s">
        <v>48</v>
      </c>
      <c r="M3311" t="s">
        <v>48</v>
      </c>
      <c r="N3311" t="s">
        <v>48</v>
      </c>
      <c r="O3311">
        <v>-3.5</v>
      </c>
      <c r="P3311">
        <v>-3.5</v>
      </c>
      <c r="Q3311" t="s">
        <v>48</v>
      </c>
      <c r="R3311" t="s">
        <v>48</v>
      </c>
      <c r="S3311" t="s">
        <v>48</v>
      </c>
      <c r="T3311">
        <v>160</v>
      </c>
      <c r="U3311">
        <v>160</v>
      </c>
      <c r="V3311">
        <v>0</v>
      </c>
      <c r="W3311">
        <v>30.4</v>
      </c>
      <c r="X3311" t="s">
        <v>50</v>
      </c>
      <c r="Z3311">
        <v>0</v>
      </c>
      <c r="AA3311" t="s">
        <v>51</v>
      </c>
      <c r="AB3311">
        <v>0</v>
      </c>
      <c r="AC3311">
        <v>7</v>
      </c>
      <c r="AD3311">
        <v>0</v>
      </c>
      <c r="AE3311">
        <v>0</v>
      </c>
      <c r="AF3311">
        <v>0</v>
      </c>
      <c r="AG3311">
        <v>0</v>
      </c>
      <c r="AH3311">
        <v>30.4</v>
      </c>
      <c r="AI3311">
        <v>0</v>
      </c>
      <c r="AK3311">
        <v>0</v>
      </c>
      <c r="AM3311">
        <v>2982.54</v>
      </c>
      <c r="AO3311" t="s">
        <v>48</v>
      </c>
      <c r="AP3311" t="s">
        <v>6677</v>
      </c>
    </row>
    <row r="3312" spans="1:42" x14ac:dyDescent="0.25">
      <c r="A3312">
        <v>20190827</v>
      </c>
      <c r="B3312" t="s">
        <v>6678</v>
      </c>
      <c r="C3312" t="s">
        <v>5768</v>
      </c>
      <c r="D3312">
        <v>1</v>
      </c>
      <c r="E3312">
        <v>0</v>
      </c>
      <c r="F3312" t="s">
        <v>5296</v>
      </c>
      <c r="G3312" t="s">
        <v>5297</v>
      </c>
      <c r="H3312">
        <v>1900</v>
      </c>
      <c r="I3312">
        <v>1900</v>
      </c>
      <c r="J3312" t="s">
        <v>46</v>
      </c>
      <c r="K3312" t="s">
        <v>47</v>
      </c>
      <c r="L3312" t="s">
        <v>48</v>
      </c>
      <c r="M3312" t="s">
        <v>48</v>
      </c>
      <c r="N3312" t="s">
        <v>48</v>
      </c>
      <c r="O3312">
        <v>-3.5</v>
      </c>
      <c r="P3312">
        <v>-3.5</v>
      </c>
      <c r="Q3312" t="s">
        <v>48</v>
      </c>
      <c r="R3312" t="s">
        <v>48</v>
      </c>
      <c r="S3312" t="s">
        <v>48</v>
      </c>
      <c r="T3312">
        <v>63</v>
      </c>
      <c r="U3312">
        <v>63</v>
      </c>
      <c r="V3312">
        <v>0</v>
      </c>
      <c r="W3312">
        <v>1.4</v>
      </c>
      <c r="X3312" t="s">
        <v>50</v>
      </c>
      <c r="Z3312">
        <v>0</v>
      </c>
      <c r="AA3312" t="s">
        <v>51</v>
      </c>
      <c r="AB3312">
        <v>0</v>
      </c>
      <c r="AC3312">
        <v>7</v>
      </c>
      <c r="AD3312">
        <v>0</v>
      </c>
      <c r="AE3312">
        <v>0</v>
      </c>
      <c r="AF3312">
        <v>0</v>
      </c>
      <c r="AG3312">
        <v>0</v>
      </c>
      <c r="AH3312">
        <v>1.4</v>
      </c>
      <c r="AI3312">
        <v>0</v>
      </c>
      <c r="AK3312">
        <v>0</v>
      </c>
      <c r="AM3312">
        <v>87.36</v>
      </c>
      <c r="AO3312" t="s">
        <v>48</v>
      </c>
      <c r="AP3312" t="s">
        <v>6679</v>
      </c>
    </row>
    <row r="3313" spans="1:42" x14ac:dyDescent="0.25">
      <c r="A3313">
        <v>20190827</v>
      </c>
      <c r="B3313" t="s">
        <v>6680</v>
      </c>
      <c r="C3313" t="s">
        <v>6681</v>
      </c>
      <c r="D3313">
        <v>1</v>
      </c>
      <c r="E3313">
        <v>0</v>
      </c>
      <c r="F3313" t="s">
        <v>5296</v>
      </c>
      <c r="G3313" t="s">
        <v>5297</v>
      </c>
      <c r="H3313">
        <v>1900</v>
      </c>
      <c r="I3313">
        <v>1900</v>
      </c>
      <c r="J3313" t="s">
        <v>46</v>
      </c>
      <c r="K3313" t="s">
        <v>47</v>
      </c>
      <c r="L3313" t="s">
        <v>48</v>
      </c>
      <c r="M3313" t="s">
        <v>48</v>
      </c>
      <c r="N3313" t="s">
        <v>48</v>
      </c>
      <c r="O3313">
        <v>-3.5</v>
      </c>
      <c r="P3313">
        <v>-3.5</v>
      </c>
      <c r="Q3313" t="s">
        <v>48</v>
      </c>
      <c r="R3313" t="s">
        <v>48</v>
      </c>
      <c r="S3313" t="s">
        <v>48</v>
      </c>
      <c r="T3313">
        <v>63</v>
      </c>
      <c r="U3313">
        <v>63</v>
      </c>
      <c r="V3313">
        <v>0</v>
      </c>
      <c r="W3313">
        <v>33.1</v>
      </c>
      <c r="X3313" t="s">
        <v>50</v>
      </c>
      <c r="Z3313">
        <v>0</v>
      </c>
      <c r="AA3313" t="s">
        <v>51</v>
      </c>
      <c r="AB3313">
        <v>0</v>
      </c>
      <c r="AC3313">
        <v>7</v>
      </c>
      <c r="AD3313">
        <v>0</v>
      </c>
      <c r="AE3313">
        <v>0</v>
      </c>
      <c r="AF3313">
        <v>0</v>
      </c>
      <c r="AG3313">
        <v>0</v>
      </c>
      <c r="AH3313">
        <v>33.1</v>
      </c>
      <c r="AI3313">
        <v>0</v>
      </c>
      <c r="AK3313">
        <v>0</v>
      </c>
      <c r="AM3313">
        <v>2065.44</v>
      </c>
      <c r="AO3313" t="s">
        <v>48</v>
      </c>
      <c r="AP3313" t="s">
        <v>6682</v>
      </c>
    </row>
    <row r="3314" spans="1:42" x14ac:dyDescent="0.25">
      <c r="A3314">
        <v>20191113</v>
      </c>
      <c r="B3314" t="s">
        <v>5677</v>
      </c>
      <c r="C3314" t="s">
        <v>6034</v>
      </c>
      <c r="D3314">
        <v>1</v>
      </c>
      <c r="E3314">
        <v>0</v>
      </c>
      <c r="F3314" t="s">
        <v>44</v>
      </c>
      <c r="G3314" t="s">
        <v>5297</v>
      </c>
      <c r="H3314">
        <v>1900</v>
      </c>
      <c r="I3314">
        <v>1900</v>
      </c>
      <c r="J3314" t="s">
        <v>46</v>
      </c>
      <c r="K3314" t="s">
        <v>47</v>
      </c>
      <c r="L3314" t="s">
        <v>48</v>
      </c>
      <c r="M3314" t="s">
        <v>48</v>
      </c>
      <c r="N3314" t="s">
        <v>48</v>
      </c>
      <c r="O3314">
        <v>-1.55</v>
      </c>
      <c r="P3314">
        <v>-1.6</v>
      </c>
      <c r="Q3314" t="s">
        <v>48</v>
      </c>
      <c r="R3314" t="s">
        <v>48</v>
      </c>
      <c r="S3314" t="s">
        <v>48</v>
      </c>
      <c r="T3314">
        <v>160</v>
      </c>
      <c r="U3314">
        <v>160</v>
      </c>
      <c r="V3314">
        <v>0</v>
      </c>
      <c r="W3314">
        <v>30.3</v>
      </c>
      <c r="X3314" t="s">
        <v>50</v>
      </c>
      <c r="Z3314">
        <v>0</v>
      </c>
      <c r="AA3314" t="s">
        <v>51</v>
      </c>
      <c r="AB3314">
        <v>0</v>
      </c>
      <c r="AC3314">
        <v>7</v>
      </c>
      <c r="AD3314">
        <v>0</v>
      </c>
      <c r="AE3314">
        <v>0</v>
      </c>
      <c r="AF3314">
        <v>0</v>
      </c>
      <c r="AG3314">
        <v>0</v>
      </c>
      <c r="AH3314">
        <v>30.3</v>
      </c>
      <c r="AI3314">
        <v>0</v>
      </c>
      <c r="AK3314">
        <v>0</v>
      </c>
      <c r="AM3314">
        <v>1850.13</v>
      </c>
      <c r="AO3314" t="s">
        <v>48</v>
      </c>
      <c r="AP3314" t="s">
        <v>6683</v>
      </c>
    </row>
    <row r="3315" spans="1:42" x14ac:dyDescent="0.25">
      <c r="A3315">
        <v>20190827</v>
      </c>
      <c r="B3315" t="s">
        <v>6684</v>
      </c>
      <c r="C3315" t="s">
        <v>6053</v>
      </c>
      <c r="D3315">
        <v>1</v>
      </c>
      <c r="E3315">
        <v>0</v>
      </c>
      <c r="F3315" t="s">
        <v>5296</v>
      </c>
      <c r="G3315" t="s">
        <v>5297</v>
      </c>
      <c r="H3315">
        <v>1900</v>
      </c>
      <c r="I3315">
        <v>1900</v>
      </c>
      <c r="J3315" t="s">
        <v>46</v>
      </c>
      <c r="K3315" t="s">
        <v>47</v>
      </c>
      <c r="L3315" t="s">
        <v>48</v>
      </c>
      <c r="M3315" t="s">
        <v>48</v>
      </c>
      <c r="N3315" t="s">
        <v>48</v>
      </c>
      <c r="O3315">
        <v>-3.5</v>
      </c>
      <c r="P3315">
        <v>-3.5</v>
      </c>
      <c r="Q3315" t="s">
        <v>48</v>
      </c>
      <c r="R3315" t="s">
        <v>48</v>
      </c>
      <c r="S3315" t="s">
        <v>48</v>
      </c>
      <c r="T3315">
        <v>63</v>
      </c>
      <c r="U3315">
        <v>63</v>
      </c>
      <c r="V3315">
        <v>0</v>
      </c>
      <c r="W3315">
        <v>10.8</v>
      </c>
      <c r="X3315" t="s">
        <v>50</v>
      </c>
      <c r="Z3315">
        <v>0</v>
      </c>
      <c r="AA3315" t="s">
        <v>51</v>
      </c>
      <c r="AB3315">
        <v>0</v>
      </c>
      <c r="AC3315">
        <v>7</v>
      </c>
      <c r="AD3315">
        <v>0</v>
      </c>
      <c r="AE3315">
        <v>0</v>
      </c>
      <c r="AF3315">
        <v>0</v>
      </c>
      <c r="AG3315">
        <v>0</v>
      </c>
      <c r="AH3315">
        <v>10.8</v>
      </c>
      <c r="AI3315">
        <v>0</v>
      </c>
      <c r="AK3315">
        <v>0</v>
      </c>
      <c r="AM3315">
        <v>673.92</v>
      </c>
      <c r="AO3315" t="s">
        <v>48</v>
      </c>
      <c r="AP3315" t="s">
        <v>6685</v>
      </c>
    </row>
    <row r="3316" spans="1:42" x14ac:dyDescent="0.25">
      <c r="A3316">
        <v>20190827</v>
      </c>
      <c r="B3316" t="s">
        <v>6686</v>
      </c>
      <c r="C3316" t="s">
        <v>6687</v>
      </c>
      <c r="D3316">
        <v>1</v>
      </c>
      <c r="E3316">
        <v>0</v>
      </c>
      <c r="F3316" t="s">
        <v>5296</v>
      </c>
      <c r="G3316" t="s">
        <v>5297</v>
      </c>
      <c r="H3316">
        <v>1900</v>
      </c>
      <c r="I3316">
        <v>1900</v>
      </c>
      <c r="J3316" t="s">
        <v>46</v>
      </c>
      <c r="K3316" t="s">
        <v>47</v>
      </c>
      <c r="L3316" t="s">
        <v>48</v>
      </c>
      <c r="M3316" t="s">
        <v>48</v>
      </c>
      <c r="N3316" t="s">
        <v>48</v>
      </c>
      <c r="O3316">
        <v>-3.5</v>
      </c>
      <c r="P3316">
        <v>-3.5</v>
      </c>
      <c r="Q3316" t="s">
        <v>48</v>
      </c>
      <c r="R3316" t="s">
        <v>48</v>
      </c>
      <c r="S3316" t="s">
        <v>48</v>
      </c>
      <c r="T3316">
        <v>63</v>
      </c>
      <c r="U3316">
        <v>63</v>
      </c>
      <c r="V3316">
        <v>0</v>
      </c>
      <c r="W3316">
        <v>7.5</v>
      </c>
      <c r="X3316" t="s">
        <v>50</v>
      </c>
      <c r="Z3316">
        <v>0</v>
      </c>
      <c r="AA3316" t="s">
        <v>51</v>
      </c>
      <c r="AB3316">
        <v>0</v>
      </c>
      <c r="AC3316">
        <v>7</v>
      </c>
      <c r="AD3316">
        <v>0</v>
      </c>
      <c r="AE3316">
        <v>0</v>
      </c>
      <c r="AF3316">
        <v>0</v>
      </c>
      <c r="AG3316">
        <v>0</v>
      </c>
      <c r="AH3316">
        <v>7.5</v>
      </c>
      <c r="AI3316">
        <v>0</v>
      </c>
      <c r="AK3316">
        <v>0</v>
      </c>
      <c r="AM3316">
        <v>468</v>
      </c>
      <c r="AO3316" t="s">
        <v>48</v>
      </c>
      <c r="AP3316" t="s">
        <v>6688</v>
      </c>
    </row>
    <row r="3317" spans="1:42" x14ac:dyDescent="0.25">
      <c r="A3317">
        <v>20191113</v>
      </c>
      <c r="B3317" t="s">
        <v>6689</v>
      </c>
      <c r="C3317" t="s">
        <v>6690</v>
      </c>
      <c r="D3317">
        <v>1</v>
      </c>
      <c r="E3317">
        <v>0</v>
      </c>
      <c r="F3317" t="s">
        <v>44</v>
      </c>
      <c r="G3317" t="s">
        <v>5297</v>
      </c>
      <c r="H3317">
        <v>1900</v>
      </c>
      <c r="I3317">
        <v>1900</v>
      </c>
      <c r="J3317" t="s">
        <v>46</v>
      </c>
      <c r="K3317" t="s">
        <v>47</v>
      </c>
      <c r="L3317" t="s">
        <v>48</v>
      </c>
      <c r="M3317" t="s">
        <v>48</v>
      </c>
      <c r="N3317" t="s">
        <v>48</v>
      </c>
      <c r="O3317">
        <v>-1.05</v>
      </c>
      <c r="P3317">
        <v>-1.1000000000000001</v>
      </c>
      <c r="Q3317" t="s">
        <v>48</v>
      </c>
      <c r="R3317" t="s">
        <v>48</v>
      </c>
      <c r="S3317" t="s">
        <v>48</v>
      </c>
      <c r="T3317">
        <v>160</v>
      </c>
      <c r="U3317">
        <v>160</v>
      </c>
      <c r="V3317">
        <v>0</v>
      </c>
      <c r="W3317">
        <v>43.9</v>
      </c>
      <c r="X3317" t="s">
        <v>50</v>
      </c>
      <c r="Z3317">
        <v>0</v>
      </c>
      <c r="AA3317" t="s">
        <v>51</v>
      </c>
      <c r="AB3317">
        <v>0</v>
      </c>
      <c r="AC3317">
        <v>7</v>
      </c>
      <c r="AD3317">
        <v>0</v>
      </c>
      <c r="AE3317">
        <v>0</v>
      </c>
      <c r="AF3317">
        <v>0</v>
      </c>
      <c r="AG3317">
        <v>0</v>
      </c>
      <c r="AH3317">
        <v>43.9</v>
      </c>
      <c r="AI3317">
        <v>0</v>
      </c>
      <c r="AK3317">
        <v>0</v>
      </c>
      <c r="AM3317">
        <v>3429.03</v>
      </c>
      <c r="AO3317" t="s">
        <v>48</v>
      </c>
      <c r="AP3317" t="s">
        <v>6691</v>
      </c>
    </row>
    <row r="3318" spans="1:42" x14ac:dyDescent="0.25">
      <c r="A3318">
        <v>20191113</v>
      </c>
      <c r="B3318" t="s">
        <v>6690</v>
      </c>
      <c r="C3318" t="s">
        <v>5680</v>
      </c>
      <c r="D3318">
        <v>1</v>
      </c>
      <c r="E3318">
        <v>0</v>
      </c>
      <c r="F3318" t="s">
        <v>44</v>
      </c>
      <c r="G3318" t="s">
        <v>5297</v>
      </c>
      <c r="H3318">
        <v>1900</v>
      </c>
      <c r="I3318">
        <v>1900</v>
      </c>
      <c r="J3318" t="s">
        <v>46</v>
      </c>
      <c r="K3318" t="s">
        <v>47</v>
      </c>
      <c r="L3318" t="s">
        <v>48</v>
      </c>
      <c r="M3318" t="s">
        <v>48</v>
      </c>
      <c r="N3318" t="s">
        <v>48</v>
      </c>
      <c r="O3318">
        <v>-1.1000000000000001</v>
      </c>
      <c r="P3318">
        <v>-1.1499999999999999</v>
      </c>
      <c r="Q3318" t="s">
        <v>48</v>
      </c>
      <c r="R3318" t="s">
        <v>48</v>
      </c>
      <c r="S3318" t="s">
        <v>48</v>
      </c>
      <c r="T3318">
        <v>200</v>
      </c>
      <c r="U3318">
        <v>200</v>
      </c>
      <c r="V3318">
        <v>0</v>
      </c>
      <c r="W3318">
        <v>6</v>
      </c>
      <c r="X3318" t="s">
        <v>50</v>
      </c>
      <c r="Z3318">
        <v>0</v>
      </c>
      <c r="AA3318" t="s">
        <v>51</v>
      </c>
      <c r="AB3318">
        <v>0</v>
      </c>
      <c r="AC3318">
        <v>7</v>
      </c>
      <c r="AD3318">
        <v>0</v>
      </c>
      <c r="AE3318">
        <v>0</v>
      </c>
      <c r="AF3318">
        <v>0</v>
      </c>
      <c r="AG3318">
        <v>0</v>
      </c>
      <c r="AH3318">
        <v>6</v>
      </c>
      <c r="AI3318">
        <v>0</v>
      </c>
      <c r="AK3318">
        <v>0</v>
      </c>
      <c r="AM3318">
        <v>498.66</v>
      </c>
      <c r="AO3318" t="s">
        <v>48</v>
      </c>
      <c r="AP3318" t="s">
        <v>6692</v>
      </c>
    </row>
    <row r="3319" spans="1:42" x14ac:dyDescent="0.25">
      <c r="A3319">
        <v>20191113</v>
      </c>
      <c r="B3319" t="s">
        <v>6690</v>
      </c>
      <c r="C3319" t="s">
        <v>6461</v>
      </c>
      <c r="D3319">
        <v>1</v>
      </c>
      <c r="E3319">
        <v>0</v>
      </c>
      <c r="F3319" t="s">
        <v>44</v>
      </c>
      <c r="G3319" t="s">
        <v>5297</v>
      </c>
      <c r="H3319">
        <v>1900</v>
      </c>
      <c r="I3319">
        <v>1900</v>
      </c>
      <c r="J3319" t="s">
        <v>46</v>
      </c>
      <c r="K3319" t="s">
        <v>47</v>
      </c>
      <c r="L3319" t="s">
        <v>48</v>
      </c>
      <c r="M3319" t="s">
        <v>48</v>
      </c>
      <c r="N3319" t="s">
        <v>48</v>
      </c>
      <c r="O3319">
        <v>-1.1000000000000001</v>
      </c>
      <c r="P3319">
        <v>-1.05</v>
      </c>
      <c r="Q3319" t="s">
        <v>48</v>
      </c>
      <c r="R3319" t="s">
        <v>48</v>
      </c>
      <c r="S3319" t="s">
        <v>48</v>
      </c>
      <c r="T3319">
        <v>200</v>
      </c>
      <c r="U3319">
        <v>200</v>
      </c>
      <c r="V3319">
        <v>0</v>
      </c>
      <c r="W3319">
        <v>47.2</v>
      </c>
      <c r="X3319" t="s">
        <v>50</v>
      </c>
      <c r="Z3319">
        <v>0</v>
      </c>
      <c r="AA3319" t="s">
        <v>51</v>
      </c>
      <c r="AB3319">
        <v>0</v>
      </c>
      <c r="AC3319">
        <v>7</v>
      </c>
      <c r="AD3319">
        <v>0</v>
      </c>
      <c r="AE3319">
        <v>0</v>
      </c>
      <c r="AF3319">
        <v>0</v>
      </c>
      <c r="AG3319">
        <v>0</v>
      </c>
      <c r="AH3319">
        <v>47.2</v>
      </c>
      <c r="AI3319">
        <v>0</v>
      </c>
      <c r="AK3319">
        <v>0</v>
      </c>
      <c r="AM3319">
        <v>3922.79</v>
      </c>
      <c r="AO3319" t="s">
        <v>48</v>
      </c>
      <c r="AP3319" t="s">
        <v>6693</v>
      </c>
    </row>
    <row r="3320" spans="1:42" x14ac:dyDescent="0.25">
      <c r="A3320">
        <v>20190827</v>
      </c>
      <c r="B3320" t="s">
        <v>6694</v>
      </c>
      <c r="C3320" t="s">
        <v>6370</v>
      </c>
      <c r="D3320">
        <v>1</v>
      </c>
      <c r="E3320">
        <v>0</v>
      </c>
      <c r="F3320" t="s">
        <v>5296</v>
      </c>
      <c r="G3320" t="s">
        <v>5297</v>
      </c>
      <c r="H3320">
        <v>1900</v>
      </c>
      <c r="I3320">
        <v>1900</v>
      </c>
      <c r="J3320" t="s">
        <v>46</v>
      </c>
      <c r="K3320" t="s">
        <v>47</v>
      </c>
      <c r="L3320" t="s">
        <v>48</v>
      </c>
      <c r="M3320" t="s">
        <v>48</v>
      </c>
      <c r="N3320" t="s">
        <v>48</v>
      </c>
      <c r="O3320">
        <v>-3.5</v>
      </c>
      <c r="P3320">
        <v>-3.5</v>
      </c>
      <c r="Q3320" t="s">
        <v>48</v>
      </c>
      <c r="R3320" t="s">
        <v>48</v>
      </c>
      <c r="S3320" t="s">
        <v>48</v>
      </c>
      <c r="T3320">
        <v>63</v>
      </c>
      <c r="U3320">
        <v>63</v>
      </c>
      <c r="V3320">
        <v>0</v>
      </c>
      <c r="W3320">
        <v>17.5</v>
      </c>
      <c r="X3320" t="s">
        <v>50</v>
      </c>
      <c r="Z3320">
        <v>0</v>
      </c>
      <c r="AA3320" t="s">
        <v>51</v>
      </c>
      <c r="AB3320">
        <v>0</v>
      </c>
      <c r="AC3320">
        <v>7</v>
      </c>
      <c r="AD3320">
        <v>0</v>
      </c>
      <c r="AE3320">
        <v>0</v>
      </c>
      <c r="AF3320">
        <v>0</v>
      </c>
      <c r="AG3320">
        <v>0</v>
      </c>
      <c r="AH3320">
        <v>17.5</v>
      </c>
      <c r="AI3320">
        <v>0</v>
      </c>
      <c r="AK3320">
        <v>0</v>
      </c>
      <c r="AM3320">
        <v>1092</v>
      </c>
      <c r="AO3320" t="s">
        <v>48</v>
      </c>
      <c r="AP3320" t="s">
        <v>6695</v>
      </c>
    </row>
    <row r="3321" spans="1:42" x14ac:dyDescent="0.25">
      <c r="A3321">
        <v>20190827</v>
      </c>
      <c r="B3321" t="s">
        <v>6696</v>
      </c>
      <c r="C3321" t="s">
        <v>6382</v>
      </c>
      <c r="D3321">
        <v>1</v>
      </c>
      <c r="E3321">
        <v>0</v>
      </c>
      <c r="F3321" t="s">
        <v>5296</v>
      </c>
      <c r="G3321" t="s">
        <v>5297</v>
      </c>
      <c r="H3321">
        <v>1900</v>
      </c>
      <c r="I3321">
        <v>1900</v>
      </c>
      <c r="J3321" t="s">
        <v>46</v>
      </c>
      <c r="K3321" t="s">
        <v>47</v>
      </c>
      <c r="L3321" t="s">
        <v>48</v>
      </c>
      <c r="M3321" t="s">
        <v>48</v>
      </c>
      <c r="N3321" t="s">
        <v>48</v>
      </c>
      <c r="O3321">
        <v>-3.5</v>
      </c>
      <c r="P3321">
        <v>-3.5</v>
      </c>
      <c r="Q3321" t="s">
        <v>48</v>
      </c>
      <c r="R3321" t="s">
        <v>48</v>
      </c>
      <c r="S3321" t="s">
        <v>48</v>
      </c>
      <c r="T3321">
        <v>63</v>
      </c>
      <c r="U3321">
        <v>63</v>
      </c>
      <c r="V3321">
        <v>0</v>
      </c>
      <c r="W3321">
        <v>2.8</v>
      </c>
      <c r="X3321" t="s">
        <v>50</v>
      </c>
      <c r="Z3321">
        <v>0</v>
      </c>
      <c r="AA3321" t="s">
        <v>51</v>
      </c>
      <c r="AB3321">
        <v>0</v>
      </c>
      <c r="AC3321">
        <v>7</v>
      </c>
      <c r="AD3321">
        <v>0</v>
      </c>
      <c r="AE3321">
        <v>0</v>
      </c>
      <c r="AF3321">
        <v>0</v>
      </c>
      <c r="AG3321">
        <v>0</v>
      </c>
      <c r="AH3321">
        <v>2.8</v>
      </c>
      <c r="AI3321">
        <v>0</v>
      </c>
      <c r="AK3321">
        <v>0</v>
      </c>
      <c r="AM3321">
        <v>174.72</v>
      </c>
      <c r="AO3321" t="s">
        <v>48</v>
      </c>
      <c r="AP3321" t="s">
        <v>6697</v>
      </c>
    </row>
    <row r="3322" spans="1:42" x14ac:dyDescent="0.25">
      <c r="A3322">
        <v>20190827</v>
      </c>
      <c r="B3322" t="s">
        <v>6698</v>
      </c>
      <c r="C3322" t="s">
        <v>6411</v>
      </c>
      <c r="D3322">
        <v>1</v>
      </c>
      <c r="E3322">
        <v>0</v>
      </c>
      <c r="F3322" t="s">
        <v>5296</v>
      </c>
      <c r="G3322" t="s">
        <v>5297</v>
      </c>
      <c r="H3322">
        <v>1900</v>
      </c>
      <c r="I3322">
        <v>1900</v>
      </c>
      <c r="J3322" t="s">
        <v>46</v>
      </c>
      <c r="K3322" t="s">
        <v>47</v>
      </c>
      <c r="L3322" t="s">
        <v>48</v>
      </c>
      <c r="M3322" t="s">
        <v>48</v>
      </c>
      <c r="N3322" t="s">
        <v>48</v>
      </c>
      <c r="O3322">
        <v>-3.5</v>
      </c>
      <c r="P3322">
        <v>-3.5</v>
      </c>
      <c r="Q3322" t="s">
        <v>48</v>
      </c>
      <c r="R3322" t="s">
        <v>48</v>
      </c>
      <c r="S3322" t="s">
        <v>48</v>
      </c>
      <c r="T3322">
        <v>63</v>
      </c>
      <c r="U3322">
        <v>63</v>
      </c>
      <c r="V3322">
        <v>0</v>
      </c>
      <c r="W3322">
        <v>13.1</v>
      </c>
      <c r="X3322" t="s">
        <v>50</v>
      </c>
      <c r="Z3322">
        <v>0</v>
      </c>
      <c r="AA3322" t="s">
        <v>51</v>
      </c>
      <c r="AB3322">
        <v>0</v>
      </c>
      <c r="AC3322">
        <v>7</v>
      </c>
      <c r="AD3322">
        <v>0</v>
      </c>
      <c r="AE3322">
        <v>0</v>
      </c>
      <c r="AF3322">
        <v>0</v>
      </c>
      <c r="AG3322">
        <v>0</v>
      </c>
      <c r="AH3322">
        <v>13.1</v>
      </c>
      <c r="AI3322">
        <v>0</v>
      </c>
      <c r="AK3322">
        <v>0</v>
      </c>
      <c r="AM3322">
        <v>817.44</v>
      </c>
      <c r="AO3322" t="s">
        <v>48</v>
      </c>
      <c r="AP3322" t="s">
        <v>6699</v>
      </c>
    </row>
    <row r="3323" spans="1:42" x14ac:dyDescent="0.25">
      <c r="A3323">
        <v>20190611</v>
      </c>
      <c r="B3323" t="s">
        <v>6698</v>
      </c>
      <c r="C3323" t="s">
        <v>6700</v>
      </c>
      <c r="D3323">
        <v>1</v>
      </c>
      <c r="E3323">
        <v>0</v>
      </c>
      <c r="F3323" t="s">
        <v>44</v>
      </c>
      <c r="G3323" t="s">
        <v>5297</v>
      </c>
      <c r="H3323">
        <v>1900</v>
      </c>
      <c r="I3323">
        <v>1900</v>
      </c>
      <c r="J3323" t="s">
        <v>46</v>
      </c>
      <c r="K3323" t="s">
        <v>47</v>
      </c>
      <c r="L3323" t="s">
        <v>48</v>
      </c>
      <c r="M3323" t="s">
        <v>48</v>
      </c>
      <c r="N3323" t="s">
        <v>48</v>
      </c>
      <c r="O3323">
        <v>-2.2000000000000002</v>
      </c>
      <c r="P3323">
        <v>-2.2000000000000002</v>
      </c>
      <c r="Q3323" t="s">
        <v>48</v>
      </c>
      <c r="R3323" t="s">
        <v>48</v>
      </c>
      <c r="S3323" t="s">
        <v>48</v>
      </c>
      <c r="T3323">
        <v>160</v>
      </c>
      <c r="U3323">
        <v>160</v>
      </c>
      <c r="V3323">
        <v>0</v>
      </c>
      <c r="W3323">
        <v>21.7</v>
      </c>
      <c r="X3323" t="s">
        <v>50</v>
      </c>
      <c r="Z3323">
        <v>0</v>
      </c>
      <c r="AA3323" t="s">
        <v>51</v>
      </c>
      <c r="AB3323">
        <v>0</v>
      </c>
      <c r="AC3323">
        <v>7</v>
      </c>
      <c r="AD3323">
        <v>0</v>
      </c>
      <c r="AE3323">
        <v>0</v>
      </c>
      <c r="AF3323">
        <v>0</v>
      </c>
      <c r="AG3323">
        <v>0</v>
      </c>
      <c r="AH3323">
        <v>21.7</v>
      </c>
      <c r="AI3323">
        <v>0</v>
      </c>
      <c r="AK3323">
        <v>0</v>
      </c>
      <c r="AM3323">
        <v>1385.71</v>
      </c>
      <c r="AO3323" t="s">
        <v>48</v>
      </c>
      <c r="AP3323" t="s">
        <v>6701</v>
      </c>
    </row>
    <row r="3324" spans="1:42" x14ac:dyDescent="0.25">
      <c r="A3324">
        <v>20190827</v>
      </c>
      <c r="B3324" t="s">
        <v>6702</v>
      </c>
      <c r="C3324" t="s">
        <v>6409</v>
      </c>
      <c r="D3324">
        <v>1</v>
      </c>
      <c r="E3324">
        <v>0</v>
      </c>
      <c r="F3324" t="s">
        <v>5296</v>
      </c>
      <c r="G3324" t="s">
        <v>5297</v>
      </c>
      <c r="H3324">
        <v>1900</v>
      </c>
      <c r="I3324">
        <v>1900</v>
      </c>
      <c r="J3324" t="s">
        <v>46</v>
      </c>
      <c r="K3324" t="s">
        <v>47</v>
      </c>
      <c r="L3324" t="s">
        <v>48</v>
      </c>
      <c r="M3324" t="s">
        <v>48</v>
      </c>
      <c r="N3324" t="s">
        <v>48</v>
      </c>
      <c r="O3324">
        <v>-3.5</v>
      </c>
      <c r="P3324">
        <v>-3.5</v>
      </c>
      <c r="Q3324" t="s">
        <v>48</v>
      </c>
      <c r="R3324" t="s">
        <v>48</v>
      </c>
      <c r="S3324" t="s">
        <v>48</v>
      </c>
      <c r="T3324">
        <v>63</v>
      </c>
      <c r="U3324">
        <v>63</v>
      </c>
      <c r="V3324">
        <v>0</v>
      </c>
      <c r="W3324">
        <v>28.9</v>
      </c>
      <c r="X3324" t="s">
        <v>50</v>
      </c>
      <c r="Z3324">
        <v>0</v>
      </c>
      <c r="AA3324" t="s">
        <v>51</v>
      </c>
      <c r="AB3324">
        <v>0</v>
      </c>
      <c r="AC3324">
        <v>7</v>
      </c>
      <c r="AD3324">
        <v>0</v>
      </c>
      <c r="AE3324">
        <v>0</v>
      </c>
      <c r="AF3324">
        <v>0</v>
      </c>
      <c r="AG3324">
        <v>0</v>
      </c>
      <c r="AH3324">
        <v>28.9</v>
      </c>
      <c r="AI3324">
        <v>0</v>
      </c>
      <c r="AK3324">
        <v>0</v>
      </c>
      <c r="AM3324">
        <v>1803.36</v>
      </c>
      <c r="AO3324" t="s">
        <v>48</v>
      </c>
      <c r="AP3324" t="s">
        <v>6703</v>
      </c>
    </row>
    <row r="3325" spans="1:42" x14ac:dyDescent="0.25">
      <c r="A3325">
        <v>20190819</v>
      </c>
      <c r="B3325" t="s">
        <v>6702</v>
      </c>
      <c r="C3325" t="s">
        <v>6661</v>
      </c>
      <c r="D3325">
        <v>1</v>
      </c>
      <c r="E3325">
        <v>0</v>
      </c>
      <c r="F3325" t="s">
        <v>44</v>
      </c>
      <c r="G3325" t="s">
        <v>5297</v>
      </c>
      <c r="H3325">
        <v>1900</v>
      </c>
      <c r="I3325">
        <v>1900</v>
      </c>
      <c r="J3325" t="s">
        <v>46</v>
      </c>
      <c r="K3325" t="s">
        <v>47</v>
      </c>
      <c r="L3325" t="s">
        <v>48</v>
      </c>
      <c r="M3325" t="s">
        <v>48</v>
      </c>
      <c r="N3325" t="s">
        <v>48</v>
      </c>
      <c r="O3325">
        <v>-2.2000000000000002</v>
      </c>
      <c r="P3325">
        <v>-2.2000000000000002</v>
      </c>
      <c r="Q3325" t="s">
        <v>48</v>
      </c>
      <c r="R3325" t="s">
        <v>48</v>
      </c>
      <c r="S3325" t="s">
        <v>48</v>
      </c>
      <c r="T3325">
        <v>160</v>
      </c>
      <c r="U3325">
        <v>160</v>
      </c>
      <c r="V3325">
        <v>0</v>
      </c>
      <c r="W3325">
        <v>18.600000000000001</v>
      </c>
      <c r="X3325" t="s">
        <v>50</v>
      </c>
      <c r="Z3325">
        <v>0</v>
      </c>
      <c r="AA3325" t="s">
        <v>51</v>
      </c>
      <c r="AB3325">
        <v>0</v>
      </c>
      <c r="AC3325">
        <v>7</v>
      </c>
      <c r="AD3325">
        <v>0</v>
      </c>
      <c r="AE3325">
        <v>0</v>
      </c>
      <c r="AF3325">
        <v>0</v>
      </c>
      <c r="AG3325">
        <v>0</v>
      </c>
      <c r="AH3325">
        <v>18.600000000000001</v>
      </c>
      <c r="AI3325">
        <v>0</v>
      </c>
      <c r="AK3325">
        <v>0</v>
      </c>
      <c r="AM3325">
        <v>1452.85</v>
      </c>
      <c r="AO3325" t="s">
        <v>48</v>
      </c>
      <c r="AP3325" t="s">
        <v>6704</v>
      </c>
    </row>
    <row r="3326" spans="1:42" x14ac:dyDescent="0.25">
      <c r="A3326">
        <v>20191113</v>
      </c>
      <c r="B3326" t="s">
        <v>6461</v>
      </c>
      <c r="C3326" t="s">
        <v>6437</v>
      </c>
      <c r="D3326">
        <v>1</v>
      </c>
      <c r="E3326">
        <v>0</v>
      </c>
      <c r="F3326" t="s">
        <v>44</v>
      </c>
      <c r="G3326" t="s">
        <v>5297</v>
      </c>
      <c r="H3326">
        <v>1900</v>
      </c>
      <c r="I3326">
        <v>1900</v>
      </c>
      <c r="J3326" t="s">
        <v>46</v>
      </c>
      <c r="K3326" t="s">
        <v>47</v>
      </c>
      <c r="L3326" t="s">
        <v>48</v>
      </c>
      <c r="M3326" t="s">
        <v>48</v>
      </c>
      <c r="N3326" t="s">
        <v>48</v>
      </c>
      <c r="O3326">
        <v>-1.05</v>
      </c>
      <c r="P3326">
        <v>-1</v>
      </c>
      <c r="Q3326" t="s">
        <v>48</v>
      </c>
      <c r="R3326" t="s">
        <v>48</v>
      </c>
      <c r="S3326" t="s">
        <v>48</v>
      </c>
      <c r="T3326">
        <v>160</v>
      </c>
      <c r="U3326">
        <v>160</v>
      </c>
      <c r="V3326">
        <v>0</v>
      </c>
      <c r="W3326">
        <v>13.6</v>
      </c>
      <c r="X3326" t="s">
        <v>50</v>
      </c>
      <c r="Z3326">
        <v>0</v>
      </c>
      <c r="AA3326" t="s">
        <v>51</v>
      </c>
      <c r="AB3326">
        <v>0</v>
      </c>
      <c r="AC3326">
        <v>7</v>
      </c>
      <c r="AD3326">
        <v>0</v>
      </c>
      <c r="AE3326">
        <v>0</v>
      </c>
      <c r="AF3326">
        <v>0</v>
      </c>
      <c r="AG3326">
        <v>0</v>
      </c>
      <c r="AH3326">
        <v>13.6</v>
      </c>
      <c r="AI3326">
        <v>0</v>
      </c>
      <c r="AK3326">
        <v>0</v>
      </c>
      <c r="AM3326">
        <v>1062.3</v>
      </c>
      <c r="AO3326" t="s">
        <v>48</v>
      </c>
      <c r="AP3326" t="s">
        <v>6705</v>
      </c>
    </row>
    <row r="3327" spans="1:42" x14ac:dyDescent="0.25">
      <c r="A3327">
        <v>20190827</v>
      </c>
      <c r="B3327" t="s">
        <v>6706</v>
      </c>
      <c r="C3327" t="s">
        <v>6108</v>
      </c>
      <c r="D3327">
        <v>1</v>
      </c>
      <c r="E3327">
        <v>0</v>
      </c>
      <c r="F3327" t="s">
        <v>5296</v>
      </c>
      <c r="G3327" t="s">
        <v>5297</v>
      </c>
      <c r="H3327">
        <v>1900</v>
      </c>
      <c r="I3327">
        <v>1900</v>
      </c>
      <c r="J3327" t="s">
        <v>46</v>
      </c>
      <c r="K3327" t="s">
        <v>47</v>
      </c>
      <c r="L3327" t="s">
        <v>48</v>
      </c>
      <c r="M3327" t="s">
        <v>48</v>
      </c>
      <c r="N3327" t="s">
        <v>48</v>
      </c>
      <c r="O3327">
        <v>-3.5</v>
      </c>
      <c r="P3327">
        <v>-3.5</v>
      </c>
      <c r="Q3327" t="s">
        <v>48</v>
      </c>
      <c r="R3327" t="s">
        <v>48</v>
      </c>
      <c r="S3327" t="s">
        <v>48</v>
      </c>
      <c r="T3327">
        <v>63</v>
      </c>
      <c r="U3327">
        <v>63</v>
      </c>
      <c r="V3327">
        <v>0</v>
      </c>
      <c r="W3327">
        <v>107.6</v>
      </c>
      <c r="X3327" t="s">
        <v>50</v>
      </c>
      <c r="Z3327">
        <v>0</v>
      </c>
      <c r="AA3327" t="s">
        <v>51</v>
      </c>
      <c r="AB3327">
        <v>0</v>
      </c>
      <c r="AC3327">
        <v>7</v>
      </c>
      <c r="AD3327">
        <v>0</v>
      </c>
      <c r="AE3327">
        <v>0</v>
      </c>
      <c r="AF3327">
        <v>0</v>
      </c>
      <c r="AG3327">
        <v>0</v>
      </c>
      <c r="AH3327">
        <v>107.6</v>
      </c>
      <c r="AI3327">
        <v>0</v>
      </c>
      <c r="AK3327">
        <v>0</v>
      </c>
      <c r="AM3327">
        <v>4562.24</v>
      </c>
      <c r="AO3327" t="s">
        <v>48</v>
      </c>
      <c r="AP3327" t="s">
        <v>6707</v>
      </c>
    </row>
    <row r="3328" spans="1:42" x14ac:dyDescent="0.25">
      <c r="A3328">
        <v>20190827</v>
      </c>
      <c r="B3328" t="s">
        <v>6708</v>
      </c>
      <c r="C3328" t="s">
        <v>6399</v>
      </c>
      <c r="D3328">
        <v>1</v>
      </c>
      <c r="E3328">
        <v>0</v>
      </c>
      <c r="F3328" t="s">
        <v>5296</v>
      </c>
      <c r="G3328" t="s">
        <v>5297</v>
      </c>
      <c r="H3328">
        <v>1900</v>
      </c>
      <c r="I3328">
        <v>1900</v>
      </c>
      <c r="J3328" t="s">
        <v>46</v>
      </c>
      <c r="K3328" t="s">
        <v>47</v>
      </c>
      <c r="L3328" t="s">
        <v>48</v>
      </c>
      <c r="M3328" t="s">
        <v>48</v>
      </c>
      <c r="N3328" t="s">
        <v>48</v>
      </c>
      <c r="O3328">
        <v>-3.5</v>
      </c>
      <c r="P3328">
        <v>-3.5</v>
      </c>
      <c r="Q3328" t="s">
        <v>48</v>
      </c>
      <c r="R3328" t="s">
        <v>48</v>
      </c>
      <c r="S3328" t="s">
        <v>48</v>
      </c>
      <c r="T3328">
        <v>63</v>
      </c>
      <c r="U3328">
        <v>63</v>
      </c>
      <c r="V3328">
        <v>0</v>
      </c>
      <c r="W3328">
        <v>20.9</v>
      </c>
      <c r="X3328" t="s">
        <v>50</v>
      </c>
      <c r="Z3328">
        <v>0</v>
      </c>
      <c r="AA3328" t="s">
        <v>51</v>
      </c>
      <c r="AB3328">
        <v>0</v>
      </c>
      <c r="AC3328">
        <v>7</v>
      </c>
      <c r="AD3328">
        <v>0</v>
      </c>
      <c r="AE3328">
        <v>0</v>
      </c>
      <c r="AF3328">
        <v>0</v>
      </c>
      <c r="AG3328">
        <v>0</v>
      </c>
      <c r="AH3328">
        <v>20.9</v>
      </c>
      <c r="AI3328">
        <v>0</v>
      </c>
      <c r="AK3328">
        <v>0</v>
      </c>
      <c r="AM3328">
        <v>1304.1600000000001</v>
      </c>
      <c r="AO3328" t="s">
        <v>48</v>
      </c>
      <c r="AP3328" t="s">
        <v>6709</v>
      </c>
    </row>
    <row r="3329" spans="1:42" x14ac:dyDescent="0.25">
      <c r="A3329">
        <v>20191224</v>
      </c>
      <c r="B3329" t="s">
        <v>6710</v>
      </c>
      <c r="C3329" t="s">
        <v>6711</v>
      </c>
      <c r="D3329">
        <v>1</v>
      </c>
      <c r="E3329">
        <v>0</v>
      </c>
      <c r="F3329" t="s">
        <v>5296</v>
      </c>
      <c r="G3329" t="s">
        <v>5297</v>
      </c>
      <c r="H3329">
        <v>2001</v>
      </c>
      <c r="I3329">
        <v>2001</v>
      </c>
      <c r="J3329" t="s">
        <v>5298</v>
      </c>
      <c r="K3329" t="s">
        <v>47</v>
      </c>
      <c r="L3329" t="s">
        <v>48</v>
      </c>
      <c r="M3329" t="s">
        <v>48</v>
      </c>
      <c r="N3329" t="s">
        <v>48</v>
      </c>
      <c r="O3329">
        <v>-3.5</v>
      </c>
      <c r="P3329">
        <v>-3.5</v>
      </c>
      <c r="Q3329" t="s">
        <v>48</v>
      </c>
      <c r="R3329" t="s">
        <v>48</v>
      </c>
      <c r="S3329" t="s">
        <v>48</v>
      </c>
      <c r="T3329">
        <v>63</v>
      </c>
      <c r="U3329">
        <v>63</v>
      </c>
      <c r="V3329">
        <v>0</v>
      </c>
      <c r="W3329">
        <v>32.5</v>
      </c>
      <c r="X3329" t="s">
        <v>50</v>
      </c>
      <c r="Z3329">
        <v>0</v>
      </c>
      <c r="AA3329" t="s">
        <v>51</v>
      </c>
      <c r="AB3329">
        <v>0</v>
      </c>
      <c r="AC3329">
        <v>7</v>
      </c>
      <c r="AD3329">
        <v>0</v>
      </c>
      <c r="AE3329">
        <v>0</v>
      </c>
      <c r="AF3329">
        <v>0</v>
      </c>
      <c r="AG3329">
        <v>0</v>
      </c>
      <c r="AH3329">
        <v>32.5</v>
      </c>
      <c r="AI3329">
        <v>0</v>
      </c>
      <c r="AK3329">
        <v>0</v>
      </c>
      <c r="AM3329">
        <v>2028</v>
      </c>
      <c r="AO3329" t="s">
        <v>48</v>
      </c>
      <c r="AP3329" t="s">
        <v>6712</v>
      </c>
    </row>
    <row r="3330" spans="1:42" x14ac:dyDescent="0.25">
      <c r="A3330">
        <v>20191224</v>
      </c>
      <c r="B3330" t="s">
        <v>6713</v>
      </c>
      <c r="C3330" t="s">
        <v>6533</v>
      </c>
      <c r="D3330">
        <v>1</v>
      </c>
      <c r="E3330">
        <v>0</v>
      </c>
      <c r="F3330" t="s">
        <v>5296</v>
      </c>
      <c r="G3330" t="s">
        <v>5297</v>
      </c>
      <c r="H3330">
        <v>2001</v>
      </c>
      <c r="I3330">
        <v>2001</v>
      </c>
      <c r="J3330" t="s">
        <v>5298</v>
      </c>
      <c r="K3330" t="s">
        <v>47</v>
      </c>
      <c r="L3330" t="s">
        <v>48</v>
      </c>
      <c r="M3330" t="s">
        <v>48</v>
      </c>
      <c r="N3330" t="s">
        <v>48</v>
      </c>
      <c r="O3330">
        <v>-3.5</v>
      </c>
      <c r="P3330">
        <v>-3.5</v>
      </c>
      <c r="Q3330" t="s">
        <v>48</v>
      </c>
      <c r="R3330" t="s">
        <v>48</v>
      </c>
      <c r="S3330" t="s">
        <v>48</v>
      </c>
      <c r="T3330">
        <v>63</v>
      </c>
      <c r="U3330">
        <v>63</v>
      </c>
      <c r="V3330">
        <v>0</v>
      </c>
      <c r="W3330">
        <v>5.4</v>
      </c>
      <c r="X3330" t="s">
        <v>50</v>
      </c>
      <c r="Z3330">
        <v>0</v>
      </c>
      <c r="AA3330" t="s">
        <v>51</v>
      </c>
      <c r="AB3330">
        <v>0</v>
      </c>
      <c r="AC3330">
        <v>7</v>
      </c>
      <c r="AD3330">
        <v>0</v>
      </c>
      <c r="AE3330">
        <v>0</v>
      </c>
      <c r="AF3330">
        <v>0</v>
      </c>
      <c r="AG3330">
        <v>0</v>
      </c>
      <c r="AH3330">
        <v>5.4</v>
      </c>
      <c r="AI3330">
        <v>0</v>
      </c>
      <c r="AK3330">
        <v>0</v>
      </c>
      <c r="AM3330">
        <v>336.96</v>
      </c>
      <c r="AO3330" t="s">
        <v>48</v>
      </c>
      <c r="AP3330" t="s">
        <v>6714</v>
      </c>
    </row>
    <row r="3331" spans="1:42" x14ac:dyDescent="0.25">
      <c r="A3331">
        <v>20191224</v>
      </c>
      <c r="B3331" t="s">
        <v>6715</v>
      </c>
      <c r="C3331" t="s">
        <v>6530</v>
      </c>
      <c r="D3331">
        <v>1</v>
      </c>
      <c r="E3331">
        <v>0</v>
      </c>
      <c r="F3331" t="s">
        <v>5296</v>
      </c>
      <c r="G3331" t="s">
        <v>5297</v>
      </c>
      <c r="H3331">
        <v>2001</v>
      </c>
      <c r="I3331">
        <v>2001</v>
      </c>
      <c r="J3331" t="s">
        <v>5298</v>
      </c>
      <c r="K3331" t="s">
        <v>47</v>
      </c>
      <c r="L3331" t="s">
        <v>48</v>
      </c>
      <c r="M3331" t="s">
        <v>48</v>
      </c>
      <c r="N3331" t="s">
        <v>48</v>
      </c>
      <c r="O3331">
        <v>-3.5</v>
      </c>
      <c r="P3331">
        <v>-3.5</v>
      </c>
      <c r="Q3331" t="s">
        <v>48</v>
      </c>
      <c r="R3331" t="s">
        <v>48</v>
      </c>
      <c r="S3331" t="s">
        <v>48</v>
      </c>
      <c r="T3331">
        <v>63</v>
      </c>
      <c r="U3331">
        <v>63</v>
      </c>
      <c r="V3331">
        <v>0</v>
      </c>
      <c r="W3331">
        <v>5.8</v>
      </c>
      <c r="X3331" t="s">
        <v>50</v>
      </c>
      <c r="Z3331">
        <v>0</v>
      </c>
      <c r="AA3331" t="s">
        <v>51</v>
      </c>
      <c r="AB3331">
        <v>0</v>
      </c>
      <c r="AC3331">
        <v>7</v>
      </c>
      <c r="AD3331">
        <v>0</v>
      </c>
      <c r="AE3331">
        <v>0</v>
      </c>
      <c r="AF3331">
        <v>0</v>
      </c>
      <c r="AG3331">
        <v>0</v>
      </c>
      <c r="AH3331">
        <v>5.8</v>
      </c>
      <c r="AI3331">
        <v>0</v>
      </c>
      <c r="AK3331">
        <v>0</v>
      </c>
      <c r="AM3331">
        <v>361.92</v>
      </c>
      <c r="AO3331" t="s">
        <v>48</v>
      </c>
      <c r="AP3331" t="s">
        <v>6716</v>
      </c>
    </row>
    <row r="3332" spans="1:42" x14ac:dyDescent="0.25">
      <c r="A3332">
        <v>20191224</v>
      </c>
      <c r="B3332" t="s">
        <v>6717</v>
      </c>
      <c r="C3332" t="s">
        <v>6526</v>
      </c>
      <c r="D3332">
        <v>1</v>
      </c>
      <c r="E3332">
        <v>0</v>
      </c>
      <c r="F3332" t="s">
        <v>5296</v>
      </c>
      <c r="G3332" t="s">
        <v>5297</v>
      </c>
      <c r="H3332">
        <v>2001</v>
      </c>
      <c r="I3332">
        <v>2001</v>
      </c>
      <c r="J3332" t="s">
        <v>5298</v>
      </c>
      <c r="K3332" t="s">
        <v>47</v>
      </c>
      <c r="L3332" t="s">
        <v>48</v>
      </c>
      <c r="M3332" t="s">
        <v>48</v>
      </c>
      <c r="N3332" t="s">
        <v>48</v>
      </c>
      <c r="O3332">
        <v>-3.5</v>
      </c>
      <c r="P3332">
        <v>-3.5</v>
      </c>
      <c r="Q3332" t="s">
        <v>48</v>
      </c>
      <c r="R3332" t="s">
        <v>48</v>
      </c>
      <c r="S3332" t="s">
        <v>48</v>
      </c>
      <c r="T3332">
        <v>63</v>
      </c>
      <c r="U3332">
        <v>63</v>
      </c>
      <c r="V3332">
        <v>0</v>
      </c>
      <c r="W3332">
        <v>9.6999999999999993</v>
      </c>
      <c r="X3332" t="s">
        <v>50</v>
      </c>
      <c r="Z3332">
        <v>0</v>
      </c>
      <c r="AA3332" t="s">
        <v>51</v>
      </c>
      <c r="AB3332">
        <v>0</v>
      </c>
      <c r="AC3332">
        <v>7</v>
      </c>
      <c r="AD3332">
        <v>0</v>
      </c>
      <c r="AE3332">
        <v>0</v>
      </c>
      <c r="AF3332">
        <v>0</v>
      </c>
      <c r="AG3332">
        <v>0</v>
      </c>
      <c r="AH3332">
        <v>9.6999999999999993</v>
      </c>
      <c r="AI3332">
        <v>0</v>
      </c>
      <c r="AK3332">
        <v>0</v>
      </c>
      <c r="AM3332">
        <v>605.28</v>
      </c>
      <c r="AO3332" t="s">
        <v>48</v>
      </c>
      <c r="AP3332" t="s">
        <v>6718</v>
      </c>
    </row>
    <row r="3333" spans="1:42" x14ac:dyDescent="0.25">
      <c r="A3333">
        <v>20191224</v>
      </c>
      <c r="B3333" t="s">
        <v>6719</v>
      </c>
      <c r="C3333" t="s">
        <v>6523</v>
      </c>
      <c r="D3333">
        <v>1</v>
      </c>
      <c r="E3333">
        <v>0</v>
      </c>
      <c r="F3333" t="s">
        <v>5296</v>
      </c>
      <c r="G3333" t="s">
        <v>5297</v>
      </c>
      <c r="H3333">
        <v>2001</v>
      </c>
      <c r="I3333">
        <v>2001</v>
      </c>
      <c r="J3333" t="s">
        <v>5298</v>
      </c>
      <c r="K3333" t="s">
        <v>47</v>
      </c>
      <c r="L3333" t="s">
        <v>48</v>
      </c>
      <c r="M3333" t="s">
        <v>48</v>
      </c>
      <c r="N3333" t="s">
        <v>48</v>
      </c>
      <c r="O3333">
        <v>-3.5</v>
      </c>
      <c r="P3333">
        <v>-3.5</v>
      </c>
      <c r="Q3333" t="s">
        <v>48</v>
      </c>
      <c r="R3333" t="s">
        <v>48</v>
      </c>
      <c r="S3333" t="s">
        <v>48</v>
      </c>
      <c r="T3333">
        <v>63</v>
      </c>
      <c r="U3333">
        <v>63</v>
      </c>
      <c r="V3333">
        <v>0</v>
      </c>
      <c r="W3333">
        <v>9.6</v>
      </c>
      <c r="X3333" t="s">
        <v>50</v>
      </c>
      <c r="Z3333">
        <v>0</v>
      </c>
      <c r="AA3333" t="s">
        <v>51</v>
      </c>
      <c r="AB3333">
        <v>0</v>
      </c>
      <c r="AC3333">
        <v>7</v>
      </c>
      <c r="AD3333">
        <v>0</v>
      </c>
      <c r="AE3333">
        <v>0</v>
      </c>
      <c r="AF3333">
        <v>0</v>
      </c>
      <c r="AG3333">
        <v>0</v>
      </c>
      <c r="AH3333">
        <v>9.6</v>
      </c>
      <c r="AI3333">
        <v>0</v>
      </c>
      <c r="AK3333">
        <v>0</v>
      </c>
      <c r="AM3333">
        <v>599.04</v>
      </c>
      <c r="AO3333" t="s">
        <v>48</v>
      </c>
      <c r="AP3333" t="s">
        <v>6720</v>
      </c>
    </row>
    <row r="3334" spans="1:42" x14ac:dyDescent="0.25">
      <c r="A3334">
        <v>20191224</v>
      </c>
      <c r="B3334" t="s">
        <v>6721</v>
      </c>
      <c r="C3334" t="s">
        <v>6519</v>
      </c>
      <c r="D3334">
        <v>1</v>
      </c>
      <c r="E3334">
        <v>0</v>
      </c>
      <c r="F3334" t="s">
        <v>5296</v>
      </c>
      <c r="G3334" t="s">
        <v>5297</v>
      </c>
      <c r="H3334">
        <v>2001</v>
      </c>
      <c r="I3334">
        <v>2001</v>
      </c>
      <c r="J3334" t="s">
        <v>5298</v>
      </c>
      <c r="K3334" t="s">
        <v>47</v>
      </c>
      <c r="L3334" t="s">
        <v>48</v>
      </c>
      <c r="M3334" t="s">
        <v>48</v>
      </c>
      <c r="N3334" t="s">
        <v>48</v>
      </c>
      <c r="O3334">
        <v>-3.5</v>
      </c>
      <c r="P3334">
        <v>-3.5</v>
      </c>
      <c r="Q3334" t="s">
        <v>48</v>
      </c>
      <c r="R3334" t="s">
        <v>48</v>
      </c>
      <c r="S3334" t="s">
        <v>48</v>
      </c>
      <c r="T3334">
        <v>63</v>
      </c>
      <c r="U3334">
        <v>63</v>
      </c>
      <c r="V3334">
        <v>0</v>
      </c>
      <c r="W3334">
        <v>125.2</v>
      </c>
      <c r="X3334" t="s">
        <v>50</v>
      </c>
      <c r="Z3334">
        <v>0</v>
      </c>
      <c r="AA3334" t="s">
        <v>51</v>
      </c>
      <c r="AB3334">
        <v>0</v>
      </c>
      <c r="AC3334">
        <v>7</v>
      </c>
      <c r="AD3334">
        <v>0</v>
      </c>
      <c r="AE3334">
        <v>0</v>
      </c>
      <c r="AF3334">
        <v>0</v>
      </c>
      <c r="AG3334">
        <v>0</v>
      </c>
      <c r="AH3334">
        <v>125.2</v>
      </c>
      <c r="AI3334">
        <v>0</v>
      </c>
      <c r="AK3334">
        <v>0</v>
      </c>
      <c r="AM3334">
        <v>7812.48</v>
      </c>
      <c r="AO3334" t="s">
        <v>48</v>
      </c>
      <c r="AP3334" t="s">
        <v>6722</v>
      </c>
    </row>
    <row r="3335" spans="1:42" x14ac:dyDescent="0.25">
      <c r="A3335">
        <v>20191224</v>
      </c>
      <c r="B3335" t="s">
        <v>6723</v>
      </c>
      <c r="C3335" t="s">
        <v>6516</v>
      </c>
      <c r="D3335">
        <v>1</v>
      </c>
      <c r="E3335">
        <v>0</v>
      </c>
      <c r="F3335" t="s">
        <v>5296</v>
      </c>
      <c r="G3335" t="s">
        <v>5297</v>
      </c>
      <c r="H3335">
        <v>2001</v>
      </c>
      <c r="I3335">
        <v>2001</v>
      </c>
      <c r="J3335" t="s">
        <v>5298</v>
      </c>
      <c r="K3335" t="s">
        <v>47</v>
      </c>
      <c r="L3335" t="s">
        <v>48</v>
      </c>
      <c r="M3335" t="s">
        <v>48</v>
      </c>
      <c r="N3335" t="s">
        <v>48</v>
      </c>
      <c r="O3335">
        <v>-3.5</v>
      </c>
      <c r="P3335">
        <v>-3.5</v>
      </c>
      <c r="Q3335" t="s">
        <v>48</v>
      </c>
      <c r="R3335" t="s">
        <v>48</v>
      </c>
      <c r="S3335" t="s">
        <v>48</v>
      </c>
      <c r="T3335">
        <v>63</v>
      </c>
      <c r="U3335">
        <v>63</v>
      </c>
      <c r="V3335">
        <v>0</v>
      </c>
      <c r="W3335">
        <v>102.2</v>
      </c>
      <c r="X3335" t="s">
        <v>50</v>
      </c>
      <c r="Z3335">
        <v>0</v>
      </c>
      <c r="AA3335" t="s">
        <v>51</v>
      </c>
      <c r="AB3335">
        <v>0</v>
      </c>
      <c r="AC3335">
        <v>7</v>
      </c>
      <c r="AD3335">
        <v>0</v>
      </c>
      <c r="AE3335">
        <v>0</v>
      </c>
      <c r="AF3335">
        <v>0</v>
      </c>
      <c r="AG3335">
        <v>0</v>
      </c>
      <c r="AH3335">
        <v>102.2</v>
      </c>
      <c r="AI3335">
        <v>0</v>
      </c>
      <c r="AK3335">
        <v>0</v>
      </c>
      <c r="AM3335">
        <v>6377.28</v>
      </c>
      <c r="AO3335" t="s">
        <v>48</v>
      </c>
      <c r="AP3335" t="s">
        <v>6724</v>
      </c>
    </row>
    <row r="3336" spans="1:42" x14ac:dyDescent="0.25">
      <c r="A3336">
        <v>20190408</v>
      </c>
      <c r="B3336" t="s">
        <v>6725</v>
      </c>
      <c r="C3336" t="s">
        <v>6726</v>
      </c>
      <c r="D3336">
        <v>1</v>
      </c>
      <c r="E3336">
        <v>0</v>
      </c>
      <c r="F3336" t="s">
        <v>138</v>
      </c>
      <c r="G3336" t="s">
        <v>139</v>
      </c>
      <c r="H3336">
        <v>1958</v>
      </c>
      <c r="I3336">
        <v>1958</v>
      </c>
      <c r="J3336" t="s">
        <v>92</v>
      </c>
      <c r="K3336" t="s">
        <v>337</v>
      </c>
      <c r="L3336" t="s">
        <v>48</v>
      </c>
      <c r="M3336" t="s">
        <v>48</v>
      </c>
      <c r="N3336" t="s">
        <v>48</v>
      </c>
      <c r="O3336">
        <v>-1.45</v>
      </c>
      <c r="P3336">
        <v>-1.59</v>
      </c>
      <c r="Q3336" t="s">
        <v>2231</v>
      </c>
      <c r="R3336" t="s">
        <v>48</v>
      </c>
      <c r="S3336" t="s">
        <v>48</v>
      </c>
      <c r="T3336">
        <v>250</v>
      </c>
      <c r="U3336">
        <v>375</v>
      </c>
      <c r="V3336">
        <v>130</v>
      </c>
      <c r="W3336">
        <v>42.7</v>
      </c>
      <c r="X3336" t="s">
        <v>50</v>
      </c>
      <c r="Z3336">
        <v>0</v>
      </c>
      <c r="AA3336" t="s">
        <v>51</v>
      </c>
      <c r="AB3336">
        <v>0</v>
      </c>
      <c r="AC3336">
        <v>7</v>
      </c>
      <c r="AD3336">
        <v>0</v>
      </c>
      <c r="AE3336">
        <v>0</v>
      </c>
      <c r="AF3336">
        <v>0</v>
      </c>
      <c r="AG3336">
        <v>0</v>
      </c>
      <c r="AH3336">
        <v>42.7</v>
      </c>
      <c r="AI3336">
        <v>0</v>
      </c>
      <c r="AK3336">
        <v>0</v>
      </c>
      <c r="AM3336">
        <v>5984.71</v>
      </c>
      <c r="AO3336" t="s">
        <v>48</v>
      </c>
      <c r="AP3336" t="s">
        <v>6727</v>
      </c>
    </row>
    <row r="3337" spans="1:42" x14ac:dyDescent="0.25">
      <c r="A3337">
        <v>20190408</v>
      </c>
      <c r="B3337" t="s">
        <v>6728</v>
      </c>
      <c r="C3337" t="s">
        <v>6729</v>
      </c>
      <c r="D3337">
        <v>1</v>
      </c>
      <c r="E3337">
        <v>0</v>
      </c>
      <c r="F3337" t="s">
        <v>138</v>
      </c>
      <c r="G3337" t="s">
        <v>139</v>
      </c>
      <c r="H3337">
        <v>1958</v>
      </c>
      <c r="I3337">
        <v>1958</v>
      </c>
      <c r="J3337" t="s">
        <v>46</v>
      </c>
      <c r="K3337" t="s">
        <v>337</v>
      </c>
      <c r="L3337" t="s">
        <v>48</v>
      </c>
      <c r="M3337" t="s">
        <v>48</v>
      </c>
      <c r="N3337" t="s">
        <v>48</v>
      </c>
      <c r="O3337">
        <v>-1.35</v>
      </c>
      <c r="P3337">
        <v>-1.36</v>
      </c>
      <c r="Q3337" t="s">
        <v>2231</v>
      </c>
      <c r="R3337" t="s">
        <v>48</v>
      </c>
      <c r="S3337" t="s">
        <v>48</v>
      </c>
      <c r="T3337">
        <v>250</v>
      </c>
      <c r="U3337">
        <v>375</v>
      </c>
      <c r="V3337">
        <v>0</v>
      </c>
      <c r="W3337">
        <v>18.7</v>
      </c>
      <c r="X3337" t="s">
        <v>50</v>
      </c>
      <c r="Z3337">
        <v>0</v>
      </c>
      <c r="AA3337" t="s">
        <v>51</v>
      </c>
      <c r="AB3337">
        <v>0</v>
      </c>
      <c r="AC3337">
        <v>7</v>
      </c>
      <c r="AD3337">
        <v>0</v>
      </c>
      <c r="AE3337">
        <v>0</v>
      </c>
      <c r="AF3337">
        <v>0</v>
      </c>
      <c r="AG3337">
        <v>0</v>
      </c>
      <c r="AH3337">
        <v>18.7</v>
      </c>
      <c r="AI3337">
        <v>0</v>
      </c>
      <c r="AK3337">
        <v>0</v>
      </c>
      <c r="AM3337">
        <v>1140.31</v>
      </c>
      <c r="AO3337" t="s">
        <v>48</v>
      </c>
      <c r="AP3337" t="s">
        <v>6730</v>
      </c>
    </row>
    <row r="3338" spans="1:42" x14ac:dyDescent="0.25">
      <c r="A3338">
        <v>20190408</v>
      </c>
      <c r="B3338" t="s">
        <v>6728</v>
      </c>
      <c r="C3338" t="s">
        <v>6725</v>
      </c>
      <c r="D3338">
        <v>1</v>
      </c>
      <c r="E3338">
        <v>0</v>
      </c>
      <c r="F3338" t="s">
        <v>138</v>
      </c>
      <c r="G3338" t="s">
        <v>139</v>
      </c>
      <c r="H3338">
        <v>1958</v>
      </c>
      <c r="I3338">
        <v>1958</v>
      </c>
      <c r="J3338" t="s">
        <v>92</v>
      </c>
      <c r="K3338" t="s">
        <v>337</v>
      </c>
      <c r="L3338" t="s">
        <v>48</v>
      </c>
      <c r="M3338" t="s">
        <v>48</v>
      </c>
      <c r="N3338" t="s">
        <v>48</v>
      </c>
      <c r="O3338">
        <v>-1.32</v>
      </c>
      <c r="P3338">
        <v>-1.45</v>
      </c>
      <c r="Q3338" t="s">
        <v>2231</v>
      </c>
      <c r="R3338" t="s">
        <v>48</v>
      </c>
      <c r="S3338" t="s">
        <v>48</v>
      </c>
      <c r="T3338">
        <v>250</v>
      </c>
      <c r="U3338">
        <v>375</v>
      </c>
      <c r="V3338">
        <v>130</v>
      </c>
      <c r="W3338">
        <v>36.200000000000003</v>
      </c>
      <c r="X3338" t="s">
        <v>50</v>
      </c>
      <c r="Z3338">
        <v>0</v>
      </c>
      <c r="AA3338" t="s">
        <v>51</v>
      </c>
      <c r="AB3338">
        <v>0</v>
      </c>
      <c r="AC3338">
        <v>7</v>
      </c>
      <c r="AD3338">
        <v>0</v>
      </c>
      <c r="AE3338">
        <v>0</v>
      </c>
      <c r="AF3338">
        <v>0</v>
      </c>
      <c r="AG3338">
        <v>0</v>
      </c>
      <c r="AH3338">
        <v>36.200000000000003</v>
      </c>
      <c r="AI3338">
        <v>0</v>
      </c>
      <c r="AK3338">
        <v>0</v>
      </c>
      <c r="AM3338">
        <v>4448.1400000000003</v>
      </c>
      <c r="AO3338" t="s">
        <v>48</v>
      </c>
      <c r="AP3338" t="s">
        <v>6731</v>
      </c>
    </row>
    <row r="3339" spans="1:42" x14ac:dyDescent="0.25">
      <c r="A3339">
        <v>20191106</v>
      </c>
      <c r="B3339" t="s">
        <v>6732</v>
      </c>
      <c r="C3339" t="s">
        <v>406</v>
      </c>
      <c r="D3339">
        <v>1</v>
      </c>
      <c r="E3339">
        <v>0</v>
      </c>
      <c r="F3339" t="s">
        <v>138</v>
      </c>
      <c r="G3339" t="s">
        <v>139</v>
      </c>
      <c r="H3339">
        <v>1960</v>
      </c>
      <c r="I3339">
        <v>1960</v>
      </c>
      <c r="J3339" t="s">
        <v>92</v>
      </c>
      <c r="K3339" t="s">
        <v>47</v>
      </c>
      <c r="L3339" t="s">
        <v>48</v>
      </c>
      <c r="M3339" t="s">
        <v>48</v>
      </c>
      <c r="N3339" t="s">
        <v>48</v>
      </c>
      <c r="O3339">
        <v>-2.94</v>
      </c>
      <c r="P3339">
        <v>-2.95</v>
      </c>
      <c r="Q3339" t="s">
        <v>410</v>
      </c>
      <c r="R3339" t="s">
        <v>48</v>
      </c>
      <c r="S3339" t="s">
        <v>48</v>
      </c>
      <c r="T3339">
        <v>600</v>
      </c>
      <c r="U3339">
        <v>600</v>
      </c>
      <c r="V3339">
        <v>140</v>
      </c>
      <c r="W3339">
        <v>6.2</v>
      </c>
      <c r="X3339" t="s">
        <v>50</v>
      </c>
      <c r="Z3339">
        <v>0</v>
      </c>
      <c r="AA3339" t="s">
        <v>51</v>
      </c>
      <c r="AB3339">
        <v>0</v>
      </c>
      <c r="AC3339">
        <v>7</v>
      </c>
      <c r="AD3339">
        <v>0</v>
      </c>
      <c r="AE3339">
        <v>0</v>
      </c>
      <c r="AF3339">
        <v>0</v>
      </c>
      <c r="AG3339">
        <v>0</v>
      </c>
      <c r="AH3339">
        <v>6.2</v>
      </c>
      <c r="AI3339">
        <v>0</v>
      </c>
      <c r="AK3339">
        <v>0</v>
      </c>
      <c r="AM3339">
        <v>1361.19</v>
      </c>
      <c r="AO3339" t="s">
        <v>906</v>
      </c>
      <c r="AP3339" t="s">
        <v>6733</v>
      </c>
    </row>
    <row r="3340" spans="1:42" x14ac:dyDescent="0.25">
      <c r="A3340">
        <v>20190521</v>
      </c>
      <c r="B3340" t="s">
        <v>6732</v>
      </c>
      <c r="C3340" t="s">
        <v>6734</v>
      </c>
      <c r="D3340">
        <v>1</v>
      </c>
      <c r="E3340">
        <v>0</v>
      </c>
      <c r="F3340" t="s">
        <v>138</v>
      </c>
      <c r="G3340" t="s">
        <v>139</v>
      </c>
      <c r="H3340">
        <v>1960</v>
      </c>
      <c r="I3340">
        <v>1960</v>
      </c>
      <c r="J3340" t="s">
        <v>92</v>
      </c>
      <c r="K3340" t="s">
        <v>47</v>
      </c>
      <c r="L3340" t="s">
        <v>48</v>
      </c>
      <c r="M3340" t="s">
        <v>48</v>
      </c>
      <c r="N3340" t="s">
        <v>121</v>
      </c>
      <c r="O3340">
        <v>-2.94</v>
      </c>
      <c r="P3340">
        <v>-2.97</v>
      </c>
      <c r="Q3340" t="s">
        <v>410</v>
      </c>
      <c r="R3340" t="s">
        <v>48</v>
      </c>
      <c r="S3340" t="s">
        <v>48</v>
      </c>
      <c r="T3340">
        <v>600</v>
      </c>
      <c r="U3340">
        <v>600</v>
      </c>
      <c r="V3340">
        <v>140</v>
      </c>
      <c r="W3340">
        <v>44.5</v>
      </c>
      <c r="X3340" t="s">
        <v>50</v>
      </c>
      <c r="Z3340">
        <v>0</v>
      </c>
      <c r="AA3340" t="s">
        <v>51</v>
      </c>
      <c r="AB3340">
        <v>0</v>
      </c>
      <c r="AC3340">
        <v>7</v>
      </c>
      <c r="AD3340">
        <v>0</v>
      </c>
      <c r="AE3340">
        <v>0</v>
      </c>
      <c r="AF3340">
        <v>0</v>
      </c>
      <c r="AG3340">
        <v>0</v>
      </c>
      <c r="AH3340">
        <v>44.5</v>
      </c>
      <c r="AI3340">
        <v>0</v>
      </c>
      <c r="AK3340">
        <v>0</v>
      </c>
      <c r="AM3340">
        <v>9732.2900000000009</v>
      </c>
      <c r="AO3340" t="s">
        <v>48</v>
      </c>
      <c r="AP3340" t="s">
        <v>6735</v>
      </c>
    </row>
    <row r="3341" spans="1:42" x14ac:dyDescent="0.25">
      <c r="A3341">
        <v>20190521</v>
      </c>
      <c r="B3341" t="s">
        <v>3613</v>
      </c>
      <c r="C3341" t="s">
        <v>6736</v>
      </c>
      <c r="D3341">
        <v>1</v>
      </c>
      <c r="E3341">
        <v>0</v>
      </c>
      <c r="F3341" t="s">
        <v>138</v>
      </c>
      <c r="G3341" t="s">
        <v>139</v>
      </c>
      <c r="H3341">
        <v>1960</v>
      </c>
      <c r="I3341">
        <v>1960</v>
      </c>
      <c r="J3341" t="s">
        <v>92</v>
      </c>
      <c r="K3341" t="s">
        <v>47</v>
      </c>
      <c r="L3341" t="s">
        <v>48</v>
      </c>
      <c r="M3341" t="s">
        <v>48</v>
      </c>
      <c r="N3341" t="s">
        <v>121</v>
      </c>
      <c r="O3341">
        <v>-2.97</v>
      </c>
      <c r="P3341">
        <v>-3.01</v>
      </c>
      <c r="Q3341" t="s">
        <v>410</v>
      </c>
      <c r="R3341" t="s">
        <v>48</v>
      </c>
      <c r="S3341" t="s">
        <v>48</v>
      </c>
      <c r="T3341">
        <v>600</v>
      </c>
      <c r="U3341">
        <v>600</v>
      </c>
      <c r="V3341">
        <v>140</v>
      </c>
      <c r="W3341">
        <v>33.4</v>
      </c>
      <c r="X3341" t="s">
        <v>50</v>
      </c>
      <c r="Z3341">
        <v>0</v>
      </c>
      <c r="AA3341" t="s">
        <v>51</v>
      </c>
      <c r="AB3341">
        <v>0</v>
      </c>
      <c r="AC3341">
        <v>7</v>
      </c>
      <c r="AD3341">
        <v>0</v>
      </c>
      <c r="AE3341">
        <v>0</v>
      </c>
      <c r="AF3341">
        <v>0</v>
      </c>
      <c r="AG3341">
        <v>0</v>
      </c>
      <c r="AH3341">
        <v>33.4</v>
      </c>
      <c r="AI3341">
        <v>0</v>
      </c>
      <c r="AK3341">
        <v>0</v>
      </c>
      <c r="AM3341">
        <v>7424.43</v>
      </c>
      <c r="AO3341" t="s">
        <v>48</v>
      </c>
      <c r="AP3341" t="s">
        <v>6737</v>
      </c>
    </row>
    <row r="3342" spans="1:42" x14ac:dyDescent="0.25">
      <c r="A3342">
        <v>20191106</v>
      </c>
      <c r="B3342" t="s">
        <v>6738</v>
      </c>
      <c r="C3342" t="s">
        <v>6739</v>
      </c>
      <c r="D3342">
        <v>1</v>
      </c>
      <c r="E3342">
        <v>0</v>
      </c>
      <c r="F3342" t="s">
        <v>138</v>
      </c>
      <c r="G3342" t="s">
        <v>139</v>
      </c>
      <c r="H3342">
        <v>1963</v>
      </c>
      <c r="I3342">
        <v>1963</v>
      </c>
      <c r="J3342" t="s">
        <v>46</v>
      </c>
      <c r="K3342" t="s">
        <v>47</v>
      </c>
      <c r="L3342" t="s">
        <v>48</v>
      </c>
      <c r="M3342" t="s">
        <v>48</v>
      </c>
      <c r="N3342" t="s">
        <v>48</v>
      </c>
      <c r="O3342">
        <v>-2.5099999999999998</v>
      </c>
      <c r="P3342">
        <v>-2.59</v>
      </c>
      <c r="Q3342" t="s">
        <v>421</v>
      </c>
      <c r="R3342" t="s">
        <v>48</v>
      </c>
      <c r="S3342" t="s">
        <v>48</v>
      </c>
      <c r="T3342">
        <v>250</v>
      </c>
      <c r="U3342">
        <v>250</v>
      </c>
      <c r="V3342">
        <v>0</v>
      </c>
      <c r="W3342">
        <v>40.5</v>
      </c>
      <c r="X3342" t="s">
        <v>50</v>
      </c>
      <c r="Z3342">
        <v>0</v>
      </c>
      <c r="AA3342" t="s">
        <v>51</v>
      </c>
      <c r="AB3342">
        <v>0</v>
      </c>
      <c r="AC3342">
        <v>7</v>
      </c>
      <c r="AD3342">
        <v>0</v>
      </c>
      <c r="AE3342">
        <v>0</v>
      </c>
      <c r="AF3342">
        <v>0</v>
      </c>
      <c r="AG3342">
        <v>0</v>
      </c>
      <c r="AH3342">
        <v>40.5</v>
      </c>
      <c r="AI3342">
        <v>0</v>
      </c>
      <c r="AK3342">
        <v>0</v>
      </c>
      <c r="AM3342">
        <v>2667.31</v>
      </c>
      <c r="AO3342" t="s">
        <v>906</v>
      </c>
      <c r="AP3342" t="s">
        <v>6740</v>
      </c>
    </row>
    <row r="3343" spans="1:42" x14ac:dyDescent="0.25">
      <c r="A3343">
        <v>20191106</v>
      </c>
      <c r="B3343" t="s">
        <v>6738</v>
      </c>
      <c r="C3343" t="s">
        <v>6741</v>
      </c>
      <c r="D3343">
        <v>1</v>
      </c>
      <c r="E3343">
        <v>0</v>
      </c>
      <c r="F3343" t="s">
        <v>138</v>
      </c>
      <c r="G3343" t="s">
        <v>139</v>
      </c>
      <c r="H3343">
        <v>1963</v>
      </c>
      <c r="I3343">
        <v>1963</v>
      </c>
      <c r="J3343" t="s">
        <v>46</v>
      </c>
      <c r="K3343" t="s">
        <v>47</v>
      </c>
      <c r="L3343" t="s">
        <v>48</v>
      </c>
      <c r="M3343" t="s">
        <v>48</v>
      </c>
      <c r="N3343" t="s">
        <v>48</v>
      </c>
      <c r="O3343">
        <v>-2.5099999999999998</v>
      </c>
      <c r="P3343">
        <v>-2.63</v>
      </c>
      <c r="Q3343" t="s">
        <v>421</v>
      </c>
      <c r="R3343" t="s">
        <v>48</v>
      </c>
      <c r="S3343" t="s">
        <v>48</v>
      </c>
      <c r="T3343">
        <v>250</v>
      </c>
      <c r="U3343">
        <v>250</v>
      </c>
      <c r="V3343">
        <v>0</v>
      </c>
      <c r="W3343">
        <v>42.3</v>
      </c>
      <c r="X3343" t="s">
        <v>50</v>
      </c>
      <c r="Z3343">
        <v>0</v>
      </c>
      <c r="AA3343" t="s">
        <v>51</v>
      </c>
      <c r="AB3343">
        <v>0</v>
      </c>
      <c r="AC3343">
        <v>7</v>
      </c>
      <c r="AD3343">
        <v>0</v>
      </c>
      <c r="AE3343">
        <v>0</v>
      </c>
      <c r="AF3343">
        <v>0</v>
      </c>
      <c r="AG3343">
        <v>0</v>
      </c>
      <c r="AH3343">
        <v>42.3</v>
      </c>
      <c r="AI3343">
        <v>0</v>
      </c>
      <c r="AK3343">
        <v>0</v>
      </c>
      <c r="AM3343">
        <v>2774.59</v>
      </c>
      <c r="AO3343" t="s">
        <v>906</v>
      </c>
      <c r="AP3343" t="s">
        <v>6742</v>
      </c>
    </row>
    <row r="3344" spans="1:42" x14ac:dyDescent="0.25">
      <c r="A3344">
        <v>20191106</v>
      </c>
      <c r="B3344" t="s">
        <v>6743</v>
      </c>
      <c r="C3344" t="s">
        <v>5292</v>
      </c>
      <c r="D3344">
        <v>1</v>
      </c>
      <c r="E3344">
        <v>0</v>
      </c>
      <c r="F3344" t="s">
        <v>138</v>
      </c>
      <c r="G3344" t="s">
        <v>139</v>
      </c>
      <c r="H3344">
        <v>1960</v>
      </c>
      <c r="I3344">
        <v>1960</v>
      </c>
      <c r="J3344" t="s">
        <v>46</v>
      </c>
      <c r="K3344" t="s">
        <v>47</v>
      </c>
      <c r="L3344" t="s">
        <v>48</v>
      </c>
      <c r="M3344" t="s">
        <v>48</v>
      </c>
      <c r="N3344" t="s">
        <v>48</v>
      </c>
      <c r="O3344">
        <v>-3.02</v>
      </c>
      <c r="P3344">
        <v>-3.14</v>
      </c>
      <c r="Q3344" t="s">
        <v>404</v>
      </c>
      <c r="R3344" t="s">
        <v>48</v>
      </c>
      <c r="S3344" t="s">
        <v>48</v>
      </c>
      <c r="T3344">
        <v>400</v>
      </c>
      <c r="U3344">
        <v>400</v>
      </c>
      <c r="V3344">
        <v>0</v>
      </c>
      <c r="W3344">
        <v>40.299999999999997</v>
      </c>
      <c r="X3344" t="s">
        <v>50</v>
      </c>
      <c r="Z3344">
        <v>0</v>
      </c>
      <c r="AA3344" t="s">
        <v>51</v>
      </c>
      <c r="AB3344">
        <v>0</v>
      </c>
      <c r="AC3344">
        <v>7</v>
      </c>
      <c r="AD3344">
        <v>0</v>
      </c>
      <c r="AE3344">
        <v>0</v>
      </c>
      <c r="AF3344">
        <v>0</v>
      </c>
      <c r="AG3344">
        <v>0</v>
      </c>
      <c r="AH3344">
        <v>40.299999999999997</v>
      </c>
      <c r="AI3344">
        <v>0</v>
      </c>
      <c r="AK3344">
        <v>0</v>
      </c>
      <c r="AM3344">
        <v>3134.4</v>
      </c>
      <c r="AO3344" t="s">
        <v>906</v>
      </c>
      <c r="AP3344" t="s">
        <v>6744</v>
      </c>
    </row>
    <row r="3345" spans="1:42" x14ac:dyDescent="0.25">
      <c r="A3345">
        <v>20191106</v>
      </c>
      <c r="B3345" t="s">
        <v>6743</v>
      </c>
      <c r="C3345" t="s">
        <v>6745</v>
      </c>
      <c r="D3345">
        <v>1</v>
      </c>
      <c r="E3345">
        <v>0</v>
      </c>
      <c r="F3345" t="s">
        <v>138</v>
      </c>
      <c r="G3345" t="s">
        <v>139</v>
      </c>
      <c r="H3345">
        <v>1960</v>
      </c>
      <c r="I3345">
        <v>1960</v>
      </c>
      <c r="J3345" t="s">
        <v>92</v>
      </c>
      <c r="K3345" t="s">
        <v>47</v>
      </c>
      <c r="L3345" t="s">
        <v>48</v>
      </c>
      <c r="M3345" t="s">
        <v>48</v>
      </c>
      <c r="N3345" t="s">
        <v>48</v>
      </c>
      <c r="O3345">
        <v>-3.06</v>
      </c>
      <c r="P3345">
        <v>-3.1</v>
      </c>
      <c r="Q3345" t="s">
        <v>410</v>
      </c>
      <c r="R3345" t="s">
        <v>48</v>
      </c>
      <c r="S3345" t="s">
        <v>48</v>
      </c>
      <c r="T3345">
        <v>600</v>
      </c>
      <c r="U3345">
        <v>600</v>
      </c>
      <c r="V3345">
        <v>140</v>
      </c>
      <c r="W3345">
        <v>39.700000000000003</v>
      </c>
      <c r="X3345" t="s">
        <v>50</v>
      </c>
      <c r="Z3345">
        <v>0</v>
      </c>
      <c r="AA3345" t="s">
        <v>51</v>
      </c>
      <c r="AB3345">
        <v>0</v>
      </c>
      <c r="AC3345">
        <v>7</v>
      </c>
      <c r="AD3345">
        <v>0</v>
      </c>
      <c r="AE3345">
        <v>0</v>
      </c>
      <c r="AF3345">
        <v>0</v>
      </c>
      <c r="AG3345">
        <v>0</v>
      </c>
      <c r="AH3345">
        <v>39.700000000000003</v>
      </c>
      <c r="AI3345">
        <v>0</v>
      </c>
      <c r="AK3345">
        <v>0</v>
      </c>
      <c r="AM3345">
        <v>9017.42</v>
      </c>
      <c r="AO3345" t="s">
        <v>906</v>
      </c>
      <c r="AP3345" t="s">
        <v>6746</v>
      </c>
    </row>
    <row r="3346" spans="1:42" x14ac:dyDescent="0.25">
      <c r="A3346">
        <v>20190521</v>
      </c>
      <c r="B3346" t="s">
        <v>6736</v>
      </c>
      <c r="C3346" t="s">
        <v>6743</v>
      </c>
      <c r="D3346">
        <v>1</v>
      </c>
      <c r="E3346">
        <v>0</v>
      </c>
      <c r="F3346" t="s">
        <v>138</v>
      </c>
      <c r="G3346" t="s">
        <v>139</v>
      </c>
      <c r="H3346">
        <v>1960</v>
      </c>
      <c r="I3346">
        <v>1960</v>
      </c>
      <c r="J3346" t="s">
        <v>92</v>
      </c>
      <c r="K3346" t="s">
        <v>47</v>
      </c>
      <c r="L3346" t="s">
        <v>48</v>
      </c>
      <c r="M3346" t="s">
        <v>48</v>
      </c>
      <c r="N3346" t="s">
        <v>121</v>
      </c>
      <c r="O3346">
        <v>-3.01</v>
      </c>
      <c r="P3346">
        <v>-3.06</v>
      </c>
      <c r="Q3346" t="s">
        <v>410</v>
      </c>
      <c r="R3346" t="s">
        <v>48</v>
      </c>
      <c r="S3346" t="s">
        <v>48</v>
      </c>
      <c r="T3346">
        <v>600</v>
      </c>
      <c r="U3346">
        <v>600</v>
      </c>
      <c r="V3346">
        <v>140</v>
      </c>
      <c r="W3346">
        <v>18.7</v>
      </c>
      <c r="X3346" t="s">
        <v>50</v>
      </c>
      <c r="Z3346">
        <v>0</v>
      </c>
      <c r="AA3346" t="s">
        <v>51</v>
      </c>
      <c r="AB3346">
        <v>0</v>
      </c>
      <c r="AC3346">
        <v>7</v>
      </c>
      <c r="AD3346">
        <v>0</v>
      </c>
      <c r="AE3346">
        <v>0</v>
      </c>
      <c r="AF3346">
        <v>0</v>
      </c>
      <c r="AG3346">
        <v>0</v>
      </c>
      <c r="AH3346">
        <v>18.7</v>
      </c>
      <c r="AI3346">
        <v>0</v>
      </c>
      <c r="AK3346">
        <v>0</v>
      </c>
      <c r="AM3346">
        <v>4219.8900000000003</v>
      </c>
      <c r="AO3346" t="s">
        <v>48</v>
      </c>
      <c r="AP3346" t="s">
        <v>6747</v>
      </c>
    </row>
    <row r="3347" spans="1:42" x14ac:dyDescent="0.25">
      <c r="A3347">
        <v>20191106</v>
      </c>
      <c r="B3347" t="s">
        <v>6748</v>
      </c>
      <c r="C3347" t="s">
        <v>454</v>
      </c>
      <c r="D3347">
        <v>1</v>
      </c>
      <c r="E3347">
        <v>0</v>
      </c>
      <c r="F3347" t="s">
        <v>138</v>
      </c>
      <c r="G3347" t="s">
        <v>139</v>
      </c>
      <c r="H3347">
        <v>1963</v>
      </c>
      <c r="I3347">
        <v>1963</v>
      </c>
      <c r="J3347" t="s">
        <v>46</v>
      </c>
      <c r="K3347" t="s">
        <v>47</v>
      </c>
      <c r="L3347" t="s">
        <v>48</v>
      </c>
      <c r="M3347" t="s">
        <v>48</v>
      </c>
      <c r="N3347" t="s">
        <v>48</v>
      </c>
      <c r="O3347">
        <v>-2.64</v>
      </c>
      <c r="P3347">
        <v>-2.72</v>
      </c>
      <c r="Q3347" t="s">
        <v>404</v>
      </c>
      <c r="R3347" t="s">
        <v>48</v>
      </c>
      <c r="S3347" t="s">
        <v>48</v>
      </c>
      <c r="T3347">
        <v>250</v>
      </c>
      <c r="U3347">
        <v>250</v>
      </c>
      <c r="V3347">
        <v>0</v>
      </c>
      <c r="W3347">
        <v>42.7</v>
      </c>
      <c r="X3347" t="s">
        <v>50</v>
      </c>
      <c r="Z3347">
        <v>0</v>
      </c>
      <c r="AA3347" t="s">
        <v>51</v>
      </c>
      <c r="AB3347">
        <v>0</v>
      </c>
      <c r="AC3347">
        <v>7</v>
      </c>
      <c r="AD3347">
        <v>0</v>
      </c>
      <c r="AE3347">
        <v>0</v>
      </c>
      <c r="AF3347">
        <v>0</v>
      </c>
      <c r="AG3347">
        <v>0</v>
      </c>
      <c r="AH3347">
        <v>42.7</v>
      </c>
      <c r="AI3347">
        <v>0</v>
      </c>
      <c r="AK3347">
        <v>0</v>
      </c>
      <c r="AM3347">
        <v>2891.83</v>
      </c>
      <c r="AO3347" t="s">
        <v>906</v>
      </c>
      <c r="AP3347" t="s">
        <v>6749</v>
      </c>
    </row>
    <row r="3348" spans="1:42" x14ac:dyDescent="0.25">
      <c r="A3348">
        <v>20190521</v>
      </c>
      <c r="B3348" t="s">
        <v>6750</v>
      </c>
      <c r="C3348" t="s">
        <v>6751</v>
      </c>
      <c r="D3348">
        <v>1</v>
      </c>
      <c r="E3348">
        <v>0</v>
      </c>
      <c r="F3348" t="s">
        <v>138</v>
      </c>
      <c r="G3348" t="s">
        <v>139</v>
      </c>
      <c r="H3348">
        <v>1963</v>
      </c>
      <c r="I3348">
        <v>1963</v>
      </c>
      <c r="J3348" t="s">
        <v>92</v>
      </c>
      <c r="K3348" t="s">
        <v>47</v>
      </c>
      <c r="L3348" t="s">
        <v>48</v>
      </c>
      <c r="M3348" t="s">
        <v>48</v>
      </c>
      <c r="N3348" t="s">
        <v>121</v>
      </c>
      <c r="O3348">
        <v>-2.83</v>
      </c>
      <c r="P3348">
        <v>-2.87</v>
      </c>
      <c r="Q3348" t="s">
        <v>3080</v>
      </c>
      <c r="R3348" t="s">
        <v>48</v>
      </c>
      <c r="S3348" t="s">
        <v>48</v>
      </c>
      <c r="T3348">
        <v>400</v>
      </c>
      <c r="U3348">
        <v>400</v>
      </c>
      <c r="V3348">
        <v>130</v>
      </c>
      <c r="W3348">
        <v>24.4</v>
      </c>
      <c r="X3348" t="s">
        <v>50</v>
      </c>
      <c r="Z3348">
        <v>0</v>
      </c>
      <c r="AA3348" t="s">
        <v>51</v>
      </c>
      <c r="AB3348">
        <v>0</v>
      </c>
      <c r="AC3348">
        <v>7</v>
      </c>
      <c r="AD3348">
        <v>0</v>
      </c>
      <c r="AE3348">
        <v>0</v>
      </c>
      <c r="AF3348">
        <v>0</v>
      </c>
      <c r="AG3348">
        <v>0</v>
      </c>
      <c r="AH3348">
        <v>24.4</v>
      </c>
      <c r="AI3348">
        <v>0</v>
      </c>
      <c r="AK3348">
        <v>0</v>
      </c>
      <c r="AM3348">
        <v>4026.12</v>
      </c>
      <c r="AO3348" t="s">
        <v>48</v>
      </c>
      <c r="AP3348" t="s">
        <v>6752</v>
      </c>
    </row>
    <row r="3349" spans="1:42" x14ac:dyDescent="0.25">
      <c r="A3349">
        <v>20190521</v>
      </c>
      <c r="B3349" t="s">
        <v>6753</v>
      </c>
      <c r="C3349" t="s">
        <v>6754</v>
      </c>
      <c r="D3349">
        <v>1</v>
      </c>
      <c r="E3349">
        <v>0</v>
      </c>
      <c r="F3349" t="s">
        <v>138</v>
      </c>
      <c r="G3349" t="s">
        <v>139</v>
      </c>
      <c r="H3349">
        <v>1963</v>
      </c>
      <c r="I3349">
        <v>1963</v>
      </c>
      <c r="J3349" t="s">
        <v>92</v>
      </c>
      <c r="K3349" t="s">
        <v>47</v>
      </c>
      <c r="L3349" t="s">
        <v>48</v>
      </c>
      <c r="M3349" t="s">
        <v>48</v>
      </c>
      <c r="N3349" t="s">
        <v>121</v>
      </c>
      <c r="O3349">
        <v>-2.92</v>
      </c>
      <c r="P3349">
        <v>-2.93</v>
      </c>
      <c r="Q3349" t="s">
        <v>3080</v>
      </c>
      <c r="R3349" t="s">
        <v>48</v>
      </c>
      <c r="S3349" t="s">
        <v>48</v>
      </c>
      <c r="T3349">
        <v>400</v>
      </c>
      <c r="U3349">
        <v>400</v>
      </c>
      <c r="V3349">
        <v>130</v>
      </c>
      <c r="W3349">
        <v>8.3000000000000007</v>
      </c>
      <c r="X3349" t="s">
        <v>50</v>
      </c>
      <c r="Z3349">
        <v>0</v>
      </c>
      <c r="AA3349" t="s">
        <v>51</v>
      </c>
      <c r="AB3349">
        <v>0</v>
      </c>
      <c r="AC3349">
        <v>7</v>
      </c>
      <c r="AD3349">
        <v>0</v>
      </c>
      <c r="AE3349">
        <v>0</v>
      </c>
      <c r="AF3349">
        <v>0</v>
      </c>
      <c r="AG3349">
        <v>0</v>
      </c>
      <c r="AH3349">
        <v>8.3000000000000007</v>
      </c>
      <c r="AI3349">
        <v>0</v>
      </c>
      <c r="AK3349">
        <v>0</v>
      </c>
      <c r="AM3349">
        <v>1382.86</v>
      </c>
      <c r="AO3349" t="s">
        <v>48</v>
      </c>
      <c r="AP3349" t="s">
        <v>6755</v>
      </c>
    </row>
    <row r="3350" spans="1:42" x14ac:dyDescent="0.25">
      <c r="A3350">
        <v>20190521</v>
      </c>
      <c r="B3350" t="s">
        <v>6756</v>
      </c>
      <c r="C3350" t="s">
        <v>6757</v>
      </c>
      <c r="D3350">
        <v>1</v>
      </c>
      <c r="E3350">
        <v>0</v>
      </c>
      <c r="F3350" t="s">
        <v>138</v>
      </c>
      <c r="G3350" t="s">
        <v>139</v>
      </c>
      <c r="H3350">
        <v>1963</v>
      </c>
      <c r="I3350">
        <v>1963</v>
      </c>
      <c r="J3350" t="s">
        <v>92</v>
      </c>
      <c r="K3350" t="s">
        <v>47</v>
      </c>
      <c r="L3350" t="s">
        <v>48</v>
      </c>
      <c r="M3350" t="s">
        <v>48</v>
      </c>
      <c r="N3350" t="s">
        <v>121</v>
      </c>
      <c r="O3350">
        <v>-2.68</v>
      </c>
      <c r="P3350">
        <v>-2.82</v>
      </c>
      <c r="Q3350" t="s">
        <v>3080</v>
      </c>
      <c r="R3350" t="s">
        <v>48</v>
      </c>
      <c r="S3350" t="s">
        <v>48</v>
      </c>
      <c r="T3350">
        <v>250</v>
      </c>
      <c r="U3350">
        <v>250</v>
      </c>
      <c r="V3350">
        <v>130</v>
      </c>
      <c r="W3350">
        <v>29.2</v>
      </c>
      <c r="X3350" t="s">
        <v>50</v>
      </c>
      <c r="Z3350">
        <v>0</v>
      </c>
      <c r="AA3350" t="s">
        <v>51</v>
      </c>
      <c r="AB3350">
        <v>0</v>
      </c>
      <c r="AC3350">
        <v>7</v>
      </c>
      <c r="AD3350">
        <v>0</v>
      </c>
      <c r="AE3350">
        <v>0</v>
      </c>
      <c r="AF3350">
        <v>0</v>
      </c>
      <c r="AG3350">
        <v>0</v>
      </c>
      <c r="AH3350">
        <v>29.2</v>
      </c>
      <c r="AI3350">
        <v>0</v>
      </c>
      <c r="AK3350">
        <v>0</v>
      </c>
      <c r="AM3350">
        <v>3872.47</v>
      </c>
      <c r="AO3350" t="s">
        <v>48</v>
      </c>
      <c r="AP3350" t="s">
        <v>6758</v>
      </c>
    </row>
    <row r="3351" spans="1:42" x14ac:dyDescent="0.25">
      <c r="A3351">
        <v>20190521</v>
      </c>
      <c r="B3351" t="s">
        <v>6759</v>
      </c>
      <c r="C3351" t="s">
        <v>6757</v>
      </c>
      <c r="D3351">
        <v>1</v>
      </c>
      <c r="E3351">
        <v>0</v>
      </c>
      <c r="F3351" t="s">
        <v>138</v>
      </c>
      <c r="G3351" t="s">
        <v>139</v>
      </c>
      <c r="H3351">
        <v>1963</v>
      </c>
      <c r="I3351">
        <v>1963</v>
      </c>
      <c r="J3351" t="s">
        <v>92</v>
      </c>
      <c r="K3351" t="s">
        <v>47</v>
      </c>
      <c r="L3351" t="s">
        <v>48</v>
      </c>
      <c r="M3351" t="s">
        <v>48</v>
      </c>
      <c r="N3351" t="s">
        <v>121</v>
      </c>
      <c r="O3351">
        <v>-2.72</v>
      </c>
      <c r="P3351">
        <v>-2.82</v>
      </c>
      <c r="Q3351" t="s">
        <v>3080</v>
      </c>
      <c r="R3351" t="s">
        <v>48</v>
      </c>
      <c r="S3351" t="s">
        <v>48</v>
      </c>
      <c r="T3351">
        <v>250</v>
      </c>
      <c r="U3351">
        <v>250</v>
      </c>
      <c r="V3351">
        <v>130</v>
      </c>
      <c r="W3351">
        <v>39</v>
      </c>
      <c r="X3351" t="s">
        <v>50</v>
      </c>
      <c r="Z3351">
        <v>0</v>
      </c>
      <c r="AA3351" t="s">
        <v>51</v>
      </c>
      <c r="AB3351">
        <v>0</v>
      </c>
      <c r="AC3351">
        <v>7</v>
      </c>
      <c r="AD3351">
        <v>0</v>
      </c>
      <c r="AE3351">
        <v>0</v>
      </c>
      <c r="AF3351">
        <v>0</v>
      </c>
      <c r="AG3351">
        <v>0</v>
      </c>
      <c r="AH3351">
        <v>39</v>
      </c>
      <c r="AI3351">
        <v>0</v>
      </c>
      <c r="AK3351">
        <v>0</v>
      </c>
      <c r="AM3351">
        <v>5192.54</v>
      </c>
      <c r="AO3351" t="s">
        <v>48</v>
      </c>
      <c r="AP3351" t="s">
        <v>6760</v>
      </c>
    </row>
    <row r="3352" spans="1:42" x14ac:dyDescent="0.25">
      <c r="A3352">
        <v>20190521</v>
      </c>
      <c r="B3352" t="s">
        <v>6761</v>
      </c>
      <c r="C3352" t="s">
        <v>6762</v>
      </c>
      <c r="D3352">
        <v>1</v>
      </c>
      <c r="E3352">
        <v>0</v>
      </c>
      <c r="F3352" t="s">
        <v>138</v>
      </c>
      <c r="G3352" t="s">
        <v>139</v>
      </c>
      <c r="H3352">
        <v>1963</v>
      </c>
      <c r="I3352">
        <v>1963</v>
      </c>
      <c r="J3352" t="s">
        <v>92</v>
      </c>
      <c r="K3352" t="s">
        <v>47</v>
      </c>
      <c r="L3352" t="s">
        <v>48</v>
      </c>
      <c r="M3352" t="s">
        <v>48</v>
      </c>
      <c r="N3352" t="s">
        <v>121</v>
      </c>
      <c r="O3352">
        <v>-2.56</v>
      </c>
      <c r="P3352">
        <v>-2.6</v>
      </c>
      <c r="Q3352" t="s">
        <v>3080</v>
      </c>
      <c r="R3352" t="s">
        <v>48</v>
      </c>
      <c r="S3352" t="s">
        <v>48</v>
      </c>
      <c r="T3352">
        <v>250</v>
      </c>
      <c r="U3352">
        <v>250</v>
      </c>
      <c r="V3352">
        <v>130</v>
      </c>
      <c r="W3352">
        <v>36.799999999999997</v>
      </c>
      <c r="X3352" t="s">
        <v>50</v>
      </c>
      <c r="Z3352">
        <v>0</v>
      </c>
      <c r="AA3352" t="s">
        <v>51</v>
      </c>
      <c r="AB3352">
        <v>0</v>
      </c>
      <c r="AC3352">
        <v>7</v>
      </c>
      <c r="AD3352">
        <v>0</v>
      </c>
      <c r="AE3352">
        <v>0</v>
      </c>
      <c r="AF3352">
        <v>0</v>
      </c>
      <c r="AG3352">
        <v>0</v>
      </c>
      <c r="AH3352">
        <v>36.799999999999997</v>
      </c>
      <c r="AI3352">
        <v>0</v>
      </c>
      <c r="AK3352">
        <v>0</v>
      </c>
      <c r="AM3352">
        <v>4750.41</v>
      </c>
      <c r="AO3352" t="s">
        <v>48</v>
      </c>
      <c r="AP3352" t="s">
        <v>6763</v>
      </c>
    </row>
    <row r="3353" spans="1:42" x14ac:dyDescent="0.25">
      <c r="A3353">
        <v>20190521</v>
      </c>
      <c r="B3353" t="s">
        <v>6761</v>
      </c>
      <c r="C3353" t="s">
        <v>6764</v>
      </c>
      <c r="D3353">
        <v>1</v>
      </c>
      <c r="E3353">
        <v>0</v>
      </c>
      <c r="F3353" t="s">
        <v>138</v>
      </c>
      <c r="G3353" t="s">
        <v>139</v>
      </c>
      <c r="H3353">
        <v>1996</v>
      </c>
      <c r="I3353">
        <v>1996</v>
      </c>
      <c r="J3353" t="s">
        <v>46</v>
      </c>
      <c r="K3353" t="s">
        <v>47</v>
      </c>
      <c r="L3353" t="s">
        <v>48</v>
      </c>
      <c r="M3353" t="s">
        <v>48</v>
      </c>
      <c r="N3353" t="s">
        <v>121</v>
      </c>
      <c r="O3353">
        <v>-2.5</v>
      </c>
      <c r="P3353">
        <v>-2.5499999999999998</v>
      </c>
      <c r="Q3353" t="s">
        <v>466</v>
      </c>
      <c r="R3353" t="s">
        <v>48</v>
      </c>
      <c r="S3353" t="s">
        <v>48</v>
      </c>
      <c r="T3353">
        <v>250</v>
      </c>
      <c r="U3353">
        <v>250</v>
      </c>
      <c r="V3353">
        <v>0</v>
      </c>
      <c r="W3353">
        <v>39.9</v>
      </c>
      <c r="X3353" t="s">
        <v>50</v>
      </c>
      <c r="Z3353">
        <v>0</v>
      </c>
      <c r="AA3353" t="s">
        <v>51</v>
      </c>
      <c r="AB3353">
        <v>0</v>
      </c>
      <c r="AC3353">
        <v>7</v>
      </c>
      <c r="AD3353">
        <v>0</v>
      </c>
      <c r="AE3353">
        <v>0</v>
      </c>
      <c r="AF3353">
        <v>0</v>
      </c>
      <c r="AG3353">
        <v>0</v>
      </c>
      <c r="AH3353">
        <v>39.9</v>
      </c>
      <c r="AI3353">
        <v>0</v>
      </c>
      <c r="AK3353">
        <v>0</v>
      </c>
      <c r="AM3353">
        <v>2611.85</v>
      </c>
      <c r="AO3353" t="s">
        <v>48</v>
      </c>
      <c r="AP3353" t="s">
        <v>6765</v>
      </c>
    </row>
    <row r="3354" spans="1:42" x14ac:dyDescent="0.25">
      <c r="A3354">
        <v>20190521</v>
      </c>
      <c r="B3354" t="s">
        <v>6762</v>
      </c>
      <c r="C3354" t="s">
        <v>6759</v>
      </c>
      <c r="D3354">
        <v>1</v>
      </c>
      <c r="E3354">
        <v>0</v>
      </c>
      <c r="F3354" t="s">
        <v>138</v>
      </c>
      <c r="G3354" t="s">
        <v>139</v>
      </c>
      <c r="H3354">
        <v>1963</v>
      </c>
      <c r="I3354">
        <v>1963</v>
      </c>
      <c r="J3354" t="s">
        <v>92</v>
      </c>
      <c r="K3354" t="s">
        <v>47</v>
      </c>
      <c r="L3354" t="s">
        <v>48</v>
      </c>
      <c r="M3354" t="s">
        <v>48</v>
      </c>
      <c r="N3354" t="s">
        <v>121</v>
      </c>
      <c r="O3354">
        <v>-2.6</v>
      </c>
      <c r="P3354">
        <v>-2.72</v>
      </c>
      <c r="Q3354" t="s">
        <v>3080</v>
      </c>
      <c r="R3354" t="s">
        <v>48</v>
      </c>
      <c r="S3354" t="s">
        <v>48</v>
      </c>
      <c r="T3354">
        <v>250</v>
      </c>
      <c r="U3354">
        <v>250</v>
      </c>
      <c r="V3354">
        <v>130</v>
      </c>
      <c r="W3354">
        <v>33.9</v>
      </c>
      <c r="X3354" t="s">
        <v>50</v>
      </c>
      <c r="Z3354">
        <v>0</v>
      </c>
      <c r="AA3354" t="s">
        <v>51</v>
      </c>
      <c r="AB3354">
        <v>0</v>
      </c>
      <c r="AC3354">
        <v>7</v>
      </c>
      <c r="AD3354">
        <v>0</v>
      </c>
      <c r="AE3354">
        <v>0</v>
      </c>
      <c r="AF3354">
        <v>0</v>
      </c>
      <c r="AG3354">
        <v>0</v>
      </c>
      <c r="AH3354">
        <v>33.9</v>
      </c>
      <c r="AI3354">
        <v>0</v>
      </c>
      <c r="AK3354">
        <v>0</v>
      </c>
      <c r="AM3354">
        <v>4424.83</v>
      </c>
      <c r="AO3354" t="s">
        <v>48</v>
      </c>
      <c r="AP3354" t="s">
        <v>6766</v>
      </c>
    </row>
    <row r="3355" spans="1:42" x14ac:dyDescent="0.25">
      <c r="A3355">
        <v>20190521</v>
      </c>
      <c r="B3355" t="s">
        <v>6767</v>
      </c>
      <c r="C3355" t="s">
        <v>6756</v>
      </c>
      <c r="D3355">
        <v>1</v>
      </c>
      <c r="E3355">
        <v>0</v>
      </c>
      <c r="F3355" t="s">
        <v>138</v>
      </c>
      <c r="G3355" t="s">
        <v>139</v>
      </c>
      <c r="H3355">
        <v>1963</v>
      </c>
      <c r="I3355">
        <v>1963</v>
      </c>
      <c r="J3355" t="s">
        <v>92</v>
      </c>
      <c r="K3355" t="s">
        <v>47</v>
      </c>
      <c r="L3355" t="s">
        <v>48</v>
      </c>
      <c r="M3355" t="s">
        <v>48</v>
      </c>
      <c r="N3355" t="s">
        <v>121</v>
      </c>
      <c r="O3355">
        <v>-2.58</v>
      </c>
      <c r="P3355">
        <v>-2.68</v>
      </c>
      <c r="Q3355" t="s">
        <v>3080</v>
      </c>
      <c r="R3355" t="s">
        <v>48</v>
      </c>
      <c r="S3355" t="s">
        <v>48</v>
      </c>
      <c r="T3355">
        <v>250</v>
      </c>
      <c r="U3355">
        <v>250</v>
      </c>
      <c r="V3355">
        <v>130</v>
      </c>
      <c r="W3355">
        <v>30.2</v>
      </c>
      <c r="X3355" t="s">
        <v>50</v>
      </c>
      <c r="Z3355">
        <v>0</v>
      </c>
      <c r="AA3355" t="s">
        <v>51</v>
      </c>
      <c r="AB3355">
        <v>0</v>
      </c>
      <c r="AC3355">
        <v>7</v>
      </c>
      <c r="AD3355">
        <v>0</v>
      </c>
      <c r="AE3355">
        <v>0</v>
      </c>
      <c r="AF3355">
        <v>0</v>
      </c>
      <c r="AG3355">
        <v>0</v>
      </c>
      <c r="AH3355">
        <v>30.2</v>
      </c>
      <c r="AI3355">
        <v>0</v>
      </c>
      <c r="AK3355">
        <v>0</v>
      </c>
      <c r="AM3355">
        <v>3906.33</v>
      </c>
      <c r="AO3355" t="s">
        <v>48</v>
      </c>
      <c r="AP3355" t="s">
        <v>6768</v>
      </c>
    </row>
    <row r="3356" spans="1:42" x14ac:dyDescent="0.25">
      <c r="A3356">
        <v>20190521</v>
      </c>
      <c r="B3356" t="s">
        <v>6767</v>
      </c>
      <c r="C3356" t="s">
        <v>6764</v>
      </c>
      <c r="D3356">
        <v>1</v>
      </c>
      <c r="E3356">
        <v>0</v>
      </c>
      <c r="F3356" t="s">
        <v>138</v>
      </c>
      <c r="G3356" t="s">
        <v>139</v>
      </c>
      <c r="H3356">
        <v>1963</v>
      </c>
      <c r="I3356">
        <v>1963</v>
      </c>
      <c r="J3356" t="s">
        <v>92</v>
      </c>
      <c r="K3356" t="s">
        <v>47</v>
      </c>
      <c r="L3356" t="s">
        <v>48</v>
      </c>
      <c r="M3356" t="s">
        <v>48</v>
      </c>
      <c r="N3356" t="s">
        <v>121</v>
      </c>
      <c r="O3356">
        <v>-2.58</v>
      </c>
      <c r="P3356">
        <v>-2.62</v>
      </c>
      <c r="Q3356" t="s">
        <v>3080</v>
      </c>
      <c r="R3356" t="s">
        <v>48</v>
      </c>
      <c r="S3356" t="s">
        <v>48</v>
      </c>
      <c r="T3356">
        <v>250</v>
      </c>
      <c r="U3356">
        <v>250</v>
      </c>
      <c r="V3356">
        <v>130</v>
      </c>
      <c r="W3356">
        <v>11.2</v>
      </c>
      <c r="X3356" t="s">
        <v>50</v>
      </c>
      <c r="Z3356">
        <v>0</v>
      </c>
      <c r="AA3356" t="s">
        <v>51</v>
      </c>
      <c r="AB3356">
        <v>0</v>
      </c>
      <c r="AC3356">
        <v>7</v>
      </c>
      <c r="AD3356">
        <v>0</v>
      </c>
      <c r="AE3356">
        <v>0</v>
      </c>
      <c r="AF3356">
        <v>0</v>
      </c>
      <c r="AG3356">
        <v>0</v>
      </c>
      <c r="AH3356">
        <v>11.2</v>
      </c>
      <c r="AI3356">
        <v>0</v>
      </c>
      <c r="AK3356">
        <v>0</v>
      </c>
      <c r="AM3356">
        <v>1447.24</v>
      </c>
      <c r="AO3356" t="s">
        <v>48</v>
      </c>
      <c r="AP3356" t="s">
        <v>6769</v>
      </c>
    </row>
    <row r="3357" spans="1:42" x14ac:dyDescent="0.25">
      <c r="A3357">
        <v>20191106</v>
      </c>
      <c r="B3357" t="s">
        <v>6770</v>
      </c>
      <c r="C3357" t="s">
        <v>6771</v>
      </c>
      <c r="D3357">
        <v>1</v>
      </c>
      <c r="E3357">
        <v>0</v>
      </c>
      <c r="F3357" t="s">
        <v>138</v>
      </c>
      <c r="G3357" t="s">
        <v>139</v>
      </c>
      <c r="H3357">
        <v>1963</v>
      </c>
      <c r="I3357">
        <v>1963</v>
      </c>
      <c r="J3357" t="s">
        <v>46</v>
      </c>
      <c r="K3357" t="s">
        <v>47</v>
      </c>
      <c r="L3357" t="s">
        <v>48</v>
      </c>
      <c r="M3357" t="s">
        <v>48</v>
      </c>
      <c r="N3357" t="s">
        <v>48</v>
      </c>
      <c r="O3357">
        <v>-2.61</v>
      </c>
      <c r="P3357">
        <v>-2.74</v>
      </c>
      <c r="Q3357" t="s">
        <v>466</v>
      </c>
      <c r="R3357" t="s">
        <v>48</v>
      </c>
      <c r="S3357" t="s">
        <v>48</v>
      </c>
      <c r="T3357">
        <v>250</v>
      </c>
      <c r="U3357">
        <v>250</v>
      </c>
      <c r="V3357">
        <v>0</v>
      </c>
      <c r="W3357">
        <v>15.7</v>
      </c>
      <c r="X3357" t="s">
        <v>50</v>
      </c>
      <c r="Z3357">
        <v>0</v>
      </c>
      <c r="AA3357" t="s">
        <v>51</v>
      </c>
      <c r="AB3357">
        <v>0</v>
      </c>
      <c r="AC3357">
        <v>7</v>
      </c>
      <c r="AD3357">
        <v>0</v>
      </c>
      <c r="AE3357">
        <v>0</v>
      </c>
      <c r="AF3357">
        <v>0</v>
      </c>
      <c r="AG3357">
        <v>0</v>
      </c>
      <c r="AH3357">
        <v>15.7</v>
      </c>
      <c r="AI3357">
        <v>0</v>
      </c>
      <c r="AK3357">
        <v>0</v>
      </c>
      <c r="AM3357">
        <v>1073.73</v>
      </c>
      <c r="AO3357" t="s">
        <v>906</v>
      </c>
      <c r="AP3357" t="s">
        <v>6772</v>
      </c>
    </row>
    <row r="3358" spans="1:42" x14ac:dyDescent="0.25">
      <c r="A3358">
        <v>20190521</v>
      </c>
      <c r="B3358" t="s">
        <v>6773</v>
      </c>
      <c r="C3358" t="s">
        <v>6774</v>
      </c>
      <c r="D3358">
        <v>1</v>
      </c>
      <c r="E3358">
        <v>0</v>
      </c>
      <c r="F3358" t="s">
        <v>138</v>
      </c>
      <c r="G3358" t="s">
        <v>139</v>
      </c>
      <c r="H3358">
        <v>1963</v>
      </c>
      <c r="I3358">
        <v>1963</v>
      </c>
      <c r="J3358" t="s">
        <v>92</v>
      </c>
      <c r="K3358" t="s">
        <v>47</v>
      </c>
      <c r="L3358" t="s">
        <v>48</v>
      </c>
      <c r="M3358" t="s">
        <v>48</v>
      </c>
      <c r="N3358" t="s">
        <v>121</v>
      </c>
      <c r="O3358">
        <v>-2.74</v>
      </c>
      <c r="P3358">
        <v>-2.74</v>
      </c>
      <c r="Q3358" t="s">
        <v>466</v>
      </c>
      <c r="R3358" t="s">
        <v>48</v>
      </c>
      <c r="S3358" t="s">
        <v>48</v>
      </c>
      <c r="T3358">
        <v>250</v>
      </c>
      <c r="U3358">
        <v>250</v>
      </c>
      <c r="V3358">
        <v>130</v>
      </c>
      <c r="W3358">
        <v>9.3000000000000007</v>
      </c>
      <c r="X3358" t="s">
        <v>50</v>
      </c>
      <c r="Z3358">
        <v>0</v>
      </c>
      <c r="AA3358" t="s">
        <v>51</v>
      </c>
      <c r="AB3358">
        <v>0</v>
      </c>
      <c r="AC3358">
        <v>7</v>
      </c>
      <c r="AD3358">
        <v>0</v>
      </c>
      <c r="AE3358">
        <v>0</v>
      </c>
      <c r="AF3358">
        <v>0</v>
      </c>
      <c r="AG3358">
        <v>0</v>
      </c>
      <c r="AH3358">
        <v>9.3000000000000007</v>
      </c>
      <c r="AI3358">
        <v>0</v>
      </c>
      <c r="AK3358">
        <v>0</v>
      </c>
      <c r="AM3358">
        <v>1229.71</v>
      </c>
      <c r="AO3358" t="s">
        <v>48</v>
      </c>
      <c r="AP3358" t="s">
        <v>6775</v>
      </c>
    </row>
    <row r="3359" spans="1:42" x14ac:dyDescent="0.25">
      <c r="A3359">
        <v>20190521</v>
      </c>
      <c r="B3359" t="s">
        <v>6776</v>
      </c>
      <c r="C3359" t="s">
        <v>6773</v>
      </c>
      <c r="D3359">
        <v>1</v>
      </c>
      <c r="E3359">
        <v>0</v>
      </c>
      <c r="F3359" t="s">
        <v>138</v>
      </c>
      <c r="G3359" t="s">
        <v>139</v>
      </c>
      <c r="H3359">
        <v>1963</v>
      </c>
      <c r="I3359">
        <v>1963</v>
      </c>
      <c r="J3359" t="s">
        <v>92</v>
      </c>
      <c r="K3359" t="s">
        <v>47</v>
      </c>
      <c r="L3359" t="s">
        <v>48</v>
      </c>
      <c r="M3359" t="s">
        <v>48</v>
      </c>
      <c r="N3359" t="s">
        <v>121</v>
      </c>
      <c r="O3359">
        <v>-2.62</v>
      </c>
      <c r="P3359">
        <v>-2.73</v>
      </c>
      <c r="Q3359" t="s">
        <v>466</v>
      </c>
      <c r="R3359" t="s">
        <v>48</v>
      </c>
      <c r="S3359" t="s">
        <v>48</v>
      </c>
      <c r="T3359">
        <v>250</v>
      </c>
      <c r="U3359">
        <v>250</v>
      </c>
      <c r="V3359">
        <v>130</v>
      </c>
      <c r="W3359">
        <v>48</v>
      </c>
      <c r="X3359" t="s">
        <v>50</v>
      </c>
      <c r="Z3359">
        <v>0</v>
      </c>
      <c r="AA3359" t="s">
        <v>51</v>
      </c>
      <c r="AB3359">
        <v>0</v>
      </c>
      <c r="AC3359">
        <v>7</v>
      </c>
      <c r="AD3359">
        <v>0</v>
      </c>
      <c r="AE3359">
        <v>0</v>
      </c>
      <c r="AF3359">
        <v>0</v>
      </c>
      <c r="AG3359">
        <v>0</v>
      </c>
      <c r="AH3359">
        <v>48</v>
      </c>
      <c r="AI3359">
        <v>0</v>
      </c>
      <c r="AK3359">
        <v>0</v>
      </c>
      <c r="AM3359">
        <v>6271.53</v>
      </c>
      <c r="AO3359" t="s">
        <v>48</v>
      </c>
      <c r="AP3359" t="s">
        <v>6777</v>
      </c>
    </row>
    <row r="3360" spans="1:42" x14ac:dyDescent="0.25">
      <c r="A3360">
        <v>20190521</v>
      </c>
      <c r="B3360" t="s">
        <v>6778</v>
      </c>
      <c r="C3360" t="s">
        <v>6779</v>
      </c>
      <c r="D3360">
        <v>1</v>
      </c>
      <c r="E3360">
        <v>0</v>
      </c>
      <c r="F3360" t="s">
        <v>138</v>
      </c>
      <c r="G3360" t="s">
        <v>139</v>
      </c>
      <c r="H3360">
        <v>1963</v>
      </c>
      <c r="I3360">
        <v>1963</v>
      </c>
      <c r="J3360" t="s">
        <v>92</v>
      </c>
      <c r="K3360" t="s">
        <v>47</v>
      </c>
      <c r="L3360" t="s">
        <v>48</v>
      </c>
      <c r="M3360" t="s">
        <v>48</v>
      </c>
      <c r="N3360" t="s">
        <v>121</v>
      </c>
      <c r="O3360">
        <v>-2.8</v>
      </c>
      <c r="P3360">
        <v>-2.82</v>
      </c>
      <c r="Q3360" t="s">
        <v>466</v>
      </c>
      <c r="R3360" t="s">
        <v>48</v>
      </c>
      <c r="S3360" t="s">
        <v>48</v>
      </c>
      <c r="T3360">
        <v>400</v>
      </c>
      <c r="U3360">
        <v>400</v>
      </c>
      <c r="V3360">
        <v>130</v>
      </c>
      <c r="W3360">
        <v>10.6</v>
      </c>
      <c r="X3360" t="s">
        <v>50</v>
      </c>
      <c r="Z3360">
        <v>0</v>
      </c>
      <c r="AA3360" t="s">
        <v>51</v>
      </c>
      <c r="AB3360">
        <v>0</v>
      </c>
      <c r="AC3360">
        <v>7</v>
      </c>
      <c r="AD3360">
        <v>0</v>
      </c>
      <c r="AE3360">
        <v>0</v>
      </c>
      <c r="AF3360">
        <v>0</v>
      </c>
      <c r="AG3360">
        <v>0</v>
      </c>
      <c r="AH3360">
        <v>10.6</v>
      </c>
      <c r="AI3360">
        <v>0</v>
      </c>
      <c r="AK3360">
        <v>0</v>
      </c>
      <c r="AM3360">
        <v>1745.65</v>
      </c>
      <c r="AO3360" t="s">
        <v>48</v>
      </c>
      <c r="AP3360" t="s">
        <v>6780</v>
      </c>
    </row>
    <row r="3361" spans="1:42" x14ac:dyDescent="0.25">
      <c r="A3361">
        <v>20191106</v>
      </c>
      <c r="B3361" t="s">
        <v>6778</v>
      </c>
      <c r="C3361" t="s">
        <v>6781</v>
      </c>
      <c r="D3361">
        <v>1</v>
      </c>
      <c r="E3361">
        <v>0</v>
      </c>
      <c r="F3361" t="s">
        <v>138</v>
      </c>
      <c r="G3361" t="s">
        <v>139</v>
      </c>
      <c r="H3361">
        <v>1963</v>
      </c>
      <c r="I3361">
        <v>1963</v>
      </c>
      <c r="J3361" t="s">
        <v>2202</v>
      </c>
      <c r="K3361" t="s">
        <v>47</v>
      </c>
      <c r="L3361" t="s">
        <v>48</v>
      </c>
      <c r="M3361" t="s">
        <v>48</v>
      </c>
      <c r="N3361" t="s">
        <v>48</v>
      </c>
      <c r="O3361">
        <v>-2.8</v>
      </c>
      <c r="P3361">
        <v>-2.82</v>
      </c>
      <c r="Q3361" t="s">
        <v>466</v>
      </c>
      <c r="R3361" t="s">
        <v>48</v>
      </c>
      <c r="S3361" t="s">
        <v>48</v>
      </c>
      <c r="T3361">
        <v>500</v>
      </c>
      <c r="U3361">
        <v>500</v>
      </c>
      <c r="V3361">
        <v>140</v>
      </c>
      <c r="W3361">
        <v>32.1</v>
      </c>
      <c r="X3361" t="s">
        <v>50</v>
      </c>
      <c r="Z3361">
        <v>0</v>
      </c>
      <c r="AA3361" t="s">
        <v>51</v>
      </c>
      <c r="AB3361">
        <v>0</v>
      </c>
      <c r="AC3361">
        <v>7</v>
      </c>
      <c r="AD3361">
        <v>0</v>
      </c>
      <c r="AE3361">
        <v>0</v>
      </c>
      <c r="AF3361">
        <v>0</v>
      </c>
      <c r="AG3361">
        <v>0</v>
      </c>
      <c r="AH3361">
        <v>32.1</v>
      </c>
      <c r="AI3361">
        <v>0</v>
      </c>
      <c r="AK3361">
        <v>0</v>
      </c>
      <c r="AM3361">
        <v>6124.55</v>
      </c>
      <c r="AO3361" t="s">
        <v>906</v>
      </c>
      <c r="AP3361" t="s">
        <v>6782</v>
      </c>
    </row>
    <row r="3362" spans="1:42" x14ac:dyDescent="0.25">
      <c r="A3362">
        <v>20190521</v>
      </c>
      <c r="B3362" t="s">
        <v>6779</v>
      </c>
      <c r="C3362" t="s">
        <v>6776</v>
      </c>
      <c r="D3362">
        <v>1</v>
      </c>
      <c r="E3362">
        <v>0</v>
      </c>
      <c r="F3362" t="s">
        <v>138</v>
      </c>
      <c r="G3362" t="s">
        <v>139</v>
      </c>
      <c r="H3362">
        <v>1963</v>
      </c>
      <c r="I3362">
        <v>1963</v>
      </c>
      <c r="J3362" t="s">
        <v>92</v>
      </c>
      <c r="K3362" t="s">
        <v>47</v>
      </c>
      <c r="L3362" t="s">
        <v>48</v>
      </c>
      <c r="M3362" t="s">
        <v>48</v>
      </c>
      <c r="N3362" t="s">
        <v>121</v>
      </c>
      <c r="O3362">
        <v>-2.52</v>
      </c>
      <c r="P3362">
        <v>-2.62</v>
      </c>
      <c r="Q3362" t="s">
        <v>466</v>
      </c>
      <c r="R3362" t="s">
        <v>48</v>
      </c>
      <c r="S3362" t="s">
        <v>48</v>
      </c>
      <c r="T3362">
        <v>250</v>
      </c>
      <c r="U3362">
        <v>250</v>
      </c>
      <c r="V3362">
        <v>130</v>
      </c>
      <c r="W3362">
        <v>54.3</v>
      </c>
      <c r="X3362" t="s">
        <v>50</v>
      </c>
      <c r="Z3362">
        <v>0</v>
      </c>
      <c r="AA3362" t="s">
        <v>51</v>
      </c>
      <c r="AB3362">
        <v>0</v>
      </c>
      <c r="AC3362">
        <v>7</v>
      </c>
      <c r="AD3362">
        <v>0</v>
      </c>
      <c r="AE3362">
        <v>0</v>
      </c>
      <c r="AF3362">
        <v>0</v>
      </c>
      <c r="AG3362">
        <v>0</v>
      </c>
      <c r="AH3362">
        <v>54.3</v>
      </c>
      <c r="AI3362">
        <v>0</v>
      </c>
      <c r="AK3362">
        <v>0</v>
      </c>
      <c r="AM3362">
        <v>6228.17</v>
      </c>
      <c r="AO3362" t="s">
        <v>48</v>
      </c>
      <c r="AP3362" t="s">
        <v>6783</v>
      </c>
    </row>
    <row r="3363" spans="1:42" x14ac:dyDescent="0.25">
      <c r="A3363">
        <v>20190521</v>
      </c>
      <c r="B3363" t="s">
        <v>6784</v>
      </c>
      <c r="C3363" t="s">
        <v>6785</v>
      </c>
      <c r="D3363">
        <v>1</v>
      </c>
      <c r="E3363">
        <v>0</v>
      </c>
      <c r="F3363" t="s">
        <v>138</v>
      </c>
      <c r="G3363" t="s">
        <v>139</v>
      </c>
      <c r="H3363">
        <v>1963</v>
      </c>
      <c r="I3363">
        <v>1963</v>
      </c>
      <c r="J3363" t="s">
        <v>92</v>
      </c>
      <c r="K3363" t="s">
        <v>47</v>
      </c>
      <c r="L3363" t="s">
        <v>48</v>
      </c>
      <c r="M3363" t="s">
        <v>48</v>
      </c>
      <c r="N3363" t="s">
        <v>121</v>
      </c>
      <c r="O3363">
        <v>-2.64</v>
      </c>
      <c r="P3363">
        <v>-2.73</v>
      </c>
      <c r="Q3363" t="s">
        <v>466</v>
      </c>
      <c r="R3363" t="s">
        <v>48</v>
      </c>
      <c r="S3363" t="s">
        <v>48</v>
      </c>
      <c r="T3363">
        <v>250</v>
      </c>
      <c r="U3363">
        <v>250</v>
      </c>
      <c r="V3363">
        <v>130</v>
      </c>
      <c r="W3363">
        <v>26.6</v>
      </c>
      <c r="X3363" t="s">
        <v>50</v>
      </c>
      <c r="Z3363">
        <v>0</v>
      </c>
      <c r="AA3363" t="s">
        <v>51</v>
      </c>
      <c r="AB3363">
        <v>0</v>
      </c>
      <c r="AC3363">
        <v>7</v>
      </c>
      <c r="AD3363">
        <v>0</v>
      </c>
      <c r="AE3363">
        <v>0</v>
      </c>
      <c r="AF3363">
        <v>0</v>
      </c>
      <c r="AG3363">
        <v>0</v>
      </c>
      <c r="AH3363">
        <v>26.6</v>
      </c>
      <c r="AI3363">
        <v>0</v>
      </c>
      <c r="AK3363">
        <v>0</v>
      </c>
      <c r="AM3363">
        <v>3489.39</v>
      </c>
      <c r="AO3363" t="s">
        <v>48</v>
      </c>
      <c r="AP3363" t="s">
        <v>6786</v>
      </c>
    </row>
    <row r="3364" spans="1:42" x14ac:dyDescent="0.25">
      <c r="A3364">
        <v>20190521</v>
      </c>
      <c r="B3364" t="s">
        <v>6787</v>
      </c>
      <c r="C3364" t="s">
        <v>6785</v>
      </c>
      <c r="D3364">
        <v>1</v>
      </c>
      <c r="E3364">
        <v>0</v>
      </c>
      <c r="F3364" t="s">
        <v>138</v>
      </c>
      <c r="G3364" t="s">
        <v>139</v>
      </c>
      <c r="H3364">
        <v>1963</v>
      </c>
      <c r="I3364">
        <v>1963</v>
      </c>
      <c r="J3364" t="s">
        <v>92</v>
      </c>
      <c r="K3364" t="s">
        <v>47</v>
      </c>
      <c r="L3364" t="s">
        <v>48</v>
      </c>
      <c r="M3364" t="s">
        <v>48</v>
      </c>
      <c r="N3364" t="s">
        <v>121</v>
      </c>
      <c r="O3364">
        <v>-2.68</v>
      </c>
      <c r="P3364">
        <v>-2.73</v>
      </c>
      <c r="Q3364" t="s">
        <v>466</v>
      </c>
      <c r="R3364" t="s">
        <v>48</v>
      </c>
      <c r="S3364" t="s">
        <v>48</v>
      </c>
      <c r="T3364">
        <v>250</v>
      </c>
      <c r="U3364">
        <v>250</v>
      </c>
      <c r="V3364">
        <v>130</v>
      </c>
      <c r="W3364">
        <v>40.200000000000003</v>
      </c>
      <c r="X3364" t="s">
        <v>50</v>
      </c>
      <c r="Z3364">
        <v>0</v>
      </c>
      <c r="AA3364" t="s">
        <v>51</v>
      </c>
      <c r="AB3364">
        <v>0</v>
      </c>
      <c r="AC3364">
        <v>7</v>
      </c>
      <c r="AD3364">
        <v>0</v>
      </c>
      <c r="AE3364">
        <v>0</v>
      </c>
      <c r="AF3364">
        <v>0</v>
      </c>
      <c r="AG3364">
        <v>0</v>
      </c>
      <c r="AH3364">
        <v>40.200000000000003</v>
      </c>
      <c r="AI3364">
        <v>0</v>
      </c>
      <c r="AK3364">
        <v>0</v>
      </c>
      <c r="AM3364">
        <v>5273.44</v>
      </c>
      <c r="AO3364" t="s">
        <v>48</v>
      </c>
      <c r="AP3364" t="s">
        <v>6788</v>
      </c>
    </row>
    <row r="3365" spans="1:42" x14ac:dyDescent="0.25">
      <c r="A3365">
        <v>20190521</v>
      </c>
      <c r="B3365" t="s">
        <v>6789</v>
      </c>
      <c r="C3365" t="s">
        <v>6784</v>
      </c>
      <c r="D3365">
        <v>1</v>
      </c>
      <c r="E3365">
        <v>0</v>
      </c>
      <c r="F3365" t="s">
        <v>138</v>
      </c>
      <c r="G3365" t="s">
        <v>139</v>
      </c>
      <c r="H3365">
        <v>1963</v>
      </c>
      <c r="I3365">
        <v>1963</v>
      </c>
      <c r="J3365" t="s">
        <v>92</v>
      </c>
      <c r="K3365" t="s">
        <v>47</v>
      </c>
      <c r="L3365" t="s">
        <v>48</v>
      </c>
      <c r="M3365" t="s">
        <v>48</v>
      </c>
      <c r="N3365" t="s">
        <v>121</v>
      </c>
      <c r="O3365">
        <v>-2.58</v>
      </c>
      <c r="P3365">
        <v>-2.64</v>
      </c>
      <c r="Q3365" t="s">
        <v>466</v>
      </c>
      <c r="R3365" t="s">
        <v>48</v>
      </c>
      <c r="S3365" t="s">
        <v>48</v>
      </c>
      <c r="T3365">
        <v>250</v>
      </c>
      <c r="U3365">
        <v>250</v>
      </c>
      <c r="V3365">
        <v>130</v>
      </c>
      <c r="W3365">
        <v>31</v>
      </c>
      <c r="X3365" t="s">
        <v>50</v>
      </c>
      <c r="Z3365">
        <v>0</v>
      </c>
      <c r="AA3365" t="s">
        <v>51</v>
      </c>
      <c r="AB3365">
        <v>0</v>
      </c>
      <c r="AC3365">
        <v>7</v>
      </c>
      <c r="AD3365">
        <v>0</v>
      </c>
      <c r="AE3365">
        <v>0</v>
      </c>
      <c r="AF3365">
        <v>0</v>
      </c>
      <c r="AG3365">
        <v>0</v>
      </c>
      <c r="AH3365">
        <v>31</v>
      </c>
      <c r="AI3365">
        <v>0</v>
      </c>
      <c r="AK3365">
        <v>0</v>
      </c>
      <c r="AM3365">
        <v>4009.81</v>
      </c>
      <c r="AO3365" t="s">
        <v>48</v>
      </c>
      <c r="AP3365" t="s">
        <v>6790</v>
      </c>
    </row>
    <row r="3366" spans="1:42" x14ac:dyDescent="0.25">
      <c r="A3366">
        <v>20190521</v>
      </c>
      <c r="B3366" t="s">
        <v>6789</v>
      </c>
      <c r="C3366" t="s">
        <v>6791</v>
      </c>
      <c r="D3366">
        <v>1</v>
      </c>
      <c r="E3366">
        <v>0</v>
      </c>
      <c r="F3366" t="s">
        <v>138</v>
      </c>
      <c r="G3366" t="s">
        <v>139</v>
      </c>
      <c r="H3366">
        <v>1963</v>
      </c>
      <c r="I3366">
        <v>1963</v>
      </c>
      <c r="J3366" t="s">
        <v>92</v>
      </c>
      <c r="K3366" t="s">
        <v>47</v>
      </c>
      <c r="L3366" t="s">
        <v>48</v>
      </c>
      <c r="M3366" t="s">
        <v>48</v>
      </c>
      <c r="N3366" t="s">
        <v>121</v>
      </c>
      <c r="O3366">
        <v>-2.61</v>
      </c>
      <c r="P3366">
        <v>-2.69</v>
      </c>
      <c r="Q3366" t="s">
        <v>421</v>
      </c>
      <c r="R3366" t="s">
        <v>48</v>
      </c>
      <c r="S3366" t="s">
        <v>48</v>
      </c>
      <c r="T3366">
        <v>250</v>
      </c>
      <c r="U3366">
        <v>250</v>
      </c>
      <c r="V3366">
        <v>130</v>
      </c>
      <c r="W3366">
        <v>40.4</v>
      </c>
      <c r="X3366" t="s">
        <v>50</v>
      </c>
      <c r="Z3366">
        <v>0</v>
      </c>
      <c r="AA3366" t="s">
        <v>51</v>
      </c>
      <c r="AB3366">
        <v>0</v>
      </c>
      <c r="AC3366">
        <v>7</v>
      </c>
      <c r="AD3366">
        <v>0</v>
      </c>
      <c r="AE3366">
        <v>0</v>
      </c>
      <c r="AF3366">
        <v>0</v>
      </c>
      <c r="AG3366">
        <v>0</v>
      </c>
      <c r="AH3366">
        <v>40.4</v>
      </c>
      <c r="AI3366">
        <v>0</v>
      </c>
      <c r="AK3366">
        <v>0</v>
      </c>
      <c r="AM3366">
        <v>5273.25</v>
      </c>
      <c r="AO3366" t="s">
        <v>48</v>
      </c>
      <c r="AP3366" t="s">
        <v>6792</v>
      </c>
    </row>
    <row r="3367" spans="1:42" x14ac:dyDescent="0.25">
      <c r="A3367">
        <v>20190521</v>
      </c>
      <c r="B3367" t="s">
        <v>6793</v>
      </c>
      <c r="C3367" t="s">
        <v>6778</v>
      </c>
      <c r="D3367">
        <v>1</v>
      </c>
      <c r="E3367">
        <v>0</v>
      </c>
      <c r="F3367" t="s">
        <v>138</v>
      </c>
      <c r="G3367" t="s">
        <v>139</v>
      </c>
      <c r="H3367">
        <v>1963</v>
      </c>
      <c r="I3367">
        <v>1963</v>
      </c>
      <c r="J3367" t="s">
        <v>92</v>
      </c>
      <c r="K3367" t="s">
        <v>47</v>
      </c>
      <c r="L3367" t="s">
        <v>48</v>
      </c>
      <c r="M3367" t="s">
        <v>48</v>
      </c>
      <c r="N3367" t="s">
        <v>121</v>
      </c>
      <c r="O3367">
        <v>-2.75</v>
      </c>
      <c r="P3367">
        <v>-2.79</v>
      </c>
      <c r="Q3367" t="s">
        <v>466</v>
      </c>
      <c r="R3367" t="s">
        <v>48</v>
      </c>
      <c r="S3367" t="s">
        <v>48</v>
      </c>
      <c r="T3367">
        <v>400</v>
      </c>
      <c r="U3367">
        <v>400</v>
      </c>
      <c r="V3367">
        <v>130</v>
      </c>
      <c r="W3367">
        <v>56.4</v>
      </c>
      <c r="X3367" t="s">
        <v>50</v>
      </c>
      <c r="Z3367">
        <v>0</v>
      </c>
      <c r="AA3367" t="s">
        <v>51</v>
      </c>
      <c r="AB3367">
        <v>0</v>
      </c>
      <c r="AC3367">
        <v>7</v>
      </c>
      <c r="AD3367">
        <v>0</v>
      </c>
      <c r="AE3367">
        <v>0</v>
      </c>
      <c r="AF3367">
        <v>0</v>
      </c>
      <c r="AG3367">
        <v>0</v>
      </c>
      <c r="AH3367">
        <v>56.4</v>
      </c>
      <c r="AI3367">
        <v>0</v>
      </c>
      <c r="AK3367">
        <v>0</v>
      </c>
      <c r="AM3367">
        <v>9233.86</v>
      </c>
      <c r="AO3367" t="s">
        <v>48</v>
      </c>
      <c r="AP3367" t="s">
        <v>6794</v>
      </c>
    </row>
    <row r="3368" spans="1:42" x14ac:dyDescent="0.25">
      <c r="A3368">
        <v>20190521</v>
      </c>
      <c r="B3368" t="s">
        <v>6793</v>
      </c>
      <c r="C3368" t="s">
        <v>6795</v>
      </c>
      <c r="D3368">
        <v>1</v>
      </c>
      <c r="E3368">
        <v>0</v>
      </c>
      <c r="F3368" t="s">
        <v>138</v>
      </c>
      <c r="G3368" t="s">
        <v>139</v>
      </c>
      <c r="H3368">
        <v>1963</v>
      </c>
      <c r="I3368">
        <v>1963</v>
      </c>
      <c r="J3368" t="s">
        <v>92</v>
      </c>
      <c r="K3368" t="s">
        <v>47</v>
      </c>
      <c r="L3368" t="s">
        <v>48</v>
      </c>
      <c r="M3368" t="s">
        <v>48</v>
      </c>
      <c r="N3368" t="s">
        <v>121</v>
      </c>
      <c r="O3368">
        <v>-2.75</v>
      </c>
      <c r="P3368">
        <v>-2.75</v>
      </c>
      <c r="Q3368" t="s">
        <v>421</v>
      </c>
      <c r="R3368" t="s">
        <v>48</v>
      </c>
      <c r="S3368" t="s">
        <v>48</v>
      </c>
      <c r="T3368">
        <v>300</v>
      </c>
      <c r="U3368">
        <v>300</v>
      </c>
      <c r="V3368">
        <v>130</v>
      </c>
      <c r="W3368">
        <v>10.1</v>
      </c>
      <c r="X3368" t="s">
        <v>50</v>
      </c>
      <c r="Z3368">
        <v>0</v>
      </c>
      <c r="AA3368" t="s">
        <v>51</v>
      </c>
      <c r="AB3368">
        <v>0</v>
      </c>
      <c r="AC3368">
        <v>7</v>
      </c>
      <c r="AD3368">
        <v>0</v>
      </c>
      <c r="AE3368">
        <v>0</v>
      </c>
      <c r="AF3368">
        <v>0</v>
      </c>
      <c r="AG3368">
        <v>0</v>
      </c>
      <c r="AH3368">
        <v>10.1</v>
      </c>
      <c r="AI3368">
        <v>0</v>
      </c>
      <c r="AK3368">
        <v>0</v>
      </c>
      <c r="AM3368">
        <v>1438.34</v>
      </c>
      <c r="AO3368" t="s">
        <v>48</v>
      </c>
      <c r="AP3368" t="s">
        <v>6796</v>
      </c>
    </row>
    <row r="3369" spans="1:42" x14ac:dyDescent="0.25">
      <c r="A3369">
        <v>20190521</v>
      </c>
      <c r="B3369" t="s">
        <v>6797</v>
      </c>
      <c r="C3369" t="s">
        <v>6798</v>
      </c>
      <c r="D3369">
        <v>1</v>
      </c>
      <c r="E3369">
        <v>0</v>
      </c>
      <c r="F3369" t="s">
        <v>138</v>
      </c>
      <c r="G3369" t="s">
        <v>139</v>
      </c>
      <c r="H3369">
        <v>1963</v>
      </c>
      <c r="I3369">
        <v>1963</v>
      </c>
      <c r="J3369" t="s">
        <v>92</v>
      </c>
      <c r="K3369" t="s">
        <v>47</v>
      </c>
      <c r="L3369" t="s">
        <v>48</v>
      </c>
      <c r="M3369" t="s">
        <v>48</v>
      </c>
      <c r="N3369" t="s">
        <v>121</v>
      </c>
      <c r="O3369">
        <v>-2.5099999999999998</v>
      </c>
      <c r="P3369">
        <v>-2.58</v>
      </c>
      <c r="Q3369" t="s">
        <v>421</v>
      </c>
      <c r="R3369" t="s">
        <v>48</v>
      </c>
      <c r="S3369" t="s">
        <v>48</v>
      </c>
      <c r="T3369">
        <v>250</v>
      </c>
      <c r="U3369">
        <v>250</v>
      </c>
      <c r="V3369">
        <v>130</v>
      </c>
      <c r="W3369">
        <v>38</v>
      </c>
      <c r="X3369" t="s">
        <v>50</v>
      </c>
      <c r="Z3369">
        <v>0</v>
      </c>
      <c r="AA3369" t="s">
        <v>51</v>
      </c>
      <c r="AB3369">
        <v>0</v>
      </c>
      <c r="AC3369">
        <v>7</v>
      </c>
      <c r="AD3369">
        <v>0</v>
      </c>
      <c r="AE3369">
        <v>0</v>
      </c>
      <c r="AF3369">
        <v>0</v>
      </c>
      <c r="AG3369">
        <v>0</v>
      </c>
      <c r="AH3369">
        <v>38</v>
      </c>
      <c r="AI3369">
        <v>0</v>
      </c>
      <c r="AK3369">
        <v>0</v>
      </c>
      <c r="AM3369">
        <v>4353.6000000000004</v>
      </c>
      <c r="AO3369" t="s">
        <v>48</v>
      </c>
      <c r="AP3369" t="s">
        <v>6799</v>
      </c>
    </row>
    <row r="3370" spans="1:42" x14ac:dyDescent="0.25">
      <c r="A3370">
        <v>20190521</v>
      </c>
      <c r="B3370" t="s">
        <v>6798</v>
      </c>
      <c r="C3370" t="s">
        <v>6800</v>
      </c>
      <c r="D3370">
        <v>1</v>
      </c>
      <c r="E3370">
        <v>0</v>
      </c>
      <c r="F3370" t="s">
        <v>138</v>
      </c>
      <c r="G3370" t="s">
        <v>139</v>
      </c>
      <c r="H3370">
        <v>1963</v>
      </c>
      <c r="I3370">
        <v>1963</v>
      </c>
      <c r="J3370" t="s">
        <v>92</v>
      </c>
      <c r="K3370" t="s">
        <v>47</v>
      </c>
      <c r="L3370" t="s">
        <v>48</v>
      </c>
      <c r="M3370" t="s">
        <v>48</v>
      </c>
      <c r="N3370" t="s">
        <v>121</v>
      </c>
      <c r="O3370">
        <v>-2.58</v>
      </c>
      <c r="P3370">
        <v>-2.65</v>
      </c>
      <c r="Q3370" t="s">
        <v>421</v>
      </c>
      <c r="R3370" t="s">
        <v>48</v>
      </c>
      <c r="S3370" t="s">
        <v>48</v>
      </c>
      <c r="T3370">
        <v>250</v>
      </c>
      <c r="U3370">
        <v>250</v>
      </c>
      <c r="V3370">
        <v>130</v>
      </c>
      <c r="W3370">
        <v>50.5</v>
      </c>
      <c r="X3370" t="s">
        <v>50</v>
      </c>
      <c r="Z3370">
        <v>0</v>
      </c>
      <c r="AA3370" t="s">
        <v>51</v>
      </c>
      <c r="AB3370">
        <v>0</v>
      </c>
      <c r="AC3370">
        <v>7</v>
      </c>
      <c r="AD3370">
        <v>0</v>
      </c>
      <c r="AE3370">
        <v>0</v>
      </c>
      <c r="AF3370">
        <v>0</v>
      </c>
      <c r="AG3370">
        <v>0</v>
      </c>
      <c r="AH3370">
        <v>50.5</v>
      </c>
      <c r="AI3370">
        <v>0</v>
      </c>
      <c r="AK3370">
        <v>0</v>
      </c>
      <c r="AM3370">
        <v>6578.35</v>
      </c>
      <c r="AO3370" t="s">
        <v>48</v>
      </c>
      <c r="AP3370" t="s">
        <v>6801</v>
      </c>
    </row>
    <row r="3371" spans="1:42" x14ac:dyDescent="0.25">
      <c r="A3371">
        <v>20190521</v>
      </c>
      <c r="B3371" t="s">
        <v>6800</v>
      </c>
      <c r="C3371" t="s">
        <v>6795</v>
      </c>
      <c r="D3371">
        <v>1</v>
      </c>
      <c r="E3371">
        <v>0</v>
      </c>
      <c r="F3371" t="s">
        <v>138</v>
      </c>
      <c r="G3371" t="s">
        <v>139</v>
      </c>
      <c r="H3371">
        <v>1963</v>
      </c>
      <c r="I3371">
        <v>1963</v>
      </c>
      <c r="J3371" t="s">
        <v>92</v>
      </c>
      <c r="K3371" t="s">
        <v>47</v>
      </c>
      <c r="L3371" t="s">
        <v>48</v>
      </c>
      <c r="M3371" t="s">
        <v>48</v>
      </c>
      <c r="N3371" t="s">
        <v>121</v>
      </c>
      <c r="O3371">
        <v>-2.65</v>
      </c>
      <c r="P3371">
        <v>-2.75</v>
      </c>
      <c r="Q3371" t="s">
        <v>421</v>
      </c>
      <c r="R3371" t="s">
        <v>48</v>
      </c>
      <c r="S3371" t="s">
        <v>48</v>
      </c>
      <c r="T3371">
        <v>250</v>
      </c>
      <c r="U3371">
        <v>250</v>
      </c>
      <c r="V3371">
        <v>130</v>
      </c>
      <c r="W3371">
        <v>40.9</v>
      </c>
      <c r="X3371" t="s">
        <v>50</v>
      </c>
      <c r="Z3371">
        <v>0</v>
      </c>
      <c r="AA3371" t="s">
        <v>51</v>
      </c>
      <c r="AB3371">
        <v>0</v>
      </c>
      <c r="AC3371">
        <v>7</v>
      </c>
      <c r="AD3371">
        <v>0</v>
      </c>
      <c r="AE3371">
        <v>0</v>
      </c>
      <c r="AF3371">
        <v>0</v>
      </c>
      <c r="AG3371">
        <v>0</v>
      </c>
      <c r="AH3371">
        <v>40.9</v>
      </c>
      <c r="AI3371">
        <v>0</v>
      </c>
      <c r="AK3371">
        <v>0</v>
      </c>
      <c r="AM3371">
        <v>5408.06</v>
      </c>
      <c r="AO3371" t="s">
        <v>48</v>
      </c>
      <c r="AP3371" t="s">
        <v>6802</v>
      </c>
    </row>
    <row r="3372" spans="1:42" x14ac:dyDescent="0.25">
      <c r="A3372">
        <v>20190521</v>
      </c>
      <c r="B3372" t="s">
        <v>6800</v>
      </c>
      <c r="C3372" t="s">
        <v>6803</v>
      </c>
      <c r="D3372">
        <v>1</v>
      </c>
      <c r="E3372">
        <v>0</v>
      </c>
      <c r="F3372" t="s">
        <v>138</v>
      </c>
      <c r="G3372" t="s">
        <v>139</v>
      </c>
      <c r="H3372">
        <v>1963</v>
      </c>
      <c r="I3372">
        <v>1963</v>
      </c>
      <c r="J3372" t="s">
        <v>92</v>
      </c>
      <c r="K3372" t="s">
        <v>47</v>
      </c>
      <c r="L3372" t="s">
        <v>48</v>
      </c>
      <c r="M3372" t="s">
        <v>48</v>
      </c>
      <c r="N3372" t="s">
        <v>121</v>
      </c>
      <c r="O3372">
        <v>-2.64</v>
      </c>
      <c r="P3372">
        <v>-2.57</v>
      </c>
      <c r="Q3372" t="s">
        <v>421</v>
      </c>
      <c r="R3372" t="s">
        <v>48</v>
      </c>
      <c r="S3372" t="s">
        <v>48</v>
      </c>
      <c r="T3372">
        <v>250</v>
      </c>
      <c r="U3372">
        <v>250</v>
      </c>
      <c r="V3372">
        <v>130</v>
      </c>
      <c r="W3372">
        <v>27.2</v>
      </c>
      <c r="X3372" t="s">
        <v>50</v>
      </c>
      <c r="Z3372">
        <v>0</v>
      </c>
      <c r="AA3372" t="s">
        <v>51</v>
      </c>
      <c r="AB3372">
        <v>0</v>
      </c>
      <c r="AC3372">
        <v>7</v>
      </c>
      <c r="AD3372">
        <v>0</v>
      </c>
      <c r="AE3372">
        <v>0</v>
      </c>
      <c r="AF3372">
        <v>0</v>
      </c>
      <c r="AG3372">
        <v>0</v>
      </c>
      <c r="AH3372">
        <v>27.2</v>
      </c>
      <c r="AI3372">
        <v>0</v>
      </c>
      <c r="AK3372">
        <v>0</v>
      </c>
      <c r="AM3372">
        <v>3539.63</v>
      </c>
      <c r="AO3372" t="s">
        <v>48</v>
      </c>
      <c r="AP3372" t="s">
        <v>6804</v>
      </c>
    </row>
    <row r="3373" spans="1:42" x14ac:dyDescent="0.25">
      <c r="A3373">
        <v>20190521</v>
      </c>
      <c r="B3373" t="s">
        <v>6803</v>
      </c>
      <c r="C3373" t="s">
        <v>6738</v>
      </c>
      <c r="D3373">
        <v>1</v>
      </c>
      <c r="E3373">
        <v>0</v>
      </c>
      <c r="F3373" t="s">
        <v>138</v>
      </c>
      <c r="G3373" t="s">
        <v>139</v>
      </c>
      <c r="H3373">
        <v>1963</v>
      </c>
      <c r="I3373">
        <v>1963</v>
      </c>
      <c r="J3373" t="s">
        <v>92</v>
      </c>
      <c r="K3373" t="s">
        <v>47</v>
      </c>
      <c r="L3373" t="s">
        <v>48</v>
      </c>
      <c r="M3373" t="s">
        <v>48</v>
      </c>
      <c r="N3373" t="s">
        <v>121</v>
      </c>
      <c r="O3373">
        <v>-2.57</v>
      </c>
      <c r="P3373">
        <v>-2.5099999999999998</v>
      </c>
      <c r="Q3373" t="s">
        <v>421</v>
      </c>
      <c r="R3373" t="s">
        <v>48</v>
      </c>
      <c r="S3373" t="s">
        <v>48</v>
      </c>
      <c r="T3373">
        <v>250</v>
      </c>
      <c r="U3373">
        <v>250</v>
      </c>
      <c r="V3373">
        <v>130</v>
      </c>
      <c r="W3373">
        <v>31</v>
      </c>
      <c r="X3373" t="s">
        <v>50</v>
      </c>
      <c r="Z3373">
        <v>0</v>
      </c>
      <c r="AA3373" t="s">
        <v>51</v>
      </c>
      <c r="AB3373">
        <v>0</v>
      </c>
      <c r="AC3373">
        <v>7</v>
      </c>
      <c r="AD3373">
        <v>0</v>
      </c>
      <c r="AE3373">
        <v>0</v>
      </c>
      <c r="AF3373">
        <v>0</v>
      </c>
      <c r="AG3373">
        <v>0</v>
      </c>
      <c r="AH3373">
        <v>31</v>
      </c>
      <c r="AI3373">
        <v>0</v>
      </c>
      <c r="AK3373">
        <v>0</v>
      </c>
      <c r="AM3373">
        <v>3969.26</v>
      </c>
      <c r="AO3373" t="s">
        <v>48</v>
      </c>
      <c r="AP3373" t="s">
        <v>6805</v>
      </c>
    </row>
    <row r="3374" spans="1:42" x14ac:dyDescent="0.25">
      <c r="A3374">
        <v>20190521</v>
      </c>
      <c r="B3374" t="s">
        <v>6806</v>
      </c>
      <c r="C3374" t="s">
        <v>6734</v>
      </c>
      <c r="D3374">
        <v>1</v>
      </c>
      <c r="E3374">
        <v>0</v>
      </c>
      <c r="F3374" t="s">
        <v>138</v>
      </c>
      <c r="G3374" t="s">
        <v>139</v>
      </c>
      <c r="H3374">
        <v>1960</v>
      </c>
      <c r="I3374">
        <v>1960</v>
      </c>
      <c r="J3374" t="s">
        <v>92</v>
      </c>
      <c r="K3374" t="s">
        <v>47</v>
      </c>
      <c r="L3374" t="s">
        <v>48</v>
      </c>
      <c r="M3374" t="s">
        <v>48</v>
      </c>
      <c r="N3374" t="s">
        <v>121</v>
      </c>
      <c r="O3374">
        <v>-2.61</v>
      </c>
      <c r="P3374">
        <v>-2.74</v>
      </c>
      <c r="Q3374" t="s">
        <v>381</v>
      </c>
      <c r="R3374" t="s">
        <v>48</v>
      </c>
      <c r="S3374" t="s">
        <v>48</v>
      </c>
      <c r="T3374">
        <v>600</v>
      </c>
      <c r="U3374">
        <v>600</v>
      </c>
      <c r="V3374">
        <v>140</v>
      </c>
      <c r="W3374">
        <v>22.6</v>
      </c>
      <c r="X3374" t="s">
        <v>50</v>
      </c>
      <c r="Z3374">
        <v>0</v>
      </c>
      <c r="AA3374" t="s">
        <v>51</v>
      </c>
      <c r="AB3374">
        <v>0</v>
      </c>
      <c r="AC3374">
        <v>7</v>
      </c>
      <c r="AD3374">
        <v>0</v>
      </c>
      <c r="AE3374">
        <v>0</v>
      </c>
      <c r="AF3374">
        <v>0</v>
      </c>
      <c r="AG3374">
        <v>0</v>
      </c>
      <c r="AH3374">
        <v>22.6</v>
      </c>
      <c r="AI3374">
        <v>0</v>
      </c>
      <c r="AK3374">
        <v>0</v>
      </c>
      <c r="AM3374">
        <v>4713.91</v>
      </c>
      <c r="AO3374" t="s">
        <v>48</v>
      </c>
      <c r="AP3374" t="s">
        <v>6807</v>
      </c>
    </row>
    <row r="3375" spans="1:42" x14ac:dyDescent="0.25">
      <c r="A3375">
        <v>20180618</v>
      </c>
      <c r="B3375" t="s">
        <v>6808</v>
      </c>
      <c r="C3375" t="s">
        <v>5290</v>
      </c>
      <c r="D3375">
        <v>1</v>
      </c>
      <c r="E3375">
        <v>0</v>
      </c>
      <c r="F3375" t="s">
        <v>138</v>
      </c>
      <c r="G3375" t="s">
        <v>139</v>
      </c>
      <c r="H3375">
        <v>1900</v>
      </c>
      <c r="I3375">
        <v>1900</v>
      </c>
      <c r="J3375" t="s">
        <v>2202</v>
      </c>
      <c r="K3375" t="s">
        <v>47</v>
      </c>
      <c r="L3375" t="s">
        <v>48</v>
      </c>
      <c r="M3375" t="s">
        <v>48</v>
      </c>
      <c r="N3375" t="s">
        <v>48</v>
      </c>
      <c r="O3375">
        <v>-2.9</v>
      </c>
      <c r="P3375">
        <v>-2.9</v>
      </c>
      <c r="Q3375" t="s">
        <v>3080</v>
      </c>
      <c r="R3375" t="s">
        <v>48</v>
      </c>
      <c r="S3375" t="s">
        <v>48</v>
      </c>
      <c r="T3375">
        <v>400</v>
      </c>
      <c r="U3375">
        <v>400</v>
      </c>
      <c r="V3375">
        <v>130</v>
      </c>
      <c r="W3375">
        <v>37.6</v>
      </c>
      <c r="X3375" t="s">
        <v>50</v>
      </c>
      <c r="Z3375">
        <v>0</v>
      </c>
      <c r="AA3375" t="s">
        <v>51</v>
      </c>
      <c r="AB3375">
        <v>0</v>
      </c>
      <c r="AC3375">
        <v>7</v>
      </c>
      <c r="AD3375">
        <v>0</v>
      </c>
      <c r="AE3375">
        <v>0</v>
      </c>
      <c r="AF3375">
        <v>0</v>
      </c>
      <c r="AG3375">
        <v>0</v>
      </c>
      <c r="AH3375">
        <v>37.6</v>
      </c>
      <c r="AI3375">
        <v>0</v>
      </c>
      <c r="AK3375">
        <v>0</v>
      </c>
      <c r="AM3375">
        <v>6204.19</v>
      </c>
      <c r="AO3375" t="s">
        <v>48</v>
      </c>
      <c r="AP3375" t="s">
        <v>6809</v>
      </c>
    </row>
    <row r="3376" spans="1:42" x14ac:dyDescent="0.25">
      <c r="A3376">
        <v>20191106</v>
      </c>
      <c r="B3376" t="s">
        <v>6810</v>
      </c>
      <c r="C3376" t="s">
        <v>6811</v>
      </c>
      <c r="D3376">
        <v>1</v>
      </c>
      <c r="E3376">
        <v>0</v>
      </c>
      <c r="F3376" t="s">
        <v>138</v>
      </c>
      <c r="G3376" t="s">
        <v>139</v>
      </c>
      <c r="H3376">
        <v>1960</v>
      </c>
      <c r="I3376">
        <v>1960</v>
      </c>
      <c r="J3376" t="s">
        <v>2202</v>
      </c>
      <c r="K3376" t="s">
        <v>47</v>
      </c>
      <c r="L3376" t="s">
        <v>48</v>
      </c>
      <c r="M3376" t="s">
        <v>48</v>
      </c>
      <c r="N3376" t="s">
        <v>48</v>
      </c>
      <c r="O3376">
        <v>-2.77</v>
      </c>
      <c r="P3376">
        <v>-2.89</v>
      </c>
      <c r="Q3376" t="s">
        <v>421</v>
      </c>
      <c r="R3376" t="s">
        <v>48</v>
      </c>
      <c r="S3376" t="s">
        <v>48</v>
      </c>
      <c r="T3376">
        <v>500</v>
      </c>
      <c r="U3376">
        <v>500</v>
      </c>
      <c r="V3376">
        <v>140</v>
      </c>
      <c r="W3376">
        <v>55.6</v>
      </c>
      <c r="X3376" t="s">
        <v>50</v>
      </c>
      <c r="Z3376">
        <v>0</v>
      </c>
      <c r="AA3376" t="s">
        <v>51</v>
      </c>
      <c r="AB3376">
        <v>0</v>
      </c>
      <c r="AC3376">
        <v>7</v>
      </c>
      <c r="AD3376">
        <v>0</v>
      </c>
      <c r="AE3376">
        <v>0</v>
      </c>
      <c r="AF3376">
        <v>0</v>
      </c>
      <c r="AG3376">
        <v>0</v>
      </c>
      <c r="AH3376">
        <v>55.6</v>
      </c>
      <c r="AI3376">
        <v>0</v>
      </c>
      <c r="AK3376">
        <v>0</v>
      </c>
      <c r="AM3376">
        <v>10966.32</v>
      </c>
      <c r="AO3376" t="s">
        <v>906</v>
      </c>
      <c r="AP3376" t="s">
        <v>6812</v>
      </c>
    </row>
    <row r="3377" spans="1:42" x14ac:dyDescent="0.25">
      <c r="A3377">
        <v>20191106</v>
      </c>
      <c r="B3377" t="s">
        <v>6813</v>
      </c>
      <c r="C3377" t="s">
        <v>6814</v>
      </c>
      <c r="D3377">
        <v>1</v>
      </c>
      <c r="E3377">
        <v>0</v>
      </c>
      <c r="F3377" t="s">
        <v>138</v>
      </c>
      <c r="G3377" t="s">
        <v>139</v>
      </c>
      <c r="H3377">
        <v>1960</v>
      </c>
      <c r="I3377">
        <v>1960</v>
      </c>
      <c r="J3377" t="s">
        <v>46</v>
      </c>
      <c r="K3377" t="s">
        <v>47</v>
      </c>
      <c r="L3377" t="s">
        <v>48</v>
      </c>
      <c r="M3377" t="s">
        <v>48</v>
      </c>
      <c r="N3377" t="s">
        <v>48</v>
      </c>
      <c r="O3377">
        <v>-2.59</v>
      </c>
      <c r="P3377">
        <v>-2.77</v>
      </c>
      <c r="Q3377" t="s">
        <v>381</v>
      </c>
      <c r="R3377" t="s">
        <v>48</v>
      </c>
      <c r="S3377" t="s">
        <v>48</v>
      </c>
      <c r="T3377">
        <v>250</v>
      </c>
      <c r="U3377">
        <v>250</v>
      </c>
      <c r="V3377">
        <v>0</v>
      </c>
      <c r="W3377">
        <v>37.700000000000003</v>
      </c>
      <c r="X3377" t="s">
        <v>50</v>
      </c>
      <c r="Z3377">
        <v>0</v>
      </c>
      <c r="AA3377" t="s">
        <v>51</v>
      </c>
      <c r="AB3377">
        <v>0</v>
      </c>
      <c r="AC3377">
        <v>7</v>
      </c>
      <c r="AD3377">
        <v>0</v>
      </c>
      <c r="AE3377">
        <v>0</v>
      </c>
      <c r="AF3377">
        <v>0</v>
      </c>
      <c r="AG3377">
        <v>0</v>
      </c>
      <c r="AH3377">
        <v>37.700000000000003</v>
      </c>
      <c r="AI3377">
        <v>0</v>
      </c>
      <c r="AK3377">
        <v>0</v>
      </c>
      <c r="AM3377">
        <v>3095.55</v>
      </c>
      <c r="AO3377" t="s">
        <v>906</v>
      </c>
      <c r="AP3377" t="s">
        <v>6815</v>
      </c>
    </row>
    <row r="3378" spans="1:42" x14ac:dyDescent="0.25">
      <c r="A3378">
        <v>20191106</v>
      </c>
      <c r="B3378" t="s">
        <v>6814</v>
      </c>
      <c r="C3378" t="s">
        <v>6734</v>
      </c>
      <c r="D3378">
        <v>1</v>
      </c>
      <c r="E3378">
        <v>0</v>
      </c>
      <c r="F3378" t="s">
        <v>138</v>
      </c>
      <c r="G3378" t="s">
        <v>139</v>
      </c>
      <c r="H3378">
        <v>1960</v>
      </c>
      <c r="I3378">
        <v>1960</v>
      </c>
      <c r="J3378" t="s">
        <v>46</v>
      </c>
      <c r="K3378" t="s">
        <v>47</v>
      </c>
      <c r="L3378" t="s">
        <v>48</v>
      </c>
      <c r="M3378" t="s">
        <v>48</v>
      </c>
      <c r="N3378" t="s">
        <v>48</v>
      </c>
      <c r="O3378">
        <v>-2.77</v>
      </c>
      <c r="P3378">
        <v>-2.97</v>
      </c>
      <c r="Q3378" t="s">
        <v>381</v>
      </c>
      <c r="R3378" t="s">
        <v>48</v>
      </c>
      <c r="S3378" t="s">
        <v>48</v>
      </c>
      <c r="T3378">
        <v>250</v>
      </c>
      <c r="U3378">
        <v>250</v>
      </c>
      <c r="V3378">
        <v>0</v>
      </c>
      <c r="W3378">
        <v>50.2</v>
      </c>
      <c r="X3378" t="s">
        <v>50</v>
      </c>
      <c r="Z3378">
        <v>0</v>
      </c>
      <c r="AA3378" t="s">
        <v>51</v>
      </c>
      <c r="AB3378">
        <v>0</v>
      </c>
      <c r="AC3378">
        <v>7</v>
      </c>
      <c r="AD3378">
        <v>0</v>
      </c>
      <c r="AE3378">
        <v>0</v>
      </c>
      <c r="AF3378">
        <v>0</v>
      </c>
      <c r="AG3378">
        <v>0</v>
      </c>
      <c r="AH3378">
        <v>50.2</v>
      </c>
      <c r="AI3378">
        <v>0</v>
      </c>
      <c r="AK3378">
        <v>0</v>
      </c>
      <c r="AM3378">
        <v>4121.92</v>
      </c>
      <c r="AO3378" t="s">
        <v>906</v>
      </c>
      <c r="AP3378" t="s">
        <v>6816</v>
      </c>
    </row>
    <row r="3379" spans="1:42" x14ac:dyDescent="0.25">
      <c r="A3379">
        <v>20191106</v>
      </c>
      <c r="B3379" t="s">
        <v>6817</v>
      </c>
      <c r="C3379" t="s">
        <v>6818</v>
      </c>
      <c r="D3379">
        <v>1</v>
      </c>
      <c r="E3379">
        <v>0</v>
      </c>
      <c r="F3379" t="s">
        <v>138</v>
      </c>
      <c r="G3379" t="s">
        <v>139</v>
      </c>
      <c r="H3379">
        <v>1960</v>
      </c>
      <c r="I3379">
        <v>1960</v>
      </c>
      <c r="J3379" t="s">
        <v>46</v>
      </c>
      <c r="K3379" t="s">
        <v>47</v>
      </c>
      <c r="L3379" t="s">
        <v>48</v>
      </c>
      <c r="M3379" t="s">
        <v>48</v>
      </c>
      <c r="N3379" t="s">
        <v>48</v>
      </c>
      <c r="O3379">
        <v>-2.52</v>
      </c>
      <c r="P3379">
        <v>-2.66</v>
      </c>
      <c r="Q3379" t="s">
        <v>400</v>
      </c>
      <c r="R3379" t="s">
        <v>48</v>
      </c>
      <c r="S3379" t="s">
        <v>48</v>
      </c>
      <c r="T3379">
        <v>250</v>
      </c>
      <c r="U3379">
        <v>250</v>
      </c>
      <c r="V3379">
        <v>0</v>
      </c>
      <c r="W3379">
        <v>47.3</v>
      </c>
      <c r="X3379" t="s">
        <v>50</v>
      </c>
      <c r="Z3379">
        <v>0</v>
      </c>
      <c r="AA3379" t="s">
        <v>51</v>
      </c>
      <c r="AB3379">
        <v>0</v>
      </c>
      <c r="AC3379">
        <v>7</v>
      </c>
      <c r="AD3379">
        <v>0</v>
      </c>
      <c r="AE3379">
        <v>0</v>
      </c>
      <c r="AF3379">
        <v>0</v>
      </c>
      <c r="AG3379">
        <v>0</v>
      </c>
      <c r="AH3379">
        <v>47.3</v>
      </c>
      <c r="AI3379">
        <v>0</v>
      </c>
      <c r="AK3379">
        <v>0</v>
      </c>
      <c r="AM3379">
        <v>2749.74</v>
      </c>
      <c r="AO3379" t="s">
        <v>906</v>
      </c>
      <c r="AP3379" t="s">
        <v>6819</v>
      </c>
    </row>
    <row r="3380" spans="1:42" x14ac:dyDescent="0.25">
      <c r="A3380">
        <v>20191106</v>
      </c>
      <c r="B3380" t="s">
        <v>6818</v>
      </c>
      <c r="C3380" t="s">
        <v>6732</v>
      </c>
      <c r="D3380">
        <v>1</v>
      </c>
      <c r="E3380">
        <v>0</v>
      </c>
      <c r="F3380" t="s">
        <v>138</v>
      </c>
      <c r="G3380" t="s">
        <v>139</v>
      </c>
      <c r="H3380">
        <v>1960</v>
      </c>
      <c r="I3380">
        <v>1960</v>
      </c>
      <c r="J3380" t="s">
        <v>46</v>
      </c>
      <c r="K3380" t="s">
        <v>47</v>
      </c>
      <c r="L3380" t="s">
        <v>48</v>
      </c>
      <c r="M3380" t="s">
        <v>48</v>
      </c>
      <c r="N3380" t="s">
        <v>48</v>
      </c>
      <c r="O3380">
        <v>-2.66</v>
      </c>
      <c r="P3380">
        <v>-2.81</v>
      </c>
      <c r="Q3380" t="s">
        <v>400</v>
      </c>
      <c r="R3380" t="s">
        <v>48</v>
      </c>
      <c r="S3380" t="s">
        <v>48</v>
      </c>
      <c r="T3380">
        <v>300</v>
      </c>
      <c r="U3380">
        <v>300</v>
      </c>
      <c r="V3380">
        <v>0</v>
      </c>
      <c r="W3380">
        <v>55.8</v>
      </c>
      <c r="X3380" t="s">
        <v>50</v>
      </c>
      <c r="Z3380">
        <v>0</v>
      </c>
      <c r="AA3380" t="s">
        <v>51</v>
      </c>
      <c r="AB3380">
        <v>0</v>
      </c>
      <c r="AC3380">
        <v>7</v>
      </c>
      <c r="AD3380">
        <v>0</v>
      </c>
      <c r="AE3380">
        <v>0</v>
      </c>
      <c r="AF3380">
        <v>0</v>
      </c>
      <c r="AG3380">
        <v>0</v>
      </c>
      <c r="AH3380">
        <v>55.8</v>
      </c>
      <c r="AI3380">
        <v>0</v>
      </c>
      <c r="AK3380">
        <v>0</v>
      </c>
      <c r="AM3380">
        <v>3554.74</v>
      </c>
      <c r="AO3380" t="s">
        <v>906</v>
      </c>
      <c r="AP3380" t="s">
        <v>6820</v>
      </c>
    </row>
    <row r="3381" spans="1:42" x14ac:dyDescent="0.25">
      <c r="A3381">
        <v>20191106</v>
      </c>
      <c r="B3381" t="s">
        <v>6739</v>
      </c>
      <c r="C3381" t="s">
        <v>6821</v>
      </c>
      <c r="D3381">
        <v>1</v>
      </c>
      <c r="E3381">
        <v>0</v>
      </c>
      <c r="F3381" t="s">
        <v>138</v>
      </c>
      <c r="G3381" t="s">
        <v>139</v>
      </c>
      <c r="H3381">
        <v>1963</v>
      </c>
      <c r="I3381">
        <v>1963</v>
      </c>
      <c r="J3381" t="s">
        <v>46</v>
      </c>
      <c r="K3381" t="s">
        <v>47</v>
      </c>
      <c r="L3381" t="s">
        <v>48</v>
      </c>
      <c r="M3381" t="s">
        <v>48</v>
      </c>
      <c r="N3381" t="s">
        <v>48</v>
      </c>
      <c r="O3381">
        <v>-2.59</v>
      </c>
      <c r="P3381">
        <v>-2.69</v>
      </c>
      <c r="Q3381" t="s">
        <v>421</v>
      </c>
      <c r="R3381" t="s">
        <v>48</v>
      </c>
      <c r="S3381" t="s">
        <v>48</v>
      </c>
      <c r="T3381">
        <v>300</v>
      </c>
      <c r="U3381">
        <v>300</v>
      </c>
      <c r="V3381">
        <v>0</v>
      </c>
      <c r="W3381">
        <v>61.6</v>
      </c>
      <c r="X3381" t="s">
        <v>50</v>
      </c>
      <c r="Z3381">
        <v>0</v>
      </c>
      <c r="AA3381" t="s">
        <v>51</v>
      </c>
      <c r="AB3381">
        <v>0</v>
      </c>
      <c r="AC3381">
        <v>7</v>
      </c>
      <c r="AD3381">
        <v>0</v>
      </c>
      <c r="AE3381">
        <v>0</v>
      </c>
      <c r="AF3381">
        <v>0</v>
      </c>
      <c r="AG3381">
        <v>0</v>
      </c>
      <c r="AH3381">
        <v>61.6</v>
      </c>
      <c r="AI3381">
        <v>0</v>
      </c>
      <c r="AK3381">
        <v>0</v>
      </c>
      <c r="AM3381">
        <v>4104.74</v>
      </c>
      <c r="AO3381" t="s">
        <v>906</v>
      </c>
      <c r="AP3381" t="s">
        <v>6822</v>
      </c>
    </row>
    <row r="3382" spans="1:42" x14ac:dyDescent="0.25">
      <c r="A3382">
        <v>20191106</v>
      </c>
      <c r="B3382" t="s">
        <v>6821</v>
      </c>
      <c r="C3382" t="s">
        <v>6823</v>
      </c>
      <c r="D3382">
        <v>1</v>
      </c>
      <c r="E3382">
        <v>0</v>
      </c>
      <c r="F3382" t="s">
        <v>138</v>
      </c>
      <c r="G3382" t="s">
        <v>139</v>
      </c>
      <c r="H3382">
        <v>1960</v>
      </c>
      <c r="I3382">
        <v>1960</v>
      </c>
      <c r="J3382" t="s">
        <v>46</v>
      </c>
      <c r="K3382" t="s">
        <v>47</v>
      </c>
      <c r="L3382" t="s">
        <v>48</v>
      </c>
      <c r="M3382" t="s">
        <v>48</v>
      </c>
      <c r="N3382" t="s">
        <v>48</v>
      </c>
      <c r="O3382">
        <v>-2.69</v>
      </c>
      <c r="P3382">
        <v>-2.77</v>
      </c>
      <c r="Q3382" t="s">
        <v>421</v>
      </c>
      <c r="R3382" t="s">
        <v>48</v>
      </c>
      <c r="S3382" t="s">
        <v>48</v>
      </c>
      <c r="T3382">
        <v>300</v>
      </c>
      <c r="U3382">
        <v>300</v>
      </c>
      <c r="V3382">
        <v>0</v>
      </c>
      <c r="W3382">
        <v>13.8</v>
      </c>
      <c r="X3382" t="s">
        <v>50</v>
      </c>
      <c r="Z3382">
        <v>0</v>
      </c>
      <c r="AA3382" t="s">
        <v>51</v>
      </c>
      <c r="AB3382">
        <v>0</v>
      </c>
      <c r="AC3382">
        <v>7</v>
      </c>
      <c r="AD3382">
        <v>0</v>
      </c>
      <c r="AE3382">
        <v>0</v>
      </c>
      <c r="AF3382">
        <v>0</v>
      </c>
      <c r="AG3382">
        <v>0</v>
      </c>
      <c r="AH3382">
        <v>13.8</v>
      </c>
      <c r="AI3382">
        <v>0</v>
      </c>
      <c r="AK3382">
        <v>0</v>
      </c>
      <c r="AM3382">
        <v>926.92</v>
      </c>
      <c r="AO3382" t="s">
        <v>906</v>
      </c>
      <c r="AP3382" t="s">
        <v>6824</v>
      </c>
    </row>
    <row r="3383" spans="1:42" x14ac:dyDescent="0.25">
      <c r="A3383">
        <v>20191106</v>
      </c>
      <c r="B3383" t="s">
        <v>6823</v>
      </c>
      <c r="C3383" t="s">
        <v>6825</v>
      </c>
      <c r="D3383">
        <v>1</v>
      </c>
      <c r="E3383">
        <v>0</v>
      </c>
      <c r="F3383" t="s">
        <v>138</v>
      </c>
      <c r="G3383" t="s">
        <v>139</v>
      </c>
      <c r="H3383">
        <v>1960</v>
      </c>
      <c r="I3383">
        <v>1960</v>
      </c>
      <c r="J3383" t="s">
        <v>2202</v>
      </c>
      <c r="K3383" t="s">
        <v>47</v>
      </c>
      <c r="L3383" t="s">
        <v>48</v>
      </c>
      <c r="M3383" t="s">
        <v>48</v>
      </c>
      <c r="N3383" t="s">
        <v>48</v>
      </c>
      <c r="O3383">
        <v>-2.9</v>
      </c>
      <c r="P3383">
        <v>-3.03</v>
      </c>
      <c r="Q3383" t="s">
        <v>404</v>
      </c>
      <c r="R3383" t="s">
        <v>48</v>
      </c>
      <c r="S3383" t="s">
        <v>48</v>
      </c>
      <c r="T3383">
        <v>500</v>
      </c>
      <c r="U3383">
        <v>500</v>
      </c>
      <c r="V3383">
        <v>140</v>
      </c>
      <c r="W3383">
        <v>32.6</v>
      </c>
      <c r="X3383" t="s">
        <v>50</v>
      </c>
      <c r="Z3383">
        <v>0</v>
      </c>
      <c r="AA3383" t="s">
        <v>51</v>
      </c>
      <c r="AB3383">
        <v>0</v>
      </c>
      <c r="AC3383">
        <v>7</v>
      </c>
      <c r="AD3383">
        <v>0</v>
      </c>
      <c r="AE3383">
        <v>0</v>
      </c>
      <c r="AF3383">
        <v>0</v>
      </c>
      <c r="AG3383">
        <v>0</v>
      </c>
      <c r="AH3383">
        <v>32.6</v>
      </c>
      <c r="AI3383">
        <v>0</v>
      </c>
      <c r="AK3383">
        <v>0</v>
      </c>
      <c r="AM3383">
        <v>6243.94</v>
      </c>
      <c r="AO3383" t="s">
        <v>906</v>
      </c>
      <c r="AP3383" t="s">
        <v>6826</v>
      </c>
    </row>
    <row r="3384" spans="1:42" x14ac:dyDescent="0.25">
      <c r="A3384">
        <v>20191106</v>
      </c>
      <c r="B3384" t="s">
        <v>6825</v>
      </c>
      <c r="C3384" t="s">
        <v>6827</v>
      </c>
      <c r="D3384">
        <v>1</v>
      </c>
      <c r="E3384">
        <v>0</v>
      </c>
      <c r="F3384" t="s">
        <v>138</v>
      </c>
      <c r="G3384" t="s">
        <v>139</v>
      </c>
      <c r="H3384">
        <v>1960</v>
      </c>
      <c r="I3384">
        <v>1960</v>
      </c>
      <c r="J3384" t="s">
        <v>46</v>
      </c>
      <c r="K3384" t="s">
        <v>47</v>
      </c>
      <c r="L3384" t="s">
        <v>48</v>
      </c>
      <c r="M3384" t="s">
        <v>48</v>
      </c>
      <c r="N3384" t="s">
        <v>48</v>
      </c>
      <c r="O3384">
        <v>-3.03</v>
      </c>
      <c r="P3384">
        <v>-3.08</v>
      </c>
      <c r="Q3384" t="s">
        <v>404</v>
      </c>
      <c r="R3384" t="s">
        <v>48</v>
      </c>
      <c r="S3384" t="s">
        <v>48</v>
      </c>
      <c r="T3384">
        <v>400</v>
      </c>
      <c r="U3384">
        <v>400</v>
      </c>
      <c r="V3384">
        <v>0</v>
      </c>
      <c r="W3384">
        <v>41</v>
      </c>
      <c r="X3384" t="s">
        <v>50</v>
      </c>
      <c r="Z3384">
        <v>0</v>
      </c>
      <c r="AA3384" t="s">
        <v>51</v>
      </c>
      <c r="AB3384">
        <v>0</v>
      </c>
      <c r="AC3384">
        <v>7</v>
      </c>
      <c r="AD3384">
        <v>0</v>
      </c>
      <c r="AE3384">
        <v>0</v>
      </c>
      <c r="AF3384">
        <v>0</v>
      </c>
      <c r="AG3384">
        <v>0</v>
      </c>
      <c r="AH3384">
        <v>41</v>
      </c>
      <c r="AI3384">
        <v>0</v>
      </c>
      <c r="AK3384">
        <v>0</v>
      </c>
      <c r="AM3384">
        <v>3188.84</v>
      </c>
      <c r="AO3384" t="s">
        <v>906</v>
      </c>
      <c r="AP3384" t="s">
        <v>6828</v>
      </c>
    </row>
    <row r="3385" spans="1:42" x14ac:dyDescent="0.25">
      <c r="A3385">
        <v>20191106</v>
      </c>
      <c r="B3385" t="s">
        <v>6781</v>
      </c>
      <c r="C3385" t="s">
        <v>6748</v>
      </c>
      <c r="D3385">
        <v>1</v>
      </c>
      <c r="E3385">
        <v>0</v>
      </c>
      <c r="F3385" t="s">
        <v>138</v>
      </c>
      <c r="G3385" t="s">
        <v>139</v>
      </c>
      <c r="H3385">
        <v>1963</v>
      </c>
      <c r="I3385">
        <v>1963</v>
      </c>
      <c r="J3385" t="s">
        <v>46</v>
      </c>
      <c r="K3385" t="s">
        <v>47</v>
      </c>
      <c r="L3385" t="s">
        <v>48</v>
      </c>
      <c r="M3385" t="s">
        <v>48</v>
      </c>
      <c r="N3385" t="s">
        <v>48</v>
      </c>
      <c r="O3385">
        <v>-2.56</v>
      </c>
      <c r="P3385">
        <v>-2.64</v>
      </c>
      <c r="Q3385" t="s">
        <v>404</v>
      </c>
      <c r="R3385" t="s">
        <v>48</v>
      </c>
      <c r="S3385" t="s">
        <v>48</v>
      </c>
      <c r="T3385">
        <v>250</v>
      </c>
      <c r="U3385">
        <v>250</v>
      </c>
      <c r="V3385">
        <v>0</v>
      </c>
      <c r="W3385">
        <v>44.4</v>
      </c>
      <c r="X3385" t="s">
        <v>50</v>
      </c>
      <c r="Z3385">
        <v>0</v>
      </c>
      <c r="AA3385" t="s">
        <v>51</v>
      </c>
      <c r="AB3385">
        <v>0</v>
      </c>
      <c r="AC3385">
        <v>7</v>
      </c>
      <c r="AD3385">
        <v>0</v>
      </c>
      <c r="AE3385">
        <v>0</v>
      </c>
      <c r="AF3385">
        <v>0</v>
      </c>
      <c r="AG3385">
        <v>0</v>
      </c>
      <c r="AH3385">
        <v>44.4</v>
      </c>
      <c r="AI3385">
        <v>0</v>
      </c>
      <c r="AK3385">
        <v>0</v>
      </c>
      <c r="AM3385">
        <v>2971.48</v>
      </c>
      <c r="AO3385" t="s">
        <v>906</v>
      </c>
      <c r="AP3385" t="s">
        <v>6829</v>
      </c>
    </row>
    <row r="3386" spans="1:42" x14ac:dyDescent="0.25">
      <c r="A3386">
        <v>20191106</v>
      </c>
      <c r="B3386" t="s">
        <v>6781</v>
      </c>
      <c r="C3386" t="s">
        <v>6830</v>
      </c>
      <c r="D3386">
        <v>1</v>
      </c>
      <c r="E3386">
        <v>0</v>
      </c>
      <c r="F3386" t="s">
        <v>138</v>
      </c>
      <c r="G3386" t="s">
        <v>139</v>
      </c>
      <c r="H3386">
        <v>1963</v>
      </c>
      <c r="I3386">
        <v>1963</v>
      </c>
      <c r="J3386" t="s">
        <v>2202</v>
      </c>
      <c r="K3386" t="s">
        <v>47</v>
      </c>
      <c r="L3386" t="s">
        <v>48</v>
      </c>
      <c r="M3386" t="s">
        <v>48</v>
      </c>
      <c r="N3386" t="s">
        <v>48</v>
      </c>
      <c r="O3386">
        <v>-2.82</v>
      </c>
      <c r="P3386">
        <v>-2.93</v>
      </c>
      <c r="Q3386" t="s">
        <v>466</v>
      </c>
      <c r="R3386" t="s">
        <v>48</v>
      </c>
      <c r="S3386" t="s">
        <v>48</v>
      </c>
      <c r="T3386">
        <v>500</v>
      </c>
      <c r="U3386">
        <v>500</v>
      </c>
      <c r="V3386">
        <v>140</v>
      </c>
      <c r="W3386">
        <v>29.2</v>
      </c>
      <c r="X3386" t="s">
        <v>50</v>
      </c>
      <c r="Z3386">
        <v>0</v>
      </c>
      <c r="AA3386" t="s">
        <v>51</v>
      </c>
      <c r="AB3386">
        <v>0</v>
      </c>
      <c r="AC3386">
        <v>7</v>
      </c>
      <c r="AD3386">
        <v>0</v>
      </c>
      <c r="AE3386">
        <v>0</v>
      </c>
      <c r="AF3386">
        <v>0</v>
      </c>
      <c r="AG3386">
        <v>0</v>
      </c>
      <c r="AH3386">
        <v>29.2</v>
      </c>
      <c r="AI3386">
        <v>0</v>
      </c>
      <c r="AK3386">
        <v>0</v>
      </c>
      <c r="AM3386">
        <v>5689.44</v>
      </c>
      <c r="AO3386" t="s">
        <v>906</v>
      </c>
      <c r="AP3386" t="s">
        <v>6831</v>
      </c>
    </row>
    <row r="3387" spans="1:42" x14ac:dyDescent="0.25">
      <c r="A3387">
        <v>20191106</v>
      </c>
      <c r="B3387" t="s">
        <v>6830</v>
      </c>
      <c r="C3387" t="s">
        <v>6825</v>
      </c>
      <c r="D3387">
        <v>1</v>
      </c>
      <c r="E3387">
        <v>0</v>
      </c>
      <c r="F3387" t="s">
        <v>138</v>
      </c>
      <c r="G3387" t="s">
        <v>139</v>
      </c>
      <c r="H3387">
        <v>1963</v>
      </c>
      <c r="I3387">
        <v>1963</v>
      </c>
      <c r="J3387" t="s">
        <v>2202</v>
      </c>
      <c r="K3387" t="s">
        <v>47</v>
      </c>
      <c r="L3387" t="s">
        <v>48</v>
      </c>
      <c r="M3387" t="s">
        <v>48</v>
      </c>
      <c r="N3387" t="s">
        <v>48</v>
      </c>
      <c r="O3387">
        <v>-2.93</v>
      </c>
      <c r="P3387">
        <v>-3.03</v>
      </c>
      <c r="Q3387" t="s">
        <v>466</v>
      </c>
      <c r="R3387" t="s">
        <v>48</v>
      </c>
      <c r="S3387" t="s">
        <v>48</v>
      </c>
      <c r="T3387">
        <v>500</v>
      </c>
      <c r="U3387">
        <v>500</v>
      </c>
      <c r="V3387">
        <v>140</v>
      </c>
      <c r="W3387">
        <v>41.2</v>
      </c>
      <c r="X3387" t="s">
        <v>50</v>
      </c>
      <c r="Z3387">
        <v>0</v>
      </c>
      <c r="AA3387" t="s">
        <v>51</v>
      </c>
      <c r="AB3387">
        <v>0</v>
      </c>
      <c r="AC3387">
        <v>7</v>
      </c>
      <c r="AD3387">
        <v>0</v>
      </c>
      <c r="AE3387">
        <v>0</v>
      </c>
      <c r="AF3387">
        <v>0</v>
      </c>
      <c r="AG3387">
        <v>0</v>
      </c>
      <c r="AH3387">
        <v>41.2</v>
      </c>
      <c r="AI3387">
        <v>0</v>
      </c>
      <c r="AK3387">
        <v>0</v>
      </c>
      <c r="AM3387">
        <v>8050.32</v>
      </c>
      <c r="AO3387" t="s">
        <v>906</v>
      </c>
      <c r="AP3387" t="s">
        <v>6832</v>
      </c>
    </row>
    <row r="3388" spans="1:42" x14ac:dyDescent="0.25">
      <c r="A3388">
        <v>20191106</v>
      </c>
      <c r="B3388" t="s">
        <v>454</v>
      </c>
      <c r="C3388" t="s">
        <v>6833</v>
      </c>
      <c r="D3388">
        <v>1</v>
      </c>
      <c r="E3388">
        <v>0</v>
      </c>
      <c r="F3388" t="s">
        <v>138</v>
      </c>
      <c r="G3388" t="s">
        <v>139</v>
      </c>
      <c r="H3388">
        <v>1963</v>
      </c>
      <c r="I3388">
        <v>1963</v>
      </c>
      <c r="J3388" t="s">
        <v>46</v>
      </c>
      <c r="K3388" t="s">
        <v>47</v>
      </c>
      <c r="L3388" t="s">
        <v>48</v>
      </c>
      <c r="M3388" t="s">
        <v>48</v>
      </c>
      <c r="N3388" t="s">
        <v>48</v>
      </c>
      <c r="O3388">
        <v>-2.72</v>
      </c>
      <c r="P3388">
        <v>-2.77</v>
      </c>
      <c r="Q3388" t="s">
        <v>404</v>
      </c>
      <c r="R3388" t="s">
        <v>48</v>
      </c>
      <c r="S3388" t="s">
        <v>48</v>
      </c>
      <c r="T3388">
        <v>250</v>
      </c>
      <c r="U3388">
        <v>250</v>
      </c>
      <c r="V3388">
        <v>0</v>
      </c>
      <c r="W3388">
        <v>24.9</v>
      </c>
      <c r="X3388" t="s">
        <v>50</v>
      </c>
      <c r="Z3388">
        <v>0</v>
      </c>
      <c r="AA3388" t="s">
        <v>51</v>
      </c>
      <c r="AB3388">
        <v>0</v>
      </c>
      <c r="AC3388">
        <v>7</v>
      </c>
      <c r="AD3388">
        <v>0</v>
      </c>
      <c r="AE3388">
        <v>0</v>
      </c>
      <c r="AF3388">
        <v>0</v>
      </c>
      <c r="AG3388">
        <v>0</v>
      </c>
      <c r="AH3388">
        <v>24.9</v>
      </c>
      <c r="AI3388">
        <v>0</v>
      </c>
      <c r="AK3388">
        <v>0</v>
      </c>
      <c r="AM3388">
        <v>2044.54</v>
      </c>
      <c r="AO3388" t="s">
        <v>906</v>
      </c>
      <c r="AP3388" t="s">
        <v>6834</v>
      </c>
    </row>
    <row r="3389" spans="1:42" x14ac:dyDescent="0.25">
      <c r="A3389">
        <v>20191106</v>
      </c>
      <c r="B3389" t="s">
        <v>6741</v>
      </c>
      <c r="C3389" t="s">
        <v>6793</v>
      </c>
      <c r="D3389">
        <v>1</v>
      </c>
      <c r="E3389">
        <v>0</v>
      </c>
      <c r="F3389" t="s">
        <v>138</v>
      </c>
      <c r="G3389" t="s">
        <v>139</v>
      </c>
      <c r="H3389">
        <v>1963</v>
      </c>
      <c r="I3389">
        <v>1963</v>
      </c>
      <c r="J3389" t="s">
        <v>46</v>
      </c>
      <c r="K3389" t="s">
        <v>47</v>
      </c>
      <c r="L3389" t="s">
        <v>48</v>
      </c>
      <c r="M3389" t="s">
        <v>48</v>
      </c>
      <c r="N3389" t="s">
        <v>48</v>
      </c>
      <c r="O3389">
        <v>-2.63</v>
      </c>
      <c r="P3389">
        <v>-2.75</v>
      </c>
      <c r="Q3389" t="s">
        <v>421</v>
      </c>
      <c r="R3389" t="s">
        <v>48</v>
      </c>
      <c r="S3389" t="s">
        <v>48</v>
      </c>
      <c r="T3389">
        <v>300</v>
      </c>
      <c r="U3389">
        <v>300</v>
      </c>
      <c r="V3389">
        <v>0</v>
      </c>
      <c r="W3389">
        <v>47.9</v>
      </c>
      <c r="X3389" t="s">
        <v>50</v>
      </c>
      <c r="Z3389">
        <v>0</v>
      </c>
      <c r="AA3389" t="s">
        <v>51</v>
      </c>
      <c r="AB3389">
        <v>0</v>
      </c>
      <c r="AC3389">
        <v>7</v>
      </c>
      <c r="AD3389">
        <v>0</v>
      </c>
      <c r="AE3389">
        <v>0</v>
      </c>
      <c r="AF3389">
        <v>0</v>
      </c>
      <c r="AG3389">
        <v>0</v>
      </c>
      <c r="AH3389">
        <v>47.9</v>
      </c>
      <c r="AI3389">
        <v>0</v>
      </c>
      <c r="AK3389">
        <v>0</v>
      </c>
      <c r="AM3389">
        <v>3230.12</v>
      </c>
      <c r="AO3389" t="s">
        <v>906</v>
      </c>
      <c r="AP3389" t="s">
        <v>6835</v>
      </c>
    </row>
    <row r="3390" spans="1:42" x14ac:dyDescent="0.25">
      <c r="A3390">
        <v>20181128</v>
      </c>
      <c r="B3390" t="s">
        <v>6836</v>
      </c>
      <c r="C3390" t="s">
        <v>6837</v>
      </c>
      <c r="D3390">
        <v>1</v>
      </c>
      <c r="E3390">
        <v>0</v>
      </c>
      <c r="F3390" t="s">
        <v>44</v>
      </c>
      <c r="G3390" t="s">
        <v>45</v>
      </c>
      <c r="H3390">
        <v>2003</v>
      </c>
      <c r="I3390">
        <v>2003</v>
      </c>
      <c r="J3390" t="s">
        <v>46</v>
      </c>
      <c r="K3390" t="s">
        <v>47</v>
      </c>
      <c r="L3390" t="s">
        <v>48</v>
      </c>
      <c r="M3390" t="s">
        <v>48</v>
      </c>
      <c r="N3390" t="s">
        <v>48</v>
      </c>
      <c r="O3390">
        <v>-2.76</v>
      </c>
      <c r="P3390">
        <v>-3.78</v>
      </c>
      <c r="Q3390" t="s">
        <v>6838</v>
      </c>
      <c r="R3390" t="s">
        <v>48</v>
      </c>
      <c r="S3390" t="s">
        <v>48</v>
      </c>
      <c r="T3390">
        <v>315</v>
      </c>
      <c r="U3390">
        <v>315</v>
      </c>
      <c r="V3390">
        <v>130</v>
      </c>
      <c r="W3390">
        <v>25.7</v>
      </c>
      <c r="X3390" t="s">
        <v>6839</v>
      </c>
      <c r="Z3390">
        <v>0</v>
      </c>
      <c r="AA3390" t="s">
        <v>51</v>
      </c>
      <c r="AB3390">
        <v>0</v>
      </c>
      <c r="AC3390">
        <v>7</v>
      </c>
      <c r="AD3390">
        <v>0</v>
      </c>
      <c r="AE3390">
        <v>0</v>
      </c>
      <c r="AF3390">
        <v>0</v>
      </c>
      <c r="AG3390">
        <v>0</v>
      </c>
      <c r="AH3390">
        <v>25.7</v>
      </c>
      <c r="AI3390">
        <v>0</v>
      </c>
      <c r="AK3390">
        <v>0</v>
      </c>
      <c r="AM3390">
        <v>4252.01</v>
      </c>
      <c r="AO3390" t="s">
        <v>48</v>
      </c>
      <c r="AP3390" t="s">
        <v>6840</v>
      </c>
    </row>
    <row r="3391" spans="1:42" x14ac:dyDescent="0.25">
      <c r="A3391">
        <v>20190521</v>
      </c>
      <c r="B3391" t="s">
        <v>6841</v>
      </c>
      <c r="C3391" t="s">
        <v>6842</v>
      </c>
      <c r="D3391">
        <v>1</v>
      </c>
      <c r="E3391">
        <v>0</v>
      </c>
      <c r="F3391" t="s">
        <v>44</v>
      </c>
      <c r="G3391" t="s">
        <v>45</v>
      </c>
      <c r="H3391">
        <v>1900</v>
      </c>
      <c r="I3391">
        <v>1900</v>
      </c>
      <c r="J3391" t="s">
        <v>46</v>
      </c>
      <c r="K3391" t="s">
        <v>47</v>
      </c>
      <c r="L3391" t="s">
        <v>48</v>
      </c>
      <c r="M3391" t="s">
        <v>48</v>
      </c>
      <c r="N3391" t="s">
        <v>325</v>
      </c>
      <c r="O3391">
        <v>-3.5</v>
      </c>
      <c r="P3391">
        <v>-3.5</v>
      </c>
      <c r="Q3391" t="s">
        <v>6843</v>
      </c>
      <c r="R3391" t="s">
        <v>48</v>
      </c>
      <c r="S3391" t="s">
        <v>48</v>
      </c>
      <c r="T3391">
        <v>200</v>
      </c>
      <c r="U3391">
        <v>200</v>
      </c>
      <c r="V3391">
        <v>0</v>
      </c>
      <c r="W3391">
        <v>43.9</v>
      </c>
      <c r="X3391" t="s">
        <v>6839</v>
      </c>
      <c r="Z3391">
        <v>0</v>
      </c>
      <c r="AA3391" t="s">
        <v>51</v>
      </c>
      <c r="AB3391">
        <v>0</v>
      </c>
      <c r="AC3391">
        <v>7</v>
      </c>
      <c r="AD3391">
        <v>0</v>
      </c>
      <c r="AE3391">
        <v>0</v>
      </c>
      <c r="AF3391">
        <v>0</v>
      </c>
      <c r="AG3391">
        <v>0</v>
      </c>
      <c r="AH3391">
        <v>43.9</v>
      </c>
      <c r="AI3391">
        <v>0</v>
      </c>
      <c r="AK3391">
        <v>0</v>
      </c>
      <c r="AM3391">
        <v>7378.71</v>
      </c>
      <c r="AO3391" t="s">
        <v>48</v>
      </c>
      <c r="AP3391" t="s">
        <v>6844</v>
      </c>
    </row>
    <row r="3392" spans="1:42" x14ac:dyDescent="0.25">
      <c r="A3392">
        <v>20190521</v>
      </c>
      <c r="B3392" t="s">
        <v>6845</v>
      </c>
      <c r="C3392" t="s">
        <v>6846</v>
      </c>
      <c r="D3392">
        <v>1</v>
      </c>
      <c r="E3392">
        <v>0</v>
      </c>
      <c r="F3392" t="s">
        <v>44</v>
      </c>
      <c r="G3392" t="s">
        <v>45</v>
      </c>
      <c r="H3392">
        <v>1998</v>
      </c>
      <c r="I3392">
        <v>1998</v>
      </c>
      <c r="J3392" t="s">
        <v>46</v>
      </c>
      <c r="K3392" t="s">
        <v>47</v>
      </c>
      <c r="L3392" t="s">
        <v>48</v>
      </c>
      <c r="M3392" t="s">
        <v>48</v>
      </c>
      <c r="N3392" t="s">
        <v>325</v>
      </c>
      <c r="O3392">
        <v>-3.3</v>
      </c>
      <c r="P3392">
        <v>-3.25</v>
      </c>
      <c r="Q3392" t="s">
        <v>6847</v>
      </c>
      <c r="R3392" t="s">
        <v>48</v>
      </c>
      <c r="S3392" t="s">
        <v>48</v>
      </c>
      <c r="T3392">
        <v>500</v>
      </c>
      <c r="U3392">
        <v>500</v>
      </c>
      <c r="V3392">
        <v>0</v>
      </c>
      <c r="W3392">
        <v>26</v>
      </c>
      <c r="X3392" t="s">
        <v>6839</v>
      </c>
      <c r="Z3392">
        <v>0</v>
      </c>
      <c r="AA3392" t="s">
        <v>51</v>
      </c>
      <c r="AB3392">
        <v>0</v>
      </c>
      <c r="AC3392">
        <v>7</v>
      </c>
      <c r="AD3392">
        <v>0</v>
      </c>
      <c r="AE3392">
        <v>0</v>
      </c>
      <c r="AF3392">
        <v>0</v>
      </c>
      <c r="AG3392">
        <v>0</v>
      </c>
      <c r="AH3392">
        <v>26</v>
      </c>
      <c r="AI3392">
        <v>0</v>
      </c>
      <c r="AK3392">
        <v>0</v>
      </c>
      <c r="AM3392">
        <v>3573.3</v>
      </c>
      <c r="AO3392" t="s">
        <v>48</v>
      </c>
      <c r="AP3392" t="s">
        <v>6848</v>
      </c>
    </row>
    <row r="3393" spans="1:42" x14ac:dyDescent="0.25">
      <c r="A3393">
        <v>20200117</v>
      </c>
      <c r="B3393" t="s">
        <v>6849</v>
      </c>
      <c r="C3393" t="s">
        <v>6850</v>
      </c>
      <c r="D3393">
        <v>1</v>
      </c>
      <c r="E3393">
        <v>0</v>
      </c>
      <c r="F3393" t="s">
        <v>44</v>
      </c>
      <c r="G3393" t="s">
        <v>2841</v>
      </c>
      <c r="H3393">
        <v>1998</v>
      </c>
      <c r="I3393">
        <v>1998</v>
      </c>
      <c r="J3393" t="s">
        <v>46</v>
      </c>
      <c r="K3393" t="s">
        <v>47</v>
      </c>
      <c r="L3393" t="s">
        <v>48</v>
      </c>
      <c r="M3393" t="s">
        <v>48</v>
      </c>
      <c r="N3393" t="s">
        <v>48</v>
      </c>
      <c r="O3393">
        <v>-3.5</v>
      </c>
      <c r="P3393">
        <v>-3.5</v>
      </c>
      <c r="Q3393" t="s">
        <v>6847</v>
      </c>
      <c r="R3393" t="s">
        <v>48</v>
      </c>
      <c r="S3393" t="s">
        <v>48</v>
      </c>
      <c r="T3393">
        <v>160</v>
      </c>
      <c r="U3393">
        <v>160</v>
      </c>
      <c r="V3393">
        <v>0</v>
      </c>
      <c r="W3393">
        <v>11.7</v>
      </c>
      <c r="X3393" t="s">
        <v>6839</v>
      </c>
      <c r="Z3393">
        <v>0</v>
      </c>
      <c r="AA3393" t="s">
        <v>51</v>
      </c>
      <c r="AB3393">
        <v>0</v>
      </c>
      <c r="AC3393">
        <v>7</v>
      </c>
      <c r="AD3393">
        <v>0</v>
      </c>
      <c r="AE3393">
        <v>0</v>
      </c>
      <c r="AF3393">
        <v>0</v>
      </c>
      <c r="AG3393">
        <v>0</v>
      </c>
      <c r="AH3393">
        <v>11.7</v>
      </c>
      <c r="AI3393">
        <v>0</v>
      </c>
      <c r="AK3393">
        <v>0</v>
      </c>
      <c r="AM3393">
        <v>1535.74</v>
      </c>
      <c r="AO3393" t="s">
        <v>48</v>
      </c>
      <c r="AP3393" t="s">
        <v>6851</v>
      </c>
    </row>
    <row r="3394" spans="1:42" x14ac:dyDescent="0.25">
      <c r="A3394">
        <v>20181128</v>
      </c>
      <c r="B3394" t="s">
        <v>6852</v>
      </c>
      <c r="C3394" t="s">
        <v>6849</v>
      </c>
      <c r="D3394">
        <v>1</v>
      </c>
      <c r="E3394">
        <v>0</v>
      </c>
      <c r="F3394" t="s">
        <v>44</v>
      </c>
      <c r="G3394" t="s">
        <v>2841</v>
      </c>
      <c r="H3394">
        <v>2005</v>
      </c>
      <c r="I3394">
        <v>2005</v>
      </c>
      <c r="J3394" t="s">
        <v>46</v>
      </c>
      <c r="K3394" t="s">
        <v>47</v>
      </c>
      <c r="L3394" t="s">
        <v>48</v>
      </c>
      <c r="M3394" t="s">
        <v>48</v>
      </c>
      <c r="N3394" t="s">
        <v>48</v>
      </c>
      <c r="O3394">
        <v>-3.5</v>
      </c>
      <c r="P3394">
        <v>-3.5</v>
      </c>
      <c r="Q3394" t="s">
        <v>6847</v>
      </c>
      <c r="R3394" t="s">
        <v>48</v>
      </c>
      <c r="S3394" t="s">
        <v>48</v>
      </c>
      <c r="T3394">
        <v>160</v>
      </c>
      <c r="U3394">
        <v>160</v>
      </c>
      <c r="V3394">
        <v>130</v>
      </c>
      <c r="W3394">
        <v>15</v>
      </c>
      <c r="X3394" t="s">
        <v>6839</v>
      </c>
      <c r="Z3394">
        <v>0</v>
      </c>
      <c r="AA3394" t="s">
        <v>51</v>
      </c>
      <c r="AB3394">
        <v>0</v>
      </c>
      <c r="AC3394">
        <v>7</v>
      </c>
      <c r="AD3394">
        <v>0</v>
      </c>
      <c r="AE3394">
        <v>0</v>
      </c>
      <c r="AF3394">
        <v>0</v>
      </c>
      <c r="AG3394">
        <v>0</v>
      </c>
      <c r="AH3394">
        <v>15</v>
      </c>
      <c r="AI3394">
        <v>0</v>
      </c>
      <c r="AK3394">
        <v>0</v>
      </c>
      <c r="AM3394">
        <v>1968.9</v>
      </c>
      <c r="AO3394" t="s">
        <v>48</v>
      </c>
      <c r="AP3394" t="s">
        <v>6853</v>
      </c>
    </row>
    <row r="3395" spans="1:42" x14ac:dyDescent="0.25">
      <c r="A3395">
        <v>20181128</v>
      </c>
      <c r="B3395" t="s">
        <v>6854</v>
      </c>
      <c r="C3395" t="s">
        <v>6852</v>
      </c>
      <c r="D3395">
        <v>1</v>
      </c>
      <c r="E3395">
        <v>0</v>
      </c>
      <c r="F3395" t="s">
        <v>44</v>
      </c>
      <c r="G3395" t="s">
        <v>2841</v>
      </c>
      <c r="H3395">
        <v>1998</v>
      </c>
      <c r="I3395">
        <v>1998</v>
      </c>
      <c r="J3395" t="s">
        <v>46</v>
      </c>
      <c r="K3395" t="s">
        <v>47</v>
      </c>
      <c r="L3395" t="s">
        <v>48</v>
      </c>
      <c r="M3395" t="s">
        <v>48</v>
      </c>
      <c r="N3395" t="s">
        <v>48</v>
      </c>
      <c r="O3395">
        <v>-3.5</v>
      </c>
      <c r="P3395">
        <v>-3.5</v>
      </c>
      <c r="Q3395" t="s">
        <v>6847</v>
      </c>
      <c r="R3395" t="s">
        <v>48</v>
      </c>
      <c r="S3395" t="s">
        <v>48</v>
      </c>
      <c r="T3395">
        <v>125</v>
      </c>
      <c r="U3395">
        <v>125</v>
      </c>
      <c r="V3395">
        <v>130</v>
      </c>
      <c r="W3395">
        <v>10.4</v>
      </c>
      <c r="X3395" t="s">
        <v>6839</v>
      </c>
      <c r="Z3395">
        <v>0</v>
      </c>
      <c r="AA3395" t="s">
        <v>51</v>
      </c>
      <c r="AB3395">
        <v>0</v>
      </c>
      <c r="AC3395">
        <v>7</v>
      </c>
      <c r="AD3395">
        <v>0</v>
      </c>
      <c r="AE3395">
        <v>0</v>
      </c>
      <c r="AF3395">
        <v>0</v>
      </c>
      <c r="AG3395">
        <v>0</v>
      </c>
      <c r="AH3395">
        <v>10.4</v>
      </c>
      <c r="AI3395">
        <v>0</v>
      </c>
      <c r="AK3395">
        <v>0</v>
      </c>
      <c r="AM3395">
        <v>1305.3</v>
      </c>
      <c r="AO3395" t="s">
        <v>48</v>
      </c>
      <c r="AP3395" t="s">
        <v>6855</v>
      </c>
    </row>
    <row r="3396" spans="1:42" x14ac:dyDescent="0.25">
      <c r="A3396">
        <v>20200205</v>
      </c>
      <c r="B3396" t="s">
        <v>6856</v>
      </c>
      <c r="C3396" t="s">
        <v>6857</v>
      </c>
      <c r="D3396">
        <v>1</v>
      </c>
      <c r="E3396">
        <v>0</v>
      </c>
      <c r="F3396" t="s">
        <v>44</v>
      </c>
      <c r="G3396" t="s">
        <v>2841</v>
      </c>
      <c r="H3396">
        <v>2005</v>
      </c>
      <c r="I3396">
        <v>2005</v>
      </c>
      <c r="J3396" t="s">
        <v>46</v>
      </c>
      <c r="K3396" t="s">
        <v>47</v>
      </c>
      <c r="L3396" t="s">
        <v>48</v>
      </c>
      <c r="M3396" t="s">
        <v>48</v>
      </c>
      <c r="N3396" t="s">
        <v>325</v>
      </c>
      <c r="O3396">
        <v>-3.5</v>
      </c>
      <c r="P3396">
        <v>-3.5</v>
      </c>
      <c r="Q3396" t="s">
        <v>6847</v>
      </c>
      <c r="R3396" t="s">
        <v>48</v>
      </c>
      <c r="S3396" t="s">
        <v>48</v>
      </c>
      <c r="T3396">
        <v>315</v>
      </c>
      <c r="U3396">
        <v>315</v>
      </c>
      <c r="V3396">
        <v>0</v>
      </c>
      <c r="W3396">
        <v>20.53</v>
      </c>
      <c r="X3396" t="s">
        <v>6839</v>
      </c>
      <c r="Z3396">
        <v>0</v>
      </c>
      <c r="AA3396" t="s">
        <v>51</v>
      </c>
      <c r="AB3396">
        <v>0</v>
      </c>
      <c r="AC3396">
        <v>7</v>
      </c>
      <c r="AD3396">
        <v>0</v>
      </c>
      <c r="AE3396">
        <v>0</v>
      </c>
      <c r="AF3396">
        <v>0</v>
      </c>
      <c r="AG3396">
        <v>0</v>
      </c>
      <c r="AH3396">
        <v>20.53</v>
      </c>
      <c r="AI3396">
        <v>0</v>
      </c>
      <c r="AK3396">
        <v>0</v>
      </c>
      <c r="AM3396">
        <v>2743.38</v>
      </c>
      <c r="AO3396" t="s">
        <v>48</v>
      </c>
      <c r="AP3396" t="s">
        <v>6858</v>
      </c>
    </row>
    <row r="3397" spans="1:42" x14ac:dyDescent="0.25">
      <c r="A3397">
        <v>20200205</v>
      </c>
      <c r="B3397" t="s">
        <v>6857</v>
      </c>
      <c r="C3397" t="s">
        <v>6859</v>
      </c>
      <c r="D3397">
        <v>1</v>
      </c>
      <c r="E3397">
        <v>0</v>
      </c>
      <c r="F3397" t="s">
        <v>44</v>
      </c>
      <c r="G3397" t="s">
        <v>2841</v>
      </c>
      <c r="H3397">
        <v>2005</v>
      </c>
      <c r="I3397">
        <v>2005</v>
      </c>
      <c r="J3397" t="s">
        <v>46</v>
      </c>
      <c r="K3397" t="s">
        <v>47</v>
      </c>
      <c r="L3397" t="s">
        <v>48</v>
      </c>
      <c r="M3397" t="s">
        <v>48</v>
      </c>
      <c r="N3397" t="s">
        <v>325</v>
      </c>
      <c r="O3397">
        <v>-3.5</v>
      </c>
      <c r="P3397">
        <v>-3.5</v>
      </c>
      <c r="Q3397" t="s">
        <v>6847</v>
      </c>
      <c r="R3397" t="s">
        <v>48</v>
      </c>
      <c r="S3397" t="s">
        <v>48</v>
      </c>
      <c r="T3397">
        <v>315</v>
      </c>
      <c r="U3397">
        <v>315</v>
      </c>
      <c r="V3397">
        <v>0</v>
      </c>
      <c r="W3397">
        <v>17.46</v>
      </c>
      <c r="X3397" t="s">
        <v>6839</v>
      </c>
      <c r="Z3397">
        <v>0</v>
      </c>
      <c r="AA3397" t="s">
        <v>51</v>
      </c>
      <c r="AB3397">
        <v>0</v>
      </c>
      <c r="AC3397">
        <v>7</v>
      </c>
      <c r="AD3397">
        <v>0</v>
      </c>
      <c r="AE3397">
        <v>0</v>
      </c>
      <c r="AF3397">
        <v>0</v>
      </c>
      <c r="AG3397">
        <v>0</v>
      </c>
      <c r="AH3397">
        <v>17.46</v>
      </c>
      <c r="AI3397">
        <v>0</v>
      </c>
      <c r="AK3397">
        <v>0</v>
      </c>
      <c r="AM3397">
        <v>2333.14</v>
      </c>
      <c r="AO3397" t="s">
        <v>48</v>
      </c>
      <c r="AP3397" t="s">
        <v>6860</v>
      </c>
    </row>
    <row r="3398" spans="1:42" x14ac:dyDescent="0.25">
      <c r="A3398">
        <v>20200205</v>
      </c>
      <c r="B3398" t="s">
        <v>6857</v>
      </c>
      <c r="C3398" t="s">
        <v>6861</v>
      </c>
      <c r="D3398">
        <v>1</v>
      </c>
      <c r="E3398">
        <v>0</v>
      </c>
      <c r="F3398" t="s">
        <v>44</v>
      </c>
      <c r="G3398" t="s">
        <v>2841</v>
      </c>
      <c r="H3398">
        <v>2005</v>
      </c>
      <c r="I3398">
        <v>2005</v>
      </c>
      <c r="J3398" t="s">
        <v>46</v>
      </c>
      <c r="K3398" t="s">
        <v>47</v>
      </c>
      <c r="L3398" t="s">
        <v>48</v>
      </c>
      <c r="M3398" t="s">
        <v>48</v>
      </c>
      <c r="N3398" t="s">
        <v>48</v>
      </c>
      <c r="O3398">
        <v>-3.5</v>
      </c>
      <c r="P3398">
        <v>-3.5</v>
      </c>
      <c r="Q3398" t="s">
        <v>6847</v>
      </c>
      <c r="R3398" t="s">
        <v>48</v>
      </c>
      <c r="S3398" t="s">
        <v>48</v>
      </c>
      <c r="T3398">
        <v>315</v>
      </c>
      <c r="U3398">
        <v>315</v>
      </c>
      <c r="V3398">
        <v>130</v>
      </c>
      <c r="W3398">
        <v>21.66</v>
      </c>
      <c r="X3398" t="s">
        <v>6839</v>
      </c>
      <c r="Z3398">
        <v>0</v>
      </c>
      <c r="AA3398" t="s">
        <v>51</v>
      </c>
      <c r="AB3398">
        <v>0</v>
      </c>
      <c r="AC3398">
        <v>7</v>
      </c>
      <c r="AD3398">
        <v>0</v>
      </c>
      <c r="AE3398">
        <v>0</v>
      </c>
      <c r="AF3398">
        <v>0</v>
      </c>
      <c r="AG3398">
        <v>0</v>
      </c>
      <c r="AH3398">
        <v>21.66</v>
      </c>
      <c r="AI3398">
        <v>0</v>
      </c>
      <c r="AK3398">
        <v>0</v>
      </c>
      <c r="AM3398">
        <v>2894.38</v>
      </c>
      <c r="AO3398" t="s">
        <v>48</v>
      </c>
      <c r="AP3398" t="s">
        <v>6862</v>
      </c>
    </row>
    <row r="3399" spans="1:42" x14ac:dyDescent="0.25">
      <c r="A3399">
        <v>20200205</v>
      </c>
      <c r="B3399" t="s">
        <v>6861</v>
      </c>
      <c r="C3399" t="s">
        <v>6863</v>
      </c>
      <c r="D3399">
        <v>1</v>
      </c>
      <c r="E3399">
        <v>0</v>
      </c>
      <c r="F3399" t="s">
        <v>5296</v>
      </c>
      <c r="G3399" t="s">
        <v>2841</v>
      </c>
      <c r="H3399">
        <v>2005</v>
      </c>
      <c r="I3399">
        <v>2005</v>
      </c>
      <c r="J3399" t="s">
        <v>5298</v>
      </c>
      <c r="K3399" t="s">
        <v>47</v>
      </c>
      <c r="L3399" t="s">
        <v>48</v>
      </c>
      <c r="M3399" t="s">
        <v>48</v>
      </c>
      <c r="N3399" t="s">
        <v>48</v>
      </c>
      <c r="O3399">
        <v>-2.5</v>
      </c>
      <c r="P3399">
        <v>-2.5099999999999998</v>
      </c>
      <c r="Q3399" t="s">
        <v>6847</v>
      </c>
      <c r="R3399" t="s">
        <v>48</v>
      </c>
      <c r="S3399" t="s">
        <v>48</v>
      </c>
      <c r="T3399">
        <v>75</v>
      </c>
      <c r="U3399">
        <v>75</v>
      </c>
      <c r="V3399">
        <v>130</v>
      </c>
      <c r="W3399">
        <v>9.2100000000000009</v>
      </c>
      <c r="X3399" t="s">
        <v>6839</v>
      </c>
      <c r="Z3399">
        <v>0</v>
      </c>
      <c r="AA3399" t="s">
        <v>51</v>
      </c>
      <c r="AB3399">
        <v>0</v>
      </c>
      <c r="AC3399">
        <v>7</v>
      </c>
      <c r="AD3399">
        <v>0</v>
      </c>
      <c r="AE3399">
        <v>0</v>
      </c>
      <c r="AF3399">
        <v>0</v>
      </c>
      <c r="AG3399">
        <v>0</v>
      </c>
      <c r="AH3399">
        <v>9.2100000000000009</v>
      </c>
      <c r="AI3399">
        <v>0</v>
      </c>
      <c r="AK3399">
        <v>0</v>
      </c>
      <c r="AM3399">
        <v>390.5</v>
      </c>
      <c r="AO3399" t="s">
        <v>48</v>
      </c>
      <c r="AP3399" t="s">
        <v>6864</v>
      </c>
    </row>
    <row r="3400" spans="1:42" x14ac:dyDescent="0.25">
      <c r="A3400">
        <v>20200205</v>
      </c>
      <c r="B3400" t="s">
        <v>6865</v>
      </c>
      <c r="C3400" t="s">
        <v>6866</v>
      </c>
      <c r="D3400">
        <v>1</v>
      </c>
      <c r="E3400">
        <v>0</v>
      </c>
      <c r="F3400" t="s">
        <v>44</v>
      </c>
      <c r="G3400" t="s">
        <v>2841</v>
      </c>
      <c r="H3400">
        <v>2010</v>
      </c>
      <c r="I3400">
        <v>2010</v>
      </c>
      <c r="J3400" t="s">
        <v>46</v>
      </c>
      <c r="K3400" t="s">
        <v>47</v>
      </c>
      <c r="L3400" t="s">
        <v>48</v>
      </c>
      <c r="M3400" t="s">
        <v>48</v>
      </c>
      <c r="N3400" t="s">
        <v>48</v>
      </c>
      <c r="O3400">
        <v>-2.87</v>
      </c>
      <c r="P3400">
        <v>-3.12</v>
      </c>
      <c r="Q3400" t="s">
        <v>6867</v>
      </c>
      <c r="R3400" t="s">
        <v>48</v>
      </c>
      <c r="S3400" t="s">
        <v>48</v>
      </c>
      <c r="T3400">
        <v>250</v>
      </c>
      <c r="U3400">
        <v>250</v>
      </c>
      <c r="V3400">
        <v>0</v>
      </c>
      <c r="W3400">
        <v>30.51</v>
      </c>
      <c r="X3400" t="s">
        <v>6839</v>
      </c>
      <c r="Z3400">
        <v>0</v>
      </c>
      <c r="AA3400" t="s">
        <v>51</v>
      </c>
      <c r="AB3400">
        <v>0</v>
      </c>
      <c r="AC3400">
        <v>7</v>
      </c>
      <c r="AD3400">
        <v>0</v>
      </c>
      <c r="AE3400">
        <v>0</v>
      </c>
      <c r="AF3400">
        <v>0</v>
      </c>
      <c r="AG3400">
        <v>0</v>
      </c>
      <c r="AH3400">
        <v>30.51</v>
      </c>
      <c r="AI3400">
        <v>0</v>
      </c>
      <c r="AK3400">
        <v>0</v>
      </c>
      <c r="AM3400">
        <v>3716.33</v>
      </c>
      <c r="AO3400" t="s">
        <v>48</v>
      </c>
      <c r="AP3400" t="s">
        <v>6868</v>
      </c>
    </row>
    <row r="3401" spans="1:42" x14ac:dyDescent="0.25">
      <c r="A3401">
        <v>20200205</v>
      </c>
      <c r="B3401" t="s">
        <v>6866</v>
      </c>
      <c r="C3401" t="s">
        <v>6869</v>
      </c>
      <c r="D3401">
        <v>1</v>
      </c>
      <c r="E3401">
        <v>0</v>
      </c>
      <c r="F3401" t="s">
        <v>5296</v>
      </c>
      <c r="G3401" t="s">
        <v>5297</v>
      </c>
      <c r="H3401">
        <v>2010</v>
      </c>
      <c r="I3401">
        <v>2010</v>
      </c>
      <c r="J3401" t="s">
        <v>5298</v>
      </c>
      <c r="K3401" t="s">
        <v>47</v>
      </c>
      <c r="L3401" t="s">
        <v>48</v>
      </c>
      <c r="M3401" t="s">
        <v>48</v>
      </c>
      <c r="N3401" t="s">
        <v>325</v>
      </c>
      <c r="O3401">
        <v>-3</v>
      </c>
      <c r="P3401">
        <v>-3.5</v>
      </c>
      <c r="Q3401" t="s">
        <v>6870</v>
      </c>
      <c r="R3401" t="s">
        <v>48</v>
      </c>
      <c r="S3401" t="s">
        <v>48</v>
      </c>
      <c r="T3401">
        <v>63</v>
      </c>
      <c r="U3401">
        <v>63</v>
      </c>
      <c r="V3401">
        <v>0</v>
      </c>
      <c r="W3401">
        <v>66.83</v>
      </c>
      <c r="X3401" t="s">
        <v>6839</v>
      </c>
      <c r="Z3401">
        <v>0</v>
      </c>
      <c r="AA3401" t="s">
        <v>51</v>
      </c>
      <c r="AB3401">
        <v>0</v>
      </c>
      <c r="AC3401">
        <v>7</v>
      </c>
      <c r="AD3401">
        <v>0</v>
      </c>
      <c r="AE3401">
        <v>0</v>
      </c>
      <c r="AF3401">
        <v>0</v>
      </c>
      <c r="AG3401">
        <v>0</v>
      </c>
      <c r="AH3401">
        <v>66.83</v>
      </c>
      <c r="AI3401">
        <v>0</v>
      </c>
      <c r="AK3401">
        <v>0</v>
      </c>
      <c r="AM3401">
        <v>2833.59</v>
      </c>
      <c r="AO3401" t="s">
        <v>48</v>
      </c>
      <c r="AP3401" t="s">
        <v>6871</v>
      </c>
    </row>
    <row r="3402" spans="1:42" x14ac:dyDescent="0.25">
      <c r="A3402">
        <v>20190827</v>
      </c>
      <c r="B3402" t="s">
        <v>6872</v>
      </c>
      <c r="C3402" t="s">
        <v>6873</v>
      </c>
      <c r="D3402">
        <v>1</v>
      </c>
      <c r="E3402">
        <v>0</v>
      </c>
      <c r="F3402" t="s">
        <v>44</v>
      </c>
      <c r="G3402" t="s">
        <v>2841</v>
      </c>
      <c r="H3402">
        <v>2010</v>
      </c>
      <c r="I3402">
        <v>2010</v>
      </c>
      <c r="J3402" t="s">
        <v>46</v>
      </c>
      <c r="K3402" t="s">
        <v>47</v>
      </c>
      <c r="L3402" t="s">
        <v>48</v>
      </c>
      <c r="M3402" t="s">
        <v>48</v>
      </c>
      <c r="N3402" t="s">
        <v>48</v>
      </c>
      <c r="O3402">
        <v>-2.93</v>
      </c>
      <c r="P3402">
        <v>-3.03</v>
      </c>
      <c r="Q3402" t="s">
        <v>6870</v>
      </c>
      <c r="R3402" t="s">
        <v>48</v>
      </c>
      <c r="S3402" t="s">
        <v>48</v>
      </c>
      <c r="T3402">
        <v>250</v>
      </c>
      <c r="U3402">
        <v>250</v>
      </c>
      <c r="V3402">
        <v>0</v>
      </c>
      <c r="W3402">
        <v>20.13</v>
      </c>
      <c r="X3402" t="s">
        <v>6839</v>
      </c>
      <c r="Z3402">
        <v>0</v>
      </c>
      <c r="AA3402" t="s">
        <v>51</v>
      </c>
      <c r="AB3402">
        <v>0</v>
      </c>
      <c r="AC3402">
        <v>7</v>
      </c>
      <c r="AD3402">
        <v>0</v>
      </c>
      <c r="AE3402">
        <v>0</v>
      </c>
      <c r="AF3402">
        <v>0</v>
      </c>
      <c r="AG3402">
        <v>0</v>
      </c>
      <c r="AH3402">
        <v>20.13</v>
      </c>
      <c r="AI3402">
        <v>0</v>
      </c>
      <c r="AK3402">
        <v>0</v>
      </c>
      <c r="AM3402">
        <v>2443.9299999999998</v>
      </c>
      <c r="AO3402" t="s">
        <v>48</v>
      </c>
      <c r="AP3402" t="s">
        <v>6874</v>
      </c>
    </row>
    <row r="3403" spans="1:42" x14ac:dyDescent="0.25">
      <c r="A3403">
        <v>20190827</v>
      </c>
      <c r="B3403" t="s">
        <v>6873</v>
      </c>
      <c r="C3403" t="s">
        <v>6875</v>
      </c>
      <c r="D3403">
        <v>1</v>
      </c>
      <c r="E3403">
        <v>0</v>
      </c>
      <c r="F3403" t="s">
        <v>44</v>
      </c>
      <c r="G3403" t="s">
        <v>2841</v>
      </c>
      <c r="H3403">
        <v>2010</v>
      </c>
      <c r="I3403">
        <v>2010</v>
      </c>
      <c r="J3403" t="s">
        <v>46</v>
      </c>
      <c r="K3403" t="s">
        <v>47</v>
      </c>
      <c r="L3403" t="s">
        <v>48</v>
      </c>
      <c r="M3403" t="s">
        <v>48</v>
      </c>
      <c r="N3403" t="s">
        <v>48</v>
      </c>
      <c r="O3403">
        <v>-3.03</v>
      </c>
      <c r="P3403">
        <v>-3.07</v>
      </c>
      <c r="Q3403" t="s">
        <v>6870</v>
      </c>
      <c r="R3403" t="s">
        <v>48</v>
      </c>
      <c r="S3403" t="s">
        <v>48</v>
      </c>
      <c r="T3403">
        <v>250</v>
      </c>
      <c r="U3403">
        <v>250</v>
      </c>
      <c r="V3403">
        <v>0</v>
      </c>
      <c r="W3403">
        <v>11.2</v>
      </c>
      <c r="X3403" t="s">
        <v>6839</v>
      </c>
      <c r="Z3403">
        <v>0</v>
      </c>
      <c r="AA3403" t="s">
        <v>51</v>
      </c>
      <c r="AB3403">
        <v>0</v>
      </c>
      <c r="AC3403">
        <v>7</v>
      </c>
      <c r="AD3403">
        <v>0</v>
      </c>
      <c r="AE3403">
        <v>0</v>
      </c>
      <c r="AF3403">
        <v>0</v>
      </c>
      <c r="AG3403">
        <v>0</v>
      </c>
      <c r="AH3403">
        <v>11.2</v>
      </c>
      <c r="AI3403">
        <v>0</v>
      </c>
      <c r="AK3403">
        <v>0</v>
      </c>
      <c r="AM3403">
        <v>1514.91</v>
      </c>
      <c r="AO3403" t="s">
        <v>48</v>
      </c>
      <c r="AP3403" t="s">
        <v>6876</v>
      </c>
    </row>
    <row r="3404" spans="1:42" x14ac:dyDescent="0.25">
      <c r="A3404">
        <v>20181126</v>
      </c>
      <c r="B3404" t="s">
        <v>6877</v>
      </c>
      <c r="C3404" t="s">
        <v>6873</v>
      </c>
      <c r="D3404">
        <v>1</v>
      </c>
      <c r="E3404">
        <v>0</v>
      </c>
      <c r="F3404" t="s">
        <v>44</v>
      </c>
      <c r="G3404" t="s">
        <v>2841</v>
      </c>
      <c r="H3404">
        <v>2010</v>
      </c>
      <c r="I3404">
        <v>2010</v>
      </c>
      <c r="J3404" t="s">
        <v>46</v>
      </c>
      <c r="K3404" t="s">
        <v>47</v>
      </c>
      <c r="L3404" t="s">
        <v>48</v>
      </c>
      <c r="M3404" t="s">
        <v>48</v>
      </c>
      <c r="N3404" t="s">
        <v>48</v>
      </c>
      <c r="O3404">
        <v>-2.92</v>
      </c>
      <c r="P3404">
        <v>-3.03</v>
      </c>
      <c r="Q3404" t="s">
        <v>6870</v>
      </c>
      <c r="R3404" t="s">
        <v>48</v>
      </c>
      <c r="S3404" t="s">
        <v>48</v>
      </c>
      <c r="T3404">
        <v>250</v>
      </c>
      <c r="U3404">
        <v>250</v>
      </c>
      <c r="V3404">
        <v>0</v>
      </c>
      <c r="W3404">
        <v>23.7</v>
      </c>
      <c r="X3404" t="s">
        <v>6839</v>
      </c>
      <c r="Z3404">
        <v>0</v>
      </c>
      <c r="AA3404" t="s">
        <v>51</v>
      </c>
      <c r="AB3404">
        <v>0</v>
      </c>
      <c r="AC3404">
        <v>7</v>
      </c>
      <c r="AD3404">
        <v>0</v>
      </c>
      <c r="AE3404">
        <v>0</v>
      </c>
      <c r="AF3404">
        <v>0</v>
      </c>
      <c r="AG3404">
        <v>0</v>
      </c>
      <c r="AH3404">
        <v>23.7</v>
      </c>
      <c r="AI3404">
        <v>0</v>
      </c>
      <c r="AK3404">
        <v>0</v>
      </c>
      <c r="AM3404">
        <v>2871.04</v>
      </c>
      <c r="AO3404" t="s">
        <v>48</v>
      </c>
      <c r="AP3404" t="s">
        <v>6878</v>
      </c>
    </row>
    <row r="3405" spans="1:42" x14ac:dyDescent="0.25">
      <c r="A3405">
        <v>20191113</v>
      </c>
      <c r="B3405" t="s">
        <v>6879</v>
      </c>
      <c r="C3405" t="s">
        <v>6869</v>
      </c>
      <c r="D3405">
        <v>1</v>
      </c>
      <c r="E3405">
        <v>0</v>
      </c>
      <c r="F3405" t="s">
        <v>5296</v>
      </c>
      <c r="G3405" t="s">
        <v>5297</v>
      </c>
      <c r="H3405">
        <v>2010</v>
      </c>
      <c r="I3405">
        <v>2010</v>
      </c>
      <c r="J3405" t="s">
        <v>5298</v>
      </c>
      <c r="K3405" t="s">
        <v>47</v>
      </c>
      <c r="L3405" t="s">
        <v>48</v>
      </c>
      <c r="M3405" t="s">
        <v>48</v>
      </c>
      <c r="N3405" t="s">
        <v>325</v>
      </c>
      <c r="O3405">
        <v>-3</v>
      </c>
      <c r="P3405">
        <v>-3.5</v>
      </c>
      <c r="Q3405" t="s">
        <v>6870</v>
      </c>
      <c r="R3405" t="s">
        <v>48</v>
      </c>
      <c r="S3405" t="s">
        <v>48</v>
      </c>
      <c r="T3405">
        <v>63</v>
      </c>
      <c r="U3405">
        <v>63</v>
      </c>
      <c r="V3405">
        <v>0</v>
      </c>
      <c r="W3405">
        <v>19.399999999999999</v>
      </c>
      <c r="X3405" t="s">
        <v>6839</v>
      </c>
      <c r="Z3405">
        <v>0</v>
      </c>
      <c r="AA3405" t="s">
        <v>51</v>
      </c>
      <c r="AB3405">
        <v>0</v>
      </c>
      <c r="AC3405">
        <v>7</v>
      </c>
      <c r="AD3405">
        <v>0</v>
      </c>
      <c r="AE3405">
        <v>0</v>
      </c>
      <c r="AF3405">
        <v>0</v>
      </c>
      <c r="AG3405">
        <v>0</v>
      </c>
      <c r="AH3405">
        <v>19.399999999999999</v>
      </c>
      <c r="AI3405">
        <v>0</v>
      </c>
      <c r="AK3405">
        <v>0</v>
      </c>
      <c r="AM3405">
        <v>1210.56</v>
      </c>
      <c r="AO3405" t="s">
        <v>48</v>
      </c>
      <c r="AP3405" t="s">
        <v>6880</v>
      </c>
    </row>
    <row r="3406" spans="1:42" x14ac:dyDescent="0.25">
      <c r="A3406">
        <v>20190827</v>
      </c>
      <c r="B3406" t="s">
        <v>6875</v>
      </c>
      <c r="C3406" t="s">
        <v>6879</v>
      </c>
      <c r="D3406">
        <v>1</v>
      </c>
      <c r="E3406">
        <v>0</v>
      </c>
      <c r="F3406" t="s">
        <v>44</v>
      </c>
      <c r="G3406" t="s">
        <v>2841</v>
      </c>
      <c r="H3406">
        <v>2010</v>
      </c>
      <c r="I3406">
        <v>2010</v>
      </c>
      <c r="J3406" t="s">
        <v>46</v>
      </c>
      <c r="K3406" t="s">
        <v>47</v>
      </c>
      <c r="L3406" t="s">
        <v>48</v>
      </c>
      <c r="M3406" t="s">
        <v>48</v>
      </c>
      <c r="N3406" t="s">
        <v>48</v>
      </c>
      <c r="O3406">
        <v>-3.07</v>
      </c>
      <c r="P3406">
        <v>-3.12</v>
      </c>
      <c r="Q3406" t="s">
        <v>6870</v>
      </c>
      <c r="R3406" t="s">
        <v>48</v>
      </c>
      <c r="S3406" t="s">
        <v>48</v>
      </c>
      <c r="T3406">
        <v>250</v>
      </c>
      <c r="U3406">
        <v>250</v>
      </c>
      <c r="V3406">
        <v>0</v>
      </c>
      <c r="W3406">
        <v>15.69</v>
      </c>
      <c r="X3406" t="s">
        <v>6839</v>
      </c>
      <c r="Z3406">
        <v>0</v>
      </c>
      <c r="AA3406" t="s">
        <v>51</v>
      </c>
      <c r="AB3406">
        <v>0</v>
      </c>
      <c r="AC3406">
        <v>7</v>
      </c>
      <c r="AD3406">
        <v>0</v>
      </c>
      <c r="AE3406">
        <v>0</v>
      </c>
      <c r="AF3406">
        <v>0</v>
      </c>
      <c r="AG3406">
        <v>0</v>
      </c>
      <c r="AH3406">
        <v>15.69</v>
      </c>
      <c r="AI3406">
        <v>0</v>
      </c>
      <c r="AK3406">
        <v>0</v>
      </c>
      <c r="AM3406">
        <v>2122.23</v>
      </c>
      <c r="AO3406" t="s">
        <v>48</v>
      </c>
      <c r="AP3406" t="s">
        <v>6881</v>
      </c>
    </row>
    <row r="3407" spans="1:42" x14ac:dyDescent="0.25">
      <c r="A3407">
        <v>20181126</v>
      </c>
      <c r="B3407" t="s">
        <v>6875</v>
      </c>
      <c r="C3407" t="s">
        <v>6882</v>
      </c>
      <c r="D3407">
        <v>1</v>
      </c>
      <c r="E3407">
        <v>0</v>
      </c>
      <c r="F3407" t="s">
        <v>44</v>
      </c>
      <c r="G3407" t="s">
        <v>2841</v>
      </c>
      <c r="H3407">
        <v>2010</v>
      </c>
      <c r="I3407">
        <v>2010</v>
      </c>
      <c r="J3407" t="s">
        <v>46</v>
      </c>
      <c r="K3407" t="s">
        <v>47</v>
      </c>
      <c r="L3407" t="s">
        <v>48</v>
      </c>
      <c r="M3407" t="s">
        <v>48</v>
      </c>
      <c r="N3407" t="s">
        <v>48</v>
      </c>
      <c r="O3407">
        <v>-3.07</v>
      </c>
      <c r="P3407">
        <v>-3.06</v>
      </c>
      <c r="Q3407" t="s">
        <v>6870</v>
      </c>
      <c r="R3407" t="s">
        <v>48</v>
      </c>
      <c r="S3407" t="s">
        <v>48</v>
      </c>
      <c r="T3407">
        <v>250</v>
      </c>
      <c r="U3407">
        <v>250</v>
      </c>
      <c r="V3407">
        <v>0</v>
      </c>
      <c r="W3407">
        <v>6.9</v>
      </c>
      <c r="X3407" t="s">
        <v>6839</v>
      </c>
      <c r="Z3407">
        <v>0</v>
      </c>
      <c r="AA3407" t="s">
        <v>51</v>
      </c>
      <c r="AB3407">
        <v>0</v>
      </c>
      <c r="AC3407">
        <v>7</v>
      </c>
      <c r="AD3407">
        <v>0</v>
      </c>
      <c r="AE3407">
        <v>0</v>
      </c>
      <c r="AF3407">
        <v>0</v>
      </c>
      <c r="AG3407">
        <v>0</v>
      </c>
      <c r="AH3407">
        <v>6.9</v>
      </c>
      <c r="AI3407">
        <v>0</v>
      </c>
      <c r="AK3407">
        <v>0</v>
      </c>
      <c r="AM3407">
        <v>933.29</v>
      </c>
      <c r="AO3407" t="s">
        <v>48</v>
      </c>
      <c r="AP3407" t="s">
        <v>6883</v>
      </c>
    </row>
    <row r="3408" spans="1:42" x14ac:dyDescent="0.25">
      <c r="A3408">
        <v>20190827</v>
      </c>
      <c r="B3408" t="s">
        <v>6882</v>
      </c>
      <c r="C3408" t="s">
        <v>6884</v>
      </c>
      <c r="D3408">
        <v>1</v>
      </c>
      <c r="E3408">
        <v>0</v>
      </c>
      <c r="F3408" t="s">
        <v>44</v>
      </c>
      <c r="G3408" t="s">
        <v>2841</v>
      </c>
      <c r="H3408">
        <v>2010</v>
      </c>
      <c r="I3408">
        <v>2010</v>
      </c>
      <c r="J3408" t="s">
        <v>46</v>
      </c>
      <c r="K3408" t="s">
        <v>47</v>
      </c>
      <c r="L3408" t="s">
        <v>48</v>
      </c>
      <c r="M3408" t="s">
        <v>48</v>
      </c>
      <c r="N3408" t="s">
        <v>48</v>
      </c>
      <c r="O3408">
        <v>-3.06</v>
      </c>
      <c r="P3408">
        <v>-2.93</v>
      </c>
      <c r="Q3408" t="s">
        <v>6870</v>
      </c>
      <c r="R3408" t="s">
        <v>48</v>
      </c>
      <c r="S3408" t="s">
        <v>48</v>
      </c>
      <c r="T3408">
        <v>250</v>
      </c>
      <c r="U3408">
        <v>250</v>
      </c>
      <c r="V3408">
        <v>0</v>
      </c>
      <c r="W3408">
        <v>21.43</v>
      </c>
      <c r="X3408" t="s">
        <v>6839</v>
      </c>
      <c r="Z3408">
        <v>0</v>
      </c>
      <c r="AA3408" t="s">
        <v>51</v>
      </c>
      <c r="AB3408">
        <v>0</v>
      </c>
      <c r="AC3408">
        <v>7</v>
      </c>
      <c r="AD3408">
        <v>0</v>
      </c>
      <c r="AE3408">
        <v>0</v>
      </c>
      <c r="AF3408">
        <v>0</v>
      </c>
      <c r="AG3408">
        <v>0</v>
      </c>
      <c r="AH3408">
        <v>21.43</v>
      </c>
      <c r="AI3408">
        <v>0</v>
      </c>
      <c r="AK3408">
        <v>0</v>
      </c>
      <c r="AM3408">
        <v>2898.62</v>
      </c>
      <c r="AO3408" t="s">
        <v>48</v>
      </c>
      <c r="AP3408" t="s">
        <v>6885</v>
      </c>
    </row>
    <row r="3409" spans="1:42" x14ac:dyDescent="0.25">
      <c r="A3409">
        <v>20190827</v>
      </c>
      <c r="B3409" t="s">
        <v>6886</v>
      </c>
      <c r="C3409" t="s">
        <v>6882</v>
      </c>
      <c r="D3409">
        <v>1</v>
      </c>
      <c r="E3409">
        <v>0</v>
      </c>
      <c r="F3409" t="s">
        <v>44</v>
      </c>
      <c r="G3409" t="s">
        <v>2841</v>
      </c>
      <c r="H3409">
        <v>2010</v>
      </c>
      <c r="I3409">
        <v>2010</v>
      </c>
      <c r="J3409" t="s">
        <v>46</v>
      </c>
      <c r="K3409" t="s">
        <v>47</v>
      </c>
      <c r="L3409" t="s">
        <v>48</v>
      </c>
      <c r="M3409" t="s">
        <v>48</v>
      </c>
      <c r="N3409" t="s">
        <v>48</v>
      </c>
      <c r="O3409">
        <v>-2.89</v>
      </c>
      <c r="P3409">
        <v>-3.06</v>
      </c>
      <c r="Q3409" t="s">
        <v>6870</v>
      </c>
      <c r="R3409" t="s">
        <v>48</v>
      </c>
      <c r="S3409" t="s">
        <v>48</v>
      </c>
      <c r="T3409">
        <v>250</v>
      </c>
      <c r="U3409">
        <v>250</v>
      </c>
      <c r="V3409">
        <v>0</v>
      </c>
      <c r="W3409">
        <v>24.84</v>
      </c>
      <c r="X3409" t="s">
        <v>6839</v>
      </c>
      <c r="Z3409">
        <v>0</v>
      </c>
      <c r="AA3409" t="s">
        <v>51</v>
      </c>
      <c r="AB3409">
        <v>0</v>
      </c>
      <c r="AC3409">
        <v>7</v>
      </c>
      <c r="AD3409">
        <v>0</v>
      </c>
      <c r="AE3409">
        <v>0</v>
      </c>
      <c r="AF3409">
        <v>0</v>
      </c>
      <c r="AG3409">
        <v>0</v>
      </c>
      <c r="AH3409">
        <v>24.84</v>
      </c>
      <c r="AI3409">
        <v>0</v>
      </c>
      <c r="AK3409">
        <v>0</v>
      </c>
      <c r="AM3409">
        <v>3359.86</v>
      </c>
      <c r="AO3409" t="s">
        <v>48</v>
      </c>
      <c r="AP3409" t="s">
        <v>6887</v>
      </c>
    </row>
    <row r="3410" spans="1:42" x14ac:dyDescent="0.25">
      <c r="A3410">
        <v>20200205</v>
      </c>
      <c r="B3410" t="s">
        <v>6888</v>
      </c>
      <c r="C3410" t="s">
        <v>6889</v>
      </c>
      <c r="D3410">
        <v>1</v>
      </c>
      <c r="E3410">
        <v>0</v>
      </c>
      <c r="F3410" t="s">
        <v>44</v>
      </c>
      <c r="G3410" t="s">
        <v>2841</v>
      </c>
      <c r="H3410">
        <v>2010</v>
      </c>
      <c r="I3410">
        <v>2010</v>
      </c>
      <c r="J3410" t="s">
        <v>46</v>
      </c>
      <c r="K3410" t="s">
        <v>47</v>
      </c>
      <c r="L3410" t="s">
        <v>48</v>
      </c>
      <c r="M3410" t="s">
        <v>48</v>
      </c>
      <c r="N3410" t="s">
        <v>48</v>
      </c>
      <c r="O3410">
        <v>-3.14</v>
      </c>
      <c r="P3410">
        <v>-3</v>
      </c>
      <c r="Q3410" t="s">
        <v>6890</v>
      </c>
      <c r="R3410" t="s">
        <v>48</v>
      </c>
      <c r="S3410" t="s">
        <v>48</v>
      </c>
      <c r="T3410">
        <v>250</v>
      </c>
      <c r="U3410">
        <v>250</v>
      </c>
      <c r="V3410">
        <v>0</v>
      </c>
      <c r="W3410">
        <v>6.16</v>
      </c>
      <c r="X3410" t="s">
        <v>6839</v>
      </c>
      <c r="Z3410">
        <v>0</v>
      </c>
      <c r="AA3410" t="s">
        <v>51</v>
      </c>
      <c r="AB3410">
        <v>0</v>
      </c>
      <c r="AC3410">
        <v>7</v>
      </c>
      <c r="AD3410">
        <v>0</v>
      </c>
      <c r="AE3410">
        <v>0</v>
      </c>
      <c r="AF3410">
        <v>0</v>
      </c>
      <c r="AG3410">
        <v>0</v>
      </c>
      <c r="AH3410">
        <v>6.16</v>
      </c>
      <c r="AI3410">
        <v>0</v>
      </c>
      <c r="AK3410">
        <v>0</v>
      </c>
      <c r="AM3410">
        <v>833.2</v>
      </c>
      <c r="AO3410" t="s">
        <v>48</v>
      </c>
      <c r="AP3410" t="s">
        <v>6891</v>
      </c>
    </row>
    <row r="3411" spans="1:42" x14ac:dyDescent="0.25">
      <c r="A3411">
        <v>20200117</v>
      </c>
      <c r="B3411" t="s">
        <v>6888</v>
      </c>
      <c r="C3411" t="s">
        <v>6892</v>
      </c>
      <c r="D3411">
        <v>1</v>
      </c>
      <c r="E3411">
        <v>0</v>
      </c>
      <c r="F3411" t="s">
        <v>5296</v>
      </c>
      <c r="G3411" t="s">
        <v>5297</v>
      </c>
      <c r="H3411">
        <v>2010</v>
      </c>
      <c r="I3411">
        <v>2010</v>
      </c>
      <c r="J3411" t="s">
        <v>5298</v>
      </c>
      <c r="K3411" t="s">
        <v>47</v>
      </c>
      <c r="L3411" t="s">
        <v>48</v>
      </c>
      <c r="M3411" t="s">
        <v>48</v>
      </c>
      <c r="N3411" t="s">
        <v>48</v>
      </c>
      <c r="O3411">
        <v>-3.15</v>
      </c>
      <c r="P3411">
        <v>-3.5</v>
      </c>
      <c r="Q3411" t="s">
        <v>6890</v>
      </c>
      <c r="R3411" t="s">
        <v>48</v>
      </c>
      <c r="S3411" t="s">
        <v>48</v>
      </c>
      <c r="T3411">
        <v>75</v>
      </c>
      <c r="U3411">
        <v>75</v>
      </c>
      <c r="V3411">
        <v>0</v>
      </c>
      <c r="W3411">
        <v>1.9</v>
      </c>
      <c r="X3411" t="s">
        <v>6839</v>
      </c>
      <c r="Z3411">
        <v>0</v>
      </c>
      <c r="AA3411" t="s">
        <v>51</v>
      </c>
      <c r="AB3411">
        <v>0</v>
      </c>
      <c r="AC3411">
        <v>7</v>
      </c>
      <c r="AD3411">
        <v>0</v>
      </c>
      <c r="AE3411">
        <v>0</v>
      </c>
      <c r="AF3411">
        <v>0</v>
      </c>
      <c r="AG3411">
        <v>0</v>
      </c>
      <c r="AH3411">
        <v>1.9</v>
      </c>
      <c r="AI3411">
        <v>0</v>
      </c>
      <c r="AK3411">
        <v>0</v>
      </c>
      <c r="AM3411">
        <v>80.56</v>
      </c>
      <c r="AO3411" t="s">
        <v>48</v>
      </c>
      <c r="AP3411" t="s">
        <v>6893</v>
      </c>
    </row>
    <row r="3412" spans="1:42" x14ac:dyDescent="0.25">
      <c r="A3412">
        <v>20200205</v>
      </c>
      <c r="B3412" t="s">
        <v>6889</v>
      </c>
      <c r="C3412" t="s">
        <v>6894</v>
      </c>
      <c r="D3412">
        <v>1</v>
      </c>
      <c r="E3412">
        <v>0</v>
      </c>
      <c r="F3412" t="s">
        <v>44</v>
      </c>
      <c r="G3412" t="s">
        <v>2841</v>
      </c>
      <c r="H3412">
        <v>2010</v>
      </c>
      <c r="I3412">
        <v>2010</v>
      </c>
      <c r="J3412" t="s">
        <v>46</v>
      </c>
      <c r="K3412" t="s">
        <v>47</v>
      </c>
      <c r="L3412" t="s">
        <v>48</v>
      </c>
      <c r="M3412" t="s">
        <v>48</v>
      </c>
      <c r="N3412" t="s">
        <v>48</v>
      </c>
      <c r="O3412">
        <v>-3</v>
      </c>
      <c r="P3412">
        <v>-2.91</v>
      </c>
      <c r="Q3412" t="s">
        <v>6890</v>
      </c>
      <c r="R3412" t="s">
        <v>48</v>
      </c>
      <c r="S3412" t="s">
        <v>48</v>
      </c>
      <c r="T3412">
        <v>250</v>
      </c>
      <c r="U3412">
        <v>250</v>
      </c>
      <c r="V3412">
        <v>0</v>
      </c>
      <c r="W3412">
        <v>10.199999999999999</v>
      </c>
      <c r="X3412" t="s">
        <v>6839</v>
      </c>
      <c r="Z3412">
        <v>0</v>
      </c>
      <c r="AA3412" t="s">
        <v>51</v>
      </c>
      <c r="AB3412">
        <v>0</v>
      </c>
      <c r="AC3412">
        <v>7</v>
      </c>
      <c r="AD3412">
        <v>0</v>
      </c>
      <c r="AE3412">
        <v>0</v>
      </c>
      <c r="AF3412">
        <v>0</v>
      </c>
      <c r="AG3412">
        <v>0</v>
      </c>
      <c r="AH3412">
        <v>10.199999999999999</v>
      </c>
      <c r="AI3412">
        <v>0</v>
      </c>
      <c r="AK3412">
        <v>0</v>
      </c>
      <c r="AM3412">
        <v>1379.65</v>
      </c>
      <c r="AO3412" t="s">
        <v>48</v>
      </c>
      <c r="AP3412" t="s">
        <v>6895</v>
      </c>
    </row>
    <row r="3413" spans="1:42" x14ac:dyDescent="0.25">
      <c r="A3413">
        <v>20200205</v>
      </c>
      <c r="B3413" t="s">
        <v>6889</v>
      </c>
      <c r="C3413" t="s">
        <v>6896</v>
      </c>
      <c r="D3413">
        <v>1</v>
      </c>
      <c r="E3413">
        <v>0</v>
      </c>
      <c r="F3413" t="s">
        <v>44</v>
      </c>
      <c r="G3413" t="s">
        <v>2841</v>
      </c>
      <c r="H3413">
        <v>2010</v>
      </c>
      <c r="I3413">
        <v>2010</v>
      </c>
      <c r="J3413" t="s">
        <v>46</v>
      </c>
      <c r="K3413" t="s">
        <v>47</v>
      </c>
      <c r="L3413" t="s">
        <v>48</v>
      </c>
      <c r="M3413" t="s">
        <v>48</v>
      </c>
      <c r="N3413" t="s">
        <v>48</v>
      </c>
      <c r="O3413">
        <v>-3</v>
      </c>
      <c r="P3413">
        <v>-2.97</v>
      </c>
      <c r="Q3413" t="s">
        <v>6890</v>
      </c>
      <c r="R3413" t="s">
        <v>48</v>
      </c>
      <c r="S3413" t="s">
        <v>48</v>
      </c>
      <c r="T3413">
        <v>250</v>
      </c>
      <c r="U3413">
        <v>250</v>
      </c>
      <c r="V3413">
        <v>0</v>
      </c>
      <c r="W3413">
        <v>13.19</v>
      </c>
      <c r="X3413" t="s">
        <v>6839</v>
      </c>
      <c r="Z3413">
        <v>0</v>
      </c>
      <c r="AA3413" t="s">
        <v>51</v>
      </c>
      <c r="AB3413">
        <v>0</v>
      </c>
      <c r="AC3413">
        <v>7</v>
      </c>
      <c r="AD3413">
        <v>0</v>
      </c>
      <c r="AE3413">
        <v>0</v>
      </c>
      <c r="AF3413">
        <v>0</v>
      </c>
      <c r="AG3413">
        <v>0</v>
      </c>
      <c r="AH3413">
        <v>13.19</v>
      </c>
      <c r="AI3413">
        <v>0</v>
      </c>
      <c r="AK3413">
        <v>0</v>
      </c>
      <c r="AM3413">
        <v>1784.08</v>
      </c>
      <c r="AO3413" t="s">
        <v>48</v>
      </c>
      <c r="AP3413" t="s">
        <v>6897</v>
      </c>
    </row>
    <row r="3414" spans="1:42" x14ac:dyDescent="0.25">
      <c r="A3414">
        <v>20200320</v>
      </c>
      <c r="B3414" t="s">
        <v>6894</v>
      </c>
      <c r="C3414" t="s">
        <v>6898</v>
      </c>
      <c r="D3414">
        <v>1</v>
      </c>
      <c r="E3414">
        <v>0</v>
      </c>
      <c r="F3414" t="s">
        <v>44</v>
      </c>
      <c r="G3414" t="s">
        <v>2841</v>
      </c>
      <c r="H3414">
        <v>2010</v>
      </c>
      <c r="I3414">
        <v>2010</v>
      </c>
      <c r="J3414" t="s">
        <v>46</v>
      </c>
      <c r="K3414" t="s">
        <v>47</v>
      </c>
      <c r="L3414" t="s">
        <v>48</v>
      </c>
      <c r="M3414" t="s">
        <v>48</v>
      </c>
      <c r="N3414" t="s">
        <v>48</v>
      </c>
      <c r="O3414">
        <v>-2.91</v>
      </c>
      <c r="P3414">
        <v>-2.74</v>
      </c>
      <c r="Q3414" t="s">
        <v>6890</v>
      </c>
      <c r="R3414" t="s">
        <v>48</v>
      </c>
      <c r="S3414" t="s">
        <v>48</v>
      </c>
      <c r="T3414">
        <v>250</v>
      </c>
      <c r="U3414">
        <v>250</v>
      </c>
      <c r="V3414">
        <v>0</v>
      </c>
      <c r="W3414">
        <v>37.31</v>
      </c>
      <c r="X3414" t="s">
        <v>6839</v>
      </c>
      <c r="Z3414">
        <v>0</v>
      </c>
      <c r="AA3414" t="s">
        <v>51</v>
      </c>
      <c r="AB3414">
        <v>0</v>
      </c>
      <c r="AC3414">
        <v>7</v>
      </c>
      <c r="AD3414">
        <v>0</v>
      </c>
      <c r="AE3414">
        <v>0</v>
      </c>
      <c r="AF3414">
        <v>0</v>
      </c>
      <c r="AG3414">
        <v>0</v>
      </c>
      <c r="AH3414">
        <v>37.31</v>
      </c>
      <c r="AI3414">
        <v>0</v>
      </c>
      <c r="AK3414">
        <v>0</v>
      </c>
      <c r="AM3414">
        <v>5046.55</v>
      </c>
      <c r="AO3414" t="s">
        <v>48</v>
      </c>
      <c r="AP3414" t="s">
        <v>6899</v>
      </c>
    </row>
    <row r="3415" spans="1:42" x14ac:dyDescent="0.25">
      <c r="A3415">
        <v>20200205</v>
      </c>
      <c r="B3415" t="s">
        <v>6896</v>
      </c>
      <c r="C3415" t="s">
        <v>6900</v>
      </c>
      <c r="D3415">
        <v>1</v>
      </c>
      <c r="E3415">
        <v>0</v>
      </c>
      <c r="F3415" t="s">
        <v>44</v>
      </c>
      <c r="G3415" t="s">
        <v>2841</v>
      </c>
      <c r="H3415">
        <v>2010</v>
      </c>
      <c r="I3415">
        <v>2010</v>
      </c>
      <c r="J3415" t="s">
        <v>46</v>
      </c>
      <c r="K3415" t="s">
        <v>47</v>
      </c>
      <c r="L3415" t="s">
        <v>48</v>
      </c>
      <c r="M3415" t="s">
        <v>48</v>
      </c>
      <c r="N3415" t="s">
        <v>48</v>
      </c>
      <c r="O3415">
        <v>-2.97</v>
      </c>
      <c r="P3415">
        <v>-2.7</v>
      </c>
      <c r="Q3415" t="s">
        <v>6890</v>
      </c>
      <c r="R3415" t="s">
        <v>48</v>
      </c>
      <c r="S3415" t="s">
        <v>48</v>
      </c>
      <c r="T3415">
        <v>250</v>
      </c>
      <c r="U3415">
        <v>250</v>
      </c>
      <c r="V3415">
        <v>0</v>
      </c>
      <c r="W3415">
        <v>36.299999999999997</v>
      </c>
      <c r="X3415" t="s">
        <v>6839</v>
      </c>
      <c r="Z3415">
        <v>0</v>
      </c>
      <c r="AA3415" t="s">
        <v>51</v>
      </c>
      <c r="AB3415">
        <v>0</v>
      </c>
      <c r="AC3415">
        <v>7</v>
      </c>
      <c r="AD3415">
        <v>0</v>
      </c>
      <c r="AE3415">
        <v>0</v>
      </c>
      <c r="AF3415">
        <v>0</v>
      </c>
      <c r="AG3415">
        <v>0</v>
      </c>
      <c r="AH3415">
        <v>36.299999999999997</v>
      </c>
      <c r="AI3415">
        <v>0</v>
      </c>
      <c r="AK3415">
        <v>0</v>
      </c>
      <c r="AM3415">
        <v>4909.9399999999996</v>
      </c>
      <c r="AO3415" t="s">
        <v>48</v>
      </c>
      <c r="AP3415" t="s">
        <v>6901</v>
      </c>
    </row>
    <row r="3416" spans="1:42" x14ac:dyDescent="0.25">
      <c r="A3416">
        <v>20200205</v>
      </c>
      <c r="B3416" t="s">
        <v>6902</v>
      </c>
      <c r="C3416" t="s">
        <v>6896</v>
      </c>
      <c r="D3416">
        <v>1</v>
      </c>
      <c r="E3416">
        <v>0</v>
      </c>
      <c r="F3416" t="s">
        <v>44</v>
      </c>
      <c r="G3416" t="s">
        <v>2841</v>
      </c>
      <c r="H3416">
        <v>2010</v>
      </c>
      <c r="I3416">
        <v>2010</v>
      </c>
      <c r="J3416" t="s">
        <v>46</v>
      </c>
      <c r="K3416" t="s">
        <v>47</v>
      </c>
      <c r="L3416" t="s">
        <v>48</v>
      </c>
      <c r="M3416" t="s">
        <v>48</v>
      </c>
      <c r="N3416" t="s">
        <v>48</v>
      </c>
      <c r="O3416">
        <v>-2.82</v>
      </c>
      <c r="P3416">
        <v>-2.97</v>
      </c>
      <c r="Q3416" t="s">
        <v>6890</v>
      </c>
      <c r="R3416" t="s">
        <v>48</v>
      </c>
      <c r="S3416" t="s">
        <v>48</v>
      </c>
      <c r="T3416">
        <v>250</v>
      </c>
      <c r="U3416">
        <v>250</v>
      </c>
      <c r="V3416">
        <v>0</v>
      </c>
      <c r="W3416">
        <v>12.38</v>
      </c>
      <c r="X3416" t="s">
        <v>6839</v>
      </c>
      <c r="Z3416">
        <v>0</v>
      </c>
      <c r="AA3416" t="s">
        <v>51</v>
      </c>
      <c r="AB3416">
        <v>0</v>
      </c>
      <c r="AC3416">
        <v>7</v>
      </c>
      <c r="AD3416">
        <v>0</v>
      </c>
      <c r="AE3416">
        <v>0</v>
      </c>
      <c r="AF3416">
        <v>0</v>
      </c>
      <c r="AG3416">
        <v>0</v>
      </c>
      <c r="AH3416">
        <v>12.38</v>
      </c>
      <c r="AI3416">
        <v>0</v>
      </c>
      <c r="AK3416">
        <v>0</v>
      </c>
      <c r="AM3416">
        <v>1674.52</v>
      </c>
      <c r="AO3416" t="s">
        <v>48</v>
      </c>
      <c r="AP3416" t="s">
        <v>6903</v>
      </c>
    </row>
    <row r="3417" spans="1:42" x14ac:dyDescent="0.25">
      <c r="A3417">
        <v>20190521</v>
      </c>
      <c r="B3417" t="s">
        <v>6904</v>
      </c>
      <c r="C3417" t="s">
        <v>6905</v>
      </c>
      <c r="D3417">
        <v>1</v>
      </c>
      <c r="E3417">
        <v>0</v>
      </c>
      <c r="F3417" t="s">
        <v>44</v>
      </c>
      <c r="G3417" t="s">
        <v>45</v>
      </c>
      <c r="H3417">
        <v>2007</v>
      </c>
      <c r="I3417">
        <v>2007</v>
      </c>
      <c r="J3417" t="s">
        <v>46</v>
      </c>
      <c r="K3417" t="s">
        <v>47</v>
      </c>
      <c r="L3417" t="s">
        <v>48</v>
      </c>
      <c r="M3417" t="s">
        <v>48</v>
      </c>
      <c r="N3417" t="s">
        <v>325</v>
      </c>
      <c r="O3417">
        <v>-3</v>
      </c>
      <c r="P3417">
        <v>-3.05</v>
      </c>
      <c r="Q3417" t="s">
        <v>6906</v>
      </c>
      <c r="R3417" t="s">
        <v>48</v>
      </c>
      <c r="S3417" t="s">
        <v>48</v>
      </c>
      <c r="T3417">
        <v>200</v>
      </c>
      <c r="U3417">
        <v>200</v>
      </c>
      <c r="V3417">
        <v>0</v>
      </c>
      <c r="W3417">
        <v>22.3</v>
      </c>
      <c r="X3417" t="s">
        <v>6839</v>
      </c>
      <c r="Z3417">
        <v>0</v>
      </c>
      <c r="AA3417" t="s">
        <v>51</v>
      </c>
      <c r="AB3417">
        <v>0</v>
      </c>
      <c r="AC3417">
        <v>7</v>
      </c>
      <c r="AD3417">
        <v>0</v>
      </c>
      <c r="AE3417">
        <v>0</v>
      </c>
      <c r="AF3417">
        <v>0</v>
      </c>
      <c r="AG3417">
        <v>0</v>
      </c>
      <c r="AH3417">
        <v>22.3</v>
      </c>
      <c r="AI3417">
        <v>0</v>
      </c>
      <c r="AK3417">
        <v>0</v>
      </c>
      <c r="AM3417">
        <v>3748.18</v>
      </c>
      <c r="AO3417" t="s">
        <v>48</v>
      </c>
      <c r="AP3417" t="s">
        <v>6907</v>
      </c>
    </row>
    <row r="3418" spans="1:42" x14ac:dyDescent="0.25">
      <c r="A3418">
        <v>20191106</v>
      </c>
      <c r="B3418" t="s">
        <v>6905</v>
      </c>
      <c r="C3418" t="s">
        <v>6908</v>
      </c>
      <c r="D3418">
        <v>1</v>
      </c>
      <c r="E3418">
        <v>0</v>
      </c>
      <c r="F3418" t="s">
        <v>44</v>
      </c>
      <c r="G3418" t="s">
        <v>45</v>
      </c>
      <c r="H3418">
        <v>2007</v>
      </c>
      <c r="I3418">
        <v>2007</v>
      </c>
      <c r="J3418" t="s">
        <v>46</v>
      </c>
      <c r="K3418" t="s">
        <v>47</v>
      </c>
      <c r="L3418" t="s">
        <v>48</v>
      </c>
      <c r="M3418" t="s">
        <v>48</v>
      </c>
      <c r="N3418" t="s">
        <v>48</v>
      </c>
      <c r="O3418">
        <v>-3.05</v>
      </c>
      <c r="P3418">
        <v>-3.07</v>
      </c>
      <c r="Q3418" t="s">
        <v>6906</v>
      </c>
      <c r="R3418" t="s">
        <v>48</v>
      </c>
      <c r="S3418" t="s">
        <v>48</v>
      </c>
      <c r="T3418">
        <v>315</v>
      </c>
      <c r="U3418">
        <v>315</v>
      </c>
      <c r="V3418">
        <v>0</v>
      </c>
      <c r="W3418">
        <v>4.5</v>
      </c>
      <c r="X3418" t="s">
        <v>6839</v>
      </c>
      <c r="Z3418">
        <v>0</v>
      </c>
      <c r="AA3418" t="s">
        <v>51</v>
      </c>
      <c r="AB3418">
        <v>0</v>
      </c>
      <c r="AC3418">
        <v>7</v>
      </c>
      <c r="AD3418">
        <v>0</v>
      </c>
      <c r="AE3418">
        <v>0</v>
      </c>
      <c r="AF3418">
        <v>0</v>
      </c>
      <c r="AG3418">
        <v>0</v>
      </c>
      <c r="AH3418">
        <v>4.5</v>
      </c>
      <c r="AI3418">
        <v>0</v>
      </c>
      <c r="AK3418">
        <v>0</v>
      </c>
      <c r="AM3418">
        <v>744.52</v>
      </c>
      <c r="AO3418" t="s">
        <v>906</v>
      </c>
      <c r="AP3418" t="s">
        <v>6909</v>
      </c>
    </row>
    <row r="3419" spans="1:42" x14ac:dyDescent="0.25">
      <c r="A3419">
        <v>20190521</v>
      </c>
      <c r="B3419" t="s">
        <v>6908</v>
      </c>
      <c r="C3419" t="s">
        <v>6910</v>
      </c>
      <c r="D3419">
        <v>1</v>
      </c>
      <c r="E3419">
        <v>0</v>
      </c>
      <c r="F3419" t="s">
        <v>44</v>
      </c>
      <c r="G3419" t="s">
        <v>45</v>
      </c>
      <c r="H3419">
        <v>2007</v>
      </c>
      <c r="I3419">
        <v>2007</v>
      </c>
      <c r="J3419" t="s">
        <v>46</v>
      </c>
      <c r="K3419" t="s">
        <v>47</v>
      </c>
      <c r="L3419" t="s">
        <v>48</v>
      </c>
      <c r="M3419" t="s">
        <v>48</v>
      </c>
      <c r="N3419" t="s">
        <v>325</v>
      </c>
      <c r="O3419">
        <v>-3.07</v>
      </c>
      <c r="P3419">
        <v>-3.1</v>
      </c>
      <c r="Q3419" t="s">
        <v>6906</v>
      </c>
      <c r="R3419" t="s">
        <v>48</v>
      </c>
      <c r="S3419" t="s">
        <v>48</v>
      </c>
      <c r="T3419">
        <v>315</v>
      </c>
      <c r="U3419">
        <v>315</v>
      </c>
      <c r="V3419">
        <v>0</v>
      </c>
      <c r="W3419">
        <v>16.100000000000001</v>
      </c>
      <c r="X3419" t="s">
        <v>6839</v>
      </c>
      <c r="Z3419">
        <v>0</v>
      </c>
      <c r="AA3419" t="s">
        <v>51</v>
      </c>
      <c r="AB3419">
        <v>0</v>
      </c>
      <c r="AC3419">
        <v>7</v>
      </c>
      <c r="AD3419">
        <v>0</v>
      </c>
      <c r="AE3419">
        <v>0</v>
      </c>
      <c r="AF3419">
        <v>0</v>
      </c>
      <c r="AG3419">
        <v>0</v>
      </c>
      <c r="AH3419">
        <v>16.100000000000001</v>
      </c>
      <c r="AI3419">
        <v>0</v>
      </c>
      <c r="AK3419">
        <v>0</v>
      </c>
      <c r="AM3419">
        <v>2663.71</v>
      </c>
      <c r="AO3419" t="s">
        <v>48</v>
      </c>
      <c r="AP3419" t="s">
        <v>6911</v>
      </c>
    </row>
    <row r="3420" spans="1:42" x14ac:dyDescent="0.25">
      <c r="A3420">
        <v>20190521</v>
      </c>
      <c r="B3420" t="s">
        <v>6910</v>
      </c>
      <c r="C3420" t="s">
        <v>6912</v>
      </c>
      <c r="D3420">
        <v>1</v>
      </c>
      <c r="E3420">
        <v>0</v>
      </c>
      <c r="F3420" t="s">
        <v>44</v>
      </c>
      <c r="G3420" t="s">
        <v>45</v>
      </c>
      <c r="H3420">
        <v>2007</v>
      </c>
      <c r="I3420">
        <v>2007</v>
      </c>
      <c r="J3420" t="s">
        <v>46</v>
      </c>
      <c r="K3420" t="s">
        <v>47</v>
      </c>
      <c r="L3420" t="s">
        <v>48</v>
      </c>
      <c r="M3420" t="s">
        <v>48</v>
      </c>
      <c r="N3420" t="s">
        <v>325</v>
      </c>
      <c r="O3420">
        <v>-3.1</v>
      </c>
      <c r="P3420">
        <v>-3.15</v>
      </c>
      <c r="Q3420" t="s">
        <v>6906</v>
      </c>
      <c r="R3420" t="s">
        <v>48</v>
      </c>
      <c r="S3420" t="s">
        <v>48</v>
      </c>
      <c r="T3420">
        <v>315</v>
      </c>
      <c r="U3420">
        <v>315</v>
      </c>
      <c r="V3420">
        <v>0</v>
      </c>
      <c r="W3420">
        <v>15.5</v>
      </c>
      <c r="X3420" t="s">
        <v>6839</v>
      </c>
      <c r="Z3420">
        <v>0</v>
      </c>
      <c r="AA3420" t="s">
        <v>51</v>
      </c>
      <c r="AB3420">
        <v>0</v>
      </c>
      <c r="AC3420">
        <v>7</v>
      </c>
      <c r="AD3420">
        <v>0</v>
      </c>
      <c r="AE3420">
        <v>0</v>
      </c>
      <c r="AF3420">
        <v>0</v>
      </c>
      <c r="AG3420">
        <v>0</v>
      </c>
      <c r="AH3420">
        <v>15.5</v>
      </c>
      <c r="AI3420">
        <v>0</v>
      </c>
      <c r="AK3420">
        <v>0</v>
      </c>
      <c r="AM3420">
        <v>2564.44</v>
      </c>
      <c r="AO3420" t="s">
        <v>48</v>
      </c>
      <c r="AP3420" t="s">
        <v>6913</v>
      </c>
    </row>
    <row r="3421" spans="1:42" x14ac:dyDescent="0.25">
      <c r="A3421">
        <v>20200205</v>
      </c>
      <c r="B3421" t="s">
        <v>6912</v>
      </c>
      <c r="C3421" t="s">
        <v>6914</v>
      </c>
      <c r="D3421">
        <v>1</v>
      </c>
      <c r="E3421">
        <v>0</v>
      </c>
      <c r="F3421" t="s">
        <v>44</v>
      </c>
      <c r="G3421" t="s">
        <v>45</v>
      </c>
      <c r="H3421">
        <v>2007</v>
      </c>
      <c r="I3421">
        <v>2007</v>
      </c>
      <c r="J3421" t="s">
        <v>46</v>
      </c>
      <c r="K3421" t="s">
        <v>47</v>
      </c>
      <c r="L3421" t="s">
        <v>48</v>
      </c>
      <c r="M3421" t="s">
        <v>48</v>
      </c>
      <c r="N3421" t="s">
        <v>325</v>
      </c>
      <c r="O3421">
        <v>-3.77</v>
      </c>
      <c r="P3421">
        <v>-3.8</v>
      </c>
      <c r="Q3421" t="s">
        <v>6906</v>
      </c>
      <c r="R3421" t="s">
        <v>48</v>
      </c>
      <c r="S3421" t="s">
        <v>48</v>
      </c>
      <c r="T3421">
        <v>400</v>
      </c>
      <c r="U3421">
        <v>400</v>
      </c>
      <c r="V3421">
        <v>0</v>
      </c>
      <c r="W3421">
        <v>7.95</v>
      </c>
      <c r="X3421" t="s">
        <v>6839</v>
      </c>
      <c r="Z3421">
        <v>0</v>
      </c>
      <c r="AA3421" t="s">
        <v>51</v>
      </c>
      <c r="AB3421">
        <v>0</v>
      </c>
      <c r="AC3421">
        <v>7</v>
      </c>
      <c r="AD3421">
        <v>0</v>
      </c>
      <c r="AE3421">
        <v>0</v>
      </c>
      <c r="AF3421">
        <v>0</v>
      </c>
      <c r="AG3421">
        <v>0</v>
      </c>
      <c r="AH3421">
        <v>7.95</v>
      </c>
      <c r="AI3421">
        <v>0</v>
      </c>
      <c r="AK3421">
        <v>0</v>
      </c>
      <c r="AM3421">
        <v>1452.84</v>
      </c>
      <c r="AO3421" t="s">
        <v>48</v>
      </c>
      <c r="AP3421" t="s">
        <v>6915</v>
      </c>
    </row>
    <row r="3422" spans="1:42" x14ac:dyDescent="0.25">
      <c r="A3422">
        <v>20200205</v>
      </c>
      <c r="B3422" t="s">
        <v>6914</v>
      </c>
      <c r="C3422" t="s">
        <v>6916</v>
      </c>
      <c r="D3422">
        <v>1</v>
      </c>
      <c r="E3422">
        <v>0</v>
      </c>
      <c r="F3422" t="s">
        <v>44</v>
      </c>
      <c r="G3422" t="s">
        <v>45</v>
      </c>
      <c r="H3422">
        <v>2007</v>
      </c>
      <c r="I3422">
        <v>2007</v>
      </c>
      <c r="J3422" t="s">
        <v>46</v>
      </c>
      <c r="K3422" t="s">
        <v>47</v>
      </c>
      <c r="L3422" t="s">
        <v>48</v>
      </c>
      <c r="M3422" t="s">
        <v>48</v>
      </c>
      <c r="N3422" t="s">
        <v>325</v>
      </c>
      <c r="O3422">
        <v>-4.01</v>
      </c>
      <c r="P3422">
        <v>-3.95</v>
      </c>
      <c r="Q3422" t="s">
        <v>6917</v>
      </c>
      <c r="R3422" t="s">
        <v>48</v>
      </c>
      <c r="S3422" t="s">
        <v>48</v>
      </c>
      <c r="T3422">
        <v>400</v>
      </c>
      <c r="U3422">
        <v>400</v>
      </c>
      <c r="V3422">
        <v>0</v>
      </c>
      <c r="W3422">
        <v>26.75</v>
      </c>
      <c r="X3422" t="s">
        <v>6839</v>
      </c>
      <c r="Z3422">
        <v>0</v>
      </c>
      <c r="AA3422" t="s">
        <v>51</v>
      </c>
      <c r="AB3422">
        <v>0</v>
      </c>
      <c r="AC3422">
        <v>7</v>
      </c>
      <c r="AD3422">
        <v>0</v>
      </c>
      <c r="AE3422">
        <v>0</v>
      </c>
      <c r="AF3422">
        <v>0</v>
      </c>
      <c r="AG3422">
        <v>0</v>
      </c>
      <c r="AH3422">
        <v>26.75</v>
      </c>
      <c r="AI3422">
        <v>0</v>
      </c>
      <c r="AK3422">
        <v>0</v>
      </c>
      <c r="AM3422">
        <v>4888.47</v>
      </c>
      <c r="AO3422" t="s">
        <v>48</v>
      </c>
      <c r="AP3422" t="s">
        <v>6918</v>
      </c>
    </row>
    <row r="3423" spans="1:42" x14ac:dyDescent="0.25">
      <c r="A3423">
        <v>20190521</v>
      </c>
      <c r="B3423" t="s">
        <v>6916</v>
      </c>
      <c r="C3423" t="s">
        <v>6919</v>
      </c>
      <c r="D3423">
        <v>1</v>
      </c>
      <c r="E3423">
        <v>0</v>
      </c>
      <c r="F3423" t="s">
        <v>44</v>
      </c>
      <c r="G3423" t="s">
        <v>45</v>
      </c>
      <c r="H3423">
        <v>2007</v>
      </c>
      <c r="I3423">
        <v>2007</v>
      </c>
      <c r="J3423" t="s">
        <v>46</v>
      </c>
      <c r="K3423" t="s">
        <v>47</v>
      </c>
      <c r="L3423" t="s">
        <v>48</v>
      </c>
      <c r="M3423" t="s">
        <v>48</v>
      </c>
      <c r="N3423" t="s">
        <v>325</v>
      </c>
      <c r="O3423">
        <v>-3.95</v>
      </c>
      <c r="P3423">
        <v>-3.85</v>
      </c>
      <c r="Q3423" t="s">
        <v>6838</v>
      </c>
      <c r="R3423" t="s">
        <v>48</v>
      </c>
      <c r="S3423" t="s">
        <v>48</v>
      </c>
      <c r="T3423">
        <v>315</v>
      </c>
      <c r="U3423">
        <v>315</v>
      </c>
      <c r="V3423">
        <v>0</v>
      </c>
      <c r="W3423">
        <v>36</v>
      </c>
      <c r="X3423" t="s">
        <v>6839</v>
      </c>
      <c r="Z3423">
        <v>0</v>
      </c>
      <c r="AA3423" t="s">
        <v>51</v>
      </c>
      <c r="AB3423">
        <v>0</v>
      </c>
      <c r="AC3423">
        <v>7</v>
      </c>
      <c r="AD3423">
        <v>0</v>
      </c>
      <c r="AE3423">
        <v>0</v>
      </c>
      <c r="AF3423">
        <v>0</v>
      </c>
      <c r="AG3423">
        <v>0</v>
      </c>
      <c r="AH3423">
        <v>36</v>
      </c>
      <c r="AI3423">
        <v>0</v>
      </c>
      <c r="AK3423">
        <v>0</v>
      </c>
      <c r="AM3423">
        <v>6676.12</v>
      </c>
      <c r="AO3423" t="s">
        <v>48</v>
      </c>
      <c r="AP3423" t="s">
        <v>6920</v>
      </c>
    </row>
    <row r="3424" spans="1:42" x14ac:dyDescent="0.25">
      <c r="A3424">
        <v>20190521</v>
      </c>
      <c r="B3424" t="s">
        <v>6916</v>
      </c>
      <c r="C3424" t="s">
        <v>6921</v>
      </c>
      <c r="D3424">
        <v>1</v>
      </c>
      <c r="E3424">
        <v>0</v>
      </c>
      <c r="F3424" t="s">
        <v>44</v>
      </c>
      <c r="G3424" t="s">
        <v>45</v>
      </c>
      <c r="H3424">
        <v>2008</v>
      </c>
      <c r="I3424">
        <v>2008</v>
      </c>
      <c r="J3424" t="s">
        <v>46</v>
      </c>
      <c r="K3424" t="s">
        <v>47</v>
      </c>
      <c r="L3424" t="s">
        <v>48</v>
      </c>
      <c r="M3424" t="s">
        <v>48</v>
      </c>
      <c r="N3424" t="s">
        <v>325</v>
      </c>
      <c r="O3424">
        <v>-3.95</v>
      </c>
      <c r="P3424">
        <v>-3.93</v>
      </c>
      <c r="Q3424" t="s">
        <v>6917</v>
      </c>
      <c r="R3424" t="s">
        <v>48</v>
      </c>
      <c r="S3424" t="s">
        <v>48</v>
      </c>
      <c r="T3424">
        <v>400</v>
      </c>
      <c r="U3424">
        <v>400</v>
      </c>
      <c r="V3424">
        <v>0</v>
      </c>
      <c r="W3424">
        <v>12.1</v>
      </c>
      <c r="X3424" t="s">
        <v>6839</v>
      </c>
      <c r="Z3424">
        <v>0</v>
      </c>
      <c r="AA3424" t="s">
        <v>51</v>
      </c>
      <c r="AB3424">
        <v>0</v>
      </c>
      <c r="AC3424">
        <v>7</v>
      </c>
      <c r="AD3424">
        <v>0</v>
      </c>
      <c r="AE3424">
        <v>0</v>
      </c>
      <c r="AF3424">
        <v>0</v>
      </c>
      <c r="AG3424">
        <v>0</v>
      </c>
      <c r="AH3424">
        <v>12.1</v>
      </c>
      <c r="AI3424">
        <v>0</v>
      </c>
      <c r="AK3424">
        <v>0</v>
      </c>
      <c r="AM3424">
        <v>2211.23</v>
      </c>
      <c r="AO3424" t="s">
        <v>48</v>
      </c>
      <c r="AP3424" t="s">
        <v>6922</v>
      </c>
    </row>
    <row r="3425" spans="1:42" x14ac:dyDescent="0.25">
      <c r="A3425">
        <v>20190521</v>
      </c>
      <c r="B3425" t="s">
        <v>6919</v>
      </c>
      <c r="C3425" t="s">
        <v>6837</v>
      </c>
      <c r="D3425">
        <v>1</v>
      </c>
      <c r="E3425">
        <v>0</v>
      </c>
      <c r="F3425" t="s">
        <v>44</v>
      </c>
      <c r="G3425" t="s">
        <v>45</v>
      </c>
      <c r="H3425">
        <v>2007</v>
      </c>
      <c r="I3425">
        <v>2007</v>
      </c>
      <c r="J3425" t="s">
        <v>46</v>
      </c>
      <c r="K3425" t="s">
        <v>47</v>
      </c>
      <c r="L3425" t="s">
        <v>48</v>
      </c>
      <c r="M3425" t="s">
        <v>48</v>
      </c>
      <c r="N3425" t="s">
        <v>325</v>
      </c>
      <c r="O3425">
        <v>-3.85</v>
      </c>
      <c r="P3425">
        <v>-3.78</v>
      </c>
      <c r="Q3425" t="s">
        <v>6838</v>
      </c>
      <c r="R3425" t="s">
        <v>48</v>
      </c>
      <c r="S3425" t="s">
        <v>48</v>
      </c>
      <c r="T3425">
        <v>315</v>
      </c>
      <c r="U3425">
        <v>315</v>
      </c>
      <c r="V3425">
        <v>0</v>
      </c>
      <c r="W3425">
        <v>34.6</v>
      </c>
      <c r="X3425" t="s">
        <v>6839</v>
      </c>
      <c r="Z3425">
        <v>0</v>
      </c>
      <c r="AA3425" t="s">
        <v>51</v>
      </c>
      <c r="AB3425">
        <v>0</v>
      </c>
      <c r="AC3425">
        <v>7</v>
      </c>
      <c r="AD3425">
        <v>0</v>
      </c>
      <c r="AE3425">
        <v>0</v>
      </c>
      <c r="AF3425">
        <v>0</v>
      </c>
      <c r="AG3425">
        <v>0</v>
      </c>
      <c r="AH3425">
        <v>34.6</v>
      </c>
      <c r="AI3425">
        <v>0</v>
      </c>
      <c r="AK3425">
        <v>0</v>
      </c>
      <c r="AM3425">
        <v>6416.49</v>
      </c>
      <c r="AO3425" t="s">
        <v>48</v>
      </c>
      <c r="AP3425" t="s">
        <v>6923</v>
      </c>
    </row>
    <row r="3426" spans="1:42" x14ac:dyDescent="0.25">
      <c r="A3426">
        <v>20190521</v>
      </c>
      <c r="B3426" t="s">
        <v>6837</v>
      </c>
      <c r="C3426" t="s">
        <v>6924</v>
      </c>
      <c r="D3426">
        <v>1</v>
      </c>
      <c r="E3426">
        <v>0</v>
      </c>
      <c r="F3426" t="s">
        <v>44</v>
      </c>
      <c r="G3426" t="s">
        <v>45</v>
      </c>
      <c r="H3426">
        <v>2008</v>
      </c>
      <c r="I3426">
        <v>2008</v>
      </c>
      <c r="J3426" t="s">
        <v>46</v>
      </c>
      <c r="K3426" t="s">
        <v>47</v>
      </c>
      <c r="L3426" t="s">
        <v>48</v>
      </c>
      <c r="M3426" t="s">
        <v>48</v>
      </c>
      <c r="N3426" t="s">
        <v>325</v>
      </c>
      <c r="O3426">
        <v>-3.78</v>
      </c>
      <c r="P3426">
        <v>-3.67</v>
      </c>
      <c r="Q3426" t="s">
        <v>6925</v>
      </c>
      <c r="R3426" t="s">
        <v>48</v>
      </c>
      <c r="S3426" t="s">
        <v>48</v>
      </c>
      <c r="T3426">
        <v>315</v>
      </c>
      <c r="U3426">
        <v>315</v>
      </c>
      <c r="V3426">
        <v>0</v>
      </c>
      <c r="W3426">
        <v>54.3</v>
      </c>
      <c r="X3426" t="s">
        <v>6839</v>
      </c>
      <c r="Z3426">
        <v>0</v>
      </c>
      <c r="AA3426" t="s">
        <v>51</v>
      </c>
      <c r="AB3426">
        <v>0</v>
      </c>
      <c r="AC3426">
        <v>7</v>
      </c>
      <c r="AD3426">
        <v>0</v>
      </c>
      <c r="AE3426">
        <v>0</v>
      </c>
      <c r="AF3426">
        <v>0</v>
      </c>
      <c r="AG3426">
        <v>0</v>
      </c>
      <c r="AH3426">
        <v>54.3</v>
      </c>
      <c r="AI3426">
        <v>0</v>
      </c>
      <c r="AK3426">
        <v>0</v>
      </c>
      <c r="AM3426">
        <v>10069.81</v>
      </c>
      <c r="AO3426" t="s">
        <v>48</v>
      </c>
      <c r="AP3426" t="s">
        <v>6926</v>
      </c>
    </row>
    <row r="3427" spans="1:42" x14ac:dyDescent="0.25">
      <c r="A3427">
        <v>20190521</v>
      </c>
      <c r="B3427" t="s">
        <v>6921</v>
      </c>
      <c r="C3427" t="s">
        <v>6927</v>
      </c>
      <c r="D3427">
        <v>1</v>
      </c>
      <c r="E3427">
        <v>0</v>
      </c>
      <c r="F3427" t="s">
        <v>44</v>
      </c>
      <c r="G3427" t="s">
        <v>45</v>
      </c>
      <c r="H3427">
        <v>2008</v>
      </c>
      <c r="I3427">
        <v>2008</v>
      </c>
      <c r="J3427" t="s">
        <v>46</v>
      </c>
      <c r="K3427" t="s">
        <v>47</v>
      </c>
      <c r="L3427" t="s">
        <v>48</v>
      </c>
      <c r="M3427" t="s">
        <v>48</v>
      </c>
      <c r="N3427" t="s">
        <v>325</v>
      </c>
      <c r="O3427">
        <v>-3.93</v>
      </c>
      <c r="P3427">
        <v>-3.85</v>
      </c>
      <c r="Q3427" t="s">
        <v>6917</v>
      </c>
      <c r="R3427" t="s">
        <v>48</v>
      </c>
      <c r="S3427" t="s">
        <v>48</v>
      </c>
      <c r="T3427">
        <v>400</v>
      </c>
      <c r="U3427">
        <v>400</v>
      </c>
      <c r="V3427">
        <v>0</v>
      </c>
      <c r="W3427">
        <v>42</v>
      </c>
      <c r="X3427" t="s">
        <v>6839</v>
      </c>
      <c r="Z3427">
        <v>0</v>
      </c>
      <c r="AA3427" t="s">
        <v>51</v>
      </c>
      <c r="AB3427">
        <v>0</v>
      </c>
      <c r="AC3427">
        <v>7</v>
      </c>
      <c r="AD3427">
        <v>0</v>
      </c>
      <c r="AE3427">
        <v>0</v>
      </c>
      <c r="AF3427">
        <v>0</v>
      </c>
      <c r="AG3427">
        <v>0</v>
      </c>
      <c r="AH3427">
        <v>42</v>
      </c>
      <c r="AI3427">
        <v>0</v>
      </c>
      <c r="AK3427">
        <v>0</v>
      </c>
      <c r="AM3427">
        <v>7675.36</v>
      </c>
      <c r="AO3427" t="s">
        <v>48</v>
      </c>
      <c r="AP3427" t="s">
        <v>6928</v>
      </c>
    </row>
    <row r="3428" spans="1:42" x14ac:dyDescent="0.25">
      <c r="A3428">
        <v>20190521</v>
      </c>
      <c r="B3428" t="s">
        <v>6927</v>
      </c>
      <c r="C3428" t="s">
        <v>6929</v>
      </c>
      <c r="D3428">
        <v>1</v>
      </c>
      <c r="E3428">
        <v>0</v>
      </c>
      <c r="F3428" t="s">
        <v>44</v>
      </c>
      <c r="G3428" t="s">
        <v>45</v>
      </c>
      <c r="H3428">
        <v>2008</v>
      </c>
      <c r="I3428">
        <v>2008</v>
      </c>
      <c r="J3428" t="s">
        <v>46</v>
      </c>
      <c r="K3428" t="s">
        <v>47</v>
      </c>
      <c r="L3428" t="s">
        <v>48</v>
      </c>
      <c r="M3428" t="s">
        <v>48</v>
      </c>
      <c r="N3428" t="s">
        <v>325</v>
      </c>
      <c r="O3428">
        <v>-3.85</v>
      </c>
      <c r="P3428">
        <v>-3.73</v>
      </c>
      <c r="Q3428" t="s">
        <v>6917</v>
      </c>
      <c r="R3428" t="s">
        <v>48</v>
      </c>
      <c r="S3428" t="s">
        <v>48</v>
      </c>
      <c r="T3428">
        <v>400</v>
      </c>
      <c r="U3428">
        <v>400</v>
      </c>
      <c r="V3428">
        <v>0</v>
      </c>
      <c r="W3428">
        <v>56.6</v>
      </c>
      <c r="X3428" t="s">
        <v>6839</v>
      </c>
      <c r="Z3428">
        <v>0</v>
      </c>
      <c r="AA3428" t="s">
        <v>51</v>
      </c>
      <c r="AB3428">
        <v>0</v>
      </c>
      <c r="AC3428">
        <v>7</v>
      </c>
      <c r="AD3428">
        <v>0</v>
      </c>
      <c r="AE3428">
        <v>0</v>
      </c>
      <c r="AF3428">
        <v>0</v>
      </c>
      <c r="AG3428">
        <v>0</v>
      </c>
      <c r="AH3428">
        <v>56.6</v>
      </c>
      <c r="AI3428">
        <v>0</v>
      </c>
      <c r="AK3428">
        <v>0</v>
      </c>
      <c r="AM3428">
        <v>10343.459999999999</v>
      </c>
      <c r="AO3428" t="s">
        <v>48</v>
      </c>
      <c r="AP3428" t="s">
        <v>6930</v>
      </c>
    </row>
    <row r="3429" spans="1:42" x14ac:dyDescent="0.25">
      <c r="A3429">
        <v>20190521</v>
      </c>
      <c r="B3429" t="s">
        <v>6929</v>
      </c>
      <c r="C3429" t="s">
        <v>6931</v>
      </c>
      <c r="D3429">
        <v>1</v>
      </c>
      <c r="E3429">
        <v>0</v>
      </c>
      <c r="F3429" t="s">
        <v>44</v>
      </c>
      <c r="G3429" t="s">
        <v>45</v>
      </c>
      <c r="H3429">
        <v>2008</v>
      </c>
      <c r="I3429">
        <v>2008</v>
      </c>
      <c r="J3429" t="s">
        <v>46</v>
      </c>
      <c r="K3429" t="s">
        <v>47</v>
      </c>
      <c r="L3429" t="s">
        <v>48</v>
      </c>
      <c r="M3429" t="s">
        <v>48</v>
      </c>
      <c r="N3429" t="s">
        <v>325</v>
      </c>
      <c r="O3429">
        <v>-3.73</v>
      </c>
      <c r="P3429">
        <v>-3.6</v>
      </c>
      <c r="Q3429" t="s">
        <v>6917</v>
      </c>
      <c r="R3429" t="s">
        <v>48</v>
      </c>
      <c r="S3429" t="s">
        <v>48</v>
      </c>
      <c r="T3429">
        <v>400</v>
      </c>
      <c r="U3429">
        <v>400</v>
      </c>
      <c r="V3429">
        <v>0</v>
      </c>
      <c r="W3429">
        <v>65.5</v>
      </c>
      <c r="X3429" t="s">
        <v>6839</v>
      </c>
      <c r="Z3429">
        <v>0</v>
      </c>
      <c r="AA3429" t="s">
        <v>51</v>
      </c>
      <c r="AB3429">
        <v>0</v>
      </c>
      <c r="AC3429">
        <v>7</v>
      </c>
      <c r="AD3429">
        <v>0</v>
      </c>
      <c r="AE3429">
        <v>0</v>
      </c>
      <c r="AF3429">
        <v>0</v>
      </c>
      <c r="AG3429">
        <v>0</v>
      </c>
      <c r="AH3429">
        <v>65.5</v>
      </c>
      <c r="AI3429">
        <v>0</v>
      </c>
      <c r="AK3429">
        <v>0</v>
      </c>
      <c r="AM3429">
        <v>10659.91</v>
      </c>
      <c r="AO3429" t="s">
        <v>48</v>
      </c>
      <c r="AP3429" t="s">
        <v>6932</v>
      </c>
    </row>
    <row r="3430" spans="1:42" x14ac:dyDescent="0.25">
      <c r="A3430">
        <v>20190521</v>
      </c>
      <c r="B3430" t="s">
        <v>6929</v>
      </c>
      <c r="C3430" t="s">
        <v>6933</v>
      </c>
      <c r="D3430">
        <v>1</v>
      </c>
      <c r="E3430">
        <v>0</v>
      </c>
      <c r="F3430" t="s">
        <v>44</v>
      </c>
      <c r="G3430" t="s">
        <v>45</v>
      </c>
      <c r="H3430">
        <v>2008</v>
      </c>
      <c r="I3430">
        <v>2008</v>
      </c>
      <c r="J3430" t="s">
        <v>46</v>
      </c>
      <c r="K3430" t="s">
        <v>47</v>
      </c>
      <c r="L3430" t="s">
        <v>48</v>
      </c>
      <c r="M3430" t="s">
        <v>48</v>
      </c>
      <c r="N3430" t="s">
        <v>325</v>
      </c>
      <c r="O3430">
        <v>-3.73</v>
      </c>
      <c r="P3430">
        <v>-3.43</v>
      </c>
      <c r="Q3430" t="s">
        <v>6917</v>
      </c>
      <c r="R3430" t="s">
        <v>48</v>
      </c>
      <c r="S3430" t="s">
        <v>48</v>
      </c>
      <c r="T3430">
        <v>315</v>
      </c>
      <c r="U3430">
        <v>315</v>
      </c>
      <c r="V3430">
        <v>0</v>
      </c>
      <c r="W3430">
        <v>26.1</v>
      </c>
      <c r="X3430" t="s">
        <v>6839</v>
      </c>
      <c r="Z3430">
        <v>0</v>
      </c>
      <c r="AA3430" t="s">
        <v>51</v>
      </c>
      <c r="AB3430">
        <v>0</v>
      </c>
      <c r="AC3430">
        <v>7</v>
      </c>
      <c r="AD3430">
        <v>0</v>
      </c>
      <c r="AE3430">
        <v>0</v>
      </c>
      <c r="AF3430">
        <v>0</v>
      </c>
      <c r="AG3430">
        <v>0</v>
      </c>
      <c r="AH3430">
        <v>26.1</v>
      </c>
      <c r="AI3430">
        <v>0</v>
      </c>
      <c r="AK3430">
        <v>0</v>
      </c>
      <c r="AM3430">
        <v>4318.1899999999996</v>
      </c>
      <c r="AO3430" t="s">
        <v>48</v>
      </c>
      <c r="AP3430" t="s">
        <v>6934</v>
      </c>
    </row>
    <row r="3431" spans="1:42" x14ac:dyDescent="0.25">
      <c r="A3431">
        <v>20181128</v>
      </c>
      <c r="B3431" t="s">
        <v>6931</v>
      </c>
      <c r="C3431" t="s">
        <v>6935</v>
      </c>
      <c r="D3431">
        <v>1</v>
      </c>
      <c r="E3431">
        <v>0</v>
      </c>
      <c r="F3431" t="s">
        <v>44</v>
      </c>
      <c r="G3431" t="s">
        <v>45</v>
      </c>
      <c r="H3431">
        <v>2008</v>
      </c>
      <c r="I3431">
        <v>2008</v>
      </c>
      <c r="J3431" t="s">
        <v>46</v>
      </c>
      <c r="K3431" t="s">
        <v>47</v>
      </c>
      <c r="L3431" t="s">
        <v>48</v>
      </c>
      <c r="M3431" t="s">
        <v>48</v>
      </c>
      <c r="N3431" t="s">
        <v>48</v>
      </c>
      <c r="O3431">
        <v>-3.6</v>
      </c>
      <c r="P3431">
        <v>-3.57</v>
      </c>
      <c r="Q3431" t="s">
        <v>6917</v>
      </c>
      <c r="R3431" t="s">
        <v>48</v>
      </c>
      <c r="S3431" t="s">
        <v>48</v>
      </c>
      <c r="T3431">
        <v>500</v>
      </c>
      <c r="U3431">
        <v>500</v>
      </c>
      <c r="V3431">
        <v>140</v>
      </c>
      <c r="W3431">
        <v>10</v>
      </c>
      <c r="X3431" t="s">
        <v>6839</v>
      </c>
      <c r="Z3431">
        <v>0</v>
      </c>
      <c r="AA3431" t="s">
        <v>51</v>
      </c>
      <c r="AB3431">
        <v>0</v>
      </c>
      <c r="AC3431">
        <v>7</v>
      </c>
      <c r="AD3431">
        <v>0</v>
      </c>
      <c r="AE3431">
        <v>0</v>
      </c>
      <c r="AF3431">
        <v>0</v>
      </c>
      <c r="AG3431">
        <v>0</v>
      </c>
      <c r="AH3431">
        <v>10</v>
      </c>
      <c r="AI3431">
        <v>0</v>
      </c>
      <c r="AK3431">
        <v>0</v>
      </c>
      <c r="AM3431">
        <v>1587.47</v>
      </c>
      <c r="AO3431" t="s">
        <v>48</v>
      </c>
      <c r="AP3431" t="s">
        <v>6936</v>
      </c>
    </row>
    <row r="3432" spans="1:42" x14ac:dyDescent="0.25">
      <c r="A3432">
        <v>20190521</v>
      </c>
      <c r="B3432" t="s">
        <v>6931</v>
      </c>
      <c r="C3432" t="s">
        <v>6937</v>
      </c>
      <c r="D3432">
        <v>1</v>
      </c>
      <c r="E3432">
        <v>0</v>
      </c>
      <c r="F3432" t="s">
        <v>44</v>
      </c>
      <c r="G3432" t="s">
        <v>45</v>
      </c>
      <c r="H3432">
        <v>2008</v>
      </c>
      <c r="I3432">
        <v>2008</v>
      </c>
      <c r="J3432" t="s">
        <v>46</v>
      </c>
      <c r="K3432" t="s">
        <v>47</v>
      </c>
      <c r="L3432" t="s">
        <v>48</v>
      </c>
      <c r="M3432" t="s">
        <v>48</v>
      </c>
      <c r="N3432" t="s">
        <v>325</v>
      </c>
      <c r="O3432">
        <v>-3.6</v>
      </c>
      <c r="P3432">
        <v>-3.5</v>
      </c>
      <c r="Q3432" t="s">
        <v>6938</v>
      </c>
      <c r="R3432" t="s">
        <v>48</v>
      </c>
      <c r="S3432" t="s">
        <v>48</v>
      </c>
      <c r="T3432">
        <v>400</v>
      </c>
      <c r="U3432">
        <v>400</v>
      </c>
      <c r="V3432">
        <v>0</v>
      </c>
      <c r="W3432">
        <v>40.200000000000003</v>
      </c>
      <c r="X3432" t="s">
        <v>6839</v>
      </c>
      <c r="Z3432">
        <v>0</v>
      </c>
      <c r="AA3432" t="s">
        <v>51</v>
      </c>
      <c r="AB3432">
        <v>0</v>
      </c>
      <c r="AC3432">
        <v>7</v>
      </c>
      <c r="AD3432">
        <v>0</v>
      </c>
      <c r="AE3432">
        <v>0</v>
      </c>
      <c r="AF3432">
        <v>0</v>
      </c>
      <c r="AG3432">
        <v>0</v>
      </c>
      <c r="AH3432">
        <v>40.200000000000003</v>
      </c>
      <c r="AI3432">
        <v>0</v>
      </c>
      <c r="AK3432">
        <v>0</v>
      </c>
      <c r="AM3432">
        <v>6542.42</v>
      </c>
      <c r="AO3432" t="s">
        <v>48</v>
      </c>
      <c r="AP3432" t="s">
        <v>6939</v>
      </c>
    </row>
    <row r="3433" spans="1:42" x14ac:dyDescent="0.25">
      <c r="A3433">
        <v>20181128</v>
      </c>
      <c r="B3433" t="s">
        <v>6935</v>
      </c>
      <c r="C3433" t="s">
        <v>6940</v>
      </c>
      <c r="D3433">
        <v>1</v>
      </c>
      <c r="E3433">
        <v>0</v>
      </c>
      <c r="F3433" t="s">
        <v>44</v>
      </c>
      <c r="G3433" t="s">
        <v>45</v>
      </c>
      <c r="H3433">
        <v>2008</v>
      </c>
      <c r="I3433">
        <v>2008</v>
      </c>
      <c r="J3433" t="s">
        <v>46</v>
      </c>
      <c r="K3433" t="s">
        <v>47</v>
      </c>
      <c r="L3433" t="s">
        <v>48</v>
      </c>
      <c r="M3433" t="s">
        <v>48</v>
      </c>
      <c r="N3433" t="s">
        <v>48</v>
      </c>
      <c r="O3433">
        <v>-3.57</v>
      </c>
      <c r="P3433">
        <v>-3.49</v>
      </c>
      <c r="Q3433" t="s">
        <v>6917</v>
      </c>
      <c r="R3433" t="s">
        <v>48</v>
      </c>
      <c r="S3433" t="s">
        <v>48</v>
      </c>
      <c r="T3433">
        <v>315</v>
      </c>
      <c r="U3433">
        <v>315</v>
      </c>
      <c r="V3433">
        <v>130</v>
      </c>
      <c r="W3433">
        <v>23.8</v>
      </c>
      <c r="X3433" t="s">
        <v>6839</v>
      </c>
      <c r="Z3433">
        <v>0</v>
      </c>
      <c r="AA3433" t="s">
        <v>51</v>
      </c>
      <c r="AB3433">
        <v>0</v>
      </c>
      <c r="AC3433">
        <v>7</v>
      </c>
      <c r="AD3433">
        <v>0</v>
      </c>
      <c r="AE3433">
        <v>0</v>
      </c>
      <c r="AF3433">
        <v>0</v>
      </c>
      <c r="AG3433">
        <v>0</v>
      </c>
      <c r="AH3433">
        <v>23.8</v>
      </c>
      <c r="AI3433">
        <v>0</v>
      </c>
      <c r="AK3433">
        <v>0</v>
      </c>
      <c r="AM3433">
        <v>3937.66</v>
      </c>
      <c r="AO3433" t="s">
        <v>48</v>
      </c>
      <c r="AP3433" t="s">
        <v>6941</v>
      </c>
    </row>
    <row r="3434" spans="1:42" x14ac:dyDescent="0.25">
      <c r="A3434">
        <v>20200205</v>
      </c>
      <c r="B3434" t="s">
        <v>6924</v>
      </c>
      <c r="C3434" t="s">
        <v>6942</v>
      </c>
      <c r="D3434">
        <v>1</v>
      </c>
      <c r="E3434">
        <v>0</v>
      </c>
      <c r="F3434" t="s">
        <v>44</v>
      </c>
      <c r="G3434" t="s">
        <v>45</v>
      </c>
      <c r="H3434">
        <v>2003</v>
      </c>
      <c r="I3434">
        <v>2003</v>
      </c>
      <c r="J3434" t="s">
        <v>46</v>
      </c>
      <c r="K3434" t="s">
        <v>47</v>
      </c>
      <c r="L3434" t="s">
        <v>48</v>
      </c>
      <c r="M3434" t="s">
        <v>48</v>
      </c>
      <c r="N3434" t="s">
        <v>325</v>
      </c>
      <c r="O3434">
        <v>-3.67</v>
      </c>
      <c r="P3434">
        <v>-2.96</v>
      </c>
      <c r="Q3434" t="s">
        <v>6925</v>
      </c>
      <c r="R3434" t="s">
        <v>48</v>
      </c>
      <c r="S3434" t="s">
        <v>48</v>
      </c>
      <c r="T3434">
        <v>315</v>
      </c>
      <c r="U3434">
        <v>315</v>
      </c>
      <c r="V3434">
        <v>0</v>
      </c>
      <c r="W3434">
        <v>49.84</v>
      </c>
      <c r="X3434" t="s">
        <v>6839</v>
      </c>
      <c r="Z3434">
        <v>0</v>
      </c>
      <c r="AA3434" t="s">
        <v>51</v>
      </c>
      <c r="AB3434">
        <v>0</v>
      </c>
      <c r="AC3434">
        <v>7</v>
      </c>
      <c r="AD3434">
        <v>0</v>
      </c>
      <c r="AE3434">
        <v>0</v>
      </c>
      <c r="AF3434">
        <v>0</v>
      </c>
      <c r="AG3434">
        <v>0</v>
      </c>
      <c r="AH3434">
        <v>49.84</v>
      </c>
      <c r="AI3434">
        <v>0</v>
      </c>
      <c r="AK3434">
        <v>0</v>
      </c>
      <c r="AM3434">
        <v>8245.92</v>
      </c>
      <c r="AO3434" t="s">
        <v>48</v>
      </c>
      <c r="AP3434" t="s">
        <v>6943</v>
      </c>
    </row>
    <row r="3435" spans="1:42" x14ac:dyDescent="0.25">
      <c r="A3435">
        <v>20190521</v>
      </c>
      <c r="B3435" t="s">
        <v>6924</v>
      </c>
      <c r="C3435" t="s">
        <v>6944</v>
      </c>
      <c r="D3435">
        <v>1</v>
      </c>
      <c r="E3435">
        <v>0</v>
      </c>
      <c r="F3435" t="s">
        <v>44</v>
      </c>
      <c r="G3435" t="s">
        <v>45</v>
      </c>
      <c r="H3435">
        <v>2008</v>
      </c>
      <c r="I3435">
        <v>2008</v>
      </c>
      <c r="J3435" t="s">
        <v>46</v>
      </c>
      <c r="K3435" t="s">
        <v>47</v>
      </c>
      <c r="L3435" t="s">
        <v>48</v>
      </c>
      <c r="M3435" t="s">
        <v>48</v>
      </c>
      <c r="N3435" t="s">
        <v>325</v>
      </c>
      <c r="O3435">
        <v>-3.67</v>
      </c>
      <c r="P3435">
        <v>-3.62</v>
      </c>
      <c r="Q3435" t="s">
        <v>6945</v>
      </c>
      <c r="R3435" t="s">
        <v>48</v>
      </c>
      <c r="S3435" t="s">
        <v>48</v>
      </c>
      <c r="T3435">
        <v>315</v>
      </c>
      <c r="U3435">
        <v>315</v>
      </c>
      <c r="V3435">
        <v>0</v>
      </c>
      <c r="W3435">
        <v>23.6</v>
      </c>
      <c r="X3435" t="s">
        <v>6839</v>
      </c>
      <c r="Z3435">
        <v>0</v>
      </c>
      <c r="AA3435" t="s">
        <v>51</v>
      </c>
      <c r="AB3435">
        <v>0</v>
      </c>
      <c r="AC3435">
        <v>7</v>
      </c>
      <c r="AD3435">
        <v>0</v>
      </c>
      <c r="AE3435">
        <v>0</v>
      </c>
      <c r="AF3435">
        <v>0</v>
      </c>
      <c r="AG3435">
        <v>0</v>
      </c>
      <c r="AH3435">
        <v>23.6</v>
      </c>
      <c r="AI3435">
        <v>0</v>
      </c>
      <c r="AK3435">
        <v>0</v>
      </c>
      <c r="AM3435">
        <v>3904.57</v>
      </c>
      <c r="AO3435" t="s">
        <v>48</v>
      </c>
      <c r="AP3435" t="s">
        <v>6946</v>
      </c>
    </row>
    <row r="3436" spans="1:42" x14ac:dyDescent="0.25">
      <c r="A3436">
        <v>20190521</v>
      </c>
      <c r="B3436" t="s">
        <v>6944</v>
      </c>
      <c r="C3436" t="s">
        <v>6947</v>
      </c>
      <c r="D3436">
        <v>1</v>
      </c>
      <c r="E3436">
        <v>0</v>
      </c>
      <c r="F3436" t="s">
        <v>44</v>
      </c>
      <c r="G3436" t="s">
        <v>45</v>
      </c>
      <c r="H3436">
        <v>2008</v>
      </c>
      <c r="I3436">
        <v>2008</v>
      </c>
      <c r="J3436" t="s">
        <v>46</v>
      </c>
      <c r="K3436" t="s">
        <v>47</v>
      </c>
      <c r="L3436" t="s">
        <v>48</v>
      </c>
      <c r="M3436" t="s">
        <v>48</v>
      </c>
      <c r="N3436" t="s">
        <v>325</v>
      </c>
      <c r="O3436">
        <v>-3.62</v>
      </c>
      <c r="P3436">
        <v>-3.49</v>
      </c>
      <c r="Q3436" t="s">
        <v>6945</v>
      </c>
      <c r="R3436" t="s">
        <v>48</v>
      </c>
      <c r="S3436" t="s">
        <v>48</v>
      </c>
      <c r="T3436">
        <v>315</v>
      </c>
      <c r="U3436">
        <v>315</v>
      </c>
      <c r="V3436">
        <v>0</v>
      </c>
      <c r="W3436">
        <v>29.1</v>
      </c>
      <c r="X3436" t="s">
        <v>6839</v>
      </c>
      <c r="Z3436">
        <v>0</v>
      </c>
      <c r="AA3436" t="s">
        <v>51</v>
      </c>
      <c r="AB3436">
        <v>0</v>
      </c>
      <c r="AC3436">
        <v>7</v>
      </c>
      <c r="AD3436">
        <v>0</v>
      </c>
      <c r="AE3436">
        <v>0</v>
      </c>
      <c r="AF3436">
        <v>0</v>
      </c>
      <c r="AG3436">
        <v>0</v>
      </c>
      <c r="AH3436">
        <v>29.1</v>
      </c>
      <c r="AI3436">
        <v>0</v>
      </c>
      <c r="AK3436">
        <v>0</v>
      </c>
      <c r="AM3436">
        <v>4814.53</v>
      </c>
      <c r="AO3436" t="s">
        <v>48</v>
      </c>
      <c r="AP3436" t="s">
        <v>6948</v>
      </c>
    </row>
    <row r="3437" spans="1:42" x14ac:dyDescent="0.25">
      <c r="A3437">
        <v>20190521</v>
      </c>
      <c r="B3437" t="s">
        <v>6944</v>
      </c>
      <c r="C3437" t="s">
        <v>6949</v>
      </c>
      <c r="D3437">
        <v>1</v>
      </c>
      <c r="E3437">
        <v>0</v>
      </c>
      <c r="F3437" t="s">
        <v>44</v>
      </c>
      <c r="G3437" t="s">
        <v>45</v>
      </c>
      <c r="H3437">
        <v>2008</v>
      </c>
      <c r="I3437">
        <v>2008</v>
      </c>
      <c r="J3437" t="s">
        <v>46</v>
      </c>
      <c r="K3437" t="s">
        <v>47</v>
      </c>
      <c r="L3437" t="s">
        <v>48</v>
      </c>
      <c r="M3437" t="s">
        <v>48</v>
      </c>
      <c r="N3437" t="s">
        <v>325</v>
      </c>
      <c r="O3437">
        <v>-3.62</v>
      </c>
      <c r="P3437">
        <v>-3.52</v>
      </c>
      <c r="Q3437" t="s">
        <v>6945</v>
      </c>
      <c r="R3437" t="s">
        <v>48</v>
      </c>
      <c r="S3437" t="s">
        <v>48</v>
      </c>
      <c r="T3437">
        <v>400</v>
      </c>
      <c r="U3437">
        <v>400</v>
      </c>
      <c r="V3437">
        <v>0</v>
      </c>
      <c r="W3437">
        <v>53.2</v>
      </c>
      <c r="X3437" t="s">
        <v>6839</v>
      </c>
      <c r="Z3437">
        <v>0</v>
      </c>
      <c r="AA3437" t="s">
        <v>51</v>
      </c>
      <c r="AB3437">
        <v>0</v>
      </c>
      <c r="AC3437">
        <v>7</v>
      </c>
      <c r="AD3437">
        <v>0</v>
      </c>
      <c r="AE3437">
        <v>0</v>
      </c>
      <c r="AF3437">
        <v>0</v>
      </c>
      <c r="AG3437">
        <v>0</v>
      </c>
      <c r="AH3437">
        <v>53.2</v>
      </c>
      <c r="AI3437">
        <v>0</v>
      </c>
      <c r="AK3437">
        <v>0</v>
      </c>
      <c r="AM3437">
        <v>8658.1200000000008</v>
      </c>
      <c r="AO3437" t="s">
        <v>48</v>
      </c>
      <c r="AP3437" t="s">
        <v>6950</v>
      </c>
    </row>
    <row r="3438" spans="1:42" x14ac:dyDescent="0.25">
      <c r="A3438">
        <v>20190521</v>
      </c>
      <c r="B3438" t="s">
        <v>6949</v>
      </c>
      <c r="C3438" t="s">
        <v>6951</v>
      </c>
      <c r="D3438">
        <v>1</v>
      </c>
      <c r="E3438">
        <v>0</v>
      </c>
      <c r="F3438" t="s">
        <v>44</v>
      </c>
      <c r="G3438" t="s">
        <v>45</v>
      </c>
      <c r="H3438">
        <v>2008</v>
      </c>
      <c r="I3438">
        <v>2008</v>
      </c>
      <c r="J3438" t="s">
        <v>46</v>
      </c>
      <c r="K3438" t="s">
        <v>47</v>
      </c>
      <c r="L3438" t="s">
        <v>48</v>
      </c>
      <c r="M3438" t="s">
        <v>48</v>
      </c>
      <c r="N3438" t="s">
        <v>325</v>
      </c>
      <c r="O3438">
        <v>-3.52</v>
      </c>
      <c r="P3438">
        <v>-3.43</v>
      </c>
      <c r="Q3438" t="s">
        <v>6945</v>
      </c>
      <c r="R3438" t="s">
        <v>48</v>
      </c>
      <c r="S3438" t="s">
        <v>48</v>
      </c>
      <c r="T3438">
        <v>315</v>
      </c>
      <c r="U3438">
        <v>315</v>
      </c>
      <c r="V3438">
        <v>0</v>
      </c>
      <c r="W3438">
        <v>23.4</v>
      </c>
      <c r="X3438" t="s">
        <v>6839</v>
      </c>
      <c r="Z3438">
        <v>0</v>
      </c>
      <c r="AA3438" t="s">
        <v>51</v>
      </c>
      <c r="AB3438">
        <v>0</v>
      </c>
      <c r="AC3438">
        <v>7</v>
      </c>
      <c r="AD3438">
        <v>0</v>
      </c>
      <c r="AE3438">
        <v>0</v>
      </c>
      <c r="AF3438">
        <v>0</v>
      </c>
      <c r="AG3438">
        <v>0</v>
      </c>
      <c r="AH3438">
        <v>23.4</v>
      </c>
      <c r="AI3438">
        <v>0</v>
      </c>
      <c r="AK3438">
        <v>0</v>
      </c>
      <c r="AM3438">
        <v>3871.48</v>
      </c>
      <c r="AO3438" t="s">
        <v>48</v>
      </c>
      <c r="AP3438" t="s">
        <v>6952</v>
      </c>
    </row>
    <row r="3439" spans="1:42" x14ac:dyDescent="0.25">
      <c r="A3439">
        <v>20190521</v>
      </c>
      <c r="B3439" t="s">
        <v>6949</v>
      </c>
      <c r="C3439" t="s">
        <v>6953</v>
      </c>
      <c r="D3439">
        <v>1</v>
      </c>
      <c r="E3439">
        <v>0</v>
      </c>
      <c r="F3439" t="s">
        <v>44</v>
      </c>
      <c r="G3439" t="s">
        <v>45</v>
      </c>
      <c r="H3439">
        <v>2008</v>
      </c>
      <c r="I3439">
        <v>2008</v>
      </c>
      <c r="J3439" t="s">
        <v>46</v>
      </c>
      <c r="K3439" t="s">
        <v>47</v>
      </c>
      <c r="L3439" t="s">
        <v>48</v>
      </c>
      <c r="M3439" t="s">
        <v>48</v>
      </c>
      <c r="N3439" t="s">
        <v>325</v>
      </c>
      <c r="O3439">
        <v>-3.52</v>
      </c>
      <c r="P3439">
        <v>-3.4</v>
      </c>
      <c r="Q3439" t="s">
        <v>6945</v>
      </c>
      <c r="R3439" t="s">
        <v>48</v>
      </c>
      <c r="S3439" t="s">
        <v>48</v>
      </c>
      <c r="T3439">
        <v>400</v>
      </c>
      <c r="U3439">
        <v>400</v>
      </c>
      <c r="V3439">
        <v>0</v>
      </c>
      <c r="W3439">
        <v>60.1</v>
      </c>
      <c r="X3439" t="s">
        <v>6839</v>
      </c>
      <c r="Z3439">
        <v>0</v>
      </c>
      <c r="AA3439" t="s">
        <v>51</v>
      </c>
      <c r="AB3439">
        <v>0</v>
      </c>
      <c r="AC3439">
        <v>7</v>
      </c>
      <c r="AD3439">
        <v>0</v>
      </c>
      <c r="AE3439">
        <v>0</v>
      </c>
      <c r="AF3439">
        <v>0</v>
      </c>
      <c r="AG3439">
        <v>0</v>
      </c>
      <c r="AH3439">
        <v>60.1</v>
      </c>
      <c r="AI3439">
        <v>0</v>
      </c>
      <c r="AK3439">
        <v>0</v>
      </c>
      <c r="AM3439">
        <v>9781.08</v>
      </c>
      <c r="AO3439" t="s">
        <v>48</v>
      </c>
      <c r="AP3439" t="s">
        <v>6954</v>
      </c>
    </row>
    <row r="3440" spans="1:42" x14ac:dyDescent="0.25">
      <c r="A3440">
        <v>20190521</v>
      </c>
      <c r="B3440" t="s">
        <v>6937</v>
      </c>
      <c r="C3440" t="s">
        <v>6953</v>
      </c>
      <c r="D3440">
        <v>1</v>
      </c>
      <c r="E3440">
        <v>0</v>
      </c>
      <c r="F3440" t="s">
        <v>44</v>
      </c>
      <c r="G3440" t="s">
        <v>45</v>
      </c>
      <c r="H3440">
        <v>2008</v>
      </c>
      <c r="I3440">
        <v>2008</v>
      </c>
      <c r="J3440" t="s">
        <v>46</v>
      </c>
      <c r="K3440" t="s">
        <v>47</v>
      </c>
      <c r="L3440" t="s">
        <v>48</v>
      </c>
      <c r="M3440" t="s">
        <v>48</v>
      </c>
      <c r="N3440" t="s">
        <v>325</v>
      </c>
      <c r="O3440">
        <v>-3.5</v>
      </c>
      <c r="P3440">
        <v>-3.4</v>
      </c>
      <c r="Q3440" t="s">
        <v>6938</v>
      </c>
      <c r="R3440" t="s">
        <v>48</v>
      </c>
      <c r="S3440" t="s">
        <v>48</v>
      </c>
      <c r="T3440">
        <v>400</v>
      </c>
      <c r="U3440">
        <v>400</v>
      </c>
      <c r="V3440">
        <v>0</v>
      </c>
      <c r="W3440">
        <v>28.4</v>
      </c>
      <c r="X3440" t="s">
        <v>6839</v>
      </c>
      <c r="Z3440">
        <v>0</v>
      </c>
      <c r="AA3440" t="s">
        <v>51</v>
      </c>
      <c r="AB3440">
        <v>0</v>
      </c>
      <c r="AC3440">
        <v>7</v>
      </c>
      <c r="AD3440">
        <v>0</v>
      </c>
      <c r="AE3440">
        <v>0</v>
      </c>
      <c r="AF3440">
        <v>0</v>
      </c>
      <c r="AG3440">
        <v>0</v>
      </c>
      <c r="AH3440">
        <v>28.4</v>
      </c>
      <c r="AI3440">
        <v>0</v>
      </c>
      <c r="AK3440">
        <v>0</v>
      </c>
      <c r="AM3440">
        <v>4622.01</v>
      </c>
      <c r="AO3440" t="s">
        <v>48</v>
      </c>
      <c r="AP3440" t="s">
        <v>6955</v>
      </c>
    </row>
    <row r="3441" spans="1:42" x14ac:dyDescent="0.25">
      <c r="A3441">
        <v>20190521</v>
      </c>
      <c r="B3441" t="s">
        <v>6953</v>
      </c>
      <c r="C3441" t="s">
        <v>6956</v>
      </c>
      <c r="D3441">
        <v>1</v>
      </c>
      <c r="E3441">
        <v>0</v>
      </c>
      <c r="F3441" t="s">
        <v>44</v>
      </c>
      <c r="G3441" t="s">
        <v>45</v>
      </c>
      <c r="H3441">
        <v>2008</v>
      </c>
      <c r="I3441">
        <v>2008</v>
      </c>
      <c r="J3441" t="s">
        <v>46</v>
      </c>
      <c r="K3441" t="s">
        <v>47</v>
      </c>
      <c r="L3441" t="s">
        <v>48</v>
      </c>
      <c r="M3441" t="s">
        <v>48</v>
      </c>
      <c r="N3441" t="s">
        <v>325</v>
      </c>
      <c r="O3441">
        <v>-3.4</v>
      </c>
      <c r="P3441">
        <v>-3.38</v>
      </c>
      <c r="Q3441" t="s">
        <v>6938</v>
      </c>
      <c r="R3441" t="s">
        <v>48</v>
      </c>
      <c r="S3441" t="s">
        <v>48</v>
      </c>
      <c r="T3441">
        <v>315</v>
      </c>
      <c r="U3441">
        <v>315</v>
      </c>
      <c r="V3441">
        <v>0</v>
      </c>
      <c r="W3441">
        <v>16.399999999999999</v>
      </c>
      <c r="X3441" t="s">
        <v>6839</v>
      </c>
      <c r="Z3441">
        <v>0</v>
      </c>
      <c r="AA3441" t="s">
        <v>51</v>
      </c>
      <c r="AB3441">
        <v>0</v>
      </c>
      <c r="AC3441">
        <v>7</v>
      </c>
      <c r="AD3441">
        <v>0</v>
      </c>
      <c r="AE3441">
        <v>0</v>
      </c>
      <c r="AF3441">
        <v>0</v>
      </c>
      <c r="AG3441">
        <v>0</v>
      </c>
      <c r="AH3441">
        <v>16.399999999999999</v>
      </c>
      <c r="AI3441">
        <v>0</v>
      </c>
      <c r="AK3441">
        <v>0</v>
      </c>
      <c r="AM3441">
        <v>2713.34</v>
      </c>
      <c r="AO3441" t="s">
        <v>48</v>
      </c>
      <c r="AP3441" t="s">
        <v>6957</v>
      </c>
    </row>
    <row r="3442" spans="1:42" x14ac:dyDescent="0.25">
      <c r="A3442">
        <v>20190521</v>
      </c>
      <c r="B3442" t="s">
        <v>6956</v>
      </c>
      <c r="C3442" t="s">
        <v>6958</v>
      </c>
      <c r="D3442">
        <v>1</v>
      </c>
      <c r="E3442">
        <v>0</v>
      </c>
      <c r="F3442" t="s">
        <v>44</v>
      </c>
      <c r="G3442" t="s">
        <v>45</v>
      </c>
      <c r="H3442">
        <v>2008</v>
      </c>
      <c r="I3442">
        <v>2008</v>
      </c>
      <c r="J3442" t="s">
        <v>46</v>
      </c>
      <c r="K3442" t="s">
        <v>47</v>
      </c>
      <c r="L3442" t="s">
        <v>48</v>
      </c>
      <c r="M3442" t="s">
        <v>48</v>
      </c>
      <c r="N3442" t="s">
        <v>325</v>
      </c>
      <c r="O3442">
        <v>-3.38</v>
      </c>
      <c r="P3442">
        <v>-3.22</v>
      </c>
      <c r="Q3442" t="s">
        <v>466</v>
      </c>
      <c r="R3442" t="s">
        <v>48</v>
      </c>
      <c r="S3442" t="s">
        <v>48</v>
      </c>
      <c r="T3442">
        <v>315</v>
      </c>
      <c r="U3442">
        <v>315</v>
      </c>
      <c r="V3442">
        <v>0</v>
      </c>
      <c r="W3442">
        <v>50.8</v>
      </c>
      <c r="X3442" t="s">
        <v>6839</v>
      </c>
      <c r="Z3442">
        <v>0</v>
      </c>
      <c r="AA3442" t="s">
        <v>51</v>
      </c>
      <c r="AB3442">
        <v>0</v>
      </c>
      <c r="AC3442">
        <v>7</v>
      </c>
      <c r="AD3442">
        <v>0</v>
      </c>
      <c r="AE3442">
        <v>0</v>
      </c>
      <c r="AF3442">
        <v>0</v>
      </c>
      <c r="AG3442">
        <v>0</v>
      </c>
      <c r="AH3442">
        <v>50.8</v>
      </c>
      <c r="AI3442">
        <v>0</v>
      </c>
      <c r="AK3442">
        <v>0</v>
      </c>
      <c r="AM3442">
        <v>8404.75</v>
      </c>
      <c r="AO3442" t="s">
        <v>48</v>
      </c>
      <c r="AP3442" t="s">
        <v>6959</v>
      </c>
    </row>
    <row r="3443" spans="1:42" x14ac:dyDescent="0.25">
      <c r="A3443">
        <v>20200205</v>
      </c>
      <c r="B3443" t="s">
        <v>6958</v>
      </c>
      <c r="C3443" t="s">
        <v>6960</v>
      </c>
      <c r="D3443">
        <v>1</v>
      </c>
      <c r="E3443">
        <v>0</v>
      </c>
      <c r="F3443" t="s">
        <v>44</v>
      </c>
      <c r="G3443" t="s">
        <v>45</v>
      </c>
      <c r="H3443">
        <v>2008</v>
      </c>
      <c r="I3443">
        <v>2008</v>
      </c>
      <c r="J3443" t="s">
        <v>46</v>
      </c>
      <c r="K3443" t="s">
        <v>47</v>
      </c>
      <c r="L3443" t="s">
        <v>48</v>
      </c>
      <c r="M3443" t="s">
        <v>48</v>
      </c>
      <c r="N3443" t="s">
        <v>325</v>
      </c>
      <c r="O3443">
        <v>-3.22</v>
      </c>
      <c r="P3443">
        <v>-3.12</v>
      </c>
      <c r="Q3443" t="s">
        <v>466</v>
      </c>
      <c r="R3443" t="s">
        <v>48</v>
      </c>
      <c r="S3443" t="s">
        <v>48</v>
      </c>
      <c r="T3443">
        <v>315</v>
      </c>
      <c r="U3443">
        <v>315</v>
      </c>
      <c r="V3443">
        <v>0</v>
      </c>
      <c r="W3443">
        <v>30.39</v>
      </c>
      <c r="X3443" t="s">
        <v>6839</v>
      </c>
      <c r="Z3443">
        <v>0</v>
      </c>
      <c r="AA3443" t="s">
        <v>51</v>
      </c>
      <c r="AB3443">
        <v>0</v>
      </c>
      <c r="AC3443">
        <v>7</v>
      </c>
      <c r="AD3443">
        <v>0</v>
      </c>
      <c r="AE3443">
        <v>0</v>
      </c>
      <c r="AF3443">
        <v>0</v>
      </c>
      <c r="AG3443">
        <v>0</v>
      </c>
      <c r="AH3443">
        <v>30.39</v>
      </c>
      <c r="AI3443">
        <v>0</v>
      </c>
      <c r="AK3443">
        <v>0</v>
      </c>
      <c r="AM3443">
        <v>5027.96</v>
      </c>
      <c r="AO3443" t="s">
        <v>48</v>
      </c>
      <c r="AP3443" t="s">
        <v>6961</v>
      </c>
    </row>
    <row r="3444" spans="1:42" x14ac:dyDescent="0.25">
      <c r="A3444">
        <v>20190521</v>
      </c>
      <c r="B3444" t="s">
        <v>6962</v>
      </c>
      <c r="C3444" t="s">
        <v>6963</v>
      </c>
      <c r="D3444">
        <v>1</v>
      </c>
      <c r="E3444">
        <v>0</v>
      </c>
      <c r="F3444" t="s">
        <v>44</v>
      </c>
      <c r="G3444" t="s">
        <v>45</v>
      </c>
      <c r="H3444">
        <v>2008</v>
      </c>
      <c r="I3444">
        <v>2008</v>
      </c>
      <c r="J3444" t="s">
        <v>46</v>
      </c>
      <c r="K3444" t="s">
        <v>47</v>
      </c>
      <c r="L3444" t="s">
        <v>48</v>
      </c>
      <c r="M3444" t="s">
        <v>48</v>
      </c>
      <c r="N3444" t="s">
        <v>325</v>
      </c>
      <c r="O3444">
        <v>-3.03</v>
      </c>
      <c r="P3444">
        <v>-3.07</v>
      </c>
      <c r="Q3444" t="s">
        <v>6964</v>
      </c>
      <c r="R3444" t="s">
        <v>48</v>
      </c>
      <c r="S3444" t="s">
        <v>48</v>
      </c>
      <c r="T3444">
        <v>315</v>
      </c>
      <c r="U3444">
        <v>315</v>
      </c>
      <c r="V3444">
        <v>0</v>
      </c>
      <c r="W3444">
        <v>40.799999999999997</v>
      </c>
      <c r="X3444" t="s">
        <v>6839</v>
      </c>
      <c r="Z3444">
        <v>0</v>
      </c>
      <c r="AA3444" t="s">
        <v>51</v>
      </c>
      <c r="AB3444">
        <v>0</v>
      </c>
      <c r="AC3444">
        <v>7</v>
      </c>
      <c r="AD3444">
        <v>0</v>
      </c>
      <c r="AE3444">
        <v>0</v>
      </c>
      <c r="AF3444">
        <v>0</v>
      </c>
      <c r="AG3444">
        <v>0</v>
      </c>
      <c r="AH3444">
        <v>40.799999999999997</v>
      </c>
      <c r="AI3444">
        <v>0</v>
      </c>
      <c r="AK3444">
        <v>0</v>
      </c>
      <c r="AM3444">
        <v>6750.27</v>
      </c>
      <c r="AO3444" t="s">
        <v>48</v>
      </c>
      <c r="AP3444" t="s">
        <v>6965</v>
      </c>
    </row>
    <row r="3445" spans="1:42" x14ac:dyDescent="0.25">
      <c r="A3445">
        <v>20190521</v>
      </c>
      <c r="B3445" t="s">
        <v>6963</v>
      </c>
      <c r="C3445" t="s">
        <v>6966</v>
      </c>
      <c r="D3445">
        <v>1</v>
      </c>
      <c r="E3445">
        <v>0</v>
      </c>
      <c r="F3445" t="s">
        <v>44</v>
      </c>
      <c r="G3445" t="s">
        <v>45</v>
      </c>
      <c r="H3445">
        <v>2008</v>
      </c>
      <c r="I3445">
        <v>2008</v>
      </c>
      <c r="J3445" t="s">
        <v>46</v>
      </c>
      <c r="K3445" t="s">
        <v>47</v>
      </c>
      <c r="L3445" t="s">
        <v>48</v>
      </c>
      <c r="M3445" t="s">
        <v>48</v>
      </c>
      <c r="N3445" t="s">
        <v>325</v>
      </c>
      <c r="O3445">
        <v>-3.07</v>
      </c>
      <c r="P3445">
        <v>-3.09</v>
      </c>
      <c r="Q3445" t="s">
        <v>6847</v>
      </c>
      <c r="R3445" t="s">
        <v>48</v>
      </c>
      <c r="S3445" t="s">
        <v>48</v>
      </c>
      <c r="T3445">
        <v>315</v>
      </c>
      <c r="U3445">
        <v>315</v>
      </c>
      <c r="V3445">
        <v>0</v>
      </c>
      <c r="W3445">
        <v>9</v>
      </c>
      <c r="X3445" t="s">
        <v>6839</v>
      </c>
      <c r="Z3445">
        <v>0</v>
      </c>
      <c r="AA3445" t="s">
        <v>51</v>
      </c>
      <c r="AB3445">
        <v>0</v>
      </c>
      <c r="AC3445">
        <v>7</v>
      </c>
      <c r="AD3445">
        <v>0</v>
      </c>
      <c r="AE3445">
        <v>0</v>
      </c>
      <c r="AF3445">
        <v>0</v>
      </c>
      <c r="AG3445">
        <v>0</v>
      </c>
      <c r="AH3445">
        <v>9</v>
      </c>
      <c r="AI3445">
        <v>0</v>
      </c>
      <c r="AK3445">
        <v>0</v>
      </c>
      <c r="AM3445">
        <v>1669.03</v>
      </c>
      <c r="AO3445" t="s">
        <v>48</v>
      </c>
      <c r="AP3445" t="s">
        <v>6967</v>
      </c>
    </row>
    <row r="3446" spans="1:42" x14ac:dyDescent="0.25">
      <c r="A3446">
        <v>20190521</v>
      </c>
      <c r="B3446" t="s">
        <v>6966</v>
      </c>
      <c r="C3446" t="s">
        <v>6968</v>
      </c>
      <c r="D3446">
        <v>1</v>
      </c>
      <c r="E3446">
        <v>0</v>
      </c>
      <c r="F3446" t="s">
        <v>44</v>
      </c>
      <c r="G3446" t="s">
        <v>45</v>
      </c>
      <c r="H3446">
        <v>2008</v>
      </c>
      <c r="I3446">
        <v>2008</v>
      </c>
      <c r="J3446" t="s">
        <v>46</v>
      </c>
      <c r="K3446" t="s">
        <v>47</v>
      </c>
      <c r="L3446" t="s">
        <v>48</v>
      </c>
      <c r="M3446" t="s">
        <v>48</v>
      </c>
      <c r="N3446" t="s">
        <v>325</v>
      </c>
      <c r="O3446">
        <v>-3.09</v>
      </c>
      <c r="P3446">
        <v>-3.4</v>
      </c>
      <c r="Q3446" t="s">
        <v>6964</v>
      </c>
      <c r="R3446" t="s">
        <v>48</v>
      </c>
      <c r="S3446" t="s">
        <v>48</v>
      </c>
      <c r="T3446">
        <v>315</v>
      </c>
      <c r="U3446">
        <v>315</v>
      </c>
      <c r="V3446">
        <v>0</v>
      </c>
      <c r="W3446">
        <v>68.7</v>
      </c>
      <c r="X3446" t="s">
        <v>6839</v>
      </c>
      <c r="Z3446">
        <v>0</v>
      </c>
      <c r="AA3446" t="s">
        <v>51</v>
      </c>
      <c r="AB3446">
        <v>0</v>
      </c>
      <c r="AC3446">
        <v>7</v>
      </c>
      <c r="AD3446">
        <v>0</v>
      </c>
      <c r="AE3446">
        <v>0</v>
      </c>
      <c r="AF3446">
        <v>0</v>
      </c>
      <c r="AG3446">
        <v>0</v>
      </c>
      <c r="AH3446">
        <v>68.7</v>
      </c>
      <c r="AI3446">
        <v>0</v>
      </c>
      <c r="AK3446">
        <v>0</v>
      </c>
      <c r="AM3446">
        <v>12740.26</v>
      </c>
      <c r="AO3446" t="s">
        <v>48</v>
      </c>
      <c r="AP3446" t="s">
        <v>6969</v>
      </c>
    </row>
    <row r="3447" spans="1:42" x14ac:dyDescent="0.25">
      <c r="A3447">
        <v>20190521</v>
      </c>
      <c r="B3447" t="s">
        <v>6970</v>
      </c>
      <c r="C3447" t="s">
        <v>6968</v>
      </c>
      <c r="D3447">
        <v>1</v>
      </c>
      <c r="E3447">
        <v>0</v>
      </c>
      <c r="F3447" t="s">
        <v>44</v>
      </c>
      <c r="G3447" t="s">
        <v>45</v>
      </c>
      <c r="H3447">
        <v>2008</v>
      </c>
      <c r="I3447">
        <v>2008</v>
      </c>
      <c r="J3447" t="s">
        <v>46</v>
      </c>
      <c r="K3447" t="s">
        <v>47</v>
      </c>
      <c r="L3447" t="s">
        <v>48</v>
      </c>
      <c r="M3447" t="s">
        <v>48</v>
      </c>
      <c r="N3447" t="s">
        <v>325</v>
      </c>
      <c r="O3447">
        <v>-3.05</v>
      </c>
      <c r="P3447">
        <v>-3.1</v>
      </c>
      <c r="Q3447" t="s">
        <v>6971</v>
      </c>
      <c r="R3447" t="s">
        <v>48</v>
      </c>
      <c r="S3447" t="s">
        <v>48</v>
      </c>
      <c r="T3447">
        <v>315</v>
      </c>
      <c r="U3447">
        <v>315</v>
      </c>
      <c r="V3447">
        <v>0</v>
      </c>
      <c r="W3447">
        <v>23.4</v>
      </c>
      <c r="X3447" t="s">
        <v>6839</v>
      </c>
      <c r="Z3447">
        <v>0</v>
      </c>
      <c r="AA3447" t="s">
        <v>51</v>
      </c>
      <c r="AB3447">
        <v>0</v>
      </c>
      <c r="AC3447">
        <v>7</v>
      </c>
      <c r="AD3447">
        <v>0</v>
      </c>
      <c r="AE3447">
        <v>0</v>
      </c>
      <c r="AF3447">
        <v>0</v>
      </c>
      <c r="AG3447">
        <v>0</v>
      </c>
      <c r="AH3447">
        <v>23.4</v>
      </c>
      <c r="AI3447">
        <v>0</v>
      </c>
      <c r="AK3447">
        <v>0</v>
      </c>
      <c r="AM3447">
        <v>3871.48</v>
      </c>
      <c r="AO3447" t="s">
        <v>48</v>
      </c>
      <c r="AP3447" t="s">
        <v>6972</v>
      </c>
    </row>
    <row r="3448" spans="1:42" x14ac:dyDescent="0.25">
      <c r="A3448">
        <v>20200205</v>
      </c>
      <c r="B3448" t="s">
        <v>6968</v>
      </c>
      <c r="C3448" t="s">
        <v>6973</v>
      </c>
      <c r="D3448">
        <v>1</v>
      </c>
      <c r="E3448">
        <v>0</v>
      </c>
      <c r="F3448" t="s">
        <v>44</v>
      </c>
      <c r="G3448" t="s">
        <v>45</v>
      </c>
      <c r="H3448">
        <v>2008</v>
      </c>
      <c r="I3448">
        <v>2008</v>
      </c>
      <c r="J3448" t="s">
        <v>46</v>
      </c>
      <c r="K3448" t="s">
        <v>47</v>
      </c>
      <c r="L3448" t="s">
        <v>48</v>
      </c>
      <c r="M3448" t="s">
        <v>48</v>
      </c>
      <c r="N3448" t="s">
        <v>48</v>
      </c>
      <c r="O3448">
        <v>-3.57</v>
      </c>
      <c r="P3448">
        <v>-3.6</v>
      </c>
      <c r="Q3448" t="s">
        <v>6971</v>
      </c>
      <c r="R3448" t="s">
        <v>48</v>
      </c>
      <c r="S3448" t="s">
        <v>48</v>
      </c>
      <c r="T3448">
        <v>315</v>
      </c>
      <c r="U3448">
        <v>315</v>
      </c>
      <c r="V3448">
        <v>130</v>
      </c>
      <c r="W3448">
        <v>16.62</v>
      </c>
      <c r="X3448" t="s">
        <v>6839</v>
      </c>
      <c r="Z3448">
        <v>0</v>
      </c>
      <c r="AA3448" t="s">
        <v>51</v>
      </c>
      <c r="AB3448">
        <v>0</v>
      </c>
      <c r="AC3448">
        <v>7</v>
      </c>
      <c r="AD3448">
        <v>0</v>
      </c>
      <c r="AE3448">
        <v>0</v>
      </c>
      <c r="AF3448">
        <v>0</v>
      </c>
      <c r="AG3448">
        <v>0</v>
      </c>
      <c r="AH3448">
        <v>16.62</v>
      </c>
      <c r="AI3448">
        <v>0</v>
      </c>
      <c r="AK3448">
        <v>0</v>
      </c>
      <c r="AM3448">
        <v>2749.74</v>
      </c>
      <c r="AO3448" t="s">
        <v>48</v>
      </c>
      <c r="AP3448" t="s">
        <v>6974</v>
      </c>
    </row>
    <row r="3449" spans="1:42" x14ac:dyDescent="0.25">
      <c r="A3449">
        <v>20200205</v>
      </c>
      <c r="B3449" t="s">
        <v>6973</v>
      </c>
      <c r="C3449" t="s">
        <v>6975</v>
      </c>
      <c r="D3449">
        <v>1</v>
      </c>
      <c r="E3449">
        <v>0</v>
      </c>
      <c r="F3449" t="s">
        <v>44</v>
      </c>
      <c r="G3449" t="s">
        <v>45</v>
      </c>
      <c r="H3449">
        <v>2008</v>
      </c>
      <c r="I3449">
        <v>2008</v>
      </c>
      <c r="J3449" t="s">
        <v>46</v>
      </c>
      <c r="K3449" t="s">
        <v>47</v>
      </c>
      <c r="L3449" t="s">
        <v>48</v>
      </c>
      <c r="M3449" t="s">
        <v>48</v>
      </c>
      <c r="N3449" t="s">
        <v>48</v>
      </c>
      <c r="O3449">
        <v>-3.6</v>
      </c>
      <c r="P3449">
        <v>-3.7</v>
      </c>
      <c r="Q3449" t="s">
        <v>6847</v>
      </c>
      <c r="R3449" t="s">
        <v>48</v>
      </c>
      <c r="S3449" t="s">
        <v>48</v>
      </c>
      <c r="T3449">
        <v>630</v>
      </c>
      <c r="U3449">
        <v>630</v>
      </c>
      <c r="V3449">
        <v>150</v>
      </c>
      <c r="W3449">
        <v>61.16</v>
      </c>
      <c r="X3449" t="s">
        <v>6839</v>
      </c>
      <c r="Z3449">
        <v>0</v>
      </c>
      <c r="AA3449" t="s">
        <v>51</v>
      </c>
      <c r="AB3449">
        <v>0</v>
      </c>
      <c r="AC3449">
        <v>7</v>
      </c>
      <c r="AD3449">
        <v>0</v>
      </c>
      <c r="AE3449">
        <v>0</v>
      </c>
      <c r="AF3449">
        <v>0</v>
      </c>
      <c r="AG3449">
        <v>0</v>
      </c>
      <c r="AH3449">
        <v>61.16</v>
      </c>
      <c r="AI3449">
        <v>0</v>
      </c>
      <c r="AK3449">
        <v>0</v>
      </c>
      <c r="AM3449">
        <v>9309.64</v>
      </c>
      <c r="AO3449" t="s">
        <v>48</v>
      </c>
      <c r="AP3449" t="s">
        <v>6976</v>
      </c>
    </row>
    <row r="3450" spans="1:42" x14ac:dyDescent="0.25">
      <c r="A3450">
        <v>20200205</v>
      </c>
      <c r="B3450" t="s">
        <v>6973</v>
      </c>
      <c r="C3450" t="s">
        <v>6977</v>
      </c>
      <c r="D3450">
        <v>1</v>
      </c>
      <c r="E3450">
        <v>0</v>
      </c>
      <c r="F3450" t="s">
        <v>44</v>
      </c>
      <c r="G3450" t="s">
        <v>45</v>
      </c>
      <c r="H3450">
        <v>2008</v>
      </c>
      <c r="I3450">
        <v>2008</v>
      </c>
      <c r="J3450" t="s">
        <v>46</v>
      </c>
      <c r="K3450" t="s">
        <v>47</v>
      </c>
      <c r="L3450" t="s">
        <v>48</v>
      </c>
      <c r="M3450" t="s">
        <v>48</v>
      </c>
      <c r="N3450" t="s">
        <v>48</v>
      </c>
      <c r="O3450">
        <v>-3.6</v>
      </c>
      <c r="P3450">
        <v>-3.55</v>
      </c>
      <c r="Q3450" t="s">
        <v>6847</v>
      </c>
      <c r="R3450" t="s">
        <v>48</v>
      </c>
      <c r="S3450" t="s">
        <v>48</v>
      </c>
      <c r="T3450">
        <v>630</v>
      </c>
      <c r="U3450">
        <v>630</v>
      </c>
      <c r="V3450">
        <v>150</v>
      </c>
      <c r="W3450">
        <v>52.28</v>
      </c>
      <c r="X3450" t="s">
        <v>6839</v>
      </c>
      <c r="Z3450">
        <v>0</v>
      </c>
      <c r="AA3450" t="s">
        <v>51</v>
      </c>
      <c r="AB3450">
        <v>0</v>
      </c>
      <c r="AC3450">
        <v>7</v>
      </c>
      <c r="AD3450">
        <v>0</v>
      </c>
      <c r="AE3450">
        <v>0</v>
      </c>
      <c r="AF3450">
        <v>0</v>
      </c>
      <c r="AG3450">
        <v>0</v>
      </c>
      <c r="AH3450">
        <v>52.28</v>
      </c>
      <c r="AI3450">
        <v>0</v>
      </c>
      <c r="AK3450">
        <v>0</v>
      </c>
      <c r="AM3450">
        <v>7957.94</v>
      </c>
      <c r="AO3450" t="s">
        <v>48</v>
      </c>
      <c r="AP3450" t="s">
        <v>6978</v>
      </c>
    </row>
    <row r="3451" spans="1:42" x14ac:dyDescent="0.25">
      <c r="A3451">
        <v>20200117</v>
      </c>
      <c r="B3451" t="s">
        <v>6975</v>
      </c>
      <c r="C3451" t="s">
        <v>6979</v>
      </c>
      <c r="D3451">
        <v>1</v>
      </c>
      <c r="E3451">
        <v>0</v>
      </c>
      <c r="F3451" t="s">
        <v>44</v>
      </c>
      <c r="G3451" t="s">
        <v>45</v>
      </c>
      <c r="H3451">
        <v>2008</v>
      </c>
      <c r="I3451">
        <v>2008</v>
      </c>
      <c r="J3451" t="s">
        <v>46</v>
      </c>
      <c r="K3451" t="s">
        <v>47</v>
      </c>
      <c r="L3451" t="s">
        <v>48</v>
      </c>
      <c r="M3451" t="s">
        <v>48</v>
      </c>
      <c r="N3451" t="s">
        <v>325</v>
      </c>
      <c r="O3451">
        <v>-3.7</v>
      </c>
      <c r="P3451">
        <v>-3.71</v>
      </c>
      <c r="Q3451" t="s">
        <v>6971</v>
      </c>
      <c r="R3451" t="s">
        <v>48</v>
      </c>
      <c r="S3451" t="s">
        <v>48</v>
      </c>
      <c r="T3451">
        <v>630</v>
      </c>
      <c r="U3451">
        <v>630</v>
      </c>
      <c r="V3451">
        <v>0</v>
      </c>
      <c r="W3451">
        <v>8.6999999999999993</v>
      </c>
      <c r="X3451" t="s">
        <v>6839</v>
      </c>
      <c r="Z3451">
        <v>0</v>
      </c>
      <c r="AA3451" t="s">
        <v>51</v>
      </c>
      <c r="AB3451">
        <v>0</v>
      </c>
      <c r="AC3451">
        <v>7</v>
      </c>
      <c r="AD3451">
        <v>0</v>
      </c>
      <c r="AE3451">
        <v>0</v>
      </c>
      <c r="AF3451">
        <v>0</v>
      </c>
      <c r="AG3451">
        <v>0</v>
      </c>
      <c r="AH3451">
        <v>8.6999999999999993</v>
      </c>
      <c r="AI3451">
        <v>0</v>
      </c>
      <c r="AK3451">
        <v>0</v>
      </c>
      <c r="AM3451">
        <v>1207.25</v>
      </c>
      <c r="AO3451" t="s">
        <v>48</v>
      </c>
      <c r="AP3451" t="s">
        <v>6980</v>
      </c>
    </row>
    <row r="3452" spans="1:42" x14ac:dyDescent="0.25">
      <c r="A3452">
        <v>20200205</v>
      </c>
      <c r="B3452" t="s">
        <v>6977</v>
      </c>
      <c r="C3452" t="s">
        <v>6981</v>
      </c>
      <c r="D3452">
        <v>1</v>
      </c>
      <c r="E3452">
        <v>0</v>
      </c>
      <c r="F3452" t="s">
        <v>44</v>
      </c>
      <c r="G3452" t="s">
        <v>45</v>
      </c>
      <c r="H3452">
        <v>2008</v>
      </c>
      <c r="I3452">
        <v>2008</v>
      </c>
      <c r="J3452" t="s">
        <v>46</v>
      </c>
      <c r="K3452" t="s">
        <v>47</v>
      </c>
      <c r="L3452" t="s">
        <v>48</v>
      </c>
      <c r="M3452" t="s">
        <v>48</v>
      </c>
      <c r="N3452" t="s">
        <v>48</v>
      </c>
      <c r="O3452">
        <v>-3.55</v>
      </c>
      <c r="P3452">
        <v>-3.5</v>
      </c>
      <c r="Q3452" t="s">
        <v>6982</v>
      </c>
      <c r="R3452" t="s">
        <v>48</v>
      </c>
      <c r="S3452" t="s">
        <v>48</v>
      </c>
      <c r="T3452">
        <v>630</v>
      </c>
      <c r="U3452">
        <v>630</v>
      </c>
      <c r="V3452">
        <v>150</v>
      </c>
      <c r="W3452">
        <v>23.52</v>
      </c>
      <c r="X3452" t="s">
        <v>6839</v>
      </c>
      <c r="Z3452">
        <v>0</v>
      </c>
      <c r="AA3452" t="s">
        <v>51</v>
      </c>
      <c r="AB3452">
        <v>0</v>
      </c>
      <c r="AC3452">
        <v>7</v>
      </c>
      <c r="AD3452">
        <v>0</v>
      </c>
      <c r="AE3452">
        <v>0</v>
      </c>
      <c r="AF3452">
        <v>0</v>
      </c>
      <c r="AG3452">
        <v>0</v>
      </c>
      <c r="AH3452">
        <v>23.52</v>
      </c>
      <c r="AI3452">
        <v>0</v>
      </c>
      <c r="AK3452">
        <v>0</v>
      </c>
      <c r="AM3452">
        <v>3580.16</v>
      </c>
      <c r="AO3452" t="s">
        <v>48</v>
      </c>
      <c r="AP3452" t="s">
        <v>6983</v>
      </c>
    </row>
    <row r="3453" spans="1:42" x14ac:dyDescent="0.25">
      <c r="A3453">
        <v>20191106</v>
      </c>
      <c r="B3453" t="s">
        <v>6977</v>
      </c>
      <c r="C3453" t="s">
        <v>6984</v>
      </c>
      <c r="D3453">
        <v>1</v>
      </c>
      <c r="E3453">
        <v>0</v>
      </c>
      <c r="F3453" t="s">
        <v>44</v>
      </c>
      <c r="G3453" t="s">
        <v>45</v>
      </c>
      <c r="H3453">
        <v>2008</v>
      </c>
      <c r="I3453">
        <v>2008</v>
      </c>
      <c r="J3453" t="s">
        <v>46</v>
      </c>
      <c r="K3453" t="s">
        <v>47</v>
      </c>
      <c r="L3453" t="s">
        <v>48</v>
      </c>
      <c r="M3453" t="s">
        <v>48</v>
      </c>
      <c r="N3453" t="s">
        <v>48</v>
      </c>
      <c r="O3453">
        <v>-3.5</v>
      </c>
      <c r="P3453">
        <v>-3.46</v>
      </c>
      <c r="Q3453" t="s">
        <v>6982</v>
      </c>
      <c r="R3453" t="s">
        <v>48</v>
      </c>
      <c r="S3453" t="s">
        <v>48</v>
      </c>
      <c r="T3453">
        <v>315</v>
      </c>
      <c r="U3453">
        <v>315</v>
      </c>
      <c r="V3453">
        <v>0</v>
      </c>
      <c r="W3453">
        <v>21.2</v>
      </c>
      <c r="X3453" t="s">
        <v>6839</v>
      </c>
      <c r="Z3453">
        <v>0</v>
      </c>
      <c r="AA3453" t="s">
        <v>51</v>
      </c>
      <c r="AB3453">
        <v>0</v>
      </c>
      <c r="AC3453">
        <v>7</v>
      </c>
      <c r="AD3453">
        <v>0</v>
      </c>
      <c r="AE3453">
        <v>0</v>
      </c>
      <c r="AF3453">
        <v>0</v>
      </c>
      <c r="AG3453">
        <v>0</v>
      </c>
      <c r="AH3453">
        <v>21.2</v>
      </c>
      <c r="AI3453">
        <v>0</v>
      </c>
      <c r="AK3453">
        <v>0</v>
      </c>
      <c r="AM3453">
        <v>3507.49</v>
      </c>
      <c r="AO3453" t="s">
        <v>906</v>
      </c>
      <c r="AP3453" t="s">
        <v>6985</v>
      </c>
    </row>
    <row r="3454" spans="1:42" x14ac:dyDescent="0.25">
      <c r="A3454">
        <v>20190521</v>
      </c>
      <c r="B3454" t="s">
        <v>6981</v>
      </c>
      <c r="C3454" t="s">
        <v>6986</v>
      </c>
      <c r="D3454">
        <v>1</v>
      </c>
      <c r="E3454">
        <v>0</v>
      </c>
      <c r="F3454" t="s">
        <v>44</v>
      </c>
      <c r="G3454" t="s">
        <v>45</v>
      </c>
      <c r="H3454">
        <v>2008</v>
      </c>
      <c r="I3454">
        <v>2008</v>
      </c>
      <c r="J3454" t="s">
        <v>46</v>
      </c>
      <c r="K3454" t="s">
        <v>47</v>
      </c>
      <c r="L3454" t="s">
        <v>48</v>
      </c>
      <c r="M3454" t="s">
        <v>48</v>
      </c>
      <c r="N3454" t="s">
        <v>325</v>
      </c>
      <c r="O3454">
        <v>-3.5</v>
      </c>
      <c r="P3454">
        <v>-3.45</v>
      </c>
      <c r="Q3454" t="s">
        <v>6982</v>
      </c>
      <c r="R3454" t="s">
        <v>48</v>
      </c>
      <c r="S3454" t="s">
        <v>48</v>
      </c>
      <c r="T3454">
        <v>630</v>
      </c>
      <c r="U3454">
        <v>630</v>
      </c>
      <c r="V3454">
        <v>0</v>
      </c>
      <c r="W3454">
        <v>36.1</v>
      </c>
      <c r="X3454" t="s">
        <v>6839</v>
      </c>
      <c r="Z3454">
        <v>0</v>
      </c>
      <c r="AA3454" t="s">
        <v>51</v>
      </c>
      <c r="AB3454">
        <v>0</v>
      </c>
      <c r="AC3454">
        <v>7</v>
      </c>
      <c r="AD3454">
        <v>0</v>
      </c>
      <c r="AE3454">
        <v>0</v>
      </c>
      <c r="AF3454">
        <v>0</v>
      </c>
      <c r="AG3454">
        <v>0</v>
      </c>
      <c r="AH3454">
        <v>36.1</v>
      </c>
      <c r="AI3454">
        <v>0</v>
      </c>
      <c r="AK3454">
        <v>0</v>
      </c>
      <c r="AM3454">
        <v>5495.06</v>
      </c>
      <c r="AO3454" t="s">
        <v>48</v>
      </c>
      <c r="AP3454" t="s">
        <v>6987</v>
      </c>
    </row>
    <row r="3455" spans="1:42" x14ac:dyDescent="0.25">
      <c r="A3455">
        <v>20190827</v>
      </c>
      <c r="B3455" t="s">
        <v>6981</v>
      </c>
      <c r="C3455" t="s">
        <v>6988</v>
      </c>
      <c r="D3455">
        <v>1</v>
      </c>
      <c r="E3455">
        <v>0</v>
      </c>
      <c r="F3455" t="s">
        <v>44</v>
      </c>
      <c r="G3455" t="s">
        <v>45</v>
      </c>
      <c r="H3455">
        <v>2008</v>
      </c>
      <c r="I3455">
        <v>2008</v>
      </c>
      <c r="J3455" t="s">
        <v>6171</v>
      </c>
      <c r="K3455" t="s">
        <v>47</v>
      </c>
      <c r="L3455" t="s">
        <v>48</v>
      </c>
      <c r="M3455" t="s">
        <v>48</v>
      </c>
      <c r="N3455" t="s">
        <v>48</v>
      </c>
      <c r="O3455">
        <v>-3.5</v>
      </c>
      <c r="P3455">
        <v>-3.45</v>
      </c>
      <c r="Q3455" t="s">
        <v>6982</v>
      </c>
      <c r="R3455" t="s">
        <v>48</v>
      </c>
      <c r="S3455" t="s">
        <v>48</v>
      </c>
      <c r="T3455">
        <v>700</v>
      </c>
      <c r="U3455">
        <v>700</v>
      </c>
      <c r="V3455">
        <v>150</v>
      </c>
      <c r="W3455">
        <v>13.78</v>
      </c>
      <c r="X3455" t="s">
        <v>6839</v>
      </c>
      <c r="Z3455">
        <v>0</v>
      </c>
      <c r="AA3455" t="s">
        <v>51</v>
      </c>
      <c r="AB3455">
        <v>0</v>
      </c>
      <c r="AC3455">
        <v>7</v>
      </c>
      <c r="AD3455">
        <v>0</v>
      </c>
      <c r="AE3455">
        <v>0</v>
      </c>
      <c r="AF3455">
        <v>0</v>
      </c>
      <c r="AG3455">
        <v>0</v>
      </c>
      <c r="AH3455">
        <v>13.78</v>
      </c>
      <c r="AI3455">
        <v>0</v>
      </c>
      <c r="AK3455">
        <v>0</v>
      </c>
      <c r="AM3455">
        <v>4605.4799999999996</v>
      </c>
      <c r="AO3455" t="s">
        <v>48</v>
      </c>
      <c r="AP3455" t="s">
        <v>6989</v>
      </c>
    </row>
    <row r="3456" spans="1:42" x14ac:dyDescent="0.25">
      <c r="A3456">
        <v>20190521</v>
      </c>
      <c r="B3456" t="s">
        <v>6986</v>
      </c>
      <c r="C3456" t="s">
        <v>6990</v>
      </c>
      <c r="D3456">
        <v>1</v>
      </c>
      <c r="E3456">
        <v>0</v>
      </c>
      <c r="F3456" t="s">
        <v>44</v>
      </c>
      <c r="G3456" t="s">
        <v>45</v>
      </c>
      <c r="H3456">
        <v>2008</v>
      </c>
      <c r="I3456">
        <v>2008</v>
      </c>
      <c r="J3456" t="s">
        <v>46</v>
      </c>
      <c r="K3456" t="s">
        <v>47</v>
      </c>
      <c r="L3456" t="s">
        <v>48</v>
      </c>
      <c r="M3456" t="s">
        <v>48</v>
      </c>
      <c r="N3456" t="s">
        <v>325</v>
      </c>
      <c r="O3456">
        <v>-3.45</v>
      </c>
      <c r="P3456">
        <v>-3.37</v>
      </c>
      <c r="Q3456" t="s">
        <v>6982</v>
      </c>
      <c r="R3456" t="s">
        <v>48</v>
      </c>
      <c r="S3456" t="s">
        <v>48</v>
      </c>
      <c r="T3456">
        <v>315</v>
      </c>
      <c r="U3456">
        <v>315</v>
      </c>
      <c r="V3456">
        <v>0</v>
      </c>
      <c r="W3456">
        <v>35.799999999999997</v>
      </c>
      <c r="X3456" t="s">
        <v>6839</v>
      </c>
      <c r="Z3456">
        <v>0</v>
      </c>
      <c r="AA3456" t="s">
        <v>51</v>
      </c>
      <c r="AB3456">
        <v>0</v>
      </c>
      <c r="AC3456">
        <v>7</v>
      </c>
      <c r="AD3456">
        <v>0</v>
      </c>
      <c r="AE3456">
        <v>0</v>
      </c>
      <c r="AF3456">
        <v>0</v>
      </c>
      <c r="AG3456">
        <v>0</v>
      </c>
      <c r="AH3456">
        <v>35.799999999999997</v>
      </c>
      <c r="AI3456">
        <v>0</v>
      </c>
      <c r="AK3456">
        <v>0</v>
      </c>
      <c r="AM3456">
        <v>5923.03</v>
      </c>
      <c r="AO3456" t="s">
        <v>48</v>
      </c>
      <c r="AP3456" t="s">
        <v>6991</v>
      </c>
    </row>
    <row r="3457" spans="1:42" x14ac:dyDescent="0.25">
      <c r="A3457">
        <v>20190521</v>
      </c>
      <c r="B3457" t="s">
        <v>6986</v>
      </c>
      <c r="C3457" t="s">
        <v>6992</v>
      </c>
      <c r="D3457">
        <v>1</v>
      </c>
      <c r="E3457">
        <v>0</v>
      </c>
      <c r="F3457" t="s">
        <v>44</v>
      </c>
      <c r="G3457" t="s">
        <v>45</v>
      </c>
      <c r="H3457">
        <v>2008</v>
      </c>
      <c r="I3457">
        <v>2008</v>
      </c>
      <c r="J3457" t="s">
        <v>46</v>
      </c>
      <c r="K3457" t="s">
        <v>47</v>
      </c>
      <c r="L3457" t="s">
        <v>48</v>
      </c>
      <c r="M3457" t="s">
        <v>48</v>
      </c>
      <c r="N3457" t="s">
        <v>325</v>
      </c>
      <c r="O3457">
        <v>-3.4</v>
      </c>
      <c r="P3457">
        <v>-3.25</v>
      </c>
      <c r="Q3457" t="s">
        <v>6982</v>
      </c>
      <c r="R3457" t="s">
        <v>48</v>
      </c>
      <c r="S3457" t="s">
        <v>48</v>
      </c>
      <c r="T3457">
        <v>630</v>
      </c>
      <c r="U3457">
        <v>630</v>
      </c>
      <c r="V3457">
        <v>0</v>
      </c>
      <c r="W3457">
        <v>40.5</v>
      </c>
      <c r="X3457" t="s">
        <v>6839</v>
      </c>
      <c r="Z3457">
        <v>0</v>
      </c>
      <c r="AA3457" t="s">
        <v>51</v>
      </c>
      <c r="AB3457">
        <v>0</v>
      </c>
      <c r="AC3457">
        <v>7</v>
      </c>
      <c r="AD3457">
        <v>0</v>
      </c>
      <c r="AE3457">
        <v>0</v>
      </c>
      <c r="AF3457">
        <v>0</v>
      </c>
      <c r="AG3457">
        <v>0</v>
      </c>
      <c r="AH3457">
        <v>40.5</v>
      </c>
      <c r="AI3457">
        <v>0</v>
      </c>
      <c r="AK3457">
        <v>0</v>
      </c>
      <c r="AM3457">
        <v>6164.82</v>
      </c>
      <c r="AO3457" t="s">
        <v>48</v>
      </c>
      <c r="AP3457" t="s">
        <v>6993</v>
      </c>
    </row>
    <row r="3458" spans="1:42" x14ac:dyDescent="0.25">
      <c r="A3458">
        <v>20190521</v>
      </c>
      <c r="B3458" t="s">
        <v>6992</v>
      </c>
      <c r="C3458" t="s">
        <v>6994</v>
      </c>
      <c r="D3458">
        <v>1</v>
      </c>
      <c r="E3458">
        <v>0</v>
      </c>
      <c r="F3458" t="s">
        <v>44</v>
      </c>
      <c r="G3458" t="s">
        <v>45</v>
      </c>
      <c r="H3458">
        <v>2008</v>
      </c>
      <c r="I3458">
        <v>2008</v>
      </c>
      <c r="J3458" t="s">
        <v>46</v>
      </c>
      <c r="K3458" t="s">
        <v>47</v>
      </c>
      <c r="L3458" t="s">
        <v>48</v>
      </c>
      <c r="M3458" t="s">
        <v>48</v>
      </c>
      <c r="N3458" t="s">
        <v>325</v>
      </c>
      <c r="O3458">
        <v>-3.25</v>
      </c>
      <c r="P3458">
        <v>-3.2</v>
      </c>
      <c r="Q3458" t="s">
        <v>6847</v>
      </c>
      <c r="R3458" t="s">
        <v>48</v>
      </c>
      <c r="S3458" t="s">
        <v>48</v>
      </c>
      <c r="T3458">
        <v>630</v>
      </c>
      <c r="U3458">
        <v>630</v>
      </c>
      <c r="V3458">
        <v>0</v>
      </c>
      <c r="W3458">
        <v>6.2</v>
      </c>
      <c r="X3458" t="s">
        <v>6839</v>
      </c>
      <c r="Z3458">
        <v>0</v>
      </c>
      <c r="AA3458" t="s">
        <v>51</v>
      </c>
      <c r="AB3458">
        <v>0</v>
      </c>
      <c r="AC3458">
        <v>7</v>
      </c>
      <c r="AD3458">
        <v>0</v>
      </c>
      <c r="AE3458">
        <v>0</v>
      </c>
      <c r="AF3458">
        <v>0</v>
      </c>
      <c r="AG3458">
        <v>0</v>
      </c>
      <c r="AH3458">
        <v>6.2</v>
      </c>
      <c r="AI3458">
        <v>0</v>
      </c>
      <c r="AK3458">
        <v>0</v>
      </c>
      <c r="AM3458">
        <v>943.75</v>
      </c>
      <c r="AO3458" t="s">
        <v>48</v>
      </c>
      <c r="AP3458" t="s">
        <v>6995</v>
      </c>
    </row>
    <row r="3459" spans="1:42" x14ac:dyDescent="0.25">
      <c r="A3459">
        <v>20190521</v>
      </c>
      <c r="B3459" t="s">
        <v>6984</v>
      </c>
      <c r="C3459" t="s">
        <v>6996</v>
      </c>
      <c r="D3459">
        <v>1</v>
      </c>
      <c r="E3459">
        <v>0</v>
      </c>
      <c r="F3459" t="s">
        <v>44</v>
      </c>
      <c r="G3459" t="s">
        <v>45</v>
      </c>
      <c r="H3459">
        <v>2008</v>
      </c>
      <c r="I3459">
        <v>2008</v>
      </c>
      <c r="J3459" t="s">
        <v>46</v>
      </c>
      <c r="K3459" t="s">
        <v>47</v>
      </c>
      <c r="L3459" t="s">
        <v>48</v>
      </c>
      <c r="M3459" t="s">
        <v>48</v>
      </c>
      <c r="N3459" t="s">
        <v>325</v>
      </c>
      <c r="O3459">
        <v>-3.46</v>
      </c>
      <c r="P3459">
        <v>-3.42</v>
      </c>
      <c r="Q3459" t="s">
        <v>6982</v>
      </c>
      <c r="R3459" t="s">
        <v>48</v>
      </c>
      <c r="S3459" t="s">
        <v>48</v>
      </c>
      <c r="T3459">
        <v>315</v>
      </c>
      <c r="U3459">
        <v>315</v>
      </c>
      <c r="V3459">
        <v>0</v>
      </c>
      <c r="W3459">
        <v>15.1</v>
      </c>
      <c r="X3459" t="s">
        <v>6839</v>
      </c>
      <c r="Z3459">
        <v>0</v>
      </c>
      <c r="AA3459" t="s">
        <v>51</v>
      </c>
      <c r="AB3459">
        <v>0</v>
      </c>
      <c r="AC3459">
        <v>7</v>
      </c>
      <c r="AD3459">
        <v>0</v>
      </c>
      <c r="AE3459">
        <v>0</v>
      </c>
      <c r="AF3459">
        <v>0</v>
      </c>
      <c r="AG3459">
        <v>0</v>
      </c>
      <c r="AH3459">
        <v>15.1</v>
      </c>
      <c r="AI3459">
        <v>0</v>
      </c>
      <c r="AK3459">
        <v>0</v>
      </c>
      <c r="AM3459">
        <v>2498.2600000000002</v>
      </c>
      <c r="AO3459" t="s">
        <v>48</v>
      </c>
      <c r="AP3459" t="s">
        <v>6997</v>
      </c>
    </row>
    <row r="3460" spans="1:42" x14ac:dyDescent="0.25">
      <c r="A3460">
        <v>20190521</v>
      </c>
      <c r="B3460" t="s">
        <v>6984</v>
      </c>
      <c r="C3460" t="s">
        <v>6998</v>
      </c>
      <c r="D3460">
        <v>1</v>
      </c>
      <c r="E3460">
        <v>0</v>
      </c>
      <c r="F3460" t="s">
        <v>44</v>
      </c>
      <c r="G3460" t="s">
        <v>45</v>
      </c>
      <c r="H3460">
        <v>2008</v>
      </c>
      <c r="I3460">
        <v>2008</v>
      </c>
      <c r="J3460" t="s">
        <v>46</v>
      </c>
      <c r="K3460" t="s">
        <v>47</v>
      </c>
      <c r="L3460" t="s">
        <v>48</v>
      </c>
      <c r="M3460" t="s">
        <v>48</v>
      </c>
      <c r="N3460" t="s">
        <v>325</v>
      </c>
      <c r="O3460">
        <v>-3.4</v>
      </c>
      <c r="P3460">
        <v>-3.3</v>
      </c>
      <c r="Q3460" t="s">
        <v>6982</v>
      </c>
      <c r="R3460" t="s">
        <v>48</v>
      </c>
      <c r="S3460" t="s">
        <v>48</v>
      </c>
      <c r="T3460">
        <v>315</v>
      </c>
      <c r="U3460">
        <v>315</v>
      </c>
      <c r="V3460">
        <v>0</v>
      </c>
      <c r="W3460">
        <v>48.8</v>
      </c>
      <c r="X3460" t="s">
        <v>6839</v>
      </c>
      <c r="Z3460">
        <v>0</v>
      </c>
      <c r="AA3460" t="s">
        <v>51</v>
      </c>
      <c r="AB3460">
        <v>0</v>
      </c>
      <c r="AC3460">
        <v>7</v>
      </c>
      <c r="AD3460">
        <v>0</v>
      </c>
      <c r="AE3460">
        <v>0</v>
      </c>
      <c r="AF3460">
        <v>0</v>
      </c>
      <c r="AG3460">
        <v>0</v>
      </c>
      <c r="AH3460">
        <v>48.8</v>
      </c>
      <c r="AI3460">
        <v>0</v>
      </c>
      <c r="AK3460">
        <v>0</v>
      </c>
      <c r="AM3460">
        <v>8073.85</v>
      </c>
      <c r="AO3460" t="s">
        <v>48</v>
      </c>
      <c r="AP3460" t="s">
        <v>6999</v>
      </c>
    </row>
    <row r="3461" spans="1:42" x14ac:dyDescent="0.25">
      <c r="A3461">
        <v>20200205</v>
      </c>
      <c r="B3461" t="s">
        <v>7000</v>
      </c>
      <c r="C3461" t="s">
        <v>7001</v>
      </c>
      <c r="D3461">
        <v>1</v>
      </c>
      <c r="E3461">
        <v>0</v>
      </c>
      <c r="F3461" t="s">
        <v>7002</v>
      </c>
      <c r="G3461" t="s">
        <v>45</v>
      </c>
      <c r="H3461">
        <v>2008</v>
      </c>
      <c r="I3461">
        <v>2008</v>
      </c>
      <c r="J3461" t="s">
        <v>6171</v>
      </c>
      <c r="K3461" t="s">
        <v>47</v>
      </c>
      <c r="L3461" t="s">
        <v>48</v>
      </c>
      <c r="M3461" t="s">
        <v>48</v>
      </c>
      <c r="N3461" t="s">
        <v>325</v>
      </c>
      <c r="O3461">
        <v>-2.9</v>
      </c>
      <c r="P3461">
        <v>-2.92</v>
      </c>
      <c r="Q3461" t="s">
        <v>6847</v>
      </c>
      <c r="R3461" t="s">
        <v>48</v>
      </c>
      <c r="S3461" t="s">
        <v>48</v>
      </c>
      <c r="T3461">
        <v>800</v>
      </c>
      <c r="U3461">
        <v>800</v>
      </c>
      <c r="V3461">
        <v>150</v>
      </c>
      <c r="W3461">
        <v>11.9</v>
      </c>
      <c r="X3461" t="s">
        <v>6839</v>
      </c>
      <c r="Z3461">
        <v>0</v>
      </c>
      <c r="AA3461" t="s">
        <v>51</v>
      </c>
      <c r="AB3461">
        <v>0</v>
      </c>
      <c r="AC3461">
        <v>7</v>
      </c>
      <c r="AD3461">
        <v>0</v>
      </c>
      <c r="AE3461">
        <v>0</v>
      </c>
      <c r="AF3461">
        <v>0</v>
      </c>
      <c r="AG3461">
        <v>0</v>
      </c>
      <c r="AH3461">
        <v>11.9</v>
      </c>
      <c r="AI3461">
        <v>0</v>
      </c>
      <c r="AK3461">
        <v>0</v>
      </c>
      <c r="AM3461">
        <v>4172.1099999999997</v>
      </c>
      <c r="AO3461" t="s">
        <v>48</v>
      </c>
      <c r="AP3461" t="s">
        <v>7003</v>
      </c>
    </row>
    <row r="3462" spans="1:42" x14ac:dyDescent="0.25">
      <c r="A3462">
        <v>20190521</v>
      </c>
      <c r="B3462" t="s">
        <v>6979</v>
      </c>
      <c r="C3462" t="s">
        <v>7004</v>
      </c>
      <c r="D3462">
        <v>1</v>
      </c>
      <c r="E3462">
        <v>0</v>
      </c>
      <c r="F3462" t="s">
        <v>44</v>
      </c>
      <c r="G3462" t="s">
        <v>45</v>
      </c>
      <c r="H3462">
        <v>1998</v>
      </c>
      <c r="I3462">
        <v>1998</v>
      </c>
      <c r="J3462" t="s">
        <v>46</v>
      </c>
      <c r="K3462" t="s">
        <v>47</v>
      </c>
      <c r="L3462" t="s">
        <v>48</v>
      </c>
      <c r="M3462" t="s">
        <v>48</v>
      </c>
      <c r="N3462" t="s">
        <v>325</v>
      </c>
      <c r="O3462">
        <v>-3.76</v>
      </c>
      <c r="P3462">
        <v>-3.74</v>
      </c>
      <c r="Q3462" t="s">
        <v>6982</v>
      </c>
      <c r="R3462" t="s">
        <v>48</v>
      </c>
      <c r="S3462" t="s">
        <v>48</v>
      </c>
      <c r="T3462">
        <v>400</v>
      </c>
      <c r="U3462">
        <v>400</v>
      </c>
      <c r="V3462">
        <v>0</v>
      </c>
      <c r="W3462">
        <v>47.2</v>
      </c>
      <c r="X3462" t="s">
        <v>6839</v>
      </c>
      <c r="Z3462">
        <v>0</v>
      </c>
      <c r="AA3462" t="s">
        <v>51</v>
      </c>
      <c r="AB3462">
        <v>0</v>
      </c>
      <c r="AC3462">
        <v>7</v>
      </c>
      <c r="AD3462">
        <v>0</v>
      </c>
      <c r="AE3462">
        <v>0</v>
      </c>
      <c r="AF3462">
        <v>0</v>
      </c>
      <c r="AG3462">
        <v>0</v>
      </c>
      <c r="AH3462">
        <v>47.2</v>
      </c>
      <c r="AI3462">
        <v>0</v>
      </c>
      <c r="AK3462">
        <v>0</v>
      </c>
      <c r="AM3462">
        <v>7681.64</v>
      </c>
      <c r="AO3462" t="s">
        <v>48</v>
      </c>
      <c r="AP3462" t="s">
        <v>7005</v>
      </c>
    </row>
    <row r="3463" spans="1:42" x14ac:dyDescent="0.25">
      <c r="A3463">
        <v>20190521</v>
      </c>
      <c r="B3463" t="s">
        <v>6979</v>
      </c>
      <c r="C3463" t="s">
        <v>7006</v>
      </c>
      <c r="D3463">
        <v>1</v>
      </c>
      <c r="E3463">
        <v>0</v>
      </c>
      <c r="F3463" t="s">
        <v>44</v>
      </c>
      <c r="G3463" t="s">
        <v>45</v>
      </c>
      <c r="H3463">
        <v>1998</v>
      </c>
      <c r="I3463">
        <v>1998</v>
      </c>
      <c r="J3463" t="s">
        <v>46</v>
      </c>
      <c r="K3463" t="s">
        <v>47</v>
      </c>
      <c r="L3463" t="s">
        <v>48</v>
      </c>
      <c r="M3463" t="s">
        <v>48</v>
      </c>
      <c r="N3463" t="s">
        <v>325</v>
      </c>
      <c r="O3463">
        <v>-3.42</v>
      </c>
      <c r="P3463">
        <v>-3.4</v>
      </c>
      <c r="Q3463" t="s">
        <v>6982</v>
      </c>
      <c r="R3463" t="s">
        <v>48</v>
      </c>
      <c r="S3463" t="s">
        <v>48</v>
      </c>
      <c r="T3463">
        <v>400</v>
      </c>
      <c r="U3463">
        <v>400</v>
      </c>
      <c r="V3463">
        <v>0</v>
      </c>
      <c r="W3463">
        <v>54.8</v>
      </c>
      <c r="X3463" t="s">
        <v>6839</v>
      </c>
      <c r="Z3463">
        <v>0</v>
      </c>
      <c r="AA3463" t="s">
        <v>51</v>
      </c>
      <c r="AB3463">
        <v>0</v>
      </c>
      <c r="AC3463">
        <v>7</v>
      </c>
      <c r="AD3463">
        <v>0</v>
      </c>
      <c r="AE3463">
        <v>0</v>
      </c>
      <c r="AF3463">
        <v>0</v>
      </c>
      <c r="AG3463">
        <v>0</v>
      </c>
      <c r="AH3463">
        <v>54.8</v>
      </c>
      <c r="AI3463">
        <v>0</v>
      </c>
      <c r="AK3463">
        <v>0</v>
      </c>
      <c r="AM3463">
        <v>8028</v>
      </c>
      <c r="AO3463" t="s">
        <v>48</v>
      </c>
      <c r="AP3463" t="s">
        <v>7007</v>
      </c>
    </row>
    <row r="3464" spans="1:42" x14ac:dyDescent="0.25">
      <c r="A3464">
        <v>20200205</v>
      </c>
      <c r="B3464" t="s">
        <v>7008</v>
      </c>
      <c r="C3464" t="s">
        <v>7009</v>
      </c>
      <c r="D3464">
        <v>1</v>
      </c>
      <c r="E3464">
        <v>0</v>
      </c>
      <c r="F3464" t="s">
        <v>44</v>
      </c>
      <c r="G3464" t="s">
        <v>45</v>
      </c>
      <c r="H3464">
        <v>2008</v>
      </c>
      <c r="I3464">
        <v>2008</v>
      </c>
      <c r="J3464" t="s">
        <v>46</v>
      </c>
      <c r="K3464" t="s">
        <v>47</v>
      </c>
      <c r="L3464" t="s">
        <v>48</v>
      </c>
      <c r="M3464" t="s">
        <v>48</v>
      </c>
      <c r="N3464" t="s">
        <v>325</v>
      </c>
      <c r="O3464">
        <v>-3</v>
      </c>
      <c r="P3464">
        <v>-2.9</v>
      </c>
      <c r="Q3464" t="s">
        <v>6906</v>
      </c>
      <c r="R3464" t="s">
        <v>48</v>
      </c>
      <c r="S3464" t="s">
        <v>48</v>
      </c>
      <c r="T3464">
        <v>315</v>
      </c>
      <c r="U3464">
        <v>315</v>
      </c>
      <c r="V3464">
        <v>0</v>
      </c>
      <c r="W3464">
        <v>27.32</v>
      </c>
      <c r="X3464" t="s">
        <v>6839</v>
      </c>
      <c r="Z3464">
        <v>0</v>
      </c>
      <c r="AA3464" t="s">
        <v>51</v>
      </c>
      <c r="AB3464">
        <v>0</v>
      </c>
      <c r="AC3464">
        <v>7</v>
      </c>
      <c r="AD3464">
        <v>0</v>
      </c>
      <c r="AE3464">
        <v>0</v>
      </c>
      <c r="AF3464">
        <v>0</v>
      </c>
      <c r="AG3464">
        <v>0</v>
      </c>
      <c r="AH3464">
        <v>27.32</v>
      </c>
      <c r="AI3464">
        <v>0</v>
      </c>
      <c r="AK3464">
        <v>0</v>
      </c>
      <c r="AM3464">
        <v>4520.03</v>
      </c>
      <c r="AO3464" t="s">
        <v>48</v>
      </c>
      <c r="AP3464" t="s">
        <v>7010</v>
      </c>
    </row>
    <row r="3465" spans="1:42" x14ac:dyDescent="0.25">
      <c r="A3465">
        <v>20190521</v>
      </c>
      <c r="B3465" t="s">
        <v>7009</v>
      </c>
      <c r="C3465" t="s">
        <v>7011</v>
      </c>
      <c r="D3465">
        <v>1</v>
      </c>
      <c r="E3465">
        <v>0</v>
      </c>
      <c r="F3465" t="s">
        <v>44</v>
      </c>
      <c r="G3465" t="s">
        <v>45</v>
      </c>
      <c r="H3465">
        <v>2008</v>
      </c>
      <c r="I3465">
        <v>2008</v>
      </c>
      <c r="J3465" t="s">
        <v>46</v>
      </c>
      <c r="K3465" t="s">
        <v>47</v>
      </c>
      <c r="L3465" t="s">
        <v>48</v>
      </c>
      <c r="M3465" t="s">
        <v>48</v>
      </c>
      <c r="N3465" t="s">
        <v>325</v>
      </c>
      <c r="O3465">
        <v>-2.9</v>
      </c>
      <c r="P3465">
        <v>-3.1</v>
      </c>
      <c r="Q3465" t="s">
        <v>6906</v>
      </c>
      <c r="R3465" t="s">
        <v>48</v>
      </c>
      <c r="S3465" t="s">
        <v>48</v>
      </c>
      <c r="T3465">
        <v>315</v>
      </c>
      <c r="U3465">
        <v>315</v>
      </c>
      <c r="V3465">
        <v>0</v>
      </c>
      <c r="W3465">
        <v>41.7</v>
      </c>
      <c r="X3465" t="s">
        <v>6839</v>
      </c>
      <c r="Z3465">
        <v>0</v>
      </c>
      <c r="AA3465" t="s">
        <v>51</v>
      </c>
      <c r="AB3465">
        <v>0</v>
      </c>
      <c r="AC3465">
        <v>7</v>
      </c>
      <c r="AD3465">
        <v>0</v>
      </c>
      <c r="AE3465">
        <v>0</v>
      </c>
      <c r="AF3465">
        <v>0</v>
      </c>
      <c r="AG3465">
        <v>0</v>
      </c>
      <c r="AH3465">
        <v>41.7</v>
      </c>
      <c r="AI3465">
        <v>0</v>
      </c>
      <c r="AK3465">
        <v>0</v>
      </c>
      <c r="AM3465">
        <v>6899.17</v>
      </c>
      <c r="AO3465" t="s">
        <v>48</v>
      </c>
      <c r="AP3465" t="s">
        <v>7012</v>
      </c>
    </row>
    <row r="3466" spans="1:42" x14ac:dyDescent="0.25">
      <c r="A3466">
        <v>20190521</v>
      </c>
      <c r="B3466" t="s">
        <v>7011</v>
      </c>
      <c r="C3466" t="s">
        <v>7013</v>
      </c>
      <c r="D3466">
        <v>1</v>
      </c>
      <c r="E3466">
        <v>0</v>
      </c>
      <c r="F3466" t="s">
        <v>44</v>
      </c>
      <c r="G3466" t="s">
        <v>45</v>
      </c>
      <c r="H3466">
        <v>2008</v>
      </c>
      <c r="I3466">
        <v>2008</v>
      </c>
      <c r="J3466" t="s">
        <v>46</v>
      </c>
      <c r="K3466" t="s">
        <v>47</v>
      </c>
      <c r="L3466" t="s">
        <v>48</v>
      </c>
      <c r="M3466" t="s">
        <v>48</v>
      </c>
      <c r="N3466" t="s">
        <v>325</v>
      </c>
      <c r="O3466">
        <v>-3.1</v>
      </c>
      <c r="P3466">
        <v>-3.3</v>
      </c>
      <c r="Q3466" t="s">
        <v>6906</v>
      </c>
      <c r="R3466" t="s">
        <v>48</v>
      </c>
      <c r="S3466" t="s">
        <v>48</v>
      </c>
      <c r="T3466">
        <v>315</v>
      </c>
      <c r="U3466">
        <v>315</v>
      </c>
      <c r="V3466">
        <v>0</v>
      </c>
      <c r="W3466">
        <v>41.7</v>
      </c>
      <c r="X3466" t="s">
        <v>6839</v>
      </c>
      <c r="Z3466">
        <v>0</v>
      </c>
      <c r="AA3466" t="s">
        <v>51</v>
      </c>
      <c r="AB3466">
        <v>0</v>
      </c>
      <c r="AC3466">
        <v>7</v>
      </c>
      <c r="AD3466">
        <v>0</v>
      </c>
      <c r="AE3466">
        <v>0</v>
      </c>
      <c r="AF3466">
        <v>0</v>
      </c>
      <c r="AG3466">
        <v>0</v>
      </c>
      <c r="AH3466">
        <v>41.7</v>
      </c>
      <c r="AI3466">
        <v>0</v>
      </c>
      <c r="AK3466">
        <v>0</v>
      </c>
      <c r="AM3466">
        <v>6321.51</v>
      </c>
      <c r="AO3466" t="s">
        <v>48</v>
      </c>
      <c r="AP3466" t="s">
        <v>7014</v>
      </c>
    </row>
    <row r="3467" spans="1:42" x14ac:dyDescent="0.25">
      <c r="A3467">
        <v>20200205</v>
      </c>
      <c r="B3467" t="s">
        <v>7013</v>
      </c>
      <c r="C3467" t="s">
        <v>7015</v>
      </c>
      <c r="D3467">
        <v>1</v>
      </c>
      <c r="E3467">
        <v>0</v>
      </c>
      <c r="F3467" t="s">
        <v>44</v>
      </c>
      <c r="G3467" t="s">
        <v>45</v>
      </c>
      <c r="H3467">
        <v>2008</v>
      </c>
      <c r="I3467">
        <v>2008</v>
      </c>
      <c r="J3467" t="s">
        <v>46</v>
      </c>
      <c r="K3467" t="s">
        <v>47</v>
      </c>
      <c r="L3467" t="s">
        <v>48</v>
      </c>
      <c r="M3467" t="s">
        <v>48</v>
      </c>
      <c r="N3467" t="s">
        <v>325</v>
      </c>
      <c r="O3467">
        <v>-3.3</v>
      </c>
      <c r="P3467">
        <v>-3.47</v>
      </c>
      <c r="Q3467" t="s">
        <v>6906</v>
      </c>
      <c r="R3467" t="s">
        <v>48</v>
      </c>
      <c r="S3467" t="s">
        <v>48</v>
      </c>
      <c r="T3467">
        <v>315</v>
      </c>
      <c r="U3467">
        <v>315</v>
      </c>
      <c r="V3467">
        <v>0</v>
      </c>
      <c r="W3467">
        <v>41.31</v>
      </c>
      <c r="X3467" t="s">
        <v>6839</v>
      </c>
      <c r="Z3467">
        <v>0</v>
      </c>
      <c r="AA3467" t="s">
        <v>51</v>
      </c>
      <c r="AB3467">
        <v>0</v>
      </c>
      <c r="AC3467">
        <v>7</v>
      </c>
      <c r="AD3467">
        <v>0</v>
      </c>
      <c r="AE3467">
        <v>0</v>
      </c>
      <c r="AF3467">
        <v>0</v>
      </c>
      <c r="AG3467">
        <v>0</v>
      </c>
      <c r="AH3467">
        <v>41.31</v>
      </c>
      <c r="AI3467">
        <v>0</v>
      </c>
      <c r="AK3467">
        <v>0</v>
      </c>
      <c r="AM3467">
        <v>6834.65</v>
      </c>
      <c r="AO3467" t="s">
        <v>48</v>
      </c>
      <c r="AP3467" t="s">
        <v>7016</v>
      </c>
    </row>
    <row r="3468" spans="1:42" x14ac:dyDescent="0.25">
      <c r="A3468">
        <v>20190521</v>
      </c>
      <c r="B3468" t="s">
        <v>7015</v>
      </c>
      <c r="C3468" t="s">
        <v>7017</v>
      </c>
      <c r="D3468">
        <v>1</v>
      </c>
      <c r="E3468">
        <v>0</v>
      </c>
      <c r="F3468" t="s">
        <v>44</v>
      </c>
      <c r="G3468" t="s">
        <v>45</v>
      </c>
      <c r="H3468">
        <v>2008</v>
      </c>
      <c r="I3468">
        <v>2008</v>
      </c>
      <c r="J3468" t="s">
        <v>46</v>
      </c>
      <c r="K3468" t="s">
        <v>47</v>
      </c>
      <c r="L3468" t="s">
        <v>48</v>
      </c>
      <c r="M3468" t="s">
        <v>48</v>
      </c>
      <c r="N3468" t="s">
        <v>325</v>
      </c>
      <c r="O3468">
        <v>-3.47</v>
      </c>
      <c r="P3468">
        <v>-3.6</v>
      </c>
      <c r="Q3468" t="s">
        <v>6906</v>
      </c>
      <c r="R3468" t="s">
        <v>48</v>
      </c>
      <c r="S3468" t="s">
        <v>48</v>
      </c>
      <c r="T3468">
        <v>315</v>
      </c>
      <c r="U3468">
        <v>315</v>
      </c>
      <c r="V3468">
        <v>0</v>
      </c>
      <c r="W3468">
        <v>44.4</v>
      </c>
      <c r="X3468" t="s">
        <v>6839</v>
      </c>
      <c r="Z3468">
        <v>0</v>
      </c>
      <c r="AA3468" t="s">
        <v>51</v>
      </c>
      <c r="AB3468">
        <v>0</v>
      </c>
      <c r="AC3468">
        <v>7</v>
      </c>
      <c r="AD3468">
        <v>0</v>
      </c>
      <c r="AE3468">
        <v>0</v>
      </c>
      <c r="AF3468">
        <v>0</v>
      </c>
      <c r="AG3468">
        <v>0</v>
      </c>
      <c r="AH3468">
        <v>44.4</v>
      </c>
      <c r="AI3468">
        <v>0</v>
      </c>
      <c r="AK3468">
        <v>0</v>
      </c>
      <c r="AM3468">
        <v>7345.88</v>
      </c>
      <c r="AO3468" t="s">
        <v>48</v>
      </c>
      <c r="AP3468" t="s">
        <v>7018</v>
      </c>
    </row>
    <row r="3469" spans="1:42" x14ac:dyDescent="0.25">
      <c r="A3469">
        <v>20190521</v>
      </c>
      <c r="B3469" t="s">
        <v>7017</v>
      </c>
      <c r="C3469" t="s">
        <v>7019</v>
      </c>
      <c r="D3469">
        <v>1</v>
      </c>
      <c r="E3469">
        <v>0</v>
      </c>
      <c r="F3469" t="s">
        <v>44</v>
      </c>
      <c r="G3469" t="s">
        <v>45</v>
      </c>
      <c r="H3469">
        <v>2008</v>
      </c>
      <c r="I3469">
        <v>2008</v>
      </c>
      <c r="J3469" t="s">
        <v>46</v>
      </c>
      <c r="K3469" t="s">
        <v>47</v>
      </c>
      <c r="L3469" t="s">
        <v>48</v>
      </c>
      <c r="M3469" t="s">
        <v>48</v>
      </c>
      <c r="N3469" t="s">
        <v>325</v>
      </c>
      <c r="O3469">
        <v>-3.6</v>
      </c>
      <c r="P3469">
        <v>-3.63</v>
      </c>
      <c r="Q3469" t="s">
        <v>6906</v>
      </c>
      <c r="R3469" t="s">
        <v>48</v>
      </c>
      <c r="S3469" t="s">
        <v>48</v>
      </c>
      <c r="T3469">
        <v>315</v>
      </c>
      <c r="U3469">
        <v>315</v>
      </c>
      <c r="V3469">
        <v>0</v>
      </c>
      <c r="W3469">
        <v>5.2</v>
      </c>
      <c r="X3469" t="s">
        <v>6839</v>
      </c>
      <c r="Z3469">
        <v>0</v>
      </c>
      <c r="AA3469" t="s">
        <v>51</v>
      </c>
      <c r="AB3469">
        <v>0</v>
      </c>
      <c r="AC3469">
        <v>7</v>
      </c>
      <c r="AD3469">
        <v>0</v>
      </c>
      <c r="AE3469">
        <v>0</v>
      </c>
      <c r="AF3469">
        <v>0</v>
      </c>
      <c r="AG3469">
        <v>0</v>
      </c>
      <c r="AH3469">
        <v>5.2</v>
      </c>
      <c r="AI3469">
        <v>0</v>
      </c>
      <c r="AK3469">
        <v>0</v>
      </c>
      <c r="AM3469">
        <v>860.33</v>
      </c>
      <c r="AO3469" t="s">
        <v>48</v>
      </c>
      <c r="AP3469" t="s">
        <v>7020</v>
      </c>
    </row>
    <row r="3470" spans="1:42" x14ac:dyDescent="0.25">
      <c r="A3470">
        <v>20190521</v>
      </c>
      <c r="B3470" t="s">
        <v>7019</v>
      </c>
      <c r="C3470" t="s">
        <v>6912</v>
      </c>
      <c r="D3470">
        <v>1</v>
      </c>
      <c r="E3470">
        <v>0</v>
      </c>
      <c r="F3470" t="s">
        <v>44</v>
      </c>
      <c r="G3470" t="s">
        <v>45</v>
      </c>
      <c r="H3470">
        <v>1968</v>
      </c>
      <c r="I3470">
        <v>1968</v>
      </c>
      <c r="J3470" t="s">
        <v>46</v>
      </c>
      <c r="K3470" t="s">
        <v>47</v>
      </c>
      <c r="L3470" t="s">
        <v>48</v>
      </c>
      <c r="M3470" t="s">
        <v>48</v>
      </c>
      <c r="N3470" t="s">
        <v>325</v>
      </c>
      <c r="O3470">
        <v>-3.63</v>
      </c>
      <c r="P3470">
        <v>-3.77</v>
      </c>
      <c r="Q3470" t="s">
        <v>6906</v>
      </c>
      <c r="R3470" t="s">
        <v>48</v>
      </c>
      <c r="S3470" t="s">
        <v>48</v>
      </c>
      <c r="T3470">
        <v>315</v>
      </c>
      <c r="U3470">
        <v>315</v>
      </c>
      <c r="V3470">
        <v>0</v>
      </c>
      <c r="W3470">
        <v>43.2</v>
      </c>
      <c r="X3470" t="s">
        <v>6839</v>
      </c>
      <c r="Z3470">
        <v>0</v>
      </c>
      <c r="AA3470" t="s">
        <v>51</v>
      </c>
      <c r="AB3470">
        <v>0</v>
      </c>
      <c r="AC3470">
        <v>7</v>
      </c>
      <c r="AD3470">
        <v>0</v>
      </c>
      <c r="AE3470">
        <v>0</v>
      </c>
      <c r="AF3470">
        <v>0</v>
      </c>
      <c r="AG3470">
        <v>0</v>
      </c>
      <c r="AH3470">
        <v>43.2</v>
      </c>
      <c r="AI3470">
        <v>0</v>
      </c>
      <c r="AK3470">
        <v>0</v>
      </c>
      <c r="AM3470">
        <v>7147.34</v>
      </c>
      <c r="AO3470" t="s">
        <v>48</v>
      </c>
      <c r="AP3470" t="s">
        <v>7021</v>
      </c>
    </row>
    <row r="3471" spans="1:42" x14ac:dyDescent="0.25">
      <c r="A3471">
        <v>20190521</v>
      </c>
      <c r="B3471" t="s">
        <v>7022</v>
      </c>
      <c r="C3471" t="s">
        <v>7023</v>
      </c>
      <c r="D3471">
        <v>1</v>
      </c>
      <c r="E3471">
        <v>0</v>
      </c>
      <c r="F3471" t="s">
        <v>44</v>
      </c>
      <c r="G3471" t="s">
        <v>45</v>
      </c>
      <c r="H3471">
        <v>1998</v>
      </c>
      <c r="I3471">
        <v>1998</v>
      </c>
      <c r="J3471" t="s">
        <v>46</v>
      </c>
      <c r="K3471" t="s">
        <v>47</v>
      </c>
      <c r="L3471" t="s">
        <v>48</v>
      </c>
      <c r="M3471" t="s">
        <v>48</v>
      </c>
      <c r="N3471" t="s">
        <v>325</v>
      </c>
      <c r="O3471">
        <v>-2.54</v>
      </c>
      <c r="P3471">
        <v>-2.65</v>
      </c>
      <c r="Q3471" t="s">
        <v>7024</v>
      </c>
      <c r="R3471" t="s">
        <v>48</v>
      </c>
      <c r="S3471" t="s">
        <v>48</v>
      </c>
      <c r="T3471">
        <v>250</v>
      </c>
      <c r="U3471">
        <v>250</v>
      </c>
      <c r="V3471">
        <v>0</v>
      </c>
      <c r="W3471">
        <v>33.5</v>
      </c>
      <c r="X3471" t="s">
        <v>6839</v>
      </c>
      <c r="Z3471">
        <v>0</v>
      </c>
      <c r="AA3471" t="s">
        <v>51</v>
      </c>
      <c r="AB3471">
        <v>0</v>
      </c>
      <c r="AC3471">
        <v>7</v>
      </c>
      <c r="AD3471">
        <v>0</v>
      </c>
      <c r="AE3471">
        <v>0</v>
      </c>
      <c r="AF3471">
        <v>0</v>
      </c>
      <c r="AG3471">
        <v>0</v>
      </c>
      <c r="AH3471">
        <v>33.5</v>
      </c>
      <c r="AI3471">
        <v>0</v>
      </c>
      <c r="AK3471">
        <v>0</v>
      </c>
      <c r="AM3471">
        <v>4825.22</v>
      </c>
      <c r="AO3471" t="s">
        <v>48</v>
      </c>
      <c r="AP3471" t="s">
        <v>7025</v>
      </c>
    </row>
    <row r="3472" spans="1:42" x14ac:dyDescent="0.25">
      <c r="A3472">
        <v>20200205</v>
      </c>
      <c r="B3472" t="s">
        <v>7026</v>
      </c>
      <c r="C3472" t="s">
        <v>7027</v>
      </c>
      <c r="D3472">
        <v>1</v>
      </c>
      <c r="E3472">
        <v>0</v>
      </c>
      <c r="F3472" t="s">
        <v>138</v>
      </c>
      <c r="G3472" t="s">
        <v>139</v>
      </c>
      <c r="H3472">
        <v>1998</v>
      </c>
      <c r="I3472">
        <v>1998</v>
      </c>
      <c r="J3472" t="s">
        <v>46</v>
      </c>
      <c r="K3472" t="s">
        <v>47</v>
      </c>
      <c r="L3472" t="s">
        <v>48</v>
      </c>
      <c r="M3472" t="s">
        <v>48</v>
      </c>
      <c r="N3472" t="s">
        <v>325</v>
      </c>
      <c r="O3472">
        <v>-3.14</v>
      </c>
      <c r="P3472">
        <v>-2.94</v>
      </c>
      <c r="Q3472" t="s">
        <v>7028</v>
      </c>
      <c r="R3472" t="s">
        <v>48</v>
      </c>
      <c r="S3472" t="s">
        <v>48</v>
      </c>
      <c r="T3472">
        <v>400</v>
      </c>
      <c r="U3472">
        <v>400</v>
      </c>
      <c r="V3472">
        <v>0</v>
      </c>
      <c r="W3472">
        <v>27.89</v>
      </c>
      <c r="X3472" t="s">
        <v>6839</v>
      </c>
      <c r="Z3472">
        <v>0</v>
      </c>
      <c r="AA3472" t="s">
        <v>51</v>
      </c>
      <c r="AB3472">
        <v>0</v>
      </c>
      <c r="AC3472">
        <v>7</v>
      </c>
      <c r="AD3472">
        <v>0</v>
      </c>
      <c r="AE3472">
        <v>0</v>
      </c>
      <c r="AF3472">
        <v>0</v>
      </c>
      <c r="AG3472">
        <v>0</v>
      </c>
      <c r="AH3472">
        <v>27.89</v>
      </c>
      <c r="AI3472">
        <v>0</v>
      </c>
      <c r="AK3472">
        <v>0</v>
      </c>
      <c r="AM3472">
        <v>1701.11</v>
      </c>
      <c r="AN3472" t="s">
        <v>7029</v>
      </c>
      <c r="AO3472" t="s">
        <v>48</v>
      </c>
      <c r="AP3472" t="s">
        <v>7030</v>
      </c>
    </row>
    <row r="3473" spans="1:42" x14ac:dyDescent="0.25">
      <c r="A3473">
        <v>20190521</v>
      </c>
      <c r="B3473" t="s">
        <v>7031</v>
      </c>
      <c r="C3473" t="s">
        <v>7032</v>
      </c>
      <c r="D3473">
        <v>1</v>
      </c>
      <c r="E3473">
        <v>0</v>
      </c>
      <c r="F3473" t="s">
        <v>44</v>
      </c>
      <c r="G3473" t="s">
        <v>45</v>
      </c>
      <c r="H3473">
        <v>1998</v>
      </c>
      <c r="I3473">
        <v>1998</v>
      </c>
      <c r="J3473" t="s">
        <v>46</v>
      </c>
      <c r="K3473" t="s">
        <v>47</v>
      </c>
      <c r="L3473" t="s">
        <v>48</v>
      </c>
      <c r="M3473" t="s">
        <v>48</v>
      </c>
      <c r="N3473" t="s">
        <v>325</v>
      </c>
      <c r="O3473">
        <v>-3.1</v>
      </c>
      <c r="P3473">
        <v>-3.11</v>
      </c>
      <c r="Q3473" t="s">
        <v>7033</v>
      </c>
      <c r="R3473" t="s">
        <v>48</v>
      </c>
      <c r="S3473" t="s">
        <v>48</v>
      </c>
      <c r="T3473">
        <v>400</v>
      </c>
      <c r="U3473">
        <v>400</v>
      </c>
      <c r="V3473">
        <v>0</v>
      </c>
      <c r="W3473">
        <v>9.9</v>
      </c>
      <c r="X3473" t="s">
        <v>6839</v>
      </c>
      <c r="Z3473">
        <v>0</v>
      </c>
      <c r="AA3473" t="s">
        <v>51</v>
      </c>
      <c r="AB3473">
        <v>0</v>
      </c>
      <c r="AC3473">
        <v>7</v>
      </c>
      <c r="AD3473">
        <v>0</v>
      </c>
      <c r="AE3473">
        <v>0</v>
      </c>
      <c r="AF3473">
        <v>0</v>
      </c>
      <c r="AG3473">
        <v>0</v>
      </c>
      <c r="AH3473">
        <v>9.9</v>
      </c>
      <c r="AI3473">
        <v>0</v>
      </c>
      <c r="AK3473">
        <v>0</v>
      </c>
      <c r="AM3473">
        <v>1611.19</v>
      </c>
      <c r="AO3473" t="s">
        <v>48</v>
      </c>
      <c r="AP3473" t="s">
        <v>7034</v>
      </c>
    </row>
    <row r="3474" spans="1:42" x14ac:dyDescent="0.25">
      <c r="A3474">
        <v>20190521</v>
      </c>
      <c r="B3474" t="s">
        <v>7031</v>
      </c>
      <c r="C3474" t="s">
        <v>7035</v>
      </c>
      <c r="D3474">
        <v>1</v>
      </c>
      <c r="E3474">
        <v>0</v>
      </c>
      <c r="F3474" t="s">
        <v>44</v>
      </c>
      <c r="G3474" t="s">
        <v>45</v>
      </c>
      <c r="H3474">
        <v>1998</v>
      </c>
      <c r="I3474">
        <v>1998</v>
      </c>
      <c r="J3474" t="s">
        <v>46</v>
      </c>
      <c r="K3474" t="s">
        <v>47</v>
      </c>
      <c r="L3474" t="s">
        <v>48</v>
      </c>
      <c r="M3474" t="s">
        <v>48</v>
      </c>
      <c r="N3474" t="s">
        <v>325</v>
      </c>
      <c r="O3474">
        <v>-3.1</v>
      </c>
      <c r="P3474">
        <v>-2.93</v>
      </c>
      <c r="Q3474" t="s">
        <v>7033</v>
      </c>
      <c r="R3474" t="s">
        <v>48</v>
      </c>
      <c r="S3474" t="s">
        <v>48</v>
      </c>
      <c r="T3474">
        <v>315</v>
      </c>
      <c r="U3474">
        <v>315</v>
      </c>
      <c r="V3474">
        <v>0</v>
      </c>
      <c r="W3474">
        <v>32.1</v>
      </c>
      <c r="X3474" t="s">
        <v>6839</v>
      </c>
      <c r="Z3474">
        <v>0</v>
      </c>
      <c r="AA3474" t="s">
        <v>51</v>
      </c>
      <c r="AB3474">
        <v>0</v>
      </c>
      <c r="AC3474">
        <v>7</v>
      </c>
      <c r="AD3474">
        <v>0</v>
      </c>
      <c r="AE3474">
        <v>0</v>
      </c>
      <c r="AF3474">
        <v>0</v>
      </c>
      <c r="AG3474">
        <v>0</v>
      </c>
      <c r="AH3474">
        <v>32.1</v>
      </c>
      <c r="AI3474">
        <v>0</v>
      </c>
      <c r="AK3474">
        <v>0</v>
      </c>
      <c r="AM3474">
        <v>4849.1000000000004</v>
      </c>
      <c r="AO3474" t="s">
        <v>48</v>
      </c>
      <c r="AP3474" t="s">
        <v>7036</v>
      </c>
    </row>
    <row r="3475" spans="1:42" x14ac:dyDescent="0.25">
      <c r="A3475">
        <v>20190521</v>
      </c>
      <c r="B3475" t="s">
        <v>7032</v>
      </c>
      <c r="C3475" t="s">
        <v>7037</v>
      </c>
      <c r="D3475">
        <v>1</v>
      </c>
      <c r="E3475">
        <v>0</v>
      </c>
      <c r="F3475" t="s">
        <v>44</v>
      </c>
      <c r="G3475" t="s">
        <v>45</v>
      </c>
      <c r="H3475">
        <v>1998</v>
      </c>
      <c r="I3475">
        <v>1998</v>
      </c>
      <c r="J3475" t="s">
        <v>46</v>
      </c>
      <c r="K3475" t="s">
        <v>47</v>
      </c>
      <c r="L3475" t="s">
        <v>48</v>
      </c>
      <c r="M3475" t="s">
        <v>48</v>
      </c>
      <c r="N3475" t="s">
        <v>325</v>
      </c>
      <c r="O3475">
        <v>-3.06</v>
      </c>
      <c r="P3475">
        <v>-2.91</v>
      </c>
      <c r="Q3475" t="s">
        <v>7033</v>
      </c>
      <c r="R3475" t="s">
        <v>48</v>
      </c>
      <c r="S3475" t="s">
        <v>48</v>
      </c>
      <c r="T3475">
        <v>400</v>
      </c>
      <c r="U3475">
        <v>400</v>
      </c>
      <c r="V3475">
        <v>0</v>
      </c>
      <c r="W3475">
        <v>36.1</v>
      </c>
      <c r="X3475" t="s">
        <v>6839</v>
      </c>
      <c r="Z3475">
        <v>0</v>
      </c>
      <c r="AA3475" t="s">
        <v>51</v>
      </c>
      <c r="AB3475">
        <v>0</v>
      </c>
      <c r="AC3475">
        <v>7</v>
      </c>
      <c r="AD3475">
        <v>0</v>
      </c>
      <c r="AE3475">
        <v>0</v>
      </c>
      <c r="AF3475">
        <v>0</v>
      </c>
      <c r="AG3475">
        <v>0</v>
      </c>
      <c r="AH3475">
        <v>36.1</v>
      </c>
      <c r="AI3475">
        <v>0</v>
      </c>
      <c r="AK3475">
        <v>0</v>
      </c>
      <c r="AM3475">
        <v>5336.6</v>
      </c>
      <c r="AO3475" t="s">
        <v>48</v>
      </c>
      <c r="AP3475" t="s">
        <v>7038</v>
      </c>
    </row>
    <row r="3476" spans="1:42" x14ac:dyDescent="0.25">
      <c r="A3476">
        <v>20190521</v>
      </c>
      <c r="B3476" t="s">
        <v>7037</v>
      </c>
      <c r="C3476" t="s">
        <v>7039</v>
      </c>
      <c r="D3476">
        <v>1</v>
      </c>
      <c r="E3476">
        <v>0</v>
      </c>
      <c r="F3476" t="s">
        <v>44</v>
      </c>
      <c r="G3476" t="s">
        <v>45</v>
      </c>
      <c r="H3476">
        <v>1998</v>
      </c>
      <c r="I3476">
        <v>1998</v>
      </c>
      <c r="J3476" t="s">
        <v>46</v>
      </c>
      <c r="K3476" t="s">
        <v>47</v>
      </c>
      <c r="L3476" t="s">
        <v>48</v>
      </c>
      <c r="M3476" t="s">
        <v>48</v>
      </c>
      <c r="N3476" t="s">
        <v>325</v>
      </c>
      <c r="O3476">
        <v>-2.91</v>
      </c>
      <c r="P3476">
        <v>-2.94</v>
      </c>
      <c r="Q3476" t="s">
        <v>7033</v>
      </c>
      <c r="R3476" t="s">
        <v>48</v>
      </c>
      <c r="S3476" t="s">
        <v>48</v>
      </c>
      <c r="T3476">
        <v>400</v>
      </c>
      <c r="U3476">
        <v>400</v>
      </c>
      <c r="V3476">
        <v>0</v>
      </c>
      <c r="W3476">
        <v>29.7</v>
      </c>
      <c r="X3476" t="s">
        <v>6839</v>
      </c>
      <c r="Z3476">
        <v>0</v>
      </c>
      <c r="AA3476" t="s">
        <v>51</v>
      </c>
      <c r="AB3476">
        <v>0</v>
      </c>
      <c r="AC3476">
        <v>7</v>
      </c>
      <c r="AD3476">
        <v>0</v>
      </c>
      <c r="AE3476">
        <v>0</v>
      </c>
      <c r="AF3476">
        <v>0</v>
      </c>
      <c r="AG3476">
        <v>0</v>
      </c>
      <c r="AH3476">
        <v>29.7</v>
      </c>
      <c r="AI3476">
        <v>0</v>
      </c>
      <c r="AK3476">
        <v>0</v>
      </c>
      <c r="AM3476">
        <v>4335.12</v>
      </c>
      <c r="AO3476" t="s">
        <v>48</v>
      </c>
      <c r="AP3476" t="s">
        <v>7040</v>
      </c>
    </row>
    <row r="3477" spans="1:42" x14ac:dyDescent="0.25">
      <c r="A3477">
        <v>20190521</v>
      </c>
      <c r="B3477" t="s">
        <v>7039</v>
      </c>
      <c r="C3477" t="s">
        <v>7041</v>
      </c>
      <c r="D3477">
        <v>1</v>
      </c>
      <c r="E3477">
        <v>0</v>
      </c>
      <c r="F3477" t="s">
        <v>44</v>
      </c>
      <c r="G3477" t="s">
        <v>45</v>
      </c>
      <c r="H3477">
        <v>1998</v>
      </c>
      <c r="I3477">
        <v>1998</v>
      </c>
      <c r="J3477" t="s">
        <v>46</v>
      </c>
      <c r="K3477" t="s">
        <v>47</v>
      </c>
      <c r="L3477" t="s">
        <v>48</v>
      </c>
      <c r="M3477" t="s">
        <v>48</v>
      </c>
      <c r="N3477" t="s">
        <v>325</v>
      </c>
      <c r="O3477">
        <v>-2.94</v>
      </c>
      <c r="P3477">
        <v>-2.81</v>
      </c>
      <c r="Q3477" t="s">
        <v>7033</v>
      </c>
      <c r="R3477" t="s">
        <v>48</v>
      </c>
      <c r="S3477" t="s">
        <v>48</v>
      </c>
      <c r="T3477">
        <v>400</v>
      </c>
      <c r="U3477">
        <v>400</v>
      </c>
      <c r="V3477">
        <v>0</v>
      </c>
      <c r="W3477">
        <v>18.600000000000001</v>
      </c>
      <c r="X3477" t="s">
        <v>6839</v>
      </c>
      <c r="Z3477">
        <v>0</v>
      </c>
      <c r="AA3477" t="s">
        <v>51</v>
      </c>
      <c r="AB3477">
        <v>0</v>
      </c>
      <c r="AC3477">
        <v>7</v>
      </c>
      <c r="AD3477">
        <v>0</v>
      </c>
      <c r="AE3477">
        <v>0</v>
      </c>
      <c r="AF3477">
        <v>0</v>
      </c>
      <c r="AG3477">
        <v>0</v>
      </c>
      <c r="AH3477">
        <v>18.600000000000001</v>
      </c>
      <c r="AI3477">
        <v>0</v>
      </c>
      <c r="AK3477">
        <v>0</v>
      </c>
      <c r="AM3477">
        <v>2692.62</v>
      </c>
      <c r="AO3477" t="s">
        <v>48</v>
      </c>
      <c r="AP3477" t="s">
        <v>7042</v>
      </c>
    </row>
    <row r="3478" spans="1:42" x14ac:dyDescent="0.25">
      <c r="A3478">
        <v>20190521</v>
      </c>
      <c r="B3478" t="s">
        <v>7039</v>
      </c>
      <c r="C3478" t="s">
        <v>7043</v>
      </c>
      <c r="D3478">
        <v>1</v>
      </c>
      <c r="E3478">
        <v>0</v>
      </c>
      <c r="F3478" t="s">
        <v>44</v>
      </c>
      <c r="G3478" t="s">
        <v>45</v>
      </c>
      <c r="H3478">
        <v>1998</v>
      </c>
      <c r="I3478">
        <v>1998</v>
      </c>
      <c r="J3478" t="s">
        <v>46</v>
      </c>
      <c r="K3478" t="s">
        <v>47</v>
      </c>
      <c r="L3478" t="s">
        <v>48</v>
      </c>
      <c r="M3478" t="s">
        <v>48</v>
      </c>
      <c r="N3478" t="s">
        <v>325</v>
      </c>
      <c r="O3478">
        <v>-2.94</v>
      </c>
      <c r="P3478">
        <v>-2.96</v>
      </c>
      <c r="Q3478" t="s">
        <v>7033</v>
      </c>
      <c r="R3478" t="s">
        <v>48</v>
      </c>
      <c r="S3478" t="s">
        <v>48</v>
      </c>
      <c r="T3478">
        <v>400</v>
      </c>
      <c r="U3478">
        <v>400</v>
      </c>
      <c r="V3478">
        <v>0</v>
      </c>
      <c r="W3478">
        <v>14.7</v>
      </c>
      <c r="X3478" t="s">
        <v>6839</v>
      </c>
      <c r="Z3478">
        <v>0</v>
      </c>
      <c r="AA3478" t="s">
        <v>51</v>
      </c>
      <c r="AB3478">
        <v>0</v>
      </c>
      <c r="AC3478">
        <v>7</v>
      </c>
      <c r="AD3478">
        <v>0</v>
      </c>
      <c r="AE3478">
        <v>0</v>
      </c>
      <c r="AF3478">
        <v>0</v>
      </c>
      <c r="AG3478">
        <v>0</v>
      </c>
      <c r="AH3478">
        <v>14.7</v>
      </c>
      <c r="AI3478">
        <v>0</v>
      </c>
      <c r="AK3478">
        <v>0</v>
      </c>
      <c r="AM3478">
        <v>2147.62</v>
      </c>
      <c r="AO3478" t="s">
        <v>48</v>
      </c>
      <c r="AP3478" t="s">
        <v>7044</v>
      </c>
    </row>
    <row r="3479" spans="1:42" x14ac:dyDescent="0.25">
      <c r="A3479">
        <v>20190521</v>
      </c>
      <c r="B3479" t="s">
        <v>7041</v>
      </c>
      <c r="C3479" t="s">
        <v>7045</v>
      </c>
      <c r="D3479">
        <v>1</v>
      </c>
      <c r="E3479">
        <v>0</v>
      </c>
      <c r="F3479" t="s">
        <v>44</v>
      </c>
      <c r="G3479" t="s">
        <v>45</v>
      </c>
      <c r="H3479">
        <v>1998</v>
      </c>
      <c r="I3479">
        <v>1998</v>
      </c>
      <c r="J3479" t="s">
        <v>46</v>
      </c>
      <c r="K3479" t="s">
        <v>47</v>
      </c>
      <c r="L3479" t="s">
        <v>48</v>
      </c>
      <c r="M3479" t="s">
        <v>48</v>
      </c>
      <c r="N3479" t="s">
        <v>325</v>
      </c>
      <c r="O3479">
        <v>-2.7</v>
      </c>
      <c r="P3479">
        <v>-2.67</v>
      </c>
      <c r="Q3479" t="s">
        <v>7033</v>
      </c>
      <c r="R3479" t="s">
        <v>48</v>
      </c>
      <c r="S3479" t="s">
        <v>48</v>
      </c>
      <c r="T3479">
        <v>250</v>
      </c>
      <c r="U3479">
        <v>250</v>
      </c>
      <c r="V3479">
        <v>0</v>
      </c>
      <c r="W3479">
        <v>15.6</v>
      </c>
      <c r="X3479" t="s">
        <v>6839</v>
      </c>
      <c r="Z3479">
        <v>0</v>
      </c>
      <c r="AA3479" t="s">
        <v>51</v>
      </c>
      <c r="AB3479">
        <v>0</v>
      </c>
      <c r="AC3479">
        <v>7</v>
      </c>
      <c r="AD3479">
        <v>0</v>
      </c>
      <c r="AE3479">
        <v>0</v>
      </c>
      <c r="AF3479">
        <v>0</v>
      </c>
      <c r="AG3479">
        <v>0</v>
      </c>
      <c r="AH3479">
        <v>15.6</v>
      </c>
      <c r="AI3479">
        <v>0</v>
      </c>
      <c r="AK3479">
        <v>0</v>
      </c>
      <c r="AM3479">
        <v>2259.44</v>
      </c>
      <c r="AO3479" t="s">
        <v>48</v>
      </c>
      <c r="AP3479" t="s">
        <v>7046</v>
      </c>
    </row>
    <row r="3480" spans="1:42" x14ac:dyDescent="0.25">
      <c r="A3480">
        <v>20190521</v>
      </c>
      <c r="B3480" t="s">
        <v>7043</v>
      </c>
      <c r="C3480" t="s">
        <v>7047</v>
      </c>
      <c r="D3480">
        <v>1</v>
      </c>
      <c r="E3480">
        <v>0</v>
      </c>
      <c r="F3480" t="s">
        <v>44</v>
      </c>
      <c r="G3480" t="s">
        <v>45</v>
      </c>
      <c r="H3480">
        <v>1998</v>
      </c>
      <c r="I3480">
        <v>1998</v>
      </c>
      <c r="J3480" t="s">
        <v>46</v>
      </c>
      <c r="K3480" t="s">
        <v>47</v>
      </c>
      <c r="L3480" t="s">
        <v>48</v>
      </c>
      <c r="M3480" t="s">
        <v>48</v>
      </c>
      <c r="N3480" t="s">
        <v>325</v>
      </c>
      <c r="O3480">
        <v>-2.96</v>
      </c>
      <c r="P3480">
        <v>-2.93</v>
      </c>
      <c r="Q3480" t="s">
        <v>7033</v>
      </c>
      <c r="R3480" t="s">
        <v>48</v>
      </c>
      <c r="S3480" t="s">
        <v>48</v>
      </c>
      <c r="T3480">
        <v>315</v>
      </c>
      <c r="U3480">
        <v>315</v>
      </c>
      <c r="V3480">
        <v>0</v>
      </c>
      <c r="W3480">
        <v>9.5</v>
      </c>
      <c r="X3480" t="s">
        <v>6839</v>
      </c>
      <c r="Z3480">
        <v>0</v>
      </c>
      <c r="AA3480" t="s">
        <v>51</v>
      </c>
      <c r="AB3480">
        <v>0</v>
      </c>
      <c r="AC3480">
        <v>7</v>
      </c>
      <c r="AD3480">
        <v>0</v>
      </c>
      <c r="AE3480">
        <v>0</v>
      </c>
      <c r="AF3480">
        <v>0</v>
      </c>
      <c r="AG3480">
        <v>0</v>
      </c>
      <c r="AH3480">
        <v>9.5</v>
      </c>
      <c r="AI3480">
        <v>0</v>
      </c>
      <c r="AK3480">
        <v>0</v>
      </c>
      <c r="AM3480">
        <v>1419.91</v>
      </c>
      <c r="AO3480" t="s">
        <v>48</v>
      </c>
      <c r="AP3480" t="s">
        <v>7048</v>
      </c>
    </row>
    <row r="3481" spans="1:42" x14ac:dyDescent="0.25">
      <c r="A3481">
        <v>20190521</v>
      </c>
      <c r="B3481" t="s">
        <v>7043</v>
      </c>
      <c r="C3481" t="s">
        <v>7049</v>
      </c>
      <c r="D3481">
        <v>1</v>
      </c>
      <c r="E3481">
        <v>0</v>
      </c>
      <c r="F3481" t="s">
        <v>44</v>
      </c>
      <c r="G3481" t="s">
        <v>45</v>
      </c>
      <c r="H3481">
        <v>1998</v>
      </c>
      <c r="I3481">
        <v>1998</v>
      </c>
      <c r="J3481" t="s">
        <v>46</v>
      </c>
      <c r="K3481" t="s">
        <v>47</v>
      </c>
      <c r="L3481" t="s">
        <v>48</v>
      </c>
      <c r="M3481" t="s">
        <v>48</v>
      </c>
      <c r="N3481" t="s">
        <v>325</v>
      </c>
      <c r="O3481">
        <v>-2.96</v>
      </c>
      <c r="P3481">
        <v>-2.96</v>
      </c>
      <c r="Q3481" t="s">
        <v>7033</v>
      </c>
      <c r="R3481" t="s">
        <v>48</v>
      </c>
      <c r="S3481" t="s">
        <v>48</v>
      </c>
      <c r="T3481">
        <v>400</v>
      </c>
      <c r="U3481">
        <v>400</v>
      </c>
      <c r="V3481">
        <v>0</v>
      </c>
      <c r="W3481">
        <v>30.1</v>
      </c>
      <c r="X3481" t="s">
        <v>6839</v>
      </c>
      <c r="Z3481">
        <v>0</v>
      </c>
      <c r="AA3481" t="s">
        <v>51</v>
      </c>
      <c r="AB3481">
        <v>0</v>
      </c>
      <c r="AC3481">
        <v>7</v>
      </c>
      <c r="AD3481">
        <v>0</v>
      </c>
      <c r="AE3481">
        <v>0</v>
      </c>
      <c r="AF3481">
        <v>0</v>
      </c>
      <c r="AG3481">
        <v>0</v>
      </c>
      <c r="AH3481">
        <v>30.1</v>
      </c>
      <c r="AI3481">
        <v>0</v>
      </c>
      <c r="AK3481">
        <v>0</v>
      </c>
      <c r="AM3481">
        <v>4389.49</v>
      </c>
      <c r="AO3481" t="s">
        <v>48</v>
      </c>
      <c r="AP3481" t="s">
        <v>7050</v>
      </c>
    </row>
    <row r="3482" spans="1:42" x14ac:dyDescent="0.25">
      <c r="A3482">
        <v>20190521</v>
      </c>
      <c r="B3482" t="s">
        <v>7047</v>
      </c>
      <c r="C3482" t="s">
        <v>7035</v>
      </c>
      <c r="D3482">
        <v>1</v>
      </c>
      <c r="E3482">
        <v>0</v>
      </c>
      <c r="F3482" t="s">
        <v>44</v>
      </c>
      <c r="G3482" t="s">
        <v>45</v>
      </c>
      <c r="H3482">
        <v>1998</v>
      </c>
      <c r="I3482">
        <v>1998</v>
      </c>
      <c r="J3482" t="s">
        <v>46</v>
      </c>
      <c r="K3482" t="s">
        <v>47</v>
      </c>
      <c r="L3482" t="s">
        <v>48</v>
      </c>
      <c r="M3482" t="s">
        <v>48</v>
      </c>
      <c r="N3482" t="s">
        <v>325</v>
      </c>
      <c r="O3482">
        <v>-2.93</v>
      </c>
      <c r="P3482">
        <v>-2.93</v>
      </c>
      <c r="Q3482" t="s">
        <v>7033</v>
      </c>
      <c r="R3482" t="s">
        <v>48</v>
      </c>
      <c r="S3482" t="s">
        <v>48</v>
      </c>
      <c r="T3482">
        <v>315</v>
      </c>
      <c r="U3482">
        <v>315</v>
      </c>
      <c r="V3482">
        <v>0</v>
      </c>
      <c r="W3482">
        <v>22.9</v>
      </c>
      <c r="X3482" t="s">
        <v>6839</v>
      </c>
      <c r="Z3482">
        <v>0</v>
      </c>
      <c r="AA3482" t="s">
        <v>51</v>
      </c>
      <c r="AB3482">
        <v>0</v>
      </c>
      <c r="AC3482">
        <v>7</v>
      </c>
      <c r="AD3482">
        <v>0</v>
      </c>
      <c r="AE3482">
        <v>0</v>
      </c>
      <c r="AF3482">
        <v>0</v>
      </c>
      <c r="AG3482">
        <v>0</v>
      </c>
      <c r="AH3482">
        <v>22.9</v>
      </c>
      <c r="AI3482">
        <v>0</v>
      </c>
      <c r="AK3482">
        <v>0</v>
      </c>
      <c r="AM3482">
        <v>3447.12</v>
      </c>
      <c r="AO3482" t="s">
        <v>48</v>
      </c>
      <c r="AP3482" t="s">
        <v>7051</v>
      </c>
    </row>
    <row r="3483" spans="1:42" x14ac:dyDescent="0.25">
      <c r="A3483">
        <v>20190521</v>
      </c>
      <c r="B3483" t="s">
        <v>7049</v>
      </c>
      <c r="C3483" t="s">
        <v>7052</v>
      </c>
      <c r="D3483">
        <v>1</v>
      </c>
      <c r="E3483">
        <v>0</v>
      </c>
      <c r="F3483" t="s">
        <v>44</v>
      </c>
      <c r="G3483" t="s">
        <v>45</v>
      </c>
      <c r="H3483">
        <v>1998</v>
      </c>
      <c r="I3483">
        <v>1998</v>
      </c>
      <c r="J3483" t="s">
        <v>46</v>
      </c>
      <c r="K3483" t="s">
        <v>47</v>
      </c>
      <c r="L3483" t="s">
        <v>48</v>
      </c>
      <c r="M3483" t="s">
        <v>48</v>
      </c>
      <c r="N3483" t="s">
        <v>325</v>
      </c>
      <c r="O3483">
        <v>-2.96</v>
      </c>
      <c r="P3483">
        <v>-2.87</v>
      </c>
      <c r="Q3483" t="s">
        <v>7033</v>
      </c>
      <c r="R3483" t="s">
        <v>48</v>
      </c>
      <c r="S3483" t="s">
        <v>48</v>
      </c>
      <c r="T3483">
        <v>400</v>
      </c>
      <c r="U3483">
        <v>400</v>
      </c>
      <c r="V3483">
        <v>0</v>
      </c>
      <c r="W3483">
        <v>40.5</v>
      </c>
      <c r="X3483" t="s">
        <v>6839</v>
      </c>
      <c r="Z3483">
        <v>0</v>
      </c>
      <c r="AA3483" t="s">
        <v>51</v>
      </c>
      <c r="AB3483">
        <v>0</v>
      </c>
      <c r="AC3483">
        <v>7</v>
      </c>
      <c r="AD3483">
        <v>0</v>
      </c>
      <c r="AE3483">
        <v>0</v>
      </c>
      <c r="AF3483">
        <v>0</v>
      </c>
      <c r="AG3483">
        <v>0</v>
      </c>
      <c r="AH3483">
        <v>40.5</v>
      </c>
      <c r="AI3483">
        <v>0</v>
      </c>
      <c r="AK3483">
        <v>0</v>
      </c>
      <c r="AM3483">
        <v>5895.34</v>
      </c>
      <c r="AO3483" t="s">
        <v>48</v>
      </c>
      <c r="AP3483" t="s">
        <v>7053</v>
      </c>
    </row>
    <row r="3484" spans="1:42" x14ac:dyDescent="0.25">
      <c r="A3484">
        <v>20180618</v>
      </c>
      <c r="B3484" t="s">
        <v>7052</v>
      </c>
      <c r="C3484" t="s">
        <v>7054</v>
      </c>
      <c r="D3484">
        <v>1</v>
      </c>
      <c r="E3484">
        <v>0</v>
      </c>
      <c r="F3484" t="s">
        <v>44</v>
      </c>
      <c r="G3484" t="s">
        <v>45</v>
      </c>
      <c r="H3484">
        <v>1998</v>
      </c>
      <c r="I3484">
        <v>1998</v>
      </c>
      <c r="J3484" t="s">
        <v>46</v>
      </c>
      <c r="K3484" t="s">
        <v>47</v>
      </c>
      <c r="L3484" t="s">
        <v>48</v>
      </c>
      <c r="M3484" t="s">
        <v>48</v>
      </c>
      <c r="N3484" t="s">
        <v>48</v>
      </c>
      <c r="O3484">
        <v>-2.87</v>
      </c>
      <c r="P3484">
        <v>-2.76</v>
      </c>
      <c r="Q3484" t="s">
        <v>7033</v>
      </c>
      <c r="R3484" t="s">
        <v>48</v>
      </c>
      <c r="S3484" t="s">
        <v>48</v>
      </c>
      <c r="T3484">
        <v>315</v>
      </c>
      <c r="U3484">
        <v>315</v>
      </c>
      <c r="V3484">
        <v>0</v>
      </c>
      <c r="W3484">
        <v>21.5</v>
      </c>
      <c r="X3484" t="s">
        <v>6839</v>
      </c>
      <c r="Z3484">
        <v>0</v>
      </c>
      <c r="AA3484" t="s">
        <v>51</v>
      </c>
      <c r="AB3484">
        <v>0</v>
      </c>
      <c r="AC3484">
        <v>7</v>
      </c>
      <c r="AD3484">
        <v>0</v>
      </c>
      <c r="AE3484">
        <v>0</v>
      </c>
      <c r="AF3484">
        <v>0</v>
      </c>
      <c r="AG3484">
        <v>0</v>
      </c>
      <c r="AH3484">
        <v>21.5</v>
      </c>
      <c r="AI3484">
        <v>0</v>
      </c>
      <c r="AK3484">
        <v>0</v>
      </c>
      <c r="AM3484">
        <v>3139.01</v>
      </c>
      <c r="AO3484" t="s">
        <v>48</v>
      </c>
      <c r="AP3484" t="s">
        <v>7055</v>
      </c>
    </row>
    <row r="3485" spans="1:42" x14ac:dyDescent="0.25">
      <c r="A3485">
        <v>20190521</v>
      </c>
      <c r="B3485" t="s">
        <v>7052</v>
      </c>
      <c r="C3485" t="s">
        <v>7056</v>
      </c>
      <c r="D3485">
        <v>1</v>
      </c>
      <c r="E3485">
        <v>0</v>
      </c>
      <c r="F3485" t="s">
        <v>44</v>
      </c>
      <c r="G3485" t="s">
        <v>45</v>
      </c>
      <c r="H3485">
        <v>1998</v>
      </c>
      <c r="I3485">
        <v>1998</v>
      </c>
      <c r="J3485" t="s">
        <v>46</v>
      </c>
      <c r="K3485" t="s">
        <v>47</v>
      </c>
      <c r="L3485" t="s">
        <v>48</v>
      </c>
      <c r="M3485" t="s">
        <v>48</v>
      </c>
      <c r="N3485" t="s">
        <v>325</v>
      </c>
      <c r="O3485">
        <v>-2.87</v>
      </c>
      <c r="P3485">
        <v>-2.84</v>
      </c>
      <c r="Q3485" t="s">
        <v>7033</v>
      </c>
      <c r="R3485" t="s">
        <v>48</v>
      </c>
      <c r="S3485" t="s">
        <v>48</v>
      </c>
      <c r="T3485">
        <v>400</v>
      </c>
      <c r="U3485">
        <v>400</v>
      </c>
      <c r="V3485">
        <v>0</v>
      </c>
      <c r="W3485">
        <v>12.2</v>
      </c>
      <c r="X3485" t="s">
        <v>6839</v>
      </c>
      <c r="Z3485">
        <v>0</v>
      </c>
      <c r="AA3485" t="s">
        <v>51</v>
      </c>
      <c r="AB3485">
        <v>0</v>
      </c>
      <c r="AC3485">
        <v>7</v>
      </c>
      <c r="AD3485">
        <v>0</v>
      </c>
      <c r="AE3485">
        <v>0</v>
      </c>
      <c r="AF3485">
        <v>0</v>
      </c>
      <c r="AG3485">
        <v>0</v>
      </c>
      <c r="AH3485">
        <v>12.2</v>
      </c>
      <c r="AI3485">
        <v>0</v>
      </c>
      <c r="AK3485">
        <v>0</v>
      </c>
      <c r="AM3485">
        <v>1785.63</v>
      </c>
      <c r="AO3485" t="s">
        <v>48</v>
      </c>
      <c r="AP3485" t="s">
        <v>7057</v>
      </c>
    </row>
    <row r="3486" spans="1:42" x14ac:dyDescent="0.25">
      <c r="A3486">
        <v>20200616</v>
      </c>
      <c r="B3486" t="s">
        <v>7056</v>
      </c>
      <c r="C3486" t="s">
        <v>7058</v>
      </c>
      <c r="D3486">
        <v>1</v>
      </c>
      <c r="E3486">
        <v>0</v>
      </c>
      <c r="F3486" t="s">
        <v>44</v>
      </c>
      <c r="G3486" t="s">
        <v>45</v>
      </c>
      <c r="H3486">
        <v>1998</v>
      </c>
      <c r="I3486">
        <v>1998</v>
      </c>
      <c r="J3486" t="s">
        <v>46</v>
      </c>
      <c r="K3486" t="s">
        <v>47</v>
      </c>
      <c r="L3486" t="s">
        <v>48</v>
      </c>
      <c r="M3486" t="s">
        <v>48</v>
      </c>
      <c r="N3486" t="s">
        <v>325</v>
      </c>
      <c r="O3486">
        <v>-2.84</v>
      </c>
      <c r="P3486">
        <v>-2.5</v>
      </c>
      <c r="Q3486" t="s">
        <v>7033</v>
      </c>
      <c r="R3486" t="s">
        <v>48</v>
      </c>
      <c r="S3486" t="s">
        <v>48</v>
      </c>
      <c r="T3486">
        <v>400</v>
      </c>
      <c r="U3486">
        <v>400</v>
      </c>
      <c r="V3486">
        <v>0</v>
      </c>
      <c r="W3486">
        <v>11.4</v>
      </c>
      <c r="X3486" t="s">
        <v>6839</v>
      </c>
      <c r="Z3486">
        <v>0</v>
      </c>
      <c r="AA3486" t="s">
        <v>51</v>
      </c>
      <c r="AB3486">
        <v>0</v>
      </c>
      <c r="AC3486">
        <v>7</v>
      </c>
      <c r="AD3486">
        <v>0</v>
      </c>
      <c r="AE3486">
        <v>0</v>
      </c>
      <c r="AF3486">
        <v>0</v>
      </c>
      <c r="AG3486">
        <v>0</v>
      </c>
      <c r="AH3486">
        <v>11.4</v>
      </c>
      <c r="AI3486">
        <v>0</v>
      </c>
      <c r="AK3486">
        <v>0</v>
      </c>
      <c r="AM3486">
        <v>1635.13</v>
      </c>
      <c r="AO3486" t="s">
        <v>48</v>
      </c>
      <c r="AP3486" t="s">
        <v>7059</v>
      </c>
    </row>
    <row r="3487" spans="1:42" x14ac:dyDescent="0.25">
      <c r="A3487">
        <v>20200128</v>
      </c>
      <c r="B3487" t="s">
        <v>7060</v>
      </c>
      <c r="C3487" t="s">
        <v>7027</v>
      </c>
      <c r="D3487">
        <v>1</v>
      </c>
      <c r="E3487">
        <v>0</v>
      </c>
      <c r="F3487" t="s">
        <v>138</v>
      </c>
      <c r="G3487" t="s">
        <v>139</v>
      </c>
      <c r="H3487">
        <v>1998</v>
      </c>
      <c r="I3487">
        <v>1998</v>
      </c>
      <c r="J3487" t="s">
        <v>46</v>
      </c>
      <c r="K3487" t="s">
        <v>47</v>
      </c>
      <c r="L3487" t="s">
        <v>48</v>
      </c>
      <c r="M3487" t="s">
        <v>48</v>
      </c>
      <c r="N3487" t="s">
        <v>325</v>
      </c>
      <c r="O3487">
        <v>-2.93</v>
      </c>
      <c r="P3487">
        <v>-2.94</v>
      </c>
      <c r="Q3487" t="s">
        <v>7028</v>
      </c>
      <c r="R3487" t="s">
        <v>48</v>
      </c>
      <c r="S3487" t="s">
        <v>48</v>
      </c>
      <c r="T3487">
        <v>400</v>
      </c>
      <c r="U3487">
        <v>400</v>
      </c>
      <c r="V3487">
        <v>0</v>
      </c>
      <c r="W3487">
        <v>13.8</v>
      </c>
      <c r="X3487" t="s">
        <v>6839</v>
      </c>
      <c r="Z3487">
        <v>0</v>
      </c>
      <c r="AA3487" t="s">
        <v>51</v>
      </c>
      <c r="AB3487">
        <v>0</v>
      </c>
      <c r="AC3487">
        <v>7</v>
      </c>
      <c r="AD3487">
        <v>0</v>
      </c>
      <c r="AE3487">
        <v>0</v>
      </c>
      <c r="AF3487">
        <v>0</v>
      </c>
      <c r="AG3487">
        <v>0</v>
      </c>
      <c r="AH3487">
        <v>13.8</v>
      </c>
      <c r="AI3487">
        <v>0</v>
      </c>
      <c r="AK3487">
        <v>0</v>
      </c>
      <c r="AM3487">
        <v>834.36</v>
      </c>
      <c r="AN3487" t="s">
        <v>7029</v>
      </c>
      <c r="AO3487" t="s">
        <v>48</v>
      </c>
      <c r="AP3487" t="s">
        <v>7061</v>
      </c>
    </row>
    <row r="3488" spans="1:42" x14ac:dyDescent="0.25">
      <c r="A3488">
        <v>20190521</v>
      </c>
      <c r="B3488" t="s">
        <v>7058</v>
      </c>
      <c r="C3488" t="s">
        <v>7062</v>
      </c>
      <c r="D3488">
        <v>1</v>
      </c>
      <c r="E3488">
        <v>0</v>
      </c>
      <c r="F3488" t="s">
        <v>44</v>
      </c>
      <c r="G3488" t="s">
        <v>45</v>
      </c>
      <c r="H3488">
        <v>1998</v>
      </c>
      <c r="I3488">
        <v>1998</v>
      </c>
      <c r="J3488" t="s">
        <v>46</v>
      </c>
      <c r="K3488" t="s">
        <v>47</v>
      </c>
      <c r="L3488" t="s">
        <v>48</v>
      </c>
      <c r="M3488" t="s">
        <v>48</v>
      </c>
      <c r="N3488" t="s">
        <v>325</v>
      </c>
      <c r="O3488">
        <v>-2.78</v>
      </c>
      <c r="P3488">
        <v>-2.77</v>
      </c>
      <c r="Q3488" t="s">
        <v>7028</v>
      </c>
      <c r="R3488" t="s">
        <v>48</v>
      </c>
      <c r="S3488" t="s">
        <v>48</v>
      </c>
      <c r="T3488">
        <v>315</v>
      </c>
      <c r="U3488">
        <v>315</v>
      </c>
      <c r="V3488">
        <v>0</v>
      </c>
      <c r="W3488">
        <v>30.7</v>
      </c>
      <c r="X3488" t="s">
        <v>6839</v>
      </c>
      <c r="Z3488">
        <v>0</v>
      </c>
      <c r="AA3488" t="s">
        <v>51</v>
      </c>
      <c r="AB3488">
        <v>0</v>
      </c>
      <c r="AC3488">
        <v>7</v>
      </c>
      <c r="AD3488">
        <v>0</v>
      </c>
      <c r="AE3488">
        <v>0</v>
      </c>
      <c r="AF3488">
        <v>0</v>
      </c>
      <c r="AG3488">
        <v>0</v>
      </c>
      <c r="AH3488">
        <v>30.7</v>
      </c>
      <c r="AI3488">
        <v>0</v>
      </c>
      <c r="AK3488">
        <v>0</v>
      </c>
      <c r="AM3488">
        <v>4600.8100000000004</v>
      </c>
      <c r="AO3488" t="s">
        <v>48</v>
      </c>
      <c r="AP3488" t="s">
        <v>7063</v>
      </c>
    </row>
    <row r="3489" spans="1:42" x14ac:dyDescent="0.25">
      <c r="A3489">
        <v>20200616</v>
      </c>
      <c r="B3489" t="s">
        <v>7064</v>
      </c>
      <c r="C3489" t="s">
        <v>7058</v>
      </c>
      <c r="D3489">
        <v>1</v>
      </c>
      <c r="E3489">
        <v>0</v>
      </c>
      <c r="F3489" t="s">
        <v>44</v>
      </c>
      <c r="G3489" t="s">
        <v>45</v>
      </c>
      <c r="H3489">
        <v>1998</v>
      </c>
      <c r="I3489">
        <v>1998</v>
      </c>
      <c r="J3489" t="s">
        <v>46</v>
      </c>
      <c r="K3489" t="s">
        <v>47</v>
      </c>
      <c r="L3489" t="s">
        <v>48</v>
      </c>
      <c r="M3489" t="s">
        <v>48</v>
      </c>
      <c r="N3489" t="s">
        <v>325</v>
      </c>
      <c r="O3489">
        <v>-2.98</v>
      </c>
      <c r="P3489">
        <v>-2.78</v>
      </c>
      <c r="Q3489" t="s">
        <v>7024</v>
      </c>
      <c r="R3489" t="s">
        <v>48</v>
      </c>
      <c r="S3489" t="s">
        <v>48</v>
      </c>
      <c r="T3489">
        <v>315</v>
      </c>
      <c r="U3489">
        <v>315</v>
      </c>
      <c r="V3489">
        <v>0</v>
      </c>
      <c r="W3489">
        <v>27.1</v>
      </c>
      <c r="X3489" t="s">
        <v>6839</v>
      </c>
      <c r="Z3489">
        <v>0</v>
      </c>
      <c r="AA3489" t="s">
        <v>51</v>
      </c>
      <c r="AB3489">
        <v>0</v>
      </c>
      <c r="AC3489">
        <v>7</v>
      </c>
      <c r="AD3489">
        <v>0</v>
      </c>
      <c r="AE3489">
        <v>0</v>
      </c>
      <c r="AF3489">
        <v>0</v>
      </c>
      <c r="AG3489">
        <v>0</v>
      </c>
      <c r="AH3489">
        <v>27.1</v>
      </c>
      <c r="AI3489">
        <v>0</v>
      </c>
      <c r="AK3489">
        <v>0</v>
      </c>
      <c r="AM3489">
        <v>4068.52</v>
      </c>
      <c r="AO3489" t="s">
        <v>48</v>
      </c>
      <c r="AP3489" t="s">
        <v>7065</v>
      </c>
    </row>
    <row r="3490" spans="1:42" x14ac:dyDescent="0.25">
      <c r="A3490">
        <v>20190521</v>
      </c>
      <c r="B3490" t="s">
        <v>7064</v>
      </c>
      <c r="C3490" t="s">
        <v>7066</v>
      </c>
      <c r="D3490">
        <v>1</v>
      </c>
      <c r="E3490">
        <v>0</v>
      </c>
      <c r="F3490" t="s">
        <v>44</v>
      </c>
      <c r="G3490" t="s">
        <v>45</v>
      </c>
      <c r="H3490">
        <v>1998</v>
      </c>
      <c r="I3490">
        <v>1998</v>
      </c>
      <c r="J3490" t="s">
        <v>46</v>
      </c>
      <c r="K3490" t="s">
        <v>47</v>
      </c>
      <c r="L3490" t="s">
        <v>48</v>
      </c>
      <c r="M3490" t="s">
        <v>48</v>
      </c>
      <c r="N3490" t="s">
        <v>325</v>
      </c>
      <c r="O3490">
        <v>-2.98</v>
      </c>
      <c r="P3490">
        <v>-3.5</v>
      </c>
      <c r="Q3490" t="s">
        <v>7024</v>
      </c>
      <c r="R3490" t="s">
        <v>48</v>
      </c>
      <c r="S3490" t="s">
        <v>48</v>
      </c>
      <c r="T3490">
        <v>315</v>
      </c>
      <c r="U3490">
        <v>315</v>
      </c>
      <c r="V3490">
        <v>0</v>
      </c>
      <c r="W3490">
        <v>32.799999999999997</v>
      </c>
      <c r="X3490" t="s">
        <v>6839</v>
      </c>
      <c r="Z3490">
        <v>0</v>
      </c>
      <c r="AA3490" t="s">
        <v>51</v>
      </c>
      <c r="AB3490">
        <v>0</v>
      </c>
      <c r="AC3490">
        <v>7</v>
      </c>
      <c r="AD3490">
        <v>0</v>
      </c>
      <c r="AE3490">
        <v>0</v>
      </c>
      <c r="AF3490">
        <v>0</v>
      </c>
      <c r="AG3490">
        <v>0</v>
      </c>
      <c r="AH3490">
        <v>32.799999999999997</v>
      </c>
      <c r="AI3490">
        <v>0</v>
      </c>
      <c r="AK3490">
        <v>0</v>
      </c>
      <c r="AM3490">
        <v>5426.69</v>
      </c>
      <c r="AO3490" t="s">
        <v>48</v>
      </c>
      <c r="AP3490" t="s">
        <v>7067</v>
      </c>
    </row>
    <row r="3491" spans="1:42" x14ac:dyDescent="0.25">
      <c r="A3491">
        <v>20190521</v>
      </c>
      <c r="B3491" t="s">
        <v>7064</v>
      </c>
      <c r="C3491" t="s">
        <v>7023</v>
      </c>
      <c r="D3491">
        <v>1</v>
      </c>
      <c r="E3491">
        <v>0</v>
      </c>
      <c r="F3491" t="s">
        <v>44</v>
      </c>
      <c r="G3491" t="s">
        <v>45</v>
      </c>
      <c r="H3491">
        <v>1998</v>
      </c>
      <c r="I3491">
        <v>1998</v>
      </c>
      <c r="J3491" t="s">
        <v>46</v>
      </c>
      <c r="K3491" t="s">
        <v>47</v>
      </c>
      <c r="L3491" t="s">
        <v>48</v>
      </c>
      <c r="M3491" t="s">
        <v>48</v>
      </c>
      <c r="N3491" t="s">
        <v>325</v>
      </c>
      <c r="O3491">
        <v>-2.54</v>
      </c>
      <c r="P3491">
        <v>-2.65</v>
      </c>
      <c r="Q3491" t="s">
        <v>7024</v>
      </c>
      <c r="R3491" t="s">
        <v>48</v>
      </c>
      <c r="S3491" t="s">
        <v>48</v>
      </c>
      <c r="T3491">
        <v>250</v>
      </c>
      <c r="U3491">
        <v>250</v>
      </c>
      <c r="V3491">
        <v>0</v>
      </c>
      <c r="W3491">
        <v>21</v>
      </c>
      <c r="X3491" t="s">
        <v>6839</v>
      </c>
      <c r="Z3491">
        <v>0</v>
      </c>
      <c r="AA3491" t="s">
        <v>51</v>
      </c>
      <c r="AB3491">
        <v>0</v>
      </c>
      <c r="AC3491">
        <v>7</v>
      </c>
      <c r="AD3491">
        <v>0</v>
      </c>
      <c r="AE3491">
        <v>0</v>
      </c>
      <c r="AF3491">
        <v>0</v>
      </c>
      <c r="AG3491">
        <v>0</v>
      </c>
      <c r="AH3491">
        <v>21</v>
      </c>
      <c r="AI3491">
        <v>0</v>
      </c>
      <c r="AK3491">
        <v>0</v>
      </c>
      <c r="AM3491">
        <v>3007.98</v>
      </c>
      <c r="AO3491" t="s">
        <v>48</v>
      </c>
      <c r="AP3491" t="s">
        <v>7068</v>
      </c>
    </row>
    <row r="3492" spans="1:42" x14ac:dyDescent="0.25">
      <c r="A3492">
        <v>20190521</v>
      </c>
      <c r="B3492" t="s">
        <v>7066</v>
      </c>
      <c r="C3492" t="s">
        <v>7069</v>
      </c>
      <c r="D3492">
        <v>1</v>
      </c>
      <c r="E3492">
        <v>0</v>
      </c>
      <c r="F3492" t="s">
        <v>44</v>
      </c>
      <c r="G3492" t="s">
        <v>45</v>
      </c>
      <c r="H3492">
        <v>1998</v>
      </c>
      <c r="I3492">
        <v>1998</v>
      </c>
      <c r="J3492" t="s">
        <v>46</v>
      </c>
      <c r="K3492" t="s">
        <v>47</v>
      </c>
      <c r="L3492" t="s">
        <v>48</v>
      </c>
      <c r="M3492" t="s">
        <v>48</v>
      </c>
      <c r="N3492" t="s">
        <v>325</v>
      </c>
      <c r="O3492">
        <v>-3.5</v>
      </c>
      <c r="P3492">
        <v>-3.5</v>
      </c>
      <c r="Q3492" t="s">
        <v>7024</v>
      </c>
      <c r="R3492" t="s">
        <v>48</v>
      </c>
      <c r="S3492" t="s">
        <v>48</v>
      </c>
      <c r="T3492">
        <v>315</v>
      </c>
      <c r="U3492">
        <v>315</v>
      </c>
      <c r="V3492">
        <v>0</v>
      </c>
      <c r="W3492">
        <v>34.700000000000003</v>
      </c>
      <c r="X3492" t="s">
        <v>6839</v>
      </c>
      <c r="Z3492">
        <v>0</v>
      </c>
      <c r="AA3492" t="s">
        <v>51</v>
      </c>
      <c r="AB3492">
        <v>0</v>
      </c>
      <c r="AC3492">
        <v>7</v>
      </c>
      <c r="AD3492">
        <v>0</v>
      </c>
      <c r="AE3492">
        <v>0</v>
      </c>
      <c r="AF3492">
        <v>0</v>
      </c>
      <c r="AG3492">
        <v>0</v>
      </c>
      <c r="AH3492">
        <v>34.700000000000003</v>
      </c>
      <c r="AI3492">
        <v>0</v>
      </c>
      <c r="AK3492">
        <v>0</v>
      </c>
      <c r="AM3492">
        <v>5741.04</v>
      </c>
      <c r="AO3492" t="s">
        <v>48</v>
      </c>
      <c r="AP3492" t="s">
        <v>7070</v>
      </c>
    </row>
    <row r="3493" spans="1:42" x14ac:dyDescent="0.25">
      <c r="A3493">
        <v>20190521</v>
      </c>
      <c r="B3493" t="s">
        <v>7069</v>
      </c>
      <c r="C3493" t="s">
        <v>7071</v>
      </c>
      <c r="D3493">
        <v>1</v>
      </c>
      <c r="E3493">
        <v>0</v>
      </c>
      <c r="F3493" t="s">
        <v>44</v>
      </c>
      <c r="G3493" t="s">
        <v>45</v>
      </c>
      <c r="H3493">
        <v>1998</v>
      </c>
      <c r="I3493">
        <v>1998</v>
      </c>
      <c r="J3493" t="s">
        <v>46</v>
      </c>
      <c r="K3493" t="s">
        <v>47</v>
      </c>
      <c r="L3493" t="s">
        <v>48</v>
      </c>
      <c r="M3493" t="s">
        <v>48</v>
      </c>
      <c r="N3493" t="s">
        <v>325</v>
      </c>
      <c r="O3493">
        <v>-3.5</v>
      </c>
      <c r="P3493">
        <v>-2.9</v>
      </c>
      <c r="Q3493" t="s">
        <v>7024</v>
      </c>
      <c r="R3493" t="s">
        <v>48</v>
      </c>
      <c r="S3493" t="s">
        <v>48</v>
      </c>
      <c r="T3493">
        <v>315</v>
      </c>
      <c r="U3493">
        <v>315</v>
      </c>
      <c r="V3493">
        <v>0</v>
      </c>
      <c r="W3493">
        <v>34.1</v>
      </c>
      <c r="X3493" t="s">
        <v>6839</v>
      </c>
      <c r="Z3493">
        <v>0</v>
      </c>
      <c r="AA3493" t="s">
        <v>51</v>
      </c>
      <c r="AB3493">
        <v>0</v>
      </c>
      <c r="AC3493">
        <v>7</v>
      </c>
      <c r="AD3493">
        <v>0</v>
      </c>
      <c r="AE3493">
        <v>0</v>
      </c>
      <c r="AF3493">
        <v>0</v>
      </c>
      <c r="AG3493">
        <v>0</v>
      </c>
      <c r="AH3493">
        <v>34.1</v>
      </c>
      <c r="AI3493">
        <v>0</v>
      </c>
      <c r="AK3493">
        <v>0</v>
      </c>
      <c r="AM3493">
        <v>5641.77</v>
      </c>
      <c r="AO3493" t="s">
        <v>48</v>
      </c>
      <c r="AP3493" t="s">
        <v>7072</v>
      </c>
    </row>
    <row r="3494" spans="1:42" x14ac:dyDescent="0.25">
      <c r="A3494">
        <v>20190521</v>
      </c>
      <c r="B3494" t="s">
        <v>7073</v>
      </c>
      <c r="C3494" t="s">
        <v>7074</v>
      </c>
      <c r="D3494">
        <v>1</v>
      </c>
      <c r="E3494">
        <v>0</v>
      </c>
      <c r="F3494" t="s">
        <v>44</v>
      </c>
      <c r="G3494" t="s">
        <v>45</v>
      </c>
      <c r="H3494">
        <v>1998</v>
      </c>
      <c r="I3494">
        <v>1998</v>
      </c>
      <c r="J3494" t="s">
        <v>46</v>
      </c>
      <c r="K3494" t="s">
        <v>47</v>
      </c>
      <c r="L3494" t="s">
        <v>48</v>
      </c>
      <c r="M3494" t="s">
        <v>48</v>
      </c>
      <c r="N3494" t="s">
        <v>325</v>
      </c>
      <c r="O3494">
        <v>-3.18</v>
      </c>
      <c r="P3494">
        <v>-2.91</v>
      </c>
      <c r="Q3494" t="s">
        <v>7024</v>
      </c>
      <c r="R3494" t="s">
        <v>48</v>
      </c>
      <c r="S3494" t="s">
        <v>48</v>
      </c>
      <c r="T3494">
        <v>315</v>
      </c>
      <c r="U3494">
        <v>315</v>
      </c>
      <c r="V3494">
        <v>0</v>
      </c>
      <c r="W3494">
        <v>13.7</v>
      </c>
      <c r="X3494" t="s">
        <v>6839</v>
      </c>
      <c r="Z3494">
        <v>0</v>
      </c>
      <c r="AA3494" t="s">
        <v>51</v>
      </c>
      <c r="AB3494">
        <v>0</v>
      </c>
      <c r="AC3494">
        <v>7</v>
      </c>
      <c r="AD3494">
        <v>0</v>
      </c>
      <c r="AE3494">
        <v>0</v>
      </c>
      <c r="AF3494">
        <v>0</v>
      </c>
      <c r="AG3494">
        <v>0</v>
      </c>
      <c r="AH3494">
        <v>13.7</v>
      </c>
      <c r="AI3494">
        <v>0</v>
      </c>
      <c r="AK3494">
        <v>0</v>
      </c>
      <c r="AM3494">
        <v>2266.63</v>
      </c>
      <c r="AO3494" t="s">
        <v>48</v>
      </c>
      <c r="AP3494" t="s">
        <v>7075</v>
      </c>
    </row>
    <row r="3495" spans="1:42" x14ac:dyDescent="0.25">
      <c r="A3495">
        <v>20191115</v>
      </c>
      <c r="B3495" t="s">
        <v>7073</v>
      </c>
      <c r="C3495" t="s">
        <v>7076</v>
      </c>
      <c r="D3495">
        <v>1</v>
      </c>
      <c r="E3495">
        <v>0</v>
      </c>
      <c r="F3495" t="s">
        <v>44</v>
      </c>
      <c r="G3495" t="s">
        <v>45</v>
      </c>
      <c r="H3495">
        <v>1998</v>
      </c>
      <c r="I3495">
        <v>1998</v>
      </c>
      <c r="J3495" t="s">
        <v>46</v>
      </c>
      <c r="K3495" t="s">
        <v>47</v>
      </c>
      <c r="L3495" t="s">
        <v>48</v>
      </c>
      <c r="M3495" t="s">
        <v>48</v>
      </c>
      <c r="N3495" t="s">
        <v>325</v>
      </c>
      <c r="O3495">
        <v>-3.18</v>
      </c>
      <c r="P3495">
        <v>-3.04</v>
      </c>
      <c r="Q3495" t="s">
        <v>7024</v>
      </c>
      <c r="R3495" t="s">
        <v>48</v>
      </c>
      <c r="S3495" t="s">
        <v>48</v>
      </c>
      <c r="T3495">
        <v>315</v>
      </c>
      <c r="U3495">
        <v>315</v>
      </c>
      <c r="V3495">
        <v>0</v>
      </c>
      <c r="W3495">
        <v>39.200000000000003</v>
      </c>
      <c r="X3495" t="s">
        <v>6839</v>
      </c>
      <c r="Z3495">
        <v>0</v>
      </c>
      <c r="AA3495" t="s">
        <v>51</v>
      </c>
      <c r="AB3495">
        <v>0</v>
      </c>
      <c r="AC3495">
        <v>7</v>
      </c>
      <c r="AD3495">
        <v>0</v>
      </c>
      <c r="AE3495">
        <v>0</v>
      </c>
      <c r="AF3495">
        <v>0</v>
      </c>
      <c r="AG3495">
        <v>0</v>
      </c>
      <c r="AH3495">
        <v>39.200000000000003</v>
      </c>
      <c r="AI3495">
        <v>0</v>
      </c>
      <c r="AK3495">
        <v>0</v>
      </c>
      <c r="AM3495">
        <v>6485.55</v>
      </c>
      <c r="AO3495" t="s">
        <v>48</v>
      </c>
      <c r="AP3495" t="s">
        <v>7077</v>
      </c>
    </row>
    <row r="3496" spans="1:42" x14ac:dyDescent="0.25">
      <c r="A3496">
        <v>20190521</v>
      </c>
      <c r="B3496" t="s">
        <v>7073</v>
      </c>
      <c r="C3496" t="s">
        <v>7071</v>
      </c>
      <c r="D3496">
        <v>1</v>
      </c>
      <c r="E3496">
        <v>0</v>
      </c>
      <c r="F3496" t="s">
        <v>44</v>
      </c>
      <c r="G3496" t="s">
        <v>45</v>
      </c>
      <c r="H3496">
        <v>1998</v>
      </c>
      <c r="I3496">
        <v>1998</v>
      </c>
      <c r="J3496" t="s">
        <v>46</v>
      </c>
      <c r="K3496" t="s">
        <v>47</v>
      </c>
      <c r="L3496" t="s">
        <v>48</v>
      </c>
      <c r="M3496" t="s">
        <v>48</v>
      </c>
      <c r="N3496" t="s">
        <v>325</v>
      </c>
      <c r="O3496">
        <v>-3.5</v>
      </c>
      <c r="P3496">
        <v>-3.5</v>
      </c>
      <c r="Q3496" t="s">
        <v>7024</v>
      </c>
      <c r="R3496" t="s">
        <v>48</v>
      </c>
      <c r="S3496" t="s">
        <v>48</v>
      </c>
      <c r="T3496">
        <v>315</v>
      </c>
      <c r="U3496">
        <v>315</v>
      </c>
      <c r="V3496">
        <v>0</v>
      </c>
      <c r="W3496">
        <v>2.1</v>
      </c>
      <c r="X3496" t="s">
        <v>6839</v>
      </c>
      <c r="Z3496">
        <v>0</v>
      </c>
      <c r="AA3496" t="s">
        <v>51</v>
      </c>
      <c r="AB3496">
        <v>0</v>
      </c>
      <c r="AC3496">
        <v>7</v>
      </c>
      <c r="AD3496">
        <v>0</v>
      </c>
      <c r="AE3496">
        <v>0</v>
      </c>
      <c r="AF3496">
        <v>0</v>
      </c>
      <c r="AG3496">
        <v>0</v>
      </c>
      <c r="AH3496">
        <v>2.1</v>
      </c>
      <c r="AI3496">
        <v>0</v>
      </c>
      <c r="AK3496">
        <v>0</v>
      </c>
      <c r="AM3496">
        <v>347.44</v>
      </c>
      <c r="AO3496" t="s">
        <v>48</v>
      </c>
      <c r="AP3496" t="s">
        <v>7078</v>
      </c>
    </row>
    <row r="3497" spans="1:42" x14ac:dyDescent="0.25">
      <c r="A3497">
        <v>20190521</v>
      </c>
      <c r="B3497" t="s">
        <v>7079</v>
      </c>
      <c r="C3497" t="s">
        <v>7071</v>
      </c>
      <c r="D3497">
        <v>1</v>
      </c>
      <c r="E3497">
        <v>0</v>
      </c>
      <c r="F3497" t="s">
        <v>44</v>
      </c>
      <c r="G3497" t="s">
        <v>45</v>
      </c>
      <c r="H3497">
        <v>1998</v>
      </c>
      <c r="I3497">
        <v>1998</v>
      </c>
      <c r="J3497" t="s">
        <v>46</v>
      </c>
      <c r="K3497" t="s">
        <v>47</v>
      </c>
      <c r="L3497" t="s">
        <v>48</v>
      </c>
      <c r="M3497" t="s">
        <v>48</v>
      </c>
      <c r="N3497" t="s">
        <v>325</v>
      </c>
      <c r="O3497">
        <v>-3.21</v>
      </c>
      <c r="P3497">
        <v>-2.85</v>
      </c>
      <c r="Q3497" t="s">
        <v>7080</v>
      </c>
      <c r="R3497" t="s">
        <v>48</v>
      </c>
      <c r="S3497" t="s">
        <v>48</v>
      </c>
      <c r="T3497">
        <v>400</v>
      </c>
      <c r="U3497">
        <v>400</v>
      </c>
      <c r="V3497">
        <v>0</v>
      </c>
      <c r="W3497">
        <v>38.299999999999997</v>
      </c>
      <c r="X3497" t="s">
        <v>6839</v>
      </c>
      <c r="Z3497">
        <v>0</v>
      </c>
      <c r="AA3497" t="s">
        <v>51</v>
      </c>
      <c r="AB3497">
        <v>0</v>
      </c>
      <c r="AC3497">
        <v>7</v>
      </c>
      <c r="AD3497">
        <v>0</v>
      </c>
      <c r="AE3497">
        <v>0</v>
      </c>
      <c r="AF3497">
        <v>0</v>
      </c>
      <c r="AG3497">
        <v>0</v>
      </c>
      <c r="AH3497">
        <v>38.299999999999997</v>
      </c>
      <c r="AI3497">
        <v>0</v>
      </c>
      <c r="AK3497">
        <v>0</v>
      </c>
      <c r="AM3497">
        <v>6233.2</v>
      </c>
      <c r="AO3497" t="s">
        <v>48</v>
      </c>
      <c r="AP3497" t="s">
        <v>7081</v>
      </c>
    </row>
    <row r="3498" spans="1:42" x14ac:dyDescent="0.25">
      <c r="A3498">
        <v>20181128</v>
      </c>
      <c r="B3498" t="s">
        <v>7082</v>
      </c>
      <c r="C3498" t="s">
        <v>7083</v>
      </c>
      <c r="D3498">
        <v>1</v>
      </c>
      <c r="E3498">
        <v>0</v>
      </c>
      <c r="F3498" t="s">
        <v>44</v>
      </c>
      <c r="G3498" t="s">
        <v>45</v>
      </c>
      <c r="H3498">
        <v>1968</v>
      </c>
      <c r="I3498">
        <v>1968</v>
      </c>
      <c r="J3498" t="s">
        <v>46</v>
      </c>
      <c r="K3498" t="s">
        <v>47</v>
      </c>
      <c r="L3498" t="s">
        <v>48</v>
      </c>
      <c r="M3498" t="s">
        <v>48</v>
      </c>
      <c r="N3498" t="s">
        <v>48</v>
      </c>
      <c r="O3498">
        <v>-3.5</v>
      </c>
      <c r="P3498">
        <v>-2.39</v>
      </c>
      <c r="Q3498" t="s">
        <v>6982</v>
      </c>
      <c r="R3498" t="s">
        <v>48</v>
      </c>
      <c r="S3498" t="s">
        <v>48</v>
      </c>
      <c r="T3498">
        <v>125</v>
      </c>
      <c r="U3498">
        <v>125</v>
      </c>
      <c r="V3498">
        <v>130</v>
      </c>
      <c r="W3498">
        <v>36.700000000000003</v>
      </c>
      <c r="X3498" t="s">
        <v>6839</v>
      </c>
      <c r="Z3498">
        <v>0</v>
      </c>
      <c r="AA3498" t="s">
        <v>51</v>
      </c>
      <c r="AB3498">
        <v>0</v>
      </c>
      <c r="AC3498">
        <v>7</v>
      </c>
      <c r="AD3498">
        <v>0</v>
      </c>
      <c r="AE3498">
        <v>0</v>
      </c>
      <c r="AF3498">
        <v>0</v>
      </c>
      <c r="AG3498">
        <v>0</v>
      </c>
      <c r="AH3498">
        <v>36.700000000000003</v>
      </c>
      <c r="AI3498">
        <v>0</v>
      </c>
      <c r="AK3498">
        <v>0</v>
      </c>
      <c r="AM3498">
        <v>6508.01</v>
      </c>
      <c r="AO3498" t="s">
        <v>48</v>
      </c>
      <c r="AP3498" t="s">
        <v>7084</v>
      </c>
    </row>
    <row r="3499" spans="1:42" x14ac:dyDescent="0.25">
      <c r="A3499">
        <v>20180618</v>
      </c>
      <c r="B3499" t="s">
        <v>7082</v>
      </c>
      <c r="C3499" t="s">
        <v>7085</v>
      </c>
      <c r="D3499">
        <v>1</v>
      </c>
      <c r="E3499">
        <v>0</v>
      </c>
      <c r="F3499" t="s">
        <v>44</v>
      </c>
      <c r="G3499" t="s">
        <v>2841</v>
      </c>
      <c r="H3499">
        <v>2011</v>
      </c>
      <c r="I3499">
        <v>2011</v>
      </c>
      <c r="J3499" t="s">
        <v>46</v>
      </c>
      <c r="K3499" t="s">
        <v>47</v>
      </c>
      <c r="L3499" t="s">
        <v>48</v>
      </c>
      <c r="M3499" t="s">
        <v>48</v>
      </c>
      <c r="N3499" t="s">
        <v>48</v>
      </c>
      <c r="O3499">
        <v>-3.4</v>
      </c>
      <c r="P3499">
        <v>-3.5</v>
      </c>
      <c r="Q3499" t="s">
        <v>7086</v>
      </c>
      <c r="R3499" t="s">
        <v>48</v>
      </c>
      <c r="S3499" t="s">
        <v>48</v>
      </c>
      <c r="T3499">
        <v>315</v>
      </c>
      <c r="U3499">
        <v>315</v>
      </c>
      <c r="V3499">
        <v>0</v>
      </c>
      <c r="W3499">
        <v>49.3</v>
      </c>
      <c r="X3499" t="s">
        <v>6839</v>
      </c>
      <c r="Z3499">
        <v>0</v>
      </c>
      <c r="AA3499" t="s">
        <v>51</v>
      </c>
      <c r="AB3499">
        <v>0</v>
      </c>
      <c r="AC3499">
        <v>7</v>
      </c>
      <c r="AD3499">
        <v>0</v>
      </c>
      <c r="AE3499">
        <v>0</v>
      </c>
      <c r="AF3499">
        <v>0</v>
      </c>
      <c r="AG3499">
        <v>0</v>
      </c>
      <c r="AH3499">
        <v>49.3</v>
      </c>
      <c r="AI3499">
        <v>0</v>
      </c>
      <c r="AK3499">
        <v>0</v>
      </c>
      <c r="AM3499">
        <v>7573.85</v>
      </c>
      <c r="AO3499" t="s">
        <v>48</v>
      </c>
      <c r="AP3499" t="s">
        <v>7087</v>
      </c>
    </row>
    <row r="3500" spans="1:42" x14ac:dyDescent="0.25">
      <c r="A3500">
        <v>20181128</v>
      </c>
      <c r="B3500" t="s">
        <v>7083</v>
      </c>
      <c r="C3500" t="s">
        <v>7088</v>
      </c>
      <c r="D3500">
        <v>1</v>
      </c>
      <c r="E3500">
        <v>0</v>
      </c>
      <c r="F3500" t="s">
        <v>44</v>
      </c>
      <c r="G3500" t="s">
        <v>45</v>
      </c>
      <c r="H3500">
        <v>1968</v>
      </c>
      <c r="I3500">
        <v>1968</v>
      </c>
      <c r="J3500" t="s">
        <v>46</v>
      </c>
      <c r="K3500" t="s">
        <v>47</v>
      </c>
      <c r="L3500" t="s">
        <v>48</v>
      </c>
      <c r="M3500" t="s">
        <v>48</v>
      </c>
      <c r="N3500" t="s">
        <v>48</v>
      </c>
      <c r="O3500">
        <v>-2.64</v>
      </c>
      <c r="P3500">
        <v>-2.23</v>
      </c>
      <c r="Q3500" t="s">
        <v>6982</v>
      </c>
      <c r="R3500" t="s">
        <v>48</v>
      </c>
      <c r="S3500" t="s">
        <v>48</v>
      </c>
      <c r="T3500">
        <v>400</v>
      </c>
      <c r="U3500">
        <v>400</v>
      </c>
      <c r="V3500">
        <v>130</v>
      </c>
      <c r="W3500">
        <v>50.7</v>
      </c>
      <c r="X3500" t="s">
        <v>6839</v>
      </c>
      <c r="Z3500">
        <v>0</v>
      </c>
      <c r="AA3500" t="s">
        <v>51</v>
      </c>
      <c r="AB3500">
        <v>0</v>
      </c>
      <c r="AC3500">
        <v>7</v>
      </c>
      <c r="AD3500">
        <v>0</v>
      </c>
      <c r="AE3500">
        <v>0</v>
      </c>
      <c r="AF3500">
        <v>0</v>
      </c>
      <c r="AG3500">
        <v>0</v>
      </c>
      <c r="AH3500">
        <v>50.7</v>
      </c>
      <c r="AI3500">
        <v>0</v>
      </c>
      <c r="AK3500">
        <v>0</v>
      </c>
      <c r="AM3500">
        <v>7427.36</v>
      </c>
      <c r="AO3500" t="s">
        <v>48</v>
      </c>
      <c r="AP3500" t="s">
        <v>7089</v>
      </c>
    </row>
    <row r="3501" spans="1:42" x14ac:dyDescent="0.25">
      <c r="A3501">
        <v>20181128</v>
      </c>
      <c r="B3501" t="s">
        <v>7083</v>
      </c>
      <c r="C3501" t="s">
        <v>7090</v>
      </c>
      <c r="D3501">
        <v>1</v>
      </c>
      <c r="E3501">
        <v>0</v>
      </c>
      <c r="F3501" t="s">
        <v>44</v>
      </c>
      <c r="G3501" t="s">
        <v>45</v>
      </c>
      <c r="H3501">
        <v>1968</v>
      </c>
      <c r="I3501">
        <v>1968</v>
      </c>
      <c r="J3501" t="s">
        <v>46</v>
      </c>
      <c r="K3501" t="s">
        <v>47</v>
      </c>
      <c r="L3501" t="s">
        <v>48</v>
      </c>
      <c r="M3501" t="s">
        <v>48</v>
      </c>
      <c r="N3501" t="s">
        <v>48</v>
      </c>
      <c r="O3501">
        <v>-2.64</v>
      </c>
      <c r="P3501">
        <v>-3.5</v>
      </c>
      <c r="Q3501" t="s">
        <v>7086</v>
      </c>
      <c r="R3501" t="s">
        <v>48</v>
      </c>
      <c r="S3501" t="s">
        <v>48</v>
      </c>
      <c r="T3501">
        <v>400</v>
      </c>
      <c r="U3501">
        <v>400</v>
      </c>
      <c r="V3501">
        <v>130</v>
      </c>
      <c r="W3501">
        <v>30.5</v>
      </c>
      <c r="X3501" t="s">
        <v>6839</v>
      </c>
      <c r="Z3501">
        <v>0</v>
      </c>
      <c r="AA3501" t="s">
        <v>51</v>
      </c>
      <c r="AB3501">
        <v>0</v>
      </c>
      <c r="AC3501">
        <v>7</v>
      </c>
      <c r="AD3501">
        <v>0</v>
      </c>
      <c r="AE3501">
        <v>0</v>
      </c>
      <c r="AF3501">
        <v>0</v>
      </c>
      <c r="AG3501">
        <v>0</v>
      </c>
      <c r="AH3501">
        <v>30.5</v>
      </c>
      <c r="AI3501">
        <v>0</v>
      </c>
      <c r="AK3501">
        <v>0</v>
      </c>
      <c r="AM3501">
        <v>4963.7700000000004</v>
      </c>
      <c r="AO3501" t="s">
        <v>48</v>
      </c>
      <c r="AP3501" t="s">
        <v>7091</v>
      </c>
    </row>
    <row r="3502" spans="1:42" x14ac:dyDescent="0.25">
      <c r="A3502">
        <v>20190521</v>
      </c>
      <c r="B3502" t="s">
        <v>7088</v>
      </c>
      <c r="C3502" t="s">
        <v>7092</v>
      </c>
      <c r="D3502">
        <v>1</v>
      </c>
      <c r="E3502">
        <v>0</v>
      </c>
      <c r="F3502" t="s">
        <v>44</v>
      </c>
      <c r="G3502" t="s">
        <v>45</v>
      </c>
      <c r="H3502">
        <v>1998</v>
      </c>
      <c r="I3502">
        <v>1998</v>
      </c>
      <c r="J3502" t="s">
        <v>46</v>
      </c>
      <c r="K3502" t="s">
        <v>47</v>
      </c>
      <c r="L3502" t="s">
        <v>48</v>
      </c>
      <c r="M3502" t="s">
        <v>48</v>
      </c>
      <c r="N3502" t="s">
        <v>325</v>
      </c>
      <c r="O3502">
        <v>-2.23</v>
      </c>
      <c r="P3502">
        <v>-2.34</v>
      </c>
      <c r="Q3502" t="s">
        <v>7086</v>
      </c>
      <c r="R3502" t="s">
        <v>48</v>
      </c>
      <c r="S3502" t="s">
        <v>48</v>
      </c>
      <c r="T3502">
        <v>400</v>
      </c>
      <c r="U3502">
        <v>400</v>
      </c>
      <c r="V3502">
        <v>0</v>
      </c>
      <c r="W3502">
        <v>55.1</v>
      </c>
      <c r="X3502" t="s">
        <v>6839</v>
      </c>
      <c r="Z3502">
        <v>0</v>
      </c>
      <c r="AA3502" t="s">
        <v>51</v>
      </c>
      <c r="AB3502">
        <v>0</v>
      </c>
      <c r="AC3502">
        <v>7</v>
      </c>
      <c r="AD3502">
        <v>0</v>
      </c>
      <c r="AE3502">
        <v>0</v>
      </c>
      <c r="AF3502">
        <v>0</v>
      </c>
      <c r="AG3502">
        <v>0</v>
      </c>
      <c r="AH3502">
        <v>55.1</v>
      </c>
      <c r="AI3502">
        <v>0</v>
      </c>
      <c r="AK3502">
        <v>0</v>
      </c>
      <c r="AM3502">
        <v>8967.34</v>
      </c>
      <c r="AO3502" t="s">
        <v>48</v>
      </c>
      <c r="AP3502" t="s">
        <v>7093</v>
      </c>
    </row>
    <row r="3503" spans="1:42" x14ac:dyDescent="0.25">
      <c r="A3503">
        <v>20190521</v>
      </c>
      <c r="B3503" t="s">
        <v>7092</v>
      </c>
      <c r="C3503" t="s">
        <v>7094</v>
      </c>
      <c r="D3503">
        <v>1</v>
      </c>
      <c r="E3503">
        <v>0</v>
      </c>
      <c r="F3503" t="s">
        <v>44</v>
      </c>
      <c r="G3503" t="s">
        <v>45</v>
      </c>
      <c r="H3503">
        <v>1998</v>
      </c>
      <c r="I3503">
        <v>1998</v>
      </c>
      <c r="J3503" t="s">
        <v>46</v>
      </c>
      <c r="K3503" t="s">
        <v>47</v>
      </c>
      <c r="L3503" t="s">
        <v>48</v>
      </c>
      <c r="M3503" t="s">
        <v>48</v>
      </c>
      <c r="N3503" t="s">
        <v>325</v>
      </c>
      <c r="O3503">
        <v>-2.34</v>
      </c>
      <c r="P3503">
        <v>-1.27</v>
      </c>
      <c r="Q3503" t="s">
        <v>7086</v>
      </c>
      <c r="R3503" t="s">
        <v>48</v>
      </c>
      <c r="S3503" t="s">
        <v>48</v>
      </c>
      <c r="T3503">
        <v>400</v>
      </c>
      <c r="U3503">
        <v>400</v>
      </c>
      <c r="V3503">
        <v>0</v>
      </c>
      <c r="W3503">
        <v>25.2</v>
      </c>
      <c r="X3503" t="s">
        <v>6839</v>
      </c>
      <c r="Z3503">
        <v>0</v>
      </c>
      <c r="AA3503" t="s">
        <v>51</v>
      </c>
      <c r="AB3503">
        <v>0</v>
      </c>
      <c r="AC3503">
        <v>7</v>
      </c>
      <c r="AD3503">
        <v>0</v>
      </c>
      <c r="AE3503">
        <v>0</v>
      </c>
      <c r="AF3503">
        <v>0</v>
      </c>
      <c r="AG3503">
        <v>0</v>
      </c>
      <c r="AH3503">
        <v>25.2</v>
      </c>
      <c r="AI3503">
        <v>0</v>
      </c>
      <c r="AK3503">
        <v>0</v>
      </c>
      <c r="AM3503">
        <v>4101.22</v>
      </c>
      <c r="AO3503" t="s">
        <v>48</v>
      </c>
      <c r="AP3503" t="s">
        <v>7095</v>
      </c>
    </row>
    <row r="3504" spans="1:42" x14ac:dyDescent="0.25">
      <c r="A3504">
        <v>20190521</v>
      </c>
      <c r="B3504" t="s">
        <v>7092</v>
      </c>
      <c r="C3504" t="s">
        <v>7096</v>
      </c>
      <c r="D3504">
        <v>1</v>
      </c>
      <c r="E3504">
        <v>0</v>
      </c>
      <c r="F3504" t="s">
        <v>44</v>
      </c>
      <c r="G3504" t="s">
        <v>45</v>
      </c>
      <c r="H3504">
        <v>1998</v>
      </c>
      <c r="I3504">
        <v>1998</v>
      </c>
      <c r="J3504" t="s">
        <v>46</v>
      </c>
      <c r="K3504" t="s">
        <v>47</v>
      </c>
      <c r="L3504" t="s">
        <v>48</v>
      </c>
      <c r="M3504" t="s">
        <v>48</v>
      </c>
      <c r="N3504" t="s">
        <v>325</v>
      </c>
      <c r="O3504">
        <v>-2.54</v>
      </c>
      <c r="P3504">
        <v>-2.98</v>
      </c>
      <c r="Q3504" t="s">
        <v>7086</v>
      </c>
      <c r="R3504" t="s">
        <v>48</v>
      </c>
      <c r="S3504" t="s">
        <v>48</v>
      </c>
      <c r="T3504">
        <v>400</v>
      </c>
      <c r="U3504">
        <v>400</v>
      </c>
      <c r="V3504">
        <v>0</v>
      </c>
      <c r="W3504">
        <v>47.7</v>
      </c>
      <c r="X3504" t="s">
        <v>6839</v>
      </c>
      <c r="Z3504">
        <v>0</v>
      </c>
      <c r="AA3504" t="s">
        <v>51</v>
      </c>
      <c r="AB3504">
        <v>0</v>
      </c>
      <c r="AC3504">
        <v>7</v>
      </c>
      <c r="AD3504">
        <v>0</v>
      </c>
      <c r="AE3504">
        <v>0</v>
      </c>
      <c r="AF3504">
        <v>0</v>
      </c>
      <c r="AG3504">
        <v>0</v>
      </c>
      <c r="AH3504">
        <v>47.7</v>
      </c>
      <c r="AI3504">
        <v>0</v>
      </c>
      <c r="AK3504">
        <v>0</v>
      </c>
      <c r="AM3504">
        <v>7763.02</v>
      </c>
      <c r="AO3504" t="s">
        <v>48</v>
      </c>
      <c r="AP3504" t="s">
        <v>7097</v>
      </c>
    </row>
    <row r="3505" spans="1:42" x14ac:dyDescent="0.25">
      <c r="A3505">
        <v>20190521</v>
      </c>
      <c r="B3505" t="s">
        <v>7098</v>
      </c>
      <c r="C3505" t="s">
        <v>7099</v>
      </c>
      <c r="D3505">
        <v>1</v>
      </c>
      <c r="E3505">
        <v>0</v>
      </c>
      <c r="F3505" t="s">
        <v>44</v>
      </c>
      <c r="G3505" t="s">
        <v>45</v>
      </c>
      <c r="H3505">
        <v>1968</v>
      </c>
      <c r="I3505">
        <v>1968</v>
      </c>
      <c r="J3505" t="s">
        <v>46</v>
      </c>
      <c r="K3505" t="s">
        <v>47</v>
      </c>
      <c r="L3505" t="s">
        <v>48</v>
      </c>
      <c r="M3505" t="s">
        <v>48</v>
      </c>
      <c r="N3505" t="s">
        <v>325</v>
      </c>
      <c r="O3505">
        <v>-3.18</v>
      </c>
      <c r="P3505">
        <v>-3.04</v>
      </c>
      <c r="Q3505" t="s">
        <v>7086</v>
      </c>
      <c r="R3505" t="s">
        <v>48</v>
      </c>
      <c r="S3505" t="s">
        <v>48</v>
      </c>
      <c r="T3505">
        <v>400</v>
      </c>
      <c r="U3505">
        <v>400</v>
      </c>
      <c r="V3505">
        <v>0</v>
      </c>
      <c r="W3505">
        <v>36.1</v>
      </c>
      <c r="X3505" t="s">
        <v>6839</v>
      </c>
      <c r="Z3505">
        <v>0</v>
      </c>
      <c r="AA3505" t="s">
        <v>51</v>
      </c>
      <c r="AB3505">
        <v>0</v>
      </c>
      <c r="AC3505">
        <v>7</v>
      </c>
      <c r="AD3505">
        <v>0</v>
      </c>
      <c r="AE3505">
        <v>0</v>
      </c>
      <c r="AF3505">
        <v>0</v>
      </c>
      <c r="AG3505">
        <v>0</v>
      </c>
      <c r="AH3505">
        <v>36.1</v>
      </c>
      <c r="AI3505">
        <v>0</v>
      </c>
      <c r="AK3505">
        <v>0</v>
      </c>
      <c r="AM3505">
        <v>5875.15</v>
      </c>
      <c r="AO3505" t="s">
        <v>48</v>
      </c>
      <c r="AP3505" t="s">
        <v>7100</v>
      </c>
    </row>
    <row r="3506" spans="1:42" x14ac:dyDescent="0.25">
      <c r="A3506">
        <v>20190521</v>
      </c>
      <c r="B3506" t="s">
        <v>7098</v>
      </c>
      <c r="C3506" t="s">
        <v>7101</v>
      </c>
      <c r="D3506">
        <v>1</v>
      </c>
      <c r="E3506">
        <v>0</v>
      </c>
      <c r="F3506" t="s">
        <v>44</v>
      </c>
      <c r="G3506" t="s">
        <v>45</v>
      </c>
      <c r="H3506">
        <v>1998</v>
      </c>
      <c r="I3506">
        <v>1998</v>
      </c>
      <c r="J3506" t="s">
        <v>46</v>
      </c>
      <c r="K3506" t="s">
        <v>47</v>
      </c>
      <c r="L3506" t="s">
        <v>48</v>
      </c>
      <c r="M3506" t="s">
        <v>48</v>
      </c>
      <c r="N3506" t="s">
        <v>325</v>
      </c>
      <c r="O3506">
        <v>-3.12</v>
      </c>
      <c r="P3506">
        <v>-3.21</v>
      </c>
      <c r="Q3506" t="s">
        <v>7086</v>
      </c>
      <c r="R3506" t="s">
        <v>48</v>
      </c>
      <c r="S3506" t="s">
        <v>48</v>
      </c>
      <c r="T3506">
        <v>400</v>
      </c>
      <c r="U3506">
        <v>400</v>
      </c>
      <c r="V3506">
        <v>0</v>
      </c>
      <c r="W3506">
        <v>53.5</v>
      </c>
      <c r="X3506" t="s">
        <v>6839</v>
      </c>
      <c r="Z3506">
        <v>0</v>
      </c>
      <c r="AA3506" t="s">
        <v>51</v>
      </c>
      <c r="AB3506">
        <v>0</v>
      </c>
      <c r="AC3506">
        <v>7</v>
      </c>
      <c r="AD3506">
        <v>0</v>
      </c>
      <c r="AE3506">
        <v>0</v>
      </c>
      <c r="AF3506">
        <v>0</v>
      </c>
      <c r="AG3506">
        <v>0</v>
      </c>
      <c r="AH3506">
        <v>53.5</v>
      </c>
      <c r="AI3506">
        <v>0</v>
      </c>
      <c r="AK3506">
        <v>0</v>
      </c>
      <c r="AM3506">
        <v>8706.9500000000007</v>
      </c>
      <c r="AO3506" t="s">
        <v>48</v>
      </c>
      <c r="AP3506" t="s">
        <v>7102</v>
      </c>
    </row>
    <row r="3507" spans="1:42" x14ac:dyDescent="0.25">
      <c r="A3507">
        <v>20190521</v>
      </c>
      <c r="B3507" t="s">
        <v>7098</v>
      </c>
      <c r="C3507" t="s">
        <v>7096</v>
      </c>
      <c r="D3507">
        <v>1</v>
      </c>
      <c r="E3507">
        <v>0</v>
      </c>
      <c r="F3507" t="s">
        <v>44</v>
      </c>
      <c r="G3507" t="s">
        <v>45</v>
      </c>
      <c r="H3507">
        <v>1998</v>
      </c>
      <c r="I3507">
        <v>1998</v>
      </c>
      <c r="J3507" t="s">
        <v>46</v>
      </c>
      <c r="K3507" t="s">
        <v>47</v>
      </c>
      <c r="L3507" t="s">
        <v>48</v>
      </c>
      <c r="M3507" t="s">
        <v>48</v>
      </c>
      <c r="N3507" t="s">
        <v>325</v>
      </c>
      <c r="O3507">
        <v>-2.93</v>
      </c>
      <c r="P3507">
        <v>-2.98</v>
      </c>
      <c r="Q3507" t="s">
        <v>7086</v>
      </c>
      <c r="R3507" t="s">
        <v>48</v>
      </c>
      <c r="S3507" t="s">
        <v>48</v>
      </c>
      <c r="T3507">
        <v>400</v>
      </c>
      <c r="U3507">
        <v>400</v>
      </c>
      <c r="V3507">
        <v>0</v>
      </c>
      <c r="W3507">
        <v>7.2</v>
      </c>
      <c r="X3507" t="s">
        <v>6839</v>
      </c>
      <c r="Z3507">
        <v>0</v>
      </c>
      <c r="AA3507" t="s">
        <v>51</v>
      </c>
      <c r="AB3507">
        <v>0</v>
      </c>
      <c r="AC3507">
        <v>7</v>
      </c>
      <c r="AD3507">
        <v>0</v>
      </c>
      <c r="AE3507">
        <v>0</v>
      </c>
      <c r="AF3507">
        <v>0</v>
      </c>
      <c r="AG3507">
        <v>0</v>
      </c>
      <c r="AH3507">
        <v>7.2</v>
      </c>
      <c r="AI3507">
        <v>0</v>
      </c>
      <c r="AK3507">
        <v>0</v>
      </c>
      <c r="AM3507">
        <v>1171.78</v>
      </c>
      <c r="AO3507" t="s">
        <v>48</v>
      </c>
      <c r="AP3507" t="s">
        <v>7103</v>
      </c>
    </row>
    <row r="3508" spans="1:42" x14ac:dyDescent="0.25">
      <c r="A3508">
        <v>20190521</v>
      </c>
      <c r="B3508" t="s">
        <v>7098</v>
      </c>
      <c r="C3508" t="s">
        <v>7104</v>
      </c>
      <c r="D3508">
        <v>1</v>
      </c>
      <c r="E3508">
        <v>0</v>
      </c>
      <c r="F3508" t="s">
        <v>44</v>
      </c>
      <c r="G3508" t="s">
        <v>45</v>
      </c>
      <c r="H3508">
        <v>1998</v>
      </c>
      <c r="I3508">
        <v>1998</v>
      </c>
      <c r="J3508" t="s">
        <v>46</v>
      </c>
      <c r="K3508" t="s">
        <v>47</v>
      </c>
      <c r="L3508" t="s">
        <v>48</v>
      </c>
      <c r="M3508" t="s">
        <v>48</v>
      </c>
      <c r="N3508" t="s">
        <v>325</v>
      </c>
      <c r="O3508">
        <v>-3.18</v>
      </c>
      <c r="P3508">
        <v>-3.06</v>
      </c>
      <c r="Q3508" t="s">
        <v>7086</v>
      </c>
      <c r="R3508" t="s">
        <v>48</v>
      </c>
      <c r="S3508" t="s">
        <v>48</v>
      </c>
      <c r="T3508">
        <v>400</v>
      </c>
      <c r="U3508">
        <v>400</v>
      </c>
      <c r="V3508">
        <v>0</v>
      </c>
      <c r="W3508">
        <v>7.6</v>
      </c>
      <c r="X3508" t="s">
        <v>6839</v>
      </c>
      <c r="Z3508">
        <v>0</v>
      </c>
      <c r="AA3508" t="s">
        <v>51</v>
      </c>
      <c r="AB3508">
        <v>0</v>
      </c>
      <c r="AC3508">
        <v>7</v>
      </c>
      <c r="AD3508">
        <v>0</v>
      </c>
      <c r="AE3508">
        <v>0</v>
      </c>
      <c r="AF3508">
        <v>0</v>
      </c>
      <c r="AG3508">
        <v>0</v>
      </c>
      <c r="AH3508">
        <v>7.6</v>
      </c>
      <c r="AI3508">
        <v>0</v>
      </c>
      <c r="AK3508">
        <v>0</v>
      </c>
      <c r="AM3508">
        <v>1236.8699999999999</v>
      </c>
      <c r="AO3508" t="s">
        <v>48</v>
      </c>
      <c r="AP3508" t="s">
        <v>7105</v>
      </c>
    </row>
    <row r="3509" spans="1:42" x14ac:dyDescent="0.25">
      <c r="A3509">
        <v>20190521</v>
      </c>
      <c r="B3509" t="s">
        <v>7099</v>
      </c>
      <c r="C3509" t="s">
        <v>7106</v>
      </c>
      <c r="D3509">
        <v>1</v>
      </c>
      <c r="E3509">
        <v>0</v>
      </c>
      <c r="F3509" t="s">
        <v>44</v>
      </c>
      <c r="G3509" t="s">
        <v>45</v>
      </c>
      <c r="H3509">
        <v>1968</v>
      </c>
      <c r="I3509">
        <v>1968</v>
      </c>
      <c r="J3509" t="s">
        <v>46</v>
      </c>
      <c r="K3509" t="s">
        <v>47</v>
      </c>
      <c r="L3509" t="s">
        <v>48</v>
      </c>
      <c r="M3509" t="s">
        <v>48</v>
      </c>
      <c r="N3509" t="s">
        <v>325</v>
      </c>
      <c r="O3509">
        <v>-3.04</v>
      </c>
      <c r="P3509">
        <v>-2.94</v>
      </c>
      <c r="Q3509" t="s">
        <v>7086</v>
      </c>
      <c r="R3509" t="s">
        <v>48</v>
      </c>
      <c r="S3509" t="s">
        <v>48</v>
      </c>
      <c r="T3509">
        <v>400</v>
      </c>
      <c r="U3509">
        <v>400</v>
      </c>
      <c r="V3509">
        <v>0</v>
      </c>
      <c r="W3509">
        <v>29.9</v>
      </c>
      <c r="X3509" t="s">
        <v>6839</v>
      </c>
      <c r="Z3509">
        <v>0</v>
      </c>
      <c r="AA3509" t="s">
        <v>51</v>
      </c>
      <c r="AB3509">
        <v>0</v>
      </c>
      <c r="AC3509">
        <v>7</v>
      </c>
      <c r="AD3509">
        <v>0</v>
      </c>
      <c r="AE3509">
        <v>0</v>
      </c>
      <c r="AF3509">
        <v>0</v>
      </c>
      <c r="AG3509">
        <v>0</v>
      </c>
      <c r="AH3509">
        <v>29.9</v>
      </c>
      <c r="AI3509">
        <v>0</v>
      </c>
      <c r="AK3509">
        <v>0</v>
      </c>
      <c r="AM3509">
        <v>4866.13</v>
      </c>
      <c r="AO3509" t="s">
        <v>48</v>
      </c>
      <c r="AP3509" t="s">
        <v>7107</v>
      </c>
    </row>
    <row r="3510" spans="1:42" x14ac:dyDescent="0.25">
      <c r="A3510">
        <v>20190521</v>
      </c>
      <c r="B3510" t="s">
        <v>7108</v>
      </c>
      <c r="C3510" t="s">
        <v>7109</v>
      </c>
      <c r="D3510">
        <v>1</v>
      </c>
      <c r="E3510">
        <v>0</v>
      </c>
      <c r="F3510" t="s">
        <v>44</v>
      </c>
      <c r="G3510" t="s">
        <v>45</v>
      </c>
      <c r="H3510">
        <v>1968</v>
      </c>
      <c r="I3510">
        <v>1968</v>
      </c>
      <c r="J3510" t="s">
        <v>46</v>
      </c>
      <c r="K3510" t="s">
        <v>47</v>
      </c>
      <c r="L3510" t="s">
        <v>48</v>
      </c>
      <c r="M3510" t="s">
        <v>48</v>
      </c>
      <c r="N3510" t="s">
        <v>325</v>
      </c>
      <c r="O3510">
        <v>-3.07</v>
      </c>
      <c r="P3510">
        <v>-3.5</v>
      </c>
      <c r="Q3510" t="s">
        <v>7086</v>
      </c>
      <c r="R3510" t="s">
        <v>48</v>
      </c>
      <c r="S3510" t="s">
        <v>48</v>
      </c>
      <c r="T3510">
        <v>400</v>
      </c>
      <c r="U3510">
        <v>400</v>
      </c>
      <c r="V3510">
        <v>0</v>
      </c>
      <c r="W3510">
        <v>21.5</v>
      </c>
      <c r="X3510" t="s">
        <v>6839</v>
      </c>
      <c r="Z3510">
        <v>0</v>
      </c>
      <c r="AA3510" t="s">
        <v>51</v>
      </c>
      <c r="AB3510">
        <v>0</v>
      </c>
      <c r="AC3510">
        <v>7</v>
      </c>
      <c r="AD3510">
        <v>0</v>
      </c>
      <c r="AE3510">
        <v>0</v>
      </c>
      <c r="AF3510">
        <v>0</v>
      </c>
      <c r="AG3510">
        <v>0</v>
      </c>
      <c r="AH3510">
        <v>21.5</v>
      </c>
      <c r="AI3510">
        <v>0</v>
      </c>
      <c r="AK3510">
        <v>0</v>
      </c>
      <c r="AM3510">
        <v>3499.05</v>
      </c>
      <c r="AO3510" t="s">
        <v>48</v>
      </c>
      <c r="AP3510" t="s">
        <v>7110</v>
      </c>
    </row>
    <row r="3511" spans="1:42" x14ac:dyDescent="0.25">
      <c r="A3511">
        <v>20190521</v>
      </c>
      <c r="B3511" t="s">
        <v>7108</v>
      </c>
      <c r="C3511" t="s">
        <v>7111</v>
      </c>
      <c r="D3511">
        <v>1</v>
      </c>
      <c r="E3511">
        <v>0</v>
      </c>
      <c r="F3511" t="s">
        <v>44</v>
      </c>
      <c r="G3511" t="s">
        <v>45</v>
      </c>
      <c r="H3511">
        <v>1968</v>
      </c>
      <c r="I3511">
        <v>1968</v>
      </c>
      <c r="J3511" t="s">
        <v>46</v>
      </c>
      <c r="K3511" t="s">
        <v>47</v>
      </c>
      <c r="L3511" t="s">
        <v>48</v>
      </c>
      <c r="M3511" t="s">
        <v>48</v>
      </c>
      <c r="N3511" t="s">
        <v>325</v>
      </c>
      <c r="O3511">
        <v>-3.07</v>
      </c>
      <c r="P3511">
        <v>-2.79</v>
      </c>
      <c r="Q3511" t="s">
        <v>6906</v>
      </c>
      <c r="R3511" t="s">
        <v>48</v>
      </c>
      <c r="S3511" t="s">
        <v>48</v>
      </c>
      <c r="T3511">
        <v>400</v>
      </c>
      <c r="U3511">
        <v>400</v>
      </c>
      <c r="V3511">
        <v>0</v>
      </c>
      <c r="W3511">
        <v>26.6</v>
      </c>
      <c r="X3511" t="s">
        <v>6839</v>
      </c>
      <c r="Z3511">
        <v>0</v>
      </c>
      <c r="AA3511" t="s">
        <v>51</v>
      </c>
      <c r="AB3511">
        <v>0</v>
      </c>
      <c r="AC3511">
        <v>7</v>
      </c>
      <c r="AD3511">
        <v>0</v>
      </c>
      <c r="AE3511">
        <v>0</v>
      </c>
      <c r="AF3511">
        <v>0</v>
      </c>
      <c r="AG3511">
        <v>0</v>
      </c>
      <c r="AH3511">
        <v>26.6</v>
      </c>
      <c r="AI3511">
        <v>0</v>
      </c>
      <c r="AK3511">
        <v>0</v>
      </c>
      <c r="AM3511">
        <v>3932.23</v>
      </c>
      <c r="AO3511" t="s">
        <v>48</v>
      </c>
      <c r="AP3511" t="s">
        <v>7112</v>
      </c>
    </row>
    <row r="3512" spans="1:42" x14ac:dyDescent="0.25">
      <c r="A3512">
        <v>20190521</v>
      </c>
      <c r="B3512" t="s">
        <v>7108</v>
      </c>
      <c r="C3512" t="s">
        <v>7113</v>
      </c>
      <c r="D3512">
        <v>1</v>
      </c>
      <c r="E3512">
        <v>0</v>
      </c>
      <c r="F3512" t="s">
        <v>44</v>
      </c>
      <c r="G3512" t="s">
        <v>45</v>
      </c>
      <c r="H3512">
        <v>1968</v>
      </c>
      <c r="I3512">
        <v>1968</v>
      </c>
      <c r="J3512" t="s">
        <v>46</v>
      </c>
      <c r="K3512" t="s">
        <v>47</v>
      </c>
      <c r="L3512" t="s">
        <v>48</v>
      </c>
      <c r="M3512" t="s">
        <v>48</v>
      </c>
      <c r="N3512" t="s">
        <v>325</v>
      </c>
      <c r="O3512">
        <v>-3.5</v>
      </c>
      <c r="P3512">
        <v>-3.5</v>
      </c>
      <c r="Q3512" t="s">
        <v>7086</v>
      </c>
      <c r="R3512" t="s">
        <v>48</v>
      </c>
      <c r="S3512" t="s">
        <v>48</v>
      </c>
      <c r="T3512">
        <v>125</v>
      </c>
      <c r="U3512">
        <v>125</v>
      </c>
      <c r="V3512">
        <v>0</v>
      </c>
      <c r="W3512">
        <v>4.5</v>
      </c>
      <c r="X3512" t="s">
        <v>6839</v>
      </c>
      <c r="Z3512">
        <v>0</v>
      </c>
      <c r="AA3512" t="s">
        <v>51</v>
      </c>
      <c r="AB3512">
        <v>0</v>
      </c>
      <c r="AC3512">
        <v>7</v>
      </c>
      <c r="AD3512">
        <v>0</v>
      </c>
      <c r="AE3512">
        <v>0</v>
      </c>
      <c r="AF3512">
        <v>0</v>
      </c>
      <c r="AG3512">
        <v>0</v>
      </c>
      <c r="AH3512">
        <v>4.5</v>
      </c>
      <c r="AI3512">
        <v>0</v>
      </c>
      <c r="AK3512">
        <v>0</v>
      </c>
      <c r="AM3512">
        <v>707.98</v>
      </c>
      <c r="AO3512" t="s">
        <v>48</v>
      </c>
      <c r="AP3512" t="s">
        <v>7114</v>
      </c>
    </row>
    <row r="3513" spans="1:42" x14ac:dyDescent="0.25">
      <c r="A3513">
        <v>20190521</v>
      </c>
      <c r="B3513" t="s">
        <v>7109</v>
      </c>
      <c r="C3513" t="s">
        <v>7115</v>
      </c>
      <c r="D3513">
        <v>1</v>
      </c>
      <c r="E3513">
        <v>0</v>
      </c>
      <c r="F3513" t="s">
        <v>44</v>
      </c>
      <c r="G3513" t="s">
        <v>45</v>
      </c>
      <c r="H3513">
        <v>1968</v>
      </c>
      <c r="I3513">
        <v>1968</v>
      </c>
      <c r="J3513" t="s">
        <v>46</v>
      </c>
      <c r="K3513" t="s">
        <v>47</v>
      </c>
      <c r="L3513" t="s">
        <v>48</v>
      </c>
      <c r="M3513" t="s">
        <v>48</v>
      </c>
      <c r="N3513" t="s">
        <v>325</v>
      </c>
      <c r="O3513">
        <v>-3.5</v>
      </c>
      <c r="P3513">
        <v>-3.5</v>
      </c>
      <c r="Q3513" t="s">
        <v>7086</v>
      </c>
      <c r="R3513" t="s">
        <v>48</v>
      </c>
      <c r="S3513" t="s">
        <v>48</v>
      </c>
      <c r="T3513">
        <v>400</v>
      </c>
      <c r="U3513">
        <v>400</v>
      </c>
      <c r="V3513">
        <v>0</v>
      </c>
      <c r="W3513">
        <v>42.1</v>
      </c>
      <c r="X3513" t="s">
        <v>6839</v>
      </c>
      <c r="Z3513">
        <v>0</v>
      </c>
      <c r="AA3513" t="s">
        <v>51</v>
      </c>
      <c r="AB3513">
        <v>0</v>
      </c>
      <c r="AC3513">
        <v>7</v>
      </c>
      <c r="AD3513">
        <v>0</v>
      </c>
      <c r="AE3513">
        <v>0</v>
      </c>
      <c r="AF3513">
        <v>0</v>
      </c>
      <c r="AG3513">
        <v>0</v>
      </c>
      <c r="AH3513">
        <v>42.1</v>
      </c>
      <c r="AI3513">
        <v>0</v>
      </c>
      <c r="AK3513">
        <v>0</v>
      </c>
      <c r="AM3513">
        <v>6851.63</v>
      </c>
      <c r="AO3513" t="s">
        <v>48</v>
      </c>
      <c r="AP3513" t="s">
        <v>7116</v>
      </c>
    </row>
    <row r="3514" spans="1:42" x14ac:dyDescent="0.25">
      <c r="A3514">
        <v>20190521</v>
      </c>
      <c r="B3514" t="s">
        <v>7101</v>
      </c>
      <c r="C3514" t="s">
        <v>7006</v>
      </c>
      <c r="D3514">
        <v>1</v>
      </c>
      <c r="E3514">
        <v>0</v>
      </c>
      <c r="F3514" t="s">
        <v>44</v>
      </c>
      <c r="G3514" t="s">
        <v>45</v>
      </c>
      <c r="H3514">
        <v>1998</v>
      </c>
      <c r="I3514">
        <v>1998</v>
      </c>
      <c r="J3514" t="s">
        <v>46</v>
      </c>
      <c r="K3514" t="s">
        <v>47</v>
      </c>
      <c r="L3514" t="s">
        <v>48</v>
      </c>
      <c r="M3514" t="s">
        <v>48</v>
      </c>
      <c r="N3514" t="s">
        <v>325</v>
      </c>
      <c r="O3514">
        <v>-3.21</v>
      </c>
      <c r="P3514">
        <v>-3.4</v>
      </c>
      <c r="Q3514" t="s">
        <v>7086</v>
      </c>
      <c r="R3514" t="s">
        <v>48</v>
      </c>
      <c r="S3514" t="s">
        <v>48</v>
      </c>
      <c r="T3514">
        <v>400</v>
      </c>
      <c r="U3514">
        <v>400</v>
      </c>
      <c r="V3514">
        <v>0</v>
      </c>
      <c r="W3514">
        <v>51.1</v>
      </c>
      <c r="X3514" t="s">
        <v>6839</v>
      </c>
      <c r="Z3514">
        <v>0</v>
      </c>
      <c r="AA3514" t="s">
        <v>51</v>
      </c>
      <c r="AB3514">
        <v>0</v>
      </c>
      <c r="AC3514">
        <v>7</v>
      </c>
      <c r="AD3514">
        <v>0</v>
      </c>
      <c r="AE3514">
        <v>0</v>
      </c>
      <c r="AF3514">
        <v>0</v>
      </c>
      <c r="AG3514">
        <v>0</v>
      </c>
      <c r="AH3514">
        <v>51.1</v>
      </c>
      <c r="AI3514">
        <v>0</v>
      </c>
      <c r="AK3514">
        <v>0</v>
      </c>
      <c r="AM3514">
        <v>8316.35</v>
      </c>
      <c r="AO3514" t="s">
        <v>48</v>
      </c>
      <c r="AP3514" t="s">
        <v>7117</v>
      </c>
    </row>
    <row r="3515" spans="1:42" x14ac:dyDescent="0.25">
      <c r="A3515">
        <v>20190521</v>
      </c>
      <c r="B3515" t="s">
        <v>7118</v>
      </c>
      <c r="C3515" t="s">
        <v>7119</v>
      </c>
      <c r="D3515">
        <v>1</v>
      </c>
      <c r="E3515">
        <v>0</v>
      </c>
      <c r="F3515" t="s">
        <v>44</v>
      </c>
      <c r="G3515" t="s">
        <v>45</v>
      </c>
      <c r="H3515">
        <v>1968</v>
      </c>
      <c r="I3515">
        <v>1968</v>
      </c>
      <c r="J3515" t="s">
        <v>46</v>
      </c>
      <c r="K3515" t="s">
        <v>47</v>
      </c>
      <c r="L3515" t="s">
        <v>48</v>
      </c>
      <c r="M3515" t="s">
        <v>48</v>
      </c>
      <c r="N3515" t="s">
        <v>325</v>
      </c>
      <c r="O3515">
        <v>-2.93</v>
      </c>
      <c r="P3515">
        <v>-2.91</v>
      </c>
      <c r="Q3515" t="s">
        <v>7086</v>
      </c>
      <c r="R3515" t="s">
        <v>48</v>
      </c>
      <c r="S3515" t="s">
        <v>48</v>
      </c>
      <c r="T3515">
        <v>400</v>
      </c>
      <c r="U3515">
        <v>400</v>
      </c>
      <c r="V3515">
        <v>0</v>
      </c>
      <c r="W3515">
        <v>28.7</v>
      </c>
      <c r="X3515" t="s">
        <v>6839</v>
      </c>
      <c r="Z3515">
        <v>0</v>
      </c>
      <c r="AA3515" t="s">
        <v>51</v>
      </c>
      <c r="AB3515">
        <v>0</v>
      </c>
      <c r="AC3515">
        <v>7</v>
      </c>
      <c r="AD3515">
        <v>0</v>
      </c>
      <c r="AE3515">
        <v>0</v>
      </c>
      <c r="AF3515">
        <v>0</v>
      </c>
      <c r="AG3515">
        <v>0</v>
      </c>
      <c r="AH3515">
        <v>28.7</v>
      </c>
      <c r="AI3515">
        <v>0</v>
      </c>
      <c r="AK3515">
        <v>0</v>
      </c>
      <c r="AM3515">
        <v>4120.34</v>
      </c>
      <c r="AO3515" t="s">
        <v>48</v>
      </c>
      <c r="AP3515" t="s">
        <v>7120</v>
      </c>
    </row>
    <row r="3516" spans="1:42" x14ac:dyDescent="0.25">
      <c r="A3516">
        <v>20190521</v>
      </c>
      <c r="B3516" t="s">
        <v>7118</v>
      </c>
      <c r="C3516" t="s">
        <v>7121</v>
      </c>
      <c r="D3516">
        <v>1</v>
      </c>
      <c r="E3516">
        <v>0</v>
      </c>
      <c r="F3516" t="s">
        <v>44</v>
      </c>
      <c r="G3516" t="s">
        <v>45</v>
      </c>
      <c r="H3516">
        <v>1956</v>
      </c>
      <c r="I3516">
        <v>1956</v>
      </c>
      <c r="J3516" t="s">
        <v>46</v>
      </c>
      <c r="K3516" t="s">
        <v>47</v>
      </c>
      <c r="L3516" t="s">
        <v>48</v>
      </c>
      <c r="M3516" t="s">
        <v>48</v>
      </c>
      <c r="N3516" t="s">
        <v>325</v>
      </c>
      <c r="O3516">
        <v>-3.23</v>
      </c>
      <c r="P3516">
        <v>-3.36</v>
      </c>
      <c r="Q3516" t="s">
        <v>6982</v>
      </c>
      <c r="R3516" t="s">
        <v>48</v>
      </c>
      <c r="S3516" t="s">
        <v>48</v>
      </c>
      <c r="T3516">
        <v>400</v>
      </c>
      <c r="U3516">
        <v>400</v>
      </c>
      <c r="V3516">
        <v>0</v>
      </c>
      <c r="W3516">
        <v>25.6</v>
      </c>
      <c r="X3516" t="s">
        <v>6839</v>
      </c>
      <c r="Z3516">
        <v>0</v>
      </c>
      <c r="AA3516" t="s">
        <v>51</v>
      </c>
      <c r="AB3516">
        <v>0</v>
      </c>
      <c r="AC3516">
        <v>7</v>
      </c>
      <c r="AD3516">
        <v>0</v>
      </c>
      <c r="AE3516">
        <v>0</v>
      </c>
      <c r="AF3516">
        <v>0</v>
      </c>
      <c r="AG3516">
        <v>0</v>
      </c>
      <c r="AH3516">
        <v>25.6</v>
      </c>
      <c r="AI3516">
        <v>0</v>
      </c>
      <c r="AK3516">
        <v>0</v>
      </c>
      <c r="AM3516">
        <v>4166.3100000000004</v>
      </c>
      <c r="AO3516" t="s">
        <v>48</v>
      </c>
      <c r="AP3516" t="s">
        <v>7122</v>
      </c>
    </row>
    <row r="3517" spans="1:42" x14ac:dyDescent="0.25">
      <c r="A3517">
        <v>20190521</v>
      </c>
      <c r="B3517" t="s">
        <v>7118</v>
      </c>
      <c r="C3517" t="s">
        <v>7123</v>
      </c>
      <c r="D3517">
        <v>1</v>
      </c>
      <c r="E3517">
        <v>0</v>
      </c>
      <c r="F3517" t="s">
        <v>44</v>
      </c>
      <c r="G3517" t="s">
        <v>45</v>
      </c>
      <c r="H3517">
        <v>1968</v>
      </c>
      <c r="I3517">
        <v>1968</v>
      </c>
      <c r="J3517" t="s">
        <v>46</v>
      </c>
      <c r="K3517" t="s">
        <v>47</v>
      </c>
      <c r="L3517" t="s">
        <v>48</v>
      </c>
      <c r="M3517" t="s">
        <v>48</v>
      </c>
      <c r="N3517" t="s">
        <v>325</v>
      </c>
      <c r="O3517">
        <v>-3.23</v>
      </c>
      <c r="P3517">
        <v>-3.37</v>
      </c>
      <c r="Q3517" t="s">
        <v>7086</v>
      </c>
      <c r="R3517" t="s">
        <v>48</v>
      </c>
      <c r="S3517" t="s">
        <v>48</v>
      </c>
      <c r="T3517">
        <v>400</v>
      </c>
      <c r="U3517">
        <v>400</v>
      </c>
      <c r="V3517">
        <v>0</v>
      </c>
      <c r="W3517">
        <v>10.1</v>
      </c>
      <c r="X3517" t="s">
        <v>6839</v>
      </c>
      <c r="Z3517">
        <v>0</v>
      </c>
      <c r="AA3517" t="s">
        <v>51</v>
      </c>
      <c r="AB3517">
        <v>0</v>
      </c>
      <c r="AC3517">
        <v>7</v>
      </c>
      <c r="AD3517">
        <v>0</v>
      </c>
      <c r="AE3517">
        <v>0</v>
      </c>
      <c r="AF3517">
        <v>0</v>
      </c>
      <c r="AG3517">
        <v>0</v>
      </c>
      <c r="AH3517">
        <v>10.1</v>
      </c>
      <c r="AI3517">
        <v>0</v>
      </c>
      <c r="AK3517">
        <v>0</v>
      </c>
      <c r="AM3517">
        <v>1643.74</v>
      </c>
      <c r="AO3517" t="s">
        <v>48</v>
      </c>
      <c r="AP3517" t="s">
        <v>7124</v>
      </c>
    </row>
    <row r="3518" spans="1:42" x14ac:dyDescent="0.25">
      <c r="A3518">
        <v>20190521</v>
      </c>
      <c r="B3518" t="s">
        <v>7119</v>
      </c>
      <c r="C3518" t="s">
        <v>7090</v>
      </c>
      <c r="D3518">
        <v>1</v>
      </c>
      <c r="E3518">
        <v>0</v>
      </c>
      <c r="F3518" t="s">
        <v>44</v>
      </c>
      <c r="G3518" t="s">
        <v>45</v>
      </c>
      <c r="H3518">
        <v>1968</v>
      </c>
      <c r="I3518">
        <v>1968</v>
      </c>
      <c r="J3518" t="s">
        <v>46</v>
      </c>
      <c r="K3518" t="s">
        <v>47</v>
      </c>
      <c r="L3518" t="s">
        <v>48</v>
      </c>
      <c r="M3518" t="s">
        <v>48</v>
      </c>
      <c r="N3518" t="s">
        <v>325</v>
      </c>
      <c r="O3518">
        <v>-2.91</v>
      </c>
      <c r="P3518">
        <v>-3.5</v>
      </c>
      <c r="Q3518" t="s">
        <v>7086</v>
      </c>
      <c r="R3518" t="s">
        <v>48</v>
      </c>
      <c r="S3518" t="s">
        <v>48</v>
      </c>
      <c r="T3518">
        <v>400</v>
      </c>
      <c r="U3518">
        <v>400</v>
      </c>
      <c r="V3518">
        <v>0</v>
      </c>
      <c r="W3518">
        <v>47.1</v>
      </c>
      <c r="X3518" t="s">
        <v>6839</v>
      </c>
      <c r="Z3518">
        <v>0</v>
      </c>
      <c r="AA3518" t="s">
        <v>51</v>
      </c>
      <c r="AB3518">
        <v>0</v>
      </c>
      <c r="AC3518">
        <v>7</v>
      </c>
      <c r="AD3518">
        <v>0</v>
      </c>
      <c r="AE3518">
        <v>0</v>
      </c>
      <c r="AF3518">
        <v>0</v>
      </c>
      <c r="AG3518">
        <v>0</v>
      </c>
      <c r="AH3518">
        <v>47.1</v>
      </c>
      <c r="AI3518">
        <v>0</v>
      </c>
      <c r="AK3518">
        <v>0</v>
      </c>
      <c r="AM3518">
        <v>7665.37</v>
      </c>
      <c r="AO3518" t="s">
        <v>48</v>
      </c>
      <c r="AP3518" t="s">
        <v>7125</v>
      </c>
    </row>
    <row r="3519" spans="1:42" x14ac:dyDescent="0.25">
      <c r="A3519">
        <v>20200205</v>
      </c>
      <c r="B3519" t="s">
        <v>7119</v>
      </c>
      <c r="C3519" t="s">
        <v>7126</v>
      </c>
      <c r="D3519">
        <v>1</v>
      </c>
      <c r="E3519">
        <v>0</v>
      </c>
      <c r="F3519" t="s">
        <v>44</v>
      </c>
      <c r="G3519" t="s">
        <v>45</v>
      </c>
      <c r="H3519">
        <v>1968</v>
      </c>
      <c r="I3519">
        <v>1968</v>
      </c>
      <c r="J3519" t="s">
        <v>46</v>
      </c>
      <c r="K3519" t="s">
        <v>47</v>
      </c>
      <c r="L3519" t="s">
        <v>48</v>
      </c>
      <c r="M3519" t="s">
        <v>48</v>
      </c>
      <c r="N3519" t="s">
        <v>325</v>
      </c>
      <c r="O3519">
        <v>-2.91</v>
      </c>
      <c r="P3519">
        <v>-2.96</v>
      </c>
      <c r="Q3519" t="s">
        <v>6982</v>
      </c>
      <c r="R3519" t="s">
        <v>48</v>
      </c>
      <c r="S3519" t="s">
        <v>48</v>
      </c>
      <c r="T3519">
        <v>400</v>
      </c>
      <c r="U3519">
        <v>400</v>
      </c>
      <c r="V3519">
        <v>0</v>
      </c>
      <c r="W3519">
        <v>23.9</v>
      </c>
      <c r="X3519" t="s">
        <v>6839</v>
      </c>
      <c r="Z3519">
        <v>0</v>
      </c>
      <c r="AA3519" t="s">
        <v>51</v>
      </c>
      <c r="AB3519">
        <v>0</v>
      </c>
      <c r="AC3519">
        <v>7</v>
      </c>
      <c r="AD3519">
        <v>0</v>
      </c>
      <c r="AE3519">
        <v>0</v>
      </c>
      <c r="AF3519">
        <v>0</v>
      </c>
      <c r="AG3519">
        <v>0</v>
      </c>
      <c r="AH3519">
        <v>23.9</v>
      </c>
      <c r="AI3519">
        <v>0</v>
      </c>
      <c r="AK3519">
        <v>0</v>
      </c>
      <c r="AM3519">
        <v>3431.22</v>
      </c>
      <c r="AO3519" t="s">
        <v>48</v>
      </c>
      <c r="AP3519" t="s">
        <v>7127</v>
      </c>
    </row>
    <row r="3520" spans="1:42" x14ac:dyDescent="0.25">
      <c r="A3520">
        <v>20190521</v>
      </c>
      <c r="B3520" t="s">
        <v>7121</v>
      </c>
      <c r="C3520" t="s">
        <v>7128</v>
      </c>
      <c r="D3520">
        <v>1</v>
      </c>
      <c r="E3520">
        <v>0</v>
      </c>
      <c r="F3520" t="s">
        <v>44</v>
      </c>
      <c r="G3520" t="s">
        <v>45</v>
      </c>
      <c r="H3520">
        <v>1956</v>
      </c>
      <c r="I3520">
        <v>1956</v>
      </c>
      <c r="J3520" t="s">
        <v>46</v>
      </c>
      <c r="K3520" t="s">
        <v>47</v>
      </c>
      <c r="L3520" t="s">
        <v>48</v>
      </c>
      <c r="M3520" t="s">
        <v>48</v>
      </c>
      <c r="N3520" t="s">
        <v>325</v>
      </c>
      <c r="O3520">
        <v>-3.36</v>
      </c>
      <c r="P3520">
        <v>-3.41</v>
      </c>
      <c r="Q3520" t="s">
        <v>7086</v>
      </c>
      <c r="R3520" t="s">
        <v>48</v>
      </c>
      <c r="S3520" t="s">
        <v>48</v>
      </c>
      <c r="T3520">
        <v>400</v>
      </c>
      <c r="U3520">
        <v>400</v>
      </c>
      <c r="V3520">
        <v>0</v>
      </c>
      <c r="W3520">
        <v>22.6</v>
      </c>
      <c r="X3520" t="s">
        <v>6839</v>
      </c>
      <c r="Z3520">
        <v>0</v>
      </c>
      <c r="AA3520" t="s">
        <v>51</v>
      </c>
      <c r="AB3520">
        <v>0</v>
      </c>
      <c r="AC3520">
        <v>7</v>
      </c>
      <c r="AD3520">
        <v>0</v>
      </c>
      <c r="AE3520">
        <v>0</v>
      </c>
      <c r="AF3520">
        <v>0</v>
      </c>
      <c r="AG3520">
        <v>0</v>
      </c>
      <c r="AH3520">
        <v>22.6</v>
      </c>
      <c r="AI3520">
        <v>0</v>
      </c>
      <c r="AK3520">
        <v>0</v>
      </c>
      <c r="AM3520">
        <v>3678.07</v>
      </c>
      <c r="AO3520" t="s">
        <v>48</v>
      </c>
      <c r="AP3520" t="s">
        <v>7129</v>
      </c>
    </row>
    <row r="3521" spans="1:42" x14ac:dyDescent="0.25">
      <c r="A3521">
        <v>20190521</v>
      </c>
      <c r="B3521" t="s">
        <v>7121</v>
      </c>
      <c r="C3521" t="s">
        <v>7130</v>
      </c>
      <c r="D3521">
        <v>1</v>
      </c>
      <c r="E3521">
        <v>0</v>
      </c>
      <c r="F3521" t="s">
        <v>44</v>
      </c>
      <c r="G3521" t="s">
        <v>45</v>
      </c>
      <c r="H3521">
        <v>1956</v>
      </c>
      <c r="I3521">
        <v>1956</v>
      </c>
      <c r="J3521" t="s">
        <v>46</v>
      </c>
      <c r="K3521" t="s">
        <v>47</v>
      </c>
      <c r="L3521" t="s">
        <v>48</v>
      </c>
      <c r="M3521" t="s">
        <v>48</v>
      </c>
      <c r="N3521" t="s">
        <v>325</v>
      </c>
      <c r="O3521">
        <v>-3.36</v>
      </c>
      <c r="P3521">
        <v>-3.13</v>
      </c>
      <c r="Q3521" t="s">
        <v>7086</v>
      </c>
      <c r="R3521" t="s">
        <v>48</v>
      </c>
      <c r="S3521" t="s">
        <v>48</v>
      </c>
      <c r="T3521">
        <v>400</v>
      </c>
      <c r="U3521">
        <v>400</v>
      </c>
      <c r="V3521">
        <v>0</v>
      </c>
      <c r="W3521">
        <v>52.6</v>
      </c>
      <c r="X3521" t="s">
        <v>6839</v>
      </c>
      <c r="Z3521">
        <v>0</v>
      </c>
      <c r="AA3521" t="s">
        <v>51</v>
      </c>
      <c r="AB3521">
        <v>0</v>
      </c>
      <c r="AC3521">
        <v>7</v>
      </c>
      <c r="AD3521">
        <v>0</v>
      </c>
      <c r="AE3521">
        <v>0</v>
      </c>
      <c r="AF3521">
        <v>0</v>
      </c>
      <c r="AG3521">
        <v>0</v>
      </c>
      <c r="AH3521">
        <v>52.6</v>
      </c>
      <c r="AI3521">
        <v>0</v>
      </c>
      <c r="AK3521">
        <v>0</v>
      </c>
      <c r="AM3521">
        <v>7719.72</v>
      </c>
      <c r="AO3521" t="s">
        <v>48</v>
      </c>
      <c r="AP3521" t="s">
        <v>7131</v>
      </c>
    </row>
    <row r="3522" spans="1:42" x14ac:dyDescent="0.25">
      <c r="A3522">
        <v>20190521</v>
      </c>
      <c r="B3522" t="s">
        <v>7128</v>
      </c>
      <c r="C3522" t="s">
        <v>7132</v>
      </c>
      <c r="D3522">
        <v>1</v>
      </c>
      <c r="E3522">
        <v>0</v>
      </c>
      <c r="F3522" t="s">
        <v>44</v>
      </c>
      <c r="G3522" t="s">
        <v>45</v>
      </c>
      <c r="H3522">
        <v>1956</v>
      </c>
      <c r="I3522">
        <v>1956</v>
      </c>
      <c r="J3522" t="s">
        <v>46</v>
      </c>
      <c r="K3522" t="s">
        <v>47</v>
      </c>
      <c r="L3522" t="s">
        <v>48</v>
      </c>
      <c r="M3522" t="s">
        <v>48</v>
      </c>
      <c r="N3522" t="s">
        <v>325</v>
      </c>
      <c r="O3522">
        <v>-3.41</v>
      </c>
      <c r="P3522">
        <v>-3.63</v>
      </c>
      <c r="Q3522" t="s">
        <v>7086</v>
      </c>
      <c r="R3522" t="s">
        <v>48</v>
      </c>
      <c r="S3522" t="s">
        <v>48</v>
      </c>
      <c r="T3522">
        <v>400</v>
      </c>
      <c r="U3522">
        <v>400</v>
      </c>
      <c r="V3522">
        <v>0</v>
      </c>
      <c r="W3522">
        <v>52.8</v>
      </c>
      <c r="X3522" t="s">
        <v>6839</v>
      </c>
      <c r="Z3522">
        <v>0</v>
      </c>
      <c r="AA3522" t="s">
        <v>51</v>
      </c>
      <c r="AB3522">
        <v>0</v>
      </c>
      <c r="AC3522">
        <v>7</v>
      </c>
      <c r="AD3522">
        <v>0</v>
      </c>
      <c r="AE3522">
        <v>0</v>
      </c>
      <c r="AF3522">
        <v>0</v>
      </c>
      <c r="AG3522">
        <v>0</v>
      </c>
      <c r="AH3522">
        <v>52.8</v>
      </c>
      <c r="AI3522">
        <v>0</v>
      </c>
      <c r="AK3522">
        <v>0</v>
      </c>
      <c r="AM3522">
        <v>8593.02</v>
      </c>
      <c r="AO3522" t="s">
        <v>48</v>
      </c>
      <c r="AP3522" t="s">
        <v>7133</v>
      </c>
    </row>
    <row r="3523" spans="1:42" x14ac:dyDescent="0.25">
      <c r="A3523">
        <v>20190521</v>
      </c>
      <c r="B3523" t="s">
        <v>7128</v>
      </c>
      <c r="C3523" t="s">
        <v>7134</v>
      </c>
      <c r="D3523">
        <v>1</v>
      </c>
      <c r="E3523">
        <v>0</v>
      </c>
      <c r="F3523" t="s">
        <v>44</v>
      </c>
      <c r="G3523" t="s">
        <v>45</v>
      </c>
      <c r="H3523">
        <v>1956</v>
      </c>
      <c r="I3523">
        <v>1956</v>
      </c>
      <c r="J3523" t="s">
        <v>46</v>
      </c>
      <c r="K3523" t="s">
        <v>47</v>
      </c>
      <c r="L3523" t="s">
        <v>48</v>
      </c>
      <c r="M3523" t="s">
        <v>48</v>
      </c>
      <c r="N3523" t="s">
        <v>325</v>
      </c>
      <c r="O3523">
        <v>-3.41</v>
      </c>
      <c r="P3523">
        <v>-3.14</v>
      </c>
      <c r="Q3523" t="s">
        <v>7086</v>
      </c>
      <c r="R3523" t="s">
        <v>48</v>
      </c>
      <c r="S3523" t="s">
        <v>48</v>
      </c>
      <c r="T3523">
        <v>400</v>
      </c>
      <c r="U3523">
        <v>400</v>
      </c>
      <c r="V3523">
        <v>0</v>
      </c>
      <c r="W3523">
        <v>54.2</v>
      </c>
      <c r="X3523" t="s">
        <v>6839</v>
      </c>
      <c r="Z3523">
        <v>0</v>
      </c>
      <c r="AA3523" t="s">
        <v>51</v>
      </c>
      <c r="AB3523">
        <v>0</v>
      </c>
      <c r="AC3523">
        <v>7</v>
      </c>
      <c r="AD3523">
        <v>0</v>
      </c>
      <c r="AE3523">
        <v>0</v>
      </c>
      <c r="AF3523">
        <v>0</v>
      </c>
      <c r="AG3523">
        <v>0</v>
      </c>
      <c r="AH3523">
        <v>54.2</v>
      </c>
      <c r="AI3523">
        <v>0</v>
      </c>
      <c r="AK3523">
        <v>0</v>
      </c>
      <c r="AM3523">
        <v>8041.17</v>
      </c>
      <c r="AO3523" t="s">
        <v>48</v>
      </c>
      <c r="AP3523" t="s">
        <v>7135</v>
      </c>
    </row>
    <row r="3524" spans="1:42" x14ac:dyDescent="0.25">
      <c r="A3524">
        <v>20190521</v>
      </c>
      <c r="B3524" t="s">
        <v>7132</v>
      </c>
      <c r="C3524" t="s">
        <v>7136</v>
      </c>
      <c r="D3524">
        <v>1</v>
      </c>
      <c r="E3524">
        <v>0</v>
      </c>
      <c r="F3524" t="s">
        <v>44</v>
      </c>
      <c r="G3524" t="s">
        <v>45</v>
      </c>
      <c r="H3524">
        <v>1956</v>
      </c>
      <c r="I3524">
        <v>1956</v>
      </c>
      <c r="J3524" t="s">
        <v>46</v>
      </c>
      <c r="K3524" t="s">
        <v>47</v>
      </c>
      <c r="L3524" t="s">
        <v>48</v>
      </c>
      <c r="M3524" t="s">
        <v>48</v>
      </c>
      <c r="N3524" t="s">
        <v>325</v>
      </c>
      <c r="O3524">
        <v>-3.67</v>
      </c>
      <c r="P3524">
        <v>-3.48</v>
      </c>
      <c r="Q3524" t="s">
        <v>6982</v>
      </c>
      <c r="R3524" t="s">
        <v>48</v>
      </c>
      <c r="S3524" t="s">
        <v>48</v>
      </c>
      <c r="T3524">
        <v>400</v>
      </c>
      <c r="U3524">
        <v>400</v>
      </c>
      <c r="V3524">
        <v>0</v>
      </c>
      <c r="W3524">
        <v>56.2</v>
      </c>
      <c r="X3524" t="s">
        <v>6839</v>
      </c>
      <c r="Z3524">
        <v>0</v>
      </c>
      <c r="AA3524" t="s">
        <v>51</v>
      </c>
      <c r="AB3524">
        <v>0</v>
      </c>
      <c r="AC3524">
        <v>7</v>
      </c>
      <c r="AD3524">
        <v>0</v>
      </c>
      <c r="AE3524">
        <v>0</v>
      </c>
      <c r="AF3524">
        <v>0</v>
      </c>
      <c r="AG3524">
        <v>0</v>
      </c>
      <c r="AH3524">
        <v>56.2</v>
      </c>
      <c r="AI3524">
        <v>0</v>
      </c>
      <c r="AK3524">
        <v>0</v>
      </c>
      <c r="AM3524">
        <v>9146.36</v>
      </c>
      <c r="AO3524" t="s">
        <v>48</v>
      </c>
      <c r="AP3524" t="s">
        <v>7137</v>
      </c>
    </row>
    <row r="3525" spans="1:42" x14ac:dyDescent="0.25">
      <c r="A3525">
        <v>20200205</v>
      </c>
      <c r="B3525" t="s">
        <v>7132</v>
      </c>
      <c r="C3525" t="s">
        <v>7138</v>
      </c>
      <c r="D3525">
        <v>1</v>
      </c>
      <c r="E3525">
        <v>0</v>
      </c>
      <c r="F3525" t="s">
        <v>44</v>
      </c>
      <c r="G3525" t="s">
        <v>45</v>
      </c>
      <c r="H3525">
        <v>1956</v>
      </c>
      <c r="I3525">
        <v>1956</v>
      </c>
      <c r="J3525" t="s">
        <v>46</v>
      </c>
      <c r="K3525" t="s">
        <v>47</v>
      </c>
      <c r="L3525" t="s">
        <v>48</v>
      </c>
      <c r="M3525" t="s">
        <v>48</v>
      </c>
      <c r="N3525" t="s">
        <v>325</v>
      </c>
      <c r="O3525">
        <v>-3.83</v>
      </c>
      <c r="P3525">
        <v>-3.76</v>
      </c>
      <c r="Q3525" t="s">
        <v>7139</v>
      </c>
      <c r="R3525" t="s">
        <v>48</v>
      </c>
      <c r="S3525" t="s">
        <v>48</v>
      </c>
      <c r="T3525">
        <v>500</v>
      </c>
      <c r="U3525">
        <v>500</v>
      </c>
      <c r="V3525">
        <v>0</v>
      </c>
      <c r="W3525">
        <v>27.65</v>
      </c>
      <c r="X3525" t="s">
        <v>6839</v>
      </c>
      <c r="Z3525">
        <v>0</v>
      </c>
      <c r="AA3525" t="s">
        <v>51</v>
      </c>
      <c r="AB3525">
        <v>0</v>
      </c>
      <c r="AC3525">
        <v>7</v>
      </c>
      <c r="AD3525">
        <v>0</v>
      </c>
      <c r="AE3525">
        <v>0</v>
      </c>
      <c r="AF3525">
        <v>0</v>
      </c>
      <c r="AG3525">
        <v>0</v>
      </c>
      <c r="AH3525">
        <v>27.65</v>
      </c>
      <c r="AI3525">
        <v>0</v>
      </c>
      <c r="AK3525">
        <v>0</v>
      </c>
      <c r="AM3525">
        <v>4389.3500000000004</v>
      </c>
      <c r="AO3525" t="s">
        <v>48</v>
      </c>
      <c r="AP3525" t="s">
        <v>7140</v>
      </c>
    </row>
    <row r="3526" spans="1:42" x14ac:dyDescent="0.25">
      <c r="A3526">
        <v>20200114</v>
      </c>
      <c r="B3526" t="s">
        <v>7132</v>
      </c>
      <c r="C3526" t="s">
        <v>7141</v>
      </c>
      <c r="D3526">
        <v>1</v>
      </c>
      <c r="E3526">
        <v>0</v>
      </c>
      <c r="F3526" t="s">
        <v>44</v>
      </c>
      <c r="G3526" t="s">
        <v>45</v>
      </c>
      <c r="H3526">
        <v>2004</v>
      </c>
      <c r="I3526">
        <v>2004</v>
      </c>
      <c r="J3526" t="s">
        <v>46</v>
      </c>
      <c r="K3526" t="s">
        <v>47</v>
      </c>
      <c r="L3526" t="s">
        <v>48</v>
      </c>
      <c r="M3526" t="s">
        <v>48</v>
      </c>
      <c r="N3526" t="s">
        <v>48</v>
      </c>
      <c r="O3526">
        <v>-3.83</v>
      </c>
      <c r="P3526">
        <v>-3.73</v>
      </c>
      <c r="Q3526" t="s">
        <v>6982</v>
      </c>
      <c r="R3526" t="s">
        <v>48</v>
      </c>
      <c r="S3526" t="s">
        <v>48</v>
      </c>
      <c r="T3526">
        <v>500</v>
      </c>
      <c r="U3526">
        <v>500</v>
      </c>
      <c r="V3526">
        <v>0</v>
      </c>
      <c r="W3526">
        <v>3</v>
      </c>
      <c r="X3526" t="s">
        <v>6839</v>
      </c>
      <c r="Z3526">
        <v>0</v>
      </c>
      <c r="AA3526" t="s">
        <v>51</v>
      </c>
      <c r="AB3526">
        <v>0</v>
      </c>
      <c r="AC3526">
        <v>7</v>
      </c>
      <c r="AD3526">
        <v>0</v>
      </c>
      <c r="AE3526">
        <v>0</v>
      </c>
      <c r="AF3526">
        <v>0</v>
      </c>
      <c r="AG3526">
        <v>0</v>
      </c>
      <c r="AH3526">
        <v>3</v>
      </c>
      <c r="AI3526">
        <v>0</v>
      </c>
      <c r="AK3526">
        <v>0</v>
      </c>
      <c r="AM3526">
        <v>476.24</v>
      </c>
      <c r="AO3526" t="s">
        <v>48</v>
      </c>
      <c r="AP3526" t="s">
        <v>7142</v>
      </c>
    </row>
    <row r="3527" spans="1:42" x14ac:dyDescent="0.25">
      <c r="A3527">
        <v>20190521</v>
      </c>
      <c r="B3527" t="s">
        <v>7136</v>
      </c>
      <c r="C3527" t="s">
        <v>7143</v>
      </c>
      <c r="D3527">
        <v>1</v>
      </c>
      <c r="E3527">
        <v>0</v>
      </c>
      <c r="F3527" t="s">
        <v>44</v>
      </c>
      <c r="G3527" t="s">
        <v>45</v>
      </c>
      <c r="H3527">
        <v>1956</v>
      </c>
      <c r="I3527">
        <v>1956</v>
      </c>
      <c r="J3527" t="s">
        <v>46</v>
      </c>
      <c r="K3527" t="s">
        <v>47</v>
      </c>
      <c r="L3527" t="s">
        <v>48</v>
      </c>
      <c r="M3527" t="s">
        <v>48</v>
      </c>
      <c r="N3527" t="s">
        <v>325</v>
      </c>
      <c r="O3527">
        <v>-3.15</v>
      </c>
      <c r="P3527">
        <v>-3.5</v>
      </c>
      <c r="Q3527" t="s">
        <v>7086</v>
      </c>
      <c r="R3527" t="s">
        <v>48</v>
      </c>
      <c r="S3527" t="s">
        <v>48</v>
      </c>
      <c r="T3527">
        <v>400</v>
      </c>
      <c r="U3527">
        <v>400</v>
      </c>
      <c r="V3527">
        <v>0</v>
      </c>
      <c r="W3527">
        <v>43.7</v>
      </c>
      <c r="X3527" t="s">
        <v>6839</v>
      </c>
      <c r="Z3527">
        <v>0</v>
      </c>
      <c r="AA3527" t="s">
        <v>51</v>
      </c>
      <c r="AB3527">
        <v>0</v>
      </c>
      <c r="AC3527">
        <v>7</v>
      </c>
      <c r="AD3527">
        <v>0</v>
      </c>
      <c r="AE3527">
        <v>0</v>
      </c>
      <c r="AF3527">
        <v>0</v>
      </c>
      <c r="AG3527">
        <v>0</v>
      </c>
      <c r="AH3527">
        <v>43.7</v>
      </c>
      <c r="AI3527">
        <v>0</v>
      </c>
      <c r="AK3527">
        <v>0</v>
      </c>
      <c r="AM3527">
        <v>7112.03</v>
      </c>
      <c r="AO3527" t="s">
        <v>48</v>
      </c>
      <c r="AP3527" t="s">
        <v>7144</v>
      </c>
    </row>
    <row r="3528" spans="1:42" x14ac:dyDescent="0.25">
      <c r="A3528">
        <v>20181128</v>
      </c>
      <c r="B3528" t="s">
        <v>7136</v>
      </c>
      <c r="C3528" t="s">
        <v>7145</v>
      </c>
      <c r="D3528">
        <v>1</v>
      </c>
      <c r="E3528">
        <v>0</v>
      </c>
      <c r="F3528" t="s">
        <v>44</v>
      </c>
      <c r="G3528" t="s">
        <v>45</v>
      </c>
      <c r="H3528">
        <v>1956</v>
      </c>
      <c r="I3528">
        <v>1956</v>
      </c>
      <c r="J3528" t="s">
        <v>46</v>
      </c>
      <c r="K3528" t="s">
        <v>47</v>
      </c>
      <c r="L3528" t="s">
        <v>48</v>
      </c>
      <c r="M3528" t="s">
        <v>48</v>
      </c>
      <c r="N3528" t="s">
        <v>48</v>
      </c>
      <c r="O3528">
        <v>-3.48</v>
      </c>
      <c r="P3528">
        <v>-3.32</v>
      </c>
      <c r="Q3528" t="s">
        <v>7086</v>
      </c>
      <c r="R3528" t="s">
        <v>48</v>
      </c>
      <c r="S3528" t="s">
        <v>48</v>
      </c>
      <c r="T3528">
        <v>400</v>
      </c>
      <c r="U3528">
        <v>400</v>
      </c>
      <c r="V3528">
        <v>130</v>
      </c>
      <c r="W3528">
        <v>59.5</v>
      </c>
      <c r="X3528" t="s">
        <v>6839</v>
      </c>
      <c r="Z3528">
        <v>0</v>
      </c>
      <c r="AA3528" t="s">
        <v>51</v>
      </c>
      <c r="AB3528">
        <v>0</v>
      </c>
      <c r="AC3528">
        <v>7</v>
      </c>
      <c r="AD3528">
        <v>0</v>
      </c>
      <c r="AE3528">
        <v>0</v>
      </c>
      <c r="AF3528">
        <v>0</v>
      </c>
      <c r="AG3528">
        <v>0</v>
      </c>
      <c r="AH3528">
        <v>59.5</v>
      </c>
      <c r="AI3528">
        <v>0</v>
      </c>
      <c r="AK3528">
        <v>0</v>
      </c>
      <c r="AM3528">
        <v>9683.43</v>
      </c>
      <c r="AO3528" t="s">
        <v>48</v>
      </c>
      <c r="AP3528" t="s">
        <v>7146</v>
      </c>
    </row>
    <row r="3529" spans="1:42" x14ac:dyDescent="0.25">
      <c r="A3529">
        <v>20200205</v>
      </c>
      <c r="B3529" t="s">
        <v>7145</v>
      </c>
      <c r="C3529" t="s">
        <v>7147</v>
      </c>
      <c r="D3529">
        <v>1</v>
      </c>
      <c r="E3529">
        <v>0</v>
      </c>
      <c r="F3529" t="s">
        <v>44</v>
      </c>
      <c r="G3529" t="s">
        <v>45</v>
      </c>
      <c r="H3529">
        <v>1956</v>
      </c>
      <c r="I3529">
        <v>1956</v>
      </c>
      <c r="J3529" t="s">
        <v>46</v>
      </c>
      <c r="K3529" t="s">
        <v>47</v>
      </c>
      <c r="L3529" t="s">
        <v>48</v>
      </c>
      <c r="M3529" t="s">
        <v>48</v>
      </c>
      <c r="N3529" t="s">
        <v>48</v>
      </c>
      <c r="O3529">
        <v>-3.32</v>
      </c>
      <c r="P3529">
        <v>-3.55</v>
      </c>
      <c r="Q3529" t="s">
        <v>7148</v>
      </c>
      <c r="R3529" t="s">
        <v>48</v>
      </c>
      <c r="S3529" t="s">
        <v>48</v>
      </c>
      <c r="T3529">
        <v>400</v>
      </c>
      <c r="U3529">
        <v>400</v>
      </c>
      <c r="V3529">
        <v>130</v>
      </c>
      <c r="W3529">
        <v>52.36</v>
      </c>
      <c r="X3529" t="s">
        <v>6839</v>
      </c>
      <c r="Z3529">
        <v>0</v>
      </c>
      <c r="AA3529" t="s">
        <v>51</v>
      </c>
      <c r="AB3529">
        <v>0</v>
      </c>
      <c r="AC3529">
        <v>7</v>
      </c>
      <c r="AD3529">
        <v>0</v>
      </c>
      <c r="AE3529">
        <v>0</v>
      </c>
      <c r="AF3529">
        <v>0</v>
      </c>
      <c r="AG3529">
        <v>0</v>
      </c>
      <c r="AH3529">
        <v>52.36</v>
      </c>
      <c r="AI3529">
        <v>0</v>
      </c>
      <c r="AK3529">
        <v>0</v>
      </c>
      <c r="AM3529">
        <v>8521.42</v>
      </c>
      <c r="AO3529" t="s">
        <v>48</v>
      </c>
      <c r="AP3529" t="s">
        <v>7149</v>
      </c>
    </row>
    <row r="3530" spans="1:42" x14ac:dyDescent="0.25">
      <c r="A3530">
        <v>20200205</v>
      </c>
      <c r="B3530" t="s">
        <v>7147</v>
      </c>
      <c r="C3530" t="s">
        <v>7134</v>
      </c>
      <c r="D3530">
        <v>1</v>
      </c>
      <c r="E3530">
        <v>0</v>
      </c>
      <c r="F3530" t="s">
        <v>44</v>
      </c>
      <c r="G3530" t="s">
        <v>45</v>
      </c>
      <c r="H3530">
        <v>1956</v>
      </c>
      <c r="I3530">
        <v>1956</v>
      </c>
      <c r="J3530" t="s">
        <v>46</v>
      </c>
      <c r="K3530" t="s">
        <v>47</v>
      </c>
      <c r="L3530" t="s">
        <v>48</v>
      </c>
      <c r="M3530" t="s">
        <v>48</v>
      </c>
      <c r="N3530" t="s">
        <v>325</v>
      </c>
      <c r="O3530">
        <v>-3.34</v>
      </c>
      <c r="P3530">
        <v>-2.93</v>
      </c>
      <c r="Q3530" t="s">
        <v>6982</v>
      </c>
      <c r="R3530" t="s">
        <v>48</v>
      </c>
      <c r="S3530" t="s">
        <v>48</v>
      </c>
      <c r="T3530">
        <v>400</v>
      </c>
      <c r="U3530">
        <v>400</v>
      </c>
      <c r="V3530">
        <v>0</v>
      </c>
      <c r="W3530">
        <v>46.56</v>
      </c>
      <c r="X3530" t="s">
        <v>6839</v>
      </c>
      <c r="Z3530">
        <v>0</v>
      </c>
      <c r="AA3530" t="s">
        <v>51</v>
      </c>
      <c r="AB3530">
        <v>0</v>
      </c>
      <c r="AC3530">
        <v>7</v>
      </c>
      <c r="AD3530">
        <v>0</v>
      </c>
      <c r="AE3530">
        <v>0</v>
      </c>
      <c r="AF3530">
        <v>0</v>
      </c>
      <c r="AG3530">
        <v>0</v>
      </c>
      <c r="AH3530">
        <v>46.56</v>
      </c>
      <c r="AI3530">
        <v>0</v>
      </c>
      <c r="AK3530">
        <v>0</v>
      </c>
      <c r="AM3530">
        <v>6597.6</v>
      </c>
      <c r="AO3530" t="s">
        <v>48</v>
      </c>
      <c r="AP3530" t="s">
        <v>7150</v>
      </c>
    </row>
    <row r="3531" spans="1:42" x14ac:dyDescent="0.25">
      <c r="A3531">
        <v>20200205</v>
      </c>
      <c r="B3531" t="s">
        <v>7147</v>
      </c>
      <c r="C3531" t="s">
        <v>7138</v>
      </c>
      <c r="D3531">
        <v>1</v>
      </c>
      <c r="E3531">
        <v>0</v>
      </c>
      <c r="F3531" t="s">
        <v>44</v>
      </c>
      <c r="G3531" t="s">
        <v>45</v>
      </c>
      <c r="H3531">
        <v>1956</v>
      </c>
      <c r="I3531">
        <v>1956</v>
      </c>
      <c r="J3531" t="s">
        <v>46</v>
      </c>
      <c r="K3531" t="s">
        <v>47</v>
      </c>
      <c r="L3531" t="s">
        <v>48</v>
      </c>
      <c r="M3531" t="s">
        <v>48</v>
      </c>
      <c r="N3531" t="s">
        <v>325</v>
      </c>
      <c r="O3531">
        <v>-3.78</v>
      </c>
      <c r="P3531">
        <v>-3.76</v>
      </c>
      <c r="Q3531" t="s">
        <v>7139</v>
      </c>
      <c r="R3531" t="s">
        <v>48</v>
      </c>
      <c r="S3531" t="s">
        <v>48</v>
      </c>
      <c r="T3531">
        <v>500</v>
      </c>
      <c r="U3531">
        <v>500</v>
      </c>
      <c r="V3531">
        <v>0</v>
      </c>
      <c r="W3531">
        <v>29.11</v>
      </c>
      <c r="X3531" t="s">
        <v>6839</v>
      </c>
      <c r="Z3531">
        <v>0</v>
      </c>
      <c r="AA3531" t="s">
        <v>51</v>
      </c>
      <c r="AB3531">
        <v>0</v>
      </c>
      <c r="AC3531">
        <v>7</v>
      </c>
      <c r="AD3531">
        <v>0</v>
      </c>
      <c r="AE3531">
        <v>0</v>
      </c>
      <c r="AF3531">
        <v>0</v>
      </c>
      <c r="AG3531">
        <v>0</v>
      </c>
      <c r="AH3531">
        <v>29.11</v>
      </c>
      <c r="AI3531">
        <v>0</v>
      </c>
      <c r="AK3531">
        <v>0</v>
      </c>
      <c r="AM3531">
        <v>4621.12</v>
      </c>
      <c r="AO3531" t="s">
        <v>48</v>
      </c>
      <c r="AP3531" t="s">
        <v>7151</v>
      </c>
    </row>
    <row r="3532" spans="1:42" x14ac:dyDescent="0.25">
      <c r="A3532">
        <v>20200205</v>
      </c>
      <c r="B3532" t="s">
        <v>7147</v>
      </c>
      <c r="C3532" t="s">
        <v>7152</v>
      </c>
      <c r="D3532">
        <v>1</v>
      </c>
      <c r="E3532">
        <v>0</v>
      </c>
      <c r="F3532" t="s">
        <v>44</v>
      </c>
      <c r="G3532" t="s">
        <v>45</v>
      </c>
      <c r="H3532">
        <v>1998</v>
      </c>
      <c r="I3532">
        <v>1998</v>
      </c>
      <c r="J3532" t="s">
        <v>46</v>
      </c>
      <c r="K3532" t="s">
        <v>47</v>
      </c>
      <c r="L3532" t="s">
        <v>48</v>
      </c>
      <c r="M3532" t="s">
        <v>48</v>
      </c>
      <c r="N3532" t="s">
        <v>325</v>
      </c>
      <c r="O3532">
        <v>-3.78</v>
      </c>
      <c r="P3532">
        <v>-3.5</v>
      </c>
      <c r="Q3532" t="s">
        <v>7148</v>
      </c>
      <c r="R3532" t="s">
        <v>48</v>
      </c>
      <c r="S3532" t="s">
        <v>48</v>
      </c>
      <c r="T3532">
        <v>500</v>
      </c>
      <c r="U3532">
        <v>500</v>
      </c>
      <c r="V3532">
        <v>0</v>
      </c>
      <c r="W3532">
        <v>34.380000000000003</v>
      </c>
      <c r="X3532" t="s">
        <v>6839</v>
      </c>
      <c r="Z3532">
        <v>0</v>
      </c>
      <c r="AA3532" t="s">
        <v>51</v>
      </c>
      <c r="AB3532">
        <v>0</v>
      </c>
      <c r="AC3532">
        <v>7</v>
      </c>
      <c r="AD3532">
        <v>0</v>
      </c>
      <c r="AE3532">
        <v>0</v>
      </c>
      <c r="AF3532">
        <v>0</v>
      </c>
      <c r="AG3532">
        <v>0</v>
      </c>
      <c r="AH3532">
        <v>34.380000000000003</v>
      </c>
      <c r="AI3532">
        <v>0</v>
      </c>
      <c r="AK3532">
        <v>0</v>
      </c>
      <c r="AM3532">
        <v>5457.71</v>
      </c>
      <c r="AO3532" t="s">
        <v>48</v>
      </c>
      <c r="AP3532" t="s">
        <v>7153</v>
      </c>
    </row>
    <row r="3533" spans="1:42" x14ac:dyDescent="0.25">
      <c r="A3533">
        <v>20200603</v>
      </c>
      <c r="B3533" t="s">
        <v>7134</v>
      </c>
      <c r="C3533" t="s">
        <v>7130</v>
      </c>
      <c r="D3533">
        <v>1</v>
      </c>
      <c r="E3533">
        <v>0</v>
      </c>
      <c r="F3533" t="s">
        <v>44</v>
      </c>
      <c r="G3533" t="s">
        <v>45</v>
      </c>
      <c r="H3533">
        <v>1956</v>
      </c>
      <c r="I3533">
        <v>1956</v>
      </c>
      <c r="J3533" t="s">
        <v>46</v>
      </c>
      <c r="K3533" t="s">
        <v>47</v>
      </c>
      <c r="L3533" t="s">
        <v>48</v>
      </c>
      <c r="M3533" t="s">
        <v>48</v>
      </c>
      <c r="N3533" t="s">
        <v>325</v>
      </c>
      <c r="O3533">
        <v>-2.93</v>
      </c>
      <c r="P3533">
        <v>-2.88</v>
      </c>
      <c r="Q3533" t="s">
        <v>6982</v>
      </c>
      <c r="R3533" t="s">
        <v>48</v>
      </c>
      <c r="S3533" t="s">
        <v>48</v>
      </c>
      <c r="T3533">
        <v>400</v>
      </c>
      <c r="U3533">
        <v>400</v>
      </c>
      <c r="V3533">
        <v>0</v>
      </c>
      <c r="W3533">
        <v>30.561</v>
      </c>
      <c r="X3533" t="s">
        <v>6839</v>
      </c>
      <c r="Z3533">
        <v>0</v>
      </c>
      <c r="AA3533" t="s">
        <v>51</v>
      </c>
      <c r="AB3533">
        <v>0</v>
      </c>
      <c r="AC3533">
        <v>7</v>
      </c>
      <c r="AD3533">
        <v>0</v>
      </c>
      <c r="AE3533">
        <v>0</v>
      </c>
      <c r="AF3533">
        <v>0</v>
      </c>
      <c r="AG3533">
        <v>0</v>
      </c>
      <c r="AH3533">
        <v>30.561</v>
      </c>
      <c r="AI3533">
        <v>0</v>
      </c>
      <c r="AK3533">
        <v>0</v>
      </c>
      <c r="AM3533">
        <v>4200.22</v>
      </c>
      <c r="AO3533" t="s">
        <v>48</v>
      </c>
      <c r="AP3533" t="s">
        <v>7154</v>
      </c>
    </row>
    <row r="3534" spans="1:42" x14ac:dyDescent="0.25">
      <c r="A3534">
        <v>20181128</v>
      </c>
      <c r="B3534" t="s">
        <v>7004</v>
      </c>
      <c r="C3534" t="s">
        <v>6863</v>
      </c>
      <c r="D3534">
        <v>1</v>
      </c>
      <c r="E3534">
        <v>0</v>
      </c>
      <c r="F3534" t="s">
        <v>44</v>
      </c>
      <c r="G3534" t="s">
        <v>45</v>
      </c>
      <c r="H3534">
        <v>1998</v>
      </c>
      <c r="I3534">
        <v>1998</v>
      </c>
      <c r="J3534" t="s">
        <v>46</v>
      </c>
      <c r="K3534" t="s">
        <v>47</v>
      </c>
      <c r="L3534" t="s">
        <v>48</v>
      </c>
      <c r="M3534" t="s">
        <v>48</v>
      </c>
      <c r="N3534" t="s">
        <v>48</v>
      </c>
      <c r="O3534">
        <v>-3.74</v>
      </c>
      <c r="P3534">
        <v>-3.39</v>
      </c>
      <c r="Q3534" t="s">
        <v>7148</v>
      </c>
      <c r="R3534" t="s">
        <v>48</v>
      </c>
      <c r="S3534" t="s">
        <v>48</v>
      </c>
      <c r="T3534">
        <v>400</v>
      </c>
      <c r="U3534">
        <v>400</v>
      </c>
      <c r="V3534">
        <v>130</v>
      </c>
      <c r="W3534">
        <v>55.4</v>
      </c>
      <c r="X3534" t="s">
        <v>6839</v>
      </c>
      <c r="Z3534">
        <v>0</v>
      </c>
      <c r="AA3534" t="s">
        <v>51</v>
      </c>
      <c r="AB3534">
        <v>0</v>
      </c>
      <c r="AC3534">
        <v>7</v>
      </c>
      <c r="AD3534">
        <v>0</v>
      </c>
      <c r="AE3534">
        <v>0</v>
      </c>
      <c r="AF3534">
        <v>0</v>
      </c>
      <c r="AG3534">
        <v>0</v>
      </c>
      <c r="AH3534">
        <v>55.4</v>
      </c>
      <c r="AI3534">
        <v>0</v>
      </c>
      <c r="AK3534">
        <v>0</v>
      </c>
      <c r="AM3534">
        <v>9016.17</v>
      </c>
      <c r="AO3534" t="s">
        <v>48</v>
      </c>
      <c r="AP3534" t="s">
        <v>7155</v>
      </c>
    </row>
    <row r="3535" spans="1:42" x14ac:dyDescent="0.25">
      <c r="A3535">
        <v>20190521</v>
      </c>
      <c r="B3535" t="s">
        <v>7106</v>
      </c>
      <c r="C3535" t="s">
        <v>6994</v>
      </c>
      <c r="D3535">
        <v>1</v>
      </c>
      <c r="E3535">
        <v>0</v>
      </c>
      <c r="F3535" t="s">
        <v>44</v>
      </c>
      <c r="G3535" t="s">
        <v>45</v>
      </c>
      <c r="H3535">
        <v>1968</v>
      </c>
      <c r="I3535">
        <v>1968</v>
      </c>
      <c r="J3535" t="s">
        <v>46</v>
      </c>
      <c r="K3535" t="s">
        <v>47</v>
      </c>
      <c r="L3535" t="s">
        <v>48</v>
      </c>
      <c r="M3535" t="s">
        <v>48</v>
      </c>
      <c r="N3535" t="s">
        <v>325</v>
      </c>
      <c r="O3535">
        <v>-2.83</v>
      </c>
      <c r="P3535">
        <v>-3.12</v>
      </c>
      <c r="Q3535" t="s">
        <v>7148</v>
      </c>
      <c r="R3535" t="s">
        <v>48</v>
      </c>
      <c r="S3535" t="s">
        <v>48</v>
      </c>
      <c r="T3535">
        <v>400</v>
      </c>
      <c r="U3535">
        <v>400</v>
      </c>
      <c r="V3535">
        <v>0</v>
      </c>
      <c r="W3535">
        <v>6.9</v>
      </c>
      <c r="X3535" t="s">
        <v>6839</v>
      </c>
      <c r="Z3535">
        <v>0</v>
      </c>
      <c r="AA3535" t="s">
        <v>51</v>
      </c>
      <c r="AB3535">
        <v>0</v>
      </c>
      <c r="AC3535">
        <v>7</v>
      </c>
      <c r="AD3535">
        <v>0</v>
      </c>
      <c r="AE3535">
        <v>0</v>
      </c>
      <c r="AF3535">
        <v>0</v>
      </c>
      <c r="AG3535">
        <v>0</v>
      </c>
      <c r="AH3535">
        <v>6.9</v>
      </c>
      <c r="AI3535">
        <v>0</v>
      </c>
      <c r="AK3535">
        <v>0</v>
      </c>
      <c r="AM3535">
        <v>1122.95</v>
      </c>
      <c r="AO3535" t="s">
        <v>48</v>
      </c>
      <c r="AP3535" t="s">
        <v>7156</v>
      </c>
    </row>
    <row r="3536" spans="1:42" x14ac:dyDescent="0.25">
      <c r="A3536">
        <v>20190521</v>
      </c>
      <c r="B3536" t="s">
        <v>7157</v>
      </c>
      <c r="C3536" t="s">
        <v>6994</v>
      </c>
      <c r="D3536">
        <v>1</v>
      </c>
      <c r="E3536">
        <v>0</v>
      </c>
      <c r="F3536" t="s">
        <v>44</v>
      </c>
      <c r="G3536" t="s">
        <v>45</v>
      </c>
      <c r="H3536">
        <v>1968</v>
      </c>
      <c r="I3536">
        <v>1968</v>
      </c>
      <c r="J3536" t="s">
        <v>46</v>
      </c>
      <c r="K3536" t="s">
        <v>47</v>
      </c>
      <c r="L3536" t="s">
        <v>48</v>
      </c>
      <c r="M3536" t="s">
        <v>48</v>
      </c>
      <c r="N3536" t="s">
        <v>325</v>
      </c>
      <c r="O3536">
        <v>-2.74</v>
      </c>
      <c r="P3536">
        <v>-2.92</v>
      </c>
      <c r="Q3536" t="s">
        <v>6906</v>
      </c>
      <c r="R3536" t="s">
        <v>48</v>
      </c>
      <c r="S3536" t="s">
        <v>48</v>
      </c>
      <c r="T3536">
        <v>400</v>
      </c>
      <c r="U3536">
        <v>400</v>
      </c>
      <c r="V3536">
        <v>0</v>
      </c>
      <c r="W3536">
        <v>32.1</v>
      </c>
      <c r="X3536" t="s">
        <v>6839</v>
      </c>
      <c r="Z3536">
        <v>0</v>
      </c>
      <c r="AA3536" t="s">
        <v>51</v>
      </c>
      <c r="AB3536">
        <v>0</v>
      </c>
      <c r="AC3536">
        <v>7</v>
      </c>
      <c r="AD3536">
        <v>0</v>
      </c>
      <c r="AE3536">
        <v>0</v>
      </c>
      <c r="AF3536">
        <v>0</v>
      </c>
      <c r="AG3536">
        <v>0</v>
      </c>
      <c r="AH3536">
        <v>32.1</v>
      </c>
      <c r="AI3536">
        <v>0</v>
      </c>
      <c r="AK3536">
        <v>0</v>
      </c>
      <c r="AM3536">
        <v>5224.17</v>
      </c>
      <c r="AO3536" t="s">
        <v>48</v>
      </c>
      <c r="AP3536" t="s">
        <v>7158</v>
      </c>
    </row>
    <row r="3537" spans="1:42" x14ac:dyDescent="0.25">
      <c r="A3537">
        <v>20190521</v>
      </c>
      <c r="B3537" t="s">
        <v>7074</v>
      </c>
      <c r="C3537" t="s">
        <v>7159</v>
      </c>
      <c r="D3537">
        <v>1</v>
      </c>
      <c r="E3537">
        <v>0</v>
      </c>
      <c r="F3537" t="s">
        <v>44</v>
      </c>
      <c r="G3537" t="s">
        <v>45</v>
      </c>
      <c r="H3537">
        <v>1998</v>
      </c>
      <c r="I3537">
        <v>1998</v>
      </c>
      <c r="J3537" t="s">
        <v>46</v>
      </c>
      <c r="K3537" t="s">
        <v>47</v>
      </c>
      <c r="L3537" t="s">
        <v>48</v>
      </c>
      <c r="M3537" t="s">
        <v>48</v>
      </c>
      <c r="N3537" t="s">
        <v>325</v>
      </c>
      <c r="O3537">
        <v>-2.91</v>
      </c>
      <c r="P3537">
        <v>-3.02</v>
      </c>
      <c r="Q3537" t="s">
        <v>7024</v>
      </c>
      <c r="R3537" t="s">
        <v>48</v>
      </c>
      <c r="S3537" t="s">
        <v>48</v>
      </c>
      <c r="T3537">
        <v>315</v>
      </c>
      <c r="U3537">
        <v>315</v>
      </c>
      <c r="V3537">
        <v>0</v>
      </c>
      <c r="W3537">
        <v>43.5</v>
      </c>
      <c r="X3537" t="s">
        <v>6839</v>
      </c>
      <c r="Z3537">
        <v>0</v>
      </c>
      <c r="AA3537" t="s">
        <v>51</v>
      </c>
      <c r="AB3537">
        <v>0</v>
      </c>
      <c r="AC3537">
        <v>7</v>
      </c>
      <c r="AD3537">
        <v>0</v>
      </c>
      <c r="AE3537">
        <v>0</v>
      </c>
      <c r="AF3537">
        <v>0</v>
      </c>
      <c r="AG3537">
        <v>0</v>
      </c>
      <c r="AH3537">
        <v>43.5</v>
      </c>
      <c r="AI3537">
        <v>0</v>
      </c>
      <c r="AK3537">
        <v>0</v>
      </c>
      <c r="AM3537">
        <v>7196.98</v>
      </c>
      <c r="AO3537" t="s">
        <v>48</v>
      </c>
      <c r="AP3537" t="s">
        <v>7160</v>
      </c>
    </row>
    <row r="3538" spans="1:42" x14ac:dyDescent="0.25">
      <c r="A3538">
        <v>20200205</v>
      </c>
      <c r="B3538" t="s">
        <v>7161</v>
      </c>
      <c r="C3538" t="s">
        <v>7162</v>
      </c>
      <c r="D3538">
        <v>1</v>
      </c>
      <c r="E3538">
        <v>0</v>
      </c>
      <c r="F3538" t="s">
        <v>44</v>
      </c>
      <c r="G3538" t="s">
        <v>45</v>
      </c>
      <c r="H3538">
        <v>1968</v>
      </c>
      <c r="I3538">
        <v>1968</v>
      </c>
      <c r="J3538" t="s">
        <v>46</v>
      </c>
      <c r="K3538" t="s">
        <v>47</v>
      </c>
      <c r="L3538" t="s">
        <v>48</v>
      </c>
      <c r="M3538" t="s">
        <v>48</v>
      </c>
      <c r="N3538" t="s">
        <v>325</v>
      </c>
      <c r="O3538">
        <v>-2.77</v>
      </c>
      <c r="P3538">
        <v>-2.65</v>
      </c>
      <c r="Q3538" t="s">
        <v>7148</v>
      </c>
      <c r="R3538" t="s">
        <v>48</v>
      </c>
      <c r="S3538" t="s">
        <v>48</v>
      </c>
      <c r="T3538">
        <v>400</v>
      </c>
      <c r="U3538">
        <v>400</v>
      </c>
      <c r="V3538">
        <v>0</v>
      </c>
      <c r="W3538">
        <v>28</v>
      </c>
      <c r="X3538" t="s">
        <v>6839</v>
      </c>
      <c r="Z3538">
        <v>0</v>
      </c>
      <c r="AA3538" t="s">
        <v>51</v>
      </c>
      <c r="AB3538">
        <v>0</v>
      </c>
      <c r="AC3538">
        <v>7</v>
      </c>
      <c r="AD3538">
        <v>0</v>
      </c>
      <c r="AE3538">
        <v>0</v>
      </c>
      <c r="AF3538">
        <v>0</v>
      </c>
      <c r="AG3538">
        <v>0</v>
      </c>
      <c r="AH3538">
        <v>28</v>
      </c>
      <c r="AI3538">
        <v>0</v>
      </c>
      <c r="AK3538">
        <v>0</v>
      </c>
      <c r="AM3538">
        <v>4038.49</v>
      </c>
      <c r="AO3538" t="s">
        <v>48</v>
      </c>
      <c r="AP3538" t="s">
        <v>7163</v>
      </c>
    </row>
    <row r="3539" spans="1:42" x14ac:dyDescent="0.25">
      <c r="A3539">
        <v>20200205</v>
      </c>
      <c r="B3539" t="s">
        <v>7161</v>
      </c>
      <c r="C3539" t="s">
        <v>7164</v>
      </c>
      <c r="D3539">
        <v>1</v>
      </c>
      <c r="E3539">
        <v>0</v>
      </c>
      <c r="F3539" t="s">
        <v>44</v>
      </c>
      <c r="G3539" t="s">
        <v>45</v>
      </c>
      <c r="H3539">
        <v>1968</v>
      </c>
      <c r="I3539">
        <v>1968</v>
      </c>
      <c r="J3539" t="s">
        <v>46</v>
      </c>
      <c r="K3539" t="s">
        <v>47</v>
      </c>
      <c r="L3539" t="s">
        <v>48</v>
      </c>
      <c r="M3539" t="s">
        <v>48</v>
      </c>
      <c r="N3539" t="s">
        <v>325</v>
      </c>
      <c r="O3539">
        <v>-2.77</v>
      </c>
      <c r="P3539">
        <v>-3.05</v>
      </c>
      <c r="Q3539" t="s">
        <v>6982</v>
      </c>
      <c r="R3539" t="s">
        <v>48</v>
      </c>
      <c r="S3539" t="s">
        <v>48</v>
      </c>
      <c r="T3539">
        <v>400</v>
      </c>
      <c r="U3539">
        <v>400</v>
      </c>
      <c r="V3539">
        <v>0</v>
      </c>
      <c r="W3539">
        <v>38.81</v>
      </c>
      <c r="X3539" t="s">
        <v>6839</v>
      </c>
      <c r="Z3539">
        <v>0</v>
      </c>
      <c r="AA3539" t="s">
        <v>51</v>
      </c>
      <c r="AB3539">
        <v>0</v>
      </c>
      <c r="AC3539">
        <v>7</v>
      </c>
      <c r="AD3539">
        <v>0</v>
      </c>
      <c r="AE3539">
        <v>0</v>
      </c>
      <c r="AF3539">
        <v>0</v>
      </c>
      <c r="AG3539">
        <v>0</v>
      </c>
      <c r="AH3539">
        <v>38.81</v>
      </c>
      <c r="AI3539">
        <v>0</v>
      </c>
      <c r="AK3539">
        <v>0</v>
      </c>
      <c r="AM3539">
        <v>5633.83</v>
      </c>
      <c r="AO3539" t="s">
        <v>48</v>
      </c>
      <c r="AP3539" t="s">
        <v>7165</v>
      </c>
    </row>
    <row r="3540" spans="1:42" x14ac:dyDescent="0.25">
      <c r="A3540">
        <v>20190521</v>
      </c>
      <c r="B3540" t="s">
        <v>7166</v>
      </c>
      <c r="C3540" t="s">
        <v>7167</v>
      </c>
      <c r="D3540">
        <v>1</v>
      </c>
      <c r="E3540">
        <v>0</v>
      </c>
      <c r="F3540" t="s">
        <v>44</v>
      </c>
      <c r="G3540" t="s">
        <v>45</v>
      </c>
      <c r="H3540">
        <v>1999</v>
      </c>
      <c r="I3540">
        <v>1999</v>
      </c>
      <c r="J3540" t="s">
        <v>46</v>
      </c>
      <c r="K3540" t="s">
        <v>47</v>
      </c>
      <c r="L3540" t="s">
        <v>48</v>
      </c>
      <c r="M3540" t="s">
        <v>48</v>
      </c>
      <c r="N3540" t="s">
        <v>325</v>
      </c>
      <c r="O3540">
        <v>-3.25</v>
      </c>
      <c r="P3540">
        <v>-3.27</v>
      </c>
      <c r="Q3540" t="s">
        <v>7148</v>
      </c>
      <c r="R3540" t="s">
        <v>48</v>
      </c>
      <c r="S3540" t="s">
        <v>48</v>
      </c>
      <c r="T3540">
        <v>315</v>
      </c>
      <c r="U3540">
        <v>315</v>
      </c>
      <c r="V3540">
        <v>0</v>
      </c>
      <c r="W3540">
        <v>42.6</v>
      </c>
      <c r="X3540" t="s">
        <v>6839</v>
      </c>
      <c r="Z3540">
        <v>0</v>
      </c>
      <c r="AA3540" t="s">
        <v>51</v>
      </c>
      <c r="AB3540">
        <v>0</v>
      </c>
      <c r="AC3540">
        <v>7</v>
      </c>
      <c r="AD3540">
        <v>0</v>
      </c>
      <c r="AE3540">
        <v>0</v>
      </c>
      <c r="AF3540">
        <v>0</v>
      </c>
      <c r="AG3540">
        <v>0</v>
      </c>
      <c r="AH3540">
        <v>42.6</v>
      </c>
      <c r="AI3540">
        <v>0</v>
      </c>
      <c r="AK3540">
        <v>0</v>
      </c>
      <c r="AM3540">
        <v>7048.08</v>
      </c>
      <c r="AO3540" t="s">
        <v>48</v>
      </c>
      <c r="AP3540" t="s">
        <v>7168</v>
      </c>
    </row>
    <row r="3541" spans="1:42" x14ac:dyDescent="0.25">
      <c r="A3541">
        <v>20190521</v>
      </c>
      <c r="B3541" t="s">
        <v>7166</v>
      </c>
      <c r="C3541" t="s">
        <v>7123</v>
      </c>
      <c r="D3541">
        <v>1</v>
      </c>
      <c r="E3541">
        <v>0</v>
      </c>
      <c r="F3541" t="s">
        <v>44</v>
      </c>
      <c r="G3541" t="s">
        <v>45</v>
      </c>
      <c r="H3541">
        <v>2013</v>
      </c>
      <c r="I3541">
        <v>2013</v>
      </c>
      <c r="J3541" t="s">
        <v>46</v>
      </c>
      <c r="K3541" t="s">
        <v>47</v>
      </c>
      <c r="L3541" t="s">
        <v>48</v>
      </c>
      <c r="M3541" t="s">
        <v>48</v>
      </c>
      <c r="N3541" t="s">
        <v>325</v>
      </c>
      <c r="O3541">
        <v>-3.25</v>
      </c>
      <c r="P3541">
        <v>-3.37</v>
      </c>
      <c r="Q3541" t="s">
        <v>7169</v>
      </c>
      <c r="R3541" t="s">
        <v>48</v>
      </c>
      <c r="S3541" t="s">
        <v>48</v>
      </c>
      <c r="T3541">
        <v>400</v>
      </c>
      <c r="U3541">
        <v>400</v>
      </c>
      <c r="V3541">
        <v>0</v>
      </c>
      <c r="W3541">
        <v>16.899999999999999</v>
      </c>
      <c r="X3541" t="s">
        <v>6839</v>
      </c>
      <c r="Z3541">
        <v>0</v>
      </c>
      <c r="AA3541" t="s">
        <v>51</v>
      </c>
      <c r="AB3541">
        <v>0</v>
      </c>
      <c r="AC3541">
        <v>7</v>
      </c>
      <c r="AD3541">
        <v>0</v>
      </c>
      <c r="AE3541">
        <v>0</v>
      </c>
      <c r="AF3541">
        <v>0</v>
      </c>
      <c r="AG3541">
        <v>0</v>
      </c>
      <c r="AH3541">
        <v>16.899999999999999</v>
      </c>
      <c r="AI3541">
        <v>0</v>
      </c>
      <c r="AK3541">
        <v>0</v>
      </c>
      <c r="AM3541">
        <v>2750.42</v>
      </c>
      <c r="AO3541" t="s">
        <v>48</v>
      </c>
      <c r="AP3541" t="s">
        <v>7170</v>
      </c>
    </row>
    <row r="3542" spans="1:42" x14ac:dyDescent="0.25">
      <c r="A3542">
        <v>20190521</v>
      </c>
      <c r="B3542" t="s">
        <v>7166</v>
      </c>
      <c r="C3542" t="s">
        <v>7171</v>
      </c>
      <c r="D3542">
        <v>1</v>
      </c>
      <c r="E3542">
        <v>0</v>
      </c>
      <c r="F3542" t="s">
        <v>44</v>
      </c>
      <c r="G3542" t="s">
        <v>45</v>
      </c>
      <c r="H3542">
        <v>2013</v>
      </c>
      <c r="I3542">
        <v>2013</v>
      </c>
      <c r="J3542" t="s">
        <v>46</v>
      </c>
      <c r="K3542" t="s">
        <v>47</v>
      </c>
      <c r="L3542" t="s">
        <v>48</v>
      </c>
      <c r="M3542" t="s">
        <v>48</v>
      </c>
      <c r="N3542" t="s">
        <v>325</v>
      </c>
      <c r="O3542">
        <v>-3.25</v>
      </c>
      <c r="P3542">
        <v>-3.5</v>
      </c>
      <c r="Q3542" t="s">
        <v>7148</v>
      </c>
      <c r="R3542" t="s">
        <v>48</v>
      </c>
      <c r="S3542" t="s">
        <v>48</v>
      </c>
      <c r="T3542">
        <v>400</v>
      </c>
      <c r="U3542">
        <v>400</v>
      </c>
      <c r="V3542">
        <v>0</v>
      </c>
      <c r="W3542">
        <v>14.2</v>
      </c>
      <c r="X3542" t="s">
        <v>6839</v>
      </c>
      <c r="Z3542">
        <v>0</v>
      </c>
      <c r="AA3542" t="s">
        <v>51</v>
      </c>
      <c r="AB3542">
        <v>0</v>
      </c>
      <c r="AC3542">
        <v>7</v>
      </c>
      <c r="AD3542">
        <v>0</v>
      </c>
      <c r="AE3542">
        <v>0</v>
      </c>
      <c r="AF3542">
        <v>0</v>
      </c>
      <c r="AG3542">
        <v>0</v>
      </c>
      <c r="AH3542">
        <v>14.2</v>
      </c>
      <c r="AI3542">
        <v>0</v>
      </c>
      <c r="AK3542">
        <v>0</v>
      </c>
      <c r="AM3542">
        <v>2311</v>
      </c>
      <c r="AO3542" t="s">
        <v>48</v>
      </c>
      <c r="AP3542" t="s">
        <v>7172</v>
      </c>
    </row>
    <row r="3543" spans="1:42" x14ac:dyDescent="0.25">
      <c r="A3543">
        <v>20190521</v>
      </c>
      <c r="B3543" t="s">
        <v>7173</v>
      </c>
      <c r="C3543" t="s">
        <v>7174</v>
      </c>
      <c r="D3543">
        <v>1</v>
      </c>
      <c r="E3543">
        <v>0</v>
      </c>
      <c r="F3543" t="s">
        <v>44</v>
      </c>
      <c r="G3543" t="s">
        <v>45</v>
      </c>
      <c r="H3543">
        <v>1998</v>
      </c>
      <c r="I3543">
        <v>1998</v>
      </c>
      <c r="J3543" t="s">
        <v>46</v>
      </c>
      <c r="K3543" t="s">
        <v>47</v>
      </c>
      <c r="L3543" t="s">
        <v>48</v>
      </c>
      <c r="M3543" t="s">
        <v>48</v>
      </c>
      <c r="N3543" t="s">
        <v>325</v>
      </c>
      <c r="O3543">
        <v>-1.77</v>
      </c>
      <c r="P3543">
        <v>-2.73</v>
      </c>
      <c r="Q3543" t="s">
        <v>7024</v>
      </c>
      <c r="R3543" t="s">
        <v>48</v>
      </c>
      <c r="S3543" t="s">
        <v>48</v>
      </c>
      <c r="T3543">
        <v>315</v>
      </c>
      <c r="U3543">
        <v>315</v>
      </c>
      <c r="V3543">
        <v>0</v>
      </c>
      <c r="W3543">
        <v>16.600000000000001</v>
      </c>
      <c r="X3543" t="s">
        <v>6839</v>
      </c>
      <c r="Z3543">
        <v>0</v>
      </c>
      <c r="AA3543" t="s">
        <v>51</v>
      </c>
      <c r="AB3543">
        <v>0</v>
      </c>
      <c r="AC3543">
        <v>7</v>
      </c>
      <c r="AD3543">
        <v>0</v>
      </c>
      <c r="AE3543">
        <v>0</v>
      </c>
      <c r="AF3543">
        <v>0</v>
      </c>
      <c r="AG3543">
        <v>0</v>
      </c>
      <c r="AH3543">
        <v>16.600000000000001</v>
      </c>
      <c r="AI3543">
        <v>0</v>
      </c>
      <c r="AK3543">
        <v>0</v>
      </c>
      <c r="AM3543">
        <v>2746.43</v>
      </c>
      <c r="AO3543" t="s">
        <v>48</v>
      </c>
      <c r="AP3543" t="s">
        <v>7175</v>
      </c>
    </row>
    <row r="3544" spans="1:42" x14ac:dyDescent="0.25">
      <c r="A3544">
        <v>20190521</v>
      </c>
      <c r="B3544" t="s">
        <v>7174</v>
      </c>
      <c r="C3544" t="s">
        <v>7176</v>
      </c>
      <c r="D3544">
        <v>1</v>
      </c>
      <c r="E3544">
        <v>0</v>
      </c>
      <c r="F3544" t="s">
        <v>44</v>
      </c>
      <c r="G3544" t="s">
        <v>45</v>
      </c>
      <c r="H3544">
        <v>1998</v>
      </c>
      <c r="I3544">
        <v>1998</v>
      </c>
      <c r="J3544" t="s">
        <v>46</v>
      </c>
      <c r="K3544" t="s">
        <v>47</v>
      </c>
      <c r="L3544" t="s">
        <v>48</v>
      </c>
      <c r="M3544" t="s">
        <v>48</v>
      </c>
      <c r="N3544" t="s">
        <v>325</v>
      </c>
      <c r="O3544">
        <v>-3.57</v>
      </c>
      <c r="P3544">
        <v>-2.77</v>
      </c>
      <c r="Q3544" t="s">
        <v>7024</v>
      </c>
      <c r="R3544" t="s">
        <v>48</v>
      </c>
      <c r="S3544" t="s">
        <v>48</v>
      </c>
      <c r="T3544">
        <v>315</v>
      </c>
      <c r="U3544">
        <v>315</v>
      </c>
      <c r="V3544">
        <v>0</v>
      </c>
      <c r="W3544">
        <v>34</v>
      </c>
      <c r="X3544" t="s">
        <v>6839</v>
      </c>
      <c r="Z3544">
        <v>0</v>
      </c>
      <c r="AA3544" t="s">
        <v>51</v>
      </c>
      <c r="AB3544">
        <v>0</v>
      </c>
      <c r="AC3544">
        <v>7</v>
      </c>
      <c r="AD3544">
        <v>0</v>
      </c>
      <c r="AE3544">
        <v>0</v>
      </c>
      <c r="AF3544">
        <v>0</v>
      </c>
      <c r="AG3544">
        <v>0</v>
      </c>
      <c r="AH3544">
        <v>34</v>
      </c>
      <c r="AI3544">
        <v>0</v>
      </c>
      <c r="AK3544">
        <v>0</v>
      </c>
      <c r="AM3544">
        <v>5625.22</v>
      </c>
      <c r="AO3544" t="s">
        <v>48</v>
      </c>
      <c r="AP3544" t="s">
        <v>7177</v>
      </c>
    </row>
    <row r="3545" spans="1:42" x14ac:dyDescent="0.25">
      <c r="A3545">
        <v>20190521</v>
      </c>
      <c r="B3545" t="s">
        <v>7176</v>
      </c>
      <c r="C3545" t="s">
        <v>7178</v>
      </c>
      <c r="D3545">
        <v>1</v>
      </c>
      <c r="E3545">
        <v>0</v>
      </c>
      <c r="F3545" t="s">
        <v>44</v>
      </c>
      <c r="G3545" t="s">
        <v>45</v>
      </c>
      <c r="H3545">
        <v>1998</v>
      </c>
      <c r="I3545">
        <v>1998</v>
      </c>
      <c r="J3545" t="s">
        <v>46</v>
      </c>
      <c r="K3545" t="s">
        <v>47</v>
      </c>
      <c r="L3545" t="s">
        <v>48</v>
      </c>
      <c r="M3545" t="s">
        <v>48</v>
      </c>
      <c r="N3545" t="s">
        <v>325</v>
      </c>
      <c r="O3545">
        <v>-2.77</v>
      </c>
      <c r="P3545">
        <v>-3.5</v>
      </c>
      <c r="Q3545" t="s">
        <v>7024</v>
      </c>
      <c r="R3545" t="s">
        <v>48</v>
      </c>
      <c r="S3545" t="s">
        <v>48</v>
      </c>
      <c r="T3545">
        <v>315</v>
      </c>
      <c r="U3545">
        <v>315</v>
      </c>
      <c r="V3545">
        <v>0</v>
      </c>
      <c r="W3545">
        <v>41</v>
      </c>
      <c r="X3545" t="s">
        <v>6839</v>
      </c>
      <c r="Z3545">
        <v>0</v>
      </c>
      <c r="AA3545" t="s">
        <v>51</v>
      </c>
      <c r="AB3545">
        <v>0</v>
      </c>
      <c r="AC3545">
        <v>7</v>
      </c>
      <c r="AD3545">
        <v>0</v>
      </c>
      <c r="AE3545">
        <v>0</v>
      </c>
      <c r="AF3545">
        <v>0</v>
      </c>
      <c r="AG3545">
        <v>0</v>
      </c>
      <c r="AH3545">
        <v>41</v>
      </c>
      <c r="AI3545">
        <v>0</v>
      </c>
      <c r="AK3545">
        <v>0</v>
      </c>
      <c r="AM3545">
        <v>6783.36</v>
      </c>
      <c r="AO3545" t="s">
        <v>48</v>
      </c>
      <c r="AP3545" t="s">
        <v>7179</v>
      </c>
    </row>
    <row r="3546" spans="1:42" x14ac:dyDescent="0.25">
      <c r="A3546">
        <v>20190521</v>
      </c>
      <c r="B3546" t="s">
        <v>7159</v>
      </c>
      <c r="C3546" t="s">
        <v>7178</v>
      </c>
      <c r="D3546">
        <v>1</v>
      </c>
      <c r="E3546">
        <v>0</v>
      </c>
      <c r="F3546" t="s">
        <v>44</v>
      </c>
      <c r="G3546" t="s">
        <v>45</v>
      </c>
      <c r="H3546">
        <v>1998</v>
      </c>
      <c r="I3546">
        <v>1998</v>
      </c>
      <c r="J3546" t="s">
        <v>46</v>
      </c>
      <c r="K3546" t="s">
        <v>47</v>
      </c>
      <c r="L3546" t="s">
        <v>48</v>
      </c>
      <c r="M3546" t="s">
        <v>48</v>
      </c>
      <c r="N3546" t="s">
        <v>325</v>
      </c>
      <c r="O3546">
        <v>-3.02</v>
      </c>
      <c r="P3546">
        <v>-3.5</v>
      </c>
      <c r="Q3546" t="s">
        <v>7024</v>
      </c>
      <c r="R3546" t="s">
        <v>48</v>
      </c>
      <c r="S3546" t="s">
        <v>48</v>
      </c>
      <c r="T3546">
        <v>315</v>
      </c>
      <c r="U3546">
        <v>315</v>
      </c>
      <c r="V3546">
        <v>0</v>
      </c>
      <c r="W3546">
        <v>12.3</v>
      </c>
      <c r="X3546" t="s">
        <v>6839</v>
      </c>
      <c r="Z3546">
        <v>0</v>
      </c>
      <c r="AA3546" t="s">
        <v>51</v>
      </c>
      <c r="AB3546">
        <v>0</v>
      </c>
      <c r="AC3546">
        <v>7</v>
      </c>
      <c r="AD3546">
        <v>0</v>
      </c>
      <c r="AE3546">
        <v>0</v>
      </c>
      <c r="AF3546">
        <v>0</v>
      </c>
      <c r="AG3546">
        <v>0</v>
      </c>
      <c r="AH3546">
        <v>12.3</v>
      </c>
      <c r="AI3546">
        <v>0</v>
      </c>
      <c r="AK3546">
        <v>0</v>
      </c>
      <c r="AM3546">
        <v>2035.01</v>
      </c>
      <c r="AO3546" t="s">
        <v>48</v>
      </c>
      <c r="AP3546" t="s">
        <v>7180</v>
      </c>
    </row>
    <row r="3547" spans="1:42" x14ac:dyDescent="0.25">
      <c r="A3547">
        <v>20190521</v>
      </c>
      <c r="B3547" t="s">
        <v>7181</v>
      </c>
      <c r="C3547" t="s">
        <v>7182</v>
      </c>
      <c r="D3547">
        <v>1</v>
      </c>
      <c r="E3547">
        <v>0</v>
      </c>
      <c r="F3547" t="s">
        <v>44</v>
      </c>
      <c r="G3547" t="s">
        <v>45</v>
      </c>
      <c r="H3547">
        <v>1998</v>
      </c>
      <c r="I3547">
        <v>1998</v>
      </c>
      <c r="J3547" t="s">
        <v>46</v>
      </c>
      <c r="K3547" t="s">
        <v>47</v>
      </c>
      <c r="L3547" t="s">
        <v>48</v>
      </c>
      <c r="M3547" t="s">
        <v>48</v>
      </c>
      <c r="N3547" t="s">
        <v>325</v>
      </c>
      <c r="O3547">
        <v>-2.11</v>
      </c>
      <c r="P3547">
        <v>-2.0299999999999998</v>
      </c>
      <c r="Q3547" t="s">
        <v>7024</v>
      </c>
      <c r="R3547" t="s">
        <v>48</v>
      </c>
      <c r="S3547" t="s">
        <v>48</v>
      </c>
      <c r="T3547">
        <v>315</v>
      </c>
      <c r="U3547">
        <v>315</v>
      </c>
      <c r="V3547">
        <v>0</v>
      </c>
      <c r="W3547">
        <v>19.2</v>
      </c>
      <c r="X3547" t="s">
        <v>6839</v>
      </c>
      <c r="Z3547">
        <v>0</v>
      </c>
      <c r="AA3547" t="s">
        <v>51</v>
      </c>
      <c r="AB3547">
        <v>0</v>
      </c>
      <c r="AC3547">
        <v>7</v>
      </c>
      <c r="AD3547">
        <v>0</v>
      </c>
      <c r="AE3547">
        <v>0</v>
      </c>
      <c r="AF3547">
        <v>0</v>
      </c>
      <c r="AG3547">
        <v>0</v>
      </c>
      <c r="AH3547">
        <v>19.2</v>
      </c>
      <c r="AI3547">
        <v>0</v>
      </c>
      <c r="AK3547">
        <v>0</v>
      </c>
      <c r="AM3547">
        <v>2915.74</v>
      </c>
      <c r="AO3547" t="s">
        <v>48</v>
      </c>
      <c r="AP3547" t="s">
        <v>7183</v>
      </c>
    </row>
    <row r="3548" spans="1:42" x14ac:dyDescent="0.25">
      <c r="A3548">
        <v>20190521</v>
      </c>
      <c r="B3548" t="s">
        <v>7184</v>
      </c>
      <c r="C3548" t="s">
        <v>7185</v>
      </c>
      <c r="D3548">
        <v>1</v>
      </c>
      <c r="E3548">
        <v>0</v>
      </c>
      <c r="F3548" t="s">
        <v>44</v>
      </c>
      <c r="G3548" t="s">
        <v>45</v>
      </c>
      <c r="H3548">
        <v>1998</v>
      </c>
      <c r="I3548">
        <v>1998</v>
      </c>
      <c r="J3548" t="s">
        <v>46</v>
      </c>
      <c r="K3548" t="s">
        <v>47</v>
      </c>
      <c r="L3548" t="s">
        <v>48</v>
      </c>
      <c r="M3548" t="s">
        <v>48</v>
      </c>
      <c r="N3548" t="s">
        <v>325</v>
      </c>
      <c r="O3548">
        <v>-2.91</v>
      </c>
      <c r="P3548">
        <v>-2.99</v>
      </c>
      <c r="Q3548" t="s">
        <v>7024</v>
      </c>
      <c r="R3548" t="s">
        <v>48</v>
      </c>
      <c r="S3548" t="s">
        <v>48</v>
      </c>
      <c r="T3548">
        <v>315</v>
      </c>
      <c r="U3548">
        <v>315</v>
      </c>
      <c r="V3548">
        <v>0</v>
      </c>
      <c r="W3548">
        <v>26.6</v>
      </c>
      <c r="X3548" t="s">
        <v>6839</v>
      </c>
      <c r="Z3548">
        <v>0</v>
      </c>
      <c r="AA3548" t="s">
        <v>51</v>
      </c>
      <c r="AB3548">
        <v>0</v>
      </c>
      <c r="AC3548">
        <v>7</v>
      </c>
      <c r="AD3548">
        <v>0</v>
      </c>
      <c r="AE3548">
        <v>0</v>
      </c>
      <c r="AF3548">
        <v>0</v>
      </c>
      <c r="AG3548">
        <v>0</v>
      </c>
      <c r="AH3548">
        <v>26.6</v>
      </c>
      <c r="AI3548">
        <v>0</v>
      </c>
      <c r="AK3548">
        <v>0</v>
      </c>
      <c r="AM3548">
        <v>4011.17</v>
      </c>
      <c r="AO3548" t="s">
        <v>48</v>
      </c>
      <c r="AP3548" t="s">
        <v>7186</v>
      </c>
    </row>
    <row r="3549" spans="1:42" x14ac:dyDescent="0.25">
      <c r="A3549">
        <v>20190521</v>
      </c>
      <c r="B3549" t="s">
        <v>7184</v>
      </c>
      <c r="C3549" t="s">
        <v>7182</v>
      </c>
      <c r="D3549">
        <v>1</v>
      </c>
      <c r="E3549">
        <v>0</v>
      </c>
      <c r="F3549" t="s">
        <v>44</v>
      </c>
      <c r="G3549" t="s">
        <v>45</v>
      </c>
      <c r="H3549">
        <v>1998</v>
      </c>
      <c r="I3549">
        <v>1998</v>
      </c>
      <c r="J3549" t="s">
        <v>46</v>
      </c>
      <c r="K3549" t="s">
        <v>47</v>
      </c>
      <c r="L3549" t="s">
        <v>48</v>
      </c>
      <c r="M3549" t="s">
        <v>48</v>
      </c>
      <c r="N3549" t="s">
        <v>325</v>
      </c>
      <c r="O3549">
        <v>-2.91</v>
      </c>
      <c r="P3549">
        <v>-2.83</v>
      </c>
      <c r="Q3549" t="s">
        <v>7024</v>
      </c>
      <c r="R3549" t="s">
        <v>48</v>
      </c>
      <c r="S3549" t="s">
        <v>48</v>
      </c>
      <c r="T3549">
        <v>315</v>
      </c>
      <c r="U3549">
        <v>315</v>
      </c>
      <c r="V3549">
        <v>0</v>
      </c>
      <c r="W3549">
        <v>26.3</v>
      </c>
      <c r="X3549" t="s">
        <v>6839</v>
      </c>
      <c r="Z3549">
        <v>0</v>
      </c>
      <c r="AA3549" t="s">
        <v>51</v>
      </c>
      <c r="AB3549">
        <v>0</v>
      </c>
      <c r="AC3549">
        <v>7</v>
      </c>
      <c r="AD3549">
        <v>0</v>
      </c>
      <c r="AE3549">
        <v>0</v>
      </c>
      <c r="AF3549">
        <v>0</v>
      </c>
      <c r="AG3549">
        <v>0</v>
      </c>
      <c r="AH3549">
        <v>26.3</v>
      </c>
      <c r="AI3549">
        <v>0</v>
      </c>
      <c r="AK3549">
        <v>0</v>
      </c>
      <c r="AM3549">
        <v>4351.28</v>
      </c>
      <c r="AO3549" t="s">
        <v>48</v>
      </c>
      <c r="AP3549" t="s">
        <v>7187</v>
      </c>
    </row>
    <row r="3550" spans="1:42" x14ac:dyDescent="0.25">
      <c r="A3550">
        <v>20190521</v>
      </c>
      <c r="B3550" t="s">
        <v>7185</v>
      </c>
      <c r="C3550" t="s">
        <v>7076</v>
      </c>
      <c r="D3550">
        <v>1</v>
      </c>
      <c r="E3550">
        <v>0</v>
      </c>
      <c r="F3550" t="s">
        <v>44</v>
      </c>
      <c r="G3550" t="s">
        <v>45</v>
      </c>
      <c r="H3550">
        <v>1998</v>
      </c>
      <c r="I3550">
        <v>1998</v>
      </c>
      <c r="J3550" t="s">
        <v>46</v>
      </c>
      <c r="K3550" t="s">
        <v>47</v>
      </c>
      <c r="L3550" t="s">
        <v>48</v>
      </c>
      <c r="M3550" t="s">
        <v>48</v>
      </c>
      <c r="N3550" t="s">
        <v>325</v>
      </c>
      <c r="O3550">
        <v>-2.99</v>
      </c>
      <c r="P3550">
        <v>-3.04</v>
      </c>
      <c r="Q3550" t="s">
        <v>7024</v>
      </c>
      <c r="R3550" t="s">
        <v>48</v>
      </c>
      <c r="S3550" t="s">
        <v>48</v>
      </c>
      <c r="T3550">
        <v>315</v>
      </c>
      <c r="U3550">
        <v>315</v>
      </c>
      <c r="V3550">
        <v>0</v>
      </c>
      <c r="W3550">
        <v>35.200000000000003</v>
      </c>
      <c r="X3550" t="s">
        <v>6839</v>
      </c>
      <c r="Z3550">
        <v>0</v>
      </c>
      <c r="AA3550" t="s">
        <v>51</v>
      </c>
      <c r="AB3550">
        <v>0</v>
      </c>
      <c r="AC3550">
        <v>7</v>
      </c>
      <c r="AD3550">
        <v>0</v>
      </c>
      <c r="AE3550">
        <v>0</v>
      </c>
      <c r="AF3550">
        <v>0</v>
      </c>
      <c r="AG3550">
        <v>0</v>
      </c>
      <c r="AH3550">
        <v>35.200000000000003</v>
      </c>
      <c r="AI3550">
        <v>0</v>
      </c>
      <c r="AK3550">
        <v>0</v>
      </c>
      <c r="AM3550">
        <v>5289.26</v>
      </c>
      <c r="AO3550" t="s">
        <v>48</v>
      </c>
      <c r="AP3550" t="s">
        <v>7188</v>
      </c>
    </row>
    <row r="3551" spans="1:42" x14ac:dyDescent="0.25">
      <c r="A3551">
        <v>20190521</v>
      </c>
      <c r="B3551" t="s">
        <v>7189</v>
      </c>
      <c r="C3551" t="s">
        <v>6994</v>
      </c>
      <c r="D3551">
        <v>1</v>
      </c>
      <c r="E3551">
        <v>0</v>
      </c>
      <c r="F3551" t="s">
        <v>44</v>
      </c>
      <c r="G3551" t="s">
        <v>45</v>
      </c>
      <c r="H3551">
        <v>1968</v>
      </c>
      <c r="I3551">
        <v>1968</v>
      </c>
      <c r="J3551" t="s">
        <v>46</v>
      </c>
      <c r="K3551" t="s">
        <v>47</v>
      </c>
      <c r="L3551" t="s">
        <v>48</v>
      </c>
      <c r="M3551" t="s">
        <v>48</v>
      </c>
      <c r="N3551" t="s">
        <v>325</v>
      </c>
      <c r="O3551">
        <v>-2.88</v>
      </c>
      <c r="P3551">
        <v>-2.92</v>
      </c>
      <c r="Q3551" t="s">
        <v>6906</v>
      </c>
      <c r="R3551" t="s">
        <v>48</v>
      </c>
      <c r="S3551" t="s">
        <v>48</v>
      </c>
      <c r="T3551">
        <v>400</v>
      </c>
      <c r="U3551">
        <v>400</v>
      </c>
      <c r="V3551">
        <v>0</v>
      </c>
      <c r="W3551">
        <v>7.7</v>
      </c>
      <c r="X3551" t="s">
        <v>6839</v>
      </c>
      <c r="Z3551">
        <v>0</v>
      </c>
      <c r="AA3551" t="s">
        <v>51</v>
      </c>
      <c r="AB3551">
        <v>0</v>
      </c>
      <c r="AC3551">
        <v>7</v>
      </c>
      <c r="AD3551">
        <v>0</v>
      </c>
      <c r="AE3551">
        <v>0</v>
      </c>
      <c r="AF3551">
        <v>0</v>
      </c>
      <c r="AG3551">
        <v>0</v>
      </c>
      <c r="AH3551">
        <v>7.7</v>
      </c>
      <c r="AI3551">
        <v>0</v>
      </c>
      <c r="AK3551">
        <v>0</v>
      </c>
      <c r="AM3551">
        <v>1140.33</v>
      </c>
      <c r="AO3551" t="s">
        <v>48</v>
      </c>
      <c r="AP3551" t="s">
        <v>7190</v>
      </c>
    </row>
    <row r="3552" spans="1:42" x14ac:dyDescent="0.25">
      <c r="A3552">
        <v>20190521</v>
      </c>
      <c r="B3552" t="s">
        <v>7189</v>
      </c>
      <c r="C3552" t="s">
        <v>7111</v>
      </c>
      <c r="D3552">
        <v>1</v>
      </c>
      <c r="E3552">
        <v>0</v>
      </c>
      <c r="F3552" t="s">
        <v>44</v>
      </c>
      <c r="G3552" t="s">
        <v>45</v>
      </c>
      <c r="H3552">
        <v>1968</v>
      </c>
      <c r="I3552">
        <v>1968</v>
      </c>
      <c r="J3552" t="s">
        <v>46</v>
      </c>
      <c r="K3552" t="s">
        <v>47</v>
      </c>
      <c r="L3552" t="s">
        <v>48</v>
      </c>
      <c r="M3552" t="s">
        <v>48</v>
      </c>
      <c r="N3552" t="s">
        <v>325</v>
      </c>
      <c r="O3552">
        <v>-2.7</v>
      </c>
      <c r="P3552">
        <v>-2.79</v>
      </c>
      <c r="Q3552" t="s">
        <v>6906</v>
      </c>
      <c r="R3552" t="s">
        <v>48</v>
      </c>
      <c r="S3552" t="s">
        <v>48</v>
      </c>
      <c r="T3552">
        <v>400</v>
      </c>
      <c r="U3552">
        <v>400</v>
      </c>
      <c r="V3552">
        <v>0</v>
      </c>
      <c r="W3552">
        <v>37.799999999999997</v>
      </c>
      <c r="X3552" t="s">
        <v>6839</v>
      </c>
      <c r="Z3552">
        <v>0</v>
      </c>
      <c r="AA3552" t="s">
        <v>51</v>
      </c>
      <c r="AB3552">
        <v>0</v>
      </c>
      <c r="AC3552">
        <v>7</v>
      </c>
      <c r="AD3552">
        <v>0</v>
      </c>
      <c r="AE3552">
        <v>0</v>
      </c>
      <c r="AF3552">
        <v>0</v>
      </c>
      <c r="AG3552">
        <v>0</v>
      </c>
      <c r="AH3552">
        <v>37.799999999999997</v>
      </c>
      <c r="AI3552">
        <v>0</v>
      </c>
      <c r="AK3552">
        <v>0</v>
      </c>
      <c r="AM3552">
        <v>5482.17</v>
      </c>
      <c r="AO3552" t="s">
        <v>48</v>
      </c>
      <c r="AP3552" t="s">
        <v>7191</v>
      </c>
    </row>
    <row r="3553" spans="1:42" x14ac:dyDescent="0.25">
      <c r="A3553">
        <v>20200205</v>
      </c>
      <c r="B3553" t="s">
        <v>7189</v>
      </c>
      <c r="C3553" t="s">
        <v>7192</v>
      </c>
      <c r="D3553">
        <v>1</v>
      </c>
      <c r="E3553">
        <v>0</v>
      </c>
      <c r="F3553" t="s">
        <v>44</v>
      </c>
      <c r="G3553" t="s">
        <v>45</v>
      </c>
      <c r="H3553">
        <v>1968</v>
      </c>
      <c r="I3553">
        <v>1968</v>
      </c>
      <c r="J3553" t="s">
        <v>46</v>
      </c>
      <c r="K3553" t="s">
        <v>47</v>
      </c>
      <c r="L3553" t="s">
        <v>48</v>
      </c>
      <c r="M3553" t="s">
        <v>48</v>
      </c>
      <c r="N3553" t="s">
        <v>325</v>
      </c>
      <c r="O3553">
        <v>-2.88</v>
      </c>
      <c r="P3553">
        <v>-2.71</v>
      </c>
      <c r="Q3553" t="s">
        <v>6906</v>
      </c>
      <c r="R3553" t="s">
        <v>48</v>
      </c>
      <c r="S3553" t="s">
        <v>48</v>
      </c>
      <c r="T3553">
        <v>200</v>
      </c>
      <c r="U3553">
        <v>200</v>
      </c>
      <c r="V3553">
        <v>0</v>
      </c>
      <c r="W3553">
        <v>15.88</v>
      </c>
      <c r="X3553" t="s">
        <v>6839</v>
      </c>
      <c r="Z3553">
        <v>0</v>
      </c>
      <c r="AA3553" t="s">
        <v>51</v>
      </c>
      <c r="AB3553">
        <v>0</v>
      </c>
      <c r="AC3553">
        <v>7</v>
      </c>
      <c r="AD3553">
        <v>0</v>
      </c>
      <c r="AE3553">
        <v>0</v>
      </c>
      <c r="AF3553">
        <v>0</v>
      </c>
      <c r="AG3553">
        <v>0</v>
      </c>
      <c r="AH3553">
        <v>15.88</v>
      </c>
      <c r="AI3553">
        <v>0</v>
      </c>
      <c r="AK3553">
        <v>0</v>
      </c>
      <c r="AM3553">
        <v>2434.3200000000002</v>
      </c>
      <c r="AO3553" t="s">
        <v>48</v>
      </c>
      <c r="AP3553" t="s">
        <v>7193</v>
      </c>
    </row>
    <row r="3554" spans="1:42" x14ac:dyDescent="0.25">
      <c r="A3554">
        <v>20190521</v>
      </c>
      <c r="B3554" t="s">
        <v>7111</v>
      </c>
      <c r="C3554" t="s">
        <v>7096</v>
      </c>
      <c r="D3554">
        <v>1</v>
      </c>
      <c r="E3554">
        <v>0</v>
      </c>
      <c r="F3554" t="s">
        <v>44</v>
      </c>
      <c r="G3554" t="s">
        <v>45</v>
      </c>
      <c r="H3554">
        <v>1968</v>
      </c>
      <c r="I3554">
        <v>1968</v>
      </c>
      <c r="J3554" t="s">
        <v>46</v>
      </c>
      <c r="K3554" t="s">
        <v>47</v>
      </c>
      <c r="L3554" t="s">
        <v>48</v>
      </c>
      <c r="M3554" t="s">
        <v>48</v>
      </c>
      <c r="N3554" t="s">
        <v>325</v>
      </c>
      <c r="O3554">
        <v>-2.74</v>
      </c>
      <c r="P3554">
        <v>-2.98</v>
      </c>
      <c r="Q3554" t="s">
        <v>6906</v>
      </c>
      <c r="R3554" t="s">
        <v>48</v>
      </c>
      <c r="S3554" t="s">
        <v>48</v>
      </c>
      <c r="T3554">
        <v>200</v>
      </c>
      <c r="U3554">
        <v>200</v>
      </c>
      <c r="V3554">
        <v>0</v>
      </c>
      <c r="W3554">
        <v>34.9</v>
      </c>
      <c r="X3554" t="s">
        <v>6839</v>
      </c>
      <c r="Z3554">
        <v>0</v>
      </c>
      <c r="AA3554" t="s">
        <v>51</v>
      </c>
      <c r="AB3554">
        <v>0</v>
      </c>
      <c r="AC3554">
        <v>7</v>
      </c>
      <c r="AD3554">
        <v>0</v>
      </c>
      <c r="AE3554">
        <v>0</v>
      </c>
      <c r="AF3554">
        <v>0</v>
      </c>
      <c r="AG3554">
        <v>0</v>
      </c>
      <c r="AH3554">
        <v>34.9</v>
      </c>
      <c r="AI3554">
        <v>0</v>
      </c>
      <c r="AK3554">
        <v>0</v>
      </c>
      <c r="AM3554">
        <v>5308.15</v>
      </c>
      <c r="AO3554" t="s">
        <v>48</v>
      </c>
      <c r="AP3554" t="s">
        <v>7194</v>
      </c>
    </row>
    <row r="3555" spans="1:42" x14ac:dyDescent="0.25">
      <c r="A3555">
        <v>20190521</v>
      </c>
      <c r="B3555" t="s">
        <v>7104</v>
      </c>
      <c r="C3555" t="s">
        <v>7195</v>
      </c>
      <c r="D3555">
        <v>1</v>
      </c>
      <c r="E3555">
        <v>0</v>
      </c>
      <c r="F3555" t="s">
        <v>44</v>
      </c>
      <c r="G3555" t="s">
        <v>45</v>
      </c>
      <c r="H3555">
        <v>1998</v>
      </c>
      <c r="I3555">
        <v>1998</v>
      </c>
      <c r="J3555" t="s">
        <v>46</v>
      </c>
      <c r="K3555" t="s">
        <v>47</v>
      </c>
      <c r="L3555" t="s">
        <v>48</v>
      </c>
      <c r="M3555" t="s">
        <v>48</v>
      </c>
      <c r="N3555" t="s">
        <v>325</v>
      </c>
      <c r="O3555">
        <v>-2.8</v>
      </c>
      <c r="P3555">
        <v>-2.6</v>
      </c>
      <c r="Q3555" t="s">
        <v>7169</v>
      </c>
      <c r="R3555" t="s">
        <v>48</v>
      </c>
      <c r="S3555" t="s">
        <v>48</v>
      </c>
      <c r="T3555">
        <v>400</v>
      </c>
      <c r="U3555">
        <v>400</v>
      </c>
      <c r="V3555">
        <v>0</v>
      </c>
      <c r="W3555">
        <v>48.5</v>
      </c>
      <c r="X3555" t="s">
        <v>6839</v>
      </c>
      <c r="Z3555">
        <v>0</v>
      </c>
      <c r="AA3555" t="s">
        <v>51</v>
      </c>
      <c r="AB3555">
        <v>0</v>
      </c>
      <c r="AC3555">
        <v>7</v>
      </c>
      <c r="AD3555">
        <v>0</v>
      </c>
      <c r="AE3555">
        <v>0</v>
      </c>
      <c r="AF3555">
        <v>0</v>
      </c>
      <c r="AG3555">
        <v>0</v>
      </c>
      <c r="AH3555">
        <v>48.5</v>
      </c>
      <c r="AI3555">
        <v>0</v>
      </c>
      <c r="AK3555">
        <v>0</v>
      </c>
      <c r="AM3555">
        <v>7893.21</v>
      </c>
      <c r="AO3555" t="s">
        <v>48</v>
      </c>
      <c r="AP3555" t="s">
        <v>7196</v>
      </c>
    </row>
    <row r="3556" spans="1:42" x14ac:dyDescent="0.25">
      <c r="A3556">
        <v>20190521</v>
      </c>
      <c r="B3556" t="s">
        <v>7104</v>
      </c>
      <c r="C3556" t="s">
        <v>7197</v>
      </c>
      <c r="D3556">
        <v>1</v>
      </c>
      <c r="E3556">
        <v>0</v>
      </c>
      <c r="F3556" t="s">
        <v>44</v>
      </c>
      <c r="G3556" t="s">
        <v>45</v>
      </c>
      <c r="H3556">
        <v>1998</v>
      </c>
      <c r="I3556">
        <v>1998</v>
      </c>
      <c r="J3556" t="s">
        <v>46</v>
      </c>
      <c r="K3556" t="s">
        <v>47</v>
      </c>
      <c r="L3556" t="s">
        <v>48</v>
      </c>
      <c r="M3556" t="s">
        <v>48</v>
      </c>
      <c r="N3556" t="s">
        <v>325</v>
      </c>
      <c r="O3556">
        <v>-3.06</v>
      </c>
      <c r="P3556">
        <v>-3.26</v>
      </c>
      <c r="Q3556" t="s">
        <v>7169</v>
      </c>
      <c r="R3556" t="s">
        <v>48</v>
      </c>
      <c r="S3556" t="s">
        <v>48</v>
      </c>
      <c r="T3556">
        <v>400</v>
      </c>
      <c r="U3556">
        <v>400</v>
      </c>
      <c r="V3556">
        <v>0</v>
      </c>
      <c r="W3556">
        <v>54.1</v>
      </c>
      <c r="X3556" t="s">
        <v>6839</v>
      </c>
      <c r="Z3556">
        <v>0</v>
      </c>
      <c r="AA3556" t="s">
        <v>51</v>
      </c>
      <c r="AB3556">
        <v>0</v>
      </c>
      <c r="AC3556">
        <v>7</v>
      </c>
      <c r="AD3556">
        <v>0</v>
      </c>
      <c r="AE3556">
        <v>0</v>
      </c>
      <c r="AF3556">
        <v>0</v>
      </c>
      <c r="AG3556">
        <v>0</v>
      </c>
      <c r="AH3556">
        <v>54.1</v>
      </c>
      <c r="AI3556">
        <v>0</v>
      </c>
      <c r="AK3556">
        <v>0</v>
      </c>
      <c r="AM3556">
        <v>8804.59</v>
      </c>
      <c r="AO3556" t="s">
        <v>48</v>
      </c>
      <c r="AP3556" t="s">
        <v>7198</v>
      </c>
    </row>
    <row r="3557" spans="1:42" x14ac:dyDescent="0.25">
      <c r="A3557">
        <v>20190521</v>
      </c>
      <c r="B3557" t="s">
        <v>7195</v>
      </c>
      <c r="C3557" t="s">
        <v>7199</v>
      </c>
      <c r="D3557">
        <v>1</v>
      </c>
      <c r="E3557">
        <v>0</v>
      </c>
      <c r="F3557" t="s">
        <v>44</v>
      </c>
      <c r="G3557" t="s">
        <v>45</v>
      </c>
      <c r="H3557">
        <v>1968</v>
      </c>
      <c r="I3557">
        <v>1968</v>
      </c>
      <c r="J3557" t="s">
        <v>46</v>
      </c>
      <c r="K3557" t="s">
        <v>47</v>
      </c>
      <c r="L3557" t="s">
        <v>48</v>
      </c>
      <c r="M3557" t="s">
        <v>48</v>
      </c>
      <c r="N3557" t="s">
        <v>325</v>
      </c>
      <c r="O3557">
        <v>-2.4500000000000002</v>
      </c>
      <c r="P3557">
        <v>-2.33</v>
      </c>
      <c r="Q3557" t="s">
        <v>7169</v>
      </c>
      <c r="R3557" t="s">
        <v>48</v>
      </c>
      <c r="S3557" t="s">
        <v>48</v>
      </c>
      <c r="T3557">
        <v>400</v>
      </c>
      <c r="U3557">
        <v>400</v>
      </c>
      <c r="V3557">
        <v>0</v>
      </c>
      <c r="W3557">
        <v>49.4</v>
      </c>
      <c r="X3557" t="s">
        <v>6839</v>
      </c>
      <c r="Z3557">
        <v>0</v>
      </c>
      <c r="AA3557" t="s">
        <v>51</v>
      </c>
      <c r="AB3557">
        <v>0</v>
      </c>
      <c r="AC3557">
        <v>7</v>
      </c>
      <c r="AD3557">
        <v>0</v>
      </c>
      <c r="AE3557">
        <v>0</v>
      </c>
      <c r="AF3557">
        <v>0</v>
      </c>
      <c r="AG3557">
        <v>0</v>
      </c>
      <c r="AH3557">
        <v>49.4</v>
      </c>
      <c r="AI3557">
        <v>0</v>
      </c>
      <c r="AK3557">
        <v>0</v>
      </c>
      <c r="AM3557">
        <v>8039.69</v>
      </c>
      <c r="AO3557" t="s">
        <v>48</v>
      </c>
      <c r="AP3557" t="s">
        <v>7200</v>
      </c>
    </row>
    <row r="3558" spans="1:42" x14ac:dyDescent="0.25">
      <c r="A3558">
        <v>20190521</v>
      </c>
      <c r="B3558" t="s">
        <v>7199</v>
      </c>
      <c r="C3558" t="s">
        <v>7162</v>
      </c>
      <c r="D3558">
        <v>1</v>
      </c>
      <c r="E3558">
        <v>0</v>
      </c>
      <c r="F3558" t="s">
        <v>44</v>
      </c>
      <c r="G3558" t="s">
        <v>45</v>
      </c>
      <c r="H3558">
        <v>1968</v>
      </c>
      <c r="I3558">
        <v>1968</v>
      </c>
      <c r="J3558" t="s">
        <v>46</v>
      </c>
      <c r="K3558" t="s">
        <v>47</v>
      </c>
      <c r="L3558" t="s">
        <v>48</v>
      </c>
      <c r="M3558" t="s">
        <v>48</v>
      </c>
      <c r="N3558" t="s">
        <v>325</v>
      </c>
      <c r="O3558">
        <v>-2.56</v>
      </c>
      <c r="P3558">
        <v>-2.65</v>
      </c>
      <c r="Q3558" t="s">
        <v>7169</v>
      </c>
      <c r="R3558" t="s">
        <v>48</v>
      </c>
      <c r="S3558" t="s">
        <v>48</v>
      </c>
      <c r="T3558">
        <v>400</v>
      </c>
      <c r="U3558">
        <v>400</v>
      </c>
      <c r="V3558">
        <v>0</v>
      </c>
      <c r="W3558">
        <v>40.200000000000003</v>
      </c>
      <c r="X3558" t="s">
        <v>6839</v>
      </c>
      <c r="Z3558">
        <v>0</v>
      </c>
      <c r="AA3558" t="s">
        <v>51</v>
      </c>
      <c r="AB3558">
        <v>0</v>
      </c>
      <c r="AC3558">
        <v>7</v>
      </c>
      <c r="AD3558">
        <v>0</v>
      </c>
      <c r="AE3558">
        <v>0</v>
      </c>
      <c r="AF3558">
        <v>0</v>
      </c>
      <c r="AG3558">
        <v>0</v>
      </c>
      <c r="AH3558">
        <v>40.200000000000003</v>
      </c>
      <c r="AI3558">
        <v>0</v>
      </c>
      <c r="AK3558">
        <v>0</v>
      </c>
      <c r="AM3558">
        <v>5953.41</v>
      </c>
      <c r="AO3558" t="s">
        <v>48</v>
      </c>
      <c r="AP3558" t="s">
        <v>7201</v>
      </c>
    </row>
    <row r="3559" spans="1:42" x14ac:dyDescent="0.25">
      <c r="A3559">
        <v>20190521</v>
      </c>
      <c r="B3559" t="s">
        <v>7164</v>
      </c>
      <c r="C3559" t="s">
        <v>7123</v>
      </c>
      <c r="D3559">
        <v>1</v>
      </c>
      <c r="E3559">
        <v>0</v>
      </c>
      <c r="F3559" t="s">
        <v>44</v>
      </c>
      <c r="G3559" t="s">
        <v>45</v>
      </c>
      <c r="H3559">
        <v>1968</v>
      </c>
      <c r="I3559">
        <v>1968</v>
      </c>
      <c r="J3559" t="s">
        <v>46</v>
      </c>
      <c r="K3559" t="s">
        <v>47</v>
      </c>
      <c r="L3559" t="s">
        <v>48</v>
      </c>
      <c r="M3559" t="s">
        <v>48</v>
      </c>
      <c r="N3559" t="s">
        <v>325</v>
      </c>
      <c r="O3559">
        <v>-3.05</v>
      </c>
      <c r="P3559">
        <v>-3.18</v>
      </c>
      <c r="Q3559" t="s">
        <v>6982</v>
      </c>
      <c r="R3559" t="s">
        <v>48</v>
      </c>
      <c r="S3559" t="s">
        <v>48</v>
      </c>
      <c r="T3559">
        <v>400</v>
      </c>
      <c r="U3559">
        <v>400</v>
      </c>
      <c r="V3559">
        <v>0</v>
      </c>
      <c r="W3559">
        <v>33.6</v>
      </c>
      <c r="X3559" t="s">
        <v>6839</v>
      </c>
      <c r="Z3559">
        <v>0</v>
      </c>
      <c r="AA3559" t="s">
        <v>51</v>
      </c>
      <c r="AB3559">
        <v>0</v>
      </c>
      <c r="AC3559">
        <v>7</v>
      </c>
      <c r="AD3559">
        <v>0</v>
      </c>
      <c r="AE3559">
        <v>0</v>
      </c>
      <c r="AF3559">
        <v>0</v>
      </c>
      <c r="AG3559">
        <v>0</v>
      </c>
      <c r="AH3559">
        <v>33.6</v>
      </c>
      <c r="AI3559">
        <v>0</v>
      </c>
      <c r="AK3559">
        <v>0</v>
      </c>
      <c r="AM3559">
        <v>4899.8999999999996</v>
      </c>
      <c r="AO3559" t="s">
        <v>48</v>
      </c>
      <c r="AP3559" t="s">
        <v>7202</v>
      </c>
    </row>
    <row r="3560" spans="1:42" x14ac:dyDescent="0.25">
      <c r="A3560">
        <v>20181128</v>
      </c>
      <c r="B3560" t="s">
        <v>7171</v>
      </c>
      <c r="C3560" t="s">
        <v>7197</v>
      </c>
      <c r="D3560">
        <v>1</v>
      </c>
      <c r="E3560">
        <v>0</v>
      </c>
      <c r="F3560" t="s">
        <v>44</v>
      </c>
      <c r="G3560" t="s">
        <v>45</v>
      </c>
      <c r="H3560">
        <v>1998</v>
      </c>
      <c r="I3560">
        <v>1998</v>
      </c>
      <c r="J3560" t="s">
        <v>46</v>
      </c>
      <c r="K3560" t="s">
        <v>47</v>
      </c>
      <c r="L3560" t="s">
        <v>48</v>
      </c>
      <c r="M3560" t="s">
        <v>48</v>
      </c>
      <c r="N3560" t="s">
        <v>48</v>
      </c>
      <c r="O3560">
        <v>-3.5</v>
      </c>
      <c r="P3560">
        <v>-3.26</v>
      </c>
      <c r="Q3560" t="s">
        <v>7169</v>
      </c>
      <c r="R3560" t="s">
        <v>48</v>
      </c>
      <c r="S3560" t="s">
        <v>48</v>
      </c>
      <c r="T3560">
        <v>400</v>
      </c>
      <c r="U3560">
        <v>400</v>
      </c>
      <c r="V3560">
        <v>130</v>
      </c>
      <c r="W3560">
        <v>43</v>
      </c>
      <c r="X3560" t="s">
        <v>6839</v>
      </c>
      <c r="Z3560">
        <v>0</v>
      </c>
      <c r="AA3560" t="s">
        <v>51</v>
      </c>
      <c r="AB3560">
        <v>0</v>
      </c>
      <c r="AC3560">
        <v>7</v>
      </c>
      <c r="AD3560">
        <v>0</v>
      </c>
      <c r="AE3560">
        <v>0</v>
      </c>
      <c r="AF3560">
        <v>0</v>
      </c>
      <c r="AG3560">
        <v>0</v>
      </c>
      <c r="AH3560">
        <v>43</v>
      </c>
      <c r="AI3560">
        <v>0</v>
      </c>
      <c r="AK3560">
        <v>0</v>
      </c>
      <c r="AM3560">
        <v>6998.11</v>
      </c>
      <c r="AO3560" t="s">
        <v>48</v>
      </c>
      <c r="AP3560" t="s">
        <v>7203</v>
      </c>
    </row>
    <row r="3561" spans="1:42" x14ac:dyDescent="0.25">
      <c r="A3561">
        <v>20190521</v>
      </c>
      <c r="B3561" t="s">
        <v>7197</v>
      </c>
      <c r="C3561" t="s">
        <v>7204</v>
      </c>
      <c r="D3561">
        <v>1</v>
      </c>
      <c r="E3561">
        <v>0</v>
      </c>
      <c r="F3561" t="s">
        <v>44</v>
      </c>
      <c r="G3561" t="s">
        <v>45</v>
      </c>
      <c r="H3561">
        <v>1998</v>
      </c>
      <c r="I3561">
        <v>1998</v>
      </c>
      <c r="J3561" t="s">
        <v>46</v>
      </c>
      <c r="K3561" t="s">
        <v>47</v>
      </c>
      <c r="L3561" t="s">
        <v>48</v>
      </c>
      <c r="M3561" t="s">
        <v>48</v>
      </c>
      <c r="N3561" t="s">
        <v>325</v>
      </c>
      <c r="O3561">
        <v>-3.26</v>
      </c>
      <c r="P3561">
        <v>-3.25</v>
      </c>
      <c r="Q3561" t="s">
        <v>7169</v>
      </c>
      <c r="R3561" t="s">
        <v>48</v>
      </c>
      <c r="S3561" t="s">
        <v>48</v>
      </c>
      <c r="T3561">
        <v>400</v>
      </c>
      <c r="U3561">
        <v>400</v>
      </c>
      <c r="V3561">
        <v>0</v>
      </c>
      <c r="W3561">
        <v>48.3</v>
      </c>
      <c r="X3561" t="s">
        <v>6839</v>
      </c>
      <c r="Z3561">
        <v>0</v>
      </c>
      <c r="AA3561" t="s">
        <v>51</v>
      </c>
      <c r="AB3561">
        <v>0</v>
      </c>
      <c r="AC3561">
        <v>7</v>
      </c>
      <c r="AD3561">
        <v>0</v>
      </c>
      <c r="AE3561">
        <v>0</v>
      </c>
      <c r="AF3561">
        <v>0</v>
      </c>
      <c r="AG3561">
        <v>0</v>
      </c>
      <c r="AH3561">
        <v>48.3</v>
      </c>
      <c r="AI3561">
        <v>0</v>
      </c>
      <c r="AK3561">
        <v>0</v>
      </c>
      <c r="AM3561">
        <v>7860.66</v>
      </c>
      <c r="AO3561" t="s">
        <v>48</v>
      </c>
      <c r="AP3561" t="s">
        <v>7205</v>
      </c>
    </row>
    <row r="3562" spans="1:42" x14ac:dyDescent="0.25">
      <c r="A3562">
        <v>20190521</v>
      </c>
      <c r="B3562" t="s">
        <v>7204</v>
      </c>
      <c r="C3562" t="s">
        <v>7206</v>
      </c>
      <c r="D3562">
        <v>1</v>
      </c>
      <c r="E3562">
        <v>0</v>
      </c>
      <c r="F3562" t="s">
        <v>44</v>
      </c>
      <c r="G3562" t="s">
        <v>45</v>
      </c>
      <c r="H3562">
        <v>1998</v>
      </c>
      <c r="I3562">
        <v>1998</v>
      </c>
      <c r="J3562" t="s">
        <v>46</v>
      </c>
      <c r="K3562" t="s">
        <v>47</v>
      </c>
      <c r="L3562" t="s">
        <v>48</v>
      </c>
      <c r="M3562" t="s">
        <v>48</v>
      </c>
      <c r="N3562" t="s">
        <v>325</v>
      </c>
      <c r="O3562">
        <v>-3.25</v>
      </c>
      <c r="P3562">
        <v>-3.02</v>
      </c>
      <c r="Q3562" t="s">
        <v>7169</v>
      </c>
      <c r="R3562" t="s">
        <v>48</v>
      </c>
      <c r="S3562" t="s">
        <v>48</v>
      </c>
      <c r="T3562">
        <v>400</v>
      </c>
      <c r="U3562">
        <v>400</v>
      </c>
      <c r="V3562">
        <v>0</v>
      </c>
      <c r="W3562">
        <v>46.6</v>
      </c>
      <c r="X3562" t="s">
        <v>6839</v>
      </c>
      <c r="Z3562">
        <v>0</v>
      </c>
      <c r="AA3562" t="s">
        <v>51</v>
      </c>
      <c r="AB3562">
        <v>0</v>
      </c>
      <c r="AC3562">
        <v>7</v>
      </c>
      <c r="AD3562">
        <v>0</v>
      </c>
      <c r="AE3562">
        <v>0</v>
      </c>
      <c r="AF3562">
        <v>0</v>
      </c>
      <c r="AG3562">
        <v>0</v>
      </c>
      <c r="AH3562">
        <v>46.6</v>
      </c>
      <c r="AI3562">
        <v>0</v>
      </c>
      <c r="AK3562">
        <v>0</v>
      </c>
      <c r="AM3562">
        <v>7583.99</v>
      </c>
      <c r="AO3562" t="s">
        <v>48</v>
      </c>
      <c r="AP3562" t="s">
        <v>7207</v>
      </c>
    </row>
    <row r="3563" spans="1:42" x14ac:dyDescent="0.25">
      <c r="A3563">
        <v>20190521</v>
      </c>
      <c r="B3563" t="s">
        <v>7206</v>
      </c>
      <c r="C3563" t="s">
        <v>7152</v>
      </c>
      <c r="D3563">
        <v>1</v>
      </c>
      <c r="E3563">
        <v>0</v>
      </c>
      <c r="F3563" t="s">
        <v>44</v>
      </c>
      <c r="G3563" t="s">
        <v>45</v>
      </c>
      <c r="H3563">
        <v>1998</v>
      </c>
      <c r="I3563">
        <v>1998</v>
      </c>
      <c r="J3563" t="s">
        <v>46</v>
      </c>
      <c r="K3563" t="s">
        <v>47</v>
      </c>
      <c r="L3563" t="s">
        <v>48</v>
      </c>
      <c r="M3563" t="s">
        <v>48</v>
      </c>
      <c r="N3563" t="s">
        <v>325</v>
      </c>
      <c r="O3563">
        <v>-3.24</v>
      </c>
      <c r="P3563">
        <v>-3.5</v>
      </c>
      <c r="Q3563" t="s">
        <v>7169</v>
      </c>
      <c r="R3563" t="s">
        <v>48</v>
      </c>
      <c r="S3563" t="s">
        <v>48</v>
      </c>
      <c r="T3563">
        <v>500</v>
      </c>
      <c r="U3563">
        <v>500</v>
      </c>
      <c r="V3563">
        <v>0</v>
      </c>
      <c r="W3563">
        <v>10.4</v>
      </c>
      <c r="X3563" t="s">
        <v>6839</v>
      </c>
      <c r="Z3563">
        <v>0</v>
      </c>
      <c r="AA3563" t="s">
        <v>51</v>
      </c>
      <c r="AB3563">
        <v>0</v>
      </c>
      <c r="AC3563">
        <v>7</v>
      </c>
      <c r="AD3563">
        <v>0</v>
      </c>
      <c r="AE3563">
        <v>0</v>
      </c>
      <c r="AF3563">
        <v>0</v>
      </c>
      <c r="AG3563">
        <v>0</v>
      </c>
      <c r="AH3563">
        <v>10.4</v>
      </c>
      <c r="AI3563">
        <v>0</v>
      </c>
      <c r="AK3563">
        <v>0</v>
      </c>
      <c r="AM3563">
        <v>1650.97</v>
      </c>
      <c r="AO3563" t="s">
        <v>48</v>
      </c>
      <c r="AP3563" t="s">
        <v>7208</v>
      </c>
    </row>
    <row r="3564" spans="1:42" x14ac:dyDescent="0.25">
      <c r="A3564">
        <v>20190521</v>
      </c>
      <c r="B3564" t="s">
        <v>7152</v>
      </c>
      <c r="C3564" t="s">
        <v>6979</v>
      </c>
      <c r="D3564">
        <v>1</v>
      </c>
      <c r="E3564">
        <v>0</v>
      </c>
      <c r="F3564" t="s">
        <v>44</v>
      </c>
      <c r="G3564" t="s">
        <v>45</v>
      </c>
      <c r="H3564">
        <v>1998</v>
      </c>
      <c r="I3564">
        <v>1998</v>
      </c>
      <c r="J3564" t="s">
        <v>46</v>
      </c>
      <c r="K3564" t="s">
        <v>47</v>
      </c>
      <c r="L3564" t="s">
        <v>48</v>
      </c>
      <c r="M3564" t="s">
        <v>48</v>
      </c>
      <c r="N3564" t="s">
        <v>325</v>
      </c>
      <c r="O3564">
        <v>-3.5</v>
      </c>
      <c r="P3564">
        <v>-3.28</v>
      </c>
      <c r="Q3564" t="s">
        <v>7169</v>
      </c>
      <c r="R3564" t="s">
        <v>48</v>
      </c>
      <c r="S3564" t="s">
        <v>48</v>
      </c>
      <c r="T3564">
        <v>400</v>
      </c>
      <c r="U3564">
        <v>400</v>
      </c>
      <c r="V3564">
        <v>0</v>
      </c>
      <c r="W3564">
        <v>8</v>
      </c>
      <c r="X3564" t="s">
        <v>6839</v>
      </c>
      <c r="Z3564">
        <v>0</v>
      </c>
      <c r="AA3564" t="s">
        <v>51</v>
      </c>
      <c r="AB3564">
        <v>0</v>
      </c>
      <c r="AC3564">
        <v>7</v>
      </c>
      <c r="AD3564">
        <v>0</v>
      </c>
      <c r="AE3564">
        <v>0</v>
      </c>
      <c r="AF3564">
        <v>0</v>
      </c>
      <c r="AG3564">
        <v>0</v>
      </c>
      <c r="AH3564">
        <v>8</v>
      </c>
      <c r="AI3564">
        <v>0</v>
      </c>
      <c r="AK3564">
        <v>0</v>
      </c>
      <c r="AM3564">
        <v>1160.25</v>
      </c>
      <c r="AO3564" t="s">
        <v>48</v>
      </c>
      <c r="AP3564" t="s">
        <v>7209</v>
      </c>
    </row>
    <row r="3565" spans="1:42" x14ac:dyDescent="0.25">
      <c r="A3565">
        <v>20190521</v>
      </c>
      <c r="B3565" t="s">
        <v>7152</v>
      </c>
      <c r="C3565" t="s">
        <v>7210</v>
      </c>
      <c r="D3565">
        <v>1</v>
      </c>
      <c r="E3565">
        <v>0</v>
      </c>
      <c r="F3565" t="s">
        <v>44</v>
      </c>
      <c r="G3565" t="s">
        <v>45</v>
      </c>
      <c r="H3565">
        <v>1998</v>
      </c>
      <c r="I3565">
        <v>1998</v>
      </c>
      <c r="J3565" t="s">
        <v>46</v>
      </c>
      <c r="K3565" t="s">
        <v>47</v>
      </c>
      <c r="L3565" t="s">
        <v>48</v>
      </c>
      <c r="M3565" t="s">
        <v>48</v>
      </c>
      <c r="N3565" t="s">
        <v>325</v>
      </c>
      <c r="O3565">
        <v>-3.5</v>
      </c>
      <c r="P3565">
        <v>-3.36</v>
      </c>
      <c r="Q3565" t="s">
        <v>7169</v>
      </c>
      <c r="R3565" t="s">
        <v>48</v>
      </c>
      <c r="S3565" t="s">
        <v>48</v>
      </c>
      <c r="T3565">
        <v>500</v>
      </c>
      <c r="U3565">
        <v>500</v>
      </c>
      <c r="V3565">
        <v>0</v>
      </c>
      <c r="W3565">
        <v>47.4</v>
      </c>
      <c r="X3565" t="s">
        <v>6839</v>
      </c>
      <c r="Z3565">
        <v>0</v>
      </c>
      <c r="AA3565" t="s">
        <v>51</v>
      </c>
      <c r="AB3565">
        <v>0</v>
      </c>
      <c r="AC3565">
        <v>7</v>
      </c>
      <c r="AD3565">
        <v>0</v>
      </c>
      <c r="AE3565">
        <v>0</v>
      </c>
      <c r="AF3565">
        <v>0</v>
      </c>
      <c r="AG3565">
        <v>0</v>
      </c>
      <c r="AH3565">
        <v>47.4</v>
      </c>
      <c r="AI3565">
        <v>0</v>
      </c>
      <c r="AK3565">
        <v>0</v>
      </c>
      <c r="AM3565">
        <v>7524.59</v>
      </c>
      <c r="AO3565" t="s">
        <v>48</v>
      </c>
      <c r="AP3565" t="s">
        <v>7211</v>
      </c>
    </row>
    <row r="3566" spans="1:42" x14ac:dyDescent="0.25">
      <c r="A3566">
        <v>20190521</v>
      </c>
      <c r="B3566" t="s">
        <v>7210</v>
      </c>
      <c r="C3566" t="s">
        <v>6845</v>
      </c>
      <c r="D3566">
        <v>1</v>
      </c>
      <c r="E3566">
        <v>0</v>
      </c>
      <c r="F3566" t="s">
        <v>44</v>
      </c>
      <c r="G3566" t="s">
        <v>45</v>
      </c>
      <c r="H3566">
        <v>1998</v>
      </c>
      <c r="I3566">
        <v>1998</v>
      </c>
      <c r="J3566" t="s">
        <v>46</v>
      </c>
      <c r="K3566" t="s">
        <v>47</v>
      </c>
      <c r="L3566" t="s">
        <v>48</v>
      </c>
      <c r="M3566" t="s">
        <v>48</v>
      </c>
      <c r="N3566" t="s">
        <v>325</v>
      </c>
      <c r="O3566">
        <v>-3.36</v>
      </c>
      <c r="P3566">
        <v>-3.3</v>
      </c>
      <c r="Q3566" t="s">
        <v>7169</v>
      </c>
      <c r="R3566" t="s">
        <v>48</v>
      </c>
      <c r="S3566" t="s">
        <v>48</v>
      </c>
      <c r="T3566">
        <v>500</v>
      </c>
      <c r="U3566">
        <v>500</v>
      </c>
      <c r="V3566">
        <v>0</v>
      </c>
      <c r="W3566">
        <v>17.3</v>
      </c>
      <c r="X3566" t="s">
        <v>6839</v>
      </c>
      <c r="Z3566">
        <v>0</v>
      </c>
      <c r="AA3566" t="s">
        <v>51</v>
      </c>
      <c r="AB3566">
        <v>0</v>
      </c>
      <c r="AC3566">
        <v>7</v>
      </c>
      <c r="AD3566">
        <v>0</v>
      </c>
      <c r="AE3566">
        <v>0</v>
      </c>
      <c r="AF3566">
        <v>0</v>
      </c>
      <c r="AG3566">
        <v>0</v>
      </c>
      <c r="AH3566">
        <v>17.3</v>
      </c>
      <c r="AI3566">
        <v>0</v>
      </c>
      <c r="AK3566">
        <v>0</v>
      </c>
      <c r="AM3566">
        <v>2409.88</v>
      </c>
      <c r="AO3566" t="s">
        <v>48</v>
      </c>
      <c r="AP3566" t="s">
        <v>7212</v>
      </c>
    </row>
    <row r="3567" spans="1:42" x14ac:dyDescent="0.25">
      <c r="A3567">
        <v>20200205</v>
      </c>
      <c r="B3567" t="s">
        <v>7192</v>
      </c>
      <c r="C3567" t="s">
        <v>7213</v>
      </c>
      <c r="D3567">
        <v>1</v>
      </c>
      <c r="E3567">
        <v>0</v>
      </c>
      <c r="F3567" t="s">
        <v>44</v>
      </c>
      <c r="G3567" t="s">
        <v>45</v>
      </c>
      <c r="H3567">
        <v>1968</v>
      </c>
      <c r="I3567">
        <v>1968</v>
      </c>
      <c r="J3567" t="s">
        <v>46</v>
      </c>
      <c r="K3567" t="s">
        <v>47</v>
      </c>
      <c r="L3567" t="s">
        <v>48</v>
      </c>
      <c r="M3567" t="s">
        <v>48</v>
      </c>
      <c r="N3567" t="s">
        <v>325</v>
      </c>
      <c r="O3567">
        <v>-2.71</v>
      </c>
      <c r="P3567">
        <v>-3.5</v>
      </c>
      <c r="Q3567" t="s">
        <v>7169</v>
      </c>
      <c r="R3567" t="s">
        <v>48</v>
      </c>
      <c r="S3567" t="s">
        <v>48</v>
      </c>
      <c r="T3567">
        <v>200</v>
      </c>
      <c r="U3567">
        <v>200</v>
      </c>
      <c r="V3567">
        <v>0</v>
      </c>
      <c r="W3567">
        <v>42.96</v>
      </c>
      <c r="X3567" t="s">
        <v>6839</v>
      </c>
      <c r="Z3567">
        <v>0</v>
      </c>
      <c r="AA3567" t="s">
        <v>51</v>
      </c>
      <c r="AB3567">
        <v>0</v>
      </c>
      <c r="AC3567">
        <v>7</v>
      </c>
      <c r="AD3567">
        <v>0</v>
      </c>
      <c r="AE3567">
        <v>0</v>
      </c>
      <c r="AF3567">
        <v>0</v>
      </c>
      <c r="AG3567">
        <v>0</v>
      </c>
      <c r="AH3567">
        <v>42.96</v>
      </c>
      <c r="AI3567">
        <v>0</v>
      </c>
      <c r="AK3567">
        <v>0</v>
      </c>
      <c r="AM3567">
        <v>7220.72</v>
      </c>
      <c r="AO3567" t="s">
        <v>48</v>
      </c>
      <c r="AP3567" t="s">
        <v>7214</v>
      </c>
    </row>
    <row r="3568" spans="1:42" x14ac:dyDescent="0.25">
      <c r="A3568">
        <v>20190521</v>
      </c>
      <c r="B3568" t="s">
        <v>7215</v>
      </c>
      <c r="C3568" t="s">
        <v>7216</v>
      </c>
      <c r="D3568">
        <v>1</v>
      </c>
      <c r="E3568">
        <v>0</v>
      </c>
      <c r="F3568" t="s">
        <v>44</v>
      </c>
      <c r="G3568" t="s">
        <v>45</v>
      </c>
      <c r="H3568">
        <v>1900</v>
      </c>
      <c r="I3568">
        <v>1900</v>
      </c>
      <c r="J3568" t="s">
        <v>46</v>
      </c>
      <c r="K3568" t="s">
        <v>47</v>
      </c>
      <c r="L3568" t="s">
        <v>48</v>
      </c>
      <c r="M3568" t="s">
        <v>48</v>
      </c>
      <c r="N3568" t="s">
        <v>325</v>
      </c>
      <c r="O3568">
        <v>-3.5</v>
      </c>
      <c r="P3568">
        <v>-2.82</v>
      </c>
      <c r="Q3568" t="s">
        <v>6843</v>
      </c>
      <c r="R3568" t="s">
        <v>48</v>
      </c>
      <c r="S3568" t="s">
        <v>48</v>
      </c>
      <c r="T3568">
        <v>200</v>
      </c>
      <c r="U3568">
        <v>200</v>
      </c>
      <c r="V3568">
        <v>0</v>
      </c>
      <c r="W3568">
        <v>21.3</v>
      </c>
      <c r="X3568" t="s">
        <v>6839</v>
      </c>
      <c r="Z3568">
        <v>0</v>
      </c>
      <c r="AA3568" t="s">
        <v>51</v>
      </c>
      <c r="AB3568">
        <v>0</v>
      </c>
      <c r="AC3568">
        <v>7</v>
      </c>
      <c r="AD3568">
        <v>0</v>
      </c>
      <c r="AE3568">
        <v>0</v>
      </c>
      <c r="AF3568">
        <v>0</v>
      </c>
      <c r="AG3568">
        <v>0</v>
      </c>
      <c r="AH3568">
        <v>21.3</v>
      </c>
      <c r="AI3568">
        <v>0</v>
      </c>
      <c r="AK3568">
        <v>0</v>
      </c>
      <c r="AM3568">
        <v>3580.1</v>
      </c>
      <c r="AO3568" t="s">
        <v>48</v>
      </c>
      <c r="AP3568" t="s">
        <v>7217</v>
      </c>
    </row>
    <row r="3569" spans="1:42" x14ac:dyDescent="0.25">
      <c r="A3569">
        <v>20190521</v>
      </c>
      <c r="B3569" t="s">
        <v>7215</v>
      </c>
      <c r="C3569" t="s">
        <v>7218</v>
      </c>
      <c r="D3569">
        <v>1</v>
      </c>
      <c r="E3569">
        <v>0</v>
      </c>
      <c r="F3569" t="s">
        <v>44</v>
      </c>
      <c r="G3569" t="s">
        <v>45</v>
      </c>
      <c r="H3569">
        <v>1900</v>
      </c>
      <c r="I3569">
        <v>1900</v>
      </c>
      <c r="J3569" t="s">
        <v>46</v>
      </c>
      <c r="K3569" t="s">
        <v>47</v>
      </c>
      <c r="L3569" t="s">
        <v>48</v>
      </c>
      <c r="M3569" t="s">
        <v>48</v>
      </c>
      <c r="N3569" t="s">
        <v>325</v>
      </c>
      <c r="O3569">
        <v>-3.5</v>
      </c>
      <c r="P3569">
        <v>-3.5</v>
      </c>
      <c r="Q3569" t="s">
        <v>6843</v>
      </c>
      <c r="R3569" t="s">
        <v>48</v>
      </c>
      <c r="S3569" t="s">
        <v>48</v>
      </c>
      <c r="T3569">
        <v>90</v>
      </c>
      <c r="U3569">
        <v>90</v>
      </c>
      <c r="V3569">
        <v>0</v>
      </c>
      <c r="W3569">
        <v>15.8</v>
      </c>
      <c r="X3569" t="s">
        <v>6839</v>
      </c>
      <c r="Z3569">
        <v>0</v>
      </c>
      <c r="AA3569" t="s">
        <v>51</v>
      </c>
      <c r="AB3569">
        <v>0</v>
      </c>
      <c r="AC3569">
        <v>7</v>
      </c>
      <c r="AD3569">
        <v>0</v>
      </c>
      <c r="AE3569">
        <v>0</v>
      </c>
      <c r="AF3569">
        <v>0</v>
      </c>
      <c r="AG3569">
        <v>0</v>
      </c>
      <c r="AH3569">
        <v>15.8</v>
      </c>
      <c r="AI3569">
        <v>0</v>
      </c>
      <c r="AK3569">
        <v>0</v>
      </c>
      <c r="AM3569">
        <v>2130.9499999999998</v>
      </c>
      <c r="AO3569" t="s">
        <v>48</v>
      </c>
      <c r="AP3569" t="s">
        <v>7219</v>
      </c>
    </row>
    <row r="3570" spans="1:42" x14ac:dyDescent="0.25">
      <c r="A3570">
        <v>20190521</v>
      </c>
      <c r="B3570" t="s">
        <v>7216</v>
      </c>
      <c r="C3570" t="s">
        <v>6841</v>
      </c>
      <c r="D3570">
        <v>1</v>
      </c>
      <c r="E3570">
        <v>0</v>
      </c>
      <c r="F3570" t="s">
        <v>44</v>
      </c>
      <c r="G3570" t="s">
        <v>45</v>
      </c>
      <c r="H3570">
        <v>1900</v>
      </c>
      <c r="I3570">
        <v>1900</v>
      </c>
      <c r="J3570" t="s">
        <v>46</v>
      </c>
      <c r="K3570" t="s">
        <v>47</v>
      </c>
      <c r="L3570" t="s">
        <v>48</v>
      </c>
      <c r="M3570" t="s">
        <v>48</v>
      </c>
      <c r="N3570" t="s">
        <v>325</v>
      </c>
      <c r="O3570">
        <v>-2.82</v>
      </c>
      <c r="P3570">
        <v>-3.5</v>
      </c>
      <c r="Q3570" t="s">
        <v>6843</v>
      </c>
      <c r="R3570" t="s">
        <v>48</v>
      </c>
      <c r="S3570" t="s">
        <v>48</v>
      </c>
      <c r="T3570">
        <v>200</v>
      </c>
      <c r="U3570">
        <v>200</v>
      </c>
      <c r="V3570">
        <v>0</v>
      </c>
      <c r="W3570">
        <v>10.4</v>
      </c>
      <c r="X3570" t="s">
        <v>6839</v>
      </c>
      <c r="Z3570">
        <v>0</v>
      </c>
      <c r="AA3570" t="s">
        <v>51</v>
      </c>
      <c r="AB3570">
        <v>0</v>
      </c>
      <c r="AC3570">
        <v>7</v>
      </c>
      <c r="AD3570">
        <v>0</v>
      </c>
      <c r="AE3570">
        <v>0</v>
      </c>
      <c r="AF3570">
        <v>0</v>
      </c>
      <c r="AG3570">
        <v>0</v>
      </c>
      <c r="AH3570">
        <v>10.4</v>
      </c>
      <c r="AI3570">
        <v>0</v>
      </c>
      <c r="AK3570">
        <v>0</v>
      </c>
      <c r="AM3570">
        <v>1748.03</v>
      </c>
      <c r="AO3570" t="s">
        <v>48</v>
      </c>
      <c r="AP3570" t="s">
        <v>7220</v>
      </c>
    </row>
    <row r="3571" spans="1:42" x14ac:dyDescent="0.25">
      <c r="A3571">
        <v>20190521</v>
      </c>
      <c r="B3571" t="s">
        <v>7216</v>
      </c>
      <c r="C3571" t="s">
        <v>7221</v>
      </c>
      <c r="D3571">
        <v>1</v>
      </c>
      <c r="E3571">
        <v>0</v>
      </c>
      <c r="F3571" t="s">
        <v>44</v>
      </c>
      <c r="G3571" t="s">
        <v>45</v>
      </c>
      <c r="H3571">
        <v>1900</v>
      </c>
      <c r="I3571">
        <v>1900</v>
      </c>
      <c r="J3571" t="s">
        <v>46</v>
      </c>
      <c r="K3571" t="s">
        <v>47</v>
      </c>
      <c r="L3571" t="s">
        <v>48</v>
      </c>
      <c r="M3571" t="s">
        <v>48</v>
      </c>
      <c r="N3571" t="s">
        <v>325</v>
      </c>
      <c r="O3571">
        <v>-2.82</v>
      </c>
      <c r="P3571">
        <v>-3.5</v>
      </c>
      <c r="Q3571" t="s">
        <v>7024</v>
      </c>
      <c r="R3571" t="s">
        <v>48</v>
      </c>
      <c r="S3571" t="s">
        <v>48</v>
      </c>
      <c r="T3571">
        <v>200</v>
      </c>
      <c r="U3571">
        <v>200</v>
      </c>
      <c r="V3571">
        <v>0</v>
      </c>
      <c r="W3571">
        <v>43.5</v>
      </c>
      <c r="X3571" t="s">
        <v>6839</v>
      </c>
      <c r="Z3571">
        <v>0</v>
      </c>
      <c r="AA3571" t="s">
        <v>51</v>
      </c>
      <c r="AB3571">
        <v>0</v>
      </c>
      <c r="AC3571">
        <v>7</v>
      </c>
      <c r="AD3571">
        <v>0</v>
      </c>
      <c r="AE3571">
        <v>0</v>
      </c>
      <c r="AF3571">
        <v>0</v>
      </c>
      <c r="AG3571">
        <v>0</v>
      </c>
      <c r="AH3571">
        <v>43.5</v>
      </c>
      <c r="AI3571">
        <v>0</v>
      </c>
      <c r="AK3571">
        <v>0</v>
      </c>
      <c r="AM3571">
        <v>7311.48</v>
      </c>
      <c r="AO3571" t="s">
        <v>48</v>
      </c>
      <c r="AP3571" t="s">
        <v>7222</v>
      </c>
    </row>
    <row r="3572" spans="1:42" x14ac:dyDescent="0.25">
      <c r="A3572">
        <v>20190521</v>
      </c>
      <c r="B3572" t="s">
        <v>7113</v>
      </c>
      <c r="C3572" t="s">
        <v>7223</v>
      </c>
      <c r="D3572">
        <v>1</v>
      </c>
      <c r="E3572">
        <v>0</v>
      </c>
      <c r="F3572" t="s">
        <v>44</v>
      </c>
      <c r="G3572" t="s">
        <v>45</v>
      </c>
      <c r="H3572">
        <v>1968</v>
      </c>
      <c r="I3572">
        <v>1968</v>
      </c>
      <c r="J3572" t="s">
        <v>46</v>
      </c>
      <c r="K3572" t="s">
        <v>47</v>
      </c>
      <c r="L3572" t="s">
        <v>48</v>
      </c>
      <c r="M3572" t="s">
        <v>48</v>
      </c>
      <c r="N3572" t="s">
        <v>325</v>
      </c>
      <c r="O3572">
        <v>-3.5</v>
      </c>
      <c r="P3572">
        <v>-3.5</v>
      </c>
      <c r="Q3572" t="s">
        <v>7169</v>
      </c>
      <c r="R3572" t="s">
        <v>48</v>
      </c>
      <c r="S3572" t="s">
        <v>48</v>
      </c>
      <c r="T3572">
        <v>125</v>
      </c>
      <c r="U3572">
        <v>125</v>
      </c>
      <c r="V3572">
        <v>0</v>
      </c>
      <c r="W3572">
        <v>24.4</v>
      </c>
      <c r="X3572" t="s">
        <v>6839</v>
      </c>
      <c r="Z3572">
        <v>0</v>
      </c>
      <c r="AA3572" t="s">
        <v>51</v>
      </c>
      <c r="AB3572">
        <v>0</v>
      </c>
      <c r="AC3572">
        <v>7</v>
      </c>
      <c r="AD3572">
        <v>0</v>
      </c>
      <c r="AE3572">
        <v>0</v>
      </c>
      <c r="AF3572">
        <v>0</v>
      </c>
      <c r="AG3572">
        <v>0</v>
      </c>
      <c r="AH3572">
        <v>24.4</v>
      </c>
      <c r="AI3572">
        <v>0</v>
      </c>
      <c r="AK3572">
        <v>0</v>
      </c>
      <c r="AM3572">
        <v>3838.85</v>
      </c>
      <c r="AO3572" t="s">
        <v>48</v>
      </c>
      <c r="AP3572" t="s">
        <v>7224</v>
      </c>
    </row>
    <row r="3573" spans="1:42" x14ac:dyDescent="0.25">
      <c r="A3573">
        <v>20190521</v>
      </c>
      <c r="B3573" t="s">
        <v>7223</v>
      </c>
      <c r="C3573" t="s">
        <v>7225</v>
      </c>
      <c r="D3573">
        <v>1</v>
      </c>
      <c r="E3573">
        <v>0</v>
      </c>
      <c r="F3573" t="s">
        <v>44</v>
      </c>
      <c r="G3573" t="s">
        <v>45</v>
      </c>
      <c r="H3573">
        <v>1968</v>
      </c>
      <c r="I3573">
        <v>1968</v>
      </c>
      <c r="J3573" t="s">
        <v>46</v>
      </c>
      <c r="K3573" t="s">
        <v>47</v>
      </c>
      <c r="L3573" t="s">
        <v>48</v>
      </c>
      <c r="M3573" t="s">
        <v>48</v>
      </c>
      <c r="N3573" t="s">
        <v>325</v>
      </c>
      <c r="O3573">
        <v>-3.5</v>
      </c>
      <c r="P3573">
        <v>-3.5</v>
      </c>
      <c r="Q3573" t="s">
        <v>7169</v>
      </c>
      <c r="R3573" t="s">
        <v>48</v>
      </c>
      <c r="S3573" t="s">
        <v>48</v>
      </c>
      <c r="T3573">
        <v>125</v>
      </c>
      <c r="U3573">
        <v>125</v>
      </c>
      <c r="V3573">
        <v>0</v>
      </c>
      <c r="W3573">
        <v>15.4</v>
      </c>
      <c r="X3573" t="s">
        <v>6839</v>
      </c>
      <c r="Z3573">
        <v>0</v>
      </c>
      <c r="AA3573" t="s">
        <v>51</v>
      </c>
      <c r="AB3573">
        <v>0</v>
      </c>
      <c r="AC3573">
        <v>7</v>
      </c>
      <c r="AD3573">
        <v>0</v>
      </c>
      <c r="AE3573">
        <v>0</v>
      </c>
      <c r="AF3573">
        <v>0</v>
      </c>
      <c r="AG3573">
        <v>0</v>
      </c>
      <c r="AH3573">
        <v>15.4</v>
      </c>
      <c r="AI3573">
        <v>0</v>
      </c>
      <c r="AK3573">
        <v>0</v>
      </c>
      <c r="AM3573">
        <v>2422.88</v>
      </c>
      <c r="AO3573" t="s">
        <v>48</v>
      </c>
      <c r="AP3573" t="s">
        <v>7226</v>
      </c>
    </row>
    <row r="3574" spans="1:42" x14ac:dyDescent="0.25">
      <c r="A3574">
        <v>20180618</v>
      </c>
      <c r="B3574" t="s">
        <v>7227</v>
      </c>
      <c r="C3574" t="s">
        <v>7228</v>
      </c>
      <c r="D3574">
        <v>1</v>
      </c>
      <c r="E3574">
        <v>0</v>
      </c>
      <c r="F3574" t="s">
        <v>44</v>
      </c>
      <c r="G3574" t="s">
        <v>2841</v>
      </c>
      <c r="H3574">
        <v>2011</v>
      </c>
      <c r="I3574">
        <v>2011</v>
      </c>
      <c r="J3574" t="s">
        <v>46</v>
      </c>
      <c r="K3574" t="s">
        <v>47</v>
      </c>
      <c r="L3574" t="s">
        <v>48</v>
      </c>
      <c r="M3574" t="s">
        <v>48</v>
      </c>
      <c r="N3574" t="s">
        <v>48</v>
      </c>
      <c r="O3574">
        <v>-3.61</v>
      </c>
      <c r="P3574">
        <v>-3.75</v>
      </c>
      <c r="Q3574" t="s">
        <v>7169</v>
      </c>
      <c r="R3574" t="s">
        <v>48</v>
      </c>
      <c r="S3574" t="s">
        <v>48</v>
      </c>
      <c r="T3574">
        <v>315</v>
      </c>
      <c r="U3574">
        <v>315</v>
      </c>
      <c r="V3574">
        <v>0</v>
      </c>
      <c r="W3574">
        <v>67.599999999999994</v>
      </c>
      <c r="X3574" t="s">
        <v>6839</v>
      </c>
      <c r="Z3574">
        <v>0</v>
      </c>
      <c r="AA3574" t="s">
        <v>51</v>
      </c>
      <c r="AB3574">
        <v>0</v>
      </c>
      <c r="AC3574">
        <v>7</v>
      </c>
      <c r="AD3574">
        <v>0</v>
      </c>
      <c r="AE3574">
        <v>0</v>
      </c>
      <c r="AF3574">
        <v>0</v>
      </c>
      <c r="AG3574">
        <v>0</v>
      </c>
      <c r="AH3574">
        <v>67.599999999999994</v>
      </c>
      <c r="AI3574">
        <v>0</v>
      </c>
      <c r="AK3574">
        <v>0</v>
      </c>
      <c r="AM3574">
        <v>9033.24</v>
      </c>
      <c r="AO3574" t="s">
        <v>48</v>
      </c>
      <c r="AP3574" t="s">
        <v>7229</v>
      </c>
    </row>
    <row r="3575" spans="1:42" x14ac:dyDescent="0.25">
      <c r="A3575">
        <v>20180618</v>
      </c>
      <c r="B3575" t="s">
        <v>7085</v>
      </c>
      <c r="C3575" t="s">
        <v>7227</v>
      </c>
      <c r="D3575">
        <v>1</v>
      </c>
      <c r="E3575">
        <v>0</v>
      </c>
      <c r="F3575" t="s">
        <v>44</v>
      </c>
      <c r="G3575" t="s">
        <v>2841</v>
      </c>
      <c r="H3575">
        <v>2011</v>
      </c>
      <c r="I3575">
        <v>2011</v>
      </c>
      <c r="J3575" t="s">
        <v>46</v>
      </c>
      <c r="K3575" t="s">
        <v>47</v>
      </c>
      <c r="L3575" t="s">
        <v>48</v>
      </c>
      <c r="M3575" t="s">
        <v>48</v>
      </c>
      <c r="N3575" t="s">
        <v>48</v>
      </c>
      <c r="O3575">
        <v>-3.5</v>
      </c>
      <c r="P3575">
        <v>-3.61</v>
      </c>
      <c r="Q3575" t="s">
        <v>7230</v>
      </c>
      <c r="R3575" t="s">
        <v>48</v>
      </c>
      <c r="S3575" t="s">
        <v>48</v>
      </c>
      <c r="T3575">
        <v>315</v>
      </c>
      <c r="U3575">
        <v>315</v>
      </c>
      <c r="V3575">
        <v>0</v>
      </c>
      <c r="W3575">
        <v>56.6</v>
      </c>
      <c r="X3575" t="s">
        <v>6839</v>
      </c>
      <c r="Z3575">
        <v>0</v>
      </c>
      <c r="AA3575" t="s">
        <v>51</v>
      </c>
      <c r="AB3575">
        <v>0</v>
      </c>
      <c r="AC3575">
        <v>7</v>
      </c>
      <c r="AD3575">
        <v>0</v>
      </c>
      <c r="AE3575">
        <v>0</v>
      </c>
      <c r="AF3575">
        <v>0</v>
      </c>
      <c r="AG3575">
        <v>0</v>
      </c>
      <c r="AH3575">
        <v>56.6</v>
      </c>
      <c r="AI3575">
        <v>0</v>
      </c>
      <c r="AK3575">
        <v>0</v>
      </c>
      <c r="AM3575">
        <v>7563.33</v>
      </c>
      <c r="AO3575" t="s">
        <v>48</v>
      </c>
      <c r="AP3575" t="s">
        <v>7231</v>
      </c>
    </row>
    <row r="3576" spans="1:42" x14ac:dyDescent="0.25">
      <c r="A3576">
        <v>20180618</v>
      </c>
      <c r="B3576" t="s">
        <v>7232</v>
      </c>
      <c r="C3576" t="s">
        <v>7082</v>
      </c>
      <c r="D3576">
        <v>1</v>
      </c>
      <c r="E3576">
        <v>0</v>
      </c>
      <c r="F3576" t="s">
        <v>44</v>
      </c>
      <c r="G3576" t="s">
        <v>2841</v>
      </c>
      <c r="H3576">
        <v>2011</v>
      </c>
      <c r="I3576">
        <v>2011</v>
      </c>
      <c r="J3576" t="s">
        <v>46</v>
      </c>
      <c r="K3576" t="s">
        <v>47</v>
      </c>
      <c r="L3576" t="s">
        <v>48</v>
      </c>
      <c r="M3576" t="s">
        <v>48</v>
      </c>
      <c r="N3576" t="s">
        <v>48</v>
      </c>
      <c r="O3576">
        <v>-3.18</v>
      </c>
      <c r="P3576">
        <v>-3.4</v>
      </c>
      <c r="Q3576" t="s">
        <v>7230</v>
      </c>
      <c r="R3576" t="s">
        <v>48</v>
      </c>
      <c r="S3576" t="s">
        <v>48</v>
      </c>
      <c r="T3576">
        <v>315</v>
      </c>
      <c r="U3576">
        <v>315</v>
      </c>
      <c r="V3576">
        <v>0</v>
      </c>
      <c r="W3576">
        <v>55.6</v>
      </c>
      <c r="X3576" t="s">
        <v>6839</v>
      </c>
      <c r="Z3576">
        <v>0</v>
      </c>
      <c r="AA3576" t="s">
        <v>51</v>
      </c>
      <c r="AB3576">
        <v>0</v>
      </c>
      <c r="AC3576">
        <v>7</v>
      </c>
      <c r="AD3576">
        <v>0</v>
      </c>
      <c r="AE3576">
        <v>0</v>
      </c>
      <c r="AF3576">
        <v>0</v>
      </c>
      <c r="AG3576">
        <v>0</v>
      </c>
      <c r="AH3576">
        <v>55.6</v>
      </c>
      <c r="AI3576">
        <v>0</v>
      </c>
      <c r="AK3576">
        <v>0</v>
      </c>
      <c r="AM3576">
        <v>8541.7000000000007</v>
      </c>
      <c r="AO3576" t="s">
        <v>48</v>
      </c>
      <c r="AP3576" t="s">
        <v>7233</v>
      </c>
    </row>
    <row r="3577" spans="1:42" x14ac:dyDescent="0.25">
      <c r="A3577">
        <v>20180618</v>
      </c>
      <c r="B3577" t="s">
        <v>7234</v>
      </c>
      <c r="C3577" t="s">
        <v>7085</v>
      </c>
      <c r="D3577">
        <v>1</v>
      </c>
      <c r="E3577">
        <v>0</v>
      </c>
      <c r="F3577" t="s">
        <v>44</v>
      </c>
      <c r="G3577" t="s">
        <v>2841</v>
      </c>
      <c r="H3577">
        <v>2011</v>
      </c>
      <c r="I3577">
        <v>2011</v>
      </c>
      <c r="J3577" t="s">
        <v>46</v>
      </c>
      <c r="K3577" t="s">
        <v>47</v>
      </c>
      <c r="L3577" t="s">
        <v>48</v>
      </c>
      <c r="M3577" t="s">
        <v>48</v>
      </c>
      <c r="N3577" t="s">
        <v>48</v>
      </c>
      <c r="O3577">
        <v>-2.95</v>
      </c>
      <c r="P3577">
        <v>-3.17</v>
      </c>
      <c r="Q3577" t="s">
        <v>7235</v>
      </c>
      <c r="R3577" t="s">
        <v>48</v>
      </c>
      <c r="S3577" t="s">
        <v>48</v>
      </c>
      <c r="T3577">
        <v>315</v>
      </c>
      <c r="U3577">
        <v>315</v>
      </c>
      <c r="V3577">
        <v>0</v>
      </c>
      <c r="W3577">
        <v>54</v>
      </c>
      <c r="X3577" t="s">
        <v>6839</v>
      </c>
      <c r="Z3577">
        <v>0</v>
      </c>
      <c r="AA3577" t="s">
        <v>51</v>
      </c>
      <c r="AB3577">
        <v>0</v>
      </c>
      <c r="AC3577">
        <v>7</v>
      </c>
      <c r="AD3577">
        <v>0</v>
      </c>
      <c r="AE3577">
        <v>0</v>
      </c>
      <c r="AF3577">
        <v>0</v>
      </c>
      <c r="AG3577">
        <v>0</v>
      </c>
      <c r="AH3577">
        <v>54</v>
      </c>
      <c r="AI3577">
        <v>0</v>
      </c>
      <c r="AK3577">
        <v>0</v>
      </c>
      <c r="AM3577">
        <v>7215.9</v>
      </c>
      <c r="AO3577" t="s">
        <v>48</v>
      </c>
      <c r="AP3577" t="s">
        <v>7236</v>
      </c>
    </row>
    <row r="3578" spans="1:42" x14ac:dyDescent="0.25">
      <c r="A3578">
        <v>20200205</v>
      </c>
      <c r="B3578" t="s">
        <v>7237</v>
      </c>
      <c r="C3578" t="s">
        <v>7238</v>
      </c>
      <c r="D3578">
        <v>1</v>
      </c>
      <c r="E3578">
        <v>0</v>
      </c>
      <c r="F3578" t="s">
        <v>44</v>
      </c>
      <c r="G3578" t="s">
        <v>2287</v>
      </c>
      <c r="H3578">
        <v>2010</v>
      </c>
      <c r="I3578">
        <v>2010</v>
      </c>
      <c r="J3578" t="s">
        <v>46</v>
      </c>
      <c r="K3578" t="s">
        <v>47</v>
      </c>
      <c r="L3578" t="s">
        <v>48</v>
      </c>
      <c r="M3578" t="s">
        <v>48</v>
      </c>
      <c r="N3578" t="s">
        <v>48</v>
      </c>
      <c r="O3578">
        <v>-2.92</v>
      </c>
      <c r="P3578">
        <v>-2.79</v>
      </c>
      <c r="Q3578" t="s">
        <v>6867</v>
      </c>
      <c r="R3578" t="s">
        <v>48</v>
      </c>
      <c r="S3578" t="s">
        <v>48</v>
      </c>
      <c r="T3578">
        <v>200</v>
      </c>
      <c r="U3578">
        <v>200</v>
      </c>
      <c r="V3578">
        <v>0</v>
      </c>
      <c r="W3578">
        <v>28.83</v>
      </c>
      <c r="X3578" t="s">
        <v>6839</v>
      </c>
      <c r="Z3578">
        <v>0</v>
      </c>
      <c r="AA3578" t="s">
        <v>51</v>
      </c>
      <c r="AB3578">
        <v>0</v>
      </c>
      <c r="AC3578">
        <v>7</v>
      </c>
      <c r="AD3578">
        <v>0</v>
      </c>
      <c r="AE3578">
        <v>0</v>
      </c>
      <c r="AF3578">
        <v>0</v>
      </c>
      <c r="AG3578">
        <v>0</v>
      </c>
      <c r="AH3578">
        <v>28.83</v>
      </c>
      <c r="AI3578">
        <v>0</v>
      </c>
      <c r="AK3578">
        <v>0</v>
      </c>
      <c r="AM3578">
        <v>4373.41</v>
      </c>
      <c r="AO3578" t="s">
        <v>48</v>
      </c>
      <c r="AP3578" t="s">
        <v>7239</v>
      </c>
    </row>
    <row r="3579" spans="1:42" x14ac:dyDescent="0.25">
      <c r="A3579">
        <v>20200205</v>
      </c>
      <c r="B3579" t="s">
        <v>7240</v>
      </c>
      <c r="C3579" t="s">
        <v>7241</v>
      </c>
      <c r="D3579">
        <v>1</v>
      </c>
      <c r="E3579">
        <v>0</v>
      </c>
      <c r="F3579" t="s">
        <v>44</v>
      </c>
      <c r="G3579" t="s">
        <v>2287</v>
      </c>
      <c r="H3579">
        <v>2010</v>
      </c>
      <c r="I3579">
        <v>2010</v>
      </c>
      <c r="J3579" t="s">
        <v>46</v>
      </c>
      <c r="K3579" t="s">
        <v>47</v>
      </c>
      <c r="L3579" t="s">
        <v>48</v>
      </c>
      <c r="M3579" t="s">
        <v>48</v>
      </c>
      <c r="N3579" t="s">
        <v>48</v>
      </c>
      <c r="O3579">
        <v>-2.67</v>
      </c>
      <c r="P3579">
        <v>-2.73</v>
      </c>
      <c r="Q3579" t="s">
        <v>6870</v>
      </c>
      <c r="R3579" t="s">
        <v>48</v>
      </c>
      <c r="S3579" t="s">
        <v>48</v>
      </c>
      <c r="T3579">
        <v>200</v>
      </c>
      <c r="U3579">
        <v>200</v>
      </c>
      <c r="V3579">
        <v>0</v>
      </c>
      <c r="W3579">
        <v>30.53</v>
      </c>
      <c r="X3579" t="s">
        <v>6839</v>
      </c>
      <c r="Z3579">
        <v>0</v>
      </c>
      <c r="AA3579" t="s">
        <v>51</v>
      </c>
      <c r="AB3579">
        <v>0</v>
      </c>
      <c r="AC3579">
        <v>7</v>
      </c>
      <c r="AD3579">
        <v>0</v>
      </c>
      <c r="AE3579">
        <v>0</v>
      </c>
      <c r="AF3579">
        <v>0</v>
      </c>
      <c r="AG3579">
        <v>0</v>
      </c>
      <c r="AH3579">
        <v>30.53</v>
      </c>
      <c r="AI3579">
        <v>0</v>
      </c>
      <c r="AK3579">
        <v>0</v>
      </c>
      <c r="AM3579">
        <v>4525.5600000000004</v>
      </c>
      <c r="AO3579" t="s">
        <v>48</v>
      </c>
      <c r="AP3579" t="s">
        <v>7242</v>
      </c>
    </row>
    <row r="3580" spans="1:42" x14ac:dyDescent="0.25">
      <c r="A3580">
        <v>20190709</v>
      </c>
      <c r="B3580" t="s">
        <v>7241</v>
      </c>
      <c r="C3580" t="s">
        <v>7243</v>
      </c>
      <c r="D3580">
        <v>1</v>
      </c>
      <c r="E3580">
        <v>0</v>
      </c>
      <c r="F3580" t="s">
        <v>44</v>
      </c>
      <c r="G3580" t="s">
        <v>2287</v>
      </c>
      <c r="H3580">
        <v>2010</v>
      </c>
      <c r="I3580">
        <v>2010</v>
      </c>
      <c r="J3580" t="s">
        <v>46</v>
      </c>
      <c r="K3580" t="s">
        <v>47</v>
      </c>
      <c r="L3580" t="s">
        <v>48</v>
      </c>
      <c r="M3580" t="s">
        <v>48</v>
      </c>
      <c r="N3580" t="s">
        <v>48</v>
      </c>
      <c r="O3580">
        <v>-2.73</v>
      </c>
      <c r="P3580">
        <v>-2.6</v>
      </c>
      <c r="Q3580" t="s">
        <v>6870</v>
      </c>
      <c r="R3580" t="s">
        <v>48</v>
      </c>
      <c r="S3580" t="s">
        <v>48</v>
      </c>
      <c r="T3580">
        <v>200</v>
      </c>
      <c r="U3580">
        <v>200</v>
      </c>
      <c r="V3580">
        <v>0</v>
      </c>
      <c r="W3580">
        <v>30.5</v>
      </c>
      <c r="X3580" t="s">
        <v>6839</v>
      </c>
      <c r="Z3580">
        <v>0</v>
      </c>
      <c r="AA3580" t="s">
        <v>51</v>
      </c>
      <c r="AB3580">
        <v>0</v>
      </c>
      <c r="AC3580">
        <v>7</v>
      </c>
      <c r="AD3580">
        <v>0</v>
      </c>
      <c r="AE3580">
        <v>0</v>
      </c>
      <c r="AF3580">
        <v>0</v>
      </c>
      <c r="AG3580">
        <v>0</v>
      </c>
      <c r="AH3580">
        <v>30.5</v>
      </c>
      <c r="AI3580">
        <v>0</v>
      </c>
      <c r="AK3580">
        <v>0</v>
      </c>
      <c r="AM3580">
        <v>4561.74</v>
      </c>
      <c r="AO3580" t="s">
        <v>48</v>
      </c>
      <c r="AP3580" t="s">
        <v>7244</v>
      </c>
    </row>
    <row r="3581" spans="1:42" x14ac:dyDescent="0.25">
      <c r="A3581">
        <v>20190827</v>
      </c>
      <c r="B3581" t="s">
        <v>7245</v>
      </c>
      <c r="C3581" t="s">
        <v>7241</v>
      </c>
      <c r="D3581">
        <v>1</v>
      </c>
      <c r="E3581">
        <v>0</v>
      </c>
      <c r="F3581" t="s">
        <v>44</v>
      </c>
      <c r="G3581" t="s">
        <v>2287</v>
      </c>
      <c r="H3581">
        <v>2010</v>
      </c>
      <c r="I3581">
        <v>2010</v>
      </c>
      <c r="J3581" t="s">
        <v>46</v>
      </c>
      <c r="K3581" t="s">
        <v>47</v>
      </c>
      <c r="L3581" t="s">
        <v>48</v>
      </c>
      <c r="M3581" t="s">
        <v>48</v>
      </c>
      <c r="N3581" t="s">
        <v>48</v>
      </c>
      <c r="O3581">
        <v>-2.77</v>
      </c>
      <c r="P3581">
        <v>-2.73</v>
      </c>
      <c r="Q3581" t="s">
        <v>6870</v>
      </c>
      <c r="R3581" t="s">
        <v>48</v>
      </c>
      <c r="S3581" t="s">
        <v>48</v>
      </c>
      <c r="T3581">
        <v>250</v>
      </c>
      <c r="U3581">
        <v>250</v>
      </c>
      <c r="V3581">
        <v>0</v>
      </c>
      <c r="W3581">
        <v>36.9</v>
      </c>
      <c r="X3581" t="s">
        <v>6839</v>
      </c>
      <c r="Z3581">
        <v>0</v>
      </c>
      <c r="AA3581" t="s">
        <v>51</v>
      </c>
      <c r="AB3581">
        <v>0</v>
      </c>
      <c r="AC3581">
        <v>7</v>
      </c>
      <c r="AD3581">
        <v>0</v>
      </c>
      <c r="AE3581">
        <v>0</v>
      </c>
      <c r="AF3581">
        <v>0</v>
      </c>
      <c r="AG3581">
        <v>0</v>
      </c>
      <c r="AH3581">
        <v>36.9</v>
      </c>
      <c r="AI3581">
        <v>0</v>
      </c>
      <c r="AK3581">
        <v>0</v>
      </c>
      <c r="AM3581">
        <v>5472.23</v>
      </c>
      <c r="AO3581" t="s">
        <v>48</v>
      </c>
      <c r="AP3581" t="s">
        <v>7246</v>
      </c>
    </row>
    <row r="3582" spans="1:42" x14ac:dyDescent="0.25">
      <c r="A3582">
        <v>20200205</v>
      </c>
      <c r="B3582" t="s">
        <v>7247</v>
      </c>
      <c r="C3582" t="s">
        <v>7248</v>
      </c>
      <c r="D3582">
        <v>1</v>
      </c>
      <c r="E3582">
        <v>0</v>
      </c>
      <c r="F3582" t="s">
        <v>44</v>
      </c>
      <c r="G3582" t="s">
        <v>2287</v>
      </c>
      <c r="H3582">
        <v>2010</v>
      </c>
      <c r="I3582">
        <v>2010</v>
      </c>
      <c r="J3582" t="s">
        <v>46</v>
      </c>
      <c r="K3582" t="s">
        <v>47</v>
      </c>
      <c r="L3582" t="s">
        <v>48</v>
      </c>
      <c r="M3582" t="s">
        <v>48</v>
      </c>
      <c r="N3582" t="s">
        <v>48</v>
      </c>
      <c r="O3582">
        <v>-2.7</v>
      </c>
      <c r="P3582">
        <v>-2.56</v>
      </c>
      <c r="Q3582" t="s">
        <v>6890</v>
      </c>
      <c r="R3582" t="s">
        <v>48</v>
      </c>
      <c r="S3582" t="s">
        <v>48</v>
      </c>
      <c r="T3582">
        <v>200</v>
      </c>
      <c r="U3582">
        <v>200</v>
      </c>
      <c r="V3582">
        <v>0</v>
      </c>
      <c r="W3582">
        <v>28.09</v>
      </c>
      <c r="X3582" t="s">
        <v>6839</v>
      </c>
      <c r="Z3582">
        <v>0</v>
      </c>
      <c r="AA3582" t="s">
        <v>51</v>
      </c>
      <c r="AB3582">
        <v>0</v>
      </c>
      <c r="AC3582">
        <v>7</v>
      </c>
      <c r="AD3582">
        <v>0</v>
      </c>
      <c r="AE3582">
        <v>0</v>
      </c>
      <c r="AF3582">
        <v>0</v>
      </c>
      <c r="AG3582">
        <v>0</v>
      </c>
      <c r="AH3582">
        <v>28.09</v>
      </c>
      <c r="AI3582">
        <v>0</v>
      </c>
      <c r="AK3582">
        <v>0</v>
      </c>
      <c r="AM3582">
        <v>4212.51</v>
      </c>
      <c r="AO3582" t="s">
        <v>48</v>
      </c>
      <c r="AP3582" t="s">
        <v>7249</v>
      </c>
    </row>
    <row r="3583" spans="1:42" x14ac:dyDescent="0.25">
      <c r="A3583">
        <v>20190709</v>
      </c>
      <c r="B3583" t="s">
        <v>7248</v>
      </c>
      <c r="C3583" t="s">
        <v>7250</v>
      </c>
      <c r="D3583">
        <v>1</v>
      </c>
      <c r="E3583">
        <v>0</v>
      </c>
      <c r="F3583" t="s">
        <v>44</v>
      </c>
      <c r="G3583" t="s">
        <v>2287</v>
      </c>
      <c r="H3583">
        <v>2010</v>
      </c>
      <c r="I3583">
        <v>2010</v>
      </c>
      <c r="J3583" t="s">
        <v>46</v>
      </c>
      <c r="K3583" t="s">
        <v>47</v>
      </c>
      <c r="L3583" t="s">
        <v>48</v>
      </c>
      <c r="M3583" t="s">
        <v>48</v>
      </c>
      <c r="N3583" t="s">
        <v>48</v>
      </c>
      <c r="O3583">
        <v>-2.56</v>
      </c>
      <c r="P3583">
        <v>-2.5</v>
      </c>
      <c r="Q3583" t="s">
        <v>6890</v>
      </c>
      <c r="R3583" t="s">
        <v>48</v>
      </c>
      <c r="S3583" t="s">
        <v>48</v>
      </c>
      <c r="T3583">
        <v>200</v>
      </c>
      <c r="U3583">
        <v>200</v>
      </c>
      <c r="V3583">
        <v>0</v>
      </c>
      <c r="W3583">
        <v>29.1</v>
      </c>
      <c r="X3583" t="s">
        <v>6839</v>
      </c>
      <c r="Z3583">
        <v>0</v>
      </c>
      <c r="AA3583" t="s">
        <v>51</v>
      </c>
      <c r="AB3583">
        <v>0</v>
      </c>
      <c r="AC3583">
        <v>7</v>
      </c>
      <c r="AD3583">
        <v>0</v>
      </c>
      <c r="AE3583">
        <v>0</v>
      </c>
      <c r="AF3583">
        <v>0</v>
      </c>
      <c r="AG3583">
        <v>0</v>
      </c>
      <c r="AH3583">
        <v>29.1</v>
      </c>
      <c r="AI3583">
        <v>0</v>
      </c>
      <c r="AK3583">
        <v>0</v>
      </c>
      <c r="AM3583">
        <v>4259.32</v>
      </c>
      <c r="AO3583" t="s">
        <v>48</v>
      </c>
      <c r="AP3583" t="s">
        <v>7251</v>
      </c>
    </row>
    <row r="3584" spans="1:42" x14ac:dyDescent="0.25">
      <c r="A3584">
        <v>20190827</v>
      </c>
      <c r="B3584" t="s">
        <v>7252</v>
      </c>
      <c r="C3584" t="s">
        <v>7253</v>
      </c>
      <c r="D3584">
        <v>1</v>
      </c>
      <c r="E3584">
        <v>0</v>
      </c>
      <c r="F3584" t="s">
        <v>44</v>
      </c>
      <c r="G3584" t="s">
        <v>2287</v>
      </c>
      <c r="H3584">
        <v>2007</v>
      </c>
      <c r="I3584">
        <v>2007</v>
      </c>
      <c r="J3584" t="s">
        <v>46</v>
      </c>
      <c r="K3584" t="s">
        <v>47</v>
      </c>
      <c r="L3584" t="s">
        <v>48</v>
      </c>
      <c r="M3584" t="s">
        <v>48</v>
      </c>
      <c r="N3584" t="s">
        <v>325</v>
      </c>
      <c r="O3584">
        <v>-2.8</v>
      </c>
      <c r="P3584">
        <v>-2.85</v>
      </c>
      <c r="Q3584" t="s">
        <v>6917</v>
      </c>
      <c r="R3584" t="s">
        <v>48</v>
      </c>
      <c r="S3584" t="s">
        <v>48</v>
      </c>
      <c r="T3584">
        <v>315</v>
      </c>
      <c r="U3584">
        <v>315</v>
      </c>
      <c r="V3584">
        <v>0</v>
      </c>
      <c r="W3584">
        <v>25.15</v>
      </c>
      <c r="X3584" t="s">
        <v>6839</v>
      </c>
      <c r="Z3584">
        <v>0</v>
      </c>
      <c r="AA3584" t="s">
        <v>51</v>
      </c>
      <c r="AB3584">
        <v>0</v>
      </c>
      <c r="AC3584">
        <v>7</v>
      </c>
      <c r="AD3584">
        <v>0</v>
      </c>
      <c r="AE3584">
        <v>0</v>
      </c>
      <c r="AF3584">
        <v>0</v>
      </c>
      <c r="AG3584">
        <v>0</v>
      </c>
      <c r="AH3584">
        <v>25.15</v>
      </c>
      <c r="AI3584">
        <v>0</v>
      </c>
      <c r="AK3584">
        <v>0</v>
      </c>
      <c r="AM3584">
        <v>4161.01</v>
      </c>
      <c r="AO3584" t="s">
        <v>48</v>
      </c>
      <c r="AP3584" t="s">
        <v>7254</v>
      </c>
    </row>
    <row r="3585" spans="1:42" x14ac:dyDescent="0.25">
      <c r="A3585">
        <v>20190709</v>
      </c>
      <c r="B3585" t="s">
        <v>7253</v>
      </c>
      <c r="C3585" t="s">
        <v>7255</v>
      </c>
      <c r="D3585">
        <v>1</v>
      </c>
      <c r="E3585">
        <v>0</v>
      </c>
      <c r="F3585" t="s">
        <v>44</v>
      </c>
      <c r="G3585" t="s">
        <v>2287</v>
      </c>
      <c r="H3585">
        <v>2007</v>
      </c>
      <c r="I3585">
        <v>2007</v>
      </c>
      <c r="J3585" t="s">
        <v>46</v>
      </c>
      <c r="K3585" t="s">
        <v>47</v>
      </c>
      <c r="L3585" t="s">
        <v>48</v>
      </c>
      <c r="M3585" t="s">
        <v>48</v>
      </c>
      <c r="N3585" t="s">
        <v>325</v>
      </c>
      <c r="O3585">
        <v>-3.15</v>
      </c>
      <c r="P3585">
        <v>-3.15</v>
      </c>
      <c r="Q3585" t="s">
        <v>6838</v>
      </c>
      <c r="R3585" t="s">
        <v>48</v>
      </c>
      <c r="S3585" t="s">
        <v>48</v>
      </c>
      <c r="T3585">
        <v>400</v>
      </c>
      <c r="U3585">
        <v>400</v>
      </c>
      <c r="V3585">
        <v>0</v>
      </c>
      <c r="W3585">
        <v>40.200000000000003</v>
      </c>
      <c r="X3585" t="s">
        <v>6839</v>
      </c>
      <c r="Z3585">
        <v>0</v>
      </c>
      <c r="AA3585" t="s">
        <v>51</v>
      </c>
      <c r="AB3585">
        <v>0</v>
      </c>
      <c r="AC3585">
        <v>7</v>
      </c>
      <c r="AD3585">
        <v>0</v>
      </c>
      <c r="AE3585">
        <v>0</v>
      </c>
      <c r="AF3585">
        <v>0</v>
      </c>
      <c r="AG3585">
        <v>0</v>
      </c>
      <c r="AH3585">
        <v>40.200000000000003</v>
      </c>
      <c r="AI3585">
        <v>0</v>
      </c>
      <c r="AK3585">
        <v>0</v>
      </c>
      <c r="AM3585">
        <v>6542.42</v>
      </c>
      <c r="AO3585" t="s">
        <v>48</v>
      </c>
      <c r="AP3585" t="s">
        <v>7256</v>
      </c>
    </row>
    <row r="3586" spans="1:42" x14ac:dyDescent="0.25">
      <c r="A3586">
        <v>20200320</v>
      </c>
      <c r="B3586" t="s">
        <v>7253</v>
      </c>
      <c r="C3586" t="s">
        <v>7257</v>
      </c>
      <c r="D3586">
        <v>1</v>
      </c>
      <c r="E3586">
        <v>0</v>
      </c>
      <c r="F3586" t="s">
        <v>44</v>
      </c>
      <c r="G3586" t="s">
        <v>2287</v>
      </c>
      <c r="H3586">
        <v>2008</v>
      </c>
      <c r="I3586">
        <v>2008</v>
      </c>
      <c r="J3586" t="s">
        <v>46</v>
      </c>
      <c r="K3586" t="s">
        <v>47</v>
      </c>
      <c r="L3586" t="s">
        <v>48</v>
      </c>
      <c r="M3586" t="s">
        <v>48</v>
      </c>
      <c r="N3586" t="s">
        <v>325</v>
      </c>
      <c r="O3586">
        <v>-3.15</v>
      </c>
      <c r="P3586">
        <v>-3.15</v>
      </c>
      <c r="Q3586" t="s">
        <v>6917</v>
      </c>
      <c r="R3586" t="s">
        <v>48</v>
      </c>
      <c r="S3586" t="s">
        <v>48</v>
      </c>
      <c r="T3586">
        <v>400</v>
      </c>
      <c r="U3586">
        <v>400</v>
      </c>
      <c r="V3586">
        <v>0</v>
      </c>
      <c r="W3586">
        <v>10.35</v>
      </c>
      <c r="X3586" t="s">
        <v>6839</v>
      </c>
      <c r="Z3586">
        <v>0</v>
      </c>
      <c r="AA3586" t="s">
        <v>51</v>
      </c>
      <c r="AB3586">
        <v>0</v>
      </c>
      <c r="AC3586">
        <v>7</v>
      </c>
      <c r="AD3586">
        <v>0</v>
      </c>
      <c r="AE3586">
        <v>0</v>
      </c>
      <c r="AF3586">
        <v>0</v>
      </c>
      <c r="AG3586">
        <v>0</v>
      </c>
      <c r="AH3586">
        <v>10.35</v>
      </c>
      <c r="AI3586">
        <v>0</v>
      </c>
      <c r="AK3586">
        <v>0</v>
      </c>
      <c r="AM3586">
        <v>1684.43</v>
      </c>
      <c r="AO3586" t="s">
        <v>48</v>
      </c>
      <c r="AP3586" t="s">
        <v>7258</v>
      </c>
    </row>
    <row r="3587" spans="1:42" x14ac:dyDescent="0.25">
      <c r="A3587">
        <v>20190709</v>
      </c>
      <c r="B3587" t="s">
        <v>7255</v>
      </c>
      <c r="C3587" t="s">
        <v>7259</v>
      </c>
      <c r="D3587">
        <v>1</v>
      </c>
      <c r="E3587">
        <v>0</v>
      </c>
      <c r="F3587" t="s">
        <v>44</v>
      </c>
      <c r="G3587" t="s">
        <v>2287</v>
      </c>
      <c r="H3587">
        <v>2007</v>
      </c>
      <c r="I3587">
        <v>2007</v>
      </c>
      <c r="J3587" t="s">
        <v>46</v>
      </c>
      <c r="K3587" t="s">
        <v>47</v>
      </c>
      <c r="L3587" t="s">
        <v>48</v>
      </c>
      <c r="M3587" t="s">
        <v>48</v>
      </c>
      <c r="N3587" t="s">
        <v>325</v>
      </c>
      <c r="O3587">
        <v>-3.15</v>
      </c>
      <c r="P3587">
        <v>-3.15</v>
      </c>
      <c r="Q3587" t="s">
        <v>6838</v>
      </c>
      <c r="R3587" t="s">
        <v>48</v>
      </c>
      <c r="S3587" t="s">
        <v>48</v>
      </c>
      <c r="T3587">
        <v>400</v>
      </c>
      <c r="U3587">
        <v>400</v>
      </c>
      <c r="V3587">
        <v>0</v>
      </c>
      <c r="W3587">
        <v>32.299999999999997</v>
      </c>
      <c r="X3587" t="s">
        <v>6839</v>
      </c>
      <c r="Z3587">
        <v>0</v>
      </c>
      <c r="AA3587" t="s">
        <v>51</v>
      </c>
      <c r="AB3587">
        <v>0</v>
      </c>
      <c r="AC3587">
        <v>7</v>
      </c>
      <c r="AD3587">
        <v>0</v>
      </c>
      <c r="AE3587">
        <v>0</v>
      </c>
      <c r="AF3587">
        <v>0</v>
      </c>
      <c r="AG3587">
        <v>0</v>
      </c>
      <c r="AH3587">
        <v>32.299999999999997</v>
      </c>
      <c r="AI3587">
        <v>0</v>
      </c>
      <c r="AK3587">
        <v>0</v>
      </c>
      <c r="AM3587">
        <v>5256.72</v>
      </c>
      <c r="AO3587" t="s">
        <v>48</v>
      </c>
      <c r="AP3587" t="s">
        <v>7260</v>
      </c>
    </row>
    <row r="3588" spans="1:42" x14ac:dyDescent="0.25">
      <c r="A3588">
        <v>20190709</v>
      </c>
      <c r="B3588" t="s">
        <v>7259</v>
      </c>
      <c r="C3588" t="s">
        <v>7261</v>
      </c>
      <c r="D3588">
        <v>1</v>
      </c>
      <c r="E3588">
        <v>0</v>
      </c>
      <c r="F3588" t="s">
        <v>44</v>
      </c>
      <c r="G3588" t="s">
        <v>2287</v>
      </c>
      <c r="H3588">
        <v>2008</v>
      </c>
      <c r="I3588">
        <v>2008</v>
      </c>
      <c r="J3588" t="s">
        <v>46</v>
      </c>
      <c r="K3588" t="s">
        <v>47</v>
      </c>
      <c r="L3588" t="s">
        <v>48</v>
      </c>
      <c r="M3588" t="s">
        <v>48</v>
      </c>
      <c r="N3588" t="s">
        <v>325</v>
      </c>
      <c r="O3588">
        <v>-3.15</v>
      </c>
      <c r="P3588">
        <v>-3.1</v>
      </c>
      <c r="Q3588" t="s">
        <v>6925</v>
      </c>
      <c r="R3588" t="s">
        <v>48</v>
      </c>
      <c r="S3588" t="s">
        <v>48</v>
      </c>
      <c r="T3588">
        <v>400</v>
      </c>
      <c r="U3588">
        <v>400</v>
      </c>
      <c r="V3588">
        <v>0</v>
      </c>
      <c r="W3588">
        <v>51.9</v>
      </c>
      <c r="X3588" t="s">
        <v>6839</v>
      </c>
      <c r="Z3588">
        <v>0</v>
      </c>
      <c r="AA3588" t="s">
        <v>51</v>
      </c>
      <c r="AB3588">
        <v>0</v>
      </c>
      <c r="AC3588">
        <v>7</v>
      </c>
      <c r="AD3588">
        <v>0</v>
      </c>
      <c r="AE3588">
        <v>0</v>
      </c>
      <c r="AF3588">
        <v>0</v>
      </c>
      <c r="AG3588">
        <v>0</v>
      </c>
      <c r="AH3588">
        <v>51.9</v>
      </c>
      <c r="AI3588">
        <v>0</v>
      </c>
      <c r="AK3588">
        <v>0</v>
      </c>
      <c r="AM3588">
        <v>8446.5499999999993</v>
      </c>
      <c r="AO3588" t="s">
        <v>48</v>
      </c>
      <c r="AP3588" t="s">
        <v>7262</v>
      </c>
    </row>
    <row r="3589" spans="1:42" x14ac:dyDescent="0.25">
      <c r="A3589">
        <v>20190709</v>
      </c>
      <c r="B3589" t="s">
        <v>7257</v>
      </c>
      <c r="C3589" t="s">
        <v>7263</v>
      </c>
      <c r="D3589">
        <v>1</v>
      </c>
      <c r="E3589">
        <v>0</v>
      </c>
      <c r="F3589" t="s">
        <v>44</v>
      </c>
      <c r="G3589" t="s">
        <v>2287</v>
      </c>
      <c r="H3589">
        <v>2008</v>
      </c>
      <c r="I3589">
        <v>2008</v>
      </c>
      <c r="J3589" t="s">
        <v>46</v>
      </c>
      <c r="K3589" t="s">
        <v>47</v>
      </c>
      <c r="L3589" t="s">
        <v>48</v>
      </c>
      <c r="M3589" t="s">
        <v>48</v>
      </c>
      <c r="N3589" t="s">
        <v>325</v>
      </c>
      <c r="O3589">
        <v>-3.15</v>
      </c>
      <c r="P3589">
        <v>-3.15</v>
      </c>
      <c r="Q3589" t="s">
        <v>6917</v>
      </c>
      <c r="R3589" t="s">
        <v>48</v>
      </c>
      <c r="S3589" t="s">
        <v>48</v>
      </c>
      <c r="T3589">
        <v>400</v>
      </c>
      <c r="U3589">
        <v>400</v>
      </c>
      <c r="V3589">
        <v>0</v>
      </c>
      <c r="W3589">
        <v>42.1</v>
      </c>
      <c r="X3589" t="s">
        <v>6839</v>
      </c>
      <c r="Z3589">
        <v>0</v>
      </c>
      <c r="AA3589" t="s">
        <v>51</v>
      </c>
      <c r="AB3589">
        <v>0</v>
      </c>
      <c r="AC3589">
        <v>7</v>
      </c>
      <c r="AD3589">
        <v>0</v>
      </c>
      <c r="AE3589">
        <v>0</v>
      </c>
      <c r="AF3589">
        <v>0</v>
      </c>
      <c r="AG3589">
        <v>0</v>
      </c>
      <c r="AH3589">
        <v>42.1</v>
      </c>
      <c r="AI3589">
        <v>0</v>
      </c>
      <c r="AK3589">
        <v>0</v>
      </c>
      <c r="AM3589">
        <v>6851.63</v>
      </c>
      <c r="AO3589" t="s">
        <v>48</v>
      </c>
      <c r="AP3589" t="s">
        <v>7264</v>
      </c>
    </row>
    <row r="3590" spans="1:42" x14ac:dyDescent="0.25">
      <c r="A3590">
        <v>20200320</v>
      </c>
      <c r="B3590" t="s">
        <v>7263</v>
      </c>
      <c r="C3590" t="s">
        <v>7265</v>
      </c>
      <c r="D3590">
        <v>1</v>
      </c>
      <c r="E3590">
        <v>0</v>
      </c>
      <c r="F3590" t="s">
        <v>44</v>
      </c>
      <c r="G3590" t="s">
        <v>2287</v>
      </c>
      <c r="H3590">
        <v>2008</v>
      </c>
      <c r="I3590">
        <v>2008</v>
      </c>
      <c r="J3590" t="s">
        <v>46</v>
      </c>
      <c r="K3590" t="s">
        <v>47</v>
      </c>
      <c r="L3590" t="s">
        <v>48</v>
      </c>
      <c r="M3590" t="s">
        <v>48</v>
      </c>
      <c r="N3590" t="s">
        <v>325</v>
      </c>
      <c r="O3590">
        <v>-3.15</v>
      </c>
      <c r="P3590">
        <v>-3.15</v>
      </c>
      <c r="Q3590" t="s">
        <v>6917</v>
      </c>
      <c r="R3590" t="s">
        <v>48</v>
      </c>
      <c r="S3590" t="s">
        <v>48</v>
      </c>
      <c r="T3590">
        <v>400</v>
      </c>
      <c r="U3590">
        <v>400</v>
      </c>
      <c r="V3590">
        <v>0</v>
      </c>
      <c r="W3590">
        <v>55.79</v>
      </c>
      <c r="X3590" t="s">
        <v>6839</v>
      </c>
      <c r="Z3590">
        <v>0</v>
      </c>
      <c r="AA3590" t="s">
        <v>51</v>
      </c>
      <c r="AB3590">
        <v>0</v>
      </c>
      <c r="AC3590">
        <v>7</v>
      </c>
      <c r="AD3590">
        <v>0</v>
      </c>
      <c r="AE3590">
        <v>0</v>
      </c>
      <c r="AF3590">
        <v>0</v>
      </c>
      <c r="AG3590">
        <v>0</v>
      </c>
      <c r="AH3590">
        <v>55.79</v>
      </c>
      <c r="AI3590">
        <v>0</v>
      </c>
      <c r="AK3590">
        <v>0</v>
      </c>
      <c r="AM3590">
        <v>9079.64</v>
      </c>
      <c r="AO3590" t="s">
        <v>48</v>
      </c>
      <c r="AP3590" t="s">
        <v>7266</v>
      </c>
    </row>
    <row r="3591" spans="1:42" x14ac:dyDescent="0.25">
      <c r="A3591">
        <v>20190709</v>
      </c>
      <c r="B3591" t="s">
        <v>7263</v>
      </c>
      <c r="C3591" t="s">
        <v>7267</v>
      </c>
      <c r="D3591">
        <v>1</v>
      </c>
      <c r="E3591">
        <v>0</v>
      </c>
      <c r="F3591" t="s">
        <v>44</v>
      </c>
      <c r="G3591" t="s">
        <v>2287</v>
      </c>
      <c r="H3591">
        <v>2008</v>
      </c>
      <c r="I3591">
        <v>2008</v>
      </c>
      <c r="J3591" t="s">
        <v>46</v>
      </c>
      <c r="K3591" t="s">
        <v>47</v>
      </c>
      <c r="L3591" t="s">
        <v>48</v>
      </c>
      <c r="M3591" t="s">
        <v>48</v>
      </c>
      <c r="N3591" t="s">
        <v>48</v>
      </c>
      <c r="O3591">
        <v>-3.15</v>
      </c>
      <c r="P3591">
        <v>-3.17</v>
      </c>
      <c r="Q3591" t="s">
        <v>6917</v>
      </c>
      <c r="R3591" t="s">
        <v>48</v>
      </c>
      <c r="S3591" t="s">
        <v>48</v>
      </c>
      <c r="T3591">
        <v>500</v>
      </c>
      <c r="U3591">
        <v>500</v>
      </c>
      <c r="V3591">
        <v>140</v>
      </c>
      <c r="W3591">
        <v>22</v>
      </c>
      <c r="X3591" t="s">
        <v>6839</v>
      </c>
      <c r="Z3591">
        <v>0</v>
      </c>
      <c r="AA3591" t="s">
        <v>51</v>
      </c>
      <c r="AB3591">
        <v>0</v>
      </c>
      <c r="AC3591">
        <v>7</v>
      </c>
      <c r="AD3591">
        <v>0</v>
      </c>
      <c r="AE3591">
        <v>0</v>
      </c>
      <c r="AF3591">
        <v>0</v>
      </c>
      <c r="AG3591">
        <v>0</v>
      </c>
      <c r="AH3591">
        <v>22</v>
      </c>
      <c r="AI3591">
        <v>0</v>
      </c>
      <c r="AK3591">
        <v>0</v>
      </c>
      <c r="AM3591">
        <v>3492.43</v>
      </c>
      <c r="AO3591" t="s">
        <v>48</v>
      </c>
      <c r="AP3591" t="s">
        <v>7268</v>
      </c>
    </row>
    <row r="3592" spans="1:42" x14ac:dyDescent="0.25">
      <c r="A3592">
        <v>20200320</v>
      </c>
      <c r="B3592" t="s">
        <v>7265</v>
      </c>
      <c r="C3592" t="s">
        <v>7269</v>
      </c>
      <c r="D3592">
        <v>1</v>
      </c>
      <c r="E3592">
        <v>0</v>
      </c>
      <c r="F3592" t="s">
        <v>44</v>
      </c>
      <c r="G3592" t="s">
        <v>2287</v>
      </c>
      <c r="H3592">
        <v>2008</v>
      </c>
      <c r="I3592">
        <v>2008</v>
      </c>
      <c r="J3592" t="s">
        <v>46</v>
      </c>
      <c r="K3592" t="s">
        <v>47</v>
      </c>
      <c r="L3592" t="s">
        <v>48</v>
      </c>
      <c r="M3592" t="s">
        <v>48</v>
      </c>
      <c r="N3592" t="s">
        <v>325</v>
      </c>
      <c r="O3592">
        <v>-3.15</v>
      </c>
      <c r="P3592">
        <v>-3.15</v>
      </c>
      <c r="Q3592" t="s">
        <v>6917</v>
      </c>
      <c r="R3592" t="s">
        <v>48</v>
      </c>
      <c r="S3592" t="s">
        <v>48</v>
      </c>
      <c r="T3592">
        <v>400</v>
      </c>
      <c r="U3592">
        <v>400</v>
      </c>
      <c r="V3592">
        <v>0</v>
      </c>
      <c r="W3592">
        <v>6.05</v>
      </c>
      <c r="X3592" t="s">
        <v>6839</v>
      </c>
      <c r="Z3592">
        <v>0</v>
      </c>
      <c r="AA3592" t="s">
        <v>51</v>
      </c>
      <c r="AB3592">
        <v>0</v>
      </c>
      <c r="AC3592">
        <v>7</v>
      </c>
      <c r="AD3592">
        <v>0</v>
      </c>
      <c r="AE3592">
        <v>0</v>
      </c>
      <c r="AF3592">
        <v>0</v>
      </c>
      <c r="AG3592">
        <v>0</v>
      </c>
      <c r="AH3592">
        <v>6.05</v>
      </c>
      <c r="AI3592">
        <v>0</v>
      </c>
      <c r="AK3592">
        <v>0</v>
      </c>
      <c r="AM3592">
        <v>984.62</v>
      </c>
      <c r="AO3592" t="s">
        <v>48</v>
      </c>
      <c r="AP3592" t="s">
        <v>7270</v>
      </c>
    </row>
    <row r="3593" spans="1:42" x14ac:dyDescent="0.25">
      <c r="A3593">
        <v>20200320</v>
      </c>
      <c r="B3593" t="s">
        <v>7265</v>
      </c>
      <c r="C3593" t="s">
        <v>7271</v>
      </c>
      <c r="D3593">
        <v>1</v>
      </c>
      <c r="E3593">
        <v>0</v>
      </c>
      <c r="F3593" t="s">
        <v>44</v>
      </c>
      <c r="G3593" t="s">
        <v>2287</v>
      </c>
      <c r="H3593">
        <v>2008</v>
      </c>
      <c r="I3593">
        <v>2008</v>
      </c>
      <c r="J3593" t="s">
        <v>46</v>
      </c>
      <c r="K3593" t="s">
        <v>47</v>
      </c>
      <c r="L3593" t="s">
        <v>48</v>
      </c>
      <c r="M3593" t="s">
        <v>48</v>
      </c>
      <c r="N3593" t="s">
        <v>325</v>
      </c>
      <c r="O3593">
        <v>-3.15</v>
      </c>
      <c r="P3593">
        <v>-3.15</v>
      </c>
      <c r="Q3593" t="s">
        <v>6917</v>
      </c>
      <c r="R3593" t="s">
        <v>48</v>
      </c>
      <c r="S3593" t="s">
        <v>48</v>
      </c>
      <c r="T3593">
        <v>315</v>
      </c>
      <c r="U3593">
        <v>315</v>
      </c>
      <c r="V3593">
        <v>0</v>
      </c>
      <c r="W3593">
        <v>25.68</v>
      </c>
      <c r="X3593" t="s">
        <v>6839</v>
      </c>
      <c r="Z3593">
        <v>0</v>
      </c>
      <c r="AA3593" t="s">
        <v>51</v>
      </c>
      <c r="AB3593">
        <v>0</v>
      </c>
      <c r="AC3593">
        <v>7</v>
      </c>
      <c r="AD3593">
        <v>0</v>
      </c>
      <c r="AE3593">
        <v>0</v>
      </c>
      <c r="AF3593">
        <v>0</v>
      </c>
      <c r="AG3593">
        <v>0</v>
      </c>
      <c r="AH3593">
        <v>25.68</v>
      </c>
      <c r="AI3593">
        <v>0</v>
      </c>
      <c r="AK3593">
        <v>0</v>
      </c>
      <c r="AM3593">
        <v>4248.7</v>
      </c>
      <c r="AO3593" t="s">
        <v>48</v>
      </c>
      <c r="AP3593" t="s">
        <v>7272</v>
      </c>
    </row>
    <row r="3594" spans="1:42" x14ac:dyDescent="0.25">
      <c r="A3594">
        <v>20200205</v>
      </c>
      <c r="B3594" t="s">
        <v>7269</v>
      </c>
      <c r="C3594" t="s">
        <v>7273</v>
      </c>
      <c r="D3594">
        <v>1</v>
      </c>
      <c r="E3594">
        <v>0</v>
      </c>
      <c r="F3594" t="s">
        <v>44</v>
      </c>
      <c r="G3594" t="s">
        <v>2287</v>
      </c>
      <c r="H3594">
        <v>2008</v>
      </c>
      <c r="I3594">
        <v>2008</v>
      </c>
      <c r="J3594" t="s">
        <v>46</v>
      </c>
      <c r="K3594" t="s">
        <v>47</v>
      </c>
      <c r="L3594" t="s">
        <v>48</v>
      </c>
      <c r="M3594" t="s">
        <v>48</v>
      </c>
      <c r="N3594" t="s">
        <v>325</v>
      </c>
      <c r="O3594">
        <v>-3.15</v>
      </c>
      <c r="P3594">
        <v>-3.15</v>
      </c>
      <c r="Q3594" t="s">
        <v>6917</v>
      </c>
      <c r="R3594" t="s">
        <v>48</v>
      </c>
      <c r="S3594" t="s">
        <v>48</v>
      </c>
      <c r="T3594">
        <v>400</v>
      </c>
      <c r="U3594">
        <v>400</v>
      </c>
      <c r="V3594">
        <v>0</v>
      </c>
      <c r="W3594">
        <v>60.41</v>
      </c>
      <c r="X3594" t="s">
        <v>6839</v>
      </c>
      <c r="Z3594">
        <v>0</v>
      </c>
      <c r="AA3594" t="s">
        <v>51</v>
      </c>
      <c r="AB3594">
        <v>0</v>
      </c>
      <c r="AC3594">
        <v>7</v>
      </c>
      <c r="AD3594">
        <v>0</v>
      </c>
      <c r="AE3594">
        <v>0</v>
      </c>
      <c r="AF3594">
        <v>0</v>
      </c>
      <c r="AG3594">
        <v>0</v>
      </c>
      <c r="AH3594">
        <v>60.41</v>
      </c>
      <c r="AI3594">
        <v>0</v>
      </c>
      <c r="AK3594">
        <v>0</v>
      </c>
      <c r="AM3594">
        <v>9831.5300000000007</v>
      </c>
      <c r="AO3594" t="s">
        <v>48</v>
      </c>
      <c r="AP3594" t="s">
        <v>7274</v>
      </c>
    </row>
    <row r="3595" spans="1:42" x14ac:dyDescent="0.25">
      <c r="A3595">
        <v>20200205</v>
      </c>
      <c r="B3595" t="s">
        <v>7269</v>
      </c>
      <c r="C3595" t="s">
        <v>7275</v>
      </c>
      <c r="D3595">
        <v>1</v>
      </c>
      <c r="E3595">
        <v>0</v>
      </c>
      <c r="F3595" t="s">
        <v>44</v>
      </c>
      <c r="G3595" t="s">
        <v>2287</v>
      </c>
      <c r="H3595">
        <v>2008</v>
      </c>
      <c r="I3595">
        <v>2008</v>
      </c>
      <c r="J3595" t="s">
        <v>46</v>
      </c>
      <c r="K3595" t="s">
        <v>47</v>
      </c>
      <c r="L3595" t="s">
        <v>48</v>
      </c>
      <c r="M3595" t="s">
        <v>48</v>
      </c>
      <c r="N3595" t="s">
        <v>325</v>
      </c>
      <c r="O3595">
        <v>-3.15</v>
      </c>
      <c r="P3595">
        <v>-3.15</v>
      </c>
      <c r="Q3595" t="s">
        <v>6917</v>
      </c>
      <c r="R3595" t="s">
        <v>48</v>
      </c>
      <c r="S3595" t="s">
        <v>48</v>
      </c>
      <c r="T3595">
        <v>315</v>
      </c>
      <c r="U3595">
        <v>315</v>
      </c>
      <c r="V3595">
        <v>0</v>
      </c>
      <c r="W3595">
        <v>18.75</v>
      </c>
      <c r="X3595" t="s">
        <v>6839</v>
      </c>
      <c r="Z3595">
        <v>0</v>
      </c>
      <c r="AA3595" t="s">
        <v>51</v>
      </c>
      <c r="AB3595">
        <v>0</v>
      </c>
      <c r="AC3595">
        <v>7</v>
      </c>
      <c r="AD3595">
        <v>0</v>
      </c>
      <c r="AE3595">
        <v>0</v>
      </c>
      <c r="AF3595">
        <v>0</v>
      </c>
      <c r="AG3595">
        <v>0</v>
      </c>
      <c r="AH3595">
        <v>18.75</v>
      </c>
      <c r="AI3595">
        <v>0</v>
      </c>
      <c r="AK3595">
        <v>0</v>
      </c>
      <c r="AM3595">
        <v>3102.15</v>
      </c>
      <c r="AO3595" t="s">
        <v>48</v>
      </c>
      <c r="AP3595" t="s">
        <v>7276</v>
      </c>
    </row>
    <row r="3596" spans="1:42" x14ac:dyDescent="0.25">
      <c r="A3596">
        <v>20200205</v>
      </c>
      <c r="B3596" t="s">
        <v>7273</v>
      </c>
      <c r="C3596" t="s">
        <v>7277</v>
      </c>
      <c r="D3596">
        <v>1</v>
      </c>
      <c r="E3596">
        <v>0</v>
      </c>
      <c r="F3596" t="s">
        <v>44</v>
      </c>
      <c r="G3596" t="s">
        <v>2287</v>
      </c>
      <c r="H3596">
        <v>2008</v>
      </c>
      <c r="I3596">
        <v>2008</v>
      </c>
      <c r="J3596" t="s">
        <v>46</v>
      </c>
      <c r="K3596" t="s">
        <v>47</v>
      </c>
      <c r="L3596" t="s">
        <v>48</v>
      </c>
      <c r="M3596" t="s">
        <v>48</v>
      </c>
      <c r="N3596" t="s">
        <v>325</v>
      </c>
      <c r="O3596">
        <v>-2.8</v>
      </c>
      <c r="P3596">
        <v>-2.8</v>
      </c>
      <c r="Q3596" t="s">
        <v>6917</v>
      </c>
      <c r="R3596" t="s">
        <v>48</v>
      </c>
      <c r="S3596" t="s">
        <v>48</v>
      </c>
      <c r="T3596">
        <v>315</v>
      </c>
      <c r="U3596">
        <v>315</v>
      </c>
      <c r="V3596">
        <v>0</v>
      </c>
      <c r="W3596">
        <v>9.51</v>
      </c>
      <c r="X3596" t="s">
        <v>6839</v>
      </c>
      <c r="Z3596">
        <v>0</v>
      </c>
      <c r="AA3596" t="s">
        <v>51</v>
      </c>
      <c r="AB3596">
        <v>0</v>
      </c>
      <c r="AC3596">
        <v>7</v>
      </c>
      <c r="AD3596">
        <v>0</v>
      </c>
      <c r="AE3596">
        <v>0</v>
      </c>
      <c r="AF3596">
        <v>0</v>
      </c>
      <c r="AG3596">
        <v>0</v>
      </c>
      <c r="AH3596">
        <v>9.51</v>
      </c>
      <c r="AI3596">
        <v>0</v>
      </c>
      <c r="AK3596">
        <v>0</v>
      </c>
      <c r="AM3596">
        <v>1411.27</v>
      </c>
      <c r="AO3596" t="s">
        <v>48</v>
      </c>
      <c r="AP3596" t="s">
        <v>7278</v>
      </c>
    </row>
    <row r="3597" spans="1:42" x14ac:dyDescent="0.25">
      <c r="A3597">
        <v>20190709</v>
      </c>
      <c r="B3597" t="s">
        <v>7273</v>
      </c>
      <c r="C3597" t="s">
        <v>7279</v>
      </c>
      <c r="D3597">
        <v>1</v>
      </c>
      <c r="E3597">
        <v>0</v>
      </c>
      <c r="F3597" t="s">
        <v>44</v>
      </c>
      <c r="G3597" t="s">
        <v>2287</v>
      </c>
      <c r="H3597">
        <v>2008</v>
      </c>
      <c r="I3597">
        <v>2008</v>
      </c>
      <c r="J3597" t="s">
        <v>46</v>
      </c>
      <c r="K3597" t="s">
        <v>47</v>
      </c>
      <c r="L3597" t="s">
        <v>48</v>
      </c>
      <c r="M3597" t="s">
        <v>48</v>
      </c>
      <c r="N3597" t="s">
        <v>325</v>
      </c>
      <c r="O3597">
        <v>-3.15</v>
      </c>
      <c r="P3597">
        <v>-3.1</v>
      </c>
      <c r="Q3597" t="s">
        <v>6938</v>
      </c>
      <c r="R3597" t="s">
        <v>48</v>
      </c>
      <c r="S3597" t="s">
        <v>48</v>
      </c>
      <c r="T3597">
        <v>315</v>
      </c>
      <c r="U3597">
        <v>315</v>
      </c>
      <c r="V3597">
        <v>0</v>
      </c>
      <c r="W3597">
        <v>40.1</v>
      </c>
      <c r="X3597" t="s">
        <v>6839</v>
      </c>
      <c r="Z3597">
        <v>0</v>
      </c>
      <c r="AA3597" t="s">
        <v>51</v>
      </c>
      <c r="AB3597">
        <v>0</v>
      </c>
      <c r="AC3597">
        <v>7</v>
      </c>
      <c r="AD3597">
        <v>0</v>
      </c>
      <c r="AE3597">
        <v>0</v>
      </c>
      <c r="AF3597">
        <v>0</v>
      </c>
      <c r="AG3597">
        <v>0</v>
      </c>
      <c r="AH3597">
        <v>40.1</v>
      </c>
      <c r="AI3597">
        <v>0</v>
      </c>
      <c r="AK3597">
        <v>0</v>
      </c>
      <c r="AM3597">
        <v>6634.46</v>
      </c>
      <c r="AO3597" t="s">
        <v>48</v>
      </c>
      <c r="AP3597" t="s">
        <v>7280</v>
      </c>
    </row>
    <row r="3598" spans="1:42" x14ac:dyDescent="0.25">
      <c r="A3598">
        <v>20200205</v>
      </c>
      <c r="B3598" t="s">
        <v>7277</v>
      </c>
      <c r="C3598" t="s">
        <v>7281</v>
      </c>
      <c r="D3598">
        <v>1</v>
      </c>
      <c r="E3598">
        <v>0</v>
      </c>
      <c r="F3598" t="s">
        <v>44</v>
      </c>
      <c r="G3598" t="s">
        <v>2287</v>
      </c>
      <c r="H3598">
        <v>2008</v>
      </c>
      <c r="I3598">
        <v>2008</v>
      </c>
      <c r="J3598" t="s">
        <v>46</v>
      </c>
      <c r="K3598" t="s">
        <v>47</v>
      </c>
      <c r="L3598" t="s">
        <v>48</v>
      </c>
      <c r="M3598" t="s">
        <v>48</v>
      </c>
      <c r="N3598" t="s">
        <v>325</v>
      </c>
      <c r="O3598">
        <v>-2.8</v>
      </c>
      <c r="P3598">
        <v>-2.81</v>
      </c>
      <c r="Q3598" t="s">
        <v>6917</v>
      </c>
      <c r="R3598" t="s">
        <v>48</v>
      </c>
      <c r="S3598" t="s">
        <v>48</v>
      </c>
      <c r="T3598">
        <v>315</v>
      </c>
      <c r="U3598">
        <v>315</v>
      </c>
      <c r="V3598">
        <v>0</v>
      </c>
      <c r="W3598">
        <v>24.12</v>
      </c>
      <c r="X3598" t="s">
        <v>6839</v>
      </c>
      <c r="Z3598">
        <v>0</v>
      </c>
      <c r="AA3598" t="s">
        <v>51</v>
      </c>
      <c r="AB3598">
        <v>0</v>
      </c>
      <c r="AC3598">
        <v>7</v>
      </c>
      <c r="AD3598">
        <v>0</v>
      </c>
      <c r="AE3598">
        <v>0</v>
      </c>
      <c r="AF3598">
        <v>0</v>
      </c>
      <c r="AG3598">
        <v>0</v>
      </c>
      <c r="AH3598">
        <v>24.12</v>
      </c>
      <c r="AI3598">
        <v>0</v>
      </c>
      <c r="AK3598">
        <v>0</v>
      </c>
      <c r="AM3598">
        <v>3560.09</v>
      </c>
      <c r="AO3598" t="s">
        <v>48</v>
      </c>
      <c r="AP3598" t="s">
        <v>7282</v>
      </c>
    </row>
    <row r="3599" spans="1:42" x14ac:dyDescent="0.25">
      <c r="A3599">
        <v>20200205</v>
      </c>
      <c r="B3599" t="s">
        <v>7277</v>
      </c>
      <c r="C3599" t="s">
        <v>7283</v>
      </c>
      <c r="D3599">
        <v>1</v>
      </c>
      <c r="E3599">
        <v>0</v>
      </c>
      <c r="F3599" t="s">
        <v>44</v>
      </c>
      <c r="G3599" t="s">
        <v>2287</v>
      </c>
      <c r="H3599">
        <v>2008</v>
      </c>
      <c r="I3599">
        <v>2008</v>
      </c>
      <c r="J3599" t="s">
        <v>46</v>
      </c>
      <c r="K3599" t="s">
        <v>47</v>
      </c>
      <c r="L3599" t="s">
        <v>48</v>
      </c>
      <c r="M3599" t="s">
        <v>48</v>
      </c>
      <c r="N3599" t="s">
        <v>325</v>
      </c>
      <c r="O3599">
        <v>-2.8</v>
      </c>
      <c r="P3599">
        <v>-2.8</v>
      </c>
      <c r="Q3599" t="s">
        <v>6917</v>
      </c>
      <c r="R3599" t="s">
        <v>48</v>
      </c>
      <c r="S3599" t="s">
        <v>48</v>
      </c>
      <c r="T3599">
        <v>315</v>
      </c>
      <c r="U3599">
        <v>315</v>
      </c>
      <c r="V3599">
        <v>0</v>
      </c>
      <c r="W3599">
        <v>15.74</v>
      </c>
      <c r="X3599" t="s">
        <v>6839</v>
      </c>
      <c r="Z3599">
        <v>0</v>
      </c>
      <c r="AA3599" t="s">
        <v>51</v>
      </c>
      <c r="AB3599">
        <v>0</v>
      </c>
      <c r="AC3599">
        <v>7</v>
      </c>
      <c r="AD3599">
        <v>0</v>
      </c>
      <c r="AE3599">
        <v>0</v>
      </c>
      <c r="AF3599">
        <v>0</v>
      </c>
      <c r="AG3599">
        <v>0</v>
      </c>
      <c r="AH3599">
        <v>15.74</v>
      </c>
      <c r="AI3599">
        <v>0</v>
      </c>
      <c r="AK3599">
        <v>0</v>
      </c>
      <c r="AM3599">
        <v>2329.5</v>
      </c>
      <c r="AO3599" t="s">
        <v>48</v>
      </c>
      <c r="AP3599" t="s">
        <v>7284</v>
      </c>
    </row>
    <row r="3600" spans="1:42" x14ac:dyDescent="0.25">
      <c r="A3600">
        <v>20190709</v>
      </c>
      <c r="B3600" t="s">
        <v>7261</v>
      </c>
      <c r="C3600" t="s">
        <v>7285</v>
      </c>
      <c r="D3600">
        <v>1</v>
      </c>
      <c r="E3600">
        <v>0</v>
      </c>
      <c r="F3600" t="s">
        <v>44</v>
      </c>
      <c r="G3600" t="s">
        <v>2287</v>
      </c>
      <c r="H3600">
        <v>2008</v>
      </c>
      <c r="I3600">
        <v>2008</v>
      </c>
      <c r="J3600" t="s">
        <v>46</v>
      </c>
      <c r="K3600" t="s">
        <v>47</v>
      </c>
      <c r="L3600" t="s">
        <v>48</v>
      </c>
      <c r="M3600" t="s">
        <v>48</v>
      </c>
      <c r="N3600" t="s">
        <v>325</v>
      </c>
      <c r="O3600">
        <v>-3.1</v>
      </c>
      <c r="P3600">
        <v>-3.08</v>
      </c>
      <c r="Q3600" t="s">
        <v>6945</v>
      </c>
      <c r="R3600" t="s">
        <v>48</v>
      </c>
      <c r="S3600" t="s">
        <v>48</v>
      </c>
      <c r="T3600">
        <v>315</v>
      </c>
      <c r="U3600">
        <v>315</v>
      </c>
      <c r="V3600">
        <v>0</v>
      </c>
      <c r="W3600">
        <v>21</v>
      </c>
      <c r="X3600" t="s">
        <v>6839</v>
      </c>
      <c r="Z3600">
        <v>0</v>
      </c>
      <c r="AA3600" t="s">
        <v>51</v>
      </c>
      <c r="AB3600">
        <v>0</v>
      </c>
      <c r="AC3600">
        <v>7</v>
      </c>
      <c r="AD3600">
        <v>0</v>
      </c>
      <c r="AE3600">
        <v>0</v>
      </c>
      <c r="AF3600">
        <v>0</v>
      </c>
      <c r="AG3600">
        <v>0</v>
      </c>
      <c r="AH3600">
        <v>21</v>
      </c>
      <c r="AI3600">
        <v>0</v>
      </c>
      <c r="AK3600">
        <v>0</v>
      </c>
      <c r="AM3600">
        <v>3474.4</v>
      </c>
      <c r="AO3600" t="s">
        <v>48</v>
      </c>
      <c r="AP3600" t="s">
        <v>7286</v>
      </c>
    </row>
    <row r="3601" spans="1:42" x14ac:dyDescent="0.25">
      <c r="A3601">
        <v>20190709</v>
      </c>
      <c r="B3601" t="s">
        <v>7285</v>
      </c>
      <c r="C3601" t="s">
        <v>7287</v>
      </c>
      <c r="D3601">
        <v>1</v>
      </c>
      <c r="E3601">
        <v>0</v>
      </c>
      <c r="F3601" t="s">
        <v>44</v>
      </c>
      <c r="G3601" t="s">
        <v>2287</v>
      </c>
      <c r="H3601">
        <v>2008</v>
      </c>
      <c r="I3601">
        <v>2008</v>
      </c>
      <c r="J3601" t="s">
        <v>46</v>
      </c>
      <c r="K3601" t="s">
        <v>47</v>
      </c>
      <c r="L3601" t="s">
        <v>48</v>
      </c>
      <c r="M3601" t="s">
        <v>48</v>
      </c>
      <c r="N3601" t="s">
        <v>325</v>
      </c>
      <c r="O3601">
        <v>-3.08</v>
      </c>
      <c r="P3601">
        <v>-3.02</v>
      </c>
      <c r="Q3601" t="s">
        <v>6945</v>
      </c>
      <c r="R3601" t="s">
        <v>48</v>
      </c>
      <c r="S3601" t="s">
        <v>48</v>
      </c>
      <c r="T3601">
        <v>315</v>
      </c>
      <c r="U3601">
        <v>315</v>
      </c>
      <c r="V3601">
        <v>0</v>
      </c>
      <c r="W3601">
        <v>32.5</v>
      </c>
      <c r="X3601" t="s">
        <v>6839</v>
      </c>
      <c r="Z3601">
        <v>0</v>
      </c>
      <c r="AA3601" t="s">
        <v>51</v>
      </c>
      <c r="AB3601">
        <v>0</v>
      </c>
      <c r="AC3601">
        <v>7</v>
      </c>
      <c r="AD3601">
        <v>0</v>
      </c>
      <c r="AE3601">
        <v>0</v>
      </c>
      <c r="AF3601">
        <v>0</v>
      </c>
      <c r="AG3601">
        <v>0</v>
      </c>
      <c r="AH3601">
        <v>32.5</v>
      </c>
      <c r="AI3601">
        <v>0</v>
      </c>
      <c r="AK3601">
        <v>0</v>
      </c>
      <c r="AM3601">
        <v>5377.05</v>
      </c>
      <c r="AO3601" t="s">
        <v>48</v>
      </c>
      <c r="AP3601" t="s">
        <v>7288</v>
      </c>
    </row>
    <row r="3602" spans="1:42" x14ac:dyDescent="0.25">
      <c r="A3602">
        <v>20200205</v>
      </c>
      <c r="B3602" t="s">
        <v>7285</v>
      </c>
      <c r="C3602" t="s">
        <v>7289</v>
      </c>
      <c r="D3602">
        <v>1</v>
      </c>
      <c r="E3602">
        <v>0</v>
      </c>
      <c r="F3602" t="s">
        <v>44</v>
      </c>
      <c r="G3602" t="s">
        <v>2287</v>
      </c>
      <c r="H3602">
        <v>2008</v>
      </c>
      <c r="I3602">
        <v>2008</v>
      </c>
      <c r="J3602" t="s">
        <v>46</v>
      </c>
      <c r="K3602" t="s">
        <v>47</v>
      </c>
      <c r="L3602" t="s">
        <v>48</v>
      </c>
      <c r="M3602" t="s">
        <v>48</v>
      </c>
      <c r="N3602" t="s">
        <v>325</v>
      </c>
      <c r="O3602">
        <v>-3.08</v>
      </c>
      <c r="P3602">
        <v>-3.03</v>
      </c>
      <c r="Q3602" t="s">
        <v>6945</v>
      </c>
      <c r="R3602" t="s">
        <v>48</v>
      </c>
      <c r="S3602" t="s">
        <v>48</v>
      </c>
      <c r="T3602">
        <v>315</v>
      </c>
      <c r="U3602">
        <v>315</v>
      </c>
      <c r="V3602">
        <v>0</v>
      </c>
      <c r="W3602">
        <v>55.63</v>
      </c>
      <c r="X3602" t="s">
        <v>6839</v>
      </c>
      <c r="Z3602">
        <v>0</v>
      </c>
      <c r="AA3602" t="s">
        <v>51</v>
      </c>
      <c r="AB3602">
        <v>0</v>
      </c>
      <c r="AC3602">
        <v>7</v>
      </c>
      <c r="AD3602">
        <v>0</v>
      </c>
      <c r="AE3602">
        <v>0</v>
      </c>
      <c r="AF3602">
        <v>0</v>
      </c>
      <c r="AG3602">
        <v>0</v>
      </c>
      <c r="AH3602">
        <v>55.63</v>
      </c>
      <c r="AI3602">
        <v>0</v>
      </c>
      <c r="AK3602">
        <v>0</v>
      </c>
      <c r="AM3602">
        <v>9203.86</v>
      </c>
      <c r="AO3602" t="s">
        <v>48</v>
      </c>
      <c r="AP3602" t="s">
        <v>7290</v>
      </c>
    </row>
    <row r="3603" spans="1:42" x14ac:dyDescent="0.25">
      <c r="A3603">
        <v>20200205</v>
      </c>
      <c r="B3603" t="s">
        <v>7289</v>
      </c>
      <c r="C3603" t="s">
        <v>7291</v>
      </c>
      <c r="D3603">
        <v>1</v>
      </c>
      <c r="E3603">
        <v>0</v>
      </c>
      <c r="F3603" t="s">
        <v>44</v>
      </c>
      <c r="G3603" t="s">
        <v>2287</v>
      </c>
      <c r="H3603">
        <v>2008</v>
      </c>
      <c r="I3603">
        <v>2008</v>
      </c>
      <c r="J3603" t="s">
        <v>46</v>
      </c>
      <c r="K3603" t="s">
        <v>47</v>
      </c>
      <c r="L3603" t="s">
        <v>48</v>
      </c>
      <c r="M3603" t="s">
        <v>48</v>
      </c>
      <c r="N3603" t="s">
        <v>325</v>
      </c>
      <c r="O3603">
        <v>-3.03</v>
      </c>
      <c r="P3603">
        <v>-3</v>
      </c>
      <c r="Q3603" t="s">
        <v>6945</v>
      </c>
      <c r="R3603" t="s">
        <v>48</v>
      </c>
      <c r="S3603" t="s">
        <v>48</v>
      </c>
      <c r="T3603">
        <v>315</v>
      </c>
      <c r="U3603">
        <v>315</v>
      </c>
      <c r="V3603">
        <v>0</v>
      </c>
      <c r="W3603">
        <v>25.22</v>
      </c>
      <c r="X3603" t="s">
        <v>6839</v>
      </c>
      <c r="Z3603">
        <v>0</v>
      </c>
      <c r="AA3603" t="s">
        <v>51</v>
      </c>
      <c r="AB3603">
        <v>0</v>
      </c>
      <c r="AC3603">
        <v>7</v>
      </c>
      <c r="AD3603">
        <v>0</v>
      </c>
      <c r="AE3603">
        <v>0</v>
      </c>
      <c r="AF3603">
        <v>0</v>
      </c>
      <c r="AG3603">
        <v>0</v>
      </c>
      <c r="AH3603">
        <v>25.22</v>
      </c>
      <c r="AI3603">
        <v>0</v>
      </c>
      <c r="AK3603">
        <v>0</v>
      </c>
      <c r="AM3603">
        <v>4172.59</v>
      </c>
      <c r="AO3603" t="s">
        <v>48</v>
      </c>
      <c r="AP3603" t="s">
        <v>7292</v>
      </c>
    </row>
    <row r="3604" spans="1:42" x14ac:dyDescent="0.25">
      <c r="A3604">
        <v>20200205</v>
      </c>
      <c r="B3604" t="s">
        <v>7289</v>
      </c>
      <c r="C3604" t="s">
        <v>7293</v>
      </c>
      <c r="D3604">
        <v>1</v>
      </c>
      <c r="E3604">
        <v>0</v>
      </c>
      <c r="F3604" t="s">
        <v>44</v>
      </c>
      <c r="G3604" t="s">
        <v>2287</v>
      </c>
      <c r="H3604">
        <v>2008</v>
      </c>
      <c r="I3604">
        <v>2008</v>
      </c>
      <c r="J3604" t="s">
        <v>46</v>
      </c>
      <c r="K3604" t="s">
        <v>47</v>
      </c>
      <c r="L3604" t="s">
        <v>48</v>
      </c>
      <c r="M3604" t="s">
        <v>48</v>
      </c>
      <c r="N3604" t="s">
        <v>325</v>
      </c>
      <c r="O3604">
        <v>-3.03</v>
      </c>
      <c r="P3604">
        <v>-2.9</v>
      </c>
      <c r="Q3604" t="s">
        <v>6945</v>
      </c>
      <c r="R3604" t="s">
        <v>48</v>
      </c>
      <c r="S3604" t="s">
        <v>48</v>
      </c>
      <c r="T3604">
        <v>315</v>
      </c>
      <c r="U3604">
        <v>315</v>
      </c>
      <c r="V3604">
        <v>0</v>
      </c>
      <c r="W3604">
        <v>57.48</v>
      </c>
      <c r="X3604" t="s">
        <v>6839</v>
      </c>
      <c r="Z3604">
        <v>0</v>
      </c>
      <c r="AA3604" t="s">
        <v>51</v>
      </c>
      <c r="AB3604">
        <v>0</v>
      </c>
      <c r="AC3604">
        <v>7</v>
      </c>
      <c r="AD3604">
        <v>0</v>
      </c>
      <c r="AE3604">
        <v>0</v>
      </c>
      <c r="AF3604">
        <v>0</v>
      </c>
      <c r="AG3604">
        <v>0</v>
      </c>
      <c r="AH3604">
        <v>57.48</v>
      </c>
      <c r="AI3604">
        <v>0</v>
      </c>
      <c r="AK3604">
        <v>0</v>
      </c>
      <c r="AM3604">
        <v>9509.94</v>
      </c>
      <c r="AO3604" t="s">
        <v>48</v>
      </c>
      <c r="AP3604" t="s">
        <v>7294</v>
      </c>
    </row>
    <row r="3605" spans="1:42" x14ac:dyDescent="0.25">
      <c r="A3605">
        <v>20190709</v>
      </c>
      <c r="B3605" t="s">
        <v>7279</v>
      </c>
      <c r="C3605" t="s">
        <v>7293</v>
      </c>
      <c r="D3605">
        <v>1</v>
      </c>
      <c r="E3605">
        <v>0</v>
      </c>
      <c r="F3605" t="s">
        <v>44</v>
      </c>
      <c r="G3605" t="s">
        <v>2287</v>
      </c>
      <c r="H3605">
        <v>2008</v>
      </c>
      <c r="I3605">
        <v>2008</v>
      </c>
      <c r="J3605" t="s">
        <v>46</v>
      </c>
      <c r="K3605" t="s">
        <v>47</v>
      </c>
      <c r="L3605" t="s">
        <v>48</v>
      </c>
      <c r="M3605" t="s">
        <v>48</v>
      </c>
      <c r="N3605" t="s">
        <v>48</v>
      </c>
      <c r="O3605">
        <v>-3.1</v>
      </c>
      <c r="P3605">
        <v>-2.9</v>
      </c>
      <c r="Q3605" t="s">
        <v>6938</v>
      </c>
      <c r="R3605" t="s">
        <v>48</v>
      </c>
      <c r="S3605" t="s">
        <v>48</v>
      </c>
      <c r="T3605">
        <v>315</v>
      </c>
      <c r="U3605">
        <v>315</v>
      </c>
      <c r="V3605">
        <v>130</v>
      </c>
      <c r="W3605">
        <v>30.7</v>
      </c>
      <c r="X3605" t="s">
        <v>6839</v>
      </c>
      <c r="Z3605">
        <v>0</v>
      </c>
      <c r="AA3605" t="s">
        <v>51</v>
      </c>
      <c r="AB3605">
        <v>0</v>
      </c>
      <c r="AC3605">
        <v>7</v>
      </c>
      <c r="AD3605">
        <v>0</v>
      </c>
      <c r="AE3605">
        <v>0</v>
      </c>
      <c r="AF3605">
        <v>0</v>
      </c>
      <c r="AG3605">
        <v>0</v>
      </c>
      <c r="AH3605">
        <v>30.7</v>
      </c>
      <c r="AI3605">
        <v>0</v>
      </c>
      <c r="AK3605">
        <v>0</v>
      </c>
      <c r="AM3605">
        <v>5079.25</v>
      </c>
      <c r="AO3605" t="s">
        <v>48</v>
      </c>
      <c r="AP3605" t="s">
        <v>7295</v>
      </c>
    </row>
    <row r="3606" spans="1:42" x14ac:dyDescent="0.25">
      <c r="A3606">
        <v>20190709</v>
      </c>
      <c r="B3606" t="s">
        <v>7293</v>
      </c>
      <c r="C3606" t="s">
        <v>7296</v>
      </c>
      <c r="D3606">
        <v>1</v>
      </c>
      <c r="E3606">
        <v>0</v>
      </c>
      <c r="F3606" t="s">
        <v>44</v>
      </c>
      <c r="G3606" t="s">
        <v>2287</v>
      </c>
      <c r="H3606">
        <v>2008</v>
      </c>
      <c r="I3606">
        <v>2008</v>
      </c>
      <c r="J3606" t="s">
        <v>46</v>
      </c>
      <c r="K3606" t="s">
        <v>47</v>
      </c>
      <c r="L3606" t="s">
        <v>48</v>
      </c>
      <c r="M3606" t="s">
        <v>48</v>
      </c>
      <c r="N3606" t="s">
        <v>48</v>
      </c>
      <c r="O3606">
        <v>-2.9</v>
      </c>
      <c r="P3606">
        <v>-2.88</v>
      </c>
      <c r="Q3606" t="s">
        <v>6938</v>
      </c>
      <c r="R3606" t="s">
        <v>48</v>
      </c>
      <c r="S3606" t="s">
        <v>48</v>
      </c>
      <c r="T3606">
        <v>315</v>
      </c>
      <c r="U3606">
        <v>315</v>
      </c>
      <c r="V3606">
        <v>130</v>
      </c>
      <c r="W3606">
        <v>16.399999999999999</v>
      </c>
      <c r="X3606" t="s">
        <v>6839</v>
      </c>
      <c r="Z3606">
        <v>0</v>
      </c>
      <c r="AA3606" t="s">
        <v>51</v>
      </c>
      <c r="AB3606">
        <v>0</v>
      </c>
      <c r="AC3606">
        <v>7</v>
      </c>
      <c r="AD3606">
        <v>0</v>
      </c>
      <c r="AE3606">
        <v>0</v>
      </c>
      <c r="AF3606">
        <v>0</v>
      </c>
      <c r="AG3606">
        <v>0</v>
      </c>
      <c r="AH3606">
        <v>16.399999999999999</v>
      </c>
      <c r="AI3606">
        <v>0</v>
      </c>
      <c r="AK3606">
        <v>0</v>
      </c>
      <c r="AM3606">
        <v>2483.9699999999998</v>
      </c>
      <c r="AO3606" t="s">
        <v>48</v>
      </c>
      <c r="AP3606" t="s">
        <v>7297</v>
      </c>
    </row>
    <row r="3607" spans="1:42" x14ac:dyDescent="0.25">
      <c r="A3607">
        <v>20200205</v>
      </c>
      <c r="B3607" t="s">
        <v>7296</v>
      </c>
      <c r="C3607" t="s">
        <v>7298</v>
      </c>
      <c r="D3607">
        <v>1</v>
      </c>
      <c r="E3607">
        <v>0</v>
      </c>
      <c r="F3607" t="s">
        <v>44</v>
      </c>
      <c r="G3607" t="s">
        <v>2287</v>
      </c>
      <c r="H3607">
        <v>2008</v>
      </c>
      <c r="I3607">
        <v>2008</v>
      </c>
      <c r="J3607" t="s">
        <v>46</v>
      </c>
      <c r="K3607" t="s">
        <v>47</v>
      </c>
      <c r="L3607" t="s">
        <v>48</v>
      </c>
      <c r="M3607" t="s">
        <v>48</v>
      </c>
      <c r="N3607" t="s">
        <v>325</v>
      </c>
      <c r="O3607">
        <v>-2.88</v>
      </c>
      <c r="P3607">
        <v>-2.85</v>
      </c>
      <c r="Q3607" t="s">
        <v>466</v>
      </c>
      <c r="R3607" t="s">
        <v>48</v>
      </c>
      <c r="S3607" t="s">
        <v>48</v>
      </c>
      <c r="T3607">
        <v>315</v>
      </c>
      <c r="U3607">
        <v>315</v>
      </c>
      <c r="V3607">
        <v>0</v>
      </c>
      <c r="W3607">
        <v>53.4</v>
      </c>
      <c r="X3607" t="s">
        <v>6839</v>
      </c>
      <c r="Z3607">
        <v>0</v>
      </c>
      <c r="AA3607" t="s">
        <v>51</v>
      </c>
      <c r="AB3607">
        <v>0</v>
      </c>
      <c r="AC3607">
        <v>7</v>
      </c>
      <c r="AD3607">
        <v>0</v>
      </c>
      <c r="AE3607">
        <v>0</v>
      </c>
      <c r="AF3607">
        <v>0</v>
      </c>
      <c r="AG3607">
        <v>0</v>
      </c>
      <c r="AH3607">
        <v>53.4</v>
      </c>
      <c r="AI3607">
        <v>0</v>
      </c>
      <c r="AK3607">
        <v>0</v>
      </c>
      <c r="AM3607">
        <v>7960.03</v>
      </c>
      <c r="AO3607" t="s">
        <v>48</v>
      </c>
      <c r="AP3607" t="s">
        <v>7299</v>
      </c>
    </row>
    <row r="3608" spans="1:42" x14ac:dyDescent="0.25">
      <c r="A3608">
        <v>20200205</v>
      </c>
      <c r="B3608" t="s">
        <v>7298</v>
      </c>
      <c r="C3608" t="s">
        <v>7300</v>
      </c>
      <c r="D3608">
        <v>1</v>
      </c>
      <c r="E3608">
        <v>0</v>
      </c>
      <c r="F3608" t="s">
        <v>44</v>
      </c>
      <c r="G3608" t="s">
        <v>2287</v>
      </c>
      <c r="H3608">
        <v>2008</v>
      </c>
      <c r="I3608">
        <v>2008</v>
      </c>
      <c r="J3608" t="s">
        <v>46</v>
      </c>
      <c r="K3608" t="s">
        <v>47</v>
      </c>
      <c r="L3608" t="s">
        <v>48</v>
      </c>
      <c r="M3608" t="s">
        <v>48</v>
      </c>
      <c r="N3608" t="s">
        <v>325</v>
      </c>
      <c r="O3608">
        <v>-2.85</v>
      </c>
      <c r="P3608">
        <v>-2.8</v>
      </c>
      <c r="Q3608" t="s">
        <v>466</v>
      </c>
      <c r="R3608" t="s">
        <v>48</v>
      </c>
      <c r="S3608" t="s">
        <v>48</v>
      </c>
      <c r="T3608">
        <v>315</v>
      </c>
      <c r="U3608">
        <v>315</v>
      </c>
      <c r="V3608">
        <v>0</v>
      </c>
      <c r="W3608">
        <v>27.33</v>
      </c>
      <c r="X3608" t="s">
        <v>6839</v>
      </c>
      <c r="Z3608">
        <v>0</v>
      </c>
      <c r="AA3608" t="s">
        <v>51</v>
      </c>
      <c r="AB3608">
        <v>0</v>
      </c>
      <c r="AC3608">
        <v>7</v>
      </c>
      <c r="AD3608">
        <v>0</v>
      </c>
      <c r="AE3608">
        <v>0</v>
      </c>
      <c r="AF3608">
        <v>0</v>
      </c>
      <c r="AG3608">
        <v>0</v>
      </c>
      <c r="AH3608">
        <v>27.33</v>
      </c>
      <c r="AI3608">
        <v>0</v>
      </c>
      <c r="AK3608">
        <v>0</v>
      </c>
      <c r="AM3608">
        <v>4070.28</v>
      </c>
      <c r="AO3608" t="s">
        <v>48</v>
      </c>
      <c r="AP3608" t="s">
        <v>7301</v>
      </c>
    </row>
    <row r="3609" spans="1:42" x14ac:dyDescent="0.25">
      <c r="A3609">
        <v>20190709</v>
      </c>
      <c r="B3609" t="s">
        <v>7302</v>
      </c>
      <c r="C3609" t="s">
        <v>7303</v>
      </c>
      <c r="D3609">
        <v>1</v>
      </c>
      <c r="E3609">
        <v>0</v>
      </c>
      <c r="F3609" t="s">
        <v>44</v>
      </c>
      <c r="G3609" t="s">
        <v>2287</v>
      </c>
      <c r="H3609">
        <v>2008</v>
      </c>
      <c r="I3609">
        <v>2008</v>
      </c>
      <c r="J3609" t="s">
        <v>46</v>
      </c>
      <c r="K3609" t="s">
        <v>47</v>
      </c>
      <c r="L3609" t="s">
        <v>48</v>
      </c>
      <c r="M3609" t="s">
        <v>48</v>
      </c>
      <c r="N3609" t="s">
        <v>48</v>
      </c>
      <c r="O3609">
        <v>-2.9</v>
      </c>
      <c r="P3609">
        <v>-2.93</v>
      </c>
      <c r="Q3609" t="s">
        <v>6964</v>
      </c>
      <c r="R3609" t="s">
        <v>48</v>
      </c>
      <c r="S3609" t="s">
        <v>48</v>
      </c>
      <c r="T3609">
        <v>315</v>
      </c>
      <c r="U3609">
        <v>315</v>
      </c>
      <c r="V3609">
        <v>130</v>
      </c>
      <c r="W3609">
        <v>38.1</v>
      </c>
      <c r="X3609" t="s">
        <v>6839</v>
      </c>
      <c r="Z3609">
        <v>0</v>
      </c>
      <c r="AA3609" t="s">
        <v>51</v>
      </c>
      <c r="AB3609">
        <v>0</v>
      </c>
      <c r="AC3609">
        <v>7</v>
      </c>
      <c r="AD3609">
        <v>0</v>
      </c>
      <c r="AE3609">
        <v>0</v>
      </c>
      <c r="AF3609">
        <v>0</v>
      </c>
      <c r="AG3609">
        <v>0</v>
      </c>
      <c r="AH3609">
        <v>38.1</v>
      </c>
      <c r="AI3609">
        <v>0</v>
      </c>
      <c r="AK3609">
        <v>0</v>
      </c>
      <c r="AM3609">
        <v>5709.79</v>
      </c>
      <c r="AO3609" t="s">
        <v>48</v>
      </c>
      <c r="AP3609" t="s">
        <v>7304</v>
      </c>
    </row>
    <row r="3610" spans="1:42" x14ac:dyDescent="0.25">
      <c r="A3610">
        <v>20190709</v>
      </c>
      <c r="B3610" t="s">
        <v>7303</v>
      </c>
      <c r="C3610" t="s">
        <v>7305</v>
      </c>
      <c r="D3610">
        <v>1</v>
      </c>
      <c r="E3610">
        <v>0</v>
      </c>
      <c r="F3610" t="s">
        <v>44</v>
      </c>
      <c r="G3610" t="s">
        <v>2287</v>
      </c>
      <c r="H3610">
        <v>2008</v>
      </c>
      <c r="I3610">
        <v>2008</v>
      </c>
      <c r="J3610" t="s">
        <v>46</v>
      </c>
      <c r="K3610" t="s">
        <v>47</v>
      </c>
      <c r="L3610" t="s">
        <v>48</v>
      </c>
      <c r="M3610" t="s">
        <v>48</v>
      </c>
      <c r="N3610" t="s">
        <v>48</v>
      </c>
      <c r="O3610">
        <v>-2.93</v>
      </c>
      <c r="P3610">
        <v>-2.94</v>
      </c>
      <c r="Q3610" t="s">
        <v>6964</v>
      </c>
      <c r="R3610" t="s">
        <v>48</v>
      </c>
      <c r="S3610" t="s">
        <v>48</v>
      </c>
      <c r="T3610">
        <v>315</v>
      </c>
      <c r="U3610">
        <v>315</v>
      </c>
      <c r="V3610">
        <v>130</v>
      </c>
      <c r="W3610">
        <v>8.6</v>
      </c>
      <c r="X3610" t="s">
        <v>6839</v>
      </c>
      <c r="Z3610">
        <v>0</v>
      </c>
      <c r="AA3610" t="s">
        <v>51</v>
      </c>
      <c r="AB3610">
        <v>0</v>
      </c>
      <c r="AC3610">
        <v>7</v>
      </c>
      <c r="AD3610">
        <v>0</v>
      </c>
      <c r="AE3610">
        <v>0</v>
      </c>
      <c r="AF3610">
        <v>0</v>
      </c>
      <c r="AG3610">
        <v>0</v>
      </c>
      <c r="AH3610">
        <v>8.6</v>
      </c>
      <c r="AI3610">
        <v>0</v>
      </c>
      <c r="AK3610">
        <v>0</v>
      </c>
      <c r="AM3610">
        <v>1283.0999999999999</v>
      </c>
      <c r="AO3610" t="s">
        <v>48</v>
      </c>
      <c r="AP3610" t="s">
        <v>7306</v>
      </c>
    </row>
    <row r="3611" spans="1:42" x14ac:dyDescent="0.25">
      <c r="A3611">
        <v>20190709</v>
      </c>
      <c r="B3611" t="s">
        <v>7305</v>
      </c>
      <c r="C3611" t="s">
        <v>7307</v>
      </c>
      <c r="D3611">
        <v>1</v>
      </c>
      <c r="E3611">
        <v>0</v>
      </c>
      <c r="F3611" t="s">
        <v>44</v>
      </c>
      <c r="G3611" t="s">
        <v>2287</v>
      </c>
      <c r="H3611">
        <v>2008</v>
      </c>
      <c r="I3611">
        <v>2008</v>
      </c>
      <c r="J3611" t="s">
        <v>46</v>
      </c>
      <c r="K3611" t="s">
        <v>47</v>
      </c>
      <c r="L3611" t="s">
        <v>48</v>
      </c>
      <c r="M3611" t="s">
        <v>48</v>
      </c>
      <c r="N3611" t="s">
        <v>325</v>
      </c>
      <c r="O3611">
        <v>-2.94</v>
      </c>
      <c r="P3611">
        <v>-2.99</v>
      </c>
      <c r="Q3611" t="s">
        <v>6964</v>
      </c>
      <c r="R3611" t="s">
        <v>48</v>
      </c>
      <c r="S3611" t="s">
        <v>48</v>
      </c>
      <c r="T3611">
        <v>315</v>
      </c>
      <c r="U3611">
        <v>315</v>
      </c>
      <c r="V3611">
        <v>0</v>
      </c>
      <c r="W3611">
        <v>68.8</v>
      </c>
      <c r="X3611" t="s">
        <v>6839</v>
      </c>
      <c r="Z3611">
        <v>0</v>
      </c>
      <c r="AA3611" t="s">
        <v>51</v>
      </c>
      <c r="AB3611">
        <v>0</v>
      </c>
      <c r="AC3611">
        <v>7</v>
      </c>
      <c r="AD3611">
        <v>0</v>
      </c>
      <c r="AE3611">
        <v>0</v>
      </c>
      <c r="AF3611">
        <v>0</v>
      </c>
      <c r="AG3611">
        <v>0</v>
      </c>
      <c r="AH3611">
        <v>68.8</v>
      </c>
      <c r="AI3611">
        <v>0</v>
      </c>
      <c r="AK3611">
        <v>0</v>
      </c>
      <c r="AM3611">
        <v>10347.26</v>
      </c>
      <c r="AO3611" t="s">
        <v>48</v>
      </c>
      <c r="AP3611" t="s">
        <v>7308</v>
      </c>
    </row>
    <row r="3612" spans="1:42" x14ac:dyDescent="0.25">
      <c r="A3612">
        <v>20190709</v>
      </c>
      <c r="B3612" t="s">
        <v>7309</v>
      </c>
      <c r="C3612" t="s">
        <v>7307</v>
      </c>
      <c r="D3612">
        <v>1</v>
      </c>
      <c r="E3612">
        <v>0</v>
      </c>
      <c r="F3612" t="s">
        <v>44</v>
      </c>
      <c r="G3612" t="s">
        <v>2287</v>
      </c>
      <c r="H3612">
        <v>2008</v>
      </c>
      <c r="I3612">
        <v>2008</v>
      </c>
      <c r="J3612" t="s">
        <v>46</v>
      </c>
      <c r="K3612" t="s">
        <v>47</v>
      </c>
      <c r="L3612" t="s">
        <v>48</v>
      </c>
      <c r="M3612" t="s">
        <v>48</v>
      </c>
      <c r="N3612" t="s">
        <v>325</v>
      </c>
      <c r="O3612">
        <v>-2.9</v>
      </c>
      <c r="P3612">
        <v>-2.95</v>
      </c>
      <c r="Q3612" t="s">
        <v>6971</v>
      </c>
      <c r="R3612" t="s">
        <v>48</v>
      </c>
      <c r="S3612" t="s">
        <v>48</v>
      </c>
      <c r="T3612">
        <v>315</v>
      </c>
      <c r="U3612">
        <v>315</v>
      </c>
      <c r="V3612">
        <v>0</v>
      </c>
      <c r="W3612">
        <v>22.5</v>
      </c>
      <c r="X3612" t="s">
        <v>6839</v>
      </c>
      <c r="Z3612">
        <v>0</v>
      </c>
      <c r="AA3612" t="s">
        <v>51</v>
      </c>
      <c r="AB3612">
        <v>0</v>
      </c>
      <c r="AC3612">
        <v>7</v>
      </c>
      <c r="AD3612">
        <v>0</v>
      </c>
      <c r="AE3612">
        <v>0</v>
      </c>
      <c r="AF3612">
        <v>0</v>
      </c>
      <c r="AG3612">
        <v>0</v>
      </c>
      <c r="AH3612">
        <v>22.5</v>
      </c>
      <c r="AI3612">
        <v>0</v>
      </c>
      <c r="AK3612">
        <v>0</v>
      </c>
      <c r="AM3612">
        <v>3722.58</v>
      </c>
      <c r="AO3612" t="s">
        <v>48</v>
      </c>
      <c r="AP3612" t="s">
        <v>7310</v>
      </c>
    </row>
    <row r="3613" spans="1:42" x14ac:dyDescent="0.25">
      <c r="A3613">
        <v>20190709</v>
      </c>
      <c r="B3613" t="s">
        <v>7307</v>
      </c>
      <c r="C3613" t="s">
        <v>7311</v>
      </c>
      <c r="D3613">
        <v>1</v>
      </c>
      <c r="E3613">
        <v>0</v>
      </c>
      <c r="F3613" t="s">
        <v>44</v>
      </c>
      <c r="G3613" t="s">
        <v>2287</v>
      </c>
      <c r="H3613">
        <v>2008</v>
      </c>
      <c r="I3613">
        <v>2008</v>
      </c>
      <c r="J3613" t="s">
        <v>46</v>
      </c>
      <c r="K3613" t="s">
        <v>47</v>
      </c>
      <c r="L3613" t="s">
        <v>48</v>
      </c>
      <c r="M3613" t="s">
        <v>48</v>
      </c>
      <c r="N3613" t="s">
        <v>325</v>
      </c>
      <c r="O3613">
        <v>-2.99</v>
      </c>
      <c r="P3613">
        <v>-3</v>
      </c>
      <c r="Q3613" t="s">
        <v>6971</v>
      </c>
      <c r="R3613" t="s">
        <v>48</v>
      </c>
      <c r="S3613" t="s">
        <v>48</v>
      </c>
      <c r="T3613">
        <v>315</v>
      </c>
      <c r="U3613">
        <v>315</v>
      </c>
      <c r="V3613">
        <v>0</v>
      </c>
      <c r="W3613">
        <v>14.4</v>
      </c>
      <c r="X3613" t="s">
        <v>6839</v>
      </c>
      <c r="Z3613">
        <v>0</v>
      </c>
      <c r="AA3613" t="s">
        <v>51</v>
      </c>
      <c r="AB3613">
        <v>0</v>
      </c>
      <c r="AC3613">
        <v>7</v>
      </c>
      <c r="AD3613">
        <v>0</v>
      </c>
      <c r="AE3613">
        <v>0</v>
      </c>
      <c r="AF3613">
        <v>0</v>
      </c>
      <c r="AG3613">
        <v>0</v>
      </c>
      <c r="AH3613">
        <v>14.4</v>
      </c>
      <c r="AI3613">
        <v>0</v>
      </c>
      <c r="AK3613">
        <v>0</v>
      </c>
      <c r="AM3613">
        <v>2186.8000000000002</v>
      </c>
      <c r="AO3613" t="s">
        <v>48</v>
      </c>
      <c r="AP3613" t="s">
        <v>7312</v>
      </c>
    </row>
    <row r="3614" spans="1:42" x14ac:dyDescent="0.25">
      <c r="A3614">
        <v>20190709</v>
      </c>
      <c r="B3614" t="s">
        <v>7311</v>
      </c>
      <c r="C3614" t="s">
        <v>7313</v>
      </c>
      <c r="D3614">
        <v>1</v>
      </c>
      <c r="E3614">
        <v>0</v>
      </c>
      <c r="F3614" t="s">
        <v>44</v>
      </c>
      <c r="G3614" t="s">
        <v>2287</v>
      </c>
      <c r="H3614">
        <v>2008</v>
      </c>
      <c r="I3614">
        <v>2008</v>
      </c>
      <c r="J3614" t="s">
        <v>46</v>
      </c>
      <c r="K3614" t="s">
        <v>47</v>
      </c>
      <c r="L3614" t="s">
        <v>48</v>
      </c>
      <c r="M3614" t="s">
        <v>48</v>
      </c>
      <c r="N3614" t="s">
        <v>48</v>
      </c>
      <c r="O3614">
        <v>-3.5</v>
      </c>
      <c r="P3614">
        <v>-3.5</v>
      </c>
      <c r="Q3614" t="s">
        <v>6971</v>
      </c>
      <c r="R3614" t="s">
        <v>48</v>
      </c>
      <c r="S3614" t="s">
        <v>48</v>
      </c>
      <c r="T3614">
        <v>315</v>
      </c>
      <c r="U3614">
        <v>315</v>
      </c>
      <c r="V3614">
        <v>130</v>
      </c>
      <c r="W3614">
        <v>61.3</v>
      </c>
      <c r="X3614" t="s">
        <v>6839</v>
      </c>
      <c r="Z3614">
        <v>0</v>
      </c>
      <c r="AA3614" t="s">
        <v>51</v>
      </c>
      <c r="AB3614">
        <v>0</v>
      </c>
      <c r="AC3614">
        <v>7</v>
      </c>
      <c r="AD3614">
        <v>0</v>
      </c>
      <c r="AE3614">
        <v>0</v>
      </c>
      <c r="AF3614">
        <v>0</v>
      </c>
      <c r="AG3614">
        <v>0</v>
      </c>
      <c r="AH3614">
        <v>61.3</v>
      </c>
      <c r="AI3614">
        <v>0</v>
      </c>
      <c r="AK3614">
        <v>0</v>
      </c>
      <c r="AM3614">
        <v>10141.950000000001</v>
      </c>
      <c r="AO3614" t="s">
        <v>48</v>
      </c>
      <c r="AP3614" t="s">
        <v>7314</v>
      </c>
    </row>
    <row r="3615" spans="1:42" x14ac:dyDescent="0.25">
      <c r="A3615">
        <v>20200205</v>
      </c>
      <c r="B3615" t="s">
        <v>7311</v>
      </c>
      <c r="C3615" t="s">
        <v>7315</v>
      </c>
      <c r="D3615">
        <v>1</v>
      </c>
      <c r="E3615">
        <v>0</v>
      </c>
      <c r="F3615" t="s">
        <v>44</v>
      </c>
      <c r="G3615" t="s">
        <v>2287</v>
      </c>
      <c r="H3615">
        <v>2008</v>
      </c>
      <c r="I3615">
        <v>2008</v>
      </c>
      <c r="J3615" t="s">
        <v>46</v>
      </c>
      <c r="K3615" t="s">
        <v>47</v>
      </c>
      <c r="L3615" t="s">
        <v>48</v>
      </c>
      <c r="M3615" t="s">
        <v>48</v>
      </c>
      <c r="N3615" t="s">
        <v>325</v>
      </c>
      <c r="O3615">
        <v>-3</v>
      </c>
      <c r="P3615">
        <v>-3.03</v>
      </c>
      <c r="Q3615" t="s">
        <v>6847</v>
      </c>
      <c r="R3615" t="s">
        <v>48</v>
      </c>
      <c r="S3615" t="s">
        <v>48</v>
      </c>
      <c r="T3615">
        <v>400</v>
      </c>
      <c r="U3615">
        <v>400</v>
      </c>
      <c r="V3615">
        <v>0</v>
      </c>
      <c r="W3615">
        <v>54.39</v>
      </c>
      <c r="X3615" t="s">
        <v>6839</v>
      </c>
      <c r="Z3615">
        <v>0</v>
      </c>
      <c r="AA3615" t="s">
        <v>51</v>
      </c>
      <c r="AB3615">
        <v>0</v>
      </c>
      <c r="AC3615">
        <v>7</v>
      </c>
      <c r="AD3615">
        <v>0</v>
      </c>
      <c r="AE3615">
        <v>0</v>
      </c>
      <c r="AF3615">
        <v>0</v>
      </c>
      <c r="AG3615">
        <v>0</v>
      </c>
      <c r="AH3615">
        <v>54.39</v>
      </c>
      <c r="AI3615">
        <v>0</v>
      </c>
      <c r="AK3615">
        <v>0</v>
      </c>
      <c r="AM3615">
        <v>8851.7900000000009</v>
      </c>
      <c r="AO3615" t="s">
        <v>48</v>
      </c>
      <c r="AP3615" t="s">
        <v>7316</v>
      </c>
    </row>
    <row r="3616" spans="1:42" x14ac:dyDescent="0.25">
      <c r="A3616">
        <v>20200320</v>
      </c>
      <c r="B3616" t="s">
        <v>7315</v>
      </c>
      <c r="C3616" t="s">
        <v>7317</v>
      </c>
      <c r="D3616">
        <v>1</v>
      </c>
      <c r="E3616">
        <v>0</v>
      </c>
      <c r="F3616" t="s">
        <v>44</v>
      </c>
      <c r="G3616" t="s">
        <v>2287</v>
      </c>
      <c r="H3616">
        <v>2008</v>
      </c>
      <c r="I3616">
        <v>2008</v>
      </c>
      <c r="J3616" t="s">
        <v>46</v>
      </c>
      <c r="K3616" t="s">
        <v>47</v>
      </c>
      <c r="L3616" t="s">
        <v>48</v>
      </c>
      <c r="M3616" t="s">
        <v>48</v>
      </c>
      <c r="N3616" t="s">
        <v>48</v>
      </c>
      <c r="O3616">
        <v>-3.5</v>
      </c>
      <c r="P3616">
        <v>-3.42</v>
      </c>
      <c r="Q3616" t="s">
        <v>6847</v>
      </c>
      <c r="R3616" t="s">
        <v>48</v>
      </c>
      <c r="S3616" t="s">
        <v>48</v>
      </c>
      <c r="T3616">
        <v>400</v>
      </c>
      <c r="U3616">
        <v>400</v>
      </c>
      <c r="V3616">
        <v>130</v>
      </c>
      <c r="W3616">
        <v>35.049999999999997</v>
      </c>
      <c r="X3616" t="s">
        <v>6839</v>
      </c>
      <c r="Z3616">
        <v>0</v>
      </c>
      <c r="AA3616" t="s">
        <v>51</v>
      </c>
      <c r="AB3616">
        <v>0</v>
      </c>
      <c r="AC3616">
        <v>7</v>
      </c>
      <c r="AD3616">
        <v>0</v>
      </c>
      <c r="AE3616">
        <v>0</v>
      </c>
      <c r="AF3616">
        <v>0</v>
      </c>
      <c r="AG3616">
        <v>0</v>
      </c>
      <c r="AH3616">
        <v>35.049999999999997</v>
      </c>
      <c r="AI3616">
        <v>0</v>
      </c>
      <c r="AK3616">
        <v>0</v>
      </c>
      <c r="AM3616">
        <v>5704.27</v>
      </c>
      <c r="AO3616" t="s">
        <v>48</v>
      </c>
      <c r="AP3616" t="s">
        <v>7318</v>
      </c>
    </row>
    <row r="3617" spans="1:42" x14ac:dyDescent="0.25">
      <c r="A3617">
        <v>20200205</v>
      </c>
      <c r="B3617" t="s">
        <v>7315</v>
      </c>
      <c r="C3617" t="s">
        <v>7319</v>
      </c>
      <c r="D3617">
        <v>1</v>
      </c>
      <c r="E3617">
        <v>0</v>
      </c>
      <c r="F3617" t="s">
        <v>44</v>
      </c>
      <c r="G3617" t="s">
        <v>2287</v>
      </c>
      <c r="H3617">
        <v>2008</v>
      </c>
      <c r="I3617">
        <v>2008</v>
      </c>
      <c r="J3617" t="s">
        <v>46</v>
      </c>
      <c r="K3617" t="s">
        <v>47</v>
      </c>
      <c r="L3617" t="s">
        <v>48</v>
      </c>
      <c r="M3617" t="s">
        <v>48</v>
      </c>
      <c r="N3617" t="s">
        <v>325</v>
      </c>
      <c r="O3617">
        <v>-3.07</v>
      </c>
      <c r="P3617">
        <v>-3.05</v>
      </c>
      <c r="Q3617" t="s">
        <v>6847</v>
      </c>
      <c r="R3617" t="s">
        <v>48</v>
      </c>
      <c r="S3617" t="s">
        <v>48</v>
      </c>
      <c r="T3617">
        <v>315</v>
      </c>
      <c r="U3617">
        <v>315</v>
      </c>
      <c r="V3617">
        <v>0</v>
      </c>
      <c r="W3617">
        <v>21.13</v>
      </c>
      <c r="X3617" t="s">
        <v>6839</v>
      </c>
      <c r="Z3617">
        <v>0</v>
      </c>
      <c r="AA3617" t="s">
        <v>51</v>
      </c>
      <c r="AB3617">
        <v>0</v>
      </c>
      <c r="AC3617">
        <v>7</v>
      </c>
      <c r="AD3617">
        <v>0</v>
      </c>
      <c r="AE3617">
        <v>0</v>
      </c>
      <c r="AF3617">
        <v>0</v>
      </c>
      <c r="AG3617">
        <v>0</v>
      </c>
      <c r="AH3617">
        <v>21.13</v>
      </c>
      <c r="AI3617">
        <v>0</v>
      </c>
      <c r="AK3617">
        <v>0</v>
      </c>
      <c r="AM3617">
        <v>3495.91</v>
      </c>
      <c r="AO3617" t="s">
        <v>48</v>
      </c>
      <c r="AP3617" t="s">
        <v>7320</v>
      </c>
    </row>
    <row r="3618" spans="1:42" x14ac:dyDescent="0.25">
      <c r="A3618">
        <v>20200205</v>
      </c>
      <c r="B3618" t="s">
        <v>7317</v>
      </c>
      <c r="C3618" t="s">
        <v>7321</v>
      </c>
      <c r="D3618">
        <v>2</v>
      </c>
      <c r="E3618">
        <v>0</v>
      </c>
      <c r="F3618" t="s">
        <v>44</v>
      </c>
      <c r="G3618" t="s">
        <v>2287</v>
      </c>
      <c r="H3618">
        <v>2008</v>
      </c>
      <c r="I3618">
        <v>2008</v>
      </c>
      <c r="J3618" t="s">
        <v>46</v>
      </c>
      <c r="K3618" t="s">
        <v>47</v>
      </c>
      <c r="L3618" t="s">
        <v>48</v>
      </c>
      <c r="M3618" t="s">
        <v>48</v>
      </c>
      <c r="N3618" t="s">
        <v>48</v>
      </c>
      <c r="O3618">
        <v>-3.42</v>
      </c>
      <c r="P3618">
        <v>-3.4</v>
      </c>
      <c r="Q3618" t="s">
        <v>6847</v>
      </c>
      <c r="R3618" t="s">
        <v>48</v>
      </c>
      <c r="S3618" t="s">
        <v>48</v>
      </c>
      <c r="T3618">
        <v>400</v>
      </c>
      <c r="U3618">
        <v>400</v>
      </c>
      <c r="V3618">
        <v>0</v>
      </c>
      <c r="W3618">
        <v>4.22</v>
      </c>
      <c r="X3618" t="s">
        <v>6839</v>
      </c>
      <c r="Z3618">
        <v>0</v>
      </c>
      <c r="AA3618" t="s">
        <v>51</v>
      </c>
      <c r="AB3618">
        <v>0</v>
      </c>
      <c r="AC3618">
        <v>7</v>
      </c>
      <c r="AD3618">
        <v>0</v>
      </c>
      <c r="AE3618">
        <v>0</v>
      </c>
      <c r="AF3618">
        <v>0</v>
      </c>
      <c r="AG3618">
        <v>0</v>
      </c>
      <c r="AH3618">
        <v>4.22</v>
      </c>
      <c r="AI3618">
        <v>0</v>
      </c>
      <c r="AK3618">
        <v>0</v>
      </c>
      <c r="AM3618">
        <v>686.79</v>
      </c>
      <c r="AO3618" t="s">
        <v>48</v>
      </c>
      <c r="AP3618" t="s">
        <v>7322</v>
      </c>
    </row>
    <row r="3619" spans="1:42" x14ac:dyDescent="0.25">
      <c r="A3619">
        <v>20190709</v>
      </c>
      <c r="B3619" t="s">
        <v>7319</v>
      </c>
      <c r="C3619" t="s">
        <v>7323</v>
      </c>
      <c r="D3619">
        <v>1</v>
      </c>
      <c r="E3619">
        <v>0</v>
      </c>
      <c r="F3619" t="s">
        <v>44</v>
      </c>
      <c r="G3619" t="s">
        <v>2287</v>
      </c>
      <c r="H3619">
        <v>2008</v>
      </c>
      <c r="I3619">
        <v>2008</v>
      </c>
      <c r="J3619" t="s">
        <v>46</v>
      </c>
      <c r="K3619" t="s">
        <v>47</v>
      </c>
      <c r="L3619" t="s">
        <v>48</v>
      </c>
      <c r="M3619" t="s">
        <v>48</v>
      </c>
      <c r="N3619" t="s">
        <v>325</v>
      </c>
      <c r="O3619">
        <v>-4</v>
      </c>
      <c r="P3619">
        <v>-4</v>
      </c>
      <c r="Q3619" t="s">
        <v>6847</v>
      </c>
      <c r="R3619" t="s">
        <v>48</v>
      </c>
      <c r="S3619" t="s">
        <v>48</v>
      </c>
      <c r="T3619">
        <v>315</v>
      </c>
      <c r="U3619">
        <v>315</v>
      </c>
      <c r="V3619">
        <v>0</v>
      </c>
      <c r="W3619">
        <v>2.9</v>
      </c>
      <c r="X3619" t="s">
        <v>6839</v>
      </c>
      <c r="Z3619">
        <v>0</v>
      </c>
      <c r="AA3619" t="s">
        <v>51</v>
      </c>
      <c r="AB3619">
        <v>0</v>
      </c>
      <c r="AC3619">
        <v>7</v>
      </c>
      <c r="AD3619">
        <v>0</v>
      </c>
      <c r="AE3619">
        <v>0</v>
      </c>
      <c r="AF3619">
        <v>0</v>
      </c>
      <c r="AG3619">
        <v>0</v>
      </c>
      <c r="AH3619">
        <v>2.9</v>
      </c>
      <c r="AI3619">
        <v>0</v>
      </c>
      <c r="AK3619">
        <v>0</v>
      </c>
      <c r="AM3619">
        <v>479.8</v>
      </c>
      <c r="AO3619" t="s">
        <v>48</v>
      </c>
      <c r="AP3619" t="s">
        <v>7324</v>
      </c>
    </row>
    <row r="3620" spans="1:42" x14ac:dyDescent="0.25">
      <c r="A3620">
        <v>20200205</v>
      </c>
      <c r="B3620" t="s">
        <v>7323</v>
      </c>
      <c r="C3620" t="s">
        <v>7325</v>
      </c>
      <c r="D3620">
        <v>1</v>
      </c>
      <c r="E3620">
        <v>0</v>
      </c>
      <c r="F3620" t="s">
        <v>44</v>
      </c>
      <c r="G3620" t="s">
        <v>2287</v>
      </c>
      <c r="H3620">
        <v>2008</v>
      </c>
      <c r="I3620">
        <v>2008</v>
      </c>
      <c r="J3620" t="s">
        <v>46</v>
      </c>
      <c r="K3620" t="s">
        <v>47</v>
      </c>
      <c r="L3620" t="s">
        <v>48</v>
      </c>
      <c r="M3620" t="s">
        <v>48</v>
      </c>
      <c r="N3620" t="s">
        <v>325</v>
      </c>
      <c r="O3620">
        <v>-3.05</v>
      </c>
      <c r="P3620">
        <v>-3.03</v>
      </c>
      <c r="Q3620" t="s">
        <v>6847</v>
      </c>
      <c r="R3620" t="s">
        <v>48</v>
      </c>
      <c r="S3620" t="s">
        <v>48</v>
      </c>
      <c r="T3620">
        <v>315</v>
      </c>
      <c r="U3620">
        <v>315</v>
      </c>
      <c r="V3620">
        <v>0</v>
      </c>
      <c r="W3620">
        <v>33.58</v>
      </c>
      <c r="X3620" t="s">
        <v>6839</v>
      </c>
      <c r="Z3620">
        <v>0</v>
      </c>
      <c r="AA3620" t="s">
        <v>51</v>
      </c>
      <c r="AB3620">
        <v>0</v>
      </c>
      <c r="AC3620">
        <v>7</v>
      </c>
      <c r="AD3620">
        <v>0</v>
      </c>
      <c r="AE3620">
        <v>0</v>
      </c>
      <c r="AF3620">
        <v>0</v>
      </c>
      <c r="AG3620">
        <v>0</v>
      </c>
      <c r="AH3620">
        <v>33.58</v>
      </c>
      <c r="AI3620">
        <v>0</v>
      </c>
      <c r="AK3620">
        <v>0</v>
      </c>
      <c r="AM3620">
        <v>5555.74</v>
      </c>
      <c r="AO3620" t="s">
        <v>48</v>
      </c>
      <c r="AP3620" t="s">
        <v>7326</v>
      </c>
    </row>
    <row r="3621" spans="1:42" x14ac:dyDescent="0.25">
      <c r="A3621">
        <v>20200320</v>
      </c>
      <c r="B3621" t="s">
        <v>7325</v>
      </c>
      <c r="C3621" t="s">
        <v>7327</v>
      </c>
      <c r="D3621">
        <v>1</v>
      </c>
      <c r="E3621">
        <v>0</v>
      </c>
      <c r="F3621" t="s">
        <v>44</v>
      </c>
      <c r="G3621" t="s">
        <v>2287</v>
      </c>
      <c r="H3621">
        <v>2008</v>
      </c>
      <c r="I3621">
        <v>2008</v>
      </c>
      <c r="J3621" t="s">
        <v>46</v>
      </c>
      <c r="K3621" t="s">
        <v>47</v>
      </c>
      <c r="L3621" t="s">
        <v>48</v>
      </c>
      <c r="M3621" t="s">
        <v>48</v>
      </c>
      <c r="N3621" t="s">
        <v>325</v>
      </c>
      <c r="O3621">
        <v>-3.03</v>
      </c>
      <c r="P3621">
        <v>-3</v>
      </c>
      <c r="Q3621" t="s">
        <v>6847</v>
      </c>
      <c r="R3621" t="s">
        <v>48</v>
      </c>
      <c r="S3621" t="s">
        <v>48</v>
      </c>
      <c r="T3621">
        <v>315</v>
      </c>
      <c r="U3621">
        <v>315</v>
      </c>
      <c r="V3621">
        <v>0</v>
      </c>
      <c r="W3621">
        <v>41.89</v>
      </c>
      <c r="X3621" t="s">
        <v>6839</v>
      </c>
      <c r="Z3621">
        <v>0</v>
      </c>
      <c r="AA3621" t="s">
        <v>51</v>
      </c>
      <c r="AB3621">
        <v>0</v>
      </c>
      <c r="AC3621">
        <v>7</v>
      </c>
      <c r="AD3621">
        <v>0</v>
      </c>
      <c r="AE3621">
        <v>0</v>
      </c>
      <c r="AF3621">
        <v>0</v>
      </c>
      <c r="AG3621">
        <v>0</v>
      </c>
      <c r="AH3621">
        <v>41.89</v>
      </c>
      <c r="AI3621">
        <v>0</v>
      </c>
      <c r="AK3621">
        <v>0</v>
      </c>
      <c r="AM3621">
        <v>6372.63</v>
      </c>
      <c r="AO3621" t="s">
        <v>48</v>
      </c>
      <c r="AP3621" t="s">
        <v>7328</v>
      </c>
    </row>
    <row r="3622" spans="1:42" x14ac:dyDescent="0.25">
      <c r="A3622">
        <v>20200205</v>
      </c>
      <c r="B3622" t="s">
        <v>7329</v>
      </c>
      <c r="C3622" t="s">
        <v>7330</v>
      </c>
      <c r="D3622">
        <v>1</v>
      </c>
      <c r="E3622">
        <v>0</v>
      </c>
      <c r="F3622" t="s">
        <v>44</v>
      </c>
      <c r="G3622" t="s">
        <v>2287</v>
      </c>
      <c r="H3622">
        <v>2011</v>
      </c>
      <c r="I3622">
        <v>2011</v>
      </c>
      <c r="J3622" t="s">
        <v>46</v>
      </c>
      <c r="K3622" t="s">
        <v>47</v>
      </c>
      <c r="L3622" t="s">
        <v>48</v>
      </c>
      <c r="M3622" t="s">
        <v>48</v>
      </c>
      <c r="N3622" t="s">
        <v>48</v>
      </c>
      <c r="O3622">
        <v>-2.95</v>
      </c>
      <c r="P3622">
        <v>-2.98</v>
      </c>
      <c r="Q3622" t="s">
        <v>7169</v>
      </c>
      <c r="R3622" t="s">
        <v>48</v>
      </c>
      <c r="S3622" t="s">
        <v>48</v>
      </c>
      <c r="T3622">
        <v>250</v>
      </c>
      <c r="U3622">
        <v>250</v>
      </c>
      <c r="V3622">
        <v>0</v>
      </c>
      <c r="W3622">
        <v>21.7</v>
      </c>
      <c r="X3622" t="s">
        <v>6839</v>
      </c>
      <c r="Z3622">
        <v>0</v>
      </c>
      <c r="AA3622" t="s">
        <v>51</v>
      </c>
      <c r="AB3622">
        <v>0</v>
      </c>
      <c r="AC3622">
        <v>7</v>
      </c>
      <c r="AD3622">
        <v>0</v>
      </c>
      <c r="AE3622">
        <v>0</v>
      </c>
      <c r="AF3622">
        <v>0</v>
      </c>
      <c r="AG3622">
        <v>0</v>
      </c>
      <c r="AH3622">
        <v>21.7</v>
      </c>
      <c r="AI3622">
        <v>0</v>
      </c>
      <c r="AK3622">
        <v>0</v>
      </c>
      <c r="AM3622">
        <v>3209.41</v>
      </c>
      <c r="AO3622" t="s">
        <v>48</v>
      </c>
      <c r="AP3622" t="s">
        <v>7331</v>
      </c>
    </row>
    <row r="3623" spans="1:42" x14ac:dyDescent="0.25">
      <c r="A3623">
        <v>20200205</v>
      </c>
      <c r="B3623" t="s">
        <v>7332</v>
      </c>
      <c r="C3623" t="s">
        <v>7330</v>
      </c>
      <c r="D3623">
        <v>1</v>
      </c>
      <c r="E3623">
        <v>0</v>
      </c>
      <c r="F3623" t="s">
        <v>44</v>
      </c>
      <c r="G3623" t="s">
        <v>2287</v>
      </c>
      <c r="H3623">
        <v>2011</v>
      </c>
      <c r="I3623">
        <v>2011</v>
      </c>
      <c r="J3623" t="s">
        <v>46</v>
      </c>
      <c r="K3623" t="s">
        <v>47</v>
      </c>
      <c r="L3623" t="s">
        <v>48</v>
      </c>
      <c r="M3623" t="s">
        <v>48</v>
      </c>
      <c r="N3623" t="s">
        <v>48</v>
      </c>
      <c r="O3623">
        <v>-2.95</v>
      </c>
      <c r="P3623">
        <v>-2.98</v>
      </c>
      <c r="Q3623" t="s">
        <v>7169</v>
      </c>
      <c r="R3623" t="s">
        <v>48</v>
      </c>
      <c r="S3623" t="s">
        <v>48</v>
      </c>
      <c r="T3623">
        <v>250</v>
      </c>
      <c r="U3623">
        <v>250</v>
      </c>
      <c r="V3623">
        <v>0</v>
      </c>
      <c r="W3623">
        <v>24.21</v>
      </c>
      <c r="X3623" t="s">
        <v>6839</v>
      </c>
      <c r="Z3623">
        <v>0</v>
      </c>
      <c r="AA3623" t="s">
        <v>51</v>
      </c>
      <c r="AB3623">
        <v>0</v>
      </c>
      <c r="AC3623">
        <v>7</v>
      </c>
      <c r="AD3623">
        <v>0</v>
      </c>
      <c r="AE3623">
        <v>0</v>
      </c>
      <c r="AF3623">
        <v>0</v>
      </c>
      <c r="AG3623">
        <v>0</v>
      </c>
      <c r="AH3623">
        <v>24.21</v>
      </c>
      <c r="AI3623">
        <v>0</v>
      </c>
      <c r="AK3623">
        <v>0</v>
      </c>
      <c r="AM3623">
        <v>3580.64</v>
      </c>
      <c r="AO3623" t="s">
        <v>48</v>
      </c>
      <c r="AP3623" t="s">
        <v>7333</v>
      </c>
    </row>
    <row r="3624" spans="1:42" x14ac:dyDescent="0.25">
      <c r="A3624">
        <v>20200205</v>
      </c>
      <c r="B3624" t="s">
        <v>7330</v>
      </c>
      <c r="C3624" t="s">
        <v>7334</v>
      </c>
      <c r="D3624">
        <v>1</v>
      </c>
      <c r="E3624">
        <v>0</v>
      </c>
      <c r="F3624" t="s">
        <v>44</v>
      </c>
      <c r="G3624" t="s">
        <v>2287</v>
      </c>
      <c r="H3624">
        <v>2011</v>
      </c>
      <c r="I3624">
        <v>2011</v>
      </c>
      <c r="J3624" t="s">
        <v>46</v>
      </c>
      <c r="K3624" t="s">
        <v>47</v>
      </c>
      <c r="L3624" t="s">
        <v>48</v>
      </c>
      <c r="M3624" t="s">
        <v>48</v>
      </c>
      <c r="N3624" t="s">
        <v>48</v>
      </c>
      <c r="O3624">
        <v>-2.98</v>
      </c>
      <c r="P3624">
        <v>-3.02</v>
      </c>
      <c r="Q3624" t="s">
        <v>7169</v>
      </c>
      <c r="R3624" t="s">
        <v>48</v>
      </c>
      <c r="S3624" t="s">
        <v>48</v>
      </c>
      <c r="T3624">
        <v>250</v>
      </c>
      <c r="U3624">
        <v>250</v>
      </c>
      <c r="V3624">
        <v>0</v>
      </c>
      <c r="W3624">
        <v>38.770000000000003</v>
      </c>
      <c r="X3624" t="s">
        <v>6839</v>
      </c>
      <c r="Z3624">
        <v>0</v>
      </c>
      <c r="AA3624" t="s">
        <v>51</v>
      </c>
      <c r="AB3624">
        <v>0</v>
      </c>
      <c r="AC3624">
        <v>7</v>
      </c>
      <c r="AD3624">
        <v>0</v>
      </c>
      <c r="AE3624">
        <v>0</v>
      </c>
      <c r="AF3624">
        <v>0</v>
      </c>
      <c r="AG3624">
        <v>0</v>
      </c>
      <c r="AH3624">
        <v>38.770000000000003</v>
      </c>
      <c r="AI3624">
        <v>0</v>
      </c>
      <c r="AK3624">
        <v>0</v>
      </c>
      <c r="AM3624">
        <v>5703.07</v>
      </c>
      <c r="AO3624" t="s">
        <v>48</v>
      </c>
      <c r="AP3624" t="s">
        <v>7335</v>
      </c>
    </row>
    <row r="3625" spans="1:42" x14ac:dyDescent="0.25">
      <c r="A3625">
        <v>20190709</v>
      </c>
      <c r="B3625" t="s">
        <v>7334</v>
      </c>
      <c r="C3625" t="s">
        <v>7336</v>
      </c>
      <c r="D3625">
        <v>1</v>
      </c>
      <c r="E3625">
        <v>0</v>
      </c>
      <c r="F3625" t="s">
        <v>44</v>
      </c>
      <c r="G3625" t="s">
        <v>2287</v>
      </c>
      <c r="H3625">
        <v>2011</v>
      </c>
      <c r="I3625">
        <v>2011</v>
      </c>
      <c r="J3625" t="s">
        <v>46</v>
      </c>
      <c r="K3625" t="s">
        <v>47</v>
      </c>
      <c r="L3625" t="s">
        <v>48</v>
      </c>
      <c r="M3625" t="s">
        <v>48</v>
      </c>
      <c r="N3625" t="s">
        <v>48</v>
      </c>
      <c r="O3625">
        <v>-3.02</v>
      </c>
      <c r="P3625">
        <v>-3.05</v>
      </c>
      <c r="Q3625" t="s">
        <v>7169</v>
      </c>
      <c r="R3625" t="s">
        <v>48</v>
      </c>
      <c r="S3625" t="s">
        <v>48</v>
      </c>
      <c r="T3625">
        <v>250</v>
      </c>
      <c r="U3625">
        <v>250</v>
      </c>
      <c r="V3625">
        <v>0</v>
      </c>
      <c r="W3625">
        <v>28.8</v>
      </c>
      <c r="X3625" t="s">
        <v>6839</v>
      </c>
      <c r="Z3625">
        <v>0</v>
      </c>
      <c r="AA3625" t="s">
        <v>51</v>
      </c>
      <c r="AB3625">
        <v>0</v>
      </c>
      <c r="AC3625">
        <v>7</v>
      </c>
      <c r="AD3625">
        <v>0</v>
      </c>
      <c r="AE3625">
        <v>0</v>
      </c>
      <c r="AF3625">
        <v>0</v>
      </c>
      <c r="AG3625">
        <v>0</v>
      </c>
      <c r="AH3625">
        <v>28.8</v>
      </c>
      <c r="AI3625">
        <v>0</v>
      </c>
      <c r="AK3625">
        <v>0</v>
      </c>
      <c r="AM3625">
        <v>4343.8900000000003</v>
      </c>
      <c r="AO3625" t="s">
        <v>48</v>
      </c>
      <c r="AP3625" t="s">
        <v>7337</v>
      </c>
    </row>
    <row r="3626" spans="1:42" x14ac:dyDescent="0.25">
      <c r="A3626">
        <v>20190709</v>
      </c>
      <c r="B3626" t="s">
        <v>7336</v>
      </c>
      <c r="C3626" t="s">
        <v>7338</v>
      </c>
      <c r="D3626">
        <v>1</v>
      </c>
      <c r="E3626">
        <v>0</v>
      </c>
      <c r="F3626" t="s">
        <v>44</v>
      </c>
      <c r="G3626" t="s">
        <v>2287</v>
      </c>
      <c r="H3626">
        <v>2011</v>
      </c>
      <c r="I3626">
        <v>2011</v>
      </c>
      <c r="J3626" t="s">
        <v>46</v>
      </c>
      <c r="K3626" t="s">
        <v>47</v>
      </c>
      <c r="L3626" t="s">
        <v>48</v>
      </c>
      <c r="M3626" t="s">
        <v>48</v>
      </c>
      <c r="N3626" t="s">
        <v>48</v>
      </c>
      <c r="O3626">
        <v>-3.05</v>
      </c>
      <c r="P3626">
        <v>-3.11</v>
      </c>
      <c r="Q3626" t="s">
        <v>6982</v>
      </c>
      <c r="R3626" t="s">
        <v>48</v>
      </c>
      <c r="S3626" t="s">
        <v>48</v>
      </c>
      <c r="T3626">
        <v>250</v>
      </c>
      <c r="U3626">
        <v>250</v>
      </c>
      <c r="V3626">
        <v>0</v>
      </c>
      <c r="W3626">
        <v>56.2</v>
      </c>
      <c r="X3626" t="s">
        <v>6839</v>
      </c>
      <c r="Z3626">
        <v>0</v>
      </c>
      <c r="AA3626" t="s">
        <v>51</v>
      </c>
      <c r="AB3626">
        <v>0</v>
      </c>
      <c r="AC3626">
        <v>7</v>
      </c>
      <c r="AD3626">
        <v>0</v>
      </c>
      <c r="AE3626">
        <v>0</v>
      </c>
      <c r="AF3626">
        <v>0</v>
      </c>
      <c r="AG3626">
        <v>0</v>
      </c>
      <c r="AH3626">
        <v>56.2</v>
      </c>
      <c r="AI3626">
        <v>0</v>
      </c>
      <c r="AK3626">
        <v>0</v>
      </c>
      <c r="AM3626">
        <v>9389.9</v>
      </c>
      <c r="AO3626" t="s">
        <v>48</v>
      </c>
      <c r="AP3626" t="s">
        <v>7339</v>
      </c>
    </row>
    <row r="3627" spans="1:42" x14ac:dyDescent="0.25">
      <c r="A3627">
        <v>20190709</v>
      </c>
      <c r="B3627" t="s">
        <v>7338</v>
      </c>
      <c r="C3627" t="s">
        <v>7340</v>
      </c>
      <c r="D3627">
        <v>1</v>
      </c>
      <c r="E3627">
        <v>0</v>
      </c>
      <c r="F3627" t="s">
        <v>44</v>
      </c>
      <c r="G3627" t="s">
        <v>2287</v>
      </c>
      <c r="H3627">
        <v>2011</v>
      </c>
      <c r="I3627">
        <v>2011</v>
      </c>
      <c r="J3627" t="s">
        <v>46</v>
      </c>
      <c r="K3627" t="s">
        <v>47</v>
      </c>
      <c r="L3627" t="s">
        <v>48</v>
      </c>
      <c r="M3627" t="s">
        <v>48</v>
      </c>
      <c r="N3627" t="s">
        <v>48</v>
      </c>
      <c r="O3627">
        <v>-3.11</v>
      </c>
      <c r="P3627">
        <v>-3.16</v>
      </c>
      <c r="Q3627" t="s">
        <v>6982</v>
      </c>
      <c r="R3627" t="s">
        <v>48</v>
      </c>
      <c r="S3627" t="s">
        <v>48</v>
      </c>
      <c r="T3627">
        <v>250</v>
      </c>
      <c r="U3627">
        <v>250</v>
      </c>
      <c r="V3627">
        <v>0</v>
      </c>
      <c r="W3627">
        <v>51.6</v>
      </c>
      <c r="X3627" t="s">
        <v>6839</v>
      </c>
      <c r="Z3627">
        <v>0</v>
      </c>
      <c r="AA3627" t="s">
        <v>51</v>
      </c>
      <c r="AB3627">
        <v>0</v>
      </c>
      <c r="AC3627">
        <v>7</v>
      </c>
      <c r="AD3627">
        <v>0</v>
      </c>
      <c r="AE3627">
        <v>0</v>
      </c>
      <c r="AF3627">
        <v>0</v>
      </c>
      <c r="AG3627">
        <v>0</v>
      </c>
      <c r="AH3627">
        <v>51.6</v>
      </c>
      <c r="AI3627">
        <v>0</v>
      </c>
      <c r="AK3627">
        <v>0</v>
      </c>
      <c r="AM3627">
        <v>8621.33</v>
      </c>
      <c r="AO3627" t="s">
        <v>48</v>
      </c>
      <c r="AP3627" t="s">
        <v>7341</v>
      </c>
    </row>
    <row r="3628" spans="1:42" x14ac:dyDescent="0.25">
      <c r="A3628">
        <v>20190709</v>
      </c>
      <c r="B3628" t="s">
        <v>7342</v>
      </c>
      <c r="C3628" t="s">
        <v>7338</v>
      </c>
      <c r="D3628">
        <v>1</v>
      </c>
      <c r="E3628">
        <v>0</v>
      </c>
      <c r="F3628" t="s">
        <v>44</v>
      </c>
      <c r="G3628" t="s">
        <v>2287</v>
      </c>
      <c r="H3628">
        <v>2011</v>
      </c>
      <c r="I3628">
        <v>2011</v>
      </c>
      <c r="J3628" t="s">
        <v>46</v>
      </c>
      <c r="K3628" t="s">
        <v>47</v>
      </c>
      <c r="L3628" t="s">
        <v>48</v>
      </c>
      <c r="M3628" t="s">
        <v>48</v>
      </c>
      <c r="N3628" t="s">
        <v>48</v>
      </c>
      <c r="O3628">
        <v>-2.95</v>
      </c>
      <c r="P3628">
        <v>-2.98</v>
      </c>
      <c r="Q3628" t="s">
        <v>7235</v>
      </c>
      <c r="R3628" t="s">
        <v>48</v>
      </c>
      <c r="S3628" t="s">
        <v>48</v>
      </c>
      <c r="T3628">
        <v>250</v>
      </c>
      <c r="U3628">
        <v>250</v>
      </c>
      <c r="V3628">
        <v>0</v>
      </c>
      <c r="W3628">
        <v>29.3</v>
      </c>
      <c r="X3628" t="s">
        <v>6839</v>
      </c>
      <c r="Z3628">
        <v>0</v>
      </c>
      <c r="AA3628" t="s">
        <v>51</v>
      </c>
      <c r="AB3628">
        <v>0</v>
      </c>
      <c r="AC3628">
        <v>7</v>
      </c>
      <c r="AD3628">
        <v>0</v>
      </c>
      <c r="AE3628">
        <v>0</v>
      </c>
      <c r="AF3628">
        <v>0</v>
      </c>
      <c r="AG3628">
        <v>0</v>
      </c>
      <c r="AH3628">
        <v>29.3</v>
      </c>
      <c r="AI3628">
        <v>0</v>
      </c>
      <c r="AK3628">
        <v>0</v>
      </c>
      <c r="AM3628">
        <v>4454.43</v>
      </c>
      <c r="AO3628" t="s">
        <v>48</v>
      </c>
      <c r="AP3628" t="s">
        <v>7343</v>
      </c>
    </row>
    <row r="3629" spans="1:42" x14ac:dyDescent="0.25">
      <c r="A3629">
        <v>20190709</v>
      </c>
      <c r="B3629" t="s">
        <v>7344</v>
      </c>
      <c r="C3629" t="s">
        <v>7342</v>
      </c>
      <c r="D3629">
        <v>1</v>
      </c>
      <c r="E3629">
        <v>0</v>
      </c>
      <c r="F3629" t="s">
        <v>44</v>
      </c>
      <c r="G3629" t="s">
        <v>2287</v>
      </c>
      <c r="H3629">
        <v>2011</v>
      </c>
      <c r="I3629">
        <v>2011</v>
      </c>
      <c r="J3629" t="s">
        <v>46</v>
      </c>
      <c r="K3629" t="s">
        <v>47</v>
      </c>
      <c r="L3629" t="s">
        <v>48</v>
      </c>
      <c r="M3629" t="s">
        <v>48</v>
      </c>
      <c r="N3629" t="s">
        <v>48</v>
      </c>
      <c r="O3629">
        <v>-2.92</v>
      </c>
      <c r="P3629">
        <v>-2.95</v>
      </c>
      <c r="Q3629" t="s">
        <v>7235</v>
      </c>
      <c r="R3629" t="s">
        <v>48</v>
      </c>
      <c r="S3629" t="s">
        <v>48</v>
      </c>
      <c r="T3629">
        <v>250</v>
      </c>
      <c r="U3629">
        <v>250</v>
      </c>
      <c r="V3629">
        <v>0</v>
      </c>
      <c r="W3629">
        <v>24</v>
      </c>
      <c r="X3629" t="s">
        <v>6839</v>
      </c>
      <c r="Z3629">
        <v>0</v>
      </c>
      <c r="AA3629" t="s">
        <v>51</v>
      </c>
      <c r="AB3629">
        <v>0</v>
      </c>
      <c r="AC3629">
        <v>7</v>
      </c>
      <c r="AD3629">
        <v>0</v>
      </c>
      <c r="AE3629">
        <v>0</v>
      </c>
      <c r="AF3629">
        <v>0</v>
      </c>
      <c r="AG3629">
        <v>0</v>
      </c>
      <c r="AH3629">
        <v>24</v>
      </c>
      <c r="AI3629">
        <v>0</v>
      </c>
      <c r="AK3629">
        <v>0</v>
      </c>
      <c r="AM3629">
        <v>3619.91</v>
      </c>
      <c r="AO3629" t="s">
        <v>48</v>
      </c>
      <c r="AP3629" t="s">
        <v>7345</v>
      </c>
    </row>
    <row r="3630" spans="1:42" x14ac:dyDescent="0.25">
      <c r="A3630">
        <v>20190709</v>
      </c>
      <c r="B3630" t="s">
        <v>7346</v>
      </c>
      <c r="C3630" t="s">
        <v>7347</v>
      </c>
      <c r="D3630">
        <v>1</v>
      </c>
      <c r="E3630">
        <v>0</v>
      </c>
      <c r="F3630" t="s">
        <v>44</v>
      </c>
      <c r="G3630" t="s">
        <v>2287</v>
      </c>
      <c r="H3630">
        <v>2011</v>
      </c>
      <c r="I3630">
        <v>2011</v>
      </c>
      <c r="J3630" t="s">
        <v>46</v>
      </c>
      <c r="K3630" t="s">
        <v>47</v>
      </c>
      <c r="L3630" t="s">
        <v>48</v>
      </c>
      <c r="M3630" t="s">
        <v>48</v>
      </c>
      <c r="N3630" t="s">
        <v>48</v>
      </c>
      <c r="O3630">
        <v>-3.06</v>
      </c>
      <c r="P3630">
        <v>-3.08</v>
      </c>
      <c r="Q3630" t="s">
        <v>7230</v>
      </c>
      <c r="R3630" t="s">
        <v>48</v>
      </c>
      <c r="S3630" t="s">
        <v>48</v>
      </c>
      <c r="T3630">
        <v>250</v>
      </c>
      <c r="U3630">
        <v>250</v>
      </c>
      <c r="V3630">
        <v>0</v>
      </c>
      <c r="W3630">
        <v>17.399999999999999</v>
      </c>
      <c r="X3630" t="s">
        <v>6839</v>
      </c>
      <c r="Z3630">
        <v>0</v>
      </c>
      <c r="AA3630" t="s">
        <v>51</v>
      </c>
      <c r="AB3630">
        <v>0</v>
      </c>
      <c r="AC3630">
        <v>7</v>
      </c>
      <c r="AD3630">
        <v>0</v>
      </c>
      <c r="AE3630">
        <v>0</v>
      </c>
      <c r="AF3630">
        <v>0</v>
      </c>
      <c r="AG3630">
        <v>0</v>
      </c>
      <c r="AH3630">
        <v>17.399999999999999</v>
      </c>
      <c r="AI3630">
        <v>0</v>
      </c>
      <c r="AK3630">
        <v>0</v>
      </c>
      <c r="AM3630">
        <v>2629.07</v>
      </c>
      <c r="AO3630" t="s">
        <v>48</v>
      </c>
      <c r="AP3630" t="s">
        <v>7348</v>
      </c>
    </row>
    <row r="3631" spans="1:42" x14ac:dyDescent="0.25">
      <c r="A3631">
        <v>20190709</v>
      </c>
      <c r="B3631" t="s">
        <v>7349</v>
      </c>
      <c r="C3631" t="s">
        <v>7346</v>
      </c>
      <c r="D3631">
        <v>1</v>
      </c>
      <c r="E3631">
        <v>0</v>
      </c>
      <c r="F3631" t="s">
        <v>44</v>
      </c>
      <c r="G3631" t="s">
        <v>2287</v>
      </c>
      <c r="H3631">
        <v>2011</v>
      </c>
      <c r="I3631">
        <v>2011</v>
      </c>
      <c r="J3631" t="s">
        <v>46</v>
      </c>
      <c r="K3631" t="s">
        <v>47</v>
      </c>
      <c r="L3631" t="s">
        <v>48</v>
      </c>
      <c r="M3631" t="s">
        <v>48</v>
      </c>
      <c r="N3631" t="s">
        <v>48</v>
      </c>
      <c r="O3631">
        <v>-3.03</v>
      </c>
      <c r="P3631">
        <v>-3.06</v>
      </c>
      <c r="Q3631" t="s">
        <v>7230</v>
      </c>
      <c r="R3631" t="s">
        <v>48</v>
      </c>
      <c r="S3631" t="s">
        <v>48</v>
      </c>
      <c r="T3631">
        <v>250</v>
      </c>
      <c r="U3631">
        <v>250</v>
      </c>
      <c r="V3631">
        <v>0</v>
      </c>
      <c r="W3631">
        <v>26.5</v>
      </c>
      <c r="X3631" t="s">
        <v>6839</v>
      </c>
      <c r="Z3631">
        <v>0</v>
      </c>
      <c r="AA3631" t="s">
        <v>51</v>
      </c>
      <c r="AB3631">
        <v>0</v>
      </c>
      <c r="AC3631">
        <v>7</v>
      </c>
      <c r="AD3631">
        <v>0</v>
      </c>
      <c r="AE3631">
        <v>0</v>
      </c>
      <c r="AF3631">
        <v>0</v>
      </c>
      <c r="AG3631">
        <v>0</v>
      </c>
      <c r="AH3631">
        <v>26.5</v>
      </c>
      <c r="AI3631">
        <v>0</v>
      </c>
      <c r="AK3631">
        <v>0</v>
      </c>
      <c r="AM3631">
        <v>3993.45</v>
      </c>
      <c r="AO3631" t="s">
        <v>48</v>
      </c>
      <c r="AP3631" t="s">
        <v>7350</v>
      </c>
    </row>
    <row r="3632" spans="1:42" x14ac:dyDescent="0.25">
      <c r="A3632">
        <v>20190709</v>
      </c>
      <c r="B3632" t="s">
        <v>7340</v>
      </c>
      <c r="C3632" t="s">
        <v>7347</v>
      </c>
      <c r="D3632">
        <v>1</v>
      </c>
      <c r="E3632">
        <v>0</v>
      </c>
      <c r="F3632" t="s">
        <v>44</v>
      </c>
      <c r="G3632" t="s">
        <v>2287</v>
      </c>
      <c r="H3632">
        <v>2011</v>
      </c>
      <c r="I3632">
        <v>2011</v>
      </c>
      <c r="J3632" t="s">
        <v>46</v>
      </c>
      <c r="K3632" t="s">
        <v>47</v>
      </c>
      <c r="L3632" t="s">
        <v>48</v>
      </c>
      <c r="M3632" t="s">
        <v>48</v>
      </c>
      <c r="N3632" t="s">
        <v>48</v>
      </c>
      <c r="O3632">
        <v>-3.16</v>
      </c>
      <c r="P3632">
        <v>-3.17</v>
      </c>
      <c r="Q3632" t="s">
        <v>7230</v>
      </c>
      <c r="R3632" t="s">
        <v>48</v>
      </c>
      <c r="S3632" t="s">
        <v>48</v>
      </c>
      <c r="T3632">
        <v>250</v>
      </c>
      <c r="U3632">
        <v>250</v>
      </c>
      <c r="V3632">
        <v>0</v>
      </c>
      <c r="W3632">
        <v>11.3</v>
      </c>
      <c r="X3632" t="s">
        <v>6839</v>
      </c>
      <c r="Z3632">
        <v>0</v>
      </c>
      <c r="AA3632" t="s">
        <v>51</v>
      </c>
      <c r="AB3632">
        <v>0</v>
      </c>
      <c r="AC3632">
        <v>7</v>
      </c>
      <c r="AD3632">
        <v>0</v>
      </c>
      <c r="AE3632">
        <v>0</v>
      </c>
      <c r="AF3632">
        <v>0</v>
      </c>
      <c r="AG3632">
        <v>0</v>
      </c>
      <c r="AH3632">
        <v>11.3</v>
      </c>
      <c r="AI3632">
        <v>0</v>
      </c>
      <c r="AK3632">
        <v>0</v>
      </c>
      <c r="AM3632">
        <v>1888</v>
      </c>
      <c r="AO3632" t="s">
        <v>48</v>
      </c>
      <c r="AP3632" t="s">
        <v>7351</v>
      </c>
    </row>
    <row r="3633" spans="1:42" x14ac:dyDescent="0.25">
      <c r="A3633">
        <v>20190709</v>
      </c>
      <c r="B3633" t="s">
        <v>7352</v>
      </c>
      <c r="C3633" t="s">
        <v>7353</v>
      </c>
      <c r="D3633">
        <v>1</v>
      </c>
      <c r="E3633">
        <v>0</v>
      </c>
      <c r="F3633" t="s">
        <v>44</v>
      </c>
      <c r="G3633" t="s">
        <v>2287</v>
      </c>
      <c r="H3633">
        <v>2013</v>
      </c>
      <c r="I3633">
        <v>2013</v>
      </c>
      <c r="J3633" t="s">
        <v>46</v>
      </c>
      <c r="K3633" t="s">
        <v>47</v>
      </c>
      <c r="L3633" t="s">
        <v>48</v>
      </c>
      <c r="M3633" t="s">
        <v>48</v>
      </c>
      <c r="N3633" t="s">
        <v>48</v>
      </c>
      <c r="O3633">
        <v>-2.16</v>
      </c>
      <c r="P3633">
        <v>-2.4900000000000002</v>
      </c>
      <c r="Q3633" t="s">
        <v>6982</v>
      </c>
      <c r="R3633" t="s">
        <v>48</v>
      </c>
      <c r="S3633" t="s">
        <v>48</v>
      </c>
      <c r="T3633">
        <v>315</v>
      </c>
      <c r="U3633">
        <v>315</v>
      </c>
      <c r="V3633">
        <v>0</v>
      </c>
      <c r="W3633">
        <v>33.700000000000003</v>
      </c>
      <c r="X3633" t="s">
        <v>6839</v>
      </c>
      <c r="Z3633">
        <v>0</v>
      </c>
      <c r="AA3633" t="s">
        <v>51</v>
      </c>
      <c r="AB3633">
        <v>0</v>
      </c>
      <c r="AC3633">
        <v>7</v>
      </c>
      <c r="AD3633">
        <v>0</v>
      </c>
      <c r="AE3633">
        <v>0</v>
      </c>
      <c r="AF3633">
        <v>0</v>
      </c>
      <c r="AG3633">
        <v>0</v>
      </c>
      <c r="AH3633">
        <v>33.700000000000003</v>
      </c>
      <c r="AI3633">
        <v>0</v>
      </c>
      <c r="AK3633">
        <v>0</v>
      </c>
      <c r="AM3633">
        <v>5575.59</v>
      </c>
      <c r="AO3633" t="s">
        <v>48</v>
      </c>
      <c r="AP3633" t="s">
        <v>7354</v>
      </c>
    </row>
    <row r="3634" spans="1:42" x14ac:dyDescent="0.25">
      <c r="A3634">
        <v>20190709</v>
      </c>
      <c r="B3634" t="s">
        <v>7353</v>
      </c>
      <c r="C3634" t="s">
        <v>7355</v>
      </c>
      <c r="D3634">
        <v>1</v>
      </c>
      <c r="E3634">
        <v>0</v>
      </c>
      <c r="F3634" t="s">
        <v>44</v>
      </c>
      <c r="G3634" t="s">
        <v>2287</v>
      </c>
      <c r="H3634">
        <v>2013</v>
      </c>
      <c r="I3634">
        <v>2013</v>
      </c>
      <c r="J3634" t="s">
        <v>46</v>
      </c>
      <c r="K3634" t="s">
        <v>47</v>
      </c>
      <c r="L3634" t="s">
        <v>48</v>
      </c>
      <c r="M3634" t="s">
        <v>48</v>
      </c>
      <c r="N3634" t="s">
        <v>48</v>
      </c>
      <c r="O3634">
        <v>-2.4900000000000002</v>
      </c>
      <c r="P3634">
        <v>-2.56</v>
      </c>
      <c r="Q3634" t="s">
        <v>6982</v>
      </c>
      <c r="R3634" t="s">
        <v>48</v>
      </c>
      <c r="S3634" t="s">
        <v>48</v>
      </c>
      <c r="T3634">
        <v>315</v>
      </c>
      <c r="U3634">
        <v>315</v>
      </c>
      <c r="V3634">
        <v>0</v>
      </c>
      <c r="W3634">
        <v>41.2</v>
      </c>
      <c r="X3634" t="s">
        <v>6839</v>
      </c>
      <c r="Z3634">
        <v>0</v>
      </c>
      <c r="AA3634" t="s">
        <v>51</v>
      </c>
      <c r="AB3634">
        <v>0</v>
      </c>
      <c r="AC3634">
        <v>7</v>
      </c>
      <c r="AD3634">
        <v>0</v>
      </c>
      <c r="AE3634">
        <v>0</v>
      </c>
      <c r="AF3634">
        <v>0</v>
      </c>
      <c r="AG3634">
        <v>0</v>
      </c>
      <c r="AH3634">
        <v>41.2</v>
      </c>
      <c r="AI3634">
        <v>0</v>
      </c>
      <c r="AK3634">
        <v>0</v>
      </c>
      <c r="AM3634">
        <v>6229.25</v>
      </c>
      <c r="AO3634" t="s">
        <v>48</v>
      </c>
      <c r="AP3634" t="s">
        <v>7356</v>
      </c>
    </row>
    <row r="3635" spans="1:42" x14ac:dyDescent="0.25">
      <c r="A3635">
        <v>20190709</v>
      </c>
      <c r="B3635" t="s">
        <v>7355</v>
      </c>
      <c r="C3635" t="s">
        <v>7357</v>
      </c>
      <c r="D3635">
        <v>1</v>
      </c>
      <c r="E3635">
        <v>0</v>
      </c>
      <c r="F3635" t="s">
        <v>44</v>
      </c>
      <c r="G3635" t="s">
        <v>2287</v>
      </c>
      <c r="H3635">
        <v>2013</v>
      </c>
      <c r="I3635">
        <v>2013</v>
      </c>
      <c r="J3635" t="s">
        <v>46</v>
      </c>
      <c r="K3635" t="s">
        <v>47</v>
      </c>
      <c r="L3635" t="s">
        <v>48</v>
      </c>
      <c r="M3635" t="s">
        <v>48</v>
      </c>
      <c r="N3635" t="s">
        <v>48</v>
      </c>
      <c r="O3635">
        <v>-2.56</v>
      </c>
      <c r="P3635">
        <v>-2.68</v>
      </c>
      <c r="Q3635" t="s">
        <v>6982</v>
      </c>
      <c r="R3635" t="s">
        <v>48</v>
      </c>
      <c r="S3635" t="s">
        <v>48</v>
      </c>
      <c r="T3635">
        <v>315</v>
      </c>
      <c r="U3635">
        <v>315</v>
      </c>
      <c r="V3635">
        <v>0</v>
      </c>
      <c r="W3635">
        <v>32.4</v>
      </c>
      <c r="X3635" t="s">
        <v>6839</v>
      </c>
      <c r="Z3635">
        <v>0</v>
      </c>
      <c r="AA3635" t="s">
        <v>51</v>
      </c>
      <c r="AB3635">
        <v>0</v>
      </c>
      <c r="AC3635">
        <v>7</v>
      </c>
      <c r="AD3635">
        <v>0</v>
      </c>
      <c r="AE3635">
        <v>0</v>
      </c>
      <c r="AF3635">
        <v>0</v>
      </c>
      <c r="AG3635">
        <v>0</v>
      </c>
      <c r="AH3635">
        <v>32.4</v>
      </c>
      <c r="AI3635">
        <v>0</v>
      </c>
      <c r="AK3635">
        <v>0</v>
      </c>
      <c r="AM3635">
        <v>4808.1000000000004</v>
      </c>
      <c r="AO3635" t="s">
        <v>48</v>
      </c>
      <c r="AP3635" t="s">
        <v>7358</v>
      </c>
    </row>
    <row r="3636" spans="1:42" x14ac:dyDescent="0.25">
      <c r="A3636">
        <v>20190709</v>
      </c>
      <c r="B3636" t="s">
        <v>7357</v>
      </c>
      <c r="C3636" t="s">
        <v>7359</v>
      </c>
      <c r="D3636">
        <v>1</v>
      </c>
      <c r="E3636">
        <v>0</v>
      </c>
      <c r="F3636" t="s">
        <v>44</v>
      </c>
      <c r="G3636" t="s">
        <v>2287</v>
      </c>
      <c r="H3636">
        <v>2013</v>
      </c>
      <c r="I3636">
        <v>2013</v>
      </c>
      <c r="J3636" t="s">
        <v>46</v>
      </c>
      <c r="K3636" t="s">
        <v>47</v>
      </c>
      <c r="L3636" t="s">
        <v>48</v>
      </c>
      <c r="M3636" t="s">
        <v>48</v>
      </c>
      <c r="N3636" t="s">
        <v>48</v>
      </c>
      <c r="O3636">
        <v>-2.68</v>
      </c>
      <c r="P3636">
        <v>-2.76</v>
      </c>
      <c r="Q3636" t="s">
        <v>6982</v>
      </c>
      <c r="R3636" t="s">
        <v>48</v>
      </c>
      <c r="S3636" t="s">
        <v>48</v>
      </c>
      <c r="T3636">
        <v>315</v>
      </c>
      <c r="U3636">
        <v>315</v>
      </c>
      <c r="V3636">
        <v>0</v>
      </c>
      <c r="W3636">
        <v>40.1</v>
      </c>
      <c r="X3636" t="s">
        <v>6839</v>
      </c>
      <c r="Z3636">
        <v>0</v>
      </c>
      <c r="AA3636" t="s">
        <v>51</v>
      </c>
      <c r="AB3636">
        <v>0</v>
      </c>
      <c r="AC3636">
        <v>7</v>
      </c>
      <c r="AD3636">
        <v>0</v>
      </c>
      <c r="AE3636">
        <v>0</v>
      </c>
      <c r="AF3636">
        <v>0</v>
      </c>
      <c r="AG3636">
        <v>0</v>
      </c>
      <c r="AH3636">
        <v>40.1</v>
      </c>
      <c r="AI3636">
        <v>0</v>
      </c>
      <c r="AK3636">
        <v>0</v>
      </c>
      <c r="AM3636">
        <v>5913.38</v>
      </c>
      <c r="AO3636" t="s">
        <v>48</v>
      </c>
      <c r="AP3636" t="s">
        <v>7360</v>
      </c>
    </row>
    <row r="3637" spans="1:42" x14ac:dyDescent="0.25">
      <c r="A3637">
        <v>20190709</v>
      </c>
      <c r="B3637" t="s">
        <v>7359</v>
      </c>
      <c r="C3637" t="s">
        <v>7361</v>
      </c>
      <c r="D3637">
        <v>1</v>
      </c>
      <c r="E3637">
        <v>0</v>
      </c>
      <c r="F3637" t="s">
        <v>44</v>
      </c>
      <c r="G3637" t="s">
        <v>2287</v>
      </c>
      <c r="H3637">
        <v>2013</v>
      </c>
      <c r="I3637">
        <v>2013</v>
      </c>
      <c r="J3637" t="s">
        <v>46</v>
      </c>
      <c r="K3637" t="s">
        <v>47</v>
      </c>
      <c r="L3637" t="s">
        <v>48</v>
      </c>
      <c r="M3637" t="s">
        <v>48</v>
      </c>
      <c r="N3637" t="s">
        <v>48</v>
      </c>
      <c r="O3637">
        <v>-2.76</v>
      </c>
      <c r="P3637">
        <v>-2.99</v>
      </c>
      <c r="Q3637" t="s">
        <v>6982</v>
      </c>
      <c r="R3637" t="s">
        <v>48</v>
      </c>
      <c r="S3637" t="s">
        <v>48</v>
      </c>
      <c r="T3637">
        <v>315</v>
      </c>
      <c r="U3637">
        <v>315</v>
      </c>
      <c r="V3637">
        <v>0</v>
      </c>
      <c r="W3637">
        <v>34.1</v>
      </c>
      <c r="X3637" t="s">
        <v>6839</v>
      </c>
      <c r="Z3637">
        <v>0</v>
      </c>
      <c r="AA3637" t="s">
        <v>51</v>
      </c>
      <c r="AB3637">
        <v>0</v>
      </c>
      <c r="AC3637">
        <v>7</v>
      </c>
      <c r="AD3637">
        <v>0</v>
      </c>
      <c r="AE3637">
        <v>0</v>
      </c>
      <c r="AF3637">
        <v>0</v>
      </c>
      <c r="AG3637">
        <v>0</v>
      </c>
      <c r="AH3637">
        <v>34.1</v>
      </c>
      <c r="AI3637">
        <v>0</v>
      </c>
      <c r="AK3637">
        <v>0</v>
      </c>
      <c r="AM3637">
        <v>5033.12</v>
      </c>
      <c r="AO3637" t="s">
        <v>48</v>
      </c>
      <c r="AP3637" t="s">
        <v>7362</v>
      </c>
    </row>
    <row r="3638" spans="1:42" x14ac:dyDescent="0.25">
      <c r="A3638">
        <v>20190709</v>
      </c>
      <c r="B3638" t="s">
        <v>7363</v>
      </c>
      <c r="C3638" t="s">
        <v>7359</v>
      </c>
      <c r="D3638">
        <v>1</v>
      </c>
      <c r="E3638">
        <v>0</v>
      </c>
      <c r="F3638" t="s">
        <v>44</v>
      </c>
      <c r="G3638" t="s">
        <v>2287</v>
      </c>
      <c r="H3638">
        <v>2013</v>
      </c>
      <c r="I3638">
        <v>2013</v>
      </c>
      <c r="J3638" t="s">
        <v>46</v>
      </c>
      <c r="K3638" t="s">
        <v>47</v>
      </c>
      <c r="L3638" t="s">
        <v>48</v>
      </c>
      <c r="M3638" t="s">
        <v>48</v>
      </c>
      <c r="N3638" t="s">
        <v>48</v>
      </c>
      <c r="O3638">
        <v>-2.7</v>
      </c>
      <c r="P3638">
        <v>-2.76</v>
      </c>
      <c r="Q3638" t="s">
        <v>6982</v>
      </c>
      <c r="R3638" t="s">
        <v>48</v>
      </c>
      <c r="S3638" t="s">
        <v>48</v>
      </c>
      <c r="T3638">
        <v>250</v>
      </c>
      <c r="U3638">
        <v>250</v>
      </c>
      <c r="V3638">
        <v>0</v>
      </c>
      <c r="W3638">
        <v>19.600000000000001</v>
      </c>
      <c r="X3638" t="s">
        <v>6839</v>
      </c>
      <c r="Z3638">
        <v>0</v>
      </c>
      <c r="AA3638" t="s">
        <v>51</v>
      </c>
      <c r="AB3638">
        <v>0</v>
      </c>
      <c r="AC3638">
        <v>7</v>
      </c>
      <c r="AD3638">
        <v>0</v>
      </c>
      <c r="AE3638">
        <v>0</v>
      </c>
      <c r="AF3638">
        <v>0</v>
      </c>
      <c r="AG3638">
        <v>0</v>
      </c>
      <c r="AH3638">
        <v>19.600000000000001</v>
      </c>
      <c r="AI3638">
        <v>0</v>
      </c>
      <c r="AK3638">
        <v>0</v>
      </c>
      <c r="AM3638">
        <v>2919.71</v>
      </c>
      <c r="AO3638" t="s">
        <v>48</v>
      </c>
      <c r="AP3638" t="s">
        <v>7364</v>
      </c>
    </row>
    <row r="3639" spans="1:42" x14ac:dyDescent="0.25">
      <c r="A3639">
        <v>20190709</v>
      </c>
      <c r="B3639" t="s">
        <v>7361</v>
      </c>
      <c r="C3639" t="s">
        <v>7365</v>
      </c>
      <c r="D3639">
        <v>1</v>
      </c>
      <c r="E3639">
        <v>0</v>
      </c>
      <c r="F3639" t="s">
        <v>44</v>
      </c>
      <c r="G3639" t="s">
        <v>2287</v>
      </c>
      <c r="H3639">
        <v>2013</v>
      </c>
      <c r="I3639">
        <v>2013</v>
      </c>
      <c r="J3639" t="s">
        <v>46</v>
      </c>
      <c r="K3639" t="s">
        <v>47</v>
      </c>
      <c r="L3639" t="s">
        <v>48</v>
      </c>
      <c r="M3639" t="s">
        <v>48</v>
      </c>
      <c r="N3639" t="s">
        <v>48</v>
      </c>
      <c r="O3639">
        <v>-2.99</v>
      </c>
      <c r="P3639">
        <v>-3.01</v>
      </c>
      <c r="Q3639" t="s">
        <v>6982</v>
      </c>
      <c r="R3639" t="s">
        <v>48</v>
      </c>
      <c r="S3639" t="s">
        <v>48</v>
      </c>
      <c r="T3639">
        <v>315</v>
      </c>
      <c r="U3639">
        <v>315</v>
      </c>
      <c r="V3639">
        <v>0</v>
      </c>
      <c r="W3639">
        <v>24.2</v>
      </c>
      <c r="X3639" t="s">
        <v>6839</v>
      </c>
      <c r="Z3639">
        <v>0</v>
      </c>
      <c r="AA3639" t="s">
        <v>51</v>
      </c>
      <c r="AB3639">
        <v>0</v>
      </c>
      <c r="AC3639">
        <v>7</v>
      </c>
      <c r="AD3639">
        <v>0</v>
      </c>
      <c r="AE3639">
        <v>0</v>
      </c>
      <c r="AF3639">
        <v>0</v>
      </c>
      <c r="AG3639">
        <v>0</v>
      </c>
      <c r="AH3639">
        <v>24.2</v>
      </c>
      <c r="AI3639">
        <v>0</v>
      </c>
      <c r="AK3639">
        <v>0</v>
      </c>
      <c r="AM3639">
        <v>3513.87</v>
      </c>
      <c r="AO3639" t="s">
        <v>48</v>
      </c>
      <c r="AP3639" t="s">
        <v>7366</v>
      </c>
    </row>
    <row r="3640" spans="1:42" x14ac:dyDescent="0.25">
      <c r="A3640">
        <v>20190709</v>
      </c>
      <c r="B3640" t="s">
        <v>7367</v>
      </c>
      <c r="C3640" t="s">
        <v>7361</v>
      </c>
      <c r="D3640">
        <v>1</v>
      </c>
      <c r="E3640">
        <v>0</v>
      </c>
      <c r="F3640" t="s">
        <v>44</v>
      </c>
      <c r="G3640" t="s">
        <v>2287</v>
      </c>
      <c r="H3640">
        <v>2013</v>
      </c>
      <c r="I3640">
        <v>2013</v>
      </c>
      <c r="J3640" t="s">
        <v>46</v>
      </c>
      <c r="K3640" t="s">
        <v>47</v>
      </c>
      <c r="L3640" t="s">
        <v>48</v>
      </c>
      <c r="M3640" t="s">
        <v>48</v>
      </c>
      <c r="N3640" t="s">
        <v>48</v>
      </c>
      <c r="O3640">
        <v>-2.96</v>
      </c>
      <c r="P3640">
        <v>-2.99</v>
      </c>
      <c r="Q3640" t="s">
        <v>7148</v>
      </c>
      <c r="R3640" t="s">
        <v>48</v>
      </c>
      <c r="S3640" t="s">
        <v>48</v>
      </c>
      <c r="T3640">
        <v>315</v>
      </c>
      <c r="U3640">
        <v>315</v>
      </c>
      <c r="V3640">
        <v>0</v>
      </c>
      <c r="W3640">
        <v>20.2</v>
      </c>
      <c r="X3640" t="s">
        <v>6839</v>
      </c>
      <c r="Z3640">
        <v>0</v>
      </c>
      <c r="AA3640" t="s">
        <v>51</v>
      </c>
      <c r="AB3640">
        <v>0</v>
      </c>
      <c r="AC3640">
        <v>7</v>
      </c>
      <c r="AD3640">
        <v>0</v>
      </c>
      <c r="AE3640">
        <v>0</v>
      </c>
      <c r="AF3640">
        <v>0</v>
      </c>
      <c r="AG3640">
        <v>0</v>
      </c>
      <c r="AH3640">
        <v>20.2</v>
      </c>
      <c r="AI3640">
        <v>0</v>
      </c>
      <c r="AK3640">
        <v>0</v>
      </c>
      <c r="AM3640">
        <v>3005.72</v>
      </c>
      <c r="AO3640" t="s">
        <v>48</v>
      </c>
      <c r="AP3640" t="s">
        <v>7368</v>
      </c>
    </row>
    <row r="3641" spans="1:42" x14ac:dyDescent="0.25">
      <c r="A3641">
        <v>20190709</v>
      </c>
      <c r="B3641" t="s">
        <v>7369</v>
      </c>
      <c r="C3641" t="s">
        <v>7367</v>
      </c>
      <c r="D3641">
        <v>1</v>
      </c>
      <c r="E3641">
        <v>0</v>
      </c>
      <c r="F3641" t="s">
        <v>44</v>
      </c>
      <c r="G3641" t="s">
        <v>2287</v>
      </c>
      <c r="H3641">
        <v>2013</v>
      </c>
      <c r="I3641">
        <v>2013</v>
      </c>
      <c r="J3641" t="s">
        <v>46</v>
      </c>
      <c r="K3641" t="s">
        <v>47</v>
      </c>
      <c r="L3641" t="s">
        <v>48</v>
      </c>
      <c r="M3641" t="s">
        <v>48</v>
      </c>
      <c r="N3641" t="s">
        <v>48</v>
      </c>
      <c r="O3641">
        <v>-2.89</v>
      </c>
      <c r="P3641">
        <v>-2.96</v>
      </c>
      <c r="Q3641" t="s">
        <v>7148</v>
      </c>
      <c r="R3641" t="s">
        <v>48</v>
      </c>
      <c r="S3641" t="s">
        <v>48</v>
      </c>
      <c r="T3641">
        <v>315</v>
      </c>
      <c r="U3641">
        <v>315</v>
      </c>
      <c r="V3641">
        <v>0</v>
      </c>
      <c r="W3641">
        <v>42.2</v>
      </c>
      <c r="X3641" t="s">
        <v>6839</v>
      </c>
      <c r="Z3641">
        <v>0</v>
      </c>
      <c r="AA3641" t="s">
        <v>51</v>
      </c>
      <c r="AB3641">
        <v>0</v>
      </c>
      <c r="AC3641">
        <v>7</v>
      </c>
      <c r="AD3641">
        <v>0</v>
      </c>
      <c r="AE3641">
        <v>0</v>
      </c>
      <c r="AF3641">
        <v>0</v>
      </c>
      <c r="AG3641">
        <v>0</v>
      </c>
      <c r="AH3641">
        <v>42.2</v>
      </c>
      <c r="AI3641">
        <v>0</v>
      </c>
      <c r="AK3641">
        <v>0</v>
      </c>
      <c r="AM3641">
        <v>6262.4</v>
      </c>
      <c r="AO3641" t="s">
        <v>48</v>
      </c>
      <c r="AP3641" t="s">
        <v>7370</v>
      </c>
    </row>
    <row r="3642" spans="1:42" x14ac:dyDescent="0.25">
      <c r="A3642">
        <v>20190709</v>
      </c>
      <c r="B3642" t="s">
        <v>7371</v>
      </c>
      <c r="C3642" t="s">
        <v>7367</v>
      </c>
      <c r="D3642">
        <v>1</v>
      </c>
      <c r="E3642">
        <v>0</v>
      </c>
      <c r="F3642" t="s">
        <v>44</v>
      </c>
      <c r="G3642" t="s">
        <v>2287</v>
      </c>
      <c r="H3642">
        <v>2013</v>
      </c>
      <c r="I3642">
        <v>2013</v>
      </c>
      <c r="J3642" t="s">
        <v>46</v>
      </c>
      <c r="K3642" t="s">
        <v>47</v>
      </c>
      <c r="L3642" t="s">
        <v>48</v>
      </c>
      <c r="M3642" t="s">
        <v>48</v>
      </c>
      <c r="N3642" t="s">
        <v>48</v>
      </c>
      <c r="O3642">
        <v>-2.91</v>
      </c>
      <c r="P3642">
        <v>-2.96</v>
      </c>
      <c r="Q3642" t="s">
        <v>7148</v>
      </c>
      <c r="R3642" t="s">
        <v>48</v>
      </c>
      <c r="S3642" t="s">
        <v>48</v>
      </c>
      <c r="T3642">
        <v>315</v>
      </c>
      <c r="U3642">
        <v>315</v>
      </c>
      <c r="V3642">
        <v>0</v>
      </c>
      <c r="W3642">
        <v>32.9</v>
      </c>
      <c r="X3642" t="s">
        <v>6839</v>
      </c>
      <c r="Z3642">
        <v>0</v>
      </c>
      <c r="AA3642" t="s">
        <v>51</v>
      </c>
      <c r="AB3642">
        <v>0</v>
      </c>
      <c r="AC3642">
        <v>7</v>
      </c>
      <c r="AD3642">
        <v>0</v>
      </c>
      <c r="AE3642">
        <v>0</v>
      </c>
      <c r="AF3642">
        <v>0</v>
      </c>
      <c r="AG3642">
        <v>0</v>
      </c>
      <c r="AH3642">
        <v>32.9</v>
      </c>
      <c r="AI3642">
        <v>0</v>
      </c>
      <c r="AK3642">
        <v>0</v>
      </c>
      <c r="AM3642">
        <v>4899.83</v>
      </c>
      <c r="AO3642" t="s">
        <v>48</v>
      </c>
      <c r="AP3642" t="s">
        <v>7372</v>
      </c>
    </row>
    <row r="3643" spans="1:42" x14ac:dyDescent="0.25">
      <c r="A3643">
        <v>20190709</v>
      </c>
      <c r="B3643" t="s">
        <v>7371</v>
      </c>
      <c r="C3643" t="s">
        <v>7373</v>
      </c>
      <c r="D3643">
        <v>1</v>
      </c>
      <c r="E3643">
        <v>0</v>
      </c>
      <c r="F3643" t="s">
        <v>44</v>
      </c>
      <c r="G3643" t="s">
        <v>2287</v>
      </c>
      <c r="H3643">
        <v>2013</v>
      </c>
      <c r="I3643">
        <v>2013</v>
      </c>
      <c r="J3643" t="s">
        <v>46</v>
      </c>
      <c r="K3643" t="s">
        <v>47</v>
      </c>
      <c r="L3643" t="s">
        <v>48</v>
      </c>
      <c r="M3643" t="s">
        <v>48</v>
      </c>
      <c r="N3643" t="s">
        <v>48</v>
      </c>
      <c r="O3643">
        <v>-2.96</v>
      </c>
      <c r="P3643">
        <v>-2.93</v>
      </c>
      <c r="Q3643" t="s">
        <v>7148</v>
      </c>
      <c r="R3643" t="s">
        <v>48</v>
      </c>
      <c r="S3643" t="s">
        <v>48</v>
      </c>
      <c r="T3643">
        <v>315</v>
      </c>
      <c r="U3643">
        <v>315</v>
      </c>
      <c r="V3643">
        <v>0</v>
      </c>
      <c r="W3643">
        <v>18.7</v>
      </c>
      <c r="X3643" t="s">
        <v>6839</v>
      </c>
      <c r="Z3643">
        <v>0</v>
      </c>
      <c r="AA3643" t="s">
        <v>51</v>
      </c>
      <c r="AB3643">
        <v>0</v>
      </c>
      <c r="AC3643">
        <v>7</v>
      </c>
      <c r="AD3643">
        <v>0</v>
      </c>
      <c r="AE3643">
        <v>0</v>
      </c>
      <c r="AF3643">
        <v>0</v>
      </c>
      <c r="AG3643">
        <v>0</v>
      </c>
      <c r="AH3643">
        <v>18.7</v>
      </c>
      <c r="AI3643">
        <v>0</v>
      </c>
      <c r="AK3643">
        <v>0</v>
      </c>
      <c r="AM3643">
        <v>2752.63</v>
      </c>
      <c r="AO3643" t="s">
        <v>48</v>
      </c>
      <c r="AP3643" t="s">
        <v>7374</v>
      </c>
    </row>
    <row r="3644" spans="1:42" x14ac:dyDescent="0.25">
      <c r="A3644">
        <v>20190709</v>
      </c>
      <c r="B3644" t="s">
        <v>7365</v>
      </c>
      <c r="C3644" t="s">
        <v>7375</v>
      </c>
      <c r="D3644">
        <v>1</v>
      </c>
      <c r="E3644">
        <v>0</v>
      </c>
      <c r="F3644" t="s">
        <v>44</v>
      </c>
      <c r="G3644" t="s">
        <v>2287</v>
      </c>
      <c r="H3644">
        <v>2013</v>
      </c>
      <c r="I3644">
        <v>2013</v>
      </c>
      <c r="J3644" t="s">
        <v>46</v>
      </c>
      <c r="K3644" t="s">
        <v>47</v>
      </c>
      <c r="L3644" t="s">
        <v>48</v>
      </c>
      <c r="M3644" t="s">
        <v>48</v>
      </c>
      <c r="N3644" t="s">
        <v>48</v>
      </c>
      <c r="O3644">
        <v>-3.01</v>
      </c>
      <c r="P3644">
        <v>-3.04</v>
      </c>
      <c r="Q3644" t="s">
        <v>6982</v>
      </c>
      <c r="R3644" t="s">
        <v>48</v>
      </c>
      <c r="S3644" t="s">
        <v>48</v>
      </c>
      <c r="T3644">
        <v>315</v>
      </c>
      <c r="U3644">
        <v>315</v>
      </c>
      <c r="V3644">
        <v>0</v>
      </c>
      <c r="W3644">
        <v>23.5</v>
      </c>
      <c r="X3644" t="s">
        <v>6839</v>
      </c>
      <c r="Z3644">
        <v>0</v>
      </c>
      <c r="AA3644" t="s">
        <v>51</v>
      </c>
      <c r="AB3644">
        <v>0</v>
      </c>
      <c r="AC3644">
        <v>7</v>
      </c>
      <c r="AD3644">
        <v>0</v>
      </c>
      <c r="AE3644">
        <v>0</v>
      </c>
      <c r="AF3644">
        <v>0</v>
      </c>
      <c r="AG3644">
        <v>0</v>
      </c>
      <c r="AH3644">
        <v>23.5</v>
      </c>
      <c r="AI3644">
        <v>0</v>
      </c>
      <c r="AK3644">
        <v>0</v>
      </c>
      <c r="AM3644">
        <v>3402.84</v>
      </c>
      <c r="AO3644" t="s">
        <v>48</v>
      </c>
      <c r="AP3644" t="s">
        <v>7376</v>
      </c>
    </row>
    <row r="3645" spans="1:42" x14ac:dyDescent="0.25">
      <c r="A3645">
        <v>20190709</v>
      </c>
      <c r="B3645" t="s">
        <v>7375</v>
      </c>
      <c r="C3645" t="s">
        <v>7377</v>
      </c>
      <c r="D3645">
        <v>1</v>
      </c>
      <c r="E3645">
        <v>0</v>
      </c>
      <c r="F3645" t="s">
        <v>44</v>
      </c>
      <c r="G3645" t="s">
        <v>2287</v>
      </c>
      <c r="H3645">
        <v>2013</v>
      </c>
      <c r="I3645">
        <v>2013</v>
      </c>
      <c r="J3645" t="s">
        <v>46</v>
      </c>
      <c r="K3645" t="s">
        <v>47</v>
      </c>
      <c r="L3645" t="s">
        <v>48</v>
      </c>
      <c r="M3645" t="s">
        <v>48</v>
      </c>
      <c r="N3645" t="s">
        <v>48</v>
      </c>
      <c r="O3645">
        <v>-3.04</v>
      </c>
      <c r="P3645">
        <v>-3.07</v>
      </c>
      <c r="Q3645" t="s">
        <v>6982</v>
      </c>
      <c r="R3645" t="s">
        <v>48</v>
      </c>
      <c r="S3645" t="s">
        <v>48</v>
      </c>
      <c r="T3645">
        <v>315</v>
      </c>
      <c r="U3645">
        <v>315</v>
      </c>
      <c r="V3645">
        <v>0</v>
      </c>
      <c r="W3645">
        <v>24.7</v>
      </c>
      <c r="X3645" t="s">
        <v>6839</v>
      </c>
      <c r="Z3645">
        <v>0</v>
      </c>
      <c r="AA3645" t="s">
        <v>51</v>
      </c>
      <c r="AB3645">
        <v>0</v>
      </c>
      <c r="AC3645">
        <v>7</v>
      </c>
      <c r="AD3645">
        <v>0</v>
      </c>
      <c r="AE3645">
        <v>0</v>
      </c>
      <c r="AF3645">
        <v>0</v>
      </c>
      <c r="AG3645">
        <v>0</v>
      </c>
      <c r="AH3645">
        <v>24.7</v>
      </c>
      <c r="AI3645">
        <v>0</v>
      </c>
      <c r="AK3645">
        <v>0</v>
      </c>
      <c r="AM3645">
        <v>3629.24</v>
      </c>
      <c r="AO3645" t="s">
        <v>48</v>
      </c>
      <c r="AP3645" t="s">
        <v>7378</v>
      </c>
    </row>
    <row r="3646" spans="1:42" x14ac:dyDescent="0.25">
      <c r="A3646">
        <v>20190709</v>
      </c>
      <c r="B3646" t="s">
        <v>7379</v>
      </c>
      <c r="C3646" t="s">
        <v>7375</v>
      </c>
      <c r="D3646">
        <v>1</v>
      </c>
      <c r="E3646">
        <v>0</v>
      </c>
      <c r="F3646" t="s">
        <v>44</v>
      </c>
      <c r="G3646" t="s">
        <v>2287</v>
      </c>
      <c r="H3646">
        <v>2013</v>
      </c>
      <c r="I3646">
        <v>2013</v>
      </c>
      <c r="J3646" t="s">
        <v>46</v>
      </c>
      <c r="K3646" t="s">
        <v>47</v>
      </c>
      <c r="L3646" t="s">
        <v>48</v>
      </c>
      <c r="M3646" t="s">
        <v>48</v>
      </c>
      <c r="N3646" t="s">
        <v>48</v>
      </c>
      <c r="O3646">
        <v>-2.99</v>
      </c>
      <c r="P3646">
        <v>-3</v>
      </c>
      <c r="Q3646" t="s">
        <v>7380</v>
      </c>
      <c r="R3646" t="s">
        <v>48</v>
      </c>
      <c r="S3646" t="s">
        <v>48</v>
      </c>
      <c r="T3646">
        <v>250</v>
      </c>
      <c r="U3646">
        <v>250</v>
      </c>
      <c r="V3646">
        <v>0</v>
      </c>
      <c r="W3646">
        <v>47.3</v>
      </c>
      <c r="X3646" t="s">
        <v>6839</v>
      </c>
      <c r="Z3646">
        <v>0</v>
      </c>
      <c r="AA3646" t="s">
        <v>51</v>
      </c>
      <c r="AB3646">
        <v>0</v>
      </c>
      <c r="AC3646">
        <v>7</v>
      </c>
      <c r="AD3646">
        <v>0</v>
      </c>
      <c r="AE3646">
        <v>0</v>
      </c>
      <c r="AF3646">
        <v>0</v>
      </c>
      <c r="AG3646">
        <v>0</v>
      </c>
      <c r="AH3646">
        <v>47.3</v>
      </c>
      <c r="AI3646">
        <v>0</v>
      </c>
      <c r="AK3646">
        <v>0</v>
      </c>
      <c r="AM3646">
        <v>6951.53</v>
      </c>
      <c r="AO3646" t="s">
        <v>48</v>
      </c>
      <c r="AP3646" t="s">
        <v>7381</v>
      </c>
    </row>
    <row r="3647" spans="1:42" x14ac:dyDescent="0.25">
      <c r="A3647">
        <v>20190709</v>
      </c>
      <c r="B3647" t="s">
        <v>7377</v>
      </c>
      <c r="C3647" t="s">
        <v>7382</v>
      </c>
      <c r="D3647">
        <v>1</v>
      </c>
      <c r="E3647">
        <v>0</v>
      </c>
      <c r="F3647" t="s">
        <v>44</v>
      </c>
      <c r="G3647" t="s">
        <v>2287</v>
      </c>
      <c r="H3647">
        <v>2013</v>
      </c>
      <c r="I3647">
        <v>2013</v>
      </c>
      <c r="J3647" t="s">
        <v>46</v>
      </c>
      <c r="K3647" t="s">
        <v>47</v>
      </c>
      <c r="L3647" t="s">
        <v>48</v>
      </c>
      <c r="M3647" t="s">
        <v>48</v>
      </c>
      <c r="N3647" t="s">
        <v>48</v>
      </c>
      <c r="O3647">
        <v>-3.07</v>
      </c>
      <c r="P3647">
        <v>-3.12</v>
      </c>
      <c r="Q3647" t="s">
        <v>6982</v>
      </c>
      <c r="R3647" t="s">
        <v>48</v>
      </c>
      <c r="S3647" t="s">
        <v>48</v>
      </c>
      <c r="T3647">
        <v>315</v>
      </c>
      <c r="U3647">
        <v>315</v>
      </c>
      <c r="V3647">
        <v>0</v>
      </c>
      <c r="W3647">
        <v>23.3</v>
      </c>
      <c r="X3647" t="s">
        <v>6839</v>
      </c>
      <c r="Z3647">
        <v>0</v>
      </c>
      <c r="AA3647" t="s">
        <v>51</v>
      </c>
      <c r="AB3647">
        <v>0</v>
      </c>
      <c r="AC3647">
        <v>7</v>
      </c>
      <c r="AD3647">
        <v>0</v>
      </c>
      <c r="AE3647">
        <v>0</v>
      </c>
      <c r="AF3647">
        <v>0</v>
      </c>
      <c r="AG3647">
        <v>0</v>
      </c>
      <c r="AH3647">
        <v>23.3</v>
      </c>
      <c r="AI3647">
        <v>0</v>
      </c>
      <c r="AK3647">
        <v>0</v>
      </c>
      <c r="AM3647">
        <v>3448.37</v>
      </c>
      <c r="AO3647" t="s">
        <v>48</v>
      </c>
      <c r="AP3647" t="s">
        <v>7383</v>
      </c>
    </row>
    <row r="3648" spans="1:42" x14ac:dyDescent="0.25">
      <c r="A3648">
        <v>20190709</v>
      </c>
      <c r="B3648" t="s">
        <v>7384</v>
      </c>
      <c r="C3648" t="s">
        <v>7377</v>
      </c>
      <c r="D3648">
        <v>1</v>
      </c>
      <c r="E3648">
        <v>0</v>
      </c>
      <c r="F3648" t="s">
        <v>44</v>
      </c>
      <c r="G3648" t="s">
        <v>2287</v>
      </c>
      <c r="H3648">
        <v>2013</v>
      </c>
      <c r="I3648">
        <v>2013</v>
      </c>
      <c r="J3648" t="s">
        <v>46</v>
      </c>
      <c r="K3648" t="s">
        <v>47</v>
      </c>
      <c r="L3648" t="s">
        <v>48</v>
      </c>
      <c r="M3648" t="s">
        <v>48</v>
      </c>
      <c r="N3648" t="s">
        <v>48</v>
      </c>
      <c r="O3648">
        <v>-3.01</v>
      </c>
      <c r="P3648">
        <v>-3.04</v>
      </c>
      <c r="Q3648" t="s">
        <v>6982</v>
      </c>
      <c r="R3648" t="s">
        <v>48</v>
      </c>
      <c r="S3648" t="s">
        <v>48</v>
      </c>
      <c r="T3648">
        <v>250</v>
      </c>
      <c r="U3648">
        <v>250</v>
      </c>
      <c r="V3648">
        <v>0</v>
      </c>
      <c r="W3648">
        <v>50.3</v>
      </c>
      <c r="X3648" t="s">
        <v>6839</v>
      </c>
      <c r="Z3648">
        <v>0</v>
      </c>
      <c r="AA3648" t="s">
        <v>51</v>
      </c>
      <c r="AB3648">
        <v>0</v>
      </c>
      <c r="AC3648">
        <v>7</v>
      </c>
      <c r="AD3648">
        <v>0</v>
      </c>
      <c r="AE3648">
        <v>0</v>
      </c>
      <c r="AF3648">
        <v>0</v>
      </c>
      <c r="AG3648">
        <v>0</v>
      </c>
      <c r="AH3648">
        <v>50.3</v>
      </c>
      <c r="AI3648">
        <v>0</v>
      </c>
      <c r="AK3648">
        <v>0</v>
      </c>
      <c r="AM3648">
        <v>7466.13</v>
      </c>
      <c r="AO3648" t="s">
        <v>48</v>
      </c>
      <c r="AP3648" t="s">
        <v>7385</v>
      </c>
    </row>
    <row r="3649" spans="1:42" x14ac:dyDescent="0.25">
      <c r="A3649">
        <v>20190709</v>
      </c>
      <c r="B3649" t="s">
        <v>7382</v>
      </c>
      <c r="C3649" t="s">
        <v>7386</v>
      </c>
      <c r="D3649">
        <v>1</v>
      </c>
      <c r="E3649">
        <v>0</v>
      </c>
      <c r="F3649" t="s">
        <v>44</v>
      </c>
      <c r="G3649" t="s">
        <v>2287</v>
      </c>
      <c r="H3649">
        <v>2013</v>
      </c>
      <c r="I3649">
        <v>2013</v>
      </c>
      <c r="J3649" t="s">
        <v>46</v>
      </c>
      <c r="K3649" t="s">
        <v>47</v>
      </c>
      <c r="L3649" t="s">
        <v>48</v>
      </c>
      <c r="M3649" t="s">
        <v>48</v>
      </c>
      <c r="N3649" t="s">
        <v>48</v>
      </c>
      <c r="O3649">
        <v>-3.12</v>
      </c>
      <c r="P3649">
        <v>-3.06</v>
      </c>
      <c r="Q3649" t="s">
        <v>6982</v>
      </c>
      <c r="R3649" t="s">
        <v>48</v>
      </c>
      <c r="S3649" t="s">
        <v>48</v>
      </c>
      <c r="T3649">
        <v>400</v>
      </c>
      <c r="U3649">
        <v>400</v>
      </c>
      <c r="V3649">
        <v>0</v>
      </c>
      <c r="W3649">
        <v>32.9</v>
      </c>
      <c r="X3649" t="s">
        <v>6839</v>
      </c>
      <c r="Z3649">
        <v>0</v>
      </c>
      <c r="AA3649" t="s">
        <v>51</v>
      </c>
      <c r="AB3649">
        <v>0</v>
      </c>
      <c r="AC3649">
        <v>7</v>
      </c>
      <c r="AD3649">
        <v>0</v>
      </c>
      <c r="AE3649">
        <v>0</v>
      </c>
      <c r="AF3649">
        <v>0</v>
      </c>
      <c r="AG3649">
        <v>0</v>
      </c>
      <c r="AH3649">
        <v>32.9</v>
      </c>
      <c r="AI3649">
        <v>0</v>
      </c>
      <c r="AK3649">
        <v>0</v>
      </c>
      <c r="AM3649">
        <v>4775.8999999999996</v>
      </c>
      <c r="AO3649" t="s">
        <v>48</v>
      </c>
      <c r="AP3649" t="s">
        <v>7387</v>
      </c>
    </row>
    <row r="3650" spans="1:42" x14ac:dyDescent="0.25">
      <c r="A3650">
        <v>20190709</v>
      </c>
      <c r="B3650" t="s">
        <v>7388</v>
      </c>
      <c r="C3650" t="s">
        <v>7382</v>
      </c>
      <c r="D3650">
        <v>1</v>
      </c>
      <c r="E3650">
        <v>0</v>
      </c>
      <c r="F3650" t="s">
        <v>44</v>
      </c>
      <c r="G3650" t="s">
        <v>2287</v>
      </c>
      <c r="H3650">
        <v>2013</v>
      </c>
      <c r="I3650">
        <v>2013</v>
      </c>
      <c r="J3650" t="s">
        <v>46</v>
      </c>
      <c r="K3650" t="s">
        <v>47</v>
      </c>
      <c r="L3650" t="s">
        <v>48</v>
      </c>
      <c r="M3650" t="s">
        <v>48</v>
      </c>
      <c r="N3650" t="s">
        <v>48</v>
      </c>
      <c r="O3650">
        <v>-3.12</v>
      </c>
      <c r="P3650">
        <v>-3.05</v>
      </c>
      <c r="Q3650" t="s">
        <v>7086</v>
      </c>
      <c r="R3650" t="s">
        <v>48</v>
      </c>
      <c r="S3650" t="s">
        <v>48</v>
      </c>
      <c r="T3650">
        <v>315</v>
      </c>
      <c r="U3650">
        <v>315</v>
      </c>
      <c r="V3650">
        <v>0</v>
      </c>
      <c r="W3650">
        <v>23.8</v>
      </c>
      <c r="X3650" t="s">
        <v>6839</v>
      </c>
      <c r="Z3650">
        <v>0</v>
      </c>
      <c r="AA3650" t="s">
        <v>51</v>
      </c>
      <c r="AB3650">
        <v>0</v>
      </c>
      <c r="AC3650">
        <v>7</v>
      </c>
      <c r="AD3650">
        <v>0</v>
      </c>
      <c r="AE3650">
        <v>0</v>
      </c>
      <c r="AF3650">
        <v>0</v>
      </c>
      <c r="AG3650">
        <v>0</v>
      </c>
      <c r="AH3650">
        <v>23.8</v>
      </c>
      <c r="AI3650">
        <v>0</v>
      </c>
      <c r="AK3650">
        <v>0</v>
      </c>
      <c r="AM3650">
        <v>3538.22</v>
      </c>
      <c r="AO3650" t="s">
        <v>48</v>
      </c>
      <c r="AP3650" t="s">
        <v>7389</v>
      </c>
    </row>
    <row r="3651" spans="1:42" x14ac:dyDescent="0.25">
      <c r="A3651">
        <v>20200320</v>
      </c>
      <c r="B3651" t="s">
        <v>7390</v>
      </c>
      <c r="C3651" t="s">
        <v>7388</v>
      </c>
      <c r="D3651">
        <v>1</v>
      </c>
      <c r="E3651">
        <v>0</v>
      </c>
      <c r="F3651" t="s">
        <v>44</v>
      </c>
      <c r="G3651" t="s">
        <v>2287</v>
      </c>
      <c r="H3651">
        <v>2013</v>
      </c>
      <c r="I3651">
        <v>2013</v>
      </c>
      <c r="J3651" t="s">
        <v>46</v>
      </c>
      <c r="K3651" t="s">
        <v>47</v>
      </c>
      <c r="L3651" t="s">
        <v>48</v>
      </c>
      <c r="M3651" t="s">
        <v>48</v>
      </c>
      <c r="N3651" t="s">
        <v>48</v>
      </c>
      <c r="O3651">
        <v>-3.09</v>
      </c>
      <c r="P3651">
        <v>-3.05</v>
      </c>
      <c r="Q3651" t="s">
        <v>7086</v>
      </c>
      <c r="R3651" t="s">
        <v>48</v>
      </c>
      <c r="S3651" t="s">
        <v>48</v>
      </c>
      <c r="T3651">
        <v>315</v>
      </c>
      <c r="U3651">
        <v>315</v>
      </c>
      <c r="V3651">
        <v>0</v>
      </c>
      <c r="W3651">
        <v>13.87</v>
      </c>
      <c r="X3651" t="s">
        <v>6839</v>
      </c>
      <c r="Z3651">
        <v>0</v>
      </c>
      <c r="AA3651" t="s">
        <v>51</v>
      </c>
      <c r="AB3651">
        <v>0</v>
      </c>
      <c r="AC3651">
        <v>7</v>
      </c>
      <c r="AD3651">
        <v>0</v>
      </c>
      <c r="AE3651">
        <v>0</v>
      </c>
      <c r="AF3651">
        <v>0</v>
      </c>
      <c r="AG3651">
        <v>0</v>
      </c>
      <c r="AH3651">
        <v>13.87</v>
      </c>
      <c r="AI3651">
        <v>0</v>
      </c>
      <c r="AK3651">
        <v>0</v>
      </c>
      <c r="AM3651">
        <v>2084.15</v>
      </c>
      <c r="AO3651" t="s">
        <v>48</v>
      </c>
      <c r="AP3651" t="s">
        <v>7391</v>
      </c>
    </row>
    <row r="3652" spans="1:42" x14ac:dyDescent="0.25">
      <c r="A3652">
        <v>20190709</v>
      </c>
      <c r="B3652" t="s">
        <v>7386</v>
      </c>
      <c r="C3652" t="s">
        <v>7392</v>
      </c>
      <c r="D3652">
        <v>1</v>
      </c>
      <c r="E3652">
        <v>0</v>
      </c>
      <c r="F3652" t="s">
        <v>44</v>
      </c>
      <c r="G3652" t="s">
        <v>2287</v>
      </c>
      <c r="H3652">
        <v>2013</v>
      </c>
      <c r="I3652">
        <v>2013</v>
      </c>
      <c r="J3652" t="s">
        <v>46</v>
      </c>
      <c r="K3652" t="s">
        <v>47</v>
      </c>
      <c r="L3652" t="s">
        <v>48</v>
      </c>
      <c r="M3652" t="s">
        <v>48</v>
      </c>
      <c r="N3652" t="s">
        <v>48</v>
      </c>
      <c r="O3652">
        <v>-3.06</v>
      </c>
      <c r="P3652">
        <v>-3.07</v>
      </c>
      <c r="Q3652" t="s">
        <v>6982</v>
      </c>
      <c r="R3652" t="s">
        <v>48</v>
      </c>
      <c r="S3652" t="s">
        <v>48</v>
      </c>
      <c r="T3652">
        <v>400</v>
      </c>
      <c r="U3652">
        <v>400</v>
      </c>
      <c r="V3652">
        <v>0</v>
      </c>
      <c r="W3652">
        <v>28</v>
      </c>
      <c r="X3652" t="s">
        <v>6839</v>
      </c>
      <c r="Z3652">
        <v>0</v>
      </c>
      <c r="AA3652" t="s">
        <v>51</v>
      </c>
      <c r="AB3652">
        <v>0</v>
      </c>
      <c r="AC3652">
        <v>7</v>
      </c>
      <c r="AD3652">
        <v>0</v>
      </c>
      <c r="AE3652">
        <v>0</v>
      </c>
      <c r="AF3652">
        <v>0</v>
      </c>
      <c r="AG3652">
        <v>0</v>
      </c>
      <c r="AH3652">
        <v>28</v>
      </c>
      <c r="AI3652">
        <v>0</v>
      </c>
      <c r="AK3652">
        <v>0</v>
      </c>
      <c r="AM3652">
        <v>4045.95</v>
      </c>
      <c r="AO3652" t="s">
        <v>48</v>
      </c>
      <c r="AP3652" t="s">
        <v>7393</v>
      </c>
    </row>
    <row r="3653" spans="1:42" x14ac:dyDescent="0.25">
      <c r="A3653">
        <v>20190709</v>
      </c>
      <c r="B3653" t="s">
        <v>7392</v>
      </c>
      <c r="C3653" t="s">
        <v>7394</v>
      </c>
      <c r="D3653">
        <v>1</v>
      </c>
      <c r="E3653">
        <v>0</v>
      </c>
      <c r="F3653" t="s">
        <v>44</v>
      </c>
      <c r="G3653" t="s">
        <v>2287</v>
      </c>
      <c r="H3653">
        <v>2013</v>
      </c>
      <c r="I3653">
        <v>2013</v>
      </c>
      <c r="J3653" t="s">
        <v>46</v>
      </c>
      <c r="K3653" t="s">
        <v>47</v>
      </c>
      <c r="L3653" t="s">
        <v>48</v>
      </c>
      <c r="M3653" t="s">
        <v>48</v>
      </c>
      <c r="N3653" t="s">
        <v>48</v>
      </c>
      <c r="O3653">
        <v>-3.07</v>
      </c>
      <c r="P3653">
        <v>-3.66</v>
      </c>
      <c r="Q3653" t="s">
        <v>6982</v>
      </c>
      <c r="R3653" t="s">
        <v>48</v>
      </c>
      <c r="S3653" t="s">
        <v>48</v>
      </c>
      <c r="T3653">
        <v>400</v>
      </c>
      <c r="U3653">
        <v>400</v>
      </c>
      <c r="V3653">
        <v>0</v>
      </c>
      <c r="W3653">
        <v>45.5</v>
      </c>
      <c r="X3653" t="s">
        <v>6839</v>
      </c>
      <c r="Z3653">
        <v>0</v>
      </c>
      <c r="AA3653" t="s">
        <v>51</v>
      </c>
      <c r="AB3653">
        <v>0</v>
      </c>
      <c r="AC3653">
        <v>7</v>
      </c>
      <c r="AD3653">
        <v>0</v>
      </c>
      <c r="AE3653">
        <v>0</v>
      </c>
      <c r="AF3653">
        <v>0</v>
      </c>
      <c r="AG3653">
        <v>0</v>
      </c>
      <c r="AH3653">
        <v>45.5</v>
      </c>
      <c r="AI3653">
        <v>0</v>
      </c>
      <c r="AK3653">
        <v>0</v>
      </c>
      <c r="AM3653">
        <v>7404.97</v>
      </c>
      <c r="AO3653" t="s">
        <v>48</v>
      </c>
      <c r="AP3653" t="s">
        <v>7395</v>
      </c>
    </row>
    <row r="3654" spans="1:42" x14ac:dyDescent="0.25">
      <c r="A3654">
        <v>20190709</v>
      </c>
      <c r="B3654" t="s">
        <v>7396</v>
      </c>
      <c r="C3654" t="s">
        <v>7397</v>
      </c>
      <c r="D3654">
        <v>1</v>
      </c>
      <c r="E3654">
        <v>0</v>
      </c>
      <c r="F3654" t="s">
        <v>44</v>
      </c>
      <c r="G3654" t="s">
        <v>2287</v>
      </c>
      <c r="H3654">
        <v>2013</v>
      </c>
      <c r="I3654">
        <v>2013</v>
      </c>
      <c r="J3654" t="s">
        <v>46</v>
      </c>
      <c r="K3654" t="s">
        <v>47</v>
      </c>
      <c r="L3654" t="s">
        <v>48</v>
      </c>
      <c r="M3654" t="s">
        <v>48</v>
      </c>
      <c r="N3654" t="s">
        <v>48</v>
      </c>
      <c r="O3654">
        <v>-3.04</v>
      </c>
      <c r="P3654">
        <v>-3.09</v>
      </c>
      <c r="Q3654" t="s">
        <v>7086</v>
      </c>
      <c r="R3654" t="s">
        <v>48</v>
      </c>
      <c r="S3654" t="s">
        <v>48</v>
      </c>
      <c r="T3654">
        <v>250</v>
      </c>
      <c r="U3654">
        <v>250</v>
      </c>
      <c r="V3654">
        <v>0</v>
      </c>
      <c r="W3654">
        <v>25.5</v>
      </c>
      <c r="X3654" t="s">
        <v>6839</v>
      </c>
      <c r="Z3654">
        <v>0</v>
      </c>
      <c r="AA3654" t="s">
        <v>51</v>
      </c>
      <c r="AB3654">
        <v>0</v>
      </c>
      <c r="AC3654">
        <v>7</v>
      </c>
      <c r="AD3654">
        <v>0</v>
      </c>
      <c r="AE3654">
        <v>0</v>
      </c>
      <c r="AF3654">
        <v>0</v>
      </c>
      <c r="AG3654">
        <v>0</v>
      </c>
      <c r="AH3654">
        <v>25.5</v>
      </c>
      <c r="AI3654">
        <v>0</v>
      </c>
      <c r="AK3654">
        <v>0</v>
      </c>
      <c r="AM3654">
        <v>3842.76</v>
      </c>
      <c r="AO3654" t="s">
        <v>48</v>
      </c>
      <c r="AP3654" t="s">
        <v>7398</v>
      </c>
    </row>
    <row r="3655" spans="1:42" x14ac:dyDescent="0.25">
      <c r="A3655">
        <v>20190709</v>
      </c>
      <c r="B3655" t="s">
        <v>7397</v>
      </c>
      <c r="C3655" t="s">
        <v>7392</v>
      </c>
      <c r="D3655">
        <v>1</v>
      </c>
      <c r="E3655">
        <v>0</v>
      </c>
      <c r="F3655" t="s">
        <v>44</v>
      </c>
      <c r="G3655" t="s">
        <v>2287</v>
      </c>
      <c r="H3655">
        <v>2013</v>
      </c>
      <c r="I3655">
        <v>2013</v>
      </c>
      <c r="J3655" t="s">
        <v>46</v>
      </c>
      <c r="K3655" t="s">
        <v>47</v>
      </c>
      <c r="L3655" t="s">
        <v>48</v>
      </c>
      <c r="M3655" t="s">
        <v>48</v>
      </c>
      <c r="N3655" t="s">
        <v>48</v>
      </c>
      <c r="O3655">
        <v>-3.09</v>
      </c>
      <c r="P3655">
        <v>-3.07</v>
      </c>
      <c r="Q3655" t="s">
        <v>7086</v>
      </c>
      <c r="R3655" t="s">
        <v>48</v>
      </c>
      <c r="S3655" t="s">
        <v>48</v>
      </c>
      <c r="T3655">
        <v>315</v>
      </c>
      <c r="U3655">
        <v>315</v>
      </c>
      <c r="V3655">
        <v>0</v>
      </c>
      <c r="W3655">
        <v>30.5</v>
      </c>
      <c r="X3655" t="s">
        <v>6839</v>
      </c>
      <c r="Z3655">
        <v>0</v>
      </c>
      <c r="AA3655" t="s">
        <v>51</v>
      </c>
      <c r="AB3655">
        <v>0</v>
      </c>
      <c r="AC3655">
        <v>7</v>
      </c>
      <c r="AD3655">
        <v>0</v>
      </c>
      <c r="AE3655">
        <v>0</v>
      </c>
      <c r="AF3655">
        <v>0</v>
      </c>
      <c r="AG3655">
        <v>0</v>
      </c>
      <c r="AH3655">
        <v>30.5</v>
      </c>
      <c r="AI3655">
        <v>0</v>
      </c>
      <c r="AK3655">
        <v>0</v>
      </c>
      <c r="AM3655">
        <v>4530.21</v>
      </c>
      <c r="AO3655" t="s">
        <v>48</v>
      </c>
      <c r="AP3655" t="s">
        <v>7399</v>
      </c>
    </row>
    <row r="3656" spans="1:42" x14ac:dyDescent="0.25">
      <c r="A3656">
        <v>20200114</v>
      </c>
      <c r="B3656" t="s">
        <v>7400</v>
      </c>
      <c r="C3656" t="s">
        <v>7390</v>
      </c>
      <c r="D3656">
        <v>1</v>
      </c>
      <c r="E3656">
        <v>0</v>
      </c>
      <c r="F3656" t="s">
        <v>44</v>
      </c>
      <c r="G3656" t="s">
        <v>2287</v>
      </c>
      <c r="H3656">
        <v>2013</v>
      </c>
      <c r="I3656">
        <v>2013</v>
      </c>
      <c r="J3656" t="s">
        <v>46</v>
      </c>
      <c r="K3656" t="s">
        <v>47</v>
      </c>
      <c r="L3656" t="s">
        <v>48</v>
      </c>
      <c r="M3656" t="s">
        <v>48</v>
      </c>
      <c r="N3656" t="s">
        <v>48</v>
      </c>
      <c r="O3656">
        <v>-3.1</v>
      </c>
      <c r="P3656">
        <v>-3.06</v>
      </c>
      <c r="Q3656" t="s">
        <v>7086</v>
      </c>
      <c r="R3656" t="s">
        <v>48</v>
      </c>
      <c r="S3656" t="s">
        <v>48</v>
      </c>
      <c r="T3656">
        <v>315</v>
      </c>
      <c r="U3656">
        <v>315</v>
      </c>
      <c r="V3656">
        <v>0</v>
      </c>
      <c r="W3656">
        <v>42.6</v>
      </c>
      <c r="X3656" t="s">
        <v>6839</v>
      </c>
      <c r="Z3656">
        <v>0</v>
      </c>
      <c r="AA3656" t="s">
        <v>51</v>
      </c>
      <c r="AB3656">
        <v>0</v>
      </c>
      <c r="AC3656">
        <v>7</v>
      </c>
      <c r="AD3656">
        <v>0</v>
      </c>
      <c r="AE3656">
        <v>0</v>
      </c>
      <c r="AF3656">
        <v>0</v>
      </c>
      <c r="AG3656">
        <v>0</v>
      </c>
      <c r="AH3656">
        <v>42.6</v>
      </c>
      <c r="AI3656">
        <v>0</v>
      </c>
      <c r="AK3656">
        <v>0</v>
      </c>
      <c r="AM3656">
        <v>6429.57</v>
      </c>
      <c r="AO3656" t="s">
        <v>48</v>
      </c>
      <c r="AP3656" t="s">
        <v>7401</v>
      </c>
    </row>
    <row r="3657" spans="1:42" x14ac:dyDescent="0.25">
      <c r="A3657">
        <v>20190709</v>
      </c>
      <c r="B3657" t="s">
        <v>7402</v>
      </c>
      <c r="C3657" t="s">
        <v>7386</v>
      </c>
      <c r="D3657">
        <v>1</v>
      </c>
      <c r="E3657">
        <v>0</v>
      </c>
      <c r="F3657" t="s">
        <v>44</v>
      </c>
      <c r="G3657" t="s">
        <v>2287</v>
      </c>
      <c r="H3657">
        <v>2013</v>
      </c>
      <c r="I3657">
        <v>2013</v>
      </c>
      <c r="J3657" t="s">
        <v>46</v>
      </c>
      <c r="K3657" t="s">
        <v>47</v>
      </c>
      <c r="L3657" t="s">
        <v>48</v>
      </c>
      <c r="M3657" t="s">
        <v>48</v>
      </c>
      <c r="N3657" t="s">
        <v>48</v>
      </c>
      <c r="O3657">
        <v>-3.02</v>
      </c>
      <c r="P3657">
        <v>-3.05</v>
      </c>
      <c r="Q3657" t="s">
        <v>7086</v>
      </c>
      <c r="R3657" t="s">
        <v>48</v>
      </c>
      <c r="S3657" t="s">
        <v>48</v>
      </c>
      <c r="T3657">
        <v>160</v>
      </c>
      <c r="U3657">
        <v>160</v>
      </c>
      <c r="V3657">
        <v>0</v>
      </c>
      <c r="W3657">
        <v>55.6</v>
      </c>
      <c r="X3657" t="s">
        <v>6839</v>
      </c>
      <c r="Z3657">
        <v>0</v>
      </c>
      <c r="AA3657" t="s">
        <v>51</v>
      </c>
      <c r="AB3657">
        <v>0</v>
      </c>
      <c r="AC3657">
        <v>7</v>
      </c>
      <c r="AD3657">
        <v>0</v>
      </c>
      <c r="AE3657">
        <v>0</v>
      </c>
      <c r="AF3657">
        <v>0</v>
      </c>
      <c r="AG3657">
        <v>0</v>
      </c>
      <c r="AH3657">
        <v>55.6</v>
      </c>
      <c r="AI3657">
        <v>0</v>
      </c>
      <c r="AK3657">
        <v>0</v>
      </c>
      <c r="AM3657">
        <v>8008.2</v>
      </c>
      <c r="AO3657" t="s">
        <v>48</v>
      </c>
      <c r="AP3657" t="s">
        <v>7403</v>
      </c>
    </row>
    <row r="3658" spans="1:42" x14ac:dyDescent="0.25">
      <c r="A3658">
        <v>20190709</v>
      </c>
      <c r="B3658" t="s">
        <v>7404</v>
      </c>
      <c r="C3658" t="s">
        <v>7365</v>
      </c>
      <c r="D3658">
        <v>1</v>
      </c>
      <c r="E3658">
        <v>0</v>
      </c>
      <c r="F3658" t="s">
        <v>44</v>
      </c>
      <c r="G3658" t="s">
        <v>2287</v>
      </c>
      <c r="H3658">
        <v>2013</v>
      </c>
      <c r="I3658">
        <v>2013</v>
      </c>
      <c r="J3658" t="s">
        <v>46</v>
      </c>
      <c r="K3658" t="s">
        <v>47</v>
      </c>
      <c r="L3658" t="s">
        <v>48</v>
      </c>
      <c r="M3658" t="s">
        <v>48</v>
      </c>
      <c r="N3658" t="s">
        <v>48</v>
      </c>
      <c r="O3658">
        <v>-2.94</v>
      </c>
      <c r="P3658">
        <v>-2.97</v>
      </c>
      <c r="Q3658" t="s">
        <v>7086</v>
      </c>
      <c r="R3658" t="s">
        <v>48</v>
      </c>
      <c r="S3658" t="s">
        <v>48</v>
      </c>
      <c r="T3658">
        <v>160</v>
      </c>
      <c r="U3658">
        <v>160</v>
      </c>
      <c r="V3658">
        <v>0</v>
      </c>
      <c r="W3658">
        <v>46.4</v>
      </c>
      <c r="X3658" t="s">
        <v>6839</v>
      </c>
      <c r="Z3658">
        <v>0</v>
      </c>
      <c r="AA3658" t="s">
        <v>51</v>
      </c>
      <c r="AB3658">
        <v>0</v>
      </c>
      <c r="AC3658">
        <v>7</v>
      </c>
      <c r="AD3658">
        <v>0</v>
      </c>
      <c r="AE3658">
        <v>0</v>
      </c>
      <c r="AF3658">
        <v>0</v>
      </c>
      <c r="AG3658">
        <v>0</v>
      </c>
      <c r="AH3658">
        <v>46.4</v>
      </c>
      <c r="AI3658">
        <v>0</v>
      </c>
      <c r="AK3658">
        <v>0</v>
      </c>
      <c r="AM3658">
        <v>6460.61</v>
      </c>
      <c r="AO3658" t="s">
        <v>48</v>
      </c>
      <c r="AP3658" t="s">
        <v>7405</v>
      </c>
    </row>
    <row r="3659" spans="1:42" x14ac:dyDescent="0.25">
      <c r="A3659">
        <v>20191120</v>
      </c>
      <c r="B3659" t="s">
        <v>7406</v>
      </c>
      <c r="C3659" t="s">
        <v>7407</v>
      </c>
      <c r="D3659">
        <v>2</v>
      </c>
      <c r="E3659">
        <v>0</v>
      </c>
      <c r="F3659" t="s">
        <v>6200</v>
      </c>
      <c r="G3659" t="s">
        <v>6201</v>
      </c>
      <c r="H3659">
        <v>1984</v>
      </c>
      <c r="I3659">
        <v>1984</v>
      </c>
      <c r="J3659" t="s">
        <v>5298</v>
      </c>
      <c r="K3659" t="s">
        <v>47</v>
      </c>
      <c r="L3659" t="s">
        <v>48</v>
      </c>
      <c r="M3659" t="s">
        <v>48</v>
      </c>
      <c r="N3659" t="s">
        <v>48</v>
      </c>
      <c r="O3659">
        <v>-2.5</v>
      </c>
      <c r="P3659">
        <v>-2.84</v>
      </c>
      <c r="Q3659" t="s">
        <v>6982</v>
      </c>
      <c r="R3659" t="s">
        <v>48</v>
      </c>
      <c r="S3659" t="s">
        <v>48</v>
      </c>
      <c r="T3659">
        <v>160</v>
      </c>
      <c r="U3659">
        <v>160</v>
      </c>
      <c r="V3659">
        <v>0</v>
      </c>
      <c r="W3659">
        <v>325.52999999999997</v>
      </c>
      <c r="X3659" t="s">
        <v>6839</v>
      </c>
      <c r="Z3659">
        <v>0</v>
      </c>
      <c r="AA3659" t="s">
        <v>51</v>
      </c>
      <c r="AB3659">
        <v>0</v>
      </c>
      <c r="AC3659">
        <v>7</v>
      </c>
      <c r="AD3659">
        <v>0</v>
      </c>
      <c r="AE3659">
        <v>0</v>
      </c>
      <c r="AF3659">
        <v>0</v>
      </c>
      <c r="AG3659">
        <v>0</v>
      </c>
      <c r="AH3659">
        <v>325.52999999999997</v>
      </c>
      <c r="AI3659">
        <v>0</v>
      </c>
      <c r="AK3659">
        <v>0</v>
      </c>
      <c r="AM3659">
        <v>18359.37</v>
      </c>
      <c r="AO3659" t="s">
        <v>48</v>
      </c>
      <c r="AP3659" t="s">
        <v>7408</v>
      </c>
    </row>
    <row r="3660" spans="1:42" x14ac:dyDescent="0.25">
      <c r="A3660">
        <v>20190705</v>
      </c>
      <c r="B3660" t="s">
        <v>7409</v>
      </c>
      <c r="C3660" t="s">
        <v>7410</v>
      </c>
      <c r="D3660">
        <v>1</v>
      </c>
      <c r="E3660">
        <v>0</v>
      </c>
      <c r="F3660" t="s">
        <v>5296</v>
      </c>
      <c r="G3660" t="s">
        <v>5297</v>
      </c>
      <c r="H3660">
        <v>1989</v>
      </c>
      <c r="I3660">
        <v>1989</v>
      </c>
      <c r="J3660" t="s">
        <v>5298</v>
      </c>
      <c r="K3660" t="s">
        <v>47</v>
      </c>
      <c r="L3660" t="s">
        <v>48</v>
      </c>
      <c r="M3660" t="s">
        <v>48</v>
      </c>
      <c r="N3660" t="s">
        <v>48</v>
      </c>
      <c r="O3660">
        <v>-2.2000000000000002</v>
      </c>
      <c r="P3660">
        <v>-2.2000000000000002</v>
      </c>
      <c r="Q3660" t="s">
        <v>7411</v>
      </c>
      <c r="R3660" t="s">
        <v>48</v>
      </c>
      <c r="S3660" t="s">
        <v>48</v>
      </c>
      <c r="T3660">
        <v>63</v>
      </c>
      <c r="U3660">
        <v>63</v>
      </c>
      <c r="V3660">
        <v>0</v>
      </c>
      <c r="W3660">
        <v>184.5</v>
      </c>
      <c r="X3660" t="s">
        <v>6839</v>
      </c>
      <c r="Z3660">
        <v>0</v>
      </c>
      <c r="AA3660" t="s">
        <v>51</v>
      </c>
      <c r="AB3660">
        <v>0</v>
      </c>
      <c r="AC3660">
        <v>7</v>
      </c>
      <c r="AD3660">
        <v>0</v>
      </c>
      <c r="AE3660">
        <v>0</v>
      </c>
      <c r="AF3660">
        <v>0</v>
      </c>
      <c r="AG3660">
        <v>0</v>
      </c>
      <c r="AH3660">
        <v>184.5</v>
      </c>
      <c r="AI3660">
        <v>0</v>
      </c>
      <c r="AK3660">
        <v>0</v>
      </c>
      <c r="AM3660">
        <v>7822.8</v>
      </c>
      <c r="AO3660" t="s">
        <v>48</v>
      </c>
      <c r="AP3660" t="s">
        <v>7412</v>
      </c>
    </row>
    <row r="3661" spans="1:42" x14ac:dyDescent="0.25">
      <c r="A3661">
        <v>20190611</v>
      </c>
      <c r="B3661" t="s">
        <v>7410</v>
      </c>
      <c r="C3661" t="s">
        <v>7413</v>
      </c>
      <c r="D3661">
        <v>1</v>
      </c>
      <c r="E3661">
        <v>0</v>
      </c>
      <c r="F3661" t="s">
        <v>5296</v>
      </c>
      <c r="G3661" t="s">
        <v>5297</v>
      </c>
      <c r="H3661">
        <v>1989</v>
      </c>
      <c r="I3661">
        <v>1989</v>
      </c>
      <c r="J3661" t="s">
        <v>5298</v>
      </c>
      <c r="K3661" t="s">
        <v>47</v>
      </c>
      <c r="L3661" t="s">
        <v>48</v>
      </c>
      <c r="M3661" t="s">
        <v>48</v>
      </c>
      <c r="N3661" t="s">
        <v>325</v>
      </c>
      <c r="O3661">
        <v>-2.5</v>
      </c>
      <c r="P3661">
        <v>-2.5099999999999998</v>
      </c>
      <c r="Q3661" t="s">
        <v>7411</v>
      </c>
      <c r="R3661" t="s">
        <v>48</v>
      </c>
      <c r="S3661" t="s">
        <v>48</v>
      </c>
      <c r="T3661">
        <v>63</v>
      </c>
      <c r="U3661">
        <v>63</v>
      </c>
      <c r="V3661">
        <v>0</v>
      </c>
      <c r="W3661">
        <v>108.3</v>
      </c>
      <c r="X3661" t="s">
        <v>6839</v>
      </c>
      <c r="Z3661">
        <v>0</v>
      </c>
      <c r="AA3661" t="s">
        <v>51</v>
      </c>
      <c r="AB3661">
        <v>0</v>
      </c>
      <c r="AC3661">
        <v>7</v>
      </c>
      <c r="AD3661">
        <v>0</v>
      </c>
      <c r="AE3661">
        <v>0</v>
      </c>
      <c r="AF3661">
        <v>0</v>
      </c>
      <c r="AG3661">
        <v>0</v>
      </c>
      <c r="AH3661">
        <v>108.3</v>
      </c>
      <c r="AI3661">
        <v>0</v>
      </c>
      <c r="AK3661">
        <v>0</v>
      </c>
      <c r="AM3661">
        <v>4591.92</v>
      </c>
      <c r="AO3661" t="s">
        <v>48</v>
      </c>
      <c r="AP3661" t="s">
        <v>7414</v>
      </c>
    </row>
    <row r="3662" spans="1:42" x14ac:dyDescent="0.25">
      <c r="A3662">
        <v>20190705</v>
      </c>
      <c r="B3662" t="s">
        <v>7415</v>
      </c>
      <c r="C3662" t="s">
        <v>7410</v>
      </c>
      <c r="D3662">
        <v>1</v>
      </c>
      <c r="E3662">
        <v>0</v>
      </c>
      <c r="F3662" t="s">
        <v>5296</v>
      </c>
      <c r="G3662" t="s">
        <v>5297</v>
      </c>
      <c r="H3662">
        <v>1989</v>
      </c>
      <c r="I3662">
        <v>1989</v>
      </c>
      <c r="J3662" t="s">
        <v>5298</v>
      </c>
      <c r="K3662" t="s">
        <v>47</v>
      </c>
      <c r="L3662" t="s">
        <v>48</v>
      </c>
      <c r="M3662" t="s">
        <v>48</v>
      </c>
      <c r="N3662" t="s">
        <v>48</v>
      </c>
      <c r="O3662">
        <v>-2.2000000000000002</v>
      </c>
      <c r="P3662">
        <v>-2.2000000000000002</v>
      </c>
      <c r="Q3662" t="s">
        <v>7411</v>
      </c>
      <c r="R3662" t="s">
        <v>48</v>
      </c>
      <c r="S3662" t="s">
        <v>48</v>
      </c>
      <c r="T3662">
        <v>63</v>
      </c>
      <c r="U3662">
        <v>63</v>
      </c>
      <c r="V3662">
        <v>0</v>
      </c>
      <c r="W3662">
        <v>1.3</v>
      </c>
      <c r="X3662" t="s">
        <v>6839</v>
      </c>
      <c r="Z3662">
        <v>0</v>
      </c>
      <c r="AA3662" t="s">
        <v>51</v>
      </c>
      <c r="AB3662">
        <v>0</v>
      </c>
      <c r="AC3662">
        <v>7</v>
      </c>
      <c r="AD3662">
        <v>0</v>
      </c>
      <c r="AE3662">
        <v>0</v>
      </c>
      <c r="AF3662">
        <v>0</v>
      </c>
      <c r="AG3662">
        <v>0</v>
      </c>
      <c r="AH3662">
        <v>1.3</v>
      </c>
      <c r="AI3662">
        <v>0</v>
      </c>
      <c r="AK3662">
        <v>0</v>
      </c>
      <c r="AM3662">
        <v>55.12</v>
      </c>
      <c r="AO3662" t="s">
        <v>48</v>
      </c>
      <c r="AP3662" t="s">
        <v>7416</v>
      </c>
    </row>
    <row r="3663" spans="1:42" x14ac:dyDescent="0.25">
      <c r="A3663">
        <v>20191106</v>
      </c>
      <c r="B3663" t="s">
        <v>7417</v>
      </c>
      <c r="C3663" t="s">
        <v>7415</v>
      </c>
      <c r="D3663">
        <v>1</v>
      </c>
      <c r="E3663">
        <v>0</v>
      </c>
      <c r="F3663" t="s">
        <v>44</v>
      </c>
      <c r="G3663" t="s">
        <v>2841</v>
      </c>
      <c r="H3663">
        <v>1989</v>
      </c>
      <c r="I3663">
        <v>1989</v>
      </c>
      <c r="J3663" t="s">
        <v>46</v>
      </c>
      <c r="K3663" t="s">
        <v>47</v>
      </c>
      <c r="L3663" t="s">
        <v>48</v>
      </c>
      <c r="M3663" t="s">
        <v>48</v>
      </c>
      <c r="N3663" t="s">
        <v>48</v>
      </c>
      <c r="O3663">
        <v>-3.5</v>
      </c>
      <c r="P3663">
        <v>-3.5</v>
      </c>
      <c r="Q3663" t="s">
        <v>7411</v>
      </c>
      <c r="R3663" t="s">
        <v>48</v>
      </c>
      <c r="S3663" t="s">
        <v>48</v>
      </c>
      <c r="T3663">
        <v>160</v>
      </c>
      <c r="U3663">
        <v>160</v>
      </c>
      <c r="V3663">
        <v>0</v>
      </c>
      <c r="W3663">
        <v>35.9</v>
      </c>
      <c r="X3663" t="s">
        <v>6839</v>
      </c>
      <c r="Z3663">
        <v>0</v>
      </c>
      <c r="AA3663" t="s">
        <v>51</v>
      </c>
      <c r="AB3663">
        <v>0</v>
      </c>
      <c r="AC3663">
        <v>7</v>
      </c>
      <c r="AD3663">
        <v>0</v>
      </c>
      <c r="AE3663">
        <v>0</v>
      </c>
      <c r="AF3663">
        <v>0</v>
      </c>
      <c r="AG3663">
        <v>0</v>
      </c>
      <c r="AH3663">
        <v>35.9</v>
      </c>
      <c r="AI3663">
        <v>0</v>
      </c>
      <c r="AK3663">
        <v>0</v>
      </c>
      <c r="AM3663">
        <v>4712.2299999999996</v>
      </c>
      <c r="AO3663" t="s">
        <v>906</v>
      </c>
      <c r="AP3663" t="s">
        <v>7418</v>
      </c>
    </row>
    <row r="3664" spans="1:42" x14ac:dyDescent="0.25">
      <c r="A3664">
        <v>20191106</v>
      </c>
      <c r="B3664" t="s">
        <v>7419</v>
      </c>
      <c r="C3664" t="s">
        <v>7415</v>
      </c>
      <c r="D3664">
        <v>1</v>
      </c>
      <c r="E3664">
        <v>0</v>
      </c>
      <c r="F3664" t="s">
        <v>44</v>
      </c>
      <c r="G3664" t="s">
        <v>2841</v>
      </c>
      <c r="H3664">
        <v>1989</v>
      </c>
      <c r="I3664">
        <v>1989</v>
      </c>
      <c r="J3664" t="s">
        <v>46</v>
      </c>
      <c r="K3664" t="s">
        <v>47</v>
      </c>
      <c r="L3664" t="s">
        <v>48</v>
      </c>
      <c r="M3664" t="s">
        <v>48</v>
      </c>
      <c r="N3664" t="s">
        <v>48</v>
      </c>
      <c r="O3664">
        <v>-3.5</v>
      </c>
      <c r="P3664">
        <v>-3.5</v>
      </c>
      <c r="Q3664" t="s">
        <v>7411</v>
      </c>
      <c r="R3664" t="s">
        <v>48</v>
      </c>
      <c r="S3664" t="s">
        <v>48</v>
      </c>
      <c r="T3664">
        <v>160</v>
      </c>
      <c r="U3664">
        <v>160</v>
      </c>
      <c r="V3664">
        <v>0</v>
      </c>
      <c r="W3664">
        <v>57.9</v>
      </c>
      <c r="X3664" t="s">
        <v>6839</v>
      </c>
      <c r="Z3664">
        <v>0</v>
      </c>
      <c r="AA3664" t="s">
        <v>51</v>
      </c>
      <c r="AB3664">
        <v>0</v>
      </c>
      <c r="AC3664">
        <v>7</v>
      </c>
      <c r="AD3664">
        <v>0</v>
      </c>
      <c r="AE3664">
        <v>0</v>
      </c>
      <c r="AF3664">
        <v>0</v>
      </c>
      <c r="AG3664">
        <v>0</v>
      </c>
      <c r="AH3664">
        <v>57.9</v>
      </c>
      <c r="AI3664">
        <v>0</v>
      </c>
      <c r="AK3664">
        <v>0</v>
      </c>
      <c r="AM3664">
        <v>7599.95</v>
      </c>
      <c r="AO3664" t="s">
        <v>906</v>
      </c>
      <c r="AP3664" t="s">
        <v>7420</v>
      </c>
    </row>
    <row r="3665" spans="1:42" x14ac:dyDescent="0.25">
      <c r="A3665">
        <v>20190705</v>
      </c>
      <c r="B3665" t="s">
        <v>7421</v>
      </c>
      <c r="C3665" t="s">
        <v>7413</v>
      </c>
      <c r="D3665">
        <v>1</v>
      </c>
      <c r="E3665">
        <v>0</v>
      </c>
      <c r="F3665" t="s">
        <v>5296</v>
      </c>
      <c r="G3665" t="s">
        <v>5297</v>
      </c>
      <c r="H3665">
        <v>1989</v>
      </c>
      <c r="I3665">
        <v>1989</v>
      </c>
      <c r="J3665" t="s">
        <v>5298</v>
      </c>
      <c r="K3665" t="s">
        <v>47</v>
      </c>
      <c r="L3665" t="s">
        <v>48</v>
      </c>
      <c r="M3665" t="s">
        <v>48</v>
      </c>
      <c r="N3665" t="s">
        <v>48</v>
      </c>
      <c r="O3665">
        <v>-2.2000000000000002</v>
      </c>
      <c r="P3665">
        <v>-2.2000000000000002</v>
      </c>
      <c r="Q3665" t="s">
        <v>7411</v>
      </c>
      <c r="R3665" t="s">
        <v>48</v>
      </c>
      <c r="S3665" t="s">
        <v>48</v>
      </c>
      <c r="T3665">
        <v>63</v>
      </c>
      <c r="U3665">
        <v>63</v>
      </c>
      <c r="V3665">
        <v>0</v>
      </c>
      <c r="W3665">
        <v>11.7</v>
      </c>
      <c r="X3665" t="s">
        <v>6839</v>
      </c>
      <c r="Z3665">
        <v>0</v>
      </c>
      <c r="AA3665" t="s">
        <v>51</v>
      </c>
      <c r="AB3665">
        <v>0</v>
      </c>
      <c r="AC3665">
        <v>7</v>
      </c>
      <c r="AD3665">
        <v>0</v>
      </c>
      <c r="AE3665">
        <v>0</v>
      </c>
      <c r="AF3665">
        <v>0</v>
      </c>
      <c r="AG3665">
        <v>0</v>
      </c>
      <c r="AH3665">
        <v>11.7</v>
      </c>
      <c r="AI3665">
        <v>0</v>
      </c>
      <c r="AK3665">
        <v>0</v>
      </c>
      <c r="AM3665">
        <v>496.08</v>
      </c>
      <c r="AO3665" t="s">
        <v>48</v>
      </c>
      <c r="AP3665" t="s">
        <v>7422</v>
      </c>
    </row>
    <row r="3666" spans="1:42" x14ac:dyDescent="0.25">
      <c r="A3666">
        <v>20190611</v>
      </c>
      <c r="B3666" t="s">
        <v>7413</v>
      </c>
      <c r="C3666" t="s">
        <v>7423</v>
      </c>
      <c r="D3666">
        <v>1</v>
      </c>
      <c r="E3666">
        <v>0</v>
      </c>
      <c r="F3666" t="s">
        <v>5296</v>
      </c>
      <c r="G3666" t="s">
        <v>5297</v>
      </c>
      <c r="H3666">
        <v>1989</v>
      </c>
      <c r="I3666">
        <v>1989</v>
      </c>
      <c r="J3666" t="s">
        <v>5298</v>
      </c>
      <c r="K3666" t="s">
        <v>47</v>
      </c>
      <c r="L3666" t="s">
        <v>48</v>
      </c>
      <c r="M3666" t="s">
        <v>48</v>
      </c>
      <c r="N3666" t="s">
        <v>325</v>
      </c>
      <c r="O3666">
        <v>-2.5</v>
      </c>
      <c r="P3666">
        <v>-2.5099999999999998</v>
      </c>
      <c r="Q3666" t="s">
        <v>7411</v>
      </c>
      <c r="R3666" t="s">
        <v>48</v>
      </c>
      <c r="S3666" t="s">
        <v>48</v>
      </c>
      <c r="T3666">
        <v>63</v>
      </c>
      <c r="U3666">
        <v>63</v>
      </c>
      <c r="V3666">
        <v>0</v>
      </c>
      <c r="W3666">
        <v>73.2</v>
      </c>
      <c r="X3666" t="s">
        <v>6839</v>
      </c>
      <c r="Z3666">
        <v>0</v>
      </c>
      <c r="AA3666" t="s">
        <v>51</v>
      </c>
      <c r="AB3666">
        <v>0</v>
      </c>
      <c r="AC3666">
        <v>7</v>
      </c>
      <c r="AD3666">
        <v>0</v>
      </c>
      <c r="AE3666">
        <v>0</v>
      </c>
      <c r="AF3666">
        <v>0</v>
      </c>
      <c r="AG3666">
        <v>0</v>
      </c>
      <c r="AH3666">
        <v>73.2</v>
      </c>
      <c r="AI3666">
        <v>0</v>
      </c>
      <c r="AK3666">
        <v>0</v>
      </c>
      <c r="AM3666">
        <v>3103.68</v>
      </c>
      <c r="AO3666" t="s">
        <v>48</v>
      </c>
      <c r="AP3666" t="s">
        <v>7424</v>
      </c>
    </row>
    <row r="3667" spans="1:42" x14ac:dyDescent="0.25">
      <c r="A3667">
        <v>20190611</v>
      </c>
      <c r="B3667" t="s">
        <v>7423</v>
      </c>
      <c r="C3667" t="s">
        <v>7425</v>
      </c>
      <c r="D3667">
        <v>1</v>
      </c>
      <c r="E3667">
        <v>0</v>
      </c>
      <c r="F3667" t="s">
        <v>5296</v>
      </c>
      <c r="G3667" t="s">
        <v>5297</v>
      </c>
      <c r="H3667">
        <v>1989</v>
      </c>
      <c r="I3667">
        <v>1989</v>
      </c>
      <c r="J3667" t="s">
        <v>5298</v>
      </c>
      <c r="K3667" t="s">
        <v>47</v>
      </c>
      <c r="L3667" t="s">
        <v>48</v>
      </c>
      <c r="M3667" t="s">
        <v>48</v>
      </c>
      <c r="N3667" t="s">
        <v>325</v>
      </c>
      <c r="O3667">
        <v>-2.5</v>
      </c>
      <c r="P3667">
        <v>-2.5099999999999998</v>
      </c>
      <c r="Q3667" t="s">
        <v>7411</v>
      </c>
      <c r="R3667" t="s">
        <v>48</v>
      </c>
      <c r="S3667" t="s">
        <v>48</v>
      </c>
      <c r="T3667">
        <v>63</v>
      </c>
      <c r="U3667">
        <v>63</v>
      </c>
      <c r="V3667">
        <v>0</v>
      </c>
      <c r="W3667">
        <v>45.9</v>
      </c>
      <c r="X3667" t="s">
        <v>6839</v>
      </c>
      <c r="Z3667">
        <v>0</v>
      </c>
      <c r="AA3667" t="s">
        <v>51</v>
      </c>
      <c r="AB3667">
        <v>0</v>
      </c>
      <c r="AC3667">
        <v>7</v>
      </c>
      <c r="AD3667">
        <v>0</v>
      </c>
      <c r="AE3667">
        <v>0</v>
      </c>
      <c r="AF3667">
        <v>0</v>
      </c>
      <c r="AG3667">
        <v>0</v>
      </c>
      <c r="AH3667">
        <v>45.9</v>
      </c>
      <c r="AI3667">
        <v>0</v>
      </c>
      <c r="AK3667">
        <v>0</v>
      </c>
      <c r="AM3667">
        <v>1946.16</v>
      </c>
      <c r="AO3667" t="s">
        <v>48</v>
      </c>
      <c r="AP3667" t="s">
        <v>7426</v>
      </c>
    </row>
    <row r="3668" spans="1:42" x14ac:dyDescent="0.25">
      <c r="A3668">
        <v>20190705</v>
      </c>
      <c r="B3668" t="s">
        <v>7427</v>
      </c>
      <c r="C3668" t="s">
        <v>7423</v>
      </c>
      <c r="D3668">
        <v>1</v>
      </c>
      <c r="E3668">
        <v>0</v>
      </c>
      <c r="F3668" t="s">
        <v>5296</v>
      </c>
      <c r="G3668" t="s">
        <v>5297</v>
      </c>
      <c r="H3668">
        <v>1989</v>
      </c>
      <c r="I3668">
        <v>1989</v>
      </c>
      <c r="J3668" t="s">
        <v>5298</v>
      </c>
      <c r="K3668" t="s">
        <v>47</v>
      </c>
      <c r="L3668" t="s">
        <v>48</v>
      </c>
      <c r="M3668" t="s">
        <v>48</v>
      </c>
      <c r="N3668" t="s">
        <v>48</v>
      </c>
      <c r="O3668">
        <v>-2.2000000000000002</v>
      </c>
      <c r="P3668">
        <v>-2.2000000000000002</v>
      </c>
      <c r="Q3668" t="s">
        <v>7411</v>
      </c>
      <c r="R3668" t="s">
        <v>48</v>
      </c>
      <c r="S3668" t="s">
        <v>48</v>
      </c>
      <c r="T3668">
        <v>63</v>
      </c>
      <c r="U3668">
        <v>63</v>
      </c>
      <c r="V3668">
        <v>0</v>
      </c>
      <c r="W3668">
        <v>1.7</v>
      </c>
      <c r="X3668" t="s">
        <v>6839</v>
      </c>
      <c r="Z3668">
        <v>0</v>
      </c>
      <c r="AA3668" t="s">
        <v>51</v>
      </c>
      <c r="AB3668">
        <v>0</v>
      </c>
      <c r="AC3668">
        <v>7</v>
      </c>
      <c r="AD3668">
        <v>0</v>
      </c>
      <c r="AE3668">
        <v>0</v>
      </c>
      <c r="AF3668">
        <v>0</v>
      </c>
      <c r="AG3668">
        <v>0</v>
      </c>
      <c r="AH3668">
        <v>1.7</v>
      </c>
      <c r="AI3668">
        <v>0</v>
      </c>
      <c r="AK3668">
        <v>0</v>
      </c>
      <c r="AM3668">
        <v>72.08</v>
      </c>
      <c r="AO3668" t="s">
        <v>48</v>
      </c>
      <c r="AP3668" t="s">
        <v>7428</v>
      </c>
    </row>
    <row r="3669" spans="1:42" x14ac:dyDescent="0.25">
      <c r="A3669">
        <v>20191106</v>
      </c>
      <c r="B3669" t="s">
        <v>7429</v>
      </c>
      <c r="C3669" t="s">
        <v>7427</v>
      </c>
      <c r="D3669">
        <v>1</v>
      </c>
      <c r="E3669">
        <v>0</v>
      </c>
      <c r="F3669" t="s">
        <v>44</v>
      </c>
      <c r="G3669" t="s">
        <v>2841</v>
      </c>
      <c r="H3669">
        <v>1989</v>
      </c>
      <c r="I3669">
        <v>1989</v>
      </c>
      <c r="J3669" t="s">
        <v>46</v>
      </c>
      <c r="K3669" t="s">
        <v>47</v>
      </c>
      <c r="L3669" t="s">
        <v>48</v>
      </c>
      <c r="M3669" t="s">
        <v>48</v>
      </c>
      <c r="N3669" t="s">
        <v>48</v>
      </c>
      <c r="O3669">
        <v>-3.5</v>
      </c>
      <c r="P3669">
        <v>-3.5</v>
      </c>
      <c r="Q3669" t="s">
        <v>7411</v>
      </c>
      <c r="R3669" t="s">
        <v>48</v>
      </c>
      <c r="S3669" t="s">
        <v>48</v>
      </c>
      <c r="T3669">
        <v>160</v>
      </c>
      <c r="U3669">
        <v>160</v>
      </c>
      <c r="V3669">
        <v>0</v>
      </c>
      <c r="W3669">
        <v>38.4</v>
      </c>
      <c r="X3669" t="s">
        <v>6839</v>
      </c>
      <c r="Z3669">
        <v>0</v>
      </c>
      <c r="AA3669" t="s">
        <v>51</v>
      </c>
      <c r="AB3669">
        <v>0</v>
      </c>
      <c r="AC3669">
        <v>7</v>
      </c>
      <c r="AD3669">
        <v>0</v>
      </c>
      <c r="AE3669">
        <v>0</v>
      </c>
      <c r="AF3669">
        <v>0</v>
      </c>
      <c r="AG3669">
        <v>0</v>
      </c>
      <c r="AH3669">
        <v>38.4</v>
      </c>
      <c r="AI3669">
        <v>0</v>
      </c>
      <c r="AK3669">
        <v>0</v>
      </c>
      <c r="AM3669">
        <v>5040.38</v>
      </c>
      <c r="AO3669" t="s">
        <v>906</v>
      </c>
      <c r="AP3669" t="s">
        <v>7430</v>
      </c>
    </row>
    <row r="3670" spans="1:42" x14ac:dyDescent="0.25">
      <c r="A3670">
        <v>20191106</v>
      </c>
      <c r="B3670" t="s">
        <v>7431</v>
      </c>
      <c r="C3670" t="s">
        <v>7427</v>
      </c>
      <c r="D3670">
        <v>1</v>
      </c>
      <c r="E3670">
        <v>0</v>
      </c>
      <c r="F3670" t="s">
        <v>44</v>
      </c>
      <c r="G3670" t="s">
        <v>2841</v>
      </c>
      <c r="H3670">
        <v>1989</v>
      </c>
      <c r="I3670">
        <v>1989</v>
      </c>
      <c r="J3670" t="s">
        <v>46</v>
      </c>
      <c r="K3670" t="s">
        <v>47</v>
      </c>
      <c r="L3670" t="s">
        <v>48</v>
      </c>
      <c r="M3670" t="s">
        <v>48</v>
      </c>
      <c r="N3670" t="s">
        <v>48</v>
      </c>
      <c r="O3670">
        <v>-3.5</v>
      </c>
      <c r="P3670">
        <v>-3.5</v>
      </c>
      <c r="Q3670" t="s">
        <v>7411</v>
      </c>
      <c r="R3670" t="s">
        <v>48</v>
      </c>
      <c r="S3670" t="s">
        <v>48</v>
      </c>
      <c r="T3670">
        <v>160</v>
      </c>
      <c r="U3670">
        <v>160</v>
      </c>
      <c r="V3670">
        <v>0</v>
      </c>
      <c r="W3670">
        <v>32.799999999999997</v>
      </c>
      <c r="X3670" t="s">
        <v>6839</v>
      </c>
      <c r="Z3670">
        <v>0</v>
      </c>
      <c r="AA3670" t="s">
        <v>51</v>
      </c>
      <c r="AB3670">
        <v>0</v>
      </c>
      <c r="AC3670">
        <v>7</v>
      </c>
      <c r="AD3670">
        <v>0</v>
      </c>
      <c r="AE3670">
        <v>0</v>
      </c>
      <c r="AF3670">
        <v>0</v>
      </c>
      <c r="AG3670">
        <v>0</v>
      </c>
      <c r="AH3670">
        <v>32.799999999999997</v>
      </c>
      <c r="AI3670">
        <v>0</v>
      </c>
      <c r="AK3670">
        <v>0</v>
      </c>
      <c r="AM3670">
        <v>4305.33</v>
      </c>
      <c r="AO3670" t="s">
        <v>906</v>
      </c>
      <c r="AP3670" t="s">
        <v>7432</v>
      </c>
    </row>
    <row r="3671" spans="1:42" x14ac:dyDescent="0.25">
      <c r="A3671">
        <v>20190521</v>
      </c>
      <c r="B3671" t="s">
        <v>7433</v>
      </c>
      <c r="C3671" t="s">
        <v>7431</v>
      </c>
      <c r="D3671">
        <v>1</v>
      </c>
      <c r="E3671">
        <v>0</v>
      </c>
      <c r="F3671" t="s">
        <v>44</v>
      </c>
      <c r="G3671" t="s">
        <v>2841</v>
      </c>
      <c r="H3671">
        <v>1989</v>
      </c>
      <c r="I3671">
        <v>1989</v>
      </c>
      <c r="J3671" t="s">
        <v>46</v>
      </c>
      <c r="K3671" t="s">
        <v>47</v>
      </c>
      <c r="L3671" t="s">
        <v>48</v>
      </c>
      <c r="M3671" t="s">
        <v>48</v>
      </c>
      <c r="N3671" t="s">
        <v>325</v>
      </c>
      <c r="O3671">
        <v>-3.5</v>
      </c>
      <c r="P3671">
        <v>-3.5</v>
      </c>
      <c r="Q3671" t="s">
        <v>7411</v>
      </c>
      <c r="R3671" t="s">
        <v>48</v>
      </c>
      <c r="S3671" t="s">
        <v>48</v>
      </c>
      <c r="T3671">
        <v>125</v>
      </c>
      <c r="U3671">
        <v>125</v>
      </c>
      <c r="V3671">
        <v>0</v>
      </c>
      <c r="W3671">
        <v>20.6</v>
      </c>
      <c r="X3671" t="s">
        <v>6839</v>
      </c>
      <c r="Z3671">
        <v>0</v>
      </c>
      <c r="AA3671" t="s">
        <v>51</v>
      </c>
      <c r="AB3671">
        <v>0</v>
      </c>
      <c r="AC3671">
        <v>7</v>
      </c>
      <c r="AD3671">
        <v>0</v>
      </c>
      <c r="AE3671">
        <v>0</v>
      </c>
      <c r="AF3671">
        <v>0</v>
      </c>
      <c r="AG3671">
        <v>0</v>
      </c>
      <c r="AH3671">
        <v>20.6</v>
      </c>
      <c r="AI3671">
        <v>0</v>
      </c>
      <c r="AK3671">
        <v>0</v>
      </c>
      <c r="AM3671">
        <v>2585.5100000000002</v>
      </c>
      <c r="AO3671" t="s">
        <v>48</v>
      </c>
      <c r="AP3671" t="s">
        <v>7434</v>
      </c>
    </row>
    <row r="3672" spans="1:42" x14ac:dyDescent="0.25">
      <c r="A3672">
        <v>20190705</v>
      </c>
      <c r="B3672" t="s">
        <v>7435</v>
      </c>
      <c r="C3672" t="s">
        <v>7425</v>
      </c>
      <c r="D3672">
        <v>1</v>
      </c>
      <c r="E3672">
        <v>0</v>
      </c>
      <c r="F3672" t="s">
        <v>5296</v>
      </c>
      <c r="G3672" t="s">
        <v>5297</v>
      </c>
      <c r="H3672">
        <v>1989</v>
      </c>
      <c r="I3672">
        <v>1989</v>
      </c>
      <c r="J3672" t="s">
        <v>5298</v>
      </c>
      <c r="K3672" t="s">
        <v>47</v>
      </c>
      <c r="L3672" t="s">
        <v>48</v>
      </c>
      <c r="M3672" t="s">
        <v>48</v>
      </c>
      <c r="N3672" t="s">
        <v>48</v>
      </c>
      <c r="O3672">
        <v>-2.2000000000000002</v>
      </c>
      <c r="P3672">
        <v>-2.2000000000000002</v>
      </c>
      <c r="Q3672" t="s">
        <v>7411</v>
      </c>
      <c r="R3672" t="s">
        <v>48</v>
      </c>
      <c r="S3672" t="s">
        <v>48</v>
      </c>
      <c r="T3672">
        <v>63</v>
      </c>
      <c r="U3672">
        <v>63</v>
      </c>
      <c r="V3672">
        <v>0</v>
      </c>
      <c r="W3672">
        <v>14.3</v>
      </c>
      <c r="X3672" t="s">
        <v>6839</v>
      </c>
      <c r="Z3672">
        <v>0</v>
      </c>
      <c r="AA3672" t="s">
        <v>51</v>
      </c>
      <c r="AB3672">
        <v>0</v>
      </c>
      <c r="AC3672">
        <v>7</v>
      </c>
      <c r="AD3672">
        <v>0</v>
      </c>
      <c r="AE3672">
        <v>0</v>
      </c>
      <c r="AF3672">
        <v>0</v>
      </c>
      <c r="AG3672">
        <v>0</v>
      </c>
      <c r="AH3672">
        <v>14.3</v>
      </c>
      <c r="AI3672">
        <v>0</v>
      </c>
      <c r="AK3672">
        <v>0</v>
      </c>
      <c r="AM3672">
        <v>606.32000000000005</v>
      </c>
      <c r="AO3672" t="s">
        <v>48</v>
      </c>
      <c r="AP3672" t="s">
        <v>7436</v>
      </c>
    </row>
    <row r="3673" spans="1:42" x14ac:dyDescent="0.25">
      <c r="A3673">
        <v>20191106</v>
      </c>
      <c r="B3673" t="s">
        <v>7437</v>
      </c>
      <c r="C3673" t="s">
        <v>7435</v>
      </c>
      <c r="D3673">
        <v>1</v>
      </c>
      <c r="E3673">
        <v>0</v>
      </c>
      <c r="F3673" t="s">
        <v>44</v>
      </c>
      <c r="G3673" t="s">
        <v>2841</v>
      </c>
      <c r="H3673">
        <v>1989</v>
      </c>
      <c r="I3673">
        <v>1989</v>
      </c>
      <c r="J3673" t="s">
        <v>46</v>
      </c>
      <c r="K3673" t="s">
        <v>47</v>
      </c>
      <c r="L3673" t="s">
        <v>48</v>
      </c>
      <c r="M3673" t="s">
        <v>48</v>
      </c>
      <c r="N3673" t="s">
        <v>48</v>
      </c>
      <c r="O3673">
        <v>-3.5</v>
      </c>
      <c r="P3673">
        <v>-3.5</v>
      </c>
      <c r="Q3673" t="s">
        <v>7411</v>
      </c>
      <c r="R3673" t="s">
        <v>48</v>
      </c>
      <c r="S3673" t="s">
        <v>48</v>
      </c>
      <c r="T3673">
        <v>160</v>
      </c>
      <c r="U3673">
        <v>160</v>
      </c>
      <c r="V3673">
        <v>0</v>
      </c>
      <c r="W3673">
        <v>33</v>
      </c>
      <c r="X3673" t="s">
        <v>6839</v>
      </c>
      <c r="Z3673">
        <v>0</v>
      </c>
      <c r="AA3673" t="s">
        <v>51</v>
      </c>
      <c r="AB3673">
        <v>0</v>
      </c>
      <c r="AC3673">
        <v>7</v>
      </c>
      <c r="AD3673">
        <v>0</v>
      </c>
      <c r="AE3673">
        <v>0</v>
      </c>
      <c r="AF3673">
        <v>0</v>
      </c>
      <c r="AG3673">
        <v>0</v>
      </c>
      <c r="AH3673">
        <v>33</v>
      </c>
      <c r="AI3673">
        <v>0</v>
      </c>
      <c r="AK3673">
        <v>0</v>
      </c>
      <c r="AM3673">
        <v>4331.58</v>
      </c>
      <c r="AO3673" t="s">
        <v>906</v>
      </c>
      <c r="AP3673" t="s">
        <v>7438</v>
      </c>
    </row>
    <row r="3674" spans="1:42" x14ac:dyDescent="0.25">
      <c r="A3674">
        <v>20190705</v>
      </c>
      <c r="B3674" t="s">
        <v>7439</v>
      </c>
      <c r="C3674" t="s">
        <v>7440</v>
      </c>
      <c r="D3674">
        <v>1</v>
      </c>
      <c r="E3674">
        <v>0</v>
      </c>
      <c r="F3674" t="s">
        <v>5296</v>
      </c>
      <c r="G3674" t="s">
        <v>5297</v>
      </c>
      <c r="H3674">
        <v>1989</v>
      </c>
      <c r="I3674">
        <v>1989</v>
      </c>
      <c r="J3674" t="s">
        <v>5298</v>
      </c>
      <c r="K3674" t="s">
        <v>47</v>
      </c>
      <c r="L3674" t="s">
        <v>48</v>
      </c>
      <c r="M3674" t="s">
        <v>48</v>
      </c>
      <c r="N3674" t="s">
        <v>48</v>
      </c>
      <c r="O3674">
        <v>-2.2000000000000002</v>
      </c>
      <c r="P3674">
        <v>-2.2000000000000002</v>
      </c>
      <c r="Q3674" t="s">
        <v>7411</v>
      </c>
      <c r="R3674" t="s">
        <v>48</v>
      </c>
      <c r="S3674" t="s">
        <v>48</v>
      </c>
      <c r="T3674">
        <v>63</v>
      </c>
      <c r="U3674">
        <v>63</v>
      </c>
      <c r="V3674">
        <v>0</v>
      </c>
      <c r="W3674">
        <v>4</v>
      </c>
      <c r="X3674" t="s">
        <v>6839</v>
      </c>
      <c r="Z3674">
        <v>0</v>
      </c>
      <c r="AA3674" t="s">
        <v>51</v>
      </c>
      <c r="AB3674">
        <v>0</v>
      </c>
      <c r="AC3674">
        <v>7</v>
      </c>
      <c r="AD3674">
        <v>0</v>
      </c>
      <c r="AE3674">
        <v>0</v>
      </c>
      <c r="AF3674">
        <v>0</v>
      </c>
      <c r="AG3674">
        <v>0</v>
      </c>
      <c r="AH3674">
        <v>4</v>
      </c>
      <c r="AI3674">
        <v>0</v>
      </c>
      <c r="AK3674">
        <v>0</v>
      </c>
      <c r="AM3674">
        <v>169.6</v>
      </c>
      <c r="AO3674" t="s">
        <v>48</v>
      </c>
      <c r="AP3674" t="s">
        <v>7441</v>
      </c>
    </row>
    <row r="3675" spans="1:42" x14ac:dyDescent="0.25">
      <c r="A3675">
        <v>20190611</v>
      </c>
      <c r="B3675" t="s">
        <v>7440</v>
      </c>
      <c r="C3675" t="s">
        <v>7442</v>
      </c>
      <c r="D3675">
        <v>1</v>
      </c>
      <c r="E3675">
        <v>0</v>
      </c>
      <c r="F3675" t="s">
        <v>5296</v>
      </c>
      <c r="G3675" t="s">
        <v>5297</v>
      </c>
      <c r="H3675">
        <v>1989</v>
      </c>
      <c r="I3675">
        <v>1989</v>
      </c>
      <c r="J3675" t="s">
        <v>5298</v>
      </c>
      <c r="K3675" t="s">
        <v>47</v>
      </c>
      <c r="L3675" t="s">
        <v>48</v>
      </c>
      <c r="M3675" t="s">
        <v>48</v>
      </c>
      <c r="N3675" t="s">
        <v>325</v>
      </c>
      <c r="O3675">
        <v>-2.5</v>
      </c>
      <c r="P3675">
        <v>-2.5099999999999998</v>
      </c>
      <c r="Q3675" t="s">
        <v>7411</v>
      </c>
      <c r="R3675" t="s">
        <v>48</v>
      </c>
      <c r="S3675" t="s">
        <v>48</v>
      </c>
      <c r="T3675">
        <v>90</v>
      </c>
      <c r="U3675">
        <v>90</v>
      </c>
      <c r="V3675">
        <v>0</v>
      </c>
      <c r="W3675">
        <v>92.1</v>
      </c>
      <c r="X3675" t="s">
        <v>6839</v>
      </c>
      <c r="Z3675">
        <v>0</v>
      </c>
      <c r="AA3675" t="s">
        <v>51</v>
      </c>
      <c r="AB3675">
        <v>0</v>
      </c>
      <c r="AC3675">
        <v>7</v>
      </c>
      <c r="AD3675">
        <v>0</v>
      </c>
      <c r="AE3675">
        <v>0</v>
      </c>
      <c r="AF3675">
        <v>0</v>
      </c>
      <c r="AG3675">
        <v>0</v>
      </c>
      <c r="AH3675">
        <v>92.1</v>
      </c>
      <c r="AI3675">
        <v>0</v>
      </c>
      <c r="AK3675">
        <v>0</v>
      </c>
      <c r="AM3675">
        <v>4595.79</v>
      </c>
      <c r="AO3675" t="s">
        <v>48</v>
      </c>
      <c r="AP3675" t="s">
        <v>7443</v>
      </c>
    </row>
    <row r="3676" spans="1:42" x14ac:dyDescent="0.25">
      <c r="A3676">
        <v>20190611</v>
      </c>
      <c r="B3676" t="s">
        <v>7442</v>
      </c>
      <c r="C3676" t="s">
        <v>7444</v>
      </c>
      <c r="D3676">
        <v>1</v>
      </c>
      <c r="E3676">
        <v>0</v>
      </c>
      <c r="F3676" t="s">
        <v>5296</v>
      </c>
      <c r="G3676" t="s">
        <v>5297</v>
      </c>
      <c r="H3676">
        <v>1989</v>
      </c>
      <c r="I3676">
        <v>1989</v>
      </c>
      <c r="J3676" t="s">
        <v>5298</v>
      </c>
      <c r="K3676" t="s">
        <v>47</v>
      </c>
      <c r="L3676" t="s">
        <v>48</v>
      </c>
      <c r="M3676" t="s">
        <v>48</v>
      </c>
      <c r="N3676" t="s">
        <v>325</v>
      </c>
      <c r="O3676">
        <v>-2.5</v>
      </c>
      <c r="P3676">
        <v>-2.5099999999999998</v>
      </c>
      <c r="Q3676" t="s">
        <v>7411</v>
      </c>
      <c r="R3676" t="s">
        <v>48</v>
      </c>
      <c r="S3676" t="s">
        <v>48</v>
      </c>
      <c r="T3676">
        <v>90</v>
      </c>
      <c r="U3676">
        <v>90</v>
      </c>
      <c r="V3676">
        <v>0</v>
      </c>
      <c r="W3676">
        <v>34.299999999999997</v>
      </c>
      <c r="X3676" t="s">
        <v>6839</v>
      </c>
      <c r="Z3676">
        <v>0</v>
      </c>
      <c r="AA3676" t="s">
        <v>51</v>
      </c>
      <c r="AB3676">
        <v>0</v>
      </c>
      <c r="AC3676">
        <v>7</v>
      </c>
      <c r="AD3676">
        <v>0</v>
      </c>
      <c r="AE3676">
        <v>0</v>
      </c>
      <c r="AF3676">
        <v>0</v>
      </c>
      <c r="AG3676">
        <v>0</v>
      </c>
      <c r="AH3676">
        <v>34.299999999999997</v>
      </c>
      <c r="AI3676">
        <v>0</v>
      </c>
      <c r="AK3676">
        <v>0</v>
      </c>
      <c r="AM3676">
        <v>1711.57</v>
      </c>
      <c r="AO3676" t="s">
        <v>48</v>
      </c>
      <c r="AP3676" t="s">
        <v>7445</v>
      </c>
    </row>
    <row r="3677" spans="1:42" x14ac:dyDescent="0.25">
      <c r="A3677">
        <v>20190705</v>
      </c>
      <c r="B3677" t="s">
        <v>7446</v>
      </c>
      <c r="C3677" t="s">
        <v>7442</v>
      </c>
      <c r="D3677">
        <v>1</v>
      </c>
      <c r="E3677">
        <v>0</v>
      </c>
      <c r="F3677" t="s">
        <v>5296</v>
      </c>
      <c r="G3677" t="s">
        <v>5297</v>
      </c>
      <c r="H3677">
        <v>1989</v>
      </c>
      <c r="I3677">
        <v>1989</v>
      </c>
      <c r="J3677" t="s">
        <v>5298</v>
      </c>
      <c r="K3677" t="s">
        <v>47</v>
      </c>
      <c r="L3677" t="s">
        <v>48</v>
      </c>
      <c r="M3677" t="s">
        <v>48</v>
      </c>
      <c r="N3677" t="s">
        <v>48</v>
      </c>
      <c r="O3677">
        <v>-2.2000000000000002</v>
      </c>
      <c r="P3677">
        <v>-2.2000000000000002</v>
      </c>
      <c r="Q3677" t="s">
        <v>7447</v>
      </c>
      <c r="R3677" t="s">
        <v>48</v>
      </c>
      <c r="S3677" t="s">
        <v>48</v>
      </c>
      <c r="T3677">
        <v>63</v>
      </c>
      <c r="U3677">
        <v>63</v>
      </c>
      <c r="V3677">
        <v>0</v>
      </c>
      <c r="W3677">
        <v>52</v>
      </c>
      <c r="X3677" t="s">
        <v>6839</v>
      </c>
      <c r="Z3677">
        <v>0</v>
      </c>
      <c r="AA3677" t="s">
        <v>51</v>
      </c>
      <c r="AB3677">
        <v>0</v>
      </c>
      <c r="AC3677">
        <v>7</v>
      </c>
      <c r="AD3677">
        <v>0</v>
      </c>
      <c r="AE3677">
        <v>0</v>
      </c>
      <c r="AF3677">
        <v>0</v>
      </c>
      <c r="AG3677">
        <v>0</v>
      </c>
      <c r="AH3677">
        <v>52</v>
      </c>
      <c r="AI3677">
        <v>0</v>
      </c>
      <c r="AK3677">
        <v>0</v>
      </c>
      <c r="AM3677">
        <v>2204.8000000000002</v>
      </c>
      <c r="AO3677" t="s">
        <v>48</v>
      </c>
      <c r="AP3677" t="s">
        <v>7448</v>
      </c>
    </row>
    <row r="3678" spans="1:42" x14ac:dyDescent="0.25">
      <c r="A3678">
        <v>20191106</v>
      </c>
      <c r="B3678" t="s">
        <v>7446</v>
      </c>
      <c r="C3678" t="s">
        <v>7449</v>
      </c>
      <c r="D3678">
        <v>1</v>
      </c>
      <c r="E3678">
        <v>0</v>
      </c>
      <c r="F3678" t="s">
        <v>44</v>
      </c>
      <c r="G3678" t="s">
        <v>2841</v>
      </c>
      <c r="H3678">
        <v>1989</v>
      </c>
      <c r="I3678">
        <v>1989</v>
      </c>
      <c r="J3678" t="s">
        <v>46</v>
      </c>
      <c r="K3678" t="s">
        <v>47</v>
      </c>
      <c r="L3678" t="s">
        <v>48</v>
      </c>
      <c r="M3678" t="s">
        <v>48</v>
      </c>
      <c r="N3678" t="s">
        <v>48</v>
      </c>
      <c r="O3678">
        <v>-3.5</v>
      </c>
      <c r="P3678">
        <v>-3.5</v>
      </c>
      <c r="Q3678" t="s">
        <v>7447</v>
      </c>
      <c r="R3678" t="s">
        <v>48</v>
      </c>
      <c r="S3678" t="s">
        <v>48</v>
      </c>
      <c r="T3678">
        <v>160</v>
      </c>
      <c r="U3678">
        <v>160</v>
      </c>
      <c r="V3678">
        <v>0</v>
      </c>
      <c r="W3678">
        <v>15.8</v>
      </c>
      <c r="X3678" t="s">
        <v>6839</v>
      </c>
      <c r="Z3678">
        <v>0</v>
      </c>
      <c r="AA3678" t="s">
        <v>51</v>
      </c>
      <c r="AB3678">
        <v>0</v>
      </c>
      <c r="AC3678">
        <v>7</v>
      </c>
      <c r="AD3678">
        <v>0</v>
      </c>
      <c r="AE3678">
        <v>0</v>
      </c>
      <c r="AF3678">
        <v>0</v>
      </c>
      <c r="AG3678">
        <v>0</v>
      </c>
      <c r="AH3678">
        <v>15.8</v>
      </c>
      <c r="AI3678">
        <v>0</v>
      </c>
      <c r="AK3678">
        <v>0</v>
      </c>
      <c r="AM3678">
        <v>2073.91</v>
      </c>
      <c r="AO3678" t="s">
        <v>906</v>
      </c>
      <c r="AP3678" t="s">
        <v>7450</v>
      </c>
    </row>
    <row r="3679" spans="1:42" x14ac:dyDescent="0.25">
      <c r="A3679">
        <v>20191106</v>
      </c>
      <c r="B3679" t="s">
        <v>7446</v>
      </c>
      <c r="C3679" t="s">
        <v>7451</v>
      </c>
      <c r="D3679">
        <v>1</v>
      </c>
      <c r="E3679">
        <v>0</v>
      </c>
      <c r="F3679" t="s">
        <v>44</v>
      </c>
      <c r="G3679" t="s">
        <v>2841</v>
      </c>
      <c r="H3679">
        <v>1989</v>
      </c>
      <c r="I3679">
        <v>1989</v>
      </c>
      <c r="J3679" t="s">
        <v>46</v>
      </c>
      <c r="K3679" t="s">
        <v>47</v>
      </c>
      <c r="L3679" t="s">
        <v>48</v>
      </c>
      <c r="M3679" t="s">
        <v>48</v>
      </c>
      <c r="N3679" t="s">
        <v>48</v>
      </c>
      <c r="O3679">
        <v>-3.5</v>
      </c>
      <c r="P3679">
        <v>-3.5</v>
      </c>
      <c r="Q3679" t="s">
        <v>7447</v>
      </c>
      <c r="R3679" t="s">
        <v>48</v>
      </c>
      <c r="S3679" t="s">
        <v>48</v>
      </c>
      <c r="T3679">
        <v>160</v>
      </c>
      <c r="U3679">
        <v>160</v>
      </c>
      <c r="V3679">
        <v>0</v>
      </c>
      <c r="W3679">
        <v>34.700000000000003</v>
      </c>
      <c r="X3679" t="s">
        <v>6839</v>
      </c>
      <c r="Z3679">
        <v>0</v>
      </c>
      <c r="AA3679" t="s">
        <v>51</v>
      </c>
      <c r="AB3679">
        <v>0</v>
      </c>
      <c r="AC3679">
        <v>7</v>
      </c>
      <c r="AD3679">
        <v>0</v>
      </c>
      <c r="AE3679">
        <v>0</v>
      </c>
      <c r="AF3679">
        <v>0</v>
      </c>
      <c r="AG3679">
        <v>0</v>
      </c>
      <c r="AH3679">
        <v>34.700000000000003</v>
      </c>
      <c r="AI3679">
        <v>0</v>
      </c>
      <c r="AK3679">
        <v>0</v>
      </c>
      <c r="AM3679">
        <v>4554.72</v>
      </c>
      <c r="AO3679" t="s">
        <v>906</v>
      </c>
      <c r="AP3679" t="s">
        <v>7452</v>
      </c>
    </row>
    <row r="3680" spans="1:42" x14ac:dyDescent="0.25">
      <c r="A3680">
        <v>20190705</v>
      </c>
      <c r="B3680" t="s">
        <v>7444</v>
      </c>
      <c r="C3680" t="s">
        <v>7453</v>
      </c>
      <c r="D3680">
        <v>1</v>
      </c>
      <c r="E3680">
        <v>0</v>
      </c>
      <c r="F3680" t="s">
        <v>5296</v>
      </c>
      <c r="G3680" t="s">
        <v>5297</v>
      </c>
      <c r="H3680">
        <v>1989</v>
      </c>
      <c r="I3680">
        <v>1989</v>
      </c>
      <c r="J3680" t="s">
        <v>5298</v>
      </c>
      <c r="K3680" t="s">
        <v>47</v>
      </c>
      <c r="L3680" t="s">
        <v>48</v>
      </c>
      <c r="M3680" t="s">
        <v>48</v>
      </c>
      <c r="N3680" t="s">
        <v>48</v>
      </c>
      <c r="O3680">
        <v>-2.2000000000000002</v>
      </c>
      <c r="P3680">
        <v>-2.2000000000000002</v>
      </c>
      <c r="Q3680" t="s">
        <v>7411</v>
      </c>
      <c r="R3680" t="s">
        <v>48</v>
      </c>
      <c r="S3680" t="s">
        <v>48</v>
      </c>
      <c r="T3680">
        <v>63</v>
      </c>
      <c r="U3680">
        <v>63</v>
      </c>
      <c r="V3680">
        <v>0</v>
      </c>
      <c r="W3680">
        <v>20.7</v>
      </c>
      <c r="X3680" t="s">
        <v>6839</v>
      </c>
      <c r="Z3680">
        <v>0</v>
      </c>
      <c r="AA3680" t="s">
        <v>51</v>
      </c>
      <c r="AB3680">
        <v>0</v>
      </c>
      <c r="AC3680">
        <v>7</v>
      </c>
      <c r="AD3680">
        <v>0</v>
      </c>
      <c r="AE3680">
        <v>0</v>
      </c>
      <c r="AF3680">
        <v>0</v>
      </c>
      <c r="AG3680">
        <v>0</v>
      </c>
      <c r="AH3680">
        <v>20.7</v>
      </c>
      <c r="AI3680">
        <v>0</v>
      </c>
      <c r="AK3680">
        <v>0</v>
      </c>
      <c r="AM3680">
        <v>877.68</v>
      </c>
      <c r="AO3680" t="s">
        <v>48</v>
      </c>
      <c r="AP3680" t="s">
        <v>7454</v>
      </c>
    </row>
    <row r="3681" spans="1:42" x14ac:dyDescent="0.25">
      <c r="A3681">
        <v>20190705</v>
      </c>
      <c r="B3681" t="s">
        <v>7455</v>
      </c>
      <c r="C3681" t="s">
        <v>7456</v>
      </c>
      <c r="D3681">
        <v>1</v>
      </c>
      <c r="E3681">
        <v>0</v>
      </c>
      <c r="F3681" t="s">
        <v>5296</v>
      </c>
      <c r="G3681" t="s">
        <v>5297</v>
      </c>
      <c r="H3681">
        <v>1989</v>
      </c>
      <c r="I3681">
        <v>1989</v>
      </c>
      <c r="J3681" t="s">
        <v>5298</v>
      </c>
      <c r="K3681" t="s">
        <v>47</v>
      </c>
      <c r="L3681" t="s">
        <v>48</v>
      </c>
      <c r="M3681" t="s">
        <v>48</v>
      </c>
      <c r="N3681" t="s">
        <v>48</v>
      </c>
      <c r="O3681">
        <v>-2.2000000000000002</v>
      </c>
      <c r="P3681">
        <v>-2.2000000000000002</v>
      </c>
      <c r="Q3681" t="s">
        <v>7447</v>
      </c>
      <c r="R3681" t="s">
        <v>48</v>
      </c>
      <c r="S3681" t="s">
        <v>48</v>
      </c>
      <c r="T3681">
        <v>63</v>
      </c>
      <c r="U3681">
        <v>63</v>
      </c>
      <c r="V3681">
        <v>0</v>
      </c>
      <c r="W3681">
        <v>14.3</v>
      </c>
      <c r="X3681" t="s">
        <v>6839</v>
      </c>
      <c r="Z3681">
        <v>0</v>
      </c>
      <c r="AA3681" t="s">
        <v>51</v>
      </c>
      <c r="AB3681">
        <v>0</v>
      </c>
      <c r="AC3681">
        <v>7</v>
      </c>
      <c r="AD3681">
        <v>0</v>
      </c>
      <c r="AE3681">
        <v>0</v>
      </c>
      <c r="AF3681">
        <v>0</v>
      </c>
      <c r="AG3681">
        <v>0</v>
      </c>
      <c r="AH3681">
        <v>14.3</v>
      </c>
      <c r="AI3681">
        <v>0</v>
      </c>
      <c r="AK3681">
        <v>0</v>
      </c>
      <c r="AM3681">
        <v>606.32000000000005</v>
      </c>
      <c r="AO3681" t="s">
        <v>48</v>
      </c>
      <c r="AP3681" t="s">
        <v>7457</v>
      </c>
    </row>
    <row r="3682" spans="1:42" x14ac:dyDescent="0.25">
      <c r="A3682">
        <v>20190611</v>
      </c>
      <c r="B3682" t="s">
        <v>7456</v>
      </c>
      <c r="C3682" t="s">
        <v>7444</v>
      </c>
      <c r="D3682">
        <v>1</v>
      </c>
      <c r="E3682">
        <v>0</v>
      </c>
      <c r="F3682" t="s">
        <v>5296</v>
      </c>
      <c r="G3682" t="s">
        <v>5297</v>
      </c>
      <c r="H3682">
        <v>1989</v>
      </c>
      <c r="I3682">
        <v>1989</v>
      </c>
      <c r="J3682" t="s">
        <v>5298</v>
      </c>
      <c r="K3682" t="s">
        <v>47</v>
      </c>
      <c r="L3682" t="s">
        <v>48</v>
      </c>
      <c r="M3682" t="s">
        <v>48</v>
      </c>
      <c r="N3682" t="s">
        <v>325</v>
      </c>
      <c r="O3682">
        <v>-2.5</v>
      </c>
      <c r="P3682">
        <v>-2.5099999999999998</v>
      </c>
      <c r="Q3682" t="s">
        <v>7411</v>
      </c>
      <c r="R3682" t="s">
        <v>48</v>
      </c>
      <c r="S3682" t="s">
        <v>48</v>
      </c>
      <c r="T3682">
        <v>90</v>
      </c>
      <c r="U3682">
        <v>90</v>
      </c>
      <c r="V3682">
        <v>0</v>
      </c>
      <c r="W3682">
        <v>67.400000000000006</v>
      </c>
      <c r="X3682" t="s">
        <v>6839</v>
      </c>
      <c r="Z3682">
        <v>0</v>
      </c>
      <c r="AA3682" t="s">
        <v>51</v>
      </c>
      <c r="AB3682">
        <v>0</v>
      </c>
      <c r="AC3682">
        <v>7</v>
      </c>
      <c r="AD3682">
        <v>0</v>
      </c>
      <c r="AE3682">
        <v>0</v>
      </c>
      <c r="AF3682">
        <v>0</v>
      </c>
      <c r="AG3682">
        <v>0</v>
      </c>
      <c r="AH3682">
        <v>67.400000000000006</v>
      </c>
      <c r="AI3682">
        <v>0</v>
      </c>
      <c r="AK3682">
        <v>0</v>
      </c>
      <c r="AM3682">
        <v>3363.26</v>
      </c>
      <c r="AO3682" t="s">
        <v>48</v>
      </c>
      <c r="AP3682" t="s">
        <v>7458</v>
      </c>
    </row>
    <row r="3683" spans="1:42" x14ac:dyDescent="0.25">
      <c r="A3683">
        <v>20190705</v>
      </c>
      <c r="B3683" t="s">
        <v>7459</v>
      </c>
      <c r="C3683" t="s">
        <v>7453</v>
      </c>
      <c r="D3683">
        <v>1</v>
      </c>
      <c r="E3683">
        <v>0</v>
      </c>
      <c r="F3683" t="s">
        <v>5296</v>
      </c>
      <c r="G3683" t="s">
        <v>5297</v>
      </c>
      <c r="H3683">
        <v>1989</v>
      </c>
      <c r="I3683">
        <v>1989</v>
      </c>
      <c r="J3683" t="s">
        <v>5298</v>
      </c>
      <c r="K3683" t="s">
        <v>47</v>
      </c>
      <c r="L3683" t="s">
        <v>48</v>
      </c>
      <c r="M3683" t="s">
        <v>48</v>
      </c>
      <c r="N3683" t="s">
        <v>48</v>
      </c>
      <c r="O3683">
        <v>-2.2000000000000002</v>
      </c>
      <c r="P3683">
        <v>-2.2000000000000002</v>
      </c>
      <c r="Q3683" t="s">
        <v>7411</v>
      </c>
      <c r="R3683" t="s">
        <v>48</v>
      </c>
      <c r="S3683" t="s">
        <v>48</v>
      </c>
      <c r="T3683">
        <v>63</v>
      </c>
      <c r="U3683">
        <v>63</v>
      </c>
      <c r="V3683">
        <v>0</v>
      </c>
      <c r="W3683">
        <v>5.8</v>
      </c>
      <c r="X3683" t="s">
        <v>6839</v>
      </c>
      <c r="Z3683">
        <v>0</v>
      </c>
      <c r="AA3683" t="s">
        <v>51</v>
      </c>
      <c r="AB3683">
        <v>0</v>
      </c>
      <c r="AC3683">
        <v>7</v>
      </c>
      <c r="AD3683">
        <v>0</v>
      </c>
      <c r="AE3683">
        <v>0</v>
      </c>
      <c r="AF3683">
        <v>0</v>
      </c>
      <c r="AG3683">
        <v>0</v>
      </c>
      <c r="AH3683">
        <v>5.8</v>
      </c>
      <c r="AI3683">
        <v>0</v>
      </c>
      <c r="AK3683">
        <v>0</v>
      </c>
      <c r="AM3683">
        <v>245.92</v>
      </c>
      <c r="AO3683" t="s">
        <v>48</v>
      </c>
      <c r="AP3683" t="s">
        <v>7460</v>
      </c>
    </row>
    <row r="3684" spans="1:42" x14ac:dyDescent="0.25">
      <c r="A3684">
        <v>20190705</v>
      </c>
      <c r="B3684" t="s">
        <v>7453</v>
      </c>
      <c r="C3684" t="s">
        <v>7461</v>
      </c>
      <c r="D3684">
        <v>1</v>
      </c>
      <c r="E3684">
        <v>0</v>
      </c>
      <c r="F3684" t="s">
        <v>5296</v>
      </c>
      <c r="G3684" t="s">
        <v>5297</v>
      </c>
      <c r="H3684">
        <v>1989</v>
      </c>
      <c r="I3684">
        <v>1989</v>
      </c>
      <c r="J3684" t="s">
        <v>5298</v>
      </c>
      <c r="K3684" t="s">
        <v>47</v>
      </c>
      <c r="L3684" t="s">
        <v>48</v>
      </c>
      <c r="M3684" t="s">
        <v>48</v>
      </c>
      <c r="N3684" t="s">
        <v>48</v>
      </c>
      <c r="O3684">
        <v>-2.2000000000000002</v>
      </c>
      <c r="P3684">
        <v>-2.2000000000000002</v>
      </c>
      <c r="Q3684" t="s">
        <v>7447</v>
      </c>
      <c r="R3684" t="s">
        <v>48</v>
      </c>
      <c r="S3684" t="s">
        <v>48</v>
      </c>
      <c r="T3684">
        <v>90</v>
      </c>
      <c r="U3684">
        <v>90</v>
      </c>
      <c r="V3684">
        <v>0</v>
      </c>
      <c r="W3684">
        <v>40.1</v>
      </c>
      <c r="X3684" t="s">
        <v>6839</v>
      </c>
      <c r="Z3684">
        <v>0</v>
      </c>
      <c r="AA3684" t="s">
        <v>51</v>
      </c>
      <c r="AB3684">
        <v>0</v>
      </c>
      <c r="AC3684">
        <v>7</v>
      </c>
      <c r="AD3684">
        <v>0</v>
      </c>
      <c r="AE3684">
        <v>0</v>
      </c>
      <c r="AF3684">
        <v>0</v>
      </c>
      <c r="AG3684">
        <v>0</v>
      </c>
      <c r="AH3684">
        <v>40.1</v>
      </c>
      <c r="AI3684">
        <v>0</v>
      </c>
      <c r="AK3684">
        <v>0</v>
      </c>
      <c r="AM3684">
        <v>2000.99</v>
      </c>
      <c r="AO3684" t="s">
        <v>48</v>
      </c>
      <c r="AP3684" t="s">
        <v>7462</v>
      </c>
    </row>
    <row r="3685" spans="1:42" x14ac:dyDescent="0.25">
      <c r="A3685">
        <v>20191106</v>
      </c>
      <c r="B3685" t="s">
        <v>7463</v>
      </c>
      <c r="C3685" t="s">
        <v>7459</v>
      </c>
      <c r="D3685">
        <v>1</v>
      </c>
      <c r="E3685">
        <v>0</v>
      </c>
      <c r="F3685" t="s">
        <v>44</v>
      </c>
      <c r="G3685" t="s">
        <v>2841</v>
      </c>
      <c r="H3685">
        <v>1989</v>
      </c>
      <c r="I3685">
        <v>1989</v>
      </c>
      <c r="J3685" t="s">
        <v>46</v>
      </c>
      <c r="K3685" t="s">
        <v>47</v>
      </c>
      <c r="L3685" t="s">
        <v>48</v>
      </c>
      <c r="M3685" t="s">
        <v>48</v>
      </c>
      <c r="N3685" t="s">
        <v>48</v>
      </c>
      <c r="O3685">
        <v>-3.5</v>
      </c>
      <c r="P3685">
        <v>-3.5</v>
      </c>
      <c r="Q3685" t="s">
        <v>7447</v>
      </c>
      <c r="R3685" t="s">
        <v>48</v>
      </c>
      <c r="S3685" t="s">
        <v>48</v>
      </c>
      <c r="T3685">
        <v>160</v>
      </c>
      <c r="U3685">
        <v>160</v>
      </c>
      <c r="V3685">
        <v>0</v>
      </c>
      <c r="W3685">
        <v>22.7</v>
      </c>
      <c r="X3685" t="s">
        <v>6839</v>
      </c>
      <c r="Z3685">
        <v>0</v>
      </c>
      <c r="AA3685" t="s">
        <v>51</v>
      </c>
      <c r="AB3685">
        <v>0</v>
      </c>
      <c r="AC3685">
        <v>7</v>
      </c>
      <c r="AD3685">
        <v>0</v>
      </c>
      <c r="AE3685">
        <v>0</v>
      </c>
      <c r="AF3685">
        <v>0</v>
      </c>
      <c r="AG3685">
        <v>0</v>
      </c>
      <c r="AH3685">
        <v>22.7</v>
      </c>
      <c r="AI3685">
        <v>0</v>
      </c>
      <c r="AK3685">
        <v>0</v>
      </c>
      <c r="AM3685">
        <v>2979.6</v>
      </c>
      <c r="AO3685" t="s">
        <v>906</v>
      </c>
      <c r="AP3685" t="s">
        <v>7464</v>
      </c>
    </row>
    <row r="3686" spans="1:42" x14ac:dyDescent="0.25">
      <c r="A3686">
        <v>20190705</v>
      </c>
      <c r="B3686" t="s">
        <v>7465</v>
      </c>
      <c r="C3686" t="s">
        <v>7461</v>
      </c>
      <c r="D3686">
        <v>1</v>
      </c>
      <c r="E3686">
        <v>0</v>
      </c>
      <c r="F3686" t="s">
        <v>5296</v>
      </c>
      <c r="G3686" t="s">
        <v>5297</v>
      </c>
      <c r="H3686">
        <v>1989</v>
      </c>
      <c r="I3686">
        <v>1989</v>
      </c>
      <c r="J3686" t="s">
        <v>5298</v>
      </c>
      <c r="K3686" t="s">
        <v>47</v>
      </c>
      <c r="L3686" t="s">
        <v>48</v>
      </c>
      <c r="M3686" t="s">
        <v>48</v>
      </c>
      <c r="N3686" t="s">
        <v>48</v>
      </c>
      <c r="O3686">
        <v>-2.2000000000000002</v>
      </c>
      <c r="P3686">
        <v>-2.2000000000000002</v>
      </c>
      <c r="Q3686" t="s">
        <v>7411</v>
      </c>
      <c r="R3686" t="s">
        <v>48</v>
      </c>
      <c r="S3686" t="s">
        <v>48</v>
      </c>
      <c r="T3686">
        <v>63</v>
      </c>
      <c r="U3686">
        <v>63</v>
      </c>
      <c r="V3686">
        <v>0</v>
      </c>
      <c r="W3686">
        <v>0.6</v>
      </c>
      <c r="X3686" t="s">
        <v>6839</v>
      </c>
      <c r="Z3686">
        <v>0</v>
      </c>
      <c r="AA3686" t="s">
        <v>51</v>
      </c>
      <c r="AB3686">
        <v>0</v>
      </c>
      <c r="AC3686">
        <v>7</v>
      </c>
      <c r="AD3686">
        <v>0</v>
      </c>
      <c r="AE3686">
        <v>0</v>
      </c>
      <c r="AF3686">
        <v>0</v>
      </c>
      <c r="AG3686">
        <v>0</v>
      </c>
      <c r="AH3686">
        <v>0.6</v>
      </c>
      <c r="AI3686">
        <v>0</v>
      </c>
      <c r="AK3686">
        <v>0</v>
      </c>
      <c r="AM3686">
        <v>25.44</v>
      </c>
      <c r="AO3686" t="s">
        <v>48</v>
      </c>
      <c r="AP3686" t="s">
        <v>7466</v>
      </c>
    </row>
    <row r="3687" spans="1:42" x14ac:dyDescent="0.25">
      <c r="A3687">
        <v>20191106</v>
      </c>
      <c r="B3687" t="s">
        <v>7465</v>
      </c>
      <c r="C3687" t="s">
        <v>7467</v>
      </c>
      <c r="D3687">
        <v>1</v>
      </c>
      <c r="E3687">
        <v>0</v>
      </c>
      <c r="F3687" t="s">
        <v>44</v>
      </c>
      <c r="G3687" t="s">
        <v>2841</v>
      </c>
      <c r="H3687">
        <v>1989</v>
      </c>
      <c r="I3687">
        <v>1989</v>
      </c>
      <c r="J3687" t="s">
        <v>46</v>
      </c>
      <c r="K3687" t="s">
        <v>47</v>
      </c>
      <c r="L3687" t="s">
        <v>48</v>
      </c>
      <c r="M3687" t="s">
        <v>48</v>
      </c>
      <c r="N3687" t="s">
        <v>48</v>
      </c>
      <c r="O3687">
        <v>-3.5</v>
      </c>
      <c r="P3687">
        <v>-3.5</v>
      </c>
      <c r="Q3687" t="s">
        <v>7447</v>
      </c>
      <c r="R3687" t="s">
        <v>48</v>
      </c>
      <c r="S3687" t="s">
        <v>48</v>
      </c>
      <c r="T3687">
        <v>160</v>
      </c>
      <c r="U3687">
        <v>160</v>
      </c>
      <c r="V3687">
        <v>0</v>
      </c>
      <c r="W3687">
        <v>23.8</v>
      </c>
      <c r="X3687" t="s">
        <v>6839</v>
      </c>
      <c r="Z3687">
        <v>0</v>
      </c>
      <c r="AA3687" t="s">
        <v>51</v>
      </c>
      <c r="AB3687">
        <v>0</v>
      </c>
      <c r="AC3687">
        <v>7</v>
      </c>
      <c r="AD3687">
        <v>0</v>
      </c>
      <c r="AE3687">
        <v>0</v>
      </c>
      <c r="AF3687">
        <v>0</v>
      </c>
      <c r="AG3687">
        <v>0</v>
      </c>
      <c r="AH3687">
        <v>23.8</v>
      </c>
      <c r="AI3687">
        <v>0</v>
      </c>
      <c r="AK3687">
        <v>0</v>
      </c>
      <c r="AM3687">
        <v>3123.99</v>
      </c>
      <c r="AO3687" t="s">
        <v>906</v>
      </c>
      <c r="AP3687" t="s">
        <v>7468</v>
      </c>
    </row>
    <row r="3688" spans="1:42" x14ac:dyDescent="0.25">
      <c r="A3688">
        <v>20190611</v>
      </c>
      <c r="B3688" t="s">
        <v>7461</v>
      </c>
      <c r="C3688" t="s">
        <v>7469</v>
      </c>
      <c r="D3688">
        <v>1</v>
      </c>
      <c r="E3688">
        <v>0</v>
      </c>
      <c r="F3688" t="s">
        <v>5296</v>
      </c>
      <c r="G3688" t="s">
        <v>5297</v>
      </c>
      <c r="H3688">
        <v>1989</v>
      </c>
      <c r="I3688">
        <v>1989</v>
      </c>
      <c r="J3688" t="s">
        <v>5298</v>
      </c>
      <c r="K3688" t="s">
        <v>47</v>
      </c>
      <c r="L3688" t="s">
        <v>48</v>
      </c>
      <c r="M3688" t="s">
        <v>48</v>
      </c>
      <c r="N3688" t="s">
        <v>325</v>
      </c>
      <c r="O3688">
        <v>-2.5</v>
      </c>
      <c r="P3688">
        <v>-2.5099999999999998</v>
      </c>
      <c r="Q3688" t="s">
        <v>7411</v>
      </c>
      <c r="R3688" t="s">
        <v>48</v>
      </c>
      <c r="S3688" t="s">
        <v>48</v>
      </c>
      <c r="T3688">
        <v>90</v>
      </c>
      <c r="U3688">
        <v>90</v>
      </c>
      <c r="V3688">
        <v>0</v>
      </c>
      <c r="W3688">
        <v>54.9</v>
      </c>
      <c r="X3688" t="s">
        <v>6839</v>
      </c>
      <c r="Z3688">
        <v>0</v>
      </c>
      <c r="AA3688" t="s">
        <v>51</v>
      </c>
      <c r="AB3688">
        <v>0</v>
      </c>
      <c r="AC3688">
        <v>7</v>
      </c>
      <c r="AD3688">
        <v>0</v>
      </c>
      <c r="AE3688">
        <v>0</v>
      </c>
      <c r="AF3688">
        <v>0</v>
      </c>
      <c r="AG3688">
        <v>0</v>
      </c>
      <c r="AH3688">
        <v>54.9</v>
      </c>
      <c r="AI3688">
        <v>0</v>
      </c>
      <c r="AK3688">
        <v>0</v>
      </c>
      <c r="AM3688">
        <v>2739.51</v>
      </c>
      <c r="AO3688" t="s">
        <v>48</v>
      </c>
      <c r="AP3688" t="s">
        <v>7470</v>
      </c>
    </row>
    <row r="3689" spans="1:42" x14ac:dyDescent="0.25">
      <c r="A3689">
        <v>20190705</v>
      </c>
      <c r="B3689" t="s">
        <v>7471</v>
      </c>
      <c r="C3689" t="s">
        <v>7469</v>
      </c>
      <c r="D3689">
        <v>1</v>
      </c>
      <c r="E3689">
        <v>0</v>
      </c>
      <c r="F3689" t="s">
        <v>5296</v>
      </c>
      <c r="G3689" t="s">
        <v>5297</v>
      </c>
      <c r="H3689">
        <v>1989</v>
      </c>
      <c r="I3689">
        <v>1989</v>
      </c>
      <c r="J3689" t="s">
        <v>5298</v>
      </c>
      <c r="K3689" t="s">
        <v>47</v>
      </c>
      <c r="L3689" t="s">
        <v>48</v>
      </c>
      <c r="M3689" t="s">
        <v>48</v>
      </c>
      <c r="N3689" t="s">
        <v>48</v>
      </c>
      <c r="O3689">
        <v>-2.2000000000000002</v>
      </c>
      <c r="P3689">
        <v>-2.2000000000000002</v>
      </c>
      <c r="Q3689" t="s">
        <v>7447</v>
      </c>
      <c r="R3689" t="s">
        <v>48</v>
      </c>
      <c r="S3689" t="s">
        <v>48</v>
      </c>
      <c r="T3689">
        <v>63</v>
      </c>
      <c r="U3689">
        <v>63</v>
      </c>
      <c r="V3689">
        <v>0</v>
      </c>
      <c r="W3689">
        <v>2</v>
      </c>
      <c r="X3689" t="s">
        <v>6839</v>
      </c>
      <c r="Z3689">
        <v>0</v>
      </c>
      <c r="AA3689" t="s">
        <v>51</v>
      </c>
      <c r="AB3689">
        <v>0</v>
      </c>
      <c r="AC3689">
        <v>7</v>
      </c>
      <c r="AD3689">
        <v>0</v>
      </c>
      <c r="AE3689">
        <v>0</v>
      </c>
      <c r="AF3689">
        <v>0</v>
      </c>
      <c r="AG3689">
        <v>0</v>
      </c>
      <c r="AH3689">
        <v>2</v>
      </c>
      <c r="AI3689">
        <v>0</v>
      </c>
      <c r="AK3689">
        <v>0</v>
      </c>
      <c r="AM3689">
        <v>84.8</v>
      </c>
      <c r="AO3689" t="s">
        <v>48</v>
      </c>
      <c r="AP3689" t="s">
        <v>7472</v>
      </c>
    </row>
    <row r="3690" spans="1:42" x14ac:dyDescent="0.25">
      <c r="A3690">
        <v>20190611</v>
      </c>
      <c r="B3690" t="s">
        <v>7469</v>
      </c>
      <c r="C3690" t="s">
        <v>7473</v>
      </c>
      <c r="D3690">
        <v>1</v>
      </c>
      <c r="E3690">
        <v>0</v>
      </c>
      <c r="F3690" t="s">
        <v>5296</v>
      </c>
      <c r="G3690" t="s">
        <v>5297</v>
      </c>
      <c r="H3690">
        <v>1989</v>
      </c>
      <c r="I3690">
        <v>1989</v>
      </c>
      <c r="J3690" t="s">
        <v>5298</v>
      </c>
      <c r="K3690" t="s">
        <v>47</v>
      </c>
      <c r="L3690" t="s">
        <v>48</v>
      </c>
      <c r="M3690" t="s">
        <v>48</v>
      </c>
      <c r="N3690" t="s">
        <v>325</v>
      </c>
      <c r="O3690">
        <v>-2.5</v>
      </c>
      <c r="P3690">
        <v>-2.5099999999999998</v>
      </c>
      <c r="Q3690" t="s">
        <v>7411</v>
      </c>
      <c r="R3690" t="s">
        <v>48</v>
      </c>
      <c r="S3690" t="s">
        <v>48</v>
      </c>
      <c r="T3690">
        <v>90</v>
      </c>
      <c r="U3690">
        <v>90</v>
      </c>
      <c r="V3690">
        <v>0</v>
      </c>
      <c r="W3690">
        <v>24.9</v>
      </c>
      <c r="X3690" t="s">
        <v>6839</v>
      </c>
      <c r="Z3690">
        <v>0</v>
      </c>
      <c r="AA3690" t="s">
        <v>51</v>
      </c>
      <c r="AB3690">
        <v>0</v>
      </c>
      <c r="AC3690">
        <v>7</v>
      </c>
      <c r="AD3690">
        <v>0</v>
      </c>
      <c r="AE3690">
        <v>0</v>
      </c>
      <c r="AF3690">
        <v>0</v>
      </c>
      <c r="AG3690">
        <v>0</v>
      </c>
      <c r="AH3690">
        <v>24.9</v>
      </c>
      <c r="AI3690">
        <v>0</v>
      </c>
      <c r="AK3690">
        <v>0</v>
      </c>
      <c r="AM3690">
        <v>1242.51</v>
      </c>
      <c r="AO3690" t="s">
        <v>48</v>
      </c>
      <c r="AP3690" t="s">
        <v>7474</v>
      </c>
    </row>
    <row r="3691" spans="1:42" x14ac:dyDescent="0.25">
      <c r="A3691">
        <v>20191106</v>
      </c>
      <c r="B3691" t="s">
        <v>7475</v>
      </c>
      <c r="C3691" t="s">
        <v>7471</v>
      </c>
      <c r="D3691">
        <v>1</v>
      </c>
      <c r="E3691">
        <v>0</v>
      </c>
      <c r="F3691" t="s">
        <v>44</v>
      </c>
      <c r="G3691" t="s">
        <v>2841</v>
      </c>
      <c r="H3691">
        <v>1989</v>
      </c>
      <c r="I3691">
        <v>1989</v>
      </c>
      <c r="J3691" t="s">
        <v>46</v>
      </c>
      <c r="K3691" t="s">
        <v>47</v>
      </c>
      <c r="L3691" t="s">
        <v>48</v>
      </c>
      <c r="M3691" t="s">
        <v>48</v>
      </c>
      <c r="N3691" t="s">
        <v>48</v>
      </c>
      <c r="O3691">
        <v>-3.5</v>
      </c>
      <c r="P3691">
        <v>-3.5</v>
      </c>
      <c r="Q3691" t="s">
        <v>7447</v>
      </c>
      <c r="R3691" t="s">
        <v>48</v>
      </c>
      <c r="S3691" t="s">
        <v>48</v>
      </c>
      <c r="T3691">
        <v>160</v>
      </c>
      <c r="U3691">
        <v>160</v>
      </c>
      <c r="V3691">
        <v>0</v>
      </c>
      <c r="W3691">
        <v>34.1</v>
      </c>
      <c r="X3691" t="s">
        <v>6839</v>
      </c>
      <c r="Z3691">
        <v>0</v>
      </c>
      <c r="AA3691" t="s">
        <v>51</v>
      </c>
      <c r="AB3691">
        <v>0</v>
      </c>
      <c r="AC3691">
        <v>7</v>
      </c>
      <c r="AD3691">
        <v>0</v>
      </c>
      <c r="AE3691">
        <v>0</v>
      </c>
      <c r="AF3691">
        <v>0</v>
      </c>
      <c r="AG3691">
        <v>0</v>
      </c>
      <c r="AH3691">
        <v>34.1</v>
      </c>
      <c r="AI3691">
        <v>0</v>
      </c>
      <c r="AK3691">
        <v>0</v>
      </c>
      <c r="AM3691">
        <v>4475.97</v>
      </c>
      <c r="AO3691" t="s">
        <v>906</v>
      </c>
      <c r="AP3691" t="s">
        <v>7476</v>
      </c>
    </row>
    <row r="3692" spans="1:42" x14ac:dyDescent="0.25">
      <c r="A3692">
        <v>20190611</v>
      </c>
      <c r="B3692" t="s">
        <v>7473</v>
      </c>
      <c r="C3692" t="s">
        <v>7477</v>
      </c>
      <c r="D3692">
        <v>1</v>
      </c>
      <c r="E3692">
        <v>0</v>
      </c>
      <c r="F3692" t="s">
        <v>5296</v>
      </c>
      <c r="G3692" t="s">
        <v>5297</v>
      </c>
      <c r="H3692">
        <v>1989</v>
      </c>
      <c r="I3692">
        <v>1989</v>
      </c>
      <c r="J3692" t="s">
        <v>5298</v>
      </c>
      <c r="K3692" t="s">
        <v>47</v>
      </c>
      <c r="L3692" t="s">
        <v>48</v>
      </c>
      <c r="M3692" t="s">
        <v>48</v>
      </c>
      <c r="N3692" t="s">
        <v>325</v>
      </c>
      <c r="O3692">
        <v>-2.5</v>
      </c>
      <c r="P3692">
        <v>-2.5099999999999998</v>
      </c>
      <c r="Q3692" t="s">
        <v>7411</v>
      </c>
      <c r="R3692" t="s">
        <v>48</v>
      </c>
      <c r="S3692" t="s">
        <v>48</v>
      </c>
      <c r="T3692">
        <v>90</v>
      </c>
      <c r="U3692">
        <v>90</v>
      </c>
      <c r="V3692">
        <v>0</v>
      </c>
      <c r="W3692">
        <v>21.4</v>
      </c>
      <c r="X3692" t="s">
        <v>6839</v>
      </c>
      <c r="Z3692">
        <v>0</v>
      </c>
      <c r="AA3692" t="s">
        <v>51</v>
      </c>
      <c r="AB3692">
        <v>0</v>
      </c>
      <c r="AC3692">
        <v>7</v>
      </c>
      <c r="AD3692">
        <v>0</v>
      </c>
      <c r="AE3692">
        <v>0</v>
      </c>
      <c r="AF3692">
        <v>0</v>
      </c>
      <c r="AG3692">
        <v>0</v>
      </c>
      <c r="AH3692">
        <v>21.4</v>
      </c>
      <c r="AI3692">
        <v>0</v>
      </c>
      <c r="AK3692">
        <v>0</v>
      </c>
      <c r="AM3692">
        <v>1067.8599999999999</v>
      </c>
      <c r="AO3692" t="s">
        <v>48</v>
      </c>
      <c r="AP3692" t="s">
        <v>7478</v>
      </c>
    </row>
    <row r="3693" spans="1:42" x14ac:dyDescent="0.25">
      <c r="A3693">
        <v>20190705</v>
      </c>
      <c r="B3693" t="s">
        <v>7479</v>
      </c>
      <c r="C3693" t="s">
        <v>7480</v>
      </c>
      <c r="D3693">
        <v>1</v>
      </c>
      <c r="E3693">
        <v>0</v>
      </c>
      <c r="F3693" t="s">
        <v>5296</v>
      </c>
      <c r="G3693" t="s">
        <v>5297</v>
      </c>
      <c r="H3693">
        <v>1989</v>
      </c>
      <c r="I3693">
        <v>1989</v>
      </c>
      <c r="J3693" t="s">
        <v>5298</v>
      </c>
      <c r="K3693" t="s">
        <v>47</v>
      </c>
      <c r="L3693" t="s">
        <v>48</v>
      </c>
      <c r="M3693" t="s">
        <v>48</v>
      </c>
      <c r="N3693" t="s">
        <v>48</v>
      </c>
      <c r="O3693">
        <v>-2.2000000000000002</v>
      </c>
      <c r="P3693">
        <v>-2.2000000000000002</v>
      </c>
      <c r="Q3693" t="s">
        <v>7447</v>
      </c>
      <c r="R3693" t="s">
        <v>48</v>
      </c>
      <c r="S3693" t="s">
        <v>48</v>
      </c>
      <c r="T3693">
        <v>63</v>
      </c>
      <c r="U3693">
        <v>63</v>
      </c>
      <c r="V3693">
        <v>0</v>
      </c>
      <c r="W3693">
        <v>27.4</v>
      </c>
      <c r="X3693" t="s">
        <v>6839</v>
      </c>
      <c r="Z3693">
        <v>0</v>
      </c>
      <c r="AA3693" t="s">
        <v>51</v>
      </c>
      <c r="AB3693">
        <v>0</v>
      </c>
      <c r="AC3693">
        <v>7</v>
      </c>
      <c r="AD3693">
        <v>0</v>
      </c>
      <c r="AE3693">
        <v>0</v>
      </c>
      <c r="AF3693">
        <v>0</v>
      </c>
      <c r="AG3693">
        <v>0</v>
      </c>
      <c r="AH3693">
        <v>27.4</v>
      </c>
      <c r="AI3693">
        <v>0</v>
      </c>
      <c r="AK3693">
        <v>0</v>
      </c>
      <c r="AM3693">
        <v>1161.76</v>
      </c>
      <c r="AO3693" t="s">
        <v>48</v>
      </c>
      <c r="AP3693" t="s">
        <v>7481</v>
      </c>
    </row>
    <row r="3694" spans="1:42" x14ac:dyDescent="0.25">
      <c r="A3694">
        <v>20191106</v>
      </c>
      <c r="B3694" t="s">
        <v>7482</v>
      </c>
      <c r="C3694" t="s">
        <v>7483</v>
      </c>
      <c r="D3694">
        <v>1</v>
      </c>
      <c r="E3694">
        <v>0</v>
      </c>
      <c r="F3694" t="s">
        <v>44</v>
      </c>
      <c r="G3694" t="s">
        <v>2841</v>
      </c>
      <c r="H3694">
        <v>1989</v>
      </c>
      <c r="I3694">
        <v>1989</v>
      </c>
      <c r="J3694" t="s">
        <v>46</v>
      </c>
      <c r="K3694" t="s">
        <v>47</v>
      </c>
      <c r="L3694" t="s">
        <v>48</v>
      </c>
      <c r="M3694" t="s">
        <v>48</v>
      </c>
      <c r="N3694" t="s">
        <v>48</v>
      </c>
      <c r="O3694">
        <v>-3.5</v>
      </c>
      <c r="P3694">
        <v>-3.5</v>
      </c>
      <c r="Q3694" t="s">
        <v>7411</v>
      </c>
      <c r="R3694" t="s">
        <v>48</v>
      </c>
      <c r="S3694" t="s">
        <v>48</v>
      </c>
      <c r="T3694">
        <v>160</v>
      </c>
      <c r="U3694">
        <v>160</v>
      </c>
      <c r="V3694">
        <v>0</v>
      </c>
      <c r="W3694">
        <v>11</v>
      </c>
      <c r="X3694" t="s">
        <v>6839</v>
      </c>
      <c r="Z3694">
        <v>0</v>
      </c>
      <c r="AA3694" t="s">
        <v>51</v>
      </c>
      <c r="AB3694">
        <v>0</v>
      </c>
      <c r="AC3694">
        <v>7</v>
      </c>
      <c r="AD3694">
        <v>0</v>
      </c>
      <c r="AE3694">
        <v>0</v>
      </c>
      <c r="AF3694">
        <v>0</v>
      </c>
      <c r="AG3694">
        <v>0</v>
      </c>
      <c r="AH3694">
        <v>11</v>
      </c>
      <c r="AI3694">
        <v>0</v>
      </c>
      <c r="AK3694">
        <v>0</v>
      </c>
      <c r="AM3694">
        <v>1443.86</v>
      </c>
      <c r="AO3694" t="s">
        <v>906</v>
      </c>
      <c r="AP3694" t="s">
        <v>7484</v>
      </c>
    </row>
    <row r="3695" spans="1:42" x14ac:dyDescent="0.25">
      <c r="A3695">
        <v>20190705</v>
      </c>
      <c r="B3695" t="s">
        <v>7482</v>
      </c>
      <c r="C3695" t="s">
        <v>7480</v>
      </c>
      <c r="D3695">
        <v>1</v>
      </c>
      <c r="E3695">
        <v>0</v>
      </c>
      <c r="F3695" t="s">
        <v>5296</v>
      </c>
      <c r="G3695" t="s">
        <v>5297</v>
      </c>
      <c r="H3695">
        <v>1989</v>
      </c>
      <c r="I3695">
        <v>1989</v>
      </c>
      <c r="J3695" t="s">
        <v>5298</v>
      </c>
      <c r="K3695" t="s">
        <v>47</v>
      </c>
      <c r="L3695" t="s">
        <v>48</v>
      </c>
      <c r="M3695" t="s">
        <v>48</v>
      </c>
      <c r="N3695" t="s">
        <v>48</v>
      </c>
      <c r="O3695">
        <v>-2.2000000000000002</v>
      </c>
      <c r="P3695">
        <v>-2.2000000000000002</v>
      </c>
      <c r="Q3695" t="s">
        <v>7411</v>
      </c>
      <c r="R3695" t="s">
        <v>48</v>
      </c>
      <c r="S3695" t="s">
        <v>48</v>
      </c>
      <c r="T3695">
        <v>63</v>
      </c>
      <c r="U3695">
        <v>63</v>
      </c>
      <c r="V3695">
        <v>0</v>
      </c>
      <c r="W3695">
        <v>12.6</v>
      </c>
      <c r="X3695" t="s">
        <v>6839</v>
      </c>
      <c r="Z3695">
        <v>0</v>
      </c>
      <c r="AA3695" t="s">
        <v>51</v>
      </c>
      <c r="AB3695">
        <v>0</v>
      </c>
      <c r="AC3695">
        <v>7</v>
      </c>
      <c r="AD3695">
        <v>0</v>
      </c>
      <c r="AE3695">
        <v>0</v>
      </c>
      <c r="AF3695">
        <v>0</v>
      </c>
      <c r="AG3695">
        <v>0</v>
      </c>
      <c r="AH3695">
        <v>12.6</v>
      </c>
      <c r="AI3695">
        <v>0</v>
      </c>
      <c r="AK3695">
        <v>0</v>
      </c>
      <c r="AM3695">
        <v>534.24</v>
      </c>
      <c r="AO3695" t="s">
        <v>48</v>
      </c>
      <c r="AP3695" t="s">
        <v>7485</v>
      </c>
    </row>
    <row r="3696" spans="1:42" x14ac:dyDescent="0.25">
      <c r="A3696">
        <v>20190611</v>
      </c>
      <c r="B3696" t="s">
        <v>7480</v>
      </c>
      <c r="C3696" t="s">
        <v>7473</v>
      </c>
      <c r="D3696">
        <v>1</v>
      </c>
      <c r="E3696">
        <v>0</v>
      </c>
      <c r="F3696" t="s">
        <v>5296</v>
      </c>
      <c r="G3696" t="s">
        <v>5297</v>
      </c>
      <c r="H3696">
        <v>1989</v>
      </c>
      <c r="I3696">
        <v>1989</v>
      </c>
      <c r="J3696" t="s">
        <v>5298</v>
      </c>
      <c r="K3696" t="s">
        <v>47</v>
      </c>
      <c r="L3696" t="s">
        <v>48</v>
      </c>
      <c r="M3696" t="s">
        <v>48</v>
      </c>
      <c r="N3696" t="s">
        <v>325</v>
      </c>
      <c r="O3696">
        <v>-2.5</v>
      </c>
      <c r="P3696">
        <v>-2.5099999999999998</v>
      </c>
      <c r="Q3696" t="s">
        <v>7447</v>
      </c>
      <c r="R3696" t="s">
        <v>48</v>
      </c>
      <c r="S3696" t="s">
        <v>48</v>
      </c>
      <c r="T3696">
        <v>63</v>
      </c>
      <c r="U3696">
        <v>63</v>
      </c>
      <c r="V3696">
        <v>0</v>
      </c>
      <c r="W3696">
        <v>25.6</v>
      </c>
      <c r="X3696" t="s">
        <v>6839</v>
      </c>
      <c r="Z3696">
        <v>0</v>
      </c>
      <c r="AA3696" t="s">
        <v>51</v>
      </c>
      <c r="AB3696">
        <v>0</v>
      </c>
      <c r="AC3696">
        <v>7</v>
      </c>
      <c r="AD3696">
        <v>0</v>
      </c>
      <c r="AE3696">
        <v>0</v>
      </c>
      <c r="AF3696">
        <v>0</v>
      </c>
      <c r="AG3696">
        <v>0</v>
      </c>
      <c r="AH3696">
        <v>25.6</v>
      </c>
      <c r="AI3696">
        <v>0</v>
      </c>
      <c r="AK3696">
        <v>0</v>
      </c>
      <c r="AM3696">
        <v>1085.44</v>
      </c>
      <c r="AO3696" t="s">
        <v>48</v>
      </c>
      <c r="AP3696" t="s">
        <v>7486</v>
      </c>
    </row>
    <row r="3697" spans="1:42" x14ac:dyDescent="0.25">
      <c r="A3697">
        <v>20190705</v>
      </c>
      <c r="B3697" t="s">
        <v>7487</v>
      </c>
      <c r="C3697" t="s">
        <v>7477</v>
      </c>
      <c r="D3697">
        <v>1</v>
      </c>
      <c r="E3697">
        <v>0</v>
      </c>
      <c r="F3697" t="s">
        <v>5296</v>
      </c>
      <c r="G3697" t="s">
        <v>5297</v>
      </c>
      <c r="H3697">
        <v>1989</v>
      </c>
      <c r="I3697">
        <v>1989</v>
      </c>
      <c r="J3697" t="s">
        <v>5298</v>
      </c>
      <c r="K3697" t="s">
        <v>47</v>
      </c>
      <c r="L3697" t="s">
        <v>48</v>
      </c>
      <c r="M3697" t="s">
        <v>48</v>
      </c>
      <c r="N3697" t="s">
        <v>48</v>
      </c>
      <c r="O3697">
        <v>-2.2000000000000002</v>
      </c>
      <c r="P3697">
        <v>-2.2000000000000002</v>
      </c>
      <c r="Q3697" t="s">
        <v>7411</v>
      </c>
      <c r="R3697" t="s">
        <v>48</v>
      </c>
      <c r="S3697" t="s">
        <v>48</v>
      </c>
      <c r="T3697">
        <v>63</v>
      </c>
      <c r="U3697">
        <v>63</v>
      </c>
      <c r="V3697">
        <v>0</v>
      </c>
      <c r="W3697">
        <v>1.6</v>
      </c>
      <c r="X3697" t="s">
        <v>6839</v>
      </c>
      <c r="Z3697">
        <v>0</v>
      </c>
      <c r="AA3697" t="s">
        <v>51</v>
      </c>
      <c r="AB3697">
        <v>0</v>
      </c>
      <c r="AC3697">
        <v>7</v>
      </c>
      <c r="AD3697">
        <v>0</v>
      </c>
      <c r="AE3697">
        <v>0</v>
      </c>
      <c r="AF3697">
        <v>0</v>
      </c>
      <c r="AG3697">
        <v>0</v>
      </c>
      <c r="AH3697">
        <v>1.6</v>
      </c>
      <c r="AI3697">
        <v>0</v>
      </c>
      <c r="AK3697">
        <v>0</v>
      </c>
      <c r="AM3697">
        <v>67.84</v>
      </c>
      <c r="AO3697" t="s">
        <v>48</v>
      </c>
      <c r="AP3697" t="s">
        <v>7488</v>
      </c>
    </row>
    <row r="3698" spans="1:42" x14ac:dyDescent="0.25">
      <c r="A3698">
        <v>20190611</v>
      </c>
      <c r="B3698" t="s">
        <v>7477</v>
      </c>
      <c r="C3698" t="s">
        <v>7489</v>
      </c>
      <c r="D3698">
        <v>1</v>
      </c>
      <c r="E3698">
        <v>0</v>
      </c>
      <c r="F3698" t="s">
        <v>5296</v>
      </c>
      <c r="G3698" t="s">
        <v>5297</v>
      </c>
      <c r="H3698">
        <v>1989</v>
      </c>
      <c r="I3698">
        <v>1989</v>
      </c>
      <c r="J3698" t="s">
        <v>5298</v>
      </c>
      <c r="K3698" t="s">
        <v>47</v>
      </c>
      <c r="L3698" t="s">
        <v>48</v>
      </c>
      <c r="M3698" t="s">
        <v>48</v>
      </c>
      <c r="N3698" t="s">
        <v>325</v>
      </c>
      <c r="O3698">
        <v>-2.5</v>
      </c>
      <c r="P3698">
        <v>-2.5099999999999998</v>
      </c>
      <c r="Q3698" t="s">
        <v>7411</v>
      </c>
      <c r="R3698" t="s">
        <v>48</v>
      </c>
      <c r="S3698" t="s">
        <v>48</v>
      </c>
      <c r="T3698">
        <v>90</v>
      </c>
      <c r="U3698">
        <v>90</v>
      </c>
      <c r="V3698">
        <v>0</v>
      </c>
      <c r="W3698">
        <v>58.6</v>
      </c>
      <c r="X3698" t="s">
        <v>6839</v>
      </c>
      <c r="Z3698">
        <v>0</v>
      </c>
      <c r="AA3698" t="s">
        <v>51</v>
      </c>
      <c r="AB3698">
        <v>0</v>
      </c>
      <c r="AC3698">
        <v>7</v>
      </c>
      <c r="AD3698">
        <v>0</v>
      </c>
      <c r="AE3698">
        <v>0</v>
      </c>
      <c r="AF3698">
        <v>0</v>
      </c>
      <c r="AG3698">
        <v>0</v>
      </c>
      <c r="AH3698">
        <v>58.6</v>
      </c>
      <c r="AI3698">
        <v>0</v>
      </c>
      <c r="AK3698">
        <v>0</v>
      </c>
      <c r="AM3698">
        <v>2924.14</v>
      </c>
      <c r="AO3698" t="s">
        <v>48</v>
      </c>
      <c r="AP3698" t="s">
        <v>7490</v>
      </c>
    </row>
    <row r="3699" spans="1:42" x14ac:dyDescent="0.25">
      <c r="A3699">
        <v>20190705</v>
      </c>
      <c r="B3699" t="s">
        <v>7491</v>
      </c>
      <c r="C3699" t="s">
        <v>7489</v>
      </c>
      <c r="D3699">
        <v>1</v>
      </c>
      <c r="E3699">
        <v>0</v>
      </c>
      <c r="F3699" t="s">
        <v>5296</v>
      </c>
      <c r="G3699" t="s">
        <v>5297</v>
      </c>
      <c r="H3699">
        <v>1989</v>
      </c>
      <c r="I3699">
        <v>1989</v>
      </c>
      <c r="J3699" t="s">
        <v>5298</v>
      </c>
      <c r="K3699" t="s">
        <v>47</v>
      </c>
      <c r="L3699" t="s">
        <v>48</v>
      </c>
      <c r="M3699" t="s">
        <v>48</v>
      </c>
      <c r="N3699" t="s">
        <v>48</v>
      </c>
      <c r="O3699">
        <v>-2.2000000000000002</v>
      </c>
      <c r="P3699">
        <v>-2.2000000000000002</v>
      </c>
      <c r="Q3699" t="s">
        <v>7411</v>
      </c>
      <c r="R3699" t="s">
        <v>48</v>
      </c>
      <c r="S3699" t="s">
        <v>48</v>
      </c>
      <c r="T3699">
        <v>63</v>
      </c>
      <c r="U3699">
        <v>63</v>
      </c>
      <c r="V3699">
        <v>0</v>
      </c>
      <c r="W3699">
        <v>9.3000000000000007</v>
      </c>
      <c r="X3699" t="s">
        <v>6839</v>
      </c>
      <c r="Z3699">
        <v>0</v>
      </c>
      <c r="AA3699" t="s">
        <v>51</v>
      </c>
      <c r="AB3699">
        <v>0</v>
      </c>
      <c r="AC3699">
        <v>7</v>
      </c>
      <c r="AD3699">
        <v>0</v>
      </c>
      <c r="AE3699">
        <v>0</v>
      </c>
      <c r="AF3699">
        <v>0</v>
      </c>
      <c r="AG3699">
        <v>0</v>
      </c>
      <c r="AH3699">
        <v>9.3000000000000007</v>
      </c>
      <c r="AI3699">
        <v>0</v>
      </c>
      <c r="AK3699">
        <v>0</v>
      </c>
      <c r="AM3699">
        <v>394.32</v>
      </c>
      <c r="AO3699" t="s">
        <v>48</v>
      </c>
      <c r="AP3699" t="s">
        <v>7492</v>
      </c>
    </row>
    <row r="3700" spans="1:42" x14ac:dyDescent="0.25">
      <c r="A3700">
        <v>20190611</v>
      </c>
      <c r="B3700" t="s">
        <v>7489</v>
      </c>
      <c r="C3700" t="s">
        <v>7493</v>
      </c>
      <c r="D3700">
        <v>1</v>
      </c>
      <c r="E3700">
        <v>0</v>
      </c>
      <c r="F3700" t="s">
        <v>5296</v>
      </c>
      <c r="G3700" t="s">
        <v>5297</v>
      </c>
      <c r="H3700">
        <v>1989</v>
      </c>
      <c r="I3700">
        <v>1989</v>
      </c>
      <c r="J3700" t="s">
        <v>5298</v>
      </c>
      <c r="K3700" t="s">
        <v>47</v>
      </c>
      <c r="L3700" t="s">
        <v>48</v>
      </c>
      <c r="M3700" t="s">
        <v>48</v>
      </c>
      <c r="N3700" t="s">
        <v>325</v>
      </c>
      <c r="O3700">
        <v>-2.5</v>
      </c>
      <c r="P3700">
        <v>-2.5099999999999998</v>
      </c>
      <c r="Q3700" t="s">
        <v>7411</v>
      </c>
      <c r="R3700" t="s">
        <v>48</v>
      </c>
      <c r="S3700" t="s">
        <v>48</v>
      </c>
      <c r="T3700">
        <v>90</v>
      </c>
      <c r="U3700">
        <v>90</v>
      </c>
      <c r="V3700">
        <v>0</v>
      </c>
      <c r="W3700">
        <v>40.700000000000003</v>
      </c>
      <c r="X3700" t="s">
        <v>6839</v>
      </c>
      <c r="Z3700">
        <v>0</v>
      </c>
      <c r="AA3700" t="s">
        <v>51</v>
      </c>
      <c r="AB3700">
        <v>0</v>
      </c>
      <c r="AC3700">
        <v>7</v>
      </c>
      <c r="AD3700">
        <v>0</v>
      </c>
      <c r="AE3700">
        <v>0</v>
      </c>
      <c r="AF3700">
        <v>0</v>
      </c>
      <c r="AG3700">
        <v>0</v>
      </c>
      <c r="AH3700">
        <v>40.700000000000003</v>
      </c>
      <c r="AI3700">
        <v>0</v>
      </c>
      <c r="AK3700">
        <v>0</v>
      </c>
      <c r="AM3700">
        <v>2030.93</v>
      </c>
      <c r="AO3700" t="s">
        <v>48</v>
      </c>
      <c r="AP3700" t="s">
        <v>7494</v>
      </c>
    </row>
    <row r="3701" spans="1:42" x14ac:dyDescent="0.25">
      <c r="A3701">
        <v>20190705</v>
      </c>
      <c r="B3701" t="s">
        <v>7495</v>
      </c>
      <c r="C3701" t="s">
        <v>7493</v>
      </c>
      <c r="D3701">
        <v>1</v>
      </c>
      <c r="E3701">
        <v>0</v>
      </c>
      <c r="F3701" t="s">
        <v>5296</v>
      </c>
      <c r="G3701" t="s">
        <v>5297</v>
      </c>
      <c r="H3701">
        <v>1989</v>
      </c>
      <c r="I3701">
        <v>1989</v>
      </c>
      <c r="J3701" t="s">
        <v>5298</v>
      </c>
      <c r="K3701" t="s">
        <v>47</v>
      </c>
      <c r="L3701" t="s">
        <v>48</v>
      </c>
      <c r="M3701" t="s">
        <v>48</v>
      </c>
      <c r="N3701" t="s">
        <v>48</v>
      </c>
      <c r="O3701">
        <v>-2.2000000000000002</v>
      </c>
      <c r="P3701">
        <v>-2.2000000000000002</v>
      </c>
      <c r="Q3701" t="s">
        <v>7411</v>
      </c>
      <c r="R3701" t="s">
        <v>48</v>
      </c>
      <c r="S3701" t="s">
        <v>48</v>
      </c>
      <c r="T3701">
        <v>63</v>
      </c>
      <c r="U3701">
        <v>63</v>
      </c>
      <c r="V3701">
        <v>0</v>
      </c>
      <c r="W3701">
        <v>16</v>
      </c>
      <c r="X3701" t="s">
        <v>6839</v>
      </c>
      <c r="Z3701">
        <v>0</v>
      </c>
      <c r="AA3701" t="s">
        <v>51</v>
      </c>
      <c r="AB3701">
        <v>0</v>
      </c>
      <c r="AC3701">
        <v>7</v>
      </c>
      <c r="AD3701">
        <v>0</v>
      </c>
      <c r="AE3701">
        <v>0</v>
      </c>
      <c r="AF3701">
        <v>0</v>
      </c>
      <c r="AG3701">
        <v>0</v>
      </c>
      <c r="AH3701">
        <v>16</v>
      </c>
      <c r="AI3701">
        <v>0</v>
      </c>
      <c r="AK3701">
        <v>0</v>
      </c>
      <c r="AM3701">
        <v>678.4</v>
      </c>
      <c r="AO3701" t="s">
        <v>48</v>
      </c>
      <c r="AP3701" t="s">
        <v>7496</v>
      </c>
    </row>
    <row r="3702" spans="1:42" x14ac:dyDescent="0.25">
      <c r="A3702">
        <v>20190705</v>
      </c>
      <c r="B3702" t="s">
        <v>7493</v>
      </c>
      <c r="C3702" t="s">
        <v>7497</v>
      </c>
      <c r="D3702">
        <v>1</v>
      </c>
      <c r="E3702">
        <v>0</v>
      </c>
      <c r="F3702" t="s">
        <v>5296</v>
      </c>
      <c r="G3702" t="s">
        <v>5297</v>
      </c>
      <c r="H3702">
        <v>1989</v>
      </c>
      <c r="I3702">
        <v>1989</v>
      </c>
      <c r="J3702" t="s">
        <v>5298</v>
      </c>
      <c r="K3702" t="s">
        <v>47</v>
      </c>
      <c r="L3702" t="s">
        <v>48</v>
      </c>
      <c r="M3702" t="s">
        <v>48</v>
      </c>
      <c r="N3702" t="s">
        <v>48</v>
      </c>
      <c r="O3702">
        <v>-2.2000000000000002</v>
      </c>
      <c r="P3702">
        <v>-2.2000000000000002</v>
      </c>
      <c r="Q3702" t="s">
        <v>7447</v>
      </c>
      <c r="R3702" t="s">
        <v>48</v>
      </c>
      <c r="S3702" t="s">
        <v>48</v>
      </c>
      <c r="T3702">
        <v>90</v>
      </c>
      <c r="U3702">
        <v>90</v>
      </c>
      <c r="V3702">
        <v>0</v>
      </c>
      <c r="W3702">
        <v>11.9</v>
      </c>
      <c r="X3702" t="s">
        <v>6839</v>
      </c>
      <c r="Z3702">
        <v>0</v>
      </c>
      <c r="AA3702" t="s">
        <v>51</v>
      </c>
      <c r="AB3702">
        <v>0</v>
      </c>
      <c r="AC3702">
        <v>7</v>
      </c>
      <c r="AD3702">
        <v>0</v>
      </c>
      <c r="AE3702">
        <v>0</v>
      </c>
      <c r="AF3702">
        <v>0</v>
      </c>
      <c r="AG3702">
        <v>0</v>
      </c>
      <c r="AH3702">
        <v>11.9</v>
      </c>
      <c r="AI3702">
        <v>0</v>
      </c>
      <c r="AK3702">
        <v>0</v>
      </c>
      <c r="AM3702">
        <v>593.80999999999995</v>
      </c>
      <c r="AO3702" t="s">
        <v>48</v>
      </c>
      <c r="AP3702" t="s">
        <v>7498</v>
      </c>
    </row>
    <row r="3703" spans="1:42" x14ac:dyDescent="0.25">
      <c r="A3703">
        <v>20190705</v>
      </c>
      <c r="B3703" t="s">
        <v>7499</v>
      </c>
      <c r="C3703" t="s">
        <v>7497</v>
      </c>
      <c r="D3703">
        <v>1</v>
      </c>
      <c r="E3703">
        <v>0</v>
      </c>
      <c r="F3703" t="s">
        <v>5296</v>
      </c>
      <c r="G3703" t="s">
        <v>5297</v>
      </c>
      <c r="H3703">
        <v>1989</v>
      </c>
      <c r="I3703">
        <v>1989</v>
      </c>
      <c r="J3703" t="s">
        <v>5298</v>
      </c>
      <c r="K3703" t="s">
        <v>47</v>
      </c>
      <c r="L3703" t="s">
        <v>48</v>
      </c>
      <c r="M3703" t="s">
        <v>48</v>
      </c>
      <c r="N3703" t="s">
        <v>48</v>
      </c>
      <c r="O3703">
        <v>-2.2000000000000002</v>
      </c>
      <c r="P3703">
        <v>-2.2000000000000002</v>
      </c>
      <c r="Q3703" t="s">
        <v>7447</v>
      </c>
      <c r="R3703" t="s">
        <v>48</v>
      </c>
      <c r="S3703" t="s">
        <v>48</v>
      </c>
      <c r="T3703">
        <v>63</v>
      </c>
      <c r="U3703">
        <v>63</v>
      </c>
      <c r="V3703">
        <v>0</v>
      </c>
      <c r="W3703">
        <v>26</v>
      </c>
      <c r="X3703" t="s">
        <v>6839</v>
      </c>
      <c r="Z3703">
        <v>0</v>
      </c>
      <c r="AA3703" t="s">
        <v>51</v>
      </c>
      <c r="AB3703">
        <v>0</v>
      </c>
      <c r="AC3703">
        <v>7</v>
      </c>
      <c r="AD3703">
        <v>0</v>
      </c>
      <c r="AE3703">
        <v>0</v>
      </c>
      <c r="AF3703">
        <v>0</v>
      </c>
      <c r="AG3703">
        <v>0</v>
      </c>
      <c r="AH3703">
        <v>26</v>
      </c>
      <c r="AI3703">
        <v>0</v>
      </c>
      <c r="AK3703">
        <v>0</v>
      </c>
      <c r="AM3703">
        <v>1102.4000000000001</v>
      </c>
      <c r="AO3703" t="s">
        <v>48</v>
      </c>
      <c r="AP3703" t="s">
        <v>7500</v>
      </c>
    </row>
    <row r="3704" spans="1:42" x14ac:dyDescent="0.25">
      <c r="A3704">
        <v>20190611</v>
      </c>
      <c r="B3704" t="s">
        <v>7497</v>
      </c>
      <c r="C3704" t="s">
        <v>7501</v>
      </c>
      <c r="D3704">
        <v>1</v>
      </c>
      <c r="E3704">
        <v>0</v>
      </c>
      <c r="F3704" t="s">
        <v>5296</v>
      </c>
      <c r="G3704" t="s">
        <v>5297</v>
      </c>
      <c r="H3704">
        <v>1989</v>
      </c>
      <c r="I3704">
        <v>1989</v>
      </c>
      <c r="J3704" t="s">
        <v>5298</v>
      </c>
      <c r="K3704" t="s">
        <v>47</v>
      </c>
      <c r="L3704" t="s">
        <v>48</v>
      </c>
      <c r="M3704" t="s">
        <v>48</v>
      </c>
      <c r="N3704" t="s">
        <v>325</v>
      </c>
      <c r="O3704">
        <v>-2.5</v>
      </c>
      <c r="P3704">
        <v>-2.5099999999999998</v>
      </c>
      <c r="Q3704" t="s">
        <v>7411</v>
      </c>
      <c r="R3704" t="s">
        <v>48</v>
      </c>
      <c r="S3704" t="s">
        <v>48</v>
      </c>
      <c r="T3704">
        <v>90</v>
      </c>
      <c r="U3704">
        <v>90</v>
      </c>
      <c r="V3704">
        <v>0</v>
      </c>
      <c r="W3704">
        <v>25.3</v>
      </c>
      <c r="X3704" t="s">
        <v>6839</v>
      </c>
      <c r="Z3704">
        <v>0</v>
      </c>
      <c r="AA3704" t="s">
        <v>51</v>
      </c>
      <c r="AB3704">
        <v>0</v>
      </c>
      <c r="AC3704">
        <v>7</v>
      </c>
      <c r="AD3704">
        <v>0</v>
      </c>
      <c r="AE3704">
        <v>0</v>
      </c>
      <c r="AF3704">
        <v>0</v>
      </c>
      <c r="AG3704">
        <v>0</v>
      </c>
      <c r="AH3704">
        <v>25.3</v>
      </c>
      <c r="AI3704">
        <v>0</v>
      </c>
      <c r="AK3704">
        <v>0</v>
      </c>
      <c r="AM3704">
        <v>1262.47</v>
      </c>
      <c r="AO3704" t="s">
        <v>48</v>
      </c>
      <c r="AP3704" t="s">
        <v>7502</v>
      </c>
    </row>
    <row r="3705" spans="1:42" x14ac:dyDescent="0.25">
      <c r="A3705">
        <v>20190705</v>
      </c>
      <c r="B3705" t="s">
        <v>7503</v>
      </c>
      <c r="C3705" t="s">
        <v>7501</v>
      </c>
      <c r="D3705">
        <v>1</v>
      </c>
      <c r="E3705">
        <v>0</v>
      </c>
      <c r="F3705" t="s">
        <v>5296</v>
      </c>
      <c r="G3705" t="s">
        <v>5297</v>
      </c>
      <c r="H3705">
        <v>1989</v>
      </c>
      <c r="I3705">
        <v>1989</v>
      </c>
      <c r="J3705" t="s">
        <v>5298</v>
      </c>
      <c r="K3705" t="s">
        <v>47</v>
      </c>
      <c r="L3705" t="s">
        <v>48</v>
      </c>
      <c r="M3705" t="s">
        <v>48</v>
      </c>
      <c r="N3705" t="s">
        <v>48</v>
      </c>
      <c r="O3705">
        <v>-2.2000000000000002</v>
      </c>
      <c r="P3705">
        <v>-2.2000000000000002</v>
      </c>
      <c r="Q3705" t="s">
        <v>7447</v>
      </c>
      <c r="R3705" t="s">
        <v>48</v>
      </c>
      <c r="S3705" t="s">
        <v>48</v>
      </c>
      <c r="T3705">
        <v>63</v>
      </c>
      <c r="U3705">
        <v>63</v>
      </c>
      <c r="V3705">
        <v>0</v>
      </c>
      <c r="W3705">
        <v>9.1999999999999993</v>
      </c>
      <c r="X3705" t="s">
        <v>6839</v>
      </c>
      <c r="Z3705">
        <v>0</v>
      </c>
      <c r="AA3705" t="s">
        <v>51</v>
      </c>
      <c r="AB3705">
        <v>0</v>
      </c>
      <c r="AC3705">
        <v>7</v>
      </c>
      <c r="AD3705">
        <v>0</v>
      </c>
      <c r="AE3705">
        <v>0</v>
      </c>
      <c r="AF3705">
        <v>0</v>
      </c>
      <c r="AG3705">
        <v>0</v>
      </c>
      <c r="AH3705">
        <v>9.1999999999999993</v>
      </c>
      <c r="AI3705">
        <v>0</v>
      </c>
      <c r="AK3705">
        <v>0</v>
      </c>
      <c r="AM3705">
        <v>390.08</v>
      </c>
      <c r="AO3705" t="s">
        <v>48</v>
      </c>
      <c r="AP3705" t="s">
        <v>7504</v>
      </c>
    </row>
    <row r="3706" spans="1:42" x14ac:dyDescent="0.25">
      <c r="A3706">
        <v>20190611</v>
      </c>
      <c r="B3706" t="s">
        <v>7501</v>
      </c>
      <c r="C3706" t="s">
        <v>7505</v>
      </c>
      <c r="D3706">
        <v>1</v>
      </c>
      <c r="E3706">
        <v>0</v>
      </c>
      <c r="F3706" t="s">
        <v>5296</v>
      </c>
      <c r="G3706" t="s">
        <v>5297</v>
      </c>
      <c r="H3706">
        <v>1989</v>
      </c>
      <c r="I3706">
        <v>1989</v>
      </c>
      <c r="J3706" t="s">
        <v>5298</v>
      </c>
      <c r="K3706" t="s">
        <v>47</v>
      </c>
      <c r="L3706" t="s">
        <v>48</v>
      </c>
      <c r="M3706" t="s">
        <v>48</v>
      </c>
      <c r="N3706" t="s">
        <v>325</v>
      </c>
      <c r="O3706">
        <v>-2.5</v>
      </c>
      <c r="P3706">
        <v>-2.5099999999999998</v>
      </c>
      <c r="Q3706" t="s">
        <v>7411</v>
      </c>
      <c r="R3706" t="s">
        <v>48</v>
      </c>
      <c r="S3706" t="s">
        <v>48</v>
      </c>
      <c r="T3706">
        <v>90</v>
      </c>
      <c r="U3706">
        <v>90</v>
      </c>
      <c r="V3706">
        <v>0</v>
      </c>
      <c r="W3706">
        <v>18</v>
      </c>
      <c r="X3706" t="s">
        <v>6839</v>
      </c>
      <c r="Z3706">
        <v>0</v>
      </c>
      <c r="AA3706" t="s">
        <v>51</v>
      </c>
      <c r="AB3706">
        <v>0</v>
      </c>
      <c r="AC3706">
        <v>7</v>
      </c>
      <c r="AD3706">
        <v>0</v>
      </c>
      <c r="AE3706">
        <v>0</v>
      </c>
      <c r="AF3706">
        <v>0</v>
      </c>
      <c r="AG3706">
        <v>0</v>
      </c>
      <c r="AH3706">
        <v>18</v>
      </c>
      <c r="AI3706">
        <v>0</v>
      </c>
      <c r="AK3706">
        <v>0</v>
      </c>
      <c r="AM3706">
        <v>898.2</v>
      </c>
      <c r="AO3706" t="s">
        <v>48</v>
      </c>
      <c r="AP3706" t="s">
        <v>7506</v>
      </c>
    </row>
    <row r="3707" spans="1:42" x14ac:dyDescent="0.25">
      <c r="A3707">
        <v>20190705</v>
      </c>
      <c r="B3707" t="s">
        <v>7507</v>
      </c>
      <c r="C3707" t="s">
        <v>7505</v>
      </c>
      <c r="D3707">
        <v>1</v>
      </c>
      <c r="E3707">
        <v>0</v>
      </c>
      <c r="F3707" t="s">
        <v>5296</v>
      </c>
      <c r="G3707" t="s">
        <v>5297</v>
      </c>
      <c r="H3707">
        <v>1989</v>
      </c>
      <c r="I3707">
        <v>1989</v>
      </c>
      <c r="J3707" t="s">
        <v>5298</v>
      </c>
      <c r="K3707" t="s">
        <v>47</v>
      </c>
      <c r="L3707" t="s">
        <v>48</v>
      </c>
      <c r="M3707" t="s">
        <v>48</v>
      </c>
      <c r="N3707" t="s">
        <v>48</v>
      </c>
      <c r="O3707">
        <v>-2.2000000000000002</v>
      </c>
      <c r="P3707">
        <v>-2.2000000000000002</v>
      </c>
      <c r="Q3707" t="s">
        <v>7411</v>
      </c>
      <c r="R3707" t="s">
        <v>48</v>
      </c>
      <c r="S3707" t="s">
        <v>48</v>
      </c>
      <c r="T3707">
        <v>63</v>
      </c>
      <c r="U3707">
        <v>63</v>
      </c>
      <c r="V3707">
        <v>0</v>
      </c>
      <c r="W3707">
        <v>28.6</v>
      </c>
      <c r="X3707" t="s">
        <v>6839</v>
      </c>
      <c r="Z3707">
        <v>0</v>
      </c>
      <c r="AA3707" t="s">
        <v>51</v>
      </c>
      <c r="AB3707">
        <v>0</v>
      </c>
      <c r="AC3707">
        <v>7</v>
      </c>
      <c r="AD3707">
        <v>0</v>
      </c>
      <c r="AE3707">
        <v>0</v>
      </c>
      <c r="AF3707">
        <v>0</v>
      </c>
      <c r="AG3707">
        <v>0</v>
      </c>
      <c r="AH3707">
        <v>28.6</v>
      </c>
      <c r="AI3707">
        <v>0</v>
      </c>
      <c r="AK3707">
        <v>0</v>
      </c>
      <c r="AM3707">
        <v>1212.6400000000001</v>
      </c>
      <c r="AO3707" t="s">
        <v>48</v>
      </c>
      <c r="AP3707" t="s">
        <v>7508</v>
      </c>
    </row>
    <row r="3708" spans="1:42" x14ac:dyDescent="0.25">
      <c r="A3708">
        <v>20190611</v>
      </c>
      <c r="B3708" t="s">
        <v>7505</v>
      </c>
      <c r="C3708" t="s">
        <v>7509</v>
      </c>
      <c r="D3708">
        <v>1</v>
      </c>
      <c r="E3708">
        <v>0</v>
      </c>
      <c r="F3708" t="s">
        <v>5296</v>
      </c>
      <c r="G3708" t="s">
        <v>5297</v>
      </c>
      <c r="H3708">
        <v>1989</v>
      </c>
      <c r="I3708">
        <v>1989</v>
      </c>
      <c r="J3708" t="s">
        <v>5298</v>
      </c>
      <c r="K3708" t="s">
        <v>47</v>
      </c>
      <c r="L3708" t="s">
        <v>48</v>
      </c>
      <c r="M3708" t="s">
        <v>48</v>
      </c>
      <c r="N3708" t="s">
        <v>325</v>
      </c>
      <c r="O3708">
        <v>-2.5</v>
      </c>
      <c r="P3708">
        <v>-2.5099999999999998</v>
      </c>
      <c r="Q3708" t="s">
        <v>7411</v>
      </c>
      <c r="R3708" t="s">
        <v>48</v>
      </c>
      <c r="S3708" t="s">
        <v>48</v>
      </c>
      <c r="T3708">
        <v>90</v>
      </c>
      <c r="U3708">
        <v>90</v>
      </c>
      <c r="V3708">
        <v>0</v>
      </c>
      <c r="W3708">
        <v>25</v>
      </c>
      <c r="X3708" t="s">
        <v>6839</v>
      </c>
      <c r="Z3708">
        <v>0</v>
      </c>
      <c r="AA3708" t="s">
        <v>51</v>
      </c>
      <c r="AB3708">
        <v>0</v>
      </c>
      <c r="AC3708">
        <v>7</v>
      </c>
      <c r="AD3708">
        <v>0</v>
      </c>
      <c r="AE3708">
        <v>0</v>
      </c>
      <c r="AF3708">
        <v>0</v>
      </c>
      <c r="AG3708">
        <v>0</v>
      </c>
      <c r="AH3708">
        <v>25</v>
      </c>
      <c r="AI3708">
        <v>0</v>
      </c>
      <c r="AK3708">
        <v>0</v>
      </c>
      <c r="AM3708">
        <v>1247.5</v>
      </c>
      <c r="AO3708" t="s">
        <v>48</v>
      </c>
      <c r="AP3708" t="s">
        <v>7510</v>
      </c>
    </row>
    <row r="3709" spans="1:42" x14ac:dyDescent="0.25">
      <c r="A3709">
        <v>20190705</v>
      </c>
      <c r="B3709" t="s">
        <v>7511</v>
      </c>
      <c r="C3709" t="s">
        <v>7509</v>
      </c>
      <c r="D3709">
        <v>1</v>
      </c>
      <c r="E3709">
        <v>0</v>
      </c>
      <c r="F3709" t="s">
        <v>5296</v>
      </c>
      <c r="G3709" t="s">
        <v>5297</v>
      </c>
      <c r="H3709">
        <v>1989</v>
      </c>
      <c r="I3709">
        <v>1989</v>
      </c>
      <c r="J3709" t="s">
        <v>5298</v>
      </c>
      <c r="K3709" t="s">
        <v>47</v>
      </c>
      <c r="L3709" t="s">
        <v>48</v>
      </c>
      <c r="M3709" t="s">
        <v>48</v>
      </c>
      <c r="N3709" t="s">
        <v>48</v>
      </c>
      <c r="O3709">
        <v>-2.2000000000000002</v>
      </c>
      <c r="P3709">
        <v>-2.2000000000000002</v>
      </c>
      <c r="Q3709" t="s">
        <v>7411</v>
      </c>
      <c r="R3709" t="s">
        <v>48</v>
      </c>
      <c r="S3709" t="s">
        <v>48</v>
      </c>
      <c r="T3709">
        <v>63</v>
      </c>
      <c r="U3709">
        <v>63</v>
      </c>
      <c r="V3709">
        <v>0</v>
      </c>
      <c r="W3709">
        <v>18.100000000000001</v>
      </c>
      <c r="X3709" t="s">
        <v>6839</v>
      </c>
      <c r="Z3709">
        <v>0</v>
      </c>
      <c r="AA3709" t="s">
        <v>51</v>
      </c>
      <c r="AB3709">
        <v>0</v>
      </c>
      <c r="AC3709">
        <v>7</v>
      </c>
      <c r="AD3709">
        <v>0</v>
      </c>
      <c r="AE3709">
        <v>0</v>
      </c>
      <c r="AF3709">
        <v>0</v>
      </c>
      <c r="AG3709">
        <v>0</v>
      </c>
      <c r="AH3709">
        <v>18.100000000000001</v>
      </c>
      <c r="AI3709">
        <v>0</v>
      </c>
      <c r="AK3709">
        <v>0</v>
      </c>
      <c r="AM3709">
        <v>767.44</v>
      </c>
      <c r="AO3709" t="s">
        <v>48</v>
      </c>
      <c r="AP3709" t="s">
        <v>7512</v>
      </c>
    </row>
    <row r="3710" spans="1:42" x14ac:dyDescent="0.25">
      <c r="A3710">
        <v>20190611</v>
      </c>
      <c r="B3710" t="s">
        <v>7509</v>
      </c>
      <c r="C3710" t="s">
        <v>7513</v>
      </c>
      <c r="D3710">
        <v>1</v>
      </c>
      <c r="E3710">
        <v>0</v>
      </c>
      <c r="F3710" t="s">
        <v>5296</v>
      </c>
      <c r="G3710" t="s">
        <v>5297</v>
      </c>
      <c r="H3710">
        <v>1989</v>
      </c>
      <c r="I3710">
        <v>1989</v>
      </c>
      <c r="J3710" t="s">
        <v>5298</v>
      </c>
      <c r="K3710" t="s">
        <v>47</v>
      </c>
      <c r="L3710" t="s">
        <v>48</v>
      </c>
      <c r="M3710" t="s">
        <v>48</v>
      </c>
      <c r="N3710" t="s">
        <v>325</v>
      </c>
      <c r="O3710">
        <v>-2.5</v>
      </c>
      <c r="P3710">
        <v>-2.5099999999999998</v>
      </c>
      <c r="Q3710" t="s">
        <v>7447</v>
      </c>
      <c r="R3710" t="s">
        <v>48</v>
      </c>
      <c r="S3710" t="s">
        <v>48</v>
      </c>
      <c r="T3710">
        <v>90</v>
      </c>
      <c r="U3710">
        <v>90</v>
      </c>
      <c r="V3710">
        <v>0</v>
      </c>
      <c r="W3710">
        <v>70.099999999999994</v>
      </c>
      <c r="X3710" t="s">
        <v>6839</v>
      </c>
      <c r="Z3710">
        <v>0</v>
      </c>
      <c r="AA3710" t="s">
        <v>51</v>
      </c>
      <c r="AB3710">
        <v>0</v>
      </c>
      <c r="AC3710">
        <v>7</v>
      </c>
      <c r="AD3710">
        <v>0</v>
      </c>
      <c r="AE3710">
        <v>0</v>
      </c>
      <c r="AF3710">
        <v>0</v>
      </c>
      <c r="AG3710">
        <v>0</v>
      </c>
      <c r="AH3710">
        <v>70.099999999999994</v>
      </c>
      <c r="AI3710">
        <v>0</v>
      </c>
      <c r="AK3710">
        <v>0</v>
      </c>
      <c r="AM3710">
        <v>3497.99</v>
      </c>
      <c r="AO3710" t="s">
        <v>48</v>
      </c>
      <c r="AP3710" t="s">
        <v>7514</v>
      </c>
    </row>
    <row r="3711" spans="1:42" x14ac:dyDescent="0.25">
      <c r="A3711">
        <v>20190705</v>
      </c>
      <c r="B3711" t="s">
        <v>7515</v>
      </c>
      <c r="C3711" t="s">
        <v>7513</v>
      </c>
      <c r="D3711">
        <v>1</v>
      </c>
      <c r="E3711">
        <v>0</v>
      </c>
      <c r="F3711" t="s">
        <v>5296</v>
      </c>
      <c r="G3711" t="s">
        <v>5297</v>
      </c>
      <c r="H3711">
        <v>1989</v>
      </c>
      <c r="I3711">
        <v>1989</v>
      </c>
      <c r="J3711" t="s">
        <v>5298</v>
      </c>
      <c r="K3711" t="s">
        <v>47</v>
      </c>
      <c r="L3711" t="s">
        <v>48</v>
      </c>
      <c r="M3711" t="s">
        <v>48</v>
      </c>
      <c r="N3711" t="s">
        <v>48</v>
      </c>
      <c r="O3711">
        <v>-2.2000000000000002</v>
      </c>
      <c r="P3711">
        <v>-2.2000000000000002</v>
      </c>
      <c r="Q3711" t="s">
        <v>7411</v>
      </c>
      <c r="R3711" t="s">
        <v>48</v>
      </c>
      <c r="S3711" t="s">
        <v>48</v>
      </c>
      <c r="T3711">
        <v>63</v>
      </c>
      <c r="U3711">
        <v>63</v>
      </c>
      <c r="V3711">
        <v>0</v>
      </c>
      <c r="W3711">
        <v>6</v>
      </c>
      <c r="X3711" t="s">
        <v>6839</v>
      </c>
      <c r="Z3711">
        <v>0</v>
      </c>
      <c r="AA3711" t="s">
        <v>51</v>
      </c>
      <c r="AB3711">
        <v>0</v>
      </c>
      <c r="AC3711">
        <v>7</v>
      </c>
      <c r="AD3711">
        <v>0</v>
      </c>
      <c r="AE3711">
        <v>0</v>
      </c>
      <c r="AF3711">
        <v>0</v>
      </c>
      <c r="AG3711">
        <v>0</v>
      </c>
      <c r="AH3711">
        <v>6</v>
      </c>
      <c r="AI3711">
        <v>0</v>
      </c>
      <c r="AK3711">
        <v>0</v>
      </c>
      <c r="AM3711">
        <v>254.4</v>
      </c>
      <c r="AO3711" t="s">
        <v>48</v>
      </c>
      <c r="AP3711" t="s">
        <v>7516</v>
      </c>
    </row>
    <row r="3712" spans="1:42" x14ac:dyDescent="0.25">
      <c r="A3712">
        <v>20190611</v>
      </c>
      <c r="B3712" t="s">
        <v>7513</v>
      </c>
      <c r="C3712" t="s">
        <v>7517</v>
      </c>
      <c r="D3712">
        <v>1</v>
      </c>
      <c r="E3712">
        <v>0</v>
      </c>
      <c r="F3712" t="s">
        <v>5296</v>
      </c>
      <c r="G3712" t="s">
        <v>5297</v>
      </c>
      <c r="H3712">
        <v>1989</v>
      </c>
      <c r="I3712">
        <v>1989</v>
      </c>
      <c r="J3712" t="s">
        <v>5298</v>
      </c>
      <c r="K3712" t="s">
        <v>47</v>
      </c>
      <c r="L3712" t="s">
        <v>48</v>
      </c>
      <c r="M3712" t="s">
        <v>48</v>
      </c>
      <c r="N3712" t="s">
        <v>325</v>
      </c>
      <c r="O3712">
        <v>-2.5</v>
      </c>
      <c r="P3712">
        <v>-2.5099999999999998</v>
      </c>
      <c r="Q3712" t="s">
        <v>7447</v>
      </c>
      <c r="R3712" t="s">
        <v>48</v>
      </c>
      <c r="S3712" t="s">
        <v>48</v>
      </c>
      <c r="T3712">
        <v>90</v>
      </c>
      <c r="U3712">
        <v>90</v>
      </c>
      <c r="V3712">
        <v>0</v>
      </c>
      <c r="W3712">
        <v>31</v>
      </c>
      <c r="X3712" t="s">
        <v>6839</v>
      </c>
      <c r="Z3712">
        <v>0</v>
      </c>
      <c r="AA3712" t="s">
        <v>51</v>
      </c>
      <c r="AB3712">
        <v>0</v>
      </c>
      <c r="AC3712">
        <v>7</v>
      </c>
      <c r="AD3712">
        <v>0</v>
      </c>
      <c r="AE3712">
        <v>0</v>
      </c>
      <c r="AF3712">
        <v>0</v>
      </c>
      <c r="AG3712">
        <v>0</v>
      </c>
      <c r="AH3712">
        <v>31</v>
      </c>
      <c r="AI3712">
        <v>0</v>
      </c>
      <c r="AK3712">
        <v>0</v>
      </c>
      <c r="AM3712">
        <v>1546.9</v>
      </c>
      <c r="AO3712" t="s">
        <v>48</v>
      </c>
      <c r="AP3712" t="s">
        <v>7518</v>
      </c>
    </row>
    <row r="3713" spans="1:42" x14ac:dyDescent="0.25">
      <c r="A3713">
        <v>20190705</v>
      </c>
      <c r="B3713" t="s">
        <v>7519</v>
      </c>
      <c r="C3713" t="s">
        <v>7517</v>
      </c>
      <c r="D3713">
        <v>1</v>
      </c>
      <c r="E3713">
        <v>0</v>
      </c>
      <c r="F3713" t="s">
        <v>5296</v>
      </c>
      <c r="G3713" t="s">
        <v>5297</v>
      </c>
      <c r="H3713">
        <v>1989</v>
      </c>
      <c r="I3713">
        <v>1989</v>
      </c>
      <c r="J3713" t="s">
        <v>5298</v>
      </c>
      <c r="K3713" t="s">
        <v>47</v>
      </c>
      <c r="L3713" t="s">
        <v>48</v>
      </c>
      <c r="M3713" t="s">
        <v>48</v>
      </c>
      <c r="N3713" t="s">
        <v>48</v>
      </c>
      <c r="O3713">
        <v>-2.2000000000000002</v>
      </c>
      <c r="P3713">
        <v>-2.2000000000000002</v>
      </c>
      <c r="Q3713" t="s">
        <v>7411</v>
      </c>
      <c r="R3713" t="s">
        <v>48</v>
      </c>
      <c r="S3713" t="s">
        <v>48</v>
      </c>
      <c r="T3713">
        <v>63</v>
      </c>
      <c r="U3713">
        <v>63</v>
      </c>
      <c r="V3713">
        <v>0</v>
      </c>
      <c r="W3713">
        <v>1.4</v>
      </c>
      <c r="X3713" t="s">
        <v>6839</v>
      </c>
      <c r="Z3713">
        <v>0</v>
      </c>
      <c r="AA3713" t="s">
        <v>51</v>
      </c>
      <c r="AB3713">
        <v>0</v>
      </c>
      <c r="AC3713">
        <v>7</v>
      </c>
      <c r="AD3713">
        <v>0</v>
      </c>
      <c r="AE3713">
        <v>0</v>
      </c>
      <c r="AF3713">
        <v>0</v>
      </c>
      <c r="AG3713">
        <v>0</v>
      </c>
      <c r="AH3713">
        <v>1.4</v>
      </c>
      <c r="AI3713">
        <v>0</v>
      </c>
      <c r="AK3713">
        <v>0</v>
      </c>
      <c r="AM3713">
        <v>59.36</v>
      </c>
      <c r="AO3713" t="s">
        <v>48</v>
      </c>
      <c r="AP3713" t="s">
        <v>7520</v>
      </c>
    </row>
    <row r="3714" spans="1:42" x14ac:dyDescent="0.25">
      <c r="A3714">
        <v>20190705</v>
      </c>
      <c r="B3714" t="s">
        <v>7517</v>
      </c>
      <c r="C3714" t="s">
        <v>7521</v>
      </c>
      <c r="D3714">
        <v>1</v>
      </c>
      <c r="E3714">
        <v>0</v>
      </c>
      <c r="F3714" t="s">
        <v>5296</v>
      </c>
      <c r="G3714" t="s">
        <v>5297</v>
      </c>
      <c r="H3714">
        <v>1989</v>
      </c>
      <c r="I3714">
        <v>1989</v>
      </c>
      <c r="J3714" t="s">
        <v>5298</v>
      </c>
      <c r="K3714" t="s">
        <v>47</v>
      </c>
      <c r="L3714" t="s">
        <v>48</v>
      </c>
      <c r="M3714" t="s">
        <v>48</v>
      </c>
      <c r="N3714" t="s">
        <v>48</v>
      </c>
      <c r="O3714">
        <v>-2.2000000000000002</v>
      </c>
      <c r="P3714">
        <v>-2.2000000000000002</v>
      </c>
      <c r="Q3714" t="s">
        <v>7447</v>
      </c>
      <c r="R3714" t="s">
        <v>48</v>
      </c>
      <c r="S3714" t="s">
        <v>48</v>
      </c>
      <c r="T3714">
        <v>90</v>
      </c>
      <c r="U3714">
        <v>90</v>
      </c>
      <c r="V3714">
        <v>0</v>
      </c>
      <c r="W3714">
        <v>44.1</v>
      </c>
      <c r="X3714" t="s">
        <v>6839</v>
      </c>
      <c r="Z3714">
        <v>0</v>
      </c>
      <c r="AA3714" t="s">
        <v>51</v>
      </c>
      <c r="AB3714">
        <v>0</v>
      </c>
      <c r="AC3714">
        <v>7</v>
      </c>
      <c r="AD3714">
        <v>0</v>
      </c>
      <c r="AE3714">
        <v>0</v>
      </c>
      <c r="AF3714">
        <v>0</v>
      </c>
      <c r="AG3714">
        <v>0</v>
      </c>
      <c r="AH3714">
        <v>44.1</v>
      </c>
      <c r="AI3714">
        <v>0</v>
      </c>
      <c r="AK3714">
        <v>0</v>
      </c>
      <c r="AM3714">
        <v>2200.59</v>
      </c>
      <c r="AO3714" t="s">
        <v>48</v>
      </c>
      <c r="AP3714" t="s">
        <v>7522</v>
      </c>
    </row>
    <row r="3715" spans="1:42" x14ac:dyDescent="0.25">
      <c r="A3715">
        <v>20190705</v>
      </c>
      <c r="B3715" t="s">
        <v>7523</v>
      </c>
      <c r="C3715" t="s">
        <v>7521</v>
      </c>
      <c r="D3715">
        <v>1</v>
      </c>
      <c r="E3715">
        <v>0</v>
      </c>
      <c r="F3715" t="s">
        <v>5296</v>
      </c>
      <c r="G3715" t="s">
        <v>5297</v>
      </c>
      <c r="H3715">
        <v>1989</v>
      </c>
      <c r="I3715">
        <v>1989</v>
      </c>
      <c r="J3715" t="s">
        <v>5298</v>
      </c>
      <c r="K3715" t="s">
        <v>47</v>
      </c>
      <c r="L3715" t="s">
        <v>48</v>
      </c>
      <c r="M3715" t="s">
        <v>48</v>
      </c>
      <c r="N3715" t="s">
        <v>48</v>
      </c>
      <c r="O3715">
        <v>-2.2000000000000002</v>
      </c>
      <c r="P3715">
        <v>-2.2000000000000002</v>
      </c>
      <c r="Q3715" t="s">
        <v>7411</v>
      </c>
      <c r="R3715" t="s">
        <v>48</v>
      </c>
      <c r="S3715" t="s">
        <v>48</v>
      </c>
      <c r="T3715">
        <v>63</v>
      </c>
      <c r="U3715">
        <v>63</v>
      </c>
      <c r="V3715">
        <v>0</v>
      </c>
      <c r="W3715">
        <v>30</v>
      </c>
      <c r="X3715" t="s">
        <v>6839</v>
      </c>
      <c r="Z3715">
        <v>0</v>
      </c>
      <c r="AA3715" t="s">
        <v>51</v>
      </c>
      <c r="AB3715">
        <v>0</v>
      </c>
      <c r="AC3715">
        <v>7</v>
      </c>
      <c r="AD3715">
        <v>0</v>
      </c>
      <c r="AE3715">
        <v>0</v>
      </c>
      <c r="AF3715">
        <v>0</v>
      </c>
      <c r="AG3715">
        <v>0</v>
      </c>
      <c r="AH3715">
        <v>30</v>
      </c>
      <c r="AI3715">
        <v>0</v>
      </c>
      <c r="AK3715">
        <v>0</v>
      </c>
      <c r="AM3715">
        <v>1272</v>
      </c>
      <c r="AO3715" t="s">
        <v>48</v>
      </c>
      <c r="AP3715" t="s">
        <v>7524</v>
      </c>
    </row>
    <row r="3716" spans="1:42" x14ac:dyDescent="0.25">
      <c r="A3716">
        <v>20190705</v>
      </c>
      <c r="B3716" t="s">
        <v>7521</v>
      </c>
      <c r="C3716" t="s">
        <v>7525</v>
      </c>
      <c r="D3716">
        <v>1</v>
      </c>
      <c r="E3716">
        <v>0</v>
      </c>
      <c r="F3716" t="s">
        <v>5296</v>
      </c>
      <c r="G3716" t="s">
        <v>5297</v>
      </c>
      <c r="H3716">
        <v>1989</v>
      </c>
      <c r="I3716">
        <v>1989</v>
      </c>
      <c r="J3716" t="s">
        <v>5298</v>
      </c>
      <c r="K3716" t="s">
        <v>47</v>
      </c>
      <c r="L3716" t="s">
        <v>48</v>
      </c>
      <c r="M3716" t="s">
        <v>48</v>
      </c>
      <c r="N3716" t="s">
        <v>48</v>
      </c>
      <c r="O3716">
        <v>-2.2000000000000002</v>
      </c>
      <c r="P3716">
        <v>-2.2000000000000002</v>
      </c>
      <c r="Q3716" t="s">
        <v>7411</v>
      </c>
      <c r="R3716" t="s">
        <v>48</v>
      </c>
      <c r="S3716" t="s">
        <v>48</v>
      </c>
      <c r="T3716">
        <v>90</v>
      </c>
      <c r="U3716">
        <v>90</v>
      </c>
      <c r="V3716">
        <v>0</v>
      </c>
      <c r="W3716">
        <v>49</v>
      </c>
      <c r="X3716" t="s">
        <v>6839</v>
      </c>
      <c r="Z3716">
        <v>0</v>
      </c>
      <c r="AA3716" t="s">
        <v>51</v>
      </c>
      <c r="AB3716">
        <v>0</v>
      </c>
      <c r="AC3716">
        <v>7</v>
      </c>
      <c r="AD3716">
        <v>0</v>
      </c>
      <c r="AE3716">
        <v>0</v>
      </c>
      <c r="AF3716">
        <v>0</v>
      </c>
      <c r="AG3716">
        <v>0</v>
      </c>
      <c r="AH3716">
        <v>49</v>
      </c>
      <c r="AI3716">
        <v>0</v>
      </c>
      <c r="AK3716">
        <v>0</v>
      </c>
      <c r="AM3716">
        <v>2445.1</v>
      </c>
      <c r="AO3716" t="s">
        <v>48</v>
      </c>
      <c r="AP3716" t="s">
        <v>7526</v>
      </c>
    </row>
    <row r="3717" spans="1:42" x14ac:dyDescent="0.25">
      <c r="A3717">
        <v>20190705</v>
      </c>
      <c r="B3717" t="s">
        <v>7527</v>
      </c>
      <c r="C3717" t="s">
        <v>7525</v>
      </c>
      <c r="D3717">
        <v>1</v>
      </c>
      <c r="E3717">
        <v>0</v>
      </c>
      <c r="F3717" t="s">
        <v>5296</v>
      </c>
      <c r="G3717" t="s">
        <v>5297</v>
      </c>
      <c r="H3717">
        <v>1989</v>
      </c>
      <c r="I3717">
        <v>1989</v>
      </c>
      <c r="J3717" t="s">
        <v>5298</v>
      </c>
      <c r="K3717" t="s">
        <v>47</v>
      </c>
      <c r="L3717" t="s">
        <v>48</v>
      </c>
      <c r="M3717" t="s">
        <v>48</v>
      </c>
      <c r="N3717" t="s">
        <v>48</v>
      </c>
      <c r="O3717">
        <v>-2.2000000000000002</v>
      </c>
      <c r="P3717">
        <v>-2.2000000000000002</v>
      </c>
      <c r="Q3717" t="s">
        <v>7447</v>
      </c>
      <c r="R3717" t="s">
        <v>48</v>
      </c>
      <c r="S3717" t="s">
        <v>48</v>
      </c>
      <c r="T3717">
        <v>63</v>
      </c>
      <c r="U3717">
        <v>63</v>
      </c>
      <c r="V3717">
        <v>0</v>
      </c>
      <c r="W3717">
        <v>3</v>
      </c>
      <c r="X3717" t="s">
        <v>6839</v>
      </c>
      <c r="Z3717">
        <v>0</v>
      </c>
      <c r="AA3717" t="s">
        <v>51</v>
      </c>
      <c r="AB3717">
        <v>0</v>
      </c>
      <c r="AC3717">
        <v>7</v>
      </c>
      <c r="AD3717">
        <v>0</v>
      </c>
      <c r="AE3717">
        <v>0</v>
      </c>
      <c r="AF3717">
        <v>0</v>
      </c>
      <c r="AG3717">
        <v>0</v>
      </c>
      <c r="AH3717">
        <v>3</v>
      </c>
      <c r="AI3717">
        <v>0</v>
      </c>
      <c r="AK3717">
        <v>0</v>
      </c>
      <c r="AM3717">
        <v>127.2</v>
      </c>
      <c r="AO3717" t="s">
        <v>48</v>
      </c>
      <c r="AP3717" t="s">
        <v>7528</v>
      </c>
    </row>
    <row r="3718" spans="1:42" x14ac:dyDescent="0.25">
      <c r="A3718">
        <v>20190611</v>
      </c>
      <c r="B3718" t="s">
        <v>7525</v>
      </c>
      <c r="C3718" t="s">
        <v>7529</v>
      </c>
      <c r="D3718">
        <v>1</v>
      </c>
      <c r="E3718">
        <v>0</v>
      </c>
      <c r="F3718" t="s">
        <v>5296</v>
      </c>
      <c r="G3718" t="s">
        <v>5297</v>
      </c>
      <c r="H3718">
        <v>1989</v>
      </c>
      <c r="I3718">
        <v>1989</v>
      </c>
      <c r="J3718" t="s">
        <v>5298</v>
      </c>
      <c r="K3718" t="s">
        <v>47</v>
      </c>
      <c r="L3718" t="s">
        <v>48</v>
      </c>
      <c r="M3718" t="s">
        <v>48</v>
      </c>
      <c r="N3718" t="s">
        <v>325</v>
      </c>
      <c r="O3718">
        <v>-2.5</v>
      </c>
      <c r="P3718">
        <v>-2.5099999999999998</v>
      </c>
      <c r="Q3718" t="s">
        <v>7447</v>
      </c>
      <c r="R3718" t="s">
        <v>48</v>
      </c>
      <c r="S3718" t="s">
        <v>48</v>
      </c>
      <c r="T3718">
        <v>90</v>
      </c>
      <c r="U3718">
        <v>90</v>
      </c>
      <c r="V3718">
        <v>0</v>
      </c>
      <c r="W3718">
        <v>83.1</v>
      </c>
      <c r="X3718" t="s">
        <v>6839</v>
      </c>
      <c r="Z3718">
        <v>0</v>
      </c>
      <c r="AA3718" t="s">
        <v>51</v>
      </c>
      <c r="AB3718">
        <v>0</v>
      </c>
      <c r="AC3718">
        <v>7</v>
      </c>
      <c r="AD3718">
        <v>0</v>
      </c>
      <c r="AE3718">
        <v>0</v>
      </c>
      <c r="AF3718">
        <v>0</v>
      </c>
      <c r="AG3718">
        <v>0</v>
      </c>
      <c r="AH3718">
        <v>83.1</v>
      </c>
      <c r="AI3718">
        <v>0</v>
      </c>
      <c r="AK3718">
        <v>0</v>
      </c>
      <c r="AM3718">
        <v>4146.6899999999996</v>
      </c>
      <c r="AO3718" t="s">
        <v>48</v>
      </c>
      <c r="AP3718" t="s">
        <v>7530</v>
      </c>
    </row>
    <row r="3719" spans="1:42" x14ac:dyDescent="0.25">
      <c r="A3719">
        <v>20190705</v>
      </c>
      <c r="B3719" t="s">
        <v>7531</v>
      </c>
      <c r="C3719" t="s">
        <v>7529</v>
      </c>
      <c r="D3719">
        <v>1</v>
      </c>
      <c r="E3719">
        <v>0</v>
      </c>
      <c r="F3719" t="s">
        <v>5296</v>
      </c>
      <c r="G3719" t="s">
        <v>5297</v>
      </c>
      <c r="H3719">
        <v>1989</v>
      </c>
      <c r="I3719">
        <v>1989</v>
      </c>
      <c r="J3719" t="s">
        <v>5298</v>
      </c>
      <c r="K3719" t="s">
        <v>47</v>
      </c>
      <c r="L3719" t="s">
        <v>48</v>
      </c>
      <c r="M3719" t="s">
        <v>48</v>
      </c>
      <c r="N3719" t="s">
        <v>48</v>
      </c>
      <c r="O3719">
        <v>-2.2000000000000002</v>
      </c>
      <c r="P3719">
        <v>-2.2000000000000002</v>
      </c>
      <c r="Q3719" t="s">
        <v>7447</v>
      </c>
      <c r="R3719" t="s">
        <v>48</v>
      </c>
      <c r="S3719" t="s">
        <v>48</v>
      </c>
      <c r="T3719">
        <v>63</v>
      </c>
      <c r="U3719">
        <v>63</v>
      </c>
      <c r="V3719">
        <v>0</v>
      </c>
      <c r="W3719">
        <v>23.5</v>
      </c>
      <c r="X3719" t="s">
        <v>6839</v>
      </c>
      <c r="Z3719">
        <v>0</v>
      </c>
      <c r="AA3719" t="s">
        <v>51</v>
      </c>
      <c r="AB3719">
        <v>0</v>
      </c>
      <c r="AC3719">
        <v>7</v>
      </c>
      <c r="AD3719">
        <v>0</v>
      </c>
      <c r="AE3719">
        <v>0</v>
      </c>
      <c r="AF3719">
        <v>0</v>
      </c>
      <c r="AG3719">
        <v>0</v>
      </c>
      <c r="AH3719">
        <v>23.5</v>
      </c>
      <c r="AI3719">
        <v>0</v>
      </c>
      <c r="AK3719">
        <v>0</v>
      </c>
      <c r="AM3719">
        <v>996.4</v>
      </c>
      <c r="AO3719" t="s">
        <v>48</v>
      </c>
      <c r="AP3719" t="s">
        <v>7532</v>
      </c>
    </row>
    <row r="3720" spans="1:42" x14ac:dyDescent="0.25">
      <c r="A3720">
        <v>20190611</v>
      </c>
      <c r="B3720" t="s">
        <v>7529</v>
      </c>
      <c r="C3720" t="s">
        <v>7533</v>
      </c>
      <c r="D3720">
        <v>1</v>
      </c>
      <c r="E3720">
        <v>0</v>
      </c>
      <c r="F3720" t="s">
        <v>5296</v>
      </c>
      <c r="G3720" t="s">
        <v>5297</v>
      </c>
      <c r="H3720">
        <v>1989</v>
      </c>
      <c r="I3720">
        <v>1989</v>
      </c>
      <c r="J3720" t="s">
        <v>5298</v>
      </c>
      <c r="K3720" t="s">
        <v>47</v>
      </c>
      <c r="L3720" t="s">
        <v>48</v>
      </c>
      <c r="M3720" t="s">
        <v>48</v>
      </c>
      <c r="N3720" t="s">
        <v>325</v>
      </c>
      <c r="O3720">
        <v>-2.5</v>
      </c>
      <c r="P3720">
        <v>-2.5099999999999998</v>
      </c>
      <c r="Q3720" t="s">
        <v>7411</v>
      </c>
      <c r="R3720" t="s">
        <v>48</v>
      </c>
      <c r="S3720" t="s">
        <v>48</v>
      </c>
      <c r="T3720">
        <v>90</v>
      </c>
      <c r="U3720">
        <v>90</v>
      </c>
      <c r="V3720">
        <v>0</v>
      </c>
      <c r="W3720">
        <v>5.6</v>
      </c>
      <c r="X3720" t="s">
        <v>6839</v>
      </c>
      <c r="Z3720">
        <v>0</v>
      </c>
      <c r="AA3720" t="s">
        <v>51</v>
      </c>
      <c r="AB3720">
        <v>0</v>
      </c>
      <c r="AC3720">
        <v>7</v>
      </c>
      <c r="AD3720">
        <v>0</v>
      </c>
      <c r="AE3720">
        <v>0</v>
      </c>
      <c r="AF3720">
        <v>0</v>
      </c>
      <c r="AG3720">
        <v>0</v>
      </c>
      <c r="AH3720">
        <v>5.6</v>
      </c>
      <c r="AI3720">
        <v>0</v>
      </c>
      <c r="AK3720">
        <v>0</v>
      </c>
      <c r="AM3720">
        <v>279.44</v>
      </c>
      <c r="AO3720" t="s">
        <v>48</v>
      </c>
      <c r="AP3720" t="s">
        <v>7534</v>
      </c>
    </row>
    <row r="3721" spans="1:42" x14ac:dyDescent="0.25">
      <c r="A3721">
        <v>20190705</v>
      </c>
      <c r="B3721" t="s">
        <v>7535</v>
      </c>
      <c r="C3721" t="s">
        <v>7533</v>
      </c>
      <c r="D3721">
        <v>1</v>
      </c>
      <c r="E3721">
        <v>0</v>
      </c>
      <c r="F3721" t="s">
        <v>5296</v>
      </c>
      <c r="G3721" t="s">
        <v>5297</v>
      </c>
      <c r="H3721">
        <v>1989</v>
      </c>
      <c r="I3721">
        <v>1989</v>
      </c>
      <c r="J3721" t="s">
        <v>5298</v>
      </c>
      <c r="K3721" t="s">
        <v>47</v>
      </c>
      <c r="L3721" t="s">
        <v>48</v>
      </c>
      <c r="M3721" t="s">
        <v>48</v>
      </c>
      <c r="N3721" t="s">
        <v>48</v>
      </c>
      <c r="O3721">
        <v>-2.2000000000000002</v>
      </c>
      <c r="P3721">
        <v>-2.2000000000000002</v>
      </c>
      <c r="Q3721" t="s">
        <v>7447</v>
      </c>
      <c r="R3721" t="s">
        <v>48</v>
      </c>
      <c r="S3721" t="s">
        <v>48</v>
      </c>
      <c r="T3721">
        <v>63</v>
      </c>
      <c r="U3721">
        <v>63</v>
      </c>
      <c r="V3721">
        <v>0</v>
      </c>
      <c r="W3721">
        <v>26.9</v>
      </c>
      <c r="X3721" t="s">
        <v>6839</v>
      </c>
      <c r="Z3721">
        <v>0</v>
      </c>
      <c r="AA3721" t="s">
        <v>51</v>
      </c>
      <c r="AB3721">
        <v>0</v>
      </c>
      <c r="AC3721">
        <v>7</v>
      </c>
      <c r="AD3721">
        <v>0</v>
      </c>
      <c r="AE3721">
        <v>0</v>
      </c>
      <c r="AF3721">
        <v>0</v>
      </c>
      <c r="AG3721">
        <v>0</v>
      </c>
      <c r="AH3721">
        <v>26.9</v>
      </c>
      <c r="AI3721">
        <v>0</v>
      </c>
      <c r="AK3721">
        <v>0</v>
      </c>
      <c r="AM3721">
        <v>1140.56</v>
      </c>
      <c r="AO3721" t="s">
        <v>48</v>
      </c>
      <c r="AP3721" t="s">
        <v>7536</v>
      </c>
    </row>
    <row r="3722" spans="1:42" x14ac:dyDescent="0.25">
      <c r="A3722">
        <v>20190611</v>
      </c>
      <c r="B3722" t="s">
        <v>7533</v>
      </c>
      <c r="C3722" t="s">
        <v>7537</v>
      </c>
      <c r="D3722">
        <v>1</v>
      </c>
      <c r="E3722">
        <v>0</v>
      </c>
      <c r="F3722" t="s">
        <v>5296</v>
      </c>
      <c r="G3722" t="s">
        <v>5297</v>
      </c>
      <c r="H3722">
        <v>1989</v>
      </c>
      <c r="I3722">
        <v>1989</v>
      </c>
      <c r="J3722" t="s">
        <v>5298</v>
      </c>
      <c r="K3722" t="s">
        <v>47</v>
      </c>
      <c r="L3722" t="s">
        <v>48</v>
      </c>
      <c r="M3722" t="s">
        <v>48</v>
      </c>
      <c r="N3722" t="s">
        <v>325</v>
      </c>
      <c r="O3722">
        <v>-2.5</v>
      </c>
      <c r="P3722">
        <v>-2.5099999999999998</v>
      </c>
      <c r="Q3722" t="s">
        <v>7411</v>
      </c>
      <c r="R3722" t="s">
        <v>48</v>
      </c>
      <c r="S3722" t="s">
        <v>48</v>
      </c>
      <c r="T3722">
        <v>90</v>
      </c>
      <c r="U3722">
        <v>90</v>
      </c>
      <c r="V3722">
        <v>0</v>
      </c>
      <c r="W3722">
        <v>55.1</v>
      </c>
      <c r="X3722" t="s">
        <v>6839</v>
      </c>
      <c r="Z3722">
        <v>0</v>
      </c>
      <c r="AA3722" t="s">
        <v>51</v>
      </c>
      <c r="AB3722">
        <v>0</v>
      </c>
      <c r="AC3722">
        <v>7</v>
      </c>
      <c r="AD3722">
        <v>0</v>
      </c>
      <c r="AE3722">
        <v>0</v>
      </c>
      <c r="AF3722">
        <v>0</v>
      </c>
      <c r="AG3722">
        <v>0</v>
      </c>
      <c r="AH3722">
        <v>55.1</v>
      </c>
      <c r="AI3722">
        <v>0</v>
      </c>
      <c r="AK3722">
        <v>0</v>
      </c>
      <c r="AM3722">
        <v>2749.49</v>
      </c>
      <c r="AO3722" t="s">
        <v>48</v>
      </c>
      <c r="AP3722" t="s">
        <v>7538</v>
      </c>
    </row>
    <row r="3723" spans="1:42" x14ac:dyDescent="0.25">
      <c r="A3723">
        <v>20190705</v>
      </c>
      <c r="B3723" t="s">
        <v>7539</v>
      </c>
      <c r="C3723" t="s">
        <v>7537</v>
      </c>
      <c r="D3723">
        <v>1</v>
      </c>
      <c r="E3723">
        <v>0</v>
      </c>
      <c r="F3723" t="s">
        <v>5296</v>
      </c>
      <c r="G3723" t="s">
        <v>5297</v>
      </c>
      <c r="H3723">
        <v>1989</v>
      </c>
      <c r="I3723">
        <v>1989</v>
      </c>
      <c r="J3723" t="s">
        <v>5298</v>
      </c>
      <c r="K3723" t="s">
        <v>47</v>
      </c>
      <c r="L3723" t="s">
        <v>48</v>
      </c>
      <c r="M3723" t="s">
        <v>48</v>
      </c>
      <c r="N3723" t="s">
        <v>48</v>
      </c>
      <c r="O3723">
        <v>-2.2000000000000002</v>
      </c>
      <c r="P3723">
        <v>-2.2000000000000002</v>
      </c>
      <c r="Q3723" t="s">
        <v>7411</v>
      </c>
      <c r="R3723" t="s">
        <v>48</v>
      </c>
      <c r="S3723" t="s">
        <v>48</v>
      </c>
      <c r="T3723">
        <v>63</v>
      </c>
      <c r="U3723">
        <v>63</v>
      </c>
      <c r="V3723">
        <v>0</v>
      </c>
      <c r="W3723">
        <v>29.8</v>
      </c>
      <c r="X3723" t="s">
        <v>6839</v>
      </c>
      <c r="Z3723">
        <v>0</v>
      </c>
      <c r="AA3723" t="s">
        <v>51</v>
      </c>
      <c r="AB3723">
        <v>0</v>
      </c>
      <c r="AC3723">
        <v>7</v>
      </c>
      <c r="AD3723">
        <v>0</v>
      </c>
      <c r="AE3723">
        <v>0</v>
      </c>
      <c r="AF3723">
        <v>0</v>
      </c>
      <c r="AG3723">
        <v>0</v>
      </c>
      <c r="AH3723">
        <v>29.8</v>
      </c>
      <c r="AI3723">
        <v>0</v>
      </c>
      <c r="AK3723">
        <v>0</v>
      </c>
      <c r="AM3723">
        <v>1263.52</v>
      </c>
      <c r="AO3723" t="s">
        <v>48</v>
      </c>
      <c r="AP3723" t="s">
        <v>7540</v>
      </c>
    </row>
    <row r="3724" spans="1:42" x14ac:dyDescent="0.25">
      <c r="A3724">
        <v>20190611</v>
      </c>
      <c r="B3724" t="s">
        <v>7537</v>
      </c>
      <c r="C3724" t="s">
        <v>7541</v>
      </c>
      <c r="D3724">
        <v>1</v>
      </c>
      <c r="E3724">
        <v>0</v>
      </c>
      <c r="F3724" t="s">
        <v>5296</v>
      </c>
      <c r="G3724" t="s">
        <v>5297</v>
      </c>
      <c r="H3724">
        <v>1989</v>
      </c>
      <c r="I3724">
        <v>1989</v>
      </c>
      <c r="J3724" t="s">
        <v>5298</v>
      </c>
      <c r="K3724" t="s">
        <v>47</v>
      </c>
      <c r="L3724" t="s">
        <v>48</v>
      </c>
      <c r="M3724" t="s">
        <v>48</v>
      </c>
      <c r="N3724" t="s">
        <v>325</v>
      </c>
      <c r="O3724">
        <v>-2.5</v>
      </c>
      <c r="P3724">
        <v>-2.5099999999999998</v>
      </c>
      <c r="Q3724" t="s">
        <v>7447</v>
      </c>
      <c r="R3724" t="s">
        <v>48</v>
      </c>
      <c r="S3724" t="s">
        <v>48</v>
      </c>
      <c r="T3724">
        <v>90</v>
      </c>
      <c r="U3724">
        <v>90</v>
      </c>
      <c r="V3724">
        <v>0</v>
      </c>
      <c r="W3724">
        <v>19.600000000000001</v>
      </c>
      <c r="X3724" t="s">
        <v>6839</v>
      </c>
      <c r="Z3724">
        <v>0</v>
      </c>
      <c r="AA3724" t="s">
        <v>51</v>
      </c>
      <c r="AB3724">
        <v>0</v>
      </c>
      <c r="AC3724">
        <v>7</v>
      </c>
      <c r="AD3724">
        <v>0</v>
      </c>
      <c r="AE3724">
        <v>0</v>
      </c>
      <c r="AF3724">
        <v>0</v>
      </c>
      <c r="AG3724">
        <v>0</v>
      </c>
      <c r="AH3724">
        <v>19.600000000000001</v>
      </c>
      <c r="AI3724">
        <v>0</v>
      </c>
      <c r="AK3724">
        <v>0</v>
      </c>
      <c r="AM3724">
        <v>978.04</v>
      </c>
      <c r="AO3724" t="s">
        <v>48</v>
      </c>
      <c r="AP3724" t="s">
        <v>7542</v>
      </c>
    </row>
    <row r="3725" spans="1:42" x14ac:dyDescent="0.25">
      <c r="A3725">
        <v>20190705</v>
      </c>
      <c r="B3725" t="s">
        <v>7543</v>
      </c>
      <c r="C3725" t="s">
        <v>7541</v>
      </c>
      <c r="D3725">
        <v>1</v>
      </c>
      <c r="E3725">
        <v>0</v>
      </c>
      <c r="F3725" t="s">
        <v>5296</v>
      </c>
      <c r="G3725" t="s">
        <v>5297</v>
      </c>
      <c r="H3725">
        <v>1989</v>
      </c>
      <c r="I3725">
        <v>1989</v>
      </c>
      <c r="J3725" t="s">
        <v>5298</v>
      </c>
      <c r="K3725" t="s">
        <v>47</v>
      </c>
      <c r="L3725" t="s">
        <v>48</v>
      </c>
      <c r="M3725" t="s">
        <v>48</v>
      </c>
      <c r="N3725" t="s">
        <v>48</v>
      </c>
      <c r="O3725">
        <v>-2.2000000000000002</v>
      </c>
      <c r="P3725">
        <v>-2.2000000000000002</v>
      </c>
      <c r="Q3725" t="s">
        <v>7411</v>
      </c>
      <c r="R3725" t="s">
        <v>48</v>
      </c>
      <c r="S3725" t="s">
        <v>48</v>
      </c>
      <c r="T3725">
        <v>63</v>
      </c>
      <c r="U3725">
        <v>63</v>
      </c>
      <c r="V3725">
        <v>0</v>
      </c>
      <c r="W3725">
        <v>19.2</v>
      </c>
      <c r="X3725" t="s">
        <v>6839</v>
      </c>
      <c r="Z3725">
        <v>0</v>
      </c>
      <c r="AA3725" t="s">
        <v>51</v>
      </c>
      <c r="AB3725">
        <v>0</v>
      </c>
      <c r="AC3725">
        <v>7</v>
      </c>
      <c r="AD3725">
        <v>0</v>
      </c>
      <c r="AE3725">
        <v>0</v>
      </c>
      <c r="AF3725">
        <v>0</v>
      </c>
      <c r="AG3725">
        <v>0</v>
      </c>
      <c r="AH3725">
        <v>19.2</v>
      </c>
      <c r="AI3725">
        <v>0</v>
      </c>
      <c r="AK3725">
        <v>0</v>
      </c>
      <c r="AM3725">
        <v>814.08</v>
      </c>
      <c r="AO3725" t="s">
        <v>48</v>
      </c>
      <c r="AP3725" t="s">
        <v>7544</v>
      </c>
    </row>
    <row r="3726" spans="1:42" x14ac:dyDescent="0.25">
      <c r="A3726">
        <v>20190611</v>
      </c>
      <c r="B3726" t="s">
        <v>7541</v>
      </c>
      <c r="C3726" t="s">
        <v>7545</v>
      </c>
      <c r="D3726">
        <v>1</v>
      </c>
      <c r="E3726">
        <v>0</v>
      </c>
      <c r="F3726" t="s">
        <v>5296</v>
      </c>
      <c r="G3726" t="s">
        <v>5297</v>
      </c>
      <c r="H3726">
        <v>1989</v>
      </c>
      <c r="I3726">
        <v>1989</v>
      </c>
      <c r="J3726" t="s">
        <v>5298</v>
      </c>
      <c r="K3726" t="s">
        <v>47</v>
      </c>
      <c r="L3726" t="s">
        <v>48</v>
      </c>
      <c r="M3726" t="s">
        <v>48</v>
      </c>
      <c r="N3726" t="s">
        <v>325</v>
      </c>
      <c r="O3726">
        <v>-2.5</v>
      </c>
      <c r="P3726">
        <v>-2.5099999999999998</v>
      </c>
      <c r="Q3726" t="s">
        <v>7447</v>
      </c>
      <c r="R3726" t="s">
        <v>48</v>
      </c>
      <c r="S3726" t="s">
        <v>48</v>
      </c>
      <c r="T3726">
        <v>90</v>
      </c>
      <c r="U3726">
        <v>90</v>
      </c>
      <c r="V3726">
        <v>0</v>
      </c>
      <c r="W3726">
        <v>42</v>
      </c>
      <c r="X3726" t="s">
        <v>6839</v>
      </c>
      <c r="Z3726">
        <v>0</v>
      </c>
      <c r="AA3726" t="s">
        <v>51</v>
      </c>
      <c r="AB3726">
        <v>0</v>
      </c>
      <c r="AC3726">
        <v>7</v>
      </c>
      <c r="AD3726">
        <v>0</v>
      </c>
      <c r="AE3726">
        <v>0</v>
      </c>
      <c r="AF3726">
        <v>0</v>
      </c>
      <c r="AG3726">
        <v>0</v>
      </c>
      <c r="AH3726">
        <v>42</v>
      </c>
      <c r="AI3726">
        <v>0</v>
      </c>
      <c r="AK3726">
        <v>0</v>
      </c>
      <c r="AM3726">
        <v>2095.8000000000002</v>
      </c>
      <c r="AO3726" t="s">
        <v>48</v>
      </c>
      <c r="AP3726" t="s">
        <v>7546</v>
      </c>
    </row>
    <row r="3727" spans="1:42" x14ac:dyDescent="0.25">
      <c r="A3727">
        <v>20191106</v>
      </c>
      <c r="B3727" t="s">
        <v>7547</v>
      </c>
      <c r="C3727" t="s">
        <v>7543</v>
      </c>
      <c r="D3727">
        <v>1</v>
      </c>
      <c r="E3727">
        <v>0</v>
      </c>
      <c r="F3727" t="s">
        <v>44</v>
      </c>
      <c r="G3727" t="s">
        <v>2841</v>
      </c>
      <c r="H3727">
        <v>1989</v>
      </c>
      <c r="I3727">
        <v>1989</v>
      </c>
      <c r="J3727" t="s">
        <v>46</v>
      </c>
      <c r="K3727" t="s">
        <v>47</v>
      </c>
      <c r="L3727" t="s">
        <v>48</v>
      </c>
      <c r="M3727" t="s">
        <v>48</v>
      </c>
      <c r="N3727" t="s">
        <v>48</v>
      </c>
      <c r="O3727">
        <v>-3.5</v>
      </c>
      <c r="P3727">
        <v>-3.5</v>
      </c>
      <c r="Q3727" t="s">
        <v>7411</v>
      </c>
      <c r="R3727" t="s">
        <v>48</v>
      </c>
      <c r="S3727" t="s">
        <v>48</v>
      </c>
      <c r="T3727">
        <v>160</v>
      </c>
      <c r="U3727">
        <v>160</v>
      </c>
      <c r="V3727">
        <v>0</v>
      </c>
      <c r="W3727">
        <v>11.1</v>
      </c>
      <c r="X3727" t="s">
        <v>6839</v>
      </c>
      <c r="Z3727">
        <v>0</v>
      </c>
      <c r="AA3727" t="s">
        <v>51</v>
      </c>
      <c r="AB3727">
        <v>0</v>
      </c>
      <c r="AC3727">
        <v>7</v>
      </c>
      <c r="AD3727">
        <v>0</v>
      </c>
      <c r="AE3727">
        <v>0</v>
      </c>
      <c r="AF3727">
        <v>0</v>
      </c>
      <c r="AG3727">
        <v>0</v>
      </c>
      <c r="AH3727">
        <v>11.1</v>
      </c>
      <c r="AI3727">
        <v>0</v>
      </c>
      <c r="AK3727">
        <v>0</v>
      </c>
      <c r="AM3727">
        <v>1456.99</v>
      </c>
      <c r="AO3727" t="s">
        <v>906</v>
      </c>
      <c r="AP3727" t="s">
        <v>7548</v>
      </c>
    </row>
    <row r="3728" spans="1:42" x14ac:dyDescent="0.25">
      <c r="A3728">
        <v>20190705</v>
      </c>
      <c r="B3728" t="s">
        <v>7549</v>
      </c>
      <c r="C3728" t="s">
        <v>7545</v>
      </c>
      <c r="D3728">
        <v>1</v>
      </c>
      <c r="E3728">
        <v>0</v>
      </c>
      <c r="F3728" t="s">
        <v>5296</v>
      </c>
      <c r="G3728" t="s">
        <v>5297</v>
      </c>
      <c r="H3728">
        <v>1989</v>
      </c>
      <c r="I3728">
        <v>1989</v>
      </c>
      <c r="J3728" t="s">
        <v>5298</v>
      </c>
      <c r="K3728" t="s">
        <v>47</v>
      </c>
      <c r="L3728" t="s">
        <v>48</v>
      </c>
      <c r="M3728" t="s">
        <v>48</v>
      </c>
      <c r="N3728" t="s">
        <v>48</v>
      </c>
      <c r="O3728">
        <v>-2.2000000000000002</v>
      </c>
      <c r="P3728">
        <v>-2.2000000000000002</v>
      </c>
      <c r="Q3728" t="s">
        <v>7447</v>
      </c>
      <c r="R3728" t="s">
        <v>48</v>
      </c>
      <c r="S3728" t="s">
        <v>48</v>
      </c>
      <c r="T3728">
        <v>63</v>
      </c>
      <c r="U3728">
        <v>63</v>
      </c>
      <c r="V3728">
        <v>0</v>
      </c>
      <c r="W3728">
        <v>35.200000000000003</v>
      </c>
      <c r="X3728" t="s">
        <v>6839</v>
      </c>
      <c r="Z3728">
        <v>0</v>
      </c>
      <c r="AA3728" t="s">
        <v>51</v>
      </c>
      <c r="AB3728">
        <v>0</v>
      </c>
      <c r="AC3728">
        <v>7</v>
      </c>
      <c r="AD3728">
        <v>0</v>
      </c>
      <c r="AE3728">
        <v>0</v>
      </c>
      <c r="AF3728">
        <v>0</v>
      </c>
      <c r="AG3728">
        <v>0</v>
      </c>
      <c r="AH3728">
        <v>35.200000000000003</v>
      </c>
      <c r="AI3728">
        <v>0</v>
      </c>
      <c r="AK3728">
        <v>0</v>
      </c>
      <c r="AM3728">
        <v>1492.48</v>
      </c>
      <c r="AO3728" t="s">
        <v>48</v>
      </c>
      <c r="AP3728" t="s">
        <v>7550</v>
      </c>
    </row>
    <row r="3729" spans="1:42" x14ac:dyDescent="0.25">
      <c r="A3729">
        <v>20190611</v>
      </c>
      <c r="B3729" t="s">
        <v>7545</v>
      </c>
      <c r="C3729" t="s">
        <v>7551</v>
      </c>
      <c r="D3729">
        <v>1</v>
      </c>
      <c r="E3729">
        <v>0</v>
      </c>
      <c r="F3729" t="s">
        <v>5296</v>
      </c>
      <c r="G3729" t="s">
        <v>5297</v>
      </c>
      <c r="H3729">
        <v>1989</v>
      </c>
      <c r="I3729">
        <v>1989</v>
      </c>
      <c r="J3729" t="s">
        <v>5298</v>
      </c>
      <c r="K3729" t="s">
        <v>47</v>
      </c>
      <c r="L3729" t="s">
        <v>48</v>
      </c>
      <c r="M3729" t="s">
        <v>48</v>
      </c>
      <c r="N3729" t="s">
        <v>325</v>
      </c>
      <c r="O3729">
        <v>-2.5</v>
      </c>
      <c r="P3729">
        <v>-2.5099999999999998</v>
      </c>
      <c r="Q3729" t="s">
        <v>7411</v>
      </c>
      <c r="R3729" t="s">
        <v>48</v>
      </c>
      <c r="S3729" t="s">
        <v>48</v>
      </c>
      <c r="T3729">
        <v>90</v>
      </c>
      <c r="U3729">
        <v>90</v>
      </c>
      <c r="V3729">
        <v>0</v>
      </c>
      <c r="W3729">
        <v>57.7</v>
      </c>
      <c r="X3729" t="s">
        <v>6839</v>
      </c>
      <c r="Z3729">
        <v>0</v>
      </c>
      <c r="AA3729" t="s">
        <v>51</v>
      </c>
      <c r="AB3729">
        <v>0</v>
      </c>
      <c r="AC3729">
        <v>7</v>
      </c>
      <c r="AD3729">
        <v>0</v>
      </c>
      <c r="AE3729">
        <v>0</v>
      </c>
      <c r="AF3729">
        <v>0</v>
      </c>
      <c r="AG3729">
        <v>0</v>
      </c>
      <c r="AH3729">
        <v>57.7</v>
      </c>
      <c r="AI3729">
        <v>0</v>
      </c>
      <c r="AK3729">
        <v>0</v>
      </c>
      <c r="AM3729">
        <v>2879.23</v>
      </c>
      <c r="AO3729" t="s">
        <v>48</v>
      </c>
      <c r="AP3729" t="s">
        <v>7552</v>
      </c>
    </row>
    <row r="3730" spans="1:42" x14ac:dyDescent="0.25">
      <c r="A3730">
        <v>20190705</v>
      </c>
      <c r="B3730" t="s">
        <v>7553</v>
      </c>
      <c r="C3730" t="s">
        <v>7551</v>
      </c>
      <c r="D3730">
        <v>1</v>
      </c>
      <c r="E3730">
        <v>0</v>
      </c>
      <c r="F3730" t="s">
        <v>5296</v>
      </c>
      <c r="G3730" t="s">
        <v>5297</v>
      </c>
      <c r="H3730">
        <v>1989</v>
      </c>
      <c r="I3730">
        <v>1989</v>
      </c>
      <c r="J3730" t="s">
        <v>5298</v>
      </c>
      <c r="K3730" t="s">
        <v>47</v>
      </c>
      <c r="L3730" t="s">
        <v>48</v>
      </c>
      <c r="M3730" t="s">
        <v>48</v>
      </c>
      <c r="N3730" t="s">
        <v>48</v>
      </c>
      <c r="O3730">
        <v>-2.2000000000000002</v>
      </c>
      <c r="P3730">
        <v>-2.2000000000000002</v>
      </c>
      <c r="Q3730" t="s">
        <v>7447</v>
      </c>
      <c r="R3730" t="s">
        <v>48</v>
      </c>
      <c r="S3730" t="s">
        <v>48</v>
      </c>
      <c r="T3730">
        <v>63</v>
      </c>
      <c r="U3730">
        <v>63</v>
      </c>
      <c r="V3730">
        <v>0</v>
      </c>
      <c r="W3730">
        <v>2.6</v>
      </c>
      <c r="X3730" t="s">
        <v>6839</v>
      </c>
      <c r="Z3730">
        <v>0</v>
      </c>
      <c r="AA3730" t="s">
        <v>51</v>
      </c>
      <c r="AB3730">
        <v>0</v>
      </c>
      <c r="AC3730">
        <v>7</v>
      </c>
      <c r="AD3730">
        <v>0</v>
      </c>
      <c r="AE3730">
        <v>0</v>
      </c>
      <c r="AF3730">
        <v>0</v>
      </c>
      <c r="AG3730">
        <v>0</v>
      </c>
      <c r="AH3730">
        <v>2.6</v>
      </c>
      <c r="AI3730">
        <v>0</v>
      </c>
      <c r="AK3730">
        <v>0</v>
      </c>
      <c r="AM3730">
        <v>110.24</v>
      </c>
      <c r="AO3730" t="s">
        <v>48</v>
      </c>
      <c r="AP3730" t="s">
        <v>7554</v>
      </c>
    </row>
    <row r="3731" spans="1:42" x14ac:dyDescent="0.25">
      <c r="A3731">
        <v>20190611</v>
      </c>
      <c r="B3731" t="s">
        <v>7551</v>
      </c>
      <c r="C3731" t="s">
        <v>7555</v>
      </c>
      <c r="D3731">
        <v>1</v>
      </c>
      <c r="E3731">
        <v>0</v>
      </c>
      <c r="F3731" t="s">
        <v>5296</v>
      </c>
      <c r="G3731" t="s">
        <v>5297</v>
      </c>
      <c r="H3731">
        <v>1989</v>
      </c>
      <c r="I3731">
        <v>1989</v>
      </c>
      <c r="J3731" t="s">
        <v>5298</v>
      </c>
      <c r="K3731" t="s">
        <v>47</v>
      </c>
      <c r="L3731" t="s">
        <v>48</v>
      </c>
      <c r="M3731" t="s">
        <v>48</v>
      </c>
      <c r="N3731" t="s">
        <v>325</v>
      </c>
      <c r="O3731">
        <v>-2.5</v>
      </c>
      <c r="P3731">
        <v>-2.5099999999999998</v>
      </c>
      <c r="Q3731" t="s">
        <v>7447</v>
      </c>
      <c r="R3731" t="s">
        <v>48</v>
      </c>
      <c r="S3731" t="s">
        <v>48</v>
      </c>
      <c r="T3731">
        <v>90</v>
      </c>
      <c r="U3731">
        <v>90</v>
      </c>
      <c r="V3731">
        <v>0</v>
      </c>
      <c r="W3731">
        <v>43.3</v>
      </c>
      <c r="X3731" t="s">
        <v>6839</v>
      </c>
      <c r="Z3731">
        <v>0</v>
      </c>
      <c r="AA3731" t="s">
        <v>51</v>
      </c>
      <c r="AB3731">
        <v>0</v>
      </c>
      <c r="AC3731">
        <v>7</v>
      </c>
      <c r="AD3731">
        <v>0</v>
      </c>
      <c r="AE3731">
        <v>0</v>
      </c>
      <c r="AF3731">
        <v>0</v>
      </c>
      <c r="AG3731">
        <v>0</v>
      </c>
      <c r="AH3731">
        <v>43.3</v>
      </c>
      <c r="AI3731">
        <v>0</v>
      </c>
      <c r="AK3731">
        <v>0</v>
      </c>
      <c r="AM3731">
        <v>2160.67</v>
      </c>
      <c r="AO3731" t="s">
        <v>48</v>
      </c>
      <c r="AP3731" t="s">
        <v>7556</v>
      </c>
    </row>
    <row r="3732" spans="1:42" x14ac:dyDescent="0.25">
      <c r="A3732">
        <v>20190705</v>
      </c>
      <c r="B3732" t="s">
        <v>7557</v>
      </c>
      <c r="C3732" t="s">
        <v>7555</v>
      </c>
      <c r="D3732">
        <v>1</v>
      </c>
      <c r="E3732">
        <v>0</v>
      </c>
      <c r="F3732" t="s">
        <v>5296</v>
      </c>
      <c r="G3732" t="s">
        <v>5297</v>
      </c>
      <c r="H3732">
        <v>1989</v>
      </c>
      <c r="I3732">
        <v>1989</v>
      </c>
      <c r="J3732" t="s">
        <v>5298</v>
      </c>
      <c r="K3732" t="s">
        <v>47</v>
      </c>
      <c r="L3732" t="s">
        <v>48</v>
      </c>
      <c r="M3732" t="s">
        <v>48</v>
      </c>
      <c r="N3732" t="s">
        <v>48</v>
      </c>
      <c r="O3732">
        <v>-2.2000000000000002</v>
      </c>
      <c r="P3732">
        <v>-2.2000000000000002</v>
      </c>
      <c r="Q3732" t="s">
        <v>7447</v>
      </c>
      <c r="R3732" t="s">
        <v>48</v>
      </c>
      <c r="S3732" t="s">
        <v>48</v>
      </c>
      <c r="T3732">
        <v>63</v>
      </c>
      <c r="U3732">
        <v>63</v>
      </c>
      <c r="V3732">
        <v>0</v>
      </c>
      <c r="W3732">
        <v>2.5</v>
      </c>
      <c r="X3732" t="s">
        <v>6839</v>
      </c>
      <c r="Z3732">
        <v>0</v>
      </c>
      <c r="AA3732" t="s">
        <v>51</v>
      </c>
      <c r="AB3732">
        <v>0</v>
      </c>
      <c r="AC3732">
        <v>7</v>
      </c>
      <c r="AD3732">
        <v>0</v>
      </c>
      <c r="AE3732">
        <v>0</v>
      </c>
      <c r="AF3732">
        <v>0</v>
      </c>
      <c r="AG3732">
        <v>0</v>
      </c>
      <c r="AH3732">
        <v>2.5</v>
      </c>
      <c r="AI3732">
        <v>0</v>
      </c>
      <c r="AK3732">
        <v>0</v>
      </c>
      <c r="AM3732">
        <v>106</v>
      </c>
      <c r="AO3732" t="s">
        <v>48</v>
      </c>
      <c r="AP3732" t="s">
        <v>7558</v>
      </c>
    </row>
    <row r="3733" spans="1:42" x14ac:dyDescent="0.25">
      <c r="A3733">
        <v>20190611</v>
      </c>
      <c r="B3733" t="s">
        <v>7555</v>
      </c>
      <c r="C3733" t="s">
        <v>7559</v>
      </c>
      <c r="D3733">
        <v>1</v>
      </c>
      <c r="E3733">
        <v>0</v>
      </c>
      <c r="F3733" t="s">
        <v>5296</v>
      </c>
      <c r="G3733" t="s">
        <v>5297</v>
      </c>
      <c r="H3733">
        <v>1989</v>
      </c>
      <c r="I3733">
        <v>1989</v>
      </c>
      <c r="J3733" t="s">
        <v>5298</v>
      </c>
      <c r="K3733" t="s">
        <v>47</v>
      </c>
      <c r="L3733" t="s">
        <v>48</v>
      </c>
      <c r="M3733" t="s">
        <v>48</v>
      </c>
      <c r="N3733" t="s">
        <v>325</v>
      </c>
      <c r="O3733">
        <v>-2.5</v>
      </c>
      <c r="P3733">
        <v>-2.5099999999999998</v>
      </c>
      <c r="Q3733" t="s">
        <v>7411</v>
      </c>
      <c r="R3733" t="s">
        <v>48</v>
      </c>
      <c r="S3733" t="s">
        <v>48</v>
      </c>
      <c r="T3733">
        <v>90</v>
      </c>
      <c r="U3733">
        <v>90</v>
      </c>
      <c r="V3733">
        <v>0</v>
      </c>
      <c r="W3733">
        <v>90.5</v>
      </c>
      <c r="X3733" t="s">
        <v>6839</v>
      </c>
      <c r="Z3733">
        <v>0</v>
      </c>
      <c r="AA3733" t="s">
        <v>51</v>
      </c>
      <c r="AB3733">
        <v>0</v>
      </c>
      <c r="AC3733">
        <v>7</v>
      </c>
      <c r="AD3733">
        <v>0</v>
      </c>
      <c r="AE3733">
        <v>0</v>
      </c>
      <c r="AF3733">
        <v>0</v>
      </c>
      <c r="AG3733">
        <v>0</v>
      </c>
      <c r="AH3733">
        <v>90.5</v>
      </c>
      <c r="AI3733">
        <v>0</v>
      </c>
      <c r="AK3733">
        <v>0</v>
      </c>
      <c r="AM3733">
        <v>4515.95</v>
      </c>
      <c r="AO3733" t="s">
        <v>48</v>
      </c>
      <c r="AP3733" t="s">
        <v>7560</v>
      </c>
    </row>
    <row r="3734" spans="1:42" x14ac:dyDescent="0.25">
      <c r="A3734">
        <v>20190705</v>
      </c>
      <c r="B3734" t="s">
        <v>7561</v>
      </c>
      <c r="C3734" t="s">
        <v>7559</v>
      </c>
      <c r="D3734">
        <v>1</v>
      </c>
      <c r="E3734">
        <v>0</v>
      </c>
      <c r="F3734" t="s">
        <v>5296</v>
      </c>
      <c r="G3734" t="s">
        <v>5297</v>
      </c>
      <c r="H3734">
        <v>1989</v>
      </c>
      <c r="I3734">
        <v>1989</v>
      </c>
      <c r="J3734" t="s">
        <v>5298</v>
      </c>
      <c r="K3734" t="s">
        <v>47</v>
      </c>
      <c r="L3734" t="s">
        <v>48</v>
      </c>
      <c r="M3734" t="s">
        <v>48</v>
      </c>
      <c r="N3734" t="s">
        <v>48</v>
      </c>
      <c r="O3734">
        <v>-2.2000000000000002</v>
      </c>
      <c r="P3734">
        <v>-2.2000000000000002</v>
      </c>
      <c r="Q3734" t="s">
        <v>7447</v>
      </c>
      <c r="R3734" t="s">
        <v>48</v>
      </c>
      <c r="S3734" t="s">
        <v>48</v>
      </c>
      <c r="T3734">
        <v>63</v>
      </c>
      <c r="U3734">
        <v>63</v>
      </c>
      <c r="V3734">
        <v>0</v>
      </c>
      <c r="W3734">
        <v>2.5</v>
      </c>
      <c r="X3734" t="s">
        <v>6839</v>
      </c>
      <c r="Z3734">
        <v>0</v>
      </c>
      <c r="AA3734" t="s">
        <v>51</v>
      </c>
      <c r="AB3734">
        <v>0</v>
      </c>
      <c r="AC3734">
        <v>7</v>
      </c>
      <c r="AD3734">
        <v>0</v>
      </c>
      <c r="AE3734">
        <v>0</v>
      </c>
      <c r="AF3734">
        <v>0</v>
      </c>
      <c r="AG3734">
        <v>0</v>
      </c>
      <c r="AH3734">
        <v>2.5</v>
      </c>
      <c r="AI3734">
        <v>0</v>
      </c>
      <c r="AK3734">
        <v>0</v>
      </c>
      <c r="AM3734">
        <v>106</v>
      </c>
      <c r="AO3734" t="s">
        <v>48</v>
      </c>
      <c r="AP3734" t="s">
        <v>7562</v>
      </c>
    </row>
    <row r="3735" spans="1:42" x14ac:dyDescent="0.25">
      <c r="A3735">
        <v>20191106</v>
      </c>
      <c r="B3735" t="s">
        <v>7561</v>
      </c>
      <c r="C3735" t="s">
        <v>7563</v>
      </c>
      <c r="D3735">
        <v>1</v>
      </c>
      <c r="E3735">
        <v>0</v>
      </c>
      <c r="F3735" t="s">
        <v>44</v>
      </c>
      <c r="G3735" t="s">
        <v>2841</v>
      </c>
      <c r="H3735">
        <v>1989</v>
      </c>
      <c r="I3735">
        <v>1989</v>
      </c>
      <c r="J3735" t="s">
        <v>46</v>
      </c>
      <c r="K3735" t="s">
        <v>47</v>
      </c>
      <c r="L3735" t="s">
        <v>48</v>
      </c>
      <c r="M3735" t="s">
        <v>48</v>
      </c>
      <c r="N3735" t="s">
        <v>48</v>
      </c>
      <c r="O3735">
        <v>-3.5</v>
      </c>
      <c r="P3735">
        <v>-3.5</v>
      </c>
      <c r="Q3735" t="s">
        <v>7447</v>
      </c>
      <c r="R3735" t="s">
        <v>48</v>
      </c>
      <c r="S3735" t="s">
        <v>48</v>
      </c>
      <c r="T3735">
        <v>160</v>
      </c>
      <c r="U3735">
        <v>160</v>
      </c>
      <c r="V3735">
        <v>0</v>
      </c>
      <c r="W3735">
        <v>25.2</v>
      </c>
      <c r="X3735" t="s">
        <v>6839</v>
      </c>
      <c r="Z3735">
        <v>0</v>
      </c>
      <c r="AA3735" t="s">
        <v>51</v>
      </c>
      <c r="AB3735">
        <v>0</v>
      </c>
      <c r="AC3735">
        <v>7</v>
      </c>
      <c r="AD3735">
        <v>0</v>
      </c>
      <c r="AE3735">
        <v>0</v>
      </c>
      <c r="AF3735">
        <v>0</v>
      </c>
      <c r="AG3735">
        <v>0</v>
      </c>
      <c r="AH3735">
        <v>25.2</v>
      </c>
      <c r="AI3735">
        <v>0</v>
      </c>
      <c r="AK3735">
        <v>0</v>
      </c>
      <c r="AM3735">
        <v>3307.75</v>
      </c>
      <c r="AO3735" t="s">
        <v>906</v>
      </c>
      <c r="AP3735" t="s">
        <v>7564</v>
      </c>
    </row>
    <row r="3736" spans="1:42" x14ac:dyDescent="0.25">
      <c r="A3736">
        <v>20190611</v>
      </c>
      <c r="B3736" t="s">
        <v>7559</v>
      </c>
      <c r="C3736" t="s">
        <v>7565</v>
      </c>
      <c r="D3736">
        <v>1</v>
      </c>
      <c r="E3736">
        <v>0</v>
      </c>
      <c r="F3736" t="s">
        <v>5296</v>
      </c>
      <c r="G3736" t="s">
        <v>5297</v>
      </c>
      <c r="H3736">
        <v>1989</v>
      </c>
      <c r="I3736">
        <v>1989</v>
      </c>
      <c r="J3736" t="s">
        <v>5298</v>
      </c>
      <c r="K3736" t="s">
        <v>47</v>
      </c>
      <c r="L3736" t="s">
        <v>48</v>
      </c>
      <c r="M3736" t="s">
        <v>48</v>
      </c>
      <c r="N3736" t="s">
        <v>325</v>
      </c>
      <c r="O3736">
        <v>-2.5</v>
      </c>
      <c r="P3736">
        <v>-2.5099999999999998</v>
      </c>
      <c r="Q3736" t="s">
        <v>7447</v>
      </c>
      <c r="R3736" t="s">
        <v>48</v>
      </c>
      <c r="S3736" t="s">
        <v>48</v>
      </c>
      <c r="T3736">
        <v>90</v>
      </c>
      <c r="U3736">
        <v>90</v>
      </c>
      <c r="V3736">
        <v>0</v>
      </c>
      <c r="W3736">
        <v>96.1</v>
      </c>
      <c r="X3736" t="s">
        <v>6839</v>
      </c>
      <c r="Z3736">
        <v>0</v>
      </c>
      <c r="AA3736" t="s">
        <v>51</v>
      </c>
      <c r="AB3736">
        <v>0</v>
      </c>
      <c r="AC3736">
        <v>7</v>
      </c>
      <c r="AD3736">
        <v>0</v>
      </c>
      <c r="AE3736">
        <v>0</v>
      </c>
      <c r="AF3736">
        <v>0</v>
      </c>
      <c r="AG3736">
        <v>0</v>
      </c>
      <c r="AH3736">
        <v>96.1</v>
      </c>
      <c r="AI3736">
        <v>0</v>
      </c>
      <c r="AK3736">
        <v>0</v>
      </c>
      <c r="AM3736">
        <v>4795.3900000000003</v>
      </c>
      <c r="AO3736" t="s">
        <v>48</v>
      </c>
      <c r="AP3736" t="s">
        <v>7566</v>
      </c>
    </row>
    <row r="3737" spans="1:42" x14ac:dyDescent="0.25">
      <c r="A3737">
        <v>20190705</v>
      </c>
      <c r="B3737" t="s">
        <v>7567</v>
      </c>
      <c r="C3737" t="s">
        <v>7565</v>
      </c>
      <c r="D3737">
        <v>1</v>
      </c>
      <c r="E3737">
        <v>0</v>
      </c>
      <c r="F3737" t="s">
        <v>5296</v>
      </c>
      <c r="G3737" t="s">
        <v>5297</v>
      </c>
      <c r="H3737">
        <v>1989</v>
      </c>
      <c r="I3737">
        <v>1989</v>
      </c>
      <c r="J3737" t="s">
        <v>5298</v>
      </c>
      <c r="K3737" t="s">
        <v>47</v>
      </c>
      <c r="L3737" t="s">
        <v>48</v>
      </c>
      <c r="M3737" t="s">
        <v>48</v>
      </c>
      <c r="N3737" t="s">
        <v>48</v>
      </c>
      <c r="O3737">
        <v>-2.2000000000000002</v>
      </c>
      <c r="P3737">
        <v>-2.2000000000000002</v>
      </c>
      <c r="Q3737" t="s">
        <v>7447</v>
      </c>
      <c r="R3737" t="s">
        <v>48</v>
      </c>
      <c r="S3737" t="s">
        <v>48</v>
      </c>
      <c r="T3737">
        <v>63</v>
      </c>
      <c r="U3737">
        <v>63</v>
      </c>
      <c r="V3737">
        <v>0</v>
      </c>
      <c r="W3737">
        <v>4</v>
      </c>
      <c r="X3737" t="s">
        <v>6839</v>
      </c>
      <c r="Z3737">
        <v>0</v>
      </c>
      <c r="AA3737" t="s">
        <v>51</v>
      </c>
      <c r="AB3737">
        <v>0</v>
      </c>
      <c r="AC3737">
        <v>7</v>
      </c>
      <c r="AD3737">
        <v>0</v>
      </c>
      <c r="AE3737">
        <v>0</v>
      </c>
      <c r="AF3737">
        <v>0</v>
      </c>
      <c r="AG3737">
        <v>0</v>
      </c>
      <c r="AH3737">
        <v>4</v>
      </c>
      <c r="AI3737">
        <v>0</v>
      </c>
      <c r="AK3737">
        <v>0</v>
      </c>
      <c r="AM3737">
        <v>169.6</v>
      </c>
      <c r="AO3737" t="s">
        <v>48</v>
      </c>
      <c r="AP3737" t="s">
        <v>7568</v>
      </c>
    </row>
    <row r="3738" spans="1:42" x14ac:dyDescent="0.25">
      <c r="A3738">
        <v>20190611</v>
      </c>
      <c r="B3738" t="s">
        <v>7565</v>
      </c>
      <c r="C3738" t="s">
        <v>7569</v>
      </c>
      <c r="D3738">
        <v>1</v>
      </c>
      <c r="E3738">
        <v>0</v>
      </c>
      <c r="F3738" t="s">
        <v>5296</v>
      </c>
      <c r="G3738" t="s">
        <v>5297</v>
      </c>
      <c r="H3738">
        <v>1989</v>
      </c>
      <c r="I3738">
        <v>1989</v>
      </c>
      <c r="J3738" t="s">
        <v>5298</v>
      </c>
      <c r="K3738" t="s">
        <v>47</v>
      </c>
      <c r="L3738" t="s">
        <v>48</v>
      </c>
      <c r="M3738" t="s">
        <v>48</v>
      </c>
      <c r="N3738" t="s">
        <v>325</v>
      </c>
      <c r="O3738">
        <v>-2.5</v>
      </c>
      <c r="P3738">
        <v>-2.5099999999999998</v>
      </c>
      <c r="Q3738" t="s">
        <v>7447</v>
      </c>
      <c r="R3738" t="s">
        <v>48</v>
      </c>
      <c r="S3738" t="s">
        <v>48</v>
      </c>
      <c r="T3738">
        <v>90</v>
      </c>
      <c r="U3738">
        <v>90</v>
      </c>
      <c r="V3738">
        <v>0</v>
      </c>
      <c r="W3738">
        <v>20</v>
      </c>
      <c r="X3738" t="s">
        <v>6839</v>
      </c>
      <c r="Z3738">
        <v>0</v>
      </c>
      <c r="AA3738" t="s">
        <v>51</v>
      </c>
      <c r="AB3738">
        <v>0</v>
      </c>
      <c r="AC3738">
        <v>7</v>
      </c>
      <c r="AD3738">
        <v>0</v>
      </c>
      <c r="AE3738">
        <v>0</v>
      </c>
      <c r="AF3738">
        <v>0</v>
      </c>
      <c r="AG3738">
        <v>0</v>
      </c>
      <c r="AH3738">
        <v>20</v>
      </c>
      <c r="AI3738">
        <v>0</v>
      </c>
      <c r="AK3738">
        <v>0</v>
      </c>
      <c r="AM3738">
        <v>998</v>
      </c>
      <c r="AO3738" t="s">
        <v>48</v>
      </c>
      <c r="AP3738" t="s">
        <v>7570</v>
      </c>
    </row>
    <row r="3739" spans="1:42" x14ac:dyDescent="0.25">
      <c r="A3739">
        <v>20190705</v>
      </c>
      <c r="B3739" t="s">
        <v>7571</v>
      </c>
      <c r="C3739" t="s">
        <v>7569</v>
      </c>
      <c r="D3739">
        <v>1</v>
      </c>
      <c r="E3739">
        <v>0</v>
      </c>
      <c r="F3739" t="s">
        <v>5296</v>
      </c>
      <c r="G3739" t="s">
        <v>5297</v>
      </c>
      <c r="H3739">
        <v>1989</v>
      </c>
      <c r="I3739">
        <v>1989</v>
      </c>
      <c r="J3739" t="s">
        <v>5298</v>
      </c>
      <c r="K3739" t="s">
        <v>47</v>
      </c>
      <c r="L3739" t="s">
        <v>48</v>
      </c>
      <c r="M3739" t="s">
        <v>48</v>
      </c>
      <c r="N3739" t="s">
        <v>48</v>
      </c>
      <c r="O3739">
        <v>-2.2000000000000002</v>
      </c>
      <c r="P3739">
        <v>-2.2000000000000002</v>
      </c>
      <c r="Q3739" t="s">
        <v>7447</v>
      </c>
      <c r="R3739" t="s">
        <v>48</v>
      </c>
      <c r="S3739" t="s">
        <v>48</v>
      </c>
      <c r="T3739">
        <v>63</v>
      </c>
      <c r="U3739">
        <v>63</v>
      </c>
      <c r="V3739">
        <v>0</v>
      </c>
      <c r="W3739">
        <v>29.9</v>
      </c>
      <c r="X3739" t="s">
        <v>6839</v>
      </c>
      <c r="Z3739">
        <v>0</v>
      </c>
      <c r="AA3739" t="s">
        <v>51</v>
      </c>
      <c r="AB3739">
        <v>0</v>
      </c>
      <c r="AC3739">
        <v>7</v>
      </c>
      <c r="AD3739">
        <v>0</v>
      </c>
      <c r="AE3739">
        <v>0</v>
      </c>
      <c r="AF3739">
        <v>0</v>
      </c>
      <c r="AG3739">
        <v>0</v>
      </c>
      <c r="AH3739">
        <v>29.9</v>
      </c>
      <c r="AI3739">
        <v>0</v>
      </c>
      <c r="AK3739">
        <v>0</v>
      </c>
      <c r="AM3739">
        <v>1267.76</v>
      </c>
      <c r="AO3739" t="s">
        <v>48</v>
      </c>
      <c r="AP3739" t="s">
        <v>7572</v>
      </c>
    </row>
    <row r="3740" spans="1:42" x14ac:dyDescent="0.25">
      <c r="A3740">
        <v>20190611</v>
      </c>
      <c r="B3740" t="s">
        <v>7569</v>
      </c>
      <c r="C3740" t="s">
        <v>7573</v>
      </c>
      <c r="D3740">
        <v>1</v>
      </c>
      <c r="E3740">
        <v>0</v>
      </c>
      <c r="F3740" t="s">
        <v>5296</v>
      </c>
      <c r="G3740" t="s">
        <v>5297</v>
      </c>
      <c r="H3740">
        <v>1989</v>
      </c>
      <c r="I3740">
        <v>1989</v>
      </c>
      <c r="J3740" t="s">
        <v>5298</v>
      </c>
      <c r="K3740" t="s">
        <v>47</v>
      </c>
      <c r="L3740" t="s">
        <v>48</v>
      </c>
      <c r="M3740" t="s">
        <v>48</v>
      </c>
      <c r="N3740" t="s">
        <v>325</v>
      </c>
      <c r="O3740">
        <v>-2.5</v>
      </c>
      <c r="P3740">
        <v>-2.5099999999999998</v>
      </c>
      <c r="Q3740" t="s">
        <v>7411</v>
      </c>
      <c r="R3740" t="s">
        <v>48</v>
      </c>
      <c r="S3740" t="s">
        <v>48</v>
      </c>
      <c r="T3740">
        <v>90</v>
      </c>
      <c r="U3740">
        <v>90</v>
      </c>
      <c r="V3740">
        <v>0</v>
      </c>
      <c r="W3740">
        <v>16</v>
      </c>
      <c r="X3740" t="s">
        <v>6839</v>
      </c>
      <c r="Z3740">
        <v>0</v>
      </c>
      <c r="AA3740" t="s">
        <v>51</v>
      </c>
      <c r="AB3740">
        <v>0</v>
      </c>
      <c r="AC3740">
        <v>7</v>
      </c>
      <c r="AD3740">
        <v>0</v>
      </c>
      <c r="AE3740">
        <v>0</v>
      </c>
      <c r="AF3740">
        <v>0</v>
      </c>
      <c r="AG3740">
        <v>0</v>
      </c>
      <c r="AH3740">
        <v>16</v>
      </c>
      <c r="AI3740">
        <v>0</v>
      </c>
      <c r="AK3740">
        <v>0</v>
      </c>
      <c r="AM3740">
        <v>798.4</v>
      </c>
      <c r="AO3740" t="s">
        <v>48</v>
      </c>
      <c r="AP3740" t="s">
        <v>7574</v>
      </c>
    </row>
    <row r="3741" spans="1:42" x14ac:dyDescent="0.25">
      <c r="A3741">
        <v>20190705</v>
      </c>
      <c r="B3741" t="s">
        <v>7575</v>
      </c>
      <c r="C3741" t="s">
        <v>7573</v>
      </c>
      <c r="D3741">
        <v>1</v>
      </c>
      <c r="E3741">
        <v>0</v>
      </c>
      <c r="F3741" t="s">
        <v>5296</v>
      </c>
      <c r="G3741" t="s">
        <v>5297</v>
      </c>
      <c r="H3741">
        <v>1989</v>
      </c>
      <c r="I3741">
        <v>1989</v>
      </c>
      <c r="J3741" t="s">
        <v>5298</v>
      </c>
      <c r="K3741" t="s">
        <v>47</v>
      </c>
      <c r="L3741" t="s">
        <v>48</v>
      </c>
      <c r="M3741" t="s">
        <v>48</v>
      </c>
      <c r="N3741" t="s">
        <v>48</v>
      </c>
      <c r="O3741">
        <v>-2.2000000000000002</v>
      </c>
      <c r="P3741">
        <v>-2.2000000000000002</v>
      </c>
      <c r="Q3741" t="s">
        <v>7411</v>
      </c>
      <c r="R3741" t="s">
        <v>48</v>
      </c>
      <c r="S3741" t="s">
        <v>48</v>
      </c>
      <c r="T3741">
        <v>63</v>
      </c>
      <c r="U3741">
        <v>63</v>
      </c>
      <c r="V3741">
        <v>0</v>
      </c>
      <c r="W3741">
        <v>0.9</v>
      </c>
      <c r="X3741" t="s">
        <v>6839</v>
      </c>
      <c r="Z3741">
        <v>0</v>
      </c>
      <c r="AA3741" t="s">
        <v>51</v>
      </c>
      <c r="AB3741">
        <v>0</v>
      </c>
      <c r="AC3741">
        <v>7</v>
      </c>
      <c r="AD3741">
        <v>0</v>
      </c>
      <c r="AE3741">
        <v>0</v>
      </c>
      <c r="AF3741">
        <v>0</v>
      </c>
      <c r="AG3741">
        <v>0</v>
      </c>
      <c r="AH3741">
        <v>0.9</v>
      </c>
      <c r="AI3741">
        <v>0</v>
      </c>
      <c r="AK3741">
        <v>0</v>
      </c>
      <c r="AM3741">
        <v>38.159999999999997</v>
      </c>
      <c r="AO3741" t="s">
        <v>48</v>
      </c>
      <c r="AP3741" t="s">
        <v>7576</v>
      </c>
    </row>
    <row r="3742" spans="1:42" x14ac:dyDescent="0.25">
      <c r="A3742">
        <v>20190611</v>
      </c>
      <c r="B3742" t="s">
        <v>7573</v>
      </c>
      <c r="C3742" t="s">
        <v>7577</v>
      </c>
      <c r="D3742">
        <v>1</v>
      </c>
      <c r="E3742">
        <v>0</v>
      </c>
      <c r="F3742" t="s">
        <v>5296</v>
      </c>
      <c r="G3742" t="s">
        <v>5297</v>
      </c>
      <c r="H3742">
        <v>1989</v>
      </c>
      <c r="I3742">
        <v>1989</v>
      </c>
      <c r="J3742" t="s">
        <v>5298</v>
      </c>
      <c r="K3742" t="s">
        <v>47</v>
      </c>
      <c r="L3742" t="s">
        <v>48</v>
      </c>
      <c r="M3742" t="s">
        <v>48</v>
      </c>
      <c r="N3742" t="s">
        <v>325</v>
      </c>
      <c r="O3742">
        <v>-2.5</v>
      </c>
      <c r="P3742">
        <v>-2.5099999999999998</v>
      </c>
      <c r="Q3742" t="s">
        <v>7411</v>
      </c>
      <c r="R3742" t="s">
        <v>48</v>
      </c>
      <c r="S3742" t="s">
        <v>48</v>
      </c>
      <c r="T3742">
        <v>90</v>
      </c>
      <c r="U3742">
        <v>90</v>
      </c>
      <c r="V3742">
        <v>0</v>
      </c>
      <c r="W3742">
        <v>75.400000000000006</v>
      </c>
      <c r="X3742" t="s">
        <v>6839</v>
      </c>
      <c r="Z3742">
        <v>0</v>
      </c>
      <c r="AA3742" t="s">
        <v>51</v>
      </c>
      <c r="AB3742">
        <v>0</v>
      </c>
      <c r="AC3742">
        <v>7</v>
      </c>
      <c r="AD3742">
        <v>0</v>
      </c>
      <c r="AE3742">
        <v>0</v>
      </c>
      <c r="AF3742">
        <v>0</v>
      </c>
      <c r="AG3742">
        <v>0</v>
      </c>
      <c r="AH3742">
        <v>75.400000000000006</v>
      </c>
      <c r="AI3742">
        <v>0</v>
      </c>
      <c r="AK3742">
        <v>0</v>
      </c>
      <c r="AM3742">
        <v>3762.46</v>
      </c>
      <c r="AO3742" t="s">
        <v>48</v>
      </c>
      <c r="AP3742" t="s">
        <v>7578</v>
      </c>
    </row>
    <row r="3743" spans="1:42" x14ac:dyDescent="0.25">
      <c r="A3743">
        <v>20190705</v>
      </c>
      <c r="B3743" t="s">
        <v>7579</v>
      </c>
      <c r="C3743" t="s">
        <v>7577</v>
      </c>
      <c r="D3743">
        <v>1</v>
      </c>
      <c r="E3743">
        <v>0</v>
      </c>
      <c r="F3743" t="s">
        <v>5296</v>
      </c>
      <c r="G3743" t="s">
        <v>5297</v>
      </c>
      <c r="H3743">
        <v>1989</v>
      </c>
      <c r="I3743">
        <v>1989</v>
      </c>
      <c r="J3743" t="s">
        <v>5298</v>
      </c>
      <c r="K3743" t="s">
        <v>47</v>
      </c>
      <c r="L3743" t="s">
        <v>48</v>
      </c>
      <c r="M3743" t="s">
        <v>48</v>
      </c>
      <c r="N3743" t="s">
        <v>48</v>
      </c>
      <c r="O3743">
        <v>-2.2000000000000002</v>
      </c>
      <c r="P3743">
        <v>-2.2000000000000002</v>
      </c>
      <c r="Q3743" t="s">
        <v>7447</v>
      </c>
      <c r="R3743" t="s">
        <v>48</v>
      </c>
      <c r="S3743" t="s">
        <v>48</v>
      </c>
      <c r="T3743">
        <v>63</v>
      </c>
      <c r="U3743">
        <v>63</v>
      </c>
      <c r="V3743">
        <v>0</v>
      </c>
      <c r="W3743">
        <v>1.9</v>
      </c>
      <c r="X3743" t="s">
        <v>6839</v>
      </c>
      <c r="Z3743">
        <v>0</v>
      </c>
      <c r="AA3743" t="s">
        <v>51</v>
      </c>
      <c r="AB3743">
        <v>0</v>
      </c>
      <c r="AC3743">
        <v>7</v>
      </c>
      <c r="AD3743">
        <v>0</v>
      </c>
      <c r="AE3743">
        <v>0</v>
      </c>
      <c r="AF3743">
        <v>0</v>
      </c>
      <c r="AG3743">
        <v>0</v>
      </c>
      <c r="AH3743">
        <v>1.9</v>
      </c>
      <c r="AI3743">
        <v>0</v>
      </c>
      <c r="AK3743">
        <v>0</v>
      </c>
      <c r="AM3743">
        <v>80.56</v>
      </c>
      <c r="AO3743" t="s">
        <v>48</v>
      </c>
      <c r="AP3743" t="s">
        <v>7580</v>
      </c>
    </row>
    <row r="3744" spans="1:42" x14ac:dyDescent="0.25">
      <c r="A3744">
        <v>20190611</v>
      </c>
      <c r="B3744" t="s">
        <v>7577</v>
      </c>
      <c r="C3744" t="s">
        <v>7581</v>
      </c>
      <c r="D3744">
        <v>1</v>
      </c>
      <c r="E3744">
        <v>0</v>
      </c>
      <c r="F3744" t="s">
        <v>5296</v>
      </c>
      <c r="G3744" t="s">
        <v>5297</v>
      </c>
      <c r="H3744">
        <v>1989</v>
      </c>
      <c r="I3744">
        <v>1989</v>
      </c>
      <c r="J3744" t="s">
        <v>5298</v>
      </c>
      <c r="K3744" t="s">
        <v>47</v>
      </c>
      <c r="L3744" t="s">
        <v>48</v>
      </c>
      <c r="M3744" t="s">
        <v>48</v>
      </c>
      <c r="N3744" t="s">
        <v>325</v>
      </c>
      <c r="O3744">
        <v>-2.5</v>
      </c>
      <c r="P3744">
        <v>-2.5099999999999998</v>
      </c>
      <c r="Q3744" t="s">
        <v>7411</v>
      </c>
      <c r="R3744" t="s">
        <v>48</v>
      </c>
      <c r="S3744" t="s">
        <v>48</v>
      </c>
      <c r="T3744">
        <v>90</v>
      </c>
      <c r="U3744">
        <v>90</v>
      </c>
      <c r="V3744">
        <v>0</v>
      </c>
      <c r="W3744">
        <v>35.299999999999997</v>
      </c>
      <c r="X3744" t="s">
        <v>6839</v>
      </c>
      <c r="Z3744">
        <v>0</v>
      </c>
      <c r="AA3744" t="s">
        <v>51</v>
      </c>
      <c r="AB3744">
        <v>0</v>
      </c>
      <c r="AC3744">
        <v>7</v>
      </c>
      <c r="AD3744">
        <v>0</v>
      </c>
      <c r="AE3744">
        <v>0</v>
      </c>
      <c r="AF3744">
        <v>0</v>
      </c>
      <c r="AG3744">
        <v>0</v>
      </c>
      <c r="AH3744">
        <v>35.299999999999997</v>
      </c>
      <c r="AI3744">
        <v>0</v>
      </c>
      <c r="AK3744">
        <v>0</v>
      </c>
      <c r="AM3744">
        <v>1761.47</v>
      </c>
      <c r="AO3744" t="s">
        <v>48</v>
      </c>
      <c r="AP3744" t="s">
        <v>7582</v>
      </c>
    </row>
    <row r="3745" spans="1:42" x14ac:dyDescent="0.25">
      <c r="A3745">
        <v>20190705</v>
      </c>
      <c r="B3745" t="s">
        <v>7583</v>
      </c>
      <c r="C3745" t="s">
        <v>7581</v>
      </c>
      <c r="D3745">
        <v>1</v>
      </c>
      <c r="E3745">
        <v>0</v>
      </c>
      <c r="F3745" t="s">
        <v>5296</v>
      </c>
      <c r="G3745" t="s">
        <v>5297</v>
      </c>
      <c r="H3745">
        <v>1989</v>
      </c>
      <c r="I3745">
        <v>1989</v>
      </c>
      <c r="J3745" t="s">
        <v>5298</v>
      </c>
      <c r="K3745" t="s">
        <v>47</v>
      </c>
      <c r="L3745" t="s">
        <v>48</v>
      </c>
      <c r="M3745" t="s">
        <v>48</v>
      </c>
      <c r="N3745" t="s">
        <v>48</v>
      </c>
      <c r="O3745">
        <v>-2.2000000000000002</v>
      </c>
      <c r="P3745">
        <v>-2.2000000000000002</v>
      </c>
      <c r="Q3745" t="s">
        <v>7447</v>
      </c>
      <c r="R3745" t="s">
        <v>48</v>
      </c>
      <c r="S3745" t="s">
        <v>48</v>
      </c>
      <c r="T3745">
        <v>63</v>
      </c>
      <c r="U3745">
        <v>63</v>
      </c>
      <c r="V3745">
        <v>0</v>
      </c>
      <c r="W3745">
        <v>2</v>
      </c>
      <c r="X3745" t="s">
        <v>6839</v>
      </c>
      <c r="Z3745">
        <v>0</v>
      </c>
      <c r="AA3745" t="s">
        <v>51</v>
      </c>
      <c r="AB3745">
        <v>0</v>
      </c>
      <c r="AC3745">
        <v>7</v>
      </c>
      <c r="AD3745">
        <v>0</v>
      </c>
      <c r="AE3745">
        <v>0</v>
      </c>
      <c r="AF3745">
        <v>0</v>
      </c>
      <c r="AG3745">
        <v>0</v>
      </c>
      <c r="AH3745">
        <v>2</v>
      </c>
      <c r="AI3745">
        <v>0</v>
      </c>
      <c r="AK3745">
        <v>0</v>
      </c>
      <c r="AM3745">
        <v>84.8</v>
      </c>
      <c r="AO3745" t="s">
        <v>48</v>
      </c>
      <c r="AP3745" t="s">
        <v>7584</v>
      </c>
    </row>
    <row r="3746" spans="1:42" x14ac:dyDescent="0.25">
      <c r="A3746">
        <v>20190611</v>
      </c>
      <c r="B3746" t="s">
        <v>7581</v>
      </c>
      <c r="C3746" t="s">
        <v>7585</v>
      </c>
      <c r="D3746">
        <v>1</v>
      </c>
      <c r="E3746">
        <v>0</v>
      </c>
      <c r="F3746" t="s">
        <v>5296</v>
      </c>
      <c r="G3746" t="s">
        <v>5297</v>
      </c>
      <c r="H3746">
        <v>1989</v>
      </c>
      <c r="I3746">
        <v>1989</v>
      </c>
      <c r="J3746" t="s">
        <v>5298</v>
      </c>
      <c r="K3746" t="s">
        <v>47</v>
      </c>
      <c r="L3746" t="s">
        <v>48</v>
      </c>
      <c r="M3746" t="s">
        <v>48</v>
      </c>
      <c r="N3746" t="s">
        <v>325</v>
      </c>
      <c r="O3746">
        <v>-2.5</v>
      </c>
      <c r="P3746">
        <v>-2.5099999999999998</v>
      </c>
      <c r="Q3746" t="s">
        <v>7447</v>
      </c>
      <c r="R3746" t="s">
        <v>48</v>
      </c>
      <c r="S3746" t="s">
        <v>48</v>
      </c>
      <c r="T3746">
        <v>90</v>
      </c>
      <c r="U3746">
        <v>90</v>
      </c>
      <c r="V3746">
        <v>0</v>
      </c>
      <c r="W3746">
        <v>100.3</v>
      </c>
      <c r="X3746" t="s">
        <v>6839</v>
      </c>
      <c r="Z3746">
        <v>0</v>
      </c>
      <c r="AA3746" t="s">
        <v>51</v>
      </c>
      <c r="AB3746">
        <v>0</v>
      </c>
      <c r="AC3746">
        <v>7</v>
      </c>
      <c r="AD3746">
        <v>0</v>
      </c>
      <c r="AE3746">
        <v>0</v>
      </c>
      <c r="AF3746">
        <v>0</v>
      </c>
      <c r="AG3746">
        <v>0</v>
      </c>
      <c r="AH3746">
        <v>100.3</v>
      </c>
      <c r="AI3746">
        <v>0</v>
      </c>
      <c r="AK3746">
        <v>0</v>
      </c>
      <c r="AM3746">
        <v>5004.97</v>
      </c>
      <c r="AO3746" t="s">
        <v>48</v>
      </c>
      <c r="AP3746" t="s">
        <v>7586</v>
      </c>
    </row>
    <row r="3747" spans="1:42" x14ac:dyDescent="0.25">
      <c r="A3747">
        <v>20190705</v>
      </c>
      <c r="B3747" t="s">
        <v>7587</v>
      </c>
      <c r="C3747" t="s">
        <v>7585</v>
      </c>
      <c r="D3747">
        <v>1</v>
      </c>
      <c r="E3747">
        <v>0</v>
      </c>
      <c r="F3747" t="s">
        <v>5296</v>
      </c>
      <c r="G3747" t="s">
        <v>5297</v>
      </c>
      <c r="H3747">
        <v>1989</v>
      </c>
      <c r="I3747">
        <v>1989</v>
      </c>
      <c r="J3747" t="s">
        <v>5298</v>
      </c>
      <c r="K3747" t="s">
        <v>47</v>
      </c>
      <c r="L3747" t="s">
        <v>48</v>
      </c>
      <c r="M3747" t="s">
        <v>48</v>
      </c>
      <c r="N3747" t="s">
        <v>48</v>
      </c>
      <c r="O3747">
        <v>-2.2000000000000002</v>
      </c>
      <c r="P3747">
        <v>-2.2000000000000002</v>
      </c>
      <c r="Q3747" t="s">
        <v>7447</v>
      </c>
      <c r="R3747" t="s">
        <v>48</v>
      </c>
      <c r="S3747" t="s">
        <v>48</v>
      </c>
      <c r="T3747">
        <v>63</v>
      </c>
      <c r="U3747">
        <v>63</v>
      </c>
      <c r="V3747">
        <v>0</v>
      </c>
      <c r="W3747">
        <v>3.9</v>
      </c>
      <c r="X3747" t="s">
        <v>6839</v>
      </c>
      <c r="Z3747">
        <v>0</v>
      </c>
      <c r="AA3747" t="s">
        <v>51</v>
      </c>
      <c r="AB3747">
        <v>0</v>
      </c>
      <c r="AC3747">
        <v>7</v>
      </c>
      <c r="AD3747">
        <v>0</v>
      </c>
      <c r="AE3747">
        <v>0</v>
      </c>
      <c r="AF3747">
        <v>0</v>
      </c>
      <c r="AG3747">
        <v>0</v>
      </c>
      <c r="AH3747">
        <v>3.9</v>
      </c>
      <c r="AI3747">
        <v>0</v>
      </c>
      <c r="AK3747">
        <v>0</v>
      </c>
      <c r="AM3747">
        <v>165.36</v>
      </c>
      <c r="AO3747" t="s">
        <v>48</v>
      </c>
      <c r="AP3747" t="s">
        <v>7588</v>
      </c>
    </row>
    <row r="3748" spans="1:42" x14ac:dyDescent="0.25">
      <c r="A3748">
        <v>20190611</v>
      </c>
      <c r="B3748" t="s">
        <v>7585</v>
      </c>
      <c r="C3748" t="s">
        <v>7589</v>
      </c>
      <c r="D3748">
        <v>1</v>
      </c>
      <c r="E3748">
        <v>0</v>
      </c>
      <c r="F3748" t="s">
        <v>5296</v>
      </c>
      <c r="G3748" t="s">
        <v>5297</v>
      </c>
      <c r="H3748">
        <v>1989</v>
      </c>
      <c r="I3748">
        <v>1989</v>
      </c>
      <c r="J3748" t="s">
        <v>5298</v>
      </c>
      <c r="K3748" t="s">
        <v>47</v>
      </c>
      <c r="L3748" t="s">
        <v>48</v>
      </c>
      <c r="M3748" t="s">
        <v>48</v>
      </c>
      <c r="N3748" t="s">
        <v>325</v>
      </c>
      <c r="O3748">
        <v>-2.5</v>
      </c>
      <c r="P3748">
        <v>-2.5099999999999998</v>
      </c>
      <c r="Q3748" t="s">
        <v>7411</v>
      </c>
      <c r="R3748" t="s">
        <v>48</v>
      </c>
      <c r="S3748" t="s">
        <v>48</v>
      </c>
      <c r="T3748">
        <v>63</v>
      </c>
      <c r="U3748">
        <v>63</v>
      </c>
      <c r="V3748">
        <v>0</v>
      </c>
      <c r="W3748">
        <v>37</v>
      </c>
      <c r="X3748" t="s">
        <v>6839</v>
      </c>
      <c r="Z3748">
        <v>0</v>
      </c>
      <c r="AA3748" t="s">
        <v>51</v>
      </c>
      <c r="AB3748">
        <v>0</v>
      </c>
      <c r="AC3748">
        <v>7</v>
      </c>
      <c r="AD3748">
        <v>0</v>
      </c>
      <c r="AE3748">
        <v>0</v>
      </c>
      <c r="AF3748">
        <v>0</v>
      </c>
      <c r="AG3748">
        <v>0</v>
      </c>
      <c r="AH3748">
        <v>37</v>
      </c>
      <c r="AI3748">
        <v>0</v>
      </c>
      <c r="AK3748">
        <v>0</v>
      </c>
      <c r="AM3748">
        <v>1568.8</v>
      </c>
      <c r="AO3748" t="s">
        <v>48</v>
      </c>
      <c r="AP3748" t="s">
        <v>7590</v>
      </c>
    </row>
    <row r="3749" spans="1:42" x14ac:dyDescent="0.25">
      <c r="A3749">
        <v>20190705</v>
      </c>
      <c r="B3749" t="s">
        <v>7591</v>
      </c>
      <c r="C3749" t="s">
        <v>7589</v>
      </c>
      <c r="D3749">
        <v>1</v>
      </c>
      <c r="E3749">
        <v>0</v>
      </c>
      <c r="F3749" t="s">
        <v>5296</v>
      </c>
      <c r="G3749" t="s">
        <v>5297</v>
      </c>
      <c r="H3749">
        <v>1989</v>
      </c>
      <c r="I3749">
        <v>1989</v>
      </c>
      <c r="J3749" t="s">
        <v>5298</v>
      </c>
      <c r="K3749" t="s">
        <v>47</v>
      </c>
      <c r="L3749" t="s">
        <v>48</v>
      </c>
      <c r="M3749" t="s">
        <v>48</v>
      </c>
      <c r="N3749" t="s">
        <v>48</v>
      </c>
      <c r="O3749">
        <v>-2.2000000000000002</v>
      </c>
      <c r="P3749">
        <v>-2.2000000000000002</v>
      </c>
      <c r="Q3749" t="s">
        <v>7411</v>
      </c>
      <c r="R3749" t="s">
        <v>48</v>
      </c>
      <c r="S3749" t="s">
        <v>48</v>
      </c>
      <c r="T3749">
        <v>63</v>
      </c>
      <c r="U3749">
        <v>63</v>
      </c>
      <c r="V3749">
        <v>0</v>
      </c>
      <c r="W3749">
        <v>5.7</v>
      </c>
      <c r="X3749" t="s">
        <v>6839</v>
      </c>
      <c r="Z3749">
        <v>0</v>
      </c>
      <c r="AA3749" t="s">
        <v>51</v>
      </c>
      <c r="AB3749">
        <v>0</v>
      </c>
      <c r="AC3749">
        <v>7</v>
      </c>
      <c r="AD3749">
        <v>0</v>
      </c>
      <c r="AE3749">
        <v>0</v>
      </c>
      <c r="AF3749">
        <v>0</v>
      </c>
      <c r="AG3749">
        <v>0</v>
      </c>
      <c r="AH3749">
        <v>5.7</v>
      </c>
      <c r="AI3749">
        <v>0</v>
      </c>
      <c r="AK3749">
        <v>0</v>
      </c>
      <c r="AM3749">
        <v>241.68</v>
      </c>
      <c r="AO3749" t="s">
        <v>48</v>
      </c>
      <c r="AP3749" t="s">
        <v>7592</v>
      </c>
    </row>
    <row r="3750" spans="1:42" x14ac:dyDescent="0.25">
      <c r="A3750">
        <v>20190611</v>
      </c>
      <c r="B3750" t="s">
        <v>7589</v>
      </c>
      <c r="C3750" t="s">
        <v>7593</v>
      </c>
      <c r="D3750">
        <v>1</v>
      </c>
      <c r="E3750">
        <v>0</v>
      </c>
      <c r="F3750" t="s">
        <v>5296</v>
      </c>
      <c r="G3750" t="s">
        <v>5297</v>
      </c>
      <c r="H3750">
        <v>1989</v>
      </c>
      <c r="I3750">
        <v>1989</v>
      </c>
      <c r="J3750" t="s">
        <v>5298</v>
      </c>
      <c r="K3750" t="s">
        <v>47</v>
      </c>
      <c r="L3750" t="s">
        <v>48</v>
      </c>
      <c r="M3750" t="s">
        <v>48</v>
      </c>
      <c r="N3750" t="s">
        <v>325</v>
      </c>
      <c r="O3750">
        <v>-2.5</v>
      </c>
      <c r="P3750">
        <v>-2.5099999999999998</v>
      </c>
      <c r="Q3750" t="s">
        <v>7411</v>
      </c>
      <c r="R3750" t="s">
        <v>48</v>
      </c>
      <c r="S3750" t="s">
        <v>48</v>
      </c>
      <c r="T3750">
        <v>63</v>
      </c>
      <c r="U3750">
        <v>63</v>
      </c>
      <c r="V3750">
        <v>0</v>
      </c>
      <c r="W3750">
        <v>102.2</v>
      </c>
      <c r="X3750" t="s">
        <v>6839</v>
      </c>
      <c r="Z3750">
        <v>0</v>
      </c>
      <c r="AA3750" t="s">
        <v>51</v>
      </c>
      <c r="AB3750">
        <v>0</v>
      </c>
      <c r="AC3750">
        <v>7</v>
      </c>
      <c r="AD3750">
        <v>0</v>
      </c>
      <c r="AE3750">
        <v>0</v>
      </c>
      <c r="AF3750">
        <v>0</v>
      </c>
      <c r="AG3750">
        <v>0</v>
      </c>
      <c r="AH3750">
        <v>102.2</v>
      </c>
      <c r="AI3750">
        <v>0</v>
      </c>
      <c r="AK3750">
        <v>0</v>
      </c>
      <c r="AM3750">
        <v>4333.28</v>
      </c>
      <c r="AO3750" t="s">
        <v>48</v>
      </c>
      <c r="AP3750" t="s">
        <v>7594</v>
      </c>
    </row>
    <row r="3751" spans="1:42" x14ac:dyDescent="0.25">
      <c r="A3751">
        <v>20190705</v>
      </c>
      <c r="B3751" t="s">
        <v>7595</v>
      </c>
      <c r="C3751" t="s">
        <v>7593</v>
      </c>
      <c r="D3751">
        <v>1</v>
      </c>
      <c r="E3751">
        <v>0</v>
      </c>
      <c r="F3751" t="s">
        <v>5296</v>
      </c>
      <c r="G3751" t="s">
        <v>5297</v>
      </c>
      <c r="H3751">
        <v>1989</v>
      </c>
      <c r="I3751">
        <v>1989</v>
      </c>
      <c r="J3751" t="s">
        <v>5298</v>
      </c>
      <c r="K3751" t="s">
        <v>47</v>
      </c>
      <c r="L3751" t="s">
        <v>48</v>
      </c>
      <c r="M3751" t="s">
        <v>48</v>
      </c>
      <c r="N3751" t="s">
        <v>48</v>
      </c>
      <c r="O3751">
        <v>-2.2000000000000002</v>
      </c>
      <c r="P3751">
        <v>-2.2000000000000002</v>
      </c>
      <c r="Q3751" t="s">
        <v>7447</v>
      </c>
      <c r="R3751" t="s">
        <v>48</v>
      </c>
      <c r="S3751" t="s">
        <v>48</v>
      </c>
      <c r="T3751">
        <v>63</v>
      </c>
      <c r="U3751">
        <v>63</v>
      </c>
      <c r="V3751">
        <v>0</v>
      </c>
      <c r="W3751">
        <v>1.7</v>
      </c>
      <c r="X3751" t="s">
        <v>6839</v>
      </c>
      <c r="Z3751">
        <v>0</v>
      </c>
      <c r="AA3751" t="s">
        <v>51</v>
      </c>
      <c r="AB3751">
        <v>0</v>
      </c>
      <c r="AC3751">
        <v>7</v>
      </c>
      <c r="AD3751">
        <v>0</v>
      </c>
      <c r="AE3751">
        <v>0</v>
      </c>
      <c r="AF3751">
        <v>0</v>
      </c>
      <c r="AG3751">
        <v>0</v>
      </c>
      <c r="AH3751">
        <v>1.7</v>
      </c>
      <c r="AI3751">
        <v>0</v>
      </c>
      <c r="AK3751">
        <v>0</v>
      </c>
      <c r="AM3751">
        <v>72.08</v>
      </c>
      <c r="AO3751" t="s">
        <v>48</v>
      </c>
      <c r="AP3751" t="s">
        <v>7596</v>
      </c>
    </row>
    <row r="3752" spans="1:42" x14ac:dyDescent="0.25">
      <c r="A3752">
        <v>20190611</v>
      </c>
      <c r="B3752" t="s">
        <v>7593</v>
      </c>
      <c r="C3752" t="s">
        <v>7597</v>
      </c>
      <c r="D3752">
        <v>1</v>
      </c>
      <c r="E3752">
        <v>0</v>
      </c>
      <c r="F3752" t="s">
        <v>5296</v>
      </c>
      <c r="G3752" t="s">
        <v>5297</v>
      </c>
      <c r="H3752">
        <v>1989</v>
      </c>
      <c r="I3752">
        <v>1989</v>
      </c>
      <c r="J3752" t="s">
        <v>5298</v>
      </c>
      <c r="K3752" t="s">
        <v>47</v>
      </c>
      <c r="L3752" t="s">
        <v>48</v>
      </c>
      <c r="M3752" t="s">
        <v>48</v>
      </c>
      <c r="N3752" t="s">
        <v>325</v>
      </c>
      <c r="O3752">
        <v>-2.5</v>
      </c>
      <c r="P3752">
        <v>-2.5099999999999998</v>
      </c>
      <c r="Q3752" t="s">
        <v>7447</v>
      </c>
      <c r="R3752" t="s">
        <v>48</v>
      </c>
      <c r="S3752" t="s">
        <v>48</v>
      </c>
      <c r="T3752">
        <v>90</v>
      </c>
      <c r="U3752">
        <v>90</v>
      </c>
      <c r="V3752">
        <v>0</v>
      </c>
      <c r="W3752">
        <v>104</v>
      </c>
      <c r="X3752" t="s">
        <v>6839</v>
      </c>
      <c r="Z3752">
        <v>0</v>
      </c>
      <c r="AA3752" t="s">
        <v>51</v>
      </c>
      <c r="AB3752">
        <v>0</v>
      </c>
      <c r="AC3752">
        <v>7</v>
      </c>
      <c r="AD3752">
        <v>0</v>
      </c>
      <c r="AE3752">
        <v>0</v>
      </c>
      <c r="AF3752">
        <v>0</v>
      </c>
      <c r="AG3752">
        <v>0</v>
      </c>
      <c r="AH3752">
        <v>104</v>
      </c>
      <c r="AI3752">
        <v>0</v>
      </c>
      <c r="AK3752">
        <v>0</v>
      </c>
      <c r="AM3752">
        <v>5189.6000000000004</v>
      </c>
      <c r="AO3752" t="s">
        <v>48</v>
      </c>
      <c r="AP3752" t="s">
        <v>7598</v>
      </c>
    </row>
    <row r="3753" spans="1:42" x14ac:dyDescent="0.25">
      <c r="A3753">
        <v>20190705</v>
      </c>
      <c r="B3753" t="s">
        <v>7599</v>
      </c>
      <c r="C3753" t="s">
        <v>7597</v>
      </c>
      <c r="D3753">
        <v>1</v>
      </c>
      <c r="E3753">
        <v>0</v>
      </c>
      <c r="F3753" t="s">
        <v>5296</v>
      </c>
      <c r="G3753" t="s">
        <v>5297</v>
      </c>
      <c r="H3753">
        <v>1989</v>
      </c>
      <c r="I3753">
        <v>1989</v>
      </c>
      <c r="J3753" t="s">
        <v>5298</v>
      </c>
      <c r="K3753" t="s">
        <v>47</v>
      </c>
      <c r="L3753" t="s">
        <v>48</v>
      </c>
      <c r="M3753" t="s">
        <v>48</v>
      </c>
      <c r="N3753" t="s">
        <v>48</v>
      </c>
      <c r="O3753">
        <v>-2.2000000000000002</v>
      </c>
      <c r="P3753">
        <v>-2.2000000000000002</v>
      </c>
      <c r="Q3753" t="s">
        <v>7447</v>
      </c>
      <c r="R3753" t="s">
        <v>48</v>
      </c>
      <c r="S3753" t="s">
        <v>48</v>
      </c>
      <c r="T3753">
        <v>63</v>
      </c>
      <c r="U3753">
        <v>63</v>
      </c>
      <c r="V3753">
        <v>0</v>
      </c>
      <c r="W3753">
        <v>16</v>
      </c>
      <c r="X3753" t="s">
        <v>6839</v>
      </c>
      <c r="Z3753">
        <v>0</v>
      </c>
      <c r="AA3753" t="s">
        <v>51</v>
      </c>
      <c r="AB3753">
        <v>0</v>
      </c>
      <c r="AC3753">
        <v>7</v>
      </c>
      <c r="AD3753">
        <v>0</v>
      </c>
      <c r="AE3753">
        <v>0</v>
      </c>
      <c r="AF3753">
        <v>0</v>
      </c>
      <c r="AG3753">
        <v>0</v>
      </c>
      <c r="AH3753">
        <v>16</v>
      </c>
      <c r="AI3753">
        <v>0</v>
      </c>
      <c r="AK3753">
        <v>0</v>
      </c>
      <c r="AM3753">
        <v>678.4</v>
      </c>
      <c r="AO3753" t="s">
        <v>48</v>
      </c>
      <c r="AP3753" t="s">
        <v>7600</v>
      </c>
    </row>
    <row r="3754" spans="1:42" x14ac:dyDescent="0.25">
      <c r="A3754">
        <v>20190611</v>
      </c>
      <c r="B3754" t="s">
        <v>7597</v>
      </c>
      <c r="C3754" t="s">
        <v>7601</v>
      </c>
      <c r="D3754">
        <v>1</v>
      </c>
      <c r="E3754">
        <v>0</v>
      </c>
      <c r="F3754" t="s">
        <v>5296</v>
      </c>
      <c r="G3754" t="s">
        <v>5297</v>
      </c>
      <c r="H3754">
        <v>1989</v>
      </c>
      <c r="I3754">
        <v>1989</v>
      </c>
      <c r="J3754" t="s">
        <v>5298</v>
      </c>
      <c r="K3754" t="s">
        <v>47</v>
      </c>
      <c r="L3754" t="s">
        <v>48</v>
      </c>
      <c r="M3754" t="s">
        <v>48</v>
      </c>
      <c r="N3754" t="s">
        <v>325</v>
      </c>
      <c r="O3754">
        <v>-2.5</v>
      </c>
      <c r="P3754">
        <v>-2.5099999999999998</v>
      </c>
      <c r="Q3754" t="s">
        <v>7411</v>
      </c>
      <c r="R3754" t="s">
        <v>48</v>
      </c>
      <c r="S3754" t="s">
        <v>48</v>
      </c>
      <c r="T3754">
        <v>90</v>
      </c>
      <c r="U3754">
        <v>90</v>
      </c>
      <c r="V3754">
        <v>0</v>
      </c>
      <c r="W3754">
        <v>60.8</v>
      </c>
      <c r="X3754" t="s">
        <v>6839</v>
      </c>
      <c r="Z3754">
        <v>0</v>
      </c>
      <c r="AA3754" t="s">
        <v>51</v>
      </c>
      <c r="AB3754">
        <v>0</v>
      </c>
      <c r="AC3754">
        <v>7</v>
      </c>
      <c r="AD3754">
        <v>0</v>
      </c>
      <c r="AE3754">
        <v>0</v>
      </c>
      <c r="AF3754">
        <v>0</v>
      </c>
      <c r="AG3754">
        <v>0</v>
      </c>
      <c r="AH3754">
        <v>60.8</v>
      </c>
      <c r="AI3754">
        <v>0</v>
      </c>
      <c r="AK3754">
        <v>0</v>
      </c>
      <c r="AM3754">
        <v>3033.92</v>
      </c>
      <c r="AO3754" t="s">
        <v>48</v>
      </c>
      <c r="AP3754" t="s">
        <v>7602</v>
      </c>
    </row>
    <row r="3755" spans="1:42" x14ac:dyDescent="0.25">
      <c r="A3755">
        <v>20190705</v>
      </c>
      <c r="B3755" t="s">
        <v>7603</v>
      </c>
      <c r="C3755" t="s">
        <v>7601</v>
      </c>
      <c r="D3755">
        <v>1</v>
      </c>
      <c r="E3755">
        <v>0</v>
      </c>
      <c r="F3755" t="s">
        <v>5296</v>
      </c>
      <c r="G3755" t="s">
        <v>5297</v>
      </c>
      <c r="H3755">
        <v>1989</v>
      </c>
      <c r="I3755">
        <v>1989</v>
      </c>
      <c r="J3755" t="s">
        <v>5298</v>
      </c>
      <c r="K3755" t="s">
        <v>47</v>
      </c>
      <c r="L3755" t="s">
        <v>48</v>
      </c>
      <c r="M3755" t="s">
        <v>48</v>
      </c>
      <c r="N3755" t="s">
        <v>48</v>
      </c>
      <c r="O3755">
        <v>-2.2000000000000002</v>
      </c>
      <c r="P3755">
        <v>-2.2000000000000002</v>
      </c>
      <c r="Q3755" t="s">
        <v>7447</v>
      </c>
      <c r="R3755" t="s">
        <v>48</v>
      </c>
      <c r="S3755" t="s">
        <v>48</v>
      </c>
      <c r="T3755">
        <v>63</v>
      </c>
      <c r="U3755">
        <v>63</v>
      </c>
      <c r="V3755">
        <v>0</v>
      </c>
      <c r="W3755">
        <v>93.1</v>
      </c>
      <c r="X3755" t="s">
        <v>6839</v>
      </c>
      <c r="Z3755">
        <v>0</v>
      </c>
      <c r="AA3755" t="s">
        <v>51</v>
      </c>
      <c r="AB3755">
        <v>0</v>
      </c>
      <c r="AC3755">
        <v>7</v>
      </c>
      <c r="AD3755">
        <v>0</v>
      </c>
      <c r="AE3755">
        <v>0</v>
      </c>
      <c r="AF3755">
        <v>0</v>
      </c>
      <c r="AG3755">
        <v>0</v>
      </c>
      <c r="AH3755">
        <v>93.1</v>
      </c>
      <c r="AI3755">
        <v>0</v>
      </c>
      <c r="AK3755">
        <v>0</v>
      </c>
      <c r="AM3755">
        <v>3947.44</v>
      </c>
      <c r="AO3755" t="s">
        <v>48</v>
      </c>
      <c r="AP3755" t="s">
        <v>7604</v>
      </c>
    </row>
    <row r="3756" spans="1:42" x14ac:dyDescent="0.25">
      <c r="A3756">
        <v>20190611</v>
      </c>
      <c r="B3756" t="s">
        <v>7601</v>
      </c>
      <c r="C3756" t="s">
        <v>7605</v>
      </c>
      <c r="D3756">
        <v>1</v>
      </c>
      <c r="E3756">
        <v>0</v>
      </c>
      <c r="F3756" t="s">
        <v>5296</v>
      </c>
      <c r="G3756" t="s">
        <v>5297</v>
      </c>
      <c r="H3756">
        <v>1989</v>
      </c>
      <c r="I3756">
        <v>1989</v>
      </c>
      <c r="J3756" t="s">
        <v>5298</v>
      </c>
      <c r="K3756" t="s">
        <v>47</v>
      </c>
      <c r="L3756" t="s">
        <v>48</v>
      </c>
      <c r="M3756" t="s">
        <v>48</v>
      </c>
      <c r="N3756" t="s">
        <v>325</v>
      </c>
      <c r="O3756">
        <v>-2.5</v>
      </c>
      <c r="P3756">
        <v>-2.5099999999999998</v>
      </c>
      <c r="Q3756" t="s">
        <v>7447</v>
      </c>
      <c r="R3756" t="s">
        <v>48</v>
      </c>
      <c r="S3756" t="s">
        <v>48</v>
      </c>
      <c r="T3756">
        <v>90</v>
      </c>
      <c r="U3756">
        <v>90</v>
      </c>
      <c r="V3756">
        <v>0</v>
      </c>
      <c r="W3756">
        <v>61.9</v>
      </c>
      <c r="X3756" t="s">
        <v>6839</v>
      </c>
      <c r="Z3756">
        <v>0</v>
      </c>
      <c r="AA3756" t="s">
        <v>51</v>
      </c>
      <c r="AB3756">
        <v>0</v>
      </c>
      <c r="AC3756">
        <v>7</v>
      </c>
      <c r="AD3756">
        <v>0</v>
      </c>
      <c r="AE3756">
        <v>0</v>
      </c>
      <c r="AF3756">
        <v>0</v>
      </c>
      <c r="AG3756">
        <v>0</v>
      </c>
      <c r="AH3756">
        <v>61.9</v>
      </c>
      <c r="AI3756">
        <v>0</v>
      </c>
      <c r="AK3756">
        <v>0</v>
      </c>
      <c r="AM3756">
        <v>3088.81</v>
      </c>
      <c r="AO3756" t="s">
        <v>48</v>
      </c>
      <c r="AP3756" t="s">
        <v>7606</v>
      </c>
    </row>
    <row r="3757" spans="1:42" x14ac:dyDescent="0.25">
      <c r="A3757">
        <v>20190611</v>
      </c>
      <c r="B3757" t="s">
        <v>7605</v>
      </c>
      <c r="C3757" t="s">
        <v>7607</v>
      </c>
      <c r="D3757">
        <v>1</v>
      </c>
      <c r="E3757">
        <v>0</v>
      </c>
      <c r="F3757" t="s">
        <v>5296</v>
      </c>
      <c r="G3757" t="s">
        <v>5297</v>
      </c>
      <c r="H3757">
        <v>1989</v>
      </c>
      <c r="I3757">
        <v>1989</v>
      </c>
      <c r="J3757" t="s">
        <v>5298</v>
      </c>
      <c r="K3757" t="s">
        <v>47</v>
      </c>
      <c r="L3757" t="s">
        <v>48</v>
      </c>
      <c r="M3757" t="s">
        <v>48</v>
      </c>
      <c r="N3757" t="s">
        <v>325</v>
      </c>
      <c r="O3757">
        <v>-2.5</v>
      </c>
      <c r="P3757">
        <v>-2.5099999999999998</v>
      </c>
      <c r="Q3757" t="s">
        <v>7411</v>
      </c>
      <c r="R3757" t="s">
        <v>48</v>
      </c>
      <c r="S3757" t="s">
        <v>48</v>
      </c>
      <c r="T3757">
        <v>90</v>
      </c>
      <c r="U3757">
        <v>90</v>
      </c>
      <c r="V3757">
        <v>0</v>
      </c>
      <c r="W3757">
        <v>5</v>
      </c>
      <c r="X3757" t="s">
        <v>6839</v>
      </c>
      <c r="Z3757">
        <v>0</v>
      </c>
      <c r="AA3757" t="s">
        <v>51</v>
      </c>
      <c r="AB3757">
        <v>0</v>
      </c>
      <c r="AC3757">
        <v>7</v>
      </c>
      <c r="AD3757">
        <v>0</v>
      </c>
      <c r="AE3757">
        <v>0</v>
      </c>
      <c r="AF3757">
        <v>0</v>
      </c>
      <c r="AG3757">
        <v>0</v>
      </c>
      <c r="AH3757">
        <v>5</v>
      </c>
      <c r="AI3757">
        <v>0</v>
      </c>
      <c r="AK3757">
        <v>0</v>
      </c>
      <c r="AM3757">
        <v>249.5</v>
      </c>
      <c r="AO3757" t="s">
        <v>48</v>
      </c>
      <c r="AP3757" t="s">
        <v>7608</v>
      </c>
    </row>
    <row r="3758" spans="1:42" x14ac:dyDescent="0.25">
      <c r="A3758">
        <v>20190705</v>
      </c>
      <c r="B3758" t="s">
        <v>7609</v>
      </c>
      <c r="C3758" t="s">
        <v>7605</v>
      </c>
      <c r="D3758">
        <v>1</v>
      </c>
      <c r="E3758">
        <v>0</v>
      </c>
      <c r="F3758" t="s">
        <v>5296</v>
      </c>
      <c r="G3758" t="s">
        <v>5297</v>
      </c>
      <c r="H3758">
        <v>1989</v>
      </c>
      <c r="I3758">
        <v>1989</v>
      </c>
      <c r="J3758" t="s">
        <v>5298</v>
      </c>
      <c r="K3758" t="s">
        <v>47</v>
      </c>
      <c r="L3758" t="s">
        <v>48</v>
      </c>
      <c r="M3758" t="s">
        <v>48</v>
      </c>
      <c r="N3758" t="s">
        <v>48</v>
      </c>
      <c r="O3758">
        <v>-2.2000000000000002</v>
      </c>
      <c r="P3758">
        <v>-2.2000000000000002</v>
      </c>
      <c r="Q3758" t="s">
        <v>7447</v>
      </c>
      <c r="R3758" t="s">
        <v>48</v>
      </c>
      <c r="S3758" t="s">
        <v>48</v>
      </c>
      <c r="T3758">
        <v>63</v>
      </c>
      <c r="U3758">
        <v>63</v>
      </c>
      <c r="V3758">
        <v>0</v>
      </c>
      <c r="W3758">
        <v>37.1</v>
      </c>
      <c r="X3758" t="s">
        <v>6839</v>
      </c>
      <c r="Z3758">
        <v>0</v>
      </c>
      <c r="AA3758" t="s">
        <v>51</v>
      </c>
      <c r="AB3758">
        <v>0</v>
      </c>
      <c r="AC3758">
        <v>7</v>
      </c>
      <c r="AD3758">
        <v>0</v>
      </c>
      <c r="AE3758">
        <v>0</v>
      </c>
      <c r="AF3758">
        <v>0</v>
      </c>
      <c r="AG3758">
        <v>0</v>
      </c>
      <c r="AH3758">
        <v>37.1</v>
      </c>
      <c r="AI3758">
        <v>0</v>
      </c>
      <c r="AK3758">
        <v>0</v>
      </c>
      <c r="AM3758">
        <v>1573.04</v>
      </c>
      <c r="AO3758" t="s">
        <v>48</v>
      </c>
      <c r="AP3758" t="s">
        <v>7610</v>
      </c>
    </row>
    <row r="3759" spans="1:42" x14ac:dyDescent="0.25">
      <c r="A3759">
        <v>20190705</v>
      </c>
      <c r="B3759" t="s">
        <v>7611</v>
      </c>
      <c r="C3759" t="s">
        <v>7607</v>
      </c>
      <c r="D3759">
        <v>1</v>
      </c>
      <c r="E3759">
        <v>0</v>
      </c>
      <c r="F3759" t="s">
        <v>5296</v>
      </c>
      <c r="G3759" t="s">
        <v>5297</v>
      </c>
      <c r="H3759">
        <v>1989</v>
      </c>
      <c r="I3759">
        <v>1989</v>
      </c>
      <c r="J3759" t="s">
        <v>5298</v>
      </c>
      <c r="K3759" t="s">
        <v>47</v>
      </c>
      <c r="L3759" t="s">
        <v>48</v>
      </c>
      <c r="M3759" t="s">
        <v>48</v>
      </c>
      <c r="N3759" t="s">
        <v>48</v>
      </c>
      <c r="O3759">
        <v>-2.2000000000000002</v>
      </c>
      <c r="P3759">
        <v>-2.2000000000000002</v>
      </c>
      <c r="Q3759" t="s">
        <v>7447</v>
      </c>
      <c r="R3759" t="s">
        <v>48</v>
      </c>
      <c r="S3759" t="s">
        <v>48</v>
      </c>
      <c r="T3759">
        <v>63</v>
      </c>
      <c r="U3759">
        <v>63</v>
      </c>
      <c r="V3759">
        <v>0</v>
      </c>
      <c r="W3759">
        <v>1.7</v>
      </c>
      <c r="X3759" t="s">
        <v>6839</v>
      </c>
      <c r="Z3759">
        <v>0</v>
      </c>
      <c r="AA3759" t="s">
        <v>51</v>
      </c>
      <c r="AB3759">
        <v>0</v>
      </c>
      <c r="AC3759">
        <v>7</v>
      </c>
      <c r="AD3759">
        <v>0</v>
      </c>
      <c r="AE3759">
        <v>0</v>
      </c>
      <c r="AF3759">
        <v>0</v>
      </c>
      <c r="AG3759">
        <v>0</v>
      </c>
      <c r="AH3759">
        <v>1.7</v>
      </c>
      <c r="AI3759">
        <v>0</v>
      </c>
      <c r="AK3759">
        <v>0</v>
      </c>
      <c r="AM3759">
        <v>72.08</v>
      </c>
      <c r="AO3759" t="s">
        <v>48</v>
      </c>
      <c r="AP3759" t="s">
        <v>7612</v>
      </c>
    </row>
    <row r="3760" spans="1:42" x14ac:dyDescent="0.25">
      <c r="A3760">
        <v>20190705</v>
      </c>
      <c r="B3760" t="s">
        <v>7607</v>
      </c>
      <c r="C3760" t="s">
        <v>7613</v>
      </c>
      <c r="D3760">
        <v>1</v>
      </c>
      <c r="E3760">
        <v>0</v>
      </c>
      <c r="F3760" t="s">
        <v>5296</v>
      </c>
      <c r="G3760" t="s">
        <v>5297</v>
      </c>
      <c r="H3760">
        <v>1989</v>
      </c>
      <c r="I3760">
        <v>1989</v>
      </c>
      <c r="J3760" t="s">
        <v>5298</v>
      </c>
      <c r="K3760" t="s">
        <v>47</v>
      </c>
      <c r="L3760" t="s">
        <v>48</v>
      </c>
      <c r="M3760" t="s">
        <v>48</v>
      </c>
      <c r="N3760" t="s">
        <v>48</v>
      </c>
      <c r="O3760">
        <v>-2.2000000000000002</v>
      </c>
      <c r="P3760">
        <v>-2.2000000000000002</v>
      </c>
      <c r="Q3760" t="s">
        <v>7447</v>
      </c>
      <c r="R3760" t="s">
        <v>48</v>
      </c>
      <c r="S3760" t="s">
        <v>48</v>
      </c>
      <c r="T3760">
        <v>90</v>
      </c>
      <c r="U3760">
        <v>90</v>
      </c>
      <c r="V3760">
        <v>0</v>
      </c>
      <c r="W3760">
        <v>44.8</v>
      </c>
      <c r="X3760" t="s">
        <v>6839</v>
      </c>
      <c r="Z3760">
        <v>0</v>
      </c>
      <c r="AA3760" t="s">
        <v>51</v>
      </c>
      <c r="AB3760">
        <v>0</v>
      </c>
      <c r="AC3760">
        <v>7</v>
      </c>
      <c r="AD3760">
        <v>0</v>
      </c>
      <c r="AE3760">
        <v>0</v>
      </c>
      <c r="AF3760">
        <v>0</v>
      </c>
      <c r="AG3760">
        <v>0</v>
      </c>
      <c r="AH3760">
        <v>44.8</v>
      </c>
      <c r="AI3760">
        <v>0</v>
      </c>
      <c r="AK3760">
        <v>0</v>
      </c>
      <c r="AM3760">
        <v>2235.52</v>
      </c>
      <c r="AO3760" t="s">
        <v>48</v>
      </c>
      <c r="AP3760" t="s">
        <v>7614</v>
      </c>
    </row>
    <row r="3761" spans="1:42" x14ac:dyDescent="0.25">
      <c r="A3761">
        <v>20190705</v>
      </c>
      <c r="B3761" t="s">
        <v>7615</v>
      </c>
      <c r="C3761" t="s">
        <v>7613</v>
      </c>
      <c r="D3761">
        <v>1</v>
      </c>
      <c r="E3761">
        <v>0</v>
      </c>
      <c r="F3761" t="s">
        <v>5296</v>
      </c>
      <c r="G3761" t="s">
        <v>5297</v>
      </c>
      <c r="H3761">
        <v>1989</v>
      </c>
      <c r="I3761">
        <v>1989</v>
      </c>
      <c r="J3761" t="s">
        <v>5298</v>
      </c>
      <c r="K3761" t="s">
        <v>47</v>
      </c>
      <c r="L3761" t="s">
        <v>48</v>
      </c>
      <c r="M3761" t="s">
        <v>48</v>
      </c>
      <c r="N3761" t="s">
        <v>48</v>
      </c>
      <c r="O3761">
        <v>-2.2000000000000002</v>
      </c>
      <c r="P3761">
        <v>-2.2000000000000002</v>
      </c>
      <c r="Q3761" t="s">
        <v>7411</v>
      </c>
      <c r="R3761" t="s">
        <v>48</v>
      </c>
      <c r="S3761" t="s">
        <v>48</v>
      </c>
      <c r="T3761">
        <v>63</v>
      </c>
      <c r="U3761">
        <v>63</v>
      </c>
      <c r="V3761">
        <v>0</v>
      </c>
      <c r="W3761">
        <v>4.7</v>
      </c>
      <c r="X3761" t="s">
        <v>6839</v>
      </c>
      <c r="Z3761">
        <v>0</v>
      </c>
      <c r="AA3761" t="s">
        <v>51</v>
      </c>
      <c r="AB3761">
        <v>0</v>
      </c>
      <c r="AC3761">
        <v>7</v>
      </c>
      <c r="AD3761">
        <v>0</v>
      </c>
      <c r="AE3761">
        <v>0</v>
      </c>
      <c r="AF3761">
        <v>0</v>
      </c>
      <c r="AG3761">
        <v>0</v>
      </c>
      <c r="AH3761">
        <v>4.7</v>
      </c>
      <c r="AI3761">
        <v>0</v>
      </c>
      <c r="AK3761">
        <v>0</v>
      </c>
      <c r="AM3761">
        <v>199.28</v>
      </c>
      <c r="AO3761" t="s">
        <v>48</v>
      </c>
      <c r="AP3761" t="s">
        <v>7616</v>
      </c>
    </row>
    <row r="3762" spans="1:42" x14ac:dyDescent="0.25">
      <c r="A3762">
        <v>20190705</v>
      </c>
      <c r="B3762" t="s">
        <v>7613</v>
      </c>
      <c r="C3762" t="s">
        <v>7617</v>
      </c>
      <c r="D3762">
        <v>1</v>
      </c>
      <c r="E3762">
        <v>0</v>
      </c>
      <c r="F3762" t="s">
        <v>5296</v>
      </c>
      <c r="G3762" t="s">
        <v>5297</v>
      </c>
      <c r="H3762">
        <v>1989</v>
      </c>
      <c r="I3762">
        <v>1989</v>
      </c>
      <c r="J3762" t="s">
        <v>5298</v>
      </c>
      <c r="K3762" t="s">
        <v>47</v>
      </c>
      <c r="L3762" t="s">
        <v>48</v>
      </c>
      <c r="M3762" t="s">
        <v>48</v>
      </c>
      <c r="N3762" t="s">
        <v>48</v>
      </c>
      <c r="O3762">
        <v>-2.2000000000000002</v>
      </c>
      <c r="P3762">
        <v>-2.2000000000000002</v>
      </c>
      <c r="Q3762" t="s">
        <v>7447</v>
      </c>
      <c r="R3762" t="s">
        <v>48</v>
      </c>
      <c r="S3762" t="s">
        <v>48</v>
      </c>
      <c r="T3762">
        <v>90</v>
      </c>
      <c r="U3762">
        <v>90</v>
      </c>
      <c r="V3762">
        <v>0</v>
      </c>
      <c r="W3762">
        <v>44.1</v>
      </c>
      <c r="X3762" t="s">
        <v>6839</v>
      </c>
      <c r="Z3762">
        <v>0</v>
      </c>
      <c r="AA3762" t="s">
        <v>51</v>
      </c>
      <c r="AB3762">
        <v>0</v>
      </c>
      <c r="AC3762">
        <v>7</v>
      </c>
      <c r="AD3762">
        <v>0</v>
      </c>
      <c r="AE3762">
        <v>0</v>
      </c>
      <c r="AF3762">
        <v>0</v>
      </c>
      <c r="AG3762">
        <v>0</v>
      </c>
      <c r="AH3762">
        <v>44.1</v>
      </c>
      <c r="AI3762">
        <v>0</v>
      </c>
      <c r="AK3762">
        <v>0</v>
      </c>
      <c r="AM3762">
        <v>2200.59</v>
      </c>
      <c r="AO3762" t="s">
        <v>48</v>
      </c>
      <c r="AP3762" t="s">
        <v>7618</v>
      </c>
    </row>
    <row r="3763" spans="1:42" x14ac:dyDescent="0.25">
      <c r="A3763">
        <v>20190705</v>
      </c>
      <c r="B3763" t="s">
        <v>7619</v>
      </c>
      <c r="C3763" t="s">
        <v>7617</v>
      </c>
      <c r="D3763">
        <v>1</v>
      </c>
      <c r="E3763">
        <v>0</v>
      </c>
      <c r="F3763" t="s">
        <v>5296</v>
      </c>
      <c r="G3763" t="s">
        <v>5297</v>
      </c>
      <c r="H3763">
        <v>1989</v>
      </c>
      <c r="I3763">
        <v>1989</v>
      </c>
      <c r="J3763" t="s">
        <v>5298</v>
      </c>
      <c r="K3763" t="s">
        <v>47</v>
      </c>
      <c r="L3763" t="s">
        <v>48</v>
      </c>
      <c r="M3763" t="s">
        <v>48</v>
      </c>
      <c r="N3763" t="s">
        <v>48</v>
      </c>
      <c r="O3763">
        <v>-2.2000000000000002</v>
      </c>
      <c r="P3763">
        <v>-2.2000000000000002</v>
      </c>
      <c r="Q3763" t="s">
        <v>7447</v>
      </c>
      <c r="R3763" t="s">
        <v>48</v>
      </c>
      <c r="S3763" t="s">
        <v>48</v>
      </c>
      <c r="T3763">
        <v>63</v>
      </c>
      <c r="U3763">
        <v>63</v>
      </c>
      <c r="V3763">
        <v>0</v>
      </c>
      <c r="W3763">
        <v>2.8</v>
      </c>
      <c r="X3763" t="s">
        <v>6839</v>
      </c>
      <c r="Z3763">
        <v>0</v>
      </c>
      <c r="AA3763" t="s">
        <v>51</v>
      </c>
      <c r="AB3763">
        <v>0</v>
      </c>
      <c r="AC3763">
        <v>7</v>
      </c>
      <c r="AD3763">
        <v>0</v>
      </c>
      <c r="AE3763">
        <v>0</v>
      </c>
      <c r="AF3763">
        <v>0</v>
      </c>
      <c r="AG3763">
        <v>0</v>
      </c>
      <c r="AH3763">
        <v>2.8</v>
      </c>
      <c r="AI3763">
        <v>0</v>
      </c>
      <c r="AK3763">
        <v>0</v>
      </c>
      <c r="AM3763">
        <v>118.72</v>
      </c>
      <c r="AO3763" t="s">
        <v>48</v>
      </c>
      <c r="AP3763" t="s">
        <v>7620</v>
      </c>
    </row>
    <row r="3764" spans="1:42" x14ac:dyDescent="0.25">
      <c r="A3764">
        <v>20190611</v>
      </c>
      <c r="B3764" t="s">
        <v>7617</v>
      </c>
      <c r="C3764" t="s">
        <v>7621</v>
      </c>
      <c r="D3764">
        <v>1</v>
      </c>
      <c r="E3764">
        <v>0</v>
      </c>
      <c r="F3764" t="s">
        <v>5296</v>
      </c>
      <c r="G3764" t="s">
        <v>5297</v>
      </c>
      <c r="H3764">
        <v>1989</v>
      </c>
      <c r="I3764">
        <v>1989</v>
      </c>
      <c r="J3764" t="s">
        <v>5298</v>
      </c>
      <c r="K3764" t="s">
        <v>47</v>
      </c>
      <c r="L3764" t="s">
        <v>48</v>
      </c>
      <c r="M3764" t="s">
        <v>48</v>
      </c>
      <c r="N3764" t="s">
        <v>325</v>
      </c>
      <c r="O3764">
        <v>-2.5</v>
      </c>
      <c r="P3764">
        <v>-2.5099999999999998</v>
      </c>
      <c r="Q3764" t="s">
        <v>7447</v>
      </c>
      <c r="R3764" t="s">
        <v>48</v>
      </c>
      <c r="S3764" t="s">
        <v>48</v>
      </c>
      <c r="T3764">
        <v>90</v>
      </c>
      <c r="U3764">
        <v>90</v>
      </c>
      <c r="V3764">
        <v>0</v>
      </c>
      <c r="W3764">
        <v>49.2</v>
      </c>
      <c r="X3764" t="s">
        <v>6839</v>
      </c>
      <c r="Z3764">
        <v>0</v>
      </c>
      <c r="AA3764" t="s">
        <v>51</v>
      </c>
      <c r="AB3764">
        <v>0</v>
      </c>
      <c r="AC3764">
        <v>7</v>
      </c>
      <c r="AD3764">
        <v>0</v>
      </c>
      <c r="AE3764">
        <v>0</v>
      </c>
      <c r="AF3764">
        <v>0</v>
      </c>
      <c r="AG3764">
        <v>0</v>
      </c>
      <c r="AH3764">
        <v>49.2</v>
      </c>
      <c r="AI3764">
        <v>0</v>
      </c>
      <c r="AK3764">
        <v>0</v>
      </c>
      <c r="AM3764">
        <v>2455.08</v>
      </c>
      <c r="AO3764" t="s">
        <v>48</v>
      </c>
      <c r="AP3764" t="s">
        <v>7622</v>
      </c>
    </row>
    <row r="3765" spans="1:42" x14ac:dyDescent="0.25">
      <c r="A3765">
        <v>20190705</v>
      </c>
      <c r="B3765" t="s">
        <v>7623</v>
      </c>
      <c r="C3765" t="s">
        <v>7621</v>
      </c>
      <c r="D3765">
        <v>1</v>
      </c>
      <c r="E3765">
        <v>0</v>
      </c>
      <c r="F3765" t="s">
        <v>5296</v>
      </c>
      <c r="G3765" t="s">
        <v>5297</v>
      </c>
      <c r="H3765">
        <v>1989</v>
      </c>
      <c r="I3765">
        <v>1989</v>
      </c>
      <c r="J3765" t="s">
        <v>5298</v>
      </c>
      <c r="K3765" t="s">
        <v>47</v>
      </c>
      <c r="L3765" t="s">
        <v>48</v>
      </c>
      <c r="M3765" t="s">
        <v>48</v>
      </c>
      <c r="N3765" t="s">
        <v>48</v>
      </c>
      <c r="O3765">
        <v>-2.2000000000000002</v>
      </c>
      <c r="P3765">
        <v>-2.2000000000000002</v>
      </c>
      <c r="Q3765" t="s">
        <v>7411</v>
      </c>
      <c r="R3765" t="s">
        <v>48</v>
      </c>
      <c r="S3765" t="s">
        <v>48</v>
      </c>
      <c r="T3765">
        <v>63</v>
      </c>
      <c r="U3765">
        <v>63</v>
      </c>
      <c r="V3765">
        <v>0</v>
      </c>
      <c r="W3765">
        <v>3.3</v>
      </c>
      <c r="X3765" t="s">
        <v>6839</v>
      </c>
      <c r="Z3765">
        <v>0</v>
      </c>
      <c r="AA3765" t="s">
        <v>51</v>
      </c>
      <c r="AB3765">
        <v>0</v>
      </c>
      <c r="AC3765">
        <v>7</v>
      </c>
      <c r="AD3765">
        <v>0</v>
      </c>
      <c r="AE3765">
        <v>0</v>
      </c>
      <c r="AF3765">
        <v>0</v>
      </c>
      <c r="AG3765">
        <v>0</v>
      </c>
      <c r="AH3765">
        <v>3.3</v>
      </c>
      <c r="AI3765">
        <v>0</v>
      </c>
      <c r="AK3765">
        <v>0</v>
      </c>
      <c r="AM3765">
        <v>139.91999999999999</v>
      </c>
      <c r="AO3765" t="s">
        <v>48</v>
      </c>
      <c r="AP3765" t="s">
        <v>7624</v>
      </c>
    </row>
    <row r="3766" spans="1:42" x14ac:dyDescent="0.25">
      <c r="A3766">
        <v>20190611</v>
      </c>
      <c r="B3766" t="s">
        <v>7621</v>
      </c>
      <c r="C3766" t="s">
        <v>7625</v>
      </c>
      <c r="D3766">
        <v>1</v>
      </c>
      <c r="E3766">
        <v>0</v>
      </c>
      <c r="F3766" t="s">
        <v>5296</v>
      </c>
      <c r="G3766" t="s">
        <v>5297</v>
      </c>
      <c r="H3766">
        <v>1989</v>
      </c>
      <c r="I3766">
        <v>1989</v>
      </c>
      <c r="J3766" t="s">
        <v>5298</v>
      </c>
      <c r="K3766" t="s">
        <v>47</v>
      </c>
      <c r="L3766" t="s">
        <v>48</v>
      </c>
      <c r="M3766" t="s">
        <v>48</v>
      </c>
      <c r="N3766" t="s">
        <v>325</v>
      </c>
      <c r="O3766">
        <v>-2.5</v>
      </c>
      <c r="P3766">
        <v>-2.5099999999999998</v>
      </c>
      <c r="Q3766" t="s">
        <v>7411</v>
      </c>
      <c r="R3766" t="s">
        <v>48</v>
      </c>
      <c r="S3766" t="s">
        <v>48</v>
      </c>
      <c r="T3766">
        <v>90</v>
      </c>
      <c r="U3766">
        <v>90</v>
      </c>
      <c r="V3766">
        <v>0</v>
      </c>
      <c r="W3766">
        <v>44.3</v>
      </c>
      <c r="X3766" t="s">
        <v>6839</v>
      </c>
      <c r="Z3766">
        <v>0</v>
      </c>
      <c r="AA3766" t="s">
        <v>51</v>
      </c>
      <c r="AB3766">
        <v>0</v>
      </c>
      <c r="AC3766">
        <v>7</v>
      </c>
      <c r="AD3766">
        <v>0</v>
      </c>
      <c r="AE3766">
        <v>0</v>
      </c>
      <c r="AF3766">
        <v>0</v>
      </c>
      <c r="AG3766">
        <v>0</v>
      </c>
      <c r="AH3766">
        <v>44.3</v>
      </c>
      <c r="AI3766">
        <v>0</v>
      </c>
      <c r="AK3766">
        <v>0</v>
      </c>
      <c r="AM3766">
        <v>2210.5700000000002</v>
      </c>
      <c r="AO3766" t="s">
        <v>48</v>
      </c>
      <c r="AP3766" t="s">
        <v>7626</v>
      </c>
    </row>
    <row r="3767" spans="1:42" x14ac:dyDescent="0.25">
      <c r="A3767">
        <v>20190705</v>
      </c>
      <c r="B3767" t="s">
        <v>7627</v>
      </c>
      <c r="C3767" t="s">
        <v>7625</v>
      </c>
      <c r="D3767">
        <v>1</v>
      </c>
      <c r="E3767">
        <v>0</v>
      </c>
      <c r="F3767" t="s">
        <v>5296</v>
      </c>
      <c r="G3767" t="s">
        <v>5297</v>
      </c>
      <c r="H3767">
        <v>1989</v>
      </c>
      <c r="I3767">
        <v>1989</v>
      </c>
      <c r="J3767" t="s">
        <v>5298</v>
      </c>
      <c r="K3767" t="s">
        <v>47</v>
      </c>
      <c r="L3767" t="s">
        <v>48</v>
      </c>
      <c r="M3767" t="s">
        <v>48</v>
      </c>
      <c r="N3767" t="s">
        <v>48</v>
      </c>
      <c r="O3767">
        <v>-2.2000000000000002</v>
      </c>
      <c r="P3767">
        <v>-2.2000000000000002</v>
      </c>
      <c r="Q3767" t="s">
        <v>7447</v>
      </c>
      <c r="R3767" t="s">
        <v>48</v>
      </c>
      <c r="S3767" t="s">
        <v>48</v>
      </c>
      <c r="T3767">
        <v>63</v>
      </c>
      <c r="U3767">
        <v>63</v>
      </c>
      <c r="V3767">
        <v>0</v>
      </c>
      <c r="W3767">
        <v>26</v>
      </c>
      <c r="X3767" t="s">
        <v>6839</v>
      </c>
      <c r="Z3767">
        <v>0</v>
      </c>
      <c r="AA3767" t="s">
        <v>51</v>
      </c>
      <c r="AB3767">
        <v>0</v>
      </c>
      <c r="AC3767">
        <v>7</v>
      </c>
      <c r="AD3767">
        <v>0</v>
      </c>
      <c r="AE3767">
        <v>0</v>
      </c>
      <c r="AF3767">
        <v>0</v>
      </c>
      <c r="AG3767">
        <v>0</v>
      </c>
      <c r="AH3767">
        <v>26</v>
      </c>
      <c r="AI3767">
        <v>0</v>
      </c>
      <c r="AK3767">
        <v>0</v>
      </c>
      <c r="AM3767">
        <v>1102.4000000000001</v>
      </c>
      <c r="AO3767" t="s">
        <v>48</v>
      </c>
      <c r="AP3767" t="s">
        <v>7628</v>
      </c>
    </row>
    <row r="3768" spans="1:42" x14ac:dyDescent="0.25">
      <c r="A3768">
        <v>20190611</v>
      </c>
      <c r="B3768" t="s">
        <v>7625</v>
      </c>
      <c r="C3768" t="s">
        <v>7629</v>
      </c>
      <c r="D3768">
        <v>1</v>
      </c>
      <c r="E3768">
        <v>0</v>
      </c>
      <c r="F3768" t="s">
        <v>5296</v>
      </c>
      <c r="G3768" t="s">
        <v>5297</v>
      </c>
      <c r="H3768">
        <v>1989</v>
      </c>
      <c r="I3768">
        <v>1989</v>
      </c>
      <c r="J3768" t="s">
        <v>5298</v>
      </c>
      <c r="K3768" t="s">
        <v>47</v>
      </c>
      <c r="L3768" t="s">
        <v>48</v>
      </c>
      <c r="M3768" t="s">
        <v>48</v>
      </c>
      <c r="N3768" t="s">
        <v>325</v>
      </c>
      <c r="O3768">
        <v>-2.5</v>
      </c>
      <c r="P3768">
        <v>-2.5099999999999998</v>
      </c>
      <c r="Q3768" t="s">
        <v>7411</v>
      </c>
      <c r="R3768" t="s">
        <v>48</v>
      </c>
      <c r="S3768" t="s">
        <v>48</v>
      </c>
      <c r="T3768">
        <v>90</v>
      </c>
      <c r="U3768">
        <v>90</v>
      </c>
      <c r="V3768">
        <v>0</v>
      </c>
      <c r="W3768">
        <v>101.9</v>
      </c>
      <c r="X3768" t="s">
        <v>6839</v>
      </c>
      <c r="Z3768">
        <v>0</v>
      </c>
      <c r="AA3768" t="s">
        <v>51</v>
      </c>
      <c r="AB3768">
        <v>0</v>
      </c>
      <c r="AC3768">
        <v>7</v>
      </c>
      <c r="AD3768">
        <v>0</v>
      </c>
      <c r="AE3768">
        <v>0</v>
      </c>
      <c r="AF3768">
        <v>0</v>
      </c>
      <c r="AG3768">
        <v>0</v>
      </c>
      <c r="AH3768">
        <v>101.9</v>
      </c>
      <c r="AI3768">
        <v>0</v>
      </c>
      <c r="AK3768">
        <v>0</v>
      </c>
      <c r="AM3768">
        <v>5084.8100000000004</v>
      </c>
      <c r="AO3768" t="s">
        <v>48</v>
      </c>
      <c r="AP3768" t="s">
        <v>7630</v>
      </c>
    </row>
    <row r="3769" spans="1:42" x14ac:dyDescent="0.25">
      <c r="A3769">
        <v>20190705</v>
      </c>
      <c r="B3769" t="s">
        <v>7631</v>
      </c>
      <c r="C3769" t="s">
        <v>7629</v>
      </c>
      <c r="D3769">
        <v>1</v>
      </c>
      <c r="E3769">
        <v>0</v>
      </c>
      <c r="F3769" t="s">
        <v>5296</v>
      </c>
      <c r="G3769" t="s">
        <v>5297</v>
      </c>
      <c r="H3769">
        <v>1989</v>
      </c>
      <c r="I3769">
        <v>1989</v>
      </c>
      <c r="J3769" t="s">
        <v>5298</v>
      </c>
      <c r="K3769" t="s">
        <v>47</v>
      </c>
      <c r="L3769" t="s">
        <v>48</v>
      </c>
      <c r="M3769" t="s">
        <v>48</v>
      </c>
      <c r="N3769" t="s">
        <v>48</v>
      </c>
      <c r="O3769">
        <v>-2.2000000000000002</v>
      </c>
      <c r="P3769">
        <v>-2.2000000000000002</v>
      </c>
      <c r="Q3769" t="s">
        <v>7447</v>
      </c>
      <c r="R3769" t="s">
        <v>48</v>
      </c>
      <c r="S3769" t="s">
        <v>48</v>
      </c>
      <c r="T3769">
        <v>63</v>
      </c>
      <c r="U3769">
        <v>63</v>
      </c>
      <c r="V3769">
        <v>0</v>
      </c>
      <c r="W3769">
        <v>2.9</v>
      </c>
      <c r="X3769" t="s">
        <v>6839</v>
      </c>
      <c r="Z3769">
        <v>0</v>
      </c>
      <c r="AA3769" t="s">
        <v>51</v>
      </c>
      <c r="AB3769">
        <v>0</v>
      </c>
      <c r="AC3769">
        <v>7</v>
      </c>
      <c r="AD3769">
        <v>0</v>
      </c>
      <c r="AE3769">
        <v>0</v>
      </c>
      <c r="AF3769">
        <v>0</v>
      </c>
      <c r="AG3769">
        <v>0</v>
      </c>
      <c r="AH3769">
        <v>2.9</v>
      </c>
      <c r="AI3769">
        <v>0</v>
      </c>
      <c r="AK3769">
        <v>0</v>
      </c>
      <c r="AM3769">
        <v>122.96</v>
      </c>
      <c r="AO3769" t="s">
        <v>48</v>
      </c>
      <c r="AP3769" t="s">
        <v>7632</v>
      </c>
    </row>
    <row r="3770" spans="1:42" x14ac:dyDescent="0.25">
      <c r="A3770">
        <v>20190611</v>
      </c>
      <c r="B3770" t="s">
        <v>7629</v>
      </c>
      <c r="C3770" t="s">
        <v>7633</v>
      </c>
      <c r="D3770">
        <v>1</v>
      </c>
      <c r="E3770">
        <v>0</v>
      </c>
      <c r="F3770" t="s">
        <v>5296</v>
      </c>
      <c r="G3770" t="s">
        <v>5297</v>
      </c>
      <c r="H3770">
        <v>1989</v>
      </c>
      <c r="I3770">
        <v>1989</v>
      </c>
      <c r="J3770" t="s">
        <v>5298</v>
      </c>
      <c r="K3770" t="s">
        <v>47</v>
      </c>
      <c r="L3770" t="s">
        <v>48</v>
      </c>
      <c r="M3770" t="s">
        <v>48</v>
      </c>
      <c r="N3770" t="s">
        <v>325</v>
      </c>
      <c r="O3770">
        <v>-2.5</v>
      </c>
      <c r="P3770">
        <v>-2.5099999999999998</v>
      </c>
      <c r="Q3770" t="s">
        <v>7411</v>
      </c>
      <c r="R3770" t="s">
        <v>48</v>
      </c>
      <c r="S3770" t="s">
        <v>48</v>
      </c>
      <c r="T3770">
        <v>90</v>
      </c>
      <c r="U3770">
        <v>90</v>
      </c>
      <c r="V3770">
        <v>0</v>
      </c>
      <c r="W3770">
        <v>29</v>
      </c>
      <c r="X3770" t="s">
        <v>6839</v>
      </c>
      <c r="Z3770">
        <v>0</v>
      </c>
      <c r="AA3770" t="s">
        <v>51</v>
      </c>
      <c r="AB3770">
        <v>0</v>
      </c>
      <c r="AC3770">
        <v>7</v>
      </c>
      <c r="AD3770">
        <v>0</v>
      </c>
      <c r="AE3770">
        <v>0</v>
      </c>
      <c r="AF3770">
        <v>0</v>
      </c>
      <c r="AG3770">
        <v>0</v>
      </c>
      <c r="AH3770">
        <v>29</v>
      </c>
      <c r="AI3770">
        <v>0</v>
      </c>
      <c r="AK3770">
        <v>0</v>
      </c>
      <c r="AM3770">
        <v>1447.1</v>
      </c>
      <c r="AO3770" t="s">
        <v>48</v>
      </c>
      <c r="AP3770" t="s">
        <v>7634</v>
      </c>
    </row>
    <row r="3771" spans="1:42" x14ac:dyDescent="0.25">
      <c r="A3771">
        <v>20190705</v>
      </c>
      <c r="B3771" t="s">
        <v>7635</v>
      </c>
      <c r="C3771" t="s">
        <v>7633</v>
      </c>
      <c r="D3771">
        <v>1</v>
      </c>
      <c r="E3771">
        <v>0</v>
      </c>
      <c r="F3771" t="s">
        <v>5296</v>
      </c>
      <c r="G3771" t="s">
        <v>5297</v>
      </c>
      <c r="H3771">
        <v>1989</v>
      </c>
      <c r="I3771">
        <v>1989</v>
      </c>
      <c r="J3771" t="s">
        <v>5298</v>
      </c>
      <c r="K3771" t="s">
        <v>47</v>
      </c>
      <c r="L3771" t="s">
        <v>48</v>
      </c>
      <c r="M3771" t="s">
        <v>48</v>
      </c>
      <c r="N3771" t="s">
        <v>48</v>
      </c>
      <c r="O3771">
        <v>-2.2000000000000002</v>
      </c>
      <c r="P3771">
        <v>-2.2000000000000002</v>
      </c>
      <c r="Q3771" t="s">
        <v>7447</v>
      </c>
      <c r="R3771" t="s">
        <v>48</v>
      </c>
      <c r="S3771" t="s">
        <v>48</v>
      </c>
      <c r="T3771">
        <v>63</v>
      </c>
      <c r="U3771">
        <v>63</v>
      </c>
      <c r="V3771">
        <v>0</v>
      </c>
      <c r="W3771">
        <v>15.1</v>
      </c>
      <c r="X3771" t="s">
        <v>6839</v>
      </c>
      <c r="Z3771">
        <v>0</v>
      </c>
      <c r="AA3771" t="s">
        <v>51</v>
      </c>
      <c r="AB3771">
        <v>0</v>
      </c>
      <c r="AC3771">
        <v>7</v>
      </c>
      <c r="AD3771">
        <v>0</v>
      </c>
      <c r="AE3771">
        <v>0</v>
      </c>
      <c r="AF3771">
        <v>0</v>
      </c>
      <c r="AG3771">
        <v>0</v>
      </c>
      <c r="AH3771">
        <v>15.1</v>
      </c>
      <c r="AI3771">
        <v>0</v>
      </c>
      <c r="AK3771">
        <v>0</v>
      </c>
      <c r="AM3771">
        <v>640.24</v>
      </c>
      <c r="AO3771" t="s">
        <v>48</v>
      </c>
      <c r="AP3771" t="s">
        <v>7636</v>
      </c>
    </row>
    <row r="3772" spans="1:42" x14ac:dyDescent="0.25">
      <c r="A3772">
        <v>20190611</v>
      </c>
      <c r="B3772" t="s">
        <v>7633</v>
      </c>
      <c r="C3772" t="s">
        <v>7637</v>
      </c>
      <c r="D3772">
        <v>1</v>
      </c>
      <c r="E3772">
        <v>0</v>
      </c>
      <c r="F3772" t="s">
        <v>5296</v>
      </c>
      <c r="G3772" t="s">
        <v>5297</v>
      </c>
      <c r="H3772">
        <v>1989</v>
      </c>
      <c r="I3772">
        <v>1989</v>
      </c>
      <c r="J3772" t="s">
        <v>5298</v>
      </c>
      <c r="K3772" t="s">
        <v>47</v>
      </c>
      <c r="L3772" t="s">
        <v>48</v>
      </c>
      <c r="M3772" t="s">
        <v>48</v>
      </c>
      <c r="N3772" t="s">
        <v>325</v>
      </c>
      <c r="O3772">
        <v>-2.5</v>
      </c>
      <c r="P3772">
        <v>-2.5099999999999998</v>
      </c>
      <c r="Q3772" t="s">
        <v>7411</v>
      </c>
      <c r="R3772" t="s">
        <v>48</v>
      </c>
      <c r="S3772" t="s">
        <v>48</v>
      </c>
      <c r="T3772">
        <v>90</v>
      </c>
      <c r="U3772">
        <v>90</v>
      </c>
      <c r="V3772">
        <v>0</v>
      </c>
      <c r="W3772">
        <v>55.2</v>
      </c>
      <c r="X3772" t="s">
        <v>6839</v>
      </c>
      <c r="Z3772">
        <v>0</v>
      </c>
      <c r="AA3772" t="s">
        <v>51</v>
      </c>
      <c r="AB3772">
        <v>0</v>
      </c>
      <c r="AC3772">
        <v>7</v>
      </c>
      <c r="AD3772">
        <v>0</v>
      </c>
      <c r="AE3772">
        <v>0</v>
      </c>
      <c r="AF3772">
        <v>0</v>
      </c>
      <c r="AG3772">
        <v>0</v>
      </c>
      <c r="AH3772">
        <v>55.2</v>
      </c>
      <c r="AI3772">
        <v>0</v>
      </c>
      <c r="AK3772">
        <v>0</v>
      </c>
      <c r="AM3772">
        <v>2754.48</v>
      </c>
      <c r="AO3772" t="s">
        <v>48</v>
      </c>
      <c r="AP3772" t="s">
        <v>7638</v>
      </c>
    </row>
    <row r="3773" spans="1:42" x14ac:dyDescent="0.25">
      <c r="A3773">
        <v>20190705</v>
      </c>
      <c r="B3773" t="s">
        <v>7639</v>
      </c>
      <c r="C3773" t="s">
        <v>7637</v>
      </c>
      <c r="D3773">
        <v>1</v>
      </c>
      <c r="E3773">
        <v>0</v>
      </c>
      <c r="F3773" t="s">
        <v>5296</v>
      </c>
      <c r="G3773" t="s">
        <v>5297</v>
      </c>
      <c r="H3773">
        <v>1989</v>
      </c>
      <c r="I3773">
        <v>1989</v>
      </c>
      <c r="J3773" t="s">
        <v>5298</v>
      </c>
      <c r="K3773" t="s">
        <v>47</v>
      </c>
      <c r="L3773" t="s">
        <v>48</v>
      </c>
      <c r="M3773" t="s">
        <v>48</v>
      </c>
      <c r="N3773" t="s">
        <v>48</v>
      </c>
      <c r="O3773">
        <v>-2.2000000000000002</v>
      </c>
      <c r="P3773">
        <v>-2.2000000000000002</v>
      </c>
      <c r="Q3773" t="s">
        <v>7411</v>
      </c>
      <c r="R3773" t="s">
        <v>48</v>
      </c>
      <c r="S3773" t="s">
        <v>48</v>
      </c>
      <c r="T3773">
        <v>63</v>
      </c>
      <c r="U3773">
        <v>63</v>
      </c>
      <c r="V3773">
        <v>0</v>
      </c>
      <c r="W3773">
        <v>2.7</v>
      </c>
      <c r="X3773" t="s">
        <v>6839</v>
      </c>
      <c r="Z3773">
        <v>0</v>
      </c>
      <c r="AA3773" t="s">
        <v>51</v>
      </c>
      <c r="AB3773">
        <v>0</v>
      </c>
      <c r="AC3773">
        <v>7</v>
      </c>
      <c r="AD3773">
        <v>0</v>
      </c>
      <c r="AE3773">
        <v>0</v>
      </c>
      <c r="AF3773">
        <v>0</v>
      </c>
      <c r="AG3773">
        <v>0</v>
      </c>
      <c r="AH3773">
        <v>2.7</v>
      </c>
      <c r="AI3773">
        <v>0</v>
      </c>
      <c r="AK3773">
        <v>0</v>
      </c>
      <c r="AM3773">
        <v>114.48</v>
      </c>
      <c r="AO3773" t="s">
        <v>48</v>
      </c>
      <c r="AP3773" t="s">
        <v>7640</v>
      </c>
    </row>
    <row r="3774" spans="1:42" x14ac:dyDescent="0.25">
      <c r="A3774">
        <v>20190611</v>
      </c>
      <c r="B3774" t="s">
        <v>7637</v>
      </c>
      <c r="C3774" t="s">
        <v>7641</v>
      </c>
      <c r="D3774">
        <v>1</v>
      </c>
      <c r="E3774">
        <v>0</v>
      </c>
      <c r="F3774" t="s">
        <v>5296</v>
      </c>
      <c r="G3774" t="s">
        <v>5297</v>
      </c>
      <c r="H3774">
        <v>1989</v>
      </c>
      <c r="I3774">
        <v>1989</v>
      </c>
      <c r="J3774" t="s">
        <v>5298</v>
      </c>
      <c r="K3774" t="s">
        <v>47</v>
      </c>
      <c r="L3774" t="s">
        <v>48</v>
      </c>
      <c r="M3774" t="s">
        <v>48</v>
      </c>
      <c r="N3774" t="s">
        <v>325</v>
      </c>
      <c r="O3774">
        <v>-2.5</v>
      </c>
      <c r="P3774">
        <v>-2.5099999999999998</v>
      </c>
      <c r="Q3774" t="s">
        <v>7411</v>
      </c>
      <c r="R3774" t="s">
        <v>48</v>
      </c>
      <c r="S3774" t="s">
        <v>48</v>
      </c>
      <c r="T3774">
        <v>90</v>
      </c>
      <c r="U3774">
        <v>90</v>
      </c>
      <c r="V3774">
        <v>0</v>
      </c>
      <c r="W3774">
        <v>150.80000000000001</v>
      </c>
      <c r="X3774" t="s">
        <v>6839</v>
      </c>
      <c r="Z3774">
        <v>0</v>
      </c>
      <c r="AA3774" t="s">
        <v>51</v>
      </c>
      <c r="AB3774">
        <v>0</v>
      </c>
      <c r="AC3774">
        <v>7</v>
      </c>
      <c r="AD3774">
        <v>0</v>
      </c>
      <c r="AE3774">
        <v>0</v>
      </c>
      <c r="AF3774">
        <v>0</v>
      </c>
      <c r="AG3774">
        <v>0</v>
      </c>
      <c r="AH3774">
        <v>150.80000000000001</v>
      </c>
      <c r="AI3774">
        <v>0</v>
      </c>
      <c r="AK3774">
        <v>0</v>
      </c>
      <c r="AM3774">
        <v>7524.92</v>
      </c>
      <c r="AO3774" t="s">
        <v>48</v>
      </c>
      <c r="AP3774" t="s">
        <v>7642</v>
      </c>
    </row>
    <row r="3775" spans="1:42" x14ac:dyDescent="0.25">
      <c r="A3775">
        <v>20200117</v>
      </c>
      <c r="B3775" t="s">
        <v>7643</v>
      </c>
      <c r="C3775" t="s">
        <v>6863</v>
      </c>
      <c r="D3775">
        <v>1</v>
      </c>
      <c r="E3775">
        <v>0</v>
      </c>
      <c r="F3775" t="s">
        <v>5296</v>
      </c>
      <c r="G3775" t="s">
        <v>2841</v>
      </c>
      <c r="H3775">
        <v>1988</v>
      </c>
      <c r="I3775">
        <v>1988</v>
      </c>
      <c r="J3775" t="s">
        <v>5298</v>
      </c>
      <c r="K3775" t="s">
        <v>47</v>
      </c>
      <c r="L3775" t="s">
        <v>48</v>
      </c>
      <c r="M3775" t="s">
        <v>48</v>
      </c>
      <c r="N3775" t="s">
        <v>48</v>
      </c>
      <c r="O3775">
        <v>-2.5</v>
      </c>
      <c r="P3775">
        <v>-2.5099999999999998</v>
      </c>
      <c r="Q3775" t="s">
        <v>7644</v>
      </c>
      <c r="R3775" t="s">
        <v>48</v>
      </c>
      <c r="S3775" t="s">
        <v>48</v>
      </c>
      <c r="T3775">
        <v>75</v>
      </c>
      <c r="U3775">
        <v>75</v>
      </c>
      <c r="V3775">
        <v>0</v>
      </c>
      <c r="W3775">
        <v>43.1</v>
      </c>
      <c r="X3775" t="s">
        <v>6839</v>
      </c>
      <c r="Z3775">
        <v>0</v>
      </c>
      <c r="AA3775" t="s">
        <v>51</v>
      </c>
      <c r="AB3775">
        <v>0</v>
      </c>
      <c r="AC3775">
        <v>7</v>
      </c>
      <c r="AD3775">
        <v>0</v>
      </c>
      <c r="AE3775">
        <v>0</v>
      </c>
      <c r="AF3775">
        <v>0</v>
      </c>
      <c r="AG3775">
        <v>0</v>
      </c>
      <c r="AH3775">
        <v>43.1</v>
      </c>
      <c r="AI3775">
        <v>0</v>
      </c>
      <c r="AK3775">
        <v>0</v>
      </c>
      <c r="AM3775">
        <v>1827.44</v>
      </c>
      <c r="AO3775" t="s">
        <v>906</v>
      </c>
      <c r="AP3775" t="s">
        <v>7645</v>
      </c>
    </row>
    <row r="3776" spans="1:42" x14ac:dyDescent="0.25">
      <c r="A3776">
        <v>20200117</v>
      </c>
      <c r="B3776" t="s">
        <v>7646</v>
      </c>
      <c r="C3776" t="s">
        <v>7643</v>
      </c>
      <c r="D3776">
        <v>1</v>
      </c>
      <c r="E3776">
        <v>0</v>
      </c>
      <c r="F3776" t="s">
        <v>44</v>
      </c>
      <c r="G3776" t="s">
        <v>2841</v>
      </c>
      <c r="H3776">
        <v>1988</v>
      </c>
      <c r="I3776">
        <v>1988</v>
      </c>
      <c r="J3776" t="s">
        <v>46</v>
      </c>
      <c r="K3776" t="s">
        <v>47</v>
      </c>
      <c r="L3776" t="s">
        <v>48</v>
      </c>
      <c r="M3776" t="s">
        <v>48</v>
      </c>
      <c r="N3776" t="s">
        <v>48</v>
      </c>
      <c r="O3776">
        <v>-3.5</v>
      </c>
      <c r="P3776">
        <v>-3.5</v>
      </c>
      <c r="Q3776" t="s">
        <v>7411</v>
      </c>
      <c r="R3776" t="s">
        <v>48</v>
      </c>
      <c r="S3776" t="s">
        <v>48</v>
      </c>
      <c r="T3776">
        <v>160</v>
      </c>
      <c r="U3776">
        <v>160</v>
      </c>
      <c r="V3776">
        <v>0</v>
      </c>
      <c r="W3776">
        <v>12.5</v>
      </c>
      <c r="X3776" t="s">
        <v>6839</v>
      </c>
      <c r="Z3776">
        <v>0</v>
      </c>
      <c r="AA3776" t="s">
        <v>51</v>
      </c>
      <c r="AB3776">
        <v>0</v>
      </c>
      <c r="AC3776">
        <v>7</v>
      </c>
      <c r="AD3776">
        <v>0</v>
      </c>
      <c r="AE3776">
        <v>0</v>
      </c>
      <c r="AF3776">
        <v>0</v>
      </c>
      <c r="AG3776">
        <v>0</v>
      </c>
      <c r="AH3776">
        <v>12.5</v>
      </c>
      <c r="AI3776">
        <v>0</v>
      </c>
      <c r="AK3776">
        <v>0</v>
      </c>
      <c r="AM3776">
        <v>1640.75</v>
      </c>
      <c r="AO3776" t="s">
        <v>906</v>
      </c>
      <c r="AP3776" t="s">
        <v>7647</v>
      </c>
    </row>
    <row r="3777" spans="1:42" x14ac:dyDescent="0.25">
      <c r="A3777">
        <v>20190705</v>
      </c>
      <c r="B3777" t="s">
        <v>7648</v>
      </c>
      <c r="C3777" t="s">
        <v>7641</v>
      </c>
      <c r="D3777">
        <v>1</v>
      </c>
      <c r="E3777">
        <v>0</v>
      </c>
      <c r="F3777" t="s">
        <v>5296</v>
      </c>
      <c r="G3777" t="s">
        <v>5297</v>
      </c>
      <c r="H3777">
        <v>1989</v>
      </c>
      <c r="I3777">
        <v>1989</v>
      </c>
      <c r="J3777" t="s">
        <v>5298</v>
      </c>
      <c r="K3777" t="s">
        <v>47</v>
      </c>
      <c r="L3777" t="s">
        <v>48</v>
      </c>
      <c r="M3777" t="s">
        <v>48</v>
      </c>
      <c r="N3777" t="s">
        <v>48</v>
      </c>
      <c r="O3777">
        <v>-2.2000000000000002</v>
      </c>
      <c r="P3777">
        <v>-2.2000000000000002</v>
      </c>
      <c r="Q3777" t="s">
        <v>7411</v>
      </c>
      <c r="R3777" t="s">
        <v>48</v>
      </c>
      <c r="S3777" t="s">
        <v>48</v>
      </c>
      <c r="T3777">
        <v>63</v>
      </c>
      <c r="U3777">
        <v>63</v>
      </c>
      <c r="V3777">
        <v>0</v>
      </c>
      <c r="W3777">
        <v>15.3</v>
      </c>
      <c r="X3777" t="s">
        <v>6839</v>
      </c>
      <c r="Z3777">
        <v>0</v>
      </c>
      <c r="AA3777" t="s">
        <v>51</v>
      </c>
      <c r="AB3777">
        <v>0</v>
      </c>
      <c r="AC3777">
        <v>7</v>
      </c>
      <c r="AD3777">
        <v>0</v>
      </c>
      <c r="AE3777">
        <v>0</v>
      </c>
      <c r="AF3777">
        <v>0</v>
      </c>
      <c r="AG3777">
        <v>0</v>
      </c>
      <c r="AH3777">
        <v>15.3</v>
      </c>
      <c r="AI3777">
        <v>0</v>
      </c>
      <c r="AK3777">
        <v>0</v>
      </c>
      <c r="AM3777">
        <v>648.72</v>
      </c>
      <c r="AO3777" t="s">
        <v>48</v>
      </c>
      <c r="AP3777" t="s">
        <v>7649</v>
      </c>
    </row>
    <row r="3778" spans="1:42" x14ac:dyDescent="0.25">
      <c r="A3778">
        <v>20200117</v>
      </c>
      <c r="B3778" t="s">
        <v>7650</v>
      </c>
      <c r="C3778" t="s">
        <v>7213</v>
      </c>
      <c r="D3778">
        <v>1</v>
      </c>
      <c r="E3778">
        <v>0</v>
      </c>
      <c r="F3778" t="s">
        <v>5296</v>
      </c>
      <c r="G3778" t="s">
        <v>5297</v>
      </c>
      <c r="H3778">
        <v>2005</v>
      </c>
      <c r="I3778">
        <v>2005</v>
      </c>
      <c r="J3778" t="s">
        <v>5298</v>
      </c>
      <c r="K3778" t="s">
        <v>47</v>
      </c>
      <c r="L3778" t="s">
        <v>48</v>
      </c>
      <c r="M3778" t="s">
        <v>48</v>
      </c>
      <c r="N3778" t="s">
        <v>48</v>
      </c>
      <c r="O3778">
        <v>-2.5</v>
      </c>
      <c r="P3778">
        <v>-2.5099999999999998</v>
      </c>
      <c r="Q3778" t="s">
        <v>7651</v>
      </c>
      <c r="R3778" t="s">
        <v>48</v>
      </c>
      <c r="S3778" t="s">
        <v>48</v>
      </c>
      <c r="T3778">
        <v>63</v>
      </c>
      <c r="U3778">
        <v>63</v>
      </c>
      <c r="V3778">
        <v>130</v>
      </c>
      <c r="W3778">
        <v>46.1</v>
      </c>
      <c r="X3778" t="s">
        <v>6839</v>
      </c>
      <c r="Z3778">
        <v>0</v>
      </c>
      <c r="AA3778" t="s">
        <v>51</v>
      </c>
      <c r="AB3778">
        <v>0</v>
      </c>
      <c r="AC3778">
        <v>7</v>
      </c>
      <c r="AD3778">
        <v>0</v>
      </c>
      <c r="AE3778">
        <v>0</v>
      </c>
      <c r="AF3778">
        <v>0</v>
      </c>
      <c r="AG3778">
        <v>0</v>
      </c>
      <c r="AH3778">
        <v>46.1</v>
      </c>
      <c r="AI3778">
        <v>0</v>
      </c>
      <c r="AK3778">
        <v>0</v>
      </c>
      <c r="AM3778">
        <v>1954.64</v>
      </c>
      <c r="AO3778" t="s">
        <v>48</v>
      </c>
      <c r="AP3778" t="s">
        <v>7652</v>
      </c>
    </row>
    <row r="3779" spans="1:42" x14ac:dyDescent="0.25">
      <c r="A3779">
        <v>20190705</v>
      </c>
      <c r="B3779" t="s">
        <v>7653</v>
      </c>
      <c r="C3779" t="s">
        <v>7654</v>
      </c>
      <c r="D3779">
        <v>1</v>
      </c>
      <c r="E3779">
        <v>0</v>
      </c>
      <c r="F3779" t="s">
        <v>5296</v>
      </c>
      <c r="G3779" t="s">
        <v>5297</v>
      </c>
      <c r="H3779">
        <v>1993</v>
      </c>
      <c r="I3779">
        <v>1993</v>
      </c>
      <c r="J3779" t="s">
        <v>5298</v>
      </c>
      <c r="K3779" t="s">
        <v>47</v>
      </c>
      <c r="L3779" t="s">
        <v>48</v>
      </c>
      <c r="M3779" t="s">
        <v>48</v>
      </c>
      <c r="N3779" t="s">
        <v>48</v>
      </c>
      <c r="O3779">
        <v>-2.2000000000000002</v>
      </c>
      <c r="P3779">
        <v>-2.2000000000000002</v>
      </c>
      <c r="Q3779" t="s">
        <v>7655</v>
      </c>
      <c r="R3779" t="s">
        <v>48</v>
      </c>
      <c r="S3779" t="s">
        <v>48</v>
      </c>
      <c r="T3779">
        <v>63</v>
      </c>
      <c r="U3779">
        <v>63</v>
      </c>
      <c r="V3779">
        <v>0</v>
      </c>
      <c r="W3779">
        <v>3.6</v>
      </c>
      <c r="X3779" t="s">
        <v>6839</v>
      </c>
      <c r="Z3779">
        <v>0</v>
      </c>
      <c r="AA3779" t="s">
        <v>51</v>
      </c>
      <c r="AB3779">
        <v>0</v>
      </c>
      <c r="AC3779">
        <v>7</v>
      </c>
      <c r="AD3779">
        <v>0</v>
      </c>
      <c r="AE3779">
        <v>0</v>
      </c>
      <c r="AF3779">
        <v>0</v>
      </c>
      <c r="AG3779">
        <v>0</v>
      </c>
      <c r="AH3779">
        <v>3.6</v>
      </c>
      <c r="AI3779">
        <v>0</v>
      </c>
      <c r="AK3779">
        <v>0</v>
      </c>
      <c r="AM3779">
        <v>152.63999999999999</v>
      </c>
      <c r="AO3779" t="s">
        <v>48</v>
      </c>
      <c r="AP3779" t="s">
        <v>7656</v>
      </c>
    </row>
    <row r="3780" spans="1:42" x14ac:dyDescent="0.25">
      <c r="A3780">
        <v>20190705</v>
      </c>
      <c r="B3780" t="s">
        <v>7657</v>
      </c>
      <c r="C3780" t="s">
        <v>7658</v>
      </c>
      <c r="D3780">
        <v>1</v>
      </c>
      <c r="E3780">
        <v>0</v>
      </c>
      <c r="F3780" t="s">
        <v>5296</v>
      </c>
      <c r="G3780" t="s">
        <v>5297</v>
      </c>
      <c r="H3780">
        <v>1993</v>
      </c>
      <c r="I3780">
        <v>1993</v>
      </c>
      <c r="J3780" t="s">
        <v>5298</v>
      </c>
      <c r="K3780" t="s">
        <v>47</v>
      </c>
      <c r="L3780" t="s">
        <v>48</v>
      </c>
      <c r="M3780" t="s">
        <v>48</v>
      </c>
      <c r="N3780" t="s">
        <v>48</v>
      </c>
      <c r="O3780">
        <v>-2.2000000000000002</v>
      </c>
      <c r="P3780">
        <v>-2.2000000000000002</v>
      </c>
      <c r="Q3780" t="s">
        <v>7655</v>
      </c>
      <c r="R3780" t="s">
        <v>48</v>
      </c>
      <c r="S3780" t="s">
        <v>48</v>
      </c>
      <c r="T3780">
        <v>63</v>
      </c>
      <c r="U3780">
        <v>63</v>
      </c>
      <c r="V3780">
        <v>0</v>
      </c>
      <c r="W3780">
        <v>1.2</v>
      </c>
      <c r="X3780" t="s">
        <v>6839</v>
      </c>
      <c r="Z3780">
        <v>0</v>
      </c>
      <c r="AA3780" t="s">
        <v>51</v>
      </c>
      <c r="AB3780">
        <v>0</v>
      </c>
      <c r="AC3780">
        <v>7</v>
      </c>
      <c r="AD3780">
        <v>0</v>
      </c>
      <c r="AE3780">
        <v>0</v>
      </c>
      <c r="AF3780">
        <v>0</v>
      </c>
      <c r="AG3780">
        <v>0</v>
      </c>
      <c r="AH3780">
        <v>1.2</v>
      </c>
      <c r="AI3780">
        <v>0</v>
      </c>
      <c r="AK3780">
        <v>0</v>
      </c>
      <c r="AM3780">
        <v>50.88</v>
      </c>
      <c r="AO3780" t="s">
        <v>48</v>
      </c>
      <c r="AP3780" t="s">
        <v>7659</v>
      </c>
    </row>
    <row r="3781" spans="1:42" x14ac:dyDescent="0.25">
      <c r="A3781">
        <v>20190611</v>
      </c>
      <c r="B3781" t="s">
        <v>7658</v>
      </c>
      <c r="C3781" t="s">
        <v>7654</v>
      </c>
      <c r="D3781">
        <v>1</v>
      </c>
      <c r="E3781">
        <v>0</v>
      </c>
      <c r="F3781" t="s">
        <v>5296</v>
      </c>
      <c r="G3781" t="s">
        <v>5297</v>
      </c>
      <c r="H3781">
        <v>1993</v>
      </c>
      <c r="I3781">
        <v>1993</v>
      </c>
      <c r="J3781" t="s">
        <v>5298</v>
      </c>
      <c r="K3781" t="s">
        <v>47</v>
      </c>
      <c r="L3781" t="s">
        <v>48</v>
      </c>
      <c r="M3781" t="s">
        <v>48</v>
      </c>
      <c r="N3781" t="s">
        <v>325</v>
      </c>
      <c r="O3781">
        <v>-2.5</v>
      </c>
      <c r="P3781">
        <v>-2.5099999999999998</v>
      </c>
      <c r="Q3781" t="s">
        <v>7655</v>
      </c>
      <c r="R3781" t="s">
        <v>48</v>
      </c>
      <c r="S3781" t="s">
        <v>48</v>
      </c>
      <c r="T3781">
        <v>90</v>
      </c>
      <c r="U3781">
        <v>90</v>
      </c>
      <c r="V3781">
        <v>0</v>
      </c>
      <c r="W3781">
        <v>16.600000000000001</v>
      </c>
      <c r="X3781" t="s">
        <v>6839</v>
      </c>
      <c r="Z3781">
        <v>0</v>
      </c>
      <c r="AA3781" t="s">
        <v>51</v>
      </c>
      <c r="AB3781">
        <v>0</v>
      </c>
      <c r="AC3781">
        <v>7</v>
      </c>
      <c r="AD3781">
        <v>0</v>
      </c>
      <c r="AE3781">
        <v>0</v>
      </c>
      <c r="AF3781">
        <v>0</v>
      </c>
      <c r="AG3781">
        <v>0</v>
      </c>
      <c r="AH3781">
        <v>16.600000000000001</v>
      </c>
      <c r="AI3781">
        <v>0</v>
      </c>
      <c r="AK3781">
        <v>0</v>
      </c>
      <c r="AM3781">
        <v>828.34</v>
      </c>
      <c r="AO3781" t="s">
        <v>48</v>
      </c>
      <c r="AP3781" t="s">
        <v>7660</v>
      </c>
    </row>
    <row r="3782" spans="1:42" x14ac:dyDescent="0.25">
      <c r="A3782">
        <v>20190705</v>
      </c>
      <c r="B3782" t="s">
        <v>7661</v>
      </c>
      <c r="C3782" t="s">
        <v>7662</v>
      </c>
      <c r="D3782">
        <v>1</v>
      </c>
      <c r="E3782">
        <v>0</v>
      </c>
      <c r="F3782" t="s">
        <v>5296</v>
      </c>
      <c r="G3782" t="s">
        <v>5297</v>
      </c>
      <c r="H3782">
        <v>1993</v>
      </c>
      <c r="I3782">
        <v>1993</v>
      </c>
      <c r="J3782" t="s">
        <v>5298</v>
      </c>
      <c r="K3782" t="s">
        <v>47</v>
      </c>
      <c r="L3782" t="s">
        <v>48</v>
      </c>
      <c r="M3782" t="s">
        <v>48</v>
      </c>
      <c r="N3782" t="s">
        <v>48</v>
      </c>
      <c r="O3782">
        <v>-2.2000000000000002</v>
      </c>
      <c r="P3782">
        <v>-2.2000000000000002</v>
      </c>
      <c r="Q3782" t="s">
        <v>7655</v>
      </c>
      <c r="R3782" t="s">
        <v>48</v>
      </c>
      <c r="S3782" t="s">
        <v>48</v>
      </c>
      <c r="T3782">
        <v>63</v>
      </c>
      <c r="U3782">
        <v>63</v>
      </c>
      <c r="V3782">
        <v>0</v>
      </c>
      <c r="W3782">
        <v>26.2</v>
      </c>
      <c r="X3782" t="s">
        <v>6839</v>
      </c>
      <c r="Z3782">
        <v>0</v>
      </c>
      <c r="AA3782" t="s">
        <v>51</v>
      </c>
      <c r="AB3782">
        <v>0</v>
      </c>
      <c r="AC3782">
        <v>7</v>
      </c>
      <c r="AD3782">
        <v>0</v>
      </c>
      <c r="AE3782">
        <v>0</v>
      </c>
      <c r="AF3782">
        <v>0</v>
      </c>
      <c r="AG3782">
        <v>0</v>
      </c>
      <c r="AH3782">
        <v>26.2</v>
      </c>
      <c r="AI3782">
        <v>0</v>
      </c>
      <c r="AK3782">
        <v>0</v>
      </c>
      <c r="AM3782">
        <v>1110.8800000000001</v>
      </c>
      <c r="AO3782" t="s">
        <v>48</v>
      </c>
      <c r="AP3782" t="s">
        <v>7663</v>
      </c>
    </row>
    <row r="3783" spans="1:42" x14ac:dyDescent="0.25">
      <c r="A3783">
        <v>20190705</v>
      </c>
      <c r="B3783" t="s">
        <v>7664</v>
      </c>
      <c r="C3783" t="s">
        <v>7665</v>
      </c>
      <c r="D3783">
        <v>1</v>
      </c>
      <c r="E3783">
        <v>0</v>
      </c>
      <c r="F3783" t="s">
        <v>5296</v>
      </c>
      <c r="G3783" t="s">
        <v>5297</v>
      </c>
      <c r="H3783">
        <v>1993</v>
      </c>
      <c r="I3783">
        <v>1993</v>
      </c>
      <c r="J3783" t="s">
        <v>5298</v>
      </c>
      <c r="K3783" t="s">
        <v>47</v>
      </c>
      <c r="L3783" t="s">
        <v>48</v>
      </c>
      <c r="M3783" t="s">
        <v>48</v>
      </c>
      <c r="N3783" t="s">
        <v>48</v>
      </c>
      <c r="O3783">
        <v>-2.2000000000000002</v>
      </c>
      <c r="P3783">
        <v>-2.2000000000000002</v>
      </c>
      <c r="Q3783" t="s">
        <v>7655</v>
      </c>
      <c r="R3783" t="s">
        <v>48</v>
      </c>
      <c r="S3783" t="s">
        <v>48</v>
      </c>
      <c r="T3783">
        <v>63</v>
      </c>
      <c r="U3783">
        <v>63</v>
      </c>
      <c r="V3783">
        <v>0</v>
      </c>
      <c r="W3783">
        <v>1</v>
      </c>
      <c r="X3783" t="s">
        <v>6839</v>
      </c>
      <c r="Z3783">
        <v>0</v>
      </c>
      <c r="AA3783" t="s">
        <v>51</v>
      </c>
      <c r="AB3783">
        <v>0</v>
      </c>
      <c r="AC3783">
        <v>7</v>
      </c>
      <c r="AD3783">
        <v>0</v>
      </c>
      <c r="AE3783">
        <v>0</v>
      </c>
      <c r="AF3783">
        <v>0</v>
      </c>
      <c r="AG3783">
        <v>0</v>
      </c>
      <c r="AH3783">
        <v>1</v>
      </c>
      <c r="AI3783">
        <v>0</v>
      </c>
      <c r="AK3783">
        <v>0</v>
      </c>
      <c r="AM3783">
        <v>42.4</v>
      </c>
      <c r="AO3783" t="s">
        <v>48</v>
      </c>
      <c r="AP3783" t="s">
        <v>7666</v>
      </c>
    </row>
    <row r="3784" spans="1:42" x14ac:dyDescent="0.25">
      <c r="A3784">
        <v>20190611</v>
      </c>
      <c r="B3784" t="s">
        <v>7665</v>
      </c>
      <c r="C3784" t="s">
        <v>7662</v>
      </c>
      <c r="D3784">
        <v>1</v>
      </c>
      <c r="E3784">
        <v>0</v>
      </c>
      <c r="F3784" t="s">
        <v>5296</v>
      </c>
      <c r="G3784" t="s">
        <v>5297</v>
      </c>
      <c r="H3784">
        <v>1993</v>
      </c>
      <c r="I3784">
        <v>1993</v>
      </c>
      <c r="J3784" t="s">
        <v>5298</v>
      </c>
      <c r="K3784" t="s">
        <v>47</v>
      </c>
      <c r="L3784" t="s">
        <v>48</v>
      </c>
      <c r="M3784" t="s">
        <v>48</v>
      </c>
      <c r="N3784" t="s">
        <v>325</v>
      </c>
      <c r="O3784">
        <v>-2.5</v>
      </c>
      <c r="P3784">
        <v>-2.5099999999999998</v>
      </c>
      <c r="Q3784" t="s">
        <v>7655</v>
      </c>
      <c r="R3784" t="s">
        <v>48</v>
      </c>
      <c r="S3784" t="s">
        <v>48</v>
      </c>
      <c r="T3784">
        <v>90</v>
      </c>
      <c r="U3784">
        <v>90</v>
      </c>
      <c r="V3784">
        <v>0</v>
      </c>
      <c r="W3784">
        <v>78</v>
      </c>
      <c r="X3784" t="s">
        <v>6839</v>
      </c>
      <c r="Z3784">
        <v>0</v>
      </c>
      <c r="AA3784" t="s">
        <v>51</v>
      </c>
      <c r="AB3784">
        <v>0</v>
      </c>
      <c r="AC3784">
        <v>7</v>
      </c>
      <c r="AD3784">
        <v>0</v>
      </c>
      <c r="AE3784">
        <v>0</v>
      </c>
      <c r="AF3784">
        <v>0</v>
      </c>
      <c r="AG3784">
        <v>0</v>
      </c>
      <c r="AH3784">
        <v>78</v>
      </c>
      <c r="AI3784">
        <v>0</v>
      </c>
      <c r="AK3784">
        <v>0</v>
      </c>
      <c r="AM3784">
        <v>3892.2</v>
      </c>
      <c r="AO3784" t="s">
        <v>48</v>
      </c>
      <c r="AP3784" t="s">
        <v>7667</v>
      </c>
    </row>
    <row r="3785" spans="1:42" x14ac:dyDescent="0.25">
      <c r="A3785">
        <v>20190705</v>
      </c>
      <c r="B3785" t="s">
        <v>7668</v>
      </c>
      <c r="C3785" t="s">
        <v>7669</v>
      </c>
      <c r="D3785">
        <v>1</v>
      </c>
      <c r="E3785">
        <v>0</v>
      </c>
      <c r="F3785" t="s">
        <v>5296</v>
      </c>
      <c r="G3785" t="s">
        <v>5297</v>
      </c>
      <c r="H3785">
        <v>1993</v>
      </c>
      <c r="I3785">
        <v>1993</v>
      </c>
      <c r="J3785" t="s">
        <v>5298</v>
      </c>
      <c r="K3785" t="s">
        <v>47</v>
      </c>
      <c r="L3785" t="s">
        <v>48</v>
      </c>
      <c r="M3785" t="s">
        <v>48</v>
      </c>
      <c r="N3785" t="s">
        <v>48</v>
      </c>
      <c r="O3785">
        <v>-2.2000000000000002</v>
      </c>
      <c r="P3785">
        <v>-2.2000000000000002</v>
      </c>
      <c r="Q3785" t="s">
        <v>7655</v>
      </c>
      <c r="R3785" t="s">
        <v>48</v>
      </c>
      <c r="S3785" t="s">
        <v>48</v>
      </c>
      <c r="T3785">
        <v>63</v>
      </c>
      <c r="U3785">
        <v>63</v>
      </c>
      <c r="V3785">
        <v>0</v>
      </c>
      <c r="W3785">
        <v>7.5</v>
      </c>
      <c r="X3785" t="s">
        <v>6839</v>
      </c>
      <c r="Z3785">
        <v>0</v>
      </c>
      <c r="AA3785" t="s">
        <v>51</v>
      </c>
      <c r="AB3785">
        <v>0</v>
      </c>
      <c r="AC3785">
        <v>7</v>
      </c>
      <c r="AD3785">
        <v>0</v>
      </c>
      <c r="AE3785">
        <v>0</v>
      </c>
      <c r="AF3785">
        <v>0</v>
      </c>
      <c r="AG3785">
        <v>0</v>
      </c>
      <c r="AH3785">
        <v>7.5</v>
      </c>
      <c r="AI3785">
        <v>0</v>
      </c>
      <c r="AK3785">
        <v>0</v>
      </c>
      <c r="AM3785">
        <v>318</v>
      </c>
      <c r="AO3785" t="s">
        <v>48</v>
      </c>
      <c r="AP3785" t="s">
        <v>7670</v>
      </c>
    </row>
    <row r="3786" spans="1:42" x14ac:dyDescent="0.25">
      <c r="A3786">
        <v>20190611</v>
      </c>
      <c r="B3786" t="s">
        <v>7669</v>
      </c>
      <c r="C3786" t="s">
        <v>7665</v>
      </c>
      <c r="D3786">
        <v>1</v>
      </c>
      <c r="E3786">
        <v>0</v>
      </c>
      <c r="F3786" t="s">
        <v>5296</v>
      </c>
      <c r="G3786" t="s">
        <v>5297</v>
      </c>
      <c r="H3786">
        <v>1993</v>
      </c>
      <c r="I3786">
        <v>1993</v>
      </c>
      <c r="J3786" t="s">
        <v>5298</v>
      </c>
      <c r="K3786" t="s">
        <v>47</v>
      </c>
      <c r="L3786" t="s">
        <v>48</v>
      </c>
      <c r="M3786" t="s">
        <v>48</v>
      </c>
      <c r="N3786" t="s">
        <v>325</v>
      </c>
      <c r="O3786">
        <v>-2.5</v>
      </c>
      <c r="P3786">
        <v>-2.5099999999999998</v>
      </c>
      <c r="Q3786" t="s">
        <v>7655</v>
      </c>
      <c r="R3786" t="s">
        <v>48</v>
      </c>
      <c r="S3786" t="s">
        <v>48</v>
      </c>
      <c r="T3786">
        <v>90</v>
      </c>
      <c r="U3786">
        <v>90</v>
      </c>
      <c r="V3786">
        <v>0</v>
      </c>
      <c r="W3786">
        <v>41.7</v>
      </c>
      <c r="X3786" t="s">
        <v>6839</v>
      </c>
      <c r="Z3786">
        <v>0</v>
      </c>
      <c r="AA3786" t="s">
        <v>51</v>
      </c>
      <c r="AB3786">
        <v>0</v>
      </c>
      <c r="AC3786">
        <v>7</v>
      </c>
      <c r="AD3786">
        <v>0</v>
      </c>
      <c r="AE3786">
        <v>0</v>
      </c>
      <c r="AF3786">
        <v>0</v>
      </c>
      <c r="AG3786">
        <v>0</v>
      </c>
      <c r="AH3786">
        <v>41.7</v>
      </c>
      <c r="AI3786">
        <v>0</v>
      </c>
      <c r="AK3786">
        <v>0</v>
      </c>
      <c r="AM3786">
        <v>2080.83</v>
      </c>
      <c r="AO3786" t="s">
        <v>48</v>
      </c>
      <c r="AP3786" t="s">
        <v>7671</v>
      </c>
    </row>
    <row r="3787" spans="1:42" x14ac:dyDescent="0.25">
      <c r="A3787">
        <v>20190705</v>
      </c>
      <c r="B3787" t="s">
        <v>7672</v>
      </c>
      <c r="C3787" t="s">
        <v>7673</v>
      </c>
      <c r="D3787">
        <v>1</v>
      </c>
      <c r="E3787">
        <v>0</v>
      </c>
      <c r="F3787" t="s">
        <v>5296</v>
      </c>
      <c r="G3787" t="s">
        <v>5297</v>
      </c>
      <c r="H3787">
        <v>1993</v>
      </c>
      <c r="I3787">
        <v>1993</v>
      </c>
      <c r="J3787" t="s">
        <v>5298</v>
      </c>
      <c r="K3787" t="s">
        <v>47</v>
      </c>
      <c r="L3787" t="s">
        <v>48</v>
      </c>
      <c r="M3787" t="s">
        <v>48</v>
      </c>
      <c r="N3787" t="s">
        <v>48</v>
      </c>
      <c r="O3787">
        <v>-2.2000000000000002</v>
      </c>
      <c r="P3787">
        <v>-2.2000000000000002</v>
      </c>
      <c r="Q3787" t="s">
        <v>7655</v>
      </c>
      <c r="R3787" t="s">
        <v>48</v>
      </c>
      <c r="S3787" t="s">
        <v>48</v>
      </c>
      <c r="T3787">
        <v>63</v>
      </c>
      <c r="U3787">
        <v>63</v>
      </c>
      <c r="V3787">
        <v>0</v>
      </c>
      <c r="W3787">
        <v>7.1</v>
      </c>
      <c r="X3787" t="s">
        <v>6839</v>
      </c>
      <c r="Z3787">
        <v>0</v>
      </c>
      <c r="AA3787" t="s">
        <v>51</v>
      </c>
      <c r="AB3787">
        <v>0</v>
      </c>
      <c r="AC3787">
        <v>7</v>
      </c>
      <c r="AD3787">
        <v>0</v>
      </c>
      <c r="AE3787">
        <v>0</v>
      </c>
      <c r="AF3787">
        <v>0</v>
      </c>
      <c r="AG3787">
        <v>0</v>
      </c>
      <c r="AH3787">
        <v>7.1</v>
      </c>
      <c r="AI3787">
        <v>0</v>
      </c>
      <c r="AK3787">
        <v>0</v>
      </c>
      <c r="AM3787">
        <v>301.04000000000002</v>
      </c>
      <c r="AO3787" t="s">
        <v>48</v>
      </c>
      <c r="AP3787" t="s">
        <v>7674</v>
      </c>
    </row>
    <row r="3788" spans="1:42" x14ac:dyDescent="0.25">
      <c r="A3788">
        <v>20190611</v>
      </c>
      <c r="B3788" t="s">
        <v>7673</v>
      </c>
      <c r="C3788" t="s">
        <v>7669</v>
      </c>
      <c r="D3788">
        <v>1</v>
      </c>
      <c r="E3788">
        <v>0</v>
      </c>
      <c r="F3788" t="s">
        <v>5296</v>
      </c>
      <c r="G3788" t="s">
        <v>5297</v>
      </c>
      <c r="H3788">
        <v>1993</v>
      </c>
      <c r="I3788">
        <v>1993</v>
      </c>
      <c r="J3788" t="s">
        <v>5298</v>
      </c>
      <c r="K3788" t="s">
        <v>47</v>
      </c>
      <c r="L3788" t="s">
        <v>48</v>
      </c>
      <c r="M3788" t="s">
        <v>48</v>
      </c>
      <c r="N3788" t="s">
        <v>325</v>
      </c>
      <c r="O3788">
        <v>-2.5</v>
      </c>
      <c r="P3788">
        <v>-2.5099999999999998</v>
      </c>
      <c r="Q3788" t="s">
        <v>7655</v>
      </c>
      <c r="R3788" t="s">
        <v>48</v>
      </c>
      <c r="S3788" t="s">
        <v>48</v>
      </c>
      <c r="T3788">
        <v>90</v>
      </c>
      <c r="U3788">
        <v>90</v>
      </c>
      <c r="V3788">
        <v>0</v>
      </c>
      <c r="W3788">
        <v>113.5</v>
      </c>
      <c r="X3788" t="s">
        <v>6839</v>
      </c>
      <c r="Z3788">
        <v>0</v>
      </c>
      <c r="AA3788" t="s">
        <v>51</v>
      </c>
      <c r="AB3788">
        <v>0</v>
      </c>
      <c r="AC3788">
        <v>7</v>
      </c>
      <c r="AD3788">
        <v>0</v>
      </c>
      <c r="AE3788">
        <v>0</v>
      </c>
      <c r="AF3788">
        <v>0</v>
      </c>
      <c r="AG3788">
        <v>0</v>
      </c>
      <c r="AH3788">
        <v>113.5</v>
      </c>
      <c r="AI3788">
        <v>0</v>
      </c>
      <c r="AK3788">
        <v>0</v>
      </c>
      <c r="AM3788">
        <v>5663.65</v>
      </c>
      <c r="AO3788" t="s">
        <v>48</v>
      </c>
      <c r="AP3788" t="s">
        <v>7675</v>
      </c>
    </row>
    <row r="3789" spans="1:42" x14ac:dyDescent="0.25">
      <c r="A3789">
        <v>20190705</v>
      </c>
      <c r="B3789" t="s">
        <v>7676</v>
      </c>
      <c r="C3789" t="s">
        <v>7677</v>
      </c>
      <c r="D3789">
        <v>1</v>
      </c>
      <c r="E3789">
        <v>0</v>
      </c>
      <c r="F3789" t="s">
        <v>5296</v>
      </c>
      <c r="G3789" t="s">
        <v>5297</v>
      </c>
      <c r="H3789">
        <v>1993</v>
      </c>
      <c r="I3789">
        <v>1993</v>
      </c>
      <c r="J3789" t="s">
        <v>5298</v>
      </c>
      <c r="K3789" t="s">
        <v>47</v>
      </c>
      <c r="L3789" t="s">
        <v>48</v>
      </c>
      <c r="M3789" t="s">
        <v>48</v>
      </c>
      <c r="N3789" t="s">
        <v>48</v>
      </c>
      <c r="O3789">
        <v>-2.2000000000000002</v>
      </c>
      <c r="P3789">
        <v>-2.2000000000000002</v>
      </c>
      <c r="Q3789" t="s">
        <v>7655</v>
      </c>
      <c r="R3789" t="s">
        <v>48</v>
      </c>
      <c r="S3789" t="s">
        <v>48</v>
      </c>
      <c r="T3789">
        <v>63</v>
      </c>
      <c r="U3789">
        <v>63</v>
      </c>
      <c r="V3789">
        <v>0</v>
      </c>
      <c r="W3789">
        <v>1.2</v>
      </c>
      <c r="X3789" t="s">
        <v>6839</v>
      </c>
      <c r="Z3789">
        <v>0</v>
      </c>
      <c r="AA3789" t="s">
        <v>51</v>
      </c>
      <c r="AB3789">
        <v>0</v>
      </c>
      <c r="AC3789">
        <v>7</v>
      </c>
      <c r="AD3789">
        <v>0</v>
      </c>
      <c r="AE3789">
        <v>0</v>
      </c>
      <c r="AF3789">
        <v>0</v>
      </c>
      <c r="AG3789">
        <v>0</v>
      </c>
      <c r="AH3789">
        <v>1.2</v>
      </c>
      <c r="AI3789">
        <v>0</v>
      </c>
      <c r="AK3789">
        <v>0</v>
      </c>
      <c r="AM3789">
        <v>50.88</v>
      </c>
      <c r="AO3789" t="s">
        <v>48</v>
      </c>
      <c r="AP3789" t="s">
        <v>7678</v>
      </c>
    </row>
    <row r="3790" spans="1:42" x14ac:dyDescent="0.25">
      <c r="A3790">
        <v>20190611</v>
      </c>
      <c r="B3790" t="s">
        <v>7677</v>
      </c>
      <c r="C3790" t="s">
        <v>7673</v>
      </c>
      <c r="D3790">
        <v>1</v>
      </c>
      <c r="E3790">
        <v>0</v>
      </c>
      <c r="F3790" t="s">
        <v>5296</v>
      </c>
      <c r="G3790" t="s">
        <v>5297</v>
      </c>
      <c r="H3790">
        <v>1993</v>
      </c>
      <c r="I3790">
        <v>1993</v>
      </c>
      <c r="J3790" t="s">
        <v>5298</v>
      </c>
      <c r="K3790" t="s">
        <v>47</v>
      </c>
      <c r="L3790" t="s">
        <v>48</v>
      </c>
      <c r="M3790" t="s">
        <v>48</v>
      </c>
      <c r="N3790" t="s">
        <v>325</v>
      </c>
      <c r="O3790">
        <v>-2.5</v>
      </c>
      <c r="P3790">
        <v>-2.5099999999999998</v>
      </c>
      <c r="Q3790" t="s">
        <v>7655</v>
      </c>
      <c r="R3790" t="s">
        <v>48</v>
      </c>
      <c r="S3790" t="s">
        <v>48</v>
      </c>
      <c r="T3790">
        <v>90</v>
      </c>
      <c r="U3790">
        <v>90</v>
      </c>
      <c r="V3790">
        <v>0</v>
      </c>
      <c r="W3790">
        <v>61.2</v>
      </c>
      <c r="X3790" t="s">
        <v>6839</v>
      </c>
      <c r="Z3790">
        <v>0</v>
      </c>
      <c r="AA3790" t="s">
        <v>51</v>
      </c>
      <c r="AB3790">
        <v>0</v>
      </c>
      <c r="AC3790">
        <v>7</v>
      </c>
      <c r="AD3790">
        <v>0</v>
      </c>
      <c r="AE3790">
        <v>0</v>
      </c>
      <c r="AF3790">
        <v>0</v>
      </c>
      <c r="AG3790">
        <v>0</v>
      </c>
      <c r="AH3790">
        <v>61.2</v>
      </c>
      <c r="AI3790">
        <v>0</v>
      </c>
      <c r="AK3790">
        <v>0</v>
      </c>
      <c r="AM3790">
        <v>3053.88</v>
      </c>
      <c r="AO3790" t="s">
        <v>48</v>
      </c>
      <c r="AP3790" t="s">
        <v>7679</v>
      </c>
    </row>
    <row r="3791" spans="1:42" x14ac:dyDescent="0.25">
      <c r="A3791">
        <v>20191106</v>
      </c>
      <c r="B3791" t="s">
        <v>7680</v>
      </c>
      <c r="C3791" t="s">
        <v>7676</v>
      </c>
      <c r="D3791">
        <v>1</v>
      </c>
      <c r="E3791">
        <v>0</v>
      </c>
      <c r="F3791" t="s">
        <v>44</v>
      </c>
      <c r="G3791" t="s">
        <v>2841</v>
      </c>
      <c r="H3791">
        <v>1993</v>
      </c>
      <c r="I3791">
        <v>1993</v>
      </c>
      <c r="J3791" t="s">
        <v>46</v>
      </c>
      <c r="K3791" t="s">
        <v>47</v>
      </c>
      <c r="L3791" t="s">
        <v>48</v>
      </c>
      <c r="M3791" t="s">
        <v>48</v>
      </c>
      <c r="N3791" t="s">
        <v>48</v>
      </c>
      <c r="O3791">
        <v>-3.5</v>
      </c>
      <c r="P3791">
        <v>-3.5</v>
      </c>
      <c r="Q3791" t="s">
        <v>7655</v>
      </c>
      <c r="R3791" t="s">
        <v>48</v>
      </c>
      <c r="S3791" t="s">
        <v>48</v>
      </c>
      <c r="T3791">
        <v>160</v>
      </c>
      <c r="U3791">
        <v>160</v>
      </c>
      <c r="V3791">
        <v>0</v>
      </c>
      <c r="W3791">
        <v>41.8</v>
      </c>
      <c r="X3791" t="s">
        <v>6839</v>
      </c>
      <c r="Z3791">
        <v>0</v>
      </c>
      <c r="AA3791" t="s">
        <v>51</v>
      </c>
      <c r="AB3791">
        <v>0</v>
      </c>
      <c r="AC3791">
        <v>7</v>
      </c>
      <c r="AD3791">
        <v>0</v>
      </c>
      <c r="AE3791">
        <v>0</v>
      </c>
      <c r="AF3791">
        <v>0</v>
      </c>
      <c r="AG3791">
        <v>0</v>
      </c>
      <c r="AH3791">
        <v>41.8</v>
      </c>
      <c r="AI3791">
        <v>0</v>
      </c>
      <c r="AK3791">
        <v>0</v>
      </c>
      <c r="AM3791">
        <v>5486.67</v>
      </c>
      <c r="AO3791" t="s">
        <v>906</v>
      </c>
      <c r="AP3791" t="s">
        <v>7681</v>
      </c>
    </row>
    <row r="3792" spans="1:42" x14ac:dyDescent="0.25">
      <c r="A3792">
        <v>20190705</v>
      </c>
      <c r="B3792" t="s">
        <v>7682</v>
      </c>
      <c r="C3792" t="s">
        <v>7683</v>
      </c>
      <c r="D3792">
        <v>1</v>
      </c>
      <c r="E3792">
        <v>0</v>
      </c>
      <c r="F3792" t="s">
        <v>5296</v>
      </c>
      <c r="G3792" t="s">
        <v>5297</v>
      </c>
      <c r="H3792">
        <v>1993</v>
      </c>
      <c r="I3792">
        <v>1993</v>
      </c>
      <c r="J3792" t="s">
        <v>5298</v>
      </c>
      <c r="K3792" t="s">
        <v>47</v>
      </c>
      <c r="L3792" t="s">
        <v>48</v>
      </c>
      <c r="M3792" t="s">
        <v>48</v>
      </c>
      <c r="N3792" t="s">
        <v>48</v>
      </c>
      <c r="O3792">
        <v>-2.2000000000000002</v>
      </c>
      <c r="P3792">
        <v>-2.2000000000000002</v>
      </c>
      <c r="Q3792" t="s">
        <v>7655</v>
      </c>
      <c r="R3792" t="s">
        <v>48</v>
      </c>
      <c r="S3792" t="s">
        <v>48</v>
      </c>
      <c r="T3792">
        <v>63</v>
      </c>
      <c r="U3792">
        <v>63</v>
      </c>
      <c r="V3792">
        <v>0</v>
      </c>
      <c r="W3792">
        <v>31.8</v>
      </c>
      <c r="X3792" t="s">
        <v>6839</v>
      </c>
      <c r="Z3792">
        <v>0</v>
      </c>
      <c r="AA3792" t="s">
        <v>51</v>
      </c>
      <c r="AB3792">
        <v>0</v>
      </c>
      <c r="AC3792">
        <v>7</v>
      </c>
      <c r="AD3792">
        <v>0</v>
      </c>
      <c r="AE3792">
        <v>0</v>
      </c>
      <c r="AF3792">
        <v>0</v>
      </c>
      <c r="AG3792">
        <v>0</v>
      </c>
      <c r="AH3792">
        <v>31.8</v>
      </c>
      <c r="AI3792">
        <v>0</v>
      </c>
      <c r="AK3792">
        <v>0</v>
      </c>
      <c r="AM3792">
        <v>1348.32</v>
      </c>
      <c r="AO3792" t="s">
        <v>48</v>
      </c>
      <c r="AP3792" t="s">
        <v>7684</v>
      </c>
    </row>
    <row r="3793" spans="1:42" x14ac:dyDescent="0.25">
      <c r="A3793">
        <v>20190611</v>
      </c>
      <c r="B3793" t="s">
        <v>7683</v>
      </c>
      <c r="C3793" t="s">
        <v>7677</v>
      </c>
      <c r="D3793">
        <v>1</v>
      </c>
      <c r="E3793">
        <v>0</v>
      </c>
      <c r="F3793" t="s">
        <v>5296</v>
      </c>
      <c r="G3793" t="s">
        <v>5297</v>
      </c>
      <c r="H3793">
        <v>1993</v>
      </c>
      <c r="I3793">
        <v>1993</v>
      </c>
      <c r="J3793" t="s">
        <v>5298</v>
      </c>
      <c r="K3793" t="s">
        <v>47</v>
      </c>
      <c r="L3793" t="s">
        <v>48</v>
      </c>
      <c r="M3793" t="s">
        <v>48</v>
      </c>
      <c r="N3793" t="s">
        <v>325</v>
      </c>
      <c r="O3793">
        <v>-2.5</v>
      </c>
      <c r="P3793">
        <v>-2.5099999999999998</v>
      </c>
      <c r="Q3793" t="s">
        <v>7655</v>
      </c>
      <c r="R3793" t="s">
        <v>48</v>
      </c>
      <c r="S3793" t="s">
        <v>48</v>
      </c>
      <c r="T3793">
        <v>90</v>
      </c>
      <c r="U3793">
        <v>90</v>
      </c>
      <c r="V3793">
        <v>0</v>
      </c>
      <c r="W3793">
        <v>49.9</v>
      </c>
      <c r="X3793" t="s">
        <v>6839</v>
      </c>
      <c r="Z3793">
        <v>0</v>
      </c>
      <c r="AA3793" t="s">
        <v>51</v>
      </c>
      <c r="AB3793">
        <v>0</v>
      </c>
      <c r="AC3793">
        <v>7</v>
      </c>
      <c r="AD3793">
        <v>0</v>
      </c>
      <c r="AE3793">
        <v>0</v>
      </c>
      <c r="AF3793">
        <v>0</v>
      </c>
      <c r="AG3793">
        <v>0</v>
      </c>
      <c r="AH3793">
        <v>49.9</v>
      </c>
      <c r="AI3793">
        <v>0</v>
      </c>
      <c r="AK3793">
        <v>0</v>
      </c>
      <c r="AM3793">
        <v>2490.0100000000002</v>
      </c>
      <c r="AO3793" t="s">
        <v>48</v>
      </c>
      <c r="AP3793" t="s">
        <v>7685</v>
      </c>
    </row>
    <row r="3794" spans="1:42" x14ac:dyDescent="0.25">
      <c r="A3794">
        <v>20190705</v>
      </c>
      <c r="B3794" t="s">
        <v>7686</v>
      </c>
      <c r="C3794" t="s">
        <v>7687</v>
      </c>
      <c r="D3794">
        <v>1</v>
      </c>
      <c r="E3794">
        <v>0</v>
      </c>
      <c r="F3794" t="s">
        <v>5296</v>
      </c>
      <c r="G3794" t="s">
        <v>5297</v>
      </c>
      <c r="H3794">
        <v>1993</v>
      </c>
      <c r="I3794">
        <v>1993</v>
      </c>
      <c r="J3794" t="s">
        <v>5298</v>
      </c>
      <c r="K3794" t="s">
        <v>47</v>
      </c>
      <c r="L3794" t="s">
        <v>48</v>
      </c>
      <c r="M3794" t="s">
        <v>48</v>
      </c>
      <c r="N3794" t="s">
        <v>48</v>
      </c>
      <c r="O3794">
        <v>-2.2000000000000002</v>
      </c>
      <c r="P3794">
        <v>-2.2000000000000002</v>
      </c>
      <c r="Q3794" t="s">
        <v>7655</v>
      </c>
      <c r="R3794" t="s">
        <v>48</v>
      </c>
      <c r="S3794" t="s">
        <v>48</v>
      </c>
      <c r="T3794">
        <v>63</v>
      </c>
      <c r="U3794">
        <v>63</v>
      </c>
      <c r="V3794">
        <v>0</v>
      </c>
      <c r="W3794">
        <v>1</v>
      </c>
      <c r="X3794" t="s">
        <v>6839</v>
      </c>
      <c r="Z3794">
        <v>0</v>
      </c>
      <c r="AA3794" t="s">
        <v>51</v>
      </c>
      <c r="AB3794">
        <v>0</v>
      </c>
      <c r="AC3794">
        <v>7</v>
      </c>
      <c r="AD3794">
        <v>0</v>
      </c>
      <c r="AE3794">
        <v>0</v>
      </c>
      <c r="AF3794">
        <v>0</v>
      </c>
      <c r="AG3794">
        <v>0</v>
      </c>
      <c r="AH3794">
        <v>1</v>
      </c>
      <c r="AI3794">
        <v>0</v>
      </c>
      <c r="AK3794">
        <v>0</v>
      </c>
      <c r="AM3794">
        <v>42.4</v>
      </c>
      <c r="AO3794" t="s">
        <v>48</v>
      </c>
      <c r="AP3794" t="s">
        <v>7688</v>
      </c>
    </row>
    <row r="3795" spans="1:42" x14ac:dyDescent="0.25">
      <c r="A3795">
        <v>20190611</v>
      </c>
      <c r="B3795" t="s">
        <v>7687</v>
      </c>
      <c r="C3795" t="s">
        <v>7683</v>
      </c>
      <c r="D3795">
        <v>1</v>
      </c>
      <c r="E3795">
        <v>0</v>
      </c>
      <c r="F3795" t="s">
        <v>5296</v>
      </c>
      <c r="G3795" t="s">
        <v>5297</v>
      </c>
      <c r="H3795">
        <v>1989</v>
      </c>
      <c r="I3795">
        <v>1989</v>
      </c>
      <c r="J3795" t="s">
        <v>5298</v>
      </c>
      <c r="K3795" t="s">
        <v>47</v>
      </c>
      <c r="L3795" t="s">
        <v>48</v>
      </c>
      <c r="M3795" t="s">
        <v>48</v>
      </c>
      <c r="N3795" t="s">
        <v>325</v>
      </c>
      <c r="O3795">
        <v>-2.5</v>
      </c>
      <c r="P3795">
        <v>-2.5099999999999998</v>
      </c>
      <c r="Q3795" t="s">
        <v>7655</v>
      </c>
      <c r="R3795" t="s">
        <v>48</v>
      </c>
      <c r="S3795" t="s">
        <v>48</v>
      </c>
      <c r="T3795">
        <v>90</v>
      </c>
      <c r="U3795">
        <v>90</v>
      </c>
      <c r="V3795">
        <v>0</v>
      </c>
      <c r="W3795">
        <v>3.7</v>
      </c>
      <c r="X3795" t="s">
        <v>6839</v>
      </c>
      <c r="Z3795">
        <v>0</v>
      </c>
      <c r="AA3795" t="s">
        <v>51</v>
      </c>
      <c r="AB3795">
        <v>0</v>
      </c>
      <c r="AC3795">
        <v>7</v>
      </c>
      <c r="AD3795">
        <v>0</v>
      </c>
      <c r="AE3795">
        <v>0</v>
      </c>
      <c r="AF3795">
        <v>0</v>
      </c>
      <c r="AG3795">
        <v>0</v>
      </c>
      <c r="AH3795">
        <v>3.7</v>
      </c>
      <c r="AI3795">
        <v>0</v>
      </c>
      <c r="AK3795">
        <v>0</v>
      </c>
      <c r="AM3795">
        <v>184.63</v>
      </c>
      <c r="AO3795" t="s">
        <v>48</v>
      </c>
      <c r="AP3795" t="s">
        <v>7689</v>
      </c>
    </row>
    <row r="3796" spans="1:42" x14ac:dyDescent="0.25">
      <c r="A3796">
        <v>20190705</v>
      </c>
      <c r="B3796" t="s">
        <v>7690</v>
      </c>
      <c r="C3796" t="s">
        <v>7691</v>
      </c>
      <c r="D3796">
        <v>1</v>
      </c>
      <c r="E3796">
        <v>0</v>
      </c>
      <c r="F3796" t="s">
        <v>5296</v>
      </c>
      <c r="G3796" t="s">
        <v>5297</v>
      </c>
      <c r="H3796">
        <v>1993</v>
      </c>
      <c r="I3796">
        <v>1993</v>
      </c>
      <c r="J3796" t="s">
        <v>5298</v>
      </c>
      <c r="K3796" t="s">
        <v>47</v>
      </c>
      <c r="L3796" t="s">
        <v>48</v>
      </c>
      <c r="M3796" t="s">
        <v>48</v>
      </c>
      <c r="N3796" t="s">
        <v>48</v>
      </c>
      <c r="O3796">
        <v>-2.2000000000000002</v>
      </c>
      <c r="P3796">
        <v>-2.2000000000000002</v>
      </c>
      <c r="Q3796" t="s">
        <v>7655</v>
      </c>
      <c r="R3796" t="s">
        <v>48</v>
      </c>
      <c r="S3796" t="s">
        <v>48</v>
      </c>
      <c r="T3796">
        <v>63</v>
      </c>
      <c r="U3796">
        <v>63</v>
      </c>
      <c r="V3796">
        <v>0</v>
      </c>
      <c r="W3796">
        <v>8.6</v>
      </c>
      <c r="X3796" t="s">
        <v>6839</v>
      </c>
      <c r="Z3796">
        <v>0</v>
      </c>
      <c r="AA3796" t="s">
        <v>51</v>
      </c>
      <c r="AB3796">
        <v>0</v>
      </c>
      <c r="AC3796">
        <v>7</v>
      </c>
      <c r="AD3796">
        <v>0</v>
      </c>
      <c r="AE3796">
        <v>0</v>
      </c>
      <c r="AF3796">
        <v>0</v>
      </c>
      <c r="AG3796">
        <v>0</v>
      </c>
      <c r="AH3796">
        <v>8.6</v>
      </c>
      <c r="AI3796">
        <v>0</v>
      </c>
      <c r="AK3796">
        <v>0</v>
      </c>
      <c r="AM3796">
        <v>364.64</v>
      </c>
      <c r="AO3796" t="s">
        <v>48</v>
      </c>
      <c r="AP3796" t="s">
        <v>7692</v>
      </c>
    </row>
    <row r="3797" spans="1:42" x14ac:dyDescent="0.25">
      <c r="A3797">
        <v>20190611</v>
      </c>
      <c r="B3797" t="s">
        <v>7691</v>
      </c>
      <c r="C3797" t="s">
        <v>7687</v>
      </c>
      <c r="D3797">
        <v>1</v>
      </c>
      <c r="E3797">
        <v>0</v>
      </c>
      <c r="F3797" t="s">
        <v>5296</v>
      </c>
      <c r="G3797" t="s">
        <v>5297</v>
      </c>
      <c r="H3797">
        <v>1993</v>
      </c>
      <c r="I3797">
        <v>1993</v>
      </c>
      <c r="J3797" t="s">
        <v>5298</v>
      </c>
      <c r="K3797" t="s">
        <v>47</v>
      </c>
      <c r="L3797" t="s">
        <v>48</v>
      </c>
      <c r="M3797" t="s">
        <v>48</v>
      </c>
      <c r="N3797" t="s">
        <v>325</v>
      </c>
      <c r="O3797">
        <v>-2.5</v>
      </c>
      <c r="P3797">
        <v>-2.5099999999999998</v>
      </c>
      <c r="Q3797" t="s">
        <v>7655</v>
      </c>
      <c r="R3797" t="s">
        <v>48</v>
      </c>
      <c r="S3797" t="s">
        <v>48</v>
      </c>
      <c r="T3797">
        <v>90</v>
      </c>
      <c r="U3797">
        <v>90</v>
      </c>
      <c r="V3797">
        <v>0</v>
      </c>
      <c r="W3797">
        <v>73.400000000000006</v>
      </c>
      <c r="X3797" t="s">
        <v>6839</v>
      </c>
      <c r="Z3797">
        <v>0</v>
      </c>
      <c r="AA3797" t="s">
        <v>51</v>
      </c>
      <c r="AB3797">
        <v>0</v>
      </c>
      <c r="AC3797">
        <v>7</v>
      </c>
      <c r="AD3797">
        <v>0</v>
      </c>
      <c r="AE3797">
        <v>0</v>
      </c>
      <c r="AF3797">
        <v>0</v>
      </c>
      <c r="AG3797">
        <v>0</v>
      </c>
      <c r="AH3797">
        <v>73.400000000000006</v>
      </c>
      <c r="AI3797">
        <v>0</v>
      </c>
      <c r="AK3797">
        <v>0</v>
      </c>
      <c r="AM3797">
        <v>3662.66</v>
      </c>
      <c r="AO3797" t="s">
        <v>48</v>
      </c>
      <c r="AP3797" t="s">
        <v>7693</v>
      </c>
    </row>
    <row r="3798" spans="1:42" x14ac:dyDescent="0.25">
      <c r="A3798">
        <v>20190705</v>
      </c>
      <c r="B3798" t="s">
        <v>7694</v>
      </c>
      <c r="C3798" t="s">
        <v>7695</v>
      </c>
      <c r="D3798">
        <v>1</v>
      </c>
      <c r="E3798">
        <v>0</v>
      </c>
      <c r="F3798" t="s">
        <v>5296</v>
      </c>
      <c r="G3798" t="s">
        <v>5297</v>
      </c>
      <c r="H3798">
        <v>1993</v>
      </c>
      <c r="I3798">
        <v>1993</v>
      </c>
      <c r="J3798" t="s">
        <v>5298</v>
      </c>
      <c r="K3798" t="s">
        <v>47</v>
      </c>
      <c r="L3798" t="s">
        <v>48</v>
      </c>
      <c r="M3798" t="s">
        <v>48</v>
      </c>
      <c r="N3798" t="s">
        <v>48</v>
      </c>
      <c r="O3798">
        <v>-2.2000000000000002</v>
      </c>
      <c r="P3798">
        <v>-2.2000000000000002</v>
      </c>
      <c r="Q3798" t="s">
        <v>7655</v>
      </c>
      <c r="R3798" t="s">
        <v>48</v>
      </c>
      <c r="S3798" t="s">
        <v>48</v>
      </c>
      <c r="T3798">
        <v>63</v>
      </c>
      <c r="U3798">
        <v>63</v>
      </c>
      <c r="V3798">
        <v>0</v>
      </c>
      <c r="W3798">
        <v>3.7</v>
      </c>
      <c r="X3798" t="s">
        <v>6839</v>
      </c>
      <c r="Z3798">
        <v>0</v>
      </c>
      <c r="AA3798" t="s">
        <v>51</v>
      </c>
      <c r="AB3798">
        <v>0</v>
      </c>
      <c r="AC3798">
        <v>7</v>
      </c>
      <c r="AD3798">
        <v>0</v>
      </c>
      <c r="AE3798">
        <v>0</v>
      </c>
      <c r="AF3798">
        <v>0</v>
      </c>
      <c r="AG3798">
        <v>0</v>
      </c>
      <c r="AH3798">
        <v>3.7</v>
      </c>
      <c r="AI3798">
        <v>0</v>
      </c>
      <c r="AK3798">
        <v>0</v>
      </c>
      <c r="AM3798">
        <v>156.88</v>
      </c>
      <c r="AO3798" t="s">
        <v>48</v>
      </c>
      <c r="AP3798" t="s">
        <v>7696</v>
      </c>
    </row>
    <row r="3799" spans="1:42" x14ac:dyDescent="0.25">
      <c r="A3799">
        <v>20190611</v>
      </c>
      <c r="B3799" t="s">
        <v>7695</v>
      </c>
      <c r="C3799" t="s">
        <v>7691</v>
      </c>
      <c r="D3799">
        <v>1</v>
      </c>
      <c r="E3799">
        <v>0</v>
      </c>
      <c r="F3799" t="s">
        <v>5296</v>
      </c>
      <c r="G3799" t="s">
        <v>5297</v>
      </c>
      <c r="H3799">
        <v>1993</v>
      </c>
      <c r="I3799">
        <v>1993</v>
      </c>
      <c r="J3799" t="s">
        <v>5298</v>
      </c>
      <c r="K3799" t="s">
        <v>47</v>
      </c>
      <c r="L3799" t="s">
        <v>48</v>
      </c>
      <c r="M3799" t="s">
        <v>48</v>
      </c>
      <c r="N3799" t="s">
        <v>325</v>
      </c>
      <c r="O3799">
        <v>-2.5</v>
      </c>
      <c r="P3799">
        <v>-2.5099999999999998</v>
      </c>
      <c r="Q3799" t="s">
        <v>7655</v>
      </c>
      <c r="R3799" t="s">
        <v>48</v>
      </c>
      <c r="S3799" t="s">
        <v>48</v>
      </c>
      <c r="T3799">
        <v>90</v>
      </c>
      <c r="U3799">
        <v>90</v>
      </c>
      <c r="V3799">
        <v>0</v>
      </c>
      <c r="W3799">
        <v>75.7</v>
      </c>
      <c r="X3799" t="s">
        <v>6839</v>
      </c>
      <c r="Z3799">
        <v>0</v>
      </c>
      <c r="AA3799" t="s">
        <v>51</v>
      </c>
      <c r="AB3799">
        <v>0</v>
      </c>
      <c r="AC3799">
        <v>7</v>
      </c>
      <c r="AD3799">
        <v>0</v>
      </c>
      <c r="AE3799">
        <v>0</v>
      </c>
      <c r="AF3799">
        <v>0</v>
      </c>
      <c r="AG3799">
        <v>0</v>
      </c>
      <c r="AH3799">
        <v>75.7</v>
      </c>
      <c r="AI3799">
        <v>0</v>
      </c>
      <c r="AK3799">
        <v>0</v>
      </c>
      <c r="AM3799">
        <v>3777.43</v>
      </c>
      <c r="AO3799" t="s">
        <v>48</v>
      </c>
      <c r="AP3799" t="s">
        <v>7697</v>
      </c>
    </row>
    <row r="3800" spans="1:42" x14ac:dyDescent="0.25">
      <c r="A3800">
        <v>20190705</v>
      </c>
      <c r="B3800" t="s">
        <v>7698</v>
      </c>
      <c r="C3800" t="s">
        <v>7699</v>
      </c>
      <c r="D3800">
        <v>1</v>
      </c>
      <c r="E3800">
        <v>0</v>
      </c>
      <c r="F3800" t="s">
        <v>5296</v>
      </c>
      <c r="G3800" t="s">
        <v>5297</v>
      </c>
      <c r="H3800">
        <v>1993</v>
      </c>
      <c r="I3800">
        <v>1993</v>
      </c>
      <c r="J3800" t="s">
        <v>5298</v>
      </c>
      <c r="K3800" t="s">
        <v>47</v>
      </c>
      <c r="L3800" t="s">
        <v>48</v>
      </c>
      <c r="M3800" t="s">
        <v>48</v>
      </c>
      <c r="N3800" t="s">
        <v>48</v>
      </c>
      <c r="O3800">
        <v>-2.2000000000000002</v>
      </c>
      <c r="P3800">
        <v>-2.2000000000000002</v>
      </c>
      <c r="Q3800" t="s">
        <v>7655</v>
      </c>
      <c r="R3800" t="s">
        <v>48</v>
      </c>
      <c r="S3800" t="s">
        <v>48</v>
      </c>
      <c r="T3800">
        <v>63</v>
      </c>
      <c r="U3800">
        <v>63</v>
      </c>
      <c r="V3800">
        <v>0</v>
      </c>
      <c r="W3800">
        <v>17.100000000000001</v>
      </c>
      <c r="X3800" t="s">
        <v>6839</v>
      </c>
      <c r="Z3800">
        <v>0</v>
      </c>
      <c r="AA3800" t="s">
        <v>51</v>
      </c>
      <c r="AB3800">
        <v>0</v>
      </c>
      <c r="AC3800">
        <v>7</v>
      </c>
      <c r="AD3800">
        <v>0</v>
      </c>
      <c r="AE3800">
        <v>0</v>
      </c>
      <c r="AF3800">
        <v>0</v>
      </c>
      <c r="AG3800">
        <v>0</v>
      </c>
      <c r="AH3800">
        <v>17.100000000000001</v>
      </c>
      <c r="AI3800">
        <v>0</v>
      </c>
      <c r="AK3800">
        <v>0</v>
      </c>
      <c r="AM3800">
        <v>725.04</v>
      </c>
      <c r="AO3800" t="s">
        <v>48</v>
      </c>
      <c r="AP3800" t="s">
        <v>7700</v>
      </c>
    </row>
    <row r="3801" spans="1:42" x14ac:dyDescent="0.25">
      <c r="A3801">
        <v>20190611</v>
      </c>
      <c r="B3801" t="s">
        <v>7699</v>
      </c>
      <c r="C3801" t="s">
        <v>7695</v>
      </c>
      <c r="D3801">
        <v>1</v>
      </c>
      <c r="E3801">
        <v>0</v>
      </c>
      <c r="F3801" t="s">
        <v>5296</v>
      </c>
      <c r="G3801" t="s">
        <v>5297</v>
      </c>
      <c r="H3801">
        <v>1993</v>
      </c>
      <c r="I3801">
        <v>1993</v>
      </c>
      <c r="J3801" t="s">
        <v>5298</v>
      </c>
      <c r="K3801" t="s">
        <v>47</v>
      </c>
      <c r="L3801" t="s">
        <v>48</v>
      </c>
      <c r="M3801" t="s">
        <v>48</v>
      </c>
      <c r="N3801" t="s">
        <v>325</v>
      </c>
      <c r="O3801">
        <v>-2.5</v>
      </c>
      <c r="P3801">
        <v>-2.5099999999999998</v>
      </c>
      <c r="Q3801" t="s">
        <v>7655</v>
      </c>
      <c r="R3801" t="s">
        <v>48</v>
      </c>
      <c r="S3801" t="s">
        <v>48</v>
      </c>
      <c r="T3801">
        <v>90</v>
      </c>
      <c r="U3801">
        <v>90</v>
      </c>
      <c r="V3801">
        <v>0</v>
      </c>
      <c r="W3801">
        <v>121</v>
      </c>
      <c r="X3801" t="s">
        <v>6839</v>
      </c>
      <c r="Z3801">
        <v>0</v>
      </c>
      <c r="AA3801" t="s">
        <v>51</v>
      </c>
      <c r="AB3801">
        <v>0</v>
      </c>
      <c r="AC3801">
        <v>7</v>
      </c>
      <c r="AD3801">
        <v>0</v>
      </c>
      <c r="AE3801">
        <v>0</v>
      </c>
      <c r="AF3801">
        <v>0</v>
      </c>
      <c r="AG3801">
        <v>0</v>
      </c>
      <c r="AH3801">
        <v>121</v>
      </c>
      <c r="AI3801">
        <v>0</v>
      </c>
      <c r="AK3801">
        <v>0</v>
      </c>
      <c r="AM3801">
        <v>6037.9</v>
      </c>
      <c r="AO3801" t="s">
        <v>48</v>
      </c>
      <c r="AP3801" t="s">
        <v>7701</v>
      </c>
    </row>
    <row r="3802" spans="1:42" x14ac:dyDescent="0.25">
      <c r="A3802">
        <v>20190705</v>
      </c>
      <c r="B3802" t="s">
        <v>7702</v>
      </c>
      <c r="C3802" t="s">
        <v>7703</v>
      </c>
      <c r="D3802">
        <v>1</v>
      </c>
      <c r="E3802">
        <v>0</v>
      </c>
      <c r="F3802" t="s">
        <v>5296</v>
      </c>
      <c r="G3802" t="s">
        <v>5297</v>
      </c>
      <c r="H3802">
        <v>1993</v>
      </c>
      <c r="I3802">
        <v>1993</v>
      </c>
      <c r="J3802" t="s">
        <v>5298</v>
      </c>
      <c r="K3802" t="s">
        <v>47</v>
      </c>
      <c r="L3802" t="s">
        <v>48</v>
      </c>
      <c r="M3802" t="s">
        <v>48</v>
      </c>
      <c r="N3802" t="s">
        <v>48</v>
      </c>
      <c r="O3802">
        <v>-2.2000000000000002</v>
      </c>
      <c r="P3802">
        <v>-2.2000000000000002</v>
      </c>
      <c r="Q3802" t="s">
        <v>7655</v>
      </c>
      <c r="R3802" t="s">
        <v>48</v>
      </c>
      <c r="S3802" t="s">
        <v>48</v>
      </c>
      <c r="T3802">
        <v>63</v>
      </c>
      <c r="U3802">
        <v>63</v>
      </c>
      <c r="V3802">
        <v>0</v>
      </c>
      <c r="W3802">
        <v>3.5</v>
      </c>
      <c r="X3802" t="s">
        <v>6839</v>
      </c>
      <c r="Z3802">
        <v>0</v>
      </c>
      <c r="AA3802" t="s">
        <v>51</v>
      </c>
      <c r="AB3802">
        <v>0</v>
      </c>
      <c r="AC3802">
        <v>7</v>
      </c>
      <c r="AD3802">
        <v>0</v>
      </c>
      <c r="AE3802">
        <v>0</v>
      </c>
      <c r="AF3802">
        <v>0</v>
      </c>
      <c r="AG3802">
        <v>0</v>
      </c>
      <c r="AH3802">
        <v>3.5</v>
      </c>
      <c r="AI3802">
        <v>0</v>
      </c>
      <c r="AK3802">
        <v>0</v>
      </c>
      <c r="AM3802">
        <v>148.4</v>
      </c>
      <c r="AO3802" t="s">
        <v>48</v>
      </c>
      <c r="AP3802" t="s">
        <v>7704</v>
      </c>
    </row>
    <row r="3803" spans="1:42" x14ac:dyDescent="0.25">
      <c r="A3803">
        <v>20190611</v>
      </c>
      <c r="B3803" t="s">
        <v>7703</v>
      </c>
      <c r="C3803" t="s">
        <v>7699</v>
      </c>
      <c r="D3803">
        <v>1</v>
      </c>
      <c r="E3803">
        <v>0</v>
      </c>
      <c r="F3803" t="s">
        <v>5296</v>
      </c>
      <c r="G3803" t="s">
        <v>5297</v>
      </c>
      <c r="H3803">
        <v>1993</v>
      </c>
      <c r="I3803">
        <v>1993</v>
      </c>
      <c r="J3803" t="s">
        <v>5298</v>
      </c>
      <c r="K3803" t="s">
        <v>47</v>
      </c>
      <c r="L3803" t="s">
        <v>48</v>
      </c>
      <c r="M3803" t="s">
        <v>48</v>
      </c>
      <c r="N3803" t="s">
        <v>325</v>
      </c>
      <c r="O3803">
        <v>-2.5</v>
      </c>
      <c r="P3803">
        <v>-2.5099999999999998</v>
      </c>
      <c r="Q3803" t="s">
        <v>7655</v>
      </c>
      <c r="R3803" t="s">
        <v>48</v>
      </c>
      <c r="S3803" t="s">
        <v>48</v>
      </c>
      <c r="T3803">
        <v>90</v>
      </c>
      <c r="U3803">
        <v>90</v>
      </c>
      <c r="V3803">
        <v>0</v>
      </c>
      <c r="W3803">
        <v>61.8</v>
      </c>
      <c r="X3803" t="s">
        <v>6839</v>
      </c>
      <c r="Z3803">
        <v>0</v>
      </c>
      <c r="AA3803" t="s">
        <v>51</v>
      </c>
      <c r="AB3803">
        <v>0</v>
      </c>
      <c r="AC3803">
        <v>7</v>
      </c>
      <c r="AD3803">
        <v>0</v>
      </c>
      <c r="AE3803">
        <v>0</v>
      </c>
      <c r="AF3803">
        <v>0</v>
      </c>
      <c r="AG3803">
        <v>0</v>
      </c>
      <c r="AH3803">
        <v>61.8</v>
      </c>
      <c r="AI3803">
        <v>0</v>
      </c>
      <c r="AK3803">
        <v>0</v>
      </c>
      <c r="AM3803">
        <v>3083.82</v>
      </c>
      <c r="AO3803" t="s">
        <v>48</v>
      </c>
      <c r="AP3803" t="s">
        <v>7705</v>
      </c>
    </row>
    <row r="3804" spans="1:42" x14ac:dyDescent="0.25">
      <c r="A3804">
        <v>20190705</v>
      </c>
      <c r="B3804" t="s">
        <v>7706</v>
      </c>
      <c r="C3804" t="s">
        <v>7707</v>
      </c>
      <c r="D3804">
        <v>1</v>
      </c>
      <c r="E3804">
        <v>0</v>
      </c>
      <c r="F3804" t="s">
        <v>5296</v>
      </c>
      <c r="G3804" t="s">
        <v>5297</v>
      </c>
      <c r="H3804">
        <v>1993</v>
      </c>
      <c r="I3804">
        <v>1993</v>
      </c>
      <c r="J3804" t="s">
        <v>5298</v>
      </c>
      <c r="K3804" t="s">
        <v>47</v>
      </c>
      <c r="L3804" t="s">
        <v>48</v>
      </c>
      <c r="M3804" t="s">
        <v>48</v>
      </c>
      <c r="N3804" t="s">
        <v>48</v>
      </c>
      <c r="O3804">
        <v>-2.2000000000000002</v>
      </c>
      <c r="P3804">
        <v>-2.2000000000000002</v>
      </c>
      <c r="Q3804" t="s">
        <v>7655</v>
      </c>
      <c r="R3804" t="s">
        <v>48</v>
      </c>
      <c r="S3804" t="s">
        <v>48</v>
      </c>
      <c r="T3804">
        <v>63</v>
      </c>
      <c r="U3804">
        <v>63</v>
      </c>
      <c r="V3804">
        <v>0</v>
      </c>
      <c r="W3804">
        <v>2</v>
      </c>
      <c r="X3804" t="s">
        <v>6839</v>
      </c>
      <c r="Z3804">
        <v>0</v>
      </c>
      <c r="AA3804" t="s">
        <v>51</v>
      </c>
      <c r="AB3804">
        <v>0</v>
      </c>
      <c r="AC3804">
        <v>7</v>
      </c>
      <c r="AD3804">
        <v>0</v>
      </c>
      <c r="AE3804">
        <v>0</v>
      </c>
      <c r="AF3804">
        <v>0</v>
      </c>
      <c r="AG3804">
        <v>0</v>
      </c>
      <c r="AH3804">
        <v>2</v>
      </c>
      <c r="AI3804">
        <v>0</v>
      </c>
      <c r="AK3804">
        <v>0</v>
      </c>
      <c r="AM3804">
        <v>84.8</v>
      </c>
      <c r="AO3804" t="s">
        <v>48</v>
      </c>
      <c r="AP3804" t="s">
        <v>7708</v>
      </c>
    </row>
    <row r="3805" spans="1:42" x14ac:dyDescent="0.25">
      <c r="A3805">
        <v>20190611</v>
      </c>
      <c r="B3805" t="s">
        <v>7707</v>
      </c>
      <c r="C3805" t="s">
        <v>7703</v>
      </c>
      <c r="D3805">
        <v>1</v>
      </c>
      <c r="E3805">
        <v>0</v>
      </c>
      <c r="F3805" t="s">
        <v>5296</v>
      </c>
      <c r="G3805" t="s">
        <v>5297</v>
      </c>
      <c r="H3805">
        <v>1993</v>
      </c>
      <c r="I3805">
        <v>1993</v>
      </c>
      <c r="J3805" t="s">
        <v>5298</v>
      </c>
      <c r="K3805" t="s">
        <v>47</v>
      </c>
      <c r="L3805" t="s">
        <v>48</v>
      </c>
      <c r="M3805" t="s">
        <v>48</v>
      </c>
      <c r="N3805" t="s">
        <v>325</v>
      </c>
      <c r="O3805">
        <v>-2.5</v>
      </c>
      <c r="P3805">
        <v>-2.5099999999999998</v>
      </c>
      <c r="Q3805" t="s">
        <v>7655</v>
      </c>
      <c r="R3805" t="s">
        <v>48</v>
      </c>
      <c r="S3805" t="s">
        <v>48</v>
      </c>
      <c r="T3805">
        <v>90</v>
      </c>
      <c r="U3805">
        <v>90</v>
      </c>
      <c r="V3805">
        <v>0</v>
      </c>
      <c r="W3805">
        <v>41.6</v>
      </c>
      <c r="X3805" t="s">
        <v>6839</v>
      </c>
      <c r="Z3805">
        <v>0</v>
      </c>
      <c r="AA3805" t="s">
        <v>51</v>
      </c>
      <c r="AB3805">
        <v>0</v>
      </c>
      <c r="AC3805">
        <v>7</v>
      </c>
      <c r="AD3805">
        <v>0</v>
      </c>
      <c r="AE3805">
        <v>0</v>
      </c>
      <c r="AF3805">
        <v>0</v>
      </c>
      <c r="AG3805">
        <v>0</v>
      </c>
      <c r="AH3805">
        <v>41.6</v>
      </c>
      <c r="AI3805">
        <v>0</v>
      </c>
      <c r="AK3805">
        <v>0</v>
      </c>
      <c r="AM3805">
        <v>2075.84</v>
      </c>
      <c r="AO3805" t="s">
        <v>48</v>
      </c>
      <c r="AP3805" t="s">
        <v>7709</v>
      </c>
    </row>
    <row r="3806" spans="1:42" x14ac:dyDescent="0.25">
      <c r="A3806">
        <v>20190705</v>
      </c>
      <c r="B3806" t="s">
        <v>7710</v>
      </c>
      <c r="C3806" t="s">
        <v>7711</v>
      </c>
      <c r="D3806">
        <v>1</v>
      </c>
      <c r="E3806">
        <v>0</v>
      </c>
      <c r="F3806" t="s">
        <v>5296</v>
      </c>
      <c r="G3806" t="s">
        <v>5297</v>
      </c>
      <c r="H3806">
        <v>1993</v>
      </c>
      <c r="I3806">
        <v>1993</v>
      </c>
      <c r="J3806" t="s">
        <v>5298</v>
      </c>
      <c r="K3806" t="s">
        <v>47</v>
      </c>
      <c r="L3806" t="s">
        <v>48</v>
      </c>
      <c r="M3806" t="s">
        <v>48</v>
      </c>
      <c r="N3806" t="s">
        <v>48</v>
      </c>
      <c r="O3806">
        <v>-2.2000000000000002</v>
      </c>
      <c r="P3806">
        <v>-2.2000000000000002</v>
      </c>
      <c r="Q3806" t="s">
        <v>7655</v>
      </c>
      <c r="R3806" t="s">
        <v>48</v>
      </c>
      <c r="S3806" t="s">
        <v>48</v>
      </c>
      <c r="T3806">
        <v>63</v>
      </c>
      <c r="U3806">
        <v>63</v>
      </c>
      <c r="V3806">
        <v>0</v>
      </c>
      <c r="W3806">
        <v>3</v>
      </c>
      <c r="X3806" t="s">
        <v>6839</v>
      </c>
      <c r="Z3806">
        <v>0</v>
      </c>
      <c r="AA3806" t="s">
        <v>51</v>
      </c>
      <c r="AB3806">
        <v>0</v>
      </c>
      <c r="AC3806">
        <v>7</v>
      </c>
      <c r="AD3806">
        <v>0</v>
      </c>
      <c r="AE3806">
        <v>0</v>
      </c>
      <c r="AF3806">
        <v>0</v>
      </c>
      <c r="AG3806">
        <v>0</v>
      </c>
      <c r="AH3806">
        <v>3</v>
      </c>
      <c r="AI3806">
        <v>0</v>
      </c>
      <c r="AK3806">
        <v>0</v>
      </c>
      <c r="AM3806">
        <v>127.2</v>
      </c>
      <c r="AO3806" t="s">
        <v>48</v>
      </c>
      <c r="AP3806" t="s">
        <v>7712</v>
      </c>
    </row>
    <row r="3807" spans="1:42" x14ac:dyDescent="0.25">
      <c r="A3807">
        <v>20190611</v>
      </c>
      <c r="B3807" t="s">
        <v>7711</v>
      </c>
      <c r="C3807" t="s">
        <v>7707</v>
      </c>
      <c r="D3807">
        <v>1</v>
      </c>
      <c r="E3807">
        <v>0</v>
      </c>
      <c r="F3807" t="s">
        <v>5296</v>
      </c>
      <c r="G3807" t="s">
        <v>5297</v>
      </c>
      <c r="H3807">
        <v>1993</v>
      </c>
      <c r="I3807">
        <v>1993</v>
      </c>
      <c r="J3807" t="s">
        <v>5298</v>
      </c>
      <c r="K3807" t="s">
        <v>47</v>
      </c>
      <c r="L3807" t="s">
        <v>48</v>
      </c>
      <c r="M3807" t="s">
        <v>48</v>
      </c>
      <c r="N3807" t="s">
        <v>325</v>
      </c>
      <c r="O3807">
        <v>-2.5</v>
      </c>
      <c r="P3807">
        <v>-2.5099999999999998</v>
      </c>
      <c r="Q3807" t="s">
        <v>7655</v>
      </c>
      <c r="R3807" t="s">
        <v>48</v>
      </c>
      <c r="S3807" t="s">
        <v>48</v>
      </c>
      <c r="T3807">
        <v>90</v>
      </c>
      <c r="U3807">
        <v>90</v>
      </c>
      <c r="V3807">
        <v>0</v>
      </c>
      <c r="W3807">
        <v>46.9</v>
      </c>
      <c r="X3807" t="s">
        <v>6839</v>
      </c>
      <c r="Z3807">
        <v>0</v>
      </c>
      <c r="AA3807" t="s">
        <v>51</v>
      </c>
      <c r="AB3807">
        <v>0</v>
      </c>
      <c r="AC3807">
        <v>7</v>
      </c>
      <c r="AD3807">
        <v>0</v>
      </c>
      <c r="AE3807">
        <v>0</v>
      </c>
      <c r="AF3807">
        <v>0</v>
      </c>
      <c r="AG3807">
        <v>0</v>
      </c>
      <c r="AH3807">
        <v>46.9</v>
      </c>
      <c r="AI3807">
        <v>0</v>
      </c>
      <c r="AK3807">
        <v>0</v>
      </c>
      <c r="AM3807">
        <v>2340.31</v>
      </c>
      <c r="AO3807" t="s">
        <v>48</v>
      </c>
      <c r="AP3807" t="s">
        <v>7713</v>
      </c>
    </row>
    <row r="3808" spans="1:42" x14ac:dyDescent="0.25">
      <c r="A3808">
        <v>20190705</v>
      </c>
      <c r="B3808" t="s">
        <v>7714</v>
      </c>
      <c r="C3808" t="s">
        <v>7715</v>
      </c>
      <c r="D3808">
        <v>1</v>
      </c>
      <c r="E3808">
        <v>0</v>
      </c>
      <c r="F3808" t="s">
        <v>5296</v>
      </c>
      <c r="G3808" t="s">
        <v>5297</v>
      </c>
      <c r="H3808">
        <v>1993</v>
      </c>
      <c r="I3808">
        <v>1993</v>
      </c>
      <c r="J3808" t="s">
        <v>5298</v>
      </c>
      <c r="K3808" t="s">
        <v>47</v>
      </c>
      <c r="L3808" t="s">
        <v>48</v>
      </c>
      <c r="M3808" t="s">
        <v>48</v>
      </c>
      <c r="N3808" t="s">
        <v>48</v>
      </c>
      <c r="O3808">
        <v>-2.2000000000000002</v>
      </c>
      <c r="P3808">
        <v>-2.2000000000000002</v>
      </c>
      <c r="Q3808" t="s">
        <v>7655</v>
      </c>
      <c r="R3808" t="s">
        <v>48</v>
      </c>
      <c r="S3808" t="s">
        <v>48</v>
      </c>
      <c r="T3808">
        <v>63</v>
      </c>
      <c r="U3808">
        <v>63</v>
      </c>
      <c r="V3808">
        <v>0</v>
      </c>
      <c r="W3808">
        <v>3.3</v>
      </c>
      <c r="X3808" t="s">
        <v>6839</v>
      </c>
      <c r="Z3808">
        <v>0</v>
      </c>
      <c r="AA3808" t="s">
        <v>51</v>
      </c>
      <c r="AB3808">
        <v>0</v>
      </c>
      <c r="AC3808">
        <v>7</v>
      </c>
      <c r="AD3808">
        <v>0</v>
      </c>
      <c r="AE3808">
        <v>0</v>
      </c>
      <c r="AF3808">
        <v>0</v>
      </c>
      <c r="AG3808">
        <v>0</v>
      </c>
      <c r="AH3808">
        <v>3.3</v>
      </c>
      <c r="AI3808">
        <v>0</v>
      </c>
      <c r="AK3808">
        <v>0</v>
      </c>
      <c r="AM3808">
        <v>139.91999999999999</v>
      </c>
      <c r="AO3808" t="s">
        <v>48</v>
      </c>
      <c r="AP3808" t="s">
        <v>7716</v>
      </c>
    </row>
    <row r="3809" spans="1:42" x14ac:dyDescent="0.25">
      <c r="A3809">
        <v>20190611</v>
      </c>
      <c r="B3809" t="s">
        <v>7715</v>
      </c>
      <c r="C3809" t="s">
        <v>7711</v>
      </c>
      <c r="D3809">
        <v>1</v>
      </c>
      <c r="E3809">
        <v>0</v>
      </c>
      <c r="F3809" t="s">
        <v>5296</v>
      </c>
      <c r="G3809" t="s">
        <v>5297</v>
      </c>
      <c r="H3809">
        <v>1993</v>
      </c>
      <c r="I3809">
        <v>1993</v>
      </c>
      <c r="J3809" t="s">
        <v>5298</v>
      </c>
      <c r="K3809" t="s">
        <v>47</v>
      </c>
      <c r="L3809" t="s">
        <v>48</v>
      </c>
      <c r="M3809" t="s">
        <v>48</v>
      </c>
      <c r="N3809" t="s">
        <v>325</v>
      </c>
      <c r="O3809">
        <v>-2.5</v>
      </c>
      <c r="P3809">
        <v>-2.5099999999999998</v>
      </c>
      <c r="Q3809" t="s">
        <v>7655</v>
      </c>
      <c r="R3809" t="s">
        <v>48</v>
      </c>
      <c r="S3809" t="s">
        <v>48</v>
      </c>
      <c r="T3809">
        <v>90</v>
      </c>
      <c r="U3809">
        <v>90</v>
      </c>
      <c r="V3809">
        <v>0</v>
      </c>
      <c r="W3809">
        <v>29.5</v>
      </c>
      <c r="X3809" t="s">
        <v>6839</v>
      </c>
      <c r="Z3809">
        <v>0</v>
      </c>
      <c r="AA3809" t="s">
        <v>51</v>
      </c>
      <c r="AB3809">
        <v>0</v>
      </c>
      <c r="AC3809">
        <v>7</v>
      </c>
      <c r="AD3809">
        <v>0</v>
      </c>
      <c r="AE3809">
        <v>0</v>
      </c>
      <c r="AF3809">
        <v>0</v>
      </c>
      <c r="AG3809">
        <v>0</v>
      </c>
      <c r="AH3809">
        <v>29.5</v>
      </c>
      <c r="AI3809">
        <v>0</v>
      </c>
      <c r="AK3809">
        <v>0</v>
      </c>
      <c r="AM3809">
        <v>1472.05</v>
      </c>
      <c r="AO3809" t="s">
        <v>48</v>
      </c>
      <c r="AP3809" t="s">
        <v>7717</v>
      </c>
    </row>
    <row r="3810" spans="1:42" x14ac:dyDescent="0.25">
      <c r="A3810">
        <v>20190705</v>
      </c>
      <c r="B3810" t="s">
        <v>7718</v>
      </c>
      <c r="C3810" t="s">
        <v>7719</v>
      </c>
      <c r="D3810">
        <v>1</v>
      </c>
      <c r="E3810">
        <v>0</v>
      </c>
      <c r="F3810" t="s">
        <v>5296</v>
      </c>
      <c r="G3810" t="s">
        <v>5297</v>
      </c>
      <c r="H3810">
        <v>1993</v>
      </c>
      <c r="I3810">
        <v>1993</v>
      </c>
      <c r="J3810" t="s">
        <v>5298</v>
      </c>
      <c r="K3810" t="s">
        <v>47</v>
      </c>
      <c r="L3810" t="s">
        <v>48</v>
      </c>
      <c r="M3810" t="s">
        <v>48</v>
      </c>
      <c r="N3810" t="s">
        <v>48</v>
      </c>
      <c r="O3810">
        <v>-2.2000000000000002</v>
      </c>
      <c r="P3810">
        <v>-2.2000000000000002</v>
      </c>
      <c r="Q3810" t="s">
        <v>7655</v>
      </c>
      <c r="R3810" t="s">
        <v>48</v>
      </c>
      <c r="S3810" t="s">
        <v>48</v>
      </c>
      <c r="T3810">
        <v>63</v>
      </c>
      <c r="U3810">
        <v>63</v>
      </c>
      <c r="V3810">
        <v>0</v>
      </c>
      <c r="W3810">
        <v>1.1000000000000001</v>
      </c>
      <c r="X3810" t="s">
        <v>6839</v>
      </c>
      <c r="Z3810">
        <v>0</v>
      </c>
      <c r="AA3810" t="s">
        <v>51</v>
      </c>
      <c r="AB3810">
        <v>0</v>
      </c>
      <c r="AC3810">
        <v>7</v>
      </c>
      <c r="AD3810">
        <v>0</v>
      </c>
      <c r="AE3810">
        <v>0</v>
      </c>
      <c r="AF3810">
        <v>0</v>
      </c>
      <c r="AG3810">
        <v>0</v>
      </c>
      <c r="AH3810">
        <v>1.1000000000000001</v>
      </c>
      <c r="AI3810">
        <v>0</v>
      </c>
      <c r="AK3810">
        <v>0</v>
      </c>
      <c r="AM3810">
        <v>46.64</v>
      </c>
      <c r="AO3810" t="s">
        <v>48</v>
      </c>
      <c r="AP3810" t="s">
        <v>7720</v>
      </c>
    </row>
    <row r="3811" spans="1:42" x14ac:dyDescent="0.25">
      <c r="A3811">
        <v>20190611</v>
      </c>
      <c r="B3811" t="s">
        <v>7719</v>
      </c>
      <c r="C3811" t="s">
        <v>7715</v>
      </c>
      <c r="D3811">
        <v>1</v>
      </c>
      <c r="E3811">
        <v>0</v>
      </c>
      <c r="F3811" t="s">
        <v>5296</v>
      </c>
      <c r="G3811" t="s">
        <v>5297</v>
      </c>
      <c r="H3811">
        <v>1993</v>
      </c>
      <c r="I3811">
        <v>1993</v>
      </c>
      <c r="J3811" t="s">
        <v>5298</v>
      </c>
      <c r="K3811" t="s">
        <v>47</v>
      </c>
      <c r="L3811" t="s">
        <v>48</v>
      </c>
      <c r="M3811" t="s">
        <v>48</v>
      </c>
      <c r="N3811" t="s">
        <v>325</v>
      </c>
      <c r="O3811">
        <v>-2.5</v>
      </c>
      <c r="P3811">
        <v>-2.5099999999999998</v>
      </c>
      <c r="Q3811" t="s">
        <v>7655</v>
      </c>
      <c r="R3811" t="s">
        <v>48</v>
      </c>
      <c r="S3811" t="s">
        <v>48</v>
      </c>
      <c r="T3811">
        <v>90</v>
      </c>
      <c r="U3811">
        <v>90</v>
      </c>
      <c r="V3811">
        <v>0</v>
      </c>
      <c r="W3811">
        <v>214.7</v>
      </c>
      <c r="X3811" t="s">
        <v>6839</v>
      </c>
      <c r="Z3811">
        <v>0</v>
      </c>
      <c r="AA3811" t="s">
        <v>51</v>
      </c>
      <c r="AB3811">
        <v>0</v>
      </c>
      <c r="AC3811">
        <v>7</v>
      </c>
      <c r="AD3811">
        <v>0</v>
      </c>
      <c r="AE3811">
        <v>0</v>
      </c>
      <c r="AF3811">
        <v>0</v>
      </c>
      <c r="AG3811">
        <v>0</v>
      </c>
      <c r="AH3811">
        <v>214.7</v>
      </c>
      <c r="AI3811">
        <v>0</v>
      </c>
      <c r="AK3811">
        <v>0</v>
      </c>
      <c r="AM3811">
        <v>10713.53</v>
      </c>
      <c r="AO3811" t="s">
        <v>48</v>
      </c>
      <c r="AP3811" t="s">
        <v>7721</v>
      </c>
    </row>
    <row r="3812" spans="1:42" x14ac:dyDescent="0.25">
      <c r="A3812">
        <v>20190705</v>
      </c>
      <c r="B3812" t="s">
        <v>7722</v>
      </c>
      <c r="C3812" t="s">
        <v>7723</v>
      </c>
      <c r="D3812">
        <v>1</v>
      </c>
      <c r="E3812">
        <v>0</v>
      </c>
      <c r="F3812" t="s">
        <v>5296</v>
      </c>
      <c r="G3812" t="s">
        <v>5297</v>
      </c>
      <c r="H3812">
        <v>1993</v>
      </c>
      <c r="I3812">
        <v>1993</v>
      </c>
      <c r="J3812" t="s">
        <v>5298</v>
      </c>
      <c r="K3812" t="s">
        <v>47</v>
      </c>
      <c r="L3812" t="s">
        <v>48</v>
      </c>
      <c r="M3812" t="s">
        <v>48</v>
      </c>
      <c r="N3812" t="s">
        <v>48</v>
      </c>
      <c r="O3812">
        <v>-2.2000000000000002</v>
      </c>
      <c r="P3812">
        <v>-2.2000000000000002</v>
      </c>
      <c r="Q3812" t="s">
        <v>7655</v>
      </c>
      <c r="R3812" t="s">
        <v>48</v>
      </c>
      <c r="S3812" t="s">
        <v>48</v>
      </c>
      <c r="T3812">
        <v>63</v>
      </c>
      <c r="U3812">
        <v>63</v>
      </c>
      <c r="V3812">
        <v>0</v>
      </c>
      <c r="W3812">
        <v>18.8</v>
      </c>
      <c r="X3812" t="s">
        <v>6839</v>
      </c>
      <c r="Z3812">
        <v>0</v>
      </c>
      <c r="AA3812" t="s">
        <v>51</v>
      </c>
      <c r="AB3812">
        <v>0</v>
      </c>
      <c r="AC3812">
        <v>7</v>
      </c>
      <c r="AD3812">
        <v>0</v>
      </c>
      <c r="AE3812">
        <v>0</v>
      </c>
      <c r="AF3812">
        <v>0</v>
      </c>
      <c r="AG3812">
        <v>0</v>
      </c>
      <c r="AH3812">
        <v>18.8</v>
      </c>
      <c r="AI3812">
        <v>0</v>
      </c>
      <c r="AK3812">
        <v>0</v>
      </c>
      <c r="AM3812">
        <v>797.12</v>
      </c>
      <c r="AO3812" t="s">
        <v>48</v>
      </c>
      <c r="AP3812" t="s">
        <v>7724</v>
      </c>
    </row>
    <row r="3813" spans="1:42" x14ac:dyDescent="0.25">
      <c r="A3813">
        <v>20190611</v>
      </c>
      <c r="B3813" t="s">
        <v>7723</v>
      </c>
      <c r="C3813" t="s">
        <v>7719</v>
      </c>
      <c r="D3813">
        <v>1</v>
      </c>
      <c r="E3813">
        <v>0</v>
      </c>
      <c r="F3813" t="s">
        <v>5296</v>
      </c>
      <c r="G3813" t="s">
        <v>5297</v>
      </c>
      <c r="H3813">
        <v>1993</v>
      </c>
      <c r="I3813">
        <v>1993</v>
      </c>
      <c r="J3813" t="s">
        <v>5298</v>
      </c>
      <c r="K3813" t="s">
        <v>47</v>
      </c>
      <c r="L3813" t="s">
        <v>48</v>
      </c>
      <c r="M3813" t="s">
        <v>48</v>
      </c>
      <c r="N3813" t="s">
        <v>325</v>
      </c>
      <c r="O3813">
        <v>-2.5</v>
      </c>
      <c r="P3813">
        <v>-2.5099999999999998</v>
      </c>
      <c r="Q3813" t="s">
        <v>7655</v>
      </c>
      <c r="R3813" t="s">
        <v>48</v>
      </c>
      <c r="S3813" t="s">
        <v>48</v>
      </c>
      <c r="T3813">
        <v>90</v>
      </c>
      <c r="U3813">
        <v>90</v>
      </c>
      <c r="V3813">
        <v>0</v>
      </c>
      <c r="W3813">
        <v>30.5</v>
      </c>
      <c r="X3813" t="s">
        <v>6839</v>
      </c>
      <c r="Z3813">
        <v>0</v>
      </c>
      <c r="AA3813" t="s">
        <v>51</v>
      </c>
      <c r="AB3813">
        <v>0</v>
      </c>
      <c r="AC3813">
        <v>7</v>
      </c>
      <c r="AD3813">
        <v>0</v>
      </c>
      <c r="AE3813">
        <v>0</v>
      </c>
      <c r="AF3813">
        <v>0</v>
      </c>
      <c r="AG3813">
        <v>0</v>
      </c>
      <c r="AH3813">
        <v>30.5</v>
      </c>
      <c r="AI3813">
        <v>0</v>
      </c>
      <c r="AK3813">
        <v>0</v>
      </c>
      <c r="AM3813">
        <v>1521.95</v>
      </c>
      <c r="AO3813" t="s">
        <v>48</v>
      </c>
      <c r="AP3813" t="s">
        <v>7725</v>
      </c>
    </row>
    <row r="3814" spans="1:42" x14ac:dyDescent="0.25">
      <c r="A3814">
        <v>20191114</v>
      </c>
      <c r="B3814" t="s">
        <v>7726</v>
      </c>
      <c r="C3814" t="s">
        <v>7727</v>
      </c>
      <c r="D3814">
        <v>1</v>
      </c>
      <c r="E3814">
        <v>0</v>
      </c>
      <c r="F3814" t="s">
        <v>5296</v>
      </c>
      <c r="G3814" t="s">
        <v>5297</v>
      </c>
      <c r="H3814">
        <v>1993</v>
      </c>
      <c r="I3814">
        <v>1993</v>
      </c>
      <c r="J3814" t="s">
        <v>5298</v>
      </c>
      <c r="K3814" t="s">
        <v>47</v>
      </c>
      <c r="L3814" t="s">
        <v>48</v>
      </c>
      <c r="M3814" t="s">
        <v>48</v>
      </c>
      <c r="N3814" t="s">
        <v>48</v>
      </c>
      <c r="O3814">
        <v>-2.2000000000000002</v>
      </c>
      <c r="P3814">
        <v>-2.5</v>
      </c>
      <c r="Q3814" t="s">
        <v>7655</v>
      </c>
      <c r="R3814" t="s">
        <v>48</v>
      </c>
      <c r="S3814" t="s">
        <v>48</v>
      </c>
      <c r="T3814">
        <v>63</v>
      </c>
      <c r="U3814">
        <v>63</v>
      </c>
      <c r="V3814">
        <v>0</v>
      </c>
      <c r="W3814">
        <v>32.700000000000003</v>
      </c>
      <c r="X3814" t="s">
        <v>6839</v>
      </c>
      <c r="Z3814">
        <v>0</v>
      </c>
      <c r="AA3814" t="s">
        <v>51</v>
      </c>
      <c r="AB3814">
        <v>0</v>
      </c>
      <c r="AC3814">
        <v>7</v>
      </c>
      <c r="AD3814">
        <v>0</v>
      </c>
      <c r="AE3814">
        <v>0</v>
      </c>
      <c r="AF3814">
        <v>0</v>
      </c>
      <c r="AG3814">
        <v>0</v>
      </c>
      <c r="AH3814">
        <v>32.700000000000003</v>
      </c>
      <c r="AI3814">
        <v>0</v>
      </c>
      <c r="AK3814">
        <v>0</v>
      </c>
      <c r="AM3814">
        <v>1386.48</v>
      </c>
      <c r="AO3814" t="s">
        <v>48</v>
      </c>
      <c r="AP3814" t="s">
        <v>7728</v>
      </c>
    </row>
    <row r="3815" spans="1:42" x14ac:dyDescent="0.25">
      <c r="A3815">
        <v>20191114</v>
      </c>
      <c r="B3815" t="s">
        <v>7727</v>
      </c>
      <c r="C3815" t="s">
        <v>7723</v>
      </c>
      <c r="D3815">
        <v>1</v>
      </c>
      <c r="E3815">
        <v>0</v>
      </c>
      <c r="F3815" t="s">
        <v>5296</v>
      </c>
      <c r="G3815" t="s">
        <v>5297</v>
      </c>
      <c r="H3815">
        <v>1993</v>
      </c>
      <c r="I3815">
        <v>1993</v>
      </c>
      <c r="J3815" t="s">
        <v>5298</v>
      </c>
      <c r="K3815" t="s">
        <v>47</v>
      </c>
      <c r="L3815" t="s">
        <v>48</v>
      </c>
      <c r="M3815" t="s">
        <v>48</v>
      </c>
      <c r="N3815" t="s">
        <v>325</v>
      </c>
      <c r="O3815">
        <v>-2.5</v>
      </c>
      <c r="P3815">
        <v>-2.5</v>
      </c>
      <c r="Q3815" t="s">
        <v>7655</v>
      </c>
      <c r="R3815" t="s">
        <v>48</v>
      </c>
      <c r="S3815" t="s">
        <v>48</v>
      </c>
      <c r="T3815">
        <v>90</v>
      </c>
      <c r="U3815">
        <v>90</v>
      </c>
      <c r="V3815">
        <v>0</v>
      </c>
      <c r="W3815">
        <v>59.1</v>
      </c>
      <c r="X3815" t="s">
        <v>6839</v>
      </c>
      <c r="Z3815">
        <v>0</v>
      </c>
      <c r="AA3815" t="s">
        <v>51</v>
      </c>
      <c r="AB3815">
        <v>0</v>
      </c>
      <c r="AC3815">
        <v>7</v>
      </c>
      <c r="AD3815">
        <v>0</v>
      </c>
      <c r="AE3815">
        <v>0</v>
      </c>
      <c r="AF3815">
        <v>0</v>
      </c>
      <c r="AG3815">
        <v>0</v>
      </c>
      <c r="AH3815">
        <v>59.1</v>
      </c>
      <c r="AI3815">
        <v>0</v>
      </c>
      <c r="AK3815">
        <v>0</v>
      </c>
      <c r="AM3815">
        <v>2949.09</v>
      </c>
      <c r="AO3815" t="s">
        <v>48</v>
      </c>
      <c r="AP3815" t="s">
        <v>7729</v>
      </c>
    </row>
    <row r="3816" spans="1:42" x14ac:dyDescent="0.25">
      <c r="A3816">
        <v>20191114</v>
      </c>
      <c r="B3816" t="s">
        <v>7730</v>
      </c>
      <c r="C3816" t="s">
        <v>7731</v>
      </c>
      <c r="D3816">
        <v>1</v>
      </c>
      <c r="E3816">
        <v>0</v>
      </c>
      <c r="F3816" t="s">
        <v>5296</v>
      </c>
      <c r="G3816" t="s">
        <v>5297</v>
      </c>
      <c r="H3816">
        <v>1993</v>
      </c>
      <c r="I3816">
        <v>1993</v>
      </c>
      <c r="J3816" t="s">
        <v>5298</v>
      </c>
      <c r="K3816" t="s">
        <v>47</v>
      </c>
      <c r="L3816" t="s">
        <v>48</v>
      </c>
      <c r="M3816" t="s">
        <v>48</v>
      </c>
      <c r="N3816" t="s">
        <v>48</v>
      </c>
      <c r="O3816">
        <v>-2.2000000000000002</v>
      </c>
      <c r="P3816">
        <v>-2.5</v>
      </c>
      <c r="Q3816" t="s">
        <v>7655</v>
      </c>
      <c r="R3816" t="s">
        <v>48</v>
      </c>
      <c r="S3816" t="s">
        <v>48</v>
      </c>
      <c r="T3816">
        <v>63</v>
      </c>
      <c r="U3816">
        <v>63</v>
      </c>
      <c r="V3816">
        <v>0</v>
      </c>
      <c r="W3816">
        <v>6.7</v>
      </c>
      <c r="X3816" t="s">
        <v>6839</v>
      </c>
      <c r="Z3816">
        <v>0</v>
      </c>
      <c r="AA3816" t="s">
        <v>51</v>
      </c>
      <c r="AB3816">
        <v>0</v>
      </c>
      <c r="AC3816">
        <v>7</v>
      </c>
      <c r="AD3816">
        <v>0</v>
      </c>
      <c r="AE3816">
        <v>0</v>
      </c>
      <c r="AF3816">
        <v>0</v>
      </c>
      <c r="AG3816">
        <v>0</v>
      </c>
      <c r="AH3816">
        <v>6.7</v>
      </c>
      <c r="AI3816">
        <v>0</v>
      </c>
      <c r="AK3816">
        <v>0</v>
      </c>
      <c r="AM3816">
        <v>284.08</v>
      </c>
      <c r="AO3816" t="s">
        <v>48</v>
      </c>
      <c r="AP3816" t="s">
        <v>7732</v>
      </c>
    </row>
    <row r="3817" spans="1:42" x14ac:dyDescent="0.25">
      <c r="A3817">
        <v>20190705</v>
      </c>
      <c r="B3817" t="s">
        <v>7733</v>
      </c>
      <c r="C3817" t="s">
        <v>7734</v>
      </c>
      <c r="D3817">
        <v>1</v>
      </c>
      <c r="E3817">
        <v>0</v>
      </c>
      <c r="F3817" t="s">
        <v>5296</v>
      </c>
      <c r="G3817" t="s">
        <v>5297</v>
      </c>
      <c r="H3817">
        <v>1993</v>
      </c>
      <c r="I3817">
        <v>1993</v>
      </c>
      <c r="J3817" t="s">
        <v>5298</v>
      </c>
      <c r="K3817" t="s">
        <v>47</v>
      </c>
      <c r="L3817" t="s">
        <v>48</v>
      </c>
      <c r="M3817" t="s">
        <v>48</v>
      </c>
      <c r="N3817" t="s">
        <v>48</v>
      </c>
      <c r="O3817">
        <v>-2.2000000000000002</v>
      </c>
      <c r="P3817">
        <v>-2.2000000000000002</v>
      </c>
      <c r="Q3817" t="s">
        <v>7655</v>
      </c>
      <c r="R3817" t="s">
        <v>48</v>
      </c>
      <c r="S3817" t="s">
        <v>48</v>
      </c>
      <c r="T3817">
        <v>63</v>
      </c>
      <c r="U3817">
        <v>63</v>
      </c>
      <c r="V3817">
        <v>0</v>
      </c>
      <c r="W3817">
        <v>32.200000000000003</v>
      </c>
      <c r="X3817" t="s">
        <v>6839</v>
      </c>
      <c r="Z3817">
        <v>0</v>
      </c>
      <c r="AA3817" t="s">
        <v>51</v>
      </c>
      <c r="AB3817">
        <v>0</v>
      </c>
      <c r="AC3817">
        <v>7</v>
      </c>
      <c r="AD3817">
        <v>0</v>
      </c>
      <c r="AE3817">
        <v>0</v>
      </c>
      <c r="AF3817">
        <v>0</v>
      </c>
      <c r="AG3817">
        <v>0</v>
      </c>
      <c r="AH3817">
        <v>32.200000000000003</v>
      </c>
      <c r="AI3817">
        <v>0</v>
      </c>
      <c r="AK3817">
        <v>0</v>
      </c>
      <c r="AM3817">
        <v>1365.28</v>
      </c>
      <c r="AO3817" t="s">
        <v>48</v>
      </c>
      <c r="AP3817" t="s">
        <v>7735</v>
      </c>
    </row>
    <row r="3818" spans="1:42" x14ac:dyDescent="0.25">
      <c r="A3818">
        <v>20191114</v>
      </c>
      <c r="B3818" t="s">
        <v>7734</v>
      </c>
      <c r="C3818" t="s">
        <v>7731</v>
      </c>
      <c r="D3818">
        <v>1</v>
      </c>
      <c r="E3818">
        <v>0</v>
      </c>
      <c r="F3818" t="s">
        <v>5296</v>
      </c>
      <c r="G3818" t="s">
        <v>5297</v>
      </c>
      <c r="H3818">
        <v>1993</v>
      </c>
      <c r="I3818">
        <v>1993</v>
      </c>
      <c r="J3818" t="s">
        <v>5298</v>
      </c>
      <c r="K3818" t="s">
        <v>47</v>
      </c>
      <c r="L3818" t="s">
        <v>48</v>
      </c>
      <c r="M3818" t="s">
        <v>48</v>
      </c>
      <c r="N3818" t="s">
        <v>325</v>
      </c>
      <c r="O3818">
        <v>-2.5</v>
      </c>
      <c r="P3818">
        <v>-2.5</v>
      </c>
      <c r="Q3818" t="s">
        <v>7655</v>
      </c>
      <c r="R3818" t="s">
        <v>48</v>
      </c>
      <c r="S3818" t="s">
        <v>48</v>
      </c>
      <c r="T3818">
        <v>75</v>
      </c>
      <c r="U3818">
        <v>75</v>
      </c>
      <c r="V3818">
        <v>0</v>
      </c>
      <c r="W3818">
        <v>128.30000000000001</v>
      </c>
      <c r="X3818" t="s">
        <v>6839</v>
      </c>
      <c r="Z3818">
        <v>0</v>
      </c>
      <c r="AA3818" t="s">
        <v>51</v>
      </c>
      <c r="AB3818">
        <v>0</v>
      </c>
      <c r="AC3818">
        <v>7</v>
      </c>
      <c r="AD3818">
        <v>0</v>
      </c>
      <c r="AE3818">
        <v>0</v>
      </c>
      <c r="AF3818">
        <v>0</v>
      </c>
      <c r="AG3818">
        <v>0</v>
      </c>
      <c r="AH3818">
        <v>128.30000000000001</v>
      </c>
      <c r="AI3818">
        <v>0</v>
      </c>
      <c r="AK3818">
        <v>0</v>
      </c>
      <c r="AM3818">
        <v>5439.92</v>
      </c>
      <c r="AO3818" t="s">
        <v>48</v>
      </c>
      <c r="AP3818" t="s">
        <v>7736</v>
      </c>
    </row>
    <row r="3819" spans="1:42" x14ac:dyDescent="0.25">
      <c r="A3819">
        <v>20190705</v>
      </c>
      <c r="B3819" t="s">
        <v>7737</v>
      </c>
      <c r="C3819" t="s">
        <v>7738</v>
      </c>
      <c r="D3819">
        <v>1</v>
      </c>
      <c r="E3819">
        <v>0</v>
      </c>
      <c r="F3819" t="s">
        <v>5296</v>
      </c>
      <c r="G3819" t="s">
        <v>5297</v>
      </c>
      <c r="H3819">
        <v>1993</v>
      </c>
      <c r="I3819">
        <v>1993</v>
      </c>
      <c r="J3819" t="s">
        <v>5298</v>
      </c>
      <c r="K3819" t="s">
        <v>47</v>
      </c>
      <c r="L3819" t="s">
        <v>48</v>
      </c>
      <c r="M3819" t="s">
        <v>48</v>
      </c>
      <c r="N3819" t="s">
        <v>48</v>
      </c>
      <c r="O3819">
        <v>-2.2000000000000002</v>
      </c>
      <c r="P3819">
        <v>-2.2000000000000002</v>
      </c>
      <c r="Q3819" t="s">
        <v>7655</v>
      </c>
      <c r="R3819" t="s">
        <v>48</v>
      </c>
      <c r="S3819" t="s">
        <v>48</v>
      </c>
      <c r="T3819">
        <v>63</v>
      </c>
      <c r="U3819">
        <v>63</v>
      </c>
      <c r="V3819">
        <v>0</v>
      </c>
      <c r="W3819">
        <v>10.6</v>
      </c>
      <c r="X3819" t="s">
        <v>6839</v>
      </c>
      <c r="Z3819">
        <v>0</v>
      </c>
      <c r="AA3819" t="s">
        <v>51</v>
      </c>
      <c r="AB3819">
        <v>0</v>
      </c>
      <c r="AC3819">
        <v>7</v>
      </c>
      <c r="AD3819">
        <v>0</v>
      </c>
      <c r="AE3819">
        <v>0</v>
      </c>
      <c r="AF3819">
        <v>0</v>
      </c>
      <c r="AG3819">
        <v>0</v>
      </c>
      <c r="AH3819">
        <v>10.6</v>
      </c>
      <c r="AI3819">
        <v>0</v>
      </c>
      <c r="AK3819">
        <v>0</v>
      </c>
      <c r="AM3819">
        <v>449.44</v>
      </c>
      <c r="AO3819" t="s">
        <v>48</v>
      </c>
      <c r="AP3819" t="s">
        <v>7739</v>
      </c>
    </row>
    <row r="3820" spans="1:42" x14ac:dyDescent="0.25">
      <c r="A3820">
        <v>20190611</v>
      </c>
      <c r="B3820" t="s">
        <v>7738</v>
      </c>
      <c r="C3820" t="s">
        <v>7734</v>
      </c>
      <c r="D3820">
        <v>1</v>
      </c>
      <c r="E3820">
        <v>0</v>
      </c>
      <c r="F3820" t="s">
        <v>5296</v>
      </c>
      <c r="G3820" t="s">
        <v>5297</v>
      </c>
      <c r="H3820">
        <v>1993</v>
      </c>
      <c r="I3820">
        <v>1993</v>
      </c>
      <c r="J3820" t="s">
        <v>5298</v>
      </c>
      <c r="K3820" t="s">
        <v>47</v>
      </c>
      <c r="L3820" t="s">
        <v>48</v>
      </c>
      <c r="M3820" t="s">
        <v>48</v>
      </c>
      <c r="N3820" t="s">
        <v>325</v>
      </c>
      <c r="O3820">
        <v>-2.5</v>
      </c>
      <c r="P3820">
        <v>-2.5099999999999998</v>
      </c>
      <c r="Q3820" t="s">
        <v>7655</v>
      </c>
      <c r="R3820" t="s">
        <v>48</v>
      </c>
      <c r="S3820" t="s">
        <v>48</v>
      </c>
      <c r="T3820">
        <v>75</v>
      </c>
      <c r="U3820">
        <v>75</v>
      </c>
      <c r="V3820">
        <v>0</v>
      </c>
      <c r="W3820">
        <v>23.3</v>
      </c>
      <c r="X3820" t="s">
        <v>6839</v>
      </c>
      <c r="Z3820">
        <v>0</v>
      </c>
      <c r="AA3820" t="s">
        <v>51</v>
      </c>
      <c r="AB3820">
        <v>0</v>
      </c>
      <c r="AC3820">
        <v>7</v>
      </c>
      <c r="AD3820">
        <v>0</v>
      </c>
      <c r="AE3820">
        <v>0</v>
      </c>
      <c r="AF3820">
        <v>0</v>
      </c>
      <c r="AG3820">
        <v>0</v>
      </c>
      <c r="AH3820">
        <v>23.3</v>
      </c>
      <c r="AI3820">
        <v>0</v>
      </c>
      <c r="AK3820">
        <v>0</v>
      </c>
      <c r="AM3820">
        <v>987.92</v>
      </c>
      <c r="AO3820" t="s">
        <v>48</v>
      </c>
      <c r="AP3820" t="s">
        <v>7740</v>
      </c>
    </row>
    <row r="3821" spans="1:42" x14ac:dyDescent="0.25">
      <c r="A3821">
        <v>20190705</v>
      </c>
      <c r="B3821" t="s">
        <v>7741</v>
      </c>
      <c r="C3821" t="s">
        <v>7742</v>
      </c>
      <c r="D3821">
        <v>1</v>
      </c>
      <c r="E3821">
        <v>0</v>
      </c>
      <c r="F3821" t="s">
        <v>5296</v>
      </c>
      <c r="G3821" t="s">
        <v>5297</v>
      </c>
      <c r="H3821">
        <v>1993</v>
      </c>
      <c r="I3821">
        <v>1993</v>
      </c>
      <c r="J3821" t="s">
        <v>5298</v>
      </c>
      <c r="K3821" t="s">
        <v>47</v>
      </c>
      <c r="L3821" t="s">
        <v>48</v>
      </c>
      <c r="M3821" t="s">
        <v>48</v>
      </c>
      <c r="N3821" t="s">
        <v>48</v>
      </c>
      <c r="O3821">
        <v>-2.2000000000000002</v>
      </c>
      <c r="P3821">
        <v>-2.2000000000000002</v>
      </c>
      <c r="Q3821" t="s">
        <v>7655</v>
      </c>
      <c r="R3821" t="s">
        <v>48</v>
      </c>
      <c r="S3821" t="s">
        <v>48</v>
      </c>
      <c r="T3821">
        <v>63</v>
      </c>
      <c r="U3821">
        <v>63</v>
      </c>
      <c r="V3821">
        <v>0</v>
      </c>
      <c r="W3821">
        <v>3.7</v>
      </c>
      <c r="X3821" t="s">
        <v>6839</v>
      </c>
      <c r="Z3821">
        <v>0</v>
      </c>
      <c r="AA3821" t="s">
        <v>51</v>
      </c>
      <c r="AB3821">
        <v>0</v>
      </c>
      <c r="AC3821">
        <v>7</v>
      </c>
      <c r="AD3821">
        <v>0</v>
      </c>
      <c r="AE3821">
        <v>0</v>
      </c>
      <c r="AF3821">
        <v>0</v>
      </c>
      <c r="AG3821">
        <v>0</v>
      </c>
      <c r="AH3821">
        <v>3.7</v>
      </c>
      <c r="AI3821">
        <v>0</v>
      </c>
      <c r="AK3821">
        <v>0</v>
      </c>
      <c r="AM3821">
        <v>156.88</v>
      </c>
      <c r="AO3821" t="s">
        <v>48</v>
      </c>
      <c r="AP3821" t="s">
        <v>7743</v>
      </c>
    </row>
    <row r="3822" spans="1:42" x14ac:dyDescent="0.25">
      <c r="A3822">
        <v>20190611</v>
      </c>
      <c r="B3822" t="s">
        <v>7742</v>
      </c>
      <c r="C3822" t="s">
        <v>7738</v>
      </c>
      <c r="D3822">
        <v>1</v>
      </c>
      <c r="E3822">
        <v>0</v>
      </c>
      <c r="F3822" t="s">
        <v>5296</v>
      </c>
      <c r="G3822" t="s">
        <v>5297</v>
      </c>
      <c r="H3822">
        <v>1993</v>
      </c>
      <c r="I3822">
        <v>1993</v>
      </c>
      <c r="J3822" t="s">
        <v>5298</v>
      </c>
      <c r="K3822" t="s">
        <v>47</v>
      </c>
      <c r="L3822" t="s">
        <v>48</v>
      </c>
      <c r="M3822" t="s">
        <v>48</v>
      </c>
      <c r="N3822" t="s">
        <v>325</v>
      </c>
      <c r="O3822">
        <v>-2.5</v>
      </c>
      <c r="P3822">
        <v>-2.5099999999999998</v>
      </c>
      <c r="Q3822" t="s">
        <v>7655</v>
      </c>
      <c r="R3822" t="s">
        <v>48</v>
      </c>
      <c r="S3822" t="s">
        <v>48</v>
      </c>
      <c r="T3822">
        <v>75</v>
      </c>
      <c r="U3822">
        <v>75</v>
      </c>
      <c r="V3822">
        <v>0</v>
      </c>
      <c r="W3822">
        <v>64.900000000000006</v>
      </c>
      <c r="X3822" t="s">
        <v>6839</v>
      </c>
      <c r="Z3822">
        <v>0</v>
      </c>
      <c r="AA3822" t="s">
        <v>51</v>
      </c>
      <c r="AB3822">
        <v>0</v>
      </c>
      <c r="AC3822">
        <v>7</v>
      </c>
      <c r="AD3822">
        <v>0</v>
      </c>
      <c r="AE3822">
        <v>0</v>
      </c>
      <c r="AF3822">
        <v>0</v>
      </c>
      <c r="AG3822">
        <v>0</v>
      </c>
      <c r="AH3822">
        <v>64.900000000000006</v>
      </c>
      <c r="AI3822">
        <v>0</v>
      </c>
      <c r="AK3822">
        <v>0</v>
      </c>
      <c r="AM3822">
        <v>2751.76</v>
      </c>
      <c r="AO3822" t="s">
        <v>48</v>
      </c>
      <c r="AP3822" t="s">
        <v>7744</v>
      </c>
    </row>
    <row r="3823" spans="1:42" x14ac:dyDescent="0.25">
      <c r="A3823">
        <v>20190705</v>
      </c>
      <c r="B3823" t="s">
        <v>7745</v>
      </c>
      <c r="C3823" t="s">
        <v>7746</v>
      </c>
      <c r="D3823">
        <v>1</v>
      </c>
      <c r="E3823">
        <v>0</v>
      </c>
      <c r="F3823" t="s">
        <v>5296</v>
      </c>
      <c r="G3823" t="s">
        <v>5297</v>
      </c>
      <c r="H3823">
        <v>1993</v>
      </c>
      <c r="I3823">
        <v>1993</v>
      </c>
      <c r="J3823" t="s">
        <v>5298</v>
      </c>
      <c r="K3823" t="s">
        <v>47</v>
      </c>
      <c r="L3823" t="s">
        <v>48</v>
      </c>
      <c r="M3823" t="s">
        <v>48</v>
      </c>
      <c r="N3823" t="s">
        <v>48</v>
      </c>
      <c r="O3823">
        <v>-2.2000000000000002</v>
      </c>
      <c r="P3823">
        <v>-2.2000000000000002</v>
      </c>
      <c r="Q3823" t="s">
        <v>7655</v>
      </c>
      <c r="R3823" t="s">
        <v>48</v>
      </c>
      <c r="S3823" t="s">
        <v>48</v>
      </c>
      <c r="T3823">
        <v>63</v>
      </c>
      <c r="U3823">
        <v>63</v>
      </c>
      <c r="V3823">
        <v>0</v>
      </c>
      <c r="W3823">
        <v>30.8</v>
      </c>
      <c r="X3823" t="s">
        <v>6839</v>
      </c>
      <c r="Z3823">
        <v>0</v>
      </c>
      <c r="AA3823" t="s">
        <v>51</v>
      </c>
      <c r="AB3823">
        <v>0</v>
      </c>
      <c r="AC3823">
        <v>7</v>
      </c>
      <c r="AD3823">
        <v>0</v>
      </c>
      <c r="AE3823">
        <v>0</v>
      </c>
      <c r="AF3823">
        <v>0</v>
      </c>
      <c r="AG3823">
        <v>0</v>
      </c>
      <c r="AH3823">
        <v>30.8</v>
      </c>
      <c r="AI3823">
        <v>0</v>
      </c>
      <c r="AK3823">
        <v>0</v>
      </c>
      <c r="AM3823">
        <v>1305.92</v>
      </c>
      <c r="AO3823" t="s">
        <v>48</v>
      </c>
      <c r="AP3823" t="s">
        <v>7747</v>
      </c>
    </row>
    <row r="3824" spans="1:42" x14ac:dyDescent="0.25">
      <c r="A3824">
        <v>20190611</v>
      </c>
      <c r="B3824" t="s">
        <v>7746</v>
      </c>
      <c r="C3824" t="s">
        <v>7742</v>
      </c>
      <c r="D3824">
        <v>1</v>
      </c>
      <c r="E3824">
        <v>0</v>
      </c>
      <c r="F3824" t="s">
        <v>5296</v>
      </c>
      <c r="G3824" t="s">
        <v>5297</v>
      </c>
      <c r="H3824">
        <v>1993</v>
      </c>
      <c r="I3824">
        <v>1993</v>
      </c>
      <c r="J3824" t="s">
        <v>5298</v>
      </c>
      <c r="K3824" t="s">
        <v>47</v>
      </c>
      <c r="L3824" t="s">
        <v>48</v>
      </c>
      <c r="M3824" t="s">
        <v>48</v>
      </c>
      <c r="N3824" t="s">
        <v>325</v>
      </c>
      <c r="O3824">
        <v>-2.5</v>
      </c>
      <c r="P3824">
        <v>-2.5099999999999998</v>
      </c>
      <c r="Q3824" t="s">
        <v>7655</v>
      </c>
      <c r="R3824" t="s">
        <v>48</v>
      </c>
      <c r="S3824" t="s">
        <v>48</v>
      </c>
      <c r="T3824">
        <v>75</v>
      </c>
      <c r="U3824">
        <v>75</v>
      </c>
      <c r="V3824">
        <v>0</v>
      </c>
      <c r="W3824">
        <v>25.4</v>
      </c>
      <c r="X3824" t="s">
        <v>6839</v>
      </c>
      <c r="Z3824">
        <v>0</v>
      </c>
      <c r="AA3824" t="s">
        <v>51</v>
      </c>
      <c r="AB3824">
        <v>0</v>
      </c>
      <c r="AC3824">
        <v>7</v>
      </c>
      <c r="AD3824">
        <v>0</v>
      </c>
      <c r="AE3824">
        <v>0</v>
      </c>
      <c r="AF3824">
        <v>0</v>
      </c>
      <c r="AG3824">
        <v>0</v>
      </c>
      <c r="AH3824">
        <v>25.4</v>
      </c>
      <c r="AI3824">
        <v>0</v>
      </c>
      <c r="AK3824">
        <v>0</v>
      </c>
      <c r="AM3824">
        <v>1076.96</v>
      </c>
      <c r="AO3824" t="s">
        <v>48</v>
      </c>
      <c r="AP3824" t="s">
        <v>7748</v>
      </c>
    </row>
    <row r="3825" spans="1:42" x14ac:dyDescent="0.25">
      <c r="A3825">
        <v>20190705</v>
      </c>
      <c r="B3825" t="s">
        <v>7749</v>
      </c>
      <c r="C3825" t="s">
        <v>7750</v>
      </c>
      <c r="D3825">
        <v>1</v>
      </c>
      <c r="E3825">
        <v>0</v>
      </c>
      <c r="F3825" t="s">
        <v>5296</v>
      </c>
      <c r="G3825" t="s">
        <v>5297</v>
      </c>
      <c r="H3825">
        <v>1993</v>
      </c>
      <c r="I3825">
        <v>1993</v>
      </c>
      <c r="J3825" t="s">
        <v>5298</v>
      </c>
      <c r="K3825" t="s">
        <v>47</v>
      </c>
      <c r="L3825" t="s">
        <v>48</v>
      </c>
      <c r="M3825" t="s">
        <v>48</v>
      </c>
      <c r="N3825" t="s">
        <v>48</v>
      </c>
      <c r="O3825">
        <v>-2.2000000000000002</v>
      </c>
      <c r="P3825">
        <v>-2.2000000000000002</v>
      </c>
      <c r="Q3825" t="s">
        <v>7655</v>
      </c>
      <c r="R3825" t="s">
        <v>48</v>
      </c>
      <c r="S3825" t="s">
        <v>48</v>
      </c>
      <c r="T3825">
        <v>63</v>
      </c>
      <c r="U3825">
        <v>63</v>
      </c>
      <c r="V3825">
        <v>0</v>
      </c>
      <c r="W3825">
        <v>10.199999999999999</v>
      </c>
      <c r="X3825" t="s">
        <v>6839</v>
      </c>
      <c r="Z3825">
        <v>0</v>
      </c>
      <c r="AA3825" t="s">
        <v>51</v>
      </c>
      <c r="AB3825">
        <v>0</v>
      </c>
      <c r="AC3825">
        <v>7</v>
      </c>
      <c r="AD3825">
        <v>0</v>
      </c>
      <c r="AE3825">
        <v>0</v>
      </c>
      <c r="AF3825">
        <v>0</v>
      </c>
      <c r="AG3825">
        <v>0</v>
      </c>
      <c r="AH3825">
        <v>10.199999999999999</v>
      </c>
      <c r="AI3825">
        <v>0</v>
      </c>
      <c r="AK3825">
        <v>0</v>
      </c>
      <c r="AM3825">
        <v>432.48</v>
      </c>
      <c r="AO3825" t="s">
        <v>48</v>
      </c>
      <c r="AP3825" t="s">
        <v>7751</v>
      </c>
    </row>
    <row r="3826" spans="1:42" x14ac:dyDescent="0.25">
      <c r="A3826">
        <v>20190611</v>
      </c>
      <c r="B3826" t="s">
        <v>7750</v>
      </c>
      <c r="C3826" t="s">
        <v>7746</v>
      </c>
      <c r="D3826">
        <v>1</v>
      </c>
      <c r="E3826">
        <v>0</v>
      </c>
      <c r="F3826" t="s">
        <v>5296</v>
      </c>
      <c r="G3826" t="s">
        <v>5297</v>
      </c>
      <c r="H3826">
        <v>1993</v>
      </c>
      <c r="I3826">
        <v>1993</v>
      </c>
      <c r="J3826" t="s">
        <v>5298</v>
      </c>
      <c r="K3826" t="s">
        <v>47</v>
      </c>
      <c r="L3826" t="s">
        <v>48</v>
      </c>
      <c r="M3826" t="s">
        <v>48</v>
      </c>
      <c r="N3826" t="s">
        <v>325</v>
      </c>
      <c r="O3826">
        <v>-2.5</v>
      </c>
      <c r="P3826">
        <v>-2.5099999999999998</v>
      </c>
      <c r="Q3826" t="s">
        <v>7655</v>
      </c>
      <c r="R3826" t="s">
        <v>48</v>
      </c>
      <c r="S3826" t="s">
        <v>48</v>
      </c>
      <c r="T3826">
        <v>75</v>
      </c>
      <c r="U3826">
        <v>75</v>
      </c>
      <c r="V3826">
        <v>0</v>
      </c>
      <c r="W3826">
        <v>26.4</v>
      </c>
      <c r="X3826" t="s">
        <v>6839</v>
      </c>
      <c r="Z3826">
        <v>0</v>
      </c>
      <c r="AA3826" t="s">
        <v>51</v>
      </c>
      <c r="AB3826">
        <v>0</v>
      </c>
      <c r="AC3826">
        <v>7</v>
      </c>
      <c r="AD3826">
        <v>0</v>
      </c>
      <c r="AE3826">
        <v>0</v>
      </c>
      <c r="AF3826">
        <v>0</v>
      </c>
      <c r="AG3826">
        <v>0</v>
      </c>
      <c r="AH3826">
        <v>26.4</v>
      </c>
      <c r="AI3826">
        <v>0</v>
      </c>
      <c r="AK3826">
        <v>0</v>
      </c>
      <c r="AM3826">
        <v>1119.3599999999999</v>
      </c>
      <c r="AO3826" t="s">
        <v>48</v>
      </c>
      <c r="AP3826" t="s">
        <v>7752</v>
      </c>
    </row>
    <row r="3827" spans="1:42" x14ac:dyDescent="0.25">
      <c r="A3827">
        <v>20190705</v>
      </c>
      <c r="B3827" t="s">
        <v>7753</v>
      </c>
      <c r="C3827" t="s">
        <v>7754</v>
      </c>
      <c r="D3827">
        <v>1</v>
      </c>
      <c r="E3827">
        <v>0</v>
      </c>
      <c r="F3827" t="s">
        <v>5296</v>
      </c>
      <c r="G3827" t="s">
        <v>5297</v>
      </c>
      <c r="H3827">
        <v>1993</v>
      </c>
      <c r="I3827">
        <v>1993</v>
      </c>
      <c r="J3827" t="s">
        <v>5298</v>
      </c>
      <c r="K3827" t="s">
        <v>47</v>
      </c>
      <c r="L3827" t="s">
        <v>48</v>
      </c>
      <c r="M3827" t="s">
        <v>48</v>
      </c>
      <c r="N3827" t="s">
        <v>48</v>
      </c>
      <c r="O3827">
        <v>-2.2000000000000002</v>
      </c>
      <c r="P3827">
        <v>-2.2000000000000002</v>
      </c>
      <c r="Q3827" t="s">
        <v>7655</v>
      </c>
      <c r="R3827" t="s">
        <v>48</v>
      </c>
      <c r="S3827" t="s">
        <v>48</v>
      </c>
      <c r="T3827">
        <v>63</v>
      </c>
      <c r="U3827">
        <v>63</v>
      </c>
      <c r="V3827">
        <v>0</v>
      </c>
      <c r="W3827">
        <v>0.8</v>
      </c>
      <c r="X3827" t="s">
        <v>6839</v>
      </c>
      <c r="Z3827">
        <v>0</v>
      </c>
      <c r="AA3827" t="s">
        <v>51</v>
      </c>
      <c r="AB3827">
        <v>0</v>
      </c>
      <c r="AC3827">
        <v>7</v>
      </c>
      <c r="AD3827">
        <v>0</v>
      </c>
      <c r="AE3827">
        <v>0</v>
      </c>
      <c r="AF3827">
        <v>0</v>
      </c>
      <c r="AG3827">
        <v>0</v>
      </c>
      <c r="AH3827">
        <v>0.8</v>
      </c>
      <c r="AI3827">
        <v>0</v>
      </c>
      <c r="AK3827">
        <v>0</v>
      </c>
      <c r="AM3827">
        <v>33.92</v>
      </c>
      <c r="AO3827" t="s">
        <v>48</v>
      </c>
      <c r="AP3827" t="s">
        <v>7755</v>
      </c>
    </row>
    <row r="3828" spans="1:42" x14ac:dyDescent="0.25">
      <c r="A3828">
        <v>20190611</v>
      </c>
      <c r="B3828" t="s">
        <v>7754</v>
      </c>
      <c r="C3828" t="s">
        <v>7750</v>
      </c>
      <c r="D3828">
        <v>1</v>
      </c>
      <c r="E3828">
        <v>0</v>
      </c>
      <c r="F3828" t="s">
        <v>5296</v>
      </c>
      <c r="G3828" t="s">
        <v>5297</v>
      </c>
      <c r="H3828">
        <v>1993</v>
      </c>
      <c r="I3828">
        <v>1993</v>
      </c>
      <c r="J3828" t="s">
        <v>5298</v>
      </c>
      <c r="K3828" t="s">
        <v>47</v>
      </c>
      <c r="L3828" t="s">
        <v>48</v>
      </c>
      <c r="M3828" t="s">
        <v>48</v>
      </c>
      <c r="N3828" t="s">
        <v>325</v>
      </c>
      <c r="O3828">
        <v>-2.5</v>
      </c>
      <c r="P3828">
        <v>-2.5099999999999998</v>
      </c>
      <c r="Q3828" t="s">
        <v>7655</v>
      </c>
      <c r="R3828" t="s">
        <v>48</v>
      </c>
      <c r="S3828" t="s">
        <v>48</v>
      </c>
      <c r="T3828">
        <v>75</v>
      </c>
      <c r="U3828">
        <v>75</v>
      </c>
      <c r="V3828">
        <v>0</v>
      </c>
      <c r="W3828">
        <v>43</v>
      </c>
      <c r="X3828" t="s">
        <v>6839</v>
      </c>
      <c r="Z3828">
        <v>0</v>
      </c>
      <c r="AA3828" t="s">
        <v>51</v>
      </c>
      <c r="AB3828">
        <v>0</v>
      </c>
      <c r="AC3828">
        <v>7</v>
      </c>
      <c r="AD3828">
        <v>0</v>
      </c>
      <c r="AE3828">
        <v>0</v>
      </c>
      <c r="AF3828">
        <v>0</v>
      </c>
      <c r="AG3828">
        <v>0</v>
      </c>
      <c r="AH3828">
        <v>43</v>
      </c>
      <c r="AI3828">
        <v>0</v>
      </c>
      <c r="AK3828">
        <v>0</v>
      </c>
      <c r="AM3828">
        <v>1823.2</v>
      </c>
      <c r="AO3828" t="s">
        <v>48</v>
      </c>
      <c r="AP3828" t="s">
        <v>7756</v>
      </c>
    </row>
    <row r="3829" spans="1:42" x14ac:dyDescent="0.25">
      <c r="A3829">
        <v>20190705</v>
      </c>
      <c r="B3829" t="s">
        <v>7757</v>
      </c>
      <c r="C3829" t="s">
        <v>7758</v>
      </c>
      <c r="D3829">
        <v>1</v>
      </c>
      <c r="E3829">
        <v>0</v>
      </c>
      <c r="F3829" t="s">
        <v>5296</v>
      </c>
      <c r="G3829" t="s">
        <v>5297</v>
      </c>
      <c r="H3829">
        <v>1993</v>
      </c>
      <c r="I3829">
        <v>1993</v>
      </c>
      <c r="J3829" t="s">
        <v>5298</v>
      </c>
      <c r="K3829" t="s">
        <v>47</v>
      </c>
      <c r="L3829" t="s">
        <v>48</v>
      </c>
      <c r="M3829" t="s">
        <v>48</v>
      </c>
      <c r="N3829" t="s">
        <v>48</v>
      </c>
      <c r="O3829">
        <v>-2.2000000000000002</v>
      </c>
      <c r="P3829">
        <v>-2.2000000000000002</v>
      </c>
      <c r="Q3829" t="s">
        <v>7655</v>
      </c>
      <c r="R3829" t="s">
        <v>48</v>
      </c>
      <c r="S3829" t="s">
        <v>48</v>
      </c>
      <c r="T3829">
        <v>63</v>
      </c>
      <c r="U3829">
        <v>63</v>
      </c>
      <c r="V3829">
        <v>0</v>
      </c>
      <c r="W3829">
        <v>31</v>
      </c>
      <c r="X3829" t="s">
        <v>6839</v>
      </c>
      <c r="Z3829">
        <v>0</v>
      </c>
      <c r="AA3829" t="s">
        <v>51</v>
      </c>
      <c r="AB3829">
        <v>0</v>
      </c>
      <c r="AC3829">
        <v>7</v>
      </c>
      <c r="AD3829">
        <v>0</v>
      </c>
      <c r="AE3829">
        <v>0</v>
      </c>
      <c r="AF3829">
        <v>0</v>
      </c>
      <c r="AG3829">
        <v>0</v>
      </c>
      <c r="AH3829">
        <v>31</v>
      </c>
      <c r="AI3829">
        <v>0</v>
      </c>
      <c r="AK3829">
        <v>0</v>
      </c>
      <c r="AM3829">
        <v>1314.4</v>
      </c>
      <c r="AO3829" t="s">
        <v>48</v>
      </c>
      <c r="AP3829" t="s">
        <v>7759</v>
      </c>
    </row>
    <row r="3830" spans="1:42" x14ac:dyDescent="0.25">
      <c r="A3830">
        <v>20190611</v>
      </c>
      <c r="B3830" t="s">
        <v>7758</v>
      </c>
      <c r="C3830" t="s">
        <v>7754</v>
      </c>
      <c r="D3830">
        <v>1</v>
      </c>
      <c r="E3830">
        <v>0</v>
      </c>
      <c r="F3830" t="s">
        <v>5296</v>
      </c>
      <c r="G3830" t="s">
        <v>5297</v>
      </c>
      <c r="H3830">
        <v>1993</v>
      </c>
      <c r="I3830">
        <v>1993</v>
      </c>
      <c r="J3830" t="s">
        <v>5298</v>
      </c>
      <c r="K3830" t="s">
        <v>47</v>
      </c>
      <c r="L3830" t="s">
        <v>48</v>
      </c>
      <c r="M3830" t="s">
        <v>48</v>
      </c>
      <c r="N3830" t="s">
        <v>325</v>
      </c>
      <c r="O3830">
        <v>-2.5</v>
      </c>
      <c r="P3830">
        <v>-2.5099999999999998</v>
      </c>
      <c r="Q3830" t="s">
        <v>7655</v>
      </c>
      <c r="R3830" t="s">
        <v>48</v>
      </c>
      <c r="S3830" t="s">
        <v>48</v>
      </c>
      <c r="T3830">
        <v>75</v>
      </c>
      <c r="U3830">
        <v>75</v>
      </c>
      <c r="V3830">
        <v>0</v>
      </c>
      <c r="W3830">
        <v>107.4</v>
      </c>
      <c r="X3830" t="s">
        <v>6839</v>
      </c>
      <c r="Z3830">
        <v>0</v>
      </c>
      <c r="AA3830" t="s">
        <v>51</v>
      </c>
      <c r="AB3830">
        <v>0</v>
      </c>
      <c r="AC3830">
        <v>7</v>
      </c>
      <c r="AD3830">
        <v>0</v>
      </c>
      <c r="AE3830">
        <v>0</v>
      </c>
      <c r="AF3830">
        <v>0</v>
      </c>
      <c r="AG3830">
        <v>0</v>
      </c>
      <c r="AH3830">
        <v>107.4</v>
      </c>
      <c r="AI3830">
        <v>0</v>
      </c>
      <c r="AK3830">
        <v>0</v>
      </c>
      <c r="AM3830">
        <v>4553.76</v>
      </c>
      <c r="AO3830" t="s">
        <v>48</v>
      </c>
      <c r="AP3830" t="s">
        <v>7760</v>
      </c>
    </row>
    <row r="3831" spans="1:42" x14ac:dyDescent="0.25">
      <c r="A3831">
        <v>20190705</v>
      </c>
      <c r="B3831" t="s">
        <v>7761</v>
      </c>
      <c r="C3831" t="s">
        <v>7762</v>
      </c>
      <c r="D3831">
        <v>1</v>
      </c>
      <c r="E3831">
        <v>0</v>
      </c>
      <c r="F3831" t="s">
        <v>5296</v>
      </c>
      <c r="G3831" t="s">
        <v>5297</v>
      </c>
      <c r="H3831">
        <v>1993</v>
      </c>
      <c r="I3831">
        <v>1993</v>
      </c>
      <c r="J3831" t="s">
        <v>5298</v>
      </c>
      <c r="K3831" t="s">
        <v>47</v>
      </c>
      <c r="L3831" t="s">
        <v>48</v>
      </c>
      <c r="M3831" t="s">
        <v>48</v>
      </c>
      <c r="N3831" t="s">
        <v>48</v>
      </c>
      <c r="O3831">
        <v>-2.2000000000000002</v>
      </c>
      <c r="P3831">
        <v>-2.2000000000000002</v>
      </c>
      <c r="Q3831" t="s">
        <v>7655</v>
      </c>
      <c r="R3831" t="s">
        <v>48</v>
      </c>
      <c r="S3831" t="s">
        <v>48</v>
      </c>
      <c r="T3831">
        <v>63</v>
      </c>
      <c r="U3831">
        <v>63</v>
      </c>
      <c r="V3831">
        <v>0</v>
      </c>
      <c r="W3831">
        <v>20.399999999999999</v>
      </c>
      <c r="X3831" t="s">
        <v>6839</v>
      </c>
      <c r="Z3831">
        <v>0</v>
      </c>
      <c r="AA3831" t="s">
        <v>51</v>
      </c>
      <c r="AB3831">
        <v>0</v>
      </c>
      <c r="AC3831">
        <v>7</v>
      </c>
      <c r="AD3831">
        <v>0</v>
      </c>
      <c r="AE3831">
        <v>0</v>
      </c>
      <c r="AF3831">
        <v>0</v>
      </c>
      <c r="AG3831">
        <v>0</v>
      </c>
      <c r="AH3831">
        <v>20.399999999999999</v>
      </c>
      <c r="AI3831">
        <v>0</v>
      </c>
      <c r="AK3831">
        <v>0</v>
      </c>
      <c r="AM3831">
        <v>864.96</v>
      </c>
      <c r="AO3831" t="s">
        <v>48</v>
      </c>
      <c r="AP3831" t="s">
        <v>7763</v>
      </c>
    </row>
    <row r="3832" spans="1:42" x14ac:dyDescent="0.25">
      <c r="A3832">
        <v>20190611</v>
      </c>
      <c r="B3832" t="s">
        <v>7762</v>
      </c>
      <c r="C3832" t="s">
        <v>7758</v>
      </c>
      <c r="D3832">
        <v>1</v>
      </c>
      <c r="E3832">
        <v>0</v>
      </c>
      <c r="F3832" t="s">
        <v>5296</v>
      </c>
      <c r="G3832" t="s">
        <v>5297</v>
      </c>
      <c r="H3832">
        <v>1993</v>
      </c>
      <c r="I3832">
        <v>1993</v>
      </c>
      <c r="J3832" t="s">
        <v>5298</v>
      </c>
      <c r="K3832" t="s">
        <v>47</v>
      </c>
      <c r="L3832" t="s">
        <v>48</v>
      </c>
      <c r="M3832" t="s">
        <v>48</v>
      </c>
      <c r="N3832" t="s">
        <v>325</v>
      </c>
      <c r="O3832">
        <v>-2.5</v>
      </c>
      <c r="P3832">
        <v>-2.5099999999999998</v>
      </c>
      <c r="Q3832" t="s">
        <v>7655</v>
      </c>
      <c r="R3832" t="s">
        <v>48</v>
      </c>
      <c r="S3832" t="s">
        <v>48</v>
      </c>
      <c r="T3832">
        <v>75</v>
      </c>
      <c r="U3832">
        <v>75</v>
      </c>
      <c r="V3832">
        <v>0</v>
      </c>
      <c r="W3832">
        <v>38.9</v>
      </c>
      <c r="X3832" t="s">
        <v>6839</v>
      </c>
      <c r="Z3832">
        <v>0</v>
      </c>
      <c r="AA3832" t="s">
        <v>51</v>
      </c>
      <c r="AB3832">
        <v>0</v>
      </c>
      <c r="AC3832">
        <v>7</v>
      </c>
      <c r="AD3832">
        <v>0</v>
      </c>
      <c r="AE3832">
        <v>0</v>
      </c>
      <c r="AF3832">
        <v>0</v>
      </c>
      <c r="AG3832">
        <v>0</v>
      </c>
      <c r="AH3832">
        <v>38.9</v>
      </c>
      <c r="AI3832">
        <v>0</v>
      </c>
      <c r="AK3832">
        <v>0</v>
      </c>
      <c r="AM3832">
        <v>1649.36</v>
      </c>
      <c r="AO3832" t="s">
        <v>48</v>
      </c>
      <c r="AP3832" t="s">
        <v>7764</v>
      </c>
    </row>
    <row r="3833" spans="1:42" x14ac:dyDescent="0.25">
      <c r="A3833">
        <v>20190705</v>
      </c>
      <c r="B3833" t="s">
        <v>7765</v>
      </c>
      <c r="C3833" t="s">
        <v>7766</v>
      </c>
      <c r="D3833">
        <v>1</v>
      </c>
      <c r="E3833">
        <v>0</v>
      </c>
      <c r="F3833" t="s">
        <v>5296</v>
      </c>
      <c r="G3833" t="s">
        <v>5297</v>
      </c>
      <c r="H3833">
        <v>1993</v>
      </c>
      <c r="I3833">
        <v>1993</v>
      </c>
      <c r="J3833" t="s">
        <v>5298</v>
      </c>
      <c r="K3833" t="s">
        <v>47</v>
      </c>
      <c r="L3833" t="s">
        <v>48</v>
      </c>
      <c r="M3833" t="s">
        <v>48</v>
      </c>
      <c r="N3833" t="s">
        <v>48</v>
      </c>
      <c r="O3833">
        <v>-2.2000000000000002</v>
      </c>
      <c r="P3833">
        <v>-2.2000000000000002</v>
      </c>
      <c r="Q3833" t="s">
        <v>7655</v>
      </c>
      <c r="R3833" t="s">
        <v>48</v>
      </c>
      <c r="S3833" t="s">
        <v>48</v>
      </c>
      <c r="T3833">
        <v>63</v>
      </c>
      <c r="U3833">
        <v>63</v>
      </c>
      <c r="V3833">
        <v>0</v>
      </c>
      <c r="W3833">
        <v>32.299999999999997</v>
      </c>
      <c r="X3833" t="s">
        <v>6839</v>
      </c>
      <c r="Z3833">
        <v>0</v>
      </c>
      <c r="AA3833" t="s">
        <v>51</v>
      </c>
      <c r="AB3833">
        <v>0</v>
      </c>
      <c r="AC3833">
        <v>7</v>
      </c>
      <c r="AD3833">
        <v>0</v>
      </c>
      <c r="AE3833">
        <v>0</v>
      </c>
      <c r="AF3833">
        <v>0</v>
      </c>
      <c r="AG3833">
        <v>0</v>
      </c>
      <c r="AH3833">
        <v>32.299999999999997</v>
      </c>
      <c r="AI3833">
        <v>0</v>
      </c>
      <c r="AK3833">
        <v>0</v>
      </c>
      <c r="AM3833">
        <v>1369.52</v>
      </c>
      <c r="AO3833" t="s">
        <v>48</v>
      </c>
      <c r="AP3833" t="s">
        <v>7767</v>
      </c>
    </row>
    <row r="3834" spans="1:42" x14ac:dyDescent="0.25">
      <c r="A3834">
        <v>20190611</v>
      </c>
      <c r="B3834" t="s">
        <v>7766</v>
      </c>
      <c r="C3834" t="s">
        <v>7762</v>
      </c>
      <c r="D3834">
        <v>1</v>
      </c>
      <c r="E3834">
        <v>0</v>
      </c>
      <c r="F3834" t="s">
        <v>5296</v>
      </c>
      <c r="G3834" t="s">
        <v>5297</v>
      </c>
      <c r="H3834">
        <v>1993</v>
      </c>
      <c r="I3834">
        <v>1993</v>
      </c>
      <c r="J3834" t="s">
        <v>5298</v>
      </c>
      <c r="K3834" t="s">
        <v>47</v>
      </c>
      <c r="L3834" t="s">
        <v>48</v>
      </c>
      <c r="M3834" t="s">
        <v>48</v>
      </c>
      <c r="N3834" t="s">
        <v>325</v>
      </c>
      <c r="O3834">
        <v>-2.5</v>
      </c>
      <c r="P3834">
        <v>-2.5099999999999998</v>
      </c>
      <c r="Q3834" t="s">
        <v>7655</v>
      </c>
      <c r="R3834" t="s">
        <v>48</v>
      </c>
      <c r="S3834" t="s">
        <v>48</v>
      </c>
      <c r="T3834">
        <v>75</v>
      </c>
      <c r="U3834">
        <v>75</v>
      </c>
      <c r="V3834">
        <v>0</v>
      </c>
      <c r="W3834">
        <v>23.6</v>
      </c>
      <c r="X3834" t="s">
        <v>6839</v>
      </c>
      <c r="Z3834">
        <v>0</v>
      </c>
      <c r="AA3834" t="s">
        <v>51</v>
      </c>
      <c r="AB3834">
        <v>0</v>
      </c>
      <c r="AC3834">
        <v>7</v>
      </c>
      <c r="AD3834">
        <v>0</v>
      </c>
      <c r="AE3834">
        <v>0</v>
      </c>
      <c r="AF3834">
        <v>0</v>
      </c>
      <c r="AG3834">
        <v>0</v>
      </c>
      <c r="AH3834">
        <v>23.6</v>
      </c>
      <c r="AI3834">
        <v>0</v>
      </c>
      <c r="AK3834">
        <v>0</v>
      </c>
      <c r="AM3834">
        <v>1000.64</v>
      </c>
      <c r="AO3834" t="s">
        <v>48</v>
      </c>
      <c r="AP3834" t="s">
        <v>7768</v>
      </c>
    </row>
    <row r="3835" spans="1:42" x14ac:dyDescent="0.25">
      <c r="A3835">
        <v>20190705</v>
      </c>
      <c r="B3835" t="s">
        <v>7769</v>
      </c>
      <c r="C3835" t="s">
        <v>7770</v>
      </c>
      <c r="D3835">
        <v>1</v>
      </c>
      <c r="E3835">
        <v>0</v>
      </c>
      <c r="F3835" t="s">
        <v>5296</v>
      </c>
      <c r="G3835" t="s">
        <v>5297</v>
      </c>
      <c r="H3835">
        <v>1993</v>
      </c>
      <c r="I3835">
        <v>1993</v>
      </c>
      <c r="J3835" t="s">
        <v>5298</v>
      </c>
      <c r="K3835" t="s">
        <v>47</v>
      </c>
      <c r="L3835" t="s">
        <v>48</v>
      </c>
      <c r="M3835" t="s">
        <v>48</v>
      </c>
      <c r="N3835" t="s">
        <v>48</v>
      </c>
      <c r="O3835">
        <v>-2.2000000000000002</v>
      </c>
      <c r="P3835">
        <v>-2.2000000000000002</v>
      </c>
      <c r="Q3835" t="s">
        <v>7655</v>
      </c>
      <c r="R3835" t="s">
        <v>48</v>
      </c>
      <c r="S3835" t="s">
        <v>48</v>
      </c>
      <c r="T3835">
        <v>63</v>
      </c>
      <c r="U3835">
        <v>63</v>
      </c>
      <c r="V3835">
        <v>0</v>
      </c>
      <c r="W3835">
        <v>27.9</v>
      </c>
      <c r="X3835" t="s">
        <v>6839</v>
      </c>
      <c r="Z3835">
        <v>0</v>
      </c>
      <c r="AA3835" t="s">
        <v>51</v>
      </c>
      <c r="AB3835">
        <v>0</v>
      </c>
      <c r="AC3835">
        <v>7</v>
      </c>
      <c r="AD3835">
        <v>0</v>
      </c>
      <c r="AE3835">
        <v>0</v>
      </c>
      <c r="AF3835">
        <v>0</v>
      </c>
      <c r="AG3835">
        <v>0</v>
      </c>
      <c r="AH3835">
        <v>27.9</v>
      </c>
      <c r="AI3835">
        <v>0</v>
      </c>
      <c r="AK3835">
        <v>0</v>
      </c>
      <c r="AM3835">
        <v>1182.96</v>
      </c>
      <c r="AO3835" t="s">
        <v>48</v>
      </c>
      <c r="AP3835" t="s">
        <v>7771</v>
      </c>
    </row>
    <row r="3836" spans="1:42" x14ac:dyDescent="0.25">
      <c r="A3836">
        <v>20190705</v>
      </c>
      <c r="B3836" t="s">
        <v>7772</v>
      </c>
      <c r="C3836" t="s">
        <v>7770</v>
      </c>
      <c r="D3836">
        <v>1</v>
      </c>
      <c r="E3836">
        <v>0</v>
      </c>
      <c r="F3836" t="s">
        <v>5296</v>
      </c>
      <c r="G3836" t="s">
        <v>5297</v>
      </c>
      <c r="H3836">
        <v>1993</v>
      </c>
      <c r="I3836">
        <v>1993</v>
      </c>
      <c r="J3836" t="s">
        <v>5298</v>
      </c>
      <c r="K3836" t="s">
        <v>47</v>
      </c>
      <c r="L3836" t="s">
        <v>48</v>
      </c>
      <c r="M3836" t="s">
        <v>48</v>
      </c>
      <c r="N3836" t="s">
        <v>48</v>
      </c>
      <c r="O3836">
        <v>-2.2000000000000002</v>
      </c>
      <c r="P3836">
        <v>-2.2000000000000002</v>
      </c>
      <c r="Q3836" t="s">
        <v>7655</v>
      </c>
      <c r="R3836" t="s">
        <v>48</v>
      </c>
      <c r="S3836" t="s">
        <v>48</v>
      </c>
      <c r="T3836">
        <v>63</v>
      </c>
      <c r="U3836">
        <v>63</v>
      </c>
      <c r="V3836">
        <v>0</v>
      </c>
      <c r="W3836">
        <v>1.9</v>
      </c>
      <c r="X3836" t="s">
        <v>6839</v>
      </c>
      <c r="Z3836">
        <v>0</v>
      </c>
      <c r="AA3836" t="s">
        <v>51</v>
      </c>
      <c r="AB3836">
        <v>0</v>
      </c>
      <c r="AC3836">
        <v>7</v>
      </c>
      <c r="AD3836">
        <v>0</v>
      </c>
      <c r="AE3836">
        <v>0</v>
      </c>
      <c r="AF3836">
        <v>0</v>
      </c>
      <c r="AG3836">
        <v>0</v>
      </c>
      <c r="AH3836">
        <v>1.9</v>
      </c>
      <c r="AI3836">
        <v>0</v>
      </c>
      <c r="AK3836">
        <v>0</v>
      </c>
      <c r="AM3836">
        <v>80.56</v>
      </c>
      <c r="AO3836" t="s">
        <v>48</v>
      </c>
      <c r="AP3836" t="s">
        <v>7773</v>
      </c>
    </row>
    <row r="3837" spans="1:42" x14ac:dyDescent="0.25">
      <c r="A3837">
        <v>20190611</v>
      </c>
      <c r="B3837" t="s">
        <v>7770</v>
      </c>
      <c r="C3837" t="s">
        <v>7766</v>
      </c>
      <c r="D3837">
        <v>1</v>
      </c>
      <c r="E3837">
        <v>0</v>
      </c>
      <c r="F3837" t="s">
        <v>5296</v>
      </c>
      <c r="G3837" t="s">
        <v>5297</v>
      </c>
      <c r="H3837">
        <v>1993</v>
      </c>
      <c r="I3837">
        <v>1993</v>
      </c>
      <c r="J3837" t="s">
        <v>5298</v>
      </c>
      <c r="K3837" t="s">
        <v>47</v>
      </c>
      <c r="L3837" t="s">
        <v>48</v>
      </c>
      <c r="M3837" t="s">
        <v>48</v>
      </c>
      <c r="N3837" t="s">
        <v>325</v>
      </c>
      <c r="O3837">
        <v>-2.5</v>
      </c>
      <c r="P3837">
        <v>-2.5099999999999998</v>
      </c>
      <c r="Q3837" t="s">
        <v>7655</v>
      </c>
      <c r="R3837" t="s">
        <v>48</v>
      </c>
      <c r="S3837" t="s">
        <v>48</v>
      </c>
      <c r="T3837">
        <v>75</v>
      </c>
      <c r="U3837">
        <v>75</v>
      </c>
      <c r="V3837">
        <v>0</v>
      </c>
      <c r="W3837">
        <v>40.299999999999997</v>
      </c>
      <c r="X3837" t="s">
        <v>6839</v>
      </c>
      <c r="Z3837">
        <v>0</v>
      </c>
      <c r="AA3837" t="s">
        <v>51</v>
      </c>
      <c r="AB3837">
        <v>0</v>
      </c>
      <c r="AC3837">
        <v>7</v>
      </c>
      <c r="AD3837">
        <v>0</v>
      </c>
      <c r="AE3837">
        <v>0</v>
      </c>
      <c r="AF3837">
        <v>0</v>
      </c>
      <c r="AG3837">
        <v>0</v>
      </c>
      <c r="AH3837">
        <v>40.299999999999997</v>
      </c>
      <c r="AI3837">
        <v>0</v>
      </c>
      <c r="AK3837">
        <v>0</v>
      </c>
      <c r="AM3837">
        <v>1708.72</v>
      </c>
      <c r="AO3837" t="s">
        <v>48</v>
      </c>
      <c r="AP3837" t="s">
        <v>7774</v>
      </c>
    </row>
    <row r="3838" spans="1:42" x14ac:dyDescent="0.25">
      <c r="A3838">
        <v>20190705</v>
      </c>
      <c r="B3838" t="s">
        <v>7775</v>
      </c>
      <c r="C3838" t="s">
        <v>7776</v>
      </c>
      <c r="D3838">
        <v>1</v>
      </c>
      <c r="E3838">
        <v>0</v>
      </c>
      <c r="F3838" t="s">
        <v>5296</v>
      </c>
      <c r="G3838" t="s">
        <v>5297</v>
      </c>
      <c r="H3838">
        <v>1993</v>
      </c>
      <c r="I3838">
        <v>1993</v>
      </c>
      <c r="J3838" t="s">
        <v>5298</v>
      </c>
      <c r="K3838" t="s">
        <v>47</v>
      </c>
      <c r="L3838" t="s">
        <v>48</v>
      </c>
      <c r="M3838" t="s">
        <v>48</v>
      </c>
      <c r="N3838" t="s">
        <v>48</v>
      </c>
      <c r="O3838">
        <v>-2.2000000000000002</v>
      </c>
      <c r="P3838">
        <v>-2.2000000000000002</v>
      </c>
      <c r="Q3838" t="s">
        <v>7655</v>
      </c>
      <c r="R3838" t="s">
        <v>48</v>
      </c>
      <c r="S3838" t="s">
        <v>48</v>
      </c>
      <c r="T3838">
        <v>63</v>
      </c>
      <c r="U3838">
        <v>63</v>
      </c>
      <c r="V3838">
        <v>0</v>
      </c>
      <c r="W3838">
        <v>5.5</v>
      </c>
      <c r="X3838" t="s">
        <v>6839</v>
      </c>
      <c r="Z3838">
        <v>0</v>
      </c>
      <c r="AA3838" t="s">
        <v>51</v>
      </c>
      <c r="AB3838">
        <v>0</v>
      </c>
      <c r="AC3838">
        <v>7</v>
      </c>
      <c r="AD3838">
        <v>0</v>
      </c>
      <c r="AE3838">
        <v>0</v>
      </c>
      <c r="AF3838">
        <v>0</v>
      </c>
      <c r="AG3838">
        <v>0</v>
      </c>
      <c r="AH3838">
        <v>5.5</v>
      </c>
      <c r="AI3838">
        <v>0</v>
      </c>
      <c r="AK3838">
        <v>0</v>
      </c>
      <c r="AM3838">
        <v>233.2</v>
      </c>
      <c r="AO3838" t="s">
        <v>48</v>
      </c>
      <c r="AP3838" t="s">
        <v>7777</v>
      </c>
    </row>
    <row r="3839" spans="1:42" x14ac:dyDescent="0.25">
      <c r="A3839">
        <v>20190611</v>
      </c>
      <c r="B3839" t="s">
        <v>7776</v>
      </c>
      <c r="C3839" t="s">
        <v>7770</v>
      </c>
      <c r="D3839">
        <v>1</v>
      </c>
      <c r="E3839">
        <v>0</v>
      </c>
      <c r="F3839" t="s">
        <v>5296</v>
      </c>
      <c r="G3839" t="s">
        <v>5297</v>
      </c>
      <c r="H3839">
        <v>1993</v>
      </c>
      <c r="I3839">
        <v>1993</v>
      </c>
      <c r="J3839" t="s">
        <v>5298</v>
      </c>
      <c r="K3839" t="s">
        <v>47</v>
      </c>
      <c r="L3839" t="s">
        <v>48</v>
      </c>
      <c r="M3839" t="s">
        <v>48</v>
      </c>
      <c r="N3839" t="s">
        <v>325</v>
      </c>
      <c r="O3839">
        <v>-2.5</v>
      </c>
      <c r="P3839">
        <v>-2.5099999999999998</v>
      </c>
      <c r="Q3839" t="s">
        <v>7655</v>
      </c>
      <c r="R3839" t="s">
        <v>48</v>
      </c>
      <c r="S3839" t="s">
        <v>48</v>
      </c>
      <c r="T3839">
        <v>75</v>
      </c>
      <c r="U3839">
        <v>75</v>
      </c>
      <c r="V3839">
        <v>0</v>
      </c>
      <c r="W3839">
        <v>64.5</v>
      </c>
      <c r="X3839" t="s">
        <v>6839</v>
      </c>
      <c r="Z3839">
        <v>0</v>
      </c>
      <c r="AA3839" t="s">
        <v>51</v>
      </c>
      <c r="AB3839">
        <v>0</v>
      </c>
      <c r="AC3839">
        <v>7</v>
      </c>
      <c r="AD3839">
        <v>0</v>
      </c>
      <c r="AE3839">
        <v>0</v>
      </c>
      <c r="AF3839">
        <v>0</v>
      </c>
      <c r="AG3839">
        <v>0</v>
      </c>
      <c r="AH3839">
        <v>64.5</v>
      </c>
      <c r="AI3839">
        <v>0</v>
      </c>
      <c r="AK3839">
        <v>0</v>
      </c>
      <c r="AM3839">
        <v>2734.8</v>
      </c>
      <c r="AO3839" t="s">
        <v>48</v>
      </c>
      <c r="AP3839" t="s">
        <v>7778</v>
      </c>
    </row>
    <row r="3840" spans="1:42" x14ac:dyDescent="0.25">
      <c r="A3840">
        <v>20190705</v>
      </c>
      <c r="B3840" t="s">
        <v>7779</v>
      </c>
      <c r="C3840" t="s">
        <v>7780</v>
      </c>
      <c r="D3840">
        <v>1</v>
      </c>
      <c r="E3840">
        <v>0</v>
      </c>
      <c r="F3840" t="s">
        <v>5296</v>
      </c>
      <c r="G3840" t="s">
        <v>5297</v>
      </c>
      <c r="H3840">
        <v>1993</v>
      </c>
      <c r="I3840">
        <v>1993</v>
      </c>
      <c r="J3840" t="s">
        <v>5298</v>
      </c>
      <c r="K3840" t="s">
        <v>47</v>
      </c>
      <c r="L3840" t="s">
        <v>48</v>
      </c>
      <c r="M3840" t="s">
        <v>48</v>
      </c>
      <c r="N3840" t="s">
        <v>48</v>
      </c>
      <c r="O3840">
        <v>-2.2000000000000002</v>
      </c>
      <c r="P3840">
        <v>-2.2000000000000002</v>
      </c>
      <c r="Q3840" t="s">
        <v>7655</v>
      </c>
      <c r="R3840" t="s">
        <v>48</v>
      </c>
      <c r="S3840" t="s">
        <v>48</v>
      </c>
      <c r="T3840">
        <v>63</v>
      </c>
      <c r="U3840">
        <v>63</v>
      </c>
      <c r="V3840">
        <v>0</v>
      </c>
      <c r="W3840">
        <v>11.3</v>
      </c>
      <c r="X3840" t="s">
        <v>6839</v>
      </c>
      <c r="Z3840">
        <v>0</v>
      </c>
      <c r="AA3840" t="s">
        <v>51</v>
      </c>
      <c r="AB3840">
        <v>0</v>
      </c>
      <c r="AC3840">
        <v>7</v>
      </c>
      <c r="AD3840">
        <v>0</v>
      </c>
      <c r="AE3840">
        <v>0</v>
      </c>
      <c r="AF3840">
        <v>0</v>
      </c>
      <c r="AG3840">
        <v>0</v>
      </c>
      <c r="AH3840">
        <v>11.3</v>
      </c>
      <c r="AI3840">
        <v>0</v>
      </c>
      <c r="AK3840">
        <v>0</v>
      </c>
      <c r="AM3840">
        <v>479.12</v>
      </c>
      <c r="AO3840" t="s">
        <v>48</v>
      </c>
      <c r="AP3840" t="s">
        <v>7781</v>
      </c>
    </row>
    <row r="3841" spans="1:42" x14ac:dyDescent="0.25">
      <c r="A3841">
        <v>20190611</v>
      </c>
      <c r="B3841" t="s">
        <v>7780</v>
      </c>
      <c r="C3841" t="s">
        <v>7776</v>
      </c>
      <c r="D3841">
        <v>1</v>
      </c>
      <c r="E3841">
        <v>0</v>
      </c>
      <c r="F3841" t="s">
        <v>5296</v>
      </c>
      <c r="G3841" t="s">
        <v>5297</v>
      </c>
      <c r="H3841">
        <v>1993</v>
      </c>
      <c r="I3841">
        <v>1993</v>
      </c>
      <c r="J3841" t="s">
        <v>5298</v>
      </c>
      <c r="K3841" t="s">
        <v>47</v>
      </c>
      <c r="L3841" t="s">
        <v>48</v>
      </c>
      <c r="M3841" t="s">
        <v>48</v>
      </c>
      <c r="N3841" t="s">
        <v>325</v>
      </c>
      <c r="O3841">
        <v>-2.5</v>
      </c>
      <c r="P3841">
        <v>-2.5099999999999998</v>
      </c>
      <c r="Q3841" t="s">
        <v>7655</v>
      </c>
      <c r="R3841" t="s">
        <v>48</v>
      </c>
      <c r="S3841" t="s">
        <v>48</v>
      </c>
      <c r="T3841">
        <v>75</v>
      </c>
      <c r="U3841">
        <v>75</v>
      </c>
      <c r="V3841">
        <v>0</v>
      </c>
      <c r="W3841">
        <v>27.8</v>
      </c>
      <c r="X3841" t="s">
        <v>6839</v>
      </c>
      <c r="Z3841">
        <v>0</v>
      </c>
      <c r="AA3841" t="s">
        <v>51</v>
      </c>
      <c r="AB3841">
        <v>0</v>
      </c>
      <c r="AC3841">
        <v>7</v>
      </c>
      <c r="AD3841">
        <v>0</v>
      </c>
      <c r="AE3841">
        <v>0</v>
      </c>
      <c r="AF3841">
        <v>0</v>
      </c>
      <c r="AG3841">
        <v>0</v>
      </c>
      <c r="AH3841">
        <v>27.8</v>
      </c>
      <c r="AI3841">
        <v>0</v>
      </c>
      <c r="AK3841">
        <v>0</v>
      </c>
      <c r="AM3841">
        <v>1178.72</v>
      </c>
      <c r="AO3841" t="s">
        <v>48</v>
      </c>
      <c r="AP3841" t="s">
        <v>7782</v>
      </c>
    </row>
    <row r="3842" spans="1:42" x14ac:dyDescent="0.25">
      <c r="A3842">
        <v>20190705</v>
      </c>
      <c r="B3842" t="s">
        <v>7783</v>
      </c>
      <c r="C3842" t="s">
        <v>7784</v>
      </c>
      <c r="D3842">
        <v>1</v>
      </c>
      <c r="E3842">
        <v>0</v>
      </c>
      <c r="F3842" t="s">
        <v>5296</v>
      </c>
      <c r="G3842" t="s">
        <v>5297</v>
      </c>
      <c r="H3842">
        <v>1993</v>
      </c>
      <c r="I3842">
        <v>1993</v>
      </c>
      <c r="J3842" t="s">
        <v>5298</v>
      </c>
      <c r="K3842" t="s">
        <v>47</v>
      </c>
      <c r="L3842" t="s">
        <v>48</v>
      </c>
      <c r="M3842" t="s">
        <v>48</v>
      </c>
      <c r="N3842" t="s">
        <v>48</v>
      </c>
      <c r="O3842">
        <v>-2.2000000000000002</v>
      </c>
      <c r="P3842">
        <v>-2.2000000000000002</v>
      </c>
      <c r="Q3842" t="s">
        <v>7655</v>
      </c>
      <c r="R3842" t="s">
        <v>48</v>
      </c>
      <c r="S3842" t="s">
        <v>48</v>
      </c>
      <c r="T3842">
        <v>63</v>
      </c>
      <c r="U3842">
        <v>63</v>
      </c>
      <c r="V3842">
        <v>0</v>
      </c>
      <c r="W3842">
        <v>0.9</v>
      </c>
      <c r="X3842" t="s">
        <v>6839</v>
      </c>
      <c r="Z3842">
        <v>0</v>
      </c>
      <c r="AA3842" t="s">
        <v>51</v>
      </c>
      <c r="AB3842">
        <v>0</v>
      </c>
      <c r="AC3842">
        <v>7</v>
      </c>
      <c r="AD3842">
        <v>0</v>
      </c>
      <c r="AE3842">
        <v>0</v>
      </c>
      <c r="AF3842">
        <v>0</v>
      </c>
      <c r="AG3842">
        <v>0</v>
      </c>
      <c r="AH3842">
        <v>0.9</v>
      </c>
      <c r="AI3842">
        <v>0</v>
      </c>
      <c r="AK3842">
        <v>0</v>
      </c>
      <c r="AM3842">
        <v>38.159999999999997</v>
      </c>
      <c r="AO3842" t="s">
        <v>48</v>
      </c>
      <c r="AP3842" t="s">
        <v>7785</v>
      </c>
    </row>
    <row r="3843" spans="1:42" x14ac:dyDescent="0.25">
      <c r="A3843">
        <v>20190611</v>
      </c>
      <c r="B3843" t="s">
        <v>7784</v>
      </c>
      <c r="C3843" t="s">
        <v>7780</v>
      </c>
      <c r="D3843">
        <v>1</v>
      </c>
      <c r="E3843">
        <v>0</v>
      </c>
      <c r="F3843" t="s">
        <v>5296</v>
      </c>
      <c r="G3843" t="s">
        <v>5297</v>
      </c>
      <c r="H3843">
        <v>1993</v>
      </c>
      <c r="I3843">
        <v>1993</v>
      </c>
      <c r="J3843" t="s">
        <v>5298</v>
      </c>
      <c r="K3843" t="s">
        <v>47</v>
      </c>
      <c r="L3843" t="s">
        <v>48</v>
      </c>
      <c r="M3843" t="s">
        <v>48</v>
      </c>
      <c r="N3843" t="s">
        <v>325</v>
      </c>
      <c r="O3843">
        <v>-2.5</v>
      </c>
      <c r="P3843">
        <v>-2.5099999999999998</v>
      </c>
      <c r="Q3843" t="s">
        <v>7655</v>
      </c>
      <c r="R3843" t="s">
        <v>48</v>
      </c>
      <c r="S3843" t="s">
        <v>48</v>
      </c>
      <c r="T3843">
        <v>75</v>
      </c>
      <c r="U3843">
        <v>75</v>
      </c>
      <c r="V3843">
        <v>0</v>
      </c>
      <c r="W3843">
        <v>24.6</v>
      </c>
      <c r="X3843" t="s">
        <v>6839</v>
      </c>
      <c r="Z3843">
        <v>0</v>
      </c>
      <c r="AA3843" t="s">
        <v>51</v>
      </c>
      <c r="AB3843">
        <v>0</v>
      </c>
      <c r="AC3843">
        <v>7</v>
      </c>
      <c r="AD3843">
        <v>0</v>
      </c>
      <c r="AE3843">
        <v>0</v>
      </c>
      <c r="AF3843">
        <v>0</v>
      </c>
      <c r="AG3843">
        <v>0</v>
      </c>
      <c r="AH3843">
        <v>24.6</v>
      </c>
      <c r="AI3843">
        <v>0</v>
      </c>
      <c r="AK3843">
        <v>0</v>
      </c>
      <c r="AM3843">
        <v>1043.04</v>
      </c>
      <c r="AO3843" t="s">
        <v>48</v>
      </c>
      <c r="AP3843" t="s">
        <v>7786</v>
      </c>
    </row>
    <row r="3844" spans="1:42" x14ac:dyDescent="0.25">
      <c r="A3844">
        <v>20191115</v>
      </c>
      <c r="B3844" t="s">
        <v>7787</v>
      </c>
      <c r="C3844" t="s">
        <v>7788</v>
      </c>
      <c r="D3844">
        <v>1</v>
      </c>
      <c r="E3844">
        <v>0</v>
      </c>
      <c r="F3844" t="s">
        <v>5296</v>
      </c>
      <c r="G3844" t="s">
        <v>5297</v>
      </c>
      <c r="H3844">
        <v>1993</v>
      </c>
      <c r="I3844">
        <v>1993</v>
      </c>
      <c r="J3844" t="s">
        <v>5298</v>
      </c>
      <c r="K3844" t="s">
        <v>47</v>
      </c>
      <c r="L3844" t="s">
        <v>48</v>
      </c>
      <c r="M3844" t="s">
        <v>48</v>
      </c>
      <c r="N3844" t="s">
        <v>48</v>
      </c>
      <c r="O3844">
        <v>-2.2000000000000002</v>
      </c>
      <c r="P3844">
        <v>-2.5</v>
      </c>
      <c r="Q3844" t="s">
        <v>7655</v>
      </c>
      <c r="R3844" t="s">
        <v>48</v>
      </c>
      <c r="S3844" t="s">
        <v>48</v>
      </c>
      <c r="T3844">
        <v>63</v>
      </c>
      <c r="U3844">
        <v>63</v>
      </c>
      <c r="V3844">
        <v>0</v>
      </c>
      <c r="W3844">
        <v>20.100000000000001</v>
      </c>
      <c r="X3844" t="s">
        <v>6839</v>
      </c>
      <c r="Z3844">
        <v>0</v>
      </c>
      <c r="AA3844" t="s">
        <v>51</v>
      </c>
      <c r="AB3844">
        <v>0</v>
      </c>
      <c r="AC3844">
        <v>7</v>
      </c>
      <c r="AD3844">
        <v>0</v>
      </c>
      <c r="AE3844">
        <v>0</v>
      </c>
      <c r="AF3844">
        <v>0</v>
      </c>
      <c r="AG3844">
        <v>0</v>
      </c>
      <c r="AH3844">
        <v>20.100000000000001</v>
      </c>
      <c r="AI3844">
        <v>0</v>
      </c>
      <c r="AK3844">
        <v>0</v>
      </c>
      <c r="AM3844">
        <v>852.24</v>
      </c>
      <c r="AO3844" t="s">
        <v>48</v>
      </c>
      <c r="AP3844" t="s">
        <v>7789</v>
      </c>
    </row>
    <row r="3845" spans="1:42" x14ac:dyDescent="0.25">
      <c r="A3845">
        <v>20191115</v>
      </c>
      <c r="B3845" t="s">
        <v>7788</v>
      </c>
      <c r="C3845" t="s">
        <v>7784</v>
      </c>
      <c r="D3845">
        <v>1</v>
      </c>
      <c r="E3845">
        <v>0</v>
      </c>
      <c r="F3845" t="s">
        <v>5296</v>
      </c>
      <c r="G3845" t="s">
        <v>5297</v>
      </c>
      <c r="H3845">
        <v>1993</v>
      </c>
      <c r="I3845">
        <v>1993</v>
      </c>
      <c r="J3845" t="s">
        <v>5298</v>
      </c>
      <c r="K3845" t="s">
        <v>47</v>
      </c>
      <c r="L3845" t="s">
        <v>48</v>
      </c>
      <c r="M3845" t="s">
        <v>48</v>
      </c>
      <c r="N3845" t="s">
        <v>325</v>
      </c>
      <c r="O3845">
        <v>-2.5</v>
      </c>
      <c r="P3845">
        <v>-2.5</v>
      </c>
      <c r="Q3845" t="s">
        <v>7655</v>
      </c>
      <c r="R3845" t="s">
        <v>48</v>
      </c>
      <c r="S3845" t="s">
        <v>48</v>
      </c>
      <c r="T3845">
        <v>75</v>
      </c>
      <c r="U3845">
        <v>75</v>
      </c>
      <c r="V3845">
        <v>0</v>
      </c>
      <c r="W3845">
        <v>135.69999999999999</v>
      </c>
      <c r="X3845" t="s">
        <v>6839</v>
      </c>
      <c r="Z3845">
        <v>0</v>
      </c>
      <c r="AA3845" t="s">
        <v>51</v>
      </c>
      <c r="AB3845">
        <v>0</v>
      </c>
      <c r="AC3845">
        <v>7</v>
      </c>
      <c r="AD3845">
        <v>0</v>
      </c>
      <c r="AE3845">
        <v>0</v>
      </c>
      <c r="AF3845">
        <v>0</v>
      </c>
      <c r="AG3845">
        <v>0</v>
      </c>
      <c r="AH3845">
        <v>135.69999999999999</v>
      </c>
      <c r="AI3845">
        <v>0</v>
      </c>
      <c r="AK3845">
        <v>0</v>
      </c>
      <c r="AM3845">
        <v>5753.68</v>
      </c>
      <c r="AO3845" t="s">
        <v>48</v>
      </c>
      <c r="AP3845" t="s">
        <v>7790</v>
      </c>
    </row>
    <row r="3846" spans="1:42" x14ac:dyDescent="0.25">
      <c r="A3846">
        <v>20191115</v>
      </c>
      <c r="B3846" t="s">
        <v>7791</v>
      </c>
      <c r="C3846" t="s">
        <v>7788</v>
      </c>
      <c r="D3846">
        <v>1</v>
      </c>
      <c r="E3846">
        <v>0</v>
      </c>
      <c r="F3846" t="s">
        <v>5296</v>
      </c>
      <c r="G3846" t="s">
        <v>5297</v>
      </c>
      <c r="H3846">
        <v>1993</v>
      </c>
      <c r="I3846">
        <v>1993</v>
      </c>
      <c r="J3846" t="s">
        <v>5298</v>
      </c>
      <c r="K3846" t="s">
        <v>47</v>
      </c>
      <c r="L3846" t="s">
        <v>48</v>
      </c>
      <c r="M3846" t="s">
        <v>48</v>
      </c>
      <c r="N3846" t="s">
        <v>325</v>
      </c>
      <c r="O3846">
        <v>-2.5</v>
      </c>
      <c r="P3846">
        <v>-2.5</v>
      </c>
      <c r="Q3846" t="s">
        <v>7655</v>
      </c>
      <c r="R3846" t="s">
        <v>48</v>
      </c>
      <c r="S3846" t="s">
        <v>48</v>
      </c>
      <c r="T3846">
        <v>75</v>
      </c>
      <c r="U3846">
        <v>75</v>
      </c>
      <c r="V3846">
        <v>0</v>
      </c>
      <c r="W3846">
        <v>42.4</v>
      </c>
      <c r="X3846" t="s">
        <v>6839</v>
      </c>
      <c r="Z3846">
        <v>0</v>
      </c>
      <c r="AA3846" t="s">
        <v>51</v>
      </c>
      <c r="AB3846">
        <v>0</v>
      </c>
      <c r="AC3846">
        <v>7</v>
      </c>
      <c r="AD3846">
        <v>0</v>
      </c>
      <c r="AE3846">
        <v>0</v>
      </c>
      <c r="AF3846">
        <v>0</v>
      </c>
      <c r="AG3846">
        <v>0</v>
      </c>
      <c r="AH3846">
        <v>42.4</v>
      </c>
      <c r="AI3846">
        <v>0</v>
      </c>
      <c r="AK3846">
        <v>0</v>
      </c>
      <c r="AM3846">
        <v>1797.76</v>
      </c>
      <c r="AO3846" t="s">
        <v>48</v>
      </c>
      <c r="AP3846" t="s">
        <v>7792</v>
      </c>
    </row>
    <row r="3847" spans="1:42" x14ac:dyDescent="0.25">
      <c r="A3847">
        <v>20200114</v>
      </c>
      <c r="B3847" t="s">
        <v>7793</v>
      </c>
      <c r="C3847" t="s">
        <v>7145</v>
      </c>
      <c r="D3847">
        <v>1</v>
      </c>
      <c r="E3847">
        <v>0</v>
      </c>
      <c r="F3847" t="s">
        <v>138</v>
      </c>
      <c r="G3847" t="s">
        <v>5297</v>
      </c>
      <c r="H3847">
        <v>2001</v>
      </c>
      <c r="I3847">
        <v>2001</v>
      </c>
      <c r="J3847" t="s">
        <v>6171</v>
      </c>
      <c r="K3847" t="s">
        <v>47</v>
      </c>
      <c r="L3847" t="s">
        <v>48</v>
      </c>
      <c r="M3847" t="s">
        <v>48</v>
      </c>
      <c r="N3847" t="s">
        <v>48</v>
      </c>
      <c r="O3847">
        <v>-2.5</v>
      </c>
      <c r="P3847">
        <v>-2.5099999999999998</v>
      </c>
      <c r="Q3847" t="s">
        <v>7086</v>
      </c>
      <c r="R3847" t="s">
        <v>48</v>
      </c>
      <c r="S3847" t="s">
        <v>48</v>
      </c>
      <c r="T3847">
        <v>63</v>
      </c>
      <c r="U3847">
        <v>63</v>
      </c>
      <c r="V3847">
        <v>130</v>
      </c>
      <c r="W3847">
        <v>5.9</v>
      </c>
      <c r="X3847" t="s">
        <v>6839</v>
      </c>
      <c r="Z3847">
        <v>0</v>
      </c>
      <c r="AA3847" t="s">
        <v>51</v>
      </c>
      <c r="AB3847">
        <v>0</v>
      </c>
      <c r="AC3847">
        <v>7</v>
      </c>
      <c r="AD3847">
        <v>0</v>
      </c>
      <c r="AE3847">
        <v>0</v>
      </c>
      <c r="AF3847">
        <v>0</v>
      </c>
      <c r="AG3847">
        <v>0</v>
      </c>
      <c r="AH3847">
        <v>5.9</v>
      </c>
      <c r="AI3847">
        <v>0</v>
      </c>
      <c r="AK3847">
        <v>0</v>
      </c>
      <c r="AM3847">
        <v>514.09</v>
      </c>
      <c r="AO3847" t="s">
        <v>48</v>
      </c>
      <c r="AP3847" t="s">
        <v>7794</v>
      </c>
    </row>
    <row r="3848" spans="1:42" x14ac:dyDescent="0.25">
      <c r="A3848">
        <v>20190705</v>
      </c>
      <c r="B3848" t="s">
        <v>7795</v>
      </c>
      <c r="C3848" t="s">
        <v>7796</v>
      </c>
      <c r="D3848">
        <v>1</v>
      </c>
      <c r="E3848">
        <v>0</v>
      </c>
      <c r="F3848" t="s">
        <v>5296</v>
      </c>
      <c r="G3848" t="s">
        <v>5297</v>
      </c>
      <c r="H3848">
        <v>2002</v>
      </c>
      <c r="I3848">
        <v>2002</v>
      </c>
      <c r="J3848" t="s">
        <v>5298</v>
      </c>
      <c r="K3848" t="s">
        <v>47</v>
      </c>
      <c r="L3848" t="s">
        <v>48</v>
      </c>
      <c r="M3848" t="s">
        <v>48</v>
      </c>
      <c r="N3848" t="s">
        <v>48</v>
      </c>
      <c r="O3848">
        <v>-2.2000000000000002</v>
      </c>
      <c r="P3848">
        <v>-2.2000000000000002</v>
      </c>
      <c r="Q3848" t="s">
        <v>7024</v>
      </c>
      <c r="R3848" t="s">
        <v>48</v>
      </c>
      <c r="S3848" t="s">
        <v>48</v>
      </c>
      <c r="T3848">
        <v>75</v>
      </c>
      <c r="U3848">
        <v>75</v>
      </c>
      <c r="V3848">
        <v>0</v>
      </c>
      <c r="W3848">
        <v>25.1</v>
      </c>
      <c r="X3848" t="s">
        <v>6839</v>
      </c>
      <c r="Z3848">
        <v>0</v>
      </c>
      <c r="AA3848" t="s">
        <v>51</v>
      </c>
      <c r="AB3848">
        <v>0</v>
      </c>
      <c r="AC3848">
        <v>7</v>
      </c>
      <c r="AD3848">
        <v>0</v>
      </c>
      <c r="AE3848">
        <v>0</v>
      </c>
      <c r="AF3848">
        <v>0</v>
      </c>
      <c r="AG3848">
        <v>0</v>
      </c>
      <c r="AH3848">
        <v>25.1</v>
      </c>
      <c r="AI3848">
        <v>0</v>
      </c>
      <c r="AK3848">
        <v>0</v>
      </c>
      <c r="AM3848">
        <v>1064.24</v>
      </c>
      <c r="AO3848" t="s">
        <v>48</v>
      </c>
      <c r="AP3848" t="s">
        <v>7797</v>
      </c>
    </row>
    <row r="3849" spans="1:42" x14ac:dyDescent="0.25">
      <c r="A3849">
        <v>20190705</v>
      </c>
      <c r="B3849" t="s">
        <v>7798</v>
      </c>
      <c r="C3849" t="s">
        <v>7796</v>
      </c>
      <c r="D3849">
        <v>1</v>
      </c>
      <c r="E3849">
        <v>0</v>
      </c>
      <c r="F3849" t="s">
        <v>5296</v>
      </c>
      <c r="G3849" t="s">
        <v>5297</v>
      </c>
      <c r="H3849">
        <v>2002</v>
      </c>
      <c r="I3849">
        <v>2002</v>
      </c>
      <c r="J3849" t="s">
        <v>5298</v>
      </c>
      <c r="K3849" t="s">
        <v>47</v>
      </c>
      <c r="L3849" t="s">
        <v>48</v>
      </c>
      <c r="M3849" t="s">
        <v>48</v>
      </c>
      <c r="N3849" t="s">
        <v>48</v>
      </c>
      <c r="O3849">
        <v>-2.2000000000000002</v>
      </c>
      <c r="P3849">
        <v>-2.2000000000000002</v>
      </c>
      <c r="Q3849" t="s">
        <v>7024</v>
      </c>
      <c r="R3849" t="s">
        <v>48</v>
      </c>
      <c r="S3849" t="s">
        <v>48</v>
      </c>
      <c r="T3849">
        <v>75</v>
      </c>
      <c r="U3849">
        <v>75</v>
      </c>
      <c r="V3849">
        <v>0</v>
      </c>
      <c r="W3849">
        <v>10</v>
      </c>
      <c r="X3849" t="s">
        <v>6839</v>
      </c>
      <c r="Z3849">
        <v>0</v>
      </c>
      <c r="AA3849" t="s">
        <v>51</v>
      </c>
      <c r="AB3849">
        <v>0</v>
      </c>
      <c r="AC3849">
        <v>7</v>
      </c>
      <c r="AD3849">
        <v>0</v>
      </c>
      <c r="AE3849">
        <v>0</v>
      </c>
      <c r="AF3849">
        <v>0</v>
      </c>
      <c r="AG3849">
        <v>0</v>
      </c>
      <c r="AH3849">
        <v>10</v>
      </c>
      <c r="AI3849">
        <v>0</v>
      </c>
      <c r="AK3849">
        <v>0</v>
      </c>
      <c r="AM3849">
        <v>424</v>
      </c>
      <c r="AO3849" t="s">
        <v>48</v>
      </c>
      <c r="AP3849" t="s">
        <v>7799</v>
      </c>
    </row>
    <row r="3850" spans="1:42" x14ac:dyDescent="0.25">
      <c r="A3850">
        <v>20190611</v>
      </c>
      <c r="B3850" t="s">
        <v>7796</v>
      </c>
      <c r="C3850" t="s">
        <v>7800</v>
      </c>
      <c r="D3850">
        <v>1</v>
      </c>
      <c r="E3850">
        <v>0</v>
      </c>
      <c r="F3850" t="s">
        <v>5296</v>
      </c>
      <c r="G3850" t="s">
        <v>5297</v>
      </c>
      <c r="H3850">
        <v>2002</v>
      </c>
      <c r="I3850">
        <v>2002</v>
      </c>
      <c r="J3850" t="s">
        <v>5298</v>
      </c>
      <c r="K3850" t="s">
        <v>47</v>
      </c>
      <c r="L3850" t="s">
        <v>48</v>
      </c>
      <c r="M3850" t="s">
        <v>48</v>
      </c>
      <c r="N3850" t="s">
        <v>325</v>
      </c>
      <c r="O3850">
        <v>-2.5</v>
      </c>
      <c r="P3850">
        <v>-2.5099999999999998</v>
      </c>
      <c r="Q3850" t="s">
        <v>2399</v>
      </c>
      <c r="R3850" t="s">
        <v>48</v>
      </c>
      <c r="S3850" t="s">
        <v>48</v>
      </c>
      <c r="T3850">
        <v>75</v>
      </c>
      <c r="U3850">
        <v>75</v>
      </c>
      <c r="V3850">
        <v>0</v>
      </c>
      <c r="W3850">
        <v>82.6</v>
      </c>
      <c r="X3850" t="s">
        <v>6839</v>
      </c>
      <c r="Z3850">
        <v>0</v>
      </c>
      <c r="AA3850" t="s">
        <v>51</v>
      </c>
      <c r="AB3850">
        <v>0</v>
      </c>
      <c r="AC3850">
        <v>7</v>
      </c>
      <c r="AD3850">
        <v>0</v>
      </c>
      <c r="AE3850">
        <v>0</v>
      </c>
      <c r="AF3850">
        <v>0</v>
      </c>
      <c r="AG3850">
        <v>0</v>
      </c>
      <c r="AH3850">
        <v>82.6</v>
      </c>
      <c r="AI3850">
        <v>0</v>
      </c>
      <c r="AK3850">
        <v>0</v>
      </c>
      <c r="AM3850">
        <v>3502.24</v>
      </c>
      <c r="AO3850" t="s">
        <v>48</v>
      </c>
      <c r="AP3850" t="s">
        <v>7801</v>
      </c>
    </row>
    <row r="3851" spans="1:42" x14ac:dyDescent="0.25">
      <c r="A3851">
        <v>20190705</v>
      </c>
      <c r="B3851" t="s">
        <v>7802</v>
      </c>
      <c r="C3851" t="s">
        <v>7803</v>
      </c>
      <c r="D3851">
        <v>1</v>
      </c>
      <c r="E3851">
        <v>0</v>
      </c>
      <c r="F3851" t="s">
        <v>5296</v>
      </c>
      <c r="G3851" t="s">
        <v>5297</v>
      </c>
      <c r="H3851">
        <v>2002</v>
      </c>
      <c r="I3851">
        <v>2002</v>
      </c>
      <c r="J3851" t="s">
        <v>5298</v>
      </c>
      <c r="K3851" t="s">
        <v>47</v>
      </c>
      <c r="L3851" t="s">
        <v>48</v>
      </c>
      <c r="M3851" t="s">
        <v>48</v>
      </c>
      <c r="N3851" t="s">
        <v>48</v>
      </c>
      <c r="O3851">
        <v>-2.2000000000000002</v>
      </c>
      <c r="P3851">
        <v>-2.2000000000000002</v>
      </c>
      <c r="Q3851" t="s">
        <v>7024</v>
      </c>
      <c r="R3851" t="s">
        <v>48</v>
      </c>
      <c r="S3851" t="s">
        <v>48</v>
      </c>
      <c r="T3851">
        <v>63</v>
      </c>
      <c r="U3851">
        <v>63</v>
      </c>
      <c r="V3851">
        <v>0</v>
      </c>
      <c r="W3851">
        <v>1.8</v>
      </c>
      <c r="X3851" t="s">
        <v>6839</v>
      </c>
      <c r="Z3851">
        <v>0</v>
      </c>
      <c r="AA3851" t="s">
        <v>51</v>
      </c>
      <c r="AB3851">
        <v>0</v>
      </c>
      <c r="AC3851">
        <v>7</v>
      </c>
      <c r="AD3851">
        <v>0</v>
      </c>
      <c r="AE3851">
        <v>0</v>
      </c>
      <c r="AF3851">
        <v>0</v>
      </c>
      <c r="AG3851">
        <v>0</v>
      </c>
      <c r="AH3851">
        <v>1.8</v>
      </c>
      <c r="AI3851">
        <v>0</v>
      </c>
      <c r="AK3851">
        <v>0</v>
      </c>
      <c r="AM3851">
        <v>76.319999999999993</v>
      </c>
      <c r="AO3851" t="s">
        <v>48</v>
      </c>
      <c r="AP3851" t="s">
        <v>7804</v>
      </c>
    </row>
    <row r="3852" spans="1:42" x14ac:dyDescent="0.25">
      <c r="A3852">
        <v>20190705</v>
      </c>
      <c r="B3852" t="s">
        <v>7803</v>
      </c>
      <c r="C3852" t="s">
        <v>7805</v>
      </c>
      <c r="D3852">
        <v>1</v>
      </c>
      <c r="E3852">
        <v>0</v>
      </c>
      <c r="F3852" t="s">
        <v>5296</v>
      </c>
      <c r="G3852" t="s">
        <v>5297</v>
      </c>
      <c r="H3852">
        <v>2002</v>
      </c>
      <c r="I3852">
        <v>2002</v>
      </c>
      <c r="J3852" t="s">
        <v>5298</v>
      </c>
      <c r="K3852" t="s">
        <v>47</v>
      </c>
      <c r="L3852" t="s">
        <v>48</v>
      </c>
      <c r="M3852" t="s">
        <v>48</v>
      </c>
      <c r="N3852" t="s">
        <v>48</v>
      </c>
      <c r="O3852">
        <v>-2.2000000000000002</v>
      </c>
      <c r="P3852">
        <v>-2.2000000000000002</v>
      </c>
      <c r="Q3852" t="s">
        <v>7024</v>
      </c>
      <c r="R3852" t="s">
        <v>48</v>
      </c>
      <c r="S3852" t="s">
        <v>48</v>
      </c>
      <c r="T3852">
        <v>90</v>
      </c>
      <c r="U3852">
        <v>90</v>
      </c>
      <c r="V3852">
        <v>0</v>
      </c>
      <c r="W3852">
        <v>37.700000000000003</v>
      </c>
      <c r="X3852" t="s">
        <v>6839</v>
      </c>
      <c r="Z3852">
        <v>0</v>
      </c>
      <c r="AA3852" t="s">
        <v>51</v>
      </c>
      <c r="AB3852">
        <v>0</v>
      </c>
      <c r="AC3852">
        <v>7</v>
      </c>
      <c r="AD3852">
        <v>0</v>
      </c>
      <c r="AE3852">
        <v>0</v>
      </c>
      <c r="AF3852">
        <v>0</v>
      </c>
      <c r="AG3852">
        <v>0</v>
      </c>
      <c r="AH3852">
        <v>37.700000000000003</v>
      </c>
      <c r="AI3852">
        <v>0</v>
      </c>
      <c r="AK3852">
        <v>0</v>
      </c>
      <c r="AM3852">
        <v>1881.23</v>
      </c>
      <c r="AO3852" t="s">
        <v>48</v>
      </c>
      <c r="AP3852" t="s">
        <v>7806</v>
      </c>
    </row>
    <row r="3853" spans="1:42" x14ac:dyDescent="0.25">
      <c r="A3853">
        <v>20190705</v>
      </c>
      <c r="B3853" t="s">
        <v>7807</v>
      </c>
      <c r="C3853" t="s">
        <v>7808</v>
      </c>
      <c r="D3853">
        <v>1</v>
      </c>
      <c r="E3853">
        <v>0</v>
      </c>
      <c r="F3853" t="s">
        <v>5296</v>
      </c>
      <c r="G3853" t="s">
        <v>5297</v>
      </c>
      <c r="H3853">
        <v>2002</v>
      </c>
      <c r="I3853">
        <v>2002</v>
      </c>
      <c r="J3853" t="s">
        <v>5298</v>
      </c>
      <c r="K3853" t="s">
        <v>47</v>
      </c>
      <c r="L3853" t="s">
        <v>48</v>
      </c>
      <c r="M3853" t="s">
        <v>48</v>
      </c>
      <c r="N3853" t="s">
        <v>48</v>
      </c>
      <c r="O3853">
        <v>-2.2000000000000002</v>
      </c>
      <c r="P3853">
        <v>-2.2000000000000002</v>
      </c>
      <c r="Q3853" t="s">
        <v>7024</v>
      </c>
      <c r="R3853" t="s">
        <v>48</v>
      </c>
      <c r="S3853" t="s">
        <v>48</v>
      </c>
      <c r="T3853">
        <v>63</v>
      </c>
      <c r="U3853">
        <v>63</v>
      </c>
      <c r="V3853">
        <v>0</v>
      </c>
      <c r="W3853">
        <v>38.4</v>
      </c>
      <c r="X3853" t="s">
        <v>6839</v>
      </c>
      <c r="Z3853">
        <v>0</v>
      </c>
      <c r="AA3853" t="s">
        <v>51</v>
      </c>
      <c r="AB3853">
        <v>0</v>
      </c>
      <c r="AC3853">
        <v>7</v>
      </c>
      <c r="AD3853">
        <v>0</v>
      </c>
      <c r="AE3853">
        <v>0</v>
      </c>
      <c r="AF3853">
        <v>0</v>
      </c>
      <c r="AG3853">
        <v>0</v>
      </c>
      <c r="AH3853">
        <v>38.4</v>
      </c>
      <c r="AI3853">
        <v>0</v>
      </c>
      <c r="AK3853">
        <v>0</v>
      </c>
      <c r="AM3853">
        <v>1628.16</v>
      </c>
      <c r="AO3853" t="s">
        <v>48</v>
      </c>
      <c r="AP3853" t="s">
        <v>7809</v>
      </c>
    </row>
    <row r="3854" spans="1:42" x14ac:dyDescent="0.25">
      <c r="A3854">
        <v>20190611</v>
      </c>
      <c r="B3854" t="s">
        <v>7808</v>
      </c>
      <c r="C3854" t="s">
        <v>7810</v>
      </c>
      <c r="D3854">
        <v>1</v>
      </c>
      <c r="E3854">
        <v>0</v>
      </c>
      <c r="F3854" t="s">
        <v>5296</v>
      </c>
      <c r="G3854" t="s">
        <v>5297</v>
      </c>
      <c r="H3854">
        <v>2002</v>
      </c>
      <c r="I3854">
        <v>2002</v>
      </c>
      <c r="J3854" t="s">
        <v>5298</v>
      </c>
      <c r="K3854" t="s">
        <v>47</v>
      </c>
      <c r="L3854" t="s">
        <v>48</v>
      </c>
      <c r="M3854" t="s">
        <v>48</v>
      </c>
      <c r="N3854" t="s">
        <v>325</v>
      </c>
      <c r="O3854">
        <v>-2.5</v>
      </c>
      <c r="P3854">
        <v>-2.5099999999999998</v>
      </c>
      <c r="Q3854" t="s">
        <v>7024</v>
      </c>
      <c r="R3854" t="s">
        <v>48</v>
      </c>
      <c r="S3854" t="s">
        <v>48</v>
      </c>
      <c r="T3854">
        <v>90</v>
      </c>
      <c r="U3854">
        <v>90</v>
      </c>
      <c r="V3854">
        <v>0</v>
      </c>
      <c r="W3854">
        <v>14</v>
      </c>
      <c r="X3854" t="s">
        <v>6839</v>
      </c>
      <c r="Z3854">
        <v>0</v>
      </c>
      <c r="AA3854" t="s">
        <v>51</v>
      </c>
      <c r="AB3854">
        <v>0</v>
      </c>
      <c r="AC3854">
        <v>7</v>
      </c>
      <c r="AD3854">
        <v>0</v>
      </c>
      <c r="AE3854">
        <v>0</v>
      </c>
      <c r="AF3854">
        <v>0</v>
      </c>
      <c r="AG3854">
        <v>0</v>
      </c>
      <c r="AH3854">
        <v>14</v>
      </c>
      <c r="AI3854">
        <v>0</v>
      </c>
      <c r="AK3854">
        <v>0</v>
      </c>
      <c r="AM3854">
        <v>698.6</v>
      </c>
      <c r="AO3854" t="s">
        <v>48</v>
      </c>
      <c r="AP3854" t="s">
        <v>7811</v>
      </c>
    </row>
    <row r="3855" spans="1:42" x14ac:dyDescent="0.25">
      <c r="A3855">
        <v>20190705</v>
      </c>
      <c r="B3855" t="s">
        <v>7812</v>
      </c>
      <c r="C3855" t="s">
        <v>7805</v>
      </c>
      <c r="D3855">
        <v>1</v>
      </c>
      <c r="E3855">
        <v>0</v>
      </c>
      <c r="F3855" t="s">
        <v>5296</v>
      </c>
      <c r="G3855" t="s">
        <v>5297</v>
      </c>
      <c r="H3855">
        <v>2002</v>
      </c>
      <c r="I3855">
        <v>2002</v>
      </c>
      <c r="J3855" t="s">
        <v>5298</v>
      </c>
      <c r="K3855" t="s">
        <v>47</v>
      </c>
      <c r="L3855" t="s">
        <v>48</v>
      </c>
      <c r="M3855" t="s">
        <v>48</v>
      </c>
      <c r="N3855" t="s">
        <v>48</v>
      </c>
      <c r="O3855">
        <v>-2.2000000000000002</v>
      </c>
      <c r="P3855">
        <v>-2.2000000000000002</v>
      </c>
      <c r="Q3855" t="s">
        <v>7024</v>
      </c>
      <c r="R3855" t="s">
        <v>48</v>
      </c>
      <c r="S3855" t="s">
        <v>48</v>
      </c>
      <c r="T3855">
        <v>63</v>
      </c>
      <c r="U3855">
        <v>63</v>
      </c>
      <c r="V3855">
        <v>0</v>
      </c>
      <c r="W3855">
        <v>4.5999999999999996</v>
      </c>
      <c r="X3855" t="s">
        <v>6839</v>
      </c>
      <c r="Z3855">
        <v>0</v>
      </c>
      <c r="AA3855" t="s">
        <v>51</v>
      </c>
      <c r="AB3855">
        <v>0</v>
      </c>
      <c r="AC3855">
        <v>7</v>
      </c>
      <c r="AD3855">
        <v>0</v>
      </c>
      <c r="AE3855">
        <v>0</v>
      </c>
      <c r="AF3855">
        <v>0</v>
      </c>
      <c r="AG3855">
        <v>0</v>
      </c>
      <c r="AH3855">
        <v>4.5999999999999996</v>
      </c>
      <c r="AI3855">
        <v>0</v>
      </c>
      <c r="AK3855">
        <v>0</v>
      </c>
      <c r="AM3855">
        <v>195.04</v>
      </c>
      <c r="AO3855" t="s">
        <v>48</v>
      </c>
      <c r="AP3855" t="s">
        <v>7813</v>
      </c>
    </row>
    <row r="3856" spans="1:42" x14ac:dyDescent="0.25">
      <c r="A3856">
        <v>20190705</v>
      </c>
      <c r="B3856" t="s">
        <v>7805</v>
      </c>
      <c r="C3856" t="s">
        <v>7808</v>
      </c>
      <c r="D3856">
        <v>1</v>
      </c>
      <c r="E3856">
        <v>0</v>
      </c>
      <c r="F3856" t="s">
        <v>5296</v>
      </c>
      <c r="G3856" t="s">
        <v>5297</v>
      </c>
      <c r="H3856">
        <v>2002</v>
      </c>
      <c r="I3856">
        <v>2002</v>
      </c>
      <c r="J3856" t="s">
        <v>5298</v>
      </c>
      <c r="K3856" t="s">
        <v>47</v>
      </c>
      <c r="L3856" t="s">
        <v>48</v>
      </c>
      <c r="M3856" t="s">
        <v>48</v>
      </c>
      <c r="N3856" t="s">
        <v>48</v>
      </c>
      <c r="O3856">
        <v>-2.2000000000000002</v>
      </c>
      <c r="P3856">
        <v>-2.2000000000000002</v>
      </c>
      <c r="Q3856" t="s">
        <v>7024</v>
      </c>
      <c r="R3856" t="s">
        <v>48</v>
      </c>
      <c r="S3856" t="s">
        <v>48</v>
      </c>
      <c r="T3856">
        <v>90</v>
      </c>
      <c r="U3856">
        <v>90</v>
      </c>
      <c r="V3856">
        <v>0</v>
      </c>
      <c r="W3856">
        <v>41.7</v>
      </c>
      <c r="X3856" t="s">
        <v>6839</v>
      </c>
      <c r="Z3856">
        <v>0</v>
      </c>
      <c r="AA3856" t="s">
        <v>51</v>
      </c>
      <c r="AB3856">
        <v>0</v>
      </c>
      <c r="AC3856">
        <v>7</v>
      </c>
      <c r="AD3856">
        <v>0</v>
      </c>
      <c r="AE3856">
        <v>0</v>
      </c>
      <c r="AF3856">
        <v>0</v>
      </c>
      <c r="AG3856">
        <v>0</v>
      </c>
      <c r="AH3856">
        <v>41.7</v>
      </c>
      <c r="AI3856">
        <v>0</v>
      </c>
      <c r="AK3856">
        <v>0</v>
      </c>
      <c r="AM3856">
        <v>2080.83</v>
      </c>
      <c r="AO3856" t="s">
        <v>48</v>
      </c>
      <c r="AP3856" t="s">
        <v>7814</v>
      </c>
    </row>
    <row r="3857" spans="1:42" x14ac:dyDescent="0.25">
      <c r="A3857">
        <v>20190705</v>
      </c>
      <c r="B3857" t="s">
        <v>7815</v>
      </c>
      <c r="C3857" t="s">
        <v>7810</v>
      </c>
      <c r="D3857">
        <v>1</v>
      </c>
      <c r="E3857">
        <v>0</v>
      </c>
      <c r="F3857" t="s">
        <v>5296</v>
      </c>
      <c r="G3857" t="s">
        <v>5297</v>
      </c>
      <c r="H3857">
        <v>2002</v>
      </c>
      <c r="I3857">
        <v>2002</v>
      </c>
      <c r="J3857" t="s">
        <v>5298</v>
      </c>
      <c r="K3857" t="s">
        <v>47</v>
      </c>
      <c r="L3857" t="s">
        <v>48</v>
      </c>
      <c r="M3857" t="s">
        <v>48</v>
      </c>
      <c r="N3857" t="s">
        <v>48</v>
      </c>
      <c r="O3857">
        <v>-2.2000000000000002</v>
      </c>
      <c r="P3857">
        <v>-2.2000000000000002</v>
      </c>
      <c r="Q3857" t="s">
        <v>7024</v>
      </c>
      <c r="R3857" t="s">
        <v>48</v>
      </c>
      <c r="S3857" t="s">
        <v>48</v>
      </c>
      <c r="T3857">
        <v>63</v>
      </c>
      <c r="U3857">
        <v>63</v>
      </c>
      <c r="V3857">
        <v>0</v>
      </c>
      <c r="W3857">
        <v>25.7</v>
      </c>
      <c r="X3857" t="s">
        <v>6839</v>
      </c>
      <c r="Z3857">
        <v>0</v>
      </c>
      <c r="AA3857" t="s">
        <v>51</v>
      </c>
      <c r="AB3857">
        <v>0</v>
      </c>
      <c r="AC3857">
        <v>7</v>
      </c>
      <c r="AD3857">
        <v>0</v>
      </c>
      <c r="AE3857">
        <v>0</v>
      </c>
      <c r="AF3857">
        <v>0</v>
      </c>
      <c r="AG3857">
        <v>0</v>
      </c>
      <c r="AH3857">
        <v>25.7</v>
      </c>
      <c r="AI3857">
        <v>0</v>
      </c>
      <c r="AK3857">
        <v>0</v>
      </c>
      <c r="AM3857">
        <v>1089.68</v>
      </c>
      <c r="AO3857" t="s">
        <v>48</v>
      </c>
      <c r="AP3857" t="s">
        <v>7816</v>
      </c>
    </row>
    <row r="3858" spans="1:42" x14ac:dyDescent="0.25">
      <c r="A3858">
        <v>20190611</v>
      </c>
      <c r="B3858" t="s">
        <v>7810</v>
      </c>
      <c r="C3858" t="s">
        <v>7817</v>
      </c>
      <c r="D3858">
        <v>1</v>
      </c>
      <c r="E3858">
        <v>0</v>
      </c>
      <c r="F3858" t="s">
        <v>5296</v>
      </c>
      <c r="G3858" t="s">
        <v>5297</v>
      </c>
      <c r="H3858">
        <v>2002</v>
      </c>
      <c r="I3858">
        <v>2002</v>
      </c>
      <c r="J3858" t="s">
        <v>5298</v>
      </c>
      <c r="K3858" t="s">
        <v>47</v>
      </c>
      <c r="L3858" t="s">
        <v>48</v>
      </c>
      <c r="M3858" t="s">
        <v>48</v>
      </c>
      <c r="N3858" t="s">
        <v>325</v>
      </c>
      <c r="O3858">
        <v>-2.5</v>
      </c>
      <c r="P3858">
        <v>-2.5099999999999998</v>
      </c>
      <c r="Q3858" t="s">
        <v>7024</v>
      </c>
      <c r="R3858" t="s">
        <v>48</v>
      </c>
      <c r="S3858" t="s">
        <v>48</v>
      </c>
      <c r="T3858">
        <v>90</v>
      </c>
      <c r="U3858">
        <v>90</v>
      </c>
      <c r="V3858">
        <v>0</v>
      </c>
      <c r="W3858">
        <v>19.899999999999999</v>
      </c>
      <c r="X3858" t="s">
        <v>6839</v>
      </c>
      <c r="Z3858">
        <v>0</v>
      </c>
      <c r="AA3858" t="s">
        <v>51</v>
      </c>
      <c r="AB3858">
        <v>0</v>
      </c>
      <c r="AC3858">
        <v>7</v>
      </c>
      <c r="AD3858">
        <v>0</v>
      </c>
      <c r="AE3858">
        <v>0</v>
      </c>
      <c r="AF3858">
        <v>0</v>
      </c>
      <c r="AG3858">
        <v>0</v>
      </c>
      <c r="AH3858">
        <v>19.899999999999999</v>
      </c>
      <c r="AI3858">
        <v>0</v>
      </c>
      <c r="AK3858">
        <v>0</v>
      </c>
      <c r="AM3858">
        <v>993.01</v>
      </c>
      <c r="AO3858" t="s">
        <v>48</v>
      </c>
      <c r="AP3858" t="s">
        <v>7818</v>
      </c>
    </row>
    <row r="3859" spans="1:42" x14ac:dyDescent="0.25">
      <c r="A3859">
        <v>20190705</v>
      </c>
      <c r="B3859" t="s">
        <v>7819</v>
      </c>
      <c r="C3859" t="s">
        <v>7817</v>
      </c>
      <c r="D3859">
        <v>1</v>
      </c>
      <c r="E3859">
        <v>0</v>
      </c>
      <c r="F3859" t="s">
        <v>5296</v>
      </c>
      <c r="G3859" t="s">
        <v>5297</v>
      </c>
      <c r="H3859">
        <v>2002</v>
      </c>
      <c r="I3859">
        <v>2002</v>
      </c>
      <c r="J3859" t="s">
        <v>5298</v>
      </c>
      <c r="K3859" t="s">
        <v>47</v>
      </c>
      <c r="L3859" t="s">
        <v>48</v>
      </c>
      <c r="M3859" t="s">
        <v>48</v>
      </c>
      <c r="N3859" t="s">
        <v>48</v>
      </c>
      <c r="O3859">
        <v>-2.2000000000000002</v>
      </c>
      <c r="P3859">
        <v>-2.2000000000000002</v>
      </c>
      <c r="Q3859" t="s">
        <v>7024</v>
      </c>
      <c r="R3859" t="s">
        <v>48</v>
      </c>
      <c r="S3859" t="s">
        <v>48</v>
      </c>
      <c r="T3859">
        <v>63</v>
      </c>
      <c r="U3859">
        <v>63</v>
      </c>
      <c r="V3859">
        <v>0</v>
      </c>
      <c r="W3859">
        <v>21.6</v>
      </c>
      <c r="X3859" t="s">
        <v>6839</v>
      </c>
      <c r="Z3859">
        <v>0</v>
      </c>
      <c r="AA3859" t="s">
        <v>51</v>
      </c>
      <c r="AB3859">
        <v>0</v>
      </c>
      <c r="AC3859">
        <v>7</v>
      </c>
      <c r="AD3859">
        <v>0</v>
      </c>
      <c r="AE3859">
        <v>0</v>
      </c>
      <c r="AF3859">
        <v>0</v>
      </c>
      <c r="AG3859">
        <v>0</v>
      </c>
      <c r="AH3859">
        <v>21.6</v>
      </c>
      <c r="AI3859">
        <v>0</v>
      </c>
      <c r="AK3859">
        <v>0</v>
      </c>
      <c r="AM3859">
        <v>915.84</v>
      </c>
      <c r="AO3859" t="s">
        <v>48</v>
      </c>
      <c r="AP3859" t="s">
        <v>7820</v>
      </c>
    </row>
    <row r="3860" spans="1:42" x14ac:dyDescent="0.25">
      <c r="A3860">
        <v>20190611</v>
      </c>
      <c r="B3860" t="s">
        <v>7817</v>
      </c>
      <c r="C3860" t="s">
        <v>7821</v>
      </c>
      <c r="D3860">
        <v>1</v>
      </c>
      <c r="E3860">
        <v>0</v>
      </c>
      <c r="F3860" t="s">
        <v>5296</v>
      </c>
      <c r="G3860" t="s">
        <v>5297</v>
      </c>
      <c r="H3860">
        <v>2002</v>
      </c>
      <c r="I3860">
        <v>2002</v>
      </c>
      <c r="J3860" t="s">
        <v>5298</v>
      </c>
      <c r="K3860" t="s">
        <v>47</v>
      </c>
      <c r="L3860" t="s">
        <v>48</v>
      </c>
      <c r="M3860" t="s">
        <v>48</v>
      </c>
      <c r="N3860" t="s">
        <v>325</v>
      </c>
      <c r="O3860">
        <v>-2.5</v>
      </c>
      <c r="P3860">
        <v>-2.5099999999999998</v>
      </c>
      <c r="Q3860" t="s">
        <v>7024</v>
      </c>
      <c r="R3860" t="s">
        <v>48</v>
      </c>
      <c r="S3860" t="s">
        <v>48</v>
      </c>
      <c r="T3860">
        <v>75</v>
      </c>
      <c r="U3860">
        <v>75</v>
      </c>
      <c r="V3860">
        <v>0</v>
      </c>
      <c r="W3860">
        <v>29.5</v>
      </c>
      <c r="X3860" t="s">
        <v>6839</v>
      </c>
      <c r="Z3860">
        <v>0</v>
      </c>
      <c r="AA3860" t="s">
        <v>51</v>
      </c>
      <c r="AB3860">
        <v>0</v>
      </c>
      <c r="AC3860">
        <v>7</v>
      </c>
      <c r="AD3860">
        <v>0</v>
      </c>
      <c r="AE3860">
        <v>0</v>
      </c>
      <c r="AF3860">
        <v>0</v>
      </c>
      <c r="AG3860">
        <v>0</v>
      </c>
      <c r="AH3860">
        <v>29.5</v>
      </c>
      <c r="AI3860">
        <v>0</v>
      </c>
      <c r="AK3860">
        <v>0</v>
      </c>
      <c r="AM3860">
        <v>1250.8</v>
      </c>
      <c r="AO3860" t="s">
        <v>48</v>
      </c>
      <c r="AP3860" t="s">
        <v>7822</v>
      </c>
    </row>
    <row r="3861" spans="1:42" x14ac:dyDescent="0.25">
      <c r="A3861">
        <v>20190705</v>
      </c>
      <c r="B3861" t="s">
        <v>7823</v>
      </c>
      <c r="C3861" t="s">
        <v>7821</v>
      </c>
      <c r="D3861">
        <v>1</v>
      </c>
      <c r="E3861">
        <v>0</v>
      </c>
      <c r="F3861" t="s">
        <v>5296</v>
      </c>
      <c r="G3861" t="s">
        <v>5297</v>
      </c>
      <c r="H3861">
        <v>2002</v>
      </c>
      <c r="I3861">
        <v>2002</v>
      </c>
      <c r="J3861" t="s">
        <v>5298</v>
      </c>
      <c r="K3861" t="s">
        <v>47</v>
      </c>
      <c r="L3861" t="s">
        <v>48</v>
      </c>
      <c r="M3861" t="s">
        <v>48</v>
      </c>
      <c r="N3861" t="s">
        <v>48</v>
      </c>
      <c r="O3861">
        <v>-2.2000000000000002</v>
      </c>
      <c r="P3861">
        <v>-2.2000000000000002</v>
      </c>
      <c r="Q3861" t="s">
        <v>7024</v>
      </c>
      <c r="R3861" t="s">
        <v>48</v>
      </c>
      <c r="S3861" t="s">
        <v>48</v>
      </c>
      <c r="T3861">
        <v>63</v>
      </c>
      <c r="U3861">
        <v>63</v>
      </c>
      <c r="V3861">
        <v>0</v>
      </c>
      <c r="W3861">
        <v>26</v>
      </c>
      <c r="X3861" t="s">
        <v>6839</v>
      </c>
      <c r="Z3861">
        <v>0</v>
      </c>
      <c r="AA3861" t="s">
        <v>51</v>
      </c>
      <c r="AB3861">
        <v>0</v>
      </c>
      <c r="AC3861">
        <v>7</v>
      </c>
      <c r="AD3861">
        <v>0</v>
      </c>
      <c r="AE3861">
        <v>0</v>
      </c>
      <c r="AF3861">
        <v>0</v>
      </c>
      <c r="AG3861">
        <v>0</v>
      </c>
      <c r="AH3861">
        <v>26</v>
      </c>
      <c r="AI3861">
        <v>0</v>
      </c>
      <c r="AK3861">
        <v>0</v>
      </c>
      <c r="AM3861">
        <v>1102.4000000000001</v>
      </c>
      <c r="AO3861" t="s">
        <v>48</v>
      </c>
      <c r="AP3861" t="s">
        <v>7824</v>
      </c>
    </row>
    <row r="3862" spans="1:42" x14ac:dyDescent="0.25">
      <c r="A3862">
        <v>20190611</v>
      </c>
      <c r="B3862" t="s">
        <v>7821</v>
      </c>
      <c r="C3862" t="s">
        <v>7825</v>
      </c>
      <c r="D3862">
        <v>1</v>
      </c>
      <c r="E3862">
        <v>0</v>
      </c>
      <c r="F3862" t="s">
        <v>5296</v>
      </c>
      <c r="G3862" t="s">
        <v>5297</v>
      </c>
      <c r="H3862">
        <v>2002</v>
      </c>
      <c r="I3862">
        <v>2002</v>
      </c>
      <c r="J3862" t="s">
        <v>5298</v>
      </c>
      <c r="K3862" t="s">
        <v>47</v>
      </c>
      <c r="L3862" t="s">
        <v>48</v>
      </c>
      <c r="M3862" t="s">
        <v>48</v>
      </c>
      <c r="N3862" t="s">
        <v>325</v>
      </c>
      <c r="O3862">
        <v>-2.5</v>
      </c>
      <c r="P3862">
        <v>-2.5099999999999998</v>
      </c>
      <c r="Q3862" t="s">
        <v>7024</v>
      </c>
      <c r="R3862" t="s">
        <v>48</v>
      </c>
      <c r="S3862" t="s">
        <v>48</v>
      </c>
      <c r="T3862">
        <v>90</v>
      </c>
      <c r="U3862">
        <v>90</v>
      </c>
      <c r="V3862">
        <v>0</v>
      </c>
      <c r="W3862">
        <v>95.4</v>
      </c>
      <c r="X3862" t="s">
        <v>6839</v>
      </c>
      <c r="Z3862">
        <v>0</v>
      </c>
      <c r="AA3862" t="s">
        <v>51</v>
      </c>
      <c r="AB3862">
        <v>0</v>
      </c>
      <c r="AC3862">
        <v>7</v>
      </c>
      <c r="AD3862">
        <v>0</v>
      </c>
      <c r="AE3862">
        <v>0</v>
      </c>
      <c r="AF3862">
        <v>0</v>
      </c>
      <c r="AG3862">
        <v>0</v>
      </c>
      <c r="AH3862">
        <v>95.4</v>
      </c>
      <c r="AI3862">
        <v>0</v>
      </c>
      <c r="AK3862">
        <v>0</v>
      </c>
      <c r="AM3862">
        <v>4760.46</v>
      </c>
      <c r="AO3862" t="s">
        <v>48</v>
      </c>
      <c r="AP3862" t="s">
        <v>7826</v>
      </c>
    </row>
    <row r="3863" spans="1:42" x14ac:dyDescent="0.25">
      <c r="A3863">
        <v>20190705</v>
      </c>
      <c r="B3863" t="s">
        <v>7827</v>
      </c>
      <c r="C3863" t="s">
        <v>7825</v>
      </c>
      <c r="D3863">
        <v>1</v>
      </c>
      <c r="E3863">
        <v>0</v>
      </c>
      <c r="F3863" t="s">
        <v>5296</v>
      </c>
      <c r="G3863" t="s">
        <v>5297</v>
      </c>
      <c r="H3863">
        <v>2002</v>
      </c>
      <c r="I3863">
        <v>2002</v>
      </c>
      <c r="J3863" t="s">
        <v>5298</v>
      </c>
      <c r="K3863" t="s">
        <v>47</v>
      </c>
      <c r="L3863" t="s">
        <v>48</v>
      </c>
      <c r="M3863" t="s">
        <v>48</v>
      </c>
      <c r="N3863" t="s">
        <v>48</v>
      </c>
      <c r="O3863">
        <v>-2.2000000000000002</v>
      </c>
      <c r="P3863">
        <v>-2.2000000000000002</v>
      </c>
      <c r="Q3863" t="s">
        <v>7024</v>
      </c>
      <c r="R3863" t="s">
        <v>48</v>
      </c>
      <c r="S3863" t="s">
        <v>48</v>
      </c>
      <c r="T3863">
        <v>63</v>
      </c>
      <c r="U3863">
        <v>63</v>
      </c>
      <c r="V3863">
        <v>0</v>
      </c>
      <c r="W3863">
        <v>33.1</v>
      </c>
      <c r="X3863" t="s">
        <v>6839</v>
      </c>
      <c r="Z3863">
        <v>0</v>
      </c>
      <c r="AA3863" t="s">
        <v>51</v>
      </c>
      <c r="AB3863">
        <v>0</v>
      </c>
      <c r="AC3863">
        <v>7</v>
      </c>
      <c r="AD3863">
        <v>0</v>
      </c>
      <c r="AE3863">
        <v>0</v>
      </c>
      <c r="AF3863">
        <v>0</v>
      </c>
      <c r="AG3863">
        <v>0</v>
      </c>
      <c r="AH3863">
        <v>33.1</v>
      </c>
      <c r="AI3863">
        <v>0</v>
      </c>
      <c r="AK3863">
        <v>0</v>
      </c>
      <c r="AM3863">
        <v>1403.44</v>
      </c>
      <c r="AO3863" t="s">
        <v>48</v>
      </c>
      <c r="AP3863" t="s">
        <v>7828</v>
      </c>
    </row>
    <row r="3864" spans="1:42" x14ac:dyDescent="0.25">
      <c r="A3864">
        <v>20190611</v>
      </c>
      <c r="B3864" t="s">
        <v>7825</v>
      </c>
      <c r="C3864" t="s">
        <v>7829</v>
      </c>
      <c r="D3864">
        <v>1</v>
      </c>
      <c r="E3864">
        <v>0</v>
      </c>
      <c r="F3864" t="s">
        <v>5296</v>
      </c>
      <c r="G3864" t="s">
        <v>5297</v>
      </c>
      <c r="H3864">
        <v>2002</v>
      </c>
      <c r="I3864">
        <v>2002</v>
      </c>
      <c r="J3864" t="s">
        <v>5298</v>
      </c>
      <c r="K3864" t="s">
        <v>47</v>
      </c>
      <c r="L3864" t="s">
        <v>48</v>
      </c>
      <c r="M3864" t="s">
        <v>48</v>
      </c>
      <c r="N3864" t="s">
        <v>325</v>
      </c>
      <c r="O3864">
        <v>-2.5</v>
      </c>
      <c r="P3864">
        <v>-2.5099999999999998</v>
      </c>
      <c r="Q3864" t="s">
        <v>7024</v>
      </c>
      <c r="R3864" t="s">
        <v>48</v>
      </c>
      <c r="S3864" t="s">
        <v>48</v>
      </c>
      <c r="T3864">
        <v>90</v>
      </c>
      <c r="U3864">
        <v>90</v>
      </c>
      <c r="V3864">
        <v>0</v>
      </c>
      <c r="W3864">
        <v>37.799999999999997</v>
      </c>
      <c r="X3864" t="s">
        <v>6839</v>
      </c>
      <c r="Z3864">
        <v>0</v>
      </c>
      <c r="AA3864" t="s">
        <v>51</v>
      </c>
      <c r="AB3864">
        <v>0</v>
      </c>
      <c r="AC3864">
        <v>7</v>
      </c>
      <c r="AD3864">
        <v>0</v>
      </c>
      <c r="AE3864">
        <v>0</v>
      </c>
      <c r="AF3864">
        <v>0</v>
      </c>
      <c r="AG3864">
        <v>0</v>
      </c>
      <c r="AH3864">
        <v>37.799999999999997</v>
      </c>
      <c r="AI3864">
        <v>0</v>
      </c>
      <c r="AK3864">
        <v>0</v>
      </c>
      <c r="AM3864">
        <v>1886.22</v>
      </c>
      <c r="AO3864" t="s">
        <v>48</v>
      </c>
      <c r="AP3864" t="s">
        <v>7830</v>
      </c>
    </row>
    <row r="3865" spans="1:42" x14ac:dyDescent="0.25">
      <c r="A3865">
        <v>20190705</v>
      </c>
      <c r="B3865" t="s">
        <v>7831</v>
      </c>
      <c r="C3865" t="s">
        <v>7829</v>
      </c>
      <c r="D3865">
        <v>1</v>
      </c>
      <c r="E3865">
        <v>0</v>
      </c>
      <c r="F3865" t="s">
        <v>5296</v>
      </c>
      <c r="G3865" t="s">
        <v>5297</v>
      </c>
      <c r="H3865">
        <v>2002</v>
      </c>
      <c r="I3865">
        <v>2002</v>
      </c>
      <c r="J3865" t="s">
        <v>5298</v>
      </c>
      <c r="K3865" t="s">
        <v>47</v>
      </c>
      <c r="L3865" t="s">
        <v>48</v>
      </c>
      <c r="M3865" t="s">
        <v>48</v>
      </c>
      <c r="N3865" t="s">
        <v>48</v>
      </c>
      <c r="O3865">
        <v>-2.2000000000000002</v>
      </c>
      <c r="P3865">
        <v>-2.2000000000000002</v>
      </c>
      <c r="Q3865" t="s">
        <v>7024</v>
      </c>
      <c r="R3865" t="s">
        <v>48</v>
      </c>
      <c r="S3865" t="s">
        <v>48</v>
      </c>
      <c r="T3865">
        <v>63</v>
      </c>
      <c r="U3865">
        <v>63</v>
      </c>
      <c r="V3865">
        <v>0</v>
      </c>
      <c r="W3865">
        <v>38.700000000000003</v>
      </c>
      <c r="X3865" t="s">
        <v>6839</v>
      </c>
      <c r="Z3865">
        <v>0</v>
      </c>
      <c r="AA3865" t="s">
        <v>51</v>
      </c>
      <c r="AB3865">
        <v>0</v>
      </c>
      <c r="AC3865">
        <v>7</v>
      </c>
      <c r="AD3865">
        <v>0</v>
      </c>
      <c r="AE3865">
        <v>0</v>
      </c>
      <c r="AF3865">
        <v>0</v>
      </c>
      <c r="AG3865">
        <v>0</v>
      </c>
      <c r="AH3865">
        <v>38.700000000000003</v>
      </c>
      <c r="AI3865">
        <v>0</v>
      </c>
      <c r="AK3865">
        <v>0</v>
      </c>
      <c r="AM3865">
        <v>1640.88</v>
      </c>
      <c r="AO3865" t="s">
        <v>48</v>
      </c>
      <c r="AP3865" t="s">
        <v>7832</v>
      </c>
    </row>
    <row r="3866" spans="1:42" x14ac:dyDescent="0.25">
      <c r="A3866">
        <v>20190611</v>
      </c>
      <c r="B3866" t="s">
        <v>7829</v>
      </c>
      <c r="C3866" t="s">
        <v>7833</v>
      </c>
      <c r="D3866">
        <v>1</v>
      </c>
      <c r="E3866">
        <v>0</v>
      </c>
      <c r="F3866" t="s">
        <v>5296</v>
      </c>
      <c r="G3866" t="s">
        <v>5297</v>
      </c>
      <c r="H3866">
        <v>2002</v>
      </c>
      <c r="I3866">
        <v>2002</v>
      </c>
      <c r="J3866" t="s">
        <v>5298</v>
      </c>
      <c r="K3866" t="s">
        <v>47</v>
      </c>
      <c r="L3866" t="s">
        <v>48</v>
      </c>
      <c r="M3866" t="s">
        <v>48</v>
      </c>
      <c r="N3866" t="s">
        <v>325</v>
      </c>
      <c r="O3866">
        <v>-2.5</v>
      </c>
      <c r="P3866">
        <v>-2.5099999999999998</v>
      </c>
      <c r="Q3866" t="s">
        <v>7024</v>
      </c>
      <c r="R3866" t="s">
        <v>48</v>
      </c>
      <c r="S3866" t="s">
        <v>48</v>
      </c>
      <c r="T3866">
        <v>90</v>
      </c>
      <c r="U3866">
        <v>90</v>
      </c>
      <c r="V3866">
        <v>0</v>
      </c>
      <c r="W3866">
        <v>215.7</v>
      </c>
      <c r="X3866" t="s">
        <v>6839</v>
      </c>
      <c r="Z3866">
        <v>0</v>
      </c>
      <c r="AA3866" t="s">
        <v>51</v>
      </c>
      <c r="AB3866">
        <v>0</v>
      </c>
      <c r="AC3866">
        <v>7</v>
      </c>
      <c r="AD3866">
        <v>0</v>
      </c>
      <c r="AE3866">
        <v>0</v>
      </c>
      <c r="AF3866">
        <v>0</v>
      </c>
      <c r="AG3866">
        <v>0</v>
      </c>
      <c r="AH3866">
        <v>215.7</v>
      </c>
      <c r="AI3866">
        <v>0</v>
      </c>
      <c r="AK3866">
        <v>0</v>
      </c>
      <c r="AM3866">
        <v>10763.43</v>
      </c>
      <c r="AO3866" t="s">
        <v>48</v>
      </c>
      <c r="AP3866" t="s">
        <v>7834</v>
      </c>
    </row>
    <row r="3867" spans="1:42" x14ac:dyDescent="0.25">
      <c r="A3867">
        <v>20190705</v>
      </c>
      <c r="B3867" t="s">
        <v>7835</v>
      </c>
      <c r="C3867" t="s">
        <v>7836</v>
      </c>
      <c r="D3867">
        <v>1</v>
      </c>
      <c r="E3867">
        <v>0</v>
      </c>
      <c r="F3867" t="s">
        <v>5296</v>
      </c>
      <c r="G3867" t="s">
        <v>5297</v>
      </c>
      <c r="H3867">
        <v>2002</v>
      </c>
      <c r="I3867">
        <v>2002</v>
      </c>
      <c r="J3867" t="s">
        <v>5298</v>
      </c>
      <c r="K3867" t="s">
        <v>47</v>
      </c>
      <c r="L3867" t="s">
        <v>48</v>
      </c>
      <c r="M3867" t="s">
        <v>48</v>
      </c>
      <c r="N3867" t="s">
        <v>48</v>
      </c>
      <c r="O3867">
        <v>-2.2000000000000002</v>
      </c>
      <c r="P3867">
        <v>-2.2000000000000002</v>
      </c>
      <c r="Q3867" t="s">
        <v>2399</v>
      </c>
      <c r="R3867" t="s">
        <v>48</v>
      </c>
      <c r="S3867" t="s">
        <v>48</v>
      </c>
      <c r="T3867">
        <v>63</v>
      </c>
      <c r="U3867">
        <v>63</v>
      </c>
      <c r="V3867">
        <v>0</v>
      </c>
      <c r="W3867">
        <v>22.7</v>
      </c>
      <c r="X3867" t="s">
        <v>6839</v>
      </c>
      <c r="Z3867">
        <v>0</v>
      </c>
      <c r="AA3867" t="s">
        <v>51</v>
      </c>
      <c r="AB3867">
        <v>0</v>
      </c>
      <c r="AC3867">
        <v>7</v>
      </c>
      <c r="AD3867">
        <v>0</v>
      </c>
      <c r="AE3867">
        <v>0</v>
      </c>
      <c r="AF3867">
        <v>0</v>
      </c>
      <c r="AG3867">
        <v>0</v>
      </c>
      <c r="AH3867">
        <v>22.7</v>
      </c>
      <c r="AI3867">
        <v>0</v>
      </c>
      <c r="AK3867">
        <v>0</v>
      </c>
      <c r="AM3867">
        <v>962.48</v>
      </c>
      <c r="AO3867" t="s">
        <v>48</v>
      </c>
      <c r="AP3867" t="s">
        <v>7837</v>
      </c>
    </row>
    <row r="3868" spans="1:42" x14ac:dyDescent="0.25">
      <c r="A3868">
        <v>20190611</v>
      </c>
      <c r="B3868" t="s">
        <v>7836</v>
      </c>
      <c r="C3868" t="s">
        <v>7833</v>
      </c>
      <c r="D3868">
        <v>1</v>
      </c>
      <c r="E3868">
        <v>0</v>
      </c>
      <c r="F3868" t="s">
        <v>5296</v>
      </c>
      <c r="G3868" t="s">
        <v>5297</v>
      </c>
      <c r="H3868">
        <v>2002</v>
      </c>
      <c r="I3868">
        <v>2002</v>
      </c>
      <c r="J3868" t="s">
        <v>5298</v>
      </c>
      <c r="K3868" t="s">
        <v>47</v>
      </c>
      <c r="L3868" t="s">
        <v>48</v>
      </c>
      <c r="M3868" t="s">
        <v>48</v>
      </c>
      <c r="N3868" t="s">
        <v>325</v>
      </c>
      <c r="O3868">
        <v>-2.5</v>
      </c>
      <c r="P3868">
        <v>-2.5099999999999998</v>
      </c>
      <c r="Q3868" t="s">
        <v>2399</v>
      </c>
      <c r="R3868" t="s">
        <v>48</v>
      </c>
      <c r="S3868" t="s">
        <v>48</v>
      </c>
      <c r="T3868">
        <v>75</v>
      </c>
      <c r="U3868">
        <v>75</v>
      </c>
      <c r="V3868">
        <v>0</v>
      </c>
      <c r="W3868">
        <v>2.5</v>
      </c>
      <c r="X3868" t="s">
        <v>6839</v>
      </c>
      <c r="Z3868">
        <v>0</v>
      </c>
      <c r="AA3868" t="s">
        <v>51</v>
      </c>
      <c r="AB3868">
        <v>0</v>
      </c>
      <c r="AC3868">
        <v>7</v>
      </c>
      <c r="AD3868">
        <v>0</v>
      </c>
      <c r="AE3868">
        <v>0</v>
      </c>
      <c r="AF3868">
        <v>0</v>
      </c>
      <c r="AG3868">
        <v>0</v>
      </c>
      <c r="AH3868">
        <v>2.5</v>
      </c>
      <c r="AI3868">
        <v>0</v>
      </c>
      <c r="AK3868">
        <v>0</v>
      </c>
      <c r="AM3868">
        <v>106</v>
      </c>
      <c r="AO3868" t="s">
        <v>48</v>
      </c>
      <c r="AP3868" t="s">
        <v>7838</v>
      </c>
    </row>
    <row r="3869" spans="1:42" x14ac:dyDescent="0.25">
      <c r="A3869">
        <v>20190705</v>
      </c>
      <c r="B3869" t="s">
        <v>7839</v>
      </c>
      <c r="C3869" t="s">
        <v>7840</v>
      </c>
      <c r="D3869">
        <v>1</v>
      </c>
      <c r="E3869">
        <v>0</v>
      </c>
      <c r="F3869" t="s">
        <v>5296</v>
      </c>
      <c r="G3869" t="s">
        <v>5297</v>
      </c>
      <c r="H3869">
        <v>2002</v>
      </c>
      <c r="I3869">
        <v>2002</v>
      </c>
      <c r="J3869" t="s">
        <v>5298</v>
      </c>
      <c r="K3869" t="s">
        <v>47</v>
      </c>
      <c r="L3869" t="s">
        <v>48</v>
      </c>
      <c r="M3869" t="s">
        <v>48</v>
      </c>
      <c r="N3869" t="s">
        <v>48</v>
      </c>
      <c r="O3869">
        <v>-2.2000000000000002</v>
      </c>
      <c r="P3869">
        <v>-2.2000000000000002</v>
      </c>
      <c r="Q3869" t="s">
        <v>2399</v>
      </c>
      <c r="R3869" t="s">
        <v>48</v>
      </c>
      <c r="S3869" t="s">
        <v>48</v>
      </c>
      <c r="T3869">
        <v>75</v>
      </c>
      <c r="U3869">
        <v>75</v>
      </c>
      <c r="V3869">
        <v>0</v>
      </c>
      <c r="W3869">
        <v>14</v>
      </c>
      <c r="X3869" t="s">
        <v>6839</v>
      </c>
      <c r="Z3869">
        <v>0</v>
      </c>
      <c r="AA3869" t="s">
        <v>51</v>
      </c>
      <c r="AB3869">
        <v>0</v>
      </c>
      <c r="AC3869">
        <v>7</v>
      </c>
      <c r="AD3869">
        <v>0</v>
      </c>
      <c r="AE3869">
        <v>0</v>
      </c>
      <c r="AF3869">
        <v>0</v>
      </c>
      <c r="AG3869">
        <v>0</v>
      </c>
      <c r="AH3869">
        <v>14</v>
      </c>
      <c r="AI3869">
        <v>0</v>
      </c>
      <c r="AK3869">
        <v>0</v>
      </c>
      <c r="AM3869">
        <v>593.6</v>
      </c>
      <c r="AO3869" t="s">
        <v>48</v>
      </c>
      <c r="AP3869" t="s">
        <v>7841</v>
      </c>
    </row>
    <row r="3870" spans="1:42" x14ac:dyDescent="0.25">
      <c r="A3870">
        <v>20190705</v>
      </c>
      <c r="B3870" t="s">
        <v>7840</v>
      </c>
      <c r="C3870" t="s">
        <v>7842</v>
      </c>
      <c r="D3870">
        <v>1</v>
      </c>
      <c r="E3870">
        <v>0</v>
      </c>
      <c r="F3870" t="s">
        <v>5296</v>
      </c>
      <c r="G3870" t="s">
        <v>5297</v>
      </c>
      <c r="H3870">
        <v>2002</v>
      </c>
      <c r="I3870">
        <v>2002</v>
      </c>
      <c r="J3870" t="s">
        <v>5298</v>
      </c>
      <c r="K3870" t="s">
        <v>47</v>
      </c>
      <c r="L3870" t="s">
        <v>48</v>
      </c>
      <c r="M3870" t="s">
        <v>48</v>
      </c>
      <c r="N3870" t="s">
        <v>48</v>
      </c>
      <c r="O3870">
        <v>-2.2000000000000002</v>
      </c>
      <c r="P3870">
        <v>-2.2000000000000002</v>
      </c>
      <c r="Q3870" t="s">
        <v>2399</v>
      </c>
      <c r="R3870" t="s">
        <v>48</v>
      </c>
      <c r="S3870" t="s">
        <v>48</v>
      </c>
      <c r="T3870">
        <v>75</v>
      </c>
      <c r="U3870">
        <v>75</v>
      </c>
      <c r="V3870">
        <v>0</v>
      </c>
      <c r="W3870">
        <v>1.9</v>
      </c>
      <c r="X3870" t="s">
        <v>6839</v>
      </c>
      <c r="Z3870">
        <v>0</v>
      </c>
      <c r="AA3870" t="s">
        <v>51</v>
      </c>
      <c r="AB3870">
        <v>0</v>
      </c>
      <c r="AC3870">
        <v>7</v>
      </c>
      <c r="AD3870">
        <v>0</v>
      </c>
      <c r="AE3870">
        <v>0</v>
      </c>
      <c r="AF3870">
        <v>0</v>
      </c>
      <c r="AG3870">
        <v>0</v>
      </c>
      <c r="AH3870">
        <v>1.9</v>
      </c>
      <c r="AI3870">
        <v>0</v>
      </c>
      <c r="AK3870">
        <v>0</v>
      </c>
      <c r="AM3870">
        <v>80.56</v>
      </c>
      <c r="AO3870" t="s">
        <v>48</v>
      </c>
      <c r="AP3870" t="s">
        <v>7843</v>
      </c>
    </row>
    <row r="3871" spans="1:42" x14ac:dyDescent="0.25">
      <c r="A3871">
        <v>20190705</v>
      </c>
      <c r="B3871" t="s">
        <v>7844</v>
      </c>
      <c r="C3871" t="s">
        <v>7842</v>
      </c>
      <c r="D3871">
        <v>1</v>
      </c>
      <c r="E3871">
        <v>0</v>
      </c>
      <c r="F3871" t="s">
        <v>5296</v>
      </c>
      <c r="G3871" t="s">
        <v>5297</v>
      </c>
      <c r="H3871">
        <v>2002</v>
      </c>
      <c r="I3871">
        <v>2002</v>
      </c>
      <c r="J3871" t="s">
        <v>5298</v>
      </c>
      <c r="K3871" t="s">
        <v>47</v>
      </c>
      <c r="L3871" t="s">
        <v>48</v>
      </c>
      <c r="M3871" t="s">
        <v>48</v>
      </c>
      <c r="N3871" t="s">
        <v>48</v>
      </c>
      <c r="O3871">
        <v>-2.2000000000000002</v>
      </c>
      <c r="P3871">
        <v>-2.2000000000000002</v>
      </c>
      <c r="Q3871" t="s">
        <v>2399</v>
      </c>
      <c r="R3871" t="s">
        <v>48</v>
      </c>
      <c r="S3871" t="s">
        <v>48</v>
      </c>
      <c r="T3871">
        <v>63</v>
      </c>
      <c r="U3871">
        <v>63</v>
      </c>
      <c r="V3871">
        <v>0</v>
      </c>
      <c r="W3871">
        <v>30.3</v>
      </c>
      <c r="X3871" t="s">
        <v>6839</v>
      </c>
      <c r="Z3871">
        <v>0</v>
      </c>
      <c r="AA3871" t="s">
        <v>51</v>
      </c>
      <c r="AB3871">
        <v>0</v>
      </c>
      <c r="AC3871">
        <v>7</v>
      </c>
      <c r="AD3871">
        <v>0</v>
      </c>
      <c r="AE3871">
        <v>0</v>
      </c>
      <c r="AF3871">
        <v>0</v>
      </c>
      <c r="AG3871">
        <v>0</v>
      </c>
      <c r="AH3871">
        <v>30.3</v>
      </c>
      <c r="AI3871">
        <v>0</v>
      </c>
      <c r="AK3871">
        <v>0</v>
      </c>
      <c r="AM3871">
        <v>1284.72</v>
      </c>
      <c r="AO3871" t="s">
        <v>48</v>
      </c>
      <c r="AP3871" t="s">
        <v>7845</v>
      </c>
    </row>
    <row r="3872" spans="1:42" x14ac:dyDescent="0.25">
      <c r="A3872">
        <v>20190611</v>
      </c>
      <c r="B3872" t="s">
        <v>7842</v>
      </c>
      <c r="C3872" t="s">
        <v>7836</v>
      </c>
      <c r="D3872">
        <v>1</v>
      </c>
      <c r="E3872">
        <v>0</v>
      </c>
      <c r="F3872" t="s">
        <v>5296</v>
      </c>
      <c r="G3872" t="s">
        <v>5297</v>
      </c>
      <c r="H3872">
        <v>2002</v>
      </c>
      <c r="I3872">
        <v>2002</v>
      </c>
      <c r="J3872" t="s">
        <v>5298</v>
      </c>
      <c r="K3872" t="s">
        <v>47</v>
      </c>
      <c r="L3872" t="s">
        <v>48</v>
      </c>
      <c r="M3872" t="s">
        <v>48</v>
      </c>
      <c r="N3872" t="s">
        <v>325</v>
      </c>
      <c r="O3872">
        <v>-2.5</v>
      </c>
      <c r="P3872">
        <v>-2.5099999999999998</v>
      </c>
      <c r="Q3872" t="s">
        <v>2399</v>
      </c>
      <c r="R3872" t="s">
        <v>48</v>
      </c>
      <c r="S3872" t="s">
        <v>48</v>
      </c>
      <c r="T3872">
        <v>75</v>
      </c>
      <c r="U3872">
        <v>75</v>
      </c>
      <c r="V3872">
        <v>0</v>
      </c>
      <c r="W3872">
        <v>42</v>
      </c>
      <c r="X3872" t="s">
        <v>6839</v>
      </c>
      <c r="Z3872">
        <v>0</v>
      </c>
      <c r="AA3872" t="s">
        <v>51</v>
      </c>
      <c r="AB3872">
        <v>0</v>
      </c>
      <c r="AC3872">
        <v>7</v>
      </c>
      <c r="AD3872">
        <v>0</v>
      </c>
      <c r="AE3872">
        <v>0</v>
      </c>
      <c r="AF3872">
        <v>0</v>
      </c>
      <c r="AG3872">
        <v>0</v>
      </c>
      <c r="AH3872">
        <v>42</v>
      </c>
      <c r="AI3872">
        <v>0</v>
      </c>
      <c r="AK3872">
        <v>0</v>
      </c>
      <c r="AM3872">
        <v>1780.8</v>
      </c>
      <c r="AO3872" t="s">
        <v>48</v>
      </c>
      <c r="AP3872" t="s">
        <v>7846</v>
      </c>
    </row>
    <row r="3873" spans="1:42" x14ac:dyDescent="0.25">
      <c r="A3873">
        <v>20190705</v>
      </c>
      <c r="B3873" t="s">
        <v>7847</v>
      </c>
      <c r="C3873" t="s">
        <v>7848</v>
      </c>
      <c r="D3873">
        <v>2</v>
      </c>
      <c r="E3873">
        <v>0</v>
      </c>
      <c r="F3873" t="s">
        <v>5296</v>
      </c>
      <c r="G3873" t="s">
        <v>5297</v>
      </c>
      <c r="H3873">
        <v>2002</v>
      </c>
      <c r="I3873">
        <v>2002</v>
      </c>
      <c r="J3873" t="s">
        <v>5298</v>
      </c>
      <c r="K3873" t="s">
        <v>47</v>
      </c>
      <c r="L3873" t="s">
        <v>48</v>
      </c>
      <c r="M3873" t="s">
        <v>48</v>
      </c>
      <c r="N3873" t="s">
        <v>48</v>
      </c>
      <c r="O3873">
        <v>-2.2000000000000002</v>
      </c>
      <c r="P3873">
        <v>-2.2000000000000002</v>
      </c>
      <c r="Q3873" t="s">
        <v>2399</v>
      </c>
      <c r="R3873" t="s">
        <v>48</v>
      </c>
      <c r="S3873" t="s">
        <v>48</v>
      </c>
      <c r="T3873">
        <v>63</v>
      </c>
      <c r="U3873">
        <v>63</v>
      </c>
      <c r="V3873">
        <v>0</v>
      </c>
      <c r="W3873">
        <v>14.33</v>
      </c>
      <c r="X3873" t="s">
        <v>6839</v>
      </c>
      <c r="Z3873">
        <v>0</v>
      </c>
      <c r="AA3873" t="s">
        <v>51</v>
      </c>
      <c r="AB3873">
        <v>0</v>
      </c>
      <c r="AC3873">
        <v>7</v>
      </c>
      <c r="AD3873">
        <v>0</v>
      </c>
      <c r="AE3873">
        <v>0</v>
      </c>
      <c r="AF3873">
        <v>0</v>
      </c>
      <c r="AG3873">
        <v>0</v>
      </c>
      <c r="AH3873">
        <v>14.33</v>
      </c>
      <c r="AI3873">
        <v>0</v>
      </c>
      <c r="AK3873">
        <v>0</v>
      </c>
      <c r="AM3873">
        <v>607.59</v>
      </c>
      <c r="AO3873" t="s">
        <v>48</v>
      </c>
      <c r="AP3873" t="s">
        <v>7849</v>
      </c>
    </row>
    <row r="3874" spans="1:42" x14ac:dyDescent="0.25">
      <c r="A3874">
        <v>20190827</v>
      </c>
      <c r="B3874" t="s">
        <v>7848</v>
      </c>
      <c r="C3874" t="s">
        <v>7840</v>
      </c>
      <c r="D3874">
        <v>2</v>
      </c>
      <c r="E3874">
        <v>0</v>
      </c>
      <c r="F3874" t="s">
        <v>5296</v>
      </c>
      <c r="G3874" t="s">
        <v>5297</v>
      </c>
      <c r="H3874">
        <v>2002</v>
      </c>
      <c r="I3874">
        <v>2002</v>
      </c>
      <c r="J3874" t="s">
        <v>5298</v>
      </c>
      <c r="K3874" t="s">
        <v>47</v>
      </c>
      <c r="L3874" t="s">
        <v>48</v>
      </c>
      <c r="M3874" t="s">
        <v>48</v>
      </c>
      <c r="N3874" t="s">
        <v>48</v>
      </c>
      <c r="O3874">
        <v>-2.2000000000000002</v>
      </c>
      <c r="P3874">
        <v>-2.2000000000000002</v>
      </c>
      <c r="Q3874" t="s">
        <v>2399</v>
      </c>
      <c r="R3874" t="s">
        <v>48</v>
      </c>
      <c r="S3874" t="s">
        <v>48</v>
      </c>
      <c r="T3874">
        <v>75</v>
      </c>
      <c r="U3874">
        <v>75</v>
      </c>
      <c r="V3874">
        <v>0</v>
      </c>
      <c r="W3874">
        <v>56.35</v>
      </c>
      <c r="X3874" t="s">
        <v>6839</v>
      </c>
      <c r="Z3874">
        <v>0</v>
      </c>
      <c r="AA3874" t="s">
        <v>51</v>
      </c>
      <c r="AB3874">
        <v>0</v>
      </c>
      <c r="AC3874">
        <v>7</v>
      </c>
      <c r="AD3874">
        <v>0</v>
      </c>
      <c r="AE3874">
        <v>0</v>
      </c>
      <c r="AF3874">
        <v>0</v>
      </c>
      <c r="AG3874">
        <v>0</v>
      </c>
      <c r="AH3874">
        <v>56.35</v>
      </c>
      <c r="AI3874">
        <v>0</v>
      </c>
      <c r="AK3874">
        <v>0</v>
      </c>
      <c r="AM3874">
        <v>2389.2399999999998</v>
      </c>
      <c r="AO3874" t="s">
        <v>48</v>
      </c>
      <c r="AP3874" t="s">
        <v>7850</v>
      </c>
    </row>
    <row r="3875" spans="1:42" x14ac:dyDescent="0.25">
      <c r="A3875">
        <v>20190611</v>
      </c>
      <c r="B3875" t="s">
        <v>7833</v>
      </c>
      <c r="C3875" t="s">
        <v>7851</v>
      </c>
      <c r="D3875">
        <v>1</v>
      </c>
      <c r="E3875">
        <v>0</v>
      </c>
      <c r="F3875" t="s">
        <v>5296</v>
      </c>
      <c r="G3875" t="s">
        <v>5297</v>
      </c>
      <c r="H3875">
        <v>2002</v>
      </c>
      <c r="I3875">
        <v>2002</v>
      </c>
      <c r="J3875" t="s">
        <v>5298</v>
      </c>
      <c r="K3875" t="s">
        <v>47</v>
      </c>
      <c r="L3875" t="s">
        <v>48</v>
      </c>
      <c r="M3875" t="s">
        <v>48</v>
      </c>
      <c r="N3875" t="s">
        <v>325</v>
      </c>
      <c r="O3875">
        <v>-2.5</v>
      </c>
      <c r="P3875">
        <v>-2.5099999999999998</v>
      </c>
      <c r="Q3875" t="s">
        <v>7024</v>
      </c>
      <c r="R3875" t="s">
        <v>48</v>
      </c>
      <c r="S3875" t="s">
        <v>48</v>
      </c>
      <c r="T3875">
        <v>90</v>
      </c>
      <c r="U3875">
        <v>90</v>
      </c>
      <c r="V3875">
        <v>0</v>
      </c>
      <c r="W3875">
        <v>207.2</v>
      </c>
      <c r="X3875" t="s">
        <v>6839</v>
      </c>
      <c r="Z3875">
        <v>0</v>
      </c>
      <c r="AA3875" t="s">
        <v>51</v>
      </c>
      <c r="AB3875">
        <v>0</v>
      </c>
      <c r="AC3875">
        <v>7</v>
      </c>
      <c r="AD3875">
        <v>0</v>
      </c>
      <c r="AE3875">
        <v>0</v>
      </c>
      <c r="AF3875">
        <v>0</v>
      </c>
      <c r="AG3875">
        <v>0</v>
      </c>
      <c r="AH3875">
        <v>207.2</v>
      </c>
      <c r="AI3875">
        <v>0</v>
      </c>
      <c r="AK3875">
        <v>0</v>
      </c>
      <c r="AM3875">
        <v>10339.280000000001</v>
      </c>
      <c r="AO3875" t="s">
        <v>48</v>
      </c>
      <c r="AP3875" t="s">
        <v>7852</v>
      </c>
    </row>
    <row r="3876" spans="1:42" x14ac:dyDescent="0.25">
      <c r="A3876">
        <v>20190611</v>
      </c>
      <c r="B3876" t="s">
        <v>7833</v>
      </c>
      <c r="C3876" t="s">
        <v>7853</v>
      </c>
      <c r="D3876">
        <v>1</v>
      </c>
      <c r="E3876">
        <v>0</v>
      </c>
      <c r="F3876" t="s">
        <v>5296</v>
      </c>
      <c r="G3876" t="s">
        <v>5297</v>
      </c>
      <c r="H3876">
        <v>2002</v>
      </c>
      <c r="I3876">
        <v>2002</v>
      </c>
      <c r="J3876" t="s">
        <v>5298</v>
      </c>
      <c r="K3876" t="s">
        <v>47</v>
      </c>
      <c r="L3876" t="s">
        <v>48</v>
      </c>
      <c r="M3876" t="s">
        <v>48</v>
      </c>
      <c r="N3876" t="s">
        <v>325</v>
      </c>
      <c r="O3876">
        <v>-2.5099999999999998</v>
      </c>
      <c r="P3876">
        <v>-2.5</v>
      </c>
      <c r="Q3876" t="s">
        <v>2399</v>
      </c>
      <c r="R3876" t="s">
        <v>48</v>
      </c>
      <c r="S3876" t="s">
        <v>48</v>
      </c>
      <c r="T3876">
        <v>75</v>
      </c>
      <c r="U3876">
        <v>75</v>
      </c>
      <c r="V3876">
        <v>0</v>
      </c>
      <c r="W3876">
        <v>32.700000000000003</v>
      </c>
      <c r="X3876" t="s">
        <v>6839</v>
      </c>
      <c r="Z3876">
        <v>0</v>
      </c>
      <c r="AA3876" t="s">
        <v>51</v>
      </c>
      <c r="AB3876">
        <v>0</v>
      </c>
      <c r="AC3876">
        <v>7</v>
      </c>
      <c r="AD3876">
        <v>0</v>
      </c>
      <c r="AE3876">
        <v>0</v>
      </c>
      <c r="AF3876">
        <v>0</v>
      </c>
      <c r="AG3876">
        <v>0</v>
      </c>
      <c r="AH3876">
        <v>32.700000000000003</v>
      </c>
      <c r="AI3876">
        <v>0</v>
      </c>
      <c r="AK3876">
        <v>0</v>
      </c>
      <c r="AM3876">
        <v>1386.48</v>
      </c>
      <c r="AO3876" t="s">
        <v>48</v>
      </c>
      <c r="AP3876" t="s">
        <v>7854</v>
      </c>
    </row>
    <row r="3877" spans="1:42" x14ac:dyDescent="0.25">
      <c r="A3877">
        <v>20190705</v>
      </c>
      <c r="B3877" t="s">
        <v>7855</v>
      </c>
      <c r="C3877" t="s">
        <v>7853</v>
      </c>
      <c r="D3877">
        <v>1</v>
      </c>
      <c r="E3877">
        <v>0</v>
      </c>
      <c r="F3877" t="s">
        <v>5296</v>
      </c>
      <c r="G3877" t="s">
        <v>5297</v>
      </c>
      <c r="H3877">
        <v>2002</v>
      </c>
      <c r="I3877">
        <v>2002</v>
      </c>
      <c r="J3877" t="s">
        <v>5298</v>
      </c>
      <c r="K3877" t="s">
        <v>47</v>
      </c>
      <c r="L3877" t="s">
        <v>48</v>
      </c>
      <c r="M3877" t="s">
        <v>48</v>
      </c>
      <c r="N3877" t="s">
        <v>48</v>
      </c>
      <c r="O3877">
        <v>-2.2000000000000002</v>
      </c>
      <c r="P3877">
        <v>-2.2000000000000002</v>
      </c>
      <c r="Q3877" t="s">
        <v>2399</v>
      </c>
      <c r="R3877" t="s">
        <v>48</v>
      </c>
      <c r="S3877" t="s">
        <v>48</v>
      </c>
      <c r="T3877">
        <v>63</v>
      </c>
      <c r="U3877">
        <v>63</v>
      </c>
      <c r="V3877">
        <v>0</v>
      </c>
      <c r="W3877">
        <v>13</v>
      </c>
      <c r="X3877" t="s">
        <v>6839</v>
      </c>
      <c r="Z3877">
        <v>0</v>
      </c>
      <c r="AA3877" t="s">
        <v>51</v>
      </c>
      <c r="AB3877">
        <v>0</v>
      </c>
      <c r="AC3877">
        <v>7</v>
      </c>
      <c r="AD3877">
        <v>0</v>
      </c>
      <c r="AE3877">
        <v>0</v>
      </c>
      <c r="AF3877">
        <v>0</v>
      </c>
      <c r="AG3877">
        <v>0</v>
      </c>
      <c r="AH3877">
        <v>13</v>
      </c>
      <c r="AI3877">
        <v>0</v>
      </c>
      <c r="AK3877">
        <v>0</v>
      </c>
      <c r="AM3877">
        <v>551.20000000000005</v>
      </c>
      <c r="AO3877" t="s">
        <v>48</v>
      </c>
      <c r="AP3877" t="s">
        <v>7856</v>
      </c>
    </row>
    <row r="3878" spans="1:42" x14ac:dyDescent="0.25">
      <c r="A3878">
        <v>20190611</v>
      </c>
      <c r="B3878" t="s">
        <v>7853</v>
      </c>
      <c r="C3878" t="s">
        <v>7857</v>
      </c>
      <c r="D3878">
        <v>1</v>
      </c>
      <c r="E3878">
        <v>0</v>
      </c>
      <c r="F3878" t="s">
        <v>5296</v>
      </c>
      <c r="G3878" t="s">
        <v>5297</v>
      </c>
      <c r="H3878">
        <v>2002</v>
      </c>
      <c r="I3878">
        <v>2002</v>
      </c>
      <c r="J3878" t="s">
        <v>5298</v>
      </c>
      <c r="K3878" t="s">
        <v>47</v>
      </c>
      <c r="L3878" t="s">
        <v>48</v>
      </c>
      <c r="M3878" t="s">
        <v>48</v>
      </c>
      <c r="N3878" t="s">
        <v>325</v>
      </c>
      <c r="O3878">
        <v>-2.5099999999999998</v>
      </c>
      <c r="P3878">
        <v>-2.5</v>
      </c>
      <c r="Q3878" t="s">
        <v>2399</v>
      </c>
      <c r="R3878" t="s">
        <v>48</v>
      </c>
      <c r="S3878" t="s">
        <v>48</v>
      </c>
      <c r="T3878">
        <v>75</v>
      </c>
      <c r="U3878">
        <v>75</v>
      </c>
      <c r="V3878">
        <v>0</v>
      </c>
      <c r="W3878">
        <v>57.9</v>
      </c>
      <c r="X3878" t="s">
        <v>6839</v>
      </c>
      <c r="Z3878">
        <v>0</v>
      </c>
      <c r="AA3878" t="s">
        <v>51</v>
      </c>
      <c r="AB3878">
        <v>0</v>
      </c>
      <c r="AC3878">
        <v>7</v>
      </c>
      <c r="AD3878">
        <v>0</v>
      </c>
      <c r="AE3878">
        <v>0</v>
      </c>
      <c r="AF3878">
        <v>0</v>
      </c>
      <c r="AG3878">
        <v>0</v>
      </c>
      <c r="AH3878">
        <v>57.9</v>
      </c>
      <c r="AI3878">
        <v>0</v>
      </c>
      <c r="AK3878">
        <v>0</v>
      </c>
      <c r="AM3878">
        <v>2454.96</v>
      </c>
      <c r="AO3878" t="s">
        <v>48</v>
      </c>
      <c r="AP3878" t="s">
        <v>7858</v>
      </c>
    </row>
    <row r="3879" spans="1:42" x14ac:dyDescent="0.25">
      <c r="A3879">
        <v>20190705</v>
      </c>
      <c r="B3879" t="s">
        <v>7859</v>
      </c>
      <c r="C3879" t="s">
        <v>7857</v>
      </c>
      <c r="D3879">
        <v>1</v>
      </c>
      <c r="E3879">
        <v>0</v>
      </c>
      <c r="F3879" t="s">
        <v>5296</v>
      </c>
      <c r="G3879" t="s">
        <v>5297</v>
      </c>
      <c r="H3879">
        <v>2002</v>
      </c>
      <c r="I3879">
        <v>2002</v>
      </c>
      <c r="J3879" t="s">
        <v>5298</v>
      </c>
      <c r="K3879" t="s">
        <v>47</v>
      </c>
      <c r="L3879" t="s">
        <v>48</v>
      </c>
      <c r="M3879" t="s">
        <v>48</v>
      </c>
      <c r="N3879" t="s">
        <v>48</v>
      </c>
      <c r="O3879">
        <v>-2.2000000000000002</v>
      </c>
      <c r="P3879">
        <v>-2.2000000000000002</v>
      </c>
      <c r="Q3879" t="s">
        <v>2399</v>
      </c>
      <c r="R3879" t="s">
        <v>48</v>
      </c>
      <c r="S3879" t="s">
        <v>48</v>
      </c>
      <c r="T3879">
        <v>63</v>
      </c>
      <c r="U3879">
        <v>63</v>
      </c>
      <c r="V3879">
        <v>0</v>
      </c>
      <c r="W3879">
        <v>17</v>
      </c>
      <c r="X3879" t="s">
        <v>6839</v>
      </c>
      <c r="Z3879">
        <v>0</v>
      </c>
      <c r="AA3879" t="s">
        <v>51</v>
      </c>
      <c r="AB3879">
        <v>0</v>
      </c>
      <c r="AC3879">
        <v>7</v>
      </c>
      <c r="AD3879">
        <v>0</v>
      </c>
      <c r="AE3879">
        <v>0</v>
      </c>
      <c r="AF3879">
        <v>0</v>
      </c>
      <c r="AG3879">
        <v>0</v>
      </c>
      <c r="AH3879">
        <v>17</v>
      </c>
      <c r="AI3879">
        <v>0</v>
      </c>
      <c r="AK3879">
        <v>0</v>
      </c>
      <c r="AM3879">
        <v>720.8</v>
      </c>
      <c r="AO3879" t="s">
        <v>48</v>
      </c>
      <c r="AP3879" t="s">
        <v>7860</v>
      </c>
    </row>
    <row r="3880" spans="1:42" x14ac:dyDescent="0.25">
      <c r="A3880">
        <v>20190611</v>
      </c>
      <c r="B3880" t="s">
        <v>7857</v>
      </c>
      <c r="C3880" t="s">
        <v>7861</v>
      </c>
      <c r="D3880">
        <v>1</v>
      </c>
      <c r="E3880">
        <v>0</v>
      </c>
      <c r="F3880" t="s">
        <v>5296</v>
      </c>
      <c r="G3880" t="s">
        <v>5297</v>
      </c>
      <c r="H3880">
        <v>2002</v>
      </c>
      <c r="I3880">
        <v>2002</v>
      </c>
      <c r="J3880" t="s">
        <v>5298</v>
      </c>
      <c r="K3880" t="s">
        <v>47</v>
      </c>
      <c r="L3880" t="s">
        <v>48</v>
      </c>
      <c r="M3880" t="s">
        <v>48</v>
      </c>
      <c r="N3880" t="s">
        <v>325</v>
      </c>
      <c r="O3880">
        <v>-2.5099999999999998</v>
      </c>
      <c r="P3880">
        <v>-2.5</v>
      </c>
      <c r="Q3880" t="s">
        <v>2399</v>
      </c>
      <c r="R3880" t="s">
        <v>48</v>
      </c>
      <c r="S3880" t="s">
        <v>48</v>
      </c>
      <c r="T3880">
        <v>75</v>
      </c>
      <c r="U3880">
        <v>75</v>
      </c>
      <c r="V3880">
        <v>0</v>
      </c>
      <c r="W3880">
        <v>30.6</v>
      </c>
      <c r="X3880" t="s">
        <v>6839</v>
      </c>
      <c r="Z3880">
        <v>0</v>
      </c>
      <c r="AA3880" t="s">
        <v>51</v>
      </c>
      <c r="AB3880">
        <v>0</v>
      </c>
      <c r="AC3880">
        <v>7</v>
      </c>
      <c r="AD3880">
        <v>0</v>
      </c>
      <c r="AE3880">
        <v>0</v>
      </c>
      <c r="AF3880">
        <v>0</v>
      </c>
      <c r="AG3880">
        <v>0</v>
      </c>
      <c r="AH3880">
        <v>30.6</v>
      </c>
      <c r="AI3880">
        <v>0</v>
      </c>
      <c r="AK3880">
        <v>0</v>
      </c>
      <c r="AM3880">
        <v>1297.44</v>
      </c>
      <c r="AO3880" t="s">
        <v>48</v>
      </c>
      <c r="AP3880" t="s">
        <v>7862</v>
      </c>
    </row>
    <row r="3881" spans="1:42" x14ac:dyDescent="0.25">
      <c r="A3881">
        <v>20190705</v>
      </c>
      <c r="B3881" t="s">
        <v>7863</v>
      </c>
      <c r="C3881" t="s">
        <v>7861</v>
      </c>
      <c r="D3881">
        <v>1</v>
      </c>
      <c r="E3881">
        <v>0</v>
      </c>
      <c r="F3881" t="s">
        <v>5296</v>
      </c>
      <c r="G3881" t="s">
        <v>5297</v>
      </c>
      <c r="H3881">
        <v>2002</v>
      </c>
      <c r="I3881">
        <v>2002</v>
      </c>
      <c r="J3881" t="s">
        <v>5298</v>
      </c>
      <c r="K3881" t="s">
        <v>47</v>
      </c>
      <c r="L3881" t="s">
        <v>48</v>
      </c>
      <c r="M3881" t="s">
        <v>48</v>
      </c>
      <c r="N3881" t="s">
        <v>48</v>
      </c>
      <c r="O3881">
        <v>-2.2000000000000002</v>
      </c>
      <c r="P3881">
        <v>-2.2000000000000002</v>
      </c>
      <c r="Q3881" t="s">
        <v>2399</v>
      </c>
      <c r="R3881" t="s">
        <v>48</v>
      </c>
      <c r="S3881" t="s">
        <v>48</v>
      </c>
      <c r="T3881">
        <v>63</v>
      </c>
      <c r="U3881">
        <v>63</v>
      </c>
      <c r="V3881">
        <v>0</v>
      </c>
      <c r="W3881">
        <v>33.299999999999997</v>
      </c>
      <c r="X3881" t="s">
        <v>6839</v>
      </c>
      <c r="Z3881">
        <v>0</v>
      </c>
      <c r="AA3881" t="s">
        <v>51</v>
      </c>
      <c r="AB3881">
        <v>0</v>
      </c>
      <c r="AC3881">
        <v>7</v>
      </c>
      <c r="AD3881">
        <v>0</v>
      </c>
      <c r="AE3881">
        <v>0</v>
      </c>
      <c r="AF3881">
        <v>0</v>
      </c>
      <c r="AG3881">
        <v>0</v>
      </c>
      <c r="AH3881">
        <v>33.299999999999997</v>
      </c>
      <c r="AI3881">
        <v>0</v>
      </c>
      <c r="AK3881">
        <v>0</v>
      </c>
      <c r="AM3881">
        <v>1411.92</v>
      </c>
      <c r="AO3881" t="s">
        <v>48</v>
      </c>
      <c r="AP3881" t="s">
        <v>7864</v>
      </c>
    </row>
    <row r="3882" spans="1:42" x14ac:dyDescent="0.25">
      <c r="A3882">
        <v>20190611</v>
      </c>
      <c r="B3882" t="s">
        <v>7861</v>
      </c>
      <c r="C3882" t="s">
        <v>7865</v>
      </c>
      <c r="D3882">
        <v>1</v>
      </c>
      <c r="E3882">
        <v>0</v>
      </c>
      <c r="F3882" t="s">
        <v>5296</v>
      </c>
      <c r="G3882" t="s">
        <v>5297</v>
      </c>
      <c r="H3882">
        <v>2002</v>
      </c>
      <c r="I3882">
        <v>2002</v>
      </c>
      <c r="J3882" t="s">
        <v>5298</v>
      </c>
      <c r="K3882" t="s">
        <v>47</v>
      </c>
      <c r="L3882" t="s">
        <v>48</v>
      </c>
      <c r="M3882" t="s">
        <v>48</v>
      </c>
      <c r="N3882" t="s">
        <v>325</v>
      </c>
      <c r="O3882">
        <v>-2.5099999999999998</v>
      </c>
      <c r="P3882">
        <v>-2.5</v>
      </c>
      <c r="Q3882" t="s">
        <v>2399</v>
      </c>
      <c r="R3882" t="s">
        <v>48</v>
      </c>
      <c r="S3882" t="s">
        <v>48</v>
      </c>
      <c r="T3882">
        <v>75</v>
      </c>
      <c r="U3882">
        <v>75</v>
      </c>
      <c r="V3882">
        <v>0</v>
      </c>
      <c r="W3882">
        <v>21.6</v>
      </c>
      <c r="X3882" t="s">
        <v>6839</v>
      </c>
      <c r="Z3882">
        <v>0</v>
      </c>
      <c r="AA3882" t="s">
        <v>51</v>
      </c>
      <c r="AB3882">
        <v>0</v>
      </c>
      <c r="AC3882">
        <v>7</v>
      </c>
      <c r="AD3882">
        <v>0</v>
      </c>
      <c r="AE3882">
        <v>0</v>
      </c>
      <c r="AF3882">
        <v>0</v>
      </c>
      <c r="AG3882">
        <v>0</v>
      </c>
      <c r="AH3882">
        <v>21.6</v>
      </c>
      <c r="AI3882">
        <v>0</v>
      </c>
      <c r="AK3882">
        <v>0</v>
      </c>
      <c r="AM3882">
        <v>915.84</v>
      </c>
      <c r="AO3882" t="s">
        <v>48</v>
      </c>
      <c r="AP3882" t="s">
        <v>7866</v>
      </c>
    </row>
    <row r="3883" spans="1:42" x14ac:dyDescent="0.25">
      <c r="A3883">
        <v>20190705</v>
      </c>
      <c r="B3883" t="s">
        <v>7867</v>
      </c>
      <c r="C3883" t="s">
        <v>7865</v>
      </c>
      <c r="D3883">
        <v>1</v>
      </c>
      <c r="E3883">
        <v>0</v>
      </c>
      <c r="F3883" t="s">
        <v>5296</v>
      </c>
      <c r="G3883" t="s">
        <v>5297</v>
      </c>
      <c r="H3883">
        <v>2002</v>
      </c>
      <c r="I3883">
        <v>2002</v>
      </c>
      <c r="J3883" t="s">
        <v>5298</v>
      </c>
      <c r="K3883" t="s">
        <v>47</v>
      </c>
      <c r="L3883" t="s">
        <v>48</v>
      </c>
      <c r="M3883" t="s">
        <v>48</v>
      </c>
      <c r="N3883" t="s">
        <v>48</v>
      </c>
      <c r="O3883">
        <v>-2.2000000000000002</v>
      </c>
      <c r="P3883">
        <v>-2.2000000000000002</v>
      </c>
      <c r="Q3883" t="s">
        <v>2399</v>
      </c>
      <c r="R3883" t="s">
        <v>48</v>
      </c>
      <c r="S3883" t="s">
        <v>48</v>
      </c>
      <c r="T3883">
        <v>63</v>
      </c>
      <c r="U3883">
        <v>63</v>
      </c>
      <c r="V3883">
        <v>0</v>
      </c>
      <c r="W3883">
        <v>15.3</v>
      </c>
      <c r="X3883" t="s">
        <v>6839</v>
      </c>
      <c r="Z3883">
        <v>0</v>
      </c>
      <c r="AA3883" t="s">
        <v>51</v>
      </c>
      <c r="AB3883">
        <v>0</v>
      </c>
      <c r="AC3883">
        <v>7</v>
      </c>
      <c r="AD3883">
        <v>0</v>
      </c>
      <c r="AE3883">
        <v>0</v>
      </c>
      <c r="AF3883">
        <v>0</v>
      </c>
      <c r="AG3883">
        <v>0</v>
      </c>
      <c r="AH3883">
        <v>15.3</v>
      </c>
      <c r="AI3883">
        <v>0</v>
      </c>
      <c r="AK3883">
        <v>0</v>
      </c>
      <c r="AM3883">
        <v>648.72</v>
      </c>
      <c r="AO3883" t="s">
        <v>48</v>
      </c>
      <c r="AP3883" t="s">
        <v>7868</v>
      </c>
    </row>
    <row r="3884" spans="1:42" x14ac:dyDescent="0.25">
      <c r="A3884">
        <v>20190611</v>
      </c>
      <c r="B3884" t="s">
        <v>7865</v>
      </c>
      <c r="C3884" t="s">
        <v>7869</v>
      </c>
      <c r="D3884">
        <v>1</v>
      </c>
      <c r="E3884">
        <v>0</v>
      </c>
      <c r="F3884" t="s">
        <v>5296</v>
      </c>
      <c r="G3884" t="s">
        <v>5297</v>
      </c>
      <c r="H3884">
        <v>2002</v>
      </c>
      <c r="I3884">
        <v>2002</v>
      </c>
      <c r="J3884" t="s">
        <v>5298</v>
      </c>
      <c r="K3884" t="s">
        <v>47</v>
      </c>
      <c r="L3884" t="s">
        <v>48</v>
      </c>
      <c r="M3884" t="s">
        <v>48</v>
      </c>
      <c r="N3884" t="s">
        <v>325</v>
      </c>
      <c r="O3884">
        <v>-2.5099999999999998</v>
      </c>
      <c r="P3884">
        <v>-2.5</v>
      </c>
      <c r="Q3884" t="s">
        <v>2399</v>
      </c>
      <c r="R3884" t="s">
        <v>48</v>
      </c>
      <c r="S3884" t="s">
        <v>48</v>
      </c>
      <c r="T3884">
        <v>75</v>
      </c>
      <c r="U3884">
        <v>75</v>
      </c>
      <c r="V3884">
        <v>0</v>
      </c>
      <c r="W3884">
        <v>100.1</v>
      </c>
      <c r="X3884" t="s">
        <v>6839</v>
      </c>
      <c r="Z3884">
        <v>0</v>
      </c>
      <c r="AA3884" t="s">
        <v>51</v>
      </c>
      <c r="AB3884">
        <v>0</v>
      </c>
      <c r="AC3884">
        <v>7</v>
      </c>
      <c r="AD3884">
        <v>0</v>
      </c>
      <c r="AE3884">
        <v>0</v>
      </c>
      <c r="AF3884">
        <v>0</v>
      </c>
      <c r="AG3884">
        <v>0</v>
      </c>
      <c r="AH3884">
        <v>100.1</v>
      </c>
      <c r="AI3884">
        <v>0</v>
      </c>
      <c r="AK3884">
        <v>0</v>
      </c>
      <c r="AM3884">
        <v>4244.24</v>
      </c>
      <c r="AO3884" t="s">
        <v>48</v>
      </c>
      <c r="AP3884" t="s">
        <v>7870</v>
      </c>
    </row>
    <row r="3885" spans="1:42" x14ac:dyDescent="0.25">
      <c r="A3885">
        <v>20190705</v>
      </c>
      <c r="B3885" t="s">
        <v>7871</v>
      </c>
      <c r="C3885" t="s">
        <v>7869</v>
      </c>
      <c r="D3885">
        <v>1</v>
      </c>
      <c r="E3885">
        <v>0</v>
      </c>
      <c r="F3885" t="s">
        <v>5296</v>
      </c>
      <c r="G3885" t="s">
        <v>5297</v>
      </c>
      <c r="H3885">
        <v>2002</v>
      </c>
      <c r="I3885">
        <v>2002</v>
      </c>
      <c r="J3885" t="s">
        <v>5298</v>
      </c>
      <c r="K3885" t="s">
        <v>47</v>
      </c>
      <c r="L3885" t="s">
        <v>48</v>
      </c>
      <c r="M3885" t="s">
        <v>48</v>
      </c>
      <c r="N3885" t="s">
        <v>48</v>
      </c>
      <c r="O3885">
        <v>-2.2000000000000002</v>
      </c>
      <c r="P3885">
        <v>-2.2000000000000002</v>
      </c>
      <c r="Q3885" t="s">
        <v>2399</v>
      </c>
      <c r="R3885" t="s">
        <v>48</v>
      </c>
      <c r="S3885" t="s">
        <v>48</v>
      </c>
      <c r="T3885">
        <v>63</v>
      </c>
      <c r="U3885">
        <v>63</v>
      </c>
      <c r="V3885">
        <v>0</v>
      </c>
      <c r="W3885">
        <v>4.5999999999999996</v>
      </c>
      <c r="X3885" t="s">
        <v>6839</v>
      </c>
      <c r="Z3885">
        <v>0</v>
      </c>
      <c r="AA3885" t="s">
        <v>51</v>
      </c>
      <c r="AB3885">
        <v>0</v>
      </c>
      <c r="AC3885">
        <v>7</v>
      </c>
      <c r="AD3885">
        <v>0</v>
      </c>
      <c r="AE3885">
        <v>0</v>
      </c>
      <c r="AF3885">
        <v>0</v>
      </c>
      <c r="AG3885">
        <v>0</v>
      </c>
      <c r="AH3885">
        <v>4.5999999999999996</v>
      </c>
      <c r="AI3885">
        <v>0</v>
      </c>
      <c r="AK3885">
        <v>0</v>
      </c>
      <c r="AM3885">
        <v>195.04</v>
      </c>
      <c r="AO3885" t="s">
        <v>48</v>
      </c>
      <c r="AP3885" t="s">
        <v>7872</v>
      </c>
    </row>
    <row r="3886" spans="1:42" x14ac:dyDescent="0.25">
      <c r="A3886">
        <v>20190705</v>
      </c>
      <c r="B3886" t="s">
        <v>7873</v>
      </c>
      <c r="C3886" t="s">
        <v>7874</v>
      </c>
      <c r="D3886">
        <v>1</v>
      </c>
      <c r="E3886">
        <v>0</v>
      </c>
      <c r="F3886" t="s">
        <v>5296</v>
      </c>
      <c r="G3886" t="s">
        <v>5297</v>
      </c>
      <c r="H3886">
        <v>2002</v>
      </c>
      <c r="I3886">
        <v>2002</v>
      </c>
      <c r="J3886" t="s">
        <v>5298</v>
      </c>
      <c r="K3886" t="s">
        <v>47</v>
      </c>
      <c r="L3886" t="s">
        <v>48</v>
      </c>
      <c r="M3886" t="s">
        <v>48</v>
      </c>
      <c r="N3886" t="s">
        <v>48</v>
      </c>
      <c r="O3886">
        <v>-2.2000000000000002</v>
      </c>
      <c r="P3886">
        <v>-2.2000000000000002</v>
      </c>
      <c r="Q3886" t="s">
        <v>2399</v>
      </c>
      <c r="R3886" t="s">
        <v>48</v>
      </c>
      <c r="S3886" t="s">
        <v>48</v>
      </c>
      <c r="T3886">
        <v>63</v>
      </c>
      <c r="U3886">
        <v>63</v>
      </c>
      <c r="V3886">
        <v>0</v>
      </c>
      <c r="W3886">
        <v>12.2</v>
      </c>
      <c r="X3886" t="s">
        <v>6839</v>
      </c>
      <c r="Z3886">
        <v>0</v>
      </c>
      <c r="AA3886" t="s">
        <v>51</v>
      </c>
      <c r="AB3886">
        <v>0</v>
      </c>
      <c r="AC3886">
        <v>7</v>
      </c>
      <c r="AD3886">
        <v>0</v>
      </c>
      <c r="AE3886">
        <v>0</v>
      </c>
      <c r="AF3886">
        <v>0</v>
      </c>
      <c r="AG3886">
        <v>0</v>
      </c>
      <c r="AH3886">
        <v>12.2</v>
      </c>
      <c r="AI3886">
        <v>0</v>
      </c>
      <c r="AK3886">
        <v>0</v>
      </c>
      <c r="AM3886">
        <v>517.28</v>
      </c>
      <c r="AO3886" t="s">
        <v>48</v>
      </c>
      <c r="AP3886" t="s">
        <v>7875</v>
      </c>
    </row>
    <row r="3887" spans="1:42" x14ac:dyDescent="0.25">
      <c r="A3887">
        <v>20190705</v>
      </c>
      <c r="B3887" t="s">
        <v>7876</v>
      </c>
      <c r="C3887" t="s">
        <v>7877</v>
      </c>
      <c r="D3887">
        <v>1</v>
      </c>
      <c r="E3887">
        <v>0</v>
      </c>
      <c r="F3887" t="s">
        <v>5296</v>
      </c>
      <c r="G3887" t="s">
        <v>5297</v>
      </c>
      <c r="H3887">
        <v>2002</v>
      </c>
      <c r="I3887">
        <v>2002</v>
      </c>
      <c r="J3887" t="s">
        <v>5298</v>
      </c>
      <c r="K3887" t="s">
        <v>47</v>
      </c>
      <c r="L3887" t="s">
        <v>48</v>
      </c>
      <c r="M3887" t="s">
        <v>48</v>
      </c>
      <c r="N3887" t="s">
        <v>48</v>
      </c>
      <c r="O3887">
        <v>-2.2000000000000002</v>
      </c>
      <c r="P3887">
        <v>-2.2000000000000002</v>
      </c>
      <c r="Q3887" t="s">
        <v>2399</v>
      </c>
      <c r="R3887" t="s">
        <v>48</v>
      </c>
      <c r="S3887" t="s">
        <v>48</v>
      </c>
      <c r="T3887">
        <v>75</v>
      </c>
      <c r="U3887">
        <v>75</v>
      </c>
      <c r="V3887">
        <v>0</v>
      </c>
      <c r="W3887">
        <v>63.4</v>
      </c>
      <c r="X3887" t="s">
        <v>6839</v>
      </c>
      <c r="Z3887">
        <v>0</v>
      </c>
      <c r="AA3887" t="s">
        <v>51</v>
      </c>
      <c r="AB3887">
        <v>0</v>
      </c>
      <c r="AC3887">
        <v>7</v>
      </c>
      <c r="AD3887">
        <v>0</v>
      </c>
      <c r="AE3887">
        <v>0</v>
      </c>
      <c r="AF3887">
        <v>0</v>
      </c>
      <c r="AG3887">
        <v>0</v>
      </c>
      <c r="AH3887">
        <v>63.4</v>
      </c>
      <c r="AI3887">
        <v>0</v>
      </c>
      <c r="AK3887">
        <v>0</v>
      </c>
      <c r="AM3887">
        <v>2688.16</v>
      </c>
      <c r="AO3887" t="s">
        <v>48</v>
      </c>
      <c r="AP3887" t="s">
        <v>7878</v>
      </c>
    </row>
    <row r="3888" spans="1:42" x14ac:dyDescent="0.25">
      <c r="A3888">
        <v>20190611</v>
      </c>
      <c r="B3888" t="s">
        <v>7877</v>
      </c>
      <c r="C3888" t="s">
        <v>7851</v>
      </c>
      <c r="D3888">
        <v>1</v>
      </c>
      <c r="E3888">
        <v>0</v>
      </c>
      <c r="F3888" t="s">
        <v>5296</v>
      </c>
      <c r="G3888" t="s">
        <v>5297</v>
      </c>
      <c r="H3888">
        <v>2002</v>
      </c>
      <c r="I3888">
        <v>2002</v>
      </c>
      <c r="J3888" t="s">
        <v>5298</v>
      </c>
      <c r="K3888" t="s">
        <v>47</v>
      </c>
      <c r="L3888" t="s">
        <v>48</v>
      </c>
      <c r="M3888" t="s">
        <v>48</v>
      </c>
      <c r="N3888" t="s">
        <v>325</v>
      </c>
      <c r="O3888">
        <v>-2.5</v>
      </c>
      <c r="P3888">
        <v>-2.5099999999999998</v>
      </c>
      <c r="Q3888" t="s">
        <v>2399</v>
      </c>
      <c r="R3888" t="s">
        <v>48</v>
      </c>
      <c r="S3888" t="s">
        <v>48</v>
      </c>
      <c r="T3888">
        <v>75</v>
      </c>
      <c r="U3888">
        <v>75</v>
      </c>
      <c r="V3888">
        <v>0</v>
      </c>
      <c r="W3888">
        <v>77.8</v>
      </c>
      <c r="X3888" t="s">
        <v>6839</v>
      </c>
      <c r="Z3888">
        <v>0</v>
      </c>
      <c r="AA3888" t="s">
        <v>51</v>
      </c>
      <c r="AB3888">
        <v>0</v>
      </c>
      <c r="AC3888">
        <v>7</v>
      </c>
      <c r="AD3888">
        <v>0</v>
      </c>
      <c r="AE3888">
        <v>0</v>
      </c>
      <c r="AF3888">
        <v>0</v>
      </c>
      <c r="AG3888">
        <v>0</v>
      </c>
      <c r="AH3888">
        <v>77.8</v>
      </c>
      <c r="AI3888">
        <v>0</v>
      </c>
      <c r="AK3888">
        <v>0</v>
      </c>
      <c r="AM3888">
        <v>3298.72</v>
      </c>
      <c r="AO3888" t="s">
        <v>48</v>
      </c>
      <c r="AP3888" t="s">
        <v>7879</v>
      </c>
    </row>
    <row r="3889" spans="1:42" x14ac:dyDescent="0.25">
      <c r="A3889">
        <v>20190705</v>
      </c>
      <c r="B3889" t="s">
        <v>7880</v>
      </c>
      <c r="C3889" t="s">
        <v>7881</v>
      </c>
      <c r="D3889">
        <v>1</v>
      </c>
      <c r="E3889">
        <v>0</v>
      </c>
      <c r="F3889" t="s">
        <v>5296</v>
      </c>
      <c r="G3889" t="s">
        <v>5297</v>
      </c>
      <c r="H3889">
        <v>2002</v>
      </c>
      <c r="I3889">
        <v>2002</v>
      </c>
      <c r="J3889" t="s">
        <v>5298</v>
      </c>
      <c r="K3889" t="s">
        <v>47</v>
      </c>
      <c r="L3889" t="s">
        <v>48</v>
      </c>
      <c r="M3889" t="s">
        <v>48</v>
      </c>
      <c r="N3889" t="s">
        <v>48</v>
      </c>
      <c r="O3889">
        <v>-2.2000000000000002</v>
      </c>
      <c r="P3889">
        <v>-2.2000000000000002</v>
      </c>
      <c r="Q3889" t="s">
        <v>2399</v>
      </c>
      <c r="R3889" t="s">
        <v>48</v>
      </c>
      <c r="S3889" t="s">
        <v>48</v>
      </c>
      <c r="T3889">
        <v>75</v>
      </c>
      <c r="U3889">
        <v>75</v>
      </c>
      <c r="V3889">
        <v>0</v>
      </c>
      <c r="W3889">
        <v>59.4</v>
      </c>
      <c r="X3889" t="s">
        <v>6839</v>
      </c>
      <c r="Z3889">
        <v>0</v>
      </c>
      <c r="AA3889" t="s">
        <v>51</v>
      </c>
      <c r="AB3889">
        <v>0</v>
      </c>
      <c r="AC3889">
        <v>7</v>
      </c>
      <c r="AD3889">
        <v>0</v>
      </c>
      <c r="AE3889">
        <v>0</v>
      </c>
      <c r="AF3889">
        <v>0</v>
      </c>
      <c r="AG3889">
        <v>0</v>
      </c>
      <c r="AH3889">
        <v>59.4</v>
      </c>
      <c r="AI3889">
        <v>0</v>
      </c>
      <c r="AK3889">
        <v>0</v>
      </c>
      <c r="AM3889">
        <v>2518.56</v>
      </c>
      <c r="AO3889" t="s">
        <v>48</v>
      </c>
      <c r="AP3889" t="s">
        <v>7882</v>
      </c>
    </row>
    <row r="3890" spans="1:42" x14ac:dyDescent="0.25">
      <c r="A3890">
        <v>20190611</v>
      </c>
      <c r="B3890" t="s">
        <v>7881</v>
      </c>
      <c r="C3890" t="s">
        <v>7877</v>
      </c>
      <c r="D3890">
        <v>1</v>
      </c>
      <c r="E3890">
        <v>0</v>
      </c>
      <c r="F3890" t="s">
        <v>5296</v>
      </c>
      <c r="G3890" t="s">
        <v>5297</v>
      </c>
      <c r="H3890">
        <v>2002</v>
      </c>
      <c r="I3890">
        <v>2002</v>
      </c>
      <c r="J3890" t="s">
        <v>5298</v>
      </c>
      <c r="K3890" t="s">
        <v>47</v>
      </c>
      <c r="L3890" t="s">
        <v>48</v>
      </c>
      <c r="M3890" t="s">
        <v>48</v>
      </c>
      <c r="N3890" t="s">
        <v>325</v>
      </c>
      <c r="O3890">
        <v>-2.5</v>
      </c>
      <c r="P3890">
        <v>-2.5099999999999998</v>
      </c>
      <c r="Q3890" t="s">
        <v>2399</v>
      </c>
      <c r="R3890" t="s">
        <v>48</v>
      </c>
      <c r="S3890" t="s">
        <v>48</v>
      </c>
      <c r="T3890">
        <v>75</v>
      </c>
      <c r="U3890">
        <v>75</v>
      </c>
      <c r="V3890">
        <v>0</v>
      </c>
      <c r="W3890">
        <v>15.2</v>
      </c>
      <c r="X3890" t="s">
        <v>6839</v>
      </c>
      <c r="Z3890">
        <v>0</v>
      </c>
      <c r="AA3890" t="s">
        <v>51</v>
      </c>
      <c r="AB3890">
        <v>0</v>
      </c>
      <c r="AC3890">
        <v>7</v>
      </c>
      <c r="AD3890">
        <v>0</v>
      </c>
      <c r="AE3890">
        <v>0</v>
      </c>
      <c r="AF3890">
        <v>0</v>
      </c>
      <c r="AG3890">
        <v>0</v>
      </c>
      <c r="AH3890">
        <v>15.2</v>
      </c>
      <c r="AI3890">
        <v>0</v>
      </c>
      <c r="AK3890">
        <v>0</v>
      </c>
      <c r="AM3890">
        <v>644.48</v>
      </c>
      <c r="AO3890" t="s">
        <v>48</v>
      </c>
      <c r="AP3890" t="s">
        <v>7883</v>
      </c>
    </row>
    <row r="3891" spans="1:42" x14ac:dyDescent="0.25">
      <c r="A3891">
        <v>20190705</v>
      </c>
      <c r="B3891" t="s">
        <v>7884</v>
      </c>
      <c r="C3891" t="s">
        <v>7885</v>
      </c>
      <c r="D3891">
        <v>1</v>
      </c>
      <c r="E3891">
        <v>0</v>
      </c>
      <c r="F3891" t="s">
        <v>5296</v>
      </c>
      <c r="G3891" t="s">
        <v>5297</v>
      </c>
      <c r="H3891">
        <v>2002</v>
      </c>
      <c r="I3891">
        <v>2002</v>
      </c>
      <c r="J3891" t="s">
        <v>5298</v>
      </c>
      <c r="K3891" t="s">
        <v>47</v>
      </c>
      <c r="L3891" t="s">
        <v>48</v>
      </c>
      <c r="M3891" t="s">
        <v>48</v>
      </c>
      <c r="N3891" t="s">
        <v>48</v>
      </c>
      <c r="O3891">
        <v>-2.2000000000000002</v>
      </c>
      <c r="P3891">
        <v>-2.2000000000000002</v>
      </c>
      <c r="Q3891" t="s">
        <v>2399</v>
      </c>
      <c r="R3891" t="s">
        <v>48</v>
      </c>
      <c r="S3891" t="s">
        <v>48</v>
      </c>
      <c r="T3891">
        <v>75</v>
      </c>
      <c r="U3891">
        <v>75</v>
      </c>
      <c r="V3891">
        <v>0</v>
      </c>
      <c r="W3891">
        <v>19.5</v>
      </c>
      <c r="X3891" t="s">
        <v>6839</v>
      </c>
      <c r="Z3891">
        <v>0</v>
      </c>
      <c r="AA3891" t="s">
        <v>51</v>
      </c>
      <c r="AB3891">
        <v>0</v>
      </c>
      <c r="AC3891">
        <v>7</v>
      </c>
      <c r="AD3891">
        <v>0</v>
      </c>
      <c r="AE3891">
        <v>0</v>
      </c>
      <c r="AF3891">
        <v>0</v>
      </c>
      <c r="AG3891">
        <v>0</v>
      </c>
      <c r="AH3891">
        <v>19.5</v>
      </c>
      <c r="AI3891">
        <v>0</v>
      </c>
      <c r="AK3891">
        <v>0</v>
      </c>
      <c r="AM3891">
        <v>826.8</v>
      </c>
      <c r="AO3891" t="s">
        <v>48</v>
      </c>
      <c r="AP3891" t="s">
        <v>7886</v>
      </c>
    </row>
    <row r="3892" spans="1:42" x14ac:dyDescent="0.25">
      <c r="A3892">
        <v>20190611</v>
      </c>
      <c r="B3892" t="s">
        <v>7885</v>
      </c>
      <c r="C3892" t="s">
        <v>7881</v>
      </c>
      <c r="D3892">
        <v>1</v>
      </c>
      <c r="E3892">
        <v>0</v>
      </c>
      <c r="F3892" t="s">
        <v>5296</v>
      </c>
      <c r="G3892" t="s">
        <v>5297</v>
      </c>
      <c r="H3892">
        <v>2002</v>
      </c>
      <c r="I3892">
        <v>2002</v>
      </c>
      <c r="J3892" t="s">
        <v>5298</v>
      </c>
      <c r="K3892" t="s">
        <v>47</v>
      </c>
      <c r="L3892" t="s">
        <v>48</v>
      </c>
      <c r="M3892" t="s">
        <v>48</v>
      </c>
      <c r="N3892" t="s">
        <v>325</v>
      </c>
      <c r="O3892">
        <v>-2.5</v>
      </c>
      <c r="P3892">
        <v>-2.5099999999999998</v>
      </c>
      <c r="Q3892" t="s">
        <v>2399</v>
      </c>
      <c r="R3892" t="s">
        <v>48</v>
      </c>
      <c r="S3892" t="s">
        <v>48</v>
      </c>
      <c r="T3892">
        <v>75</v>
      </c>
      <c r="U3892">
        <v>75</v>
      </c>
      <c r="V3892">
        <v>0</v>
      </c>
      <c r="W3892">
        <v>16</v>
      </c>
      <c r="X3892" t="s">
        <v>6839</v>
      </c>
      <c r="Z3892">
        <v>0</v>
      </c>
      <c r="AA3892" t="s">
        <v>51</v>
      </c>
      <c r="AB3892">
        <v>0</v>
      </c>
      <c r="AC3892">
        <v>7</v>
      </c>
      <c r="AD3892">
        <v>0</v>
      </c>
      <c r="AE3892">
        <v>0</v>
      </c>
      <c r="AF3892">
        <v>0</v>
      </c>
      <c r="AG3892">
        <v>0</v>
      </c>
      <c r="AH3892">
        <v>16</v>
      </c>
      <c r="AI3892">
        <v>0</v>
      </c>
      <c r="AK3892">
        <v>0</v>
      </c>
      <c r="AM3892">
        <v>678.4</v>
      </c>
      <c r="AO3892" t="s">
        <v>48</v>
      </c>
      <c r="AP3892" t="s">
        <v>7887</v>
      </c>
    </row>
    <row r="3893" spans="1:42" x14ac:dyDescent="0.25">
      <c r="A3893">
        <v>20190705</v>
      </c>
      <c r="B3893" t="s">
        <v>7888</v>
      </c>
      <c r="C3893" t="s">
        <v>7889</v>
      </c>
      <c r="D3893">
        <v>1</v>
      </c>
      <c r="E3893">
        <v>0</v>
      </c>
      <c r="F3893" t="s">
        <v>5296</v>
      </c>
      <c r="G3893" t="s">
        <v>5297</v>
      </c>
      <c r="H3893">
        <v>2002</v>
      </c>
      <c r="I3893">
        <v>2002</v>
      </c>
      <c r="J3893" t="s">
        <v>5298</v>
      </c>
      <c r="K3893" t="s">
        <v>47</v>
      </c>
      <c r="L3893" t="s">
        <v>48</v>
      </c>
      <c r="M3893" t="s">
        <v>48</v>
      </c>
      <c r="N3893" t="s">
        <v>48</v>
      </c>
      <c r="O3893">
        <v>-2.2000000000000002</v>
      </c>
      <c r="P3893">
        <v>-2.2000000000000002</v>
      </c>
      <c r="Q3893" t="s">
        <v>2399</v>
      </c>
      <c r="R3893" t="s">
        <v>48</v>
      </c>
      <c r="S3893" t="s">
        <v>48</v>
      </c>
      <c r="T3893">
        <v>75</v>
      </c>
      <c r="U3893">
        <v>75</v>
      </c>
      <c r="V3893">
        <v>0</v>
      </c>
      <c r="W3893">
        <v>26</v>
      </c>
      <c r="X3893" t="s">
        <v>6839</v>
      </c>
      <c r="Z3893">
        <v>0</v>
      </c>
      <c r="AA3893" t="s">
        <v>51</v>
      </c>
      <c r="AB3893">
        <v>0</v>
      </c>
      <c r="AC3893">
        <v>7</v>
      </c>
      <c r="AD3893">
        <v>0</v>
      </c>
      <c r="AE3893">
        <v>0</v>
      </c>
      <c r="AF3893">
        <v>0</v>
      </c>
      <c r="AG3893">
        <v>0</v>
      </c>
      <c r="AH3893">
        <v>26</v>
      </c>
      <c r="AI3893">
        <v>0</v>
      </c>
      <c r="AK3893">
        <v>0</v>
      </c>
      <c r="AM3893">
        <v>1102.4000000000001</v>
      </c>
      <c r="AO3893" t="s">
        <v>48</v>
      </c>
      <c r="AP3893" t="s">
        <v>7890</v>
      </c>
    </row>
    <row r="3894" spans="1:42" x14ac:dyDescent="0.25">
      <c r="A3894">
        <v>20190611</v>
      </c>
      <c r="B3894" t="s">
        <v>7889</v>
      </c>
      <c r="C3894" t="s">
        <v>7885</v>
      </c>
      <c r="D3894">
        <v>1</v>
      </c>
      <c r="E3894">
        <v>0</v>
      </c>
      <c r="F3894" t="s">
        <v>5296</v>
      </c>
      <c r="G3894" t="s">
        <v>5297</v>
      </c>
      <c r="H3894">
        <v>2002</v>
      </c>
      <c r="I3894">
        <v>2002</v>
      </c>
      <c r="J3894" t="s">
        <v>5298</v>
      </c>
      <c r="K3894" t="s">
        <v>47</v>
      </c>
      <c r="L3894" t="s">
        <v>48</v>
      </c>
      <c r="M3894" t="s">
        <v>48</v>
      </c>
      <c r="N3894" t="s">
        <v>325</v>
      </c>
      <c r="O3894">
        <v>-2.5</v>
      </c>
      <c r="P3894">
        <v>-2.5099999999999998</v>
      </c>
      <c r="Q3894" t="s">
        <v>2399</v>
      </c>
      <c r="R3894" t="s">
        <v>48</v>
      </c>
      <c r="S3894" t="s">
        <v>48</v>
      </c>
      <c r="T3894">
        <v>75</v>
      </c>
      <c r="U3894">
        <v>75</v>
      </c>
      <c r="V3894">
        <v>0</v>
      </c>
      <c r="W3894">
        <v>41</v>
      </c>
      <c r="X3894" t="s">
        <v>6839</v>
      </c>
      <c r="Z3894">
        <v>0</v>
      </c>
      <c r="AA3894" t="s">
        <v>51</v>
      </c>
      <c r="AB3894">
        <v>0</v>
      </c>
      <c r="AC3894">
        <v>7</v>
      </c>
      <c r="AD3894">
        <v>0</v>
      </c>
      <c r="AE3894">
        <v>0</v>
      </c>
      <c r="AF3894">
        <v>0</v>
      </c>
      <c r="AG3894">
        <v>0</v>
      </c>
      <c r="AH3894">
        <v>41</v>
      </c>
      <c r="AI3894">
        <v>0</v>
      </c>
      <c r="AK3894">
        <v>0</v>
      </c>
      <c r="AM3894">
        <v>1738.4</v>
      </c>
      <c r="AO3894" t="s">
        <v>48</v>
      </c>
      <c r="AP3894" t="s">
        <v>7891</v>
      </c>
    </row>
    <row r="3895" spans="1:42" x14ac:dyDescent="0.25">
      <c r="A3895">
        <v>20190705</v>
      </c>
      <c r="B3895" t="s">
        <v>7892</v>
      </c>
      <c r="C3895" t="s">
        <v>7893</v>
      </c>
      <c r="D3895">
        <v>1</v>
      </c>
      <c r="E3895">
        <v>0</v>
      </c>
      <c r="F3895" t="s">
        <v>5296</v>
      </c>
      <c r="G3895" t="s">
        <v>5297</v>
      </c>
      <c r="H3895">
        <v>2002</v>
      </c>
      <c r="I3895">
        <v>2002</v>
      </c>
      <c r="J3895" t="s">
        <v>5298</v>
      </c>
      <c r="K3895" t="s">
        <v>47</v>
      </c>
      <c r="L3895" t="s">
        <v>48</v>
      </c>
      <c r="M3895" t="s">
        <v>48</v>
      </c>
      <c r="N3895" t="s">
        <v>48</v>
      </c>
      <c r="O3895">
        <v>-2.2000000000000002</v>
      </c>
      <c r="P3895">
        <v>-2.2000000000000002</v>
      </c>
      <c r="Q3895" t="s">
        <v>2399</v>
      </c>
      <c r="R3895" t="s">
        <v>48</v>
      </c>
      <c r="S3895" t="s">
        <v>48</v>
      </c>
      <c r="T3895">
        <v>75</v>
      </c>
      <c r="U3895">
        <v>75</v>
      </c>
      <c r="V3895">
        <v>0</v>
      </c>
      <c r="W3895">
        <v>12.3</v>
      </c>
      <c r="X3895" t="s">
        <v>6839</v>
      </c>
      <c r="Z3895">
        <v>0</v>
      </c>
      <c r="AA3895" t="s">
        <v>51</v>
      </c>
      <c r="AB3895">
        <v>0</v>
      </c>
      <c r="AC3895">
        <v>7</v>
      </c>
      <c r="AD3895">
        <v>0</v>
      </c>
      <c r="AE3895">
        <v>0</v>
      </c>
      <c r="AF3895">
        <v>0</v>
      </c>
      <c r="AG3895">
        <v>0</v>
      </c>
      <c r="AH3895">
        <v>12.3</v>
      </c>
      <c r="AI3895">
        <v>0</v>
      </c>
      <c r="AK3895">
        <v>0</v>
      </c>
      <c r="AM3895">
        <v>521.52</v>
      </c>
      <c r="AO3895" t="s">
        <v>48</v>
      </c>
      <c r="AP3895" t="s">
        <v>7894</v>
      </c>
    </row>
    <row r="3896" spans="1:42" x14ac:dyDescent="0.25">
      <c r="A3896">
        <v>20190611</v>
      </c>
      <c r="B3896" t="s">
        <v>7893</v>
      </c>
      <c r="C3896" t="s">
        <v>7889</v>
      </c>
      <c r="D3896">
        <v>1</v>
      </c>
      <c r="E3896">
        <v>0</v>
      </c>
      <c r="F3896" t="s">
        <v>5296</v>
      </c>
      <c r="G3896" t="s">
        <v>5297</v>
      </c>
      <c r="H3896">
        <v>2002</v>
      </c>
      <c r="I3896">
        <v>2002</v>
      </c>
      <c r="J3896" t="s">
        <v>5298</v>
      </c>
      <c r="K3896" t="s">
        <v>47</v>
      </c>
      <c r="L3896" t="s">
        <v>48</v>
      </c>
      <c r="M3896" t="s">
        <v>48</v>
      </c>
      <c r="N3896" t="s">
        <v>325</v>
      </c>
      <c r="O3896">
        <v>-2.5</v>
      </c>
      <c r="P3896">
        <v>-2.5099999999999998</v>
      </c>
      <c r="Q3896" t="s">
        <v>2399</v>
      </c>
      <c r="R3896" t="s">
        <v>48</v>
      </c>
      <c r="S3896" t="s">
        <v>48</v>
      </c>
      <c r="T3896">
        <v>75</v>
      </c>
      <c r="U3896">
        <v>75</v>
      </c>
      <c r="V3896">
        <v>0</v>
      </c>
      <c r="W3896">
        <v>33.4</v>
      </c>
      <c r="X3896" t="s">
        <v>6839</v>
      </c>
      <c r="Z3896">
        <v>0</v>
      </c>
      <c r="AA3896" t="s">
        <v>51</v>
      </c>
      <c r="AB3896">
        <v>0</v>
      </c>
      <c r="AC3896">
        <v>7</v>
      </c>
      <c r="AD3896">
        <v>0</v>
      </c>
      <c r="AE3896">
        <v>0</v>
      </c>
      <c r="AF3896">
        <v>0</v>
      </c>
      <c r="AG3896">
        <v>0</v>
      </c>
      <c r="AH3896">
        <v>33.4</v>
      </c>
      <c r="AI3896">
        <v>0</v>
      </c>
      <c r="AK3896">
        <v>0</v>
      </c>
      <c r="AM3896">
        <v>1416.16</v>
      </c>
      <c r="AO3896" t="s">
        <v>48</v>
      </c>
      <c r="AP3896" t="s">
        <v>7895</v>
      </c>
    </row>
    <row r="3897" spans="1:42" x14ac:dyDescent="0.25">
      <c r="A3897">
        <v>20190705</v>
      </c>
      <c r="B3897" t="s">
        <v>7896</v>
      </c>
      <c r="C3897" t="s">
        <v>7897</v>
      </c>
      <c r="D3897">
        <v>1</v>
      </c>
      <c r="E3897">
        <v>0</v>
      </c>
      <c r="F3897" t="s">
        <v>5296</v>
      </c>
      <c r="G3897" t="s">
        <v>5297</v>
      </c>
      <c r="H3897">
        <v>2002</v>
      </c>
      <c r="I3897">
        <v>2002</v>
      </c>
      <c r="J3897" t="s">
        <v>5298</v>
      </c>
      <c r="K3897" t="s">
        <v>47</v>
      </c>
      <c r="L3897" t="s">
        <v>48</v>
      </c>
      <c r="M3897" t="s">
        <v>48</v>
      </c>
      <c r="N3897" t="s">
        <v>48</v>
      </c>
      <c r="O3897">
        <v>-2.2000000000000002</v>
      </c>
      <c r="P3897">
        <v>-2.2000000000000002</v>
      </c>
      <c r="Q3897" t="s">
        <v>2399</v>
      </c>
      <c r="R3897" t="s">
        <v>48</v>
      </c>
      <c r="S3897" t="s">
        <v>48</v>
      </c>
      <c r="T3897">
        <v>75</v>
      </c>
      <c r="U3897">
        <v>75</v>
      </c>
      <c r="V3897">
        <v>0</v>
      </c>
      <c r="W3897">
        <v>3.9</v>
      </c>
      <c r="X3897" t="s">
        <v>6839</v>
      </c>
      <c r="Z3897">
        <v>0</v>
      </c>
      <c r="AA3897" t="s">
        <v>51</v>
      </c>
      <c r="AB3897">
        <v>0</v>
      </c>
      <c r="AC3897">
        <v>7</v>
      </c>
      <c r="AD3897">
        <v>0</v>
      </c>
      <c r="AE3897">
        <v>0</v>
      </c>
      <c r="AF3897">
        <v>0</v>
      </c>
      <c r="AG3897">
        <v>0</v>
      </c>
      <c r="AH3897">
        <v>3.9</v>
      </c>
      <c r="AI3897">
        <v>0</v>
      </c>
      <c r="AK3897">
        <v>0</v>
      </c>
      <c r="AM3897">
        <v>165.36</v>
      </c>
      <c r="AO3897" t="s">
        <v>48</v>
      </c>
      <c r="AP3897" t="s">
        <v>7898</v>
      </c>
    </row>
    <row r="3898" spans="1:42" x14ac:dyDescent="0.25">
      <c r="A3898">
        <v>20190611</v>
      </c>
      <c r="B3898" t="s">
        <v>7897</v>
      </c>
      <c r="C3898" t="s">
        <v>7893</v>
      </c>
      <c r="D3898">
        <v>1</v>
      </c>
      <c r="E3898">
        <v>0</v>
      </c>
      <c r="F3898" t="s">
        <v>5296</v>
      </c>
      <c r="G3898" t="s">
        <v>5297</v>
      </c>
      <c r="H3898">
        <v>2002</v>
      </c>
      <c r="I3898">
        <v>2002</v>
      </c>
      <c r="J3898" t="s">
        <v>5298</v>
      </c>
      <c r="K3898" t="s">
        <v>47</v>
      </c>
      <c r="L3898" t="s">
        <v>48</v>
      </c>
      <c r="M3898" t="s">
        <v>48</v>
      </c>
      <c r="N3898" t="s">
        <v>325</v>
      </c>
      <c r="O3898">
        <v>-2.5</v>
      </c>
      <c r="P3898">
        <v>-2.5099999999999998</v>
      </c>
      <c r="Q3898" t="s">
        <v>2399</v>
      </c>
      <c r="R3898" t="s">
        <v>48</v>
      </c>
      <c r="S3898" t="s">
        <v>48</v>
      </c>
      <c r="T3898">
        <v>75</v>
      </c>
      <c r="U3898">
        <v>75</v>
      </c>
      <c r="V3898">
        <v>0</v>
      </c>
      <c r="W3898">
        <v>25.9</v>
      </c>
      <c r="X3898" t="s">
        <v>6839</v>
      </c>
      <c r="Z3898">
        <v>0</v>
      </c>
      <c r="AA3898" t="s">
        <v>51</v>
      </c>
      <c r="AB3898">
        <v>0</v>
      </c>
      <c r="AC3898">
        <v>7</v>
      </c>
      <c r="AD3898">
        <v>0</v>
      </c>
      <c r="AE3898">
        <v>0</v>
      </c>
      <c r="AF3898">
        <v>0</v>
      </c>
      <c r="AG3898">
        <v>0</v>
      </c>
      <c r="AH3898">
        <v>25.9</v>
      </c>
      <c r="AI3898">
        <v>0</v>
      </c>
      <c r="AK3898">
        <v>0</v>
      </c>
      <c r="AM3898">
        <v>1098.1600000000001</v>
      </c>
      <c r="AO3898" t="s">
        <v>48</v>
      </c>
      <c r="AP3898" t="s">
        <v>7899</v>
      </c>
    </row>
    <row r="3899" spans="1:42" x14ac:dyDescent="0.25">
      <c r="A3899">
        <v>20190705</v>
      </c>
      <c r="B3899" t="s">
        <v>7900</v>
      </c>
      <c r="C3899" t="s">
        <v>7901</v>
      </c>
      <c r="D3899">
        <v>1</v>
      </c>
      <c r="E3899">
        <v>0</v>
      </c>
      <c r="F3899" t="s">
        <v>5296</v>
      </c>
      <c r="G3899" t="s">
        <v>5297</v>
      </c>
      <c r="H3899">
        <v>2002</v>
      </c>
      <c r="I3899">
        <v>2002</v>
      </c>
      <c r="J3899" t="s">
        <v>5298</v>
      </c>
      <c r="K3899" t="s">
        <v>47</v>
      </c>
      <c r="L3899" t="s">
        <v>48</v>
      </c>
      <c r="M3899" t="s">
        <v>48</v>
      </c>
      <c r="N3899" t="s">
        <v>48</v>
      </c>
      <c r="O3899">
        <v>-2.2000000000000002</v>
      </c>
      <c r="P3899">
        <v>-2.2000000000000002</v>
      </c>
      <c r="Q3899" t="s">
        <v>2399</v>
      </c>
      <c r="R3899" t="s">
        <v>48</v>
      </c>
      <c r="S3899" t="s">
        <v>48</v>
      </c>
      <c r="T3899">
        <v>63</v>
      </c>
      <c r="U3899">
        <v>63</v>
      </c>
      <c r="V3899">
        <v>0</v>
      </c>
      <c r="W3899">
        <v>23.1</v>
      </c>
      <c r="X3899" t="s">
        <v>6839</v>
      </c>
      <c r="Z3899">
        <v>0</v>
      </c>
      <c r="AA3899" t="s">
        <v>51</v>
      </c>
      <c r="AB3899">
        <v>0</v>
      </c>
      <c r="AC3899">
        <v>7</v>
      </c>
      <c r="AD3899">
        <v>0</v>
      </c>
      <c r="AE3899">
        <v>0</v>
      </c>
      <c r="AF3899">
        <v>0</v>
      </c>
      <c r="AG3899">
        <v>0</v>
      </c>
      <c r="AH3899">
        <v>23.1</v>
      </c>
      <c r="AI3899">
        <v>0</v>
      </c>
      <c r="AK3899">
        <v>0</v>
      </c>
      <c r="AM3899">
        <v>979.44</v>
      </c>
      <c r="AO3899" t="s">
        <v>48</v>
      </c>
      <c r="AP3899" t="s">
        <v>7902</v>
      </c>
    </row>
    <row r="3900" spans="1:42" x14ac:dyDescent="0.25">
      <c r="A3900">
        <v>20190705</v>
      </c>
      <c r="B3900" t="s">
        <v>7901</v>
      </c>
      <c r="C3900" t="s">
        <v>7897</v>
      </c>
      <c r="D3900">
        <v>1</v>
      </c>
      <c r="E3900">
        <v>0</v>
      </c>
      <c r="F3900" t="s">
        <v>5296</v>
      </c>
      <c r="G3900" t="s">
        <v>5297</v>
      </c>
      <c r="H3900">
        <v>2002</v>
      </c>
      <c r="I3900">
        <v>2002</v>
      </c>
      <c r="J3900" t="s">
        <v>5298</v>
      </c>
      <c r="K3900" t="s">
        <v>47</v>
      </c>
      <c r="L3900" t="s">
        <v>48</v>
      </c>
      <c r="M3900" t="s">
        <v>48</v>
      </c>
      <c r="N3900" t="s">
        <v>48</v>
      </c>
      <c r="O3900">
        <v>-2.2000000000000002</v>
      </c>
      <c r="P3900">
        <v>-2.2000000000000002</v>
      </c>
      <c r="Q3900" t="s">
        <v>2399</v>
      </c>
      <c r="R3900" t="s">
        <v>48</v>
      </c>
      <c r="S3900" t="s">
        <v>48</v>
      </c>
      <c r="T3900">
        <v>75</v>
      </c>
      <c r="U3900">
        <v>75</v>
      </c>
      <c r="V3900">
        <v>0</v>
      </c>
      <c r="W3900">
        <v>29.7</v>
      </c>
      <c r="X3900" t="s">
        <v>6839</v>
      </c>
      <c r="Z3900">
        <v>0</v>
      </c>
      <c r="AA3900" t="s">
        <v>51</v>
      </c>
      <c r="AB3900">
        <v>0</v>
      </c>
      <c r="AC3900">
        <v>7</v>
      </c>
      <c r="AD3900">
        <v>0</v>
      </c>
      <c r="AE3900">
        <v>0</v>
      </c>
      <c r="AF3900">
        <v>0</v>
      </c>
      <c r="AG3900">
        <v>0</v>
      </c>
      <c r="AH3900">
        <v>29.7</v>
      </c>
      <c r="AI3900">
        <v>0</v>
      </c>
      <c r="AK3900">
        <v>0</v>
      </c>
      <c r="AM3900">
        <v>1259.28</v>
      </c>
      <c r="AO3900" t="s">
        <v>48</v>
      </c>
      <c r="AP3900" t="s">
        <v>7903</v>
      </c>
    </row>
    <row r="3901" spans="1:42" x14ac:dyDescent="0.25">
      <c r="A3901">
        <v>20190705</v>
      </c>
      <c r="B3901" t="s">
        <v>7904</v>
      </c>
      <c r="C3901" t="s">
        <v>7905</v>
      </c>
      <c r="D3901">
        <v>1</v>
      </c>
      <c r="E3901">
        <v>0</v>
      </c>
      <c r="F3901" t="s">
        <v>5296</v>
      </c>
      <c r="G3901" t="s">
        <v>5297</v>
      </c>
      <c r="H3901">
        <v>2002</v>
      </c>
      <c r="I3901">
        <v>2002</v>
      </c>
      <c r="J3901" t="s">
        <v>5298</v>
      </c>
      <c r="K3901" t="s">
        <v>47</v>
      </c>
      <c r="L3901" t="s">
        <v>48</v>
      </c>
      <c r="M3901" t="s">
        <v>48</v>
      </c>
      <c r="N3901" t="s">
        <v>48</v>
      </c>
      <c r="O3901">
        <v>-2.2000000000000002</v>
      </c>
      <c r="P3901">
        <v>-2.2000000000000002</v>
      </c>
      <c r="Q3901" t="s">
        <v>2399</v>
      </c>
      <c r="R3901" t="s">
        <v>48</v>
      </c>
      <c r="S3901" t="s">
        <v>48</v>
      </c>
      <c r="T3901">
        <v>75</v>
      </c>
      <c r="U3901">
        <v>75</v>
      </c>
      <c r="V3901">
        <v>0</v>
      </c>
      <c r="W3901">
        <v>7.3</v>
      </c>
      <c r="X3901" t="s">
        <v>6839</v>
      </c>
      <c r="Z3901">
        <v>0</v>
      </c>
      <c r="AA3901" t="s">
        <v>51</v>
      </c>
      <c r="AB3901">
        <v>0</v>
      </c>
      <c r="AC3901">
        <v>7</v>
      </c>
      <c r="AD3901">
        <v>0</v>
      </c>
      <c r="AE3901">
        <v>0</v>
      </c>
      <c r="AF3901">
        <v>0</v>
      </c>
      <c r="AG3901">
        <v>0</v>
      </c>
      <c r="AH3901">
        <v>7.3</v>
      </c>
      <c r="AI3901">
        <v>0</v>
      </c>
      <c r="AK3901">
        <v>0</v>
      </c>
      <c r="AM3901">
        <v>309.52</v>
      </c>
      <c r="AO3901" t="s">
        <v>48</v>
      </c>
      <c r="AP3901" t="s">
        <v>7906</v>
      </c>
    </row>
    <row r="3902" spans="1:42" x14ac:dyDescent="0.25">
      <c r="A3902">
        <v>20190705</v>
      </c>
      <c r="B3902" t="s">
        <v>7905</v>
      </c>
      <c r="C3902" t="s">
        <v>7901</v>
      </c>
      <c r="D3902">
        <v>1</v>
      </c>
      <c r="E3902">
        <v>0</v>
      </c>
      <c r="F3902" t="s">
        <v>5296</v>
      </c>
      <c r="G3902" t="s">
        <v>5297</v>
      </c>
      <c r="H3902">
        <v>2002</v>
      </c>
      <c r="I3902">
        <v>2002</v>
      </c>
      <c r="J3902" t="s">
        <v>5298</v>
      </c>
      <c r="K3902" t="s">
        <v>47</v>
      </c>
      <c r="L3902" t="s">
        <v>48</v>
      </c>
      <c r="M3902" t="s">
        <v>48</v>
      </c>
      <c r="N3902" t="s">
        <v>48</v>
      </c>
      <c r="O3902">
        <v>-2.2000000000000002</v>
      </c>
      <c r="P3902">
        <v>-2.2000000000000002</v>
      </c>
      <c r="Q3902" t="s">
        <v>2399</v>
      </c>
      <c r="R3902" t="s">
        <v>48</v>
      </c>
      <c r="S3902" t="s">
        <v>48</v>
      </c>
      <c r="T3902">
        <v>75</v>
      </c>
      <c r="U3902">
        <v>75</v>
      </c>
      <c r="V3902">
        <v>0</v>
      </c>
      <c r="W3902">
        <v>91.1</v>
      </c>
      <c r="X3902" t="s">
        <v>6839</v>
      </c>
      <c r="Z3902">
        <v>0</v>
      </c>
      <c r="AA3902" t="s">
        <v>51</v>
      </c>
      <c r="AB3902">
        <v>0</v>
      </c>
      <c r="AC3902">
        <v>7</v>
      </c>
      <c r="AD3902">
        <v>0</v>
      </c>
      <c r="AE3902">
        <v>0</v>
      </c>
      <c r="AF3902">
        <v>0</v>
      </c>
      <c r="AG3902">
        <v>0</v>
      </c>
      <c r="AH3902">
        <v>91.1</v>
      </c>
      <c r="AI3902">
        <v>0</v>
      </c>
      <c r="AK3902">
        <v>0</v>
      </c>
      <c r="AM3902">
        <v>3862.64</v>
      </c>
      <c r="AO3902" t="s">
        <v>48</v>
      </c>
      <c r="AP3902" t="s">
        <v>7907</v>
      </c>
    </row>
    <row r="3903" spans="1:42" x14ac:dyDescent="0.25">
      <c r="A3903">
        <v>20190705</v>
      </c>
      <c r="B3903" t="s">
        <v>7908</v>
      </c>
      <c r="C3903" t="s">
        <v>7800</v>
      </c>
      <c r="D3903">
        <v>1</v>
      </c>
      <c r="E3903">
        <v>0</v>
      </c>
      <c r="F3903" t="s">
        <v>5296</v>
      </c>
      <c r="G3903" t="s">
        <v>5297</v>
      </c>
      <c r="H3903">
        <v>2002</v>
      </c>
      <c r="I3903">
        <v>2002</v>
      </c>
      <c r="J3903" t="s">
        <v>5298</v>
      </c>
      <c r="K3903" t="s">
        <v>47</v>
      </c>
      <c r="L3903" t="s">
        <v>48</v>
      </c>
      <c r="M3903" t="s">
        <v>48</v>
      </c>
      <c r="N3903" t="s">
        <v>48</v>
      </c>
      <c r="O3903">
        <v>-2.2000000000000002</v>
      </c>
      <c r="P3903">
        <v>-2.2000000000000002</v>
      </c>
      <c r="Q3903" t="s">
        <v>2399</v>
      </c>
      <c r="R3903" t="s">
        <v>48</v>
      </c>
      <c r="S3903" t="s">
        <v>48</v>
      </c>
      <c r="T3903">
        <v>75</v>
      </c>
      <c r="U3903">
        <v>75</v>
      </c>
      <c r="V3903">
        <v>0</v>
      </c>
      <c r="W3903">
        <v>9</v>
      </c>
      <c r="X3903" t="s">
        <v>6839</v>
      </c>
      <c r="Z3903">
        <v>0</v>
      </c>
      <c r="AA3903" t="s">
        <v>51</v>
      </c>
      <c r="AB3903">
        <v>0</v>
      </c>
      <c r="AC3903">
        <v>7</v>
      </c>
      <c r="AD3903">
        <v>0</v>
      </c>
      <c r="AE3903">
        <v>0</v>
      </c>
      <c r="AF3903">
        <v>0</v>
      </c>
      <c r="AG3903">
        <v>0</v>
      </c>
      <c r="AH3903">
        <v>9</v>
      </c>
      <c r="AI3903">
        <v>0</v>
      </c>
      <c r="AK3903">
        <v>0</v>
      </c>
      <c r="AM3903">
        <v>381.6</v>
      </c>
      <c r="AO3903" t="s">
        <v>48</v>
      </c>
      <c r="AP3903" t="s">
        <v>7909</v>
      </c>
    </row>
    <row r="3904" spans="1:42" x14ac:dyDescent="0.25">
      <c r="A3904">
        <v>20190705</v>
      </c>
      <c r="B3904" t="s">
        <v>7800</v>
      </c>
      <c r="C3904" t="s">
        <v>7905</v>
      </c>
      <c r="D3904">
        <v>1</v>
      </c>
      <c r="E3904">
        <v>0</v>
      </c>
      <c r="F3904" t="s">
        <v>5296</v>
      </c>
      <c r="G3904" t="s">
        <v>5297</v>
      </c>
      <c r="H3904">
        <v>2002</v>
      </c>
      <c r="I3904">
        <v>2002</v>
      </c>
      <c r="J3904" t="s">
        <v>5298</v>
      </c>
      <c r="K3904" t="s">
        <v>47</v>
      </c>
      <c r="L3904" t="s">
        <v>48</v>
      </c>
      <c r="M3904" t="s">
        <v>48</v>
      </c>
      <c r="N3904" t="s">
        <v>48</v>
      </c>
      <c r="O3904">
        <v>-2.2000000000000002</v>
      </c>
      <c r="P3904">
        <v>-2.2000000000000002</v>
      </c>
      <c r="Q3904" t="s">
        <v>2399</v>
      </c>
      <c r="R3904" t="s">
        <v>48</v>
      </c>
      <c r="S3904" t="s">
        <v>48</v>
      </c>
      <c r="T3904">
        <v>75</v>
      </c>
      <c r="U3904">
        <v>75</v>
      </c>
      <c r="V3904">
        <v>0</v>
      </c>
      <c r="W3904">
        <v>37.299999999999997</v>
      </c>
      <c r="X3904" t="s">
        <v>6839</v>
      </c>
      <c r="Z3904">
        <v>0</v>
      </c>
      <c r="AA3904" t="s">
        <v>51</v>
      </c>
      <c r="AB3904">
        <v>0</v>
      </c>
      <c r="AC3904">
        <v>7</v>
      </c>
      <c r="AD3904">
        <v>0</v>
      </c>
      <c r="AE3904">
        <v>0</v>
      </c>
      <c r="AF3904">
        <v>0</v>
      </c>
      <c r="AG3904">
        <v>0</v>
      </c>
      <c r="AH3904">
        <v>37.299999999999997</v>
      </c>
      <c r="AI3904">
        <v>0</v>
      </c>
      <c r="AK3904">
        <v>0</v>
      </c>
      <c r="AM3904">
        <v>1581.52</v>
      </c>
      <c r="AO3904" t="s">
        <v>48</v>
      </c>
      <c r="AP3904" t="s">
        <v>7910</v>
      </c>
    </row>
    <row r="3905" spans="1:42" x14ac:dyDescent="0.25">
      <c r="A3905">
        <v>20190705</v>
      </c>
      <c r="B3905" t="s">
        <v>7911</v>
      </c>
      <c r="C3905" t="s">
        <v>7912</v>
      </c>
      <c r="D3905">
        <v>1</v>
      </c>
      <c r="E3905">
        <v>0</v>
      </c>
      <c r="F3905" t="s">
        <v>5296</v>
      </c>
      <c r="G3905" t="s">
        <v>5297</v>
      </c>
      <c r="H3905">
        <v>2002</v>
      </c>
      <c r="I3905">
        <v>2002</v>
      </c>
      <c r="J3905" t="s">
        <v>5298</v>
      </c>
      <c r="K3905" t="s">
        <v>47</v>
      </c>
      <c r="L3905" t="s">
        <v>48</v>
      </c>
      <c r="M3905" t="s">
        <v>48</v>
      </c>
      <c r="N3905" t="s">
        <v>48</v>
      </c>
      <c r="O3905">
        <v>-2.2000000000000002</v>
      </c>
      <c r="P3905">
        <v>-2.2000000000000002</v>
      </c>
      <c r="Q3905" t="s">
        <v>7024</v>
      </c>
      <c r="R3905" t="s">
        <v>48</v>
      </c>
      <c r="S3905" t="s">
        <v>48</v>
      </c>
      <c r="T3905">
        <v>63</v>
      </c>
      <c r="U3905">
        <v>63</v>
      </c>
      <c r="V3905">
        <v>0</v>
      </c>
      <c r="W3905">
        <v>16.3</v>
      </c>
      <c r="X3905" t="s">
        <v>6839</v>
      </c>
      <c r="Z3905">
        <v>0</v>
      </c>
      <c r="AA3905" t="s">
        <v>51</v>
      </c>
      <c r="AB3905">
        <v>0</v>
      </c>
      <c r="AC3905">
        <v>7</v>
      </c>
      <c r="AD3905">
        <v>0</v>
      </c>
      <c r="AE3905">
        <v>0</v>
      </c>
      <c r="AF3905">
        <v>0</v>
      </c>
      <c r="AG3905">
        <v>0</v>
      </c>
      <c r="AH3905">
        <v>16.3</v>
      </c>
      <c r="AI3905">
        <v>0</v>
      </c>
      <c r="AK3905">
        <v>0</v>
      </c>
      <c r="AM3905">
        <v>691.12</v>
      </c>
      <c r="AO3905" t="s">
        <v>48</v>
      </c>
      <c r="AP3905" t="s">
        <v>7913</v>
      </c>
    </row>
    <row r="3906" spans="1:42" x14ac:dyDescent="0.25">
      <c r="A3906">
        <v>20190705</v>
      </c>
      <c r="B3906" t="s">
        <v>7912</v>
      </c>
      <c r="C3906" t="s">
        <v>7803</v>
      </c>
      <c r="D3906">
        <v>1</v>
      </c>
      <c r="E3906">
        <v>0</v>
      </c>
      <c r="F3906" t="s">
        <v>5296</v>
      </c>
      <c r="G3906" t="s">
        <v>5297</v>
      </c>
      <c r="H3906">
        <v>2002</v>
      </c>
      <c r="I3906">
        <v>2002</v>
      </c>
      <c r="J3906" t="s">
        <v>5298</v>
      </c>
      <c r="K3906" t="s">
        <v>47</v>
      </c>
      <c r="L3906" t="s">
        <v>48</v>
      </c>
      <c r="M3906" t="s">
        <v>48</v>
      </c>
      <c r="N3906" t="s">
        <v>48</v>
      </c>
      <c r="O3906">
        <v>-2.2000000000000002</v>
      </c>
      <c r="P3906">
        <v>-2.2000000000000002</v>
      </c>
      <c r="Q3906" t="s">
        <v>7024</v>
      </c>
      <c r="R3906" t="s">
        <v>48</v>
      </c>
      <c r="S3906" t="s">
        <v>48</v>
      </c>
      <c r="T3906">
        <v>90</v>
      </c>
      <c r="U3906">
        <v>90</v>
      </c>
      <c r="V3906">
        <v>0</v>
      </c>
      <c r="W3906">
        <v>24.7</v>
      </c>
      <c r="X3906" t="s">
        <v>6839</v>
      </c>
      <c r="Z3906">
        <v>0</v>
      </c>
      <c r="AA3906" t="s">
        <v>51</v>
      </c>
      <c r="AB3906">
        <v>0</v>
      </c>
      <c r="AC3906">
        <v>7</v>
      </c>
      <c r="AD3906">
        <v>0</v>
      </c>
      <c r="AE3906">
        <v>0</v>
      </c>
      <c r="AF3906">
        <v>0</v>
      </c>
      <c r="AG3906">
        <v>0</v>
      </c>
      <c r="AH3906">
        <v>24.7</v>
      </c>
      <c r="AI3906">
        <v>0</v>
      </c>
      <c r="AK3906">
        <v>0</v>
      </c>
      <c r="AM3906">
        <v>1232.53</v>
      </c>
      <c r="AO3906" t="s">
        <v>48</v>
      </c>
      <c r="AP3906" t="s">
        <v>7914</v>
      </c>
    </row>
    <row r="3907" spans="1:42" x14ac:dyDescent="0.25">
      <c r="A3907">
        <v>20190705</v>
      </c>
      <c r="B3907" t="s">
        <v>7915</v>
      </c>
      <c r="C3907" t="s">
        <v>7916</v>
      </c>
      <c r="D3907">
        <v>1</v>
      </c>
      <c r="E3907">
        <v>0</v>
      </c>
      <c r="F3907" t="s">
        <v>5296</v>
      </c>
      <c r="G3907" t="s">
        <v>5297</v>
      </c>
      <c r="H3907">
        <v>2002</v>
      </c>
      <c r="I3907">
        <v>2002</v>
      </c>
      <c r="J3907" t="s">
        <v>5298</v>
      </c>
      <c r="K3907" t="s">
        <v>47</v>
      </c>
      <c r="L3907" t="s">
        <v>48</v>
      </c>
      <c r="M3907" t="s">
        <v>48</v>
      </c>
      <c r="N3907" t="s">
        <v>48</v>
      </c>
      <c r="O3907">
        <v>-2.2000000000000002</v>
      </c>
      <c r="P3907">
        <v>-2.2000000000000002</v>
      </c>
      <c r="Q3907" t="s">
        <v>7024</v>
      </c>
      <c r="R3907" t="s">
        <v>48</v>
      </c>
      <c r="S3907" t="s">
        <v>48</v>
      </c>
      <c r="T3907">
        <v>63</v>
      </c>
      <c r="U3907">
        <v>63</v>
      </c>
      <c r="V3907">
        <v>0</v>
      </c>
      <c r="W3907">
        <v>4.3</v>
      </c>
      <c r="X3907" t="s">
        <v>6839</v>
      </c>
      <c r="Z3907">
        <v>0</v>
      </c>
      <c r="AA3907" t="s">
        <v>51</v>
      </c>
      <c r="AB3907">
        <v>0</v>
      </c>
      <c r="AC3907">
        <v>7</v>
      </c>
      <c r="AD3907">
        <v>0</v>
      </c>
      <c r="AE3907">
        <v>0</v>
      </c>
      <c r="AF3907">
        <v>0</v>
      </c>
      <c r="AG3907">
        <v>0</v>
      </c>
      <c r="AH3907">
        <v>4.3</v>
      </c>
      <c r="AI3907">
        <v>0</v>
      </c>
      <c r="AK3907">
        <v>0</v>
      </c>
      <c r="AM3907">
        <v>182.32</v>
      </c>
      <c r="AO3907" t="s">
        <v>48</v>
      </c>
      <c r="AP3907" t="s">
        <v>7917</v>
      </c>
    </row>
    <row r="3908" spans="1:42" x14ac:dyDescent="0.25">
      <c r="A3908">
        <v>20190705</v>
      </c>
      <c r="B3908" t="s">
        <v>7916</v>
      </c>
      <c r="C3908" t="s">
        <v>7912</v>
      </c>
      <c r="D3908">
        <v>1</v>
      </c>
      <c r="E3908">
        <v>0</v>
      </c>
      <c r="F3908" t="s">
        <v>5296</v>
      </c>
      <c r="G3908" t="s">
        <v>5297</v>
      </c>
      <c r="H3908">
        <v>2002</v>
      </c>
      <c r="I3908">
        <v>2002</v>
      </c>
      <c r="J3908" t="s">
        <v>5298</v>
      </c>
      <c r="K3908" t="s">
        <v>47</v>
      </c>
      <c r="L3908" t="s">
        <v>48</v>
      </c>
      <c r="M3908" t="s">
        <v>48</v>
      </c>
      <c r="N3908" t="s">
        <v>48</v>
      </c>
      <c r="O3908">
        <v>-2.2000000000000002</v>
      </c>
      <c r="P3908">
        <v>-2.2000000000000002</v>
      </c>
      <c r="Q3908" t="s">
        <v>7024</v>
      </c>
      <c r="R3908" t="s">
        <v>48</v>
      </c>
      <c r="S3908" t="s">
        <v>48</v>
      </c>
      <c r="T3908">
        <v>90</v>
      </c>
      <c r="U3908">
        <v>90</v>
      </c>
      <c r="V3908">
        <v>0</v>
      </c>
      <c r="W3908">
        <v>20.399999999999999</v>
      </c>
      <c r="X3908" t="s">
        <v>6839</v>
      </c>
      <c r="Z3908">
        <v>0</v>
      </c>
      <c r="AA3908" t="s">
        <v>51</v>
      </c>
      <c r="AB3908">
        <v>0</v>
      </c>
      <c r="AC3908">
        <v>7</v>
      </c>
      <c r="AD3908">
        <v>0</v>
      </c>
      <c r="AE3908">
        <v>0</v>
      </c>
      <c r="AF3908">
        <v>0</v>
      </c>
      <c r="AG3908">
        <v>0</v>
      </c>
      <c r="AH3908">
        <v>20.399999999999999</v>
      </c>
      <c r="AI3908">
        <v>0</v>
      </c>
      <c r="AK3908">
        <v>0</v>
      </c>
      <c r="AM3908">
        <v>1017.96</v>
      </c>
      <c r="AO3908" t="s">
        <v>48</v>
      </c>
      <c r="AP3908" t="s">
        <v>7918</v>
      </c>
    </row>
    <row r="3909" spans="1:42" x14ac:dyDescent="0.25">
      <c r="A3909">
        <v>20190705</v>
      </c>
      <c r="B3909" t="s">
        <v>7919</v>
      </c>
      <c r="C3909" t="s">
        <v>7920</v>
      </c>
      <c r="D3909">
        <v>1</v>
      </c>
      <c r="E3909">
        <v>0</v>
      </c>
      <c r="F3909" t="s">
        <v>5296</v>
      </c>
      <c r="G3909" t="s">
        <v>5297</v>
      </c>
      <c r="H3909">
        <v>2002</v>
      </c>
      <c r="I3909">
        <v>2002</v>
      </c>
      <c r="J3909" t="s">
        <v>5298</v>
      </c>
      <c r="K3909" t="s">
        <v>47</v>
      </c>
      <c r="L3909" t="s">
        <v>48</v>
      </c>
      <c r="M3909" t="s">
        <v>48</v>
      </c>
      <c r="N3909" t="s">
        <v>48</v>
      </c>
      <c r="O3909">
        <v>-2.2000000000000002</v>
      </c>
      <c r="P3909">
        <v>-2.2000000000000002</v>
      </c>
      <c r="Q3909" t="s">
        <v>7024</v>
      </c>
      <c r="R3909" t="s">
        <v>48</v>
      </c>
      <c r="S3909" t="s">
        <v>48</v>
      </c>
      <c r="T3909">
        <v>63</v>
      </c>
      <c r="U3909">
        <v>63</v>
      </c>
      <c r="V3909">
        <v>0</v>
      </c>
      <c r="W3909">
        <v>22.8</v>
      </c>
      <c r="X3909" t="s">
        <v>6839</v>
      </c>
      <c r="Z3909">
        <v>0</v>
      </c>
      <c r="AA3909" t="s">
        <v>51</v>
      </c>
      <c r="AB3909">
        <v>0</v>
      </c>
      <c r="AC3909">
        <v>7</v>
      </c>
      <c r="AD3909">
        <v>0</v>
      </c>
      <c r="AE3909">
        <v>0</v>
      </c>
      <c r="AF3909">
        <v>0</v>
      </c>
      <c r="AG3909">
        <v>0</v>
      </c>
      <c r="AH3909">
        <v>22.8</v>
      </c>
      <c r="AI3909">
        <v>0</v>
      </c>
      <c r="AK3909">
        <v>0</v>
      </c>
      <c r="AM3909">
        <v>966.72</v>
      </c>
      <c r="AO3909" t="s">
        <v>48</v>
      </c>
      <c r="AP3909" t="s">
        <v>7921</v>
      </c>
    </row>
    <row r="3910" spans="1:42" x14ac:dyDescent="0.25">
      <c r="A3910">
        <v>20190705</v>
      </c>
      <c r="B3910" t="s">
        <v>7920</v>
      </c>
      <c r="C3910" t="s">
        <v>7916</v>
      </c>
      <c r="D3910">
        <v>1</v>
      </c>
      <c r="E3910">
        <v>0</v>
      </c>
      <c r="F3910" t="s">
        <v>5296</v>
      </c>
      <c r="G3910" t="s">
        <v>5297</v>
      </c>
      <c r="H3910">
        <v>2002</v>
      </c>
      <c r="I3910">
        <v>2002</v>
      </c>
      <c r="J3910" t="s">
        <v>5298</v>
      </c>
      <c r="K3910" t="s">
        <v>47</v>
      </c>
      <c r="L3910" t="s">
        <v>48</v>
      </c>
      <c r="M3910" t="s">
        <v>48</v>
      </c>
      <c r="N3910" t="s">
        <v>48</v>
      </c>
      <c r="O3910">
        <v>-2.2000000000000002</v>
      </c>
      <c r="P3910">
        <v>-2.2000000000000002</v>
      </c>
      <c r="Q3910" t="s">
        <v>7024</v>
      </c>
      <c r="R3910" t="s">
        <v>48</v>
      </c>
      <c r="S3910" t="s">
        <v>48</v>
      </c>
      <c r="T3910">
        <v>90</v>
      </c>
      <c r="U3910">
        <v>90</v>
      </c>
      <c r="V3910">
        <v>0</v>
      </c>
      <c r="W3910">
        <v>20.5</v>
      </c>
      <c r="X3910" t="s">
        <v>6839</v>
      </c>
      <c r="Z3910">
        <v>0</v>
      </c>
      <c r="AA3910" t="s">
        <v>51</v>
      </c>
      <c r="AB3910">
        <v>0</v>
      </c>
      <c r="AC3910">
        <v>7</v>
      </c>
      <c r="AD3910">
        <v>0</v>
      </c>
      <c r="AE3910">
        <v>0</v>
      </c>
      <c r="AF3910">
        <v>0</v>
      </c>
      <c r="AG3910">
        <v>0</v>
      </c>
      <c r="AH3910">
        <v>20.5</v>
      </c>
      <c r="AI3910">
        <v>0</v>
      </c>
      <c r="AK3910">
        <v>0</v>
      </c>
      <c r="AM3910">
        <v>1022.95</v>
      </c>
      <c r="AO3910" t="s">
        <v>48</v>
      </c>
      <c r="AP3910" t="s">
        <v>7922</v>
      </c>
    </row>
    <row r="3911" spans="1:42" x14ac:dyDescent="0.25">
      <c r="A3911">
        <v>20190705</v>
      </c>
      <c r="B3911" t="s">
        <v>7923</v>
      </c>
      <c r="C3911" t="s">
        <v>7924</v>
      </c>
      <c r="D3911">
        <v>1</v>
      </c>
      <c r="E3911">
        <v>0</v>
      </c>
      <c r="F3911" t="s">
        <v>5296</v>
      </c>
      <c r="G3911" t="s">
        <v>5297</v>
      </c>
      <c r="H3911">
        <v>2002</v>
      </c>
      <c r="I3911">
        <v>2002</v>
      </c>
      <c r="J3911" t="s">
        <v>5298</v>
      </c>
      <c r="K3911" t="s">
        <v>47</v>
      </c>
      <c r="L3911" t="s">
        <v>48</v>
      </c>
      <c r="M3911" t="s">
        <v>48</v>
      </c>
      <c r="N3911" t="s">
        <v>48</v>
      </c>
      <c r="O3911">
        <v>-2.2000000000000002</v>
      </c>
      <c r="P3911">
        <v>-2.2000000000000002</v>
      </c>
      <c r="Q3911" t="s">
        <v>7024</v>
      </c>
      <c r="R3911" t="s">
        <v>48</v>
      </c>
      <c r="S3911" t="s">
        <v>48</v>
      </c>
      <c r="T3911">
        <v>63</v>
      </c>
      <c r="U3911">
        <v>63</v>
      </c>
      <c r="V3911">
        <v>0</v>
      </c>
      <c r="W3911">
        <v>26.1</v>
      </c>
      <c r="X3911" t="s">
        <v>6839</v>
      </c>
      <c r="Z3911">
        <v>0</v>
      </c>
      <c r="AA3911" t="s">
        <v>51</v>
      </c>
      <c r="AB3911">
        <v>0</v>
      </c>
      <c r="AC3911">
        <v>7</v>
      </c>
      <c r="AD3911">
        <v>0</v>
      </c>
      <c r="AE3911">
        <v>0</v>
      </c>
      <c r="AF3911">
        <v>0</v>
      </c>
      <c r="AG3911">
        <v>0</v>
      </c>
      <c r="AH3911">
        <v>26.1</v>
      </c>
      <c r="AI3911">
        <v>0</v>
      </c>
      <c r="AK3911">
        <v>0</v>
      </c>
      <c r="AM3911">
        <v>1106.6400000000001</v>
      </c>
      <c r="AO3911" t="s">
        <v>48</v>
      </c>
      <c r="AP3911" t="s">
        <v>7925</v>
      </c>
    </row>
    <row r="3912" spans="1:42" x14ac:dyDescent="0.25">
      <c r="A3912">
        <v>20190611</v>
      </c>
      <c r="B3912" t="s">
        <v>7924</v>
      </c>
      <c r="C3912" t="s">
        <v>7920</v>
      </c>
      <c r="D3912">
        <v>1</v>
      </c>
      <c r="E3912">
        <v>0</v>
      </c>
      <c r="F3912" t="s">
        <v>5296</v>
      </c>
      <c r="G3912" t="s">
        <v>5297</v>
      </c>
      <c r="H3912">
        <v>2002</v>
      </c>
      <c r="I3912">
        <v>2002</v>
      </c>
      <c r="J3912" t="s">
        <v>5298</v>
      </c>
      <c r="K3912" t="s">
        <v>47</v>
      </c>
      <c r="L3912" t="s">
        <v>48</v>
      </c>
      <c r="M3912" t="s">
        <v>48</v>
      </c>
      <c r="N3912" t="s">
        <v>325</v>
      </c>
      <c r="O3912">
        <v>-2.5</v>
      </c>
      <c r="P3912">
        <v>-2.5099999999999998</v>
      </c>
      <c r="Q3912" t="s">
        <v>7024</v>
      </c>
      <c r="R3912" t="s">
        <v>48</v>
      </c>
      <c r="S3912" t="s">
        <v>48</v>
      </c>
      <c r="T3912">
        <v>90</v>
      </c>
      <c r="U3912">
        <v>90</v>
      </c>
      <c r="V3912">
        <v>0</v>
      </c>
      <c r="W3912">
        <v>7</v>
      </c>
      <c r="X3912" t="s">
        <v>6839</v>
      </c>
      <c r="Z3912">
        <v>0</v>
      </c>
      <c r="AA3912" t="s">
        <v>51</v>
      </c>
      <c r="AB3912">
        <v>0</v>
      </c>
      <c r="AC3912">
        <v>7</v>
      </c>
      <c r="AD3912">
        <v>0</v>
      </c>
      <c r="AE3912">
        <v>0</v>
      </c>
      <c r="AF3912">
        <v>0</v>
      </c>
      <c r="AG3912">
        <v>0</v>
      </c>
      <c r="AH3912">
        <v>7</v>
      </c>
      <c r="AI3912">
        <v>0</v>
      </c>
      <c r="AK3912">
        <v>0</v>
      </c>
      <c r="AM3912">
        <v>349.3</v>
      </c>
      <c r="AO3912" t="s">
        <v>48</v>
      </c>
      <c r="AP3912" t="s">
        <v>7926</v>
      </c>
    </row>
    <row r="3913" spans="1:42" x14ac:dyDescent="0.25">
      <c r="A3913">
        <v>20190705</v>
      </c>
      <c r="B3913" t="s">
        <v>7927</v>
      </c>
      <c r="C3913" t="s">
        <v>7928</v>
      </c>
      <c r="D3913">
        <v>1</v>
      </c>
      <c r="E3913">
        <v>0</v>
      </c>
      <c r="F3913" t="s">
        <v>5296</v>
      </c>
      <c r="G3913" t="s">
        <v>5297</v>
      </c>
      <c r="H3913">
        <v>2002</v>
      </c>
      <c r="I3913">
        <v>2002</v>
      </c>
      <c r="J3913" t="s">
        <v>5298</v>
      </c>
      <c r="K3913" t="s">
        <v>47</v>
      </c>
      <c r="L3913" t="s">
        <v>48</v>
      </c>
      <c r="M3913" t="s">
        <v>48</v>
      </c>
      <c r="N3913" t="s">
        <v>48</v>
      </c>
      <c r="O3913">
        <v>-2.2000000000000002</v>
      </c>
      <c r="P3913">
        <v>-2.2000000000000002</v>
      </c>
      <c r="Q3913" t="s">
        <v>7024</v>
      </c>
      <c r="R3913" t="s">
        <v>48</v>
      </c>
      <c r="S3913" t="s">
        <v>48</v>
      </c>
      <c r="T3913">
        <v>63</v>
      </c>
      <c r="U3913">
        <v>63</v>
      </c>
      <c r="V3913">
        <v>0</v>
      </c>
      <c r="W3913">
        <v>2.4</v>
      </c>
      <c r="X3913" t="s">
        <v>6839</v>
      </c>
      <c r="Z3913">
        <v>0</v>
      </c>
      <c r="AA3913" t="s">
        <v>51</v>
      </c>
      <c r="AB3913">
        <v>0</v>
      </c>
      <c r="AC3913">
        <v>7</v>
      </c>
      <c r="AD3913">
        <v>0</v>
      </c>
      <c r="AE3913">
        <v>0</v>
      </c>
      <c r="AF3913">
        <v>0</v>
      </c>
      <c r="AG3913">
        <v>0</v>
      </c>
      <c r="AH3913">
        <v>2.4</v>
      </c>
      <c r="AI3913">
        <v>0</v>
      </c>
      <c r="AK3913">
        <v>0</v>
      </c>
      <c r="AM3913">
        <v>101.76</v>
      </c>
      <c r="AO3913" t="s">
        <v>48</v>
      </c>
      <c r="AP3913" t="s">
        <v>7929</v>
      </c>
    </row>
    <row r="3914" spans="1:42" x14ac:dyDescent="0.25">
      <c r="A3914">
        <v>20190611</v>
      </c>
      <c r="B3914" t="s">
        <v>7928</v>
      </c>
      <c r="C3914" t="s">
        <v>7924</v>
      </c>
      <c r="D3914">
        <v>1</v>
      </c>
      <c r="E3914">
        <v>0</v>
      </c>
      <c r="F3914" t="s">
        <v>5296</v>
      </c>
      <c r="G3914" t="s">
        <v>5297</v>
      </c>
      <c r="H3914">
        <v>2002</v>
      </c>
      <c r="I3914">
        <v>2002</v>
      </c>
      <c r="J3914" t="s">
        <v>5298</v>
      </c>
      <c r="K3914" t="s">
        <v>47</v>
      </c>
      <c r="L3914" t="s">
        <v>48</v>
      </c>
      <c r="M3914" t="s">
        <v>48</v>
      </c>
      <c r="N3914" t="s">
        <v>325</v>
      </c>
      <c r="O3914">
        <v>-2.5</v>
      </c>
      <c r="P3914">
        <v>-2.5099999999999998</v>
      </c>
      <c r="Q3914" t="s">
        <v>7024</v>
      </c>
      <c r="R3914" t="s">
        <v>48</v>
      </c>
      <c r="S3914" t="s">
        <v>48</v>
      </c>
      <c r="T3914">
        <v>90</v>
      </c>
      <c r="U3914">
        <v>90</v>
      </c>
      <c r="V3914">
        <v>0</v>
      </c>
      <c r="W3914">
        <v>61.2</v>
      </c>
      <c r="X3914" t="s">
        <v>6839</v>
      </c>
      <c r="Z3914">
        <v>0</v>
      </c>
      <c r="AA3914" t="s">
        <v>51</v>
      </c>
      <c r="AB3914">
        <v>0</v>
      </c>
      <c r="AC3914">
        <v>7</v>
      </c>
      <c r="AD3914">
        <v>0</v>
      </c>
      <c r="AE3914">
        <v>0</v>
      </c>
      <c r="AF3914">
        <v>0</v>
      </c>
      <c r="AG3914">
        <v>0</v>
      </c>
      <c r="AH3914">
        <v>61.2</v>
      </c>
      <c r="AI3914">
        <v>0</v>
      </c>
      <c r="AK3914">
        <v>0</v>
      </c>
      <c r="AM3914">
        <v>3053.88</v>
      </c>
      <c r="AO3914" t="s">
        <v>48</v>
      </c>
      <c r="AP3914" t="s">
        <v>7930</v>
      </c>
    </row>
    <row r="3915" spans="1:42" x14ac:dyDescent="0.25">
      <c r="A3915">
        <v>20190705</v>
      </c>
      <c r="B3915" t="s">
        <v>7931</v>
      </c>
      <c r="C3915" t="s">
        <v>7932</v>
      </c>
      <c r="D3915">
        <v>1</v>
      </c>
      <c r="E3915">
        <v>0</v>
      </c>
      <c r="F3915" t="s">
        <v>5296</v>
      </c>
      <c r="G3915" t="s">
        <v>5297</v>
      </c>
      <c r="H3915">
        <v>2002</v>
      </c>
      <c r="I3915">
        <v>2002</v>
      </c>
      <c r="J3915" t="s">
        <v>5298</v>
      </c>
      <c r="K3915" t="s">
        <v>47</v>
      </c>
      <c r="L3915" t="s">
        <v>48</v>
      </c>
      <c r="M3915" t="s">
        <v>48</v>
      </c>
      <c r="N3915" t="s">
        <v>48</v>
      </c>
      <c r="O3915">
        <v>-2.2000000000000002</v>
      </c>
      <c r="P3915">
        <v>-2.2000000000000002</v>
      </c>
      <c r="Q3915" t="s">
        <v>7024</v>
      </c>
      <c r="R3915" t="s">
        <v>48</v>
      </c>
      <c r="S3915" t="s">
        <v>48</v>
      </c>
      <c r="T3915">
        <v>63</v>
      </c>
      <c r="U3915">
        <v>63</v>
      </c>
      <c r="V3915">
        <v>0</v>
      </c>
      <c r="W3915">
        <v>1</v>
      </c>
      <c r="X3915" t="s">
        <v>6839</v>
      </c>
      <c r="Z3915">
        <v>0</v>
      </c>
      <c r="AA3915" t="s">
        <v>51</v>
      </c>
      <c r="AB3915">
        <v>0</v>
      </c>
      <c r="AC3915">
        <v>7</v>
      </c>
      <c r="AD3915">
        <v>0</v>
      </c>
      <c r="AE3915">
        <v>0</v>
      </c>
      <c r="AF3915">
        <v>0</v>
      </c>
      <c r="AG3915">
        <v>0</v>
      </c>
      <c r="AH3915">
        <v>1</v>
      </c>
      <c r="AI3915">
        <v>0</v>
      </c>
      <c r="AK3915">
        <v>0</v>
      </c>
      <c r="AM3915">
        <v>42.4</v>
      </c>
      <c r="AO3915" t="s">
        <v>48</v>
      </c>
      <c r="AP3915" t="s">
        <v>7933</v>
      </c>
    </row>
    <row r="3916" spans="1:42" x14ac:dyDescent="0.25">
      <c r="A3916">
        <v>20190611</v>
      </c>
      <c r="B3916" t="s">
        <v>7932</v>
      </c>
      <c r="C3916" t="s">
        <v>7928</v>
      </c>
      <c r="D3916">
        <v>1</v>
      </c>
      <c r="E3916">
        <v>0</v>
      </c>
      <c r="F3916" t="s">
        <v>5296</v>
      </c>
      <c r="G3916" t="s">
        <v>5297</v>
      </c>
      <c r="H3916">
        <v>2002</v>
      </c>
      <c r="I3916">
        <v>2002</v>
      </c>
      <c r="J3916" t="s">
        <v>5298</v>
      </c>
      <c r="K3916" t="s">
        <v>47</v>
      </c>
      <c r="L3916" t="s">
        <v>48</v>
      </c>
      <c r="M3916" t="s">
        <v>48</v>
      </c>
      <c r="N3916" t="s">
        <v>325</v>
      </c>
      <c r="O3916">
        <v>-2.5</v>
      </c>
      <c r="P3916">
        <v>-2.5099999999999998</v>
      </c>
      <c r="Q3916" t="s">
        <v>7024</v>
      </c>
      <c r="R3916" t="s">
        <v>48</v>
      </c>
      <c r="S3916" t="s">
        <v>48</v>
      </c>
      <c r="T3916">
        <v>90</v>
      </c>
      <c r="U3916">
        <v>90</v>
      </c>
      <c r="V3916">
        <v>0</v>
      </c>
      <c r="W3916">
        <v>28.6</v>
      </c>
      <c r="X3916" t="s">
        <v>6839</v>
      </c>
      <c r="Z3916">
        <v>0</v>
      </c>
      <c r="AA3916" t="s">
        <v>51</v>
      </c>
      <c r="AB3916">
        <v>0</v>
      </c>
      <c r="AC3916">
        <v>7</v>
      </c>
      <c r="AD3916">
        <v>0</v>
      </c>
      <c r="AE3916">
        <v>0</v>
      </c>
      <c r="AF3916">
        <v>0</v>
      </c>
      <c r="AG3916">
        <v>0</v>
      </c>
      <c r="AH3916">
        <v>28.6</v>
      </c>
      <c r="AI3916">
        <v>0</v>
      </c>
      <c r="AK3916">
        <v>0</v>
      </c>
      <c r="AM3916">
        <v>1427.14</v>
      </c>
      <c r="AO3916" t="s">
        <v>48</v>
      </c>
      <c r="AP3916" t="s">
        <v>7934</v>
      </c>
    </row>
    <row r="3917" spans="1:42" x14ac:dyDescent="0.25">
      <c r="A3917">
        <v>20190705</v>
      </c>
      <c r="B3917" t="s">
        <v>7935</v>
      </c>
      <c r="C3917" t="s">
        <v>7936</v>
      </c>
      <c r="D3917">
        <v>1</v>
      </c>
      <c r="E3917">
        <v>0</v>
      </c>
      <c r="F3917" t="s">
        <v>5296</v>
      </c>
      <c r="G3917" t="s">
        <v>5297</v>
      </c>
      <c r="H3917">
        <v>2002</v>
      </c>
      <c r="I3917">
        <v>2002</v>
      </c>
      <c r="J3917" t="s">
        <v>5298</v>
      </c>
      <c r="K3917" t="s">
        <v>47</v>
      </c>
      <c r="L3917" t="s">
        <v>48</v>
      </c>
      <c r="M3917" t="s">
        <v>48</v>
      </c>
      <c r="N3917" t="s">
        <v>48</v>
      </c>
      <c r="O3917">
        <v>-2.2000000000000002</v>
      </c>
      <c r="P3917">
        <v>-2.2000000000000002</v>
      </c>
      <c r="Q3917" t="s">
        <v>7024</v>
      </c>
      <c r="R3917" t="s">
        <v>48</v>
      </c>
      <c r="S3917" t="s">
        <v>48</v>
      </c>
      <c r="T3917">
        <v>63</v>
      </c>
      <c r="U3917">
        <v>63</v>
      </c>
      <c r="V3917">
        <v>0</v>
      </c>
      <c r="W3917">
        <v>28.1</v>
      </c>
      <c r="X3917" t="s">
        <v>6839</v>
      </c>
      <c r="Z3917">
        <v>0</v>
      </c>
      <c r="AA3917" t="s">
        <v>51</v>
      </c>
      <c r="AB3917">
        <v>0</v>
      </c>
      <c r="AC3917">
        <v>7</v>
      </c>
      <c r="AD3917">
        <v>0</v>
      </c>
      <c r="AE3917">
        <v>0</v>
      </c>
      <c r="AF3917">
        <v>0</v>
      </c>
      <c r="AG3917">
        <v>0</v>
      </c>
      <c r="AH3917">
        <v>28.1</v>
      </c>
      <c r="AI3917">
        <v>0</v>
      </c>
      <c r="AK3917">
        <v>0</v>
      </c>
      <c r="AM3917">
        <v>1191.44</v>
      </c>
      <c r="AO3917" t="s">
        <v>48</v>
      </c>
      <c r="AP3917" t="s">
        <v>7937</v>
      </c>
    </row>
    <row r="3918" spans="1:42" x14ac:dyDescent="0.25">
      <c r="A3918">
        <v>20190611</v>
      </c>
      <c r="B3918" t="s">
        <v>7936</v>
      </c>
      <c r="C3918" t="s">
        <v>7932</v>
      </c>
      <c r="D3918">
        <v>1</v>
      </c>
      <c r="E3918">
        <v>0</v>
      </c>
      <c r="F3918" t="s">
        <v>5296</v>
      </c>
      <c r="G3918" t="s">
        <v>5297</v>
      </c>
      <c r="H3918">
        <v>2002</v>
      </c>
      <c r="I3918">
        <v>2002</v>
      </c>
      <c r="J3918" t="s">
        <v>5298</v>
      </c>
      <c r="K3918" t="s">
        <v>47</v>
      </c>
      <c r="L3918" t="s">
        <v>48</v>
      </c>
      <c r="M3918" t="s">
        <v>48</v>
      </c>
      <c r="N3918" t="s">
        <v>325</v>
      </c>
      <c r="O3918">
        <v>-2.5</v>
      </c>
      <c r="P3918">
        <v>-2.5099999999999998</v>
      </c>
      <c r="Q3918" t="s">
        <v>7024</v>
      </c>
      <c r="R3918" t="s">
        <v>48</v>
      </c>
      <c r="S3918" t="s">
        <v>48</v>
      </c>
      <c r="T3918">
        <v>90</v>
      </c>
      <c r="U3918">
        <v>90</v>
      </c>
      <c r="V3918">
        <v>0</v>
      </c>
      <c r="W3918">
        <v>4.5</v>
      </c>
      <c r="X3918" t="s">
        <v>6839</v>
      </c>
      <c r="Z3918">
        <v>0</v>
      </c>
      <c r="AA3918" t="s">
        <v>51</v>
      </c>
      <c r="AB3918">
        <v>0</v>
      </c>
      <c r="AC3918">
        <v>7</v>
      </c>
      <c r="AD3918">
        <v>0</v>
      </c>
      <c r="AE3918">
        <v>0</v>
      </c>
      <c r="AF3918">
        <v>0</v>
      </c>
      <c r="AG3918">
        <v>0</v>
      </c>
      <c r="AH3918">
        <v>4.5</v>
      </c>
      <c r="AI3918">
        <v>0</v>
      </c>
      <c r="AK3918">
        <v>0</v>
      </c>
      <c r="AM3918">
        <v>224.55</v>
      </c>
      <c r="AO3918" t="s">
        <v>48</v>
      </c>
      <c r="AP3918" t="s">
        <v>7938</v>
      </c>
    </row>
    <row r="3919" spans="1:42" x14ac:dyDescent="0.25">
      <c r="A3919">
        <v>20190611</v>
      </c>
      <c r="B3919" t="s">
        <v>7936</v>
      </c>
      <c r="C3919" t="s">
        <v>7939</v>
      </c>
      <c r="D3919">
        <v>1</v>
      </c>
      <c r="E3919">
        <v>0</v>
      </c>
      <c r="F3919" t="s">
        <v>5296</v>
      </c>
      <c r="G3919" t="s">
        <v>5297</v>
      </c>
      <c r="H3919">
        <v>2002</v>
      </c>
      <c r="I3919">
        <v>2002</v>
      </c>
      <c r="J3919" t="s">
        <v>5298</v>
      </c>
      <c r="K3919" t="s">
        <v>47</v>
      </c>
      <c r="L3919" t="s">
        <v>48</v>
      </c>
      <c r="M3919" t="s">
        <v>48</v>
      </c>
      <c r="N3919" t="s">
        <v>325</v>
      </c>
      <c r="O3919">
        <v>-2.5099999999999998</v>
      </c>
      <c r="P3919">
        <v>-2.5</v>
      </c>
      <c r="Q3919" t="s">
        <v>7024</v>
      </c>
      <c r="R3919" t="s">
        <v>48</v>
      </c>
      <c r="S3919" t="s">
        <v>48</v>
      </c>
      <c r="T3919">
        <v>75</v>
      </c>
      <c r="U3919">
        <v>75</v>
      </c>
      <c r="V3919">
        <v>0</v>
      </c>
      <c r="W3919">
        <v>38.200000000000003</v>
      </c>
      <c r="X3919" t="s">
        <v>6839</v>
      </c>
      <c r="Z3919">
        <v>0</v>
      </c>
      <c r="AA3919" t="s">
        <v>51</v>
      </c>
      <c r="AB3919">
        <v>0</v>
      </c>
      <c r="AC3919">
        <v>7</v>
      </c>
      <c r="AD3919">
        <v>0</v>
      </c>
      <c r="AE3919">
        <v>0</v>
      </c>
      <c r="AF3919">
        <v>0</v>
      </c>
      <c r="AG3919">
        <v>0</v>
      </c>
      <c r="AH3919">
        <v>38.200000000000003</v>
      </c>
      <c r="AI3919">
        <v>0</v>
      </c>
      <c r="AK3919">
        <v>0</v>
      </c>
      <c r="AM3919">
        <v>1619.68</v>
      </c>
      <c r="AO3919" t="s">
        <v>48</v>
      </c>
      <c r="AP3919" t="s">
        <v>7940</v>
      </c>
    </row>
    <row r="3920" spans="1:42" x14ac:dyDescent="0.25">
      <c r="A3920">
        <v>20190705</v>
      </c>
      <c r="B3920" t="s">
        <v>7941</v>
      </c>
      <c r="C3920" t="s">
        <v>7939</v>
      </c>
      <c r="D3920">
        <v>1</v>
      </c>
      <c r="E3920">
        <v>0</v>
      </c>
      <c r="F3920" t="s">
        <v>5296</v>
      </c>
      <c r="G3920" t="s">
        <v>5297</v>
      </c>
      <c r="H3920">
        <v>2002</v>
      </c>
      <c r="I3920">
        <v>2002</v>
      </c>
      <c r="J3920" t="s">
        <v>5298</v>
      </c>
      <c r="K3920" t="s">
        <v>47</v>
      </c>
      <c r="L3920" t="s">
        <v>48</v>
      </c>
      <c r="M3920" t="s">
        <v>48</v>
      </c>
      <c r="N3920" t="s">
        <v>48</v>
      </c>
      <c r="O3920">
        <v>-2.2000000000000002</v>
      </c>
      <c r="P3920">
        <v>-2.2000000000000002</v>
      </c>
      <c r="Q3920" t="s">
        <v>7024</v>
      </c>
      <c r="R3920" t="s">
        <v>48</v>
      </c>
      <c r="S3920" t="s">
        <v>48</v>
      </c>
      <c r="T3920">
        <v>63</v>
      </c>
      <c r="U3920">
        <v>63</v>
      </c>
      <c r="V3920">
        <v>0</v>
      </c>
      <c r="W3920">
        <v>2.2999999999999998</v>
      </c>
      <c r="X3920" t="s">
        <v>6839</v>
      </c>
      <c r="Z3920">
        <v>0</v>
      </c>
      <c r="AA3920" t="s">
        <v>51</v>
      </c>
      <c r="AB3920">
        <v>0</v>
      </c>
      <c r="AC3920">
        <v>7</v>
      </c>
      <c r="AD3920">
        <v>0</v>
      </c>
      <c r="AE3920">
        <v>0</v>
      </c>
      <c r="AF3920">
        <v>0</v>
      </c>
      <c r="AG3920">
        <v>0</v>
      </c>
      <c r="AH3920">
        <v>2.2999999999999998</v>
      </c>
      <c r="AI3920">
        <v>0</v>
      </c>
      <c r="AK3920">
        <v>0</v>
      </c>
      <c r="AM3920">
        <v>97.52</v>
      </c>
      <c r="AO3920" t="s">
        <v>48</v>
      </c>
      <c r="AP3920" t="s">
        <v>7942</v>
      </c>
    </row>
    <row r="3921" spans="1:42" x14ac:dyDescent="0.25">
      <c r="A3921">
        <v>20190705</v>
      </c>
      <c r="B3921" t="s">
        <v>7943</v>
      </c>
      <c r="C3921" t="s">
        <v>7944</v>
      </c>
      <c r="D3921">
        <v>1</v>
      </c>
      <c r="E3921">
        <v>0</v>
      </c>
      <c r="F3921" t="s">
        <v>5296</v>
      </c>
      <c r="G3921" t="s">
        <v>5297</v>
      </c>
      <c r="H3921">
        <v>2002</v>
      </c>
      <c r="I3921">
        <v>2002</v>
      </c>
      <c r="J3921" t="s">
        <v>5298</v>
      </c>
      <c r="K3921" t="s">
        <v>47</v>
      </c>
      <c r="L3921" t="s">
        <v>48</v>
      </c>
      <c r="M3921" t="s">
        <v>48</v>
      </c>
      <c r="N3921" t="s">
        <v>48</v>
      </c>
      <c r="O3921">
        <v>-2.2000000000000002</v>
      </c>
      <c r="P3921">
        <v>-2.2000000000000002</v>
      </c>
      <c r="Q3921" t="s">
        <v>7024</v>
      </c>
      <c r="R3921" t="s">
        <v>48</v>
      </c>
      <c r="S3921" t="s">
        <v>48</v>
      </c>
      <c r="T3921">
        <v>63</v>
      </c>
      <c r="U3921">
        <v>63</v>
      </c>
      <c r="V3921">
        <v>0</v>
      </c>
      <c r="W3921">
        <v>11.3</v>
      </c>
      <c r="X3921" t="s">
        <v>6839</v>
      </c>
      <c r="Z3921">
        <v>0</v>
      </c>
      <c r="AA3921" t="s">
        <v>51</v>
      </c>
      <c r="AB3921">
        <v>0</v>
      </c>
      <c r="AC3921">
        <v>7</v>
      </c>
      <c r="AD3921">
        <v>0</v>
      </c>
      <c r="AE3921">
        <v>0</v>
      </c>
      <c r="AF3921">
        <v>0</v>
      </c>
      <c r="AG3921">
        <v>0</v>
      </c>
      <c r="AH3921">
        <v>11.3</v>
      </c>
      <c r="AI3921">
        <v>0</v>
      </c>
      <c r="AK3921">
        <v>0</v>
      </c>
      <c r="AM3921">
        <v>479.12</v>
      </c>
      <c r="AO3921" t="s">
        <v>48</v>
      </c>
      <c r="AP3921" t="s">
        <v>7945</v>
      </c>
    </row>
    <row r="3922" spans="1:42" x14ac:dyDescent="0.25">
      <c r="A3922">
        <v>20190705</v>
      </c>
      <c r="B3922" t="s">
        <v>7946</v>
      </c>
      <c r="C3922" t="s">
        <v>7947</v>
      </c>
      <c r="D3922">
        <v>1</v>
      </c>
      <c r="E3922">
        <v>0</v>
      </c>
      <c r="F3922" t="s">
        <v>5296</v>
      </c>
      <c r="G3922" t="s">
        <v>5297</v>
      </c>
      <c r="H3922">
        <v>2002</v>
      </c>
      <c r="I3922">
        <v>2002</v>
      </c>
      <c r="J3922" t="s">
        <v>5298</v>
      </c>
      <c r="K3922" t="s">
        <v>47</v>
      </c>
      <c r="L3922" t="s">
        <v>48</v>
      </c>
      <c r="M3922" t="s">
        <v>48</v>
      </c>
      <c r="N3922" t="s">
        <v>48</v>
      </c>
      <c r="O3922">
        <v>-2.2000000000000002</v>
      </c>
      <c r="P3922">
        <v>-2.2000000000000002</v>
      </c>
      <c r="Q3922" t="s">
        <v>7024</v>
      </c>
      <c r="R3922" t="s">
        <v>48</v>
      </c>
      <c r="S3922" t="s">
        <v>48</v>
      </c>
      <c r="T3922">
        <v>63</v>
      </c>
      <c r="U3922">
        <v>63</v>
      </c>
      <c r="V3922">
        <v>0</v>
      </c>
      <c r="W3922">
        <v>151</v>
      </c>
      <c r="X3922" t="s">
        <v>6839</v>
      </c>
      <c r="Z3922">
        <v>0</v>
      </c>
      <c r="AA3922" t="s">
        <v>51</v>
      </c>
      <c r="AB3922">
        <v>0</v>
      </c>
      <c r="AC3922">
        <v>7</v>
      </c>
      <c r="AD3922">
        <v>0</v>
      </c>
      <c r="AE3922">
        <v>0</v>
      </c>
      <c r="AF3922">
        <v>0</v>
      </c>
      <c r="AG3922">
        <v>0</v>
      </c>
      <c r="AH3922">
        <v>151</v>
      </c>
      <c r="AI3922">
        <v>0</v>
      </c>
      <c r="AK3922">
        <v>0</v>
      </c>
      <c r="AM3922">
        <v>6402.4</v>
      </c>
      <c r="AO3922" t="s">
        <v>48</v>
      </c>
      <c r="AP3922" t="s">
        <v>7948</v>
      </c>
    </row>
    <row r="3923" spans="1:42" x14ac:dyDescent="0.25">
      <c r="A3923">
        <v>20190611</v>
      </c>
      <c r="B3923" t="s">
        <v>7947</v>
      </c>
      <c r="C3923" t="s">
        <v>7944</v>
      </c>
      <c r="D3923">
        <v>1</v>
      </c>
      <c r="E3923">
        <v>0</v>
      </c>
      <c r="F3923" t="s">
        <v>5296</v>
      </c>
      <c r="G3923" t="s">
        <v>5297</v>
      </c>
      <c r="H3923">
        <v>2002</v>
      </c>
      <c r="I3923">
        <v>2002</v>
      </c>
      <c r="J3923" t="s">
        <v>5298</v>
      </c>
      <c r="K3923" t="s">
        <v>47</v>
      </c>
      <c r="L3923" t="s">
        <v>48</v>
      </c>
      <c r="M3923" t="s">
        <v>48</v>
      </c>
      <c r="N3923" t="s">
        <v>325</v>
      </c>
      <c r="O3923">
        <v>-2.5</v>
      </c>
      <c r="P3923">
        <v>-2.5099999999999998</v>
      </c>
      <c r="Q3923" t="s">
        <v>7024</v>
      </c>
      <c r="R3923" t="s">
        <v>48</v>
      </c>
      <c r="S3923" t="s">
        <v>48</v>
      </c>
      <c r="T3923">
        <v>75</v>
      </c>
      <c r="U3923">
        <v>75</v>
      </c>
      <c r="V3923">
        <v>0</v>
      </c>
      <c r="W3923">
        <v>88.1</v>
      </c>
      <c r="X3923" t="s">
        <v>6839</v>
      </c>
      <c r="Z3923">
        <v>0</v>
      </c>
      <c r="AA3923" t="s">
        <v>51</v>
      </c>
      <c r="AB3923">
        <v>0</v>
      </c>
      <c r="AC3923">
        <v>7</v>
      </c>
      <c r="AD3923">
        <v>0</v>
      </c>
      <c r="AE3923">
        <v>0</v>
      </c>
      <c r="AF3923">
        <v>0</v>
      </c>
      <c r="AG3923">
        <v>0</v>
      </c>
      <c r="AH3923">
        <v>88.1</v>
      </c>
      <c r="AI3923">
        <v>0</v>
      </c>
      <c r="AK3923">
        <v>0</v>
      </c>
      <c r="AM3923">
        <v>3735.44</v>
      </c>
      <c r="AO3923" t="s">
        <v>48</v>
      </c>
      <c r="AP3923" t="s">
        <v>7949</v>
      </c>
    </row>
    <row r="3924" spans="1:42" x14ac:dyDescent="0.25">
      <c r="A3924">
        <v>20190705</v>
      </c>
      <c r="B3924" t="s">
        <v>7950</v>
      </c>
      <c r="C3924" t="s">
        <v>7951</v>
      </c>
      <c r="D3924">
        <v>1</v>
      </c>
      <c r="E3924">
        <v>0</v>
      </c>
      <c r="F3924" t="s">
        <v>5296</v>
      </c>
      <c r="G3924" t="s">
        <v>5297</v>
      </c>
      <c r="H3924">
        <v>2002</v>
      </c>
      <c r="I3924">
        <v>2002</v>
      </c>
      <c r="J3924" t="s">
        <v>5298</v>
      </c>
      <c r="K3924" t="s">
        <v>47</v>
      </c>
      <c r="L3924" t="s">
        <v>48</v>
      </c>
      <c r="M3924" t="s">
        <v>48</v>
      </c>
      <c r="N3924" t="s">
        <v>48</v>
      </c>
      <c r="O3924">
        <v>-2.2000000000000002</v>
      </c>
      <c r="P3924">
        <v>-2.2000000000000002</v>
      </c>
      <c r="Q3924" t="s">
        <v>7024</v>
      </c>
      <c r="R3924" t="s">
        <v>48</v>
      </c>
      <c r="S3924" t="s">
        <v>48</v>
      </c>
      <c r="T3924">
        <v>63</v>
      </c>
      <c r="U3924">
        <v>63</v>
      </c>
      <c r="V3924">
        <v>0</v>
      </c>
      <c r="W3924">
        <v>12.7</v>
      </c>
      <c r="X3924" t="s">
        <v>6839</v>
      </c>
      <c r="Z3924">
        <v>0</v>
      </c>
      <c r="AA3924" t="s">
        <v>51</v>
      </c>
      <c r="AB3924">
        <v>0</v>
      </c>
      <c r="AC3924">
        <v>7</v>
      </c>
      <c r="AD3924">
        <v>0</v>
      </c>
      <c r="AE3924">
        <v>0</v>
      </c>
      <c r="AF3924">
        <v>0</v>
      </c>
      <c r="AG3924">
        <v>0</v>
      </c>
      <c r="AH3924">
        <v>12.7</v>
      </c>
      <c r="AI3924">
        <v>0</v>
      </c>
      <c r="AK3924">
        <v>0</v>
      </c>
      <c r="AM3924">
        <v>538.48</v>
      </c>
      <c r="AO3924" t="s">
        <v>48</v>
      </c>
      <c r="AP3924" t="s">
        <v>7952</v>
      </c>
    </row>
    <row r="3925" spans="1:42" x14ac:dyDescent="0.25">
      <c r="A3925">
        <v>20190611</v>
      </c>
      <c r="B3925" t="s">
        <v>7951</v>
      </c>
      <c r="C3925" t="s">
        <v>7947</v>
      </c>
      <c r="D3925">
        <v>1</v>
      </c>
      <c r="E3925">
        <v>0</v>
      </c>
      <c r="F3925" t="s">
        <v>5296</v>
      </c>
      <c r="G3925" t="s">
        <v>5297</v>
      </c>
      <c r="H3925">
        <v>2002</v>
      </c>
      <c r="I3925">
        <v>2002</v>
      </c>
      <c r="J3925" t="s">
        <v>5298</v>
      </c>
      <c r="K3925" t="s">
        <v>47</v>
      </c>
      <c r="L3925" t="s">
        <v>48</v>
      </c>
      <c r="M3925" t="s">
        <v>48</v>
      </c>
      <c r="N3925" t="s">
        <v>325</v>
      </c>
      <c r="O3925">
        <v>-2.5</v>
      </c>
      <c r="P3925">
        <v>-2.5099999999999998</v>
      </c>
      <c r="Q3925" t="s">
        <v>7024</v>
      </c>
      <c r="R3925" t="s">
        <v>48</v>
      </c>
      <c r="S3925" t="s">
        <v>48</v>
      </c>
      <c r="T3925">
        <v>75</v>
      </c>
      <c r="U3925">
        <v>75</v>
      </c>
      <c r="V3925">
        <v>0</v>
      </c>
      <c r="W3925">
        <v>92</v>
      </c>
      <c r="X3925" t="s">
        <v>6839</v>
      </c>
      <c r="Z3925">
        <v>0</v>
      </c>
      <c r="AA3925" t="s">
        <v>51</v>
      </c>
      <c r="AB3925">
        <v>0</v>
      </c>
      <c r="AC3925">
        <v>7</v>
      </c>
      <c r="AD3925">
        <v>0</v>
      </c>
      <c r="AE3925">
        <v>0</v>
      </c>
      <c r="AF3925">
        <v>0</v>
      </c>
      <c r="AG3925">
        <v>0</v>
      </c>
      <c r="AH3925">
        <v>92</v>
      </c>
      <c r="AI3925">
        <v>0</v>
      </c>
      <c r="AK3925">
        <v>0</v>
      </c>
      <c r="AM3925">
        <v>3900.8</v>
      </c>
      <c r="AO3925" t="s">
        <v>48</v>
      </c>
      <c r="AP3925" t="s">
        <v>7953</v>
      </c>
    </row>
    <row r="3926" spans="1:42" x14ac:dyDescent="0.25">
      <c r="A3926">
        <v>20190705</v>
      </c>
      <c r="B3926" t="s">
        <v>7954</v>
      </c>
      <c r="C3926" t="s">
        <v>7955</v>
      </c>
      <c r="D3926">
        <v>1</v>
      </c>
      <c r="E3926">
        <v>0</v>
      </c>
      <c r="F3926" t="s">
        <v>5296</v>
      </c>
      <c r="G3926" t="s">
        <v>5297</v>
      </c>
      <c r="H3926">
        <v>2002</v>
      </c>
      <c r="I3926">
        <v>2002</v>
      </c>
      <c r="J3926" t="s">
        <v>5298</v>
      </c>
      <c r="K3926" t="s">
        <v>47</v>
      </c>
      <c r="L3926" t="s">
        <v>48</v>
      </c>
      <c r="M3926" t="s">
        <v>48</v>
      </c>
      <c r="N3926" t="s">
        <v>48</v>
      </c>
      <c r="O3926">
        <v>-2.2000000000000002</v>
      </c>
      <c r="P3926">
        <v>-2.2000000000000002</v>
      </c>
      <c r="Q3926" t="s">
        <v>7024</v>
      </c>
      <c r="R3926" t="s">
        <v>48</v>
      </c>
      <c r="S3926" t="s">
        <v>48</v>
      </c>
      <c r="T3926">
        <v>75</v>
      </c>
      <c r="U3926">
        <v>75</v>
      </c>
      <c r="V3926">
        <v>0</v>
      </c>
      <c r="W3926">
        <v>21.3</v>
      </c>
      <c r="X3926" t="s">
        <v>6839</v>
      </c>
      <c r="Z3926">
        <v>0</v>
      </c>
      <c r="AA3926" t="s">
        <v>51</v>
      </c>
      <c r="AB3926">
        <v>0</v>
      </c>
      <c r="AC3926">
        <v>7</v>
      </c>
      <c r="AD3926">
        <v>0</v>
      </c>
      <c r="AE3926">
        <v>0</v>
      </c>
      <c r="AF3926">
        <v>0</v>
      </c>
      <c r="AG3926">
        <v>0</v>
      </c>
      <c r="AH3926">
        <v>21.3</v>
      </c>
      <c r="AI3926">
        <v>0</v>
      </c>
      <c r="AK3926">
        <v>0</v>
      </c>
      <c r="AM3926">
        <v>903.12</v>
      </c>
      <c r="AO3926" t="s">
        <v>48</v>
      </c>
      <c r="AP3926" t="s">
        <v>7956</v>
      </c>
    </row>
    <row r="3927" spans="1:42" x14ac:dyDescent="0.25">
      <c r="A3927">
        <v>20190611</v>
      </c>
      <c r="B3927" t="s">
        <v>7955</v>
      </c>
      <c r="C3927" t="s">
        <v>7951</v>
      </c>
      <c r="D3927">
        <v>1</v>
      </c>
      <c r="E3927">
        <v>0</v>
      </c>
      <c r="F3927" t="s">
        <v>5296</v>
      </c>
      <c r="G3927" t="s">
        <v>5297</v>
      </c>
      <c r="H3927">
        <v>2002</v>
      </c>
      <c r="I3927">
        <v>2002</v>
      </c>
      <c r="J3927" t="s">
        <v>5298</v>
      </c>
      <c r="K3927" t="s">
        <v>47</v>
      </c>
      <c r="L3927" t="s">
        <v>48</v>
      </c>
      <c r="M3927" t="s">
        <v>48</v>
      </c>
      <c r="N3927" t="s">
        <v>325</v>
      </c>
      <c r="O3927">
        <v>-2.5</v>
      </c>
      <c r="P3927">
        <v>-2.5099999999999998</v>
      </c>
      <c r="Q3927" t="s">
        <v>7024</v>
      </c>
      <c r="R3927" t="s">
        <v>48</v>
      </c>
      <c r="S3927" t="s">
        <v>48</v>
      </c>
      <c r="T3927">
        <v>75</v>
      </c>
      <c r="U3927">
        <v>75</v>
      </c>
      <c r="V3927">
        <v>0</v>
      </c>
      <c r="W3927">
        <v>149.80000000000001</v>
      </c>
      <c r="X3927" t="s">
        <v>6839</v>
      </c>
      <c r="Z3927">
        <v>0</v>
      </c>
      <c r="AA3927" t="s">
        <v>51</v>
      </c>
      <c r="AB3927">
        <v>0</v>
      </c>
      <c r="AC3927">
        <v>7</v>
      </c>
      <c r="AD3927">
        <v>0</v>
      </c>
      <c r="AE3927">
        <v>0</v>
      </c>
      <c r="AF3927">
        <v>0</v>
      </c>
      <c r="AG3927">
        <v>0</v>
      </c>
      <c r="AH3927">
        <v>149.80000000000001</v>
      </c>
      <c r="AI3927">
        <v>0</v>
      </c>
      <c r="AK3927">
        <v>0</v>
      </c>
      <c r="AM3927">
        <v>6351.52</v>
      </c>
      <c r="AO3927" t="s">
        <v>48</v>
      </c>
      <c r="AP3927" t="s">
        <v>7957</v>
      </c>
    </row>
    <row r="3928" spans="1:42" x14ac:dyDescent="0.25">
      <c r="A3928">
        <v>20190705</v>
      </c>
      <c r="B3928" t="s">
        <v>7958</v>
      </c>
      <c r="C3928" t="s">
        <v>7959</v>
      </c>
      <c r="D3928">
        <v>1</v>
      </c>
      <c r="E3928">
        <v>0</v>
      </c>
      <c r="F3928" t="s">
        <v>5296</v>
      </c>
      <c r="G3928" t="s">
        <v>5297</v>
      </c>
      <c r="H3928">
        <v>2002</v>
      </c>
      <c r="I3928">
        <v>2002</v>
      </c>
      <c r="J3928" t="s">
        <v>5298</v>
      </c>
      <c r="K3928" t="s">
        <v>47</v>
      </c>
      <c r="L3928" t="s">
        <v>48</v>
      </c>
      <c r="M3928" t="s">
        <v>48</v>
      </c>
      <c r="N3928" t="s">
        <v>48</v>
      </c>
      <c r="O3928">
        <v>-2.2000000000000002</v>
      </c>
      <c r="P3928">
        <v>-2.2000000000000002</v>
      </c>
      <c r="Q3928" t="s">
        <v>7024</v>
      </c>
      <c r="R3928" t="s">
        <v>48</v>
      </c>
      <c r="S3928" t="s">
        <v>48</v>
      </c>
      <c r="T3928">
        <v>63</v>
      </c>
      <c r="U3928">
        <v>63</v>
      </c>
      <c r="V3928">
        <v>0</v>
      </c>
      <c r="W3928">
        <v>12.5</v>
      </c>
      <c r="X3928" t="s">
        <v>6839</v>
      </c>
      <c r="Z3928">
        <v>0</v>
      </c>
      <c r="AA3928" t="s">
        <v>51</v>
      </c>
      <c r="AB3928">
        <v>0</v>
      </c>
      <c r="AC3928">
        <v>7</v>
      </c>
      <c r="AD3928">
        <v>0</v>
      </c>
      <c r="AE3928">
        <v>0</v>
      </c>
      <c r="AF3928">
        <v>0</v>
      </c>
      <c r="AG3928">
        <v>0</v>
      </c>
      <c r="AH3928">
        <v>12.5</v>
      </c>
      <c r="AI3928">
        <v>0</v>
      </c>
      <c r="AK3928">
        <v>0</v>
      </c>
      <c r="AM3928">
        <v>530</v>
      </c>
      <c r="AO3928" t="s">
        <v>48</v>
      </c>
      <c r="AP3928" t="s">
        <v>7960</v>
      </c>
    </row>
    <row r="3929" spans="1:42" x14ac:dyDescent="0.25">
      <c r="A3929">
        <v>20190611</v>
      </c>
      <c r="B3929" t="s">
        <v>7959</v>
      </c>
      <c r="C3929" t="s">
        <v>7955</v>
      </c>
      <c r="D3929">
        <v>1</v>
      </c>
      <c r="E3929">
        <v>0</v>
      </c>
      <c r="F3929" t="s">
        <v>5296</v>
      </c>
      <c r="G3929" t="s">
        <v>5297</v>
      </c>
      <c r="H3929">
        <v>2002</v>
      </c>
      <c r="I3929">
        <v>2002</v>
      </c>
      <c r="J3929" t="s">
        <v>5298</v>
      </c>
      <c r="K3929" t="s">
        <v>47</v>
      </c>
      <c r="L3929" t="s">
        <v>48</v>
      </c>
      <c r="M3929" t="s">
        <v>48</v>
      </c>
      <c r="N3929" t="s">
        <v>325</v>
      </c>
      <c r="O3929">
        <v>-2.5</v>
      </c>
      <c r="P3929">
        <v>-2.5099999999999998</v>
      </c>
      <c r="Q3929" t="s">
        <v>7024</v>
      </c>
      <c r="R3929" t="s">
        <v>48</v>
      </c>
      <c r="S3929" t="s">
        <v>48</v>
      </c>
      <c r="T3929">
        <v>75</v>
      </c>
      <c r="U3929">
        <v>75</v>
      </c>
      <c r="V3929">
        <v>0</v>
      </c>
      <c r="W3929">
        <v>79.7</v>
      </c>
      <c r="X3929" t="s">
        <v>6839</v>
      </c>
      <c r="Z3929">
        <v>0</v>
      </c>
      <c r="AA3929" t="s">
        <v>51</v>
      </c>
      <c r="AB3929">
        <v>0</v>
      </c>
      <c r="AC3929">
        <v>7</v>
      </c>
      <c r="AD3929">
        <v>0</v>
      </c>
      <c r="AE3929">
        <v>0</v>
      </c>
      <c r="AF3929">
        <v>0</v>
      </c>
      <c r="AG3929">
        <v>0</v>
      </c>
      <c r="AH3929">
        <v>79.7</v>
      </c>
      <c r="AI3929">
        <v>0</v>
      </c>
      <c r="AK3929">
        <v>0</v>
      </c>
      <c r="AM3929">
        <v>3379.28</v>
      </c>
      <c r="AO3929" t="s">
        <v>48</v>
      </c>
      <c r="AP3929" t="s">
        <v>7961</v>
      </c>
    </row>
    <row r="3930" spans="1:42" x14ac:dyDescent="0.25">
      <c r="A3930">
        <v>20190705</v>
      </c>
      <c r="B3930" t="s">
        <v>7962</v>
      </c>
      <c r="C3930" t="s">
        <v>7963</v>
      </c>
      <c r="D3930">
        <v>1</v>
      </c>
      <c r="E3930">
        <v>0</v>
      </c>
      <c r="F3930" t="s">
        <v>5296</v>
      </c>
      <c r="G3930" t="s">
        <v>5297</v>
      </c>
      <c r="H3930">
        <v>2002</v>
      </c>
      <c r="I3930">
        <v>2002</v>
      </c>
      <c r="J3930" t="s">
        <v>5298</v>
      </c>
      <c r="K3930" t="s">
        <v>47</v>
      </c>
      <c r="L3930" t="s">
        <v>48</v>
      </c>
      <c r="M3930" t="s">
        <v>48</v>
      </c>
      <c r="N3930" t="s">
        <v>48</v>
      </c>
      <c r="O3930">
        <v>-2.2000000000000002</v>
      </c>
      <c r="P3930">
        <v>-2.2000000000000002</v>
      </c>
      <c r="Q3930" t="s">
        <v>7024</v>
      </c>
      <c r="R3930" t="s">
        <v>48</v>
      </c>
      <c r="S3930" t="s">
        <v>48</v>
      </c>
      <c r="T3930">
        <v>63</v>
      </c>
      <c r="U3930">
        <v>63</v>
      </c>
      <c r="V3930">
        <v>0</v>
      </c>
      <c r="W3930">
        <v>13.7</v>
      </c>
      <c r="X3930" t="s">
        <v>6839</v>
      </c>
      <c r="Z3930">
        <v>0</v>
      </c>
      <c r="AA3930" t="s">
        <v>51</v>
      </c>
      <c r="AB3930">
        <v>0</v>
      </c>
      <c r="AC3930">
        <v>7</v>
      </c>
      <c r="AD3930">
        <v>0</v>
      </c>
      <c r="AE3930">
        <v>0</v>
      </c>
      <c r="AF3930">
        <v>0</v>
      </c>
      <c r="AG3930">
        <v>0</v>
      </c>
      <c r="AH3930">
        <v>13.7</v>
      </c>
      <c r="AI3930">
        <v>0</v>
      </c>
      <c r="AK3930">
        <v>0</v>
      </c>
      <c r="AM3930">
        <v>580.88</v>
      </c>
      <c r="AO3930" t="s">
        <v>48</v>
      </c>
      <c r="AP3930" t="s">
        <v>7964</v>
      </c>
    </row>
    <row r="3931" spans="1:42" x14ac:dyDescent="0.25">
      <c r="A3931">
        <v>20190611</v>
      </c>
      <c r="B3931" t="s">
        <v>7963</v>
      </c>
      <c r="C3931" t="s">
        <v>7959</v>
      </c>
      <c r="D3931">
        <v>1</v>
      </c>
      <c r="E3931">
        <v>0</v>
      </c>
      <c r="F3931" t="s">
        <v>5296</v>
      </c>
      <c r="G3931" t="s">
        <v>5297</v>
      </c>
      <c r="H3931">
        <v>2002</v>
      </c>
      <c r="I3931">
        <v>2002</v>
      </c>
      <c r="J3931" t="s">
        <v>5298</v>
      </c>
      <c r="K3931" t="s">
        <v>47</v>
      </c>
      <c r="L3931" t="s">
        <v>48</v>
      </c>
      <c r="M3931" t="s">
        <v>48</v>
      </c>
      <c r="N3931" t="s">
        <v>325</v>
      </c>
      <c r="O3931">
        <v>-2.5</v>
      </c>
      <c r="P3931">
        <v>-2.5099999999999998</v>
      </c>
      <c r="Q3931" t="s">
        <v>7024</v>
      </c>
      <c r="R3931" t="s">
        <v>48</v>
      </c>
      <c r="S3931" t="s">
        <v>48</v>
      </c>
      <c r="T3931">
        <v>75</v>
      </c>
      <c r="U3931">
        <v>75</v>
      </c>
      <c r="V3931">
        <v>0</v>
      </c>
      <c r="W3931">
        <v>143.5</v>
      </c>
      <c r="X3931" t="s">
        <v>6839</v>
      </c>
      <c r="Z3931">
        <v>0</v>
      </c>
      <c r="AA3931" t="s">
        <v>51</v>
      </c>
      <c r="AB3931">
        <v>0</v>
      </c>
      <c r="AC3931">
        <v>7</v>
      </c>
      <c r="AD3931">
        <v>0</v>
      </c>
      <c r="AE3931">
        <v>0</v>
      </c>
      <c r="AF3931">
        <v>0</v>
      </c>
      <c r="AG3931">
        <v>0</v>
      </c>
      <c r="AH3931">
        <v>143.5</v>
      </c>
      <c r="AI3931">
        <v>0</v>
      </c>
      <c r="AK3931">
        <v>0</v>
      </c>
      <c r="AM3931">
        <v>6084.4</v>
      </c>
      <c r="AO3931" t="s">
        <v>48</v>
      </c>
      <c r="AP3931" t="s">
        <v>7965</v>
      </c>
    </row>
    <row r="3932" spans="1:42" x14ac:dyDescent="0.25">
      <c r="A3932">
        <v>20191106</v>
      </c>
      <c r="B3932" t="s">
        <v>7966</v>
      </c>
      <c r="C3932" t="s">
        <v>7037</v>
      </c>
      <c r="D3932">
        <v>1</v>
      </c>
      <c r="E3932">
        <v>0</v>
      </c>
      <c r="F3932" t="s">
        <v>5296</v>
      </c>
      <c r="G3932" t="s">
        <v>45</v>
      </c>
      <c r="H3932">
        <v>2002</v>
      </c>
      <c r="I3932">
        <v>2002</v>
      </c>
      <c r="J3932" t="s">
        <v>5298</v>
      </c>
      <c r="K3932" t="s">
        <v>47</v>
      </c>
      <c r="L3932" t="s">
        <v>48</v>
      </c>
      <c r="M3932" t="s">
        <v>48</v>
      </c>
      <c r="N3932" t="s">
        <v>48</v>
      </c>
      <c r="O3932">
        <v>-2.5</v>
      </c>
      <c r="P3932">
        <v>-2.5099999999999998</v>
      </c>
      <c r="Q3932" t="s">
        <v>6843</v>
      </c>
      <c r="R3932" t="s">
        <v>48</v>
      </c>
      <c r="S3932" t="s">
        <v>48</v>
      </c>
      <c r="T3932">
        <v>63</v>
      </c>
      <c r="U3932">
        <v>63</v>
      </c>
      <c r="V3932">
        <v>0</v>
      </c>
      <c r="W3932">
        <v>29.4</v>
      </c>
      <c r="X3932" t="s">
        <v>6839</v>
      </c>
      <c r="Z3932">
        <v>0</v>
      </c>
      <c r="AA3932" t="s">
        <v>51</v>
      </c>
      <c r="AB3932">
        <v>0</v>
      </c>
      <c r="AC3932">
        <v>7</v>
      </c>
      <c r="AD3932">
        <v>0</v>
      </c>
      <c r="AE3932">
        <v>0</v>
      </c>
      <c r="AF3932">
        <v>0</v>
      </c>
      <c r="AG3932">
        <v>0</v>
      </c>
      <c r="AH3932">
        <v>29.4</v>
      </c>
      <c r="AI3932">
        <v>0</v>
      </c>
      <c r="AK3932">
        <v>0</v>
      </c>
      <c r="AM3932">
        <v>1246.56</v>
      </c>
      <c r="AO3932" t="s">
        <v>906</v>
      </c>
      <c r="AP3932" t="s">
        <v>7967</v>
      </c>
    </row>
    <row r="3933" spans="1:42" x14ac:dyDescent="0.25">
      <c r="A3933">
        <v>20200117</v>
      </c>
      <c r="B3933" t="s">
        <v>6869</v>
      </c>
      <c r="C3933" t="s">
        <v>6892</v>
      </c>
      <c r="D3933">
        <v>1</v>
      </c>
      <c r="E3933">
        <v>0</v>
      </c>
      <c r="F3933" t="s">
        <v>5296</v>
      </c>
      <c r="G3933" t="s">
        <v>5297</v>
      </c>
      <c r="H3933">
        <v>2010</v>
      </c>
      <c r="I3933">
        <v>2010</v>
      </c>
      <c r="J3933" t="s">
        <v>5298</v>
      </c>
      <c r="K3933" t="s">
        <v>47</v>
      </c>
      <c r="L3933" t="s">
        <v>48</v>
      </c>
      <c r="M3933" t="s">
        <v>48</v>
      </c>
      <c r="N3933" t="s">
        <v>48</v>
      </c>
      <c r="O3933">
        <v>-3.5</v>
      </c>
      <c r="P3933">
        <v>-2.5099999999999998</v>
      </c>
      <c r="Q3933" t="s">
        <v>6870</v>
      </c>
      <c r="R3933" t="s">
        <v>48</v>
      </c>
      <c r="S3933" t="s">
        <v>48</v>
      </c>
      <c r="T3933">
        <v>75</v>
      </c>
      <c r="U3933">
        <v>75</v>
      </c>
      <c r="V3933">
        <v>0</v>
      </c>
      <c r="W3933">
        <v>53</v>
      </c>
      <c r="X3933" t="s">
        <v>6839</v>
      </c>
      <c r="Z3933">
        <v>0</v>
      </c>
      <c r="AA3933" t="s">
        <v>51</v>
      </c>
      <c r="AB3933">
        <v>0</v>
      </c>
      <c r="AC3933">
        <v>7</v>
      </c>
      <c r="AD3933">
        <v>0</v>
      </c>
      <c r="AE3933">
        <v>0</v>
      </c>
      <c r="AF3933">
        <v>0</v>
      </c>
      <c r="AG3933">
        <v>0</v>
      </c>
      <c r="AH3933">
        <v>53</v>
      </c>
      <c r="AI3933">
        <v>0</v>
      </c>
      <c r="AK3933">
        <v>0</v>
      </c>
      <c r="AM3933">
        <v>2247.1999999999998</v>
      </c>
      <c r="AO3933" t="s">
        <v>48</v>
      </c>
      <c r="AP3933" t="s">
        <v>7968</v>
      </c>
    </row>
    <row r="3934" spans="1:42" x14ac:dyDescent="0.25">
      <c r="A3934">
        <v>20200205</v>
      </c>
      <c r="B3934" t="s">
        <v>6892</v>
      </c>
      <c r="C3934" t="s">
        <v>6942</v>
      </c>
      <c r="D3934">
        <v>1</v>
      </c>
      <c r="E3934">
        <v>0</v>
      </c>
      <c r="F3934" t="s">
        <v>5296</v>
      </c>
      <c r="G3934" t="s">
        <v>5297</v>
      </c>
      <c r="H3934">
        <v>2010</v>
      </c>
      <c r="I3934">
        <v>2010</v>
      </c>
      <c r="J3934" t="s">
        <v>5298</v>
      </c>
      <c r="K3934" t="s">
        <v>47</v>
      </c>
      <c r="L3934" t="s">
        <v>48</v>
      </c>
      <c r="M3934" t="s">
        <v>48</v>
      </c>
      <c r="N3934" t="s">
        <v>325</v>
      </c>
      <c r="O3934">
        <v>-2.5</v>
      </c>
      <c r="P3934">
        <v>-2.5099999999999998</v>
      </c>
      <c r="Q3934" t="s">
        <v>6890</v>
      </c>
      <c r="R3934" t="s">
        <v>48</v>
      </c>
      <c r="S3934" t="s">
        <v>48</v>
      </c>
      <c r="T3934">
        <v>75</v>
      </c>
      <c r="U3934">
        <v>75</v>
      </c>
      <c r="V3934">
        <v>0</v>
      </c>
      <c r="W3934">
        <v>50.82</v>
      </c>
      <c r="X3934" t="s">
        <v>6839</v>
      </c>
      <c r="Z3934">
        <v>0</v>
      </c>
      <c r="AA3934" t="s">
        <v>51</v>
      </c>
      <c r="AB3934">
        <v>0</v>
      </c>
      <c r="AC3934">
        <v>7</v>
      </c>
      <c r="AD3934">
        <v>0</v>
      </c>
      <c r="AE3934">
        <v>0</v>
      </c>
      <c r="AF3934">
        <v>0</v>
      </c>
      <c r="AG3934">
        <v>0</v>
      </c>
      <c r="AH3934">
        <v>50.82</v>
      </c>
      <c r="AI3934">
        <v>0</v>
      </c>
      <c r="AK3934">
        <v>0</v>
      </c>
      <c r="AM3934">
        <v>2154.77</v>
      </c>
      <c r="AO3934" t="s">
        <v>48</v>
      </c>
      <c r="AP3934" t="s">
        <v>7969</v>
      </c>
    </row>
    <row r="3935" spans="1:42" x14ac:dyDescent="0.25">
      <c r="A3935">
        <v>20191120</v>
      </c>
      <c r="B3935" t="s">
        <v>7970</v>
      </c>
      <c r="C3935" t="s">
        <v>7406</v>
      </c>
      <c r="D3935">
        <v>1</v>
      </c>
      <c r="E3935">
        <v>0</v>
      </c>
      <c r="F3935" t="s">
        <v>6200</v>
      </c>
      <c r="G3935" t="s">
        <v>6201</v>
      </c>
      <c r="H3935">
        <v>1900</v>
      </c>
      <c r="I3935">
        <v>1900</v>
      </c>
      <c r="J3935" t="s">
        <v>5298</v>
      </c>
      <c r="K3935" t="s">
        <v>47</v>
      </c>
      <c r="L3935" t="s">
        <v>48</v>
      </c>
      <c r="M3935" t="s">
        <v>48</v>
      </c>
      <c r="N3935" t="s">
        <v>48</v>
      </c>
      <c r="O3935">
        <v>-2.5</v>
      </c>
      <c r="P3935">
        <v>-2.5</v>
      </c>
      <c r="Q3935" t="s">
        <v>6906</v>
      </c>
      <c r="R3935" t="s">
        <v>48</v>
      </c>
      <c r="S3935" t="s">
        <v>48</v>
      </c>
      <c r="T3935">
        <v>90</v>
      </c>
      <c r="U3935">
        <v>90</v>
      </c>
      <c r="V3935">
        <v>0</v>
      </c>
      <c r="W3935">
        <v>300.10000000000002</v>
      </c>
      <c r="X3935" t="s">
        <v>6839</v>
      </c>
      <c r="Z3935">
        <v>0</v>
      </c>
      <c r="AA3935" t="s">
        <v>51</v>
      </c>
      <c r="AB3935">
        <v>0</v>
      </c>
      <c r="AC3935">
        <v>7</v>
      </c>
      <c r="AD3935">
        <v>0</v>
      </c>
      <c r="AE3935">
        <v>0</v>
      </c>
      <c r="AF3935">
        <v>0</v>
      </c>
      <c r="AG3935">
        <v>0</v>
      </c>
      <c r="AH3935">
        <v>300.10000000000002</v>
      </c>
      <c r="AI3935">
        <v>0</v>
      </c>
      <c r="AK3935">
        <v>0</v>
      </c>
      <c r="AM3935">
        <v>14974.99</v>
      </c>
      <c r="AO3935" t="s">
        <v>906</v>
      </c>
      <c r="AP3935" t="s">
        <v>7971</v>
      </c>
    </row>
    <row r="3936" spans="1:42" x14ac:dyDescent="0.25">
      <c r="A3936">
        <v>20200128</v>
      </c>
      <c r="B3936" t="s">
        <v>7972</v>
      </c>
      <c r="C3936" t="s">
        <v>7174</v>
      </c>
      <c r="D3936">
        <v>1</v>
      </c>
      <c r="E3936">
        <v>0</v>
      </c>
      <c r="F3936" t="s">
        <v>5296</v>
      </c>
      <c r="G3936" t="s">
        <v>5297</v>
      </c>
      <c r="H3936">
        <v>1900</v>
      </c>
      <c r="I3936">
        <v>1900</v>
      </c>
      <c r="J3936" t="s">
        <v>5298</v>
      </c>
      <c r="K3936" t="s">
        <v>47</v>
      </c>
      <c r="L3936" t="s">
        <v>48</v>
      </c>
      <c r="M3936" t="s">
        <v>48</v>
      </c>
      <c r="N3936" t="s">
        <v>48</v>
      </c>
      <c r="O3936">
        <v>-2.2000000000000002</v>
      </c>
      <c r="P3936">
        <v>-2.2000000000000002</v>
      </c>
      <c r="Q3936" t="s">
        <v>7973</v>
      </c>
      <c r="R3936" t="s">
        <v>48</v>
      </c>
      <c r="S3936" t="s">
        <v>48</v>
      </c>
      <c r="T3936">
        <v>63</v>
      </c>
      <c r="U3936">
        <v>63</v>
      </c>
      <c r="V3936">
        <v>0</v>
      </c>
      <c r="W3936">
        <v>90.8</v>
      </c>
      <c r="X3936" t="s">
        <v>6839</v>
      </c>
      <c r="Z3936">
        <v>0</v>
      </c>
      <c r="AA3936" t="s">
        <v>51</v>
      </c>
      <c r="AB3936">
        <v>0</v>
      </c>
      <c r="AC3936">
        <v>7</v>
      </c>
      <c r="AD3936">
        <v>0</v>
      </c>
      <c r="AE3936">
        <v>0</v>
      </c>
      <c r="AF3936">
        <v>0</v>
      </c>
      <c r="AG3936">
        <v>0</v>
      </c>
      <c r="AH3936">
        <v>90.8</v>
      </c>
      <c r="AI3936">
        <v>0</v>
      </c>
      <c r="AK3936">
        <v>0</v>
      </c>
      <c r="AM3936">
        <v>3849.92</v>
      </c>
      <c r="AO3936" t="s">
        <v>48</v>
      </c>
      <c r="AP3936" t="s">
        <v>7974</v>
      </c>
    </row>
    <row r="3937" spans="1:42" x14ac:dyDescent="0.25">
      <c r="A3937">
        <v>20200117</v>
      </c>
      <c r="B3937" t="s">
        <v>6850</v>
      </c>
      <c r="C3937" t="s">
        <v>6845</v>
      </c>
      <c r="D3937">
        <v>1</v>
      </c>
      <c r="E3937">
        <v>0</v>
      </c>
      <c r="F3937" t="s">
        <v>5296</v>
      </c>
      <c r="G3937" t="s">
        <v>5297</v>
      </c>
      <c r="H3937">
        <v>2013</v>
      </c>
      <c r="I3937">
        <v>2013</v>
      </c>
      <c r="J3937" t="s">
        <v>6171</v>
      </c>
      <c r="K3937" t="s">
        <v>47</v>
      </c>
      <c r="L3937" t="s">
        <v>48</v>
      </c>
      <c r="M3937" t="s">
        <v>48</v>
      </c>
      <c r="N3937" t="s">
        <v>48</v>
      </c>
      <c r="O3937">
        <v>-3.25</v>
      </c>
      <c r="P3937">
        <v>-3</v>
      </c>
      <c r="Q3937" t="s">
        <v>7644</v>
      </c>
      <c r="R3937" t="s">
        <v>48</v>
      </c>
      <c r="S3937" t="s">
        <v>48</v>
      </c>
      <c r="T3937">
        <v>63</v>
      </c>
      <c r="U3937">
        <v>63</v>
      </c>
      <c r="V3937">
        <v>130</v>
      </c>
      <c r="W3937">
        <v>15.9</v>
      </c>
      <c r="X3937" t="s">
        <v>6839</v>
      </c>
      <c r="Z3937">
        <v>0</v>
      </c>
      <c r="AA3937" t="s">
        <v>51</v>
      </c>
      <c r="AB3937">
        <v>0</v>
      </c>
      <c r="AC3937">
        <v>7</v>
      </c>
      <c r="AD3937">
        <v>0</v>
      </c>
      <c r="AE3937">
        <v>0</v>
      </c>
      <c r="AF3937">
        <v>0</v>
      </c>
      <c r="AG3937">
        <v>0</v>
      </c>
      <c r="AH3937">
        <v>15.9</v>
      </c>
      <c r="AI3937">
        <v>0</v>
      </c>
      <c r="AK3937">
        <v>0</v>
      </c>
      <c r="AM3937">
        <v>1517.81</v>
      </c>
      <c r="AO3937" t="s">
        <v>48</v>
      </c>
      <c r="AP3937" t="s">
        <v>7975</v>
      </c>
    </row>
    <row r="3938" spans="1:42" x14ac:dyDescent="0.25">
      <c r="A3938">
        <v>20191106</v>
      </c>
      <c r="B3938" t="s">
        <v>7976</v>
      </c>
      <c r="C3938" t="s">
        <v>7977</v>
      </c>
      <c r="D3938">
        <v>1</v>
      </c>
      <c r="E3938">
        <v>0</v>
      </c>
      <c r="F3938" t="s">
        <v>44</v>
      </c>
      <c r="G3938" t="s">
        <v>45</v>
      </c>
      <c r="H3938">
        <v>2006</v>
      </c>
      <c r="I3938">
        <v>2006</v>
      </c>
      <c r="J3938" t="s">
        <v>92</v>
      </c>
      <c r="K3938" t="s">
        <v>47</v>
      </c>
      <c r="L3938" t="s">
        <v>48</v>
      </c>
      <c r="M3938" t="s">
        <v>48</v>
      </c>
      <c r="N3938" t="s">
        <v>48</v>
      </c>
      <c r="O3938">
        <v>-2.5</v>
      </c>
      <c r="P3938">
        <v>-2.3199999999999998</v>
      </c>
      <c r="Q3938" t="s">
        <v>7978</v>
      </c>
      <c r="R3938" t="s">
        <v>48</v>
      </c>
      <c r="S3938" t="s">
        <v>48</v>
      </c>
      <c r="T3938">
        <v>800</v>
      </c>
      <c r="U3938">
        <v>800</v>
      </c>
      <c r="V3938">
        <v>150</v>
      </c>
      <c r="W3938">
        <v>7.9</v>
      </c>
      <c r="X3938" t="s">
        <v>7979</v>
      </c>
      <c r="Z3938">
        <v>0</v>
      </c>
      <c r="AA3938" t="s">
        <v>51</v>
      </c>
      <c r="AB3938">
        <v>0</v>
      </c>
      <c r="AC3938">
        <v>7</v>
      </c>
      <c r="AD3938">
        <v>0</v>
      </c>
      <c r="AE3938">
        <v>0</v>
      </c>
      <c r="AF3938">
        <v>0</v>
      </c>
      <c r="AG3938">
        <v>0</v>
      </c>
      <c r="AH3938">
        <v>7.9</v>
      </c>
      <c r="AI3938">
        <v>0</v>
      </c>
      <c r="AK3938">
        <v>0</v>
      </c>
      <c r="AM3938">
        <v>2847.83</v>
      </c>
      <c r="AO3938" t="s">
        <v>906</v>
      </c>
      <c r="AP3938" t="s">
        <v>7980</v>
      </c>
    </row>
    <row r="3939" spans="1:42" x14ac:dyDescent="0.25">
      <c r="A3939">
        <v>20180618</v>
      </c>
      <c r="B3939" t="s">
        <v>7981</v>
      </c>
      <c r="C3939" t="s">
        <v>7982</v>
      </c>
      <c r="D3939">
        <v>1</v>
      </c>
      <c r="E3939">
        <v>0</v>
      </c>
      <c r="F3939" t="s">
        <v>44</v>
      </c>
      <c r="G3939" t="s">
        <v>2841</v>
      </c>
      <c r="H3939">
        <v>2006</v>
      </c>
      <c r="I3939">
        <v>2006</v>
      </c>
      <c r="J3939" t="s">
        <v>46</v>
      </c>
      <c r="K3939" t="s">
        <v>47</v>
      </c>
      <c r="L3939" t="s">
        <v>48</v>
      </c>
      <c r="M3939" t="s">
        <v>48</v>
      </c>
      <c r="N3939" t="s">
        <v>48</v>
      </c>
      <c r="O3939">
        <v>-0.85</v>
      </c>
      <c r="P3939">
        <v>-0.88</v>
      </c>
      <c r="Q3939" t="s">
        <v>7978</v>
      </c>
      <c r="R3939" t="s">
        <v>48</v>
      </c>
      <c r="S3939" t="s">
        <v>48</v>
      </c>
      <c r="T3939">
        <v>250</v>
      </c>
      <c r="U3939">
        <v>250</v>
      </c>
      <c r="V3939">
        <v>0</v>
      </c>
      <c r="W3939">
        <v>8.1999999999999993</v>
      </c>
      <c r="X3939" t="s">
        <v>7979</v>
      </c>
      <c r="Z3939">
        <v>0</v>
      </c>
      <c r="AA3939" t="s">
        <v>51</v>
      </c>
      <c r="AB3939">
        <v>0</v>
      </c>
      <c r="AC3939">
        <v>7</v>
      </c>
      <c r="AD3939">
        <v>0</v>
      </c>
      <c r="AE3939">
        <v>0</v>
      </c>
      <c r="AF3939">
        <v>0</v>
      </c>
      <c r="AG3939">
        <v>0</v>
      </c>
      <c r="AH3939">
        <v>8.1999999999999993</v>
      </c>
      <c r="AI3939">
        <v>0</v>
      </c>
      <c r="AK3939">
        <v>0</v>
      </c>
      <c r="AM3939">
        <v>963.86</v>
      </c>
      <c r="AO3939" t="s">
        <v>48</v>
      </c>
      <c r="AP3939" t="s">
        <v>7983</v>
      </c>
    </row>
    <row r="3940" spans="1:42" x14ac:dyDescent="0.25">
      <c r="A3940">
        <v>20180618</v>
      </c>
      <c r="B3940" t="s">
        <v>7982</v>
      </c>
      <c r="C3940" t="s">
        <v>7984</v>
      </c>
      <c r="D3940">
        <v>1</v>
      </c>
      <c r="E3940">
        <v>0</v>
      </c>
      <c r="F3940" t="s">
        <v>44</v>
      </c>
      <c r="G3940" t="s">
        <v>2841</v>
      </c>
      <c r="H3940">
        <v>2006</v>
      </c>
      <c r="I3940">
        <v>2006</v>
      </c>
      <c r="J3940" t="s">
        <v>46</v>
      </c>
      <c r="K3940" t="s">
        <v>47</v>
      </c>
      <c r="L3940" t="s">
        <v>48</v>
      </c>
      <c r="M3940" t="s">
        <v>48</v>
      </c>
      <c r="N3940" t="s">
        <v>48</v>
      </c>
      <c r="O3940">
        <v>-0.88</v>
      </c>
      <c r="P3940">
        <v>-0.9</v>
      </c>
      <c r="Q3940" t="s">
        <v>7978</v>
      </c>
      <c r="R3940" t="s">
        <v>48</v>
      </c>
      <c r="S3940" t="s">
        <v>48</v>
      </c>
      <c r="T3940">
        <v>250</v>
      </c>
      <c r="U3940">
        <v>250</v>
      </c>
      <c r="V3940">
        <v>0</v>
      </c>
      <c r="W3940">
        <v>5.8</v>
      </c>
      <c r="X3940" t="s">
        <v>7979</v>
      </c>
      <c r="Z3940">
        <v>0</v>
      </c>
      <c r="AA3940" t="s">
        <v>51</v>
      </c>
      <c r="AB3940">
        <v>0</v>
      </c>
      <c r="AC3940">
        <v>7</v>
      </c>
      <c r="AD3940">
        <v>0</v>
      </c>
      <c r="AE3940">
        <v>0</v>
      </c>
      <c r="AF3940">
        <v>0</v>
      </c>
      <c r="AG3940">
        <v>0</v>
      </c>
      <c r="AH3940">
        <v>5.8</v>
      </c>
      <c r="AI3940">
        <v>0</v>
      </c>
      <c r="AK3940">
        <v>0</v>
      </c>
      <c r="AM3940">
        <v>688.71</v>
      </c>
      <c r="AO3940" t="s">
        <v>48</v>
      </c>
      <c r="AP3940" t="s">
        <v>7985</v>
      </c>
    </row>
    <row r="3941" spans="1:42" x14ac:dyDescent="0.25">
      <c r="A3941">
        <v>20180618</v>
      </c>
      <c r="B3941" t="s">
        <v>7984</v>
      </c>
      <c r="C3941" t="s">
        <v>7986</v>
      </c>
      <c r="D3941">
        <v>1</v>
      </c>
      <c r="E3941">
        <v>0</v>
      </c>
      <c r="F3941" t="s">
        <v>44</v>
      </c>
      <c r="G3941" t="s">
        <v>2841</v>
      </c>
      <c r="H3941">
        <v>2006</v>
      </c>
      <c r="I3941">
        <v>2006</v>
      </c>
      <c r="J3941" t="s">
        <v>46</v>
      </c>
      <c r="K3941" t="s">
        <v>47</v>
      </c>
      <c r="L3941" t="s">
        <v>48</v>
      </c>
      <c r="M3941" t="s">
        <v>48</v>
      </c>
      <c r="N3941" t="s">
        <v>48</v>
      </c>
      <c r="O3941">
        <v>-0.9</v>
      </c>
      <c r="P3941">
        <v>-0.99</v>
      </c>
      <c r="Q3941" t="s">
        <v>7987</v>
      </c>
      <c r="R3941" t="s">
        <v>48</v>
      </c>
      <c r="S3941" t="s">
        <v>48</v>
      </c>
      <c r="T3941">
        <v>315</v>
      </c>
      <c r="U3941">
        <v>315</v>
      </c>
      <c r="V3941">
        <v>0</v>
      </c>
      <c r="W3941">
        <v>34.9</v>
      </c>
      <c r="X3941" t="s">
        <v>7979</v>
      </c>
      <c r="Z3941">
        <v>0</v>
      </c>
      <c r="AA3941" t="s">
        <v>51</v>
      </c>
      <c r="AB3941">
        <v>0</v>
      </c>
      <c r="AC3941">
        <v>7</v>
      </c>
      <c r="AD3941">
        <v>0</v>
      </c>
      <c r="AE3941">
        <v>0</v>
      </c>
      <c r="AF3941">
        <v>0</v>
      </c>
      <c r="AG3941">
        <v>0</v>
      </c>
      <c r="AH3941">
        <v>34.9</v>
      </c>
      <c r="AI3941">
        <v>0</v>
      </c>
      <c r="AK3941">
        <v>0</v>
      </c>
      <c r="AM3941">
        <v>4152.25</v>
      </c>
      <c r="AO3941" t="s">
        <v>48</v>
      </c>
      <c r="AP3941" t="s">
        <v>7988</v>
      </c>
    </row>
    <row r="3942" spans="1:42" x14ac:dyDescent="0.25">
      <c r="A3942">
        <v>20180618</v>
      </c>
      <c r="B3942" t="s">
        <v>7984</v>
      </c>
      <c r="C3942" t="s">
        <v>7989</v>
      </c>
      <c r="D3942">
        <v>1</v>
      </c>
      <c r="E3942">
        <v>0</v>
      </c>
      <c r="F3942" t="s">
        <v>44</v>
      </c>
      <c r="G3942" t="s">
        <v>2841</v>
      </c>
      <c r="H3942">
        <v>2006</v>
      </c>
      <c r="I3942">
        <v>2006</v>
      </c>
      <c r="J3942" t="s">
        <v>46</v>
      </c>
      <c r="K3942" t="s">
        <v>47</v>
      </c>
      <c r="L3942" t="s">
        <v>48</v>
      </c>
      <c r="M3942" t="s">
        <v>48</v>
      </c>
      <c r="N3942" t="s">
        <v>48</v>
      </c>
      <c r="O3942">
        <v>-0.9</v>
      </c>
      <c r="P3942">
        <v>-1.08</v>
      </c>
      <c r="Q3942" t="s">
        <v>7987</v>
      </c>
      <c r="R3942" t="s">
        <v>48</v>
      </c>
      <c r="S3942" t="s">
        <v>48</v>
      </c>
      <c r="T3942">
        <v>315</v>
      </c>
      <c r="U3942">
        <v>315</v>
      </c>
      <c r="V3942">
        <v>0</v>
      </c>
      <c r="W3942">
        <v>58.9</v>
      </c>
      <c r="X3942" t="s">
        <v>7979</v>
      </c>
      <c r="Z3942">
        <v>0</v>
      </c>
      <c r="AA3942" t="s">
        <v>51</v>
      </c>
      <c r="AB3942">
        <v>0</v>
      </c>
      <c r="AC3942">
        <v>7</v>
      </c>
      <c r="AD3942">
        <v>0</v>
      </c>
      <c r="AE3942">
        <v>0</v>
      </c>
      <c r="AF3942">
        <v>0</v>
      </c>
      <c r="AG3942">
        <v>0</v>
      </c>
      <c r="AH3942">
        <v>58.9</v>
      </c>
      <c r="AI3942">
        <v>0</v>
      </c>
      <c r="AK3942">
        <v>0</v>
      </c>
      <c r="AM3942">
        <v>7070.44</v>
      </c>
      <c r="AO3942" t="s">
        <v>48</v>
      </c>
      <c r="AP3942" t="s">
        <v>7990</v>
      </c>
    </row>
    <row r="3943" spans="1:42" x14ac:dyDescent="0.25">
      <c r="A3943">
        <v>20200205</v>
      </c>
      <c r="B3943" t="s">
        <v>7986</v>
      </c>
      <c r="C3943" t="s">
        <v>7991</v>
      </c>
      <c r="D3943">
        <v>1</v>
      </c>
      <c r="E3943">
        <v>0</v>
      </c>
      <c r="F3943" t="s">
        <v>44</v>
      </c>
      <c r="G3943" t="s">
        <v>2841</v>
      </c>
      <c r="H3943">
        <v>2006</v>
      </c>
      <c r="I3943">
        <v>2006</v>
      </c>
      <c r="J3943" t="s">
        <v>46</v>
      </c>
      <c r="K3943" t="s">
        <v>47</v>
      </c>
      <c r="L3943" t="s">
        <v>48</v>
      </c>
      <c r="M3943" t="s">
        <v>48</v>
      </c>
      <c r="N3943" t="s">
        <v>48</v>
      </c>
      <c r="O3943">
        <v>-0.99</v>
      </c>
      <c r="P3943">
        <v>-1.0900000000000001</v>
      </c>
      <c r="Q3943" t="s">
        <v>7987</v>
      </c>
      <c r="R3943" t="s">
        <v>48</v>
      </c>
      <c r="S3943" t="s">
        <v>48</v>
      </c>
      <c r="T3943">
        <v>315</v>
      </c>
      <c r="U3943">
        <v>315</v>
      </c>
      <c r="V3943">
        <v>0</v>
      </c>
      <c r="W3943">
        <v>35.409999999999997</v>
      </c>
      <c r="X3943" t="s">
        <v>7979</v>
      </c>
      <c r="Z3943">
        <v>0</v>
      </c>
      <c r="AA3943" t="s">
        <v>51</v>
      </c>
      <c r="AB3943">
        <v>0</v>
      </c>
      <c r="AC3943">
        <v>7</v>
      </c>
      <c r="AD3943">
        <v>0</v>
      </c>
      <c r="AE3943">
        <v>0</v>
      </c>
      <c r="AF3943">
        <v>0</v>
      </c>
      <c r="AG3943">
        <v>0</v>
      </c>
      <c r="AH3943">
        <v>35.409999999999997</v>
      </c>
      <c r="AI3943">
        <v>0</v>
      </c>
      <c r="AK3943">
        <v>0</v>
      </c>
      <c r="AM3943">
        <v>4222.37</v>
      </c>
      <c r="AO3943" t="s">
        <v>48</v>
      </c>
      <c r="AP3943" t="s">
        <v>7992</v>
      </c>
    </row>
    <row r="3944" spans="1:42" x14ac:dyDescent="0.25">
      <c r="A3944">
        <v>20200205</v>
      </c>
      <c r="B3944" t="s">
        <v>7991</v>
      </c>
      <c r="C3944" t="s">
        <v>7993</v>
      </c>
      <c r="D3944">
        <v>1</v>
      </c>
      <c r="E3944">
        <v>0</v>
      </c>
      <c r="F3944" t="s">
        <v>44</v>
      </c>
      <c r="G3944" t="s">
        <v>45</v>
      </c>
      <c r="H3944">
        <v>1990</v>
      </c>
      <c r="I3944">
        <v>1990</v>
      </c>
      <c r="J3944" t="s">
        <v>46</v>
      </c>
      <c r="K3944" t="s">
        <v>47</v>
      </c>
      <c r="L3944" t="s">
        <v>48</v>
      </c>
      <c r="M3944" t="s">
        <v>48</v>
      </c>
      <c r="N3944" t="s">
        <v>48</v>
      </c>
      <c r="O3944">
        <v>-1.0900000000000001</v>
      </c>
      <c r="P3944">
        <v>-1.1499999999999999</v>
      </c>
      <c r="Q3944" t="s">
        <v>7987</v>
      </c>
      <c r="R3944" t="s">
        <v>48</v>
      </c>
      <c r="S3944" t="s">
        <v>48</v>
      </c>
      <c r="T3944">
        <v>315</v>
      </c>
      <c r="U3944">
        <v>315</v>
      </c>
      <c r="V3944">
        <v>0</v>
      </c>
      <c r="W3944">
        <v>32.01</v>
      </c>
      <c r="X3944" t="s">
        <v>7979</v>
      </c>
      <c r="Z3944">
        <v>0</v>
      </c>
      <c r="AA3944" t="s">
        <v>51</v>
      </c>
      <c r="AB3944">
        <v>0</v>
      </c>
      <c r="AC3944">
        <v>7</v>
      </c>
      <c r="AD3944">
        <v>0</v>
      </c>
      <c r="AE3944">
        <v>0</v>
      </c>
      <c r="AF3944">
        <v>0</v>
      </c>
      <c r="AG3944">
        <v>0</v>
      </c>
      <c r="AH3944">
        <v>32.01</v>
      </c>
      <c r="AI3944">
        <v>0</v>
      </c>
      <c r="AK3944">
        <v>0</v>
      </c>
      <c r="AM3944">
        <v>4856.82</v>
      </c>
      <c r="AO3944" t="s">
        <v>48</v>
      </c>
      <c r="AP3944" t="s">
        <v>7994</v>
      </c>
    </row>
    <row r="3945" spans="1:42" x14ac:dyDescent="0.25">
      <c r="A3945">
        <v>20200205</v>
      </c>
      <c r="B3945" t="s">
        <v>7989</v>
      </c>
      <c r="C3945" t="s">
        <v>7995</v>
      </c>
      <c r="D3945">
        <v>1</v>
      </c>
      <c r="E3945">
        <v>0</v>
      </c>
      <c r="F3945" t="s">
        <v>44</v>
      </c>
      <c r="G3945" t="s">
        <v>2841</v>
      </c>
      <c r="H3945">
        <v>2006</v>
      </c>
      <c r="I3945">
        <v>2006</v>
      </c>
      <c r="J3945" t="s">
        <v>46</v>
      </c>
      <c r="K3945" t="s">
        <v>47</v>
      </c>
      <c r="L3945" t="s">
        <v>48</v>
      </c>
      <c r="M3945" t="s">
        <v>48</v>
      </c>
      <c r="N3945" t="s">
        <v>48</v>
      </c>
      <c r="O3945">
        <v>-1.08</v>
      </c>
      <c r="P3945">
        <v>-1.21</v>
      </c>
      <c r="Q3945" t="s">
        <v>7996</v>
      </c>
      <c r="R3945" t="s">
        <v>48</v>
      </c>
      <c r="S3945" t="s">
        <v>48</v>
      </c>
      <c r="T3945">
        <v>315</v>
      </c>
      <c r="U3945">
        <v>315</v>
      </c>
      <c r="V3945">
        <v>0</v>
      </c>
      <c r="W3945">
        <v>41.71</v>
      </c>
      <c r="X3945" t="s">
        <v>7979</v>
      </c>
      <c r="Z3945">
        <v>0</v>
      </c>
      <c r="AA3945" t="s">
        <v>51</v>
      </c>
      <c r="AB3945">
        <v>0</v>
      </c>
      <c r="AC3945">
        <v>7</v>
      </c>
      <c r="AD3945">
        <v>0</v>
      </c>
      <c r="AE3945">
        <v>0</v>
      </c>
      <c r="AF3945">
        <v>0</v>
      </c>
      <c r="AG3945">
        <v>0</v>
      </c>
      <c r="AH3945">
        <v>41.71</v>
      </c>
      <c r="AI3945">
        <v>0</v>
      </c>
      <c r="AK3945">
        <v>0</v>
      </c>
      <c r="AM3945">
        <v>5573.61</v>
      </c>
      <c r="AO3945" t="s">
        <v>48</v>
      </c>
      <c r="AP3945" t="s">
        <v>7997</v>
      </c>
    </row>
    <row r="3946" spans="1:42" x14ac:dyDescent="0.25">
      <c r="A3946">
        <v>20200205</v>
      </c>
      <c r="B3946" t="s">
        <v>7995</v>
      </c>
      <c r="C3946" t="s">
        <v>7998</v>
      </c>
      <c r="D3946">
        <v>1</v>
      </c>
      <c r="E3946">
        <v>0</v>
      </c>
      <c r="F3946" t="s">
        <v>44</v>
      </c>
      <c r="G3946" t="s">
        <v>45</v>
      </c>
      <c r="H3946">
        <v>1990</v>
      </c>
      <c r="I3946">
        <v>1990</v>
      </c>
      <c r="J3946" t="s">
        <v>46</v>
      </c>
      <c r="K3946" t="s">
        <v>47</v>
      </c>
      <c r="L3946" t="s">
        <v>48</v>
      </c>
      <c r="M3946" t="s">
        <v>48</v>
      </c>
      <c r="N3946" t="s">
        <v>48</v>
      </c>
      <c r="O3946">
        <v>-1.21</v>
      </c>
      <c r="P3946">
        <v>-1.25</v>
      </c>
      <c r="Q3946" t="s">
        <v>7996</v>
      </c>
      <c r="R3946" t="s">
        <v>48</v>
      </c>
      <c r="S3946" t="s">
        <v>48</v>
      </c>
      <c r="T3946">
        <v>315</v>
      </c>
      <c r="U3946">
        <v>315</v>
      </c>
      <c r="V3946">
        <v>0</v>
      </c>
      <c r="W3946">
        <v>16.04</v>
      </c>
      <c r="X3946" t="s">
        <v>7979</v>
      </c>
      <c r="Z3946">
        <v>0</v>
      </c>
      <c r="AA3946" t="s">
        <v>51</v>
      </c>
      <c r="AB3946">
        <v>0</v>
      </c>
      <c r="AC3946">
        <v>7</v>
      </c>
      <c r="AD3946">
        <v>0</v>
      </c>
      <c r="AE3946">
        <v>0</v>
      </c>
      <c r="AF3946">
        <v>0</v>
      </c>
      <c r="AG3946">
        <v>0</v>
      </c>
      <c r="AH3946">
        <v>16.04</v>
      </c>
      <c r="AI3946">
        <v>0</v>
      </c>
      <c r="AK3946">
        <v>0</v>
      </c>
      <c r="AM3946">
        <v>2653.78</v>
      </c>
      <c r="AO3946" t="s">
        <v>48</v>
      </c>
      <c r="AP3946" t="s">
        <v>7999</v>
      </c>
    </row>
    <row r="3947" spans="1:42" x14ac:dyDescent="0.25">
      <c r="A3947">
        <v>20200205</v>
      </c>
      <c r="B3947" t="s">
        <v>8000</v>
      </c>
      <c r="C3947" t="s">
        <v>8001</v>
      </c>
      <c r="D3947">
        <v>1</v>
      </c>
      <c r="E3947">
        <v>0</v>
      </c>
      <c r="F3947" t="s">
        <v>44</v>
      </c>
      <c r="G3947" t="s">
        <v>45</v>
      </c>
      <c r="H3947">
        <v>1978</v>
      </c>
      <c r="I3947">
        <v>1978</v>
      </c>
      <c r="J3947" t="s">
        <v>46</v>
      </c>
      <c r="K3947" t="s">
        <v>47</v>
      </c>
      <c r="L3947" t="s">
        <v>48</v>
      </c>
      <c r="M3947" t="s">
        <v>48</v>
      </c>
      <c r="N3947" t="s">
        <v>48</v>
      </c>
      <c r="O3947">
        <v>-1.88</v>
      </c>
      <c r="P3947">
        <v>-2.14</v>
      </c>
      <c r="Q3947" t="s">
        <v>7996</v>
      </c>
      <c r="R3947" t="s">
        <v>48</v>
      </c>
      <c r="S3947" t="s">
        <v>48</v>
      </c>
      <c r="T3947">
        <v>200</v>
      </c>
      <c r="U3947">
        <v>200</v>
      </c>
      <c r="V3947">
        <v>0</v>
      </c>
      <c r="W3947">
        <v>51.82</v>
      </c>
      <c r="X3947" t="s">
        <v>7979</v>
      </c>
      <c r="Z3947">
        <v>0</v>
      </c>
      <c r="AA3947" t="s">
        <v>51</v>
      </c>
      <c r="AB3947">
        <v>0</v>
      </c>
      <c r="AC3947">
        <v>7</v>
      </c>
      <c r="AD3947">
        <v>0</v>
      </c>
      <c r="AE3947">
        <v>0</v>
      </c>
      <c r="AF3947">
        <v>0</v>
      </c>
      <c r="AG3947">
        <v>0</v>
      </c>
      <c r="AH3947">
        <v>51.82</v>
      </c>
      <c r="AI3947">
        <v>0</v>
      </c>
      <c r="AK3947">
        <v>0</v>
      </c>
      <c r="AM3947">
        <v>8709.91</v>
      </c>
      <c r="AO3947" t="s">
        <v>48</v>
      </c>
      <c r="AP3947" t="s">
        <v>8002</v>
      </c>
    </row>
    <row r="3948" spans="1:42" x14ac:dyDescent="0.25">
      <c r="A3948">
        <v>20200326</v>
      </c>
      <c r="B3948" t="s">
        <v>8001</v>
      </c>
      <c r="C3948" t="s">
        <v>8003</v>
      </c>
      <c r="D3948">
        <v>1</v>
      </c>
      <c r="E3948">
        <v>0</v>
      </c>
      <c r="F3948" t="s">
        <v>44</v>
      </c>
      <c r="G3948" t="s">
        <v>45</v>
      </c>
      <c r="H3948">
        <v>1978</v>
      </c>
      <c r="I3948">
        <v>1978</v>
      </c>
      <c r="J3948" t="s">
        <v>46</v>
      </c>
      <c r="K3948" t="s">
        <v>47</v>
      </c>
      <c r="L3948" t="s">
        <v>48</v>
      </c>
      <c r="M3948" t="s">
        <v>48</v>
      </c>
      <c r="N3948" t="s">
        <v>48</v>
      </c>
      <c r="O3948">
        <v>-2.14</v>
      </c>
      <c r="P3948">
        <v>-2.36</v>
      </c>
      <c r="Q3948" t="s">
        <v>8004</v>
      </c>
      <c r="R3948" t="s">
        <v>48</v>
      </c>
      <c r="S3948" t="s">
        <v>48</v>
      </c>
      <c r="T3948">
        <v>200</v>
      </c>
      <c r="U3948">
        <v>200</v>
      </c>
      <c r="V3948">
        <v>0</v>
      </c>
      <c r="W3948">
        <v>43.74</v>
      </c>
      <c r="X3948" t="s">
        <v>7979</v>
      </c>
      <c r="Z3948">
        <v>0</v>
      </c>
      <c r="AA3948" t="s">
        <v>51</v>
      </c>
      <c r="AB3948">
        <v>0</v>
      </c>
      <c r="AC3948">
        <v>7</v>
      </c>
      <c r="AD3948">
        <v>0</v>
      </c>
      <c r="AE3948">
        <v>0</v>
      </c>
      <c r="AF3948">
        <v>0</v>
      </c>
      <c r="AG3948">
        <v>0</v>
      </c>
      <c r="AH3948">
        <v>43.74</v>
      </c>
      <c r="AI3948">
        <v>0</v>
      </c>
      <c r="AK3948">
        <v>0</v>
      </c>
      <c r="AM3948">
        <v>6710.94</v>
      </c>
      <c r="AO3948" t="s">
        <v>48</v>
      </c>
      <c r="AP3948" t="s">
        <v>8005</v>
      </c>
    </row>
    <row r="3949" spans="1:42" x14ac:dyDescent="0.25">
      <c r="A3949">
        <v>20200205</v>
      </c>
      <c r="B3949" t="s">
        <v>8006</v>
      </c>
      <c r="C3949" t="s">
        <v>8001</v>
      </c>
      <c r="D3949">
        <v>1</v>
      </c>
      <c r="E3949">
        <v>0</v>
      </c>
      <c r="F3949" t="s">
        <v>44</v>
      </c>
      <c r="G3949" t="s">
        <v>45</v>
      </c>
      <c r="H3949">
        <v>1978</v>
      </c>
      <c r="I3949">
        <v>1978</v>
      </c>
      <c r="J3949" t="s">
        <v>46</v>
      </c>
      <c r="K3949" t="s">
        <v>47</v>
      </c>
      <c r="L3949" t="s">
        <v>48</v>
      </c>
      <c r="M3949" t="s">
        <v>48</v>
      </c>
      <c r="N3949" t="s">
        <v>48</v>
      </c>
      <c r="O3949">
        <v>-2</v>
      </c>
      <c r="P3949">
        <v>-2.14</v>
      </c>
      <c r="Q3949" t="s">
        <v>7996</v>
      </c>
      <c r="R3949" t="s">
        <v>48</v>
      </c>
      <c r="S3949" t="s">
        <v>48</v>
      </c>
      <c r="T3949">
        <v>200</v>
      </c>
      <c r="U3949">
        <v>200</v>
      </c>
      <c r="V3949">
        <v>0</v>
      </c>
      <c r="W3949">
        <v>18.98</v>
      </c>
      <c r="X3949" t="s">
        <v>7979</v>
      </c>
      <c r="Z3949">
        <v>0</v>
      </c>
      <c r="AA3949" t="s">
        <v>51</v>
      </c>
      <c r="AB3949">
        <v>0</v>
      </c>
      <c r="AC3949">
        <v>7</v>
      </c>
      <c r="AD3949">
        <v>0</v>
      </c>
      <c r="AE3949">
        <v>0</v>
      </c>
      <c r="AF3949">
        <v>0</v>
      </c>
      <c r="AG3949">
        <v>0</v>
      </c>
      <c r="AH3949">
        <v>18.98</v>
      </c>
      <c r="AI3949">
        <v>0</v>
      </c>
      <c r="AK3949">
        <v>0</v>
      </c>
      <c r="AM3949">
        <v>2821.05</v>
      </c>
      <c r="AO3949" t="s">
        <v>48</v>
      </c>
      <c r="AP3949" t="s">
        <v>8007</v>
      </c>
    </row>
    <row r="3950" spans="1:42" x14ac:dyDescent="0.25">
      <c r="A3950">
        <v>20200326</v>
      </c>
      <c r="B3950" t="s">
        <v>8003</v>
      </c>
      <c r="C3950" t="s">
        <v>8008</v>
      </c>
      <c r="D3950">
        <v>1</v>
      </c>
      <c r="E3950">
        <v>0</v>
      </c>
      <c r="F3950" t="s">
        <v>44</v>
      </c>
      <c r="G3950" t="s">
        <v>45</v>
      </c>
      <c r="H3950">
        <v>1978</v>
      </c>
      <c r="I3950">
        <v>1978</v>
      </c>
      <c r="J3950" t="s">
        <v>46</v>
      </c>
      <c r="K3950" t="s">
        <v>47</v>
      </c>
      <c r="L3950" t="s">
        <v>48</v>
      </c>
      <c r="M3950" t="s">
        <v>48</v>
      </c>
      <c r="N3950" t="s">
        <v>48</v>
      </c>
      <c r="O3950">
        <v>-2.36</v>
      </c>
      <c r="P3950">
        <v>-2.64</v>
      </c>
      <c r="Q3950" t="s">
        <v>8004</v>
      </c>
      <c r="R3950" t="s">
        <v>48</v>
      </c>
      <c r="S3950" t="s">
        <v>48</v>
      </c>
      <c r="T3950">
        <v>200</v>
      </c>
      <c r="U3950">
        <v>200</v>
      </c>
      <c r="V3950">
        <v>0</v>
      </c>
      <c r="W3950">
        <v>62.07</v>
      </c>
      <c r="X3950" t="s">
        <v>7979</v>
      </c>
      <c r="Z3950">
        <v>0</v>
      </c>
      <c r="AA3950" t="s">
        <v>51</v>
      </c>
      <c r="AB3950">
        <v>0</v>
      </c>
      <c r="AC3950">
        <v>7</v>
      </c>
      <c r="AD3950">
        <v>0</v>
      </c>
      <c r="AE3950">
        <v>0</v>
      </c>
      <c r="AF3950">
        <v>0</v>
      </c>
      <c r="AG3950">
        <v>0</v>
      </c>
      <c r="AH3950">
        <v>62.07</v>
      </c>
      <c r="AI3950">
        <v>0</v>
      </c>
      <c r="AK3950">
        <v>0</v>
      </c>
      <c r="AM3950">
        <v>10432.73</v>
      </c>
      <c r="AO3950" t="s">
        <v>48</v>
      </c>
      <c r="AP3950" t="s">
        <v>8009</v>
      </c>
    </row>
    <row r="3951" spans="1:42" x14ac:dyDescent="0.25">
      <c r="A3951">
        <v>20200205</v>
      </c>
      <c r="B3951" t="s">
        <v>8010</v>
      </c>
      <c r="C3951" t="s">
        <v>8011</v>
      </c>
      <c r="D3951">
        <v>1</v>
      </c>
      <c r="E3951">
        <v>0</v>
      </c>
      <c r="F3951" t="s">
        <v>44</v>
      </c>
      <c r="G3951" t="s">
        <v>45</v>
      </c>
      <c r="H3951">
        <v>1978</v>
      </c>
      <c r="I3951">
        <v>1978</v>
      </c>
      <c r="J3951" t="s">
        <v>46</v>
      </c>
      <c r="K3951" t="s">
        <v>47</v>
      </c>
      <c r="L3951" t="s">
        <v>48</v>
      </c>
      <c r="M3951" t="s">
        <v>48</v>
      </c>
      <c r="N3951" t="s">
        <v>48</v>
      </c>
      <c r="O3951">
        <v>-1.98</v>
      </c>
      <c r="P3951">
        <v>-2.13</v>
      </c>
      <c r="Q3951" t="s">
        <v>7996</v>
      </c>
      <c r="R3951" t="s">
        <v>48</v>
      </c>
      <c r="S3951" t="s">
        <v>48</v>
      </c>
      <c r="T3951">
        <v>200</v>
      </c>
      <c r="U3951">
        <v>200</v>
      </c>
      <c r="V3951">
        <v>0</v>
      </c>
      <c r="W3951">
        <v>33.18</v>
      </c>
      <c r="X3951" t="s">
        <v>7979</v>
      </c>
      <c r="Z3951">
        <v>0</v>
      </c>
      <c r="AA3951" t="s">
        <v>51</v>
      </c>
      <c r="AB3951">
        <v>0</v>
      </c>
      <c r="AC3951">
        <v>7</v>
      </c>
      <c r="AD3951">
        <v>0</v>
      </c>
      <c r="AE3951">
        <v>0</v>
      </c>
      <c r="AF3951">
        <v>0</v>
      </c>
      <c r="AG3951">
        <v>0</v>
      </c>
      <c r="AH3951">
        <v>33.18</v>
      </c>
      <c r="AI3951">
        <v>0</v>
      </c>
      <c r="AK3951">
        <v>0</v>
      </c>
      <c r="AM3951">
        <v>4918.38</v>
      </c>
      <c r="AO3951" t="s">
        <v>48</v>
      </c>
      <c r="AP3951" t="s">
        <v>8012</v>
      </c>
    </row>
    <row r="3952" spans="1:42" x14ac:dyDescent="0.25">
      <c r="A3952">
        <v>20200205</v>
      </c>
      <c r="B3952" t="s">
        <v>8010</v>
      </c>
      <c r="C3952" t="s">
        <v>8013</v>
      </c>
      <c r="D3952">
        <v>1</v>
      </c>
      <c r="E3952">
        <v>0</v>
      </c>
      <c r="F3952" t="s">
        <v>44</v>
      </c>
      <c r="G3952" t="s">
        <v>45</v>
      </c>
      <c r="H3952">
        <v>1978</v>
      </c>
      <c r="I3952">
        <v>1978</v>
      </c>
      <c r="J3952" t="s">
        <v>46</v>
      </c>
      <c r="K3952" t="s">
        <v>47</v>
      </c>
      <c r="L3952" t="s">
        <v>48</v>
      </c>
      <c r="M3952" t="s">
        <v>48</v>
      </c>
      <c r="N3952" t="s">
        <v>48</v>
      </c>
      <c r="O3952">
        <v>-1.98</v>
      </c>
      <c r="P3952">
        <v>-2.08</v>
      </c>
      <c r="Q3952" t="s">
        <v>7996</v>
      </c>
      <c r="R3952" t="s">
        <v>48</v>
      </c>
      <c r="S3952" t="s">
        <v>48</v>
      </c>
      <c r="T3952">
        <v>200</v>
      </c>
      <c r="U3952">
        <v>200</v>
      </c>
      <c r="V3952">
        <v>0</v>
      </c>
      <c r="W3952">
        <v>24.17</v>
      </c>
      <c r="X3952" t="s">
        <v>7979</v>
      </c>
      <c r="Z3952">
        <v>0</v>
      </c>
      <c r="AA3952" t="s">
        <v>51</v>
      </c>
      <c r="AB3952">
        <v>0</v>
      </c>
      <c r="AC3952">
        <v>7</v>
      </c>
      <c r="AD3952">
        <v>0</v>
      </c>
      <c r="AE3952">
        <v>0</v>
      </c>
      <c r="AF3952">
        <v>0</v>
      </c>
      <c r="AG3952">
        <v>0</v>
      </c>
      <c r="AH3952">
        <v>24.17</v>
      </c>
      <c r="AI3952">
        <v>0</v>
      </c>
      <c r="AK3952">
        <v>0</v>
      </c>
      <c r="AM3952">
        <v>3566.7</v>
      </c>
      <c r="AO3952" t="s">
        <v>48</v>
      </c>
      <c r="AP3952" t="s">
        <v>8014</v>
      </c>
    </row>
    <row r="3953" spans="1:42" x14ac:dyDescent="0.25">
      <c r="A3953">
        <v>20180618</v>
      </c>
      <c r="B3953" t="s">
        <v>8011</v>
      </c>
      <c r="C3953" t="s">
        <v>8015</v>
      </c>
      <c r="D3953">
        <v>1</v>
      </c>
      <c r="E3953">
        <v>0</v>
      </c>
      <c r="F3953" t="s">
        <v>44</v>
      </c>
      <c r="G3953" t="s">
        <v>45</v>
      </c>
      <c r="H3953">
        <v>1978</v>
      </c>
      <c r="I3953">
        <v>1978</v>
      </c>
      <c r="J3953" t="s">
        <v>46</v>
      </c>
      <c r="K3953" t="s">
        <v>47</v>
      </c>
      <c r="L3953" t="s">
        <v>48</v>
      </c>
      <c r="M3953" t="s">
        <v>48</v>
      </c>
      <c r="N3953" t="s">
        <v>48</v>
      </c>
      <c r="O3953">
        <v>-2.13</v>
      </c>
      <c r="P3953">
        <v>-2.33</v>
      </c>
      <c r="Q3953" t="s">
        <v>8004</v>
      </c>
      <c r="R3953" t="s">
        <v>48</v>
      </c>
      <c r="S3953" t="s">
        <v>48</v>
      </c>
      <c r="T3953">
        <v>200</v>
      </c>
      <c r="U3953">
        <v>200</v>
      </c>
      <c r="V3953">
        <v>0</v>
      </c>
      <c r="W3953">
        <v>47.7</v>
      </c>
      <c r="X3953" t="s">
        <v>7979</v>
      </c>
      <c r="Z3953">
        <v>0</v>
      </c>
      <c r="AA3953" t="s">
        <v>51</v>
      </c>
      <c r="AB3953">
        <v>0</v>
      </c>
      <c r="AC3953">
        <v>7</v>
      </c>
      <c r="AD3953">
        <v>0</v>
      </c>
      <c r="AE3953">
        <v>0</v>
      </c>
      <c r="AF3953">
        <v>0</v>
      </c>
      <c r="AG3953">
        <v>0</v>
      </c>
      <c r="AH3953">
        <v>47.7</v>
      </c>
      <c r="AI3953">
        <v>0</v>
      </c>
      <c r="AK3953">
        <v>0</v>
      </c>
      <c r="AM3953">
        <v>7293.1</v>
      </c>
      <c r="AO3953" t="s">
        <v>48</v>
      </c>
      <c r="AP3953" t="s">
        <v>8016</v>
      </c>
    </row>
    <row r="3954" spans="1:42" x14ac:dyDescent="0.25">
      <c r="A3954">
        <v>20180618</v>
      </c>
      <c r="B3954" t="s">
        <v>8015</v>
      </c>
      <c r="C3954" t="s">
        <v>8017</v>
      </c>
      <c r="D3954">
        <v>1</v>
      </c>
      <c r="E3954">
        <v>0</v>
      </c>
      <c r="F3954" t="s">
        <v>44</v>
      </c>
      <c r="G3954" t="s">
        <v>45</v>
      </c>
      <c r="H3954">
        <v>1978</v>
      </c>
      <c r="I3954">
        <v>1978</v>
      </c>
      <c r="J3954" t="s">
        <v>46</v>
      </c>
      <c r="K3954" t="s">
        <v>47</v>
      </c>
      <c r="L3954" t="s">
        <v>48</v>
      </c>
      <c r="M3954" t="s">
        <v>48</v>
      </c>
      <c r="N3954" t="s">
        <v>48</v>
      </c>
      <c r="O3954">
        <v>-2.33</v>
      </c>
      <c r="P3954">
        <v>-2.58</v>
      </c>
      <c r="Q3954" t="s">
        <v>8004</v>
      </c>
      <c r="R3954" t="s">
        <v>48</v>
      </c>
      <c r="S3954" t="s">
        <v>48</v>
      </c>
      <c r="T3954">
        <v>200</v>
      </c>
      <c r="U3954">
        <v>200</v>
      </c>
      <c r="V3954">
        <v>0</v>
      </c>
      <c r="W3954">
        <v>58.2</v>
      </c>
      <c r="X3954" t="s">
        <v>7979</v>
      </c>
      <c r="Z3954">
        <v>0</v>
      </c>
      <c r="AA3954" t="s">
        <v>51</v>
      </c>
      <c r="AB3954">
        <v>0</v>
      </c>
      <c r="AC3954">
        <v>7</v>
      </c>
      <c r="AD3954">
        <v>0</v>
      </c>
      <c r="AE3954">
        <v>0</v>
      </c>
      <c r="AF3954">
        <v>0</v>
      </c>
      <c r="AG3954">
        <v>0</v>
      </c>
      <c r="AH3954">
        <v>58.2</v>
      </c>
      <c r="AI3954">
        <v>0</v>
      </c>
      <c r="AK3954">
        <v>0</v>
      </c>
      <c r="AM3954">
        <v>9782.26</v>
      </c>
      <c r="AO3954" t="s">
        <v>48</v>
      </c>
      <c r="AP3954" t="s">
        <v>8018</v>
      </c>
    </row>
    <row r="3955" spans="1:42" x14ac:dyDescent="0.25">
      <c r="A3955">
        <v>20180618</v>
      </c>
      <c r="B3955" t="s">
        <v>8017</v>
      </c>
      <c r="C3955" t="s">
        <v>8008</v>
      </c>
      <c r="D3955">
        <v>1</v>
      </c>
      <c r="E3955">
        <v>0</v>
      </c>
      <c r="F3955" t="s">
        <v>44</v>
      </c>
      <c r="G3955" t="s">
        <v>45</v>
      </c>
      <c r="H3955">
        <v>1978</v>
      </c>
      <c r="I3955">
        <v>1978</v>
      </c>
      <c r="J3955" t="s">
        <v>46</v>
      </c>
      <c r="K3955" t="s">
        <v>47</v>
      </c>
      <c r="L3955" t="s">
        <v>48</v>
      </c>
      <c r="M3955" t="s">
        <v>48</v>
      </c>
      <c r="N3955" t="s">
        <v>48</v>
      </c>
      <c r="O3955">
        <v>-2.58</v>
      </c>
      <c r="P3955">
        <v>-2.64</v>
      </c>
      <c r="Q3955" t="s">
        <v>7996</v>
      </c>
      <c r="R3955" t="s">
        <v>48</v>
      </c>
      <c r="S3955" t="s">
        <v>48</v>
      </c>
      <c r="T3955">
        <v>200</v>
      </c>
      <c r="U3955">
        <v>200</v>
      </c>
      <c r="V3955">
        <v>0</v>
      </c>
      <c r="W3955">
        <v>14.6</v>
      </c>
      <c r="X3955" t="s">
        <v>7979</v>
      </c>
      <c r="Z3955">
        <v>0</v>
      </c>
      <c r="AA3955" t="s">
        <v>51</v>
      </c>
      <c r="AB3955">
        <v>0</v>
      </c>
      <c r="AC3955">
        <v>7</v>
      </c>
      <c r="AD3955">
        <v>0</v>
      </c>
      <c r="AE3955">
        <v>0</v>
      </c>
      <c r="AF3955">
        <v>0</v>
      </c>
      <c r="AG3955">
        <v>0</v>
      </c>
      <c r="AH3955">
        <v>14.6</v>
      </c>
      <c r="AI3955">
        <v>0</v>
      </c>
      <c r="AK3955">
        <v>0</v>
      </c>
      <c r="AM3955">
        <v>2453.9699999999998</v>
      </c>
      <c r="AO3955" t="s">
        <v>48</v>
      </c>
      <c r="AP3955" t="s">
        <v>8019</v>
      </c>
    </row>
    <row r="3956" spans="1:42" x14ac:dyDescent="0.25">
      <c r="A3956">
        <v>20200326</v>
      </c>
      <c r="B3956" t="s">
        <v>8008</v>
      </c>
      <c r="C3956" t="s">
        <v>8020</v>
      </c>
      <c r="D3956">
        <v>1</v>
      </c>
      <c r="E3956">
        <v>0</v>
      </c>
      <c r="F3956" t="s">
        <v>44</v>
      </c>
      <c r="G3956" t="s">
        <v>45</v>
      </c>
      <c r="H3956">
        <v>1974</v>
      </c>
      <c r="I3956">
        <v>1974</v>
      </c>
      <c r="J3956" t="s">
        <v>46</v>
      </c>
      <c r="K3956" t="s">
        <v>47</v>
      </c>
      <c r="L3956" t="s">
        <v>48</v>
      </c>
      <c r="M3956" t="s">
        <v>48</v>
      </c>
      <c r="N3956" t="s">
        <v>48</v>
      </c>
      <c r="O3956">
        <v>-2.64</v>
      </c>
      <c r="P3956">
        <v>-3.05</v>
      </c>
      <c r="Q3956" t="s">
        <v>8021</v>
      </c>
      <c r="R3956" t="s">
        <v>48</v>
      </c>
      <c r="S3956" t="s">
        <v>48</v>
      </c>
      <c r="T3956">
        <v>200</v>
      </c>
      <c r="U3956">
        <v>200</v>
      </c>
      <c r="V3956">
        <v>0</v>
      </c>
      <c r="W3956">
        <v>85.5</v>
      </c>
      <c r="X3956" t="s">
        <v>7979</v>
      </c>
      <c r="Z3956">
        <v>0</v>
      </c>
      <c r="AA3956" t="s">
        <v>51</v>
      </c>
      <c r="AB3956">
        <v>0</v>
      </c>
      <c r="AC3956">
        <v>7</v>
      </c>
      <c r="AD3956">
        <v>0</v>
      </c>
      <c r="AE3956">
        <v>0</v>
      </c>
      <c r="AF3956">
        <v>0</v>
      </c>
      <c r="AG3956">
        <v>0</v>
      </c>
      <c r="AH3956">
        <v>85.5</v>
      </c>
      <c r="AI3956">
        <v>0</v>
      </c>
      <c r="AK3956">
        <v>0</v>
      </c>
      <c r="AM3956">
        <v>14370.84</v>
      </c>
      <c r="AO3956" t="s">
        <v>48</v>
      </c>
      <c r="AP3956" t="s">
        <v>8022</v>
      </c>
    </row>
    <row r="3957" spans="1:42" x14ac:dyDescent="0.25">
      <c r="A3957">
        <v>20180618</v>
      </c>
      <c r="B3957" t="s">
        <v>8013</v>
      </c>
      <c r="C3957" t="s">
        <v>8023</v>
      </c>
      <c r="D3957">
        <v>1</v>
      </c>
      <c r="E3957">
        <v>0</v>
      </c>
      <c r="F3957" t="s">
        <v>44</v>
      </c>
      <c r="G3957" t="s">
        <v>45</v>
      </c>
      <c r="H3957">
        <v>1978</v>
      </c>
      <c r="I3957">
        <v>1978</v>
      </c>
      <c r="J3957" t="s">
        <v>46</v>
      </c>
      <c r="K3957" t="s">
        <v>47</v>
      </c>
      <c r="L3957" t="s">
        <v>48</v>
      </c>
      <c r="M3957" t="s">
        <v>48</v>
      </c>
      <c r="N3957" t="s">
        <v>48</v>
      </c>
      <c r="O3957">
        <v>-2.08</v>
      </c>
      <c r="P3957">
        <v>-2.34</v>
      </c>
      <c r="Q3957" t="s">
        <v>8024</v>
      </c>
      <c r="R3957" t="s">
        <v>48</v>
      </c>
      <c r="S3957" t="s">
        <v>48</v>
      </c>
      <c r="T3957">
        <v>200</v>
      </c>
      <c r="U3957">
        <v>200</v>
      </c>
      <c r="V3957">
        <v>0</v>
      </c>
      <c r="W3957">
        <v>65.2</v>
      </c>
      <c r="X3957" t="s">
        <v>7979</v>
      </c>
      <c r="Z3957">
        <v>0</v>
      </c>
      <c r="AA3957" t="s">
        <v>51</v>
      </c>
      <c r="AB3957">
        <v>0</v>
      </c>
      <c r="AC3957">
        <v>7</v>
      </c>
      <c r="AD3957">
        <v>0</v>
      </c>
      <c r="AE3957">
        <v>0</v>
      </c>
      <c r="AF3957">
        <v>0</v>
      </c>
      <c r="AG3957">
        <v>0</v>
      </c>
      <c r="AH3957">
        <v>65.2</v>
      </c>
      <c r="AI3957">
        <v>0</v>
      </c>
      <c r="AK3957">
        <v>0</v>
      </c>
      <c r="AM3957">
        <v>9934.0300000000007</v>
      </c>
      <c r="AO3957" t="s">
        <v>48</v>
      </c>
      <c r="AP3957" t="s">
        <v>8025</v>
      </c>
    </row>
    <row r="3958" spans="1:42" x14ac:dyDescent="0.25">
      <c r="A3958">
        <v>20180618</v>
      </c>
      <c r="B3958" t="s">
        <v>8023</v>
      </c>
      <c r="C3958" t="s">
        <v>8026</v>
      </c>
      <c r="D3958">
        <v>1</v>
      </c>
      <c r="E3958">
        <v>0</v>
      </c>
      <c r="F3958" t="s">
        <v>44</v>
      </c>
      <c r="G3958" t="s">
        <v>45</v>
      </c>
      <c r="H3958">
        <v>1978</v>
      </c>
      <c r="I3958">
        <v>1978</v>
      </c>
      <c r="J3958" t="s">
        <v>46</v>
      </c>
      <c r="K3958" t="s">
        <v>47</v>
      </c>
      <c r="L3958" t="s">
        <v>48</v>
      </c>
      <c r="M3958" t="s">
        <v>48</v>
      </c>
      <c r="N3958" t="s">
        <v>48</v>
      </c>
      <c r="O3958">
        <v>-2.34</v>
      </c>
      <c r="P3958">
        <v>-2.48</v>
      </c>
      <c r="Q3958" t="s">
        <v>8004</v>
      </c>
      <c r="R3958" t="s">
        <v>48</v>
      </c>
      <c r="S3958" t="s">
        <v>48</v>
      </c>
      <c r="T3958">
        <v>200</v>
      </c>
      <c r="U3958">
        <v>200</v>
      </c>
      <c r="V3958">
        <v>0</v>
      </c>
      <c r="W3958">
        <v>31.3</v>
      </c>
      <c r="X3958" t="s">
        <v>7979</v>
      </c>
      <c r="Z3958">
        <v>0</v>
      </c>
      <c r="AA3958" t="s">
        <v>51</v>
      </c>
      <c r="AB3958">
        <v>0</v>
      </c>
      <c r="AC3958">
        <v>7</v>
      </c>
      <c r="AD3958">
        <v>0</v>
      </c>
      <c r="AE3958">
        <v>0</v>
      </c>
      <c r="AF3958">
        <v>0</v>
      </c>
      <c r="AG3958">
        <v>0</v>
      </c>
      <c r="AH3958">
        <v>31.3</v>
      </c>
      <c r="AI3958">
        <v>0</v>
      </c>
      <c r="AK3958">
        <v>0</v>
      </c>
      <c r="AM3958">
        <v>5260.9</v>
      </c>
      <c r="AO3958" t="s">
        <v>48</v>
      </c>
      <c r="AP3958" t="s">
        <v>8027</v>
      </c>
    </row>
    <row r="3959" spans="1:42" x14ac:dyDescent="0.25">
      <c r="A3959">
        <v>20180618</v>
      </c>
      <c r="B3959" t="s">
        <v>8026</v>
      </c>
      <c r="C3959" t="s">
        <v>8028</v>
      </c>
      <c r="D3959">
        <v>1</v>
      </c>
      <c r="E3959">
        <v>0</v>
      </c>
      <c r="F3959" t="s">
        <v>44</v>
      </c>
      <c r="G3959" t="s">
        <v>45</v>
      </c>
      <c r="H3959">
        <v>1974</v>
      </c>
      <c r="I3959">
        <v>1974</v>
      </c>
      <c r="J3959" t="s">
        <v>46</v>
      </c>
      <c r="K3959" t="s">
        <v>47</v>
      </c>
      <c r="L3959" t="s">
        <v>48</v>
      </c>
      <c r="M3959" t="s">
        <v>48</v>
      </c>
      <c r="N3959" t="s">
        <v>48</v>
      </c>
      <c r="O3959">
        <v>-2.48</v>
      </c>
      <c r="P3959">
        <v>-2.69</v>
      </c>
      <c r="Q3959" t="s">
        <v>8029</v>
      </c>
      <c r="R3959" t="s">
        <v>48</v>
      </c>
      <c r="S3959" t="s">
        <v>48</v>
      </c>
      <c r="T3959">
        <v>200</v>
      </c>
      <c r="U3959">
        <v>200</v>
      </c>
      <c r="V3959">
        <v>0</v>
      </c>
      <c r="W3959">
        <v>45.7</v>
      </c>
      <c r="X3959" t="s">
        <v>7979</v>
      </c>
      <c r="Z3959">
        <v>0</v>
      </c>
      <c r="AA3959" t="s">
        <v>51</v>
      </c>
      <c r="AB3959">
        <v>0</v>
      </c>
      <c r="AC3959">
        <v>7</v>
      </c>
      <c r="AD3959">
        <v>0</v>
      </c>
      <c r="AE3959">
        <v>0</v>
      </c>
      <c r="AF3959">
        <v>0</v>
      </c>
      <c r="AG3959">
        <v>0</v>
      </c>
      <c r="AH3959">
        <v>45.7</v>
      </c>
      <c r="AI3959">
        <v>0</v>
      </c>
      <c r="AK3959">
        <v>0</v>
      </c>
      <c r="AM3959">
        <v>7681.26</v>
      </c>
      <c r="AO3959" t="s">
        <v>48</v>
      </c>
      <c r="AP3959" t="s">
        <v>8030</v>
      </c>
    </row>
    <row r="3960" spans="1:42" x14ac:dyDescent="0.25">
      <c r="A3960">
        <v>20200205</v>
      </c>
      <c r="B3960" t="s">
        <v>8031</v>
      </c>
      <c r="C3960" t="s">
        <v>8026</v>
      </c>
      <c r="D3960">
        <v>1</v>
      </c>
      <c r="E3960">
        <v>0</v>
      </c>
      <c r="F3960" t="s">
        <v>44</v>
      </c>
      <c r="G3960" t="s">
        <v>45</v>
      </c>
      <c r="H3960">
        <v>1978</v>
      </c>
      <c r="I3960">
        <v>1978</v>
      </c>
      <c r="J3960" t="s">
        <v>46</v>
      </c>
      <c r="K3960" t="s">
        <v>47</v>
      </c>
      <c r="L3960" t="s">
        <v>48</v>
      </c>
      <c r="M3960" t="s">
        <v>48</v>
      </c>
      <c r="N3960" t="s">
        <v>48</v>
      </c>
      <c r="O3960">
        <v>-2.25</v>
      </c>
      <c r="P3960">
        <v>-2.48</v>
      </c>
      <c r="Q3960" t="s">
        <v>8004</v>
      </c>
      <c r="R3960" t="s">
        <v>48</v>
      </c>
      <c r="S3960" t="s">
        <v>48</v>
      </c>
      <c r="T3960">
        <v>200</v>
      </c>
      <c r="U3960">
        <v>200</v>
      </c>
      <c r="V3960">
        <v>0</v>
      </c>
      <c r="W3960">
        <v>41.64</v>
      </c>
      <c r="X3960" t="s">
        <v>7979</v>
      </c>
      <c r="Z3960">
        <v>0</v>
      </c>
      <c r="AA3960" t="s">
        <v>51</v>
      </c>
      <c r="AB3960">
        <v>0</v>
      </c>
      <c r="AC3960">
        <v>7</v>
      </c>
      <c r="AD3960">
        <v>0</v>
      </c>
      <c r="AE3960">
        <v>0</v>
      </c>
      <c r="AF3960">
        <v>0</v>
      </c>
      <c r="AG3960">
        <v>0</v>
      </c>
      <c r="AH3960">
        <v>41.64</v>
      </c>
      <c r="AI3960">
        <v>0</v>
      </c>
      <c r="AK3960">
        <v>0</v>
      </c>
      <c r="AM3960">
        <v>6998.85</v>
      </c>
      <c r="AO3960" t="s">
        <v>48</v>
      </c>
      <c r="AP3960" t="s">
        <v>8032</v>
      </c>
    </row>
    <row r="3961" spans="1:42" x14ac:dyDescent="0.25">
      <c r="A3961">
        <v>20200205</v>
      </c>
      <c r="B3961" t="s">
        <v>8031</v>
      </c>
      <c r="C3961" t="s">
        <v>8033</v>
      </c>
      <c r="D3961">
        <v>1</v>
      </c>
      <c r="E3961">
        <v>0</v>
      </c>
      <c r="F3961" t="s">
        <v>44</v>
      </c>
      <c r="G3961" t="s">
        <v>45</v>
      </c>
      <c r="H3961">
        <v>1974</v>
      </c>
      <c r="I3961">
        <v>1974</v>
      </c>
      <c r="J3961" t="s">
        <v>46</v>
      </c>
      <c r="K3961" t="s">
        <v>47</v>
      </c>
      <c r="L3961" t="s">
        <v>48</v>
      </c>
      <c r="M3961" t="s">
        <v>48</v>
      </c>
      <c r="N3961" t="s">
        <v>48</v>
      </c>
      <c r="O3961">
        <v>-2.25</v>
      </c>
      <c r="P3961">
        <v>-2.35</v>
      </c>
      <c r="Q3961" t="s">
        <v>8004</v>
      </c>
      <c r="R3961" t="s">
        <v>48</v>
      </c>
      <c r="S3961" t="s">
        <v>48</v>
      </c>
      <c r="T3961">
        <v>200</v>
      </c>
      <c r="U3961">
        <v>200</v>
      </c>
      <c r="V3961">
        <v>0</v>
      </c>
      <c r="W3961">
        <v>18.46</v>
      </c>
      <c r="X3961" t="s">
        <v>7979</v>
      </c>
      <c r="Z3961">
        <v>0</v>
      </c>
      <c r="AA3961" t="s">
        <v>51</v>
      </c>
      <c r="AB3961">
        <v>0</v>
      </c>
      <c r="AC3961">
        <v>7</v>
      </c>
      <c r="AD3961">
        <v>0</v>
      </c>
      <c r="AE3961">
        <v>0</v>
      </c>
      <c r="AF3961">
        <v>0</v>
      </c>
      <c r="AG3961">
        <v>0</v>
      </c>
      <c r="AH3961">
        <v>18.46</v>
      </c>
      <c r="AI3961">
        <v>0</v>
      </c>
      <c r="AK3961">
        <v>0</v>
      </c>
      <c r="AM3961">
        <v>3102.76</v>
      </c>
      <c r="AO3961" t="s">
        <v>48</v>
      </c>
      <c r="AP3961" t="s">
        <v>8034</v>
      </c>
    </row>
    <row r="3962" spans="1:42" x14ac:dyDescent="0.25">
      <c r="A3962">
        <v>20200205</v>
      </c>
      <c r="B3962" t="s">
        <v>8033</v>
      </c>
      <c r="C3962" t="s">
        <v>8035</v>
      </c>
      <c r="D3962">
        <v>1</v>
      </c>
      <c r="E3962">
        <v>0</v>
      </c>
      <c r="F3962" t="s">
        <v>44</v>
      </c>
      <c r="G3962" t="s">
        <v>45</v>
      </c>
      <c r="H3962">
        <v>1974</v>
      </c>
      <c r="I3962">
        <v>1974</v>
      </c>
      <c r="J3962" t="s">
        <v>46</v>
      </c>
      <c r="K3962" t="s">
        <v>47</v>
      </c>
      <c r="L3962" t="s">
        <v>48</v>
      </c>
      <c r="M3962" t="s">
        <v>48</v>
      </c>
      <c r="N3962" t="s">
        <v>48</v>
      </c>
      <c r="O3962">
        <v>-2.35</v>
      </c>
      <c r="P3962">
        <v>-2.6</v>
      </c>
      <c r="Q3962" t="s">
        <v>8029</v>
      </c>
      <c r="R3962" t="s">
        <v>48</v>
      </c>
      <c r="S3962" t="s">
        <v>48</v>
      </c>
      <c r="T3962">
        <v>200</v>
      </c>
      <c r="U3962">
        <v>200</v>
      </c>
      <c r="V3962">
        <v>0</v>
      </c>
      <c r="W3962">
        <v>53.15</v>
      </c>
      <c r="X3962" t="s">
        <v>7979</v>
      </c>
      <c r="Z3962">
        <v>0</v>
      </c>
      <c r="AA3962" t="s">
        <v>51</v>
      </c>
      <c r="AB3962">
        <v>0</v>
      </c>
      <c r="AC3962">
        <v>7</v>
      </c>
      <c r="AD3962">
        <v>0</v>
      </c>
      <c r="AE3962">
        <v>0</v>
      </c>
      <c r="AF3962">
        <v>0</v>
      </c>
      <c r="AG3962">
        <v>0</v>
      </c>
      <c r="AH3962">
        <v>53.15</v>
      </c>
      <c r="AI3962">
        <v>0</v>
      </c>
      <c r="AK3962">
        <v>0</v>
      </c>
      <c r="AM3962">
        <v>8933.4500000000007</v>
      </c>
      <c r="AO3962" t="s">
        <v>48</v>
      </c>
      <c r="AP3962" t="s">
        <v>8036</v>
      </c>
    </row>
    <row r="3963" spans="1:42" x14ac:dyDescent="0.25">
      <c r="A3963">
        <v>20200205</v>
      </c>
      <c r="B3963" t="s">
        <v>8035</v>
      </c>
      <c r="C3963" t="s">
        <v>8037</v>
      </c>
      <c r="D3963">
        <v>1</v>
      </c>
      <c r="E3963">
        <v>0</v>
      </c>
      <c r="F3963" t="s">
        <v>44</v>
      </c>
      <c r="G3963" t="s">
        <v>45</v>
      </c>
      <c r="H3963">
        <v>1974</v>
      </c>
      <c r="I3963">
        <v>1974</v>
      </c>
      <c r="J3963" t="s">
        <v>92</v>
      </c>
      <c r="K3963" t="s">
        <v>47</v>
      </c>
      <c r="L3963" t="s">
        <v>48</v>
      </c>
      <c r="M3963" t="s">
        <v>48</v>
      </c>
      <c r="N3963" t="s">
        <v>48</v>
      </c>
      <c r="O3963">
        <v>-2.6</v>
      </c>
      <c r="P3963">
        <v>-2.71</v>
      </c>
      <c r="Q3963" t="s">
        <v>8029</v>
      </c>
      <c r="R3963" t="s">
        <v>48</v>
      </c>
      <c r="S3963" t="s">
        <v>48</v>
      </c>
      <c r="T3963">
        <v>800</v>
      </c>
      <c r="U3963">
        <v>800</v>
      </c>
      <c r="V3963">
        <v>150</v>
      </c>
      <c r="W3963">
        <v>27.98</v>
      </c>
      <c r="X3963" t="s">
        <v>7979</v>
      </c>
      <c r="Z3963">
        <v>0</v>
      </c>
      <c r="AA3963" t="s">
        <v>51</v>
      </c>
      <c r="AB3963">
        <v>0</v>
      </c>
      <c r="AC3963">
        <v>7</v>
      </c>
      <c r="AD3963">
        <v>0</v>
      </c>
      <c r="AE3963">
        <v>0</v>
      </c>
      <c r="AF3963">
        <v>0</v>
      </c>
      <c r="AG3963">
        <v>0</v>
      </c>
      <c r="AH3963">
        <v>27.98</v>
      </c>
      <c r="AI3963">
        <v>0</v>
      </c>
      <c r="AK3963">
        <v>0</v>
      </c>
      <c r="AM3963">
        <v>10387.57</v>
      </c>
      <c r="AO3963" t="s">
        <v>48</v>
      </c>
      <c r="AP3963" t="s">
        <v>8038</v>
      </c>
    </row>
    <row r="3964" spans="1:42" x14ac:dyDescent="0.25">
      <c r="A3964">
        <v>20200205</v>
      </c>
      <c r="B3964" t="s">
        <v>8037</v>
      </c>
      <c r="C3964" t="s">
        <v>8039</v>
      </c>
      <c r="D3964">
        <v>1</v>
      </c>
      <c r="E3964">
        <v>0</v>
      </c>
      <c r="F3964" t="s">
        <v>44</v>
      </c>
      <c r="G3964" t="s">
        <v>45</v>
      </c>
      <c r="H3964">
        <v>1974</v>
      </c>
      <c r="I3964">
        <v>1974</v>
      </c>
      <c r="J3964" t="s">
        <v>92</v>
      </c>
      <c r="K3964" t="s">
        <v>47</v>
      </c>
      <c r="L3964" t="s">
        <v>48</v>
      </c>
      <c r="M3964" t="s">
        <v>48</v>
      </c>
      <c r="N3964" t="s">
        <v>48</v>
      </c>
      <c r="O3964">
        <v>-2.71</v>
      </c>
      <c r="P3964">
        <v>-2.88</v>
      </c>
      <c r="Q3964" t="s">
        <v>8040</v>
      </c>
      <c r="R3964" t="s">
        <v>48</v>
      </c>
      <c r="S3964" t="s">
        <v>48</v>
      </c>
      <c r="T3964">
        <v>800</v>
      </c>
      <c r="U3964">
        <v>800</v>
      </c>
      <c r="V3964">
        <v>150</v>
      </c>
      <c r="W3964">
        <v>36.11</v>
      </c>
      <c r="X3964" t="s">
        <v>7979</v>
      </c>
      <c r="Z3964">
        <v>0</v>
      </c>
      <c r="AA3964" t="s">
        <v>51</v>
      </c>
      <c r="AB3964">
        <v>0</v>
      </c>
      <c r="AC3964">
        <v>7</v>
      </c>
      <c r="AD3964">
        <v>0</v>
      </c>
      <c r="AE3964">
        <v>0</v>
      </c>
      <c r="AF3964">
        <v>0</v>
      </c>
      <c r="AG3964">
        <v>0</v>
      </c>
      <c r="AH3964">
        <v>36.11</v>
      </c>
      <c r="AI3964">
        <v>0</v>
      </c>
      <c r="AK3964">
        <v>0</v>
      </c>
      <c r="AM3964">
        <v>13628.07</v>
      </c>
      <c r="AO3964" t="s">
        <v>48</v>
      </c>
      <c r="AP3964" t="s">
        <v>8041</v>
      </c>
    </row>
    <row r="3965" spans="1:42" x14ac:dyDescent="0.25">
      <c r="A3965">
        <v>20200205</v>
      </c>
      <c r="B3965" t="s">
        <v>8039</v>
      </c>
      <c r="C3965" t="s">
        <v>8042</v>
      </c>
      <c r="D3965">
        <v>1</v>
      </c>
      <c r="E3965">
        <v>0</v>
      </c>
      <c r="F3965" t="s">
        <v>44</v>
      </c>
      <c r="G3965" t="s">
        <v>45</v>
      </c>
      <c r="H3965">
        <v>1974</v>
      </c>
      <c r="I3965">
        <v>1974</v>
      </c>
      <c r="J3965" t="s">
        <v>92</v>
      </c>
      <c r="K3965" t="s">
        <v>47</v>
      </c>
      <c r="L3965" t="s">
        <v>48</v>
      </c>
      <c r="M3965" t="s">
        <v>48</v>
      </c>
      <c r="N3965" t="s">
        <v>48</v>
      </c>
      <c r="O3965">
        <v>-2.88</v>
      </c>
      <c r="P3965">
        <v>-2.96</v>
      </c>
      <c r="Q3965" t="s">
        <v>8040</v>
      </c>
      <c r="R3965" t="s">
        <v>48</v>
      </c>
      <c r="S3965" t="s">
        <v>48</v>
      </c>
      <c r="T3965">
        <v>800</v>
      </c>
      <c r="U3965">
        <v>800</v>
      </c>
      <c r="V3965">
        <v>150</v>
      </c>
      <c r="W3965">
        <v>42.74</v>
      </c>
      <c r="X3965" t="s">
        <v>7979</v>
      </c>
      <c r="Z3965">
        <v>0</v>
      </c>
      <c r="AA3965" t="s">
        <v>51</v>
      </c>
      <c r="AB3965">
        <v>0</v>
      </c>
      <c r="AC3965">
        <v>7</v>
      </c>
      <c r="AD3965">
        <v>0</v>
      </c>
      <c r="AE3965">
        <v>0</v>
      </c>
      <c r="AF3965">
        <v>0</v>
      </c>
      <c r="AG3965">
        <v>0</v>
      </c>
      <c r="AH3965">
        <v>42.74</v>
      </c>
      <c r="AI3965">
        <v>0</v>
      </c>
      <c r="AK3965">
        <v>0</v>
      </c>
      <c r="AM3965">
        <v>16365.11</v>
      </c>
      <c r="AO3965" t="s">
        <v>48</v>
      </c>
      <c r="AP3965" t="s">
        <v>8043</v>
      </c>
    </row>
    <row r="3966" spans="1:42" x14ac:dyDescent="0.25">
      <c r="A3966">
        <v>20200205</v>
      </c>
      <c r="B3966" t="s">
        <v>8039</v>
      </c>
      <c r="C3966" t="s">
        <v>8044</v>
      </c>
      <c r="D3966">
        <v>1</v>
      </c>
      <c r="E3966">
        <v>0</v>
      </c>
      <c r="F3966" t="s">
        <v>44</v>
      </c>
      <c r="G3966" t="s">
        <v>45</v>
      </c>
      <c r="H3966">
        <v>1986</v>
      </c>
      <c r="I3966">
        <v>1986</v>
      </c>
      <c r="J3966" t="s">
        <v>92</v>
      </c>
      <c r="K3966" t="s">
        <v>47</v>
      </c>
      <c r="L3966" t="s">
        <v>48</v>
      </c>
      <c r="M3966" t="s">
        <v>48</v>
      </c>
      <c r="N3966" t="s">
        <v>121</v>
      </c>
      <c r="O3966">
        <v>-2.88</v>
      </c>
      <c r="P3966">
        <v>-2.9</v>
      </c>
      <c r="Q3966" t="s">
        <v>8029</v>
      </c>
      <c r="R3966" t="s">
        <v>48</v>
      </c>
      <c r="S3966" t="s">
        <v>48</v>
      </c>
      <c r="T3966">
        <v>800</v>
      </c>
      <c r="U3966">
        <v>800</v>
      </c>
      <c r="V3966">
        <v>150</v>
      </c>
      <c r="W3966">
        <v>10.99</v>
      </c>
      <c r="X3966" t="s">
        <v>7979</v>
      </c>
      <c r="Z3966">
        <v>0</v>
      </c>
      <c r="AA3966" t="s">
        <v>51</v>
      </c>
      <c r="AB3966">
        <v>0</v>
      </c>
      <c r="AC3966">
        <v>7</v>
      </c>
      <c r="AD3966">
        <v>0</v>
      </c>
      <c r="AE3966">
        <v>0</v>
      </c>
      <c r="AF3966">
        <v>0</v>
      </c>
      <c r="AG3966">
        <v>0</v>
      </c>
      <c r="AH3966">
        <v>10.99</v>
      </c>
      <c r="AI3966">
        <v>0</v>
      </c>
      <c r="AK3966">
        <v>0</v>
      </c>
      <c r="AM3966">
        <v>4193.57</v>
      </c>
      <c r="AO3966" t="s">
        <v>48</v>
      </c>
      <c r="AP3966" t="s">
        <v>8045</v>
      </c>
    </row>
    <row r="3967" spans="1:42" x14ac:dyDescent="0.25">
      <c r="A3967">
        <v>20200205</v>
      </c>
      <c r="B3967" t="s">
        <v>8028</v>
      </c>
      <c r="C3967" t="s">
        <v>8042</v>
      </c>
      <c r="D3967">
        <v>1</v>
      </c>
      <c r="E3967">
        <v>0</v>
      </c>
      <c r="F3967" t="s">
        <v>44</v>
      </c>
      <c r="G3967" t="s">
        <v>45</v>
      </c>
      <c r="H3967">
        <v>1974</v>
      </c>
      <c r="I3967">
        <v>1974</v>
      </c>
      <c r="J3967" t="s">
        <v>46</v>
      </c>
      <c r="K3967" t="s">
        <v>47</v>
      </c>
      <c r="L3967" t="s">
        <v>48</v>
      </c>
      <c r="M3967" t="s">
        <v>48</v>
      </c>
      <c r="N3967" t="s">
        <v>48</v>
      </c>
      <c r="O3967">
        <v>-2.69</v>
      </c>
      <c r="P3967">
        <v>-2.96</v>
      </c>
      <c r="Q3967" t="s">
        <v>7996</v>
      </c>
      <c r="R3967" t="s">
        <v>48</v>
      </c>
      <c r="S3967" t="s">
        <v>48</v>
      </c>
      <c r="T3967">
        <v>200</v>
      </c>
      <c r="U3967">
        <v>200</v>
      </c>
      <c r="V3967">
        <v>0</v>
      </c>
      <c r="W3967">
        <v>49.26</v>
      </c>
      <c r="X3967" t="s">
        <v>7979</v>
      </c>
      <c r="Z3967">
        <v>0</v>
      </c>
      <c r="AA3967" t="s">
        <v>51</v>
      </c>
      <c r="AB3967">
        <v>0</v>
      </c>
      <c r="AC3967">
        <v>7</v>
      </c>
      <c r="AD3967">
        <v>0</v>
      </c>
      <c r="AE3967">
        <v>0</v>
      </c>
      <c r="AF3967">
        <v>0</v>
      </c>
      <c r="AG3967">
        <v>0</v>
      </c>
      <c r="AH3967">
        <v>49.26</v>
      </c>
      <c r="AI3967">
        <v>0</v>
      </c>
      <c r="AK3967">
        <v>0</v>
      </c>
      <c r="AM3967">
        <v>8279.6200000000008</v>
      </c>
      <c r="AO3967" t="s">
        <v>48</v>
      </c>
      <c r="AP3967" t="s">
        <v>8046</v>
      </c>
    </row>
    <row r="3968" spans="1:42" x14ac:dyDescent="0.25">
      <c r="A3968">
        <v>20200326</v>
      </c>
      <c r="B3968" t="s">
        <v>8042</v>
      </c>
      <c r="C3968" t="s">
        <v>8020</v>
      </c>
      <c r="D3968">
        <v>1</v>
      </c>
      <c r="E3968">
        <v>0</v>
      </c>
      <c r="F3968" t="s">
        <v>44</v>
      </c>
      <c r="G3968" t="s">
        <v>45</v>
      </c>
      <c r="H3968">
        <v>1974</v>
      </c>
      <c r="I3968">
        <v>1974</v>
      </c>
      <c r="J3968" t="s">
        <v>92</v>
      </c>
      <c r="K3968" t="s">
        <v>47</v>
      </c>
      <c r="L3968" t="s">
        <v>48</v>
      </c>
      <c r="M3968" t="s">
        <v>48</v>
      </c>
      <c r="N3968" t="s">
        <v>48</v>
      </c>
      <c r="O3968">
        <v>-2.96</v>
      </c>
      <c r="P3968">
        <v>-3.05</v>
      </c>
      <c r="Q3968" t="s">
        <v>8029</v>
      </c>
      <c r="R3968" t="s">
        <v>48</v>
      </c>
      <c r="S3968" t="s">
        <v>48</v>
      </c>
      <c r="T3968">
        <v>800</v>
      </c>
      <c r="U3968">
        <v>800</v>
      </c>
      <c r="V3968">
        <v>150</v>
      </c>
      <c r="W3968">
        <v>20.65</v>
      </c>
      <c r="X3968" t="s">
        <v>7979</v>
      </c>
      <c r="Z3968">
        <v>0</v>
      </c>
      <c r="AA3968" t="s">
        <v>51</v>
      </c>
      <c r="AB3968">
        <v>0</v>
      </c>
      <c r="AC3968">
        <v>7</v>
      </c>
      <c r="AD3968">
        <v>0</v>
      </c>
      <c r="AE3968">
        <v>0</v>
      </c>
      <c r="AF3968">
        <v>0</v>
      </c>
      <c r="AG3968">
        <v>0</v>
      </c>
      <c r="AH3968">
        <v>20.65</v>
      </c>
      <c r="AI3968">
        <v>0</v>
      </c>
      <c r="AK3968">
        <v>0</v>
      </c>
      <c r="AM3968">
        <v>7984.03</v>
      </c>
      <c r="AO3968" t="s">
        <v>48</v>
      </c>
      <c r="AP3968" t="s">
        <v>8047</v>
      </c>
    </row>
    <row r="3969" spans="1:42" x14ac:dyDescent="0.25">
      <c r="A3969">
        <v>20200326</v>
      </c>
      <c r="B3969" t="s">
        <v>8020</v>
      </c>
      <c r="C3969" t="s">
        <v>8048</v>
      </c>
      <c r="D3969">
        <v>1</v>
      </c>
      <c r="E3969">
        <v>0</v>
      </c>
      <c r="F3969" t="s">
        <v>44</v>
      </c>
      <c r="G3969" t="s">
        <v>45</v>
      </c>
      <c r="H3969">
        <v>1974</v>
      </c>
      <c r="I3969">
        <v>1974</v>
      </c>
      <c r="J3969" t="s">
        <v>92</v>
      </c>
      <c r="K3969" t="s">
        <v>47</v>
      </c>
      <c r="L3969" t="s">
        <v>48</v>
      </c>
      <c r="M3969" t="s">
        <v>48</v>
      </c>
      <c r="N3969" t="s">
        <v>48</v>
      </c>
      <c r="O3969">
        <v>-3.05</v>
      </c>
      <c r="P3969">
        <v>-3.24</v>
      </c>
      <c r="Q3969" t="s">
        <v>8029</v>
      </c>
      <c r="R3969" t="s">
        <v>48</v>
      </c>
      <c r="S3969" t="s">
        <v>48</v>
      </c>
      <c r="T3969">
        <v>800</v>
      </c>
      <c r="U3969">
        <v>800</v>
      </c>
      <c r="V3969">
        <v>150</v>
      </c>
      <c r="W3969">
        <v>55.63</v>
      </c>
      <c r="X3969" t="s">
        <v>7979</v>
      </c>
      <c r="Z3969">
        <v>0</v>
      </c>
      <c r="AA3969" t="s">
        <v>51</v>
      </c>
      <c r="AB3969">
        <v>0</v>
      </c>
      <c r="AC3969">
        <v>7</v>
      </c>
      <c r="AD3969">
        <v>0</v>
      </c>
      <c r="AE3969">
        <v>0</v>
      </c>
      <c r="AF3969">
        <v>0</v>
      </c>
      <c r="AG3969">
        <v>0</v>
      </c>
      <c r="AH3969">
        <v>55.63</v>
      </c>
      <c r="AI3969">
        <v>0</v>
      </c>
      <c r="AK3969">
        <v>0</v>
      </c>
      <c r="AM3969">
        <v>24875.47</v>
      </c>
      <c r="AO3969" t="s">
        <v>48</v>
      </c>
      <c r="AP3969" t="s">
        <v>8049</v>
      </c>
    </row>
    <row r="3970" spans="1:42" x14ac:dyDescent="0.25">
      <c r="A3970">
        <v>20180618</v>
      </c>
      <c r="B3970" t="s">
        <v>8050</v>
      </c>
      <c r="C3970" t="s">
        <v>8044</v>
      </c>
      <c r="D3970">
        <v>1</v>
      </c>
      <c r="E3970">
        <v>0</v>
      </c>
      <c r="F3970" t="s">
        <v>44</v>
      </c>
      <c r="G3970" t="s">
        <v>45</v>
      </c>
      <c r="H3970">
        <v>1992</v>
      </c>
      <c r="I3970">
        <v>1992</v>
      </c>
      <c r="J3970" t="s">
        <v>46</v>
      </c>
      <c r="K3970" t="s">
        <v>47</v>
      </c>
      <c r="L3970" t="s">
        <v>48</v>
      </c>
      <c r="M3970" t="s">
        <v>48</v>
      </c>
      <c r="N3970" t="s">
        <v>48</v>
      </c>
      <c r="O3970">
        <v>-2.02</v>
      </c>
      <c r="P3970">
        <v>-2.17</v>
      </c>
      <c r="Q3970" t="s">
        <v>8029</v>
      </c>
      <c r="R3970" t="s">
        <v>48</v>
      </c>
      <c r="S3970" t="s">
        <v>48</v>
      </c>
      <c r="T3970">
        <v>250</v>
      </c>
      <c r="U3970">
        <v>250</v>
      </c>
      <c r="V3970">
        <v>0</v>
      </c>
      <c r="W3970">
        <v>20.3</v>
      </c>
      <c r="X3970" t="s">
        <v>7979</v>
      </c>
      <c r="Z3970">
        <v>0</v>
      </c>
      <c r="AA3970" t="s">
        <v>51</v>
      </c>
      <c r="AB3970">
        <v>0</v>
      </c>
      <c r="AC3970">
        <v>7</v>
      </c>
      <c r="AD3970">
        <v>0</v>
      </c>
      <c r="AE3970">
        <v>0</v>
      </c>
      <c r="AF3970">
        <v>0</v>
      </c>
      <c r="AG3970">
        <v>0</v>
      </c>
      <c r="AH3970">
        <v>20.3</v>
      </c>
      <c r="AI3970">
        <v>0</v>
      </c>
      <c r="AK3970">
        <v>0</v>
      </c>
      <c r="AM3970">
        <v>3010.47</v>
      </c>
      <c r="AO3970" t="s">
        <v>48</v>
      </c>
      <c r="AP3970" t="s">
        <v>8051</v>
      </c>
    </row>
    <row r="3971" spans="1:42" x14ac:dyDescent="0.25">
      <c r="A3971">
        <v>20200205</v>
      </c>
      <c r="B3971" t="s">
        <v>8052</v>
      </c>
      <c r="C3971" t="s">
        <v>7991</v>
      </c>
      <c r="D3971">
        <v>1</v>
      </c>
      <c r="E3971">
        <v>0</v>
      </c>
      <c r="F3971" t="s">
        <v>44</v>
      </c>
      <c r="G3971" t="s">
        <v>45</v>
      </c>
      <c r="H3971">
        <v>1990</v>
      </c>
      <c r="I3971">
        <v>1990</v>
      </c>
      <c r="J3971" t="s">
        <v>46</v>
      </c>
      <c r="K3971" t="s">
        <v>47</v>
      </c>
      <c r="L3971" t="s">
        <v>48</v>
      </c>
      <c r="M3971" t="s">
        <v>48</v>
      </c>
      <c r="N3971" t="s">
        <v>48</v>
      </c>
      <c r="O3971">
        <v>-1.05</v>
      </c>
      <c r="P3971">
        <v>-1.0900000000000001</v>
      </c>
      <c r="Q3971" t="s">
        <v>8029</v>
      </c>
      <c r="R3971" t="s">
        <v>48</v>
      </c>
      <c r="S3971" t="s">
        <v>48</v>
      </c>
      <c r="T3971">
        <v>315</v>
      </c>
      <c r="U3971">
        <v>315</v>
      </c>
      <c r="V3971">
        <v>0</v>
      </c>
      <c r="W3971">
        <v>19.87</v>
      </c>
      <c r="X3971" t="s">
        <v>7979</v>
      </c>
      <c r="Z3971">
        <v>0</v>
      </c>
      <c r="AA3971" t="s">
        <v>51</v>
      </c>
      <c r="AB3971">
        <v>0</v>
      </c>
      <c r="AC3971">
        <v>7</v>
      </c>
      <c r="AD3971">
        <v>0</v>
      </c>
      <c r="AE3971">
        <v>0</v>
      </c>
      <c r="AF3971">
        <v>0</v>
      </c>
      <c r="AG3971">
        <v>0</v>
      </c>
      <c r="AH3971">
        <v>19.87</v>
      </c>
      <c r="AI3971">
        <v>0</v>
      </c>
      <c r="AK3971">
        <v>0</v>
      </c>
      <c r="AM3971">
        <v>3001.61</v>
      </c>
      <c r="AO3971" t="s">
        <v>48</v>
      </c>
      <c r="AP3971" t="s">
        <v>8053</v>
      </c>
    </row>
    <row r="3972" spans="1:42" x14ac:dyDescent="0.25">
      <c r="A3972">
        <v>20200205</v>
      </c>
      <c r="B3972" t="s">
        <v>7993</v>
      </c>
      <c r="C3972" t="s">
        <v>7995</v>
      </c>
      <c r="D3972">
        <v>1</v>
      </c>
      <c r="E3972">
        <v>0</v>
      </c>
      <c r="F3972" t="s">
        <v>44</v>
      </c>
      <c r="G3972" t="s">
        <v>45</v>
      </c>
      <c r="H3972">
        <v>1990</v>
      </c>
      <c r="I3972">
        <v>1990</v>
      </c>
      <c r="J3972" t="s">
        <v>46</v>
      </c>
      <c r="K3972" t="s">
        <v>47</v>
      </c>
      <c r="L3972" t="s">
        <v>48</v>
      </c>
      <c r="M3972" t="s">
        <v>48</v>
      </c>
      <c r="N3972" t="s">
        <v>48</v>
      </c>
      <c r="O3972">
        <v>-1.1499999999999999</v>
      </c>
      <c r="P3972">
        <v>-1.21</v>
      </c>
      <c r="Q3972" t="s">
        <v>8029</v>
      </c>
      <c r="R3972" t="s">
        <v>48</v>
      </c>
      <c r="S3972" t="s">
        <v>48</v>
      </c>
      <c r="T3972">
        <v>315</v>
      </c>
      <c r="U3972">
        <v>315</v>
      </c>
      <c r="V3972">
        <v>0</v>
      </c>
      <c r="W3972">
        <v>34.299999999999997</v>
      </c>
      <c r="X3972" t="s">
        <v>7979</v>
      </c>
      <c r="Z3972">
        <v>0</v>
      </c>
      <c r="AA3972" t="s">
        <v>51</v>
      </c>
      <c r="AB3972">
        <v>0</v>
      </c>
      <c r="AC3972">
        <v>7</v>
      </c>
      <c r="AD3972">
        <v>0</v>
      </c>
      <c r="AE3972">
        <v>0</v>
      </c>
      <c r="AF3972">
        <v>0</v>
      </c>
      <c r="AG3972">
        <v>0</v>
      </c>
      <c r="AH3972">
        <v>34.299999999999997</v>
      </c>
      <c r="AI3972">
        <v>0</v>
      </c>
      <c r="AK3972">
        <v>0</v>
      </c>
      <c r="AM3972">
        <v>5674.86</v>
      </c>
      <c r="AO3972" t="s">
        <v>48</v>
      </c>
      <c r="AP3972" t="s">
        <v>8054</v>
      </c>
    </row>
    <row r="3973" spans="1:42" x14ac:dyDescent="0.25">
      <c r="A3973">
        <v>20200205</v>
      </c>
      <c r="B3973" t="s">
        <v>7998</v>
      </c>
      <c r="C3973" t="s">
        <v>8055</v>
      </c>
      <c r="D3973">
        <v>1</v>
      </c>
      <c r="E3973">
        <v>0</v>
      </c>
      <c r="F3973" t="s">
        <v>44</v>
      </c>
      <c r="G3973" t="s">
        <v>45</v>
      </c>
      <c r="H3973">
        <v>1990</v>
      </c>
      <c r="I3973">
        <v>1990</v>
      </c>
      <c r="J3973" t="s">
        <v>46</v>
      </c>
      <c r="K3973" t="s">
        <v>47</v>
      </c>
      <c r="L3973" t="s">
        <v>48</v>
      </c>
      <c r="M3973" t="s">
        <v>48</v>
      </c>
      <c r="N3973" t="s">
        <v>48</v>
      </c>
      <c r="O3973">
        <v>-1.25</v>
      </c>
      <c r="P3973">
        <v>-1.29</v>
      </c>
      <c r="Q3973" t="s">
        <v>8029</v>
      </c>
      <c r="R3973" t="s">
        <v>48</v>
      </c>
      <c r="S3973" t="s">
        <v>48</v>
      </c>
      <c r="T3973">
        <v>315</v>
      </c>
      <c r="U3973">
        <v>315</v>
      </c>
      <c r="V3973">
        <v>0</v>
      </c>
      <c r="W3973">
        <v>21.01</v>
      </c>
      <c r="X3973" t="s">
        <v>7979</v>
      </c>
      <c r="Z3973">
        <v>0</v>
      </c>
      <c r="AA3973" t="s">
        <v>51</v>
      </c>
      <c r="AB3973">
        <v>0</v>
      </c>
      <c r="AC3973">
        <v>7</v>
      </c>
      <c r="AD3973">
        <v>0</v>
      </c>
      <c r="AE3973">
        <v>0</v>
      </c>
      <c r="AF3973">
        <v>0</v>
      </c>
      <c r="AG3973">
        <v>0</v>
      </c>
      <c r="AH3973">
        <v>21.01</v>
      </c>
      <c r="AI3973">
        <v>0</v>
      </c>
      <c r="AK3973">
        <v>0</v>
      </c>
      <c r="AM3973">
        <v>3476.06</v>
      </c>
      <c r="AO3973" t="s">
        <v>48</v>
      </c>
      <c r="AP3973" t="s">
        <v>8056</v>
      </c>
    </row>
    <row r="3974" spans="1:42" x14ac:dyDescent="0.25">
      <c r="A3974">
        <v>20200205</v>
      </c>
      <c r="B3974" t="s">
        <v>8055</v>
      </c>
      <c r="C3974" t="s">
        <v>8057</v>
      </c>
      <c r="D3974">
        <v>1</v>
      </c>
      <c r="E3974">
        <v>0</v>
      </c>
      <c r="F3974" t="s">
        <v>44</v>
      </c>
      <c r="G3974" t="s">
        <v>45</v>
      </c>
      <c r="H3974">
        <v>1990</v>
      </c>
      <c r="I3974">
        <v>1990</v>
      </c>
      <c r="J3974" t="s">
        <v>46</v>
      </c>
      <c r="K3974" t="s">
        <v>47</v>
      </c>
      <c r="L3974" t="s">
        <v>48</v>
      </c>
      <c r="M3974" t="s">
        <v>48</v>
      </c>
      <c r="N3974" t="s">
        <v>48</v>
      </c>
      <c r="O3974">
        <v>-1.29</v>
      </c>
      <c r="P3974">
        <v>-1.42</v>
      </c>
      <c r="Q3974" t="s">
        <v>7987</v>
      </c>
      <c r="R3974" t="s">
        <v>48</v>
      </c>
      <c r="S3974" t="s">
        <v>48</v>
      </c>
      <c r="T3974">
        <v>315</v>
      </c>
      <c r="U3974">
        <v>315</v>
      </c>
      <c r="V3974">
        <v>0</v>
      </c>
      <c r="W3974">
        <v>66.48</v>
      </c>
      <c r="X3974" t="s">
        <v>7979</v>
      </c>
      <c r="Z3974">
        <v>0</v>
      </c>
      <c r="AA3974" t="s">
        <v>51</v>
      </c>
      <c r="AB3974">
        <v>0</v>
      </c>
      <c r="AC3974">
        <v>7</v>
      </c>
      <c r="AD3974">
        <v>0</v>
      </c>
      <c r="AE3974">
        <v>0</v>
      </c>
      <c r="AF3974">
        <v>0</v>
      </c>
      <c r="AG3974">
        <v>0</v>
      </c>
      <c r="AH3974">
        <v>66.48</v>
      </c>
      <c r="AI3974">
        <v>0</v>
      </c>
      <c r="AK3974">
        <v>0</v>
      </c>
      <c r="AM3974">
        <v>10998.97</v>
      </c>
      <c r="AO3974" t="s">
        <v>48</v>
      </c>
      <c r="AP3974" t="s">
        <v>8058</v>
      </c>
    </row>
    <row r="3975" spans="1:42" x14ac:dyDescent="0.25">
      <c r="A3975">
        <v>20200205</v>
      </c>
      <c r="B3975" t="s">
        <v>8055</v>
      </c>
      <c r="C3975" t="s">
        <v>8059</v>
      </c>
      <c r="D3975">
        <v>1</v>
      </c>
      <c r="E3975">
        <v>0</v>
      </c>
      <c r="F3975" t="s">
        <v>44</v>
      </c>
      <c r="G3975" t="s">
        <v>45</v>
      </c>
      <c r="H3975">
        <v>1990</v>
      </c>
      <c r="I3975">
        <v>1990</v>
      </c>
      <c r="J3975" t="s">
        <v>92</v>
      </c>
      <c r="K3975" t="s">
        <v>47</v>
      </c>
      <c r="L3975" t="s">
        <v>48</v>
      </c>
      <c r="M3975" t="s">
        <v>48</v>
      </c>
      <c r="N3975" t="s">
        <v>48</v>
      </c>
      <c r="O3975">
        <v>-1.21</v>
      </c>
      <c r="P3975">
        <v>-1.3</v>
      </c>
      <c r="Q3975" t="s">
        <v>8060</v>
      </c>
      <c r="R3975" t="s">
        <v>48</v>
      </c>
      <c r="S3975" t="s">
        <v>48</v>
      </c>
      <c r="T3975">
        <v>400</v>
      </c>
      <c r="U3975">
        <v>400</v>
      </c>
      <c r="V3975">
        <v>130</v>
      </c>
      <c r="W3975">
        <v>48.65</v>
      </c>
      <c r="X3975" t="s">
        <v>7979</v>
      </c>
      <c r="Z3975">
        <v>0</v>
      </c>
      <c r="AA3975" t="s">
        <v>51</v>
      </c>
      <c r="AB3975">
        <v>0</v>
      </c>
      <c r="AC3975">
        <v>7</v>
      </c>
      <c r="AD3975">
        <v>0</v>
      </c>
      <c r="AE3975">
        <v>0</v>
      </c>
      <c r="AF3975">
        <v>0</v>
      </c>
      <c r="AG3975">
        <v>0</v>
      </c>
      <c r="AH3975">
        <v>48.65</v>
      </c>
      <c r="AI3975">
        <v>0</v>
      </c>
      <c r="AK3975">
        <v>0</v>
      </c>
      <c r="AM3975">
        <v>12012.93</v>
      </c>
      <c r="AO3975" t="s">
        <v>48</v>
      </c>
      <c r="AP3975" t="s">
        <v>8061</v>
      </c>
    </row>
    <row r="3976" spans="1:42" x14ac:dyDescent="0.25">
      <c r="A3976">
        <v>20200205</v>
      </c>
      <c r="B3976" t="s">
        <v>8057</v>
      </c>
      <c r="C3976" t="s">
        <v>8062</v>
      </c>
      <c r="D3976">
        <v>1</v>
      </c>
      <c r="E3976">
        <v>0</v>
      </c>
      <c r="F3976" t="s">
        <v>44</v>
      </c>
      <c r="G3976" t="s">
        <v>45</v>
      </c>
      <c r="H3976">
        <v>1990</v>
      </c>
      <c r="I3976">
        <v>1990</v>
      </c>
      <c r="J3976" t="s">
        <v>46</v>
      </c>
      <c r="K3976" t="s">
        <v>47</v>
      </c>
      <c r="L3976" t="s">
        <v>48</v>
      </c>
      <c r="M3976" t="s">
        <v>48</v>
      </c>
      <c r="N3976" t="s">
        <v>48</v>
      </c>
      <c r="O3976">
        <v>-1.42</v>
      </c>
      <c r="P3976">
        <v>-1.53</v>
      </c>
      <c r="Q3976" t="s">
        <v>7987</v>
      </c>
      <c r="R3976" t="s">
        <v>48</v>
      </c>
      <c r="S3976" t="s">
        <v>48</v>
      </c>
      <c r="T3976">
        <v>315</v>
      </c>
      <c r="U3976">
        <v>315</v>
      </c>
      <c r="V3976">
        <v>0</v>
      </c>
      <c r="W3976">
        <v>46.15</v>
      </c>
      <c r="X3976" t="s">
        <v>7979</v>
      </c>
      <c r="Z3976">
        <v>0</v>
      </c>
      <c r="AA3976" t="s">
        <v>51</v>
      </c>
      <c r="AB3976">
        <v>0</v>
      </c>
      <c r="AC3976">
        <v>7</v>
      </c>
      <c r="AD3976">
        <v>0</v>
      </c>
      <c r="AE3976">
        <v>0</v>
      </c>
      <c r="AF3976">
        <v>0</v>
      </c>
      <c r="AG3976">
        <v>0</v>
      </c>
      <c r="AH3976">
        <v>46.15</v>
      </c>
      <c r="AI3976">
        <v>0</v>
      </c>
      <c r="AK3976">
        <v>0</v>
      </c>
      <c r="AM3976">
        <v>7635.42</v>
      </c>
      <c r="AO3976" t="s">
        <v>48</v>
      </c>
      <c r="AP3976" t="s">
        <v>8063</v>
      </c>
    </row>
    <row r="3977" spans="1:42" x14ac:dyDescent="0.25">
      <c r="A3977">
        <v>20200205</v>
      </c>
      <c r="B3977" t="s">
        <v>8062</v>
      </c>
      <c r="C3977" t="s">
        <v>8064</v>
      </c>
      <c r="D3977">
        <v>1</v>
      </c>
      <c r="E3977">
        <v>0</v>
      </c>
      <c r="F3977" t="s">
        <v>44</v>
      </c>
      <c r="G3977" t="s">
        <v>45</v>
      </c>
      <c r="H3977">
        <v>1990</v>
      </c>
      <c r="I3977">
        <v>1990</v>
      </c>
      <c r="J3977" t="s">
        <v>46</v>
      </c>
      <c r="K3977" t="s">
        <v>47</v>
      </c>
      <c r="L3977" t="s">
        <v>48</v>
      </c>
      <c r="M3977" t="s">
        <v>48</v>
      </c>
      <c r="N3977" t="s">
        <v>48</v>
      </c>
      <c r="O3977">
        <v>-1.53</v>
      </c>
      <c r="P3977">
        <v>-1.66</v>
      </c>
      <c r="Q3977" t="s">
        <v>7987</v>
      </c>
      <c r="R3977" t="s">
        <v>48</v>
      </c>
      <c r="S3977" t="s">
        <v>48</v>
      </c>
      <c r="T3977">
        <v>315</v>
      </c>
      <c r="U3977">
        <v>315</v>
      </c>
      <c r="V3977">
        <v>0</v>
      </c>
      <c r="W3977">
        <v>57.95</v>
      </c>
      <c r="X3977" t="s">
        <v>7979</v>
      </c>
      <c r="Z3977">
        <v>0</v>
      </c>
      <c r="AA3977" t="s">
        <v>51</v>
      </c>
      <c r="AB3977">
        <v>0</v>
      </c>
      <c r="AC3977">
        <v>7</v>
      </c>
      <c r="AD3977">
        <v>0</v>
      </c>
      <c r="AE3977">
        <v>0</v>
      </c>
      <c r="AF3977">
        <v>0</v>
      </c>
      <c r="AG3977">
        <v>0</v>
      </c>
      <c r="AH3977">
        <v>57.95</v>
      </c>
      <c r="AI3977">
        <v>0</v>
      </c>
      <c r="AK3977">
        <v>0</v>
      </c>
      <c r="AM3977">
        <v>9587.7000000000007</v>
      </c>
      <c r="AO3977" t="s">
        <v>48</v>
      </c>
      <c r="AP3977" t="s">
        <v>8065</v>
      </c>
    </row>
    <row r="3978" spans="1:42" x14ac:dyDescent="0.25">
      <c r="A3978">
        <v>20200205</v>
      </c>
      <c r="B3978" t="s">
        <v>8062</v>
      </c>
      <c r="C3978" t="s">
        <v>8066</v>
      </c>
      <c r="D3978">
        <v>1</v>
      </c>
      <c r="E3978">
        <v>0</v>
      </c>
      <c r="F3978" t="s">
        <v>44</v>
      </c>
      <c r="G3978" t="s">
        <v>45</v>
      </c>
      <c r="H3978">
        <v>1990</v>
      </c>
      <c r="I3978">
        <v>1990</v>
      </c>
      <c r="J3978" t="s">
        <v>92</v>
      </c>
      <c r="K3978" t="s">
        <v>47</v>
      </c>
      <c r="L3978" t="s">
        <v>48</v>
      </c>
      <c r="M3978" t="s">
        <v>48</v>
      </c>
      <c r="N3978" t="s">
        <v>48</v>
      </c>
      <c r="O3978">
        <v>-1.48</v>
      </c>
      <c r="P3978">
        <v>-1.58</v>
      </c>
      <c r="Q3978" t="s">
        <v>8029</v>
      </c>
      <c r="R3978" t="s">
        <v>48</v>
      </c>
      <c r="S3978" t="s">
        <v>48</v>
      </c>
      <c r="T3978">
        <v>400</v>
      </c>
      <c r="U3978">
        <v>400</v>
      </c>
      <c r="V3978">
        <v>130</v>
      </c>
      <c r="W3978">
        <v>46.36</v>
      </c>
      <c r="X3978" t="s">
        <v>7979</v>
      </c>
      <c r="Z3978">
        <v>0</v>
      </c>
      <c r="AA3978" t="s">
        <v>51</v>
      </c>
      <c r="AB3978">
        <v>0</v>
      </c>
      <c r="AC3978">
        <v>7</v>
      </c>
      <c r="AD3978">
        <v>0</v>
      </c>
      <c r="AE3978">
        <v>0</v>
      </c>
      <c r="AF3978">
        <v>0</v>
      </c>
      <c r="AG3978">
        <v>0</v>
      </c>
      <c r="AH3978">
        <v>46.36</v>
      </c>
      <c r="AI3978">
        <v>0</v>
      </c>
      <c r="AK3978">
        <v>0</v>
      </c>
      <c r="AM3978">
        <v>11685.57</v>
      </c>
      <c r="AO3978" t="s">
        <v>48</v>
      </c>
      <c r="AP3978" t="s">
        <v>8067</v>
      </c>
    </row>
    <row r="3979" spans="1:42" x14ac:dyDescent="0.25">
      <c r="A3979">
        <v>20200205</v>
      </c>
      <c r="B3979" t="s">
        <v>8068</v>
      </c>
      <c r="C3979" t="s">
        <v>8069</v>
      </c>
      <c r="D3979">
        <v>1</v>
      </c>
      <c r="E3979">
        <v>0</v>
      </c>
      <c r="F3979" t="s">
        <v>44</v>
      </c>
      <c r="G3979" t="s">
        <v>45</v>
      </c>
      <c r="H3979">
        <v>1990</v>
      </c>
      <c r="I3979">
        <v>1990</v>
      </c>
      <c r="J3979" t="s">
        <v>46</v>
      </c>
      <c r="K3979" t="s">
        <v>47</v>
      </c>
      <c r="L3979" t="s">
        <v>48</v>
      </c>
      <c r="M3979" t="s">
        <v>48</v>
      </c>
      <c r="N3979" t="s">
        <v>48</v>
      </c>
      <c r="O3979">
        <v>-1.59</v>
      </c>
      <c r="P3979">
        <v>-1.65</v>
      </c>
      <c r="Q3979" t="s">
        <v>7987</v>
      </c>
      <c r="R3979" t="s">
        <v>48</v>
      </c>
      <c r="S3979" t="s">
        <v>48</v>
      </c>
      <c r="T3979">
        <v>315</v>
      </c>
      <c r="U3979">
        <v>315</v>
      </c>
      <c r="V3979">
        <v>0</v>
      </c>
      <c r="W3979">
        <v>26.03</v>
      </c>
      <c r="X3979" t="s">
        <v>7979</v>
      </c>
      <c r="Z3979">
        <v>0</v>
      </c>
      <c r="AA3979" t="s">
        <v>51</v>
      </c>
      <c r="AB3979">
        <v>0</v>
      </c>
      <c r="AC3979">
        <v>7</v>
      </c>
      <c r="AD3979">
        <v>0</v>
      </c>
      <c r="AE3979">
        <v>0</v>
      </c>
      <c r="AF3979">
        <v>0</v>
      </c>
      <c r="AG3979">
        <v>0</v>
      </c>
      <c r="AH3979">
        <v>26.03</v>
      </c>
      <c r="AI3979">
        <v>0</v>
      </c>
      <c r="AK3979">
        <v>0</v>
      </c>
      <c r="AM3979">
        <v>4306.6099999999997</v>
      </c>
      <c r="AO3979" t="s">
        <v>48</v>
      </c>
      <c r="AP3979" t="s">
        <v>8070</v>
      </c>
    </row>
    <row r="3980" spans="1:42" x14ac:dyDescent="0.25">
      <c r="A3980">
        <v>20200205</v>
      </c>
      <c r="B3980" t="s">
        <v>8069</v>
      </c>
      <c r="C3980" t="s">
        <v>8064</v>
      </c>
      <c r="D3980">
        <v>1</v>
      </c>
      <c r="E3980">
        <v>0</v>
      </c>
      <c r="F3980" t="s">
        <v>44</v>
      </c>
      <c r="G3980" t="s">
        <v>45</v>
      </c>
      <c r="H3980">
        <v>1990</v>
      </c>
      <c r="I3980">
        <v>1990</v>
      </c>
      <c r="J3980" t="s">
        <v>46</v>
      </c>
      <c r="K3980" t="s">
        <v>47</v>
      </c>
      <c r="L3980" t="s">
        <v>48</v>
      </c>
      <c r="M3980" t="s">
        <v>48</v>
      </c>
      <c r="N3980" t="s">
        <v>48</v>
      </c>
      <c r="O3980">
        <v>-1.65</v>
      </c>
      <c r="P3980">
        <v>-1.66</v>
      </c>
      <c r="Q3980" t="s">
        <v>7987</v>
      </c>
      <c r="R3980" t="s">
        <v>48</v>
      </c>
      <c r="S3980" t="s">
        <v>48</v>
      </c>
      <c r="T3980">
        <v>315</v>
      </c>
      <c r="U3980">
        <v>315</v>
      </c>
      <c r="V3980">
        <v>0</v>
      </c>
      <c r="W3980">
        <v>10.75</v>
      </c>
      <c r="X3980" t="s">
        <v>7979</v>
      </c>
      <c r="Z3980">
        <v>0</v>
      </c>
      <c r="AA3980" t="s">
        <v>51</v>
      </c>
      <c r="AB3980">
        <v>0</v>
      </c>
      <c r="AC3980">
        <v>7</v>
      </c>
      <c r="AD3980">
        <v>0</v>
      </c>
      <c r="AE3980">
        <v>0</v>
      </c>
      <c r="AF3980">
        <v>0</v>
      </c>
      <c r="AG3980">
        <v>0</v>
      </c>
      <c r="AH3980">
        <v>10.75</v>
      </c>
      <c r="AI3980">
        <v>0</v>
      </c>
      <c r="AK3980">
        <v>0</v>
      </c>
      <c r="AM3980">
        <v>1778.56</v>
      </c>
      <c r="AO3980" t="s">
        <v>48</v>
      </c>
      <c r="AP3980" t="s">
        <v>8071</v>
      </c>
    </row>
    <row r="3981" spans="1:42" x14ac:dyDescent="0.25">
      <c r="A3981">
        <v>20200205</v>
      </c>
      <c r="B3981" t="s">
        <v>8064</v>
      </c>
      <c r="C3981" t="s">
        <v>8072</v>
      </c>
      <c r="D3981">
        <v>1</v>
      </c>
      <c r="E3981">
        <v>0</v>
      </c>
      <c r="F3981" t="s">
        <v>44</v>
      </c>
      <c r="G3981" t="s">
        <v>45</v>
      </c>
      <c r="H3981">
        <v>1990</v>
      </c>
      <c r="I3981">
        <v>1990</v>
      </c>
      <c r="J3981" t="s">
        <v>92</v>
      </c>
      <c r="K3981" t="s">
        <v>47</v>
      </c>
      <c r="L3981" t="s">
        <v>48</v>
      </c>
      <c r="M3981" t="s">
        <v>48</v>
      </c>
      <c r="N3981" t="s">
        <v>48</v>
      </c>
      <c r="O3981">
        <v>-1.66</v>
      </c>
      <c r="P3981">
        <v>-1.79</v>
      </c>
      <c r="Q3981" t="s">
        <v>8073</v>
      </c>
      <c r="R3981" t="s">
        <v>48</v>
      </c>
      <c r="S3981" t="s">
        <v>48</v>
      </c>
      <c r="T3981">
        <v>500</v>
      </c>
      <c r="U3981">
        <v>500</v>
      </c>
      <c r="V3981">
        <v>140</v>
      </c>
      <c r="W3981">
        <v>66.510000000000005</v>
      </c>
      <c r="X3981" t="s">
        <v>7979</v>
      </c>
      <c r="Z3981">
        <v>0</v>
      </c>
      <c r="AA3981" t="s">
        <v>51</v>
      </c>
      <c r="AB3981">
        <v>0</v>
      </c>
      <c r="AC3981">
        <v>7</v>
      </c>
      <c r="AD3981">
        <v>0</v>
      </c>
      <c r="AE3981">
        <v>0</v>
      </c>
      <c r="AF3981">
        <v>0</v>
      </c>
      <c r="AG3981">
        <v>0</v>
      </c>
      <c r="AH3981">
        <v>66.510000000000005</v>
      </c>
      <c r="AI3981">
        <v>0</v>
      </c>
      <c r="AK3981">
        <v>0</v>
      </c>
      <c r="AM3981">
        <v>19320.22</v>
      </c>
      <c r="AO3981" t="s">
        <v>48</v>
      </c>
      <c r="AP3981" t="s">
        <v>8074</v>
      </c>
    </row>
    <row r="3982" spans="1:42" x14ac:dyDescent="0.25">
      <c r="A3982">
        <v>20200205</v>
      </c>
      <c r="B3982" t="s">
        <v>8072</v>
      </c>
      <c r="C3982" t="s">
        <v>8075</v>
      </c>
      <c r="D3982">
        <v>1</v>
      </c>
      <c r="E3982">
        <v>0</v>
      </c>
      <c r="F3982" t="s">
        <v>44</v>
      </c>
      <c r="G3982" t="s">
        <v>45</v>
      </c>
      <c r="H3982">
        <v>1990</v>
      </c>
      <c r="I3982">
        <v>1990</v>
      </c>
      <c r="J3982" t="s">
        <v>92</v>
      </c>
      <c r="K3982" t="s">
        <v>47</v>
      </c>
      <c r="L3982" t="s">
        <v>48</v>
      </c>
      <c r="M3982" t="s">
        <v>48</v>
      </c>
      <c r="N3982" t="s">
        <v>48</v>
      </c>
      <c r="O3982">
        <v>-1.79</v>
      </c>
      <c r="P3982">
        <v>-1.92</v>
      </c>
      <c r="Q3982" t="s">
        <v>8076</v>
      </c>
      <c r="R3982" t="s">
        <v>48</v>
      </c>
      <c r="S3982" t="s">
        <v>48</v>
      </c>
      <c r="T3982">
        <v>500</v>
      </c>
      <c r="U3982">
        <v>500</v>
      </c>
      <c r="V3982">
        <v>140</v>
      </c>
      <c r="W3982">
        <v>65.290000000000006</v>
      </c>
      <c r="X3982" t="s">
        <v>7979</v>
      </c>
      <c r="Z3982">
        <v>0</v>
      </c>
      <c r="AA3982" t="s">
        <v>51</v>
      </c>
      <c r="AB3982">
        <v>0</v>
      </c>
      <c r="AC3982">
        <v>7</v>
      </c>
      <c r="AD3982">
        <v>0</v>
      </c>
      <c r="AE3982">
        <v>0</v>
      </c>
      <c r="AF3982">
        <v>0</v>
      </c>
      <c r="AG3982">
        <v>0</v>
      </c>
      <c r="AH3982">
        <v>65.290000000000006</v>
      </c>
      <c r="AI3982">
        <v>0</v>
      </c>
      <c r="AK3982">
        <v>0</v>
      </c>
      <c r="AM3982">
        <v>18893.75</v>
      </c>
      <c r="AO3982" t="s">
        <v>48</v>
      </c>
      <c r="AP3982" t="s">
        <v>8077</v>
      </c>
    </row>
    <row r="3983" spans="1:42" x14ac:dyDescent="0.25">
      <c r="A3983">
        <v>20200320</v>
      </c>
      <c r="B3983" t="s">
        <v>8078</v>
      </c>
      <c r="C3983" t="s">
        <v>8059</v>
      </c>
      <c r="D3983">
        <v>1</v>
      </c>
      <c r="E3983">
        <v>0</v>
      </c>
      <c r="F3983" t="s">
        <v>44</v>
      </c>
      <c r="G3983" t="s">
        <v>45</v>
      </c>
      <c r="H3983">
        <v>1990</v>
      </c>
      <c r="I3983">
        <v>1990</v>
      </c>
      <c r="J3983" t="s">
        <v>92</v>
      </c>
      <c r="K3983" t="s">
        <v>47</v>
      </c>
      <c r="L3983" t="s">
        <v>48</v>
      </c>
      <c r="M3983" t="s">
        <v>48</v>
      </c>
      <c r="N3983" t="s">
        <v>48</v>
      </c>
      <c r="O3983">
        <v>-1.34</v>
      </c>
      <c r="P3983">
        <v>-1.38</v>
      </c>
      <c r="Q3983" t="s">
        <v>8076</v>
      </c>
      <c r="R3983" t="s">
        <v>48</v>
      </c>
      <c r="S3983" t="s">
        <v>48</v>
      </c>
      <c r="T3983">
        <v>400</v>
      </c>
      <c r="U3983">
        <v>400</v>
      </c>
      <c r="V3983">
        <v>130</v>
      </c>
      <c r="W3983">
        <v>22.74</v>
      </c>
      <c r="X3983" t="s">
        <v>7979</v>
      </c>
      <c r="Z3983">
        <v>0</v>
      </c>
      <c r="AA3983" t="s">
        <v>51</v>
      </c>
      <c r="AB3983">
        <v>0</v>
      </c>
      <c r="AC3983">
        <v>7</v>
      </c>
      <c r="AD3983">
        <v>0</v>
      </c>
      <c r="AE3983">
        <v>0</v>
      </c>
      <c r="AF3983">
        <v>0</v>
      </c>
      <c r="AG3983">
        <v>0</v>
      </c>
      <c r="AH3983">
        <v>22.74</v>
      </c>
      <c r="AI3983">
        <v>0</v>
      </c>
      <c r="AK3983">
        <v>0</v>
      </c>
      <c r="AM3983">
        <v>5505.59</v>
      </c>
      <c r="AO3983" t="s">
        <v>48</v>
      </c>
      <c r="AP3983" t="s">
        <v>8079</v>
      </c>
    </row>
    <row r="3984" spans="1:42" x14ac:dyDescent="0.25">
      <c r="A3984">
        <v>20200603</v>
      </c>
      <c r="B3984" t="s">
        <v>8080</v>
      </c>
      <c r="C3984" t="s">
        <v>8078</v>
      </c>
      <c r="D3984">
        <v>1</v>
      </c>
      <c r="E3984">
        <v>0</v>
      </c>
      <c r="F3984" t="s">
        <v>44</v>
      </c>
      <c r="G3984" t="s">
        <v>45</v>
      </c>
      <c r="H3984">
        <v>1990</v>
      </c>
      <c r="I3984">
        <v>1990</v>
      </c>
      <c r="J3984" t="s">
        <v>92</v>
      </c>
      <c r="K3984" t="s">
        <v>47</v>
      </c>
      <c r="L3984" t="s">
        <v>48</v>
      </c>
      <c r="M3984" t="s">
        <v>48</v>
      </c>
      <c r="N3984" t="s">
        <v>48</v>
      </c>
      <c r="O3984">
        <v>-1.38</v>
      </c>
      <c r="P3984">
        <v>-1.34</v>
      </c>
      <c r="Q3984" t="s">
        <v>8060</v>
      </c>
      <c r="R3984" t="s">
        <v>48</v>
      </c>
      <c r="S3984" t="s">
        <v>48</v>
      </c>
      <c r="T3984">
        <v>400</v>
      </c>
      <c r="U3984">
        <v>400</v>
      </c>
      <c r="V3984">
        <v>130</v>
      </c>
      <c r="W3984">
        <v>16.27</v>
      </c>
      <c r="X3984" t="s">
        <v>7979</v>
      </c>
      <c r="Z3984">
        <v>0</v>
      </c>
      <c r="AA3984" t="s">
        <v>51</v>
      </c>
      <c r="AB3984">
        <v>0</v>
      </c>
      <c r="AC3984">
        <v>7</v>
      </c>
      <c r="AD3984">
        <v>0</v>
      </c>
      <c r="AE3984">
        <v>0</v>
      </c>
      <c r="AF3984">
        <v>0</v>
      </c>
      <c r="AG3984">
        <v>0</v>
      </c>
      <c r="AH3984">
        <v>16.27</v>
      </c>
      <c r="AI3984">
        <v>0</v>
      </c>
      <c r="AK3984">
        <v>0</v>
      </c>
      <c r="AM3984">
        <v>3659.65</v>
      </c>
      <c r="AO3984" t="s">
        <v>48</v>
      </c>
      <c r="AP3984" t="s">
        <v>8081</v>
      </c>
    </row>
    <row r="3985" spans="1:42" x14ac:dyDescent="0.25">
      <c r="A3985">
        <v>20190408</v>
      </c>
      <c r="B3985" t="s">
        <v>8080</v>
      </c>
      <c r="C3985" t="s">
        <v>8082</v>
      </c>
      <c r="D3985">
        <v>1</v>
      </c>
      <c r="E3985">
        <v>0</v>
      </c>
      <c r="F3985" t="s">
        <v>44</v>
      </c>
      <c r="G3985" t="s">
        <v>45</v>
      </c>
      <c r="H3985">
        <v>1990</v>
      </c>
      <c r="I3985">
        <v>1990</v>
      </c>
      <c r="J3985" t="s">
        <v>92</v>
      </c>
      <c r="K3985" t="s">
        <v>47</v>
      </c>
      <c r="L3985" t="s">
        <v>48</v>
      </c>
      <c r="M3985" t="s">
        <v>48</v>
      </c>
      <c r="N3985" t="s">
        <v>48</v>
      </c>
      <c r="O3985">
        <v>-1.38</v>
      </c>
      <c r="P3985">
        <v>-1.39</v>
      </c>
      <c r="Q3985" t="s">
        <v>8076</v>
      </c>
      <c r="R3985" t="s">
        <v>48</v>
      </c>
      <c r="S3985" t="s">
        <v>48</v>
      </c>
      <c r="T3985">
        <v>400</v>
      </c>
      <c r="U3985">
        <v>400</v>
      </c>
      <c r="V3985">
        <v>130</v>
      </c>
      <c r="W3985">
        <v>8.3000000000000007</v>
      </c>
      <c r="X3985" t="s">
        <v>7979</v>
      </c>
      <c r="Z3985">
        <v>0</v>
      </c>
      <c r="AA3985" t="s">
        <v>51</v>
      </c>
      <c r="AB3985">
        <v>0</v>
      </c>
      <c r="AC3985">
        <v>7</v>
      </c>
      <c r="AD3985">
        <v>0</v>
      </c>
      <c r="AE3985">
        <v>0</v>
      </c>
      <c r="AF3985">
        <v>0</v>
      </c>
      <c r="AG3985">
        <v>0</v>
      </c>
      <c r="AH3985">
        <v>8.3000000000000007</v>
      </c>
      <c r="AI3985">
        <v>0</v>
      </c>
      <c r="AK3985">
        <v>0</v>
      </c>
      <c r="AM3985">
        <v>2025.5</v>
      </c>
      <c r="AO3985" t="s">
        <v>48</v>
      </c>
      <c r="AP3985" t="s">
        <v>8083</v>
      </c>
    </row>
    <row r="3986" spans="1:42" x14ac:dyDescent="0.25">
      <c r="A3986">
        <v>20200205</v>
      </c>
      <c r="B3986" t="s">
        <v>8082</v>
      </c>
      <c r="C3986" t="s">
        <v>8084</v>
      </c>
      <c r="D3986">
        <v>1</v>
      </c>
      <c r="E3986">
        <v>0</v>
      </c>
      <c r="F3986" t="s">
        <v>44</v>
      </c>
      <c r="G3986" t="s">
        <v>45</v>
      </c>
      <c r="H3986">
        <v>1990</v>
      </c>
      <c r="I3986">
        <v>1990</v>
      </c>
      <c r="J3986" t="s">
        <v>92</v>
      </c>
      <c r="K3986" t="s">
        <v>47</v>
      </c>
      <c r="L3986" t="s">
        <v>48</v>
      </c>
      <c r="M3986" t="s">
        <v>48</v>
      </c>
      <c r="N3986" t="s">
        <v>48</v>
      </c>
      <c r="O3986">
        <v>-1.39</v>
      </c>
      <c r="P3986">
        <v>-1.5</v>
      </c>
      <c r="Q3986" t="s">
        <v>8076</v>
      </c>
      <c r="R3986" t="s">
        <v>48</v>
      </c>
      <c r="S3986" t="s">
        <v>48</v>
      </c>
      <c r="T3986">
        <v>400</v>
      </c>
      <c r="U3986">
        <v>400</v>
      </c>
      <c r="V3986">
        <v>130</v>
      </c>
      <c r="W3986">
        <v>51.24</v>
      </c>
      <c r="X3986" t="s">
        <v>7979</v>
      </c>
      <c r="Z3986">
        <v>0</v>
      </c>
      <c r="AA3986" t="s">
        <v>51</v>
      </c>
      <c r="AB3986">
        <v>0</v>
      </c>
      <c r="AC3986">
        <v>7</v>
      </c>
      <c r="AD3986">
        <v>0</v>
      </c>
      <c r="AE3986">
        <v>0</v>
      </c>
      <c r="AF3986">
        <v>0</v>
      </c>
      <c r="AG3986">
        <v>0</v>
      </c>
      <c r="AH3986">
        <v>51.24</v>
      </c>
      <c r="AI3986">
        <v>0</v>
      </c>
      <c r="AK3986">
        <v>0</v>
      </c>
      <c r="AM3986">
        <v>12570.22</v>
      </c>
      <c r="AO3986" t="s">
        <v>48</v>
      </c>
      <c r="AP3986" t="s">
        <v>8085</v>
      </c>
    </row>
    <row r="3987" spans="1:42" x14ac:dyDescent="0.25">
      <c r="A3987">
        <v>20200205</v>
      </c>
      <c r="B3987" t="s">
        <v>8082</v>
      </c>
      <c r="C3987" t="s">
        <v>8086</v>
      </c>
      <c r="D3987">
        <v>1</v>
      </c>
      <c r="E3987">
        <v>0</v>
      </c>
      <c r="F3987" t="s">
        <v>44</v>
      </c>
      <c r="G3987" t="s">
        <v>45</v>
      </c>
      <c r="H3987">
        <v>1990</v>
      </c>
      <c r="I3987">
        <v>1990</v>
      </c>
      <c r="J3987" t="s">
        <v>46</v>
      </c>
      <c r="K3987" t="s">
        <v>47</v>
      </c>
      <c r="L3987" t="s">
        <v>48</v>
      </c>
      <c r="M3987" t="s">
        <v>48</v>
      </c>
      <c r="N3987" t="s">
        <v>48</v>
      </c>
      <c r="O3987">
        <v>-1.39</v>
      </c>
      <c r="P3987">
        <v>-1.46</v>
      </c>
      <c r="Q3987" t="s">
        <v>8076</v>
      </c>
      <c r="R3987" t="s">
        <v>48</v>
      </c>
      <c r="S3987" t="s">
        <v>48</v>
      </c>
      <c r="T3987">
        <v>315</v>
      </c>
      <c r="U3987">
        <v>315</v>
      </c>
      <c r="V3987">
        <v>0</v>
      </c>
      <c r="W3987">
        <v>42.18</v>
      </c>
      <c r="X3987" t="s">
        <v>7979</v>
      </c>
      <c r="Z3987">
        <v>0</v>
      </c>
      <c r="AA3987" t="s">
        <v>51</v>
      </c>
      <c r="AB3987">
        <v>0</v>
      </c>
      <c r="AC3987">
        <v>7</v>
      </c>
      <c r="AD3987">
        <v>0</v>
      </c>
      <c r="AE3987">
        <v>0</v>
      </c>
      <c r="AF3987">
        <v>0</v>
      </c>
      <c r="AG3987">
        <v>0</v>
      </c>
      <c r="AH3987">
        <v>42.18</v>
      </c>
      <c r="AI3987">
        <v>0</v>
      </c>
      <c r="AK3987">
        <v>0</v>
      </c>
      <c r="AM3987">
        <v>6978.59</v>
      </c>
      <c r="AO3987" t="s">
        <v>48</v>
      </c>
      <c r="AP3987" t="s">
        <v>8087</v>
      </c>
    </row>
    <row r="3988" spans="1:42" x14ac:dyDescent="0.25">
      <c r="A3988">
        <v>20200205</v>
      </c>
      <c r="B3988" t="s">
        <v>8084</v>
      </c>
      <c r="C3988" t="s">
        <v>8088</v>
      </c>
      <c r="D3988">
        <v>1</v>
      </c>
      <c r="E3988">
        <v>0</v>
      </c>
      <c r="F3988" t="s">
        <v>44</v>
      </c>
      <c r="G3988" t="s">
        <v>45</v>
      </c>
      <c r="H3988">
        <v>1990</v>
      </c>
      <c r="I3988">
        <v>1990</v>
      </c>
      <c r="J3988" t="s">
        <v>92</v>
      </c>
      <c r="K3988" t="s">
        <v>47</v>
      </c>
      <c r="L3988" t="s">
        <v>48</v>
      </c>
      <c r="M3988" t="s">
        <v>48</v>
      </c>
      <c r="N3988" t="s">
        <v>48</v>
      </c>
      <c r="O3988">
        <v>-1.5</v>
      </c>
      <c r="P3988">
        <v>-1.61</v>
      </c>
      <c r="Q3988" t="s">
        <v>8060</v>
      </c>
      <c r="R3988" t="s">
        <v>48</v>
      </c>
      <c r="S3988" t="s">
        <v>48</v>
      </c>
      <c r="T3988">
        <v>400</v>
      </c>
      <c r="U3988">
        <v>400</v>
      </c>
      <c r="V3988">
        <v>130</v>
      </c>
      <c r="W3988">
        <v>53.39</v>
      </c>
      <c r="X3988" t="s">
        <v>7979</v>
      </c>
      <c r="Z3988">
        <v>0</v>
      </c>
      <c r="AA3988" t="s">
        <v>51</v>
      </c>
      <c r="AB3988">
        <v>0</v>
      </c>
      <c r="AC3988">
        <v>7</v>
      </c>
      <c r="AD3988">
        <v>0</v>
      </c>
      <c r="AE3988">
        <v>0</v>
      </c>
      <c r="AF3988">
        <v>0</v>
      </c>
      <c r="AG3988">
        <v>0</v>
      </c>
      <c r="AH3988">
        <v>53.39</v>
      </c>
      <c r="AI3988">
        <v>0</v>
      </c>
      <c r="AK3988">
        <v>0</v>
      </c>
      <c r="AM3988">
        <v>13200.49</v>
      </c>
      <c r="AO3988" t="s">
        <v>48</v>
      </c>
      <c r="AP3988" t="s">
        <v>8089</v>
      </c>
    </row>
    <row r="3989" spans="1:42" x14ac:dyDescent="0.25">
      <c r="A3989">
        <v>20200205</v>
      </c>
      <c r="B3989" t="s">
        <v>8090</v>
      </c>
      <c r="C3989" t="s">
        <v>8088</v>
      </c>
      <c r="D3989">
        <v>1</v>
      </c>
      <c r="E3989">
        <v>0</v>
      </c>
      <c r="F3989" t="s">
        <v>44</v>
      </c>
      <c r="G3989" t="s">
        <v>45</v>
      </c>
      <c r="H3989">
        <v>1990</v>
      </c>
      <c r="I3989">
        <v>1990</v>
      </c>
      <c r="J3989" t="s">
        <v>92</v>
      </c>
      <c r="K3989" t="s">
        <v>47</v>
      </c>
      <c r="L3989" t="s">
        <v>48</v>
      </c>
      <c r="M3989" t="s">
        <v>48</v>
      </c>
      <c r="N3989" t="s">
        <v>48</v>
      </c>
      <c r="O3989">
        <v>-1.45</v>
      </c>
      <c r="P3989">
        <v>-1.61</v>
      </c>
      <c r="Q3989" t="s">
        <v>8060</v>
      </c>
      <c r="R3989" t="s">
        <v>48</v>
      </c>
      <c r="S3989" t="s">
        <v>48</v>
      </c>
      <c r="T3989">
        <v>500</v>
      </c>
      <c r="U3989">
        <v>500</v>
      </c>
      <c r="V3989">
        <v>140</v>
      </c>
      <c r="W3989">
        <v>10.07</v>
      </c>
      <c r="X3989" t="s">
        <v>7979</v>
      </c>
      <c r="Z3989">
        <v>0</v>
      </c>
      <c r="AA3989" t="s">
        <v>51</v>
      </c>
      <c r="AB3989">
        <v>0</v>
      </c>
      <c r="AC3989">
        <v>7</v>
      </c>
      <c r="AD3989">
        <v>0</v>
      </c>
      <c r="AE3989">
        <v>0</v>
      </c>
      <c r="AF3989">
        <v>0</v>
      </c>
      <c r="AG3989">
        <v>0</v>
      </c>
      <c r="AH3989">
        <v>10.07</v>
      </c>
      <c r="AI3989">
        <v>0</v>
      </c>
      <c r="AK3989">
        <v>0</v>
      </c>
      <c r="AM3989">
        <v>2708.41</v>
      </c>
      <c r="AO3989" t="s">
        <v>48</v>
      </c>
      <c r="AP3989" t="s">
        <v>8091</v>
      </c>
    </row>
    <row r="3990" spans="1:42" x14ac:dyDescent="0.25">
      <c r="A3990">
        <v>20200205</v>
      </c>
      <c r="B3990" t="s">
        <v>8090</v>
      </c>
      <c r="C3990" t="s">
        <v>8092</v>
      </c>
      <c r="D3990">
        <v>1</v>
      </c>
      <c r="E3990">
        <v>0</v>
      </c>
      <c r="F3990" t="s">
        <v>44</v>
      </c>
      <c r="G3990" t="s">
        <v>45</v>
      </c>
      <c r="H3990">
        <v>1960</v>
      </c>
      <c r="I3990">
        <v>1960</v>
      </c>
      <c r="J3990" t="s">
        <v>92</v>
      </c>
      <c r="K3990" t="s">
        <v>47</v>
      </c>
      <c r="L3990" t="s">
        <v>48</v>
      </c>
      <c r="M3990" t="s">
        <v>48</v>
      </c>
      <c r="N3990" t="s">
        <v>48</v>
      </c>
      <c r="O3990">
        <v>-1.45</v>
      </c>
      <c r="P3990">
        <v>-1.57</v>
      </c>
      <c r="Q3990" t="s">
        <v>8076</v>
      </c>
      <c r="R3990" t="s">
        <v>48</v>
      </c>
      <c r="S3990" t="s">
        <v>48</v>
      </c>
      <c r="T3990">
        <v>500</v>
      </c>
      <c r="U3990">
        <v>500</v>
      </c>
      <c r="V3990">
        <v>140</v>
      </c>
      <c r="W3990">
        <v>42.61</v>
      </c>
      <c r="X3990" t="s">
        <v>7979</v>
      </c>
      <c r="Z3990">
        <v>0</v>
      </c>
      <c r="AA3990" t="s">
        <v>51</v>
      </c>
      <c r="AB3990">
        <v>0</v>
      </c>
      <c r="AC3990">
        <v>7</v>
      </c>
      <c r="AD3990">
        <v>0</v>
      </c>
      <c r="AE3990">
        <v>0</v>
      </c>
      <c r="AF3990">
        <v>0</v>
      </c>
      <c r="AG3990">
        <v>0</v>
      </c>
      <c r="AH3990">
        <v>42.61</v>
      </c>
      <c r="AI3990">
        <v>0</v>
      </c>
      <c r="AK3990">
        <v>0</v>
      </c>
      <c r="AM3990">
        <v>11413.26</v>
      </c>
      <c r="AO3990" t="s">
        <v>48</v>
      </c>
      <c r="AP3990" t="s">
        <v>8093</v>
      </c>
    </row>
    <row r="3991" spans="1:42" x14ac:dyDescent="0.25">
      <c r="A3991">
        <v>20200205</v>
      </c>
      <c r="B3991" t="s">
        <v>8088</v>
      </c>
      <c r="C3991" t="s">
        <v>8094</v>
      </c>
      <c r="D3991">
        <v>1</v>
      </c>
      <c r="E3991">
        <v>0</v>
      </c>
      <c r="F3991" t="s">
        <v>44</v>
      </c>
      <c r="G3991" t="s">
        <v>45</v>
      </c>
      <c r="H3991">
        <v>1990</v>
      </c>
      <c r="I3991">
        <v>1990</v>
      </c>
      <c r="J3991" t="s">
        <v>92</v>
      </c>
      <c r="K3991" t="s">
        <v>47</v>
      </c>
      <c r="L3991" t="s">
        <v>48</v>
      </c>
      <c r="M3991" t="s">
        <v>48</v>
      </c>
      <c r="N3991" t="s">
        <v>48</v>
      </c>
      <c r="O3991">
        <v>-1.61</v>
      </c>
      <c r="P3991">
        <v>-1.69</v>
      </c>
      <c r="Q3991" t="s">
        <v>8076</v>
      </c>
      <c r="R3991" t="s">
        <v>48</v>
      </c>
      <c r="S3991" t="s">
        <v>48</v>
      </c>
      <c r="T3991">
        <v>500</v>
      </c>
      <c r="U3991">
        <v>500</v>
      </c>
      <c r="V3991">
        <v>140</v>
      </c>
      <c r="W3991">
        <v>40.46</v>
      </c>
      <c r="X3991" t="s">
        <v>7979</v>
      </c>
      <c r="Z3991">
        <v>0</v>
      </c>
      <c r="AA3991" t="s">
        <v>51</v>
      </c>
      <c r="AB3991">
        <v>0</v>
      </c>
      <c r="AC3991">
        <v>7</v>
      </c>
      <c r="AD3991">
        <v>0</v>
      </c>
      <c r="AE3991">
        <v>0</v>
      </c>
      <c r="AF3991">
        <v>0</v>
      </c>
      <c r="AG3991">
        <v>0</v>
      </c>
      <c r="AH3991">
        <v>40.46</v>
      </c>
      <c r="AI3991">
        <v>0</v>
      </c>
      <c r="AK3991">
        <v>0</v>
      </c>
      <c r="AM3991">
        <v>11120.27</v>
      </c>
      <c r="AO3991" t="s">
        <v>48</v>
      </c>
      <c r="AP3991" t="s">
        <v>8095</v>
      </c>
    </row>
    <row r="3992" spans="1:42" x14ac:dyDescent="0.25">
      <c r="A3992">
        <v>20200205</v>
      </c>
      <c r="B3992" t="s">
        <v>8094</v>
      </c>
      <c r="C3992" t="s">
        <v>8096</v>
      </c>
      <c r="D3992">
        <v>1</v>
      </c>
      <c r="E3992">
        <v>0</v>
      </c>
      <c r="F3992" t="s">
        <v>44</v>
      </c>
      <c r="G3992" t="s">
        <v>45</v>
      </c>
      <c r="H3992">
        <v>1990</v>
      </c>
      <c r="I3992">
        <v>1990</v>
      </c>
      <c r="J3992" t="s">
        <v>92</v>
      </c>
      <c r="K3992" t="s">
        <v>47</v>
      </c>
      <c r="L3992" t="s">
        <v>48</v>
      </c>
      <c r="M3992" t="s">
        <v>48</v>
      </c>
      <c r="N3992" t="s">
        <v>48</v>
      </c>
      <c r="O3992">
        <v>-1.69</v>
      </c>
      <c r="P3992">
        <v>-1.7</v>
      </c>
      <c r="Q3992" t="s">
        <v>8076</v>
      </c>
      <c r="R3992" t="s">
        <v>48</v>
      </c>
      <c r="S3992" t="s">
        <v>48</v>
      </c>
      <c r="T3992">
        <v>500</v>
      </c>
      <c r="U3992">
        <v>500</v>
      </c>
      <c r="V3992">
        <v>140</v>
      </c>
      <c r="W3992">
        <v>3.93</v>
      </c>
      <c r="X3992" t="s">
        <v>7979</v>
      </c>
      <c r="Z3992">
        <v>0</v>
      </c>
      <c r="AA3992" t="s">
        <v>51</v>
      </c>
      <c r="AB3992">
        <v>0</v>
      </c>
      <c r="AC3992">
        <v>7</v>
      </c>
      <c r="AD3992">
        <v>0</v>
      </c>
      <c r="AE3992">
        <v>0</v>
      </c>
      <c r="AF3992">
        <v>0</v>
      </c>
      <c r="AG3992">
        <v>0</v>
      </c>
      <c r="AH3992">
        <v>3.93</v>
      </c>
      <c r="AI3992">
        <v>0</v>
      </c>
      <c r="AK3992">
        <v>0</v>
      </c>
      <c r="AM3992">
        <v>1090.99</v>
      </c>
      <c r="AO3992" t="s">
        <v>48</v>
      </c>
      <c r="AP3992" t="s">
        <v>8097</v>
      </c>
    </row>
    <row r="3993" spans="1:42" x14ac:dyDescent="0.25">
      <c r="A3993">
        <v>20200205</v>
      </c>
      <c r="B3993" t="s">
        <v>8096</v>
      </c>
      <c r="C3993" t="s">
        <v>8098</v>
      </c>
      <c r="D3993">
        <v>1</v>
      </c>
      <c r="E3993">
        <v>0</v>
      </c>
      <c r="F3993" t="s">
        <v>44</v>
      </c>
      <c r="G3993" t="s">
        <v>45</v>
      </c>
      <c r="H3993">
        <v>1990</v>
      </c>
      <c r="I3993">
        <v>1990</v>
      </c>
      <c r="J3993" t="s">
        <v>92</v>
      </c>
      <c r="K3993" t="s">
        <v>47</v>
      </c>
      <c r="L3993" t="s">
        <v>48</v>
      </c>
      <c r="M3993" t="s">
        <v>48</v>
      </c>
      <c r="N3993" t="s">
        <v>48</v>
      </c>
      <c r="O3993">
        <v>-1.7</v>
      </c>
      <c r="P3993">
        <v>-1.79</v>
      </c>
      <c r="Q3993" t="s">
        <v>8076</v>
      </c>
      <c r="R3993" t="s">
        <v>48</v>
      </c>
      <c r="S3993" t="s">
        <v>48</v>
      </c>
      <c r="T3993">
        <v>500</v>
      </c>
      <c r="U3993">
        <v>500</v>
      </c>
      <c r="V3993">
        <v>140</v>
      </c>
      <c r="W3993">
        <v>53.4</v>
      </c>
      <c r="X3993" t="s">
        <v>7979</v>
      </c>
      <c r="Z3993">
        <v>0</v>
      </c>
      <c r="AA3993" t="s">
        <v>51</v>
      </c>
      <c r="AB3993">
        <v>0</v>
      </c>
      <c r="AC3993">
        <v>7</v>
      </c>
      <c r="AD3993">
        <v>0</v>
      </c>
      <c r="AE3993">
        <v>0</v>
      </c>
      <c r="AF3993">
        <v>0</v>
      </c>
      <c r="AG3993">
        <v>0</v>
      </c>
      <c r="AH3993">
        <v>53.4</v>
      </c>
      <c r="AI3993">
        <v>0</v>
      </c>
      <c r="AK3993">
        <v>0</v>
      </c>
      <c r="AM3993">
        <v>15010.85</v>
      </c>
      <c r="AO3993" t="s">
        <v>48</v>
      </c>
      <c r="AP3993" t="s">
        <v>8099</v>
      </c>
    </row>
    <row r="3994" spans="1:42" x14ac:dyDescent="0.25">
      <c r="A3994">
        <v>20200205</v>
      </c>
      <c r="B3994" t="s">
        <v>8086</v>
      </c>
      <c r="C3994" t="s">
        <v>8100</v>
      </c>
      <c r="D3994">
        <v>1</v>
      </c>
      <c r="E3994">
        <v>0</v>
      </c>
      <c r="F3994" t="s">
        <v>44</v>
      </c>
      <c r="G3994" t="s">
        <v>45</v>
      </c>
      <c r="H3994">
        <v>1990</v>
      </c>
      <c r="I3994">
        <v>1990</v>
      </c>
      <c r="J3994" t="s">
        <v>46</v>
      </c>
      <c r="K3994" t="s">
        <v>47</v>
      </c>
      <c r="L3994" t="s">
        <v>48</v>
      </c>
      <c r="M3994" t="s">
        <v>48</v>
      </c>
      <c r="N3994" t="s">
        <v>48</v>
      </c>
      <c r="O3994">
        <v>-1.46</v>
      </c>
      <c r="P3994">
        <v>-1.47</v>
      </c>
      <c r="Q3994" t="s">
        <v>8021</v>
      </c>
      <c r="R3994" t="s">
        <v>48</v>
      </c>
      <c r="S3994" t="s">
        <v>48</v>
      </c>
      <c r="T3994">
        <v>315</v>
      </c>
      <c r="U3994">
        <v>315</v>
      </c>
      <c r="V3994">
        <v>0</v>
      </c>
      <c r="W3994">
        <v>4.72</v>
      </c>
      <c r="X3994" t="s">
        <v>7979</v>
      </c>
      <c r="Z3994">
        <v>0</v>
      </c>
      <c r="AA3994" t="s">
        <v>51</v>
      </c>
      <c r="AB3994">
        <v>0</v>
      </c>
      <c r="AC3994">
        <v>7</v>
      </c>
      <c r="AD3994">
        <v>0</v>
      </c>
      <c r="AE3994">
        <v>0</v>
      </c>
      <c r="AF3994">
        <v>0</v>
      </c>
      <c r="AG3994">
        <v>0</v>
      </c>
      <c r="AH3994">
        <v>4.72</v>
      </c>
      <c r="AI3994">
        <v>0</v>
      </c>
      <c r="AK3994">
        <v>0</v>
      </c>
      <c r="AM3994">
        <v>780.91</v>
      </c>
      <c r="AO3994" t="s">
        <v>48</v>
      </c>
      <c r="AP3994" t="s">
        <v>8101</v>
      </c>
    </row>
    <row r="3995" spans="1:42" x14ac:dyDescent="0.25">
      <c r="A3995">
        <v>20200205</v>
      </c>
      <c r="B3995" t="s">
        <v>8100</v>
      </c>
      <c r="C3995" t="s">
        <v>8066</v>
      </c>
      <c r="D3995">
        <v>1</v>
      </c>
      <c r="E3995">
        <v>0</v>
      </c>
      <c r="F3995" t="s">
        <v>44</v>
      </c>
      <c r="G3995" t="s">
        <v>45</v>
      </c>
      <c r="H3995">
        <v>1990</v>
      </c>
      <c r="I3995">
        <v>1990</v>
      </c>
      <c r="J3995" t="s">
        <v>46</v>
      </c>
      <c r="K3995" t="s">
        <v>47</v>
      </c>
      <c r="L3995" t="s">
        <v>48</v>
      </c>
      <c r="M3995" t="s">
        <v>48</v>
      </c>
      <c r="N3995" t="s">
        <v>48</v>
      </c>
      <c r="O3995">
        <v>-1.47</v>
      </c>
      <c r="P3995">
        <v>-1.58</v>
      </c>
      <c r="Q3995" t="s">
        <v>8076</v>
      </c>
      <c r="R3995" t="s">
        <v>48</v>
      </c>
      <c r="S3995" t="s">
        <v>48</v>
      </c>
      <c r="T3995">
        <v>315</v>
      </c>
      <c r="U3995">
        <v>315</v>
      </c>
      <c r="V3995">
        <v>0</v>
      </c>
      <c r="W3995">
        <v>50.82</v>
      </c>
      <c r="X3995" t="s">
        <v>7979</v>
      </c>
      <c r="Z3995">
        <v>0</v>
      </c>
      <c r="AA3995" t="s">
        <v>51</v>
      </c>
      <c r="AB3995">
        <v>0</v>
      </c>
      <c r="AC3995">
        <v>7</v>
      </c>
      <c r="AD3995">
        <v>0</v>
      </c>
      <c r="AE3995">
        <v>0</v>
      </c>
      <c r="AF3995">
        <v>0</v>
      </c>
      <c r="AG3995">
        <v>0</v>
      </c>
      <c r="AH3995">
        <v>50.82</v>
      </c>
      <c r="AI3995">
        <v>0</v>
      </c>
      <c r="AK3995">
        <v>0</v>
      </c>
      <c r="AM3995">
        <v>8408.06</v>
      </c>
      <c r="AO3995" t="s">
        <v>48</v>
      </c>
      <c r="AP3995" t="s">
        <v>8102</v>
      </c>
    </row>
    <row r="3996" spans="1:42" x14ac:dyDescent="0.25">
      <c r="A3996">
        <v>20200205</v>
      </c>
      <c r="B3996" t="s">
        <v>8066</v>
      </c>
      <c r="C3996" t="s">
        <v>8103</v>
      </c>
      <c r="D3996">
        <v>1</v>
      </c>
      <c r="E3996">
        <v>0</v>
      </c>
      <c r="F3996" t="s">
        <v>44</v>
      </c>
      <c r="G3996" t="s">
        <v>45</v>
      </c>
      <c r="H3996">
        <v>1990</v>
      </c>
      <c r="I3996">
        <v>1990</v>
      </c>
      <c r="J3996" t="s">
        <v>92</v>
      </c>
      <c r="K3996" t="s">
        <v>47</v>
      </c>
      <c r="L3996" t="s">
        <v>48</v>
      </c>
      <c r="M3996" t="s">
        <v>48</v>
      </c>
      <c r="N3996" t="s">
        <v>48</v>
      </c>
      <c r="O3996">
        <v>-1.58</v>
      </c>
      <c r="P3996">
        <v>-1.68</v>
      </c>
      <c r="Q3996" t="s">
        <v>8076</v>
      </c>
      <c r="R3996" t="s">
        <v>48</v>
      </c>
      <c r="S3996" t="s">
        <v>48</v>
      </c>
      <c r="T3996">
        <v>400</v>
      </c>
      <c r="U3996">
        <v>400</v>
      </c>
      <c r="V3996">
        <v>130</v>
      </c>
      <c r="W3996">
        <v>53.89</v>
      </c>
      <c r="X3996" t="s">
        <v>7979</v>
      </c>
      <c r="Z3996">
        <v>0</v>
      </c>
      <c r="AA3996" t="s">
        <v>51</v>
      </c>
      <c r="AB3996">
        <v>0</v>
      </c>
      <c r="AC3996">
        <v>7</v>
      </c>
      <c r="AD3996">
        <v>0</v>
      </c>
      <c r="AE3996">
        <v>0</v>
      </c>
      <c r="AF3996">
        <v>0</v>
      </c>
      <c r="AG3996">
        <v>0</v>
      </c>
      <c r="AH3996">
        <v>53.89</v>
      </c>
      <c r="AI3996">
        <v>0</v>
      </c>
      <c r="AK3996">
        <v>0</v>
      </c>
      <c r="AM3996">
        <v>13661.44</v>
      </c>
      <c r="AO3996" t="s">
        <v>48</v>
      </c>
      <c r="AP3996" t="s">
        <v>8104</v>
      </c>
    </row>
    <row r="3997" spans="1:42" x14ac:dyDescent="0.25">
      <c r="A3997">
        <v>20200205</v>
      </c>
      <c r="B3997" t="s">
        <v>8103</v>
      </c>
      <c r="C3997" t="s">
        <v>8098</v>
      </c>
      <c r="D3997">
        <v>1</v>
      </c>
      <c r="E3997">
        <v>0</v>
      </c>
      <c r="F3997" t="s">
        <v>44</v>
      </c>
      <c r="G3997" t="s">
        <v>45</v>
      </c>
      <c r="H3997">
        <v>1990</v>
      </c>
      <c r="I3997">
        <v>1990</v>
      </c>
      <c r="J3997" t="s">
        <v>92</v>
      </c>
      <c r="K3997" t="s">
        <v>47</v>
      </c>
      <c r="L3997" t="s">
        <v>48</v>
      </c>
      <c r="M3997" t="s">
        <v>48</v>
      </c>
      <c r="N3997" t="s">
        <v>48</v>
      </c>
      <c r="O3997">
        <v>-1.68</v>
      </c>
      <c r="P3997">
        <v>-1.79</v>
      </c>
      <c r="Q3997" t="s">
        <v>8076</v>
      </c>
      <c r="R3997" t="s">
        <v>48</v>
      </c>
      <c r="S3997" t="s">
        <v>48</v>
      </c>
      <c r="T3997">
        <v>400</v>
      </c>
      <c r="U3997">
        <v>400</v>
      </c>
      <c r="V3997">
        <v>130</v>
      </c>
      <c r="W3997">
        <v>50.79</v>
      </c>
      <c r="X3997" t="s">
        <v>7979</v>
      </c>
      <c r="Z3997">
        <v>0</v>
      </c>
      <c r="AA3997" t="s">
        <v>51</v>
      </c>
      <c r="AB3997">
        <v>0</v>
      </c>
      <c r="AC3997">
        <v>7</v>
      </c>
      <c r="AD3997">
        <v>0</v>
      </c>
      <c r="AE3997">
        <v>0</v>
      </c>
      <c r="AF3997">
        <v>0</v>
      </c>
      <c r="AG3997">
        <v>0</v>
      </c>
      <c r="AH3997">
        <v>50.79</v>
      </c>
      <c r="AI3997">
        <v>0</v>
      </c>
      <c r="AK3997">
        <v>0</v>
      </c>
      <c r="AM3997">
        <v>13046.76</v>
      </c>
      <c r="AO3997" t="s">
        <v>48</v>
      </c>
      <c r="AP3997" t="s">
        <v>8105</v>
      </c>
    </row>
    <row r="3998" spans="1:42" x14ac:dyDescent="0.25">
      <c r="A3998">
        <v>20200603</v>
      </c>
      <c r="B3998" t="s">
        <v>8098</v>
      </c>
      <c r="C3998" t="s">
        <v>8106</v>
      </c>
      <c r="D3998">
        <v>1</v>
      </c>
      <c r="E3998">
        <v>0</v>
      </c>
      <c r="F3998" t="s">
        <v>44</v>
      </c>
      <c r="G3998" t="s">
        <v>45</v>
      </c>
      <c r="H3998">
        <v>1990</v>
      </c>
      <c r="I3998">
        <v>1990</v>
      </c>
      <c r="J3998" t="s">
        <v>92</v>
      </c>
      <c r="K3998" t="s">
        <v>47</v>
      </c>
      <c r="L3998" t="s">
        <v>48</v>
      </c>
      <c r="M3998" t="s">
        <v>48</v>
      </c>
      <c r="N3998" t="s">
        <v>48</v>
      </c>
      <c r="O3998">
        <v>-1.79</v>
      </c>
      <c r="P3998">
        <v>-1.8</v>
      </c>
      <c r="Q3998" t="s">
        <v>7380</v>
      </c>
      <c r="R3998" t="s">
        <v>48</v>
      </c>
      <c r="S3998" t="s">
        <v>48</v>
      </c>
      <c r="T3998">
        <v>500</v>
      </c>
      <c r="U3998">
        <v>500</v>
      </c>
      <c r="V3998">
        <v>140</v>
      </c>
      <c r="W3998">
        <v>4.0410000000000004</v>
      </c>
      <c r="X3998" t="s">
        <v>7979</v>
      </c>
      <c r="Z3998">
        <v>0</v>
      </c>
      <c r="AA3998" t="s">
        <v>51</v>
      </c>
      <c r="AB3998">
        <v>0</v>
      </c>
      <c r="AC3998">
        <v>7</v>
      </c>
      <c r="AD3998">
        <v>0</v>
      </c>
      <c r="AE3998">
        <v>0</v>
      </c>
      <c r="AF3998">
        <v>0</v>
      </c>
      <c r="AG3998">
        <v>0</v>
      </c>
      <c r="AH3998">
        <v>4.0410000000000004</v>
      </c>
      <c r="AI3998">
        <v>0</v>
      </c>
      <c r="AK3998">
        <v>0</v>
      </c>
      <c r="AM3998">
        <v>1149.94</v>
      </c>
      <c r="AO3998" t="s">
        <v>48</v>
      </c>
      <c r="AP3998" t="s">
        <v>8107</v>
      </c>
    </row>
    <row r="3999" spans="1:42" x14ac:dyDescent="0.25">
      <c r="A3999">
        <v>20200320</v>
      </c>
      <c r="B3999" t="s">
        <v>8106</v>
      </c>
      <c r="C3999" t="s">
        <v>8075</v>
      </c>
      <c r="D3999">
        <v>1</v>
      </c>
      <c r="E3999">
        <v>0</v>
      </c>
      <c r="F3999" t="s">
        <v>44</v>
      </c>
      <c r="G3999" t="s">
        <v>45</v>
      </c>
      <c r="H3999">
        <v>1990</v>
      </c>
      <c r="I3999">
        <v>1990</v>
      </c>
      <c r="J3999" t="s">
        <v>92</v>
      </c>
      <c r="K3999" t="s">
        <v>47</v>
      </c>
      <c r="L3999" t="s">
        <v>48</v>
      </c>
      <c r="M3999" t="s">
        <v>48</v>
      </c>
      <c r="N3999" t="s">
        <v>48</v>
      </c>
      <c r="O3999">
        <v>-1.8</v>
      </c>
      <c r="P3999">
        <v>-1.92</v>
      </c>
      <c r="Q3999" t="s">
        <v>7380</v>
      </c>
      <c r="R3999" t="s">
        <v>48</v>
      </c>
      <c r="S3999" t="s">
        <v>48</v>
      </c>
      <c r="T3999">
        <v>500</v>
      </c>
      <c r="U3999">
        <v>500</v>
      </c>
      <c r="V3999">
        <v>140</v>
      </c>
      <c r="W3999">
        <v>57.6</v>
      </c>
      <c r="X3999" t="s">
        <v>7979</v>
      </c>
      <c r="Z3999">
        <v>0</v>
      </c>
      <c r="AA3999" t="s">
        <v>51</v>
      </c>
      <c r="AB3999">
        <v>0</v>
      </c>
      <c r="AC3999">
        <v>7</v>
      </c>
      <c r="AD3999">
        <v>0</v>
      </c>
      <c r="AE3999">
        <v>0</v>
      </c>
      <c r="AF3999">
        <v>0</v>
      </c>
      <c r="AG3999">
        <v>0</v>
      </c>
      <c r="AH3999">
        <v>57.6</v>
      </c>
      <c r="AI3999">
        <v>0</v>
      </c>
      <c r="AK3999">
        <v>0</v>
      </c>
      <c r="AM3999">
        <v>16530.62</v>
      </c>
      <c r="AO3999" t="s">
        <v>48</v>
      </c>
      <c r="AP3999" t="s">
        <v>8108</v>
      </c>
    </row>
    <row r="4000" spans="1:42" x14ac:dyDescent="0.25">
      <c r="A4000">
        <v>20200205</v>
      </c>
      <c r="B4000" t="s">
        <v>8075</v>
      </c>
      <c r="C4000" t="s">
        <v>8109</v>
      </c>
      <c r="D4000">
        <v>1</v>
      </c>
      <c r="E4000">
        <v>0</v>
      </c>
      <c r="F4000" t="s">
        <v>44</v>
      </c>
      <c r="G4000" t="s">
        <v>45</v>
      </c>
      <c r="H4000">
        <v>1990</v>
      </c>
      <c r="I4000">
        <v>1990</v>
      </c>
      <c r="J4000" t="s">
        <v>92</v>
      </c>
      <c r="K4000" t="s">
        <v>47</v>
      </c>
      <c r="L4000" t="s">
        <v>48</v>
      </c>
      <c r="M4000" t="s">
        <v>48</v>
      </c>
      <c r="N4000" t="s">
        <v>48</v>
      </c>
      <c r="O4000">
        <v>-1.92</v>
      </c>
      <c r="P4000">
        <v>-2</v>
      </c>
      <c r="Q4000" t="s">
        <v>8076</v>
      </c>
      <c r="R4000" t="s">
        <v>48</v>
      </c>
      <c r="S4000" t="s">
        <v>48</v>
      </c>
      <c r="T4000">
        <v>500</v>
      </c>
      <c r="U4000">
        <v>500</v>
      </c>
      <c r="V4000">
        <v>140</v>
      </c>
      <c r="W4000">
        <v>37.549999999999997</v>
      </c>
      <c r="X4000" t="s">
        <v>7979</v>
      </c>
      <c r="Z4000">
        <v>0</v>
      </c>
      <c r="AA4000" t="s">
        <v>51</v>
      </c>
      <c r="AB4000">
        <v>0</v>
      </c>
      <c r="AC4000">
        <v>7</v>
      </c>
      <c r="AD4000">
        <v>0</v>
      </c>
      <c r="AE4000">
        <v>0</v>
      </c>
      <c r="AF4000">
        <v>0</v>
      </c>
      <c r="AG4000">
        <v>0</v>
      </c>
      <c r="AH4000">
        <v>37.549999999999997</v>
      </c>
      <c r="AI4000">
        <v>0</v>
      </c>
      <c r="AK4000">
        <v>0</v>
      </c>
      <c r="AM4000">
        <v>10776.47</v>
      </c>
      <c r="AO4000" t="s">
        <v>48</v>
      </c>
      <c r="AP4000" t="s">
        <v>8110</v>
      </c>
    </row>
    <row r="4001" spans="1:42" x14ac:dyDescent="0.25">
      <c r="A4001">
        <v>20200205</v>
      </c>
      <c r="B4001" t="s">
        <v>8111</v>
      </c>
      <c r="C4001" t="s">
        <v>8112</v>
      </c>
      <c r="D4001">
        <v>1</v>
      </c>
      <c r="E4001">
        <v>0</v>
      </c>
      <c r="F4001" t="s">
        <v>44</v>
      </c>
      <c r="G4001" t="s">
        <v>45</v>
      </c>
      <c r="H4001">
        <v>1990</v>
      </c>
      <c r="I4001">
        <v>1990</v>
      </c>
      <c r="J4001" t="s">
        <v>46</v>
      </c>
      <c r="K4001" t="s">
        <v>47</v>
      </c>
      <c r="L4001" t="s">
        <v>48</v>
      </c>
      <c r="M4001" t="s">
        <v>48</v>
      </c>
      <c r="N4001" t="s">
        <v>48</v>
      </c>
      <c r="O4001">
        <v>-1.2</v>
      </c>
      <c r="P4001">
        <v>-1.27</v>
      </c>
      <c r="Q4001" t="s">
        <v>7987</v>
      </c>
      <c r="R4001" t="s">
        <v>48</v>
      </c>
      <c r="S4001" t="s">
        <v>48</v>
      </c>
      <c r="T4001">
        <v>200</v>
      </c>
      <c r="U4001">
        <v>200</v>
      </c>
      <c r="V4001">
        <v>0</v>
      </c>
      <c r="W4001">
        <v>39.909999999999997</v>
      </c>
      <c r="X4001" t="s">
        <v>7979</v>
      </c>
      <c r="Z4001">
        <v>0</v>
      </c>
      <c r="AA4001" t="s">
        <v>51</v>
      </c>
      <c r="AB4001">
        <v>0</v>
      </c>
      <c r="AC4001">
        <v>7</v>
      </c>
      <c r="AD4001">
        <v>0</v>
      </c>
      <c r="AE4001">
        <v>0</v>
      </c>
      <c r="AF4001">
        <v>0</v>
      </c>
      <c r="AG4001">
        <v>0</v>
      </c>
      <c r="AH4001">
        <v>39.909999999999997</v>
      </c>
      <c r="AI4001">
        <v>0</v>
      </c>
      <c r="AK4001">
        <v>0</v>
      </c>
      <c r="AM4001">
        <v>6054.2</v>
      </c>
      <c r="AO4001" t="s">
        <v>48</v>
      </c>
      <c r="AP4001" t="s">
        <v>8113</v>
      </c>
    </row>
    <row r="4002" spans="1:42" x14ac:dyDescent="0.25">
      <c r="A4002">
        <v>20200205</v>
      </c>
      <c r="B4002" t="s">
        <v>8112</v>
      </c>
      <c r="C4002" t="s">
        <v>8114</v>
      </c>
      <c r="D4002">
        <v>1</v>
      </c>
      <c r="E4002">
        <v>0</v>
      </c>
      <c r="F4002" t="s">
        <v>44</v>
      </c>
      <c r="G4002" t="s">
        <v>45</v>
      </c>
      <c r="H4002">
        <v>1990</v>
      </c>
      <c r="I4002">
        <v>1990</v>
      </c>
      <c r="J4002" t="s">
        <v>46</v>
      </c>
      <c r="K4002" t="s">
        <v>47</v>
      </c>
      <c r="L4002" t="s">
        <v>48</v>
      </c>
      <c r="M4002" t="s">
        <v>48</v>
      </c>
      <c r="N4002" t="s">
        <v>48</v>
      </c>
      <c r="O4002">
        <v>-1.27</v>
      </c>
      <c r="P4002">
        <v>-1.34</v>
      </c>
      <c r="Q4002" t="s">
        <v>8076</v>
      </c>
      <c r="R4002" t="s">
        <v>48</v>
      </c>
      <c r="S4002" t="s">
        <v>48</v>
      </c>
      <c r="T4002">
        <v>200</v>
      </c>
      <c r="U4002">
        <v>200</v>
      </c>
      <c r="V4002">
        <v>0</v>
      </c>
      <c r="W4002">
        <v>31.03</v>
      </c>
      <c r="X4002" t="s">
        <v>7979</v>
      </c>
      <c r="Z4002">
        <v>0</v>
      </c>
      <c r="AA4002" t="s">
        <v>51</v>
      </c>
      <c r="AB4002">
        <v>0</v>
      </c>
      <c r="AC4002">
        <v>7</v>
      </c>
      <c r="AD4002">
        <v>0</v>
      </c>
      <c r="AE4002">
        <v>0</v>
      </c>
      <c r="AF4002">
        <v>0</v>
      </c>
      <c r="AG4002">
        <v>0</v>
      </c>
      <c r="AH4002">
        <v>31.03</v>
      </c>
      <c r="AI4002">
        <v>0</v>
      </c>
      <c r="AK4002">
        <v>0</v>
      </c>
      <c r="AM4002">
        <v>4765</v>
      </c>
      <c r="AO4002" t="s">
        <v>48</v>
      </c>
      <c r="AP4002" t="s">
        <v>8115</v>
      </c>
    </row>
    <row r="4003" spans="1:42" x14ac:dyDescent="0.25">
      <c r="A4003">
        <v>20200205</v>
      </c>
      <c r="B4003" t="s">
        <v>8114</v>
      </c>
      <c r="C4003" t="s">
        <v>8116</v>
      </c>
      <c r="D4003">
        <v>1</v>
      </c>
      <c r="E4003">
        <v>0</v>
      </c>
      <c r="F4003" t="s">
        <v>44</v>
      </c>
      <c r="G4003" t="s">
        <v>45</v>
      </c>
      <c r="H4003">
        <v>1990</v>
      </c>
      <c r="I4003">
        <v>1990</v>
      </c>
      <c r="J4003" t="s">
        <v>46</v>
      </c>
      <c r="K4003" t="s">
        <v>47</v>
      </c>
      <c r="L4003" t="s">
        <v>48</v>
      </c>
      <c r="M4003" t="s">
        <v>48</v>
      </c>
      <c r="N4003" t="s">
        <v>48</v>
      </c>
      <c r="O4003">
        <v>-1.34</v>
      </c>
      <c r="P4003">
        <v>-1.67</v>
      </c>
      <c r="Q4003" t="s">
        <v>8076</v>
      </c>
      <c r="R4003" t="s">
        <v>48</v>
      </c>
      <c r="S4003" t="s">
        <v>48</v>
      </c>
      <c r="T4003">
        <v>200</v>
      </c>
      <c r="U4003">
        <v>200</v>
      </c>
      <c r="V4003">
        <v>0</v>
      </c>
      <c r="W4003">
        <v>13.26</v>
      </c>
      <c r="X4003" t="s">
        <v>7979</v>
      </c>
      <c r="Z4003">
        <v>0</v>
      </c>
      <c r="AA4003" t="s">
        <v>51</v>
      </c>
      <c r="AB4003">
        <v>0</v>
      </c>
      <c r="AC4003">
        <v>7</v>
      </c>
      <c r="AD4003">
        <v>0</v>
      </c>
      <c r="AE4003">
        <v>0</v>
      </c>
      <c r="AF4003">
        <v>0</v>
      </c>
      <c r="AG4003">
        <v>0</v>
      </c>
      <c r="AH4003">
        <v>13.26</v>
      </c>
      <c r="AI4003">
        <v>0</v>
      </c>
      <c r="AK4003">
        <v>0</v>
      </c>
      <c r="AM4003">
        <v>2228.7399999999998</v>
      </c>
      <c r="AO4003" t="s">
        <v>48</v>
      </c>
      <c r="AP4003" t="s">
        <v>8117</v>
      </c>
    </row>
    <row r="4004" spans="1:42" x14ac:dyDescent="0.25">
      <c r="A4004">
        <v>20200205</v>
      </c>
      <c r="B4004" t="s">
        <v>8118</v>
      </c>
      <c r="C4004" t="s">
        <v>8119</v>
      </c>
      <c r="D4004">
        <v>1</v>
      </c>
      <c r="E4004">
        <v>0</v>
      </c>
      <c r="F4004" t="s">
        <v>44</v>
      </c>
      <c r="G4004" t="s">
        <v>45</v>
      </c>
      <c r="H4004">
        <v>1990</v>
      </c>
      <c r="I4004">
        <v>1990</v>
      </c>
      <c r="J4004" t="s">
        <v>46</v>
      </c>
      <c r="K4004" t="s">
        <v>47</v>
      </c>
      <c r="L4004" t="s">
        <v>48</v>
      </c>
      <c r="M4004" t="s">
        <v>48</v>
      </c>
      <c r="N4004" t="s">
        <v>48</v>
      </c>
      <c r="O4004">
        <v>-1.42</v>
      </c>
      <c r="P4004">
        <v>-1.52</v>
      </c>
      <c r="Q4004" t="s">
        <v>7987</v>
      </c>
      <c r="R4004" t="s">
        <v>48</v>
      </c>
      <c r="S4004" t="s">
        <v>48</v>
      </c>
      <c r="T4004">
        <v>315</v>
      </c>
      <c r="U4004">
        <v>315</v>
      </c>
      <c r="V4004">
        <v>0</v>
      </c>
      <c r="W4004">
        <v>46.52</v>
      </c>
      <c r="X4004" t="s">
        <v>7979</v>
      </c>
      <c r="Z4004">
        <v>0</v>
      </c>
      <c r="AA4004" t="s">
        <v>51</v>
      </c>
      <c r="AB4004">
        <v>0</v>
      </c>
      <c r="AC4004">
        <v>7</v>
      </c>
      <c r="AD4004">
        <v>0</v>
      </c>
      <c r="AE4004">
        <v>0</v>
      </c>
      <c r="AF4004">
        <v>0</v>
      </c>
      <c r="AG4004">
        <v>0</v>
      </c>
      <c r="AH4004">
        <v>46.52</v>
      </c>
      <c r="AI4004">
        <v>0</v>
      </c>
      <c r="AK4004">
        <v>0</v>
      </c>
      <c r="AM4004">
        <v>7696.63</v>
      </c>
      <c r="AO4004" t="s">
        <v>48</v>
      </c>
      <c r="AP4004" t="s">
        <v>8120</v>
      </c>
    </row>
    <row r="4005" spans="1:42" x14ac:dyDescent="0.25">
      <c r="A4005">
        <v>20200205</v>
      </c>
      <c r="B4005" t="s">
        <v>8119</v>
      </c>
      <c r="C4005" t="s">
        <v>8068</v>
      </c>
      <c r="D4005">
        <v>1</v>
      </c>
      <c r="E4005">
        <v>0</v>
      </c>
      <c r="F4005" t="s">
        <v>44</v>
      </c>
      <c r="G4005" t="s">
        <v>45</v>
      </c>
      <c r="H4005">
        <v>1990</v>
      </c>
      <c r="I4005">
        <v>1990</v>
      </c>
      <c r="J4005" t="s">
        <v>46</v>
      </c>
      <c r="K4005" t="s">
        <v>47</v>
      </c>
      <c r="L4005" t="s">
        <v>48</v>
      </c>
      <c r="M4005" t="s">
        <v>48</v>
      </c>
      <c r="N4005" t="s">
        <v>48</v>
      </c>
      <c r="O4005">
        <v>-1.52</v>
      </c>
      <c r="P4005">
        <v>-1.59</v>
      </c>
      <c r="Q4005" t="s">
        <v>8076</v>
      </c>
      <c r="R4005" t="s">
        <v>48</v>
      </c>
      <c r="S4005" t="s">
        <v>48</v>
      </c>
      <c r="T4005">
        <v>315</v>
      </c>
      <c r="U4005">
        <v>315</v>
      </c>
      <c r="V4005">
        <v>0</v>
      </c>
      <c r="W4005">
        <v>46.34</v>
      </c>
      <c r="X4005" t="s">
        <v>7979</v>
      </c>
      <c r="Z4005">
        <v>0</v>
      </c>
      <c r="AA4005" t="s">
        <v>51</v>
      </c>
      <c r="AB4005">
        <v>0</v>
      </c>
      <c r="AC4005">
        <v>7</v>
      </c>
      <c r="AD4005">
        <v>0</v>
      </c>
      <c r="AE4005">
        <v>0</v>
      </c>
      <c r="AF4005">
        <v>0</v>
      </c>
      <c r="AG4005">
        <v>0</v>
      </c>
      <c r="AH4005">
        <v>46.34</v>
      </c>
      <c r="AI4005">
        <v>0</v>
      </c>
      <c r="AK4005">
        <v>0</v>
      </c>
      <c r="AM4005">
        <v>7666.85</v>
      </c>
      <c r="AO4005" t="s">
        <v>48</v>
      </c>
      <c r="AP4005" t="s">
        <v>8121</v>
      </c>
    </row>
    <row r="4006" spans="1:42" x14ac:dyDescent="0.25">
      <c r="A4006">
        <v>20200603</v>
      </c>
      <c r="B4006" t="s">
        <v>8122</v>
      </c>
      <c r="C4006" t="s">
        <v>8118</v>
      </c>
      <c r="D4006">
        <v>1</v>
      </c>
      <c r="E4006">
        <v>0</v>
      </c>
      <c r="F4006" t="s">
        <v>44</v>
      </c>
      <c r="G4006" t="s">
        <v>45</v>
      </c>
      <c r="H4006">
        <v>1990</v>
      </c>
      <c r="I4006">
        <v>1990</v>
      </c>
      <c r="J4006" t="s">
        <v>46</v>
      </c>
      <c r="K4006" t="s">
        <v>47</v>
      </c>
      <c r="L4006" t="s">
        <v>48</v>
      </c>
      <c r="M4006" t="s">
        <v>48</v>
      </c>
      <c r="N4006" t="s">
        <v>48</v>
      </c>
      <c r="O4006">
        <v>-1.32</v>
      </c>
      <c r="P4006">
        <v>-1.42</v>
      </c>
      <c r="Q4006" t="s">
        <v>7987</v>
      </c>
      <c r="R4006" t="s">
        <v>48</v>
      </c>
      <c r="S4006" t="s">
        <v>48</v>
      </c>
      <c r="T4006">
        <v>315</v>
      </c>
      <c r="U4006">
        <v>315</v>
      </c>
      <c r="V4006">
        <v>0</v>
      </c>
      <c r="W4006">
        <v>50.841999999999999</v>
      </c>
      <c r="X4006" t="s">
        <v>7979</v>
      </c>
      <c r="Z4006">
        <v>0</v>
      </c>
      <c r="AA4006" t="s">
        <v>51</v>
      </c>
      <c r="AB4006">
        <v>0</v>
      </c>
      <c r="AC4006">
        <v>7</v>
      </c>
      <c r="AD4006">
        <v>0</v>
      </c>
      <c r="AE4006">
        <v>0</v>
      </c>
      <c r="AF4006">
        <v>0</v>
      </c>
      <c r="AG4006">
        <v>0</v>
      </c>
      <c r="AH4006">
        <v>50.841999999999999</v>
      </c>
      <c r="AI4006">
        <v>0</v>
      </c>
      <c r="AK4006">
        <v>0</v>
      </c>
      <c r="AM4006">
        <v>8411.68</v>
      </c>
      <c r="AO4006" t="s">
        <v>48</v>
      </c>
      <c r="AP4006" t="s">
        <v>8123</v>
      </c>
    </row>
    <row r="4007" spans="1:42" x14ac:dyDescent="0.25">
      <c r="A4007">
        <v>20200320</v>
      </c>
      <c r="B4007" t="s">
        <v>8122</v>
      </c>
      <c r="C4007" t="s">
        <v>8124</v>
      </c>
      <c r="D4007">
        <v>1</v>
      </c>
      <c r="E4007">
        <v>0</v>
      </c>
      <c r="F4007" t="s">
        <v>44</v>
      </c>
      <c r="G4007" t="s">
        <v>45</v>
      </c>
      <c r="H4007">
        <v>1990</v>
      </c>
      <c r="I4007">
        <v>1990</v>
      </c>
      <c r="J4007" t="s">
        <v>46</v>
      </c>
      <c r="K4007" t="s">
        <v>47</v>
      </c>
      <c r="L4007" t="s">
        <v>48</v>
      </c>
      <c r="M4007" t="s">
        <v>48</v>
      </c>
      <c r="N4007" t="s">
        <v>48</v>
      </c>
      <c r="O4007">
        <v>-1.32</v>
      </c>
      <c r="P4007">
        <v>-1.37</v>
      </c>
      <c r="Q4007" t="s">
        <v>8076</v>
      </c>
      <c r="R4007" t="s">
        <v>48</v>
      </c>
      <c r="S4007" t="s">
        <v>48</v>
      </c>
      <c r="T4007">
        <v>315</v>
      </c>
      <c r="U4007">
        <v>315</v>
      </c>
      <c r="V4007">
        <v>0</v>
      </c>
      <c r="W4007">
        <v>30.95</v>
      </c>
      <c r="X4007" t="s">
        <v>7979</v>
      </c>
      <c r="Z4007">
        <v>0</v>
      </c>
      <c r="AA4007" t="s">
        <v>51</v>
      </c>
      <c r="AB4007">
        <v>0</v>
      </c>
      <c r="AC4007">
        <v>7</v>
      </c>
      <c r="AD4007">
        <v>0</v>
      </c>
      <c r="AE4007">
        <v>0</v>
      </c>
      <c r="AF4007">
        <v>0</v>
      </c>
      <c r="AG4007">
        <v>0</v>
      </c>
      <c r="AH4007">
        <v>30.95</v>
      </c>
      <c r="AI4007">
        <v>0</v>
      </c>
      <c r="AK4007">
        <v>0</v>
      </c>
      <c r="AM4007">
        <v>5120.6099999999997</v>
      </c>
      <c r="AO4007" t="s">
        <v>48</v>
      </c>
      <c r="AP4007" t="s">
        <v>8125</v>
      </c>
    </row>
    <row r="4008" spans="1:42" x14ac:dyDescent="0.25">
      <c r="A4008">
        <v>20200603</v>
      </c>
      <c r="B4008" t="s">
        <v>8124</v>
      </c>
      <c r="C4008" t="s">
        <v>8126</v>
      </c>
      <c r="D4008">
        <v>1</v>
      </c>
      <c r="E4008">
        <v>0</v>
      </c>
      <c r="F4008" t="s">
        <v>44</v>
      </c>
      <c r="G4008" t="s">
        <v>45</v>
      </c>
      <c r="H4008">
        <v>1990</v>
      </c>
      <c r="I4008">
        <v>1990</v>
      </c>
      <c r="J4008" t="s">
        <v>46</v>
      </c>
      <c r="K4008" t="s">
        <v>47</v>
      </c>
      <c r="L4008" t="s">
        <v>48</v>
      </c>
      <c r="M4008" t="s">
        <v>48</v>
      </c>
      <c r="N4008" t="s">
        <v>48</v>
      </c>
      <c r="O4008">
        <v>-1.37</v>
      </c>
      <c r="P4008">
        <v>-1.47</v>
      </c>
      <c r="Q4008" t="s">
        <v>7987</v>
      </c>
      <c r="R4008" t="s">
        <v>48</v>
      </c>
      <c r="S4008" t="s">
        <v>48</v>
      </c>
      <c r="T4008">
        <v>315</v>
      </c>
      <c r="U4008">
        <v>315</v>
      </c>
      <c r="V4008">
        <v>0</v>
      </c>
      <c r="W4008">
        <v>53.19</v>
      </c>
      <c r="X4008" t="s">
        <v>7979</v>
      </c>
      <c r="Z4008">
        <v>0</v>
      </c>
      <c r="AA4008" t="s">
        <v>51</v>
      </c>
      <c r="AB4008">
        <v>0</v>
      </c>
      <c r="AC4008">
        <v>7</v>
      </c>
      <c r="AD4008">
        <v>0</v>
      </c>
      <c r="AE4008">
        <v>0</v>
      </c>
      <c r="AF4008">
        <v>0</v>
      </c>
      <c r="AG4008">
        <v>0</v>
      </c>
      <c r="AH4008">
        <v>53.19</v>
      </c>
      <c r="AI4008">
        <v>0</v>
      </c>
      <c r="AK4008">
        <v>0</v>
      </c>
      <c r="AM4008">
        <v>8800.2199999999993</v>
      </c>
      <c r="AO4008" t="s">
        <v>48</v>
      </c>
      <c r="AP4008" t="s">
        <v>8127</v>
      </c>
    </row>
    <row r="4009" spans="1:42" x14ac:dyDescent="0.25">
      <c r="A4009">
        <v>20200205</v>
      </c>
      <c r="B4009" t="s">
        <v>8126</v>
      </c>
      <c r="C4009" t="s">
        <v>8128</v>
      </c>
      <c r="D4009">
        <v>1</v>
      </c>
      <c r="E4009">
        <v>0</v>
      </c>
      <c r="F4009" t="s">
        <v>44</v>
      </c>
      <c r="G4009" t="s">
        <v>45</v>
      </c>
      <c r="H4009">
        <v>1990</v>
      </c>
      <c r="I4009">
        <v>1990</v>
      </c>
      <c r="J4009" t="s">
        <v>92</v>
      </c>
      <c r="K4009" t="s">
        <v>47</v>
      </c>
      <c r="L4009" t="s">
        <v>48</v>
      </c>
      <c r="M4009" t="s">
        <v>48</v>
      </c>
      <c r="N4009" t="s">
        <v>48</v>
      </c>
      <c r="O4009">
        <v>-1.47</v>
      </c>
      <c r="P4009">
        <v>-1.58</v>
      </c>
      <c r="Q4009" t="s">
        <v>7987</v>
      </c>
      <c r="R4009" t="s">
        <v>48</v>
      </c>
      <c r="S4009" t="s">
        <v>48</v>
      </c>
      <c r="T4009">
        <v>400</v>
      </c>
      <c r="U4009">
        <v>400</v>
      </c>
      <c r="V4009">
        <v>130</v>
      </c>
      <c r="W4009">
        <v>52.53</v>
      </c>
      <c r="X4009" t="s">
        <v>7979</v>
      </c>
      <c r="Z4009">
        <v>0</v>
      </c>
      <c r="AA4009" t="s">
        <v>51</v>
      </c>
      <c r="AB4009">
        <v>0</v>
      </c>
      <c r="AC4009">
        <v>7</v>
      </c>
      <c r="AD4009">
        <v>0</v>
      </c>
      <c r="AE4009">
        <v>0</v>
      </c>
      <c r="AF4009">
        <v>0</v>
      </c>
      <c r="AG4009">
        <v>0</v>
      </c>
      <c r="AH4009">
        <v>52.53</v>
      </c>
      <c r="AI4009">
        <v>0</v>
      </c>
      <c r="AK4009">
        <v>0</v>
      </c>
      <c r="AM4009">
        <v>13687.64</v>
      </c>
      <c r="AO4009" t="s">
        <v>48</v>
      </c>
      <c r="AP4009" t="s">
        <v>8129</v>
      </c>
    </row>
    <row r="4010" spans="1:42" x14ac:dyDescent="0.25">
      <c r="A4010">
        <v>20200106</v>
      </c>
      <c r="B4010" t="s">
        <v>8126</v>
      </c>
      <c r="C4010" t="s">
        <v>8130</v>
      </c>
      <c r="D4010">
        <v>1</v>
      </c>
      <c r="E4010">
        <v>0</v>
      </c>
      <c r="F4010" t="s">
        <v>5296</v>
      </c>
      <c r="G4010" t="s">
        <v>5297</v>
      </c>
      <c r="H4010">
        <v>1900</v>
      </c>
      <c r="I4010">
        <v>1900</v>
      </c>
      <c r="J4010" t="s">
        <v>46</v>
      </c>
      <c r="K4010" t="s">
        <v>47</v>
      </c>
      <c r="L4010" t="s">
        <v>48</v>
      </c>
      <c r="M4010" t="s">
        <v>48</v>
      </c>
      <c r="N4010" t="s">
        <v>48</v>
      </c>
      <c r="O4010">
        <v>-1.47</v>
      </c>
      <c r="P4010">
        <v>-3.5</v>
      </c>
      <c r="Q4010" t="s">
        <v>48</v>
      </c>
      <c r="R4010" t="s">
        <v>48</v>
      </c>
      <c r="S4010" t="s">
        <v>48</v>
      </c>
      <c r="T4010">
        <v>90</v>
      </c>
      <c r="U4010">
        <v>90</v>
      </c>
      <c r="V4010">
        <v>0</v>
      </c>
      <c r="W4010">
        <v>64</v>
      </c>
      <c r="X4010" t="s">
        <v>7979</v>
      </c>
      <c r="Z4010">
        <v>0</v>
      </c>
      <c r="AA4010" t="s">
        <v>51</v>
      </c>
      <c r="AB4010">
        <v>0</v>
      </c>
      <c r="AC4010">
        <v>7</v>
      </c>
      <c r="AD4010">
        <v>0</v>
      </c>
      <c r="AE4010">
        <v>0</v>
      </c>
      <c r="AF4010">
        <v>0</v>
      </c>
      <c r="AG4010">
        <v>0</v>
      </c>
      <c r="AH4010">
        <v>64</v>
      </c>
      <c r="AI4010">
        <v>0</v>
      </c>
      <c r="AK4010">
        <v>0</v>
      </c>
      <c r="AM4010">
        <v>3193.6</v>
      </c>
      <c r="AO4010" t="s">
        <v>48</v>
      </c>
      <c r="AP4010" t="s">
        <v>8131</v>
      </c>
    </row>
    <row r="4011" spans="1:42" x14ac:dyDescent="0.25">
      <c r="A4011">
        <v>20200205</v>
      </c>
      <c r="B4011" t="s">
        <v>8128</v>
      </c>
      <c r="C4011" t="s">
        <v>8116</v>
      </c>
      <c r="D4011">
        <v>1</v>
      </c>
      <c r="E4011">
        <v>0</v>
      </c>
      <c r="F4011" t="s">
        <v>44</v>
      </c>
      <c r="G4011" t="s">
        <v>45</v>
      </c>
      <c r="H4011">
        <v>1990</v>
      </c>
      <c r="I4011">
        <v>1990</v>
      </c>
      <c r="J4011" t="s">
        <v>92</v>
      </c>
      <c r="K4011" t="s">
        <v>47</v>
      </c>
      <c r="L4011" t="s">
        <v>48</v>
      </c>
      <c r="M4011" t="s">
        <v>48</v>
      </c>
      <c r="N4011" t="s">
        <v>48</v>
      </c>
      <c r="O4011">
        <v>-1.58</v>
      </c>
      <c r="P4011">
        <v>-1.67</v>
      </c>
      <c r="Q4011" t="s">
        <v>8076</v>
      </c>
      <c r="R4011" t="s">
        <v>48</v>
      </c>
      <c r="S4011" t="s">
        <v>48</v>
      </c>
      <c r="T4011">
        <v>400</v>
      </c>
      <c r="U4011">
        <v>400</v>
      </c>
      <c r="V4011">
        <v>130</v>
      </c>
      <c r="W4011">
        <v>43.04</v>
      </c>
      <c r="X4011" t="s">
        <v>7979</v>
      </c>
      <c r="Z4011">
        <v>0</v>
      </c>
      <c r="AA4011" t="s">
        <v>51</v>
      </c>
      <c r="AB4011">
        <v>0</v>
      </c>
      <c r="AC4011">
        <v>7</v>
      </c>
      <c r="AD4011">
        <v>0</v>
      </c>
      <c r="AE4011">
        <v>0</v>
      </c>
      <c r="AF4011">
        <v>0</v>
      </c>
      <c r="AG4011">
        <v>0</v>
      </c>
      <c r="AH4011">
        <v>43.04</v>
      </c>
      <c r="AI4011">
        <v>0</v>
      </c>
      <c r="AK4011">
        <v>0</v>
      </c>
      <c r="AM4011">
        <v>11180.31</v>
      </c>
      <c r="AO4011" t="s">
        <v>48</v>
      </c>
      <c r="AP4011" t="s">
        <v>8132</v>
      </c>
    </row>
    <row r="4012" spans="1:42" x14ac:dyDescent="0.25">
      <c r="A4012">
        <v>20200205</v>
      </c>
      <c r="B4012" t="s">
        <v>8116</v>
      </c>
      <c r="C4012" t="s">
        <v>8133</v>
      </c>
      <c r="D4012">
        <v>1</v>
      </c>
      <c r="E4012">
        <v>0</v>
      </c>
      <c r="F4012" t="s">
        <v>44</v>
      </c>
      <c r="G4012" t="s">
        <v>45</v>
      </c>
      <c r="H4012">
        <v>1990</v>
      </c>
      <c r="I4012">
        <v>1990</v>
      </c>
      <c r="J4012" t="s">
        <v>92</v>
      </c>
      <c r="K4012" t="s">
        <v>47</v>
      </c>
      <c r="L4012" t="s">
        <v>48</v>
      </c>
      <c r="M4012" t="s">
        <v>48</v>
      </c>
      <c r="N4012" t="s">
        <v>48</v>
      </c>
      <c r="O4012">
        <v>-1.67</v>
      </c>
      <c r="P4012">
        <v>-1.72</v>
      </c>
      <c r="Q4012" t="s">
        <v>7987</v>
      </c>
      <c r="R4012" t="s">
        <v>48</v>
      </c>
      <c r="S4012" t="s">
        <v>48</v>
      </c>
      <c r="T4012">
        <v>400</v>
      </c>
      <c r="U4012">
        <v>400</v>
      </c>
      <c r="V4012">
        <v>130</v>
      </c>
      <c r="W4012">
        <v>22.68</v>
      </c>
      <c r="X4012" t="s">
        <v>7979</v>
      </c>
      <c r="Z4012">
        <v>0</v>
      </c>
      <c r="AA4012" t="s">
        <v>51</v>
      </c>
      <c r="AB4012">
        <v>0</v>
      </c>
      <c r="AC4012">
        <v>7</v>
      </c>
      <c r="AD4012">
        <v>0</v>
      </c>
      <c r="AE4012">
        <v>0</v>
      </c>
      <c r="AF4012">
        <v>0</v>
      </c>
      <c r="AG4012">
        <v>0</v>
      </c>
      <c r="AH4012">
        <v>22.68</v>
      </c>
      <c r="AI4012">
        <v>0</v>
      </c>
      <c r="AK4012">
        <v>0</v>
      </c>
      <c r="AM4012">
        <v>5869.64</v>
      </c>
      <c r="AO4012" t="s">
        <v>48</v>
      </c>
      <c r="AP4012" t="s">
        <v>8134</v>
      </c>
    </row>
    <row r="4013" spans="1:42" x14ac:dyDescent="0.25">
      <c r="A4013">
        <v>20200205</v>
      </c>
      <c r="B4013" t="s">
        <v>8133</v>
      </c>
      <c r="C4013" t="s">
        <v>8135</v>
      </c>
      <c r="D4013">
        <v>1</v>
      </c>
      <c r="E4013">
        <v>0</v>
      </c>
      <c r="F4013" t="s">
        <v>44</v>
      </c>
      <c r="G4013" t="s">
        <v>45</v>
      </c>
      <c r="H4013">
        <v>1990</v>
      </c>
      <c r="I4013">
        <v>1990</v>
      </c>
      <c r="J4013" t="s">
        <v>92</v>
      </c>
      <c r="K4013" t="s">
        <v>47</v>
      </c>
      <c r="L4013" t="s">
        <v>48</v>
      </c>
      <c r="M4013" t="s">
        <v>48</v>
      </c>
      <c r="N4013" t="s">
        <v>48</v>
      </c>
      <c r="O4013">
        <v>-1.72</v>
      </c>
      <c r="P4013">
        <v>-1.75</v>
      </c>
      <c r="Q4013" t="s">
        <v>8076</v>
      </c>
      <c r="R4013" t="s">
        <v>48</v>
      </c>
      <c r="S4013" t="s">
        <v>48</v>
      </c>
      <c r="T4013">
        <v>400</v>
      </c>
      <c r="U4013">
        <v>400</v>
      </c>
      <c r="V4013">
        <v>130</v>
      </c>
      <c r="W4013">
        <v>21.87</v>
      </c>
      <c r="X4013" t="s">
        <v>7979</v>
      </c>
      <c r="Z4013">
        <v>0</v>
      </c>
      <c r="AA4013" t="s">
        <v>51</v>
      </c>
      <c r="AB4013">
        <v>0</v>
      </c>
      <c r="AC4013">
        <v>7</v>
      </c>
      <c r="AD4013">
        <v>0</v>
      </c>
      <c r="AE4013">
        <v>0</v>
      </c>
      <c r="AF4013">
        <v>0</v>
      </c>
      <c r="AG4013">
        <v>0</v>
      </c>
      <c r="AH4013">
        <v>21.87</v>
      </c>
      <c r="AI4013">
        <v>0</v>
      </c>
      <c r="AK4013">
        <v>0</v>
      </c>
      <c r="AM4013">
        <v>5723.19</v>
      </c>
      <c r="AO4013" t="s">
        <v>48</v>
      </c>
      <c r="AP4013" t="s">
        <v>8136</v>
      </c>
    </row>
    <row r="4014" spans="1:42" x14ac:dyDescent="0.25">
      <c r="A4014">
        <v>20200205</v>
      </c>
      <c r="B4014" t="s">
        <v>8135</v>
      </c>
      <c r="C4014" t="s">
        <v>8137</v>
      </c>
      <c r="D4014">
        <v>1</v>
      </c>
      <c r="E4014">
        <v>0</v>
      </c>
      <c r="F4014" t="s">
        <v>44</v>
      </c>
      <c r="G4014" t="s">
        <v>45</v>
      </c>
      <c r="H4014">
        <v>1990</v>
      </c>
      <c r="I4014">
        <v>1990</v>
      </c>
      <c r="J4014" t="s">
        <v>92</v>
      </c>
      <c r="K4014" t="s">
        <v>47</v>
      </c>
      <c r="L4014" t="s">
        <v>48</v>
      </c>
      <c r="M4014" t="s">
        <v>48</v>
      </c>
      <c r="N4014" t="s">
        <v>48</v>
      </c>
      <c r="O4014">
        <v>-1.75</v>
      </c>
      <c r="P4014">
        <v>-1.81</v>
      </c>
      <c r="Q4014" t="s">
        <v>7987</v>
      </c>
      <c r="R4014" t="s">
        <v>48</v>
      </c>
      <c r="S4014" t="s">
        <v>48</v>
      </c>
      <c r="T4014">
        <v>400</v>
      </c>
      <c r="U4014">
        <v>400</v>
      </c>
      <c r="V4014">
        <v>130</v>
      </c>
      <c r="W4014">
        <v>31.05</v>
      </c>
      <c r="X4014" t="s">
        <v>7979</v>
      </c>
      <c r="Z4014">
        <v>0</v>
      </c>
      <c r="AA4014" t="s">
        <v>51</v>
      </c>
      <c r="AB4014">
        <v>0</v>
      </c>
      <c r="AC4014">
        <v>7</v>
      </c>
      <c r="AD4014">
        <v>0</v>
      </c>
      <c r="AE4014">
        <v>0</v>
      </c>
      <c r="AF4014">
        <v>0</v>
      </c>
      <c r="AG4014">
        <v>0</v>
      </c>
      <c r="AH4014">
        <v>31.05</v>
      </c>
      <c r="AI4014">
        <v>0</v>
      </c>
      <c r="AK4014">
        <v>0</v>
      </c>
      <c r="AM4014">
        <v>8020.87</v>
      </c>
      <c r="AO4014" t="s">
        <v>48</v>
      </c>
      <c r="AP4014" t="s">
        <v>8138</v>
      </c>
    </row>
    <row r="4015" spans="1:42" x14ac:dyDescent="0.25">
      <c r="A4015">
        <v>20200320</v>
      </c>
      <c r="B4015" t="s">
        <v>8139</v>
      </c>
      <c r="C4015" t="s">
        <v>8140</v>
      </c>
      <c r="D4015">
        <v>1</v>
      </c>
      <c r="E4015">
        <v>0</v>
      </c>
      <c r="F4015" t="s">
        <v>44</v>
      </c>
      <c r="G4015" t="s">
        <v>45</v>
      </c>
      <c r="H4015">
        <v>1988</v>
      </c>
      <c r="I4015">
        <v>1988</v>
      </c>
      <c r="J4015" t="s">
        <v>46</v>
      </c>
      <c r="K4015" t="s">
        <v>47</v>
      </c>
      <c r="L4015" t="s">
        <v>48</v>
      </c>
      <c r="M4015" t="s">
        <v>48</v>
      </c>
      <c r="N4015" t="s">
        <v>48</v>
      </c>
      <c r="O4015">
        <v>-1.26</v>
      </c>
      <c r="P4015">
        <v>-1.3</v>
      </c>
      <c r="Q4015" t="s">
        <v>8141</v>
      </c>
      <c r="R4015" t="s">
        <v>48</v>
      </c>
      <c r="S4015" t="s">
        <v>48</v>
      </c>
      <c r="T4015">
        <v>250</v>
      </c>
      <c r="U4015">
        <v>250</v>
      </c>
      <c r="V4015">
        <v>0</v>
      </c>
      <c r="W4015">
        <v>10.81</v>
      </c>
      <c r="X4015" t="s">
        <v>7979</v>
      </c>
      <c r="Z4015">
        <v>0</v>
      </c>
      <c r="AA4015" t="s">
        <v>51</v>
      </c>
      <c r="AB4015">
        <v>0</v>
      </c>
      <c r="AC4015">
        <v>7</v>
      </c>
      <c r="AD4015">
        <v>0</v>
      </c>
      <c r="AE4015">
        <v>0</v>
      </c>
      <c r="AF4015">
        <v>0</v>
      </c>
      <c r="AG4015">
        <v>0</v>
      </c>
      <c r="AH4015">
        <v>10.81</v>
      </c>
      <c r="AI4015">
        <v>0</v>
      </c>
      <c r="AK4015">
        <v>0</v>
      </c>
      <c r="AM4015">
        <v>1601.67</v>
      </c>
      <c r="AO4015" t="s">
        <v>48</v>
      </c>
      <c r="AP4015" t="s">
        <v>8142</v>
      </c>
    </row>
    <row r="4016" spans="1:42" x14ac:dyDescent="0.25">
      <c r="A4016">
        <v>20200205</v>
      </c>
      <c r="B4016" t="s">
        <v>8140</v>
      </c>
      <c r="C4016" t="s">
        <v>8143</v>
      </c>
      <c r="D4016">
        <v>1</v>
      </c>
      <c r="E4016">
        <v>0</v>
      </c>
      <c r="F4016" t="s">
        <v>44</v>
      </c>
      <c r="G4016" t="s">
        <v>45</v>
      </c>
      <c r="H4016">
        <v>1988</v>
      </c>
      <c r="I4016">
        <v>1988</v>
      </c>
      <c r="J4016" t="s">
        <v>46</v>
      </c>
      <c r="K4016" t="s">
        <v>47</v>
      </c>
      <c r="L4016" t="s">
        <v>48</v>
      </c>
      <c r="M4016" t="s">
        <v>48</v>
      </c>
      <c r="N4016" t="s">
        <v>48</v>
      </c>
      <c r="O4016">
        <v>-1.3</v>
      </c>
      <c r="P4016">
        <v>-1.38</v>
      </c>
      <c r="Q4016" t="s">
        <v>8076</v>
      </c>
      <c r="R4016" t="s">
        <v>48</v>
      </c>
      <c r="S4016" t="s">
        <v>48</v>
      </c>
      <c r="T4016">
        <v>250</v>
      </c>
      <c r="U4016">
        <v>250</v>
      </c>
      <c r="V4016">
        <v>0</v>
      </c>
      <c r="W4016">
        <v>54.5</v>
      </c>
      <c r="X4016" t="s">
        <v>7979</v>
      </c>
      <c r="Z4016">
        <v>0</v>
      </c>
      <c r="AA4016" t="s">
        <v>51</v>
      </c>
      <c r="AB4016">
        <v>0</v>
      </c>
      <c r="AC4016">
        <v>7</v>
      </c>
      <c r="AD4016">
        <v>0</v>
      </c>
      <c r="AE4016">
        <v>0</v>
      </c>
      <c r="AF4016">
        <v>0</v>
      </c>
      <c r="AG4016">
        <v>0</v>
      </c>
      <c r="AH4016">
        <v>54.5</v>
      </c>
      <c r="AI4016">
        <v>0</v>
      </c>
      <c r="AK4016">
        <v>0</v>
      </c>
      <c r="AM4016">
        <v>7893.54</v>
      </c>
      <c r="AO4016" t="s">
        <v>48</v>
      </c>
      <c r="AP4016" t="s">
        <v>8144</v>
      </c>
    </row>
    <row r="4017" spans="1:42" x14ac:dyDescent="0.25">
      <c r="A4017">
        <v>20200320</v>
      </c>
      <c r="B4017" t="s">
        <v>8140</v>
      </c>
      <c r="C4017" t="s">
        <v>8145</v>
      </c>
      <c r="D4017">
        <v>1</v>
      </c>
      <c r="E4017">
        <v>0</v>
      </c>
      <c r="F4017" t="s">
        <v>44</v>
      </c>
      <c r="G4017" t="s">
        <v>45</v>
      </c>
      <c r="H4017">
        <v>1988</v>
      </c>
      <c r="I4017">
        <v>1988</v>
      </c>
      <c r="J4017" t="s">
        <v>46</v>
      </c>
      <c r="K4017" t="s">
        <v>47</v>
      </c>
      <c r="L4017" t="s">
        <v>48</v>
      </c>
      <c r="M4017" t="s">
        <v>48</v>
      </c>
      <c r="N4017" t="s">
        <v>48</v>
      </c>
      <c r="O4017">
        <v>-1.3</v>
      </c>
      <c r="P4017">
        <v>-1.41</v>
      </c>
      <c r="Q4017" t="s">
        <v>8076</v>
      </c>
      <c r="R4017" t="s">
        <v>48</v>
      </c>
      <c r="S4017" t="s">
        <v>48</v>
      </c>
      <c r="T4017">
        <v>250</v>
      </c>
      <c r="U4017">
        <v>250</v>
      </c>
      <c r="V4017">
        <v>0</v>
      </c>
      <c r="W4017">
        <v>24.64</v>
      </c>
      <c r="X4017" t="s">
        <v>7979</v>
      </c>
      <c r="Z4017">
        <v>0</v>
      </c>
      <c r="AA4017" t="s">
        <v>51</v>
      </c>
      <c r="AB4017">
        <v>0</v>
      </c>
      <c r="AC4017">
        <v>7</v>
      </c>
      <c r="AD4017">
        <v>0</v>
      </c>
      <c r="AE4017">
        <v>0</v>
      </c>
      <c r="AF4017">
        <v>0</v>
      </c>
      <c r="AG4017">
        <v>0</v>
      </c>
      <c r="AH4017">
        <v>24.64</v>
      </c>
      <c r="AI4017">
        <v>0</v>
      </c>
      <c r="AK4017">
        <v>0</v>
      </c>
      <c r="AM4017">
        <v>3663.93</v>
      </c>
      <c r="AO4017" t="s">
        <v>48</v>
      </c>
      <c r="AP4017" t="s">
        <v>8146</v>
      </c>
    </row>
    <row r="4018" spans="1:42" x14ac:dyDescent="0.25">
      <c r="A4018">
        <v>20200205</v>
      </c>
      <c r="B4018" t="s">
        <v>8147</v>
      </c>
      <c r="C4018" t="s">
        <v>8148</v>
      </c>
      <c r="D4018">
        <v>1</v>
      </c>
      <c r="E4018">
        <v>0</v>
      </c>
      <c r="F4018" t="s">
        <v>44</v>
      </c>
      <c r="G4018" t="s">
        <v>45</v>
      </c>
      <c r="H4018">
        <v>1988</v>
      </c>
      <c r="I4018">
        <v>1988</v>
      </c>
      <c r="J4018" t="s">
        <v>46</v>
      </c>
      <c r="K4018" t="s">
        <v>47</v>
      </c>
      <c r="L4018" t="s">
        <v>48</v>
      </c>
      <c r="M4018" t="s">
        <v>48</v>
      </c>
      <c r="N4018" t="s">
        <v>48</v>
      </c>
      <c r="O4018">
        <v>-1.17</v>
      </c>
      <c r="P4018">
        <v>-1.3</v>
      </c>
      <c r="Q4018" t="s">
        <v>8076</v>
      </c>
      <c r="R4018" t="s">
        <v>48</v>
      </c>
      <c r="S4018" t="s">
        <v>48</v>
      </c>
      <c r="T4018">
        <v>250</v>
      </c>
      <c r="U4018">
        <v>250</v>
      </c>
      <c r="V4018">
        <v>0</v>
      </c>
      <c r="W4018">
        <v>37.74</v>
      </c>
      <c r="X4018" t="s">
        <v>7979</v>
      </c>
      <c r="Z4018">
        <v>0</v>
      </c>
      <c r="AA4018" t="s">
        <v>51</v>
      </c>
      <c r="AB4018">
        <v>0</v>
      </c>
      <c r="AC4018">
        <v>7</v>
      </c>
      <c r="AD4018">
        <v>0</v>
      </c>
      <c r="AE4018">
        <v>0</v>
      </c>
      <c r="AF4018">
        <v>0</v>
      </c>
      <c r="AG4018">
        <v>0</v>
      </c>
      <c r="AH4018">
        <v>37.74</v>
      </c>
      <c r="AI4018">
        <v>0</v>
      </c>
      <c r="AK4018">
        <v>0</v>
      </c>
      <c r="AM4018">
        <v>5435.93</v>
      </c>
      <c r="AO4018" t="s">
        <v>48</v>
      </c>
      <c r="AP4018" t="s">
        <v>8149</v>
      </c>
    </row>
    <row r="4019" spans="1:42" x14ac:dyDescent="0.25">
      <c r="A4019">
        <v>20180618</v>
      </c>
      <c r="B4019" t="s">
        <v>8148</v>
      </c>
      <c r="C4019" t="s">
        <v>8143</v>
      </c>
      <c r="D4019">
        <v>1</v>
      </c>
      <c r="E4019">
        <v>0</v>
      </c>
      <c r="F4019" t="s">
        <v>44</v>
      </c>
      <c r="G4019" t="s">
        <v>45</v>
      </c>
      <c r="H4019">
        <v>1988</v>
      </c>
      <c r="I4019">
        <v>1988</v>
      </c>
      <c r="J4019" t="s">
        <v>46</v>
      </c>
      <c r="K4019" t="s">
        <v>47</v>
      </c>
      <c r="L4019" t="s">
        <v>48</v>
      </c>
      <c r="M4019" t="s">
        <v>48</v>
      </c>
      <c r="N4019" t="s">
        <v>48</v>
      </c>
      <c r="O4019">
        <v>-1.3</v>
      </c>
      <c r="P4019">
        <v>-1.38</v>
      </c>
      <c r="Q4019" t="s">
        <v>8141</v>
      </c>
      <c r="R4019" t="s">
        <v>48</v>
      </c>
      <c r="S4019" t="s">
        <v>48</v>
      </c>
      <c r="T4019">
        <v>250</v>
      </c>
      <c r="U4019">
        <v>250</v>
      </c>
      <c r="V4019">
        <v>0</v>
      </c>
      <c r="W4019">
        <v>8.5</v>
      </c>
      <c r="X4019" t="s">
        <v>7979</v>
      </c>
      <c r="Z4019">
        <v>0</v>
      </c>
      <c r="AA4019" t="s">
        <v>51</v>
      </c>
      <c r="AB4019">
        <v>0</v>
      </c>
      <c r="AC4019">
        <v>7</v>
      </c>
      <c r="AD4019">
        <v>0</v>
      </c>
      <c r="AE4019">
        <v>0</v>
      </c>
      <c r="AF4019">
        <v>0</v>
      </c>
      <c r="AG4019">
        <v>0</v>
      </c>
      <c r="AH4019">
        <v>8.5</v>
      </c>
      <c r="AI4019">
        <v>0</v>
      </c>
      <c r="AK4019">
        <v>0</v>
      </c>
      <c r="AM4019">
        <v>1306.96</v>
      </c>
      <c r="AO4019" t="s">
        <v>48</v>
      </c>
      <c r="AP4019" t="s">
        <v>8150</v>
      </c>
    </row>
    <row r="4020" spans="1:42" x14ac:dyDescent="0.25">
      <c r="A4020">
        <v>20200205</v>
      </c>
      <c r="B4020" t="s">
        <v>8143</v>
      </c>
      <c r="C4020" t="s">
        <v>8151</v>
      </c>
      <c r="D4020">
        <v>1</v>
      </c>
      <c r="E4020">
        <v>0</v>
      </c>
      <c r="F4020" t="s">
        <v>44</v>
      </c>
      <c r="G4020" t="s">
        <v>45</v>
      </c>
      <c r="H4020">
        <v>1988</v>
      </c>
      <c r="I4020">
        <v>1988</v>
      </c>
      <c r="J4020" t="s">
        <v>46</v>
      </c>
      <c r="K4020" t="s">
        <v>47</v>
      </c>
      <c r="L4020" t="s">
        <v>48</v>
      </c>
      <c r="M4020" t="s">
        <v>48</v>
      </c>
      <c r="N4020" t="s">
        <v>48</v>
      </c>
      <c r="O4020">
        <v>-1.38</v>
      </c>
      <c r="P4020">
        <v>-1.51</v>
      </c>
      <c r="Q4020" t="s">
        <v>8076</v>
      </c>
      <c r="R4020" t="s">
        <v>48</v>
      </c>
      <c r="S4020" t="s">
        <v>48</v>
      </c>
      <c r="T4020">
        <v>250</v>
      </c>
      <c r="U4020">
        <v>250</v>
      </c>
      <c r="V4020">
        <v>0</v>
      </c>
      <c r="W4020">
        <v>25.15</v>
      </c>
      <c r="X4020" t="s">
        <v>7979</v>
      </c>
      <c r="Z4020">
        <v>0</v>
      </c>
      <c r="AA4020" t="s">
        <v>51</v>
      </c>
      <c r="AB4020">
        <v>0</v>
      </c>
      <c r="AC4020">
        <v>7</v>
      </c>
      <c r="AD4020">
        <v>0</v>
      </c>
      <c r="AE4020">
        <v>0</v>
      </c>
      <c r="AF4020">
        <v>0</v>
      </c>
      <c r="AG4020">
        <v>0</v>
      </c>
      <c r="AH4020">
        <v>25.15</v>
      </c>
      <c r="AI4020">
        <v>0</v>
      </c>
      <c r="AK4020">
        <v>0</v>
      </c>
      <c r="AM4020">
        <v>3689.52</v>
      </c>
      <c r="AO4020" t="s">
        <v>48</v>
      </c>
      <c r="AP4020" t="s">
        <v>8152</v>
      </c>
    </row>
    <row r="4021" spans="1:42" x14ac:dyDescent="0.25">
      <c r="A4021">
        <v>20200205</v>
      </c>
      <c r="B4021" t="s">
        <v>8151</v>
      </c>
      <c r="C4021" t="s">
        <v>8153</v>
      </c>
      <c r="D4021">
        <v>1</v>
      </c>
      <c r="E4021">
        <v>0</v>
      </c>
      <c r="F4021" t="s">
        <v>44</v>
      </c>
      <c r="G4021" t="s">
        <v>45</v>
      </c>
      <c r="H4021">
        <v>1988</v>
      </c>
      <c r="I4021">
        <v>1988</v>
      </c>
      <c r="J4021" t="s">
        <v>46</v>
      </c>
      <c r="K4021" t="s">
        <v>47</v>
      </c>
      <c r="L4021" t="s">
        <v>48</v>
      </c>
      <c r="M4021" t="s">
        <v>48</v>
      </c>
      <c r="N4021" t="s">
        <v>48</v>
      </c>
      <c r="O4021">
        <v>-1.51</v>
      </c>
      <c r="P4021">
        <v>-1.6</v>
      </c>
      <c r="Q4021" t="s">
        <v>8141</v>
      </c>
      <c r="R4021" t="s">
        <v>48</v>
      </c>
      <c r="S4021" t="s">
        <v>48</v>
      </c>
      <c r="T4021">
        <v>250</v>
      </c>
      <c r="U4021">
        <v>250</v>
      </c>
      <c r="V4021">
        <v>0</v>
      </c>
      <c r="W4021">
        <v>18.72</v>
      </c>
      <c r="X4021" t="s">
        <v>7979</v>
      </c>
      <c r="Z4021">
        <v>0</v>
      </c>
      <c r="AA4021" t="s">
        <v>51</v>
      </c>
      <c r="AB4021">
        <v>0</v>
      </c>
      <c r="AC4021">
        <v>7</v>
      </c>
      <c r="AD4021">
        <v>0</v>
      </c>
      <c r="AE4021">
        <v>0</v>
      </c>
      <c r="AF4021">
        <v>0</v>
      </c>
      <c r="AG4021">
        <v>0</v>
      </c>
      <c r="AH4021">
        <v>18.72</v>
      </c>
      <c r="AI4021">
        <v>0</v>
      </c>
      <c r="AK4021">
        <v>0</v>
      </c>
      <c r="AM4021">
        <v>3127.74</v>
      </c>
      <c r="AO4021" t="s">
        <v>48</v>
      </c>
      <c r="AP4021" t="s">
        <v>8154</v>
      </c>
    </row>
    <row r="4022" spans="1:42" x14ac:dyDescent="0.25">
      <c r="A4022">
        <v>20200205</v>
      </c>
      <c r="B4022" t="s">
        <v>8155</v>
      </c>
      <c r="C4022" t="s">
        <v>8153</v>
      </c>
      <c r="D4022">
        <v>1</v>
      </c>
      <c r="E4022">
        <v>0</v>
      </c>
      <c r="F4022" t="s">
        <v>44</v>
      </c>
      <c r="G4022" t="s">
        <v>45</v>
      </c>
      <c r="H4022">
        <v>1988</v>
      </c>
      <c r="I4022">
        <v>1988</v>
      </c>
      <c r="J4022" t="s">
        <v>46</v>
      </c>
      <c r="K4022" t="s">
        <v>47</v>
      </c>
      <c r="L4022" t="s">
        <v>48</v>
      </c>
      <c r="M4022" t="s">
        <v>48</v>
      </c>
      <c r="N4022" t="s">
        <v>48</v>
      </c>
      <c r="O4022">
        <v>-2.4300000000000002</v>
      </c>
      <c r="P4022">
        <v>-1.6</v>
      </c>
      <c r="Q4022" t="s">
        <v>8141</v>
      </c>
      <c r="R4022" t="s">
        <v>48</v>
      </c>
      <c r="S4022" t="s">
        <v>48</v>
      </c>
      <c r="T4022">
        <v>250</v>
      </c>
      <c r="U4022">
        <v>250</v>
      </c>
      <c r="V4022">
        <v>0</v>
      </c>
      <c r="W4022">
        <v>24.45</v>
      </c>
      <c r="X4022" t="s">
        <v>7979</v>
      </c>
      <c r="Z4022">
        <v>0</v>
      </c>
      <c r="AA4022" t="s">
        <v>51</v>
      </c>
      <c r="AB4022">
        <v>0</v>
      </c>
      <c r="AC4022">
        <v>7</v>
      </c>
      <c r="AD4022">
        <v>0</v>
      </c>
      <c r="AE4022">
        <v>0</v>
      </c>
      <c r="AF4022">
        <v>0</v>
      </c>
      <c r="AG4022">
        <v>0</v>
      </c>
      <c r="AH4022">
        <v>24.45</v>
      </c>
      <c r="AI4022">
        <v>0</v>
      </c>
      <c r="AK4022">
        <v>0</v>
      </c>
      <c r="AM4022">
        <v>4085.11</v>
      </c>
      <c r="AO4022" t="s">
        <v>48</v>
      </c>
      <c r="AP4022" t="s">
        <v>8156</v>
      </c>
    </row>
    <row r="4023" spans="1:42" x14ac:dyDescent="0.25">
      <c r="A4023">
        <v>20200205</v>
      </c>
      <c r="B4023" t="s">
        <v>8109</v>
      </c>
      <c r="C4023" t="s">
        <v>8157</v>
      </c>
      <c r="D4023">
        <v>1</v>
      </c>
      <c r="E4023">
        <v>0</v>
      </c>
      <c r="F4023" t="s">
        <v>44</v>
      </c>
      <c r="G4023" t="s">
        <v>45</v>
      </c>
      <c r="H4023">
        <v>1986</v>
      </c>
      <c r="I4023">
        <v>1986</v>
      </c>
      <c r="J4023" t="s">
        <v>92</v>
      </c>
      <c r="K4023" t="s">
        <v>47</v>
      </c>
      <c r="L4023" t="s">
        <v>48</v>
      </c>
      <c r="M4023" t="s">
        <v>48</v>
      </c>
      <c r="N4023" t="s">
        <v>48</v>
      </c>
      <c r="O4023">
        <v>-2.58</v>
      </c>
      <c r="P4023">
        <v>-2.6</v>
      </c>
      <c r="Q4023" t="s">
        <v>8076</v>
      </c>
      <c r="R4023" t="s">
        <v>48</v>
      </c>
      <c r="S4023" t="s">
        <v>48</v>
      </c>
      <c r="T4023">
        <v>500</v>
      </c>
      <c r="U4023">
        <v>500</v>
      </c>
      <c r="V4023">
        <v>140</v>
      </c>
      <c r="W4023">
        <v>5.09</v>
      </c>
      <c r="X4023" t="s">
        <v>7979</v>
      </c>
      <c r="Z4023">
        <v>0</v>
      </c>
      <c r="AA4023" t="s">
        <v>51</v>
      </c>
      <c r="AB4023">
        <v>0</v>
      </c>
      <c r="AC4023">
        <v>7</v>
      </c>
      <c r="AD4023">
        <v>0</v>
      </c>
      <c r="AE4023">
        <v>0</v>
      </c>
      <c r="AF4023">
        <v>0</v>
      </c>
      <c r="AG4023">
        <v>0</v>
      </c>
      <c r="AH4023">
        <v>5.09</v>
      </c>
      <c r="AI4023">
        <v>0</v>
      </c>
      <c r="AK4023">
        <v>0</v>
      </c>
      <c r="AM4023">
        <v>1716.63</v>
      </c>
      <c r="AO4023" t="s">
        <v>48</v>
      </c>
      <c r="AP4023" t="s">
        <v>8158</v>
      </c>
    </row>
    <row r="4024" spans="1:42" x14ac:dyDescent="0.25">
      <c r="A4024">
        <v>20200205</v>
      </c>
      <c r="B4024" t="s">
        <v>8157</v>
      </c>
      <c r="C4024" t="s">
        <v>8159</v>
      </c>
      <c r="D4024">
        <v>1</v>
      </c>
      <c r="E4024">
        <v>0</v>
      </c>
      <c r="F4024" t="s">
        <v>44</v>
      </c>
      <c r="G4024" t="s">
        <v>45</v>
      </c>
      <c r="H4024">
        <v>1986</v>
      </c>
      <c r="I4024">
        <v>1986</v>
      </c>
      <c r="J4024" t="s">
        <v>92</v>
      </c>
      <c r="K4024" t="s">
        <v>47</v>
      </c>
      <c r="L4024" t="s">
        <v>48</v>
      </c>
      <c r="M4024" t="s">
        <v>48</v>
      </c>
      <c r="N4024" t="s">
        <v>48</v>
      </c>
      <c r="O4024">
        <v>-2.6</v>
      </c>
      <c r="P4024">
        <v>-2.7</v>
      </c>
      <c r="Q4024" t="s">
        <v>8076</v>
      </c>
      <c r="R4024" t="s">
        <v>48</v>
      </c>
      <c r="S4024" t="s">
        <v>48</v>
      </c>
      <c r="T4024">
        <v>500</v>
      </c>
      <c r="U4024">
        <v>500</v>
      </c>
      <c r="V4024">
        <v>140</v>
      </c>
      <c r="W4024">
        <v>52.84</v>
      </c>
      <c r="X4024" t="s">
        <v>7979</v>
      </c>
      <c r="Z4024">
        <v>0</v>
      </c>
      <c r="AA4024" t="s">
        <v>51</v>
      </c>
      <c r="AB4024">
        <v>0</v>
      </c>
      <c r="AC4024">
        <v>7</v>
      </c>
      <c r="AD4024">
        <v>0</v>
      </c>
      <c r="AE4024">
        <v>0</v>
      </c>
      <c r="AF4024">
        <v>0</v>
      </c>
      <c r="AG4024">
        <v>0</v>
      </c>
      <c r="AH4024">
        <v>52.84</v>
      </c>
      <c r="AI4024">
        <v>0</v>
      </c>
      <c r="AK4024">
        <v>0</v>
      </c>
      <c r="AM4024">
        <v>17725.8</v>
      </c>
      <c r="AO4024" t="s">
        <v>48</v>
      </c>
      <c r="AP4024" t="s">
        <v>8160</v>
      </c>
    </row>
    <row r="4025" spans="1:42" x14ac:dyDescent="0.25">
      <c r="A4025">
        <v>20180618</v>
      </c>
      <c r="B4025" t="s">
        <v>8145</v>
      </c>
      <c r="C4025" t="s">
        <v>8161</v>
      </c>
      <c r="D4025">
        <v>1</v>
      </c>
      <c r="E4025">
        <v>0</v>
      </c>
      <c r="F4025" t="s">
        <v>44</v>
      </c>
      <c r="G4025" t="s">
        <v>45</v>
      </c>
      <c r="H4025">
        <v>1988</v>
      </c>
      <c r="I4025">
        <v>1988</v>
      </c>
      <c r="J4025" t="s">
        <v>46</v>
      </c>
      <c r="K4025" t="s">
        <v>47</v>
      </c>
      <c r="L4025" t="s">
        <v>48</v>
      </c>
      <c r="M4025" t="s">
        <v>48</v>
      </c>
      <c r="N4025" t="s">
        <v>48</v>
      </c>
      <c r="O4025">
        <v>-1.41</v>
      </c>
      <c r="P4025">
        <v>-1.51</v>
      </c>
      <c r="Q4025" t="s">
        <v>8141</v>
      </c>
      <c r="R4025" t="s">
        <v>48</v>
      </c>
      <c r="S4025" t="s">
        <v>48</v>
      </c>
      <c r="T4025">
        <v>250</v>
      </c>
      <c r="U4025">
        <v>250</v>
      </c>
      <c r="V4025">
        <v>0</v>
      </c>
      <c r="W4025">
        <v>25.1</v>
      </c>
      <c r="X4025" t="s">
        <v>7979</v>
      </c>
      <c r="Z4025">
        <v>0</v>
      </c>
      <c r="AA4025" t="s">
        <v>51</v>
      </c>
      <c r="AB4025">
        <v>0</v>
      </c>
      <c r="AC4025">
        <v>7</v>
      </c>
      <c r="AD4025">
        <v>0</v>
      </c>
      <c r="AE4025">
        <v>0</v>
      </c>
      <c r="AF4025">
        <v>0</v>
      </c>
      <c r="AG4025">
        <v>0</v>
      </c>
      <c r="AH4025">
        <v>25.1</v>
      </c>
      <c r="AI4025">
        <v>0</v>
      </c>
      <c r="AK4025">
        <v>0</v>
      </c>
      <c r="AM4025">
        <v>3765.76</v>
      </c>
      <c r="AO4025" t="s">
        <v>48</v>
      </c>
      <c r="AP4025" t="s">
        <v>8162</v>
      </c>
    </row>
    <row r="4026" spans="1:42" x14ac:dyDescent="0.25">
      <c r="A4026">
        <v>20180618</v>
      </c>
      <c r="B4026" t="s">
        <v>8161</v>
      </c>
      <c r="C4026" t="s">
        <v>8163</v>
      </c>
      <c r="D4026">
        <v>1</v>
      </c>
      <c r="E4026">
        <v>0</v>
      </c>
      <c r="F4026" t="s">
        <v>44</v>
      </c>
      <c r="G4026" t="s">
        <v>45</v>
      </c>
      <c r="H4026">
        <v>1988</v>
      </c>
      <c r="I4026">
        <v>1988</v>
      </c>
      <c r="J4026" t="s">
        <v>46</v>
      </c>
      <c r="K4026" t="s">
        <v>47</v>
      </c>
      <c r="L4026" t="s">
        <v>48</v>
      </c>
      <c r="M4026" t="s">
        <v>48</v>
      </c>
      <c r="N4026" t="s">
        <v>48</v>
      </c>
      <c r="O4026">
        <v>-1.51</v>
      </c>
      <c r="P4026">
        <v>-1.63</v>
      </c>
      <c r="Q4026" t="s">
        <v>8076</v>
      </c>
      <c r="R4026" t="s">
        <v>48</v>
      </c>
      <c r="S4026" t="s">
        <v>48</v>
      </c>
      <c r="T4026">
        <v>315</v>
      </c>
      <c r="U4026">
        <v>315</v>
      </c>
      <c r="V4026">
        <v>0</v>
      </c>
      <c r="W4026">
        <v>37.1</v>
      </c>
      <c r="X4026" t="s">
        <v>7979</v>
      </c>
      <c r="Z4026">
        <v>0</v>
      </c>
      <c r="AA4026" t="s">
        <v>51</v>
      </c>
      <c r="AB4026">
        <v>0</v>
      </c>
      <c r="AC4026">
        <v>7</v>
      </c>
      <c r="AD4026">
        <v>0</v>
      </c>
      <c r="AE4026">
        <v>0</v>
      </c>
      <c r="AF4026">
        <v>0</v>
      </c>
      <c r="AG4026">
        <v>0</v>
      </c>
      <c r="AH4026">
        <v>37.1</v>
      </c>
      <c r="AI4026">
        <v>0</v>
      </c>
      <c r="AK4026">
        <v>0</v>
      </c>
      <c r="AM4026">
        <v>5564.87</v>
      </c>
      <c r="AO4026" t="s">
        <v>48</v>
      </c>
      <c r="AP4026" t="s">
        <v>8164</v>
      </c>
    </row>
    <row r="4027" spans="1:42" x14ac:dyDescent="0.25">
      <c r="A4027">
        <v>20200320</v>
      </c>
      <c r="B4027" t="s">
        <v>8163</v>
      </c>
      <c r="C4027" t="s">
        <v>8165</v>
      </c>
      <c r="D4027">
        <v>1</v>
      </c>
      <c r="E4027">
        <v>0</v>
      </c>
      <c r="F4027" t="s">
        <v>44</v>
      </c>
      <c r="G4027" t="s">
        <v>45</v>
      </c>
      <c r="H4027">
        <v>1986</v>
      </c>
      <c r="I4027">
        <v>1986</v>
      </c>
      <c r="J4027" t="s">
        <v>46</v>
      </c>
      <c r="K4027" t="s">
        <v>47</v>
      </c>
      <c r="L4027" t="s">
        <v>48</v>
      </c>
      <c r="M4027" t="s">
        <v>48</v>
      </c>
      <c r="N4027" t="s">
        <v>48</v>
      </c>
      <c r="O4027">
        <v>-1.63</v>
      </c>
      <c r="P4027">
        <v>-1.8</v>
      </c>
      <c r="Q4027" t="s">
        <v>8076</v>
      </c>
      <c r="R4027" t="s">
        <v>48</v>
      </c>
      <c r="S4027" t="s">
        <v>48</v>
      </c>
      <c r="T4027">
        <v>315</v>
      </c>
      <c r="U4027">
        <v>315</v>
      </c>
      <c r="V4027">
        <v>0</v>
      </c>
      <c r="W4027">
        <v>49.69</v>
      </c>
      <c r="X4027" t="s">
        <v>7979</v>
      </c>
      <c r="Z4027">
        <v>0</v>
      </c>
      <c r="AA4027" t="s">
        <v>51</v>
      </c>
      <c r="AB4027">
        <v>0</v>
      </c>
      <c r="AC4027">
        <v>7</v>
      </c>
      <c r="AD4027">
        <v>0</v>
      </c>
      <c r="AE4027">
        <v>0</v>
      </c>
      <c r="AF4027">
        <v>0</v>
      </c>
      <c r="AG4027">
        <v>0</v>
      </c>
      <c r="AH4027">
        <v>49.69</v>
      </c>
      <c r="AI4027">
        <v>0</v>
      </c>
      <c r="AK4027">
        <v>0</v>
      </c>
      <c r="AM4027">
        <v>7512.9</v>
      </c>
      <c r="AO4027" t="s">
        <v>48</v>
      </c>
      <c r="AP4027" t="s">
        <v>8166</v>
      </c>
    </row>
    <row r="4028" spans="1:42" x14ac:dyDescent="0.25">
      <c r="A4028">
        <v>20200205</v>
      </c>
      <c r="B4028" t="s">
        <v>8163</v>
      </c>
      <c r="C4028" t="s">
        <v>8167</v>
      </c>
      <c r="D4028">
        <v>1</v>
      </c>
      <c r="E4028">
        <v>0</v>
      </c>
      <c r="F4028" t="s">
        <v>44</v>
      </c>
      <c r="G4028" t="s">
        <v>45</v>
      </c>
      <c r="H4028">
        <v>1986</v>
      </c>
      <c r="I4028">
        <v>1986</v>
      </c>
      <c r="J4028" t="s">
        <v>46</v>
      </c>
      <c r="K4028" t="s">
        <v>47</v>
      </c>
      <c r="L4028" t="s">
        <v>48</v>
      </c>
      <c r="M4028" t="s">
        <v>48</v>
      </c>
      <c r="N4028" t="s">
        <v>48</v>
      </c>
      <c r="O4028">
        <v>-1.63</v>
      </c>
      <c r="P4028">
        <v>-1.8</v>
      </c>
      <c r="Q4028" t="s">
        <v>8076</v>
      </c>
      <c r="R4028" t="s">
        <v>48</v>
      </c>
      <c r="S4028" t="s">
        <v>48</v>
      </c>
      <c r="T4028">
        <v>315</v>
      </c>
      <c r="U4028">
        <v>315</v>
      </c>
      <c r="V4028">
        <v>0</v>
      </c>
      <c r="W4028">
        <v>46.83</v>
      </c>
      <c r="X4028" t="s">
        <v>7979</v>
      </c>
      <c r="Z4028">
        <v>0</v>
      </c>
      <c r="AA4028" t="s">
        <v>51</v>
      </c>
      <c r="AB4028">
        <v>0</v>
      </c>
      <c r="AC4028">
        <v>7</v>
      </c>
      <c r="AD4028">
        <v>0</v>
      </c>
      <c r="AE4028">
        <v>0</v>
      </c>
      <c r="AF4028">
        <v>0</v>
      </c>
      <c r="AG4028">
        <v>0</v>
      </c>
      <c r="AH4028">
        <v>46.83</v>
      </c>
      <c r="AI4028">
        <v>0</v>
      </c>
      <c r="AK4028">
        <v>0</v>
      </c>
      <c r="AM4028">
        <v>7747.92</v>
      </c>
      <c r="AO4028" t="s">
        <v>48</v>
      </c>
      <c r="AP4028" t="s">
        <v>8168</v>
      </c>
    </row>
    <row r="4029" spans="1:42" x14ac:dyDescent="0.25">
      <c r="A4029">
        <v>20200205</v>
      </c>
      <c r="B4029" t="s">
        <v>8165</v>
      </c>
      <c r="C4029" t="s">
        <v>8159</v>
      </c>
      <c r="D4029">
        <v>1</v>
      </c>
      <c r="E4029">
        <v>0</v>
      </c>
      <c r="F4029" t="s">
        <v>44</v>
      </c>
      <c r="G4029" t="s">
        <v>45</v>
      </c>
      <c r="H4029">
        <v>1986</v>
      </c>
      <c r="I4029">
        <v>1986</v>
      </c>
      <c r="J4029" t="s">
        <v>46</v>
      </c>
      <c r="K4029" t="s">
        <v>47</v>
      </c>
      <c r="L4029" t="s">
        <v>48</v>
      </c>
      <c r="M4029" t="s">
        <v>48</v>
      </c>
      <c r="N4029" t="s">
        <v>48</v>
      </c>
      <c r="O4029">
        <v>-1.8</v>
      </c>
      <c r="P4029">
        <v>-1.96</v>
      </c>
      <c r="Q4029" t="s">
        <v>8076</v>
      </c>
      <c r="R4029" t="s">
        <v>48</v>
      </c>
      <c r="S4029" t="s">
        <v>48</v>
      </c>
      <c r="T4029">
        <v>315</v>
      </c>
      <c r="U4029">
        <v>315</v>
      </c>
      <c r="V4029">
        <v>0</v>
      </c>
      <c r="W4029">
        <v>46.82</v>
      </c>
      <c r="X4029" t="s">
        <v>7979</v>
      </c>
      <c r="Z4029">
        <v>0</v>
      </c>
      <c r="AA4029" t="s">
        <v>51</v>
      </c>
      <c r="AB4029">
        <v>0</v>
      </c>
      <c r="AC4029">
        <v>7</v>
      </c>
      <c r="AD4029">
        <v>0</v>
      </c>
      <c r="AE4029">
        <v>0</v>
      </c>
      <c r="AF4029">
        <v>0</v>
      </c>
      <c r="AG4029">
        <v>0</v>
      </c>
      <c r="AH4029">
        <v>46.82</v>
      </c>
      <c r="AI4029">
        <v>0</v>
      </c>
      <c r="AK4029">
        <v>0</v>
      </c>
      <c r="AM4029">
        <v>7746.27</v>
      </c>
      <c r="AO4029" t="s">
        <v>48</v>
      </c>
      <c r="AP4029" t="s">
        <v>8169</v>
      </c>
    </row>
    <row r="4030" spans="1:42" x14ac:dyDescent="0.25">
      <c r="A4030">
        <v>20200205</v>
      </c>
      <c r="B4030" t="s">
        <v>8159</v>
      </c>
      <c r="C4030" t="s">
        <v>8155</v>
      </c>
      <c r="D4030">
        <v>1</v>
      </c>
      <c r="E4030">
        <v>0</v>
      </c>
      <c r="F4030" t="s">
        <v>44</v>
      </c>
      <c r="G4030" t="s">
        <v>45</v>
      </c>
      <c r="H4030">
        <v>1988</v>
      </c>
      <c r="I4030">
        <v>1988</v>
      </c>
      <c r="J4030" t="s">
        <v>46</v>
      </c>
      <c r="K4030" t="s">
        <v>47</v>
      </c>
      <c r="L4030" t="s">
        <v>48</v>
      </c>
      <c r="M4030" t="s">
        <v>48</v>
      </c>
      <c r="N4030" t="s">
        <v>48</v>
      </c>
      <c r="O4030">
        <v>-2.7</v>
      </c>
      <c r="P4030">
        <v>-2.4300000000000002</v>
      </c>
      <c r="Q4030" t="s">
        <v>8076</v>
      </c>
      <c r="R4030" t="s">
        <v>48</v>
      </c>
      <c r="S4030" t="s">
        <v>48</v>
      </c>
      <c r="T4030">
        <v>250</v>
      </c>
      <c r="U4030">
        <v>250</v>
      </c>
      <c r="V4030">
        <v>0</v>
      </c>
      <c r="W4030">
        <v>10.76</v>
      </c>
      <c r="X4030" t="s">
        <v>7979</v>
      </c>
      <c r="Z4030">
        <v>0</v>
      </c>
      <c r="AA4030" t="s">
        <v>51</v>
      </c>
      <c r="AB4030">
        <v>0</v>
      </c>
      <c r="AC4030">
        <v>7</v>
      </c>
      <c r="AD4030">
        <v>0</v>
      </c>
      <c r="AE4030">
        <v>0</v>
      </c>
      <c r="AF4030">
        <v>0</v>
      </c>
      <c r="AG4030">
        <v>0</v>
      </c>
      <c r="AH4030">
        <v>10.76</v>
      </c>
      <c r="AI4030">
        <v>0</v>
      </c>
      <c r="AK4030">
        <v>0</v>
      </c>
      <c r="AM4030">
        <v>1797.78</v>
      </c>
      <c r="AO4030" t="s">
        <v>48</v>
      </c>
      <c r="AP4030" t="s">
        <v>8170</v>
      </c>
    </row>
    <row r="4031" spans="1:42" x14ac:dyDescent="0.25">
      <c r="A4031">
        <v>20200205</v>
      </c>
      <c r="B4031" t="s">
        <v>8159</v>
      </c>
      <c r="C4031" t="s">
        <v>8171</v>
      </c>
      <c r="D4031">
        <v>1</v>
      </c>
      <c r="E4031">
        <v>0</v>
      </c>
      <c r="F4031" t="s">
        <v>44</v>
      </c>
      <c r="G4031" t="s">
        <v>45</v>
      </c>
      <c r="H4031">
        <v>1986</v>
      </c>
      <c r="I4031">
        <v>1986</v>
      </c>
      <c r="J4031" t="s">
        <v>92</v>
      </c>
      <c r="K4031" t="s">
        <v>47</v>
      </c>
      <c r="L4031" t="s">
        <v>48</v>
      </c>
      <c r="M4031" t="s">
        <v>48</v>
      </c>
      <c r="N4031" t="s">
        <v>48</v>
      </c>
      <c r="O4031">
        <v>-2.7</v>
      </c>
      <c r="P4031">
        <v>-2.84</v>
      </c>
      <c r="Q4031" t="s">
        <v>8076</v>
      </c>
      <c r="R4031" t="s">
        <v>48</v>
      </c>
      <c r="S4031" t="s">
        <v>48</v>
      </c>
      <c r="T4031">
        <v>500</v>
      </c>
      <c r="U4031">
        <v>500</v>
      </c>
      <c r="V4031">
        <v>140</v>
      </c>
      <c r="W4031">
        <v>23.98</v>
      </c>
      <c r="X4031" t="s">
        <v>7979</v>
      </c>
      <c r="Z4031">
        <v>0</v>
      </c>
      <c r="AA4031" t="s">
        <v>51</v>
      </c>
      <c r="AB4031">
        <v>0</v>
      </c>
      <c r="AC4031">
        <v>7</v>
      </c>
      <c r="AD4031">
        <v>0</v>
      </c>
      <c r="AE4031">
        <v>0</v>
      </c>
      <c r="AF4031">
        <v>0</v>
      </c>
      <c r="AG4031">
        <v>0</v>
      </c>
      <c r="AH4031">
        <v>23.98</v>
      </c>
      <c r="AI4031">
        <v>0</v>
      </c>
      <c r="AK4031">
        <v>0</v>
      </c>
      <c r="AM4031">
        <v>7958.35</v>
      </c>
      <c r="AO4031" t="s">
        <v>48</v>
      </c>
      <c r="AP4031" t="s">
        <v>8172</v>
      </c>
    </row>
    <row r="4032" spans="1:42" x14ac:dyDescent="0.25">
      <c r="A4032">
        <v>20200205</v>
      </c>
      <c r="B4032" t="s">
        <v>8171</v>
      </c>
      <c r="C4032" t="s">
        <v>8173</v>
      </c>
      <c r="D4032">
        <v>1</v>
      </c>
      <c r="E4032">
        <v>0</v>
      </c>
      <c r="F4032" t="s">
        <v>44</v>
      </c>
      <c r="G4032" t="s">
        <v>45</v>
      </c>
      <c r="H4032">
        <v>1986</v>
      </c>
      <c r="I4032">
        <v>1986</v>
      </c>
      <c r="J4032" t="s">
        <v>92</v>
      </c>
      <c r="K4032" t="s">
        <v>47</v>
      </c>
      <c r="L4032" t="s">
        <v>48</v>
      </c>
      <c r="M4032" t="s">
        <v>48</v>
      </c>
      <c r="N4032" t="s">
        <v>121</v>
      </c>
      <c r="O4032">
        <v>-2.85</v>
      </c>
      <c r="P4032">
        <v>-2.95</v>
      </c>
      <c r="Q4032" t="s">
        <v>8076</v>
      </c>
      <c r="R4032" t="s">
        <v>48</v>
      </c>
      <c r="S4032" t="s">
        <v>48</v>
      </c>
      <c r="T4032">
        <v>500</v>
      </c>
      <c r="U4032">
        <v>500</v>
      </c>
      <c r="V4032">
        <v>140</v>
      </c>
      <c r="W4032">
        <v>50.67</v>
      </c>
      <c r="X4032" t="s">
        <v>7979</v>
      </c>
      <c r="Z4032">
        <v>0</v>
      </c>
      <c r="AA4032" t="s">
        <v>51</v>
      </c>
      <c r="AB4032">
        <v>0</v>
      </c>
      <c r="AC4032">
        <v>7</v>
      </c>
      <c r="AD4032">
        <v>0</v>
      </c>
      <c r="AE4032">
        <v>0</v>
      </c>
      <c r="AF4032">
        <v>0</v>
      </c>
      <c r="AG4032">
        <v>0</v>
      </c>
      <c r="AH4032">
        <v>50.67</v>
      </c>
      <c r="AI4032">
        <v>0</v>
      </c>
      <c r="AK4032">
        <v>0</v>
      </c>
      <c r="AM4032">
        <v>16694.89</v>
      </c>
      <c r="AO4032" t="s">
        <v>48</v>
      </c>
      <c r="AP4032" t="s">
        <v>8174</v>
      </c>
    </row>
    <row r="4033" spans="1:42" x14ac:dyDescent="0.25">
      <c r="A4033">
        <v>20200205</v>
      </c>
      <c r="B4033" t="s">
        <v>8173</v>
      </c>
      <c r="C4033" t="s">
        <v>8175</v>
      </c>
      <c r="D4033">
        <v>1</v>
      </c>
      <c r="E4033">
        <v>0</v>
      </c>
      <c r="F4033" t="s">
        <v>44</v>
      </c>
      <c r="G4033" t="s">
        <v>45</v>
      </c>
      <c r="H4033">
        <v>1986</v>
      </c>
      <c r="I4033">
        <v>1986</v>
      </c>
      <c r="J4033" t="s">
        <v>92</v>
      </c>
      <c r="K4033" t="s">
        <v>47</v>
      </c>
      <c r="L4033" t="s">
        <v>48</v>
      </c>
      <c r="M4033" t="s">
        <v>48</v>
      </c>
      <c r="N4033" t="s">
        <v>121</v>
      </c>
      <c r="O4033">
        <v>-2.95</v>
      </c>
      <c r="P4033">
        <v>-3.05</v>
      </c>
      <c r="Q4033" t="s">
        <v>8076</v>
      </c>
      <c r="R4033" t="s">
        <v>48</v>
      </c>
      <c r="S4033" t="s">
        <v>48</v>
      </c>
      <c r="T4033">
        <v>500</v>
      </c>
      <c r="U4033">
        <v>500</v>
      </c>
      <c r="V4033">
        <v>140</v>
      </c>
      <c r="W4033">
        <v>48.4</v>
      </c>
      <c r="X4033" t="s">
        <v>7979</v>
      </c>
      <c r="Z4033">
        <v>0</v>
      </c>
      <c r="AA4033" t="s">
        <v>51</v>
      </c>
      <c r="AB4033">
        <v>0</v>
      </c>
      <c r="AC4033">
        <v>7</v>
      </c>
      <c r="AD4033">
        <v>0</v>
      </c>
      <c r="AE4033">
        <v>0</v>
      </c>
      <c r="AF4033">
        <v>0</v>
      </c>
      <c r="AG4033">
        <v>0</v>
      </c>
      <c r="AH4033">
        <v>48.4</v>
      </c>
      <c r="AI4033">
        <v>0</v>
      </c>
      <c r="AK4033">
        <v>0</v>
      </c>
      <c r="AM4033">
        <v>15570.77</v>
      </c>
      <c r="AO4033" t="s">
        <v>48</v>
      </c>
      <c r="AP4033" t="s">
        <v>8176</v>
      </c>
    </row>
    <row r="4034" spans="1:42" x14ac:dyDescent="0.25">
      <c r="A4034">
        <v>20200205</v>
      </c>
      <c r="B4034" t="s">
        <v>8175</v>
      </c>
      <c r="C4034" t="s">
        <v>8177</v>
      </c>
      <c r="D4034">
        <v>1</v>
      </c>
      <c r="E4034">
        <v>0</v>
      </c>
      <c r="F4034" t="s">
        <v>44</v>
      </c>
      <c r="G4034" t="s">
        <v>45</v>
      </c>
      <c r="H4034">
        <v>1986</v>
      </c>
      <c r="I4034">
        <v>1986</v>
      </c>
      <c r="J4034" t="s">
        <v>92</v>
      </c>
      <c r="K4034" t="s">
        <v>47</v>
      </c>
      <c r="L4034" t="s">
        <v>48</v>
      </c>
      <c r="M4034" t="s">
        <v>48</v>
      </c>
      <c r="N4034" t="s">
        <v>121</v>
      </c>
      <c r="O4034">
        <v>-3.05</v>
      </c>
      <c r="P4034">
        <v>-3.15</v>
      </c>
      <c r="Q4034" t="s">
        <v>8076</v>
      </c>
      <c r="R4034" t="s">
        <v>48</v>
      </c>
      <c r="S4034" t="s">
        <v>48</v>
      </c>
      <c r="T4034">
        <v>500</v>
      </c>
      <c r="U4034">
        <v>500</v>
      </c>
      <c r="V4034">
        <v>140</v>
      </c>
      <c r="W4034">
        <v>52.43</v>
      </c>
      <c r="X4034" t="s">
        <v>7979</v>
      </c>
      <c r="Z4034">
        <v>0</v>
      </c>
      <c r="AA4034" t="s">
        <v>51</v>
      </c>
      <c r="AB4034">
        <v>0</v>
      </c>
      <c r="AC4034">
        <v>7</v>
      </c>
      <c r="AD4034">
        <v>0</v>
      </c>
      <c r="AE4034">
        <v>0</v>
      </c>
      <c r="AF4034">
        <v>0</v>
      </c>
      <c r="AG4034">
        <v>0</v>
      </c>
      <c r="AH4034">
        <v>52.43</v>
      </c>
      <c r="AI4034">
        <v>0</v>
      </c>
      <c r="AK4034">
        <v>0</v>
      </c>
      <c r="AM4034">
        <v>15673.95</v>
      </c>
      <c r="AO4034" t="s">
        <v>48</v>
      </c>
      <c r="AP4034" t="s">
        <v>8178</v>
      </c>
    </row>
    <row r="4035" spans="1:42" x14ac:dyDescent="0.25">
      <c r="A4035">
        <v>20200205</v>
      </c>
      <c r="B4035" t="s">
        <v>8044</v>
      </c>
      <c r="C4035" t="s">
        <v>8179</v>
      </c>
      <c r="D4035">
        <v>1</v>
      </c>
      <c r="E4035">
        <v>0</v>
      </c>
      <c r="F4035" t="s">
        <v>44</v>
      </c>
      <c r="G4035" t="s">
        <v>45</v>
      </c>
      <c r="H4035">
        <v>1986</v>
      </c>
      <c r="I4035">
        <v>1986</v>
      </c>
      <c r="J4035" t="s">
        <v>92</v>
      </c>
      <c r="K4035" t="s">
        <v>47</v>
      </c>
      <c r="L4035" t="s">
        <v>48</v>
      </c>
      <c r="M4035" t="s">
        <v>48</v>
      </c>
      <c r="N4035" t="s">
        <v>121</v>
      </c>
      <c r="O4035">
        <v>-3.1</v>
      </c>
      <c r="P4035">
        <v>-3.13</v>
      </c>
      <c r="Q4035" t="s">
        <v>8040</v>
      </c>
      <c r="R4035" t="s">
        <v>48</v>
      </c>
      <c r="S4035" t="s">
        <v>48</v>
      </c>
      <c r="T4035">
        <v>800</v>
      </c>
      <c r="U4035">
        <v>800</v>
      </c>
      <c r="V4035">
        <v>150</v>
      </c>
      <c r="W4035">
        <v>26.5</v>
      </c>
      <c r="X4035" t="s">
        <v>7979</v>
      </c>
      <c r="Z4035">
        <v>0</v>
      </c>
      <c r="AA4035" t="s">
        <v>51</v>
      </c>
      <c r="AB4035">
        <v>0</v>
      </c>
      <c r="AC4035">
        <v>7</v>
      </c>
      <c r="AD4035">
        <v>0</v>
      </c>
      <c r="AE4035">
        <v>0</v>
      </c>
      <c r="AF4035">
        <v>0</v>
      </c>
      <c r="AG4035">
        <v>0</v>
      </c>
      <c r="AH4035">
        <v>26.5</v>
      </c>
      <c r="AI4035">
        <v>0</v>
      </c>
      <c r="AK4035">
        <v>0</v>
      </c>
      <c r="AM4035">
        <v>10373.99</v>
      </c>
      <c r="AO4035" t="s">
        <v>48</v>
      </c>
      <c r="AP4035" t="s">
        <v>8180</v>
      </c>
    </row>
    <row r="4036" spans="1:42" x14ac:dyDescent="0.25">
      <c r="A4036">
        <v>20200205</v>
      </c>
      <c r="B4036" t="s">
        <v>8179</v>
      </c>
      <c r="C4036" t="s">
        <v>8181</v>
      </c>
      <c r="D4036">
        <v>1</v>
      </c>
      <c r="E4036">
        <v>0</v>
      </c>
      <c r="F4036" t="s">
        <v>44</v>
      </c>
      <c r="G4036" t="s">
        <v>45</v>
      </c>
      <c r="H4036">
        <v>1986</v>
      </c>
      <c r="I4036">
        <v>1986</v>
      </c>
      <c r="J4036" t="s">
        <v>92</v>
      </c>
      <c r="K4036" t="s">
        <v>47</v>
      </c>
      <c r="L4036" t="s">
        <v>48</v>
      </c>
      <c r="M4036" t="s">
        <v>48</v>
      </c>
      <c r="N4036" t="s">
        <v>121</v>
      </c>
      <c r="O4036">
        <v>-3.13</v>
      </c>
      <c r="P4036">
        <v>-3.19</v>
      </c>
      <c r="Q4036" t="s">
        <v>8076</v>
      </c>
      <c r="R4036" t="s">
        <v>48</v>
      </c>
      <c r="S4036" t="s">
        <v>48</v>
      </c>
      <c r="T4036">
        <v>800</v>
      </c>
      <c r="U4036">
        <v>800</v>
      </c>
      <c r="V4036">
        <v>150</v>
      </c>
      <c r="W4036">
        <v>45.24</v>
      </c>
      <c r="X4036" t="s">
        <v>7979</v>
      </c>
      <c r="Z4036">
        <v>0</v>
      </c>
      <c r="AA4036" t="s">
        <v>51</v>
      </c>
      <c r="AB4036">
        <v>0</v>
      </c>
      <c r="AC4036">
        <v>7</v>
      </c>
      <c r="AD4036">
        <v>0</v>
      </c>
      <c r="AE4036">
        <v>0</v>
      </c>
      <c r="AF4036">
        <v>0</v>
      </c>
      <c r="AG4036">
        <v>0</v>
      </c>
      <c r="AH4036">
        <v>45.24</v>
      </c>
      <c r="AI4036">
        <v>0</v>
      </c>
      <c r="AK4036">
        <v>0</v>
      </c>
      <c r="AM4036">
        <v>18736.95</v>
      </c>
      <c r="AO4036" t="s">
        <v>48</v>
      </c>
      <c r="AP4036" t="s">
        <v>8182</v>
      </c>
    </row>
    <row r="4037" spans="1:42" x14ac:dyDescent="0.25">
      <c r="A4037">
        <v>20191106</v>
      </c>
      <c r="B4037" t="s">
        <v>8181</v>
      </c>
      <c r="C4037" t="s">
        <v>8183</v>
      </c>
      <c r="D4037">
        <v>1</v>
      </c>
      <c r="E4037">
        <v>0</v>
      </c>
      <c r="F4037" t="s">
        <v>44</v>
      </c>
      <c r="G4037" t="s">
        <v>45</v>
      </c>
      <c r="H4037">
        <v>1986</v>
      </c>
      <c r="I4037">
        <v>1986</v>
      </c>
      <c r="J4037" t="s">
        <v>92</v>
      </c>
      <c r="K4037" t="s">
        <v>47</v>
      </c>
      <c r="L4037" t="s">
        <v>48</v>
      </c>
      <c r="M4037" t="s">
        <v>48</v>
      </c>
      <c r="N4037" t="s">
        <v>48</v>
      </c>
      <c r="O4037">
        <v>-3.19</v>
      </c>
      <c r="P4037">
        <v>-3.21</v>
      </c>
      <c r="Q4037" t="s">
        <v>8076</v>
      </c>
      <c r="R4037" t="s">
        <v>48</v>
      </c>
      <c r="S4037" t="s">
        <v>48</v>
      </c>
      <c r="T4037">
        <v>800</v>
      </c>
      <c r="U4037">
        <v>800</v>
      </c>
      <c r="V4037">
        <v>150</v>
      </c>
      <c r="W4037">
        <v>11.8</v>
      </c>
      <c r="X4037" t="s">
        <v>7979</v>
      </c>
      <c r="Z4037">
        <v>0</v>
      </c>
      <c r="AA4037" t="s">
        <v>51</v>
      </c>
      <c r="AB4037">
        <v>0</v>
      </c>
      <c r="AC4037">
        <v>7</v>
      </c>
      <c r="AD4037">
        <v>0</v>
      </c>
      <c r="AE4037">
        <v>0</v>
      </c>
      <c r="AF4037">
        <v>0</v>
      </c>
      <c r="AG4037">
        <v>0</v>
      </c>
      <c r="AH4037">
        <v>11.8</v>
      </c>
      <c r="AI4037">
        <v>0</v>
      </c>
      <c r="AK4037">
        <v>0</v>
      </c>
      <c r="AM4037">
        <v>4941.82</v>
      </c>
      <c r="AO4037" t="s">
        <v>906</v>
      </c>
      <c r="AP4037" t="s">
        <v>8184</v>
      </c>
    </row>
    <row r="4038" spans="1:42" x14ac:dyDescent="0.25">
      <c r="A4038">
        <v>20190709</v>
      </c>
      <c r="B4038" t="s">
        <v>8185</v>
      </c>
      <c r="C4038" t="s">
        <v>7977</v>
      </c>
      <c r="D4038">
        <v>1</v>
      </c>
      <c r="E4038">
        <v>0</v>
      </c>
      <c r="F4038" t="s">
        <v>44</v>
      </c>
      <c r="G4038" t="s">
        <v>45</v>
      </c>
      <c r="H4038">
        <v>1986</v>
      </c>
      <c r="I4038">
        <v>1986</v>
      </c>
      <c r="J4038" t="s">
        <v>92</v>
      </c>
      <c r="K4038" t="s">
        <v>47</v>
      </c>
      <c r="L4038" t="s">
        <v>48</v>
      </c>
      <c r="M4038" t="s">
        <v>48</v>
      </c>
      <c r="N4038" t="s">
        <v>121</v>
      </c>
      <c r="O4038">
        <v>-3.28</v>
      </c>
      <c r="P4038">
        <v>-3.4</v>
      </c>
      <c r="Q4038" t="s">
        <v>8076</v>
      </c>
      <c r="R4038" t="s">
        <v>48</v>
      </c>
      <c r="S4038" t="s">
        <v>48</v>
      </c>
      <c r="T4038">
        <v>800</v>
      </c>
      <c r="U4038">
        <v>800</v>
      </c>
      <c r="V4038">
        <v>150</v>
      </c>
      <c r="W4038">
        <v>55.4</v>
      </c>
      <c r="X4038" t="s">
        <v>7979</v>
      </c>
      <c r="Z4038">
        <v>0</v>
      </c>
      <c r="AA4038" t="s">
        <v>51</v>
      </c>
      <c r="AB4038">
        <v>0</v>
      </c>
      <c r="AC4038">
        <v>7</v>
      </c>
      <c r="AD4038">
        <v>0</v>
      </c>
      <c r="AE4038">
        <v>0</v>
      </c>
      <c r="AF4038">
        <v>0</v>
      </c>
      <c r="AG4038">
        <v>0</v>
      </c>
      <c r="AH4038">
        <v>55.4</v>
      </c>
      <c r="AI4038">
        <v>0</v>
      </c>
      <c r="AK4038">
        <v>0</v>
      </c>
      <c r="AM4038">
        <v>24099.25</v>
      </c>
      <c r="AO4038" t="s">
        <v>48</v>
      </c>
      <c r="AP4038" t="s">
        <v>8186</v>
      </c>
    </row>
    <row r="4039" spans="1:42" x14ac:dyDescent="0.25">
      <c r="A4039">
        <v>20190709</v>
      </c>
      <c r="B4039" t="s">
        <v>7977</v>
      </c>
      <c r="C4039" t="s">
        <v>8187</v>
      </c>
      <c r="D4039">
        <v>1</v>
      </c>
      <c r="E4039">
        <v>0</v>
      </c>
      <c r="F4039" t="s">
        <v>44</v>
      </c>
      <c r="G4039" t="s">
        <v>45</v>
      </c>
      <c r="H4039">
        <v>1986</v>
      </c>
      <c r="I4039">
        <v>1986</v>
      </c>
      <c r="J4039" t="s">
        <v>92</v>
      </c>
      <c r="K4039" t="s">
        <v>47</v>
      </c>
      <c r="L4039" t="s">
        <v>48</v>
      </c>
      <c r="M4039" t="s">
        <v>48</v>
      </c>
      <c r="N4039" t="s">
        <v>121</v>
      </c>
      <c r="O4039">
        <v>-3.4</v>
      </c>
      <c r="P4039">
        <v>-3.37</v>
      </c>
      <c r="Q4039" t="s">
        <v>8076</v>
      </c>
      <c r="R4039" t="s">
        <v>48</v>
      </c>
      <c r="S4039" t="s">
        <v>48</v>
      </c>
      <c r="T4039">
        <v>800</v>
      </c>
      <c r="U4039">
        <v>800</v>
      </c>
      <c r="V4039">
        <v>150</v>
      </c>
      <c r="W4039">
        <v>19.899999999999999</v>
      </c>
      <c r="X4039" t="s">
        <v>7979</v>
      </c>
      <c r="Z4039">
        <v>0</v>
      </c>
      <c r="AA4039" t="s">
        <v>51</v>
      </c>
      <c r="AB4039">
        <v>0</v>
      </c>
      <c r="AC4039">
        <v>7</v>
      </c>
      <c r="AD4039">
        <v>0</v>
      </c>
      <c r="AE4039">
        <v>0</v>
      </c>
      <c r="AF4039">
        <v>0</v>
      </c>
      <c r="AG4039">
        <v>0</v>
      </c>
      <c r="AH4039">
        <v>19.899999999999999</v>
      </c>
      <c r="AI4039">
        <v>0</v>
      </c>
      <c r="AK4039">
        <v>0</v>
      </c>
      <c r="AM4039">
        <v>8760.25</v>
      </c>
      <c r="AO4039" t="s">
        <v>48</v>
      </c>
      <c r="AP4039" t="s">
        <v>8188</v>
      </c>
    </row>
    <row r="4040" spans="1:42" x14ac:dyDescent="0.25">
      <c r="A4040">
        <v>20200205</v>
      </c>
      <c r="B4040" t="s">
        <v>8187</v>
      </c>
      <c r="C4040" t="s">
        <v>8189</v>
      </c>
      <c r="D4040">
        <v>1</v>
      </c>
      <c r="E4040">
        <v>0</v>
      </c>
      <c r="F4040" t="s">
        <v>44</v>
      </c>
      <c r="G4040" t="s">
        <v>45</v>
      </c>
      <c r="H4040">
        <v>1986</v>
      </c>
      <c r="I4040">
        <v>1986</v>
      </c>
      <c r="J4040" t="s">
        <v>92</v>
      </c>
      <c r="K4040" t="s">
        <v>47</v>
      </c>
      <c r="L4040" t="s">
        <v>48</v>
      </c>
      <c r="M4040" t="s">
        <v>48</v>
      </c>
      <c r="N4040" t="s">
        <v>121</v>
      </c>
      <c r="O4040">
        <v>-3.37</v>
      </c>
      <c r="P4040">
        <v>-3.42</v>
      </c>
      <c r="Q4040" t="s">
        <v>8076</v>
      </c>
      <c r="R4040" t="s">
        <v>48</v>
      </c>
      <c r="S4040" t="s">
        <v>48</v>
      </c>
      <c r="T4040">
        <v>800</v>
      </c>
      <c r="U4040">
        <v>800</v>
      </c>
      <c r="V4040">
        <v>150</v>
      </c>
      <c r="W4040">
        <v>48.43</v>
      </c>
      <c r="X4040" t="s">
        <v>7979</v>
      </c>
      <c r="Z4040">
        <v>0</v>
      </c>
      <c r="AA4040" t="s">
        <v>51</v>
      </c>
      <c r="AB4040">
        <v>0</v>
      </c>
      <c r="AC4040">
        <v>7</v>
      </c>
      <c r="AD4040">
        <v>0</v>
      </c>
      <c r="AE4040">
        <v>0</v>
      </c>
      <c r="AF4040">
        <v>0</v>
      </c>
      <c r="AG4040">
        <v>0</v>
      </c>
      <c r="AH4040">
        <v>48.43</v>
      </c>
      <c r="AI4040">
        <v>0</v>
      </c>
      <c r="AK4040">
        <v>0</v>
      </c>
      <c r="AM4040">
        <v>21375.61</v>
      </c>
      <c r="AO4040" t="s">
        <v>48</v>
      </c>
      <c r="AP4040" t="s">
        <v>8190</v>
      </c>
    </row>
    <row r="4041" spans="1:42" x14ac:dyDescent="0.25">
      <c r="A4041">
        <v>20200205</v>
      </c>
      <c r="B4041" t="s">
        <v>8189</v>
      </c>
      <c r="C4041" t="s">
        <v>8191</v>
      </c>
      <c r="D4041">
        <v>1</v>
      </c>
      <c r="E4041">
        <v>0</v>
      </c>
      <c r="F4041" t="s">
        <v>44</v>
      </c>
      <c r="G4041" t="s">
        <v>45</v>
      </c>
      <c r="H4041">
        <v>1986</v>
      </c>
      <c r="I4041">
        <v>1986</v>
      </c>
      <c r="J4041" t="s">
        <v>92</v>
      </c>
      <c r="K4041" t="s">
        <v>47</v>
      </c>
      <c r="L4041" t="s">
        <v>48</v>
      </c>
      <c r="M4041" t="s">
        <v>48</v>
      </c>
      <c r="N4041" t="s">
        <v>121</v>
      </c>
      <c r="O4041">
        <v>-3.42</v>
      </c>
      <c r="P4041">
        <v>-3.47</v>
      </c>
      <c r="Q4041" t="s">
        <v>8076</v>
      </c>
      <c r="R4041" t="s">
        <v>48</v>
      </c>
      <c r="S4041" t="s">
        <v>48</v>
      </c>
      <c r="T4041">
        <v>800</v>
      </c>
      <c r="U4041">
        <v>800</v>
      </c>
      <c r="V4041">
        <v>150</v>
      </c>
      <c r="W4041">
        <v>56.82</v>
      </c>
      <c r="X4041" t="s">
        <v>7979</v>
      </c>
      <c r="Z4041">
        <v>0</v>
      </c>
      <c r="AA4041" t="s">
        <v>51</v>
      </c>
      <c r="AB4041">
        <v>0</v>
      </c>
      <c r="AC4041">
        <v>7</v>
      </c>
      <c r="AD4041">
        <v>0</v>
      </c>
      <c r="AE4041">
        <v>0</v>
      </c>
      <c r="AF4041">
        <v>0</v>
      </c>
      <c r="AG4041">
        <v>0</v>
      </c>
      <c r="AH4041">
        <v>56.82</v>
      </c>
      <c r="AI4041">
        <v>0</v>
      </c>
      <c r="AK4041">
        <v>0</v>
      </c>
      <c r="AM4041">
        <v>25407.59</v>
      </c>
      <c r="AO4041" t="s">
        <v>48</v>
      </c>
      <c r="AP4041" t="s">
        <v>8192</v>
      </c>
    </row>
    <row r="4042" spans="1:42" x14ac:dyDescent="0.25">
      <c r="A4042">
        <v>20200205</v>
      </c>
      <c r="B4042" t="s">
        <v>8191</v>
      </c>
      <c r="C4042" t="s">
        <v>8193</v>
      </c>
      <c r="D4042">
        <v>1</v>
      </c>
      <c r="E4042">
        <v>0</v>
      </c>
      <c r="F4042" t="s">
        <v>44</v>
      </c>
      <c r="G4042" t="s">
        <v>45</v>
      </c>
      <c r="H4042">
        <v>1986</v>
      </c>
      <c r="I4042">
        <v>1986</v>
      </c>
      <c r="J4042" t="s">
        <v>92</v>
      </c>
      <c r="K4042" t="s">
        <v>47</v>
      </c>
      <c r="L4042" t="s">
        <v>48</v>
      </c>
      <c r="M4042" t="s">
        <v>48</v>
      </c>
      <c r="N4042" t="s">
        <v>121</v>
      </c>
      <c r="O4042">
        <v>-3.47</v>
      </c>
      <c r="P4042">
        <v>-3.53</v>
      </c>
      <c r="Q4042" t="s">
        <v>8076</v>
      </c>
      <c r="R4042" t="s">
        <v>48</v>
      </c>
      <c r="S4042" t="s">
        <v>48</v>
      </c>
      <c r="T4042">
        <v>1000</v>
      </c>
      <c r="U4042">
        <v>1000</v>
      </c>
      <c r="V4042">
        <v>100</v>
      </c>
      <c r="W4042">
        <v>54.93</v>
      </c>
      <c r="X4042" t="s">
        <v>7979</v>
      </c>
      <c r="Z4042">
        <v>0</v>
      </c>
      <c r="AA4042" t="s">
        <v>51</v>
      </c>
      <c r="AB4042">
        <v>0</v>
      </c>
      <c r="AC4042">
        <v>7</v>
      </c>
      <c r="AD4042">
        <v>0</v>
      </c>
      <c r="AE4042">
        <v>0</v>
      </c>
      <c r="AF4042">
        <v>0</v>
      </c>
      <c r="AG4042">
        <v>0</v>
      </c>
      <c r="AH4042">
        <v>54.93</v>
      </c>
      <c r="AI4042">
        <v>0</v>
      </c>
      <c r="AK4042">
        <v>0</v>
      </c>
      <c r="AM4042">
        <v>30679.77</v>
      </c>
      <c r="AO4042" t="s">
        <v>48</v>
      </c>
      <c r="AP4042" t="s">
        <v>8194</v>
      </c>
    </row>
    <row r="4043" spans="1:42" x14ac:dyDescent="0.25">
      <c r="A4043">
        <v>20200205</v>
      </c>
      <c r="B4043" t="s">
        <v>8193</v>
      </c>
      <c r="C4043" t="s">
        <v>8177</v>
      </c>
      <c r="D4043">
        <v>1</v>
      </c>
      <c r="E4043">
        <v>0</v>
      </c>
      <c r="F4043" t="s">
        <v>44</v>
      </c>
      <c r="G4043" t="s">
        <v>45</v>
      </c>
      <c r="H4043">
        <v>1986</v>
      </c>
      <c r="I4043">
        <v>1986</v>
      </c>
      <c r="J4043" t="s">
        <v>92</v>
      </c>
      <c r="K4043" t="s">
        <v>47</v>
      </c>
      <c r="L4043" t="s">
        <v>48</v>
      </c>
      <c r="M4043" t="s">
        <v>48</v>
      </c>
      <c r="N4043" t="s">
        <v>121</v>
      </c>
      <c r="O4043">
        <v>-3.53</v>
      </c>
      <c r="P4043">
        <v>-3.58</v>
      </c>
      <c r="Q4043" t="s">
        <v>8076</v>
      </c>
      <c r="R4043" t="s">
        <v>48</v>
      </c>
      <c r="S4043" t="s">
        <v>48</v>
      </c>
      <c r="T4043">
        <v>1000</v>
      </c>
      <c r="U4043">
        <v>1000</v>
      </c>
      <c r="V4043">
        <v>100</v>
      </c>
      <c r="W4043">
        <v>56.56</v>
      </c>
      <c r="X4043" t="s">
        <v>7979</v>
      </c>
      <c r="Z4043">
        <v>0</v>
      </c>
      <c r="AA4043" t="s">
        <v>51</v>
      </c>
      <c r="AB4043">
        <v>0</v>
      </c>
      <c r="AC4043">
        <v>7</v>
      </c>
      <c r="AD4043">
        <v>0</v>
      </c>
      <c r="AE4043">
        <v>0</v>
      </c>
      <c r="AF4043">
        <v>0</v>
      </c>
      <c r="AG4043">
        <v>0</v>
      </c>
      <c r="AH4043">
        <v>56.56</v>
      </c>
      <c r="AI4043">
        <v>0</v>
      </c>
      <c r="AK4043">
        <v>0</v>
      </c>
      <c r="AM4043">
        <v>31632.69</v>
      </c>
      <c r="AO4043" t="s">
        <v>48</v>
      </c>
      <c r="AP4043" t="s">
        <v>8195</v>
      </c>
    </row>
    <row r="4044" spans="1:42" x14ac:dyDescent="0.25">
      <c r="A4044">
        <v>20200205</v>
      </c>
      <c r="B4044" t="s">
        <v>8177</v>
      </c>
      <c r="C4044" t="s">
        <v>8196</v>
      </c>
      <c r="D4044">
        <v>1</v>
      </c>
      <c r="E4044">
        <v>0</v>
      </c>
      <c r="F4044" t="s">
        <v>44</v>
      </c>
      <c r="G4044" t="s">
        <v>45</v>
      </c>
      <c r="H4044">
        <v>1986</v>
      </c>
      <c r="I4044">
        <v>1986</v>
      </c>
      <c r="J4044" t="s">
        <v>92</v>
      </c>
      <c r="K4044" t="s">
        <v>47</v>
      </c>
      <c r="L4044" t="s">
        <v>48</v>
      </c>
      <c r="M4044" t="s">
        <v>48</v>
      </c>
      <c r="N4044" t="s">
        <v>121</v>
      </c>
      <c r="O4044">
        <v>-3.58</v>
      </c>
      <c r="P4044">
        <v>-3.62</v>
      </c>
      <c r="Q4044" t="s">
        <v>8076</v>
      </c>
      <c r="R4044" t="s">
        <v>48</v>
      </c>
      <c r="S4044" t="s">
        <v>48</v>
      </c>
      <c r="T4044">
        <v>1000</v>
      </c>
      <c r="U4044">
        <v>1000</v>
      </c>
      <c r="V4044">
        <v>100</v>
      </c>
      <c r="W4044">
        <v>34.49</v>
      </c>
      <c r="X4044" t="s">
        <v>7979</v>
      </c>
      <c r="Z4044">
        <v>0</v>
      </c>
      <c r="AA4044" t="s">
        <v>51</v>
      </c>
      <c r="AB4044">
        <v>0</v>
      </c>
      <c r="AC4044">
        <v>7</v>
      </c>
      <c r="AD4044">
        <v>0</v>
      </c>
      <c r="AE4044">
        <v>0</v>
      </c>
      <c r="AF4044">
        <v>0</v>
      </c>
      <c r="AG4044">
        <v>0</v>
      </c>
      <c r="AH4044">
        <v>34.49</v>
      </c>
      <c r="AI4044">
        <v>0</v>
      </c>
      <c r="AK4044">
        <v>0</v>
      </c>
      <c r="AM4044">
        <v>19133.86</v>
      </c>
      <c r="AO4044" t="s">
        <v>48</v>
      </c>
      <c r="AP4044" t="s">
        <v>8197</v>
      </c>
    </row>
    <row r="4045" spans="1:42" x14ac:dyDescent="0.25">
      <c r="A4045">
        <v>20200205</v>
      </c>
      <c r="B4045" t="s">
        <v>8196</v>
      </c>
      <c r="C4045" t="s">
        <v>8198</v>
      </c>
      <c r="D4045">
        <v>1</v>
      </c>
      <c r="E4045">
        <v>0</v>
      </c>
      <c r="F4045" t="s">
        <v>44</v>
      </c>
      <c r="G4045" t="s">
        <v>45</v>
      </c>
      <c r="H4045">
        <v>1986</v>
      </c>
      <c r="I4045">
        <v>1986</v>
      </c>
      <c r="J4045" t="s">
        <v>92</v>
      </c>
      <c r="K4045" t="s">
        <v>47</v>
      </c>
      <c r="L4045" t="s">
        <v>48</v>
      </c>
      <c r="M4045" t="s">
        <v>48</v>
      </c>
      <c r="N4045" t="s">
        <v>121</v>
      </c>
      <c r="O4045">
        <v>-3.62</v>
      </c>
      <c r="P4045">
        <v>-3.65</v>
      </c>
      <c r="Q4045" t="s">
        <v>8076</v>
      </c>
      <c r="R4045" t="s">
        <v>48</v>
      </c>
      <c r="S4045" t="s">
        <v>48</v>
      </c>
      <c r="T4045">
        <v>1000</v>
      </c>
      <c r="U4045">
        <v>1000</v>
      </c>
      <c r="V4045">
        <v>100</v>
      </c>
      <c r="W4045">
        <v>34.799999999999997</v>
      </c>
      <c r="X4045" t="s">
        <v>7979</v>
      </c>
      <c r="Z4045">
        <v>0</v>
      </c>
      <c r="AA4045" t="s">
        <v>51</v>
      </c>
      <c r="AB4045">
        <v>0</v>
      </c>
      <c r="AC4045">
        <v>7</v>
      </c>
      <c r="AD4045">
        <v>0</v>
      </c>
      <c r="AE4045">
        <v>0</v>
      </c>
      <c r="AF4045">
        <v>0</v>
      </c>
      <c r="AG4045">
        <v>0</v>
      </c>
      <c r="AH4045">
        <v>34.799999999999997</v>
      </c>
      <c r="AI4045">
        <v>0</v>
      </c>
      <c r="AK4045">
        <v>0</v>
      </c>
      <c r="AM4045">
        <v>18965.68</v>
      </c>
      <c r="AO4045" t="s">
        <v>48</v>
      </c>
      <c r="AP4045" t="s">
        <v>8199</v>
      </c>
    </row>
    <row r="4046" spans="1:42" x14ac:dyDescent="0.25">
      <c r="A4046">
        <v>20200205</v>
      </c>
      <c r="B4046" t="s">
        <v>8198</v>
      </c>
      <c r="C4046" t="s">
        <v>8200</v>
      </c>
      <c r="D4046">
        <v>1</v>
      </c>
      <c r="E4046">
        <v>0</v>
      </c>
      <c r="F4046" t="s">
        <v>44</v>
      </c>
      <c r="G4046" t="s">
        <v>45</v>
      </c>
      <c r="H4046">
        <v>1986</v>
      </c>
      <c r="I4046">
        <v>1986</v>
      </c>
      <c r="J4046" t="s">
        <v>92</v>
      </c>
      <c r="K4046" t="s">
        <v>47</v>
      </c>
      <c r="L4046" t="s">
        <v>48</v>
      </c>
      <c r="M4046" t="s">
        <v>48</v>
      </c>
      <c r="N4046" t="s">
        <v>121</v>
      </c>
      <c r="O4046">
        <v>-3.65</v>
      </c>
      <c r="P4046">
        <v>-3.7</v>
      </c>
      <c r="Q4046" t="s">
        <v>8076</v>
      </c>
      <c r="R4046" t="s">
        <v>48</v>
      </c>
      <c r="S4046" t="s">
        <v>48</v>
      </c>
      <c r="T4046">
        <v>1000</v>
      </c>
      <c r="U4046">
        <v>1000</v>
      </c>
      <c r="V4046">
        <v>100</v>
      </c>
      <c r="W4046">
        <v>47.36</v>
      </c>
      <c r="X4046" t="s">
        <v>7979</v>
      </c>
      <c r="Z4046">
        <v>0</v>
      </c>
      <c r="AA4046" t="s">
        <v>51</v>
      </c>
      <c r="AB4046">
        <v>0</v>
      </c>
      <c r="AC4046">
        <v>7</v>
      </c>
      <c r="AD4046">
        <v>0</v>
      </c>
      <c r="AE4046">
        <v>0</v>
      </c>
      <c r="AF4046">
        <v>0</v>
      </c>
      <c r="AG4046">
        <v>0</v>
      </c>
      <c r="AH4046">
        <v>47.36</v>
      </c>
      <c r="AI4046">
        <v>0</v>
      </c>
      <c r="AK4046">
        <v>0</v>
      </c>
      <c r="AM4046">
        <v>25383.439999999999</v>
      </c>
      <c r="AO4046" t="s">
        <v>48</v>
      </c>
      <c r="AP4046" t="s">
        <v>8201</v>
      </c>
    </row>
    <row r="4047" spans="1:42" x14ac:dyDescent="0.25">
      <c r="A4047">
        <v>20200205</v>
      </c>
      <c r="B4047" t="s">
        <v>8200</v>
      </c>
      <c r="C4047" t="s">
        <v>8202</v>
      </c>
      <c r="D4047">
        <v>1</v>
      </c>
      <c r="E4047">
        <v>0</v>
      </c>
      <c r="F4047" t="s">
        <v>44</v>
      </c>
      <c r="G4047" t="s">
        <v>45</v>
      </c>
      <c r="H4047">
        <v>1986</v>
      </c>
      <c r="I4047">
        <v>1986</v>
      </c>
      <c r="J4047" t="s">
        <v>92</v>
      </c>
      <c r="K4047" t="s">
        <v>47</v>
      </c>
      <c r="L4047" t="s">
        <v>48</v>
      </c>
      <c r="M4047" t="s">
        <v>48</v>
      </c>
      <c r="N4047" t="s">
        <v>121</v>
      </c>
      <c r="O4047">
        <v>-3.7</v>
      </c>
      <c r="P4047">
        <v>-3.75</v>
      </c>
      <c r="Q4047" t="s">
        <v>8076</v>
      </c>
      <c r="R4047" t="s">
        <v>48</v>
      </c>
      <c r="S4047" t="s">
        <v>48</v>
      </c>
      <c r="T4047">
        <v>300</v>
      </c>
      <c r="U4047">
        <v>300</v>
      </c>
      <c r="V4047">
        <v>130</v>
      </c>
      <c r="W4047">
        <v>41.31</v>
      </c>
      <c r="X4047" t="s">
        <v>7979</v>
      </c>
      <c r="Z4047">
        <v>0</v>
      </c>
      <c r="AA4047" t="s">
        <v>51</v>
      </c>
      <c r="AB4047">
        <v>0</v>
      </c>
      <c r="AC4047">
        <v>7</v>
      </c>
      <c r="AD4047">
        <v>0</v>
      </c>
      <c r="AE4047">
        <v>0</v>
      </c>
      <c r="AF4047">
        <v>0</v>
      </c>
      <c r="AG4047">
        <v>0</v>
      </c>
      <c r="AH4047">
        <v>41.31</v>
      </c>
      <c r="AI4047">
        <v>0</v>
      </c>
      <c r="AK4047">
        <v>0</v>
      </c>
      <c r="AM4047">
        <v>12297.37</v>
      </c>
      <c r="AO4047" t="s">
        <v>48</v>
      </c>
      <c r="AP4047" t="s">
        <v>8203</v>
      </c>
    </row>
    <row r="4048" spans="1:42" x14ac:dyDescent="0.25">
      <c r="A4048">
        <v>20200205</v>
      </c>
      <c r="B4048" t="s">
        <v>8202</v>
      </c>
      <c r="C4048" t="s">
        <v>8204</v>
      </c>
      <c r="D4048">
        <v>1</v>
      </c>
      <c r="E4048">
        <v>0</v>
      </c>
      <c r="F4048" t="s">
        <v>44</v>
      </c>
      <c r="G4048" t="s">
        <v>45</v>
      </c>
      <c r="H4048">
        <v>1986</v>
      </c>
      <c r="I4048">
        <v>1986</v>
      </c>
      <c r="J4048" t="s">
        <v>92</v>
      </c>
      <c r="K4048" t="s">
        <v>47</v>
      </c>
      <c r="L4048" t="s">
        <v>48</v>
      </c>
      <c r="M4048" t="s">
        <v>48</v>
      </c>
      <c r="N4048" t="s">
        <v>121</v>
      </c>
      <c r="O4048">
        <v>-3.75</v>
      </c>
      <c r="P4048">
        <v>-3.78</v>
      </c>
      <c r="Q4048" t="s">
        <v>8076</v>
      </c>
      <c r="R4048" t="s">
        <v>48</v>
      </c>
      <c r="S4048" t="s">
        <v>48</v>
      </c>
      <c r="T4048">
        <v>300</v>
      </c>
      <c r="U4048">
        <v>300</v>
      </c>
      <c r="V4048">
        <v>130</v>
      </c>
      <c r="W4048">
        <v>38.18</v>
      </c>
      <c r="X4048" t="s">
        <v>7979</v>
      </c>
      <c r="Z4048">
        <v>0</v>
      </c>
      <c r="AA4048" t="s">
        <v>51</v>
      </c>
      <c r="AB4048">
        <v>0</v>
      </c>
      <c r="AC4048">
        <v>7</v>
      </c>
      <c r="AD4048">
        <v>0</v>
      </c>
      <c r="AE4048">
        <v>0</v>
      </c>
      <c r="AF4048">
        <v>0</v>
      </c>
      <c r="AG4048">
        <v>0</v>
      </c>
      <c r="AH4048">
        <v>38.18</v>
      </c>
      <c r="AI4048">
        <v>0</v>
      </c>
      <c r="AK4048">
        <v>0</v>
      </c>
      <c r="AM4048">
        <v>12342.66</v>
      </c>
      <c r="AO4048" t="s">
        <v>48</v>
      </c>
      <c r="AP4048" t="s">
        <v>8205</v>
      </c>
    </row>
    <row r="4049" spans="1:42" x14ac:dyDescent="0.25">
      <c r="A4049">
        <v>20200205</v>
      </c>
      <c r="B4049" t="s">
        <v>8204</v>
      </c>
      <c r="C4049" t="s">
        <v>8206</v>
      </c>
      <c r="D4049">
        <v>1</v>
      </c>
      <c r="E4049">
        <v>0</v>
      </c>
      <c r="F4049" t="s">
        <v>44</v>
      </c>
      <c r="G4049" t="s">
        <v>45</v>
      </c>
      <c r="H4049">
        <v>1986</v>
      </c>
      <c r="I4049">
        <v>1986</v>
      </c>
      <c r="J4049" t="s">
        <v>92</v>
      </c>
      <c r="K4049" t="s">
        <v>47</v>
      </c>
      <c r="L4049" t="s">
        <v>48</v>
      </c>
      <c r="M4049" t="s">
        <v>48</v>
      </c>
      <c r="N4049" t="s">
        <v>121</v>
      </c>
      <c r="O4049">
        <v>-3.78</v>
      </c>
      <c r="P4049">
        <v>-3.8</v>
      </c>
      <c r="Q4049" t="s">
        <v>8076</v>
      </c>
      <c r="R4049" t="s">
        <v>48</v>
      </c>
      <c r="S4049" t="s">
        <v>48</v>
      </c>
      <c r="T4049">
        <v>300</v>
      </c>
      <c r="U4049">
        <v>300</v>
      </c>
      <c r="V4049">
        <v>130</v>
      </c>
      <c r="W4049">
        <v>5.98</v>
      </c>
      <c r="X4049" t="s">
        <v>7979</v>
      </c>
      <c r="Z4049">
        <v>0</v>
      </c>
      <c r="AA4049" t="s">
        <v>51</v>
      </c>
      <c r="AB4049">
        <v>0</v>
      </c>
      <c r="AC4049">
        <v>7</v>
      </c>
      <c r="AD4049">
        <v>0</v>
      </c>
      <c r="AE4049">
        <v>0</v>
      </c>
      <c r="AF4049">
        <v>0</v>
      </c>
      <c r="AG4049">
        <v>0</v>
      </c>
      <c r="AH4049">
        <v>5.98</v>
      </c>
      <c r="AI4049">
        <v>0</v>
      </c>
      <c r="AK4049">
        <v>0</v>
      </c>
      <c r="AM4049">
        <v>1993.49</v>
      </c>
      <c r="AO4049" t="s">
        <v>48</v>
      </c>
      <c r="AP4049" t="s">
        <v>8207</v>
      </c>
    </row>
    <row r="4050" spans="1:42" x14ac:dyDescent="0.25">
      <c r="A4050">
        <v>20200205</v>
      </c>
      <c r="B4050" t="s">
        <v>8208</v>
      </c>
      <c r="C4050" t="s">
        <v>8206</v>
      </c>
      <c r="D4050">
        <v>1</v>
      </c>
      <c r="E4050">
        <v>0</v>
      </c>
      <c r="F4050" t="s">
        <v>44</v>
      </c>
      <c r="G4050" t="s">
        <v>45</v>
      </c>
      <c r="H4050">
        <v>1985</v>
      </c>
      <c r="I4050">
        <v>1985</v>
      </c>
      <c r="J4050" t="s">
        <v>92</v>
      </c>
      <c r="K4050" t="s">
        <v>47</v>
      </c>
      <c r="L4050" t="s">
        <v>48</v>
      </c>
      <c r="M4050" t="s">
        <v>48</v>
      </c>
      <c r="N4050" t="s">
        <v>121</v>
      </c>
      <c r="O4050">
        <v>-1.96</v>
      </c>
      <c r="P4050">
        <v>-2.0699999999999998</v>
      </c>
      <c r="Q4050" t="s">
        <v>8076</v>
      </c>
      <c r="R4050" t="s">
        <v>48</v>
      </c>
      <c r="S4050" t="s">
        <v>48</v>
      </c>
      <c r="T4050">
        <v>300</v>
      </c>
      <c r="U4050">
        <v>300</v>
      </c>
      <c r="V4050">
        <v>130</v>
      </c>
      <c r="W4050">
        <v>40.29</v>
      </c>
      <c r="X4050" t="s">
        <v>7979</v>
      </c>
      <c r="Z4050">
        <v>0</v>
      </c>
      <c r="AA4050" t="s">
        <v>51</v>
      </c>
      <c r="AB4050">
        <v>0</v>
      </c>
      <c r="AC4050">
        <v>7</v>
      </c>
      <c r="AD4050">
        <v>0</v>
      </c>
      <c r="AE4050">
        <v>0</v>
      </c>
      <c r="AF4050">
        <v>0</v>
      </c>
      <c r="AG4050">
        <v>0</v>
      </c>
      <c r="AH4050">
        <v>40.29</v>
      </c>
      <c r="AI4050">
        <v>0</v>
      </c>
      <c r="AK4050">
        <v>0</v>
      </c>
      <c r="AM4050">
        <v>9409.33</v>
      </c>
      <c r="AO4050" t="s">
        <v>48</v>
      </c>
      <c r="AP4050" t="s">
        <v>8209</v>
      </c>
    </row>
    <row r="4051" spans="1:42" x14ac:dyDescent="0.25">
      <c r="A4051">
        <v>20200603</v>
      </c>
      <c r="B4051" t="s">
        <v>8208</v>
      </c>
      <c r="C4051" t="s">
        <v>8210</v>
      </c>
      <c r="D4051">
        <v>1</v>
      </c>
      <c r="E4051">
        <v>0</v>
      </c>
      <c r="F4051" t="s">
        <v>5296</v>
      </c>
      <c r="G4051" t="s">
        <v>5297</v>
      </c>
      <c r="H4051">
        <v>1900</v>
      </c>
      <c r="I4051">
        <v>1900</v>
      </c>
      <c r="J4051" t="s">
        <v>46</v>
      </c>
      <c r="K4051" t="s">
        <v>47</v>
      </c>
      <c r="L4051" t="s">
        <v>48</v>
      </c>
      <c r="M4051" t="s">
        <v>48</v>
      </c>
      <c r="N4051" t="s">
        <v>48</v>
      </c>
      <c r="O4051">
        <v>-1.96</v>
      </c>
      <c r="P4051">
        <v>-3.5</v>
      </c>
      <c r="Q4051" t="s">
        <v>48</v>
      </c>
      <c r="R4051" t="s">
        <v>48</v>
      </c>
      <c r="S4051" t="s">
        <v>48</v>
      </c>
      <c r="T4051">
        <v>75</v>
      </c>
      <c r="U4051">
        <v>75</v>
      </c>
      <c r="V4051">
        <v>0</v>
      </c>
      <c r="W4051">
        <v>89.61</v>
      </c>
      <c r="X4051" t="s">
        <v>7979</v>
      </c>
      <c r="Z4051">
        <v>0</v>
      </c>
      <c r="AA4051" t="s">
        <v>51</v>
      </c>
      <c r="AB4051">
        <v>0</v>
      </c>
      <c r="AC4051">
        <v>7</v>
      </c>
      <c r="AD4051">
        <v>0</v>
      </c>
      <c r="AE4051">
        <v>0</v>
      </c>
      <c r="AF4051">
        <v>0</v>
      </c>
      <c r="AG4051">
        <v>0</v>
      </c>
      <c r="AH4051">
        <v>89.61</v>
      </c>
      <c r="AI4051">
        <v>0</v>
      </c>
      <c r="AK4051">
        <v>0</v>
      </c>
      <c r="AM4051">
        <v>3799.46</v>
      </c>
      <c r="AO4051" t="s">
        <v>48</v>
      </c>
      <c r="AP4051" t="s">
        <v>8211</v>
      </c>
    </row>
    <row r="4052" spans="1:42" x14ac:dyDescent="0.25">
      <c r="A4052">
        <v>20200205</v>
      </c>
      <c r="B4052" t="s">
        <v>8167</v>
      </c>
      <c r="C4052" t="s">
        <v>8212</v>
      </c>
      <c r="D4052">
        <v>1</v>
      </c>
      <c r="E4052">
        <v>0</v>
      </c>
      <c r="F4052" t="s">
        <v>44</v>
      </c>
      <c r="G4052" t="s">
        <v>45</v>
      </c>
      <c r="H4052">
        <v>1986</v>
      </c>
      <c r="I4052">
        <v>1986</v>
      </c>
      <c r="J4052" t="s">
        <v>46</v>
      </c>
      <c r="K4052" t="s">
        <v>47</v>
      </c>
      <c r="L4052" t="s">
        <v>48</v>
      </c>
      <c r="M4052" t="s">
        <v>48</v>
      </c>
      <c r="N4052" t="s">
        <v>48</v>
      </c>
      <c r="O4052">
        <v>-1.8</v>
      </c>
      <c r="P4052">
        <v>-1.97</v>
      </c>
      <c r="Q4052" t="s">
        <v>8076</v>
      </c>
      <c r="R4052" t="s">
        <v>48</v>
      </c>
      <c r="S4052" t="s">
        <v>48</v>
      </c>
      <c r="T4052">
        <v>315</v>
      </c>
      <c r="U4052">
        <v>315</v>
      </c>
      <c r="V4052">
        <v>0</v>
      </c>
      <c r="W4052">
        <v>51.06</v>
      </c>
      <c r="X4052" t="s">
        <v>7979</v>
      </c>
      <c r="Z4052">
        <v>0</v>
      </c>
      <c r="AA4052" t="s">
        <v>51</v>
      </c>
      <c r="AB4052">
        <v>0</v>
      </c>
      <c r="AC4052">
        <v>7</v>
      </c>
      <c r="AD4052">
        <v>0</v>
      </c>
      <c r="AE4052">
        <v>0</v>
      </c>
      <c r="AF4052">
        <v>0</v>
      </c>
      <c r="AG4052">
        <v>0</v>
      </c>
      <c r="AH4052">
        <v>51.06</v>
      </c>
      <c r="AI4052">
        <v>0</v>
      </c>
      <c r="AK4052">
        <v>0</v>
      </c>
      <c r="AM4052">
        <v>8447.76</v>
      </c>
      <c r="AO4052" t="s">
        <v>48</v>
      </c>
      <c r="AP4052" t="s">
        <v>8213</v>
      </c>
    </row>
    <row r="4053" spans="1:42" x14ac:dyDescent="0.25">
      <c r="A4053">
        <v>20200205</v>
      </c>
      <c r="B4053" t="s">
        <v>8212</v>
      </c>
      <c r="C4053" t="s">
        <v>8214</v>
      </c>
      <c r="D4053">
        <v>1</v>
      </c>
      <c r="E4053">
        <v>0</v>
      </c>
      <c r="F4053" t="s">
        <v>44</v>
      </c>
      <c r="G4053" t="s">
        <v>45</v>
      </c>
      <c r="H4053">
        <v>1986</v>
      </c>
      <c r="I4053">
        <v>1986</v>
      </c>
      <c r="J4053" t="s">
        <v>46</v>
      </c>
      <c r="K4053" t="s">
        <v>47</v>
      </c>
      <c r="L4053" t="s">
        <v>48</v>
      </c>
      <c r="M4053" t="s">
        <v>48</v>
      </c>
      <c r="N4053" t="s">
        <v>48</v>
      </c>
      <c r="O4053">
        <v>-1.97</v>
      </c>
      <c r="P4053">
        <v>-2.14</v>
      </c>
      <c r="Q4053" t="s">
        <v>8076</v>
      </c>
      <c r="R4053" t="s">
        <v>48</v>
      </c>
      <c r="S4053" t="s">
        <v>48</v>
      </c>
      <c r="T4053">
        <v>315</v>
      </c>
      <c r="U4053">
        <v>315</v>
      </c>
      <c r="V4053">
        <v>0</v>
      </c>
      <c r="W4053">
        <v>50.55</v>
      </c>
      <c r="X4053" t="s">
        <v>7979</v>
      </c>
      <c r="Z4053">
        <v>0</v>
      </c>
      <c r="AA4053" t="s">
        <v>51</v>
      </c>
      <c r="AB4053">
        <v>0</v>
      </c>
      <c r="AC4053">
        <v>7</v>
      </c>
      <c r="AD4053">
        <v>0</v>
      </c>
      <c r="AE4053">
        <v>0</v>
      </c>
      <c r="AF4053">
        <v>0</v>
      </c>
      <c r="AG4053">
        <v>0</v>
      </c>
      <c r="AH4053">
        <v>50.55</v>
      </c>
      <c r="AI4053">
        <v>0</v>
      </c>
      <c r="AK4053">
        <v>0</v>
      </c>
      <c r="AM4053">
        <v>8363.39</v>
      </c>
      <c r="AO4053" t="s">
        <v>48</v>
      </c>
      <c r="AP4053" t="s">
        <v>8215</v>
      </c>
    </row>
    <row r="4054" spans="1:42" x14ac:dyDescent="0.25">
      <c r="A4054">
        <v>20200320</v>
      </c>
      <c r="B4054" t="s">
        <v>8214</v>
      </c>
      <c r="C4054" t="s">
        <v>8216</v>
      </c>
      <c r="D4054">
        <v>1</v>
      </c>
      <c r="E4054">
        <v>0</v>
      </c>
      <c r="F4054" t="s">
        <v>44</v>
      </c>
      <c r="G4054" t="s">
        <v>45</v>
      </c>
      <c r="H4054">
        <v>1986</v>
      </c>
      <c r="I4054">
        <v>1986</v>
      </c>
      <c r="J4054" t="s">
        <v>46</v>
      </c>
      <c r="K4054" t="s">
        <v>47</v>
      </c>
      <c r="L4054" t="s">
        <v>48</v>
      </c>
      <c r="M4054" t="s">
        <v>48</v>
      </c>
      <c r="N4054" t="s">
        <v>48</v>
      </c>
      <c r="O4054">
        <v>-2.14</v>
      </c>
      <c r="P4054">
        <v>-2.31</v>
      </c>
      <c r="Q4054" t="s">
        <v>8076</v>
      </c>
      <c r="R4054" t="s">
        <v>48</v>
      </c>
      <c r="S4054" t="s">
        <v>48</v>
      </c>
      <c r="T4054">
        <v>315</v>
      </c>
      <c r="U4054">
        <v>315</v>
      </c>
      <c r="V4054">
        <v>0</v>
      </c>
      <c r="W4054">
        <v>48.76</v>
      </c>
      <c r="X4054" t="s">
        <v>7979</v>
      </c>
      <c r="Z4054">
        <v>0</v>
      </c>
      <c r="AA4054" t="s">
        <v>51</v>
      </c>
      <c r="AB4054">
        <v>0</v>
      </c>
      <c r="AC4054">
        <v>7</v>
      </c>
      <c r="AD4054">
        <v>0</v>
      </c>
      <c r="AE4054">
        <v>0</v>
      </c>
      <c r="AF4054">
        <v>0</v>
      </c>
      <c r="AG4054">
        <v>0</v>
      </c>
      <c r="AH4054">
        <v>48.76</v>
      </c>
      <c r="AI4054">
        <v>0</v>
      </c>
      <c r="AK4054">
        <v>0</v>
      </c>
      <c r="AM4054">
        <v>8067.23</v>
      </c>
      <c r="AO4054" t="s">
        <v>48</v>
      </c>
      <c r="AP4054" t="s">
        <v>8217</v>
      </c>
    </row>
    <row r="4055" spans="1:42" x14ac:dyDescent="0.25">
      <c r="A4055">
        <v>20200205</v>
      </c>
      <c r="B4055" t="s">
        <v>8218</v>
      </c>
      <c r="C4055" t="s">
        <v>8214</v>
      </c>
      <c r="D4055">
        <v>1</v>
      </c>
      <c r="E4055">
        <v>0</v>
      </c>
      <c r="F4055" t="s">
        <v>44</v>
      </c>
      <c r="G4055" t="s">
        <v>45</v>
      </c>
      <c r="H4055">
        <v>2002</v>
      </c>
      <c r="I4055">
        <v>2002</v>
      </c>
      <c r="J4055" t="s">
        <v>46</v>
      </c>
      <c r="K4055" t="s">
        <v>47</v>
      </c>
      <c r="L4055" t="s">
        <v>48</v>
      </c>
      <c r="M4055" t="s">
        <v>48</v>
      </c>
      <c r="N4055" t="s">
        <v>48</v>
      </c>
      <c r="O4055">
        <v>-2</v>
      </c>
      <c r="P4055">
        <v>-2.14</v>
      </c>
      <c r="Q4055" t="s">
        <v>8076</v>
      </c>
      <c r="R4055" t="s">
        <v>48</v>
      </c>
      <c r="S4055" t="s">
        <v>48</v>
      </c>
      <c r="T4055">
        <v>315</v>
      </c>
      <c r="U4055">
        <v>315</v>
      </c>
      <c r="V4055">
        <v>0</v>
      </c>
      <c r="W4055">
        <v>46.77</v>
      </c>
      <c r="X4055" t="s">
        <v>7979</v>
      </c>
      <c r="Z4055">
        <v>0</v>
      </c>
      <c r="AA4055" t="s">
        <v>51</v>
      </c>
      <c r="AB4055">
        <v>0</v>
      </c>
      <c r="AC4055">
        <v>7</v>
      </c>
      <c r="AD4055">
        <v>0</v>
      </c>
      <c r="AE4055">
        <v>0</v>
      </c>
      <c r="AF4055">
        <v>0</v>
      </c>
      <c r="AG4055">
        <v>0</v>
      </c>
      <c r="AH4055">
        <v>46.77</v>
      </c>
      <c r="AI4055">
        <v>0</v>
      </c>
      <c r="AK4055">
        <v>0</v>
      </c>
      <c r="AM4055">
        <v>7737.99</v>
      </c>
      <c r="AO4055" t="s">
        <v>48</v>
      </c>
      <c r="AP4055" t="s">
        <v>8219</v>
      </c>
    </row>
    <row r="4056" spans="1:42" x14ac:dyDescent="0.25">
      <c r="A4056">
        <v>20200320</v>
      </c>
      <c r="B4056" t="s">
        <v>8216</v>
      </c>
      <c r="C4056" t="s">
        <v>8048</v>
      </c>
      <c r="D4056">
        <v>1</v>
      </c>
      <c r="E4056">
        <v>0</v>
      </c>
      <c r="F4056" t="s">
        <v>44</v>
      </c>
      <c r="G4056" t="s">
        <v>45</v>
      </c>
      <c r="H4056">
        <v>1986</v>
      </c>
      <c r="I4056">
        <v>1986</v>
      </c>
      <c r="J4056" t="s">
        <v>46</v>
      </c>
      <c r="K4056" t="s">
        <v>47</v>
      </c>
      <c r="L4056" t="s">
        <v>48</v>
      </c>
      <c r="M4056" t="s">
        <v>48</v>
      </c>
      <c r="N4056" t="s">
        <v>48</v>
      </c>
      <c r="O4056">
        <v>-2.31</v>
      </c>
      <c r="P4056">
        <v>-2.44</v>
      </c>
      <c r="Q4056" t="s">
        <v>8076</v>
      </c>
      <c r="R4056" t="s">
        <v>48</v>
      </c>
      <c r="S4056" t="s">
        <v>48</v>
      </c>
      <c r="T4056">
        <v>315</v>
      </c>
      <c r="U4056">
        <v>315</v>
      </c>
      <c r="V4056">
        <v>0</v>
      </c>
      <c r="W4056">
        <v>39.15</v>
      </c>
      <c r="X4056" t="s">
        <v>7979</v>
      </c>
      <c r="Z4056">
        <v>0</v>
      </c>
      <c r="AA4056" t="s">
        <v>51</v>
      </c>
      <c r="AB4056">
        <v>0</v>
      </c>
      <c r="AC4056">
        <v>7</v>
      </c>
      <c r="AD4056">
        <v>0</v>
      </c>
      <c r="AE4056">
        <v>0</v>
      </c>
      <c r="AF4056">
        <v>0</v>
      </c>
      <c r="AG4056">
        <v>0</v>
      </c>
      <c r="AH4056">
        <v>39.15</v>
      </c>
      <c r="AI4056">
        <v>0</v>
      </c>
      <c r="AK4056">
        <v>0</v>
      </c>
      <c r="AM4056">
        <v>6477.28</v>
      </c>
      <c r="AO4056" t="s">
        <v>48</v>
      </c>
      <c r="AP4056" t="s">
        <v>8220</v>
      </c>
    </row>
    <row r="4057" spans="1:42" x14ac:dyDescent="0.25">
      <c r="A4057">
        <v>20200205</v>
      </c>
      <c r="B4057" t="s">
        <v>8221</v>
      </c>
      <c r="C4057" t="s">
        <v>8222</v>
      </c>
      <c r="D4057">
        <v>1</v>
      </c>
      <c r="E4057">
        <v>0</v>
      </c>
      <c r="F4057" t="s">
        <v>44</v>
      </c>
      <c r="G4057" t="s">
        <v>45</v>
      </c>
      <c r="H4057">
        <v>1986</v>
      </c>
      <c r="I4057">
        <v>1986</v>
      </c>
      <c r="J4057" t="s">
        <v>46</v>
      </c>
      <c r="K4057" t="s">
        <v>47</v>
      </c>
      <c r="L4057" t="s">
        <v>48</v>
      </c>
      <c r="M4057" t="s">
        <v>48</v>
      </c>
      <c r="N4057" t="s">
        <v>48</v>
      </c>
      <c r="O4057">
        <v>-1.6</v>
      </c>
      <c r="P4057">
        <v>-1.8</v>
      </c>
      <c r="Q4057" t="s">
        <v>8076</v>
      </c>
      <c r="R4057" t="s">
        <v>48</v>
      </c>
      <c r="S4057" t="s">
        <v>48</v>
      </c>
      <c r="T4057">
        <v>315</v>
      </c>
      <c r="U4057">
        <v>315</v>
      </c>
      <c r="V4057">
        <v>0</v>
      </c>
      <c r="W4057">
        <v>57.08</v>
      </c>
      <c r="X4057" t="s">
        <v>7979</v>
      </c>
      <c r="Z4057">
        <v>0</v>
      </c>
      <c r="AA4057" t="s">
        <v>51</v>
      </c>
      <c r="AB4057">
        <v>0</v>
      </c>
      <c r="AC4057">
        <v>7</v>
      </c>
      <c r="AD4057">
        <v>0</v>
      </c>
      <c r="AE4057">
        <v>0</v>
      </c>
      <c r="AF4057">
        <v>0</v>
      </c>
      <c r="AG4057">
        <v>0</v>
      </c>
      <c r="AH4057">
        <v>57.08</v>
      </c>
      <c r="AI4057">
        <v>0</v>
      </c>
      <c r="AK4057">
        <v>0</v>
      </c>
      <c r="AM4057">
        <v>9443.76</v>
      </c>
      <c r="AO4057" t="s">
        <v>48</v>
      </c>
      <c r="AP4057" t="s">
        <v>8223</v>
      </c>
    </row>
    <row r="4058" spans="1:42" x14ac:dyDescent="0.25">
      <c r="A4058">
        <v>20180618</v>
      </c>
      <c r="B4058" t="s">
        <v>8222</v>
      </c>
      <c r="C4058" t="s">
        <v>8000</v>
      </c>
      <c r="D4058">
        <v>1</v>
      </c>
      <c r="E4058">
        <v>0</v>
      </c>
      <c r="F4058" t="s">
        <v>44</v>
      </c>
      <c r="G4058" t="s">
        <v>45</v>
      </c>
      <c r="H4058">
        <v>1978</v>
      </c>
      <c r="I4058">
        <v>1978</v>
      </c>
      <c r="J4058" t="s">
        <v>46</v>
      </c>
      <c r="K4058" t="s">
        <v>47</v>
      </c>
      <c r="L4058" t="s">
        <v>48</v>
      </c>
      <c r="M4058" t="s">
        <v>48</v>
      </c>
      <c r="N4058" t="s">
        <v>48</v>
      </c>
      <c r="O4058">
        <v>-1.75</v>
      </c>
      <c r="P4058">
        <v>-1.88</v>
      </c>
      <c r="Q4058" t="s">
        <v>8076</v>
      </c>
      <c r="R4058" t="s">
        <v>48</v>
      </c>
      <c r="S4058" t="s">
        <v>48</v>
      </c>
      <c r="T4058">
        <v>250</v>
      </c>
      <c r="U4058">
        <v>250</v>
      </c>
      <c r="V4058">
        <v>0</v>
      </c>
      <c r="W4058">
        <v>8.8000000000000007</v>
      </c>
      <c r="X4058" t="s">
        <v>7979</v>
      </c>
      <c r="Z4058">
        <v>0</v>
      </c>
      <c r="AA4058" t="s">
        <v>51</v>
      </c>
      <c r="AB4058">
        <v>0</v>
      </c>
      <c r="AC4058">
        <v>7</v>
      </c>
      <c r="AD4058">
        <v>0</v>
      </c>
      <c r="AE4058">
        <v>0</v>
      </c>
      <c r="AF4058">
        <v>0</v>
      </c>
      <c r="AG4058">
        <v>0</v>
      </c>
      <c r="AH4058">
        <v>8.8000000000000007</v>
      </c>
      <c r="AI4058">
        <v>0</v>
      </c>
      <c r="AK4058">
        <v>0</v>
      </c>
      <c r="AM4058">
        <v>1470.3</v>
      </c>
      <c r="AO4058" t="s">
        <v>48</v>
      </c>
      <c r="AP4058" t="s">
        <v>8224</v>
      </c>
    </row>
    <row r="4059" spans="1:42" x14ac:dyDescent="0.25">
      <c r="A4059">
        <v>20200205</v>
      </c>
      <c r="B4059" t="s">
        <v>8222</v>
      </c>
      <c r="C4059" t="s">
        <v>8225</v>
      </c>
      <c r="D4059">
        <v>1</v>
      </c>
      <c r="E4059">
        <v>0</v>
      </c>
      <c r="F4059" t="s">
        <v>44</v>
      </c>
      <c r="G4059" t="s">
        <v>45</v>
      </c>
      <c r="H4059">
        <v>1986</v>
      </c>
      <c r="I4059">
        <v>1986</v>
      </c>
      <c r="J4059" t="s">
        <v>46</v>
      </c>
      <c r="K4059" t="s">
        <v>47</v>
      </c>
      <c r="L4059" t="s">
        <v>48</v>
      </c>
      <c r="M4059" t="s">
        <v>48</v>
      </c>
      <c r="N4059" t="s">
        <v>48</v>
      </c>
      <c r="O4059">
        <v>-1.8</v>
      </c>
      <c r="P4059">
        <v>-1.9</v>
      </c>
      <c r="Q4059" t="s">
        <v>8076</v>
      </c>
      <c r="R4059" t="s">
        <v>48</v>
      </c>
      <c r="S4059" t="s">
        <v>48</v>
      </c>
      <c r="T4059">
        <v>315</v>
      </c>
      <c r="U4059">
        <v>315</v>
      </c>
      <c r="V4059">
        <v>0</v>
      </c>
      <c r="W4059">
        <v>30.01</v>
      </c>
      <c r="X4059" t="s">
        <v>7979</v>
      </c>
      <c r="Z4059">
        <v>0</v>
      </c>
      <c r="AA4059" t="s">
        <v>51</v>
      </c>
      <c r="AB4059">
        <v>0</v>
      </c>
      <c r="AC4059">
        <v>7</v>
      </c>
      <c r="AD4059">
        <v>0</v>
      </c>
      <c r="AE4059">
        <v>0</v>
      </c>
      <c r="AF4059">
        <v>0</v>
      </c>
      <c r="AG4059">
        <v>0</v>
      </c>
      <c r="AH4059">
        <v>30.01</v>
      </c>
      <c r="AI4059">
        <v>0</v>
      </c>
      <c r="AK4059">
        <v>0</v>
      </c>
      <c r="AM4059">
        <v>4965.09</v>
      </c>
      <c r="AO4059" t="s">
        <v>48</v>
      </c>
      <c r="AP4059" t="s">
        <v>8226</v>
      </c>
    </row>
    <row r="4060" spans="1:42" x14ac:dyDescent="0.25">
      <c r="A4060">
        <v>20200205</v>
      </c>
      <c r="B4060" t="s">
        <v>8227</v>
      </c>
      <c r="C4060" t="s">
        <v>8228</v>
      </c>
      <c r="D4060">
        <v>1</v>
      </c>
      <c r="E4060">
        <v>0</v>
      </c>
      <c r="F4060" t="s">
        <v>44</v>
      </c>
      <c r="G4060" t="s">
        <v>45</v>
      </c>
      <c r="H4060">
        <v>1986</v>
      </c>
      <c r="I4060">
        <v>1986</v>
      </c>
      <c r="J4060" t="s">
        <v>46</v>
      </c>
      <c r="K4060" t="s">
        <v>47</v>
      </c>
      <c r="L4060" t="s">
        <v>48</v>
      </c>
      <c r="M4060" t="s">
        <v>48</v>
      </c>
      <c r="N4060" t="s">
        <v>48</v>
      </c>
      <c r="O4060">
        <v>-2.1800000000000002</v>
      </c>
      <c r="P4060">
        <v>-1.57</v>
      </c>
      <c r="Q4060" t="s">
        <v>8076</v>
      </c>
      <c r="R4060" t="s">
        <v>48</v>
      </c>
      <c r="S4060" t="s">
        <v>48</v>
      </c>
      <c r="T4060">
        <v>250</v>
      </c>
      <c r="U4060">
        <v>250</v>
      </c>
      <c r="V4060">
        <v>0</v>
      </c>
      <c r="W4060">
        <v>14.61</v>
      </c>
      <c r="X4060" t="s">
        <v>7979</v>
      </c>
      <c r="Z4060">
        <v>0</v>
      </c>
      <c r="AA4060" t="s">
        <v>51</v>
      </c>
      <c r="AB4060">
        <v>0</v>
      </c>
      <c r="AC4060">
        <v>7</v>
      </c>
      <c r="AD4060">
        <v>0</v>
      </c>
      <c r="AE4060">
        <v>0</v>
      </c>
      <c r="AF4060">
        <v>0</v>
      </c>
      <c r="AG4060">
        <v>0</v>
      </c>
      <c r="AH4060">
        <v>14.61</v>
      </c>
      <c r="AI4060">
        <v>0</v>
      </c>
      <c r="AK4060">
        <v>0</v>
      </c>
      <c r="AM4060">
        <v>2441.04</v>
      </c>
      <c r="AO4060" t="s">
        <v>48</v>
      </c>
      <c r="AP4060" t="s">
        <v>8229</v>
      </c>
    </row>
    <row r="4061" spans="1:42" x14ac:dyDescent="0.25">
      <c r="A4061">
        <v>20200603</v>
      </c>
      <c r="B4061" t="s">
        <v>8227</v>
      </c>
      <c r="C4061" t="s">
        <v>8222</v>
      </c>
      <c r="D4061">
        <v>1</v>
      </c>
      <c r="E4061">
        <v>0</v>
      </c>
      <c r="F4061" t="s">
        <v>44</v>
      </c>
      <c r="G4061" t="s">
        <v>45</v>
      </c>
      <c r="H4061">
        <v>1986</v>
      </c>
      <c r="I4061">
        <v>1986</v>
      </c>
      <c r="J4061" t="s">
        <v>46</v>
      </c>
      <c r="K4061" t="s">
        <v>47</v>
      </c>
      <c r="L4061" t="s">
        <v>48</v>
      </c>
      <c r="M4061" t="s">
        <v>48</v>
      </c>
      <c r="N4061" t="s">
        <v>48</v>
      </c>
      <c r="O4061">
        <v>-2.1800000000000002</v>
      </c>
      <c r="P4061">
        <v>-1.75</v>
      </c>
      <c r="Q4061" t="s">
        <v>8076</v>
      </c>
      <c r="R4061" t="s">
        <v>48</v>
      </c>
      <c r="S4061" t="s">
        <v>48</v>
      </c>
      <c r="T4061">
        <v>250</v>
      </c>
      <c r="U4061">
        <v>250</v>
      </c>
      <c r="V4061">
        <v>0</v>
      </c>
      <c r="W4061">
        <v>8.86</v>
      </c>
      <c r="X4061" t="s">
        <v>7979</v>
      </c>
      <c r="Z4061">
        <v>0</v>
      </c>
      <c r="AA4061" t="s">
        <v>51</v>
      </c>
      <c r="AB4061">
        <v>0</v>
      </c>
      <c r="AC4061">
        <v>7</v>
      </c>
      <c r="AD4061">
        <v>0</v>
      </c>
      <c r="AE4061">
        <v>0</v>
      </c>
      <c r="AF4061">
        <v>0</v>
      </c>
      <c r="AG4061">
        <v>0</v>
      </c>
      <c r="AH4061">
        <v>8.86</v>
      </c>
      <c r="AI4061">
        <v>0</v>
      </c>
      <c r="AK4061">
        <v>0</v>
      </c>
      <c r="AM4061">
        <v>1480.29</v>
      </c>
      <c r="AO4061" t="s">
        <v>48</v>
      </c>
      <c r="AP4061" t="s">
        <v>8230</v>
      </c>
    </row>
    <row r="4062" spans="1:42" x14ac:dyDescent="0.25">
      <c r="A4062">
        <v>20200205</v>
      </c>
      <c r="B4062" t="s">
        <v>8231</v>
      </c>
      <c r="C4062" t="s">
        <v>8225</v>
      </c>
      <c r="D4062">
        <v>1</v>
      </c>
      <c r="E4062">
        <v>0</v>
      </c>
      <c r="F4062" t="s">
        <v>44</v>
      </c>
      <c r="G4062" t="s">
        <v>45</v>
      </c>
      <c r="H4062">
        <v>1986</v>
      </c>
      <c r="I4062">
        <v>1986</v>
      </c>
      <c r="J4062" t="s">
        <v>46</v>
      </c>
      <c r="K4062" t="s">
        <v>47</v>
      </c>
      <c r="L4062" t="s">
        <v>48</v>
      </c>
      <c r="M4062" t="s">
        <v>48</v>
      </c>
      <c r="N4062" t="s">
        <v>48</v>
      </c>
      <c r="O4062">
        <v>-1.76</v>
      </c>
      <c r="P4062">
        <v>-1.9</v>
      </c>
      <c r="Q4062" t="s">
        <v>8232</v>
      </c>
      <c r="R4062" t="s">
        <v>48</v>
      </c>
      <c r="S4062" t="s">
        <v>48</v>
      </c>
      <c r="T4062">
        <v>250</v>
      </c>
      <c r="U4062">
        <v>250</v>
      </c>
      <c r="V4062">
        <v>0</v>
      </c>
      <c r="W4062">
        <v>30.82</v>
      </c>
      <c r="X4062" t="s">
        <v>7979</v>
      </c>
      <c r="Z4062">
        <v>0</v>
      </c>
      <c r="AA4062" t="s">
        <v>51</v>
      </c>
      <c r="AB4062">
        <v>0</v>
      </c>
      <c r="AC4062">
        <v>7</v>
      </c>
      <c r="AD4062">
        <v>0</v>
      </c>
      <c r="AE4062">
        <v>0</v>
      </c>
      <c r="AF4062">
        <v>0</v>
      </c>
      <c r="AG4062">
        <v>0</v>
      </c>
      <c r="AH4062">
        <v>30.82</v>
      </c>
      <c r="AI4062">
        <v>0</v>
      </c>
      <c r="AK4062">
        <v>0</v>
      </c>
      <c r="AM4062">
        <v>5149.41</v>
      </c>
      <c r="AO4062" t="s">
        <v>48</v>
      </c>
      <c r="AP4062" t="s">
        <v>8233</v>
      </c>
    </row>
    <row r="4063" spans="1:42" x14ac:dyDescent="0.25">
      <c r="A4063">
        <v>20200205</v>
      </c>
      <c r="B4063" t="s">
        <v>8225</v>
      </c>
      <c r="C4063" t="s">
        <v>8234</v>
      </c>
      <c r="D4063">
        <v>1</v>
      </c>
      <c r="E4063">
        <v>0</v>
      </c>
      <c r="F4063" t="s">
        <v>44</v>
      </c>
      <c r="G4063" t="s">
        <v>45</v>
      </c>
      <c r="H4063">
        <v>1986</v>
      </c>
      <c r="I4063">
        <v>1986</v>
      </c>
      <c r="J4063" t="s">
        <v>46</v>
      </c>
      <c r="K4063" t="s">
        <v>47</v>
      </c>
      <c r="L4063" t="s">
        <v>48</v>
      </c>
      <c r="M4063" t="s">
        <v>48</v>
      </c>
      <c r="N4063" t="s">
        <v>48</v>
      </c>
      <c r="O4063">
        <v>-1.9</v>
      </c>
      <c r="P4063">
        <v>-2</v>
      </c>
      <c r="Q4063" t="s">
        <v>8076</v>
      </c>
      <c r="R4063" t="s">
        <v>48</v>
      </c>
      <c r="S4063" t="s">
        <v>48</v>
      </c>
      <c r="T4063">
        <v>315</v>
      </c>
      <c r="U4063">
        <v>315</v>
      </c>
      <c r="V4063">
        <v>0</v>
      </c>
      <c r="W4063">
        <v>30.76</v>
      </c>
      <c r="X4063" t="s">
        <v>7979</v>
      </c>
      <c r="Z4063">
        <v>0</v>
      </c>
      <c r="AA4063" t="s">
        <v>51</v>
      </c>
      <c r="AB4063">
        <v>0</v>
      </c>
      <c r="AC4063">
        <v>7</v>
      </c>
      <c r="AD4063">
        <v>0</v>
      </c>
      <c r="AE4063">
        <v>0</v>
      </c>
      <c r="AF4063">
        <v>0</v>
      </c>
      <c r="AG4063">
        <v>0</v>
      </c>
      <c r="AH4063">
        <v>30.76</v>
      </c>
      <c r="AI4063">
        <v>0</v>
      </c>
      <c r="AK4063">
        <v>0</v>
      </c>
      <c r="AM4063">
        <v>5089.17</v>
      </c>
      <c r="AO4063" t="s">
        <v>48</v>
      </c>
      <c r="AP4063" t="s">
        <v>8235</v>
      </c>
    </row>
    <row r="4064" spans="1:42" x14ac:dyDescent="0.25">
      <c r="A4064">
        <v>20200205</v>
      </c>
      <c r="B4064" t="s">
        <v>8234</v>
      </c>
      <c r="C4064" t="s">
        <v>8137</v>
      </c>
      <c r="D4064">
        <v>1</v>
      </c>
      <c r="E4064">
        <v>0</v>
      </c>
      <c r="F4064" t="s">
        <v>44</v>
      </c>
      <c r="G4064" t="s">
        <v>45</v>
      </c>
      <c r="H4064">
        <v>1986</v>
      </c>
      <c r="I4064">
        <v>1986</v>
      </c>
      <c r="J4064" t="s">
        <v>46</v>
      </c>
      <c r="K4064" t="s">
        <v>47</v>
      </c>
      <c r="L4064" t="s">
        <v>48</v>
      </c>
      <c r="M4064" t="s">
        <v>48</v>
      </c>
      <c r="N4064" t="s">
        <v>48</v>
      </c>
      <c r="O4064">
        <v>-2</v>
      </c>
      <c r="P4064">
        <v>-2.13</v>
      </c>
      <c r="Q4064" t="s">
        <v>8236</v>
      </c>
      <c r="R4064" t="s">
        <v>48</v>
      </c>
      <c r="S4064" t="s">
        <v>48</v>
      </c>
      <c r="T4064">
        <v>315</v>
      </c>
      <c r="U4064">
        <v>315</v>
      </c>
      <c r="V4064">
        <v>0</v>
      </c>
      <c r="W4064">
        <v>40.71</v>
      </c>
      <c r="X4064" t="s">
        <v>7979</v>
      </c>
      <c r="Z4064">
        <v>0</v>
      </c>
      <c r="AA4064" t="s">
        <v>51</v>
      </c>
      <c r="AB4064">
        <v>0</v>
      </c>
      <c r="AC4064">
        <v>7</v>
      </c>
      <c r="AD4064">
        <v>0</v>
      </c>
      <c r="AE4064">
        <v>0</v>
      </c>
      <c r="AF4064">
        <v>0</v>
      </c>
      <c r="AG4064">
        <v>0</v>
      </c>
      <c r="AH4064">
        <v>40.71</v>
      </c>
      <c r="AI4064">
        <v>0</v>
      </c>
      <c r="AK4064">
        <v>0</v>
      </c>
      <c r="AM4064">
        <v>6735.38</v>
      </c>
      <c r="AO4064" t="s">
        <v>48</v>
      </c>
      <c r="AP4064" t="s">
        <v>8237</v>
      </c>
    </row>
    <row r="4065" spans="1:42" x14ac:dyDescent="0.25">
      <c r="A4065">
        <v>20200205</v>
      </c>
      <c r="B4065" t="s">
        <v>8137</v>
      </c>
      <c r="C4065" t="s">
        <v>8048</v>
      </c>
      <c r="D4065">
        <v>1</v>
      </c>
      <c r="E4065">
        <v>0</v>
      </c>
      <c r="F4065" t="s">
        <v>44</v>
      </c>
      <c r="G4065" t="s">
        <v>45</v>
      </c>
      <c r="H4065">
        <v>1986</v>
      </c>
      <c r="I4065">
        <v>1986</v>
      </c>
      <c r="J4065" t="s">
        <v>92</v>
      </c>
      <c r="K4065" t="s">
        <v>47</v>
      </c>
      <c r="L4065" t="s">
        <v>48</v>
      </c>
      <c r="M4065" t="s">
        <v>48</v>
      </c>
      <c r="N4065" t="s">
        <v>48</v>
      </c>
      <c r="O4065">
        <v>-2.13</v>
      </c>
      <c r="P4065">
        <v>-2.2000000000000002</v>
      </c>
      <c r="Q4065" t="s">
        <v>8236</v>
      </c>
      <c r="R4065" t="s">
        <v>48</v>
      </c>
      <c r="S4065" t="s">
        <v>48</v>
      </c>
      <c r="T4065">
        <v>500</v>
      </c>
      <c r="U4065">
        <v>500</v>
      </c>
      <c r="V4065">
        <v>140</v>
      </c>
      <c r="W4065">
        <v>33.18</v>
      </c>
      <c r="X4065" t="s">
        <v>7979</v>
      </c>
      <c r="Z4065">
        <v>0</v>
      </c>
      <c r="AA4065" t="s">
        <v>51</v>
      </c>
      <c r="AB4065">
        <v>0</v>
      </c>
      <c r="AC4065">
        <v>7</v>
      </c>
      <c r="AD4065">
        <v>0</v>
      </c>
      <c r="AE4065">
        <v>0</v>
      </c>
      <c r="AF4065">
        <v>0</v>
      </c>
      <c r="AG4065">
        <v>0</v>
      </c>
      <c r="AH4065">
        <v>33.18</v>
      </c>
      <c r="AI4065">
        <v>0</v>
      </c>
      <c r="AK4065">
        <v>0</v>
      </c>
      <c r="AM4065">
        <v>9589.48</v>
      </c>
      <c r="AO4065" t="s">
        <v>48</v>
      </c>
      <c r="AP4065" t="s">
        <v>8238</v>
      </c>
    </row>
    <row r="4066" spans="1:42" x14ac:dyDescent="0.25">
      <c r="A4066">
        <v>20200205</v>
      </c>
      <c r="B4066" t="s">
        <v>8092</v>
      </c>
      <c r="C4066" t="s">
        <v>8239</v>
      </c>
      <c r="D4066">
        <v>1</v>
      </c>
      <c r="E4066">
        <v>0</v>
      </c>
      <c r="F4066" t="s">
        <v>44</v>
      </c>
      <c r="G4066" t="s">
        <v>45</v>
      </c>
      <c r="H4066">
        <v>1960</v>
      </c>
      <c r="I4066">
        <v>1960</v>
      </c>
      <c r="J4066" t="s">
        <v>92</v>
      </c>
      <c r="K4066" t="s">
        <v>47</v>
      </c>
      <c r="L4066" t="s">
        <v>48</v>
      </c>
      <c r="M4066" t="s">
        <v>48</v>
      </c>
      <c r="N4066" t="s">
        <v>48</v>
      </c>
      <c r="O4066">
        <v>-1.57</v>
      </c>
      <c r="P4066">
        <v>-1.68</v>
      </c>
      <c r="Q4066" t="s">
        <v>8236</v>
      </c>
      <c r="R4066" t="s">
        <v>48</v>
      </c>
      <c r="S4066" t="s">
        <v>48</v>
      </c>
      <c r="T4066">
        <v>500</v>
      </c>
      <c r="U4066">
        <v>500</v>
      </c>
      <c r="V4066">
        <v>140</v>
      </c>
      <c r="W4066">
        <v>41.03</v>
      </c>
      <c r="X4066" t="s">
        <v>7979</v>
      </c>
      <c r="Z4066">
        <v>0</v>
      </c>
      <c r="AA4066" t="s">
        <v>51</v>
      </c>
      <c r="AB4066">
        <v>0</v>
      </c>
      <c r="AC4066">
        <v>7</v>
      </c>
      <c r="AD4066">
        <v>0</v>
      </c>
      <c r="AE4066">
        <v>0</v>
      </c>
      <c r="AF4066">
        <v>0</v>
      </c>
      <c r="AG4066">
        <v>0</v>
      </c>
      <c r="AH4066">
        <v>41.03</v>
      </c>
      <c r="AI4066">
        <v>0</v>
      </c>
      <c r="AK4066">
        <v>0</v>
      </c>
      <c r="AM4066">
        <v>11163.69</v>
      </c>
      <c r="AO4066" t="s">
        <v>48</v>
      </c>
      <c r="AP4066" t="s">
        <v>8240</v>
      </c>
    </row>
    <row r="4067" spans="1:42" x14ac:dyDescent="0.25">
      <c r="A4067">
        <v>20200205</v>
      </c>
      <c r="B4067" t="s">
        <v>8239</v>
      </c>
      <c r="C4067" t="s">
        <v>8241</v>
      </c>
      <c r="D4067">
        <v>1</v>
      </c>
      <c r="E4067">
        <v>0</v>
      </c>
      <c r="F4067" t="s">
        <v>44</v>
      </c>
      <c r="G4067" t="s">
        <v>45</v>
      </c>
      <c r="H4067">
        <v>1960</v>
      </c>
      <c r="I4067">
        <v>1960</v>
      </c>
      <c r="J4067" t="s">
        <v>92</v>
      </c>
      <c r="K4067" t="s">
        <v>47</v>
      </c>
      <c r="L4067" t="s">
        <v>48</v>
      </c>
      <c r="M4067" t="s">
        <v>48</v>
      </c>
      <c r="N4067" t="s">
        <v>48</v>
      </c>
      <c r="O4067">
        <v>-1.68</v>
      </c>
      <c r="P4067">
        <v>-1.76</v>
      </c>
      <c r="Q4067" t="s">
        <v>8236</v>
      </c>
      <c r="R4067" t="s">
        <v>48</v>
      </c>
      <c r="S4067" t="s">
        <v>48</v>
      </c>
      <c r="T4067">
        <v>500</v>
      </c>
      <c r="U4067">
        <v>500</v>
      </c>
      <c r="V4067">
        <v>140</v>
      </c>
      <c r="W4067">
        <v>42.56</v>
      </c>
      <c r="X4067" t="s">
        <v>7979</v>
      </c>
      <c r="Z4067">
        <v>0</v>
      </c>
      <c r="AA4067" t="s">
        <v>51</v>
      </c>
      <c r="AB4067">
        <v>0</v>
      </c>
      <c r="AC4067">
        <v>7</v>
      </c>
      <c r="AD4067">
        <v>0</v>
      </c>
      <c r="AE4067">
        <v>0</v>
      </c>
      <c r="AF4067">
        <v>0</v>
      </c>
      <c r="AG4067">
        <v>0</v>
      </c>
      <c r="AH4067">
        <v>42.56</v>
      </c>
      <c r="AI4067">
        <v>0</v>
      </c>
      <c r="AK4067">
        <v>0</v>
      </c>
      <c r="AM4067">
        <v>11728.77</v>
      </c>
      <c r="AO4067" t="s">
        <v>48</v>
      </c>
      <c r="AP4067" t="s">
        <v>8242</v>
      </c>
    </row>
    <row r="4068" spans="1:42" x14ac:dyDescent="0.25">
      <c r="A4068">
        <v>20200205</v>
      </c>
      <c r="B4068" t="s">
        <v>8243</v>
      </c>
      <c r="C4068" t="s">
        <v>8208</v>
      </c>
      <c r="D4068">
        <v>1</v>
      </c>
      <c r="E4068">
        <v>0</v>
      </c>
      <c r="F4068" t="s">
        <v>44</v>
      </c>
      <c r="G4068" t="s">
        <v>45</v>
      </c>
      <c r="H4068">
        <v>1985</v>
      </c>
      <c r="I4068">
        <v>1985</v>
      </c>
      <c r="J4068" t="s">
        <v>46</v>
      </c>
      <c r="K4068" t="s">
        <v>47</v>
      </c>
      <c r="L4068" t="s">
        <v>48</v>
      </c>
      <c r="M4068" t="s">
        <v>48</v>
      </c>
      <c r="N4068" t="s">
        <v>48</v>
      </c>
      <c r="O4068">
        <v>-1.9</v>
      </c>
      <c r="P4068">
        <v>-1.96</v>
      </c>
      <c r="Q4068" t="s">
        <v>8236</v>
      </c>
      <c r="R4068" t="s">
        <v>48</v>
      </c>
      <c r="S4068" t="s">
        <v>48</v>
      </c>
      <c r="T4068">
        <v>315</v>
      </c>
      <c r="U4068">
        <v>315</v>
      </c>
      <c r="V4068">
        <v>0</v>
      </c>
      <c r="W4068">
        <v>21.94</v>
      </c>
      <c r="X4068" t="s">
        <v>7979</v>
      </c>
      <c r="Z4068">
        <v>0</v>
      </c>
      <c r="AA4068" t="s">
        <v>51</v>
      </c>
      <c r="AB4068">
        <v>0</v>
      </c>
      <c r="AC4068">
        <v>7</v>
      </c>
      <c r="AD4068">
        <v>0</v>
      </c>
      <c r="AE4068">
        <v>0</v>
      </c>
      <c r="AF4068">
        <v>0</v>
      </c>
      <c r="AG4068">
        <v>0</v>
      </c>
      <c r="AH4068">
        <v>21.94</v>
      </c>
      <c r="AI4068">
        <v>0</v>
      </c>
      <c r="AK4068">
        <v>0</v>
      </c>
      <c r="AM4068">
        <v>3629.92</v>
      </c>
      <c r="AO4068" t="s">
        <v>48</v>
      </c>
      <c r="AP4068" t="s">
        <v>8244</v>
      </c>
    </row>
    <row r="4069" spans="1:42" x14ac:dyDescent="0.25">
      <c r="A4069">
        <v>20191106</v>
      </c>
      <c r="B4069" t="s">
        <v>8183</v>
      </c>
      <c r="C4069" t="s">
        <v>8185</v>
      </c>
      <c r="D4069">
        <v>1</v>
      </c>
      <c r="E4069">
        <v>0</v>
      </c>
      <c r="F4069" t="s">
        <v>44</v>
      </c>
      <c r="G4069" t="s">
        <v>45</v>
      </c>
      <c r="H4069">
        <v>1986</v>
      </c>
      <c r="I4069">
        <v>1986</v>
      </c>
      <c r="J4069" t="s">
        <v>92</v>
      </c>
      <c r="K4069" t="s">
        <v>47</v>
      </c>
      <c r="L4069" t="s">
        <v>48</v>
      </c>
      <c r="M4069" t="s">
        <v>48</v>
      </c>
      <c r="N4069" t="s">
        <v>48</v>
      </c>
      <c r="O4069">
        <v>-3.21</v>
      </c>
      <c r="P4069">
        <v>-3.28</v>
      </c>
      <c r="Q4069" t="s">
        <v>8236</v>
      </c>
      <c r="R4069" t="s">
        <v>48</v>
      </c>
      <c r="S4069" t="s">
        <v>48</v>
      </c>
      <c r="T4069">
        <v>800</v>
      </c>
      <c r="U4069">
        <v>800</v>
      </c>
      <c r="V4069">
        <v>150</v>
      </c>
      <c r="W4069">
        <v>46.2</v>
      </c>
      <c r="X4069" t="s">
        <v>7979</v>
      </c>
      <c r="Z4069">
        <v>0</v>
      </c>
      <c r="AA4069" t="s">
        <v>51</v>
      </c>
      <c r="AB4069">
        <v>0</v>
      </c>
      <c r="AC4069">
        <v>7</v>
      </c>
      <c r="AD4069">
        <v>0</v>
      </c>
      <c r="AE4069">
        <v>0</v>
      </c>
      <c r="AF4069">
        <v>0</v>
      </c>
      <c r="AG4069">
        <v>0</v>
      </c>
      <c r="AH4069">
        <v>46.2</v>
      </c>
      <c r="AI4069">
        <v>0</v>
      </c>
      <c r="AK4069">
        <v>0</v>
      </c>
      <c r="AM4069">
        <v>19589.13</v>
      </c>
      <c r="AO4069" t="s">
        <v>906</v>
      </c>
      <c r="AP4069" t="s">
        <v>8245</v>
      </c>
    </row>
    <row r="4070" spans="1:42" x14ac:dyDescent="0.25">
      <c r="A4070">
        <v>20190709</v>
      </c>
      <c r="B4070" t="s">
        <v>8246</v>
      </c>
      <c r="C4070" t="s">
        <v>7977</v>
      </c>
      <c r="D4070">
        <v>1</v>
      </c>
      <c r="E4070">
        <v>0</v>
      </c>
      <c r="F4070" t="s">
        <v>44</v>
      </c>
      <c r="G4070" t="s">
        <v>45</v>
      </c>
      <c r="H4070">
        <v>1900</v>
      </c>
      <c r="I4070">
        <v>1900</v>
      </c>
      <c r="J4070" t="s">
        <v>46</v>
      </c>
      <c r="K4070" t="s">
        <v>47</v>
      </c>
      <c r="L4070" t="s">
        <v>48</v>
      </c>
      <c r="M4070" t="s">
        <v>48</v>
      </c>
      <c r="N4070" t="s">
        <v>48</v>
      </c>
      <c r="O4070">
        <v>-3</v>
      </c>
      <c r="P4070">
        <v>-3.02</v>
      </c>
      <c r="Q4070" t="s">
        <v>8236</v>
      </c>
      <c r="R4070" t="s">
        <v>48</v>
      </c>
      <c r="S4070" t="s">
        <v>48</v>
      </c>
      <c r="T4070">
        <v>400</v>
      </c>
      <c r="U4070">
        <v>400</v>
      </c>
      <c r="V4070">
        <v>0</v>
      </c>
      <c r="W4070">
        <v>9.8000000000000007</v>
      </c>
      <c r="X4070" t="s">
        <v>7979</v>
      </c>
      <c r="Z4070">
        <v>0</v>
      </c>
      <c r="AA4070" t="s">
        <v>51</v>
      </c>
      <c r="AB4070">
        <v>0</v>
      </c>
      <c r="AC4070">
        <v>7</v>
      </c>
      <c r="AD4070">
        <v>0</v>
      </c>
      <c r="AE4070">
        <v>0</v>
      </c>
      <c r="AF4070">
        <v>0</v>
      </c>
      <c r="AG4070">
        <v>0</v>
      </c>
      <c r="AH4070">
        <v>9.8000000000000007</v>
      </c>
      <c r="AI4070">
        <v>0</v>
      </c>
      <c r="AK4070">
        <v>0</v>
      </c>
      <c r="AM4070">
        <v>1594.92</v>
      </c>
      <c r="AO4070" t="s">
        <v>48</v>
      </c>
      <c r="AP4070" t="s">
        <v>8247</v>
      </c>
    </row>
    <row r="4071" spans="1:42" x14ac:dyDescent="0.25">
      <c r="A4071">
        <v>20180618</v>
      </c>
      <c r="B4071" t="s">
        <v>8248</v>
      </c>
      <c r="C4071" t="s">
        <v>8249</v>
      </c>
      <c r="D4071">
        <v>1</v>
      </c>
      <c r="E4071">
        <v>0</v>
      </c>
      <c r="F4071" t="s">
        <v>44</v>
      </c>
      <c r="G4071" t="s">
        <v>2841</v>
      </c>
      <c r="H4071">
        <v>2016</v>
      </c>
      <c r="I4071">
        <v>2016</v>
      </c>
      <c r="J4071" t="s">
        <v>46</v>
      </c>
      <c r="K4071" t="s">
        <v>47</v>
      </c>
      <c r="L4071" t="s">
        <v>48</v>
      </c>
      <c r="M4071" t="s">
        <v>48</v>
      </c>
      <c r="N4071" t="s">
        <v>48</v>
      </c>
      <c r="O4071">
        <v>-2.36</v>
      </c>
      <c r="P4071">
        <v>-2.4</v>
      </c>
      <c r="Q4071" t="s">
        <v>8236</v>
      </c>
      <c r="R4071" t="s">
        <v>48</v>
      </c>
      <c r="S4071" t="s">
        <v>48</v>
      </c>
      <c r="T4071">
        <v>200</v>
      </c>
      <c r="U4071">
        <v>200</v>
      </c>
      <c r="V4071">
        <v>0</v>
      </c>
      <c r="W4071">
        <v>17.5</v>
      </c>
      <c r="X4071" t="s">
        <v>7979</v>
      </c>
      <c r="Z4071">
        <v>0</v>
      </c>
      <c r="AA4071" t="s">
        <v>51</v>
      </c>
      <c r="AB4071">
        <v>0</v>
      </c>
      <c r="AC4071">
        <v>7</v>
      </c>
      <c r="AD4071">
        <v>0</v>
      </c>
      <c r="AE4071">
        <v>0</v>
      </c>
      <c r="AF4071">
        <v>0</v>
      </c>
      <c r="AG4071">
        <v>0</v>
      </c>
      <c r="AH4071">
        <v>17.5</v>
      </c>
      <c r="AI4071">
        <v>0</v>
      </c>
      <c r="AK4071">
        <v>0</v>
      </c>
      <c r="AM4071">
        <v>2384.5500000000002</v>
      </c>
      <c r="AO4071" t="s">
        <v>48</v>
      </c>
      <c r="AP4071" t="s">
        <v>8250</v>
      </c>
    </row>
    <row r="4072" spans="1:42" x14ac:dyDescent="0.25">
      <c r="A4072">
        <v>20180618</v>
      </c>
      <c r="B4072" t="s">
        <v>8249</v>
      </c>
      <c r="C4072" t="s">
        <v>8185</v>
      </c>
      <c r="D4072">
        <v>1</v>
      </c>
      <c r="E4072">
        <v>0</v>
      </c>
      <c r="F4072" t="s">
        <v>44</v>
      </c>
      <c r="G4072" t="s">
        <v>2841</v>
      </c>
      <c r="H4072">
        <v>2016</v>
      </c>
      <c r="I4072">
        <v>2016</v>
      </c>
      <c r="J4072" t="s">
        <v>46</v>
      </c>
      <c r="K4072" t="s">
        <v>47</v>
      </c>
      <c r="L4072" t="s">
        <v>48</v>
      </c>
      <c r="M4072" t="s">
        <v>48</v>
      </c>
      <c r="N4072" t="s">
        <v>48</v>
      </c>
      <c r="O4072">
        <v>-2.4</v>
      </c>
      <c r="P4072">
        <v>-2.42</v>
      </c>
      <c r="Q4072" t="s">
        <v>8236</v>
      </c>
      <c r="R4072" t="s">
        <v>48</v>
      </c>
      <c r="S4072" t="s">
        <v>48</v>
      </c>
      <c r="T4072">
        <v>200</v>
      </c>
      <c r="U4072">
        <v>200</v>
      </c>
      <c r="V4072">
        <v>0</v>
      </c>
      <c r="W4072">
        <v>5.9</v>
      </c>
      <c r="X4072" t="s">
        <v>7979</v>
      </c>
      <c r="Z4072">
        <v>0</v>
      </c>
      <c r="AA4072" t="s">
        <v>51</v>
      </c>
      <c r="AB4072">
        <v>0</v>
      </c>
      <c r="AC4072">
        <v>7</v>
      </c>
      <c r="AD4072">
        <v>0</v>
      </c>
      <c r="AE4072">
        <v>0</v>
      </c>
      <c r="AF4072">
        <v>0</v>
      </c>
      <c r="AG4072">
        <v>0</v>
      </c>
      <c r="AH4072">
        <v>5.9</v>
      </c>
      <c r="AI4072">
        <v>0</v>
      </c>
      <c r="AK4072">
        <v>0</v>
      </c>
      <c r="AM4072">
        <v>803.93</v>
      </c>
      <c r="AO4072" t="s">
        <v>48</v>
      </c>
      <c r="AP4072" t="s">
        <v>8251</v>
      </c>
    </row>
    <row r="4073" spans="1:42" x14ac:dyDescent="0.25">
      <c r="A4073">
        <v>20180618</v>
      </c>
      <c r="B4073" t="s">
        <v>8252</v>
      </c>
      <c r="C4073" t="s">
        <v>8249</v>
      </c>
      <c r="D4073">
        <v>1</v>
      </c>
      <c r="E4073">
        <v>0</v>
      </c>
      <c r="F4073" t="s">
        <v>44</v>
      </c>
      <c r="G4073" t="s">
        <v>2841</v>
      </c>
      <c r="H4073">
        <v>2016</v>
      </c>
      <c r="I4073">
        <v>2016</v>
      </c>
      <c r="J4073" t="s">
        <v>46</v>
      </c>
      <c r="K4073" t="s">
        <v>47</v>
      </c>
      <c r="L4073" t="s">
        <v>48</v>
      </c>
      <c r="M4073" t="s">
        <v>48</v>
      </c>
      <c r="N4073" t="s">
        <v>48</v>
      </c>
      <c r="O4073">
        <v>-2.2999999999999998</v>
      </c>
      <c r="P4073">
        <v>-2.39</v>
      </c>
      <c r="Q4073" t="s">
        <v>8236</v>
      </c>
      <c r="R4073" t="s">
        <v>48</v>
      </c>
      <c r="S4073" t="s">
        <v>48</v>
      </c>
      <c r="T4073">
        <v>200</v>
      </c>
      <c r="U4073">
        <v>200</v>
      </c>
      <c r="V4073">
        <v>0</v>
      </c>
      <c r="W4073">
        <v>39.9</v>
      </c>
      <c r="X4073" t="s">
        <v>7979</v>
      </c>
      <c r="Z4073">
        <v>0</v>
      </c>
      <c r="AA4073" t="s">
        <v>51</v>
      </c>
      <c r="AB4073">
        <v>0</v>
      </c>
      <c r="AC4073">
        <v>7</v>
      </c>
      <c r="AD4073">
        <v>0</v>
      </c>
      <c r="AE4073">
        <v>0</v>
      </c>
      <c r="AF4073">
        <v>0</v>
      </c>
      <c r="AG4073">
        <v>0</v>
      </c>
      <c r="AH4073">
        <v>39.9</v>
      </c>
      <c r="AI4073">
        <v>0</v>
      </c>
      <c r="AK4073">
        <v>0</v>
      </c>
      <c r="AM4073">
        <v>5436.77</v>
      </c>
      <c r="AO4073" t="s">
        <v>48</v>
      </c>
      <c r="AP4073" t="s">
        <v>8253</v>
      </c>
    </row>
    <row r="4074" spans="1:42" x14ac:dyDescent="0.25">
      <c r="A4074">
        <v>20200320</v>
      </c>
      <c r="B4074" t="s">
        <v>8254</v>
      </c>
      <c r="C4074" t="s">
        <v>8185</v>
      </c>
      <c r="D4074">
        <v>1</v>
      </c>
      <c r="E4074">
        <v>0</v>
      </c>
      <c r="F4074" t="s">
        <v>44</v>
      </c>
      <c r="G4074" t="s">
        <v>2841</v>
      </c>
      <c r="H4074">
        <v>2016</v>
      </c>
      <c r="I4074">
        <v>2016</v>
      </c>
      <c r="J4074" t="s">
        <v>46</v>
      </c>
      <c r="K4074" t="s">
        <v>47</v>
      </c>
      <c r="L4074" t="s">
        <v>48</v>
      </c>
      <c r="M4074" t="s">
        <v>48</v>
      </c>
      <c r="N4074" t="s">
        <v>48</v>
      </c>
      <c r="O4074">
        <v>-2.37</v>
      </c>
      <c r="P4074">
        <v>-2.38</v>
      </c>
      <c r="Q4074" t="s">
        <v>8236</v>
      </c>
      <c r="R4074" t="s">
        <v>48</v>
      </c>
      <c r="S4074" t="s">
        <v>48</v>
      </c>
      <c r="T4074">
        <v>200</v>
      </c>
      <c r="U4074">
        <v>200</v>
      </c>
      <c r="V4074">
        <v>0</v>
      </c>
      <c r="W4074">
        <v>2.76</v>
      </c>
      <c r="X4074" t="s">
        <v>7979</v>
      </c>
      <c r="Z4074">
        <v>0</v>
      </c>
      <c r="AA4074" t="s">
        <v>51</v>
      </c>
      <c r="AB4074">
        <v>0</v>
      </c>
      <c r="AC4074">
        <v>7</v>
      </c>
      <c r="AD4074">
        <v>0</v>
      </c>
      <c r="AE4074">
        <v>0</v>
      </c>
      <c r="AF4074">
        <v>0</v>
      </c>
      <c r="AG4074">
        <v>0</v>
      </c>
      <c r="AH4074">
        <v>2.76</v>
      </c>
      <c r="AI4074">
        <v>0</v>
      </c>
      <c r="AK4074">
        <v>0</v>
      </c>
      <c r="AM4074">
        <v>376.08</v>
      </c>
      <c r="AO4074" t="s">
        <v>48</v>
      </c>
      <c r="AP4074" t="s">
        <v>8255</v>
      </c>
    </row>
    <row r="4075" spans="1:42" x14ac:dyDescent="0.25">
      <c r="A4075">
        <v>20180618</v>
      </c>
      <c r="B4075" t="s">
        <v>8256</v>
      </c>
      <c r="C4075" t="s">
        <v>8254</v>
      </c>
      <c r="D4075">
        <v>1</v>
      </c>
      <c r="E4075">
        <v>0</v>
      </c>
      <c r="F4075" t="s">
        <v>44</v>
      </c>
      <c r="G4075" t="s">
        <v>2841</v>
      </c>
      <c r="H4075">
        <v>2016</v>
      </c>
      <c r="I4075">
        <v>2016</v>
      </c>
      <c r="J4075" t="s">
        <v>46</v>
      </c>
      <c r="K4075" t="s">
        <v>47</v>
      </c>
      <c r="L4075" t="s">
        <v>48</v>
      </c>
      <c r="M4075" t="s">
        <v>48</v>
      </c>
      <c r="N4075" t="s">
        <v>48</v>
      </c>
      <c r="O4075">
        <v>-2.2999999999999998</v>
      </c>
      <c r="P4075">
        <v>-2.37</v>
      </c>
      <c r="Q4075" t="s">
        <v>8236</v>
      </c>
      <c r="R4075" t="s">
        <v>48</v>
      </c>
      <c r="S4075" t="s">
        <v>48</v>
      </c>
      <c r="T4075">
        <v>200</v>
      </c>
      <c r="U4075">
        <v>200</v>
      </c>
      <c r="V4075">
        <v>0</v>
      </c>
      <c r="W4075">
        <v>34.9</v>
      </c>
      <c r="X4075" t="s">
        <v>7979</v>
      </c>
      <c r="Z4075">
        <v>0</v>
      </c>
      <c r="AA4075" t="s">
        <v>51</v>
      </c>
      <c r="AB4075">
        <v>0</v>
      </c>
      <c r="AC4075">
        <v>7</v>
      </c>
      <c r="AD4075">
        <v>0</v>
      </c>
      <c r="AE4075">
        <v>0</v>
      </c>
      <c r="AF4075">
        <v>0</v>
      </c>
      <c r="AG4075">
        <v>0</v>
      </c>
      <c r="AH4075">
        <v>34.9</v>
      </c>
      <c r="AI4075">
        <v>0</v>
      </c>
      <c r="AK4075">
        <v>0</v>
      </c>
      <c r="AM4075">
        <v>4755.47</v>
      </c>
      <c r="AO4075" t="s">
        <v>48</v>
      </c>
      <c r="AP4075" t="s">
        <v>8257</v>
      </c>
    </row>
    <row r="4076" spans="1:42" x14ac:dyDescent="0.25">
      <c r="A4076">
        <v>20200205</v>
      </c>
      <c r="B4076" t="s">
        <v>8258</v>
      </c>
      <c r="C4076" t="s">
        <v>8183</v>
      </c>
      <c r="D4076">
        <v>1</v>
      </c>
      <c r="E4076">
        <v>0</v>
      </c>
      <c r="F4076" t="s">
        <v>44</v>
      </c>
      <c r="G4076" t="s">
        <v>45</v>
      </c>
      <c r="H4076">
        <v>2016</v>
      </c>
      <c r="I4076">
        <v>2016</v>
      </c>
      <c r="J4076" t="s">
        <v>46</v>
      </c>
      <c r="K4076" t="s">
        <v>47</v>
      </c>
      <c r="L4076" t="s">
        <v>48</v>
      </c>
      <c r="M4076" t="s">
        <v>48</v>
      </c>
      <c r="N4076" t="s">
        <v>48</v>
      </c>
      <c r="O4076">
        <v>-2.2999999999999998</v>
      </c>
      <c r="P4076">
        <v>-3.38</v>
      </c>
      <c r="Q4076" t="s">
        <v>8236</v>
      </c>
      <c r="R4076" t="s">
        <v>48</v>
      </c>
      <c r="S4076" t="s">
        <v>48</v>
      </c>
      <c r="T4076">
        <v>200</v>
      </c>
      <c r="U4076">
        <v>200</v>
      </c>
      <c r="V4076">
        <v>0</v>
      </c>
      <c r="W4076">
        <v>32.799999999999997</v>
      </c>
      <c r="X4076" t="s">
        <v>7979</v>
      </c>
      <c r="Z4076">
        <v>0</v>
      </c>
      <c r="AA4076" t="s">
        <v>51</v>
      </c>
      <c r="AB4076">
        <v>0</v>
      </c>
      <c r="AC4076">
        <v>7</v>
      </c>
      <c r="AD4076">
        <v>0</v>
      </c>
      <c r="AE4076">
        <v>0</v>
      </c>
      <c r="AF4076">
        <v>0</v>
      </c>
      <c r="AG4076">
        <v>0</v>
      </c>
      <c r="AH4076">
        <v>32.799999999999997</v>
      </c>
      <c r="AI4076">
        <v>0</v>
      </c>
      <c r="AK4076">
        <v>0</v>
      </c>
      <c r="AM4076">
        <v>5513.02</v>
      </c>
      <c r="AO4076" t="s">
        <v>48</v>
      </c>
      <c r="AP4076" t="s">
        <v>8259</v>
      </c>
    </row>
    <row r="4077" spans="1:42" x14ac:dyDescent="0.25">
      <c r="A4077">
        <v>20190709</v>
      </c>
      <c r="B4077" t="s">
        <v>8260</v>
      </c>
      <c r="C4077" t="s">
        <v>8261</v>
      </c>
      <c r="D4077">
        <v>1</v>
      </c>
      <c r="E4077">
        <v>0</v>
      </c>
      <c r="F4077" t="s">
        <v>44</v>
      </c>
      <c r="G4077" t="s">
        <v>2287</v>
      </c>
      <c r="H4077">
        <v>2016</v>
      </c>
      <c r="I4077">
        <v>2016</v>
      </c>
      <c r="J4077" t="s">
        <v>46</v>
      </c>
      <c r="K4077" t="s">
        <v>47</v>
      </c>
      <c r="L4077" t="s">
        <v>48</v>
      </c>
      <c r="M4077" t="s">
        <v>48</v>
      </c>
      <c r="N4077" t="s">
        <v>48</v>
      </c>
      <c r="O4077">
        <v>-2.25</v>
      </c>
      <c r="P4077">
        <v>-2.2999999999999998</v>
      </c>
      <c r="Q4077" t="s">
        <v>8236</v>
      </c>
      <c r="R4077" t="s">
        <v>48</v>
      </c>
      <c r="S4077" t="s">
        <v>48</v>
      </c>
      <c r="T4077">
        <v>315</v>
      </c>
      <c r="U4077">
        <v>315</v>
      </c>
      <c r="V4077">
        <v>0</v>
      </c>
      <c r="W4077">
        <v>15.4</v>
      </c>
      <c r="X4077" t="s">
        <v>7979</v>
      </c>
      <c r="Z4077">
        <v>0</v>
      </c>
      <c r="AA4077" t="s">
        <v>51</v>
      </c>
      <c r="AB4077">
        <v>0</v>
      </c>
      <c r="AC4077">
        <v>7</v>
      </c>
      <c r="AD4077">
        <v>0</v>
      </c>
      <c r="AE4077">
        <v>0</v>
      </c>
      <c r="AF4077">
        <v>0</v>
      </c>
      <c r="AG4077">
        <v>0</v>
      </c>
      <c r="AH4077">
        <v>15.4</v>
      </c>
      <c r="AI4077">
        <v>0</v>
      </c>
      <c r="AK4077">
        <v>0</v>
      </c>
      <c r="AM4077">
        <v>2332.5100000000002</v>
      </c>
      <c r="AO4077" t="s">
        <v>48</v>
      </c>
      <c r="AP4077" t="s">
        <v>8262</v>
      </c>
    </row>
    <row r="4078" spans="1:42" x14ac:dyDescent="0.25">
      <c r="A4078">
        <v>20190709</v>
      </c>
      <c r="B4078" t="s">
        <v>8263</v>
      </c>
      <c r="C4078" t="s">
        <v>8261</v>
      </c>
      <c r="D4078">
        <v>1</v>
      </c>
      <c r="E4078">
        <v>0</v>
      </c>
      <c r="F4078" t="s">
        <v>44</v>
      </c>
      <c r="G4078" t="s">
        <v>2287</v>
      </c>
      <c r="H4078">
        <v>2016</v>
      </c>
      <c r="I4078">
        <v>2016</v>
      </c>
      <c r="J4078" t="s">
        <v>46</v>
      </c>
      <c r="K4078" t="s">
        <v>47</v>
      </c>
      <c r="L4078" t="s">
        <v>48</v>
      </c>
      <c r="M4078" t="s">
        <v>48</v>
      </c>
      <c r="N4078" t="s">
        <v>48</v>
      </c>
      <c r="O4078">
        <v>-2.35</v>
      </c>
      <c r="P4078">
        <v>-2.2999999999999998</v>
      </c>
      <c r="Q4078" t="s">
        <v>8236</v>
      </c>
      <c r="R4078" t="s">
        <v>48</v>
      </c>
      <c r="S4078" t="s">
        <v>48</v>
      </c>
      <c r="T4078">
        <v>315</v>
      </c>
      <c r="U4078">
        <v>315</v>
      </c>
      <c r="V4078">
        <v>0</v>
      </c>
      <c r="W4078">
        <v>65.2</v>
      </c>
      <c r="X4078" t="s">
        <v>7979</v>
      </c>
      <c r="Z4078">
        <v>0</v>
      </c>
      <c r="AA4078" t="s">
        <v>51</v>
      </c>
      <c r="AB4078">
        <v>0</v>
      </c>
      <c r="AC4078">
        <v>7</v>
      </c>
      <c r="AD4078">
        <v>0</v>
      </c>
      <c r="AE4078">
        <v>0</v>
      </c>
      <c r="AF4078">
        <v>0</v>
      </c>
      <c r="AG4078">
        <v>0</v>
      </c>
      <c r="AH4078">
        <v>65.2</v>
      </c>
      <c r="AI4078">
        <v>0</v>
      </c>
      <c r="AK4078">
        <v>0</v>
      </c>
      <c r="AM4078">
        <v>10787.2</v>
      </c>
      <c r="AO4078" t="s">
        <v>48</v>
      </c>
      <c r="AP4078" t="s">
        <v>8264</v>
      </c>
    </row>
    <row r="4079" spans="1:42" x14ac:dyDescent="0.25">
      <c r="A4079">
        <v>20200320</v>
      </c>
      <c r="B4079" t="s">
        <v>8265</v>
      </c>
      <c r="C4079" t="s">
        <v>8263</v>
      </c>
      <c r="D4079">
        <v>1</v>
      </c>
      <c r="E4079">
        <v>0</v>
      </c>
      <c r="F4079" t="s">
        <v>44</v>
      </c>
      <c r="G4079" t="s">
        <v>2287</v>
      </c>
      <c r="H4079">
        <v>2016</v>
      </c>
      <c r="I4079">
        <v>2016</v>
      </c>
      <c r="J4079" t="s">
        <v>46</v>
      </c>
      <c r="K4079" t="s">
        <v>47</v>
      </c>
      <c r="L4079" t="s">
        <v>48</v>
      </c>
      <c r="M4079" t="s">
        <v>48</v>
      </c>
      <c r="N4079" t="s">
        <v>48</v>
      </c>
      <c r="O4079">
        <v>-2.25</v>
      </c>
      <c r="P4079">
        <v>-2.35</v>
      </c>
      <c r="Q4079" t="s">
        <v>8236</v>
      </c>
      <c r="R4079" t="s">
        <v>48</v>
      </c>
      <c r="S4079" t="s">
        <v>48</v>
      </c>
      <c r="T4079">
        <v>315</v>
      </c>
      <c r="U4079">
        <v>315</v>
      </c>
      <c r="V4079">
        <v>0</v>
      </c>
      <c r="W4079">
        <v>12.88</v>
      </c>
      <c r="X4079" t="s">
        <v>7979</v>
      </c>
      <c r="Z4079">
        <v>0</v>
      </c>
      <c r="AA4079" t="s">
        <v>51</v>
      </c>
      <c r="AB4079">
        <v>0</v>
      </c>
      <c r="AC4079">
        <v>7</v>
      </c>
      <c r="AD4079">
        <v>0</v>
      </c>
      <c r="AE4079">
        <v>0</v>
      </c>
      <c r="AF4079">
        <v>0</v>
      </c>
      <c r="AG4079">
        <v>0</v>
      </c>
      <c r="AH4079">
        <v>12.88</v>
      </c>
      <c r="AI4079">
        <v>0</v>
      </c>
      <c r="AK4079">
        <v>0</v>
      </c>
      <c r="AM4079">
        <v>2130.9699999999998</v>
      </c>
      <c r="AO4079" t="s">
        <v>48</v>
      </c>
      <c r="AP4079" t="s">
        <v>8266</v>
      </c>
    </row>
    <row r="4080" spans="1:42" x14ac:dyDescent="0.25">
      <c r="A4080">
        <v>20190709</v>
      </c>
      <c r="B4080" t="s">
        <v>8267</v>
      </c>
      <c r="C4080" t="s">
        <v>8263</v>
      </c>
      <c r="D4080">
        <v>1</v>
      </c>
      <c r="E4080">
        <v>0</v>
      </c>
      <c r="F4080" t="s">
        <v>44</v>
      </c>
      <c r="G4080" t="s">
        <v>2287</v>
      </c>
      <c r="H4080">
        <v>2016</v>
      </c>
      <c r="I4080">
        <v>2016</v>
      </c>
      <c r="J4080" t="s">
        <v>46</v>
      </c>
      <c r="K4080" t="s">
        <v>47</v>
      </c>
      <c r="L4080" t="s">
        <v>48</v>
      </c>
      <c r="M4080" t="s">
        <v>48</v>
      </c>
      <c r="N4080" t="s">
        <v>48</v>
      </c>
      <c r="O4080">
        <v>-2.35</v>
      </c>
      <c r="P4080">
        <v>-2.35</v>
      </c>
      <c r="Q4080" t="s">
        <v>8236</v>
      </c>
      <c r="R4080" t="s">
        <v>48</v>
      </c>
      <c r="S4080" t="s">
        <v>48</v>
      </c>
      <c r="T4080">
        <v>315</v>
      </c>
      <c r="U4080">
        <v>315</v>
      </c>
      <c r="V4080">
        <v>0</v>
      </c>
      <c r="W4080">
        <v>36.6</v>
      </c>
      <c r="X4080" t="s">
        <v>7979</v>
      </c>
      <c r="Z4080">
        <v>0</v>
      </c>
      <c r="AA4080" t="s">
        <v>51</v>
      </c>
      <c r="AB4080">
        <v>0</v>
      </c>
      <c r="AC4080">
        <v>7</v>
      </c>
      <c r="AD4080">
        <v>0</v>
      </c>
      <c r="AE4080">
        <v>0</v>
      </c>
      <c r="AF4080">
        <v>0</v>
      </c>
      <c r="AG4080">
        <v>0</v>
      </c>
      <c r="AH4080">
        <v>36.6</v>
      </c>
      <c r="AI4080">
        <v>0</v>
      </c>
      <c r="AK4080">
        <v>0</v>
      </c>
      <c r="AM4080">
        <v>6055.39</v>
      </c>
      <c r="AO4080" t="s">
        <v>48</v>
      </c>
      <c r="AP4080" t="s">
        <v>8268</v>
      </c>
    </row>
    <row r="4081" spans="1:42" x14ac:dyDescent="0.25">
      <c r="A4081">
        <v>20190709</v>
      </c>
      <c r="B4081" t="s">
        <v>8269</v>
      </c>
      <c r="C4081" t="s">
        <v>8261</v>
      </c>
      <c r="D4081">
        <v>1</v>
      </c>
      <c r="E4081">
        <v>0</v>
      </c>
      <c r="F4081" t="s">
        <v>44</v>
      </c>
      <c r="G4081" t="s">
        <v>2287</v>
      </c>
      <c r="H4081">
        <v>2016</v>
      </c>
      <c r="I4081">
        <v>2016</v>
      </c>
      <c r="J4081" t="s">
        <v>46</v>
      </c>
      <c r="K4081" t="s">
        <v>47</v>
      </c>
      <c r="L4081" t="s">
        <v>48</v>
      </c>
      <c r="M4081" t="s">
        <v>48</v>
      </c>
      <c r="N4081" t="s">
        <v>48</v>
      </c>
      <c r="O4081">
        <v>-2.35</v>
      </c>
      <c r="P4081">
        <v>-2.2999999999999998</v>
      </c>
      <c r="Q4081" t="s">
        <v>8236</v>
      </c>
      <c r="R4081" t="s">
        <v>48</v>
      </c>
      <c r="S4081" t="s">
        <v>48</v>
      </c>
      <c r="T4081">
        <v>315</v>
      </c>
      <c r="U4081">
        <v>315</v>
      </c>
      <c r="V4081">
        <v>0</v>
      </c>
      <c r="W4081">
        <v>13.5</v>
      </c>
      <c r="X4081" t="s">
        <v>7979</v>
      </c>
      <c r="Z4081">
        <v>0</v>
      </c>
      <c r="AA4081" t="s">
        <v>51</v>
      </c>
      <c r="AB4081">
        <v>0</v>
      </c>
      <c r="AC4081">
        <v>7</v>
      </c>
      <c r="AD4081">
        <v>0</v>
      </c>
      <c r="AE4081">
        <v>0</v>
      </c>
      <c r="AF4081">
        <v>0</v>
      </c>
      <c r="AG4081">
        <v>0</v>
      </c>
      <c r="AH4081">
        <v>13.5</v>
      </c>
      <c r="AI4081">
        <v>0</v>
      </c>
      <c r="AK4081">
        <v>0</v>
      </c>
      <c r="AM4081">
        <v>2233.5500000000002</v>
      </c>
      <c r="AO4081" t="s">
        <v>48</v>
      </c>
      <c r="AP4081" t="s">
        <v>8270</v>
      </c>
    </row>
    <row r="4082" spans="1:42" x14ac:dyDescent="0.25">
      <c r="A4082">
        <v>20190709</v>
      </c>
      <c r="B4082" t="s">
        <v>8271</v>
      </c>
      <c r="C4082" t="s">
        <v>8272</v>
      </c>
      <c r="D4082">
        <v>1</v>
      </c>
      <c r="E4082">
        <v>0</v>
      </c>
      <c r="F4082" t="s">
        <v>44</v>
      </c>
      <c r="G4082" t="s">
        <v>2287</v>
      </c>
      <c r="H4082">
        <v>2006</v>
      </c>
      <c r="I4082">
        <v>2006</v>
      </c>
      <c r="J4082" t="s">
        <v>46</v>
      </c>
      <c r="K4082" t="s">
        <v>47</v>
      </c>
      <c r="L4082" t="s">
        <v>48</v>
      </c>
      <c r="M4082" t="s">
        <v>48</v>
      </c>
      <c r="N4082" t="s">
        <v>48</v>
      </c>
      <c r="O4082">
        <v>-0.9</v>
      </c>
      <c r="P4082">
        <v>-1.08</v>
      </c>
      <c r="Q4082" t="s">
        <v>7978</v>
      </c>
      <c r="R4082" t="s">
        <v>48</v>
      </c>
      <c r="S4082" t="s">
        <v>48</v>
      </c>
      <c r="T4082">
        <v>200</v>
      </c>
      <c r="U4082">
        <v>200</v>
      </c>
      <c r="V4082">
        <v>0</v>
      </c>
      <c r="W4082">
        <v>51.8</v>
      </c>
      <c r="X4082" t="s">
        <v>7979</v>
      </c>
      <c r="Z4082">
        <v>0</v>
      </c>
      <c r="AA4082" t="s">
        <v>51</v>
      </c>
      <c r="AB4082">
        <v>0</v>
      </c>
      <c r="AC4082">
        <v>7</v>
      </c>
      <c r="AD4082">
        <v>0</v>
      </c>
      <c r="AE4082">
        <v>0</v>
      </c>
      <c r="AF4082">
        <v>0</v>
      </c>
      <c r="AG4082">
        <v>0</v>
      </c>
      <c r="AH4082">
        <v>51.8</v>
      </c>
      <c r="AI4082">
        <v>0</v>
      </c>
      <c r="AK4082">
        <v>0</v>
      </c>
      <c r="AM4082">
        <v>7975.17</v>
      </c>
      <c r="AO4082" t="s">
        <v>48</v>
      </c>
      <c r="AP4082" t="s">
        <v>8273</v>
      </c>
    </row>
    <row r="4083" spans="1:42" x14ac:dyDescent="0.25">
      <c r="A4083">
        <v>20200205</v>
      </c>
      <c r="B4083" t="s">
        <v>8274</v>
      </c>
      <c r="C4083" t="s">
        <v>8275</v>
      </c>
      <c r="D4083">
        <v>1</v>
      </c>
      <c r="E4083">
        <v>0</v>
      </c>
      <c r="F4083" t="s">
        <v>44</v>
      </c>
      <c r="G4083" t="s">
        <v>2287</v>
      </c>
      <c r="H4083">
        <v>2006</v>
      </c>
      <c r="I4083">
        <v>2006</v>
      </c>
      <c r="J4083" t="s">
        <v>46</v>
      </c>
      <c r="K4083" t="s">
        <v>47</v>
      </c>
      <c r="L4083" t="s">
        <v>48</v>
      </c>
      <c r="M4083" t="s">
        <v>48</v>
      </c>
      <c r="N4083" t="s">
        <v>48</v>
      </c>
      <c r="O4083">
        <v>-0.8</v>
      </c>
      <c r="P4083">
        <v>-0.92</v>
      </c>
      <c r="Q4083" t="s">
        <v>7978</v>
      </c>
      <c r="R4083" t="s">
        <v>48</v>
      </c>
      <c r="S4083" t="s">
        <v>48</v>
      </c>
      <c r="T4083">
        <v>200</v>
      </c>
      <c r="U4083">
        <v>200</v>
      </c>
      <c r="V4083">
        <v>0</v>
      </c>
      <c r="W4083">
        <v>58.74</v>
      </c>
      <c r="X4083" t="s">
        <v>7979</v>
      </c>
      <c r="Z4083">
        <v>0</v>
      </c>
      <c r="AA4083" t="s">
        <v>51</v>
      </c>
      <c r="AB4083">
        <v>0</v>
      </c>
      <c r="AC4083">
        <v>7</v>
      </c>
      <c r="AD4083">
        <v>0</v>
      </c>
      <c r="AE4083">
        <v>0</v>
      </c>
      <c r="AF4083">
        <v>0</v>
      </c>
      <c r="AG4083">
        <v>0</v>
      </c>
      <c r="AH4083">
        <v>58.74</v>
      </c>
      <c r="AI4083">
        <v>0</v>
      </c>
      <c r="AK4083">
        <v>0</v>
      </c>
      <c r="AM4083">
        <v>8769.81</v>
      </c>
      <c r="AO4083" t="s">
        <v>48</v>
      </c>
      <c r="AP4083" t="s">
        <v>8276</v>
      </c>
    </row>
    <row r="4084" spans="1:42" x14ac:dyDescent="0.25">
      <c r="A4084">
        <v>20200205</v>
      </c>
      <c r="B4084" t="s">
        <v>8275</v>
      </c>
      <c r="C4084" t="s">
        <v>8272</v>
      </c>
      <c r="D4084">
        <v>1</v>
      </c>
      <c r="E4084">
        <v>0</v>
      </c>
      <c r="F4084" t="s">
        <v>44</v>
      </c>
      <c r="G4084" t="s">
        <v>2287</v>
      </c>
      <c r="H4084">
        <v>2006</v>
      </c>
      <c r="I4084">
        <v>2006</v>
      </c>
      <c r="J4084" t="s">
        <v>46</v>
      </c>
      <c r="K4084" t="s">
        <v>47</v>
      </c>
      <c r="L4084" t="s">
        <v>48</v>
      </c>
      <c r="M4084" t="s">
        <v>48</v>
      </c>
      <c r="N4084" t="s">
        <v>48</v>
      </c>
      <c r="O4084">
        <v>-0.92</v>
      </c>
      <c r="P4084">
        <v>-0.99</v>
      </c>
      <c r="Q4084" t="s">
        <v>7978</v>
      </c>
      <c r="R4084" t="s">
        <v>48</v>
      </c>
      <c r="S4084" t="s">
        <v>48</v>
      </c>
      <c r="T4084">
        <v>200</v>
      </c>
      <c r="U4084">
        <v>200</v>
      </c>
      <c r="V4084">
        <v>0</v>
      </c>
      <c r="W4084">
        <v>35.81</v>
      </c>
      <c r="X4084" t="s">
        <v>7979</v>
      </c>
      <c r="Z4084">
        <v>0</v>
      </c>
      <c r="AA4084" t="s">
        <v>51</v>
      </c>
      <c r="AB4084">
        <v>0</v>
      </c>
      <c r="AC4084">
        <v>7</v>
      </c>
      <c r="AD4084">
        <v>0</v>
      </c>
      <c r="AE4084">
        <v>0</v>
      </c>
      <c r="AF4084">
        <v>0</v>
      </c>
      <c r="AG4084">
        <v>0</v>
      </c>
      <c r="AH4084">
        <v>35.81</v>
      </c>
      <c r="AI4084">
        <v>0</v>
      </c>
      <c r="AK4084">
        <v>0</v>
      </c>
      <c r="AM4084">
        <v>5451.33</v>
      </c>
      <c r="AO4084" t="s">
        <v>48</v>
      </c>
      <c r="AP4084" t="s">
        <v>8277</v>
      </c>
    </row>
    <row r="4085" spans="1:42" x14ac:dyDescent="0.25">
      <c r="A4085">
        <v>20190827</v>
      </c>
      <c r="B4085" t="s">
        <v>8278</v>
      </c>
      <c r="C4085" t="s">
        <v>8279</v>
      </c>
      <c r="D4085">
        <v>1</v>
      </c>
      <c r="E4085">
        <v>0</v>
      </c>
      <c r="F4085" t="s">
        <v>5296</v>
      </c>
      <c r="G4085" t="s">
        <v>5297</v>
      </c>
      <c r="H4085">
        <v>1900</v>
      </c>
      <c r="I4085">
        <v>1900</v>
      </c>
      <c r="J4085" t="s">
        <v>46</v>
      </c>
      <c r="K4085" t="s">
        <v>47</v>
      </c>
      <c r="L4085" t="s">
        <v>48</v>
      </c>
      <c r="M4085" t="s">
        <v>48</v>
      </c>
      <c r="N4085" t="s">
        <v>48</v>
      </c>
      <c r="O4085">
        <v>-3.5</v>
      </c>
      <c r="P4085">
        <v>-3.5</v>
      </c>
      <c r="Q4085" t="s">
        <v>48</v>
      </c>
      <c r="R4085" t="s">
        <v>48</v>
      </c>
      <c r="S4085" t="s">
        <v>48</v>
      </c>
      <c r="T4085">
        <v>63</v>
      </c>
      <c r="U4085">
        <v>63</v>
      </c>
      <c r="V4085">
        <v>0</v>
      </c>
      <c r="W4085">
        <v>3</v>
      </c>
      <c r="X4085" t="s">
        <v>7979</v>
      </c>
      <c r="Z4085">
        <v>0</v>
      </c>
      <c r="AA4085" t="s">
        <v>51</v>
      </c>
      <c r="AB4085">
        <v>0</v>
      </c>
      <c r="AC4085">
        <v>7</v>
      </c>
      <c r="AD4085">
        <v>0</v>
      </c>
      <c r="AE4085">
        <v>0</v>
      </c>
      <c r="AF4085">
        <v>0</v>
      </c>
      <c r="AG4085">
        <v>0</v>
      </c>
      <c r="AH4085">
        <v>3</v>
      </c>
      <c r="AI4085">
        <v>0</v>
      </c>
      <c r="AK4085">
        <v>0</v>
      </c>
      <c r="AM4085">
        <v>187.2</v>
      </c>
      <c r="AO4085" t="s">
        <v>48</v>
      </c>
      <c r="AP4085" t="s">
        <v>8280</v>
      </c>
    </row>
    <row r="4086" spans="1:42" x14ac:dyDescent="0.25">
      <c r="A4086">
        <v>20190827</v>
      </c>
      <c r="B4086" t="s">
        <v>8281</v>
      </c>
      <c r="C4086" t="s">
        <v>8282</v>
      </c>
      <c r="D4086">
        <v>1</v>
      </c>
      <c r="E4086">
        <v>0</v>
      </c>
      <c r="F4086" t="s">
        <v>5296</v>
      </c>
      <c r="G4086" t="s">
        <v>5297</v>
      </c>
      <c r="H4086">
        <v>1900</v>
      </c>
      <c r="I4086">
        <v>1900</v>
      </c>
      <c r="J4086" t="s">
        <v>46</v>
      </c>
      <c r="K4086" t="s">
        <v>47</v>
      </c>
      <c r="L4086" t="s">
        <v>48</v>
      </c>
      <c r="M4086" t="s">
        <v>48</v>
      </c>
      <c r="N4086" t="s">
        <v>48</v>
      </c>
      <c r="O4086">
        <v>-3.5</v>
      </c>
      <c r="P4086">
        <v>-3.5</v>
      </c>
      <c r="Q4086" t="s">
        <v>48</v>
      </c>
      <c r="R4086" t="s">
        <v>48</v>
      </c>
      <c r="S4086" t="s">
        <v>48</v>
      </c>
      <c r="T4086">
        <v>63</v>
      </c>
      <c r="U4086">
        <v>63</v>
      </c>
      <c r="V4086">
        <v>0</v>
      </c>
      <c r="W4086">
        <v>14.7</v>
      </c>
      <c r="X4086" t="s">
        <v>7979</v>
      </c>
      <c r="Z4086">
        <v>0</v>
      </c>
      <c r="AA4086" t="s">
        <v>51</v>
      </c>
      <c r="AB4086">
        <v>0</v>
      </c>
      <c r="AC4086">
        <v>7</v>
      </c>
      <c r="AD4086">
        <v>0</v>
      </c>
      <c r="AE4086">
        <v>0</v>
      </c>
      <c r="AF4086">
        <v>0</v>
      </c>
      <c r="AG4086">
        <v>0</v>
      </c>
      <c r="AH4086">
        <v>14.7</v>
      </c>
      <c r="AI4086">
        <v>0</v>
      </c>
      <c r="AK4086">
        <v>0</v>
      </c>
      <c r="AM4086">
        <v>917.28</v>
      </c>
      <c r="AO4086" t="s">
        <v>48</v>
      </c>
      <c r="AP4086" t="s">
        <v>8283</v>
      </c>
    </row>
    <row r="4087" spans="1:42" x14ac:dyDescent="0.25">
      <c r="A4087">
        <v>20190827</v>
      </c>
      <c r="B4087" t="s">
        <v>8284</v>
      </c>
      <c r="C4087" t="s">
        <v>8285</v>
      </c>
      <c r="D4087">
        <v>1</v>
      </c>
      <c r="E4087">
        <v>0</v>
      </c>
      <c r="F4087" t="s">
        <v>5296</v>
      </c>
      <c r="G4087" t="s">
        <v>5297</v>
      </c>
      <c r="H4087">
        <v>1900</v>
      </c>
      <c r="I4087">
        <v>1900</v>
      </c>
      <c r="J4087" t="s">
        <v>46</v>
      </c>
      <c r="K4087" t="s">
        <v>47</v>
      </c>
      <c r="L4087" t="s">
        <v>48</v>
      </c>
      <c r="M4087" t="s">
        <v>48</v>
      </c>
      <c r="N4087" t="s">
        <v>48</v>
      </c>
      <c r="O4087">
        <v>-3.5</v>
      </c>
      <c r="P4087">
        <v>-3.5</v>
      </c>
      <c r="Q4087" t="s">
        <v>48</v>
      </c>
      <c r="R4087" t="s">
        <v>48</v>
      </c>
      <c r="S4087" t="s">
        <v>48</v>
      </c>
      <c r="T4087">
        <v>63</v>
      </c>
      <c r="U4087">
        <v>63</v>
      </c>
      <c r="V4087">
        <v>0</v>
      </c>
      <c r="W4087">
        <v>1.6</v>
      </c>
      <c r="X4087" t="s">
        <v>7979</v>
      </c>
      <c r="Z4087">
        <v>0</v>
      </c>
      <c r="AA4087" t="s">
        <v>51</v>
      </c>
      <c r="AB4087">
        <v>0</v>
      </c>
      <c r="AC4087">
        <v>7</v>
      </c>
      <c r="AD4087">
        <v>0</v>
      </c>
      <c r="AE4087">
        <v>0</v>
      </c>
      <c r="AF4087">
        <v>0</v>
      </c>
      <c r="AG4087">
        <v>0</v>
      </c>
      <c r="AH4087">
        <v>1.6</v>
      </c>
      <c r="AI4087">
        <v>0</v>
      </c>
      <c r="AK4087">
        <v>0</v>
      </c>
      <c r="AM4087">
        <v>99.84</v>
      </c>
      <c r="AO4087" t="s">
        <v>48</v>
      </c>
      <c r="AP4087" t="s">
        <v>8286</v>
      </c>
    </row>
    <row r="4088" spans="1:42" x14ac:dyDescent="0.25">
      <c r="A4088">
        <v>20191113</v>
      </c>
      <c r="B4088" t="s">
        <v>8287</v>
      </c>
      <c r="C4088" t="s">
        <v>8288</v>
      </c>
      <c r="D4088">
        <v>1</v>
      </c>
      <c r="E4088">
        <v>0</v>
      </c>
      <c r="F4088" t="s">
        <v>44</v>
      </c>
      <c r="G4088" t="s">
        <v>5297</v>
      </c>
      <c r="H4088">
        <v>1900</v>
      </c>
      <c r="I4088">
        <v>1900</v>
      </c>
      <c r="J4088" t="s">
        <v>46</v>
      </c>
      <c r="K4088" t="s">
        <v>47</v>
      </c>
      <c r="L4088" t="s">
        <v>48</v>
      </c>
      <c r="M4088" t="s">
        <v>48</v>
      </c>
      <c r="N4088" t="s">
        <v>48</v>
      </c>
      <c r="O4088">
        <v>-2.2000000000000002</v>
      </c>
      <c r="P4088">
        <v>-2.2000000000000002</v>
      </c>
      <c r="Q4088" t="s">
        <v>48</v>
      </c>
      <c r="R4088" t="s">
        <v>48</v>
      </c>
      <c r="S4088" t="s">
        <v>48</v>
      </c>
      <c r="T4088">
        <v>125</v>
      </c>
      <c r="U4088">
        <v>125</v>
      </c>
      <c r="V4088">
        <v>0</v>
      </c>
      <c r="W4088">
        <v>30.5</v>
      </c>
      <c r="X4088" t="s">
        <v>7979</v>
      </c>
      <c r="Z4088">
        <v>0</v>
      </c>
      <c r="AA4088" t="s">
        <v>51</v>
      </c>
      <c r="AB4088">
        <v>0</v>
      </c>
      <c r="AC4088">
        <v>7</v>
      </c>
      <c r="AD4088">
        <v>0</v>
      </c>
      <c r="AE4088">
        <v>0</v>
      </c>
      <c r="AF4088">
        <v>0</v>
      </c>
      <c r="AG4088">
        <v>0</v>
      </c>
      <c r="AH4088">
        <v>30.5</v>
      </c>
      <c r="AI4088">
        <v>0</v>
      </c>
      <c r="AK4088">
        <v>0</v>
      </c>
      <c r="AM4088">
        <v>1800.72</v>
      </c>
      <c r="AO4088" t="s">
        <v>906</v>
      </c>
      <c r="AP4088" t="s">
        <v>8289</v>
      </c>
    </row>
    <row r="4089" spans="1:42" x14ac:dyDescent="0.25">
      <c r="A4089">
        <v>20190827</v>
      </c>
      <c r="B4089" t="s">
        <v>8290</v>
      </c>
      <c r="C4089" t="s">
        <v>8291</v>
      </c>
      <c r="D4089">
        <v>1</v>
      </c>
      <c r="E4089">
        <v>0</v>
      </c>
      <c r="F4089" t="s">
        <v>5296</v>
      </c>
      <c r="G4089" t="s">
        <v>5297</v>
      </c>
      <c r="H4089">
        <v>1900</v>
      </c>
      <c r="I4089">
        <v>1900</v>
      </c>
      <c r="J4089" t="s">
        <v>46</v>
      </c>
      <c r="K4089" t="s">
        <v>47</v>
      </c>
      <c r="L4089" t="s">
        <v>48</v>
      </c>
      <c r="M4089" t="s">
        <v>48</v>
      </c>
      <c r="N4089" t="s">
        <v>48</v>
      </c>
      <c r="O4089">
        <v>-3.5</v>
      </c>
      <c r="P4089">
        <v>-3.5</v>
      </c>
      <c r="Q4089" t="s">
        <v>48</v>
      </c>
      <c r="R4089" t="s">
        <v>48</v>
      </c>
      <c r="S4089" t="s">
        <v>48</v>
      </c>
      <c r="T4089">
        <v>90</v>
      </c>
      <c r="U4089">
        <v>90</v>
      </c>
      <c r="V4089">
        <v>0</v>
      </c>
      <c r="W4089">
        <v>1</v>
      </c>
      <c r="X4089" t="s">
        <v>7979</v>
      </c>
      <c r="Z4089">
        <v>0</v>
      </c>
      <c r="AA4089" t="s">
        <v>51</v>
      </c>
      <c r="AB4089">
        <v>0</v>
      </c>
      <c r="AC4089">
        <v>7</v>
      </c>
      <c r="AD4089">
        <v>0</v>
      </c>
      <c r="AE4089">
        <v>0</v>
      </c>
      <c r="AF4089">
        <v>0</v>
      </c>
      <c r="AG4089">
        <v>0</v>
      </c>
      <c r="AH4089">
        <v>1</v>
      </c>
      <c r="AI4089">
        <v>0</v>
      </c>
      <c r="AK4089">
        <v>0</v>
      </c>
      <c r="AM4089">
        <v>69.900000000000006</v>
      </c>
      <c r="AO4089" t="s">
        <v>48</v>
      </c>
      <c r="AP4089" t="s">
        <v>8292</v>
      </c>
    </row>
    <row r="4090" spans="1:42" x14ac:dyDescent="0.25">
      <c r="A4090">
        <v>20191113</v>
      </c>
      <c r="B4090" t="s">
        <v>8293</v>
      </c>
      <c r="C4090" t="s">
        <v>8294</v>
      </c>
      <c r="D4090">
        <v>1</v>
      </c>
      <c r="E4090">
        <v>0</v>
      </c>
      <c r="F4090" t="s">
        <v>44</v>
      </c>
      <c r="G4090" t="s">
        <v>5297</v>
      </c>
      <c r="H4090">
        <v>1900</v>
      </c>
      <c r="I4090">
        <v>1900</v>
      </c>
      <c r="J4090" t="s">
        <v>46</v>
      </c>
      <c r="K4090" t="s">
        <v>47</v>
      </c>
      <c r="L4090" t="s">
        <v>48</v>
      </c>
      <c r="M4090" t="s">
        <v>48</v>
      </c>
      <c r="N4090" t="s">
        <v>48</v>
      </c>
      <c r="O4090">
        <v>-2.2000000000000002</v>
      </c>
      <c r="P4090">
        <v>-2.2000000000000002</v>
      </c>
      <c r="Q4090" t="s">
        <v>48</v>
      </c>
      <c r="R4090" t="s">
        <v>48</v>
      </c>
      <c r="S4090" t="s">
        <v>48</v>
      </c>
      <c r="T4090">
        <v>125</v>
      </c>
      <c r="U4090">
        <v>125</v>
      </c>
      <c r="V4090">
        <v>0</v>
      </c>
      <c r="W4090">
        <v>35.200000000000003</v>
      </c>
      <c r="X4090" t="s">
        <v>7979</v>
      </c>
      <c r="Z4090">
        <v>0</v>
      </c>
      <c r="AA4090" t="s">
        <v>51</v>
      </c>
      <c r="AB4090">
        <v>0</v>
      </c>
      <c r="AC4090">
        <v>7</v>
      </c>
      <c r="AD4090">
        <v>0</v>
      </c>
      <c r="AE4090">
        <v>0</v>
      </c>
      <c r="AF4090">
        <v>0</v>
      </c>
      <c r="AG4090">
        <v>0</v>
      </c>
      <c r="AH4090">
        <v>35.200000000000003</v>
      </c>
      <c r="AI4090">
        <v>0</v>
      </c>
      <c r="AK4090">
        <v>0</v>
      </c>
      <c r="AM4090">
        <v>2078.21</v>
      </c>
      <c r="AO4090" t="s">
        <v>906</v>
      </c>
      <c r="AP4090" t="s">
        <v>8295</v>
      </c>
    </row>
    <row r="4091" spans="1:42" x14ac:dyDescent="0.25">
      <c r="A4091">
        <v>20191113</v>
      </c>
      <c r="B4091" t="s">
        <v>8293</v>
      </c>
      <c r="C4091" t="s">
        <v>8296</v>
      </c>
      <c r="D4091">
        <v>1</v>
      </c>
      <c r="E4091">
        <v>0</v>
      </c>
      <c r="F4091" t="s">
        <v>5296</v>
      </c>
      <c r="G4091" t="s">
        <v>5297</v>
      </c>
      <c r="H4091">
        <v>1900</v>
      </c>
      <c r="I4091">
        <v>1900</v>
      </c>
      <c r="J4091" t="s">
        <v>46</v>
      </c>
      <c r="K4091" t="s">
        <v>47</v>
      </c>
      <c r="L4091" t="s">
        <v>48</v>
      </c>
      <c r="M4091" t="s">
        <v>48</v>
      </c>
      <c r="N4091" t="s">
        <v>48</v>
      </c>
      <c r="O4091">
        <v>-2.2000000000000002</v>
      </c>
      <c r="P4091">
        <v>-2.2000000000000002</v>
      </c>
      <c r="Q4091" t="s">
        <v>48</v>
      </c>
      <c r="R4091" t="s">
        <v>48</v>
      </c>
      <c r="S4091" t="s">
        <v>48</v>
      </c>
      <c r="T4091">
        <v>63</v>
      </c>
      <c r="U4091">
        <v>63</v>
      </c>
      <c r="V4091">
        <v>0</v>
      </c>
      <c r="W4091">
        <v>1.3</v>
      </c>
      <c r="X4091" t="s">
        <v>7979</v>
      </c>
      <c r="Z4091">
        <v>0</v>
      </c>
      <c r="AA4091" t="s">
        <v>51</v>
      </c>
      <c r="AB4091">
        <v>0</v>
      </c>
      <c r="AC4091">
        <v>7</v>
      </c>
      <c r="AD4091">
        <v>0</v>
      </c>
      <c r="AE4091">
        <v>0</v>
      </c>
      <c r="AF4091">
        <v>0</v>
      </c>
      <c r="AG4091">
        <v>0</v>
      </c>
      <c r="AH4091">
        <v>1.3</v>
      </c>
      <c r="AI4091">
        <v>0</v>
      </c>
      <c r="AK4091">
        <v>0</v>
      </c>
      <c r="AM4091">
        <v>55.12</v>
      </c>
      <c r="AO4091" t="s">
        <v>48</v>
      </c>
      <c r="AP4091" t="s">
        <v>8297</v>
      </c>
    </row>
    <row r="4092" spans="1:42" x14ac:dyDescent="0.25">
      <c r="A4092">
        <v>20191113</v>
      </c>
      <c r="B4092" t="s">
        <v>8298</v>
      </c>
      <c r="C4092" t="s">
        <v>8296</v>
      </c>
      <c r="D4092">
        <v>1</v>
      </c>
      <c r="E4092">
        <v>0</v>
      </c>
      <c r="F4092" t="s">
        <v>5296</v>
      </c>
      <c r="G4092" t="s">
        <v>5297</v>
      </c>
      <c r="H4092">
        <v>1900</v>
      </c>
      <c r="I4092">
        <v>1900</v>
      </c>
      <c r="J4092" t="s">
        <v>46</v>
      </c>
      <c r="K4092" t="s">
        <v>47</v>
      </c>
      <c r="L4092" t="s">
        <v>48</v>
      </c>
      <c r="M4092" t="s">
        <v>48</v>
      </c>
      <c r="N4092" t="s">
        <v>48</v>
      </c>
      <c r="O4092">
        <v>-2.2000000000000002</v>
      </c>
      <c r="P4092">
        <v>-2.2000000000000002</v>
      </c>
      <c r="Q4092" t="s">
        <v>48</v>
      </c>
      <c r="R4092" t="s">
        <v>48</v>
      </c>
      <c r="S4092" t="s">
        <v>48</v>
      </c>
      <c r="T4092">
        <v>63</v>
      </c>
      <c r="U4092">
        <v>63</v>
      </c>
      <c r="V4092">
        <v>0</v>
      </c>
      <c r="W4092">
        <v>71.7</v>
      </c>
      <c r="X4092" t="s">
        <v>7979</v>
      </c>
      <c r="Z4092">
        <v>0</v>
      </c>
      <c r="AA4092" t="s">
        <v>51</v>
      </c>
      <c r="AB4092">
        <v>0</v>
      </c>
      <c r="AC4092">
        <v>7</v>
      </c>
      <c r="AD4092">
        <v>0</v>
      </c>
      <c r="AE4092">
        <v>0</v>
      </c>
      <c r="AF4092">
        <v>0</v>
      </c>
      <c r="AG4092">
        <v>0</v>
      </c>
      <c r="AH4092">
        <v>71.7</v>
      </c>
      <c r="AI4092">
        <v>0</v>
      </c>
      <c r="AK4092">
        <v>0</v>
      </c>
      <c r="AM4092">
        <v>3040.08</v>
      </c>
      <c r="AO4092" t="s">
        <v>48</v>
      </c>
      <c r="AP4092" t="s">
        <v>8299</v>
      </c>
    </row>
    <row r="4093" spans="1:42" x14ac:dyDescent="0.25">
      <c r="A4093">
        <v>20190827</v>
      </c>
      <c r="B4093" t="s">
        <v>8300</v>
      </c>
      <c r="C4093" t="s">
        <v>8301</v>
      </c>
      <c r="D4093">
        <v>1</v>
      </c>
      <c r="E4093">
        <v>0</v>
      </c>
      <c r="F4093" t="s">
        <v>5296</v>
      </c>
      <c r="G4093" t="s">
        <v>5297</v>
      </c>
      <c r="H4093">
        <v>1900</v>
      </c>
      <c r="I4093">
        <v>1900</v>
      </c>
      <c r="J4093" t="s">
        <v>46</v>
      </c>
      <c r="K4093" t="s">
        <v>47</v>
      </c>
      <c r="L4093" t="s">
        <v>48</v>
      </c>
      <c r="M4093" t="s">
        <v>48</v>
      </c>
      <c r="N4093" t="s">
        <v>48</v>
      </c>
      <c r="O4093">
        <v>-3.5</v>
      </c>
      <c r="P4093">
        <v>-3.5</v>
      </c>
      <c r="Q4093" t="s">
        <v>48</v>
      </c>
      <c r="R4093" t="s">
        <v>48</v>
      </c>
      <c r="S4093" t="s">
        <v>48</v>
      </c>
      <c r="T4093">
        <v>63</v>
      </c>
      <c r="U4093">
        <v>63</v>
      </c>
      <c r="V4093">
        <v>0</v>
      </c>
      <c r="W4093">
        <v>2.7</v>
      </c>
      <c r="X4093" t="s">
        <v>7979</v>
      </c>
      <c r="Z4093">
        <v>0</v>
      </c>
      <c r="AA4093" t="s">
        <v>51</v>
      </c>
      <c r="AB4093">
        <v>0</v>
      </c>
      <c r="AC4093">
        <v>7</v>
      </c>
      <c r="AD4093">
        <v>0</v>
      </c>
      <c r="AE4093">
        <v>0</v>
      </c>
      <c r="AF4093">
        <v>0</v>
      </c>
      <c r="AG4093">
        <v>0</v>
      </c>
      <c r="AH4093">
        <v>2.7</v>
      </c>
      <c r="AI4093">
        <v>0</v>
      </c>
      <c r="AK4093">
        <v>0</v>
      </c>
      <c r="AM4093">
        <v>168.48</v>
      </c>
      <c r="AO4093" t="s">
        <v>48</v>
      </c>
      <c r="AP4093" t="s">
        <v>8302</v>
      </c>
    </row>
    <row r="4094" spans="1:42" x14ac:dyDescent="0.25">
      <c r="A4094">
        <v>20190827</v>
      </c>
      <c r="B4094" t="s">
        <v>8303</v>
      </c>
      <c r="C4094" t="s">
        <v>8304</v>
      </c>
      <c r="D4094">
        <v>1</v>
      </c>
      <c r="E4094">
        <v>0</v>
      </c>
      <c r="F4094" t="s">
        <v>5296</v>
      </c>
      <c r="G4094" t="s">
        <v>5297</v>
      </c>
      <c r="H4094">
        <v>1900</v>
      </c>
      <c r="I4094">
        <v>1900</v>
      </c>
      <c r="J4094" t="s">
        <v>46</v>
      </c>
      <c r="K4094" t="s">
        <v>47</v>
      </c>
      <c r="L4094" t="s">
        <v>48</v>
      </c>
      <c r="M4094" t="s">
        <v>48</v>
      </c>
      <c r="N4094" t="s">
        <v>48</v>
      </c>
      <c r="O4094">
        <v>-3.5</v>
      </c>
      <c r="P4094">
        <v>-3.5</v>
      </c>
      <c r="Q4094" t="s">
        <v>48</v>
      </c>
      <c r="R4094" t="s">
        <v>48</v>
      </c>
      <c r="S4094" t="s">
        <v>48</v>
      </c>
      <c r="T4094">
        <v>63</v>
      </c>
      <c r="U4094">
        <v>63</v>
      </c>
      <c r="V4094">
        <v>0</v>
      </c>
      <c r="W4094">
        <v>1.1000000000000001</v>
      </c>
      <c r="X4094" t="s">
        <v>7979</v>
      </c>
      <c r="Z4094">
        <v>0</v>
      </c>
      <c r="AA4094" t="s">
        <v>51</v>
      </c>
      <c r="AB4094">
        <v>0</v>
      </c>
      <c r="AC4094">
        <v>7</v>
      </c>
      <c r="AD4094">
        <v>0</v>
      </c>
      <c r="AE4094">
        <v>0</v>
      </c>
      <c r="AF4094">
        <v>0</v>
      </c>
      <c r="AG4094">
        <v>0</v>
      </c>
      <c r="AH4094">
        <v>1.1000000000000001</v>
      </c>
      <c r="AI4094">
        <v>0</v>
      </c>
      <c r="AK4094">
        <v>0</v>
      </c>
      <c r="AM4094">
        <v>68.64</v>
      </c>
      <c r="AO4094" t="s">
        <v>48</v>
      </c>
      <c r="AP4094" t="s">
        <v>8305</v>
      </c>
    </row>
    <row r="4095" spans="1:42" x14ac:dyDescent="0.25">
      <c r="A4095">
        <v>20190827</v>
      </c>
      <c r="B4095" t="s">
        <v>8306</v>
      </c>
      <c r="C4095" t="s">
        <v>8307</v>
      </c>
      <c r="D4095">
        <v>1</v>
      </c>
      <c r="E4095">
        <v>0</v>
      </c>
      <c r="F4095" t="s">
        <v>5296</v>
      </c>
      <c r="G4095" t="s">
        <v>5297</v>
      </c>
      <c r="H4095">
        <v>1900</v>
      </c>
      <c r="I4095">
        <v>1900</v>
      </c>
      <c r="J4095" t="s">
        <v>46</v>
      </c>
      <c r="K4095" t="s">
        <v>47</v>
      </c>
      <c r="L4095" t="s">
        <v>48</v>
      </c>
      <c r="M4095" t="s">
        <v>48</v>
      </c>
      <c r="N4095" t="s">
        <v>48</v>
      </c>
      <c r="O4095">
        <v>-3.5</v>
      </c>
      <c r="P4095">
        <v>-3.5</v>
      </c>
      <c r="Q4095" t="s">
        <v>48</v>
      </c>
      <c r="R4095" t="s">
        <v>48</v>
      </c>
      <c r="S4095" t="s">
        <v>48</v>
      </c>
      <c r="T4095">
        <v>63</v>
      </c>
      <c r="U4095">
        <v>63</v>
      </c>
      <c r="V4095">
        <v>0</v>
      </c>
      <c r="W4095">
        <v>1.2</v>
      </c>
      <c r="X4095" t="s">
        <v>7979</v>
      </c>
      <c r="Z4095">
        <v>0</v>
      </c>
      <c r="AA4095" t="s">
        <v>51</v>
      </c>
      <c r="AB4095">
        <v>0</v>
      </c>
      <c r="AC4095">
        <v>7</v>
      </c>
      <c r="AD4095">
        <v>0</v>
      </c>
      <c r="AE4095">
        <v>0</v>
      </c>
      <c r="AF4095">
        <v>0</v>
      </c>
      <c r="AG4095">
        <v>0</v>
      </c>
      <c r="AH4095">
        <v>1.2</v>
      </c>
      <c r="AI4095">
        <v>0</v>
      </c>
      <c r="AK4095">
        <v>0</v>
      </c>
      <c r="AM4095">
        <v>74.88</v>
      </c>
      <c r="AO4095" t="s">
        <v>48</v>
      </c>
      <c r="AP4095" t="s">
        <v>8308</v>
      </c>
    </row>
    <row r="4096" spans="1:42" x14ac:dyDescent="0.25">
      <c r="A4096">
        <v>20190702</v>
      </c>
      <c r="B4096" t="s">
        <v>8309</v>
      </c>
      <c r="C4096" t="s">
        <v>8310</v>
      </c>
      <c r="D4096">
        <v>1</v>
      </c>
      <c r="E4096">
        <v>0</v>
      </c>
      <c r="F4096" t="s">
        <v>44</v>
      </c>
      <c r="G4096" t="s">
        <v>2841</v>
      </c>
      <c r="H4096">
        <v>1900</v>
      </c>
      <c r="I4096">
        <v>1900</v>
      </c>
      <c r="J4096" t="s">
        <v>46</v>
      </c>
      <c r="K4096" t="s">
        <v>47</v>
      </c>
      <c r="L4096" t="s">
        <v>48</v>
      </c>
      <c r="M4096" t="s">
        <v>48</v>
      </c>
      <c r="N4096" t="s">
        <v>48</v>
      </c>
      <c r="O4096">
        <v>-2.2000000000000002</v>
      </c>
      <c r="P4096">
        <v>-2.2000000000000002</v>
      </c>
      <c r="Q4096" t="s">
        <v>48</v>
      </c>
      <c r="R4096" t="s">
        <v>48</v>
      </c>
      <c r="S4096" t="s">
        <v>48</v>
      </c>
      <c r="T4096">
        <v>125</v>
      </c>
      <c r="U4096">
        <v>125</v>
      </c>
      <c r="V4096">
        <v>0</v>
      </c>
      <c r="W4096">
        <v>97.4</v>
      </c>
      <c r="X4096" t="s">
        <v>7979</v>
      </c>
      <c r="Z4096">
        <v>0</v>
      </c>
      <c r="AA4096" t="s">
        <v>51</v>
      </c>
      <c r="AB4096">
        <v>0</v>
      </c>
      <c r="AC4096">
        <v>7</v>
      </c>
      <c r="AD4096">
        <v>0</v>
      </c>
      <c r="AE4096">
        <v>0</v>
      </c>
      <c r="AF4096">
        <v>0</v>
      </c>
      <c r="AG4096">
        <v>0</v>
      </c>
      <c r="AH4096">
        <v>97.4</v>
      </c>
      <c r="AI4096">
        <v>0</v>
      </c>
      <c r="AK4096">
        <v>0</v>
      </c>
      <c r="AM4096">
        <v>10927.31</v>
      </c>
      <c r="AO4096" t="s">
        <v>48</v>
      </c>
      <c r="AP4096" t="s">
        <v>8311</v>
      </c>
    </row>
    <row r="4097" spans="1:42" x14ac:dyDescent="0.25">
      <c r="A4097">
        <v>20190827</v>
      </c>
      <c r="B4097" t="s">
        <v>8312</v>
      </c>
      <c r="C4097" t="s">
        <v>8313</v>
      </c>
      <c r="D4097">
        <v>1</v>
      </c>
      <c r="E4097">
        <v>0</v>
      </c>
      <c r="F4097" t="s">
        <v>5296</v>
      </c>
      <c r="G4097" t="s">
        <v>5297</v>
      </c>
      <c r="H4097">
        <v>1900</v>
      </c>
      <c r="I4097">
        <v>1900</v>
      </c>
      <c r="J4097" t="s">
        <v>46</v>
      </c>
      <c r="K4097" t="s">
        <v>47</v>
      </c>
      <c r="L4097" t="s">
        <v>48</v>
      </c>
      <c r="M4097" t="s">
        <v>48</v>
      </c>
      <c r="N4097" t="s">
        <v>48</v>
      </c>
      <c r="O4097">
        <v>-3.5</v>
      </c>
      <c r="P4097">
        <v>-3.5</v>
      </c>
      <c r="Q4097" t="s">
        <v>48</v>
      </c>
      <c r="R4097" t="s">
        <v>48</v>
      </c>
      <c r="S4097" t="s">
        <v>48</v>
      </c>
      <c r="T4097">
        <v>63</v>
      </c>
      <c r="U4097">
        <v>63</v>
      </c>
      <c r="V4097">
        <v>0</v>
      </c>
      <c r="W4097">
        <v>3.1</v>
      </c>
      <c r="X4097" t="s">
        <v>7979</v>
      </c>
      <c r="Z4097">
        <v>0</v>
      </c>
      <c r="AA4097" t="s">
        <v>51</v>
      </c>
      <c r="AB4097">
        <v>0</v>
      </c>
      <c r="AC4097">
        <v>7</v>
      </c>
      <c r="AD4097">
        <v>0</v>
      </c>
      <c r="AE4097">
        <v>0</v>
      </c>
      <c r="AF4097">
        <v>0</v>
      </c>
      <c r="AG4097">
        <v>0</v>
      </c>
      <c r="AH4097">
        <v>3.1</v>
      </c>
      <c r="AI4097">
        <v>0</v>
      </c>
      <c r="AK4097">
        <v>0</v>
      </c>
      <c r="AM4097">
        <v>193.44</v>
      </c>
      <c r="AO4097" t="s">
        <v>48</v>
      </c>
      <c r="AP4097" t="s">
        <v>8314</v>
      </c>
    </row>
    <row r="4098" spans="1:42" x14ac:dyDescent="0.25">
      <c r="A4098">
        <v>20190827</v>
      </c>
      <c r="B4098" t="s">
        <v>8315</v>
      </c>
      <c r="C4098" t="s">
        <v>8316</v>
      </c>
      <c r="D4098">
        <v>1</v>
      </c>
      <c r="E4098">
        <v>0</v>
      </c>
      <c r="F4098" t="s">
        <v>5296</v>
      </c>
      <c r="G4098" t="s">
        <v>5297</v>
      </c>
      <c r="H4098">
        <v>1900</v>
      </c>
      <c r="I4098">
        <v>1900</v>
      </c>
      <c r="J4098" t="s">
        <v>46</v>
      </c>
      <c r="K4098" t="s">
        <v>47</v>
      </c>
      <c r="L4098" t="s">
        <v>48</v>
      </c>
      <c r="M4098" t="s">
        <v>48</v>
      </c>
      <c r="N4098" t="s">
        <v>48</v>
      </c>
      <c r="O4098">
        <v>-3.5</v>
      </c>
      <c r="P4098">
        <v>-3.5</v>
      </c>
      <c r="Q4098" t="s">
        <v>48</v>
      </c>
      <c r="R4098" t="s">
        <v>48</v>
      </c>
      <c r="S4098" t="s">
        <v>48</v>
      </c>
      <c r="T4098">
        <v>63</v>
      </c>
      <c r="U4098">
        <v>63</v>
      </c>
      <c r="V4098">
        <v>0</v>
      </c>
      <c r="W4098">
        <v>2.1</v>
      </c>
      <c r="X4098" t="s">
        <v>7979</v>
      </c>
      <c r="Z4098">
        <v>0</v>
      </c>
      <c r="AA4098" t="s">
        <v>51</v>
      </c>
      <c r="AB4098">
        <v>0</v>
      </c>
      <c r="AC4098">
        <v>7</v>
      </c>
      <c r="AD4098">
        <v>0</v>
      </c>
      <c r="AE4098">
        <v>0</v>
      </c>
      <c r="AF4098">
        <v>0</v>
      </c>
      <c r="AG4098">
        <v>0</v>
      </c>
      <c r="AH4098">
        <v>2.1</v>
      </c>
      <c r="AI4098">
        <v>0</v>
      </c>
      <c r="AK4098">
        <v>0</v>
      </c>
      <c r="AM4098">
        <v>131.04</v>
      </c>
      <c r="AO4098" t="s">
        <v>48</v>
      </c>
      <c r="AP4098" t="s">
        <v>8317</v>
      </c>
    </row>
    <row r="4099" spans="1:42" x14ac:dyDescent="0.25">
      <c r="A4099">
        <v>20190827</v>
      </c>
      <c r="B4099" t="s">
        <v>8318</v>
      </c>
      <c r="C4099" t="s">
        <v>8319</v>
      </c>
      <c r="D4099">
        <v>1</v>
      </c>
      <c r="E4099">
        <v>0</v>
      </c>
      <c r="F4099" t="s">
        <v>5296</v>
      </c>
      <c r="G4099" t="s">
        <v>5297</v>
      </c>
      <c r="H4099">
        <v>1900</v>
      </c>
      <c r="I4099">
        <v>1900</v>
      </c>
      <c r="J4099" t="s">
        <v>46</v>
      </c>
      <c r="K4099" t="s">
        <v>47</v>
      </c>
      <c r="L4099" t="s">
        <v>48</v>
      </c>
      <c r="M4099" t="s">
        <v>48</v>
      </c>
      <c r="N4099" t="s">
        <v>48</v>
      </c>
      <c r="O4099">
        <v>-3.5</v>
      </c>
      <c r="P4099">
        <v>-3.5</v>
      </c>
      <c r="Q4099" t="s">
        <v>48</v>
      </c>
      <c r="R4099" t="s">
        <v>48</v>
      </c>
      <c r="S4099" t="s">
        <v>48</v>
      </c>
      <c r="T4099">
        <v>63</v>
      </c>
      <c r="U4099">
        <v>63</v>
      </c>
      <c r="V4099">
        <v>0</v>
      </c>
      <c r="W4099">
        <v>11.2</v>
      </c>
      <c r="X4099" t="s">
        <v>7979</v>
      </c>
      <c r="Z4099">
        <v>0</v>
      </c>
      <c r="AA4099" t="s">
        <v>51</v>
      </c>
      <c r="AB4099">
        <v>0</v>
      </c>
      <c r="AC4099">
        <v>7</v>
      </c>
      <c r="AD4099">
        <v>0</v>
      </c>
      <c r="AE4099">
        <v>0</v>
      </c>
      <c r="AF4099">
        <v>0</v>
      </c>
      <c r="AG4099">
        <v>0</v>
      </c>
      <c r="AH4099">
        <v>11.2</v>
      </c>
      <c r="AI4099">
        <v>0</v>
      </c>
      <c r="AK4099">
        <v>0</v>
      </c>
      <c r="AM4099">
        <v>698.88</v>
      </c>
      <c r="AO4099" t="s">
        <v>48</v>
      </c>
      <c r="AP4099" t="s">
        <v>8320</v>
      </c>
    </row>
    <row r="4100" spans="1:42" x14ac:dyDescent="0.25">
      <c r="A4100">
        <v>20190827</v>
      </c>
      <c r="B4100" t="s">
        <v>8321</v>
      </c>
      <c r="C4100" t="s">
        <v>8322</v>
      </c>
      <c r="D4100">
        <v>1</v>
      </c>
      <c r="E4100">
        <v>0</v>
      </c>
      <c r="F4100" t="s">
        <v>5296</v>
      </c>
      <c r="G4100" t="s">
        <v>5297</v>
      </c>
      <c r="H4100">
        <v>1900</v>
      </c>
      <c r="I4100">
        <v>1900</v>
      </c>
      <c r="J4100" t="s">
        <v>46</v>
      </c>
      <c r="K4100" t="s">
        <v>47</v>
      </c>
      <c r="L4100" t="s">
        <v>48</v>
      </c>
      <c r="M4100" t="s">
        <v>48</v>
      </c>
      <c r="N4100" t="s">
        <v>48</v>
      </c>
      <c r="O4100">
        <v>-3.5</v>
      </c>
      <c r="P4100">
        <v>-3.5</v>
      </c>
      <c r="Q4100" t="s">
        <v>48</v>
      </c>
      <c r="R4100" t="s">
        <v>48</v>
      </c>
      <c r="S4100" t="s">
        <v>48</v>
      </c>
      <c r="T4100">
        <v>63</v>
      </c>
      <c r="U4100">
        <v>63</v>
      </c>
      <c r="V4100">
        <v>0</v>
      </c>
      <c r="W4100">
        <v>27</v>
      </c>
      <c r="X4100" t="s">
        <v>7979</v>
      </c>
      <c r="Z4100">
        <v>0</v>
      </c>
      <c r="AA4100" t="s">
        <v>51</v>
      </c>
      <c r="AB4100">
        <v>0</v>
      </c>
      <c r="AC4100">
        <v>7</v>
      </c>
      <c r="AD4100">
        <v>0</v>
      </c>
      <c r="AE4100">
        <v>0</v>
      </c>
      <c r="AF4100">
        <v>0</v>
      </c>
      <c r="AG4100">
        <v>0</v>
      </c>
      <c r="AH4100">
        <v>27</v>
      </c>
      <c r="AI4100">
        <v>0</v>
      </c>
      <c r="AK4100">
        <v>0</v>
      </c>
      <c r="AM4100">
        <v>1684.8</v>
      </c>
      <c r="AO4100" t="s">
        <v>48</v>
      </c>
      <c r="AP4100" t="s">
        <v>8323</v>
      </c>
    </row>
    <row r="4101" spans="1:42" x14ac:dyDescent="0.25">
      <c r="A4101">
        <v>20190827</v>
      </c>
      <c r="B4101" t="s">
        <v>8324</v>
      </c>
      <c r="C4101" t="s">
        <v>8325</v>
      </c>
      <c r="D4101">
        <v>1</v>
      </c>
      <c r="E4101">
        <v>0</v>
      </c>
      <c r="F4101" t="s">
        <v>5296</v>
      </c>
      <c r="G4101" t="s">
        <v>5297</v>
      </c>
      <c r="H4101">
        <v>1900</v>
      </c>
      <c r="I4101">
        <v>1900</v>
      </c>
      <c r="J4101" t="s">
        <v>46</v>
      </c>
      <c r="K4101" t="s">
        <v>47</v>
      </c>
      <c r="L4101" t="s">
        <v>48</v>
      </c>
      <c r="M4101" t="s">
        <v>48</v>
      </c>
      <c r="N4101" t="s">
        <v>48</v>
      </c>
      <c r="O4101">
        <v>-3.5</v>
      </c>
      <c r="P4101">
        <v>-3.5</v>
      </c>
      <c r="Q4101" t="s">
        <v>48</v>
      </c>
      <c r="R4101" t="s">
        <v>48</v>
      </c>
      <c r="S4101" t="s">
        <v>48</v>
      </c>
      <c r="T4101">
        <v>63</v>
      </c>
      <c r="U4101">
        <v>63</v>
      </c>
      <c r="V4101">
        <v>0</v>
      </c>
      <c r="W4101">
        <v>3.5</v>
      </c>
      <c r="X4101" t="s">
        <v>7979</v>
      </c>
      <c r="Z4101">
        <v>0</v>
      </c>
      <c r="AA4101" t="s">
        <v>51</v>
      </c>
      <c r="AB4101">
        <v>0</v>
      </c>
      <c r="AC4101">
        <v>7</v>
      </c>
      <c r="AD4101">
        <v>0</v>
      </c>
      <c r="AE4101">
        <v>0</v>
      </c>
      <c r="AF4101">
        <v>0</v>
      </c>
      <c r="AG4101">
        <v>0</v>
      </c>
      <c r="AH4101">
        <v>3.5</v>
      </c>
      <c r="AI4101">
        <v>0</v>
      </c>
      <c r="AK4101">
        <v>0</v>
      </c>
      <c r="AM4101">
        <v>148.4</v>
      </c>
      <c r="AO4101" t="s">
        <v>48</v>
      </c>
      <c r="AP4101" t="s">
        <v>8326</v>
      </c>
    </row>
    <row r="4102" spans="1:42" x14ac:dyDescent="0.25">
      <c r="A4102">
        <v>20190827</v>
      </c>
      <c r="B4102" t="s">
        <v>8327</v>
      </c>
      <c r="C4102" t="s">
        <v>8328</v>
      </c>
      <c r="D4102">
        <v>1</v>
      </c>
      <c r="E4102">
        <v>0</v>
      </c>
      <c r="F4102" t="s">
        <v>5296</v>
      </c>
      <c r="G4102" t="s">
        <v>5297</v>
      </c>
      <c r="H4102">
        <v>1900</v>
      </c>
      <c r="I4102">
        <v>1900</v>
      </c>
      <c r="J4102" t="s">
        <v>46</v>
      </c>
      <c r="K4102" t="s">
        <v>47</v>
      </c>
      <c r="L4102" t="s">
        <v>48</v>
      </c>
      <c r="M4102" t="s">
        <v>48</v>
      </c>
      <c r="N4102" t="s">
        <v>48</v>
      </c>
      <c r="O4102">
        <v>-3.5</v>
      </c>
      <c r="P4102">
        <v>-3.5</v>
      </c>
      <c r="Q4102" t="s">
        <v>48</v>
      </c>
      <c r="R4102" t="s">
        <v>48</v>
      </c>
      <c r="S4102" t="s">
        <v>48</v>
      </c>
      <c r="T4102">
        <v>63</v>
      </c>
      <c r="U4102">
        <v>63</v>
      </c>
      <c r="V4102">
        <v>0</v>
      </c>
      <c r="W4102">
        <v>36.700000000000003</v>
      </c>
      <c r="X4102" t="s">
        <v>7979</v>
      </c>
      <c r="Z4102">
        <v>0</v>
      </c>
      <c r="AA4102" t="s">
        <v>51</v>
      </c>
      <c r="AB4102">
        <v>0</v>
      </c>
      <c r="AC4102">
        <v>7</v>
      </c>
      <c r="AD4102">
        <v>0</v>
      </c>
      <c r="AE4102">
        <v>0</v>
      </c>
      <c r="AF4102">
        <v>0</v>
      </c>
      <c r="AG4102">
        <v>0</v>
      </c>
      <c r="AH4102">
        <v>36.700000000000003</v>
      </c>
      <c r="AI4102">
        <v>0</v>
      </c>
      <c r="AK4102">
        <v>0</v>
      </c>
      <c r="AM4102">
        <v>2290.08</v>
      </c>
      <c r="AO4102" t="s">
        <v>48</v>
      </c>
      <c r="AP4102" t="s">
        <v>8329</v>
      </c>
    </row>
    <row r="4103" spans="1:42" x14ac:dyDescent="0.25">
      <c r="A4103">
        <v>20191113</v>
      </c>
      <c r="B4103" t="s">
        <v>8330</v>
      </c>
      <c r="C4103" t="s">
        <v>8331</v>
      </c>
      <c r="D4103">
        <v>1</v>
      </c>
      <c r="E4103">
        <v>0</v>
      </c>
      <c r="F4103" t="s">
        <v>5296</v>
      </c>
      <c r="G4103" t="s">
        <v>5297</v>
      </c>
      <c r="H4103">
        <v>1900</v>
      </c>
      <c r="I4103">
        <v>1900</v>
      </c>
      <c r="J4103" t="s">
        <v>46</v>
      </c>
      <c r="K4103" t="s">
        <v>47</v>
      </c>
      <c r="L4103" t="s">
        <v>48</v>
      </c>
      <c r="M4103" t="s">
        <v>48</v>
      </c>
      <c r="N4103" t="s">
        <v>48</v>
      </c>
      <c r="O4103">
        <v>-2.2000000000000002</v>
      </c>
      <c r="P4103">
        <v>-3.5</v>
      </c>
      <c r="Q4103" t="s">
        <v>48</v>
      </c>
      <c r="R4103" t="s">
        <v>48</v>
      </c>
      <c r="S4103" t="s">
        <v>48</v>
      </c>
      <c r="T4103">
        <v>63</v>
      </c>
      <c r="U4103">
        <v>63</v>
      </c>
      <c r="V4103">
        <v>0</v>
      </c>
      <c r="W4103">
        <v>130.19999999999999</v>
      </c>
      <c r="X4103" t="s">
        <v>7979</v>
      </c>
      <c r="Z4103">
        <v>0</v>
      </c>
      <c r="AA4103" t="s">
        <v>51</v>
      </c>
      <c r="AB4103">
        <v>0</v>
      </c>
      <c r="AC4103">
        <v>7</v>
      </c>
      <c r="AD4103">
        <v>0</v>
      </c>
      <c r="AE4103">
        <v>0</v>
      </c>
      <c r="AF4103">
        <v>0</v>
      </c>
      <c r="AG4103">
        <v>0</v>
      </c>
      <c r="AH4103">
        <v>130.19999999999999</v>
      </c>
      <c r="AI4103">
        <v>0</v>
      </c>
      <c r="AK4103">
        <v>0</v>
      </c>
      <c r="AM4103">
        <v>5520.48</v>
      </c>
      <c r="AO4103" t="s">
        <v>48</v>
      </c>
      <c r="AP4103" t="s">
        <v>8332</v>
      </c>
    </row>
    <row r="4104" spans="1:42" x14ac:dyDescent="0.25">
      <c r="A4104">
        <v>20191113</v>
      </c>
      <c r="B4104" t="s">
        <v>8330</v>
      </c>
      <c r="C4104" t="s">
        <v>8333</v>
      </c>
      <c r="D4104">
        <v>1</v>
      </c>
      <c r="E4104">
        <v>0</v>
      </c>
      <c r="F4104" t="s">
        <v>44</v>
      </c>
      <c r="G4104" t="s">
        <v>5297</v>
      </c>
      <c r="H4104">
        <v>1900</v>
      </c>
      <c r="I4104">
        <v>1900</v>
      </c>
      <c r="J4104" t="s">
        <v>46</v>
      </c>
      <c r="K4104" t="s">
        <v>47</v>
      </c>
      <c r="L4104" t="s">
        <v>48</v>
      </c>
      <c r="M4104" t="s">
        <v>48</v>
      </c>
      <c r="N4104" t="s">
        <v>48</v>
      </c>
      <c r="O4104">
        <v>-2.2000000000000002</v>
      </c>
      <c r="P4104">
        <v>-2.2000000000000002</v>
      </c>
      <c r="Q4104" t="s">
        <v>48</v>
      </c>
      <c r="R4104" t="s">
        <v>48</v>
      </c>
      <c r="S4104" t="s">
        <v>48</v>
      </c>
      <c r="T4104">
        <v>125</v>
      </c>
      <c r="U4104">
        <v>125</v>
      </c>
      <c r="V4104">
        <v>0</v>
      </c>
      <c r="W4104">
        <v>29</v>
      </c>
      <c r="X4104" t="s">
        <v>7979</v>
      </c>
      <c r="Z4104">
        <v>0</v>
      </c>
      <c r="AA4104" t="s">
        <v>51</v>
      </c>
      <c r="AB4104">
        <v>0</v>
      </c>
      <c r="AC4104">
        <v>7</v>
      </c>
      <c r="AD4104">
        <v>0</v>
      </c>
      <c r="AE4104">
        <v>0</v>
      </c>
      <c r="AF4104">
        <v>0</v>
      </c>
      <c r="AG4104">
        <v>0</v>
      </c>
      <c r="AH4104">
        <v>29</v>
      </c>
      <c r="AI4104">
        <v>0</v>
      </c>
      <c r="AK4104">
        <v>0</v>
      </c>
      <c r="AM4104">
        <v>2098.44</v>
      </c>
      <c r="AO4104" t="s">
        <v>48</v>
      </c>
      <c r="AP4104" t="s">
        <v>8334</v>
      </c>
    </row>
    <row r="4105" spans="1:42" x14ac:dyDescent="0.25">
      <c r="A4105">
        <v>20190827</v>
      </c>
      <c r="B4105" t="s">
        <v>8335</v>
      </c>
      <c r="C4105" t="s">
        <v>8331</v>
      </c>
      <c r="D4105">
        <v>1</v>
      </c>
      <c r="E4105">
        <v>0</v>
      </c>
      <c r="F4105" t="s">
        <v>5296</v>
      </c>
      <c r="G4105" t="s">
        <v>5297</v>
      </c>
      <c r="H4105">
        <v>1900</v>
      </c>
      <c r="I4105">
        <v>1900</v>
      </c>
      <c r="J4105" t="s">
        <v>46</v>
      </c>
      <c r="K4105" t="s">
        <v>47</v>
      </c>
      <c r="L4105" t="s">
        <v>48</v>
      </c>
      <c r="M4105" t="s">
        <v>48</v>
      </c>
      <c r="N4105" t="s">
        <v>48</v>
      </c>
      <c r="O4105">
        <v>-3.5</v>
      </c>
      <c r="P4105">
        <v>-3.5</v>
      </c>
      <c r="Q4105" t="s">
        <v>48</v>
      </c>
      <c r="R4105" t="s">
        <v>48</v>
      </c>
      <c r="S4105" t="s">
        <v>48</v>
      </c>
      <c r="T4105">
        <v>63</v>
      </c>
      <c r="U4105">
        <v>63</v>
      </c>
      <c r="V4105">
        <v>0</v>
      </c>
      <c r="W4105">
        <v>1</v>
      </c>
      <c r="X4105" t="s">
        <v>7979</v>
      </c>
      <c r="Z4105">
        <v>0</v>
      </c>
      <c r="AA4105" t="s">
        <v>51</v>
      </c>
      <c r="AB4105">
        <v>0</v>
      </c>
      <c r="AC4105">
        <v>7</v>
      </c>
      <c r="AD4105">
        <v>0</v>
      </c>
      <c r="AE4105">
        <v>0</v>
      </c>
      <c r="AF4105">
        <v>0</v>
      </c>
      <c r="AG4105">
        <v>0</v>
      </c>
      <c r="AH4105">
        <v>1</v>
      </c>
      <c r="AI4105">
        <v>0</v>
      </c>
      <c r="AK4105">
        <v>0</v>
      </c>
      <c r="AM4105">
        <v>62.4</v>
      </c>
      <c r="AO4105" t="s">
        <v>48</v>
      </c>
      <c r="AP4105" t="s">
        <v>8336</v>
      </c>
    </row>
    <row r="4106" spans="1:42" x14ac:dyDescent="0.25">
      <c r="A4106">
        <v>20191113</v>
      </c>
      <c r="B4106" t="s">
        <v>8337</v>
      </c>
      <c r="C4106" t="s">
        <v>8338</v>
      </c>
      <c r="D4106">
        <v>1</v>
      </c>
      <c r="E4106">
        <v>0</v>
      </c>
      <c r="F4106" t="s">
        <v>44</v>
      </c>
      <c r="G4106" t="s">
        <v>5297</v>
      </c>
      <c r="H4106">
        <v>1900</v>
      </c>
      <c r="I4106">
        <v>1900</v>
      </c>
      <c r="J4106" t="s">
        <v>46</v>
      </c>
      <c r="K4106" t="s">
        <v>47</v>
      </c>
      <c r="L4106" t="s">
        <v>48</v>
      </c>
      <c r="M4106" t="s">
        <v>48</v>
      </c>
      <c r="N4106" t="s">
        <v>48</v>
      </c>
      <c r="O4106">
        <v>-2.2000000000000002</v>
      </c>
      <c r="P4106">
        <v>-2.2000000000000002</v>
      </c>
      <c r="Q4106" t="s">
        <v>48</v>
      </c>
      <c r="R4106" t="s">
        <v>48</v>
      </c>
      <c r="S4106" t="s">
        <v>48</v>
      </c>
      <c r="T4106">
        <v>125</v>
      </c>
      <c r="U4106">
        <v>125</v>
      </c>
      <c r="V4106">
        <v>0</v>
      </c>
      <c r="W4106">
        <v>35.799999999999997</v>
      </c>
      <c r="X4106" t="s">
        <v>7979</v>
      </c>
      <c r="Z4106">
        <v>0</v>
      </c>
      <c r="AA4106" t="s">
        <v>51</v>
      </c>
      <c r="AB4106">
        <v>0</v>
      </c>
      <c r="AC4106">
        <v>7</v>
      </c>
      <c r="AD4106">
        <v>0</v>
      </c>
      <c r="AE4106">
        <v>0</v>
      </c>
      <c r="AF4106">
        <v>0</v>
      </c>
      <c r="AG4106">
        <v>0</v>
      </c>
      <c r="AH4106">
        <v>35.799999999999997</v>
      </c>
      <c r="AI4106">
        <v>0</v>
      </c>
      <c r="AK4106">
        <v>0</v>
      </c>
      <c r="AM4106">
        <v>3306.49</v>
      </c>
      <c r="AO4106" t="s">
        <v>906</v>
      </c>
      <c r="AP4106" t="s">
        <v>8339</v>
      </c>
    </row>
    <row r="4107" spans="1:42" x14ac:dyDescent="0.25">
      <c r="A4107">
        <v>20190827</v>
      </c>
      <c r="B4107" t="s">
        <v>8337</v>
      </c>
      <c r="C4107" t="s">
        <v>8340</v>
      </c>
      <c r="D4107">
        <v>1</v>
      </c>
      <c r="E4107">
        <v>0</v>
      </c>
      <c r="F4107" t="s">
        <v>5296</v>
      </c>
      <c r="G4107" t="s">
        <v>5297</v>
      </c>
      <c r="H4107">
        <v>1900</v>
      </c>
      <c r="I4107">
        <v>1900</v>
      </c>
      <c r="J4107" t="s">
        <v>46</v>
      </c>
      <c r="K4107" t="s">
        <v>47</v>
      </c>
      <c r="L4107" t="s">
        <v>48</v>
      </c>
      <c r="M4107" t="s">
        <v>48</v>
      </c>
      <c r="N4107" t="s">
        <v>48</v>
      </c>
      <c r="O4107">
        <v>-3.5</v>
      </c>
      <c r="P4107">
        <v>-3.5</v>
      </c>
      <c r="Q4107" t="s">
        <v>48</v>
      </c>
      <c r="R4107" t="s">
        <v>48</v>
      </c>
      <c r="S4107" t="s">
        <v>48</v>
      </c>
      <c r="T4107">
        <v>63</v>
      </c>
      <c r="U4107">
        <v>63</v>
      </c>
      <c r="V4107">
        <v>0</v>
      </c>
      <c r="W4107">
        <v>38.1</v>
      </c>
      <c r="X4107" t="s">
        <v>7979</v>
      </c>
      <c r="Z4107">
        <v>0</v>
      </c>
      <c r="AA4107" t="s">
        <v>51</v>
      </c>
      <c r="AB4107">
        <v>0</v>
      </c>
      <c r="AC4107">
        <v>7</v>
      </c>
      <c r="AD4107">
        <v>0</v>
      </c>
      <c r="AE4107">
        <v>0</v>
      </c>
      <c r="AF4107">
        <v>0</v>
      </c>
      <c r="AG4107">
        <v>0</v>
      </c>
      <c r="AH4107">
        <v>38.1</v>
      </c>
      <c r="AI4107">
        <v>0</v>
      </c>
      <c r="AK4107">
        <v>0</v>
      </c>
      <c r="AM4107">
        <v>2377.44</v>
      </c>
      <c r="AO4107" t="s">
        <v>48</v>
      </c>
      <c r="AP4107" t="s">
        <v>8341</v>
      </c>
    </row>
    <row r="4108" spans="1:42" x14ac:dyDescent="0.25">
      <c r="A4108">
        <v>20190827</v>
      </c>
      <c r="B4108" t="s">
        <v>8342</v>
      </c>
      <c r="C4108" t="s">
        <v>8343</v>
      </c>
      <c r="D4108">
        <v>1</v>
      </c>
      <c r="E4108">
        <v>0</v>
      </c>
      <c r="F4108" t="s">
        <v>5296</v>
      </c>
      <c r="G4108" t="s">
        <v>5297</v>
      </c>
      <c r="H4108">
        <v>1900</v>
      </c>
      <c r="I4108">
        <v>1900</v>
      </c>
      <c r="J4108" t="s">
        <v>46</v>
      </c>
      <c r="K4108" t="s">
        <v>47</v>
      </c>
      <c r="L4108" t="s">
        <v>48</v>
      </c>
      <c r="M4108" t="s">
        <v>48</v>
      </c>
      <c r="N4108" t="s">
        <v>48</v>
      </c>
      <c r="O4108">
        <v>-3.5</v>
      </c>
      <c r="P4108">
        <v>-3.5</v>
      </c>
      <c r="Q4108" t="s">
        <v>48</v>
      </c>
      <c r="R4108" t="s">
        <v>48</v>
      </c>
      <c r="S4108" t="s">
        <v>48</v>
      </c>
      <c r="T4108">
        <v>63</v>
      </c>
      <c r="U4108">
        <v>63</v>
      </c>
      <c r="V4108">
        <v>0</v>
      </c>
      <c r="W4108">
        <v>17.100000000000001</v>
      </c>
      <c r="X4108" t="s">
        <v>7979</v>
      </c>
      <c r="Z4108">
        <v>0</v>
      </c>
      <c r="AA4108" t="s">
        <v>51</v>
      </c>
      <c r="AB4108">
        <v>0</v>
      </c>
      <c r="AC4108">
        <v>7</v>
      </c>
      <c r="AD4108">
        <v>0</v>
      </c>
      <c r="AE4108">
        <v>0</v>
      </c>
      <c r="AF4108">
        <v>0</v>
      </c>
      <c r="AG4108">
        <v>0</v>
      </c>
      <c r="AH4108">
        <v>17.100000000000001</v>
      </c>
      <c r="AI4108">
        <v>0</v>
      </c>
      <c r="AK4108">
        <v>0</v>
      </c>
      <c r="AM4108">
        <v>1067.04</v>
      </c>
      <c r="AO4108" t="s">
        <v>48</v>
      </c>
      <c r="AP4108" t="s">
        <v>8344</v>
      </c>
    </row>
    <row r="4109" spans="1:42" x14ac:dyDescent="0.25">
      <c r="A4109">
        <v>20190827</v>
      </c>
      <c r="B4109" t="s">
        <v>8345</v>
      </c>
      <c r="C4109" t="s">
        <v>8346</v>
      </c>
      <c r="D4109">
        <v>1</v>
      </c>
      <c r="E4109">
        <v>0</v>
      </c>
      <c r="F4109" t="s">
        <v>5296</v>
      </c>
      <c r="G4109" t="s">
        <v>5297</v>
      </c>
      <c r="H4109">
        <v>1900</v>
      </c>
      <c r="I4109">
        <v>1900</v>
      </c>
      <c r="J4109" t="s">
        <v>46</v>
      </c>
      <c r="K4109" t="s">
        <v>47</v>
      </c>
      <c r="L4109" t="s">
        <v>48</v>
      </c>
      <c r="M4109" t="s">
        <v>48</v>
      </c>
      <c r="N4109" t="s">
        <v>48</v>
      </c>
      <c r="O4109">
        <v>-3.5</v>
      </c>
      <c r="P4109">
        <v>-3.5</v>
      </c>
      <c r="Q4109" t="s">
        <v>48</v>
      </c>
      <c r="R4109" t="s">
        <v>48</v>
      </c>
      <c r="S4109" t="s">
        <v>48</v>
      </c>
      <c r="T4109">
        <v>63</v>
      </c>
      <c r="U4109">
        <v>63</v>
      </c>
      <c r="V4109">
        <v>0</v>
      </c>
      <c r="W4109">
        <v>7.4</v>
      </c>
      <c r="X4109" t="s">
        <v>7979</v>
      </c>
      <c r="Z4109">
        <v>0</v>
      </c>
      <c r="AA4109" t="s">
        <v>51</v>
      </c>
      <c r="AB4109">
        <v>0</v>
      </c>
      <c r="AC4109">
        <v>7</v>
      </c>
      <c r="AD4109">
        <v>0</v>
      </c>
      <c r="AE4109">
        <v>0</v>
      </c>
      <c r="AF4109">
        <v>0</v>
      </c>
      <c r="AG4109">
        <v>0</v>
      </c>
      <c r="AH4109">
        <v>7.4</v>
      </c>
      <c r="AI4109">
        <v>0</v>
      </c>
      <c r="AK4109">
        <v>0</v>
      </c>
      <c r="AM4109">
        <v>461.76</v>
      </c>
      <c r="AO4109" t="s">
        <v>48</v>
      </c>
      <c r="AP4109" t="s">
        <v>8347</v>
      </c>
    </row>
    <row r="4110" spans="1:42" x14ac:dyDescent="0.25">
      <c r="A4110">
        <v>20190827</v>
      </c>
      <c r="B4110" t="s">
        <v>8348</v>
      </c>
      <c r="C4110" t="s">
        <v>8349</v>
      </c>
      <c r="D4110">
        <v>1</v>
      </c>
      <c r="E4110">
        <v>0</v>
      </c>
      <c r="F4110" t="s">
        <v>5296</v>
      </c>
      <c r="G4110" t="s">
        <v>5297</v>
      </c>
      <c r="H4110">
        <v>1900</v>
      </c>
      <c r="I4110">
        <v>1900</v>
      </c>
      <c r="J4110" t="s">
        <v>46</v>
      </c>
      <c r="K4110" t="s">
        <v>47</v>
      </c>
      <c r="L4110" t="s">
        <v>48</v>
      </c>
      <c r="M4110" t="s">
        <v>48</v>
      </c>
      <c r="N4110" t="s">
        <v>48</v>
      </c>
      <c r="O4110">
        <v>-3.5</v>
      </c>
      <c r="P4110">
        <v>-3.5</v>
      </c>
      <c r="Q4110" t="s">
        <v>48</v>
      </c>
      <c r="R4110" t="s">
        <v>48</v>
      </c>
      <c r="S4110" t="s">
        <v>48</v>
      </c>
      <c r="T4110">
        <v>63</v>
      </c>
      <c r="U4110">
        <v>63</v>
      </c>
      <c r="V4110">
        <v>0</v>
      </c>
      <c r="W4110">
        <v>30.1</v>
      </c>
      <c r="X4110" t="s">
        <v>7979</v>
      </c>
      <c r="Z4110">
        <v>0</v>
      </c>
      <c r="AA4110" t="s">
        <v>51</v>
      </c>
      <c r="AB4110">
        <v>0</v>
      </c>
      <c r="AC4110">
        <v>7</v>
      </c>
      <c r="AD4110">
        <v>0</v>
      </c>
      <c r="AE4110">
        <v>0</v>
      </c>
      <c r="AF4110">
        <v>0</v>
      </c>
      <c r="AG4110">
        <v>0</v>
      </c>
      <c r="AH4110">
        <v>30.1</v>
      </c>
      <c r="AI4110">
        <v>0</v>
      </c>
      <c r="AK4110">
        <v>0</v>
      </c>
      <c r="AM4110">
        <v>1878.24</v>
      </c>
      <c r="AO4110" t="s">
        <v>48</v>
      </c>
      <c r="AP4110" t="s">
        <v>8350</v>
      </c>
    </row>
    <row r="4111" spans="1:42" x14ac:dyDescent="0.25">
      <c r="A4111">
        <v>20190827</v>
      </c>
      <c r="B4111" t="s">
        <v>8351</v>
      </c>
      <c r="C4111" t="s">
        <v>8352</v>
      </c>
      <c r="D4111">
        <v>1</v>
      </c>
      <c r="E4111">
        <v>0</v>
      </c>
      <c r="F4111" t="s">
        <v>5296</v>
      </c>
      <c r="G4111" t="s">
        <v>5297</v>
      </c>
      <c r="H4111">
        <v>1900</v>
      </c>
      <c r="I4111">
        <v>1900</v>
      </c>
      <c r="J4111" t="s">
        <v>46</v>
      </c>
      <c r="K4111" t="s">
        <v>47</v>
      </c>
      <c r="L4111" t="s">
        <v>48</v>
      </c>
      <c r="M4111" t="s">
        <v>48</v>
      </c>
      <c r="N4111" t="s">
        <v>48</v>
      </c>
      <c r="O4111">
        <v>-3.5</v>
      </c>
      <c r="P4111">
        <v>-3.5</v>
      </c>
      <c r="Q4111" t="s">
        <v>48</v>
      </c>
      <c r="R4111" t="s">
        <v>48</v>
      </c>
      <c r="S4111" t="s">
        <v>48</v>
      </c>
      <c r="T4111">
        <v>63</v>
      </c>
      <c r="U4111">
        <v>63</v>
      </c>
      <c r="V4111">
        <v>0</v>
      </c>
      <c r="W4111">
        <v>58.2</v>
      </c>
      <c r="X4111" t="s">
        <v>7979</v>
      </c>
      <c r="Z4111">
        <v>0</v>
      </c>
      <c r="AA4111" t="s">
        <v>51</v>
      </c>
      <c r="AB4111">
        <v>0</v>
      </c>
      <c r="AC4111">
        <v>7</v>
      </c>
      <c r="AD4111">
        <v>0</v>
      </c>
      <c r="AE4111">
        <v>0</v>
      </c>
      <c r="AF4111">
        <v>0</v>
      </c>
      <c r="AG4111">
        <v>0</v>
      </c>
      <c r="AH4111">
        <v>58.2</v>
      </c>
      <c r="AI4111">
        <v>0</v>
      </c>
      <c r="AK4111">
        <v>0</v>
      </c>
      <c r="AM4111">
        <v>3631.68</v>
      </c>
      <c r="AO4111" t="s">
        <v>48</v>
      </c>
      <c r="AP4111" t="s">
        <v>8353</v>
      </c>
    </row>
    <row r="4112" spans="1:42" x14ac:dyDescent="0.25">
      <c r="A4112">
        <v>20190827</v>
      </c>
      <c r="B4112" t="s">
        <v>8354</v>
      </c>
      <c r="C4112" t="s">
        <v>8355</v>
      </c>
      <c r="D4112">
        <v>1</v>
      </c>
      <c r="E4112">
        <v>0</v>
      </c>
      <c r="F4112" t="s">
        <v>5296</v>
      </c>
      <c r="G4112" t="s">
        <v>5297</v>
      </c>
      <c r="H4112">
        <v>1900</v>
      </c>
      <c r="I4112">
        <v>1900</v>
      </c>
      <c r="J4112" t="s">
        <v>46</v>
      </c>
      <c r="K4112" t="s">
        <v>47</v>
      </c>
      <c r="L4112" t="s">
        <v>48</v>
      </c>
      <c r="M4112" t="s">
        <v>48</v>
      </c>
      <c r="N4112" t="s">
        <v>48</v>
      </c>
      <c r="O4112">
        <v>-3.5</v>
      </c>
      <c r="P4112">
        <v>-3.5</v>
      </c>
      <c r="Q4112" t="s">
        <v>48</v>
      </c>
      <c r="R4112" t="s">
        <v>48</v>
      </c>
      <c r="S4112" t="s">
        <v>48</v>
      </c>
      <c r="T4112">
        <v>63</v>
      </c>
      <c r="U4112">
        <v>63</v>
      </c>
      <c r="V4112">
        <v>0</v>
      </c>
      <c r="W4112">
        <v>6.5</v>
      </c>
      <c r="X4112" t="s">
        <v>7979</v>
      </c>
      <c r="Z4112">
        <v>0</v>
      </c>
      <c r="AA4112" t="s">
        <v>51</v>
      </c>
      <c r="AB4112">
        <v>0</v>
      </c>
      <c r="AC4112">
        <v>7</v>
      </c>
      <c r="AD4112">
        <v>0</v>
      </c>
      <c r="AE4112">
        <v>0</v>
      </c>
      <c r="AF4112">
        <v>0</v>
      </c>
      <c r="AG4112">
        <v>0</v>
      </c>
      <c r="AH4112">
        <v>6.5</v>
      </c>
      <c r="AI4112">
        <v>0</v>
      </c>
      <c r="AK4112">
        <v>0</v>
      </c>
      <c r="AM4112">
        <v>405.6</v>
      </c>
      <c r="AO4112" t="s">
        <v>48</v>
      </c>
      <c r="AP4112" t="s">
        <v>8356</v>
      </c>
    </row>
    <row r="4113" spans="1:42" x14ac:dyDescent="0.25">
      <c r="A4113">
        <v>20190827</v>
      </c>
      <c r="B4113" t="s">
        <v>8357</v>
      </c>
      <c r="C4113" t="s">
        <v>8358</v>
      </c>
      <c r="D4113">
        <v>1</v>
      </c>
      <c r="E4113">
        <v>0</v>
      </c>
      <c r="F4113" t="s">
        <v>5296</v>
      </c>
      <c r="G4113" t="s">
        <v>5297</v>
      </c>
      <c r="H4113">
        <v>1900</v>
      </c>
      <c r="I4113">
        <v>1900</v>
      </c>
      <c r="J4113" t="s">
        <v>46</v>
      </c>
      <c r="K4113" t="s">
        <v>47</v>
      </c>
      <c r="L4113" t="s">
        <v>48</v>
      </c>
      <c r="M4113" t="s">
        <v>48</v>
      </c>
      <c r="N4113" t="s">
        <v>48</v>
      </c>
      <c r="O4113">
        <v>-3.5</v>
      </c>
      <c r="P4113">
        <v>-3.5</v>
      </c>
      <c r="Q4113" t="s">
        <v>48</v>
      </c>
      <c r="R4113" t="s">
        <v>48</v>
      </c>
      <c r="S4113" t="s">
        <v>48</v>
      </c>
      <c r="T4113">
        <v>63</v>
      </c>
      <c r="U4113">
        <v>63</v>
      </c>
      <c r="V4113">
        <v>0</v>
      </c>
      <c r="W4113">
        <v>19.2</v>
      </c>
      <c r="X4113" t="s">
        <v>7979</v>
      </c>
      <c r="Z4113">
        <v>0</v>
      </c>
      <c r="AA4113" t="s">
        <v>51</v>
      </c>
      <c r="AB4113">
        <v>0</v>
      </c>
      <c r="AC4113">
        <v>7</v>
      </c>
      <c r="AD4113">
        <v>0</v>
      </c>
      <c r="AE4113">
        <v>0</v>
      </c>
      <c r="AF4113">
        <v>0</v>
      </c>
      <c r="AG4113">
        <v>0</v>
      </c>
      <c r="AH4113">
        <v>19.2</v>
      </c>
      <c r="AI4113">
        <v>0</v>
      </c>
      <c r="AK4113">
        <v>0</v>
      </c>
      <c r="AM4113">
        <v>814.08</v>
      </c>
      <c r="AO4113" t="s">
        <v>48</v>
      </c>
      <c r="AP4113" t="s">
        <v>8359</v>
      </c>
    </row>
    <row r="4114" spans="1:42" x14ac:dyDescent="0.25">
      <c r="A4114">
        <v>20190827</v>
      </c>
      <c r="B4114" t="s">
        <v>8360</v>
      </c>
      <c r="C4114" t="s">
        <v>8361</v>
      </c>
      <c r="D4114">
        <v>1</v>
      </c>
      <c r="E4114">
        <v>0</v>
      </c>
      <c r="F4114" t="s">
        <v>5296</v>
      </c>
      <c r="G4114" t="s">
        <v>5297</v>
      </c>
      <c r="H4114">
        <v>1900</v>
      </c>
      <c r="I4114">
        <v>1900</v>
      </c>
      <c r="J4114" t="s">
        <v>46</v>
      </c>
      <c r="K4114" t="s">
        <v>47</v>
      </c>
      <c r="L4114" t="s">
        <v>48</v>
      </c>
      <c r="M4114" t="s">
        <v>48</v>
      </c>
      <c r="N4114" t="s">
        <v>48</v>
      </c>
      <c r="O4114">
        <v>-3.5</v>
      </c>
      <c r="P4114">
        <v>-3.5</v>
      </c>
      <c r="Q4114" t="s">
        <v>48</v>
      </c>
      <c r="R4114" t="s">
        <v>48</v>
      </c>
      <c r="S4114" t="s">
        <v>48</v>
      </c>
      <c r="T4114">
        <v>63</v>
      </c>
      <c r="U4114">
        <v>63</v>
      </c>
      <c r="V4114">
        <v>0</v>
      </c>
      <c r="W4114">
        <v>21.7</v>
      </c>
      <c r="X4114" t="s">
        <v>7979</v>
      </c>
      <c r="Z4114">
        <v>0</v>
      </c>
      <c r="AA4114" t="s">
        <v>51</v>
      </c>
      <c r="AB4114">
        <v>0</v>
      </c>
      <c r="AC4114">
        <v>7</v>
      </c>
      <c r="AD4114">
        <v>0</v>
      </c>
      <c r="AE4114">
        <v>0</v>
      </c>
      <c r="AF4114">
        <v>0</v>
      </c>
      <c r="AG4114">
        <v>0</v>
      </c>
      <c r="AH4114">
        <v>21.7</v>
      </c>
      <c r="AI4114">
        <v>0</v>
      </c>
      <c r="AK4114">
        <v>0</v>
      </c>
      <c r="AM4114">
        <v>920.08</v>
      </c>
      <c r="AO4114" t="s">
        <v>48</v>
      </c>
      <c r="AP4114" t="s">
        <v>8362</v>
      </c>
    </row>
    <row r="4115" spans="1:42" x14ac:dyDescent="0.25">
      <c r="A4115">
        <v>20190827</v>
      </c>
      <c r="B4115" t="s">
        <v>8363</v>
      </c>
      <c r="C4115" t="s">
        <v>8364</v>
      </c>
      <c r="D4115">
        <v>1</v>
      </c>
      <c r="E4115">
        <v>0</v>
      </c>
      <c r="F4115" t="s">
        <v>5296</v>
      </c>
      <c r="G4115" t="s">
        <v>5297</v>
      </c>
      <c r="H4115">
        <v>1900</v>
      </c>
      <c r="I4115">
        <v>1900</v>
      </c>
      <c r="J4115" t="s">
        <v>46</v>
      </c>
      <c r="K4115" t="s">
        <v>47</v>
      </c>
      <c r="L4115" t="s">
        <v>48</v>
      </c>
      <c r="M4115" t="s">
        <v>48</v>
      </c>
      <c r="N4115" t="s">
        <v>48</v>
      </c>
      <c r="O4115">
        <v>-3.5</v>
      </c>
      <c r="P4115">
        <v>-3.5</v>
      </c>
      <c r="Q4115" t="s">
        <v>48</v>
      </c>
      <c r="R4115" t="s">
        <v>48</v>
      </c>
      <c r="S4115" t="s">
        <v>48</v>
      </c>
      <c r="T4115">
        <v>63</v>
      </c>
      <c r="U4115">
        <v>63</v>
      </c>
      <c r="V4115">
        <v>0</v>
      </c>
      <c r="W4115">
        <v>60.2</v>
      </c>
      <c r="X4115" t="s">
        <v>7979</v>
      </c>
      <c r="Z4115">
        <v>0</v>
      </c>
      <c r="AA4115" t="s">
        <v>51</v>
      </c>
      <c r="AB4115">
        <v>0</v>
      </c>
      <c r="AC4115">
        <v>7</v>
      </c>
      <c r="AD4115">
        <v>0</v>
      </c>
      <c r="AE4115">
        <v>0</v>
      </c>
      <c r="AF4115">
        <v>0</v>
      </c>
      <c r="AG4115">
        <v>0</v>
      </c>
      <c r="AH4115">
        <v>60.2</v>
      </c>
      <c r="AI4115">
        <v>0</v>
      </c>
      <c r="AK4115">
        <v>0</v>
      </c>
      <c r="AM4115">
        <v>3756.48</v>
      </c>
      <c r="AO4115" t="s">
        <v>48</v>
      </c>
      <c r="AP4115" t="s">
        <v>8365</v>
      </c>
    </row>
    <row r="4116" spans="1:42" x14ac:dyDescent="0.25">
      <c r="A4116">
        <v>20190827</v>
      </c>
      <c r="B4116" t="s">
        <v>8366</v>
      </c>
      <c r="C4116" t="s">
        <v>8367</v>
      </c>
      <c r="D4116">
        <v>1</v>
      </c>
      <c r="E4116">
        <v>0</v>
      </c>
      <c r="F4116" t="s">
        <v>5296</v>
      </c>
      <c r="G4116" t="s">
        <v>5297</v>
      </c>
      <c r="H4116">
        <v>1900</v>
      </c>
      <c r="I4116">
        <v>1900</v>
      </c>
      <c r="J4116" t="s">
        <v>46</v>
      </c>
      <c r="K4116" t="s">
        <v>47</v>
      </c>
      <c r="L4116" t="s">
        <v>48</v>
      </c>
      <c r="M4116" t="s">
        <v>48</v>
      </c>
      <c r="N4116" t="s">
        <v>48</v>
      </c>
      <c r="O4116">
        <v>-3.5</v>
      </c>
      <c r="P4116">
        <v>-3.5</v>
      </c>
      <c r="Q4116" t="s">
        <v>48</v>
      </c>
      <c r="R4116" t="s">
        <v>48</v>
      </c>
      <c r="S4116" t="s">
        <v>48</v>
      </c>
      <c r="T4116">
        <v>63</v>
      </c>
      <c r="U4116">
        <v>63</v>
      </c>
      <c r="V4116">
        <v>0</v>
      </c>
      <c r="W4116">
        <v>6.5</v>
      </c>
      <c r="X4116" t="s">
        <v>7979</v>
      </c>
      <c r="Z4116">
        <v>0</v>
      </c>
      <c r="AA4116" t="s">
        <v>51</v>
      </c>
      <c r="AB4116">
        <v>0</v>
      </c>
      <c r="AC4116">
        <v>7</v>
      </c>
      <c r="AD4116">
        <v>0</v>
      </c>
      <c r="AE4116">
        <v>0</v>
      </c>
      <c r="AF4116">
        <v>0</v>
      </c>
      <c r="AG4116">
        <v>0</v>
      </c>
      <c r="AH4116">
        <v>6.5</v>
      </c>
      <c r="AI4116">
        <v>0</v>
      </c>
      <c r="AK4116">
        <v>0</v>
      </c>
      <c r="AM4116">
        <v>405.6</v>
      </c>
      <c r="AO4116" t="s">
        <v>48</v>
      </c>
      <c r="AP4116" t="s">
        <v>8368</v>
      </c>
    </row>
    <row r="4117" spans="1:42" x14ac:dyDescent="0.25">
      <c r="A4117">
        <v>20190827</v>
      </c>
      <c r="B4117" t="s">
        <v>8369</v>
      </c>
      <c r="C4117" t="s">
        <v>8370</v>
      </c>
      <c r="D4117">
        <v>1</v>
      </c>
      <c r="E4117">
        <v>0</v>
      </c>
      <c r="F4117" t="s">
        <v>5296</v>
      </c>
      <c r="G4117" t="s">
        <v>5297</v>
      </c>
      <c r="H4117">
        <v>1900</v>
      </c>
      <c r="I4117">
        <v>1900</v>
      </c>
      <c r="J4117" t="s">
        <v>46</v>
      </c>
      <c r="K4117" t="s">
        <v>47</v>
      </c>
      <c r="L4117" t="s">
        <v>48</v>
      </c>
      <c r="M4117" t="s">
        <v>48</v>
      </c>
      <c r="N4117" t="s">
        <v>48</v>
      </c>
      <c r="O4117">
        <v>-3.5</v>
      </c>
      <c r="P4117">
        <v>-3.5</v>
      </c>
      <c r="Q4117" t="s">
        <v>48</v>
      </c>
      <c r="R4117" t="s">
        <v>48</v>
      </c>
      <c r="S4117" t="s">
        <v>48</v>
      </c>
      <c r="T4117">
        <v>63</v>
      </c>
      <c r="U4117">
        <v>63</v>
      </c>
      <c r="V4117">
        <v>0</v>
      </c>
      <c r="W4117">
        <v>59.5</v>
      </c>
      <c r="X4117" t="s">
        <v>7979</v>
      </c>
      <c r="Z4117">
        <v>0</v>
      </c>
      <c r="AA4117" t="s">
        <v>51</v>
      </c>
      <c r="AB4117">
        <v>0</v>
      </c>
      <c r="AC4117">
        <v>7</v>
      </c>
      <c r="AD4117">
        <v>0</v>
      </c>
      <c r="AE4117">
        <v>0</v>
      </c>
      <c r="AF4117">
        <v>0</v>
      </c>
      <c r="AG4117">
        <v>0</v>
      </c>
      <c r="AH4117">
        <v>59.5</v>
      </c>
      <c r="AI4117">
        <v>0</v>
      </c>
      <c r="AK4117">
        <v>0</v>
      </c>
      <c r="AM4117">
        <v>2522.8000000000002</v>
      </c>
      <c r="AO4117" t="s">
        <v>48</v>
      </c>
      <c r="AP4117" t="s">
        <v>8371</v>
      </c>
    </row>
    <row r="4118" spans="1:42" x14ac:dyDescent="0.25">
      <c r="A4118">
        <v>20190827</v>
      </c>
      <c r="B4118" t="s">
        <v>8372</v>
      </c>
      <c r="C4118" t="s">
        <v>8373</v>
      </c>
      <c r="D4118">
        <v>1</v>
      </c>
      <c r="E4118">
        <v>0</v>
      </c>
      <c r="F4118" t="s">
        <v>5296</v>
      </c>
      <c r="G4118" t="s">
        <v>5297</v>
      </c>
      <c r="H4118">
        <v>1900</v>
      </c>
      <c r="I4118">
        <v>1900</v>
      </c>
      <c r="J4118" t="s">
        <v>46</v>
      </c>
      <c r="K4118" t="s">
        <v>47</v>
      </c>
      <c r="L4118" t="s">
        <v>48</v>
      </c>
      <c r="M4118" t="s">
        <v>48</v>
      </c>
      <c r="N4118" t="s">
        <v>48</v>
      </c>
      <c r="O4118">
        <v>-3.5</v>
      </c>
      <c r="P4118">
        <v>-3.5</v>
      </c>
      <c r="Q4118" t="s">
        <v>48</v>
      </c>
      <c r="R4118" t="s">
        <v>48</v>
      </c>
      <c r="S4118" t="s">
        <v>48</v>
      </c>
      <c r="T4118">
        <v>63</v>
      </c>
      <c r="U4118">
        <v>63</v>
      </c>
      <c r="V4118">
        <v>0</v>
      </c>
      <c r="W4118">
        <v>74.5</v>
      </c>
      <c r="X4118" t="s">
        <v>7979</v>
      </c>
      <c r="Z4118">
        <v>0</v>
      </c>
      <c r="AA4118" t="s">
        <v>51</v>
      </c>
      <c r="AB4118">
        <v>0</v>
      </c>
      <c r="AC4118">
        <v>7</v>
      </c>
      <c r="AD4118">
        <v>0</v>
      </c>
      <c r="AE4118">
        <v>0</v>
      </c>
      <c r="AF4118">
        <v>0</v>
      </c>
      <c r="AG4118">
        <v>0</v>
      </c>
      <c r="AH4118">
        <v>74.5</v>
      </c>
      <c r="AI4118">
        <v>0</v>
      </c>
      <c r="AK4118">
        <v>0</v>
      </c>
      <c r="AM4118">
        <v>4648.8</v>
      </c>
      <c r="AO4118" t="s">
        <v>48</v>
      </c>
      <c r="AP4118" t="s">
        <v>8374</v>
      </c>
    </row>
    <row r="4119" spans="1:42" x14ac:dyDescent="0.25">
      <c r="A4119">
        <v>20190827</v>
      </c>
      <c r="B4119" t="s">
        <v>8375</v>
      </c>
      <c r="C4119" t="s">
        <v>8373</v>
      </c>
      <c r="D4119">
        <v>1</v>
      </c>
      <c r="E4119">
        <v>0</v>
      </c>
      <c r="F4119" t="s">
        <v>5296</v>
      </c>
      <c r="G4119" t="s">
        <v>5297</v>
      </c>
      <c r="H4119">
        <v>1900</v>
      </c>
      <c r="I4119">
        <v>1900</v>
      </c>
      <c r="J4119" t="s">
        <v>46</v>
      </c>
      <c r="K4119" t="s">
        <v>47</v>
      </c>
      <c r="L4119" t="s">
        <v>48</v>
      </c>
      <c r="M4119" t="s">
        <v>48</v>
      </c>
      <c r="N4119" t="s">
        <v>48</v>
      </c>
      <c r="O4119">
        <v>-3.5</v>
      </c>
      <c r="P4119">
        <v>-3.5</v>
      </c>
      <c r="Q4119" t="s">
        <v>48</v>
      </c>
      <c r="R4119" t="s">
        <v>48</v>
      </c>
      <c r="S4119" t="s">
        <v>48</v>
      </c>
      <c r="T4119">
        <v>63</v>
      </c>
      <c r="U4119">
        <v>63</v>
      </c>
      <c r="V4119">
        <v>0</v>
      </c>
      <c r="W4119">
        <v>2.9</v>
      </c>
      <c r="X4119" t="s">
        <v>7979</v>
      </c>
      <c r="Z4119">
        <v>0</v>
      </c>
      <c r="AA4119" t="s">
        <v>51</v>
      </c>
      <c r="AB4119">
        <v>0</v>
      </c>
      <c r="AC4119">
        <v>7</v>
      </c>
      <c r="AD4119">
        <v>0</v>
      </c>
      <c r="AE4119">
        <v>0</v>
      </c>
      <c r="AF4119">
        <v>0</v>
      </c>
      <c r="AG4119">
        <v>0</v>
      </c>
      <c r="AH4119">
        <v>2.9</v>
      </c>
      <c r="AI4119">
        <v>0</v>
      </c>
      <c r="AK4119">
        <v>0</v>
      </c>
      <c r="AM4119">
        <v>180.96</v>
      </c>
      <c r="AO4119" t="s">
        <v>48</v>
      </c>
      <c r="AP4119" t="s">
        <v>8376</v>
      </c>
    </row>
    <row r="4120" spans="1:42" x14ac:dyDescent="0.25">
      <c r="A4120">
        <v>20190827</v>
      </c>
      <c r="B4120" t="s">
        <v>8377</v>
      </c>
      <c r="C4120" t="s">
        <v>8378</v>
      </c>
      <c r="D4120">
        <v>1</v>
      </c>
      <c r="E4120">
        <v>0</v>
      </c>
      <c r="F4120" t="s">
        <v>5296</v>
      </c>
      <c r="G4120" t="s">
        <v>5297</v>
      </c>
      <c r="H4120">
        <v>1900</v>
      </c>
      <c r="I4120">
        <v>1900</v>
      </c>
      <c r="J4120" t="s">
        <v>46</v>
      </c>
      <c r="K4120" t="s">
        <v>47</v>
      </c>
      <c r="L4120" t="s">
        <v>48</v>
      </c>
      <c r="M4120" t="s">
        <v>48</v>
      </c>
      <c r="N4120" t="s">
        <v>48</v>
      </c>
      <c r="O4120">
        <v>-3.5</v>
      </c>
      <c r="P4120">
        <v>-3.5</v>
      </c>
      <c r="Q4120" t="s">
        <v>48</v>
      </c>
      <c r="R4120" t="s">
        <v>48</v>
      </c>
      <c r="S4120" t="s">
        <v>48</v>
      </c>
      <c r="T4120">
        <v>63</v>
      </c>
      <c r="U4120">
        <v>63</v>
      </c>
      <c r="V4120">
        <v>0</v>
      </c>
      <c r="W4120">
        <v>21</v>
      </c>
      <c r="X4120" t="s">
        <v>7979</v>
      </c>
      <c r="Z4120">
        <v>0</v>
      </c>
      <c r="AA4120" t="s">
        <v>51</v>
      </c>
      <c r="AB4120">
        <v>0</v>
      </c>
      <c r="AC4120">
        <v>7</v>
      </c>
      <c r="AD4120">
        <v>0</v>
      </c>
      <c r="AE4120">
        <v>0</v>
      </c>
      <c r="AF4120">
        <v>0</v>
      </c>
      <c r="AG4120">
        <v>0</v>
      </c>
      <c r="AH4120">
        <v>21</v>
      </c>
      <c r="AI4120">
        <v>0</v>
      </c>
      <c r="AK4120">
        <v>0</v>
      </c>
      <c r="AM4120">
        <v>1310.4000000000001</v>
      </c>
      <c r="AO4120" t="s">
        <v>48</v>
      </c>
      <c r="AP4120" t="s">
        <v>8379</v>
      </c>
    </row>
    <row r="4121" spans="1:42" x14ac:dyDescent="0.25">
      <c r="A4121">
        <v>20190827</v>
      </c>
      <c r="B4121" t="s">
        <v>8380</v>
      </c>
      <c r="C4121" t="s">
        <v>8381</v>
      </c>
      <c r="D4121">
        <v>1</v>
      </c>
      <c r="E4121">
        <v>0</v>
      </c>
      <c r="F4121" t="s">
        <v>5296</v>
      </c>
      <c r="G4121" t="s">
        <v>5297</v>
      </c>
      <c r="H4121">
        <v>1900</v>
      </c>
      <c r="I4121">
        <v>1900</v>
      </c>
      <c r="J4121" t="s">
        <v>46</v>
      </c>
      <c r="K4121" t="s">
        <v>47</v>
      </c>
      <c r="L4121" t="s">
        <v>48</v>
      </c>
      <c r="M4121" t="s">
        <v>48</v>
      </c>
      <c r="N4121" t="s">
        <v>48</v>
      </c>
      <c r="O4121">
        <v>-3.5</v>
      </c>
      <c r="P4121">
        <v>-3.5</v>
      </c>
      <c r="Q4121" t="s">
        <v>48</v>
      </c>
      <c r="R4121" t="s">
        <v>48</v>
      </c>
      <c r="S4121" t="s">
        <v>48</v>
      </c>
      <c r="T4121">
        <v>63</v>
      </c>
      <c r="U4121">
        <v>63</v>
      </c>
      <c r="V4121">
        <v>0</v>
      </c>
      <c r="W4121">
        <v>10.199999999999999</v>
      </c>
      <c r="X4121" t="s">
        <v>7979</v>
      </c>
      <c r="Z4121">
        <v>0</v>
      </c>
      <c r="AA4121" t="s">
        <v>51</v>
      </c>
      <c r="AB4121">
        <v>0</v>
      </c>
      <c r="AC4121">
        <v>7</v>
      </c>
      <c r="AD4121">
        <v>0</v>
      </c>
      <c r="AE4121">
        <v>0</v>
      </c>
      <c r="AF4121">
        <v>0</v>
      </c>
      <c r="AG4121">
        <v>0</v>
      </c>
      <c r="AH4121">
        <v>10.199999999999999</v>
      </c>
      <c r="AI4121">
        <v>0</v>
      </c>
      <c r="AK4121">
        <v>0</v>
      </c>
      <c r="AM4121">
        <v>636.48</v>
      </c>
      <c r="AO4121" t="s">
        <v>48</v>
      </c>
      <c r="AP4121" t="s">
        <v>8382</v>
      </c>
    </row>
    <row r="4122" spans="1:42" x14ac:dyDescent="0.25">
      <c r="A4122">
        <v>20190827</v>
      </c>
      <c r="B4122" t="s">
        <v>8383</v>
      </c>
      <c r="C4122" t="s">
        <v>8384</v>
      </c>
      <c r="D4122">
        <v>1</v>
      </c>
      <c r="E4122">
        <v>0</v>
      </c>
      <c r="F4122" t="s">
        <v>5296</v>
      </c>
      <c r="G4122" t="s">
        <v>5297</v>
      </c>
      <c r="H4122">
        <v>1900</v>
      </c>
      <c r="I4122">
        <v>1900</v>
      </c>
      <c r="J4122" t="s">
        <v>46</v>
      </c>
      <c r="K4122" t="s">
        <v>47</v>
      </c>
      <c r="L4122" t="s">
        <v>48</v>
      </c>
      <c r="M4122" t="s">
        <v>48</v>
      </c>
      <c r="N4122" t="s">
        <v>48</v>
      </c>
      <c r="O4122">
        <v>-3.5</v>
      </c>
      <c r="P4122">
        <v>-3.5</v>
      </c>
      <c r="Q4122" t="s">
        <v>48</v>
      </c>
      <c r="R4122" t="s">
        <v>48</v>
      </c>
      <c r="S4122" t="s">
        <v>48</v>
      </c>
      <c r="T4122">
        <v>63</v>
      </c>
      <c r="U4122">
        <v>63</v>
      </c>
      <c r="V4122">
        <v>0</v>
      </c>
      <c r="W4122">
        <v>12.6</v>
      </c>
      <c r="X4122" t="s">
        <v>7979</v>
      </c>
      <c r="Z4122">
        <v>0</v>
      </c>
      <c r="AA4122" t="s">
        <v>51</v>
      </c>
      <c r="AB4122">
        <v>0</v>
      </c>
      <c r="AC4122">
        <v>7</v>
      </c>
      <c r="AD4122">
        <v>0</v>
      </c>
      <c r="AE4122">
        <v>0</v>
      </c>
      <c r="AF4122">
        <v>0</v>
      </c>
      <c r="AG4122">
        <v>0</v>
      </c>
      <c r="AH4122">
        <v>12.6</v>
      </c>
      <c r="AI4122">
        <v>0</v>
      </c>
      <c r="AK4122">
        <v>0</v>
      </c>
      <c r="AM4122">
        <v>786.24</v>
      </c>
      <c r="AO4122" t="s">
        <v>48</v>
      </c>
      <c r="AP4122" t="s">
        <v>8385</v>
      </c>
    </row>
    <row r="4123" spans="1:42" x14ac:dyDescent="0.25">
      <c r="A4123">
        <v>20190827</v>
      </c>
      <c r="B4123" t="s">
        <v>8386</v>
      </c>
      <c r="C4123" t="s">
        <v>8387</v>
      </c>
      <c r="D4123">
        <v>1</v>
      </c>
      <c r="E4123">
        <v>0</v>
      </c>
      <c r="F4123" t="s">
        <v>5296</v>
      </c>
      <c r="G4123" t="s">
        <v>5297</v>
      </c>
      <c r="H4123">
        <v>1900</v>
      </c>
      <c r="I4123">
        <v>1900</v>
      </c>
      <c r="J4123" t="s">
        <v>46</v>
      </c>
      <c r="K4123" t="s">
        <v>47</v>
      </c>
      <c r="L4123" t="s">
        <v>48</v>
      </c>
      <c r="M4123" t="s">
        <v>48</v>
      </c>
      <c r="N4123" t="s">
        <v>48</v>
      </c>
      <c r="O4123">
        <v>-3.5</v>
      </c>
      <c r="P4123">
        <v>-3.5</v>
      </c>
      <c r="Q4123" t="s">
        <v>48</v>
      </c>
      <c r="R4123" t="s">
        <v>48</v>
      </c>
      <c r="S4123" t="s">
        <v>48</v>
      </c>
      <c r="T4123">
        <v>63</v>
      </c>
      <c r="U4123">
        <v>63</v>
      </c>
      <c r="V4123">
        <v>0</v>
      </c>
      <c r="W4123">
        <v>9.6</v>
      </c>
      <c r="X4123" t="s">
        <v>7979</v>
      </c>
      <c r="Z4123">
        <v>0</v>
      </c>
      <c r="AA4123" t="s">
        <v>51</v>
      </c>
      <c r="AB4123">
        <v>0</v>
      </c>
      <c r="AC4123">
        <v>7</v>
      </c>
      <c r="AD4123">
        <v>0</v>
      </c>
      <c r="AE4123">
        <v>0</v>
      </c>
      <c r="AF4123">
        <v>0</v>
      </c>
      <c r="AG4123">
        <v>0</v>
      </c>
      <c r="AH4123">
        <v>9.6</v>
      </c>
      <c r="AI4123">
        <v>0</v>
      </c>
      <c r="AK4123">
        <v>0</v>
      </c>
      <c r="AM4123">
        <v>599.04</v>
      </c>
      <c r="AO4123" t="s">
        <v>48</v>
      </c>
      <c r="AP4123" t="s">
        <v>8388</v>
      </c>
    </row>
    <row r="4124" spans="1:42" x14ac:dyDescent="0.25">
      <c r="A4124">
        <v>20191113</v>
      </c>
      <c r="B4124" t="s">
        <v>8389</v>
      </c>
      <c r="C4124" t="s">
        <v>8390</v>
      </c>
      <c r="D4124">
        <v>1</v>
      </c>
      <c r="E4124">
        <v>0</v>
      </c>
      <c r="F4124" t="s">
        <v>5296</v>
      </c>
      <c r="G4124" t="s">
        <v>5297</v>
      </c>
      <c r="H4124">
        <v>1900</v>
      </c>
      <c r="I4124">
        <v>1900</v>
      </c>
      <c r="J4124" t="s">
        <v>46</v>
      </c>
      <c r="K4124" t="s">
        <v>47</v>
      </c>
      <c r="L4124" t="s">
        <v>48</v>
      </c>
      <c r="M4124" t="s">
        <v>48</v>
      </c>
      <c r="N4124" t="s">
        <v>48</v>
      </c>
      <c r="O4124">
        <v>-3.5</v>
      </c>
      <c r="P4124">
        <v>-3.5</v>
      </c>
      <c r="Q4124" t="s">
        <v>48</v>
      </c>
      <c r="R4124" t="s">
        <v>48</v>
      </c>
      <c r="S4124" t="s">
        <v>48</v>
      </c>
      <c r="T4124">
        <v>63</v>
      </c>
      <c r="U4124">
        <v>63</v>
      </c>
      <c r="V4124">
        <v>0</v>
      </c>
      <c r="W4124">
        <v>202.9</v>
      </c>
      <c r="X4124" t="s">
        <v>7979</v>
      </c>
      <c r="Z4124">
        <v>0</v>
      </c>
      <c r="AA4124" t="s">
        <v>51</v>
      </c>
      <c r="AB4124">
        <v>0</v>
      </c>
      <c r="AC4124">
        <v>7</v>
      </c>
      <c r="AD4124">
        <v>0</v>
      </c>
      <c r="AE4124">
        <v>0</v>
      </c>
      <c r="AF4124">
        <v>0</v>
      </c>
      <c r="AG4124">
        <v>0</v>
      </c>
      <c r="AH4124">
        <v>202.9</v>
      </c>
      <c r="AI4124">
        <v>0</v>
      </c>
      <c r="AK4124">
        <v>0</v>
      </c>
      <c r="AM4124">
        <v>12660.96</v>
      </c>
      <c r="AO4124" t="s">
        <v>48</v>
      </c>
      <c r="AP4124" t="s">
        <v>8391</v>
      </c>
    </row>
    <row r="4125" spans="1:42" x14ac:dyDescent="0.25">
      <c r="A4125">
        <v>20190827</v>
      </c>
      <c r="B4125" t="s">
        <v>8392</v>
      </c>
      <c r="C4125" t="s">
        <v>8393</v>
      </c>
      <c r="D4125">
        <v>1</v>
      </c>
      <c r="E4125">
        <v>0</v>
      </c>
      <c r="F4125" t="s">
        <v>5296</v>
      </c>
      <c r="G4125" t="s">
        <v>5297</v>
      </c>
      <c r="H4125">
        <v>1900</v>
      </c>
      <c r="I4125">
        <v>1900</v>
      </c>
      <c r="J4125" t="s">
        <v>46</v>
      </c>
      <c r="K4125" t="s">
        <v>47</v>
      </c>
      <c r="L4125" t="s">
        <v>48</v>
      </c>
      <c r="M4125" t="s">
        <v>48</v>
      </c>
      <c r="N4125" t="s">
        <v>48</v>
      </c>
      <c r="O4125">
        <v>-3.5</v>
      </c>
      <c r="P4125">
        <v>-3.5</v>
      </c>
      <c r="Q4125" t="s">
        <v>48</v>
      </c>
      <c r="R4125" t="s">
        <v>48</v>
      </c>
      <c r="S4125" t="s">
        <v>48</v>
      </c>
      <c r="T4125">
        <v>63</v>
      </c>
      <c r="U4125">
        <v>63</v>
      </c>
      <c r="V4125">
        <v>0</v>
      </c>
      <c r="W4125">
        <v>1.1000000000000001</v>
      </c>
      <c r="X4125" t="s">
        <v>7979</v>
      </c>
      <c r="Z4125">
        <v>0</v>
      </c>
      <c r="AA4125" t="s">
        <v>51</v>
      </c>
      <c r="AB4125">
        <v>0</v>
      </c>
      <c r="AC4125">
        <v>7</v>
      </c>
      <c r="AD4125">
        <v>0</v>
      </c>
      <c r="AE4125">
        <v>0</v>
      </c>
      <c r="AF4125">
        <v>0</v>
      </c>
      <c r="AG4125">
        <v>0</v>
      </c>
      <c r="AH4125">
        <v>1.1000000000000001</v>
      </c>
      <c r="AI4125">
        <v>0</v>
      </c>
      <c r="AK4125">
        <v>0</v>
      </c>
      <c r="AM4125">
        <v>68.64</v>
      </c>
      <c r="AO4125" t="s">
        <v>48</v>
      </c>
      <c r="AP4125" t="s">
        <v>8394</v>
      </c>
    </row>
    <row r="4126" spans="1:42" x14ac:dyDescent="0.25">
      <c r="A4126">
        <v>20191113</v>
      </c>
      <c r="B4126" t="s">
        <v>8395</v>
      </c>
      <c r="C4126" t="s">
        <v>8396</v>
      </c>
      <c r="D4126">
        <v>1</v>
      </c>
      <c r="E4126">
        <v>0</v>
      </c>
      <c r="F4126" t="s">
        <v>5296</v>
      </c>
      <c r="G4126" t="s">
        <v>5297</v>
      </c>
      <c r="H4126">
        <v>1900</v>
      </c>
      <c r="I4126">
        <v>1900</v>
      </c>
      <c r="J4126" t="s">
        <v>46</v>
      </c>
      <c r="K4126" t="s">
        <v>47</v>
      </c>
      <c r="L4126" t="s">
        <v>48</v>
      </c>
      <c r="M4126" t="s">
        <v>48</v>
      </c>
      <c r="N4126" t="s">
        <v>48</v>
      </c>
      <c r="O4126">
        <v>-3.5</v>
      </c>
      <c r="P4126">
        <v>-3.5</v>
      </c>
      <c r="Q4126" t="s">
        <v>48</v>
      </c>
      <c r="R4126" t="s">
        <v>48</v>
      </c>
      <c r="S4126" t="s">
        <v>48</v>
      </c>
      <c r="T4126">
        <v>63</v>
      </c>
      <c r="U4126">
        <v>63</v>
      </c>
      <c r="V4126">
        <v>0</v>
      </c>
      <c r="W4126">
        <v>21.4</v>
      </c>
      <c r="X4126" t="s">
        <v>7979</v>
      </c>
      <c r="Z4126">
        <v>0</v>
      </c>
      <c r="AA4126" t="s">
        <v>51</v>
      </c>
      <c r="AB4126">
        <v>0</v>
      </c>
      <c r="AC4126">
        <v>7</v>
      </c>
      <c r="AD4126">
        <v>0</v>
      </c>
      <c r="AE4126">
        <v>0</v>
      </c>
      <c r="AF4126">
        <v>0</v>
      </c>
      <c r="AG4126">
        <v>0</v>
      </c>
      <c r="AH4126">
        <v>21.4</v>
      </c>
      <c r="AI4126">
        <v>0</v>
      </c>
      <c r="AK4126">
        <v>0</v>
      </c>
      <c r="AM4126">
        <v>1335.36</v>
      </c>
      <c r="AO4126" t="s">
        <v>48</v>
      </c>
      <c r="AP4126" t="s">
        <v>8397</v>
      </c>
    </row>
    <row r="4127" spans="1:42" x14ac:dyDescent="0.25">
      <c r="A4127">
        <v>20190827</v>
      </c>
      <c r="B4127" t="s">
        <v>8398</v>
      </c>
      <c r="C4127" t="s">
        <v>8399</v>
      </c>
      <c r="D4127">
        <v>1</v>
      </c>
      <c r="E4127">
        <v>0</v>
      </c>
      <c r="F4127" t="s">
        <v>5296</v>
      </c>
      <c r="G4127" t="s">
        <v>5297</v>
      </c>
      <c r="H4127">
        <v>1900</v>
      </c>
      <c r="I4127">
        <v>1900</v>
      </c>
      <c r="J4127" t="s">
        <v>46</v>
      </c>
      <c r="K4127" t="s">
        <v>47</v>
      </c>
      <c r="L4127" t="s">
        <v>48</v>
      </c>
      <c r="M4127" t="s">
        <v>48</v>
      </c>
      <c r="N4127" t="s">
        <v>48</v>
      </c>
      <c r="O4127">
        <v>-3.5</v>
      </c>
      <c r="P4127">
        <v>-3.5</v>
      </c>
      <c r="Q4127" t="s">
        <v>48</v>
      </c>
      <c r="R4127" t="s">
        <v>48</v>
      </c>
      <c r="S4127" t="s">
        <v>48</v>
      </c>
      <c r="T4127">
        <v>63</v>
      </c>
      <c r="U4127">
        <v>63</v>
      </c>
      <c r="V4127">
        <v>0</v>
      </c>
      <c r="W4127">
        <v>11.9</v>
      </c>
      <c r="X4127" t="s">
        <v>7979</v>
      </c>
      <c r="Z4127">
        <v>0</v>
      </c>
      <c r="AA4127" t="s">
        <v>51</v>
      </c>
      <c r="AB4127">
        <v>0</v>
      </c>
      <c r="AC4127">
        <v>7</v>
      </c>
      <c r="AD4127">
        <v>0</v>
      </c>
      <c r="AE4127">
        <v>0</v>
      </c>
      <c r="AF4127">
        <v>0</v>
      </c>
      <c r="AG4127">
        <v>0</v>
      </c>
      <c r="AH4127">
        <v>11.9</v>
      </c>
      <c r="AI4127">
        <v>0</v>
      </c>
      <c r="AK4127">
        <v>0</v>
      </c>
      <c r="AM4127">
        <v>742.56</v>
      </c>
      <c r="AO4127" t="s">
        <v>48</v>
      </c>
      <c r="AP4127" t="s">
        <v>8400</v>
      </c>
    </row>
    <row r="4128" spans="1:42" x14ac:dyDescent="0.25">
      <c r="A4128">
        <v>20190827</v>
      </c>
      <c r="B4128" t="s">
        <v>8401</v>
      </c>
      <c r="C4128" t="s">
        <v>8402</v>
      </c>
      <c r="D4128">
        <v>1</v>
      </c>
      <c r="E4128">
        <v>0</v>
      </c>
      <c r="F4128" t="s">
        <v>5296</v>
      </c>
      <c r="G4128" t="s">
        <v>5297</v>
      </c>
      <c r="H4128">
        <v>1900</v>
      </c>
      <c r="I4128">
        <v>1900</v>
      </c>
      <c r="J4128" t="s">
        <v>46</v>
      </c>
      <c r="K4128" t="s">
        <v>47</v>
      </c>
      <c r="L4128" t="s">
        <v>48</v>
      </c>
      <c r="M4128" t="s">
        <v>48</v>
      </c>
      <c r="N4128" t="s">
        <v>48</v>
      </c>
      <c r="O4128">
        <v>-3.5</v>
      </c>
      <c r="P4128">
        <v>-3.5</v>
      </c>
      <c r="Q4128" t="s">
        <v>48</v>
      </c>
      <c r="R4128" t="s">
        <v>48</v>
      </c>
      <c r="S4128" t="s">
        <v>48</v>
      </c>
      <c r="T4128">
        <v>63</v>
      </c>
      <c r="U4128">
        <v>63</v>
      </c>
      <c r="V4128">
        <v>0</v>
      </c>
      <c r="W4128">
        <v>2.2000000000000002</v>
      </c>
      <c r="X4128" t="s">
        <v>7979</v>
      </c>
      <c r="Z4128">
        <v>0</v>
      </c>
      <c r="AA4128" t="s">
        <v>51</v>
      </c>
      <c r="AB4128">
        <v>0</v>
      </c>
      <c r="AC4128">
        <v>7</v>
      </c>
      <c r="AD4128">
        <v>0</v>
      </c>
      <c r="AE4128">
        <v>0</v>
      </c>
      <c r="AF4128">
        <v>0</v>
      </c>
      <c r="AG4128">
        <v>0</v>
      </c>
      <c r="AH4128">
        <v>2.2000000000000002</v>
      </c>
      <c r="AI4128">
        <v>0</v>
      </c>
      <c r="AK4128">
        <v>0</v>
      </c>
      <c r="AM4128">
        <v>137.28</v>
      </c>
      <c r="AO4128" t="s">
        <v>48</v>
      </c>
      <c r="AP4128" t="s">
        <v>8403</v>
      </c>
    </row>
    <row r="4129" spans="1:42" x14ac:dyDescent="0.25">
      <c r="A4129">
        <v>20190827</v>
      </c>
      <c r="B4129" t="s">
        <v>8404</v>
      </c>
      <c r="C4129" t="s">
        <v>8405</v>
      </c>
      <c r="D4129">
        <v>1</v>
      </c>
      <c r="E4129">
        <v>0</v>
      </c>
      <c r="F4129" t="s">
        <v>5296</v>
      </c>
      <c r="G4129" t="s">
        <v>5297</v>
      </c>
      <c r="H4129">
        <v>1900</v>
      </c>
      <c r="I4129">
        <v>1900</v>
      </c>
      <c r="J4129" t="s">
        <v>46</v>
      </c>
      <c r="K4129" t="s">
        <v>47</v>
      </c>
      <c r="L4129" t="s">
        <v>48</v>
      </c>
      <c r="M4129" t="s">
        <v>48</v>
      </c>
      <c r="N4129" t="s">
        <v>48</v>
      </c>
      <c r="O4129">
        <v>-3.5</v>
      </c>
      <c r="P4129">
        <v>-3.5</v>
      </c>
      <c r="Q4129" t="s">
        <v>48</v>
      </c>
      <c r="R4129" t="s">
        <v>48</v>
      </c>
      <c r="S4129" t="s">
        <v>48</v>
      </c>
      <c r="T4129">
        <v>63</v>
      </c>
      <c r="U4129">
        <v>63</v>
      </c>
      <c r="V4129">
        <v>0</v>
      </c>
      <c r="W4129">
        <v>2.2000000000000002</v>
      </c>
      <c r="X4129" t="s">
        <v>7979</v>
      </c>
      <c r="Z4129">
        <v>0</v>
      </c>
      <c r="AA4129" t="s">
        <v>51</v>
      </c>
      <c r="AB4129">
        <v>0</v>
      </c>
      <c r="AC4129">
        <v>7</v>
      </c>
      <c r="AD4129">
        <v>0</v>
      </c>
      <c r="AE4129">
        <v>0</v>
      </c>
      <c r="AF4129">
        <v>0</v>
      </c>
      <c r="AG4129">
        <v>0</v>
      </c>
      <c r="AH4129">
        <v>2.2000000000000002</v>
      </c>
      <c r="AI4129">
        <v>0</v>
      </c>
      <c r="AK4129">
        <v>0</v>
      </c>
      <c r="AM4129">
        <v>137.28</v>
      </c>
      <c r="AO4129" t="s">
        <v>48</v>
      </c>
      <c r="AP4129" t="s">
        <v>8406</v>
      </c>
    </row>
    <row r="4130" spans="1:42" x14ac:dyDescent="0.25">
      <c r="A4130">
        <v>20190827</v>
      </c>
      <c r="B4130" t="s">
        <v>8407</v>
      </c>
      <c r="C4130" t="s">
        <v>8408</v>
      </c>
      <c r="D4130">
        <v>1</v>
      </c>
      <c r="E4130">
        <v>0</v>
      </c>
      <c r="F4130" t="s">
        <v>5296</v>
      </c>
      <c r="G4130" t="s">
        <v>5297</v>
      </c>
      <c r="H4130">
        <v>1900</v>
      </c>
      <c r="I4130">
        <v>1900</v>
      </c>
      <c r="J4130" t="s">
        <v>46</v>
      </c>
      <c r="K4130" t="s">
        <v>47</v>
      </c>
      <c r="L4130" t="s">
        <v>48</v>
      </c>
      <c r="M4130" t="s">
        <v>48</v>
      </c>
      <c r="N4130" t="s">
        <v>48</v>
      </c>
      <c r="O4130">
        <v>-3.5</v>
      </c>
      <c r="P4130">
        <v>-3.5</v>
      </c>
      <c r="Q4130" t="s">
        <v>48</v>
      </c>
      <c r="R4130" t="s">
        <v>48</v>
      </c>
      <c r="S4130" t="s">
        <v>48</v>
      </c>
      <c r="T4130">
        <v>63</v>
      </c>
      <c r="U4130">
        <v>63</v>
      </c>
      <c r="V4130">
        <v>0</v>
      </c>
      <c r="W4130">
        <v>2.6</v>
      </c>
      <c r="X4130" t="s">
        <v>7979</v>
      </c>
      <c r="Z4130">
        <v>0</v>
      </c>
      <c r="AA4130" t="s">
        <v>51</v>
      </c>
      <c r="AB4130">
        <v>0</v>
      </c>
      <c r="AC4130">
        <v>7</v>
      </c>
      <c r="AD4130">
        <v>0</v>
      </c>
      <c r="AE4130">
        <v>0</v>
      </c>
      <c r="AF4130">
        <v>0</v>
      </c>
      <c r="AG4130">
        <v>0</v>
      </c>
      <c r="AH4130">
        <v>2.6</v>
      </c>
      <c r="AI4130">
        <v>0</v>
      </c>
      <c r="AK4130">
        <v>0</v>
      </c>
      <c r="AM4130">
        <v>162.24</v>
      </c>
      <c r="AO4130" t="s">
        <v>48</v>
      </c>
      <c r="AP4130" t="s">
        <v>8409</v>
      </c>
    </row>
    <row r="4131" spans="1:42" x14ac:dyDescent="0.25">
      <c r="A4131">
        <v>20190827</v>
      </c>
      <c r="B4131" t="s">
        <v>8410</v>
      </c>
      <c r="C4131" t="s">
        <v>8411</v>
      </c>
      <c r="D4131">
        <v>1</v>
      </c>
      <c r="E4131">
        <v>0</v>
      </c>
      <c r="F4131" t="s">
        <v>5296</v>
      </c>
      <c r="G4131" t="s">
        <v>5297</v>
      </c>
      <c r="H4131">
        <v>1900</v>
      </c>
      <c r="I4131">
        <v>1900</v>
      </c>
      <c r="J4131" t="s">
        <v>46</v>
      </c>
      <c r="K4131" t="s">
        <v>47</v>
      </c>
      <c r="L4131" t="s">
        <v>48</v>
      </c>
      <c r="M4131" t="s">
        <v>48</v>
      </c>
      <c r="N4131" t="s">
        <v>48</v>
      </c>
      <c r="O4131">
        <v>-3.5</v>
      </c>
      <c r="P4131">
        <v>-3.5</v>
      </c>
      <c r="Q4131" t="s">
        <v>48</v>
      </c>
      <c r="R4131" t="s">
        <v>48</v>
      </c>
      <c r="S4131" t="s">
        <v>48</v>
      </c>
      <c r="T4131">
        <v>63</v>
      </c>
      <c r="U4131">
        <v>63</v>
      </c>
      <c r="V4131">
        <v>0</v>
      </c>
      <c r="W4131">
        <v>1.7</v>
      </c>
      <c r="X4131" t="s">
        <v>7979</v>
      </c>
      <c r="Z4131">
        <v>0</v>
      </c>
      <c r="AA4131" t="s">
        <v>51</v>
      </c>
      <c r="AB4131">
        <v>0</v>
      </c>
      <c r="AC4131">
        <v>7</v>
      </c>
      <c r="AD4131">
        <v>0</v>
      </c>
      <c r="AE4131">
        <v>0</v>
      </c>
      <c r="AF4131">
        <v>0</v>
      </c>
      <c r="AG4131">
        <v>0</v>
      </c>
      <c r="AH4131">
        <v>1.7</v>
      </c>
      <c r="AI4131">
        <v>0</v>
      </c>
      <c r="AK4131">
        <v>0</v>
      </c>
      <c r="AM4131">
        <v>106.08</v>
      </c>
      <c r="AO4131" t="s">
        <v>48</v>
      </c>
      <c r="AP4131" t="s">
        <v>8412</v>
      </c>
    </row>
    <row r="4132" spans="1:42" x14ac:dyDescent="0.25">
      <c r="A4132">
        <v>20190827</v>
      </c>
      <c r="B4132" t="s">
        <v>8413</v>
      </c>
      <c r="C4132" t="s">
        <v>8414</v>
      </c>
      <c r="D4132">
        <v>1</v>
      </c>
      <c r="E4132">
        <v>0</v>
      </c>
      <c r="F4132" t="s">
        <v>5296</v>
      </c>
      <c r="G4132" t="s">
        <v>5297</v>
      </c>
      <c r="H4132">
        <v>1900</v>
      </c>
      <c r="I4132">
        <v>1900</v>
      </c>
      <c r="J4132" t="s">
        <v>46</v>
      </c>
      <c r="K4132" t="s">
        <v>47</v>
      </c>
      <c r="L4132" t="s">
        <v>48</v>
      </c>
      <c r="M4132" t="s">
        <v>48</v>
      </c>
      <c r="N4132" t="s">
        <v>48</v>
      </c>
      <c r="O4132">
        <v>-3.5</v>
      </c>
      <c r="P4132">
        <v>-3.5</v>
      </c>
      <c r="Q4132" t="s">
        <v>48</v>
      </c>
      <c r="R4132" t="s">
        <v>48</v>
      </c>
      <c r="S4132" t="s">
        <v>48</v>
      </c>
      <c r="T4132">
        <v>63</v>
      </c>
      <c r="U4132">
        <v>63</v>
      </c>
      <c r="V4132">
        <v>0</v>
      </c>
      <c r="W4132">
        <v>18.3</v>
      </c>
      <c r="X4132" t="s">
        <v>7979</v>
      </c>
      <c r="Z4132">
        <v>0</v>
      </c>
      <c r="AA4132" t="s">
        <v>51</v>
      </c>
      <c r="AB4132">
        <v>0</v>
      </c>
      <c r="AC4132">
        <v>7</v>
      </c>
      <c r="AD4132">
        <v>0</v>
      </c>
      <c r="AE4132">
        <v>0</v>
      </c>
      <c r="AF4132">
        <v>0</v>
      </c>
      <c r="AG4132">
        <v>0</v>
      </c>
      <c r="AH4132">
        <v>18.3</v>
      </c>
      <c r="AI4132">
        <v>0</v>
      </c>
      <c r="AK4132">
        <v>0</v>
      </c>
      <c r="AM4132">
        <v>1141.92</v>
      </c>
      <c r="AO4132" t="s">
        <v>48</v>
      </c>
      <c r="AP4132" t="s">
        <v>8415</v>
      </c>
    </row>
    <row r="4133" spans="1:42" x14ac:dyDescent="0.25">
      <c r="A4133">
        <v>20190827</v>
      </c>
      <c r="B4133" t="s">
        <v>8416</v>
      </c>
      <c r="C4133" t="s">
        <v>8417</v>
      </c>
      <c r="D4133">
        <v>1</v>
      </c>
      <c r="E4133">
        <v>0</v>
      </c>
      <c r="F4133" t="s">
        <v>5296</v>
      </c>
      <c r="G4133" t="s">
        <v>5297</v>
      </c>
      <c r="H4133">
        <v>1900</v>
      </c>
      <c r="I4133">
        <v>1900</v>
      </c>
      <c r="J4133" t="s">
        <v>46</v>
      </c>
      <c r="K4133" t="s">
        <v>47</v>
      </c>
      <c r="L4133" t="s">
        <v>48</v>
      </c>
      <c r="M4133" t="s">
        <v>48</v>
      </c>
      <c r="N4133" t="s">
        <v>48</v>
      </c>
      <c r="O4133">
        <v>-3.5</v>
      </c>
      <c r="P4133">
        <v>-3.5</v>
      </c>
      <c r="Q4133" t="s">
        <v>48</v>
      </c>
      <c r="R4133" t="s">
        <v>48</v>
      </c>
      <c r="S4133" t="s">
        <v>48</v>
      </c>
      <c r="T4133">
        <v>63</v>
      </c>
      <c r="U4133">
        <v>63</v>
      </c>
      <c r="V4133">
        <v>0</v>
      </c>
      <c r="W4133">
        <v>18.100000000000001</v>
      </c>
      <c r="X4133" t="s">
        <v>7979</v>
      </c>
      <c r="Z4133">
        <v>0</v>
      </c>
      <c r="AA4133" t="s">
        <v>51</v>
      </c>
      <c r="AB4133">
        <v>0</v>
      </c>
      <c r="AC4133">
        <v>7</v>
      </c>
      <c r="AD4133">
        <v>0</v>
      </c>
      <c r="AE4133">
        <v>0</v>
      </c>
      <c r="AF4133">
        <v>0</v>
      </c>
      <c r="AG4133">
        <v>0</v>
      </c>
      <c r="AH4133">
        <v>18.100000000000001</v>
      </c>
      <c r="AI4133">
        <v>0</v>
      </c>
      <c r="AK4133">
        <v>0</v>
      </c>
      <c r="AM4133">
        <v>1129.44</v>
      </c>
      <c r="AO4133" t="s">
        <v>48</v>
      </c>
      <c r="AP4133" t="s">
        <v>8418</v>
      </c>
    </row>
    <row r="4134" spans="1:42" x14ac:dyDescent="0.25">
      <c r="A4134">
        <v>20190827</v>
      </c>
      <c r="B4134" t="s">
        <v>8419</v>
      </c>
      <c r="C4134" t="s">
        <v>8420</v>
      </c>
      <c r="D4134">
        <v>1</v>
      </c>
      <c r="E4134">
        <v>0</v>
      </c>
      <c r="F4134" t="s">
        <v>5296</v>
      </c>
      <c r="G4134" t="s">
        <v>5297</v>
      </c>
      <c r="H4134">
        <v>1900</v>
      </c>
      <c r="I4134">
        <v>1900</v>
      </c>
      <c r="J4134" t="s">
        <v>46</v>
      </c>
      <c r="K4134" t="s">
        <v>47</v>
      </c>
      <c r="L4134" t="s">
        <v>48</v>
      </c>
      <c r="M4134" t="s">
        <v>48</v>
      </c>
      <c r="N4134" t="s">
        <v>48</v>
      </c>
      <c r="O4134">
        <v>-3.5</v>
      </c>
      <c r="P4134">
        <v>-3.5</v>
      </c>
      <c r="Q4134" t="s">
        <v>48</v>
      </c>
      <c r="R4134" t="s">
        <v>48</v>
      </c>
      <c r="S4134" t="s">
        <v>48</v>
      </c>
      <c r="T4134">
        <v>63</v>
      </c>
      <c r="U4134">
        <v>63</v>
      </c>
      <c r="V4134">
        <v>0</v>
      </c>
      <c r="W4134">
        <v>13.9</v>
      </c>
      <c r="X4134" t="s">
        <v>7979</v>
      </c>
      <c r="Z4134">
        <v>0</v>
      </c>
      <c r="AA4134" t="s">
        <v>51</v>
      </c>
      <c r="AB4134">
        <v>0</v>
      </c>
      <c r="AC4134">
        <v>7</v>
      </c>
      <c r="AD4134">
        <v>0</v>
      </c>
      <c r="AE4134">
        <v>0</v>
      </c>
      <c r="AF4134">
        <v>0</v>
      </c>
      <c r="AG4134">
        <v>0</v>
      </c>
      <c r="AH4134">
        <v>13.9</v>
      </c>
      <c r="AI4134">
        <v>0</v>
      </c>
      <c r="AK4134">
        <v>0</v>
      </c>
      <c r="AM4134">
        <v>867.36</v>
      </c>
      <c r="AO4134" t="s">
        <v>48</v>
      </c>
      <c r="AP4134" t="s">
        <v>8421</v>
      </c>
    </row>
    <row r="4135" spans="1:42" x14ac:dyDescent="0.25">
      <c r="A4135">
        <v>20191120</v>
      </c>
      <c r="B4135" t="s">
        <v>8422</v>
      </c>
      <c r="C4135" t="s">
        <v>8423</v>
      </c>
      <c r="D4135">
        <v>1</v>
      </c>
      <c r="E4135">
        <v>0</v>
      </c>
      <c r="F4135" t="s">
        <v>5296</v>
      </c>
      <c r="G4135" t="s">
        <v>5297</v>
      </c>
      <c r="H4135">
        <v>1900</v>
      </c>
      <c r="I4135">
        <v>1900</v>
      </c>
      <c r="J4135" t="s">
        <v>46</v>
      </c>
      <c r="K4135" t="s">
        <v>47</v>
      </c>
      <c r="L4135" t="s">
        <v>48</v>
      </c>
      <c r="M4135" t="s">
        <v>48</v>
      </c>
      <c r="N4135" t="s">
        <v>48</v>
      </c>
      <c r="O4135">
        <v>-3.5</v>
      </c>
      <c r="P4135">
        <v>-3.5</v>
      </c>
      <c r="Q4135" t="s">
        <v>48</v>
      </c>
      <c r="R4135" t="s">
        <v>48</v>
      </c>
      <c r="S4135" t="s">
        <v>48</v>
      </c>
      <c r="T4135">
        <v>63</v>
      </c>
      <c r="U4135">
        <v>63</v>
      </c>
      <c r="V4135">
        <v>0</v>
      </c>
      <c r="W4135">
        <v>26.8</v>
      </c>
      <c r="X4135" t="s">
        <v>7979</v>
      </c>
      <c r="Z4135">
        <v>0</v>
      </c>
      <c r="AA4135" t="s">
        <v>51</v>
      </c>
      <c r="AB4135">
        <v>0</v>
      </c>
      <c r="AC4135">
        <v>7</v>
      </c>
      <c r="AD4135">
        <v>0</v>
      </c>
      <c r="AE4135">
        <v>0</v>
      </c>
      <c r="AF4135">
        <v>0</v>
      </c>
      <c r="AG4135">
        <v>0</v>
      </c>
      <c r="AH4135">
        <v>26.8</v>
      </c>
      <c r="AI4135">
        <v>0</v>
      </c>
      <c r="AK4135">
        <v>0</v>
      </c>
      <c r="AM4135">
        <v>1672.32</v>
      </c>
      <c r="AO4135" t="s">
        <v>48</v>
      </c>
      <c r="AP4135" t="s">
        <v>8424</v>
      </c>
    </row>
    <row r="4136" spans="1:42" x14ac:dyDescent="0.25">
      <c r="A4136">
        <v>20190827</v>
      </c>
      <c r="B4136" t="s">
        <v>8425</v>
      </c>
      <c r="C4136" t="s">
        <v>8426</v>
      </c>
      <c r="D4136">
        <v>1</v>
      </c>
      <c r="E4136">
        <v>0</v>
      </c>
      <c r="F4136" t="s">
        <v>5296</v>
      </c>
      <c r="G4136" t="s">
        <v>5297</v>
      </c>
      <c r="H4136">
        <v>1900</v>
      </c>
      <c r="I4136">
        <v>1900</v>
      </c>
      <c r="J4136" t="s">
        <v>46</v>
      </c>
      <c r="K4136" t="s">
        <v>47</v>
      </c>
      <c r="L4136" t="s">
        <v>48</v>
      </c>
      <c r="M4136" t="s">
        <v>48</v>
      </c>
      <c r="N4136" t="s">
        <v>48</v>
      </c>
      <c r="O4136">
        <v>-3.5</v>
      </c>
      <c r="P4136">
        <v>-3.5</v>
      </c>
      <c r="Q4136" t="s">
        <v>48</v>
      </c>
      <c r="R4136" t="s">
        <v>48</v>
      </c>
      <c r="S4136" t="s">
        <v>48</v>
      </c>
      <c r="T4136">
        <v>63</v>
      </c>
      <c r="U4136">
        <v>63</v>
      </c>
      <c r="V4136">
        <v>0</v>
      </c>
      <c r="W4136">
        <v>5.2</v>
      </c>
      <c r="X4136" t="s">
        <v>7979</v>
      </c>
      <c r="Z4136">
        <v>0</v>
      </c>
      <c r="AA4136" t="s">
        <v>51</v>
      </c>
      <c r="AB4136">
        <v>0</v>
      </c>
      <c r="AC4136">
        <v>7</v>
      </c>
      <c r="AD4136">
        <v>0</v>
      </c>
      <c r="AE4136">
        <v>0</v>
      </c>
      <c r="AF4136">
        <v>0</v>
      </c>
      <c r="AG4136">
        <v>0</v>
      </c>
      <c r="AH4136">
        <v>5.2</v>
      </c>
      <c r="AI4136">
        <v>0</v>
      </c>
      <c r="AK4136">
        <v>0</v>
      </c>
      <c r="AM4136">
        <v>324.48</v>
      </c>
      <c r="AO4136" t="s">
        <v>48</v>
      </c>
      <c r="AP4136" t="s">
        <v>8427</v>
      </c>
    </row>
    <row r="4137" spans="1:42" x14ac:dyDescent="0.25">
      <c r="A4137">
        <v>20190827</v>
      </c>
      <c r="B4137" t="s">
        <v>8428</v>
      </c>
      <c r="C4137" t="s">
        <v>8429</v>
      </c>
      <c r="D4137">
        <v>1</v>
      </c>
      <c r="E4137">
        <v>0</v>
      </c>
      <c r="F4137" t="s">
        <v>5296</v>
      </c>
      <c r="G4137" t="s">
        <v>5297</v>
      </c>
      <c r="H4137">
        <v>1900</v>
      </c>
      <c r="I4137">
        <v>1900</v>
      </c>
      <c r="J4137" t="s">
        <v>46</v>
      </c>
      <c r="K4137" t="s">
        <v>47</v>
      </c>
      <c r="L4137" t="s">
        <v>48</v>
      </c>
      <c r="M4137" t="s">
        <v>48</v>
      </c>
      <c r="N4137" t="s">
        <v>48</v>
      </c>
      <c r="O4137">
        <v>-3.5</v>
      </c>
      <c r="P4137">
        <v>-3.5</v>
      </c>
      <c r="Q4137" t="s">
        <v>48</v>
      </c>
      <c r="R4137" t="s">
        <v>48</v>
      </c>
      <c r="S4137" t="s">
        <v>48</v>
      </c>
      <c r="T4137">
        <v>63</v>
      </c>
      <c r="U4137">
        <v>63</v>
      </c>
      <c r="V4137">
        <v>0</v>
      </c>
      <c r="W4137">
        <v>1</v>
      </c>
      <c r="X4137" t="s">
        <v>7979</v>
      </c>
      <c r="Z4137">
        <v>0</v>
      </c>
      <c r="AA4137" t="s">
        <v>51</v>
      </c>
      <c r="AB4137">
        <v>0</v>
      </c>
      <c r="AC4137">
        <v>7</v>
      </c>
      <c r="AD4137">
        <v>0</v>
      </c>
      <c r="AE4137">
        <v>0</v>
      </c>
      <c r="AF4137">
        <v>0</v>
      </c>
      <c r="AG4137">
        <v>0</v>
      </c>
      <c r="AH4137">
        <v>1</v>
      </c>
      <c r="AI4137">
        <v>0</v>
      </c>
      <c r="AK4137">
        <v>0</v>
      </c>
      <c r="AM4137">
        <v>62.4</v>
      </c>
      <c r="AO4137" t="s">
        <v>48</v>
      </c>
      <c r="AP4137" t="s">
        <v>8430</v>
      </c>
    </row>
    <row r="4138" spans="1:42" x14ac:dyDescent="0.25">
      <c r="A4138">
        <v>20190827</v>
      </c>
      <c r="B4138" t="s">
        <v>8431</v>
      </c>
      <c r="C4138" t="s">
        <v>8432</v>
      </c>
      <c r="D4138">
        <v>1</v>
      </c>
      <c r="E4138">
        <v>0</v>
      </c>
      <c r="F4138" t="s">
        <v>5296</v>
      </c>
      <c r="G4138" t="s">
        <v>5297</v>
      </c>
      <c r="H4138">
        <v>1900</v>
      </c>
      <c r="I4138">
        <v>1900</v>
      </c>
      <c r="J4138" t="s">
        <v>46</v>
      </c>
      <c r="K4138" t="s">
        <v>47</v>
      </c>
      <c r="L4138" t="s">
        <v>48</v>
      </c>
      <c r="M4138" t="s">
        <v>48</v>
      </c>
      <c r="N4138" t="s">
        <v>48</v>
      </c>
      <c r="O4138">
        <v>-3.5</v>
      </c>
      <c r="P4138">
        <v>-3.5</v>
      </c>
      <c r="Q4138" t="s">
        <v>48</v>
      </c>
      <c r="R4138" t="s">
        <v>48</v>
      </c>
      <c r="S4138" t="s">
        <v>48</v>
      </c>
      <c r="T4138">
        <v>63</v>
      </c>
      <c r="U4138">
        <v>63</v>
      </c>
      <c r="V4138">
        <v>0</v>
      </c>
      <c r="W4138">
        <v>54.1</v>
      </c>
      <c r="X4138" t="s">
        <v>7979</v>
      </c>
      <c r="Z4138">
        <v>0</v>
      </c>
      <c r="AA4138" t="s">
        <v>51</v>
      </c>
      <c r="AB4138">
        <v>0</v>
      </c>
      <c r="AC4138">
        <v>7</v>
      </c>
      <c r="AD4138">
        <v>0</v>
      </c>
      <c r="AE4138">
        <v>0</v>
      </c>
      <c r="AF4138">
        <v>0</v>
      </c>
      <c r="AG4138">
        <v>0</v>
      </c>
      <c r="AH4138">
        <v>54.1</v>
      </c>
      <c r="AI4138">
        <v>0</v>
      </c>
      <c r="AK4138">
        <v>0</v>
      </c>
      <c r="AM4138">
        <v>3375.84</v>
      </c>
      <c r="AO4138" t="s">
        <v>48</v>
      </c>
      <c r="AP4138" t="s">
        <v>8433</v>
      </c>
    </row>
    <row r="4139" spans="1:42" x14ac:dyDescent="0.25">
      <c r="A4139">
        <v>20190827</v>
      </c>
      <c r="B4139" t="s">
        <v>8434</v>
      </c>
      <c r="C4139" t="s">
        <v>8435</v>
      </c>
      <c r="D4139">
        <v>1</v>
      </c>
      <c r="E4139">
        <v>0</v>
      </c>
      <c r="F4139" t="s">
        <v>5296</v>
      </c>
      <c r="G4139" t="s">
        <v>5297</v>
      </c>
      <c r="H4139">
        <v>1900</v>
      </c>
      <c r="I4139">
        <v>1900</v>
      </c>
      <c r="J4139" t="s">
        <v>46</v>
      </c>
      <c r="K4139" t="s">
        <v>47</v>
      </c>
      <c r="L4139" t="s">
        <v>48</v>
      </c>
      <c r="M4139" t="s">
        <v>48</v>
      </c>
      <c r="N4139" t="s">
        <v>48</v>
      </c>
      <c r="O4139">
        <v>-3.5</v>
      </c>
      <c r="P4139">
        <v>-3.5</v>
      </c>
      <c r="Q4139" t="s">
        <v>48</v>
      </c>
      <c r="R4139" t="s">
        <v>48</v>
      </c>
      <c r="S4139" t="s">
        <v>48</v>
      </c>
      <c r="T4139">
        <v>63</v>
      </c>
      <c r="U4139">
        <v>63</v>
      </c>
      <c r="V4139">
        <v>0</v>
      </c>
      <c r="W4139">
        <v>18</v>
      </c>
      <c r="X4139" t="s">
        <v>7979</v>
      </c>
      <c r="Z4139">
        <v>0</v>
      </c>
      <c r="AA4139" t="s">
        <v>51</v>
      </c>
      <c r="AB4139">
        <v>0</v>
      </c>
      <c r="AC4139">
        <v>7</v>
      </c>
      <c r="AD4139">
        <v>0</v>
      </c>
      <c r="AE4139">
        <v>0</v>
      </c>
      <c r="AF4139">
        <v>0</v>
      </c>
      <c r="AG4139">
        <v>0</v>
      </c>
      <c r="AH4139">
        <v>18</v>
      </c>
      <c r="AI4139">
        <v>0</v>
      </c>
      <c r="AK4139">
        <v>0</v>
      </c>
      <c r="AM4139">
        <v>1123.2</v>
      </c>
      <c r="AO4139" t="s">
        <v>48</v>
      </c>
      <c r="AP4139" t="s">
        <v>8436</v>
      </c>
    </row>
    <row r="4140" spans="1:42" x14ac:dyDescent="0.25">
      <c r="A4140">
        <v>20190827</v>
      </c>
      <c r="B4140" t="s">
        <v>8437</v>
      </c>
      <c r="C4140" t="s">
        <v>8130</v>
      </c>
      <c r="D4140">
        <v>1</v>
      </c>
      <c r="E4140">
        <v>0</v>
      </c>
      <c r="F4140" t="s">
        <v>5296</v>
      </c>
      <c r="G4140" t="s">
        <v>5297</v>
      </c>
      <c r="H4140">
        <v>1900</v>
      </c>
      <c r="I4140">
        <v>1900</v>
      </c>
      <c r="J4140" t="s">
        <v>46</v>
      </c>
      <c r="K4140" t="s">
        <v>47</v>
      </c>
      <c r="L4140" t="s">
        <v>48</v>
      </c>
      <c r="M4140" t="s">
        <v>48</v>
      </c>
      <c r="N4140" t="s">
        <v>48</v>
      </c>
      <c r="O4140">
        <v>-3.5</v>
      </c>
      <c r="P4140">
        <v>-3.5</v>
      </c>
      <c r="Q4140" t="s">
        <v>48</v>
      </c>
      <c r="R4140" t="s">
        <v>48</v>
      </c>
      <c r="S4140" t="s">
        <v>48</v>
      </c>
      <c r="T4140">
        <v>63</v>
      </c>
      <c r="U4140">
        <v>63</v>
      </c>
      <c r="V4140">
        <v>0</v>
      </c>
      <c r="W4140">
        <v>4.7</v>
      </c>
      <c r="X4140" t="s">
        <v>7979</v>
      </c>
      <c r="Z4140">
        <v>0</v>
      </c>
      <c r="AA4140" t="s">
        <v>51</v>
      </c>
      <c r="AB4140">
        <v>0</v>
      </c>
      <c r="AC4140">
        <v>7</v>
      </c>
      <c r="AD4140">
        <v>0</v>
      </c>
      <c r="AE4140">
        <v>0</v>
      </c>
      <c r="AF4140">
        <v>0</v>
      </c>
      <c r="AG4140">
        <v>0</v>
      </c>
      <c r="AH4140">
        <v>4.7</v>
      </c>
      <c r="AI4140">
        <v>0</v>
      </c>
      <c r="AK4140">
        <v>0</v>
      </c>
      <c r="AM4140">
        <v>293.27999999999997</v>
      </c>
      <c r="AO4140" t="s">
        <v>48</v>
      </c>
      <c r="AP4140" t="s">
        <v>8438</v>
      </c>
    </row>
    <row r="4141" spans="1:42" x14ac:dyDescent="0.25">
      <c r="A4141">
        <v>20190827</v>
      </c>
      <c r="B4141" t="s">
        <v>8439</v>
      </c>
      <c r="C4141" t="s">
        <v>8440</v>
      </c>
      <c r="D4141">
        <v>1</v>
      </c>
      <c r="E4141">
        <v>0</v>
      </c>
      <c r="F4141" t="s">
        <v>5296</v>
      </c>
      <c r="G4141" t="s">
        <v>5297</v>
      </c>
      <c r="H4141">
        <v>1900</v>
      </c>
      <c r="I4141">
        <v>1900</v>
      </c>
      <c r="J4141" t="s">
        <v>46</v>
      </c>
      <c r="K4141" t="s">
        <v>47</v>
      </c>
      <c r="L4141" t="s">
        <v>48</v>
      </c>
      <c r="M4141" t="s">
        <v>48</v>
      </c>
      <c r="N4141" t="s">
        <v>48</v>
      </c>
      <c r="O4141">
        <v>-3.5</v>
      </c>
      <c r="P4141">
        <v>-3.5</v>
      </c>
      <c r="Q4141" t="s">
        <v>48</v>
      </c>
      <c r="R4141" t="s">
        <v>48</v>
      </c>
      <c r="S4141" t="s">
        <v>48</v>
      </c>
      <c r="T4141">
        <v>63</v>
      </c>
      <c r="U4141">
        <v>63</v>
      </c>
      <c r="V4141">
        <v>0</v>
      </c>
      <c r="W4141">
        <v>4.8</v>
      </c>
      <c r="X4141" t="s">
        <v>7979</v>
      </c>
      <c r="Z4141">
        <v>0</v>
      </c>
      <c r="AA4141" t="s">
        <v>51</v>
      </c>
      <c r="AB4141">
        <v>0</v>
      </c>
      <c r="AC4141">
        <v>7</v>
      </c>
      <c r="AD4141">
        <v>0</v>
      </c>
      <c r="AE4141">
        <v>0</v>
      </c>
      <c r="AF4141">
        <v>0</v>
      </c>
      <c r="AG4141">
        <v>0</v>
      </c>
      <c r="AH4141">
        <v>4.8</v>
      </c>
      <c r="AI4141">
        <v>0</v>
      </c>
      <c r="AK4141">
        <v>0</v>
      </c>
      <c r="AM4141">
        <v>299.52</v>
      </c>
      <c r="AO4141" t="s">
        <v>48</v>
      </c>
      <c r="AP4141" t="s">
        <v>8441</v>
      </c>
    </row>
    <row r="4142" spans="1:42" x14ac:dyDescent="0.25">
      <c r="A4142">
        <v>20190827</v>
      </c>
      <c r="B4142" t="s">
        <v>8442</v>
      </c>
      <c r="C4142" t="s">
        <v>8443</v>
      </c>
      <c r="D4142">
        <v>1</v>
      </c>
      <c r="E4142">
        <v>0</v>
      </c>
      <c r="F4142" t="s">
        <v>5296</v>
      </c>
      <c r="G4142" t="s">
        <v>5297</v>
      </c>
      <c r="H4142">
        <v>1900</v>
      </c>
      <c r="I4142">
        <v>1900</v>
      </c>
      <c r="J4142" t="s">
        <v>46</v>
      </c>
      <c r="K4142" t="s">
        <v>47</v>
      </c>
      <c r="L4142" t="s">
        <v>48</v>
      </c>
      <c r="M4142" t="s">
        <v>48</v>
      </c>
      <c r="N4142" t="s">
        <v>48</v>
      </c>
      <c r="O4142">
        <v>-3.5</v>
      </c>
      <c r="P4142">
        <v>-3.5</v>
      </c>
      <c r="Q4142" t="s">
        <v>48</v>
      </c>
      <c r="R4142" t="s">
        <v>48</v>
      </c>
      <c r="S4142" t="s">
        <v>48</v>
      </c>
      <c r="T4142">
        <v>63</v>
      </c>
      <c r="U4142">
        <v>63</v>
      </c>
      <c r="V4142">
        <v>0</v>
      </c>
      <c r="W4142">
        <v>3.8</v>
      </c>
      <c r="X4142" t="s">
        <v>7979</v>
      </c>
      <c r="Z4142">
        <v>0</v>
      </c>
      <c r="AA4142" t="s">
        <v>51</v>
      </c>
      <c r="AB4142">
        <v>0</v>
      </c>
      <c r="AC4142">
        <v>7</v>
      </c>
      <c r="AD4142">
        <v>0</v>
      </c>
      <c r="AE4142">
        <v>0</v>
      </c>
      <c r="AF4142">
        <v>0</v>
      </c>
      <c r="AG4142">
        <v>0</v>
      </c>
      <c r="AH4142">
        <v>3.8</v>
      </c>
      <c r="AI4142">
        <v>0</v>
      </c>
      <c r="AK4142">
        <v>0</v>
      </c>
      <c r="AM4142">
        <v>237.12</v>
      </c>
      <c r="AO4142" t="s">
        <v>48</v>
      </c>
      <c r="AP4142" t="s">
        <v>8444</v>
      </c>
    </row>
    <row r="4143" spans="1:42" x14ac:dyDescent="0.25">
      <c r="A4143">
        <v>20190827</v>
      </c>
      <c r="B4143" t="s">
        <v>8445</v>
      </c>
      <c r="C4143" t="s">
        <v>8446</v>
      </c>
      <c r="D4143">
        <v>1</v>
      </c>
      <c r="E4143">
        <v>0</v>
      </c>
      <c r="F4143" t="s">
        <v>5296</v>
      </c>
      <c r="G4143" t="s">
        <v>5297</v>
      </c>
      <c r="H4143">
        <v>1900</v>
      </c>
      <c r="I4143">
        <v>1900</v>
      </c>
      <c r="J4143" t="s">
        <v>46</v>
      </c>
      <c r="K4143" t="s">
        <v>47</v>
      </c>
      <c r="L4143" t="s">
        <v>48</v>
      </c>
      <c r="M4143" t="s">
        <v>48</v>
      </c>
      <c r="N4143" t="s">
        <v>48</v>
      </c>
      <c r="O4143">
        <v>-3.5</v>
      </c>
      <c r="P4143">
        <v>-3.5</v>
      </c>
      <c r="Q4143" t="s">
        <v>48</v>
      </c>
      <c r="R4143" t="s">
        <v>48</v>
      </c>
      <c r="S4143" t="s">
        <v>48</v>
      </c>
      <c r="T4143">
        <v>63</v>
      </c>
      <c r="U4143">
        <v>63</v>
      </c>
      <c r="V4143">
        <v>0</v>
      </c>
      <c r="W4143">
        <v>26.6</v>
      </c>
      <c r="X4143" t="s">
        <v>7979</v>
      </c>
      <c r="Z4143">
        <v>0</v>
      </c>
      <c r="AA4143" t="s">
        <v>51</v>
      </c>
      <c r="AB4143">
        <v>0</v>
      </c>
      <c r="AC4143">
        <v>7</v>
      </c>
      <c r="AD4143">
        <v>0</v>
      </c>
      <c r="AE4143">
        <v>0</v>
      </c>
      <c r="AF4143">
        <v>0</v>
      </c>
      <c r="AG4143">
        <v>0</v>
      </c>
      <c r="AH4143">
        <v>26.6</v>
      </c>
      <c r="AI4143">
        <v>0</v>
      </c>
      <c r="AK4143">
        <v>0</v>
      </c>
      <c r="AM4143">
        <v>1659.84</v>
      </c>
      <c r="AO4143" t="s">
        <v>48</v>
      </c>
      <c r="AP4143" t="s">
        <v>8447</v>
      </c>
    </row>
    <row r="4144" spans="1:42" x14ac:dyDescent="0.25">
      <c r="A4144">
        <v>20190827</v>
      </c>
      <c r="B4144" t="s">
        <v>8448</v>
      </c>
      <c r="C4144" t="s">
        <v>8449</v>
      </c>
      <c r="D4144">
        <v>1</v>
      </c>
      <c r="E4144">
        <v>0</v>
      </c>
      <c r="F4144" t="s">
        <v>5296</v>
      </c>
      <c r="G4144" t="s">
        <v>5297</v>
      </c>
      <c r="H4144">
        <v>1900</v>
      </c>
      <c r="I4144">
        <v>1900</v>
      </c>
      <c r="J4144" t="s">
        <v>46</v>
      </c>
      <c r="K4144" t="s">
        <v>47</v>
      </c>
      <c r="L4144" t="s">
        <v>48</v>
      </c>
      <c r="M4144" t="s">
        <v>48</v>
      </c>
      <c r="N4144" t="s">
        <v>48</v>
      </c>
      <c r="O4144">
        <v>-3.5</v>
      </c>
      <c r="P4144">
        <v>-3.5</v>
      </c>
      <c r="Q4144" t="s">
        <v>48</v>
      </c>
      <c r="R4144" t="s">
        <v>48</v>
      </c>
      <c r="S4144" t="s">
        <v>48</v>
      </c>
      <c r="T4144">
        <v>63</v>
      </c>
      <c r="U4144">
        <v>63</v>
      </c>
      <c r="V4144">
        <v>0</v>
      </c>
      <c r="W4144">
        <v>13.3</v>
      </c>
      <c r="X4144" t="s">
        <v>7979</v>
      </c>
      <c r="Z4144">
        <v>0</v>
      </c>
      <c r="AA4144" t="s">
        <v>51</v>
      </c>
      <c r="AB4144">
        <v>0</v>
      </c>
      <c r="AC4144">
        <v>7</v>
      </c>
      <c r="AD4144">
        <v>0</v>
      </c>
      <c r="AE4144">
        <v>0</v>
      </c>
      <c r="AF4144">
        <v>0</v>
      </c>
      <c r="AG4144">
        <v>0</v>
      </c>
      <c r="AH4144">
        <v>13.3</v>
      </c>
      <c r="AI4144">
        <v>0</v>
      </c>
      <c r="AK4144">
        <v>0</v>
      </c>
      <c r="AM4144">
        <v>829.92</v>
      </c>
      <c r="AO4144" t="s">
        <v>48</v>
      </c>
      <c r="AP4144" t="s">
        <v>8450</v>
      </c>
    </row>
    <row r="4145" spans="1:42" x14ac:dyDescent="0.25">
      <c r="A4145">
        <v>20190827</v>
      </c>
      <c r="B4145" t="s">
        <v>8451</v>
      </c>
      <c r="C4145" t="s">
        <v>8452</v>
      </c>
      <c r="D4145">
        <v>1</v>
      </c>
      <c r="E4145">
        <v>0</v>
      </c>
      <c r="F4145" t="s">
        <v>5296</v>
      </c>
      <c r="G4145" t="s">
        <v>5297</v>
      </c>
      <c r="H4145">
        <v>1900</v>
      </c>
      <c r="I4145">
        <v>1900</v>
      </c>
      <c r="J4145" t="s">
        <v>46</v>
      </c>
      <c r="K4145" t="s">
        <v>47</v>
      </c>
      <c r="L4145" t="s">
        <v>48</v>
      </c>
      <c r="M4145" t="s">
        <v>48</v>
      </c>
      <c r="N4145" t="s">
        <v>48</v>
      </c>
      <c r="O4145">
        <v>-3.5</v>
      </c>
      <c r="P4145">
        <v>-3.5</v>
      </c>
      <c r="Q4145" t="s">
        <v>48</v>
      </c>
      <c r="R4145" t="s">
        <v>48</v>
      </c>
      <c r="S4145" t="s">
        <v>48</v>
      </c>
      <c r="T4145">
        <v>63</v>
      </c>
      <c r="U4145">
        <v>63</v>
      </c>
      <c r="V4145">
        <v>0</v>
      </c>
      <c r="W4145">
        <v>1.2</v>
      </c>
      <c r="X4145" t="s">
        <v>7979</v>
      </c>
      <c r="Z4145">
        <v>0</v>
      </c>
      <c r="AA4145" t="s">
        <v>51</v>
      </c>
      <c r="AB4145">
        <v>0</v>
      </c>
      <c r="AC4145">
        <v>7</v>
      </c>
      <c r="AD4145">
        <v>0</v>
      </c>
      <c r="AE4145">
        <v>0</v>
      </c>
      <c r="AF4145">
        <v>0</v>
      </c>
      <c r="AG4145">
        <v>0</v>
      </c>
      <c r="AH4145">
        <v>1.2</v>
      </c>
      <c r="AI4145">
        <v>0</v>
      </c>
      <c r="AK4145">
        <v>0</v>
      </c>
      <c r="AM4145">
        <v>74.88</v>
      </c>
      <c r="AO4145" t="s">
        <v>48</v>
      </c>
      <c r="AP4145" t="s">
        <v>8453</v>
      </c>
    </row>
    <row r="4146" spans="1:42" x14ac:dyDescent="0.25">
      <c r="A4146">
        <v>20190827</v>
      </c>
      <c r="B4146" t="s">
        <v>8454</v>
      </c>
      <c r="C4146" t="s">
        <v>8455</v>
      </c>
      <c r="D4146">
        <v>1</v>
      </c>
      <c r="E4146">
        <v>0</v>
      </c>
      <c r="F4146" t="s">
        <v>5296</v>
      </c>
      <c r="G4146" t="s">
        <v>5297</v>
      </c>
      <c r="H4146">
        <v>1900</v>
      </c>
      <c r="I4146">
        <v>1900</v>
      </c>
      <c r="J4146" t="s">
        <v>46</v>
      </c>
      <c r="K4146" t="s">
        <v>47</v>
      </c>
      <c r="L4146" t="s">
        <v>48</v>
      </c>
      <c r="M4146" t="s">
        <v>48</v>
      </c>
      <c r="N4146" t="s">
        <v>48</v>
      </c>
      <c r="O4146">
        <v>-3.5</v>
      </c>
      <c r="P4146">
        <v>-3.5</v>
      </c>
      <c r="Q4146" t="s">
        <v>48</v>
      </c>
      <c r="R4146" t="s">
        <v>48</v>
      </c>
      <c r="S4146" t="s">
        <v>48</v>
      </c>
      <c r="T4146">
        <v>63</v>
      </c>
      <c r="U4146">
        <v>63</v>
      </c>
      <c r="V4146">
        <v>0</v>
      </c>
      <c r="W4146">
        <v>16.899999999999999</v>
      </c>
      <c r="X4146" t="s">
        <v>7979</v>
      </c>
      <c r="Z4146">
        <v>0</v>
      </c>
      <c r="AA4146" t="s">
        <v>51</v>
      </c>
      <c r="AB4146">
        <v>0</v>
      </c>
      <c r="AC4146">
        <v>7</v>
      </c>
      <c r="AD4146">
        <v>0</v>
      </c>
      <c r="AE4146">
        <v>0</v>
      </c>
      <c r="AF4146">
        <v>0</v>
      </c>
      <c r="AG4146">
        <v>0</v>
      </c>
      <c r="AH4146">
        <v>16.899999999999999</v>
      </c>
      <c r="AI4146">
        <v>0</v>
      </c>
      <c r="AK4146">
        <v>0</v>
      </c>
      <c r="AM4146">
        <v>1054.56</v>
      </c>
      <c r="AO4146" t="s">
        <v>48</v>
      </c>
      <c r="AP4146" t="s">
        <v>8456</v>
      </c>
    </row>
    <row r="4147" spans="1:42" x14ac:dyDescent="0.25">
      <c r="A4147">
        <v>20190827</v>
      </c>
      <c r="B4147" t="s">
        <v>8457</v>
      </c>
      <c r="C4147" t="s">
        <v>8458</v>
      </c>
      <c r="D4147">
        <v>1</v>
      </c>
      <c r="E4147">
        <v>0</v>
      </c>
      <c r="F4147" t="s">
        <v>5296</v>
      </c>
      <c r="G4147" t="s">
        <v>5297</v>
      </c>
      <c r="H4147">
        <v>1900</v>
      </c>
      <c r="I4147">
        <v>1900</v>
      </c>
      <c r="J4147" t="s">
        <v>46</v>
      </c>
      <c r="K4147" t="s">
        <v>47</v>
      </c>
      <c r="L4147" t="s">
        <v>48</v>
      </c>
      <c r="M4147" t="s">
        <v>48</v>
      </c>
      <c r="N4147" t="s">
        <v>48</v>
      </c>
      <c r="O4147">
        <v>-3.5</v>
      </c>
      <c r="P4147">
        <v>-3.5</v>
      </c>
      <c r="Q4147" t="s">
        <v>48</v>
      </c>
      <c r="R4147" t="s">
        <v>48</v>
      </c>
      <c r="S4147" t="s">
        <v>48</v>
      </c>
      <c r="T4147">
        <v>63</v>
      </c>
      <c r="U4147">
        <v>63</v>
      </c>
      <c r="V4147">
        <v>0</v>
      </c>
      <c r="W4147">
        <v>3.6</v>
      </c>
      <c r="X4147" t="s">
        <v>7979</v>
      </c>
      <c r="Z4147">
        <v>0</v>
      </c>
      <c r="AA4147" t="s">
        <v>51</v>
      </c>
      <c r="AB4147">
        <v>0</v>
      </c>
      <c r="AC4147">
        <v>7</v>
      </c>
      <c r="AD4147">
        <v>0</v>
      </c>
      <c r="AE4147">
        <v>0</v>
      </c>
      <c r="AF4147">
        <v>0</v>
      </c>
      <c r="AG4147">
        <v>0</v>
      </c>
      <c r="AH4147">
        <v>3.6</v>
      </c>
      <c r="AI4147">
        <v>0</v>
      </c>
      <c r="AK4147">
        <v>0</v>
      </c>
      <c r="AM4147">
        <v>224.64</v>
      </c>
      <c r="AO4147" t="s">
        <v>48</v>
      </c>
      <c r="AP4147" t="s">
        <v>8459</v>
      </c>
    </row>
    <row r="4148" spans="1:42" x14ac:dyDescent="0.25">
      <c r="A4148">
        <v>20191113</v>
      </c>
      <c r="B4148" t="s">
        <v>8460</v>
      </c>
      <c r="C4148" t="s">
        <v>8461</v>
      </c>
      <c r="D4148">
        <v>1</v>
      </c>
      <c r="E4148">
        <v>0</v>
      </c>
      <c r="F4148" t="s">
        <v>5296</v>
      </c>
      <c r="G4148" t="s">
        <v>5297</v>
      </c>
      <c r="H4148">
        <v>1900</v>
      </c>
      <c r="I4148">
        <v>1900</v>
      </c>
      <c r="J4148" t="s">
        <v>46</v>
      </c>
      <c r="K4148" t="s">
        <v>47</v>
      </c>
      <c r="L4148" t="s">
        <v>48</v>
      </c>
      <c r="M4148" t="s">
        <v>48</v>
      </c>
      <c r="N4148" t="s">
        <v>48</v>
      </c>
      <c r="O4148">
        <v>-2.2000000000000002</v>
      </c>
      <c r="P4148">
        <v>-3.5</v>
      </c>
      <c r="Q4148" t="s">
        <v>48</v>
      </c>
      <c r="R4148" t="s">
        <v>48</v>
      </c>
      <c r="S4148" t="s">
        <v>48</v>
      </c>
      <c r="T4148">
        <v>63</v>
      </c>
      <c r="U4148">
        <v>63</v>
      </c>
      <c r="V4148">
        <v>0</v>
      </c>
      <c r="W4148">
        <v>1.8</v>
      </c>
      <c r="X4148" t="s">
        <v>7979</v>
      </c>
      <c r="Z4148">
        <v>0</v>
      </c>
      <c r="AA4148" t="s">
        <v>51</v>
      </c>
      <c r="AB4148">
        <v>0</v>
      </c>
      <c r="AC4148">
        <v>7</v>
      </c>
      <c r="AD4148">
        <v>0</v>
      </c>
      <c r="AE4148">
        <v>0</v>
      </c>
      <c r="AF4148">
        <v>0</v>
      </c>
      <c r="AG4148">
        <v>0</v>
      </c>
      <c r="AH4148">
        <v>1.8</v>
      </c>
      <c r="AI4148">
        <v>0</v>
      </c>
      <c r="AK4148">
        <v>0</v>
      </c>
      <c r="AM4148">
        <v>76.319999999999993</v>
      </c>
      <c r="AO4148" t="s">
        <v>48</v>
      </c>
      <c r="AP4148" t="s">
        <v>8462</v>
      </c>
    </row>
    <row r="4149" spans="1:42" x14ac:dyDescent="0.25">
      <c r="A4149">
        <v>20191113</v>
      </c>
      <c r="B4149" t="s">
        <v>8460</v>
      </c>
      <c r="C4149" t="s">
        <v>8463</v>
      </c>
      <c r="D4149">
        <v>1</v>
      </c>
      <c r="E4149">
        <v>0</v>
      </c>
      <c r="F4149" t="s">
        <v>44</v>
      </c>
      <c r="G4149" t="s">
        <v>5297</v>
      </c>
      <c r="H4149">
        <v>1900</v>
      </c>
      <c r="I4149">
        <v>1900</v>
      </c>
      <c r="J4149" t="s">
        <v>46</v>
      </c>
      <c r="K4149" t="s">
        <v>47</v>
      </c>
      <c r="L4149" t="s">
        <v>48</v>
      </c>
      <c r="M4149" t="s">
        <v>48</v>
      </c>
      <c r="N4149" t="s">
        <v>48</v>
      </c>
      <c r="O4149">
        <v>-2.2000000000000002</v>
      </c>
      <c r="P4149">
        <v>-2.2000000000000002</v>
      </c>
      <c r="Q4149" t="s">
        <v>48</v>
      </c>
      <c r="R4149" t="s">
        <v>48</v>
      </c>
      <c r="S4149" t="s">
        <v>48</v>
      </c>
      <c r="T4149">
        <v>125</v>
      </c>
      <c r="U4149">
        <v>125</v>
      </c>
      <c r="V4149">
        <v>0</v>
      </c>
      <c r="W4149">
        <v>1.8</v>
      </c>
      <c r="X4149" t="s">
        <v>7979</v>
      </c>
      <c r="Z4149">
        <v>0</v>
      </c>
      <c r="AA4149" t="s">
        <v>51</v>
      </c>
      <c r="AB4149">
        <v>0</v>
      </c>
      <c r="AC4149">
        <v>7</v>
      </c>
      <c r="AD4149">
        <v>0</v>
      </c>
      <c r="AE4149">
        <v>0</v>
      </c>
      <c r="AF4149">
        <v>0</v>
      </c>
      <c r="AG4149">
        <v>0</v>
      </c>
      <c r="AH4149">
        <v>1.8</v>
      </c>
      <c r="AI4149">
        <v>0</v>
      </c>
      <c r="AK4149">
        <v>0</v>
      </c>
      <c r="AM4149">
        <v>130.25</v>
      </c>
      <c r="AO4149" t="s">
        <v>906</v>
      </c>
      <c r="AP4149" t="s">
        <v>8464</v>
      </c>
    </row>
    <row r="4150" spans="1:42" x14ac:dyDescent="0.25">
      <c r="A4150">
        <v>20190827</v>
      </c>
      <c r="B4150" t="s">
        <v>8465</v>
      </c>
      <c r="C4150" t="s">
        <v>8466</v>
      </c>
      <c r="D4150">
        <v>1</v>
      </c>
      <c r="E4150">
        <v>0</v>
      </c>
      <c r="F4150" t="s">
        <v>5296</v>
      </c>
      <c r="G4150" t="s">
        <v>5297</v>
      </c>
      <c r="H4150">
        <v>1900</v>
      </c>
      <c r="I4150">
        <v>1900</v>
      </c>
      <c r="J4150" t="s">
        <v>46</v>
      </c>
      <c r="K4150" t="s">
        <v>47</v>
      </c>
      <c r="L4150" t="s">
        <v>48</v>
      </c>
      <c r="M4150" t="s">
        <v>48</v>
      </c>
      <c r="N4150" t="s">
        <v>48</v>
      </c>
      <c r="O4150">
        <v>-3.5</v>
      </c>
      <c r="P4150">
        <v>-3.5</v>
      </c>
      <c r="Q4150" t="s">
        <v>48</v>
      </c>
      <c r="R4150" t="s">
        <v>48</v>
      </c>
      <c r="S4150" t="s">
        <v>48</v>
      </c>
      <c r="T4150">
        <v>63</v>
      </c>
      <c r="U4150">
        <v>63</v>
      </c>
      <c r="V4150">
        <v>0</v>
      </c>
      <c r="W4150">
        <v>2.7</v>
      </c>
      <c r="X4150" t="s">
        <v>7979</v>
      </c>
      <c r="Z4150">
        <v>0</v>
      </c>
      <c r="AA4150" t="s">
        <v>51</v>
      </c>
      <c r="AB4150">
        <v>0</v>
      </c>
      <c r="AC4150">
        <v>7</v>
      </c>
      <c r="AD4150">
        <v>0</v>
      </c>
      <c r="AE4150">
        <v>0</v>
      </c>
      <c r="AF4150">
        <v>0</v>
      </c>
      <c r="AG4150">
        <v>0</v>
      </c>
      <c r="AH4150">
        <v>2.7</v>
      </c>
      <c r="AI4150">
        <v>0</v>
      </c>
      <c r="AK4150">
        <v>0</v>
      </c>
      <c r="AM4150">
        <v>168.48</v>
      </c>
      <c r="AO4150" t="s">
        <v>48</v>
      </c>
      <c r="AP4150" t="s">
        <v>8467</v>
      </c>
    </row>
    <row r="4151" spans="1:42" x14ac:dyDescent="0.25">
      <c r="A4151">
        <v>20190827</v>
      </c>
      <c r="B4151" t="s">
        <v>8468</v>
      </c>
      <c r="C4151" t="s">
        <v>8469</v>
      </c>
      <c r="D4151">
        <v>1</v>
      </c>
      <c r="E4151">
        <v>0</v>
      </c>
      <c r="F4151" t="s">
        <v>5296</v>
      </c>
      <c r="G4151" t="s">
        <v>5297</v>
      </c>
      <c r="H4151">
        <v>1900</v>
      </c>
      <c r="I4151">
        <v>1900</v>
      </c>
      <c r="J4151" t="s">
        <v>46</v>
      </c>
      <c r="K4151" t="s">
        <v>47</v>
      </c>
      <c r="L4151" t="s">
        <v>48</v>
      </c>
      <c r="M4151" t="s">
        <v>48</v>
      </c>
      <c r="N4151" t="s">
        <v>48</v>
      </c>
      <c r="O4151">
        <v>-3.5</v>
      </c>
      <c r="P4151">
        <v>-3.5</v>
      </c>
      <c r="Q4151" t="s">
        <v>48</v>
      </c>
      <c r="R4151" t="s">
        <v>48</v>
      </c>
      <c r="S4151" t="s">
        <v>48</v>
      </c>
      <c r="T4151">
        <v>63</v>
      </c>
      <c r="U4151">
        <v>63</v>
      </c>
      <c r="V4151">
        <v>0</v>
      </c>
      <c r="W4151">
        <v>17.5</v>
      </c>
      <c r="X4151" t="s">
        <v>7979</v>
      </c>
      <c r="Z4151">
        <v>0</v>
      </c>
      <c r="AA4151" t="s">
        <v>51</v>
      </c>
      <c r="AB4151">
        <v>0</v>
      </c>
      <c r="AC4151">
        <v>7</v>
      </c>
      <c r="AD4151">
        <v>0</v>
      </c>
      <c r="AE4151">
        <v>0</v>
      </c>
      <c r="AF4151">
        <v>0</v>
      </c>
      <c r="AG4151">
        <v>0</v>
      </c>
      <c r="AH4151">
        <v>17.5</v>
      </c>
      <c r="AI4151">
        <v>0</v>
      </c>
      <c r="AK4151">
        <v>0</v>
      </c>
      <c r="AM4151">
        <v>1092</v>
      </c>
      <c r="AO4151" t="s">
        <v>48</v>
      </c>
      <c r="AP4151" t="s">
        <v>8470</v>
      </c>
    </row>
    <row r="4152" spans="1:42" x14ac:dyDescent="0.25">
      <c r="A4152">
        <v>20191113</v>
      </c>
      <c r="B4152" t="s">
        <v>8471</v>
      </c>
      <c r="C4152" t="s">
        <v>8472</v>
      </c>
      <c r="D4152">
        <v>1</v>
      </c>
      <c r="E4152">
        <v>0</v>
      </c>
      <c r="F4152" t="s">
        <v>5296</v>
      </c>
      <c r="G4152" t="s">
        <v>5297</v>
      </c>
      <c r="H4152">
        <v>1900</v>
      </c>
      <c r="I4152">
        <v>1900</v>
      </c>
      <c r="J4152" t="s">
        <v>46</v>
      </c>
      <c r="K4152" t="s">
        <v>47</v>
      </c>
      <c r="L4152" t="s">
        <v>48</v>
      </c>
      <c r="M4152" t="s">
        <v>48</v>
      </c>
      <c r="N4152" t="s">
        <v>48</v>
      </c>
      <c r="O4152">
        <v>-2.2000000000000002</v>
      </c>
      <c r="P4152">
        <v>-2.2000000000000002</v>
      </c>
      <c r="Q4152" t="s">
        <v>48</v>
      </c>
      <c r="R4152" t="s">
        <v>48</v>
      </c>
      <c r="S4152" t="s">
        <v>48</v>
      </c>
      <c r="T4152">
        <v>63</v>
      </c>
      <c r="U4152">
        <v>63</v>
      </c>
      <c r="V4152">
        <v>0</v>
      </c>
      <c r="W4152">
        <v>3</v>
      </c>
      <c r="X4152" t="s">
        <v>7979</v>
      </c>
      <c r="Z4152">
        <v>0</v>
      </c>
      <c r="AA4152" t="s">
        <v>51</v>
      </c>
      <c r="AB4152">
        <v>0</v>
      </c>
      <c r="AC4152">
        <v>7</v>
      </c>
      <c r="AD4152">
        <v>0</v>
      </c>
      <c r="AE4152">
        <v>0</v>
      </c>
      <c r="AF4152">
        <v>0</v>
      </c>
      <c r="AG4152">
        <v>0</v>
      </c>
      <c r="AH4152">
        <v>3</v>
      </c>
      <c r="AI4152">
        <v>0</v>
      </c>
      <c r="AK4152">
        <v>0</v>
      </c>
      <c r="AM4152">
        <v>127.2</v>
      </c>
      <c r="AO4152" t="s">
        <v>48</v>
      </c>
      <c r="AP4152" t="s">
        <v>8473</v>
      </c>
    </row>
    <row r="4153" spans="1:42" x14ac:dyDescent="0.25">
      <c r="A4153">
        <v>20191113</v>
      </c>
      <c r="B4153" t="s">
        <v>8471</v>
      </c>
      <c r="C4153" t="s">
        <v>8474</v>
      </c>
      <c r="D4153">
        <v>1</v>
      </c>
      <c r="E4153">
        <v>0</v>
      </c>
      <c r="F4153" t="s">
        <v>44</v>
      </c>
      <c r="G4153" t="s">
        <v>5297</v>
      </c>
      <c r="H4153">
        <v>1900</v>
      </c>
      <c r="I4153">
        <v>1900</v>
      </c>
      <c r="J4153" t="s">
        <v>46</v>
      </c>
      <c r="K4153" t="s">
        <v>47</v>
      </c>
      <c r="L4153" t="s">
        <v>48</v>
      </c>
      <c r="M4153" t="s">
        <v>48</v>
      </c>
      <c r="N4153" t="s">
        <v>48</v>
      </c>
      <c r="O4153">
        <v>-2.2000000000000002</v>
      </c>
      <c r="P4153">
        <v>-2.2000000000000002</v>
      </c>
      <c r="Q4153" t="s">
        <v>48</v>
      </c>
      <c r="R4153" t="s">
        <v>48</v>
      </c>
      <c r="S4153" t="s">
        <v>48</v>
      </c>
      <c r="T4153">
        <v>315</v>
      </c>
      <c r="U4153">
        <v>315</v>
      </c>
      <c r="V4153">
        <v>0</v>
      </c>
      <c r="W4153">
        <v>51.7</v>
      </c>
      <c r="X4153" t="s">
        <v>7979</v>
      </c>
      <c r="Z4153">
        <v>0</v>
      </c>
      <c r="AA4153" t="s">
        <v>51</v>
      </c>
      <c r="AB4153">
        <v>0</v>
      </c>
      <c r="AC4153">
        <v>7</v>
      </c>
      <c r="AD4153">
        <v>0</v>
      </c>
      <c r="AE4153">
        <v>0</v>
      </c>
      <c r="AF4153">
        <v>0</v>
      </c>
      <c r="AG4153">
        <v>0</v>
      </c>
      <c r="AH4153">
        <v>51.7</v>
      </c>
      <c r="AI4153">
        <v>0</v>
      </c>
      <c r="AK4153">
        <v>0</v>
      </c>
      <c r="AM4153">
        <v>4160.7</v>
      </c>
      <c r="AO4153" t="s">
        <v>48</v>
      </c>
      <c r="AP4153" t="s">
        <v>8475</v>
      </c>
    </row>
    <row r="4154" spans="1:42" x14ac:dyDescent="0.25">
      <c r="A4154">
        <v>20200102</v>
      </c>
      <c r="B4154" t="s">
        <v>8476</v>
      </c>
      <c r="C4154" t="s">
        <v>8477</v>
      </c>
      <c r="D4154">
        <v>1</v>
      </c>
      <c r="E4154">
        <v>0</v>
      </c>
      <c r="F4154" t="s">
        <v>5296</v>
      </c>
      <c r="G4154" t="s">
        <v>5297</v>
      </c>
      <c r="H4154">
        <v>1900</v>
      </c>
      <c r="I4154">
        <v>1900</v>
      </c>
      <c r="J4154" t="s">
        <v>46</v>
      </c>
      <c r="K4154" t="s">
        <v>47</v>
      </c>
      <c r="L4154" t="s">
        <v>48</v>
      </c>
      <c r="M4154" t="s">
        <v>48</v>
      </c>
      <c r="N4154" t="s">
        <v>48</v>
      </c>
      <c r="O4154">
        <v>-3.5</v>
      </c>
      <c r="P4154">
        <v>-3.5</v>
      </c>
      <c r="Q4154" t="s">
        <v>48</v>
      </c>
      <c r="R4154" t="s">
        <v>48</v>
      </c>
      <c r="S4154" t="s">
        <v>48</v>
      </c>
      <c r="T4154">
        <v>63</v>
      </c>
      <c r="U4154">
        <v>63</v>
      </c>
      <c r="V4154">
        <v>0</v>
      </c>
      <c r="W4154">
        <v>1</v>
      </c>
      <c r="X4154" t="s">
        <v>7979</v>
      </c>
      <c r="Z4154">
        <v>0</v>
      </c>
      <c r="AA4154" t="s">
        <v>51</v>
      </c>
      <c r="AB4154">
        <v>0</v>
      </c>
      <c r="AC4154">
        <v>7</v>
      </c>
      <c r="AD4154">
        <v>0</v>
      </c>
      <c r="AE4154">
        <v>0</v>
      </c>
      <c r="AF4154">
        <v>0</v>
      </c>
      <c r="AG4154">
        <v>0</v>
      </c>
      <c r="AH4154">
        <v>1</v>
      </c>
      <c r="AI4154">
        <v>0</v>
      </c>
      <c r="AK4154">
        <v>0</v>
      </c>
      <c r="AM4154">
        <v>62.4</v>
      </c>
      <c r="AO4154" t="s">
        <v>48</v>
      </c>
      <c r="AP4154" t="s">
        <v>8478</v>
      </c>
    </row>
    <row r="4155" spans="1:42" x14ac:dyDescent="0.25">
      <c r="A4155">
        <v>20190827</v>
      </c>
      <c r="B4155" t="s">
        <v>8479</v>
      </c>
      <c r="C4155" t="s">
        <v>8480</v>
      </c>
      <c r="D4155">
        <v>1</v>
      </c>
      <c r="E4155">
        <v>0</v>
      </c>
      <c r="F4155" t="s">
        <v>5296</v>
      </c>
      <c r="G4155" t="s">
        <v>5297</v>
      </c>
      <c r="H4155">
        <v>1900</v>
      </c>
      <c r="I4155">
        <v>1900</v>
      </c>
      <c r="J4155" t="s">
        <v>46</v>
      </c>
      <c r="K4155" t="s">
        <v>47</v>
      </c>
      <c r="L4155" t="s">
        <v>48</v>
      </c>
      <c r="M4155" t="s">
        <v>48</v>
      </c>
      <c r="N4155" t="s">
        <v>48</v>
      </c>
      <c r="O4155">
        <v>-3.5</v>
      </c>
      <c r="P4155">
        <v>-3.5</v>
      </c>
      <c r="Q4155" t="s">
        <v>48</v>
      </c>
      <c r="R4155" t="s">
        <v>48</v>
      </c>
      <c r="S4155" t="s">
        <v>48</v>
      </c>
      <c r="T4155">
        <v>63</v>
      </c>
      <c r="U4155">
        <v>63</v>
      </c>
      <c r="V4155">
        <v>0</v>
      </c>
      <c r="W4155">
        <v>212.1</v>
      </c>
      <c r="X4155" t="s">
        <v>7979</v>
      </c>
      <c r="Z4155">
        <v>0</v>
      </c>
      <c r="AA4155" t="s">
        <v>51</v>
      </c>
      <c r="AB4155">
        <v>0</v>
      </c>
      <c r="AC4155">
        <v>7</v>
      </c>
      <c r="AD4155">
        <v>0</v>
      </c>
      <c r="AE4155">
        <v>0</v>
      </c>
      <c r="AF4155">
        <v>0</v>
      </c>
      <c r="AG4155">
        <v>0</v>
      </c>
      <c r="AH4155">
        <v>212.1</v>
      </c>
      <c r="AI4155">
        <v>0</v>
      </c>
      <c r="AK4155">
        <v>0</v>
      </c>
      <c r="AM4155">
        <v>13235.04</v>
      </c>
      <c r="AO4155" t="s">
        <v>48</v>
      </c>
      <c r="AP4155" t="s">
        <v>8481</v>
      </c>
    </row>
    <row r="4156" spans="1:42" x14ac:dyDescent="0.25">
      <c r="A4156">
        <v>20190827</v>
      </c>
      <c r="B4156" t="s">
        <v>8482</v>
      </c>
      <c r="C4156" t="s">
        <v>8483</v>
      </c>
      <c r="D4156">
        <v>1</v>
      </c>
      <c r="E4156">
        <v>0</v>
      </c>
      <c r="F4156" t="s">
        <v>5296</v>
      </c>
      <c r="G4156" t="s">
        <v>5297</v>
      </c>
      <c r="H4156">
        <v>1900</v>
      </c>
      <c r="I4156">
        <v>1900</v>
      </c>
      <c r="J4156" t="s">
        <v>46</v>
      </c>
      <c r="K4156" t="s">
        <v>47</v>
      </c>
      <c r="L4156" t="s">
        <v>48</v>
      </c>
      <c r="M4156" t="s">
        <v>48</v>
      </c>
      <c r="N4156" t="s">
        <v>48</v>
      </c>
      <c r="O4156">
        <v>-3.5</v>
      </c>
      <c r="P4156">
        <v>-3.5</v>
      </c>
      <c r="Q4156" t="s">
        <v>48</v>
      </c>
      <c r="R4156" t="s">
        <v>48</v>
      </c>
      <c r="S4156" t="s">
        <v>48</v>
      </c>
      <c r="T4156">
        <v>63</v>
      </c>
      <c r="U4156">
        <v>63</v>
      </c>
      <c r="V4156">
        <v>0</v>
      </c>
      <c r="W4156">
        <v>48.2</v>
      </c>
      <c r="X4156" t="s">
        <v>7979</v>
      </c>
      <c r="Z4156">
        <v>0</v>
      </c>
      <c r="AA4156" t="s">
        <v>51</v>
      </c>
      <c r="AB4156">
        <v>0</v>
      </c>
      <c r="AC4156">
        <v>7</v>
      </c>
      <c r="AD4156">
        <v>0</v>
      </c>
      <c r="AE4156">
        <v>0</v>
      </c>
      <c r="AF4156">
        <v>0</v>
      </c>
      <c r="AG4156">
        <v>0</v>
      </c>
      <c r="AH4156">
        <v>48.2</v>
      </c>
      <c r="AI4156">
        <v>0</v>
      </c>
      <c r="AK4156">
        <v>0</v>
      </c>
      <c r="AM4156">
        <v>3007.68</v>
      </c>
      <c r="AO4156" t="s">
        <v>48</v>
      </c>
      <c r="AP4156" t="s">
        <v>8484</v>
      </c>
    </row>
    <row r="4157" spans="1:42" x14ac:dyDescent="0.25">
      <c r="A4157">
        <v>20190827</v>
      </c>
      <c r="B4157" t="s">
        <v>8485</v>
      </c>
      <c r="C4157" t="s">
        <v>8486</v>
      </c>
      <c r="D4157">
        <v>1</v>
      </c>
      <c r="E4157">
        <v>0</v>
      </c>
      <c r="F4157" t="s">
        <v>5296</v>
      </c>
      <c r="G4157" t="s">
        <v>5297</v>
      </c>
      <c r="H4157">
        <v>1900</v>
      </c>
      <c r="I4157">
        <v>1900</v>
      </c>
      <c r="J4157" t="s">
        <v>46</v>
      </c>
      <c r="K4157" t="s">
        <v>47</v>
      </c>
      <c r="L4157" t="s">
        <v>48</v>
      </c>
      <c r="M4157" t="s">
        <v>48</v>
      </c>
      <c r="N4157" t="s">
        <v>48</v>
      </c>
      <c r="O4157">
        <v>-3.5</v>
      </c>
      <c r="P4157">
        <v>-3.5</v>
      </c>
      <c r="Q4157" t="s">
        <v>48</v>
      </c>
      <c r="R4157" t="s">
        <v>48</v>
      </c>
      <c r="S4157" t="s">
        <v>48</v>
      </c>
      <c r="T4157">
        <v>63</v>
      </c>
      <c r="U4157">
        <v>63</v>
      </c>
      <c r="V4157">
        <v>0</v>
      </c>
      <c r="W4157">
        <v>2.2999999999999998</v>
      </c>
      <c r="X4157" t="s">
        <v>7979</v>
      </c>
      <c r="Z4157">
        <v>0</v>
      </c>
      <c r="AA4157" t="s">
        <v>51</v>
      </c>
      <c r="AB4157">
        <v>0</v>
      </c>
      <c r="AC4157">
        <v>7</v>
      </c>
      <c r="AD4157">
        <v>0</v>
      </c>
      <c r="AE4157">
        <v>0</v>
      </c>
      <c r="AF4157">
        <v>0</v>
      </c>
      <c r="AG4157">
        <v>0</v>
      </c>
      <c r="AH4157">
        <v>2.2999999999999998</v>
      </c>
      <c r="AI4157">
        <v>0</v>
      </c>
      <c r="AK4157">
        <v>0</v>
      </c>
      <c r="AM4157">
        <v>143.52000000000001</v>
      </c>
      <c r="AO4157" t="s">
        <v>48</v>
      </c>
      <c r="AP4157" t="s">
        <v>8487</v>
      </c>
    </row>
    <row r="4158" spans="1:42" x14ac:dyDescent="0.25">
      <c r="A4158">
        <v>20190827</v>
      </c>
      <c r="B4158" t="s">
        <v>8488</v>
      </c>
      <c r="C4158" t="s">
        <v>8489</v>
      </c>
      <c r="D4158">
        <v>1</v>
      </c>
      <c r="E4158">
        <v>0</v>
      </c>
      <c r="F4158" t="s">
        <v>5296</v>
      </c>
      <c r="G4158" t="s">
        <v>5297</v>
      </c>
      <c r="H4158">
        <v>1900</v>
      </c>
      <c r="I4158">
        <v>1900</v>
      </c>
      <c r="J4158" t="s">
        <v>46</v>
      </c>
      <c r="K4158" t="s">
        <v>47</v>
      </c>
      <c r="L4158" t="s">
        <v>48</v>
      </c>
      <c r="M4158" t="s">
        <v>48</v>
      </c>
      <c r="N4158" t="s">
        <v>48</v>
      </c>
      <c r="O4158">
        <v>-3.5</v>
      </c>
      <c r="P4158">
        <v>-3.5</v>
      </c>
      <c r="Q4158" t="s">
        <v>48</v>
      </c>
      <c r="R4158" t="s">
        <v>48</v>
      </c>
      <c r="S4158" t="s">
        <v>48</v>
      </c>
      <c r="T4158">
        <v>63</v>
      </c>
      <c r="U4158">
        <v>63</v>
      </c>
      <c r="V4158">
        <v>0</v>
      </c>
      <c r="W4158">
        <v>10.7</v>
      </c>
      <c r="X4158" t="s">
        <v>7979</v>
      </c>
      <c r="Z4158">
        <v>0</v>
      </c>
      <c r="AA4158" t="s">
        <v>51</v>
      </c>
      <c r="AB4158">
        <v>0</v>
      </c>
      <c r="AC4158">
        <v>7</v>
      </c>
      <c r="AD4158">
        <v>0</v>
      </c>
      <c r="AE4158">
        <v>0</v>
      </c>
      <c r="AF4158">
        <v>0</v>
      </c>
      <c r="AG4158">
        <v>0</v>
      </c>
      <c r="AH4158">
        <v>10.7</v>
      </c>
      <c r="AI4158">
        <v>0</v>
      </c>
      <c r="AK4158">
        <v>0</v>
      </c>
      <c r="AM4158">
        <v>453.68</v>
      </c>
      <c r="AO4158" t="s">
        <v>48</v>
      </c>
      <c r="AP4158" t="s">
        <v>8490</v>
      </c>
    </row>
    <row r="4159" spans="1:42" x14ac:dyDescent="0.25">
      <c r="A4159">
        <v>20190827</v>
      </c>
      <c r="B4159" t="s">
        <v>8491</v>
      </c>
      <c r="C4159" t="s">
        <v>8492</v>
      </c>
      <c r="D4159">
        <v>1</v>
      </c>
      <c r="E4159">
        <v>0</v>
      </c>
      <c r="F4159" t="s">
        <v>5296</v>
      </c>
      <c r="G4159" t="s">
        <v>5297</v>
      </c>
      <c r="H4159">
        <v>1900</v>
      </c>
      <c r="I4159">
        <v>1900</v>
      </c>
      <c r="J4159" t="s">
        <v>46</v>
      </c>
      <c r="K4159" t="s">
        <v>47</v>
      </c>
      <c r="L4159" t="s">
        <v>48</v>
      </c>
      <c r="M4159" t="s">
        <v>48</v>
      </c>
      <c r="N4159" t="s">
        <v>48</v>
      </c>
      <c r="O4159">
        <v>-3.5</v>
      </c>
      <c r="P4159">
        <v>-3.5</v>
      </c>
      <c r="Q4159" t="s">
        <v>48</v>
      </c>
      <c r="R4159" t="s">
        <v>48</v>
      </c>
      <c r="S4159" t="s">
        <v>48</v>
      </c>
      <c r="T4159">
        <v>63</v>
      </c>
      <c r="U4159">
        <v>63</v>
      </c>
      <c r="V4159">
        <v>0</v>
      </c>
      <c r="W4159">
        <v>4.3</v>
      </c>
      <c r="X4159" t="s">
        <v>7979</v>
      </c>
      <c r="Z4159">
        <v>0</v>
      </c>
      <c r="AA4159" t="s">
        <v>51</v>
      </c>
      <c r="AB4159">
        <v>0</v>
      </c>
      <c r="AC4159">
        <v>7</v>
      </c>
      <c r="AD4159">
        <v>0</v>
      </c>
      <c r="AE4159">
        <v>0</v>
      </c>
      <c r="AF4159">
        <v>0</v>
      </c>
      <c r="AG4159">
        <v>0</v>
      </c>
      <c r="AH4159">
        <v>4.3</v>
      </c>
      <c r="AI4159">
        <v>0</v>
      </c>
      <c r="AK4159">
        <v>0</v>
      </c>
      <c r="AM4159">
        <v>268.32</v>
      </c>
      <c r="AO4159" t="s">
        <v>48</v>
      </c>
      <c r="AP4159" t="s">
        <v>8493</v>
      </c>
    </row>
    <row r="4160" spans="1:42" x14ac:dyDescent="0.25">
      <c r="A4160">
        <v>20190827</v>
      </c>
      <c r="B4160" t="s">
        <v>8494</v>
      </c>
      <c r="C4160" t="s">
        <v>8495</v>
      </c>
      <c r="D4160">
        <v>1</v>
      </c>
      <c r="E4160">
        <v>0</v>
      </c>
      <c r="F4160" t="s">
        <v>5296</v>
      </c>
      <c r="G4160" t="s">
        <v>5297</v>
      </c>
      <c r="H4160">
        <v>1900</v>
      </c>
      <c r="I4160">
        <v>1900</v>
      </c>
      <c r="J4160" t="s">
        <v>46</v>
      </c>
      <c r="K4160" t="s">
        <v>47</v>
      </c>
      <c r="L4160" t="s">
        <v>48</v>
      </c>
      <c r="M4160" t="s">
        <v>48</v>
      </c>
      <c r="N4160" t="s">
        <v>48</v>
      </c>
      <c r="O4160">
        <v>-3.5</v>
      </c>
      <c r="P4160">
        <v>-3.5</v>
      </c>
      <c r="Q4160" t="s">
        <v>48</v>
      </c>
      <c r="R4160" t="s">
        <v>48</v>
      </c>
      <c r="S4160" t="s">
        <v>48</v>
      </c>
      <c r="T4160">
        <v>63</v>
      </c>
      <c r="U4160">
        <v>63</v>
      </c>
      <c r="V4160">
        <v>0</v>
      </c>
      <c r="W4160">
        <v>20.9</v>
      </c>
      <c r="X4160" t="s">
        <v>7979</v>
      </c>
      <c r="Z4160">
        <v>0</v>
      </c>
      <c r="AA4160" t="s">
        <v>51</v>
      </c>
      <c r="AB4160">
        <v>0</v>
      </c>
      <c r="AC4160">
        <v>7</v>
      </c>
      <c r="AD4160">
        <v>0</v>
      </c>
      <c r="AE4160">
        <v>0</v>
      </c>
      <c r="AF4160">
        <v>0</v>
      </c>
      <c r="AG4160">
        <v>0</v>
      </c>
      <c r="AH4160">
        <v>20.9</v>
      </c>
      <c r="AI4160">
        <v>0</v>
      </c>
      <c r="AK4160">
        <v>0</v>
      </c>
      <c r="AM4160">
        <v>886.16</v>
      </c>
      <c r="AO4160" t="s">
        <v>48</v>
      </c>
      <c r="AP4160" t="s">
        <v>8496</v>
      </c>
    </row>
    <row r="4161" spans="1:42" x14ac:dyDescent="0.25">
      <c r="A4161">
        <v>20190827</v>
      </c>
      <c r="B4161" t="s">
        <v>8497</v>
      </c>
      <c r="C4161" t="s">
        <v>8498</v>
      </c>
      <c r="D4161">
        <v>1</v>
      </c>
      <c r="E4161">
        <v>0</v>
      </c>
      <c r="F4161" t="s">
        <v>5296</v>
      </c>
      <c r="G4161" t="s">
        <v>5297</v>
      </c>
      <c r="H4161">
        <v>1900</v>
      </c>
      <c r="I4161">
        <v>1900</v>
      </c>
      <c r="J4161" t="s">
        <v>46</v>
      </c>
      <c r="K4161" t="s">
        <v>47</v>
      </c>
      <c r="L4161" t="s">
        <v>48</v>
      </c>
      <c r="M4161" t="s">
        <v>48</v>
      </c>
      <c r="N4161" t="s">
        <v>48</v>
      </c>
      <c r="O4161">
        <v>-3.5</v>
      </c>
      <c r="P4161">
        <v>-3.5</v>
      </c>
      <c r="Q4161" t="s">
        <v>48</v>
      </c>
      <c r="R4161" t="s">
        <v>48</v>
      </c>
      <c r="S4161" t="s">
        <v>48</v>
      </c>
      <c r="T4161">
        <v>63</v>
      </c>
      <c r="U4161">
        <v>63</v>
      </c>
      <c r="V4161">
        <v>0</v>
      </c>
      <c r="W4161">
        <v>3.5</v>
      </c>
      <c r="X4161" t="s">
        <v>7979</v>
      </c>
      <c r="Z4161">
        <v>0</v>
      </c>
      <c r="AA4161" t="s">
        <v>51</v>
      </c>
      <c r="AB4161">
        <v>0</v>
      </c>
      <c r="AC4161">
        <v>7</v>
      </c>
      <c r="AD4161">
        <v>0</v>
      </c>
      <c r="AE4161">
        <v>0</v>
      </c>
      <c r="AF4161">
        <v>0</v>
      </c>
      <c r="AG4161">
        <v>0</v>
      </c>
      <c r="AH4161">
        <v>3.5</v>
      </c>
      <c r="AI4161">
        <v>0</v>
      </c>
      <c r="AK4161">
        <v>0</v>
      </c>
      <c r="AM4161">
        <v>218.4</v>
      </c>
      <c r="AO4161" t="s">
        <v>48</v>
      </c>
      <c r="AP4161" t="s">
        <v>8499</v>
      </c>
    </row>
    <row r="4162" spans="1:42" x14ac:dyDescent="0.25">
      <c r="A4162">
        <v>20190827</v>
      </c>
      <c r="B4162" t="s">
        <v>8500</v>
      </c>
      <c r="C4162" t="s">
        <v>8501</v>
      </c>
      <c r="D4162">
        <v>1</v>
      </c>
      <c r="E4162">
        <v>0</v>
      </c>
      <c r="F4162" t="s">
        <v>5296</v>
      </c>
      <c r="G4162" t="s">
        <v>5297</v>
      </c>
      <c r="H4162">
        <v>1900</v>
      </c>
      <c r="I4162">
        <v>1900</v>
      </c>
      <c r="J4162" t="s">
        <v>46</v>
      </c>
      <c r="K4162" t="s">
        <v>47</v>
      </c>
      <c r="L4162" t="s">
        <v>48</v>
      </c>
      <c r="M4162" t="s">
        <v>48</v>
      </c>
      <c r="N4162" t="s">
        <v>48</v>
      </c>
      <c r="O4162">
        <v>-3.5</v>
      </c>
      <c r="P4162">
        <v>-3.5</v>
      </c>
      <c r="Q4162" t="s">
        <v>48</v>
      </c>
      <c r="R4162" t="s">
        <v>48</v>
      </c>
      <c r="S4162" t="s">
        <v>48</v>
      </c>
      <c r="T4162">
        <v>63</v>
      </c>
      <c r="U4162">
        <v>63</v>
      </c>
      <c r="V4162">
        <v>0</v>
      </c>
      <c r="W4162">
        <v>47.8</v>
      </c>
      <c r="X4162" t="s">
        <v>7979</v>
      </c>
      <c r="Z4162">
        <v>0</v>
      </c>
      <c r="AA4162" t="s">
        <v>51</v>
      </c>
      <c r="AB4162">
        <v>0</v>
      </c>
      <c r="AC4162">
        <v>7</v>
      </c>
      <c r="AD4162">
        <v>0</v>
      </c>
      <c r="AE4162">
        <v>0</v>
      </c>
      <c r="AF4162">
        <v>0</v>
      </c>
      <c r="AG4162">
        <v>0</v>
      </c>
      <c r="AH4162">
        <v>47.8</v>
      </c>
      <c r="AI4162">
        <v>0</v>
      </c>
      <c r="AK4162">
        <v>0</v>
      </c>
      <c r="AM4162">
        <v>2026.72</v>
      </c>
      <c r="AO4162" t="s">
        <v>48</v>
      </c>
      <c r="AP4162" t="s">
        <v>8502</v>
      </c>
    </row>
    <row r="4163" spans="1:42" x14ac:dyDescent="0.25">
      <c r="A4163">
        <v>20190827</v>
      </c>
      <c r="B4163" t="s">
        <v>8503</v>
      </c>
      <c r="C4163" t="s">
        <v>8504</v>
      </c>
      <c r="D4163">
        <v>1</v>
      </c>
      <c r="E4163">
        <v>0</v>
      </c>
      <c r="F4163" t="s">
        <v>5296</v>
      </c>
      <c r="G4163" t="s">
        <v>5297</v>
      </c>
      <c r="H4163">
        <v>1900</v>
      </c>
      <c r="I4163">
        <v>1900</v>
      </c>
      <c r="J4163" t="s">
        <v>46</v>
      </c>
      <c r="K4163" t="s">
        <v>47</v>
      </c>
      <c r="L4163" t="s">
        <v>48</v>
      </c>
      <c r="M4163" t="s">
        <v>48</v>
      </c>
      <c r="N4163" t="s">
        <v>48</v>
      </c>
      <c r="O4163">
        <v>-3.5</v>
      </c>
      <c r="P4163">
        <v>-3.5</v>
      </c>
      <c r="Q4163" t="s">
        <v>48</v>
      </c>
      <c r="R4163" t="s">
        <v>48</v>
      </c>
      <c r="S4163" t="s">
        <v>48</v>
      </c>
      <c r="T4163">
        <v>63</v>
      </c>
      <c r="U4163">
        <v>63</v>
      </c>
      <c r="V4163">
        <v>0</v>
      </c>
      <c r="W4163">
        <v>3.3</v>
      </c>
      <c r="X4163" t="s">
        <v>7979</v>
      </c>
      <c r="Z4163">
        <v>0</v>
      </c>
      <c r="AA4163" t="s">
        <v>51</v>
      </c>
      <c r="AB4163">
        <v>0</v>
      </c>
      <c r="AC4163">
        <v>7</v>
      </c>
      <c r="AD4163">
        <v>0</v>
      </c>
      <c r="AE4163">
        <v>0</v>
      </c>
      <c r="AF4163">
        <v>0</v>
      </c>
      <c r="AG4163">
        <v>0</v>
      </c>
      <c r="AH4163">
        <v>3.3</v>
      </c>
      <c r="AI4163">
        <v>0</v>
      </c>
      <c r="AK4163">
        <v>0</v>
      </c>
      <c r="AM4163">
        <v>205.92</v>
      </c>
      <c r="AO4163" t="s">
        <v>48</v>
      </c>
      <c r="AP4163" t="s">
        <v>8505</v>
      </c>
    </row>
    <row r="4164" spans="1:42" x14ac:dyDescent="0.25">
      <c r="A4164">
        <v>20190827</v>
      </c>
      <c r="B4164" t="s">
        <v>8506</v>
      </c>
      <c r="C4164" t="s">
        <v>8507</v>
      </c>
      <c r="D4164">
        <v>1</v>
      </c>
      <c r="E4164">
        <v>0</v>
      </c>
      <c r="F4164" t="s">
        <v>5296</v>
      </c>
      <c r="G4164" t="s">
        <v>5297</v>
      </c>
      <c r="H4164">
        <v>1900</v>
      </c>
      <c r="I4164">
        <v>1900</v>
      </c>
      <c r="J4164" t="s">
        <v>46</v>
      </c>
      <c r="K4164" t="s">
        <v>47</v>
      </c>
      <c r="L4164" t="s">
        <v>48</v>
      </c>
      <c r="M4164" t="s">
        <v>48</v>
      </c>
      <c r="N4164" t="s">
        <v>48</v>
      </c>
      <c r="O4164">
        <v>-3.5</v>
      </c>
      <c r="P4164">
        <v>-3.5</v>
      </c>
      <c r="Q4164" t="s">
        <v>48</v>
      </c>
      <c r="R4164" t="s">
        <v>48</v>
      </c>
      <c r="S4164" t="s">
        <v>48</v>
      </c>
      <c r="T4164">
        <v>63</v>
      </c>
      <c r="U4164">
        <v>63</v>
      </c>
      <c r="V4164">
        <v>0</v>
      </c>
      <c r="W4164">
        <v>22</v>
      </c>
      <c r="X4164" t="s">
        <v>7979</v>
      </c>
      <c r="Z4164">
        <v>0</v>
      </c>
      <c r="AA4164" t="s">
        <v>51</v>
      </c>
      <c r="AB4164">
        <v>0</v>
      </c>
      <c r="AC4164">
        <v>7</v>
      </c>
      <c r="AD4164">
        <v>0</v>
      </c>
      <c r="AE4164">
        <v>0</v>
      </c>
      <c r="AF4164">
        <v>0</v>
      </c>
      <c r="AG4164">
        <v>0</v>
      </c>
      <c r="AH4164">
        <v>22</v>
      </c>
      <c r="AI4164">
        <v>0</v>
      </c>
      <c r="AK4164">
        <v>0</v>
      </c>
      <c r="AM4164">
        <v>932.8</v>
      </c>
      <c r="AO4164" t="s">
        <v>48</v>
      </c>
      <c r="AP4164" t="s">
        <v>8508</v>
      </c>
    </row>
    <row r="4165" spans="1:42" x14ac:dyDescent="0.25">
      <c r="A4165">
        <v>20191115</v>
      </c>
      <c r="B4165" t="s">
        <v>8509</v>
      </c>
      <c r="C4165" t="s">
        <v>8510</v>
      </c>
      <c r="D4165">
        <v>1</v>
      </c>
      <c r="E4165">
        <v>0</v>
      </c>
      <c r="F4165" t="s">
        <v>44</v>
      </c>
      <c r="G4165" t="s">
        <v>5297</v>
      </c>
      <c r="H4165">
        <v>1900</v>
      </c>
      <c r="I4165">
        <v>1900</v>
      </c>
      <c r="J4165" t="s">
        <v>46</v>
      </c>
      <c r="K4165" t="s">
        <v>47</v>
      </c>
      <c r="L4165" t="s">
        <v>48</v>
      </c>
      <c r="M4165" t="s">
        <v>48</v>
      </c>
      <c r="N4165" t="s">
        <v>48</v>
      </c>
      <c r="O4165">
        <v>-3.5</v>
      </c>
      <c r="P4165">
        <v>-3.5</v>
      </c>
      <c r="Q4165" t="s">
        <v>48</v>
      </c>
      <c r="R4165" t="s">
        <v>48</v>
      </c>
      <c r="S4165" t="s">
        <v>48</v>
      </c>
      <c r="T4165">
        <v>125</v>
      </c>
      <c r="U4165">
        <v>125</v>
      </c>
      <c r="V4165">
        <v>0</v>
      </c>
      <c r="W4165">
        <v>74.400000000000006</v>
      </c>
      <c r="X4165" t="s">
        <v>7979</v>
      </c>
      <c r="Z4165">
        <v>0</v>
      </c>
      <c r="AA4165" t="s">
        <v>51</v>
      </c>
      <c r="AB4165">
        <v>0</v>
      </c>
      <c r="AC4165">
        <v>7</v>
      </c>
      <c r="AD4165">
        <v>0</v>
      </c>
      <c r="AE4165">
        <v>0</v>
      </c>
      <c r="AF4165">
        <v>0</v>
      </c>
      <c r="AG4165">
        <v>0</v>
      </c>
      <c r="AH4165">
        <v>74.400000000000006</v>
      </c>
      <c r="AI4165">
        <v>0</v>
      </c>
      <c r="AK4165">
        <v>0</v>
      </c>
      <c r="AM4165">
        <v>5383.58</v>
      </c>
      <c r="AO4165" t="s">
        <v>48</v>
      </c>
      <c r="AP4165" t="s">
        <v>8511</v>
      </c>
    </row>
    <row r="4166" spans="1:42" x14ac:dyDescent="0.25">
      <c r="A4166">
        <v>20190827</v>
      </c>
      <c r="B4166" t="s">
        <v>8512</v>
      </c>
      <c r="C4166" t="s">
        <v>8513</v>
      </c>
      <c r="D4166">
        <v>1</v>
      </c>
      <c r="E4166">
        <v>0</v>
      </c>
      <c r="F4166" t="s">
        <v>5296</v>
      </c>
      <c r="G4166" t="s">
        <v>5297</v>
      </c>
      <c r="H4166">
        <v>1900</v>
      </c>
      <c r="I4166">
        <v>1900</v>
      </c>
      <c r="J4166" t="s">
        <v>46</v>
      </c>
      <c r="K4166" t="s">
        <v>47</v>
      </c>
      <c r="L4166" t="s">
        <v>48</v>
      </c>
      <c r="M4166" t="s">
        <v>48</v>
      </c>
      <c r="N4166" t="s">
        <v>48</v>
      </c>
      <c r="O4166">
        <v>-3.5</v>
      </c>
      <c r="P4166">
        <v>-3.5</v>
      </c>
      <c r="Q4166" t="s">
        <v>48</v>
      </c>
      <c r="R4166" t="s">
        <v>48</v>
      </c>
      <c r="S4166" t="s">
        <v>48</v>
      </c>
      <c r="T4166">
        <v>63</v>
      </c>
      <c r="U4166">
        <v>63</v>
      </c>
      <c r="V4166">
        <v>0</v>
      </c>
      <c r="W4166">
        <v>47</v>
      </c>
      <c r="X4166" t="s">
        <v>7979</v>
      </c>
      <c r="Z4166">
        <v>0</v>
      </c>
      <c r="AA4166" t="s">
        <v>51</v>
      </c>
      <c r="AB4166">
        <v>0</v>
      </c>
      <c r="AC4166">
        <v>7</v>
      </c>
      <c r="AD4166">
        <v>0</v>
      </c>
      <c r="AE4166">
        <v>0</v>
      </c>
      <c r="AF4166">
        <v>0</v>
      </c>
      <c r="AG4166">
        <v>0</v>
      </c>
      <c r="AH4166">
        <v>47</v>
      </c>
      <c r="AI4166">
        <v>0</v>
      </c>
      <c r="AK4166">
        <v>0</v>
      </c>
      <c r="AM4166">
        <v>2932.8</v>
      </c>
      <c r="AO4166" t="s">
        <v>48</v>
      </c>
      <c r="AP4166" t="s">
        <v>8514</v>
      </c>
    </row>
    <row r="4167" spans="1:42" x14ac:dyDescent="0.25">
      <c r="A4167">
        <v>20190827</v>
      </c>
      <c r="B4167" t="s">
        <v>8515</v>
      </c>
      <c r="C4167" t="s">
        <v>8516</v>
      </c>
      <c r="D4167">
        <v>1</v>
      </c>
      <c r="E4167">
        <v>0</v>
      </c>
      <c r="F4167" t="s">
        <v>5296</v>
      </c>
      <c r="G4167" t="s">
        <v>5297</v>
      </c>
      <c r="H4167">
        <v>1900</v>
      </c>
      <c r="I4167">
        <v>1900</v>
      </c>
      <c r="J4167" t="s">
        <v>46</v>
      </c>
      <c r="K4167" t="s">
        <v>47</v>
      </c>
      <c r="L4167" t="s">
        <v>48</v>
      </c>
      <c r="M4167" t="s">
        <v>48</v>
      </c>
      <c r="N4167" t="s">
        <v>48</v>
      </c>
      <c r="O4167">
        <v>-3.5</v>
      </c>
      <c r="P4167">
        <v>-3.5</v>
      </c>
      <c r="Q4167" t="s">
        <v>48</v>
      </c>
      <c r="R4167" t="s">
        <v>48</v>
      </c>
      <c r="S4167" t="s">
        <v>48</v>
      </c>
      <c r="T4167">
        <v>63</v>
      </c>
      <c r="U4167">
        <v>63</v>
      </c>
      <c r="V4167">
        <v>0</v>
      </c>
      <c r="W4167">
        <v>92.2</v>
      </c>
      <c r="X4167" t="s">
        <v>7979</v>
      </c>
      <c r="Z4167">
        <v>0</v>
      </c>
      <c r="AA4167" t="s">
        <v>51</v>
      </c>
      <c r="AB4167">
        <v>0</v>
      </c>
      <c r="AC4167">
        <v>7</v>
      </c>
      <c r="AD4167">
        <v>0</v>
      </c>
      <c r="AE4167">
        <v>0</v>
      </c>
      <c r="AF4167">
        <v>0</v>
      </c>
      <c r="AG4167">
        <v>0</v>
      </c>
      <c r="AH4167">
        <v>92.2</v>
      </c>
      <c r="AI4167">
        <v>0</v>
      </c>
      <c r="AK4167">
        <v>0</v>
      </c>
      <c r="AM4167">
        <v>5753.28</v>
      </c>
      <c r="AO4167" t="s">
        <v>48</v>
      </c>
      <c r="AP4167" t="s">
        <v>8517</v>
      </c>
    </row>
    <row r="4168" spans="1:42" x14ac:dyDescent="0.25">
      <c r="A4168">
        <v>20190827</v>
      </c>
      <c r="B4168" t="s">
        <v>8518</v>
      </c>
      <c r="C4168" t="s">
        <v>8519</v>
      </c>
      <c r="D4168">
        <v>1</v>
      </c>
      <c r="E4168">
        <v>0</v>
      </c>
      <c r="F4168" t="s">
        <v>5296</v>
      </c>
      <c r="G4168" t="s">
        <v>5297</v>
      </c>
      <c r="H4168">
        <v>1900</v>
      </c>
      <c r="I4168">
        <v>1900</v>
      </c>
      <c r="J4168" t="s">
        <v>46</v>
      </c>
      <c r="K4168" t="s">
        <v>47</v>
      </c>
      <c r="L4168" t="s">
        <v>48</v>
      </c>
      <c r="M4168" t="s">
        <v>48</v>
      </c>
      <c r="N4168" t="s">
        <v>48</v>
      </c>
      <c r="O4168">
        <v>-3.5</v>
      </c>
      <c r="P4168">
        <v>-3.5</v>
      </c>
      <c r="Q4168" t="s">
        <v>48</v>
      </c>
      <c r="R4168" t="s">
        <v>48</v>
      </c>
      <c r="S4168" t="s">
        <v>48</v>
      </c>
      <c r="T4168">
        <v>63</v>
      </c>
      <c r="U4168">
        <v>63</v>
      </c>
      <c r="V4168">
        <v>0</v>
      </c>
      <c r="W4168">
        <v>18.8</v>
      </c>
      <c r="X4168" t="s">
        <v>7979</v>
      </c>
      <c r="Z4168">
        <v>0</v>
      </c>
      <c r="AA4168" t="s">
        <v>51</v>
      </c>
      <c r="AB4168">
        <v>0</v>
      </c>
      <c r="AC4168">
        <v>7</v>
      </c>
      <c r="AD4168">
        <v>0</v>
      </c>
      <c r="AE4168">
        <v>0</v>
      </c>
      <c r="AF4168">
        <v>0</v>
      </c>
      <c r="AG4168">
        <v>0</v>
      </c>
      <c r="AH4168">
        <v>18.8</v>
      </c>
      <c r="AI4168">
        <v>0</v>
      </c>
      <c r="AK4168">
        <v>0</v>
      </c>
      <c r="AM4168">
        <v>1173.1199999999999</v>
      </c>
      <c r="AO4168" t="s">
        <v>48</v>
      </c>
      <c r="AP4168" t="s">
        <v>8520</v>
      </c>
    </row>
    <row r="4169" spans="1:42" x14ac:dyDescent="0.25">
      <c r="A4169">
        <v>20190827</v>
      </c>
      <c r="B4169" t="s">
        <v>8521</v>
      </c>
      <c r="C4169" t="s">
        <v>8522</v>
      </c>
      <c r="D4169">
        <v>1</v>
      </c>
      <c r="E4169">
        <v>0</v>
      </c>
      <c r="F4169" t="s">
        <v>5296</v>
      </c>
      <c r="G4169" t="s">
        <v>5297</v>
      </c>
      <c r="H4169">
        <v>1900</v>
      </c>
      <c r="I4169">
        <v>1900</v>
      </c>
      <c r="J4169" t="s">
        <v>46</v>
      </c>
      <c r="K4169" t="s">
        <v>47</v>
      </c>
      <c r="L4169" t="s">
        <v>48</v>
      </c>
      <c r="M4169" t="s">
        <v>48</v>
      </c>
      <c r="N4169" t="s">
        <v>48</v>
      </c>
      <c r="O4169">
        <v>-3.5</v>
      </c>
      <c r="P4169">
        <v>-3.5</v>
      </c>
      <c r="Q4169" t="s">
        <v>48</v>
      </c>
      <c r="R4169" t="s">
        <v>48</v>
      </c>
      <c r="S4169" t="s">
        <v>48</v>
      </c>
      <c r="T4169">
        <v>63</v>
      </c>
      <c r="U4169">
        <v>63</v>
      </c>
      <c r="V4169">
        <v>0</v>
      </c>
      <c r="W4169">
        <v>48.8</v>
      </c>
      <c r="X4169" t="s">
        <v>7979</v>
      </c>
      <c r="Z4169">
        <v>0</v>
      </c>
      <c r="AA4169" t="s">
        <v>51</v>
      </c>
      <c r="AB4169">
        <v>0</v>
      </c>
      <c r="AC4169">
        <v>7</v>
      </c>
      <c r="AD4169">
        <v>0</v>
      </c>
      <c r="AE4169">
        <v>0</v>
      </c>
      <c r="AF4169">
        <v>0</v>
      </c>
      <c r="AG4169">
        <v>0</v>
      </c>
      <c r="AH4169">
        <v>48.8</v>
      </c>
      <c r="AI4169">
        <v>0</v>
      </c>
      <c r="AK4169">
        <v>0</v>
      </c>
      <c r="AM4169">
        <v>3045.12</v>
      </c>
      <c r="AO4169" t="s">
        <v>48</v>
      </c>
      <c r="AP4169" t="s">
        <v>8523</v>
      </c>
    </row>
    <row r="4170" spans="1:42" x14ac:dyDescent="0.25">
      <c r="A4170">
        <v>20190827</v>
      </c>
      <c r="B4170" t="s">
        <v>8524</v>
      </c>
      <c r="C4170" t="s">
        <v>8525</v>
      </c>
      <c r="D4170">
        <v>1</v>
      </c>
      <c r="E4170">
        <v>0</v>
      </c>
      <c r="F4170" t="s">
        <v>5296</v>
      </c>
      <c r="G4170" t="s">
        <v>5297</v>
      </c>
      <c r="H4170">
        <v>1900</v>
      </c>
      <c r="I4170">
        <v>1900</v>
      </c>
      <c r="J4170" t="s">
        <v>46</v>
      </c>
      <c r="K4170" t="s">
        <v>47</v>
      </c>
      <c r="L4170" t="s">
        <v>48</v>
      </c>
      <c r="M4170" t="s">
        <v>48</v>
      </c>
      <c r="N4170" t="s">
        <v>48</v>
      </c>
      <c r="O4170">
        <v>-3.5</v>
      </c>
      <c r="P4170">
        <v>-3.5</v>
      </c>
      <c r="Q4170" t="s">
        <v>48</v>
      </c>
      <c r="R4170" t="s">
        <v>48</v>
      </c>
      <c r="S4170" t="s">
        <v>48</v>
      </c>
      <c r="T4170">
        <v>63</v>
      </c>
      <c r="U4170">
        <v>63</v>
      </c>
      <c r="V4170">
        <v>0</v>
      </c>
      <c r="W4170">
        <v>6.5</v>
      </c>
      <c r="X4170" t="s">
        <v>7979</v>
      </c>
      <c r="Z4170">
        <v>0</v>
      </c>
      <c r="AA4170" t="s">
        <v>51</v>
      </c>
      <c r="AB4170">
        <v>0</v>
      </c>
      <c r="AC4170">
        <v>7</v>
      </c>
      <c r="AD4170">
        <v>0</v>
      </c>
      <c r="AE4170">
        <v>0</v>
      </c>
      <c r="AF4170">
        <v>0</v>
      </c>
      <c r="AG4170">
        <v>0</v>
      </c>
      <c r="AH4170">
        <v>6.5</v>
      </c>
      <c r="AI4170">
        <v>0</v>
      </c>
      <c r="AK4170">
        <v>0</v>
      </c>
      <c r="AM4170">
        <v>405.6</v>
      </c>
      <c r="AO4170" t="s">
        <v>48</v>
      </c>
      <c r="AP4170" t="s">
        <v>8526</v>
      </c>
    </row>
    <row r="4171" spans="1:42" x14ac:dyDescent="0.25">
      <c r="A4171">
        <v>20190827</v>
      </c>
      <c r="B4171" t="s">
        <v>8527</v>
      </c>
      <c r="C4171" t="s">
        <v>8528</v>
      </c>
      <c r="D4171">
        <v>1</v>
      </c>
      <c r="E4171">
        <v>0</v>
      </c>
      <c r="F4171" t="s">
        <v>5296</v>
      </c>
      <c r="G4171" t="s">
        <v>5297</v>
      </c>
      <c r="H4171">
        <v>1900</v>
      </c>
      <c r="I4171">
        <v>1900</v>
      </c>
      <c r="J4171" t="s">
        <v>46</v>
      </c>
      <c r="K4171" t="s">
        <v>47</v>
      </c>
      <c r="L4171" t="s">
        <v>48</v>
      </c>
      <c r="M4171" t="s">
        <v>48</v>
      </c>
      <c r="N4171" t="s">
        <v>48</v>
      </c>
      <c r="O4171">
        <v>-3.5</v>
      </c>
      <c r="P4171">
        <v>-3.5</v>
      </c>
      <c r="Q4171" t="s">
        <v>48</v>
      </c>
      <c r="R4171" t="s">
        <v>48</v>
      </c>
      <c r="S4171" t="s">
        <v>48</v>
      </c>
      <c r="T4171">
        <v>63</v>
      </c>
      <c r="U4171">
        <v>63</v>
      </c>
      <c r="V4171">
        <v>0</v>
      </c>
      <c r="W4171">
        <v>36.799999999999997</v>
      </c>
      <c r="X4171" t="s">
        <v>7979</v>
      </c>
      <c r="Z4171">
        <v>0</v>
      </c>
      <c r="AA4171" t="s">
        <v>51</v>
      </c>
      <c r="AB4171">
        <v>0</v>
      </c>
      <c r="AC4171">
        <v>7</v>
      </c>
      <c r="AD4171">
        <v>0</v>
      </c>
      <c r="AE4171">
        <v>0</v>
      </c>
      <c r="AF4171">
        <v>0</v>
      </c>
      <c r="AG4171">
        <v>0</v>
      </c>
      <c r="AH4171">
        <v>36.799999999999997</v>
      </c>
      <c r="AI4171">
        <v>0</v>
      </c>
      <c r="AK4171">
        <v>0</v>
      </c>
      <c r="AM4171">
        <v>1560.32</v>
      </c>
      <c r="AO4171" t="s">
        <v>48</v>
      </c>
      <c r="AP4171" t="s">
        <v>8529</v>
      </c>
    </row>
    <row r="4172" spans="1:42" x14ac:dyDescent="0.25">
      <c r="A4172">
        <v>20190827</v>
      </c>
      <c r="B4172" t="s">
        <v>8530</v>
      </c>
      <c r="C4172" t="s">
        <v>8531</v>
      </c>
      <c r="D4172">
        <v>1</v>
      </c>
      <c r="E4172">
        <v>0</v>
      </c>
      <c r="F4172" t="s">
        <v>5296</v>
      </c>
      <c r="G4172" t="s">
        <v>5297</v>
      </c>
      <c r="H4172">
        <v>1900</v>
      </c>
      <c r="I4172">
        <v>1900</v>
      </c>
      <c r="J4172" t="s">
        <v>46</v>
      </c>
      <c r="K4172" t="s">
        <v>47</v>
      </c>
      <c r="L4172" t="s">
        <v>48</v>
      </c>
      <c r="M4172" t="s">
        <v>48</v>
      </c>
      <c r="N4172" t="s">
        <v>48</v>
      </c>
      <c r="O4172">
        <v>-3.5</v>
      </c>
      <c r="P4172">
        <v>-3.5</v>
      </c>
      <c r="Q4172" t="s">
        <v>48</v>
      </c>
      <c r="R4172" t="s">
        <v>48</v>
      </c>
      <c r="S4172" t="s">
        <v>48</v>
      </c>
      <c r="T4172">
        <v>63</v>
      </c>
      <c r="U4172">
        <v>63</v>
      </c>
      <c r="V4172">
        <v>0</v>
      </c>
      <c r="W4172">
        <v>6.3</v>
      </c>
      <c r="X4172" t="s">
        <v>7979</v>
      </c>
      <c r="Z4172">
        <v>0</v>
      </c>
      <c r="AA4172" t="s">
        <v>51</v>
      </c>
      <c r="AB4172">
        <v>0</v>
      </c>
      <c r="AC4172">
        <v>7</v>
      </c>
      <c r="AD4172">
        <v>0</v>
      </c>
      <c r="AE4172">
        <v>0</v>
      </c>
      <c r="AF4172">
        <v>0</v>
      </c>
      <c r="AG4172">
        <v>0</v>
      </c>
      <c r="AH4172">
        <v>6.3</v>
      </c>
      <c r="AI4172">
        <v>0</v>
      </c>
      <c r="AK4172">
        <v>0</v>
      </c>
      <c r="AM4172">
        <v>393.12</v>
      </c>
      <c r="AO4172" t="s">
        <v>48</v>
      </c>
      <c r="AP4172" t="s">
        <v>8532</v>
      </c>
    </row>
    <row r="4173" spans="1:42" x14ac:dyDescent="0.25">
      <c r="A4173">
        <v>20190827</v>
      </c>
      <c r="B4173" t="s">
        <v>8533</v>
      </c>
      <c r="C4173" t="s">
        <v>8534</v>
      </c>
      <c r="D4173">
        <v>1</v>
      </c>
      <c r="E4173">
        <v>0</v>
      </c>
      <c r="F4173" t="s">
        <v>5296</v>
      </c>
      <c r="G4173" t="s">
        <v>5297</v>
      </c>
      <c r="H4173">
        <v>1900</v>
      </c>
      <c r="I4173">
        <v>1900</v>
      </c>
      <c r="J4173" t="s">
        <v>46</v>
      </c>
      <c r="K4173" t="s">
        <v>47</v>
      </c>
      <c r="L4173" t="s">
        <v>48</v>
      </c>
      <c r="M4173" t="s">
        <v>48</v>
      </c>
      <c r="N4173" t="s">
        <v>48</v>
      </c>
      <c r="O4173">
        <v>-3.5</v>
      </c>
      <c r="P4173">
        <v>-3.5</v>
      </c>
      <c r="Q4173" t="s">
        <v>48</v>
      </c>
      <c r="R4173" t="s">
        <v>48</v>
      </c>
      <c r="S4173" t="s">
        <v>48</v>
      </c>
      <c r="T4173">
        <v>63</v>
      </c>
      <c r="U4173">
        <v>63</v>
      </c>
      <c r="V4173">
        <v>0</v>
      </c>
      <c r="W4173">
        <v>19.100000000000001</v>
      </c>
      <c r="X4173" t="s">
        <v>7979</v>
      </c>
      <c r="Z4173">
        <v>0</v>
      </c>
      <c r="AA4173" t="s">
        <v>51</v>
      </c>
      <c r="AB4173">
        <v>0</v>
      </c>
      <c r="AC4173">
        <v>7</v>
      </c>
      <c r="AD4173">
        <v>0</v>
      </c>
      <c r="AE4173">
        <v>0</v>
      </c>
      <c r="AF4173">
        <v>0</v>
      </c>
      <c r="AG4173">
        <v>0</v>
      </c>
      <c r="AH4173">
        <v>19.100000000000001</v>
      </c>
      <c r="AI4173">
        <v>0</v>
      </c>
      <c r="AK4173">
        <v>0</v>
      </c>
      <c r="AM4173">
        <v>1191.8399999999999</v>
      </c>
      <c r="AO4173" t="s">
        <v>48</v>
      </c>
      <c r="AP4173" t="s">
        <v>8535</v>
      </c>
    </row>
    <row r="4174" spans="1:42" x14ac:dyDescent="0.25">
      <c r="A4174">
        <v>20190827</v>
      </c>
      <c r="B4174" t="s">
        <v>8536</v>
      </c>
      <c r="C4174" t="s">
        <v>8537</v>
      </c>
      <c r="D4174">
        <v>1</v>
      </c>
      <c r="E4174">
        <v>0</v>
      </c>
      <c r="F4174" t="s">
        <v>5296</v>
      </c>
      <c r="G4174" t="s">
        <v>5297</v>
      </c>
      <c r="H4174">
        <v>1900</v>
      </c>
      <c r="I4174">
        <v>1900</v>
      </c>
      <c r="J4174" t="s">
        <v>46</v>
      </c>
      <c r="K4174" t="s">
        <v>47</v>
      </c>
      <c r="L4174" t="s">
        <v>48</v>
      </c>
      <c r="M4174" t="s">
        <v>48</v>
      </c>
      <c r="N4174" t="s">
        <v>48</v>
      </c>
      <c r="O4174">
        <v>-3.5</v>
      </c>
      <c r="P4174">
        <v>-3.5</v>
      </c>
      <c r="Q4174" t="s">
        <v>48</v>
      </c>
      <c r="R4174" t="s">
        <v>48</v>
      </c>
      <c r="S4174" t="s">
        <v>48</v>
      </c>
      <c r="T4174">
        <v>63</v>
      </c>
      <c r="U4174">
        <v>63</v>
      </c>
      <c r="V4174">
        <v>0</v>
      </c>
      <c r="W4174">
        <v>36.1</v>
      </c>
      <c r="X4174" t="s">
        <v>7979</v>
      </c>
      <c r="Z4174">
        <v>0</v>
      </c>
      <c r="AA4174" t="s">
        <v>51</v>
      </c>
      <c r="AB4174">
        <v>0</v>
      </c>
      <c r="AC4174">
        <v>7</v>
      </c>
      <c r="AD4174">
        <v>0</v>
      </c>
      <c r="AE4174">
        <v>0</v>
      </c>
      <c r="AF4174">
        <v>0</v>
      </c>
      <c r="AG4174">
        <v>0</v>
      </c>
      <c r="AH4174">
        <v>36.1</v>
      </c>
      <c r="AI4174">
        <v>0</v>
      </c>
      <c r="AK4174">
        <v>0</v>
      </c>
      <c r="AM4174">
        <v>2252.64</v>
      </c>
      <c r="AO4174" t="s">
        <v>48</v>
      </c>
      <c r="AP4174" t="s">
        <v>8538</v>
      </c>
    </row>
    <row r="4175" spans="1:42" x14ac:dyDescent="0.25">
      <c r="A4175">
        <v>20190827</v>
      </c>
      <c r="B4175" t="s">
        <v>8539</v>
      </c>
      <c r="C4175" t="s">
        <v>8540</v>
      </c>
      <c r="D4175">
        <v>1</v>
      </c>
      <c r="E4175">
        <v>0</v>
      </c>
      <c r="F4175" t="s">
        <v>5296</v>
      </c>
      <c r="G4175" t="s">
        <v>5297</v>
      </c>
      <c r="H4175">
        <v>1900</v>
      </c>
      <c r="I4175">
        <v>1900</v>
      </c>
      <c r="J4175" t="s">
        <v>46</v>
      </c>
      <c r="K4175" t="s">
        <v>47</v>
      </c>
      <c r="L4175" t="s">
        <v>48</v>
      </c>
      <c r="M4175" t="s">
        <v>48</v>
      </c>
      <c r="N4175" t="s">
        <v>48</v>
      </c>
      <c r="O4175">
        <v>-3.5</v>
      </c>
      <c r="P4175">
        <v>-3.5</v>
      </c>
      <c r="Q4175" t="s">
        <v>48</v>
      </c>
      <c r="R4175" t="s">
        <v>48</v>
      </c>
      <c r="S4175" t="s">
        <v>48</v>
      </c>
      <c r="T4175">
        <v>63</v>
      </c>
      <c r="U4175">
        <v>63</v>
      </c>
      <c r="V4175">
        <v>0</v>
      </c>
      <c r="W4175">
        <v>63</v>
      </c>
      <c r="X4175" t="s">
        <v>7979</v>
      </c>
      <c r="Z4175">
        <v>0</v>
      </c>
      <c r="AA4175" t="s">
        <v>51</v>
      </c>
      <c r="AB4175">
        <v>0</v>
      </c>
      <c r="AC4175">
        <v>7</v>
      </c>
      <c r="AD4175">
        <v>0</v>
      </c>
      <c r="AE4175">
        <v>0</v>
      </c>
      <c r="AF4175">
        <v>0</v>
      </c>
      <c r="AG4175">
        <v>0</v>
      </c>
      <c r="AH4175">
        <v>63</v>
      </c>
      <c r="AI4175">
        <v>0</v>
      </c>
      <c r="AK4175">
        <v>0</v>
      </c>
      <c r="AM4175">
        <v>3931.2</v>
      </c>
      <c r="AO4175" t="s">
        <v>48</v>
      </c>
      <c r="AP4175" t="s">
        <v>8541</v>
      </c>
    </row>
    <row r="4176" spans="1:42" x14ac:dyDescent="0.25">
      <c r="A4176">
        <v>20190827</v>
      </c>
      <c r="B4176" t="s">
        <v>8542</v>
      </c>
      <c r="C4176" t="s">
        <v>8543</v>
      </c>
      <c r="D4176">
        <v>1</v>
      </c>
      <c r="E4176">
        <v>0</v>
      </c>
      <c r="F4176" t="s">
        <v>5296</v>
      </c>
      <c r="G4176" t="s">
        <v>5297</v>
      </c>
      <c r="H4176">
        <v>1900</v>
      </c>
      <c r="I4176">
        <v>1900</v>
      </c>
      <c r="J4176" t="s">
        <v>46</v>
      </c>
      <c r="K4176" t="s">
        <v>47</v>
      </c>
      <c r="L4176" t="s">
        <v>48</v>
      </c>
      <c r="M4176" t="s">
        <v>48</v>
      </c>
      <c r="N4176" t="s">
        <v>48</v>
      </c>
      <c r="O4176">
        <v>-3.5</v>
      </c>
      <c r="P4176">
        <v>-3.5</v>
      </c>
      <c r="Q4176" t="s">
        <v>48</v>
      </c>
      <c r="R4176" t="s">
        <v>48</v>
      </c>
      <c r="S4176" t="s">
        <v>48</v>
      </c>
      <c r="T4176">
        <v>63</v>
      </c>
      <c r="U4176">
        <v>63</v>
      </c>
      <c r="V4176">
        <v>0</v>
      </c>
      <c r="W4176">
        <v>15.2</v>
      </c>
      <c r="X4176" t="s">
        <v>7979</v>
      </c>
      <c r="Z4176">
        <v>0</v>
      </c>
      <c r="AA4176" t="s">
        <v>51</v>
      </c>
      <c r="AB4176">
        <v>0</v>
      </c>
      <c r="AC4176">
        <v>7</v>
      </c>
      <c r="AD4176">
        <v>0</v>
      </c>
      <c r="AE4176">
        <v>0</v>
      </c>
      <c r="AF4176">
        <v>0</v>
      </c>
      <c r="AG4176">
        <v>0</v>
      </c>
      <c r="AH4176">
        <v>15.2</v>
      </c>
      <c r="AI4176">
        <v>0</v>
      </c>
      <c r="AK4176">
        <v>0</v>
      </c>
      <c r="AM4176">
        <v>948.48</v>
      </c>
      <c r="AO4176" t="s">
        <v>48</v>
      </c>
      <c r="AP4176" t="s">
        <v>8544</v>
      </c>
    </row>
    <row r="4177" spans="1:42" x14ac:dyDescent="0.25">
      <c r="A4177">
        <v>20190827</v>
      </c>
      <c r="B4177" t="s">
        <v>8545</v>
      </c>
      <c r="C4177" t="s">
        <v>8546</v>
      </c>
      <c r="D4177">
        <v>1</v>
      </c>
      <c r="E4177">
        <v>0</v>
      </c>
      <c r="F4177" t="s">
        <v>5296</v>
      </c>
      <c r="G4177" t="s">
        <v>5297</v>
      </c>
      <c r="H4177">
        <v>1900</v>
      </c>
      <c r="I4177">
        <v>1900</v>
      </c>
      <c r="J4177" t="s">
        <v>46</v>
      </c>
      <c r="K4177" t="s">
        <v>47</v>
      </c>
      <c r="L4177" t="s">
        <v>48</v>
      </c>
      <c r="M4177" t="s">
        <v>48</v>
      </c>
      <c r="N4177" t="s">
        <v>48</v>
      </c>
      <c r="O4177">
        <v>-3.5</v>
      </c>
      <c r="P4177">
        <v>-3.5</v>
      </c>
      <c r="Q4177" t="s">
        <v>48</v>
      </c>
      <c r="R4177" t="s">
        <v>48</v>
      </c>
      <c r="S4177" t="s">
        <v>48</v>
      </c>
      <c r="T4177">
        <v>63</v>
      </c>
      <c r="U4177">
        <v>63</v>
      </c>
      <c r="V4177">
        <v>0</v>
      </c>
      <c r="W4177">
        <v>25.8</v>
      </c>
      <c r="X4177" t="s">
        <v>7979</v>
      </c>
      <c r="Z4177">
        <v>0</v>
      </c>
      <c r="AA4177" t="s">
        <v>51</v>
      </c>
      <c r="AB4177">
        <v>0</v>
      </c>
      <c r="AC4177">
        <v>7</v>
      </c>
      <c r="AD4177">
        <v>0</v>
      </c>
      <c r="AE4177">
        <v>0</v>
      </c>
      <c r="AF4177">
        <v>0</v>
      </c>
      <c r="AG4177">
        <v>0</v>
      </c>
      <c r="AH4177">
        <v>25.8</v>
      </c>
      <c r="AI4177">
        <v>0</v>
      </c>
      <c r="AK4177">
        <v>0</v>
      </c>
      <c r="AM4177">
        <v>1609.92</v>
      </c>
      <c r="AO4177" t="s">
        <v>48</v>
      </c>
      <c r="AP4177" t="s">
        <v>8547</v>
      </c>
    </row>
    <row r="4178" spans="1:42" x14ac:dyDescent="0.25">
      <c r="A4178">
        <v>20190827</v>
      </c>
      <c r="B4178" t="s">
        <v>8548</v>
      </c>
      <c r="C4178" t="s">
        <v>8549</v>
      </c>
      <c r="D4178">
        <v>1</v>
      </c>
      <c r="E4178">
        <v>0</v>
      </c>
      <c r="F4178" t="s">
        <v>5296</v>
      </c>
      <c r="G4178" t="s">
        <v>5297</v>
      </c>
      <c r="H4178">
        <v>1900</v>
      </c>
      <c r="I4178">
        <v>1900</v>
      </c>
      <c r="J4178" t="s">
        <v>46</v>
      </c>
      <c r="K4178" t="s">
        <v>47</v>
      </c>
      <c r="L4178" t="s">
        <v>48</v>
      </c>
      <c r="M4178" t="s">
        <v>48</v>
      </c>
      <c r="N4178" t="s">
        <v>48</v>
      </c>
      <c r="O4178">
        <v>-3.5</v>
      </c>
      <c r="P4178">
        <v>-3.5</v>
      </c>
      <c r="Q4178" t="s">
        <v>48</v>
      </c>
      <c r="R4178" t="s">
        <v>48</v>
      </c>
      <c r="S4178" t="s">
        <v>48</v>
      </c>
      <c r="T4178">
        <v>63</v>
      </c>
      <c r="U4178">
        <v>63</v>
      </c>
      <c r="V4178">
        <v>0</v>
      </c>
      <c r="W4178">
        <v>16.3</v>
      </c>
      <c r="X4178" t="s">
        <v>7979</v>
      </c>
      <c r="Z4178">
        <v>0</v>
      </c>
      <c r="AA4178" t="s">
        <v>51</v>
      </c>
      <c r="AB4178">
        <v>0</v>
      </c>
      <c r="AC4178">
        <v>7</v>
      </c>
      <c r="AD4178">
        <v>0</v>
      </c>
      <c r="AE4178">
        <v>0</v>
      </c>
      <c r="AF4178">
        <v>0</v>
      </c>
      <c r="AG4178">
        <v>0</v>
      </c>
      <c r="AH4178">
        <v>16.3</v>
      </c>
      <c r="AI4178">
        <v>0</v>
      </c>
      <c r="AK4178">
        <v>0</v>
      </c>
      <c r="AM4178">
        <v>1017.12</v>
      </c>
      <c r="AO4178" t="s">
        <v>48</v>
      </c>
      <c r="AP4178" t="s">
        <v>8550</v>
      </c>
    </row>
    <row r="4179" spans="1:42" x14ac:dyDescent="0.25">
      <c r="A4179">
        <v>20190827</v>
      </c>
      <c r="B4179" t="s">
        <v>8551</v>
      </c>
      <c r="C4179" t="s">
        <v>8552</v>
      </c>
      <c r="D4179">
        <v>1</v>
      </c>
      <c r="E4179">
        <v>0</v>
      </c>
      <c r="F4179" t="s">
        <v>5296</v>
      </c>
      <c r="G4179" t="s">
        <v>5297</v>
      </c>
      <c r="H4179">
        <v>1900</v>
      </c>
      <c r="I4179">
        <v>1900</v>
      </c>
      <c r="J4179" t="s">
        <v>46</v>
      </c>
      <c r="K4179" t="s">
        <v>47</v>
      </c>
      <c r="L4179" t="s">
        <v>48</v>
      </c>
      <c r="M4179" t="s">
        <v>48</v>
      </c>
      <c r="N4179" t="s">
        <v>48</v>
      </c>
      <c r="O4179">
        <v>-3.5</v>
      </c>
      <c r="P4179">
        <v>-3.5</v>
      </c>
      <c r="Q4179" t="s">
        <v>48</v>
      </c>
      <c r="R4179" t="s">
        <v>48</v>
      </c>
      <c r="S4179" t="s">
        <v>48</v>
      </c>
      <c r="T4179">
        <v>63</v>
      </c>
      <c r="U4179">
        <v>63</v>
      </c>
      <c r="V4179">
        <v>0</v>
      </c>
      <c r="W4179">
        <v>21.6</v>
      </c>
      <c r="X4179" t="s">
        <v>7979</v>
      </c>
      <c r="Z4179">
        <v>0</v>
      </c>
      <c r="AA4179" t="s">
        <v>51</v>
      </c>
      <c r="AB4179">
        <v>0</v>
      </c>
      <c r="AC4179">
        <v>7</v>
      </c>
      <c r="AD4179">
        <v>0</v>
      </c>
      <c r="AE4179">
        <v>0</v>
      </c>
      <c r="AF4179">
        <v>0</v>
      </c>
      <c r="AG4179">
        <v>0</v>
      </c>
      <c r="AH4179">
        <v>21.6</v>
      </c>
      <c r="AI4179">
        <v>0</v>
      </c>
      <c r="AK4179">
        <v>0</v>
      </c>
      <c r="AM4179">
        <v>1347.84</v>
      </c>
      <c r="AO4179" t="s">
        <v>48</v>
      </c>
      <c r="AP4179" t="s">
        <v>8553</v>
      </c>
    </row>
    <row r="4180" spans="1:42" x14ac:dyDescent="0.25">
      <c r="A4180">
        <v>20190827</v>
      </c>
      <c r="B4180" t="s">
        <v>8554</v>
      </c>
      <c r="C4180" t="s">
        <v>8555</v>
      </c>
      <c r="D4180">
        <v>1</v>
      </c>
      <c r="E4180">
        <v>0</v>
      </c>
      <c r="F4180" t="s">
        <v>5296</v>
      </c>
      <c r="G4180" t="s">
        <v>5297</v>
      </c>
      <c r="H4180">
        <v>1900</v>
      </c>
      <c r="I4180">
        <v>1900</v>
      </c>
      <c r="J4180" t="s">
        <v>46</v>
      </c>
      <c r="K4180" t="s">
        <v>47</v>
      </c>
      <c r="L4180" t="s">
        <v>48</v>
      </c>
      <c r="M4180" t="s">
        <v>48</v>
      </c>
      <c r="N4180" t="s">
        <v>48</v>
      </c>
      <c r="O4180">
        <v>-3.5</v>
      </c>
      <c r="P4180">
        <v>-3.5</v>
      </c>
      <c r="Q4180" t="s">
        <v>48</v>
      </c>
      <c r="R4180" t="s">
        <v>48</v>
      </c>
      <c r="S4180" t="s">
        <v>48</v>
      </c>
      <c r="T4180">
        <v>63</v>
      </c>
      <c r="U4180">
        <v>63</v>
      </c>
      <c r="V4180">
        <v>0</v>
      </c>
      <c r="W4180">
        <v>15.6</v>
      </c>
      <c r="X4180" t="s">
        <v>7979</v>
      </c>
      <c r="Z4180">
        <v>0</v>
      </c>
      <c r="AA4180" t="s">
        <v>51</v>
      </c>
      <c r="AB4180">
        <v>0</v>
      </c>
      <c r="AC4180">
        <v>7</v>
      </c>
      <c r="AD4180">
        <v>0</v>
      </c>
      <c r="AE4180">
        <v>0</v>
      </c>
      <c r="AF4180">
        <v>0</v>
      </c>
      <c r="AG4180">
        <v>0</v>
      </c>
      <c r="AH4180">
        <v>15.6</v>
      </c>
      <c r="AI4180">
        <v>0</v>
      </c>
      <c r="AK4180">
        <v>0</v>
      </c>
      <c r="AM4180">
        <v>661.44</v>
      </c>
      <c r="AO4180" t="s">
        <v>48</v>
      </c>
      <c r="AP4180" t="s">
        <v>8556</v>
      </c>
    </row>
    <row r="4181" spans="1:42" x14ac:dyDescent="0.25">
      <c r="A4181">
        <v>20190827</v>
      </c>
      <c r="B4181" t="s">
        <v>8557</v>
      </c>
      <c r="C4181" t="s">
        <v>8558</v>
      </c>
      <c r="D4181">
        <v>1</v>
      </c>
      <c r="E4181">
        <v>0</v>
      </c>
      <c r="F4181" t="s">
        <v>5296</v>
      </c>
      <c r="G4181" t="s">
        <v>5297</v>
      </c>
      <c r="H4181">
        <v>1900</v>
      </c>
      <c r="I4181">
        <v>1900</v>
      </c>
      <c r="J4181" t="s">
        <v>46</v>
      </c>
      <c r="K4181" t="s">
        <v>47</v>
      </c>
      <c r="L4181" t="s">
        <v>48</v>
      </c>
      <c r="M4181" t="s">
        <v>48</v>
      </c>
      <c r="N4181" t="s">
        <v>48</v>
      </c>
      <c r="O4181">
        <v>-3.5</v>
      </c>
      <c r="P4181">
        <v>-3.5</v>
      </c>
      <c r="Q4181" t="s">
        <v>48</v>
      </c>
      <c r="R4181" t="s">
        <v>48</v>
      </c>
      <c r="S4181" t="s">
        <v>48</v>
      </c>
      <c r="T4181">
        <v>63</v>
      </c>
      <c r="U4181">
        <v>63</v>
      </c>
      <c r="V4181">
        <v>0</v>
      </c>
      <c r="W4181">
        <v>35.4</v>
      </c>
      <c r="X4181" t="s">
        <v>7979</v>
      </c>
      <c r="Z4181">
        <v>0</v>
      </c>
      <c r="AA4181" t="s">
        <v>51</v>
      </c>
      <c r="AB4181">
        <v>0</v>
      </c>
      <c r="AC4181">
        <v>7</v>
      </c>
      <c r="AD4181">
        <v>0</v>
      </c>
      <c r="AE4181">
        <v>0</v>
      </c>
      <c r="AF4181">
        <v>0</v>
      </c>
      <c r="AG4181">
        <v>0</v>
      </c>
      <c r="AH4181">
        <v>35.4</v>
      </c>
      <c r="AI4181">
        <v>0</v>
      </c>
      <c r="AK4181">
        <v>0</v>
      </c>
      <c r="AM4181">
        <v>1500.96</v>
      </c>
      <c r="AO4181" t="s">
        <v>48</v>
      </c>
      <c r="AP4181" t="s">
        <v>8559</v>
      </c>
    </row>
    <row r="4182" spans="1:42" x14ac:dyDescent="0.25">
      <c r="A4182">
        <v>20190827</v>
      </c>
      <c r="B4182" t="s">
        <v>8560</v>
      </c>
      <c r="C4182" t="s">
        <v>8561</v>
      </c>
      <c r="D4182">
        <v>1</v>
      </c>
      <c r="E4182">
        <v>0</v>
      </c>
      <c r="F4182" t="s">
        <v>5296</v>
      </c>
      <c r="G4182" t="s">
        <v>5297</v>
      </c>
      <c r="H4182">
        <v>1900</v>
      </c>
      <c r="I4182">
        <v>1900</v>
      </c>
      <c r="J4182" t="s">
        <v>46</v>
      </c>
      <c r="K4182" t="s">
        <v>47</v>
      </c>
      <c r="L4182" t="s">
        <v>48</v>
      </c>
      <c r="M4182" t="s">
        <v>48</v>
      </c>
      <c r="N4182" t="s">
        <v>48</v>
      </c>
      <c r="O4182">
        <v>-3.5</v>
      </c>
      <c r="P4182">
        <v>-3.5</v>
      </c>
      <c r="Q4182" t="s">
        <v>48</v>
      </c>
      <c r="R4182" t="s">
        <v>48</v>
      </c>
      <c r="S4182" t="s">
        <v>48</v>
      </c>
      <c r="T4182">
        <v>63</v>
      </c>
      <c r="U4182">
        <v>63</v>
      </c>
      <c r="V4182">
        <v>0</v>
      </c>
      <c r="W4182">
        <v>16</v>
      </c>
      <c r="X4182" t="s">
        <v>7979</v>
      </c>
      <c r="Z4182">
        <v>0</v>
      </c>
      <c r="AA4182" t="s">
        <v>51</v>
      </c>
      <c r="AB4182">
        <v>0</v>
      </c>
      <c r="AC4182">
        <v>7</v>
      </c>
      <c r="AD4182">
        <v>0</v>
      </c>
      <c r="AE4182">
        <v>0</v>
      </c>
      <c r="AF4182">
        <v>0</v>
      </c>
      <c r="AG4182">
        <v>0</v>
      </c>
      <c r="AH4182">
        <v>16</v>
      </c>
      <c r="AI4182">
        <v>0</v>
      </c>
      <c r="AK4182">
        <v>0</v>
      </c>
      <c r="AM4182">
        <v>678.4</v>
      </c>
      <c r="AO4182" t="s">
        <v>48</v>
      </c>
      <c r="AP4182" t="s">
        <v>8562</v>
      </c>
    </row>
    <row r="4183" spans="1:42" x14ac:dyDescent="0.25">
      <c r="A4183">
        <v>20190827</v>
      </c>
      <c r="B4183" t="s">
        <v>8563</v>
      </c>
      <c r="C4183" t="s">
        <v>8564</v>
      </c>
      <c r="D4183">
        <v>1</v>
      </c>
      <c r="E4183">
        <v>0</v>
      </c>
      <c r="F4183" t="s">
        <v>5296</v>
      </c>
      <c r="G4183" t="s">
        <v>5297</v>
      </c>
      <c r="H4183">
        <v>1900</v>
      </c>
      <c r="I4183">
        <v>1900</v>
      </c>
      <c r="J4183" t="s">
        <v>46</v>
      </c>
      <c r="K4183" t="s">
        <v>47</v>
      </c>
      <c r="L4183" t="s">
        <v>48</v>
      </c>
      <c r="M4183" t="s">
        <v>48</v>
      </c>
      <c r="N4183" t="s">
        <v>48</v>
      </c>
      <c r="O4183">
        <v>-3.5</v>
      </c>
      <c r="P4183">
        <v>-3.5</v>
      </c>
      <c r="Q4183" t="s">
        <v>48</v>
      </c>
      <c r="R4183" t="s">
        <v>48</v>
      </c>
      <c r="S4183" t="s">
        <v>48</v>
      </c>
      <c r="T4183">
        <v>63</v>
      </c>
      <c r="U4183">
        <v>63</v>
      </c>
      <c r="V4183">
        <v>0</v>
      </c>
      <c r="W4183">
        <v>17.2</v>
      </c>
      <c r="X4183" t="s">
        <v>7979</v>
      </c>
      <c r="Z4183">
        <v>0</v>
      </c>
      <c r="AA4183" t="s">
        <v>51</v>
      </c>
      <c r="AB4183">
        <v>0</v>
      </c>
      <c r="AC4183">
        <v>7</v>
      </c>
      <c r="AD4183">
        <v>0</v>
      </c>
      <c r="AE4183">
        <v>0</v>
      </c>
      <c r="AF4183">
        <v>0</v>
      </c>
      <c r="AG4183">
        <v>0</v>
      </c>
      <c r="AH4183">
        <v>17.2</v>
      </c>
      <c r="AI4183">
        <v>0</v>
      </c>
      <c r="AK4183">
        <v>0</v>
      </c>
      <c r="AM4183">
        <v>1073.28</v>
      </c>
      <c r="AO4183" t="s">
        <v>48</v>
      </c>
      <c r="AP4183" t="s">
        <v>8565</v>
      </c>
    </row>
    <row r="4184" spans="1:42" x14ac:dyDescent="0.25">
      <c r="A4184">
        <v>20190827</v>
      </c>
      <c r="B4184" t="s">
        <v>8566</v>
      </c>
      <c r="C4184" t="s">
        <v>8567</v>
      </c>
      <c r="D4184">
        <v>1</v>
      </c>
      <c r="E4184">
        <v>0</v>
      </c>
      <c r="F4184" t="s">
        <v>5296</v>
      </c>
      <c r="G4184" t="s">
        <v>5297</v>
      </c>
      <c r="H4184">
        <v>1900</v>
      </c>
      <c r="I4184">
        <v>1900</v>
      </c>
      <c r="J4184" t="s">
        <v>46</v>
      </c>
      <c r="K4184" t="s">
        <v>47</v>
      </c>
      <c r="L4184" t="s">
        <v>48</v>
      </c>
      <c r="M4184" t="s">
        <v>48</v>
      </c>
      <c r="N4184" t="s">
        <v>48</v>
      </c>
      <c r="O4184">
        <v>-3.5</v>
      </c>
      <c r="P4184">
        <v>-3.5</v>
      </c>
      <c r="Q4184" t="s">
        <v>48</v>
      </c>
      <c r="R4184" t="s">
        <v>48</v>
      </c>
      <c r="S4184" t="s">
        <v>48</v>
      </c>
      <c r="T4184">
        <v>63</v>
      </c>
      <c r="U4184">
        <v>63</v>
      </c>
      <c r="V4184">
        <v>0</v>
      </c>
      <c r="W4184">
        <v>2</v>
      </c>
      <c r="X4184" t="s">
        <v>7979</v>
      </c>
      <c r="Z4184">
        <v>0</v>
      </c>
      <c r="AA4184" t="s">
        <v>51</v>
      </c>
      <c r="AB4184">
        <v>0</v>
      </c>
      <c r="AC4184">
        <v>7</v>
      </c>
      <c r="AD4184">
        <v>0</v>
      </c>
      <c r="AE4184">
        <v>0</v>
      </c>
      <c r="AF4184">
        <v>0</v>
      </c>
      <c r="AG4184">
        <v>0</v>
      </c>
      <c r="AH4184">
        <v>2</v>
      </c>
      <c r="AI4184">
        <v>0</v>
      </c>
      <c r="AK4184">
        <v>0</v>
      </c>
      <c r="AM4184">
        <v>124.8</v>
      </c>
      <c r="AO4184" t="s">
        <v>48</v>
      </c>
      <c r="AP4184" t="s">
        <v>8568</v>
      </c>
    </row>
    <row r="4185" spans="1:42" x14ac:dyDescent="0.25">
      <c r="A4185">
        <v>20190827</v>
      </c>
      <c r="B4185" t="s">
        <v>8569</v>
      </c>
      <c r="C4185" t="s">
        <v>8570</v>
      </c>
      <c r="D4185">
        <v>1</v>
      </c>
      <c r="E4185">
        <v>0</v>
      </c>
      <c r="F4185" t="s">
        <v>5296</v>
      </c>
      <c r="G4185" t="s">
        <v>5297</v>
      </c>
      <c r="H4185">
        <v>1900</v>
      </c>
      <c r="I4185">
        <v>1900</v>
      </c>
      <c r="J4185" t="s">
        <v>46</v>
      </c>
      <c r="K4185" t="s">
        <v>47</v>
      </c>
      <c r="L4185" t="s">
        <v>48</v>
      </c>
      <c r="M4185" t="s">
        <v>48</v>
      </c>
      <c r="N4185" t="s">
        <v>48</v>
      </c>
      <c r="O4185">
        <v>-3.5</v>
      </c>
      <c r="P4185">
        <v>-3.5</v>
      </c>
      <c r="Q4185" t="s">
        <v>48</v>
      </c>
      <c r="R4185" t="s">
        <v>48</v>
      </c>
      <c r="S4185" t="s">
        <v>48</v>
      </c>
      <c r="T4185">
        <v>75</v>
      </c>
      <c r="U4185">
        <v>75</v>
      </c>
      <c r="V4185">
        <v>0</v>
      </c>
      <c r="W4185">
        <v>2.1</v>
      </c>
      <c r="X4185" t="s">
        <v>7979</v>
      </c>
      <c r="Z4185">
        <v>0</v>
      </c>
      <c r="AA4185" t="s">
        <v>51</v>
      </c>
      <c r="AB4185">
        <v>0</v>
      </c>
      <c r="AC4185">
        <v>7</v>
      </c>
      <c r="AD4185">
        <v>0</v>
      </c>
      <c r="AE4185">
        <v>0</v>
      </c>
      <c r="AF4185">
        <v>0</v>
      </c>
      <c r="AG4185">
        <v>0</v>
      </c>
      <c r="AH4185">
        <v>2.1</v>
      </c>
      <c r="AI4185">
        <v>0</v>
      </c>
      <c r="AK4185">
        <v>0</v>
      </c>
      <c r="AM4185">
        <v>131.04</v>
      </c>
      <c r="AO4185" t="s">
        <v>48</v>
      </c>
      <c r="AP4185" t="s">
        <v>8571</v>
      </c>
    </row>
    <row r="4186" spans="1:42" x14ac:dyDescent="0.25">
      <c r="A4186">
        <v>20190827</v>
      </c>
      <c r="B4186" t="s">
        <v>8572</v>
      </c>
      <c r="C4186" t="s">
        <v>8573</v>
      </c>
      <c r="D4186">
        <v>1</v>
      </c>
      <c r="E4186">
        <v>0</v>
      </c>
      <c r="F4186" t="s">
        <v>5296</v>
      </c>
      <c r="G4186" t="s">
        <v>5297</v>
      </c>
      <c r="H4186">
        <v>1900</v>
      </c>
      <c r="I4186">
        <v>1900</v>
      </c>
      <c r="J4186" t="s">
        <v>46</v>
      </c>
      <c r="K4186" t="s">
        <v>47</v>
      </c>
      <c r="L4186" t="s">
        <v>48</v>
      </c>
      <c r="M4186" t="s">
        <v>48</v>
      </c>
      <c r="N4186" t="s">
        <v>48</v>
      </c>
      <c r="O4186">
        <v>-3.5</v>
      </c>
      <c r="P4186">
        <v>-3.5</v>
      </c>
      <c r="Q4186" t="s">
        <v>48</v>
      </c>
      <c r="R4186" t="s">
        <v>48</v>
      </c>
      <c r="S4186" t="s">
        <v>48</v>
      </c>
      <c r="T4186">
        <v>63</v>
      </c>
      <c r="U4186">
        <v>63</v>
      </c>
      <c r="V4186">
        <v>0</v>
      </c>
      <c r="W4186">
        <v>351.6</v>
      </c>
      <c r="X4186" t="s">
        <v>7979</v>
      </c>
      <c r="Z4186">
        <v>0</v>
      </c>
      <c r="AA4186" t="s">
        <v>51</v>
      </c>
      <c r="AB4186">
        <v>0</v>
      </c>
      <c r="AC4186">
        <v>7</v>
      </c>
      <c r="AD4186">
        <v>0</v>
      </c>
      <c r="AE4186">
        <v>0</v>
      </c>
      <c r="AF4186">
        <v>0</v>
      </c>
      <c r="AG4186">
        <v>0</v>
      </c>
      <c r="AH4186">
        <v>351.6</v>
      </c>
      <c r="AI4186">
        <v>0</v>
      </c>
      <c r="AK4186">
        <v>0</v>
      </c>
      <c r="AM4186">
        <v>14907.84</v>
      </c>
      <c r="AO4186" t="s">
        <v>48</v>
      </c>
      <c r="AP4186" t="s">
        <v>8574</v>
      </c>
    </row>
    <row r="4187" spans="1:42" x14ac:dyDescent="0.25">
      <c r="A4187">
        <v>20190827</v>
      </c>
      <c r="B4187" t="s">
        <v>8349</v>
      </c>
      <c r="C4187" t="s">
        <v>8575</v>
      </c>
      <c r="D4187">
        <v>1</v>
      </c>
      <c r="E4187">
        <v>0</v>
      </c>
      <c r="F4187" t="s">
        <v>5296</v>
      </c>
      <c r="G4187" t="s">
        <v>5297</v>
      </c>
      <c r="H4187">
        <v>1900</v>
      </c>
      <c r="I4187">
        <v>1900</v>
      </c>
      <c r="J4187" t="s">
        <v>46</v>
      </c>
      <c r="K4187" t="s">
        <v>47</v>
      </c>
      <c r="L4187" t="s">
        <v>48</v>
      </c>
      <c r="M4187" t="s">
        <v>48</v>
      </c>
      <c r="N4187" t="s">
        <v>48</v>
      </c>
      <c r="O4187">
        <v>-3.5</v>
      </c>
      <c r="P4187">
        <v>-3.5</v>
      </c>
      <c r="Q4187" t="s">
        <v>48</v>
      </c>
      <c r="R4187" t="s">
        <v>48</v>
      </c>
      <c r="S4187" t="s">
        <v>48</v>
      </c>
      <c r="T4187">
        <v>63</v>
      </c>
      <c r="U4187">
        <v>63</v>
      </c>
      <c r="V4187">
        <v>0</v>
      </c>
      <c r="W4187">
        <v>80.7</v>
      </c>
      <c r="X4187" t="s">
        <v>7979</v>
      </c>
      <c r="Z4187">
        <v>0</v>
      </c>
      <c r="AA4187" t="s">
        <v>51</v>
      </c>
      <c r="AB4187">
        <v>0</v>
      </c>
      <c r="AC4187">
        <v>7</v>
      </c>
      <c r="AD4187">
        <v>0</v>
      </c>
      <c r="AE4187">
        <v>0</v>
      </c>
      <c r="AF4187">
        <v>0</v>
      </c>
      <c r="AG4187">
        <v>0</v>
      </c>
      <c r="AH4187">
        <v>80.7</v>
      </c>
      <c r="AI4187">
        <v>0</v>
      </c>
      <c r="AK4187">
        <v>0</v>
      </c>
      <c r="AM4187">
        <v>3421.68</v>
      </c>
      <c r="AO4187" t="s">
        <v>48</v>
      </c>
      <c r="AP4187" t="s">
        <v>8576</v>
      </c>
    </row>
    <row r="4188" spans="1:42" x14ac:dyDescent="0.25">
      <c r="A4188">
        <v>20190827</v>
      </c>
      <c r="B4188" t="s">
        <v>8577</v>
      </c>
      <c r="C4188" t="s">
        <v>8578</v>
      </c>
      <c r="D4188">
        <v>1</v>
      </c>
      <c r="E4188">
        <v>0</v>
      </c>
      <c r="F4188" t="s">
        <v>5296</v>
      </c>
      <c r="G4188" t="s">
        <v>5297</v>
      </c>
      <c r="H4188">
        <v>1900</v>
      </c>
      <c r="I4188">
        <v>1900</v>
      </c>
      <c r="J4188" t="s">
        <v>46</v>
      </c>
      <c r="K4188" t="s">
        <v>47</v>
      </c>
      <c r="L4188" t="s">
        <v>48</v>
      </c>
      <c r="M4188" t="s">
        <v>48</v>
      </c>
      <c r="N4188" t="s">
        <v>48</v>
      </c>
      <c r="O4188">
        <v>-3.5</v>
      </c>
      <c r="P4188">
        <v>-3.5</v>
      </c>
      <c r="Q4188" t="s">
        <v>48</v>
      </c>
      <c r="R4188" t="s">
        <v>48</v>
      </c>
      <c r="S4188" t="s">
        <v>48</v>
      </c>
      <c r="T4188">
        <v>63</v>
      </c>
      <c r="U4188">
        <v>63</v>
      </c>
      <c r="V4188">
        <v>0</v>
      </c>
      <c r="W4188">
        <v>66.599999999999994</v>
      </c>
      <c r="X4188" t="s">
        <v>7979</v>
      </c>
      <c r="Z4188">
        <v>0</v>
      </c>
      <c r="AA4188" t="s">
        <v>51</v>
      </c>
      <c r="AB4188">
        <v>0</v>
      </c>
      <c r="AC4188">
        <v>7</v>
      </c>
      <c r="AD4188">
        <v>0</v>
      </c>
      <c r="AE4188">
        <v>0</v>
      </c>
      <c r="AF4188">
        <v>0</v>
      </c>
      <c r="AG4188">
        <v>0</v>
      </c>
      <c r="AH4188">
        <v>66.599999999999994</v>
      </c>
      <c r="AI4188">
        <v>0</v>
      </c>
      <c r="AK4188">
        <v>0</v>
      </c>
      <c r="AM4188">
        <v>2823.84</v>
      </c>
      <c r="AO4188" t="s">
        <v>48</v>
      </c>
      <c r="AP4188" t="s">
        <v>8579</v>
      </c>
    </row>
    <row r="4189" spans="1:42" x14ac:dyDescent="0.25">
      <c r="A4189">
        <v>20190827</v>
      </c>
      <c r="B4189" t="s">
        <v>8577</v>
      </c>
      <c r="C4189" t="s">
        <v>8355</v>
      </c>
      <c r="D4189">
        <v>1</v>
      </c>
      <c r="E4189">
        <v>0</v>
      </c>
      <c r="F4189" t="s">
        <v>5296</v>
      </c>
      <c r="G4189" t="s">
        <v>5297</v>
      </c>
      <c r="H4189">
        <v>1900</v>
      </c>
      <c r="I4189">
        <v>1900</v>
      </c>
      <c r="J4189" t="s">
        <v>46</v>
      </c>
      <c r="K4189" t="s">
        <v>47</v>
      </c>
      <c r="L4189" t="s">
        <v>48</v>
      </c>
      <c r="M4189" t="s">
        <v>48</v>
      </c>
      <c r="N4189" t="s">
        <v>48</v>
      </c>
      <c r="O4189">
        <v>-3.5</v>
      </c>
      <c r="P4189">
        <v>-3.5</v>
      </c>
      <c r="Q4189" t="s">
        <v>48</v>
      </c>
      <c r="R4189" t="s">
        <v>48</v>
      </c>
      <c r="S4189" t="s">
        <v>48</v>
      </c>
      <c r="T4189">
        <v>75</v>
      </c>
      <c r="U4189">
        <v>75</v>
      </c>
      <c r="V4189">
        <v>0</v>
      </c>
      <c r="W4189">
        <v>20.6</v>
      </c>
      <c r="X4189" t="s">
        <v>7979</v>
      </c>
      <c r="Z4189">
        <v>0</v>
      </c>
      <c r="AA4189" t="s">
        <v>51</v>
      </c>
      <c r="AB4189">
        <v>0</v>
      </c>
      <c r="AC4189">
        <v>7</v>
      </c>
      <c r="AD4189">
        <v>0</v>
      </c>
      <c r="AE4189">
        <v>0</v>
      </c>
      <c r="AF4189">
        <v>0</v>
      </c>
      <c r="AG4189">
        <v>0</v>
      </c>
      <c r="AH4189">
        <v>20.6</v>
      </c>
      <c r="AI4189">
        <v>0</v>
      </c>
      <c r="AK4189">
        <v>0</v>
      </c>
      <c r="AM4189">
        <v>873.44</v>
      </c>
      <c r="AO4189" t="s">
        <v>48</v>
      </c>
      <c r="AP4189" t="s">
        <v>8580</v>
      </c>
    </row>
    <row r="4190" spans="1:42" x14ac:dyDescent="0.25">
      <c r="A4190">
        <v>20191113</v>
      </c>
      <c r="B4190" t="s">
        <v>8472</v>
      </c>
      <c r="C4190" t="s">
        <v>8581</v>
      </c>
      <c r="D4190">
        <v>1</v>
      </c>
      <c r="E4190">
        <v>0</v>
      </c>
      <c r="F4190" t="s">
        <v>5296</v>
      </c>
      <c r="G4190" t="s">
        <v>5297</v>
      </c>
      <c r="H4190">
        <v>1900</v>
      </c>
      <c r="I4190">
        <v>1900</v>
      </c>
      <c r="J4190" t="s">
        <v>46</v>
      </c>
      <c r="K4190" t="s">
        <v>47</v>
      </c>
      <c r="L4190" t="s">
        <v>48</v>
      </c>
      <c r="M4190" t="s">
        <v>48</v>
      </c>
      <c r="N4190" t="s">
        <v>48</v>
      </c>
      <c r="O4190">
        <v>-2.2000000000000002</v>
      </c>
      <c r="P4190">
        <v>-3.5</v>
      </c>
      <c r="Q4190" t="s">
        <v>48</v>
      </c>
      <c r="R4190" t="s">
        <v>48</v>
      </c>
      <c r="S4190" t="s">
        <v>48</v>
      </c>
      <c r="T4190">
        <v>63</v>
      </c>
      <c r="U4190">
        <v>63</v>
      </c>
      <c r="V4190">
        <v>0</v>
      </c>
      <c r="W4190">
        <v>59.9</v>
      </c>
      <c r="X4190" t="s">
        <v>7979</v>
      </c>
      <c r="Z4190">
        <v>0</v>
      </c>
      <c r="AA4190" t="s">
        <v>51</v>
      </c>
      <c r="AB4190">
        <v>0</v>
      </c>
      <c r="AC4190">
        <v>7</v>
      </c>
      <c r="AD4190">
        <v>0</v>
      </c>
      <c r="AE4190">
        <v>0</v>
      </c>
      <c r="AF4190">
        <v>0</v>
      </c>
      <c r="AG4190">
        <v>0</v>
      </c>
      <c r="AH4190">
        <v>59.9</v>
      </c>
      <c r="AI4190">
        <v>0</v>
      </c>
      <c r="AK4190">
        <v>0</v>
      </c>
      <c r="AM4190">
        <v>2539.7600000000002</v>
      </c>
      <c r="AO4190" t="s">
        <v>48</v>
      </c>
      <c r="AP4190" t="s">
        <v>8582</v>
      </c>
    </row>
    <row r="4191" spans="1:42" x14ac:dyDescent="0.25">
      <c r="A4191">
        <v>20191113</v>
      </c>
      <c r="B4191" t="s">
        <v>8583</v>
      </c>
      <c r="C4191" t="s">
        <v>8293</v>
      </c>
      <c r="D4191">
        <v>1</v>
      </c>
      <c r="E4191">
        <v>0</v>
      </c>
      <c r="F4191" t="s">
        <v>44</v>
      </c>
      <c r="G4191" t="s">
        <v>5297</v>
      </c>
      <c r="H4191">
        <v>1900</v>
      </c>
      <c r="I4191">
        <v>1900</v>
      </c>
      <c r="J4191" t="s">
        <v>46</v>
      </c>
      <c r="K4191" t="s">
        <v>47</v>
      </c>
      <c r="L4191" t="s">
        <v>48</v>
      </c>
      <c r="M4191" t="s">
        <v>48</v>
      </c>
      <c r="N4191" t="s">
        <v>48</v>
      </c>
      <c r="O4191">
        <v>-2.2000000000000002</v>
      </c>
      <c r="P4191">
        <v>-2.2000000000000002</v>
      </c>
      <c r="Q4191" t="s">
        <v>48</v>
      </c>
      <c r="R4191" t="s">
        <v>48</v>
      </c>
      <c r="S4191" t="s">
        <v>48</v>
      </c>
      <c r="T4191">
        <v>125</v>
      </c>
      <c r="U4191">
        <v>125</v>
      </c>
      <c r="V4191">
        <v>0</v>
      </c>
      <c r="W4191">
        <v>16.8</v>
      </c>
      <c r="X4191" t="s">
        <v>7979</v>
      </c>
      <c r="Z4191">
        <v>0</v>
      </c>
      <c r="AA4191" t="s">
        <v>51</v>
      </c>
      <c r="AB4191">
        <v>0</v>
      </c>
      <c r="AC4191">
        <v>7</v>
      </c>
      <c r="AD4191">
        <v>0</v>
      </c>
      <c r="AE4191">
        <v>0</v>
      </c>
      <c r="AF4191">
        <v>0</v>
      </c>
      <c r="AG4191">
        <v>0</v>
      </c>
      <c r="AH4191">
        <v>16.8</v>
      </c>
      <c r="AI4191">
        <v>0</v>
      </c>
      <c r="AK4191">
        <v>0</v>
      </c>
      <c r="AM4191">
        <v>991.87</v>
      </c>
      <c r="AO4191" t="s">
        <v>906</v>
      </c>
      <c r="AP4191" t="s">
        <v>8584</v>
      </c>
    </row>
    <row r="4192" spans="1:42" x14ac:dyDescent="0.25">
      <c r="A4192">
        <v>20191113</v>
      </c>
      <c r="B4192" t="s">
        <v>8585</v>
      </c>
      <c r="C4192" t="s">
        <v>8586</v>
      </c>
      <c r="D4192">
        <v>1</v>
      </c>
      <c r="E4192">
        <v>0</v>
      </c>
      <c r="F4192" t="s">
        <v>5296</v>
      </c>
      <c r="G4192" t="s">
        <v>5297</v>
      </c>
      <c r="H4192">
        <v>1900</v>
      </c>
      <c r="I4192">
        <v>1900</v>
      </c>
      <c r="J4192" t="s">
        <v>46</v>
      </c>
      <c r="K4192" t="s">
        <v>47</v>
      </c>
      <c r="L4192" t="s">
        <v>48</v>
      </c>
      <c r="M4192" t="s">
        <v>48</v>
      </c>
      <c r="N4192" t="s">
        <v>48</v>
      </c>
      <c r="O4192">
        <v>-2.2000000000000002</v>
      </c>
      <c r="P4192">
        <v>-3.5</v>
      </c>
      <c r="Q4192" t="s">
        <v>48</v>
      </c>
      <c r="R4192" t="s">
        <v>48</v>
      </c>
      <c r="S4192" t="s">
        <v>48</v>
      </c>
      <c r="T4192">
        <v>63</v>
      </c>
      <c r="U4192">
        <v>63</v>
      </c>
      <c r="V4192">
        <v>0</v>
      </c>
      <c r="W4192">
        <v>30.2</v>
      </c>
      <c r="X4192" t="s">
        <v>7979</v>
      </c>
      <c r="Z4192">
        <v>0</v>
      </c>
      <c r="AA4192" t="s">
        <v>51</v>
      </c>
      <c r="AB4192">
        <v>0</v>
      </c>
      <c r="AC4192">
        <v>7</v>
      </c>
      <c r="AD4192">
        <v>0</v>
      </c>
      <c r="AE4192">
        <v>0</v>
      </c>
      <c r="AF4192">
        <v>0</v>
      </c>
      <c r="AG4192">
        <v>0</v>
      </c>
      <c r="AH4192">
        <v>30.2</v>
      </c>
      <c r="AI4192">
        <v>0</v>
      </c>
      <c r="AK4192">
        <v>0</v>
      </c>
      <c r="AM4192">
        <v>1280.48</v>
      </c>
      <c r="AO4192" t="s">
        <v>48</v>
      </c>
      <c r="AP4192" t="s">
        <v>8587</v>
      </c>
    </row>
    <row r="4193" spans="1:42" x14ac:dyDescent="0.25">
      <c r="A4193">
        <v>20190827</v>
      </c>
      <c r="B4193" t="s">
        <v>8586</v>
      </c>
      <c r="C4193" t="s">
        <v>8291</v>
      </c>
      <c r="D4193">
        <v>1</v>
      </c>
      <c r="E4193">
        <v>0</v>
      </c>
      <c r="F4193" t="s">
        <v>5296</v>
      </c>
      <c r="G4193" t="s">
        <v>5297</v>
      </c>
      <c r="H4193">
        <v>1900</v>
      </c>
      <c r="I4193">
        <v>1900</v>
      </c>
      <c r="J4193" t="s">
        <v>46</v>
      </c>
      <c r="K4193" t="s">
        <v>47</v>
      </c>
      <c r="L4193" t="s">
        <v>48</v>
      </c>
      <c r="M4193" t="s">
        <v>48</v>
      </c>
      <c r="N4193" t="s">
        <v>48</v>
      </c>
      <c r="O4193">
        <v>-3.5</v>
      </c>
      <c r="P4193">
        <v>-3.5</v>
      </c>
      <c r="Q4193" t="s">
        <v>48</v>
      </c>
      <c r="R4193" t="s">
        <v>48</v>
      </c>
      <c r="S4193" t="s">
        <v>48</v>
      </c>
      <c r="T4193">
        <v>90</v>
      </c>
      <c r="U4193">
        <v>90</v>
      </c>
      <c r="V4193">
        <v>0</v>
      </c>
      <c r="W4193">
        <v>19.7</v>
      </c>
      <c r="X4193" t="s">
        <v>7979</v>
      </c>
      <c r="Z4193">
        <v>0</v>
      </c>
      <c r="AA4193" t="s">
        <v>51</v>
      </c>
      <c r="AB4193">
        <v>0</v>
      </c>
      <c r="AC4193">
        <v>7</v>
      </c>
      <c r="AD4193">
        <v>0</v>
      </c>
      <c r="AE4193">
        <v>0</v>
      </c>
      <c r="AF4193">
        <v>0</v>
      </c>
      <c r="AG4193">
        <v>0</v>
      </c>
      <c r="AH4193">
        <v>19.7</v>
      </c>
      <c r="AI4193">
        <v>0</v>
      </c>
      <c r="AK4193">
        <v>0</v>
      </c>
      <c r="AM4193">
        <v>983.03</v>
      </c>
      <c r="AO4193" t="s">
        <v>48</v>
      </c>
      <c r="AP4193" t="s">
        <v>8588</v>
      </c>
    </row>
    <row r="4194" spans="1:42" x14ac:dyDescent="0.25">
      <c r="A4194">
        <v>20190709</v>
      </c>
      <c r="B4194" t="s">
        <v>8589</v>
      </c>
      <c r="C4194" t="s">
        <v>8590</v>
      </c>
      <c r="D4194">
        <v>1</v>
      </c>
      <c r="E4194">
        <v>0</v>
      </c>
      <c r="F4194" t="s">
        <v>44</v>
      </c>
      <c r="G4194" t="s">
        <v>45</v>
      </c>
      <c r="H4194">
        <v>1900</v>
      </c>
      <c r="I4194">
        <v>1900</v>
      </c>
      <c r="J4194" t="s">
        <v>46</v>
      </c>
      <c r="K4194" t="s">
        <v>47</v>
      </c>
      <c r="L4194" t="s">
        <v>48</v>
      </c>
      <c r="M4194" t="s">
        <v>48</v>
      </c>
      <c r="N4194" t="s">
        <v>48</v>
      </c>
      <c r="O4194">
        <v>-0.84</v>
      </c>
      <c r="P4194">
        <v>-0.85</v>
      </c>
      <c r="Q4194" t="s">
        <v>48</v>
      </c>
      <c r="R4194" t="s">
        <v>48</v>
      </c>
      <c r="S4194" t="s">
        <v>48</v>
      </c>
      <c r="T4194">
        <v>250</v>
      </c>
      <c r="U4194">
        <v>250</v>
      </c>
      <c r="V4194">
        <v>0</v>
      </c>
      <c r="W4194">
        <v>12.5</v>
      </c>
      <c r="X4194" t="s">
        <v>7979</v>
      </c>
      <c r="Z4194">
        <v>0</v>
      </c>
      <c r="AA4194" t="s">
        <v>51</v>
      </c>
      <c r="AB4194">
        <v>0</v>
      </c>
      <c r="AC4194">
        <v>7</v>
      </c>
      <c r="AD4194">
        <v>0</v>
      </c>
      <c r="AE4194">
        <v>0</v>
      </c>
      <c r="AF4194">
        <v>0</v>
      </c>
      <c r="AG4194">
        <v>0</v>
      </c>
      <c r="AH4194">
        <v>12.5</v>
      </c>
      <c r="AI4194">
        <v>0</v>
      </c>
      <c r="AK4194">
        <v>0</v>
      </c>
      <c r="AM4194">
        <v>1805.45</v>
      </c>
      <c r="AO4194" t="s">
        <v>48</v>
      </c>
      <c r="AP4194" t="s">
        <v>8591</v>
      </c>
    </row>
    <row r="4195" spans="1:42" x14ac:dyDescent="0.25">
      <c r="A4195">
        <v>20190709</v>
      </c>
      <c r="B4195" t="s">
        <v>8590</v>
      </c>
      <c r="C4195" t="s">
        <v>8592</v>
      </c>
      <c r="D4195">
        <v>1</v>
      </c>
      <c r="E4195">
        <v>0</v>
      </c>
      <c r="F4195" t="s">
        <v>5296</v>
      </c>
      <c r="G4195" t="s">
        <v>5297</v>
      </c>
      <c r="H4195">
        <v>1900</v>
      </c>
      <c r="I4195">
        <v>1900</v>
      </c>
      <c r="J4195" t="s">
        <v>46</v>
      </c>
      <c r="K4195" t="s">
        <v>47</v>
      </c>
      <c r="L4195" t="s">
        <v>48</v>
      </c>
      <c r="M4195" t="s">
        <v>48</v>
      </c>
      <c r="N4195" t="s">
        <v>48</v>
      </c>
      <c r="O4195">
        <v>-2.2000000000000002</v>
      </c>
      <c r="P4195">
        <v>-2.2000000000000002</v>
      </c>
      <c r="Q4195" t="s">
        <v>48</v>
      </c>
      <c r="R4195" t="s">
        <v>48</v>
      </c>
      <c r="S4195" t="s">
        <v>48</v>
      </c>
      <c r="T4195">
        <v>63</v>
      </c>
      <c r="U4195">
        <v>63</v>
      </c>
      <c r="V4195">
        <v>0</v>
      </c>
      <c r="W4195">
        <v>157.6</v>
      </c>
      <c r="X4195" t="s">
        <v>7979</v>
      </c>
      <c r="Z4195">
        <v>0</v>
      </c>
      <c r="AA4195" t="s">
        <v>51</v>
      </c>
      <c r="AB4195">
        <v>0</v>
      </c>
      <c r="AC4195">
        <v>7</v>
      </c>
      <c r="AD4195">
        <v>0</v>
      </c>
      <c r="AE4195">
        <v>0</v>
      </c>
      <c r="AF4195">
        <v>0</v>
      </c>
      <c r="AG4195">
        <v>0</v>
      </c>
      <c r="AH4195">
        <v>157.6</v>
      </c>
      <c r="AI4195">
        <v>0</v>
      </c>
      <c r="AK4195">
        <v>0</v>
      </c>
      <c r="AM4195">
        <v>6682.24</v>
      </c>
      <c r="AO4195" t="s">
        <v>48</v>
      </c>
      <c r="AP4195" t="s">
        <v>8593</v>
      </c>
    </row>
    <row r="4196" spans="1:42" x14ac:dyDescent="0.25">
      <c r="A4196">
        <v>20190709</v>
      </c>
      <c r="B4196" t="s">
        <v>8594</v>
      </c>
      <c r="C4196" t="s">
        <v>8589</v>
      </c>
      <c r="D4196">
        <v>1</v>
      </c>
      <c r="E4196">
        <v>0</v>
      </c>
      <c r="F4196" t="s">
        <v>44</v>
      </c>
      <c r="G4196" t="s">
        <v>45</v>
      </c>
      <c r="H4196">
        <v>1900</v>
      </c>
      <c r="I4196">
        <v>1900</v>
      </c>
      <c r="J4196" t="s">
        <v>46</v>
      </c>
      <c r="K4196" t="s">
        <v>47</v>
      </c>
      <c r="L4196" t="s">
        <v>48</v>
      </c>
      <c r="M4196" t="s">
        <v>48</v>
      </c>
      <c r="N4196" t="s">
        <v>48</v>
      </c>
      <c r="O4196">
        <v>-0.83</v>
      </c>
      <c r="P4196">
        <v>-0.84</v>
      </c>
      <c r="Q4196" t="s">
        <v>48</v>
      </c>
      <c r="R4196" t="s">
        <v>48</v>
      </c>
      <c r="S4196" t="s">
        <v>48</v>
      </c>
      <c r="T4196">
        <v>250</v>
      </c>
      <c r="U4196">
        <v>250</v>
      </c>
      <c r="V4196">
        <v>0</v>
      </c>
      <c r="W4196">
        <v>15.9</v>
      </c>
      <c r="X4196" t="s">
        <v>7979</v>
      </c>
      <c r="Z4196">
        <v>0</v>
      </c>
      <c r="AA4196" t="s">
        <v>51</v>
      </c>
      <c r="AB4196">
        <v>0</v>
      </c>
      <c r="AC4196">
        <v>7</v>
      </c>
      <c r="AD4196">
        <v>0</v>
      </c>
      <c r="AE4196">
        <v>0</v>
      </c>
      <c r="AF4196">
        <v>0</v>
      </c>
      <c r="AG4196">
        <v>0</v>
      </c>
      <c r="AH4196">
        <v>15.9</v>
      </c>
      <c r="AI4196">
        <v>0</v>
      </c>
      <c r="AK4196">
        <v>0</v>
      </c>
      <c r="AM4196">
        <v>2332.54</v>
      </c>
      <c r="AO4196" t="s">
        <v>48</v>
      </c>
      <c r="AP4196" t="s">
        <v>8595</v>
      </c>
    </row>
    <row r="4197" spans="1:42" x14ac:dyDescent="0.25">
      <c r="A4197">
        <v>20190709</v>
      </c>
      <c r="B4197" t="s">
        <v>8596</v>
      </c>
      <c r="C4197" t="s">
        <v>8594</v>
      </c>
      <c r="D4197">
        <v>1</v>
      </c>
      <c r="E4197">
        <v>0</v>
      </c>
      <c r="F4197" t="s">
        <v>44</v>
      </c>
      <c r="G4197" t="s">
        <v>45</v>
      </c>
      <c r="H4197">
        <v>1900</v>
      </c>
      <c r="I4197">
        <v>1900</v>
      </c>
      <c r="J4197" t="s">
        <v>46</v>
      </c>
      <c r="K4197" t="s">
        <v>47</v>
      </c>
      <c r="L4197" t="s">
        <v>48</v>
      </c>
      <c r="M4197" t="s">
        <v>48</v>
      </c>
      <c r="N4197" t="s">
        <v>48</v>
      </c>
      <c r="O4197">
        <v>-0.82</v>
      </c>
      <c r="P4197">
        <v>-0.83</v>
      </c>
      <c r="Q4197" t="s">
        <v>48</v>
      </c>
      <c r="R4197" t="s">
        <v>48</v>
      </c>
      <c r="S4197" t="s">
        <v>48</v>
      </c>
      <c r="T4197">
        <v>250</v>
      </c>
      <c r="U4197">
        <v>250</v>
      </c>
      <c r="V4197">
        <v>0</v>
      </c>
      <c r="W4197">
        <v>7.9</v>
      </c>
      <c r="X4197" t="s">
        <v>7979</v>
      </c>
      <c r="Z4197">
        <v>0</v>
      </c>
      <c r="AA4197" t="s">
        <v>51</v>
      </c>
      <c r="AB4197">
        <v>0</v>
      </c>
      <c r="AC4197">
        <v>7</v>
      </c>
      <c r="AD4197">
        <v>0</v>
      </c>
      <c r="AE4197">
        <v>0</v>
      </c>
      <c r="AF4197">
        <v>0</v>
      </c>
      <c r="AG4197">
        <v>0</v>
      </c>
      <c r="AH4197">
        <v>7.9</v>
      </c>
      <c r="AI4197">
        <v>0</v>
      </c>
      <c r="AK4197">
        <v>0</v>
      </c>
      <c r="AM4197">
        <v>1156.83</v>
      </c>
      <c r="AO4197" t="s">
        <v>48</v>
      </c>
      <c r="AP4197" t="s">
        <v>8597</v>
      </c>
    </row>
    <row r="4198" spans="1:42" x14ac:dyDescent="0.25">
      <c r="A4198">
        <v>20200108</v>
      </c>
      <c r="B4198" t="s">
        <v>8596</v>
      </c>
      <c r="C4198" t="s">
        <v>8598</v>
      </c>
      <c r="D4198">
        <v>1</v>
      </c>
      <c r="E4198">
        <v>0</v>
      </c>
      <c r="F4198" t="s">
        <v>44</v>
      </c>
      <c r="G4198" t="s">
        <v>45</v>
      </c>
      <c r="H4198">
        <v>1900</v>
      </c>
      <c r="I4198">
        <v>1900</v>
      </c>
      <c r="J4198" t="s">
        <v>46</v>
      </c>
      <c r="K4198" t="s">
        <v>47</v>
      </c>
      <c r="L4198" t="s">
        <v>48</v>
      </c>
      <c r="M4198" t="s">
        <v>48</v>
      </c>
      <c r="N4198" t="s">
        <v>48</v>
      </c>
      <c r="O4198">
        <v>-0.82</v>
      </c>
      <c r="P4198">
        <v>-0.81</v>
      </c>
      <c r="Q4198" t="s">
        <v>48</v>
      </c>
      <c r="R4198" t="s">
        <v>48</v>
      </c>
      <c r="S4198" t="s">
        <v>48</v>
      </c>
      <c r="T4198">
        <v>250</v>
      </c>
      <c r="U4198">
        <v>250</v>
      </c>
      <c r="V4198">
        <v>0</v>
      </c>
      <c r="W4198">
        <v>14.9</v>
      </c>
      <c r="X4198" t="s">
        <v>7979</v>
      </c>
      <c r="Z4198">
        <v>0</v>
      </c>
      <c r="AA4198" t="s">
        <v>51</v>
      </c>
      <c r="AB4198">
        <v>0</v>
      </c>
      <c r="AC4198">
        <v>7</v>
      </c>
      <c r="AD4198">
        <v>0</v>
      </c>
      <c r="AE4198">
        <v>0</v>
      </c>
      <c r="AF4198">
        <v>0</v>
      </c>
      <c r="AG4198">
        <v>0</v>
      </c>
      <c r="AH4198">
        <v>14.9</v>
      </c>
      <c r="AI4198">
        <v>0</v>
      </c>
      <c r="AK4198">
        <v>0</v>
      </c>
      <c r="AM4198">
        <v>2173.9299999999998</v>
      </c>
      <c r="AO4198" t="s">
        <v>48</v>
      </c>
      <c r="AP4198" t="s">
        <v>8599</v>
      </c>
    </row>
    <row r="4199" spans="1:42" x14ac:dyDescent="0.25">
      <c r="A4199">
        <v>20190709</v>
      </c>
      <c r="B4199" t="s">
        <v>8600</v>
      </c>
      <c r="C4199" t="s">
        <v>8596</v>
      </c>
      <c r="D4199">
        <v>1</v>
      </c>
      <c r="E4199">
        <v>0</v>
      </c>
      <c r="F4199" t="s">
        <v>44</v>
      </c>
      <c r="G4199" t="s">
        <v>45</v>
      </c>
      <c r="H4199">
        <v>1900</v>
      </c>
      <c r="I4199">
        <v>1900</v>
      </c>
      <c r="J4199" t="s">
        <v>46</v>
      </c>
      <c r="K4199" t="s">
        <v>47</v>
      </c>
      <c r="L4199" t="s">
        <v>48</v>
      </c>
      <c r="M4199" t="s">
        <v>48</v>
      </c>
      <c r="N4199" t="s">
        <v>48</v>
      </c>
      <c r="O4199">
        <v>-0.83</v>
      </c>
      <c r="P4199">
        <v>-0.82</v>
      </c>
      <c r="Q4199" t="s">
        <v>48</v>
      </c>
      <c r="R4199" t="s">
        <v>48</v>
      </c>
      <c r="S4199" t="s">
        <v>48</v>
      </c>
      <c r="T4199">
        <v>250</v>
      </c>
      <c r="U4199">
        <v>250</v>
      </c>
      <c r="V4199">
        <v>0</v>
      </c>
      <c r="W4199">
        <v>16.8</v>
      </c>
      <c r="X4199" t="s">
        <v>7979</v>
      </c>
      <c r="Z4199">
        <v>0</v>
      </c>
      <c r="AA4199" t="s">
        <v>51</v>
      </c>
      <c r="AB4199">
        <v>0</v>
      </c>
      <c r="AC4199">
        <v>7</v>
      </c>
      <c r="AD4199">
        <v>0</v>
      </c>
      <c r="AE4199">
        <v>0</v>
      </c>
      <c r="AF4199">
        <v>0</v>
      </c>
      <c r="AG4199">
        <v>0</v>
      </c>
      <c r="AH4199">
        <v>16.8</v>
      </c>
      <c r="AI4199">
        <v>0</v>
      </c>
      <c r="AK4199">
        <v>0</v>
      </c>
      <c r="AM4199">
        <v>2455.62</v>
      </c>
      <c r="AO4199" t="s">
        <v>48</v>
      </c>
      <c r="AP4199" t="s">
        <v>8601</v>
      </c>
    </row>
    <row r="4200" spans="1:42" x14ac:dyDescent="0.25">
      <c r="A4200">
        <v>20190827</v>
      </c>
      <c r="B4200" t="s">
        <v>8384</v>
      </c>
      <c r="C4200" t="s">
        <v>8602</v>
      </c>
      <c r="D4200">
        <v>1</v>
      </c>
      <c r="E4200">
        <v>0</v>
      </c>
      <c r="F4200" t="s">
        <v>5296</v>
      </c>
      <c r="G4200" t="s">
        <v>5297</v>
      </c>
      <c r="H4200">
        <v>1900</v>
      </c>
      <c r="I4200">
        <v>1900</v>
      </c>
      <c r="J4200" t="s">
        <v>46</v>
      </c>
      <c r="K4200" t="s">
        <v>47</v>
      </c>
      <c r="L4200" t="s">
        <v>48</v>
      </c>
      <c r="M4200" t="s">
        <v>48</v>
      </c>
      <c r="N4200" t="s">
        <v>48</v>
      </c>
      <c r="O4200">
        <v>-3.5</v>
      </c>
      <c r="P4200">
        <v>-3.5</v>
      </c>
      <c r="Q4200" t="s">
        <v>48</v>
      </c>
      <c r="R4200" t="s">
        <v>48</v>
      </c>
      <c r="S4200" t="s">
        <v>48</v>
      </c>
      <c r="T4200">
        <v>63</v>
      </c>
      <c r="U4200">
        <v>63</v>
      </c>
      <c r="V4200">
        <v>0</v>
      </c>
      <c r="W4200">
        <v>36.6</v>
      </c>
      <c r="X4200" t="s">
        <v>7979</v>
      </c>
      <c r="Z4200">
        <v>0</v>
      </c>
      <c r="AA4200" t="s">
        <v>51</v>
      </c>
      <c r="AB4200">
        <v>0</v>
      </c>
      <c r="AC4200">
        <v>7</v>
      </c>
      <c r="AD4200">
        <v>0</v>
      </c>
      <c r="AE4200">
        <v>0</v>
      </c>
      <c r="AF4200">
        <v>0</v>
      </c>
      <c r="AG4200">
        <v>0</v>
      </c>
      <c r="AH4200">
        <v>36.6</v>
      </c>
      <c r="AI4200">
        <v>0</v>
      </c>
      <c r="AK4200">
        <v>0</v>
      </c>
      <c r="AM4200">
        <v>2283.84</v>
      </c>
      <c r="AO4200" t="s">
        <v>48</v>
      </c>
      <c r="AP4200" t="s">
        <v>8603</v>
      </c>
    </row>
    <row r="4201" spans="1:42" x14ac:dyDescent="0.25">
      <c r="A4201">
        <v>20190827</v>
      </c>
      <c r="B4201" t="s">
        <v>8384</v>
      </c>
      <c r="C4201" t="s">
        <v>8387</v>
      </c>
      <c r="D4201">
        <v>1</v>
      </c>
      <c r="E4201">
        <v>0</v>
      </c>
      <c r="F4201" t="s">
        <v>5296</v>
      </c>
      <c r="G4201" t="s">
        <v>5297</v>
      </c>
      <c r="H4201">
        <v>1900</v>
      </c>
      <c r="I4201">
        <v>1900</v>
      </c>
      <c r="J4201" t="s">
        <v>46</v>
      </c>
      <c r="K4201" t="s">
        <v>47</v>
      </c>
      <c r="L4201" t="s">
        <v>48</v>
      </c>
      <c r="M4201" t="s">
        <v>48</v>
      </c>
      <c r="N4201" t="s">
        <v>48</v>
      </c>
      <c r="O4201">
        <v>-3.5</v>
      </c>
      <c r="P4201">
        <v>-3.5</v>
      </c>
      <c r="Q4201" t="s">
        <v>48</v>
      </c>
      <c r="R4201" t="s">
        <v>48</v>
      </c>
      <c r="S4201" t="s">
        <v>48</v>
      </c>
      <c r="T4201">
        <v>90</v>
      </c>
      <c r="U4201">
        <v>90</v>
      </c>
      <c r="V4201">
        <v>0</v>
      </c>
      <c r="W4201">
        <v>47.1</v>
      </c>
      <c r="X4201" t="s">
        <v>7979</v>
      </c>
      <c r="Z4201">
        <v>0</v>
      </c>
      <c r="AA4201" t="s">
        <v>51</v>
      </c>
      <c r="AB4201">
        <v>0</v>
      </c>
      <c r="AC4201">
        <v>7</v>
      </c>
      <c r="AD4201">
        <v>0</v>
      </c>
      <c r="AE4201">
        <v>0</v>
      </c>
      <c r="AF4201">
        <v>0</v>
      </c>
      <c r="AG4201">
        <v>0</v>
      </c>
      <c r="AH4201">
        <v>47.1</v>
      </c>
      <c r="AI4201">
        <v>0</v>
      </c>
      <c r="AK4201">
        <v>0</v>
      </c>
      <c r="AM4201">
        <v>2350.29</v>
      </c>
      <c r="AO4201" t="s">
        <v>48</v>
      </c>
      <c r="AP4201" t="s">
        <v>8604</v>
      </c>
    </row>
    <row r="4202" spans="1:42" x14ac:dyDescent="0.25">
      <c r="A4202">
        <v>20190827</v>
      </c>
      <c r="B4202" t="s">
        <v>8384</v>
      </c>
      <c r="C4202" t="s">
        <v>8381</v>
      </c>
      <c r="D4202">
        <v>1</v>
      </c>
      <c r="E4202">
        <v>0</v>
      </c>
      <c r="F4202" t="s">
        <v>5296</v>
      </c>
      <c r="G4202" t="s">
        <v>5297</v>
      </c>
      <c r="H4202">
        <v>1900</v>
      </c>
      <c r="I4202">
        <v>1900</v>
      </c>
      <c r="J4202" t="s">
        <v>46</v>
      </c>
      <c r="K4202" t="s">
        <v>47</v>
      </c>
      <c r="L4202" t="s">
        <v>48</v>
      </c>
      <c r="M4202" t="s">
        <v>48</v>
      </c>
      <c r="N4202" t="s">
        <v>48</v>
      </c>
      <c r="O4202">
        <v>-3.5</v>
      </c>
      <c r="P4202">
        <v>-3.5</v>
      </c>
      <c r="Q4202" t="s">
        <v>48</v>
      </c>
      <c r="R4202" t="s">
        <v>48</v>
      </c>
      <c r="S4202" t="s">
        <v>48</v>
      </c>
      <c r="T4202">
        <v>90</v>
      </c>
      <c r="U4202">
        <v>90</v>
      </c>
      <c r="V4202">
        <v>0</v>
      </c>
      <c r="W4202">
        <v>50.9</v>
      </c>
      <c r="X4202" t="s">
        <v>7979</v>
      </c>
      <c r="Z4202">
        <v>0</v>
      </c>
      <c r="AA4202" t="s">
        <v>51</v>
      </c>
      <c r="AB4202">
        <v>0</v>
      </c>
      <c r="AC4202">
        <v>7</v>
      </c>
      <c r="AD4202">
        <v>0</v>
      </c>
      <c r="AE4202">
        <v>0</v>
      </c>
      <c r="AF4202">
        <v>0</v>
      </c>
      <c r="AG4202">
        <v>0</v>
      </c>
      <c r="AH4202">
        <v>50.9</v>
      </c>
      <c r="AI4202">
        <v>0</v>
      </c>
      <c r="AK4202">
        <v>0</v>
      </c>
      <c r="AM4202">
        <v>2539.91</v>
      </c>
      <c r="AO4202" t="s">
        <v>48</v>
      </c>
      <c r="AP4202" t="s">
        <v>8605</v>
      </c>
    </row>
    <row r="4203" spans="1:42" x14ac:dyDescent="0.25">
      <c r="A4203">
        <v>20190827</v>
      </c>
      <c r="B4203" t="s">
        <v>8469</v>
      </c>
      <c r="C4203" t="s">
        <v>8606</v>
      </c>
      <c r="D4203">
        <v>1</v>
      </c>
      <c r="E4203">
        <v>0</v>
      </c>
      <c r="F4203" t="s">
        <v>5296</v>
      </c>
      <c r="G4203" t="s">
        <v>5297</v>
      </c>
      <c r="H4203">
        <v>1900</v>
      </c>
      <c r="I4203">
        <v>1900</v>
      </c>
      <c r="J4203" t="s">
        <v>46</v>
      </c>
      <c r="K4203" t="s">
        <v>47</v>
      </c>
      <c r="L4203" t="s">
        <v>48</v>
      </c>
      <c r="M4203" t="s">
        <v>48</v>
      </c>
      <c r="N4203" t="s">
        <v>48</v>
      </c>
      <c r="O4203">
        <v>-3.5</v>
      </c>
      <c r="P4203">
        <v>-3.5</v>
      </c>
      <c r="Q4203" t="s">
        <v>48</v>
      </c>
      <c r="R4203" t="s">
        <v>48</v>
      </c>
      <c r="S4203" t="s">
        <v>48</v>
      </c>
      <c r="T4203">
        <v>63</v>
      </c>
      <c r="U4203">
        <v>63</v>
      </c>
      <c r="V4203">
        <v>0</v>
      </c>
      <c r="W4203">
        <v>3.4</v>
      </c>
      <c r="X4203" t="s">
        <v>7979</v>
      </c>
      <c r="Z4203">
        <v>0</v>
      </c>
      <c r="AA4203" t="s">
        <v>51</v>
      </c>
      <c r="AB4203">
        <v>0</v>
      </c>
      <c r="AC4203">
        <v>7</v>
      </c>
      <c r="AD4203">
        <v>0</v>
      </c>
      <c r="AE4203">
        <v>0</v>
      </c>
      <c r="AF4203">
        <v>0</v>
      </c>
      <c r="AG4203">
        <v>0</v>
      </c>
      <c r="AH4203">
        <v>3.4</v>
      </c>
      <c r="AI4203">
        <v>0</v>
      </c>
      <c r="AK4203">
        <v>0</v>
      </c>
      <c r="AM4203">
        <v>212.16</v>
      </c>
      <c r="AO4203" t="s">
        <v>48</v>
      </c>
      <c r="AP4203" t="s">
        <v>8607</v>
      </c>
    </row>
    <row r="4204" spans="1:42" x14ac:dyDescent="0.25">
      <c r="A4204">
        <v>20190827</v>
      </c>
      <c r="B4204" t="s">
        <v>8469</v>
      </c>
      <c r="C4204" t="s">
        <v>8466</v>
      </c>
      <c r="D4204">
        <v>1</v>
      </c>
      <c r="E4204">
        <v>0</v>
      </c>
      <c r="F4204" t="s">
        <v>5296</v>
      </c>
      <c r="G4204" t="s">
        <v>5297</v>
      </c>
      <c r="H4204">
        <v>1900</v>
      </c>
      <c r="I4204">
        <v>1900</v>
      </c>
      <c r="J4204" t="s">
        <v>46</v>
      </c>
      <c r="K4204" t="s">
        <v>47</v>
      </c>
      <c r="L4204" t="s">
        <v>48</v>
      </c>
      <c r="M4204" t="s">
        <v>48</v>
      </c>
      <c r="N4204" t="s">
        <v>48</v>
      </c>
      <c r="O4204">
        <v>-3.5</v>
      </c>
      <c r="P4204">
        <v>-3.5</v>
      </c>
      <c r="Q4204" t="s">
        <v>48</v>
      </c>
      <c r="R4204" t="s">
        <v>48</v>
      </c>
      <c r="S4204" t="s">
        <v>48</v>
      </c>
      <c r="T4204">
        <v>63</v>
      </c>
      <c r="U4204">
        <v>63</v>
      </c>
      <c r="V4204">
        <v>0</v>
      </c>
      <c r="W4204">
        <v>65.400000000000006</v>
      </c>
      <c r="X4204" t="s">
        <v>7979</v>
      </c>
      <c r="Z4204">
        <v>0</v>
      </c>
      <c r="AA4204" t="s">
        <v>51</v>
      </c>
      <c r="AB4204">
        <v>0</v>
      </c>
      <c r="AC4204">
        <v>7</v>
      </c>
      <c r="AD4204">
        <v>0</v>
      </c>
      <c r="AE4204">
        <v>0</v>
      </c>
      <c r="AF4204">
        <v>0</v>
      </c>
      <c r="AG4204">
        <v>0</v>
      </c>
      <c r="AH4204">
        <v>65.400000000000006</v>
      </c>
      <c r="AI4204">
        <v>0</v>
      </c>
      <c r="AK4204">
        <v>0</v>
      </c>
      <c r="AM4204">
        <v>2772.96</v>
      </c>
      <c r="AO4204" t="s">
        <v>48</v>
      </c>
      <c r="AP4204" t="s">
        <v>8608</v>
      </c>
    </row>
    <row r="4205" spans="1:42" x14ac:dyDescent="0.25">
      <c r="A4205">
        <v>20190827</v>
      </c>
      <c r="B4205" t="s">
        <v>8498</v>
      </c>
      <c r="C4205" t="s">
        <v>8501</v>
      </c>
      <c r="D4205">
        <v>1</v>
      </c>
      <c r="E4205">
        <v>0</v>
      </c>
      <c r="F4205" t="s">
        <v>5296</v>
      </c>
      <c r="G4205" t="s">
        <v>5297</v>
      </c>
      <c r="H4205">
        <v>1900</v>
      </c>
      <c r="I4205">
        <v>1900</v>
      </c>
      <c r="J4205" t="s">
        <v>46</v>
      </c>
      <c r="K4205" t="s">
        <v>47</v>
      </c>
      <c r="L4205" t="s">
        <v>48</v>
      </c>
      <c r="M4205" t="s">
        <v>48</v>
      </c>
      <c r="N4205" t="s">
        <v>48</v>
      </c>
      <c r="O4205">
        <v>-3.5</v>
      </c>
      <c r="P4205">
        <v>-3.5</v>
      </c>
      <c r="Q4205" t="s">
        <v>48</v>
      </c>
      <c r="R4205" t="s">
        <v>48</v>
      </c>
      <c r="S4205" t="s">
        <v>48</v>
      </c>
      <c r="T4205">
        <v>75</v>
      </c>
      <c r="U4205">
        <v>75</v>
      </c>
      <c r="V4205">
        <v>0</v>
      </c>
      <c r="W4205">
        <v>63.4</v>
      </c>
      <c r="X4205" t="s">
        <v>7979</v>
      </c>
      <c r="Z4205">
        <v>0</v>
      </c>
      <c r="AA4205" t="s">
        <v>51</v>
      </c>
      <c r="AB4205">
        <v>0</v>
      </c>
      <c r="AC4205">
        <v>7</v>
      </c>
      <c r="AD4205">
        <v>0</v>
      </c>
      <c r="AE4205">
        <v>0</v>
      </c>
      <c r="AF4205">
        <v>0</v>
      </c>
      <c r="AG4205">
        <v>0</v>
      </c>
      <c r="AH4205">
        <v>63.4</v>
      </c>
      <c r="AI4205">
        <v>0</v>
      </c>
      <c r="AK4205">
        <v>0</v>
      </c>
      <c r="AM4205">
        <v>2688.16</v>
      </c>
      <c r="AO4205" t="s">
        <v>48</v>
      </c>
      <c r="AP4205" t="s">
        <v>8609</v>
      </c>
    </row>
    <row r="4206" spans="1:42" x14ac:dyDescent="0.25">
      <c r="A4206">
        <v>20190827</v>
      </c>
      <c r="B4206" t="s">
        <v>8610</v>
      </c>
      <c r="C4206" t="s">
        <v>8611</v>
      </c>
      <c r="D4206">
        <v>1</v>
      </c>
      <c r="E4206">
        <v>0</v>
      </c>
      <c r="F4206" t="s">
        <v>5296</v>
      </c>
      <c r="G4206" t="s">
        <v>5297</v>
      </c>
      <c r="H4206">
        <v>1900</v>
      </c>
      <c r="I4206">
        <v>1900</v>
      </c>
      <c r="J4206" t="s">
        <v>46</v>
      </c>
      <c r="K4206" t="s">
        <v>47</v>
      </c>
      <c r="L4206" t="s">
        <v>48</v>
      </c>
      <c r="M4206" t="s">
        <v>48</v>
      </c>
      <c r="N4206" t="s">
        <v>48</v>
      </c>
      <c r="O4206">
        <v>-3.5</v>
      </c>
      <c r="P4206">
        <v>-3.5</v>
      </c>
      <c r="Q4206" t="s">
        <v>48</v>
      </c>
      <c r="R4206" t="s">
        <v>48</v>
      </c>
      <c r="S4206" t="s">
        <v>48</v>
      </c>
      <c r="T4206">
        <v>63</v>
      </c>
      <c r="U4206">
        <v>63</v>
      </c>
      <c r="V4206">
        <v>0</v>
      </c>
      <c r="W4206">
        <v>13.7</v>
      </c>
      <c r="X4206" t="s">
        <v>7979</v>
      </c>
      <c r="Z4206">
        <v>0</v>
      </c>
      <c r="AA4206" t="s">
        <v>51</v>
      </c>
      <c r="AB4206">
        <v>0</v>
      </c>
      <c r="AC4206">
        <v>7</v>
      </c>
      <c r="AD4206">
        <v>0</v>
      </c>
      <c r="AE4206">
        <v>0</v>
      </c>
      <c r="AF4206">
        <v>0</v>
      </c>
      <c r="AG4206">
        <v>0</v>
      </c>
      <c r="AH4206">
        <v>13.7</v>
      </c>
      <c r="AI4206">
        <v>0</v>
      </c>
      <c r="AK4206">
        <v>0</v>
      </c>
      <c r="AM4206">
        <v>854.88</v>
      </c>
      <c r="AO4206" t="s">
        <v>48</v>
      </c>
      <c r="AP4206" t="s">
        <v>8612</v>
      </c>
    </row>
    <row r="4207" spans="1:42" x14ac:dyDescent="0.25">
      <c r="A4207">
        <v>20190827</v>
      </c>
      <c r="B4207" t="s">
        <v>8610</v>
      </c>
      <c r="C4207" t="s">
        <v>8307</v>
      </c>
      <c r="D4207">
        <v>1</v>
      </c>
      <c r="E4207">
        <v>0</v>
      </c>
      <c r="F4207" t="s">
        <v>5296</v>
      </c>
      <c r="G4207" t="s">
        <v>5297</v>
      </c>
      <c r="H4207">
        <v>1900</v>
      </c>
      <c r="I4207">
        <v>1900</v>
      </c>
      <c r="J4207" t="s">
        <v>46</v>
      </c>
      <c r="K4207" t="s">
        <v>47</v>
      </c>
      <c r="L4207" t="s">
        <v>48</v>
      </c>
      <c r="M4207" t="s">
        <v>48</v>
      </c>
      <c r="N4207" t="s">
        <v>48</v>
      </c>
      <c r="O4207">
        <v>-3.5</v>
      </c>
      <c r="P4207">
        <v>-3.5</v>
      </c>
      <c r="Q4207" t="s">
        <v>48</v>
      </c>
      <c r="R4207" t="s">
        <v>48</v>
      </c>
      <c r="S4207" t="s">
        <v>48</v>
      </c>
      <c r="T4207">
        <v>90</v>
      </c>
      <c r="U4207">
        <v>90</v>
      </c>
      <c r="V4207">
        <v>0</v>
      </c>
      <c r="W4207">
        <v>92.7</v>
      </c>
      <c r="X4207" t="s">
        <v>7979</v>
      </c>
      <c r="Z4207">
        <v>0</v>
      </c>
      <c r="AA4207" t="s">
        <v>51</v>
      </c>
      <c r="AB4207">
        <v>0</v>
      </c>
      <c r="AC4207">
        <v>7</v>
      </c>
      <c r="AD4207">
        <v>0</v>
      </c>
      <c r="AE4207">
        <v>0</v>
      </c>
      <c r="AF4207">
        <v>0</v>
      </c>
      <c r="AG4207">
        <v>0</v>
      </c>
      <c r="AH4207">
        <v>92.7</v>
      </c>
      <c r="AI4207">
        <v>0</v>
      </c>
      <c r="AK4207">
        <v>0</v>
      </c>
      <c r="AM4207">
        <v>4625.7299999999996</v>
      </c>
      <c r="AO4207" t="s">
        <v>48</v>
      </c>
      <c r="AP4207" t="s">
        <v>8613</v>
      </c>
    </row>
    <row r="4208" spans="1:42" x14ac:dyDescent="0.25">
      <c r="A4208">
        <v>20190827</v>
      </c>
      <c r="B4208" t="s">
        <v>8307</v>
      </c>
      <c r="C4208" t="s">
        <v>8614</v>
      </c>
      <c r="D4208">
        <v>1</v>
      </c>
      <c r="E4208">
        <v>0</v>
      </c>
      <c r="F4208" t="s">
        <v>5296</v>
      </c>
      <c r="G4208" t="s">
        <v>5297</v>
      </c>
      <c r="H4208">
        <v>1900</v>
      </c>
      <c r="I4208">
        <v>1900</v>
      </c>
      <c r="J4208" t="s">
        <v>46</v>
      </c>
      <c r="K4208" t="s">
        <v>47</v>
      </c>
      <c r="L4208" t="s">
        <v>48</v>
      </c>
      <c r="M4208" t="s">
        <v>48</v>
      </c>
      <c r="N4208" t="s">
        <v>48</v>
      </c>
      <c r="O4208">
        <v>-3.5</v>
      </c>
      <c r="P4208">
        <v>-3.5</v>
      </c>
      <c r="Q4208" t="s">
        <v>48</v>
      </c>
      <c r="R4208" t="s">
        <v>48</v>
      </c>
      <c r="S4208" t="s">
        <v>48</v>
      </c>
      <c r="T4208">
        <v>90</v>
      </c>
      <c r="U4208">
        <v>90</v>
      </c>
      <c r="V4208">
        <v>0</v>
      </c>
      <c r="W4208">
        <v>73.5</v>
      </c>
      <c r="X4208" t="s">
        <v>7979</v>
      </c>
      <c r="Z4208">
        <v>0</v>
      </c>
      <c r="AA4208" t="s">
        <v>51</v>
      </c>
      <c r="AB4208">
        <v>0</v>
      </c>
      <c r="AC4208">
        <v>7</v>
      </c>
      <c r="AD4208">
        <v>0</v>
      </c>
      <c r="AE4208">
        <v>0</v>
      </c>
      <c r="AF4208">
        <v>0</v>
      </c>
      <c r="AG4208">
        <v>0</v>
      </c>
      <c r="AH4208">
        <v>73.5</v>
      </c>
      <c r="AI4208">
        <v>0</v>
      </c>
      <c r="AK4208">
        <v>0</v>
      </c>
      <c r="AM4208">
        <v>3667.65</v>
      </c>
      <c r="AO4208" t="s">
        <v>48</v>
      </c>
      <c r="AP4208" t="s">
        <v>8615</v>
      </c>
    </row>
    <row r="4209" spans="1:42" x14ac:dyDescent="0.25">
      <c r="A4209">
        <v>20190827</v>
      </c>
      <c r="B4209" t="s">
        <v>8319</v>
      </c>
      <c r="C4209" t="s">
        <v>8316</v>
      </c>
      <c r="D4209">
        <v>1</v>
      </c>
      <c r="E4209">
        <v>0</v>
      </c>
      <c r="F4209" t="s">
        <v>5296</v>
      </c>
      <c r="G4209" t="s">
        <v>5297</v>
      </c>
      <c r="H4209">
        <v>1900</v>
      </c>
      <c r="I4209">
        <v>1900</v>
      </c>
      <c r="J4209" t="s">
        <v>46</v>
      </c>
      <c r="K4209" t="s">
        <v>47</v>
      </c>
      <c r="L4209" t="s">
        <v>48</v>
      </c>
      <c r="M4209" t="s">
        <v>48</v>
      </c>
      <c r="N4209" t="s">
        <v>48</v>
      </c>
      <c r="O4209">
        <v>-3.5</v>
      </c>
      <c r="P4209">
        <v>-3.5</v>
      </c>
      <c r="Q4209" t="s">
        <v>48</v>
      </c>
      <c r="R4209" t="s">
        <v>48</v>
      </c>
      <c r="S4209" t="s">
        <v>48</v>
      </c>
      <c r="T4209">
        <v>75</v>
      </c>
      <c r="U4209">
        <v>75</v>
      </c>
      <c r="V4209">
        <v>0</v>
      </c>
      <c r="W4209">
        <v>56.7</v>
      </c>
      <c r="X4209" t="s">
        <v>7979</v>
      </c>
      <c r="Z4209">
        <v>0</v>
      </c>
      <c r="AA4209" t="s">
        <v>51</v>
      </c>
      <c r="AB4209">
        <v>0</v>
      </c>
      <c r="AC4209">
        <v>7</v>
      </c>
      <c r="AD4209">
        <v>0</v>
      </c>
      <c r="AE4209">
        <v>0</v>
      </c>
      <c r="AF4209">
        <v>0</v>
      </c>
      <c r="AG4209">
        <v>0</v>
      </c>
      <c r="AH4209">
        <v>56.7</v>
      </c>
      <c r="AI4209">
        <v>0</v>
      </c>
      <c r="AK4209">
        <v>0</v>
      </c>
      <c r="AM4209">
        <v>2404.08</v>
      </c>
      <c r="AO4209" t="s">
        <v>48</v>
      </c>
      <c r="AP4209" t="s">
        <v>8616</v>
      </c>
    </row>
    <row r="4210" spans="1:42" x14ac:dyDescent="0.25">
      <c r="A4210">
        <v>20190827</v>
      </c>
      <c r="B4210" t="s">
        <v>8316</v>
      </c>
      <c r="C4210" t="s">
        <v>8313</v>
      </c>
      <c r="D4210">
        <v>1</v>
      </c>
      <c r="E4210">
        <v>0</v>
      </c>
      <c r="F4210" t="s">
        <v>5296</v>
      </c>
      <c r="G4210" t="s">
        <v>5297</v>
      </c>
      <c r="H4210">
        <v>1900</v>
      </c>
      <c r="I4210">
        <v>1900</v>
      </c>
      <c r="J4210" t="s">
        <v>46</v>
      </c>
      <c r="K4210" t="s">
        <v>47</v>
      </c>
      <c r="L4210" t="s">
        <v>48</v>
      </c>
      <c r="M4210" t="s">
        <v>48</v>
      </c>
      <c r="N4210" t="s">
        <v>48</v>
      </c>
      <c r="O4210">
        <v>-3.5</v>
      </c>
      <c r="P4210">
        <v>-3.5</v>
      </c>
      <c r="Q4210" t="s">
        <v>48</v>
      </c>
      <c r="R4210" t="s">
        <v>48</v>
      </c>
      <c r="S4210" t="s">
        <v>48</v>
      </c>
      <c r="T4210">
        <v>90</v>
      </c>
      <c r="U4210">
        <v>90</v>
      </c>
      <c r="V4210">
        <v>0</v>
      </c>
      <c r="W4210">
        <v>142.9</v>
      </c>
      <c r="X4210" t="s">
        <v>7979</v>
      </c>
      <c r="Z4210">
        <v>0</v>
      </c>
      <c r="AA4210" t="s">
        <v>51</v>
      </c>
      <c r="AB4210">
        <v>0</v>
      </c>
      <c r="AC4210">
        <v>7</v>
      </c>
      <c r="AD4210">
        <v>0</v>
      </c>
      <c r="AE4210">
        <v>0</v>
      </c>
      <c r="AF4210">
        <v>0</v>
      </c>
      <c r="AG4210">
        <v>0</v>
      </c>
      <c r="AH4210">
        <v>142.9</v>
      </c>
      <c r="AI4210">
        <v>0</v>
      </c>
      <c r="AK4210">
        <v>0</v>
      </c>
      <c r="AM4210">
        <v>7130.71</v>
      </c>
      <c r="AO4210" t="s">
        <v>48</v>
      </c>
      <c r="AP4210" t="s">
        <v>8617</v>
      </c>
    </row>
    <row r="4211" spans="1:42" x14ac:dyDescent="0.25">
      <c r="A4211">
        <v>20190827</v>
      </c>
      <c r="B4211" t="s">
        <v>8282</v>
      </c>
      <c r="C4211" t="s">
        <v>8279</v>
      </c>
      <c r="D4211">
        <v>1</v>
      </c>
      <c r="E4211">
        <v>0</v>
      </c>
      <c r="F4211" t="s">
        <v>5296</v>
      </c>
      <c r="G4211" t="s">
        <v>5297</v>
      </c>
      <c r="H4211">
        <v>1900</v>
      </c>
      <c r="I4211">
        <v>1900</v>
      </c>
      <c r="J4211" t="s">
        <v>46</v>
      </c>
      <c r="K4211" t="s">
        <v>47</v>
      </c>
      <c r="L4211" t="s">
        <v>48</v>
      </c>
      <c r="M4211" t="s">
        <v>48</v>
      </c>
      <c r="N4211" t="s">
        <v>48</v>
      </c>
      <c r="O4211">
        <v>-3.5</v>
      </c>
      <c r="P4211">
        <v>-3.5</v>
      </c>
      <c r="Q4211" t="s">
        <v>48</v>
      </c>
      <c r="R4211" t="s">
        <v>48</v>
      </c>
      <c r="S4211" t="s">
        <v>48</v>
      </c>
      <c r="T4211">
        <v>90</v>
      </c>
      <c r="U4211">
        <v>90</v>
      </c>
      <c r="V4211">
        <v>0</v>
      </c>
      <c r="W4211">
        <v>33.4</v>
      </c>
      <c r="X4211" t="s">
        <v>7979</v>
      </c>
      <c r="Z4211">
        <v>0</v>
      </c>
      <c r="AA4211" t="s">
        <v>51</v>
      </c>
      <c r="AB4211">
        <v>0</v>
      </c>
      <c r="AC4211">
        <v>7</v>
      </c>
      <c r="AD4211">
        <v>0</v>
      </c>
      <c r="AE4211">
        <v>0</v>
      </c>
      <c r="AF4211">
        <v>0</v>
      </c>
      <c r="AG4211">
        <v>0</v>
      </c>
      <c r="AH4211">
        <v>33.4</v>
      </c>
      <c r="AI4211">
        <v>0</v>
      </c>
      <c r="AK4211">
        <v>0</v>
      </c>
      <c r="AM4211">
        <v>1666.66</v>
      </c>
      <c r="AO4211" t="s">
        <v>48</v>
      </c>
      <c r="AP4211" t="s">
        <v>8618</v>
      </c>
    </row>
    <row r="4212" spans="1:42" x14ac:dyDescent="0.25">
      <c r="A4212">
        <v>20200106</v>
      </c>
      <c r="B4212" t="s">
        <v>8279</v>
      </c>
      <c r="C4212" t="s">
        <v>8221</v>
      </c>
      <c r="D4212">
        <v>1</v>
      </c>
      <c r="E4212">
        <v>0</v>
      </c>
      <c r="F4212" t="s">
        <v>5296</v>
      </c>
      <c r="G4212" t="s">
        <v>5297</v>
      </c>
      <c r="H4212">
        <v>1900</v>
      </c>
      <c r="I4212">
        <v>1900</v>
      </c>
      <c r="J4212" t="s">
        <v>46</v>
      </c>
      <c r="K4212" t="s">
        <v>47</v>
      </c>
      <c r="L4212" t="s">
        <v>48</v>
      </c>
      <c r="M4212" t="s">
        <v>48</v>
      </c>
      <c r="N4212" t="s">
        <v>48</v>
      </c>
      <c r="O4212">
        <v>-3.5</v>
      </c>
      <c r="P4212">
        <v>-1.6</v>
      </c>
      <c r="Q4212" t="s">
        <v>48</v>
      </c>
      <c r="R4212" t="s">
        <v>48</v>
      </c>
      <c r="S4212" t="s">
        <v>48</v>
      </c>
      <c r="T4212">
        <v>90</v>
      </c>
      <c r="U4212">
        <v>90</v>
      </c>
      <c r="V4212">
        <v>0</v>
      </c>
      <c r="W4212">
        <v>55.45</v>
      </c>
      <c r="X4212" t="s">
        <v>7979</v>
      </c>
      <c r="Z4212">
        <v>0</v>
      </c>
      <c r="AA4212" t="s">
        <v>51</v>
      </c>
      <c r="AB4212">
        <v>0</v>
      </c>
      <c r="AC4212">
        <v>7</v>
      </c>
      <c r="AD4212">
        <v>0</v>
      </c>
      <c r="AE4212">
        <v>0</v>
      </c>
      <c r="AF4212">
        <v>0</v>
      </c>
      <c r="AG4212">
        <v>0</v>
      </c>
      <c r="AH4212">
        <v>55.45</v>
      </c>
      <c r="AI4212">
        <v>0</v>
      </c>
      <c r="AK4212">
        <v>0</v>
      </c>
      <c r="AM4212">
        <v>2766.96</v>
      </c>
      <c r="AO4212" t="s">
        <v>48</v>
      </c>
      <c r="AP4212" t="s">
        <v>8619</v>
      </c>
    </row>
    <row r="4213" spans="1:42" x14ac:dyDescent="0.25">
      <c r="A4213">
        <v>20190827</v>
      </c>
      <c r="B4213" t="s">
        <v>8355</v>
      </c>
      <c r="C4213" t="s">
        <v>8358</v>
      </c>
      <c r="D4213">
        <v>1</v>
      </c>
      <c r="E4213">
        <v>0</v>
      </c>
      <c r="F4213" t="s">
        <v>5296</v>
      </c>
      <c r="G4213" t="s">
        <v>5297</v>
      </c>
      <c r="H4213">
        <v>1900</v>
      </c>
      <c r="I4213">
        <v>1900</v>
      </c>
      <c r="J4213" t="s">
        <v>46</v>
      </c>
      <c r="K4213" t="s">
        <v>47</v>
      </c>
      <c r="L4213" t="s">
        <v>48</v>
      </c>
      <c r="M4213" t="s">
        <v>48</v>
      </c>
      <c r="N4213" t="s">
        <v>48</v>
      </c>
      <c r="O4213">
        <v>-3.5</v>
      </c>
      <c r="P4213">
        <v>-3.5</v>
      </c>
      <c r="Q4213" t="s">
        <v>48</v>
      </c>
      <c r="R4213" t="s">
        <v>48</v>
      </c>
      <c r="S4213" t="s">
        <v>48</v>
      </c>
      <c r="T4213">
        <v>75</v>
      </c>
      <c r="U4213">
        <v>75</v>
      </c>
      <c r="V4213">
        <v>0</v>
      </c>
      <c r="W4213">
        <v>84</v>
      </c>
      <c r="X4213" t="s">
        <v>7979</v>
      </c>
      <c r="Z4213">
        <v>0</v>
      </c>
      <c r="AA4213" t="s">
        <v>51</v>
      </c>
      <c r="AB4213">
        <v>0</v>
      </c>
      <c r="AC4213">
        <v>7</v>
      </c>
      <c r="AD4213">
        <v>0</v>
      </c>
      <c r="AE4213">
        <v>0</v>
      </c>
      <c r="AF4213">
        <v>0</v>
      </c>
      <c r="AG4213">
        <v>0</v>
      </c>
      <c r="AH4213">
        <v>84</v>
      </c>
      <c r="AI4213">
        <v>0</v>
      </c>
      <c r="AK4213">
        <v>0</v>
      </c>
      <c r="AM4213">
        <v>3561.6</v>
      </c>
      <c r="AO4213" t="s">
        <v>48</v>
      </c>
      <c r="AP4213" t="s">
        <v>8620</v>
      </c>
    </row>
    <row r="4214" spans="1:42" x14ac:dyDescent="0.25">
      <c r="A4214">
        <v>20191115</v>
      </c>
      <c r="B4214" t="s">
        <v>8507</v>
      </c>
      <c r="C4214" t="s">
        <v>8509</v>
      </c>
      <c r="D4214">
        <v>1</v>
      </c>
      <c r="E4214">
        <v>0</v>
      </c>
      <c r="F4214" t="s">
        <v>5296</v>
      </c>
      <c r="G4214" t="s">
        <v>5297</v>
      </c>
      <c r="H4214">
        <v>1900</v>
      </c>
      <c r="I4214">
        <v>1900</v>
      </c>
      <c r="J4214" t="s">
        <v>46</v>
      </c>
      <c r="K4214" t="s">
        <v>47</v>
      </c>
      <c r="L4214" t="s">
        <v>48</v>
      </c>
      <c r="M4214" t="s">
        <v>48</v>
      </c>
      <c r="N4214" t="s">
        <v>48</v>
      </c>
      <c r="O4214">
        <v>-3.5</v>
      </c>
      <c r="P4214">
        <v>-3.5</v>
      </c>
      <c r="Q4214" t="s">
        <v>48</v>
      </c>
      <c r="R4214" t="s">
        <v>48</v>
      </c>
      <c r="S4214" t="s">
        <v>48</v>
      </c>
      <c r="T4214">
        <v>63</v>
      </c>
      <c r="U4214">
        <v>63</v>
      </c>
      <c r="V4214">
        <v>0</v>
      </c>
      <c r="W4214">
        <v>72.7</v>
      </c>
      <c r="X4214" t="s">
        <v>7979</v>
      </c>
      <c r="Z4214">
        <v>0</v>
      </c>
      <c r="AA4214" t="s">
        <v>51</v>
      </c>
      <c r="AB4214">
        <v>0</v>
      </c>
      <c r="AC4214">
        <v>7</v>
      </c>
      <c r="AD4214">
        <v>0</v>
      </c>
      <c r="AE4214">
        <v>0</v>
      </c>
      <c r="AF4214">
        <v>0</v>
      </c>
      <c r="AG4214">
        <v>0</v>
      </c>
      <c r="AH4214">
        <v>72.7</v>
      </c>
      <c r="AI4214">
        <v>0</v>
      </c>
      <c r="AK4214">
        <v>0</v>
      </c>
      <c r="AM4214">
        <v>3082.48</v>
      </c>
      <c r="AO4214" t="s">
        <v>48</v>
      </c>
      <c r="AP4214" t="s">
        <v>8621</v>
      </c>
    </row>
    <row r="4215" spans="1:42" x14ac:dyDescent="0.25">
      <c r="A4215">
        <v>20190827</v>
      </c>
      <c r="B4215" t="s">
        <v>8507</v>
      </c>
      <c r="C4215" t="s">
        <v>8622</v>
      </c>
      <c r="D4215">
        <v>1</v>
      </c>
      <c r="E4215">
        <v>0</v>
      </c>
      <c r="F4215" t="s">
        <v>5296</v>
      </c>
      <c r="G4215" t="s">
        <v>5297</v>
      </c>
      <c r="H4215">
        <v>1900</v>
      </c>
      <c r="I4215">
        <v>1900</v>
      </c>
      <c r="J4215" t="s">
        <v>46</v>
      </c>
      <c r="K4215" t="s">
        <v>47</v>
      </c>
      <c r="L4215" t="s">
        <v>48</v>
      </c>
      <c r="M4215" t="s">
        <v>48</v>
      </c>
      <c r="N4215" t="s">
        <v>48</v>
      </c>
      <c r="O4215">
        <v>-3.5</v>
      </c>
      <c r="P4215">
        <v>-3.5</v>
      </c>
      <c r="Q4215" t="s">
        <v>48</v>
      </c>
      <c r="R4215" t="s">
        <v>48</v>
      </c>
      <c r="S4215" t="s">
        <v>48</v>
      </c>
      <c r="T4215">
        <v>63</v>
      </c>
      <c r="U4215">
        <v>63</v>
      </c>
      <c r="V4215">
        <v>0</v>
      </c>
      <c r="W4215">
        <v>2.4</v>
      </c>
      <c r="X4215" t="s">
        <v>7979</v>
      </c>
      <c r="Z4215">
        <v>0</v>
      </c>
      <c r="AA4215" t="s">
        <v>51</v>
      </c>
      <c r="AB4215">
        <v>0</v>
      </c>
      <c r="AC4215">
        <v>7</v>
      </c>
      <c r="AD4215">
        <v>0</v>
      </c>
      <c r="AE4215">
        <v>0</v>
      </c>
      <c r="AF4215">
        <v>0</v>
      </c>
      <c r="AG4215">
        <v>0</v>
      </c>
      <c r="AH4215">
        <v>2.4</v>
      </c>
      <c r="AI4215">
        <v>0</v>
      </c>
      <c r="AK4215">
        <v>0</v>
      </c>
      <c r="AM4215">
        <v>101.76</v>
      </c>
      <c r="AO4215" t="s">
        <v>48</v>
      </c>
      <c r="AP4215" t="s">
        <v>8623</v>
      </c>
    </row>
    <row r="4216" spans="1:42" x14ac:dyDescent="0.25">
      <c r="A4216">
        <v>20191113</v>
      </c>
      <c r="B4216" t="s">
        <v>8622</v>
      </c>
      <c r="C4216" t="s">
        <v>8624</v>
      </c>
      <c r="D4216">
        <v>1</v>
      </c>
      <c r="E4216">
        <v>0</v>
      </c>
      <c r="F4216" t="s">
        <v>5296</v>
      </c>
      <c r="G4216" t="s">
        <v>5297</v>
      </c>
      <c r="H4216">
        <v>1900</v>
      </c>
      <c r="I4216">
        <v>1900</v>
      </c>
      <c r="J4216" t="s">
        <v>46</v>
      </c>
      <c r="K4216" t="s">
        <v>47</v>
      </c>
      <c r="L4216" t="s">
        <v>48</v>
      </c>
      <c r="M4216" t="s">
        <v>48</v>
      </c>
      <c r="N4216" t="s">
        <v>48</v>
      </c>
      <c r="O4216">
        <v>-3.5</v>
      </c>
      <c r="P4216">
        <v>-2.2000000000000002</v>
      </c>
      <c r="Q4216" t="s">
        <v>48</v>
      </c>
      <c r="R4216" t="s">
        <v>48</v>
      </c>
      <c r="S4216" t="s">
        <v>48</v>
      </c>
      <c r="T4216">
        <v>63</v>
      </c>
      <c r="U4216">
        <v>63</v>
      </c>
      <c r="V4216">
        <v>0</v>
      </c>
      <c r="W4216">
        <v>78.819999999999993</v>
      </c>
      <c r="X4216" t="s">
        <v>7979</v>
      </c>
      <c r="Z4216">
        <v>0</v>
      </c>
      <c r="AA4216" t="s">
        <v>51</v>
      </c>
      <c r="AB4216">
        <v>0</v>
      </c>
      <c r="AC4216">
        <v>7</v>
      </c>
      <c r="AD4216">
        <v>0</v>
      </c>
      <c r="AE4216">
        <v>0</v>
      </c>
      <c r="AF4216">
        <v>0</v>
      </c>
      <c r="AG4216">
        <v>0</v>
      </c>
      <c r="AH4216">
        <v>78.819999999999993</v>
      </c>
      <c r="AI4216">
        <v>0</v>
      </c>
      <c r="AK4216">
        <v>0</v>
      </c>
      <c r="AM4216">
        <v>3341.97</v>
      </c>
      <c r="AO4216" t="s">
        <v>48</v>
      </c>
      <c r="AP4216" t="s">
        <v>8625</v>
      </c>
    </row>
    <row r="4217" spans="1:42" x14ac:dyDescent="0.25">
      <c r="A4217">
        <v>20190827</v>
      </c>
      <c r="B4217" t="s">
        <v>8426</v>
      </c>
      <c r="C4217" t="s">
        <v>8429</v>
      </c>
      <c r="D4217">
        <v>1</v>
      </c>
      <c r="E4217">
        <v>0</v>
      </c>
      <c r="F4217" t="s">
        <v>5296</v>
      </c>
      <c r="G4217" t="s">
        <v>5297</v>
      </c>
      <c r="H4217">
        <v>1900</v>
      </c>
      <c r="I4217">
        <v>1900</v>
      </c>
      <c r="J4217" t="s">
        <v>46</v>
      </c>
      <c r="K4217" t="s">
        <v>47</v>
      </c>
      <c r="L4217" t="s">
        <v>48</v>
      </c>
      <c r="M4217" t="s">
        <v>48</v>
      </c>
      <c r="N4217" t="s">
        <v>48</v>
      </c>
      <c r="O4217">
        <v>-3.5</v>
      </c>
      <c r="P4217">
        <v>-3.5</v>
      </c>
      <c r="Q4217" t="s">
        <v>48</v>
      </c>
      <c r="R4217" t="s">
        <v>48</v>
      </c>
      <c r="S4217" t="s">
        <v>48</v>
      </c>
      <c r="T4217">
        <v>90</v>
      </c>
      <c r="U4217">
        <v>90</v>
      </c>
      <c r="V4217">
        <v>0</v>
      </c>
      <c r="W4217">
        <v>39.6</v>
      </c>
      <c r="X4217" t="s">
        <v>7979</v>
      </c>
      <c r="Z4217">
        <v>0</v>
      </c>
      <c r="AA4217" t="s">
        <v>51</v>
      </c>
      <c r="AB4217">
        <v>0</v>
      </c>
      <c r="AC4217">
        <v>7</v>
      </c>
      <c r="AD4217">
        <v>0</v>
      </c>
      <c r="AE4217">
        <v>0</v>
      </c>
      <c r="AF4217">
        <v>0</v>
      </c>
      <c r="AG4217">
        <v>0</v>
      </c>
      <c r="AH4217">
        <v>39.6</v>
      </c>
      <c r="AI4217">
        <v>0</v>
      </c>
      <c r="AK4217">
        <v>0</v>
      </c>
      <c r="AM4217">
        <v>1976.04</v>
      </c>
      <c r="AO4217" t="s">
        <v>48</v>
      </c>
      <c r="AP4217" t="s">
        <v>8626</v>
      </c>
    </row>
    <row r="4218" spans="1:42" x14ac:dyDescent="0.25">
      <c r="A4218">
        <v>20190827</v>
      </c>
      <c r="B4218" t="s">
        <v>8429</v>
      </c>
      <c r="C4218" t="s">
        <v>8432</v>
      </c>
      <c r="D4218">
        <v>1</v>
      </c>
      <c r="E4218">
        <v>0</v>
      </c>
      <c r="F4218" t="s">
        <v>5296</v>
      </c>
      <c r="G4218" t="s">
        <v>5297</v>
      </c>
      <c r="H4218">
        <v>1900</v>
      </c>
      <c r="I4218">
        <v>1900</v>
      </c>
      <c r="J4218" t="s">
        <v>46</v>
      </c>
      <c r="K4218" t="s">
        <v>47</v>
      </c>
      <c r="L4218" t="s">
        <v>48</v>
      </c>
      <c r="M4218" t="s">
        <v>48</v>
      </c>
      <c r="N4218" t="s">
        <v>48</v>
      </c>
      <c r="O4218">
        <v>-3.5</v>
      </c>
      <c r="P4218">
        <v>-3.5</v>
      </c>
      <c r="Q4218" t="s">
        <v>48</v>
      </c>
      <c r="R4218" t="s">
        <v>48</v>
      </c>
      <c r="S4218" t="s">
        <v>48</v>
      </c>
      <c r="T4218">
        <v>90</v>
      </c>
      <c r="U4218">
        <v>90</v>
      </c>
      <c r="V4218">
        <v>0</v>
      </c>
      <c r="W4218">
        <v>13.7</v>
      </c>
      <c r="X4218" t="s">
        <v>7979</v>
      </c>
      <c r="Z4218">
        <v>0</v>
      </c>
      <c r="AA4218" t="s">
        <v>51</v>
      </c>
      <c r="AB4218">
        <v>0</v>
      </c>
      <c r="AC4218">
        <v>7</v>
      </c>
      <c r="AD4218">
        <v>0</v>
      </c>
      <c r="AE4218">
        <v>0</v>
      </c>
      <c r="AF4218">
        <v>0</v>
      </c>
      <c r="AG4218">
        <v>0</v>
      </c>
      <c r="AH4218">
        <v>13.7</v>
      </c>
      <c r="AI4218">
        <v>0</v>
      </c>
      <c r="AK4218">
        <v>0</v>
      </c>
      <c r="AM4218">
        <v>683.63</v>
      </c>
      <c r="AO4218" t="s">
        <v>48</v>
      </c>
      <c r="AP4218" t="s">
        <v>8627</v>
      </c>
    </row>
    <row r="4219" spans="1:42" x14ac:dyDescent="0.25">
      <c r="A4219">
        <v>20190827</v>
      </c>
      <c r="B4219" t="s">
        <v>8393</v>
      </c>
      <c r="C4219" t="s">
        <v>8628</v>
      </c>
      <c r="D4219">
        <v>1</v>
      </c>
      <c r="E4219">
        <v>0</v>
      </c>
      <c r="F4219" t="s">
        <v>5296</v>
      </c>
      <c r="G4219" t="s">
        <v>5297</v>
      </c>
      <c r="H4219">
        <v>1900</v>
      </c>
      <c r="I4219">
        <v>1900</v>
      </c>
      <c r="J4219" t="s">
        <v>46</v>
      </c>
      <c r="K4219" t="s">
        <v>47</v>
      </c>
      <c r="L4219" t="s">
        <v>48</v>
      </c>
      <c r="M4219" t="s">
        <v>48</v>
      </c>
      <c r="N4219" t="s">
        <v>48</v>
      </c>
      <c r="O4219">
        <v>-3.5</v>
      </c>
      <c r="P4219">
        <v>-3.5</v>
      </c>
      <c r="Q4219" t="s">
        <v>48</v>
      </c>
      <c r="R4219" t="s">
        <v>48</v>
      </c>
      <c r="S4219" t="s">
        <v>48</v>
      </c>
      <c r="T4219">
        <v>90</v>
      </c>
      <c r="U4219">
        <v>90</v>
      </c>
      <c r="V4219">
        <v>0</v>
      </c>
      <c r="W4219">
        <v>12.9</v>
      </c>
      <c r="X4219" t="s">
        <v>7979</v>
      </c>
      <c r="Z4219">
        <v>0</v>
      </c>
      <c r="AA4219" t="s">
        <v>51</v>
      </c>
      <c r="AB4219">
        <v>0</v>
      </c>
      <c r="AC4219">
        <v>7</v>
      </c>
      <c r="AD4219">
        <v>0</v>
      </c>
      <c r="AE4219">
        <v>0</v>
      </c>
      <c r="AF4219">
        <v>0</v>
      </c>
      <c r="AG4219">
        <v>0</v>
      </c>
      <c r="AH4219">
        <v>12.9</v>
      </c>
      <c r="AI4219">
        <v>0</v>
      </c>
      <c r="AK4219">
        <v>0</v>
      </c>
      <c r="AM4219">
        <v>643.71</v>
      </c>
      <c r="AO4219" t="s">
        <v>48</v>
      </c>
      <c r="AP4219" t="s">
        <v>8629</v>
      </c>
    </row>
    <row r="4220" spans="1:42" x14ac:dyDescent="0.25">
      <c r="A4220">
        <v>20190827</v>
      </c>
      <c r="B4220" t="s">
        <v>8390</v>
      </c>
      <c r="C4220" t="s">
        <v>8393</v>
      </c>
      <c r="D4220">
        <v>1</v>
      </c>
      <c r="E4220">
        <v>0</v>
      </c>
      <c r="F4220" t="s">
        <v>5296</v>
      </c>
      <c r="G4220" t="s">
        <v>5297</v>
      </c>
      <c r="H4220">
        <v>1900</v>
      </c>
      <c r="I4220">
        <v>1900</v>
      </c>
      <c r="J4220" t="s">
        <v>46</v>
      </c>
      <c r="K4220" t="s">
        <v>47</v>
      </c>
      <c r="L4220" t="s">
        <v>48</v>
      </c>
      <c r="M4220" t="s">
        <v>48</v>
      </c>
      <c r="N4220" t="s">
        <v>48</v>
      </c>
      <c r="O4220">
        <v>-3.5</v>
      </c>
      <c r="P4220">
        <v>-3.5</v>
      </c>
      <c r="Q4220" t="s">
        <v>48</v>
      </c>
      <c r="R4220" t="s">
        <v>48</v>
      </c>
      <c r="S4220" t="s">
        <v>48</v>
      </c>
      <c r="T4220">
        <v>90</v>
      </c>
      <c r="U4220">
        <v>90</v>
      </c>
      <c r="V4220">
        <v>0</v>
      </c>
      <c r="W4220">
        <v>15.5</v>
      </c>
      <c r="X4220" t="s">
        <v>7979</v>
      </c>
      <c r="Z4220">
        <v>0</v>
      </c>
      <c r="AA4220" t="s">
        <v>51</v>
      </c>
      <c r="AB4220">
        <v>0</v>
      </c>
      <c r="AC4220">
        <v>7</v>
      </c>
      <c r="AD4220">
        <v>0</v>
      </c>
      <c r="AE4220">
        <v>0</v>
      </c>
      <c r="AF4220">
        <v>0</v>
      </c>
      <c r="AG4220">
        <v>0</v>
      </c>
      <c r="AH4220">
        <v>15.5</v>
      </c>
      <c r="AI4220">
        <v>0</v>
      </c>
      <c r="AK4220">
        <v>0</v>
      </c>
      <c r="AM4220">
        <v>773.45</v>
      </c>
      <c r="AO4220" t="s">
        <v>48</v>
      </c>
      <c r="AP4220" t="s">
        <v>8630</v>
      </c>
    </row>
    <row r="4221" spans="1:42" x14ac:dyDescent="0.25">
      <c r="A4221">
        <v>20190827</v>
      </c>
      <c r="B4221" t="s">
        <v>8408</v>
      </c>
      <c r="C4221" t="s">
        <v>8405</v>
      </c>
      <c r="D4221">
        <v>1</v>
      </c>
      <c r="E4221">
        <v>0</v>
      </c>
      <c r="F4221" t="s">
        <v>5296</v>
      </c>
      <c r="G4221" t="s">
        <v>5297</v>
      </c>
      <c r="H4221">
        <v>1900</v>
      </c>
      <c r="I4221">
        <v>1900</v>
      </c>
      <c r="J4221" t="s">
        <v>46</v>
      </c>
      <c r="K4221" t="s">
        <v>47</v>
      </c>
      <c r="L4221" t="s">
        <v>48</v>
      </c>
      <c r="M4221" t="s">
        <v>48</v>
      </c>
      <c r="N4221" t="s">
        <v>48</v>
      </c>
      <c r="O4221">
        <v>-3.5</v>
      </c>
      <c r="P4221">
        <v>-3.5</v>
      </c>
      <c r="Q4221" t="s">
        <v>48</v>
      </c>
      <c r="R4221" t="s">
        <v>48</v>
      </c>
      <c r="S4221" t="s">
        <v>48</v>
      </c>
      <c r="T4221">
        <v>90</v>
      </c>
      <c r="U4221">
        <v>90</v>
      </c>
      <c r="V4221">
        <v>0</v>
      </c>
      <c r="W4221">
        <v>29.3</v>
      </c>
      <c r="X4221" t="s">
        <v>7979</v>
      </c>
      <c r="Z4221">
        <v>0</v>
      </c>
      <c r="AA4221" t="s">
        <v>51</v>
      </c>
      <c r="AB4221">
        <v>0</v>
      </c>
      <c r="AC4221">
        <v>7</v>
      </c>
      <c r="AD4221">
        <v>0</v>
      </c>
      <c r="AE4221">
        <v>0</v>
      </c>
      <c r="AF4221">
        <v>0</v>
      </c>
      <c r="AG4221">
        <v>0</v>
      </c>
      <c r="AH4221">
        <v>29.3</v>
      </c>
      <c r="AI4221">
        <v>0</v>
      </c>
      <c r="AK4221">
        <v>0</v>
      </c>
      <c r="AM4221">
        <v>1462.07</v>
      </c>
      <c r="AO4221" t="s">
        <v>48</v>
      </c>
      <c r="AP4221" t="s">
        <v>8631</v>
      </c>
    </row>
    <row r="4222" spans="1:42" x14ac:dyDescent="0.25">
      <c r="A4222">
        <v>20190827</v>
      </c>
      <c r="B4222" t="s">
        <v>8405</v>
      </c>
      <c r="C4222" t="s">
        <v>8402</v>
      </c>
      <c r="D4222">
        <v>1</v>
      </c>
      <c r="E4222">
        <v>0</v>
      </c>
      <c r="F4222" t="s">
        <v>5296</v>
      </c>
      <c r="G4222" t="s">
        <v>5297</v>
      </c>
      <c r="H4222">
        <v>1900</v>
      </c>
      <c r="I4222">
        <v>1900</v>
      </c>
      <c r="J4222" t="s">
        <v>46</v>
      </c>
      <c r="K4222" t="s">
        <v>47</v>
      </c>
      <c r="L4222" t="s">
        <v>48</v>
      </c>
      <c r="M4222" t="s">
        <v>48</v>
      </c>
      <c r="N4222" t="s">
        <v>48</v>
      </c>
      <c r="O4222">
        <v>-3.5</v>
      </c>
      <c r="P4222">
        <v>-3.5</v>
      </c>
      <c r="Q4222" t="s">
        <v>48</v>
      </c>
      <c r="R4222" t="s">
        <v>48</v>
      </c>
      <c r="S4222" t="s">
        <v>48</v>
      </c>
      <c r="T4222">
        <v>90</v>
      </c>
      <c r="U4222">
        <v>90</v>
      </c>
      <c r="V4222">
        <v>0</v>
      </c>
      <c r="W4222">
        <v>39.6</v>
      </c>
      <c r="X4222" t="s">
        <v>7979</v>
      </c>
      <c r="Z4222">
        <v>0</v>
      </c>
      <c r="AA4222" t="s">
        <v>51</v>
      </c>
      <c r="AB4222">
        <v>0</v>
      </c>
      <c r="AC4222">
        <v>7</v>
      </c>
      <c r="AD4222">
        <v>0</v>
      </c>
      <c r="AE4222">
        <v>0</v>
      </c>
      <c r="AF4222">
        <v>0</v>
      </c>
      <c r="AG4222">
        <v>0</v>
      </c>
      <c r="AH4222">
        <v>39.6</v>
      </c>
      <c r="AI4222">
        <v>0</v>
      </c>
      <c r="AK4222">
        <v>0</v>
      </c>
      <c r="AM4222">
        <v>1976.04</v>
      </c>
      <c r="AO4222" t="s">
        <v>48</v>
      </c>
      <c r="AP4222" t="s">
        <v>8632</v>
      </c>
    </row>
    <row r="4223" spans="1:42" x14ac:dyDescent="0.25">
      <c r="A4223">
        <v>20190827</v>
      </c>
      <c r="B4223" t="s">
        <v>8411</v>
      </c>
      <c r="C4223" t="s">
        <v>8408</v>
      </c>
      <c r="D4223">
        <v>1</v>
      </c>
      <c r="E4223">
        <v>0</v>
      </c>
      <c r="F4223" t="s">
        <v>5296</v>
      </c>
      <c r="G4223" t="s">
        <v>5297</v>
      </c>
      <c r="H4223">
        <v>1900</v>
      </c>
      <c r="I4223">
        <v>1900</v>
      </c>
      <c r="J4223" t="s">
        <v>46</v>
      </c>
      <c r="K4223" t="s">
        <v>47</v>
      </c>
      <c r="L4223" t="s">
        <v>48</v>
      </c>
      <c r="M4223" t="s">
        <v>48</v>
      </c>
      <c r="N4223" t="s">
        <v>48</v>
      </c>
      <c r="O4223">
        <v>-3.5</v>
      </c>
      <c r="P4223">
        <v>-3.5</v>
      </c>
      <c r="Q4223" t="s">
        <v>48</v>
      </c>
      <c r="R4223" t="s">
        <v>48</v>
      </c>
      <c r="S4223" t="s">
        <v>48</v>
      </c>
      <c r="T4223">
        <v>90</v>
      </c>
      <c r="U4223">
        <v>90</v>
      </c>
      <c r="V4223">
        <v>0</v>
      </c>
      <c r="W4223">
        <v>31.5</v>
      </c>
      <c r="X4223" t="s">
        <v>7979</v>
      </c>
      <c r="Z4223">
        <v>0</v>
      </c>
      <c r="AA4223" t="s">
        <v>51</v>
      </c>
      <c r="AB4223">
        <v>0</v>
      </c>
      <c r="AC4223">
        <v>7</v>
      </c>
      <c r="AD4223">
        <v>0</v>
      </c>
      <c r="AE4223">
        <v>0</v>
      </c>
      <c r="AF4223">
        <v>0</v>
      </c>
      <c r="AG4223">
        <v>0</v>
      </c>
      <c r="AH4223">
        <v>31.5</v>
      </c>
      <c r="AI4223">
        <v>0</v>
      </c>
      <c r="AK4223">
        <v>0</v>
      </c>
      <c r="AM4223">
        <v>1571.85</v>
      </c>
      <c r="AO4223" t="s">
        <v>48</v>
      </c>
      <c r="AP4223" t="s">
        <v>8633</v>
      </c>
    </row>
    <row r="4224" spans="1:42" x14ac:dyDescent="0.25">
      <c r="A4224">
        <v>20190827</v>
      </c>
      <c r="B4224" t="s">
        <v>8414</v>
      </c>
      <c r="C4224" t="s">
        <v>8411</v>
      </c>
      <c r="D4224">
        <v>1</v>
      </c>
      <c r="E4224">
        <v>0</v>
      </c>
      <c r="F4224" t="s">
        <v>5296</v>
      </c>
      <c r="G4224" t="s">
        <v>5297</v>
      </c>
      <c r="H4224">
        <v>1900</v>
      </c>
      <c r="I4224">
        <v>1900</v>
      </c>
      <c r="J4224" t="s">
        <v>46</v>
      </c>
      <c r="K4224" t="s">
        <v>47</v>
      </c>
      <c r="L4224" t="s">
        <v>48</v>
      </c>
      <c r="M4224" t="s">
        <v>48</v>
      </c>
      <c r="N4224" t="s">
        <v>48</v>
      </c>
      <c r="O4224">
        <v>-3.5</v>
      </c>
      <c r="P4224">
        <v>-3.5</v>
      </c>
      <c r="Q4224" t="s">
        <v>48</v>
      </c>
      <c r="R4224" t="s">
        <v>48</v>
      </c>
      <c r="S4224" t="s">
        <v>48</v>
      </c>
      <c r="T4224">
        <v>90</v>
      </c>
      <c r="U4224">
        <v>90</v>
      </c>
      <c r="V4224">
        <v>0</v>
      </c>
      <c r="W4224">
        <v>10.8</v>
      </c>
      <c r="X4224" t="s">
        <v>7979</v>
      </c>
      <c r="Z4224">
        <v>0</v>
      </c>
      <c r="AA4224" t="s">
        <v>51</v>
      </c>
      <c r="AB4224">
        <v>0</v>
      </c>
      <c r="AC4224">
        <v>7</v>
      </c>
      <c r="AD4224">
        <v>0</v>
      </c>
      <c r="AE4224">
        <v>0</v>
      </c>
      <c r="AF4224">
        <v>0</v>
      </c>
      <c r="AG4224">
        <v>0</v>
      </c>
      <c r="AH4224">
        <v>10.8</v>
      </c>
      <c r="AI4224">
        <v>0</v>
      </c>
      <c r="AK4224">
        <v>0</v>
      </c>
      <c r="AM4224">
        <v>538.91999999999996</v>
      </c>
      <c r="AO4224" t="s">
        <v>48</v>
      </c>
      <c r="AP4224" t="s">
        <v>8634</v>
      </c>
    </row>
    <row r="4225" spans="1:42" x14ac:dyDescent="0.25">
      <c r="A4225">
        <v>20190827</v>
      </c>
      <c r="B4225" t="s">
        <v>8414</v>
      </c>
      <c r="C4225" t="s">
        <v>8635</v>
      </c>
      <c r="D4225">
        <v>1</v>
      </c>
      <c r="E4225">
        <v>0</v>
      </c>
      <c r="F4225" t="s">
        <v>5296</v>
      </c>
      <c r="G4225" t="s">
        <v>5297</v>
      </c>
      <c r="H4225">
        <v>1900</v>
      </c>
      <c r="I4225">
        <v>1900</v>
      </c>
      <c r="J4225" t="s">
        <v>46</v>
      </c>
      <c r="K4225" t="s">
        <v>47</v>
      </c>
      <c r="L4225" t="s">
        <v>48</v>
      </c>
      <c r="M4225" t="s">
        <v>48</v>
      </c>
      <c r="N4225" t="s">
        <v>48</v>
      </c>
      <c r="O4225">
        <v>-3.5</v>
      </c>
      <c r="P4225">
        <v>-3.5</v>
      </c>
      <c r="Q4225" t="s">
        <v>48</v>
      </c>
      <c r="R4225" t="s">
        <v>48</v>
      </c>
      <c r="S4225" t="s">
        <v>48</v>
      </c>
      <c r="T4225">
        <v>90</v>
      </c>
      <c r="U4225">
        <v>90</v>
      </c>
      <c r="V4225">
        <v>0</v>
      </c>
      <c r="W4225">
        <v>38.200000000000003</v>
      </c>
      <c r="X4225" t="s">
        <v>7979</v>
      </c>
      <c r="Z4225">
        <v>0</v>
      </c>
      <c r="AA4225" t="s">
        <v>51</v>
      </c>
      <c r="AB4225">
        <v>0</v>
      </c>
      <c r="AC4225">
        <v>7</v>
      </c>
      <c r="AD4225">
        <v>0</v>
      </c>
      <c r="AE4225">
        <v>0</v>
      </c>
      <c r="AF4225">
        <v>0</v>
      </c>
      <c r="AG4225">
        <v>0</v>
      </c>
      <c r="AH4225">
        <v>38.200000000000003</v>
      </c>
      <c r="AI4225">
        <v>0</v>
      </c>
      <c r="AK4225">
        <v>0</v>
      </c>
      <c r="AM4225">
        <v>1906.18</v>
      </c>
      <c r="AO4225" t="s">
        <v>48</v>
      </c>
      <c r="AP4225" t="s">
        <v>8636</v>
      </c>
    </row>
    <row r="4226" spans="1:42" x14ac:dyDescent="0.25">
      <c r="A4226">
        <v>20190827</v>
      </c>
      <c r="B4226" t="s">
        <v>8440</v>
      </c>
      <c r="C4226" t="s">
        <v>8443</v>
      </c>
      <c r="D4226">
        <v>1</v>
      </c>
      <c r="E4226">
        <v>0</v>
      </c>
      <c r="F4226" t="s">
        <v>5296</v>
      </c>
      <c r="G4226" t="s">
        <v>5297</v>
      </c>
      <c r="H4226">
        <v>1900</v>
      </c>
      <c r="I4226">
        <v>1900</v>
      </c>
      <c r="J4226" t="s">
        <v>46</v>
      </c>
      <c r="K4226" t="s">
        <v>47</v>
      </c>
      <c r="L4226" t="s">
        <v>48</v>
      </c>
      <c r="M4226" t="s">
        <v>48</v>
      </c>
      <c r="N4226" t="s">
        <v>48</v>
      </c>
      <c r="O4226">
        <v>-3.5</v>
      </c>
      <c r="P4226">
        <v>-3.5</v>
      </c>
      <c r="Q4226" t="s">
        <v>48</v>
      </c>
      <c r="R4226" t="s">
        <v>48</v>
      </c>
      <c r="S4226" t="s">
        <v>48</v>
      </c>
      <c r="T4226">
        <v>75</v>
      </c>
      <c r="U4226">
        <v>75</v>
      </c>
      <c r="V4226">
        <v>0</v>
      </c>
      <c r="W4226">
        <v>96.8</v>
      </c>
      <c r="X4226" t="s">
        <v>7979</v>
      </c>
      <c r="Z4226">
        <v>0</v>
      </c>
      <c r="AA4226" t="s">
        <v>51</v>
      </c>
      <c r="AB4226">
        <v>0</v>
      </c>
      <c r="AC4226">
        <v>7</v>
      </c>
      <c r="AD4226">
        <v>0</v>
      </c>
      <c r="AE4226">
        <v>0</v>
      </c>
      <c r="AF4226">
        <v>0</v>
      </c>
      <c r="AG4226">
        <v>0</v>
      </c>
      <c r="AH4226">
        <v>96.8</v>
      </c>
      <c r="AI4226">
        <v>0</v>
      </c>
      <c r="AK4226">
        <v>0</v>
      </c>
      <c r="AM4226">
        <v>4104.32</v>
      </c>
      <c r="AO4226" t="s">
        <v>48</v>
      </c>
      <c r="AP4226" t="s">
        <v>8637</v>
      </c>
    </row>
    <row r="4227" spans="1:42" x14ac:dyDescent="0.25">
      <c r="A4227">
        <v>20190827</v>
      </c>
      <c r="B4227" t="s">
        <v>8443</v>
      </c>
      <c r="C4227" t="s">
        <v>8638</v>
      </c>
      <c r="D4227">
        <v>1</v>
      </c>
      <c r="E4227">
        <v>0</v>
      </c>
      <c r="F4227" t="s">
        <v>5296</v>
      </c>
      <c r="G4227" t="s">
        <v>5297</v>
      </c>
      <c r="H4227">
        <v>1900</v>
      </c>
      <c r="I4227">
        <v>1900</v>
      </c>
      <c r="J4227" t="s">
        <v>46</v>
      </c>
      <c r="K4227" t="s">
        <v>47</v>
      </c>
      <c r="L4227" t="s">
        <v>48</v>
      </c>
      <c r="M4227" t="s">
        <v>48</v>
      </c>
      <c r="N4227" t="s">
        <v>48</v>
      </c>
      <c r="O4227">
        <v>-3.5</v>
      </c>
      <c r="P4227">
        <v>-3.5</v>
      </c>
      <c r="Q4227" t="s">
        <v>48</v>
      </c>
      <c r="R4227" t="s">
        <v>48</v>
      </c>
      <c r="S4227" t="s">
        <v>48</v>
      </c>
      <c r="T4227">
        <v>75</v>
      </c>
      <c r="U4227">
        <v>75</v>
      </c>
      <c r="V4227">
        <v>0</v>
      </c>
      <c r="W4227">
        <v>8.4</v>
      </c>
      <c r="X4227" t="s">
        <v>7979</v>
      </c>
      <c r="Z4227">
        <v>0</v>
      </c>
      <c r="AA4227" t="s">
        <v>51</v>
      </c>
      <c r="AB4227">
        <v>0</v>
      </c>
      <c r="AC4227">
        <v>7</v>
      </c>
      <c r="AD4227">
        <v>0</v>
      </c>
      <c r="AE4227">
        <v>0</v>
      </c>
      <c r="AF4227">
        <v>0</v>
      </c>
      <c r="AG4227">
        <v>0</v>
      </c>
      <c r="AH4227">
        <v>8.4</v>
      </c>
      <c r="AI4227">
        <v>0</v>
      </c>
      <c r="AK4227">
        <v>0</v>
      </c>
      <c r="AM4227">
        <v>356.16</v>
      </c>
      <c r="AO4227" t="s">
        <v>48</v>
      </c>
      <c r="AP4227" t="s">
        <v>8639</v>
      </c>
    </row>
    <row r="4228" spans="1:42" x14ac:dyDescent="0.25">
      <c r="A4228">
        <v>20190827</v>
      </c>
      <c r="B4228" t="s">
        <v>8466</v>
      </c>
      <c r="C4228" t="s">
        <v>8461</v>
      </c>
      <c r="D4228">
        <v>1</v>
      </c>
      <c r="E4228">
        <v>0</v>
      </c>
      <c r="F4228" t="s">
        <v>5296</v>
      </c>
      <c r="G4228" t="s">
        <v>5297</v>
      </c>
      <c r="H4228">
        <v>1900</v>
      </c>
      <c r="I4228">
        <v>1900</v>
      </c>
      <c r="J4228" t="s">
        <v>46</v>
      </c>
      <c r="K4228" t="s">
        <v>47</v>
      </c>
      <c r="L4228" t="s">
        <v>48</v>
      </c>
      <c r="M4228" t="s">
        <v>48</v>
      </c>
      <c r="N4228" t="s">
        <v>48</v>
      </c>
      <c r="O4228">
        <v>-3.5</v>
      </c>
      <c r="P4228">
        <v>-3.5</v>
      </c>
      <c r="Q4228" t="s">
        <v>48</v>
      </c>
      <c r="R4228" t="s">
        <v>48</v>
      </c>
      <c r="S4228" t="s">
        <v>48</v>
      </c>
      <c r="T4228">
        <v>63</v>
      </c>
      <c r="U4228">
        <v>63</v>
      </c>
      <c r="V4228">
        <v>0</v>
      </c>
      <c r="W4228">
        <v>16.600000000000001</v>
      </c>
      <c r="X4228" t="s">
        <v>7979</v>
      </c>
      <c r="Z4228">
        <v>0</v>
      </c>
      <c r="AA4228" t="s">
        <v>51</v>
      </c>
      <c r="AB4228">
        <v>0</v>
      </c>
      <c r="AC4228">
        <v>7</v>
      </c>
      <c r="AD4228">
        <v>0</v>
      </c>
      <c r="AE4228">
        <v>0</v>
      </c>
      <c r="AF4228">
        <v>0</v>
      </c>
      <c r="AG4228">
        <v>0</v>
      </c>
      <c r="AH4228">
        <v>16.600000000000001</v>
      </c>
      <c r="AI4228">
        <v>0</v>
      </c>
      <c r="AK4228">
        <v>0</v>
      </c>
      <c r="AM4228">
        <v>703.84</v>
      </c>
      <c r="AO4228" t="s">
        <v>48</v>
      </c>
      <c r="AP4228" t="s">
        <v>8640</v>
      </c>
    </row>
    <row r="4229" spans="1:42" x14ac:dyDescent="0.25">
      <c r="A4229">
        <v>20190827</v>
      </c>
      <c r="B4229" t="s">
        <v>8641</v>
      </c>
      <c r="C4229" t="s">
        <v>8486</v>
      </c>
      <c r="D4229">
        <v>1</v>
      </c>
      <c r="E4229">
        <v>0</v>
      </c>
      <c r="F4229" t="s">
        <v>5296</v>
      </c>
      <c r="G4229" t="s">
        <v>5297</v>
      </c>
      <c r="H4229">
        <v>1900</v>
      </c>
      <c r="I4229">
        <v>1900</v>
      </c>
      <c r="J4229" t="s">
        <v>46</v>
      </c>
      <c r="K4229" t="s">
        <v>47</v>
      </c>
      <c r="L4229" t="s">
        <v>48</v>
      </c>
      <c r="M4229" t="s">
        <v>48</v>
      </c>
      <c r="N4229" t="s">
        <v>48</v>
      </c>
      <c r="O4229">
        <v>-3.5</v>
      </c>
      <c r="P4229">
        <v>-3.5</v>
      </c>
      <c r="Q4229" t="s">
        <v>48</v>
      </c>
      <c r="R4229" t="s">
        <v>48</v>
      </c>
      <c r="S4229" t="s">
        <v>48</v>
      </c>
      <c r="T4229">
        <v>63</v>
      </c>
      <c r="U4229">
        <v>63</v>
      </c>
      <c r="V4229">
        <v>0</v>
      </c>
      <c r="W4229">
        <v>38.6</v>
      </c>
      <c r="X4229" t="s">
        <v>7979</v>
      </c>
      <c r="Z4229">
        <v>0</v>
      </c>
      <c r="AA4229" t="s">
        <v>51</v>
      </c>
      <c r="AB4229">
        <v>0</v>
      </c>
      <c r="AC4229">
        <v>7</v>
      </c>
      <c r="AD4229">
        <v>0</v>
      </c>
      <c r="AE4229">
        <v>0</v>
      </c>
      <c r="AF4229">
        <v>0</v>
      </c>
      <c r="AG4229">
        <v>0</v>
      </c>
      <c r="AH4229">
        <v>38.6</v>
      </c>
      <c r="AI4229">
        <v>0</v>
      </c>
      <c r="AK4229">
        <v>0</v>
      </c>
      <c r="AM4229">
        <v>1636.64</v>
      </c>
      <c r="AO4229" t="s">
        <v>48</v>
      </c>
      <c r="AP4229" t="s">
        <v>8642</v>
      </c>
    </row>
    <row r="4230" spans="1:42" x14ac:dyDescent="0.25">
      <c r="A4230">
        <v>20190827</v>
      </c>
      <c r="B4230" t="s">
        <v>8486</v>
      </c>
      <c r="C4230" t="s">
        <v>8643</v>
      </c>
      <c r="D4230">
        <v>1</v>
      </c>
      <c r="E4230">
        <v>0</v>
      </c>
      <c r="F4230" t="s">
        <v>5296</v>
      </c>
      <c r="G4230" t="s">
        <v>5297</v>
      </c>
      <c r="H4230">
        <v>1900</v>
      </c>
      <c r="I4230">
        <v>1900</v>
      </c>
      <c r="J4230" t="s">
        <v>46</v>
      </c>
      <c r="K4230" t="s">
        <v>47</v>
      </c>
      <c r="L4230" t="s">
        <v>48</v>
      </c>
      <c r="M4230" t="s">
        <v>48</v>
      </c>
      <c r="N4230" t="s">
        <v>48</v>
      </c>
      <c r="O4230">
        <v>-3.5</v>
      </c>
      <c r="P4230">
        <v>-3.5</v>
      </c>
      <c r="Q4230" t="s">
        <v>48</v>
      </c>
      <c r="R4230" t="s">
        <v>48</v>
      </c>
      <c r="S4230" t="s">
        <v>48</v>
      </c>
      <c r="T4230">
        <v>63</v>
      </c>
      <c r="U4230">
        <v>63</v>
      </c>
      <c r="V4230">
        <v>0</v>
      </c>
      <c r="W4230">
        <v>191.3</v>
      </c>
      <c r="X4230" t="s">
        <v>7979</v>
      </c>
      <c r="Z4230">
        <v>0</v>
      </c>
      <c r="AA4230" t="s">
        <v>51</v>
      </c>
      <c r="AB4230">
        <v>0</v>
      </c>
      <c r="AC4230">
        <v>7</v>
      </c>
      <c r="AD4230">
        <v>0</v>
      </c>
      <c r="AE4230">
        <v>0</v>
      </c>
      <c r="AF4230">
        <v>0</v>
      </c>
      <c r="AG4230">
        <v>0</v>
      </c>
      <c r="AH4230">
        <v>191.3</v>
      </c>
      <c r="AI4230">
        <v>0</v>
      </c>
      <c r="AK4230">
        <v>0</v>
      </c>
      <c r="AM4230">
        <v>8111.12</v>
      </c>
      <c r="AO4230" t="s">
        <v>48</v>
      </c>
      <c r="AP4230" t="s">
        <v>8644</v>
      </c>
    </row>
    <row r="4231" spans="1:42" x14ac:dyDescent="0.25">
      <c r="A4231">
        <v>20190827</v>
      </c>
      <c r="B4231" t="s">
        <v>8495</v>
      </c>
      <c r="C4231" t="s">
        <v>8498</v>
      </c>
      <c r="D4231">
        <v>1</v>
      </c>
      <c r="E4231">
        <v>0</v>
      </c>
      <c r="F4231" t="s">
        <v>5296</v>
      </c>
      <c r="G4231" t="s">
        <v>5297</v>
      </c>
      <c r="H4231">
        <v>1900</v>
      </c>
      <c r="I4231">
        <v>1900</v>
      </c>
      <c r="J4231" t="s">
        <v>46</v>
      </c>
      <c r="K4231" t="s">
        <v>47</v>
      </c>
      <c r="L4231" t="s">
        <v>48</v>
      </c>
      <c r="M4231" t="s">
        <v>48</v>
      </c>
      <c r="N4231" t="s">
        <v>48</v>
      </c>
      <c r="O4231">
        <v>-3.5</v>
      </c>
      <c r="P4231">
        <v>-3.5</v>
      </c>
      <c r="Q4231" t="s">
        <v>48</v>
      </c>
      <c r="R4231" t="s">
        <v>48</v>
      </c>
      <c r="S4231" t="s">
        <v>48</v>
      </c>
      <c r="T4231">
        <v>75</v>
      </c>
      <c r="U4231">
        <v>75</v>
      </c>
      <c r="V4231">
        <v>0</v>
      </c>
      <c r="W4231">
        <v>5.2</v>
      </c>
      <c r="X4231" t="s">
        <v>7979</v>
      </c>
      <c r="Z4231">
        <v>0</v>
      </c>
      <c r="AA4231" t="s">
        <v>51</v>
      </c>
      <c r="AB4231">
        <v>0</v>
      </c>
      <c r="AC4231">
        <v>7</v>
      </c>
      <c r="AD4231">
        <v>0</v>
      </c>
      <c r="AE4231">
        <v>0</v>
      </c>
      <c r="AF4231">
        <v>0</v>
      </c>
      <c r="AG4231">
        <v>0</v>
      </c>
      <c r="AH4231">
        <v>5.2</v>
      </c>
      <c r="AI4231">
        <v>0</v>
      </c>
      <c r="AK4231">
        <v>0</v>
      </c>
      <c r="AM4231">
        <v>220.48</v>
      </c>
      <c r="AO4231" t="s">
        <v>48</v>
      </c>
      <c r="AP4231" t="s">
        <v>8645</v>
      </c>
    </row>
    <row r="4232" spans="1:42" x14ac:dyDescent="0.25">
      <c r="A4232">
        <v>20190827</v>
      </c>
      <c r="B4232" t="s">
        <v>8531</v>
      </c>
      <c r="C4232" t="s">
        <v>8528</v>
      </c>
      <c r="D4232">
        <v>1</v>
      </c>
      <c r="E4232">
        <v>0</v>
      </c>
      <c r="F4232" t="s">
        <v>5296</v>
      </c>
      <c r="G4232" t="s">
        <v>5297</v>
      </c>
      <c r="H4232">
        <v>1900</v>
      </c>
      <c r="I4232">
        <v>1900</v>
      </c>
      <c r="J4232" t="s">
        <v>46</v>
      </c>
      <c r="K4232" t="s">
        <v>47</v>
      </c>
      <c r="L4232" t="s">
        <v>48</v>
      </c>
      <c r="M4232" t="s">
        <v>48</v>
      </c>
      <c r="N4232" t="s">
        <v>48</v>
      </c>
      <c r="O4232">
        <v>-3.5</v>
      </c>
      <c r="P4232">
        <v>-3.5</v>
      </c>
      <c r="Q4232" t="s">
        <v>48</v>
      </c>
      <c r="R4232" t="s">
        <v>48</v>
      </c>
      <c r="S4232" t="s">
        <v>48</v>
      </c>
      <c r="T4232">
        <v>90</v>
      </c>
      <c r="U4232">
        <v>90</v>
      </c>
      <c r="V4232">
        <v>0</v>
      </c>
      <c r="W4232">
        <v>77</v>
      </c>
      <c r="X4232" t="s">
        <v>7979</v>
      </c>
      <c r="Z4232">
        <v>0</v>
      </c>
      <c r="AA4232" t="s">
        <v>51</v>
      </c>
      <c r="AB4232">
        <v>0</v>
      </c>
      <c r="AC4232">
        <v>7</v>
      </c>
      <c r="AD4232">
        <v>0</v>
      </c>
      <c r="AE4232">
        <v>0</v>
      </c>
      <c r="AF4232">
        <v>0</v>
      </c>
      <c r="AG4232">
        <v>0</v>
      </c>
      <c r="AH4232">
        <v>77</v>
      </c>
      <c r="AI4232">
        <v>0</v>
      </c>
      <c r="AK4232">
        <v>0</v>
      </c>
      <c r="AM4232">
        <v>3842.3</v>
      </c>
      <c r="AO4232" t="s">
        <v>48</v>
      </c>
      <c r="AP4232" t="s">
        <v>8646</v>
      </c>
    </row>
    <row r="4233" spans="1:42" x14ac:dyDescent="0.25">
      <c r="A4233">
        <v>20190827</v>
      </c>
      <c r="B4233" t="s">
        <v>8528</v>
      </c>
      <c r="C4233" t="s">
        <v>8525</v>
      </c>
      <c r="D4233">
        <v>1</v>
      </c>
      <c r="E4233">
        <v>0</v>
      </c>
      <c r="F4233" t="s">
        <v>5296</v>
      </c>
      <c r="G4233" t="s">
        <v>5297</v>
      </c>
      <c r="H4233">
        <v>1900</v>
      </c>
      <c r="I4233">
        <v>1900</v>
      </c>
      <c r="J4233" t="s">
        <v>46</v>
      </c>
      <c r="K4233" t="s">
        <v>47</v>
      </c>
      <c r="L4233" t="s">
        <v>48</v>
      </c>
      <c r="M4233" t="s">
        <v>48</v>
      </c>
      <c r="N4233" t="s">
        <v>48</v>
      </c>
      <c r="O4233">
        <v>-3.5</v>
      </c>
      <c r="P4233">
        <v>-3.5</v>
      </c>
      <c r="Q4233" t="s">
        <v>48</v>
      </c>
      <c r="R4233" t="s">
        <v>48</v>
      </c>
      <c r="S4233" t="s">
        <v>48</v>
      </c>
      <c r="T4233">
        <v>90</v>
      </c>
      <c r="U4233">
        <v>90</v>
      </c>
      <c r="V4233">
        <v>0</v>
      </c>
      <c r="W4233">
        <v>88.3</v>
      </c>
      <c r="X4233" t="s">
        <v>7979</v>
      </c>
      <c r="Z4233">
        <v>0</v>
      </c>
      <c r="AA4233" t="s">
        <v>51</v>
      </c>
      <c r="AB4233">
        <v>0</v>
      </c>
      <c r="AC4233">
        <v>7</v>
      </c>
      <c r="AD4233">
        <v>0</v>
      </c>
      <c r="AE4233">
        <v>0</v>
      </c>
      <c r="AF4233">
        <v>0</v>
      </c>
      <c r="AG4233">
        <v>0</v>
      </c>
      <c r="AH4233">
        <v>88.3</v>
      </c>
      <c r="AI4233">
        <v>0</v>
      </c>
      <c r="AK4233">
        <v>0</v>
      </c>
      <c r="AM4233">
        <v>4406.17</v>
      </c>
      <c r="AO4233" t="s">
        <v>48</v>
      </c>
      <c r="AP4233" t="s">
        <v>8647</v>
      </c>
    </row>
    <row r="4234" spans="1:42" x14ac:dyDescent="0.25">
      <c r="A4234">
        <v>20190827</v>
      </c>
      <c r="B4234" t="s">
        <v>8552</v>
      </c>
      <c r="C4234" t="s">
        <v>8648</v>
      </c>
      <c r="D4234">
        <v>1</v>
      </c>
      <c r="E4234">
        <v>0</v>
      </c>
      <c r="F4234" t="s">
        <v>5296</v>
      </c>
      <c r="G4234" t="s">
        <v>5297</v>
      </c>
      <c r="H4234">
        <v>1900</v>
      </c>
      <c r="I4234">
        <v>1900</v>
      </c>
      <c r="J4234" t="s">
        <v>46</v>
      </c>
      <c r="K4234" t="s">
        <v>47</v>
      </c>
      <c r="L4234" t="s">
        <v>48</v>
      </c>
      <c r="M4234" t="s">
        <v>48</v>
      </c>
      <c r="N4234" t="s">
        <v>48</v>
      </c>
      <c r="O4234">
        <v>-3.5</v>
      </c>
      <c r="P4234">
        <v>-3.5</v>
      </c>
      <c r="Q4234" t="s">
        <v>48</v>
      </c>
      <c r="R4234" t="s">
        <v>48</v>
      </c>
      <c r="S4234" t="s">
        <v>48</v>
      </c>
      <c r="T4234">
        <v>75</v>
      </c>
      <c r="U4234">
        <v>75</v>
      </c>
      <c r="V4234">
        <v>0</v>
      </c>
      <c r="W4234">
        <v>29.1</v>
      </c>
      <c r="X4234" t="s">
        <v>7979</v>
      </c>
      <c r="Z4234">
        <v>0</v>
      </c>
      <c r="AA4234" t="s">
        <v>51</v>
      </c>
      <c r="AB4234">
        <v>0</v>
      </c>
      <c r="AC4234">
        <v>7</v>
      </c>
      <c r="AD4234">
        <v>0</v>
      </c>
      <c r="AE4234">
        <v>0</v>
      </c>
      <c r="AF4234">
        <v>0</v>
      </c>
      <c r="AG4234">
        <v>0</v>
      </c>
      <c r="AH4234">
        <v>29.1</v>
      </c>
      <c r="AI4234">
        <v>0</v>
      </c>
      <c r="AK4234">
        <v>0</v>
      </c>
      <c r="AM4234">
        <v>1233.8399999999999</v>
      </c>
      <c r="AO4234" t="s">
        <v>48</v>
      </c>
      <c r="AP4234" t="s">
        <v>8649</v>
      </c>
    </row>
    <row r="4235" spans="1:42" x14ac:dyDescent="0.25">
      <c r="A4235">
        <v>20190827</v>
      </c>
      <c r="B4235" t="s">
        <v>8552</v>
      </c>
      <c r="C4235" t="s">
        <v>8650</v>
      </c>
      <c r="D4235">
        <v>1</v>
      </c>
      <c r="E4235">
        <v>0</v>
      </c>
      <c r="F4235" t="s">
        <v>5296</v>
      </c>
      <c r="G4235" t="s">
        <v>5297</v>
      </c>
      <c r="H4235">
        <v>1900</v>
      </c>
      <c r="I4235">
        <v>1900</v>
      </c>
      <c r="J4235" t="s">
        <v>46</v>
      </c>
      <c r="K4235" t="s">
        <v>47</v>
      </c>
      <c r="L4235" t="s">
        <v>48</v>
      </c>
      <c r="M4235" t="s">
        <v>48</v>
      </c>
      <c r="N4235" t="s">
        <v>48</v>
      </c>
      <c r="O4235">
        <v>-3.5</v>
      </c>
      <c r="P4235">
        <v>-3.5</v>
      </c>
      <c r="Q4235" t="s">
        <v>48</v>
      </c>
      <c r="R4235" t="s">
        <v>48</v>
      </c>
      <c r="S4235" t="s">
        <v>48</v>
      </c>
      <c r="T4235">
        <v>75</v>
      </c>
      <c r="U4235">
        <v>75</v>
      </c>
      <c r="V4235">
        <v>0</v>
      </c>
      <c r="W4235">
        <v>169.7</v>
      </c>
      <c r="X4235" t="s">
        <v>7979</v>
      </c>
      <c r="Z4235">
        <v>0</v>
      </c>
      <c r="AA4235" t="s">
        <v>51</v>
      </c>
      <c r="AB4235">
        <v>0</v>
      </c>
      <c r="AC4235">
        <v>7</v>
      </c>
      <c r="AD4235">
        <v>0</v>
      </c>
      <c r="AE4235">
        <v>0</v>
      </c>
      <c r="AF4235">
        <v>0</v>
      </c>
      <c r="AG4235">
        <v>0</v>
      </c>
      <c r="AH4235">
        <v>169.7</v>
      </c>
      <c r="AI4235">
        <v>0</v>
      </c>
      <c r="AK4235">
        <v>0</v>
      </c>
      <c r="AM4235">
        <v>7195.28</v>
      </c>
      <c r="AO4235" t="s">
        <v>48</v>
      </c>
      <c r="AP4235" t="s">
        <v>8651</v>
      </c>
    </row>
    <row r="4236" spans="1:42" x14ac:dyDescent="0.25">
      <c r="A4236">
        <v>20190827</v>
      </c>
      <c r="B4236" t="s">
        <v>8648</v>
      </c>
      <c r="C4236" t="s">
        <v>8549</v>
      </c>
      <c r="D4236">
        <v>1</v>
      </c>
      <c r="E4236">
        <v>0</v>
      </c>
      <c r="F4236" t="s">
        <v>5296</v>
      </c>
      <c r="G4236" t="s">
        <v>5297</v>
      </c>
      <c r="H4236">
        <v>1900</v>
      </c>
      <c r="I4236">
        <v>1900</v>
      </c>
      <c r="J4236" t="s">
        <v>46</v>
      </c>
      <c r="K4236" t="s">
        <v>47</v>
      </c>
      <c r="L4236" t="s">
        <v>48</v>
      </c>
      <c r="M4236" t="s">
        <v>48</v>
      </c>
      <c r="N4236" t="s">
        <v>48</v>
      </c>
      <c r="O4236">
        <v>-3.5</v>
      </c>
      <c r="P4236">
        <v>-3.5</v>
      </c>
      <c r="Q4236" t="s">
        <v>48</v>
      </c>
      <c r="R4236" t="s">
        <v>48</v>
      </c>
      <c r="S4236" t="s">
        <v>48</v>
      </c>
      <c r="T4236">
        <v>90</v>
      </c>
      <c r="U4236">
        <v>90</v>
      </c>
      <c r="V4236">
        <v>0</v>
      </c>
      <c r="W4236">
        <v>129.9</v>
      </c>
      <c r="X4236" t="s">
        <v>7979</v>
      </c>
      <c r="Z4236">
        <v>0</v>
      </c>
      <c r="AA4236" t="s">
        <v>51</v>
      </c>
      <c r="AB4236">
        <v>0</v>
      </c>
      <c r="AC4236">
        <v>7</v>
      </c>
      <c r="AD4236">
        <v>0</v>
      </c>
      <c r="AE4236">
        <v>0</v>
      </c>
      <c r="AF4236">
        <v>0</v>
      </c>
      <c r="AG4236">
        <v>0</v>
      </c>
      <c r="AH4236">
        <v>129.9</v>
      </c>
      <c r="AI4236">
        <v>0</v>
      </c>
      <c r="AK4236">
        <v>0</v>
      </c>
      <c r="AM4236">
        <v>6482.01</v>
      </c>
      <c r="AO4236" t="s">
        <v>48</v>
      </c>
      <c r="AP4236" t="s">
        <v>8652</v>
      </c>
    </row>
    <row r="4237" spans="1:42" x14ac:dyDescent="0.25">
      <c r="A4237">
        <v>20190827</v>
      </c>
      <c r="B4237" t="s">
        <v>8570</v>
      </c>
      <c r="C4237" t="s">
        <v>8567</v>
      </c>
      <c r="D4237">
        <v>1</v>
      </c>
      <c r="E4237">
        <v>0</v>
      </c>
      <c r="F4237" t="s">
        <v>5296</v>
      </c>
      <c r="G4237" t="s">
        <v>5297</v>
      </c>
      <c r="H4237">
        <v>1900</v>
      </c>
      <c r="I4237">
        <v>1900</v>
      </c>
      <c r="J4237" t="s">
        <v>46</v>
      </c>
      <c r="K4237" t="s">
        <v>47</v>
      </c>
      <c r="L4237" t="s">
        <v>48</v>
      </c>
      <c r="M4237" t="s">
        <v>48</v>
      </c>
      <c r="N4237" t="s">
        <v>48</v>
      </c>
      <c r="O4237">
        <v>-3.5</v>
      </c>
      <c r="P4237">
        <v>-3.5</v>
      </c>
      <c r="Q4237" t="s">
        <v>48</v>
      </c>
      <c r="R4237" t="s">
        <v>48</v>
      </c>
      <c r="S4237" t="s">
        <v>48</v>
      </c>
      <c r="T4237">
        <v>75</v>
      </c>
      <c r="U4237">
        <v>75</v>
      </c>
      <c r="V4237">
        <v>0</v>
      </c>
      <c r="W4237">
        <v>40.299999999999997</v>
      </c>
      <c r="X4237" t="s">
        <v>7979</v>
      </c>
      <c r="Z4237">
        <v>0</v>
      </c>
      <c r="AA4237" t="s">
        <v>51</v>
      </c>
      <c r="AB4237">
        <v>0</v>
      </c>
      <c r="AC4237">
        <v>7</v>
      </c>
      <c r="AD4237">
        <v>0</v>
      </c>
      <c r="AE4237">
        <v>0</v>
      </c>
      <c r="AF4237">
        <v>0</v>
      </c>
      <c r="AG4237">
        <v>0</v>
      </c>
      <c r="AH4237">
        <v>40.299999999999997</v>
      </c>
      <c r="AI4237">
        <v>0</v>
      </c>
      <c r="AK4237">
        <v>0</v>
      </c>
      <c r="AM4237">
        <v>1708.72</v>
      </c>
      <c r="AO4237" t="s">
        <v>48</v>
      </c>
      <c r="AP4237" t="s">
        <v>8653</v>
      </c>
    </row>
    <row r="4238" spans="1:42" x14ac:dyDescent="0.25">
      <c r="A4238">
        <v>20190827</v>
      </c>
      <c r="B4238" t="s">
        <v>8567</v>
      </c>
      <c r="C4238" t="s">
        <v>8564</v>
      </c>
      <c r="D4238">
        <v>1</v>
      </c>
      <c r="E4238">
        <v>0</v>
      </c>
      <c r="F4238" t="s">
        <v>5296</v>
      </c>
      <c r="G4238" t="s">
        <v>5297</v>
      </c>
      <c r="H4238">
        <v>1900</v>
      </c>
      <c r="I4238">
        <v>1900</v>
      </c>
      <c r="J4238" t="s">
        <v>46</v>
      </c>
      <c r="K4238" t="s">
        <v>47</v>
      </c>
      <c r="L4238" t="s">
        <v>48</v>
      </c>
      <c r="M4238" t="s">
        <v>48</v>
      </c>
      <c r="N4238" t="s">
        <v>48</v>
      </c>
      <c r="O4238">
        <v>-3.5</v>
      </c>
      <c r="P4238">
        <v>-3.5</v>
      </c>
      <c r="Q4238" t="s">
        <v>48</v>
      </c>
      <c r="R4238" t="s">
        <v>48</v>
      </c>
      <c r="S4238" t="s">
        <v>48</v>
      </c>
      <c r="T4238">
        <v>75</v>
      </c>
      <c r="U4238">
        <v>75</v>
      </c>
      <c r="V4238">
        <v>0</v>
      </c>
      <c r="W4238">
        <v>101</v>
      </c>
      <c r="X4238" t="s">
        <v>7979</v>
      </c>
      <c r="Z4238">
        <v>0</v>
      </c>
      <c r="AA4238" t="s">
        <v>51</v>
      </c>
      <c r="AB4238">
        <v>0</v>
      </c>
      <c r="AC4238">
        <v>7</v>
      </c>
      <c r="AD4238">
        <v>0</v>
      </c>
      <c r="AE4238">
        <v>0</v>
      </c>
      <c r="AF4238">
        <v>0</v>
      </c>
      <c r="AG4238">
        <v>0</v>
      </c>
      <c r="AH4238">
        <v>101</v>
      </c>
      <c r="AI4238">
        <v>0</v>
      </c>
      <c r="AK4238">
        <v>0</v>
      </c>
      <c r="AM4238">
        <v>4282.3999999999996</v>
      </c>
      <c r="AO4238" t="s">
        <v>48</v>
      </c>
      <c r="AP4238" t="s">
        <v>8654</v>
      </c>
    </row>
    <row r="4239" spans="1:42" x14ac:dyDescent="0.25">
      <c r="A4239">
        <v>20190827</v>
      </c>
      <c r="B4239" t="s">
        <v>8573</v>
      </c>
      <c r="C4239" t="s">
        <v>8570</v>
      </c>
      <c r="D4239">
        <v>1</v>
      </c>
      <c r="E4239">
        <v>0</v>
      </c>
      <c r="F4239" t="s">
        <v>5296</v>
      </c>
      <c r="G4239" t="s">
        <v>5297</v>
      </c>
      <c r="H4239">
        <v>1900</v>
      </c>
      <c r="I4239">
        <v>1900</v>
      </c>
      <c r="J4239" t="s">
        <v>46</v>
      </c>
      <c r="K4239" t="s">
        <v>47</v>
      </c>
      <c r="L4239" t="s">
        <v>48</v>
      </c>
      <c r="M4239" t="s">
        <v>48</v>
      </c>
      <c r="N4239" t="s">
        <v>48</v>
      </c>
      <c r="O4239">
        <v>-3.5</v>
      </c>
      <c r="P4239">
        <v>-3.5</v>
      </c>
      <c r="Q4239" t="s">
        <v>48</v>
      </c>
      <c r="R4239" t="s">
        <v>48</v>
      </c>
      <c r="S4239" t="s">
        <v>48</v>
      </c>
      <c r="T4239">
        <v>75</v>
      </c>
      <c r="U4239">
        <v>75</v>
      </c>
      <c r="V4239">
        <v>0</v>
      </c>
      <c r="W4239">
        <v>17.5</v>
      </c>
      <c r="X4239" t="s">
        <v>7979</v>
      </c>
      <c r="Z4239">
        <v>0</v>
      </c>
      <c r="AA4239" t="s">
        <v>51</v>
      </c>
      <c r="AB4239">
        <v>0</v>
      </c>
      <c r="AC4239">
        <v>7</v>
      </c>
      <c r="AD4239">
        <v>0</v>
      </c>
      <c r="AE4239">
        <v>0</v>
      </c>
      <c r="AF4239">
        <v>0</v>
      </c>
      <c r="AG4239">
        <v>0</v>
      </c>
      <c r="AH4239">
        <v>17.5</v>
      </c>
      <c r="AI4239">
        <v>0</v>
      </c>
      <c r="AK4239">
        <v>0</v>
      </c>
      <c r="AM4239">
        <v>742</v>
      </c>
      <c r="AO4239" t="s">
        <v>48</v>
      </c>
      <c r="AP4239" t="s">
        <v>8655</v>
      </c>
    </row>
    <row r="4240" spans="1:42" x14ac:dyDescent="0.25">
      <c r="A4240">
        <v>20190827</v>
      </c>
      <c r="B4240" t="s">
        <v>8656</v>
      </c>
      <c r="C4240" t="s">
        <v>8657</v>
      </c>
      <c r="D4240">
        <v>1</v>
      </c>
      <c r="E4240">
        <v>0</v>
      </c>
      <c r="F4240" t="s">
        <v>5296</v>
      </c>
      <c r="G4240" t="s">
        <v>5297</v>
      </c>
      <c r="H4240">
        <v>1900</v>
      </c>
      <c r="I4240">
        <v>1900</v>
      </c>
      <c r="J4240" t="s">
        <v>46</v>
      </c>
      <c r="K4240" t="s">
        <v>47</v>
      </c>
      <c r="L4240" t="s">
        <v>48</v>
      </c>
      <c r="M4240" t="s">
        <v>48</v>
      </c>
      <c r="N4240" t="s">
        <v>48</v>
      </c>
      <c r="O4240">
        <v>-3.5</v>
      </c>
      <c r="P4240">
        <v>-3.5</v>
      </c>
      <c r="Q4240" t="s">
        <v>48</v>
      </c>
      <c r="R4240" t="s">
        <v>48</v>
      </c>
      <c r="S4240" t="s">
        <v>48</v>
      </c>
      <c r="T4240">
        <v>63</v>
      </c>
      <c r="U4240">
        <v>63</v>
      </c>
      <c r="V4240">
        <v>0</v>
      </c>
      <c r="W4240">
        <v>18.600000000000001</v>
      </c>
      <c r="X4240" t="s">
        <v>7979</v>
      </c>
      <c r="Z4240">
        <v>0</v>
      </c>
      <c r="AA4240" t="s">
        <v>51</v>
      </c>
      <c r="AB4240">
        <v>0</v>
      </c>
      <c r="AC4240">
        <v>7</v>
      </c>
      <c r="AD4240">
        <v>0</v>
      </c>
      <c r="AE4240">
        <v>0</v>
      </c>
      <c r="AF4240">
        <v>0</v>
      </c>
      <c r="AG4240">
        <v>0</v>
      </c>
      <c r="AH4240">
        <v>18.600000000000001</v>
      </c>
      <c r="AI4240">
        <v>0</v>
      </c>
      <c r="AK4240">
        <v>0</v>
      </c>
      <c r="AM4240">
        <v>1160.6400000000001</v>
      </c>
      <c r="AO4240" t="s">
        <v>48</v>
      </c>
      <c r="AP4240" t="s">
        <v>8658</v>
      </c>
    </row>
    <row r="4241" spans="1:42" x14ac:dyDescent="0.25">
      <c r="A4241">
        <v>20190827</v>
      </c>
      <c r="B4241" t="s">
        <v>8656</v>
      </c>
      <c r="C4241" t="s">
        <v>8452</v>
      </c>
      <c r="D4241">
        <v>1</v>
      </c>
      <c r="E4241">
        <v>0</v>
      </c>
      <c r="F4241" t="s">
        <v>5296</v>
      </c>
      <c r="G4241" t="s">
        <v>5297</v>
      </c>
      <c r="H4241">
        <v>1900</v>
      </c>
      <c r="I4241">
        <v>1900</v>
      </c>
      <c r="J4241" t="s">
        <v>46</v>
      </c>
      <c r="K4241" t="s">
        <v>47</v>
      </c>
      <c r="L4241" t="s">
        <v>48</v>
      </c>
      <c r="M4241" t="s">
        <v>48</v>
      </c>
      <c r="N4241" t="s">
        <v>48</v>
      </c>
      <c r="O4241">
        <v>-3.5</v>
      </c>
      <c r="P4241">
        <v>-3.5</v>
      </c>
      <c r="Q4241" t="s">
        <v>48</v>
      </c>
      <c r="R4241" t="s">
        <v>48</v>
      </c>
      <c r="S4241" t="s">
        <v>48</v>
      </c>
      <c r="T4241">
        <v>75</v>
      </c>
      <c r="U4241">
        <v>75</v>
      </c>
      <c r="V4241">
        <v>0</v>
      </c>
      <c r="W4241">
        <v>40.5</v>
      </c>
      <c r="X4241" t="s">
        <v>7979</v>
      </c>
      <c r="Z4241">
        <v>0</v>
      </c>
      <c r="AA4241" t="s">
        <v>51</v>
      </c>
      <c r="AB4241">
        <v>0</v>
      </c>
      <c r="AC4241">
        <v>7</v>
      </c>
      <c r="AD4241">
        <v>0</v>
      </c>
      <c r="AE4241">
        <v>0</v>
      </c>
      <c r="AF4241">
        <v>0</v>
      </c>
      <c r="AG4241">
        <v>0</v>
      </c>
      <c r="AH4241">
        <v>40.5</v>
      </c>
      <c r="AI4241">
        <v>0</v>
      </c>
      <c r="AK4241">
        <v>0</v>
      </c>
      <c r="AM4241">
        <v>1717.2</v>
      </c>
      <c r="AO4241" t="s">
        <v>48</v>
      </c>
      <c r="AP4241" t="s">
        <v>8659</v>
      </c>
    </row>
    <row r="4242" spans="1:42" x14ac:dyDescent="0.25">
      <c r="A4242">
        <v>20190827</v>
      </c>
      <c r="B4242" t="s">
        <v>8452</v>
      </c>
      <c r="C4242" t="s">
        <v>8660</v>
      </c>
      <c r="D4242">
        <v>1</v>
      </c>
      <c r="E4242">
        <v>0</v>
      </c>
      <c r="F4242" t="s">
        <v>5296</v>
      </c>
      <c r="G4242" t="s">
        <v>5297</v>
      </c>
      <c r="H4242">
        <v>1900</v>
      </c>
      <c r="I4242">
        <v>1900</v>
      </c>
      <c r="J4242" t="s">
        <v>46</v>
      </c>
      <c r="K4242" t="s">
        <v>47</v>
      </c>
      <c r="L4242" t="s">
        <v>48</v>
      </c>
      <c r="M4242" t="s">
        <v>48</v>
      </c>
      <c r="N4242" t="s">
        <v>48</v>
      </c>
      <c r="O4242">
        <v>-3.5</v>
      </c>
      <c r="P4242">
        <v>-3.5</v>
      </c>
      <c r="Q4242" t="s">
        <v>48</v>
      </c>
      <c r="R4242" t="s">
        <v>48</v>
      </c>
      <c r="S4242" t="s">
        <v>48</v>
      </c>
      <c r="T4242">
        <v>75</v>
      </c>
      <c r="U4242">
        <v>75</v>
      </c>
      <c r="V4242">
        <v>0</v>
      </c>
      <c r="W4242">
        <v>6.8</v>
      </c>
      <c r="X4242" t="s">
        <v>7979</v>
      </c>
      <c r="Z4242">
        <v>0</v>
      </c>
      <c r="AA4242" t="s">
        <v>51</v>
      </c>
      <c r="AB4242">
        <v>0</v>
      </c>
      <c r="AC4242">
        <v>7</v>
      </c>
      <c r="AD4242">
        <v>0</v>
      </c>
      <c r="AE4242">
        <v>0</v>
      </c>
      <c r="AF4242">
        <v>0</v>
      </c>
      <c r="AG4242">
        <v>0</v>
      </c>
      <c r="AH4242">
        <v>6.8</v>
      </c>
      <c r="AI4242">
        <v>0</v>
      </c>
      <c r="AK4242">
        <v>0</v>
      </c>
      <c r="AM4242">
        <v>288.32</v>
      </c>
      <c r="AO4242" t="s">
        <v>48</v>
      </c>
      <c r="AP4242" t="s">
        <v>8661</v>
      </c>
    </row>
    <row r="4243" spans="1:42" x14ac:dyDescent="0.25">
      <c r="A4243">
        <v>20190827</v>
      </c>
      <c r="B4243" t="s">
        <v>8662</v>
      </c>
      <c r="C4243" t="s">
        <v>8663</v>
      </c>
      <c r="D4243">
        <v>1</v>
      </c>
      <c r="E4243">
        <v>0</v>
      </c>
      <c r="F4243" t="s">
        <v>5296</v>
      </c>
      <c r="G4243" t="s">
        <v>5297</v>
      </c>
      <c r="H4243">
        <v>1900</v>
      </c>
      <c r="I4243">
        <v>1900</v>
      </c>
      <c r="J4243" t="s">
        <v>46</v>
      </c>
      <c r="K4243" t="s">
        <v>47</v>
      </c>
      <c r="L4243" t="s">
        <v>48</v>
      </c>
      <c r="M4243" t="s">
        <v>48</v>
      </c>
      <c r="N4243" t="s">
        <v>48</v>
      </c>
      <c r="O4243">
        <v>-3.5</v>
      </c>
      <c r="P4243">
        <v>-3.5</v>
      </c>
      <c r="Q4243" t="s">
        <v>48</v>
      </c>
      <c r="R4243" t="s">
        <v>48</v>
      </c>
      <c r="S4243" t="s">
        <v>48</v>
      </c>
      <c r="T4243">
        <v>63</v>
      </c>
      <c r="U4243">
        <v>63</v>
      </c>
      <c r="V4243">
        <v>0</v>
      </c>
      <c r="W4243">
        <v>27.8</v>
      </c>
      <c r="X4243" t="s">
        <v>7979</v>
      </c>
      <c r="Z4243">
        <v>0</v>
      </c>
      <c r="AA4243" t="s">
        <v>51</v>
      </c>
      <c r="AB4243">
        <v>0</v>
      </c>
      <c r="AC4243">
        <v>7</v>
      </c>
      <c r="AD4243">
        <v>0</v>
      </c>
      <c r="AE4243">
        <v>0</v>
      </c>
      <c r="AF4243">
        <v>0</v>
      </c>
      <c r="AG4243">
        <v>0</v>
      </c>
      <c r="AH4243">
        <v>27.8</v>
      </c>
      <c r="AI4243">
        <v>0</v>
      </c>
      <c r="AK4243">
        <v>0</v>
      </c>
      <c r="AM4243">
        <v>1734.72</v>
      </c>
      <c r="AO4243" t="s">
        <v>48</v>
      </c>
      <c r="AP4243" t="s">
        <v>8664</v>
      </c>
    </row>
    <row r="4244" spans="1:42" x14ac:dyDescent="0.25">
      <c r="A4244">
        <v>20190827</v>
      </c>
      <c r="B4244" t="s">
        <v>8662</v>
      </c>
      <c r="C4244" t="s">
        <v>8285</v>
      </c>
      <c r="D4244">
        <v>1</v>
      </c>
      <c r="E4244">
        <v>0</v>
      </c>
      <c r="F4244" t="s">
        <v>5296</v>
      </c>
      <c r="G4244" t="s">
        <v>5297</v>
      </c>
      <c r="H4244">
        <v>1900</v>
      </c>
      <c r="I4244">
        <v>1900</v>
      </c>
      <c r="J4244" t="s">
        <v>46</v>
      </c>
      <c r="K4244" t="s">
        <v>47</v>
      </c>
      <c r="L4244" t="s">
        <v>48</v>
      </c>
      <c r="M4244" t="s">
        <v>48</v>
      </c>
      <c r="N4244" t="s">
        <v>48</v>
      </c>
      <c r="O4244">
        <v>-3.5</v>
      </c>
      <c r="P4244">
        <v>-3.5</v>
      </c>
      <c r="Q4244" t="s">
        <v>48</v>
      </c>
      <c r="R4244" t="s">
        <v>48</v>
      </c>
      <c r="S4244" t="s">
        <v>48</v>
      </c>
      <c r="T4244">
        <v>90</v>
      </c>
      <c r="U4244">
        <v>90</v>
      </c>
      <c r="V4244">
        <v>0</v>
      </c>
      <c r="W4244">
        <v>12.6</v>
      </c>
      <c r="X4244" t="s">
        <v>7979</v>
      </c>
      <c r="Z4244">
        <v>0</v>
      </c>
      <c r="AA4244" t="s">
        <v>51</v>
      </c>
      <c r="AB4244">
        <v>0</v>
      </c>
      <c r="AC4244">
        <v>7</v>
      </c>
      <c r="AD4244">
        <v>0</v>
      </c>
      <c r="AE4244">
        <v>0</v>
      </c>
      <c r="AF4244">
        <v>0</v>
      </c>
      <c r="AG4244">
        <v>0</v>
      </c>
      <c r="AH4244">
        <v>12.6</v>
      </c>
      <c r="AI4244">
        <v>0</v>
      </c>
      <c r="AK4244">
        <v>0</v>
      </c>
      <c r="AM4244">
        <v>628.74</v>
      </c>
      <c r="AO4244" t="s">
        <v>48</v>
      </c>
      <c r="AP4244" t="s">
        <v>8665</v>
      </c>
    </row>
    <row r="4245" spans="1:42" x14ac:dyDescent="0.25">
      <c r="A4245">
        <v>20190827</v>
      </c>
      <c r="B4245" t="s">
        <v>8285</v>
      </c>
      <c r="C4245" t="s">
        <v>8666</v>
      </c>
      <c r="D4245">
        <v>1</v>
      </c>
      <c r="E4245">
        <v>0</v>
      </c>
      <c r="F4245" t="s">
        <v>5296</v>
      </c>
      <c r="G4245" t="s">
        <v>5297</v>
      </c>
      <c r="H4245">
        <v>1900</v>
      </c>
      <c r="I4245">
        <v>1900</v>
      </c>
      <c r="J4245" t="s">
        <v>46</v>
      </c>
      <c r="K4245" t="s">
        <v>47</v>
      </c>
      <c r="L4245" t="s">
        <v>48</v>
      </c>
      <c r="M4245" t="s">
        <v>48</v>
      </c>
      <c r="N4245" t="s">
        <v>48</v>
      </c>
      <c r="O4245">
        <v>-3.5</v>
      </c>
      <c r="P4245">
        <v>-3.5</v>
      </c>
      <c r="Q4245" t="s">
        <v>48</v>
      </c>
      <c r="R4245" t="s">
        <v>48</v>
      </c>
      <c r="S4245" t="s">
        <v>48</v>
      </c>
      <c r="T4245">
        <v>90</v>
      </c>
      <c r="U4245">
        <v>90</v>
      </c>
      <c r="V4245">
        <v>0</v>
      </c>
      <c r="W4245">
        <v>68.099999999999994</v>
      </c>
      <c r="X4245" t="s">
        <v>7979</v>
      </c>
      <c r="Z4245">
        <v>0</v>
      </c>
      <c r="AA4245" t="s">
        <v>51</v>
      </c>
      <c r="AB4245">
        <v>0</v>
      </c>
      <c r="AC4245">
        <v>7</v>
      </c>
      <c r="AD4245">
        <v>0</v>
      </c>
      <c r="AE4245">
        <v>0</v>
      </c>
      <c r="AF4245">
        <v>0</v>
      </c>
      <c r="AG4245">
        <v>0</v>
      </c>
      <c r="AH4245">
        <v>68.099999999999994</v>
      </c>
      <c r="AI4245">
        <v>0</v>
      </c>
      <c r="AK4245">
        <v>0</v>
      </c>
      <c r="AM4245">
        <v>3398.19</v>
      </c>
      <c r="AO4245" t="s">
        <v>48</v>
      </c>
      <c r="AP4245" t="s">
        <v>8667</v>
      </c>
    </row>
    <row r="4246" spans="1:42" x14ac:dyDescent="0.25">
      <c r="A4246">
        <v>20190827</v>
      </c>
      <c r="B4246" t="s">
        <v>8291</v>
      </c>
      <c r="C4246" t="s">
        <v>8301</v>
      </c>
      <c r="D4246">
        <v>1</v>
      </c>
      <c r="E4246">
        <v>0</v>
      </c>
      <c r="F4246" t="s">
        <v>5296</v>
      </c>
      <c r="G4246" t="s">
        <v>5297</v>
      </c>
      <c r="H4246">
        <v>1900</v>
      </c>
      <c r="I4246">
        <v>1900</v>
      </c>
      <c r="J4246" t="s">
        <v>46</v>
      </c>
      <c r="K4246" t="s">
        <v>47</v>
      </c>
      <c r="L4246" t="s">
        <v>48</v>
      </c>
      <c r="M4246" t="s">
        <v>48</v>
      </c>
      <c r="N4246" t="s">
        <v>48</v>
      </c>
      <c r="O4246">
        <v>-3.5</v>
      </c>
      <c r="P4246">
        <v>-3.5</v>
      </c>
      <c r="Q4246" t="s">
        <v>48</v>
      </c>
      <c r="R4246" t="s">
        <v>48</v>
      </c>
      <c r="S4246" t="s">
        <v>48</v>
      </c>
      <c r="T4246">
        <v>90</v>
      </c>
      <c r="U4246">
        <v>90</v>
      </c>
      <c r="V4246">
        <v>0</v>
      </c>
      <c r="W4246">
        <v>219.4</v>
      </c>
      <c r="X4246" t="s">
        <v>7979</v>
      </c>
      <c r="Z4246">
        <v>0</v>
      </c>
      <c r="AA4246" t="s">
        <v>51</v>
      </c>
      <c r="AB4246">
        <v>0</v>
      </c>
      <c r="AC4246">
        <v>7</v>
      </c>
      <c r="AD4246">
        <v>0</v>
      </c>
      <c r="AE4246">
        <v>0</v>
      </c>
      <c r="AF4246">
        <v>0</v>
      </c>
      <c r="AG4246">
        <v>0</v>
      </c>
      <c r="AH4246">
        <v>219.4</v>
      </c>
      <c r="AI4246">
        <v>0</v>
      </c>
      <c r="AK4246">
        <v>0</v>
      </c>
      <c r="AM4246">
        <v>10948.06</v>
      </c>
      <c r="AO4246" t="s">
        <v>48</v>
      </c>
      <c r="AP4246" t="s">
        <v>8668</v>
      </c>
    </row>
    <row r="4247" spans="1:42" x14ac:dyDescent="0.25">
      <c r="A4247">
        <v>20190827</v>
      </c>
      <c r="B4247" t="s">
        <v>8301</v>
      </c>
      <c r="C4247" t="s">
        <v>8669</v>
      </c>
      <c r="D4247">
        <v>1</v>
      </c>
      <c r="E4247">
        <v>0</v>
      </c>
      <c r="F4247" t="s">
        <v>5296</v>
      </c>
      <c r="G4247" t="s">
        <v>5297</v>
      </c>
      <c r="H4247">
        <v>1900</v>
      </c>
      <c r="I4247">
        <v>1900</v>
      </c>
      <c r="J4247" t="s">
        <v>46</v>
      </c>
      <c r="K4247" t="s">
        <v>47</v>
      </c>
      <c r="L4247" t="s">
        <v>48</v>
      </c>
      <c r="M4247" t="s">
        <v>48</v>
      </c>
      <c r="N4247" t="s">
        <v>48</v>
      </c>
      <c r="O4247">
        <v>-3.5</v>
      </c>
      <c r="P4247">
        <v>-3.5</v>
      </c>
      <c r="Q4247" t="s">
        <v>48</v>
      </c>
      <c r="R4247" t="s">
        <v>48</v>
      </c>
      <c r="S4247" t="s">
        <v>48</v>
      </c>
      <c r="T4247">
        <v>90</v>
      </c>
      <c r="U4247">
        <v>90</v>
      </c>
      <c r="V4247">
        <v>0</v>
      </c>
      <c r="W4247">
        <v>44.8</v>
      </c>
      <c r="X4247" t="s">
        <v>7979</v>
      </c>
      <c r="Z4247">
        <v>0</v>
      </c>
      <c r="AA4247" t="s">
        <v>51</v>
      </c>
      <c r="AB4247">
        <v>0</v>
      </c>
      <c r="AC4247">
        <v>7</v>
      </c>
      <c r="AD4247">
        <v>0</v>
      </c>
      <c r="AE4247">
        <v>0</v>
      </c>
      <c r="AF4247">
        <v>0</v>
      </c>
      <c r="AG4247">
        <v>0</v>
      </c>
      <c r="AH4247">
        <v>44.8</v>
      </c>
      <c r="AI4247">
        <v>0</v>
      </c>
      <c r="AK4247">
        <v>0</v>
      </c>
      <c r="AM4247">
        <v>2235.52</v>
      </c>
      <c r="AO4247" t="s">
        <v>48</v>
      </c>
      <c r="AP4247" t="s">
        <v>8670</v>
      </c>
    </row>
    <row r="4248" spans="1:42" x14ac:dyDescent="0.25">
      <c r="A4248">
        <v>20190827</v>
      </c>
      <c r="B4248" t="s">
        <v>8669</v>
      </c>
      <c r="C4248" t="s">
        <v>8671</v>
      </c>
      <c r="D4248">
        <v>1</v>
      </c>
      <c r="E4248">
        <v>0</v>
      </c>
      <c r="F4248" t="s">
        <v>5296</v>
      </c>
      <c r="G4248" t="s">
        <v>5297</v>
      </c>
      <c r="H4248">
        <v>1900</v>
      </c>
      <c r="I4248">
        <v>1900</v>
      </c>
      <c r="J4248" t="s">
        <v>46</v>
      </c>
      <c r="K4248" t="s">
        <v>47</v>
      </c>
      <c r="L4248" t="s">
        <v>48</v>
      </c>
      <c r="M4248" t="s">
        <v>48</v>
      </c>
      <c r="N4248" t="s">
        <v>48</v>
      </c>
      <c r="O4248">
        <v>-3.5</v>
      </c>
      <c r="P4248">
        <v>-3.5</v>
      </c>
      <c r="Q4248" t="s">
        <v>48</v>
      </c>
      <c r="R4248" t="s">
        <v>48</v>
      </c>
      <c r="S4248" t="s">
        <v>48</v>
      </c>
      <c r="T4248">
        <v>63</v>
      </c>
      <c r="U4248">
        <v>63</v>
      </c>
      <c r="V4248">
        <v>0</v>
      </c>
      <c r="W4248">
        <v>19.600000000000001</v>
      </c>
      <c r="X4248" t="s">
        <v>7979</v>
      </c>
      <c r="Z4248">
        <v>0</v>
      </c>
      <c r="AA4248" t="s">
        <v>51</v>
      </c>
      <c r="AB4248">
        <v>0</v>
      </c>
      <c r="AC4248">
        <v>7</v>
      </c>
      <c r="AD4248">
        <v>0</v>
      </c>
      <c r="AE4248">
        <v>0</v>
      </c>
      <c r="AF4248">
        <v>0</v>
      </c>
      <c r="AG4248">
        <v>0</v>
      </c>
      <c r="AH4248">
        <v>19.600000000000001</v>
      </c>
      <c r="AI4248">
        <v>0</v>
      </c>
      <c r="AK4248">
        <v>0</v>
      </c>
      <c r="AM4248">
        <v>1223.04</v>
      </c>
      <c r="AO4248" t="s">
        <v>48</v>
      </c>
      <c r="AP4248" t="s">
        <v>8672</v>
      </c>
    </row>
    <row r="4249" spans="1:42" x14ac:dyDescent="0.25">
      <c r="A4249">
        <v>20190827</v>
      </c>
      <c r="B4249" t="s">
        <v>8669</v>
      </c>
      <c r="C4249" t="s">
        <v>8304</v>
      </c>
      <c r="D4249">
        <v>1</v>
      </c>
      <c r="E4249">
        <v>0</v>
      </c>
      <c r="F4249" t="s">
        <v>5296</v>
      </c>
      <c r="G4249" t="s">
        <v>5297</v>
      </c>
      <c r="H4249">
        <v>1900</v>
      </c>
      <c r="I4249">
        <v>1900</v>
      </c>
      <c r="J4249" t="s">
        <v>46</v>
      </c>
      <c r="K4249" t="s">
        <v>47</v>
      </c>
      <c r="L4249" t="s">
        <v>48</v>
      </c>
      <c r="M4249" t="s">
        <v>48</v>
      </c>
      <c r="N4249" t="s">
        <v>48</v>
      </c>
      <c r="O4249">
        <v>-3.5</v>
      </c>
      <c r="P4249">
        <v>-3.5</v>
      </c>
      <c r="Q4249" t="s">
        <v>48</v>
      </c>
      <c r="R4249" t="s">
        <v>48</v>
      </c>
      <c r="S4249" t="s">
        <v>48</v>
      </c>
      <c r="T4249">
        <v>90</v>
      </c>
      <c r="U4249">
        <v>90</v>
      </c>
      <c r="V4249">
        <v>0</v>
      </c>
      <c r="W4249">
        <v>14.9</v>
      </c>
      <c r="X4249" t="s">
        <v>7979</v>
      </c>
      <c r="Z4249">
        <v>0</v>
      </c>
      <c r="AA4249" t="s">
        <v>51</v>
      </c>
      <c r="AB4249">
        <v>0</v>
      </c>
      <c r="AC4249">
        <v>7</v>
      </c>
      <c r="AD4249">
        <v>0</v>
      </c>
      <c r="AE4249">
        <v>0</v>
      </c>
      <c r="AF4249">
        <v>0</v>
      </c>
      <c r="AG4249">
        <v>0</v>
      </c>
      <c r="AH4249">
        <v>14.9</v>
      </c>
      <c r="AI4249">
        <v>0</v>
      </c>
      <c r="AK4249">
        <v>0</v>
      </c>
      <c r="AM4249">
        <v>743.51</v>
      </c>
      <c r="AO4249" t="s">
        <v>48</v>
      </c>
      <c r="AP4249" t="s">
        <v>8673</v>
      </c>
    </row>
    <row r="4250" spans="1:42" x14ac:dyDescent="0.25">
      <c r="A4250">
        <v>20190827</v>
      </c>
      <c r="B4250" t="s">
        <v>8304</v>
      </c>
      <c r="C4250" t="s">
        <v>8610</v>
      </c>
      <c r="D4250">
        <v>1</v>
      </c>
      <c r="E4250">
        <v>0</v>
      </c>
      <c r="F4250" t="s">
        <v>5296</v>
      </c>
      <c r="G4250" t="s">
        <v>5297</v>
      </c>
      <c r="H4250">
        <v>1900</v>
      </c>
      <c r="I4250">
        <v>1900</v>
      </c>
      <c r="J4250" t="s">
        <v>46</v>
      </c>
      <c r="K4250" t="s">
        <v>47</v>
      </c>
      <c r="L4250" t="s">
        <v>48</v>
      </c>
      <c r="M4250" t="s">
        <v>48</v>
      </c>
      <c r="N4250" t="s">
        <v>48</v>
      </c>
      <c r="O4250">
        <v>-3.5</v>
      </c>
      <c r="P4250">
        <v>-3.5</v>
      </c>
      <c r="Q4250" t="s">
        <v>48</v>
      </c>
      <c r="R4250" t="s">
        <v>48</v>
      </c>
      <c r="S4250" t="s">
        <v>48</v>
      </c>
      <c r="T4250">
        <v>90</v>
      </c>
      <c r="U4250">
        <v>90</v>
      </c>
      <c r="V4250">
        <v>0</v>
      </c>
      <c r="W4250">
        <v>70.900000000000006</v>
      </c>
      <c r="X4250" t="s">
        <v>7979</v>
      </c>
      <c r="Z4250">
        <v>0</v>
      </c>
      <c r="AA4250" t="s">
        <v>51</v>
      </c>
      <c r="AB4250">
        <v>0</v>
      </c>
      <c r="AC4250">
        <v>7</v>
      </c>
      <c r="AD4250">
        <v>0</v>
      </c>
      <c r="AE4250">
        <v>0</v>
      </c>
      <c r="AF4250">
        <v>0</v>
      </c>
      <c r="AG4250">
        <v>0</v>
      </c>
      <c r="AH4250">
        <v>70.900000000000006</v>
      </c>
      <c r="AI4250">
        <v>0</v>
      </c>
      <c r="AK4250">
        <v>0</v>
      </c>
      <c r="AM4250">
        <v>3537.91</v>
      </c>
      <c r="AO4250" t="s">
        <v>48</v>
      </c>
      <c r="AP4250" t="s">
        <v>8674</v>
      </c>
    </row>
    <row r="4251" spans="1:42" x14ac:dyDescent="0.25">
      <c r="A4251">
        <v>20190827</v>
      </c>
      <c r="B4251" t="s">
        <v>8504</v>
      </c>
      <c r="C4251" t="s">
        <v>8501</v>
      </c>
      <c r="D4251">
        <v>1</v>
      </c>
      <c r="E4251">
        <v>0</v>
      </c>
      <c r="F4251" t="s">
        <v>5296</v>
      </c>
      <c r="G4251" t="s">
        <v>5297</v>
      </c>
      <c r="H4251">
        <v>1900</v>
      </c>
      <c r="I4251">
        <v>1900</v>
      </c>
      <c r="J4251" t="s">
        <v>46</v>
      </c>
      <c r="K4251" t="s">
        <v>47</v>
      </c>
      <c r="L4251" t="s">
        <v>48</v>
      </c>
      <c r="M4251" t="s">
        <v>48</v>
      </c>
      <c r="N4251" t="s">
        <v>48</v>
      </c>
      <c r="O4251">
        <v>-3.5</v>
      </c>
      <c r="P4251">
        <v>-3.5</v>
      </c>
      <c r="Q4251" t="s">
        <v>48</v>
      </c>
      <c r="R4251" t="s">
        <v>48</v>
      </c>
      <c r="S4251" t="s">
        <v>48</v>
      </c>
      <c r="T4251">
        <v>63</v>
      </c>
      <c r="U4251">
        <v>63</v>
      </c>
      <c r="V4251">
        <v>0</v>
      </c>
      <c r="W4251">
        <v>60.2</v>
      </c>
      <c r="X4251" t="s">
        <v>7979</v>
      </c>
      <c r="Z4251">
        <v>0</v>
      </c>
      <c r="AA4251" t="s">
        <v>51</v>
      </c>
      <c r="AB4251">
        <v>0</v>
      </c>
      <c r="AC4251">
        <v>7</v>
      </c>
      <c r="AD4251">
        <v>0</v>
      </c>
      <c r="AE4251">
        <v>0</v>
      </c>
      <c r="AF4251">
        <v>0</v>
      </c>
      <c r="AG4251">
        <v>0</v>
      </c>
      <c r="AH4251">
        <v>60.2</v>
      </c>
      <c r="AI4251">
        <v>0</v>
      </c>
      <c r="AK4251">
        <v>0</v>
      </c>
      <c r="AM4251">
        <v>2552.48</v>
      </c>
      <c r="AO4251" t="s">
        <v>48</v>
      </c>
      <c r="AP4251" t="s">
        <v>8675</v>
      </c>
    </row>
    <row r="4252" spans="1:42" x14ac:dyDescent="0.25">
      <c r="A4252">
        <v>20190827</v>
      </c>
      <c r="B4252" t="s">
        <v>8504</v>
      </c>
      <c r="C4252" t="s">
        <v>8676</v>
      </c>
      <c r="D4252">
        <v>1</v>
      </c>
      <c r="E4252">
        <v>0</v>
      </c>
      <c r="F4252" t="s">
        <v>5296</v>
      </c>
      <c r="G4252" t="s">
        <v>5297</v>
      </c>
      <c r="H4252">
        <v>1900</v>
      </c>
      <c r="I4252">
        <v>1900</v>
      </c>
      <c r="J4252" t="s">
        <v>46</v>
      </c>
      <c r="K4252" t="s">
        <v>47</v>
      </c>
      <c r="L4252" t="s">
        <v>48</v>
      </c>
      <c r="M4252" t="s">
        <v>48</v>
      </c>
      <c r="N4252" t="s">
        <v>48</v>
      </c>
      <c r="O4252">
        <v>-3.5</v>
      </c>
      <c r="P4252">
        <v>-3.5</v>
      </c>
      <c r="Q4252" t="s">
        <v>48</v>
      </c>
      <c r="R4252" t="s">
        <v>48</v>
      </c>
      <c r="S4252" t="s">
        <v>48</v>
      </c>
      <c r="T4252">
        <v>63</v>
      </c>
      <c r="U4252">
        <v>63</v>
      </c>
      <c r="V4252">
        <v>0</v>
      </c>
      <c r="W4252">
        <v>99.6</v>
      </c>
      <c r="X4252" t="s">
        <v>7979</v>
      </c>
      <c r="Z4252">
        <v>0</v>
      </c>
      <c r="AA4252" t="s">
        <v>51</v>
      </c>
      <c r="AB4252">
        <v>0</v>
      </c>
      <c r="AC4252">
        <v>7</v>
      </c>
      <c r="AD4252">
        <v>0</v>
      </c>
      <c r="AE4252">
        <v>0</v>
      </c>
      <c r="AF4252">
        <v>0</v>
      </c>
      <c r="AG4252">
        <v>0</v>
      </c>
      <c r="AH4252">
        <v>99.6</v>
      </c>
      <c r="AI4252">
        <v>0</v>
      </c>
      <c r="AK4252">
        <v>0</v>
      </c>
      <c r="AM4252">
        <v>6215.04</v>
      </c>
      <c r="AO4252" t="s">
        <v>48</v>
      </c>
      <c r="AP4252" t="s">
        <v>8677</v>
      </c>
    </row>
    <row r="4253" spans="1:42" x14ac:dyDescent="0.25">
      <c r="A4253">
        <v>20190827</v>
      </c>
      <c r="B4253" t="s">
        <v>8492</v>
      </c>
      <c r="C4253" t="s">
        <v>8495</v>
      </c>
      <c r="D4253">
        <v>1</v>
      </c>
      <c r="E4253">
        <v>0</v>
      </c>
      <c r="F4253" t="s">
        <v>5296</v>
      </c>
      <c r="G4253" t="s">
        <v>5297</v>
      </c>
      <c r="H4253">
        <v>1900</v>
      </c>
      <c r="I4253">
        <v>1900</v>
      </c>
      <c r="J4253" t="s">
        <v>46</v>
      </c>
      <c r="K4253" t="s">
        <v>47</v>
      </c>
      <c r="L4253" t="s">
        <v>48</v>
      </c>
      <c r="M4253" t="s">
        <v>48</v>
      </c>
      <c r="N4253" t="s">
        <v>48</v>
      </c>
      <c r="O4253">
        <v>-3.5</v>
      </c>
      <c r="P4253">
        <v>-3.5</v>
      </c>
      <c r="Q4253" t="s">
        <v>48</v>
      </c>
      <c r="R4253" t="s">
        <v>48</v>
      </c>
      <c r="S4253" t="s">
        <v>48</v>
      </c>
      <c r="T4253">
        <v>75</v>
      </c>
      <c r="U4253">
        <v>75</v>
      </c>
      <c r="V4253">
        <v>0</v>
      </c>
      <c r="W4253">
        <v>31.8</v>
      </c>
      <c r="X4253" t="s">
        <v>7979</v>
      </c>
      <c r="Z4253">
        <v>0</v>
      </c>
      <c r="AA4253" t="s">
        <v>51</v>
      </c>
      <c r="AB4253">
        <v>0</v>
      </c>
      <c r="AC4253">
        <v>7</v>
      </c>
      <c r="AD4253">
        <v>0</v>
      </c>
      <c r="AE4253">
        <v>0</v>
      </c>
      <c r="AF4253">
        <v>0</v>
      </c>
      <c r="AG4253">
        <v>0</v>
      </c>
      <c r="AH4253">
        <v>31.8</v>
      </c>
      <c r="AI4253">
        <v>0</v>
      </c>
      <c r="AK4253">
        <v>0</v>
      </c>
      <c r="AM4253">
        <v>1348.32</v>
      </c>
      <c r="AO4253" t="s">
        <v>48</v>
      </c>
      <c r="AP4253" t="s">
        <v>8678</v>
      </c>
    </row>
    <row r="4254" spans="1:42" x14ac:dyDescent="0.25">
      <c r="A4254">
        <v>20190827</v>
      </c>
      <c r="B4254" t="s">
        <v>8489</v>
      </c>
      <c r="C4254" t="s">
        <v>8492</v>
      </c>
      <c r="D4254">
        <v>1</v>
      </c>
      <c r="E4254">
        <v>0</v>
      </c>
      <c r="F4254" t="s">
        <v>5296</v>
      </c>
      <c r="G4254" t="s">
        <v>5297</v>
      </c>
      <c r="H4254">
        <v>1900</v>
      </c>
      <c r="I4254">
        <v>1900</v>
      </c>
      <c r="J4254" t="s">
        <v>46</v>
      </c>
      <c r="K4254" t="s">
        <v>47</v>
      </c>
      <c r="L4254" t="s">
        <v>48</v>
      </c>
      <c r="M4254" t="s">
        <v>48</v>
      </c>
      <c r="N4254" t="s">
        <v>48</v>
      </c>
      <c r="O4254">
        <v>-3.5</v>
      </c>
      <c r="P4254">
        <v>-3.5</v>
      </c>
      <c r="Q4254" t="s">
        <v>48</v>
      </c>
      <c r="R4254" t="s">
        <v>48</v>
      </c>
      <c r="S4254" t="s">
        <v>48</v>
      </c>
      <c r="T4254">
        <v>75</v>
      </c>
      <c r="U4254">
        <v>75</v>
      </c>
      <c r="V4254">
        <v>0</v>
      </c>
      <c r="W4254">
        <v>71.400000000000006</v>
      </c>
      <c r="X4254" t="s">
        <v>7979</v>
      </c>
      <c r="Z4254">
        <v>0</v>
      </c>
      <c r="AA4254" t="s">
        <v>51</v>
      </c>
      <c r="AB4254">
        <v>0</v>
      </c>
      <c r="AC4254">
        <v>7</v>
      </c>
      <c r="AD4254">
        <v>0</v>
      </c>
      <c r="AE4254">
        <v>0</v>
      </c>
      <c r="AF4254">
        <v>0</v>
      </c>
      <c r="AG4254">
        <v>0</v>
      </c>
      <c r="AH4254">
        <v>71.400000000000006</v>
      </c>
      <c r="AI4254">
        <v>0</v>
      </c>
      <c r="AK4254">
        <v>0</v>
      </c>
      <c r="AM4254">
        <v>3027.36</v>
      </c>
      <c r="AO4254" t="s">
        <v>48</v>
      </c>
      <c r="AP4254" t="s">
        <v>8679</v>
      </c>
    </row>
    <row r="4255" spans="1:42" x14ac:dyDescent="0.25">
      <c r="A4255">
        <v>20190827</v>
      </c>
      <c r="B4255" t="s">
        <v>8489</v>
      </c>
      <c r="C4255" t="s">
        <v>8680</v>
      </c>
      <c r="D4255">
        <v>1</v>
      </c>
      <c r="E4255">
        <v>0</v>
      </c>
      <c r="F4255" t="s">
        <v>5296</v>
      </c>
      <c r="G4255" t="s">
        <v>5297</v>
      </c>
      <c r="H4255">
        <v>1900</v>
      </c>
      <c r="I4255">
        <v>1900</v>
      </c>
      <c r="J4255" t="s">
        <v>46</v>
      </c>
      <c r="K4255" t="s">
        <v>47</v>
      </c>
      <c r="L4255" t="s">
        <v>48</v>
      </c>
      <c r="M4255" t="s">
        <v>48</v>
      </c>
      <c r="N4255" t="s">
        <v>48</v>
      </c>
      <c r="O4255">
        <v>-3.5</v>
      </c>
      <c r="P4255">
        <v>-3.5</v>
      </c>
      <c r="Q4255" t="s">
        <v>48</v>
      </c>
      <c r="R4255" t="s">
        <v>48</v>
      </c>
      <c r="S4255" t="s">
        <v>48</v>
      </c>
      <c r="T4255">
        <v>75</v>
      </c>
      <c r="U4255">
        <v>75</v>
      </c>
      <c r="V4255">
        <v>0</v>
      </c>
      <c r="W4255">
        <v>57.9</v>
      </c>
      <c r="X4255" t="s">
        <v>7979</v>
      </c>
      <c r="Z4255">
        <v>0</v>
      </c>
      <c r="AA4255" t="s">
        <v>51</v>
      </c>
      <c r="AB4255">
        <v>0</v>
      </c>
      <c r="AC4255">
        <v>7</v>
      </c>
      <c r="AD4255">
        <v>0</v>
      </c>
      <c r="AE4255">
        <v>0</v>
      </c>
      <c r="AF4255">
        <v>0</v>
      </c>
      <c r="AG4255">
        <v>0</v>
      </c>
      <c r="AH4255">
        <v>57.9</v>
      </c>
      <c r="AI4255">
        <v>0</v>
      </c>
      <c r="AK4255">
        <v>0</v>
      </c>
      <c r="AM4255">
        <v>2454.96</v>
      </c>
      <c r="AO4255" t="s">
        <v>48</v>
      </c>
      <c r="AP4255" t="s">
        <v>8681</v>
      </c>
    </row>
    <row r="4256" spans="1:42" x14ac:dyDescent="0.25">
      <c r="A4256">
        <v>20190705</v>
      </c>
      <c r="B4256" t="s">
        <v>8477</v>
      </c>
      <c r="C4256" t="s">
        <v>8682</v>
      </c>
      <c r="D4256">
        <v>1</v>
      </c>
      <c r="E4256">
        <v>0</v>
      </c>
      <c r="F4256" t="s">
        <v>5296</v>
      </c>
      <c r="G4256" t="s">
        <v>5297</v>
      </c>
      <c r="H4256">
        <v>1900</v>
      </c>
      <c r="I4256">
        <v>1900</v>
      </c>
      <c r="J4256" t="s">
        <v>46</v>
      </c>
      <c r="K4256" t="s">
        <v>47</v>
      </c>
      <c r="L4256" t="s">
        <v>48</v>
      </c>
      <c r="M4256" t="s">
        <v>48</v>
      </c>
      <c r="N4256" t="s">
        <v>48</v>
      </c>
      <c r="O4256">
        <v>-2.2000000000000002</v>
      </c>
      <c r="P4256">
        <v>-2.2000000000000002</v>
      </c>
      <c r="Q4256" t="s">
        <v>48</v>
      </c>
      <c r="R4256" t="s">
        <v>48</v>
      </c>
      <c r="S4256" t="s">
        <v>48</v>
      </c>
      <c r="T4256">
        <v>63</v>
      </c>
      <c r="U4256">
        <v>63</v>
      </c>
      <c r="V4256">
        <v>0</v>
      </c>
      <c r="W4256">
        <v>9.6999999999999993</v>
      </c>
      <c r="X4256" t="s">
        <v>7979</v>
      </c>
      <c r="Z4256">
        <v>0</v>
      </c>
      <c r="AA4256" t="s">
        <v>51</v>
      </c>
      <c r="AB4256">
        <v>0</v>
      </c>
      <c r="AC4256">
        <v>7</v>
      </c>
      <c r="AD4256">
        <v>0</v>
      </c>
      <c r="AE4256">
        <v>0</v>
      </c>
      <c r="AF4256">
        <v>0</v>
      </c>
      <c r="AG4256">
        <v>0</v>
      </c>
      <c r="AH4256">
        <v>9.6999999999999993</v>
      </c>
      <c r="AI4256">
        <v>0</v>
      </c>
      <c r="AK4256">
        <v>0</v>
      </c>
      <c r="AM4256">
        <v>411.28</v>
      </c>
      <c r="AO4256" t="s">
        <v>48</v>
      </c>
      <c r="AP4256" t="s">
        <v>8683</v>
      </c>
    </row>
    <row r="4257" spans="1:42" x14ac:dyDescent="0.25">
      <c r="A4257">
        <v>20191120</v>
      </c>
      <c r="B4257" t="s">
        <v>8477</v>
      </c>
      <c r="C4257" t="s">
        <v>8684</v>
      </c>
      <c r="D4257">
        <v>1</v>
      </c>
      <c r="E4257">
        <v>0</v>
      </c>
      <c r="F4257" t="s">
        <v>5296</v>
      </c>
      <c r="G4257" t="s">
        <v>5297</v>
      </c>
      <c r="H4257">
        <v>1900</v>
      </c>
      <c r="I4257">
        <v>1900</v>
      </c>
      <c r="J4257" t="s">
        <v>46</v>
      </c>
      <c r="K4257" t="s">
        <v>47</v>
      </c>
      <c r="L4257" t="s">
        <v>48</v>
      </c>
      <c r="M4257" t="s">
        <v>48</v>
      </c>
      <c r="N4257" t="s">
        <v>48</v>
      </c>
      <c r="O4257">
        <v>-3.5</v>
      </c>
      <c r="P4257">
        <v>-3.5</v>
      </c>
      <c r="Q4257" t="s">
        <v>48</v>
      </c>
      <c r="R4257" t="s">
        <v>48</v>
      </c>
      <c r="S4257" t="s">
        <v>48</v>
      </c>
      <c r="T4257">
        <v>63</v>
      </c>
      <c r="U4257">
        <v>63</v>
      </c>
      <c r="V4257">
        <v>0</v>
      </c>
      <c r="W4257">
        <v>39.799999999999997</v>
      </c>
      <c r="X4257" t="s">
        <v>7979</v>
      </c>
      <c r="Z4257">
        <v>0</v>
      </c>
      <c r="AA4257" t="s">
        <v>51</v>
      </c>
      <c r="AB4257">
        <v>0</v>
      </c>
      <c r="AC4257">
        <v>7</v>
      </c>
      <c r="AD4257">
        <v>0</v>
      </c>
      <c r="AE4257">
        <v>0</v>
      </c>
      <c r="AF4257">
        <v>0</v>
      </c>
      <c r="AG4257">
        <v>0</v>
      </c>
      <c r="AH4257">
        <v>39.799999999999997</v>
      </c>
      <c r="AI4257">
        <v>0</v>
      </c>
      <c r="AK4257">
        <v>0</v>
      </c>
      <c r="AM4257">
        <v>1687.52</v>
      </c>
      <c r="AO4257" t="s">
        <v>48</v>
      </c>
      <c r="AP4257" t="s">
        <v>8685</v>
      </c>
    </row>
    <row r="4258" spans="1:42" x14ac:dyDescent="0.25">
      <c r="A4258">
        <v>20190827</v>
      </c>
      <c r="B4258" t="s">
        <v>8480</v>
      </c>
      <c r="C4258" t="s">
        <v>8686</v>
      </c>
      <c r="D4258">
        <v>1</v>
      </c>
      <c r="E4258">
        <v>0</v>
      </c>
      <c r="F4258" t="s">
        <v>5296</v>
      </c>
      <c r="G4258" t="s">
        <v>5297</v>
      </c>
      <c r="H4258">
        <v>1900</v>
      </c>
      <c r="I4258">
        <v>1900</v>
      </c>
      <c r="J4258" t="s">
        <v>46</v>
      </c>
      <c r="K4258" t="s">
        <v>47</v>
      </c>
      <c r="L4258" t="s">
        <v>48</v>
      </c>
      <c r="M4258" t="s">
        <v>48</v>
      </c>
      <c r="N4258" t="s">
        <v>48</v>
      </c>
      <c r="O4258">
        <v>-3.5</v>
      </c>
      <c r="P4258">
        <v>-3.5</v>
      </c>
      <c r="Q4258" t="s">
        <v>48</v>
      </c>
      <c r="R4258" t="s">
        <v>48</v>
      </c>
      <c r="S4258" t="s">
        <v>48</v>
      </c>
      <c r="T4258">
        <v>63</v>
      </c>
      <c r="U4258">
        <v>63</v>
      </c>
      <c r="V4258">
        <v>0</v>
      </c>
      <c r="W4258">
        <v>118</v>
      </c>
      <c r="X4258" t="s">
        <v>7979</v>
      </c>
      <c r="Z4258">
        <v>0</v>
      </c>
      <c r="AA4258" t="s">
        <v>51</v>
      </c>
      <c r="AB4258">
        <v>0</v>
      </c>
      <c r="AC4258">
        <v>7</v>
      </c>
      <c r="AD4258">
        <v>0</v>
      </c>
      <c r="AE4258">
        <v>0</v>
      </c>
      <c r="AF4258">
        <v>0</v>
      </c>
      <c r="AG4258">
        <v>0</v>
      </c>
      <c r="AH4258">
        <v>118</v>
      </c>
      <c r="AI4258">
        <v>0</v>
      </c>
      <c r="AK4258">
        <v>0</v>
      </c>
      <c r="AM4258">
        <v>5003.2</v>
      </c>
      <c r="AO4258" t="s">
        <v>48</v>
      </c>
      <c r="AP4258" t="s">
        <v>8687</v>
      </c>
    </row>
    <row r="4259" spans="1:42" x14ac:dyDescent="0.25">
      <c r="A4259">
        <v>20190827</v>
      </c>
      <c r="B4259" t="s">
        <v>8461</v>
      </c>
      <c r="C4259" t="s">
        <v>8458</v>
      </c>
      <c r="D4259">
        <v>1</v>
      </c>
      <c r="E4259">
        <v>0</v>
      </c>
      <c r="F4259" t="s">
        <v>5296</v>
      </c>
      <c r="G4259" t="s">
        <v>5297</v>
      </c>
      <c r="H4259">
        <v>1900</v>
      </c>
      <c r="I4259">
        <v>1900</v>
      </c>
      <c r="J4259" t="s">
        <v>46</v>
      </c>
      <c r="K4259" t="s">
        <v>47</v>
      </c>
      <c r="L4259" t="s">
        <v>48</v>
      </c>
      <c r="M4259" t="s">
        <v>48</v>
      </c>
      <c r="N4259" t="s">
        <v>48</v>
      </c>
      <c r="O4259">
        <v>-3.5</v>
      </c>
      <c r="P4259">
        <v>-3.5</v>
      </c>
      <c r="Q4259" t="s">
        <v>48</v>
      </c>
      <c r="R4259" t="s">
        <v>48</v>
      </c>
      <c r="S4259" t="s">
        <v>48</v>
      </c>
      <c r="T4259">
        <v>63</v>
      </c>
      <c r="U4259">
        <v>63</v>
      </c>
      <c r="V4259">
        <v>0</v>
      </c>
      <c r="W4259">
        <v>123.6</v>
      </c>
      <c r="X4259" t="s">
        <v>7979</v>
      </c>
      <c r="Z4259">
        <v>0</v>
      </c>
      <c r="AA4259" t="s">
        <v>51</v>
      </c>
      <c r="AB4259">
        <v>0</v>
      </c>
      <c r="AC4259">
        <v>7</v>
      </c>
      <c r="AD4259">
        <v>0</v>
      </c>
      <c r="AE4259">
        <v>0</v>
      </c>
      <c r="AF4259">
        <v>0</v>
      </c>
      <c r="AG4259">
        <v>0</v>
      </c>
      <c r="AH4259">
        <v>123.6</v>
      </c>
      <c r="AI4259">
        <v>0</v>
      </c>
      <c r="AK4259">
        <v>0</v>
      </c>
      <c r="AM4259">
        <v>5240.6400000000003</v>
      </c>
      <c r="AO4259" t="s">
        <v>48</v>
      </c>
      <c r="AP4259" t="s">
        <v>8688</v>
      </c>
    </row>
    <row r="4260" spans="1:42" x14ac:dyDescent="0.25">
      <c r="A4260">
        <v>20190827</v>
      </c>
      <c r="B4260" t="s">
        <v>8455</v>
      </c>
      <c r="C4260" t="s">
        <v>8689</v>
      </c>
      <c r="D4260">
        <v>1</v>
      </c>
      <c r="E4260">
        <v>0</v>
      </c>
      <c r="F4260" t="s">
        <v>5296</v>
      </c>
      <c r="G4260" t="s">
        <v>5297</v>
      </c>
      <c r="H4260">
        <v>1900</v>
      </c>
      <c r="I4260">
        <v>1900</v>
      </c>
      <c r="J4260" t="s">
        <v>46</v>
      </c>
      <c r="K4260" t="s">
        <v>47</v>
      </c>
      <c r="L4260" t="s">
        <v>48</v>
      </c>
      <c r="M4260" t="s">
        <v>48</v>
      </c>
      <c r="N4260" t="s">
        <v>48</v>
      </c>
      <c r="O4260">
        <v>-3.5</v>
      </c>
      <c r="P4260">
        <v>-3.5</v>
      </c>
      <c r="Q4260" t="s">
        <v>48</v>
      </c>
      <c r="R4260" t="s">
        <v>48</v>
      </c>
      <c r="S4260" t="s">
        <v>48</v>
      </c>
      <c r="T4260">
        <v>75</v>
      </c>
      <c r="U4260">
        <v>75</v>
      </c>
      <c r="V4260">
        <v>0</v>
      </c>
      <c r="W4260">
        <v>16</v>
      </c>
      <c r="X4260" t="s">
        <v>7979</v>
      </c>
      <c r="Z4260">
        <v>0</v>
      </c>
      <c r="AA4260" t="s">
        <v>51</v>
      </c>
      <c r="AB4260">
        <v>0</v>
      </c>
      <c r="AC4260">
        <v>7</v>
      </c>
      <c r="AD4260">
        <v>0</v>
      </c>
      <c r="AE4260">
        <v>0</v>
      </c>
      <c r="AF4260">
        <v>0</v>
      </c>
      <c r="AG4260">
        <v>0</v>
      </c>
      <c r="AH4260">
        <v>16</v>
      </c>
      <c r="AI4260">
        <v>0</v>
      </c>
      <c r="AK4260">
        <v>0</v>
      </c>
      <c r="AM4260">
        <v>678.4</v>
      </c>
      <c r="AO4260" t="s">
        <v>48</v>
      </c>
      <c r="AP4260" t="s">
        <v>8690</v>
      </c>
    </row>
    <row r="4261" spans="1:42" x14ac:dyDescent="0.25">
      <c r="A4261">
        <v>20190827</v>
      </c>
      <c r="B4261" t="s">
        <v>8446</v>
      </c>
      <c r="C4261" t="s">
        <v>8691</v>
      </c>
      <c r="D4261">
        <v>1</v>
      </c>
      <c r="E4261">
        <v>0</v>
      </c>
      <c r="F4261" t="s">
        <v>5296</v>
      </c>
      <c r="G4261" t="s">
        <v>5297</v>
      </c>
      <c r="H4261">
        <v>1900</v>
      </c>
      <c r="I4261">
        <v>1900</v>
      </c>
      <c r="J4261" t="s">
        <v>46</v>
      </c>
      <c r="K4261" t="s">
        <v>47</v>
      </c>
      <c r="L4261" t="s">
        <v>48</v>
      </c>
      <c r="M4261" t="s">
        <v>48</v>
      </c>
      <c r="N4261" t="s">
        <v>48</v>
      </c>
      <c r="O4261">
        <v>-3.5</v>
      </c>
      <c r="P4261">
        <v>-3.5</v>
      </c>
      <c r="Q4261" t="s">
        <v>48</v>
      </c>
      <c r="R4261" t="s">
        <v>48</v>
      </c>
      <c r="S4261" t="s">
        <v>48</v>
      </c>
      <c r="T4261">
        <v>63</v>
      </c>
      <c r="U4261">
        <v>63</v>
      </c>
      <c r="V4261">
        <v>0</v>
      </c>
      <c r="W4261">
        <v>44.3</v>
      </c>
      <c r="X4261" t="s">
        <v>7979</v>
      </c>
      <c r="Z4261">
        <v>0</v>
      </c>
      <c r="AA4261" t="s">
        <v>51</v>
      </c>
      <c r="AB4261">
        <v>0</v>
      </c>
      <c r="AC4261">
        <v>7</v>
      </c>
      <c r="AD4261">
        <v>0</v>
      </c>
      <c r="AE4261">
        <v>0</v>
      </c>
      <c r="AF4261">
        <v>0</v>
      </c>
      <c r="AG4261">
        <v>0</v>
      </c>
      <c r="AH4261">
        <v>44.3</v>
      </c>
      <c r="AI4261">
        <v>0</v>
      </c>
      <c r="AK4261">
        <v>0</v>
      </c>
      <c r="AM4261">
        <v>2764.32</v>
      </c>
      <c r="AO4261" t="s">
        <v>48</v>
      </c>
      <c r="AP4261" t="s">
        <v>8692</v>
      </c>
    </row>
    <row r="4262" spans="1:42" x14ac:dyDescent="0.25">
      <c r="A4262">
        <v>20190827</v>
      </c>
      <c r="B4262" t="s">
        <v>8432</v>
      </c>
      <c r="C4262" t="s">
        <v>8693</v>
      </c>
      <c r="D4262">
        <v>1</v>
      </c>
      <c r="E4262">
        <v>0</v>
      </c>
      <c r="F4262" t="s">
        <v>5296</v>
      </c>
      <c r="G4262" t="s">
        <v>5297</v>
      </c>
      <c r="H4262">
        <v>1900</v>
      </c>
      <c r="I4262">
        <v>1900</v>
      </c>
      <c r="J4262" t="s">
        <v>46</v>
      </c>
      <c r="K4262" t="s">
        <v>47</v>
      </c>
      <c r="L4262" t="s">
        <v>48</v>
      </c>
      <c r="M4262" t="s">
        <v>48</v>
      </c>
      <c r="N4262" t="s">
        <v>48</v>
      </c>
      <c r="O4262">
        <v>-3.5</v>
      </c>
      <c r="P4262">
        <v>-3.5</v>
      </c>
      <c r="Q4262" t="s">
        <v>48</v>
      </c>
      <c r="R4262" t="s">
        <v>48</v>
      </c>
      <c r="S4262" t="s">
        <v>48</v>
      </c>
      <c r="T4262">
        <v>90</v>
      </c>
      <c r="U4262">
        <v>90</v>
      </c>
      <c r="V4262">
        <v>0</v>
      </c>
      <c r="W4262">
        <v>13.6</v>
      </c>
      <c r="X4262" t="s">
        <v>7979</v>
      </c>
      <c r="Z4262">
        <v>0</v>
      </c>
      <c r="AA4262" t="s">
        <v>51</v>
      </c>
      <c r="AB4262">
        <v>0</v>
      </c>
      <c r="AC4262">
        <v>7</v>
      </c>
      <c r="AD4262">
        <v>0</v>
      </c>
      <c r="AE4262">
        <v>0</v>
      </c>
      <c r="AF4262">
        <v>0</v>
      </c>
      <c r="AG4262">
        <v>0</v>
      </c>
      <c r="AH4262">
        <v>13.6</v>
      </c>
      <c r="AI4262">
        <v>0</v>
      </c>
      <c r="AK4262">
        <v>0</v>
      </c>
      <c r="AM4262">
        <v>678.64</v>
      </c>
      <c r="AO4262" t="s">
        <v>48</v>
      </c>
      <c r="AP4262" t="s">
        <v>8694</v>
      </c>
    </row>
    <row r="4263" spans="1:42" x14ac:dyDescent="0.25">
      <c r="A4263">
        <v>20190827</v>
      </c>
      <c r="B4263" t="s">
        <v>8695</v>
      </c>
      <c r="C4263" t="s">
        <v>8696</v>
      </c>
      <c r="D4263">
        <v>1</v>
      </c>
      <c r="E4263">
        <v>0</v>
      </c>
      <c r="F4263" t="s">
        <v>5296</v>
      </c>
      <c r="G4263" t="s">
        <v>5297</v>
      </c>
      <c r="H4263">
        <v>1900</v>
      </c>
      <c r="I4263">
        <v>1900</v>
      </c>
      <c r="J4263" t="s">
        <v>46</v>
      </c>
      <c r="K4263" t="s">
        <v>47</v>
      </c>
      <c r="L4263" t="s">
        <v>48</v>
      </c>
      <c r="M4263" t="s">
        <v>48</v>
      </c>
      <c r="N4263" t="s">
        <v>48</v>
      </c>
      <c r="O4263">
        <v>-3.5</v>
      </c>
      <c r="P4263">
        <v>-3.5</v>
      </c>
      <c r="Q4263" t="s">
        <v>48</v>
      </c>
      <c r="R4263" t="s">
        <v>48</v>
      </c>
      <c r="S4263" t="s">
        <v>48</v>
      </c>
      <c r="T4263">
        <v>63</v>
      </c>
      <c r="U4263">
        <v>63</v>
      </c>
      <c r="V4263">
        <v>0</v>
      </c>
      <c r="W4263">
        <v>0.5</v>
      </c>
      <c r="X4263" t="s">
        <v>7979</v>
      </c>
      <c r="Z4263">
        <v>0</v>
      </c>
      <c r="AA4263" t="s">
        <v>51</v>
      </c>
      <c r="AB4263">
        <v>0</v>
      </c>
      <c r="AC4263">
        <v>7</v>
      </c>
      <c r="AD4263">
        <v>0</v>
      </c>
      <c r="AE4263">
        <v>0</v>
      </c>
      <c r="AF4263">
        <v>0</v>
      </c>
      <c r="AG4263">
        <v>0</v>
      </c>
      <c r="AH4263">
        <v>0.5</v>
      </c>
      <c r="AI4263">
        <v>0</v>
      </c>
      <c r="AK4263">
        <v>0</v>
      </c>
      <c r="AM4263">
        <v>31.2</v>
      </c>
      <c r="AO4263" t="s">
        <v>48</v>
      </c>
      <c r="AP4263" t="s">
        <v>8697</v>
      </c>
    </row>
    <row r="4264" spans="1:42" x14ac:dyDescent="0.25">
      <c r="A4264">
        <v>20190827</v>
      </c>
      <c r="B4264" t="s">
        <v>8695</v>
      </c>
      <c r="C4264" t="s">
        <v>8698</v>
      </c>
      <c r="D4264">
        <v>1</v>
      </c>
      <c r="E4264">
        <v>0</v>
      </c>
      <c r="F4264" t="s">
        <v>5296</v>
      </c>
      <c r="G4264" t="s">
        <v>5297</v>
      </c>
      <c r="H4264">
        <v>1900</v>
      </c>
      <c r="I4264">
        <v>1900</v>
      </c>
      <c r="J4264" t="s">
        <v>46</v>
      </c>
      <c r="K4264" t="s">
        <v>47</v>
      </c>
      <c r="L4264" t="s">
        <v>48</v>
      </c>
      <c r="M4264" t="s">
        <v>48</v>
      </c>
      <c r="N4264" t="s">
        <v>48</v>
      </c>
      <c r="O4264">
        <v>-3.5</v>
      </c>
      <c r="P4264">
        <v>-3.5</v>
      </c>
      <c r="Q4264" t="s">
        <v>48</v>
      </c>
      <c r="R4264" t="s">
        <v>48</v>
      </c>
      <c r="S4264" t="s">
        <v>48</v>
      </c>
      <c r="T4264">
        <v>63</v>
      </c>
      <c r="U4264">
        <v>63</v>
      </c>
      <c r="V4264">
        <v>0</v>
      </c>
      <c r="W4264">
        <v>38.700000000000003</v>
      </c>
      <c r="X4264" t="s">
        <v>7979</v>
      </c>
      <c r="Z4264">
        <v>0</v>
      </c>
      <c r="AA4264" t="s">
        <v>51</v>
      </c>
      <c r="AB4264">
        <v>0</v>
      </c>
      <c r="AC4264">
        <v>7</v>
      </c>
      <c r="AD4264">
        <v>0</v>
      </c>
      <c r="AE4264">
        <v>0</v>
      </c>
      <c r="AF4264">
        <v>0</v>
      </c>
      <c r="AG4264">
        <v>0</v>
      </c>
      <c r="AH4264">
        <v>38.700000000000003</v>
      </c>
      <c r="AI4264">
        <v>0</v>
      </c>
      <c r="AK4264">
        <v>0</v>
      </c>
      <c r="AM4264">
        <v>2414.88</v>
      </c>
      <c r="AO4264" t="s">
        <v>48</v>
      </c>
      <c r="AP4264" t="s">
        <v>8699</v>
      </c>
    </row>
    <row r="4265" spans="1:42" x14ac:dyDescent="0.25">
      <c r="A4265">
        <v>20190827</v>
      </c>
      <c r="B4265" t="s">
        <v>8695</v>
      </c>
      <c r="C4265" t="s">
        <v>8700</v>
      </c>
      <c r="D4265">
        <v>1</v>
      </c>
      <c r="E4265">
        <v>0</v>
      </c>
      <c r="F4265" t="s">
        <v>5296</v>
      </c>
      <c r="G4265" t="s">
        <v>5297</v>
      </c>
      <c r="H4265">
        <v>1900</v>
      </c>
      <c r="I4265">
        <v>1900</v>
      </c>
      <c r="J4265" t="s">
        <v>46</v>
      </c>
      <c r="K4265" t="s">
        <v>47</v>
      </c>
      <c r="L4265" t="s">
        <v>48</v>
      </c>
      <c r="M4265" t="s">
        <v>48</v>
      </c>
      <c r="N4265" t="s">
        <v>48</v>
      </c>
      <c r="O4265">
        <v>-3.5</v>
      </c>
      <c r="P4265">
        <v>-3.5</v>
      </c>
      <c r="Q4265" t="s">
        <v>48</v>
      </c>
      <c r="R4265" t="s">
        <v>48</v>
      </c>
      <c r="S4265" t="s">
        <v>48</v>
      </c>
      <c r="T4265">
        <v>63</v>
      </c>
      <c r="U4265">
        <v>63</v>
      </c>
      <c r="V4265">
        <v>0</v>
      </c>
      <c r="W4265">
        <v>23</v>
      </c>
      <c r="X4265" t="s">
        <v>7979</v>
      </c>
      <c r="Z4265">
        <v>0</v>
      </c>
      <c r="AA4265" t="s">
        <v>51</v>
      </c>
      <c r="AB4265">
        <v>0</v>
      </c>
      <c r="AC4265">
        <v>7</v>
      </c>
      <c r="AD4265">
        <v>0</v>
      </c>
      <c r="AE4265">
        <v>0</v>
      </c>
      <c r="AF4265">
        <v>0</v>
      </c>
      <c r="AG4265">
        <v>0</v>
      </c>
      <c r="AH4265">
        <v>23</v>
      </c>
      <c r="AI4265">
        <v>0</v>
      </c>
      <c r="AK4265">
        <v>0</v>
      </c>
      <c r="AM4265">
        <v>975.2</v>
      </c>
      <c r="AO4265" t="s">
        <v>48</v>
      </c>
      <c r="AP4265" t="s">
        <v>8701</v>
      </c>
    </row>
    <row r="4266" spans="1:42" x14ac:dyDescent="0.25">
      <c r="A4266">
        <v>20190827</v>
      </c>
      <c r="B4266" t="s">
        <v>8420</v>
      </c>
      <c r="C4266" t="s">
        <v>8702</v>
      </c>
      <c r="D4266">
        <v>1</v>
      </c>
      <c r="E4266">
        <v>0</v>
      </c>
      <c r="F4266" t="s">
        <v>5296</v>
      </c>
      <c r="G4266" t="s">
        <v>5297</v>
      </c>
      <c r="H4266">
        <v>1900</v>
      </c>
      <c r="I4266">
        <v>1900</v>
      </c>
      <c r="J4266" t="s">
        <v>46</v>
      </c>
      <c r="K4266" t="s">
        <v>47</v>
      </c>
      <c r="L4266" t="s">
        <v>48</v>
      </c>
      <c r="M4266" t="s">
        <v>48</v>
      </c>
      <c r="N4266" t="s">
        <v>48</v>
      </c>
      <c r="O4266">
        <v>-3.5</v>
      </c>
      <c r="P4266">
        <v>-3.5</v>
      </c>
      <c r="Q4266" t="s">
        <v>48</v>
      </c>
      <c r="R4266" t="s">
        <v>48</v>
      </c>
      <c r="S4266" t="s">
        <v>48</v>
      </c>
      <c r="T4266">
        <v>90</v>
      </c>
      <c r="U4266">
        <v>90</v>
      </c>
      <c r="V4266">
        <v>0</v>
      </c>
      <c r="W4266">
        <v>18.5</v>
      </c>
      <c r="X4266" t="s">
        <v>7979</v>
      </c>
      <c r="Z4266">
        <v>0</v>
      </c>
      <c r="AA4266" t="s">
        <v>51</v>
      </c>
      <c r="AB4266">
        <v>0</v>
      </c>
      <c r="AC4266">
        <v>7</v>
      </c>
      <c r="AD4266">
        <v>0</v>
      </c>
      <c r="AE4266">
        <v>0</v>
      </c>
      <c r="AF4266">
        <v>0</v>
      </c>
      <c r="AG4266">
        <v>0</v>
      </c>
      <c r="AH4266">
        <v>18.5</v>
      </c>
      <c r="AI4266">
        <v>0</v>
      </c>
      <c r="AK4266">
        <v>0</v>
      </c>
      <c r="AM4266">
        <v>923.15</v>
      </c>
      <c r="AO4266" t="s">
        <v>48</v>
      </c>
      <c r="AP4266" t="s">
        <v>8703</v>
      </c>
    </row>
    <row r="4267" spans="1:42" x14ac:dyDescent="0.25">
      <c r="A4267">
        <v>20190827</v>
      </c>
      <c r="B4267" t="s">
        <v>8423</v>
      </c>
      <c r="C4267" t="s">
        <v>8702</v>
      </c>
      <c r="D4267">
        <v>1</v>
      </c>
      <c r="E4267">
        <v>0</v>
      </c>
      <c r="F4267" t="s">
        <v>5296</v>
      </c>
      <c r="G4267" t="s">
        <v>5297</v>
      </c>
      <c r="H4267">
        <v>1900</v>
      </c>
      <c r="I4267">
        <v>1900</v>
      </c>
      <c r="J4267" t="s">
        <v>46</v>
      </c>
      <c r="K4267" t="s">
        <v>47</v>
      </c>
      <c r="L4267" t="s">
        <v>48</v>
      </c>
      <c r="M4267" t="s">
        <v>48</v>
      </c>
      <c r="N4267" t="s">
        <v>48</v>
      </c>
      <c r="O4267">
        <v>-3.5</v>
      </c>
      <c r="P4267">
        <v>-3.5</v>
      </c>
      <c r="Q4267" t="s">
        <v>48</v>
      </c>
      <c r="R4267" t="s">
        <v>48</v>
      </c>
      <c r="S4267" t="s">
        <v>48</v>
      </c>
      <c r="T4267">
        <v>63</v>
      </c>
      <c r="U4267">
        <v>63</v>
      </c>
      <c r="V4267">
        <v>0</v>
      </c>
      <c r="W4267">
        <v>43.3</v>
      </c>
      <c r="X4267" t="s">
        <v>7979</v>
      </c>
      <c r="Z4267">
        <v>0</v>
      </c>
      <c r="AA4267" t="s">
        <v>51</v>
      </c>
      <c r="AB4267">
        <v>0</v>
      </c>
      <c r="AC4267">
        <v>7</v>
      </c>
      <c r="AD4267">
        <v>0</v>
      </c>
      <c r="AE4267">
        <v>0</v>
      </c>
      <c r="AF4267">
        <v>0</v>
      </c>
      <c r="AG4267">
        <v>0</v>
      </c>
      <c r="AH4267">
        <v>43.3</v>
      </c>
      <c r="AI4267">
        <v>0</v>
      </c>
      <c r="AK4267">
        <v>0</v>
      </c>
      <c r="AM4267">
        <v>1835.92</v>
      </c>
      <c r="AO4267" t="s">
        <v>48</v>
      </c>
      <c r="AP4267" t="s">
        <v>8704</v>
      </c>
    </row>
    <row r="4268" spans="1:42" x14ac:dyDescent="0.25">
      <c r="A4268">
        <v>20191120</v>
      </c>
      <c r="B4268" t="s">
        <v>8423</v>
      </c>
      <c r="C4268" t="s">
        <v>8705</v>
      </c>
      <c r="D4268">
        <v>1</v>
      </c>
      <c r="E4268">
        <v>0</v>
      </c>
      <c r="F4268" t="s">
        <v>5296</v>
      </c>
      <c r="G4268" t="s">
        <v>5297</v>
      </c>
      <c r="H4268">
        <v>1900</v>
      </c>
      <c r="I4268">
        <v>1900</v>
      </c>
      <c r="J4268" t="s">
        <v>46</v>
      </c>
      <c r="K4268" t="s">
        <v>47</v>
      </c>
      <c r="L4268" t="s">
        <v>48</v>
      </c>
      <c r="M4268" t="s">
        <v>48</v>
      </c>
      <c r="N4268" t="s">
        <v>48</v>
      </c>
      <c r="O4268">
        <v>-3.5</v>
      </c>
      <c r="P4268">
        <v>-3.5</v>
      </c>
      <c r="Q4268" t="s">
        <v>48</v>
      </c>
      <c r="R4268" t="s">
        <v>48</v>
      </c>
      <c r="S4268" t="s">
        <v>48</v>
      </c>
      <c r="T4268">
        <v>63</v>
      </c>
      <c r="U4268">
        <v>63</v>
      </c>
      <c r="V4268">
        <v>0</v>
      </c>
      <c r="W4268">
        <v>197.9</v>
      </c>
      <c r="X4268" t="s">
        <v>7979</v>
      </c>
      <c r="Z4268">
        <v>0</v>
      </c>
      <c r="AA4268" t="s">
        <v>51</v>
      </c>
      <c r="AB4268">
        <v>0</v>
      </c>
      <c r="AC4268">
        <v>7</v>
      </c>
      <c r="AD4268">
        <v>0</v>
      </c>
      <c r="AE4268">
        <v>0</v>
      </c>
      <c r="AF4268">
        <v>0</v>
      </c>
      <c r="AG4268">
        <v>0</v>
      </c>
      <c r="AH4268">
        <v>197.9</v>
      </c>
      <c r="AI4268">
        <v>0</v>
      </c>
      <c r="AK4268">
        <v>0</v>
      </c>
      <c r="AM4268">
        <v>12348.96</v>
      </c>
      <c r="AO4268" t="s">
        <v>48</v>
      </c>
      <c r="AP4268" t="s">
        <v>8706</v>
      </c>
    </row>
    <row r="4269" spans="1:42" x14ac:dyDescent="0.25">
      <c r="A4269">
        <v>20190827</v>
      </c>
      <c r="B4269" t="s">
        <v>8417</v>
      </c>
      <c r="C4269" t="s">
        <v>8707</v>
      </c>
      <c r="D4269">
        <v>1</v>
      </c>
      <c r="E4269">
        <v>0</v>
      </c>
      <c r="F4269" t="s">
        <v>5296</v>
      </c>
      <c r="G4269" t="s">
        <v>5297</v>
      </c>
      <c r="H4269">
        <v>1900</v>
      </c>
      <c r="I4269">
        <v>1900</v>
      </c>
      <c r="J4269" t="s">
        <v>46</v>
      </c>
      <c r="K4269" t="s">
        <v>47</v>
      </c>
      <c r="L4269" t="s">
        <v>48</v>
      </c>
      <c r="M4269" t="s">
        <v>48</v>
      </c>
      <c r="N4269" t="s">
        <v>48</v>
      </c>
      <c r="O4269">
        <v>-3.5</v>
      </c>
      <c r="P4269">
        <v>-3.5</v>
      </c>
      <c r="Q4269" t="s">
        <v>48</v>
      </c>
      <c r="R4269" t="s">
        <v>48</v>
      </c>
      <c r="S4269" t="s">
        <v>48</v>
      </c>
      <c r="T4269">
        <v>63</v>
      </c>
      <c r="U4269">
        <v>63</v>
      </c>
      <c r="V4269">
        <v>0</v>
      </c>
      <c r="W4269">
        <v>2.8</v>
      </c>
      <c r="X4269" t="s">
        <v>7979</v>
      </c>
      <c r="Z4269">
        <v>0</v>
      </c>
      <c r="AA4269" t="s">
        <v>51</v>
      </c>
      <c r="AB4269">
        <v>0</v>
      </c>
      <c r="AC4269">
        <v>7</v>
      </c>
      <c r="AD4269">
        <v>0</v>
      </c>
      <c r="AE4269">
        <v>0</v>
      </c>
      <c r="AF4269">
        <v>0</v>
      </c>
      <c r="AG4269">
        <v>0</v>
      </c>
      <c r="AH4269">
        <v>2.8</v>
      </c>
      <c r="AI4269">
        <v>0</v>
      </c>
      <c r="AK4269">
        <v>0</v>
      </c>
      <c r="AM4269">
        <v>174.72</v>
      </c>
      <c r="AO4269" t="s">
        <v>48</v>
      </c>
      <c r="AP4269" t="s">
        <v>8708</v>
      </c>
    </row>
    <row r="4270" spans="1:42" x14ac:dyDescent="0.25">
      <c r="A4270">
        <v>20190827</v>
      </c>
      <c r="B4270" t="s">
        <v>8417</v>
      </c>
      <c r="C4270" t="s">
        <v>8709</v>
      </c>
      <c r="D4270">
        <v>1</v>
      </c>
      <c r="E4270">
        <v>0</v>
      </c>
      <c r="F4270" t="s">
        <v>5296</v>
      </c>
      <c r="G4270" t="s">
        <v>5297</v>
      </c>
      <c r="H4270">
        <v>1900</v>
      </c>
      <c r="I4270">
        <v>1900</v>
      </c>
      <c r="J4270" t="s">
        <v>46</v>
      </c>
      <c r="K4270" t="s">
        <v>47</v>
      </c>
      <c r="L4270" t="s">
        <v>48</v>
      </c>
      <c r="M4270" t="s">
        <v>48</v>
      </c>
      <c r="N4270" t="s">
        <v>48</v>
      </c>
      <c r="O4270">
        <v>-3.5</v>
      </c>
      <c r="P4270">
        <v>-3.5</v>
      </c>
      <c r="Q4270" t="s">
        <v>48</v>
      </c>
      <c r="R4270" t="s">
        <v>48</v>
      </c>
      <c r="S4270" t="s">
        <v>48</v>
      </c>
      <c r="T4270">
        <v>63</v>
      </c>
      <c r="U4270">
        <v>63</v>
      </c>
      <c r="V4270">
        <v>0</v>
      </c>
      <c r="W4270">
        <v>34.700000000000003</v>
      </c>
      <c r="X4270" t="s">
        <v>7979</v>
      </c>
      <c r="Z4270">
        <v>0</v>
      </c>
      <c r="AA4270" t="s">
        <v>51</v>
      </c>
      <c r="AB4270">
        <v>0</v>
      </c>
      <c r="AC4270">
        <v>7</v>
      </c>
      <c r="AD4270">
        <v>0</v>
      </c>
      <c r="AE4270">
        <v>0</v>
      </c>
      <c r="AF4270">
        <v>0</v>
      </c>
      <c r="AG4270">
        <v>0</v>
      </c>
      <c r="AH4270">
        <v>34.700000000000003</v>
      </c>
      <c r="AI4270">
        <v>0</v>
      </c>
      <c r="AK4270">
        <v>0</v>
      </c>
      <c r="AM4270">
        <v>1471.28</v>
      </c>
      <c r="AO4270" t="s">
        <v>48</v>
      </c>
      <c r="AP4270" t="s">
        <v>8710</v>
      </c>
    </row>
    <row r="4271" spans="1:42" x14ac:dyDescent="0.25">
      <c r="A4271">
        <v>20190827</v>
      </c>
      <c r="B4271" t="s">
        <v>8399</v>
      </c>
      <c r="C4271" t="s">
        <v>8402</v>
      </c>
      <c r="D4271">
        <v>1</v>
      </c>
      <c r="E4271">
        <v>0</v>
      </c>
      <c r="F4271" t="s">
        <v>5296</v>
      </c>
      <c r="G4271" t="s">
        <v>5297</v>
      </c>
      <c r="H4271">
        <v>1900</v>
      </c>
      <c r="I4271">
        <v>1900</v>
      </c>
      <c r="J4271" t="s">
        <v>46</v>
      </c>
      <c r="K4271" t="s">
        <v>47</v>
      </c>
      <c r="L4271" t="s">
        <v>48</v>
      </c>
      <c r="M4271" t="s">
        <v>48</v>
      </c>
      <c r="N4271" t="s">
        <v>48</v>
      </c>
      <c r="O4271">
        <v>-3.5</v>
      </c>
      <c r="P4271">
        <v>-3.5</v>
      </c>
      <c r="Q4271" t="s">
        <v>48</v>
      </c>
      <c r="R4271" t="s">
        <v>48</v>
      </c>
      <c r="S4271" t="s">
        <v>48</v>
      </c>
      <c r="T4271">
        <v>90</v>
      </c>
      <c r="U4271">
        <v>90</v>
      </c>
      <c r="V4271">
        <v>0</v>
      </c>
      <c r="W4271">
        <v>21.3</v>
      </c>
      <c r="X4271" t="s">
        <v>7979</v>
      </c>
      <c r="Z4271">
        <v>0</v>
      </c>
      <c r="AA4271" t="s">
        <v>51</v>
      </c>
      <c r="AB4271">
        <v>0</v>
      </c>
      <c r="AC4271">
        <v>7</v>
      </c>
      <c r="AD4271">
        <v>0</v>
      </c>
      <c r="AE4271">
        <v>0</v>
      </c>
      <c r="AF4271">
        <v>0</v>
      </c>
      <c r="AG4271">
        <v>0</v>
      </c>
      <c r="AH4271">
        <v>21.3</v>
      </c>
      <c r="AI4271">
        <v>0</v>
      </c>
      <c r="AK4271">
        <v>0</v>
      </c>
      <c r="AM4271">
        <v>1062.8699999999999</v>
      </c>
      <c r="AO4271" t="s">
        <v>48</v>
      </c>
      <c r="AP4271" t="s">
        <v>8711</v>
      </c>
    </row>
    <row r="4272" spans="1:42" x14ac:dyDescent="0.25">
      <c r="A4272">
        <v>20190827</v>
      </c>
      <c r="B4272" t="s">
        <v>8396</v>
      </c>
      <c r="C4272" t="s">
        <v>8712</v>
      </c>
      <c r="D4272">
        <v>1</v>
      </c>
      <c r="E4272">
        <v>0</v>
      </c>
      <c r="F4272" t="s">
        <v>5296</v>
      </c>
      <c r="G4272" t="s">
        <v>5297</v>
      </c>
      <c r="H4272">
        <v>1900</v>
      </c>
      <c r="I4272">
        <v>1900</v>
      </c>
      <c r="J4272" t="s">
        <v>46</v>
      </c>
      <c r="K4272" t="s">
        <v>47</v>
      </c>
      <c r="L4272" t="s">
        <v>48</v>
      </c>
      <c r="M4272" t="s">
        <v>48</v>
      </c>
      <c r="N4272" t="s">
        <v>48</v>
      </c>
      <c r="O4272">
        <v>-3.5</v>
      </c>
      <c r="P4272">
        <v>-3.5</v>
      </c>
      <c r="Q4272" t="s">
        <v>48</v>
      </c>
      <c r="R4272" t="s">
        <v>48</v>
      </c>
      <c r="S4272" t="s">
        <v>48</v>
      </c>
      <c r="T4272">
        <v>90</v>
      </c>
      <c r="U4272">
        <v>90</v>
      </c>
      <c r="V4272">
        <v>0</v>
      </c>
      <c r="W4272">
        <v>9.8000000000000007</v>
      </c>
      <c r="X4272" t="s">
        <v>7979</v>
      </c>
      <c r="Z4272">
        <v>0</v>
      </c>
      <c r="AA4272" t="s">
        <v>51</v>
      </c>
      <c r="AB4272">
        <v>0</v>
      </c>
      <c r="AC4272">
        <v>7</v>
      </c>
      <c r="AD4272">
        <v>0</v>
      </c>
      <c r="AE4272">
        <v>0</v>
      </c>
      <c r="AF4272">
        <v>0</v>
      </c>
      <c r="AG4272">
        <v>0</v>
      </c>
      <c r="AH4272">
        <v>9.8000000000000007</v>
      </c>
      <c r="AI4272">
        <v>0</v>
      </c>
      <c r="AK4272">
        <v>0</v>
      </c>
      <c r="AM4272">
        <v>489.02</v>
      </c>
      <c r="AO4272" t="s">
        <v>48</v>
      </c>
      <c r="AP4272" t="s">
        <v>8713</v>
      </c>
    </row>
    <row r="4273" spans="1:42" x14ac:dyDescent="0.25">
      <c r="A4273">
        <v>20190827</v>
      </c>
      <c r="B4273" t="s">
        <v>8381</v>
      </c>
      <c r="C4273" t="s">
        <v>8714</v>
      </c>
      <c r="D4273">
        <v>1</v>
      </c>
      <c r="E4273">
        <v>0</v>
      </c>
      <c r="F4273" t="s">
        <v>5296</v>
      </c>
      <c r="G4273" t="s">
        <v>5297</v>
      </c>
      <c r="H4273">
        <v>1900</v>
      </c>
      <c r="I4273">
        <v>1900</v>
      </c>
      <c r="J4273" t="s">
        <v>46</v>
      </c>
      <c r="K4273" t="s">
        <v>47</v>
      </c>
      <c r="L4273" t="s">
        <v>48</v>
      </c>
      <c r="M4273" t="s">
        <v>48</v>
      </c>
      <c r="N4273" t="s">
        <v>48</v>
      </c>
      <c r="O4273">
        <v>-3.5</v>
      </c>
      <c r="P4273">
        <v>-3.5</v>
      </c>
      <c r="Q4273" t="s">
        <v>48</v>
      </c>
      <c r="R4273" t="s">
        <v>48</v>
      </c>
      <c r="S4273" t="s">
        <v>48</v>
      </c>
      <c r="T4273">
        <v>75</v>
      </c>
      <c r="U4273">
        <v>75</v>
      </c>
      <c r="V4273">
        <v>0</v>
      </c>
      <c r="W4273">
        <v>49.7</v>
      </c>
      <c r="X4273" t="s">
        <v>7979</v>
      </c>
      <c r="Z4273">
        <v>0</v>
      </c>
      <c r="AA4273" t="s">
        <v>51</v>
      </c>
      <c r="AB4273">
        <v>0</v>
      </c>
      <c r="AC4273">
        <v>7</v>
      </c>
      <c r="AD4273">
        <v>0</v>
      </c>
      <c r="AE4273">
        <v>0</v>
      </c>
      <c r="AF4273">
        <v>0</v>
      </c>
      <c r="AG4273">
        <v>0</v>
      </c>
      <c r="AH4273">
        <v>49.7</v>
      </c>
      <c r="AI4273">
        <v>0</v>
      </c>
      <c r="AK4273">
        <v>0</v>
      </c>
      <c r="AM4273">
        <v>2107.2800000000002</v>
      </c>
      <c r="AO4273" t="s">
        <v>48</v>
      </c>
      <c r="AP4273" t="s">
        <v>8715</v>
      </c>
    </row>
    <row r="4274" spans="1:42" x14ac:dyDescent="0.25">
      <c r="A4274">
        <v>20190827</v>
      </c>
      <c r="B4274" t="s">
        <v>8378</v>
      </c>
      <c r="C4274" t="s">
        <v>8716</v>
      </c>
      <c r="D4274">
        <v>1</v>
      </c>
      <c r="E4274">
        <v>0</v>
      </c>
      <c r="F4274" t="s">
        <v>5296</v>
      </c>
      <c r="G4274" t="s">
        <v>5297</v>
      </c>
      <c r="H4274">
        <v>1900</v>
      </c>
      <c r="I4274">
        <v>1900</v>
      </c>
      <c r="J4274" t="s">
        <v>46</v>
      </c>
      <c r="K4274" t="s">
        <v>47</v>
      </c>
      <c r="L4274" t="s">
        <v>48</v>
      </c>
      <c r="M4274" t="s">
        <v>48</v>
      </c>
      <c r="N4274" t="s">
        <v>48</v>
      </c>
      <c r="O4274">
        <v>-3.5</v>
      </c>
      <c r="P4274">
        <v>-3.5</v>
      </c>
      <c r="Q4274" t="s">
        <v>48</v>
      </c>
      <c r="R4274" t="s">
        <v>48</v>
      </c>
      <c r="S4274" t="s">
        <v>48</v>
      </c>
      <c r="T4274">
        <v>75</v>
      </c>
      <c r="U4274">
        <v>75</v>
      </c>
      <c r="V4274">
        <v>0</v>
      </c>
      <c r="W4274">
        <v>56.6</v>
      </c>
      <c r="X4274" t="s">
        <v>7979</v>
      </c>
      <c r="Z4274">
        <v>0</v>
      </c>
      <c r="AA4274" t="s">
        <v>51</v>
      </c>
      <c r="AB4274">
        <v>0</v>
      </c>
      <c r="AC4274">
        <v>7</v>
      </c>
      <c r="AD4274">
        <v>0</v>
      </c>
      <c r="AE4274">
        <v>0</v>
      </c>
      <c r="AF4274">
        <v>0</v>
      </c>
      <c r="AG4274">
        <v>0</v>
      </c>
      <c r="AH4274">
        <v>56.6</v>
      </c>
      <c r="AI4274">
        <v>0</v>
      </c>
      <c r="AK4274">
        <v>0</v>
      </c>
      <c r="AM4274">
        <v>2399.84</v>
      </c>
      <c r="AO4274" t="s">
        <v>48</v>
      </c>
      <c r="AP4274" t="s">
        <v>8717</v>
      </c>
    </row>
    <row r="4275" spans="1:42" x14ac:dyDescent="0.25">
      <c r="A4275">
        <v>20190705</v>
      </c>
      <c r="B4275" t="s">
        <v>8373</v>
      </c>
      <c r="C4275" t="s">
        <v>8718</v>
      </c>
      <c r="D4275">
        <v>1</v>
      </c>
      <c r="E4275">
        <v>0</v>
      </c>
      <c r="F4275" t="s">
        <v>5296</v>
      </c>
      <c r="G4275" t="s">
        <v>5297</v>
      </c>
      <c r="H4275">
        <v>1900</v>
      </c>
      <c r="I4275">
        <v>1900</v>
      </c>
      <c r="J4275" t="s">
        <v>46</v>
      </c>
      <c r="K4275" t="s">
        <v>47</v>
      </c>
      <c r="L4275" t="s">
        <v>48</v>
      </c>
      <c r="M4275" t="s">
        <v>48</v>
      </c>
      <c r="N4275" t="s">
        <v>48</v>
      </c>
      <c r="O4275">
        <v>-2.2000000000000002</v>
      </c>
      <c r="P4275">
        <v>-2.2000000000000002</v>
      </c>
      <c r="Q4275" t="s">
        <v>48</v>
      </c>
      <c r="R4275" t="s">
        <v>48</v>
      </c>
      <c r="S4275" t="s">
        <v>48</v>
      </c>
      <c r="T4275">
        <v>63</v>
      </c>
      <c r="U4275">
        <v>63</v>
      </c>
      <c r="V4275">
        <v>0</v>
      </c>
      <c r="W4275">
        <v>25.4</v>
      </c>
      <c r="X4275" t="s">
        <v>7979</v>
      </c>
      <c r="Z4275">
        <v>0</v>
      </c>
      <c r="AA4275" t="s">
        <v>51</v>
      </c>
      <c r="AB4275">
        <v>0</v>
      </c>
      <c r="AC4275">
        <v>7</v>
      </c>
      <c r="AD4275">
        <v>0</v>
      </c>
      <c r="AE4275">
        <v>0</v>
      </c>
      <c r="AF4275">
        <v>0</v>
      </c>
      <c r="AG4275">
        <v>0</v>
      </c>
      <c r="AH4275">
        <v>25.4</v>
      </c>
      <c r="AI4275">
        <v>0</v>
      </c>
      <c r="AK4275">
        <v>0</v>
      </c>
      <c r="AM4275">
        <v>1076.96</v>
      </c>
      <c r="AO4275" t="s">
        <v>48</v>
      </c>
      <c r="AP4275" t="s">
        <v>8719</v>
      </c>
    </row>
    <row r="4276" spans="1:42" x14ac:dyDescent="0.25">
      <c r="A4276">
        <v>20190827</v>
      </c>
      <c r="B4276" t="s">
        <v>8370</v>
      </c>
      <c r="C4276" t="s">
        <v>8720</v>
      </c>
      <c r="D4276">
        <v>1</v>
      </c>
      <c r="E4276">
        <v>0</v>
      </c>
      <c r="F4276" t="s">
        <v>5296</v>
      </c>
      <c r="G4276" t="s">
        <v>5297</v>
      </c>
      <c r="H4276">
        <v>1900</v>
      </c>
      <c r="I4276">
        <v>1900</v>
      </c>
      <c r="J4276" t="s">
        <v>46</v>
      </c>
      <c r="K4276" t="s">
        <v>47</v>
      </c>
      <c r="L4276" t="s">
        <v>48</v>
      </c>
      <c r="M4276" t="s">
        <v>48</v>
      </c>
      <c r="N4276" t="s">
        <v>48</v>
      </c>
      <c r="O4276">
        <v>-3.5</v>
      </c>
      <c r="P4276">
        <v>-3.5</v>
      </c>
      <c r="Q4276" t="s">
        <v>48</v>
      </c>
      <c r="R4276" t="s">
        <v>48</v>
      </c>
      <c r="S4276" t="s">
        <v>48</v>
      </c>
      <c r="T4276">
        <v>75</v>
      </c>
      <c r="U4276">
        <v>75</v>
      </c>
      <c r="V4276">
        <v>0</v>
      </c>
      <c r="W4276">
        <v>63.7</v>
      </c>
      <c r="X4276" t="s">
        <v>7979</v>
      </c>
      <c r="Z4276">
        <v>0</v>
      </c>
      <c r="AA4276" t="s">
        <v>51</v>
      </c>
      <c r="AB4276">
        <v>0</v>
      </c>
      <c r="AC4276">
        <v>7</v>
      </c>
      <c r="AD4276">
        <v>0</v>
      </c>
      <c r="AE4276">
        <v>0</v>
      </c>
      <c r="AF4276">
        <v>0</v>
      </c>
      <c r="AG4276">
        <v>0</v>
      </c>
      <c r="AH4276">
        <v>63.7</v>
      </c>
      <c r="AI4276">
        <v>0</v>
      </c>
      <c r="AK4276">
        <v>0</v>
      </c>
      <c r="AM4276">
        <v>2700.88</v>
      </c>
      <c r="AO4276" t="s">
        <v>48</v>
      </c>
      <c r="AP4276" t="s">
        <v>8721</v>
      </c>
    </row>
    <row r="4277" spans="1:42" x14ac:dyDescent="0.25">
      <c r="A4277">
        <v>20190827</v>
      </c>
      <c r="B4277" t="s">
        <v>8367</v>
      </c>
      <c r="C4277" t="s">
        <v>8722</v>
      </c>
      <c r="D4277">
        <v>1</v>
      </c>
      <c r="E4277">
        <v>0</v>
      </c>
      <c r="F4277" t="s">
        <v>5296</v>
      </c>
      <c r="G4277" t="s">
        <v>5297</v>
      </c>
      <c r="H4277">
        <v>1900</v>
      </c>
      <c r="I4277">
        <v>1900</v>
      </c>
      <c r="J4277" t="s">
        <v>46</v>
      </c>
      <c r="K4277" t="s">
        <v>47</v>
      </c>
      <c r="L4277" t="s">
        <v>48</v>
      </c>
      <c r="M4277" t="s">
        <v>48</v>
      </c>
      <c r="N4277" t="s">
        <v>48</v>
      </c>
      <c r="O4277">
        <v>-3.5</v>
      </c>
      <c r="P4277">
        <v>-3.5</v>
      </c>
      <c r="Q4277" t="s">
        <v>48</v>
      </c>
      <c r="R4277" t="s">
        <v>48</v>
      </c>
      <c r="S4277" t="s">
        <v>48</v>
      </c>
      <c r="T4277">
        <v>75</v>
      </c>
      <c r="U4277">
        <v>75</v>
      </c>
      <c r="V4277">
        <v>0</v>
      </c>
      <c r="W4277">
        <v>78.2</v>
      </c>
      <c r="X4277" t="s">
        <v>7979</v>
      </c>
      <c r="Z4277">
        <v>0</v>
      </c>
      <c r="AA4277" t="s">
        <v>51</v>
      </c>
      <c r="AB4277">
        <v>0</v>
      </c>
      <c r="AC4277">
        <v>7</v>
      </c>
      <c r="AD4277">
        <v>0</v>
      </c>
      <c r="AE4277">
        <v>0</v>
      </c>
      <c r="AF4277">
        <v>0</v>
      </c>
      <c r="AG4277">
        <v>0</v>
      </c>
      <c r="AH4277">
        <v>78.2</v>
      </c>
      <c r="AI4277">
        <v>0</v>
      </c>
      <c r="AK4277">
        <v>0</v>
      </c>
      <c r="AM4277">
        <v>3315.68</v>
      </c>
      <c r="AO4277" t="s">
        <v>48</v>
      </c>
      <c r="AP4277" t="s">
        <v>8723</v>
      </c>
    </row>
    <row r="4278" spans="1:42" x14ac:dyDescent="0.25">
      <c r="A4278">
        <v>20190827</v>
      </c>
      <c r="B4278" t="s">
        <v>8361</v>
      </c>
      <c r="C4278" t="s">
        <v>8364</v>
      </c>
      <c r="D4278">
        <v>1</v>
      </c>
      <c r="E4278">
        <v>0</v>
      </c>
      <c r="F4278" t="s">
        <v>5296</v>
      </c>
      <c r="G4278" t="s">
        <v>5297</v>
      </c>
      <c r="H4278">
        <v>1900</v>
      </c>
      <c r="I4278">
        <v>1900</v>
      </c>
      <c r="J4278" t="s">
        <v>46</v>
      </c>
      <c r="K4278" t="s">
        <v>47</v>
      </c>
      <c r="L4278" t="s">
        <v>48</v>
      </c>
      <c r="M4278" t="s">
        <v>48</v>
      </c>
      <c r="N4278" t="s">
        <v>48</v>
      </c>
      <c r="O4278">
        <v>-3.5</v>
      </c>
      <c r="P4278">
        <v>-3.5</v>
      </c>
      <c r="Q4278" t="s">
        <v>48</v>
      </c>
      <c r="R4278" t="s">
        <v>48</v>
      </c>
      <c r="S4278" t="s">
        <v>48</v>
      </c>
      <c r="T4278">
        <v>75</v>
      </c>
      <c r="U4278">
        <v>75</v>
      </c>
      <c r="V4278">
        <v>0</v>
      </c>
      <c r="W4278">
        <v>103.4</v>
      </c>
      <c r="X4278" t="s">
        <v>7979</v>
      </c>
      <c r="Z4278">
        <v>0</v>
      </c>
      <c r="AA4278" t="s">
        <v>51</v>
      </c>
      <c r="AB4278">
        <v>0</v>
      </c>
      <c r="AC4278">
        <v>7</v>
      </c>
      <c r="AD4278">
        <v>0</v>
      </c>
      <c r="AE4278">
        <v>0</v>
      </c>
      <c r="AF4278">
        <v>0</v>
      </c>
      <c r="AG4278">
        <v>0</v>
      </c>
      <c r="AH4278">
        <v>103.4</v>
      </c>
      <c r="AI4278">
        <v>0</v>
      </c>
      <c r="AK4278">
        <v>0</v>
      </c>
      <c r="AM4278">
        <v>4384.16</v>
      </c>
      <c r="AO4278" t="s">
        <v>48</v>
      </c>
      <c r="AP4278" t="s">
        <v>8724</v>
      </c>
    </row>
    <row r="4279" spans="1:42" x14ac:dyDescent="0.25">
      <c r="A4279">
        <v>20190827</v>
      </c>
      <c r="B4279" t="s">
        <v>8358</v>
      </c>
      <c r="C4279" t="s">
        <v>8361</v>
      </c>
      <c r="D4279">
        <v>1</v>
      </c>
      <c r="E4279">
        <v>0</v>
      </c>
      <c r="F4279" t="s">
        <v>5296</v>
      </c>
      <c r="G4279" t="s">
        <v>5297</v>
      </c>
      <c r="H4279">
        <v>1900</v>
      </c>
      <c r="I4279">
        <v>1900</v>
      </c>
      <c r="J4279" t="s">
        <v>46</v>
      </c>
      <c r="K4279" t="s">
        <v>47</v>
      </c>
      <c r="L4279" t="s">
        <v>48</v>
      </c>
      <c r="M4279" t="s">
        <v>48</v>
      </c>
      <c r="N4279" t="s">
        <v>48</v>
      </c>
      <c r="O4279">
        <v>-3.5</v>
      </c>
      <c r="P4279">
        <v>-3.5</v>
      </c>
      <c r="Q4279" t="s">
        <v>48</v>
      </c>
      <c r="R4279" t="s">
        <v>48</v>
      </c>
      <c r="S4279" t="s">
        <v>48</v>
      </c>
      <c r="T4279">
        <v>75</v>
      </c>
      <c r="U4279">
        <v>75</v>
      </c>
      <c r="V4279">
        <v>0</v>
      </c>
      <c r="W4279">
        <v>12.6</v>
      </c>
      <c r="X4279" t="s">
        <v>7979</v>
      </c>
      <c r="Z4279">
        <v>0</v>
      </c>
      <c r="AA4279" t="s">
        <v>51</v>
      </c>
      <c r="AB4279">
        <v>0</v>
      </c>
      <c r="AC4279">
        <v>7</v>
      </c>
      <c r="AD4279">
        <v>0</v>
      </c>
      <c r="AE4279">
        <v>0</v>
      </c>
      <c r="AF4279">
        <v>0</v>
      </c>
      <c r="AG4279">
        <v>0</v>
      </c>
      <c r="AH4279">
        <v>12.6</v>
      </c>
      <c r="AI4279">
        <v>0</v>
      </c>
      <c r="AK4279">
        <v>0</v>
      </c>
      <c r="AM4279">
        <v>534.24</v>
      </c>
      <c r="AO4279" t="s">
        <v>48</v>
      </c>
      <c r="AP4279" t="s">
        <v>8725</v>
      </c>
    </row>
    <row r="4280" spans="1:42" x14ac:dyDescent="0.25">
      <c r="A4280">
        <v>20191113</v>
      </c>
      <c r="B4280" t="s">
        <v>8296</v>
      </c>
      <c r="C4280" t="s">
        <v>8585</v>
      </c>
      <c r="D4280">
        <v>1</v>
      </c>
      <c r="E4280">
        <v>0</v>
      </c>
      <c r="F4280" t="s">
        <v>5296</v>
      </c>
      <c r="G4280" t="s">
        <v>5297</v>
      </c>
      <c r="H4280">
        <v>1900</v>
      </c>
      <c r="I4280">
        <v>1900</v>
      </c>
      <c r="J4280" t="s">
        <v>46</v>
      </c>
      <c r="K4280" t="s">
        <v>47</v>
      </c>
      <c r="L4280" t="s">
        <v>48</v>
      </c>
      <c r="M4280" t="s">
        <v>48</v>
      </c>
      <c r="N4280" t="s">
        <v>48</v>
      </c>
      <c r="O4280">
        <v>-2.2000000000000002</v>
      </c>
      <c r="P4280">
        <v>-2.2000000000000002</v>
      </c>
      <c r="Q4280" t="s">
        <v>48</v>
      </c>
      <c r="R4280" t="s">
        <v>48</v>
      </c>
      <c r="S4280" t="s">
        <v>48</v>
      </c>
      <c r="T4280">
        <v>63</v>
      </c>
      <c r="U4280">
        <v>63</v>
      </c>
      <c r="V4280">
        <v>0</v>
      </c>
      <c r="W4280">
        <v>73.3</v>
      </c>
      <c r="X4280" t="s">
        <v>7979</v>
      </c>
      <c r="Z4280">
        <v>0</v>
      </c>
      <c r="AA4280" t="s">
        <v>51</v>
      </c>
      <c r="AB4280">
        <v>0</v>
      </c>
      <c r="AC4280">
        <v>7</v>
      </c>
      <c r="AD4280">
        <v>0</v>
      </c>
      <c r="AE4280">
        <v>0</v>
      </c>
      <c r="AF4280">
        <v>0</v>
      </c>
      <c r="AG4280">
        <v>0</v>
      </c>
      <c r="AH4280">
        <v>73.3</v>
      </c>
      <c r="AI4280">
        <v>0</v>
      </c>
      <c r="AK4280">
        <v>0</v>
      </c>
      <c r="AM4280">
        <v>3107.92</v>
      </c>
      <c r="AO4280" t="s">
        <v>48</v>
      </c>
      <c r="AP4280" t="s">
        <v>8726</v>
      </c>
    </row>
    <row r="4281" spans="1:42" x14ac:dyDescent="0.25">
      <c r="A4281">
        <v>20190827</v>
      </c>
      <c r="B4281" t="s">
        <v>8322</v>
      </c>
      <c r="C4281" t="s">
        <v>8319</v>
      </c>
      <c r="D4281">
        <v>1</v>
      </c>
      <c r="E4281">
        <v>0</v>
      </c>
      <c r="F4281" t="s">
        <v>5296</v>
      </c>
      <c r="G4281" t="s">
        <v>5297</v>
      </c>
      <c r="H4281">
        <v>1900</v>
      </c>
      <c r="I4281">
        <v>1900</v>
      </c>
      <c r="J4281" t="s">
        <v>46</v>
      </c>
      <c r="K4281" t="s">
        <v>47</v>
      </c>
      <c r="L4281" t="s">
        <v>48</v>
      </c>
      <c r="M4281" t="s">
        <v>48</v>
      </c>
      <c r="N4281" t="s">
        <v>48</v>
      </c>
      <c r="O4281">
        <v>-3.5</v>
      </c>
      <c r="P4281">
        <v>-3.5</v>
      </c>
      <c r="Q4281" t="s">
        <v>48</v>
      </c>
      <c r="R4281" t="s">
        <v>48</v>
      </c>
      <c r="S4281" t="s">
        <v>48</v>
      </c>
      <c r="T4281">
        <v>75</v>
      </c>
      <c r="U4281">
        <v>75</v>
      </c>
      <c r="V4281">
        <v>0</v>
      </c>
      <c r="W4281">
        <v>72.7</v>
      </c>
      <c r="X4281" t="s">
        <v>7979</v>
      </c>
      <c r="Z4281">
        <v>0</v>
      </c>
      <c r="AA4281" t="s">
        <v>51</v>
      </c>
      <c r="AB4281">
        <v>0</v>
      </c>
      <c r="AC4281">
        <v>7</v>
      </c>
      <c r="AD4281">
        <v>0</v>
      </c>
      <c r="AE4281">
        <v>0</v>
      </c>
      <c r="AF4281">
        <v>0</v>
      </c>
      <c r="AG4281">
        <v>0</v>
      </c>
      <c r="AH4281">
        <v>72.7</v>
      </c>
      <c r="AI4281">
        <v>0</v>
      </c>
      <c r="AK4281">
        <v>0</v>
      </c>
      <c r="AM4281">
        <v>3082.48</v>
      </c>
      <c r="AO4281" t="s">
        <v>48</v>
      </c>
      <c r="AP4281" t="s">
        <v>8727</v>
      </c>
    </row>
    <row r="4282" spans="1:42" x14ac:dyDescent="0.25">
      <c r="A4282">
        <v>20190827</v>
      </c>
      <c r="B4282" t="s">
        <v>8325</v>
      </c>
      <c r="C4282" t="s">
        <v>8322</v>
      </c>
      <c r="D4282">
        <v>1</v>
      </c>
      <c r="E4282">
        <v>0</v>
      </c>
      <c r="F4282" t="s">
        <v>5296</v>
      </c>
      <c r="G4282" t="s">
        <v>5297</v>
      </c>
      <c r="H4282">
        <v>1900</v>
      </c>
      <c r="I4282">
        <v>1900</v>
      </c>
      <c r="J4282" t="s">
        <v>46</v>
      </c>
      <c r="K4282" t="s">
        <v>47</v>
      </c>
      <c r="L4282" t="s">
        <v>48</v>
      </c>
      <c r="M4282" t="s">
        <v>48</v>
      </c>
      <c r="N4282" t="s">
        <v>48</v>
      </c>
      <c r="O4282">
        <v>-3.5</v>
      </c>
      <c r="P4282">
        <v>-3.5</v>
      </c>
      <c r="Q4282" t="s">
        <v>48</v>
      </c>
      <c r="R4282" t="s">
        <v>48</v>
      </c>
      <c r="S4282" t="s">
        <v>48</v>
      </c>
      <c r="T4282">
        <v>75</v>
      </c>
      <c r="U4282">
        <v>75</v>
      </c>
      <c r="V4282">
        <v>0</v>
      </c>
      <c r="W4282">
        <v>2</v>
      </c>
      <c r="X4282" t="s">
        <v>7979</v>
      </c>
      <c r="Z4282">
        <v>0</v>
      </c>
      <c r="AA4282" t="s">
        <v>51</v>
      </c>
      <c r="AB4282">
        <v>0</v>
      </c>
      <c r="AC4282">
        <v>7</v>
      </c>
      <c r="AD4282">
        <v>0</v>
      </c>
      <c r="AE4282">
        <v>0</v>
      </c>
      <c r="AF4282">
        <v>0</v>
      </c>
      <c r="AG4282">
        <v>0</v>
      </c>
      <c r="AH4282">
        <v>2</v>
      </c>
      <c r="AI4282">
        <v>0</v>
      </c>
      <c r="AK4282">
        <v>0</v>
      </c>
      <c r="AM4282">
        <v>84.8</v>
      </c>
      <c r="AO4282" t="s">
        <v>48</v>
      </c>
      <c r="AP4282" t="s">
        <v>8728</v>
      </c>
    </row>
    <row r="4283" spans="1:42" x14ac:dyDescent="0.25">
      <c r="A4283">
        <v>20190827</v>
      </c>
      <c r="B4283" t="s">
        <v>8325</v>
      </c>
      <c r="C4283" t="s">
        <v>8729</v>
      </c>
      <c r="D4283">
        <v>1</v>
      </c>
      <c r="E4283">
        <v>0</v>
      </c>
      <c r="F4283" t="s">
        <v>5296</v>
      </c>
      <c r="G4283" t="s">
        <v>5297</v>
      </c>
      <c r="H4283">
        <v>1900</v>
      </c>
      <c r="I4283">
        <v>1900</v>
      </c>
      <c r="J4283" t="s">
        <v>46</v>
      </c>
      <c r="K4283" t="s">
        <v>47</v>
      </c>
      <c r="L4283" t="s">
        <v>48</v>
      </c>
      <c r="M4283" t="s">
        <v>48</v>
      </c>
      <c r="N4283" t="s">
        <v>48</v>
      </c>
      <c r="O4283">
        <v>-3.5</v>
      </c>
      <c r="P4283">
        <v>-3.5</v>
      </c>
      <c r="Q4283" t="s">
        <v>48</v>
      </c>
      <c r="R4283" t="s">
        <v>48</v>
      </c>
      <c r="S4283" t="s">
        <v>48</v>
      </c>
      <c r="T4283">
        <v>75</v>
      </c>
      <c r="U4283">
        <v>75</v>
      </c>
      <c r="V4283">
        <v>0</v>
      </c>
      <c r="W4283">
        <v>153.1</v>
      </c>
      <c r="X4283" t="s">
        <v>7979</v>
      </c>
      <c r="Z4283">
        <v>0</v>
      </c>
      <c r="AA4283" t="s">
        <v>51</v>
      </c>
      <c r="AB4283">
        <v>0</v>
      </c>
      <c r="AC4283">
        <v>7</v>
      </c>
      <c r="AD4283">
        <v>0</v>
      </c>
      <c r="AE4283">
        <v>0</v>
      </c>
      <c r="AF4283">
        <v>0</v>
      </c>
      <c r="AG4283">
        <v>0</v>
      </c>
      <c r="AH4283">
        <v>153.1</v>
      </c>
      <c r="AI4283">
        <v>0</v>
      </c>
      <c r="AK4283">
        <v>0</v>
      </c>
      <c r="AM4283">
        <v>6491.44</v>
      </c>
      <c r="AO4283" t="s">
        <v>48</v>
      </c>
      <c r="AP4283" t="s">
        <v>8730</v>
      </c>
    </row>
    <row r="4284" spans="1:42" x14ac:dyDescent="0.25">
      <c r="A4284">
        <v>20190827</v>
      </c>
      <c r="B4284" t="s">
        <v>8328</v>
      </c>
      <c r="C4284" t="s">
        <v>8729</v>
      </c>
      <c r="D4284">
        <v>1</v>
      </c>
      <c r="E4284">
        <v>0</v>
      </c>
      <c r="F4284" t="s">
        <v>5296</v>
      </c>
      <c r="G4284" t="s">
        <v>5297</v>
      </c>
      <c r="H4284">
        <v>1900</v>
      </c>
      <c r="I4284">
        <v>1900</v>
      </c>
      <c r="J4284" t="s">
        <v>46</v>
      </c>
      <c r="K4284" t="s">
        <v>47</v>
      </c>
      <c r="L4284" t="s">
        <v>48</v>
      </c>
      <c r="M4284" t="s">
        <v>48</v>
      </c>
      <c r="N4284" t="s">
        <v>48</v>
      </c>
      <c r="O4284">
        <v>-3.5</v>
      </c>
      <c r="P4284">
        <v>-3.5</v>
      </c>
      <c r="Q4284" t="s">
        <v>48</v>
      </c>
      <c r="R4284" t="s">
        <v>48</v>
      </c>
      <c r="S4284" t="s">
        <v>48</v>
      </c>
      <c r="T4284">
        <v>75</v>
      </c>
      <c r="U4284">
        <v>75</v>
      </c>
      <c r="V4284">
        <v>0</v>
      </c>
      <c r="W4284">
        <v>8.1</v>
      </c>
      <c r="X4284" t="s">
        <v>7979</v>
      </c>
      <c r="Z4284">
        <v>0</v>
      </c>
      <c r="AA4284" t="s">
        <v>51</v>
      </c>
      <c r="AB4284">
        <v>0</v>
      </c>
      <c r="AC4284">
        <v>7</v>
      </c>
      <c r="AD4284">
        <v>0</v>
      </c>
      <c r="AE4284">
        <v>0</v>
      </c>
      <c r="AF4284">
        <v>0</v>
      </c>
      <c r="AG4284">
        <v>0</v>
      </c>
      <c r="AH4284">
        <v>8.1</v>
      </c>
      <c r="AI4284">
        <v>0</v>
      </c>
      <c r="AK4284">
        <v>0</v>
      </c>
      <c r="AM4284">
        <v>343.44</v>
      </c>
      <c r="AO4284" t="s">
        <v>48</v>
      </c>
      <c r="AP4284" t="s">
        <v>8731</v>
      </c>
    </row>
    <row r="4285" spans="1:42" x14ac:dyDescent="0.25">
      <c r="A4285">
        <v>20190705</v>
      </c>
      <c r="B4285" t="s">
        <v>8331</v>
      </c>
      <c r="C4285" t="s">
        <v>8732</v>
      </c>
      <c r="D4285">
        <v>1</v>
      </c>
      <c r="E4285">
        <v>0</v>
      </c>
      <c r="F4285" t="s">
        <v>5296</v>
      </c>
      <c r="G4285" t="s">
        <v>5297</v>
      </c>
      <c r="H4285">
        <v>1900</v>
      </c>
      <c r="I4285">
        <v>1900</v>
      </c>
      <c r="J4285" t="s">
        <v>46</v>
      </c>
      <c r="K4285" t="s">
        <v>47</v>
      </c>
      <c r="L4285" t="s">
        <v>48</v>
      </c>
      <c r="M4285" t="s">
        <v>48</v>
      </c>
      <c r="N4285" t="s">
        <v>48</v>
      </c>
      <c r="O4285">
        <v>-2.2000000000000002</v>
      </c>
      <c r="P4285">
        <v>-2.2000000000000002</v>
      </c>
      <c r="Q4285" t="s">
        <v>48</v>
      </c>
      <c r="R4285" t="s">
        <v>48</v>
      </c>
      <c r="S4285" t="s">
        <v>48</v>
      </c>
      <c r="T4285">
        <v>63</v>
      </c>
      <c r="U4285">
        <v>63</v>
      </c>
      <c r="V4285">
        <v>0</v>
      </c>
      <c r="W4285">
        <v>29.7</v>
      </c>
      <c r="X4285" t="s">
        <v>7979</v>
      </c>
      <c r="Z4285">
        <v>0</v>
      </c>
      <c r="AA4285" t="s">
        <v>51</v>
      </c>
      <c r="AB4285">
        <v>0</v>
      </c>
      <c r="AC4285">
        <v>7</v>
      </c>
      <c r="AD4285">
        <v>0</v>
      </c>
      <c r="AE4285">
        <v>0</v>
      </c>
      <c r="AF4285">
        <v>0</v>
      </c>
      <c r="AG4285">
        <v>0</v>
      </c>
      <c r="AH4285">
        <v>29.7</v>
      </c>
      <c r="AI4285">
        <v>0</v>
      </c>
      <c r="AK4285">
        <v>0</v>
      </c>
      <c r="AM4285">
        <v>1259.28</v>
      </c>
      <c r="AO4285" t="s">
        <v>48</v>
      </c>
      <c r="AP4285" t="s">
        <v>8733</v>
      </c>
    </row>
    <row r="4286" spans="1:42" x14ac:dyDescent="0.25">
      <c r="A4286">
        <v>20190827</v>
      </c>
      <c r="B4286" t="s">
        <v>8732</v>
      </c>
      <c r="C4286" t="s">
        <v>8328</v>
      </c>
      <c r="D4286">
        <v>1</v>
      </c>
      <c r="E4286">
        <v>0</v>
      </c>
      <c r="F4286" t="s">
        <v>5296</v>
      </c>
      <c r="G4286" t="s">
        <v>5297</v>
      </c>
      <c r="H4286">
        <v>1900</v>
      </c>
      <c r="I4286">
        <v>1900</v>
      </c>
      <c r="J4286" t="s">
        <v>46</v>
      </c>
      <c r="K4286" t="s">
        <v>47</v>
      </c>
      <c r="L4286" t="s">
        <v>48</v>
      </c>
      <c r="M4286" t="s">
        <v>48</v>
      </c>
      <c r="N4286" t="s">
        <v>48</v>
      </c>
      <c r="O4286">
        <v>-3.5</v>
      </c>
      <c r="P4286">
        <v>-3.5</v>
      </c>
      <c r="Q4286" t="s">
        <v>48</v>
      </c>
      <c r="R4286" t="s">
        <v>48</v>
      </c>
      <c r="S4286" t="s">
        <v>48</v>
      </c>
      <c r="T4286">
        <v>75</v>
      </c>
      <c r="U4286">
        <v>75</v>
      </c>
      <c r="V4286">
        <v>0</v>
      </c>
      <c r="W4286">
        <v>134.5</v>
      </c>
      <c r="X4286" t="s">
        <v>7979</v>
      </c>
      <c r="Z4286">
        <v>0</v>
      </c>
      <c r="AA4286" t="s">
        <v>51</v>
      </c>
      <c r="AB4286">
        <v>0</v>
      </c>
      <c r="AC4286">
        <v>7</v>
      </c>
      <c r="AD4286">
        <v>0</v>
      </c>
      <c r="AE4286">
        <v>0</v>
      </c>
      <c r="AF4286">
        <v>0</v>
      </c>
      <c r="AG4286">
        <v>0</v>
      </c>
      <c r="AH4286">
        <v>134.5</v>
      </c>
      <c r="AI4286">
        <v>0</v>
      </c>
      <c r="AK4286">
        <v>0</v>
      </c>
      <c r="AM4286">
        <v>5702.8</v>
      </c>
      <c r="AO4286" t="s">
        <v>48</v>
      </c>
      <c r="AP4286" t="s">
        <v>8734</v>
      </c>
    </row>
    <row r="4287" spans="1:42" x14ac:dyDescent="0.25">
      <c r="A4287">
        <v>20190827</v>
      </c>
      <c r="B4287" t="s">
        <v>8340</v>
      </c>
      <c r="C4287" t="s">
        <v>8735</v>
      </c>
      <c r="D4287">
        <v>1</v>
      </c>
      <c r="E4287">
        <v>0</v>
      </c>
      <c r="F4287" t="s">
        <v>5296</v>
      </c>
      <c r="G4287" t="s">
        <v>5297</v>
      </c>
      <c r="H4287">
        <v>1900</v>
      </c>
      <c r="I4287">
        <v>1900</v>
      </c>
      <c r="J4287" t="s">
        <v>46</v>
      </c>
      <c r="K4287" t="s">
        <v>47</v>
      </c>
      <c r="L4287" t="s">
        <v>48</v>
      </c>
      <c r="M4287" t="s">
        <v>48</v>
      </c>
      <c r="N4287" t="s">
        <v>48</v>
      </c>
      <c r="O4287">
        <v>-3.5</v>
      </c>
      <c r="P4287">
        <v>-3.5</v>
      </c>
      <c r="Q4287" t="s">
        <v>48</v>
      </c>
      <c r="R4287" t="s">
        <v>48</v>
      </c>
      <c r="S4287" t="s">
        <v>48</v>
      </c>
      <c r="T4287">
        <v>75</v>
      </c>
      <c r="U4287">
        <v>75</v>
      </c>
      <c r="V4287">
        <v>0</v>
      </c>
      <c r="W4287">
        <v>94.6</v>
      </c>
      <c r="X4287" t="s">
        <v>7979</v>
      </c>
      <c r="Z4287">
        <v>0</v>
      </c>
      <c r="AA4287" t="s">
        <v>51</v>
      </c>
      <c r="AB4287">
        <v>0</v>
      </c>
      <c r="AC4287">
        <v>7</v>
      </c>
      <c r="AD4287">
        <v>0</v>
      </c>
      <c r="AE4287">
        <v>0</v>
      </c>
      <c r="AF4287">
        <v>0</v>
      </c>
      <c r="AG4287">
        <v>0</v>
      </c>
      <c r="AH4287">
        <v>94.6</v>
      </c>
      <c r="AI4287">
        <v>0</v>
      </c>
      <c r="AK4287">
        <v>0</v>
      </c>
      <c r="AM4287">
        <v>4011.04</v>
      </c>
      <c r="AO4287" t="s">
        <v>48</v>
      </c>
      <c r="AP4287" t="s">
        <v>8736</v>
      </c>
    </row>
    <row r="4288" spans="1:42" x14ac:dyDescent="0.25">
      <c r="A4288">
        <v>20190827</v>
      </c>
      <c r="B4288" t="s">
        <v>8343</v>
      </c>
      <c r="C4288" t="s">
        <v>8737</v>
      </c>
      <c r="D4288">
        <v>1</v>
      </c>
      <c r="E4288">
        <v>0</v>
      </c>
      <c r="F4288" t="s">
        <v>5296</v>
      </c>
      <c r="G4288" t="s">
        <v>5297</v>
      </c>
      <c r="H4288">
        <v>1900</v>
      </c>
      <c r="I4288">
        <v>1900</v>
      </c>
      <c r="J4288" t="s">
        <v>46</v>
      </c>
      <c r="K4288" t="s">
        <v>47</v>
      </c>
      <c r="L4288" t="s">
        <v>48</v>
      </c>
      <c r="M4288" t="s">
        <v>48</v>
      </c>
      <c r="N4288" t="s">
        <v>48</v>
      </c>
      <c r="O4288">
        <v>-3.5</v>
      </c>
      <c r="P4288">
        <v>-3.5</v>
      </c>
      <c r="Q4288" t="s">
        <v>48</v>
      </c>
      <c r="R4288" t="s">
        <v>48</v>
      </c>
      <c r="S4288" t="s">
        <v>48</v>
      </c>
      <c r="T4288">
        <v>63</v>
      </c>
      <c r="U4288">
        <v>63</v>
      </c>
      <c r="V4288">
        <v>0</v>
      </c>
      <c r="W4288">
        <v>15.9</v>
      </c>
      <c r="X4288" t="s">
        <v>7979</v>
      </c>
      <c r="Z4288">
        <v>0</v>
      </c>
      <c r="AA4288" t="s">
        <v>51</v>
      </c>
      <c r="AB4288">
        <v>0</v>
      </c>
      <c r="AC4288">
        <v>7</v>
      </c>
      <c r="AD4288">
        <v>0</v>
      </c>
      <c r="AE4288">
        <v>0</v>
      </c>
      <c r="AF4288">
        <v>0</v>
      </c>
      <c r="AG4288">
        <v>0</v>
      </c>
      <c r="AH4288">
        <v>15.9</v>
      </c>
      <c r="AI4288">
        <v>0</v>
      </c>
      <c r="AK4288">
        <v>0</v>
      </c>
      <c r="AM4288">
        <v>674.16</v>
      </c>
      <c r="AO4288" t="s">
        <v>48</v>
      </c>
      <c r="AP4288" t="s">
        <v>8738</v>
      </c>
    </row>
    <row r="4289" spans="1:42" x14ac:dyDescent="0.25">
      <c r="A4289">
        <v>20190827</v>
      </c>
      <c r="B4289" t="s">
        <v>8346</v>
      </c>
      <c r="C4289" t="s">
        <v>8739</v>
      </c>
      <c r="D4289">
        <v>1</v>
      </c>
      <c r="E4289">
        <v>0</v>
      </c>
      <c r="F4289" t="s">
        <v>5296</v>
      </c>
      <c r="G4289" t="s">
        <v>5297</v>
      </c>
      <c r="H4289">
        <v>1900</v>
      </c>
      <c r="I4289">
        <v>1900</v>
      </c>
      <c r="J4289" t="s">
        <v>46</v>
      </c>
      <c r="K4289" t="s">
        <v>47</v>
      </c>
      <c r="L4289" t="s">
        <v>48</v>
      </c>
      <c r="M4289" t="s">
        <v>48</v>
      </c>
      <c r="N4289" t="s">
        <v>48</v>
      </c>
      <c r="O4289">
        <v>-3.5</v>
      </c>
      <c r="P4289">
        <v>-3.5</v>
      </c>
      <c r="Q4289" t="s">
        <v>48</v>
      </c>
      <c r="R4289" t="s">
        <v>48</v>
      </c>
      <c r="S4289" t="s">
        <v>48</v>
      </c>
      <c r="T4289">
        <v>63</v>
      </c>
      <c r="U4289">
        <v>63</v>
      </c>
      <c r="V4289">
        <v>0</v>
      </c>
      <c r="W4289">
        <v>77.8</v>
      </c>
      <c r="X4289" t="s">
        <v>7979</v>
      </c>
      <c r="Z4289">
        <v>0</v>
      </c>
      <c r="AA4289" t="s">
        <v>51</v>
      </c>
      <c r="AB4289">
        <v>0</v>
      </c>
      <c r="AC4289">
        <v>7</v>
      </c>
      <c r="AD4289">
        <v>0</v>
      </c>
      <c r="AE4289">
        <v>0</v>
      </c>
      <c r="AF4289">
        <v>0</v>
      </c>
      <c r="AG4289">
        <v>0</v>
      </c>
      <c r="AH4289">
        <v>77.8</v>
      </c>
      <c r="AI4289">
        <v>0</v>
      </c>
      <c r="AK4289">
        <v>0</v>
      </c>
      <c r="AM4289">
        <v>3298.72</v>
      </c>
      <c r="AO4289" t="s">
        <v>48</v>
      </c>
      <c r="AP4289" t="s">
        <v>8740</v>
      </c>
    </row>
    <row r="4290" spans="1:42" x14ac:dyDescent="0.25">
      <c r="A4290">
        <v>20190827</v>
      </c>
      <c r="B4290" t="s">
        <v>8564</v>
      </c>
      <c r="C4290" t="s">
        <v>8561</v>
      </c>
      <c r="D4290">
        <v>1</v>
      </c>
      <c r="E4290">
        <v>0</v>
      </c>
      <c r="F4290" t="s">
        <v>5296</v>
      </c>
      <c r="G4290" t="s">
        <v>5297</v>
      </c>
      <c r="H4290">
        <v>1900</v>
      </c>
      <c r="I4290">
        <v>1900</v>
      </c>
      <c r="J4290" t="s">
        <v>46</v>
      </c>
      <c r="K4290" t="s">
        <v>47</v>
      </c>
      <c r="L4290" t="s">
        <v>48</v>
      </c>
      <c r="M4290" t="s">
        <v>48</v>
      </c>
      <c r="N4290" t="s">
        <v>48</v>
      </c>
      <c r="O4290">
        <v>-3.5</v>
      </c>
      <c r="P4290">
        <v>-3.5</v>
      </c>
      <c r="Q4290" t="s">
        <v>48</v>
      </c>
      <c r="R4290" t="s">
        <v>48</v>
      </c>
      <c r="S4290" t="s">
        <v>48</v>
      </c>
      <c r="T4290">
        <v>75</v>
      </c>
      <c r="U4290">
        <v>75</v>
      </c>
      <c r="V4290">
        <v>0</v>
      </c>
      <c r="W4290">
        <v>20.5</v>
      </c>
      <c r="X4290" t="s">
        <v>7979</v>
      </c>
      <c r="Z4290">
        <v>0</v>
      </c>
      <c r="AA4290" t="s">
        <v>51</v>
      </c>
      <c r="AB4290">
        <v>0</v>
      </c>
      <c r="AC4290">
        <v>7</v>
      </c>
      <c r="AD4290">
        <v>0</v>
      </c>
      <c r="AE4290">
        <v>0</v>
      </c>
      <c r="AF4290">
        <v>0</v>
      </c>
      <c r="AG4290">
        <v>0</v>
      </c>
      <c r="AH4290">
        <v>20.5</v>
      </c>
      <c r="AI4290">
        <v>0</v>
      </c>
      <c r="AK4290">
        <v>0</v>
      </c>
      <c r="AM4290">
        <v>869.2</v>
      </c>
      <c r="AO4290" t="s">
        <v>48</v>
      </c>
      <c r="AP4290" t="s">
        <v>8741</v>
      </c>
    </row>
    <row r="4291" spans="1:42" x14ac:dyDescent="0.25">
      <c r="A4291">
        <v>20190827</v>
      </c>
      <c r="B4291" t="s">
        <v>8561</v>
      </c>
      <c r="C4291" t="s">
        <v>8742</v>
      </c>
      <c r="D4291">
        <v>1</v>
      </c>
      <c r="E4291">
        <v>0</v>
      </c>
      <c r="F4291" t="s">
        <v>5296</v>
      </c>
      <c r="G4291" t="s">
        <v>5297</v>
      </c>
      <c r="H4291">
        <v>1900</v>
      </c>
      <c r="I4291">
        <v>1900</v>
      </c>
      <c r="J4291" t="s">
        <v>46</v>
      </c>
      <c r="K4291" t="s">
        <v>47</v>
      </c>
      <c r="L4291" t="s">
        <v>48</v>
      </c>
      <c r="M4291" t="s">
        <v>48</v>
      </c>
      <c r="N4291" t="s">
        <v>48</v>
      </c>
      <c r="O4291">
        <v>-3.5</v>
      </c>
      <c r="P4291">
        <v>-3.5</v>
      </c>
      <c r="Q4291" t="s">
        <v>48</v>
      </c>
      <c r="R4291" t="s">
        <v>48</v>
      </c>
      <c r="S4291" t="s">
        <v>48</v>
      </c>
      <c r="T4291">
        <v>75</v>
      </c>
      <c r="U4291">
        <v>75</v>
      </c>
      <c r="V4291">
        <v>0</v>
      </c>
      <c r="W4291">
        <v>94.3</v>
      </c>
      <c r="X4291" t="s">
        <v>7979</v>
      </c>
      <c r="Z4291">
        <v>0</v>
      </c>
      <c r="AA4291" t="s">
        <v>51</v>
      </c>
      <c r="AB4291">
        <v>0</v>
      </c>
      <c r="AC4291">
        <v>7</v>
      </c>
      <c r="AD4291">
        <v>0</v>
      </c>
      <c r="AE4291">
        <v>0</v>
      </c>
      <c r="AF4291">
        <v>0</v>
      </c>
      <c r="AG4291">
        <v>0</v>
      </c>
      <c r="AH4291">
        <v>94.3</v>
      </c>
      <c r="AI4291">
        <v>0</v>
      </c>
      <c r="AK4291">
        <v>0</v>
      </c>
      <c r="AM4291">
        <v>3998.32</v>
      </c>
      <c r="AO4291" t="s">
        <v>48</v>
      </c>
      <c r="AP4291" t="s">
        <v>8743</v>
      </c>
    </row>
    <row r="4292" spans="1:42" x14ac:dyDescent="0.25">
      <c r="A4292">
        <v>20190827</v>
      </c>
      <c r="B4292" t="s">
        <v>8558</v>
      </c>
      <c r="C4292" t="s">
        <v>8744</v>
      </c>
      <c r="D4292">
        <v>1</v>
      </c>
      <c r="E4292">
        <v>0</v>
      </c>
      <c r="F4292" t="s">
        <v>5296</v>
      </c>
      <c r="G4292" t="s">
        <v>5297</v>
      </c>
      <c r="H4292">
        <v>1900</v>
      </c>
      <c r="I4292">
        <v>1900</v>
      </c>
      <c r="J4292" t="s">
        <v>46</v>
      </c>
      <c r="K4292" t="s">
        <v>47</v>
      </c>
      <c r="L4292" t="s">
        <v>48</v>
      </c>
      <c r="M4292" t="s">
        <v>48</v>
      </c>
      <c r="N4292" t="s">
        <v>48</v>
      </c>
      <c r="O4292">
        <v>-3.5</v>
      </c>
      <c r="P4292">
        <v>-3.5</v>
      </c>
      <c r="Q4292" t="s">
        <v>48</v>
      </c>
      <c r="R4292" t="s">
        <v>48</v>
      </c>
      <c r="S4292" t="s">
        <v>48</v>
      </c>
      <c r="T4292">
        <v>75</v>
      </c>
      <c r="U4292">
        <v>75</v>
      </c>
      <c r="V4292">
        <v>0</v>
      </c>
      <c r="W4292">
        <v>60.1</v>
      </c>
      <c r="X4292" t="s">
        <v>7979</v>
      </c>
      <c r="Z4292">
        <v>0</v>
      </c>
      <c r="AA4292" t="s">
        <v>51</v>
      </c>
      <c r="AB4292">
        <v>0</v>
      </c>
      <c r="AC4292">
        <v>7</v>
      </c>
      <c r="AD4292">
        <v>0</v>
      </c>
      <c r="AE4292">
        <v>0</v>
      </c>
      <c r="AF4292">
        <v>0</v>
      </c>
      <c r="AG4292">
        <v>0</v>
      </c>
      <c r="AH4292">
        <v>60.1</v>
      </c>
      <c r="AI4292">
        <v>0</v>
      </c>
      <c r="AK4292">
        <v>0</v>
      </c>
      <c r="AM4292">
        <v>2548.2399999999998</v>
      </c>
      <c r="AO4292" t="s">
        <v>48</v>
      </c>
      <c r="AP4292" t="s">
        <v>8745</v>
      </c>
    </row>
    <row r="4293" spans="1:42" x14ac:dyDescent="0.25">
      <c r="A4293">
        <v>20190827</v>
      </c>
      <c r="B4293" t="s">
        <v>8555</v>
      </c>
      <c r="C4293" t="s">
        <v>8746</v>
      </c>
      <c r="D4293">
        <v>1</v>
      </c>
      <c r="E4293">
        <v>0</v>
      </c>
      <c r="F4293" t="s">
        <v>5296</v>
      </c>
      <c r="G4293" t="s">
        <v>5297</v>
      </c>
      <c r="H4293">
        <v>1900</v>
      </c>
      <c r="I4293">
        <v>1900</v>
      </c>
      <c r="J4293" t="s">
        <v>46</v>
      </c>
      <c r="K4293" t="s">
        <v>47</v>
      </c>
      <c r="L4293" t="s">
        <v>48</v>
      </c>
      <c r="M4293" t="s">
        <v>48</v>
      </c>
      <c r="N4293" t="s">
        <v>48</v>
      </c>
      <c r="O4293">
        <v>-3.5</v>
      </c>
      <c r="P4293">
        <v>-3.5</v>
      </c>
      <c r="Q4293" t="s">
        <v>48</v>
      </c>
      <c r="R4293" t="s">
        <v>48</v>
      </c>
      <c r="S4293" t="s">
        <v>48</v>
      </c>
      <c r="T4293">
        <v>63</v>
      </c>
      <c r="U4293">
        <v>63</v>
      </c>
      <c r="V4293">
        <v>0</v>
      </c>
      <c r="W4293">
        <v>23.6</v>
      </c>
      <c r="X4293" t="s">
        <v>7979</v>
      </c>
      <c r="Z4293">
        <v>0</v>
      </c>
      <c r="AA4293" t="s">
        <v>51</v>
      </c>
      <c r="AB4293">
        <v>0</v>
      </c>
      <c r="AC4293">
        <v>7</v>
      </c>
      <c r="AD4293">
        <v>0</v>
      </c>
      <c r="AE4293">
        <v>0</v>
      </c>
      <c r="AF4293">
        <v>0</v>
      </c>
      <c r="AG4293">
        <v>0</v>
      </c>
      <c r="AH4293">
        <v>23.6</v>
      </c>
      <c r="AI4293">
        <v>0</v>
      </c>
      <c r="AK4293">
        <v>0</v>
      </c>
      <c r="AM4293">
        <v>1000.64</v>
      </c>
      <c r="AO4293" t="s">
        <v>48</v>
      </c>
      <c r="AP4293" t="s">
        <v>8747</v>
      </c>
    </row>
    <row r="4294" spans="1:42" x14ac:dyDescent="0.25">
      <c r="A4294">
        <v>20190827</v>
      </c>
      <c r="B4294" t="s">
        <v>8549</v>
      </c>
      <c r="C4294" t="s">
        <v>8546</v>
      </c>
      <c r="D4294">
        <v>1</v>
      </c>
      <c r="E4294">
        <v>0</v>
      </c>
      <c r="F4294" t="s">
        <v>5296</v>
      </c>
      <c r="G4294" t="s">
        <v>5297</v>
      </c>
      <c r="H4294">
        <v>1900</v>
      </c>
      <c r="I4294">
        <v>1900</v>
      </c>
      <c r="J4294" t="s">
        <v>46</v>
      </c>
      <c r="K4294" t="s">
        <v>47</v>
      </c>
      <c r="L4294" t="s">
        <v>48</v>
      </c>
      <c r="M4294" t="s">
        <v>48</v>
      </c>
      <c r="N4294" t="s">
        <v>48</v>
      </c>
      <c r="O4294">
        <v>-3.5</v>
      </c>
      <c r="P4294">
        <v>-3.5</v>
      </c>
      <c r="Q4294" t="s">
        <v>48</v>
      </c>
      <c r="R4294" t="s">
        <v>48</v>
      </c>
      <c r="S4294" t="s">
        <v>48</v>
      </c>
      <c r="T4294">
        <v>90</v>
      </c>
      <c r="U4294">
        <v>90</v>
      </c>
      <c r="V4294">
        <v>0</v>
      </c>
      <c r="W4294">
        <v>35.200000000000003</v>
      </c>
      <c r="X4294" t="s">
        <v>7979</v>
      </c>
      <c r="Z4294">
        <v>0</v>
      </c>
      <c r="AA4294" t="s">
        <v>51</v>
      </c>
      <c r="AB4294">
        <v>0</v>
      </c>
      <c r="AC4294">
        <v>7</v>
      </c>
      <c r="AD4294">
        <v>0</v>
      </c>
      <c r="AE4294">
        <v>0</v>
      </c>
      <c r="AF4294">
        <v>0</v>
      </c>
      <c r="AG4294">
        <v>0</v>
      </c>
      <c r="AH4294">
        <v>35.200000000000003</v>
      </c>
      <c r="AI4294">
        <v>0</v>
      </c>
      <c r="AK4294">
        <v>0</v>
      </c>
      <c r="AM4294">
        <v>1756.48</v>
      </c>
      <c r="AO4294" t="s">
        <v>48</v>
      </c>
      <c r="AP4294" t="s">
        <v>8748</v>
      </c>
    </row>
    <row r="4295" spans="1:42" x14ac:dyDescent="0.25">
      <c r="A4295">
        <v>20190827</v>
      </c>
      <c r="B4295" t="s">
        <v>8546</v>
      </c>
      <c r="C4295" t="s">
        <v>8543</v>
      </c>
      <c r="D4295">
        <v>1</v>
      </c>
      <c r="E4295">
        <v>0</v>
      </c>
      <c r="F4295" t="s">
        <v>5296</v>
      </c>
      <c r="G4295" t="s">
        <v>5297</v>
      </c>
      <c r="H4295">
        <v>1900</v>
      </c>
      <c r="I4295">
        <v>1900</v>
      </c>
      <c r="J4295" t="s">
        <v>46</v>
      </c>
      <c r="K4295" t="s">
        <v>47</v>
      </c>
      <c r="L4295" t="s">
        <v>48</v>
      </c>
      <c r="M4295" t="s">
        <v>48</v>
      </c>
      <c r="N4295" t="s">
        <v>48</v>
      </c>
      <c r="O4295">
        <v>-3.5</v>
      </c>
      <c r="P4295">
        <v>-3.5</v>
      </c>
      <c r="Q4295" t="s">
        <v>48</v>
      </c>
      <c r="R4295" t="s">
        <v>48</v>
      </c>
      <c r="S4295" t="s">
        <v>48</v>
      </c>
      <c r="T4295">
        <v>90</v>
      </c>
      <c r="U4295">
        <v>90</v>
      </c>
      <c r="V4295">
        <v>0</v>
      </c>
      <c r="W4295">
        <v>53.7</v>
      </c>
      <c r="X4295" t="s">
        <v>7979</v>
      </c>
      <c r="Z4295">
        <v>0</v>
      </c>
      <c r="AA4295" t="s">
        <v>51</v>
      </c>
      <c r="AB4295">
        <v>0</v>
      </c>
      <c r="AC4295">
        <v>7</v>
      </c>
      <c r="AD4295">
        <v>0</v>
      </c>
      <c r="AE4295">
        <v>0</v>
      </c>
      <c r="AF4295">
        <v>0</v>
      </c>
      <c r="AG4295">
        <v>0</v>
      </c>
      <c r="AH4295">
        <v>53.7</v>
      </c>
      <c r="AI4295">
        <v>0</v>
      </c>
      <c r="AK4295">
        <v>0</v>
      </c>
      <c r="AM4295">
        <v>2679.63</v>
      </c>
      <c r="AO4295" t="s">
        <v>48</v>
      </c>
      <c r="AP4295" t="s">
        <v>8749</v>
      </c>
    </row>
    <row r="4296" spans="1:42" x14ac:dyDescent="0.25">
      <c r="A4296">
        <v>20190827</v>
      </c>
      <c r="B4296" t="s">
        <v>8543</v>
      </c>
      <c r="C4296" t="s">
        <v>8750</v>
      </c>
      <c r="D4296">
        <v>1</v>
      </c>
      <c r="E4296">
        <v>0</v>
      </c>
      <c r="F4296" t="s">
        <v>5296</v>
      </c>
      <c r="G4296" t="s">
        <v>5297</v>
      </c>
      <c r="H4296">
        <v>1900</v>
      </c>
      <c r="I4296">
        <v>1900</v>
      </c>
      <c r="J4296" t="s">
        <v>46</v>
      </c>
      <c r="K4296" t="s">
        <v>47</v>
      </c>
      <c r="L4296" t="s">
        <v>48</v>
      </c>
      <c r="M4296" t="s">
        <v>48</v>
      </c>
      <c r="N4296" t="s">
        <v>48</v>
      </c>
      <c r="O4296">
        <v>-3.5</v>
      </c>
      <c r="P4296">
        <v>-3.5</v>
      </c>
      <c r="Q4296" t="s">
        <v>48</v>
      </c>
      <c r="R4296" t="s">
        <v>48</v>
      </c>
      <c r="S4296" t="s">
        <v>48</v>
      </c>
      <c r="T4296">
        <v>90</v>
      </c>
      <c r="U4296">
        <v>90</v>
      </c>
      <c r="V4296">
        <v>0</v>
      </c>
      <c r="W4296">
        <v>8.1</v>
      </c>
      <c r="X4296" t="s">
        <v>7979</v>
      </c>
      <c r="Z4296">
        <v>0</v>
      </c>
      <c r="AA4296" t="s">
        <v>51</v>
      </c>
      <c r="AB4296">
        <v>0</v>
      </c>
      <c r="AC4296">
        <v>7</v>
      </c>
      <c r="AD4296">
        <v>0</v>
      </c>
      <c r="AE4296">
        <v>0</v>
      </c>
      <c r="AF4296">
        <v>0</v>
      </c>
      <c r="AG4296">
        <v>0</v>
      </c>
      <c r="AH4296">
        <v>8.1</v>
      </c>
      <c r="AI4296">
        <v>0</v>
      </c>
      <c r="AK4296">
        <v>0</v>
      </c>
      <c r="AM4296">
        <v>404.19</v>
      </c>
      <c r="AO4296" t="s">
        <v>48</v>
      </c>
      <c r="AP4296" t="s">
        <v>8751</v>
      </c>
    </row>
    <row r="4297" spans="1:42" x14ac:dyDescent="0.25">
      <c r="A4297">
        <v>20190705</v>
      </c>
      <c r="B4297" t="s">
        <v>8537</v>
      </c>
      <c r="C4297" t="s">
        <v>8540</v>
      </c>
      <c r="D4297">
        <v>1</v>
      </c>
      <c r="E4297">
        <v>0</v>
      </c>
      <c r="F4297" t="s">
        <v>5296</v>
      </c>
      <c r="G4297" t="s">
        <v>5297</v>
      </c>
      <c r="H4297">
        <v>1900</v>
      </c>
      <c r="I4297">
        <v>1900</v>
      </c>
      <c r="J4297" t="s">
        <v>46</v>
      </c>
      <c r="K4297" t="s">
        <v>47</v>
      </c>
      <c r="L4297" t="s">
        <v>48</v>
      </c>
      <c r="M4297" t="s">
        <v>48</v>
      </c>
      <c r="N4297" t="s">
        <v>48</v>
      </c>
      <c r="O4297">
        <v>-2.2000000000000002</v>
      </c>
      <c r="P4297">
        <v>-2.2000000000000002</v>
      </c>
      <c r="Q4297" t="s">
        <v>48</v>
      </c>
      <c r="R4297" t="s">
        <v>48</v>
      </c>
      <c r="S4297" t="s">
        <v>48</v>
      </c>
      <c r="T4297">
        <v>90</v>
      </c>
      <c r="U4297">
        <v>90</v>
      </c>
      <c r="V4297">
        <v>0</v>
      </c>
      <c r="W4297">
        <v>17.7</v>
      </c>
      <c r="X4297" t="s">
        <v>7979</v>
      </c>
      <c r="Z4297">
        <v>0</v>
      </c>
      <c r="AA4297" t="s">
        <v>51</v>
      </c>
      <c r="AB4297">
        <v>0</v>
      </c>
      <c r="AC4297">
        <v>7</v>
      </c>
      <c r="AD4297">
        <v>0</v>
      </c>
      <c r="AE4297">
        <v>0</v>
      </c>
      <c r="AF4297">
        <v>0</v>
      </c>
      <c r="AG4297">
        <v>0</v>
      </c>
      <c r="AH4297">
        <v>17.7</v>
      </c>
      <c r="AI4297">
        <v>0</v>
      </c>
      <c r="AK4297">
        <v>0</v>
      </c>
      <c r="AM4297">
        <v>883.23</v>
      </c>
      <c r="AO4297" t="s">
        <v>48</v>
      </c>
      <c r="AP4297" t="s">
        <v>8752</v>
      </c>
    </row>
    <row r="4298" spans="1:42" x14ac:dyDescent="0.25">
      <c r="A4298">
        <v>20190827</v>
      </c>
      <c r="B4298" t="s">
        <v>8534</v>
      </c>
      <c r="C4298" t="s">
        <v>8537</v>
      </c>
      <c r="D4298">
        <v>1</v>
      </c>
      <c r="E4298">
        <v>0</v>
      </c>
      <c r="F4298" t="s">
        <v>5296</v>
      </c>
      <c r="G4298" t="s">
        <v>5297</v>
      </c>
      <c r="H4298">
        <v>1900</v>
      </c>
      <c r="I4298">
        <v>1900</v>
      </c>
      <c r="J4298" t="s">
        <v>46</v>
      </c>
      <c r="K4298" t="s">
        <v>47</v>
      </c>
      <c r="L4298" t="s">
        <v>48</v>
      </c>
      <c r="M4298" t="s">
        <v>48</v>
      </c>
      <c r="N4298" t="s">
        <v>48</v>
      </c>
      <c r="O4298">
        <v>-3.5</v>
      </c>
      <c r="P4298">
        <v>-3.5</v>
      </c>
      <c r="Q4298" t="s">
        <v>48</v>
      </c>
      <c r="R4298" t="s">
        <v>48</v>
      </c>
      <c r="S4298" t="s">
        <v>48</v>
      </c>
      <c r="T4298">
        <v>90</v>
      </c>
      <c r="U4298">
        <v>90</v>
      </c>
      <c r="V4298">
        <v>0</v>
      </c>
      <c r="W4298">
        <v>62.8</v>
      </c>
      <c r="X4298" t="s">
        <v>7979</v>
      </c>
      <c r="Z4298">
        <v>0</v>
      </c>
      <c r="AA4298" t="s">
        <v>51</v>
      </c>
      <c r="AB4298">
        <v>0</v>
      </c>
      <c r="AC4298">
        <v>7</v>
      </c>
      <c r="AD4298">
        <v>0</v>
      </c>
      <c r="AE4298">
        <v>0</v>
      </c>
      <c r="AF4298">
        <v>0</v>
      </c>
      <c r="AG4298">
        <v>0</v>
      </c>
      <c r="AH4298">
        <v>62.8</v>
      </c>
      <c r="AI4298">
        <v>0</v>
      </c>
      <c r="AK4298">
        <v>0</v>
      </c>
      <c r="AM4298">
        <v>3133.72</v>
      </c>
      <c r="AO4298" t="s">
        <v>48</v>
      </c>
      <c r="AP4298" t="s">
        <v>8753</v>
      </c>
    </row>
    <row r="4299" spans="1:42" x14ac:dyDescent="0.25">
      <c r="A4299">
        <v>20190827</v>
      </c>
      <c r="B4299" t="s">
        <v>8522</v>
      </c>
      <c r="C4299" t="s">
        <v>8754</v>
      </c>
      <c r="D4299">
        <v>1</v>
      </c>
      <c r="E4299">
        <v>0</v>
      </c>
      <c r="F4299" t="s">
        <v>5296</v>
      </c>
      <c r="G4299" t="s">
        <v>5297</v>
      </c>
      <c r="H4299">
        <v>1900</v>
      </c>
      <c r="I4299">
        <v>1900</v>
      </c>
      <c r="J4299" t="s">
        <v>46</v>
      </c>
      <c r="K4299" t="s">
        <v>47</v>
      </c>
      <c r="L4299" t="s">
        <v>48</v>
      </c>
      <c r="M4299" t="s">
        <v>48</v>
      </c>
      <c r="N4299" t="s">
        <v>48</v>
      </c>
      <c r="O4299">
        <v>-3.5</v>
      </c>
      <c r="P4299">
        <v>-3.5</v>
      </c>
      <c r="Q4299" t="s">
        <v>48</v>
      </c>
      <c r="R4299" t="s">
        <v>48</v>
      </c>
      <c r="S4299" t="s">
        <v>48</v>
      </c>
      <c r="T4299">
        <v>90</v>
      </c>
      <c r="U4299">
        <v>90</v>
      </c>
      <c r="V4299">
        <v>0</v>
      </c>
      <c r="W4299">
        <v>13.6</v>
      </c>
      <c r="X4299" t="s">
        <v>7979</v>
      </c>
      <c r="Z4299">
        <v>0</v>
      </c>
      <c r="AA4299" t="s">
        <v>51</v>
      </c>
      <c r="AB4299">
        <v>0</v>
      </c>
      <c r="AC4299">
        <v>7</v>
      </c>
      <c r="AD4299">
        <v>0</v>
      </c>
      <c r="AE4299">
        <v>0</v>
      </c>
      <c r="AF4299">
        <v>0</v>
      </c>
      <c r="AG4299">
        <v>0</v>
      </c>
      <c r="AH4299">
        <v>13.6</v>
      </c>
      <c r="AI4299">
        <v>0</v>
      </c>
      <c r="AK4299">
        <v>0</v>
      </c>
      <c r="AM4299">
        <v>678.64</v>
      </c>
      <c r="AO4299" t="s">
        <v>48</v>
      </c>
      <c r="AP4299" t="s">
        <v>8755</v>
      </c>
    </row>
    <row r="4300" spans="1:42" x14ac:dyDescent="0.25">
      <c r="A4300">
        <v>20190827</v>
      </c>
      <c r="B4300" t="s">
        <v>8522</v>
      </c>
      <c r="C4300" t="s">
        <v>8756</v>
      </c>
      <c r="D4300">
        <v>1</v>
      </c>
      <c r="E4300">
        <v>0</v>
      </c>
      <c r="F4300" t="s">
        <v>5296</v>
      </c>
      <c r="G4300" t="s">
        <v>5297</v>
      </c>
      <c r="H4300">
        <v>1900</v>
      </c>
      <c r="I4300">
        <v>1900</v>
      </c>
      <c r="J4300" t="s">
        <v>46</v>
      </c>
      <c r="K4300" t="s">
        <v>47</v>
      </c>
      <c r="L4300" t="s">
        <v>48</v>
      </c>
      <c r="M4300" t="s">
        <v>48</v>
      </c>
      <c r="N4300" t="s">
        <v>48</v>
      </c>
      <c r="O4300">
        <v>-3.5</v>
      </c>
      <c r="P4300">
        <v>-3.5</v>
      </c>
      <c r="Q4300" t="s">
        <v>48</v>
      </c>
      <c r="R4300" t="s">
        <v>48</v>
      </c>
      <c r="S4300" t="s">
        <v>48</v>
      </c>
      <c r="T4300">
        <v>90</v>
      </c>
      <c r="U4300">
        <v>90</v>
      </c>
      <c r="V4300">
        <v>0</v>
      </c>
      <c r="W4300">
        <v>56.1</v>
      </c>
      <c r="X4300" t="s">
        <v>7979</v>
      </c>
      <c r="Z4300">
        <v>0</v>
      </c>
      <c r="AA4300" t="s">
        <v>51</v>
      </c>
      <c r="AB4300">
        <v>0</v>
      </c>
      <c r="AC4300">
        <v>7</v>
      </c>
      <c r="AD4300">
        <v>0</v>
      </c>
      <c r="AE4300">
        <v>0</v>
      </c>
      <c r="AF4300">
        <v>0</v>
      </c>
      <c r="AG4300">
        <v>0</v>
      </c>
      <c r="AH4300">
        <v>56.1</v>
      </c>
      <c r="AI4300">
        <v>0</v>
      </c>
      <c r="AK4300">
        <v>0</v>
      </c>
      <c r="AM4300">
        <v>2799.39</v>
      </c>
      <c r="AO4300" t="s">
        <v>48</v>
      </c>
      <c r="AP4300" t="s">
        <v>8757</v>
      </c>
    </row>
    <row r="4301" spans="1:42" x14ac:dyDescent="0.25">
      <c r="A4301">
        <v>20190827</v>
      </c>
      <c r="B4301" t="s">
        <v>8519</v>
      </c>
      <c r="C4301" t="s">
        <v>8758</v>
      </c>
      <c r="D4301">
        <v>1</v>
      </c>
      <c r="E4301">
        <v>0</v>
      </c>
      <c r="F4301" t="s">
        <v>5296</v>
      </c>
      <c r="G4301" t="s">
        <v>5297</v>
      </c>
      <c r="H4301">
        <v>1900</v>
      </c>
      <c r="I4301">
        <v>1900</v>
      </c>
      <c r="J4301" t="s">
        <v>46</v>
      </c>
      <c r="K4301" t="s">
        <v>47</v>
      </c>
      <c r="L4301" t="s">
        <v>48</v>
      </c>
      <c r="M4301" t="s">
        <v>48</v>
      </c>
      <c r="N4301" t="s">
        <v>48</v>
      </c>
      <c r="O4301">
        <v>-3.5</v>
      </c>
      <c r="P4301">
        <v>-3.5</v>
      </c>
      <c r="Q4301" t="s">
        <v>48</v>
      </c>
      <c r="R4301" t="s">
        <v>48</v>
      </c>
      <c r="S4301" t="s">
        <v>48</v>
      </c>
      <c r="T4301">
        <v>90</v>
      </c>
      <c r="U4301">
        <v>90</v>
      </c>
      <c r="V4301">
        <v>0</v>
      </c>
      <c r="W4301">
        <v>115</v>
      </c>
      <c r="X4301" t="s">
        <v>7979</v>
      </c>
      <c r="Z4301">
        <v>0</v>
      </c>
      <c r="AA4301" t="s">
        <v>51</v>
      </c>
      <c r="AB4301">
        <v>0</v>
      </c>
      <c r="AC4301">
        <v>7</v>
      </c>
      <c r="AD4301">
        <v>0</v>
      </c>
      <c r="AE4301">
        <v>0</v>
      </c>
      <c r="AF4301">
        <v>0</v>
      </c>
      <c r="AG4301">
        <v>0</v>
      </c>
      <c r="AH4301">
        <v>115</v>
      </c>
      <c r="AI4301">
        <v>0</v>
      </c>
      <c r="AK4301">
        <v>0</v>
      </c>
      <c r="AM4301">
        <v>5738.5</v>
      </c>
      <c r="AO4301" t="s">
        <v>48</v>
      </c>
      <c r="AP4301" t="s">
        <v>8759</v>
      </c>
    </row>
    <row r="4302" spans="1:42" x14ac:dyDescent="0.25">
      <c r="A4302">
        <v>20190827</v>
      </c>
      <c r="B4302" t="s">
        <v>8516</v>
      </c>
      <c r="C4302" t="s">
        <v>8513</v>
      </c>
      <c r="D4302">
        <v>1</v>
      </c>
      <c r="E4302">
        <v>0</v>
      </c>
      <c r="F4302" t="s">
        <v>5296</v>
      </c>
      <c r="G4302" t="s">
        <v>5297</v>
      </c>
      <c r="H4302">
        <v>1900</v>
      </c>
      <c r="I4302">
        <v>1900</v>
      </c>
      <c r="J4302" t="s">
        <v>46</v>
      </c>
      <c r="K4302" t="s">
        <v>47</v>
      </c>
      <c r="L4302" t="s">
        <v>48</v>
      </c>
      <c r="M4302" t="s">
        <v>48</v>
      </c>
      <c r="N4302" t="s">
        <v>48</v>
      </c>
      <c r="O4302">
        <v>-3.5</v>
      </c>
      <c r="P4302">
        <v>-3.5</v>
      </c>
      <c r="Q4302" t="s">
        <v>48</v>
      </c>
      <c r="R4302" t="s">
        <v>48</v>
      </c>
      <c r="S4302" t="s">
        <v>48</v>
      </c>
      <c r="T4302">
        <v>90</v>
      </c>
      <c r="U4302">
        <v>90</v>
      </c>
      <c r="V4302">
        <v>0</v>
      </c>
      <c r="W4302">
        <v>44.9</v>
      </c>
      <c r="X4302" t="s">
        <v>7979</v>
      </c>
      <c r="Z4302">
        <v>0</v>
      </c>
      <c r="AA4302" t="s">
        <v>51</v>
      </c>
      <c r="AB4302">
        <v>0</v>
      </c>
      <c r="AC4302">
        <v>7</v>
      </c>
      <c r="AD4302">
        <v>0</v>
      </c>
      <c r="AE4302">
        <v>0</v>
      </c>
      <c r="AF4302">
        <v>0</v>
      </c>
      <c r="AG4302">
        <v>0</v>
      </c>
      <c r="AH4302">
        <v>44.9</v>
      </c>
      <c r="AI4302">
        <v>0</v>
      </c>
      <c r="AK4302">
        <v>0</v>
      </c>
      <c r="AM4302">
        <v>2240.5100000000002</v>
      </c>
      <c r="AO4302" t="s">
        <v>48</v>
      </c>
      <c r="AP4302" t="s">
        <v>8760</v>
      </c>
    </row>
    <row r="4303" spans="1:42" x14ac:dyDescent="0.25">
      <c r="A4303">
        <v>20200108</v>
      </c>
      <c r="B4303" t="s">
        <v>8513</v>
      </c>
      <c r="C4303" t="s">
        <v>8598</v>
      </c>
      <c r="D4303">
        <v>1</v>
      </c>
      <c r="E4303">
        <v>0</v>
      </c>
      <c r="F4303" t="s">
        <v>5296</v>
      </c>
      <c r="G4303" t="s">
        <v>5297</v>
      </c>
      <c r="H4303">
        <v>1900</v>
      </c>
      <c r="I4303">
        <v>1900</v>
      </c>
      <c r="J4303" t="s">
        <v>46</v>
      </c>
      <c r="K4303" t="s">
        <v>47</v>
      </c>
      <c r="L4303" t="s">
        <v>48</v>
      </c>
      <c r="M4303" t="s">
        <v>48</v>
      </c>
      <c r="N4303" t="s">
        <v>48</v>
      </c>
      <c r="O4303">
        <v>-3.5</v>
      </c>
      <c r="P4303">
        <v>-3.5</v>
      </c>
      <c r="Q4303" t="s">
        <v>48</v>
      </c>
      <c r="R4303" t="s">
        <v>48</v>
      </c>
      <c r="S4303" t="s">
        <v>48</v>
      </c>
      <c r="T4303">
        <v>90</v>
      </c>
      <c r="U4303">
        <v>90</v>
      </c>
      <c r="V4303">
        <v>0</v>
      </c>
      <c r="W4303">
        <v>76.3</v>
      </c>
      <c r="X4303" t="s">
        <v>7979</v>
      </c>
      <c r="Z4303">
        <v>0</v>
      </c>
      <c r="AA4303" t="s">
        <v>51</v>
      </c>
      <c r="AB4303">
        <v>0</v>
      </c>
      <c r="AC4303">
        <v>7</v>
      </c>
      <c r="AD4303">
        <v>0</v>
      </c>
      <c r="AE4303">
        <v>0</v>
      </c>
      <c r="AF4303">
        <v>0</v>
      </c>
      <c r="AG4303">
        <v>0</v>
      </c>
      <c r="AH4303">
        <v>76.3</v>
      </c>
      <c r="AI4303">
        <v>0</v>
      </c>
      <c r="AK4303">
        <v>0</v>
      </c>
      <c r="AM4303">
        <v>5333.37</v>
      </c>
      <c r="AO4303" t="s">
        <v>48</v>
      </c>
      <c r="AP4303" t="s">
        <v>8761</v>
      </c>
    </row>
    <row r="4304" spans="1:42" x14ac:dyDescent="0.25">
      <c r="A4304">
        <v>20191113</v>
      </c>
      <c r="B4304" t="s">
        <v>8762</v>
      </c>
      <c r="C4304" t="s">
        <v>8337</v>
      </c>
      <c r="D4304">
        <v>1</v>
      </c>
      <c r="E4304">
        <v>0</v>
      </c>
      <c r="F4304" t="s">
        <v>44</v>
      </c>
      <c r="G4304" t="s">
        <v>5297</v>
      </c>
      <c r="H4304">
        <v>1900</v>
      </c>
      <c r="I4304">
        <v>1900</v>
      </c>
      <c r="J4304" t="s">
        <v>46</v>
      </c>
      <c r="K4304" t="s">
        <v>47</v>
      </c>
      <c r="L4304" t="s">
        <v>48</v>
      </c>
      <c r="M4304" t="s">
        <v>48</v>
      </c>
      <c r="N4304" t="s">
        <v>48</v>
      </c>
      <c r="O4304">
        <v>-2.2000000000000002</v>
      </c>
      <c r="P4304">
        <v>-2.2000000000000002</v>
      </c>
      <c r="Q4304" t="s">
        <v>48</v>
      </c>
      <c r="R4304" t="s">
        <v>48</v>
      </c>
      <c r="S4304" t="s">
        <v>48</v>
      </c>
      <c r="T4304">
        <v>125</v>
      </c>
      <c r="U4304">
        <v>125</v>
      </c>
      <c r="V4304">
        <v>0</v>
      </c>
      <c r="W4304">
        <v>6.7</v>
      </c>
      <c r="X4304" t="s">
        <v>7979</v>
      </c>
      <c r="Z4304">
        <v>0</v>
      </c>
      <c r="AA4304" t="s">
        <v>51</v>
      </c>
      <c r="AB4304">
        <v>0</v>
      </c>
      <c r="AC4304">
        <v>7</v>
      </c>
      <c r="AD4304">
        <v>0</v>
      </c>
      <c r="AE4304">
        <v>0</v>
      </c>
      <c r="AF4304">
        <v>0</v>
      </c>
      <c r="AG4304">
        <v>0</v>
      </c>
      <c r="AH4304">
        <v>6.7</v>
      </c>
      <c r="AI4304">
        <v>0</v>
      </c>
      <c r="AK4304">
        <v>0</v>
      </c>
      <c r="AM4304">
        <v>618.80999999999995</v>
      </c>
      <c r="AO4304" t="s">
        <v>906</v>
      </c>
      <c r="AP4304" t="s">
        <v>8763</v>
      </c>
    </row>
    <row r="4305" spans="1:42" x14ac:dyDescent="0.25">
      <c r="A4305">
        <v>20191115</v>
      </c>
      <c r="B4305" t="s">
        <v>8764</v>
      </c>
      <c r="C4305" t="s">
        <v>8509</v>
      </c>
      <c r="D4305">
        <v>1</v>
      </c>
      <c r="E4305">
        <v>0</v>
      </c>
      <c r="F4305" t="s">
        <v>44</v>
      </c>
      <c r="G4305" t="s">
        <v>5297</v>
      </c>
      <c r="H4305">
        <v>1900</v>
      </c>
      <c r="I4305">
        <v>1900</v>
      </c>
      <c r="J4305" t="s">
        <v>46</v>
      </c>
      <c r="K4305" t="s">
        <v>47</v>
      </c>
      <c r="L4305" t="s">
        <v>48</v>
      </c>
      <c r="M4305" t="s">
        <v>48</v>
      </c>
      <c r="N4305" t="s">
        <v>48</v>
      </c>
      <c r="O4305">
        <v>-1</v>
      </c>
      <c r="P4305">
        <v>-3.5</v>
      </c>
      <c r="Q4305" t="s">
        <v>48</v>
      </c>
      <c r="R4305" t="s">
        <v>48</v>
      </c>
      <c r="S4305" t="s">
        <v>48</v>
      </c>
      <c r="T4305">
        <v>125</v>
      </c>
      <c r="U4305">
        <v>125</v>
      </c>
      <c r="V4305">
        <v>0</v>
      </c>
      <c r="W4305">
        <v>14.5</v>
      </c>
      <c r="X4305" t="s">
        <v>7979</v>
      </c>
      <c r="Z4305">
        <v>0</v>
      </c>
      <c r="AA4305" t="s">
        <v>51</v>
      </c>
      <c r="AB4305">
        <v>0</v>
      </c>
      <c r="AC4305">
        <v>7</v>
      </c>
      <c r="AD4305">
        <v>0</v>
      </c>
      <c r="AE4305">
        <v>0</v>
      </c>
      <c r="AF4305">
        <v>0</v>
      </c>
      <c r="AG4305">
        <v>0</v>
      </c>
      <c r="AH4305">
        <v>14.5</v>
      </c>
      <c r="AI4305">
        <v>0</v>
      </c>
      <c r="AK4305">
        <v>0</v>
      </c>
      <c r="AM4305">
        <v>1049.22</v>
      </c>
      <c r="AO4305" t="s">
        <v>48</v>
      </c>
      <c r="AP4305" t="s">
        <v>8765</v>
      </c>
    </row>
    <row r="4306" spans="1:42" x14ac:dyDescent="0.25">
      <c r="A4306">
        <v>20190827</v>
      </c>
      <c r="B4306" t="s">
        <v>8666</v>
      </c>
      <c r="C4306" t="s">
        <v>8766</v>
      </c>
      <c r="D4306">
        <v>1</v>
      </c>
      <c r="E4306">
        <v>0</v>
      </c>
      <c r="F4306" t="s">
        <v>5296</v>
      </c>
      <c r="G4306" t="s">
        <v>5297</v>
      </c>
      <c r="H4306">
        <v>1900</v>
      </c>
      <c r="I4306">
        <v>1900</v>
      </c>
      <c r="J4306" t="s">
        <v>46</v>
      </c>
      <c r="K4306" t="s">
        <v>47</v>
      </c>
      <c r="L4306" t="s">
        <v>48</v>
      </c>
      <c r="M4306" t="s">
        <v>48</v>
      </c>
      <c r="N4306" t="s">
        <v>48</v>
      </c>
      <c r="O4306">
        <v>-3.5</v>
      </c>
      <c r="P4306">
        <v>-3.5</v>
      </c>
      <c r="Q4306" t="s">
        <v>48</v>
      </c>
      <c r="R4306" t="s">
        <v>48</v>
      </c>
      <c r="S4306" t="s">
        <v>48</v>
      </c>
      <c r="T4306">
        <v>63</v>
      </c>
      <c r="U4306">
        <v>63</v>
      </c>
      <c r="V4306">
        <v>0</v>
      </c>
      <c r="W4306">
        <v>19.7</v>
      </c>
      <c r="X4306" t="s">
        <v>7979</v>
      </c>
      <c r="Z4306">
        <v>0</v>
      </c>
      <c r="AA4306" t="s">
        <v>51</v>
      </c>
      <c r="AB4306">
        <v>0</v>
      </c>
      <c r="AC4306">
        <v>7</v>
      </c>
      <c r="AD4306">
        <v>0</v>
      </c>
      <c r="AE4306">
        <v>0</v>
      </c>
      <c r="AF4306">
        <v>0</v>
      </c>
      <c r="AG4306">
        <v>0</v>
      </c>
      <c r="AH4306">
        <v>19.7</v>
      </c>
      <c r="AI4306">
        <v>0</v>
      </c>
      <c r="AK4306">
        <v>0</v>
      </c>
      <c r="AM4306">
        <v>835.28</v>
      </c>
      <c r="AO4306" t="s">
        <v>48</v>
      </c>
      <c r="AP4306" t="s">
        <v>8767</v>
      </c>
    </row>
    <row r="4307" spans="1:42" x14ac:dyDescent="0.25">
      <c r="A4307">
        <v>20190827</v>
      </c>
      <c r="B4307" t="s">
        <v>8666</v>
      </c>
      <c r="C4307" t="s">
        <v>8586</v>
      </c>
      <c r="D4307">
        <v>1</v>
      </c>
      <c r="E4307">
        <v>0</v>
      </c>
      <c r="F4307" t="s">
        <v>5296</v>
      </c>
      <c r="G4307" t="s">
        <v>5297</v>
      </c>
      <c r="H4307">
        <v>1900</v>
      </c>
      <c r="I4307">
        <v>1900</v>
      </c>
      <c r="J4307" t="s">
        <v>46</v>
      </c>
      <c r="K4307" t="s">
        <v>47</v>
      </c>
      <c r="L4307" t="s">
        <v>48</v>
      </c>
      <c r="M4307" t="s">
        <v>48</v>
      </c>
      <c r="N4307" t="s">
        <v>48</v>
      </c>
      <c r="O4307">
        <v>-3.5</v>
      </c>
      <c r="P4307">
        <v>-3.5</v>
      </c>
      <c r="Q4307" t="s">
        <v>48</v>
      </c>
      <c r="R4307" t="s">
        <v>48</v>
      </c>
      <c r="S4307" t="s">
        <v>48</v>
      </c>
      <c r="T4307">
        <v>90</v>
      </c>
      <c r="U4307">
        <v>90</v>
      </c>
      <c r="V4307">
        <v>0</v>
      </c>
      <c r="W4307">
        <v>49</v>
      </c>
      <c r="X4307" t="s">
        <v>7979</v>
      </c>
      <c r="Z4307">
        <v>0</v>
      </c>
      <c r="AA4307" t="s">
        <v>51</v>
      </c>
      <c r="AB4307">
        <v>0</v>
      </c>
      <c r="AC4307">
        <v>7</v>
      </c>
      <c r="AD4307">
        <v>0</v>
      </c>
      <c r="AE4307">
        <v>0</v>
      </c>
      <c r="AF4307">
        <v>0</v>
      </c>
      <c r="AG4307">
        <v>0</v>
      </c>
      <c r="AH4307">
        <v>49</v>
      </c>
      <c r="AI4307">
        <v>0</v>
      </c>
      <c r="AK4307">
        <v>0</v>
      </c>
      <c r="AM4307">
        <v>2445.1</v>
      </c>
      <c r="AO4307" t="s">
        <v>48</v>
      </c>
      <c r="AP4307" t="s">
        <v>8768</v>
      </c>
    </row>
    <row r="4308" spans="1:42" x14ac:dyDescent="0.25">
      <c r="A4308">
        <v>20190827</v>
      </c>
      <c r="B4308" t="s">
        <v>8729</v>
      </c>
      <c r="C4308" t="s">
        <v>8769</v>
      </c>
      <c r="D4308">
        <v>1</v>
      </c>
      <c r="E4308">
        <v>0</v>
      </c>
      <c r="F4308" t="s">
        <v>5296</v>
      </c>
      <c r="G4308" t="s">
        <v>5297</v>
      </c>
      <c r="H4308">
        <v>1900</v>
      </c>
      <c r="I4308">
        <v>1900</v>
      </c>
      <c r="J4308" t="s">
        <v>46</v>
      </c>
      <c r="K4308" t="s">
        <v>47</v>
      </c>
      <c r="L4308" t="s">
        <v>48</v>
      </c>
      <c r="M4308" t="s">
        <v>48</v>
      </c>
      <c r="N4308" t="s">
        <v>48</v>
      </c>
      <c r="O4308">
        <v>-3.5</v>
      </c>
      <c r="P4308">
        <v>-3.5</v>
      </c>
      <c r="Q4308" t="s">
        <v>48</v>
      </c>
      <c r="R4308" t="s">
        <v>48</v>
      </c>
      <c r="S4308" t="s">
        <v>48</v>
      </c>
      <c r="T4308">
        <v>63</v>
      </c>
      <c r="U4308">
        <v>63</v>
      </c>
      <c r="V4308">
        <v>0</v>
      </c>
      <c r="W4308">
        <v>43</v>
      </c>
      <c r="X4308" t="s">
        <v>7979</v>
      </c>
      <c r="Z4308">
        <v>0</v>
      </c>
      <c r="AA4308" t="s">
        <v>51</v>
      </c>
      <c r="AB4308">
        <v>0</v>
      </c>
      <c r="AC4308">
        <v>7</v>
      </c>
      <c r="AD4308">
        <v>0</v>
      </c>
      <c r="AE4308">
        <v>0</v>
      </c>
      <c r="AF4308">
        <v>0</v>
      </c>
      <c r="AG4308">
        <v>0</v>
      </c>
      <c r="AH4308">
        <v>43</v>
      </c>
      <c r="AI4308">
        <v>0</v>
      </c>
      <c r="AK4308">
        <v>0</v>
      </c>
      <c r="AM4308">
        <v>2683.2</v>
      </c>
      <c r="AO4308" t="s">
        <v>48</v>
      </c>
      <c r="AP4308" t="s">
        <v>8770</v>
      </c>
    </row>
    <row r="4309" spans="1:42" x14ac:dyDescent="0.25">
      <c r="A4309">
        <v>20190827</v>
      </c>
      <c r="B4309" t="s">
        <v>8735</v>
      </c>
      <c r="C4309" t="s">
        <v>8771</v>
      </c>
      <c r="D4309">
        <v>1</v>
      </c>
      <c r="E4309">
        <v>0</v>
      </c>
      <c r="F4309" t="s">
        <v>5296</v>
      </c>
      <c r="G4309" t="s">
        <v>5297</v>
      </c>
      <c r="H4309">
        <v>1900</v>
      </c>
      <c r="I4309">
        <v>1900</v>
      </c>
      <c r="J4309" t="s">
        <v>46</v>
      </c>
      <c r="K4309" t="s">
        <v>47</v>
      </c>
      <c r="L4309" t="s">
        <v>48</v>
      </c>
      <c r="M4309" t="s">
        <v>48</v>
      </c>
      <c r="N4309" t="s">
        <v>48</v>
      </c>
      <c r="O4309">
        <v>-3.5</v>
      </c>
      <c r="P4309">
        <v>-3.5</v>
      </c>
      <c r="Q4309" t="s">
        <v>48</v>
      </c>
      <c r="R4309" t="s">
        <v>48</v>
      </c>
      <c r="S4309" t="s">
        <v>48</v>
      </c>
      <c r="T4309">
        <v>63</v>
      </c>
      <c r="U4309">
        <v>63</v>
      </c>
      <c r="V4309">
        <v>0</v>
      </c>
      <c r="W4309">
        <v>20.5</v>
      </c>
      <c r="X4309" t="s">
        <v>7979</v>
      </c>
      <c r="Z4309">
        <v>0</v>
      </c>
      <c r="AA4309" t="s">
        <v>51</v>
      </c>
      <c r="AB4309">
        <v>0</v>
      </c>
      <c r="AC4309">
        <v>7</v>
      </c>
      <c r="AD4309">
        <v>0</v>
      </c>
      <c r="AE4309">
        <v>0</v>
      </c>
      <c r="AF4309">
        <v>0</v>
      </c>
      <c r="AG4309">
        <v>0</v>
      </c>
      <c r="AH4309">
        <v>20.5</v>
      </c>
      <c r="AI4309">
        <v>0</v>
      </c>
      <c r="AK4309">
        <v>0</v>
      </c>
      <c r="AM4309">
        <v>1279.2</v>
      </c>
      <c r="AO4309" t="s">
        <v>48</v>
      </c>
      <c r="AP4309" t="s">
        <v>8772</v>
      </c>
    </row>
    <row r="4310" spans="1:42" x14ac:dyDescent="0.25">
      <c r="A4310">
        <v>20190827</v>
      </c>
      <c r="B4310" t="s">
        <v>8735</v>
      </c>
      <c r="C4310" t="s">
        <v>8732</v>
      </c>
      <c r="D4310">
        <v>1</v>
      </c>
      <c r="E4310">
        <v>0</v>
      </c>
      <c r="F4310" t="s">
        <v>5296</v>
      </c>
      <c r="G4310" t="s">
        <v>5297</v>
      </c>
      <c r="H4310">
        <v>1900</v>
      </c>
      <c r="I4310">
        <v>1900</v>
      </c>
      <c r="J4310" t="s">
        <v>46</v>
      </c>
      <c r="K4310" t="s">
        <v>47</v>
      </c>
      <c r="L4310" t="s">
        <v>48</v>
      </c>
      <c r="M4310" t="s">
        <v>48</v>
      </c>
      <c r="N4310" t="s">
        <v>48</v>
      </c>
      <c r="O4310">
        <v>-3.5</v>
      </c>
      <c r="P4310">
        <v>-3.5</v>
      </c>
      <c r="Q4310" t="s">
        <v>48</v>
      </c>
      <c r="R4310" t="s">
        <v>48</v>
      </c>
      <c r="S4310" t="s">
        <v>48</v>
      </c>
      <c r="T4310">
        <v>75</v>
      </c>
      <c r="U4310">
        <v>75</v>
      </c>
      <c r="V4310">
        <v>0</v>
      </c>
      <c r="W4310">
        <v>65.7</v>
      </c>
      <c r="X4310" t="s">
        <v>7979</v>
      </c>
      <c r="Z4310">
        <v>0</v>
      </c>
      <c r="AA4310" t="s">
        <v>51</v>
      </c>
      <c r="AB4310">
        <v>0</v>
      </c>
      <c r="AC4310">
        <v>7</v>
      </c>
      <c r="AD4310">
        <v>0</v>
      </c>
      <c r="AE4310">
        <v>0</v>
      </c>
      <c r="AF4310">
        <v>0</v>
      </c>
      <c r="AG4310">
        <v>0</v>
      </c>
      <c r="AH4310">
        <v>65.7</v>
      </c>
      <c r="AI4310">
        <v>0</v>
      </c>
      <c r="AK4310">
        <v>0</v>
      </c>
      <c r="AM4310">
        <v>2785.68</v>
      </c>
      <c r="AO4310" t="s">
        <v>48</v>
      </c>
      <c r="AP4310" t="s">
        <v>8773</v>
      </c>
    </row>
    <row r="4311" spans="1:42" x14ac:dyDescent="0.25">
      <c r="A4311">
        <v>20190827</v>
      </c>
      <c r="B4311" t="s">
        <v>8737</v>
      </c>
      <c r="C4311" t="s">
        <v>8340</v>
      </c>
      <c r="D4311">
        <v>1</v>
      </c>
      <c r="E4311">
        <v>0</v>
      </c>
      <c r="F4311" t="s">
        <v>5296</v>
      </c>
      <c r="G4311" t="s">
        <v>5297</v>
      </c>
      <c r="H4311">
        <v>1900</v>
      </c>
      <c r="I4311">
        <v>1900</v>
      </c>
      <c r="J4311" t="s">
        <v>46</v>
      </c>
      <c r="K4311" t="s">
        <v>47</v>
      </c>
      <c r="L4311" t="s">
        <v>48</v>
      </c>
      <c r="M4311" t="s">
        <v>48</v>
      </c>
      <c r="N4311" t="s">
        <v>48</v>
      </c>
      <c r="O4311">
        <v>-3.5</v>
      </c>
      <c r="P4311">
        <v>-3.5</v>
      </c>
      <c r="Q4311" t="s">
        <v>48</v>
      </c>
      <c r="R4311" t="s">
        <v>48</v>
      </c>
      <c r="S4311" t="s">
        <v>48</v>
      </c>
      <c r="T4311">
        <v>63</v>
      </c>
      <c r="U4311">
        <v>63</v>
      </c>
      <c r="V4311">
        <v>0</v>
      </c>
      <c r="W4311">
        <v>20.399999999999999</v>
      </c>
      <c r="X4311" t="s">
        <v>7979</v>
      </c>
      <c r="Z4311">
        <v>0</v>
      </c>
      <c r="AA4311" t="s">
        <v>51</v>
      </c>
      <c r="AB4311">
        <v>0</v>
      </c>
      <c r="AC4311">
        <v>7</v>
      </c>
      <c r="AD4311">
        <v>0</v>
      </c>
      <c r="AE4311">
        <v>0</v>
      </c>
      <c r="AF4311">
        <v>0</v>
      </c>
      <c r="AG4311">
        <v>0</v>
      </c>
      <c r="AH4311">
        <v>20.399999999999999</v>
      </c>
      <c r="AI4311">
        <v>0</v>
      </c>
      <c r="AK4311">
        <v>0</v>
      </c>
      <c r="AM4311">
        <v>864.96</v>
      </c>
      <c r="AO4311" t="s">
        <v>48</v>
      </c>
      <c r="AP4311" t="s">
        <v>8774</v>
      </c>
    </row>
    <row r="4312" spans="1:42" x14ac:dyDescent="0.25">
      <c r="A4312">
        <v>20190827</v>
      </c>
      <c r="B4312" t="s">
        <v>8739</v>
      </c>
      <c r="C4312" t="s">
        <v>8775</v>
      </c>
      <c r="D4312">
        <v>1</v>
      </c>
      <c r="E4312">
        <v>0</v>
      </c>
      <c r="F4312" t="s">
        <v>5296</v>
      </c>
      <c r="G4312" t="s">
        <v>5297</v>
      </c>
      <c r="H4312">
        <v>1900</v>
      </c>
      <c r="I4312">
        <v>1900</v>
      </c>
      <c r="J4312" t="s">
        <v>46</v>
      </c>
      <c r="K4312" t="s">
        <v>47</v>
      </c>
      <c r="L4312" t="s">
        <v>48</v>
      </c>
      <c r="M4312" t="s">
        <v>48</v>
      </c>
      <c r="N4312" t="s">
        <v>48</v>
      </c>
      <c r="O4312">
        <v>-3.5</v>
      </c>
      <c r="P4312">
        <v>-3.5</v>
      </c>
      <c r="Q4312" t="s">
        <v>48</v>
      </c>
      <c r="R4312" t="s">
        <v>48</v>
      </c>
      <c r="S4312" t="s">
        <v>48</v>
      </c>
      <c r="T4312">
        <v>63</v>
      </c>
      <c r="U4312">
        <v>63</v>
      </c>
      <c r="V4312">
        <v>0</v>
      </c>
      <c r="W4312">
        <v>37.799999999999997</v>
      </c>
      <c r="X4312" t="s">
        <v>7979</v>
      </c>
      <c r="Z4312">
        <v>0</v>
      </c>
      <c r="AA4312" t="s">
        <v>51</v>
      </c>
      <c r="AB4312">
        <v>0</v>
      </c>
      <c r="AC4312">
        <v>7</v>
      </c>
      <c r="AD4312">
        <v>0</v>
      </c>
      <c r="AE4312">
        <v>0</v>
      </c>
      <c r="AF4312">
        <v>0</v>
      </c>
      <c r="AG4312">
        <v>0</v>
      </c>
      <c r="AH4312">
        <v>37.799999999999997</v>
      </c>
      <c r="AI4312">
        <v>0</v>
      </c>
      <c r="AK4312">
        <v>0</v>
      </c>
      <c r="AM4312">
        <v>2358.7199999999998</v>
      </c>
      <c r="AO4312" t="s">
        <v>48</v>
      </c>
      <c r="AP4312" t="s">
        <v>8776</v>
      </c>
    </row>
    <row r="4313" spans="1:42" x14ac:dyDescent="0.25">
      <c r="A4313">
        <v>20190827</v>
      </c>
      <c r="B4313" t="s">
        <v>8739</v>
      </c>
      <c r="C4313" t="s">
        <v>8343</v>
      </c>
      <c r="D4313">
        <v>1</v>
      </c>
      <c r="E4313">
        <v>0</v>
      </c>
      <c r="F4313" t="s">
        <v>5296</v>
      </c>
      <c r="G4313" t="s">
        <v>5297</v>
      </c>
      <c r="H4313">
        <v>1900</v>
      </c>
      <c r="I4313">
        <v>1900</v>
      </c>
      <c r="J4313" t="s">
        <v>46</v>
      </c>
      <c r="K4313" t="s">
        <v>47</v>
      </c>
      <c r="L4313" t="s">
        <v>48</v>
      </c>
      <c r="M4313" t="s">
        <v>48</v>
      </c>
      <c r="N4313" t="s">
        <v>48</v>
      </c>
      <c r="O4313">
        <v>-3.5</v>
      </c>
      <c r="P4313">
        <v>-3.5</v>
      </c>
      <c r="Q4313" t="s">
        <v>48</v>
      </c>
      <c r="R4313" t="s">
        <v>48</v>
      </c>
      <c r="S4313" t="s">
        <v>48</v>
      </c>
      <c r="T4313">
        <v>63</v>
      </c>
      <c r="U4313">
        <v>63</v>
      </c>
      <c r="V4313">
        <v>0</v>
      </c>
      <c r="W4313">
        <v>80.5</v>
      </c>
      <c r="X4313" t="s">
        <v>7979</v>
      </c>
      <c r="Z4313">
        <v>0</v>
      </c>
      <c r="AA4313" t="s">
        <v>51</v>
      </c>
      <c r="AB4313">
        <v>0</v>
      </c>
      <c r="AC4313">
        <v>7</v>
      </c>
      <c r="AD4313">
        <v>0</v>
      </c>
      <c r="AE4313">
        <v>0</v>
      </c>
      <c r="AF4313">
        <v>0</v>
      </c>
      <c r="AG4313">
        <v>0</v>
      </c>
      <c r="AH4313">
        <v>80.5</v>
      </c>
      <c r="AI4313">
        <v>0</v>
      </c>
      <c r="AK4313">
        <v>0</v>
      </c>
      <c r="AM4313">
        <v>3413.2</v>
      </c>
      <c r="AO4313" t="s">
        <v>48</v>
      </c>
      <c r="AP4313" t="s">
        <v>8777</v>
      </c>
    </row>
    <row r="4314" spans="1:42" x14ac:dyDescent="0.25">
      <c r="A4314">
        <v>20190827</v>
      </c>
      <c r="B4314" t="s">
        <v>8575</v>
      </c>
      <c r="C4314" t="s">
        <v>8778</v>
      </c>
      <c r="D4314">
        <v>1</v>
      </c>
      <c r="E4314">
        <v>0</v>
      </c>
      <c r="F4314" t="s">
        <v>5296</v>
      </c>
      <c r="G4314" t="s">
        <v>5297</v>
      </c>
      <c r="H4314">
        <v>1900</v>
      </c>
      <c r="I4314">
        <v>1900</v>
      </c>
      <c r="J4314" t="s">
        <v>46</v>
      </c>
      <c r="K4314" t="s">
        <v>47</v>
      </c>
      <c r="L4314" t="s">
        <v>48</v>
      </c>
      <c r="M4314" t="s">
        <v>48</v>
      </c>
      <c r="N4314" t="s">
        <v>48</v>
      </c>
      <c r="O4314">
        <v>-3.5</v>
      </c>
      <c r="P4314">
        <v>-3.5</v>
      </c>
      <c r="Q4314" t="s">
        <v>48</v>
      </c>
      <c r="R4314" t="s">
        <v>48</v>
      </c>
      <c r="S4314" t="s">
        <v>48</v>
      </c>
      <c r="T4314">
        <v>63</v>
      </c>
      <c r="U4314">
        <v>63</v>
      </c>
      <c r="V4314">
        <v>0</v>
      </c>
      <c r="W4314">
        <v>21.7</v>
      </c>
      <c r="X4314" t="s">
        <v>7979</v>
      </c>
      <c r="Z4314">
        <v>0</v>
      </c>
      <c r="AA4314" t="s">
        <v>51</v>
      </c>
      <c r="AB4314">
        <v>0</v>
      </c>
      <c r="AC4314">
        <v>7</v>
      </c>
      <c r="AD4314">
        <v>0</v>
      </c>
      <c r="AE4314">
        <v>0</v>
      </c>
      <c r="AF4314">
        <v>0</v>
      </c>
      <c r="AG4314">
        <v>0</v>
      </c>
      <c r="AH4314">
        <v>21.7</v>
      </c>
      <c r="AI4314">
        <v>0</v>
      </c>
      <c r="AK4314">
        <v>0</v>
      </c>
      <c r="AM4314">
        <v>1354.08</v>
      </c>
      <c r="AO4314" t="s">
        <v>48</v>
      </c>
      <c r="AP4314" t="s">
        <v>8779</v>
      </c>
    </row>
    <row r="4315" spans="1:42" x14ac:dyDescent="0.25">
      <c r="A4315">
        <v>20190827</v>
      </c>
      <c r="B4315" t="s">
        <v>8575</v>
      </c>
      <c r="C4315" t="s">
        <v>8346</v>
      </c>
      <c r="D4315">
        <v>1</v>
      </c>
      <c r="E4315">
        <v>0</v>
      </c>
      <c r="F4315" t="s">
        <v>5296</v>
      </c>
      <c r="G4315" t="s">
        <v>5297</v>
      </c>
      <c r="H4315">
        <v>1900</v>
      </c>
      <c r="I4315">
        <v>1900</v>
      </c>
      <c r="J4315" t="s">
        <v>46</v>
      </c>
      <c r="K4315" t="s">
        <v>47</v>
      </c>
      <c r="L4315" t="s">
        <v>48</v>
      </c>
      <c r="M4315" t="s">
        <v>48</v>
      </c>
      <c r="N4315" t="s">
        <v>48</v>
      </c>
      <c r="O4315">
        <v>-3.5</v>
      </c>
      <c r="P4315">
        <v>-3.5</v>
      </c>
      <c r="Q4315" t="s">
        <v>48</v>
      </c>
      <c r="R4315" t="s">
        <v>48</v>
      </c>
      <c r="S4315" t="s">
        <v>48</v>
      </c>
      <c r="T4315">
        <v>63</v>
      </c>
      <c r="U4315">
        <v>63</v>
      </c>
      <c r="V4315">
        <v>0</v>
      </c>
      <c r="W4315">
        <v>49</v>
      </c>
      <c r="X4315" t="s">
        <v>7979</v>
      </c>
      <c r="Z4315">
        <v>0</v>
      </c>
      <c r="AA4315" t="s">
        <v>51</v>
      </c>
      <c r="AB4315">
        <v>0</v>
      </c>
      <c r="AC4315">
        <v>7</v>
      </c>
      <c r="AD4315">
        <v>0</v>
      </c>
      <c r="AE4315">
        <v>0</v>
      </c>
      <c r="AF4315">
        <v>0</v>
      </c>
      <c r="AG4315">
        <v>0</v>
      </c>
      <c r="AH4315">
        <v>49</v>
      </c>
      <c r="AI4315">
        <v>0</v>
      </c>
      <c r="AK4315">
        <v>0</v>
      </c>
      <c r="AM4315">
        <v>2077.6</v>
      </c>
      <c r="AO4315" t="s">
        <v>48</v>
      </c>
      <c r="AP4315" t="s">
        <v>8780</v>
      </c>
    </row>
    <row r="4316" spans="1:42" x14ac:dyDescent="0.25">
      <c r="A4316">
        <v>20190827</v>
      </c>
      <c r="B4316" t="s">
        <v>8458</v>
      </c>
      <c r="C4316" t="s">
        <v>8455</v>
      </c>
      <c r="D4316">
        <v>1</v>
      </c>
      <c r="E4316">
        <v>0</v>
      </c>
      <c r="F4316" t="s">
        <v>5296</v>
      </c>
      <c r="G4316" t="s">
        <v>5297</v>
      </c>
      <c r="H4316">
        <v>1900</v>
      </c>
      <c r="I4316">
        <v>1900</v>
      </c>
      <c r="J4316" t="s">
        <v>46</v>
      </c>
      <c r="K4316" t="s">
        <v>47</v>
      </c>
      <c r="L4316" t="s">
        <v>48</v>
      </c>
      <c r="M4316" t="s">
        <v>48</v>
      </c>
      <c r="N4316" t="s">
        <v>48</v>
      </c>
      <c r="O4316">
        <v>-3.5</v>
      </c>
      <c r="P4316">
        <v>-3.5</v>
      </c>
      <c r="Q4316" t="s">
        <v>48</v>
      </c>
      <c r="R4316" t="s">
        <v>48</v>
      </c>
      <c r="S4316" t="s">
        <v>48</v>
      </c>
      <c r="T4316">
        <v>75</v>
      </c>
      <c r="U4316">
        <v>75</v>
      </c>
      <c r="V4316">
        <v>0</v>
      </c>
      <c r="W4316">
        <v>39.5</v>
      </c>
      <c r="X4316" t="s">
        <v>7979</v>
      </c>
      <c r="Z4316">
        <v>0</v>
      </c>
      <c r="AA4316" t="s">
        <v>51</v>
      </c>
      <c r="AB4316">
        <v>0</v>
      </c>
      <c r="AC4316">
        <v>7</v>
      </c>
      <c r="AD4316">
        <v>0</v>
      </c>
      <c r="AE4316">
        <v>0</v>
      </c>
      <c r="AF4316">
        <v>0</v>
      </c>
      <c r="AG4316">
        <v>0</v>
      </c>
      <c r="AH4316">
        <v>39.5</v>
      </c>
      <c r="AI4316">
        <v>0</v>
      </c>
      <c r="AK4316">
        <v>0</v>
      </c>
      <c r="AM4316">
        <v>1674.8</v>
      </c>
      <c r="AO4316" t="s">
        <v>48</v>
      </c>
      <c r="AP4316" t="s">
        <v>8781</v>
      </c>
    </row>
    <row r="4317" spans="1:42" x14ac:dyDescent="0.25">
      <c r="A4317">
        <v>20190827</v>
      </c>
      <c r="B4317" t="s">
        <v>8660</v>
      </c>
      <c r="C4317" t="s">
        <v>8782</v>
      </c>
      <c r="D4317">
        <v>1</v>
      </c>
      <c r="E4317">
        <v>0</v>
      </c>
      <c r="F4317" t="s">
        <v>5296</v>
      </c>
      <c r="G4317" t="s">
        <v>5297</v>
      </c>
      <c r="H4317">
        <v>1900</v>
      </c>
      <c r="I4317">
        <v>1900</v>
      </c>
      <c r="J4317" t="s">
        <v>46</v>
      </c>
      <c r="K4317" t="s">
        <v>47</v>
      </c>
      <c r="L4317" t="s">
        <v>48</v>
      </c>
      <c r="M4317" t="s">
        <v>48</v>
      </c>
      <c r="N4317" t="s">
        <v>48</v>
      </c>
      <c r="O4317">
        <v>-3.5</v>
      </c>
      <c r="P4317">
        <v>-3.5</v>
      </c>
      <c r="Q4317" t="s">
        <v>48</v>
      </c>
      <c r="R4317" t="s">
        <v>48</v>
      </c>
      <c r="S4317" t="s">
        <v>48</v>
      </c>
      <c r="T4317">
        <v>63</v>
      </c>
      <c r="U4317">
        <v>63</v>
      </c>
      <c r="V4317">
        <v>0</v>
      </c>
      <c r="W4317">
        <v>66.5</v>
      </c>
      <c r="X4317" t="s">
        <v>7979</v>
      </c>
      <c r="Z4317">
        <v>0</v>
      </c>
      <c r="AA4317" t="s">
        <v>51</v>
      </c>
      <c r="AB4317">
        <v>0</v>
      </c>
      <c r="AC4317">
        <v>7</v>
      </c>
      <c r="AD4317">
        <v>0</v>
      </c>
      <c r="AE4317">
        <v>0</v>
      </c>
      <c r="AF4317">
        <v>0</v>
      </c>
      <c r="AG4317">
        <v>0</v>
      </c>
      <c r="AH4317">
        <v>66.5</v>
      </c>
      <c r="AI4317">
        <v>0</v>
      </c>
      <c r="AK4317">
        <v>0</v>
      </c>
      <c r="AM4317">
        <v>4149.6000000000004</v>
      </c>
      <c r="AO4317" t="s">
        <v>48</v>
      </c>
      <c r="AP4317" t="s">
        <v>8783</v>
      </c>
    </row>
    <row r="4318" spans="1:42" x14ac:dyDescent="0.25">
      <c r="A4318">
        <v>20190827</v>
      </c>
      <c r="B4318" t="s">
        <v>8660</v>
      </c>
      <c r="C4318" t="s">
        <v>8784</v>
      </c>
      <c r="D4318">
        <v>1</v>
      </c>
      <c r="E4318">
        <v>0</v>
      </c>
      <c r="F4318" t="s">
        <v>5296</v>
      </c>
      <c r="G4318" t="s">
        <v>5297</v>
      </c>
      <c r="H4318">
        <v>1900</v>
      </c>
      <c r="I4318">
        <v>1900</v>
      </c>
      <c r="J4318" t="s">
        <v>46</v>
      </c>
      <c r="K4318" t="s">
        <v>47</v>
      </c>
      <c r="L4318" t="s">
        <v>48</v>
      </c>
      <c r="M4318" t="s">
        <v>48</v>
      </c>
      <c r="N4318" t="s">
        <v>48</v>
      </c>
      <c r="O4318">
        <v>-3.5</v>
      </c>
      <c r="P4318">
        <v>-3.5</v>
      </c>
      <c r="Q4318" t="s">
        <v>48</v>
      </c>
      <c r="R4318" t="s">
        <v>48</v>
      </c>
      <c r="S4318" t="s">
        <v>48</v>
      </c>
      <c r="T4318">
        <v>75</v>
      </c>
      <c r="U4318">
        <v>75</v>
      </c>
      <c r="V4318">
        <v>0</v>
      </c>
      <c r="W4318">
        <v>3.4</v>
      </c>
      <c r="X4318" t="s">
        <v>7979</v>
      </c>
      <c r="Z4318">
        <v>0</v>
      </c>
      <c r="AA4318" t="s">
        <v>51</v>
      </c>
      <c r="AB4318">
        <v>0</v>
      </c>
      <c r="AC4318">
        <v>7</v>
      </c>
      <c r="AD4318">
        <v>0</v>
      </c>
      <c r="AE4318">
        <v>0</v>
      </c>
      <c r="AF4318">
        <v>0</v>
      </c>
      <c r="AG4318">
        <v>0</v>
      </c>
      <c r="AH4318">
        <v>3.4</v>
      </c>
      <c r="AI4318">
        <v>0</v>
      </c>
      <c r="AK4318">
        <v>0</v>
      </c>
      <c r="AM4318">
        <v>144.16</v>
      </c>
      <c r="AO4318" t="s">
        <v>48</v>
      </c>
      <c r="AP4318" t="s">
        <v>8785</v>
      </c>
    </row>
    <row r="4319" spans="1:42" x14ac:dyDescent="0.25">
      <c r="A4319">
        <v>20190827</v>
      </c>
      <c r="B4319" t="s">
        <v>8786</v>
      </c>
      <c r="C4319" t="s">
        <v>8787</v>
      </c>
      <c r="D4319">
        <v>1</v>
      </c>
      <c r="E4319">
        <v>0</v>
      </c>
      <c r="F4319" t="s">
        <v>5296</v>
      </c>
      <c r="G4319" t="s">
        <v>5297</v>
      </c>
      <c r="H4319">
        <v>1900</v>
      </c>
      <c r="I4319">
        <v>1900</v>
      </c>
      <c r="J4319" t="s">
        <v>46</v>
      </c>
      <c r="K4319" t="s">
        <v>47</v>
      </c>
      <c r="L4319" t="s">
        <v>48</v>
      </c>
      <c r="M4319" t="s">
        <v>48</v>
      </c>
      <c r="N4319" t="s">
        <v>48</v>
      </c>
      <c r="O4319">
        <v>-3.5</v>
      </c>
      <c r="P4319">
        <v>-3.5</v>
      </c>
      <c r="Q4319" t="s">
        <v>48</v>
      </c>
      <c r="R4319" t="s">
        <v>48</v>
      </c>
      <c r="S4319" t="s">
        <v>48</v>
      </c>
      <c r="T4319">
        <v>63</v>
      </c>
      <c r="U4319">
        <v>63</v>
      </c>
      <c r="V4319">
        <v>0</v>
      </c>
      <c r="W4319">
        <v>106.7</v>
      </c>
      <c r="X4319" t="s">
        <v>7979</v>
      </c>
      <c r="Z4319">
        <v>0</v>
      </c>
      <c r="AA4319" t="s">
        <v>51</v>
      </c>
      <c r="AB4319">
        <v>0</v>
      </c>
      <c r="AC4319">
        <v>7</v>
      </c>
      <c r="AD4319">
        <v>0</v>
      </c>
      <c r="AE4319">
        <v>0</v>
      </c>
      <c r="AF4319">
        <v>0</v>
      </c>
      <c r="AG4319">
        <v>0</v>
      </c>
      <c r="AH4319">
        <v>106.7</v>
      </c>
      <c r="AI4319">
        <v>0</v>
      </c>
      <c r="AK4319">
        <v>0</v>
      </c>
      <c r="AM4319">
        <v>6658.08</v>
      </c>
      <c r="AO4319" t="s">
        <v>48</v>
      </c>
      <c r="AP4319" t="s">
        <v>8788</v>
      </c>
    </row>
    <row r="4320" spans="1:42" x14ac:dyDescent="0.25">
      <c r="A4320">
        <v>20190827</v>
      </c>
      <c r="B4320" t="s">
        <v>8786</v>
      </c>
      <c r="C4320" t="s">
        <v>8656</v>
      </c>
      <c r="D4320">
        <v>1</v>
      </c>
      <c r="E4320">
        <v>0</v>
      </c>
      <c r="F4320" t="s">
        <v>5296</v>
      </c>
      <c r="G4320" t="s">
        <v>5297</v>
      </c>
      <c r="H4320">
        <v>1900</v>
      </c>
      <c r="I4320">
        <v>1900</v>
      </c>
      <c r="J4320" t="s">
        <v>46</v>
      </c>
      <c r="K4320" t="s">
        <v>47</v>
      </c>
      <c r="L4320" t="s">
        <v>48</v>
      </c>
      <c r="M4320" t="s">
        <v>48</v>
      </c>
      <c r="N4320" t="s">
        <v>48</v>
      </c>
      <c r="O4320">
        <v>-3.5</v>
      </c>
      <c r="P4320">
        <v>-3.5</v>
      </c>
      <c r="Q4320" t="s">
        <v>48</v>
      </c>
      <c r="R4320" t="s">
        <v>48</v>
      </c>
      <c r="S4320" t="s">
        <v>48</v>
      </c>
      <c r="T4320">
        <v>75</v>
      </c>
      <c r="U4320">
        <v>75</v>
      </c>
      <c r="V4320">
        <v>0</v>
      </c>
      <c r="W4320">
        <v>17.2</v>
      </c>
      <c r="X4320" t="s">
        <v>7979</v>
      </c>
      <c r="Z4320">
        <v>0</v>
      </c>
      <c r="AA4320" t="s">
        <v>51</v>
      </c>
      <c r="AB4320">
        <v>0</v>
      </c>
      <c r="AC4320">
        <v>7</v>
      </c>
      <c r="AD4320">
        <v>0</v>
      </c>
      <c r="AE4320">
        <v>0</v>
      </c>
      <c r="AF4320">
        <v>0</v>
      </c>
      <c r="AG4320">
        <v>0</v>
      </c>
      <c r="AH4320">
        <v>17.2</v>
      </c>
      <c r="AI4320">
        <v>0</v>
      </c>
      <c r="AK4320">
        <v>0</v>
      </c>
      <c r="AM4320">
        <v>729.28</v>
      </c>
      <c r="AO4320" t="s">
        <v>48</v>
      </c>
      <c r="AP4320" t="s">
        <v>8789</v>
      </c>
    </row>
    <row r="4321" spans="1:42" x14ac:dyDescent="0.25">
      <c r="A4321">
        <v>20190827</v>
      </c>
      <c r="B4321" t="s">
        <v>8786</v>
      </c>
      <c r="C4321" t="s">
        <v>8449</v>
      </c>
      <c r="D4321">
        <v>1</v>
      </c>
      <c r="E4321">
        <v>0</v>
      </c>
      <c r="F4321" t="s">
        <v>5296</v>
      </c>
      <c r="G4321" t="s">
        <v>5297</v>
      </c>
      <c r="H4321">
        <v>1900</v>
      </c>
      <c r="I4321">
        <v>1900</v>
      </c>
      <c r="J4321" t="s">
        <v>46</v>
      </c>
      <c r="K4321" t="s">
        <v>47</v>
      </c>
      <c r="L4321" t="s">
        <v>48</v>
      </c>
      <c r="M4321" t="s">
        <v>48</v>
      </c>
      <c r="N4321" t="s">
        <v>48</v>
      </c>
      <c r="O4321">
        <v>-3.5</v>
      </c>
      <c r="P4321">
        <v>-3.5</v>
      </c>
      <c r="Q4321" t="s">
        <v>48</v>
      </c>
      <c r="R4321" t="s">
        <v>48</v>
      </c>
      <c r="S4321" t="s">
        <v>48</v>
      </c>
      <c r="T4321">
        <v>75</v>
      </c>
      <c r="U4321">
        <v>75</v>
      </c>
      <c r="V4321">
        <v>0</v>
      </c>
      <c r="W4321">
        <v>65.3</v>
      </c>
      <c r="X4321" t="s">
        <v>7979</v>
      </c>
      <c r="Z4321">
        <v>0</v>
      </c>
      <c r="AA4321" t="s">
        <v>51</v>
      </c>
      <c r="AB4321">
        <v>0</v>
      </c>
      <c r="AC4321">
        <v>7</v>
      </c>
      <c r="AD4321">
        <v>0</v>
      </c>
      <c r="AE4321">
        <v>0</v>
      </c>
      <c r="AF4321">
        <v>0</v>
      </c>
      <c r="AG4321">
        <v>0</v>
      </c>
      <c r="AH4321">
        <v>65.3</v>
      </c>
      <c r="AI4321">
        <v>0</v>
      </c>
      <c r="AK4321">
        <v>0</v>
      </c>
      <c r="AM4321">
        <v>2768.72</v>
      </c>
      <c r="AO4321" t="s">
        <v>48</v>
      </c>
      <c r="AP4321" t="s">
        <v>8790</v>
      </c>
    </row>
    <row r="4322" spans="1:42" x14ac:dyDescent="0.25">
      <c r="A4322">
        <v>20190827</v>
      </c>
      <c r="B4322" t="s">
        <v>8449</v>
      </c>
      <c r="C4322" t="s">
        <v>8791</v>
      </c>
      <c r="D4322">
        <v>1</v>
      </c>
      <c r="E4322">
        <v>0</v>
      </c>
      <c r="F4322" t="s">
        <v>5296</v>
      </c>
      <c r="G4322" t="s">
        <v>5297</v>
      </c>
      <c r="H4322">
        <v>1900</v>
      </c>
      <c r="I4322">
        <v>1900</v>
      </c>
      <c r="J4322" t="s">
        <v>46</v>
      </c>
      <c r="K4322" t="s">
        <v>47</v>
      </c>
      <c r="L4322" t="s">
        <v>48</v>
      </c>
      <c r="M4322" t="s">
        <v>48</v>
      </c>
      <c r="N4322" t="s">
        <v>48</v>
      </c>
      <c r="O4322">
        <v>-3.5</v>
      </c>
      <c r="P4322">
        <v>-3.5</v>
      </c>
      <c r="Q4322" t="s">
        <v>48</v>
      </c>
      <c r="R4322" t="s">
        <v>48</v>
      </c>
      <c r="S4322" t="s">
        <v>48</v>
      </c>
      <c r="T4322">
        <v>75</v>
      </c>
      <c r="U4322">
        <v>75</v>
      </c>
      <c r="V4322">
        <v>0</v>
      </c>
      <c r="W4322">
        <v>47.6</v>
      </c>
      <c r="X4322" t="s">
        <v>7979</v>
      </c>
      <c r="Z4322">
        <v>0</v>
      </c>
      <c r="AA4322" t="s">
        <v>51</v>
      </c>
      <c r="AB4322">
        <v>0</v>
      </c>
      <c r="AC4322">
        <v>7</v>
      </c>
      <c r="AD4322">
        <v>0</v>
      </c>
      <c r="AE4322">
        <v>0</v>
      </c>
      <c r="AF4322">
        <v>0</v>
      </c>
      <c r="AG4322">
        <v>0</v>
      </c>
      <c r="AH4322">
        <v>47.6</v>
      </c>
      <c r="AI4322">
        <v>0</v>
      </c>
      <c r="AK4322">
        <v>0</v>
      </c>
      <c r="AM4322">
        <v>2018.24</v>
      </c>
      <c r="AO4322" t="s">
        <v>48</v>
      </c>
      <c r="AP4322" t="s">
        <v>8792</v>
      </c>
    </row>
    <row r="4323" spans="1:42" x14ac:dyDescent="0.25">
      <c r="A4323">
        <v>20190827</v>
      </c>
      <c r="B4323" t="s">
        <v>8638</v>
      </c>
      <c r="C4323" t="s">
        <v>8446</v>
      </c>
      <c r="D4323">
        <v>1</v>
      </c>
      <c r="E4323">
        <v>0</v>
      </c>
      <c r="F4323" t="s">
        <v>5296</v>
      </c>
      <c r="G4323" t="s">
        <v>5297</v>
      </c>
      <c r="H4323">
        <v>1900</v>
      </c>
      <c r="I4323">
        <v>1900</v>
      </c>
      <c r="J4323" t="s">
        <v>46</v>
      </c>
      <c r="K4323" t="s">
        <v>47</v>
      </c>
      <c r="L4323" t="s">
        <v>48</v>
      </c>
      <c r="M4323" t="s">
        <v>48</v>
      </c>
      <c r="N4323" t="s">
        <v>48</v>
      </c>
      <c r="O4323">
        <v>-3.5</v>
      </c>
      <c r="P4323">
        <v>-3.5</v>
      </c>
      <c r="Q4323" t="s">
        <v>48</v>
      </c>
      <c r="R4323" t="s">
        <v>48</v>
      </c>
      <c r="S4323" t="s">
        <v>48</v>
      </c>
      <c r="T4323">
        <v>63</v>
      </c>
      <c r="U4323">
        <v>63</v>
      </c>
      <c r="V4323">
        <v>0</v>
      </c>
      <c r="W4323">
        <v>19.5</v>
      </c>
      <c r="X4323" t="s">
        <v>7979</v>
      </c>
      <c r="Z4323">
        <v>0</v>
      </c>
      <c r="AA4323" t="s">
        <v>51</v>
      </c>
      <c r="AB4323">
        <v>0</v>
      </c>
      <c r="AC4323">
        <v>7</v>
      </c>
      <c r="AD4323">
        <v>0</v>
      </c>
      <c r="AE4323">
        <v>0</v>
      </c>
      <c r="AF4323">
        <v>0</v>
      </c>
      <c r="AG4323">
        <v>0</v>
      </c>
      <c r="AH4323">
        <v>19.5</v>
      </c>
      <c r="AI4323">
        <v>0</v>
      </c>
      <c r="AK4323">
        <v>0</v>
      </c>
      <c r="AM4323">
        <v>826.8</v>
      </c>
      <c r="AO4323" t="s">
        <v>48</v>
      </c>
      <c r="AP4323" t="s">
        <v>8793</v>
      </c>
    </row>
    <row r="4324" spans="1:42" x14ac:dyDescent="0.25">
      <c r="A4324">
        <v>20190827</v>
      </c>
      <c r="B4324" t="s">
        <v>8638</v>
      </c>
      <c r="C4324" t="s">
        <v>8791</v>
      </c>
      <c r="D4324">
        <v>1</v>
      </c>
      <c r="E4324">
        <v>0</v>
      </c>
      <c r="F4324" t="s">
        <v>5296</v>
      </c>
      <c r="G4324" t="s">
        <v>5297</v>
      </c>
      <c r="H4324">
        <v>1900</v>
      </c>
      <c r="I4324">
        <v>1900</v>
      </c>
      <c r="J4324" t="s">
        <v>46</v>
      </c>
      <c r="K4324" t="s">
        <v>47</v>
      </c>
      <c r="L4324" t="s">
        <v>48</v>
      </c>
      <c r="M4324" t="s">
        <v>48</v>
      </c>
      <c r="N4324" t="s">
        <v>48</v>
      </c>
      <c r="O4324">
        <v>-3.5</v>
      </c>
      <c r="P4324">
        <v>-3.5</v>
      </c>
      <c r="Q4324" t="s">
        <v>48</v>
      </c>
      <c r="R4324" t="s">
        <v>48</v>
      </c>
      <c r="S4324" t="s">
        <v>48</v>
      </c>
      <c r="T4324">
        <v>75</v>
      </c>
      <c r="U4324">
        <v>75</v>
      </c>
      <c r="V4324">
        <v>0</v>
      </c>
      <c r="W4324">
        <v>26.1</v>
      </c>
      <c r="X4324" t="s">
        <v>7979</v>
      </c>
      <c r="Z4324">
        <v>0</v>
      </c>
      <c r="AA4324" t="s">
        <v>51</v>
      </c>
      <c r="AB4324">
        <v>0</v>
      </c>
      <c r="AC4324">
        <v>7</v>
      </c>
      <c r="AD4324">
        <v>0</v>
      </c>
      <c r="AE4324">
        <v>0</v>
      </c>
      <c r="AF4324">
        <v>0</v>
      </c>
      <c r="AG4324">
        <v>0</v>
      </c>
      <c r="AH4324">
        <v>26.1</v>
      </c>
      <c r="AI4324">
        <v>0</v>
      </c>
      <c r="AK4324">
        <v>0</v>
      </c>
      <c r="AM4324">
        <v>1106.6400000000001</v>
      </c>
      <c r="AO4324" t="s">
        <v>48</v>
      </c>
      <c r="AP4324" t="s">
        <v>8794</v>
      </c>
    </row>
    <row r="4325" spans="1:42" x14ac:dyDescent="0.25">
      <c r="A4325">
        <v>20190827</v>
      </c>
      <c r="B4325" t="s">
        <v>8791</v>
      </c>
      <c r="C4325" t="s">
        <v>8795</v>
      </c>
      <c r="D4325">
        <v>1</v>
      </c>
      <c r="E4325">
        <v>0</v>
      </c>
      <c r="F4325" t="s">
        <v>5296</v>
      </c>
      <c r="G4325" t="s">
        <v>5297</v>
      </c>
      <c r="H4325">
        <v>1900</v>
      </c>
      <c r="I4325">
        <v>1900</v>
      </c>
      <c r="J4325" t="s">
        <v>46</v>
      </c>
      <c r="K4325" t="s">
        <v>47</v>
      </c>
      <c r="L4325" t="s">
        <v>48</v>
      </c>
      <c r="M4325" t="s">
        <v>48</v>
      </c>
      <c r="N4325" t="s">
        <v>48</v>
      </c>
      <c r="O4325">
        <v>-3.5</v>
      </c>
      <c r="P4325">
        <v>-3.5</v>
      </c>
      <c r="Q4325" t="s">
        <v>48</v>
      </c>
      <c r="R4325" t="s">
        <v>48</v>
      </c>
      <c r="S4325" t="s">
        <v>48</v>
      </c>
      <c r="T4325">
        <v>63</v>
      </c>
      <c r="U4325">
        <v>63</v>
      </c>
      <c r="V4325">
        <v>0</v>
      </c>
      <c r="W4325">
        <v>22.5</v>
      </c>
      <c r="X4325" t="s">
        <v>7979</v>
      </c>
      <c r="Z4325">
        <v>0</v>
      </c>
      <c r="AA4325" t="s">
        <v>51</v>
      </c>
      <c r="AB4325">
        <v>0</v>
      </c>
      <c r="AC4325">
        <v>7</v>
      </c>
      <c r="AD4325">
        <v>0</v>
      </c>
      <c r="AE4325">
        <v>0</v>
      </c>
      <c r="AF4325">
        <v>0</v>
      </c>
      <c r="AG4325">
        <v>0</v>
      </c>
      <c r="AH4325">
        <v>22.5</v>
      </c>
      <c r="AI4325">
        <v>0</v>
      </c>
      <c r="AK4325">
        <v>0</v>
      </c>
      <c r="AM4325">
        <v>1404</v>
      </c>
      <c r="AO4325" t="s">
        <v>48</v>
      </c>
      <c r="AP4325" t="s">
        <v>8796</v>
      </c>
    </row>
    <row r="4326" spans="1:42" x14ac:dyDescent="0.25">
      <c r="A4326">
        <v>20190827</v>
      </c>
      <c r="B4326" t="s">
        <v>8797</v>
      </c>
      <c r="C4326" t="s">
        <v>8798</v>
      </c>
      <c r="D4326">
        <v>1</v>
      </c>
      <c r="E4326">
        <v>0</v>
      </c>
      <c r="F4326" t="s">
        <v>5296</v>
      </c>
      <c r="G4326" t="s">
        <v>5297</v>
      </c>
      <c r="H4326">
        <v>1900</v>
      </c>
      <c r="I4326">
        <v>1900</v>
      </c>
      <c r="J4326" t="s">
        <v>46</v>
      </c>
      <c r="K4326" t="s">
        <v>47</v>
      </c>
      <c r="L4326" t="s">
        <v>48</v>
      </c>
      <c r="M4326" t="s">
        <v>48</v>
      </c>
      <c r="N4326" t="s">
        <v>48</v>
      </c>
      <c r="O4326">
        <v>-3.5</v>
      </c>
      <c r="P4326">
        <v>-3.5</v>
      </c>
      <c r="Q4326" t="s">
        <v>48</v>
      </c>
      <c r="R4326" t="s">
        <v>48</v>
      </c>
      <c r="S4326" t="s">
        <v>48</v>
      </c>
      <c r="T4326">
        <v>63</v>
      </c>
      <c r="U4326">
        <v>63</v>
      </c>
      <c r="V4326">
        <v>0</v>
      </c>
      <c r="W4326">
        <v>13.8</v>
      </c>
      <c r="X4326" t="s">
        <v>7979</v>
      </c>
      <c r="Z4326">
        <v>0</v>
      </c>
      <c r="AA4326" t="s">
        <v>51</v>
      </c>
      <c r="AB4326">
        <v>0</v>
      </c>
      <c r="AC4326">
        <v>7</v>
      </c>
      <c r="AD4326">
        <v>0</v>
      </c>
      <c r="AE4326">
        <v>0</v>
      </c>
      <c r="AF4326">
        <v>0</v>
      </c>
      <c r="AG4326">
        <v>0</v>
      </c>
      <c r="AH4326">
        <v>13.8</v>
      </c>
      <c r="AI4326">
        <v>0</v>
      </c>
      <c r="AK4326">
        <v>0</v>
      </c>
      <c r="AM4326">
        <v>861.12</v>
      </c>
      <c r="AO4326" t="s">
        <v>48</v>
      </c>
      <c r="AP4326" t="s">
        <v>8799</v>
      </c>
    </row>
    <row r="4327" spans="1:42" x14ac:dyDescent="0.25">
      <c r="A4327">
        <v>20190827</v>
      </c>
      <c r="B4327" t="s">
        <v>8797</v>
      </c>
      <c r="C4327" t="s">
        <v>8282</v>
      </c>
      <c r="D4327">
        <v>1</v>
      </c>
      <c r="E4327">
        <v>0</v>
      </c>
      <c r="F4327" t="s">
        <v>5296</v>
      </c>
      <c r="G4327" t="s">
        <v>5297</v>
      </c>
      <c r="H4327">
        <v>1900</v>
      </c>
      <c r="I4327">
        <v>1900</v>
      </c>
      <c r="J4327" t="s">
        <v>46</v>
      </c>
      <c r="K4327" t="s">
        <v>47</v>
      </c>
      <c r="L4327" t="s">
        <v>48</v>
      </c>
      <c r="M4327" t="s">
        <v>48</v>
      </c>
      <c r="N4327" t="s">
        <v>48</v>
      </c>
      <c r="O4327">
        <v>-3.5</v>
      </c>
      <c r="P4327">
        <v>-3.5</v>
      </c>
      <c r="Q4327" t="s">
        <v>48</v>
      </c>
      <c r="R4327" t="s">
        <v>48</v>
      </c>
      <c r="S4327" t="s">
        <v>48</v>
      </c>
      <c r="T4327">
        <v>90</v>
      </c>
      <c r="U4327">
        <v>90</v>
      </c>
      <c r="V4327">
        <v>0</v>
      </c>
      <c r="W4327">
        <v>35.5</v>
      </c>
      <c r="X4327" t="s">
        <v>7979</v>
      </c>
      <c r="Z4327">
        <v>0</v>
      </c>
      <c r="AA4327" t="s">
        <v>51</v>
      </c>
      <c r="AB4327">
        <v>0</v>
      </c>
      <c r="AC4327">
        <v>7</v>
      </c>
      <c r="AD4327">
        <v>0</v>
      </c>
      <c r="AE4327">
        <v>0</v>
      </c>
      <c r="AF4327">
        <v>0</v>
      </c>
      <c r="AG4327">
        <v>0</v>
      </c>
      <c r="AH4327">
        <v>35.5</v>
      </c>
      <c r="AI4327">
        <v>0</v>
      </c>
      <c r="AK4327">
        <v>0</v>
      </c>
      <c r="AM4327">
        <v>1771.45</v>
      </c>
      <c r="AO4327" t="s">
        <v>48</v>
      </c>
      <c r="AP4327" t="s">
        <v>8800</v>
      </c>
    </row>
    <row r="4328" spans="1:42" x14ac:dyDescent="0.25">
      <c r="A4328">
        <v>20190827</v>
      </c>
      <c r="B4328" t="s">
        <v>8801</v>
      </c>
      <c r="C4328" t="s">
        <v>8802</v>
      </c>
      <c r="D4328">
        <v>1</v>
      </c>
      <c r="E4328">
        <v>0</v>
      </c>
      <c r="F4328" t="s">
        <v>5296</v>
      </c>
      <c r="G4328" t="s">
        <v>5297</v>
      </c>
      <c r="H4328">
        <v>1900</v>
      </c>
      <c r="I4328">
        <v>1900</v>
      </c>
      <c r="J4328" t="s">
        <v>46</v>
      </c>
      <c r="K4328" t="s">
        <v>47</v>
      </c>
      <c r="L4328" t="s">
        <v>48</v>
      </c>
      <c r="M4328" t="s">
        <v>48</v>
      </c>
      <c r="N4328" t="s">
        <v>48</v>
      </c>
      <c r="O4328">
        <v>-3.5</v>
      </c>
      <c r="P4328">
        <v>-3.5</v>
      </c>
      <c r="Q4328" t="s">
        <v>48</v>
      </c>
      <c r="R4328" t="s">
        <v>48</v>
      </c>
      <c r="S4328" t="s">
        <v>48</v>
      </c>
      <c r="T4328">
        <v>63</v>
      </c>
      <c r="U4328">
        <v>63</v>
      </c>
      <c r="V4328">
        <v>0</v>
      </c>
      <c r="W4328">
        <v>2.4</v>
      </c>
      <c r="X4328" t="s">
        <v>7979</v>
      </c>
      <c r="Z4328">
        <v>0</v>
      </c>
      <c r="AA4328" t="s">
        <v>51</v>
      </c>
      <c r="AB4328">
        <v>0</v>
      </c>
      <c r="AC4328">
        <v>7</v>
      </c>
      <c r="AD4328">
        <v>0</v>
      </c>
      <c r="AE4328">
        <v>0</v>
      </c>
      <c r="AF4328">
        <v>0</v>
      </c>
      <c r="AG4328">
        <v>0</v>
      </c>
      <c r="AH4328">
        <v>2.4</v>
      </c>
      <c r="AI4328">
        <v>0</v>
      </c>
      <c r="AK4328">
        <v>0</v>
      </c>
      <c r="AM4328">
        <v>149.76</v>
      </c>
      <c r="AO4328" t="s">
        <v>48</v>
      </c>
      <c r="AP4328" t="s">
        <v>8803</v>
      </c>
    </row>
    <row r="4329" spans="1:42" x14ac:dyDescent="0.25">
      <c r="A4329">
        <v>20190827</v>
      </c>
      <c r="B4329" t="s">
        <v>8801</v>
      </c>
      <c r="C4329" t="s">
        <v>8662</v>
      </c>
      <c r="D4329">
        <v>1</v>
      </c>
      <c r="E4329">
        <v>0</v>
      </c>
      <c r="F4329" t="s">
        <v>5296</v>
      </c>
      <c r="G4329" t="s">
        <v>5297</v>
      </c>
      <c r="H4329">
        <v>1900</v>
      </c>
      <c r="I4329">
        <v>1900</v>
      </c>
      <c r="J4329" t="s">
        <v>46</v>
      </c>
      <c r="K4329" t="s">
        <v>47</v>
      </c>
      <c r="L4329" t="s">
        <v>48</v>
      </c>
      <c r="M4329" t="s">
        <v>48</v>
      </c>
      <c r="N4329" t="s">
        <v>48</v>
      </c>
      <c r="O4329">
        <v>-3.5</v>
      </c>
      <c r="P4329">
        <v>-3.5</v>
      </c>
      <c r="Q4329" t="s">
        <v>48</v>
      </c>
      <c r="R4329" t="s">
        <v>48</v>
      </c>
      <c r="S4329" t="s">
        <v>48</v>
      </c>
      <c r="T4329">
        <v>90</v>
      </c>
      <c r="U4329">
        <v>90</v>
      </c>
      <c r="V4329">
        <v>0</v>
      </c>
      <c r="W4329">
        <v>45.6</v>
      </c>
      <c r="X4329" t="s">
        <v>7979</v>
      </c>
      <c r="Z4329">
        <v>0</v>
      </c>
      <c r="AA4329" t="s">
        <v>51</v>
      </c>
      <c r="AB4329">
        <v>0</v>
      </c>
      <c r="AC4329">
        <v>7</v>
      </c>
      <c r="AD4329">
        <v>0</v>
      </c>
      <c r="AE4329">
        <v>0</v>
      </c>
      <c r="AF4329">
        <v>0</v>
      </c>
      <c r="AG4329">
        <v>0</v>
      </c>
      <c r="AH4329">
        <v>45.6</v>
      </c>
      <c r="AI4329">
        <v>0</v>
      </c>
      <c r="AK4329">
        <v>0</v>
      </c>
      <c r="AM4329">
        <v>2275.44</v>
      </c>
      <c r="AO4329" t="s">
        <v>48</v>
      </c>
      <c r="AP4329" t="s">
        <v>8804</v>
      </c>
    </row>
    <row r="4330" spans="1:42" x14ac:dyDescent="0.25">
      <c r="A4330">
        <v>20190827</v>
      </c>
      <c r="B4330" t="s">
        <v>8801</v>
      </c>
      <c r="C4330" t="s">
        <v>8797</v>
      </c>
      <c r="D4330">
        <v>1</v>
      </c>
      <c r="E4330">
        <v>0</v>
      </c>
      <c r="F4330" t="s">
        <v>5296</v>
      </c>
      <c r="G4330" t="s">
        <v>5297</v>
      </c>
      <c r="H4330">
        <v>1900</v>
      </c>
      <c r="I4330">
        <v>1900</v>
      </c>
      <c r="J4330" t="s">
        <v>46</v>
      </c>
      <c r="K4330" t="s">
        <v>47</v>
      </c>
      <c r="L4330" t="s">
        <v>48</v>
      </c>
      <c r="M4330" t="s">
        <v>48</v>
      </c>
      <c r="N4330" t="s">
        <v>48</v>
      </c>
      <c r="O4330">
        <v>-3.5</v>
      </c>
      <c r="P4330">
        <v>-3.5</v>
      </c>
      <c r="Q4330" t="s">
        <v>48</v>
      </c>
      <c r="R4330" t="s">
        <v>48</v>
      </c>
      <c r="S4330" t="s">
        <v>48</v>
      </c>
      <c r="T4330">
        <v>90</v>
      </c>
      <c r="U4330">
        <v>90</v>
      </c>
      <c r="V4330">
        <v>0</v>
      </c>
      <c r="W4330">
        <v>55.6</v>
      </c>
      <c r="X4330" t="s">
        <v>7979</v>
      </c>
      <c r="Z4330">
        <v>0</v>
      </c>
      <c r="AA4330" t="s">
        <v>51</v>
      </c>
      <c r="AB4330">
        <v>0</v>
      </c>
      <c r="AC4330">
        <v>7</v>
      </c>
      <c r="AD4330">
        <v>0</v>
      </c>
      <c r="AE4330">
        <v>0</v>
      </c>
      <c r="AF4330">
        <v>0</v>
      </c>
      <c r="AG4330">
        <v>0</v>
      </c>
      <c r="AH4330">
        <v>55.6</v>
      </c>
      <c r="AI4330">
        <v>0</v>
      </c>
      <c r="AK4330">
        <v>0</v>
      </c>
      <c r="AM4330">
        <v>2774.44</v>
      </c>
      <c r="AO4330" t="s">
        <v>48</v>
      </c>
      <c r="AP4330" t="s">
        <v>8805</v>
      </c>
    </row>
    <row r="4331" spans="1:42" x14ac:dyDescent="0.25">
      <c r="A4331">
        <v>20190827</v>
      </c>
      <c r="B4331" t="s">
        <v>8718</v>
      </c>
      <c r="C4331" t="s">
        <v>8378</v>
      </c>
      <c r="D4331">
        <v>1</v>
      </c>
      <c r="E4331">
        <v>0</v>
      </c>
      <c r="F4331" t="s">
        <v>5296</v>
      </c>
      <c r="G4331" t="s">
        <v>5297</v>
      </c>
      <c r="H4331">
        <v>1900</v>
      </c>
      <c r="I4331">
        <v>1900</v>
      </c>
      <c r="J4331" t="s">
        <v>46</v>
      </c>
      <c r="K4331" t="s">
        <v>47</v>
      </c>
      <c r="L4331" t="s">
        <v>48</v>
      </c>
      <c r="M4331" t="s">
        <v>48</v>
      </c>
      <c r="N4331" t="s">
        <v>48</v>
      </c>
      <c r="O4331">
        <v>-3.5</v>
      </c>
      <c r="P4331">
        <v>-3.5</v>
      </c>
      <c r="Q4331" t="s">
        <v>48</v>
      </c>
      <c r="R4331" t="s">
        <v>48</v>
      </c>
      <c r="S4331" t="s">
        <v>48</v>
      </c>
      <c r="T4331">
        <v>75</v>
      </c>
      <c r="U4331">
        <v>75</v>
      </c>
      <c r="V4331">
        <v>0</v>
      </c>
      <c r="W4331">
        <v>84.1</v>
      </c>
      <c r="X4331" t="s">
        <v>7979</v>
      </c>
      <c r="Z4331">
        <v>0</v>
      </c>
      <c r="AA4331" t="s">
        <v>51</v>
      </c>
      <c r="AB4331">
        <v>0</v>
      </c>
      <c r="AC4331">
        <v>7</v>
      </c>
      <c r="AD4331">
        <v>0</v>
      </c>
      <c r="AE4331">
        <v>0</v>
      </c>
      <c r="AF4331">
        <v>0</v>
      </c>
      <c r="AG4331">
        <v>0</v>
      </c>
      <c r="AH4331">
        <v>84.1</v>
      </c>
      <c r="AI4331">
        <v>0</v>
      </c>
      <c r="AK4331">
        <v>0</v>
      </c>
      <c r="AM4331">
        <v>3565.84</v>
      </c>
      <c r="AO4331" t="s">
        <v>48</v>
      </c>
      <c r="AP4331" t="s">
        <v>8806</v>
      </c>
    </row>
    <row r="4332" spans="1:42" x14ac:dyDescent="0.25">
      <c r="A4332">
        <v>20190827</v>
      </c>
      <c r="B4332" t="s">
        <v>8807</v>
      </c>
      <c r="C4332" t="s">
        <v>8808</v>
      </c>
      <c r="D4332">
        <v>1</v>
      </c>
      <c r="E4332">
        <v>0</v>
      </c>
      <c r="F4332" t="s">
        <v>5296</v>
      </c>
      <c r="G4332" t="s">
        <v>5297</v>
      </c>
      <c r="H4332">
        <v>1900</v>
      </c>
      <c r="I4332">
        <v>1900</v>
      </c>
      <c r="J4332" t="s">
        <v>46</v>
      </c>
      <c r="K4332" t="s">
        <v>47</v>
      </c>
      <c r="L4332" t="s">
        <v>48</v>
      </c>
      <c r="M4332" t="s">
        <v>48</v>
      </c>
      <c r="N4332" t="s">
        <v>48</v>
      </c>
      <c r="O4332">
        <v>-3.5</v>
      </c>
      <c r="P4332">
        <v>-3.5</v>
      </c>
      <c r="Q4332" t="s">
        <v>48</v>
      </c>
      <c r="R4332" t="s">
        <v>48</v>
      </c>
      <c r="S4332" t="s">
        <v>48</v>
      </c>
      <c r="T4332">
        <v>63</v>
      </c>
      <c r="U4332">
        <v>63</v>
      </c>
      <c r="V4332">
        <v>0</v>
      </c>
      <c r="W4332">
        <v>54.3</v>
      </c>
      <c r="X4332" t="s">
        <v>7979</v>
      </c>
      <c r="Z4332">
        <v>0</v>
      </c>
      <c r="AA4332" t="s">
        <v>51</v>
      </c>
      <c r="AB4332">
        <v>0</v>
      </c>
      <c r="AC4332">
        <v>7</v>
      </c>
      <c r="AD4332">
        <v>0</v>
      </c>
      <c r="AE4332">
        <v>0</v>
      </c>
      <c r="AF4332">
        <v>0</v>
      </c>
      <c r="AG4332">
        <v>0</v>
      </c>
      <c r="AH4332">
        <v>54.3</v>
      </c>
      <c r="AI4332">
        <v>0</v>
      </c>
      <c r="AK4332">
        <v>0</v>
      </c>
      <c r="AM4332">
        <v>3388.32</v>
      </c>
      <c r="AO4332" t="s">
        <v>48</v>
      </c>
      <c r="AP4332" t="s">
        <v>8809</v>
      </c>
    </row>
    <row r="4333" spans="1:42" x14ac:dyDescent="0.25">
      <c r="A4333">
        <v>20190827</v>
      </c>
      <c r="B4333" t="s">
        <v>8807</v>
      </c>
      <c r="C4333" t="s">
        <v>8370</v>
      </c>
      <c r="D4333">
        <v>1</v>
      </c>
      <c r="E4333">
        <v>0</v>
      </c>
      <c r="F4333" t="s">
        <v>5296</v>
      </c>
      <c r="G4333" t="s">
        <v>5297</v>
      </c>
      <c r="H4333">
        <v>1900</v>
      </c>
      <c r="I4333">
        <v>1900</v>
      </c>
      <c r="J4333" t="s">
        <v>46</v>
      </c>
      <c r="K4333" t="s">
        <v>47</v>
      </c>
      <c r="L4333" t="s">
        <v>48</v>
      </c>
      <c r="M4333" t="s">
        <v>48</v>
      </c>
      <c r="N4333" t="s">
        <v>48</v>
      </c>
      <c r="O4333">
        <v>-3.5</v>
      </c>
      <c r="P4333">
        <v>-3.5</v>
      </c>
      <c r="Q4333" t="s">
        <v>48</v>
      </c>
      <c r="R4333" t="s">
        <v>48</v>
      </c>
      <c r="S4333" t="s">
        <v>48</v>
      </c>
      <c r="T4333">
        <v>75</v>
      </c>
      <c r="U4333">
        <v>75</v>
      </c>
      <c r="V4333">
        <v>0</v>
      </c>
      <c r="W4333">
        <v>80.2</v>
      </c>
      <c r="X4333" t="s">
        <v>7979</v>
      </c>
      <c r="Z4333">
        <v>0</v>
      </c>
      <c r="AA4333" t="s">
        <v>51</v>
      </c>
      <c r="AB4333">
        <v>0</v>
      </c>
      <c r="AC4333">
        <v>7</v>
      </c>
      <c r="AD4333">
        <v>0</v>
      </c>
      <c r="AE4333">
        <v>0</v>
      </c>
      <c r="AF4333">
        <v>0</v>
      </c>
      <c r="AG4333">
        <v>0</v>
      </c>
      <c r="AH4333">
        <v>80.2</v>
      </c>
      <c r="AI4333">
        <v>0</v>
      </c>
      <c r="AK4333">
        <v>0</v>
      </c>
      <c r="AM4333">
        <v>3400.48</v>
      </c>
      <c r="AO4333" t="s">
        <v>48</v>
      </c>
      <c r="AP4333" t="s">
        <v>8810</v>
      </c>
    </row>
    <row r="4334" spans="1:42" x14ac:dyDescent="0.25">
      <c r="A4334">
        <v>20190827</v>
      </c>
      <c r="B4334" t="s">
        <v>8807</v>
      </c>
      <c r="C4334" t="s">
        <v>8718</v>
      </c>
      <c r="D4334">
        <v>1</v>
      </c>
      <c r="E4334">
        <v>0</v>
      </c>
      <c r="F4334" t="s">
        <v>5296</v>
      </c>
      <c r="G4334" t="s">
        <v>5297</v>
      </c>
      <c r="H4334">
        <v>1900</v>
      </c>
      <c r="I4334">
        <v>1900</v>
      </c>
      <c r="J4334" t="s">
        <v>46</v>
      </c>
      <c r="K4334" t="s">
        <v>47</v>
      </c>
      <c r="L4334" t="s">
        <v>48</v>
      </c>
      <c r="M4334" t="s">
        <v>48</v>
      </c>
      <c r="N4334" t="s">
        <v>48</v>
      </c>
      <c r="O4334">
        <v>-3.5</v>
      </c>
      <c r="P4334">
        <v>-3.5</v>
      </c>
      <c r="Q4334" t="s">
        <v>48</v>
      </c>
      <c r="R4334" t="s">
        <v>48</v>
      </c>
      <c r="S4334" t="s">
        <v>48</v>
      </c>
      <c r="T4334">
        <v>75</v>
      </c>
      <c r="U4334">
        <v>75</v>
      </c>
      <c r="V4334">
        <v>0</v>
      </c>
      <c r="W4334">
        <v>100.9</v>
      </c>
      <c r="X4334" t="s">
        <v>7979</v>
      </c>
      <c r="Z4334">
        <v>0</v>
      </c>
      <c r="AA4334" t="s">
        <v>51</v>
      </c>
      <c r="AB4334">
        <v>0</v>
      </c>
      <c r="AC4334">
        <v>7</v>
      </c>
      <c r="AD4334">
        <v>0</v>
      </c>
      <c r="AE4334">
        <v>0</v>
      </c>
      <c r="AF4334">
        <v>0</v>
      </c>
      <c r="AG4334">
        <v>0</v>
      </c>
      <c r="AH4334">
        <v>100.9</v>
      </c>
      <c r="AI4334">
        <v>0</v>
      </c>
      <c r="AK4334">
        <v>0</v>
      </c>
      <c r="AM4334">
        <v>4278.16</v>
      </c>
      <c r="AO4334" t="s">
        <v>48</v>
      </c>
      <c r="AP4334" t="s">
        <v>8811</v>
      </c>
    </row>
    <row r="4335" spans="1:42" x14ac:dyDescent="0.25">
      <c r="A4335">
        <v>20190827</v>
      </c>
      <c r="B4335" t="s">
        <v>8720</v>
      </c>
      <c r="C4335" t="s">
        <v>8812</v>
      </c>
      <c r="D4335">
        <v>1</v>
      </c>
      <c r="E4335">
        <v>0</v>
      </c>
      <c r="F4335" t="s">
        <v>5296</v>
      </c>
      <c r="G4335" t="s">
        <v>5297</v>
      </c>
      <c r="H4335">
        <v>1900</v>
      </c>
      <c r="I4335">
        <v>1900</v>
      </c>
      <c r="J4335" t="s">
        <v>46</v>
      </c>
      <c r="K4335" t="s">
        <v>47</v>
      </c>
      <c r="L4335" t="s">
        <v>48</v>
      </c>
      <c r="M4335" t="s">
        <v>48</v>
      </c>
      <c r="N4335" t="s">
        <v>48</v>
      </c>
      <c r="O4335">
        <v>-3.5</v>
      </c>
      <c r="P4335">
        <v>-3.5</v>
      </c>
      <c r="Q4335" t="s">
        <v>48</v>
      </c>
      <c r="R4335" t="s">
        <v>48</v>
      </c>
      <c r="S4335" t="s">
        <v>48</v>
      </c>
      <c r="T4335">
        <v>63</v>
      </c>
      <c r="U4335">
        <v>63</v>
      </c>
      <c r="V4335">
        <v>0</v>
      </c>
      <c r="W4335">
        <v>18.2</v>
      </c>
      <c r="X4335" t="s">
        <v>7979</v>
      </c>
      <c r="Z4335">
        <v>0</v>
      </c>
      <c r="AA4335" t="s">
        <v>51</v>
      </c>
      <c r="AB4335">
        <v>0</v>
      </c>
      <c r="AC4335">
        <v>7</v>
      </c>
      <c r="AD4335">
        <v>0</v>
      </c>
      <c r="AE4335">
        <v>0</v>
      </c>
      <c r="AF4335">
        <v>0</v>
      </c>
      <c r="AG4335">
        <v>0</v>
      </c>
      <c r="AH4335">
        <v>18.2</v>
      </c>
      <c r="AI4335">
        <v>0</v>
      </c>
      <c r="AK4335">
        <v>0</v>
      </c>
      <c r="AM4335">
        <v>1135.68</v>
      </c>
      <c r="AO4335" t="s">
        <v>48</v>
      </c>
      <c r="AP4335" t="s">
        <v>8813</v>
      </c>
    </row>
    <row r="4336" spans="1:42" x14ac:dyDescent="0.25">
      <c r="A4336">
        <v>20190827</v>
      </c>
      <c r="B4336" t="s">
        <v>8720</v>
      </c>
      <c r="C4336" t="s">
        <v>8367</v>
      </c>
      <c r="D4336">
        <v>1</v>
      </c>
      <c r="E4336">
        <v>0</v>
      </c>
      <c r="F4336" t="s">
        <v>5296</v>
      </c>
      <c r="G4336" t="s">
        <v>5297</v>
      </c>
      <c r="H4336">
        <v>1900</v>
      </c>
      <c r="I4336">
        <v>1900</v>
      </c>
      <c r="J4336" t="s">
        <v>46</v>
      </c>
      <c r="K4336" t="s">
        <v>47</v>
      </c>
      <c r="L4336" t="s">
        <v>48</v>
      </c>
      <c r="M4336" t="s">
        <v>48</v>
      </c>
      <c r="N4336" t="s">
        <v>48</v>
      </c>
      <c r="O4336">
        <v>-3.5</v>
      </c>
      <c r="P4336">
        <v>-3.5</v>
      </c>
      <c r="Q4336" t="s">
        <v>48</v>
      </c>
      <c r="R4336" t="s">
        <v>48</v>
      </c>
      <c r="S4336" t="s">
        <v>48</v>
      </c>
      <c r="T4336">
        <v>75</v>
      </c>
      <c r="U4336">
        <v>75</v>
      </c>
      <c r="V4336">
        <v>0</v>
      </c>
      <c r="W4336">
        <v>9.1999999999999993</v>
      </c>
      <c r="X4336" t="s">
        <v>7979</v>
      </c>
      <c r="Z4336">
        <v>0</v>
      </c>
      <c r="AA4336" t="s">
        <v>51</v>
      </c>
      <c r="AB4336">
        <v>0</v>
      </c>
      <c r="AC4336">
        <v>7</v>
      </c>
      <c r="AD4336">
        <v>0</v>
      </c>
      <c r="AE4336">
        <v>0</v>
      </c>
      <c r="AF4336">
        <v>0</v>
      </c>
      <c r="AG4336">
        <v>0</v>
      </c>
      <c r="AH4336">
        <v>9.1999999999999993</v>
      </c>
      <c r="AI4336">
        <v>0</v>
      </c>
      <c r="AK4336">
        <v>0</v>
      </c>
      <c r="AM4336">
        <v>390.08</v>
      </c>
      <c r="AO4336" t="s">
        <v>48</v>
      </c>
      <c r="AP4336" t="s">
        <v>8814</v>
      </c>
    </row>
    <row r="4337" spans="1:42" x14ac:dyDescent="0.25">
      <c r="A4337">
        <v>20190827</v>
      </c>
      <c r="B4337" t="s">
        <v>8722</v>
      </c>
      <c r="C4337" t="s">
        <v>8815</v>
      </c>
      <c r="D4337">
        <v>1</v>
      </c>
      <c r="E4337">
        <v>0</v>
      </c>
      <c r="F4337" t="s">
        <v>5296</v>
      </c>
      <c r="G4337" t="s">
        <v>5297</v>
      </c>
      <c r="H4337">
        <v>1900</v>
      </c>
      <c r="I4337">
        <v>1900</v>
      </c>
      <c r="J4337" t="s">
        <v>46</v>
      </c>
      <c r="K4337" t="s">
        <v>47</v>
      </c>
      <c r="L4337" t="s">
        <v>48</v>
      </c>
      <c r="M4337" t="s">
        <v>48</v>
      </c>
      <c r="N4337" t="s">
        <v>48</v>
      </c>
      <c r="O4337">
        <v>-3.5</v>
      </c>
      <c r="P4337">
        <v>-3.5</v>
      </c>
      <c r="Q4337" t="s">
        <v>48</v>
      </c>
      <c r="R4337" t="s">
        <v>48</v>
      </c>
      <c r="S4337" t="s">
        <v>48</v>
      </c>
      <c r="T4337">
        <v>63</v>
      </c>
      <c r="U4337">
        <v>63</v>
      </c>
      <c r="V4337">
        <v>0</v>
      </c>
      <c r="W4337">
        <v>19.2</v>
      </c>
      <c r="X4337" t="s">
        <v>7979</v>
      </c>
      <c r="Z4337">
        <v>0</v>
      </c>
      <c r="AA4337" t="s">
        <v>51</v>
      </c>
      <c r="AB4337">
        <v>0</v>
      </c>
      <c r="AC4337">
        <v>7</v>
      </c>
      <c r="AD4337">
        <v>0</v>
      </c>
      <c r="AE4337">
        <v>0</v>
      </c>
      <c r="AF4337">
        <v>0</v>
      </c>
      <c r="AG4337">
        <v>0</v>
      </c>
      <c r="AH4337">
        <v>19.2</v>
      </c>
      <c r="AI4337">
        <v>0</v>
      </c>
      <c r="AK4337">
        <v>0</v>
      </c>
      <c r="AM4337">
        <v>1198.08</v>
      </c>
      <c r="AO4337" t="s">
        <v>48</v>
      </c>
      <c r="AP4337" t="s">
        <v>8816</v>
      </c>
    </row>
    <row r="4338" spans="1:42" x14ac:dyDescent="0.25">
      <c r="A4338">
        <v>20190827</v>
      </c>
      <c r="B4338" t="s">
        <v>8722</v>
      </c>
      <c r="C4338" t="s">
        <v>8817</v>
      </c>
      <c r="D4338">
        <v>1</v>
      </c>
      <c r="E4338">
        <v>0</v>
      </c>
      <c r="F4338" t="s">
        <v>5296</v>
      </c>
      <c r="G4338" t="s">
        <v>5297</v>
      </c>
      <c r="H4338">
        <v>1900</v>
      </c>
      <c r="I4338">
        <v>1900</v>
      </c>
      <c r="J4338" t="s">
        <v>46</v>
      </c>
      <c r="K4338" t="s">
        <v>47</v>
      </c>
      <c r="L4338" t="s">
        <v>48</v>
      </c>
      <c r="M4338" t="s">
        <v>48</v>
      </c>
      <c r="N4338" t="s">
        <v>48</v>
      </c>
      <c r="O4338">
        <v>-3.5</v>
      </c>
      <c r="P4338">
        <v>-3.5</v>
      </c>
      <c r="Q4338" t="s">
        <v>48</v>
      </c>
      <c r="R4338" t="s">
        <v>48</v>
      </c>
      <c r="S4338" t="s">
        <v>48</v>
      </c>
      <c r="T4338">
        <v>75</v>
      </c>
      <c r="U4338">
        <v>75</v>
      </c>
      <c r="V4338">
        <v>0</v>
      </c>
      <c r="W4338">
        <v>34.700000000000003</v>
      </c>
      <c r="X4338" t="s">
        <v>7979</v>
      </c>
      <c r="Z4338">
        <v>0</v>
      </c>
      <c r="AA4338" t="s">
        <v>51</v>
      </c>
      <c r="AB4338">
        <v>0</v>
      </c>
      <c r="AC4338">
        <v>7</v>
      </c>
      <c r="AD4338">
        <v>0</v>
      </c>
      <c r="AE4338">
        <v>0</v>
      </c>
      <c r="AF4338">
        <v>0</v>
      </c>
      <c r="AG4338">
        <v>0</v>
      </c>
      <c r="AH4338">
        <v>34.700000000000003</v>
      </c>
      <c r="AI4338">
        <v>0</v>
      </c>
      <c r="AK4338">
        <v>0</v>
      </c>
      <c r="AM4338">
        <v>1471.28</v>
      </c>
      <c r="AO4338" t="s">
        <v>48</v>
      </c>
      <c r="AP4338" t="s">
        <v>8818</v>
      </c>
    </row>
    <row r="4339" spans="1:42" x14ac:dyDescent="0.25">
      <c r="A4339">
        <v>20190827</v>
      </c>
      <c r="B4339" t="s">
        <v>8817</v>
      </c>
      <c r="C4339" t="s">
        <v>8819</v>
      </c>
      <c r="D4339">
        <v>1</v>
      </c>
      <c r="E4339">
        <v>0</v>
      </c>
      <c r="F4339" t="s">
        <v>5296</v>
      </c>
      <c r="G4339" t="s">
        <v>5297</v>
      </c>
      <c r="H4339">
        <v>1900</v>
      </c>
      <c r="I4339">
        <v>1900</v>
      </c>
      <c r="J4339" t="s">
        <v>46</v>
      </c>
      <c r="K4339" t="s">
        <v>47</v>
      </c>
      <c r="L4339" t="s">
        <v>48</v>
      </c>
      <c r="M4339" t="s">
        <v>48</v>
      </c>
      <c r="N4339" t="s">
        <v>48</v>
      </c>
      <c r="O4339">
        <v>-3.5</v>
      </c>
      <c r="P4339">
        <v>-3.5</v>
      </c>
      <c r="Q4339" t="s">
        <v>48</v>
      </c>
      <c r="R4339" t="s">
        <v>48</v>
      </c>
      <c r="S4339" t="s">
        <v>48</v>
      </c>
      <c r="T4339">
        <v>63</v>
      </c>
      <c r="U4339">
        <v>63</v>
      </c>
      <c r="V4339">
        <v>0</v>
      </c>
      <c r="W4339">
        <v>42.2</v>
      </c>
      <c r="X4339" t="s">
        <v>7979</v>
      </c>
      <c r="Z4339">
        <v>0</v>
      </c>
      <c r="AA4339" t="s">
        <v>51</v>
      </c>
      <c r="AB4339">
        <v>0</v>
      </c>
      <c r="AC4339">
        <v>7</v>
      </c>
      <c r="AD4339">
        <v>0</v>
      </c>
      <c r="AE4339">
        <v>0</v>
      </c>
      <c r="AF4339">
        <v>0</v>
      </c>
      <c r="AG4339">
        <v>0</v>
      </c>
      <c r="AH4339">
        <v>42.2</v>
      </c>
      <c r="AI4339">
        <v>0</v>
      </c>
      <c r="AK4339">
        <v>0</v>
      </c>
      <c r="AM4339">
        <v>1789.28</v>
      </c>
      <c r="AO4339" t="s">
        <v>48</v>
      </c>
      <c r="AP4339" t="s">
        <v>8820</v>
      </c>
    </row>
    <row r="4340" spans="1:42" x14ac:dyDescent="0.25">
      <c r="A4340">
        <v>20190827</v>
      </c>
      <c r="B4340" t="s">
        <v>8817</v>
      </c>
      <c r="C4340" t="s">
        <v>8364</v>
      </c>
      <c r="D4340">
        <v>1</v>
      </c>
      <c r="E4340">
        <v>0</v>
      </c>
      <c r="F4340" t="s">
        <v>5296</v>
      </c>
      <c r="G4340" t="s">
        <v>5297</v>
      </c>
      <c r="H4340">
        <v>1900</v>
      </c>
      <c r="I4340">
        <v>1900</v>
      </c>
      <c r="J4340" t="s">
        <v>46</v>
      </c>
      <c r="K4340" t="s">
        <v>47</v>
      </c>
      <c r="L4340" t="s">
        <v>48</v>
      </c>
      <c r="M4340" t="s">
        <v>48</v>
      </c>
      <c r="N4340" t="s">
        <v>48</v>
      </c>
      <c r="O4340">
        <v>-3.5</v>
      </c>
      <c r="P4340">
        <v>-3.5</v>
      </c>
      <c r="Q4340" t="s">
        <v>48</v>
      </c>
      <c r="R4340" t="s">
        <v>48</v>
      </c>
      <c r="S4340" t="s">
        <v>48</v>
      </c>
      <c r="T4340">
        <v>75</v>
      </c>
      <c r="U4340">
        <v>75</v>
      </c>
      <c r="V4340">
        <v>0</v>
      </c>
      <c r="W4340">
        <v>61</v>
      </c>
      <c r="X4340" t="s">
        <v>7979</v>
      </c>
      <c r="Z4340">
        <v>0</v>
      </c>
      <c r="AA4340" t="s">
        <v>51</v>
      </c>
      <c r="AB4340">
        <v>0</v>
      </c>
      <c r="AC4340">
        <v>7</v>
      </c>
      <c r="AD4340">
        <v>0</v>
      </c>
      <c r="AE4340">
        <v>0</v>
      </c>
      <c r="AF4340">
        <v>0</v>
      </c>
      <c r="AG4340">
        <v>0</v>
      </c>
      <c r="AH4340">
        <v>61</v>
      </c>
      <c r="AI4340">
        <v>0</v>
      </c>
      <c r="AK4340">
        <v>0</v>
      </c>
      <c r="AM4340">
        <v>2586.4</v>
      </c>
      <c r="AO4340" t="s">
        <v>48</v>
      </c>
      <c r="AP4340" t="s">
        <v>8821</v>
      </c>
    </row>
    <row r="4341" spans="1:42" x14ac:dyDescent="0.25">
      <c r="A4341">
        <v>20190827</v>
      </c>
      <c r="B4341" t="s">
        <v>8714</v>
      </c>
      <c r="C4341" t="s">
        <v>8822</v>
      </c>
      <c r="D4341">
        <v>1</v>
      </c>
      <c r="E4341">
        <v>0</v>
      </c>
      <c r="F4341" t="s">
        <v>5296</v>
      </c>
      <c r="G4341" t="s">
        <v>5297</v>
      </c>
      <c r="H4341">
        <v>1900</v>
      </c>
      <c r="I4341">
        <v>1900</v>
      </c>
      <c r="J4341" t="s">
        <v>46</v>
      </c>
      <c r="K4341" t="s">
        <v>47</v>
      </c>
      <c r="L4341" t="s">
        <v>48</v>
      </c>
      <c r="M4341" t="s">
        <v>48</v>
      </c>
      <c r="N4341" t="s">
        <v>48</v>
      </c>
      <c r="O4341">
        <v>-3.5</v>
      </c>
      <c r="P4341">
        <v>-3.5</v>
      </c>
      <c r="Q4341" t="s">
        <v>48</v>
      </c>
      <c r="R4341" t="s">
        <v>48</v>
      </c>
      <c r="S4341" t="s">
        <v>48</v>
      </c>
      <c r="T4341">
        <v>63</v>
      </c>
      <c r="U4341">
        <v>63</v>
      </c>
      <c r="V4341">
        <v>0</v>
      </c>
      <c r="W4341">
        <v>51.4</v>
      </c>
      <c r="X4341" t="s">
        <v>7979</v>
      </c>
      <c r="Z4341">
        <v>0</v>
      </c>
      <c r="AA4341" t="s">
        <v>51</v>
      </c>
      <c r="AB4341">
        <v>0</v>
      </c>
      <c r="AC4341">
        <v>7</v>
      </c>
      <c r="AD4341">
        <v>0</v>
      </c>
      <c r="AE4341">
        <v>0</v>
      </c>
      <c r="AF4341">
        <v>0</v>
      </c>
      <c r="AG4341">
        <v>0</v>
      </c>
      <c r="AH4341">
        <v>51.4</v>
      </c>
      <c r="AI4341">
        <v>0</v>
      </c>
      <c r="AK4341">
        <v>0</v>
      </c>
      <c r="AM4341">
        <v>3207.36</v>
      </c>
      <c r="AO4341" t="s">
        <v>48</v>
      </c>
      <c r="AP4341" t="s">
        <v>8823</v>
      </c>
    </row>
    <row r="4342" spans="1:42" x14ac:dyDescent="0.25">
      <c r="A4342">
        <v>20190827</v>
      </c>
      <c r="B4342" t="s">
        <v>8714</v>
      </c>
      <c r="C4342" t="s">
        <v>8824</v>
      </c>
      <c r="D4342">
        <v>1</v>
      </c>
      <c r="E4342">
        <v>0</v>
      </c>
      <c r="F4342" t="s">
        <v>5296</v>
      </c>
      <c r="G4342" t="s">
        <v>5297</v>
      </c>
      <c r="H4342">
        <v>1900</v>
      </c>
      <c r="I4342">
        <v>1900</v>
      </c>
      <c r="J4342" t="s">
        <v>46</v>
      </c>
      <c r="K4342" t="s">
        <v>47</v>
      </c>
      <c r="L4342" t="s">
        <v>48</v>
      </c>
      <c r="M4342" t="s">
        <v>48</v>
      </c>
      <c r="N4342" t="s">
        <v>48</v>
      </c>
      <c r="O4342">
        <v>-3.5</v>
      </c>
      <c r="P4342">
        <v>-3.5</v>
      </c>
      <c r="Q4342" t="s">
        <v>48</v>
      </c>
      <c r="R4342" t="s">
        <v>48</v>
      </c>
      <c r="S4342" t="s">
        <v>48</v>
      </c>
      <c r="T4342">
        <v>75</v>
      </c>
      <c r="U4342">
        <v>75</v>
      </c>
      <c r="V4342">
        <v>0</v>
      </c>
      <c r="W4342">
        <v>46</v>
      </c>
      <c r="X4342" t="s">
        <v>7979</v>
      </c>
      <c r="Z4342">
        <v>0</v>
      </c>
      <c r="AA4342" t="s">
        <v>51</v>
      </c>
      <c r="AB4342">
        <v>0</v>
      </c>
      <c r="AC4342">
        <v>7</v>
      </c>
      <c r="AD4342">
        <v>0</v>
      </c>
      <c r="AE4342">
        <v>0</v>
      </c>
      <c r="AF4342">
        <v>0</v>
      </c>
      <c r="AG4342">
        <v>0</v>
      </c>
      <c r="AH4342">
        <v>46</v>
      </c>
      <c r="AI4342">
        <v>0</v>
      </c>
      <c r="AK4342">
        <v>0</v>
      </c>
      <c r="AM4342">
        <v>1950.4</v>
      </c>
      <c r="AO4342" t="s">
        <v>48</v>
      </c>
      <c r="AP4342" t="s">
        <v>8825</v>
      </c>
    </row>
    <row r="4343" spans="1:42" x14ac:dyDescent="0.25">
      <c r="A4343">
        <v>20190827</v>
      </c>
      <c r="B4343" t="s">
        <v>8824</v>
      </c>
      <c r="C4343" t="s">
        <v>8826</v>
      </c>
      <c r="D4343">
        <v>1</v>
      </c>
      <c r="E4343">
        <v>0</v>
      </c>
      <c r="F4343" t="s">
        <v>5296</v>
      </c>
      <c r="G4343" t="s">
        <v>5297</v>
      </c>
      <c r="H4343">
        <v>1900</v>
      </c>
      <c r="I4343">
        <v>1900</v>
      </c>
      <c r="J4343" t="s">
        <v>46</v>
      </c>
      <c r="K4343" t="s">
        <v>47</v>
      </c>
      <c r="L4343" t="s">
        <v>48</v>
      </c>
      <c r="M4343" t="s">
        <v>48</v>
      </c>
      <c r="N4343" t="s">
        <v>48</v>
      </c>
      <c r="O4343">
        <v>-3.5</v>
      </c>
      <c r="P4343">
        <v>-3.5</v>
      </c>
      <c r="Q4343" t="s">
        <v>48</v>
      </c>
      <c r="R4343" t="s">
        <v>48</v>
      </c>
      <c r="S4343" t="s">
        <v>48</v>
      </c>
      <c r="T4343">
        <v>63</v>
      </c>
      <c r="U4343">
        <v>63</v>
      </c>
      <c r="V4343">
        <v>0</v>
      </c>
      <c r="W4343">
        <v>35.9</v>
      </c>
      <c r="X4343" t="s">
        <v>7979</v>
      </c>
      <c r="Z4343">
        <v>0</v>
      </c>
      <c r="AA4343" t="s">
        <v>51</v>
      </c>
      <c r="AB4343">
        <v>0</v>
      </c>
      <c r="AC4343">
        <v>7</v>
      </c>
      <c r="AD4343">
        <v>0</v>
      </c>
      <c r="AE4343">
        <v>0</v>
      </c>
      <c r="AF4343">
        <v>0</v>
      </c>
      <c r="AG4343">
        <v>0</v>
      </c>
      <c r="AH4343">
        <v>35.9</v>
      </c>
      <c r="AI4343">
        <v>0</v>
      </c>
      <c r="AK4343">
        <v>0</v>
      </c>
      <c r="AM4343">
        <v>2240.16</v>
      </c>
      <c r="AO4343" t="s">
        <v>48</v>
      </c>
      <c r="AP4343" t="s">
        <v>8827</v>
      </c>
    </row>
    <row r="4344" spans="1:42" x14ac:dyDescent="0.25">
      <c r="A4344">
        <v>20190827</v>
      </c>
      <c r="B4344" t="s">
        <v>8824</v>
      </c>
      <c r="C4344" t="s">
        <v>8716</v>
      </c>
      <c r="D4344">
        <v>1</v>
      </c>
      <c r="E4344">
        <v>0</v>
      </c>
      <c r="F4344" t="s">
        <v>5296</v>
      </c>
      <c r="G4344" t="s">
        <v>5297</v>
      </c>
      <c r="H4344">
        <v>1900</v>
      </c>
      <c r="I4344">
        <v>1900</v>
      </c>
      <c r="J4344" t="s">
        <v>46</v>
      </c>
      <c r="K4344" t="s">
        <v>47</v>
      </c>
      <c r="L4344" t="s">
        <v>48</v>
      </c>
      <c r="M4344" t="s">
        <v>48</v>
      </c>
      <c r="N4344" t="s">
        <v>48</v>
      </c>
      <c r="O4344">
        <v>-3.5</v>
      </c>
      <c r="P4344">
        <v>-3.5</v>
      </c>
      <c r="Q4344" t="s">
        <v>48</v>
      </c>
      <c r="R4344" t="s">
        <v>48</v>
      </c>
      <c r="S4344" t="s">
        <v>48</v>
      </c>
      <c r="T4344">
        <v>75</v>
      </c>
      <c r="U4344">
        <v>75</v>
      </c>
      <c r="V4344">
        <v>0</v>
      </c>
      <c r="W4344">
        <v>67</v>
      </c>
      <c r="X4344" t="s">
        <v>7979</v>
      </c>
      <c r="Z4344">
        <v>0</v>
      </c>
      <c r="AA4344" t="s">
        <v>51</v>
      </c>
      <c r="AB4344">
        <v>0</v>
      </c>
      <c r="AC4344">
        <v>7</v>
      </c>
      <c r="AD4344">
        <v>0</v>
      </c>
      <c r="AE4344">
        <v>0</v>
      </c>
      <c r="AF4344">
        <v>0</v>
      </c>
      <c r="AG4344">
        <v>0</v>
      </c>
      <c r="AH4344">
        <v>67</v>
      </c>
      <c r="AI4344">
        <v>0</v>
      </c>
      <c r="AK4344">
        <v>0</v>
      </c>
      <c r="AM4344">
        <v>2840.8</v>
      </c>
      <c r="AO4344" t="s">
        <v>48</v>
      </c>
      <c r="AP4344" t="s">
        <v>8828</v>
      </c>
    </row>
    <row r="4345" spans="1:42" x14ac:dyDescent="0.25">
      <c r="A4345">
        <v>20190827</v>
      </c>
      <c r="B4345" t="s">
        <v>8829</v>
      </c>
      <c r="C4345" t="s">
        <v>8830</v>
      </c>
      <c r="D4345">
        <v>1</v>
      </c>
      <c r="E4345">
        <v>0</v>
      </c>
      <c r="F4345" t="s">
        <v>5296</v>
      </c>
      <c r="G4345" t="s">
        <v>5297</v>
      </c>
      <c r="H4345">
        <v>1900</v>
      </c>
      <c r="I4345">
        <v>1900</v>
      </c>
      <c r="J4345" t="s">
        <v>46</v>
      </c>
      <c r="K4345" t="s">
        <v>47</v>
      </c>
      <c r="L4345" t="s">
        <v>48</v>
      </c>
      <c r="M4345" t="s">
        <v>48</v>
      </c>
      <c r="N4345" t="s">
        <v>48</v>
      </c>
      <c r="O4345">
        <v>-3.5</v>
      </c>
      <c r="P4345">
        <v>-3.5</v>
      </c>
      <c r="Q4345" t="s">
        <v>48</v>
      </c>
      <c r="R4345" t="s">
        <v>48</v>
      </c>
      <c r="S4345" t="s">
        <v>48</v>
      </c>
      <c r="T4345">
        <v>63</v>
      </c>
      <c r="U4345">
        <v>63</v>
      </c>
      <c r="V4345">
        <v>130</v>
      </c>
      <c r="W4345">
        <v>1.4</v>
      </c>
      <c r="X4345" t="s">
        <v>7979</v>
      </c>
      <c r="Z4345">
        <v>0</v>
      </c>
      <c r="AA4345" t="s">
        <v>51</v>
      </c>
      <c r="AB4345">
        <v>0</v>
      </c>
      <c r="AC4345">
        <v>7</v>
      </c>
      <c r="AD4345">
        <v>0</v>
      </c>
      <c r="AE4345">
        <v>0</v>
      </c>
      <c r="AF4345">
        <v>0</v>
      </c>
      <c r="AG4345">
        <v>0</v>
      </c>
      <c r="AH4345">
        <v>1.4</v>
      </c>
      <c r="AI4345">
        <v>0</v>
      </c>
      <c r="AK4345">
        <v>0</v>
      </c>
      <c r="AM4345">
        <v>87.36</v>
      </c>
      <c r="AO4345" t="s">
        <v>48</v>
      </c>
      <c r="AP4345" t="s">
        <v>8831</v>
      </c>
    </row>
    <row r="4346" spans="1:42" x14ac:dyDescent="0.25">
      <c r="A4346">
        <v>20190827</v>
      </c>
      <c r="B4346" t="s">
        <v>8742</v>
      </c>
      <c r="C4346" t="s">
        <v>8832</v>
      </c>
      <c r="D4346">
        <v>1</v>
      </c>
      <c r="E4346">
        <v>0</v>
      </c>
      <c r="F4346" t="s">
        <v>5296</v>
      </c>
      <c r="G4346" t="s">
        <v>5297</v>
      </c>
      <c r="H4346">
        <v>1900</v>
      </c>
      <c r="I4346">
        <v>1900</v>
      </c>
      <c r="J4346" t="s">
        <v>46</v>
      </c>
      <c r="K4346" t="s">
        <v>47</v>
      </c>
      <c r="L4346" t="s">
        <v>48</v>
      </c>
      <c r="M4346" t="s">
        <v>48</v>
      </c>
      <c r="N4346" t="s">
        <v>48</v>
      </c>
      <c r="O4346">
        <v>-3.5</v>
      </c>
      <c r="P4346">
        <v>-3.5</v>
      </c>
      <c r="Q4346" t="s">
        <v>48</v>
      </c>
      <c r="R4346" t="s">
        <v>48</v>
      </c>
      <c r="S4346" t="s">
        <v>48</v>
      </c>
      <c r="T4346">
        <v>63</v>
      </c>
      <c r="U4346">
        <v>63</v>
      </c>
      <c r="V4346">
        <v>0</v>
      </c>
      <c r="W4346">
        <v>32.1</v>
      </c>
      <c r="X4346" t="s">
        <v>7979</v>
      </c>
      <c r="Z4346">
        <v>0</v>
      </c>
      <c r="AA4346" t="s">
        <v>51</v>
      </c>
      <c r="AB4346">
        <v>0</v>
      </c>
      <c r="AC4346">
        <v>7</v>
      </c>
      <c r="AD4346">
        <v>0</v>
      </c>
      <c r="AE4346">
        <v>0</v>
      </c>
      <c r="AF4346">
        <v>0</v>
      </c>
      <c r="AG4346">
        <v>0</v>
      </c>
      <c r="AH4346">
        <v>32.1</v>
      </c>
      <c r="AI4346">
        <v>0</v>
      </c>
      <c r="AK4346">
        <v>0</v>
      </c>
      <c r="AM4346">
        <v>1361.04</v>
      </c>
      <c r="AO4346" t="s">
        <v>48</v>
      </c>
      <c r="AP4346" t="s">
        <v>8833</v>
      </c>
    </row>
    <row r="4347" spans="1:42" x14ac:dyDescent="0.25">
      <c r="A4347">
        <v>20190827</v>
      </c>
      <c r="B4347" t="s">
        <v>8742</v>
      </c>
      <c r="C4347" t="s">
        <v>8834</v>
      </c>
      <c r="D4347">
        <v>1</v>
      </c>
      <c r="E4347">
        <v>0</v>
      </c>
      <c r="F4347" t="s">
        <v>5296</v>
      </c>
      <c r="G4347" t="s">
        <v>5297</v>
      </c>
      <c r="H4347">
        <v>1900</v>
      </c>
      <c r="I4347">
        <v>1900</v>
      </c>
      <c r="J4347" t="s">
        <v>46</v>
      </c>
      <c r="K4347" t="s">
        <v>47</v>
      </c>
      <c r="L4347" t="s">
        <v>48</v>
      </c>
      <c r="M4347" t="s">
        <v>48</v>
      </c>
      <c r="N4347" t="s">
        <v>48</v>
      </c>
      <c r="O4347">
        <v>-3.5</v>
      </c>
      <c r="P4347">
        <v>-3.5</v>
      </c>
      <c r="Q4347" t="s">
        <v>48</v>
      </c>
      <c r="R4347" t="s">
        <v>48</v>
      </c>
      <c r="S4347" t="s">
        <v>48</v>
      </c>
      <c r="T4347">
        <v>75</v>
      </c>
      <c r="U4347">
        <v>75</v>
      </c>
      <c r="V4347">
        <v>0</v>
      </c>
      <c r="W4347">
        <v>90.9</v>
      </c>
      <c r="X4347" t="s">
        <v>7979</v>
      </c>
      <c r="Z4347">
        <v>0</v>
      </c>
      <c r="AA4347" t="s">
        <v>51</v>
      </c>
      <c r="AB4347">
        <v>0</v>
      </c>
      <c r="AC4347">
        <v>7</v>
      </c>
      <c r="AD4347">
        <v>0</v>
      </c>
      <c r="AE4347">
        <v>0</v>
      </c>
      <c r="AF4347">
        <v>0</v>
      </c>
      <c r="AG4347">
        <v>0</v>
      </c>
      <c r="AH4347">
        <v>90.9</v>
      </c>
      <c r="AI4347">
        <v>0</v>
      </c>
      <c r="AK4347">
        <v>0</v>
      </c>
      <c r="AM4347">
        <v>3854.16</v>
      </c>
      <c r="AO4347" t="s">
        <v>48</v>
      </c>
      <c r="AP4347" t="s">
        <v>8835</v>
      </c>
    </row>
    <row r="4348" spans="1:42" x14ac:dyDescent="0.25">
      <c r="A4348">
        <v>20190827</v>
      </c>
      <c r="B4348" t="s">
        <v>8744</v>
      </c>
      <c r="C4348" t="s">
        <v>8836</v>
      </c>
      <c r="D4348">
        <v>1</v>
      </c>
      <c r="E4348">
        <v>0</v>
      </c>
      <c r="F4348" t="s">
        <v>5296</v>
      </c>
      <c r="G4348" t="s">
        <v>5297</v>
      </c>
      <c r="H4348">
        <v>1900</v>
      </c>
      <c r="I4348">
        <v>1900</v>
      </c>
      <c r="J4348" t="s">
        <v>46</v>
      </c>
      <c r="K4348" t="s">
        <v>47</v>
      </c>
      <c r="L4348" t="s">
        <v>48</v>
      </c>
      <c r="M4348" t="s">
        <v>48</v>
      </c>
      <c r="N4348" t="s">
        <v>48</v>
      </c>
      <c r="O4348">
        <v>-3.5</v>
      </c>
      <c r="P4348">
        <v>-3.5</v>
      </c>
      <c r="Q4348" t="s">
        <v>48</v>
      </c>
      <c r="R4348" t="s">
        <v>48</v>
      </c>
      <c r="S4348" t="s">
        <v>48</v>
      </c>
      <c r="T4348">
        <v>63</v>
      </c>
      <c r="U4348">
        <v>63</v>
      </c>
      <c r="V4348">
        <v>0</v>
      </c>
      <c r="W4348">
        <v>11.5</v>
      </c>
      <c r="X4348" t="s">
        <v>7979</v>
      </c>
      <c r="Z4348">
        <v>0</v>
      </c>
      <c r="AA4348" t="s">
        <v>51</v>
      </c>
      <c r="AB4348">
        <v>0</v>
      </c>
      <c r="AC4348">
        <v>7</v>
      </c>
      <c r="AD4348">
        <v>0</v>
      </c>
      <c r="AE4348">
        <v>0</v>
      </c>
      <c r="AF4348">
        <v>0</v>
      </c>
      <c r="AG4348">
        <v>0</v>
      </c>
      <c r="AH4348">
        <v>11.5</v>
      </c>
      <c r="AI4348">
        <v>0</v>
      </c>
      <c r="AK4348">
        <v>0</v>
      </c>
      <c r="AM4348">
        <v>717.6</v>
      </c>
      <c r="AO4348" t="s">
        <v>48</v>
      </c>
      <c r="AP4348" t="s">
        <v>8837</v>
      </c>
    </row>
    <row r="4349" spans="1:42" x14ac:dyDescent="0.25">
      <c r="A4349">
        <v>20190827</v>
      </c>
      <c r="B4349" t="s">
        <v>8838</v>
      </c>
      <c r="C4349" t="s">
        <v>8839</v>
      </c>
      <c r="D4349">
        <v>1</v>
      </c>
      <c r="E4349">
        <v>0</v>
      </c>
      <c r="F4349" t="s">
        <v>5296</v>
      </c>
      <c r="G4349" t="s">
        <v>5297</v>
      </c>
      <c r="H4349">
        <v>1900</v>
      </c>
      <c r="I4349">
        <v>1900</v>
      </c>
      <c r="J4349" t="s">
        <v>46</v>
      </c>
      <c r="K4349" t="s">
        <v>47</v>
      </c>
      <c r="L4349" t="s">
        <v>48</v>
      </c>
      <c r="M4349" t="s">
        <v>48</v>
      </c>
      <c r="N4349" t="s">
        <v>48</v>
      </c>
      <c r="O4349">
        <v>-3.5</v>
      </c>
      <c r="P4349">
        <v>-3.5</v>
      </c>
      <c r="Q4349" t="s">
        <v>48</v>
      </c>
      <c r="R4349" t="s">
        <v>48</v>
      </c>
      <c r="S4349" t="s">
        <v>48</v>
      </c>
      <c r="T4349">
        <v>63</v>
      </c>
      <c r="U4349">
        <v>63</v>
      </c>
      <c r="V4349">
        <v>0</v>
      </c>
      <c r="W4349">
        <v>16.899999999999999</v>
      </c>
      <c r="X4349" t="s">
        <v>7979</v>
      </c>
      <c r="Z4349">
        <v>0</v>
      </c>
      <c r="AA4349" t="s">
        <v>51</v>
      </c>
      <c r="AB4349">
        <v>0</v>
      </c>
      <c r="AC4349">
        <v>7</v>
      </c>
      <c r="AD4349">
        <v>0</v>
      </c>
      <c r="AE4349">
        <v>0</v>
      </c>
      <c r="AF4349">
        <v>0</v>
      </c>
      <c r="AG4349">
        <v>0</v>
      </c>
      <c r="AH4349">
        <v>16.899999999999999</v>
      </c>
      <c r="AI4349">
        <v>0</v>
      </c>
      <c r="AK4349">
        <v>0</v>
      </c>
      <c r="AM4349">
        <v>1054.56</v>
      </c>
      <c r="AO4349" t="s">
        <v>48</v>
      </c>
      <c r="AP4349" t="s">
        <v>8840</v>
      </c>
    </row>
    <row r="4350" spans="1:42" x14ac:dyDescent="0.25">
      <c r="A4350">
        <v>20190827</v>
      </c>
      <c r="B4350" t="s">
        <v>8838</v>
      </c>
      <c r="C4350" t="s">
        <v>8558</v>
      </c>
      <c r="D4350">
        <v>1</v>
      </c>
      <c r="E4350">
        <v>0</v>
      </c>
      <c r="F4350" t="s">
        <v>5296</v>
      </c>
      <c r="G4350" t="s">
        <v>5297</v>
      </c>
      <c r="H4350">
        <v>1900</v>
      </c>
      <c r="I4350">
        <v>1900</v>
      </c>
      <c r="J4350" t="s">
        <v>46</v>
      </c>
      <c r="K4350" t="s">
        <v>47</v>
      </c>
      <c r="L4350" t="s">
        <v>48</v>
      </c>
      <c r="M4350" t="s">
        <v>48</v>
      </c>
      <c r="N4350" t="s">
        <v>48</v>
      </c>
      <c r="O4350">
        <v>-3.5</v>
      </c>
      <c r="P4350">
        <v>-3.5</v>
      </c>
      <c r="Q4350" t="s">
        <v>48</v>
      </c>
      <c r="R4350" t="s">
        <v>48</v>
      </c>
      <c r="S4350" t="s">
        <v>48</v>
      </c>
      <c r="T4350">
        <v>75</v>
      </c>
      <c r="U4350">
        <v>75</v>
      </c>
      <c r="V4350">
        <v>0</v>
      </c>
      <c r="W4350">
        <v>48.3</v>
      </c>
      <c r="X4350" t="s">
        <v>7979</v>
      </c>
      <c r="Z4350">
        <v>0</v>
      </c>
      <c r="AA4350" t="s">
        <v>51</v>
      </c>
      <c r="AB4350">
        <v>0</v>
      </c>
      <c r="AC4350">
        <v>7</v>
      </c>
      <c r="AD4350">
        <v>0</v>
      </c>
      <c r="AE4350">
        <v>0</v>
      </c>
      <c r="AF4350">
        <v>0</v>
      </c>
      <c r="AG4350">
        <v>0</v>
      </c>
      <c r="AH4350">
        <v>48.3</v>
      </c>
      <c r="AI4350">
        <v>0</v>
      </c>
      <c r="AK4350">
        <v>0</v>
      </c>
      <c r="AM4350">
        <v>2047.92</v>
      </c>
      <c r="AO4350" t="s">
        <v>48</v>
      </c>
      <c r="AP4350" t="s">
        <v>8841</v>
      </c>
    </row>
    <row r="4351" spans="1:42" x14ac:dyDescent="0.25">
      <c r="A4351">
        <v>20190827</v>
      </c>
      <c r="B4351" t="s">
        <v>8838</v>
      </c>
      <c r="C4351" t="s">
        <v>8842</v>
      </c>
      <c r="D4351">
        <v>1</v>
      </c>
      <c r="E4351">
        <v>0</v>
      </c>
      <c r="F4351" t="s">
        <v>5296</v>
      </c>
      <c r="G4351" t="s">
        <v>5297</v>
      </c>
      <c r="H4351">
        <v>1900</v>
      </c>
      <c r="I4351">
        <v>1900</v>
      </c>
      <c r="J4351" t="s">
        <v>46</v>
      </c>
      <c r="K4351" t="s">
        <v>47</v>
      </c>
      <c r="L4351" t="s">
        <v>48</v>
      </c>
      <c r="M4351" t="s">
        <v>48</v>
      </c>
      <c r="N4351" t="s">
        <v>48</v>
      </c>
      <c r="O4351">
        <v>-3.5</v>
      </c>
      <c r="P4351">
        <v>-3.5</v>
      </c>
      <c r="Q4351" t="s">
        <v>48</v>
      </c>
      <c r="R4351" t="s">
        <v>48</v>
      </c>
      <c r="S4351" t="s">
        <v>48</v>
      </c>
      <c r="T4351">
        <v>75</v>
      </c>
      <c r="U4351">
        <v>75</v>
      </c>
      <c r="V4351">
        <v>0</v>
      </c>
      <c r="W4351">
        <v>22.5</v>
      </c>
      <c r="X4351" t="s">
        <v>7979</v>
      </c>
      <c r="Z4351">
        <v>0</v>
      </c>
      <c r="AA4351" t="s">
        <v>51</v>
      </c>
      <c r="AB4351">
        <v>0</v>
      </c>
      <c r="AC4351">
        <v>7</v>
      </c>
      <c r="AD4351">
        <v>0</v>
      </c>
      <c r="AE4351">
        <v>0</v>
      </c>
      <c r="AF4351">
        <v>0</v>
      </c>
      <c r="AG4351">
        <v>0</v>
      </c>
      <c r="AH4351">
        <v>22.5</v>
      </c>
      <c r="AI4351">
        <v>0</v>
      </c>
      <c r="AK4351">
        <v>0</v>
      </c>
      <c r="AM4351">
        <v>954</v>
      </c>
      <c r="AO4351" t="s">
        <v>48</v>
      </c>
      <c r="AP4351" t="s">
        <v>8843</v>
      </c>
    </row>
    <row r="4352" spans="1:42" x14ac:dyDescent="0.25">
      <c r="A4352">
        <v>20190827</v>
      </c>
      <c r="B4352" t="s">
        <v>8844</v>
      </c>
      <c r="C4352" t="s">
        <v>8845</v>
      </c>
      <c r="D4352">
        <v>1</v>
      </c>
      <c r="E4352">
        <v>0</v>
      </c>
      <c r="F4352" t="s">
        <v>5296</v>
      </c>
      <c r="G4352" t="s">
        <v>5297</v>
      </c>
      <c r="H4352">
        <v>1900</v>
      </c>
      <c r="I4352">
        <v>1900</v>
      </c>
      <c r="J4352" t="s">
        <v>46</v>
      </c>
      <c r="K4352" t="s">
        <v>47</v>
      </c>
      <c r="L4352" t="s">
        <v>48</v>
      </c>
      <c r="M4352" t="s">
        <v>48</v>
      </c>
      <c r="N4352" t="s">
        <v>48</v>
      </c>
      <c r="O4352">
        <v>-3.5</v>
      </c>
      <c r="P4352">
        <v>-3.5</v>
      </c>
      <c r="Q4352" t="s">
        <v>48</v>
      </c>
      <c r="R4352" t="s">
        <v>48</v>
      </c>
      <c r="S4352" t="s">
        <v>48</v>
      </c>
      <c r="T4352">
        <v>63</v>
      </c>
      <c r="U4352">
        <v>63</v>
      </c>
      <c r="V4352">
        <v>0</v>
      </c>
      <c r="W4352">
        <v>21.9</v>
      </c>
      <c r="X4352" t="s">
        <v>7979</v>
      </c>
      <c r="Z4352">
        <v>0</v>
      </c>
      <c r="AA4352" t="s">
        <v>51</v>
      </c>
      <c r="AB4352">
        <v>0</v>
      </c>
      <c r="AC4352">
        <v>7</v>
      </c>
      <c r="AD4352">
        <v>0</v>
      </c>
      <c r="AE4352">
        <v>0</v>
      </c>
      <c r="AF4352">
        <v>0</v>
      </c>
      <c r="AG4352">
        <v>0</v>
      </c>
      <c r="AH4352">
        <v>21.9</v>
      </c>
      <c r="AI4352">
        <v>0</v>
      </c>
      <c r="AK4352">
        <v>0</v>
      </c>
      <c r="AM4352">
        <v>928.56</v>
      </c>
      <c r="AO4352" t="s">
        <v>48</v>
      </c>
      <c r="AP4352" t="s">
        <v>8846</v>
      </c>
    </row>
    <row r="4353" spans="1:42" x14ac:dyDescent="0.25">
      <c r="A4353">
        <v>20190827</v>
      </c>
      <c r="B4353" t="s">
        <v>8844</v>
      </c>
      <c r="C4353" t="s">
        <v>8842</v>
      </c>
      <c r="D4353">
        <v>1</v>
      </c>
      <c r="E4353">
        <v>0</v>
      </c>
      <c r="F4353" t="s">
        <v>5296</v>
      </c>
      <c r="G4353" t="s">
        <v>5297</v>
      </c>
      <c r="H4353">
        <v>1900</v>
      </c>
      <c r="I4353">
        <v>1900</v>
      </c>
      <c r="J4353" t="s">
        <v>46</v>
      </c>
      <c r="K4353" t="s">
        <v>47</v>
      </c>
      <c r="L4353" t="s">
        <v>48</v>
      </c>
      <c r="M4353" t="s">
        <v>48</v>
      </c>
      <c r="N4353" t="s">
        <v>48</v>
      </c>
      <c r="O4353">
        <v>-3.5</v>
      </c>
      <c r="P4353">
        <v>-3.5</v>
      </c>
      <c r="Q4353" t="s">
        <v>48</v>
      </c>
      <c r="R4353" t="s">
        <v>48</v>
      </c>
      <c r="S4353" t="s">
        <v>48</v>
      </c>
      <c r="T4353">
        <v>75</v>
      </c>
      <c r="U4353">
        <v>75</v>
      </c>
      <c r="V4353">
        <v>0</v>
      </c>
      <c r="W4353">
        <v>95.2</v>
      </c>
      <c r="X4353" t="s">
        <v>7979</v>
      </c>
      <c r="Z4353">
        <v>0</v>
      </c>
      <c r="AA4353" t="s">
        <v>51</v>
      </c>
      <c r="AB4353">
        <v>0</v>
      </c>
      <c r="AC4353">
        <v>7</v>
      </c>
      <c r="AD4353">
        <v>0</v>
      </c>
      <c r="AE4353">
        <v>0</v>
      </c>
      <c r="AF4353">
        <v>0</v>
      </c>
      <c r="AG4353">
        <v>0</v>
      </c>
      <c r="AH4353">
        <v>95.2</v>
      </c>
      <c r="AI4353">
        <v>0</v>
      </c>
      <c r="AK4353">
        <v>0</v>
      </c>
      <c r="AM4353">
        <v>4036.48</v>
      </c>
      <c r="AO4353" t="s">
        <v>48</v>
      </c>
      <c r="AP4353" t="s">
        <v>8847</v>
      </c>
    </row>
    <row r="4354" spans="1:42" x14ac:dyDescent="0.25">
      <c r="A4354">
        <v>20190827</v>
      </c>
      <c r="B4354" t="s">
        <v>8844</v>
      </c>
      <c r="C4354" t="s">
        <v>8650</v>
      </c>
      <c r="D4354">
        <v>1</v>
      </c>
      <c r="E4354">
        <v>0</v>
      </c>
      <c r="F4354" t="s">
        <v>5296</v>
      </c>
      <c r="G4354" t="s">
        <v>5297</v>
      </c>
      <c r="H4354">
        <v>1900</v>
      </c>
      <c r="I4354">
        <v>1900</v>
      </c>
      <c r="J4354" t="s">
        <v>46</v>
      </c>
      <c r="K4354" t="s">
        <v>47</v>
      </c>
      <c r="L4354" t="s">
        <v>48</v>
      </c>
      <c r="M4354" t="s">
        <v>48</v>
      </c>
      <c r="N4354" t="s">
        <v>48</v>
      </c>
      <c r="O4354">
        <v>-3.5</v>
      </c>
      <c r="P4354">
        <v>-3.5</v>
      </c>
      <c r="Q4354" t="s">
        <v>48</v>
      </c>
      <c r="R4354" t="s">
        <v>48</v>
      </c>
      <c r="S4354" t="s">
        <v>48</v>
      </c>
      <c r="T4354">
        <v>75</v>
      </c>
      <c r="U4354">
        <v>75</v>
      </c>
      <c r="V4354">
        <v>0</v>
      </c>
      <c r="W4354">
        <v>73.8</v>
      </c>
      <c r="X4354" t="s">
        <v>7979</v>
      </c>
      <c r="Z4354">
        <v>0</v>
      </c>
      <c r="AA4354" t="s">
        <v>51</v>
      </c>
      <c r="AB4354">
        <v>0</v>
      </c>
      <c r="AC4354">
        <v>7</v>
      </c>
      <c r="AD4354">
        <v>0</v>
      </c>
      <c r="AE4354">
        <v>0</v>
      </c>
      <c r="AF4354">
        <v>0</v>
      </c>
      <c r="AG4354">
        <v>0</v>
      </c>
      <c r="AH4354">
        <v>73.8</v>
      </c>
      <c r="AI4354">
        <v>0</v>
      </c>
      <c r="AK4354">
        <v>0</v>
      </c>
      <c r="AM4354">
        <v>3129.12</v>
      </c>
      <c r="AO4354" t="s">
        <v>48</v>
      </c>
      <c r="AP4354" t="s">
        <v>8848</v>
      </c>
    </row>
    <row r="4355" spans="1:42" x14ac:dyDescent="0.25">
      <c r="A4355">
        <v>20190827</v>
      </c>
      <c r="B4355" t="s">
        <v>8842</v>
      </c>
      <c r="C4355" t="s">
        <v>8849</v>
      </c>
      <c r="D4355">
        <v>1</v>
      </c>
      <c r="E4355">
        <v>0</v>
      </c>
      <c r="F4355" t="s">
        <v>5296</v>
      </c>
      <c r="G4355" t="s">
        <v>5297</v>
      </c>
      <c r="H4355">
        <v>1900</v>
      </c>
      <c r="I4355">
        <v>1900</v>
      </c>
      <c r="J4355" t="s">
        <v>46</v>
      </c>
      <c r="K4355" t="s">
        <v>47</v>
      </c>
      <c r="L4355" t="s">
        <v>48</v>
      </c>
      <c r="M4355" t="s">
        <v>48</v>
      </c>
      <c r="N4355" t="s">
        <v>48</v>
      </c>
      <c r="O4355">
        <v>-3.5</v>
      </c>
      <c r="P4355">
        <v>-3.5</v>
      </c>
      <c r="Q4355" t="s">
        <v>48</v>
      </c>
      <c r="R4355" t="s">
        <v>48</v>
      </c>
      <c r="S4355" t="s">
        <v>48</v>
      </c>
      <c r="T4355">
        <v>63</v>
      </c>
      <c r="U4355">
        <v>63</v>
      </c>
      <c r="V4355">
        <v>0</v>
      </c>
      <c r="W4355">
        <v>114.4</v>
      </c>
      <c r="X4355" t="s">
        <v>7979</v>
      </c>
      <c r="Z4355">
        <v>0</v>
      </c>
      <c r="AA4355" t="s">
        <v>51</v>
      </c>
      <c r="AB4355">
        <v>0</v>
      </c>
      <c r="AC4355">
        <v>7</v>
      </c>
      <c r="AD4355">
        <v>0</v>
      </c>
      <c r="AE4355">
        <v>0</v>
      </c>
      <c r="AF4355">
        <v>0</v>
      </c>
      <c r="AG4355">
        <v>0</v>
      </c>
      <c r="AH4355">
        <v>114.4</v>
      </c>
      <c r="AI4355">
        <v>0</v>
      </c>
      <c r="AK4355">
        <v>0</v>
      </c>
      <c r="AM4355">
        <v>4850.5600000000004</v>
      </c>
      <c r="AO4355" t="s">
        <v>48</v>
      </c>
      <c r="AP4355" t="s">
        <v>8850</v>
      </c>
    </row>
    <row r="4356" spans="1:42" x14ac:dyDescent="0.25">
      <c r="A4356">
        <v>20190827</v>
      </c>
      <c r="B4356" t="s">
        <v>8650</v>
      </c>
      <c r="C4356" t="s">
        <v>8555</v>
      </c>
      <c r="D4356">
        <v>1</v>
      </c>
      <c r="E4356">
        <v>0</v>
      </c>
      <c r="F4356" t="s">
        <v>5296</v>
      </c>
      <c r="G4356" t="s">
        <v>5297</v>
      </c>
      <c r="H4356">
        <v>1900</v>
      </c>
      <c r="I4356">
        <v>1900</v>
      </c>
      <c r="J4356" t="s">
        <v>46</v>
      </c>
      <c r="K4356" t="s">
        <v>47</v>
      </c>
      <c r="L4356" t="s">
        <v>48</v>
      </c>
      <c r="M4356" t="s">
        <v>48</v>
      </c>
      <c r="N4356" t="s">
        <v>48</v>
      </c>
      <c r="O4356">
        <v>-3.5</v>
      </c>
      <c r="P4356">
        <v>-3.5</v>
      </c>
      <c r="Q4356" t="s">
        <v>48</v>
      </c>
      <c r="R4356" t="s">
        <v>48</v>
      </c>
      <c r="S4356" t="s">
        <v>48</v>
      </c>
      <c r="T4356">
        <v>63</v>
      </c>
      <c r="U4356">
        <v>63</v>
      </c>
      <c r="V4356">
        <v>0</v>
      </c>
      <c r="W4356">
        <v>28</v>
      </c>
      <c r="X4356" t="s">
        <v>7979</v>
      </c>
      <c r="Z4356">
        <v>0</v>
      </c>
      <c r="AA4356" t="s">
        <v>51</v>
      </c>
      <c r="AB4356">
        <v>0</v>
      </c>
      <c r="AC4356">
        <v>7</v>
      </c>
      <c r="AD4356">
        <v>0</v>
      </c>
      <c r="AE4356">
        <v>0</v>
      </c>
      <c r="AF4356">
        <v>0</v>
      </c>
      <c r="AG4356">
        <v>0</v>
      </c>
      <c r="AH4356">
        <v>28</v>
      </c>
      <c r="AI4356">
        <v>0</v>
      </c>
      <c r="AK4356">
        <v>0</v>
      </c>
      <c r="AM4356">
        <v>1187.2</v>
      </c>
      <c r="AO4356" t="s">
        <v>48</v>
      </c>
      <c r="AP4356" t="s">
        <v>8851</v>
      </c>
    </row>
    <row r="4357" spans="1:42" x14ac:dyDescent="0.25">
      <c r="A4357">
        <v>20190827</v>
      </c>
      <c r="B4357" t="s">
        <v>8750</v>
      </c>
      <c r="C4357" t="s">
        <v>8852</v>
      </c>
      <c r="D4357">
        <v>1</v>
      </c>
      <c r="E4357">
        <v>0</v>
      </c>
      <c r="F4357" t="s">
        <v>5296</v>
      </c>
      <c r="G4357" t="s">
        <v>5297</v>
      </c>
      <c r="H4357">
        <v>1900</v>
      </c>
      <c r="I4357">
        <v>1900</v>
      </c>
      <c r="J4357" t="s">
        <v>46</v>
      </c>
      <c r="K4357" t="s">
        <v>47</v>
      </c>
      <c r="L4357" t="s">
        <v>48</v>
      </c>
      <c r="M4357" t="s">
        <v>48</v>
      </c>
      <c r="N4357" t="s">
        <v>48</v>
      </c>
      <c r="O4357">
        <v>-3.5</v>
      </c>
      <c r="P4357">
        <v>-3.5</v>
      </c>
      <c r="Q4357" t="s">
        <v>48</v>
      </c>
      <c r="R4357" t="s">
        <v>48</v>
      </c>
      <c r="S4357" t="s">
        <v>48</v>
      </c>
      <c r="T4357">
        <v>63</v>
      </c>
      <c r="U4357">
        <v>63</v>
      </c>
      <c r="V4357">
        <v>0</v>
      </c>
      <c r="W4357">
        <v>9.4</v>
      </c>
      <c r="X4357" t="s">
        <v>7979</v>
      </c>
      <c r="Z4357">
        <v>0</v>
      </c>
      <c r="AA4357" t="s">
        <v>51</v>
      </c>
      <c r="AB4357">
        <v>0</v>
      </c>
      <c r="AC4357">
        <v>7</v>
      </c>
      <c r="AD4357">
        <v>0</v>
      </c>
      <c r="AE4357">
        <v>0</v>
      </c>
      <c r="AF4357">
        <v>0</v>
      </c>
      <c r="AG4357">
        <v>0</v>
      </c>
      <c r="AH4357">
        <v>9.4</v>
      </c>
      <c r="AI4357">
        <v>0</v>
      </c>
      <c r="AK4357">
        <v>0</v>
      </c>
      <c r="AM4357">
        <v>586.55999999999995</v>
      </c>
      <c r="AO4357" t="s">
        <v>48</v>
      </c>
      <c r="AP4357" t="s">
        <v>8853</v>
      </c>
    </row>
    <row r="4358" spans="1:42" x14ac:dyDescent="0.25">
      <c r="A4358">
        <v>20190827</v>
      </c>
      <c r="B4358" t="s">
        <v>8750</v>
      </c>
      <c r="C4358" t="s">
        <v>8540</v>
      </c>
      <c r="D4358">
        <v>1</v>
      </c>
      <c r="E4358">
        <v>0</v>
      </c>
      <c r="F4358" t="s">
        <v>5296</v>
      </c>
      <c r="G4358" t="s">
        <v>5297</v>
      </c>
      <c r="H4358">
        <v>1900</v>
      </c>
      <c r="I4358">
        <v>1900</v>
      </c>
      <c r="J4358" t="s">
        <v>46</v>
      </c>
      <c r="K4358" t="s">
        <v>47</v>
      </c>
      <c r="L4358" t="s">
        <v>48</v>
      </c>
      <c r="M4358" t="s">
        <v>48</v>
      </c>
      <c r="N4358" t="s">
        <v>48</v>
      </c>
      <c r="O4358">
        <v>-3.5</v>
      </c>
      <c r="P4358">
        <v>-3.5</v>
      </c>
      <c r="Q4358" t="s">
        <v>48</v>
      </c>
      <c r="R4358" t="s">
        <v>48</v>
      </c>
      <c r="S4358" t="s">
        <v>48</v>
      </c>
      <c r="T4358">
        <v>90</v>
      </c>
      <c r="U4358">
        <v>90</v>
      </c>
      <c r="V4358">
        <v>0</v>
      </c>
      <c r="W4358">
        <v>25.1</v>
      </c>
      <c r="X4358" t="s">
        <v>7979</v>
      </c>
      <c r="Z4358">
        <v>0</v>
      </c>
      <c r="AA4358" t="s">
        <v>51</v>
      </c>
      <c r="AB4358">
        <v>0</v>
      </c>
      <c r="AC4358">
        <v>7</v>
      </c>
      <c r="AD4358">
        <v>0</v>
      </c>
      <c r="AE4358">
        <v>0</v>
      </c>
      <c r="AF4358">
        <v>0</v>
      </c>
      <c r="AG4358">
        <v>0</v>
      </c>
      <c r="AH4358">
        <v>25.1</v>
      </c>
      <c r="AI4358">
        <v>0</v>
      </c>
      <c r="AK4358">
        <v>0</v>
      </c>
      <c r="AM4358">
        <v>1252.49</v>
      </c>
      <c r="AO4358" t="s">
        <v>48</v>
      </c>
      <c r="AP4358" t="s">
        <v>8854</v>
      </c>
    </row>
    <row r="4359" spans="1:42" x14ac:dyDescent="0.25">
      <c r="A4359">
        <v>20190827</v>
      </c>
      <c r="B4359" t="s">
        <v>8855</v>
      </c>
      <c r="C4359" t="s">
        <v>8856</v>
      </c>
      <c r="D4359">
        <v>1</v>
      </c>
      <c r="E4359">
        <v>0</v>
      </c>
      <c r="F4359" t="s">
        <v>5296</v>
      </c>
      <c r="G4359" t="s">
        <v>5297</v>
      </c>
      <c r="H4359">
        <v>1900</v>
      </c>
      <c r="I4359">
        <v>1900</v>
      </c>
      <c r="J4359" t="s">
        <v>46</v>
      </c>
      <c r="K4359" t="s">
        <v>47</v>
      </c>
      <c r="L4359" t="s">
        <v>48</v>
      </c>
      <c r="M4359" t="s">
        <v>48</v>
      </c>
      <c r="N4359" t="s">
        <v>48</v>
      </c>
      <c r="O4359">
        <v>-3.5</v>
      </c>
      <c r="P4359">
        <v>-3.5</v>
      </c>
      <c r="Q4359" t="s">
        <v>48</v>
      </c>
      <c r="R4359" t="s">
        <v>48</v>
      </c>
      <c r="S4359" t="s">
        <v>48</v>
      </c>
      <c r="T4359">
        <v>63</v>
      </c>
      <c r="U4359">
        <v>63</v>
      </c>
      <c r="V4359">
        <v>0</v>
      </c>
      <c r="W4359">
        <v>89.4</v>
      </c>
      <c r="X4359" t="s">
        <v>7979</v>
      </c>
      <c r="Z4359">
        <v>0</v>
      </c>
      <c r="AA4359" t="s">
        <v>51</v>
      </c>
      <c r="AB4359">
        <v>0</v>
      </c>
      <c r="AC4359">
        <v>7</v>
      </c>
      <c r="AD4359">
        <v>0</v>
      </c>
      <c r="AE4359">
        <v>0</v>
      </c>
      <c r="AF4359">
        <v>0</v>
      </c>
      <c r="AG4359">
        <v>0</v>
      </c>
      <c r="AH4359">
        <v>89.4</v>
      </c>
      <c r="AI4359">
        <v>0</v>
      </c>
      <c r="AK4359">
        <v>0</v>
      </c>
      <c r="AM4359">
        <v>5578.56</v>
      </c>
      <c r="AO4359" t="s">
        <v>48</v>
      </c>
      <c r="AP4359" t="s">
        <v>8857</v>
      </c>
    </row>
    <row r="4360" spans="1:42" x14ac:dyDescent="0.25">
      <c r="A4360">
        <v>20190827</v>
      </c>
      <c r="B4360" t="s">
        <v>8855</v>
      </c>
      <c r="C4360" t="s">
        <v>8534</v>
      </c>
      <c r="D4360">
        <v>1</v>
      </c>
      <c r="E4360">
        <v>0</v>
      </c>
      <c r="F4360" t="s">
        <v>5296</v>
      </c>
      <c r="G4360" t="s">
        <v>5297</v>
      </c>
      <c r="H4360">
        <v>1900</v>
      </c>
      <c r="I4360">
        <v>1900</v>
      </c>
      <c r="J4360" t="s">
        <v>46</v>
      </c>
      <c r="K4360" t="s">
        <v>47</v>
      </c>
      <c r="L4360" t="s">
        <v>48</v>
      </c>
      <c r="M4360" t="s">
        <v>48</v>
      </c>
      <c r="N4360" t="s">
        <v>48</v>
      </c>
      <c r="O4360">
        <v>-3.5</v>
      </c>
      <c r="P4360">
        <v>-3.5</v>
      </c>
      <c r="Q4360" t="s">
        <v>48</v>
      </c>
      <c r="R4360" t="s">
        <v>48</v>
      </c>
      <c r="S4360" t="s">
        <v>48</v>
      </c>
      <c r="T4360">
        <v>90</v>
      </c>
      <c r="U4360">
        <v>90</v>
      </c>
      <c r="V4360">
        <v>0</v>
      </c>
      <c r="W4360">
        <v>161.69999999999999</v>
      </c>
      <c r="X4360" t="s">
        <v>7979</v>
      </c>
      <c r="Z4360">
        <v>0</v>
      </c>
      <c r="AA4360" t="s">
        <v>51</v>
      </c>
      <c r="AB4360">
        <v>0</v>
      </c>
      <c r="AC4360">
        <v>7</v>
      </c>
      <c r="AD4360">
        <v>0</v>
      </c>
      <c r="AE4360">
        <v>0</v>
      </c>
      <c r="AF4360">
        <v>0</v>
      </c>
      <c r="AG4360">
        <v>0</v>
      </c>
      <c r="AH4360">
        <v>161.69999999999999</v>
      </c>
      <c r="AI4360">
        <v>0</v>
      </c>
      <c r="AK4360">
        <v>0</v>
      </c>
      <c r="AM4360">
        <v>8068.83</v>
      </c>
      <c r="AO4360" t="s">
        <v>48</v>
      </c>
      <c r="AP4360" t="s">
        <v>8858</v>
      </c>
    </row>
    <row r="4361" spans="1:42" x14ac:dyDescent="0.25">
      <c r="A4361">
        <v>20190827</v>
      </c>
      <c r="B4361" t="s">
        <v>8859</v>
      </c>
      <c r="C4361" t="s">
        <v>8860</v>
      </c>
      <c r="D4361">
        <v>1</v>
      </c>
      <c r="E4361">
        <v>0</v>
      </c>
      <c r="F4361" t="s">
        <v>5296</v>
      </c>
      <c r="G4361" t="s">
        <v>5297</v>
      </c>
      <c r="H4361">
        <v>1900</v>
      </c>
      <c r="I4361">
        <v>1900</v>
      </c>
      <c r="J4361" t="s">
        <v>46</v>
      </c>
      <c r="K4361" t="s">
        <v>47</v>
      </c>
      <c r="L4361" t="s">
        <v>48</v>
      </c>
      <c r="M4361" t="s">
        <v>48</v>
      </c>
      <c r="N4361" t="s">
        <v>48</v>
      </c>
      <c r="O4361">
        <v>-3.5</v>
      </c>
      <c r="P4361">
        <v>-3.5</v>
      </c>
      <c r="Q4361" t="s">
        <v>48</v>
      </c>
      <c r="R4361" t="s">
        <v>48</v>
      </c>
      <c r="S4361" t="s">
        <v>48</v>
      </c>
      <c r="T4361">
        <v>63</v>
      </c>
      <c r="U4361">
        <v>63</v>
      </c>
      <c r="V4361">
        <v>0</v>
      </c>
      <c r="W4361">
        <v>44.9</v>
      </c>
      <c r="X4361" t="s">
        <v>7979</v>
      </c>
      <c r="Z4361">
        <v>0</v>
      </c>
      <c r="AA4361" t="s">
        <v>51</v>
      </c>
      <c r="AB4361">
        <v>0</v>
      </c>
      <c r="AC4361">
        <v>7</v>
      </c>
      <c r="AD4361">
        <v>0</v>
      </c>
      <c r="AE4361">
        <v>0</v>
      </c>
      <c r="AF4361">
        <v>0</v>
      </c>
      <c r="AG4361">
        <v>0</v>
      </c>
      <c r="AH4361">
        <v>44.9</v>
      </c>
      <c r="AI4361">
        <v>0</v>
      </c>
      <c r="AK4361">
        <v>0</v>
      </c>
      <c r="AM4361">
        <v>2801.76</v>
      </c>
      <c r="AO4361" t="s">
        <v>48</v>
      </c>
      <c r="AP4361" t="s">
        <v>8861</v>
      </c>
    </row>
    <row r="4362" spans="1:42" x14ac:dyDescent="0.25">
      <c r="A4362">
        <v>20190827</v>
      </c>
      <c r="B4362" t="s">
        <v>8859</v>
      </c>
      <c r="C4362" t="s">
        <v>8525</v>
      </c>
      <c r="D4362">
        <v>1</v>
      </c>
      <c r="E4362">
        <v>0</v>
      </c>
      <c r="F4362" t="s">
        <v>5296</v>
      </c>
      <c r="G4362" t="s">
        <v>5297</v>
      </c>
      <c r="H4362">
        <v>1900</v>
      </c>
      <c r="I4362">
        <v>1900</v>
      </c>
      <c r="J4362" t="s">
        <v>46</v>
      </c>
      <c r="K4362" t="s">
        <v>47</v>
      </c>
      <c r="L4362" t="s">
        <v>48</v>
      </c>
      <c r="M4362" t="s">
        <v>48</v>
      </c>
      <c r="N4362" t="s">
        <v>48</v>
      </c>
      <c r="O4362">
        <v>-3.5</v>
      </c>
      <c r="P4362">
        <v>-3.5</v>
      </c>
      <c r="Q4362" t="s">
        <v>48</v>
      </c>
      <c r="R4362" t="s">
        <v>48</v>
      </c>
      <c r="S4362" t="s">
        <v>48</v>
      </c>
      <c r="T4362">
        <v>90</v>
      </c>
      <c r="U4362">
        <v>90</v>
      </c>
      <c r="V4362">
        <v>0</v>
      </c>
      <c r="W4362">
        <v>16.100000000000001</v>
      </c>
      <c r="X4362" t="s">
        <v>7979</v>
      </c>
      <c r="Z4362">
        <v>0</v>
      </c>
      <c r="AA4362" t="s">
        <v>51</v>
      </c>
      <c r="AB4362">
        <v>0</v>
      </c>
      <c r="AC4362">
        <v>7</v>
      </c>
      <c r="AD4362">
        <v>0</v>
      </c>
      <c r="AE4362">
        <v>0</v>
      </c>
      <c r="AF4362">
        <v>0</v>
      </c>
      <c r="AG4362">
        <v>0</v>
      </c>
      <c r="AH4362">
        <v>16.100000000000001</v>
      </c>
      <c r="AI4362">
        <v>0</v>
      </c>
      <c r="AK4362">
        <v>0</v>
      </c>
      <c r="AM4362">
        <v>803.39</v>
      </c>
      <c r="AO4362" t="s">
        <v>48</v>
      </c>
      <c r="AP4362" t="s">
        <v>8862</v>
      </c>
    </row>
    <row r="4363" spans="1:42" x14ac:dyDescent="0.25">
      <c r="A4363">
        <v>20190827</v>
      </c>
      <c r="B4363" t="s">
        <v>8754</v>
      </c>
      <c r="C4363" t="s">
        <v>8863</v>
      </c>
      <c r="D4363">
        <v>1</v>
      </c>
      <c r="E4363">
        <v>0</v>
      </c>
      <c r="F4363" t="s">
        <v>5296</v>
      </c>
      <c r="G4363" t="s">
        <v>5297</v>
      </c>
      <c r="H4363">
        <v>1900</v>
      </c>
      <c r="I4363">
        <v>1900</v>
      </c>
      <c r="J4363" t="s">
        <v>46</v>
      </c>
      <c r="K4363" t="s">
        <v>47</v>
      </c>
      <c r="L4363" t="s">
        <v>48</v>
      </c>
      <c r="M4363" t="s">
        <v>48</v>
      </c>
      <c r="N4363" t="s">
        <v>48</v>
      </c>
      <c r="O4363">
        <v>-3.5</v>
      </c>
      <c r="P4363">
        <v>-3.5</v>
      </c>
      <c r="Q4363" t="s">
        <v>48</v>
      </c>
      <c r="R4363" t="s">
        <v>48</v>
      </c>
      <c r="S4363" t="s">
        <v>48</v>
      </c>
      <c r="T4363">
        <v>63</v>
      </c>
      <c r="U4363">
        <v>63</v>
      </c>
      <c r="V4363">
        <v>0</v>
      </c>
      <c r="W4363">
        <v>3.8</v>
      </c>
      <c r="X4363" t="s">
        <v>7979</v>
      </c>
      <c r="Z4363">
        <v>0</v>
      </c>
      <c r="AA4363" t="s">
        <v>51</v>
      </c>
      <c r="AB4363">
        <v>0</v>
      </c>
      <c r="AC4363">
        <v>7</v>
      </c>
      <c r="AD4363">
        <v>0</v>
      </c>
      <c r="AE4363">
        <v>0</v>
      </c>
      <c r="AF4363">
        <v>0</v>
      </c>
      <c r="AG4363">
        <v>0</v>
      </c>
      <c r="AH4363">
        <v>3.8</v>
      </c>
      <c r="AI4363">
        <v>0</v>
      </c>
      <c r="AK4363">
        <v>0</v>
      </c>
      <c r="AM4363">
        <v>237.12</v>
      </c>
      <c r="AO4363" t="s">
        <v>48</v>
      </c>
      <c r="AP4363" t="s">
        <v>8864</v>
      </c>
    </row>
    <row r="4364" spans="1:42" x14ac:dyDescent="0.25">
      <c r="A4364">
        <v>20190827</v>
      </c>
      <c r="B4364" t="s">
        <v>8754</v>
      </c>
      <c r="C4364" t="s">
        <v>8859</v>
      </c>
      <c r="D4364">
        <v>1</v>
      </c>
      <c r="E4364">
        <v>0</v>
      </c>
      <c r="F4364" t="s">
        <v>5296</v>
      </c>
      <c r="G4364" t="s">
        <v>5297</v>
      </c>
      <c r="H4364">
        <v>1900</v>
      </c>
      <c r="I4364">
        <v>1900</v>
      </c>
      <c r="J4364" t="s">
        <v>46</v>
      </c>
      <c r="K4364" t="s">
        <v>47</v>
      </c>
      <c r="L4364" t="s">
        <v>48</v>
      </c>
      <c r="M4364" t="s">
        <v>48</v>
      </c>
      <c r="N4364" t="s">
        <v>48</v>
      </c>
      <c r="O4364">
        <v>-3.5</v>
      </c>
      <c r="P4364">
        <v>-3.5</v>
      </c>
      <c r="Q4364" t="s">
        <v>48</v>
      </c>
      <c r="R4364" t="s">
        <v>48</v>
      </c>
      <c r="S4364" t="s">
        <v>48</v>
      </c>
      <c r="T4364">
        <v>90</v>
      </c>
      <c r="U4364">
        <v>90</v>
      </c>
      <c r="V4364">
        <v>0</v>
      </c>
      <c r="W4364">
        <v>80.8</v>
      </c>
      <c r="X4364" t="s">
        <v>7979</v>
      </c>
      <c r="Z4364">
        <v>0</v>
      </c>
      <c r="AA4364" t="s">
        <v>51</v>
      </c>
      <c r="AB4364">
        <v>0</v>
      </c>
      <c r="AC4364">
        <v>7</v>
      </c>
      <c r="AD4364">
        <v>0</v>
      </c>
      <c r="AE4364">
        <v>0</v>
      </c>
      <c r="AF4364">
        <v>0</v>
      </c>
      <c r="AG4364">
        <v>0</v>
      </c>
      <c r="AH4364">
        <v>80.8</v>
      </c>
      <c r="AI4364">
        <v>0</v>
      </c>
      <c r="AK4364">
        <v>0</v>
      </c>
      <c r="AM4364">
        <v>4031.92</v>
      </c>
      <c r="AO4364" t="s">
        <v>48</v>
      </c>
      <c r="AP4364" t="s">
        <v>8865</v>
      </c>
    </row>
    <row r="4365" spans="1:42" x14ac:dyDescent="0.25">
      <c r="A4365">
        <v>20190827</v>
      </c>
      <c r="B4365" t="s">
        <v>8643</v>
      </c>
      <c r="C4365" t="s">
        <v>8480</v>
      </c>
      <c r="D4365">
        <v>1</v>
      </c>
      <c r="E4365">
        <v>0</v>
      </c>
      <c r="F4365" t="s">
        <v>5296</v>
      </c>
      <c r="G4365" t="s">
        <v>5297</v>
      </c>
      <c r="H4365">
        <v>1900</v>
      </c>
      <c r="I4365">
        <v>1900</v>
      </c>
      <c r="J4365" t="s">
        <v>46</v>
      </c>
      <c r="K4365" t="s">
        <v>47</v>
      </c>
      <c r="L4365" t="s">
        <v>48</v>
      </c>
      <c r="M4365" t="s">
        <v>48</v>
      </c>
      <c r="N4365" t="s">
        <v>48</v>
      </c>
      <c r="O4365">
        <v>-3.5</v>
      </c>
      <c r="P4365">
        <v>-3.5</v>
      </c>
      <c r="Q4365" t="s">
        <v>48</v>
      </c>
      <c r="R4365" t="s">
        <v>48</v>
      </c>
      <c r="S4365" t="s">
        <v>48</v>
      </c>
      <c r="T4365">
        <v>63</v>
      </c>
      <c r="U4365">
        <v>63</v>
      </c>
      <c r="V4365">
        <v>0</v>
      </c>
      <c r="W4365">
        <v>2.5</v>
      </c>
      <c r="X4365" t="s">
        <v>7979</v>
      </c>
      <c r="Z4365">
        <v>0</v>
      </c>
      <c r="AA4365" t="s">
        <v>51</v>
      </c>
      <c r="AB4365">
        <v>0</v>
      </c>
      <c r="AC4365">
        <v>7</v>
      </c>
      <c r="AD4365">
        <v>0</v>
      </c>
      <c r="AE4365">
        <v>0</v>
      </c>
      <c r="AF4365">
        <v>0</v>
      </c>
      <c r="AG4365">
        <v>0</v>
      </c>
      <c r="AH4365">
        <v>2.5</v>
      </c>
      <c r="AI4365">
        <v>0</v>
      </c>
      <c r="AK4365">
        <v>0</v>
      </c>
      <c r="AM4365">
        <v>106</v>
      </c>
      <c r="AO4365" t="s">
        <v>48</v>
      </c>
      <c r="AP4365" t="s">
        <v>8866</v>
      </c>
    </row>
    <row r="4366" spans="1:42" x14ac:dyDescent="0.25">
      <c r="A4366">
        <v>20190827</v>
      </c>
      <c r="B4366" t="s">
        <v>8867</v>
      </c>
      <c r="C4366" t="s">
        <v>8868</v>
      </c>
      <c r="D4366">
        <v>1</v>
      </c>
      <c r="E4366">
        <v>0</v>
      </c>
      <c r="F4366" t="s">
        <v>5296</v>
      </c>
      <c r="G4366" t="s">
        <v>5297</v>
      </c>
      <c r="H4366">
        <v>1900</v>
      </c>
      <c r="I4366">
        <v>1900</v>
      </c>
      <c r="J4366" t="s">
        <v>46</v>
      </c>
      <c r="K4366" t="s">
        <v>47</v>
      </c>
      <c r="L4366" t="s">
        <v>48</v>
      </c>
      <c r="M4366" t="s">
        <v>48</v>
      </c>
      <c r="N4366" t="s">
        <v>48</v>
      </c>
      <c r="O4366">
        <v>-3.5</v>
      </c>
      <c r="P4366">
        <v>-3.5</v>
      </c>
      <c r="Q4366" t="s">
        <v>48</v>
      </c>
      <c r="R4366" t="s">
        <v>48</v>
      </c>
      <c r="S4366" t="s">
        <v>48</v>
      </c>
      <c r="T4366">
        <v>63</v>
      </c>
      <c r="U4366">
        <v>63</v>
      </c>
      <c r="V4366">
        <v>0</v>
      </c>
      <c r="W4366">
        <v>47.3</v>
      </c>
      <c r="X4366" t="s">
        <v>7979</v>
      </c>
      <c r="Z4366">
        <v>0</v>
      </c>
      <c r="AA4366" t="s">
        <v>51</v>
      </c>
      <c r="AB4366">
        <v>0</v>
      </c>
      <c r="AC4366">
        <v>7</v>
      </c>
      <c r="AD4366">
        <v>0</v>
      </c>
      <c r="AE4366">
        <v>0</v>
      </c>
      <c r="AF4366">
        <v>0</v>
      </c>
      <c r="AG4366">
        <v>0</v>
      </c>
      <c r="AH4366">
        <v>47.3</v>
      </c>
      <c r="AI4366">
        <v>0</v>
      </c>
      <c r="AK4366">
        <v>0</v>
      </c>
      <c r="AM4366">
        <v>2951.52</v>
      </c>
      <c r="AO4366" t="s">
        <v>48</v>
      </c>
      <c r="AP4366" t="s">
        <v>8869</v>
      </c>
    </row>
    <row r="4367" spans="1:42" x14ac:dyDescent="0.25">
      <c r="A4367">
        <v>20190827</v>
      </c>
      <c r="B4367" t="s">
        <v>8867</v>
      </c>
      <c r="C4367" t="s">
        <v>8643</v>
      </c>
      <c r="D4367">
        <v>1</v>
      </c>
      <c r="E4367">
        <v>0</v>
      </c>
      <c r="F4367" t="s">
        <v>5296</v>
      </c>
      <c r="G4367" t="s">
        <v>5297</v>
      </c>
      <c r="H4367">
        <v>1900</v>
      </c>
      <c r="I4367">
        <v>1900</v>
      </c>
      <c r="J4367" t="s">
        <v>46</v>
      </c>
      <c r="K4367" t="s">
        <v>47</v>
      </c>
      <c r="L4367" t="s">
        <v>48</v>
      </c>
      <c r="M4367" t="s">
        <v>48</v>
      </c>
      <c r="N4367" t="s">
        <v>48</v>
      </c>
      <c r="O4367">
        <v>-3.5</v>
      </c>
      <c r="P4367">
        <v>-3.5</v>
      </c>
      <c r="Q4367" t="s">
        <v>48</v>
      </c>
      <c r="R4367" t="s">
        <v>48</v>
      </c>
      <c r="S4367" t="s">
        <v>48</v>
      </c>
      <c r="T4367">
        <v>63</v>
      </c>
      <c r="U4367">
        <v>63</v>
      </c>
      <c r="V4367">
        <v>0</v>
      </c>
      <c r="W4367">
        <v>100.4</v>
      </c>
      <c r="X4367" t="s">
        <v>7979</v>
      </c>
      <c r="Z4367">
        <v>0</v>
      </c>
      <c r="AA4367" t="s">
        <v>51</v>
      </c>
      <c r="AB4367">
        <v>0</v>
      </c>
      <c r="AC4367">
        <v>7</v>
      </c>
      <c r="AD4367">
        <v>0</v>
      </c>
      <c r="AE4367">
        <v>0</v>
      </c>
      <c r="AF4367">
        <v>0</v>
      </c>
      <c r="AG4367">
        <v>0</v>
      </c>
      <c r="AH4367">
        <v>100.4</v>
      </c>
      <c r="AI4367">
        <v>0</v>
      </c>
      <c r="AK4367">
        <v>0</v>
      </c>
      <c r="AM4367">
        <v>4256.96</v>
      </c>
      <c r="AO4367" t="s">
        <v>48</v>
      </c>
      <c r="AP4367" t="s">
        <v>8870</v>
      </c>
    </row>
    <row r="4368" spans="1:42" x14ac:dyDescent="0.25">
      <c r="A4368">
        <v>20190827</v>
      </c>
      <c r="B4368" t="s">
        <v>8483</v>
      </c>
      <c r="C4368" t="s">
        <v>8871</v>
      </c>
      <c r="D4368">
        <v>1</v>
      </c>
      <c r="E4368">
        <v>0</v>
      </c>
      <c r="F4368" t="s">
        <v>5296</v>
      </c>
      <c r="G4368" t="s">
        <v>5297</v>
      </c>
      <c r="H4368">
        <v>1900</v>
      </c>
      <c r="I4368">
        <v>1900</v>
      </c>
      <c r="J4368" t="s">
        <v>46</v>
      </c>
      <c r="K4368" t="s">
        <v>47</v>
      </c>
      <c r="L4368" t="s">
        <v>48</v>
      </c>
      <c r="M4368" t="s">
        <v>48</v>
      </c>
      <c r="N4368" t="s">
        <v>48</v>
      </c>
      <c r="O4368">
        <v>-3.5</v>
      </c>
      <c r="P4368">
        <v>-3.5</v>
      </c>
      <c r="Q4368" t="s">
        <v>48</v>
      </c>
      <c r="R4368" t="s">
        <v>48</v>
      </c>
      <c r="S4368" t="s">
        <v>48</v>
      </c>
      <c r="T4368">
        <v>63</v>
      </c>
      <c r="U4368">
        <v>63</v>
      </c>
      <c r="V4368">
        <v>0</v>
      </c>
      <c r="W4368">
        <v>4.8</v>
      </c>
      <c r="X4368" t="s">
        <v>7979</v>
      </c>
      <c r="Z4368">
        <v>0</v>
      </c>
      <c r="AA4368" t="s">
        <v>51</v>
      </c>
      <c r="AB4368">
        <v>0</v>
      </c>
      <c r="AC4368">
        <v>7</v>
      </c>
      <c r="AD4368">
        <v>0</v>
      </c>
      <c r="AE4368">
        <v>0</v>
      </c>
      <c r="AF4368">
        <v>0</v>
      </c>
      <c r="AG4368">
        <v>0</v>
      </c>
      <c r="AH4368">
        <v>4.8</v>
      </c>
      <c r="AI4368">
        <v>0</v>
      </c>
      <c r="AK4368">
        <v>0</v>
      </c>
      <c r="AM4368">
        <v>299.52</v>
      </c>
      <c r="AO4368" t="s">
        <v>48</v>
      </c>
      <c r="AP4368" t="s">
        <v>8872</v>
      </c>
    </row>
    <row r="4369" spans="1:42" x14ac:dyDescent="0.25">
      <c r="A4369">
        <v>20190827</v>
      </c>
      <c r="B4369" t="s">
        <v>8483</v>
      </c>
      <c r="C4369" t="s">
        <v>8867</v>
      </c>
      <c r="D4369">
        <v>1</v>
      </c>
      <c r="E4369">
        <v>0</v>
      </c>
      <c r="F4369" t="s">
        <v>5296</v>
      </c>
      <c r="G4369" t="s">
        <v>5297</v>
      </c>
      <c r="H4369">
        <v>1900</v>
      </c>
      <c r="I4369">
        <v>1900</v>
      </c>
      <c r="J4369" t="s">
        <v>46</v>
      </c>
      <c r="K4369" t="s">
        <v>47</v>
      </c>
      <c r="L4369" t="s">
        <v>48</v>
      </c>
      <c r="M4369" t="s">
        <v>48</v>
      </c>
      <c r="N4369" t="s">
        <v>48</v>
      </c>
      <c r="O4369">
        <v>-3.5</v>
      </c>
      <c r="P4369">
        <v>-3.5</v>
      </c>
      <c r="Q4369" t="s">
        <v>48</v>
      </c>
      <c r="R4369" t="s">
        <v>48</v>
      </c>
      <c r="S4369" t="s">
        <v>48</v>
      </c>
      <c r="T4369">
        <v>63</v>
      </c>
      <c r="U4369">
        <v>63</v>
      </c>
      <c r="V4369">
        <v>0</v>
      </c>
      <c r="W4369">
        <v>114.3</v>
      </c>
      <c r="X4369" t="s">
        <v>7979</v>
      </c>
      <c r="Z4369">
        <v>0</v>
      </c>
      <c r="AA4369" t="s">
        <v>51</v>
      </c>
      <c r="AB4369">
        <v>0</v>
      </c>
      <c r="AC4369">
        <v>7</v>
      </c>
      <c r="AD4369">
        <v>0</v>
      </c>
      <c r="AE4369">
        <v>0</v>
      </c>
      <c r="AF4369">
        <v>0</v>
      </c>
      <c r="AG4369">
        <v>0</v>
      </c>
      <c r="AH4369">
        <v>114.3</v>
      </c>
      <c r="AI4369">
        <v>0</v>
      </c>
      <c r="AK4369">
        <v>0</v>
      </c>
      <c r="AM4369">
        <v>4846.32</v>
      </c>
      <c r="AO4369" t="s">
        <v>48</v>
      </c>
      <c r="AP4369" t="s">
        <v>8873</v>
      </c>
    </row>
    <row r="4370" spans="1:42" x14ac:dyDescent="0.25">
      <c r="A4370">
        <v>20190827</v>
      </c>
      <c r="B4370" t="s">
        <v>8581</v>
      </c>
      <c r="C4370" t="s">
        <v>8874</v>
      </c>
      <c r="D4370">
        <v>1</v>
      </c>
      <c r="E4370">
        <v>0</v>
      </c>
      <c r="F4370" t="s">
        <v>5296</v>
      </c>
      <c r="G4370" t="s">
        <v>5297</v>
      </c>
      <c r="H4370">
        <v>1900</v>
      </c>
      <c r="I4370">
        <v>1900</v>
      </c>
      <c r="J4370" t="s">
        <v>46</v>
      </c>
      <c r="K4370" t="s">
        <v>47</v>
      </c>
      <c r="L4370" t="s">
        <v>48</v>
      </c>
      <c r="M4370" t="s">
        <v>48</v>
      </c>
      <c r="N4370" t="s">
        <v>48</v>
      </c>
      <c r="O4370">
        <v>-3.5</v>
      </c>
      <c r="P4370">
        <v>-3.5</v>
      </c>
      <c r="Q4370" t="s">
        <v>48</v>
      </c>
      <c r="R4370" t="s">
        <v>48</v>
      </c>
      <c r="S4370" t="s">
        <v>48</v>
      </c>
      <c r="T4370">
        <v>63</v>
      </c>
      <c r="U4370">
        <v>63</v>
      </c>
      <c r="V4370">
        <v>0</v>
      </c>
      <c r="W4370">
        <v>9.3000000000000007</v>
      </c>
      <c r="X4370" t="s">
        <v>7979</v>
      </c>
      <c r="Z4370">
        <v>0</v>
      </c>
      <c r="AA4370" t="s">
        <v>51</v>
      </c>
      <c r="AB4370">
        <v>0</v>
      </c>
      <c r="AC4370">
        <v>7</v>
      </c>
      <c r="AD4370">
        <v>0</v>
      </c>
      <c r="AE4370">
        <v>0</v>
      </c>
      <c r="AF4370">
        <v>0</v>
      </c>
      <c r="AG4370">
        <v>0</v>
      </c>
      <c r="AH4370">
        <v>9.3000000000000007</v>
      </c>
      <c r="AI4370">
        <v>0</v>
      </c>
      <c r="AK4370">
        <v>0</v>
      </c>
      <c r="AM4370">
        <v>394.32</v>
      </c>
      <c r="AO4370" t="s">
        <v>48</v>
      </c>
      <c r="AP4370" t="s">
        <v>8875</v>
      </c>
    </row>
    <row r="4371" spans="1:42" x14ac:dyDescent="0.25">
      <c r="A4371">
        <v>20191113</v>
      </c>
      <c r="B4371" t="s">
        <v>8876</v>
      </c>
      <c r="C4371" t="s">
        <v>8471</v>
      </c>
      <c r="D4371">
        <v>1</v>
      </c>
      <c r="E4371">
        <v>0</v>
      </c>
      <c r="F4371" t="s">
        <v>44</v>
      </c>
      <c r="G4371" t="s">
        <v>5297</v>
      </c>
      <c r="H4371">
        <v>1900</v>
      </c>
      <c r="I4371">
        <v>1900</v>
      </c>
      <c r="J4371" t="s">
        <v>46</v>
      </c>
      <c r="K4371" t="s">
        <v>47</v>
      </c>
      <c r="L4371" t="s">
        <v>48</v>
      </c>
      <c r="M4371" t="s">
        <v>48</v>
      </c>
      <c r="N4371" t="s">
        <v>48</v>
      </c>
      <c r="O4371">
        <v>-2.2000000000000002</v>
      </c>
      <c r="P4371">
        <v>-2.2000000000000002</v>
      </c>
      <c r="Q4371" t="s">
        <v>48</v>
      </c>
      <c r="R4371" t="s">
        <v>48</v>
      </c>
      <c r="S4371" t="s">
        <v>48</v>
      </c>
      <c r="T4371">
        <v>125</v>
      </c>
      <c r="U4371">
        <v>125</v>
      </c>
      <c r="V4371">
        <v>0</v>
      </c>
      <c r="W4371">
        <v>1.6</v>
      </c>
      <c r="X4371" t="s">
        <v>7979</v>
      </c>
      <c r="Z4371">
        <v>0</v>
      </c>
      <c r="AA4371" t="s">
        <v>51</v>
      </c>
      <c r="AB4371">
        <v>0</v>
      </c>
      <c r="AC4371">
        <v>7</v>
      </c>
      <c r="AD4371">
        <v>0</v>
      </c>
      <c r="AE4371">
        <v>0</v>
      </c>
      <c r="AF4371">
        <v>0</v>
      </c>
      <c r="AG4371">
        <v>0</v>
      </c>
      <c r="AH4371">
        <v>1.6</v>
      </c>
      <c r="AI4371">
        <v>0</v>
      </c>
      <c r="AK4371">
        <v>0</v>
      </c>
      <c r="AM4371">
        <v>94.25</v>
      </c>
      <c r="AO4371" t="s">
        <v>906</v>
      </c>
      <c r="AP4371" t="s">
        <v>8877</v>
      </c>
    </row>
    <row r="4372" spans="1:42" x14ac:dyDescent="0.25">
      <c r="A4372">
        <v>20190827</v>
      </c>
      <c r="B4372" t="s">
        <v>8874</v>
      </c>
      <c r="C4372" t="s">
        <v>8878</v>
      </c>
      <c r="D4372">
        <v>1</v>
      </c>
      <c r="E4372">
        <v>0</v>
      </c>
      <c r="F4372" t="s">
        <v>5296</v>
      </c>
      <c r="G4372" t="s">
        <v>5297</v>
      </c>
      <c r="H4372">
        <v>1900</v>
      </c>
      <c r="I4372">
        <v>1900</v>
      </c>
      <c r="J4372" t="s">
        <v>46</v>
      </c>
      <c r="K4372" t="s">
        <v>47</v>
      </c>
      <c r="L4372" t="s">
        <v>48</v>
      </c>
      <c r="M4372" t="s">
        <v>48</v>
      </c>
      <c r="N4372" t="s">
        <v>48</v>
      </c>
      <c r="O4372">
        <v>-3.5</v>
      </c>
      <c r="P4372">
        <v>-3.5</v>
      </c>
      <c r="Q4372" t="s">
        <v>48</v>
      </c>
      <c r="R4372" t="s">
        <v>48</v>
      </c>
      <c r="S4372" t="s">
        <v>48</v>
      </c>
      <c r="T4372">
        <v>63</v>
      </c>
      <c r="U4372">
        <v>63</v>
      </c>
      <c r="V4372">
        <v>0</v>
      </c>
      <c r="W4372">
        <v>2.8</v>
      </c>
      <c r="X4372" t="s">
        <v>7979</v>
      </c>
      <c r="Z4372">
        <v>0</v>
      </c>
      <c r="AA4372" t="s">
        <v>51</v>
      </c>
      <c r="AB4372">
        <v>0</v>
      </c>
      <c r="AC4372">
        <v>7</v>
      </c>
      <c r="AD4372">
        <v>0</v>
      </c>
      <c r="AE4372">
        <v>0</v>
      </c>
      <c r="AF4372">
        <v>0</v>
      </c>
      <c r="AG4372">
        <v>0</v>
      </c>
      <c r="AH4372">
        <v>2.8</v>
      </c>
      <c r="AI4372">
        <v>0</v>
      </c>
      <c r="AK4372">
        <v>0</v>
      </c>
      <c r="AM4372">
        <v>174.72</v>
      </c>
      <c r="AO4372" t="s">
        <v>48</v>
      </c>
      <c r="AP4372" t="s">
        <v>8879</v>
      </c>
    </row>
    <row r="4373" spans="1:42" x14ac:dyDescent="0.25">
      <c r="A4373">
        <v>20190827</v>
      </c>
      <c r="B4373" t="s">
        <v>8874</v>
      </c>
      <c r="C4373" t="s">
        <v>8641</v>
      </c>
      <c r="D4373">
        <v>1</v>
      </c>
      <c r="E4373">
        <v>0</v>
      </c>
      <c r="F4373" t="s">
        <v>5296</v>
      </c>
      <c r="G4373" t="s">
        <v>5297</v>
      </c>
      <c r="H4373">
        <v>1900</v>
      </c>
      <c r="I4373">
        <v>1900</v>
      </c>
      <c r="J4373" t="s">
        <v>46</v>
      </c>
      <c r="K4373" t="s">
        <v>47</v>
      </c>
      <c r="L4373" t="s">
        <v>48</v>
      </c>
      <c r="M4373" t="s">
        <v>48</v>
      </c>
      <c r="N4373" t="s">
        <v>48</v>
      </c>
      <c r="O4373">
        <v>-3.5</v>
      </c>
      <c r="P4373">
        <v>-3.5</v>
      </c>
      <c r="Q4373" t="s">
        <v>48</v>
      </c>
      <c r="R4373" t="s">
        <v>48</v>
      </c>
      <c r="S4373" t="s">
        <v>48</v>
      </c>
      <c r="T4373">
        <v>63</v>
      </c>
      <c r="U4373">
        <v>63</v>
      </c>
      <c r="V4373">
        <v>0</v>
      </c>
      <c r="W4373">
        <v>72.2</v>
      </c>
      <c r="X4373" t="s">
        <v>7979</v>
      </c>
      <c r="Z4373">
        <v>0</v>
      </c>
      <c r="AA4373" t="s">
        <v>51</v>
      </c>
      <c r="AB4373">
        <v>0</v>
      </c>
      <c r="AC4373">
        <v>7</v>
      </c>
      <c r="AD4373">
        <v>0</v>
      </c>
      <c r="AE4373">
        <v>0</v>
      </c>
      <c r="AF4373">
        <v>0</v>
      </c>
      <c r="AG4373">
        <v>0</v>
      </c>
      <c r="AH4373">
        <v>72.2</v>
      </c>
      <c r="AI4373">
        <v>0</v>
      </c>
      <c r="AK4373">
        <v>0</v>
      </c>
      <c r="AM4373">
        <v>3061.28</v>
      </c>
      <c r="AO4373" t="s">
        <v>48</v>
      </c>
      <c r="AP4373" t="s">
        <v>8880</v>
      </c>
    </row>
    <row r="4374" spans="1:42" x14ac:dyDescent="0.25">
      <c r="A4374">
        <v>20190827</v>
      </c>
      <c r="B4374" t="s">
        <v>8881</v>
      </c>
      <c r="C4374" t="s">
        <v>8882</v>
      </c>
      <c r="D4374">
        <v>1</v>
      </c>
      <c r="E4374">
        <v>0</v>
      </c>
      <c r="F4374" t="s">
        <v>5296</v>
      </c>
      <c r="G4374" t="s">
        <v>5297</v>
      </c>
      <c r="H4374">
        <v>1900</v>
      </c>
      <c r="I4374">
        <v>1900</v>
      </c>
      <c r="J4374" t="s">
        <v>46</v>
      </c>
      <c r="K4374" t="s">
        <v>47</v>
      </c>
      <c r="L4374" t="s">
        <v>48</v>
      </c>
      <c r="M4374" t="s">
        <v>48</v>
      </c>
      <c r="N4374" t="s">
        <v>48</v>
      </c>
      <c r="O4374">
        <v>-3.5</v>
      </c>
      <c r="P4374">
        <v>-3.5</v>
      </c>
      <c r="Q4374" t="s">
        <v>48</v>
      </c>
      <c r="R4374" t="s">
        <v>48</v>
      </c>
      <c r="S4374" t="s">
        <v>48</v>
      </c>
      <c r="T4374">
        <v>63</v>
      </c>
      <c r="U4374">
        <v>63</v>
      </c>
      <c r="V4374">
        <v>0</v>
      </c>
      <c r="W4374">
        <v>10.8</v>
      </c>
      <c r="X4374" t="s">
        <v>7979</v>
      </c>
      <c r="Z4374">
        <v>0</v>
      </c>
      <c r="AA4374" t="s">
        <v>51</v>
      </c>
      <c r="AB4374">
        <v>0</v>
      </c>
      <c r="AC4374">
        <v>7</v>
      </c>
      <c r="AD4374">
        <v>0</v>
      </c>
      <c r="AE4374">
        <v>0</v>
      </c>
      <c r="AF4374">
        <v>0</v>
      </c>
      <c r="AG4374">
        <v>0</v>
      </c>
      <c r="AH4374">
        <v>10.8</v>
      </c>
      <c r="AI4374">
        <v>0</v>
      </c>
      <c r="AK4374">
        <v>0</v>
      </c>
      <c r="AM4374">
        <v>673.92</v>
      </c>
      <c r="AO4374" t="s">
        <v>48</v>
      </c>
      <c r="AP4374" t="s">
        <v>8883</v>
      </c>
    </row>
    <row r="4375" spans="1:42" x14ac:dyDescent="0.25">
      <c r="A4375">
        <v>20190827</v>
      </c>
      <c r="B4375" t="s">
        <v>8881</v>
      </c>
      <c r="C4375" t="s">
        <v>8469</v>
      </c>
      <c r="D4375">
        <v>1</v>
      </c>
      <c r="E4375">
        <v>0</v>
      </c>
      <c r="F4375" t="s">
        <v>5296</v>
      </c>
      <c r="G4375" t="s">
        <v>5297</v>
      </c>
      <c r="H4375">
        <v>1900</v>
      </c>
      <c r="I4375">
        <v>1900</v>
      </c>
      <c r="J4375" t="s">
        <v>46</v>
      </c>
      <c r="K4375" t="s">
        <v>47</v>
      </c>
      <c r="L4375" t="s">
        <v>48</v>
      </c>
      <c r="M4375" t="s">
        <v>48</v>
      </c>
      <c r="N4375" t="s">
        <v>48</v>
      </c>
      <c r="O4375">
        <v>-3.5</v>
      </c>
      <c r="P4375">
        <v>-3.5</v>
      </c>
      <c r="Q4375" t="s">
        <v>48</v>
      </c>
      <c r="R4375" t="s">
        <v>48</v>
      </c>
      <c r="S4375" t="s">
        <v>48</v>
      </c>
      <c r="T4375">
        <v>63</v>
      </c>
      <c r="U4375">
        <v>63</v>
      </c>
      <c r="V4375">
        <v>0</v>
      </c>
      <c r="W4375">
        <v>85.4</v>
      </c>
      <c r="X4375" t="s">
        <v>7979</v>
      </c>
      <c r="Z4375">
        <v>0</v>
      </c>
      <c r="AA4375" t="s">
        <v>51</v>
      </c>
      <c r="AB4375">
        <v>0</v>
      </c>
      <c r="AC4375">
        <v>7</v>
      </c>
      <c r="AD4375">
        <v>0</v>
      </c>
      <c r="AE4375">
        <v>0</v>
      </c>
      <c r="AF4375">
        <v>0</v>
      </c>
      <c r="AG4375">
        <v>0</v>
      </c>
      <c r="AH4375">
        <v>85.4</v>
      </c>
      <c r="AI4375">
        <v>0</v>
      </c>
      <c r="AK4375">
        <v>0</v>
      </c>
      <c r="AM4375">
        <v>3620.96</v>
      </c>
      <c r="AO4375" t="s">
        <v>48</v>
      </c>
      <c r="AP4375" t="s">
        <v>8884</v>
      </c>
    </row>
    <row r="4376" spans="1:42" x14ac:dyDescent="0.25">
      <c r="A4376">
        <v>20190827</v>
      </c>
      <c r="B4376" t="s">
        <v>8881</v>
      </c>
      <c r="C4376" t="s">
        <v>8581</v>
      </c>
      <c r="D4376">
        <v>1</v>
      </c>
      <c r="E4376">
        <v>0</v>
      </c>
      <c r="F4376" t="s">
        <v>5296</v>
      </c>
      <c r="G4376" t="s">
        <v>5297</v>
      </c>
      <c r="H4376">
        <v>1900</v>
      </c>
      <c r="I4376">
        <v>1900</v>
      </c>
      <c r="J4376" t="s">
        <v>46</v>
      </c>
      <c r="K4376" t="s">
        <v>47</v>
      </c>
      <c r="L4376" t="s">
        <v>48</v>
      </c>
      <c r="M4376" t="s">
        <v>48</v>
      </c>
      <c r="N4376" t="s">
        <v>48</v>
      </c>
      <c r="O4376">
        <v>-3.5</v>
      </c>
      <c r="P4376">
        <v>-3.5</v>
      </c>
      <c r="Q4376" t="s">
        <v>48</v>
      </c>
      <c r="R4376" t="s">
        <v>48</v>
      </c>
      <c r="S4376" t="s">
        <v>48</v>
      </c>
      <c r="T4376">
        <v>63</v>
      </c>
      <c r="U4376">
        <v>63</v>
      </c>
      <c r="V4376">
        <v>0</v>
      </c>
      <c r="W4376">
        <v>27.2</v>
      </c>
      <c r="X4376" t="s">
        <v>7979</v>
      </c>
      <c r="Z4376">
        <v>0</v>
      </c>
      <c r="AA4376" t="s">
        <v>51</v>
      </c>
      <c r="AB4376">
        <v>0</v>
      </c>
      <c r="AC4376">
        <v>7</v>
      </c>
      <c r="AD4376">
        <v>0</v>
      </c>
      <c r="AE4376">
        <v>0</v>
      </c>
      <c r="AF4376">
        <v>0</v>
      </c>
      <c r="AG4376">
        <v>0</v>
      </c>
      <c r="AH4376">
        <v>27.2</v>
      </c>
      <c r="AI4376">
        <v>0</v>
      </c>
      <c r="AK4376">
        <v>0</v>
      </c>
      <c r="AM4376">
        <v>1153.28</v>
      </c>
      <c r="AO4376" t="s">
        <v>48</v>
      </c>
      <c r="AP4376" t="s">
        <v>8885</v>
      </c>
    </row>
    <row r="4377" spans="1:42" x14ac:dyDescent="0.25">
      <c r="A4377">
        <v>20190827</v>
      </c>
      <c r="B4377" t="s">
        <v>8700</v>
      </c>
      <c r="C4377" t="s">
        <v>8426</v>
      </c>
      <c r="D4377">
        <v>1</v>
      </c>
      <c r="E4377">
        <v>0</v>
      </c>
      <c r="F4377" t="s">
        <v>5296</v>
      </c>
      <c r="G4377" t="s">
        <v>5297</v>
      </c>
      <c r="H4377">
        <v>1900</v>
      </c>
      <c r="I4377">
        <v>1900</v>
      </c>
      <c r="J4377" t="s">
        <v>46</v>
      </c>
      <c r="K4377" t="s">
        <v>47</v>
      </c>
      <c r="L4377" t="s">
        <v>48</v>
      </c>
      <c r="M4377" t="s">
        <v>48</v>
      </c>
      <c r="N4377" t="s">
        <v>48</v>
      </c>
      <c r="O4377">
        <v>-3.5</v>
      </c>
      <c r="P4377">
        <v>-3.5</v>
      </c>
      <c r="Q4377" t="s">
        <v>48</v>
      </c>
      <c r="R4377" t="s">
        <v>48</v>
      </c>
      <c r="S4377" t="s">
        <v>48</v>
      </c>
      <c r="T4377">
        <v>90</v>
      </c>
      <c r="U4377">
        <v>90</v>
      </c>
      <c r="V4377">
        <v>0</v>
      </c>
      <c r="W4377">
        <v>38</v>
      </c>
      <c r="X4377" t="s">
        <v>7979</v>
      </c>
      <c r="Z4377">
        <v>0</v>
      </c>
      <c r="AA4377" t="s">
        <v>51</v>
      </c>
      <c r="AB4377">
        <v>0</v>
      </c>
      <c r="AC4377">
        <v>7</v>
      </c>
      <c r="AD4377">
        <v>0</v>
      </c>
      <c r="AE4377">
        <v>0</v>
      </c>
      <c r="AF4377">
        <v>0</v>
      </c>
      <c r="AG4377">
        <v>0</v>
      </c>
      <c r="AH4377">
        <v>38</v>
      </c>
      <c r="AI4377">
        <v>0</v>
      </c>
      <c r="AK4377">
        <v>0</v>
      </c>
      <c r="AM4377">
        <v>1896.2</v>
      </c>
      <c r="AO4377" t="s">
        <v>48</v>
      </c>
      <c r="AP4377" t="s">
        <v>8886</v>
      </c>
    </row>
    <row r="4378" spans="1:42" x14ac:dyDescent="0.25">
      <c r="A4378">
        <v>20190827</v>
      </c>
      <c r="B4378" t="s">
        <v>8702</v>
      </c>
      <c r="C4378" t="s">
        <v>8700</v>
      </c>
      <c r="D4378">
        <v>1</v>
      </c>
      <c r="E4378">
        <v>0</v>
      </c>
      <c r="F4378" t="s">
        <v>5296</v>
      </c>
      <c r="G4378" t="s">
        <v>5297</v>
      </c>
      <c r="H4378">
        <v>1900</v>
      </c>
      <c r="I4378">
        <v>1900</v>
      </c>
      <c r="J4378" t="s">
        <v>46</v>
      </c>
      <c r="K4378" t="s">
        <v>47</v>
      </c>
      <c r="L4378" t="s">
        <v>48</v>
      </c>
      <c r="M4378" t="s">
        <v>48</v>
      </c>
      <c r="N4378" t="s">
        <v>48</v>
      </c>
      <c r="O4378">
        <v>-3.5</v>
      </c>
      <c r="P4378">
        <v>-3.5</v>
      </c>
      <c r="Q4378" t="s">
        <v>48</v>
      </c>
      <c r="R4378" t="s">
        <v>48</v>
      </c>
      <c r="S4378" t="s">
        <v>48</v>
      </c>
      <c r="T4378">
        <v>90</v>
      </c>
      <c r="U4378">
        <v>90</v>
      </c>
      <c r="V4378">
        <v>0</v>
      </c>
      <c r="W4378">
        <v>4.3</v>
      </c>
      <c r="X4378" t="s">
        <v>7979</v>
      </c>
      <c r="Z4378">
        <v>0</v>
      </c>
      <c r="AA4378" t="s">
        <v>51</v>
      </c>
      <c r="AB4378">
        <v>0</v>
      </c>
      <c r="AC4378">
        <v>7</v>
      </c>
      <c r="AD4378">
        <v>0</v>
      </c>
      <c r="AE4378">
        <v>0</v>
      </c>
      <c r="AF4378">
        <v>0</v>
      </c>
      <c r="AG4378">
        <v>0</v>
      </c>
      <c r="AH4378">
        <v>4.3</v>
      </c>
      <c r="AI4378">
        <v>0</v>
      </c>
      <c r="AK4378">
        <v>0</v>
      </c>
      <c r="AM4378">
        <v>214.57</v>
      </c>
      <c r="AO4378" t="s">
        <v>48</v>
      </c>
      <c r="AP4378" t="s">
        <v>8887</v>
      </c>
    </row>
    <row r="4379" spans="1:42" x14ac:dyDescent="0.25">
      <c r="A4379">
        <v>20190827</v>
      </c>
      <c r="B4379" t="s">
        <v>8709</v>
      </c>
      <c r="C4379" t="s">
        <v>8888</v>
      </c>
      <c r="D4379">
        <v>1</v>
      </c>
      <c r="E4379">
        <v>0</v>
      </c>
      <c r="F4379" t="s">
        <v>5296</v>
      </c>
      <c r="G4379" t="s">
        <v>5297</v>
      </c>
      <c r="H4379">
        <v>1900</v>
      </c>
      <c r="I4379">
        <v>1900</v>
      </c>
      <c r="J4379" t="s">
        <v>46</v>
      </c>
      <c r="K4379" t="s">
        <v>47</v>
      </c>
      <c r="L4379" t="s">
        <v>48</v>
      </c>
      <c r="M4379" t="s">
        <v>48</v>
      </c>
      <c r="N4379" t="s">
        <v>48</v>
      </c>
      <c r="O4379">
        <v>-3.5</v>
      </c>
      <c r="P4379">
        <v>-3.5</v>
      </c>
      <c r="Q4379" t="s">
        <v>48</v>
      </c>
      <c r="R4379" t="s">
        <v>48</v>
      </c>
      <c r="S4379" t="s">
        <v>48</v>
      </c>
      <c r="T4379">
        <v>90</v>
      </c>
      <c r="U4379">
        <v>90</v>
      </c>
      <c r="V4379">
        <v>0</v>
      </c>
      <c r="W4379">
        <v>11.1</v>
      </c>
      <c r="X4379" t="s">
        <v>7979</v>
      </c>
      <c r="Z4379">
        <v>0</v>
      </c>
      <c r="AA4379" t="s">
        <v>51</v>
      </c>
      <c r="AB4379">
        <v>0</v>
      </c>
      <c r="AC4379">
        <v>7</v>
      </c>
      <c r="AD4379">
        <v>0</v>
      </c>
      <c r="AE4379">
        <v>0</v>
      </c>
      <c r="AF4379">
        <v>0</v>
      </c>
      <c r="AG4379">
        <v>0</v>
      </c>
      <c r="AH4379">
        <v>11.1</v>
      </c>
      <c r="AI4379">
        <v>0</v>
      </c>
      <c r="AK4379">
        <v>0</v>
      </c>
      <c r="AM4379">
        <v>553.89</v>
      </c>
      <c r="AO4379" t="s">
        <v>48</v>
      </c>
      <c r="AP4379" t="s">
        <v>8889</v>
      </c>
    </row>
    <row r="4380" spans="1:42" x14ac:dyDescent="0.25">
      <c r="A4380">
        <v>20190827</v>
      </c>
      <c r="B4380" t="s">
        <v>8888</v>
      </c>
      <c r="C4380" t="s">
        <v>8890</v>
      </c>
      <c r="D4380">
        <v>1</v>
      </c>
      <c r="E4380">
        <v>0</v>
      </c>
      <c r="F4380" t="s">
        <v>5296</v>
      </c>
      <c r="G4380" t="s">
        <v>5297</v>
      </c>
      <c r="H4380">
        <v>1900</v>
      </c>
      <c r="I4380">
        <v>1900</v>
      </c>
      <c r="J4380" t="s">
        <v>46</v>
      </c>
      <c r="K4380" t="s">
        <v>47</v>
      </c>
      <c r="L4380" t="s">
        <v>48</v>
      </c>
      <c r="M4380" t="s">
        <v>48</v>
      </c>
      <c r="N4380" t="s">
        <v>48</v>
      </c>
      <c r="O4380">
        <v>-3.5</v>
      </c>
      <c r="P4380">
        <v>-3.5</v>
      </c>
      <c r="Q4380" t="s">
        <v>48</v>
      </c>
      <c r="R4380" t="s">
        <v>48</v>
      </c>
      <c r="S4380" t="s">
        <v>48</v>
      </c>
      <c r="T4380">
        <v>63</v>
      </c>
      <c r="U4380">
        <v>63</v>
      </c>
      <c r="V4380">
        <v>0</v>
      </c>
      <c r="W4380">
        <v>30.9</v>
      </c>
      <c r="X4380" t="s">
        <v>7979</v>
      </c>
      <c r="Z4380">
        <v>0</v>
      </c>
      <c r="AA4380" t="s">
        <v>51</v>
      </c>
      <c r="AB4380">
        <v>0</v>
      </c>
      <c r="AC4380">
        <v>7</v>
      </c>
      <c r="AD4380">
        <v>0</v>
      </c>
      <c r="AE4380">
        <v>0</v>
      </c>
      <c r="AF4380">
        <v>0</v>
      </c>
      <c r="AG4380">
        <v>0</v>
      </c>
      <c r="AH4380">
        <v>30.9</v>
      </c>
      <c r="AI4380">
        <v>0</v>
      </c>
      <c r="AK4380">
        <v>0</v>
      </c>
      <c r="AM4380">
        <v>1928.16</v>
      </c>
      <c r="AO4380" t="s">
        <v>48</v>
      </c>
      <c r="AP4380" t="s">
        <v>8891</v>
      </c>
    </row>
    <row r="4381" spans="1:42" x14ac:dyDescent="0.25">
      <c r="A4381">
        <v>20190827</v>
      </c>
      <c r="B4381" t="s">
        <v>8888</v>
      </c>
      <c r="C4381" t="s">
        <v>8420</v>
      </c>
      <c r="D4381">
        <v>1</v>
      </c>
      <c r="E4381">
        <v>0</v>
      </c>
      <c r="F4381" t="s">
        <v>5296</v>
      </c>
      <c r="G4381" t="s">
        <v>5297</v>
      </c>
      <c r="H4381">
        <v>1900</v>
      </c>
      <c r="I4381">
        <v>1900</v>
      </c>
      <c r="J4381" t="s">
        <v>46</v>
      </c>
      <c r="K4381" t="s">
        <v>47</v>
      </c>
      <c r="L4381" t="s">
        <v>48</v>
      </c>
      <c r="M4381" t="s">
        <v>48</v>
      </c>
      <c r="N4381" t="s">
        <v>48</v>
      </c>
      <c r="O4381">
        <v>-3.5</v>
      </c>
      <c r="P4381">
        <v>-3.5</v>
      </c>
      <c r="Q4381" t="s">
        <v>48</v>
      </c>
      <c r="R4381" t="s">
        <v>48</v>
      </c>
      <c r="S4381" t="s">
        <v>48</v>
      </c>
      <c r="T4381">
        <v>90</v>
      </c>
      <c r="U4381">
        <v>90</v>
      </c>
      <c r="V4381">
        <v>0</v>
      </c>
      <c r="W4381">
        <v>60.2</v>
      </c>
      <c r="X4381" t="s">
        <v>7979</v>
      </c>
      <c r="Z4381">
        <v>0</v>
      </c>
      <c r="AA4381" t="s">
        <v>51</v>
      </c>
      <c r="AB4381">
        <v>0</v>
      </c>
      <c r="AC4381">
        <v>7</v>
      </c>
      <c r="AD4381">
        <v>0</v>
      </c>
      <c r="AE4381">
        <v>0</v>
      </c>
      <c r="AF4381">
        <v>0</v>
      </c>
      <c r="AG4381">
        <v>0</v>
      </c>
      <c r="AH4381">
        <v>60.2</v>
      </c>
      <c r="AI4381">
        <v>0</v>
      </c>
      <c r="AK4381">
        <v>0</v>
      </c>
      <c r="AM4381">
        <v>3003.98</v>
      </c>
      <c r="AO4381" t="s">
        <v>48</v>
      </c>
      <c r="AP4381" t="s">
        <v>8892</v>
      </c>
    </row>
    <row r="4382" spans="1:42" x14ac:dyDescent="0.25">
      <c r="A4382">
        <v>20190827</v>
      </c>
      <c r="B4382" t="s">
        <v>8635</v>
      </c>
      <c r="C4382" t="s">
        <v>8893</v>
      </c>
      <c r="D4382">
        <v>1</v>
      </c>
      <c r="E4382">
        <v>0</v>
      </c>
      <c r="F4382" t="s">
        <v>5296</v>
      </c>
      <c r="G4382" t="s">
        <v>5297</v>
      </c>
      <c r="H4382">
        <v>1900</v>
      </c>
      <c r="I4382">
        <v>1900</v>
      </c>
      <c r="J4382" t="s">
        <v>46</v>
      </c>
      <c r="K4382" t="s">
        <v>47</v>
      </c>
      <c r="L4382" t="s">
        <v>48</v>
      </c>
      <c r="M4382" t="s">
        <v>48</v>
      </c>
      <c r="N4382" t="s">
        <v>48</v>
      </c>
      <c r="O4382">
        <v>-3.5</v>
      </c>
      <c r="P4382">
        <v>-3.5</v>
      </c>
      <c r="Q4382" t="s">
        <v>48</v>
      </c>
      <c r="R4382" t="s">
        <v>48</v>
      </c>
      <c r="S4382" t="s">
        <v>48</v>
      </c>
      <c r="T4382">
        <v>63</v>
      </c>
      <c r="U4382">
        <v>63</v>
      </c>
      <c r="V4382">
        <v>0</v>
      </c>
      <c r="W4382">
        <v>1.3</v>
      </c>
      <c r="X4382" t="s">
        <v>7979</v>
      </c>
      <c r="Z4382">
        <v>0</v>
      </c>
      <c r="AA4382" t="s">
        <v>51</v>
      </c>
      <c r="AB4382">
        <v>0</v>
      </c>
      <c r="AC4382">
        <v>7</v>
      </c>
      <c r="AD4382">
        <v>0</v>
      </c>
      <c r="AE4382">
        <v>0</v>
      </c>
      <c r="AF4382">
        <v>0</v>
      </c>
      <c r="AG4382">
        <v>0</v>
      </c>
      <c r="AH4382">
        <v>1.3</v>
      </c>
      <c r="AI4382">
        <v>0</v>
      </c>
      <c r="AK4382">
        <v>0</v>
      </c>
      <c r="AM4382">
        <v>81.12</v>
      </c>
      <c r="AO4382" t="s">
        <v>48</v>
      </c>
      <c r="AP4382" t="s">
        <v>8894</v>
      </c>
    </row>
    <row r="4383" spans="1:42" x14ac:dyDescent="0.25">
      <c r="A4383">
        <v>20190827</v>
      </c>
      <c r="B4383" t="s">
        <v>8635</v>
      </c>
      <c r="C4383" t="s">
        <v>8709</v>
      </c>
      <c r="D4383">
        <v>1</v>
      </c>
      <c r="E4383">
        <v>0</v>
      </c>
      <c r="F4383" t="s">
        <v>5296</v>
      </c>
      <c r="G4383" t="s">
        <v>5297</v>
      </c>
      <c r="H4383">
        <v>1900</v>
      </c>
      <c r="I4383">
        <v>1900</v>
      </c>
      <c r="J4383" t="s">
        <v>46</v>
      </c>
      <c r="K4383" t="s">
        <v>47</v>
      </c>
      <c r="L4383" t="s">
        <v>48</v>
      </c>
      <c r="M4383" t="s">
        <v>48</v>
      </c>
      <c r="N4383" t="s">
        <v>48</v>
      </c>
      <c r="O4383">
        <v>-3.5</v>
      </c>
      <c r="P4383">
        <v>-3.5</v>
      </c>
      <c r="Q4383" t="s">
        <v>48</v>
      </c>
      <c r="R4383" t="s">
        <v>48</v>
      </c>
      <c r="S4383" t="s">
        <v>48</v>
      </c>
      <c r="T4383">
        <v>90</v>
      </c>
      <c r="U4383">
        <v>90</v>
      </c>
      <c r="V4383">
        <v>0</v>
      </c>
      <c r="W4383">
        <v>42.9</v>
      </c>
      <c r="X4383" t="s">
        <v>7979</v>
      </c>
      <c r="Z4383">
        <v>0</v>
      </c>
      <c r="AA4383" t="s">
        <v>51</v>
      </c>
      <c r="AB4383">
        <v>0</v>
      </c>
      <c r="AC4383">
        <v>7</v>
      </c>
      <c r="AD4383">
        <v>0</v>
      </c>
      <c r="AE4383">
        <v>0</v>
      </c>
      <c r="AF4383">
        <v>0</v>
      </c>
      <c r="AG4383">
        <v>0</v>
      </c>
      <c r="AH4383">
        <v>42.9</v>
      </c>
      <c r="AI4383">
        <v>0</v>
      </c>
      <c r="AK4383">
        <v>0</v>
      </c>
      <c r="AM4383">
        <v>2140.71</v>
      </c>
      <c r="AO4383" t="s">
        <v>48</v>
      </c>
      <c r="AP4383" t="s">
        <v>8895</v>
      </c>
    </row>
    <row r="4384" spans="1:42" x14ac:dyDescent="0.25">
      <c r="A4384">
        <v>20190827</v>
      </c>
      <c r="B4384" t="s">
        <v>8712</v>
      </c>
      <c r="C4384" t="s">
        <v>8896</v>
      </c>
      <c r="D4384">
        <v>1</v>
      </c>
      <c r="E4384">
        <v>0</v>
      </c>
      <c r="F4384" t="s">
        <v>5296</v>
      </c>
      <c r="G4384" t="s">
        <v>5297</v>
      </c>
      <c r="H4384">
        <v>1900</v>
      </c>
      <c r="I4384">
        <v>1900</v>
      </c>
      <c r="J4384" t="s">
        <v>46</v>
      </c>
      <c r="K4384" t="s">
        <v>47</v>
      </c>
      <c r="L4384" t="s">
        <v>48</v>
      </c>
      <c r="M4384" t="s">
        <v>48</v>
      </c>
      <c r="N4384" t="s">
        <v>48</v>
      </c>
      <c r="O4384">
        <v>-3.5</v>
      </c>
      <c r="P4384">
        <v>-3.5</v>
      </c>
      <c r="Q4384" t="s">
        <v>48</v>
      </c>
      <c r="R4384" t="s">
        <v>48</v>
      </c>
      <c r="S4384" t="s">
        <v>48</v>
      </c>
      <c r="T4384">
        <v>63</v>
      </c>
      <c r="U4384">
        <v>63</v>
      </c>
      <c r="V4384">
        <v>0</v>
      </c>
      <c r="W4384">
        <v>5.7</v>
      </c>
      <c r="X4384" t="s">
        <v>7979</v>
      </c>
      <c r="Z4384">
        <v>0</v>
      </c>
      <c r="AA4384" t="s">
        <v>51</v>
      </c>
      <c r="AB4384">
        <v>0</v>
      </c>
      <c r="AC4384">
        <v>7</v>
      </c>
      <c r="AD4384">
        <v>0</v>
      </c>
      <c r="AE4384">
        <v>0</v>
      </c>
      <c r="AF4384">
        <v>0</v>
      </c>
      <c r="AG4384">
        <v>0</v>
      </c>
      <c r="AH4384">
        <v>5.7</v>
      </c>
      <c r="AI4384">
        <v>0</v>
      </c>
      <c r="AK4384">
        <v>0</v>
      </c>
      <c r="AM4384">
        <v>355.68</v>
      </c>
      <c r="AO4384" t="s">
        <v>48</v>
      </c>
      <c r="AP4384" t="s">
        <v>8897</v>
      </c>
    </row>
    <row r="4385" spans="1:42" x14ac:dyDescent="0.25">
      <c r="A4385">
        <v>20190827</v>
      </c>
      <c r="B4385" t="s">
        <v>8712</v>
      </c>
      <c r="C4385" t="s">
        <v>8399</v>
      </c>
      <c r="D4385">
        <v>1</v>
      </c>
      <c r="E4385">
        <v>0</v>
      </c>
      <c r="F4385" t="s">
        <v>5296</v>
      </c>
      <c r="G4385" t="s">
        <v>5297</v>
      </c>
      <c r="H4385">
        <v>1900</v>
      </c>
      <c r="I4385">
        <v>1900</v>
      </c>
      <c r="J4385" t="s">
        <v>46</v>
      </c>
      <c r="K4385" t="s">
        <v>47</v>
      </c>
      <c r="L4385" t="s">
        <v>48</v>
      </c>
      <c r="M4385" t="s">
        <v>48</v>
      </c>
      <c r="N4385" t="s">
        <v>48</v>
      </c>
      <c r="O4385">
        <v>-3.5</v>
      </c>
      <c r="P4385">
        <v>-3.5</v>
      </c>
      <c r="Q4385" t="s">
        <v>48</v>
      </c>
      <c r="R4385" t="s">
        <v>48</v>
      </c>
      <c r="S4385" t="s">
        <v>48</v>
      </c>
      <c r="T4385">
        <v>90</v>
      </c>
      <c r="U4385">
        <v>90</v>
      </c>
      <c r="V4385">
        <v>0</v>
      </c>
      <c r="W4385">
        <v>19.8</v>
      </c>
      <c r="X4385" t="s">
        <v>7979</v>
      </c>
      <c r="Z4385">
        <v>0</v>
      </c>
      <c r="AA4385" t="s">
        <v>51</v>
      </c>
      <c r="AB4385">
        <v>0</v>
      </c>
      <c r="AC4385">
        <v>7</v>
      </c>
      <c r="AD4385">
        <v>0</v>
      </c>
      <c r="AE4385">
        <v>0</v>
      </c>
      <c r="AF4385">
        <v>0</v>
      </c>
      <c r="AG4385">
        <v>0</v>
      </c>
      <c r="AH4385">
        <v>19.8</v>
      </c>
      <c r="AI4385">
        <v>0</v>
      </c>
      <c r="AK4385">
        <v>0</v>
      </c>
      <c r="AM4385">
        <v>988.02</v>
      </c>
      <c r="AO4385" t="s">
        <v>48</v>
      </c>
      <c r="AP4385" t="s">
        <v>8898</v>
      </c>
    </row>
    <row r="4386" spans="1:42" x14ac:dyDescent="0.25">
      <c r="A4386">
        <v>20190827</v>
      </c>
      <c r="B4386" t="s">
        <v>8756</v>
      </c>
      <c r="C4386" t="s">
        <v>8899</v>
      </c>
      <c r="D4386">
        <v>1</v>
      </c>
      <c r="E4386">
        <v>0</v>
      </c>
      <c r="F4386" t="s">
        <v>5296</v>
      </c>
      <c r="G4386" t="s">
        <v>5297</v>
      </c>
      <c r="H4386">
        <v>1900</v>
      </c>
      <c r="I4386">
        <v>1900</v>
      </c>
      <c r="J4386" t="s">
        <v>46</v>
      </c>
      <c r="K4386" t="s">
        <v>47</v>
      </c>
      <c r="L4386" t="s">
        <v>48</v>
      </c>
      <c r="M4386" t="s">
        <v>48</v>
      </c>
      <c r="N4386" t="s">
        <v>48</v>
      </c>
      <c r="O4386">
        <v>-3.5</v>
      </c>
      <c r="P4386">
        <v>-3.5</v>
      </c>
      <c r="Q4386" t="s">
        <v>48</v>
      </c>
      <c r="R4386" t="s">
        <v>48</v>
      </c>
      <c r="S4386" t="s">
        <v>48</v>
      </c>
      <c r="T4386">
        <v>63</v>
      </c>
      <c r="U4386">
        <v>63</v>
      </c>
      <c r="V4386">
        <v>0</v>
      </c>
      <c r="W4386">
        <v>9.1</v>
      </c>
      <c r="X4386" t="s">
        <v>7979</v>
      </c>
      <c r="Z4386">
        <v>0</v>
      </c>
      <c r="AA4386" t="s">
        <v>51</v>
      </c>
      <c r="AB4386">
        <v>0</v>
      </c>
      <c r="AC4386">
        <v>7</v>
      </c>
      <c r="AD4386">
        <v>0</v>
      </c>
      <c r="AE4386">
        <v>0</v>
      </c>
      <c r="AF4386">
        <v>0</v>
      </c>
      <c r="AG4386">
        <v>0</v>
      </c>
      <c r="AH4386">
        <v>9.1</v>
      </c>
      <c r="AI4386">
        <v>0</v>
      </c>
      <c r="AK4386">
        <v>0</v>
      </c>
      <c r="AM4386">
        <v>567.84</v>
      </c>
      <c r="AO4386" t="s">
        <v>48</v>
      </c>
      <c r="AP4386" t="s">
        <v>8900</v>
      </c>
    </row>
    <row r="4387" spans="1:42" x14ac:dyDescent="0.25">
      <c r="A4387">
        <v>20190827</v>
      </c>
      <c r="B4387" t="s">
        <v>8756</v>
      </c>
      <c r="C4387" t="s">
        <v>8519</v>
      </c>
      <c r="D4387">
        <v>1</v>
      </c>
      <c r="E4387">
        <v>0</v>
      </c>
      <c r="F4387" t="s">
        <v>5296</v>
      </c>
      <c r="G4387" t="s">
        <v>5297</v>
      </c>
      <c r="H4387">
        <v>1900</v>
      </c>
      <c r="I4387">
        <v>1900</v>
      </c>
      <c r="J4387" t="s">
        <v>46</v>
      </c>
      <c r="K4387" t="s">
        <v>47</v>
      </c>
      <c r="L4387" t="s">
        <v>48</v>
      </c>
      <c r="M4387" t="s">
        <v>48</v>
      </c>
      <c r="N4387" t="s">
        <v>48</v>
      </c>
      <c r="O4387">
        <v>-3.5</v>
      </c>
      <c r="P4387">
        <v>-3.5</v>
      </c>
      <c r="Q4387" t="s">
        <v>48</v>
      </c>
      <c r="R4387" t="s">
        <v>48</v>
      </c>
      <c r="S4387" t="s">
        <v>48</v>
      </c>
      <c r="T4387">
        <v>90</v>
      </c>
      <c r="U4387">
        <v>90</v>
      </c>
      <c r="V4387">
        <v>0</v>
      </c>
      <c r="W4387">
        <v>38.700000000000003</v>
      </c>
      <c r="X4387" t="s">
        <v>7979</v>
      </c>
      <c r="Z4387">
        <v>0</v>
      </c>
      <c r="AA4387" t="s">
        <v>51</v>
      </c>
      <c r="AB4387">
        <v>0</v>
      </c>
      <c r="AC4387">
        <v>7</v>
      </c>
      <c r="AD4387">
        <v>0</v>
      </c>
      <c r="AE4387">
        <v>0</v>
      </c>
      <c r="AF4387">
        <v>0</v>
      </c>
      <c r="AG4387">
        <v>0</v>
      </c>
      <c r="AH4387">
        <v>38.700000000000003</v>
      </c>
      <c r="AI4387">
        <v>0</v>
      </c>
      <c r="AK4387">
        <v>0</v>
      </c>
      <c r="AM4387">
        <v>1931.13</v>
      </c>
      <c r="AO4387" t="s">
        <v>48</v>
      </c>
      <c r="AP4387" t="s">
        <v>8901</v>
      </c>
    </row>
    <row r="4388" spans="1:42" x14ac:dyDescent="0.25">
      <c r="A4388">
        <v>20190827</v>
      </c>
      <c r="B4388" t="s">
        <v>8435</v>
      </c>
      <c r="C4388" t="s">
        <v>8693</v>
      </c>
      <c r="D4388">
        <v>1</v>
      </c>
      <c r="E4388">
        <v>0</v>
      </c>
      <c r="F4388" t="s">
        <v>5296</v>
      </c>
      <c r="G4388" t="s">
        <v>5297</v>
      </c>
      <c r="H4388">
        <v>1900</v>
      </c>
      <c r="I4388">
        <v>1900</v>
      </c>
      <c r="J4388" t="s">
        <v>46</v>
      </c>
      <c r="K4388" t="s">
        <v>47</v>
      </c>
      <c r="L4388" t="s">
        <v>48</v>
      </c>
      <c r="M4388" t="s">
        <v>48</v>
      </c>
      <c r="N4388" t="s">
        <v>48</v>
      </c>
      <c r="O4388">
        <v>-3.5</v>
      </c>
      <c r="P4388">
        <v>-3.5</v>
      </c>
      <c r="Q4388" t="s">
        <v>48</v>
      </c>
      <c r="R4388" t="s">
        <v>48</v>
      </c>
      <c r="S4388" t="s">
        <v>48</v>
      </c>
      <c r="T4388">
        <v>90</v>
      </c>
      <c r="U4388">
        <v>90</v>
      </c>
      <c r="V4388">
        <v>0</v>
      </c>
      <c r="W4388">
        <v>72.7</v>
      </c>
      <c r="X4388" t="s">
        <v>7979</v>
      </c>
      <c r="Z4388">
        <v>0</v>
      </c>
      <c r="AA4388" t="s">
        <v>51</v>
      </c>
      <c r="AB4388">
        <v>0</v>
      </c>
      <c r="AC4388">
        <v>7</v>
      </c>
      <c r="AD4388">
        <v>0</v>
      </c>
      <c r="AE4388">
        <v>0</v>
      </c>
      <c r="AF4388">
        <v>0</v>
      </c>
      <c r="AG4388">
        <v>0</v>
      </c>
      <c r="AH4388">
        <v>72.7</v>
      </c>
      <c r="AI4388">
        <v>0</v>
      </c>
      <c r="AK4388">
        <v>0</v>
      </c>
      <c r="AM4388">
        <v>3627.73</v>
      </c>
      <c r="AO4388" t="s">
        <v>48</v>
      </c>
      <c r="AP4388" t="s">
        <v>8902</v>
      </c>
    </row>
    <row r="4389" spans="1:42" x14ac:dyDescent="0.25">
      <c r="A4389">
        <v>20190827</v>
      </c>
      <c r="B4389" t="s">
        <v>8130</v>
      </c>
      <c r="C4389" t="s">
        <v>8435</v>
      </c>
      <c r="D4389">
        <v>1</v>
      </c>
      <c r="E4389">
        <v>0</v>
      </c>
      <c r="F4389" t="s">
        <v>5296</v>
      </c>
      <c r="G4389" t="s">
        <v>5297</v>
      </c>
      <c r="H4389">
        <v>1900</v>
      </c>
      <c r="I4389">
        <v>1900</v>
      </c>
      <c r="J4389" t="s">
        <v>46</v>
      </c>
      <c r="K4389" t="s">
        <v>47</v>
      </c>
      <c r="L4389" t="s">
        <v>48</v>
      </c>
      <c r="M4389" t="s">
        <v>48</v>
      </c>
      <c r="N4389" t="s">
        <v>48</v>
      </c>
      <c r="O4389">
        <v>-3.5</v>
      </c>
      <c r="P4389">
        <v>-3.5</v>
      </c>
      <c r="Q4389" t="s">
        <v>48</v>
      </c>
      <c r="R4389" t="s">
        <v>48</v>
      </c>
      <c r="S4389" t="s">
        <v>48</v>
      </c>
      <c r="T4389">
        <v>90</v>
      </c>
      <c r="U4389">
        <v>90</v>
      </c>
      <c r="V4389">
        <v>0</v>
      </c>
      <c r="W4389">
        <v>1.5</v>
      </c>
      <c r="X4389" t="s">
        <v>7979</v>
      </c>
      <c r="Z4389">
        <v>0</v>
      </c>
      <c r="AA4389" t="s">
        <v>51</v>
      </c>
      <c r="AB4389">
        <v>0</v>
      </c>
      <c r="AC4389">
        <v>7</v>
      </c>
      <c r="AD4389">
        <v>0</v>
      </c>
      <c r="AE4389">
        <v>0</v>
      </c>
      <c r="AF4389">
        <v>0</v>
      </c>
      <c r="AG4389">
        <v>0</v>
      </c>
      <c r="AH4389">
        <v>1.5</v>
      </c>
      <c r="AI4389">
        <v>0</v>
      </c>
      <c r="AK4389">
        <v>0</v>
      </c>
      <c r="AM4389">
        <v>74.849999999999994</v>
      </c>
      <c r="AO4389" t="s">
        <v>48</v>
      </c>
      <c r="AP4389" t="s">
        <v>8903</v>
      </c>
    </row>
    <row r="4390" spans="1:42" x14ac:dyDescent="0.25">
      <c r="A4390">
        <v>20190827</v>
      </c>
      <c r="B4390" t="s">
        <v>8758</v>
      </c>
      <c r="C4390" t="s">
        <v>8904</v>
      </c>
      <c r="D4390">
        <v>1</v>
      </c>
      <c r="E4390">
        <v>0</v>
      </c>
      <c r="F4390" t="s">
        <v>5296</v>
      </c>
      <c r="G4390" t="s">
        <v>5297</v>
      </c>
      <c r="H4390">
        <v>1900</v>
      </c>
      <c r="I4390">
        <v>1900</v>
      </c>
      <c r="J4390" t="s">
        <v>46</v>
      </c>
      <c r="K4390" t="s">
        <v>47</v>
      </c>
      <c r="L4390" t="s">
        <v>48</v>
      </c>
      <c r="M4390" t="s">
        <v>48</v>
      </c>
      <c r="N4390" t="s">
        <v>48</v>
      </c>
      <c r="O4390">
        <v>-3.5</v>
      </c>
      <c r="P4390">
        <v>-3.5</v>
      </c>
      <c r="Q4390" t="s">
        <v>48</v>
      </c>
      <c r="R4390" t="s">
        <v>48</v>
      </c>
      <c r="S4390" t="s">
        <v>48</v>
      </c>
      <c r="T4390">
        <v>63</v>
      </c>
      <c r="U4390">
        <v>63</v>
      </c>
      <c r="V4390">
        <v>0</v>
      </c>
      <c r="W4390">
        <v>13</v>
      </c>
      <c r="X4390" t="s">
        <v>7979</v>
      </c>
      <c r="Z4390">
        <v>0</v>
      </c>
      <c r="AA4390" t="s">
        <v>51</v>
      </c>
      <c r="AB4390">
        <v>0</v>
      </c>
      <c r="AC4390">
        <v>7</v>
      </c>
      <c r="AD4390">
        <v>0</v>
      </c>
      <c r="AE4390">
        <v>0</v>
      </c>
      <c r="AF4390">
        <v>0</v>
      </c>
      <c r="AG4390">
        <v>0</v>
      </c>
      <c r="AH4390">
        <v>13</v>
      </c>
      <c r="AI4390">
        <v>0</v>
      </c>
      <c r="AK4390">
        <v>0</v>
      </c>
      <c r="AM4390">
        <v>811.2</v>
      </c>
      <c r="AO4390" t="s">
        <v>48</v>
      </c>
      <c r="AP4390" t="s">
        <v>8905</v>
      </c>
    </row>
    <row r="4391" spans="1:42" x14ac:dyDescent="0.25">
      <c r="A4391">
        <v>20190827</v>
      </c>
      <c r="B4391" t="s">
        <v>8758</v>
      </c>
      <c r="C4391" t="s">
        <v>8516</v>
      </c>
      <c r="D4391">
        <v>1</v>
      </c>
      <c r="E4391">
        <v>0</v>
      </c>
      <c r="F4391" t="s">
        <v>5296</v>
      </c>
      <c r="G4391" t="s">
        <v>5297</v>
      </c>
      <c r="H4391">
        <v>1900</v>
      </c>
      <c r="I4391">
        <v>1900</v>
      </c>
      <c r="J4391" t="s">
        <v>46</v>
      </c>
      <c r="K4391" t="s">
        <v>47</v>
      </c>
      <c r="L4391" t="s">
        <v>48</v>
      </c>
      <c r="M4391" t="s">
        <v>48</v>
      </c>
      <c r="N4391" t="s">
        <v>48</v>
      </c>
      <c r="O4391">
        <v>-3.5</v>
      </c>
      <c r="P4391">
        <v>-3.5</v>
      </c>
      <c r="Q4391" t="s">
        <v>48</v>
      </c>
      <c r="R4391" t="s">
        <v>48</v>
      </c>
      <c r="S4391" t="s">
        <v>48</v>
      </c>
      <c r="T4391">
        <v>90</v>
      </c>
      <c r="U4391">
        <v>90</v>
      </c>
      <c r="V4391">
        <v>0</v>
      </c>
      <c r="W4391">
        <v>8.8000000000000007</v>
      </c>
      <c r="X4391" t="s">
        <v>7979</v>
      </c>
      <c r="Z4391">
        <v>0</v>
      </c>
      <c r="AA4391" t="s">
        <v>51</v>
      </c>
      <c r="AB4391">
        <v>0</v>
      </c>
      <c r="AC4391">
        <v>7</v>
      </c>
      <c r="AD4391">
        <v>0</v>
      </c>
      <c r="AE4391">
        <v>0</v>
      </c>
      <c r="AF4391">
        <v>0</v>
      </c>
      <c r="AG4391">
        <v>0</v>
      </c>
      <c r="AH4391">
        <v>8.8000000000000007</v>
      </c>
      <c r="AI4391">
        <v>0</v>
      </c>
      <c r="AK4391">
        <v>0</v>
      </c>
      <c r="AM4391">
        <v>439.12</v>
      </c>
      <c r="AO4391" t="s">
        <v>48</v>
      </c>
      <c r="AP4391" t="s">
        <v>8906</v>
      </c>
    </row>
    <row r="4392" spans="1:42" x14ac:dyDescent="0.25">
      <c r="A4392">
        <v>20190827</v>
      </c>
      <c r="B4392" t="s">
        <v>8210</v>
      </c>
      <c r="C4392" t="s">
        <v>8907</v>
      </c>
      <c r="D4392">
        <v>1</v>
      </c>
      <c r="E4392">
        <v>0</v>
      </c>
      <c r="F4392" t="s">
        <v>5296</v>
      </c>
      <c r="G4392" t="s">
        <v>5297</v>
      </c>
      <c r="H4392">
        <v>1900</v>
      </c>
      <c r="I4392">
        <v>1900</v>
      </c>
      <c r="J4392" t="s">
        <v>46</v>
      </c>
      <c r="K4392" t="s">
        <v>47</v>
      </c>
      <c r="L4392" t="s">
        <v>48</v>
      </c>
      <c r="M4392" t="s">
        <v>48</v>
      </c>
      <c r="N4392" t="s">
        <v>48</v>
      </c>
      <c r="O4392">
        <v>-3.5</v>
      </c>
      <c r="P4392">
        <v>-3.5</v>
      </c>
      <c r="Q4392" t="s">
        <v>48</v>
      </c>
      <c r="R4392" t="s">
        <v>48</v>
      </c>
      <c r="S4392" t="s">
        <v>48</v>
      </c>
      <c r="T4392">
        <v>75</v>
      </c>
      <c r="U4392">
        <v>75</v>
      </c>
      <c r="V4392">
        <v>0</v>
      </c>
      <c r="W4392">
        <v>1.9</v>
      </c>
      <c r="X4392" t="s">
        <v>7979</v>
      </c>
      <c r="Z4392">
        <v>0</v>
      </c>
      <c r="AA4392" t="s">
        <v>51</v>
      </c>
      <c r="AB4392">
        <v>0</v>
      </c>
      <c r="AC4392">
        <v>7</v>
      </c>
      <c r="AD4392">
        <v>0</v>
      </c>
      <c r="AE4392">
        <v>0</v>
      </c>
      <c r="AF4392">
        <v>0</v>
      </c>
      <c r="AG4392">
        <v>0</v>
      </c>
      <c r="AH4392">
        <v>1.9</v>
      </c>
      <c r="AI4392">
        <v>0</v>
      </c>
      <c r="AK4392">
        <v>0</v>
      </c>
      <c r="AM4392">
        <v>80.56</v>
      </c>
      <c r="AO4392" t="s">
        <v>48</v>
      </c>
      <c r="AP4392" t="s">
        <v>8908</v>
      </c>
    </row>
    <row r="4393" spans="1:42" x14ac:dyDescent="0.25">
      <c r="A4393">
        <v>20190827</v>
      </c>
      <c r="B4393" t="s">
        <v>8210</v>
      </c>
      <c r="C4393" t="s">
        <v>8680</v>
      </c>
      <c r="D4393">
        <v>1</v>
      </c>
      <c r="E4393">
        <v>0</v>
      </c>
      <c r="F4393" t="s">
        <v>5296</v>
      </c>
      <c r="G4393" t="s">
        <v>5297</v>
      </c>
      <c r="H4393">
        <v>1900</v>
      </c>
      <c r="I4393">
        <v>1900</v>
      </c>
      <c r="J4393" t="s">
        <v>46</v>
      </c>
      <c r="K4393" t="s">
        <v>47</v>
      </c>
      <c r="L4393" t="s">
        <v>48</v>
      </c>
      <c r="M4393" t="s">
        <v>48</v>
      </c>
      <c r="N4393" t="s">
        <v>48</v>
      </c>
      <c r="O4393">
        <v>-3.5</v>
      </c>
      <c r="P4393">
        <v>-3.5</v>
      </c>
      <c r="Q4393" t="s">
        <v>48</v>
      </c>
      <c r="R4393" t="s">
        <v>48</v>
      </c>
      <c r="S4393" t="s">
        <v>48</v>
      </c>
      <c r="T4393">
        <v>75</v>
      </c>
      <c r="U4393">
        <v>75</v>
      </c>
      <c r="V4393">
        <v>0</v>
      </c>
      <c r="W4393">
        <v>34.9</v>
      </c>
      <c r="X4393" t="s">
        <v>7979</v>
      </c>
      <c r="Z4393">
        <v>0</v>
      </c>
      <c r="AA4393" t="s">
        <v>51</v>
      </c>
      <c r="AB4393">
        <v>0</v>
      </c>
      <c r="AC4393">
        <v>7</v>
      </c>
      <c r="AD4393">
        <v>0</v>
      </c>
      <c r="AE4393">
        <v>0</v>
      </c>
      <c r="AF4393">
        <v>0</v>
      </c>
      <c r="AG4393">
        <v>0</v>
      </c>
      <c r="AH4393">
        <v>34.9</v>
      </c>
      <c r="AI4393">
        <v>0</v>
      </c>
      <c r="AK4393">
        <v>0</v>
      </c>
      <c r="AM4393">
        <v>1479.76</v>
      </c>
      <c r="AO4393" t="s">
        <v>48</v>
      </c>
      <c r="AP4393" t="s">
        <v>8909</v>
      </c>
    </row>
    <row r="4394" spans="1:42" x14ac:dyDescent="0.25">
      <c r="A4394">
        <v>20190702</v>
      </c>
      <c r="B4394" t="s">
        <v>8910</v>
      </c>
      <c r="C4394" t="s">
        <v>8309</v>
      </c>
      <c r="D4394">
        <v>1</v>
      </c>
      <c r="E4394">
        <v>0</v>
      </c>
      <c r="F4394" t="s">
        <v>44</v>
      </c>
      <c r="G4394" t="s">
        <v>2841</v>
      </c>
      <c r="H4394">
        <v>1900</v>
      </c>
      <c r="I4394">
        <v>1900</v>
      </c>
      <c r="J4394" t="s">
        <v>46</v>
      </c>
      <c r="K4394" t="s">
        <v>47</v>
      </c>
      <c r="L4394" t="s">
        <v>48</v>
      </c>
      <c r="M4394" t="s">
        <v>48</v>
      </c>
      <c r="N4394" t="s">
        <v>48</v>
      </c>
      <c r="O4394">
        <v>-2.2000000000000002</v>
      </c>
      <c r="P4394">
        <v>-2.2000000000000002</v>
      </c>
      <c r="Q4394" t="s">
        <v>48</v>
      </c>
      <c r="R4394" t="s">
        <v>48</v>
      </c>
      <c r="S4394" t="s">
        <v>48</v>
      </c>
      <c r="T4394">
        <v>125</v>
      </c>
      <c r="U4394">
        <v>125</v>
      </c>
      <c r="V4394">
        <v>0</v>
      </c>
      <c r="W4394">
        <v>51.2</v>
      </c>
      <c r="X4394" t="s">
        <v>7979</v>
      </c>
      <c r="Z4394">
        <v>0</v>
      </c>
      <c r="AA4394" t="s">
        <v>51</v>
      </c>
      <c r="AB4394">
        <v>0</v>
      </c>
      <c r="AC4394">
        <v>7</v>
      </c>
      <c r="AD4394">
        <v>0</v>
      </c>
      <c r="AE4394">
        <v>0</v>
      </c>
      <c r="AF4394">
        <v>0</v>
      </c>
      <c r="AG4394">
        <v>0</v>
      </c>
      <c r="AH4394">
        <v>51.2</v>
      </c>
      <c r="AI4394">
        <v>0</v>
      </c>
      <c r="AK4394">
        <v>0</v>
      </c>
      <c r="AM4394">
        <v>5744.13</v>
      </c>
      <c r="AO4394" t="s">
        <v>48</v>
      </c>
      <c r="AP4394" t="s">
        <v>8911</v>
      </c>
    </row>
    <row r="4395" spans="1:42" x14ac:dyDescent="0.25">
      <c r="A4395">
        <v>20191113</v>
      </c>
      <c r="B4395" t="s">
        <v>8912</v>
      </c>
      <c r="C4395" t="s">
        <v>8560</v>
      </c>
      <c r="D4395">
        <v>1</v>
      </c>
      <c r="E4395">
        <v>0</v>
      </c>
      <c r="F4395" t="s">
        <v>44</v>
      </c>
      <c r="G4395" t="s">
        <v>5297</v>
      </c>
      <c r="H4395">
        <v>1900</v>
      </c>
      <c r="I4395">
        <v>1900</v>
      </c>
      <c r="J4395" t="s">
        <v>46</v>
      </c>
      <c r="K4395" t="s">
        <v>47</v>
      </c>
      <c r="L4395" t="s">
        <v>48</v>
      </c>
      <c r="M4395" t="s">
        <v>48</v>
      </c>
      <c r="N4395" t="s">
        <v>48</v>
      </c>
      <c r="O4395">
        <v>-2.2000000000000002</v>
      </c>
      <c r="P4395">
        <v>-3.5</v>
      </c>
      <c r="Q4395" t="s">
        <v>48</v>
      </c>
      <c r="R4395" t="s">
        <v>48</v>
      </c>
      <c r="S4395" t="s">
        <v>48</v>
      </c>
      <c r="T4395">
        <v>125</v>
      </c>
      <c r="U4395">
        <v>125</v>
      </c>
      <c r="V4395">
        <v>0</v>
      </c>
      <c r="W4395">
        <v>22.3</v>
      </c>
      <c r="X4395" t="s">
        <v>7979</v>
      </c>
      <c r="Z4395">
        <v>0</v>
      </c>
      <c r="AA4395" t="s">
        <v>51</v>
      </c>
      <c r="AB4395">
        <v>0</v>
      </c>
      <c r="AC4395">
        <v>7</v>
      </c>
      <c r="AD4395">
        <v>0</v>
      </c>
      <c r="AE4395">
        <v>0</v>
      </c>
      <c r="AF4395">
        <v>0</v>
      </c>
      <c r="AG4395">
        <v>0</v>
      </c>
      <c r="AH4395">
        <v>22.3</v>
      </c>
      <c r="AI4395">
        <v>0</v>
      </c>
      <c r="AK4395">
        <v>0</v>
      </c>
      <c r="AM4395">
        <v>1245.3</v>
      </c>
      <c r="AO4395" t="s">
        <v>906</v>
      </c>
      <c r="AP4395" t="s">
        <v>8913</v>
      </c>
    </row>
    <row r="4396" spans="1:42" x14ac:dyDescent="0.25">
      <c r="A4396">
        <v>20191113</v>
      </c>
      <c r="B4396" t="s">
        <v>8914</v>
      </c>
      <c r="C4396" t="s">
        <v>8290</v>
      </c>
      <c r="D4396">
        <v>1</v>
      </c>
      <c r="E4396">
        <v>0</v>
      </c>
      <c r="F4396" t="s">
        <v>44</v>
      </c>
      <c r="G4396" t="s">
        <v>5297</v>
      </c>
      <c r="H4396">
        <v>1900</v>
      </c>
      <c r="I4396">
        <v>1900</v>
      </c>
      <c r="J4396" t="s">
        <v>46</v>
      </c>
      <c r="K4396" t="s">
        <v>47</v>
      </c>
      <c r="L4396" t="s">
        <v>48</v>
      </c>
      <c r="M4396" t="s">
        <v>48</v>
      </c>
      <c r="N4396" t="s">
        <v>48</v>
      </c>
      <c r="O4396">
        <v>-2.2000000000000002</v>
      </c>
      <c r="P4396">
        <v>-2.2000000000000002</v>
      </c>
      <c r="Q4396" t="s">
        <v>48</v>
      </c>
      <c r="R4396" t="s">
        <v>48</v>
      </c>
      <c r="S4396" t="s">
        <v>48</v>
      </c>
      <c r="T4396">
        <v>125</v>
      </c>
      <c r="U4396">
        <v>125</v>
      </c>
      <c r="V4396">
        <v>0</v>
      </c>
      <c r="W4396">
        <v>56</v>
      </c>
      <c r="X4396" t="s">
        <v>7979</v>
      </c>
      <c r="Z4396">
        <v>0</v>
      </c>
      <c r="AA4396" t="s">
        <v>51</v>
      </c>
      <c r="AB4396">
        <v>0</v>
      </c>
      <c r="AC4396">
        <v>7</v>
      </c>
      <c r="AD4396">
        <v>0</v>
      </c>
      <c r="AE4396">
        <v>0</v>
      </c>
      <c r="AF4396">
        <v>0</v>
      </c>
      <c r="AG4396">
        <v>0</v>
      </c>
      <c r="AH4396">
        <v>56</v>
      </c>
      <c r="AI4396">
        <v>0</v>
      </c>
      <c r="AK4396">
        <v>0</v>
      </c>
      <c r="AM4396">
        <v>3254.03</v>
      </c>
      <c r="AO4396" t="s">
        <v>48</v>
      </c>
      <c r="AP4396" t="s">
        <v>8915</v>
      </c>
    </row>
    <row r="4397" spans="1:42" x14ac:dyDescent="0.25">
      <c r="A4397">
        <v>20191113</v>
      </c>
      <c r="B4397" t="s">
        <v>8916</v>
      </c>
      <c r="C4397" t="s">
        <v>8298</v>
      </c>
      <c r="D4397">
        <v>1</v>
      </c>
      <c r="E4397">
        <v>0</v>
      </c>
      <c r="F4397" t="s">
        <v>44</v>
      </c>
      <c r="G4397" t="s">
        <v>5297</v>
      </c>
      <c r="H4397">
        <v>1900</v>
      </c>
      <c r="I4397">
        <v>1900</v>
      </c>
      <c r="J4397" t="s">
        <v>46</v>
      </c>
      <c r="K4397" t="s">
        <v>47</v>
      </c>
      <c r="L4397" t="s">
        <v>48</v>
      </c>
      <c r="M4397" t="s">
        <v>48</v>
      </c>
      <c r="N4397" t="s">
        <v>48</v>
      </c>
      <c r="O4397">
        <v>-2.2000000000000002</v>
      </c>
      <c r="P4397">
        <v>-2.2000000000000002</v>
      </c>
      <c r="Q4397" t="s">
        <v>48</v>
      </c>
      <c r="R4397" t="s">
        <v>48</v>
      </c>
      <c r="S4397" t="s">
        <v>48</v>
      </c>
      <c r="T4397">
        <v>125</v>
      </c>
      <c r="U4397">
        <v>125</v>
      </c>
      <c r="V4397">
        <v>0</v>
      </c>
      <c r="W4397">
        <v>20.399999999999999</v>
      </c>
      <c r="X4397" t="s">
        <v>7979</v>
      </c>
      <c r="Z4397">
        <v>0</v>
      </c>
      <c r="AA4397" t="s">
        <v>51</v>
      </c>
      <c r="AB4397">
        <v>0</v>
      </c>
      <c r="AC4397">
        <v>7</v>
      </c>
      <c r="AD4397">
        <v>0</v>
      </c>
      <c r="AE4397">
        <v>0</v>
      </c>
      <c r="AF4397">
        <v>0</v>
      </c>
      <c r="AG4397">
        <v>0</v>
      </c>
      <c r="AH4397">
        <v>20.399999999999999</v>
      </c>
      <c r="AI4397">
        <v>0</v>
      </c>
      <c r="AK4397">
        <v>0</v>
      </c>
      <c r="AM4397">
        <v>1198.98</v>
      </c>
      <c r="AO4397" t="s">
        <v>906</v>
      </c>
      <c r="AP4397" t="s">
        <v>8917</v>
      </c>
    </row>
    <row r="4398" spans="1:42" x14ac:dyDescent="0.25">
      <c r="A4398">
        <v>20190827</v>
      </c>
      <c r="B4398" t="s">
        <v>8680</v>
      </c>
      <c r="C4398" t="s">
        <v>8918</v>
      </c>
      <c r="D4398">
        <v>1</v>
      </c>
      <c r="E4398">
        <v>0</v>
      </c>
      <c r="F4398" t="s">
        <v>5296</v>
      </c>
      <c r="G4398" t="s">
        <v>5297</v>
      </c>
      <c r="H4398">
        <v>1900</v>
      </c>
      <c r="I4398">
        <v>1900</v>
      </c>
      <c r="J4398" t="s">
        <v>46</v>
      </c>
      <c r="K4398" t="s">
        <v>47</v>
      </c>
      <c r="L4398" t="s">
        <v>48</v>
      </c>
      <c r="M4398" t="s">
        <v>48</v>
      </c>
      <c r="N4398" t="s">
        <v>48</v>
      </c>
      <c r="O4398">
        <v>-3.5</v>
      </c>
      <c r="P4398">
        <v>-3.5</v>
      </c>
      <c r="Q4398" t="s">
        <v>48</v>
      </c>
      <c r="R4398" t="s">
        <v>48</v>
      </c>
      <c r="S4398" t="s">
        <v>48</v>
      </c>
      <c r="T4398">
        <v>63</v>
      </c>
      <c r="U4398">
        <v>63</v>
      </c>
      <c r="V4398">
        <v>0</v>
      </c>
      <c r="W4398">
        <v>3.5</v>
      </c>
      <c r="X4398" t="s">
        <v>7979</v>
      </c>
      <c r="Z4398">
        <v>0</v>
      </c>
      <c r="AA4398" t="s">
        <v>51</v>
      </c>
      <c r="AB4398">
        <v>0</v>
      </c>
      <c r="AC4398">
        <v>7</v>
      </c>
      <c r="AD4398">
        <v>0</v>
      </c>
      <c r="AE4398">
        <v>0</v>
      </c>
      <c r="AF4398">
        <v>0</v>
      </c>
      <c r="AG4398">
        <v>0</v>
      </c>
      <c r="AH4398">
        <v>3.5</v>
      </c>
      <c r="AI4398">
        <v>0</v>
      </c>
      <c r="AK4398">
        <v>0</v>
      </c>
      <c r="AM4398">
        <v>218.4</v>
      </c>
      <c r="AO4398" t="s">
        <v>48</v>
      </c>
      <c r="AP4398" t="s">
        <v>8919</v>
      </c>
    </row>
    <row r="4399" spans="1:42" x14ac:dyDescent="0.25">
      <c r="A4399">
        <v>20190827</v>
      </c>
      <c r="B4399" t="s">
        <v>8716</v>
      </c>
      <c r="C4399" t="s">
        <v>8920</v>
      </c>
      <c r="D4399">
        <v>1</v>
      </c>
      <c r="E4399">
        <v>0</v>
      </c>
      <c r="F4399" t="s">
        <v>5296</v>
      </c>
      <c r="G4399" t="s">
        <v>5297</v>
      </c>
      <c r="H4399">
        <v>1900</v>
      </c>
      <c r="I4399">
        <v>1900</v>
      </c>
      <c r="J4399" t="s">
        <v>46</v>
      </c>
      <c r="K4399" t="s">
        <v>47</v>
      </c>
      <c r="L4399" t="s">
        <v>48</v>
      </c>
      <c r="M4399" t="s">
        <v>48</v>
      </c>
      <c r="N4399" t="s">
        <v>48</v>
      </c>
      <c r="O4399">
        <v>-3.5</v>
      </c>
      <c r="P4399">
        <v>-3.5</v>
      </c>
      <c r="Q4399" t="s">
        <v>48</v>
      </c>
      <c r="R4399" t="s">
        <v>48</v>
      </c>
      <c r="S4399" t="s">
        <v>48</v>
      </c>
      <c r="T4399">
        <v>63</v>
      </c>
      <c r="U4399">
        <v>63</v>
      </c>
      <c r="V4399">
        <v>0</v>
      </c>
      <c r="W4399">
        <v>54.9</v>
      </c>
      <c r="X4399" t="s">
        <v>7979</v>
      </c>
      <c r="Z4399">
        <v>0</v>
      </c>
      <c r="AA4399" t="s">
        <v>51</v>
      </c>
      <c r="AB4399">
        <v>0</v>
      </c>
      <c r="AC4399">
        <v>7</v>
      </c>
      <c r="AD4399">
        <v>0</v>
      </c>
      <c r="AE4399">
        <v>0</v>
      </c>
      <c r="AF4399">
        <v>0</v>
      </c>
      <c r="AG4399">
        <v>0</v>
      </c>
      <c r="AH4399">
        <v>54.9</v>
      </c>
      <c r="AI4399">
        <v>0</v>
      </c>
      <c r="AK4399">
        <v>0</v>
      </c>
      <c r="AM4399">
        <v>3425.76</v>
      </c>
      <c r="AO4399" t="s">
        <v>48</v>
      </c>
      <c r="AP4399" t="s">
        <v>8921</v>
      </c>
    </row>
    <row r="4400" spans="1:42" x14ac:dyDescent="0.25">
      <c r="A4400">
        <v>20190827</v>
      </c>
      <c r="B4400" t="s">
        <v>8922</v>
      </c>
      <c r="C4400" t="s">
        <v>8923</v>
      </c>
      <c r="D4400">
        <v>1</v>
      </c>
      <c r="E4400">
        <v>0</v>
      </c>
      <c r="F4400" t="s">
        <v>5296</v>
      </c>
      <c r="G4400" t="s">
        <v>5297</v>
      </c>
      <c r="H4400">
        <v>1900</v>
      </c>
      <c r="I4400">
        <v>1900</v>
      </c>
      <c r="J4400" t="s">
        <v>46</v>
      </c>
      <c r="K4400" t="s">
        <v>47</v>
      </c>
      <c r="L4400" t="s">
        <v>48</v>
      </c>
      <c r="M4400" t="s">
        <v>48</v>
      </c>
      <c r="N4400" t="s">
        <v>48</v>
      </c>
      <c r="O4400">
        <v>-3.5</v>
      </c>
      <c r="P4400">
        <v>-3.5</v>
      </c>
      <c r="Q4400" t="s">
        <v>48</v>
      </c>
      <c r="R4400" t="s">
        <v>48</v>
      </c>
      <c r="S4400" t="s">
        <v>48</v>
      </c>
      <c r="T4400">
        <v>63</v>
      </c>
      <c r="U4400">
        <v>63</v>
      </c>
      <c r="V4400">
        <v>0</v>
      </c>
      <c r="W4400">
        <v>47.4</v>
      </c>
      <c r="X4400" t="s">
        <v>7979</v>
      </c>
      <c r="Z4400">
        <v>0</v>
      </c>
      <c r="AA4400" t="s">
        <v>51</v>
      </c>
      <c r="AB4400">
        <v>0</v>
      </c>
      <c r="AC4400">
        <v>7</v>
      </c>
      <c r="AD4400">
        <v>0</v>
      </c>
      <c r="AE4400">
        <v>0</v>
      </c>
      <c r="AF4400">
        <v>0</v>
      </c>
      <c r="AG4400">
        <v>0</v>
      </c>
      <c r="AH4400">
        <v>47.4</v>
      </c>
      <c r="AI4400">
        <v>0</v>
      </c>
      <c r="AK4400">
        <v>0</v>
      </c>
      <c r="AM4400">
        <v>2009.76</v>
      </c>
      <c r="AO4400" t="s">
        <v>48</v>
      </c>
      <c r="AP4400" t="s">
        <v>8924</v>
      </c>
    </row>
    <row r="4401" spans="1:42" x14ac:dyDescent="0.25">
      <c r="A4401">
        <v>20190827</v>
      </c>
      <c r="B4401" t="s">
        <v>8614</v>
      </c>
      <c r="C4401" t="s">
        <v>8309</v>
      </c>
      <c r="D4401">
        <v>1</v>
      </c>
      <c r="E4401">
        <v>0</v>
      </c>
      <c r="F4401" t="s">
        <v>5296</v>
      </c>
      <c r="G4401" t="s">
        <v>5297</v>
      </c>
      <c r="H4401">
        <v>1900</v>
      </c>
      <c r="I4401">
        <v>1900</v>
      </c>
      <c r="J4401" t="s">
        <v>46</v>
      </c>
      <c r="K4401" t="s">
        <v>47</v>
      </c>
      <c r="L4401" t="s">
        <v>48</v>
      </c>
      <c r="M4401" t="s">
        <v>48</v>
      </c>
      <c r="N4401" t="s">
        <v>48</v>
      </c>
      <c r="O4401">
        <v>-3.5</v>
      </c>
      <c r="P4401">
        <v>-3.5</v>
      </c>
      <c r="Q4401" t="s">
        <v>48</v>
      </c>
      <c r="R4401" t="s">
        <v>48</v>
      </c>
      <c r="S4401" t="s">
        <v>48</v>
      </c>
      <c r="T4401">
        <v>63</v>
      </c>
      <c r="U4401">
        <v>63</v>
      </c>
      <c r="V4401">
        <v>0</v>
      </c>
      <c r="W4401">
        <v>23.6</v>
      </c>
      <c r="X4401" t="s">
        <v>7979</v>
      </c>
      <c r="Z4401">
        <v>0</v>
      </c>
      <c r="AA4401" t="s">
        <v>51</v>
      </c>
      <c r="AB4401">
        <v>0</v>
      </c>
      <c r="AC4401">
        <v>7</v>
      </c>
      <c r="AD4401">
        <v>0</v>
      </c>
      <c r="AE4401">
        <v>0</v>
      </c>
      <c r="AF4401">
        <v>0</v>
      </c>
      <c r="AG4401">
        <v>0</v>
      </c>
      <c r="AH4401">
        <v>23.6</v>
      </c>
      <c r="AI4401">
        <v>0</v>
      </c>
      <c r="AK4401">
        <v>0</v>
      </c>
      <c r="AM4401">
        <v>1000.64</v>
      </c>
      <c r="AO4401" t="s">
        <v>48</v>
      </c>
      <c r="AP4401" t="s">
        <v>8925</v>
      </c>
    </row>
    <row r="4402" spans="1:42" x14ac:dyDescent="0.25">
      <c r="A4402">
        <v>20190827</v>
      </c>
      <c r="B4402" t="s">
        <v>8614</v>
      </c>
      <c r="C4402" t="s">
        <v>8313</v>
      </c>
      <c r="D4402">
        <v>1</v>
      </c>
      <c r="E4402">
        <v>0</v>
      </c>
      <c r="F4402" t="s">
        <v>5296</v>
      </c>
      <c r="G4402" t="s">
        <v>5297</v>
      </c>
      <c r="H4402">
        <v>1900</v>
      </c>
      <c r="I4402">
        <v>1900</v>
      </c>
      <c r="J4402" t="s">
        <v>46</v>
      </c>
      <c r="K4402" t="s">
        <v>47</v>
      </c>
      <c r="L4402" t="s">
        <v>48</v>
      </c>
      <c r="M4402" t="s">
        <v>48</v>
      </c>
      <c r="N4402" t="s">
        <v>48</v>
      </c>
      <c r="O4402">
        <v>-3.5</v>
      </c>
      <c r="P4402">
        <v>-3.5</v>
      </c>
      <c r="Q4402" t="s">
        <v>48</v>
      </c>
      <c r="R4402" t="s">
        <v>48</v>
      </c>
      <c r="S4402" t="s">
        <v>48</v>
      </c>
      <c r="T4402">
        <v>90</v>
      </c>
      <c r="U4402">
        <v>90</v>
      </c>
      <c r="V4402">
        <v>0</v>
      </c>
      <c r="W4402">
        <v>1</v>
      </c>
      <c r="X4402" t="s">
        <v>7979</v>
      </c>
      <c r="Z4402">
        <v>0</v>
      </c>
      <c r="AA4402" t="s">
        <v>51</v>
      </c>
      <c r="AB4402">
        <v>0</v>
      </c>
      <c r="AC4402">
        <v>7</v>
      </c>
      <c r="AD4402">
        <v>0</v>
      </c>
      <c r="AE4402">
        <v>0</v>
      </c>
      <c r="AF4402">
        <v>0</v>
      </c>
      <c r="AG4402">
        <v>0</v>
      </c>
      <c r="AH4402">
        <v>1</v>
      </c>
      <c r="AI4402">
        <v>0</v>
      </c>
      <c r="AK4402">
        <v>0</v>
      </c>
      <c r="AM4402">
        <v>49.9</v>
      </c>
      <c r="AO4402" t="s">
        <v>48</v>
      </c>
      <c r="AP4402" t="s">
        <v>8926</v>
      </c>
    </row>
    <row r="4403" spans="1:42" x14ac:dyDescent="0.25">
      <c r="A4403">
        <v>20190827</v>
      </c>
      <c r="B4403" t="s">
        <v>8352</v>
      </c>
      <c r="C4403" t="s">
        <v>8349</v>
      </c>
      <c r="D4403">
        <v>1</v>
      </c>
      <c r="E4403">
        <v>0</v>
      </c>
      <c r="F4403" t="s">
        <v>5296</v>
      </c>
      <c r="G4403" t="s">
        <v>5297</v>
      </c>
      <c r="H4403">
        <v>1900</v>
      </c>
      <c r="I4403">
        <v>1900</v>
      </c>
      <c r="J4403" t="s">
        <v>46</v>
      </c>
      <c r="K4403" t="s">
        <v>47</v>
      </c>
      <c r="L4403" t="s">
        <v>48</v>
      </c>
      <c r="M4403" t="s">
        <v>48</v>
      </c>
      <c r="N4403" t="s">
        <v>48</v>
      </c>
      <c r="O4403">
        <v>-3.5</v>
      </c>
      <c r="P4403">
        <v>-3.5</v>
      </c>
      <c r="Q4403" t="s">
        <v>48</v>
      </c>
      <c r="R4403" t="s">
        <v>48</v>
      </c>
      <c r="S4403" t="s">
        <v>48</v>
      </c>
      <c r="T4403">
        <v>63</v>
      </c>
      <c r="U4403">
        <v>63</v>
      </c>
      <c r="V4403">
        <v>0</v>
      </c>
      <c r="W4403">
        <v>37.700000000000003</v>
      </c>
      <c r="X4403" t="s">
        <v>7979</v>
      </c>
      <c r="Z4403">
        <v>0</v>
      </c>
      <c r="AA4403" t="s">
        <v>51</v>
      </c>
      <c r="AB4403">
        <v>0</v>
      </c>
      <c r="AC4403">
        <v>7</v>
      </c>
      <c r="AD4403">
        <v>0</v>
      </c>
      <c r="AE4403">
        <v>0</v>
      </c>
      <c r="AF4403">
        <v>0</v>
      </c>
      <c r="AG4403">
        <v>0</v>
      </c>
      <c r="AH4403">
        <v>37.700000000000003</v>
      </c>
      <c r="AI4403">
        <v>0</v>
      </c>
      <c r="AK4403">
        <v>0</v>
      </c>
      <c r="AM4403">
        <v>1598.48</v>
      </c>
      <c r="AO4403" t="s">
        <v>48</v>
      </c>
      <c r="AP4403" t="s">
        <v>8927</v>
      </c>
    </row>
    <row r="4404" spans="1:42" x14ac:dyDescent="0.25">
      <c r="A4404">
        <v>20190827</v>
      </c>
      <c r="B4404" t="s">
        <v>8830</v>
      </c>
      <c r="C4404" t="s">
        <v>8577</v>
      </c>
      <c r="D4404">
        <v>1</v>
      </c>
      <c r="E4404">
        <v>0</v>
      </c>
      <c r="F4404" t="s">
        <v>5296</v>
      </c>
      <c r="G4404" t="s">
        <v>5297</v>
      </c>
      <c r="H4404">
        <v>1900</v>
      </c>
      <c r="I4404">
        <v>1900</v>
      </c>
      <c r="J4404" t="s">
        <v>46</v>
      </c>
      <c r="K4404" t="s">
        <v>47</v>
      </c>
      <c r="L4404" t="s">
        <v>48</v>
      </c>
      <c r="M4404" t="s">
        <v>48</v>
      </c>
      <c r="N4404" t="s">
        <v>48</v>
      </c>
      <c r="O4404">
        <v>-3.5</v>
      </c>
      <c r="P4404">
        <v>-3.5</v>
      </c>
      <c r="Q4404" t="s">
        <v>48</v>
      </c>
      <c r="R4404" t="s">
        <v>48</v>
      </c>
      <c r="S4404" t="s">
        <v>48</v>
      </c>
      <c r="T4404">
        <v>63</v>
      </c>
      <c r="U4404">
        <v>63</v>
      </c>
      <c r="V4404">
        <v>130</v>
      </c>
      <c r="W4404">
        <v>3</v>
      </c>
      <c r="X4404" t="s">
        <v>7979</v>
      </c>
      <c r="Z4404">
        <v>0</v>
      </c>
      <c r="AA4404" t="s">
        <v>51</v>
      </c>
      <c r="AB4404">
        <v>0</v>
      </c>
      <c r="AC4404">
        <v>7</v>
      </c>
      <c r="AD4404">
        <v>0</v>
      </c>
      <c r="AE4404">
        <v>0</v>
      </c>
      <c r="AF4404">
        <v>0</v>
      </c>
      <c r="AG4404">
        <v>0</v>
      </c>
      <c r="AH4404">
        <v>3</v>
      </c>
      <c r="AI4404">
        <v>0</v>
      </c>
      <c r="AK4404">
        <v>0</v>
      </c>
      <c r="AM4404">
        <v>187.2</v>
      </c>
      <c r="AO4404" t="s">
        <v>48</v>
      </c>
      <c r="AP4404" t="s">
        <v>8928</v>
      </c>
    </row>
    <row r="4405" spans="1:42" x14ac:dyDescent="0.25">
      <c r="A4405">
        <v>20191120</v>
      </c>
      <c r="B4405" t="s">
        <v>8684</v>
      </c>
      <c r="C4405" t="s">
        <v>8472</v>
      </c>
      <c r="D4405">
        <v>1</v>
      </c>
      <c r="E4405">
        <v>0</v>
      </c>
      <c r="F4405" t="s">
        <v>5296</v>
      </c>
      <c r="G4405" t="s">
        <v>5297</v>
      </c>
      <c r="H4405">
        <v>1900</v>
      </c>
      <c r="I4405">
        <v>1900</v>
      </c>
      <c r="J4405" t="s">
        <v>46</v>
      </c>
      <c r="K4405" t="s">
        <v>47</v>
      </c>
      <c r="L4405" t="s">
        <v>48</v>
      </c>
      <c r="M4405" t="s">
        <v>48</v>
      </c>
      <c r="N4405" t="s">
        <v>48</v>
      </c>
      <c r="O4405">
        <v>-3.5</v>
      </c>
      <c r="P4405">
        <v>-2.2000000000000002</v>
      </c>
      <c r="Q4405" t="s">
        <v>48</v>
      </c>
      <c r="R4405" t="s">
        <v>48</v>
      </c>
      <c r="S4405" t="s">
        <v>48</v>
      </c>
      <c r="T4405">
        <v>63</v>
      </c>
      <c r="U4405">
        <v>63</v>
      </c>
      <c r="V4405">
        <v>0</v>
      </c>
      <c r="W4405">
        <v>21.6</v>
      </c>
      <c r="X4405" t="s">
        <v>7979</v>
      </c>
      <c r="Z4405">
        <v>0</v>
      </c>
      <c r="AA4405" t="s">
        <v>51</v>
      </c>
      <c r="AB4405">
        <v>0</v>
      </c>
      <c r="AC4405">
        <v>7</v>
      </c>
      <c r="AD4405">
        <v>0</v>
      </c>
      <c r="AE4405">
        <v>0</v>
      </c>
      <c r="AF4405">
        <v>0</v>
      </c>
      <c r="AG4405">
        <v>0</v>
      </c>
      <c r="AH4405">
        <v>21.6</v>
      </c>
      <c r="AI4405">
        <v>0</v>
      </c>
      <c r="AK4405">
        <v>0</v>
      </c>
      <c r="AM4405">
        <v>915.84</v>
      </c>
      <c r="AO4405" t="s">
        <v>48</v>
      </c>
      <c r="AP4405" t="s">
        <v>8929</v>
      </c>
    </row>
    <row r="4406" spans="1:42" x14ac:dyDescent="0.25">
      <c r="A4406">
        <v>20190827</v>
      </c>
      <c r="B4406" t="s">
        <v>8676</v>
      </c>
      <c r="C4406" t="s">
        <v>8930</v>
      </c>
      <c r="D4406">
        <v>1</v>
      </c>
      <c r="E4406">
        <v>0</v>
      </c>
      <c r="F4406" t="s">
        <v>5296</v>
      </c>
      <c r="G4406" t="s">
        <v>5297</v>
      </c>
      <c r="H4406">
        <v>1900</v>
      </c>
      <c r="I4406">
        <v>1900</v>
      </c>
      <c r="J4406" t="s">
        <v>46</v>
      </c>
      <c r="K4406" t="s">
        <v>47</v>
      </c>
      <c r="L4406" t="s">
        <v>48</v>
      </c>
      <c r="M4406" t="s">
        <v>48</v>
      </c>
      <c r="N4406" t="s">
        <v>48</v>
      </c>
      <c r="O4406">
        <v>-3.5</v>
      </c>
      <c r="P4406">
        <v>-3.5</v>
      </c>
      <c r="Q4406" t="s">
        <v>48</v>
      </c>
      <c r="R4406" t="s">
        <v>48</v>
      </c>
      <c r="S4406" t="s">
        <v>48</v>
      </c>
      <c r="T4406">
        <v>63</v>
      </c>
      <c r="U4406">
        <v>63</v>
      </c>
      <c r="V4406">
        <v>0</v>
      </c>
      <c r="W4406">
        <v>1.9</v>
      </c>
      <c r="X4406" t="s">
        <v>7979</v>
      </c>
      <c r="Z4406">
        <v>0</v>
      </c>
      <c r="AA4406" t="s">
        <v>51</v>
      </c>
      <c r="AB4406">
        <v>0</v>
      </c>
      <c r="AC4406">
        <v>7</v>
      </c>
      <c r="AD4406">
        <v>0</v>
      </c>
      <c r="AE4406">
        <v>0</v>
      </c>
      <c r="AF4406">
        <v>0</v>
      </c>
      <c r="AG4406">
        <v>0</v>
      </c>
      <c r="AH4406">
        <v>1.9</v>
      </c>
      <c r="AI4406">
        <v>0</v>
      </c>
      <c r="AK4406">
        <v>0</v>
      </c>
      <c r="AM4406">
        <v>118.56</v>
      </c>
      <c r="AO4406" t="s">
        <v>48</v>
      </c>
      <c r="AP4406" t="s">
        <v>8931</v>
      </c>
    </row>
    <row r="4407" spans="1:42" x14ac:dyDescent="0.25">
      <c r="A4407">
        <v>20191120</v>
      </c>
      <c r="B4407" t="s">
        <v>8510</v>
      </c>
      <c r="C4407" t="s">
        <v>8932</v>
      </c>
      <c r="D4407">
        <v>1</v>
      </c>
      <c r="E4407">
        <v>0</v>
      </c>
      <c r="F4407" t="s">
        <v>44</v>
      </c>
      <c r="G4407" t="s">
        <v>5297</v>
      </c>
      <c r="H4407">
        <v>1900</v>
      </c>
      <c r="I4407">
        <v>1900</v>
      </c>
      <c r="J4407" t="s">
        <v>46</v>
      </c>
      <c r="K4407" t="s">
        <v>47</v>
      </c>
      <c r="L4407" t="s">
        <v>48</v>
      </c>
      <c r="M4407" t="s">
        <v>48</v>
      </c>
      <c r="N4407" t="s">
        <v>48</v>
      </c>
      <c r="O4407">
        <v>-3.5</v>
      </c>
      <c r="P4407">
        <v>-2.2000000000000002</v>
      </c>
      <c r="Q4407" t="s">
        <v>48</v>
      </c>
      <c r="R4407" t="s">
        <v>48</v>
      </c>
      <c r="S4407" t="s">
        <v>48</v>
      </c>
      <c r="T4407">
        <v>125</v>
      </c>
      <c r="U4407">
        <v>125</v>
      </c>
      <c r="V4407">
        <v>0</v>
      </c>
      <c r="W4407">
        <v>27.4</v>
      </c>
      <c r="X4407" t="s">
        <v>7979</v>
      </c>
      <c r="Z4407">
        <v>0</v>
      </c>
      <c r="AA4407" t="s">
        <v>51</v>
      </c>
      <c r="AB4407">
        <v>0</v>
      </c>
      <c r="AC4407">
        <v>7</v>
      </c>
      <c r="AD4407">
        <v>0</v>
      </c>
      <c r="AE4407">
        <v>0</v>
      </c>
      <c r="AF4407">
        <v>0</v>
      </c>
      <c r="AG4407">
        <v>0</v>
      </c>
      <c r="AH4407">
        <v>27.4</v>
      </c>
      <c r="AI4407">
        <v>0</v>
      </c>
      <c r="AK4407">
        <v>0</v>
      </c>
      <c r="AM4407">
        <v>1982.66</v>
      </c>
      <c r="AO4407" t="s">
        <v>48</v>
      </c>
      <c r="AP4407" t="s">
        <v>8933</v>
      </c>
    </row>
    <row r="4408" spans="1:42" x14ac:dyDescent="0.25">
      <c r="A4408">
        <v>20190827</v>
      </c>
      <c r="B4408" t="s">
        <v>8510</v>
      </c>
      <c r="C4408" t="s">
        <v>8622</v>
      </c>
      <c r="D4408">
        <v>1</v>
      </c>
      <c r="E4408">
        <v>0</v>
      </c>
      <c r="F4408" t="s">
        <v>5296</v>
      </c>
      <c r="G4408" t="s">
        <v>5297</v>
      </c>
      <c r="H4408">
        <v>1900</v>
      </c>
      <c r="I4408">
        <v>1900</v>
      </c>
      <c r="J4408" t="s">
        <v>46</v>
      </c>
      <c r="K4408" t="s">
        <v>47</v>
      </c>
      <c r="L4408" t="s">
        <v>48</v>
      </c>
      <c r="M4408" t="s">
        <v>48</v>
      </c>
      <c r="N4408" t="s">
        <v>48</v>
      </c>
      <c r="O4408">
        <v>-3.5</v>
      </c>
      <c r="P4408">
        <v>-3.5</v>
      </c>
      <c r="Q4408" t="s">
        <v>48</v>
      </c>
      <c r="R4408" t="s">
        <v>48</v>
      </c>
      <c r="S4408" t="s">
        <v>48</v>
      </c>
      <c r="T4408">
        <v>63</v>
      </c>
      <c r="U4408">
        <v>63</v>
      </c>
      <c r="V4408">
        <v>0</v>
      </c>
      <c r="W4408">
        <v>1.3</v>
      </c>
      <c r="X4408" t="s">
        <v>7979</v>
      </c>
      <c r="Z4408">
        <v>0</v>
      </c>
      <c r="AA4408" t="s">
        <v>51</v>
      </c>
      <c r="AB4408">
        <v>0</v>
      </c>
      <c r="AC4408">
        <v>7</v>
      </c>
      <c r="AD4408">
        <v>0</v>
      </c>
      <c r="AE4408">
        <v>0</v>
      </c>
      <c r="AF4408">
        <v>0</v>
      </c>
      <c r="AG4408">
        <v>0</v>
      </c>
      <c r="AH4408">
        <v>1.3</v>
      </c>
      <c r="AI4408">
        <v>0</v>
      </c>
      <c r="AK4408">
        <v>0</v>
      </c>
      <c r="AM4408">
        <v>55.12</v>
      </c>
      <c r="AO4408" t="s">
        <v>48</v>
      </c>
      <c r="AP4408" t="s">
        <v>8934</v>
      </c>
    </row>
    <row r="4409" spans="1:42" x14ac:dyDescent="0.25">
      <c r="A4409">
        <v>20190827</v>
      </c>
      <c r="B4409" t="s">
        <v>8935</v>
      </c>
      <c r="C4409" t="s">
        <v>8628</v>
      </c>
      <c r="D4409">
        <v>1</v>
      </c>
      <c r="E4409">
        <v>0</v>
      </c>
      <c r="F4409" t="s">
        <v>5296</v>
      </c>
      <c r="G4409" t="s">
        <v>5297</v>
      </c>
      <c r="H4409">
        <v>1900</v>
      </c>
      <c r="I4409">
        <v>1900</v>
      </c>
      <c r="J4409" t="s">
        <v>46</v>
      </c>
      <c r="K4409" t="s">
        <v>47</v>
      </c>
      <c r="L4409" t="s">
        <v>48</v>
      </c>
      <c r="M4409" t="s">
        <v>48</v>
      </c>
      <c r="N4409" t="s">
        <v>48</v>
      </c>
      <c r="O4409">
        <v>-3.5</v>
      </c>
      <c r="P4409">
        <v>-3.5</v>
      </c>
      <c r="Q4409" t="s">
        <v>48</v>
      </c>
      <c r="R4409" t="s">
        <v>48</v>
      </c>
      <c r="S4409" t="s">
        <v>48</v>
      </c>
      <c r="T4409">
        <v>90</v>
      </c>
      <c r="U4409">
        <v>90</v>
      </c>
      <c r="V4409">
        <v>0</v>
      </c>
      <c r="W4409">
        <v>11.5</v>
      </c>
      <c r="X4409" t="s">
        <v>7979</v>
      </c>
      <c r="Z4409">
        <v>0</v>
      </c>
      <c r="AA4409" t="s">
        <v>51</v>
      </c>
      <c r="AB4409">
        <v>0</v>
      </c>
      <c r="AC4409">
        <v>7</v>
      </c>
      <c r="AD4409">
        <v>0</v>
      </c>
      <c r="AE4409">
        <v>0</v>
      </c>
      <c r="AF4409">
        <v>0</v>
      </c>
      <c r="AG4409">
        <v>0</v>
      </c>
      <c r="AH4409">
        <v>11.5</v>
      </c>
      <c r="AI4409">
        <v>0</v>
      </c>
      <c r="AK4409">
        <v>0</v>
      </c>
      <c r="AM4409">
        <v>803.85</v>
      </c>
      <c r="AO4409" t="s">
        <v>48</v>
      </c>
      <c r="AP4409" t="s">
        <v>8936</v>
      </c>
    </row>
    <row r="4410" spans="1:42" x14ac:dyDescent="0.25">
      <c r="A4410">
        <v>20190827</v>
      </c>
      <c r="B4410" t="s">
        <v>8937</v>
      </c>
      <c r="C4410" t="s">
        <v>8648</v>
      </c>
      <c r="D4410">
        <v>1</v>
      </c>
      <c r="E4410">
        <v>0</v>
      </c>
      <c r="F4410" t="s">
        <v>5296</v>
      </c>
      <c r="G4410" t="s">
        <v>5297</v>
      </c>
      <c r="H4410">
        <v>1900</v>
      </c>
      <c r="I4410">
        <v>1900</v>
      </c>
      <c r="J4410" t="s">
        <v>46</v>
      </c>
      <c r="K4410" t="s">
        <v>47</v>
      </c>
      <c r="L4410" t="s">
        <v>48</v>
      </c>
      <c r="M4410" t="s">
        <v>48</v>
      </c>
      <c r="N4410" t="s">
        <v>48</v>
      </c>
      <c r="O4410">
        <v>-3.5</v>
      </c>
      <c r="P4410">
        <v>-3.5</v>
      </c>
      <c r="Q4410" t="s">
        <v>48</v>
      </c>
      <c r="R4410" t="s">
        <v>48</v>
      </c>
      <c r="S4410" t="s">
        <v>48</v>
      </c>
      <c r="T4410">
        <v>63</v>
      </c>
      <c r="U4410">
        <v>63</v>
      </c>
      <c r="V4410">
        <v>0</v>
      </c>
      <c r="W4410">
        <v>9.4</v>
      </c>
      <c r="X4410" t="s">
        <v>7979</v>
      </c>
      <c r="Z4410">
        <v>0</v>
      </c>
      <c r="AA4410" t="s">
        <v>51</v>
      </c>
      <c r="AB4410">
        <v>0</v>
      </c>
      <c r="AC4410">
        <v>7</v>
      </c>
      <c r="AD4410">
        <v>0</v>
      </c>
      <c r="AE4410">
        <v>0</v>
      </c>
      <c r="AF4410">
        <v>0</v>
      </c>
      <c r="AG4410">
        <v>0</v>
      </c>
      <c r="AH4410">
        <v>9.4</v>
      </c>
      <c r="AI4410">
        <v>0</v>
      </c>
      <c r="AK4410">
        <v>0</v>
      </c>
      <c r="AM4410">
        <v>586.55999999999995</v>
      </c>
      <c r="AO4410" t="s">
        <v>48</v>
      </c>
      <c r="AP4410" t="s">
        <v>8938</v>
      </c>
    </row>
    <row r="4411" spans="1:42" x14ac:dyDescent="0.25">
      <c r="A4411">
        <v>20190705</v>
      </c>
      <c r="B4411" t="s">
        <v>8939</v>
      </c>
      <c r="C4411" t="s">
        <v>8573</v>
      </c>
      <c r="D4411">
        <v>1</v>
      </c>
      <c r="E4411">
        <v>0</v>
      </c>
      <c r="F4411" t="s">
        <v>5296</v>
      </c>
      <c r="G4411" t="s">
        <v>5297</v>
      </c>
      <c r="H4411">
        <v>1900</v>
      </c>
      <c r="I4411">
        <v>1900</v>
      </c>
      <c r="J4411" t="s">
        <v>46</v>
      </c>
      <c r="K4411" t="s">
        <v>47</v>
      </c>
      <c r="L4411" t="s">
        <v>48</v>
      </c>
      <c r="M4411" t="s">
        <v>48</v>
      </c>
      <c r="N4411" t="s">
        <v>48</v>
      </c>
      <c r="O4411">
        <v>-2.2000000000000002</v>
      </c>
      <c r="P4411">
        <v>-2.2000000000000002</v>
      </c>
      <c r="Q4411" t="s">
        <v>48</v>
      </c>
      <c r="R4411" t="s">
        <v>48</v>
      </c>
      <c r="S4411" t="s">
        <v>48</v>
      </c>
      <c r="T4411">
        <v>75</v>
      </c>
      <c r="U4411">
        <v>75</v>
      </c>
      <c r="V4411">
        <v>0</v>
      </c>
      <c r="W4411">
        <v>3.6</v>
      </c>
      <c r="X4411" t="s">
        <v>7979</v>
      </c>
      <c r="Z4411">
        <v>0</v>
      </c>
      <c r="AA4411" t="s">
        <v>51</v>
      </c>
      <c r="AB4411">
        <v>0</v>
      </c>
      <c r="AC4411">
        <v>7</v>
      </c>
      <c r="AD4411">
        <v>0</v>
      </c>
      <c r="AE4411">
        <v>0</v>
      </c>
      <c r="AF4411">
        <v>0</v>
      </c>
      <c r="AG4411">
        <v>0</v>
      </c>
      <c r="AH4411">
        <v>3.6</v>
      </c>
      <c r="AI4411">
        <v>0</v>
      </c>
      <c r="AK4411">
        <v>0</v>
      </c>
      <c r="AM4411">
        <v>152.63999999999999</v>
      </c>
      <c r="AO4411" t="s">
        <v>48</v>
      </c>
      <c r="AP4411" t="s">
        <v>8940</v>
      </c>
    </row>
    <row r="4412" spans="1:42" x14ac:dyDescent="0.25">
      <c r="A4412">
        <v>20191113</v>
      </c>
      <c r="B4412" t="s">
        <v>8941</v>
      </c>
      <c r="C4412" t="s">
        <v>8624</v>
      </c>
      <c r="D4412">
        <v>1</v>
      </c>
      <c r="E4412">
        <v>0</v>
      </c>
      <c r="F4412" t="s">
        <v>44</v>
      </c>
      <c r="G4412" t="s">
        <v>5297</v>
      </c>
      <c r="H4412">
        <v>1900</v>
      </c>
      <c r="I4412">
        <v>1900</v>
      </c>
      <c r="J4412" t="s">
        <v>46</v>
      </c>
      <c r="K4412" t="s">
        <v>47</v>
      </c>
      <c r="L4412" t="s">
        <v>48</v>
      </c>
      <c r="M4412" t="s">
        <v>48</v>
      </c>
      <c r="N4412" t="s">
        <v>48</v>
      </c>
      <c r="O4412">
        <v>-2.2000000000000002</v>
      </c>
      <c r="P4412">
        <v>-2.2000000000000002</v>
      </c>
      <c r="Q4412" t="s">
        <v>48</v>
      </c>
      <c r="R4412" t="s">
        <v>48</v>
      </c>
      <c r="S4412" t="s">
        <v>48</v>
      </c>
      <c r="T4412">
        <v>125</v>
      </c>
      <c r="U4412">
        <v>125</v>
      </c>
      <c r="V4412">
        <v>0</v>
      </c>
      <c r="W4412">
        <v>39.369999999999997</v>
      </c>
      <c r="X4412" t="s">
        <v>7979</v>
      </c>
      <c r="Z4412">
        <v>0</v>
      </c>
      <c r="AA4412" t="s">
        <v>51</v>
      </c>
      <c r="AB4412">
        <v>0</v>
      </c>
      <c r="AC4412">
        <v>7</v>
      </c>
      <c r="AD4412">
        <v>0</v>
      </c>
      <c r="AE4412">
        <v>0</v>
      </c>
      <c r="AF4412">
        <v>0</v>
      </c>
      <c r="AG4412">
        <v>0</v>
      </c>
      <c r="AH4412">
        <v>39.369999999999997</v>
      </c>
      <c r="AI4412">
        <v>0</v>
      </c>
      <c r="AK4412">
        <v>0</v>
      </c>
      <c r="AM4412">
        <v>3636.21</v>
      </c>
      <c r="AO4412" t="s">
        <v>48</v>
      </c>
      <c r="AP4412" t="s">
        <v>8942</v>
      </c>
    </row>
    <row r="4413" spans="1:42" x14ac:dyDescent="0.25">
      <c r="A4413">
        <v>20190626</v>
      </c>
      <c r="B4413" t="s">
        <v>8943</v>
      </c>
      <c r="C4413" t="s">
        <v>8944</v>
      </c>
      <c r="D4413">
        <v>1</v>
      </c>
      <c r="E4413">
        <v>0</v>
      </c>
      <c r="F4413" t="s">
        <v>44</v>
      </c>
      <c r="G4413" t="s">
        <v>45</v>
      </c>
      <c r="H4413">
        <v>1989</v>
      </c>
      <c r="I4413">
        <v>1989</v>
      </c>
      <c r="J4413" t="s">
        <v>46</v>
      </c>
      <c r="K4413" t="s">
        <v>47</v>
      </c>
      <c r="L4413" t="s">
        <v>48</v>
      </c>
      <c r="M4413" t="s">
        <v>48</v>
      </c>
      <c r="N4413" t="s">
        <v>325</v>
      </c>
      <c r="O4413">
        <v>-3.54</v>
      </c>
      <c r="P4413">
        <v>-3.19</v>
      </c>
      <c r="Q4413" t="s">
        <v>8945</v>
      </c>
      <c r="R4413" t="s">
        <v>48</v>
      </c>
      <c r="S4413" t="s">
        <v>48</v>
      </c>
      <c r="T4413">
        <v>315</v>
      </c>
      <c r="U4413">
        <v>315</v>
      </c>
      <c r="V4413">
        <v>0</v>
      </c>
      <c r="W4413">
        <v>10.199999999999999</v>
      </c>
      <c r="X4413" t="s">
        <v>8946</v>
      </c>
      <c r="Z4413">
        <v>0</v>
      </c>
      <c r="AA4413" t="s">
        <v>51</v>
      </c>
      <c r="AB4413">
        <v>0</v>
      </c>
      <c r="AC4413">
        <v>7</v>
      </c>
      <c r="AD4413">
        <v>0</v>
      </c>
      <c r="AE4413">
        <v>0</v>
      </c>
      <c r="AF4413">
        <v>0</v>
      </c>
      <c r="AG4413">
        <v>0</v>
      </c>
      <c r="AH4413">
        <v>10.199999999999999</v>
      </c>
      <c r="AI4413">
        <v>0</v>
      </c>
      <c r="AK4413">
        <v>0</v>
      </c>
      <c r="AM4413">
        <v>1687.57</v>
      </c>
      <c r="AO4413" t="s">
        <v>48</v>
      </c>
      <c r="AP4413" t="s">
        <v>8947</v>
      </c>
    </row>
    <row r="4414" spans="1:42" x14ac:dyDescent="0.25">
      <c r="A4414">
        <v>20190521</v>
      </c>
      <c r="B4414" t="s">
        <v>8944</v>
      </c>
      <c r="C4414" t="s">
        <v>8948</v>
      </c>
      <c r="D4414">
        <v>1</v>
      </c>
      <c r="E4414">
        <v>0</v>
      </c>
      <c r="F4414" t="s">
        <v>44</v>
      </c>
      <c r="G4414" t="s">
        <v>45</v>
      </c>
      <c r="H4414">
        <v>1989</v>
      </c>
      <c r="I4414">
        <v>1989</v>
      </c>
      <c r="J4414" t="s">
        <v>46</v>
      </c>
      <c r="K4414" t="s">
        <v>47</v>
      </c>
      <c r="L4414" t="s">
        <v>48</v>
      </c>
      <c r="M4414" t="s">
        <v>48</v>
      </c>
      <c r="N4414" t="s">
        <v>325</v>
      </c>
      <c r="O4414">
        <v>-3.19</v>
      </c>
      <c r="P4414">
        <v>-3.33</v>
      </c>
      <c r="Q4414" t="s">
        <v>8945</v>
      </c>
      <c r="R4414" t="s">
        <v>48</v>
      </c>
      <c r="S4414" t="s">
        <v>48</v>
      </c>
      <c r="T4414">
        <v>315</v>
      </c>
      <c r="U4414">
        <v>315</v>
      </c>
      <c r="V4414">
        <v>0</v>
      </c>
      <c r="W4414">
        <v>38.4</v>
      </c>
      <c r="X4414" t="s">
        <v>8946</v>
      </c>
      <c r="Z4414">
        <v>0</v>
      </c>
      <c r="AA4414" t="s">
        <v>51</v>
      </c>
      <c r="AB4414">
        <v>0</v>
      </c>
      <c r="AC4414">
        <v>7</v>
      </c>
      <c r="AD4414">
        <v>0</v>
      </c>
      <c r="AE4414">
        <v>0</v>
      </c>
      <c r="AF4414">
        <v>0</v>
      </c>
      <c r="AG4414">
        <v>0</v>
      </c>
      <c r="AH4414">
        <v>38.4</v>
      </c>
      <c r="AI4414">
        <v>0</v>
      </c>
      <c r="AK4414">
        <v>0</v>
      </c>
      <c r="AM4414">
        <v>6353.2</v>
      </c>
      <c r="AO4414" t="s">
        <v>48</v>
      </c>
      <c r="AP4414" t="s">
        <v>8949</v>
      </c>
    </row>
    <row r="4415" spans="1:42" x14ac:dyDescent="0.25">
      <c r="A4415">
        <v>20190521</v>
      </c>
      <c r="B4415" t="s">
        <v>8948</v>
      </c>
      <c r="C4415" t="s">
        <v>8950</v>
      </c>
      <c r="D4415">
        <v>1</v>
      </c>
      <c r="E4415">
        <v>0</v>
      </c>
      <c r="F4415" t="s">
        <v>44</v>
      </c>
      <c r="G4415" t="s">
        <v>45</v>
      </c>
      <c r="H4415">
        <v>1989</v>
      </c>
      <c r="I4415">
        <v>1989</v>
      </c>
      <c r="J4415" t="s">
        <v>46</v>
      </c>
      <c r="K4415" t="s">
        <v>47</v>
      </c>
      <c r="L4415" t="s">
        <v>48</v>
      </c>
      <c r="M4415" t="s">
        <v>48</v>
      </c>
      <c r="N4415" t="s">
        <v>325</v>
      </c>
      <c r="O4415">
        <v>-3.33</v>
      </c>
      <c r="P4415">
        <v>-3.4</v>
      </c>
      <c r="Q4415" t="s">
        <v>8945</v>
      </c>
      <c r="R4415" t="s">
        <v>48</v>
      </c>
      <c r="S4415" t="s">
        <v>48</v>
      </c>
      <c r="T4415">
        <v>315</v>
      </c>
      <c r="U4415">
        <v>315</v>
      </c>
      <c r="V4415">
        <v>0</v>
      </c>
      <c r="W4415">
        <v>40.9</v>
      </c>
      <c r="X4415" t="s">
        <v>8946</v>
      </c>
      <c r="Z4415">
        <v>0</v>
      </c>
      <c r="AA4415" t="s">
        <v>51</v>
      </c>
      <c r="AB4415">
        <v>0</v>
      </c>
      <c r="AC4415">
        <v>7</v>
      </c>
      <c r="AD4415">
        <v>0</v>
      </c>
      <c r="AE4415">
        <v>0</v>
      </c>
      <c r="AF4415">
        <v>0</v>
      </c>
      <c r="AG4415">
        <v>0</v>
      </c>
      <c r="AH4415">
        <v>40.9</v>
      </c>
      <c r="AI4415">
        <v>0</v>
      </c>
      <c r="AK4415">
        <v>0</v>
      </c>
      <c r="AM4415">
        <v>6766.81</v>
      </c>
      <c r="AO4415" t="s">
        <v>48</v>
      </c>
      <c r="AP4415" t="s">
        <v>8951</v>
      </c>
    </row>
    <row r="4416" spans="1:42" x14ac:dyDescent="0.25">
      <c r="A4416">
        <v>20190521</v>
      </c>
      <c r="B4416" t="s">
        <v>8950</v>
      </c>
      <c r="C4416" t="s">
        <v>8952</v>
      </c>
      <c r="D4416">
        <v>1</v>
      </c>
      <c r="E4416">
        <v>0</v>
      </c>
      <c r="F4416" t="s">
        <v>44</v>
      </c>
      <c r="G4416" t="s">
        <v>45</v>
      </c>
      <c r="H4416">
        <v>1989</v>
      </c>
      <c r="I4416">
        <v>1989</v>
      </c>
      <c r="J4416" t="s">
        <v>46</v>
      </c>
      <c r="K4416" t="s">
        <v>47</v>
      </c>
      <c r="L4416" t="s">
        <v>48</v>
      </c>
      <c r="M4416" t="s">
        <v>48</v>
      </c>
      <c r="N4416" t="s">
        <v>325</v>
      </c>
      <c r="O4416">
        <v>-3.4</v>
      </c>
      <c r="P4416">
        <v>-3.52</v>
      </c>
      <c r="Q4416" t="s">
        <v>8945</v>
      </c>
      <c r="R4416" t="s">
        <v>48</v>
      </c>
      <c r="S4416" t="s">
        <v>48</v>
      </c>
      <c r="T4416">
        <v>315</v>
      </c>
      <c r="U4416">
        <v>315</v>
      </c>
      <c r="V4416">
        <v>0</v>
      </c>
      <c r="W4416">
        <v>35.799999999999997</v>
      </c>
      <c r="X4416" t="s">
        <v>8946</v>
      </c>
      <c r="Z4416">
        <v>0</v>
      </c>
      <c r="AA4416" t="s">
        <v>51</v>
      </c>
      <c r="AB4416">
        <v>0</v>
      </c>
      <c r="AC4416">
        <v>7</v>
      </c>
      <c r="AD4416">
        <v>0</v>
      </c>
      <c r="AE4416">
        <v>0</v>
      </c>
      <c r="AF4416">
        <v>0</v>
      </c>
      <c r="AG4416">
        <v>0</v>
      </c>
      <c r="AH4416">
        <v>35.799999999999997</v>
      </c>
      <c r="AI4416">
        <v>0</v>
      </c>
      <c r="AK4416">
        <v>0</v>
      </c>
      <c r="AM4416">
        <v>5923.03</v>
      </c>
      <c r="AO4416" t="s">
        <v>48</v>
      </c>
      <c r="AP4416" t="s">
        <v>8953</v>
      </c>
    </row>
    <row r="4417" spans="1:42" x14ac:dyDescent="0.25">
      <c r="A4417">
        <v>20190521</v>
      </c>
      <c r="B4417" t="s">
        <v>8952</v>
      </c>
      <c r="C4417" t="s">
        <v>8954</v>
      </c>
      <c r="D4417">
        <v>1</v>
      </c>
      <c r="E4417">
        <v>0</v>
      </c>
      <c r="F4417" t="s">
        <v>44</v>
      </c>
      <c r="G4417" t="s">
        <v>45</v>
      </c>
      <c r="H4417">
        <v>1989</v>
      </c>
      <c r="I4417">
        <v>1989</v>
      </c>
      <c r="J4417" t="s">
        <v>46</v>
      </c>
      <c r="K4417" t="s">
        <v>47</v>
      </c>
      <c r="L4417" t="s">
        <v>48</v>
      </c>
      <c r="M4417" t="s">
        <v>48</v>
      </c>
      <c r="N4417" t="s">
        <v>325</v>
      </c>
      <c r="O4417">
        <v>-3.52</v>
      </c>
      <c r="P4417">
        <v>-3.59</v>
      </c>
      <c r="Q4417" t="s">
        <v>8945</v>
      </c>
      <c r="R4417" t="s">
        <v>48</v>
      </c>
      <c r="S4417" t="s">
        <v>48</v>
      </c>
      <c r="T4417">
        <v>315</v>
      </c>
      <c r="U4417">
        <v>315</v>
      </c>
      <c r="V4417">
        <v>0</v>
      </c>
      <c r="W4417">
        <v>40.9</v>
      </c>
      <c r="X4417" t="s">
        <v>8946</v>
      </c>
      <c r="Z4417">
        <v>0</v>
      </c>
      <c r="AA4417" t="s">
        <v>51</v>
      </c>
      <c r="AB4417">
        <v>0</v>
      </c>
      <c r="AC4417">
        <v>7</v>
      </c>
      <c r="AD4417">
        <v>0</v>
      </c>
      <c r="AE4417">
        <v>0</v>
      </c>
      <c r="AF4417">
        <v>0</v>
      </c>
      <c r="AG4417">
        <v>0</v>
      </c>
      <c r="AH4417">
        <v>40.9</v>
      </c>
      <c r="AI4417">
        <v>0</v>
      </c>
      <c r="AK4417">
        <v>0</v>
      </c>
      <c r="AM4417">
        <v>6766.81</v>
      </c>
      <c r="AO4417" t="s">
        <v>48</v>
      </c>
      <c r="AP4417" t="s">
        <v>8955</v>
      </c>
    </row>
    <row r="4418" spans="1:42" x14ac:dyDescent="0.25">
      <c r="A4418">
        <v>20190521</v>
      </c>
      <c r="B4418" t="s">
        <v>8954</v>
      </c>
      <c r="C4418" t="s">
        <v>8956</v>
      </c>
      <c r="D4418">
        <v>1</v>
      </c>
      <c r="E4418">
        <v>0</v>
      </c>
      <c r="F4418" t="s">
        <v>44</v>
      </c>
      <c r="G4418" t="s">
        <v>45</v>
      </c>
      <c r="H4418">
        <v>1989</v>
      </c>
      <c r="I4418">
        <v>1989</v>
      </c>
      <c r="J4418" t="s">
        <v>46</v>
      </c>
      <c r="K4418" t="s">
        <v>47</v>
      </c>
      <c r="L4418" t="s">
        <v>48</v>
      </c>
      <c r="M4418" t="s">
        <v>48</v>
      </c>
      <c r="N4418" t="s">
        <v>325</v>
      </c>
      <c r="O4418">
        <v>-3.59</v>
      </c>
      <c r="P4418">
        <v>-3.5</v>
      </c>
      <c r="Q4418" t="s">
        <v>8945</v>
      </c>
      <c r="R4418" t="s">
        <v>48</v>
      </c>
      <c r="S4418" t="s">
        <v>48</v>
      </c>
      <c r="T4418">
        <v>315</v>
      </c>
      <c r="U4418">
        <v>315</v>
      </c>
      <c r="V4418">
        <v>0</v>
      </c>
      <c r="W4418">
        <v>46</v>
      </c>
      <c r="X4418" t="s">
        <v>8946</v>
      </c>
      <c r="Z4418">
        <v>0</v>
      </c>
      <c r="AA4418" t="s">
        <v>51</v>
      </c>
      <c r="AB4418">
        <v>0</v>
      </c>
      <c r="AC4418">
        <v>7</v>
      </c>
      <c r="AD4418">
        <v>0</v>
      </c>
      <c r="AE4418">
        <v>0</v>
      </c>
      <c r="AF4418">
        <v>0</v>
      </c>
      <c r="AG4418">
        <v>0</v>
      </c>
      <c r="AH4418">
        <v>46</v>
      </c>
      <c r="AI4418">
        <v>0</v>
      </c>
      <c r="AK4418">
        <v>0</v>
      </c>
      <c r="AM4418">
        <v>7610.6</v>
      </c>
      <c r="AO4418" t="s">
        <v>48</v>
      </c>
      <c r="AP4418" t="s">
        <v>8957</v>
      </c>
    </row>
    <row r="4419" spans="1:42" x14ac:dyDescent="0.25">
      <c r="A4419">
        <v>20190521</v>
      </c>
      <c r="B4419" t="s">
        <v>8956</v>
      </c>
      <c r="C4419" t="s">
        <v>8958</v>
      </c>
      <c r="D4419">
        <v>1</v>
      </c>
      <c r="E4419">
        <v>0</v>
      </c>
      <c r="F4419" t="s">
        <v>44</v>
      </c>
      <c r="G4419" t="s">
        <v>45</v>
      </c>
      <c r="H4419">
        <v>1989</v>
      </c>
      <c r="I4419">
        <v>1989</v>
      </c>
      <c r="J4419" t="s">
        <v>46</v>
      </c>
      <c r="K4419" t="s">
        <v>47</v>
      </c>
      <c r="L4419" t="s">
        <v>48</v>
      </c>
      <c r="M4419" t="s">
        <v>48</v>
      </c>
      <c r="N4419" t="s">
        <v>325</v>
      </c>
      <c r="O4419">
        <v>-3.5</v>
      </c>
      <c r="P4419">
        <v>-3.5</v>
      </c>
      <c r="Q4419" t="s">
        <v>8945</v>
      </c>
      <c r="R4419" t="s">
        <v>48</v>
      </c>
      <c r="S4419" t="s">
        <v>48</v>
      </c>
      <c r="T4419">
        <v>315</v>
      </c>
      <c r="U4419">
        <v>315</v>
      </c>
      <c r="V4419">
        <v>0</v>
      </c>
      <c r="W4419">
        <v>41</v>
      </c>
      <c r="X4419" t="s">
        <v>8946</v>
      </c>
      <c r="Z4419">
        <v>0</v>
      </c>
      <c r="AA4419" t="s">
        <v>51</v>
      </c>
      <c r="AB4419">
        <v>0</v>
      </c>
      <c r="AC4419">
        <v>7</v>
      </c>
      <c r="AD4419">
        <v>0</v>
      </c>
      <c r="AE4419">
        <v>0</v>
      </c>
      <c r="AF4419">
        <v>0</v>
      </c>
      <c r="AG4419">
        <v>0</v>
      </c>
      <c r="AH4419">
        <v>41</v>
      </c>
      <c r="AI4419">
        <v>0</v>
      </c>
      <c r="AK4419">
        <v>0</v>
      </c>
      <c r="AM4419">
        <v>6783.36</v>
      </c>
      <c r="AO4419" t="s">
        <v>48</v>
      </c>
      <c r="AP4419" t="s">
        <v>8959</v>
      </c>
    </row>
    <row r="4420" spans="1:42" x14ac:dyDescent="0.25">
      <c r="A4420">
        <v>20190521</v>
      </c>
      <c r="B4420" t="s">
        <v>8958</v>
      </c>
      <c r="C4420" t="s">
        <v>8960</v>
      </c>
      <c r="D4420">
        <v>1</v>
      </c>
      <c r="E4420">
        <v>0</v>
      </c>
      <c r="F4420" t="s">
        <v>44</v>
      </c>
      <c r="G4420" t="s">
        <v>45</v>
      </c>
      <c r="H4420">
        <v>1989</v>
      </c>
      <c r="I4420">
        <v>1989</v>
      </c>
      <c r="J4420" t="s">
        <v>46</v>
      </c>
      <c r="K4420" t="s">
        <v>47</v>
      </c>
      <c r="L4420" t="s">
        <v>48</v>
      </c>
      <c r="M4420" t="s">
        <v>48</v>
      </c>
      <c r="N4420" t="s">
        <v>325</v>
      </c>
      <c r="O4420">
        <v>-3.35</v>
      </c>
      <c r="P4420">
        <v>-3.39</v>
      </c>
      <c r="Q4420" t="s">
        <v>8945</v>
      </c>
      <c r="R4420" t="s">
        <v>48</v>
      </c>
      <c r="S4420" t="s">
        <v>48</v>
      </c>
      <c r="T4420">
        <v>315</v>
      </c>
      <c r="U4420">
        <v>315</v>
      </c>
      <c r="V4420">
        <v>0</v>
      </c>
      <c r="W4420">
        <v>36.299999999999997</v>
      </c>
      <c r="X4420" t="s">
        <v>8946</v>
      </c>
      <c r="Z4420">
        <v>0</v>
      </c>
      <c r="AA4420" t="s">
        <v>51</v>
      </c>
      <c r="AB4420">
        <v>0</v>
      </c>
      <c r="AC4420">
        <v>7</v>
      </c>
      <c r="AD4420">
        <v>0</v>
      </c>
      <c r="AE4420">
        <v>0</v>
      </c>
      <c r="AF4420">
        <v>0</v>
      </c>
      <c r="AG4420">
        <v>0</v>
      </c>
      <c r="AH4420">
        <v>36.299999999999997</v>
      </c>
      <c r="AI4420">
        <v>0</v>
      </c>
      <c r="AK4420">
        <v>0</v>
      </c>
      <c r="AM4420">
        <v>6005.75</v>
      </c>
      <c r="AO4420" t="s">
        <v>48</v>
      </c>
      <c r="AP4420" t="s">
        <v>8961</v>
      </c>
    </row>
    <row r="4421" spans="1:42" x14ac:dyDescent="0.25">
      <c r="A4421">
        <v>20200205</v>
      </c>
      <c r="B4421" t="s">
        <v>8960</v>
      </c>
      <c r="C4421" t="s">
        <v>8962</v>
      </c>
      <c r="D4421">
        <v>1</v>
      </c>
      <c r="E4421">
        <v>0</v>
      </c>
      <c r="F4421" t="s">
        <v>44</v>
      </c>
      <c r="G4421" t="s">
        <v>45</v>
      </c>
      <c r="H4421">
        <v>1989</v>
      </c>
      <c r="I4421">
        <v>1989</v>
      </c>
      <c r="J4421" t="s">
        <v>46</v>
      </c>
      <c r="K4421" t="s">
        <v>47</v>
      </c>
      <c r="L4421" t="s">
        <v>48</v>
      </c>
      <c r="M4421" t="s">
        <v>48</v>
      </c>
      <c r="N4421" t="s">
        <v>325</v>
      </c>
      <c r="O4421">
        <v>-3.39</v>
      </c>
      <c r="P4421">
        <v>-3.41</v>
      </c>
      <c r="Q4421" t="s">
        <v>8945</v>
      </c>
      <c r="R4421" t="s">
        <v>48</v>
      </c>
      <c r="S4421" t="s">
        <v>48</v>
      </c>
      <c r="T4421">
        <v>315</v>
      </c>
      <c r="U4421">
        <v>315</v>
      </c>
      <c r="V4421">
        <v>0</v>
      </c>
      <c r="W4421">
        <v>16.510000000000002</v>
      </c>
      <c r="X4421" t="s">
        <v>8946</v>
      </c>
      <c r="Z4421">
        <v>0</v>
      </c>
      <c r="AA4421" t="s">
        <v>51</v>
      </c>
      <c r="AB4421">
        <v>0</v>
      </c>
      <c r="AC4421">
        <v>7</v>
      </c>
      <c r="AD4421">
        <v>0</v>
      </c>
      <c r="AE4421">
        <v>0</v>
      </c>
      <c r="AF4421">
        <v>0</v>
      </c>
      <c r="AG4421">
        <v>0</v>
      </c>
      <c r="AH4421">
        <v>16.510000000000002</v>
      </c>
      <c r="AI4421">
        <v>0</v>
      </c>
      <c r="AK4421">
        <v>0</v>
      </c>
      <c r="AM4421">
        <v>2731.54</v>
      </c>
      <c r="AO4421" t="s">
        <v>48</v>
      </c>
      <c r="AP4421" t="s">
        <v>8963</v>
      </c>
    </row>
    <row r="4422" spans="1:42" x14ac:dyDescent="0.25">
      <c r="A4422">
        <v>20200205</v>
      </c>
      <c r="B4422" t="s">
        <v>8962</v>
      </c>
      <c r="C4422" t="s">
        <v>8964</v>
      </c>
      <c r="D4422">
        <v>1</v>
      </c>
      <c r="E4422">
        <v>0</v>
      </c>
      <c r="F4422" t="s">
        <v>44</v>
      </c>
      <c r="G4422" t="s">
        <v>45</v>
      </c>
      <c r="H4422">
        <v>1989</v>
      </c>
      <c r="I4422">
        <v>1989</v>
      </c>
      <c r="J4422" t="s">
        <v>46</v>
      </c>
      <c r="K4422" t="s">
        <v>47</v>
      </c>
      <c r="L4422" t="s">
        <v>48</v>
      </c>
      <c r="M4422" t="s">
        <v>48</v>
      </c>
      <c r="N4422" t="s">
        <v>325</v>
      </c>
      <c r="O4422">
        <v>-3.41</v>
      </c>
      <c r="P4422">
        <v>-3.45</v>
      </c>
      <c r="Q4422" t="s">
        <v>8945</v>
      </c>
      <c r="R4422" t="s">
        <v>48</v>
      </c>
      <c r="S4422" t="s">
        <v>48</v>
      </c>
      <c r="T4422">
        <v>315</v>
      </c>
      <c r="U4422">
        <v>315</v>
      </c>
      <c r="V4422">
        <v>0</v>
      </c>
      <c r="W4422">
        <v>45.23</v>
      </c>
      <c r="X4422" t="s">
        <v>8946</v>
      </c>
      <c r="Z4422">
        <v>0</v>
      </c>
      <c r="AA4422" t="s">
        <v>51</v>
      </c>
      <c r="AB4422">
        <v>0</v>
      </c>
      <c r="AC4422">
        <v>7</v>
      </c>
      <c r="AD4422">
        <v>0</v>
      </c>
      <c r="AE4422">
        <v>0</v>
      </c>
      <c r="AF4422">
        <v>0</v>
      </c>
      <c r="AG4422">
        <v>0</v>
      </c>
      <c r="AH4422">
        <v>45.23</v>
      </c>
      <c r="AI4422">
        <v>0</v>
      </c>
      <c r="AK4422">
        <v>0</v>
      </c>
      <c r="AM4422">
        <v>7483.2</v>
      </c>
      <c r="AO4422" t="s">
        <v>48</v>
      </c>
      <c r="AP4422" t="s">
        <v>8965</v>
      </c>
    </row>
    <row r="4423" spans="1:42" x14ac:dyDescent="0.25">
      <c r="A4423">
        <v>20200205</v>
      </c>
      <c r="B4423" t="s">
        <v>8964</v>
      </c>
      <c r="C4423" t="s">
        <v>8966</v>
      </c>
      <c r="D4423">
        <v>1</v>
      </c>
      <c r="E4423">
        <v>0</v>
      </c>
      <c r="F4423" t="s">
        <v>44</v>
      </c>
      <c r="G4423" t="s">
        <v>45</v>
      </c>
      <c r="H4423">
        <v>1989</v>
      </c>
      <c r="I4423">
        <v>1989</v>
      </c>
      <c r="J4423" t="s">
        <v>46</v>
      </c>
      <c r="K4423" t="s">
        <v>47</v>
      </c>
      <c r="L4423" t="s">
        <v>48</v>
      </c>
      <c r="M4423" t="s">
        <v>48</v>
      </c>
      <c r="N4423" t="s">
        <v>325</v>
      </c>
      <c r="O4423">
        <v>-3.45</v>
      </c>
      <c r="P4423">
        <v>-3.49</v>
      </c>
      <c r="Q4423" t="s">
        <v>8945</v>
      </c>
      <c r="R4423" t="s">
        <v>48</v>
      </c>
      <c r="S4423" t="s">
        <v>48</v>
      </c>
      <c r="T4423">
        <v>315</v>
      </c>
      <c r="U4423">
        <v>315</v>
      </c>
      <c r="V4423">
        <v>0</v>
      </c>
      <c r="W4423">
        <v>36.24</v>
      </c>
      <c r="X4423" t="s">
        <v>8946</v>
      </c>
      <c r="Z4423">
        <v>0</v>
      </c>
      <c r="AA4423" t="s">
        <v>51</v>
      </c>
      <c r="AB4423">
        <v>0</v>
      </c>
      <c r="AC4423">
        <v>7</v>
      </c>
      <c r="AD4423">
        <v>0</v>
      </c>
      <c r="AE4423">
        <v>0</v>
      </c>
      <c r="AF4423">
        <v>0</v>
      </c>
      <c r="AG4423">
        <v>0</v>
      </c>
      <c r="AH4423">
        <v>36.24</v>
      </c>
      <c r="AI4423">
        <v>0</v>
      </c>
      <c r="AK4423">
        <v>0</v>
      </c>
      <c r="AM4423">
        <v>5995.83</v>
      </c>
      <c r="AO4423" t="s">
        <v>48</v>
      </c>
      <c r="AP4423" t="s">
        <v>8967</v>
      </c>
    </row>
    <row r="4424" spans="1:42" x14ac:dyDescent="0.25">
      <c r="A4424">
        <v>20200205</v>
      </c>
      <c r="B4424" t="s">
        <v>8966</v>
      </c>
      <c r="C4424" t="s">
        <v>8968</v>
      </c>
      <c r="D4424">
        <v>1</v>
      </c>
      <c r="E4424">
        <v>0</v>
      </c>
      <c r="F4424" t="s">
        <v>44</v>
      </c>
      <c r="G4424" t="s">
        <v>45</v>
      </c>
      <c r="H4424">
        <v>1989</v>
      </c>
      <c r="I4424">
        <v>1989</v>
      </c>
      <c r="J4424" t="s">
        <v>46</v>
      </c>
      <c r="K4424" t="s">
        <v>47</v>
      </c>
      <c r="L4424" t="s">
        <v>48</v>
      </c>
      <c r="M4424" t="s">
        <v>48</v>
      </c>
      <c r="N4424" t="s">
        <v>325</v>
      </c>
      <c r="O4424">
        <v>-3.49</v>
      </c>
      <c r="P4424">
        <v>-3.51</v>
      </c>
      <c r="Q4424" t="s">
        <v>8945</v>
      </c>
      <c r="R4424" t="s">
        <v>48</v>
      </c>
      <c r="S4424" t="s">
        <v>48</v>
      </c>
      <c r="T4424">
        <v>315</v>
      </c>
      <c r="U4424">
        <v>315</v>
      </c>
      <c r="V4424">
        <v>0</v>
      </c>
      <c r="W4424">
        <v>33.44</v>
      </c>
      <c r="X4424" t="s">
        <v>8946</v>
      </c>
      <c r="Z4424">
        <v>0</v>
      </c>
      <c r="AA4424" t="s">
        <v>51</v>
      </c>
      <c r="AB4424">
        <v>0</v>
      </c>
      <c r="AC4424">
        <v>7</v>
      </c>
      <c r="AD4424">
        <v>0</v>
      </c>
      <c r="AE4424">
        <v>0</v>
      </c>
      <c r="AF4424">
        <v>0</v>
      </c>
      <c r="AG4424">
        <v>0</v>
      </c>
      <c r="AH4424">
        <v>33.44</v>
      </c>
      <c r="AI4424">
        <v>0</v>
      </c>
      <c r="AK4424">
        <v>0</v>
      </c>
      <c r="AM4424">
        <v>5532.57</v>
      </c>
      <c r="AO4424" t="s">
        <v>48</v>
      </c>
      <c r="AP4424" t="s">
        <v>8969</v>
      </c>
    </row>
    <row r="4425" spans="1:42" x14ac:dyDescent="0.25">
      <c r="A4425">
        <v>20190521</v>
      </c>
      <c r="B4425" t="s">
        <v>8968</v>
      </c>
      <c r="C4425" t="s">
        <v>8970</v>
      </c>
      <c r="D4425">
        <v>1</v>
      </c>
      <c r="E4425">
        <v>0</v>
      </c>
      <c r="F4425" t="s">
        <v>44</v>
      </c>
      <c r="G4425" t="s">
        <v>45</v>
      </c>
      <c r="H4425">
        <v>1989</v>
      </c>
      <c r="I4425">
        <v>1989</v>
      </c>
      <c r="J4425" t="s">
        <v>46</v>
      </c>
      <c r="K4425" t="s">
        <v>47</v>
      </c>
      <c r="L4425" t="s">
        <v>48</v>
      </c>
      <c r="M4425" t="s">
        <v>48</v>
      </c>
      <c r="N4425" t="s">
        <v>325</v>
      </c>
      <c r="O4425">
        <v>-3.51</v>
      </c>
      <c r="P4425">
        <v>-3.56</v>
      </c>
      <c r="Q4425" t="s">
        <v>8945</v>
      </c>
      <c r="R4425" t="s">
        <v>48</v>
      </c>
      <c r="S4425" t="s">
        <v>48</v>
      </c>
      <c r="T4425">
        <v>315</v>
      </c>
      <c r="U4425">
        <v>315</v>
      </c>
      <c r="V4425">
        <v>0</v>
      </c>
      <c r="W4425">
        <v>40.5</v>
      </c>
      <c r="X4425" t="s">
        <v>8946</v>
      </c>
      <c r="Z4425">
        <v>0</v>
      </c>
      <c r="AA4425" t="s">
        <v>51</v>
      </c>
      <c r="AB4425">
        <v>0</v>
      </c>
      <c r="AC4425">
        <v>7</v>
      </c>
      <c r="AD4425">
        <v>0</v>
      </c>
      <c r="AE4425">
        <v>0</v>
      </c>
      <c r="AF4425">
        <v>0</v>
      </c>
      <c r="AG4425">
        <v>0</v>
      </c>
      <c r="AH4425">
        <v>40.5</v>
      </c>
      <c r="AI4425">
        <v>0</v>
      </c>
      <c r="AK4425">
        <v>0</v>
      </c>
      <c r="AM4425">
        <v>6700.64</v>
      </c>
      <c r="AO4425" t="s">
        <v>48</v>
      </c>
      <c r="AP4425" t="s">
        <v>8971</v>
      </c>
    </row>
    <row r="4426" spans="1:42" x14ac:dyDescent="0.25">
      <c r="A4426">
        <v>20190521</v>
      </c>
      <c r="B4426" t="s">
        <v>8970</v>
      </c>
      <c r="C4426" t="s">
        <v>8972</v>
      </c>
      <c r="D4426">
        <v>1</v>
      </c>
      <c r="E4426">
        <v>0</v>
      </c>
      <c r="F4426" t="s">
        <v>44</v>
      </c>
      <c r="G4426" t="s">
        <v>45</v>
      </c>
      <c r="H4426">
        <v>1989</v>
      </c>
      <c r="I4426">
        <v>1989</v>
      </c>
      <c r="J4426" t="s">
        <v>46</v>
      </c>
      <c r="K4426" t="s">
        <v>47</v>
      </c>
      <c r="L4426" t="s">
        <v>48</v>
      </c>
      <c r="M4426" t="s">
        <v>48</v>
      </c>
      <c r="N4426" t="s">
        <v>325</v>
      </c>
      <c r="O4426">
        <v>-3.56</v>
      </c>
      <c r="P4426">
        <v>-3.6</v>
      </c>
      <c r="Q4426" t="s">
        <v>8945</v>
      </c>
      <c r="R4426" t="s">
        <v>48</v>
      </c>
      <c r="S4426" t="s">
        <v>48</v>
      </c>
      <c r="T4426">
        <v>315</v>
      </c>
      <c r="U4426">
        <v>315</v>
      </c>
      <c r="V4426">
        <v>0</v>
      </c>
      <c r="W4426">
        <v>46.6</v>
      </c>
      <c r="X4426" t="s">
        <v>8946</v>
      </c>
      <c r="Z4426">
        <v>0</v>
      </c>
      <c r="AA4426" t="s">
        <v>51</v>
      </c>
      <c r="AB4426">
        <v>0</v>
      </c>
      <c r="AC4426">
        <v>7</v>
      </c>
      <c r="AD4426">
        <v>0</v>
      </c>
      <c r="AE4426">
        <v>0</v>
      </c>
      <c r="AF4426">
        <v>0</v>
      </c>
      <c r="AG4426">
        <v>0</v>
      </c>
      <c r="AH4426">
        <v>46.6</v>
      </c>
      <c r="AI4426">
        <v>0</v>
      </c>
      <c r="AK4426">
        <v>0</v>
      </c>
      <c r="AM4426">
        <v>7709.87</v>
      </c>
      <c r="AO4426" t="s">
        <v>48</v>
      </c>
      <c r="AP4426" t="s">
        <v>8973</v>
      </c>
    </row>
    <row r="4427" spans="1:42" x14ac:dyDescent="0.25">
      <c r="A4427">
        <v>20190521</v>
      </c>
      <c r="B4427" t="s">
        <v>8972</v>
      </c>
      <c r="C4427" t="s">
        <v>8974</v>
      </c>
      <c r="D4427">
        <v>1</v>
      </c>
      <c r="E4427">
        <v>0</v>
      </c>
      <c r="F4427" t="s">
        <v>44</v>
      </c>
      <c r="G4427" t="s">
        <v>45</v>
      </c>
      <c r="H4427">
        <v>1989</v>
      </c>
      <c r="I4427">
        <v>1989</v>
      </c>
      <c r="J4427" t="s">
        <v>46</v>
      </c>
      <c r="K4427" t="s">
        <v>47</v>
      </c>
      <c r="L4427" t="s">
        <v>48</v>
      </c>
      <c r="M4427" t="s">
        <v>48</v>
      </c>
      <c r="N4427" t="s">
        <v>325</v>
      </c>
      <c r="O4427">
        <v>-3.6</v>
      </c>
      <c r="P4427">
        <v>-3.65</v>
      </c>
      <c r="Q4427" t="s">
        <v>8945</v>
      </c>
      <c r="R4427" t="s">
        <v>48</v>
      </c>
      <c r="S4427" t="s">
        <v>48</v>
      </c>
      <c r="T4427">
        <v>315</v>
      </c>
      <c r="U4427">
        <v>315</v>
      </c>
      <c r="V4427">
        <v>0</v>
      </c>
      <c r="W4427">
        <v>46</v>
      </c>
      <c r="X4427" t="s">
        <v>8946</v>
      </c>
      <c r="Z4427">
        <v>0</v>
      </c>
      <c r="AA4427" t="s">
        <v>51</v>
      </c>
      <c r="AB4427">
        <v>0</v>
      </c>
      <c r="AC4427">
        <v>7</v>
      </c>
      <c r="AD4427">
        <v>0</v>
      </c>
      <c r="AE4427">
        <v>0</v>
      </c>
      <c r="AF4427">
        <v>0</v>
      </c>
      <c r="AG4427">
        <v>0</v>
      </c>
      <c r="AH4427">
        <v>46</v>
      </c>
      <c r="AI4427">
        <v>0</v>
      </c>
      <c r="AK4427">
        <v>0</v>
      </c>
      <c r="AM4427">
        <v>7610.6</v>
      </c>
      <c r="AO4427" t="s">
        <v>48</v>
      </c>
      <c r="AP4427" t="s">
        <v>8975</v>
      </c>
    </row>
    <row r="4428" spans="1:42" x14ac:dyDescent="0.25">
      <c r="A4428">
        <v>20190521</v>
      </c>
      <c r="B4428" t="s">
        <v>8974</v>
      </c>
      <c r="C4428" t="s">
        <v>8976</v>
      </c>
      <c r="D4428">
        <v>1</v>
      </c>
      <c r="E4428">
        <v>0</v>
      </c>
      <c r="F4428" t="s">
        <v>44</v>
      </c>
      <c r="G4428" t="s">
        <v>45</v>
      </c>
      <c r="H4428">
        <v>1989</v>
      </c>
      <c r="I4428">
        <v>1989</v>
      </c>
      <c r="J4428" t="s">
        <v>46</v>
      </c>
      <c r="K4428" t="s">
        <v>47</v>
      </c>
      <c r="L4428" t="s">
        <v>48</v>
      </c>
      <c r="M4428" t="s">
        <v>48</v>
      </c>
      <c r="N4428" t="s">
        <v>325</v>
      </c>
      <c r="O4428">
        <v>-3.65</v>
      </c>
      <c r="P4428">
        <v>-3.7</v>
      </c>
      <c r="Q4428" t="s">
        <v>8945</v>
      </c>
      <c r="R4428" t="s">
        <v>48</v>
      </c>
      <c r="S4428" t="s">
        <v>48</v>
      </c>
      <c r="T4428">
        <v>315</v>
      </c>
      <c r="U4428">
        <v>315</v>
      </c>
      <c r="V4428">
        <v>0</v>
      </c>
      <c r="W4428">
        <v>46</v>
      </c>
      <c r="X4428" t="s">
        <v>8946</v>
      </c>
      <c r="Z4428">
        <v>0</v>
      </c>
      <c r="AA4428" t="s">
        <v>51</v>
      </c>
      <c r="AB4428">
        <v>0</v>
      </c>
      <c r="AC4428">
        <v>7</v>
      </c>
      <c r="AD4428">
        <v>0</v>
      </c>
      <c r="AE4428">
        <v>0</v>
      </c>
      <c r="AF4428">
        <v>0</v>
      </c>
      <c r="AG4428">
        <v>0</v>
      </c>
      <c r="AH4428">
        <v>46</v>
      </c>
      <c r="AI4428">
        <v>0</v>
      </c>
      <c r="AK4428">
        <v>0</v>
      </c>
      <c r="AM4428">
        <v>7610.6</v>
      </c>
      <c r="AO4428" t="s">
        <v>48</v>
      </c>
      <c r="AP4428" t="s">
        <v>8977</v>
      </c>
    </row>
    <row r="4429" spans="1:42" x14ac:dyDescent="0.25">
      <c r="A4429">
        <v>20190521</v>
      </c>
      <c r="B4429" t="s">
        <v>8976</v>
      </c>
      <c r="C4429" t="s">
        <v>8978</v>
      </c>
      <c r="D4429">
        <v>1</v>
      </c>
      <c r="E4429">
        <v>0</v>
      </c>
      <c r="F4429" t="s">
        <v>44</v>
      </c>
      <c r="G4429" t="s">
        <v>45</v>
      </c>
      <c r="H4429">
        <v>1989</v>
      </c>
      <c r="I4429">
        <v>1989</v>
      </c>
      <c r="J4429" t="s">
        <v>46</v>
      </c>
      <c r="K4429" t="s">
        <v>47</v>
      </c>
      <c r="L4429" t="s">
        <v>48</v>
      </c>
      <c r="M4429" t="s">
        <v>48</v>
      </c>
      <c r="N4429" t="s">
        <v>325</v>
      </c>
      <c r="O4429">
        <v>-3.7</v>
      </c>
      <c r="P4429">
        <v>-3.91</v>
      </c>
      <c r="Q4429" t="s">
        <v>8945</v>
      </c>
      <c r="R4429" t="s">
        <v>48</v>
      </c>
      <c r="S4429" t="s">
        <v>48</v>
      </c>
      <c r="T4429">
        <v>400</v>
      </c>
      <c r="U4429">
        <v>400</v>
      </c>
      <c r="V4429">
        <v>0</v>
      </c>
      <c r="W4429">
        <v>6.7</v>
      </c>
      <c r="X4429" t="s">
        <v>8946</v>
      </c>
      <c r="Z4429">
        <v>0</v>
      </c>
      <c r="AA4429" t="s">
        <v>51</v>
      </c>
      <c r="AB4429">
        <v>0</v>
      </c>
      <c r="AC4429">
        <v>7</v>
      </c>
      <c r="AD4429">
        <v>0</v>
      </c>
      <c r="AE4429">
        <v>0</v>
      </c>
      <c r="AF4429">
        <v>0</v>
      </c>
      <c r="AG4429">
        <v>0</v>
      </c>
      <c r="AH4429">
        <v>6.7</v>
      </c>
      <c r="AI4429">
        <v>0</v>
      </c>
      <c r="AK4429">
        <v>0</v>
      </c>
      <c r="AM4429">
        <v>1090.4000000000001</v>
      </c>
      <c r="AO4429" t="s">
        <v>48</v>
      </c>
      <c r="AP4429" t="s">
        <v>8979</v>
      </c>
    </row>
    <row r="4430" spans="1:42" x14ac:dyDescent="0.25">
      <c r="A4430">
        <v>20190626</v>
      </c>
      <c r="B4430" t="s">
        <v>8980</v>
      </c>
      <c r="C4430" t="s">
        <v>8981</v>
      </c>
      <c r="D4430">
        <v>1</v>
      </c>
      <c r="E4430">
        <v>0</v>
      </c>
      <c r="F4430" t="s">
        <v>44</v>
      </c>
      <c r="G4430" t="s">
        <v>45</v>
      </c>
      <c r="H4430">
        <v>1989</v>
      </c>
      <c r="I4430">
        <v>1989</v>
      </c>
      <c r="J4430" t="s">
        <v>46</v>
      </c>
      <c r="K4430" t="s">
        <v>47</v>
      </c>
      <c r="L4430" t="s">
        <v>48</v>
      </c>
      <c r="M4430" t="s">
        <v>48</v>
      </c>
      <c r="N4430" t="s">
        <v>325</v>
      </c>
      <c r="O4430">
        <v>-2.97</v>
      </c>
      <c r="P4430">
        <v>-3.3</v>
      </c>
      <c r="Q4430" t="s">
        <v>8945</v>
      </c>
      <c r="R4430" t="s">
        <v>48</v>
      </c>
      <c r="S4430" t="s">
        <v>48</v>
      </c>
      <c r="T4430">
        <v>315</v>
      </c>
      <c r="U4430">
        <v>315</v>
      </c>
      <c r="V4430">
        <v>0</v>
      </c>
      <c r="W4430">
        <v>45.5</v>
      </c>
      <c r="X4430" t="s">
        <v>8946</v>
      </c>
      <c r="Z4430">
        <v>0</v>
      </c>
      <c r="AA4430" t="s">
        <v>51</v>
      </c>
      <c r="AB4430">
        <v>0</v>
      </c>
      <c r="AC4430">
        <v>7</v>
      </c>
      <c r="AD4430">
        <v>0</v>
      </c>
      <c r="AE4430">
        <v>0</v>
      </c>
      <c r="AF4430">
        <v>0</v>
      </c>
      <c r="AG4430">
        <v>0</v>
      </c>
      <c r="AH4430">
        <v>45.5</v>
      </c>
      <c r="AI4430">
        <v>0</v>
      </c>
      <c r="AK4430">
        <v>0</v>
      </c>
      <c r="AM4430">
        <v>7527.87</v>
      </c>
      <c r="AO4430" t="s">
        <v>48</v>
      </c>
      <c r="AP4430" t="s">
        <v>8982</v>
      </c>
    </row>
    <row r="4431" spans="1:42" x14ac:dyDescent="0.25">
      <c r="A4431">
        <v>20190521</v>
      </c>
      <c r="B4431" t="s">
        <v>8981</v>
      </c>
      <c r="C4431" t="s">
        <v>8983</v>
      </c>
      <c r="D4431">
        <v>1</v>
      </c>
      <c r="E4431">
        <v>0</v>
      </c>
      <c r="F4431" t="s">
        <v>44</v>
      </c>
      <c r="G4431" t="s">
        <v>45</v>
      </c>
      <c r="H4431">
        <v>1989</v>
      </c>
      <c r="I4431">
        <v>1989</v>
      </c>
      <c r="J4431" t="s">
        <v>46</v>
      </c>
      <c r="K4431" t="s">
        <v>47</v>
      </c>
      <c r="L4431" t="s">
        <v>48</v>
      </c>
      <c r="M4431" t="s">
        <v>48</v>
      </c>
      <c r="N4431" t="s">
        <v>325</v>
      </c>
      <c r="O4431">
        <v>-3.3</v>
      </c>
      <c r="P4431">
        <v>-3.2</v>
      </c>
      <c r="Q4431" t="s">
        <v>8945</v>
      </c>
      <c r="R4431" t="s">
        <v>48</v>
      </c>
      <c r="S4431" t="s">
        <v>48</v>
      </c>
      <c r="T4431">
        <v>315</v>
      </c>
      <c r="U4431">
        <v>315</v>
      </c>
      <c r="V4431">
        <v>0</v>
      </c>
      <c r="W4431">
        <v>21.3</v>
      </c>
      <c r="X4431" t="s">
        <v>8946</v>
      </c>
      <c r="Z4431">
        <v>0</v>
      </c>
      <c r="AA4431" t="s">
        <v>51</v>
      </c>
      <c r="AB4431">
        <v>0</v>
      </c>
      <c r="AC4431">
        <v>7</v>
      </c>
      <c r="AD4431">
        <v>0</v>
      </c>
      <c r="AE4431">
        <v>0</v>
      </c>
      <c r="AF4431">
        <v>0</v>
      </c>
      <c r="AG4431">
        <v>0</v>
      </c>
      <c r="AH4431">
        <v>21.3</v>
      </c>
      <c r="AI4431">
        <v>0</v>
      </c>
      <c r="AK4431">
        <v>0</v>
      </c>
      <c r="AM4431">
        <v>3524.04</v>
      </c>
      <c r="AO4431" t="s">
        <v>48</v>
      </c>
      <c r="AP4431" t="s">
        <v>8984</v>
      </c>
    </row>
    <row r="4432" spans="1:42" x14ac:dyDescent="0.25">
      <c r="A4432">
        <v>20200205</v>
      </c>
      <c r="B4432" t="s">
        <v>8983</v>
      </c>
      <c r="C4432" t="s">
        <v>8985</v>
      </c>
      <c r="D4432">
        <v>1</v>
      </c>
      <c r="E4432">
        <v>0</v>
      </c>
      <c r="F4432" t="s">
        <v>44</v>
      </c>
      <c r="G4432" t="s">
        <v>45</v>
      </c>
      <c r="H4432">
        <v>1989</v>
      </c>
      <c r="I4432">
        <v>1989</v>
      </c>
      <c r="J4432" t="s">
        <v>46</v>
      </c>
      <c r="K4432" t="s">
        <v>47</v>
      </c>
      <c r="L4432" t="s">
        <v>48</v>
      </c>
      <c r="M4432" t="s">
        <v>48</v>
      </c>
      <c r="N4432" t="s">
        <v>325</v>
      </c>
      <c r="O4432">
        <v>-3.2</v>
      </c>
      <c r="P4432">
        <v>-3.62</v>
      </c>
      <c r="Q4432" t="s">
        <v>8945</v>
      </c>
      <c r="R4432" t="s">
        <v>48</v>
      </c>
      <c r="S4432" t="s">
        <v>48</v>
      </c>
      <c r="T4432">
        <v>400</v>
      </c>
      <c r="U4432">
        <v>400</v>
      </c>
      <c r="V4432">
        <v>0</v>
      </c>
      <c r="W4432">
        <v>54.11</v>
      </c>
      <c r="X4432" t="s">
        <v>8946</v>
      </c>
      <c r="Z4432">
        <v>0</v>
      </c>
      <c r="AA4432" t="s">
        <v>51</v>
      </c>
      <c r="AB4432">
        <v>0</v>
      </c>
      <c r="AC4432">
        <v>7</v>
      </c>
      <c r="AD4432">
        <v>0</v>
      </c>
      <c r="AE4432">
        <v>0</v>
      </c>
      <c r="AF4432">
        <v>0</v>
      </c>
      <c r="AG4432">
        <v>0</v>
      </c>
      <c r="AH4432">
        <v>54.11</v>
      </c>
      <c r="AI4432">
        <v>0</v>
      </c>
      <c r="AK4432">
        <v>0</v>
      </c>
      <c r="AM4432">
        <v>8806.2199999999993</v>
      </c>
      <c r="AO4432" t="s">
        <v>48</v>
      </c>
      <c r="AP4432" t="s">
        <v>8986</v>
      </c>
    </row>
    <row r="4433" spans="1:42" x14ac:dyDescent="0.25">
      <c r="A4433">
        <v>20200205</v>
      </c>
      <c r="B4433" t="s">
        <v>8985</v>
      </c>
      <c r="C4433" t="s">
        <v>8987</v>
      </c>
      <c r="D4433">
        <v>1</v>
      </c>
      <c r="E4433">
        <v>0</v>
      </c>
      <c r="F4433" t="s">
        <v>44</v>
      </c>
      <c r="G4433" t="s">
        <v>45</v>
      </c>
      <c r="H4433">
        <v>1989</v>
      </c>
      <c r="I4433">
        <v>1989</v>
      </c>
      <c r="J4433" t="s">
        <v>46</v>
      </c>
      <c r="K4433" t="s">
        <v>47</v>
      </c>
      <c r="L4433" t="s">
        <v>48</v>
      </c>
      <c r="M4433" t="s">
        <v>48</v>
      </c>
      <c r="N4433" t="s">
        <v>325</v>
      </c>
      <c r="O4433">
        <v>-3.62</v>
      </c>
      <c r="P4433">
        <v>-3.47</v>
      </c>
      <c r="Q4433" t="s">
        <v>8945</v>
      </c>
      <c r="R4433" t="s">
        <v>48</v>
      </c>
      <c r="S4433" t="s">
        <v>48</v>
      </c>
      <c r="T4433">
        <v>500</v>
      </c>
      <c r="U4433">
        <v>500</v>
      </c>
      <c r="V4433">
        <v>0</v>
      </c>
      <c r="W4433">
        <v>18.86</v>
      </c>
      <c r="X4433" t="s">
        <v>8946</v>
      </c>
      <c r="Z4433">
        <v>0</v>
      </c>
      <c r="AA4433" t="s">
        <v>51</v>
      </c>
      <c r="AB4433">
        <v>0</v>
      </c>
      <c r="AC4433">
        <v>7</v>
      </c>
      <c r="AD4433">
        <v>0</v>
      </c>
      <c r="AE4433">
        <v>0</v>
      </c>
      <c r="AF4433">
        <v>0</v>
      </c>
      <c r="AG4433">
        <v>0</v>
      </c>
      <c r="AH4433">
        <v>18.86</v>
      </c>
      <c r="AI4433">
        <v>0</v>
      </c>
      <c r="AK4433">
        <v>0</v>
      </c>
      <c r="AM4433">
        <v>2993.96</v>
      </c>
      <c r="AO4433" t="s">
        <v>48</v>
      </c>
      <c r="AP4433" t="s">
        <v>8988</v>
      </c>
    </row>
    <row r="4434" spans="1:42" x14ac:dyDescent="0.25">
      <c r="A4434">
        <v>20200205</v>
      </c>
      <c r="B4434" t="s">
        <v>8985</v>
      </c>
      <c r="C4434" t="s">
        <v>8989</v>
      </c>
      <c r="D4434">
        <v>1</v>
      </c>
      <c r="E4434">
        <v>0</v>
      </c>
      <c r="F4434" t="s">
        <v>44</v>
      </c>
      <c r="G4434" t="s">
        <v>45</v>
      </c>
      <c r="H4434">
        <v>1989</v>
      </c>
      <c r="I4434">
        <v>1989</v>
      </c>
      <c r="J4434" t="s">
        <v>46</v>
      </c>
      <c r="K4434" t="s">
        <v>47</v>
      </c>
      <c r="L4434" t="s">
        <v>48</v>
      </c>
      <c r="M4434" t="s">
        <v>48</v>
      </c>
      <c r="N4434" t="s">
        <v>325</v>
      </c>
      <c r="O4434">
        <v>-3.62</v>
      </c>
      <c r="P4434">
        <v>-3.42</v>
      </c>
      <c r="Q4434" t="s">
        <v>8945</v>
      </c>
      <c r="R4434" t="s">
        <v>48</v>
      </c>
      <c r="S4434" t="s">
        <v>48</v>
      </c>
      <c r="T4434">
        <v>500</v>
      </c>
      <c r="U4434">
        <v>500</v>
      </c>
      <c r="V4434">
        <v>0</v>
      </c>
      <c r="W4434">
        <v>48.52</v>
      </c>
      <c r="X4434" t="s">
        <v>8946</v>
      </c>
      <c r="Z4434">
        <v>0</v>
      </c>
      <c r="AA4434" t="s">
        <v>51</v>
      </c>
      <c r="AB4434">
        <v>0</v>
      </c>
      <c r="AC4434">
        <v>7</v>
      </c>
      <c r="AD4434">
        <v>0</v>
      </c>
      <c r="AE4434">
        <v>0</v>
      </c>
      <c r="AF4434">
        <v>0</v>
      </c>
      <c r="AG4434">
        <v>0</v>
      </c>
      <c r="AH4434">
        <v>48.52</v>
      </c>
      <c r="AI4434">
        <v>0</v>
      </c>
      <c r="AK4434">
        <v>0</v>
      </c>
      <c r="AM4434">
        <v>7702.39</v>
      </c>
      <c r="AO4434" t="s">
        <v>48</v>
      </c>
      <c r="AP4434" t="s">
        <v>8990</v>
      </c>
    </row>
    <row r="4435" spans="1:42" x14ac:dyDescent="0.25">
      <c r="A4435">
        <v>20190521</v>
      </c>
      <c r="B4435" t="s">
        <v>8989</v>
      </c>
      <c r="C4435" t="s">
        <v>8991</v>
      </c>
      <c r="D4435">
        <v>1</v>
      </c>
      <c r="E4435">
        <v>0</v>
      </c>
      <c r="F4435" t="s">
        <v>44</v>
      </c>
      <c r="G4435" t="s">
        <v>45</v>
      </c>
      <c r="H4435">
        <v>1989</v>
      </c>
      <c r="I4435">
        <v>1989</v>
      </c>
      <c r="J4435" t="s">
        <v>46</v>
      </c>
      <c r="K4435" t="s">
        <v>47</v>
      </c>
      <c r="L4435" t="s">
        <v>48</v>
      </c>
      <c r="M4435" t="s">
        <v>48</v>
      </c>
      <c r="N4435" t="s">
        <v>325</v>
      </c>
      <c r="O4435">
        <v>-3.65</v>
      </c>
      <c r="P4435">
        <v>-3.84</v>
      </c>
      <c r="Q4435" t="s">
        <v>8945</v>
      </c>
      <c r="R4435" t="s">
        <v>48</v>
      </c>
      <c r="S4435" t="s">
        <v>48</v>
      </c>
      <c r="T4435">
        <v>500</v>
      </c>
      <c r="U4435">
        <v>500</v>
      </c>
      <c r="V4435">
        <v>0</v>
      </c>
      <c r="W4435">
        <v>42.9</v>
      </c>
      <c r="X4435" t="s">
        <v>8946</v>
      </c>
      <c r="Z4435">
        <v>0</v>
      </c>
      <c r="AA4435" t="s">
        <v>51</v>
      </c>
      <c r="AB4435">
        <v>0</v>
      </c>
      <c r="AC4435">
        <v>7</v>
      </c>
      <c r="AD4435">
        <v>0</v>
      </c>
      <c r="AE4435">
        <v>0</v>
      </c>
      <c r="AF4435">
        <v>0</v>
      </c>
      <c r="AG4435">
        <v>0</v>
      </c>
      <c r="AH4435">
        <v>42.9</v>
      </c>
      <c r="AI4435">
        <v>0</v>
      </c>
      <c r="AK4435">
        <v>0</v>
      </c>
      <c r="AM4435">
        <v>6810.23</v>
      </c>
      <c r="AO4435" t="s">
        <v>48</v>
      </c>
      <c r="AP4435" t="s">
        <v>8992</v>
      </c>
    </row>
    <row r="4436" spans="1:42" x14ac:dyDescent="0.25">
      <c r="A4436">
        <v>20190521</v>
      </c>
      <c r="B4436" t="s">
        <v>8991</v>
      </c>
      <c r="C4436" t="s">
        <v>8978</v>
      </c>
      <c r="D4436">
        <v>1</v>
      </c>
      <c r="E4436">
        <v>0</v>
      </c>
      <c r="F4436" t="s">
        <v>44</v>
      </c>
      <c r="G4436" t="s">
        <v>45</v>
      </c>
      <c r="H4436">
        <v>1987</v>
      </c>
      <c r="I4436">
        <v>1987</v>
      </c>
      <c r="J4436" t="s">
        <v>46</v>
      </c>
      <c r="K4436" t="s">
        <v>47</v>
      </c>
      <c r="L4436" t="s">
        <v>48</v>
      </c>
      <c r="M4436" t="s">
        <v>48</v>
      </c>
      <c r="N4436" t="s">
        <v>325</v>
      </c>
      <c r="O4436">
        <v>-3.84</v>
      </c>
      <c r="P4436">
        <v>-3.91</v>
      </c>
      <c r="Q4436" t="s">
        <v>8993</v>
      </c>
      <c r="R4436" t="s">
        <v>48</v>
      </c>
      <c r="S4436" t="s">
        <v>48</v>
      </c>
      <c r="T4436">
        <v>400</v>
      </c>
      <c r="U4436">
        <v>400</v>
      </c>
      <c r="V4436">
        <v>0</v>
      </c>
      <c r="W4436">
        <v>8.1</v>
      </c>
      <c r="X4436" t="s">
        <v>8946</v>
      </c>
      <c r="Z4436">
        <v>0</v>
      </c>
      <c r="AA4436" t="s">
        <v>51</v>
      </c>
      <c r="AB4436">
        <v>0</v>
      </c>
      <c r="AC4436">
        <v>7</v>
      </c>
      <c r="AD4436">
        <v>0</v>
      </c>
      <c r="AE4436">
        <v>0</v>
      </c>
      <c r="AF4436">
        <v>0</v>
      </c>
      <c r="AG4436">
        <v>0</v>
      </c>
      <c r="AH4436">
        <v>8.1</v>
      </c>
      <c r="AI4436">
        <v>0</v>
      </c>
      <c r="AK4436">
        <v>0</v>
      </c>
      <c r="AM4436">
        <v>1318.25</v>
      </c>
      <c r="AO4436" t="s">
        <v>48</v>
      </c>
      <c r="AP4436" t="s">
        <v>8994</v>
      </c>
    </row>
    <row r="4437" spans="1:42" x14ac:dyDescent="0.25">
      <c r="A4437">
        <v>20190521</v>
      </c>
      <c r="B4437" t="s">
        <v>8978</v>
      </c>
      <c r="C4437" t="s">
        <v>8995</v>
      </c>
      <c r="D4437">
        <v>1</v>
      </c>
      <c r="E4437">
        <v>0</v>
      </c>
      <c r="F4437" t="s">
        <v>44</v>
      </c>
      <c r="G4437" t="s">
        <v>45</v>
      </c>
      <c r="H4437">
        <v>1987</v>
      </c>
      <c r="I4437">
        <v>1987</v>
      </c>
      <c r="J4437" t="s">
        <v>46</v>
      </c>
      <c r="K4437" t="s">
        <v>47</v>
      </c>
      <c r="L4437" t="s">
        <v>48</v>
      </c>
      <c r="M4437" t="s">
        <v>48</v>
      </c>
      <c r="N4437" t="s">
        <v>325</v>
      </c>
      <c r="O4437">
        <v>-3.91</v>
      </c>
      <c r="P4437">
        <v>-3.74</v>
      </c>
      <c r="Q4437" t="s">
        <v>8993</v>
      </c>
      <c r="R4437" t="s">
        <v>48</v>
      </c>
      <c r="S4437" t="s">
        <v>48</v>
      </c>
      <c r="T4437">
        <v>315</v>
      </c>
      <c r="U4437">
        <v>315</v>
      </c>
      <c r="V4437">
        <v>0</v>
      </c>
      <c r="W4437">
        <v>32.9</v>
      </c>
      <c r="X4437" t="s">
        <v>8946</v>
      </c>
      <c r="Z4437">
        <v>0</v>
      </c>
      <c r="AA4437" t="s">
        <v>51</v>
      </c>
      <c r="AB4437">
        <v>0</v>
      </c>
      <c r="AC4437">
        <v>7</v>
      </c>
      <c r="AD4437">
        <v>0</v>
      </c>
      <c r="AE4437">
        <v>0</v>
      </c>
      <c r="AF4437">
        <v>0</v>
      </c>
      <c r="AG4437">
        <v>0</v>
      </c>
      <c r="AH4437">
        <v>32.9</v>
      </c>
      <c r="AI4437">
        <v>0</v>
      </c>
      <c r="AK4437">
        <v>0</v>
      </c>
      <c r="AM4437">
        <v>5443.23</v>
      </c>
      <c r="AO4437" t="s">
        <v>48</v>
      </c>
      <c r="AP4437" t="s">
        <v>8996</v>
      </c>
    </row>
    <row r="4438" spans="1:42" x14ac:dyDescent="0.25">
      <c r="A4438">
        <v>20190521</v>
      </c>
      <c r="B4438" t="s">
        <v>8995</v>
      </c>
      <c r="C4438" t="s">
        <v>8997</v>
      </c>
      <c r="D4438">
        <v>1</v>
      </c>
      <c r="E4438">
        <v>0</v>
      </c>
      <c r="F4438" t="s">
        <v>44</v>
      </c>
      <c r="G4438" t="s">
        <v>45</v>
      </c>
      <c r="H4438">
        <v>1987</v>
      </c>
      <c r="I4438">
        <v>1987</v>
      </c>
      <c r="J4438" t="s">
        <v>46</v>
      </c>
      <c r="K4438" t="s">
        <v>47</v>
      </c>
      <c r="L4438" t="s">
        <v>48</v>
      </c>
      <c r="M4438" t="s">
        <v>48</v>
      </c>
      <c r="N4438" t="s">
        <v>325</v>
      </c>
      <c r="O4438">
        <v>-3.74</v>
      </c>
      <c r="P4438">
        <v>-3.78</v>
      </c>
      <c r="Q4438" t="s">
        <v>8993</v>
      </c>
      <c r="R4438" t="s">
        <v>48</v>
      </c>
      <c r="S4438" t="s">
        <v>48</v>
      </c>
      <c r="T4438">
        <v>315</v>
      </c>
      <c r="U4438">
        <v>315</v>
      </c>
      <c r="V4438">
        <v>0</v>
      </c>
      <c r="W4438">
        <v>40.799999999999997</v>
      </c>
      <c r="X4438" t="s">
        <v>8946</v>
      </c>
      <c r="Z4438">
        <v>0</v>
      </c>
      <c r="AA4438" t="s">
        <v>51</v>
      </c>
      <c r="AB4438">
        <v>0</v>
      </c>
      <c r="AC4438">
        <v>7</v>
      </c>
      <c r="AD4438">
        <v>0</v>
      </c>
      <c r="AE4438">
        <v>0</v>
      </c>
      <c r="AF4438">
        <v>0</v>
      </c>
      <c r="AG4438">
        <v>0</v>
      </c>
      <c r="AH4438">
        <v>40.799999999999997</v>
      </c>
      <c r="AI4438">
        <v>0</v>
      </c>
      <c r="AK4438">
        <v>0</v>
      </c>
      <c r="AM4438">
        <v>6750.27</v>
      </c>
      <c r="AO4438" t="s">
        <v>48</v>
      </c>
      <c r="AP4438" t="s">
        <v>8998</v>
      </c>
    </row>
    <row r="4439" spans="1:42" x14ac:dyDescent="0.25">
      <c r="A4439">
        <v>20200205</v>
      </c>
      <c r="B4439" t="s">
        <v>8997</v>
      </c>
      <c r="C4439" t="s">
        <v>8999</v>
      </c>
      <c r="D4439">
        <v>1</v>
      </c>
      <c r="E4439">
        <v>0</v>
      </c>
      <c r="F4439" t="s">
        <v>44</v>
      </c>
      <c r="G4439" t="s">
        <v>45</v>
      </c>
      <c r="H4439">
        <v>1987</v>
      </c>
      <c r="I4439">
        <v>1987</v>
      </c>
      <c r="J4439" t="s">
        <v>46</v>
      </c>
      <c r="K4439" t="s">
        <v>47</v>
      </c>
      <c r="L4439" t="s">
        <v>48</v>
      </c>
      <c r="M4439" t="s">
        <v>48</v>
      </c>
      <c r="N4439" t="s">
        <v>325</v>
      </c>
      <c r="O4439">
        <v>-3.78</v>
      </c>
      <c r="P4439">
        <v>-3.79</v>
      </c>
      <c r="Q4439" t="s">
        <v>8993</v>
      </c>
      <c r="R4439" t="s">
        <v>48</v>
      </c>
      <c r="S4439" t="s">
        <v>48</v>
      </c>
      <c r="T4439">
        <v>315</v>
      </c>
      <c r="U4439">
        <v>315</v>
      </c>
      <c r="V4439">
        <v>0</v>
      </c>
      <c r="W4439">
        <v>12.78</v>
      </c>
      <c r="X4439" t="s">
        <v>8946</v>
      </c>
      <c r="Z4439">
        <v>0</v>
      </c>
      <c r="AA4439" t="s">
        <v>51</v>
      </c>
      <c r="AB4439">
        <v>0</v>
      </c>
      <c r="AC4439">
        <v>7</v>
      </c>
      <c r="AD4439">
        <v>0</v>
      </c>
      <c r="AE4439">
        <v>0</v>
      </c>
      <c r="AF4439">
        <v>0</v>
      </c>
      <c r="AG4439">
        <v>0</v>
      </c>
      <c r="AH4439">
        <v>12.78</v>
      </c>
      <c r="AI4439">
        <v>0</v>
      </c>
      <c r="AK4439">
        <v>0</v>
      </c>
      <c r="AM4439">
        <v>2114.42</v>
      </c>
      <c r="AO4439" t="s">
        <v>48</v>
      </c>
      <c r="AP4439" t="s">
        <v>9000</v>
      </c>
    </row>
    <row r="4440" spans="1:42" x14ac:dyDescent="0.25">
      <c r="A4440">
        <v>20190521</v>
      </c>
      <c r="B4440" t="s">
        <v>9001</v>
      </c>
      <c r="C4440" t="s">
        <v>9002</v>
      </c>
      <c r="D4440">
        <v>1</v>
      </c>
      <c r="E4440">
        <v>0</v>
      </c>
      <c r="F4440" t="s">
        <v>44</v>
      </c>
      <c r="G4440" t="s">
        <v>45</v>
      </c>
      <c r="H4440">
        <v>1987</v>
      </c>
      <c r="I4440">
        <v>1987</v>
      </c>
      <c r="J4440" t="s">
        <v>46</v>
      </c>
      <c r="K4440" t="s">
        <v>47</v>
      </c>
      <c r="L4440" t="s">
        <v>48</v>
      </c>
      <c r="M4440" t="s">
        <v>48</v>
      </c>
      <c r="N4440" t="s">
        <v>325</v>
      </c>
      <c r="O4440">
        <v>-3.5</v>
      </c>
      <c r="P4440">
        <v>-3.21</v>
      </c>
      <c r="Q4440" t="s">
        <v>8993</v>
      </c>
      <c r="R4440" t="s">
        <v>48</v>
      </c>
      <c r="S4440" t="s">
        <v>48</v>
      </c>
      <c r="T4440">
        <v>315</v>
      </c>
      <c r="U4440">
        <v>315</v>
      </c>
      <c r="V4440">
        <v>0</v>
      </c>
      <c r="W4440">
        <v>68.599999999999994</v>
      </c>
      <c r="X4440" t="s">
        <v>8946</v>
      </c>
      <c r="Z4440">
        <v>0</v>
      </c>
      <c r="AA4440" t="s">
        <v>51</v>
      </c>
      <c r="AB4440">
        <v>0</v>
      </c>
      <c r="AC4440">
        <v>7</v>
      </c>
      <c r="AD4440">
        <v>0</v>
      </c>
      <c r="AE4440">
        <v>0</v>
      </c>
      <c r="AF4440">
        <v>0</v>
      </c>
      <c r="AG4440">
        <v>0</v>
      </c>
      <c r="AH4440">
        <v>68.599999999999994</v>
      </c>
      <c r="AI4440">
        <v>0</v>
      </c>
      <c r="AK4440">
        <v>0</v>
      </c>
      <c r="AM4440">
        <v>11349.72</v>
      </c>
      <c r="AO4440" t="s">
        <v>48</v>
      </c>
      <c r="AP4440" t="s">
        <v>9003</v>
      </c>
    </row>
    <row r="4441" spans="1:42" x14ac:dyDescent="0.25">
      <c r="A4441">
        <v>20200205</v>
      </c>
      <c r="B4441" t="s">
        <v>9004</v>
      </c>
      <c r="C4441" t="s">
        <v>9005</v>
      </c>
      <c r="D4441">
        <v>1</v>
      </c>
      <c r="E4441">
        <v>0</v>
      </c>
      <c r="F4441" t="s">
        <v>44</v>
      </c>
      <c r="G4441" t="s">
        <v>2841</v>
      </c>
      <c r="H4441">
        <v>1991</v>
      </c>
      <c r="I4441">
        <v>1991</v>
      </c>
      <c r="J4441" t="s">
        <v>46</v>
      </c>
      <c r="K4441" t="s">
        <v>47</v>
      </c>
      <c r="L4441" t="s">
        <v>48</v>
      </c>
      <c r="M4441" t="s">
        <v>48</v>
      </c>
      <c r="N4441" t="s">
        <v>325</v>
      </c>
      <c r="O4441">
        <v>-3.12</v>
      </c>
      <c r="P4441">
        <v>-3.5</v>
      </c>
      <c r="Q4441" t="s">
        <v>9006</v>
      </c>
      <c r="R4441" t="s">
        <v>48</v>
      </c>
      <c r="S4441" t="s">
        <v>48</v>
      </c>
      <c r="T4441">
        <v>315</v>
      </c>
      <c r="U4441">
        <v>315</v>
      </c>
      <c r="V4441">
        <v>0</v>
      </c>
      <c r="W4441">
        <v>50.12</v>
      </c>
      <c r="X4441" t="s">
        <v>8946</v>
      </c>
      <c r="Z4441">
        <v>0</v>
      </c>
      <c r="AA4441" t="s">
        <v>51</v>
      </c>
      <c r="AB4441">
        <v>0</v>
      </c>
      <c r="AC4441">
        <v>7</v>
      </c>
      <c r="AD4441">
        <v>0</v>
      </c>
      <c r="AE4441">
        <v>0</v>
      </c>
      <c r="AF4441">
        <v>0</v>
      </c>
      <c r="AG4441">
        <v>0</v>
      </c>
      <c r="AH4441">
        <v>50.12</v>
      </c>
      <c r="AI4441">
        <v>0</v>
      </c>
      <c r="AK4441">
        <v>0</v>
      </c>
      <c r="AM4441">
        <v>6697.42</v>
      </c>
      <c r="AO4441" t="s">
        <v>48</v>
      </c>
      <c r="AP4441" t="s">
        <v>9007</v>
      </c>
    </row>
    <row r="4442" spans="1:42" x14ac:dyDescent="0.25">
      <c r="A4442">
        <v>20200205</v>
      </c>
      <c r="B4442" t="s">
        <v>9004</v>
      </c>
      <c r="C4442" t="s">
        <v>9008</v>
      </c>
      <c r="D4442">
        <v>1</v>
      </c>
      <c r="E4442">
        <v>0</v>
      </c>
      <c r="F4442" t="s">
        <v>44</v>
      </c>
      <c r="G4442" t="s">
        <v>2841</v>
      </c>
      <c r="H4442">
        <v>2002</v>
      </c>
      <c r="I4442">
        <v>2002</v>
      </c>
      <c r="J4442" t="s">
        <v>46</v>
      </c>
      <c r="K4442" t="s">
        <v>47</v>
      </c>
      <c r="L4442" t="s">
        <v>48</v>
      </c>
      <c r="M4442" t="s">
        <v>48</v>
      </c>
      <c r="N4442" t="s">
        <v>325</v>
      </c>
      <c r="O4442">
        <v>-3.5</v>
      </c>
      <c r="P4442">
        <v>-3.5</v>
      </c>
      <c r="Q4442" t="s">
        <v>9006</v>
      </c>
      <c r="R4442" t="s">
        <v>48</v>
      </c>
      <c r="S4442" t="s">
        <v>48</v>
      </c>
      <c r="T4442">
        <v>400</v>
      </c>
      <c r="U4442">
        <v>400</v>
      </c>
      <c r="V4442">
        <v>0</v>
      </c>
      <c r="W4442">
        <v>6.99</v>
      </c>
      <c r="X4442" t="s">
        <v>8946</v>
      </c>
      <c r="Z4442">
        <v>0</v>
      </c>
      <c r="AA4442" t="s">
        <v>51</v>
      </c>
      <c r="AB4442">
        <v>0</v>
      </c>
      <c r="AC4442">
        <v>7</v>
      </c>
      <c r="AD4442">
        <v>0</v>
      </c>
      <c r="AE4442">
        <v>0</v>
      </c>
      <c r="AF4442">
        <v>0</v>
      </c>
      <c r="AG4442">
        <v>0</v>
      </c>
      <c r="AH4442">
        <v>6.99</v>
      </c>
      <c r="AI4442">
        <v>0</v>
      </c>
      <c r="AK4442">
        <v>0</v>
      </c>
      <c r="AM4442">
        <v>915.18</v>
      </c>
      <c r="AO4442" t="s">
        <v>48</v>
      </c>
      <c r="AP4442" t="s">
        <v>9009</v>
      </c>
    </row>
    <row r="4443" spans="1:42" x14ac:dyDescent="0.25">
      <c r="A4443">
        <v>20200205</v>
      </c>
      <c r="B4443" t="s">
        <v>9004</v>
      </c>
      <c r="C4443" t="s">
        <v>9010</v>
      </c>
      <c r="D4443">
        <v>1</v>
      </c>
      <c r="E4443">
        <v>0</v>
      </c>
      <c r="F4443" t="s">
        <v>44</v>
      </c>
      <c r="G4443" t="s">
        <v>2841</v>
      </c>
      <c r="H4443">
        <v>2002</v>
      </c>
      <c r="I4443">
        <v>2002</v>
      </c>
      <c r="J4443" t="s">
        <v>46</v>
      </c>
      <c r="K4443" t="s">
        <v>47</v>
      </c>
      <c r="L4443" t="s">
        <v>48</v>
      </c>
      <c r="M4443" t="s">
        <v>48</v>
      </c>
      <c r="N4443" t="s">
        <v>48</v>
      </c>
      <c r="O4443">
        <v>-3.5</v>
      </c>
      <c r="P4443">
        <v>-3.5</v>
      </c>
      <c r="Q4443" t="s">
        <v>9006</v>
      </c>
      <c r="R4443" t="s">
        <v>48</v>
      </c>
      <c r="S4443" t="s">
        <v>48</v>
      </c>
      <c r="T4443">
        <v>315</v>
      </c>
      <c r="U4443">
        <v>315</v>
      </c>
      <c r="V4443">
        <v>0</v>
      </c>
      <c r="W4443">
        <v>51.06</v>
      </c>
      <c r="X4443" t="s">
        <v>8946</v>
      </c>
      <c r="Z4443">
        <v>0</v>
      </c>
      <c r="AA4443" t="s">
        <v>51</v>
      </c>
      <c r="AB4443">
        <v>0</v>
      </c>
      <c r="AC4443">
        <v>7</v>
      </c>
      <c r="AD4443">
        <v>0</v>
      </c>
      <c r="AE4443">
        <v>0</v>
      </c>
      <c r="AF4443">
        <v>0</v>
      </c>
      <c r="AG4443">
        <v>0</v>
      </c>
      <c r="AH4443">
        <v>51.06</v>
      </c>
      <c r="AI4443">
        <v>0</v>
      </c>
      <c r="AK4443">
        <v>0</v>
      </c>
      <c r="AM4443">
        <v>6823.03</v>
      </c>
      <c r="AO4443" t="s">
        <v>48</v>
      </c>
      <c r="AP4443" t="s">
        <v>9011</v>
      </c>
    </row>
    <row r="4444" spans="1:42" x14ac:dyDescent="0.25">
      <c r="A4444">
        <v>20190521</v>
      </c>
      <c r="B4444" t="s">
        <v>9005</v>
      </c>
      <c r="C4444" t="s">
        <v>9012</v>
      </c>
      <c r="D4444">
        <v>1</v>
      </c>
      <c r="E4444">
        <v>0</v>
      </c>
      <c r="F4444" t="s">
        <v>44</v>
      </c>
      <c r="G4444" t="s">
        <v>2841</v>
      </c>
      <c r="H4444">
        <v>1991</v>
      </c>
      <c r="I4444">
        <v>1991</v>
      </c>
      <c r="J4444" t="s">
        <v>46</v>
      </c>
      <c r="K4444" t="s">
        <v>47</v>
      </c>
      <c r="L4444" t="s">
        <v>48</v>
      </c>
      <c r="M4444" t="s">
        <v>48</v>
      </c>
      <c r="N4444" t="s">
        <v>325</v>
      </c>
      <c r="O4444">
        <v>-3.5</v>
      </c>
      <c r="P4444">
        <v>-3.89</v>
      </c>
      <c r="Q4444" t="s">
        <v>9006</v>
      </c>
      <c r="R4444" t="s">
        <v>48</v>
      </c>
      <c r="S4444" t="s">
        <v>48</v>
      </c>
      <c r="T4444">
        <v>315</v>
      </c>
      <c r="U4444">
        <v>315</v>
      </c>
      <c r="V4444">
        <v>0</v>
      </c>
      <c r="W4444">
        <v>28.8</v>
      </c>
      <c r="X4444" t="s">
        <v>8946</v>
      </c>
      <c r="Z4444">
        <v>0</v>
      </c>
      <c r="AA4444" t="s">
        <v>51</v>
      </c>
      <c r="AB4444">
        <v>0</v>
      </c>
      <c r="AC4444">
        <v>7</v>
      </c>
      <c r="AD4444">
        <v>0</v>
      </c>
      <c r="AE4444">
        <v>0</v>
      </c>
      <c r="AF4444">
        <v>0</v>
      </c>
      <c r="AG4444">
        <v>0</v>
      </c>
      <c r="AH4444">
        <v>28.8</v>
      </c>
      <c r="AI4444">
        <v>0</v>
      </c>
      <c r="AK4444">
        <v>0</v>
      </c>
      <c r="AM4444">
        <v>3848.48</v>
      </c>
      <c r="AO4444" t="s">
        <v>48</v>
      </c>
      <c r="AP4444" t="s">
        <v>9013</v>
      </c>
    </row>
    <row r="4445" spans="1:42" x14ac:dyDescent="0.25">
      <c r="A4445">
        <v>20190521</v>
      </c>
      <c r="B4445" t="s">
        <v>9012</v>
      </c>
      <c r="C4445" t="s">
        <v>9014</v>
      </c>
      <c r="D4445">
        <v>1</v>
      </c>
      <c r="E4445">
        <v>0</v>
      </c>
      <c r="F4445" t="s">
        <v>44</v>
      </c>
      <c r="G4445" t="s">
        <v>45</v>
      </c>
      <c r="H4445">
        <v>1987</v>
      </c>
      <c r="I4445">
        <v>1987</v>
      </c>
      <c r="J4445" t="s">
        <v>46</v>
      </c>
      <c r="K4445" t="s">
        <v>47</v>
      </c>
      <c r="L4445" t="s">
        <v>48</v>
      </c>
      <c r="M4445" t="s">
        <v>48</v>
      </c>
      <c r="N4445" t="s">
        <v>325</v>
      </c>
      <c r="O4445">
        <v>-3.5</v>
      </c>
      <c r="P4445">
        <v>-3.5</v>
      </c>
      <c r="Q4445" t="s">
        <v>9006</v>
      </c>
      <c r="R4445" t="s">
        <v>48</v>
      </c>
      <c r="S4445" t="s">
        <v>48</v>
      </c>
      <c r="T4445">
        <v>500</v>
      </c>
      <c r="U4445">
        <v>500</v>
      </c>
      <c r="V4445">
        <v>0</v>
      </c>
      <c r="W4445">
        <v>48.8</v>
      </c>
      <c r="X4445" t="s">
        <v>8946</v>
      </c>
      <c r="Z4445">
        <v>0</v>
      </c>
      <c r="AA4445" t="s">
        <v>51</v>
      </c>
      <c r="AB4445">
        <v>0</v>
      </c>
      <c r="AC4445">
        <v>7</v>
      </c>
      <c r="AD4445">
        <v>0</v>
      </c>
      <c r="AE4445">
        <v>0</v>
      </c>
      <c r="AF4445">
        <v>0</v>
      </c>
      <c r="AG4445">
        <v>0</v>
      </c>
      <c r="AH4445">
        <v>48.8</v>
      </c>
      <c r="AI4445">
        <v>0</v>
      </c>
      <c r="AK4445">
        <v>0</v>
      </c>
      <c r="AM4445">
        <v>7746.84</v>
      </c>
      <c r="AO4445" t="s">
        <v>48</v>
      </c>
      <c r="AP4445" t="s">
        <v>9015</v>
      </c>
    </row>
    <row r="4446" spans="1:42" x14ac:dyDescent="0.25">
      <c r="A4446">
        <v>20190521</v>
      </c>
      <c r="B4446" t="s">
        <v>9012</v>
      </c>
      <c r="C4446" t="s">
        <v>9016</v>
      </c>
      <c r="D4446">
        <v>1</v>
      </c>
      <c r="E4446">
        <v>0</v>
      </c>
      <c r="F4446" t="s">
        <v>44</v>
      </c>
      <c r="G4446" t="s">
        <v>2841</v>
      </c>
      <c r="H4446">
        <v>1987</v>
      </c>
      <c r="I4446">
        <v>1987</v>
      </c>
      <c r="J4446" t="s">
        <v>46</v>
      </c>
      <c r="K4446" t="s">
        <v>47</v>
      </c>
      <c r="L4446" t="s">
        <v>48</v>
      </c>
      <c r="M4446" t="s">
        <v>48</v>
      </c>
      <c r="N4446" t="s">
        <v>325</v>
      </c>
      <c r="O4446">
        <v>-3.89</v>
      </c>
      <c r="P4446">
        <v>-3.5</v>
      </c>
      <c r="Q4446" t="s">
        <v>9017</v>
      </c>
      <c r="R4446" t="s">
        <v>48</v>
      </c>
      <c r="S4446" t="s">
        <v>48</v>
      </c>
      <c r="T4446">
        <v>500</v>
      </c>
      <c r="U4446">
        <v>500</v>
      </c>
      <c r="V4446">
        <v>0</v>
      </c>
      <c r="W4446">
        <v>42.8</v>
      </c>
      <c r="X4446" t="s">
        <v>8946</v>
      </c>
      <c r="Z4446">
        <v>0</v>
      </c>
      <c r="AA4446" t="s">
        <v>51</v>
      </c>
      <c r="AB4446">
        <v>0</v>
      </c>
      <c r="AC4446">
        <v>7</v>
      </c>
      <c r="AD4446">
        <v>0</v>
      </c>
      <c r="AE4446">
        <v>0</v>
      </c>
      <c r="AF4446">
        <v>0</v>
      </c>
      <c r="AG4446">
        <v>0</v>
      </c>
      <c r="AH4446">
        <v>42.8</v>
      </c>
      <c r="AI4446">
        <v>0</v>
      </c>
      <c r="AK4446">
        <v>0</v>
      </c>
      <c r="AM4446">
        <v>5432.46</v>
      </c>
      <c r="AO4446" t="s">
        <v>48</v>
      </c>
      <c r="AP4446" t="s">
        <v>9018</v>
      </c>
    </row>
    <row r="4447" spans="1:42" x14ac:dyDescent="0.25">
      <c r="A4447">
        <v>20190521</v>
      </c>
      <c r="B4447" t="s">
        <v>9014</v>
      </c>
      <c r="C4447" t="s">
        <v>9019</v>
      </c>
      <c r="D4447">
        <v>1</v>
      </c>
      <c r="E4447">
        <v>0</v>
      </c>
      <c r="F4447" t="s">
        <v>44</v>
      </c>
      <c r="G4447" t="s">
        <v>45</v>
      </c>
      <c r="H4447">
        <v>1987</v>
      </c>
      <c r="I4447">
        <v>1987</v>
      </c>
      <c r="J4447" t="s">
        <v>46</v>
      </c>
      <c r="K4447" t="s">
        <v>47</v>
      </c>
      <c r="L4447" t="s">
        <v>48</v>
      </c>
      <c r="M4447" t="s">
        <v>48</v>
      </c>
      <c r="N4447" t="s">
        <v>325</v>
      </c>
      <c r="O4447">
        <v>-3.5</v>
      </c>
      <c r="P4447">
        <v>-3.5</v>
      </c>
      <c r="Q4447" t="s">
        <v>9006</v>
      </c>
      <c r="R4447" t="s">
        <v>48</v>
      </c>
      <c r="S4447" t="s">
        <v>48</v>
      </c>
      <c r="T4447">
        <v>500</v>
      </c>
      <c r="U4447">
        <v>500</v>
      </c>
      <c r="V4447">
        <v>0</v>
      </c>
      <c r="W4447">
        <v>16.399999999999999</v>
      </c>
      <c r="X4447" t="s">
        <v>8946</v>
      </c>
      <c r="Z4447">
        <v>0</v>
      </c>
      <c r="AA4447" t="s">
        <v>51</v>
      </c>
      <c r="AB4447">
        <v>0</v>
      </c>
      <c r="AC4447">
        <v>7</v>
      </c>
      <c r="AD4447">
        <v>0</v>
      </c>
      <c r="AE4447">
        <v>0</v>
      </c>
      <c r="AF4447">
        <v>0</v>
      </c>
      <c r="AG4447">
        <v>0</v>
      </c>
      <c r="AH4447">
        <v>16.399999999999999</v>
      </c>
      <c r="AI4447">
        <v>0</v>
      </c>
      <c r="AK4447">
        <v>0</v>
      </c>
      <c r="AM4447">
        <v>2603.4499999999998</v>
      </c>
      <c r="AO4447" t="s">
        <v>48</v>
      </c>
      <c r="AP4447" t="s">
        <v>9020</v>
      </c>
    </row>
    <row r="4448" spans="1:42" x14ac:dyDescent="0.25">
      <c r="A4448">
        <v>20190521</v>
      </c>
      <c r="B4448" t="s">
        <v>9019</v>
      </c>
      <c r="C4448" t="s">
        <v>9021</v>
      </c>
      <c r="D4448">
        <v>1</v>
      </c>
      <c r="E4448">
        <v>0</v>
      </c>
      <c r="F4448" t="s">
        <v>44</v>
      </c>
      <c r="G4448" t="s">
        <v>45</v>
      </c>
      <c r="H4448">
        <v>1987</v>
      </c>
      <c r="I4448">
        <v>1987</v>
      </c>
      <c r="J4448" t="s">
        <v>46</v>
      </c>
      <c r="K4448" t="s">
        <v>47</v>
      </c>
      <c r="L4448" t="s">
        <v>48</v>
      </c>
      <c r="M4448" t="s">
        <v>48</v>
      </c>
      <c r="N4448" t="s">
        <v>325</v>
      </c>
      <c r="O4448">
        <v>-3.5</v>
      </c>
      <c r="P4448">
        <v>-3.5</v>
      </c>
      <c r="Q4448" t="s">
        <v>9006</v>
      </c>
      <c r="R4448" t="s">
        <v>48</v>
      </c>
      <c r="S4448" t="s">
        <v>48</v>
      </c>
      <c r="T4448">
        <v>500</v>
      </c>
      <c r="U4448">
        <v>500</v>
      </c>
      <c r="V4448">
        <v>0</v>
      </c>
      <c r="W4448">
        <v>38.799999999999997</v>
      </c>
      <c r="X4448" t="s">
        <v>8946</v>
      </c>
      <c r="Z4448">
        <v>0</v>
      </c>
      <c r="AA4448" t="s">
        <v>51</v>
      </c>
      <c r="AB4448">
        <v>0</v>
      </c>
      <c r="AC4448">
        <v>7</v>
      </c>
      <c r="AD4448">
        <v>0</v>
      </c>
      <c r="AE4448">
        <v>0</v>
      </c>
      <c r="AF4448">
        <v>0</v>
      </c>
      <c r="AG4448">
        <v>0</v>
      </c>
      <c r="AH4448">
        <v>38.799999999999997</v>
      </c>
      <c r="AI4448">
        <v>0</v>
      </c>
      <c r="AK4448">
        <v>0</v>
      </c>
      <c r="AM4448">
        <v>6159.37</v>
      </c>
      <c r="AO4448" t="s">
        <v>48</v>
      </c>
      <c r="AP4448" t="s">
        <v>9022</v>
      </c>
    </row>
    <row r="4449" spans="1:42" x14ac:dyDescent="0.25">
      <c r="A4449">
        <v>20190521</v>
      </c>
      <c r="B4449" t="s">
        <v>9021</v>
      </c>
      <c r="C4449" t="s">
        <v>9023</v>
      </c>
      <c r="D4449">
        <v>1</v>
      </c>
      <c r="E4449">
        <v>0</v>
      </c>
      <c r="F4449" t="s">
        <v>44</v>
      </c>
      <c r="G4449" t="s">
        <v>45</v>
      </c>
      <c r="H4449">
        <v>1987</v>
      </c>
      <c r="I4449">
        <v>1987</v>
      </c>
      <c r="J4449" t="s">
        <v>46</v>
      </c>
      <c r="K4449" t="s">
        <v>47</v>
      </c>
      <c r="L4449" t="s">
        <v>48</v>
      </c>
      <c r="M4449" t="s">
        <v>48</v>
      </c>
      <c r="N4449" t="s">
        <v>325</v>
      </c>
      <c r="O4449">
        <v>-3.5</v>
      </c>
      <c r="P4449">
        <v>-3.5</v>
      </c>
      <c r="Q4449" t="s">
        <v>9006</v>
      </c>
      <c r="R4449" t="s">
        <v>48</v>
      </c>
      <c r="S4449" t="s">
        <v>48</v>
      </c>
      <c r="T4449">
        <v>500</v>
      </c>
      <c r="U4449">
        <v>500</v>
      </c>
      <c r="V4449">
        <v>0</v>
      </c>
      <c r="W4449">
        <v>50.9</v>
      </c>
      <c r="X4449" t="s">
        <v>8946</v>
      </c>
      <c r="Z4449">
        <v>0</v>
      </c>
      <c r="AA4449" t="s">
        <v>51</v>
      </c>
      <c r="AB4449">
        <v>0</v>
      </c>
      <c r="AC4449">
        <v>7</v>
      </c>
      <c r="AD4449">
        <v>0</v>
      </c>
      <c r="AE4449">
        <v>0</v>
      </c>
      <c r="AF4449">
        <v>0</v>
      </c>
      <c r="AG4449">
        <v>0</v>
      </c>
      <c r="AH4449">
        <v>50.9</v>
      </c>
      <c r="AI4449">
        <v>0</v>
      </c>
      <c r="AK4449">
        <v>0</v>
      </c>
      <c r="AM4449">
        <v>8080.21</v>
      </c>
      <c r="AO4449" t="s">
        <v>48</v>
      </c>
      <c r="AP4449" t="s">
        <v>9024</v>
      </c>
    </row>
    <row r="4450" spans="1:42" x14ac:dyDescent="0.25">
      <c r="A4450">
        <v>20190521</v>
      </c>
      <c r="B4450" t="s">
        <v>9023</v>
      </c>
      <c r="C4450" t="s">
        <v>9025</v>
      </c>
      <c r="D4450">
        <v>1</v>
      </c>
      <c r="E4450">
        <v>0</v>
      </c>
      <c r="F4450" t="s">
        <v>44</v>
      </c>
      <c r="G4450" t="s">
        <v>45</v>
      </c>
      <c r="H4450">
        <v>1987</v>
      </c>
      <c r="I4450">
        <v>1987</v>
      </c>
      <c r="J4450" t="s">
        <v>46</v>
      </c>
      <c r="K4450" t="s">
        <v>47</v>
      </c>
      <c r="L4450" t="s">
        <v>48</v>
      </c>
      <c r="M4450" t="s">
        <v>48</v>
      </c>
      <c r="N4450" t="s">
        <v>325</v>
      </c>
      <c r="O4450">
        <v>-3.5</v>
      </c>
      <c r="P4450">
        <v>-3.5</v>
      </c>
      <c r="Q4450" t="s">
        <v>9006</v>
      </c>
      <c r="R4450" t="s">
        <v>48</v>
      </c>
      <c r="S4450" t="s">
        <v>48</v>
      </c>
      <c r="T4450">
        <v>500</v>
      </c>
      <c r="U4450">
        <v>500</v>
      </c>
      <c r="V4450">
        <v>0</v>
      </c>
      <c r="W4450">
        <v>45</v>
      </c>
      <c r="X4450" t="s">
        <v>8946</v>
      </c>
      <c r="Z4450">
        <v>0</v>
      </c>
      <c r="AA4450" t="s">
        <v>51</v>
      </c>
      <c r="AB4450">
        <v>0</v>
      </c>
      <c r="AC4450">
        <v>7</v>
      </c>
      <c r="AD4450">
        <v>0</v>
      </c>
      <c r="AE4450">
        <v>0</v>
      </c>
      <c r="AF4450">
        <v>0</v>
      </c>
      <c r="AG4450">
        <v>0</v>
      </c>
      <c r="AH4450">
        <v>45</v>
      </c>
      <c r="AI4450">
        <v>0</v>
      </c>
      <c r="AK4450">
        <v>0</v>
      </c>
      <c r="AM4450">
        <v>7143.6</v>
      </c>
      <c r="AO4450" t="s">
        <v>48</v>
      </c>
      <c r="AP4450" t="s">
        <v>9026</v>
      </c>
    </row>
    <row r="4451" spans="1:42" x14ac:dyDescent="0.25">
      <c r="A4451">
        <v>20190521</v>
      </c>
      <c r="B4451" t="s">
        <v>9025</v>
      </c>
      <c r="C4451" t="s">
        <v>9027</v>
      </c>
      <c r="D4451">
        <v>1</v>
      </c>
      <c r="E4451">
        <v>0</v>
      </c>
      <c r="F4451" t="s">
        <v>44</v>
      </c>
      <c r="G4451" t="s">
        <v>45</v>
      </c>
      <c r="H4451">
        <v>1987</v>
      </c>
      <c r="I4451">
        <v>1987</v>
      </c>
      <c r="J4451" t="s">
        <v>46</v>
      </c>
      <c r="K4451" t="s">
        <v>47</v>
      </c>
      <c r="L4451" t="s">
        <v>48</v>
      </c>
      <c r="M4451" t="s">
        <v>48</v>
      </c>
      <c r="N4451" t="s">
        <v>325</v>
      </c>
      <c r="O4451">
        <v>-3.5</v>
      </c>
      <c r="P4451">
        <v>-3.5</v>
      </c>
      <c r="Q4451" t="s">
        <v>9017</v>
      </c>
      <c r="R4451" t="s">
        <v>48</v>
      </c>
      <c r="S4451" t="s">
        <v>48</v>
      </c>
      <c r="T4451">
        <v>500</v>
      </c>
      <c r="U4451">
        <v>500</v>
      </c>
      <c r="V4451">
        <v>0</v>
      </c>
      <c r="W4451">
        <v>47.4</v>
      </c>
      <c r="X4451" t="s">
        <v>8946</v>
      </c>
      <c r="Z4451">
        <v>0</v>
      </c>
      <c r="AA4451" t="s">
        <v>51</v>
      </c>
      <c r="AB4451">
        <v>0</v>
      </c>
      <c r="AC4451">
        <v>7</v>
      </c>
      <c r="AD4451">
        <v>0</v>
      </c>
      <c r="AE4451">
        <v>0</v>
      </c>
      <c r="AF4451">
        <v>0</v>
      </c>
      <c r="AG4451">
        <v>0</v>
      </c>
      <c r="AH4451">
        <v>47.4</v>
      </c>
      <c r="AI4451">
        <v>0</v>
      </c>
      <c r="AK4451">
        <v>0</v>
      </c>
      <c r="AM4451">
        <v>7524.59</v>
      </c>
      <c r="AO4451" t="s">
        <v>48</v>
      </c>
      <c r="AP4451" t="s">
        <v>9028</v>
      </c>
    </row>
    <row r="4452" spans="1:42" x14ac:dyDescent="0.25">
      <c r="A4452">
        <v>20190521</v>
      </c>
      <c r="B4452" t="s">
        <v>9027</v>
      </c>
      <c r="C4452" t="s">
        <v>9029</v>
      </c>
      <c r="D4452">
        <v>1</v>
      </c>
      <c r="E4452">
        <v>0</v>
      </c>
      <c r="F4452" t="s">
        <v>44</v>
      </c>
      <c r="G4452" t="s">
        <v>45</v>
      </c>
      <c r="H4452">
        <v>1991</v>
      </c>
      <c r="I4452">
        <v>1991</v>
      </c>
      <c r="J4452" t="s">
        <v>46</v>
      </c>
      <c r="K4452" t="s">
        <v>47</v>
      </c>
      <c r="L4452" t="s">
        <v>48</v>
      </c>
      <c r="M4452" t="s">
        <v>48</v>
      </c>
      <c r="N4452" t="s">
        <v>325</v>
      </c>
      <c r="O4452">
        <v>-3.5</v>
      </c>
      <c r="P4452">
        <v>-3.31</v>
      </c>
      <c r="Q4452" t="s">
        <v>9017</v>
      </c>
      <c r="R4452" t="s">
        <v>48</v>
      </c>
      <c r="S4452" t="s">
        <v>48</v>
      </c>
      <c r="T4452">
        <v>400</v>
      </c>
      <c r="U4452">
        <v>400</v>
      </c>
      <c r="V4452">
        <v>0</v>
      </c>
      <c r="W4452">
        <v>7.4</v>
      </c>
      <c r="X4452" t="s">
        <v>8946</v>
      </c>
      <c r="Z4452">
        <v>0</v>
      </c>
      <c r="AA4452" t="s">
        <v>51</v>
      </c>
      <c r="AB4452">
        <v>0</v>
      </c>
      <c r="AC4452">
        <v>7</v>
      </c>
      <c r="AD4452">
        <v>0</v>
      </c>
      <c r="AE4452">
        <v>0</v>
      </c>
      <c r="AF4452">
        <v>0</v>
      </c>
      <c r="AG4452">
        <v>0</v>
      </c>
      <c r="AH4452">
        <v>7.4</v>
      </c>
      <c r="AI4452">
        <v>0</v>
      </c>
      <c r="AK4452">
        <v>0</v>
      </c>
      <c r="AM4452">
        <v>1204.33</v>
      </c>
      <c r="AO4452" t="s">
        <v>48</v>
      </c>
      <c r="AP4452" t="s">
        <v>9030</v>
      </c>
    </row>
    <row r="4453" spans="1:42" x14ac:dyDescent="0.25">
      <c r="A4453">
        <v>20190521</v>
      </c>
      <c r="B4453" t="s">
        <v>9027</v>
      </c>
      <c r="C4453" t="s">
        <v>9031</v>
      </c>
      <c r="D4453">
        <v>1</v>
      </c>
      <c r="E4453">
        <v>0</v>
      </c>
      <c r="F4453" t="s">
        <v>44</v>
      </c>
      <c r="G4453" t="s">
        <v>45</v>
      </c>
      <c r="H4453">
        <v>1987</v>
      </c>
      <c r="I4453">
        <v>1987</v>
      </c>
      <c r="J4453" t="s">
        <v>46</v>
      </c>
      <c r="K4453" t="s">
        <v>47</v>
      </c>
      <c r="L4453" t="s">
        <v>48</v>
      </c>
      <c r="M4453" t="s">
        <v>48</v>
      </c>
      <c r="N4453" t="s">
        <v>325</v>
      </c>
      <c r="O4453">
        <v>-3.5</v>
      </c>
      <c r="P4453">
        <v>-3.5</v>
      </c>
      <c r="Q4453" t="s">
        <v>9017</v>
      </c>
      <c r="R4453" t="s">
        <v>48</v>
      </c>
      <c r="S4453" t="s">
        <v>48</v>
      </c>
      <c r="T4453">
        <v>500</v>
      </c>
      <c r="U4453">
        <v>500</v>
      </c>
      <c r="V4453">
        <v>0</v>
      </c>
      <c r="W4453">
        <v>38.4</v>
      </c>
      <c r="X4453" t="s">
        <v>8946</v>
      </c>
      <c r="Z4453">
        <v>0</v>
      </c>
      <c r="AA4453" t="s">
        <v>51</v>
      </c>
      <c r="AB4453">
        <v>0</v>
      </c>
      <c r="AC4453">
        <v>7</v>
      </c>
      <c r="AD4453">
        <v>0</v>
      </c>
      <c r="AE4453">
        <v>0</v>
      </c>
      <c r="AF4453">
        <v>0</v>
      </c>
      <c r="AG4453">
        <v>0</v>
      </c>
      <c r="AH4453">
        <v>38.4</v>
      </c>
      <c r="AI4453">
        <v>0</v>
      </c>
      <c r="AK4453">
        <v>0</v>
      </c>
      <c r="AM4453">
        <v>6095.87</v>
      </c>
      <c r="AO4453" t="s">
        <v>48</v>
      </c>
      <c r="AP4453" t="s">
        <v>9032</v>
      </c>
    </row>
    <row r="4454" spans="1:42" x14ac:dyDescent="0.25">
      <c r="A4454">
        <v>20190521</v>
      </c>
      <c r="B4454" t="s">
        <v>9029</v>
      </c>
      <c r="C4454" t="s">
        <v>9033</v>
      </c>
      <c r="D4454">
        <v>1</v>
      </c>
      <c r="E4454">
        <v>0</v>
      </c>
      <c r="F4454" t="s">
        <v>44</v>
      </c>
      <c r="G4454" t="s">
        <v>2841</v>
      </c>
      <c r="H4454">
        <v>1991</v>
      </c>
      <c r="I4454">
        <v>1991</v>
      </c>
      <c r="J4454" t="s">
        <v>46</v>
      </c>
      <c r="K4454" t="s">
        <v>47</v>
      </c>
      <c r="L4454" t="s">
        <v>48</v>
      </c>
      <c r="M4454" t="s">
        <v>48</v>
      </c>
      <c r="N4454" t="s">
        <v>325</v>
      </c>
      <c r="O4454">
        <v>-3.3</v>
      </c>
      <c r="P4454">
        <v>-3.21</v>
      </c>
      <c r="Q4454" t="s">
        <v>9034</v>
      </c>
      <c r="R4454" t="s">
        <v>48</v>
      </c>
      <c r="S4454" t="s">
        <v>48</v>
      </c>
      <c r="T4454">
        <v>315</v>
      </c>
      <c r="U4454">
        <v>315</v>
      </c>
      <c r="V4454">
        <v>0</v>
      </c>
      <c r="W4454">
        <v>41.3</v>
      </c>
      <c r="X4454" t="s">
        <v>8946</v>
      </c>
      <c r="Z4454">
        <v>0</v>
      </c>
      <c r="AA4454" t="s">
        <v>51</v>
      </c>
      <c r="AB4454">
        <v>0</v>
      </c>
      <c r="AC4454">
        <v>7</v>
      </c>
      <c r="AD4454">
        <v>0</v>
      </c>
      <c r="AE4454">
        <v>0</v>
      </c>
      <c r="AF4454">
        <v>0</v>
      </c>
      <c r="AG4454">
        <v>0</v>
      </c>
      <c r="AH4454">
        <v>41.3</v>
      </c>
      <c r="AI4454">
        <v>0</v>
      </c>
      <c r="AK4454">
        <v>0</v>
      </c>
      <c r="AM4454">
        <v>5518.83</v>
      </c>
      <c r="AO4454" t="s">
        <v>48</v>
      </c>
      <c r="AP4454" t="s">
        <v>9035</v>
      </c>
    </row>
    <row r="4455" spans="1:42" x14ac:dyDescent="0.25">
      <c r="A4455">
        <v>20190521</v>
      </c>
      <c r="B4455" t="s">
        <v>9029</v>
      </c>
      <c r="C4455" t="s">
        <v>9036</v>
      </c>
      <c r="D4455">
        <v>1</v>
      </c>
      <c r="E4455">
        <v>0</v>
      </c>
      <c r="F4455" t="s">
        <v>44</v>
      </c>
      <c r="G4455" t="s">
        <v>45</v>
      </c>
      <c r="H4455">
        <v>1991</v>
      </c>
      <c r="I4455">
        <v>1991</v>
      </c>
      <c r="J4455" t="s">
        <v>46</v>
      </c>
      <c r="K4455" t="s">
        <v>47</v>
      </c>
      <c r="L4455" t="s">
        <v>48</v>
      </c>
      <c r="M4455" t="s">
        <v>48</v>
      </c>
      <c r="N4455" t="s">
        <v>325</v>
      </c>
      <c r="O4455">
        <v>-3.14</v>
      </c>
      <c r="P4455">
        <v>-3.5</v>
      </c>
      <c r="Q4455" t="s">
        <v>9034</v>
      </c>
      <c r="R4455" t="s">
        <v>48</v>
      </c>
      <c r="S4455" t="s">
        <v>48</v>
      </c>
      <c r="T4455">
        <v>315</v>
      </c>
      <c r="U4455">
        <v>315</v>
      </c>
      <c r="V4455">
        <v>0</v>
      </c>
      <c r="W4455">
        <v>14.4</v>
      </c>
      <c r="X4455" t="s">
        <v>8946</v>
      </c>
      <c r="Z4455">
        <v>0</v>
      </c>
      <c r="AA4455" t="s">
        <v>51</v>
      </c>
      <c r="AB4455">
        <v>0</v>
      </c>
      <c r="AC4455">
        <v>7</v>
      </c>
      <c r="AD4455">
        <v>0</v>
      </c>
      <c r="AE4455">
        <v>0</v>
      </c>
      <c r="AF4455">
        <v>0</v>
      </c>
      <c r="AG4455">
        <v>0</v>
      </c>
      <c r="AH4455">
        <v>14.4</v>
      </c>
      <c r="AI4455">
        <v>0</v>
      </c>
      <c r="AK4455">
        <v>0</v>
      </c>
      <c r="AM4455">
        <v>2382.4499999999998</v>
      </c>
      <c r="AO4455" t="s">
        <v>48</v>
      </c>
      <c r="AP4455" t="s">
        <v>9037</v>
      </c>
    </row>
    <row r="4456" spans="1:42" x14ac:dyDescent="0.25">
      <c r="A4456">
        <v>20190521</v>
      </c>
      <c r="B4456" t="s">
        <v>9033</v>
      </c>
      <c r="C4456" t="s">
        <v>9038</v>
      </c>
      <c r="D4456">
        <v>1</v>
      </c>
      <c r="E4456">
        <v>0</v>
      </c>
      <c r="F4456" t="s">
        <v>44</v>
      </c>
      <c r="G4456" t="s">
        <v>2841</v>
      </c>
      <c r="H4456">
        <v>1991</v>
      </c>
      <c r="I4456">
        <v>1991</v>
      </c>
      <c r="J4456" t="s">
        <v>46</v>
      </c>
      <c r="K4456" t="s">
        <v>47</v>
      </c>
      <c r="L4456" t="s">
        <v>48</v>
      </c>
      <c r="M4456" t="s">
        <v>48</v>
      </c>
      <c r="N4456" t="s">
        <v>325</v>
      </c>
      <c r="O4456">
        <v>-3.21</v>
      </c>
      <c r="P4456">
        <v>-3.4</v>
      </c>
      <c r="Q4456" t="s">
        <v>9034</v>
      </c>
      <c r="R4456" t="s">
        <v>48</v>
      </c>
      <c r="S4456" t="s">
        <v>48</v>
      </c>
      <c r="T4456">
        <v>315</v>
      </c>
      <c r="U4456">
        <v>315</v>
      </c>
      <c r="V4456">
        <v>0</v>
      </c>
      <c r="W4456">
        <v>40.6</v>
      </c>
      <c r="X4456" t="s">
        <v>8946</v>
      </c>
      <c r="Z4456">
        <v>0</v>
      </c>
      <c r="AA4456" t="s">
        <v>51</v>
      </c>
      <c r="AB4456">
        <v>0</v>
      </c>
      <c r="AC4456">
        <v>7</v>
      </c>
      <c r="AD4456">
        <v>0</v>
      </c>
      <c r="AE4456">
        <v>0</v>
      </c>
      <c r="AF4456">
        <v>0</v>
      </c>
      <c r="AG4456">
        <v>0</v>
      </c>
      <c r="AH4456">
        <v>40.6</v>
      </c>
      <c r="AI4456">
        <v>0</v>
      </c>
      <c r="AK4456">
        <v>0</v>
      </c>
      <c r="AM4456">
        <v>5425.29</v>
      </c>
      <c r="AO4456" t="s">
        <v>48</v>
      </c>
      <c r="AP4456" t="s">
        <v>9039</v>
      </c>
    </row>
    <row r="4457" spans="1:42" x14ac:dyDescent="0.25">
      <c r="A4457">
        <v>20190521</v>
      </c>
      <c r="B4457" t="s">
        <v>9038</v>
      </c>
      <c r="C4457" t="s">
        <v>9040</v>
      </c>
      <c r="D4457">
        <v>1</v>
      </c>
      <c r="E4457">
        <v>0</v>
      </c>
      <c r="F4457" t="s">
        <v>44</v>
      </c>
      <c r="G4457" t="s">
        <v>2841</v>
      </c>
      <c r="H4457">
        <v>1991</v>
      </c>
      <c r="I4457">
        <v>1991</v>
      </c>
      <c r="J4457" t="s">
        <v>46</v>
      </c>
      <c r="K4457" t="s">
        <v>47</v>
      </c>
      <c r="L4457" t="s">
        <v>48</v>
      </c>
      <c r="M4457" t="s">
        <v>48</v>
      </c>
      <c r="N4457" t="s">
        <v>325</v>
      </c>
      <c r="O4457">
        <v>-3.4</v>
      </c>
      <c r="P4457">
        <v>-3.5</v>
      </c>
      <c r="Q4457" t="s">
        <v>9034</v>
      </c>
      <c r="R4457" t="s">
        <v>48</v>
      </c>
      <c r="S4457" t="s">
        <v>48</v>
      </c>
      <c r="T4457">
        <v>315</v>
      </c>
      <c r="U4457">
        <v>315</v>
      </c>
      <c r="V4457">
        <v>0</v>
      </c>
      <c r="W4457">
        <v>15</v>
      </c>
      <c r="X4457" t="s">
        <v>8946</v>
      </c>
      <c r="Z4457">
        <v>0</v>
      </c>
      <c r="AA4457" t="s">
        <v>51</v>
      </c>
      <c r="AB4457">
        <v>0</v>
      </c>
      <c r="AC4457">
        <v>7</v>
      </c>
      <c r="AD4457">
        <v>0</v>
      </c>
      <c r="AE4457">
        <v>0</v>
      </c>
      <c r="AF4457">
        <v>0</v>
      </c>
      <c r="AG4457">
        <v>0</v>
      </c>
      <c r="AH4457">
        <v>15</v>
      </c>
      <c r="AI4457">
        <v>0</v>
      </c>
      <c r="AK4457">
        <v>0</v>
      </c>
      <c r="AM4457">
        <v>2004.42</v>
      </c>
      <c r="AO4457" t="s">
        <v>48</v>
      </c>
      <c r="AP4457" t="s">
        <v>9041</v>
      </c>
    </row>
    <row r="4458" spans="1:42" x14ac:dyDescent="0.25">
      <c r="A4458">
        <v>20190521</v>
      </c>
      <c r="B4458" t="s">
        <v>9040</v>
      </c>
      <c r="C4458" t="s">
        <v>9042</v>
      </c>
      <c r="D4458">
        <v>1</v>
      </c>
      <c r="E4458">
        <v>0</v>
      </c>
      <c r="F4458" t="s">
        <v>44</v>
      </c>
      <c r="G4458" t="s">
        <v>2841</v>
      </c>
      <c r="H4458">
        <v>1991</v>
      </c>
      <c r="I4458">
        <v>1991</v>
      </c>
      <c r="J4458" t="s">
        <v>46</v>
      </c>
      <c r="K4458" t="s">
        <v>47</v>
      </c>
      <c r="L4458" t="s">
        <v>48</v>
      </c>
      <c r="M4458" t="s">
        <v>48</v>
      </c>
      <c r="N4458" t="s">
        <v>325</v>
      </c>
      <c r="O4458">
        <v>-3.5</v>
      </c>
      <c r="P4458">
        <v>-3.18</v>
      </c>
      <c r="Q4458" t="s">
        <v>9006</v>
      </c>
      <c r="R4458" t="s">
        <v>48</v>
      </c>
      <c r="S4458" t="s">
        <v>48</v>
      </c>
      <c r="T4458">
        <v>315</v>
      </c>
      <c r="U4458">
        <v>315</v>
      </c>
      <c r="V4458">
        <v>0</v>
      </c>
      <c r="W4458">
        <v>14.4</v>
      </c>
      <c r="X4458" t="s">
        <v>8946</v>
      </c>
      <c r="Z4458">
        <v>0</v>
      </c>
      <c r="AA4458" t="s">
        <v>51</v>
      </c>
      <c r="AB4458">
        <v>0</v>
      </c>
      <c r="AC4458">
        <v>7</v>
      </c>
      <c r="AD4458">
        <v>0</v>
      </c>
      <c r="AE4458">
        <v>0</v>
      </c>
      <c r="AF4458">
        <v>0</v>
      </c>
      <c r="AG4458">
        <v>0</v>
      </c>
      <c r="AH4458">
        <v>14.4</v>
      </c>
      <c r="AI4458">
        <v>0</v>
      </c>
      <c r="AK4458">
        <v>0</v>
      </c>
      <c r="AM4458">
        <v>1924.24</v>
      </c>
      <c r="AO4458" t="s">
        <v>48</v>
      </c>
      <c r="AP4458" t="s">
        <v>9043</v>
      </c>
    </row>
    <row r="4459" spans="1:42" x14ac:dyDescent="0.25">
      <c r="A4459">
        <v>20190521</v>
      </c>
      <c r="B4459" t="s">
        <v>9042</v>
      </c>
      <c r="C4459" t="s">
        <v>9044</v>
      </c>
      <c r="D4459">
        <v>1</v>
      </c>
      <c r="E4459">
        <v>0</v>
      </c>
      <c r="F4459" t="s">
        <v>44</v>
      </c>
      <c r="G4459" t="s">
        <v>2841</v>
      </c>
      <c r="H4459">
        <v>1991</v>
      </c>
      <c r="I4459">
        <v>1991</v>
      </c>
      <c r="J4459" t="s">
        <v>46</v>
      </c>
      <c r="K4459" t="s">
        <v>47</v>
      </c>
      <c r="L4459" t="s">
        <v>48</v>
      </c>
      <c r="M4459" t="s">
        <v>48</v>
      </c>
      <c r="N4459" t="s">
        <v>325</v>
      </c>
      <c r="O4459">
        <v>-3.18</v>
      </c>
      <c r="P4459">
        <v>-3.36</v>
      </c>
      <c r="Q4459" t="s">
        <v>9034</v>
      </c>
      <c r="R4459" t="s">
        <v>48</v>
      </c>
      <c r="S4459" t="s">
        <v>48</v>
      </c>
      <c r="T4459">
        <v>315</v>
      </c>
      <c r="U4459">
        <v>315</v>
      </c>
      <c r="V4459">
        <v>0</v>
      </c>
      <c r="W4459">
        <v>15.6</v>
      </c>
      <c r="X4459" t="s">
        <v>8946</v>
      </c>
      <c r="Z4459">
        <v>0</v>
      </c>
      <c r="AA4459" t="s">
        <v>51</v>
      </c>
      <c r="AB4459">
        <v>0</v>
      </c>
      <c r="AC4459">
        <v>7</v>
      </c>
      <c r="AD4459">
        <v>0</v>
      </c>
      <c r="AE4459">
        <v>0</v>
      </c>
      <c r="AF4459">
        <v>0</v>
      </c>
      <c r="AG4459">
        <v>0</v>
      </c>
      <c r="AH4459">
        <v>15.6</v>
      </c>
      <c r="AI4459">
        <v>0</v>
      </c>
      <c r="AK4459">
        <v>0</v>
      </c>
      <c r="AM4459">
        <v>2084.59</v>
      </c>
      <c r="AO4459" t="s">
        <v>48</v>
      </c>
      <c r="AP4459" t="s">
        <v>9045</v>
      </c>
    </row>
    <row r="4460" spans="1:42" x14ac:dyDescent="0.25">
      <c r="A4460">
        <v>20190521</v>
      </c>
      <c r="B4460" t="s">
        <v>9044</v>
      </c>
      <c r="C4460" t="s">
        <v>9046</v>
      </c>
      <c r="D4460">
        <v>1</v>
      </c>
      <c r="E4460">
        <v>0</v>
      </c>
      <c r="F4460" t="s">
        <v>44</v>
      </c>
      <c r="G4460" t="s">
        <v>2841</v>
      </c>
      <c r="H4460">
        <v>1991</v>
      </c>
      <c r="I4460">
        <v>1991</v>
      </c>
      <c r="J4460" t="s">
        <v>46</v>
      </c>
      <c r="K4460" t="s">
        <v>47</v>
      </c>
      <c r="L4460" t="s">
        <v>48</v>
      </c>
      <c r="M4460" t="s">
        <v>48</v>
      </c>
      <c r="N4460" t="s">
        <v>325</v>
      </c>
      <c r="O4460">
        <v>-3.36</v>
      </c>
      <c r="P4460">
        <v>-3.56</v>
      </c>
      <c r="Q4460" t="s">
        <v>9034</v>
      </c>
      <c r="R4460" t="s">
        <v>48</v>
      </c>
      <c r="S4460" t="s">
        <v>48</v>
      </c>
      <c r="T4460">
        <v>315</v>
      </c>
      <c r="U4460">
        <v>315</v>
      </c>
      <c r="V4460">
        <v>0</v>
      </c>
      <c r="W4460">
        <v>38.700000000000003</v>
      </c>
      <c r="X4460" t="s">
        <v>8946</v>
      </c>
      <c r="Z4460">
        <v>0</v>
      </c>
      <c r="AA4460" t="s">
        <v>51</v>
      </c>
      <c r="AB4460">
        <v>0</v>
      </c>
      <c r="AC4460">
        <v>7</v>
      </c>
      <c r="AD4460">
        <v>0</v>
      </c>
      <c r="AE4460">
        <v>0</v>
      </c>
      <c r="AF4460">
        <v>0</v>
      </c>
      <c r="AG4460">
        <v>0</v>
      </c>
      <c r="AH4460">
        <v>38.700000000000003</v>
      </c>
      <c r="AI4460">
        <v>0</v>
      </c>
      <c r="AK4460">
        <v>0</v>
      </c>
      <c r="AM4460">
        <v>5171.3999999999996</v>
      </c>
      <c r="AO4460" t="s">
        <v>48</v>
      </c>
      <c r="AP4460" t="s">
        <v>9047</v>
      </c>
    </row>
    <row r="4461" spans="1:42" x14ac:dyDescent="0.25">
      <c r="A4461">
        <v>20190709</v>
      </c>
      <c r="B4461" t="s">
        <v>9044</v>
      </c>
      <c r="C4461" t="s">
        <v>9048</v>
      </c>
      <c r="D4461">
        <v>1</v>
      </c>
      <c r="E4461">
        <v>0</v>
      </c>
      <c r="F4461" t="s">
        <v>44</v>
      </c>
      <c r="G4461" t="s">
        <v>2287</v>
      </c>
      <c r="H4461">
        <v>1991</v>
      </c>
      <c r="I4461">
        <v>1991</v>
      </c>
      <c r="J4461" t="s">
        <v>46</v>
      </c>
      <c r="K4461" t="s">
        <v>47</v>
      </c>
      <c r="L4461" t="s">
        <v>48</v>
      </c>
      <c r="M4461" t="s">
        <v>48</v>
      </c>
      <c r="N4461" t="s">
        <v>325</v>
      </c>
      <c r="O4461">
        <v>-3.17</v>
      </c>
      <c r="P4461">
        <v>-3.19</v>
      </c>
      <c r="Q4461" t="s">
        <v>9006</v>
      </c>
      <c r="R4461" t="s">
        <v>48</v>
      </c>
      <c r="S4461" t="s">
        <v>48</v>
      </c>
      <c r="T4461">
        <v>200</v>
      </c>
      <c r="U4461">
        <v>200</v>
      </c>
      <c r="V4461">
        <v>0</v>
      </c>
      <c r="W4461">
        <v>1.4</v>
      </c>
      <c r="X4461" t="s">
        <v>8946</v>
      </c>
      <c r="Z4461">
        <v>0</v>
      </c>
      <c r="AA4461" t="s">
        <v>51</v>
      </c>
      <c r="AB4461">
        <v>0</v>
      </c>
      <c r="AC4461">
        <v>7</v>
      </c>
      <c r="AD4461">
        <v>0</v>
      </c>
      <c r="AE4461">
        <v>0</v>
      </c>
      <c r="AF4461">
        <v>0</v>
      </c>
      <c r="AG4461">
        <v>0</v>
      </c>
      <c r="AH4461">
        <v>1.4</v>
      </c>
      <c r="AI4461">
        <v>0</v>
      </c>
      <c r="AK4461">
        <v>0</v>
      </c>
      <c r="AM4461">
        <v>235.31</v>
      </c>
      <c r="AO4461" t="s">
        <v>48</v>
      </c>
      <c r="AP4461" t="s">
        <v>9049</v>
      </c>
    </row>
    <row r="4462" spans="1:42" x14ac:dyDescent="0.25">
      <c r="A4462">
        <v>20190521</v>
      </c>
      <c r="B4462" t="s">
        <v>9046</v>
      </c>
      <c r="C4462" t="s">
        <v>9050</v>
      </c>
      <c r="D4462">
        <v>1</v>
      </c>
      <c r="E4462">
        <v>0</v>
      </c>
      <c r="F4462" t="s">
        <v>44</v>
      </c>
      <c r="G4462" t="s">
        <v>2841</v>
      </c>
      <c r="H4462">
        <v>1991</v>
      </c>
      <c r="I4462">
        <v>1991</v>
      </c>
      <c r="J4462" t="s">
        <v>46</v>
      </c>
      <c r="K4462" t="s">
        <v>47</v>
      </c>
      <c r="L4462" t="s">
        <v>48</v>
      </c>
      <c r="M4462" t="s">
        <v>48</v>
      </c>
      <c r="N4462" t="s">
        <v>325</v>
      </c>
      <c r="O4462">
        <v>-3.56</v>
      </c>
      <c r="P4462">
        <v>-3.72</v>
      </c>
      <c r="Q4462" t="s">
        <v>9034</v>
      </c>
      <c r="R4462" t="s">
        <v>48</v>
      </c>
      <c r="S4462" t="s">
        <v>48</v>
      </c>
      <c r="T4462">
        <v>315</v>
      </c>
      <c r="U4462">
        <v>315</v>
      </c>
      <c r="V4462">
        <v>0</v>
      </c>
      <c r="W4462">
        <v>35.6</v>
      </c>
      <c r="X4462" t="s">
        <v>8946</v>
      </c>
      <c r="Z4462">
        <v>0</v>
      </c>
      <c r="AA4462" t="s">
        <v>51</v>
      </c>
      <c r="AB4462">
        <v>0</v>
      </c>
      <c r="AC4462">
        <v>7</v>
      </c>
      <c r="AD4462">
        <v>0</v>
      </c>
      <c r="AE4462">
        <v>0</v>
      </c>
      <c r="AF4462">
        <v>0</v>
      </c>
      <c r="AG4462">
        <v>0</v>
      </c>
      <c r="AH4462">
        <v>35.6</v>
      </c>
      <c r="AI4462">
        <v>0</v>
      </c>
      <c r="AK4462">
        <v>0</v>
      </c>
      <c r="AM4462">
        <v>4757.1499999999996</v>
      </c>
      <c r="AO4462" t="s">
        <v>48</v>
      </c>
      <c r="AP4462" t="s">
        <v>9051</v>
      </c>
    </row>
    <row r="4463" spans="1:42" x14ac:dyDescent="0.25">
      <c r="A4463">
        <v>20190521</v>
      </c>
      <c r="B4463" t="s">
        <v>9016</v>
      </c>
      <c r="C4463" t="s">
        <v>9052</v>
      </c>
      <c r="D4463">
        <v>1</v>
      </c>
      <c r="E4463">
        <v>0</v>
      </c>
      <c r="F4463" t="s">
        <v>44</v>
      </c>
      <c r="G4463" t="s">
        <v>2841</v>
      </c>
      <c r="H4463">
        <v>1987</v>
      </c>
      <c r="I4463">
        <v>1987</v>
      </c>
      <c r="J4463" t="s">
        <v>46</v>
      </c>
      <c r="K4463" t="s">
        <v>47</v>
      </c>
      <c r="L4463" t="s">
        <v>48</v>
      </c>
      <c r="M4463" t="s">
        <v>48</v>
      </c>
      <c r="N4463" t="s">
        <v>325</v>
      </c>
      <c r="O4463">
        <v>-3.5</v>
      </c>
      <c r="P4463">
        <v>-3.5</v>
      </c>
      <c r="Q4463" t="s">
        <v>9034</v>
      </c>
      <c r="R4463" t="s">
        <v>48</v>
      </c>
      <c r="S4463" t="s">
        <v>48</v>
      </c>
      <c r="T4463">
        <v>315</v>
      </c>
      <c r="U4463">
        <v>315</v>
      </c>
      <c r="V4463">
        <v>0</v>
      </c>
      <c r="W4463">
        <v>42.3</v>
      </c>
      <c r="X4463" t="s">
        <v>8946</v>
      </c>
      <c r="Z4463">
        <v>0</v>
      </c>
      <c r="AA4463" t="s">
        <v>51</v>
      </c>
      <c r="AB4463">
        <v>0</v>
      </c>
      <c r="AC4463">
        <v>7</v>
      </c>
      <c r="AD4463">
        <v>0</v>
      </c>
      <c r="AE4463">
        <v>0</v>
      </c>
      <c r="AF4463">
        <v>0</v>
      </c>
      <c r="AG4463">
        <v>0</v>
      </c>
      <c r="AH4463">
        <v>42.3</v>
      </c>
      <c r="AI4463">
        <v>0</v>
      </c>
      <c r="AK4463">
        <v>0</v>
      </c>
      <c r="AM4463">
        <v>5652.46</v>
      </c>
      <c r="AO4463" t="s">
        <v>48</v>
      </c>
      <c r="AP4463" t="s">
        <v>9053</v>
      </c>
    </row>
    <row r="4464" spans="1:42" x14ac:dyDescent="0.25">
      <c r="A4464">
        <v>20190521</v>
      </c>
      <c r="B4464" t="s">
        <v>9052</v>
      </c>
      <c r="C4464" t="s">
        <v>9054</v>
      </c>
      <c r="D4464">
        <v>1</v>
      </c>
      <c r="E4464">
        <v>0</v>
      </c>
      <c r="F4464" t="s">
        <v>44</v>
      </c>
      <c r="G4464" t="s">
        <v>2841</v>
      </c>
      <c r="H4464">
        <v>1987</v>
      </c>
      <c r="I4464">
        <v>1987</v>
      </c>
      <c r="J4464" t="s">
        <v>46</v>
      </c>
      <c r="K4464" t="s">
        <v>47</v>
      </c>
      <c r="L4464" t="s">
        <v>48</v>
      </c>
      <c r="M4464" t="s">
        <v>48</v>
      </c>
      <c r="N4464" t="s">
        <v>325</v>
      </c>
      <c r="O4464">
        <v>-3.5</v>
      </c>
      <c r="P4464">
        <v>-3.5</v>
      </c>
      <c r="Q4464" t="s">
        <v>9034</v>
      </c>
      <c r="R4464" t="s">
        <v>48</v>
      </c>
      <c r="S4464" t="s">
        <v>48</v>
      </c>
      <c r="T4464">
        <v>315</v>
      </c>
      <c r="U4464">
        <v>315</v>
      </c>
      <c r="V4464">
        <v>0</v>
      </c>
      <c r="W4464">
        <v>40.799999999999997</v>
      </c>
      <c r="X4464" t="s">
        <v>8946</v>
      </c>
      <c r="Z4464">
        <v>0</v>
      </c>
      <c r="AA4464" t="s">
        <v>51</v>
      </c>
      <c r="AB4464">
        <v>0</v>
      </c>
      <c r="AC4464">
        <v>7</v>
      </c>
      <c r="AD4464">
        <v>0</v>
      </c>
      <c r="AE4464">
        <v>0</v>
      </c>
      <c r="AF4464">
        <v>0</v>
      </c>
      <c r="AG4464">
        <v>0</v>
      </c>
      <c r="AH4464">
        <v>40.799999999999997</v>
      </c>
      <c r="AI4464">
        <v>0</v>
      </c>
      <c r="AK4464">
        <v>0</v>
      </c>
      <c r="AM4464">
        <v>5452.01</v>
      </c>
      <c r="AO4464" t="s">
        <v>48</v>
      </c>
      <c r="AP4464" t="s">
        <v>9055</v>
      </c>
    </row>
    <row r="4465" spans="1:42" x14ac:dyDescent="0.25">
      <c r="A4465">
        <v>20190521</v>
      </c>
      <c r="B4465" t="s">
        <v>9031</v>
      </c>
      <c r="C4465" t="s">
        <v>9056</v>
      </c>
      <c r="D4465">
        <v>1</v>
      </c>
      <c r="E4465">
        <v>0</v>
      </c>
      <c r="F4465" t="s">
        <v>44</v>
      </c>
      <c r="G4465" t="s">
        <v>45</v>
      </c>
      <c r="H4465">
        <v>1987</v>
      </c>
      <c r="I4465">
        <v>1987</v>
      </c>
      <c r="J4465" t="s">
        <v>46</v>
      </c>
      <c r="K4465" t="s">
        <v>47</v>
      </c>
      <c r="L4465" t="s">
        <v>48</v>
      </c>
      <c r="M4465" t="s">
        <v>48</v>
      </c>
      <c r="N4465" t="s">
        <v>325</v>
      </c>
      <c r="O4465">
        <v>-3.5</v>
      </c>
      <c r="P4465">
        <v>-3.5</v>
      </c>
      <c r="Q4465" t="s">
        <v>9017</v>
      </c>
      <c r="R4465" t="s">
        <v>48</v>
      </c>
      <c r="S4465" t="s">
        <v>48</v>
      </c>
      <c r="T4465">
        <v>500</v>
      </c>
      <c r="U4465">
        <v>500</v>
      </c>
      <c r="V4465">
        <v>0</v>
      </c>
      <c r="W4465">
        <v>38.4</v>
      </c>
      <c r="X4465" t="s">
        <v>8946</v>
      </c>
      <c r="Z4465">
        <v>0</v>
      </c>
      <c r="AA4465" t="s">
        <v>51</v>
      </c>
      <c r="AB4465">
        <v>0</v>
      </c>
      <c r="AC4465">
        <v>7</v>
      </c>
      <c r="AD4465">
        <v>0</v>
      </c>
      <c r="AE4465">
        <v>0</v>
      </c>
      <c r="AF4465">
        <v>0</v>
      </c>
      <c r="AG4465">
        <v>0</v>
      </c>
      <c r="AH4465">
        <v>38.4</v>
      </c>
      <c r="AI4465">
        <v>0</v>
      </c>
      <c r="AK4465">
        <v>0</v>
      </c>
      <c r="AM4465">
        <v>6095.87</v>
      </c>
      <c r="AO4465" t="s">
        <v>48</v>
      </c>
      <c r="AP4465" t="s">
        <v>9057</v>
      </c>
    </row>
    <row r="4466" spans="1:42" x14ac:dyDescent="0.25">
      <c r="A4466">
        <v>20190521</v>
      </c>
      <c r="B4466" t="s">
        <v>9031</v>
      </c>
      <c r="C4466" t="s">
        <v>9050</v>
      </c>
      <c r="D4466">
        <v>1</v>
      </c>
      <c r="E4466">
        <v>0</v>
      </c>
      <c r="F4466" t="s">
        <v>44</v>
      </c>
      <c r="G4466" t="s">
        <v>2841</v>
      </c>
      <c r="H4466">
        <v>1991</v>
      </c>
      <c r="I4466">
        <v>1991</v>
      </c>
      <c r="J4466" t="s">
        <v>46</v>
      </c>
      <c r="K4466" t="s">
        <v>47</v>
      </c>
      <c r="L4466" t="s">
        <v>48</v>
      </c>
      <c r="M4466" t="s">
        <v>48</v>
      </c>
      <c r="N4466" t="s">
        <v>325</v>
      </c>
      <c r="O4466">
        <v>-3.5</v>
      </c>
      <c r="P4466">
        <v>-3.72</v>
      </c>
      <c r="Q4466" t="s">
        <v>9034</v>
      </c>
      <c r="R4466" t="s">
        <v>48</v>
      </c>
      <c r="S4466" t="s">
        <v>48</v>
      </c>
      <c r="T4466">
        <v>400</v>
      </c>
      <c r="U4466">
        <v>400</v>
      </c>
      <c r="V4466">
        <v>0</v>
      </c>
      <c r="W4466">
        <v>13.3</v>
      </c>
      <c r="X4466" t="s">
        <v>8946</v>
      </c>
      <c r="Z4466">
        <v>0</v>
      </c>
      <c r="AA4466" t="s">
        <v>51</v>
      </c>
      <c r="AB4466">
        <v>0</v>
      </c>
      <c r="AC4466">
        <v>7</v>
      </c>
      <c r="AD4466">
        <v>0</v>
      </c>
      <c r="AE4466">
        <v>0</v>
      </c>
      <c r="AF4466">
        <v>0</v>
      </c>
      <c r="AG4466">
        <v>0</v>
      </c>
      <c r="AH4466">
        <v>13.3</v>
      </c>
      <c r="AI4466">
        <v>0</v>
      </c>
      <c r="AK4466">
        <v>0</v>
      </c>
      <c r="AM4466">
        <v>1741.32</v>
      </c>
      <c r="AO4466" t="s">
        <v>48</v>
      </c>
      <c r="AP4466" t="s">
        <v>9058</v>
      </c>
    </row>
    <row r="4467" spans="1:42" x14ac:dyDescent="0.25">
      <c r="A4467">
        <v>20190521</v>
      </c>
      <c r="B4467" t="s">
        <v>9002</v>
      </c>
      <c r="C4467" t="s">
        <v>9059</v>
      </c>
      <c r="D4467">
        <v>1</v>
      </c>
      <c r="E4467">
        <v>0</v>
      </c>
      <c r="F4467" t="s">
        <v>44</v>
      </c>
      <c r="G4467" t="s">
        <v>45</v>
      </c>
      <c r="H4467">
        <v>1987</v>
      </c>
      <c r="I4467">
        <v>1987</v>
      </c>
      <c r="J4467" t="s">
        <v>46</v>
      </c>
      <c r="K4467" t="s">
        <v>47</v>
      </c>
      <c r="L4467" t="s">
        <v>48</v>
      </c>
      <c r="M4467" t="s">
        <v>48</v>
      </c>
      <c r="N4467" t="s">
        <v>325</v>
      </c>
      <c r="O4467">
        <v>-3.21</v>
      </c>
      <c r="P4467">
        <v>-3.39</v>
      </c>
      <c r="Q4467" t="s">
        <v>8993</v>
      </c>
      <c r="R4467" t="s">
        <v>48</v>
      </c>
      <c r="S4467" t="s">
        <v>48</v>
      </c>
      <c r="T4467">
        <v>315</v>
      </c>
      <c r="U4467">
        <v>315</v>
      </c>
      <c r="V4467">
        <v>0</v>
      </c>
      <c r="W4467">
        <v>58.8</v>
      </c>
      <c r="X4467" t="s">
        <v>8946</v>
      </c>
      <c r="Z4467">
        <v>0</v>
      </c>
      <c r="AA4467" t="s">
        <v>51</v>
      </c>
      <c r="AB4467">
        <v>0</v>
      </c>
      <c r="AC4467">
        <v>7</v>
      </c>
      <c r="AD4467">
        <v>0</v>
      </c>
      <c r="AE4467">
        <v>0</v>
      </c>
      <c r="AF4467">
        <v>0</v>
      </c>
      <c r="AG4467">
        <v>0</v>
      </c>
      <c r="AH4467">
        <v>58.8</v>
      </c>
      <c r="AI4467">
        <v>0</v>
      </c>
      <c r="AK4467">
        <v>0</v>
      </c>
      <c r="AM4467">
        <v>9728.33</v>
      </c>
      <c r="AO4467" t="s">
        <v>48</v>
      </c>
      <c r="AP4467" t="s">
        <v>9060</v>
      </c>
    </row>
    <row r="4468" spans="1:42" x14ac:dyDescent="0.25">
      <c r="A4468">
        <v>20190521</v>
      </c>
      <c r="B4468" t="s">
        <v>9059</v>
      </c>
      <c r="C4468" t="s">
        <v>9061</v>
      </c>
      <c r="D4468">
        <v>1</v>
      </c>
      <c r="E4468">
        <v>0</v>
      </c>
      <c r="F4468" t="s">
        <v>44</v>
      </c>
      <c r="G4468" t="s">
        <v>45</v>
      </c>
      <c r="H4468">
        <v>1987</v>
      </c>
      <c r="I4468">
        <v>1987</v>
      </c>
      <c r="J4468" t="s">
        <v>46</v>
      </c>
      <c r="K4468" t="s">
        <v>47</v>
      </c>
      <c r="L4468" t="s">
        <v>48</v>
      </c>
      <c r="M4468" t="s">
        <v>48</v>
      </c>
      <c r="N4468" t="s">
        <v>325</v>
      </c>
      <c r="O4468">
        <v>-3.39</v>
      </c>
      <c r="P4468">
        <v>-3.52</v>
      </c>
      <c r="Q4468" t="s">
        <v>8993</v>
      </c>
      <c r="R4468" t="s">
        <v>48</v>
      </c>
      <c r="S4468" t="s">
        <v>48</v>
      </c>
      <c r="T4468">
        <v>315</v>
      </c>
      <c r="U4468">
        <v>315</v>
      </c>
      <c r="V4468">
        <v>0</v>
      </c>
      <c r="W4468">
        <v>50.9</v>
      </c>
      <c r="X4468" t="s">
        <v>8946</v>
      </c>
      <c r="Z4468">
        <v>0</v>
      </c>
      <c r="AA4468" t="s">
        <v>51</v>
      </c>
      <c r="AB4468">
        <v>0</v>
      </c>
      <c r="AC4468">
        <v>7</v>
      </c>
      <c r="AD4468">
        <v>0</v>
      </c>
      <c r="AE4468">
        <v>0</v>
      </c>
      <c r="AF4468">
        <v>0</v>
      </c>
      <c r="AG4468">
        <v>0</v>
      </c>
      <c r="AH4468">
        <v>50.9</v>
      </c>
      <c r="AI4468">
        <v>0</v>
      </c>
      <c r="AK4468">
        <v>0</v>
      </c>
      <c r="AM4468">
        <v>8421.2900000000009</v>
      </c>
      <c r="AO4468" t="s">
        <v>48</v>
      </c>
      <c r="AP4468" t="s">
        <v>9062</v>
      </c>
    </row>
    <row r="4469" spans="1:42" x14ac:dyDescent="0.25">
      <c r="A4469">
        <v>20200205</v>
      </c>
      <c r="B4469" t="s">
        <v>9061</v>
      </c>
      <c r="C4469" t="s">
        <v>9063</v>
      </c>
      <c r="D4469">
        <v>1</v>
      </c>
      <c r="E4469">
        <v>0</v>
      </c>
      <c r="F4469" t="s">
        <v>44</v>
      </c>
      <c r="G4469" t="s">
        <v>45</v>
      </c>
      <c r="H4469">
        <v>1987</v>
      </c>
      <c r="I4469">
        <v>1987</v>
      </c>
      <c r="J4469" t="s">
        <v>46</v>
      </c>
      <c r="K4469" t="s">
        <v>47</v>
      </c>
      <c r="L4469" t="s">
        <v>48</v>
      </c>
      <c r="M4469" t="s">
        <v>48</v>
      </c>
      <c r="N4469" t="s">
        <v>325</v>
      </c>
      <c r="O4469">
        <v>-3.52</v>
      </c>
      <c r="P4469">
        <v>-3.5</v>
      </c>
      <c r="Q4469" t="s">
        <v>8993</v>
      </c>
      <c r="R4469" t="s">
        <v>48</v>
      </c>
      <c r="S4469" t="s">
        <v>48</v>
      </c>
      <c r="T4469">
        <v>315</v>
      </c>
      <c r="U4469">
        <v>315</v>
      </c>
      <c r="V4469">
        <v>0</v>
      </c>
      <c r="W4469">
        <v>50.1</v>
      </c>
      <c r="X4469" t="s">
        <v>8946</v>
      </c>
      <c r="Z4469">
        <v>0</v>
      </c>
      <c r="AA4469" t="s">
        <v>51</v>
      </c>
      <c r="AB4469">
        <v>0</v>
      </c>
      <c r="AC4469">
        <v>7</v>
      </c>
      <c r="AD4469">
        <v>0</v>
      </c>
      <c r="AE4469">
        <v>0</v>
      </c>
      <c r="AF4469">
        <v>0</v>
      </c>
      <c r="AG4469">
        <v>0</v>
      </c>
      <c r="AH4469">
        <v>50.1</v>
      </c>
      <c r="AI4469">
        <v>0</v>
      </c>
      <c r="AK4469">
        <v>0</v>
      </c>
      <c r="AM4469">
        <v>8288.93</v>
      </c>
      <c r="AO4469" t="s">
        <v>48</v>
      </c>
      <c r="AP4469" t="s">
        <v>9064</v>
      </c>
    </row>
    <row r="4470" spans="1:42" x14ac:dyDescent="0.25">
      <c r="A4470">
        <v>20200205</v>
      </c>
      <c r="B4470" t="s">
        <v>9063</v>
      </c>
      <c r="C4470" t="s">
        <v>9065</v>
      </c>
      <c r="D4470">
        <v>1</v>
      </c>
      <c r="E4470">
        <v>0</v>
      </c>
      <c r="F4470" t="s">
        <v>44</v>
      </c>
      <c r="G4470" t="s">
        <v>45</v>
      </c>
      <c r="H4470">
        <v>1987</v>
      </c>
      <c r="I4470">
        <v>1987</v>
      </c>
      <c r="J4470" t="s">
        <v>46</v>
      </c>
      <c r="K4470" t="s">
        <v>47</v>
      </c>
      <c r="L4470" t="s">
        <v>48</v>
      </c>
      <c r="M4470" t="s">
        <v>48</v>
      </c>
      <c r="N4470" t="s">
        <v>325</v>
      </c>
      <c r="O4470">
        <v>-3.5</v>
      </c>
      <c r="P4470">
        <v>-3.5</v>
      </c>
      <c r="Q4470" t="s">
        <v>8993</v>
      </c>
      <c r="R4470" t="s">
        <v>48</v>
      </c>
      <c r="S4470" t="s">
        <v>48</v>
      </c>
      <c r="T4470">
        <v>315</v>
      </c>
      <c r="U4470">
        <v>315</v>
      </c>
      <c r="V4470">
        <v>0</v>
      </c>
      <c r="W4470">
        <v>49.81</v>
      </c>
      <c r="X4470" t="s">
        <v>8946</v>
      </c>
      <c r="Z4470">
        <v>0</v>
      </c>
      <c r="AA4470" t="s">
        <v>51</v>
      </c>
      <c r="AB4470">
        <v>0</v>
      </c>
      <c r="AC4470">
        <v>7</v>
      </c>
      <c r="AD4470">
        <v>0</v>
      </c>
      <c r="AE4470">
        <v>0</v>
      </c>
      <c r="AF4470">
        <v>0</v>
      </c>
      <c r="AG4470">
        <v>0</v>
      </c>
      <c r="AH4470">
        <v>49.81</v>
      </c>
      <c r="AI4470">
        <v>0</v>
      </c>
      <c r="AK4470">
        <v>0</v>
      </c>
      <c r="AM4470">
        <v>8240.9500000000007</v>
      </c>
      <c r="AO4470" t="s">
        <v>48</v>
      </c>
      <c r="AP4470" t="s">
        <v>9066</v>
      </c>
    </row>
    <row r="4471" spans="1:42" x14ac:dyDescent="0.25">
      <c r="A4471">
        <v>20190521</v>
      </c>
      <c r="B4471" t="s">
        <v>9067</v>
      </c>
      <c r="C4471" t="s">
        <v>9068</v>
      </c>
      <c r="D4471">
        <v>1</v>
      </c>
      <c r="E4471">
        <v>0</v>
      </c>
      <c r="F4471" t="s">
        <v>44</v>
      </c>
      <c r="G4471" t="s">
        <v>45</v>
      </c>
      <c r="H4471">
        <v>1991</v>
      </c>
      <c r="I4471">
        <v>1991</v>
      </c>
      <c r="J4471" t="s">
        <v>46</v>
      </c>
      <c r="K4471" t="s">
        <v>47</v>
      </c>
      <c r="L4471" t="s">
        <v>48</v>
      </c>
      <c r="M4471" t="s">
        <v>48</v>
      </c>
      <c r="N4471" t="s">
        <v>325</v>
      </c>
      <c r="O4471">
        <v>-3.41</v>
      </c>
      <c r="P4471">
        <v>-3.5</v>
      </c>
      <c r="Q4471" t="s">
        <v>9034</v>
      </c>
      <c r="R4471" t="s">
        <v>48</v>
      </c>
      <c r="S4471" t="s">
        <v>48</v>
      </c>
      <c r="T4471">
        <v>315</v>
      </c>
      <c r="U4471">
        <v>315</v>
      </c>
      <c r="V4471">
        <v>0</v>
      </c>
      <c r="W4471">
        <v>41</v>
      </c>
      <c r="X4471" t="s">
        <v>8946</v>
      </c>
      <c r="Z4471">
        <v>0</v>
      </c>
      <c r="AA4471" t="s">
        <v>51</v>
      </c>
      <c r="AB4471">
        <v>0</v>
      </c>
      <c r="AC4471">
        <v>7</v>
      </c>
      <c r="AD4471">
        <v>0</v>
      </c>
      <c r="AE4471">
        <v>0</v>
      </c>
      <c r="AF4471">
        <v>0</v>
      </c>
      <c r="AG4471">
        <v>0</v>
      </c>
      <c r="AH4471">
        <v>41</v>
      </c>
      <c r="AI4471">
        <v>0</v>
      </c>
      <c r="AK4471">
        <v>0</v>
      </c>
      <c r="AM4471">
        <v>6783.36</v>
      </c>
      <c r="AO4471" t="s">
        <v>48</v>
      </c>
      <c r="AP4471" t="s">
        <v>9069</v>
      </c>
    </row>
    <row r="4472" spans="1:42" x14ac:dyDescent="0.25">
      <c r="A4472">
        <v>20200320</v>
      </c>
      <c r="B4472" t="s">
        <v>9068</v>
      </c>
      <c r="C4472" t="s">
        <v>9070</v>
      </c>
      <c r="D4472">
        <v>1</v>
      </c>
      <c r="E4472">
        <v>0</v>
      </c>
      <c r="F4472" t="s">
        <v>44</v>
      </c>
      <c r="G4472" t="s">
        <v>45</v>
      </c>
      <c r="H4472">
        <v>1991</v>
      </c>
      <c r="I4472">
        <v>1991</v>
      </c>
      <c r="J4472" t="s">
        <v>46</v>
      </c>
      <c r="K4472" t="s">
        <v>47</v>
      </c>
      <c r="L4472" t="s">
        <v>48</v>
      </c>
      <c r="M4472" t="s">
        <v>48</v>
      </c>
      <c r="N4472" t="s">
        <v>325</v>
      </c>
      <c r="O4472">
        <v>-3.5</v>
      </c>
      <c r="P4472">
        <v>-3.5</v>
      </c>
      <c r="Q4472" t="s">
        <v>9034</v>
      </c>
      <c r="R4472" t="s">
        <v>48</v>
      </c>
      <c r="S4472" t="s">
        <v>48</v>
      </c>
      <c r="T4472">
        <v>315</v>
      </c>
      <c r="U4472">
        <v>315</v>
      </c>
      <c r="V4472">
        <v>0</v>
      </c>
      <c r="W4472">
        <v>53.15</v>
      </c>
      <c r="X4472" t="s">
        <v>8946</v>
      </c>
      <c r="Z4472">
        <v>0</v>
      </c>
      <c r="AA4472" t="s">
        <v>51</v>
      </c>
      <c r="AB4472">
        <v>0</v>
      </c>
      <c r="AC4472">
        <v>7</v>
      </c>
      <c r="AD4472">
        <v>0</v>
      </c>
      <c r="AE4472">
        <v>0</v>
      </c>
      <c r="AF4472">
        <v>0</v>
      </c>
      <c r="AG4472">
        <v>0</v>
      </c>
      <c r="AH4472">
        <v>53.15</v>
      </c>
      <c r="AI4472">
        <v>0</v>
      </c>
      <c r="AK4472">
        <v>0</v>
      </c>
      <c r="AM4472">
        <v>8793.5499999999993</v>
      </c>
      <c r="AO4472" t="s">
        <v>48</v>
      </c>
      <c r="AP4472" t="s">
        <v>9071</v>
      </c>
    </row>
    <row r="4473" spans="1:42" x14ac:dyDescent="0.25">
      <c r="A4473">
        <v>20200320</v>
      </c>
      <c r="B4473" t="s">
        <v>9070</v>
      </c>
      <c r="C4473" t="s">
        <v>9072</v>
      </c>
      <c r="D4473">
        <v>1</v>
      </c>
      <c r="E4473">
        <v>0</v>
      </c>
      <c r="F4473" t="s">
        <v>44</v>
      </c>
      <c r="G4473" t="s">
        <v>45</v>
      </c>
      <c r="H4473">
        <v>1987</v>
      </c>
      <c r="I4473">
        <v>1987</v>
      </c>
      <c r="J4473" t="s">
        <v>46</v>
      </c>
      <c r="K4473" t="s">
        <v>47</v>
      </c>
      <c r="L4473" t="s">
        <v>48</v>
      </c>
      <c r="M4473" t="s">
        <v>48</v>
      </c>
      <c r="N4473" t="s">
        <v>325</v>
      </c>
      <c r="O4473">
        <v>-3.5</v>
      </c>
      <c r="P4473">
        <v>-3.56</v>
      </c>
      <c r="Q4473" t="s">
        <v>8993</v>
      </c>
      <c r="R4473" t="s">
        <v>48</v>
      </c>
      <c r="S4473" t="s">
        <v>48</v>
      </c>
      <c r="T4473">
        <v>315</v>
      </c>
      <c r="U4473">
        <v>315</v>
      </c>
      <c r="V4473">
        <v>0</v>
      </c>
      <c r="W4473">
        <v>50.8</v>
      </c>
      <c r="X4473" t="s">
        <v>8946</v>
      </c>
      <c r="Z4473">
        <v>0</v>
      </c>
      <c r="AA4473" t="s">
        <v>51</v>
      </c>
      <c r="AB4473">
        <v>0</v>
      </c>
      <c r="AC4473">
        <v>7</v>
      </c>
      <c r="AD4473">
        <v>0</v>
      </c>
      <c r="AE4473">
        <v>0</v>
      </c>
      <c r="AF4473">
        <v>0</v>
      </c>
      <c r="AG4473">
        <v>0</v>
      </c>
      <c r="AH4473">
        <v>50.8</v>
      </c>
      <c r="AI4473">
        <v>0</v>
      </c>
      <c r="AK4473">
        <v>0</v>
      </c>
      <c r="AM4473">
        <v>8404.75</v>
      </c>
      <c r="AO4473" t="s">
        <v>48</v>
      </c>
      <c r="AP4473" t="s">
        <v>9073</v>
      </c>
    </row>
    <row r="4474" spans="1:42" x14ac:dyDescent="0.25">
      <c r="A4474">
        <v>20190521</v>
      </c>
      <c r="B4474" t="s">
        <v>9072</v>
      </c>
      <c r="C4474" t="s">
        <v>9074</v>
      </c>
      <c r="D4474">
        <v>1</v>
      </c>
      <c r="E4474">
        <v>0</v>
      </c>
      <c r="F4474" t="s">
        <v>44</v>
      </c>
      <c r="G4474" t="s">
        <v>45</v>
      </c>
      <c r="H4474">
        <v>1987</v>
      </c>
      <c r="I4474">
        <v>1987</v>
      </c>
      <c r="J4474" t="s">
        <v>46</v>
      </c>
      <c r="K4474" t="s">
        <v>47</v>
      </c>
      <c r="L4474" t="s">
        <v>48</v>
      </c>
      <c r="M4474" t="s">
        <v>48</v>
      </c>
      <c r="N4474" t="s">
        <v>325</v>
      </c>
      <c r="O4474">
        <v>-3.56</v>
      </c>
      <c r="P4474">
        <v>-3.5</v>
      </c>
      <c r="Q4474" t="s">
        <v>8993</v>
      </c>
      <c r="R4474" t="s">
        <v>48</v>
      </c>
      <c r="S4474" t="s">
        <v>48</v>
      </c>
      <c r="T4474">
        <v>315</v>
      </c>
      <c r="U4474">
        <v>315</v>
      </c>
      <c r="V4474">
        <v>0</v>
      </c>
      <c r="W4474">
        <v>11.6</v>
      </c>
      <c r="X4474" t="s">
        <v>8946</v>
      </c>
      <c r="Z4474">
        <v>0</v>
      </c>
      <c r="AA4474" t="s">
        <v>51</v>
      </c>
      <c r="AB4474">
        <v>0</v>
      </c>
      <c r="AC4474">
        <v>7</v>
      </c>
      <c r="AD4474">
        <v>0</v>
      </c>
      <c r="AE4474">
        <v>0</v>
      </c>
      <c r="AF4474">
        <v>0</v>
      </c>
      <c r="AG4474">
        <v>0</v>
      </c>
      <c r="AH4474">
        <v>11.6</v>
      </c>
      <c r="AI4474">
        <v>0</v>
      </c>
      <c r="AK4474">
        <v>0</v>
      </c>
      <c r="AM4474">
        <v>1919.19</v>
      </c>
      <c r="AO4474" t="s">
        <v>48</v>
      </c>
      <c r="AP4474" t="s">
        <v>9075</v>
      </c>
    </row>
    <row r="4475" spans="1:42" x14ac:dyDescent="0.25">
      <c r="A4475">
        <v>20200205</v>
      </c>
      <c r="B4475" t="s">
        <v>9074</v>
      </c>
      <c r="C4475" t="s">
        <v>9065</v>
      </c>
      <c r="D4475">
        <v>1</v>
      </c>
      <c r="E4475">
        <v>0</v>
      </c>
      <c r="F4475" t="s">
        <v>44</v>
      </c>
      <c r="G4475" t="s">
        <v>45</v>
      </c>
      <c r="H4475">
        <v>1987</v>
      </c>
      <c r="I4475">
        <v>1987</v>
      </c>
      <c r="J4475" t="s">
        <v>46</v>
      </c>
      <c r="K4475" t="s">
        <v>47</v>
      </c>
      <c r="L4475" t="s">
        <v>48</v>
      </c>
      <c r="M4475" t="s">
        <v>48</v>
      </c>
      <c r="N4475" t="s">
        <v>325</v>
      </c>
      <c r="O4475">
        <v>-3.5</v>
      </c>
      <c r="P4475">
        <v>-3.5</v>
      </c>
      <c r="Q4475" t="s">
        <v>8993</v>
      </c>
      <c r="R4475" t="s">
        <v>48</v>
      </c>
      <c r="S4475" t="s">
        <v>48</v>
      </c>
      <c r="T4475">
        <v>315</v>
      </c>
      <c r="U4475">
        <v>315</v>
      </c>
      <c r="V4475">
        <v>0</v>
      </c>
      <c r="W4475">
        <v>12.45</v>
      </c>
      <c r="X4475" t="s">
        <v>8946</v>
      </c>
      <c r="Z4475">
        <v>0</v>
      </c>
      <c r="AA4475" t="s">
        <v>51</v>
      </c>
      <c r="AB4475">
        <v>0</v>
      </c>
      <c r="AC4475">
        <v>7</v>
      </c>
      <c r="AD4475">
        <v>0</v>
      </c>
      <c r="AE4475">
        <v>0</v>
      </c>
      <c r="AF4475">
        <v>0</v>
      </c>
      <c r="AG4475">
        <v>0</v>
      </c>
      <c r="AH4475">
        <v>12.45</v>
      </c>
      <c r="AI4475">
        <v>0</v>
      </c>
      <c r="AK4475">
        <v>0</v>
      </c>
      <c r="AM4475">
        <v>2059.8200000000002</v>
      </c>
      <c r="AO4475" t="s">
        <v>48</v>
      </c>
      <c r="AP4475" t="s">
        <v>9076</v>
      </c>
    </row>
    <row r="4476" spans="1:42" x14ac:dyDescent="0.25">
      <c r="A4476">
        <v>20200205</v>
      </c>
      <c r="B4476" t="s">
        <v>9065</v>
      </c>
      <c r="C4476" t="s">
        <v>9077</v>
      </c>
      <c r="D4476">
        <v>1</v>
      </c>
      <c r="E4476">
        <v>0</v>
      </c>
      <c r="F4476" t="s">
        <v>44</v>
      </c>
      <c r="G4476" t="s">
        <v>45</v>
      </c>
      <c r="H4476">
        <v>1987</v>
      </c>
      <c r="I4476">
        <v>1987</v>
      </c>
      <c r="J4476" t="s">
        <v>46</v>
      </c>
      <c r="K4476" t="s">
        <v>47</v>
      </c>
      <c r="L4476" t="s">
        <v>48</v>
      </c>
      <c r="M4476" t="s">
        <v>48</v>
      </c>
      <c r="N4476" t="s">
        <v>325</v>
      </c>
      <c r="O4476">
        <v>-3.5</v>
      </c>
      <c r="P4476">
        <v>-3.5</v>
      </c>
      <c r="Q4476" t="s">
        <v>8993</v>
      </c>
      <c r="R4476" t="s">
        <v>48</v>
      </c>
      <c r="S4476" t="s">
        <v>48</v>
      </c>
      <c r="T4476">
        <v>315</v>
      </c>
      <c r="U4476">
        <v>315</v>
      </c>
      <c r="V4476">
        <v>0</v>
      </c>
      <c r="W4476">
        <v>16.54</v>
      </c>
      <c r="X4476" t="s">
        <v>8946</v>
      </c>
      <c r="Z4476">
        <v>0</v>
      </c>
      <c r="AA4476" t="s">
        <v>51</v>
      </c>
      <c r="AB4476">
        <v>0</v>
      </c>
      <c r="AC4476">
        <v>7</v>
      </c>
      <c r="AD4476">
        <v>0</v>
      </c>
      <c r="AE4476">
        <v>0</v>
      </c>
      <c r="AF4476">
        <v>0</v>
      </c>
      <c r="AG4476">
        <v>0</v>
      </c>
      <c r="AH4476">
        <v>16.54</v>
      </c>
      <c r="AI4476">
        <v>0</v>
      </c>
      <c r="AK4476">
        <v>0</v>
      </c>
      <c r="AM4476">
        <v>2736.51</v>
      </c>
      <c r="AO4476" t="s">
        <v>48</v>
      </c>
      <c r="AP4476" t="s">
        <v>9078</v>
      </c>
    </row>
    <row r="4477" spans="1:42" x14ac:dyDescent="0.25">
      <c r="A4477">
        <v>20200205</v>
      </c>
      <c r="B4477" t="s">
        <v>8999</v>
      </c>
      <c r="C4477" t="s">
        <v>9079</v>
      </c>
      <c r="D4477">
        <v>1</v>
      </c>
      <c r="E4477">
        <v>0</v>
      </c>
      <c r="F4477" t="s">
        <v>44</v>
      </c>
      <c r="G4477" t="s">
        <v>45</v>
      </c>
      <c r="H4477">
        <v>1982</v>
      </c>
      <c r="I4477">
        <v>1982</v>
      </c>
      <c r="J4477" t="s">
        <v>46</v>
      </c>
      <c r="K4477" t="s">
        <v>47</v>
      </c>
      <c r="L4477" t="s">
        <v>48</v>
      </c>
      <c r="M4477" t="s">
        <v>48</v>
      </c>
      <c r="N4477" t="s">
        <v>325</v>
      </c>
      <c r="O4477">
        <v>-2.87</v>
      </c>
      <c r="P4477">
        <v>-2.92</v>
      </c>
      <c r="Q4477" t="s">
        <v>9080</v>
      </c>
      <c r="R4477" t="s">
        <v>48</v>
      </c>
      <c r="S4477" t="s">
        <v>48</v>
      </c>
      <c r="T4477">
        <v>315</v>
      </c>
      <c r="U4477">
        <v>315</v>
      </c>
      <c r="V4477">
        <v>0</v>
      </c>
      <c r="W4477">
        <v>37.07</v>
      </c>
      <c r="X4477" t="s">
        <v>8946</v>
      </c>
      <c r="Z4477">
        <v>0</v>
      </c>
      <c r="AA4477" t="s">
        <v>51</v>
      </c>
      <c r="AB4477">
        <v>0</v>
      </c>
      <c r="AC4477">
        <v>7</v>
      </c>
      <c r="AD4477">
        <v>0</v>
      </c>
      <c r="AE4477">
        <v>0</v>
      </c>
      <c r="AF4477">
        <v>0</v>
      </c>
      <c r="AG4477">
        <v>0</v>
      </c>
      <c r="AH4477">
        <v>37.07</v>
      </c>
      <c r="AI4477">
        <v>0</v>
      </c>
      <c r="AK4477">
        <v>0</v>
      </c>
      <c r="AM4477">
        <v>5392.49</v>
      </c>
      <c r="AO4477" t="s">
        <v>48</v>
      </c>
      <c r="AP4477" t="s">
        <v>9081</v>
      </c>
    </row>
    <row r="4478" spans="1:42" x14ac:dyDescent="0.25">
      <c r="A4478">
        <v>20190521</v>
      </c>
      <c r="B4478" t="s">
        <v>9079</v>
      </c>
      <c r="C4478" t="s">
        <v>9082</v>
      </c>
      <c r="D4478">
        <v>1</v>
      </c>
      <c r="E4478">
        <v>0</v>
      </c>
      <c r="F4478" t="s">
        <v>44</v>
      </c>
      <c r="G4478" t="s">
        <v>45</v>
      </c>
      <c r="H4478">
        <v>1982</v>
      </c>
      <c r="I4478">
        <v>1982</v>
      </c>
      <c r="J4478" t="s">
        <v>46</v>
      </c>
      <c r="K4478" t="s">
        <v>47</v>
      </c>
      <c r="L4478" t="s">
        <v>48</v>
      </c>
      <c r="M4478" t="s">
        <v>48</v>
      </c>
      <c r="N4478" t="s">
        <v>325</v>
      </c>
      <c r="O4478">
        <v>-2.92</v>
      </c>
      <c r="P4478">
        <v>-2.96</v>
      </c>
      <c r="Q4478" t="s">
        <v>9080</v>
      </c>
      <c r="R4478" t="s">
        <v>48</v>
      </c>
      <c r="S4478" t="s">
        <v>48</v>
      </c>
      <c r="T4478">
        <v>315</v>
      </c>
      <c r="U4478">
        <v>315</v>
      </c>
      <c r="V4478">
        <v>0</v>
      </c>
      <c r="W4478">
        <v>41.1</v>
      </c>
      <c r="X4478" t="s">
        <v>8946</v>
      </c>
      <c r="Z4478">
        <v>0</v>
      </c>
      <c r="AA4478" t="s">
        <v>51</v>
      </c>
      <c r="AB4478">
        <v>0</v>
      </c>
      <c r="AC4478">
        <v>7</v>
      </c>
      <c r="AD4478">
        <v>0</v>
      </c>
      <c r="AE4478">
        <v>0</v>
      </c>
      <c r="AF4478">
        <v>0</v>
      </c>
      <c r="AG4478">
        <v>0</v>
      </c>
      <c r="AH4478">
        <v>41.1</v>
      </c>
      <c r="AI4478">
        <v>0</v>
      </c>
      <c r="AK4478">
        <v>0</v>
      </c>
      <c r="AM4478">
        <v>6060.84</v>
      </c>
      <c r="AO4478" t="s">
        <v>48</v>
      </c>
      <c r="AP4478" t="s">
        <v>9083</v>
      </c>
    </row>
    <row r="4479" spans="1:42" x14ac:dyDescent="0.25">
      <c r="A4479">
        <v>20190521</v>
      </c>
      <c r="B4479" t="s">
        <v>9082</v>
      </c>
      <c r="C4479" t="s">
        <v>9084</v>
      </c>
      <c r="D4479">
        <v>1</v>
      </c>
      <c r="E4479">
        <v>0</v>
      </c>
      <c r="F4479" t="s">
        <v>44</v>
      </c>
      <c r="G4479" t="s">
        <v>45</v>
      </c>
      <c r="H4479">
        <v>1982</v>
      </c>
      <c r="I4479">
        <v>1982</v>
      </c>
      <c r="J4479" t="s">
        <v>46</v>
      </c>
      <c r="K4479" t="s">
        <v>47</v>
      </c>
      <c r="L4479" t="s">
        <v>48</v>
      </c>
      <c r="M4479" t="s">
        <v>48</v>
      </c>
      <c r="N4479" t="s">
        <v>325</v>
      </c>
      <c r="O4479">
        <v>-2.96</v>
      </c>
      <c r="P4479">
        <v>-3.01</v>
      </c>
      <c r="Q4479" t="s">
        <v>9080</v>
      </c>
      <c r="R4479" t="s">
        <v>48</v>
      </c>
      <c r="S4479" t="s">
        <v>48</v>
      </c>
      <c r="T4479">
        <v>315</v>
      </c>
      <c r="U4479">
        <v>315</v>
      </c>
      <c r="V4479">
        <v>0</v>
      </c>
      <c r="W4479">
        <v>30.1</v>
      </c>
      <c r="X4479" t="s">
        <v>8946</v>
      </c>
      <c r="Z4479">
        <v>0</v>
      </c>
      <c r="AA4479" t="s">
        <v>51</v>
      </c>
      <c r="AB4479">
        <v>0</v>
      </c>
      <c r="AC4479">
        <v>7</v>
      </c>
      <c r="AD4479">
        <v>0</v>
      </c>
      <c r="AE4479">
        <v>0</v>
      </c>
      <c r="AF4479">
        <v>0</v>
      </c>
      <c r="AG4479">
        <v>0</v>
      </c>
      <c r="AH4479">
        <v>30.1</v>
      </c>
      <c r="AI4479">
        <v>0</v>
      </c>
      <c r="AK4479">
        <v>0</v>
      </c>
      <c r="AM4479">
        <v>4450.75</v>
      </c>
      <c r="AO4479" t="s">
        <v>48</v>
      </c>
      <c r="AP4479" t="s">
        <v>9085</v>
      </c>
    </row>
    <row r="4480" spans="1:42" x14ac:dyDescent="0.25">
      <c r="A4480">
        <v>20190521</v>
      </c>
      <c r="B4480" t="s">
        <v>9084</v>
      </c>
      <c r="C4480" t="s">
        <v>9086</v>
      </c>
      <c r="D4480">
        <v>1</v>
      </c>
      <c r="E4480">
        <v>0</v>
      </c>
      <c r="F4480" t="s">
        <v>44</v>
      </c>
      <c r="G4480" t="s">
        <v>45</v>
      </c>
      <c r="H4480">
        <v>1982</v>
      </c>
      <c r="I4480">
        <v>1982</v>
      </c>
      <c r="J4480" t="s">
        <v>46</v>
      </c>
      <c r="K4480" t="s">
        <v>47</v>
      </c>
      <c r="L4480" t="s">
        <v>48</v>
      </c>
      <c r="M4480" t="s">
        <v>48</v>
      </c>
      <c r="N4480" t="s">
        <v>325</v>
      </c>
      <c r="O4480">
        <v>-3.01</v>
      </c>
      <c r="P4480">
        <v>-3.05</v>
      </c>
      <c r="Q4480" t="s">
        <v>9080</v>
      </c>
      <c r="R4480" t="s">
        <v>48</v>
      </c>
      <c r="S4480" t="s">
        <v>48</v>
      </c>
      <c r="T4480">
        <v>315</v>
      </c>
      <c r="U4480">
        <v>315</v>
      </c>
      <c r="V4480">
        <v>0</v>
      </c>
      <c r="W4480">
        <v>41</v>
      </c>
      <c r="X4480" t="s">
        <v>8946</v>
      </c>
      <c r="Z4480">
        <v>0</v>
      </c>
      <c r="AA4480" t="s">
        <v>51</v>
      </c>
      <c r="AB4480">
        <v>0</v>
      </c>
      <c r="AC4480">
        <v>7</v>
      </c>
      <c r="AD4480">
        <v>0</v>
      </c>
      <c r="AE4480">
        <v>0</v>
      </c>
      <c r="AF4480">
        <v>0</v>
      </c>
      <c r="AG4480">
        <v>0</v>
      </c>
      <c r="AH4480">
        <v>41</v>
      </c>
      <c r="AI4480">
        <v>0</v>
      </c>
      <c r="AK4480">
        <v>0</v>
      </c>
      <c r="AM4480">
        <v>6111.63</v>
      </c>
      <c r="AO4480" t="s">
        <v>48</v>
      </c>
      <c r="AP4480" t="s">
        <v>9087</v>
      </c>
    </row>
    <row r="4481" spans="1:42" x14ac:dyDescent="0.25">
      <c r="A4481">
        <v>20190521</v>
      </c>
      <c r="B4481" t="s">
        <v>9086</v>
      </c>
      <c r="C4481" t="s">
        <v>9088</v>
      </c>
      <c r="D4481">
        <v>1</v>
      </c>
      <c r="E4481">
        <v>0</v>
      </c>
      <c r="F4481" t="s">
        <v>44</v>
      </c>
      <c r="G4481" t="s">
        <v>45</v>
      </c>
      <c r="H4481">
        <v>1982</v>
      </c>
      <c r="I4481">
        <v>1982</v>
      </c>
      <c r="J4481" t="s">
        <v>46</v>
      </c>
      <c r="K4481" t="s">
        <v>47</v>
      </c>
      <c r="L4481" t="s">
        <v>48</v>
      </c>
      <c r="M4481" t="s">
        <v>48</v>
      </c>
      <c r="N4481" t="s">
        <v>325</v>
      </c>
      <c r="O4481">
        <v>-3.05</v>
      </c>
      <c r="P4481">
        <v>-3.06</v>
      </c>
      <c r="Q4481" t="s">
        <v>9080</v>
      </c>
      <c r="R4481" t="s">
        <v>48</v>
      </c>
      <c r="S4481" t="s">
        <v>48</v>
      </c>
      <c r="T4481">
        <v>315</v>
      </c>
      <c r="U4481">
        <v>315</v>
      </c>
      <c r="V4481">
        <v>0</v>
      </c>
      <c r="W4481">
        <v>30.2</v>
      </c>
      <c r="X4481" t="s">
        <v>8946</v>
      </c>
      <c r="Z4481">
        <v>0</v>
      </c>
      <c r="AA4481" t="s">
        <v>51</v>
      </c>
      <c r="AB4481">
        <v>0</v>
      </c>
      <c r="AC4481">
        <v>7</v>
      </c>
      <c r="AD4481">
        <v>0</v>
      </c>
      <c r="AE4481">
        <v>0</v>
      </c>
      <c r="AF4481">
        <v>0</v>
      </c>
      <c r="AG4481">
        <v>0</v>
      </c>
      <c r="AH4481">
        <v>30.2</v>
      </c>
      <c r="AI4481">
        <v>0</v>
      </c>
      <c r="AK4481">
        <v>0</v>
      </c>
      <c r="AM4481">
        <v>4545.99</v>
      </c>
      <c r="AO4481" t="s">
        <v>48</v>
      </c>
      <c r="AP4481" t="s">
        <v>9089</v>
      </c>
    </row>
    <row r="4482" spans="1:42" x14ac:dyDescent="0.25">
      <c r="A4482">
        <v>20190521</v>
      </c>
      <c r="B4482" t="s">
        <v>9090</v>
      </c>
      <c r="C4482" t="s">
        <v>9091</v>
      </c>
      <c r="D4482">
        <v>1</v>
      </c>
      <c r="E4482">
        <v>0</v>
      </c>
      <c r="F4482" t="s">
        <v>44</v>
      </c>
      <c r="G4482" t="s">
        <v>2841</v>
      </c>
      <c r="H4482">
        <v>1997</v>
      </c>
      <c r="I4482">
        <v>1997</v>
      </c>
      <c r="J4482" t="s">
        <v>46</v>
      </c>
      <c r="K4482" t="s">
        <v>47</v>
      </c>
      <c r="L4482" t="s">
        <v>48</v>
      </c>
      <c r="M4482" t="s">
        <v>48</v>
      </c>
      <c r="N4482" t="s">
        <v>325</v>
      </c>
      <c r="O4482">
        <v>-3.43</v>
      </c>
      <c r="P4482">
        <v>-3.62</v>
      </c>
      <c r="Q4482" t="s">
        <v>9017</v>
      </c>
      <c r="R4482" t="s">
        <v>48</v>
      </c>
      <c r="S4482" t="s">
        <v>48</v>
      </c>
      <c r="T4482">
        <v>250</v>
      </c>
      <c r="U4482">
        <v>250</v>
      </c>
      <c r="V4482">
        <v>0</v>
      </c>
      <c r="W4482">
        <v>46.9</v>
      </c>
      <c r="X4482" t="s">
        <v>8946</v>
      </c>
      <c r="Z4482">
        <v>0</v>
      </c>
      <c r="AA4482" t="s">
        <v>51</v>
      </c>
      <c r="AB4482">
        <v>0</v>
      </c>
      <c r="AC4482">
        <v>7</v>
      </c>
      <c r="AD4482">
        <v>0</v>
      </c>
      <c r="AE4482">
        <v>0</v>
      </c>
      <c r="AF4482">
        <v>0</v>
      </c>
      <c r="AG4482">
        <v>0</v>
      </c>
      <c r="AH4482">
        <v>46.9</v>
      </c>
      <c r="AI4482">
        <v>0</v>
      </c>
      <c r="AK4482">
        <v>0</v>
      </c>
      <c r="AM4482">
        <v>6343.69</v>
      </c>
      <c r="AO4482" t="s">
        <v>48</v>
      </c>
      <c r="AP4482" t="s">
        <v>9092</v>
      </c>
    </row>
    <row r="4483" spans="1:42" x14ac:dyDescent="0.25">
      <c r="A4483">
        <v>20190521</v>
      </c>
      <c r="B4483" t="s">
        <v>9091</v>
      </c>
      <c r="C4483" t="s">
        <v>9093</v>
      </c>
      <c r="D4483">
        <v>1</v>
      </c>
      <c r="E4483">
        <v>0</v>
      </c>
      <c r="F4483" t="s">
        <v>44</v>
      </c>
      <c r="G4483" t="s">
        <v>2841</v>
      </c>
      <c r="H4483">
        <v>1997</v>
      </c>
      <c r="I4483">
        <v>1997</v>
      </c>
      <c r="J4483" t="s">
        <v>46</v>
      </c>
      <c r="K4483" t="s">
        <v>47</v>
      </c>
      <c r="L4483" t="s">
        <v>48</v>
      </c>
      <c r="M4483" t="s">
        <v>48</v>
      </c>
      <c r="N4483" t="s">
        <v>325</v>
      </c>
      <c r="O4483">
        <v>-3.62</v>
      </c>
      <c r="P4483">
        <v>-3.8</v>
      </c>
      <c r="Q4483" t="s">
        <v>9017</v>
      </c>
      <c r="R4483" t="s">
        <v>48</v>
      </c>
      <c r="S4483" t="s">
        <v>48</v>
      </c>
      <c r="T4483">
        <v>250</v>
      </c>
      <c r="U4483">
        <v>250</v>
      </c>
      <c r="V4483">
        <v>0</v>
      </c>
      <c r="W4483">
        <v>47.3</v>
      </c>
      <c r="X4483" t="s">
        <v>8946</v>
      </c>
      <c r="Z4483">
        <v>0</v>
      </c>
      <c r="AA4483" t="s">
        <v>51</v>
      </c>
      <c r="AB4483">
        <v>0</v>
      </c>
      <c r="AC4483">
        <v>7</v>
      </c>
      <c r="AD4483">
        <v>0</v>
      </c>
      <c r="AE4483">
        <v>0</v>
      </c>
      <c r="AF4483">
        <v>0</v>
      </c>
      <c r="AG4483">
        <v>0</v>
      </c>
      <c r="AH4483">
        <v>47.3</v>
      </c>
      <c r="AI4483">
        <v>0</v>
      </c>
      <c r="AK4483">
        <v>0</v>
      </c>
      <c r="AM4483">
        <v>6397.8</v>
      </c>
      <c r="AO4483" t="s">
        <v>48</v>
      </c>
      <c r="AP4483" t="s">
        <v>9094</v>
      </c>
    </row>
    <row r="4484" spans="1:42" x14ac:dyDescent="0.25">
      <c r="A4484">
        <v>20190521</v>
      </c>
      <c r="B4484" t="s">
        <v>9093</v>
      </c>
      <c r="C4484" t="s">
        <v>9095</v>
      </c>
      <c r="D4484">
        <v>1</v>
      </c>
      <c r="E4484">
        <v>0</v>
      </c>
      <c r="F4484" t="s">
        <v>44</v>
      </c>
      <c r="G4484" t="s">
        <v>2841</v>
      </c>
      <c r="H4484">
        <v>1997</v>
      </c>
      <c r="I4484">
        <v>1997</v>
      </c>
      <c r="J4484" t="s">
        <v>46</v>
      </c>
      <c r="K4484" t="s">
        <v>47</v>
      </c>
      <c r="L4484" t="s">
        <v>48</v>
      </c>
      <c r="M4484" t="s">
        <v>48</v>
      </c>
      <c r="N4484" t="s">
        <v>325</v>
      </c>
      <c r="O4484">
        <v>-3.8</v>
      </c>
      <c r="P4484">
        <v>-3.66</v>
      </c>
      <c r="Q4484" t="s">
        <v>9017</v>
      </c>
      <c r="R4484" t="s">
        <v>48</v>
      </c>
      <c r="S4484" t="s">
        <v>48</v>
      </c>
      <c r="T4484">
        <v>250</v>
      </c>
      <c r="U4484">
        <v>250</v>
      </c>
      <c r="V4484">
        <v>0</v>
      </c>
      <c r="W4484">
        <v>44.9</v>
      </c>
      <c r="X4484" t="s">
        <v>8946</v>
      </c>
      <c r="Z4484">
        <v>0</v>
      </c>
      <c r="AA4484" t="s">
        <v>51</v>
      </c>
      <c r="AB4484">
        <v>0</v>
      </c>
      <c r="AC4484">
        <v>7</v>
      </c>
      <c r="AD4484">
        <v>0</v>
      </c>
      <c r="AE4484">
        <v>0</v>
      </c>
      <c r="AF4484">
        <v>0</v>
      </c>
      <c r="AG4484">
        <v>0</v>
      </c>
      <c r="AH4484">
        <v>44.9</v>
      </c>
      <c r="AI4484">
        <v>0</v>
      </c>
      <c r="AK4484">
        <v>0</v>
      </c>
      <c r="AM4484">
        <v>6073.17</v>
      </c>
      <c r="AO4484" t="s">
        <v>48</v>
      </c>
      <c r="AP4484" t="s">
        <v>9096</v>
      </c>
    </row>
    <row r="4485" spans="1:42" x14ac:dyDescent="0.25">
      <c r="A4485">
        <v>20190521</v>
      </c>
      <c r="B4485" t="s">
        <v>9095</v>
      </c>
      <c r="C4485" t="s">
        <v>9097</v>
      </c>
      <c r="D4485">
        <v>1</v>
      </c>
      <c r="E4485">
        <v>0</v>
      </c>
      <c r="F4485" t="s">
        <v>44</v>
      </c>
      <c r="G4485" t="s">
        <v>2841</v>
      </c>
      <c r="H4485">
        <v>1997</v>
      </c>
      <c r="I4485">
        <v>1997</v>
      </c>
      <c r="J4485" t="s">
        <v>46</v>
      </c>
      <c r="K4485" t="s">
        <v>47</v>
      </c>
      <c r="L4485" t="s">
        <v>48</v>
      </c>
      <c r="M4485" t="s">
        <v>48</v>
      </c>
      <c r="N4485" t="s">
        <v>325</v>
      </c>
      <c r="O4485">
        <v>-3.66</v>
      </c>
      <c r="P4485">
        <v>-3.74</v>
      </c>
      <c r="Q4485" t="s">
        <v>9017</v>
      </c>
      <c r="R4485" t="s">
        <v>48</v>
      </c>
      <c r="S4485" t="s">
        <v>48</v>
      </c>
      <c r="T4485">
        <v>250</v>
      </c>
      <c r="U4485">
        <v>250</v>
      </c>
      <c r="V4485">
        <v>0</v>
      </c>
      <c r="W4485">
        <v>40.200000000000003</v>
      </c>
      <c r="X4485" t="s">
        <v>8946</v>
      </c>
      <c r="Z4485">
        <v>0</v>
      </c>
      <c r="AA4485" t="s">
        <v>51</v>
      </c>
      <c r="AB4485">
        <v>0</v>
      </c>
      <c r="AC4485">
        <v>7</v>
      </c>
      <c r="AD4485">
        <v>0</v>
      </c>
      <c r="AE4485">
        <v>0</v>
      </c>
      <c r="AF4485">
        <v>0</v>
      </c>
      <c r="AG4485">
        <v>0</v>
      </c>
      <c r="AH4485">
        <v>40.200000000000003</v>
      </c>
      <c r="AI4485">
        <v>0</v>
      </c>
      <c r="AK4485">
        <v>0</v>
      </c>
      <c r="AM4485">
        <v>5437.45</v>
      </c>
      <c r="AO4485" t="s">
        <v>48</v>
      </c>
      <c r="AP4485" t="s">
        <v>9098</v>
      </c>
    </row>
    <row r="4486" spans="1:42" x14ac:dyDescent="0.25">
      <c r="A4486">
        <v>20190521</v>
      </c>
      <c r="B4486" t="s">
        <v>9097</v>
      </c>
      <c r="C4486" t="s">
        <v>9099</v>
      </c>
      <c r="D4486">
        <v>1</v>
      </c>
      <c r="E4486">
        <v>0</v>
      </c>
      <c r="F4486" t="s">
        <v>44</v>
      </c>
      <c r="G4486" t="s">
        <v>2841</v>
      </c>
      <c r="H4486">
        <v>1997</v>
      </c>
      <c r="I4486">
        <v>1997</v>
      </c>
      <c r="J4486" t="s">
        <v>46</v>
      </c>
      <c r="K4486" t="s">
        <v>47</v>
      </c>
      <c r="L4486" t="s">
        <v>48</v>
      </c>
      <c r="M4486" t="s">
        <v>48</v>
      </c>
      <c r="N4486" t="s">
        <v>325</v>
      </c>
      <c r="O4486">
        <v>-3.55</v>
      </c>
      <c r="P4486">
        <v>-3.6</v>
      </c>
      <c r="Q4486" t="s">
        <v>9017</v>
      </c>
      <c r="R4486" t="s">
        <v>48</v>
      </c>
      <c r="S4486" t="s">
        <v>48</v>
      </c>
      <c r="T4486">
        <v>500</v>
      </c>
      <c r="U4486">
        <v>500</v>
      </c>
      <c r="V4486">
        <v>0</v>
      </c>
      <c r="W4486">
        <v>27.4</v>
      </c>
      <c r="X4486" t="s">
        <v>8946</v>
      </c>
      <c r="Z4486">
        <v>0</v>
      </c>
      <c r="AA4486" t="s">
        <v>51</v>
      </c>
      <c r="AB4486">
        <v>0</v>
      </c>
      <c r="AC4486">
        <v>7</v>
      </c>
      <c r="AD4486">
        <v>0</v>
      </c>
      <c r="AE4486">
        <v>0</v>
      </c>
      <c r="AF4486">
        <v>0</v>
      </c>
      <c r="AG4486">
        <v>0</v>
      </c>
      <c r="AH4486">
        <v>27.4</v>
      </c>
      <c r="AI4486">
        <v>0</v>
      </c>
      <c r="AK4486">
        <v>0</v>
      </c>
      <c r="AM4486">
        <v>3477.79</v>
      </c>
      <c r="AO4486" t="s">
        <v>48</v>
      </c>
      <c r="AP4486" t="s">
        <v>9100</v>
      </c>
    </row>
    <row r="4487" spans="1:42" x14ac:dyDescent="0.25">
      <c r="A4487">
        <v>20190521</v>
      </c>
      <c r="B4487" t="s">
        <v>9097</v>
      </c>
      <c r="C4487" t="s">
        <v>9101</v>
      </c>
      <c r="D4487">
        <v>1</v>
      </c>
      <c r="E4487">
        <v>0</v>
      </c>
      <c r="F4487" t="s">
        <v>44</v>
      </c>
      <c r="G4487" t="s">
        <v>2841</v>
      </c>
      <c r="H4487">
        <v>1997</v>
      </c>
      <c r="I4487">
        <v>1997</v>
      </c>
      <c r="J4487" t="s">
        <v>46</v>
      </c>
      <c r="K4487" t="s">
        <v>47</v>
      </c>
      <c r="L4487" t="s">
        <v>48</v>
      </c>
      <c r="M4487" t="s">
        <v>48</v>
      </c>
      <c r="N4487" t="s">
        <v>325</v>
      </c>
      <c r="O4487">
        <v>-4.0999999999999996</v>
      </c>
      <c r="P4487">
        <v>-4.3600000000000003</v>
      </c>
      <c r="Q4487" t="s">
        <v>9017</v>
      </c>
      <c r="R4487" t="s">
        <v>48</v>
      </c>
      <c r="S4487" t="s">
        <v>48</v>
      </c>
      <c r="T4487">
        <v>250</v>
      </c>
      <c r="U4487">
        <v>250</v>
      </c>
      <c r="V4487">
        <v>0</v>
      </c>
      <c r="W4487">
        <v>34.299999999999997</v>
      </c>
      <c r="X4487" t="s">
        <v>8946</v>
      </c>
      <c r="Z4487">
        <v>0</v>
      </c>
      <c r="AA4487" t="s">
        <v>51</v>
      </c>
      <c r="AB4487">
        <v>0</v>
      </c>
      <c r="AC4487">
        <v>7</v>
      </c>
      <c r="AD4487">
        <v>0</v>
      </c>
      <c r="AE4487">
        <v>0</v>
      </c>
      <c r="AF4487">
        <v>0</v>
      </c>
      <c r="AG4487">
        <v>0</v>
      </c>
      <c r="AH4487">
        <v>34.299999999999997</v>
      </c>
      <c r="AI4487">
        <v>0</v>
      </c>
      <c r="AK4487">
        <v>0</v>
      </c>
      <c r="AM4487">
        <v>5325.42</v>
      </c>
      <c r="AO4487" t="s">
        <v>48</v>
      </c>
      <c r="AP4487" t="s">
        <v>9102</v>
      </c>
    </row>
    <row r="4488" spans="1:42" x14ac:dyDescent="0.25">
      <c r="A4488">
        <v>20190521</v>
      </c>
      <c r="B4488" t="s">
        <v>9101</v>
      </c>
      <c r="C4488" t="s">
        <v>9103</v>
      </c>
      <c r="D4488">
        <v>1</v>
      </c>
      <c r="E4488">
        <v>0</v>
      </c>
      <c r="F4488" t="s">
        <v>44</v>
      </c>
      <c r="G4488" t="s">
        <v>2841</v>
      </c>
      <c r="H4488">
        <v>1997</v>
      </c>
      <c r="I4488">
        <v>1997</v>
      </c>
      <c r="J4488" t="s">
        <v>46</v>
      </c>
      <c r="K4488" t="s">
        <v>47</v>
      </c>
      <c r="L4488" t="s">
        <v>48</v>
      </c>
      <c r="M4488" t="s">
        <v>48</v>
      </c>
      <c r="N4488" t="s">
        <v>325</v>
      </c>
      <c r="O4488">
        <v>-4.3600000000000003</v>
      </c>
      <c r="P4488">
        <v>-4.45</v>
      </c>
      <c r="Q4488" t="s">
        <v>9104</v>
      </c>
      <c r="R4488" t="s">
        <v>48</v>
      </c>
      <c r="S4488" t="s">
        <v>48</v>
      </c>
      <c r="T4488">
        <v>250</v>
      </c>
      <c r="U4488">
        <v>250</v>
      </c>
      <c r="V4488">
        <v>0</v>
      </c>
      <c r="W4488">
        <v>35.799999999999997</v>
      </c>
      <c r="X4488" t="s">
        <v>8946</v>
      </c>
      <c r="Z4488">
        <v>0</v>
      </c>
      <c r="AA4488" t="s">
        <v>51</v>
      </c>
      <c r="AB4488">
        <v>0</v>
      </c>
      <c r="AC4488">
        <v>7</v>
      </c>
      <c r="AD4488">
        <v>0</v>
      </c>
      <c r="AE4488">
        <v>0</v>
      </c>
      <c r="AF4488">
        <v>0</v>
      </c>
      <c r="AG4488">
        <v>0</v>
      </c>
      <c r="AH4488">
        <v>35.799999999999997</v>
      </c>
      <c r="AI4488">
        <v>0</v>
      </c>
      <c r="AK4488">
        <v>0</v>
      </c>
      <c r="AM4488">
        <v>5558.31</v>
      </c>
      <c r="AO4488" t="s">
        <v>48</v>
      </c>
      <c r="AP4488" t="s">
        <v>9105</v>
      </c>
    </row>
    <row r="4489" spans="1:42" x14ac:dyDescent="0.25">
      <c r="A4489">
        <v>20190521</v>
      </c>
      <c r="B4489" t="s">
        <v>9103</v>
      </c>
      <c r="C4489" t="s">
        <v>9106</v>
      </c>
      <c r="D4489">
        <v>1</v>
      </c>
      <c r="E4489">
        <v>0</v>
      </c>
      <c r="F4489" t="s">
        <v>44</v>
      </c>
      <c r="G4489" t="s">
        <v>2841</v>
      </c>
      <c r="H4489">
        <v>1997</v>
      </c>
      <c r="I4489">
        <v>1997</v>
      </c>
      <c r="J4489" t="s">
        <v>46</v>
      </c>
      <c r="K4489" t="s">
        <v>47</v>
      </c>
      <c r="L4489" t="s">
        <v>48</v>
      </c>
      <c r="M4489" t="s">
        <v>48</v>
      </c>
      <c r="N4489" t="s">
        <v>325</v>
      </c>
      <c r="O4489">
        <v>-4.78</v>
      </c>
      <c r="P4489">
        <v>-4.67</v>
      </c>
      <c r="Q4489" t="s">
        <v>9107</v>
      </c>
      <c r="R4489" t="s">
        <v>48</v>
      </c>
      <c r="S4489" t="s">
        <v>48</v>
      </c>
      <c r="T4489">
        <v>250</v>
      </c>
      <c r="U4489">
        <v>250</v>
      </c>
      <c r="V4489">
        <v>0</v>
      </c>
      <c r="W4489">
        <v>53.3</v>
      </c>
      <c r="X4489" t="s">
        <v>8946</v>
      </c>
      <c r="Z4489">
        <v>0</v>
      </c>
      <c r="AA4489" t="s">
        <v>51</v>
      </c>
      <c r="AB4489">
        <v>0</v>
      </c>
      <c r="AC4489">
        <v>7</v>
      </c>
      <c r="AD4489">
        <v>0</v>
      </c>
      <c r="AE4489">
        <v>0</v>
      </c>
      <c r="AF4489">
        <v>0</v>
      </c>
      <c r="AG4489">
        <v>0</v>
      </c>
      <c r="AH4489">
        <v>53.3</v>
      </c>
      <c r="AI4489">
        <v>0</v>
      </c>
      <c r="AK4489">
        <v>0</v>
      </c>
      <c r="AM4489">
        <v>8275.36</v>
      </c>
      <c r="AO4489" t="s">
        <v>48</v>
      </c>
      <c r="AP4489" t="s">
        <v>9108</v>
      </c>
    </row>
    <row r="4490" spans="1:42" x14ac:dyDescent="0.25">
      <c r="A4490">
        <v>20190521</v>
      </c>
      <c r="B4490" t="s">
        <v>9103</v>
      </c>
      <c r="C4490" t="s">
        <v>9109</v>
      </c>
      <c r="D4490">
        <v>1</v>
      </c>
      <c r="E4490">
        <v>0</v>
      </c>
      <c r="F4490" t="s">
        <v>44</v>
      </c>
      <c r="G4490" t="s">
        <v>2841</v>
      </c>
      <c r="H4490">
        <v>1990</v>
      </c>
      <c r="I4490">
        <v>1990</v>
      </c>
      <c r="J4490" t="s">
        <v>46</v>
      </c>
      <c r="K4490" t="s">
        <v>47</v>
      </c>
      <c r="L4490" t="s">
        <v>48</v>
      </c>
      <c r="M4490" t="s">
        <v>48</v>
      </c>
      <c r="N4490" t="s">
        <v>325</v>
      </c>
      <c r="O4490">
        <v>-4.29</v>
      </c>
      <c r="P4490">
        <v>-4.01</v>
      </c>
      <c r="Q4490" t="s">
        <v>9104</v>
      </c>
      <c r="R4490" t="s">
        <v>48</v>
      </c>
      <c r="S4490" t="s">
        <v>48</v>
      </c>
      <c r="T4490">
        <v>250</v>
      </c>
      <c r="U4490">
        <v>250</v>
      </c>
      <c r="V4490">
        <v>0</v>
      </c>
      <c r="W4490">
        <v>34.1</v>
      </c>
      <c r="X4490" t="s">
        <v>8946</v>
      </c>
      <c r="Z4490">
        <v>0</v>
      </c>
      <c r="AA4490" t="s">
        <v>51</v>
      </c>
      <c r="AB4490">
        <v>0</v>
      </c>
      <c r="AC4490">
        <v>7</v>
      </c>
      <c r="AD4490">
        <v>0</v>
      </c>
      <c r="AE4490">
        <v>0</v>
      </c>
      <c r="AF4490">
        <v>0</v>
      </c>
      <c r="AG4490">
        <v>0</v>
      </c>
      <c r="AH4490">
        <v>34.1</v>
      </c>
      <c r="AI4490">
        <v>0</v>
      </c>
      <c r="AK4490">
        <v>0</v>
      </c>
      <c r="AM4490">
        <v>5294.37</v>
      </c>
      <c r="AO4490" t="s">
        <v>48</v>
      </c>
      <c r="AP4490" t="s">
        <v>9110</v>
      </c>
    </row>
    <row r="4491" spans="1:42" x14ac:dyDescent="0.25">
      <c r="A4491">
        <v>20190521</v>
      </c>
      <c r="B4491" t="s">
        <v>9106</v>
      </c>
      <c r="C4491" t="s">
        <v>9111</v>
      </c>
      <c r="D4491">
        <v>1</v>
      </c>
      <c r="E4491">
        <v>0</v>
      </c>
      <c r="F4491" t="s">
        <v>44</v>
      </c>
      <c r="G4491" t="s">
        <v>2841</v>
      </c>
      <c r="H4491">
        <v>1997</v>
      </c>
      <c r="I4491">
        <v>1997</v>
      </c>
      <c r="J4491" t="s">
        <v>46</v>
      </c>
      <c r="K4491" t="s">
        <v>47</v>
      </c>
      <c r="L4491" t="s">
        <v>48</v>
      </c>
      <c r="M4491" t="s">
        <v>48</v>
      </c>
      <c r="N4491" t="s">
        <v>325</v>
      </c>
      <c r="O4491">
        <v>-4.67</v>
      </c>
      <c r="P4491">
        <v>-4.4800000000000004</v>
      </c>
      <c r="Q4491" t="s">
        <v>9107</v>
      </c>
      <c r="R4491" t="s">
        <v>48</v>
      </c>
      <c r="S4491" t="s">
        <v>48</v>
      </c>
      <c r="T4491">
        <v>250</v>
      </c>
      <c r="U4491">
        <v>250</v>
      </c>
      <c r="V4491">
        <v>0</v>
      </c>
      <c r="W4491">
        <v>54.9</v>
      </c>
      <c r="X4491" t="s">
        <v>8946</v>
      </c>
      <c r="Z4491">
        <v>0</v>
      </c>
      <c r="AA4491" t="s">
        <v>51</v>
      </c>
      <c r="AB4491">
        <v>0</v>
      </c>
      <c r="AC4491">
        <v>7</v>
      </c>
      <c r="AD4491">
        <v>0</v>
      </c>
      <c r="AE4491">
        <v>0</v>
      </c>
      <c r="AF4491">
        <v>0</v>
      </c>
      <c r="AG4491">
        <v>0</v>
      </c>
      <c r="AH4491">
        <v>54.9</v>
      </c>
      <c r="AI4491">
        <v>0</v>
      </c>
      <c r="AK4491">
        <v>0</v>
      </c>
      <c r="AM4491">
        <v>8523.77</v>
      </c>
      <c r="AO4491" t="s">
        <v>48</v>
      </c>
      <c r="AP4491" t="s">
        <v>9112</v>
      </c>
    </row>
    <row r="4492" spans="1:42" x14ac:dyDescent="0.25">
      <c r="A4492">
        <v>20190521</v>
      </c>
      <c r="B4492" t="s">
        <v>9109</v>
      </c>
      <c r="C4492" t="s">
        <v>9113</v>
      </c>
      <c r="D4492">
        <v>1</v>
      </c>
      <c r="E4492">
        <v>0</v>
      </c>
      <c r="F4492" t="s">
        <v>44</v>
      </c>
      <c r="G4492" t="s">
        <v>2841</v>
      </c>
      <c r="H4492">
        <v>1997</v>
      </c>
      <c r="I4492">
        <v>1997</v>
      </c>
      <c r="J4492" t="s">
        <v>46</v>
      </c>
      <c r="K4492" t="s">
        <v>47</v>
      </c>
      <c r="L4492" t="s">
        <v>48</v>
      </c>
      <c r="M4492" t="s">
        <v>48</v>
      </c>
      <c r="N4492" t="s">
        <v>325</v>
      </c>
      <c r="O4492">
        <v>-4.01</v>
      </c>
      <c r="P4492">
        <v>-4.01</v>
      </c>
      <c r="Q4492" t="s">
        <v>9104</v>
      </c>
      <c r="R4492" t="s">
        <v>48</v>
      </c>
      <c r="S4492" t="s">
        <v>48</v>
      </c>
      <c r="T4492">
        <v>250</v>
      </c>
      <c r="U4492">
        <v>250</v>
      </c>
      <c r="V4492">
        <v>0</v>
      </c>
      <c r="W4492">
        <v>35.6</v>
      </c>
      <c r="X4492" t="s">
        <v>8946</v>
      </c>
      <c r="Z4492">
        <v>0</v>
      </c>
      <c r="AA4492" t="s">
        <v>51</v>
      </c>
      <c r="AB4492">
        <v>0</v>
      </c>
      <c r="AC4492">
        <v>7</v>
      </c>
      <c r="AD4492">
        <v>0</v>
      </c>
      <c r="AE4492">
        <v>0</v>
      </c>
      <c r="AF4492">
        <v>0</v>
      </c>
      <c r="AG4492">
        <v>0</v>
      </c>
      <c r="AH4492">
        <v>35.6</v>
      </c>
      <c r="AI4492">
        <v>0</v>
      </c>
      <c r="AK4492">
        <v>0</v>
      </c>
      <c r="AM4492">
        <v>4815.26</v>
      </c>
      <c r="AO4492" t="s">
        <v>48</v>
      </c>
      <c r="AP4492" t="s">
        <v>9114</v>
      </c>
    </row>
    <row r="4493" spans="1:42" x14ac:dyDescent="0.25">
      <c r="A4493">
        <v>20190521</v>
      </c>
      <c r="B4493" t="s">
        <v>9113</v>
      </c>
      <c r="C4493" t="s">
        <v>9115</v>
      </c>
      <c r="D4493">
        <v>1</v>
      </c>
      <c r="E4493">
        <v>0</v>
      </c>
      <c r="F4493" t="s">
        <v>44</v>
      </c>
      <c r="G4493" t="s">
        <v>2841</v>
      </c>
      <c r="H4493">
        <v>2000</v>
      </c>
      <c r="I4493">
        <v>2000</v>
      </c>
      <c r="J4493" t="s">
        <v>46</v>
      </c>
      <c r="K4493" t="s">
        <v>47</v>
      </c>
      <c r="L4493" t="s">
        <v>48</v>
      </c>
      <c r="M4493" t="s">
        <v>48</v>
      </c>
      <c r="N4493" t="s">
        <v>325</v>
      </c>
      <c r="O4493">
        <v>-3.77</v>
      </c>
      <c r="P4493">
        <v>-3.69</v>
      </c>
      <c r="Q4493" t="s">
        <v>9104</v>
      </c>
      <c r="R4493" t="s">
        <v>48</v>
      </c>
      <c r="S4493" t="s">
        <v>48</v>
      </c>
      <c r="T4493">
        <v>250</v>
      </c>
      <c r="U4493">
        <v>250</v>
      </c>
      <c r="V4493">
        <v>0</v>
      </c>
      <c r="W4493">
        <v>39.700000000000003</v>
      </c>
      <c r="X4493" t="s">
        <v>8946</v>
      </c>
      <c r="Z4493">
        <v>0</v>
      </c>
      <c r="AA4493" t="s">
        <v>51</v>
      </c>
      <c r="AB4493">
        <v>0</v>
      </c>
      <c r="AC4493">
        <v>7</v>
      </c>
      <c r="AD4493">
        <v>0</v>
      </c>
      <c r="AE4493">
        <v>0</v>
      </c>
      <c r="AF4493">
        <v>0</v>
      </c>
      <c r="AG4493">
        <v>0</v>
      </c>
      <c r="AH4493">
        <v>39.700000000000003</v>
      </c>
      <c r="AI4493">
        <v>0</v>
      </c>
      <c r="AK4493">
        <v>0</v>
      </c>
      <c r="AM4493">
        <v>5369.82</v>
      </c>
      <c r="AO4493" t="s">
        <v>48</v>
      </c>
      <c r="AP4493" t="s">
        <v>9116</v>
      </c>
    </row>
    <row r="4494" spans="1:42" x14ac:dyDescent="0.25">
      <c r="A4494">
        <v>20190521</v>
      </c>
      <c r="B4494" t="s">
        <v>9117</v>
      </c>
      <c r="C4494" t="s">
        <v>9118</v>
      </c>
      <c r="D4494">
        <v>1</v>
      </c>
      <c r="E4494">
        <v>0</v>
      </c>
      <c r="F4494" t="s">
        <v>44</v>
      </c>
      <c r="G4494" t="s">
        <v>45</v>
      </c>
      <c r="H4494">
        <v>1993</v>
      </c>
      <c r="I4494">
        <v>1993</v>
      </c>
      <c r="J4494" t="s">
        <v>46</v>
      </c>
      <c r="K4494" t="s">
        <v>47</v>
      </c>
      <c r="L4494" t="s">
        <v>48</v>
      </c>
      <c r="M4494" t="s">
        <v>48</v>
      </c>
      <c r="N4494" t="s">
        <v>325</v>
      </c>
      <c r="O4494">
        <v>-2.86</v>
      </c>
      <c r="P4494">
        <v>-2.86</v>
      </c>
      <c r="Q4494" t="s">
        <v>9119</v>
      </c>
      <c r="R4494" t="s">
        <v>48</v>
      </c>
      <c r="S4494" t="s">
        <v>48</v>
      </c>
      <c r="T4494">
        <v>315</v>
      </c>
      <c r="U4494">
        <v>315</v>
      </c>
      <c r="V4494">
        <v>0</v>
      </c>
      <c r="W4494">
        <v>4</v>
      </c>
      <c r="X4494" t="s">
        <v>8946</v>
      </c>
      <c r="Z4494">
        <v>0</v>
      </c>
      <c r="AA4494" t="s">
        <v>51</v>
      </c>
      <c r="AB4494">
        <v>0</v>
      </c>
      <c r="AC4494">
        <v>7</v>
      </c>
      <c r="AD4494">
        <v>0</v>
      </c>
      <c r="AE4494">
        <v>0</v>
      </c>
      <c r="AF4494">
        <v>0</v>
      </c>
      <c r="AG4494">
        <v>0</v>
      </c>
      <c r="AH4494">
        <v>4</v>
      </c>
      <c r="AI4494">
        <v>0</v>
      </c>
      <c r="AK4494">
        <v>0</v>
      </c>
      <c r="AM4494">
        <v>588.79999999999995</v>
      </c>
      <c r="AO4494" t="s">
        <v>48</v>
      </c>
      <c r="AP4494" t="s">
        <v>9120</v>
      </c>
    </row>
    <row r="4495" spans="1:42" x14ac:dyDescent="0.25">
      <c r="A4495">
        <v>20190521</v>
      </c>
      <c r="B4495" t="s">
        <v>9117</v>
      </c>
      <c r="C4495" t="s">
        <v>9121</v>
      </c>
      <c r="D4495">
        <v>1</v>
      </c>
      <c r="E4495">
        <v>0</v>
      </c>
      <c r="F4495" t="s">
        <v>44</v>
      </c>
      <c r="G4495" t="s">
        <v>45</v>
      </c>
      <c r="H4495">
        <v>1993</v>
      </c>
      <c r="I4495">
        <v>1993</v>
      </c>
      <c r="J4495" t="s">
        <v>46</v>
      </c>
      <c r="K4495" t="s">
        <v>47</v>
      </c>
      <c r="L4495" t="s">
        <v>48</v>
      </c>
      <c r="M4495" t="s">
        <v>48</v>
      </c>
      <c r="N4495" t="s">
        <v>325</v>
      </c>
      <c r="O4495">
        <v>-2.86</v>
      </c>
      <c r="P4495">
        <v>-3.5</v>
      </c>
      <c r="Q4495" t="s">
        <v>9119</v>
      </c>
      <c r="R4495" t="s">
        <v>48</v>
      </c>
      <c r="S4495" t="s">
        <v>48</v>
      </c>
      <c r="T4495">
        <v>315</v>
      </c>
      <c r="U4495">
        <v>315</v>
      </c>
      <c r="V4495">
        <v>0</v>
      </c>
      <c r="W4495">
        <v>8.1999999999999993</v>
      </c>
      <c r="X4495" t="s">
        <v>8946</v>
      </c>
      <c r="Z4495">
        <v>0</v>
      </c>
      <c r="AA4495" t="s">
        <v>51</v>
      </c>
      <c r="AB4495">
        <v>0</v>
      </c>
      <c r="AC4495">
        <v>7</v>
      </c>
      <c r="AD4495">
        <v>0</v>
      </c>
      <c r="AE4495">
        <v>0</v>
      </c>
      <c r="AF4495">
        <v>0</v>
      </c>
      <c r="AG4495">
        <v>0</v>
      </c>
      <c r="AH4495">
        <v>8.1999999999999993</v>
      </c>
      <c r="AI4495">
        <v>0</v>
      </c>
      <c r="AK4495">
        <v>0</v>
      </c>
      <c r="AM4495">
        <v>1356.67</v>
      </c>
      <c r="AO4495" t="s">
        <v>48</v>
      </c>
      <c r="AP4495" t="s">
        <v>9122</v>
      </c>
    </row>
    <row r="4496" spans="1:42" x14ac:dyDescent="0.25">
      <c r="A4496">
        <v>20190521</v>
      </c>
      <c r="B4496" t="s">
        <v>9118</v>
      </c>
      <c r="C4496" t="s">
        <v>9123</v>
      </c>
      <c r="D4496">
        <v>1</v>
      </c>
      <c r="E4496">
        <v>0</v>
      </c>
      <c r="F4496" t="s">
        <v>44</v>
      </c>
      <c r="G4496" t="s">
        <v>45</v>
      </c>
      <c r="H4496">
        <v>1993</v>
      </c>
      <c r="I4496">
        <v>1993</v>
      </c>
      <c r="J4496" t="s">
        <v>46</v>
      </c>
      <c r="K4496" t="s">
        <v>47</v>
      </c>
      <c r="L4496" t="s">
        <v>48</v>
      </c>
      <c r="M4496" t="s">
        <v>48</v>
      </c>
      <c r="N4496" t="s">
        <v>325</v>
      </c>
      <c r="O4496">
        <v>-3.16</v>
      </c>
      <c r="P4496">
        <v>-3.22</v>
      </c>
      <c r="Q4496" t="s">
        <v>9119</v>
      </c>
      <c r="R4496" t="s">
        <v>48</v>
      </c>
      <c r="S4496" t="s">
        <v>48</v>
      </c>
      <c r="T4496">
        <v>400</v>
      </c>
      <c r="U4496">
        <v>400</v>
      </c>
      <c r="V4496">
        <v>0</v>
      </c>
      <c r="W4496">
        <v>22.8</v>
      </c>
      <c r="X4496" t="s">
        <v>8946</v>
      </c>
      <c r="Z4496">
        <v>0</v>
      </c>
      <c r="AA4496" t="s">
        <v>51</v>
      </c>
      <c r="AB4496">
        <v>0</v>
      </c>
      <c r="AC4496">
        <v>7</v>
      </c>
      <c r="AD4496">
        <v>0</v>
      </c>
      <c r="AE4496">
        <v>0</v>
      </c>
      <c r="AF4496">
        <v>0</v>
      </c>
      <c r="AG4496">
        <v>0</v>
      </c>
      <c r="AH4496">
        <v>22.8</v>
      </c>
      <c r="AI4496">
        <v>0</v>
      </c>
      <c r="AK4496">
        <v>0</v>
      </c>
      <c r="AM4496">
        <v>3710.62</v>
      </c>
      <c r="AO4496" t="s">
        <v>48</v>
      </c>
      <c r="AP4496" t="s">
        <v>9124</v>
      </c>
    </row>
    <row r="4497" spans="1:42" x14ac:dyDescent="0.25">
      <c r="A4497">
        <v>20190521</v>
      </c>
      <c r="B4497" t="s">
        <v>9125</v>
      </c>
      <c r="C4497" t="s">
        <v>9126</v>
      </c>
      <c r="D4497">
        <v>1</v>
      </c>
      <c r="E4497">
        <v>0</v>
      </c>
      <c r="F4497" t="s">
        <v>44</v>
      </c>
      <c r="G4497" t="s">
        <v>45</v>
      </c>
      <c r="H4497">
        <v>1987</v>
      </c>
      <c r="I4497">
        <v>1987</v>
      </c>
      <c r="J4497" t="s">
        <v>46</v>
      </c>
      <c r="K4497" t="s">
        <v>47</v>
      </c>
      <c r="L4497" t="s">
        <v>48</v>
      </c>
      <c r="M4497" t="s">
        <v>48</v>
      </c>
      <c r="N4497" t="s">
        <v>325</v>
      </c>
      <c r="O4497">
        <v>-3.43</v>
      </c>
      <c r="P4497">
        <v>-3.22</v>
      </c>
      <c r="Q4497" t="s">
        <v>9127</v>
      </c>
      <c r="R4497" t="s">
        <v>48</v>
      </c>
      <c r="S4497" t="s">
        <v>48</v>
      </c>
      <c r="T4497">
        <v>400</v>
      </c>
      <c r="U4497">
        <v>400</v>
      </c>
      <c r="V4497">
        <v>0</v>
      </c>
      <c r="W4497">
        <v>27.1</v>
      </c>
      <c r="X4497" t="s">
        <v>8946</v>
      </c>
      <c r="Z4497">
        <v>0</v>
      </c>
      <c r="AA4497" t="s">
        <v>51</v>
      </c>
      <c r="AB4497">
        <v>0</v>
      </c>
      <c r="AC4497">
        <v>7</v>
      </c>
      <c r="AD4497">
        <v>0</v>
      </c>
      <c r="AE4497">
        <v>0</v>
      </c>
      <c r="AF4497">
        <v>0</v>
      </c>
      <c r="AG4497">
        <v>0</v>
      </c>
      <c r="AH4497">
        <v>27.1</v>
      </c>
      <c r="AI4497">
        <v>0</v>
      </c>
      <c r="AK4497">
        <v>0</v>
      </c>
      <c r="AM4497">
        <v>4410.4399999999996</v>
      </c>
      <c r="AO4497" t="s">
        <v>48</v>
      </c>
      <c r="AP4497" t="s">
        <v>9128</v>
      </c>
    </row>
    <row r="4498" spans="1:42" x14ac:dyDescent="0.25">
      <c r="A4498">
        <v>20190521</v>
      </c>
      <c r="B4498" t="s">
        <v>9125</v>
      </c>
      <c r="C4498" t="s">
        <v>9129</v>
      </c>
      <c r="D4498">
        <v>1</v>
      </c>
      <c r="E4498">
        <v>0</v>
      </c>
      <c r="F4498" t="s">
        <v>44</v>
      </c>
      <c r="G4498" t="s">
        <v>45</v>
      </c>
      <c r="H4498">
        <v>1987</v>
      </c>
      <c r="I4498">
        <v>1987</v>
      </c>
      <c r="J4498" t="s">
        <v>46</v>
      </c>
      <c r="K4498" t="s">
        <v>47</v>
      </c>
      <c r="L4498" t="s">
        <v>48</v>
      </c>
      <c r="M4498" t="s">
        <v>48</v>
      </c>
      <c r="N4498" t="s">
        <v>325</v>
      </c>
      <c r="O4498">
        <v>-3.43</v>
      </c>
      <c r="P4498">
        <v>-3.32</v>
      </c>
      <c r="Q4498" t="s">
        <v>9127</v>
      </c>
      <c r="R4498" t="s">
        <v>48</v>
      </c>
      <c r="S4498" t="s">
        <v>48</v>
      </c>
      <c r="T4498">
        <v>400</v>
      </c>
      <c r="U4498">
        <v>400</v>
      </c>
      <c r="V4498">
        <v>0</v>
      </c>
      <c r="W4498">
        <v>25.2</v>
      </c>
      <c r="X4498" t="s">
        <v>8946</v>
      </c>
      <c r="Z4498">
        <v>0</v>
      </c>
      <c r="AA4498" t="s">
        <v>51</v>
      </c>
      <c r="AB4498">
        <v>0</v>
      </c>
      <c r="AC4498">
        <v>7</v>
      </c>
      <c r="AD4498">
        <v>0</v>
      </c>
      <c r="AE4498">
        <v>0</v>
      </c>
      <c r="AF4498">
        <v>0</v>
      </c>
      <c r="AG4498">
        <v>0</v>
      </c>
      <c r="AH4498">
        <v>25.2</v>
      </c>
      <c r="AI4498">
        <v>0</v>
      </c>
      <c r="AK4498">
        <v>0</v>
      </c>
      <c r="AM4498">
        <v>4101.22</v>
      </c>
      <c r="AO4498" t="s">
        <v>48</v>
      </c>
      <c r="AP4498" t="s">
        <v>9130</v>
      </c>
    </row>
    <row r="4499" spans="1:42" x14ac:dyDescent="0.25">
      <c r="A4499">
        <v>20190521</v>
      </c>
      <c r="B4499" t="s">
        <v>9131</v>
      </c>
      <c r="C4499" t="s">
        <v>9132</v>
      </c>
      <c r="D4499">
        <v>1</v>
      </c>
      <c r="E4499">
        <v>0</v>
      </c>
      <c r="F4499" t="s">
        <v>44</v>
      </c>
      <c r="G4499" t="s">
        <v>45</v>
      </c>
      <c r="H4499">
        <v>1987</v>
      </c>
      <c r="I4499">
        <v>1987</v>
      </c>
      <c r="J4499" t="s">
        <v>46</v>
      </c>
      <c r="K4499" t="s">
        <v>47</v>
      </c>
      <c r="L4499" t="s">
        <v>48</v>
      </c>
      <c r="M4499" t="s">
        <v>48</v>
      </c>
      <c r="N4499" t="s">
        <v>325</v>
      </c>
      <c r="O4499">
        <v>-3.15</v>
      </c>
      <c r="P4499">
        <v>-2.97</v>
      </c>
      <c r="Q4499" t="s">
        <v>9133</v>
      </c>
      <c r="R4499" t="s">
        <v>48</v>
      </c>
      <c r="S4499" t="s">
        <v>48</v>
      </c>
      <c r="T4499">
        <v>315</v>
      </c>
      <c r="U4499">
        <v>315</v>
      </c>
      <c r="V4499">
        <v>0</v>
      </c>
      <c r="W4499">
        <v>6.7</v>
      </c>
      <c r="X4499" t="s">
        <v>8946</v>
      </c>
      <c r="Z4499">
        <v>0</v>
      </c>
      <c r="AA4499" t="s">
        <v>51</v>
      </c>
      <c r="AB4499">
        <v>0</v>
      </c>
      <c r="AC4499">
        <v>7</v>
      </c>
      <c r="AD4499">
        <v>0</v>
      </c>
      <c r="AE4499">
        <v>0</v>
      </c>
      <c r="AF4499">
        <v>0</v>
      </c>
      <c r="AG4499">
        <v>0</v>
      </c>
      <c r="AH4499">
        <v>6.7</v>
      </c>
      <c r="AI4499">
        <v>0</v>
      </c>
      <c r="AK4499">
        <v>0</v>
      </c>
      <c r="AM4499">
        <v>1108.5</v>
      </c>
      <c r="AO4499" t="s">
        <v>48</v>
      </c>
      <c r="AP4499" t="s">
        <v>9134</v>
      </c>
    </row>
    <row r="4500" spans="1:42" x14ac:dyDescent="0.25">
      <c r="A4500">
        <v>20190521</v>
      </c>
      <c r="B4500" t="s">
        <v>9131</v>
      </c>
      <c r="C4500" t="s">
        <v>9135</v>
      </c>
      <c r="D4500">
        <v>1</v>
      </c>
      <c r="E4500">
        <v>0</v>
      </c>
      <c r="F4500" t="s">
        <v>44</v>
      </c>
      <c r="G4500" t="s">
        <v>45</v>
      </c>
      <c r="H4500">
        <v>1987</v>
      </c>
      <c r="I4500">
        <v>1987</v>
      </c>
      <c r="J4500" t="s">
        <v>46</v>
      </c>
      <c r="K4500" t="s">
        <v>47</v>
      </c>
      <c r="L4500" t="s">
        <v>48</v>
      </c>
      <c r="M4500" t="s">
        <v>48</v>
      </c>
      <c r="N4500" t="s">
        <v>325</v>
      </c>
      <c r="O4500">
        <v>-3.15</v>
      </c>
      <c r="P4500">
        <v>-3.16</v>
      </c>
      <c r="Q4500" t="s">
        <v>9133</v>
      </c>
      <c r="R4500" t="s">
        <v>48</v>
      </c>
      <c r="S4500" t="s">
        <v>48</v>
      </c>
      <c r="T4500">
        <v>315</v>
      </c>
      <c r="U4500">
        <v>315</v>
      </c>
      <c r="V4500">
        <v>0</v>
      </c>
      <c r="W4500">
        <v>40.5</v>
      </c>
      <c r="X4500" t="s">
        <v>8946</v>
      </c>
      <c r="Z4500">
        <v>0</v>
      </c>
      <c r="AA4500" t="s">
        <v>51</v>
      </c>
      <c r="AB4500">
        <v>0</v>
      </c>
      <c r="AC4500">
        <v>7</v>
      </c>
      <c r="AD4500">
        <v>0</v>
      </c>
      <c r="AE4500">
        <v>0</v>
      </c>
      <c r="AF4500">
        <v>0</v>
      </c>
      <c r="AG4500">
        <v>0</v>
      </c>
      <c r="AH4500">
        <v>40.5</v>
      </c>
      <c r="AI4500">
        <v>0</v>
      </c>
      <c r="AK4500">
        <v>0</v>
      </c>
      <c r="AM4500">
        <v>6700.64</v>
      </c>
      <c r="AO4500" t="s">
        <v>48</v>
      </c>
      <c r="AP4500" t="s">
        <v>9136</v>
      </c>
    </row>
    <row r="4501" spans="1:42" x14ac:dyDescent="0.25">
      <c r="A4501">
        <v>20190521</v>
      </c>
      <c r="B4501" t="s">
        <v>9137</v>
      </c>
      <c r="C4501" t="s">
        <v>9135</v>
      </c>
      <c r="D4501">
        <v>1</v>
      </c>
      <c r="E4501">
        <v>0</v>
      </c>
      <c r="F4501" t="s">
        <v>44</v>
      </c>
      <c r="G4501" t="s">
        <v>45</v>
      </c>
      <c r="H4501">
        <v>1987</v>
      </c>
      <c r="I4501">
        <v>1987</v>
      </c>
      <c r="J4501" t="s">
        <v>46</v>
      </c>
      <c r="K4501" t="s">
        <v>47</v>
      </c>
      <c r="L4501" t="s">
        <v>48</v>
      </c>
      <c r="M4501" t="s">
        <v>48</v>
      </c>
      <c r="N4501" t="s">
        <v>325</v>
      </c>
      <c r="O4501">
        <v>-3.25</v>
      </c>
      <c r="P4501">
        <v>-3.16</v>
      </c>
      <c r="Q4501" t="s">
        <v>9133</v>
      </c>
      <c r="R4501" t="s">
        <v>48</v>
      </c>
      <c r="S4501" t="s">
        <v>48</v>
      </c>
      <c r="T4501">
        <v>315</v>
      </c>
      <c r="U4501">
        <v>315</v>
      </c>
      <c r="V4501">
        <v>0</v>
      </c>
      <c r="W4501">
        <v>5.0999999999999996</v>
      </c>
      <c r="X4501" t="s">
        <v>8946</v>
      </c>
      <c r="Z4501">
        <v>0</v>
      </c>
      <c r="AA4501" t="s">
        <v>51</v>
      </c>
      <c r="AB4501">
        <v>0</v>
      </c>
      <c r="AC4501">
        <v>7</v>
      </c>
      <c r="AD4501">
        <v>0</v>
      </c>
      <c r="AE4501">
        <v>0</v>
      </c>
      <c r="AF4501">
        <v>0</v>
      </c>
      <c r="AG4501">
        <v>0</v>
      </c>
      <c r="AH4501">
        <v>5.0999999999999996</v>
      </c>
      <c r="AI4501">
        <v>0</v>
      </c>
      <c r="AK4501">
        <v>0</v>
      </c>
      <c r="AM4501">
        <v>843.78</v>
      </c>
      <c r="AO4501" t="s">
        <v>48</v>
      </c>
      <c r="AP4501" t="s">
        <v>9138</v>
      </c>
    </row>
    <row r="4502" spans="1:42" x14ac:dyDescent="0.25">
      <c r="A4502">
        <v>20190521</v>
      </c>
      <c r="B4502" t="s">
        <v>9137</v>
      </c>
      <c r="C4502" t="s">
        <v>9139</v>
      </c>
      <c r="D4502">
        <v>1</v>
      </c>
      <c r="E4502">
        <v>0</v>
      </c>
      <c r="F4502" t="s">
        <v>44</v>
      </c>
      <c r="G4502" t="s">
        <v>45</v>
      </c>
      <c r="H4502">
        <v>1987</v>
      </c>
      <c r="I4502">
        <v>1987</v>
      </c>
      <c r="J4502" t="s">
        <v>46</v>
      </c>
      <c r="K4502" t="s">
        <v>47</v>
      </c>
      <c r="L4502" t="s">
        <v>48</v>
      </c>
      <c r="M4502" t="s">
        <v>48</v>
      </c>
      <c r="N4502" t="s">
        <v>325</v>
      </c>
      <c r="O4502">
        <v>-3.25</v>
      </c>
      <c r="P4502">
        <v>-2.79</v>
      </c>
      <c r="Q4502" t="s">
        <v>9133</v>
      </c>
      <c r="R4502" t="s">
        <v>48</v>
      </c>
      <c r="S4502" t="s">
        <v>48</v>
      </c>
      <c r="T4502">
        <v>315</v>
      </c>
      <c r="U4502">
        <v>315</v>
      </c>
      <c r="V4502">
        <v>0</v>
      </c>
      <c r="W4502">
        <v>20.7</v>
      </c>
      <c r="X4502" t="s">
        <v>8946</v>
      </c>
      <c r="Z4502">
        <v>0</v>
      </c>
      <c r="AA4502" t="s">
        <v>51</v>
      </c>
      <c r="AB4502">
        <v>0</v>
      </c>
      <c r="AC4502">
        <v>7</v>
      </c>
      <c r="AD4502">
        <v>0</v>
      </c>
      <c r="AE4502">
        <v>0</v>
      </c>
      <c r="AF4502">
        <v>0</v>
      </c>
      <c r="AG4502">
        <v>0</v>
      </c>
      <c r="AH4502">
        <v>20.7</v>
      </c>
      <c r="AI4502">
        <v>0</v>
      </c>
      <c r="AK4502">
        <v>0</v>
      </c>
      <c r="AM4502">
        <v>3143.53</v>
      </c>
      <c r="AO4502" t="s">
        <v>48</v>
      </c>
      <c r="AP4502" t="s">
        <v>9140</v>
      </c>
    </row>
    <row r="4503" spans="1:42" x14ac:dyDescent="0.25">
      <c r="A4503">
        <v>20190521</v>
      </c>
      <c r="B4503" t="s">
        <v>9141</v>
      </c>
      <c r="C4503" t="s">
        <v>9142</v>
      </c>
      <c r="D4503">
        <v>1</v>
      </c>
      <c r="E4503">
        <v>0</v>
      </c>
      <c r="F4503" t="s">
        <v>44</v>
      </c>
      <c r="G4503" t="s">
        <v>45</v>
      </c>
      <c r="H4503">
        <v>1995</v>
      </c>
      <c r="I4503">
        <v>1995</v>
      </c>
      <c r="J4503" t="s">
        <v>46</v>
      </c>
      <c r="K4503" t="s">
        <v>47</v>
      </c>
      <c r="L4503" t="s">
        <v>48</v>
      </c>
      <c r="M4503" t="s">
        <v>48</v>
      </c>
      <c r="N4503" t="s">
        <v>325</v>
      </c>
      <c r="O4503">
        <v>-2.85</v>
      </c>
      <c r="P4503">
        <v>-2.89</v>
      </c>
      <c r="Q4503" t="s">
        <v>9143</v>
      </c>
      <c r="R4503" t="s">
        <v>48</v>
      </c>
      <c r="S4503" t="s">
        <v>48</v>
      </c>
      <c r="T4503">
        <v>315</v>
      </c>
      <c r="U4503">
        <v>315</v>
      </c>
      <c r="V4503">
        <v>0</v>
      </c>
      <c r="W4503">
        <v>22.4</v>
      </c>
      <c r="X4503" t="s">
        <v>8946</v>
      </c>
      <c r="Z4503">
        <v>0</v>
      </c>
      <c r="AA4503" t="s">
        <v>51</v>
      </c>
      <c r="AB4503">
        <v>0</v>
      </c>
      <c r="AC4503">
        <v>7</v>
      </c>
      <c r="AD4503">
        <v>0</v>
      </c>
      <c r="AE4503">
        <v>0</v>
      </c>
      <c r="AF4503">
        <v>0</v>
      </c>
      <c r="AG4503">
        <v>0</v>
      </c>
      <c r="AH4503">
        <v>22.4</v>
      </c>
      <c r="AI4503">
        <v>0</v>
      </c>
      <c r="AK4503">
        <v>0</v>
      </c>
      <c r="AM4503">
        <v>3327.1</v>
      </c>
      <c r="AO4503" t="s">
        <v>48</v>
      </c>
      <c r="AP4503" t="s">
        <v>9144</v>
      </c>
    </row>
    <row r="4504" spans="1:42" x14ac:dyDescent="0.25">
      <c r="A4504">
        <v>20190521</v>
      </c>
      <c r="B4504" t="s">
        <v>9141</v>
      </c>
      <c r="C4504" t="s">
        <v>9145</v>
      </c>
      <c r="D4504">
        <v>1</v>
      </c>
      <c r="E4504">
        <v>0</v>
      </c>
      <c r="F4504" t="s">
        <v>44</v>
      </c>
      <c r="G4504" t="s">
        <v>45</v>
      </c>
      <c r="H4504">
        <v>1995</v>
      </c>
      <c r="I4504">
        <v>1995</v>
      </c>
      <c r="J4504" t="s">
        <v>46</v>
      </c>
      <c r="K4504" t="s">
        <v>47</v>
      </c>
      <c r="L4504" t="s">
        <v>48</v>
      </c>
      <c r="M4504" t="s">
        <v>48</v>
      </c>
      <c r="N4504" t="s">
        <v>325</v>
      </c>
      <c r="O4504">
        <v>-2.85</v>
      </c>
      <c r="P4504">
        <v>-2.92</v>
      </c>
      <c r="Q4504" t="s">
        <v>9143</v>
      </c>
      <c r="R4504" t="s">
        <v>48</v>
      </c>
      <c r="S4504" t="s">
        <v>48</v>
      </c>
      <c r="T4504">
        <v>315</v>
      </c>
      <c r="U4504">
        <v>315</v>
      </c>
      <c r="V4504">
        <v>0</v>
      </c>
      <c r="W4504">
        <v>22.4</v>
      </c>
      <c r="X4504" t="s">
        <v>8946</v>
      </c>
      <c r="Z4504">
        <v>0</v>
      </c>
      <c r="AA4504" t="s">
        <v>51</v>
      </c>
      <c r="AB4504">
        <v>0</v>
      </c>
      <c r="AC4504">
        <v>7</v>
      </c>
      <c r="AD4504">
        <v>0</v>
      </c>
      <c r="AE4504">
        <v>0</v>
      </c>
      <c r="AF4504">
        <v>0</v>
      </c>
      <c r="AG4504">
        <v>0</v>
      </c>
      <c r="AH4504">
        <v>22.4</v>
      </c>
      <c r="AI4504">
        <v>0</v>
      </c>
      <c r="AK4504">
        <v>0</v>
      </c>
      <c r="AM4504">
        <v>3333.07</v>
      </c>
      <c r="AO4504" t="s">
        <v>48</v>
      </c>
      <c r="AP4504" t="s">
        <v>9146</v>
      </c>
    </row>
    <row r="4505" spans="1:42" x14ac:dyDescent="0.25">
      <c r="A4505">
        <v>20190521</v>
      </c>
      <c r="B4505" t="s">
        <v>9147</v>
      </c>
      <c r="C4505" t="s">
        <v>9148</v>
      </c>
      <c r="D4505">
        <v>1</v>
      </c>
      <c r="E4505">
        <v>0</v>
      </c>
      <c r="F4505" t="s">
        <v>44</v>
      </c>
      <c r="G4505" t="s">
        <v>45</v>
      </c>
      <c r="H4505">
        <v>1995</v>
      </c>
      <c r="I4505">
        <v>1995</v>
      </c>
      <c r="J4505" t="s">
        <v>46</v>
      </c>
      <c r="K4505" t="s">
        <v>47</v>
      </c>
      <c r="L4505" t="s">
        <v>48</v>
      </c>
      <c r="M4505" t="s">
        <v>48</v>
      </c>
      <c r="N4505" t="s">
        <v>325</v>
      </c>
      <c r="O4505">
        <v>-2.9</v>
      </c>
      <c r="P4505">
        <v>-2.87</v>
      </c>
      <c r="Q4505" t="s">
        <v>9143</v>
      </c>
      <c r="R4505" t="s">
        <v>48</v>
      </c>
      <c r="S4505" t="s">
        <v>48</v>
      </c>
      <c r="T4505">
        <v>315</v>
      </c>
      <c r="U4505">
        <v>315</v>
      </c>
      <c r="V4505">
        <v>0</v>
      </c>
      <c r="W4505">
        <v>15.3</v>
      </c>
      <c r="X4505" t="s">
        <v>8946</v>
      </c>
      <c r="Z4505">
        <v>0</v>
      </c>
      <c r="AA4505" t="s">
        <v>51</v>
      </c>
      <c r="AB4505">
        <v>0</v>
      </c>
      <c r="AC4505">
        <v>7</v>
      </c>
      <c r="AD4505">
        <v>0</v>
      </c>
      <c r="AE4505">
        <v>0</v>
      </c>
      <c r="AF4505">
        <v>0</v>
      </c>
      <c r="AG4505">
        <v>0</v>
      </c>
      <c r="AH4505">
        <v>15.3</v>
      </c>
      <c r="AI4505">
        <v>0</v>
      </c>
      <c r="AK4505">
        <v>0</v>
      </c>
      <c r="AM4505">
        <v>2286.8000000000002</v>
      </c>
      <c r="AO4505" t="s">
        <v>48</v>
      </c>
      <c r="AP4505" t="s">
        <v>9149</v>
      </c>
    </row>
    <row r="4506" spans="1:42" x14ac:dyDescent="0.25">
      <c r="A4506">
        <v>20190521</v>
      </c>
      <c r="B4506" t="s">
        <v>9147</v>
      </c>
      <c r="C4506" t="s">
        <v>9145</v>
      </c>
      <c r="D4506">
        <v>1</v>
      </c>
      <c r="E4506">
        <v>0</v>
      </c>
      <c r="F4506" t="s">
        <v>44</v>
      </c>
      <c r="G4506" t="s">
        <v>45</v>
      </c>
      <c r="H4506">
        <v>1995</v>
      </c>
      <c r="I4506">
        <v>1995</v>
      </c>
      <c r="J4506" t="s">
        <v>46</v>
      </c>
      <c r="K4506" t="s">
        <v>47</v>
      </c>
      <c r="L4506" t="s">
        <v>48</v>
      </c>
      <c r="M4506" t="s">
        <v>48</v>
      </c>
      <c r="N4506" t="s">
        <v>325</v>
      </c>
      <c r="O4506">
        <v>-2.9</v>
      </c>
      <c r="P4506">
        <v>-2.92</v>
      </c>
      <c r="Q4506" t="s">
        <v>9143</v>
      </c>
      <c r="R4506" t="s">
        <v>48</v>
      </c>
      <c r="S4506" t="s">
        <v>48</v>
      </c>
      <c r="T4506">
        <v>315</v>
      </c>
      <c r="U4506">
        <v>315</v>
      </c>
      <c r="V4506">
        <v>0</v>
      </c>
      <c r="W4506">
        <v>19.100000000000001</v>
      </c>
      <c r="X4506" t="s">
        <v>8946</v>
      </c>
      <c r="Z4506">
        <v>0</v>
      </c>
      <c r="AA4506" t="s">
        <v>51</v>
      </c>
      <c r="AB4506">
        <v>0</v>
      </c>
      <c r="AC4506">
        <v>7</v>
      </c>
      <c r="AD4506">
        <v>0</v>
      </c>
      <c r="AE4506">
        <v>0</v>
      </c>
      <c r="AF4506">
        <v>0</v>
      </c>
      <c r="AG4506">
        <v>0</v>
      </c>
      <c r="AH4506">
        <v>19.100000000000001</v>
      </c>
      <c r="AI4506">
        <v>0</v>
      </c>
      <c r="AK4506">
        <v>0</v>
      </c>
      <c r="AM4506">
        <v>2852.21</v>
      </c>
      <c r="AO4506" t="s">
        <v>48</v>
      </c>
      <c r="AP4506" t="s">
        <v>9150</v>
      </c>
    </row>
    <row r="4507" spans="1:42" x14ac:dyDescent="0.25">
      <c r="A4507">
        <v>20190521</v>
      </c>
      <c r="B4507" t="s">
        <v>9151</v>
      </c>
      <c r="C4507" t="s">
        <v>9152</v>
      </c>
      <c r="D4507">
        <v>1</v>
      </c>
      <c r="E4507">
        <v>0</v>
      </c>
      <c r="F4507" t="s">
        <v>44</v>
      </c>
      <c r="G4507" t="s">
        <v>45</v>
      </c>
      <c r="H4507">
        <v>1992</v>
      </c>
      <c r="I4507">
        <v>1992</v>
      </c>
      <c r="J4507" t="s">
        <v>46</v>
      </c>
      <c r="K4507" t="s">
        <v>47</v>
      </c>
      <c r="L4507" t="s">
        <v>48</v>
      </c>
      <c r="M4507" t="s">
        <v>48</v>
      </c>
      <c r="N4507" t="s">
        <v>325</v>
      </c>
      <c r="O4507">
        <v>-3.49</v>
      </c>
      <c r="P4507">
        <v>-3.75</v>
      </c>
      <c r="Q4507" t="s">
        <v>9153</v>
      </c>
      <c r="R4507" t="s">
        <v>48</v>
      </c>
      <c r="S4507" t="s">
        <v>48</v>
      </c>
      <c r="T4507">
        <v>315</v>
      </c>
      <c r="U4507">
        <v>315</v>
      </c>
      <c r="V4507">
        <v>0</v>
      </c>
      <c r="W4507">
        <v>49.4</v>
      </c>
      <c r="X4507" t="s">
        <v>8946</v>
      </c>
      <c r="Z4507">
        <v>0</v>
      </c>
      <c r="AA4507" t="s">
        <v>51</v>
      </c>
      <c r="AB4507">
        <v>0</v>
      </c>
      <c r="AC4507">
        <v>7</v>
      </c>
      <c r="AD4507">
        <v>0</v>
      </c>
      <c r="AE4507">
        <v>0</v>
      </c>
      <c r="AF4507">
        <v>0</v>
      </c>
      <c r="AG4507">
        <v>0</v>
      </c>
      <c r="AH4507">
        <v>49.4</v>
      </c>
      <c r="AI4507">
        <v>0</v>
      </c>
      <c r="AK4507">
        <v>0</v>
      </c>
      <c r="AM4507">
        <v>8173.12</v>
      </c>
      <c r="AO4507" t="s">
        <v>48</v>
      </c>
      <c r="AP4507" t="s">
        <v>9154</v>
      </c>
    </row>
    <row r="4508" spans="1:42" x14ac:dyDescent="0.25">
      <c r="A4508">
        <v>20190521</v>
      </c>
      <c r="B4508" t="s">
        <v>9151</v>
      </c>
      <c r="C4508" t="s">
        <v>9155</v>
      </c>
      <c r="D4508">
        <v>1</v>
      </c>
      <c r="E4508">
        <v>0</v>
      </c>
      <c r="F4508" t="s">
        <v>44</v>
      </c>
      <c r="G4508" t="s">
        <v>45</v>
      </c>
      <c r="H4508">
        <v>1992</v>
      </c>
      <c r="I4508">
        <v>1992</v>
      </c>
      <c r="J4508" t="s">
        <v>46</v>
      </c>
      <c r="K4508" t="s">
        <v>47</v>
      </c>
      <c r="L4508" t="s">
        <v>48</v>
      </c>
      <c r="M4508" t="s">
        <v>48</v>
      </c>
      <c r="N4508" t="s">
        <v>325</v>
      </c>
      <c r="O4508">
        <v>-3.49</v>
      </c>
      <c r="P4508">
        <v>-3.46</v>
      </c>
      <c r="Q4508" t="s">
        <v>9153</v>
      </c>
      <c r="R4508" t="s">
        <v>48</v>
      </c>
      <c r="S4508" t="s">
        <v>48</v>
      </c>
      <c r="T4508">
        <v>500</v>
      </c>
      <c r="U4508">
        <v>500</v>
      </c>
      <c r="V4508">
        <v>0</v>
      </c>
      <c r="W4508">
        <v>47.3</v>
      </c>
      <c r="X4508" t="s">
        <v>8946</v>
      </c>
      <c r="Z4508">
        <v>0</v>
      </c>
      <c r="AA4508" t="s">
        <v>51</v>
      </c>
      <c r="AB4508">
        <v>0</v>
      </c>
      <c r="AC4508">
        <v>7</v>
      </c>
      <c r="AD4508">
        <v>0</v>
      </c>
      <c r="AE4508">
        <v>0</v>
      </c>
      <c r="AF4508">
        <v>0</v>
      </c>
      <c r="AG4508">
        <v>0</v>
      </c>
      <c r="AH4508">
        <v>47.3</v>
      </c>
      <c r="AI4508">
        <v>0</v>
      </c>
      <c r="AK4508">
        <v>0</v>
      </c>
      <c r="AM4508">
        <v>7508.72</v>
      </c>
      <c r="AO4508" t="s">
        <v>48</v>
      </c>
      <c r="AP4508" t="s">
        <v>9156</v>
      </c>
    </row>
    <row r="4509" spans="1:42" x14ac:dyDescent="0.25">
      <c r="A4509">
        <v>20190521</v>
      </c>
      <c r="B4509" t="s">
        <v>9152</v>
      </c>
      <c r="C4509" t="s">
        <v>9157</v>
      </c>
      <c r="D4509">
        <v>1</v>
      </c>
      <c r="E4509">
        <v>0</v>
      </c>
      <c r="F4509" t="s">
        <v>44</v>
      </c>
      <c r="G4509" t="s">
        <v>45</v>
      </c>
      <c r="H4509">
        <v>1992</v>
      </c>
      <c r="I4509">
        <v>1992</v>
      </c>
      <c r="J4509" t="s">
        <v>46</v>
      </c>
      <c r="K4509" t="s">
        <v>47</v>
      </c>
      <c r="L4509" t="s">
        <v>48</v>
      </c>
      <c r="M4509" t="s">
        <v>48</v>
      </c>
      <c r="N4509" t="s">
        <v>325</v>
      </c>
      <c r="O4509">
        <v>-3.75</v>
      </c>
      <c r="P4509">
        <v>-3.74</v>
      </c>
      <c r="Q4509" t="s">
        <v>9153</v>
      </c>
      <c r="R4509" t="s">
        <v>48</v>
      </c>
      <c r="S4509" t="s">
        <v>48</v>
      </c>
      <c r="T4509">
        <v>315</v>
      </c>
      <c r="U4509">
        <v>315</v>
      </c>
      <c r="V4509">
        <v>0</v>
      </c>
      <c r="W4509">
        <v>48.4</v>
      </c>
      <c r="X4509" t="s">
        <v>8946</v>
      </c>
      <c r="Z4509">
        <v>0</v>
      </c>
      <c r="AA4509" t="s">
        <v>51</v>
      </c>
      <c r="AB4509">
        <v>0</v>
      </c>
      <c r="AC4509">
        <v>7</v>
      </c>
      <c r="AD4509">
        <v>0</v>
      </c>
      <c r="AE4509">
        <v>0</v>
      </c>
      <c r="AF4509">
        <v>0</v>
      </c>
      <c r="AG4509">
        <v>0</v>
      </c>
      <c r="AH4509">
        <v>48.4</v>
      </c>
      <c r="AI4509">
        <v>0</v>
      </c>
      <c r="AK4509">
        <v>0</v>
      </c>
      <c r="AM4509">
        <v>8007.67</v>
      </c>
      <c r="AO4509" t="s">
        <v>48</v>
      </c>
      <c r="AP4509" t="s">
        <v>9158</v>
      </c>
    </row>
    <row r="4510" spans="1:42" x14ac:dyDescent="0.25">
      <c r="A4510">
        <v>20190521</v>
      </c>
      <c r="B4510" t="s">
        <v>9159</v>
      </c>
      <c r="C4510" t="s">
        <v>9160</v>
      </c>
      <c r="D4510">
        <v>1</v>
      </c>
      <c r="E4510">
        <v>0</v>
      </c>
      <c r="F4510" t="s">
        <v>44</v>
      </c>
      <c r="G4510" t="s">
        <v>45</v>
      </c>
      <c r="H4510">
        <v>1992</v>
      </c>
      <c r="I4510">
        <v>1992</v>
      </c>
      <c r="J4510" t="s">
        <v>46</v>
      </c>
      <c r="K4510" t="s">
        <v>47</v>
      </c>
      <c r="L4510" t="s">
        <v>48</v>
      </c>
      <c r="M4510" t="s">
        <v>48</v>
      </c>
      <c r="N4510" t="s">
        <v>325</v>
      </c>
      <c r="O4510">
        <v>-4.1900000000000004</v>
      </c>
      <c r="P4510">
        <v>-3.72</v>
      </c>
      <c r="Q4510" t="s">
        <v>9161</v>
      </c>
      <c r="R4510" t="s">
        <v>48</v>
      </c>
      <c r="S4510" t="s">
        <v>48</v>
      </c>
      <c r="T4510">
        <v>500</v>
      </c>
      <c r="U4510">
        <v>500</v>
      </c>
      <c r="V4510">
        <v>0</v>
      </c>
      <c r="W4510">
        <v>21</v>
      </c>
      <c r="X4510" t="s">
        <v>8946</v>
      </c>
      <c r="Z4510">
        <v>0</v>
      </c>
      <c r="AA4510" t="s">
        <v>51</v>
      </c>
      <c r="AB4510">
        <v>0</v>
      </c>
      <c r="AC4510">
        <v>7</v>
      </c>
      <c r="AD4510">
        <v>0</v>
      </c>
      <c r="AE4510">
        <v>0</v>
      </c>
      <c r="AF4510">
        <v>0</v>
      </c>
      <c r="AG4510">
        <v>0</v>
      </c>
      <c r="AH4510">
        <v>21</v>
      </c>
      <c r="AI4510">
        <v>0</v>
      </c>
      <c r="AK4510">
        <v>0</v>
      </c>
      <c r="AM4510">
        <v>3333.68</v>
      </c>
      <c r="AO4510" t="s">
        <v>48</v>
      </c>
      <c r="AP4510" t="s">
        <v>9162</v>
      </c>
    </row>
    <row r="4511" spans="1:42" x14ac:dyDescent="0.25">
      <c r="A4511">
        <v>20190521</v>
      </c>
      <c r="B4511" t="s">
        <v>9159</v>
      </c>
      <c r="C4511" t="s">
        <v>9163</v>
      </c>
      <c r="D4511">
        <v>1</v>
      </c>
      <c r="E4511">
        <v>0</v>
      </c>
      <c r="F4511" t="s">
        <v>44</v>
      </c>
      <c r="G4511" t="s">
        <v>45</v>
      </c>
      <c r="H4511">
        <v>1992</v>
      </c>
      <c r="I4511">
        <v>1992</v>
      </c>
      <c r="J4511" t="s">
        <v>46</v>
      </c>
      <c r="K4511" t="s">
        <v>47</v>
      </c>
      <c r="L4511" t="s">
        <v>48</v>
      </c>
      <c r="M4511" t="s">
        <v>48</v>
      </c>
      <c r="N4511" t="s">
        <v>325</v>
      </c>
      <c r="O4511">
        <v>-4.1900000000000004</v>
      </c>
      <c r="P4511">
        <v>-4.28</v>
      </c>
      <c r="Q4511" t="s">
        <v>9161</v>
      </c>
      <c r="R4511" t="s">
        <v>48</v>
      </c>
      <c r="S4511" t="s">
        <v>48</v>
      </c>
      <c r="T4511">
        <v>500</v>
      </c>
      <c r="U4511">
        <v>500</v>
      </c>
      <c r="V4511">
        <v>0</v>
      </c>
      <c r="W4511">
        <v>5.9</v>
      </c>
      <c r="X4511" t="s">
        <v>8946</v>
      </c>
      <c r="Z4511">
        <v>0</v>
      </c>
      <c r="AA4511" t="s">
        <v>51</v>
      </c>
      <c r="AB4511">
        <v>0</v>
      </c>
      <c r="AC4511">
        <v>7</v>
      </c>
      <c r="AD4511">
        <v>0</v>
      </c>
      <c r="AE4511">
        <v>0</v>
      </c>
      <c r="AF4511">
        <v>0</v>
      </c>
      <c r="AG4511">
        <v>0</v>
      </c>
      <c r="AH4511">
        <v>5.9</v>
      </c>
      <c r="AI4511">
        <v>0</v>
      </c>
      <c r="AK4511">
        <v>0</v>
      </c>
      <c r="AM4511">
        <v>1054.6099999999999</v>
      </c>
      <c r="AO4511" t="s">
        <v>48</v>
      </c>
      <c r="AP4511" t="s">
        <v>9164</v>
      </c>
    </row>
    <row r="4512" spans="1:42" x14ac:dyDescent="0.25">
      <c r="A4512">
        <v>20190521</v>
      </c>
      <c r="B4512" t="s">
        <v>9165</v>
      </c>
      <c r="C4512" t="s">
        <v>9166</v>
      </c>
      <c r="D4512">
        <v>1</v>
      </c>
      <c r="E4512">
        <v>0</v>
      </c>
      <c r="F4512" t="s">
        <v>44</v>
      </c>
      <c r="G4512" t="s">
        <v>45</v>
      </c>
      <c r="H4512">
        <v>1986</v>
      </c>
      <c r="I4512">
        <v>1986</v>
      </c>
      <c r="J4512" t="s">
        <v>46</v>
      </c>
      <c r="K4512" t="s">
        <v>47</v>
      </c>
      <c r="L4512" t="s">
        <v>48</v>
      </c>
      <c r="M4512" t="s">
        <v>48</v>
      </c>
      <c r="N4512" t="s">
        <v>325</v>
      </c>
      <c r="O4512">
        <v>-3.98</v>
      </c>
      <c r="P4512">
        <v>-4.29</v>
      </c>
      <c r="Q4512" t="s">
        <v>9161</v>
      </c>
      <c r="R4512" t="s">
        <v>48</v>
      </c>
      <c r="S4512" t="s">
        <v>48</v>
      </c>
      <c r="T4512">
        <v>315</v>
      </c>
      <c r="U4512">
        <v>315</v>
      </c>
      <c r="V4512">
        <v>0</v>
      </c>
      <c r="W4512">
        <v>12.5</v>
      </c>
      <c r="X4512" t="s">
        <v>8946</v>
      </c>
      <c r="Z4512">
        <v>0</v>
      </c>
      <c r="AA4512" t="s">
        <v>51</v>
      </c>
      <c r="AB4512">
        <v>0</v>
      </c>
      <c r="AC4512">
        <v>7</v>
      </c>
      <c r="AD4512">
        <v>0</v>
      </c>
      <c r="AE4512">
        <v>0</v>
      </c>
      <c r="AF4512">
        <v>0</v>
      </c>
      <c r="AG4512">
        <v>0</v>
      </c>
      <c r="AH4512">
        <v>12.5</v>
      </c>
      <c r="AI4512">
        <v>0</v>
      </c>
      <c r="AK4512">
        <v>0</v>
      </c>
      <c r="AM4512">
        <v>2318.1</v>
      </c>
      <c r="AO4512" t="s">
        <v>48</v>
      </c>
      <c r="AP4512" t="s">
        <v>9167</v>
      </c>
    </row>
    <row r="4513" spans="1:42" x14ac:dyDescent="0.25">
      <c r="A4513">
        <v>20191106</v>
      </c>
      <c r="B4513" t="s">
        <v>9165</v>
      </c>
      <c r="C4513" t="s">
        <v>9168</v>
      </c>
      <c r="D4513">
        <v>1</v>
      </c>
      <c r="E4513">
        <v>0</v>
      </c>
      <c r="F4513" t="s">
        <v>44</v>
      </c>
      <c r="G4513" t="s">
        <v>45</v>
      </c>
      <c r="H4513">
        <v>1986</v>
      </c>
      <c r="I4513">
        <v>1986</v>
      </c>
      <c r="J4513" t="s">
        <v>46</v>
      </c>
      <c r="K4513" t="s">
        <v>47</v>
      </c>
      <c r="L4513" t="s">
        <v>48</v>
      </c>
      <c r="M4513" t="s">
        <v>48</v>
      </c>
      <c r="N4513" t="s">
        <v>48</v>
      </c>
      <c r="O4513">
        <v>-3.98</v>
      </c>
      <c r="P4513">
        <v>-4.25</v>
      </c>
      <c r="Q4513" t="s">
        <v>9161</v>
      </c>
      <c r="R4513" t="s">
        <v>48</v>
      </c>
      <c r="S4513" t="s">
        <v>48</v>
      </c>
      <c r="T4513">
        <v>500</v>
      </c>
      <c r="U4513">
        <v>500</v>
      </c>
      <c r="V4513">
        <v>0</v>
      </c>
      <c r="W4513">
        <v>38.200000000000003</v>
      </c>
      <c r="X4513" t="s">
        <v>8946</v>
      </c>
      <c r="Z4513">
        <v>0</v>
      </c>
      <c r="AA4513" t="s">
        <v>51</v>
      </c>
      <c r="AB4513">
        <v>0</v>
      </c>
      <c r="AC4513">
        <v>7</v>
      </c>
      <c r="AD4513">
        <v>0</v>
      </c>
      <c r="AE4513">
        <v>0</v>
      </c>
      <c r="AF4513">
        <v>0</v>
      </c>
      <c r="AG4513">
        <v>0</v>
      </c>
      <c r="AH4513">
        <v>38.200000000000003</v>
      </c>
      <c r="AI4513">
        <v>0</v>
      </c>
      <c r="AK4513">
        <v>0</v>
      </c>
      <c r="AM4513">
        <v>6828.12</v>
      </c>
      <c r="AO4513" t="s">
        <v>906</v>
      </c>
      <c r="AP4513" t="s">
        <v>9169</v>
      </c>
    </row>
    <row r="4514" spans="1:42" x14ac:dyDescent="0.25">
      <c r="A4514">
        <v>20190521</v>
      </c>
      <c r="B4514" t="s">
        <v>9165</v>
      </c>
      <c r="C4514" t="s">
        <v>9170</v>
      </c>
      <c r="D4514">
        <v>1</v>
      </c>
      <c r="E4514">
        <v>0</v>
      </c>
      <c r="F4514" t="s">
        <v>44</v>
      </c>
      <c r="G4514" t="s">
        <v>45</v>
      </c>
      <c r="H4514">
        <v>1986</v>
      </c>
      <c r="I4514">
        <v>1986</v>
      </c>
      <c r="J4514" t="s">
        <v>46</v>
      </c>
      <c r="K4514" t="s">
        <v>47</v>
      </c>
      <c r="L4514" t="s">
        <v>48</v>
      </c>
      <c r="M4514" t="s">
        <v>48</v>
      </c>
      <c r="N4514" t="s">
        <v>325</v>
      </c>
      <c r="O4514">
        <v>-3.98</v>
      </c>
      <c r="P4514">
        <v>-3.65</v>
      </c>
      <c r="Q4514" t="s">
        <v>9161</v>
      </c>
      <c r="R4514" t="s">
        <v>48</v>
      </c>
      <c r="S4514" t="s">
        <v>48</v>
      </c>
      <c r="T4514">
        <v>500</v>
      </c>
      <c r="U4514">
        <v>500</v>
      </c>
      <c r="V4514">
        <v>0</v>
      </c>
      <c r="W4514">
        <v>9</v>
      </c>
      <c r="X4514" t="s">
        <v>8946</v>
      </c>
      <c r="Z4514">
        <v>0</v>
      </c>
      <c r="AA4514" t="s">
        <v>51</v>
      </c>
      <c r="AB4514">
        <v>0</v>
      </c>
      <c r="AC4514">
        <v>7</v>
      </c>
      <c r="AD4514">
        <v>0</v>
      </c>
      <c r="AE4514">
        <v>0</v>
      </c>
      <c r="AF4514">
        <v>0</v>
      </c>
      <c r="AG4514">
        <v>0</v>
      </c>
      <c r="AH4514">
        <v>9</v>
      </c>
      <c r="AI4514">
        <v>0</v>
      </c>
      <c r="AK4514">
        <v>0</v>
      </c>
      <c r="AM4514">
        <v>1428.72</v>
      </c>
      <c r="AO4514" t="s">
        <v>48</v>
      </c>
      <c r="AP4514" t="s">
        <v>9171</v>
      </c>
    </row>
    <row r="4515" spans="1:42" x14ac:dyDescent="0.25">
      <c r="A4515">
        <v>20190521</v>
      </c>
      <c r="B4515" t="s">
        <v>9166</v>
      </c>
      <c r="C4515" t="s">
        <v>9159</v>
      </c>
      <c r="D4515">
        <v>1</v>
      </c>
      <c r="E4515">
        <v>0</v>
      </c>
      <c r="F4515" t="s">
        <v>44</v>
      </c>
      <c r="G4515" t="s">
        <v>45</v>
      </c>
      <c r="H4515">
        <v>1992</v>
      </c>
      <c r="I4515">
        <v>1992</v>
      </c>
      <c r="J4515" t="s">
        <v>46</v>
      </c>
      <c r="K4515" t="s">
        <v>47</v>
      </c>
      <c r="L4515" t="s">
        <v>48</v>
      </c>
      <c r="M4515" t="s">
        <v>48</v>
      </c>
      <c r="N4515" t="s">
        <v>325</v>
      </c>
      <c r="O4515">
        <v>-3.5</v>
      </c>
      <c r="P4515">
        <v>-3.5</v>
      </c>
      <c r="Q4515" t="s">
        <v>9161</v>
      </c>
      <c r="R4515" t="s">
        <v>48</v>
      </c>
      <c r="S4515" t="s">
        <v>48</v>
      </c>
      <c r="T4515">
        <v>315</v>
      </c>
      <c r="U4515">
        <v>315</v>
      </c>
      <c r="V4515">
        <v>0</v>
      </c>
      <c r="W4515">
        <v>19.600000000000001</v>
      </c>
      <c r="X4515" t="s">
        <v>8946</v>
      </c>
      <c r="Z4515">
        <v>0</v>
      </c>
      <c r="AA4515" t="s">
        <v>51</v>
      </c>
      <c r="AB4515">
        <v>0</v>
      </c>
      <c r="AC4515">
        <v>7</v>
      </c>
      <c r="AD4515">
        <v>0</v>
      </c>
      <c r="AE4515">
        <v>0</v>
      </c>
      <c r="AF4515">
        <v>0</v>
      </c>
      <c r="AG4515">
        <v>0</v>
      </c>
      <c r="AH4515">
        <v>19.600000000000001</v>
      </c>
      <c r="AI4515">
        <v>0</v>
      </c>
      <c r="AK4515">
        <v>0</v>
      </c>
      <c r="AM4515">
        <v>3242.78</v>
      </c>
      <c r="AO4515" t="s">
        <v>48</v>
      </c>
      <c r="AP4515" t="s">
        <v>9172</v>
      </c>
    </row>
    <row r="4516" spans="1:42" x14ac:dyDescent="0.25">
      <c r="A4516">
        <v>20190521</v>
      </c>
      <c r="B4516" t="s">
        <v>9166</v>
      </c>
      <c r="C4516" t="s">
        <v>9173</v>
      </c>
      <c r="D4516">
        <v>1</v>
      </c>
      <c r="E4516">
        <v>0</v>
      </c>
      <c r="F4516" t="s">
        <v>44</v>
      </c>
      <c r="G4516" t="s">
        <v>45</v>
      </c>
      <c r="H4516">
        <v>1987</v>
      </c>
      <c r="I4516">
        <v>1987</v>
      </c>
      <c r="J4516" t="s">
        <v>46</v>
      </c>
      <c r="K4516" t="s">
        <v>47</v>
      </c>
      <c r="L4516" t="s">
        <v>48</v>
      </c>
      <c r="M4516" t="s">
        <v>48</v>
      </c>
      <c r="N4516" t="s">
        <v>325</v>
      </c>
      <c r="O4516">
        <v>-3.54</v>
      </c>
      <c r="P4516">
        <v>-3.37</v>
      </c>
      <c r="Q4516" t="s">
        <v>9127</v>
      </c>
      <c r="R4516" t="s">
        <v>48</v>
      </c>
      <c r="S4516" t="s">
        <v>48</v>
      </c>
      <c r="T4516">
        <v>400</v>
      </c>
      <c r="U4516">
        <v>400</v>
      </c>
      <c r="V4516">
        <v>0</v>
      </c>
      <c r="W4516">
        <v>23.1</v>
      </c>
      <c r="X4516" t="s">
        <v>8946</v>
      </c>
      <c r="Z4516">
        <v>0</v>
      </c>
      <c r="AA4516" t="s">
        <v>51</v>
      </c>
      <c r="AB4516">
        <v>0</v>
      </c>
      <c r="AC4516">
        <v>7</v>
      </c>
      <c r="AD4516">
        <v>0</v>
      </c>
      <c r="AE4516">
        <v>0</v>
      </c>
      <c r="AF4516">
        <v>0</v>
      </c>
      <c r="AG4516">
        <v>0</v>
      </c>
      <c r="AH4516">
        <v>23.1</v>
      </c>
      <c r="AI4516">
        <v>0</v>
      </c>
      <c r="AK4516">
        <v>0</v>
      </c>
      <c r="AM4516">
        <v>3759.45</v>
      </c>
      <c r="AO4516" t="s">
        <v>48</v>
      </c>
      <c r="AP4516" t="s">
        <v>9174</v>
      </c>
    </row>
    <row r="4517" spans="1:42" x14ac:dyDescent="0.25">
      <c r="A4517">
        <v>20191106</v>
      </c>
      <c r="B4517" t="s">
        <v>9166</v>
      </c>
      <c r="C4517" t="s">
        <v>9175</v>
      </c>
      <c r="D4517">
        <v>1</v>
      </c>
      <c r="E4517">
        <v>0</v>
      </c>
      <c r="F4517" t="s">
        <v>44</v>
      </c>
      <c r="G4517" t="s">
        <v>45</v>
      </c>
      <c r="H4517">
        <v>1992</v>
      </c>
      <c r="I4517">
        <v>1992</v>
      </c>
      <c r="J4517" t="s">
        <v>46</v>
      </c>
      <c r="K4517" t="s">
        <v>47</v>
      </c>
      <c r="L4517" t="s">
        <v>48</v>
      </c>
      <c r="M4517" t="s">
        <v>48</v>
      </c>
      <c r="N4517" t="s">
        <v>48</v>
      </c>
      <c r="O4517">
        <v>-2.93</v>
      </c>
      <c r="P4517">
        <v>-2.86</v>
      </c>
      <c r="Q4517" t="s">
        <v>9161</v>
      </c>
      <c r="R4517" t="s">
        <v>48</v>
      </c>
      <c r="S4517" t="s">
        <v>48</v>
      </c>
      <c r="T4517">
        <v>200</v>
      </c>
      <c r="U4517">
        <v>200</v>
      </c>
      <c r="V4517">
        <v>0</v>
      </c>
      <c r="W4517">
        <v>36.9</v>
      </c>
      <c r="X4517" t="s">
        <v>8946</v>
      </c>
      <c r="Z4517">
        <v>0</v>
      </c>
      <c r="AA4517" t="s">
        <v>51</v>
      </c>
      <c r="AB4517">
        <v>0</v>
      </c>
      <c r="AC4517">
        <v>7</v>
      </c>
      <c r="AD4517">
        <v>0</v>
      </c>
      <c r="AE4517">
        <v>0</v>
      </c>
      <c r="AF4517">
        <v>0</v>
      </c>
      <c r="AG4517">
        <v>0</v>
      </c>
      <c r="AH4517">
        <v>36.9</v>
      </c>
      <c r="AI4517">
        <v>0</v>
      </c>
      <c r="AK4517">
        <v>0</v>
      </c>
      <c r="AM4517">
        <v>5676.24</v>
      </c>
      <c r="AO4517" t="s">
        <v>906</v>
      </c>
      <c r="AP4517" t="s">
        <v>9176</v>
      </c>
    </row>
    <row r="4518" spans="1:42" x14ac:dyDescent="0.25">
      <c r="A4518">
        <v>20190521</v>
      </c>
      <c r="B4518" t="s">
        <v>9177</v>
      </c>
      <c r="C4518" t="s">
        <v>9178</v>
      </c>
      <c r="D4518">
        <v>1</v>
      </c>
      <c r="E4518">
        <v>0</v>
      </c>
      <c r="F4518" t="s">
        <v>44</v>
      </c>
      <c r="G4518" t="s">
        <v>45</v>
      </c>
      <c r="H4518">
        <v>1992</v>
      </c>
      <c r="I4518">
        <v>1992</v>
      </c>
      <c r="J4518" t="s">
        <v>46</v>
      </c>
      <c r="K4518" t="s">
        <v>47</v>
      </c>
      <c r="L4518" t="s">
        <v>48</v>
      </c>
      <c r="M4518" t="s">
        <v>48</v>
      </c>
      <c r="N4518" t="s">
        <v>325</v>
      </c>
      <c r="O4518">
        <v>-3.65</v>
      </c>
      <c r="P4518">
        <v>-3.6</v>
      </c>
      <c r="Q4518" t="s">
        <v>9153</v>
      </c>
      <c r="R4518" t="s">
        <v>48</v>
      </c>
      <c r="S4518" t="s">
        <v>48</v>
      </c>
      <c r="T4518">
        <v>315</v>
      </c>
      <c r="U4518">
        <v>315</v>
      </c>
      <c r="V4518">
        <v>0</v>
      </c>
      <c r="W4518">
        <v>50.1</v>
      </c>
      <c r="X4518" t="s">
        <v>8946</v>
      </c>
      <c r="Z4518">
        <v>0</v>
      </c>
      <c r="AA4518" t="s">
        <v>51</v>
      </c>
      <c r="AB4518">
        <v>0</v>
      </c>
      <c r="AC4518">
        <v>7</v>
      </c>
      <c r="AD4518">
        <v>0</v>
      </c>
      <c r="AE4518">
        <v>0</v>
      </c>
      <c r="AF4518">
        <v>0</v>
      </c>
      <c r="AG4518">
        <v>0</v>
      </c>
      <c r="AH4518">
        <v>50.1</v>
      </c>
      <c r="AI4518">
        <v>0</v>
      </c>
      <c r="AK4518">
        <v>0</v>
      </c>
      <c r="AM4518">
        <v>8288.93</v>
      </c>
      <c r="AO4518" t="s">
        <v>48</v>
      </c>
      <c r="AP4518" t="s">
        <v>9179</v>
      </c>
    </row>
    <row r="4519" spans="1:42" x14ac:dyDescent="0.25">
      <c r="A4519">
        <v>20190521</v>
      </c>
      <c r="B4519" t="s">
        <v>9177</v>
      </c>
      <c r="C4519" t="s">
        <v>9180</v>
      </c>
      <c r="D4519">
        <v>1</v>
      </c>
      <c r="E4519">
        <v>0</v>
      </c>
      <c r="F4519" t="s">
        <v>44</v>
      </c>
      <c r="G4519" t="s">
        <v>45</v>
      </c>
      <c r="H4519">
        <v>1992</v>
      </c>
      <c r="I4519">
        <v>1992</v>
      </c>
      <c r="J4519" t="s">
        <v>46</v>
      </c>
      <c r="K4519" t="s">
        <v>47</v>
      </c>
      <c r="L4519" t="s">
        <v>48</v>
      </c>
      <c r="M4519" t="s">
        <v>48</v>
      </c>
      <c r="N4519" t="s">
        <v>325</v>
      </c>
      <c r="O4519">
        <v>-3.5</v>
      </c>
      <c r="P4519">
        <v>-3.82</v>
      </c>
      <c r="Q4519" t="s">
        <v>9161</v>
      </c>
      <c r="R4519" t="s">
        <v>48</v>
      </c>
      <c r="S4519" t="s">
        <v>48</v>
      </c>
      <c r="T4519">
        <v>315</v>
      </c>
      <c r="U4519">
        <v>315</v>
      </c>
      <c r="V4519">
        <v>0</v>
      </c>
      <c r="W4519">
        <v>26.8</v>
      </c>
      <c r="X4519" t="s">
        <v>8946</v>
      </c>
      <c r="Z4519">
        <v>0</v>
      </c>
      <c r="AA4519" t="s">
        <v>51</v>
      </c>
      <c r="AB4519">
        <v>0</v>
      </c>
      <c r="AC4519">
        <v>7</v>
      </c>
      <c r="AD4519">
        <v>0</v>
      </c>
      <c r="AE4519">
        <v>0</v>
      </c>
      <c r="AF4519">
        <v>0</v>
      </c>
      <c r="AG4519">
        <v>0</v>
      </c>
      <c r="AH4519">
        <v>26.8</v>
      </c>
      <c r="AI4519">
        <v>0</v>
      </c>
      <c r="AK4519">
        <v>0</v>
      </c>
      <c r="AM4519">
        <v>4434</v>
      </c>
      <c r="AO4519" t="s">
        <v>48</v>
      </c>
      <c r="AP4519" t="s">
        <v>9181</v>
      </c>
    </row>
    <row r="4520" spans="1:42" x14ac:dyDescent="0.25">
      <c r="A4520">
        <v>20191106</v>
      </c>
      <c r="B4520" t="s">
        <v>9182</v>
      </c>
      <c r="C4520" t="s">
        <v>9183</v>
      </c>
      <c r="D4520">
        <v>1</v>
      </c>
      <c r="E4520">
        <v>0</v>
      </c>
      <c r="F4520" t="s">
        <v>44</v>
      </c>
      <c r="G4520" t="s">
        <v>45</v>
      </c>
      <c r="H4520">
        <v>1985</v>
      </c>
      <c r="I4520">
        <v>1985</v>
      </c>
      <c r="J4520" t="s">
        <v>46</v>
      </c>
      <c r="K4520" t="s">
        <v>47</v>
      </c>
      <c r="L4520" t="s">
        <v>48</v>
      </c>
      <c r="M4520" t="s">
        <v>48</v>
      </c>
      <c r="N4520" t="s">
        <v>48</v>
      </c>
      <c r="O4520">
        <v>-3.58</v>
      </c>
      <c r="P4520">
        <v>-3.61</v>
      </c>
      <c r="Q4520" t="s">
        <v>9184</v>
      </c>
      <c r="R4520" t="s">
        <v>48</v>
      </c>
      <c r="S4520" t="s">
        <v>48</v>
      </c>
      <c r="T4520">
        <v>500</v>
      </c>
      <c r="U4520">
        <v>500</v>
      </c>
      <c r="V4520">
        <v>0</v>
      </c>
      <c r="W4520">
        <v>22</v>
      </c>
      <c r="X4520" t="s">
        <v>8946</v>
      </c>
      <c r="Z4520">
        <v>0</v>
      </c>
      <c r="AA4520" t="s">
        <v>51</v>
      </c>
      <c r="AB4520">
        <v>0</v>
      </c>
      <c r="AC4520">
        <v>7</v>
      </c>
      <c r="AD4520">
        <v>0</v>
      </c>
      <c r="AE4520">
        <v>0</v>
      </c>
      <c r="AF4520">
        <v>0</v>
      </c>
      <c r="AG4520">
        <v>0</v>
      </c>
      <c r="AH4520">
        <v>22</v>
      </c>
      <c r="AI4520">
        <v>0</v>
      </c>
      <c r="AK4520">
        <v>0</v>
      </c>
      <c r="AM4520">
        <v>3492.43</v>
      </c>
      <c r="AO4520" t="s">
        <v>906</v>
      </c>
      <c r="AP4520" t="s">
        <v>9185</v>
      </c>
    </row>
    <row r="4521" spans="1:42" x14ac:dyDescent="0.25">
      <c r="A4521">
        <v>20191106</v>
      </c>
      <c r="B4521" t="s">
        <v>9182</v>
      </c>
      <c r="C4521" t="s">
        <v>9186</v>
      </c>
      <c r="D4521">
        <v>1</v>
      </c>
      <c r="E4521">
        <v>0</v>
      </c>
      <c r="F4521" t="s">
        <v>44</v>
      </c>
      <c r="G4521" t="s">
        <v>45</v>
      </c>
      <c r="H4521">
        <v>1985</v>
      </c>
      <c r="I4521">
        <v>1985</v>
      </c>
      <c r="J4521" t="s">
        <v>46</v>
      </c>
      <c r="K4521" t="s">
        <v>47</v>
      </c>
      <c r="L4521" t="s">
        <v>48</v>
      </c>
      <c r="M4521" t="s">
        <v>48</v>
      </c>
      <c r="N4521" t="s">
        <v>48</v>
      </c>
      <c r="O4521">
        <v>-3.58</v>
      </c>
      <c r="P4521">
        <v>-3.65</v>
      </c>
      <c r="Q4521" t="s">
        <v>9184</v>
      </c>
      <c r="R4521" t="s">
        <v>48</v>
      </c>
      <c r="S4521" t="s">
        <v>48</v>
      </c>
      <c r="T4521">
        <v>500</v>
      </c>
      <c r="U4521">
        <v>500</v>
      </c>
      <c r="V4521">
        <v>0</v>
      </c>
      <c r="W4521">
        <v>11.7</v>
      </c>
      <c r="X4521" t="s">
        <v>8946</v>
      </c>
      <c r="Z4521">
        <v>0</v>
      </c>
      <c r="AA4521" t="s">
        <v>51</v>
      </c>
      <c r="AB4521">
        <v>0</v>
      </c>
      <c r="AC4521">
        <v>7</v>
      </c>
      <c r="AD4521">
        <v>0</v>
      </c>
      <c r="AE4521">
        <v>0</v>
      </c>
      <c r="AF4521">
        <v>0</v>
      </c>
      <c r="AG4521">
        <v>0</v>
      </c>
      <c r="AH4521">
        <v>11.7</v>
      </c>
      <c r="AI4521">
        <v>0</v>
      </c>
      <c r="AK4521">
        <v>0</v>
      </c>
      <c r="AM4521">
        <v>1857.34</v>
      </c>
      <c r="AO4521" t="s">
        <v>906</v>
      </c>
      <c r="AP4521" t="s">
        <v>9187</v>
      </c>
    </row>
    <row r="4522" spans="1:42" x14ac:dyDescent="0.25">
      <c r="A4522">
        <v>20191106</v>
      </c>
      <c r="B4522" t="s">
        <v>9183</v>
      </c>
      <c r="C4522" t="s">
        <v>9188</v>
      </c>
      <c r="D4522">
        <v>1</v>
      </c>
      <c r="E4522">
        <v>0</v>
      </c>
      <c r="F4522" t="s">
        <v>44</v>
      </c>
      <c r="G4522" t="s">
        <v>45</v>
      </c>
      <c r="H4522">
        <v>1985</v>
      </c>
      <c r="I4522">
        <v>1985</v>
      </c>
      <c r="J4522" t="s">
        <v>46</v>
      </c>
      <c r="K4522" t="s">
        <v>47</v>
      </c>
      <c r="L4522" t="s">
        <v>48</v>
      </c>
      <c r="M4522" t="s">
        <v>48</v>
      </c>
      <c r="N4522" t="s">
        <v>48</v>
      </c>
      <c r="O4522">
        <v>-3.41</v>
      </c>
      <c r="P4522">
        <v>-3.54</v>
      </c>
      <c r="Q4522" t="s">
        <v>9184</v>
      </c>
      <c r="R4522" t="s">
        <v>48</v>
      </c>
      <c r="S4522" t="s">
        <v>48</v>
      </c>
      <c r="T4522">
        <v>500</v>
      </c>
      <c r="U4522">
        <v>500</v>
      </c>
      <c r="V4522">
        <v>0</v>
      </c>
      <c r="W4522">
        <v>26.9</v>
      </c>
      <c r="X4522" t="s">
        <v>8946</v>
      </c>
      <c r="Z4522">
        <v>0</v>
      </c>
      <c r="AA4522" t="s">
        <v>51</v>
      </c>
      <c r="AB4522">
        <v>0</v>
      </c>
      <c r="AC4522">
        <v>7</v>
      </c>
      <c r="AD4522">
        <v>0</v>
      </c>
      <c r="AE4522">
        <v>0</v>
      </c>
      <c r="AF4522">
        <v>0</v>
      </c>
      <c r="AG4522">
        <v>0</v>
      </c>
      <c r="AH4522">
        <v>26.9</v>
      </c>
      <c r="AI4522">
        <v>0</v>
      </c>
      <c r="AK4522">
        <v>0</v>
      </c>
      <c r="AM4522">
        <v>4270.29</v>
      </c>
      <c r="AO4522" t="s">
        <v>906</v>
      </c>
      <c r="AP4522" t="s">
        <v>9189</v>
      </c>
    </row>
    <row r="4523" spans="1:42" x14ac:dyDescent="0.25">
      <c r="A4523">
        <v>20191106</v>
      </c>
      <c r="B4523" t="s">
        <v>9183</v>
      </c>
      <c r="C4523" t="s">
        <v>9190</v>
      </c>
      <c r="D4523">
        <v>1</v>
      </c>
      <c r="E4523">
        <v>0</v>
      </c>
      <c r="F4523" t="s">
        <v>44</v>
      </c>
      <c r="G4523" t="s">
        <v>45</v>
      </c>
      <c r="H4523">
        <v>1985</v>
      </c>
      <c r="I4523">
        <v>1985</v>
      </c>
      <c r="J4523" t="s">
        <v>46</v>
      </c>
      <c r="K4523" t="s">
        <v>47</v>
      </c>
      <c r="L4523" t="s">
        <v>48</v>
      </c>
      <c r="M4523" t="s">
        <v>48</v>
      </c>
      <c r="N4523" t="s">
        <v>48</v>
      </c>
      <c r="O4523">
        <v>-3.66</v>
      </c>
      <c r="P4523">
        <v>-3.54</v>
      </c>
      <c r="Q4523" t="s">
        <v>9184</v>
      </c>
      <c r="R4523" t="s">
        <v>48</v>
      </c>
      <c r="S4523" t="s">
        <v>48</v>
      </c>
      <c r="T4523">
        <v>315</v>
      </c>
      <c r="U4523">
        <v>315</v>
      </c>
      <c r="V4523">
        <v>0</v>
      </c>
      <c r="W4523">
        <v>7.4</v>
      </c>
      <c r="X4523" t="s">
        <v>8946</v>
      </c>
      <c r="Z4523">
        <v>0</v>
      </c>
      <c r="AA4523" t="s">
        <v>51</v>
      </c>
      <c r="AB4523">
        <v>0</v>
      </c>
      <c r="AC4523">
        <v>7</v>
      </c>
      <c r="AD4523">
        <v>0</v>
      </c>
      <c r="AE4523">
        <v>0</v>
      </c>
      <c r="AF4523">
        <v>0</v>
      </c>
      <c r="AG4523">
        <v>0</v>
      </c>
      <c r="AH4523">
        <v>7.4</v>
      </c>
      <c r="AI4523">
        <v>0</v>
      </c>
      <c r="AK4523">
        <v>0</v>
      </c>
      <c r="AM4523">
        <v>1224.31</v>
      </c>
      <c r="AO4523" t="s">
        <v>906</v>
      </c>
      <c r="AP4523" t="s">
        <v>9191</v>
      </c>
    </row>
    <row r="4524" spans="1:42" x14ac:dyDescent="0.25">
      <c r="A4524">
        <v>20191106</v>
      </c>
      <c r="B4524" t="s">
        <v>9188</v>
      </c>
      <c r="C4524" t="s">
        <v>9192</v>
      </c>
      <c r="D4524">
        <v>1</v>
      </c>
      <c r="E4524">
        <v>0</v>
      </c>
      <c r="F4524" t="s">
        <v>44</v>
      </c>
      <c r="G4524" t="s">
        <v>45</v>
      </c>
      <c r="H4524">
        <v>1985</v>
      </c>
      <c r="I4524">
        <v>1985</v>
      </c>
      <c r="J4524" t="s">
        <v>46</v>
      </c>
      <c r="K4524" t="s">
        <v>47</v>
      </c>
      <c r="L4524" t="s">
        <v>48</v>
      </c>
      <c r="M4524" t="s">
        <v>48</v>
      </c>
      <c r="N4524" t="s">
        <v>48</v>
      </c>
      <c r="O4524">
        <v>-3.54</v>
      </c>
      <c r="P4524">
        <v>-3.33</v>
      </c>
      <c r="Q4524" t="s">
        <v>9184</v>
      </c>
      <c r="R4524" t="s">
        <v>48</v>
      </c>
      <c r="S4524" t="s">
        <v>48</v>
      </c>
      <c r="T4524">
        <v>500</v>
      </c>
      <c r="U4524">
        <v>500</v>
      </c>
      <c r="V4524">
        <v>0</v>
      </c>
      <c r="W4524">
        <v>31.2</v>
      </c>
      <c r="X4524" t="s">
        <v>8946</v>
      </c>
      <c r="Z4524">
        <v>0</v>
      </c>
      <c r="AA4524" t="s">
        <v>51</v>
      </c>
      <c r="AB4524">
        <v>0</v>
      </c>
      <c r="AC4524">
        <v>7</v>
      </c>
      <c r="AD4524">
        <v>0</v>
      </c>
      <c r="AE4524">
        <v>0</v>
      </c>
      <c r="AF4524">
        <v>0</v>
      </c>
      <c r="AG4524">
        <v>0</v>
      </c>
      <c r="AH4524">
        <v>31.2</v>
      </c>
      <c r="AI4524">
        <v>0</v>
      </c>
      <c r="AK4524">
        <v>0</v>
      </c>
      <c r="AM4524">
        <v>4952.8999999999996</v>
      </c>
      <c r="AO4524" t="s">
        <v>906</v>
      </c>
      <c r="AP4524" t="s">
        <v>9193</v>
      </c>
    </row>
    <row r="4525" spans="1:42" x14ac:dyDescent="0.25">
      <c r="A4525">
        <v>20190521</v>
      </c>
      <c r="B4525" t="s">
        <v>9194</v>
      </c>
      <c r="C4525" t="s">
        <v>9195</v>
      </c>
      <c r="D4525">
        <v>1</v>
      </c>
      <c r="E4525">
        <v>0</v>
      </c>
      <c r="F4525" t="s">
        <v>44</v>
      </c>
      <c r="G4525" t="s">
        <v>45</v>
      </c>
      <c r="H4525">
        <v>1986</v>
      </c>
      <c r="I4525">
        <v>1986</v>
      </c>
      <c r="J4525" t="s">
        <v>46</v>
      </c>
      <c r="K4525" t="s">
        <v>47</v>
      </c>
      <c r="L4525" t="s">
        <v>48</v>
      </c>
      <c r="M4525" t="s">
        <v>48</v>
      </c>
      <c r="N4525" t="s">
        <v>325</v>
      </c>
      <c r="O4525">
        <v>-2.75</v>
      </c>
      <c r="P4525">
        <v>-2.82</v>
      </c>
      <c r="Q4525" t="s">
        <v>9196</v>
      </c>
      <c r="R4525" t="s">
        <v>48</v>
      </c>
      <c r="S4525" t="s">
        <v>48</v>
      </c>
      <c r="T4525">
        <v>315</v>
      </c>
      <c r="U4525">
        <v>315</v>
      </c>
      <c r="V4525">
        <v>0</v>
      </c>
      <c r="W4525">
        <v>38.5</v>
      </c>
      <c r="X4525" t="s">
        <v>8946</v>
      </c>
      <c r="Z4525">
        <v>0</v>
      </c>
      <c r="AA4525" t="s">
        <v>51</v>
      </c>
      <c r="AB4525">
        <v>0</v>
      </c>
      <c r="AC4525">
        <v>7</v>
      </c>
      <c r="AD4525">
        <v>0</v>
      </c>
      <c r="AE4525">
        <v>0</v>
      </c>
      <c r="AF4525">
        <v>0</v>
      </c>
      <c r="AG4525">
        <v>0</v>
      </c>
      <c r="AH4525">
        <v>38.5</v>
      </c>
      <c r="AI4525">
        <v>0</v>
      </c>
      <c r="AK4525">
        <v>0</v>
      </c>
      <c r="AM4525">
        <v>5482.56</v>
      </c>
      <c r="AO4525" t="s">
        <v>48</v>
      </c>
      <c r="AP4525" t="s">
        <v>9197</v>
      </c>
    </row>
    <row r="4526" spans="1:42" x14ac:dyDescent="0.25">
      <c r="A4526">
        <v>20190521</v>
      </c>
      <c r="B4526" t="s">
        <v>9195</v>
      </c>
      <c r="C4526" t="s">
        <v>9198</v>
      </c>
      <c r="D4526">
        <v>1</v>
      </c>
      <c r="E4526">
        <v>0</v>
      </c>
      <c r="F4526" t="s">
        <v>44</v>
      </c>
      <c r="G4526" t="s">
        <v>45</v>
      </c>
      <c r="H4526">
        <v>1986</v>
      </c>
      <c r="I4526">
        <v>1986</v>
      </c>
      <c r="J4526" t="s">
        <v>46</v>
      </c>
      <c r="K4526" t="s">
        <v>47</v>
      </c>
      <c r="L4526" t="s">
        <v>48</v>
      </c>
      <c r="M4526" t="s">
        <v>48</v>
      </c>
      <c r="N4526" t="s">
        <v>325</v>
      </c>
      <c r="O4526">
        <v>-2.82</v>
      </c>
      <c r="P4526">
        <v>-3.93</v>
      </c>
      <c r="Q4526" t="s">
        <v>9196</v>
      </c>
      <c r="R4526" t="s">
        <v>48</v>
      </c>
      <c r="S4526" t="s">
        <v>48</v>
      </c>
      <c r="T4526">
        <v>315</v>
      </c>
      <c r="U4526">
        <v>315</v>
      </c>
      <c r="V4526">
        <v>0</v>
      </c>
      <c r="W4526">
        <v>27.9</v>
      </c>
      <c r="X4526" t="s">
        <v>8946</v>
      </c>
      <c r="Z4526">
        <v>0</v>
      </c>
      <c r="AA4526" t="s">
        <v>51</v>
      </c>
      <c r="AB4526">
        <v>0</v>
      </c>
      <c r="AC4526">
        <v>7</v>
      </c>
      <c r="AD4526">
        <v>0</v>
      </c>
      <c r="AE4526">
        <v>0</v>
      </c>
      <c r="AF4526">
        <v>0</v>
      </c>
      <c r="AG4526">
        <v>0</v>
      </c>
      <c r="AH4526">
        <v>27.9</v>
      </c>
      <c r="AI4526">
        <v>0</v>
      </c>
      <c r="AK4526">
        <v>0</v>
      </c>
      <c r="AM4526">
        <v>4615.99</v>
      </c>
      <c r="AO4526" t="s">
        <v>48</v>
      </c>
      <c r="AP4526" t="s">
        <v>9199</v>
      </c>
    </row>
    <row r="4527" spans="1:42" x14ac:dyDescent="0.25">
      <c r="A4527">
        <v>20190521</v>
      </c>
      <c r="B4527" t="s">
        <v>9198</v>
      </c>
      <c r="C4527" t="s">
        <v>9200</v>
      </c>
      <c r="D4527">
        <v>1</v>
      </c>
      <c r="E4527">
        <v>0</v>
      </c>
      <c r="F4527" t="s">
        <v>44</v>
      </c>
      <c r="G4527" t="s">
        <v>45</v>
      </c>
      <c r="H4527">
        <v>1986</v>
      </c>
      <c r="I4527">
        <v>1986</v>
      </c>
      <c r="J4527" t="s">
        <v>46</v>
      </c>
      <c r="K4527" t="s">
        <v>47</v>
      </c>
      <c r="L4527" t="s">
        <v>48</v>
      </c>
      <c r="M4527" t="s">
        <v>48</v>
      </c>
      <c r="N4527" t="s">
        <v>325</v>
      </c>
      <c r="O4527">
        <v>-3.95</v>
      </c>
      <c r="P4527">
        <v>-4.1100000000000003</v>
      </c>
      <c r="Q4527" t="s">
        <v>9196</v>
      </c>
      <c r="R4527" t="s">
        <v>48</v>
      </c>
      <c r="S4527" t="s">
        <v>48</v>
      </c>
      <c r="T4527">
        <v>500</v>
      </c>
      <c r="U4527">
        <v>500</v>
      </c>
      <c r="V4527">
        <v>0</v>
      </c>
      <c r="W4527">
        <v>36.200000000000003</v>
      </c>
      <c r="X4527" t="s">
        <v>8946</v>
      </c>
      <c r="Z4527">
        <v>0</v>
      </c>
      <c r="AA4527" t="s">
        <v>51</v>
      </c>
      <c r="AB4527">
        <v>0</v>
      </c>
      <c r="AC4527">
        <v>7</v>
      </c>
      <c r="AD4527">
        <v>0</v>
      </c>
      <c r="AE4527">
        <v>0</v>
      </c>
      <c r="AF4527">
        <v>0</v>
      </c>
      <c r="AG4527">
        <v>0</v>
      </c>
      <c r="AH4527">
        <v>36.200000000000003</v>
      </c>
      <c r="AI4527">
        <v>0</v>
      </c>
      <c r="AK4527">
        <v>0</v>
      </c>
      <c r="AM4527">
        <v>5746.63</v>
      </c>
      <c r="AO4527" t="s">
        <v>48</v>
      </c>
      <c r="AP4527" t="s">
        <v>9201</v>
      </c>
    </row>
    <row r="4528" spans="1:42" x14ac:dyDescent="0.25">
      <c r="A4528">
        <v>20190521</v>
      </c>
      <c r="B4528" t="s">
        <v>9200</v>
      </c>
      <c r="C4528" t="s">
        <v>9202</v>
      </c>
      <c r="D4528">
        <v>1</v>
      </c>
      <c r="E4528">
        <v>0</v>
      </c>
      <c r="F4528" t="s">
        <v>44</v>
      </c>
      <c r="G4528" t="s">
        <v>45</v>
      </c>
      <c r="H4528">
        <v>1986</v>
      </c>
      <c r="I4528">
        <v>1986</v>
      </c>
      <c r="J4528" t="s">
        <v>46</v>
      </c>
      <c r="K4528" t="s">
        <v>47</v>
      </c>
      <c r="L4528" t="s">
        <v>48</v>
      </c>
      <c r="M4528" t="s">
        <v>48</v>
      </c>
      <c r="N4528" t="s">
        <v>325</v>
      </c>
      <c r="O4528">
        <v>-4.1100000000000003</v>
      </c>
      <c r="P4528">
        <v>-4.18</v>
      </c>
      <c r="Q4528" t="s">
        <v>9196</v>
      </c>
      <c r="R4528" t="s">
        <v>48</v>
      </c>
      <c r="S4528" t="s">
        <v>48</v>
      </c>
      <c r="T4528">
        <v>500</v>
      </c>
      <c r="U4528">
        <v>500</v>
      </c>
      <c r="V4528">
        <v>0</v>
      </c>
      <c r="W4528">
        <v>36.9</v>
      </c>
      <c r="X4528" t="s">
        <v>8946</v>
      </c>
      <c r="Z4528">
        <v>0</v>
      </c>
      <c r="AA4528" t="s">
        <v>51</v>
      </c>
      <c r="AB4528">
        <v>0</v>
      </c>
      <c r="AC4528">
        <v>7</v>
      </c>
      <c r="AD4528">
        <v>0</v>
      </c>
      <c r="AE4528">
        <v>0</v>
      </c>
      <c r="AF4528">
        <v>0</v>
      </c>
      <c r="AG4528">
        <v>0</v>
      </c>
      <c r="AH4528">
        <v>36.9</v>
      </c>
      <c r="AI4528">
        <v>0</v>
      </c>
      <c r="AK4528">
        <v>0</v>
      </c>
      <c r="AM4528">
        <v>5857.75</v>
      </c>
      <c r="AO4528" t="s">
        <v>48</v>
      </c>
      <c r="AP4528" t="s">
        <v>9203</v>
      </c>
    </row>
    <row r="4529" spans="1:42" x14ac:dyDescent="0.25">
      <c r="A4529">
        <v>20190521</v>
      </c>
      <c r="B4529" t="s">
        <v>9202</v>
      </c>
      <c r="C4529" t="s">
        <v>9204</v>
      </c>
      <c r="D4529">
        <v>1</v>
      </c>
      <c r="E4529">
        <v>0</v>
      </c>
      <c r="F4529" t="s">
        <v>44</v>
      </c>
      <c r="G4529" t="s">
        <v>45</v>
      </c>
      <c r="H4529">
        <v>1986</v>
      </c>
      <c r="I4529">
        <v>1986</v>
      </c>
      <c r="J4529" t="s">
        <v>46</v>
      </c>
      <c r="K4529" t="s">
        <v>47</v>
      </c>
      <c r="L4529" t="s">
        <v>48</v>
      </c>
      <c r="M4529" t="s">
        <v>48</v>
      </c>
      <c r="N4529" t="s">
        <v>325</v>
      </c>
      <c r="O4529">
        <v>-4.18</v>
      </c>
      <c r="P4529">
        <v>-4.24</v>
      </c>
      <c r="Q4529" t="s">
        <v>9196</v>
      </c>
      <c r="R4529" t="s">
        <v>48</v>
      </c>
      <c r="S4529" t="s">
        <v>48</v>
      </c>
      <c r="T4529">
        <v>500</v>
      </c>
      <c r="U4529">
        <v>500</v>
      </c>
      <c r="V4529">
        <v>0</v>
      </c>
      <c r="W4529">
        <v>33.4</v>
      </c>
      <c r="X4529" t="s">
        <v>8946</v>
      </c>
      <c r="Z4529">
        <v>0</v>
      </c>
      <c r="AA4529" t="s">
        <v>51</v>
      </c>
      <c r="AB4529">
        <v>0</v>
      </c>
      <c r="AC4529">
        <v>7</v>
      </c>
      <c r="AD4529">
        <v>0</v>
      </c>
      <c r="AE4529">
        <v>0</v>
      </c>
      <c r="AF4529">
        <v>0</v>
      </c>
      <c r="AG4529">
        <v>0</v>
      </c>
      <c r="AH4529">
        <v>33.4</v>
      </c>
      <c r="AI4529">
        <v>0</v>
      </c>
      <c r="AK4529">
        <v>0</v>
      </c>
      <c r="AM4529">
        <v>5970.14</v>
      </c>
      <c r="AO4529" t="s">
        <v>48</v>
      </c>
      <c r="AP4529" t="s">
        <v>9205</v>
      </c>
    </row>
    <row r="4530" spans="1:42" x14ac:dyDescent="0.25">
      <c r="A4530">
        <v>20190521</v>
      </c>
      <c r="B4530" t="s">
        <v>9206</v>
      </c>
      <c r="C4530" t="s">
        <v>9207</v>
      </c>
      <c r="D4530">
        <v>1</v>
      </c>
      <c r="E4530">
        <v>0</v>
      </c>
      <c r="F4530" t="s">
        <v>44</v>
      </c>
      <c r="G4530" t="s">
        <v>45</v>
      </c>
      <c r="H4530">
        <v>1986</v>
      </c>
      <c r="I4530">
        <v>1986</v>
      </c>
      <c r="J4530" t="s">
        <v>46</v>
      </c>
      <c r="K4530" t="s">
        <v>47</v>
      </c>
      <c r="L4530" t="s">
        <v>48</v>
      </c>
      <c r="M4530" t="s">
        <v>48</v>
      </c>
      <c r="N4530" t="s">
        <v>325</v>
      </c>
      <c r="O4530">
        <v>-4.3499999999999996</v>
      </c>
      <c r="P4530">
        <v>-4.28</v>
      </c>
      <c r="Q4530" t="s">
        <v>9196</v>
      </c>
      <c r="R4530" t="s">
        <v>48</v>
      </c>
      <c r="S4530" t="s">
        <v>48</v>
      </c>
      <c r="T4530">
        <v>500</v>
      </c>
      <c r="U4530">
        <v>500</v>
      </c>
      <c r="V4530">
        <v>0</v>
      </c>
      <c r="W4530">
        <v>36.200000000000003</v>
      </c>
      <c r="X4530" t="s">
        <v>8946</v>
      </c>
      <c r="Z4530">
        <v>0</v>
      </c>
      <c r="AA4530" t="s">
        <v>51</v>
      </c>
      <c r="AB4530">
        <v>0</v>
      </c>
      <c r="AC4530">
        <v>7</v>
      </c>
      <c r="AD4530">
        <v>0</v>
      </c>
      <c r="AE4530">
        <v>0</v>
      </c>
      <c r="AF4530">
        <v>0</v>
      </c>
      <c r="AG4530">
        <v>0</v>
      </c>
      <c r="AH4530">
        <v>36.200000000000003</v>
      </c>
      <c r="AI4530">
        <v>0</v>
      </c>
      <c r="AK4530">
        <v>0</v>
      </c>
      <c r="AM4530">
        <v>6470.63</v>
      </c>
      <c r="AO4530" t="s">
        <v>48</v>
      </c>
      <c r="AP4530" t="s">
        <v>9208</v>
      </c>
    </row>
    <row r="4531" spans="1:42" x14ac:dyDescent="0.25">
      <c r="A4531">
        <v>20190521</v>
      </c>
      <c r="B4531" t="s">
        <v>9206</v>
      </c>
      <c r="C4531" t="s">
        <v>9204</v>
      </c>
      <c r="D4531">
        <v>1</v>
      </c>
      <c r="E4531">
        <v>0</v>
      </c>
      <c r="F4531" t="s">
        <v>44</v>
      </c>
      <c r="G4531" t="s">
        <v>45</v>
      </c>
      <c r="H4531">
        <v>1986</v>
      </c>
      <c r="I4531">
        <v>1986</v>
      </c>
      <c r="J4531" t="s">
        <v>46</v>
      </c>
      <c r="K4531" t="s">
        <v>47</v>
      </c>
      <c r="L4531" t="s">
        <v>48</v>
      </c>
      <c r="M4531" t="s">
        <v>48</v>
      </c>
      <c r="N4531" t="s">
        <v>325</v>
      </c>
      <c r="O4531">
        <v>-4.3499999999999996</v>
      </c>
      <c r="P4531">
        <v>-4.24</v>
      </c>
      <c r="Q4531" t="s">
        <v>9196</v>
      </c>
      <c r="R4531" t="s">
        <v>48</v>
      </c>
      <c r="S4531" t="s">
        <v>48</v>
      </c>
      <c r="T4531">
        <v>500</v>
      </c>
      <c r="U4531">
        <v>500</v>
      </c>
      <c r="V4531">
        <v>0</v>
      </c>
      <c r="W4531">
        <v>39</v>
      </c>
      <c r="X4531" t="s">
        <v>8946</v>
      </c>
      <c r="Z4531">
        <v>0</v>
      </c>
      <c r="AA4531" t="s">
        <v>51</v>
      </c>
      <c r="AB4531">
        <v>0</v>
      </c>
      <c r="AC4531">
        <v>7</v>
      </c>
      <c r="AD4531">
        <v>0</v>
      </c>
      <c r="AE4531">
        <v>0</v>
      </c>
      <c r="AF4531">
        <v>0</v>
      </c>
      <c r="AG4531">
        <v>0</v>
      </c>
      <c r="AH4531">
        <v>39</v>
      </c>
      <c r="AI4531">
        <v>0</v>
      </c>
      <c r="AK4531">
        <v>0</v>
      </c>
      <c r="AM4531">
        <v>6971.12</v>
      </c>
      <c r="AO4531" t="s">
        <v>48</v>
      </c>
      <c r="AP4531" t="s">
        <v>9209</v>
      </c>
    </row>
    <row r="4532" spans="1:42" x14ac:dyDescent="0.25">
      <c r="A4532">
        <v>20190521</v>
      </c>
      <c r="B4532" t="s">
        <v>9207</v>
      </c>
      <c r="C4532" t="s">
        <v>9210</v>
      </c>
      <c r="D4532">
        <v>1</v>
      </c>
      <c r="E4532">
        <v>0</v>
      </c>
      <c r="F4532" t="s">
        <v>44</v>
      </c>
      <c r="G4532" t="s">
        <v>45</v>
      </c>
      <c r="H4532">
        <v>1986</v>
      </c>
      <c r="I4532">
        <v>1986</v>
      </c>
      <c r="J4532" t="s">
        <v>46</v>
      </c>
      <c r="K4532" t="s">
        <v>47</v>
      </c>
      <c r="L4532" t="s">
        <v>48</v>
      </c>
      <c r="M4532" t="s">
        <v>48</v>
      </c>
      <c r="N4532" t="s">
        <v>325</v>
      </c>
      <c r="O4532">
        <v>-4.28</v>
      </c>
      <c r="P4532">
        <v>-4.43</v>
      </c>
      <c r="Q4532" t="s">
        <v>9196</v>
      </c>
      <c r="R4532" t="s">
        <v>48</v>
      </c>
      <c r="S4532" t="s">
        <v>48</v>
      </c>
      <c r="T4532">
        <v>500</v>
      </c>
      <c r="U4532">
        <v>500</v>
      </c>
      <c r="V4532">
        <v>0</v>
      </c>
      <c r="W4532">
        <v>36.1</v>
      </c>
      <c r="X4532" t="s">
        <v>8946</v>
      </c>
      <c r="Z4532">
        <v>0</v>
      </c>
      <c r="AA4532" t="s">
        <v>51</v>
      </c>
      <c r="AB4532">
        <v>0</v>
      </c>
      <c r="AC4532">
        <v>7</v>
      </c>
      <c r="AD4532">
        <v>0</v>
      </c>
      <c r="AE4532">
        <v>0</v>
      </c>
      <c r="AF4532">
        <v>0</v>
      </c>
      <c r="AG4532">
        <v>0</v>
      </c>
      <c r="AH4532">
        <v>36.1</v>
      </c>
      <c r="AI4532">
        <v>0</v>
      </c>
      <c r="AK4532">
        <v>0</v>
      </c>
      <c r="AM4532">
        <v>6452.75</v>
      </c>
      <c r="AO4532" t="s">
        <v>48</v>
      </c>
      <c r="AP4532" t="s">
        <v>9211</v>
      </c>
    </row>
    <row r="4533" spans="1:42" x14ac:dyDescent="0.25">
      <c r="A4533">
        <v>20190521</v>
      </c>
      <c r="B4533" t="s">
        <v>9210</v>
      </c>
      <c r="C4533" t="s">
        <v>9170</v>
      </c>
      <c r="D4533">
        <v>1</v>
      </c>
      <c r="E4533">
        <v>0</v>
      </c>
      <c r="F4533" t="s">
        <v>44</v>
      </c>
      <c r="G4533" t="s">
        <v>45</v>
      </c>
      <c r="H4533">
        <v>1986</v>
      </c>
      <c r="I4533">
        <v>1986</v>
      </c>
      <c r="J4533" t="s">
        <v>46</v>
      </c>
      <c r="K4533" t="s">
        <v>47</v>
      </c>
      <c r="L4533" t="s">
        <v>48</v>
      </c>
      <c r="M4533" t="s">
        <v>48</v>
      </c>
      <c r="N4533" t="s">
        <v>325</v>
      </c>
      <c r="O4533">
        <v>-4.43</v>
      </c>
      <c r="P4533">
        <v>-3.65</v>
      </c>
      <c r="Q4533" t="s">
        <v>9196</v>
      </c>
      <c r="R4533" t="s">
        <v>48</v>
      </c>
      <c r="S4533" t="s">
        <v>48</v>
      </c>
      <c r="T4533">
        <v>500</v>
      </c>
      <c r="U4533">
        <v>500</v>
      </c>
      <c r="V4533">
        <v>0</v>
      </c>
      <c r="W4533">
        <v>41.5</v>
      </c>
      <c r="X4533" t="s">
        <v>8946</v>
      </c>
      <c r="Z4533">
        <v>0</v>
      </c>
      <c r="AA4533" t="s">
        <v>51</v>
      </c>
      <c r="AB4533">
        <v>0</v>
      </c>
      <c r="AC4533">
        <v>7</v>
      </c>
      <c r="AD4533">
        <v>0</v>
      </c>
      <c r="AE4533">
        <v>0</v>
      </c>
      <c r="AF4533">
        <v>0</v>
      </c>
      <c r="AG4533">
        <v>0</v>
      </c>
      <c r="AH4533">
        <v>41.5</v>
      </c>
      <c r="AI4533">
        <v>0</v>
      </c>
      <c r="AK4533">
        <v>0</v>
      </c>
      <c r="AM4533">
        <v>6587.99</v>
      </c>
      <c r="AO4533" t="s">
        <v>48</v>
      </c>
      <c r="AP4533" t="s">
        <v>9212</v>
      </c>
    </row>
    <row r="4534" spans="1:42" x14ac:dyDescent="0.25">
      <c r="A4534">
        <v>20191106</v>
      </c>
      <c r="B4534" t="s">
        <v>9168</v>
      </c>
      <c r="C4534" t="s">
        <v>9213</v>
      </c>
      <c r="D4534">
        <v>1</v>
      </c>
      <c r="E4534">
        <v>0</v>
      </c>
      <c r="F4534" t="s">
        <v>44</v>
      </c>
      <c r="G4534" t="s">
        <v>45</v>
      </c>
      <c r="H4534">
        <v>1986</v>
      </c>
      <c r="I4534">
        <v>1986</v>
      </c>
      <c r="J4534" t="s">
        <v>46</v>
      </c>
      <c r="K4534" t="s">
        <v>47</v>
      </c>
      <c r="L4534" t="s">
        <v>48</v>
      </c>
      <c r="M4534" t="s">
        <v>48</v>
      </c>
      <c r="N4534" t="s">
        <v>48</v>
      </c>
      <c r="O4534">
        <v>-4.2699999999999996</v>
      </c>
      <c r="P4534">
        <v>-4.37</v>
      </c>
      <c r="Q4534" t="s">
        <v>9161</v>
      </c>
      <c r="R4534" t="s">
        <v>48</v>
      </c>
      <c r="S4534" t="s">
        <v>48</v>
      </c>
      <c r="T4534">
        <v>500</v>
      </c>
      <c r="U4534">
        <v>500</v>
      </c>
      <c r="V4534">
        <v>0</v>
      </c>
      <c r="W4534">
        <v>36.4</v>
      </c>
      <c r="X4534" t="s">
        <v>8946</v>
      </c>
      <c r="Z4534">
        <v>0</v>
      </c>
      <c r="AA4534" t="s">
        <v>51</v>
      </c>
      <c r="AB4534">
        <v>0</v>
      </c>
      <c r="AC4534">
        <v>7</v>
      </c>
      <c r="AD4534">
        <v>0</v>
      </c>
      <c r="AE4534">
        <v>0</v>
      </c>
      <c r="AF4534">
        <v>0</v>
      </c>
      <c r="AG4534">
        <v>0</v>
      </c>
      <c r="AH4534">
        <v>36.4</v>
      </c>
      <c r="AI4534">
        <v>0</v>
      </c>
      <c r="AK4534">
        <v>0</v>
      </c>
      <c r="AM4534">
        <v>6506.38</v>
      </c>
      <c r="AO4534" t="s">
        <v>906</v>
      </c>
      <c r="AP4534" t="s">
        <v>9214</v>
      </c>
    </row>
    <row r="4535" spans="1:42" x14ac:dyDescent="0.25">
      <c r="A4535">
        <v>20190521</v>
      </c>
      <c r="B4535" t="s">
        <v>9215</v>
      </c>
      <c r="C4535" t="s">
        <v>9216</v>
      </c>
      <c r="D4535">
        <v>1</v>
      </c>
      <c r="E4535">
        <v>0</v>
      </c>
      <c r="F4535" t="s">
        <v>44</v>
      </c>
      <c r="G4535" t="s">
        <v>45</v>
      </c>
      <c r="H4535">
        <v>1992</v>
      </c>
      <c r="I4535">
        <v>1992</v>
      </c>
      <c r="J4535" t="s">
        <v>46</v>
      </c>
      <c r="K4535" t="s">
        <v>47</v>
      </c>
      <c r="L4535" t="s">
        <v>48</v>
      </c>
      <c r="M4535" t="s">
        <v>48</v>
      </c>
      <c r="N4535" t="s">
        <v>325</v>
      </c>
      <c r="O4535">
        <v>-2.86</v>
      </c>
      <c r="P4535">
        <v>-3.14</v>
      </c>
      <c r="Q4535" t="s">
        <v>9153</v>
      </c>
      <c r="R4535" t="s">
        <v>48</v>
      </c>
      <c r="S4535" t="s">
        <v>48</v>
      </c>
      <c r="T4535">
        <v>315</v>
      </c>
      <c r="U4535">
        <v>315</v>
      </c>
      <c r="V4535">
        <v>0</v>
      </c>
      <c r="W4535">
        <v>29</v>
      </c>
      <c r="X4535" t="s">
        <v>8946</v>
      </c>
      <c r="Z4535">
        <v>0</v>
      </c>
      <c r="AA4535" t="s">
        <v>51</v>
      </c>
      <c r="AB4535">
        <v>0</v>
      </c>
      <c r="AC4535">
        <v>7</v>
      </c>
      <c r="AD4535">
        <v>0</v>
      </c>
      <c r="AE4535">
        <v>0</v>
      </c>
      <c r="AF4535">
        <v>0</v>
      </c>
      <c r="AG4535">
        <v>0</v>
      </c>
      <c r="AH4535">
        <v>29</v>
      </c>
      <c r="AI4535">
        <v>0</v>
      </c>
      <c r="AK4535">
        <v>0</v>
      </c>
      <c r="AM4535">
        <v>4797.99</v>
      </c>
      <c r="AO4535" t="s">
        <v>48</v>
      </c>
      <c r="AP4535" t="s">
        <v>9217</v>
      </c>
    </row>
    <row r="4536" spans="1:42" x14ac:dyDescent="0.25">
      <c r="A4536">
        <v>20190521</v>
      </c>
      <c r="B4536" t="s">
        <v>9216</v>
      </c>
      <c r="C4536" t="s">
        <v>9218</v>
      </c>
      <c r="D4536">
        <v>1</v>
      </c>
      <c r="E4536">
        <v>0</v>
      </c>
      <c r="F4536" t="s">
        <v>44</v>
      </c>
      <c r="G4536" t="s">
        <v>45</v>
      </c>
      <c r="H4536">
        <v>1992</v>
      </c>
      <c r="I4536">
        <v>1992</v>
      </c>
      <c r="J4536" t="s">
        <v>46</v>
      </c>
      <c r="K4536" t="s">
        <v>47</v>
      </c>
      <c r="L4536" t="s">
        <v>48</v>
      </c>
      <c r="M4536" t="s">
        <v>48</v>
      </c>
      <c r="N4536" t="s">
        <v>325</v>
      </c>
      <c r="O4536">
        <v>-3.43</v>
      </c>
      <c r="P4536">
        <v>-3.52</v>
      </c>
      <c r="Q4536" t="s">
        <v>9153</v>
      </c>
      <c r="R4536" t="s">
        <v>48</v>
      </c>
      <c r="S4536" t="s">
        <v>48</v>
      </c>
      <c r="T4536">
        <v>500</v>
      </c>
      <c r="U4536">
        <v>500</v>
      </c>
      <c r="V4536">
        <v>0</v>
      </c>
      <c r="W4536">
        <v>46.1</v>
      </c>
      <c r="X4536" t="s">
        <v>8946</v>
      </c>
      <c r="Z4536">
        <v>0</v>
      </c>
      <c r="AA4536" t="s">
        <v>51</v>
      </c>
      <c r="AB4536">
        <v>0</v>
      </c>
      <c r="AC4536">
        <v>7</v>
      </c>
      <c r="AD4536">
        <v>0</v>
      </c>
      <c r="AE4536">
        <v>0</v>
      </c>
      <c r="AF4536">
        <v>0</v>
      </c>
      <c r="AG4536">
        <v>0</v>
      </c>
      <c r="AH4536">
        <v>46.1</v>
      </c>
      <c r="AI4536">
        <v>0</v>
      </c>
      <c r="AK4536">
        <v>0</v>
      </c>
      <c r="AM4536">
        <v>7318.22</v>
      </c>
      <c r="AO4536" t="s">
        <v>48</v>
      </c>
      <c r="AP4536" t="s">
        <v>9219</v>
      </c>
    </row>
    <row r="4537" spans="1:42" x14ac:dyDescent="0.25">
      <c r="A4537">
        <v>20191106</v>
      </c>
      <c r="B4537" t="s">
        <v>9216</v>
      </c>
      <c r="C4537" t="s">
        <v>9220</v>
      </c>
      <c r="D4537">
        <v>1</v>
      </c>
      <c r="E4537">
        <v>0</v>
      </c>
      <c r="F4537" t="s">
        <v>44</v>
      </c>
      <c r="G4537" t="s">
        <v>45</v>
      </c>
      <c r="H4537">
        <v>1992</v>
      </c>
      <c r="I4537">
        <v>1992</v>
      </c>
      <c r="J4537" t="s">
        <v>46</v>
      </c>
      <c r="K4537" t="s">
        <v>47</v>
      </c>
      <c r="L4537" t="s">
        <v>48</v>
      </c>
      <c r="M4537" t="s">
        <v>48</v>
      </c>
      <c r="N4537" t="s">
        <v>48</v>
      </c>
      <c r="O4537">
        <v>-3.43</v>
      </c>
      <c r="P4537">
        <v>-3.5</v>
      </c>
      <c r="Q4537" t="s">
        <v>9153</v>
      </c>
      <c r="R4537" t="s">
        <v>48</v>
      </c>
      <c r="S4537" t="s">
        <v>48</v>
      </c>
      <c r="T4537">
        <v>315</v>
      </c>
      <c r="U4537">
        <v>315</v>
      </c>
      <c r="V4537">
        <v>0</v>
      </c>
      <c r="W4537">
        <v>8.4</v>
      </c>
      <c r="X4537" t="s">
        <v>8946</v>
      </c>
      <c r="Z4537">
        <v>0</v>
      </c>
      <c r="AA4537" t="s">
        <v>51</v>
      </c>
      <c r="AB4537">
        <v>0</v>
      </c>
      <c r="AC4537">
        <v>7</v>
      </c>
      <c r="AD4537">
        <v>0</v>
      </c>
      <c r="AE4537">
        <v>0</v>
      </c>
      <c r="AF4537">
        <v>0</v>
      </c>
      <c r="AG4537">
        <v>0</v>
      </c>
      <c r="AH4537">
        <v>8.4</v>
      </c>
      <c r="AI4537">
        <v>0</v>
      </c>
      <c r="AK4537">
        <v>0</v>
      </c>
      <c r="AM4537">
        <v>1389.76</v>
      </c>
      <c r="AO4537" t="s">
        <v>906</v>
      </c>
      <c r="AP4537" t="s">
        <v>9221</v>
      </c>
    </row>
    <row r="4538" spans="1:42" x14ac:dyDescent="0.25">
      <c r="A4538">
        <v>20190521</v>
      </c>
      <c r="B4538" t="s">
        <v>9218</v>
      </c>
      <c r="C4538" t="s">
        <v>9155</v>
      </c>
      <c r="D4538">
        <v>1</v>
      </c>
      <c r="E4538">
        <v>0</v>
      </c>
      <c r="F4538" t="s">
        <v>44</v>
      </c>
      <c r="G4538" t="s">
        <v>45</v>
      </c>
      <c r="H4538">
        <v>1992</v>
      </c>
      <c r="I4538">
        <v>1992</v>
      </c>
      <c r="J4538" t="s">
        <v>46</v>
      </c>
      <c r="K4538" t="s">
        <v>47</v>
      </c>
      <c r="L4538" t="s">
        <v>48</v>
      </c>
      <c r="M4538" t="s">
        <v>48</v>
      </c>
      <c r="N4538" t="s">
        <v>325</v>
      </c>
      <c r="O4538">
        <v>-3.52</v>
      </c>
      <c r="P4538">
        <v>-3.46</v>
      </c>
      <c r="Q4538" t="s">
        <v>9153</v>
      </c>
      <c r="R4538" t="s">
        <v>48</v>
      </c>
      <c r="S4538" t="s">
        <v>48</v>
      </c>
      <c r="T4538">
        <v>500</v>
      </c>
      <c r="U4538">
        <v>500</v>
      </c>
      <c r="V4538">
        <v>0</v>
      </c>
      <c r="W4538">
        <v>51.5</v>
      </c>
      <c r="X4538" t="s">
        <v>8946</v>
      </c>
      <c r="Z4538">
        <v>0</v>
      </c>
      <c r="AA4538" t="s">
        <v>51</v>
      </c>
      <c r="AB4538">
        <v>0</v>
      </c>
      <c r="AC4538">
        <v>7</v>
      </c>
      <c r="AD4538">
        <v>0</v>
      </c>
      <c r="AE4538">
        <v>0</v>
      </c>
      <c r="AF4538">
        <v>0</v>
      </c>
      <c r="AG4538">
        <v>0</v>
      </c>
      <c r="AH4538">
        <v>51.5</v>
      </c>
      <c r="AI4538">
        <v>0</v>
      </c>
      <c r="AK4538">
        <v>0</v>
      </c>
      <c r="AM4538">
        <v>8175.45</v>
      </c>
      <c r="AO4538" t="s">
        <v>48</v>
      </c>
      <c r="AP4538" t="s">
        <v>9222</v>
      </c>
    </row>
    <row r="4539" spans="1:42" x14ac:dyDescent="0.25">
      <c r="A4539">
        <v>20190521</v>
      </c>
      <c r="B4539" t="s">
        <v>9157</v>
      </c>
      <c r="C4539" t="s">
        <v>9223</v>
      </c>
      <c r="D4539">
        <v>1</v>
      </c>
      <c r="E4539">
        <v>0</v>
      </c>
      <c r="F4539" t="s">
        <v>44</v>
      </c>
      <c r="G4539" t="s">
        <v>45</v>
      </c>
      <c r="H4539">
        <v>1992</v>
      </c>
      <c r="I4539">
        <v>1992</v>
      </c>
      <c r="J4539" t="s">
        <v>46</v>
      </c>
      <c r="K4539" t="s">
        <v>47</v>
      </c>
      <c r="L4539" t="s">
        <v>48</v>
      </c>
      <c r="M4539" t="s">
        <v>48</v>
      </c>
      <c r="N4539" t="s">
        <v>325</v>
      </c>
      <c r="O4539">
        <v>-3.74</v>
      </c>
      <c r="P4539">
        <v>-3.74</v>
      </c>
      <c r="Q4539" t="s">
        <v>9153</v>
      </c>
      <c r="R4539" t="s">
        <v>48</v>
      </c>
      <c r="S4539" t="s">
        <v>48</v>
      </c>
      <c r="T4539">
        <v>315</v>
      </c>
      <c r="U4539">
        <v>315</v>
      </c>
      <c r="V4539">
        <v>0</v>
      </c>
      <c r="W4539">
        <v>49</v>
      </c>
      <c r="X4539" t="s">
        <v>8946</v>
      </c>
      <c r="Z4539">
        <v>0</v>
      </c>
      <c r="AA4539" t="s">
        <v>51</v>
      </c>
      <c r="AB4539">
        <v>0</v>
      </c>
      <c r="AC4539">
        <v>7</v>
      </c>
      <c r="AD4539">
        <v>0</v>
      </c>
      <c r="AE4539">
        <v>0</v>
      </c>
      <c r="AF4539">
        <v>0</v>
      </c>
      <c r="AG4539">
        <v>0</v>
      </c>
      <c r="AH4539">
        <v>49</v>
      </c>
      <c r="AI4539">
        <v>0</v>
      </c>
      <c r="AK4539">
        <v>0</v>
      </c>
      <c r="AM4539">
        <v>8106.94</v>
      </c>
      <c r="AO4539" t="s">
        <v>48</v>
      </c>
      <c r="AP4539" t="s">
        <v>9224</v>
      </c>
    </row>
    <row r="4540" spans="1:42" x14ac:dyDescent="0.25">
      <c r="A4540">
        <v>20190521</v>
      </c>
      <c r="B4540" t="s">
        <v>9223</v>
      </c>
      <c r="C4540" t="s">
        <v>9225</v>
      </c>
      <c r="D4540">
        <v>1</v>
      </c>
      <c r="E4540">
        <v>0</v>
      </c>
      <c r="F4540" t="s">
        <v>44</v>
      </c>
      <c r="G4540" t="s">
        <v>45</v>
      </c>
      <c r="H4540">
        <v>1992</v>
      </c>
      <c r="I4540">
        <v>1992</v>
      </c>
      <c r="J4540" t="s">
        <v>46</v>
      </c>
      <c r="K4540" t="s">
        <v>47</v>
      </c>
      <c r="L4540" t="s">
        <v>48</v>
      </c>
      <c r="M4540" t="s">
        <v>48</v>
      </c>
      <c r="N4540" t="s">
        <v>325</v>
      </c>
      <c r="O4540">
        <v>-3.74</v>
      </c>
      <c r="P4540">
        <v>-3.85</v>
      </c>
      <c r="Q4540" t="s">
        <v>9153</v>
      </c>
      <c r="R4540" t="s">
        <v>48</v>
      </c>
      <c r="S4540" t="s">
        <v>48</v>
      </c>
      <c r="T4540">
        <v>315</v>
      </c>
      <c r="U4540">
        <v>315</v>
      </c>
      <c r="V4540">
        <v>0</v>
      </c>
      <c r="W4540">
        <v>51.1</v>
      </c>
      <c r="X4540" t="s">
        <v>8946</v>
      </c>
      <c r="Z4540">
        <v>0</v>
      </c>
      <c r="AA4540" t="s">
        <v>51</v>
      </c>
      <c r="AB4540">
        <v>0</v>
      </c>
      <c r="AC4540">
        <v>7</v>
      </c>
      <c r="AD4540">
        <v>0</v>
      </c>
      <c r="AE4540">
        <v>0</v>
      </c>
      <c r="AF4540">
        <v>0</v>
      </c>
      <c r="AG4540">
        <v>0</v>
      </c>
      <c r="AH4540">
        <v>51.1</v>
      </c>
      <c r="AI4540">
        <v>0</v>
      </c>
      <c r="AK4540">
        <v>0</v>
      </c>
      <c r="AM4540">
        <v>8454.3799999999992</v>
      </c>
      <c r="AO4540" t="s">
        <v>48</v>
      </c>
      <c r="AP4540" t="s">
        <v>9226</v>
      </c>
    </row>
    <row r="4541" spans="1:42" x14ac:dyDescent="0.25">
      <c r="A4541">
        <v>20190521</v>
      </c>
      <c r="B4541" t="s">
        <v>9225</v>
      </c>
      <c r="C4541" t="s">
        <v>9227</v>
      </c>
      <c r="D4541">
        <v>1</v>
      </c>
      <c r="E4541">
        <v>0</v>
      </c>
      <c r="F4541" t="s">
        <v>44</v>
      </c>
      <c r="G4541" t="s">
        <v>45</v>
      </c>
      <c r="H4541">
        <v>1992</v>
      </c>
      <c r="I4541">
        <v>1992</v>
      </c>
      <c r="J4541" t="s">
        <v>46</v>
      </c>
      <c r="K4541" t="s">
        <v>47</v>
      </c>
      <c r="L4541" t="s">
        <v>48</v>
      </c>
      <c r="M4541" t="s">
        <v>48</v>
      </c>
      <c r="N4541" t="s">
        <v>325</v>
      </c>
      <c r="O4541">
        <v>-3.85</v>
      </c>
      <c r="P4541">
        <v>-3.55</v>
      </c>
      <c r="Q4541" t="s">
        <v>9153</v>
      </c>
      <c r="R4541" t="s">
        <v>48</v>
      </c>
      <c r="S4541" t="s">
        <v>48</v>
      </c>
      <c r="T4541">
        <v>315</v>
      </c>
      <c r="U4541">
        <v>315</v>
      </c>
      <c r="V4541">
        <v>0</v>
      </c>
      <c r="W4541">
        <v>51.1</v>
      </c>
      <c r="X4541" t="s">
        <v>8946</v>
      </c>
      <c r="Z4541">
        <v>0</v>
      </c>
      <c r="AA4541" t="s">
        <v>51</v>
      </c>
      <c r="AB4541">
        <v>0</v>
      </c>
      <c r="AC4541">
        <v>7</v>
      </c>
      <c r="AD4541">
        <v>0</v>
      </c>
      <c r="AE4541">
        <v>0</v>
      </c>
      <c r="AF4541">
        <v>0</v>
      </c>
      <c r="AG4541">
        <v>0</v>
      </c>
      <c r="AH4541">
        <v>51.1</v>
      </c>
      <c r="AI4541">
        <v>0</v>
      </c>
      <c r="AK4541">
        <v>0</v>
      </c>
      <c r="AM4541">
        <v>8454.3799999999992</v>
      </c>
      <c r="AO4541" t="s">
        <v>48</v>
      </c>
      <c r="AP4541" t="s">
        <v>9228</v>
      </c>
    </row>
    <row r="4542" spans="1:42" x14ac:dyDescent="0.25">
      <c r="A4542">
        <v>20190521</v>
      </c>
      <c r="B4542" t="s">
        <v>9227</v>
      </c>
      <c r="C4542" t="s">
        <v>9178</v>
      </c>
      <c r="D4542">
        <v>1</v>
      </c>
      <c r="E4542">
        <v>0</v>
      </c>
      <c r="F4542" t="s">
        <v>44</v>
      </c>
      <c r="G4542" t="s">
        <v>45</v>
      </c>
      <c r="H4542">
        <v>1992</v>
      </c>
      <c r="I4542">
        <v>1992</v>
      </c>
      <c r="J4542" t="s">
        <v>46</v>
      </c>
      <c r="K4542" t="s">
        <v>47</v>
      </c>
      <c r="L4542" t="s">
        <v>48</v>
      </c>
      <c r="M4542" t="s">
        <v>48</v>
      </c>
      <c r="N4542" t="s">
        <v>325</v>
      </c>
      <c r="O4542">
        <v>-3.55</v>
      </c>
      <c r="P4542">
        <v>-3.6</v>
      </c>
      <c r="Q4542" t="s">
        <v>9153</v>
      </c>
      <c r="R4542" t="s">
        <v>48</v>
      </c>
      <c r="S4542" t="s">
        <v>48</v>
      </c>
      <c r="T4542">
        <v>315</v>
      </c>
      <c r="U4542">
        <v>315</v>
      </c>
      <c r="V4542">
        <v>0</v>
      </c>
      <c r="W4542">
        <v>50.9</v>
      </c>
      <c r="X4542" t="s">
        <v>8946</v>
      </c>
      <c r="Z4542">
        <v>0</v>
      </c>
      <c r="AA4542" t="s">
        <v>51</v>
      </c>
      <c r="AB4542">
        <v>0</v>
      </c>
      <c r="AC4542">
        <v>7</v>
      </c>
      <c r="AD4542">
        <v>0</v>
      </c>
      <c r="AE4542">
        <v>0</v>
      </c>
      <c r="AF4542">
        <v>0</v>
      </c>
      <c r="AG4542">
        <v>0</v>
      </c>
      <c r="AH4542">
        <v>50.9</v>
      </c>
      <c r="AI4542">
        <v>0</v>
      </c>
      <c r="AK4542">
        <v>0</v>
      </c>
      <c r="AM4542">
        <v>8421.2900000000009</v>
      </c>
      <c r="AO4542" t="s">
        <v>48</v>
      </c>
      <c r="AP4542" t="s">
        <v>9229</v>
      </c>
    </row>
    <row r="4543" spans="1:42" x14ac:dyDescent="0.25">
      <c r="A4543">
        <v>20190521</v>
      </c>
      <c r="B4543" t="s">
        <v>9230</v>
      </c>
      <c r="C4543" t="s">
        <v>9231</v>
      </c>
      <c r="D4543">
        <v>1</v>
      </c>
      <c r="E4543">
        <v>0</v>
      </c>
      <c r="F4543" t="s">
        <v>44</v>
      </c>
      <c r="G4543" t="s">
        <v>45</v>
      </c>
      <c r="H4543">
        <v>1993</v>
      </c>
      <c r="I4543">
        <v>1993</v>
      </c>
      <c r="J4543" t="s">
        <v>46</v>
      </c>
      <c r="K4543" t="s">
        <v>47</v>
      </c>
      <c r="L4543" t="s">
        <v>48</v>
      </c>
      <c r="M4543" t="s">
        <v>48</v>
      </c>
      <c r="N4543" t="s">
        <v>325</v>
      </c>
      <c r="O4543">
        <v>-3.59</v>
      </c>
      <c r="P4543">
        <v>-3.47</v>
      </c>
      <c r="Q4543" t="s">
        <v>9119</v>
      </c>
      <c r="R4543" t="s">
        <v>48</v>
      </c>
      <c r="S4543" t="s">
        <v>48</v>
      </c>
      <c r="T4543">
        <v>315</v>
      </c>
      <c r="U4543">
        <v>315</v>
      </c>
      <c r="V4543">
        <v>0</v>
      </c>
      <c r="W4543">
        <v>24.2</v>
      </c>
      <c r="X4543" t="s">
        <v>8946</v>
      </c>
      <c r="Z4543">
        <v>0</v>
      </c>
      <c r="AA4543" t="s">
        <v>51</v>
      </c>
      <c r="AB4543">
        <v>0</v>
      </c>
      <c r="AC4543">
        <v>7</v>
      </c>
      <c r="AD4543">
        <v>0</v>
      </c>
      <c r="AE4543">
        <v>0</v>
      </c>
      <c r="AF4543">
        <v>0</v>
      </c>
      <c r="AG4543">
        <v>0</v>
      </c>
      <c r="AH4543">
        <v>24.2</v>
      </c>
      <c r="AI4543">
        <v>0</v>
      </c>
      <c r="AK4543">
        <v>0</v>
      </c>
      <c r="AM4543">
        <v>4003.84</v>
      </c>
      <c r="AO4543" t="s">
        <v>48</v>
      </c>
      <c r="AP4543" t="s">
        <v>9232</v>
      </c>
    </row>
    <row r="4544" spans="1:42" x14ac:dyDescent="0.25">
      <c r="A4544">
        <v>20190521</v>
      </c>
      <c r="B4544" t="s">
        <v>9230</v>
      </c>
      <c r="C4544" t="s">
        <v>9233</v>
      </c>
      <c r="D4544">
        <v>1</v>
      </c>
      <c r="E4544">
        <v>0</v>
      </c>
      <c r="F4544" t="s">
        <v>44</v>
      </c>
      <c r="G4544" t="s">
        <v>45</v>
      </c>
      <c r="H4544">
        <v>1993</v>
      </c>
      <c r="I4544">
        <v>1993</v>
      </c>
      <c r="J4544" t="s">
        <v>46</v>
      </c>
      <c r="K4544" t="s">
        <v>47</v>
      </c>
      <c r="L4544" t="s">
        <v>48</v>
      </c>
      <c r="M4544" t="s">
        <v>48</v>
      </c>
      <c r="N4544" t="s">
        <v>325</v>
      </c>
      <c r="O4544">
        <v>-3.59</v>
      </c>
      <c r="P4544">
        <v>-3.58</v>
      </c>
      <c r="Q4544" t="s">
        <v>9119</v>
      </c>
      <c r="R4544" t="s">
        <v>48</v>
      </c>
      <c r="S4544" t="s">
        <v>48</v>
      </c>
      <c r="T4544">
        <v>315</v>
      </c>
      <c r="U4544">
        <v>315</v>
      </c>
      <c r="V4544">
        <v>0</v>
      </c>
      <c r="W4544">
        <v>13.3</v>
      </c>
      <c r="X4544" t="s">
        <v>8946</v>
      </c>
      <c r="Z4544">
        <v>0</v>
      </c>
      <c r="AA4544" t="s">
        <v>51</v>
      </c>
      <c r="AB4544">
        <v>0</v>
      </c>
      <c r="AC4544">
        <v>7</v>
      </c>
      <c r="AD4544">
        <v>0</v>
      </c>
      <c r="AE4544">
        <v>0</v>
      </c>
      <c r="AF4544">
        <v>0</v>
      </c>
      <c r="AG4544">
        <v>0</v>
      </c>
      <c r="AH4544">
        <v>13.3</v>
      </c>
      <c r="AI4544">
        <v>0</v>
      </c>
      <c r="AK4544">
        <v>0</v>
      </c>
      <c r="AM4544">
        <v>2200.46</v>
      </c>
      <c r="AO4544" t="s">
        <v>48</v>
      </c>
      <c r="AP4544" t="s">
        <v>9234</v>
      </c>
    </row>
    <row r="4545" spans="1:42" x14ac:dyDescent="0.25">
      <c r="A4545">
        <v>20190521</v>
      </c>
      <c r="B4545" t="s">
        <v>9235</v>
      </c>
      <c r="C4545" t="s">
        <v>9236</v>
      </c>
      <c r="D4545">
        <v>1</v>
      </c>
      <c r="E4545">
        <v>0</v>
      </c>
      <c r="F4545" t="s">
        <v>44</v>
      </c>
      <c r="G4545" t="s">
        <v>45</v>
      </c>
      <c r="H4545">
        <v>1995</v>
      </c>
      <c r="I4545">
        <v>1995</v>
      </c>
      <c r="J4545" t="s">
        <v>46</v>
      </c>
      <c r="K4545" t="s">
        <v>47</v>
      </c>
      <c r="L4545" t="s">
        <v>48</v>
      </c>
      <c r="M4545" t="s">
        <v>48</v>
      </c>
      <c r="N4545" t="s">
        <v>325</v>
      </c>
      <c r="O4545">
        <v>-2.66</v>
      </c>
      <c r="P4545">
        <v>-2.58</v>
      </c>
      <c r="Q4545" t="s">
        <v>9143</v>
      </c>
      <c r="R4545" t="s">
        <v>48</v>
      </c>
      <c r="S4545" t="s">
        <v>48</v>
      </c>
      <c r="T4545">
        <v>315</v>
      </c>
      <c r="U4545">
        <v>315</v>
      </c>
      <c r="V4545">
        <v>0</v>
      </c>
      <c r="W4545">
        <v>13.1</v>
      </c>
      <c r="X4545" t="s">
        <v>8946</v>
      </c>
      <c r="Z4545">
        <v>0</v>
      </c>
      <c r="AA4545" t="s">
        <v>51</v>
      </c>
      <c r="AB4545">
        <v>0</v>
      </c>
      <c r="AC4545">
        <v>7</v>
      </c>
      <c r="AD4545">
        <v>0</v>
      </c>
      <c r="AE4545">
        <v>0</v>
      </c>
      <c r="AF4545">
        <v>0</v>
      </c>
      <c r="AG4545">
        <v>0</v>
      </c>
      <c r="AH4545">
        <v>13.1</v>
      </c>
      <c r="AI4545">
        <v>0</v>
      </c>
      <c r="AK4545">
        <v>0</v>
      </c>
      <c r="AM4545">
        <v>1888.18</v>
      </c>
      <c r="AO4545" t="s">
        <v>48</v>
      </c>
      <c r="AP4545" t="s">
        <v>9237</v>
      </c>
    </row>
    <row r="4546" spans="1:42" x14ac:dyDescent="0.25">
      <c r="A4546">
        <v>20200515</v>
      </c>
      <c r="B4546" t="s">
        <v>9235</v>
      </c>
      <c r="C4546" t="s">
        <v>9238</v>
      </c>
      <c r="D4546">
        <v>1</v>
      </c>
      <c r="E4546">
        <v>0</v>
      </c>
      <c r="F4546" t="s">
        <v>44</v>
      </c>
      <c r="G4546" t="s">
        <v>45</v>
      </c>
      <c r="H4546">
        <v>1995</v>
      </c>
      <c r="I4546">
        <v>1995</v>
      </c>
      <c r="J4546" t="s">
        <v>46</v>
      </c>
      <c r="K4546" t="s">
        <v>47</v>
      </c>
      <c r="L4546" t="s">
        <v>48</v>
      </c>
      <c r="M4546" t="s">
        <v>48</v>
      </c>
      <c r="N4546" t="s">
        <v>325</v>
      </c>
      <c r="O4546">
        <v>-3.5</v>
      </c>
      <c r="P4546">
        <v>-3.5</v>
      </c>
      <c r="Q4546" t="s">
        <v>9143</v>
      </c>
      <c r="R4546" t="s">
        <v>48</v>
      </c>
      <c r="S4546" t="s">
        <v>48</v>
      </c>
      <c r="T4546">
        <v>110</v>
      </c>
      <c r="U4546">
        <v>110</v>
      </c>
      <c r="V4546">
        <v>0</v>
      </c>
      <c r="W4546">
        <v>14.6</v>
      </c>
      <c r="X4546" t="s">
        <v>8946</v>
      </c>
      <c r="Z4546">
        <v>0</v>
      </c>
      <c r="AA4546" t="s">
        <v>51</v>
      </c>
      <c r="AB4546">
        <v>0</v>
      </c>
      <c r="AC4546">
        <v>7</v>
      </c>
      <c r="AD4546">
        <v>0</v>
      </c>
      <c r="AE4546">
        <v>0</v>
      </c>
      <c r="AF4546">
        <v>0</v>
      </c>
      <c r="AG4546">
        <v>0</v>
      </c>
      <c r="AH4546">
        <v>14.6</v>
      </c>
      <c r="AI4546">
        <v>0</v>
      </c>
      <c r="AK4546">
        <v>0</v>
      </c>
      <c r="AM4546">
        <v>1969.1</v>
      </c>
      <c r="AO4546" t="s">
        <v>48</v>
      </c>
      <c r="AP4546" t="s">
        <v>9239</v>
      </c>
    </row>
    <row r="4547" spans="1:42" x14ac:dyDescent="0.25">
      <c r="A4547">
        <v>20190521</v>
      </c>
      <c r="B4547" t="s">
        <v>9235</v>
      </c>
      <c r="C4547" t="s">
        <v>9240</v>
      </c>
      <c r="D4547">
        <v>1</v>
      </c>
      <c r="E4547">
        <v>0</v>
      </c>
      <c r="F4547" t="s">
        <v>44</v>
      </c>
      <c r="G4547" t="s">
        <v>45</v>
      </c>
      <c r="H4547">
        <v>1995</v>
      </c>
      <c r="I4547">
        <v>1995</v>
      </c>
      <c r="J4547" t="s">
        <v>46</v>
      </c>
      <c r="K4547" t="s">
        <v>47</v>
      </c>
      <c r="L4547" t="s">
        <v>48</v>
      </c>
      <c r="M4547" t="s">
        <v>48</v>
      </c>
      <c r="N4547" t="s">
        <v>325</v>
      </c>
      <c r="O4547">
        <v>-2.66</v>
      </c>
      <c r="P4547">
        <v>-2.77</v>
      </c>
      <c r="Q4547" t="s">
        <v>9143</v>
      </c>
      <c r="R4547" t="s">
        <v>48</v>
      </c>
      <c r="S4547" t="s">
        <v>48</v>
      </c>
      <c r="T4547">
        <v>315</v>
      </c>
      <c r="U4547">
        <v>315</v>
      </c>
      <c r="V4547">
        <v>0</v>
      </c>
      <c r="W4547">
        <v>21</v>
      </c>
      <c r="X4547" t="s">
        <v>8946</v>
      </c>
      <c r="Z4547">
        <v>0</v>
      </c>
      <c r="AA4547" t="s">
        <v>51</v>
      </c>
      <c r="AB4547">
        <v>0</v>
      </c>
      <c r="AC4547">
        <v>7</v>
      </c>
      <c r="AD4547">
        <v>0</v>
      </c>
      <c r="AE4547">
        <v>0</v>
      </c>
      <c r="AF4547">
        <v>0</v>
      </c>
      <c r="AG4547">
        <v>0</v>
      </c>
      <c r="AH4547">
        <v>21</v>
      </c>
      <c r="AI4547">
        <v>0</v>
      </c>
      <c r="AK4547">
        <v>0</v>
      </c>
      <c r="AM4547">
        <v>3066.01</v>
      </c>
      <c r="AO4547" t="s">
        <v>48</v>
      </c>
      <c r="AP4547" t="s">
        <v>9241</v>
      </c>
    </row>
    <row r="4548" spans="1:42" x14ac:dyDescent="0.25">
      <c r="A4548">
        <v>20190521</v>
      </c>
      <c r="B4548" t="s">
        <v>9236</v>
      </c>
      <c r="C4548" t="s">
        <v>9242</v>
      </c>
      <c r="D4548">
        <v>1</v>
      </c>
      <c r="E4548">
        <v>0</v>
      </c>
      <c r="F4548" t="s">
        <v>44</v>
      </c>
      <c r="G4548" t="s">
        <v>45</v>
      </c>
      <c r="H4548">
        <v>1995</v>
      </c>
      <c r="I4548">
        <v>1995</v>
      </c>
      <c r="J4548" t="s">
        <v>46</v>
      </c>
      <c r="K4548" t="s">
        <v>47</v>
      </c>
      <c r="L4548" t="s">
        <v>48</v>
      </c>
      <c r="M4548" t="s">
        <v>48</v>
      </c>
      <c r="N4548" t="s">
        <v>325</v>
      </c>
      <c r="O4548">
        <v>-2.58</v>
      </c>
      <c r="P4548">
        <v>-2.7</v>
      </c>
      <c r="Q4548" t="s">
        <v>9143</v>
      </c>
      <c r="R4548" t="s">
        <v>48</v>
      </c>
      <c r="S4548" t="s">
        <v>48</v>
      </c>
      <c r="T4548">
        <v>315</v>
      </c>
      <c r="U4548">
        <v>315</v>
      </c>
      <c r="V4548">
        <v>0</v>
      </c>
      <c r="W4548">
        <v>20.8</v>
      </c>
      <c r="X4548" t="s">
        <v>8946</v>
      </c>
      <c r="Z4548">
        <v>0</v>
      </c>
      <c r="AA4548" t="s">
        <v>51</v>
      </c>
      <c r="AB4548">
        <v>0</v>
      </c>
      <c r="AC4548">
        <v>7</v>
      </c>
      <c r="AD4548">
        <v>0</v>
      </c>
      <c r="AE4548">
        <v>0</v>
      </c>
      <c r="AF4548">
        <v>0</v>
      </c>
      <c r="AG4548">
        <v>0</v>
      </c>
      <c r="AH4548">
        <v>20.8</v>
      </c>
      <c r="AI4548">
        <v>0</v>
      </c>
      <c r="AK4548">
        <v>0</v>
      </c>
      <c r="AM4548">
        <v>2998.02</v>
      </c>
      <c r="AO4548" t="s">
        <v>48</v>
      </c>
      <c r="AP4548" t="s">
        <v>9243</v>
      </c>
    </row>
    <row r="4549" spans="1:42" x14ac:dyDescent="0.25">
      <c r="A4549">
        <v>20190628</v>
      </c>
      <c r="B4549" t="s">
        <v>9244</v>
      </c>
      <c r="C4549" t="s">
        <v>9242</v>
      </c>
      <c r="D4549">
        <v>1</v>
      </c>
      <c r="E4549">
        <v>0</v>
      </c>
      <c r="F4549" t="s">
        <v>44</v>
      </c>
      <c r="G4549" t="s">
        <v>45</v>
      </c>
      <c r="H4549">
        <v>1995</v>
      </c>
      <c r="I4549">
        <v>1995</v>
      </c>
      <c r="J4549" t="s">
        <v>46</v>
      </c>
      <c r="K4549" t="s">
        <v>47</v>
      </c>
      <c r="L4549" t="s">
        <v>48</v>
      </c>
      <c r="M4549" t="s">
        <v>48</v>
      </c>
      <c r="N4549" t="s">
        <v>325</v>
      </c>
      <c r="O4549">
        <v>-2.58</v>
      </c>
      <c r="P4549">
        <v>-2.72</v>
      </c>
      <c r="Q4549" t="s">
        <v>9143</v>
      </c>
      <c r="R4549" t="s">
        <v>48</v>
      </c>
      <c r="S4549" t="s">
        <v>48</v>
      </c>
      <c r="T4549">
        <v>315</v>
      </c>
      <c r="U4549">
        <v>315</v>
      </c>
      <c r="V4549">
        <v>0</v>
      </c>
      <c r="W4549">
        <v>24.9</v>
      </c>
      <c r="X4549" t="s">
        <v>8946</v>
      </c>
      <c r="Z4549">
        <v>0</v>
      </c>
      <c r="AA4549" t="s">
        <v>51</v>
      </c>
      <c r="AB4549">
        <v>0</v>
      </c>
      <c r="AC4549">
        <v>7</v>
      </c>
      <c r="AD4549">
        <v>0</v>
      </c>
      <c r="AE4549">
        <v>0</v>
      </c>
      <c r="AF4549">
        <v>0</v>
      </c>
      <c r="AG4549">
        <v>0</v>
      </c>
      <c r="AH4549">
        <v>24.9</v>
      </c>
      <c r="AI4549">
        <v>0</v>
      </c>
      <c r="AK4549">
        <v>0</v>
      </c>
      <c r="AM4549">
        <v>3512.7</v>
      </c>
      <c r="AO4549" t="s">
        <v>48</v>
      </c>
      <c r="AP4549" t="s">
        <v>9245</v>
      </c>
    </row>
    <row r="4550" spans="1:42" x14ac:dyDescent="0.25">
      <c r="A4550">
        <v>20190521</v>
      </c>
      <c r="B4550" t="s">
        <v>9142</v>
      </c>
      <c r="C4550" t="s">
        <v>9240</v>
      </c>
      <c r="D4550">
        <v>1</v>
      </c>
      <c r="E4550">
        <v>0</v>
      </c>
      <c r="F4550" t="s">
        <v>44</v>
      </c>
      <c r="G4550" t="s">
        <v>45</v>
      </c>
      <c r="H4550">
        <v>1995</v>
      </c>
      <c r="I4550">
        <v>1995</v>
      </c>
      <c r="J4550" t="s">
        <v>46</v>
      </c>
      <c r="K4550" t="s">
        <v>47</v>
      </c>
      <c r="L4550" t="s">
        <v>48</v>
      </c>
      <c r="M4550" t="s">
        <v>48</v>
      </c>
      <c r="N4550" t="s">
        <v>325</v>
      </c>
      <c r="O4550">
        <v>-2.89</v>
      </c>
      <c r="P4550">
        <v>-2.77</v>
      </c>
      <c r="Q4550" t="s">
        <v>9143</v>
      </c>
      <c r="R4550" t="s">
        <v>48</v>
      </c>
      <c r="S4550" t="s">
        <v>48</v>
      </c>
      <c r="T4550">
        <v>315</v>
      </c>
      <c r="U4550">
        <v>315</v>
      </c>
      <c r="V4550">
        <v>0</v>
      </c>
      <c r="W4550">
        <v>19.2</v>
      </c>
      <c r="X4550" t="s">
        <v>8946</v>
      </c>
      <c r="Z4550">
        <v>0</v>
      </c>
      <c r="AA4550" t="s">
        <v>51</v>
      </c>
      <c r="AB4550">
        <v>0</v>
      </c>
      <c r="AC4550">
        <v>7</v>
      </c>
      <c r="AD4550">
        <v>0</v>
      </c>
      <c r="AE4550">
        <v>0</v>
      </c>
      <c r="AF4550">
        <v>0</v>
      </c>
      <c r="AG4550">
        <v>0</v>
      </c>
      <c r="AH4550">
        <v>19.2</v>
      </c>
      <c r="AI4550">
        <v>0</v>
      </c>
      <c r="AK4550">
        <v>0</v>
      </c>
      <c r="AM4550">
        <v>2839.02</v>
      </c>
      <c r="AO4550" t="s">
        <v>48</v>
      </c>
      <c r="AP4550" t="s">
        <v>9246</v>
      </c>
    </row>
    <row r="4551" spans="1:42" x14ac:dyDescent="0.25">
      <c r="A4551">
        <v>20190521</v>
      </c>
      <c r="B4551" t="s">
        <v>9247</v>
      </c>
      <c r="C4551" t="s">
        <v>9148</v>
      </c>
      <c r="D4551">
        <v>1</v>
      </c>
      <c r="E4551">
        <v>0</v>
      </c>
      <c r="F4551" t="s">
        <v>44</v>
      </c>
      <c r="G4551" t="s">
        <v>45</v>
      </c>
      <c r="H4551">
        <v>1995</v>
      </c>
      <c r="I4551">
        <v>1995</v>
      </c>
      <c r="J4551" t="s">
        <v>46</v>
      </c>
      <c r="K4551" t="s">
        <v>47</v>
      </c>
      <c r="L4551" t="s">
        <v>48</v>
      </c>
      <c r="M4551" t="s">
        <v>48</v>
      </c>
      <c r="N4551" t="s">
        <v>325</v>
      </c>
      <c r="O4551">
        <v>-3.5</v>
      </c>
      <c r="P4551">
        <v>-2.85</v>
      </c>
      <c r="Q4551" t="s">
        <v>9143</v>
      </c>
      <c r="R4551" t="s">
        <v>48</v>
      </c>
      <c r="S4551" t="s">
        <v>48</v>
      </c>
      <c r="T4551">
        <v>315</v>
      </c>
      <c r="U4551">
        <v>315</v>
      </c>
      <c r="V4551">
        <v>0</v>
      </c>
      <c r="W4551">
        <v>19.100000000000001</v>
      </c>
      <c r="X4551" t="s">
        <v>8946</v>
      </c>
      <c r="Z4551">
        <v>0</v>
      </c>
      <c r="AA4551" t="s">
        <v>51</v>
      </c>
      <c r="AB4551">
        <v>0</v>
      </c>
      <c r="AC4551">
        <v>7</v>
      </c>
      <c r="AD4551">
        <v>0</v>
      </c>
      <c r="AE4551">
        <v>0</v>
      </c>
      <c r="AF4551">
        <v>0</v>
      </c>
      <c r="AG4551">
        <v>0</v>
      </c>
      <c r="AH4551">
        <v>19.100000000000001</v>
      </c>
      <c r="AI4551">
        <v>0</v>
      </c>
      <c r="AK4551">
        <v>0</v>
      </c>
      <c r="AM4551">
        <v>3160.05</v>
      </c>
      <c r="AO4551" t="s">
        <v>48</v>
      </c>
      <c r="AP4551" t="s">
        <v>9248</v>
      </c>
    </row>
    <row r="4552" spans="1:42" x14ac:dyDescent="0.25">
      <c r="A4552">
        <v>20190521</v>
      </c>
      <c r="B4552" t="s">
        <v>9148</v>
      </c>
      <c r="C4552" t="s">
        <v>9249</v>
      </c>
      <c r="D4552">
        <v>1</v>
      </c>
      <c r="E4552">
        <v>0</v>
      </c>
      <c r="F4552" t="s">
        <v>44</v>
      </c>
      <c r="G4552" t="s">
        <v>45</v>
      </c>
      <c r="H4552">
        <v>1995</v>
      </c>
      <c r="I4552">
        <v>1995</v>
      </c>
      <c r="J4552" t="s">
        <v>46</v>
      </c>
      <c r="K4552" t="s">
        <v>47</v>
      </c>
      <c r="L4552" t="s">
        <v>48</v>
      </c>
      <c r="M4552" t="s">
        <v>48</v>
      </c>
      <c r="N4552" t="s">
        <v>325</v>
      </c>
      <c r="O4552">
        <v>-2.87</v>
      </c>
      <c r="P4552">
        <v>-2.73</v>
      </c>
      <c r="Q4552" t="s">
        <v>9143</v>
      </c>
      <c r="R4552" t="s">
        <v>48</v>
      </c>
      <c r="S4552" t="s">
        <v>48</v>
      </c>
      <c r="T4552">
        <v>315</v>
      </c>
      <c r="U4552">
        <v>315</v>
      </c>
      <c r="V4552">
        <v>0</v>
      </c>
      <c r="W4552">
        <v>18.5</v>
      </c>
      <c r="X4552" t="s">
        <v>8946</v>
      </c>
      <c r="Z4552">
        <v>0</v>
      </c>
      <c r="AA4552" t="s">
        <v>51</v>
      </c>
      <c r="AB4552">
        <v>0</v>
      </c>
      <c r="AC4552">
        <v>7</v>
      </c>
      <c r="AD4552">
        <v>0</v>
      </c>
      <c r="AE4552">
        <v>0</v>
      </c>
      <c r="AF4552">
        <v>0</v>
      </c>
      <c r="AG4552">
        <v>0</v>
      </c>
      <c r="AH4552">
        <v>18.5</v>
      </c>
      <c r="AI4552">
        <v>0</v>
      </c>
      <c r="AK4552">
        <v>0</v>
      </c>
      <c r="AM4552">
        <v>2745.37</v>
      </c>
      <c r="AO4552" t="s">
        <v>48</v>
      </c>
      <c r="AP4552" t="s">
        <v>9250</v>
      </c>
    </row>
    <row r="4553" spans="1:42" x14ac:dyDescent="0.25">
      <c r="A4553">
        <v>20190521</v>
      </c>
      <c r="B4553" t="s">
        <v>9249</v>
      </c>
      <c r="C4553" t="s">
        <v>9251</v>
      </c>
      <c r="D4553">
        <v>1</v>
      </c>
      <c r="E4553">
        <v>0</v>
      </c>
      <c r="F4553" t="s">
        <v>44</v>
      </c>
      <c r="G4553" t="s">
        <v>45</v>
      </c>
      <c r="H4553">
        <v>1995</v>
      </c>
      <c r="I4553">
        <v>1995</v>
      </c>
      <c r="J4553" t="s">
        <v>46</v>
      </c>
      <c r="K4553" t="s">
        <v>47</v>
      </c>
      <c r="L4553" t="s">
        <v>48</v>
      </c>
      <c r="M4553" t="s">
        <v>48</v>
      </c>
      <c r="N4553" t="s">
        <v>325</v>
      </c>
      <c r="O4553">
        <v>-2.73</v>
      </c>
      <c r="P4553">
        <v>-2.82</v>
      </c>
      <c r="Q4553" t="s">
        <v>9143</v>
      </c>
      <c r="R4553" t="s">
        <v>48</v>
      </c>
      <c r="S4553" t="s">
        <v>48</v>
      </c>
      <c r="T4553">
        <v>315</v>
      </c>
      <c r="U4553">
        <v>315</v>
      </c>
      <c r="V4553">
        <v>0</v>
      </c>
      <c r="W4553">
        <v>36.799999999999997</v>
      </c>
      <c r="X4553" t="s">
        <v>8946</v>
      </c>
      <c r="Z4553">
        <v>0</v>
      </c>
      <c r="AA4553" t="s">
        <v>51</v>
      </c>
      <c r="AB4553">
        <v>0</v>
      </c>
      <c r="AC4553">
        <v>7</v>
      </c>
      <c r="AD4553">
        <v>0</v>
      </c>
      <c r="AE4553">
        <v>0</v>
      </c>
      <c r="AF4553">
        <v>0</v>
      </c>
      <c r="AG4553">
        <v>0</v>
      </c>
      <c r="AH4553">
        <v>36.799999999999997</v>
      </c>
      <c r="AI4553">
        <v>0</v>
      </c>
      <c r="AK4553">
        <v>0</v>
      </c>
      <c r="AM4553">
        <v>5421.84</v>
      </c>
      <c r="AO4553" t="s">
        <v>48</v>
      </c>
      <c r="AP4553" t="s">
        <v>9252</v>
      </c>
    </row>
    <row r="4554" spans="1:42" x14ac:dyDescent="0.25">
      <c r="A4554">
        <v>20190521</v>
      </c>
      <c r="B4554" t="s">
        <v>9251</v>
      </c>
      <c r="C4554" t="s">
        <v>9121</v>
      </c>
      <c r="D4554">
        <v>1</v>
      </c>
      <c r="E4554">
        <v>0</v>
      </c>
      <c r="F4554" t="s">
        <v>44</v>
      </c>
      <c r="G4554" t="s">
        <v>45</v>
      </c>
      <c r="H4554">
        <v>1995</v>
      </c>
      <c r="I4554">
        <v>1995</v>
      </c>
      <c r="J4554" t="s">
        <v>46</v>
      </c>
      <c r="K4554" t="s">
        <v>47</v>
      </c>
      <c r="L4554" t="s">
        <v>48</v>
      </c>
      <c r="M4554" t="s">
        <v>48</v>
      </c>
      <c r="N4554" t="s">
        <v>325</v>
      </c>
      <c r="O4554">
        <v>-2.82</v>
      </c>
      <c r="P4554">
        <v>-2.88</v>
      </c>
      <c r="Q4554" t="s">
        <v>9143</v>
      </c>
      <c r="R4554" t="s">
        <v>48</v>
      </c>
      <c r="S4554" t="s">
        <v>48</v>
      </c>
      <c r="T4554">
        <v>315</v>
      </c>
      <c r="U4554">
        <v>315</v>
      </c>
      <c r="V4554">
        <v>0</v>
      </c>
      <c r="W4554">
        <v>33.4</v>
      </c>
      <c r="X4554" t="s">
        <v>8946</v>
      </c>
      <c r="Z4554">
        <v>0</v>
      </c>
      <c r="AA4554" t="s">
        <v>51</v>
      </c>
      <c r="AB4554">
        <v>0</v>
      </c>
      <c r="AC4554">
        <v>7</v>
      </c>
      <c r="AD4554">
        <v>0</v>
      </c>
      <c r="AE4554">
        <v>0</v>
      </c>
      <c r="AF4554">
        <v>0</v>
      </c>
      <c r="AG4554">
        <v>0</v>
      </c>
      <c r="AH4554">
        <v>33.4</v>
      </c>
      <c r="AI4554">
        <v>0</v>
      </c>
      <c r="AK4554">
        <v>0</v>
      </c>
      <c r="AM4554">
        <v>4871.97</v>
      </c>
      <c r="AO4554" t="s">
        <v>48</v>
      </c>
      <c r="AP4554" t="s">
        <v>9253</v>
      </c>
    </row>
    <row r="4555" spans="1:42" x14ac:dyDescent="0.25">
      <c r="A4555">
        <v>20190521</v>
      </c>
      <c r="B4555" t="s">
        <v>9123</v>
      </c>
      <c r="C4555" t="s">
        <v>9254</v>
      </c>
      <c r="D4555">
        <v>1</v>
      </c>
      <c r="E4555">
        <v>0</v>
      </c>
      <c r="F4555" t="s">
        <v>44</v>
      </c>
      <c r="G4555" t="s">
        <v>45</v>
      </c>
      <c r="H4555">
        <v>1993</v>
      </c>
      <c r="I4555">
        <v>1993</v>
      </c>
      <c r="J4555" t="s">
        <v>46</v>
      </c>
      <c r="K4555" t="s">
        <v>47</v>
      </c>
      <c r="L4555" t="s">
        <v>48</v>
      </c>
      <c r="M4555" t="s">
        <v>48</v>
      </c>
      <c r="N4555" t="s">
        <v>325</v>
      </c>
      <c r="O4555">
        <v>-3.22</v>
      </c>
      <c r="P4555">
        <v>-3.35</v>
      </c>
      <c r="Q4555" t="s">
        <v>9119</v>
      </c>
      <c r="R4555" t="s">
        <v>48</v>
      </c>
      <c r="S4555" t="s">
        <v>48</v>
      </c>
      <c r="T4555">
        <v>400</v>
      </c>
      <c r="U4555">
        <v>400</v>
      </c>
      <c r="V4555">
        <v>0</v>
      </c>
      <c r="W4555">
        <v>40.799999999999997</v>
      </c>
      <c r="X4555" t="s">
        <v>8946</v>
      </c>
      <c r="Z4555">
        <v>0</v>
      </c>
      <c r="AA4555" t="s">
        <v>51</v>
      </c>
      <c r="AB4555">
        <v>0</v>
      </c>
      <c r="AC4555">
        <v>7</v>
      </c>
      <c r="AD4555">
        <v>0</v>
      </c>
      <c r="AE4555">
        <v>0</v>
      </c>
      <c r="AF4555">
        <v>0</v>
      </c>
      <c r="AG4555">
        <v>0</v>
      </c>
      <c r="AH4555">
        <v>40.799999999999997</v>
      </c>
      <c r="AI4555">
        <v>0</v>
      </c>
      <c r="AK4555">
        <v>0</v>
      </c>
      <c r="AM4555">
        <v>6640.06</v>
      </c>
      <c r="AO4555" t="s">
        <v>48</v>
      </c>
      <c r="AP4555" t="s">
        <v>9255</v>
      </c>
    </row>
    <row r="4556" spans="1:42" x14ac:dyDescent="0.25">
      <c r="A4556">
        <v>20190521</v>
      </c>
      <c r="B4556" t="s">
        <v>9254</v>
      </c>
      <c r="C4556" t="s">
        <v>9256</v>
      </c>
      <c r="D4556">
        <v>1</v>
      </c>
      <c r="E4556">
        <v>0</v>
      </c>
      <c r="F4556" t="s">
        <v>44</v>
      </c>
      <c r="G4556" t="s">
        <v>45</v>
      </c>
      <c r="H4556">
        <v>1993</v>
      </c>
      <c r="I4556">
        <v>1993</v>
      </c>
      <c r="J4556" t="s">
        <v>46</v>
      </c>
      <c r="K4556" t="s">
        <v>47</v>
      </c>
      <c r="L4556" t="s">
        <v>48</v>
      </c>
      <c r="M4556" t="s">
        <v>48</v>
      </c>
      <c r="N4556" t="s">
        <v>325</v>
      </c>
      <c r="O4556">
        <v>-3.35</v>
      </c>
      <c r="P4556">
        <v>-3.5</v>
      </c>
      <c r="Q4556" t="s">
        <v>9119</v>
      </c>
      <c r="R4556" t="s">
        <v>48</v>
      </c>
      <c r="S4556" t="s">
        <v>48</v>
      </c>
      <c r="T4556">
        <v>400</v>
      </c>
      <c r="U4556">
        <v>400</v>
      </c>
      <c r="V4556">
        <v>0</v>
      </c>
      <c r="W4556">
        <v>40.799999999999997</v>
      </c>
      <c r="X4556" t="s">
        <v>8946</v>
      </c>
      <c r="Z4556">
        <v>0</v>
      </c>
      <c r="AA4556" t="s">
        <v>51</v>
      </c>
      <c r="AB4556">
        <v>0</v>
      </c>
      <c r="AC4556">
        <v>7</v>
      </c>
      <c r="AD4556">
        <v>0</v>
      </c>
      <c r="AE4556">
        <v>0</v>
      </c>
      <c r="AF4556">
        <v>0</v>
      </c>
      <c r="AG4556">
        <v>0</v>
      </c>
      <c r="AH4556">
        <v>40.799999999999997</v>
      </c>
      <c r="AI4556">
        <v>0</v>
      </c>
      <c r="AK4556">
        <v>0</v>
      </c>
      <c r="AM4556">
        <v>6640.06</v>
      </c>
      <c r="AO4556" t="s">
        <v>48</v>
      </c>
      <c r="AP4556" t="s">
        <v>9257</v>
      </c>
    </row>
    <row r="4557" spans="1:42" x14ac:dyDescent="0.25">
      <c r="A4557">
        <v>20190521</v>
      </c>
      <c r="B4557" t="s">
        <v>9256</v>
      </c>
      <c r="C4557" t="s">
        <v>9258</v>
      </c>
      <c r="D4557">
        <v>1</v>
      </c>
      <c r="E4557">
        <v>0</v>
      </c>
      <c r="F4557" t="s">
        <v>44</v>
      </c>
      <c r="G4557" t="s">
        <v>45</v>
      </c>
      <c r="H4557">
        <v>1993</v>
      </c>
      <c r="I4557">
        <v>1993</v>
      </c>
      <c r="J4557" t="s">
        <v>46</v>
      </c>
      <c r="K4557" t="s">
        <v>47</v>
      </c>
      <c r="L4557" t="s">
        <v>48</v>
      </c>
      <c r="M4557" t="s">
        <v>48</v>
      </c>
      <c r="N4557" t="s">
        <v>325</v>
      </c>
      <c r="O4557">
        <v>-3.5</v>
      </c>
      <c r="P4557">
        <v>-3.47</v>
      </c>
      <c r="Q4557" t="s">
        <v>9119</v>
      </c>
      <c r="R4557" t="s">
        <v>48</v>
      </c>
      <c r="S4557" t="s">
        <v>48</v>
      </c>
      <c r="T4557">
        <v>315</v>
      </c>
      <c r="U4557">
        <v>315</v>
      </c>
      <c r="V4557">
        <v>0</v>
      </c>
      <c r="W4557">
        <v>40.6</v>
      </c>
      <c r="X4557" t="s">
        <v>8946</v>
      </c>
      <c r="Z4557">
        <v>0</v>
      </c>
      <c r="AA4557" t="s">
        <v>51</v>
      </c>
      <c r="AB4557">
        <v>0</v>
      </c>
      <c r="AC4557">
        <v>7</v>
      </c>
      <c r="AD4557">
        <v>0</v>
      </c>
      <c r="AE4557">
        <v>0</v>
      </c>
      <c r="AF4557">
        <v>0</v>
      </c>
      <c r="AG4557">
        <v>0</v>
      </c>
      <c r="AH4557">
        <v>40.6</v>
      </c>
      <c r="AI4557">
        <v>0</v>
      </c>
      <c r="AK4557">
        <v>0</v>
      </c>
      <c r="AM4557">
        <v>6717.18</v>
      </c>
      <c r="AO4557" t="s">
        <v>48</v>
      </c>
      <c r="AP4557" t="s">
        <v>9259</v>
      </c>
    </row>
    <row r="4558" spans="1:42" x14ac:dyDescent="0.25">
      <c r="A4558">
        <v>20190521</v>
      </c>
      <c r="B4558" t="s">
        <v>9258</v>
      </c>
      <c r="C4558" t="s">
        <v>9260</v>
      </c>
      <c r="D4558">
        <v>1</v>
      </c>
      <c r="E4558">
        <v>0</v>
      </c>
      <c r="F4558" t="s">
        <v>44</v>
      </c>
      <c r="G4558" t="s">
        <v>45</v>
      </c>
      <c r="H4558">
        <v>1993</v>
      </c>
      <c r="I4558">
        <v>1993</v>
      </c>
      <c r="J4558" t="s">
        <v>46</v>
      </c>
      <c r="K4558" t="s">
        <v>47</v>
      </c>
      <c r="L4558" t="s">
        <v>48</v>
      </c>
      <c r="M4558" t="s">
        <v>48</v>
      </c>
      <c r="N4558" t="s">
        <v>325</v>
      </c>
      <c r="O4558">
        <v>-3.47</v>
      </c>
      <c r="P4558">
        <v>-3.44</v>
      </c>
      <c r="Q4558" t="s">
        <v>9119</v>
      </c>
      <c r="R4558" t="s">
        <v>48</v>
      </c>
      <c r="S4558" t="s">
        <v>48</v>
      </c>
      <c r="T4558">
        <v>315</v>
      </c>
      <c r="U4558">
        <v>315</v>
      </c>
      <c r="V4558">
        <v>0</v>
      </c>
      <c r="W4558">
        <v>39.700000000000003</v>
      </c>
      <c r="X4558" t="s">
        <v>8946</v>
      </c>
      <c r="Z4558">
        <v>0</v>
      </c>
      <c r="AA4558" t="s">
        <v>51</v>
      </c>
      <c r="AB4558">
        <v>0</v>
      </c>
      <c r="AC4558">
        <v>7</v>
      </c>
      <c r="AD4558">
        <v>0</v>
      </c>
      <c r="AE4558">
        <v>0</v>
      </c>
      <c r="AF4558">
        <v>0</v>
      </c>
      <c r="AG4558">
        <v>0</v>
      </c>
      <c r="AH4558">
        <v>39.700000000000003</v>
      </c>
      <c r="AI4558">
        <v>0</v>
      </c>
      <c r="AK4558">
        <v>0</v>
      </c>
      <c r="AM4558">
        <v>6568.28</v>
      </c>
      <c r="AO4558" t="s">
        <v>48</v>
      </c>
      <c r="AP4558" t="s">
        <v>9261</v>
      </c>
    </row>
    <row r="4559" spans="1:42" x14ac:dyDescent="0.25">
      <c r="A4559">
        <v>20190521</v>
      </c>
      <c r="B4559" t="s">
        <v>9260</v>
      </c>
      <c r="C4559" t="s">
        <v>9231</v>
      </c>
      <c r="D4559">
        <v>1</v>
      </c>
      <c r="E4559">
        <v>0</v>
      </c>
      <c r="F4559" t="s">
        <v>44</v>
      </c>
      <c r="G4559" t="s">
        <v>45</v>
      </c>
      <c r="H4559">
        <v>1993</v>
      </c>
      <c r="I4559">
        <v>1993</v>
      </c>
      <c r="J4559" t="s">
        <v>46</v>
      </c>
      <c r="K4559" t="s">
        <v>47</v>
      </c>
      <c r="L4559" t="s">
        <v>48</v>
      </c>
      <c r="M4559" t="s">
        <v>48</v>
      </c>
      <c r="N4559" t="s">
        <v>325</v>
      </c>
      <c r="O4559">
        <v>-3.44</v>
      </c>
      <c r="P4559">
        <v>-3.47</v>
      </c>
      <c r="Q4559" t="s">
        <v>9119</v>
      </c>
      <c r="R4559" t="s">
        <v>48</v>
      </c>
      <c r="S4559" t="s">
        <v>48</v>
      </c>
      <c r="T4559">
        <v>315</v>
      </c>
      <c r="U4559">
        <v>315</v>
      </c>
      <c r="V4559">
        <v>0</v>
      </c>
      <c r="W4559">
        <v>39.700000000000003</v>
      </c>
      <c r="X4559" t="s">
        <v>8946</v>
      </c>
      <c r="Z4559">
        <v>0</v>
      </c>
      <c r="AA4559" t="s">
        <v>51</v>
      </c>
      <c r="AB4559">
        <v>0</v>
      </c>
      <c r="AC4559">
        <v>7</v>
      </c>
      <c r="AD4559">
        <v>0</v>
      </c>
      <c r="AE4559">
        <v>0</v>
      </c>
      <c r="AF4559">
        <v>0</v>
      </c>
      <c r="AG4559">
        <v>0</v>
      </c>
      <c r="AH4559">
        <v>39.700000000000003</v>
      </c>
      <c r="AI4559">
        <v>0</v>
      </c>
      <c r="AK4559">
        <v>0</v>
      </c>
      <c r="AM4559">
        <v>6568.28</v>
      </c>
      <c r="AO4559" t="s">
        <v>48</v>
      </c>
      <c r="AP4559" t="s">
        <v>9262</v>
      </c>
    </row>
    <row r="4560" spans="1:42" x14ac:dyDescent="0.25">
      <c r="A4560">
        <v>20190521</v>
      </c>
      <c r="B4560" t="s">
        <v>9233</v>
      </c>
      <c r="C4560" t="s">
        <v>9263</v>
      </c>
      <c r="D4560">
        <v>1</v>
      </c>
      <c r="E4560">
        <v>0</v>
      </c>
      <c r="F4560" t="s">
        <v>44</v>
      </c>
      <c r="G4560" t="s">
        <v>45</v>
      </c>
      <c r="H4560">
        <v>1993</v>
      </c>
      <c r="I4560">
        <v>1993</v>
      </c>
      <c r="J4560" t="s">
        <v>46</v>
      </c>
      <c r="K4560" t="s">
        <v>47</v>
      </c>
      <c r="L4560" t="s">
        <v>48</v>
      </c>
      <c r="M4560" t="s">
        <v>48</v>
      </c>
      <c r="N4560" t="s">
        <v>325</v>
      </c>
      <c r="O4560">
        <v>-3.58</v>
      </c>
      <c r="P4560">
        <v>-3.62</v>
      </c>
      <c r="Q4560" t="s">
        <v>9119</v>
      </c>
      <c r="R4560" t="s">
        <v>48</v>
      </c>
      <c r="S4560" t="s">
        <v>48</v>
      </c>
      <c r="T4560">
        <v>315</v>
      </c>
      <c r="U4560">
        <v>315</v>
      </c>
      <c r="V4560">
        <v>0</v>
      </c>
      <c r="W4560">
        <v>40.5</v>
      </c>
      <c r="X4560" t="s">
        <v>8946</v>
      </c>
      <c r="Z4560">
        <v>0</v>
      </c>
      <c r="AA4560" t="s">
        <v>51</v>
      </c>
      <c r="AB4560">
        <v>0</v>
      </c>
      <c r="AC4560">
        <v>7</v>
      </c>
      <c r="AD4560">
        <v>0</v>
      </c>
      <c r="AE4560">
        <v>0</v>
      </c>
      <c r="AF4560">
        <v>0</v>
      </c>
      <c r="AG4560">
        <v>0</v>
      </c>
      <c r="AH4560">
        <v>40.5</v>
      </c>
      <c r="AI4560">
        <v>0</v>
      </c>
      <c r="AK4560">
        <v>0</v>
      </c>
      <c r="AM4560">
        <v>6700.64</v>
      </c>
      <c r="AO4560" t="s">
        <v>48</v>
      </c>
      <c r="AP4560" t="s">
        <v>9264</v>
      </c>
    </row>
    <row r="4561" spans="1:42" x14ac:dyDescent="0.25">
      <c r="A4561">
        <v>20190521</v>
      </c>
      <c r="B4561" t="s">
        <v>9263</v>
      </c>
      <c r="C4561" t="s">
        <v>9160</v>
      </c>
      <c r="D4561">
        <v>1</v>
      </c>
      <c r="E4561">
        <v>0</v>
      </c>
      <c r="F4561" t="s">
        <v>44</v>
      </c>
      <c r="G4561" t="s">
        <v>45</v>
      </c>
      <c r="H4561">
        <v>1993</v>
      </c>
      <c r="I4561">
        <v>1993</v>
      </c>
      <c r="J4561" t="s">
        <v>46</v>
      </c>
      <c r="K4561" t="s">
        <v>47</v>
      </c>
      <c r="L4561" t="s">
        <v>48</v>
      </c>
      <c r="M4561" t="s">
        <v>48</v>
      </c>
      <c r="N4561" t="s">
        <v>325</v>
      </c>
      <c r="O4561">
        <v>-3.62</v>
      </c>
      <c r="P4561">
        <v>-3.72</v>
      </c>
      <c r="Q4561" t="s">
        <v>9119</v>
      </c>
      <c r="R4561" t="s">
        <v>48</v>
      </c>
      <c r="S4561" t="s">
        <v>48</v>
      </c>
      <c r="T4561">
        <v>315</v>
      </c>
      <c r="U4561">
        <v>315</v>
      </c>
      <c r="V4561">
        <v>0</v>
      </c>
      <c r="W4561">
        <v>40.700000000000003</v>
      </c>
      <c r="X4561" t="s">
        <v>8946</v>
      </c>
      <c r="Z4561">
        <v>0</v>
      </c>
      <c r="AA4561" t="s">
        <v>51</v>
      </c>
      <c r="AB4561">
        <v>0</v>
      </c>
      <c r="AC4561">
        <v>7</v>
      </c>
      <c r="AD4561">
        <v>0</v>
      </c>
      <c r="AE4561">
        <v>0</v>
      </c>
      <c r="AF4561">
        <v>0</v>
      </c>
      <c r="AG4561">
        <v>0</v>
      </c>
      <c r="AH4561">
        <v>40.700000000000003</v>
      </c>
      <c r="AI4561">
        <v>0</v>
      </c>
      <c r="AK4561">
        <v>0</v>
      </c>
      <c r="AM4561">
        <v>6733.73</v>
      </c>
      <c r="AO4561" t="s">
        <v>48</v>
      </c>
      <c r="AP4561" t="s">
        <v>9265</v>
      </c>
    </row>
    <row r="4562" spans="1:42" x14ac:dyDescent="0.25">
      <c r="A4562">
        <v>20190521</v>
      </c>
      <c r="B4562" t="s">
        <v>9132</v>
      </c>
      <c r="C4562" t="s">
        <v>9266</v>
      </c>
      <c r="D4562">
        <v>1</v>
      </c>
      <c r="E4562">
        <v>0</v>
      </c>
      <c r="F4562" t="s">
        <v>44</v>
      </c>
      <c r="G4562" t="s">
        <v>45</v>
      </c>
      <c r="H4562">
        <v>1987</v>
      </c>
      <c r="I4562">
        <v>1987</v>
      </c>
      <c r="J4562" t="s">
        <v>46</v>
      </c>
      <c r="K4562" t="s">
        <v>47</v>
      </c>
      <c r="L4562" t="s">
        <v>48</v>
      </c>
      <c r="M4562" t="s">
        <v>48</v>
      </c>
      <c r="N4562" t="s">
        <v>325</v>
      </c>
      <c r="O4562">
        <v>-2.89</v>
      </c>
      <c r="P4562">
        <v>-3.5</v>
      </c>
      <c r="Q4562" t="s">
        <v>9133</v>
      </c>
      <c r="R4562" t="s">
        <v>48</v>
      </c>
      <c r="S4562" t="s">
        <v>48</v>
      </c>
      <c r="T4562">
        <v>315</v>
      </c>
      <c r="U4562">
        <v>315</v>
      </c>
      <c r="V4562">
        <v>0</v>
      </c>
      <c r="W4562">
        <v>30.8</v>
      </c>
      <c r="X4562" t="s">
        <v>8946</v>
      </c>
      <c r="Z4562">
        <v>0</v>
      </c>
      <c r="AA4562" t="s">
        <v>51</v>
      </c>
      <c r="AB4562">
        <v>0</v>
      </c>
      <c r="AC4562">
        <v>7</v>
      </c>
      <c r="AD4562">
        <v>0</v>
      </c>
      <c r="AE4562">
        <v>0</v>
      </c>
      <c r="AF4562">
        <v>0</v>
      </c>
      <c r="AG4562">
        <v>0</v>
      </c>
      <c r="AH4562">
        <v>30.8</v>
      </c>
      <c r="AI4562">
        <v>0</v>
      </c>
      <c r="AK4562">
        <v>0</v>
      </c>
      <c r="AM4562">
        <v>5095.79</v>
      </c>
      <c r="AO4562" t="s">
        <v>48</v>
      </c>
      <c r="AP4562" t="s">
        <v>9267</v>
      </c>
    </row>
    <row r="4563" spans="1:42" x14ac:dyDescent="0.25">
      <c r="A4563">
        <v>20190521</v>
      </c>
      <c r="B4563" t="s">
        <v>9266</v>
      </c>
      <c r="C4563" t="s">
        <v>9268</v>
      </c>
      <c r="D4563">
        <v>1</v>
      </c>
      <c r="E4563">
        <v>0</v>
      </c>
      <c r="F4563" t="s">
        <v>44</v>
      </c>
      <c r="G4563" t="s">
        <v>45</v>
      </c>
      <c r="H4563">
        <v>1987</v>
      </c>
      <c r="I4563">
        <v>1987</v>
      </c>
      <c r="J4563" t="s">
        <v>46</v>
      </c>
      <c r="K4563" t="s">
        <v>47</v>
      </c>
      <c r="L4563" t="s">
        <v>48</v>
      </c>
      <c r="M4563" t="s">
        <v>48</v>
      </c>
      <c r="N4563" t="s">
        <v>325</v>
      </c>
      <c r="O4563">
        <v>-3.5</v>
      </c>
      <c r="P4563">
        <v>-3.5</v>
      </c>
      <c r="Q4563" t="s">
        <v>9133</v>
      </c>
      <c r="R4563" t="s">
        <v>48</v>
      </c>
      <c r="S4563" t="s">
        <v>48</v>
      </c>
      <c r="T4563">
        <v>400</v>
      </c>
      <c r="U4563">
        <v>400</v>
      </c>
      <c r="V4563">
        <v>0</v>
      </c>
      <c r="W4563">
        <v>5.5</v>
      </c>
      <c r="X4563" t="s">
        <v>8946</v>
      </c>
      <c r="Z4563">
        <v>0</v>
      </c>
      <c r="AA4563" t="s">
        <v>51</v>
      </c>
      <c r="AB4563">
        <v>0</v>
      </c>
      <c r="AC4563">
        <v>7</v>
      </c>
      <c r="AD4563">
        <v>0</v>
      </c>
      <c r="AE4563">
        <v>0</v>
      </c>
      <c r="AF4563">
        <v>0</v>
      </c>
      <c r="AG4563">
        <v>0</v>
      </c>
      <c r="AH4563">
        <v>5.5</v>
      </c>
      <c r="AI4563">
        <v>0</v>
      </c>
      <c r="AK4563">
        <v>0</v>
      </c>
      <c r="AM4563">
        <v>895.11</v>
      </c>
      <c r="AO4563" t="s">
        <v>48</v>
      </c>
      <c r="AP4563" t="s">
        <v>9269</v>
      </c>
    </row>
    <row r="4564" spans="1:42" x14ac:dyDescent="0.25">
      <c r="A4564">
        <v>20190521</v>
      </c>
      <c r="B4564" t="s">
        <v>9266</v>
      </c>
      <c r="C4564" t="s">
        <v>9126</v>
      </c>
      <c r="D4564">
        <v>1</v>
      </c>
      <c r="E4564">
        <v>0</v>
      </c>
      <c r="F4564" t="s">
        <v>44</v>
      </c>
      <c r="G4564" t="s">
        <v>45</v>
      </c>
      <c r="H4564">
        <v>1987</v>
      </c>
      <c r="I4564">
        <v>1987</v>
      </c>
      <c r="J4564" t="s">
        <v>46</v>
      </c>
      <c r="K4564" t="s">
        <v>47</v>
      </c>
      <c r="L4564" t="s">
        <v>48</v>
      </c>
      <c r="M4564" t="s">
        <v>48</v>
      </c>
      <c r="N4564" t="s">
        <v>325</v>
      </c>
      <c r="O4564">
        <v>-3.5</v>
      </c>
      <c r="P4564">
        <v>-3.22</v>
      </c>
      <c r="Q4564" t="s">
        <v>9127</v>
      </c>
      <c r="R4564" t="s">
        <v>48</v>
      </c>
      <c r="S4564" t="s">
        <v>48</v>
      </c>
      <c r="T4564">
        <v>400</v>
      </c>
      <c r="U4564">
        <v>400</v>
      </c>
      <c r="V4564">
        <v>0</v>
      </c>
      <c r="W4564">
        <v>33.700000000000003</v>
      </c>
      <c r="X4564" t="s">
        <v>8946</v>
      </c>
      <c r="Z4564">
        <v>0</v>
      </c>
      <c r="AA4564" t="s">
        <v>51</v>
      </c>
      <c r="AB4564">
        <v>0</v>
      </c>
      <c r="AC4564">
        <v>7</v>
      </c>
      <c r="AD4564">
        <v>0</v>
      </c>
      <c r="AE4564">
        <v>0</v>
      </c>
      <c r="AF4564">
        <v>0</v>
      </c>
      <c r="AG4564">
        <v>0</v>
      </c>
      <c r="AH4564">
        <v>33.700000000000003</v>
      </c>
      <c r="AI4564">
        <v>0</v>
      </c>
      <c r="AK4564">
        <v>0</v>
      </c>
      <c r="AM4564">
        <v>5484.56</v>
      </c>
      <c r="AO4564" t="s">
        <v>48</v>
      </c>
      <c r="AP4564" t="s">
        <v>9270</v>
      </c>
    </row>
    <row r="4565" spans="1:42" x14ac:dyDescent="0.25">
      <c r="A4565">
        <v>20190521</v>
      </c>
      <c r="B4565" t="s">
        <v>9126</v>
      </c>
      <c r="C4565" t="s">
        <v>9271</v>
      </c>
      <c r="D4565">
        <v>1</v>
      </c>
      <c r="E4565">
        <v>0</v>
      </c>
      <c r="F4565" t="s">
        <v>44</v>
      </c>
      <c r="G4565" t="s">
        <v>45</v>
      </c>
      <c r="H4565">
        <v>1987</v>
      </c>
      <c r="I4565">
        <v>1987</v>
      </c>
      <c r="J4565" t="s">
        <v>46</v>
      </c>
      <c r="K4565" t="s">
        <v>47</v>
      </c>
      <c r="L4565" t="s">
        <v>48</v>
      </c>
      <c r="M4565" t="s">
        <v>48</v>
      </c>
      <c r="N4565" t="s">
        <v>325</v>
      </c>
      <c r="O4565">
        <v>-3.22</v>
      </c>
      <c r="P4565">
        <v>-3.13</v>
      </c>
      <c r="Q4565" t="s">
        <v>9127</v>
      </c>
      <c r="R4565" t="s">
        <v>48</v>
      </c>
      <c r="S4565" t="s">
        <v>48</v>
      </c>
      <c r="T4565">
        <v>315</v>
      </c>
      <c r="U4565">
        <v>315</v>
      </c>
      <c r="V4565">
        <v>0</v>
      </c>
      <c r="W4565">
        <v>29.2</v>
      </c>
      <c r="X4565" t="s">
        <v>8946</v>
      </c>
      <c r="Z4565">
        <v>0</v>
      </c>
      <c r="AA4565" t="s">
        <v>51</v>
      </c>
      <c r="AB4565">
        <v>0</v>
      </c>
      <c r="AC4565">
        <v>7</v>
      </c>
      <c r="AD4565">
        <v>0</v>
      </c>
      <c r="AE4565">
        <v>0</v>
      </c>
      <c r="AF4565">
        <v>0</v>
      </c>
      <c r="AG4565">
        <v>0</v>
      </c>
      <c r="AH4565">
        <v>29.2</v>
      </c>
      <c r="AI4565">
        <v>0</v>
      </c>
      <c r="AK4565">
        <v>0</v>
      </c>
      <c r="AM4565">
        <v>4831.08</v>
      </c>
      <c r="AO4565" t="s">
        <v>48</v>
      </c>
      <c r="AP4565" t="s">
        <v>9272</v>
      </c>
    </row>
    <row r="4566" spans="1:42" x14ac:dyDescent="0.25">
      <c r="A4566">
        <v>20190521</v>
      </c>
      <c r="B4566" t="s">
        <v>9129</v>
      </c>
      <c r="C4566" t="s">
        <v>9273</v>
      </c>
      <c r="D4566">
        <v>1</v>
      </c>
      <c r="E4566">
        <v>0</v>
      </c>
      <c r="F4566" t="s">
        <v>44</v>
      </c>
      <c r="G4566" t="s">
        <v>45</v>
      </c>
      <c r="H4566">
        <v>1987</v>
      </c>
      <c r="I4566">
        <v>1987</v>
      </c>
      <c r="J4566" t="s">
        <v>46</v>
      </c>
      <c r="K4566" t="s">
        <v>47</v>
      </c>
      <c r="L4566" t="s">
        <v>48</v>
      </c>
      <c r="M4566" t="s">
        <v>48</v>
      </c>
      <c r="N4566" t="s">
        <v>325</v>
      </c>
      <c r="O4566">
        <v>-3.32</v>
      </c>
      <c r="P4566">
        <v>-3.45</v>
      </c>
      <c r="Q4566" t="s">
        <v>9127</v>
      </c>
      <c r="R4566" t="s">
        <v>48</v>
      </c>
      <c r="S4566" t="s">
        <v>48</v>
      </c>
      <c r="T4566">
        <v>400</v>
      </c>
      <c r="U4566">
        <v>400</v>
      </c>
      <c r="V4566">
        <v>0</v>
      </c>
      <c r="W4566">
        <v>27.3</v>
      </c>
      <c r="X4566" t="s">
        <v>8946</v>
      </c>
      <c r="Z4566">
        <v>0</v>
      </c>
      <c r="AA4566" t="s">
        <v>51</v>
      </c>
      <c r="AB4566">
        <v>0</v>
      </c>
      <c r="AC4566">
        <v>7</v>
      </c>
      <c r="AD4566">
        <v>0</v>
      </c>
      <c r="AE4566">
        <v>0</v>
      </c>
      <c r="AF4566">
        <v>0</v>
      </c>
      <c r="AG4566">
        <v>0</v>
      </c>
      <c r="AH4566">
        <v>27.3</v>
      </c>
      <c r="AI4566">
        <v>0</v>
      </c>
      <c r="AK4566">
        <v>0</v>
      </c>
      <c r="AM4566">
        <v>4442.9799999999996</v>
      </c>
      <c r="AO4566" t="s">
        <v>48</v>
      </c>
      <c r="AP4566" t="s">
        <v>9274</v>
      </c>
    </row>
    <row r="4567" spans="1:42" x14ac:dyDescent="0.25">
      <c r="A4567">
        <v>20190521</v>
      </c>
      <c r="B4567" t="s">
        <v>9273</v>
      </c>
      <c r="C4567" t="s">
        <v>9275</v>
      </c>
      <c r="D4567">
        <v>1</v>
      </c>
      <c r="E4567">
        <v>0</v>
      </c>
      <c r="F4567" t="s">
        <v>44</v>
      </c>
      <c r="G4567" t="s">
        <v>45</v>
      </c>
      <c r="H4567">
        <v>1987</v>
      </c>
      <c r="I4567">
        <v>1987</v>
      </c>
      <c r="J4567" t="s">
        <v>46</v>
      </c>
      <c r="K4567" t="s">
        <v>47</v>
      </c>
      <c r="L4567" t="s">
        <v>48</v>
      </c>
      <c r="M4567" t="s">
        <v>48</v>
      </c>
      <c r="N4567" t="s">
        <v>325</v>
      </c>
      <c r="O4567">
        <v>-3.45</v>
      </c>
      <c r="P4567">
        <v>-3.45</v>
      </c>
      <c r="Q4567" t="s">
        <v>9276</v>
      </c>
      <c r="R4567" t="s">
        <v>48</v>
      </c>
      <c r="S4567" t="s">
        <v>48</v>
      </c>
      <c r="T4567">
        <v>315</v>
      </c>
      <c r="U4567">
        <v>315</v>
      </c>
      <c r="V4567">
        <v>0</v>
      </c>
      <c r="W4567">
        <v>26.8</v>
      </c>
      <c r="X4567" t="s">
        <v>8946</v>
      </c>
      <c r="Z4567">
        <v>0</v>
      </c>
      <c r="AA4567" t="s">
        <v>51</v>
      </c>
      <c r="AB4567">
        <v>0</v>
      </c>
      <c r="AC4567">
        <v>7</v>
      </c>
      <c r="AD4567">
        <v>0</v>
      </c>
      <c r="AE4567">
        <v>0</v>
      </c>
      <c r="AF4567">
        <v>0</v>
      </c>
      <c r="AG4567">
        <v>0</v>
      </c>
      <c r="AH4567">
        <v>26.8</v>
      </c>
      <c r="AI4567">
        <v>0</v>
      </c>
      <c r="AK4567">
        <v>0</v>
      </c>
      <c r="AM4567">
        <v>4434</v>
      </c>
      <c r="AO4567" t="s">
        <v>48</v>
      </c>
      <c r="AP4567" t="s">
        <v>9277</v>
      </c>
    </row>
    <row r="4568" spans="1:42" x14ac:dyDescent="0.25">
      <c r="A4568">
        <v>20190521</v>
      </c>
      <c r="B4568" t="s">
        <v>9275</v>
      </c>
      <c r="C4568" t="s">
        <v>9278</v>
      </c>
      <c r="D4568">
        <v>1</v>
      </c>
      <c r="E4568">
        <v>0</v>
      </c>
      <c r="F4568" t="s">
        <v>44</v>
      </c>
      <c r="G4568" t="s">
        <v>45</v>
      </c>
      <c r="H4568">
        <v>1987</v>
      </c>
      <c r="I4568">
        <v>1987</v>
      </c>
      <c r="J4568" t="s">
        <v>46</v>
      </c>
      <c r="K4568" t="s">
        <v>47</v>
      </c>
      <c r="L4568" t="s">
        <v>48</v>
      </c>
      <c r="M4568" t="s">
        <v>48</v>
      </c>
      <c r="N4568" t="s">
        <v>325</v>
      </c>
      <c r="O4568">
        <v>-3.45</v>
      </c>
      <c r="P4568">
        <v>-3.45</v>
      </c>
      <c r="Q4568" t="s">
        <v>9276</v>
      </c>
      <c r="R4568" t="s">
        <v>48</v>
      </c>
      <c r="S4568" t="s">
        <v>48</v>
      </c>
      <c r="T4568">
        <v>315</v>
      </c>
      <c r="U4568">
        <v>315</v>
      </c>
      <c r="V4568">
        <v>0</v>
      </c>
      <c r="W4568">
        <v>32.200000000000003</v>
      </c>
      <c r="X4568" t="s">
        <v>8946</v>
      </c>
      <c r="Z4568">
        <v>0</v>
      </c>
      <c r="AA4568" t="s">
        <v>51</v>
      </c>
      <c r="AB4568">
        <v>0</v>
      </c>
      <c r="AC4568">
        <v>7</v>
      </c>
      <c r="AD4568">
        <v>0</v>
      </c>
      <c r="AE4568">
        <v>0</v>
      </c>
      <c r="AF4568">
        <v>0</v>
      </c>
      <c r="AG4568">
        <v>0</v>
      </c>
      <c r="AH4568">
        <v>32.200000000000003</v>
      </c>
      <c r="AI4568">
        <v>0</v>
      </c>
      <c r="AK4568">
        <v>0</v>
      </c>
      <c r="AM4568">
        <v>5327.42</v>
      </c>
      <c r="AO4568" t="s">
        <v>48</v>
      </c>
      <c r="AP4568" t="s">
        <v>9279</v>
      </c>
    </row>
    <row r="4569" spans="1:42" x14ac:dyDescent="0.25">
      <c r="A4569">
        <v>20190521</v>
      </c>
      <c r="B4569" t="s">
        <v>9275</v>
      </c>
      <c r="C4569" t="s">
        <v>9280</v>
      </c>
      <c r="D4569">
        <v>1</v>
      </c>
      <c r="E4569">
        <v>0</v>
      </c>
      <c r="F4569" t="s">
        <v>44</v>
      </c>
      <c r="G4569" t="s">
        <v>45</v>
      </c>
      <c r="H4569">
        <v>1987</v>
      </c>
      <c r="I4569">
        <v>1987</v>
      </c>
      <c r="J4569" t="s">
        <v>46</v>
      </c>
      <c r="K4569" t="s">
        <v>47</v>
      </c>
      <c r="L4569" t="s">
        <v>48</v>
      </c>
      <c r="M4569" t="s">
        <v>48</v>
      </c>
      <c r="N4569" t="s">
        <v>325</v>
      </c>
      <c r="O4569">
        <v>-3.45</v>
      </c>
      <c r="P4569">
        <v>-3.43</v>
      </c>
      <c r="Q4569" t="s">
        <v>9276</v>
      </c>
      <c r="R4569" t="s">
        <v>48</v>
      </c>
      <c r="S4569" t="s">
        <v>48</v>
      </c>
      <c r="T4569">
        <v>315</v>
      </c>
      <c r="U4569">
        <v>315</v>
      </c>
      <c r="V4569">
        <v>0</v>
      </c>
      <c r="W4569">
        <v>13.1</v>
      </c>
      <c r="X4569" t="s">
        <v>8946</v>
      </c>
      <c r="Z4569">
        <v>0</v>
      </c>
      <c r="AA4569" t="s">
        <v>51</v>
      </c>
      <c r="AB4569">
        <v>0</v>
      </c>
      <c r="AC4569">
        <v>7</v>
      </c>
      <c r="AD4569">
        <v>0</v>
      </c>
      <c r="AE4569">
        <v>0</v>
      </c>
      <c r="AF4569">
        <v>0</v>
      </c>
      <c r="AG4569">
        <v>0</v>
      </c>
      <c r="AH4569">
        <v>13.1</v>
      </c>
      <c r="AI4569">
        <v>0</v>
      </c>
      <c r="AK4569">
        <v>0</v>
      </c>
      <c r="AM4569">
        <v>2167.37</v>
      </c>
      <c r="AO4569" t="s">
        <v>48</v>
      </c>
      <c r="AP4569" t="s">
        <v>9281</v>
      </c>
    </row>
    <row r="4570" spans="1:42" x14ac:dyDescent="0.25">
      <c r="A4570">
        <v>20190521</v>
      </c>
      <c r="B4570" t="s">
        <v>9278</v>
      </c>
      <c r="C4570" t="s">
        <v>9282</v>
      </c>
      <c r="D4570">
        <v>1</v>
      </c>
      <c r="E4570">
        <v>0</v>
      </c>
      <c r="F4570" t="s">
        <v>44</v>
      </c>
      <c r="G4570" t="s">
        <v>45</v>
      </c>
      <c r="H4570">
        <v>1987</v>
      </c>
      <c r="I4570">
        <v>1987</v>
      </c>
      <c r="J4570" t="s">
        <v>46</v>
      </c>
      <c r="K4570" t="s">
        <v>47</v>
      </c>
      <c r="L4570" t="s">
        <v>48</v>
      </c>
      <c r="M4570" t="s">
        <v>48</v>
      </c>
      <c r="N4570" t="s">
        <v>325</v>
      </c>
      <c r="O4570">
        <v>-3.45</v>
      </c>
      <c r="P4570">
        <v>-3.48</v>
      </c>
      <c r="Q4570" t="s">
        <v>9283</v>
      </c>
      <c r="R4570" t="s">
        <v>48</v>
      </c>
      <c r="S4570" t="s">
        <v>48</v>
      </c>
      <c r="T4570">
        <v>315</v>
      </c>
      <c r="U4570">
        <v>315</v>
      </c>
      <c r="V4570">
        <v>0</v>
      </c>
      <c r="W4570">
        <v>36</v>
      </c>
      <c r="X4570" t="s">
        <v>8946</v>
      </c>
      <c r="Z4570">
        <v>0</v>
      </c>
      <c r="AA4570" t="s">
        <v>51</v>
      </c>
      <c r="AB4570">
        <v>0</v>
      </c>
      <c r="AC4570">
        <v>7</v>
      </c>
      <c r="AD4570">
        <v>0</v>
      </c>
      <c r="AE4570">
        <v>0</v>
      </c>
      <c r="AF4570">
        <v>0</v>
      </c>
      <c r="AG4570">
        <v>0</v>
      </c>
      <c r="AH4570">
        <v>36</v>
      </c>
      <c r="AI4570">
        <v>0</v>
      </c>
      <c r="AK4570">
        <v>0</v>
      </c>
      <c r="AM4570">
        <v>5956.12</v>
      </c>
      <c r="AO4570" t="s">
        <v>48</v>
      </c>
      <c r="AP4570" t="s">
        <v>9284</v>
      </c>
    </row>
    <row r="4571" spans="1:42" x14ac:dyDescent="0.25">
      <c r="A4571">
        <v>20190521</v>
      </c>
      <c r="B4571" t="s">
        <v>9282</v>
      </c>
      <c r="C4571" t="s">
        <v>9285</v>
      </c>
      <c r="D4571">
        <v>1</v>
      </c>
      <c r="E4571">
        <v>0</v>
      </c>
      <c r="F4571" t="s">
        <v>44</v>
      </c>
      <c r="G4571" t="s">
        <v>45</v>
      </c>
      <c r="H4571">
        <v>1987</v>
      </c>
      <c r="I4571">
        <v>1987</v>
      </c>
      <c r="J4571" t="s">
        <v>46</v>
      </c>
      <c r="K4571" t="s">
        <v>47</v>
      </c>
      <c r="L4571" t="s">
        <v>48</v>
      </c>
      <c r="M4571" t="s">
        <v>48</v>
      </c>
      <c r="N4571" t="s">
        <v>325</v>
      </c>
      <c r="O4571">
        <v>-3.48</v>
      </c>
      <c r="P4571">
        <v>-3.57</v>
      </c>
      <c r="Q4571" t="s">
        <v>9283</v>
      </c>
      <c r="R4571" t="s">
        <v>48</v>
      </c>
      <c r="S4571" t="s">
        <v>48</v>
      </c>
      <c r="T4571">
        <v>315</v>
      </c>
      <c r="U4571">
        <v>315</v>
      </c>
      <c r="V4571">
        <v>0</v>
      </c>
      <c r="W4571">
        <v>36.1</v>
      </c>
      <c r="X4571" t="s">
        <v>8946</v>
      </c>
      <c r="Z4571">
        <v>0</v>
      </c>
      <c r="AA4571" t="s">
        <v>51</v>
      </c>
      <c r="AB4571">
        <v>0</v>
      </c>
      <c r="AC4571">
        <v>7</v>
      </c>
      <c r="AD4571">
        <v>0</v>
      </c>
      <c r="AE4571">
        <v>0</v>
      </c>
      <c r="AF4571">
        <v>0</v>
      </c>
      <c r="AG4571">
        <v>0</v>
      </c>
      <c r="AH4571">
        <v>36.1</v>
      </c>
      <c r="AI4571">
        <v>0</v>
      </c>
      <c r="AK4571">
        <v>0</v>
      </c>
      <c r="AM4571">
        <v>5972.66</v>
      </c>
      <c r="AO4571" t="s">
        <v>48</v>
      </c>
      <c r="AP4571" t="s">
        <v>9286</v>
      </c>
    </row>
    <row r="4572" spans="1:42" x14ac:dyDescent="0.25">
      <c r="A4572">
        <v>20190521</v>
      </c>
      <c r="B4572" t="s">
        <v>9287</v>
      </c>
      <c r="C4572" t="s">
        <v>9288</v>
      </c>
      <c r="D4572">
        <v>1</v>
      </c>
      <c r="E4572">
        <v>0</v>
      </c>
      <c r="F4572" t="s">
        <v>44</v>
      </c>
      <c r="G4572" t="s">
        <v>45</v>
      </c>
      <c r="H4572">
        <v>1987</v>
      </c>
      <c r="I4572">
        <v>1987</v>
      </c>
      <c r="J4572" t="s">
        <v>46</v>
      </c>
      <c r="K4572" t="s">
        <v>47</v>
      </c>
      <c r="L4572" t="s">
        <v>48</v>
      </c>
      <c r="M4572" t="s">
        <v>48</v>
      </c>
      <c r="N4572" t="s">
        <v>325</v>
      </c>
      <c r="O4572">
        <v>-3.73</v>
      </c>
      <c r="P4572">
        <v>-3.5</v>
      </c>
      <c r="Q4572" t="s">
        <v>9283</v>
      </c>
      <c r="R4572" t="s">
        <v>48</v>
      </c>
      <c r="S4572" t="s">
        <v>48</v>
      </c>
      <c r="T4572">
        <v>315</v>
      </c>
      <c r="U4572">
        <v>315</v>
      </c>
      <c r="V4572">
        <v>0</v>
      </c>
      <c r="W4572">
        <v>36.1</v>
      </c>
      <c r="X4572" t="s">
        <v>8946</v>
      </c>
      <c r="Z4572">
        <v>0</v>
      </c>
      <c r="AA4572" t="s">
        <v>51</v>
      </c>
      <c r="AB4572">
        <v>0</v>
      </c>
      <c r="AC4572">
        <v>7</v>
      </c>
      <c r="AD4572">
        <v>0</v>
      </c>
      <c r="AE4572">
        <v>0</v>
      </c>
      <c r="AF4572">
        <v>0</v>
      </c>
      <c r="AG4572">
        <v>0</v>
      </c>
      <c r="AH4572">
        <v>36.1</v>
      </c>
      <c r="AI4572">
        <v>0</v>
      </c>
      <c r="AK4572">
        <v>0</v>
      </c>
      <c r="AM4572">
        <v>5972.66</v>
      </c>
      <c r="AO4572" t="s">
        <v>48</v>
      </c>
      <c r="AP4572" t="s">
        <v>9289</v>
      </c>
    </row>
    <row r="4573" spans="1:42" x14ac:dyDescent="0.25">
      <c r="A4573">
        <v>20190521</v>
      </c>
      <c r="B4573" t="s">
        <v>9287</v>
      </c>
      <c r="C4573" t="s">
        <v>9285</v>
      </c>
      <c r="D4573">
        <v>1</v>
      </c>
      <c r="E4573">
        <v>0</v>
      </c>
      <c r="F4573" t="s">
        <v>44</v>
      </c>
      <c r="G4573" t="s">
        <v>45</v>
      </c>
      <c r="H4573">
        <v>1987</v>
      </c>
      <c r="I4573">
        <v>1987</v>
      </c>
      <c r="J4573" t="s">
        <v>46</v>
      </c>
      <c r="K4573" t="s">
        <v>47</v>
      </c>
      <c r="L4573" t="s">
        <v>48</v>
      </c>
      <c r="M4573" t="s">
        <v>48</v>
      </c>
      <c r="N4573" t="s">
        <v>325</v>
      </c>
      <c r="O4573">
        <v>-3.73</v>
      </c>
      <c r="P4573">
        <v>-3.57</v>
      </c>
      <c r="Q4573" t="s">
        <v>9283</v>
      </c>
      <c r="R4573" t="s">
        <v>48</v>
      </c>
      <c r="S4573" t="s">
        <v>48</v>
      </c>
      <c r="T4573">
        <v>315</v>
      </c>
      <c r="U4573">
        <v>315</v>
      </c>
      <c r="V4573">
        <v>0</v>
      </c>
      <c r="W4573">
        <v>35.9</v>
      </c>
      <c r="X4573" t="s">
        <v>8946</v>
      </c>
      <c r="Z4573">
        <v>0</v>
      </c>
      <c r="AA4573" t="s">
        <v>51</v>
      </c>
      <c r="AB4573">
        <v>0</v>
      </c>
      <c r="AC4573">
        <v>7</v>
      </c>
      <c r="AD4573">
        <v>0</v>
      </c>
      <c r="AE4573">
        <v>0</v>
      </c>
      <c r="AF4573">
        <v>0</v>
      </c>
      <c r="AG4573">
        <v>0</v>
      </c>
      <c r="AH4573">
        <v>35.9</v>
      </c>
      <c r="AI4573">
        <v>0</v>
      </c>
      <c r="AK4573">
        <v>0</v>
      </c>
      <c r="AM4573">
        <v>5939.58</v>
      </c>
      <c r="AO4573" t="s">
        <v>48</v>
      </c>
      <c r="AP4573" t="s">
        <v>9290</v>
      </c>
    </row>
    <row r="4574" spans="1:42" x14ac:dyDescent="0.25">
      <c r="A4574">
        <v>20190521</v>
      </c>
      <c r="B4574" t="s">
        <v>9288</v>
      </c>
      <c r="C4574" t="s">
        <v>9291</v>
      </c>
      <c r="D4574">
        <v>1</v>
      </c>
      <c r="E4574">
        <v>0</v>
      </c>
      <c r="F4574" t="s">
        <v>44</v>
      </c>
      <c r="G4574" t="s">
        <v>45</v>
      </c>
      <c r="H4574">
        <v>1987</v>
      </c>
      <c r="I4574">
        <v>1987</v>
      </c>
      <c r="J4574" t="s">
        <v>46</v>
      </c>
      <c r="K4574" t="s">
        <v>47</v>
      </c>
      <c r="L4574" t="s">
        <v>48</v>
      </c>
      <c r="M4574" t="s">
        <v>48</v>
      </c>
      <c r="N4574" t="s">
        <v>325</v>
      </c>
      <c r="O4574">
        <v>-3.5</v>
      </c>
      <c r="P4574">
        <v>-3.5</v>
      </c>
      <c r="Q4574" t="s">
        <v>9292</v>
      </c>
      <c r="R4574" t="s">
        <v>48</v>
      </c>
      <c r="S4574" t="s">
        <v>48</v>
      </c>
      <c r="T4574">
        <v>315</v>
      </c>
      <c r="U4574">
        <v>315</v>
      </c>
      <c r="V4574">
        <v>0</v>
      </c>
      <c r="W4574">
        <v>36</v>
      </c>
      <c r="X4574" t="s">
        <v>8946</v>
      </c>
      <c r="Z4574">
        <v>0</v>
      </c>
      <c r="AA4574" t="s">
        <v>51</v>
      </c>
      <c r="AB4574">
        <v>0</v>
      </c>
      <c r="AC4574">
        <v>7</v>
      </c>
      <c r="AD4574">
        <v>0</v>
      </c>
      <c r="AE4574">
        <v>0</v>
      </c>
      <c r="AF4574">
        <v>0</v>
      </c>
      <c r="AG4574">
        <v>0</v>
      </c>
      <c r="AH4574">
        <v>36</v>
      </c>
      <c r="AI4574">
        <v>0</v>
      </c>
      <c r="AK4574">
        <v>0</v>
      </c>
      <c r="AM4574">
        <v>5956.12</v>
      </c>
      <c r="AO4574" t="s">
        <v>48</v>
      </c>
      <c r="AP4574" t="s">
        <v>9293</v>
      </c>
    </row>
    <row r="4575" spans="1:42" x14ac:dyDescent="0.25">
      <c r="A4575">
        <v>20190521</v>
      </c>
      <c r="B4575" t="s">
        <v>9291</v>
      </c>
      <c r="C4575" t="s">
        <v>9294</v>
      </c>
      <c r="D4575">
        <v>1</v>
      </c>
      <c r="E4575">
        <v>0</v>
      </c>
      <c r="F4575" t="s">
        <v>44</v>
      </c>
      <c r="G4575" t="s">
        <v>45</v>
      </c>
      <c r="H4575">
        <v>1987</v>
      </c>
      <c r="I4575">
        <v>1987</v>
      </c>
      <c r="J4575" t="s">
        <v>46</v>
      </c>
      <c r="K4575" t="s">
        <v>47</v>
      </c>
      <c r="L4575" t="s">
        <v>48</v>
      </c>
      <c r="M4575" t="s">
        <v>48</v>
      </c>
      <c r="N4575" t="s">
        <v>325</v>
      </c>
      <c r="O4575">
        <v>-3.5</v>
      </c>
      <c r="P4575">
        <v>-3.5</v>
      </c>
      <c r="Q4575" t="s">
        <v>9292</v>
      </c>
      <c r="R4575" t="s">
        <v>48</v>
      </c>
      <c r="S4575" t="s">
        <v>48</v>
      </c>
      <c r="T4575">
        <v>400</v>
      </c>
      <c r="U4575">
        <v>400</v>
      </c>
      <c r="V4575">
        <v>0</v>
      </c>
      <c r="W4575">
        <v>26.4</v>
      </c>
      <c r="X4575" t="s">
        <v>8946</v>
      </c>
      <c r="Z4575">
        <v>0</v>
      </c>
      <c r="AA4575" t="s">
        <v>51</v>
      </c>
      <c r="AB4575">
        <v>0</v>
      </c>
      <c r="AC4575">
        <v>7</v>
      </c>
      <c r="AD4575">
        <v>0</v>
      </c>
      <c r="AE4575">
        <v>0</v>
      </c>
      <c r="AF4575">
        <v>0</v>
      </c>
      <c r="AG4575">
        <v>0</v>
      </c>
      <c r="AH4575">
        <v>26.4</v>
      </c>
      <c r="AI4575">
        <v>0</v>
      </c>
      <c r="AK4575">
        <v>0</v>
      </c>
      <c r="AM4575">
        <v>4296.51</v>
      </c>
      <c r="AO4575" t="s">
        <v>48</v>
      </c>
      <c r="AP4575" t="s">
        <v>9295</v>
      </c>
    </row>
    <row r="4576" spans="1:42" x14ac:dyDescent="0.25">
      <c r="A4576">
        <v>20190521</v>
      </c>
      <c r="B4576" t="s">
        <v>9291</v>
      </c>
      <c r="C4576" t="s">
        <v>9296</v>
      </c>
      <c r="D4576">
        <v>1</v>
      </c>
      <c r="E4576">
        <v>0</v>
      </c>
      <c r="F4576" t="s">
        <v>44</v>
      </c>
      <c r="G4576" t="s">
        <v>45</v>
      </c>
      <c r="H4576">
        <v>1987</v>
      </c>
      <c r="I4576">
        <v>1987</v>
      </c>
      <c r="J4576" t="s">
        <v>46</v>
      </c>
      <c r="K4576" t="s">
        <v>47</v>
      </c>
      <c r="L4576" t="s">
        <v>48</v>
      </c>
      <c r="M4576" t="s">
        <v>48</v>
      </c>
      <c r="N4576" t="s">
        <v>325</v>
      </c>
      <c r="O4576">
        <v>-3.5</v>
      </c>
      <c r="P4576">
        <v>-3.5</v>
      </c>
      <c r="Q4576" t="s">
        <v>9292</v>
      </c>
      <c r="R4576" t="s">
        <v>48</v>
      </c>
      <c r="S4576" t="s">
        <v>48</v>
      </c>
      <c r="T4576">
        <v>400</v>
      </c>
      <c r="U4576">
        <v>400</v>
      </c>
      <c r="V4576">
        <v>0</v>
      </c>
      <c r="W4576">
        <v>13.3</v>
      </c>
      <c r="X4576" t="s">
        <v>8946</v>
      </c>
      <c r="Z4576">
        <v>0</v>
      </c>
      <c r="AA4576" t="s">
        <v>51</v>
      </c>
      <c r="AB4576">
        <v>0</v>
      </c>
      <c r="AC4576">
        <v>7</v>
      </c>
      <c r="AD4576">
        <v>0</v>
      </c>
      <c r="AE4576">
        <v>0</v>
      </c>
      <c r="AF4576">
        <v>0</v>
      </c>
      <c r="AG4576">
        <v>0</v>
      </c>
      <c r="AH4576">
        <v>13.3</v>
      </c>
      <c r="AI4576">
        <v>0</v>
      </c>
      <c r="AK4576">
        <v>0</v>
      </c>
      <c r="AM4576">
        <v>2164.5300000000002</v>
      </c>
      <c r="AO4576" t="s">
        <v>48</v>
      </c>
      <c r="AP4576" t="s">
        <v>9297</v>
      </c>
    </row>
    <row r="4577" spans="1:42" x14ac:dyDescent="0.25">
      <c r="A4577">
        <v>20190521</v>
      </c>
      <c r="B4577" t="s">
        <v>9294</v>
      </c>
      <c r="C4577" t="s">
        <v>9173</v>
      </c>
      <c r="D4577">
        <v>1</v>
      </c>
      <c r="E4577">
        <v>0</v>
      </c>
      <c r="F4577" t="s">
        <v>44</v>
      </c>
      <c r="G4577" t="s">
        <v>45</v>
      </c>
      <c r="H4577">
        <v>1987</v>
      </c>
      <c r="I4577">
        <v>1987</v>
      </c>
      <c r="J4577" t="s">
        <v>46</v>
      </c>
      <c r="K4577" t="s">
        <v>47</v>
      </c>
      <c r="L4577" t="s">
        <v>48</v>
      </c>
      <c r="M4577" t="s">
        <v>48</v>
      </c>
      <c r="N4577" t="s">
        <v>325</v>
      </c>
      <c r="O4577">
        <v>-3.31</v>
      </c>
      <c r="P4577">
        <v>-3.37</v>
      </c>
      <c r="Q4577" t="s">
        <v>9127</v>
      </c>
      <c r="R4577" t="s">
        <v>48</v>
      </c>
      <c r="S4577" t="s">
        <v>48</v>
      </c>
      <c r="T4577">
        <v>400</v>
      </c>
      <c r="U4577">
        <v>400</v>
      </c>
      <c r="V4577">
        <v>0</v>
      </c>
      <c r="W4577">
        <v>23</v>
      </c>
      <c r="X4577" t="s">
        <v>8946</v>
      </c>
      <c r="Z4577">
        <v>0</v>
      </c>
      <c r="AA4577" t="s">
        <v>51</v>
      </c>
      <c r="AB4577">
        <v>0</v>
      </c>
      <c r="AC4577">
        <v>7</v>
      </c>
      <c r="AD4577">
        <v>0</v>
      </c>
      <c r="AE4577">
        <v>0</v>
      </c>
      <c r="AF4577">
        <v>0</v>
      </c>
      <c r="AG4577">
        <v>0</v>
      </c>
      <c r="AH4577">
        <v>23</v>
      </c>
      <c r="AI4577">
        <v>0</v>
      </c>
      <c r="AK4577">
        <v>0</v>
      </c>
      <c r="AM4577">
        <v>3743.17</v>
      </c>
      <c r="AO4577" t="s">
        <v>48</v>
      </c>
      <c r="AP4577" t="s">
        <v>9298</v>
      </c>
    </row>
    <row r="4578" spans="1:42" x14ac:dyDescent="0.25">
      <c r="A4578">
        <v>20190628</v>
      </c>
      <c r="B4578" t="s">
        <v>9299</v>
      </c>
      <c r="C4578" t="s">
        <v>9139</v>
      </c>
      <c r="D4578">
        <v>1</v>
      </c>
      <c r="E4578">
        <v>0</v>
      </c>
      <c r="F4578" t="s">
        <v>44</v>
      </c>
      <c r="G4578" t="s">
        <v>45</v>
      </c>
      <c r="H4578">
        <v>1987</v>
      </c>
      <c r="I4578">
        <v>1987</v>
      </c>
      <c r="J4578" t="s">
        <v>46</v>
      </c>
      <c r="K4578" t="s">
        <v>47</v>
      </c>
      <c r="L4578" t="s">
        <v>48</v>
      </c>
      <c r="M4578" t="s">
        <v>48</v>
      </c>
      <c r="N4578" t="s">
        <v>325</v>
      </c>
      <c r="O4578">
        <v>-3.52</v>
      </c>
      <c r="P4578">
        <v>-2.8</v>
      </c>
      <c r="Q4578" t="s">
        <v>9133</v>
      </c>
      <c r="R4578" t="s">
        <v>48</v>
      </c>
      <c r="S4578" t="s">
        <v>48</v>
      </c>
      <c r="T4578">
        <v>500</v>
      </c>
      <c r="U4578">
        <v>500</v>
      </c>
      <c r="V4578">
        <v>0</v>
      </c>
      <c r="W4578">
        <v>9.8000000000000007</v>
      </c>
      <c r="X4578" t="s">
        <v>8946</v>
      </c>
      <c r="Z4578">
        <v>0</v>
      </c>
      <c r="AA4578" t="s">
        <v>51</v>
      </c>
      <c r="AB4578">
        <v>0</v>
      </c>
      <c r="AC4578">
        <v>7</v>
      </c>
      <c r="AD4578">
        <v>0</v>
      </c>
      <c r="AE4578">
        <v>0</v>
      </c>
      <c r="AF4578">
        <v>0</v>
      </c>
      <c r="AG4578">
        <v>0</v>
      </c>
      <c r="AH4578">
        <v>9.8000000000000007</v>
      </c>
      <c r="AI4578">
        <v>0</v>
      </c>
      <c r="AK4578">
        <v>0</v>
      </c>
      <c r="AM4578">
        <v>1555.72</v>
      </c>
      <c r="AO4578" t="s">
        <v>48</v>
      </c>
      <c r="AP4578" t="s">
        <v>9300</v>
      </c>
    </row>
    <row r="4579" spans="1:42" x14ac:dyDescent="0.25">
      <c r="A4579">
        <v>20190521</v>
      </c>
      <c r="B4579" t="s">
        <v>9139</v>
      </c>
      <c r="C4579" t="s">
        <v>9301</v>
      </c>
      <c r="D4579">
        <v>1</v>
      </c>
      <c r="E4579">
        <v>0</v>
      </c>
      <c r="F4579" t="s">
        <v>44</v>
      </c>
      <c r="G4579" t="s">
        <v>45</v>
      </c>
      <c r="H4579">
        <v>1987</v>
      </c>
      <c r="I4579">
        <v>1987</v>
      </c>
      <c r="J4579" t="s">
        <v>46</v>
      </c>
      <c r="K4579" t="s">
        <v>47</v>
      </c>
      <c r="L4579" t="s">
        <v>48</v>
      </c>
      <c r="M4579" t="s">
        <v>48</v>
      </c>
      <c r="N4579" t="s">
        <v>325</v>
      </c>
      <c r="O4579">
        <v>-2.8</v>
      </c>
      <c r="P4579">
        <v>-3.02</v>
      </c>
      <c r="Q4579" t="s">
        <v>9133</v>
      </c>
      <c r="R4579" t="s">
        <v>48</v>
      </c>
      <c r="S4579" t="s">
        <v>48</v>
      </c>
      <c r="T4579">
        <v>400</v>
      </c>
      <c r="U4579">
        <v>400</v>
      </c>
      <c r="V4579">
        <v>0</v>
      </c>
      <c r="W4579">
        <v>34</v>
      </c>
      <c r="X4579" t="s">
        <v>8946</v>
      </c>
      <c r="Z4579">
        <v>0</v>
      </c>
      <c r="AA4579" t="s">
        <v>51</v>
      </c>
      <c r="AB4579">
        <v>0</v>
      </c>
      <c r="AC4579">
        <v>7</v>
      </c>
      <c r="AD4579">
        <v>0</v>
      </c>
      <c r="AE4579">
        <v>0</v>
      </c>
      <c r="AF4579">
        <v>0</v>
      </c>
      <c r="AG4579">
        <v>0</v>
      </c>
      <c r="AH4579">
        <v>34</v>
      </c>
      <c r="AI4579">
        <v>0</v>
      </c>
      <c r="AK4579">
        <v>0</v>
      </c>
      <c r="AM4579">
        <v>5533.39</v>
      </c>
      <c r="AO4579" t="s">
        <v>48</v>
      </c>
      <c r="AP4579" t="s">
        <v>9302</v>
      </c>
    </row>
    <row r="4580" spans="1:42" x14ac:dyDescent="0.25">
      <c r="A4580">
        <v>20190521</v>
      </c>
      <c r="B4580" t="s">
        <v>9301</v>
      </c>
      <c r="C4580" t="s">
        <v>9303</v>
      </c>
      <c r="D4580">
        <v>1</v>
      </c>
      <c r="E4580">
        <v>0</v>
      </c>
      <c r="F4580" t="s">
        <v>44</v>
      </c>
      <c r="G4580" t="s">
        <v>45</v>
      </c>
      <c r="H4580">
        <v>1987</v>
      </c>
      <c r="I4580">
        <v>1987</v>
      </c>
      <c r="J4580" t="s">
        <v>46</v>
      </c>
      <c r="K4580" t="s">
        <v>47</v>
      </c>
      <c r="L4580" t="s">
        <v>48</v>
      </c>
      <c r="M4580" t="s">
        <v>48</v>
      </c>
      <c r="N4580" t="s">
        <v>325</v>
      </c>
      <c r="O4580">
        <v>-3.02</v>
      </c>
      <c r="P4580">
        <v>-3.14</v>
      </c>
      <c r="Q4580" t="s">
        <v>9304</v>
      </c>
      <c r="R4580" t="s">
        <v>48</v>
      </c>
      <c r="S4580" t="s">
        <v>48</v>
      </c>
      <c r="T4580">
        <v>315</v>
      </c>
      <c r="U4580">
        <v>315</v>
      </c>
      <c r="V4580">
        <v>0</v>
      </c>
      <c r="W4580">
        <v>20.100000000000001</v>
      </c>
      <c r="X4580" t="s">
        <v>8946</v>
      </c>
      <c r="Z4580">
        <v>0</v>
      </c>
      <c r="AA4580" t="s">
        <v>51</v>
      </c>
      <c r="AB4580">
        <v>0</v>
      </c>
      <c r="AC4580">
        <v>7</v>
      </c>
      <c r="AD4580">
        <v>0</v>
      </c>
      <c r="AE4580">
        <v>0</v>
      </c>
      <c r="AF4580">
        <v>0</v>
      </c>
      <c r="AG4580">
        <v>0</v>
      </c>
      <c r="AH4580">
        <v>20.100000000000001</v>
      </c>
      <c r="AI4580">
        <v>0</v>
      </c>
      <c r="AK4580">
        <v>0</v>
      </c>
      <c r="AM4580">
        <v>3325.5</v>
      </c>
      <c r="AO4580" t="s">
        <v>48</v>
      </c>
      <c r="AP4580" t="s">
        <v>9305</v>
      </c>
    </row>
    <row r="4581" spans="1:42" x14ac:dyDescent="0.25">
      <c r="A4581">
        <v>20190521</v>
      </c>
      <c r="B4581" t="s">
        <v>9271</v>
      </c>
      <c r="C4581" t="s">
        <v>9306</v>
      </c>
      <c r="D4581">
        <v>1</v>
      </c>
      <c r="E4581">
        <v>0</v>
      </c>
      <c r="F4581" t="s">
        <v>44</v>
      </c>
      <c r="G4581" t="s">
        <v>45</v>
      </c>
      <c r="H4581">
        <v>1987</v>
      </c>
      <c r="I4581">
        <v>1987</v>
      </c>
      <c r="J4581" t="s">
        <v>46</v>
      </c>
      <c r="K4581" t="s">
        <v>47</v>
      </c>
      <c r="L4581" t="s">
        <v>48</v>
      </c>
      <c r="M4581" t="s">
        <v>48</v>
      </c>
      <c r="N4581" t="s">
        <v>325</v>
      </c>
      <c r="O4581">
        <v>-3.13</v>
      </c>
      <c r="P4581">
        <v>-3.18</v>
      </c>
      <c r="Q4581" t="s">
        <v>9304</v>
      </c>
      <c r="R4581" t="s">
        <v>48</v>
      </c>
      <c r="S4581" t="s">
        <v>48</v>
      </c>
      <c r="T4581">
        <v>315</v>
      </c>
      <c r="U4581">
        <v>315</v>
      </c>
      <c r="V4581">
        <v>0</v>
      </c>
      <c r="W4581">
        <v>26</v>
      </c>
      <c r="X4581" t="s">
        <v>8946</v>
      </c>
      <c r="Z4581">
        <v>0</v>
      </c>
      <c r="AA4581" t="s">
        <v>51</v>
      </c>
      <c r="AB4581">
        <v>0</v>
      </c>
      <c r="AC4581">
        <v>7</v>
      </c>
      <c r="AD4581">
        <v>0</v>
      </c>
      <c r="AE4581">
        <v>0</v>
      </c>
      <c r="AF4581">
        <v>0</v>
      </c>
      <c r="AG4581">
        <v>0</v>
      </c>
      <c r="AH4581">
        <v>26</v>
      </c>
      <c r="AI4581">
        <v>0</v>
      </c>
      <c r="AK4581">
        <v>0</v>
      </c>
      <c r="AM4581">
        <v>4301.6400000000003</v>
      </c>
      <c r="AO4581" t="s">
        <v>48</v>
      </c>
      <c r="AP4581" t="s">
        <v>9307</v>
      </c>
    </row>
    <row r="4582" spans="1:42" x14ac:dyDescent="0.25">
      <c r="A4582">
        <v>20190521</v>
      </c>
      <c r="B4582" t="s">
        <v>9303</v>
      </c>
      <c r="C4582" t="s">
        <v>9308</v>
      </c>
      <c r="D4582">
        <v>1</v>
      </c>
      <c r="E4582">
        <v>0</v>
      </c>
      <c r="F4582" t="s">
        <v>44</v>
      </c>
      <c r="G4582" t="s">
        <v>45</v>
      </c>
      <c r="H4582">
        <v>1987</v>
      </c>
      <c r="I4582">
        <v>1987</v>
      </c>
      <c r="J4582" t="s">
        <v>46</v>
      </c>
      <c r="K4582" t="s">
        <v>47</v>
      </c>
      <c r="L4582" t="s">
        <v>48</v>
      </c>
      <c r="M4582" t="s">
        <v>48</v>
      </c>
      <c r="N4582" t="s">
        <v>325</v>
      </c>
      <c r="O4582">
        <v>-3.14</v>
      </c>
      <c r="P4582">
        <v>-3.17</v>
      </c>
      <c r="Q4582" t="s">
        <v>9309</v>
      </c>
      <c r="R4582" t="s">
        <v>48</v>
      </c>
      <c r="S4582" t="s">
        <v>48</v>
      </c>
      <c r="T4582">
        <v>400</v>
      </c>
      <c r="U4582">
        <v>400</v>
      </c>
      <c r="V4582">
        <v>0</v>
      </c>
      <c r="W4582">
        <v>26.6</v>
      </c>
      <c r="X4582" t="s">
        <v>8946</v>
      </c>
      <c r="Z4582">
        <v>0</v>
      </c>
      <c r="AA4582" t="s">
        <v>51</v>
      </c>
      <c r="AB4582">
        <v>0</v>
      </c>
      <c r="AC4582">
        <v>7</v>
      </c>
      <c r="AD4582">
        <v>0</v>
      </c>
      <c r="AE4582">
        <v>0</v>
      </c>
      <c r="AF4582">
        <v>0</v>
      </c>
      <c r="AG4582">
        <v>0</v>
      </c>
      <c r="AH4582">
        <v>26.6</v>
      </c>
      <c r="AI4582">
        <v>0</v>
      </c>
      <c r="AK4582">
        <v>0</v>
      </c>
      <c r="AM4582">
        <v>4329.0600000000004</v>
      </c>
      <c r="AO4582" t="s">
        <v>48</v>
      </c>
      <c r="AP4582" t="s">
        <v>9310</v>
      </c>
    </row>
    <row r="4583" spans="1:42" x14ac:dyDescent="0.25">
      <c r="A4583">
        <v>20190521</v>
      </c>
      <c r="B4583" t="s">
        <v>9303</v>
      </c>
      <c r="C4583" t="s">
        <v>9306</v>
      </c>
      <c r="D4583">
        <v>1</v>
      </c>
      <c r="E4583">
        <v>0</v>
      </c>
      <c r="F4583" t="s">
        <v>44</v>
      </c>
      <c r="G4583" t="s">
        <v>45</v>
      </c>
      <c r="H4583">
        <v>1987</v>
      </c>
      <c r="I4583">
        <v>1987</v>
      </c>
      <c r="J4583" t="s">
        <v>46</v>
      </c>
      <c r="K4583" t="s">
        <v>47</v>
      </c>
      <c r="L4583" t="s">
        <v>48</v>
      </c>
      <c r="M4583" t="s">
        <v>48</v>
      </c>
      <c r="N4583" t="s">
        <v>325</v>
      </c>
      <c r="O4583">
        <v>-3.14</v>
      </c>
      <c r="P4583">
        <v>-3.18</v>
      </c>
      <c r="Q4583" t="s">
        <v>9304</v>
      </c>
      <c r="R4583" t="s">
        <v>48</v>
      </c>
      <c r="S4583" t="s">
        <v>48</v>
      </c>
      <c r="T4583">
        <v>315</v>
      </c>
      <c r="U4583">
        <v>315</v>
      </c>
      <c r="V4583">
        <v>0</v>
      </c>
      <c r="W4583">
        <v>26.2</v>
      </c>
      <c r="X4583" t="s">
        <v>8946</v>
      </c>
      <c r="Z4583">
        <v>0</v>
      </c>
      <c r="AA4583" t="s">
        <v>51</v>
      </c>
      <c r="AB4583">
        <v>0</v>
      </c>
      <c r="AC4583">
        <v>7</v>
      </c>
      <c r="AD4583">
        <v>0</v>
      </c>
      <c r="AE4583">
        <v>0</v>
      </c>
      <c r="AF4583">
        <v>0</v>
      </c>
      <c r="AG4583">
        <v>0</v>
      </c>
      <c r="AH4583">
        <v>26.2</v>
      </c>
      <c r="AI4583">
        <v>0</v>
      </c>
      <c r="AK4583">
        <v>0</v>
      </c>
      <c r="AM4583">
        <v>4334.7299999999996</v>
      </c>
      <c r="AO4583" t="s">
        <v>48</v>
      </c>
      <c r="AP4583" t="s">
        <v>9311</v>
      </c>
    </row>
    <row r="4584" spans="1:42" x14ac:dyDescent="0.25">
      <c r="A4584">
        <v>20190521</v>
      </c>
      <c r="B4584" t="s">
        <v>9308</v>
      </c>
      <c r="C4584" t="s">
        <v>9312</v>
      </c>
      <c r="D4584">
        <v>1</v>
      </c>
      <c r="E4584">
        <v>0</v>
      </c>
      <c r="F4584" t="s">
        <v>44</v>
      </c>
      <c r="G4584" t="s">
        <v>45</v>
      </c>
      <c r="H4584">
        <v>1987</v>
      </c>
      <c r="I4584">
        <v>1987</v>
      </c>
      <c r="J4584" t="s">
        <v>46</v>
      </c>
      <c r="K4584" t="s">
        <v>47</v>
      </c>
      <c r="L4584" t="s">
        <v>48</v>
      </c>
      <c r="M4584" t="s">
        <v>48</v>
      </c>
      <c r="N4584" t="s">
        <v>325</v>
      </c>
      <c r="O4584">
        <v>-3.17</v>
      </c>
      <c r="P4584">
        <v>-3.19</v>
      </c>
      <c r="Q4584" t="s">
        <v>9309</v>
      </c>
      <c r="R4584" t="s">
        <v>48</v>
      </c>
      <c r="S4584" t="s">
        <v>48</v>
      </c>
      <c r="T4584">
        <v>400</v>
      </c>
      <c r="U4584">
        <v>400</v>
      </c>
      <c r="V4584">
        <v>0</v>
      </c>
      <c r="W4584">
        <v>31.2</v>
      </c>
      <c r="X4584" t="s">
        <v>8946</v>
      </c>
      <c r="Z4584">
        <v>0</v>
      </c>
      <c r="AA4584" t="s">
        <v>51</v>
      </c>
      <c r="AB4584">
        <v>0</v>
      </c>
      <c r="AC4584">
        <v>7</v>
      </c>
      <c r="AD4584">
        <v>0</v>
      </c>
      <c r="AE4584">
        <v>0</v>
      </c>
      <c r="AF4584">
        <v>0</v>
      </c>
      <c r="AG4584">
        <v>0</v>
      </c>
      <c r="AH4584">
        <v>31.2</v>
      </c>
      <c r="AI4584">
        <v>0</v>
      </c>
      <c r="AK4584">
        <v>0</v>
      </c>
      <c r="AM4584">
        <v>5077.7</v>
      </c>
      <c r="AO4584" t="s">
        <v>48</v>
      </c>
      <c r="AP4584" t="s">
        <v>9313</v>
      </c>
    </row>
    <row r="4585" spans="1:42" x14ac:dyDescent="0.25">
      <c r="A4585">
        <v>20190521</v>
      </c>
      <c r="B4585" t="s">
        <v>9280</v>
      </c>
      <c r="C4585" t="s">
        <v>9314</v>
      </c>
      <c r="D4585">
        <v>1</v>
      </c>
      <c r="E4585">
        <v>0</v>
      </c>
      <c r="F4585" t="s">
        <v>44</v>
      </c>
      <c r="G4585" t="s">
        <v>45</v>
      </c>
      <c r="H4585">
        <v>1987</v>
      </c>
      <c r="I4585">
        <v>1987</v>
      </c>
      <c r="J4585" t="s">
        <v>46</v>
      </c>
      <c r="K4585" t="s">
        <v>47</v>
      </c>
      <c r="L4585" t="s">
        <v>48</v>
      </c>
      <c r="M4585" t="s">
        <v>48</v>
      </c>
      <c r="N4585" t="s">
        <v>325</v>
      </c>
      <c r="O4585">
        <v>-3.43</v>
      </c>
      <c r="P4585">
        <v>-3.34</v>
      </c>
      <c r="Q4585" t="s">
        <v>9276</v>
      </c>
      <c r="R4585" t="s">
        <v>48</v>
      </c>
      <c r="S4585" t="s">
        <v>48</v>
      </c>
      <c r="T4585">
        <v>315</v>
      </c>
      <c r="U4585">
        <v>315</v>
      </c>
      <c r="V4585">
        <v>0</v>
      </c>
      <c r="W4585">
        <v>31.4</v>
      </c>
      <c r="X4585" t="s">
        <v>8946</v>
      </c>
      <c r="Z4585">
        <v>0</v>
      </c>
      <c r="AA4585" t="s">
        <v>51</v>
      </c>
      <c r="AB4585">
        <v>0</v>
      </c>
      <c r="AC4585">
        <v>7</v>
      </c>
      <c r="AD4585">
        <v>0</v>
      </c>
      <c r="AE4585">
        <v>0</v>
      </c>
      <c r="AF4585">
        <v>0</v>
      </c>
      <c r="AG4585">
        <v>0</v>
      </c>
      <c r="AH4585">
        <v>31.4</v>
      </c>
      <c r="AI4585">
        <v>0</v>
      </c>
      <c r="AK4585">
        <v>0</v>
      </c>
      <c r="AM4585">
        <v>5195.0600000000004</v>
      </c>
      <c r="AO4585" t="s">
        <v>48</v>
      </c>
      <c r="AP4585" t="s">
        <v>9315</v>
      </c>
    </row>
    <row r="4586" spans="1:42" x14ac:dyDescent="0.25">
      <c r="A4586">
        <v>20190521</v>
      </c>
      <c r="B4586" t="s">
        <v>9280</v>
      </c>
      <c r="C4586" t="s">
        <v>9316</v>
      </c>
      <c r="D4586">
        <v>1</v>
      </c>
      <c r="E4586">
        <v>0</v>
      </c>
      <c r="F4586" t="s">
        <v>44</v>
      </c>
      <c r="G4586" t="s">
        <v>45</v>
      </c>
      <c r="H4586">
        <v>1987</v>
      </c>
      <c r="I4586">
        <v>1987</v>
      </c>
      <c r="J4586" t="s">
        <v>46</v>
      </c>
      <c r="K4586" t="s">
        <v>47</v>
      </c>
      <c r="L4586" t="s">
        <v>48</v>
      </c>
      <c r="M4586" t="s">
        <v>48</v>
      </c>
      <c r="N4586" t="s">
        <v>325</v>
      </c>
      <c r="O4586">
        <v>-3.43</v>
      </c>
      <c r="P4586">
        <v>-3.24</v>
      </c>
      <c r="Q4586" t="s">
        <v>9276</v>
      </c>
      <c r="R4586" t="s">
        <v>48</v>
      </c>
      <c r="S4586" t="s">
        <v>48</v>
      </c>
      <c r="T4586">
        <v>315</v>
      </c>
      <c r="U4586">
        <v>315</v>
      </c>
      <c r="V4586">
        <v>0</v>
      </c>
      <c r="W4586">
        <v>34</v>
      </c>
      <c r="X4586" t="s">
        <v>8946</v>
      </c>
      <c r="Z4586">
        <v>0</v>
      </c>
      <c r="AA4586" t="s">
        <v>51</v>
      </c>
      <c r="AB4586">
        <v>0</v>
      </c>
      <c r="AC4586">
        <v>7</v>
      </c>
      <c r="AD4586">
        <v>0</v>
      </c>
      <c r="AE4586">
        <v>0</v>
      </c>
      <c r="AF4586">
        <v>0</v>
      </c>
      <c r="AG4586">
        <v>0</v>
      </c>
      <c r="AH4586">
        <v>34</v>
      </c>
      <c r="AI4586">
        <v>0</v>
      </c>
      <c r="AK4586">
        <v>0</v>
      </c>
      <c r="AM4586">
        <v>5625.22</v>
      </c>
      <c r="AO4586" t="s">
        <v>48</v>
      </c>
      <c r="AP4586" t="s">
        <v>9317</v>
      </c>
    </row>
    <row r="4587" spans="1:42" x14ac:dyDescent="0.25">
      <c r="A4587">
        <v>20190521</v>
      </c>
      <c r="B4587" t="s">
        <v>9318</v>
      </c>
      <c r="C4587" t="s">
        <v>9319</v>
      </c>
      <c r="D4587">
        <v>1</v>
      </c>
      <c r="E4587">
        <v>0</v>
      </c>
      <c r="F4587" t="s">
        <v>44</v>
      </c>
      <c r="G4587" t="s">
        <v>45</v>
      </c>
      <c r="H4587">
        <v>1987</v>
      </c>
      <c r="I4587">
        <v>1987</v>
      </c>
      <c r="J4587" t="s">
        <v>46</v>
      </c>
      <c r="K4587" t="s">
        <v>47</v>
      </c>
      <c r="L4587" t="s">
        <v>48</v>
      </c>
      <c r="M4587" t="s">
        <v>48</v>
      </c>
      <c r="N4587" t="s">
        <v>325</v>
      </c>
      <c r="O4587">
        <v>-3.33</v>
      </c>
      <c r="P4587">
        <v>-3.39</v>
      </c>
      <c r="Q4587" t="s">
        <v>9309</v>
      </c>
      <c r="R4587" t="s">
        <v>48</v>
      </c>
      <c r="S4587" t="s">
        <v>48</v>
      </c>
      <c r="T4587">
        <v>315</v>
      </c>
      <c r="U4587">
        <v>315</v>
      </c>
      <c r="V4587">
        <v>0</v>
      </c>
      <c r="W4587">
        <v>24.4</v>
      </c>
      <c r="X4587" t="s">
        <v>8946</v>
      </c>
      <c r="Z4587">
        <v>0</v>
      </c>
      <c r="AA4587" t="s">
        <v>51</v>
      </c>
      <c r="AB4587">
        <v>0</v>
      </c>
      <c r="AC4587">
        <v>7</v>
      </c>
      <c r="AD4587">
        <v>0</v>
      </c>
      <c r="AE4587">
        <v>0</v>
      </c>
      <c r="AF4587">
        <v>0</v>
      </c>
      <c r="AG4587">
        <v>0</v>
      </c>
      <c r="AH4587">
        <v>24.4</v>
      </c>
      <c r="AI4587">
        <v>0</v>
      </c>
      <c r="AK4587">
        <v>0</v>
      </c>
      <c r="AM4587">
        <v>4036.93</v>
      </c>
      <c r="AO4587" t="s">
        <v>48</v>
      </c>
      <c r="AP4587" t="s">
        <v>9320</v>
      </c>
    </row>
    <row r="4588" spans="1:42" x14ac:dyDescent="0.25">
      <c r="A4588">
        <v>20190521</v>
      </c>
      <c r="B4588" t="s">
        <v>9318</v>
      </c>
      <c r="C4588" t="s">
        <v>9312</v>
      </c>
      <c r="D4588">
        <v>1</v>
      </c>
      <c r="E4588">
        <v>0</v>
      </c>
      <c r="F4588" t="s">
        <v>44</v>
      </c>
      <c r="G4588" t="s">
        <v>45</v>
      </c>
      <c r="H4588">
        <v>1987</v>
      </c>
      <c r="I4588">
        <v>1987</v>
      </c>
      <c r="J4588" t="s">
        <v>46</v>
      </c>
      <c r="K4588" t="s">
        <v>47</v>
      </c>
      <c r="L4588" t="s">
        <v>48</v>
      </c>
      <c r="M4588" t="s">
        <v>48</v>
      </c>
      <c r="N4588" t="s">
        <v>325</v>
      </c>
      <c r="O4588">
        <v>-3.33</v>
      </c>
      <c r="P4588">
        <v>-3.19</v>
      </c>
      <c r="Q4588" t="s">
        <v>9309</v>
      </c>
      <c r="R4588" t="s">
        <v>48</v>
      </c>
      <c r="S4588" t="s">
        <v>48</v>
      </c>
      <c r="T4588">
        <v>400</v>
      </c>
      <c r="U4588">
        <v>400</v>
      </c>
      <c r="V4588">
        <v>0</v>
      </c>
      <c r="W4588">
        <v>30.7</v>
      </c>
      <c r="X4588" t="s">
        <v>8946</v>
      </c>
      <c r="Z4588">
        <v>0</v>
      </c>
      <c r="AA4588" t="s">
        <v>51</v>
      </c>
      <c r="AB4588">
        <v>0</v>
      </c>
      <c r="AC4588">
        <v>7</v>
      </c>
      <c r="AD4588">
        <v>0</v>
      </c>
      <c r="AE4588">
        <v>0</v>
      </c>
      <c r="AF4588">
        <v>0</v>
      </c>
      <c r="AG4588">
        <v>0</v>
      </c>
      <c r="AH4588">
        <v>30.7</v>
      </c>
      <c r="AI4588">
        <v>0</v>
      </c>
      <c r="AK4588">
        <v>0</v>
      </c>
      <c r="AM4588">
        <v>4996.32</v>
      </c>
      <c r="AO4588" t="s">
        <v>48</v>
      </c>
      <c r="AP4588" t="s">
        <v>9321</v>
      </c>
    </row>
    <row r="4589" spans="1:42" x14ac:dyDescent="0.25">
      <c r="A4589">
        <v>20190521</v>
      </c>
      <c r="B4589" t="s">
        <v>9318</v>
      </c>
      <c r="C4589" t="s">
        <v>9316</v>
      </c>
      <c r="D4589">
        <v>1</v>
      </c>
      <c r="E4589">
        <v>0</v>
      </c>
      <c r="F4589" t="s">
        <v>44</v>
      </c>
      <c r="G4589" t="s">
        <v>45</v>
      </c>
      <c r="H4589">
        <v>1987</v>
      </c>
      <c r="I4589">
        <v>1987</v>
      </c>
      <c r="J4589" t="s">
        <v>46</v>
      </c>
      <c r="K4589" t="s">
        <v>47</v>
      </c>
      <c r="L4589" t="s">
        <v>48</v>
      </c>
      <c r="M4589" t="s">
        <v>48</v>
      </c>
      <c r="N4589" t="s">
        <v>325</v>
      </c>
      <c r="O4589">
        <v>-3.31</v>
      </c>
      <c r="P4589">
        <v>-3.24</v>
      </c>
      <c r="Q4589" t="s">
        <v>9309</v>
      </c>
      <c r="R4589" t="s">
        <v>48</v>
      </c>
      <c r="S4589" t="s">
        <v>48</v>
      </c>
      <c r="T4589">
        <v>315</v>
      </c>
      <c r="U4589">
        <v>315</v>
      </c>
      <c r="V4589">
        <v>0</v>
      </c>
      <c r="W4589">
        <v>12</v>
      </c>
      <c r="X4589" t="s">
        <v>8946</v>
      </c>
      <c r="Z4589">
        <v>0</v>
      </c>
      <c r="AA4589" t="s">
        <v>51</v>
      </c>
      <c r="AB4589">
        <v>0</v>
      </c>
      <c r="AC4589">
        <v>7</v>
      </c>
      <c r="AD4589">
        <v>0</v>
      </c>
      <c r="AE4589">
        <v>0</v>
      </c>
      <c r="AF4589">
        <v>0</v>
      </c>
      <c r="AG4589">
        <v>0</v>
      </c>
      <c r="AH4589">
        <v>12</v>
      </c>
      <c r="AI4589">
        <v>0</v>
      </c>
      <c r="AK4589">
        <v>0</v>
      </c>
      <c r="AM4589">
        <v>1985.37</v>
      </c>
      <c r="AO4589" t="s">
        <v>48</v>
      </c>
      <c r="AP4589" t="s">
        <v>9322</v>
      </c>
    </row>
    <row r="4590" spans="1:42" x14ac:dyDescent="0.25">
      <c r="A4590">
        <v>20190521</v>
      </c>
      <c r="B4590" t="s">
        <v>9319</v>
      </c>
      <c r="C4590" t="s">
        <v>9323</v>
      </c>
      <c r="D4590">
        <v>1</v>
      </c>
      <c r="E4590">
        <v>0</v>
      </c>
      <c r="F4590" t="s">
        <v>44</v>
      </c>
      <c r="G4590" t="s">
        <v>45</v>
      </c>
      <c r="H4590">
        <v>1987</v>
      </c>
      <c r="I4590">
        <v>1987</v>
      </c>
      <c r="J4590" t="s">
        <v>46</v>
      </c>
      <c r="K4590" t="s">
        <v>47</v>
      </c>
      <c r="L4590" t="s">
        <v>48</v>
      </c>
      <c r="M4590" t="s">
        <v>48</v>
      </c>
      <c r="N4590" t="s">
        <v>325</v>
      </c>
      <c r="O4590">
        <v>-3.39</v>
      </c>
      <c r="P4590">
        <v>-3.4</v>
      </c>
      <c r="Q4590" t="s">
        <v>9309</v>
      </c>
      <c r="R4590" t="s">
        <v>48</v>
      </c>
      <c r="S4590" t="s">
        <v>48</v>
      </c>
      <c r="T4590">
        <v>315</v>
      </c>
      <c r="U4590">
        <v>315</v>
      </c>
      <c r="V4590">
        <v>0</v>
      </c>
      <c r="W4590">
        <v>36.1</v>
      </c>
      <c r="X4590" t="s">
        <v>8946</v>
      </c>
      <c r="Z4590">
        <v>0</v>
      </c>
      <c r="AA4590" t="s">
        <v>51</v>
      </c>
      <c r="AB4590">
        <v>0</v>
      </c>
      <c r="AC4590">
        <v>7</v>
      </c>
      <c r="AD4590">
        <v>0</v>
      </c>
      <c r="AE4590">
        <v>0</v>
      </c>
      <c r="AF4590">
        <v>0</v>
      </c>
      <c r="AG4590">
        <v>0</v>
      </c>
      <c r="AH4590">
        <v>36.1</v>
      </c>
      <c r="AI4590">
        <v>0</v>
      </c>
      <c r="AK4590">
        <v>0</v>
      </c>
      <c r="AM4590">
        <v>5972.66</v>
      </c>
      <c r="AO4590" t="s">
        <v>48</v>
      </c>
      <c r="AP4590" t="s">
        <v>9324</v>
      </c>
    </row>
    <row r="4591" spans="1:42" x14ac:dyDescent="0.25">
      <c r="A4591">
        <v>20190521</v>
      </c>
      <c r="B4591" t="s">
        <v>9323</v>
      </c>
      <c r="C4591" t="s">
        <v>9325</v>
      </c>
      <c r="D4591">
        <v>1</v>
      </c>
      <c r="E4591">
        <v>0</v>
      </c>
      <c r="F4591" t="s">
        <v>44</v>
      </c>
      <c r="G4591" t="s">
        <v>45</v>
      </c>
      <c r="H4591">
        <v>1987</v>
      </c>
      <c r="I4591">
        <v>1987</v>
      </c>
      <c r="J4591" t="s">
        <v>46</v>
      </c>
      <c r="K4591" t="s">
        <v>47</v>
      </c>
      <c r="L4591" t="s">
        <v>48</v>
      </c>
      <c r="M4591" t="s">
        <v>48</v>
      </c>
      <c r="N4591" t="s">
        <v>325</v>
      </c>
      <c r="O4591">
        <v>-3.4</v>
      </c>
      <c r="P4591">
        <v>-3.59</v>
      </c>
      <c r="Q4591" t="s">
        <v>9309</v>
      </c>
      <c r="R4591" t="s">
        <v>48</v>
      </c>
      <c r="S4591" t="s">
        <v>48</v>
      </c>
      <c r="T4591">
        <v>315</v>
      </c>
      <c r="U4591">
        <v>315</v>
      </c>
      <c r="V4591">
        <v>0</v>
      </c>
      <c r="W4591">
        <v>36</v>
      </c>
      <c r="X4591" t="s">
        <v>8946</v>
      </c>
      <c r="Z4591">
        <v>0</v>
      </c>
      <c r="AA4591" t="s">
        <v>51</v>
      </c>
      <c r="AB4591">
        <v>0</v>
      </c>
      <c r="AC4591">
        <v>7</v>
      </c>
      <c r="AD4591">
        <v>0</v>
      </c>
      <c r="AE4591">
        <v>0</v>
      </c>
      <c r="AF4591">
        <v>0</v>
      </c>
      <c r="AG4591">
        <v>0</v>
      </c>
      <c r="AH4591">
        <v>36</v>
      </c>
      <c r="AI4591">
        <v>0</v>
      </c>
      <c r="AK4591">
        <v>0</v>
      </c>
      <c r="AM4591">
        <v>5956.12</v>
      </c>
      <c r="AO4591" t="s">
        <v>48</v>
      </c>
      <c r="AP4591" t="s">
        <v>9326</v>
      </c>
    </row>
    <row r="4592" spans="1:42" x14ac:dyDescent="0.25">
      <c r="A4592">
        <v>20190521</v>
      </c>
      <c r="B4592" t="s">
        <v>9325</v>
      </c>
      <c r="C4592" t="s">
        <v>9327</v>
      </c>
      <c r="D4592">
        <v>1</v>
      </c>
      <c r="E4592">
        <v>0</v>
      </c>
      <c r="F4592" t="s">
        <v>44</v>
      </c>
      <c r="G4592" t="s">
        <v>45</v>
      </c>
      <c r="H4592">
        <v>1987</v>
      </c>
      <c r="I4592">
        <v>1987</v>
      </c>
      <c r="J4592" t="s">
        <v>46</v>
      </c>
      <c r="K4592" t="s">
        <v>47</v>
      </c>
      <c r="L4592" t="s">
        <v>48</v>
      </c>
      <c r="M4592" t="s">
        <v>48</v>
      </c>
      <c r="N4592" t="s">
        <v>325</v>
      </c>
      <c r="O4592">
        <v>-3.59</v>
      </c>
      <c r="P4592">
        <v>-3.6</v>
      </c>
      <c r="Q4592" t="s">
        <v>9309</v>
      </c>
      <c r="R4592" t="s">
        <v>48</v>
      </c>
      <c r="S4592" t="s">
        <v>48</v>
      </c>
      <c r="T4592">
        <v>315</v>
      </c>
      <c r="U4592">
        <v>315</v>
      </c>
      <c r="V4592">
        <v>0</v>
      </c>
      <c r="W4592">
        <v>35.700000000000003</v>
      </c>
      <c r="X4592" t="s">
        <v>8946</v>
      </c>
      <c r="Z4592">
        <v>0</v>
      </c>
      <c r="AA4592" t="s">
        <v>51</v>
      </c>
      <c r="AB4592">
        <v>0</v>
      </c>
      <c r="AC4592">
        <v>7</v>
      </c>
      <c r="AD4592">
        <v>0</v>
      </c>
      <c r="AE4592">
        <v>0</v>
      </c>
      <c r="AF4592">
        <v>0</v>
      </c>
      <c r="AG4592">
        <v>0</v>
      </c>
      <c r="AH4592">
        <v>35.700000000000003</v>
      </c>
      <c r="AI4592">
        <v>0</v>
      </c>
      <c r="AK4592">
        <v>0</v>
      </c>
      <c r="AM4592">
        <v>5906.49</v>
      </c>
      <c r="AO4592" t="s">
        <v>48</v>
      </c>
      <c r="AP4592" t="s">
        <v>9328</v>
      </c>
    </row>
    <row r="4593" spans="1:42" x14ac:dyDescent="0.25">
      <c r="A4593">
        <v>20190521</v>
      </c>
      <c r="B4593" t="s">
        <v>9329</v>
      </c>
      <c r="C4593" t="s">
        <v>9330</v>
      </c>
      <c r="D4593">
        <v>1</v>
      </c>
      <c r="E4593">
        <v>0</v>
      </c>
      <c r="F4593" t="s">
        <v>44</v>
      </c>
      <c r="G4593" t="s">
        <v>45</v>
      </c>
      <c r="H4593">
        <v>1987</v>
      </c>
      <c r="I4593">
        <v>1987</v>
      </c>
      <c r="J4593" t="s">
        <v>46</v>
      </c>
      <c r="K4593" t="s">
        <v>47</v>
      </c>
      <c r="L4593" t="s">
        <v>48</v>
      </c>
      <c r="M4593" t="s">
        <v>48</v>
      </c>
      <c r="N4593" t="s">
        <v>325</v>
      </c>
      <c r="O4593">
        <v>-3.68</v>
      </c>
      <c r="P4593">
        <v>-3.55</v>
      </c>
      <c r="Q4593" t="s">
        <v>9309</v>
      </c>
      <c r="R4593" t="s">
        <v>48</v>
      </c>
      <c r="S4593" t="s">
        <v>48</v>
      </c>
      <c r="T4593">
        <v>315</v>
      </c>
      <c r="U4593">
        <v>315</v>
      </c>
      <c r="V4593">
        <v>0</v>
      </c>
      <c r="W4593">
        <v>34.200000000000003</v>
      </c>
      <c r="X4593" t="s">
        <v>8946</v>
      </c>
      <c r="Z4593">
        <v>0</v>
      </c>
      <c r="AA4593" t="s">
        <v>51</v>
      </c>
      <c r="AB4593">
        <v>0</v>
      </c>
      <c r="AC4593">
        <v>7</v>
      </c>
      <c r="AD4593">
        <v>0</v>
      </c>
      <c r="AE4593">
        <v>0</v>
      </c>
      <c r="AF4593">
        <v>0</v>
      </c>
      <c r="AG4593">
        <v>0</v>
      </c>
      <c r="AH4593">
        <v>34.200000000000003</v>
      </c>
      <c r="AI4593">
        <v>0</v>
      </c>
      <c r="AK4593">
        <v>0</v>
      </c>
      <c r="AM4593">
        <v>5658.31</v>
      </c>
      <c r="AO4593" t="s">
        <v>48</v>
      </c>
      <c r="AP4593" t="s">
        <v>9331</v>
      </c>
    </row>
    <row r="4594" spans="1:42" x14ac:dyDescent="0.25">
      <c r="A4594">
        <v>20190521</v>
      </c>
      <c r="B4594" t="s">
        <v>9329</v>
      </c>
      <c r="C4594" t="s">
        <v>9327</v>
      </c>
      <c r="D4594">
        <v>1</v>
      </c>
      <c r="E4594">
        <v>0</v>
      </c>
      <c r="F4594" t="s">
        <v>44</v>
      </c>
      <c r="G4594" t="s">
        <v>45</v>
      </c>
      <c r="H4594">
        <v>1987</v>
      </c>
      <c r="I4594">
        <v>1987</v>
      </c>
      <c r="J4594" t="s">
        <v>46</v>
      </c>
      <c r="K4594" t="s">
        <v>47</v>
      </c>
      <c r="L4594" t="s">
        <v>48</v>
      </c>
      <c r="M4594" t="s">
        <v>48</v>
      </c>
      <c r="N4594" t="s">
        <v>325</v>
      </c>
      <c r="O4594">
        <v>-3.68</v>
      </c>
      <c r="P4594">
        <v>-3.6</v>
      </c>
      <c r="Q4594" t="s">
        <v>9309</v>
      </c>
      <c r="R4594" t="s">
        <v>48</v>
      </c>
      <c r="S4594" t="s">
        <v>48</v>
      </c>
      <c r="T4594">
        <v>315</v>
      </c>
      <c r="U4594">
        <v>315</v>
      </c>
      <c r="V4594">
        <v>0</v>
      </c>
      <c r="W4594">
        <v>36.799999999999997</v>
      </c>
      <c r="X4594" t="s">
        <v>8946</v>
      </c>
      <c r="Z4594">
        <v>0</v>
      </c>
      <c r="AA4594" t="s">
        <v>51</v>
      </c>
      <c r="AB4594">
        <v>0</v>
      </c>
      <c r="AC4594">
        <v>7</v>
      </c>
      <c r="AD4594">
        <v>0</v>
      </c>
      <c r="AE4594">
        <v>0</v>
      </c>
      <c r="AF4594">
        <v>0</v>
      </c>
      <c r="AG4594">
        <v>0</v>
      </c>
      <c r="AH4594">
        <v>36.799999999999997</v>
      </c>
      <c r="AI4594">
        <v>0</v>
      </c>
      <c r="AK4594">
        <v>0</v>
      </c>
      <c r="AM4594">
        <v>6088.48</v>
      </c>
      <c r="AO4594" t="s">
        <v>48</v>
      </c>
      <c r="AP4594" t="s">
        <v>9332</v>
      </c>
    </row>
    <row r="4595" spans="1:42" x14ac:dyDescent="0.25">
      <c r="A4595">
        <v>20190521</v>
      </c>
      <c r="B4595" t="s">
        <v>9314</v>
      </c>
      <c r="C4595" t="s">
        <v>9333</v>
      </c>
      <c r="D4595">
        <v>1</v>
      </c>
      <c r="E4595">
        <v>0</v>
      </c>
      <c r="F4595" t="s">
        <v>44</v>
      </c>
      <c r="G4595" t="s">
        <v>45</v>
      </c>
      <c r="H4595">
        <v>1987</v>
      </c>
      <c r="I4595">
        <v>1987</v>
      </c>
      <c r="J4595" t="s">
        <v>46</v>
      </c>
      <c r="K4595" t="s">
        <v>47</v>
      </c>
      <c r="L4595" t="s">
        <v>48</v>
      </c>
      <c r="M4595" t="s">
        <v>48</v>
      </c>
      <c r="N4595" t="s">
        <v>325</v>
      </c>
      <c r="O4595">
        <v>-3.34</v>
      </c>
      <c r="P4595">
        <v>-3.31</v>
      </c>
      <c r="Q4595" t="s">
        <v>9283</v>
      </c>
      <c r="R4595" t="s">
        <v>48</v>
      </c>
      <c r="S4595" t="s">
        <v>48</v>
      </c>
      <c r="T4595">
        <v>315</v>
      </c>
      <c r="U4595">
        <v>315</v>
      </c>
      <c r="V4595">
        <v>0</v>
      </c>
      <c r="W4595">
        <v>36.1</v>
      </c>
      <c r="X4595" t="s">
        <v>8946</v>
      </c>
      <c r="Z4595">
        <v>0</v>
      </c>
      <c r="AA4595" t="s">
        <v>51</v>
      </c>
      <c r="AB4595">
        <v>0</v>
      </c>
      <c r="AC4595">
        <v>7</v>
      </c>
      <c r="AD4595">
        <v>0</v>
      </c>
      <c r="AE4595">
        <v>0</v>
      </c>
      <c r="AF4595">
        <v>0</v>
      </c>
      <c r="AG4595">
        <v>0</v>
      </c>
      <c r="AH4595">
        <v>36.1</v>
      </c>
      <c r="AI4595">
        <v>0</v>
      </c>
      <c r="AK4595">
        <v>0</v>
      </c>
      <c r="AM4595">
        <v>5972.66</v>
      </c>
      <c r="AO4595" t="s">
        <v>48</v>
      </c>
      <c r="AP4595" t="s">
        <v>9334</v>
      </c>
    </row>
    <row r="4596" spans="1:42" x14ac:dyDescent="0.25">
      <c r="A4596">
        <v>20190521</v>
      </c>
      <c r="B4596" t="s">
        <v>9333</v>
      </c>
      <c r="C4596" t="s">
        <v>9335</v>
      </c>
      <c r="D4596">
        <v>1</v>
      </c>
      <c r="E4596">
        <v>0</v>
      </c>
      <c r="F4596" t="s">
        <v>44</v>
      </c>
      <c r="G4596" t="s">
        <v>45</v>
      </c>
      <c r="H4596">
        <v>1987</v>
      </c>
      <c r="I4596">
        <v>1987</v>
      </c>
      <c r="J4596" t="s">
        <v>46</v>
      </c>
      <c r="K4596" t="s">
        <v>47</v>
      </c>
      <c r="L4596" t="s">
        <v>48</v>
      </c>
      <c r="M4596" t="s">
        <v>48</v>
      </c>
      <c r="N4596" t="s">
        <v>325</v>
      </c>
      <c r="O4596">
        <v>-3.31</v>
      </c>
      <c r="P4596">
        <v>-3.5</v>
      </c>
      <c r="Q4596" t="s">
        <v>9283</v>
      </c>
      <c r="R4596" t="s">
        <v>48</v>
      </c>
      <c r="S4596" t="s">
        <v>48</v>
      </c>
      <c r="T4596">
        <v>315</v>
      </c>
      <c r="U4596">
        <v>315</v>
      </c>
      <c r="V4596">
        <v>0</v>
      </c>
      <c r="W4596">
        <v>36.1</v>
      </c>
      <c r="X4596" t="s">
        <v>8946</v>
      </c>
      <c r="Z4596">
        <v>0</v>
      </c>
      <c r="AA4596" t="s">
        <v>51</v>
      </c>
      <c r="AB4596">
        <v>0</v>
      </c>
      <c r="AC4596">
        <v>7</v>
      </c>
      <c r="AD4596">
        <v>0</v>
      </c>
      <c r="AE4596">
        <v>0</v>
      </c>
      <c r="AF4596">
        <v>0</v>
      </c>
      <c r="AG4596">
        <v>0</v>
      </c>
      <c r="AH4596">
        <v>36.1</v>
      </c>
      <c r="AI4596">
        <v>0</v>
      </c>
      <c r="AK4596">
        <v>0</v>
      </c>
      <c r="AM4596">
        <v>5972.66</v>
      </c>
      <c r="AO4596" t="s">
        <v>48</v>
      </c>
      <c r="AP4596" t="s">
        <v>9336</v>
      </c>
    </row>
    <row r="4597" spans="1:42" x14ac:dyDescent="0.25">
      <c r="A4597">
        <v>20191106</v>
      </c>
      <c r="B4597" t="s">
        <v>9337</v>
      </c>
      <c r="C4597" t="s">
        <v>9338</v>
      </c>
      <c r="D4597">
        <v>1</v>
      </c>
      <c r="E4597">
        <v>0</v>
      </c>
      <c r="F4597" t="s">
        <v>44</v>
      </c>
      <c r="G4597" t="s">
        <v>45</v>
      </c>
      <c r="H4597">
        <v>1987</v>
      </c>
      <c r="I4597">
        <v>1987</v>
      </c>
      <c r="J4597" t="s">
        <v>46</v>
      </c>
      <c r="K4597" t="s">
        <v>47</v>
      </c>
      <c r="L4597" t="s">
        <v>48</v>
      </c>
      <c r="M4597" t="s">
        <v>48</v>
      </c>
      <c r="N4597" t="s">
        <v>48</v>
      </c>
      <c r="O4597">
        <v>-3.64</v>
      </c>
      <c r="P4597">
        <v>-3.5</v>
      </c>
      <c r="Q4597" t="s">
        <v>9283</v>
      </c>
      <c r="R4597" t="s">
        <v>48</v>
      </c>
      <c r="S4597" t="s">
        <v>48</v>
      </c>
      <c r="T4597">
        <v>315</v>
      </c>
      <c r="U4597">
        <v>315</v>
      </c>
      <c r="V4597">
        <v>0</v>
      </c>
      <c r="W4597">
        <v>35</v>
      </c>
      <c r="X4597" t="s">
        <v>8946</v>
      </c>
      <c r="Z4597">
        <v>0</v>
      </c>
      <c r="AA4597" t="s">
        <v>51</v>
      </c>
      <c r="AB4597">
        <v>0</v>
      </c>
      <c r="AC4597">
        <v>7</v>
      </c>
      <c r="AD4597">
        <v>0</v>
      </c>
      <c r="AE4597">
        <v>0</v>
      </c>
      <c r="AF4597">
        <v>0</v>
      </c>
      <c r="AG4597">
        <v>0</v>
      </c>
      <c r="AH4597">
        <v>35</v>
      </c>
      <c r="AI4597">
        <v>0</v>
      </c>
      <c r="AK4597">
        <v>0</v>
      </c>
      <c r="AM4597">
        <v>5790.67</v>
      </c>
      <c r="AO4597" t="s">
        <v>906</v>
      </c>
      <c r="AP4597" t="s">
        <v>9339</v>
      </c>
    </row>
    <row r="4598" spans="1:42" x14ac:dyDescent="0.25">
      <c r="A4598">
        <v>20190521</v>
      </c>
      <c r="B4598" t="s">
        <v>9337</v>
      </c>
      <c r="C4598" t="s">
        <v>9335</v>
      </c>
      <c r="D4598">
        <v>1</v>
      </c>
      <c r="E4598">
        <v>0</v>
      </c>
      <c r="F4598" t="s">
        <v>44</v>
      </c>
      <c r="G4598" t="s">
        <v>45</v>
      </c>
      <c r="H4598">
        <v>1987</v>
      </c>
      <c r="I4598">
        <v>1987</v>
      </c>
      <c r="J4598" t="s">
        <v>46</v>
      </c>
      <c r="K4598" t="s">
        <v>47</v>
      </c>
      <c r="L4598" t="s">
        <v>48</v>
      </c>
      <c r="M4598" t="s">
        <v>48</v>
      </c>
      <c r="N4598" t="s">
        <v>325</v>
      </c>
      <c r="O4598">
        <v>-3.64</v>
      </c>
      <c r="P4598">
        <v>-3.5</v>
      </c>
      <c r="Q4598" t="s">
        <v>9283</v>
      </c>
      <c r="R4598" t="s">
        <v>48</v>
      </c>
      <c r="S4598" t="s">
        <v>48</v>
      </c>
      <c r="T4598">
        <v>315</v>
      </c>
      <c r="U4598">
        <v>315</v>
      </c>
      <c r="V4598">
        <v>0</v>
      </c>
      <c r="W4598">
        <v>36</v>
      </c>
      <c r="X4598" t="s">
        <v>8946</v>
      </c>
      <c r="Z4598">
        <v>0</v>
      </c>
      <c r="AA4598" t="s">
        <v>51</v>
      </c>
      <c r="AB4598">
        <v>0</v>
      </c>
      <c r="AC4598">
        <v>7</v>
      </c>
      <c r="AD4598">
        <v>0</v>
      </c>
      <c r="AE4598">
        <v>0</v>
      </c>
      <c r="AF4598">
        <v>0</v>
      </c>
      <c r="AG4598">
        <v>0</v>
      </c>
      <c r="AH4598">
        <v>36</v>
      </c>
      <c r="AI4598">
        <v>0</v>
      </c>
      <c r="AK4598">
        <v>0</v>
      </c>
      <c r="AM4598">
        <v>5956.12</v>
      </c>
      <c r="AO4598" t="s">
        <v>48</v>
      </c>
      <c r="AP4598" t="s">
        <v>9340</v>
      </c>
    </row>
    <row r="4599" spans="1:42" x14ac:dyDescent="0.25">
      <c r="A4599">
        <v>20191106</v>
      </c>
      <c r="B4599" t="s">
        <v>9338</v>
      </c>
      <c r="C4599" t="s">
        <v>9296</v>
      </c>
      <c r="D4599">
        <v>1</v>
      </c>
      <c r="E4599">
        <v>0</v>
      </c>
      <c r="F4599" t="s">
        <v>44</v>
      </c>
      <c r="G4599" t="s">
        <v>45</v>
      </c>
      <c r="H4599">
        <v>1987</v>
      </c>
      <c r="I4599">
        <v>1987</v>
      </c>
      <c r="J4599" t="s">
        <v>46</v>
      </c>
      <c r="K4599" t="s">
        <v>47</v>
      </c>
      <c r="L4599" t="s">
        <v>48</v>
      </c>
      <c r="M4599" t="s">
        <v>48</v>
      </c>
      <c r="N4599" t="s">
        <v>48</v>
      </c>
      <c r="O4599">
        <v>-3.5</v>
      </c>
      <c r="P4599">
        <v>-3.5</v>
      </c>
      <c r="Q4599" t="s">
        <v>9292</v>
      </c>
      <c r="R4599" t="s">
        <v>48</v>
      </c>
      <c r="S4599" t="s">
        <v>48</v>
      </c>
      <c r="T4599">
        <v>315</v>
      </c>
      <c r="U4599">
        <v>315</v>
      </c>
      <c r="V4599">
        <v>0</v>
      </c>
      <c r="W4599">
        <v>37.799999999999997</v>
      </c>
      <c r="X4599" t="s">
        <v>8946</v>
      </c>
      <c r="Z4599">
        <v>0</v>
      </c>
      <c r="AA4599" t="s">
        <v>51</v>
      </c>
      <c r="AB4599">
        <v>0</v>
      </c>
      <c r="AC4599">
        <v>7</v>
      </c>
      <c r="AD4599">
        <v>0</v>
      </c>
      <c r="AE4599">
        <v>0</v>
      </c>
      <c r="AF4599">
        <v>0</v>
      </c>
      <c r="AG4599">
        <v>0</v>
      </c>
      <c r="AH4599">
        <v>37.799999999999997</v>
      </c>
      <c r="AI4599">
        <v>0</v>
      </c>
      <c r="AK4599">
        <v>0</v>
      </c>
      <c r="AM4599">
        <v>6253.93</v>
      </c>
      <c r="AO4599" t="s">
        <v>906</v>
      </c>
      <c r="AP4599" t="s">
        <v>9341</v>
      </c>
    </row>
    <row r="4600" spans="1:42" x14ac:dyDescent="0.25">
      <c r="A4600">
        <v>20190521</v>
      </c>
      <c r="B4600" t="s">
        <v>9296</v>
      </c>
      <c r="C4600" t="s">
        <v>9330</v>
      </c>
      <c r="D4600">
        <v>1</v>
      </c>
      <c r="E4600">
        <v>0</v>
      </c>
      <c r="F4600" t="s">
        <v>44</v>
      </c>
      <c r="G4600" t="s">
        <v>45</v>
      </c>
      <c r="H4600">
        <v>1987</v>
      </c>
      <c r="I4600">
        <v>1987</v>
      </c>
      <c r="J4600" t="s">
        <v>46</v>
      </c>
      <c r="K4600" t="s">
        <v>47</v>
      </c>
      <c r="L4600" t="s">
        <v>48</v>
      </c>
      <c r="M4600" t="s">
        <v>48</v>
      </c>
      <c r="N4600" t="s">
        <v>325</v>
      </c>
      <c r="O4600">
        <v>-3.5</v>
      </c>
      <c r="P4600">
        <v>-3.55</v>
      </c>
      <c r="Q4600" t="s">
        <v>9309</v>
      </c>
      <c r="R4600" t="s">
        <v>48</v>
      </c>
      <c r="S4600" t="s">
        <v>48</v>
      </c>
      <c r="T4600">
        <v>315</v>
      </c>
      <c r="U4600">
        <v>315</v>
      </c>
      <c r="V4600">
        <v>0</v>
      </c>
      <c r="W4600">
        <v>43.6</v>
      </c>
      <c r="X4600" t="s">
        <v>8946</v>
      </c>
      <c r="Z4600">
        <v>0</v>
      </c>
      <c r="AA4600" t="s">
        <v>51</v>
      </c>
      <c r="AB4600">
        <v>0</v>
      </c>
      <c r="AC4600">
        <v>7</v>
      </c>
      <c r="AD4600">
        <v>0</v>
      </c>
      <c r="AE4600">
        <v>0</v>
      </c>
      <c r="AF4600">
        <v>0</v>
      </c>
      <c r="AG4600">
        <v>0</v>
      </c>
      <c r="AH4600">
        <v>43.6</v>
      </c>
      <c r="AI4600">
        <v>0</v>
      </c>
      <c r="AK4600">
        <v>0</v>
      </c>
      <c r="AM4600">
        <v>7213.52</v>
      </c>
      <c r="AO4600" t="s">
        <v>48</v>
      </c>
      <c r="AP4600" t="s">
        <v>9342</v>
      </c>
    </row>
    <row r="4601" spans="1:42" x14ac:dyDescent="0.25">
      <c r="A4601">
        <v>20191106</v>
      </c>
      <c r="B4601" t="s">
        <v>9330</v>
      </c>
      <c r="C4601" t="s">
        <v>9343</v>
      </c>
      <c r="D4601">
        <v>1</v>
      </c>
      <c r="E4601">
        <v>0</v>
      </c>
      <c r="F4601" t="s">
        <v>44</v>
      </c>
      <c r="G4601" t="s">
        <v>45</v>
      </c>
      <c r="H4601">
        <v>1986</v>
      </c>
      <c r="I4601">
        <v>1986</v>
      </c>
      <c r="J4601" t="s">
        <v>46</v>
      </c>
      <c r="K4601" t="s">
        <v>47</v>
      </c>
      <c r="L4601" t="s">
        <v>48</v>
      </c>
      <c r="M4601" t="s">
        <v>48</v>
      </c>
      <c r="N4601" t="s">
        <v>48</v>
      </c>
      <c r="O4601">
        <v>-3.55</v>
      </c>
      <c r="P4601">
        <v>-3.59</v>
      </c>
      <c r="Q4601" t="s">
        <v>9184</v>
      </c>
      <c r="R4601" t="s">
        <v>48</v>
      </c>
      <c r="S4601" t="s">
        <v>48</v>
      </c>
      <c r="T4601">
        <v>315</v>
      </c>
      <c r="U4601">
        <v>315</v>
      </c>
      <c r="V4601">
        <v>0</v>
      </c>
      <c r="W4601">
        <v>11.5</v>
      </c>
      <c r="X4601" t="s">
        <v>8946</v>
      </c>
      <c r="Z4601">
        <v>0</v>
      </c>
      <c r="AA4601" t="s">
        <v>51</v>
      </c>
      <c r="AB4601">
        <v>0</v>
      </c>
      <c r="AC4601">
        <v>7</v>
      </c>
      <c r="AD4601">
        <v>0</v>
      </c>
      <c r="AE4601">
        <v>0</v>
      </c>
      <c r="AF4601">
        <v>0</v>
      </c>
      <c r="AG4601">
        <v>0</v>
      </c>
      <c r="AH4601">
        <v>11.5</v>
      </c>
      <c r="AI4601">
        <v>0</v>
      </c>
      <c r="AK4601">
        <v>0</v>
      </c>
      <c r="AM4601">
        <v>1902.65</v>
      </c>
      <c r="AO4601" t="s">
        <v>906</v>
      </c>
      <c r="AP4601" t="s">
        <v>9344</v>
      </c>
    </row>
    <row r="4602" spans="1:42" x14ac:dyDescent="0.25">
      <c r="A4602">
        <v>20191106</v>
      </c>
      <c r="B4602" t="s">
        <v>9345</v>
      </c>
      <c r="C4602" t="s">
        <v>9175</v>
      </c>
      <c r="D4602">
        <v>1</v>
      </c>
      <c r="E4602">
        <v>0</v>
      </c>
      <c r="F4602" t="s">
        <v>44</v>
      </c>
      <c r="G4602" t="s">
        <v>45</v>
      </c>
      <c r="H4602">
        <v>1986</v>
      </c>
      <c r="I4602">
        <v>1986</v>
      </c>
      <c r="J4602" t="s">
        <v>46</v>
      </c>
      <c r="K4602" t="s">
        <v>47</v>
      </c>
      <c r="L4602" t="s">
        <v>48</v>
      </c>
      <c r="M4602" t="s">
        <v>48</v>
      </c>
      <c r="N4602" t="s">
        <v>48</v>
      </c>
      <c r="O4602">
        <v>-2.73</v>
      </c>
      <c r="P4602">
        <v>-2.86</v>
      </c>
      <c r="Q4602" t="s">
        <v>9161</v>
      </c>
      <c r="R4602" t="s">
        <v>48</v>
      </c>
      <c r="S4602" t="s">
        <v>48</v>
      </c>
      <c r="T4602">
        <v>200</v>
      </c>
      <c r="U4602">
        <v>200</v>
      </c>
      <c r="V4602">
        <v>0</v>
      </c>
      <c r="W4602">
        <v>40.5</v>
      </c>
      <c r="X4602" t="s">
        <v>8946</v>
      </c>
      <c r="Z4602">
        <v>0</v>
      </c>
      <c r="AA4602" t="s">
        <v>51</v>
      </c>
      <c r="AB4602">
        <v>0</v>
      </c>
      <c r="AC4602">
        <v>7</v>
      </c>
      <c r="AD4602">
        <v>0</v>
      </c>
      <c r="AE4602">
        <v>0</v>
      </c>
      <c r="AF4602">
        <v>0</v>
      </c>
      <c r="AG4602">
        <v>0</v>
      </c>
      <c r="AH4602">
        <v>40.5</v>
      </c>
      <c r="AI4602">
        <v>0</v>
      </c>
      <c r="AK4602">
        <v>0</v>
      </c>
      <c r="AM4602">
        <v>6181.47</v>
      </c>
      <c r="AO4602" t="s">
        <v>906</v>
      </c>
      <c r="AP4602" t="s">
        <v>9346</v>
      </c>
    </row>
    <row r="4603" spans="1:42" x14ac:dyDescent="0.25">
      <c r="A4603">
        <v>20191106</v>
      </c>
      <c r="B4603" t="s">
        <v>9213</v>
      </c>
      <c r="C4603" t="s">
        <v>9347</v>
      </c>
      <c r="D4603">
        <v>1</v>
      </c>
      <c r="E4603">
        <v>0</v>
      </c>
      <c r="F4603" t="s">
        <v>44</v>
      </c>
      <c r="G4603" t="s">
        <v>45</v>
      </c>
      <c r="H4603">
        <v>1986</v>
      </c>
      <c r="I4603">
        <v>1986</v>
      </c>
      <c r="J4603" t="s">
        <v>46</v>
      </c>
      <c r="K4603" t="s">
        <v>47</v>
      </c>
      <c r="L4603" t="s">
        <v>48</v>
      </c>
      <c r="M4603" t="s">
        <v>48</v>
      </c>
      <c r="N4603" t="s">
        <v>48</v>
      </c>
      <c r="O4603">
        <v>-4.37</v>
      </c>
      <c r="P4603">
        <v>-4.51</v>
      </c>
      <c r="Q4603" t="s">
        <v>9161</v>
      </c>
      <c r="R4603" t="s">
        <v>48</v>
      </c>
      <c r="S4603" t="s">
        <v>48</v>
      </c>
      <c r="T4603">
        <v>500</v>
      </c>
      <c r="U4603">
        <v>500</v>
      </c>
      <c r="V4603">
        <v>0</v>
      </c>
      <c r="W4603">
        <v>17.7</v>
      </c>
      <c r="X4603" t="s">
        <v>8946</v>
      </c>
      <c r="Z4603">
        <v>0</v>
      </c>
      <c r="AA4603" t="s">
        <v>51</v>
      </c>
      <c r="AB4603">
        <v>0</v>
      </c>
      <c r="AC4603">
        <v>7</v>
      </c>
      <c r="AD4603">
        <v>0</v>
      </c>
      <c r="AE4603">
        <v>0</v>
      </c>
      <c r="AF4603">
        <v>0</v>
      </c>
      <c r="AG4603">
        <v>0</v>
      </c>
      <c r="AH4603">
        <v>17.7</v>
      </c>
      <c r="AI4603">
        <v>0</v>
      </c>
      <c r="AK4603">
        <v>0</v>
      </c>
      <c r="AM4603">
        <v>3163.82</v>
      </c>
      <c r="AO4603" t="s">
        <v>906</v>
      </c>
      <c r="AP4603" t="s">
        <v>9348</v>
      </c>
    </row>
    <row r="4604" spans="1:42" x14ac:dyDescent="0.25">
      <c r="A4604">
        <v>20191106</v>
      </c>
      <c r="B4604" t="s">
        <v>9213</v>
      </c>
      <c r="C4604" t="s">
        <v>9349</v>
      </c>
      <c r="D4604">
        <v>1</v>
      </c>
      <c r="E4604">
        <v>0</v>
      </c>
      <c r="F4604" t="s">
        <v>44</v>
      </c>
      <c r="G4604" t="s">
        <v>45</v>
      </c>
      <c r="H4604">
        <v>1986</v>
      </c>
      <c r="I4604">
        <v>1986</v>
      </c>
      <c r="J4604" t="s">
        <v>46</v>
      </c>
      <c r="K4604" t="s">
        <v>47</v>
      </c>
      <c r="L4604" t="s">
        <v>48</v>
      </c>
      <c r="M4604" t="s">
        <v>48</v>
      </c>
      <c r="N4604" t="s">
        <v>48</v>
      </c>
      <c r="O4604">
        <v>-3.53</v>
      </c>
      <c r="P4604">
        <v>-3.56</v>
      </c>
      <c r="Q4604" t="s">
        <v>9184</v>
      </c>
      <c r="R4604" t="s">
        <v>48</v>
      </c>
      <c r="S4604" t="s">
        <v>48</v>
      </c>
      <c r="T4604">
        <v>315</v>
      </c>
      <c r="U4604">
        <v>315</v>
      </c>
      <c r="V4604">
        <v>0</v>
      </c>
      <c r="W4604">
        <v>30.9</v>
      </c>
      <c r="X4604" t="s">
        <v>8946</v>
      </c>
      <c r="Z4604">
        <v>0</v>
      </c>
      <c r="AA4604" t="s">
        <v>51</v>
      </c>
      <c r="AB4604">
        <v>0</v>
      </c>
      <c r="AC4604">
        <v>7</v>
      </c>
      <c r="AD4604">
        <v>0</v>
      </c>
      <c r="AE4604">
        <v>0</v>
      </c>
      <c r="AF4604">
        <v>0</v>
      </c>
      <c r="AG4604">
        <v>0</v>
      </c>
      <c r="AH4604">
        <v>30.9</v>
      </c>
      <c r="AI4604">
        <v>0</v>
      </c>
      <c r="AK4604">
        <v>0</v>
      </c>
      <c r="AM4604">
        <v>5112.34</v>
      </c>
      <c r="AO4604" t="s">
        <v>906</v>
      </c>
      <c r="AP4604" t="s">
        <v>9350</v>
      </c>
    </row>
    <row r="4605" spans="1:42" x14ac:dyDescent="0.25">
      <c r="A4605">
        <v>20191106</v>
      </c>
      <c r="B4605" t="s">
        <v>9351</v>
      </c>
      <c r="C4605" t="s">
        <v>9352</v>
      </c>
      <c r="D4605">
        <v>1</v>
      </c>
      <c r="E4605">
        <v>0</v>
      </c>
      <c r="F4605" t="s">
        <v>44</v>
      </c>
      <c r="G4605" t="s">
        <v>45</v>
      </c>
      <c r="H4605">
        <v>1995</v>
      </c>
      <c r="I4605">
        <v>1995</v>
      </c>
      <c r="J4605" t="s">
        <v>46</v>
      </c>
      <c r="K4605" t="s">
        <v>47</v>
      </c>
      <c r="L4605" t="s">
        <v>48</v>
      </c>
      <c r="M4605" t="s">
        <v>48</v>
      </c>
      <c r="N4605" t="s">
        <v>48</v>
      </c>
      <c r="O4605">
        <v>-3.3</v>
      </c>
      <c r="P4605">
        <v>-3.28</v>
      </c>
      <c r="Q4605" t="s">
        <v>9353</v>
      </c>
      <c r="R4605" t="s">
        <v>48</v>
      </c>
      <c r="S4605" t="s">
        <v>48</v>
      </c>
      <c r="T4605">
        <v>315</v>
      </c>
      <c r="U4605">
        <v>315</v>
      </c>
      <c r="V4605">
        <v>0</v>
      </c>
      <c r="W4605">
        <v>6.9</v>
      </c>
      <c r="X4605" t="s">
        <v>8946</v>
      </c>
      <c r="Z4605">
        <v>0</v>
      </c>
      <c r="AA4605" t="s">
        <v>51</v>
      </c>
      <c r="AB4605">
        <v>0</v>
      </c>
      <c r="AC4605">
        <v>7</v>
      </c>
      <c r="AD4605">
        <v>0</v>
      </c>
      <c r="AE4605">
        <v>0</v>
      </c>
      <c r="AF4605">
        <v>0</v>
      </c>
      <c r="AG4605">
        <v>0</v>
      </c>
      <c r="AH4605">
        <v>6.9</v>
      </c>
      <c r="AI4605">
        <v>0</v>
      </c>
      <c r="AK4605">
        <v>0</v>
      </c>
      <c r="AM4605">
        <v>1141.5899999999999</v>
      </c>
      <c r="AO4605" t="s">
        <v>906</v>
      </c>
      <c r="AP4605" t="s">
        <v>9354</v>
      </c>
    </row>
    <row r="4606" spans="1:42" x14ac:dyDescent="0.25">
      <c r="A4606">
        <v>20191106</v>
      </c>
      <c r="B4606" t="s">
        <v>9351</v>
      </c>
      <c r="C4606" t="s">
        <v>9190</v>
      </c>
      <c r="D4606">
        <v>1</v>
      </c>
      <c r="E4606">
        <v>0</v>
      </c>
      <c r="F4606" t="s">
        <v>44</v>
      </c>
      <c r="G4606" t="s">
        <v>45</v>
      </c>
      <c r="H4606">
        <v>1985</v>
      </c>
      <c r="I4606">
        <v>1985</v>
      </c>
      <c r="J4606" t="s">
        <v>46</v>
      </c>
      <c r="K4606" t="s">
        <v>47</v>
      </c>
      <c r="L4606" t="s">
        <v>48</v>
      </c>
      <c r="M4606" t="s">
        <v>48</v>
      </c>
      <c r="N4606" t="s">
        <v>48</v>
      </c>
      <c r="O4606">
        <v>-3.3</v>
      </c>
      <c r="P4606">
        <v>-3.44</v>
      </c>
      <c r="Q4606" t="s">
        <v>9184</v>
      </c>
      <c r="R4606" t="s">
        <v>48</v>
      </c>
      <c r="S4606" t="s">
        <v>48</v>
      </c>
      <c r="T4606">
        <v>315</v>
      </c>
      <c r="U4606">
        <v>315</v>
      </c>
      <c r="V4606">
        <v>0</v>
      </c>
      <c r="W4606">
        <v>22.9</v>
      </c>
      <c r="X4606" t="s">
        <v>8946</v>
      </c>
      <c r="Z4606">
        <v>0</v>
      </c>
      <c r="AA4606" t="s">
        <v>51</v>
      </c>
      <c r="AB4606">
        <v>0</v>
      </c>
      <c r="AC4606">
        <v>7</v>
      </c>
      <c r="AD4606">
        <v>0</v>
      </c>
      <c r="AE4606">
        <v>0</v>
      </c>
      <c r="AF4606">
        <v>0</v>
      </c>
      <c r="AG4606">
        <v>0</v>
      </c>
      <c r="AH4606">
        <v>22.9</v>
      </c>
      <c r="AI4606">
        <v>0</v>
      </c>
      <c r="AK4606">
        <v>0</v>
      </c>
      <c r="AM4606">
        <v>3788.75</v>
      </c>
      <c r="AO4606" t="s">
        <v>906</v>
      </c>
      <c r="AP4606" t="s">
        <v>9355</v>
      </c>
    </row>
    <row r="4607" spans="1:42" x14ac:dyDescent="0.25">
      <c r="A4607">
        <v>20191106</v>
      </c>
      <c r="B4607" t="s">
        <v>9352</v>
      </c>
      <c r="C4607" t="s">
        <v>9356</v>
      </c>
      <c r="D4607">
        <v>1</v>
      </c>
      <c r="E4607">
        <v>0</v>
      </c>
      <c r="F4607" t="s">
        <v>44</v>
      </c>
      <c r="G4607" t="s">
        <v>45</v>
      </c>
      <c r="H4607">
        <v>1995</v>
      </c>
      <c r="I4607">
        <v>1995</v>
      </c>
      <c r="J4607" t="s">
        <v>46</v>
      </c>
      <c r="K4607" t="s">
        <v>47</v>
      </c>
      <c r="L4607" t="s">
        <v>48</v>
      </c>
      <c r="M4607" t="s">
        <v>48</v>
      </c>
      <c r="N4607" t="s">
        <v>48</v>
      </c>
      <c r="O4607">
        <v>-3.28</v>
      </c>
      <c r="P4607">
        <v>-3.52</v>
      </c>
      <c r="Q4607" t="s">
        <v>9353</v>
      </c>
      <c r="R4607" t="s">
        <v>48</v>
      </c>
      <c r="S4607" t="s">
        <v>48</v>
      </c>
      <c r="T4607">
        <v>315</v>
      </c>
      <c r="U4607">
        <v>315</v>
      </c>
      <c r="V4607">
        <v>0</v>
      </c>
      <c r="W4607">
        <v>13.7</v>
      </c>
      <c r="X4607" t="s">
        <v>8946</v>
      </c>
      <c r="Z4607">
        <v>0</v>
      </c>
      <c r="AA4607" t="s">
        <v>51</v>
      </c>
      <c r="AB4607">
        <v>0</v>
      </c>
      <c r="AC4607">
        <v>7</v>
      </c>
      <c r="AD4607">
        <v>0</v>
      </c>
      <c r="AE4607">
        <v>0</v>
      </c>
      <c r="AF4607">
        <v>0</v>
      </c>
      <c r="AG4607">
        <v>0</v>
      </c>
      <c r="AH4607">
        <v>13.7</v>
      </c>
      <c r="AI4607">
        <v>0</v>
      </c>
      <c r="AK4607">
        <v>0</v>
      </c>
      <c r="AM4607">
        <v>2266.63</v>
      </c>
      <c r="AO4607" t="s">
        <v>906</v>
      </c>
      <c r="AP4607" t="s">
        <v>9357</v>
      </c>
    </row>
    <row r="4608" spans="1:42" x14ac:dyDescent="0.25">
      <c r="A4608">
        <v>20191106</v>
      </c>
      <c r="B4608" t="s">
        <v>9356</v>
      </c>
      <c r="C4608" t="s">
        <v>9358</v>
      </c>
      <c r="D4608">
        <v>1</v>
      </c>
      <c r="E4608">
        <v>0</v>
      </c>
      <c r="F4608" t="s">
        <v>44</v>
      </c>
      <c r="G4608" t="s">
        <v>45</v>
      </c>
      <c r="H4608">
        <v>1995</v>
      </c>
      <c r="I4608">
        <v>1995</v>
      </c>
      <c r="J4608" t="s">
        <v>46</v>
      </c>
      <c r="K4608" t="s">
        <v>47</v>
      </c>
      <c r="L4608" t="s">
        <v>48</v>
      </c>
      <c r="M4608" t="s">
        <v>48</v>
      </c>
      <c r="N4608" t="s">
        <v>48</v>
      </c>
      <c r="O4608">
        <v>-3.52</v>
      </c>
      <c r="P4608">
        <v>-3.49</v>
      </c>
      <c r="Q4608" t="s">
        <v>9353</v>
      </c>
      <c r="R4608" t="s">
        <v>48</v>
      </c>
      <c r="S4608" t="s">
        <v>48</v>
      </c>
      <c r="T4608">
        <v>315</v>
      </c>
      <c r="U4608">
        <v>315</v>
      </c>
      <c r="V4608">
        <v>0</v>
      </c>
      <c r="W4608">
        <v>20.2</v>
      </c>
      <c r="X4608" t="s">
        <v>8946</v>
      </c>
      <c r="Z4608">
        <v>0</v>
      </c>
      <c r="AA4608" t="s">
        <v>51</v>
      </c>
      <c r="AB4608">
        <v>0</v>
      </c>
      <c r="AC4608">
        <v>7</v>
      </c>
      <c r="AD4608">
        <v>0</v>
      </c>
      <c r="AE4608">
        <v>0</v>
      </c>
      <c r="AF4608">
        <v>0</v>
      </c>
      <c r="AG4608">
        <v>0</v>
      </c>
      <c r="AH4608">
        <v>20.2</v>
      </c>
      <c r="AI4608">
        <v>0</v>
      </c>
      <c r="AK4608">
        <v>0</v>
      </c>
      <c r="AM4608">
        <v>3342.05</v>
      </c>
      <c r="AO4608" t="s">
        <v>906</v>
      </c>
      <c r="AP4608" t="s">
        <v>9359</v>
      </c>
    </row>
    <row r="4609" spans="1:42" x14ac:dyDescent="0.25">
      <c r="A4609">
        <v>20191106</v>
      </c>
      <c r="B4609" t="s">
        <v>9358</v>
      </c>
      <c r="C4609" t="s">
        <v>9360</v>
      </c>
      <c r="D4609">
        <v>1</v>
      </c>
      <c r="E4609">
        <v>0</v>
      </c>
      <c r="F4609" t="s">
        <v>44</v>
      </c>
      <c r="G4609" t="s">
        <v>45</v>
      </c>
      <c r="H4609">
        <v>1995</v>
      </c>
      <c r="I4609">
        <v>1995</v>
      </c>
      <c r="J4609" t="s">
        <v>46</v>
      </c>
      <c r="K4609" t="s">
        <v>47</v>
      </c>
      <c r="L4609" t="s">
        <v>48</v>
      </c>
      <c r="M4609" t="s">
        <v>48</v>
      </c>
      <c r="N4609" t="s">
        <v>48</v>
      </c>
      <c r="O4609">
        <v>-3.49</v>
      </c>
      <c r="P4609">
        <v>-3.5</v>
      </c>
      <c r="Q4609" t="s">
        <v>9353</v>
      </c>
      <c r="R4609" t="s">
        <v>48</v>
      </c>
      <c r="S4609" t="s">
        <v>48</v>
      </c>
      <c r="T4609">
        <v>315</v>
      </c>
      <c r="U4609">
        <v>315</v>
      </c>
      <c r="V4609">
        <v>0</v>
      </c>
      <c r="W4609">
        <v>45</v>
      </c>
      <c r="X4609" t="s">
        <v>8946</v>
      </c>
      <c r="Z4609">
        <v>0</v>
      </c>
      <c r="AA4609" t="s">
        <v>51</v>
      </c>
      <c r="AB4609">
        <v>0</v>
      </c>
      <c r="AC4609">
        <v>7</v>
      </c>
      <c r="AD4609">
        <v>0</v>
      </c>
      <c r="AE4609">
        <v>0</v>
      </c>
      <c r="AF4609">
        <v>0</v>
      </c>
      <c r="AG4609">
        <v>0</v>
      </c>
      <c r="AH4609">
        <v>45</v>
      </c>
      <c r="AI4609">
        <v>0</v>
      </c>
      <c r="AK4609">
        <v>0</v>
      </c>
      <c r="AM4609">
        <v>7445.15</v>
      </c>
      <c r="AO4609" t="s">
        <v>906</v>
      </c>
      <c r="AP4609" t="s">
        <v>9361</v>
      </c>
    </row>
    <row r="4610" spans="1:42" x14ac:dyDescent="0.25">
      <c r="A4610">
        <v>20191106</v>
      </c>
      <c r="B4610" t="s">
        <v>9360</v>
      </c>
      <c r="C4610" t="s">
        <v>9362</v>
      </c>
      <c r="D4610">
        <v>1</v>
      </c>
      <c r="E4610">
        <v>0</v>
      </c>
      <c r="F4610" t="s">
        <v>44</v>
      </c>
      <c r="G4610" t="s">
        <v>45</v>
      </c>
      <c r="H4610">
        <v>1995</v>
      </c>
      <c r="I4610">
        <v>1995</v>
      </c>
      <c r="J4610" t="s">
        <v>46</v>
      </c>
      <c r="K4610" t="s">
        <v>47</v>
      </c>
      <c r="L4610" t="s">
        <v>48</v>
      </c>
      <c r="M4610" t="s">
        <v>48</v>
      </c>
      <c r="N4610" t="s">
        <v>48</v>
      </c>
      <c r="O4610">
        <v>-3.5</v>
      </c>
      <c r="P4610">
        <v>-3.44</v>
      </c>
      <c r="Q4610" t="s">
        <v>9353</v>
      </c>
      <c r="R4610" t="s">
        <v>48</v>
      </c>
      <c r="S4610" t="s">
        <v>48</v>
      </c>
      <c r="T4610">
        <v>315</v>
      </c>
      <c r="U4610">
        <v>315</v>
      </c>
      <c r="V4610">
        <v>0</v>
      </c>
      <c r="W4610">
        <v>10.9</v>
      </c>
      <c r="X4610" t="s">
        <v>8946</v>
      </c>
      <c r="Z4610">
        <v>0</v>
      </c>
      <c r="AA4610" t="s">
        <v>51</v>
      </c>
      <c r="AB4610">
        <v>0</v>
      </c>
      <c r="AC4610">
        <v>7</v>
      </c>
      <c r="AD4610">
        <v>0</v>
      </c>
      <c r="AE4610">
        <v>0</v>
      </c>
      <c r="AF4610">
        <v>0</v>
      </c>
      <c r="AG4610">
        <v>0</v>
      </c>
      <c r="AH4610">
        <v>10.9</v>
      </c>
      <c r="AI4610">
        <v>0</v>
      </c>
      <c r="AK4610">
        <v>0</v>
      </c>
      <c r="AM4610">
        <v>1803.38</v>
      </c>
      <c r="AO4610" t="s">
        <v>906</v>
      </c>
      <c r="AP4610" t="s">
        <v>9363</v>
      </c>
    </row>
    <row r="4611" spans="1:42" x14ac:dyDescent="0.25">
      <c r="A4611">
        <v>20191106</v>
      </c>
      <c r="B4611" t="s">
        <v>9362</v>
      </c>
      <c r="C4611" t="s">
        <v>9364</v>
      </c>
      <c r="D4611">
        <v>1</v>
      </c>
      <c r="E4611">
        <v>0</v>
      </c>
      <c r="F4611" t="s">
        <v>44</v>
      </c>
      <c r="G4611" t="s">
        <v>45</v>
      </c>
      <c r="H4611">
        <v>1995</v>
      </c>
      <c r="I4611">
        <v>1995</v>
      </c>
      <c r="J4611" t="s">
        <v>46</v>
      </c>
      <c r="K4611" t="s">
        <v>47</v>
      </c>
      <c r="L4611" t="s">
        <v>48</v>
      </c>
      <c r="M4611" t="s">
        <v>48</v>
      </c>
      <c r="N4611" t="s">
        <v>48</v>
      </c>
      <c r="O4611">
        <v>-3.44</v>
      </c>
      <c r="P4611">
        <v>-3.22</v>
      </c>
      <c r="Q4611" t="s">
        <v>9353</v>
      </c>
      <c r="R4611" t="s">
        <v>48</v>
      </c>
      <c r="S4611" t="s">
        <v>48</v>
      </c>
      <c r="T4611">
        <v>315</v>
      </c>
      <c r="U4611">
        <v>315</v>
      </c>
      <c r="V4611">
        <v>0</v>
      </c>
      <c r="W4611">
        <v>45.2</v>
      </c>
      <c r="X4611" t="s">
        <v>8946</v>
      </c>
      <c r="Z4611">
        <v>0</v>
      </c>
      <c r="AA4611" t="s">
        <v>51</v>
      </c>
      <c r="AB4611">
        <v>0</v>
      </c>
      <c r="AC4611">
        <v>7</v>
      </c>
      <c r="AD4611">
        <v>0</v>
      </c>
      <c r="AE4611">
        <v>0</v>
      </c>
      <c r="AF4611">
        <v>0</v>
      </c>
      <c r="AG4611">
        <v>0</v>
      </c>
      <c r="AH4611">
        <v>45.2</v>
      </c>
      <c r="AI4611">
        <v>0</v>
      </c>
      <c r="AK4611">
        <v>0</v>
      </c>
      <c r="AM4611">
        <v>7478.24</v>
      </c>
      <c r="AO4611" t="s">
        <v>906</v>
      </c>
      <c r="AP4611" t="s">
        <v>9365</v>
      </c>
    </row>
    <row r="4612" spans="1:42" x14ac:dyDescent="0.25">
      <c r="A4612">
        <v>20191106</v>
      </c>
      <c r="B4612" t="s">
        <v>9364</v>
      </c>
      <c r="C4612" t="s">
        <v>9366</v>
      </c>
      <c r="D4612">
        <v>1</v>
      </c>
      <c r="E4612">
        <v>0</v>
      </c>
      <c r="F4612" t="s">
        <v>44</v>
      </c>
      <c r="G4612" t="s">
        <v>45</v>
      </c>
      <c r="H4612">
        <v>1995</v>
      </c>
      <c r="I4612">
        <v>1995</v>
      </c>
      <c r="J4612" t="s">
        <v>46</v>
      </c>
      <c r="K4612" t="s">
        <v>47</v>
      </c>
      <c r="L4612" t="s">
        <v>48</v>
      </c>
      <c r="M4612" t="s">
        <v>48</v>
      </c>
      <c r="N4612" t="s">
        <v>48</v>
      </c>
      <c r="O4612">
        <v>-3.22</v>
      </c>
      <c r="P4612">
        <v>-3.23</v>
      </c>
      <c r="Q4612" t="s">
        <v>9353</v>
      </c>
      <c r="R4612" t="s">
        <v>48</v>
      </c>
      <c r="S4612" t="s">
        <v>48</v>
      </c>
      <c r="T4612">
        <v>500</v>
      </c>
      <c r="U4612">
        <v>500</v>
      </c>
      <c r="V4612">
        <v>0</v>
      </c>
      <c r="W4612">
        <v>36.4</v>
      </c>
      <c r="X4612" t="s">
        <v>8946</v>
      </c>
      <c r="Z4612">
        <v>0</v>
      </c>
      <c r="AA4612" t="s">
        <v>51</v>
      </c>
      <c r="AB4612">
        <v>0</v>
      </c>
      <c r="AC4612">
        <v>7</v>
      </c>
      <c r="AD4612">
        <v>0</v>
      </c>
      <c r="AE4612">
        <v>0</v>
      </c>
      <c r="AF4612">
        <v>0</v>
      </c>
      <c r="AG4612">
        <v>0</v>
      </c>
      <c r="AH4612">
        <v>36.4</v>
      </c>
      <c r="AI4612">
        <v>0</v>
      </c>
      <c r="AK4612">
        <v>0</v>
      </c>
      <c r="AM4612">
        <v>5778.38</v>
      </c>
      <c r="AO4612" t="s">
        <v>906</v>
      </c>
      <c r="AP4612" t="s">
        <v>9367</v>
      </c>
    </row>
    <row r="4613" spans="1:42" x14ac:dyDescent="0.25">
      <c r="A4613">
        <v>20191106</v>
      </c>
      <c r="B4613" t="s">
        <v>9366</v>
      </c>
      <c r="C4613" t="s">
        <v>9368</v>
      </c>
      <c r="D4613">
        <v>1</v>
      </c>
      <c r="E4613">
        <v>0</v>
      </c>
      <c r="F4613" t="s">
        <v>44</v>
      </c>
      <c r="G4613" t="s">
        <v>45</v>
      </c>
      <c r="H4613">
        <v>1987</v>
      </c>
      <c r="I4613">
        <v>1987</v>
      </c>
      <c r="J4613" t="s">
        <v>46</v>
      </c>
      <c r="K4613" t="s">
        <v>47</v>
      </c>
      <c r="L4613" t="s">
        <v>48</v>
      </c>
      <c r="M4613" t="s">
        <v>48</v>
      </c>
      <c r="N4613" t="s">
        <v>48</v>
      </c>
      <c r="O4613">
        <v>-3.23</v>
      </c>
      <c r="P4613">
        <v>-3.18</v>
      </c>
      <c r="Q4613" t="s">
        <v>9353</v>
      </c>
      <c r="R4613" t="s">
        <v>48</v>
      </c>
      <c r="S4613" t="s">
        <v>48</v>
      </c>
      <c r="T4613">
        <v>500</v>
      </c>
      <c r="U4613">
        <v>500</v>
      </c>
      <c r="V4613">
        <v>0</v>
      </c>
      <c r="W4613">
        <v>13.5</v>
      </c>
      <c r="X4613" t="s">
        <v>8946</v>
      </c>
      <c r="Z4613">
        <v>0</v>
      </c>
      <c r="AA4613" t="s">
        <v>51</v>
      </c>
      <c r="AB4613">
        <v>0</v>
      </c>
      <c r="AC4613">
        <v>7</v>
      </c>
      <c r="AD4613">
        <v>0</v>
      </c>
      <c r="AE4613">
        <v>0</v>
      </c>
      <c r="AF4613">
        <v>0</v>
      </c>
      <c r="AG4613">
        <v>0</v>
      </c>
      <c r="AH4613">
        <v>13.5</v>
      </c>
      <c r="AI4613">
        <v>0</v>
      </c>
      <c r="AK4613">
        <v>0</v>
      </c>
      <c r="AM4613">
        <v>2143.08</v>
      </c>
      <c r="AO4613" t="s">
        <v>906</v>
      </c>
      <c r="AP4613" t="s">
        <v>9369</v>
      </c>
    </row>
    <row r="4614" spans="1:42" x14ac:dyDescent="0.25">
      <c r="A4614">
        <v>20191106</v>
      </c>
      <c r="B4614" t="s">
        <v>9368</v>
      </c>
      <c r="C4614" t="s">
        <v>9370</v>
      </c>
      <c r="D4614">
        <v>1</v>
      </c>
      <c r="E4614">
        <v>0</v>
      </c>
      <c r="F4614" t="s">
        <v>44</v>
      </c>
      <c r="G4614" t="s">
        <v>45</v>
      </c>
      <c r="H4614">
        <v>1987</v>
      </c>
      <c r="I4614">
        <v>1987</v>
      </c>
      <c r="J4614" t="s">
        <v>46</v>
      </c>
      <c r="K4614" t="s">
        <v>47</v>
      </c>
      <c r="L4614" t="s">
        <v>48</v>
      </c>
      <c r="M4614" t="s">
        <v>48</v>
      </c>
      <c r="N4614" t="s">
        <v>48</v>
      </c>
      <c r="O4614">
        <v>-3.18</v>
      </c>
      <c r="P4614">
        <v>-3.16</v>
      </c>
      <c r="Q4614" t="s">
        <v>9353</v>
      </c>
      <c r="R4614" t="s">
        <v>48</v>
      </c>
      <c r="S4614" t="s">
        <v>48</v>
      </c>
      <c r="T4614">
        <v>500</v>
      </c>
      <c r="U4614">
        <v>500</v>
      </c>
      <c r="V4614">
        <v>0</v>
      </c>
      <c r="W4614">
        <v>60.6</v>
      </c>
      <c r="X4614" t="s">
        <v>8946</v>
      </c>
      <c r="Z4614">
        <v>0</v>
      </c>
      <c r="AA4614" t="s">
        <v>51</v>
      </c>
      <c r="AB4614">
        <v>0</v>
      </c>
      <c r="AC4614">
        <v>7</v>
      </c>
      <c r="AD4614">
        <v>0</v>
      </c>
      <c r="AE4614">
        <v>0</v>
      </c>
      <c r="AF4614">
        <v>0</v>
      </c>
      <c r="AG4614">
        <v>0</v>
      </c>
      <c r="AH4614">
        <v>60.6</v>
      </c>
      <c r="AI4614">
        <v>0</v>
      </c>
      <c r="AK4614">
        <v>0</v>
      </c>
      <c r="AM4614">
        <v>9620.0499999999993</v>
      </c>
      <c r="AO4614" t="s">
        <v>906</v>
      </c>
      <c r="AP4614" t="s">
        <v>9371</v>
      </c>
    </row>
    <row r="4615" spans="1:42" x14ac:dyDescent="0.25">
      <c r="A4615">
        <v>20191106</v>
      </c>
      <c r="B4615" t="s">
        <v>9370</v>
      </c>
      <c r="C4615" t="s">
        <v>9372</v>
      </c>
      <c r="D4615">
        <v>1</v>
      </c>
      <c r="E4615">
        <v>0</v>
      </c>
      <c r="F4615" t="s">
        <v>44</v>
      </c>
      <c r="G4615" t="s">
        <v>45</v>
      </c>
      <c r="H4615">
        <v>1987</v>
      </c>
      <c r="I4615">
        <v>1987</v>
      </c>
      <c r="J4615" t="s">
        <v>46</v>
      </c>
      <c r="K4615" t="s">
        <v>47</v>
      </c>
      <c r="L4615" t="s">
        <v>48</v>
      </c>
      <c r="M4615" t="s">
        <v>48</v>
      </c>
      <c r="N4615" t="s">
        <v>48</v>
      </c>
      <c r="O4615">
        <v>-3.16</v>
      </c>
      <c r="P4615">
        <v>-2.91</v>
      </c>
      <c r="Q4615" t="s">
        <v>9353</v>
      </c>
      <c r="R4615" t="s">
        <v>48</v>
      </c>
      <c r="S4615" t="s">
        <v>48</v>
      </c>
      <c r="T4615">
        <v>500</v>
      </c>
      <c r="U4615">
        <v>500</v>
      </c>
      <c r="V4615">
        <v>0</v>
      </c>
      <c r="W4615">
        <v>54.1</v>
      </c>
      <c r="X4615" t="s">
        <v>8946</v>
      </c>
      <c r="Z4615">
        <v>0</v>
      </c>
      <c r="AA4615" t="s">
        <v>51</v>
      </c>
      <c r="AB4615">
        <v>0</v>
      </c>
      <c r="AC4615">
        <v>7</v>
      </c>
      <c r="AD4615">
        <v>0</v>
      </c>
      <c r="AE4615">
        <v>0</v>
      </c>
      <c r="AF4615">
        <v>0</v>
      </c>
      <c r="AG4615">
        <v>0</v>
      </c>
      <c r="AH4615">
        <v>54.1</v>
      </c>
      <c r="AI4615">
        <v>0</v>
      </c>
      <c r="AK4615">
        <v>0</v>
      </c>
      <c r="AM4615">
        <v>7853.17</v>
      </c>
      <c r="AO4615" t="s">
        <v>906</v>
      </c>
      <c r="AP4615" t="s">
        <v>9373</v>
      </c>
    </row>
    <row r="4616" spans="1:42" x14ac:dyDescent="0.25">
      <c r="A4616">
        <v>20191106</v>
      </c>
      <c r="B4616" t="s">
        <v>9372</v>
      </c>
      <c r="C4616" t="s">
        <v>9374</v>
      </c>
      <c r="D4616">
        <v>1</v>
      </c>
      <c r="E4616">
        <v>0</v>
      </c>
      <c r="F4616" t="s">
        <v>44</v>
      </c>
      <c r="G4616" t="s">
        <v>45</v>
      </c>
      <c r="H4616">
        <v>1987</v>
      </c>
      <c r="I4616">
        <v>1987</v>
      </c>
      <c r="J4616" t="s">
        <v>46</v>
      </c>
      <c r="K4616" t="s">
        <v>47</v>
      </c>
      <c r="L4616" t="s">
        <v>48</v>
      </c>
      <c r="M4616" t="s">
        <v>48</v>
      </c>
      <c r="N4616" t="s">
        <v>48</v>
      </c>
      <c r="O4616">
        <v>-2.62</v>
      </c>
      <c r="P4616">
        <v>-2.54</v>
      </c>
      <c r="Q4616" t="s">
        <v>9353</v>
      </c>
      <c r="R4616" t="s">
        <v>48</v>
      </c>
      <c r="S4616" t="s">
        <v>48</v>
      </c>
      <c r="T4616">
        <v>315</v>
      </c>
      <c r="U4616">
        <v>315</v>
      </c>
      <c r="V4616">
        <v>0</v>
      </c>
      <c r="W4616">
        <v>14.9</v>
      </c>
      <c r="X4616" t="s">
        <v>8946</v>
      </c>
      <c r="Z4616">
        <v>0</v>
      </c>
      <c r="AA4616" t="s">
        <v>51</v>
      </c>
      <c r="AB4616">
        <v>0</v>
      </c>
      <c r="AC4616">
        <v>7</v>
      </c>
      <c r="AD4616">
        <v>0</v>
      </c>
      <c r="AE4616">
        <v>0</v>
      </c>
      <c r="AF4616">
        <v>0</v>
      </c>
      <c r="AG4616">
        <v>0</v>
      </c>
      <c r="AH4616">
        <v>14.9</v>
      </c>
      <c r="AI4616">
        <v>0</v>
      </c>
      <c r="AK4616">
        <v>0</v>
      </c>
      <c r="AM4616">
        <v>2113.88</v>
      </c>
      <c r="AO4616" t="s">
        <v>906</v>
      </c>
      <c r="AP4616" t="s">
        <v>9375</v>
      </c>
    </row>
    <row r="4617" spans="1:42" x14ac:dyDescent="0.25">
      <c r="A4617">
        <v>20191106</v>
      </c>
      <c r="B4617" t="s">
        <v>9372</v>
      </c>
      <c r="C4617" t="s">
        <v>9376</v>
      </c>
      <c r="D4617">
        <v>1</v>
      </c>
      <c r="E4617">
        <v>0</v>
      </c>
      <c r="F4617" t="s">
        <v>44</v>
      </c>
      <c r="G4617" t="s">
        <v>45</v>
      </c>
      <c r="H4617">
        <v>1987</v>
      </c>
      <c r="I4617">
        <v>1987</v>
      </c>
      <c r="J4617" t="s">
        <v>46</v>
      </c>
      <c r="K4617" t="s">
        <v>47</v>
      </c>
      <c r="L4617" t="s">
        <v>48</v>
      </c>
      <c r="M4617" t="s">
        <v>48</v>
      </c>
      <c r="N4617" t="s">
        <v>48</v>
      </c>
      <c r="O4617">
        <v>-2.91</v>
      </c>
      <c r="P4617">
        <v>-2.98</v>
      </c>
      <c r="Q4617" t="s">
        <v>9353</v>
      </c>
      <c r="R4617" t="s">
        <v>48</v>
      </c>
      <c r="S4617" t="s">
        <v>48</v>
      </c>
      <c r="T4617">
        <v>500</v>
      </c>
      <c r="U4617">
        <v>500</v>
      </c>
      <c r="V4617">
        <v>0</v>
      </c>
      <c r="W4617">
        <v>7</v>
      </c>
      <c r="X4617" t="s">
        <v>8946</v>
      </c>
      <c r="Z4617">
        <v>0</v>
      </c>
      <c r="AA4617" t="s">
        <v>51</v>
      </c>
      <c r="AB4617">
        <v>0</v>
      </c>
      <c r="AC4617">
        <v>7</v>
      </c>
      <c r="AD4617">
        <v>0</v>
      </c>
      <c r="AE4617">
        <v>0</v>
      </c>
      <c r="AF4617">
        <v>0</v>
      </c>
      <c r="AG4617">
        <v>0</v>
      </c>
      <c r="AH4617">
        <v>7</v>
      </c>
      <c r="AI4617">
        <v>0</v>
      </c>
      <c r="AK4617">
        <v>0</v>
      </c>
      <c r="AM4617">
        <v>1111.23</v>
      </c>
      <c r="AO4617" t="s">
        <v>906</v>
      </c>
      <c r="AP4617" t="s">
        <v>9377</v>
      </c>
    </row>
    <row r="4618" spans="1:42" x14ac:dyDescent="0.25">
      <c r="A4618">
        <v>20191106</v>
      </c>
      <c r="B4618" t="s">
        <v>9378</v>
      </c>
      <c r="C4618" t="s">
        <v>9379</v>
      </c>
      <c r="D4618">
        <v>1</v>
      </c>
      <c r="E4618">
        <v>0</v>
      </c>
      <c r="F4618" t="s">
        <v>44</v>
      </c>
      <c r="G4618" t="s">
        <v>45</v>
      </c>
      <c r="H4618">
        <v>1995</v>
      </c>
      <c r="I4618">
        <v>1995</v>
      </c>
      <c r="J4618" t="s">
        <v>46</v>
      </c>
      <c r="K4618" t="s">
        <v>47</v>
      </c>
      <c r="L4618" t="s">
        <v>48</v>
      </c>
      <c r="M4618" t="s">
        <v>48</v>
      </c>
      <c r="N4618" t="s">
        <v>48</v>
      </c>
      <c r="O4618">
        <v>-3.5</v>
      </c>
      <c r="P4618">
        <v>-3.2</v>
      </c>
      <c r="Q4618" t="s">
        <v>9380</v>
      </c>
      <c r="R4618" t="s">
        <v>48</v>
      </c>
      <c r="S4618" t="s">
        <v>48</v>
      </c>
      <c r="T4618">
        <v>315</v>
      </c>
      <c r="U4618">
        <v>315</v>
      </c>
      <c r="V4618">
        <v>0</v>
      </c>
      <c r="W4618">
        <v>33.1</v>
      </c>
      <c r="X4618" t="s">
        <v>8946</v>
      </c>
      <c r="Z4618">
        <v>0</v>
      </c>
      <c r="AA4618" t="s">
        <v>51</v>
      </c>
      <c r="AB4618">
        <v>0</v>
      </c>
      <c r="AC4618">
        <v>7</v>
      </c>
      <c r="AD4618">
        <v>0</v>
      </c>
      <c r="AE4618">
        <v>0</v>
      </c>
      <c r="AF4618">
        <v>0</v>
      </c>
      <c r="AG4618">
        <v>0</v>
      </c>
      <c r="AH4618">
        <v>33.1</v>
      </c>
      <c r="AI4618">
        <v>0</v>
      </c>
      <c r="AK4618">
        <v>0</v>
      </c>
      <c r="AM4618">
        <v>5004.57</v>
      </c>
      <c r="AO4618" t="s">
        <v>906</v>
      </c>
      <c r="AP4618" t="s">
        <v>9381</v>
      </c>
    </row>
    <row r="4619" spans="1:42" x14ac:dyDescent="0.25">
      <c r="A4619">
        <v>20191106</v>
      </c>
      <c r="B4619" t="s">
        <v>9378</v>
      </c>
      <c r="C4619" t="s">
        <v>9382</v>
      </c>
      <c r="D4619">
        <v>1</v>
      </c>
      <c r="E4619">
        <v>0</v>
      </c>
      <c r="F4619" t="s">
        <v>44</v>
      </c>
      <c r="G4619" t="s">
        <v>45</v>
      </c>
      <c r="H4619">
        <v>1995</v>
      </c>
      <c r="I4619">
        <v>1995</v>
      </c>
      <c r="J4619" t="s">
        <v>46</v>
      </c>
      <c r="K4619" t="s">
        <v>47</v>
      </c>
      <c r="L4619" t="s">
        <v>48</v>
      </c>
      <c r="M4619" t="s">
        <v>48</v>
      </c>
      <c r="N4619" t="s">
        <v>48</v>
      </c>
      <c r="O4619">
        <v>-3.5</v>
      </c>
      <c r="P4619">
        <v>-3.46</v>
      </c>
      <c r="Q4619" t="s">
        <v>9380</v>
      </c>
      <c r="R4619" t="s">
        <v>48</v>
      </c>
      <c r="S4619" t="s">
        <v>48</v>
      </c>
      <c r="T4619">
        <v>315</v>
      </c>
      <c r="U4619">
        <v>315</v>
      </c>
      <c r="V4619">
        <v>0</v>
      </c>
      <c r="W4619">
        <v>6.3</v>
      </c>
      <c r="X4619" t="s">
        <v>8946</v>
      </c>
      <c r="Z4619">
        <v>0</v>
      </c>
      <c r="AA4619" t="s">
        <v>51</v>
      </c>
      <c r="AB4619">
        <v>0</v>
      </c>
      <c r="AC4619">
        <v>7</v>
      </c>
      <c r="AD4619">
        <v>0</v>
      </c>
      <c r="AE4619">
        <v>0</v>
      </c>
      <c r="AF4619">
        <v>0</v>
      </c>
      <c r="AG4619">
        <v>0</v>
      </c>
      <c r="AH4619">
        <v>6.3</v>
      </c>
      <c r="AI4619">
        <v>0</v>
      </c>
      <c r="AK4619">
        <v>0</v>
      </c>
      <c r="AM4619">
        <v>1042.32</v>
      </c>
      <c r="AO4619" t="s">
        <v>906</v>
      </c>
      <c r="AP4619" t="s">
        <v>9383</v>
      </c>
    </row>
    <row r="4620" spans="1:42" x14ac:dyDescent="0.25">
      <c r="A4620">
        <v>20191106</v>
      </c>
      <c r="B4620" t="s">
        <v>9379</v>
      </c>
      <c r="C4620" t="s">
        <v>9384</v>
      </c>
      <c r="D4620">
        <v>1</v>
      </c>
      <c r="E4620">
        <v>0</v>
      </c>
      <c r="F4620" t="s">
        <v>44</v>
      </c>
      <c r="G4620" t="s">
        <v>45</v>
      </c>
      <c r="H4620">
        <v>1995</v>
      </c>
      <c r="I4620">
        <v>1995</v>
      </c>
      <c r="J4620" t="s">
        <v>46</v>
      </c>
      <c r="K4620" t="s">
        <v>47</v>
      </c>
      <c r="L4620" t="s">
        <v>48</v>
      </c>
      <c r="M4620" t="s">
        <v>48</v>
      </c>
      <c r="N4620" t="s">
        <v>48</v>
      </c>
      <c r="O4620">
        <v>-3.2</v>
      </c>
      <c r="P4620">
        <v>-3.13</v>
      </c>
      <c r="Q4620" t="s">
        <v>9380</v>
      </c>
      <c r="R4620" t="s">
        <v>48</v>
      </c>
      <c r="S4620" t="s">
        <v>48</v>
      </c>
      <c r="T4620">
        <v>315</v>
      </c>
      <c r="U4620">
        <v>315</v>
      </c>
      <c r="V4620">
        <v>0</v>
      </c>
      <c r="W4620">
        <v>38.799999999999997</v>
      </c>
      <c r="X4620" t="s">
        <v>8946</v>
      </c>
      <c r="Z4620">
        <v>0</v>
      </c>
      <c r="AA4620" t="s">
        <v>51</v>
      </c>
      <c r="AB4620">
        <v>0</v>
      </c>
      <c r="AC4620">
        <v>7</v>
      </c>
      <c r="AD4620">
        <v>0</v>
      </c>
      <c r="AE4620">
        <v>0</v>
      </c>
      <c r="AF4620">
        <v>0</v>
      </c>
      <c r="AG4620">
        <v>0</v>
      </c>
      <c r="AH4620">
        <v>38.799999999999997</v>
      </c>
      <c r="AI4620">
        <v>0</v>
      </c>
      <c r="AK4620">
        <v>0</v>
      </c>
      <c r="AM4620">
        <v>5830.2</v>
      </c>
      <c r="AO4620" t="s">
        <v>906</v>
      </c>
      <c r="AP4620" t="s">
        <v>9385</v>
      </c>
    </row>
    <row r="4621" spans="1:42" x14ac:dyDescent="0.25">
      <c r="A4621">
        <v>20191106</v>
      </c>
      <c r="B4621" t="s">
        <v>9384</v>
      </c>
      <c r="C4621" t="s">
        <v>9386</v>
      </c>
      <c r="D4621">
        <v>1</v>
      </c>
      <c r="E4621">
        <v>0</v>
      </c>
      <c r="F4621" t="s">
        <v>44</v>
      </c>
      <c r="G4621" t="s">
        <v>45</v>
      </c>
      <c r="H4621">
        <v>1995</v>
      </c>
      <c r="I4621">
        <v>1995</v>
      </c>
      <c r="J4621" t="s">
        <v>46</v>
      </c>
      <c r="K4621" t="s">
        <v>47</v>
      </c>
      <c r="L4621" t="s">
        <v>48</v>
      </c>
      <c r="M4621" t="s">
        <v>48</v>
      </c>
      <c r="N4621" t="s">
        <v>48</v>
      </c>
      <c r="O4621">
        <v>-3.13</v>
      </c>
      <c r="P4621">
        <v>-3.08</v>
      </c>
      <c r="Q4621" t="s">
        <v>9380</v>
      </c>
      <c r="R4621" t="s">
        <v>48</v>
      </c>
      <c r="S4621" t="s">
        <v>48</v>
      </c>
      <c r="T4621">
        <v>315</v>
      </c>
      <c r="U4621">
        <v>315</v>
      </c>
      <c r="V4621">
        <v>0</v>
      </c>
      <c r="W4621">
        <v>16.100000000000001</v>
      </c>
      <c r="X4621" t="s">
        <v>8946</v>
      </c>
      <c r="Z4621">
        <v>0</v>
      </c>
      <c r="AA4621" t="s">
        <v>51</v>
      </c>
      <c r="AB4621">
        <v>0</v>
      </c>
      <c r="AC4621">
        <v>7</v>
      </c>
      <c r="AD4621">
        <v>0</v>
      </c>
      <c r="AE4621">
        <v>0</v>
      </c>
      <c r="AF4621">
        <v>0</v>
      </c>
      <c r="AG4621">
        <v>0</v>
      </c>
      <c r="AH4621">
        <v>16.100000000000001</v>
      </c>
      <c r="AI4621">
        <v>0</v>
      </c>
      <c r="AK4621">
        <v>0</v>
      </c>
      <c r="AM4621">
        <v>2436.39</v>
      </c>
      <c r="AO4621" t="s">
        <v>906</v>
      </c>
      <c r="AP4621" t="s">
        <v>9387</v>
      </c>
    </row>
    <row r="4622" spans="1:42" x14ac:dyDescent="0.25">
      <c r="A4622">
        <v>20191106</v>
      </c>
      <c r="B4622" t="s">
        <v>9386</v>
      </c>
      <c r="C4622" t="s">
        <v>9388</v>
      </c>
      <c r="D4622">
        <v>1</v>
      </c>
      <c r="E4622">
        <v>0</v>
      </c>
      <c r="F4622" t="s">
        <v>44</v>
      </c>
      <c r="G4622" t="s">
        <v>45</v>
      </c>
      <c r="H4622">
        <v>1995</v>
      </c>
      <c r="I4622">
        <v>1995</v>
      </c>
      <c r="J4622" t="s">
        <v>46</v>
      </c>
      <c r="K4622" t="s">
        <v>47</v>
      </c>
      <c r="L4622" t="s">
        <v>48</v>
      </c>
      <c r="M4622" t="s">
        <v>48</v>
      </c>
      <c r="N4622" t="s">
        <v>48</v>
      </c>
      <c r="O4622">
        <v>-3.08</v>
      </c>
      <c r="P4622">
        <v>-3.03</v>
      </c>
      <c r="Q4622" t="s">
        <v>9380</v>
      </c>
      <c r="R4622" t="s">
        <v>48</v>
      </c>
      <c r="S4622" t="s">
        <v>48</v>
      </c>
      <c r="T4622">
        <v>315</v>
      </c>
      <c r="U4622">
        <v>315</v>
      </c>
      <c r="V4622">
        <v>0</v>
      </c>
      <c r="W4622">
        <v>44.8</v>
      </c>
      <c r="X4622" t="s">
        <v>8946</v>
      </c>
      <c r="Z4622">
        <v>0</v>
      </c>
      <c r="AA4622" t="s">
        <v>51</v>
      </c>
      <c r="AB4622">
        <v>0</v>
      </c>
      <c r="AC4622">
        <v>7</v>
      </c>
      <c r="AD4622">
        <v>0</v>
      </c>
      <c r="AE4622">
        <v>0</v>
      </c>
      <c r="AF4622">
        <v>0</v>
      </c>
      <c r="AG4622">
        <v>0</v>
      </c>
      <c r="AH4622">
        <v>44.8</v>
      </c>
      <c r="AI4622">
        <v>0</v>
      </c>
      <c r="AK4622">
        <v>0</v>
      </c>
      <c r="AM4622">
        <v>7412.06</v>
      </c>
      <c r="AO4622" t="s">
        <v>906</v>
      </c>
      <c r="AP4622" t="s">
        <v>9389</v>
      </c>
    </row>
    <row r="4623" spans="1:42" x14ac:dyDescent="0.25">
      <c r="A4623">
        <v>20191106</v>
      </c>
      <c r="B4623" t="s">
        <v>9388</v>
      </c>
      <c r="C4623" t="s">
        <v>9390</v>
      </c>
      <c r="D4623">
        <v>1</v>
      </c>
      <c r="E4623">
        <v>0</v>
      </c>
      <c r="F4623" t="s">
        <v>44</v>
      </c>
      <c r="G4623" t="s">
        <v>45</v>
      </c>
      <c r="H4623">
        <v>1995</v>
      </c>
      <c r="I4623">
        <v>1995</v>
      </c>
      <c r="J4623" t="s">
        <v>46</v>
      </c>
      <c r="K4623" t="s">
        <v>47</v>
      </c>
      <c r="L4623" t="s">
        <v>48</v>
      </c>
      <c r="M4623" t="s">
        <v>48</v>
      </c>
      <c r="N4623" t="s">
        <v>48</v>
      </c>
      <c r="O4623">
        <v>-3.03</v>
      </c>
      <c r="P4623">
        <v>-3</v>
      </c>
      <c r="Q4623" t="s">
        <v>9380</v>
      </c>
      <c r="R4623" t="s">
        <v>48</v>
      </c>
      <c r="S4623" t="s">
        <v>48</v>
      </c>
      <c r="T4623">
        <v>315</v>
      </c>
      <c r="U4623">
        <v>315</v>
      </c>
      <c r="V4623">
        <v>0</v>
      </c>
      <c r="W4623">
        <v>10.4</v>
      </c>
      <c r="X4623" t="s">
        <v>8946</v>
      </c>
      <c r="Z4623">
        <v>0</v>
      </c>
      <c r="AA4623" t="s">
        <v>51</v>
      </c>
      <c r="AB4623">
        <v>0</v>
      </c>
      <c r="AC4623">
        <v>7</v>
      </c>
      <c r="AD4623">
        <v>0</v>
      </c>
      <c r="AE4623">
        <v>0</v>
      </c>
      <c r="AF4623">
        <v>0</v>
      </c>
      <c r="AG4623">
        <v>0</v>
      </c>
      <c r="AH4623">
        <v>10.4</v>
      </c>
      <c r="AI4623">
        <v>0</v>
      </c>
      <c r="AK4623">
        <v>0</v>
      </c>
      <c r="AM4623">
        <v>1720.66</v>
      </c>
      <c r="AO4623" t="s">
        <v>906</v>
      </c>
      <c r="AP4623" t="s">
        <v>9391</v>
      </c>
    </row>
    <row r="4624" spans="1:42" x14ac:dyDescent="0.25">
      <c r="A4624">
        <v>20191106</v>
      </c>
      <c r="B4624" t="s">
        <v>9390</v>
      </c>
      <c r="C4624" t="s">
        <v>9392</v>
      </c>
      <c r="D4624">
        <v>1</v>
      </c>
      <c r="E4624">
        <v>0</v>
      </c>
      <c r="F4624" t="s">
        <v>44</v>
      </c>
      <c r="G4624" t="s">
        <v>45</v>
      </c>
      <c r="H4624">
        <v>1995</v>
      </c>
      <c r="I4624">
        <v>1995</v>
      </c>
      <c r="J4624" t="s">
        <v>46</v>
      </c>
      <c r="K4624" t="s">
        <v>47</v>
      </c>
      <c r="L4624" t="s">
        <v>48</v>
      </c>
      <c r="M4624" t="s">
        <v>48</v>
      </c>
      <c r="N4624" t="s">
        <v>48</v>
      </c>
      <c r="O4624">
        <v>-3</v>
      </c>
      <c r="P4624">
        <v>-2.96</v>
      </c>
      <c r="Q4624" t="s">
        <v>9380</v>
      </c>
      <c r="R4624" t="s">
        <v>48</v>
      </c>
      <c r="S4624" t="s">
        <v>48</v>
      </c>
      <c r="T4624">
        <v>315</v>
      </c>
      <c r="U4624">
        <v>315</v>
      </c>
      <c r="V4624">
        <v>0</v>
      </c>
      <c r="W4624">
        <v>37.5</v>
      </c>
      <c r="X4624" t="s">
        <v>8946</v>
      </c>
      <c r="Z4624">
        <v>0</v>
      </c>
      <c r="AA4624" t="s">
        <v>51</v>
      </c>
      <c r="AB4624">
        <v>0</v>
      </c>
      <c r="AC4624">
        <v>7</v>
      </c>
      <c r="AD4624">
        <v>0</v>
      </c>
      <c r="AE4624">
        <v>0</v>
      </c>
      <c r="AF4624">
        <v>0</v>
      </c>
      <c r="AG4624">
        <v>0</v>
      </c>
      <c r="AH4624">
        <v>37.5</v>
      </c>
      <c r="AI4624">
        <v>0</v>
      </c>
      <c r="AK4624">
        <v>0</v>
      </c>
      <c r="AM4624">
        <v>5639.86</v>
      </c>
      <c r="AO4624" t="s">
        <v>906</v>
      </c>
      <c r="AP4624" t="s">
        <v>9393</v>
      </c>
    </row>
    <row r="4625" spans="1:42" x14ac:dyDescent="0.25">
      <c r="A4625">
        <v>20191106</v>
      </c>
      <c r="B4625" t="s">
        <v>9392</v>
      </c>
      <c r="C4625" t="s">
        <v>9394</v>
      </c>
      <c r="D4625">
        <v>1</v>
      </c>
      <c r="E4625">
        <v>0</v>
      </c>
      <c r="F4625" t="s">
        <v>44</v>
      </c>
      <c r="G4625" t="s">
        <v>45</v>
      </c>
      <c r="H4625">
        <v>1995</v>
      </c>
      <c r="I4625">
        <v>1995</v>
      </c>
      <c r="J4625" t="s">
        <v>46</v>
      </c>
      <c r="K4625" t="s">
        <v>47</v>
      </c>
      <c r="L4625" t="s">
        <v>48</v>
      </c>
      <c r="M4625" t="s">
        <v>48</v>
      </c>
      <c r="N4625" t="s">
        <v>48</v>
      </c>
      <c r="O4625">
        <v>-2.96</v>
      </c>
      <c r="P4625">
        <v>-2.93</v>
      </c>
      <c r="Q4625" t="s">
        <v>9380</v>
      </c>
      <c r="R4625" t="s">
        <v>48</v>
      </c>
      <c r="S4625" t="s">
        <v>48</v>
      </c>
      <c r="T4625">
        <v>315</v>
      </c>
      <c r="U4625">
        <v>315</v>
      </c>
      <c r="V4625">
        <v>0</v>
      </c>
      <c r="W4625">
        <v>12.2</v>
      </c>
      <c r="X4625" t="s">
        <v>8946</v>
      </c>
      <c r="Z4625">
        <v>0</v>
      </c>
      <c r="AA4625" t="s">
        <v>51</v>
      </c>
      <c r="AB4625">
        <v>0</v>
      </c>
      <c r="AC4625">
        <v>7</v>
      </c>
      <c r="AD4625">
        <v>0</v>
      </c>
      <c r="AE4625">
        <v>0</v>
      </c>
      <c r="AF4625">
        <v>0</v>
      </c>
      <c r="AG4625">
        <v>0</v>
      </c>
      <c r="AH4625">
        <v>12.2</v>
      </c>
      <c r="AI4625">
        <v>0</v>
      </c>
      <c r="AK4625">
        <v>0</v>
      </c>
      <c r="AM4625">
        <v>1763.33</v>
      </c>
      <c r="AO4625" t="s">
        <v>906</v>
      </c>
      <c r="AP4625" t="s">
        <v>9395</v>
      </c>
    </row>
    <row r="4626" spans="1:42" x14ac:dyDescent="0.25">
      <c r="A4626">
        <v>20191106</v>
      </c>
      <c r="B4626" t="s">
        <v>9394</v>
      </c>
      <c r="C4626" t="s">
        <v>9396</v>
      </c>
      <c r="D4626">
        <v>1</v>
      </c>
      <c r="E4626">
        <v>0</v>
      </c>
      <c r="F4626" t="s">
        <v>44</v>
      </c>
      <c r="G4626" t="s">
        <v>45</v>
      </c>
      <c r="H4626">
        <v>1995</v>
      </c>
      <c r="I4626">
        <v>1995</v>
      </c>
      <c r="J4626" t="s">
        <v>46</v>
      </c>
      <c r="K4626" t="s">
        <v>47</v>
      </c>
      <c r="L4626" t="s">
        <v>48</v>
      </c>
      <c r="M4626" t="s">
        <v>48</v>
      </c>
      <c r="N4626" t="s">
        <v>48</v>
      </c>
      <c r="O4626">
        <v>-2.93</v>
      </c>
      <c r="P4626">
        <v>-2.88</v>
      </c>
      <c r="Q4626" t="s">
        <v>9380</v>
      </c>
      <c r="R4626" t="s">
        <v>48</v>
      </c>
      <c r="S4626" t="s">
        <v>48</v>
      </c>
      <c r="T4626">
        <v>315</v>
      </c>
      <c r="U4626">
        <v>315</v>
      </c>
      <c r="V4626">
        <v>0</v>
      </c>
      <c r="W4626">
        <v>37.799999999999997</v>
      </c>
      <c r="X4626" t="s">
        <v>8946</v>
      </c>
      <c r="Z4626">
        <v>0</v>
      </c>
      <c r="AA4626" t="s">
        <v>51</v>
      </c>
      <c r="AB4626">
        <v>0</v>
      </c>
      <c r="AC4626">
        <v>7</v>
      </c>
      <c r="AD4626">
        <v>0</v>
      </c>
      <c r="AE4626">
        <v>0</v>
      </c>
      <c r="AF4626">
        <v>0</v>
      </c>
      <c r="AG4626">
        <v>0</v>
      </c>
      <c r="AH4626">
        <v>37.799999999999997</v>
      </c>
      <c r="AI4626">
        <v>0</v>
      </c>
      <c r="AK4626">
        <v>0</v>
      </c>
      <c r="AM4626">
        <v>5408.05</v>
      </c>
      <c r="AO4626" t="s">
        <v>906</v>
      </c>
      <c r="AP4626" t="s">
        <v>9397</v>
      </c>
    </row>
    <row r="4627" spans="1:42" x14ac:dyDescent="0.25">
      <c r="A4627">
        <v>20190628</v>
      </c>
      <c r="B4627" t="s">
        <v>9398</v>
      </c>
      <c r="C4627" t="s">
        <v>9399</v>
      </c>
      <c r="D4627">
        <v>1</v>
      </c>
      <c r="E4627">
        <v>0</v>
      </c>
      <c r="F4627" t="s">
        <v>44</v>
      </c>
      <c r="G4627" t="s">
        <v>45</v>
      </c>
      <c r="H4627">
        <v>1986</v>
      </c>
      <c r="I4627">
        <v>1986</v>
      </c>
      <c r="J4627" t="s">
        <v>46</v>
      </c>
      <c r="K4627" t="s">
        <v>47</v>
      </c>
      <c r="L4627" t="s">
        <v>48</v>
      </c>
      <c r="M4627" t="s">
        <v>48</v>
      </c>
      <c r="N4627" t="s">
        <v>325</v>
      </c>
      <c r="O4627">
        <v>-3.17</v>
      </c>
      <c r="P4627">
        <v>-2.96</v>
      </c>
      <c r="Q4627" t="s">
        <v>9184</v>
      </c>
      <c r="R4627" t="s">
        <v>48</v>
      </c>
      <c r="S4627" t="s">
        <v>48</v>
      </c>
      <c r="T4627">
        <v>315</v>
      </c>
      <c r="U4627">
        <v>315</v>
      </c>
      <c r="V4627">
        <v>0</v>
      </c>
      <c r="W4627">
        <v>8.8000000000000007</v>
      </c>
      <c r="X4627" t="s">
        <v>8946</v>
      </c>
      <c r="Z4627">
        <v>0</v>
      </c>
      <c r="AA4627" t="s">
        <v>51</v>
      </c>
      <c r="AB4627">
        <v>0</v>
      </c>
      <c r="AC4627">
        <v>7</v>
      </c>
      <c r="AD4627">
        <v>0</v>
      </c>
      <c r="AE4627">
        <v>0</v>
      </c>
      <c r="AF4627">
        <v>0</v>
      </c>
      <c r="AG4627">
        <v>0</v>
      </c>
      <c r="AH4627">
        <v>8.8000000000000007</v>
      </c>
      <c r="AI4627">
        <v>0</v>
      </c>
      <c r="AK4627">
        <v>0</v>
      </c>
      <c r="AM4627">
        <v>1314.11</v>
      </c>
      <c r="AO4627" t="s">
        <v>48</v>
      </c>
      <c r="AP4627" t="s">
        <v>9400</v>
      </c>
    </row>
    <row r="4628" spans="1:42" x14ac:dyDescent="0.25">
      <c r="A4628">
        <v>20190521</v>
      </c>
      <c r="B4628" t="s">
        <v>9399</v>
      </c>
      <c r="C4628" t="s">
        <v>9401</v>
      </c>
      <c r="D4628">
        <v>1</v>
      </c>
      <c r="E4628">
        <v>0</v>
      </c>
      <c r="F4628" t="s">
        <v>44</v>
      </c>
      <c r="G4628" t="s">
        <v>45</v>
      </c>
      <c r="H4628">
        <v>1986</v>
      </c>
      <c r="I4628">
        <v>1986</v>
      </c>
      <c r="J4628" t="s">
        <v>46</v>
      </c>
      <c r="K4628" t="s">
        <v>47</v>
      </c>
      <c r="L4628" t="s">
        <v>48</v>
      </c>
      <c r="M4628" t="s">
        <v>48</v>
      </c>
      <c r="N4628" t="s">
        <v>325</v>
      </c>
      <c r="O4628">
        <v>-2.96</v>
      </c>
      <c r="P4628">
        <v>-2.83</v>
      </c>
      <c r="Q4628" t="s">
        <v>9184</v>
      </c>
      <c r="R4628" t="s">
        <v>48</v>
      </c>
      <c r="S4628" t="s">
        <v>48</v>
      </c>
      <c r="T4628">
        <v>400</v>
      </c>
      <c r="U4628">
        <v>400</v>
      </c>
      <c r="V4628">
        <v>0</v>
      </c>
      <c r="W4628">
        <v>31.4</v>
      </c>
      <c r="X4628" t="s">
        <v>8946</v>
      </c>
      <c r="Z4628">
        <v>0</v>
      </c>
      <c r="AA4628" t="s">
        <v>51</v>
      </c>
      <c r="AB4628">
        <v>0</v>
      </c>
      <c r="AC4628">
        <v>7</v>
      </c>
      <c r="AD4628">
        <v>0</v>
      </c>
      <c r="AE4628">
        <v>0</v>
      </c>
      <c r="AF4628">
        <v>0</v>
      </c>
      <c r="AG4628">
        <v>0</v>
      </c>
      <c r="AH4628">
        <v>31.4</v>
      </c>
      <c r="AI4628">
        <v>0</v>
      </c>
      <c r="AK4628">
        <v>0</v>
      </c>
      <c r="AM4628">
        <v>4583.25</v>
      </c>
      <c r="AO4628" t="s">
        <v>48</v>
      </c>
      <c r="AP4628" t="s">
        <v>9402</v>
      </c>
    </row>
    <row r="4629" spans="1:42" x14ac:dyDescent="0.25">
      <c r="A4629">
        <v>20190521</v>
      </c>
      <c r="B4629" t="s">
        <v>9399</v>
      </c>
      <c r="C4629" t="s">
        <v>9403</v>
      </c>
      <c r="D4629">
        <v>1</v>
      </c>
      <c r="E4629">
        <v>0</v>
      </c>
      <c r="F4629" t="s">
        <v>44</v>
      </c>
      <c r="G4629" t="s">
        <v>45</v>
      </c>
      <c r="H4629">
        <v>1986</v>
      </c>
      <c r="I4629">
        <v>1986</v>
      </c>
      <c r="J4629" t="s">
        <v>46</v>
      </c>
      <c r="K4629" t="s">
        <v>47</v>
      </c>
      <c r="L4629" t="s">
        <v>48</v>
      </c>
      <c r="M4629" t="s">
        <v>48</v>
      </c>
      <c r="N4629" t="s">
        <v>325</v>
      </c>
      <c r="O4629">
        <v>-3.04</v>
      </c>
      <c r="P4629">
        <v>-2.97</v>
      </c>
      <c r="Q4629" t="s">
        <v>9184</v>
      </c>
      <c r="R4629" t="s">
        <v>48</v>
      </c>
      <c r="S4629" t="s">
        <v>48</v>
      </c>
      <c r="T4629">
        <v>400</v>
      </c>
      <c r="U4629">
        <v>400</v>
      </c>
      <c r="V4629">
        <v>0</v>
      </c>
      <c r="W4629">
        <v>40.9</v>
      </c>
      <c r="X4629" t="s">
        <v>8946</v>
      </c>
      <c r="Z4629">
        <v>0</v>
      </c>
      <c r="AA4629" t="s">
        <v>51</v>
      </c>
      <c r="AB4629">
        <v>0</v>
      </c>
      <c r="AC4629">
        <v>7</v>
      </c>
      <c r="AD4629">
        <v>0</v>
      </c>
      <c r="AE4629">
        <v>0</v>
      </c>
      <c r="AF4629">
        <v>0</v>
      </c>
      <c r="AG4629">
        <v>0</v>
      </c>
      <c r="AH4629">
        <v>40.9</v>
      </c>
      <c r="AI4629">
        <v>0</v>
      </c>
      <c r="AK4629">
        <v>0</v>
      </c>
      <c r="AM4629">
        <v>6013.49</v>
      </c>
      <c r="AO4629" t="s">
        <v>48</v>
      </c>
      <c r="AP4629" t="s">
        <v>9404</v>
      </c>
    </row>
    <row r="4630" spans="1:42" x14ac:dyDescent="0.25">
      <c r="A4630">
        <v>20190521</v>
      </c>
      <c r="B4630" t="s">
        <v>9401</v>
      </c>
      <c r="C4630" t="s">
        <v>9405</v>
      </c>
      <c r="D4630">
        <v>1</v>
      </c>
      <c r="E4630">
        <v>0</v>
      </c>
      <c r="F4630" t="s">
        <v>44</v>
      </c>
      <c r="G4630" t="s">
        <v>45</v>
      </c>
      <c r="H4630">
        <v>1986</v>
      </c>
      <c r="I4630">
        <v>1986</v>
      </c>
      <c r="J4630" t="s">
        <v>46</v>
      </c>
      <c r="K4630" t="s">
        <v>47</v>
      </c>
      <c r="L4630" t="s">
        <v>48</v>
      </c>
      <c r="M4630" t="s">
        <v>48</v>
      </c>
      <c r="N4630" t="s">
        <v>325</v>
      </c>
      <c r="O4630">
        <v>-2.83</v>
      </c>
      <c r="P4630">
        <v>-2.8</v>
      </c>
      <c r="Q4630" t="s">
        <v>9406</v>
      </c>
      <c r="R4630" t="s">
        <v>48</v>
      </c>
      <c r="S4630" t="s">
        <v>48</v>
      </c>
      <c r="T4630">
        <v>400</v>
      </c>
      <c r="U4630">
        <v>400</v>
      </c>
      <c r="V4630">
        <v>0</v>
      </c>
      <c r="W4630">
        <v>8.5</v>
      </c>
      <c r="X4630" t="s">
        <v>8946</v>
      </c>
      <c r="Z4630">
        <v>0</v>
      </c>
      <c r="AA4630" t="s">
        <v>51</v>
      </c>
      <c r="AB4630">
        <v>0</v>
      </c>
      <c r="AC4630">
        <v>7</v>
      </c>
      <c r="AD4630">
        <v>0</v>
      </c>
      <c r="AE4630">
        <v>0</v>
      </c>
      <c r="AF4630">
        <v>0</v>
      </c>
      <c r="AG4630">
        <v>0</v>
      </c>
      <c r="AH4630">
        <v>8.5</v>
      </c>
      <c r="AI4630">
        <v>0</v>
      </c>
      <c r="AK4630">
        <v>0</v>
      </c>
      <c r="AM4630">
        <v>1236.1600000000001</v>
      </c>
      <c r="AO4630" t="s">
        <v>48</v>
      </c>
      <c r="AP4630" t="s">
        <v>9407</v>
      </c>
    </row>
    <row r="4631" spans="1:42" x14ac:dyDescent="0.25">
      <c r="A4631">
        <v>20180618</v>
      </c>
      <c r="B4631" t="s">
        <v>9408</v>
      </c>
      <c r="C4631" t="s">
        <v>9409</v>
      </c>
      <c r="D4631">
        <v>1</v>
      </c>
      <c r="E4631">
        <v>0</v>
      </c>
      <c r="F4631" t="s">
        <v>44</v>
      </c>
      <c r="G4631" t="s">
        <v>45</v>
      </c>
      <c r="H4631">
        <v>1986</v>
      </c>
      <c r="I4631">
        <v>1986</v>
      </c>
      <c r="J4631" t="s">
        <v>46</v>
      </c>
      <c r="K4631" t="s">
        <v>47</v>
      </c>
      <c r="L4631" t="s">
        <v>48</v>
      </c>
      <c r="M4631" t="s">
        <v>48</v>
      </c>
      <c r="N4631" t="s">
        <v>48</v>
      </c>
      <c r="O4631">
        <v>-2.83</v>
      </c>
      <c r="P4631">
        <v>-2.87</v>
      </c>
      <c r="Q4631" t="s">
        <v>9406</v>
      </c>
      <c r="R4631" t="s">
        <v>48</v>
      </c>
      <c r="S4631" t="s">
        <v>48</v>
      </c>
      <c r="T4631">
        <v>400</v>
      </c>
      <c r="U4631">
        <v>400</v>
      </c>
      <c r="V4631">
        <v>0</v>
      </c>
      <c r="W4631">
        <v>7.8</v>
      </c>
      <c r="X4631" t="s">
        <v>8946</v>
      </c>
      <c r="Z4631">
        <v>0</v>
      </c>
      <c r="AA4631" t="s">
        <v>51</v>
      </c>
      <c r="AB4631">
        <v>0</v>
      </c>
      <c r="AC4631">
        <v>7</v>
      </c>
      <c r="AD4631">
        <v>0</v>
      </c>
      <c r="AE4631">
        <v>0</v>
      </c>
      <c r="AF4631">
        <v>0</v>
      </c>
      <c r="AG4631">
        <v>0</v>
      </c>
      <c r="AH4631">
        <v>7.8</v>
      </c>
      <c r="AI4631">
        <v>0</v>
      </c>
      <c r="AK4631">
        <v>0</v>
      </c>
      <c r="AM4631">
        <v>1153.06</v>
      </c>
      <c r="AO4631" t="s">
        <v>48</v>
      </c>
      <c r="AP4631" t="s">
        <v>9410</v>
      </c>
    </row>
    <row r="4632" spans="1:42" x14ac:dyDescent="0.25">
      <c r="A4632">
        <v>20180618</v>
      </c>
      <c r="B4632" t="s">
        <v>9408</v>
      </c>
      <c r="C4632" t="s">
        <v>9405</v>
      </c>
      <c r="D4632">
        <v>1</v>
      </c>
      <c r="E4632">
        <v>0</v>
      </c>
      <c r="F4632" t="s">
        <v>44</v>
      </c>
      <c r="G4632" t="s">
        <v>45</v>
      </c>
      <c r="H4632">
        <v>1986</v>
      </c>
      <c r="I4632">
        <v>1986</v>
      </c>
      <c r="J4632" t="s">
        <v>46</v>
      </c>
      <c r="K4632" t="s">
        <v>47</v>
      </c>
      <c r="L4632" t="s">
        <v>48</v>
      </c>
      <c r="M4632" t="s">
        <v>48</v>
      </c>
      <c r="N4632" t="s">
        <v>48</v>
      </c>
      <c r="O4632">
        <v>-2.83</v>
      </c>
      <c r="P4632">
        <v>-2.8</v>
      </c>
      <c r="Q4632" t="s">
        <v>9406</v>
      </c>
      <c r="R4632" t="s">
        <v>48</v>
      </c>
      <c r="S4632" t="s">
        <v>48</v>
      </c>
      <c r="T4632">
        <v>400</v>
      </c>
      <c r="U4632">
        <v>400</v>
      </c>
      <c r="V4632">
        <v>0</v>
      </c>
      <c r="W4632">
        <v>29.3</v>
      </c>
      <c r="X4632" t="s">
        <v>8946</v>
      </c>
      <c r="Z4632">
        <v>0</v>
      </c>
      <c r="AA4632" t="s">
        <v>51</v>
      </c>
      <c r="AB4632">
        <v>0</v>
      </c>
      <c r="AC4632">
        <v>7</v>
      </c>
      <c r="AD4632">
        <v>0</v>
      </c>
      <c r="AE4632">
        <v>0</v>
      </c>
      <c r="AF4632">
        <v>0</v>
      </c>
      <c r="AG4632">
        <v>0</v>
      </c>
      <c r="AH4632">
        <v>29.3</v>
      </c>
      <c r="AI4632">
        <v>0</v>
      </c>
      <c r="AK4632">
        <v>0</v>
      </c>
      <c r="AM4632">
        <v>4292.34</v>
      </c>
      <c r="AO4632" t="s">
        <v>48</v>
      </c>
      <c r="AP4632" t="s">
        <v>9411</v>
      </c>
    </row>
    <row r="4633" spans="1:42" x14ac:dyDescent="0.25">
      <c r="A4633">
        <v>20190521</v>
      </c>
      <c r="B4633" t="s">
        <v>9409</v>
      </c>
      <c r="C4633" t="s">
        <v>9412</v>
      </c>
      <c r="D4633">
        <v>1</v>
      </c>
      <c r="E4633">
        <v>0</v>
      </c>
      <c r="F4633" t="s">
        <v>44</v>
      </c>
      <c r="G4633" t="s">
        <v>45</v>
      </c>
      <c r="H4633">
        <v>1986</v>
      </c>
      <c r="I4633">
        <v>1986</v>
      </c>
      <c r="J4633" t="s">
        <v>46</v>
      </c>
      <c r="K4633" t="s">
        <v>47</v>
      </c>
      <c r="L4633" t="s">
        <v>48</v>
      </c>
      <c r="M4633" t="s">
        <v>48</v>
      </c>
      <c r="N4633" t="s">
        <v>325</v>
      </c>
      <c r="O4633">
        <v>-2.87</v>
      </c>
      <c r="P4633">
        <v>-2.93</v>
      </c>
      <c r="Q4633" t="s">
        <v>9406</v>
      </c>
      <c r="R4633" t="s">
        <v>48</v>
      </c>
      <c r="S4633" t="s">
        <v>48</v>
      </c>
      <c r="T4633">
        <v>315</v>
      </c>
      <c r="U4633">
        <v>315</v>
      </c>
      <c r="V4633">
        <v>0</v>
      </c>
      <c r="W4633">
        <v>25.8</v>
      </c>
      <c r="X4633" t="s">
        <v>8946</v>
      </c>
      <c r="Z4633">
        <v>0</v>
      </c>
      <c r="AA4633" t="s">
        <v>51</v>
      </c>
      <c r="AB4633">
        <v>0</v>
      </c>
      <c r="AC4633">
        <v>7</v>
      </c>
      <c r="AD4633">
        <v>0</v>
      </c>
      <c r="AE4633">
        <v>0</v>
      </c>
      <c r="AF4633">
        <v>0</v>
      </c>
      <c r="AG4633">
        <v>0</v>
      </c>
      <c r="AH4633">
        <v>25.8</v>
      </c>
      <c r="AI4633">
        <v>0</v>
      </c>
      <c r="AK4633">
        <v>0</v>
      </c>
      <c r="AM4633">
        <v>3835.55</v>
      </c>
      <c r="AO4633" t="s">
        <v>48</v>
      </c>
      <c r="AP4633" t="s">
        <v>9413</v>
      </c>
    </row>
    <row r="4634" spans="1:42" x14ac:dyDescent="0.25">
      <c r="A4634">
        <v>20190521</v>
      </c>
      <c r="B4634" t="s">
        <v>9409</v>
      </c>
      <c r="C4634" t="s">
        <v>9414</v>
      </c>
      <c r="D4634">
        <v>1</v>
      </c>
      <c r="E4634">
        <v>0</v>
      </c>
      <c r="F4634" t="s">
        <v>44</v>
      </c>
      <c r="G4634" t="s">
        <v>45</v>
      </c>
      <c r="H4634">
        <v>1986</v>
      </c>
      <c r="I4634">
        <v>1986</v>
      </c>
      <c r="J4634" t="s">
        <v>46</v>
      </c>
      <c r="K4634" t="s">
        <v>47</v>
      </c>
      <c r="L4634" t="s">
        <v>48</v>
      </c>
      <c r="M4634" t="s">
        <v>48</v>
      </c>
      <c r="N4634" t="s">
        <v>325</v>
      </c>
      <c r="O4634">
        <v>-2.87</v>
      </c>
      <c r="P4634">
        <v>-2.87</v>
      </c>
      <c r="Q4634" t="s">
        <v>9406</v>
      </c>
      <c r="R4634" t="s">
        <v>48</v>
      </c>
      <c r="S4634" t="s">
        <v>48</v>
      </c>
      <c r="T4634">
        <v>400</v>
      </c>
      <c r="U4634">
        <v>400</v>
      </c>
      <c r="V4634">
        <v>0</v>
      </c>
      <c r="W4634">
        <v>26</v>
      </c>
      <c r="X4634" t="s">
        <v>8946</v>
      </c>
      <c r="Z4634">
        <v>0</v>
      </c>
      <c r="AA4634" t="s">
        <v>51</v>
      </c>
      <c r="AB4634">
        <v>0</v>
      </c>
      <c r="AC4634">
        <v>7</v>
      </c>
      <c r="AD4634">
        <v>0</v>
      </c>
      <c r="AE4634">
        <v>0</v>
      </c>
      <c r="AF4634">
        <v>0</v>
      </c>
      <c r="AG4634">
        <v>0</v>
      </c>
      <c r="AH4634">
        <v>26</v>
      </c>
      <c r="AI4634">
        <v>0</v>
      </c>
      <c r="AK4634">
        <v>0</v>
      </c>
      <c r="AM4634">
        <v>3833.15</v>
      </c>
      <c r="AO4634" t="s">
        <v>48</v>
      </c>
      <c r="AP4634" t="s">
        <v>9415</v>
      </c>
    </row>
    <row r="4635" spans="1:42" x14ac:dyDescent="0.25">
      <c r="A4635">
        <v>20190521</v>
      </c>
      <c r="B4635" t="s">
        <v>9416</v>
      </c>
      <c r="C4635" t="s">
        <v>9417</v>
      </c>
      <c r="D4635">
        <v>1</v>
      </c>
      <c r="E4635">
        <v>0</v>
      </c>
      <c r="F4635" t="s">
        <v>44</v>
      </c>
      <c r="G4635" t="s">
        <v>45</v>
      </c>
      <c r="H4635">
        <v>1986</v>
      </c>
      <c r="I4635">
        <v>1986</v>
      </c>
      <c r="J4635" t="s">
        <v>46</v>
      </c>
      <c r="K4635" t="s">
        <v>47</v>
      </c>
      <c r="L4635" t="s">
        <v>48</v>
      </c>
      <c r="M4635" t="s">
        <v>48</v>
      </c>
      <c r="N4635" t="s">
        <v>325</v>
      </c>
      <c r="O4635">
        <v>-2.92</v>
      </c>
      <c r="P4635">
        <v>-2.94</v>
      </c>
      <c r="Q4635" t="s">
        <v>9418</v>
      </c>
      <c r="R4635" t="s">
        <v>48</v>
      </c>
      <c r="S4635" t="s">
        <v>48</v>
      </c>
      <c r="T4635">
        <v>315</v>
      </c>
      <c r="U4635">
        <v>315</v>
      </c>
      <c r="V4635">
        <v>0</v>
      </c>
      <c r="W4635">
        <v>29.4</v>
      </c>
      <c r="X4635" t="s">
        <v>8946</v>
      </c>
      <c r="Z4635">
        <v>0</v>
      </c>
      <c r="AA4635" t="s">
        <v>51</v>
      </c>
      <c r="AB4635">
        <v>0</v>
      </c>
      <c r="AC4635">
        <v>7</v>
      </c>
      <c r="AD4635">
        <v>0</v>
      </c>
      <c r="AE4635">
        <v>0</v>
      </c>
      <c r="AF4635">
        <v>0</v>
      </c>
      <c r="AG4635">
        <v>0</v>
      </c>
      <c r="AH4635">
        <v>29.4</v>
      </c>
      <c r="AI4635">
        <v>0</v>
      </c>
      <c r="AK4635">
        <v>0</v>
      </c>
      <c r="AM4635">
        <v>4460.8100000000004</v>
      </c>
      <c r="AO4635" t="s">
        <v>48</v>
      </c>
      <c r="AP4635" t="s">
        <v>9419</v>
      </c>
    </row>
    <row r="4636" spans="1:42" x14ac:dyDescent="0.25">
      <c r="A4636">
        <v>20190521</v>
      </c>
      <c r="B4636" t="s">
        <v>9416</v>
      </c>
      <c r="C4636" t="s">
        <v>9414</v>
      </c>
      <c r="D4636">
        <v>1</v>
      </c>
      <c r="E4636">
        <v>0</v>
      </c>
      <c r="F4636" t="s">
        <v>44</v>
      </c>
      <c r="G4636" t="s">
        <v>45</v>
      </c>
      <c r="H4636">
        <v>1986</v>
      </c>
      <c r="I4636">
        <v>1986</v>
      </c>
      <c r="J4636" t="s">
        <v>46</v>
      </c>
      <c r="K4636" t="s">
        <v>47</v>
      </c>
      <c r="L4636" t="s">
        <v>48</v>
      </c>
      <c r="M4636" t="s">
        <v>48</v>
      </c>
      <c r="N4636" t="s">
        <v>325</v>
      </c>
      <c r="O4636">
        <v>-2.92</v>
      </c>
      <c r="P4636">
        <v>-2.87</v>
      </c>
      <c r="Q4636" t="s">
        <v>9418</v>
      </c>
      <c r="R4636" t="s">
        <v>48</v>
      </c>
      <c r="S4636" t="s">
        <v>48</v>
      </c>
      <c r="T4636">
        <v>400</v>
      </c>
      <c r="U4636">
        <v>400</v>
      </c>
      <c r="V4636">
        <v>0</v>
      </c>
      <c r="W4636">
        <v>30.2</v>
      </c>
      <c r="X4636" t="s">
        <v>8946</v>
      </c>
      <c r="Z4636">
        <v>0</v>
      </c>
      <c r="AA4636" t="s">
        <v>51</v>
      </c>
      <c r="AB4636">
        <v>0</v>
      </c>
      <c r="AC4636">
        <v>7</v>
      </c>
      <c r="AD4636">
        <v>0</v>
      </c>
      <c r="AE4636">
        <v>0</v>
      </c>
      <c r="AF4636">
        <v>0</v>
      </c>
      <c r="AG4636">
        <v>0</v>
      </c>
      <c r="AH4636">
        <v>30.2</v>
      </c>
      <c r="AI4636">
        <v>0</v>
      </c>
      <c r="AK4636">
        <v>0</v>
      </c>
      <c r="AM4636">
        <v>4464.41</v>
      </c>
      <c r="AO4636" t="s">
        <v>48</v>
      </c>
      <c r="AP4636" t="s">
        <v>9420</v>
      </c>
    </row>
    <row r="4637" spans="1:42" x14ac:dyDescent="0.25">
      <c r="A4637">
        <v>20190521</v>
      </c>
      <c r="B4637" t="s">
        <v>9416</v>
      </c>
      <c r="C4637" t="s">
        <v>9421</v>
      </c>
      <c r="D4637">
        <v>1</v>
      </c>
      <c r="E4637">
        <v>0</v>
      </c>
      <c r="F4637" t="s">
        <v>44</v>
      </c>
      <c r="G4637" t="s">
        <v>45</v>
      </c>
      <c r="H4637">
        <v>1986</v>
      </c>
      <c r="I4637">
        <v>1986</v>
      </c>
      <c r="J4637" t="s">
        <v>46</v>
      </c>
      <c r="K4637" t="s">
        <v>47</v>
      </c>
      <c r="L4637" t="s">
        <v>48</v>
      </c>
      <c r="M4637" t="s">
        <v>48</v>
      </c>
      <c r="N4637" t="s">
        <v>325</v>
      </c>
      <c r="O4637">
        <v>-2.92</v>
      </c>
      <c r="P4637">
        <v>-2.92</v>
      </c>
      <c r="Q4637" t="s">
        <v>9418</v>
      </c>
      <c r="R4637" t="s">
        <v>48</v>
      </c>
      <c r="S4637" t="s">
        <v>48</v>
      </c>
      <c r="T4637">
        <v>400</v>
      </c>
      <c r="U4637">
        <v>400</v>
      </c>
      <c r="V4637">
        <v>0</v>
      </c>
      <c r="W4637">
        <v>29.5</v>
      </c>
      <c r="X4637" t="s">
        <v>8946</v>
      </c>
      <c r="Z4637">
        <v>0</v>
      </c>
      <c r="AA4637" t="s">
        <v>51</v>
      </c>
      <c r="AB4637">
        <v>0</v>
      </c>
      <c r="AC4637">
        <v>7</v>
      </c>
      <c r="AD4637">
        <v>0</v>
      </c>
      <c r="AE4637">
        <v>0</v>
      </c>
      <c r="AF4637">
        <v>0</v>
      </c>
      <c r="AG4637">
        <v>0</v>
      </c>
      <c r="AH4637">
        <v>29.5</v>
      </c>
      <c r="AI4637">
        <v>0</v>
      </c>
      <c r="AK4637">
        <v>0</v>
      </c>
      <c r="AM4637">
        <v>4380.58</v>
      </c>
      <c r="AO4637" t="s">
        <v>48</v>
      </c>
      <c r="AP4637" t="s">
        <v>9422</v>
      </c>
    </row>
    <row r="4638" spans="1:42" x14ac:dyDescent="0.25">
      <c r="A4638">
        <v>20190521</v>
      </c>
      <c r="B4638" t="s">
        <v>9423</v>
      </c>
      <c r="C4638" t="s">
        <v>9424</v>
      </c>
      <c r="D4638">
        <v>1</v>
      </c>
      <c r="E4638">
        <v>0</v>
      </c>
      <c r="F4638" t="s">
        <v>44</v>
      </c>
      <c r="G4638" t="s">
        <v>45</v>
      </c>
      <c r="H4638">
        <v>1986</v>
      </c>
      <c r="I4638">
        <v>1986</v>
      </c>
      <c r="J4638" t="s">
        <v>46</v>
      </c>
      <c r="K4638" t="s">
        <v>47</v>
      </c>
      <c r="L4638" t="s">
        <v>48</v>
      </c>
      <c r="M4638" t="s">
        <v>48</v>
      </c>
      <c r="N4638" t="s">
        <v>325</v>
      </c>
      <c r="O4638">
        <v>-2.97</v>
      </c>
      <c r="P4638">
        <v>-2.95</v>
      </c>
      <c r="Q4638" t="s">
        <v>9418</v>
      </c>
      <c r="R4638" t="s">
        <v>48</v>
      </c>
      <c r="S4638" t="s">
        <v>48</v>
      </c>
      <c r="T4638">
        <v>400</v>
      </c>
      <c r="U4638">
        <v>400</v>
      </c>
      <c r="V4638">
        <v>0</v>
      </c>
      <c r="W4638">
        <v>30.3</v>
      </c>
      <c r="X4638" t="s">
        <v>8946</v>
      </c>
      <c r="Z4638">
        <v>0</v>
      </c>
      <c r="AA4638" t="s">
        <v>51</v>
      </c>
      <c r="AB4638">
        <v>0</v>
      </c>
      <c r="AC4638">
        <v>7</v>
      </c>
      <c r="AD4638">
        <v>0</v>
      </c>
      <c r="AE4638">
        <v>0</v>
      </c>
      <c r="AF4638">
        <v>0</v>
      </c>
      <c r="AG4638">
        <v>0</v>
      </c>
      <c r="AH4638">
        <v>30.3</v>
      </c>
      <c r="AI4638">
        <v>0</v>
      </c>
      <c r="AK4638">
        <v>0</v>
      </c>
      <c r="AM4638">
        <v>4931.22</v>
      </c>
      <c r="AO4638" t="s">
        <v>48</v>
      </c>
      <c r="AP4638" t="s">
        <v>9425</v>
      </c>
    </row>
    <row r="4639" spans="1:42" x14ac:dyDescent="0.25">
      <c r="A4639">
        <v>20190521</v>
      </c>
      <c r="B4639" t="s">
        <v>9423</v>
      </c>
      <c r="C4639" t="s">
        <v>9421</v>
      </c>
      <c r="D4639">
        <v>1</v>
      </c>
      <c r="E4639">
        <v>0</v>
      </c>
      <c r="F4639" t="s">
        <v>44</v>
      </c>
      <c r="G4639" t="s">
        <v>45</v>
      </c>
      <c r="H4639">
        <v>1986</v>
      </c>
      <c r="I4639">
        <v>1986</v>
      </c>
      <c r="J4639" t="s">
        <v>46</v>
      </c>
      <c r="K4639" t="s">
        <v>47</v>
      </c>
      <c r="L4639" t="s">
        <v>48</v>
      </c>
      <c r="M4639" t="s">
        <v>48</v>
      </c>
      <c r="N4639" t="s">
        <v>325</v>
      </c>
      <c r="O4639">
        <v>-2.97</v>
      </c>
      <c r="P4639">
        <v>-2.92</v>
      </c>
      <c r="Q4639" t="s">
        <v>9418</v>
      </c>
      <c r="R4639" t="s">
        <v>48</v>
      </c>
      <c r="S4639" t="s">
        <v>48</v>
      </c>
      <c r="T4639">
        <v>400</v>
      </c>
      <c r="U4639">
        <v>400</v>
      </c>
      <c r="V4639">
        <v>0</v>
      </c>
      <c r="W4639">
        <v>28.6</v>
      </c>
      <c r="X4639" t="s">
        <v>8946</v>
      </c>
      <c r="Z4639">
        <v>0</v>
      </c>
      <c r="AA4639" t="s">
        <v>51</v>
      </c>
      <c r="AB4639">
        <v>0</v>
      </c>
      <c r="AC4639">
        <v>7</v>
      </c>
      <c r="AD4639">
        <v>0</v>
      </c>
      <c r="AE4639">
        <v>0</v>
      </c>
      <c r="AF4639">
        <v>0</v>
      </c>
      <c r="AG4639">
        <v>0</v>
      </c>
      <c r="AH4639">
        <v>28.6</v>
      </c>
      <c r="AI4639">
        <v>0</v>
      </c>
      <c r="AK4639">
        <v>0</v>
      </c>
      <c r="AM4639">
        <v>4654.55</v>
      </c>
      <c r="AO4639" t="s">
        <v>48</v>
      </c>
      <c r="AP4639" t="s">
        <v>9426</v>
      </c>
    </row>
    <row r="4640" spans="1:42" x14ac:dyDescent="0.25">
      <c r="A4640">
        <v>20190521</v>
      </c>
      <c r="B4640" t="s">
        <v>9424</v>
      </c>
      <c r="C4640" t="s">
        <v>9427</v>
      </c>
      <c r="D4640">
        <v>1</v>
      </c>
      <c r="E4640">
        <v>0</v>
      </c>
      <c r="F4640" t="s">
        <v>44</v>
      </c>
      <c r="G4640" t="s">
        <v>45</v>
      </c>
      <c r="H4640">
        <v>1986</v>
      </c>
      <c r="I4640">
        <v>1986</v>
      </c>
      <c r="J4640" t="s">
        <v>46</v>
      </c>
      <c r="K4640" t="s">
        <v>47</v>
      </c>
      <c r="L4640" t="s">
        <v>48</v>
      </c>
      <c r="M4640" t="s">
        <v>48</v>
      </c>
      <c r="N4640" t="s">
        <v>325</v>
      </c>
      <c r="O4640">
        <v>-2.95</v>
      </c>
      <c r="P4640">
        <v>-2.95</v>
      </c>
      <c r="Q4640" t="s">
        <v>9418</v>
      </c>
      <c r="R4640" t="s">
        <v>48</v>
      </c>
      <c r="S4640" t="s">
        <v>48</v>
      </c>
      <c r="T4640">
        <v>400</v>
      </c>
      <c r="U4640">
        <v>400</v>
      </c>
      <c r="V4640">
        <v>0</v>
      </c>
      <c r="W4640">
        <v>34.1</v>
      </c>
      <c r="X4640" t="s">
        <v>8946</v>
      </c>
      <c r="Z4640">
        <v>0</v>
      </c>
      <c r="AA4640" t="s">
        <v>51</v>
      </c>
      <c r="AB4640">
        <v>0</v>
      </c>
      <c r="AC4640">
        <v>7</v>
      </c>
      <c r="AD4640">
        <v>0</v>
      </c>
      <c r="AE4640">
        <v>0</v>
      </c>
      <c r="AF4640">
        <v>0</v>
      </c>
      <c r="AG4640">
        <v>0</v>
      </c>
      <c r="AH4640">
        <v>34.1</v>
      </c>
      <c r="AI4640">
        <v>0</v>
      </c>
      <c r="AK4640">
        <v>0</v>
      </c>
      <c r="AM4640">
        <v>5549.66</v>
      </c>
      <c r="AO4640" t="s">
        <v>48</v>
      </c>
      <c r="AP4640" t="s">
        <v>9428</v>
      </c>
    </row>
    <row r="4641" spans="1:42" x14ac:dyDescent="0.25">
      <c r="A4641">
        <v>20190521</v>
      </c>
      <c r="B4641" t="s">
        <v>9429</v>
      </c>
      <c r="C4641" t="s">
        <v>9430</v>
      </c>
      <c r="D4641">
        <v>1</v>
      </c>
      <c r="E4641">
        <v>0</v>
      </c>
      <c r="F4641" t="s">
        <v>44</v>
      </c>
      <c r="G4641" t="s">
        <v>45</v>
      </c>
      <c r="H4641">
        <v>1986</v>
      </c>
      <c r="I4641">
        <v>1986</v>
      </c>
      <c r="J4641" t="s">
        <v>46</v>
      </c>
      <c r="K4641" t="s">
        <v>47</v>
      </c>
      <c r="L4641" t="s">
        <v>48</v>
      </c>
      <c r="M4641" t="s">
        <v>48</v>
      </c>
      <c r="N4641" t="s">
        <v>325</v>
      </c>
      <c r="O4641">
        <v>-2.99</v>
      </c>
      <c r="P4641">
        <v>-3.11</v>
      </c>
      <c r="Q4641" t="s">
        <v>9418</v>
      </c>
      <c r="R4641" t="s">
        <v>48</v>
      </c>
      <c r="S4641" t="s">
        <v>48</v>
      </c>
      <c r="T4641">
        <v>400</v>
      </c>
      <c r="U4641">
        <v>400</v>
      </c>
      <c r="V4641">
        <v>0</v>
      </c>
      <c r="W4641">
        <v>28.8</v>
      </c>
      <c r="X4641" t="s">
        <v>8946</v>
      </c>
      <c r="Z4641">
        <v>0</v>
      </c>
      <c r="AA4641" t="s">
        <v>51</v>
      </c>
      <c r="AB4641">
        <v>0</v>
      </c>
      <c r="AC4641">
        <v>7</v>
      </c>
      <c r="AD4641">
        <v>0</v>
      </c>
      <c r="AE4641">
        <v>0</v>
      </c>
      <c r="AF4641">
        <v>0</v>
      </c>
      <c r="AG4641">
        <v>0</v>
      </c>
      <c r="AH4641">
        <v>28.8</v>
      </c>
      <c r="AI4641">
        <v>0</v>
      </c>
      <c r="AK4641">
        <v>0</v>
      </c>
      <c r="AM4641">
        <v>4687.1000000000004</v>
      </c>
      <c r="AO4641" t="s">
        <v>48</v>
      </c>
      <c r="AP4641" t="s">
        <v>9431</v>
      </c>
    </row>
    <row r="4642" spans="1:42" x14ac:dyDescent="0.25">
      <c r="A4642">
        <v>20190521</v>
      </c>
      <c r="B4642" t="s">
        <v>9429</v>
      </c>
      <c r="C4642" t="s">
        <v>9427</v>
      </c>
      <c r="D4642">
        <v>1</v>
      </c>
      <c r="E4642">
        <v>0</v>
      </c>
      <c r="F4642" t="s">
        <v>44</v>
      </c>
      <c r="G4642" t="s">
        <v>45</v>
      </c>
      <c r="H4642">
        <v>1986</v>
      </c>
      <c r="I4642">
        <v>1986</v>
      </c>
      <c r="J4642" t="s">
        <v>46</v>
      </c>
      <c r="K4642" t="s">
        <v>47</v>
      </c>
      <c r="L4642" t="s">
        <v>48</v>
      </c>
      <c r="M4642" t="s">
        <v>48</v>
      </c>
      <c r="N4642" t="s">
        <v>325</v>
      </c>
      <c r="O4642">
        <v>-2.99</v>
      </c>
      <c r="P4642">
        <v>-2.95</v>
      </c>
      <c r="Q4642" t="s">
        <v>9418</v>
      </c>
      <c r="R4642" t="s">
        <v>48</v>
      </c>
      <c r="S4642" t="s">
        <v>48</v>
      </c>
      <c r="T4642">
        <v>400</v>
      </c>
      <c r="U4642">
        <v>400</v>
      </c>
      <c r="V4642">
        <v>0</v>
      </c>
      <c r="W4642">
        <v>26.2</v>
      </c>
      <c r="X4642" t="s">
        <v>8946</v>
      </c>
      <c r="Z4642">
        <v>0</v>
      </c>
      <c r="AA4642" t="s">
        <v>51</v>
      </c>
      <c r="AB4642">
        <v>0</v>
      </c>
      <c r="AC4642">
        <v>7</v>
      </c>
      <c r="AD4642">
        <v>0</v>
      </c>
      <c r="AE4642">
        <v>0</v>
      </c>
      <c r="AF4642">
        <v>0</v>
      </c>
      <c r="AG4642">
        <v>0</v>
      </c>
      <c r="AH4642">
        <v>26.2</v>
      </c>
      <c r="AI4642">
        <v>0</v>
      </c>
      <c r="AK4642">
        <v>0</v>
      </c>
      <c r="AM4642">
        <v>4263.96</v>
      </c>
      <c r="AO4642" t="s">
        <v>48</v>
      </c>
      <c r="AP4642" t="s">
        <v>9432</v>
      </c>
    </row>
    <row r="4643" spans="1:42" x14ac:dyDescent="0.25">
      <c r="A4643">
        <v>20190521</v>
      </c>
      <c r="B4643" t="s">
        <v>9430</v>
      </c>
      <c r="C4643" t="s">
        <v>9433</v>
      </c>
      <c r="D4643">
        <v>1</v>
      </c>
      <c r="E4643">
        <v>0</v>
      </c>
      <c r="F4643" t="s">
        <v>44</v>
      </c>
      <c r="G4643" t="s">
        <v>45</v>
      </c>
      <c r="H4643">
        <v>1986</v>
      </c>
      <c r="I4643">
        <v>1986</v>
      </c>
      <c r="J4643" t="s">
        <v>46</v>
      </c>
      <c r="K4643" t="s">
        <v>47</v>
      </c>
      <c r="L4643" t="s">
        <v>48</v>
      </c>
      <c r="M4643" t="s">
        <v>48</v>
      </c>
      <c r="N4643" t="s">
        <v>325</v>
      </c>
      <c r="O4643">
        <v>-3.12</v>
      </c>
      <c r="P4643">
        <v>-3.17</v>
      </c>
      <c r="Q4643" t="s">
        <v>9418</v>
      </c>
      <c r="R4643" t="s">
        <v>48</v>
      </c>
      <c r="S4643" t="s">
        <v>48</v>
      </c>
      <c r="T4643">
        <v>315</v>
      </c>
      <c r="U4643">
        <v>315</v>
      </c>
      <c r="V4643">
        <v>0</v>
      </c>
      <c r="W4643">
        <v>30.6</v>
      </c>
      <c r="X4643" t="s">
        <v>8946</v>
      </c>
      <c r="Z4643">
        <v>0</v>
      </c>
      <c r="AA4643" t="s">
        <v>51</v>
      </c>
      <c r="AB4643">
        <v>0</v>
      </c>
      <c r="AC4643">
        <v>7</v>
      </c>
      <c r="AD4643">
        <v>0</v>
      </c>
      <c r="AE4643">
        <v>0</v>
      </c>
      <c r="AF4643">
        <v>0</v>
      </c>
      <c r="AG4643">
        <v>0</v>
      </c>
      <c r="AH4643">
        <v>30.6</v>
      </c>
      <c r="AI4643">
        <v>0</v>
      </c>
      <c r="AK4643">
        <v>0</v>
      </c>
      <c r="AM4643">
        <v>5062.7</v>
      </c>
      <c r="AO4643" t="s">
        <v>48</v>
      </c>
      <c r="AP4643" t="s">
        <v>9434</v>
      </c>
    </row>
    <row r="4644" spans="1:42" x14ac:dyDescent="0.25">
      <c r="A4644">
        <v>20190521</v>
      </c>
      <c r="B4644" t="s">
        <v>9435</v>
      </c>
      <c r="C4644" t="s">
        <v>9436</v>
      </c>
      <c r="D4644">
        <v>1</v>
      </c>
      <c r="E4644">
        <v>0</v>
      </c>
      <c r="F4644" t="s">
        <v>44</v>
      </c>
      <c r="G4644" t="s">
        <v>45</v>
      </c>
      <c r="H4644">
        <v>1986</v>
      </c>
      <c r="I4644">
        <v>1986</v>
      </c>
      <c r="J4644" t="s">
        <v>46</v>
      </c>
      <c r="K4644" t="s">
        <v>47</v>
      </c>
      <c r="L4644" t="s">
        <v>48</v>
      </c>
      <c r="M4644" t="s">
        <v>48</v>
      </c>
      <c r="N4644" t="s">
        <v>325</v>
      </c>
      <c r="O4644">
        <v>-2.96</v>
      </c>
      <c r="P4644">
        <v>-3.32</v>
      </c>
      <c r="Q4644" t="s">
        <v>9437</v>
      </c>
      <c r="R4644" t="s">
        <v>48</v>
      </c>
      <c r="S4644" t="s">
        <v>48</v>
      </c>
      <c r="T4644">
        <v>315</v>
      </c>
      <c r="U4644">
        <v>315</v>
      </c>
      <c r="V4644">
        <v>0</v>
      </c>
      <c r="W4644">
        <v>29</v>
      </c>
      <c r="X4644" t="s">
        <v>8946</v>
      </c>
      <c r="Z4644">
        <v>0</v>
      </c>
      <c r="AA4644" t="s">
        <v>51</v>
      </c>
      <c r="AB4644">
        <v>0</v>
      </c>
      <c r="AC4644">
        <v>7</v>
      </c>
      <c r="AD4644">
        <v>0</v>
      </c>
      <c r="AE4644">
        <v>0</v>
      </c>
      <c r="AF4644">
        <v>0</v>
      </c>
      <c r="AG4644">
        <v>0</v>
      </c>
      <c r="AH4644">
        <v>29</v>
      </c>
      <c r="AI4644">
        <v>0</v>
      </c>
      <c r="AK4644">
        <v>0</v>
      </c>
      <c r="AM4644">
        <v>4797.99</v>
      </c>
      <c r="AO4644" t="s">
        <v>48</v>
      </c>
      <c r="AP4644" t="s">
        <v>9438</v>
      </c>
    </row>
    <row r="4645" spans="1:42" x14ac:dyDescent="0.25">
      <c r="A4645">
        <v>20190521</v>
      </c>
      <c r="B4645" t="s">
        <v>9435</v>
      </c>
      <c r="C4645" t="s">
        <v>9439</v>
      </c>
      <c r="D4645">
        <v>1</v>
      </c>
      <c r="E4645">
        <v>0</v>
      </c>
      <c r="F4645" t="s">
        <v>44</v>
      </c>
      <c r="G4645" t="s">
        <v>45</v>
      </c>
      <c r="H4645">
        <v>1986</v>
      </c>
      <c r="I4645">
        <v>1986</v>
      </c>
      <c r="J4645" t="s">
        <v>46</v>
      </c>
      <c r="K4645" t="s">
        <v>47</v>
      </c>
      <c r="L4645" t="s">
        <v>48</v>
      </c>
      <c r="M4645" t="s">
        <v>48</v>
      </c>
      <c r="N4645" t="s">
        <v>325</v>
      </c>
      <c r="O4645">
        <v>-2.96</v>
      </c>
      <c r="P4645">
        <v>-2.96</v>
      </c>
      <c r="Q4645" t="s">
        <v>9437</v>
      </c>
      <c r="R4645" t="s">
        <v>48</v>
      </c>
      <c r="S4645" t="s">
        <v>48</v>
      </c>
      <c r="T4645">
        <v>315</v>
      </c>
      <c r="U4645">
        <v>315</v>
      </c>
      <c r="V4645">
        <v>0</v>
      </c>
      <c r="W4645">
        <v>26.7</v>
      </c>
      <c r="X4645" t="s">
        <v>8946</v>
      </c>
      <c r="Z4645">
        <v>0</v>
      </c>
      <c r="AA4645" t="s">
        <v>51</v>
      </c>
      <c r="AB4645">
        <v>0</v>
      </c>
      <c r="AC4645">
        <v>7</v>
      </c>
      <c r="AD4645">
        <v>0</v>
      </c>
      <c r="AE4645">
        <v>0</v>
      </c>
      <c r="AF4645">
        <v>0</v>
      </c>
      <c r="AG4645">
        <v>0</v>
      </c>
      <c r="AH4645">
        <v>26.7</v>
      </c>
      <c r="AI4645">
        <v>0</v>
      </c>
      <c r="AK4645">
        <v>0</v>
      </c>
      <c r="AM4645">
        <v>4004.91</v>
      </c>
      <c r="AO4645" t="s">
        <v>48</v>
      </c>
      <c r="AP4645" t="s">
        <v>9440</v>
      </c>
    </row>
    <row r="4646" spans="1:42" x14ac:dyDescent="0.25">
      <c r="A4646">
        <v>20190521</v>
      </c>
      <c r="B4646" t="s">
        <v>9441</v>
      </c>
      <c r="C4646" t="s">
        <v>9439</v>
      </c>
      <c r="D4646">
        <v>1</v>
      </c>
      <c r="E4646">
        <v>0</v>
      </c>
      <c r="F4646" t="s">
        <v>44</v>
      </c>
      <c r="G4646" t="s">
        <v>45</v>
      </c>
      <c r="H4646">
        <v>1986</v>
      </c>
      <c r="I4646">
        <v>1986</v>
      </c>
      <c r="J4646" t="s">
        <v>46</v>
      </c>
      <c r="K4646" t="s">
        <v>47</v>
      </c>
      <c r="L4646" t="s">
        <v>48</v>
      </c>
      <c r="M4646" t="s">
        <v>48</v>
      </c>
      <c r="N4646" t="s">
        <v>325</v>
      </c>
      <c r="O4646">
        <v>-2.92</v>
      </c>
      <c r="P4646">
        <v>-2.96</v>
      </c>
      <c r="Q4646" t="s">
        <v>9437</v>
      </c>
      <c r="R4646" t="s">
        <v>48</v>
      </c>
      <c r="S4646" t="s">
        <v>48</v>
      </c>
      <c r="T4646">
        <v>315</v>
      </c>
      <c r="U4646">
        <v>315</v>
      </c>
      <c r="V4646">
        <v>0</v>
      </c>
      <c r="W4646">
        <v>27.1</v>
      </c>
      <c r="X4646" t="s">
        <v>8946</v>
      </c>
      <c r="Z4646">
        <v>0</v>
      </c>
      <c r="AA4646" t="s">
        <v>51</v>
      </c>
      <c r="AB4646">
        <v>0</v>
      </c>
      <c r="AC4646">
        <v>7</v>
      </c>
      <c r="AD4646">
        <v>0</v>
      </c>
      <c r="AE4646">
        <v>0</v>
      </c>
      <c r="AF4646">
        <v>0</v>
      </c>
      <c r="AG4646">
        <v>0</v>
      </c>
      <c r="AH4646">
        <v>27.1</v>
      </c>
      <c r="AI4646">
        <v>0</v>
      </c>
      <c r="AK4646">
        <v>0</v>
      </c>
      <c r="AM4646">
        <v>4101</v>
      </c>
      <c r="AO4646" t="s">
        <v>48</v>
      </c>
      <c r="AP4646" t="s">
        <v>9442</v>
      </c>
    </row>
    <row r="4647" spans="1:42" x14ac:dyDescent="0.25">
      <c r="A4647">
        <v>20190521</v>
      </c>
      <c r="B4647" t="s">
        <v>9441</v>
      </c>
      <c r="C4647" t="s">
        <v>9443</v>
      </c>
      <c r="D4647">
        <v>1</v>
      </c>
      <c r="E4647">
        <v>0</v>
      </c>
      <c r="F4647" t="s">
        <v>44</v>
      </c>
      <c r="G4647" t="s">
        <v>45</v>
      </c>
      <c r="H4647">
        <v>1986</v>
      </c>
      <c r="I4647">
        <v>1986</v>
      </c>
      <c r="J4647" t="s">
        <v>46</v>
      </c>
      <c r="K4647" t="s">
        <v>47</v>
      </c>
      <c r="L4647" t="s">
        <v>48</v>
      </c>
      <c r="M4647" t="s">
        <v>48</v>
      </c>
      <c r="N4647" t="s">
        <v>325</v>
      </c>
      <c r="O4647">
        <v>-2.92</v>
      </c>
      <c r="P4647">
        <v>-2.91</v>
      </c>
      <c r="Q4647" t="s">
        <v>9418</v>
      </c>
      <c r="R4647" t="s">
        <v>48</v>
      </c>
      <c r="S4647" t="s">
        <v>48</v>
      </c>
      <c r="T4647">
        <v>315</v>
      </c>
      <c r="U4647">
        <v>315</v>
      </c>
      <c r="V4647">
        <v>0</v>
      </c>
      <c r="W4647">
        <v>25.1</v>
      </c>
      <c r="X4647" t="s">
        <v>8946</v>
      </c>
      <c r="Z4647">
        <v>0</v>
      </c>
      <c r="AA4647" t="s">
        <v>51</v>
      </c>
      <c r="AB4647">
        <v>0</v>
      </c>
      <c r="AC4647">
        <v>7</v>
      </c>
      <c r="AD4647">
        <v>0</v>
      </c>
      <c r="AE4647">
        <v>0</v>
      </c>
      <c r="AF4647">
        <v>0</v>
      </c>
      <c r="AG4647">
        <v>0</v>
      </c>
      <c r="AH4647">
        <v>25.1</v>
      </c>
      <c r="AI4647">
        <v>0</v>
      </c>
      <c r="AK4647">
        <v>0</v>
      </c>
      <c r="AM4647">
        <v>4152.74</v>
      </c>
      <c r="AO4647" t="s">
        <v>48</v>
      </c>
      <c r="AP4647" t="s">
        <v>9444</v>
      </c>
    </row>
    <row r="4648" spans="1:42" x14ac:dyDescent="0.25">
      <c r="A4648">
        <v>20190521</v>
      </c>
      <c r="B4648" t="s">
        <v>9445</v>
      </c>
      <c r="C4648" t="s">
        <v>9446</v>
      </c>
      <c r="D4648">
        <v>1</v>
      </c>
      <c r="E4648">
        <v>0</v>
      </c>
      <c r="F4648" t="s">
        <v>44</v>
      </c>
      <c r="G4648" t="s">
        <v>45</v>
      </c>
      <c r="H4648">
        <v>1986</v>
      </c>
      <c r="I4648">
        <v>1986</v>
      </c>
      <c r="J4648" t="s">
        <v>46</v>
      </c>
      <c r="K4648" t="s">
        <v>47</v>
      </c>
      <c r="L4648" t="s">
        <v>48</v>
      </c>
      <c r="M4648" t="s">
        <v>48</v>
      </c>
      <c r="N4648" t="s">
        <v>325</v>
      </c>
      <c r="O4648">
        <v>-2.99</v>
      </c>
      <c r="P4648">
        <v>-2.93</v>
      </c>
      <c r="Q4648" t="s">
        <v>9418</v>
      </c>
      <c r="R4648" t="s">
        <v>48</v>
      </c>
      <c r="S4648" t="s">
        <v>48</v>
      </c>
      <c r="T4648">
        <v>315</v>
      </c>
      <c r="U4648">
        <v>315</v>
      </c>
      <c r="V4648">
        <v>0</v>
      </c>
      <c r="W4648">
        <v>31.1</v>
      </c>
      <c r="X4648" t="s">
        <v>8946</v>
      </c>
      <c r="Z4648">
        <v>0</v>
      </c>
      <c r="AA4648" t="s">
        <v>51</v>
      </c>
      <c r="AB4648">
        <v>0</v>
      </c>
      <c r="AC4648">
        <v>7</v>
      </c>
      <c r="AD4648">
        <v>0</v>
      </c>
      <c r="AE4648">
        <v>0</v>
      </c>
      <c r="AF4648">
        <v>0</v>
      </c>
      <c r="AG4648">
        <v>0</v>
      </c>
      <c r="AH4648">
        <v>31.1</v>
      </c>
      <c r="AI4648">
        <v>0</v>
      </c>
      <c r="AK4648">
        <v>0</v>
      </c>
      <c r="AM4648">
        <v>4706.32</v>
      </c>
      <c r="AO4648" t="s">
        <v>48</v>
      </c>
      <c r="AP4648" t="s">
        <v>9447</v>
      </c>
    </row>
    <row r="4649" spans="1:42" x14ac:dyDescent="0.25">
      <c r="A4649">
        <v>20190521</v>
      </c>
      <c r="B4649" t="s">
        <v>9445</v>
      </c>
      <c r="C4649" t="s">
        <v>9443</v>
      </c>
      <c r="D4649">
        <v>1</v>
      </c>
      <c r="E4649">
        <v>0</v>
      </c>
      <c r="F4649" t="s">
        <v>44</v>
      </c>
      <c r="G4649" t="s">
        <v>45</v>
      </c>
      <c r="H4649">
        <v>1986</v>
      </c>
      <c r="I4649">
        <v>1986</v>
      </c>
      <c r="J4649" t="s">
        <v>46</v>
      </c>
      <c r="K4649" t="s">
        <v>47</v>
      </c>
      <c r="L4649" t="s">
        <v>48</v>
      </c>
      <c r="M4649" t="s">
        <v>48</v>
      </c>
      <c r="N4649" t="s">
        <v>325</v>
      </c>
      <c r="O4649">
        <v>-2.99</v>
      </c>
      <c r="P4649">
        <v>-2.91</v>
      </c>
      <c r="Q4649" t="s">
        <v>9418</v>
      </c>
      <c r="R4649" t="s">
        <v>48</v>
      </c>
      <c r="S4649" t="s">
        <v>48</v>
      </c>
      <c r="T4649">
        <v>315</v>
      </c>
      <c r="U4649">
        <v>315</v>
      </c>
      <c r="V4649">
        <v>0</v>
      </c>
      <c r="W4649">
        <v>26.2</v>
      </c>
      <c r="X4649" t="s">
        <v>8946</v>
      </c>
      <c r="Z4649">
        <v>0</v>
      </c>
      <c r="AA4649" t="s">
        <v>51</v>
      </c>
      <c r="AB4649">
        <v>0</v>
      </c>
      <c r="AC4649">
        <v>7</v>
      </c>
      <c r="AD4649">
        <v>0</v>
      </c>
      <c r="AE4649">
        <v>0</v>
      </c>
      <c r="AF4649">
        <v>0</v>
      </c>
      <c r="AG4649">
        <v>0</v>
      </c>
      <c r="AH4649">
        <v>26.2</v>
      </c>
      <c r="AI4649">
        <v>0</v>
      </c>
      <c r="AK4649">
        <v>0</v>
      </c>
      <c r="AM4649">
        <v>3968.3</v>
      </c>
      <c r="AO4649" t="s">
        <v>48</v>
      </c>
      <c r="AP4649" t="s">
        <v>9448</v>
      </c>
    </row>
    <row r="4650" spans="1:42" x14ac:dyDescent="0.25">
      <c r="A4650">
        <v>20190521</v>
      </c>
      <c r="B4650" t="s">
        <v>9433</v>
      </c>
      <c r="C4650" t="s">
        <v>9449</v>
      </c>
      <c r="D4650">
        <v>1</v>
      </c>
      <c r="E4650">
        <v>0</v>
      </c>
      <c r="F4650" t="s">
        <v>44</v>
      </c>
      <c r="G4650" t="s">
        <v>45</v>
      </c>
      <c r="H4650">
        <v>1986</v>
      </c>
      <c r="I4650">
        <v>1986</v>
      </c>
      <c r="J4650" t="s">
        <v>46</v>
      </c>
      <c r="K4650" t="s">
        <v>47</v>
      </c>
      <c r="L4650" t="s">
        <v>48</v>
      </c>
      <c r="M4650" t="s">
        <v>48</v>
      </c>
      <c r="N4650" t="s">
        <v>325</v>
      </c>
      <c r="O4650">
        <v>-3.17</v>
      </c>
      <c r="P4650">
        <v>-3.29</v>
      </c>
      <c r="Q4650" t="s">
        <v>9161</v>
      </c>
      <c r="R4650" t="s">
        <v>48</v>
      </c>
      <c r="S4650" t="s">
        <v>48</v>
      </c>
      <c r="T4650">
        <v>500</v>
      </c>
      <c r="U4650">
        <v>500</v>
      </c>
      <c r="V4650">
        <v>0</v>
      </c>
      <c r="W4650">
        <v>37.4</v>
      </c>
      <c r="X4650" t="s">
        <v>8946</v>
      </c>
      <c r="Z4650">
        <v>0</v>
      </c>
      <c r="AA4650" t="s">
        <v>51</v>
      </c>
      <c r="AB4650">
        <v>0</v>
      </c>
      <c r="AC4650">
        <v>7</v>
      </c>
      <c r="AD4650">
        <v>0</v>
      </c>
      <c r="AE4650">
        <v>0</v>
      </c>
      <c r="AF4650">
        <v>0</v>
      </c>
      <c r="AG4650">
        <v>0</v>
      </c>
      <c r="AH4650">
        <v>37.4</v>
      </c>
      <c r="AI4650">
        <v>0</v>
      </c>
      <c r="AK4650">
        <v>0</v>
      </c>
      <c r="AM4650">
        <v>5937.13</v>
      </c>
      <c r="AO4650" t="s">
        <v>48</v>
      </c>
      <c r="AP4650" t="s">
        <v>9450</v>
      </c>
    </row>
    <row r="4651" spans="1:42" x14ac:dyDescent="0.25">
      <c r="A4651">
        <v>20190521</v>
      </c>
      <c r="B4651" t="s">
        <v>9433</v>
      </c>
      <c r="C4651" t="s">
        <v>9451</v>
      </c>
      <c r="D4651">
        <v>1</v>
      </c>
      <c r="E4651">
        <v>0</v>
      </c>
      <c r="F4651" t="s">
        <v>44</v>
      </c>
      <c r="G4651" t="s">
        <v>45</v>
      </c>
      <c r="H4651">
        <v>1986</v>
      </c>
      <c r="I4651">
        <v>1986</v>
      </c>
      <c r="J4651" t="s">
        <v>46</v>
      </c>
      <c r="K4651" t="s">
        <v>47</v>
      </c>
      <c r="L4651" t="s">
        <v>48</v>
      </c>
      <c r="M4651" t="s">
        <v>48</v>
      </c>
      <c r="N4651" t="s">
        <v>325</v>
      </c>
      <c r="O4651">
        <v>-3.17</v>
      </c>
      <c r="P4651">
        <v>-3.1</v>
      </c>
      <c r="Q4651" t="s">
        <v>9418</v>
      </c>
      <c r="R4651" t="s">
        <v>48</v>
      </c>
      <c r="S4651" t="s">
        <v>48</v>
      </c>
      <c r="T4651">
        <v>315</v>
      </c>
      <c r="U4651">
        <v>315</v>
      </c>
      <c r="V4651">
        <v>0</v>
      </c>
      <c r="W4651">
        <v>5.7</v>
      </c>
      <c r="X4651" t="s">
        <v>8946</v>
      </c>
      <c r="Z4651">
        <v>0</v>
      </c>
      <c r="AA4651" t="s">
        <v>51</v>
      </c>
      <c r="AB4651">
        <v>0</v>
      </c>
      <c r="AC4651">
        <v>7</v>
      </c>
      <c r="AD4651">
        <v>0</v>
      </c>
      <c r="AE4651">
        <v>0</v>
      </c>
      <c r="AF4651">
        <v>0</v>
      </c>
      <c r="AG4651">
        <v>0</v>
      </c>
      <c r="AH4651">
        <v>5.7</v>
      </c>
      <c r="AI4651">
        <v>0</v>
      </c>
      <c r="AK4651">
        <v>0</v>
      </c>
      <c r="AM4651">
        <v>943.05</v>
      </c>
      <c r="AO4651" t="s">
        <v>48</v>
      </c>
      <c r="AP4651" t="s">
        <v>9452</v>
      </c>
    </row>
    <row r="4652" spans="1:42" x14ac:dyDescent="0.25">
      <c r="A4652">
        <v>20190319</v>
      </c>
      <c r="B4652" t="s">
        <v>9453</v>
      </c>
      <c r="C4652" t="s">
        <v>9454</v>
      </c>
      <c r="D4652">
        <v>1</v>
      </c>
      <c r="E4652">
        <v>0</v>
      </c>
      <c r="F4652" t="s">
        <v>44</v>
      </c>
      <c r="G4652" t="s">
        <v>45</v>
      </c>
      <c r="H4652">
        <v>1986</v>
      </c>
      <c r="I4652">
        <v>1986</v>
      </c>
      <c r="J4652" t="s">
        <v>46</v>
      </c>
      <c r="K4652" t="s">
        <v>47</v>
      </c>
      <c r="L4652" t="s">
        <v>48</v>
      </c>
      <c r="M4652" t="s">
        <v>48</v>
      </c>
      <c r="N4652" t="s">
        <v>48</v>
      </c>
      <c r="O4652">
        <v>-3</v>
      </c>
      <c r="P4652">
        <v>-2.76</v>
      </c>
      <c r="Q4652" t="s">
        <v>9161</v>
      </c>
      <c r="R4652" t="s">
        <v>48</v>
      </c>
      <c r="S4652" t="s">
        <v>48</v>
      </c>
      <c r="T4652">
        <v>315</v>
      </c>
      <c r="U4652">
        <v>315</v>
      </c>
      <c r="V4652">
        <v>0</v>
      </c>
      <c r="W4652">
        <v>14.5</v>
      </c>
      <c r="X4652" t="s">
        <v>8946</v>
      </c>
      <c r="Z4652">
        <v>0</v>
      </c>
      <c r="AA4652" t="s">
        <v>51</v>
      </c>
      <c r="AB4652">
        <v>0</v>
      </c>
      <c r="AC4652">
        <v>7</v>
      </c>
      <c r="AD4652">
        <v>0</v>
      </c>
      <c r="AE4652">
        <v>0</v>
      </c>
      <c r="AF4652">
        <v>0</v>
      </c>
      <c r="AG4652">
        <v>0</v>
      </c>
      <c r="AH4652">
        <v>14.5</v>
      </c>
      <c r="AI4652">
        <v>0</v>
      </c>
      <c r="AK4652">
        <v>0</v>
      </c>
      <c r="AM4652">
        <v>2174.9499999999998</v>
      </c>
      <c r="AO4652" t="s">
        <v>48</v>
      </c>
      <c r="AP4652" t="s">
        <v>9455</v>
      </c>
    </row>
    <row r="4653" spans="1:42" x14ac:dyDescent="0.25">
      <c r="A4653">
        <v>20190521</v>
      </c>
      <c r="B4653" t="s">
        <v>9456</v>
      </c>
      <c r="C4653" t="s">
        <v>9457</v>
      </c>
      <c r="D4653">
        <v>1</v>
      </c>
      <c r="E4653">
        <v>0</v>
      </c>
      <c r="F4653" t="s">
        <v>44</v>
      </c>
      <c r="G4653" t="s">
        <v>45</v>
      </c>
      <c r="H4653">
        <v>1985</v>
      </c>
      <c r="I4653">
        <v>1985</v>
      </c>
      <c r="J4653" t="s">
        <v>46</v>
      </c>
      <c r="K4653" t="s">
        <v>47</v>
      </c>
      <c r="L4653" t="s">
        <v>48</v>
      </c>
      <c r="M4653" t="s">
        <v>48</v>
      </c>
      <c r="N4653" t="s">
        <v>325</v>
      </c>
      <c r="O4653">
        <v>-2.84</v>
      </c>
      <c r="P4653">
        <v>-2.91</v>
      </c>
      <c r="Q4653" t="s">
        <v>9458</v>
      </c>
      <c r="R4653" t="s">
        <v>48</v>
      </c>
      <c r="S4653" t="s">
        <v>48</v>
      </c>
      <c r="T4653">
        <v>315</v>
      </c>
      <c r="U4653">
        <v>315</v>
      </c>
      <c r="V4653">
        <v>0</v>
      </c>
      <c r="W4653">
        <v>21.4</v>
      </c>
      <c r="X4653" t="s">
        <v>8946</v>
      </c>
      <c r="Z4653">
        <v>0</v>
      </c>
      <c r="AA4653" t="s">
        <v>51</v>
      </c>
      <c r="AB4653">
        <v>0</v>
      </c>
      <c r="AC4653">
        <v>7</v>
      </c>
      <c r="AD4653">
        <v>0</v>
      </c>
      <c r="AE4653">
        <v>0</v>
      </c>
      <c r="AF4653">
        <v>0</v>
      </c>
      <c r="AG4653">
        <v>0</v>
      </c>
      <c r="AH4653">
        <v>21.4</v>
      </c>
      <c r="AI4653">
        <v>0</v>
      </c>
      <c r="AK4653">
        <v>0</v>
      </c>
      <c r="AM4653">
        <v>3158.62</v>
      </c>
      <c r="AO4653" t="s">
        <v>48</v>
      </c>
      <c r="AP4653" t="s">
        <v>9459</v>
      </c>
    </row>
    <row r="4654" spans="1:42" x14ac:dyDescent="0.25">
      <c r="A4654">
        <v>20190521</v>
      </c>
      <c r="B4654" t="s">
        <v>9456</v>
      </c>
      <c r="C4654" t="s">
        <v>9460</v>
      </c>
      <c r="D4654">
        <v>1</v>
      </c>
      <c r="E4654">
        <v>0</v>
      </c>
      <c r="F4654" t="s">
        <v>44</v>
      </c>
      <c r="G4654" t="s">
        <v>45</v>
      </c>
      <c r="H4654">
        <v>1986</v>
      </c>
      <c r="I4654">
        <v>1986</v>
      </c>
      <c r="J4654" t="s">
        <v>46</v>
      </c>
      <c r="K4654" t="s">
        <v>47</v>
      </c>
      <c r="L4654" t="s">
        <v>48</v>
      </c>
      <c r="M4654" t="s">
        <v>48</v>
      </c>
      <c r="N4654" t="s">
        <v>325</v>
      </c>
      <c r="O4654">
        <v>-2.84</v>
      </c>
      <c r="P4654">
        <v>-2.91</v>
      </c>
      <c r="Q4654" t="s">
        <v>9161</v>
      </c>
      <c r="R4654" t="s">
        <v>48</v>
      </c>
      <c r="S4654" t="s">
        <v>48</v>
      </c>
      <c r="T4654">
        <v>315</v>
      </c>
      <c r="U4654">
        <v>315</v>
      </c>
      <c r="V4654">
        <v>0</v>
      </c>
      <c r="W4654">
        <v>10.9</v>
      </c>
      <c r="X4654" t="s">
        <v>8946</v>
      </c>
      <c r="Z4654">
        <v>0</v>
      </c>
      <c r="AA4654" t="s">
        <v>51</v>
      </c>
      <c r="AB4654">
        <v>0</v>
      </c>
      <c r="AC4654">
        <v>7</v>
      </c>
      <c r="AD4654">
        <v>0</v>
      </c>
      <c r="AE4654">
        <v>0</v>
      </c>
      <c r="AF4654">
        <v>0</v>
      </c>
      <c r="AG4654">
        <v>0</v>
      </c>
      <c r="AH4654">
        <v>10.9</v>
      </c>
      <c r="AI4654">
        <v>0</v>
      </c>
      <c r="AK4654">
        <v>0</v>
      </c>
      <c r="AM4654">
        <v>1605.93</v>
      </c>
      <c r="AO4654" t="s">
        <v>48</v>
      </c>
      <c r="AP4654" t="s">
        <v>9461</v>
      </c>
    </row>
    <row r="4655" spans="1:42" x14ac:dyDescent="0.25">
      <c r="A4655">
        <v>20191106</v>
      </c>
      <c r="B4655" t="s">
        <v>9449</v>
      </c>
      <c r="C4655" t="s">
        <v>9462</v>
      </c>
      <c r="D4655">
        <v>1</v>
      </c>
      <c r="E4655">
        <v>0</v>
      </c>
      <c r="F4655" t="s">
        <v>44</v>
      </c>
      <c r="G4655" t="s">
        <v>45</v>
      </c>
      <c r="H4655">
        <v>1986</v>
      </c>
      <c r="I4655">
        <v>1986</v>
      </c>
      <c r="J4655" t="s">
        <v>46</v>
      </c>
      <c r="K4655" t="s">
        <v>47</v>
      </c>
      <c r="L4655" t="s">
        <v>48</v>
      </c>
      <c r="M4655" t="s">
        <v>48</v>
      </c>
      <c r="N4655" t="s">
        <v>48</v>
      </c>
      <c r="O4655">
        <v>-3.29</v>
      </c>
      <c r="P4655">
        <v>-3.41</v>
      </c>
      <c r="Q4655" t="s">
        <v>9161</v>
      </c>
      <c r="R4655" t="s">
        <v>48</v>
      </c>
      <c r="S4655" t="s">
        <v>48</v>
      </c>
      <c r="T4655">
        <v>500</v>
      </c>
      <c r="U4655">
        <v>500</v>
      </c>
      <c r="V4655">
        <v>0</v>
      </c>
      <c r="W4655">
        <v>31</v>
      </c>
      <c r="X4655" t="s">
        <v>8946</v>
      </c>
      <c r="Z4655">
        <v>0</v>
      </c>
      <c r="AA4655" t="s">
        <v>51</v>
      </c>
      <c r="AB4655">
        <v>0</v>
      </c>
      <c r="AC4655">
        <v>7</v>
      </c>
      <c r="AD4655">
        <v>0</v>
      </c>
      <c r="AE4655">
        <v>0</v>
      </c>
      <c r="AF4655">
        <v>0</v>
      </c>
      <c r="AG4655">
        <v>0</v>
      </c>
      <c r="AH4655">
        <v>31</v>
      </c>
      <c r="AI4655">
        <v>0</v>
      </c>
      <c r="AK4655">
        <v>0</v>
      </c>
      <c r="AM4655">
        <v>4921.1499999999996</v>
      </c>
      <c r="AO4655" t="s">
        <v>906</v>
      </c>
      <c r="AP4655" t="s">
        <v>9463</v>
      </c>
    </row>
    <row r="4656" spans="1:42" x14ac:dyDescent="0.25">
      <c r="A4656">
        <v>20190521</v>
      </c>
      <c r="B4656" t="s">
        <v>9449</v>
      </c>
      <c r="C4656" t="s">
        <v>9460</v>
      </c>
      <c r="D4656">
        <v>1</v>
      </c>
      <c r="E4656">
        <v>0</v>
      </c>
      <c r="F4656" t="s">
        <v>44</v>
      </c>
      <c r="G4656" t="s">
        <v>45</v>
      </c>
      <c r="H4656">
        <v>1986</v>
      </c>
      <c r="I4656">
        <v>1986</v>
      </c>
      <c r="J4656" t="s">
        <v>46</v>
      </c>
      <c r="K4656" t="s">
        <v>47</v>
      </c>
      <c r="L4656" t="s">
        <v>48</v>
      </c>
      <c r="M4656" t="s">
        <v>48</v>
      </c>
      <c r="N4656" t="s">
        <v>325</v>
      </c>
      <c r="O4656">
        <v>-2.88</v>
      </c>
      <c r="P4656">
        <v>-2.91</v>
      </c>
      <c r="Q4656" t="s">
        <v>9161</v>
      </c>
      <c r="R4656" t="s">
        <v>48</v>
      </c>
      <c r="S4656" t="s">
        <v>48</v>
      </c>
      <c r="T4656">
        <v>315</v>
      </c>
      <c r="U4656">
        <v>315</v>
      </c>
      <c r="V4656">
        <v>0</v>
      </c>
      <c r="W4656">
        <v>21.7</v>
      </c>
      <c r="X4656" t="s">
        <v>8946</v>
      </c>
      <c r="Z4656">
        <v>0</v>
      </c>
      <c r="AA4656" t="s">
        <v>51</v>
      </c>
      <c r="AB4656">
        <v>0</v>
      </c>
      <c r="AC4656">
        <v>7</v>
      </c>
      <c r="AD4656">
        <v>0</v>
      </c>
      <c r="AE4656">
        <v>0</v>
      </c>
      <c r="AF4656">
        <v>0</v>
      </c>
      <c r="AG4656">
        <v>0</v>
      </c>
      <c r="AH4656">
        <v>21.7</v>
      </c>
      <c r="AI4656">
        <v>0</v>
      </c>
      <c r="AK4656">
        <v>0</v>
      </c>
      <c r="AM4656">
        <v>3208.68</v>
      </c>
      <c r="AO4656" t="s">
        <v>48</v>
      </c>
      <c r="AP4656" t="s">
        <v>9464</v>
      </c>
    </row>
    <row r="4657" spans="1:42" x14ac:dyDescent="0.25">
      <c r="A4657">
        <v>20191106</v>
      </c>
      <c r="B4657" t="s">
        <v>9462</v>
      </c>
      <c r="C4657" t="s">
        <v>9465</v>
      </c>
      <c r="D4657">
        <v>1</v>
      </c>
      <c r="E4657">
        <v>0</v>
      </c>
      <c r="F4657" t="s">
        <v>44</v>
      </c>
      <c r="G4657" t="s">
        <v>45</v>
      </c>
      <c r="H4657">
        <v>1986</v>
      </c>
      <c r="I4657">
        <v>1986</v>
      </c>
      <c r="J4657" t="s">
        <v>46</v>
      </c>
      <c r="K4657" t="s">
        <v>47</v>
      </c>
      <c r="L4657" t="s">
        <v>48</v>
      </c>
      <c r="M4657" t="s">
        <v>48</v>
      </c>
      <c r="N4657" t="s">
        <v>48</v>
      </c>
      <c r="O4657">
        <v>-4.0999999999999996</v>
      </c>
      <c r="P4657">
        <v>-3.97</v>
      </c>
      <c r="Q4657" t="s">
        <v>9161</v>
      </c>
      <c r="R4657" t="s">
        <v>48</v>
      </c>
      <c r="S4657" t="s">
        <v>48</v>
      </c>
      <c r="T4657">
        <v>500</v>
      </c>
      <c r="U4657">
        <v>500</v>
      </c>
      <c r="V4657">
        <v>0</v>
      </c>
      <c r="W4657">
        <v>23.2</v>
      </c>
      <c r="X4657" t="s">
        <v>8946</v>
      </c>
      <c r="Z4657">
        <v>0</v>
      </c>
      <c r="AA4657" t="s">
        <v>51</v>
      </c>
      <c r="AB4657">
        <v>0</v>
      </c>
      <c r="AC4657">
        <v>7</v>
      </c>
      <c r="AD4657">
        <v>0</v>
      </c>
      <c r="AE4657">
        <v>0</v>
      </c>
      <c r="AF4657">
        <v>0</v>
      </c>
      <c r="AG4657">
        <v>0</v>
      </c>
      <c r="AH4657">
        <v>23.2</v>
      </c>
      <c r="AI4657">
        <v>0</v>
      </c>
      <c r="AK4657">
        <v>0</v>
      </c>
      <c r="AM4657">
        <v>4146.92</v>
      </c>
      <c r="AO4657" t="s">
        <v>906</v>
      </c>
      <c r="AP4657" t="s">
        <v>9466</v>
      </c>
    </row>
    <row r="4658" spans="1:42" x14ac:dyDescent="0.25">
      <c r="A4658">
        <v>20190521</v>
      </c>
      <c r="B4658" t="s">
        <v>9403</v>
      </c>
      <c r="C4658" t="s">
        <v>9467</v>
      </c>
      <c r="D4658">
        <v>1</v>
      </c>
      <c r="E4658">
        <v>0</v>
      </c>
      <c r="F4658" t="s">
        <v>44</v>
      </c>
      <c r="G4658" t="s">
        <v>45</v>
      </c>
      <c r="H4658">
        <v>1986</v>
      </c>
      <c r="I4658">
        <v>1986</v>
      </c>
      <c r="J4658" t="s">
        <v>46</v>
      </c>
      <c r="K4658" t="s">
        <v>47</v>
      </c>
      <c r="L4658" t="s">
        <v>48</v>
      </c>
      <c r="M4658" t="s">
        <v>48</v>
      </c>
      <c r="N4658" t="s">
        <v>325</v>
      </c>
      <c r="O4658">
        <v>-3.12</v>
      </c>
      <c r="P4658">
        <v>-3.16</v>
      </c>
      <c r="Q4658" t="s">
        <v>9184</v>
      </c>
      <c r="R4658" t="s">
        <v>48</v>
      </c>
      <c r="S4658" t="s">
        <v>48</v>
      </c>
      <c r="T4658">
        <v>400</v>
      </c>
      <c r="U4658">
        <v>400</v>
      </c>
      <c r="V4658">
        <v>0</v>
      </c>
      <c r="W4658">
        <v>30.5</v>
      </c>
      <c r="X4658" t="s">
        <v>8946</v>
      </c>
      <c r="Z4658">
        <v>0</v>
      </c>
      <c r="AA4658" t="s">
        <v>51</v>
      </c>
      <c r="AB4658">
        <v>0</v>
      </c>
      <c r="AC4658">
        <v>7</v>
      </c>
      <c r="AD4658">
        <v>0</v>
      </c>
      <c r="AE4658">
        <v>0</v>
      </c>
      <c r="AF4658">
        <v>0</v>
      </c>
      <c r="AG4658">
        <v>0</v>
      </c>
      <c r="AH4658">
        <v>30.5</v>
      </c>
      <c r="AI4658">
        <v>0</v>
      </c>
      <c r="AK4658">
        <v>0</v>
      </c>
      <c r="AM4658">
        <v>4963.7700000000004</v>
      </c>
      <c r="AO4658" t="s">
        <v>48</v>
      </c>
      <c r="AP4658" t="s">
        <v>9468</v>
      </c>
    </row>
    <row r="4659" spans="1:42" x14ac:dyDescent="0.25">
      <c r="A4659">
        <v>20190521</v>
      </c>
      <c r="B4659" t="s">
        <v>9403</v>
      </c>
      <c r="C4659" t="s">
        <v>9412</v>
      </c>
      <c r="D4659">
        <v>1</v>
      </c>
      <c r="E4659">
        <v>0</v>
      </c>
      <c r="F4659" t="s">
        <v>44</v>
      </c>
      <c r="G4659" t="s">
        <v>45</v>
      </c>
      <c r="H4659">
        <v>1986</v>
      </c>
      <c r="I4659">
        <v>1986</v>
      </c>
      <c r="J4659" t="s">
        <v>46</v>
      </c>
      <c r="K4659" t="s">
        <v>47</v>
      </c>
      <c r="L4659" t="s">
        <v>48</v>
      </c>
      <c r="M4659" t="s">
        <v>48</v>
      </c>
      <c r="N4659" t="s">
        <v>325</v>
      </c>
      <c r="O4659">
        <v>-2.97</v>
      </c>
      <c r="P4659">
        <v>-2.96</v>
      </c>
      <c r="Q4659" t="s">
        <v>9184</v>
      </c>
      <c r="R4659" t="s">
        <v>48</v>
      </c>
      <c r="S4659" t="s">
        <v>48</v>
      </c>
      <c r="T4659">
        <v>315</v>
      </c>
      <c r="U4659">
        <v>315</v>
      </c>
      <c r="V4659">
        <v>0</v>
      </c>
      <c r="W4659">
        <v>22.5</v>
      </c>
      <c r="X4659" t="s">
        <v>8946</v>
      </c>
      <c r="Z4659">
        <v>0</v>
      </c>
      <c r="AA4659" t="s">
        <v>51</v>
      </c>
      <c r="AB4659">
        <v>0</v>
      </c>
      <c r="AC4659">
        <v>7</v>
      </c>
      <c r="AD4659">
        <v>0</v>
      </c>
      <c r="AE4659">
        <v>0</v>
      </c>
      <c r="AF4659">
        <v>0</v>
      </c>
      <c r="AG4659">
        <v>0</v>
      </c>
      <c r="AH4659">
        <v>22.5</v>
      </c>
      <c r="AI4659">
        <v>0</v>
      </c>
      <c r="AK4659">
        <v>0</v>
      </c>
      <c r="AM4659">
        <v>3341.96</v>
      </c>
      <c r="AO4659" t="s">
        <v>48</v>
      </c>
      <c r="AP4659" t="s">
        <v>9469</v>
      </c>
    </row>
    <row r="4660" spans="1:42" x14ac:dyDescent="0.25">
      <c r="A4660">
        <v>20190521</v>
      </c>
      <c r="B4660" t="s">
        <v>9417</v>
      </c>
      <c r="C4660" t="s">
        <v>9470</v>
      </c>
      <c r="D4660">
        <v>1</v>
      </c>
      <c r="E4660">
        <v>0</v>
      </c>
      <c r="F4660" t="s">
        <v>44</v>
      </c>
      <c r="G4660" t="s">
        <v>45</v>
      </c>
      <c r="H4660">
        <v>1986</v>
      </c>
      <c r="I4660">
        <v>1986</v>
      </c>
      <c r="J4660" t="s">
        <v>46</v>
      </c>
      <c r="K4660" t="s">
        <v>47</v>
      </c>
      <c r="L4660" t="s">
        <v>48</v>
      </c>
      <c r="M4660" t="s">
        <v>48</v>
      </c>
      <c r="N4660" t="s">
        <v>325</v>
      </c>
      <c r="O4660">
        <v>-2.94</v>
      </c>
      <c r="P4660">
        <v>-2.95</v>
      </c>
      <c r="Q4660" t="s">
        <v>9418</v>
      </c>
      <c r="R4660" t="s">
        <v>48</v>
      </c>
      <c r="S4660" t="s">
        <v>48</v>
      </c>
      <c r="T4660">
        <v>315</v>
      </c>
      <c r="U4660">
        <v>315</v>
      </c>
      <c r="V4660">
        <v>0</v>
      </c>
      <c r="W4660">
        <v>24.1</v>
      </c>
      <c r="X4660" t="s">
        <v>8946</v>
      </c>
      <c r="Z4660">
        <v>0</v>
      </c>
      <c r="AA4660" t="s">
        <v>51</v>
      </c>
      <c r="AB4660">
        <v>0</v>
      </c>
      <c r="AC4660">
        <v>7</v>
      </c>
      <c r="AD4660">
        <v>0</v>
      </c>
      <c r="AE4660">
        <v>0</v>
      </c>
      <c r="AF4660">
        <v>0</v>
      </c>
      <c r="AG4660">
        <v>0</v>
      </c>
      <c r="AH4660">
        <v>24.1</v>
      </c>
      <c r="AI4660">
        <v>0</v>
      </c>
      <c r="AK4660">
        <v>0</v>
      </c>
      <c r="AM4660">
        <v>3643.81</v>
      </c>
      <c r="AO4660" t="s">
        <v>48</v>
      </c>
      <c r="AP4660" t="s">
        <v>9471</v>
      </c>
    </row>
    <row r="4661" spans="1:42" x14ac:dyDescent="0.25">
      <c r="A4661">
        <v>20190521</v>
      </c>
      <c r="B4661" t="s">
        <v>9472</v>
      </c>
      <c r="C4661" t="s">
        <v>9470</v>
      </c>
      <c r="D4661">
        <v>1</v>
      </c>
      <c r="E4661">
        <v>0</v>
      </c>
      <c r="F4661" t="s">
        <v>44</v>
      </c>
      <c r="G4661" t="s">
        <v>45</v>
      </c>
      <c r="H4661">
        <v>1986</v>
      </c>
      <c r="I4661">
        <v>1986</v>
      </c>
      <c r="J4661" t="s">
        <v>46</v>
      </c>
      <c r="K4661" t="s">
        <v>47</v>
      </c>
      <c r="L4661" t="s">
        <v>48</v>
      </c>
      <c r="M4661" t="s">
        <v>48</v>
      </c>
      <c r="N4661" t="s">
        <v>325</v>
      </c>
      <c r="O4661">
        <v>-3.25</v>
      </c>
      <c r="P4661">
        <v>-2.95</v>
      </c>
      <c r="Q4661" t="s">
        <v>9418</v>
      </c>
      <c r="R4661" t="s">
        <v>48</v>
      </c>
      <c r="S4661" t="s">
        <v>48</v>
      </c>
      <c r="T4661">
        <v>315</v>
      </c>
      <c r="U4661">
        <v>315</v>
      </c>
      <c r="V4661">
        <v>0</v>
      </c>
      <c r="W4661">
        <v>25.2</v>
      </c>
      <c r="X4661" t="s">
        <v>8946</v>
      </c>
      <c r="Z4661">
        <v>0</v>
      </c>
      <c r="AA4661" t="s">
        <v>51</v>
      </c>
      <c r="AB4661">
        <v>0</v>
      </c>
      <c r="AC4661">
        <v>7</v>
      </c>
      <c r="AD4661">
        <v>0</v>
      </c>
      <c r="AE4661">
        <v>0</v>
      </c>
      <c r="AF4661">
        <v>0</v>
      </c>
      <c r="AG4661">
        <v>0</v>
      </c>
      <c r="AH4661">
        <v>25.2</v>
      </c>
      <c r="AI4661">
        <v>0</v>
      </c>
      <c r="AK4661">
        <v>0</v>
      </c>
      <c r="AM4661">
        <v>4169.28</v>
      </c>
      <c r="AO4661" t="s">
        <v>48</v>
      </c>
      <c r="AP4661" t="s">
        <v>9473</v>
      </c>
    </row>
    <row r="4662" spans="1:42" x14ac:dyDescent="0.25">
      <c r="A4662">
        <v>20190521</v>
      </c>
      <c r="B4662" t="s">
        <v>9472</v>
      </c>
      <c r="C4662" t="s">
        <v>9467</v>
      </c>
      <c r="D4662">
        <v>1</v>
      </c>
      <c r="E4662">
        <v>0</v>
      </c>
      <c r="F4662" t="s">
        <v>44</v>
      </c>
      <c r="G4662" t="s">
        <v>45</v>
      </c>
      <c r="H4662">
        <v>1985</v>
      </c>
      <c r="I4662">
        <v>1985</v>
      </c>
      <c r="J4662" t="s">
        <v>46</v>
      </c>
      <c r="K4662" t="s">
        <v>47</v>
      </c>
      <c r="L4662" t="s">
        <v>48</v>
      </c>
      <c r="M4662" t="s">
        <v>48</v>
      </c>
      <c r="N4662" t="s">
        <v>325</v>
      </c>
      <c r="O4662">
        <v>-3.25</v>
      </c>
      <c r="P4662">
        <v>-3.19</v>
      </c>
      <c r="Q4662" t="s">
        <v>9184</v>
      </c>
      <c r="R4662" t="s">
        <v>48</v>
      </c>
      <c r="S4662" t="s">
        <v>48</v>
      </c>
      <c r="T4662">
        <v>400</v>
      </c>
      <c r="U4662">
        <v>400</v>
      </c>
      <c r="V4662">
        <v>0</v>
      </c>
      <c r="W4662">
        <v>34.1</v>
      </c>
      <c r="X4662" t="s">
        <v>8946</v>
      </c>
      <c r="Z4662">
        <v>0</v>
      </c>
      <c r="AA4662" t="s">
        <v>51</v>
      </c>
      <c r="AB4662">
        <v>0</v>
      </c>
      <c r="AC4662">
        <v>7</v>
      </c>
      <c r="AD4662">
        <v>0</v>
      </c>
      <c r="AE4662">
        <v>0</v>
      </c>
      <c r="AF4662">
        <v>0</v>
      </c>
      <c r="AG4662">
        <v>0</v>
      </c>
      <c r="AH4662">
        <v>34.1</v>
      </c>
      <c r="AI4662">
        <v>0</v>
      </c>
      <c r="AK4662">
        <v>0</v>
      </c>
      <c r="AM4662">
        <v>5549.66</v>
      </c>
      <c r="AO4662" t="s">
        <v>48</v>
      </c>
      <c r="AP4662" t="s">
        <v>9474</v>
      </c>
    </row>
    <row r="4663" spans="1:42" x14ac:dyDescent="0.25">
      <c r="A4663">
        <v>20190521</v>
      </c>
      <c r="B4663" t="s">
        <v>9472</v>
      </c>
      <c r="C4663" t="s">
        <v>9475</v>
      </c>
      <c r="D4663">
        <v>1</v>
      </c>
      <c r="E4663">
        <v>0</v>
      </c>
      <c r="F4663" t="s">
        <v>44</v>
      </c>
      <c r="G4663" t="s">
        <v>45</v>
      </c>
      <c r="H4663">
        <v>1985</v>
      </c>
      <c r="I4663">
        <v>1985</v>
      </c>
      <c r="J4663" t="s">
        <v>46</v>
      </c>
      <c r="K4663" t="s">
        <v>47</v>
      </c>
      <c r="L4663" t="s">
        <v>48</v>
      </c>
      <c r="M4663" t="s">
        <v>48</v>
      </c>
      <c r="N4663" t="s">
        <v>325</v>
      </c>
      <c r="O4663">
        <v>-3.25</v>
      </c>
      <c r="P4663">
        <v>-3.27</v>
      </c>
      <c r="Q4663" t="s">
        <v>9184</v>
      </c>
      <c r="R4663" t="s">
        <v>48</v>
      </c>
      <c r="S4663" t="s">
        <v>48</v>
      </c>
      <c r="T4663">
        <v>400</v>
      </c>
      <c r="U4663">
        <v>400</v>
      </c>
      <c r="V4663">
        <v>0</v>
      </c>
      <c r="W4663">
        <v>30.9</v>
      </c>
      <c r="X4663" t="s">
        <v>8946</v>
      </c>
      <c r="Z4663">
        <v>0</v>
      </c>
      <c r="AA4663" t="s">
        <v>51</v>
      </c>
      <c r="AB4663">
        <v>0</v>
      </c>
      <c r="AC4663">
        <v>7</v>
      </c>
      <c r="AD4663">
        <v>0</v>
      </c>
      <c r="AE4663">
        <v>0</v>
      </c>
      <c r="AF4663">
        <v>0</v>
      </c>
      <c r="AG4663">
        <v>0</v>
      </c>
      <c r="AH4663">
        <v>30.9</v>
      </c>
      <c r="AI4663">
        <v>0</v>
      </c>
      <c r="AK4663">
        <v>0</v>
      </c>
      <c r="AM4663">
        <v>5028.87</v>
      </c>
      <c r="AO4663" t="s">
        <v>48</v>
      </c>
      <c r="AP4663" t="s">
        <v>9476</v>
      </c>
    </row>
    <row r="4664" spans="1:42" x14ac:dyDescent="0.25">
      <c r="A4664">
        <v>20190521</v>
      </c>
      <c r="B4664" t="s">
        <v>9436</v>
      </c>
      <c r="C4664" t="s">
        <v>9477</v>
      </c>
      <c r="D4664">
        <v>1</v>
      </c>
      <c r="E4664">
        <v>0</v>
      </c>
      <c r="F4664" t="s">
        <v>44</v>
      </c>
      <c r="G4664" t="s">
        <v>45</v>
      </c>
      <c r="H4664">
        <v>1985</v>
      </c>
      <c r="I4664">
        <v>1985</v>
      </c>
      <c r="J4664" t="s">
        <v>46</v>
      </c>
      <c r="K4664" t="s">
        <v>47</v>
      </c>
      <c r="L4664" t="s">
        <v>48</v>
      </c>
      <c r="M4664" t="s">
        <v>48</v>
      </c>
      <c r="N4664" t="s">
        <v>325</v>
      </c>
      <c r="O4664">
        <v>-3.32</v>
      </c>
      <c r="P4664">
        <v>-3.36</v>
      </c>
      <c r="Q4664" t="s">
        <v>9184</v>
      </c>
      <c r="R4664" t="s">
        <v>48</v>
      </c>
      <c r="S4664" t="s">
        <v>48</v>
      </c>
      <c r="T4664">
        <v>400</v>
      </c>
      <c r="U4664">
        <v>400</v>
      </c>
      <c r="V4664">
        <v>0</v>
      </c>
      <c r="W4664">
        <v>32.4</v>
      </c>
      <c r="X4664" t="s">
        <v>8946</v>
      </c>
      <c r="Z4664">
        <v>0</v>
      </c>
      <c r="AA4664" t="s">
        <v>51</v>
      </c>
      <c r="AB4664">
        <v>0</v>
      </c>
      <c r="AC4664">
        <v>7</v>
      </c>
      <c r="AD4664">
        <v>0</v>
      </c>
      <c r="AE4664">
        <v>0</v>
      </c>
      <c r="AF4664">
        <v>0</v>
      </c>
      <c r="AG4664">
        <v>0</v>
      </c>
      <c r="AH4664">
        <v>32.4</v>
      </c>
      <c r="AI4664">
        <v>0</v>
      </c>
      <c r="AK4664">
        <v>0</v>
      </c>
      <c r="AM4664">
        <v>5272.99</v>
      </c>
      <c r="AO4664" t="s">
        <v>48</v>
      </c>
      <c r="AP4664" t="s">
        <v>9478</v>
      </c>
    </row>
    <row r="4665" spans="1:42" x14ac:dyDescent="0.25">
      <c r="A4665">
        <v>20190521</v>
      </c>
      <c r="B4665" t="s">
        <v>9479</v>
      </c>
      <c r="C4665" t="s">
        <v>9480</v>
      </c>
      <c r="D4665">
        <v>1</v>
      </c>
      <c r="E4665">
        <v>0</v>
      </c>
      <c r="F4665" t="s">
        <v>44</v>
      </c>
      <c r="G4665" t="s">
        <v>45</v>
      </c>
      <c r="H4665">
        <v>1986</v>
      </c>
      <c r="I4665">
        <v>1986</v>
      </c>
      <c r="J4665" t="s">
        <v>46</v>
      </c>
      <c r="K4665" t="s">
        <v>47</v>
      </c>
      <c r="L4665" t="s">
        <v>48</v>
      </c>
      <c r="M4665" t="s">
        <v>48</v>
      </c>
      <c r="N4665" t="s">
        <v>325</v>
      </c>
      <c r="O4665">
        <v>-3.5</v>
      </c>
      <c r="P4665">
        <v>-3.5</v>
      </c>
      <c r="Q4665" t="s">
        <v>9481</v>
      </c>
      <c r="R4665" t="s">
        <v>48</v>
      </c>
      <c r="S4665" t="s">
        <v>48</v>
      </c>
      <c r="T4665">
        <v>315</v>
      </c>
      <c r="U4665">
        <v>315</v>
      </c>
      <c r="V4665">
        <v>0</v>
      </c>
      <c r="W4665">
        <v>31.2</v>
      </c>
      <c r="X4665" t="s">
        <v>8946</v>
      </c>
      <c r="Z4665">
        <v>0</v>
      </c>
      <c r="AA4665" t="s">
        <v>51</v>
      </c>
      <c r="AB4665">
        <v>0</v>
      </c>
      <c r="AC4665">
        <v>7</v>
      </c>
      <c r="AD4665">
        <v>0</v>
      </c>
      <c r="AE4665">
        <v>0</v>
      </c>
      <c r="AF4665">
        <v>0</v>
      </c>
      <c r="AG4665">
        <v>0</v>
      </c>
      <c r="AH4665">
        <v>31.2</v>
      </c>
      <c r="AI4665">
        <v>0</v>
      </c>
      <c r="AK4665">
        <v>0</v>
      </c>
      <c r="AM4665">
        <v>5161.97</v>
      </c>
      <c r="AO4665" t="s">
        <v>48</v>
      </c>
      <c r="AP4665" t="s">
        <v>9482</v>
      </c>
    </row>
    <row r="4666" spans="1:42" x14ac:dyDescent="0.25">
      <c r="A4666">
        <v>20190521</v>
      </c>
      <c r="B4666" t="s">
        <v>9483</v>
      </c>
      <c r="C4666" t="s">
        <v>9484</v>
      </c>
      <c r="D4666">
        <v>1</v>
      </c>
      <c r="E4666">
        <v>0</v>
      </c>
      <c r="F4666" t="s">
        <v>44</v>
      </c>
      <c r="G4666" t="s">
        <v>45</v>
      </c>
      <c r="H4666">
        <v>1986</v>
      </c>
      <c r="I4666">
        <v>1986</v>
      </c>
      <c r="J4666" t="s">
        <v>46</v>
      </c>
      <c r="K4666" t="s">
        <v>47</v>
      </c>
      <c r="L4666" t="s">
        <v>48</v>
      </c>
      <c r="M4666" t="s">
        <v>48</v>
      </c>
      <c r="N4666" t="s">
        <v>325</v>
      </c>
      <c r="O4666">
        <v>-3.36</v>
      </c>
      <c r="P4666">
        <v>-3.39</v>
      </c>
      <c r="Q4666" t="s">
        <v>9481</v>
      </c>
      <c r="R4666" t="s">
        <v>48</v>
      </c>
      <c r="S4666" t="s">
        <v>48</v>
      </c>
      <c r="T4666">
        <v>315</v>
      </c>
      <c r="U4666">
        <v>315</v>
      </c>
      <c r="V4666">
        <v>0</v>
      </c>
      <c r="W4666">
        <v>26.1</v>
      </c>
      <c r="X4666" t="s">
        <v>8946</v>
      </c>
      <c r="Z4666">
        <v>0</v>
      </c>
      <c r="AA4666" t="s">
        <v>51</v>
      </c>
      <c r="AB4666">
        <v>0</v>
      </c>
      <c r="AC4666">
        <v>7</v>
      </c>
      <c r="AD4666">
        <v>0</v>
      </c>
      <c r="AE4666">
        <v>0</v>
      </c>
      <c r="AF4666">
        <v>0</v>
      </c>
      <c r="AG4666">
        <v>0</v>
      </c>
      <c r="AH4666">
        <v>26.1</v>
      </c>
      <c r="AI4666">
        <v>0</v>
      </c>
      <c r="AK4666">
        <v>0</v>
      </c>
      <c r="AM4666">
        <v>4318.1899999999996</v>
      </c>
      <c r="AO4666" t="s">
        <v>48</v>
      </c>
      <c r="AP4666" t="s">
        <v>9485</v>
      </c>
    </row>
    <row r="4667" spans="1:42" x14ac:dyDescent="0.25">
      <c r="A4667">
        <v>20191106</v>
      </c>
      <c r="B4667" t="s">
        <v>9483</v>
      </c>
      <c r="C4667" t="s">
        <v>9486</v>
      </c>
      <c r="D4667">
        <v>1</v>
      </c>
      <c r="E4667">
        <v>0</v>
      </c>
      <c r="F4667" t="s">
        <v>44</v>
      </c>
      <c r="G4667" t="s">
        <v>45</v>
      </c>
      <c r="H4667">
        <v>1986</v>
      </c>
      <c r="I4667">
        <v>1986</v>
      </c>
      <c r="J4667" t="s">
        <v>46</v>
      </c>
      <c r="K4667" t="s">
        <v>47</v>
      </c>
      <c r="L4667" t="s">
        <v>48</v>
      </c>
      <c r="M4667" t="s">
        <v>48</v>
      </c>
      <c r="N4667" t="s">
        <v>48</v>
      </c>
      <c r="O4667">
        <v>-3.36</v>
      </c>
      <c r="P4667">
        <v>-3.46</v>
      </c>
      <c r="Q4667" t="s">
        <v>9481</v>
      </c>
      <c r="R4667" t="s">
        <v>48</v>
      </c>
      <c r="S4667" t="s">
        <v>48</v>
      </c>
      <c r="T4667">
        <v>315</v>
      </c>
      <c r="U4667">
        <v>315</v>
      </c>
      <c r="V4667">
        <v>0</v>
      </c>
      <c r="W4667">
        <v>13.1</v>
      </c>
      <c r="X4667" t="s">
        <v>8946</v>
      </c>
      <c r="Z4667">
        <v>0</v>
      </c>
      <c r="AA4667" t="s">
        <v>51</v>
      </c>
      <c r="AB4667">
        <v>0</v>
      </c>
      <c r="AC4667">
        <v>7</v>
      </c>
      <c r="AD4667">
        <v>0</v>
      </c>
      <c r="AE4667">
        <v>0</v>
      </c>
      <c r="AF4667">
        <v>0</v>
      </c>
      <c r="AG4667">
        <v>0</v>
      </c>
      <c r="AH4667">
        <v>13.1</v>
      </c>
      <c r="AI4667">
        <v>0</v>
      </c>
      <c r="AK4667">
        <v>0</v>
      </c>
      <c r="AM4667">
        <v>2167.37</v>
      </c>
      <c r="AO4667" t="s">
        <v>906</v>
      </c>
      <c r="AP4667" t="s">
        <v>9487</v>
      </c>
    </row>
    <row r="4668" spans="1:42" x14ac:dyDescent="0.25">
      <c r="A4668">
        <v>20190521</v>
      </c>
      <c r="B4668" t="s">
        <v>9488</v>
      </c>
      <c r="C4668" t="s">
        <v>9484</v>
      </c>
      <c r="D4668">
        <v>1</v>
      </c>
      <c r="E4668">
        <v>0</v>
      </c>
      <c r="F4668" t="s">
        <v>44</v>
      </c>
      <c r="G4668" t="s">
        <v>45</v>
      </c>
      <c r="H4668">
        <v>1986</v>
      </c>
      <c r="I4668">
        <v>1986</v>
      </c>
      <c r="J4668" t="s">
        <v>46</v>
      </c>
      <c r="K4668" t="s">
        <v>47</v>
      </c>
      <c r="L4668" t="s">
        <v>48</v>
      </c>
      <c r="M4668" t="s">
        <v>48</v>
      </c>
      <c r="N4668" t="s">
        <v>325</v>
      </c>
      <c r="O4668">
        <v>-3.45</v>
      </c>
      <c r="P4668">
        <v>-3.39</v>
      </c>
      <c r="Q4668" t="s">
        <v>9481</v>
      </c>
      <c r="R4668" t="s">
        <v>48</v>
      </c>
      <c r="S4668" t="s">
        <v>48</v>
      </c>
      <c r="T4668">
        <v>315</v>
      </c>
      <c r="U4668">
        <v>315</v>
      </c>
      <c r="V4668">
        <v>0</v>
      </c>
      <c r="W4668">
        <v>26</v>
      </c>
      <c r="X4668" t="s">
        <v>8946</v>
      </c>
      <c r="Z4668">
        <v>0</v>
      </c>
      <c r="AA4668" t="s">
        <v>51</v>
      </c>
      <c r="AB4668">
        <v>0</v>
      </c>
      <c r="AC4668">
        <v>7</v>
      </c>
      <c r="AD4668">
        <v>0</v>
      </c>
      <c r="AE4668">
        <v>0</v>
      </c>
      <c r="AF4668">
        <v>0</v>
      </c>
      <c r="AG4668">
        <v>0</v>
      </c>
      <c r="AH4668">
        <v>26</v>
      </c>
      <c r="AI4668">
        <v>0</v>
      </c>
      <c r="AK4668">
        <v>0</v>
      </c>
      <c r="AM4668">
        <v>4301.6400000000003</v>
      </c>
      <c r="AO4668" t="s">
        <v>48</v>
      </c>
      <c r="AP4668" t="s">
        <v>9489</v>
      </c>
    </row>
    <row r="4669" spans="1:42" x14ac:dyDescent="0.25">
      <c r="A4669">
        <v>20191106</v>
      </c>
      <c r="B4669" t="s">
        <v>9488</v>
      </c>
      <c r="C4669" t="s">
        <v>9490</v>
      </c>
      <c r="D4669">
        <v>1</v>
      </c>
      <c r="E4669">
        <v>0</v>
      </c>
      <c r="F4669" t="s">
        <v>44</v>
      </c>
      <c r="G4669" t="s">
        <v>45</v>
      </c>
      <c r="H4669">
        <v>1986</v>
      </c>
      <c r="I4669">
        <v>1986</v>
      </c>
      <c r="J4669" t="s">
        <v>46</v>
      </c>
      <c r="K4669" t="s">
        <v>47</v>
      </c>
      <c r="L4669" t="s">
        <v>48</v>
      </c>
      <c r="M4669" t="s">
        <v>48</v>
      </c>
      <c r="N4669" t="s">
        <v>48</v>
      </c>
      <c r="O4669">
        <v>-3.45</v>
      </c>
      <c r="P4669">
        <v>-3.37</v>
      </c>
      <c r="Q4669" t="s">
        <v>9481</v>
      </c>
      <c r="R4669" t="s">
        <v>48</v>
      </c>
      <c r="S4669" t="s">
        <v>48</v>
      </c>
      <c r="T4669">
        <v>315</v>
      </c>
      <c r="U4669">
        <v>315</v>
      </c>
      <c r="V4669">
        <v>0</v>
      </c>
      <c r="W4669">
        <v>17.899999999999999</v>
      </c>
      <c r="X4669" t="s">
        <v>8946</v>
      </c>
      <c r="Z4669">
        <v>0</v>
      </c>
      <c r="AA4669" t="s">
        <v>51</v>
      </c>
      <c r="AB4669">
        <v>0</v>
      </c>
      <c r="AC4669">
        <v>7</v>
      </c>
      <c r="AD4669">
        <v>0</v>
      </c>
      <c r="AE4669">
        <v>0</v>
      </c>
      <c r="AF4669">
        <v>0</v>
      </c>
      <c r="AG4669">
        <v>0</v>
      </c>
      <c r="AH4669">
        <v>17.899999999999999</v>
      </c>
      <c r="AI4669">
        <v>0</v>
      </c>
      <c r="AK4669">
        <v>0</v>
      </c>
      <c r="AM4669">
        <v>2961.52</v>
      </c>
      <c r="AO4669" t="s">
        <v>906</v>
      </c>
      <c r="AP4669" t="s">
        <v>9491</v>
      </c>
    </row>
    <row r="4670" spans="1:42" x14ac:dyDescent="0.25">
      <c r="A4670">
        <v>20190521</v>
      </c>
      <c r="B4670" t="s">
        <v>9492</v>
      </c>
      <c r="C4670" t="s">
        <v>9493</v>
      </c>
      <c r="D4670">
        <v>1</v>
      </c>
      <c r="E4670">
        <v>0</v>
      </c>
      <c r="F4670" t="s">
        <v>44</v>
      </c>
      <c r="G4670" t="s">
        <v>45</v>
      </c>
      <c r="H4670">
        <v>1986</v>
      </c>
      <c r="I4670">
        <v>1986</v>
      </c>
      <c r="J4670" t="s">
        <v>46</v>
      </c>
      <c r="K4670" t="s">
        <v>47</v>
      </c>
      <c r="L4670" t="s">
        <v>48</v>
      </c>
      <c r="M4670" t="s">
        <v>48</v>
      </c>
      <c r="N4670" t="s">
        <v>325</v>
      </c>
      <c r="O4670">
        <v>-3.99</v>
      </c>
      <c r="P4670">
        <v>-3.95</v>
      </c>
      <c r="Q4670" t="s">
        <v>9161</v>
      </c>
      <c r="R4670" t="s">
        <v>48</v>
      </c>
      <c r="S4670" t="s">
        <v>48</v>
      </c>
      <c r="T4670">
        <v>500</v>
      </c>
      <c r="U4670">
        <v>500</v>
      </c>
      <c r="V4670">
        <v>0</v>
      </c>
      <c r="W4670">
        <v>9.6999999999999993</v>
      </c>
      <c r="X4670" t="s">
        <v>8946</v>
      </c>
      <c r="Z4670">
        <v>0</v>
      </c>
      <c r="AA4670" t="s">
        <v>51</v>
      </c>
      <c r="AB4670">
        <v>0</v>
      </c>
      <c r="AC4670">
        <v>7</v>
      </c>
      <c r="AD4670">
        <v>0</v>
      </c>
      <c r="AE4670">
        <v>0</v>
      </c>
      <c r="AF4670">
        <v>0</v>
      </c>
      <c r="AG4670">
        <v>0</v>
      </c>
      <c r="AH4670">
        <v>9.6999999999999993</v>
      </c>
      <c r="AI4670">
        <v>0</v>
      </c>
      <c r="AK4670">
        <v>0</v>
      </c>
      <c r="AM4670">
        <v>1733.84</v>
      </c>
      <c r="AO4670" t="s">
        <v>48</v>
      </c>
      <c r="AP4670" t="s">
        <v>9494</v>
      </c>
    </row>
    <row r="4671" spans="1:42" x14ac:dyDescent="0.25">
      <c r="A4671">
        <v>20190521</v>
      </c>
      <c r="B4671" t="s">
        <v>9492</v>
      </c>
      <c r="C4671" t="s">
        <v>9495</v>
      </c>
      <c r="D4671">
        <v>1</v>
      </c>
      <c r="E4671">
        <v>0</v>
      </c>
      <c r="F4671" t="s">
        <v>44</v>
      </c>
      <c r="G4671" t="s">
        <v>45</v>
      </c>
      <c r="H4671">
        <v>1986</v>
      </c>
      <c r="I4671">
        <v>1986</v>
      </c>
      <c r="J4671" t="s">
        <v>46</v>
      </c>
      <c r="K4671" t="s">
        <v>47</v>
      </c>
      <c r="L4671" t="s">
        <v>48</v>
      </c>
      <c r="M4671" t="s">
        <v>48</v>
      </c>
      <c r="N4671" t="s">
        <v>325</v>
      </c>
      <c r="O4671">
        <v>-3.25</v>
      </c>
      <c r="P4671">
        <v>-3.37</v>
      </c>
      <c r="Q4671" t="s">
        <v>9161</v>
      </c>
      <c r="R4671" t="s">
        <v>48</v>
      </c>
      <c r="S4671" t="s">
        <v>48</v>
      </c>
      <c r="T4671">
        <v>400</v>
      </c>
      <c r="U4671">
        <v>400</v>
      </c>
      <c r="V4671">
        <v>0</v>
      </c>
      <c r="W4671">
        <v>25.5</v>
      </c>
      <c r="X4671" t="s">
        <v>8946</v>
      </c>
      <c r="Z4671">
        <v>0</v>
      </c>
      <c r="AA4671" t="s">
        <v>51</v>
      </c>
      <c r="AB4671">
        <v>0</v>
      </c>
      <c r="AC4671">
        <v>7</v>
      </c>
      <c r="AD4671">
        <v>0</v>
      </c>
      <c r="AE4671">
        <v>0</v>
      </c>
      <c r="AF4671">
        <v>0</v>
      </c>
      <c r="AG4671">
        <v>0</v>
      </c>
      <c r="AH4671">
        <v>25.5</v>
      </c>
      <c r="AI4671">
        <v>0</v>
      </c>
      <c r="AK4671">
        <v>0</v>
      </c>
      <c r="AM4671">
        <v>4150.04</v>
      </c>
      <c r="AO4671" t="s">
        <v>48</v>
      </c>
      <c r="AP4671" t="s">
        <v>9496</v>
      </c>
    </row>
    <row r="4672" spans="1:42" x14ac:dyDescent="0.25">
      <c r="A4672">
        <v>20190521</v>
      </c>
      <c r="B4672" t="s">
        <v>9492</v>
      </c>
      <c r="C4672" t="s">
        <v>9465</v>
      </c>
      <c r="D4672">
        <v>1</v>
      </c>
      <c r="E4672">
        <v>0</v>
      </c>
      <c r="F4672" t="s">
        <v>44</v>
      </c>
      <c r="G4672" t="s">
        <v>45</v>
      </c>
      <c r="H4672">
        <v>1986</v>
      </c>
      <c r="I4672">
        <v>1986</v>
      </c>
      <c r="J4672" t="s">
        <v>46</v>
      </c>
      <c r="K4672" t="s">
        <v>47</v>
      </c>
      <c r="L4672" t="s">
        <v>48</v>
      </c>
      <c r="M4672" t="s">
        <v>48</v>
      </c>
      <c r="N4672" t="s">
        <v>325</v>
      </c>
      <c r="O4672">
        <v>-3.99</v>
      </c>
      <c r="P4672">
        <v>-3.97</v>
      </c>
      <c r="Q4672" t="s">
        <v>9161</v>
      </c>
      <c r="R4672" t="s">
        <v>48</v>
      </c>
      <c r="S4672" t="s">
        <v>48</v>
      </c>
      <c r="T4672">
        <v>500</v>
      </c>
      <c r="U4672">
        <v>500</v>
      </c>
      <c r="V4672">
        <v>0</v>
      </c>
      <c r="W4672">
        <v>6.2</v>
      </c>
      <c r="X4672" t="s">
        <v>8946</v>
      </c>
      <c r="Z4672">
        <v>0</v>
      </c>
      <c r="AA4672" t="s">
        <v>51</v>
      </c>
      <c r="AB4672">
        <v>0</v>
      </c>
      <c r="AC4672">
        <v>7</v>
      </c>
      <c r="AD4672">
        <v>0</v>
      </c>
      <c r="AE4672">
        <v>0</v>
      </c>
      <c r="AF4672">
        <v>0</v>
      </c>
      <c r="AG4672">
        <v>0</v>
      </c>
      <c r="AH4672">
        <v>6.2</v>
      </c>
      <c r="AI4672">
        <v>0</v>
      </c>
      <c r="AK4672">
        <v>0</v>
      </c>
      <c r="AM4672">
        <v>1108.23</v>
      </c>
      <c r="AO4672" t="s">
        <v>48</v>
      </c>
      <c r="AP4672" t="s">
        <v>9497</v>
      </c>
    </row>
    <row r="4673" spans="1:42" x14ac:dyDescent="0.25">
      <c r="A4673">
        <v>20190521</v>
      </c>
      <c r="B4673" t="s">
        <v>9451</v>
      </c>
      <c r="C4673" t="s">
        <v>9446</v>
      </c>
      <c r="D4673">
        <v>1</v>
      </c>
      <c r="E4673">
        <v>0</v>
      </c>
      <c r="F4673" t="s">
        <v>44</v>
      </c>
      <c r="G4673" t="s">
        <v>45</v>
      </c>
      <c r="H4673">
        <v>1986</v>
      </c>
      <c r="I4673">
        <v>1986</v>
      </c>
      <c r="J4673" t="s">
        <v>46</v>
      </c>
      <c r="K4673" t="s">
        <v>47</v>
      </c>
      <c r="L4673" t="s">
        <v>48</v>
      </c>
      <c r="M4673" t="s">
        <v>48</v>
      </c>
      <c r="N4673" t="s">
        <v>325</v>
      </c>
      <c r="O4673">
        <v>-3.1</v>
      </c>
      <c r="P4673">
        <v>-2.94</v>
      </c>
      <c r="Q4673" t="s">
        <v>9418</v>
      </c>
      <c r="R4673" t="s">
        <v>48</v>
      </c>
      <c r="S4673" t="s">
        <v>48</v>
      </c>
      <c r="T4673">
        <v>315</v>
      </c>
      <c r="U4673">
        <v>315</v>
      </c>
      <c r="V4673">
        <v>0</v>
      </c>
      <c r="W4673">
        <v>19.2</v>
      </c>
      <c r="X4673" t="s">
        <v>8946</v>
      </c>
      <c r="Z4673">
        <v>0</v>
      </c>
      <c r="AA4673" t="s">
        <v>51</v>
      </c>
      <c r="AB4673">
        <v>0</v>
      </c>
      <c r="AC4673">
        <v>7</v>
      </c>
      <c r="AD4673">
        <v>0</v>
      </c>
      <c r="AE4673">
        <v>0</v>
      </c>
      <c r="AF4673">
        <v>0</v>
      </c>
      <c r="AG4673">
        <v>0</v>
      </c>
      <c r="AH4673">
        <v>19.2</v>
      </c>
      <c r="AI4673">
        <v>0</v>
      </c>
      <c r="AK4673">
        <v>0</v>
      </c>
      <c r="AM4673">
        <v>3176.6</v>
      </c>
      <c r="AO4673" t="s">
        <v>48</v>
      </c>
      <c r="AP4673" t="s">
        <v>9498</v>
      </c>
    </row>
    <row r="4674" spans="1:42" x14ac:dyDescent="0.25">
      <c r="A4674">
        <v>20190521</v>
      </c>
      <c r="B4674" t="s">
        <v>9499</v>
      </c>
      <c r="C4674" t="s">
        <v>9500</v>
      </c>
      <c r="D4674">
        <v>1</v>
      </c>
      <c r="E4674">
        <v>0</v>
      </c>
      <c r="F4674" t="s">
        <v>44</v>
      </c>
      <c r="G4674" t="s">
        <v>45</v>
      </c>
      <c r="H4674">
        <v>1986</v>
      </c>
      <c r="I4674">
        <v>1986</v>
      </c>
      <c r="J4674" t="s">
        <v>46</v>
      </c>
      <c r="K4674" t="s">
        <v>47</v>
      </c>
      <c r="L4674" t="s">
        <v>48</v>
      </c>
      <c r="M4674" t="s">
        <v>48</v>
      </c>
      <c r="N4674" t="s">
        <v>325</v>
      </c>
      <c r="O4674">
        <v>-2.57</v>
      </c>
      <c r="P4674">
        <v>-2.67</v>
      </c>
      <c r="Q4674" t="s">
        <v>9501</v>
      </c>
      <c r="R4674" t="s">
        <v>48</v>
      </c>
      <c r="S4674" t="s">
        <v>48</v>
      </c>
      <c r="T4674">
        <v>315</v>
      </c>
      <c r="U4674">
        <v>315</v>
      </c>
      <c r="V4674">
        <v>0</v>
      </c>
      <c r="W4674">
        <v>28.7</v>
      </c>
      <c r="X4674" t="s">
        <v>8946</v>
      </c>
      <c r="Z4674">
        <v>0</v>
      </c>
      <c r="AA4674" t="s">
        <v>51</v>
      </c>
      <c r="AB4674">
        <v>0</v>
      </c>
      <c r="AC4674">
        <v>7</v>
      </c>
      <c r="AD4674">
        <v>0</v>
      </c>
      <c r="AE4674">
        <v>0</v>
      </c>
      <c r="AF4674">
        <v>0</v>
      </c>
      <c r="AG4674">
        <v>0</v>
      </c>
      <c r="AH4674">
        <v>28.7</v>
      </c>
      <c r="AI4674">
        <v>0</v>
      </c>
      <c r="AK4674">
        <v>0</v>
      </c>
      <c r="AM4674">
        <v>4109.9399999999996</v>
      </c>
      <c r="AO4674" t="s">
        <v>48</v>
      </c>
      <c r="AP4674" t="s">
        <v>9502</v>
      </c>
    </row>
    <row r="4675" spans="1:42" x14ac:dyDescent="0.25">
      <c r="A4675">
        <v>20190521</v>
      </c>
      <c r="B4675" t="s">
        <v>9500</v>
      </c>
      <c r="C4675" t="s">
        <v>9503</v>
      </c>
      <c r="D4675">
        <v>1</v>
      </c>
      <c r="E4675">
        <v>0</v>
      </c>
      <c r="F4675" t="s">
        <v>44</v>
      </c>
      <c r="G4675" t="s">
        <v>45</v>
      </c>
      <c r="H4675">
        <v>1986</v>
      </c>
      <c r="I4675">
        <v>1986</v>
      </c>
      <c r="J4675" t="s">
        <v>46</v>
      </c>
      <c r="K4675" t="s">
        <v>47</v>
      </c>
      <c r="L4675" t="s">
        <v>48</v>
      </c>
      <c r="M4675" t="s">
        <v>48</v>
      </c>
      <c r="N4675" t="s">
        <v>325</v>
      </c>
      <c r="O4675">
        <v>-2.67</v>
      </c>
      <c r="P4675">
        <v>-2.75</v>
      </c>
      <c r="Q4675" t="s">
        <v>9501</v>
      </c>
      <c r="R4675" t="s">
        <v>48</v>
      </c>
      <c r="S4675" t="s">
        <v>48</v>
      </c>
      <c r="T4675">
        <v>315</v>
      </c>
      <c r="U4675">
        <v>315</v>
      </c>
      <c r="V4675">
        <v>0</v>
      </c>
      <c r="W4675">
        <v>29.6</v>
      </c>
      <c r="X4675" t="s">
        <v>8946</v>
      </c>
      <c r="Z4675">
        <v>0</v>
      </c>
      <c r="AA4675" t="s">
        <v>51</v>
      </c>
      <c r="AB4675">
        <v>0</v>
      </c>
      <c r="AC4675">
        <v>7</v>
      </c>
      <c r="AD4675">
        <v>0</v>
      </c>
      <c r="AE4675">
        <v>0</v>
      </c>
      <c r="AF4675">
        <v>0</v>
      </c>
      <c r="AG4675">
        <v>0</v>
      </c>
      <c r="AH4675">
        <v>29.6</v>
      </c>
      <c r="AI4675">
        <v>0</v>
      </c>
      <c r="AK4675">
        <v>0</v>
      </c>
      <c r="AM4675">
        <v>4309.79</v>
      </c>
      <c r="AO4675" t="s">
        <v>48</v>
      </c>
      <c r="AP4675" t="s">
        <v>9504</v>
      </c>
    </row>
    <row r="4676" spans="1:42" x14ac:dyDescent="0.25">
      <c r="A4676">
        <v>20190709</v>
      </c>
      <c r="B4676" t="s">
        <v>9500</v>
      </c>
      <c r="C4676" t="s">
        <v>9505</v>
      </c>
      <c r="D4676">
        <v>1</v>
      </c>
      <c r="E4676">
        <v>0</v>
      </c>
      <c r="F4676" t="s">
        <v>44</v>
      </c>
      <c r="G4676" t="s">
        <v>2287</v>
      </c>
      <c r="H4676">
        <v>1986</v>
      </c>
      <c r="I4676">
        <v>1986</v>
      </c>
      <c r="J4676" t="s">
        <v>46</v>
      </c>
      <c r="K4676" t="s">
        <v>47</v>
      </c>
      <c r="L4676" t="s">
        <v>48</v>
      </c>
      <c r="M4676" t="s">
        <v>48</v>
      </c>
      <c r="N4676" t="s">
        <v>325</v>
      </c>
      <c r="O4676">
        <v>-2.67</v>
      </c>
      <c r="P4676">
        <v>-2.6</v>
      </c>
      <c r="Q4676" t="s">
        <v>9501</v>
      </c>
      <c r="R4676" t="s">
        <v>48</v>
      </c>
      <c r="S4676" t="s">
        <v>48</v>
      </c>
      <c r="T4676">
        <v>160</v>
      </c>
      <c r="U4676">
        <v>160</v>
      </c>
      <c r="V4676">
        <v>0</v>
      </c>
      <c r="W4676">
        <v>66.900000000000006</v>
      </c>
      <c r="X4676" t="s">
        <v>8946</v>
      </c>
      <c r="Z4676">
        <v>0</v>
      </c>
      <c r="AA4676" t="s">
        <v>51</v>
      </c>
      <c r="AB4676">
        <v>0</v>
      </c>
      <c r="AC4676">
        <v>7</v>
      </c>
      <c r="AD4676">
        <v>0</v>
      </c>
      <c r="AE4676">
        <v>0</v>
      </c>
      <c r="AF4676">
        <v>0</v>
      </c>
      <c r="AG4676">
        <v>0</v>
      </c>
      <c r="AH4676">
        <v>66.900000000000006</v>
      </c>
      <c r="AI4676">
        <v>0</v>
      </c>
      <c r="AK4676">
        <v>0</v>
      </c>
      <c r="AM4676">
        <v>9412.99</v>
      </c>
      <c r="AO4676" t="s">
        <v>48</v>
      </c>
      <c r="AP4676" t="s">
        <v>9506</v>
      </c>
    </row>
    <row r="4677" spans="1:42" x14ac:dyDescent="0.25">
      <c r="A4677">
        <v>20190521</v>
      </c>
      <c r="B4677" t="s">
        <v>9503</v>
      </c>
      <c r="C4677" t="s">
        <v>9507</v>
      </c>
      <c r="D4677">
        <v>1</v>
      </c>
      <c r="E4677">
        <v>0</v>
      </c>
      <c r="F4677" t="s">
        <v>44</v>
      </c>
      <c r="G4677" t="s">
        <v>45</v>
      </c>
      <c r="H4677">
        <v>1986</v>
      </c>
      <c r="I4677">
        <v>1986</v>
      </c>
      <c r="J4677" t="s">
        <v>46</v>
      </c>
      <c r="K4677" t="s">
        <v>47</v>
      </c>
      <c r="L4677" t="s">
        <v>48</v>
      </c>
      <c r="M4677" t="s">
        <v>48</v>
      </c>
      <c r="N4677" t="s">
        <v>325</v>
      </c>
      <c r="O4677">
        <v>-2.66</v>
      </c>
      <c r="P4677">
        <v>-2.75</v>
      </c>
      <c r="Q4677" t="s">
        <v>9501</v>
      </c>
      <c r="R4677" t="s">
        <v>48</v>
      </c>
      <c r="S4677" t="s">
        <v>48</v>
      </c>
      <c r="T4677">
        <v>315</v>
      </c>
      <c r="U4677">
        <v>315</v>
      </c>
      <c r="V4677">
        <v>0</v>
      </c>
      <c r="W4677">
        <v>29.9</v>
      </c>
      <c r="X4677" t="s">
        <v>8946</v>
      </c>
      <c r="Z4677">
        <v>0</v>
      </c>
      <c r="AA4677" t="s">
        <v>51</v>
      </c>
      <c r="AB4677">
        <v>0</v>
      </c>
      <c r="AC4677">
        <v>7</v>
      </c>
      <c r="AD4677">
        <v>0</v>
      </c>
      <c r="AE4677">
        <v>0</v>
      </c>
      <c r="AF4677">
        <v>0</v>
      </c>
      <c r="AG4677">
        <v>0</v>
      </c>
      <c r="AH4677">
        <v>29.9</v>
      </c>
      <c r="AI4677">
        <v>0</v>
      </c>
      <c r="AK4677">
        <v>0</v>
      </c>
      <c r="AM4677">
        <v>4277.8</v>
      </c>
      <c r="AO4677" t="s">
        <v>48</v>
      </c>
      <c r="AP4677" t="s">
        <v>9508</v>
      </c>
    </row>
    <row r="4678" spans="1:42" x14ac:dyDescent="0.25">
      <c r="A4678">
        <v>20190521</v>
      </c>
      <c r="B4678" t="s">
        <v>9503</v>
      </c>
      <c r="C4678" t="s">
        <v>9509</v>
      </c>
      <c r="D4678">
        <v>1</v>
      </c>
      <c r="E4678">
        <v>0</v>
      </c>
      <c r="F4678" t="s">
        <v>44</v>
      </c>
      <c r="G4678" t="s">
        <v>45</v>
      </c>
      <c r="H4678">
        <v>1986</v>
      </c>
      <c r="I4678">
        <v>1986</v>
      </c>
      <c r="J4678" t="s">
        <v>46</v>
      </c>
      <c r="K4678" t="s">
        <v>47</v>
      </c>
      <c r="L4678" t="s">
        <v>48</v>
      </c>
      <c r="M4678" t="s">
        <v>48</v>
      </c>
      <c r="N4678" t="s">
        <v>325</v>
      </c>
      <c r="O4678">
        <v>-2.66</v>
      </c>
      <c r="P4678">
        <v>-2.7</v>
      </c>
      <c r="Q4678" t="s">
        <v>9501</v>
      </c>
      <c r="R4678" t="s">
        <v>48</v>
      </c>
      <c r="S4678" t="s">
        <v>48</v>
      </c>
      <c r="T4678">
        <v>315</v>
      </c>
      <c r="U4678">
        <v>315</v>
      </c>
      <c r="V4678">
        <v>0</v>
      </c>
      <c r="W4678">
        <v>7.1</v>
      </c>
      <c r="X4678" t="s">
        <v>8946</v>
      </c>
      <c r="Z4678">
        <v>0</v>
      </c>
      <c r="AA4678" t="s">
        <v>51</v>
      </c>
      <c r="AB4678">
        <v>0</v>
      </c>
      <c r="AC4678">
        <v>7</v>
      </c>
      <c r="AD4678">
        <v>0</v>
      </c>
      <c r="AE4678">
        <v>0</v>
      </c>
      <c r="AF4678">
        <v>0</v>
      </c>
      <c r="AG4678">
        <v>0</v>
      </c>
      <c r="AH4678">
        <v>7.1</v>
      </c>
      <c r="AI4678">
        <v>0</v>
      </c>
      <c r="AK4678">
        <v>0</v>
      </c>
      <c r="AM4678">
        <v>1026.2</v>
      </c>
      <c r="AO4678" t="s">
        <v>48</v>
      </c>
      <c r="AP4678" t="s">
        <v>9510</v>
      </c>
    </row>
    <row r="4679" spans="1:42" x14ac:dyDescent="0.25">
      <c r="A4679">
        <v>20190521</v>
      </c>
      <c r="B4679" t="s">
        <v>9511</v>
      </c>
      <c r="C4679" t="s">
        <v>9512</v>
      </c>
      <c r="D4679">
        <v>1</v>
      </c>
      <c r="E4679">
        <v>0</v>
      </c>
      <c r="F4679" t="s">
        <v>44</v>
      </c>
      <c r="G4679" t="s">
        <v>45</v>
      </c>
      <c r="H4679">
        <v>1986</v>
      </c>
      <c r="I4679">
        <v>1986</v>
      </c>
      <c r="J4679" t="s">
        <v>46</v>
      </c>
      <c r="K4679" t="s">
        <v>47</v>
      </c>
      <c r="L4679" t="s">
        <v>48</v>
      </c>
      <c r="M4679" t="s">
        <v>48</v>
      </c>
      <c r="N4679" t="s">
        <v>325</v>
      </c>
      <c r="O4679">
        <v>-2.78</v>
      </c>
      <c r="P4679">
        <v>-2.72</v>
      </c>
      <c r="Q4679" t="s">
        <v>9501</v>
      </c>
      <c r="R4679" t="s">
        <v>48</v>
      </c>
      <c r="S4679" t="s">
        <v>48</v>
      </c>
      <c r="T4679">
        <v>315</v>
      </c>
      <c r="U4679">
        <v>315</v>
      </c>
      <c r="V4679">
        <v>0</v>
      </c>
      <c r="W4679">
        <v>29.8</v>
      </c>
      <c r="X4679" t="s">
        <v>8946</v>
      </c>
      <c r="Z4679">
        <v>0</v>
      </c>
      <c r="AA4679" t="s">
        <v>51</v>
      </c>
      <c r="AB4679">
        <v>0</v>
      </c>
      <c r="AC4679">
        <v>7</v>
      </c>
      <c r="AD4679">
        <v>0</v>
      </c>
      <c r="AE4679">
        <v>0</v>
      </c>
      <c r="AF4679">
        <v>0</v>
      </c>
      <c r="AG4679">
        <v>0</v>
      </c>
      <c r="AH4679">
        <v>29.8</v>
      </c>
      <c r="AI4679">
        <v>0</v>
      </c>
      <c r="AK4679">
        <v>0</v>
      </c>
      <c r="AM4679">
        <v>4374.63</v>
      </c>
      <c r="AO4679" t="s">
        <v>48</v>
      </c>
      <c r="AP4679" t="s">
        <v>9513</v>
      </c>
    </row>
    <row r="4680" spans="1:42" x14ac:dyDescent="0.25">
      <c r="A4680">
        <v>20190628</v>
      </c>
      <c r="B4680" t="s">
        <v>9511</v>
      </c>
      <c r="C4680" t="s">
        <v>9514</v>
      </c>
      <c r="D4680">
        <v>1</v>
      </c>
      <c r="E4680">
        <v>0</v>
      </c>
      <c r="F4680" t="s">
        <v>44</v>
      </c>
      <c r="G4680" t="s">
        <v>45</v>
      </c>
      <c r="H4680">
        <v>1986</v>
      </c>
      <c r="I4680">
        <v>1986</v>
      </c>
      <c r="J4680" t="s">
        <v>46</v>
      </c>
      <c r="K4680" t="s">
        <v>47</v>
      </c>
      <c r="L4680" t="s">
        <v>48</v>
      </c>
      <c r="M4680" t="s">
        <v>48</v>
      </c>
      <c r="N4680" t="s">
        <v>325</v>
      </c>
      <c r="O4680">
        <v>-2.78</v>
      </c>
      <c r="P4680">
        <v>-2.89</v>
      </c>
      <c r="Q4680" t="s">
        <v>9501</v>
      </c>
      <c r="R4680" t="s">
        <v>48</v>
      </c>
      <c r="S4680" t="s">
        <v>48</v>
      </c>
      <c r="T4680">
        <v>400</v>
      </c>
      <c r="U4680">
        <v>400</v>
      </c>
      <c r="V4680">
        <v>0</v>
      </c>
      <c r="W4680">
        <v>9.9</v>
      </c>
      <c r="X4680" t="s">
        <v>8946</v>
      </c>
      <c r="Z4680">
        <v>0</v>
      </c>
      <c r="AA4680" t="s">
        <v>51</v>
      </c>
      <c r="AB4680">
        <v>0</v>
      </c>
      <c r="AC4680">
        <v>7</v>
      </c>
      <c r="AD4680">
        <v>0</v>
      </c>
      <c r="AE4680">
        <v>0</v>
      </c>
      <c r="AF4680">
        <v>0</v>
      </c>
      <c r="AG4680">
        <v>0</v>
      </c>
      <c r="AH4680">
        <v>9.9</v>
      </c>
      <c r="AI4680">
        <v>0</v>
      </c>
      <c r="AK4680">
        <v>0</v>
      </c>
      <c r="AM4680">
        <v>1434.49</v>
      </c>
      <c r="AO4680" t="s">
        <v>48</v>
      </c>
      <c r="AP4680" t="s">
        <v>9515</v>
      </c>
    </row>
    <row r="4681" spans="1:42" x14ac:dyDescent="0.25">
      <c r="A4681">
        <v>20190521</v>
      </c>
      <c r="B4681" t="s">
        <v>9512</v>
      </c>
      <c r="C4681" t="s">
        <v>9516</v>
      </c>
      <c r="D4681">
        <v>1</v>
      </c>
      <c r="E4681">
        <v>0</v>
      </c>
      <c r="F4681" t="s">
        <v>44</v>
      </c>
      <c r="G4681" t="s">
        <v>45</v>
      </c>
      <c r="H4681">
        <v>1986</v>
      </c>
      <c r="I4681">
        <v>1986</v>
      </c>
      <c r="J4681" t="s">
        <v>46</v>
      </c>
      <c r="K4681" t="s">
        <v>47</v>
      </c>
      <c r="L4681" t="s">
        <v>48</v>
      </c>
      <c r="M4681" t="s">
        <v>48</v>
      </c>
      <c r="N4681" t="s">
        <v>325</v>
      </c>
      <c r="O4681">
        <v>-2.72</v>
      </c>
      <c r="P4681">
        <v>-2.85</v>
      </c>
      <c r="Q4681" t="s">
        <v>9501</v>
      </c>
      <c r="R4681" t="s">
        <v>48</v>
      </c>
      <c r="S4681" t="s">
        <v>48</v>
      </c>
      <c r="T4681">
        <v>400</v>
      </c>
      <c r="U4681">
        <v>400</v>
      </c>
      <c r="V4681">
        <v>0</v>
      </c>
      <c r="W4681">
        <v>25.4</v>
      </c>
      <c r="X4681" t="s">
        <v>8946</v>
      </c>
      <c r="Z4681">
        <v>0</v>
      </c>
      <c r="AA4681" t="s">
        <v>51</v>
      </c>
      <c r="AB4681">
        <v>0</v>
      </c>
      <c r="AC4681">
        <v>7</v>
      </c>
      <c r="AD4681">
        <v>0</v>
      </c>
      <c r="AE4681">
        <v>0</v>
      </c>
      <c r="AF4681">
        <v>0</v>
      </c>
      <c r="AG4681">
        <v>0</v>
      </c>
      <c r="AH4681">
        <v>25.4</v>
      </c>
      <c r="AI4681">
        <v>0</v>
      </c>
      <c r="AK4681">
        <v>0</v>
      </c>
      <c r="AM4681">
        <v>3683.79</v>
      </c>
      <c r="AO4681" t="s">
        <v>48</v>
      </c>
      <c r="AP4681" t="s">
        <v>9517</v>
      </c>
    </row>
    <row r="4682" spans="1:42" x14ac:dyDescent="0.25">
      <c r="A4682">
        <v>20190521</v>
      </c>
      <c r="B4682" t="s">
        <v>9512</v>
      </c>
      <c r="C4682" t="s">
        <v>9509</v>
      </c>
      <c r="D4682">
        <v>1</v>
      </c>
      <c r="E4682">
        <v>0</v>
      </c>
      <c r="F4682" t="s">
        <v>44</v>
      </c>
      <c r="G4682" t="s">
        <v>45</v>
      </c>
      <c r="H4682">
        <v>1986</v>
      </c>
      <c r="I4682">
        <v>1986</v>
      </c>
      <c r="J4682" t="s">
        <v>46</v>
      </c>
      <c r="K4682" t="s">
        <v>47</v>
      </c>
      <c r="L4682" t="s">
        <v>48</v>
      </c>
      <c r="M4682" t="s">
        <v>48</v>
      </c>
      <c r="N4682" t="s">
        <v>325</v>
      </c>
      <c r="O4682">
        <v>-2.72</v>
      </c>
      <c r="P4682">
        <v>-2.7</v>
      </c>
      <c r="Q4682" t="s">
        <v>9501</v>
      </c>
      <c r="R4682" t="s">
        <v>48</v>
      </c>
      <c r="S4682" t="s">
        <v>48</v>
      </c>
      <c r="T4682">
        <v>315</v>
      </c>
      <c r="U4682">
        <v>315</v>
      </c>
      <c r="V4682">
        <v>0</v>
      </c>
      <c r="W4682">
        <v>27.9</v>
      </c>
      <c r="X4682" t="s">
        <v>8946</v>
      </c>
      <c r="Z4682">
        <v>0</v>
      </c>
      <c r="AA4682" t="s">
        <v>51</v>
      </c>
      <c r="AB4682">
        <v>0</v>
      </c>
      <c r="AC4682">
        <v>7</v>
      </c>
      <c r="AD4682">
        <v>0</v>
      </c>
      <c r="AE4682">
        <v>0</v>
      </c>
      <c r="AF4682">
        <v>0</v>
      </c>
      <c r="AG4682">
        <v>0</v>
      </c>
      <c r="AH4682">
        <v>27.9</v>
      </c>
      <c r="AI4682">
        <v>0</v>
      </c>
      <c r="AK4682">
        <v>0</v>
      </c>
      <c r="AM4682">
        <v>4039.97</v>
      </c>
      <c r="AO4682" t="s">
        <v>48</v>
      </c>
      <c r="AP4682" t="s">
        <v>9518</v>
      </c>
    </row>
    <row r="4683" spans="1:42" x14ac:dyDescent="0.25">
      <c r="A4683">
        <v>20190521</v>
      </c>
      <c r="B4683" t="s">
        <v>9519</v>
      </c>
      <c r="C4683" t="s">
        <v>9516</v>
      </c>
      <c r="D4683">
        <v>1</v>
      </c>
      <c r="E4683">
        <v>0</v>
      </c>
      <c r="F4683" t="s">
        <v>44</v>
      </c>
      <c r="G4683" t="s">
        <v>45</v>
      </c>
      <c r="H4683">
        <v>1984</v>
      </c>
      <c r="I4683">
        <v>1984</v>
      </c>
      <c r="J4683" t="s">
        <v>46</v>
      </c>
      <c r="K4683" t="s">
        <v>47</v>
      </c>
      <c r="L4683" t="s">
        <v>48</v>
      </c>
      <c r="M4683" t="s">
        <v>48</v>
      </c>
      <c r="N4683" t="s">
        <v>325</v>
      </c>
      <c r="O4683">
        <v>-2.82</v>
      </c>
      <c r="P4683">
        <v>-2.85</v>
      </c>
      <c r="Q4683" t="s">
        <v>9520</v>
      </c>
      <c r="R4683" t="s">
        <v>48</v>
      </c>
      <c r="S4683" t="s">
        <v>48</v>
      </c>
      <c r="T4683">
        <v>315</v>
      </c>
      <c r="U4683">
        <v>315</v>
      </c>
      <c r="V4683">
        <v>0</v>
      </c>
      <c r="W4683">
        <v>23.8</v>
      </c>
      <c r="X4683" t="s">
        <v>8946</v>
      </c>
      <c r="Z4683">
        <v>0</v>
      </c>
      <c r="AA4683" t="s">
        <v>51</v>
      </c>
      <c r="AB4683">
        <v>0</v>
      </c>
      <c r="AC4683">
        <v>7</v>
      </c>
      <c r="AD4683">
        <v>0</v>
      </c>
      <c r="AE4683">
        <v>0</v>
      </c>
      <c r="AF4683">
        <v>0</v>
      </c>
      <c r="AG4683">
        <v>0</v>
      </c>
      <c r="AH4683">
        <v>23.8</v>
      </c>
      <c r="AI4683">
        <v>0</v>
      </c>
      <c r="AK4683">
        <v>0</v>
      </c>
      <c r="AM4683">
        <v>3538.22</v>
      </c>
      <c r="AO4683" t="s">
        <v>48</v>
      </c>
      <c r="AP4683" t="s">
        <v>9521</v>
      </c>
    </row>
    <row r="4684" spans="1:42" x14ac:dyDescent="0.25">
      <c r="A4684">
        <v>20190521</v>
      </c>
      <c r="B4684" t="s">
        <v>9516</v>
      </c>
      <c r="C4684" t="s">
        <v>9522</v>
      </c>
      <c r="D4684">
        <v>1</v>
      </c>
      <c r="E4684">
        <v>0</v>
      </c>
      <c r="F4684" t="s">
        <v>44</v>
      </c>
      <c r="G4684" t="s">
        <v>45</v>
      </c>
      <c r="H4684">
        <v>1984</v>
      </c>
      <c r="I4684">
        <v>1984</v>
      </c>
      <c r="J4684" t="s">
        <v>46</v>
      </c>
      <c r="K4684" t="s">
        <v>47</v>
      </c>
      <c r="L4684" t="s">
        <v>48</v>
      </c>
      <c r="M4684" t="s">
        <v>48</v>
      </c>
      <c r="N4684" t="s">
        <v>325</v>
      </c>
      <c r="O4684">
        <v>-2.85</v>
      </c>
      <c r="P4684">
        <v>-2.85</v>
      </c>
      <c r="Q4684" t="s">
        <v>9520</v>
      </c>
      <c r="R4684" t="s">
        <v>48</v>
      </c>
      <c r="S4684" t="s">
        <v>48</v>
      </c>
      <c r="T4684">
        <v>400</v>
      </c>
      <c r="U4684">
        <v>400</v>
      </c>
      <c r="V4684">
        <v>0</v>
      </c>
      <c r="W4684">
        <v>25.8</v>
      </c>
      <c r="X4684" t="s">
        <v>8946</v>
      </c>
      <c r="Z4684">
        <v>0</v>
      </c>
      <c r="AA4684" t="s">
        <v>51</v>
      </c>
      <c r="AB4684">
        <v>0</v>
      </c>
      <c r="AC4684">
        <v>7</v>
      </c>
      <c r="AD4684">
        <v>0</v>
      </c>
      <c r="AE4684">
        <v>0</v>
      </c>
      <c r="AF4684">
        <v>0</v>
      </c>
      <c r="AG4684">
        <v>0</v>
      </c>
      <c r="AH4684">
        <v>25.8</v>
      </c>
      <c r="AI4684">
        <v>0</v>
      </c>
      <c r="AK4684">
        <v>0</v>
      </c>
      <c r="AM4684">
        <v>3793.35</v>
      </c>
      <c r="AO4684" t="s">
        <v>48</v>
      </c>
      <c r="AP4684" t="s">
        <v>9523</v>
      </c>
    </row>
    <row r="4685" spans="1:42" x14ac:dyDescent="0.25">
      <c r="A4685">
        <v>20190521</v>
      </c>
      <c r="B4685" t="s">
        <v>9522</v>
      </c>
      <c r="C4685" t="s">
        <v>9524</v>
      </c>
      <c r="D4685">
        <v>1</v>
      </c>
      <c r="E4685">
        <v>0</v>
      </c>
      <c r="F4685" t="s">
        <v>44</v>
      </c>
      <c r="G4685" t="s">
        <v>45</v>
      </c>
      <c r="H4685">
        <v>1984</v>
      </c>
      <c r="I4685">
        <v>1984</v>
      </c>
      <c r="J4685" t="s">
        <v>46</v>
      </c>
      <c r="K4685" t="s">
        <v>47</v>
      </c>
      <c r="L4685" t="s">
        <v>48</v>
      </c>
      <c r="M4685" t="s">
        <v>48</v>
      </c>
      <c r="N4685" t="s">
        <v>325</v>
      </c>
      <c r="O4685">
        <v>-2.85</v>
      </c>
      <c r="P4685">
        <v>-2.93</v>
      </c>
      <c r="Q4685" t="s">
        <v>9520</v>
      </c>
      <c r="R4685" t="s">
        <v>48</v>
      </c>
      <c r="S4685" t="s">
        <v>48</v>
      </c>
      <c r="T4685">
        <v>400</v>
      </c>
      <c r="U4685">
        <v>400</v>
      </c>
      <c r="V4685">
        <v>0</v>
      </c>
      <c r="W4685">
        <v>30.7</v>
      </c>
      <c r="X4685" t="s">
        <v>8946</v>
      </c>
      <c r="Z4685">
        <v>0</v>
      </c>
      <c r="AA4685" t="s">
        <v>51</v>
      </c>
      <c r="AB4685">
        <v>0</v>
      </c>
      <c r="AC4685">
        <v>7</v>
      </c>
      <c r="AD4685">
        <v>0</v>
      </c>
      <c r="AE4685">
        <v>0</v>
      </c>
      <c r="AF4685">
        <v>0</v>
      </c>
      <c r="AG4685">
        <v>0</v>
      </c>
      <c r="AH4685">
        <v>30.7</v>
      </c>
      <c r="AI4685">
        <v>0</v>
      </c>
      <c r="AK4685">
        <v>0</v>
      </c>
      <c r="AM4685">
        <v>4501.5200000000004</v>
      </c>
      <c r="AO4685" t="s">
        <v>48</v>
      </c>
      <c r="AP4685" t="s">
        <v>9525</v>
      </c>
    </row>
    <row r="4686" spans="1:42" x14ac:dyDescent="0.25">
      <c r="A4686">
        <v>20190521</v>
      </c>
      <c r="B4686" t="s">
        <v>9526</v>
      </c>
      <c r="C4686" t="s">
        <v>9524</v>
      </c>
      <c r="D4686">
        <v>1</v>
      </c>
      <c r="E4686">
        <v>0</v>
      </c>
      <c r="F4686" t="s">
        <v>44</v>
      </c>
      <c r="G4686" t="s">
        <v>45</v>
      </c>
      <c r="H4686">
        <v>1984</v>
      </c>
      <c r="I4686">
        <v>1984</v>
      </c>
      <c r="J4686" t="s">
        <v>46</v>
      </c>
      <c r="K4686" t="s">
        <v>47</v>
      </c>
      <c r="L4686" t="s">
        <v>48</v>
      </c>
      <c r="M4686" t="s">
        <v>48</v>
      </c>
      <c r="N4686" t="s">
        <v>325</v>
      </c>
      <c r="O4686">
        <v>-3.13</v>
      </c>
      <c r="P4686">
        <v>-2.93</v>
      </c>
      <c r="Q4686" t="s">
        <v>9520</v>
      </c>
      <c r="R4686" t="s">
        <v>48</v>
      </c>
      <c r="S4686" t="s">
        <v>48</v>
      </c>
      <c r="T4686">
        <v>315</v>
      </c>
      <c r="U4686">
        <v>315</v>
      </c>
      <c r="V4686">
        <v>0</v>
      </c>
      <c r="W4686">
        <v>20.6</v>
      </c>
      <c r="X4686" t="s">
        <v>8946</v>
      </c>
      <c r="Z4686">
        <v>0</v>
      </c>
      <c r="AA4686" t="s">
        <v>51</v>
      </c>
      <c r="AB4686">
        <v>0</v>
      </c>
      <c r="AC4686">
        <v>7</v>
      </c>
      <c r="AD4686">
        <v>0</v>
      </c>
      <c r="AE4686">
        <v>0</v>
      </c>
      <c r="AF4686">
        <v>0</v>
      </c>
      <c r="AG4686">
        <v>0</v>
      </c>
      <c r="AH4686">
        <v>20.6</v>
      </c>
      <c r="AI4686">
        <v>0</v>
      </c>
      <c r="AK4686">
        <v>0</v>
      </c>
      <c r="AM4686">
        <v>3120.11</v>
      </c>
      <c r="AO4686" t="s">
        <v>48</v>
      </c>
      <c r="AP4686" t="s">
        <v>9527</v>
      </c>
    </row>
    <row r="4687" spans="1:42" x14ac:dyDescent="0.25">
      <c r="A4687">
        <v>20190521</v>
      </c>
      <c r="B4687" t="s">
        <v>9524</v>
      </c>
      <c r="C4687" t="s">
        <v>9528</v>
      </c>
      <c r="D4687">
        <v>1</v>
      </c>
      <c r="E4687">
        <v>0</v>
      </c>
      <c r="F4687" t="s">
        <v>44</v>
      </c>
      <c r="G4687" t="s">
        <v>45</v>
      </c>
      <c r="H4687">
        <v>1984</v>
      </c>
      <c r="I4687">
        <v>1984</v>
      </c>
      <c r="J4687" t="s">
        <v>46</v>
      </c>
      <c r="K4687" t="s">
        <v>47</v>
      </c>
      <c r="L4687" t="s">
        <v>48</v>
      </c>
      <c r="M4687" t="s">
        <v>48</v>
      </c>
      <c r="N4687" t="s">
        <v>325</v>
      </c>
      <c r="O4687">
        <v>-2.93</v>
      </c>
      <c r="P4687">
        <v>-2.92</v>
      </c>
      <c r="Q4687" t="s">
        <v>9520</v>
      </c>
      <c r="R4687" t="s">
        <v>48</v>
      </c>
      <c r="S4687" t="s">
        <v>48</v>
      </c>
      <c r="T4687">
        <v>315</v>
      </c>
      <c r="U4687">
        <v>315</v>
      </c>
      <c r="V4687">
        <v>0</v>
      </c>
      <c r="W4687">
        <v>16.8</v>
      </c>
      <c r="X4687" t="s">
        <v>8946</v>
      </c>
      <c r="Z4687">
        <v>0</v>
      </c>
      <c r="AA4687" t="s">
        <v>51</v>
      </c>
      <c r="AB4687">
        <v>0</v>
      </c>
      <c r="AC4687">
        <v>7</v>
      </c>
      <c r="AD4687">
        <v>0</v>
      </c>
      <c r="AE4687">
        <v>0</v>
      </c>
      <c r="AF4687">
        <v>0</v>
      </c>
      <c r="AG4687">
        <v>0</v>
      </c>
      <c r="AH4687">
        <v>16.8</v>
      </c>
      <c r="AI4687">
        <v>0</v>
      </c>
      <c r="AK4687">
        <v>0</v>
      </c>
      <c r="AM4687">
        <v>2497.56</v>
      </c>
      <c r="AO4687" t="s">
        <v>48</v>
      </c>
      <c r="AP4687" t="s">
        <v>9529</v>
      </c>
    </row>
    <row r="4688" spans="1:42" x14ac:dyDescent="0.25">
      <c r="A4688">
        <v>20190521</v>
      </c>
      <c r="B4688" t="s">
        <v>9528</v>
      </c>
      <c r="C4688" t="s">
        <v>9530</v>
      </c>
      <c r="D4688">
        <v>1</v>
      </c>
      <c r="E4688">
        <v>0</v>
      </c>
      <c r="F4688" t="s">
        <v>44</v>
      </c>
      <c r="G4688" t="s">
        <v>45</v>
      </c>
      <c r="H4688">
        <v>1984</v>
      </c>
      <c r="I4688">
        <v>1984</v>
      </c>
      <c r="J4688" t="s">
        <v>46</v>
      </c>
      <c r="K4688" t="s">
        <v>47</v>
      </c>
      <c r="L4688" t="s">
        <v>48</v>
      </c>
      <c r="M4688" t="s">
        <v>48</v>
      </c>
      <c r="N4688" t="s">
        <v>325</v>
      </c>
      <c r="O4688">
        <v>-2.92</v>
      </c>
      <c r="P4688">
        <v>-3.12</v>
      </c>
      <c r="Q4688" t="s">
        <v>9520</v>
      </c>
      <c r="R4688" t="s">
        <v>48</v>
      </c>
      <c r="S4688" t="s">
        <v>48</v>
      </c>
      <c r="T4688">
        <v>400</v>
      </c>
      <c r="U4688">
        <v>400</v>
      </c>
      <c r="V4688">
        <v>0</v>
      </c>
      <c r="W4688">
        <v>25.2</v>
      </c>
      <c r="X4688" t="s">
        <v>8946</v>
      </c>
      <c r="Z4688">
        <v>0</v>
      </c>
      <c r="AA4688" t="s">
        <v>51</v>
      </c>
      <c r="AB4688">
        <v>0</v>
      </c>
      <c r="AC4688">
        <v>7</v>
      </c>
      <c r="AD4688">
        <v>0</v>
      </c>
      <c r="AE4688">
        <v>0</v>
      </c>
      <c r="AF4688">
        <v>0</v>
      </c>
      <c r="AG4688">
        <v>0</v>
      </c>
      <c r="AH4688">
        <v>25.2</v>
      </c>
      <c r="AI4688">
        <v>0</v>
      </c>
      <c r="AK4688">
        <v>0</v>
      </c>
      <c r="AM4688">
        <v>3755.48</v>
      </c>
      <c r="AO4688" t="s">
        <v>48</v>
      </c>
      <c r="AP4688" t="s">
        <v>9531</v>
      </c>
    </row>
    <row r="4689" spans="1:42" x14ac:dyDescent="0.25">
      <c r="A4689">
        <v>20190521</v>
      </c>
      <c r="B4689" t="s">
        <v>9532</v>
      </c>
      <c r="C4689" t="s">
        <v>9533</v>
      </c>
      <c r="D4689">
        <v>1</v>
      </c>
      <c r="E4689">
        <v>0</v>
      </c>
      <c r="F4689" t="s">
        <v>44</v>
      </c>
      <c r="G4689" t="s">
        <v>45</v>
      </c>
      <c r="H4689">
        <v>1984</v>
      </c>
      <c r="I4689">
        <v>1984</v>
      </c>
      <c r="J4689" t="s">
        <v>46</v>
      </c>
      <c r="K4689" t="s">
        <v>47</v>
      </c>
      <c r="L4689" t="s">
        <v>48</v>
      </c>
      <c r="M4689" t="s">
        <v>48</v>
      </c>
      <c r="N4689" t="s">
        <v>325</v>
      </c>
      <c r="O4689">
        <v>-2.96</v>
      </c>
      <c r="P4689">
        <v>-2.99</v>
      </c>
      <c r="Q4689" t="s">
        <v>9534</v>
      </c>
      <c r="R4689" t="s">
        <v>48</v>
      </c>
      <c r="S4689" t="s">
        <v>48</v>
      </c>
      <c r="T4689">
        <v>315</v>
      </c>
      <c r="U4689">
        <v>315</v>
      </c>
      <c r="V4689">
        <v>0</v>
      </c>
      <c r="W4689">
        <v>20</v>
      </c>
      <c r="X4689" t="s">
        <v>8946</v>
      </c>
      <c r="Z4689">
        <v>0</v>
      </c>
      <c r="AA4689" t="s">
        <v>51</v>
      </c>
      <c r="AB4689">
        <v>0</v>
      </c>
      <c r="AC4689">
        <v>7</v>
      </c>
      <c r="AD4689">
        <v>0</v>
      </c>
      <c r="AE4689">
        <v>0</v>
      </c>
      <c r="AF4689">
        <v>0</v>
      </c>
      <c r="AG4689">
        <v>0</v>
      </c>
      <c r="AH4689">
        <v>20</v>
      </c>
      <c r="AI4689">
        <v>0</v>
      </c>
      <c r="AK4689">
        <v>0</v>
      </c>
      <c r="AM4689">
        <v>3029.24</v>
      </c>
      <c r="AO4689" t="s">
        <v>48</v>
      </c>
      <c r="AP4689" t="s">
        <v>9535</v>
      </c>
    </row>
    <row r="4690" spans="1:42" x14ac:dyDescent="0.25">
      <c r="A4690">
        <v>20190521</v>
      </c>
      <c r="B4690" t="s">
        <v>9532</v>
      </c>
      <c r="C4690" t="s">
        <v>9536</v>
      </c>
      <c r="D4690">
        <v>1</v>
      </c>
      <c r="E4690">
        <v>0</v>
      </c>
      <c r="F4690" t="s">
        <v>44</v>
      </c>
      <c r="G4690" t="s">
        <v>45</v>
      </c>
      <c r="H4690">
        <v>1984</v>
      </c>
      <c r="I4690">
        <v>1984</v>
      </c>
      <c r="J4690" t="s">
        <v>46</v>
      </c>
      <c r="K4690" t="s">
        <v>47</v>
      </c>
      <c r="L4690" t="s">
        <v>48</v>
      </c>
      <c r="M4690" t="s">
        <v>48</v>
      </c>
      <c r="N4690" t="s">
        <v>325</v>
      </c>
      <c r="O4690">
        <v>-2.96</v>
      </c>
      <c r="P4690">
        <v>-3.21</v>
      </c>
      <c r="Q4690" t="s">
        <v>9537</v>
      </c>
      <c r="R4690" t="s">
        <v>48</v>
      </c>
      <c r="S4690" t="s">
        <v>48</v>
      </c>
      <c r="T4690">
        <v>250</v>
      </c>
      <c r="U4690">
        <v>250</v>
      </c>
      <c r="V4690">
        <v>0</v>
      </c>
      <c r="W4690">
        <v>27.9</v>
      </c>
      <c r="X4690" t="s">
        <v>8946</v>
      </c>
      <c r="Z4690">
        <v>0</v>
      </c>
      <c r="AA4690" t="s">
        <v>51</v>
      </c>
      <c r="AB4690">
        <v>0</v>
      </c>
      <c r="AC4690">
        <v>7</v>
      </c>
      <c r="AD4690">
        <v>0</v>
      </c>
      <c r="AE4690">
        <v>0</v>
      </c>
      <c r="AF4690">
        <v>0</v>
      </c>
      <c r="AG4690">
        <v>0</v>
      </c>
      <c r="AH4690">
        <v>27.9</v>
      </c>
      <c r="AI4690">
        <v>0</v>
      </c>
      <c r="AK4690">
        <v>0</v>
      </c>
      <c r="AM4690">
        <v>4200.71</v>
      </c>
      <c r="AO4690" t="s">
        <v>48</v>
      </c>
      <c r="AP4690" t="s">
        <v>9538</v>
      </c>
    </row>
    <row r="4691" spans="1:42" x14ac:dyDescent="0.25">
      <c r="A4691">
        <v>20190521</v>
      </c>
      <c r="B4691" t="s">
        <v>9539</v>
      </c>
      <c r="C4691" t="s">
        <v>9540</v>
      </c>
      <c r="D4691">
        <v>1</v>
      </c>
      <c r="E4691">
        <v>0</v>
      </c>
      <c r="F4691" t="s">
        <v>44</v>
      </c>
      <c r="G4691" t="s">
        <v>45</v>
      </c>
      <c r="H4691">
        <v>1984</v>
      </c>
      <c r="I4691">
        <v>1984</v>
      </c>
      <c r="J4691" t="s">
        <v>46</v>
      </c>
      <c r="K4691" t="s">
        <v>47</v>
      </c>
      <c r="L4691" t="s">
        <v>48</v>
      </c>
      <c r="M4691" t="s">
        <v>48</v>
      </c>
      <c r="N4691" t="s">
        <v>325</v>
      </c>
      <c r="O4691">
        <v>-2.93</v>
      </c>
      <c r="P4691">
        <v>-2.84</v>
      </c>
      <c r="Q4691" t="s">
        <v>9534</v>
      </c>
      <c r="R4691" t="s">
        <v>48</v>
      </c>
      <c r="S4691" t="s">
        <v>48</v>
      </c>
      <c r="T4691">
        <v>400</v>
      </c>
      <c r="U4691">
        <v>400</v>
      </c>
      <c r="V4691">
        <v>0</v>
      </c>
      <c r="W4691">
        <v>30.2</v>
      </c>
      <c r="X4691" t="s">
        <v>8946</v>
      </c>
      <c r="Z4691">
        <v>0</v>
      </c>
      <c r="AA4691" t="s">
        <v>51</v>
      </c>
      <c r="AB4691">
        <v>0</v>
      </c>
      <c r="AC4691">
        <v>7</v>
      </c>
      <c r="AD4691">
        <v>0</v>
      </c>
      <c r="AE4691">
        <v>0</v>
      </c>
      <c r="AF4691">
        <v>0</v>
      </c>
      <c r="AG4691">
        <v>0</v>
      </c>
      <c r="AH4691">
        <v>30.2</v>
      </c>
      <c r="AI4691">
        <v>0</v>
      </c>
      <c r="AK4691">
        <v>0</v>
      </c>
      <c r="AM4691">
        <v>4420.16</v>
      </c>
      <c r="AO4691" t="s">
        <v>48</v>
      </c>
      <c r="AP4691" t="s">
        <v>9541</v>
      </c>
    </row>
    <row r="4692" spans="1:42" x14ac:dyDescent="0.25">
      <c r="A4692">
        <v>20190521</v>
      </c>
      <c r="B4692" t="s">
        <v>9539</v>
      </c>
      <c r="C4692" t="s">
        <v>9507</v>
      </c>
      <c r="D4692">
        <v>1</v>
      </c>
      <c r="E4692">
        <v>0</v>
      </c>
      <c r="F4692" t="s">
        <v>44</v>
      </c>
      <c r="G4692" t="s">
        <v>45</v>
      </c>
      <c r="H4692">
        <v>1986</v>
      </c>
      <c r="I4692">
        <v>1986</v>
      </c>
      <c r="J4692" t="s">
        <v>46</v>
      </c>
      <c r="K4692" t="s">
        <v>47</v>
      </c>
      <c r="L4692" t="s">
        <v>48</v>
      </c>
      <c r="M4692" t="s">
        <v>48</v>
      </c>
      <c r="N4692" t="s">
        <v>325</v>
      </c>
      <c r="O4692">
        <v>-2.93</v>
      </c>
      <c r="P4692">
        <v>-2.76</v>
      </c>
      <c r="Q4692" t="s">
        <v>9501</v>
      </c>
      <c r="R4692" t="s">
        <v>48</v>
      </c>
      <c r="S4692" t="s">
        <v>48</v>
      </c>
      <c r="T4692">
        <v>315</v>
      </c>
      <c r="U4692">
        <v>315</v>
      </c>
      <c r="V4692">
        <v>0</v>
      </c>
      <c r="W4692">
        <v>29.7</v>
      </c>
      <c r="X4692" t="s">
        <v>8946</v>
      </c>
      <c r="Z4692">
        <v>0</v>
      </c>
      <c r="AA4692" t="s">
        <v>51</v>
      </c>
      <c r="AB4692">
        <v>0</v>
      </c>
      <c r="AC4692">
        <v>7</v>
      </c>
      <c r="AD4692">
        <v>0</v>
      </c>
      <c r="AE4692">
        <v>0</v>
      </c>
      <c r="AF4692">
        <v>0</v>
      </c>
      <c r="AG4692">
        <v>0</v>
      </c>
      <c r="AH4692">
        <v>29.7</v>
      </c>
      <c r="AI4692">
        <v>0</v>
      </c>
      <c r="AK4692">
        <v>0</v>
      </c>
      <c r="AM4692">
        <v>4344.13</v>
      </c>
      <c r="AO4692" t="s">
        <v>48</v>
      </c>
      <c r="AP4692" t="s">
        <v>9542</v>
      </c>
    </row>
    <row r="4693" spans="1:42" x14ac:dyDescent="0.25">
      <c r="A4693">
        <v>20190521</v>
      </c>
      <c r="B4693" t="s">
        <v>9539</v>
      </c>
      <c r="C4693" t="s">
        <v>9533</v>
      </c>
      <c r="D4693">
        <v>1</v>
      </c>
      <c r="E4693">
        <v>0</v>
      </c>
      <c r="F4693" t="s">
        <v>44</v>
      </c>
      <c r="G4693" t="s">
        <v>45</v>
      </c>
      <c r="H4693">
        <v>1984</v>
      </c>
      <c r="I4693">
        <v>1984</v>
      </c>
      <c r="J4693" t="s">
        <v>46</v>
      </c>
      <c r="K4693" t="s">
        <v>47</v>
      </c>
      <c r="L4693" t="s">
        <v>48</v>
      </c>
      <c r="M4693" t="s">
        <v>48</v>
      </c>
      <c r="N4693" t="s">
        <v>325</v>
      </c>
      <c r="O4693">
        <v>-2.93</v>
      </c>
      <c r="P4693">
        <v>-2.99</v>
      </c>
      <c r="Q4693" t="s">
        <v>9534</v>
      </c>
      <c r="R4693" t="s">
        <v>48</v>
      </c>
      <c r="S4693" t="s">
        <v>48</v>
      </c>
      <c r="T4693">
        <v>315</v>
      </c>
      <c r="U4693">
        <v>315</v>
      </c>
      <c r="V4693">
        <v>0</v>
      </c>
      <c r="W4693">
        <v>20.5</v>
      </c>
      <c r="X4693" t="s">
        <v>8946</v>
      </c>
      <c r="Z4693">
        <v>0</v>
      </c>
      <c r="AA4693" t="s">
        <v>51</v>
      </c>
      <c r="AB4693">
        <v>0</v>
      </c>
      <c r="AC4693">
        <v>7</v>
      </c>
      <c r="AD4693">
        <v>0</v>
      </c>
      <c r="AE4693">
        <v>0</v>
      </c>
      <c r="AF4693">
        <v>0</v>
      </c>
      <c r="AG4693">
        <v>0</v>
      </c>
      <c r="AH4693">
        <v>20.5</v>
      </c>
      <c r="AI4693">
        <v>0</v>
      </c>
      <c r="AK4693">
        <v>0</v>
      </c>
      <c r="AM4693">
        <v>3096.77</v>
      </c>
      <c r="AO4693" t="s">
        <v>48</v>
      </c>
      <c r="AP4693" t="s">
        <v>9543</v>
      </c>
    </row>
    <row r="4694" spans="1:42" x14ac:dyDescent="0.25">
      <c r="A4694">
        <v>20190521</v>
      </c>
      <c r="B4694" t="s">
        <v>9540</v>
      </c>
      <c r="C4694" t="s">
        <v>9544</v>
      </c>
      <c r="D4694">
        <v>1</v>
      </c>
      <c r="E4694">
        <v>0</v>
      </c>
      <c r="F4694" t="s">
        <v>44</v>
      </c>
      <c r="G4694" t="s">
        <v>45</v>
      </c>
      <c r="H4694">
        <v>1984</v>
      </c>
      <c r="I4694">
        <v>1984</v>
      </c>
      <c r="J4694" t="s">
        <v>46</v>
      </c>
      <c r="K4694" t="s">
        <v>47</v>
      </c>
      <c r="L4694" t="s">
        <v>48</v>
      </c>
      <c r="M4694" t="s">
        <v>48</v>
      </c>
      <c r="N4694" t="s">
        <v>325</v>
      </c>
      <c r="O4694">
        <v>-2.84</v>
      </c>
      <c r="P4694">
        <v>-2.73</v>
      </c>
      <c r="Q4694" t="s">
        <v>9534</v>
      </c>
      <c r="R4694" t="s">
        <v>48</v>
      </c>
      <c r="S4694" t="s">
        <v>48</v>
      </c>
      <c r="T4694">
        <v>315</v>
      </c>
      <c r="U4694">
        <v>315</v>
      </c>
      <c r="V4694">
        <v>0</v>
      </c>
      <c r="W4694">
        <v>33.9</v>
      </c>
      <c r="X4694" t="s">
        <v>8946</v>
      </c>
      <c r="Z4694">
        <v>0</v>
      </c>
      <c r="AA4694" t="s">
        <v>51</v>
      </c>
      <c r="AB4694">
        <v>0</v>
      </c>
      <c r="AC4694">
        <v>7</v>
      </c>
      <c r="AD4694">
        <v>0</v>
      </c>
      <c r="AE4694">
        <v>0</v>
      </c>
      <c r="AF4694">
        <v>0</v>
      </c>
      <c r="AG4694">
        <v>0</v>
      </c>
      <c r="AH4694">
        <v>33.9</v>
      </c>
      <c r="AI4694">
        <v>0</v>
      </c>
      <c r="AK4694">
        <v>0</v>
      </c>
      <c r="AM4694">
        <v>5026.18</v>
      </c>
      <c r="AO4694" t="s">
        <v>48</v>
      </c>
      <c r="AP4694" t="s">
        <v>9545</v>
      </c>
    </row>
    <row r="4695" spans="1:42" x14ac:dyDescent="0.25">
      <c r="A4695">
        <v>20190521</v>
      </c>
      <c r="B4695" t="s">
        <v>9507</v>
      </c>
      <c r="C4695" t="s">
        <v>9544</v>
      </c>
      <c r="D4695">
        <v>1</v>
      </c>
      <c r="E4695">
        <v>0</v>
      </c>
      <c r="F4695" t="s">
        <v>44</v>
      </c>
      <c r="G4695" t="s">
        <v>45</v>
      </c>
      <c r="H4695">
        <v>1986</v>
      </c>
      <c r="I4695">
        <v>1986</v>
      </c>
      <c r="J4695" t="s">
        <v>46</v>
      </c>
      <c r="K4695" t="s">
        <v>47</v>
      </c>
      <c r="L4695" t="s">
        <v>48</v>
      </c>
      <c r="M4695" t="s">
        <v>48</v>
      </c>
      <c r="N4695" t="s">
        <v>325</v>
      </c>
      <c r="O4695">
        <v>-2.82</v>
      </c>
      <c r="P4695">
        <v>-2.73</v>
      </c>
      <c r="Q4695" t="s">
        <v>9501</v>
      </c>
      <c r="R4695" t="s">
        <v>48</v>
      </c>
      <c r="S4695" t="s">
        <v>48</v>
      </c>
      <c r="T4695">
        <v>315</v>
      </c>
      <c r="U4695">
        <v>315</v>
      </c>
      <c r="V4695">
        <v>0</v>
      </c>
      <c r="W4695">
        <v>32.299999999999997</v>
      </c>
      <c r="X4695" t="s">
        <v>8946</v>
      </c>
      <c r="Z4695">
        <v>0</v>
      </c>
      <c r="AA4695" t="s">
        <v>51</v>
      </c>
      <c r="AB4695">
        <v>0</v>
      </c>
      <c r="AC4695">
        <v>7</v>
      </c>
      <c r="AD4695">
        <v>0</v>
      </c>
      <c r="AE4695">
        <v>0</v>
      </c>
      <c r="AF4695">
        <v>0</v>
      </c>
      <c r="AG4695">
        <v>0</v>
      </c>
      <c r="AH4695">
        <v>32.299999999999997</v>
      </c>
      <c r="AI4695">
        <v>0</v>
      </c>
      <c r="AK4695">
        <v>0</v>
      </c>
      <c r="AM4695">
        <v>4724.42</v>
      </c>
      <c r="AO4695" t="s">
        <v>48</v>
      </c>
      <c r="AP4695" t="s">
        <v>9546</v>
      </c>
    </row>
    <row r="4696" spans="1:42" x14ac:dyDescent="0.25">
      <c r="A4696">
        <v>20190521</v>
      </c>
      <c r="B4696" t="s">
        <v>9544</v>
      </c>
      <c r="C4696" t="s">
        <v>9547</v>
      </c>
      <c r="D4696">
        <v>1</v>
      </c>
      <c r="E4696">
        <v>0</v>
      </c>
      <c r="F4696" t="s">
        <v>44</v>
      </c>
      <c r="G4696" t="s">
        <v>45</v>
      </c>
      <c r="H4696">
        <v>1984</v>
      </c>
      <c r="I4696">
        <v>1984</v>
      </c>
      <c r="J4696" t="s">
        <v>46</v>
      </c>
      <c r="K4696" t="s">
        <v>47</v>
      </c>
      <c r="L4696" t="s">
        <v>48</v>
      </c>
      <c r="M4696" t="s">
        <v>48</v>
      </c>
      <c r="N4696" t="s">
        <v>325</v>
      </c>
      <c r="O4696">
        <v>-2.73</v>
      </c>
      <c r="P4696">
        <v>-2.75</v>
      </c>
      <c r="Q4696" t="s">
        <v>9458</v>
      </c>
      <c r="R4696" t="s">
        <v>48</v>
      </c>
      <c r="S4696" t="s">
        <v>48</v>
      </c>
      <c r="T4696">
        <v>315</v>
      </c>
      <c r="U4696">
        <v>315</v>
      </c>
      <c r="V4696">
        <v>0</v>
      </c>
      <c r="W4696">
        <v>21.1</v>
      </c>
      <c r="X4696" t="s">
        <v>8946</v>
      </c>
      <c r="Z4696">
        <v>0</v>
      </c>
      <c r="AA4696" t="s">
        <v>51</v>
      </c>
      <c r="AB4696">
        <v>0</v>
      </c>
      <c r="AC4696">
        <v>7</v>
      </c>
      <c r="AD4696">
        <v>0</v>
      </c>
      <c r="AE4696">
        <v>0</v>
      </c>
      <c r="AF4696">
        <v>0</v>
      </c>
      <c r="AG4696">
        <v>0</v>
      </c>
      <c r="AH4696">
        <v>21.1</v>
      </c>
      <c r="AI4696">
        <v>0</v>
      </c>
      <c r="AK4696">
        <v>0</v>
      </c>
      <c r="AM4696">
        <v>3128.39</v>
      </c>
      <c r="AO4696" t="s">
        <v>48</v>
      </c>
      <c r="AP4696" t="s">
        <v>9548</v>
      </c>
    </row>
    <row r="4697" spans="1:42" x14ac:dyDescent="0.25">
      <c r="A4697">
        <v>20190521</v>
      </c>
      <c r="B4697" t="s">
        <v>9549</v>
      </c>
      <c r="C4697" t="s">
        <v>9550</v>
      </c>
      <c r="D4697">
        <v>1</v>
      </c>
      <c r="E4697">
        <v>0</v>
      </c>
      <c r="F4697" t="s">
        <v>44</v>
      </c>
      <c r="G4697" t="s">
        <v>45</v>
      </c>
      <c r="H4697">
        <v>1984</v>
      </c>
      <c r="I4697">
        <v>1984</v>
      </c>
      <c r="J4697" t="s">
        <v>46</v>
      </c>
      <c r="K4697" t="s">
        <v>47</v>
      </c>
      <c r="L4697" t="s">
        <v>48</v>
      </c>
      <c r="M4697" t="s">
        <v>48</v>
      </c>
      <c r="N4697" t="s">
        <v>325</v>
      </c>
      <c r="O4697">
        <v>-2.86</v>
      </c>
      <c r="P4697">
        <v>-2.87</v>
      </c>
      <c r="Q4697" t="s">
        <v>9458</v>
      </c>
      <c r="R4697" t="s">
        <v>48</v>
      </c>
      <c r="S4697" t="s">
        <v>48</v>
      </c>
      <c r="T4697">
        <v>315</v>
      </c>
      <c r="U4697">
        <v>315</v>
      </c>
      <c r="V4697">
        <v>0</v>
      </c>
      <c r="W4697">
        <v>24.8</v>
      </c>
      <c r="X4697" t="s">
        <v>8946</v>
      </c>
      <c r="Z4697">
        <v>0</v>
      </c>
      <c r="AA4697" t="s">
        <v>51</v>
      </c>
      <c r="AB4697">
        <v>0</v>
      </c>
      <c r="AC4697">
        <v>7</v>
      </c>
      <c r="AD4697">
        <v>0</v>
      </c>
      <c r="AE4697">
        <v>0</v>
      </c>
      <c r="AF4697">
        <v>0</v>
      </c>
      <c r="AG4697">
        <v>0</v>
      </c>
      <c r="AH4697">
        <v>24.8</v>
      </c>
      <c r="AI4697">
        <v>0</v>
      </c>
      <c r="AK4697">
        <v>0</v>
      </c>
      <c r="AM4697">
        <v>3680.27</v>
      </c>
      <c r="AO4697" t="s">
        <v>48</v>
      </c>
      <c r="AP4697" t="s">
        <v>9551</v>
      </c>
    </row>
    <row r="4698" spans="1:42" x14ac:dyDescent="0.25">
      <c r="A4698">
        <v>20190521</v>
      </c>
      <c r="B4698" t="s">
        <v>9550</v>
      </c>
      <c r="C4698" t="s">
        <v>9552</v>
      </c>
      <c r="D4698">
        <v>1</v>
      </c>
      <c r="E4698">
        <v>0</v>
      </c>
      <c r="F4698" t="s">
        <v>44</v>
      </c>
      <c r="G4698" t="s">
        <v>45</v>
      </c>
      <c r="H4698">
        <v>1984</v>
      </c>
      <c r="I4698">
        <v>1984</v>
      </c>
      <c r="J4698" t="s">
        <v>46</v>
      </c>
      <c r="K4698" t="s">
        <v>47</v>
      </c>
      <c r="L4698" t="s">
        <v>48</v>
      </c>
      <c r="M4698" t="s">
        <v>48</v>
      </c>
      <c r="N4698" t="s">
        <v>325</v>
      </c>
      <c r="O4698">
        <v>-2.87</v>
      </c>
      <c r="P4698">
        <v>-3.01</v>
      </c>
      <c r="Q4698" t="s">
        <v>9458</v>
      </c>
      <c r="R4698" t="s">
        <v>48</v>
      </c>
      <c r="S4698" t="s">
        <v>48</v>
      </c>
      <c r="T4698">
        <v>315</v>
      </c>
      <c r="U4698">
        <v>315</v>
      </c>
      <c r="V4698">
        <v>0</v>
      </c>
      <c r="W4698">
        <v>25</v>
      </c>
      <c r="X4698" t="s">
        <v>8946</v>
      </c>
      <c r="Z4698">
        <v>0</v>
      </c>
      <c r="AA4698" t="s">
        <v>51</v>
      </c>
      <c r="AB4698">
        <v>0</v>
      </c>
      <c r="AC4698">
        <v>7</v>
      </c>
      <c r="AD4698">
        <v>0</v>
      </c>
      <c r="AE4698">
        <v>0</v>
      </c>
      <c r="AF4698">
        <v>0</v>
      </c>
      <c r="AG4698">
        <v>0</v>
      </c>
      <c r="AH4698">
        <v>25</v>
      </c>
      <c r="AI4698">
        <v>0</v>
      </c>
      <c r="AK4698">
        <v>0</v>
      </c>
      <c r="AM4698">
        <v>3756.57</v>
      </c>
      <c r="AO4698" t="s">
        <v>48</v>
      </c>
      <c r="AP4698" t="s">
        <v>9553</v>
      </c>
    </row>
    <row r="4699" spans="1:42" x14ac:dyDescent="0.25">
      <c r="A4699">
        <v>20190521</v>
      </c>
      <c r="B4699" t="s">
        <v>9550</v>
      </c>
      <c r="C4699" t="s">
        <v>9547</v>
      </c>
      <c r="D4699">
        <v>1</v>
      </c>
      <c r="E4699">
        <v>0</v>
      </c>
      <c r="F4699" t="s">
        <v>44</v>
      </c>
      <c r="G4699" t="s">
        <v>45</v>
      </c>
      <c r="H4699">
        <v>1984</v>
      </c>
      <c r="I4699">
        <v>1984</v>
      </c>
      <c r="J4699" t="s">
        <v>46</v>
      </c>
      <c r="K4699" t="s">
        <v>47</v>
      </c>
      <c r="L4699" t="s">
        <v>48</v>
      </c>
      <c r="M4699" t="s">
        <v>48</v>
      </c>
      <c r="N4699" t="s">
        <v>325</v>
      </c>
      <c r="O4699">
        <v>-2.87</v>
      </c>
      <c r="P4699">
        <v>-2.75</v>
      </c>
      <c r="Q4699" t="s">
        <v>9458</v>
      </c>
      <c r="R4699" t="s">
        <v>48</v>
      </c>
      <c r="S4699" t="s">
        <v>48</v>
      </c>
      <c r="T4699">
        <v>315</v>
      </c>
      <c r="U4699">
        <v>315</v>
      </c>
      <c r="V4699">
        <v>0</v>
      </c>
      <c r="W4699">
        <v>21.5</v>
      </c>
      <c r="X4699" t="s">
        <v>8946</v>
      </c>
      <c r="Z4699">
        <v>0</v>
      </c>
      <c r="AA4699" t="s">
        <v>51</v>
      </c>
      <c r="AB4699">
        <v>0</v>
      </c>
      <c r="AC4699">
        <v>7</v>
      </c>
      <c r="AD4699">
        <v>0</v>
      </c>
      <c r="AE4699">
        <v>0</v>
      </c>
      <c r="AF4699">
        <v>0</v>
      </c>
      <c r="AG4699">
        <v>0</v>
      </c>
      <c r="AH4699">
        <v>21.5</v>
      </c>
      <c r="AI4699">
        <v>0</v>
      </c>
      <c r="AK4699">
        <v>0</v>
      </c>
      <c r="AM4699">
        <v>3199.15</v>
      </c>
      <c r="AO4699" t="s">
        <v>48</v>
      </c>
      <c r="AP4699" t="s">
        <v>9554</v>
      </c>
    </row>
    <row r="4700" spans="1:42" x14ac:dyDescent="0.25">
      <c r="A4700">
        <v>20190521</v>
      </c>
      <c r="B4700" t="s">
        <v>9552</v>
      </c>
      <c r="C4700" t="s">
        <v>9555</v>
      </c>
      <c r="D4700">
        <v>1</v>
      </c>
      <c r="E4700">
        <v>0</v>
      </c>
      <c r="F4700" t="s">
        <v>44</v>
      </c>
      <c r="G4700" t="s">
        <v>45</v>
      </c>
      <c r="H4700">
        <v>1985</v>
      </c>
      <c r="I4700">
        <v>1985</v>
      </c>
      <c r="J4700" t="s">
        <v>46</v>
      </c>
      <c r="K4700" t="s">
        <v>47</v>
      </c>
      <c r="L4700" t="s">
        <v>48</v>
      </c>
      <c r="M4700" t="s">
        <v>48</v>
      </c>
      <c r="N4700" t="s">
        <v>325</v>
      </c>
      <c r="O4700">
        <v>-3.01</v>
      </c>
      <c r="P4700">
        <v>-2.96</v>
      </c>
      <c r="Q4700" t="s">
        <v>9556</v>
      </c>
      <c r="R4700" t="s">
        <v>48</v>
      </c>
      <c r="S4700" t="s">
        <v>48</v>
      </c>
      <c r="T4700">
        <v>400</v>
      </c>
      <c r="U4700">
        <v>400</v>
      </c>
      <c r="V4700">
        <v>0</v>
      </c>
      <c r="W4700">
        <v>24.3</v>
      </c>
      <c r="X4700" t="s">
        <v>8946</v>
      </c>
      <c r="Z4700">
        <v>0</v>
      </c>
      <c r="AA4700" t="s">
        <v>51</v>
      </c>
      <c r="AB4700">
        <v>0</v>
      </c>
      <c r="AC4700">
        <v>7</v>
      </c>
      <c r="AD4700">
        <v>0</v>
      </c>
      <c r="AE4700">
        <v>0</v>
      </c>
      <c r="AF4700">
        <v>0</v>
      </c>
      <c r="AG4700">
        <v>0</v>
      </c>
      <c r="AH4700">
        <v>24.3</v>
      </c>
      <c r="AI4700">
        <v>0</v>
      </c>
      <c r="AK4700">
        <v>0</v>
      </c>
      <c r="AM4700">
        <v>3579.28</v>
      </c>
      <c r="AO4700" t="s">
        <v>48</v>
      </c>
      <c r="AP4700" t="s">
        <v>9557</v>
      </c>
    </row>
    <row r="4701" spans="1:42" x14ac:dyDescent="0.25">
      <c r="A4701">
        <v>20190521</v>
      </c>
      <c r="B4701" t="s">
        <v>9530</v>
      </c>
      <c r="C4701" t="s">
        <v>9558</v>
      </c>
      <c r="D4701">
        <v>1</v>
      </c>
      <c r="E4701">
        <v>0</v>
      </c>
      <c r="F4701" t="s">
        <v>44</v>
      </c>
      <c r="G4701" t="s">
        <v>45</v>
      </c>
      <c r="H4701">
        <v>1984</v>
      </c>
      <c r="I4701">
        <v>1984</v>
      </c>
      <c r="J4701" t="s">
        <v>46</v>
      </c>
      <c r="K4701" t="s">
        <v>47</v>
      </c>
      <c r="L4701" t="s">
        <v>48</v>
      </c>
      <c r="M4701" t="s">
        <v>48</v>
      </c>
      <c r="N4701" t="s">
        <v>325</v>
      </c>
      <c r="O4701">
        <v>-3.12</v>
      </c>
      <c r="P4701">
        <v>-3.09</v>
      </c>
      <c r="Q4701" t="s">
        <v>9458</v>
      </c>
      <c r="R4701" t="s">
        <v>48</v>
      </c>
      <c r="S4701" t="s">
        <v>48</v>
      </c>
      <c r="T4701">
        <v>500</v>
      </c>
      <c r="U4701">
        <v>500</v>
      </c>
      <c r="V4701">
        <v>0</v>
      </c>
      <c r="W4701">
        <v>11</v>
      </c>
      <c r="X4701" t="s">
        <v>8946</v>
      </c>
      <c r="Z4701">
        <v>0</v>
      </c>
      <c r="AA4701" t="s">
        <v>51</v>
      </c>
      <c r="AB4701">
        <v>0</v>
      </c>
      <c r="AC4701">
        <v>7</v>
      </c>
      <c r="AD4701">
        <v>0</v>
      </c>
      <c r="AE4701">
        <v>0</v>
      </c>
      <c r="AF4701">
        <v>0</v>
      </c>
      <c r="AG4701">
        <v>0</v>
      </c>
      <c r="AH4701">
        <v>11</v>
      </c>
      <c r="AI4701">
        <v>0</v>
      </c>
      <c r="AK4701">
        <v>0</v>
      </c>
      <c r="AM4701">
        <v>1746.21</v>
      </c>
      <c r="AO4701" t="s">
        <v>48</v>
      </c>
      <c r="AP4701" t="s">
        <v>9559</v>
      </c>
    </row>
    <row r="4702" spans="1:42" x14ac:dyDescent="0.25">
      <c r="A4702">
        <v>20190521</v>
      </c>
      <c r="B4702" t="s">
        <v>9530</v>
      </c>
      <c r="C4702" t="s">
        <v>9555</v>
      </c>
      <c r="D4702">
        <v>1</v>
      </c>
      <c r="E4702">
        <v>0</v>
      </c>
      <c r="F4702" t="s">
        <v>44</v>
      </c>
      <c r="G4702" t="s">
        <v>45</v>
      </c>
      <c r="H4702">
        <v>1985</v>
      </c>
      <c r="I4702">
        <v>1985</v>
      </c>
      <c r="J4702" t="s">
        <v>46</v>
      </c>
      <c r="K4702" t="s">
        <v>47</v>
      </c>
      <c r="L4702" t="s">
        <v>48</v>
      </c>
      <c r="M4702" t="s">
        <v>48</v>
      </c>
      <c r="N4702" t="s">
        <v>325</v>
      </c>
      <c r="O4702">
        <v>-3.12</v>
      </c>
      <c r="P4702">
        <v>-2.96</v>
      </c>
      <c r="Q4702" t="s">
        <v>9556</v>
      </c>
      <c r="R4702" t="s">
        <v>48</v>
      </c>
      <c r="S4702" t="s">
        <v>48</v>
      </c>
      <c r="T4702">
        <v>500</v>
      </c>
      <c r="U4702">
        <v>500</v>
      </c>
      <c r="V4702">
        <v>0</v>
      </c>
      <c r="W4702">
        <v>26</v>
      </c>
      <c r="X4702" t="s">
        <v>8946</v>
      </c>
      <c r="Z4702">
        <v>0</v>
      </c>
      <c r="AA4702" t="s">
        <v>51</v>
      </c>
      <c r="AB4702">
        <v>0</v>
      </c>
      <c r="AC4702">
        <v>7</v>
      </c>
      <c r="AD4702">
        <v>0</v>
      </c>
      <c r="AE4702">
        <v>0</v>
      </c>
      <c r="AF4702">
        <v>0</v>
      </c>
      <c r="AG4702">
        <v>0</v>
      </c>
      <c r="AH4702">
        <v>26</v>
      </c>
      <c r="AI4702">
        <v>0</v>
      </c>
      <c r="AK4702">
        <v>0</v>
      </c>
      <c r="AM4702">
        <v>4127.41</v>
      </c>
      <c r="AO4702" t="s">
        <v>48</v>
      </c>
      <c r="AP4702" t="s">
        <v>9560</v>
      </c>
    </row>
    <row r="4703" spans="1:42" x14ac:dyDescent="0.25">
      <c r="A4703">
        <v>20190521</v>
      </c>
      <c r="B4703" t="s">
        <v>9561</v>
      </c>
      <c r="C4703" t="s">
        <v>9562</v>
      </c>
      <c r="D4703">
        <v>1</v>
      </c>
      <c r="E4703">
        <v>0</v>
      </c>
      <c r="F4703" t="s">
        <v>44</v>
      </c>
      <c r="G4703" t="s">
        <v>45</v>
      </c>
      <c r="H4703">
        <v>1985</v>
      </c>
      <c r="I4703">
        <v>1985</v>
      </c>
      <c r="J4703" t="s">
        <v>46</v>
      </c>
      <c r="K4703" t="s">
        <v>47</v>
      </c>
      <c r="L4703" t="s">
        <v>48</v>
      </c>
      <c r="M4703" t="s">
        <v>48</v>
      </c>
      <c r="N4703" t="s">
        <v>325</v>
      </c>
      <c r="O4703">
        <v>-2.96</v>
      </c>
      <c r="P4703">
        <v>-2.9</v>
      </c>
      <c r="Q4703" t="s">
        <v>9458</v>
      </c>
      <c r="R4703" t="s">
        <v>48</v>
      </c>
      <c r="S4703" t="s">
        <v>48</v>
      </c>
      <c r="T4703">
        <v>500</v>
      </c>
      <c r="U4703">
        <v>500</v>
      </c>
      <c r="V4703">
        <v>0</v>
      </c>
      <c r="W4703">
        <v>20</v>
      </c>
      <c r="X4703" t="s">
        <v>8946</v>
      </c>
      <c r="Z4703">
        <v>0</v>
      </c>
      <c r="AA4703" t="s">
        <v>51</v>
      </c>
      <c r="AB4703">
        <v>0</v>
      </c>
      <c r="AC4703">
        <v>7</v>
      </c>
      <c r="AD4703">
        <v>0</v>
      </c>
      <c r="AE4703">
        <v>0</v>
      </c>
      <c r="AF4703">
        <v>0</v>
      </c>
      <c r="AG4703">
        <v>0</v>
      </c>
      <c r="AH4703">
        <v>20</v>
      </c>
      <c r="AI4703">
        <v>0</v>
      </c>
      <c r="AK4703">
        <v>0</v>
      </c>
      <c r="AM4703">
        <v>2849.93</v>
      </c>
      <c r="AO4703" t="s">
        <v>48</v>
      </c>
      <c r="AP4703" t="s">
        <v>9563</v>
      </c>
    </row>
    <row r="4704" spans="1:42" x14ac:dyDescent="0.25">
      <c r="A4704">
        <v>20190521</v>
      </c>
      <c r="B4704" t="s">
        <v>9561</v>
      </c>
      <c r="C4704" t="s">
        <v>9558</v>
      </c>
      <c r="D4704">
        <v>1</v>
      </c>
      <c r="E4704">
        <v>0</v>
      </c>
      <c r="F4704" t="s">
        <v>44</v>
      </c>
      <c r="G4704" t="s">
        <v>45</v>
      </c>
      <c r="H4704">
        <v>1985</v>
      </c>
      <c r="I4704">
        <v>1985</v>
      </c>
      <c r="J4704" t="s">
        <v>46</v>
      </c>
      <c r="K4704" t="s">
        <v>47</v>
      </c>
      <c r="L4704" t="s">
        <v>48</v>
      </c>
      <c r="M4704" t="s">
        <v>48</v>
      </c>
      <c r="N4704" t="s">
        <v>325</v>
      </c>
      <c r="O4704">
        <v>-2.96</v>
      </c>
      <c r="P4704">
        <v>-3.09</v>
      </c>
      <c r="Q4704" t="s">
        <v>9458</v>
      </c>
      <c r="R4704" t="s">
        <v>48</v>
      </c>
      <c r="S4704" t="s">
        <v>48</v>
      </c>
      <c r="T4704">
        <v>500</v>
      </c>
      <c r="U4704">
        <v>500</v>
      </c>
      <c r="V4704">
        <v>0</v>
      </c>
      <c r="W4704">
        <v>24</v>
      </c>
      <c r="X4704" t="s">
        <v>8946</v>
      </c>
      <c r="Z4704">
        <v>0</v>
      </c>
      <c r="AA4704" t="s">
        <v>51</v>
      </c>
      <c r="AB4704">
        <v>0</v>
      </c>
      <c r="AC4704">
        <v>7</v>
      </c>
      <c r="AD4704">
        <v>0</v>
      </c>
      <c r="AE4704">
        <v>0</v>
      </c>
      <c r="AF4704">
        <v>0</v>
      </c>
      <c r="AG4704">
        <v>0</v>
      </c>
      <c r="AH4704">
        <v>24</v>
      </c>
      <c r="AI4704">
        <v>0</v>
      </c>
      <c r="AK4704">
        <v>0</v>
      </c>
      <c r="AM4704">
        <v>3474.26</v>
      </c>
      <c r="AO4704" t="s">
        <v>48</v>
      </c>
      <c r="AP4704" t="s">
        <v>9564</v>
      </c>
    </row>
    <row r="4705" spans="1:42" x14ac:dyDescent="0.25">
      <c r="A4705">
        <v>20190521</v>
      </c>
      <c r="B4705" t="s">
        <v>9562</v>
      </c>
      <c r="C4705" t="s">
        <v>9565</v>
      </c>
      <c r="D4705">
        <v>1</v>
      </c>
      <c r="E4705">
        <v>0</v>
      </c>
      <c r="F4705" t="s">
        <v>44</v>
      </c>
      <c r="G4705" t="s">
        <v>45</v>
      </c>
      <c r="H4705">
        <v>1985</v>
      </c>
      <c r="I4705">
        <v>1985</v>
      </c>
      <c r="J4705" t="s">
        <v>46</v>
      </c>
      <c r="K4705" t="s">
        <v>47</v>
      </c>
      <c r="L4705" t="s">
        <v>48</v>
      </c>
      <c r="M4705" t="s">
        <v>48</v>
      </c>
      <c r="N4705" t="s">
        <v>325</v>
      </c>
      <c r="O4705">
        <v>-2.9</v>
      </c>
      <c r="P4705">
        <v>-2.98</v>
      </c>
      <c r="Q4705" t="s">
        <v>9458</v>
      </c>
      <c r="R4705" t="s">
        <v>48</v>
      </c>
      <c r="S4705" t="s">
        <v>48</v>
      </c>
      <c r="T4705">
        <v>500</v>
      </c>
      <c r="U4705">
        <v>500</v>
      </c>
      <c r="V4705">
        <v>0</v>
      </c>
      <c r="W4705">
        <v>25.5</v>
      </c>
      <c r="X4705" t="s">
        <v>8946</v>
      </c>
      <c r="Z4705">
        <v>0</v>
      </c>
      <c r="AA4705" t="s">
        <v>51</v>
      </c>
      <c r="AB4705">
        <v>0</v>
      </c>
      <c r="AC4705">
        <v>7</v>
      </c>
      <c r="AD4705">
        <v>0</v>
      </c>
      <c r="AE4705">
        <v>0</v>
      </c>
      <c r="AF4705">
        <v>0</v>
      </c>
      <c r="AG4705">
        <v>0</v>
      </c>
      <c r="AH4705">
        <v>25.5</v>
      </c>
      <c r="AI4705">
        <v>0</v>
      </c>
      <c r="AK4705">
        <v>0</v>
      </c>
      <c r="AM4705">
        <v>3667.62</v>
      </c>
      <c r="AO4705" t="s">
        <v>48</v>
      </c>
      <c r="AP4705" t="s">
        <v>9566</v>
      </c>
    </row>
    <row r="4706" spans="1:42" x14ac:dyDescent="0.25">
      <c r="A4706">
        <v>20190521</v>
      </c>
      <c r="B4706" t="s">
        <v>9567</v>
      </c>
      <c r="C4706" t="s">
        <v>9457</v>
      </c>
      <c r="D4706">
        <v>1</v>
      </c>
      <c r="E4706">
        <v>0</v>
      </c>
      <c r="F4706" t="s">
        <v>44</v>
      </c>
      <c r="G4706" t="s">
        <v>45</v>
      </c>
      <c r="H4706">
        <v>1985</v>
      </c>
      <c r="I4706">
        <v>1985</v>
      </c>
      <c r="J4706" t="s">
        <v>46</v>
      </c>
      <c r="K4706" t="s">
        <v>47</v>
      </c>
      <c r="L4706" t="s">
        <v>48</v>
      </c>
      <c r="M4706" t="s">
        <v>48</v>
      </c>
      <c r="N4706" t="s">
        <v>325</v>
      </c>
      <c r="O4706">
        <v>-2.82</v>
      </c>
      <c r="P4706">
        <v>-2.91</v>
      </c>
      <c r="Q4706" t="s">
        <v>9458</v>
      </c>
      <c r="R4706" t="s">
        <v>48</v>
      </c>
      <c r="S4706" t="s">
        <v>48</v>
      </c>
      <c r="T4706">
        <v>200</v>
      </c>
      <c r="U4706">
        <v>200</v>
      </c>
      <c r="V4706">
        <v>0</v>
      </c>
      <c r="W4706">
        <v>22.6</v>
      </c>
      <c r="X4706" t="s">
        <v>8946</v>
      </c>
      <c r="Z4706">
        <v>0</v>
      </c>
      <c r="AA4706" t="s">
        <v>51</v>
      </c>
      <c r="AB4706">
        <v>0</v>
      </c>
      <c r="AC4706">
        <v>7</v>
      </c>
      <c r="AD4706">
        <v>0</v>
      </c>
      <c r="AE4706">
        <v>0</v>
      </c>
      <c r="AF4706">
        <v>0</v>
      </c>
      <c r="AG4706">
        <v>0</v>
      </c>
      <c r="AH4706">
        <v>22.6</v>
      </c>
      <c r="AI4706">
        <v>0</v>
      </c>
      <c r="AK4706">
        <v>0</v>
      </c>
      <c r="AM4706">
        <v>3404.26</v>
      </c>
      <c r="AO4706" t="s">
        <v>48</v>
      </c>
      <c r="AP4706" t="s">
        <v>9568</v>
      </c>
    </row>
    <row r="4707" spans="1:42" x14ac:dyDescent="0.25">
      <c r="A4707">
        <v>20190521</v>
      </c>
      <c r="B4707" t="s">
        <v>9457</v>
      </c>
      <c r="C4707" t="s">
        <v>9569</v>
      </c>
      <c r="D4707">
        <v>1</v>
      </c>
      <c r="E4707">
        <v>0</v>
      </c>
      <c r="F4707" t="s">
        <v>44</v>
      </c>
      <c r="G4707" t="s">
        <v>45</v>
      </c>
      <c r="H4707">
        <v>1985</v>
      </c>
      <c r="I4707">
        <v>1985</v>
      </c>
      <c r="J4707" t="s">
        <v>46</v>
      </c>
      <c r="K4707" t="s">
        <v>47</v>
      </c>
      <c r="L4707" t="s">
        <v>48</v>
      </c>
      <c r="M4707" t="s">
        <v>48</v>
      </c>
      <c r="N4707" t="s">
        <v>325</v>
      </c>
      <c r="O4707">
        <v>-2.91</v>
      </c>
      <c r="P4707">
        <v>-2.9</v>
      </c>
      <c r="Q4707" t="s">
        <v>9458</v>
      </c>
      <c r="R4707" t="s">
        <v>48</v>
      </c>
      <c r="S4707" t="s">
        <v>48</v>
      </c>
      <c r="T4707">
        <v>315</v>
      </c>
      <c r="U4707">
        <v>315</v>
      </c>
      <c r="V4707">
        <v>0</v>
      </c>
      <c r="W4707">
        <v>6</v>
      </c>
      <c r="X4707" t="s">
        <v>8946</v>
      </c>
      <c r="Z4707">
        <v>0</v>
      </c>
      <c r="AA4707" t="s">
        <v>51</v>
      </c>
      <c r="AB4707">
        <v>0</v>
      </c>
      <c r="AC4707">
        <v>7</v>
      </c>
      <c r="AD4707">
        <v>0</v>
      </c>
      <c r="AE4707">
        <v>0</v>
      </c>
      <c r="AF4707">
        <v>0</v>
      </c>
      <c r="AG4707">
        <v>0</v>
      </c>
      <c r="AH4707">
        <v>6</v>
      </c>
      <c r="AI4707">
        <v>0</v>
      </c>
      <c r="AK4707">
        <v>0</v>
      </c>
      <c r="AM4707">
        <v>887.99</v>
      </c>
      <c r="AO4707" t="s">
        <v>48</v>
      </c>
      <c r="AP4707" t="s">
        <v>9570</v>
      </c>
    </row>
    <row r="4708" spans="1:42" x14ac:dyDescent="0.25">
      <c r="A4708">
        <v>20190521</v>
      </c>
      <c r="B4708" t="s">
        <v>9569</v>
      </c>
      <c r="C4708" t="s">
        <v>9571</v>
      </c>
      <c r="D4708">
        <v>1</v>
      </c>
      <c r="E4708">
        <v>0</v>
      </c>
      <c r="F4708" t="s">
        <v>44</v>
      </c>
      <c r="G4708" t="s">
        <v>45</v>
      </c>
      <c r="H4708">
        <v>1985</v>
      </c>
      <c r="I4708">
        <v>1985</v>
      </c>
      <c r="J4708" t="s">
        <v>46</v>
      </c>
      <c r="K4708" t="s">
        <v>47</v>
      </c>
      <c r="L4708" t="s">
        <v>48</v>
      </c>
      <c r="M4708" t="s">
        <v>48</v>
      </c>
      <c r="N4708" t="s">
        <v>325</v>
      </c>
      <c r="O4708">
        <v>-2.9</v>
      </c>
      <c r="P4708">
        <v>-2.9</v>
      </c>
      <c r="Q4708" t="s">
        <v>9458</v>
      </c>
      <c r="R4708" t="s">
        <v>48</v>
      </c>
      <c r="S4708" t="s">
        <v>48</v>
      </c>
      <c r="T4708">
        <v>315</v>
      </c>
      <c r="U4708">
        <v>315</v>
      </c>
      <c r="V4708">
        <v>0</v>
      </c>
      <c r="W4708">
        <v>24.3</v>
      </c>
      <c r="X4708" t="s">
        <v>8946</v>
      </c>
      <c r="Z4708">
        <v>0</v>
      </c>
      <c r="AA4708" t="s">
        <v>51</v>
      </c>
      <c r="AB4708">
        <v>0</v>
      </c>
      <c r="AC4708">
        <v>7</v>
      </c>
      <c r="AD4708">
        <v>0</v>
      </c>
      <c r="AE4708">
        <v>0</v>
      </c>
      <c r="AF4708">
        <v>0</v>
      </c>
      <c r="AG4708">
        <v>0</v>
      </c>
      <c r="AH4708">
        <v>24.3</v>
      </c>
      <c r="AI4708">
        <v>0</v>
      </c>
      <c r="AK4708">
        <v>0</v>
      </c>
      <c r="AM4708">
        <v>3606.08</v>
      </c>
      <c r="AO4708" t="s">
        <v>48</v>
      </c>
      <c r="AP4708" t="s">
        <v>9572</v>
      </c>
    </row>
    <row r="4709" spans="1:42" x14ac:dyDescent="0.25">
      <c r="A4709">
        <v>20190521</v>
      </c>
      <c r="B4709" t="s">
        <v>9573</v>
      </c>
      <c r="C4709" t="s">
        <v>9574</v>
      </c>
      <c r="D4709">
        <v>1</v>
      </c>
      <c r="E4709">
        <v>0</v>
      </c>
      <c r="F4709" t="s">
        <v>44</v>
      </c>
      <c r="G4709" t="s">
        <v>45</v>
      </c>
      <c r="H4709">
        <v>1985</v>
      </c>
      <c r="I4709">
        <v>1985</v>
      </c>
      <c r="J4709" t="s">
        <v>46</v>
      </c>
      <c r="K4709" t="s">
        <v>47</v>
      </c>
      <c r="L4709" t="s">
        <v>48</v>
      </c>
      <c r="M4709" t="s">
        <v>48</v>
      </c>
      <c r="N4709" t="s">
        <v>325</v>
      </c>
      <c r="O4709">
        <v>-2.9</v>
      </c>
      <c r="P4709">
        <v>-2.9</v>
      </c>
      <c r="Q4709" t="s">
        <v>9458</v>
      </c>
      <c r="R4709" t="s">
        <v>48</v>
      </c>
      <c r="S4709" t="s">
        <v>48</v>
      </c>
      <c r="T4709">
        <v>315</v>
      </c>
      <c r="U4709">
        <v>315</v>
      </c>
      <c r="V4709">
        <v>0</v>
      </c>
      <c r="W4709">
        <v>23.7</v>
      </c>
      <c r="X4709" t="s">
        <v>8946</v>
      </c>
      <c r="Z4709">
        <v>0</v>
      </c>
      <c r="AA4709" t="s">
        <v>51</v>
      </c>
      <c r="AB4709">
        <v>0</v>
      </c>
      <c r="AC4709">
        <v>7</v>
      </c>
      <c r="AD4709">
        <v>0</v>
      </c>
      <c r="AE4709">
        <v>0</v>
      </c>
      <c r="AF4709">
        <v>0</v>
      </c>
      <c r="AG4709">
        <v>0</v>
      </c>
      <c r="AH4709">
        <v>23.7</v>
      </c>
      <c r="AI4709">
        <v>0</v>
      </c>
      <c r="AK4709">
        <v>0</v>
      </c>
      <c r="AM4709">
        <v>3567.55</v>
      </c>
      <c r="AO4709" t="s">
        <v>48</v>
      </c>
      <c r="AP4709" t="s">
        <v>9575</v>
      </c>
    </row>
    <row r="4710" spans="1:42" x14ac:dyDescent="0.25">
      <c r="A4710">
        <v>20190521</v>
      </c>
      <c r="B4710" t="s">
        <v>9573</v>
      </c>
      <c r="C4710" t="s">
        <v>9571</v>
      </c>
      <c r="D4710">
        <v>1</v>
      </c>
      <c r="E4710">
        <v>0</v>
      </c>
      <c r="F4710" t="s">
        <v>44</v>
      </c>
      <c r="G4710" t="s">
        <v>45</v>
      </c>
      <c r="H4710">
        <v>1985</v>
      </c>
      <c r="I4710">
        <v>1985</v>
      </c>
      <c r="J4710" t="s">
        <v>46</v>
      </c>
      <c r="K4710" t="s">
        <v>47</v>
      </c>
      <c r="L4710" t="s">
        <v>48</v>
      </c>
      <c r="M4710" t="s">
        <v>48</v>
      </c>
      <c r="N4710" t="s">
        <v>325</v>
      </c>
      <c r="O4710">
        <v>-2.9</v>
      </c>
      <c r="P4710">
        <v>-2.9</v>
      </c>
      <c r="Q4710" t="s">
        <v>9458</v>
      </c>
      <c r="R4710" t="s">
        <v>48</v>
      </c>
      <c r="S4710" t="s">
        <v>48</v>
      </c>
      <c r="T4710">
        <v>315</v>
      </c>
      <c r="U4710">
        <v>315</v>
      </c>
      <c r="V4710">
        <v>0</v>
      </c>
      <c r="W4710">
        <v>22.7</v>
      </c>
      <c r="X4710" t="s">
        <v>8946</v>
      </c>
      <c r="Z4710">
        <v>0</v>
      </c>
      <c r="AA4710" t="s">
        <v>51</v>
      </c>
      <c r="AB4710">
        <v>0</v>
      </c>
      <c r="AC4710">
        <v>7</v>
      </c>
      <c r="AD4710">
        <v>0</v>
      </c>
      <c r="AE4710">
        <v>0</v>
      </c>
      <c r="AF4710">
        <v>0</v>
      </c>
      <c r="AG4710">
        <v>0</v>
      </c>
      <c r="AH4710">
        <v>22.7</v>
      </c>
      <c r="AI4710">
        <v>0</v>
      </c>
      <c r="AK4710">
        <v>0</v>
      </c>
      <c r="AM4710">
        <v>3395.85</v>
      </c>
      <c r="AO4710" t="s">
        <v>48</v>
      </c>
      <c r="AP4710" t="s">
        <v>9576</v>
      </c>
    </row>
    <row r="4711" spans="1:42" x14ac:dyDescent="0.25">
      <c r="A4711">
        <v>20190521</v>
      </c>
      <c r="B4711" t="s">
        <v>9577</v>
      </c>
      <c r="C4711" t="s">
        <v>9574</v>
      </c>
      <c r="D4711">
        <v>1</v>
      </c>
      <c r="E4711">
        <v>0</v>
      </c>
      <c r="F4711" t="s">
        <v>44</v>
      </c>
      <c r="G4711" t="s">
        <v>45</v>
      </c>
      <c r="H4711">
        <v>1985</v>
      </c>
      <c r="I4711">
        <v>1985</v>
      </c>
      <c r="J4711" t="s">
        <v>46</v>
      </c>
      <c r="K4711" t="s">
        <v>47</v>
      </c>
      <c r="L4711" t="s">
        <v>48</v>
      </c>
      <c r="M4711" t="s">
        <v>48</v>
      </c>
      <c r="N4711" t="s">
        <v>325</v>
      </c>
      <c r="O4711">
        <v>-2.73</v>
      </c>
      <c r="P4711">
        <v>-2.9</v>
      </c>
      <c r="Q4711" t="s">
        <v>9458</v>
      </c>
      <c r="R4711" t="s">
        <v>48</v>
      </c>
      <c r="S4711" t="s">
        <v>48</v>
      </c>
      <c r="T4711">
        <v>200</v>
      </c>
      <c r="U4711">
        <v>200</v>
      </c>
      <c r="V4711">
        <v>0</v>
      </c>
      <c r="W4711">
        <v>20.3</v>
      </c>
      <c r="X4711" t="s">
        <v>8946</v>
      </c>
      <c r="Z4711">
        <v>0</v>
      </c>
      <c r="AA4711" t="s">
        <v>51</v>
      </c>
      <c r="AB4711">
        <v>0</v>
      </c>
      <c r="AC4711">
        <v>7</v>
      </c>
      <c r="AD4711">
        <v>0</v>
      </c>
      <c r="AE4711">
        <v>0</v>
      </c>
      <c r="AF4711">
        <v>0</v>
      </c>
      <c r="AG4711">
        <v>0</v>
      </c>
      <c r="AH4711">
        <v>20.3</v>
      </c>
      <c r="AI4711">
        <v>0</v>
      </c>
      <c r="AK4711">
        <v>0</v>
      </c>
      <c r="AM4711">
        <v>3111.88</v>
      </c>
      <c r="AO4711" t="s">
        <v>48</v>
      </c>
      <c r="AP4711" t="s">
        <v>9578</v>
      </c>
    </row>
    <row r="4712" spans="1:42" x14ac:dyDescent="0.25">
      <c r="A4712">
        <v>20190521</v>
      </c>
      <c r="B4712" t="s">
        <v>9574</v>
      </c>
      <c r="C4712" t="s">
        <v>9579</v>
      </c>
      <c r="D4712">
        <v>1</v>
      </c>
      <c r="E4712">
        <v>0</v>
      </c>
      <c r="F4712" t="s">
        <v>44</v>
      </c>
      <c r="G4712" t="s">
        <v>45</v>
      </c>
      <c r="H4712">
        <v>1985</v>
      </c>
      <c r="I4712">
        <v>1985</v>
      </c>
      <c r="J4712" t="s">
        <v>46</v>
      </c>
      <c r="K4712" t="s">
        <v>47</v>
      </c>
      <c r="L4712" t="s">
        <v>48</v>
      </c>
      <c r="M4712" t="s">
        <v>48</v>
      </c>
      <c r="N4712" t="s">
        <v>325</v>
      </c>
      <c r="O4712">
        <v>-2.9</v>
      </c>
      <c r="P4712">
        <v>-3.08</v>
      </c>
      <c r="Q4712" t="s">
        <v>9458</v>
      </c>
      <c r="R4712" t="s">
        <v>48</v>
      </c>
      <c r="S4712" t="s">
        <v>48</v>
      </c>
      <c r="T4712">
        <v>400</v>
      </c>
      <c r="U4712">
        <v>400</v>
      </c>
      <c r="V4712">
        <v>0</v>
      </c>
      <c r="W4712">
        <v>14.5</v>
      </c>
      <c r="X4712" t="s">
        <v>8946</v>
      </c>
      <c r="Z4712">
        <v>0</v>
      </c>
      <c r="AA4712" t="s">
        <v>51</v>
      </c>
      <c r="AB4712">
        <v>0</v>
      </c>
      <c r="AC4712">
        <v>7</v>
      </c>
      <c r="AD4712">
        <v>0</v>
      </c>
      <c r="AE4712">
        <v>0</v>
      </c>
      <c r="AF4712">
        <v>0</v>
      </c>
      <c r="AG4712">
        <v>0</v>
      </c>
      <c r="AH4712">
        <v>14.5</v>
      </c>
      <c r="AI4712">
        <v>0</v>
      </c>
      <c r="AK4712">
        <v>0</v>
      </c>
      <c r="AM4712">
        <v>2359.83</v>
      </c>
      <c r="AO4712" t="s">
        <v>48</v>
      </c>
      <c r="AP4712" t="s">
        <v>9580</v>
      </c>
    </row>
    <row r="4713" spans="1:42" x14ac:dyDescent="0.25">
      <c r="A4713">
        <v>20180618</v>
      </c>
      <c r="B4713" t="s">
        <v>9581</v>
      </c>
      <c r="C4713" t="s">
        <v>9582</v>
      </c>
      <c r="D4713">
        <v>1</v>
      </c>
      <c r="E4713">
        <v>0</v>
      </c>
      <c r="F4713" t="s">
        <v>44</v>
      </c>
      <c r="G4713" t="s">
        <v>45</v>
      </c>
      <c r="H4713">
        <v>1985</v>
      </c>
      <c r="I4713">
        <v>1985</v>
      </c>
      <c r="J4713" t="s">
        <v>46</v>
      </c>
      <c r="K4713" t="s">
        <v>47</v>
      </c>
      <c r="L4713" t="s">
        <v>48</v>
      </c>
      <c r="M4713" t="s">
        <v>48</v>
      </c>
      <c r="N4713" t="s">
        <v>48</v>
      </c>
      <c r="O4713">
        <v>-2.73</v>
      </c>
      <c r="P4713">
        <v>-2.71</v>
      </c>
      <c r="Q4713" t="s">
        <v>9458</v>
      </c>
      <c r="R4713" t="s">
        <v>48</v>
      </c>
      <c r="S4713" t="s">
        <v>48</v>
      </c>
      <c r="T4713">
        <v>200</v>
      </c>
      <c r="U4713">
        <v>200</v>
      </c>
      <c r="V4713">
        <v>0</v>
      </c>
      <c r="W4713">
        <v>27.1</v>
      </c>
      <c r="X4713" t="s">
        <v>8946</v>
      </c>
      <c r="Z4713">
        <v>0</v>
      </c>
      <c r="AA4713" t="s">
        <v>51</v>
      </c>
      <c r="AB4713">
        <v>0</v>
      </c>
      <c r="AC4713">
        <v>7</v>
      </c>
      <c r="AD4713">
        <v>0</v>
      </c>
      <c r="AE4713">
        <v>0</v>
      </c>
      <c r="AF4713">
        <v>0</v>
      </c>
      <c r="AG4713">
        <v>0</v>
      </c>
      <c r="AH4713">
        <v>27.1</v>
      </c>
      <c r="AI4713">
        <v>0</v>
      </c>
      <c r="AK4713">
        <v>0</v>
      </c>
      <c r="AM4713">
        <v>3999.07</v>
      </c>
      <c r="AO4713" t="s">
        <v>48</v>
      </c>
      <c r="AP4713" t="s">
        <v>9583</v>
      </c>
    </row>
    <row r="4714" spans="1:42" x14ac:dyDescent="0.25">
      <c r="A4714">
        <v>20180618</v>
      </c>
      <c r="B4714" t="s">
        <v>9582</v>
      </c>
      <c r="C4714" t="s">
        <v>9584</v>
      </c>
      <c r="D4714">
        <v>1</v>
      </c>
      <c r="E4714">
        <v>0</v>
      </c>
      <c r="F4714" t="s">
        <v>44</v>
      </c>
      <c r="G4714" t="s">
        <v>45</v>
      </c>
      <c r="H4714">
        <v>1985</v>
      </c>
      <c r="I4714">
        <v>1985</v>
      </c>
      <c r="J4714" t="s">
        <v>46</v>
      </c>
      <c r="K4714" t="s">
        <v>47</v>
      </c>
      <c r="L4714" t="s">
        <v>48</v>
      </c>
      <c r="M4714" t="s">
        <v>48</v>
      </c>
      <c r="N4714" t="s">
        <v>48</v>
      </c>
      <c r="O4714">
        <v>-2.71</v>
      </c>
      <c r="P4714">
        <v>-2.8</v>
      </c>
      <c r="Q4714" t="s">
        <v>9458</v>
      </c>
      <c r="R4714" t="s">
        <v>48</v>
      </c>
      <c r="S4714" t="s">
        <v>48</v>
      </c>
      <c r="T4714">
        <v>315</v>
      </c>
      <c r="U4714">
        <v>315</v>
      </c>
      <c r="V4714">
        <v>0</v>
      </c>
      <c r="W4714">
        <v>23.7</v>
      </c>
      <c r="X4714" t="s">
        <v>8946</v>
      </c>
      <c r="Z4714">
        <v>0</v>
      </c>
      <c r="AA4714" t="s">
        <v>51</v>
      </c>
      <c r="AB4714">
        <v>0</v>
      </c>
      <c r="AC4714">
        <v>7</v>
      </c>
      <c r="AD4714">
        <v>0</v>
      </c>
      <c r="AE4714">
        <v>0</v>
      </c>
      <c r="AF4714">
        <v>0</v>
      </c>
      <c r="AG4714">
        <v>0</v>
      </c>
      <c r="AH4714">
        <v>23.7</v>
      </c>
      <c r="AI4714">
        <v>0</v>
      </c>
      <c r="AK4714">
        <v>0</v>
      </c>
      <c r="AM4714">
        <v>3431.8</v>
      </c>
      <c r="AO4714" t="s">
        <v>48</v>
      </c>
      <c r="AP4714" t="s">
        <v>9585</v>
      </c>
    </row>
    <row r="4715" spans="1:42" x14ac:dyDescent="0.25">
      <c r="A4715">
        <v>20180618</v>
      </c>
      <c r="B4715" t="s">
        <v>9584</v>
      </c>
      <c r="C4715" t="s">
        <v>9579</v>
      </c>
      <c r="D4715">
        <v>1</v>
      </c>
      <c r="E4715">
        <v>0</v>
      </c>
      <c r="F4715" t="s">
        <v>44</v>
      </c>
      <c r="G4715" t="s">
        <v>45</v>
      </c>
      <c r="H4715">
        <v>1985</v>
      </c>
      <c r="I4715">
        <v>1985</v>
      </c>
      <c r="J4715" t="s">
        <v>46</v>
      </c>
      <c r="K4715" t="s">
        <v>47</v>
      </c>
      <c r="L4715" t="s">
        <v>48</v>
      </c>
      <c r="M4715" t="s">
        <v>48</v>
      </c>
      <c r="N4715" t="s">
        <v>48</v>
      </c>
      <c r="O4715">
        <v>-2.8</v>
      </c>
      <c r="P4715">
        <v>-3.08</v>
      </c>
      <c r="Q4715" t="s">
        <v>9458</v>
      </c>
      <c r="R4715" t="s">
        <v>48</v>
      </c>
      <c r="S4715" t="s">
        <v>48</v>
      </c>
      <c r="T4715">
        <v>315</v>
      </c>
      <c r="U4715">
        <v>315</v>
      </c>
      <c r="V4715">
        <v>0</v>
      </c>
      <c r="W4715">
        <v>27.3</v>
      </c>
      <c r="X4715" t="s">
        <v>8946</v>
      </c>
      <c r="Z4715">
        <v>0</v>
      </c>
      <c r="AA4715" t="s">
        <v>51</v>
      </c>
      <c r="AB4715">
        <v>0</v>
      </c>
      <c r="AC4715">
        <v>7</v>
      </c>
      <c r="AD4715">
        <v>0</v>
      </c>
      <c r="AE4715">
        <v>0</v>
      </c>
      <c r="AF4715">
        <v>0</v>
      </c>
      <c r="AG4715">
        <v>0</v>
      </c>
      <c r="AH4715">
        <v>27.3</v>
      </c>
      <c r="AI4715">
        <v>0</v>
      </c>
      <c r="AK4715">
        <v>0</v>
      </c>
      <c r="AM4715">
        <v>4073.09</v>
      </c>
      <c r="AO4715" t="s">
        <v>48</v>
      </c>
      <c r="AP4715" t="s">
        <v>9586</v>
      </c>
    </row>
    <row r="4716" spans="1:42" x14ac:dyDescent="0.25">
      <c r="A4716">
        <v>20190521</v>
      </c>
      <c r="B4716" t="s">
        <v>9579</v>
      </c>
      <c r="C4716" t="s">
        <v>9587</v>
      </c>
      <c r="D4716">
        <v>1</v>
      </c>
      <c r="E4716">
        <v>0</v>
      </c>
      <c r="F4716" t="s">
        <v>44</v>
      </c>
      <c r="G4716" t="s">
        <v>45</v>
      </c>
      <c r="H4716">
        <v>1985</v>
      </c>
      <c r="I4716">
        <v>1985</v>
      </c>
      <c r="J4716" t="s">
        <v>46</v>
      </c>
      <c r="K4716" t="s">
        <v>47</v>
      </c>
      <c r="L4716" t="s">
        <v>48</v>
      </c>
      <c r="M4716" t="s">
        <v>48</v>
      </c>
      <c r="N4716" t="s">
        <v>325</v>
      </c>
      <c r="O4716">
        <v>-3.08</v>
      </c>
      <c r="P4716">
        <v>-2.99</v>
      </c>
      <c r="Q4716" t="s">
        <v>9458</v>
      </c>
      <c r="R4716" t="s">
        <v>48</v>
      </c>
      <c r="S4716" t="s">
        <v>48</v>
      </c>
      <c r="T4716">
        <v>400</v>
      </c>
      <c r="U4716">
        <v>400</v>
      </c>
      <c r="V4716">
        <v>0</v>
      </c>
      <c r="W4716">
        <v>21.8</v>
      </c>
      <c r="X4716" t="s">
        <v>8946</v>
      </c>
      <c r="Z4716">
        <v>0</v>
      </c>
      <c r="AA4716" t="s">
        <v>51</v>
      </c>
      <c r="AB4716">
        <v>0</v>
      </c>
      <c r="AC4716">
        <v>7</v>
      </c>
      <c r="AD4716">
        <v>0</v>
      </c>
      <c r="AE4716">
        <v>0</v>
      </c>
      <c r="AF4716">
        <v>0</v>
      </c>
      <c r="AG4716">
        <v>0</v>
      </c>
      <c r="AH4716">
        <v>21.8</v>
      </c>
      <c r="AI4716">
        <v>0</v>
      </c>
      <c r="AK4716">
        <v>0</v>
      </c>
      <c r="AM4716">
        <v>3242.98</v>
      </c>
      <c r="AO4716" t="s">
        <v>48</v>
      </c>
      <c r="AP4716" t="s">
        <v>9588</v>
      </c>
    </row>
    <row r="4717" spans="1:42" x14ac:dyDescent="0.25">
      <c r="A4717">
        <v>20190521</v>
      </c>
      <c r="B4717" t="s">
        <v>9589</v>
      </c>
      <c r="C4717" t="s">
        <v>9565</v>
      </c>
      <c r="D4717">
        <v>1</v>
      </c>
      <c r="E4717">
        <v>0</v>
      </c>
      <c r="F4717" t="s">
        <v>44</v>
      </c>
      <c r="G4717" t="s">
        <v>45</v>
      </c>
      <c r="H4717">
        <v>1985</v>
      </c>
      <c r="I4717">
        <v>1985</v>
      </c>
      <c r="J4717" t="s">
        <v>46</v>
      </c>
      <c r="K4717" t="s">
        <v>47</v>
      </c>
      <c r="L4717" t="s">
        <v>48</v>
      </c>
      <c r="M4717" t="s">
        <v>48</v>
      </c>
      <c r="N4717" t="s">
        <v>325</v>
      </c>
      <c r="O4717">
        <v>-3.01</v>
      </c>
      <c r="P4717">
        <v>-2.98</v>
      </c>
      <c r="Q4717" t="s">
        <v>9590</v>
      </c>
      <c r="R4717" t="s">
        <v>48</v>
      </c>
      <c r="S4717" t="s">
        <v>48</v>
      </c>
      <c r="T4717">
        <v>400</v>
      </c>
      <c r="U4717">
        <v>400</v>
      </c>
      <c r="V4717">
        <v>0</v>
      </c>
      <c r="W4717">
        <v>13.7</v>
      </c>
      <c r="X4717" t="s">
        <v>8946</v>
      </c>
      <c r="Z4717">
        <v>0</v>
      </c>
      <c r="AA4717" t="s">
        <v>51</v>
      </c>
      <c r="AB4717">
        <v>0</v>
      </c>
      <c r="AC4717">
        <v>7</v>
      </c>
      <c r="AD4717">
        <v>0</v>
      </c>
      <c r="AE4717">
        <v>0</v>
      </c>
      <c r="AF4717">
        <v>0</v>
      </c>
      <c r="AG4717">
        <v>0</v>
      </c>
      <c r="AH4717">
        <v>13.7</v>
      </c>
      <c r="AI4717">
        <v>0</v>
      </c>
      <c r="AK4717">
        <v>0</v>
      </c>
      <c r="AM4717">
        <v>2043.5</v>
      </c>
      <c r="AO4717" t="s">
        <v>48</v>
      </c>
      <c r="AP4717" t="s">
        <v>9591</v>
      </c>
    </row>
    <row r="4718" spans="1:42" x14ac:dyDescent="0.25">
      <c r="A4718">
        <v>20190521</v>
      </c>
      <c r="B4718" t="s">
        <v>9589</v>
      </c>
      <c r="C4718" t="s">
        <v>9592</v>
      </c>
      <c r="D4718">
        <v>1</v>
      </c>
      <c r="E4718">
        <v>0</v>
      </c>
      <c r="F4718" t="s">
        <v>44</v>
      </c>
      <c r="G4718" t="s">
        <v>45</v>
      </c>
      <c r="H4718">
        <v>1985</v>
      </c>
      <c r="I4718">
        <v>1985</v>
      </c>
      <c r="J4718" t="s">
        <v>46</v>
      </c>
      <c r="K4718" t="s">
        <v>47</v>
      </c>
      <c r="L4718" t="s">
        <v>48</v>
      </c>
      <c r="M4718" t="s">
        <v>48</v>
      </c>
      <c r="N4718" t="s">
        <v>325</v>
      </c>
      <c r="O4718">
        <v>-3.01</v>
      </c>
      <c r="P4718">
        <v>-2.74</v>
      </c>
      <c r="Q4718" t="s">
        <v>9590</v>
      </c>
      <c r="R4718" t="s">
        <v>48</v>
      </c>
      <c r="S4718" t="s">
        <v>48</v>
      </c>
      <c r="T4718">
        <v>315</v>
      </c>
      <c r="U4718">
        <v>315</v>
      </c>
      <c r="V4718">
        <v>0</v>
      </c>
      <c r="W4718">
        <v>25.5</v>
      </c>
      <c r="X4718" t="s">
        <v>8946</v>
      </c>
      <c r="Z4718">
        <v>0</v>
      </c>
      <c r="AA4718" t="s">
        <v>51</v>
      </c>
      <c r="AB4718">
        <v>0</v>
      </c>
      <c r="AC4718">
        <v>7</v>
      </c>
      <c r="AD4718">
        <v>0</v>
      </c>
      <c r="AE4718">
        <v>0</v>
      </c>
      <c r="AF4718">
        <v>0</v>
      </c>
      <c r="AG4718">
        <v>0</v>
      </c>
      <c r="AH4718">
        <v>25.5</v>
      </c>
      <c r="AI4718">
        <v>0</v>
      </c>
      <c r="AK4718">
        <v>0</v>
      </c>
      <c r="AM4718">
        <v>3811.33</v>
      </c>
      <c r="AO4718" t="s">
        <v>48</v>
      </c>
      <c r="AP4718" t="s">
        <v>9593</v>
      </c>
    </row>
    <row r="4719" spans="1:42" x14ac:dyDescent="0.25">
      <c r="A4719">
        <v>20190521</v>
      </c>
      <c r="B4719" t="s">
        <v>9589</v>
      </c>
      <c r="C4719" t="s">
        <v>9587</v>
      </c>
      <c r="D4719">
        <v>1</v>
      </c>
      <c r="E4719">
        <v>0</v>
      </c>
      <c r="F4719" t="s">
        <v>44</v>
      </c>
      <c r="G4719" t="s">
        <v>45</v>
      </c>
      <c r="H4719">
        <v>1985</v>
      </c>
      <c r="I4719">
        <v>1985</v>
      </c>
      <c r="J4719" t="s">
        <v>46</v>
      </c>
      <c r="K4719" t="s">
        <v>47</v>
      </c>
      <c r="L4719" t="s">
        <v>48</v>
      </c>
      <c r="M4719" t="s">
        <v>48</v>
      </c>
      <c r="N4719" t="s">
        <v>325</v>
      </c>
      <c r="O4719">
        <v>-3.01</v>
      </c>
      <c r="P4719">
        <v>-2.99</v>
      </c>
      <c r="Q4719" t="s">
        <v>9458</v>
      </c>
      <c r="R4719" t="s">
        <v>48</v>
      </c>
      <c r="S4719" t="s">
        <v>48</v>
      </c>
      <c r="T4719">
        <v>400</v>
      </c>
      <c r="U4719">
        <v>400</v>
      </c>
      <c r="V4719">
        <v>0</v>
      </c>
      <c r="W4719">
        <v>27.8</v>
      </c>
      <c r="X4719" t="s">
        <v>8946</v>
      </c>
      <c r="Z4719">
        <v>0</v>
      </c>
      <c r="AA4719" t="s">
        <v>51</v>
      </c>
      <c r="AB4719">
        <v>0</v>
      </c>
      <c r="AC4719">
        <v>7</v>
      </c>
      <c r="AD4719">
        <v>0</v>
      </c>
      <c r="AE4719">
        <v>0</v>
      </c>
      <c r="AF4719">
        <v>0</v>
      </c>
      <c r="AG4719">
        <v>0</v>
      </c>
      <c r="AH4719">
        <v>27.8</v>
      </c>
      <c r="AI4719">
        <v>0</v>
      </c>
      <c r="AK4719">
        <v>0</v>
      </c>
      <c r="AM4719">
        <v>4109.63</v>
      </c>
      <c r="AO4719" t="s">
        <v>48</v>
      </c>
      <c r="AP4719" t="s">
        <v>9594</v>
      </c>
    </row>
    <row r="4720" spans="1:42" x14ac:dyDescent="0.25">
      <c r="A4720">
        <v>20190521</v>
      </c>
      <c r="B4720" t="s">
        <v>9565</v>
      </c>
      <c r="C4720" t="s">
        <v>9595</v>
      </c>
      <c r="D4720">
        <v>1</v>
      </c>
      <c r="E4720">
        <v>0</v>
      </c>
      <c r="F4720" t="s">
        <v>44</v>
      </c>
      <c r="G4720" t="s">
        <v>45</v>
      </c>
      <c r="H4720">
        <v>1985</v>
      </c>
      <c r="I4720">
        <v>1985</v>
      </c>
      <c r="J4720" t="s">
        <v>46</v>
      </c>
      <c r="K4720" t="s">
        <v>47</v>
      </c>
      <c r="L4720" t="s">
        <v>48</v>
      </c>
      <c r="M4720" t="s">
        <v>48</v>
      </c>
      <c r="N4720" t="s">
        <v>325</v>
      </c>
      <c r="O4720">
        <v>-2.98</v>
      </c>
      <c r="P4720">
        <v>-2.86</v>
      </c>
      <c r="Q4720" t="s">
        <v>9590</v>
      </c>
      <c r="R4720" t="s">
        <v>48</v>
      </c>
      <c r="S4720" t="s">
        <v>48</v>
      </c>
      <c r="T4720">
        <v>500</v>
      </c>
      <c r="U4720">
        <v>500</v>
      </c>
      <c r="V4720">
        <v>0</v>
      </c>
      <c r="W4720">
        <v>11</v>
      </c>
      <c r="X4720" t="s">
        <v>8946</v>
      </c>
      <c r="Z4720">
        <v>0</v>
      </c>
      <c r="AA4720" t="s">
        <v>51</v>
      </c>
      <c r="AB4720">
        <v>0</v>
      </c>
      <c r="AC4720">
        <v>7</v>
      </c>
      <c r="AD4720">
        <v>0</v>
      </c>
      <c r="AE4720">
        <v>0</v>
      </c>
      <c r="AF4720">
        <v>0</v>
      </c>
      <c r="AG4720">
        <v>0</v>
      </c>
      <c r="AH4720">
        <v>11</v>
      </c>
      <c r="AI4720">
        <v>0</v>
      </c>
      <c r="AK4720">
        <v>0</v>
      </c>
      <c r="AM4720">
        <v>1746.21</v>
      </c>
      <c r="AO4720" t="s">
        <v>48</v>
      </c>
      <c r="AP4720" t="s">
        <v>9596</v>
      </c>
    </row>
    <row r="4721" spans="1:42" x14ac:dyDescent="0.25">
      <c r="A4721">
        <v>20180618</v>
      </c>
      <c r="B4721" t="s">
        <v>9595</v>
      </c>
      <c r="C4721" t="s">
        <v>9597</v>
      </c>
      <c r="D4721">
        <v>1</v>
      </c>
      <c r="E4721">
        <v>0</v>
      </c>
      <c r="F4721" t="s">
        <v>44</v>
      </c>
      <c r="G4721" t="s">
        <v>45</v>
      </c>
      <c r="H4721">
        <v>1985</v>
      </c>
      <c r="I4721">
        <v>1985</v>
      </c>
      <c r="J4721" t="s">
        <v>46</v>
      </c>
      <c r="K4721" t="s">
        <v>47</v>
      </c>
      <c r="L4721" t="s">
        <v>48</v>
      </c>
      <c r="M4721" t="s">
        <v>48</v>
      </c>
      <c r="N4721" t="s">
        <v>48</v>
      </c>
      <c r="O4721">
        <v>-2.86</v>
      </c>
      <c r="P4721">
        <v>-3.04</v>
      </c>
      <c r="Q4721" t="s">
        <v>9590</v>
      </c>
      <c r="R4721" t="s">
        <v>48</v>
      </c>
      <c r="S4721" t="s">
        <v>48</v>
      </c>
      <c r="T4721">
        <v>500</v>
      </c>
      <c r="U4721">
        <v>500</v>
      </c>
      <c r="V4721">
        <v>0</v>
      </c>
      <c r="W4721">
        <v>29.1</v>
      </c>
      <c r="X4721" t="s">
        <v>8946</v>
      </c>
      <c r="Z4721">
        <v>0</v>
      </c>
      <c r="AA4721" t="s">
        <v>51</v>
      </c>
      <c r="AB4721">
        <v>0</v>
      </c>
      <c r="AC4721">
        <v>7</v>
      </c>
      <c r="AD4721">
        <v>0</v>
      </c>
      <c r="AE4721">
        <v>0</v>
      </c>
      <c r="AF4721">
        <v>0</v>
      </c>
      <c r="AG4721">
        <v>0</v>
      </c>
      <c r="AH4721">
        <v>29.1</v>
      </c>
      <c r="AI4721">
        <v>0</v>
      </c>
      <c r="AK4721">
        <v>0</v>
      </c>
      <c r="AM4721">
        <v>4619.53</v>
      </c>
      <c r="AO4721" t="s">
        <v>48</v>
      </c>
      <c r="AP4721" t="s">
        <v>9598</v>
      </c>
    </row>
    <row r="4722" spans="1:42" x14ac:dyDescent="0.25">
      <c r="A4722">
        <v>20180618</v>
      </c>
      <c r="B4722" t="s">
        <v>9597</v>
      </c>
      <c r="C4722" t="s">
        <v>9599</v>
      </c>
      <c r="D4722">
        <v>1</v>
      </c>
      <c r="E4722">
        <v>0</v>
      </c>
      <c r="F4722" t="s">
        <v>44</v>
      </c>
      <c r="G4722" t="s">
        <v>45</v>
      </c>
      <c r="H4722">
        <v>1985</v>
      </c>
      <c r="I4722">
        <v>1985</v>
      </c>
      <c r="J4722" t="s">
        <v>46</v>
      </c>
      <c r="K4722" t="s">
        <v>47</v>
      </c>
      <c r="L4722" t="s">
        <v>48</v>
      </c>
      <c r="M4722" t="s">
        <v>48</v>
      </c>
      <c r="N4722" t="s">
        <v>48</v>
      </c>
      <c r="O4722">
        <v>-3.04</v>
      </c>
      <c r="P4722">
        <v>-3.07</v>
      </c>
      <c r="Q4722" t="s">
        <v>9590</v>
      </c>
      <c r="R4722" t="s">
        <v>48</v>
      </c>
      <c r="S4722" t="s">
        <v>48</v>
      </c>
      <c r="T4722">
        <v>500</v>
      </c>
      <c r="U4722">
        <v>500</v>
      </c>
      <c r="V4722">
        <v>0</v>
      </c>
      <c r="W4722">
        <v>26.1</v>
      </c>
      <c r="X4722" t="s">
        <v>8946</v>
      </c>
      <c r="Z4722">
        <v>0</v>
      </c>
      <c r="AA4722" t="s">
        <v>51</v>
      </c>
      <c r="AB4722">
        <v>0</v>
      </c>
      <c r="AC4722">
        <v>7</v>
      </c>
      <c r="AD4722">
        <v>0</v>
      </c>
      <c r="AE4722">
        <v>0</v>
      </c>
      <c r="AF4722">
        <v>0</v>
      </c>
      <c r="AG4722">
        <v>0</v>
      </c>
      <c r="AH4722">
        <v>26.1</v>
      </c>
      <c r="AI4722">
        <v>0</v>
      </c>
      <c r="AK4722">
        <v>0</v>
      </c>
      <c r="AM4722">
        <v>4143.29</v>
      </c>
      <c r="AO4722" t="s">
        <v>48</v>
      </c>
      <c r="AP4722" t="s">
        <v>9600</v>
      </c>
    </row>
    <row r="4723" spans="1:42" x14ac:dyDescent="0.25">
      <c r="A4723">
        <v>20180618</v>
      </c>
      <c r="B4723" t="s">
        <v>9601</v>
      </c>
      <c r="C4723" t="s">
        <v>9602</v>
      </c>
      <c r="D4723">
        <v>1</v>
      </c>
      <c r="E4723">
        <v>0</v>
      </c>
      <c r="F4723" t="s">
        <v>44</v>
      </c>
      <c r="G4723" t="s">
        <v>45</v>
      </c>
      <c r="H4723">
        <v>1986</v>
      </c>
      <c r="I4723">
        <v>1986</v>
      </c>
      <c r="J4723" t="s">
        <v>46</v>
      </c>
      <c r="K4723" t="s">
        <v>47</v>
      </c>
      <c r="L4723" t="s">
        <v>48</v>
      </c>
      <c r="M4723" t="s">
        <v>48</v>
      </c>
      <c r="N4723" t="s">
        <v>48</v>
      </c>
      <c r="O4723">
        <v>-3.13</v>
      </c>
      <c r="P4723">
        <v>-3.16</v>
      </c>
      <c r="Q4723" t="s">
        <v>9161</v>
      </c>
      <c r="R4723" t="s">
        <v>48</v>
      </c>
      <c r="S4723" t="s">
        <v>48</v>
      </c>
      <c r="T4723">
        <v>500</v>
      </c>
      <c r="U4723">
        <v>500</v>
      </c>
      <c r="V4723">
        <v>0</v>
      </c>
      <c r="W4723">
        <v>25.8</v>
      </c>
      <c r="X4723" t="s">
        <v>8946</v>
      </c>
      <c r="Z4723">
        <v>0</v>
      </c>
      <c r="AA4723" t="s">
        <v>51</v>
      </c>
      <c r="AB4723">
        <v>0</v>
      </c>
      <c r="AC4723">
        <v>7</v>
      </c>
      <c r="AD4723">
        <v>0</v>
      </c>
      <c r="AE4723">
        <v>0</v>
      </c>
      <c r="AF4723">
        <v>0</v>
      </c>
      <c r="AG4723">
        <v>0</v>
      </c>
      <c r="AH4723">
        <v>25.8</v>
      </c>
      <c r="AI4723">
        <v>0</v>
      </c>
      <c r="AK4723">
        <v>0</v>
      </c>
      <c r="AM4723">
        <v>4095.66</v>
      </c>
      <c r="AO4723" t="s">
        <v>48</v>
      </c>
      <c r="AP4723" t="s">
        <v>9603</v>
      </c>
    </row>
    <row r="4724" spans="1:42" x14ac:dyDescent="0.25">
      <c r="A4724">
        <v>20180618</v>
      </c>
      <c r="B4724" t="s">
        <v>9601</v>
      </c>
      <c r="C4724" t="s">
        <v>9599</v>
      </c>
      <c r="D4724">
        <v>1</v>
      </c>
      <c r="E4724">
        <v>0</v>
      </c>
      <c r="F4724" t="s">
        <v>44</v>
      </c>
      <c r="G4724" t="s">
        <v>45</v>
      </c>
      <c r="H4724">
        <v>1985</v>
      </c>
      <c r="I4724">
        <v>1985</v>
      </c>
      <c r="J4724" t="s">
        <v>46</v>
      </c>
      <c r="K4724" t="s">
        <v>47</v>
      </c>
      <c r="L4724" t="s">
        <v>48</v>
      </c>
      <c r="M4724" t="s">
        <v>48</v>
      </c>
      <c r="N4724" t="s">
        <v>48</v>
      </c>
      <c r="O4724">
        <v>-3.13</v>
      </c>
      <c r="P4724">
        <v>-3.07</v>
      </c>
      <c r="Q4724" t="s">
        <v>9590</v>
      </c>
      <c r="R4724" t="s">
        <v>48</v>
      </c>
      <c r="S4724" t="s">
        <v>48</v>
      </c>
      <c r="T4724">
        <v>500</v>
      </c>
      <c r="U4724">
        <v>500</v>
      </c>
      <c r="V4724">
        <v>0</v>
      </c>
      <c r="W4724">
        <v>19.399999999999999</v>
      </c>
      <c r="X4724" t="s">
        <v>8946</v>
      </c>
      <c r="Z4724">
        <v>0</v>
      </c>
      <c r="AA4724" t="s">
        <v>51</v>
      </c>
      <c r="AB4724">
        <v>0</v>
      </c>
      <c r="AC4724">
        <v>7</v>
      </c>
      <c r="AD4724">
        <v>0</v>
      </c>
      <c r="AE4724">
        <v>0</v>
      </c>
      <c r="AF4724">
        <v>0</v>
      </c>
      <c r="AG4724">
        <v>0</v>
      </c>
      <c r="AH4724">
        <v>19.399999999999999</v>
      </c>
      <c r="AI4724">
        <v>0</v>
      </c>
      <c r="AK4724">
        <v>0</v>
      </c>
      <c r="AM4724">
        <v>3079.69</v>
      </c>
      <c r="AO4724" t="s">
        <v>48</v>
      </c>
      <c r="AP4724" t="s">
        <v>9604</v>
      </c>
    </row>
    <row r="4725" spans="1:42" x14ac:dyDescent="0.25">
      <c r="A4725">
        <v>20190521</v>
      </c>
      <c r="B4725" t="s">
        <v>9592</v>
      </c>
      <c r="C4725" t="s">
        <v>9605</v>
      </c>
      <c r="D4725">
        <v>1</v>
      </c>
      <c r="E4725">
        <v>0</v>
      </c>
      <c r="F4725" t="s">
        <v>44</v>
      </c>
      <c r="G4725" t="s">
        <v>45</v>
      </c>
      <c r="H4725">
        <v>1985</v>
      </c>
      <c r="I4725">
        <v>1985</v>
      </c>
      <c r="J4725" t="s">
        <v>46</v>
      </c>
      <c r="K4725" t="s">
        <v>47</v>
      </c>
      <c r="L4725" t="s">
        <v>48</v>
      </c>
      <c r="M4725" t="s">
        <v>48</v>
      </c>
      <c r="N4725" t="s">
        <v>325</v>
      </c>
      <c r="O4725">
        <v>-2.74</v>
      </c>
      <c r="P4725">
        <v>-2.75</v>
      </c>
      <c r="Q4725" t="s">
        <v>9590</v>
      </c>
      <c r="R4725" t="s">
        <v>48</v>
      </c>
      <c r="S4725" t="s">
        <v>48</v>
      </c>
      <c r="T4725">
        <v>315</v>
      </c>
      <c r="U4725">
        <v>315</v>
      </c>
      <c r="V4725">
        <v>0</v>
      </c>
      <c r="W4725">
        <v>25.4</v>
      </c>
      <c r="X4725" t="s">
        <v>8946</v>
      </c>
      <c r="Z4725">
        <v>0</v>
      </c>
      <c r="AA4725" t="s">
        <v>51</v>
      </c>
      <c r="AB4725">
        <v>0</v>
      </c>
      <c r="AC4725">
        <v>7</v>
      </c>
      <c r="AD4725">
        <v>0</v>
      </c>
      <c r="AE4725">
        <v>0</v>
      </c>
      <c r="AF4725">
        <v>0</v>
      </c>
      <c r="AG4725">
        <v>0</v>
      </c>
      <c r="AH4725">
        <v>25.4</v>
      </c>
      <c r="AI4725">
        <v>0</v>
      </c>
      <c r="AK4725">
        <v>0</v>
      </c>
      <c r="AM4725">
        <v>3738.86</v>
      </c>
      <c r="AO4725" t="s">
        <v>48</v>
      </c>
      <c r="AP4725" t="s">
        <v>9606</v>
      </c>
    </row>
    <row r="4726" spans="1:42" x14ac:dyDescent="0.25">
      <c r="A4726">
        <v>20190521</v>
      </c>
      <c r="B4726" t="s">
        <v>9607</v>
      </c>
      <c r="C4726" t="s">
        <v>9608</v>
      </c>
      <c r="D4726">
        <v>1</v>
      </c>
      <c r="E4726">
        <v>0</v>
      </c>
      <c r="F4726" t="s">
        <v>44</v>
      </c>
      <c r="G4726" t="s">
        <v>45</v>
      </c>
      <c r="H4726">
        <v>1985</v>
      </c>
      <c r="I4726">
        <v>1985</v>
      </c>
      <c r="J4726" t="s">
        <v>46</v>
      </c>
      <c r="K4726" t="s">
        <v>47</v>
      </c>
      <c r="L4726" t="s">
        <v>48</v>
      </c>
      <c r="M4726" t="s">
        <v>48</v>
      </c>
      <c r="N4726" t="s">
        <v>325</v>
      </c>
      <c r="O4726">
        <v>-2.85</v>
      </c>
      <c r="P4726">
        <v>-2.89</v>
      </c>
      <c r="Q4726" t="s">
        <v>9590</v>
      </c>
      <c r="R4726" t="s">
        <v>48</v>
      </c>
      <c r="S4726" t="s">
        <v>48</v>
      </c>
      <c r="T4726">
        <v>315</v>
      </c>
      <c r="U4726">
        <v>315</v>
      </c>
      <c r="V4726">
        <v>0</v>
      </c>
      <c r="W4726">
        <v>4.5999999999999996</v>
      </c>
      <c r="X4726" t="s">
        <v>8946</v>
      </c>
      <c r="Z4726">
        <v>0</v>
      </c>
      <c r="AA4726" t="s">
        <v>51</v>
      </c>
      <c r="AB4726">
        <v>0</v>
      </c>
      <c r="AC4726">
        <v>7</v>
      </c>
      <c r="AD4726">
        <v>0</v>
      </c>
      <c r="AE4726">
        <v>0</v>
      </c>
      <c r="AF4726">
        <v>0</v>
      </c>
      <c r="AG4726">
        <v>0</v>
      </c>
      <c r="AH4726">
        <v>4.5999999999999996</v>
      </c>
      <c r="AI4726">
        <v>0</v>
      </c>
      <c r="AK4726">
        <v>0</v>
      </c>
      <c r="AM4726">
        <v>687.53</v>
      </c>
      <c r="AO4726" t="s">
        <v>48</v>
      </c>
      <c r="AP4726" t="s">
        <v>9609</v>
      </c>
    </row>
    <row r="4727" spans="1:42" x14ac:dyDescent="0.25">
      <c r="A4727">
        <v>20190521</v>
      </c>
      <c r="B4727" t="s">
        <v>9607</v>
      </c>
      <c r="C4727" t="s">
        <v>9605</v>
      </c>
      <c r="D4727">
        <v>1</v>
      </c>
      <c r="E4727">
        <v>0</v>
      </c>
      <c r="F4727" t="s">
        <v>44</v>
      </c>
      <c r="G4727" t="s">
        <v>45</v>
      </c>
      <c r="H4727">
        <v>1985</v>
      </c>
      <c r="I4727">
        <v>1985</v>
      </c>
      <c r="J4727" t="s">
        <v>46</v>
      </c>
      <c r="K4727" t="s">
        <v>47</v>
      </c>
      <c r="L4727" t="s">
        <v>48</v>
      </c>
      <c r="M4727" t="s">
        <v>48</v>
      </c>
      <c r="N4727" t="s">
        <v>325</v>
      </c>
      <c r="O4727">
        <v>-2.85</v>
      </c>
      <c r="P4727">
        <v>-2.75</v>
      </c>
      <c r="Q4727" t="s">
        <v>9590</v>
      </c>
      <c r="R4727" t="s">
        <v>48</v>
      </c>
      <c r="S4727" t="s">
        <v>48</v>
      </c>
      <c r="T4727">
        <v>315</v>
      </c>
      <c r="U4727">
        <v>315</v>
      </c>
      <c r="V4727">
        <v>0</v>
      </c>
      <c r="W4727">
        <v>24.5</v>
      </c>
      <c r="X4727" t="s">
        <v>8946</v>
      </c>
      <c r="Z4727">
        <v>0</v>
      </c>
      <c r="AA4727" t="s">
        <v>51</v>
      </c>
      <c r="AB4727">
        <v>0</v>
      </c>
      <c r="AC4727">
        <v>7</v>
      </c>
      <c r="AD4727">
        <v>0</v>
      </c>
      <c r="AE4727">
        <v>0</v>
      </c>
      <c r="AF4727">
        <v>0</v>
      </c>
      <c r="AG4727">
        <v>0</v>
      </c>
      <c r="AH4727">
        <v>24.5</v>
      </c>
      <c r="AI4727">
        <v>0</v>
      </c>
      <c r="AK4727">
        <v>0</v>
      </c>
      <c r="AM4727">
        <v>3639.02</v>
      </c>
      <c r="AO4727" t="s">
        <v>48</v>
      </c>
      <c r="AP4727" t="s">
        <v>9610</v>
      </c>
    </row>
    <row r="4728" spans="1:42" x14ac:dyDescent="0.25">
      <c r="A4728">
        <v>20190521</v>
      </c>
      <c r="B4728" t="s">
        <v>9608</v>
      </c>
      <c r="C4728" t="s">
        <v>9611</v>
      </c>
      <c r="D4728">
        <v>1</v>
      </c>
      <c r="E4728">
        <v>0</v>
      </c>
      <c r="F4728" t="s">
        <v>44</v>
      </c>
      <c r="G4728" t="s">
        <v>45</v>
      </c>
      <c r="H4728">
        <v>1985</v>
      </c>
      <c r="I4728">
        <v>1985</v>
      </c>
      <c r="J4728" t="s">
        <v>46</v>
      </c>
      <c r="K4728" t="s">
        <v>47</v>
      </c>
      <c r="L4728" t="s">
        <v>48</v>
      </c>
      <c r="M4728" t="s">
        <v>48</v>
      </c>
      <c r="N4728" t="s">
        <v>325</v>
      </c>
      <c r="O4728">
        <v>-2.89</v>
      </c>
      <c r="P4728">
        <v>-3.06</v>
      </c>
      <c r="Q4728" t="s">
        <v>9161</v>
      </c>
      <c r="R4728" t="s">
        <v>48</v>
      </c>
      <c r="S4728" t="s">
        <v>48</v>
      </c>
      <c r="T4728">
        <v>315</v>
      </c>
      <c r="U4728">
        <v>315</v>
      </c>
      <c r="V4728">
        <v>0</v>
      </c>
      <c r="W4728">
        <v>25.5</v>
      </c>
      <c r="X4728" t="s">
        <v>8946</v>
      </c>
      <c r="Z4728">
        <v>0</v>
      </c>
      <c r="AA4728" t="s">
        <v>51</v>
      </c>
      <c r="AB4728">
        <v>0</v>
      </c>
      <c r="AC4728">
        <v>7</v>
      </c>
      <c r="AD4728">
        <v>0</v>
      </c>
      <c r="AE4728">
        <v>0</v>
      </c>
      <c r="AF4728">
        <v>0</v>
      </c>
      <c r="AG4728">
        <v>0</v>
      </c>
      <c r="AH4728">
        <v>25.5</v>
      </c>
      <c r="AI4728">
        <v>0</v>
      </c>
      <c r="AK4728">
        <v>0</v>
      </c>
      <c r="AM4728">
        <v>4218.92</v>
      </c>
      <c r="AO4728" t="s">
        <v>48</v>
      </c>
      <c r="AP4728" t="s">
        <v>9612</v>
      </c>
    </row>
    <row r="4729" spans="1:42" x14ac:dyDescent="0.25">
      <c r="A4729">
        <v>20190521</v>
      </c>
      <c r="B4729" t="s">
        <v>9611</v>
      </c>
      <c r="C4729" t="s">
        <v>9493</v>
      </c>
      <c r="D4729">
        <v>1</v>
      </c>
      <c r="E4729">
        <v>0</v>
      </c>
      <c r="F4729" t="s">
        <v>44</v>
      </c>
      <c r="G4729" t="s">
        <v>45</v>
      </c>
      <c r="H4729">
        <v>1985</v>
      </c>
      <c r="I4729">
        <v>1985</v>
      </c>
      <c r="J4729" t="s">
        <v>46</v>
      </c>
      <c r="K4729" t="s">
        <v>47</v>
      </c>
      <c r="L4729" t="s">
        <v>48</v>
      </c>
      <c r="M4729" t="s">
        <v>48</v>
      </c>
      <c r="N4729" t="s">
        <v>325</v>
      </c>
      <c r="O4729">
        <v>-3.06</v>
      </c>
      <c r="P4729">
        <v>-2.9</v>
      </c>
      <c r="Q4729" t="s">
        <v>9161</v>
      </c>
      <c r="R4729" t="s">
        <v>48</v>
      </c>
      <c r="S4729" t="s">
        <v>48</v>
      </c>
      <c r="T4729">
        <v>315</v>
      </c>
      <c r="U4729">
        <v>315</v>
      </c>
      <c r="V4729">
        <v>0</v>
      </c>
      <c r="W4729">
        <v>21</v>
      </c>
      <c r="X4729" t="s">
        <v>8946</v>
      </c>
      <c r="Z4729">
        <v>0</v>
      </c>
      <c r="AA4729" t="s">
        <v>51</v>
      </c>
      <c r="AB4729">
        <v>0</v>
      </c>
      <c r="AC4729">
        <v>7</v>
      </c>
      <c r="AD4729">
        <v>0</v>
      </c>
      <c r="AE4729">
        <v>0</v>
      </c>
      <c r="AF4729">
        <v>0</v>
      </c>
      <c r="AG4729">
        <v>0</v>
      </c>
      <c r="AH4729">
        <v>21</v>
      </c>
      <c r="AI4729">
        <v>0</v>
      </c>
      <c r="AK4729">
        <v>0</v>
      </c>
      <c r="AM4729">
        <v>3474.4</v>
      </c>
      <c r="AO4729" t="s">
        <v>48</v>
      </c>
      <c r="AP4729" t="s">
        <v>9613</v>
      </c>
    </row>
    <row r="4730" spans="1:42" x14ac:dyDescent="0.25">
      <c r="A4730">
        <v>20190521</v>
      </c>
      <c r="B4730" t="s">
        <v>9493</v>
      </c>
      <c r="C4730" t="s">
        <v>9602</v>
      </c>
      <c r="D4730">
        <v>1</v>
      </c>
      <c r="E4730">
        <v>0</v>
      </c>
      <c r="F4730" t="s">
        <v>44</v>
      </c>
      <c r="G4730" t="s">
        <v>45</v>
      </c>
      <c r="H4730">
        <v>1985</v>
      </c>
      <c r="I4730">
        <v>1985</v>
      </c>
      <c r="J4730" t="s">
        <v>46</v>
      </c>
      <c r="K4730" t="s">
        <v>47</v>
      </c>
      <c r="L4730" t="s">
        <v>48</v>
      </c>
      <c r="M4730" t="s">
        <v>48</v>
      </c>
      <c r="N4730" t="s">
        <v>325</v>
      </c>
      <c r="O4730">
        <v>-3.95</v>
      </c>
      <c r="P4730">
        <v>-3.98</v>
      </c>
      <c r="Q4730" t="s">
        <v>9161</v>
      </c>
      <c r="R4730" t="s">
        <v>48</v>
      </c>
      <c r="S4730" t="s">
        <v>48</v>
      </c>
      <c r="T4730">
        <v>500</v>
      </c>
      <c r="U4730">
        <v>500</v>
      </c>
      <c r="V4730">
        <v>0</v>
      </c>
      <c r="W4730">
        <v>18.8</v>
      </c>
      <c r="X4730" t="s">
        <v>8946</v>
      </c>
      <c r="Z4730">
        <v>0</v>
      </c>
      <c r="AA4730" t="s">
        <v>51</v>
      </c>
      <c r="AB4730">
        <v>0</v>
      </c>
      <c r="AC4730">
        <v>7</v>
      </c>
      <c r="AD4730">
        <v>0</v>
      </c>
      <c r="AE4730">
        <v>0</v>
      </c>
      <c r="AF4730">
        <v>0</v>
      </c>
      <c r="AG4730">
        <v>0</v>
      </c>
      <c r="AH4730">
        <v>18.8</v>
      </c>
      <c r="AI4730">
        <v>0</v>
      </c>
      <c r="AK4730">
        <v>0</v>
      </c>
      <c r="AM4730">
        <v>3360.44</v>
      </c>
      <c r="AO4730" t="s">
        <v>48</v>
      </c>
      <c r="AP4730" t="s">
        <v>9614</v>
      </c>
    </row>
    <row r="4731" spans="1:42" x14ac:dyDescent="0.25">
      <c r="A4731">
        <v>20190521</v>
      </c>
      <c r="B4731" t="s">
        <v>9602</v>
      </c>
      <c r="C4731" t="s">
        <v>9615</v>
      </c>
      <c r="D4731">
        <v>1</v>
      </c>
      <c r="E4731">
        <v>0</v>
      </c>
      <c r="F4731" t="s">
        <v>44</v>
      </c>
      <c r="G4731" t="s">
        <v>45</v>
      </c>
      <c r="H4731">
        <v>1985</v>
      </c>
      <c r="I4731">
        <v>1985</v>
      </c>
      <c r="J4731" t="s">
        <v>46</v>
      </c>
      <c r="K4731" t="s">
        <v>47</v>
      </c>
      <c r="L4731" t="s">
        <v>48</v>
      </c>
      <c r="M4731" t="s">
        <v>48</v>
      </c>
      <c r="N4731" t="s">
        <v>325</v>
      </c>
      <c r="O4731">
        <v>-3.98</v>
      </c>
      <c r="P4731">
        <v>-4.05</v>
      </c>
      <c r="Q4731" t="s">
        <v>9161</v>
      </c>
      <c r="R4731" t="s">
        <v>48</v>
      </c>
      <c r="S4731" t="s">
        <v>48</v>
      </c>
      <c r="T4731">
        <v>500</v>
      </c>
      <c r="U4731">
        <v>500</v>
      </c>
      <c r="V4731">
        <v>0</v>
      </c>
      <c r="W4731">
        <v>26.7</v>
      </c>
      <c r="X4731" t="s">
        <v>8946</v>
      </c>
      <c r="Z4731">
        <v>0</v>
      </c>
      <c r="AA4731" t="s">
        <v>51</v>
      </c>
      <c r="AB4731">
        <v>0</v>
      </c>
      <c r="AC4731">
        <v>7</v>
      </c>
      <c r="AD4731">
        <v>0</v>
      </c>
      <c r="AE4731">
        <v>0</v>
      </c>
      <c r="AF4731">
        <v>0</v>
      </c>
      <c r="AG4731">
        <v>0</v>
      </c>
      <c r="AH4731">
        <v>26.7</v>
      </c>
      <c r="AI4731">
        <v>0</v>
      </c>
      <c r="AK4731">
        <v>0</v>
      </c>
      <c r="AM4731">
        <v>4772.54</v>
      </c>
      <c r="AO4731" t="s">
        <v>48</v>
      </c>
      <c r="AP4731" t="s">
        <v>9616</v>
      </c>
    </row>
    <row r="4732" spans="1:42" x14ac:dyDescent="0.25">
      <c r="A4732">
        <v>20190521</v>
      </c>
      <c r="B4732" t="s">
        <v>9615</v>
      </c>
      <c r="C4732" t="s">
        <v>9617</v>
      </c>
      <c r="D4732">
        <v>1</v>
      </c>
      <c r="E4732">
        <v>0</v>
      </c>
      <c r="F4732" t="s">
        <v>44</v>
      </c>
      <c r="G4732" t="s">
        <v>45</v>
      </c>
      <c r="H4732">
        <v>1985</v>
      </c>
      <c r="I4732">
        <v>1985</v>
      </c>
      <c r="J4732" t="s">
        <v>46</v>
      </c>
      <c r="K4732" t="s">
        <v>47</v>
      </c>
      <c r="L4732" t="s">
        <v>48</v>
      </c>
      <c r="M4732" t="s">
        <v>48</v>
      </c>
      <c r="N4732" t="s">
        <v>325</v>
      </c>
      <c r="O4732">
        <v>-4.05</v>
      </c>
      <c r="P4732">
        <v>-3.5</v>
      </c>
      <c r="Q4732" t="s">
        <v>9161</v>
      </c>
      <c r="R4732" t="s">
        <v>48</v>
      </c>
      <c r="S4732" t="s">
        <v>48</v>
      </c>
      <c r="T4732">
        <v>500</v>
      </c>
      <c r="U4732">
        <v>500</v>
      </c>
      <c r="V4732">
        <v>0</v>
      </c>
      <c r="W4732">
        <v>17.100000000000001</v>
      </c>
      <c r="X4732" t="s">
        <v>8946</v>
      </c>
      <c r="Z4732">
        <v>0</v>
      </c>
      <c r="AA4732" t="s">
        <v>51</v>
      </c>
      <c r="AB4732">
        <v>0</v>
      </c>
      <c r="AC4732">
        <v>7</v>
      </c>
      <c r="AD4732">
        <v>0</v>
      </c>
      <c r="AE4732">
        <v>0</v>
      </c>
      <c r="AF4732">
        <v>0</v>
      </c>
      <c r="AG4732">
        <v>0</v>
      </c>
      <c r="AH4732">
        <v>17.100000000000001</v>
      </c>
      <c r="AI4732">
        <v>0</v>
      </c>
      <c r="AK4732">
        <v>0</v>
      </c>
      <c r="AM4732">
        <v>2714.57</v>
      </c>
      <c r="AO4732" t="s">
        <v>48</v>
      </c>
      <c r="AP4732" t="s">
        <v>9618</v>
      </c>
    </row>
    <row r="4733" spans="1:42" x14ac:dyDescent="0.25">
      <c r="A4733">
        <v>20190521</v>
      </c>
      <c r="B4733" t="s">
        <v>9619</v>
      </c>
      <c r="C4733" t="s">
        <v>9620</v>
      </c>
      <c r="D4733">
        <v>1</v>
      </c>
      <c r="E4733">
        <v>0</v>
      </c>
      <c r="F4733" t="s">
        <v>44</v>
      </c>
      <c r="G4733" t="s">
        <v>45</v>
      </c>
      <c r="H4733">
        <v>1985</v>
      </c>
      <c r="I4733">
        <v>1985</v>
      </c>
      <c r="J4733" t="s">
        <v>46</v>
      </c>
      <c r="K4733" t="s">
        <v>47</v>
      </c>
      <c r="L4733" t="s">
        <v>48</v>
      </c>
      <c r="M4733" t="s">
        <v>48</v>
      </c>
      <c r="N4733" t="s">
        <v>325</v>
      </c>
      <c r="O4733">
        <v>-2.6</v>
      </c>
      <c r="P4733">
        <v>-2.63</v>
      </c>
      <c r="Q4733" t="s">
        <v>9161</v>
      </c>
      <c r="R4733" t="s">
        <v>48</v>
      </c>
      <c r="S4733" t="s">
        <v>48</v>
      </c>
      <c r="T4733">
        <v>200</v>
      </c>
      <c r="U4733">
        <v>200</v>
      </c>
      <c r="V4733">
        <v>0</v>
      </c>
      <c r="W4733">
        <v>24.1</v>
      </c>
      <c r="X4733" t="s">
        <v>8946</v>
      </c>
      <c r="Z4733">
        <v>0</v>
      </c>
      <c r="AA4733" t="s">
        <v>51</v>
      </c>
      <c r="AB4733">
        <v>0</v>
      </c>
      <c r="AC4733">
        <v>7</v>
      </c>
      <c r="AD4733">
        <v>0</v>
      </c>
      <c r="AE4733">
        <v>0</v>
      </c>
      <c r="AF4733">
        <v>0</v>
      </c>
      <c r="AG4733">
        <v>0</v>
      </c>
      <c r="AH4733">
        <v>24.1</v>
      </c>
      <c r="AI4733">
        <v>0</v>
      </c>
      <c r="AK4733">
        <v>0</v>
      </c>
      <c r="AM4733">
        <v>3537.11</v>
      </c>
      <c r="AO4733" t="s">
        <v>48</v>
      </c>
      <c r="AP4733" t="s">
        <v>9621</v>
      </c>
    </row>
    <row r="4734" spans="1:42" x14ac:dyDescent="0.25">
      <c r="A4734">
        <v>20190521</v>
      </c>
      <c r="B4734" t="s">
        <v>9622</v>
      </c>
      <c r="C4734" t="s">
        <v>9617</v>
      </c>
      <c r="D4734">
        <v>1</v>
      </c>
      <c r="E4734">
        <v>0</v>
      </c>
      <c r="F4734" t="s">
        <v>44</v>
      </c>
      <c r="G4734" t="s">
        <v>45</v>
      </c>
      <c r="H4734">
        <v>1985</v>
      </c>
      <c r="I4734">
        <v>1985</v>
      </c>
      <c r="J4734" t="s">
        <v>46</v>
      </c>
      <c r="K4734" t="s">
        <v>47</v>
      </c>
      <c r="L4734" t="s">
        <v>48</v>
      </c>
      <c r="M4734" t="s">
        <v>48</v>
      </c>
      <c r="N4734" t="s">
        <v>325</v>
      </c>
      <c r="O4734">
        <v>-2.66</v>
      </c>
      <c r="P4734">
        <v>-2.71</v>
      </c>
      <c r="Q4734" t="s">
        <v>9161</v>
      </c>
      <c r="R4734" t="s">
        <v>48</v>
      </c>
      <c r="S4734" t="s">
        <v>48</v>
      </c>
      <c r="T4734">
        <v>200</v>
      </c>
      <c r="U4734">
        <v>200</v>
      </c>
      <c r="V4734">
        <v>0</v>
      </c>
      <c r="W4734">
        <v>48.9</v>
      </c>
      <c r="X4734" t="s">
        <v>8946</v>
      </c>
      <c r="Z4734">
        <v>0</v>
      </c>
      <c r="AA4734" t="s">
        <v>51</v>
      </c>
      <c r="AB4734">
        <v>0</v>
      </c>
      <c r="AC4734">
        <v>7</v>
      </c>
      <c r="AD4734">
        <v>0</v>
      </c>
      <c r="AE4734">
        <v>0</v>
      </c>
      <c r="AF4734">
        <v>0</v>
      </c>
      <c r="AG4734">
        <v>0</v>
      </c>
      <c r="AH4734">
        <v>48.9</v>
      </c>
      <c r="AI4734">
        <v>0</v>
      </c>
      <c r="AK4734">
        <v>0</v>
      </c>
      <c r="AM4734">
        <v>7176.96</v>
      </c>
      <c r="AO4734" t="s">
        <v>48</v>
      </c>
      <c r="AP4734" t="s">
        <v>9623</v>
      </c>
    </row>
    <row r="4735" spans="1:42" x14ac:dyDescent="0.25">
      <c r="A4735">
        <v>20190521</v>
      </c>
      <c r="B4735" t="s">
        <v>9622</v>
      </c>
      <c r="C4735" t="s">
        <v>9620</v>
      </c>
      <c r="D4735">
        <v>1</v>
      </c>
      <c r="E4735">
        <v>0</v>
      </c>
      <c r="F4735" t="s">
        <v>44</v>
      </c>
      <c r="G4735" t="s">
        <v>45</v>
      </c>
      <c r="H4735">
        <v>1985</v>
      </c>
      <c r="I4735">
        <v>1985</v>
      </c>
      <c r="J4735" t="s">
        <v>46</v>
      </c>
      <c r="K4735" t="s">
        <v>47</v>
      </c>
      <c r="L4735" t="s">
        <v>48</v>
      </c>
      <c r="M4735" t="s">
        <v>48</v>
      </c>
      <c r="N4735" t="s">
        <v>325</v>
      </c>
      <c r="O4735">
        <v>-2.66</v>
      </c>
      <c r="P4735">
        <v>-2.63</v>
      </c>
      <c r="Q4735" t="s">
        <v>9161</v>
      </c>
      <c r="R4735" t="s">
        <v>48</v>
      </c>
      <c r="S4735" t="s">
        <v>48</v>
      </c>
      <c r="T4735">
        <v>200</v>
      </c>
      <c r="U4735">
        <v>200</v>
      </c>
      <c r="V4735">
        <v>0</v>
      </c>
      <c r="W4735">
        <v>18.7</v>
      </c>
      <c r="X4735" t="s">
        <v>8946</v>
      </c>
      <c r="Z4735">
        <v>0</v>
      </c>
      <c r="AA4735" t="s">
        <v>51</v>
      </c>
      <c r="AB4735">
        <v>0</v>
      </c>
      <c r="AC4735">
        <v>7</v>
      </c>
      <c r="AD4735">
        <v>0</v>
      </c>
      <c r="AE4735">
        <v>0</v>
      </c>
      <c r="AF4735">
        <v>0</v>
      </c>
      <c r="AG4735">
        <v>0</v>
      </c>
      <c r="AH4735">
        <v>18.7</v>
      </c>
      <c r="AI4735">
        <v>0</v>
      </c>
      <c r="AK4735">
        <v>0</v>
      </c>
      <c r="AM4735">
        <v>2784.42</v>
      </c>
      <c r="AO4735" t="s">
        <v>48</v>
      </c>
      <c r="AP4735" t="s">
        <v>9624</v>
      </c>
    </row>
    <row r="4736" spans="1:42" x14ac:dyDescent="0.25">
      <c r="A4736">
        <v>20190628</v>
      </c>
      <c r="B4736" t="s">
        <v>9625</v>
      </c>
      <c r="C4736" t="s">
        <v>9626</v>
      </c>
      <c r="D4736">
        <v>1</v>
      </c>
      <c r="E4736">
        <v>0</v>
      </c>
      <c r="F4736" t="s">
        <v>44</v>
      </c>
      <c r="G4736" t="s">
        <v>45</v>
      </c>
      <c r="H4736">
        <v>1984</v>
      </c>
      <c r="I4736">
        <v>1984</v>
      </c>
      <c r="J4736" t="s">
        <v>46</v>
      </c>
      <c r="K4736" t="s">
        <v>47</v>
      </c>
      <c r="L4736" t="s">
        <v>48</v>
      </c>
      <c r="M4736" t="s">
        <v>48</v>
      </c>
      <c r="N4736" t="s">
        <v>48</v>
      </c>
      <c r="O4736">
        <v>-3.03</v>
      </c>
      <c r="P4736">
        <v>-2.75</v>
      </c>
      <c r="Q4736" t="s">
        <v>9627</v>
      </c>
      <c r="R4736" t="s">
        <v>48</v>
      </c>
      <c r="S4736" t="s">
        <v>48</v>
      </c>
      <c r="T4736">
        <v>400</v>
      </c>
      <c r="U4736">
        <v>400</v>
      </c>
      <c r="V4736">
        <v>0</v>
      </c>
      <c r="W4736">
        <v>23</v>
      </c>
      <c r="X4736" t="s">
        <v>8946</v>
      </c>
      <c r="Z4736">
        <v>0</v>
      </c>
      <c r="AA4736" t="s">
        <v>51</v>
      </c>
      <c r="AB4736">
        <v>0</v>
      </c>
      <c r="AC4736">
        <v>7</v>
      </c>
      <c r="AD4736">
        <v>0</v>
      </c>
      <c r="AE4736">
        <v>0</v>
      </c>
      <c r="AF4736">
        <v>0</v>
      </c>
      <c r="AG4736">
        <v>0</v>
      </c>
      <c r="AH4736">
        <v>23</v>
      </c>
      <c r="AI4736">
        <v>0</v>
      </c>
      <c r="AK4736">
        <v>0</v>
      </c>
      <c r="AM4736">
        <v>3369.41</v>
      </c>
      <c r="AO4736" t="s">
        <v>48</v>
      </c>
      <c r="AP4736" t="s">
        <v>9628</v>
      </c>
    </row>
    <row r="4737" spans="1:42" x14ac:dyDescent="0.25">
      <c r="A4737">
        <v>20190521</v>
      </c>
      <c r="B4737" t="s">
        <v>9629</v>
      </c>
      <c r="C4737" t="s">
        <v>9630</v>
      </c>
      <c r="D4737">
        <v>1</v>
      </c>
      <c r="E4737">
        <v>0</v>
      </c>
      <c r="F4737" t="s">
        <v>44</v>
      </c>
      <c r="G4737" t="s">
        <v>45</v>
      </c>
      <c r="H4737">
        <v>1986</v>
      </c>
      <c r="I4737">
        <v>1986</v>
      </c>
      <c r="J4737" t="s">
        <v>46</v>
      </c>
      <c r="K4737" t="s">
        <v>47</v>
      </c>
      <c r="L4737" t="s">
        <v>48</v>
      </c>
      <c r="M4737" t="s">
        <v>48</v>
      </c>
      <c r="N4737" t="s">
        <v>325</v>
      </c>
      <c r="O4737">
        <v>-2.78</v>
      </c>
      <c r="P4737">
        <v>-2.84</v>
      </c>
      <c r="Q4737" t="s">
        <v>9501</v>
      </c>
      <c r="R4737" t="s">
        <v>48</v>
      </c>
      <c r="S4737" t="s">
        <v>48</v>
      </c>
      <c r="T4737">
        <v>400</v>
      </c>
      <c r="U4737">
        <v>400</v>
      </c>
      <c r="V4737">
        <v>0</v>
      </c>
      <c r="W4737">
        <v>23.9</v>
      </c>
      <c r="X4737" t="s">
        <v>8946</v>
      </c>
      <c r="Z4737">
        <v>0</v>
      </c>
      <c r="AA4737" t="s">
        <v>51</v>
      </c>
      <c r="AB4737">
        <v>0</v>
      </c>
      <c r="AC4737">
        <v>7</v>
      </c>
      <c r="AD4737">
        <v>0</v>
      </c>
      <c r="AE4737">
        <v>0</v>
      </c>
      <c r="AF4737">
        <v>0</v>
      </c>
      <c r="AG4737">
        <v>0</v>
      </c>
      <c r="AH4737">
        <v>23.9</v>
      </c>
      <c r="AI4737">
        <v>0</v>
      </c>
      <c r="AK4737">
        <v>0</v>
      </c>
      <c r="AM4737">
        <v>3456.69</v>
      </c>
      <c r="AO4737" t="s">
        <v>48</v>
      </c>
      <c r="AP4737" t="s">
        <v>9631</v>
      </c>
    </row>
    <row r="4738" spans="1:42" x14ac:dyDescent="0.25">
      <c r="A4738">
        <v>20190521</v>
      </c>
      <c r="B4738" t="s">
        <v>9630</v>
      </c>
      <c r="C4738" t="s">
        <v>9632</v>
      </c>
      <c r="D4738">
        <v>1</v>
      </c>
      <c r="E4738">
        <v>0</v>
      </c>
      <c r="F4738" t="s">
        <v>44</v>
      </c>
      <c r="G4738" t="s">
        <v>45</v>
      </c>
      <c r="H4738">
        <v>1986</v>
      </c>
      <c r="I4738">
        <v>1986</v>
      </c>
      <c r="J4738" t="s">
        <v>46</v>
      </c>
      <c r="K4738" t="s">
        <v>47</v>
      </c>
      <c r="L4738" t="s">
        <v>48</v>
      </c>
      <c r="M4738" t="s">
        <v>48</v>
      </c>
      <c r="N4738" t="s">
        <v>325</v>
      </c>
      <c r="O4738">
        <v>-2.84</v>
      </c>
      <c r="P4738">
        <v>-2.81</v>
      </c>
      <c r="Q4738" t="s">
        <v>9501</v>
      </c>
      <c r="R4738" t="s">
        <v>48</v>
      </c>
      <c r="S4738" t="s">
        <v>48</v>
      </c>
      <c r="T4738">
        <v>400</v>
      </c>
      <c r="U4738">
        <v>400</v>
      </c>
      <c r="V4738">
        <v>0</v>
      </c>
      <c r="W4738">
        <v>27.7</v>
      </c>
      <c r="X4738" t="s">
        <v>8946</v>
      </c>
      <c r="Z4738">
        <v>0</v>
      </c>
      <c r="AA4738" t="s">
        <v>51</v>
      </c>
      <c r="AB4738">
        <v>0</v>
      </c>
      <c r="AC4738">
        <v>7</v>
      </c>
      <c r="AD4738">
        <v>0</v>
      </c>
      <c r="AE4738">
        <v>0</v>
      </c>
      <c r="AF4738">
        <v>0</v>
      </c>
      <c r="AG4738">
        <v>0</v>
      </c>
      <c r="AH4738">
        <v>27.7</v>
      </c>
      <c r="AI4738">
        <v>0</v>
      </c>
      <c r="AK4738">
        <v>0</v>
      </c>
      <c r="AM4738">
        <v>3947.26</v>
      </c>
      <c r="AO4738" t="s">
        <v>48</v>
      </c>
      <c r="AP4738" t="s">
        <v>9633</v>
      </c>
    </row>
    <row r="4739" spans="1:42" x14ac:dyDescent="0.25">
      <c r="A4739">
        <v>20190521</v>
      </c>
      <c r="B4739" t="s">
        <v>9630</v>
      </c>
      <c r="C4739" t="s">
        <v>9626</v>
      </c>
      <c r="D4739">
        <v>1</v>
      </c>
      <c r="E4739">
        <v>0</v>
      </c>
      <c r="F4739" t="s">
        <v>44</v>
      </c>
      <c r="G4739" t="s">
        <v>45</v>
      </c>
      <c r="H4739">
        <v>1984</v>
      </c>
      <c r="I4739">
        <v>1984</v>
      </c>
      <c r="J4739" t="s">
        <v>46</v>
      </c>
      <c r="K4739" t="s">
        <v>47</v>
      </c>
      <c r="L4739" t="s">
        <v>48</v>
      </c>
      <c r="M4739" t="s">
        <v>48</v>
      </c>
      <c r="N4739" t="s">
        <v>325</v>
      </c>
      <c r="O4739">
        <v>-2.84</v>
      </c>
      <c r="P4739">
        <v>-2.75</v>
      </c>
      <c r="Q4739" t="s">
        <v>9627</v>
      </c>
      <c r="R4739" t="s">
        <v>48</v>
      </c>
      <c r="S4739" t="s">
        <v>48</v>
      </c>
      <c r="T4739">
        <v>400</v>
      </c>
      <c r="U4739">
        <v>400</v>
      </c>
      <c r="V4739">
        <v>0</v>
      </c>
      <c r="W4739">
        <v>25.2</v>
      </c>
      <c r="X4739" t="s">
        <v>8946</v>
      </c>
      <c r="Z4739">
        <v>0</v>
      </c>
      <c r="AA4739" t="s">
        <v>51</v>
      </c>
      <c r="AB4739">
        <v>0</v>
      </c>
      <c r="AC4739">
        <v>7</v>
      </c>
      <c r="AD4739">
        <v>0</v>
      </c>
      <c r="AE4739">
        <v>0</v>
      </c>
      <c r="AF4739">
        <v>0</v>
      </c>
      <c r="AG4739">
        <v>0</v>
      </c>
      <c r="AH4739">
        <v>25.2</v>
      </c>
      <c r="AI4739">
        <v>0</v>
      </c>
      <c r="AK4739">
        <v>0</v>
      </c>
      <c r="AM4739">
        <v>3607.79</v>
      </c>
      <c r="AO4739" t="s">
        <v>48</v>
      </c>
      <c r="AP4739" t="s">
        <v>9634</v>
      </c>
    </row>
    <row r="4740" spans="1:42" x14ac:dyDescent="0.25">
      <c r="A4740">
        <v>20190521</v>
      </c>
      <c r="B4740" t="s">
        <v>9632</v>
      </c>
      <c r="C4740" t="s">
        <v>9635</v>
      </c>
      <c r="D4740">
        <v>1</v>
      </c>
      <c r="E4740">
        <v>0</v>
      </c>
      <c r="F4740" t="s">
        <v>44</v>
      </c>
      <c r="G4740" t="s">
        <v>45</v>
      </c>
      <c r="H4740">
        <v>1986</v>
      </c>
      <c r="I4740">
        <v>1986</v>
      </c>
      <c r="J4740" t="s">
        <v>46</v>
      </c>
      <c r="K4740" t="s">
        <v>47</v>
      </c>
      <c r="L4740" t="s">
        <v>48</v>
      </c>
      <c r="M4740" t="s">
        <v>48</v>
      </c>
      <c r="N4740" t="s">
        <v>325</v>
      </c>
      <c r="O4740">
        <v>-2.81</v>
      </c>
      <c r="P4740">
        <v>-2.86</v>
      </c>
      <c r="Q4740" t="s">
        <v>9501</v>
      </c>
      <c r="R4740" t="s">
        <v>48</v>
      </c>
      <c r="S4740" t="s">
        <v>48</v>
      </c>
      <c r="T4740">
        <v>400</v>
      </c>
      <c r="U4740">
        <v>400</v>
      </c>
      <c r="V4740">
        <v>0</v>
      </c>
      <c r="W4740">
        <v>26.3</v>
      </c>
      <c r="X4740" t="s">
        <v>8946</v>
      </c>
      <c r="Z4740">
        <v>0</v>
      </c>
      <c r="AA4740" t="s">
        <v>51</v>
      </c>
      <c r="AB4740">
        <v>0</v>
      </c>
      <c r="AC4740">
        <v>7</v>
      </c>
      <c r="AD4740">
        <v>0</v>
      </c>
      <c r="AE4740">
        <v>0</v>
      </c>
      <c r="AF4740">
        <v>0</v>
      </c>
      <c r="AG4740">
        <v>0</v>
      </c>
      <c r="AH4740">
        <v>26.3</v>
      </c>
      <c r="AI4740">
        <v>0</v>
      </c>
      <c r="AK4740">
        <v>0</v>
      </c>
      <c r="AM4740">
        <v>3758.27</v>
      </c>
      <c r="AO4740" t="s">
        <v>48</v>
      </c>
      <c r="AP4740" t="s">
        <v>9636</v>
      </c>
    </row>
    <row r="4741" spans="1:42" x14ac:dyDescent="0.25">
      <c r="A4741">
        <v>20190521</v>
      </c>
      <c r="B4741" t="s">
        <v>9635</v>
      </c>
      <c r="C4741" t="s">
        <v>9637</v>
      </c>
      <c r="D4741">
        <v>1</v>
      </c>
      <c r="E4741">
        <v>0</v>
      </c>
      <c r="F4741" t="s">
        <v>44</v>
      </c>
      <c r="G4741" t="s">
        <v>45</v>
      </c>
      <c r="H4741">
        <v>1986</v>
      </c>
      <c r="I4741">
        <v>1986</v>
      </c>
      <c r="J4741" t="s">
        <v>46</v>
      </c>
      <c r="K4741" t="s">
        <v>47</v>
      </c>
      <c r="L4741" t="s">
        <v>48</v>
      </c>
      <c r="M4741" t="s">
        <v>48</v>
      </c>
      <c r="N4741" t="s">
        <v>325</v>
      </c>
      <c r="O4741">
        <v>-2.88</v>
      </c>
      <c r="P4741">
        <v>-2.92</v>
      </c>
      <c r="Q4741" t="s">
        <v>9501</v>
      </c>
      <c r="R4741" t="s">
        <v>48</v>
      </c>
      <c r="S4741" t="s">
        <v>48</v>
      </c>
      <c r="T4741">
        <v>400</v>
      </c>
      <c r="U4741">
        <v>400</v>
      </c>
      <c r="V4741">
        <v>0</v>
      </c>
      <c r="W4741">
        <v>31.2</v>
      </c>
      <c r="X4741" t="s">
        <v>8946</v>
      </c>
      <c r="Z4741">
        <v>0</v>
      </c>
      <c r="AA4741" t="s">
        <v>51</v>
      </c>
      <c r="AB4741">
        <v>0</v>
      </c>
      <c r="AC4741">
        <v>7</v>
      </c>
      <c r="AD4741">
        <v>0</v>
      </c>
      <c r="AE4741">
        <v>0</v>
      </c>
      <c r="AF4741">
        <v>0</v>
      </c>
      <c r="AG4741">
        <v>0</v>
      </c>
      <c r="AH4741">
        <v>31.2</v>
      </c>
      <c r="AI4741">
        <v>0</v>
      </c>
      <c r="AK4741">
        <v>0</v>
      </c>
      <c r="AM4741">
        <v>4512.5</v>
      </c>
      <c r="AO4741" t="s">
        <v>48</v>
      </c>
      <c r="AP4741" t="s">
        <v>9638</v>
      </c>
    </row>
    <row r="4742" spans="1:42" x14ac:dyDescent="0.25">
      <c r="A4742">
        <v>20190521</v>
      </c>
      <c r="B4742" t="s">
        <v>9635</v>
      </c>
      <c r="C4742" t="s">
        <v>9639</v>
      </c>
      <c r="D4742">
        <v>1</v>
      </c>
      <c r="E4742">
        <v>0</v>
      </c>
      <c r="F4742" t="s">
        <v>44</v>
      </c>
      <c r="G4742" t="s">
        <v>45</v>
      </c>
      <c r="H4742">
        <v>1984</v>
      </c>
      <c r="I4742">
        <v>1984</v>
      </c>
      <c r="J4742" t="s">
        <v>46</v>
      </c>
      <c r="K4742" t="s">
        <v>47</v>
      </c>
      <c r="L4742" t="s">
        <v>48</v>
      </c>
      <c r="M4742" t="s">
        <v>48</v>
      </c>
      <c r="N4742" t="s">
        <v>325</v>
      </c>
      <c r="O4742">
        <v>-2.87</v>
      </c>
      <c r="P4742">
        <v>-2.77</v>
      </c>
      <c r="Q4742" t="s">
        <v>9640</v>
      </c>
      <c r="R4742" t="s">
        <v>48</v>
      </c>
      <c r="S4742" t="s">
        <v>48</v>
      </c>
      <c r="T4742">
        <v>400</v>
      </c>
      <c r="U4742">
        <v>400</v>
      </c>
      <c r="V4742">
        <v>0</v>
      </c>
      <c r="W4742">
        <v>24.4</v>
      </c>
      <c r="X4742" t="s">
        <v>8946</v>
      </c>
      <c r="Z4742">
        <v>0</v>
      </c>
      <c r="AA4742" t="s">
        <v>51</v>
      </c>
      <c r="AB4742">
        <v>0</v>
      </c>
      <c r="AC4742">
        <v>7</v>
      </c>
      <c r="AD4742">
        <v>0</v>
      </c>
      <c r="AE4742">
        <v>0</v>
      </c>
      <c r="AF4742">
        <v>0</v>
      </c>
      <c r="AG4742">
        <v>0</v>
      </c>
      <c r="AH4742">
        <v>24.4</v>
      </c>
      <c r="AI4742">
        <v>0</v>
      </c>
      <c r="AK4742">
        <v>0</v>
      </c>
      <c r="AM4742">
        <v>3532.26</v>
      </c>
      <c r="AO4742" t="s">
        <v>48</v>
      </c>
      <c r="AP4742" t="s">
        <v>9641</v>
      </c>
    </row>
    <row r="4743" spans="1:42" x14ac:dyDescent="0.25">
      <c r="A4743">
        <v>20190521</v>
      </c>
      <c r="B4743" t="s">
        <v>9642</v>
      </c>
      <c r="C4743" t="s">
        <v>9643</v>
      </c>
      <c r="D4743">
        <v>1</v>
      </c>
      <c r="E4743">
        <v>0</v>
      </c>
      <c r="F4743" t="s">
        <v>44</v>
      </c>
      <c r="G4743" t="s">
        <v>45</v>
      </c>
      <c r="H4743">
        <v>1984</v>
      </c>
      <c r="I4743">
        <v>1984</v>
      </c>
      <c r="J4743" t="s">
        <v>46</v>
      </c>
      <c r="K4743" t="s">
        <v>47</v>
      </c>
      <c r="L4743" t="s">
        <v>48</v>
      </c>
      <c r="M4743" t="s">
        <v>48</v>
      </c>
      <c r="N4743" t="s">
        <v>325</v>
      </c>
      <c r="O4743">
        <v>-2.9</v>
      </c>
      <c r="P4743">
        <v>-2.89</v>
      </c>
      <c r="Q4743" t="s">
        <v>9644</v>
      </c>
      <c r="R4743" t="s">
        <v>48</v>
      </c>
      <c r="S4743" t="s">
        <v>48</v>
      </c>
      <c r="T4743">
        <v>315</v>
      </c>
      <c r="U4743">
        <v>315</v>
      </c>
      <c r="V4743">
        <v>0</v>
      </c>
      <c r="W4743">
        <v>22.3</v>
      </c>
      <c r="X4743" t="s">
        <v>8946</v>
      </c>
      <c r="Z4743">
        <v>0</v>
      </c>
      <c r="AA4743" t="s">
        <v>51</v>
      </c>
      <c r="AB4743">
        <v>0</v>
      </c>
      <c r="AC4743">
        <v>7</v>
      </c>
      <c r="AD4743">
        <v>0</v>
      </c>
      <c r="AE4743">
        <v>0</v>
      </c>
      <c r="AF4743">
        <v>0</v>
      </c>
      <c r="AG4743">
        <v>0</v>
      </c>
      <c r="AH4743">
        <v>22.3</v>
      </c>
      <c r="AI4743">
        <v>0</v>
      </c>
      <c r="AK4743">
        <v>0</v>
      </c>
      <c r="AM4743">
        <v>3267.69</v>
      </c>
      <c r="AO4743" t="s">
        <v>48</v>
      </c>
      <c r="AP4743" t="s">
        <v>9645</v>
      </c>
    </row>
    <row r="4744" spans="1:42" x14ac:dyDescent="0.25">
      <c r="A4744">
        <v>20190521</v>
      </c>
      <c r="B4744" t="s">
        <v>9642</v>
      </c>
      <c r="C4744" t="s">
        <v>9646</v>
      </c>
      <c r="D4744">
        <v>1</v>
      </c>
      <c r="E4744">
        <v>0</v>
      </c>
      <c r="F4744" t="s">
        <v>44</v>
      </c>
      <c r="G4744" t="s">
        <v>45</v>
      </c>
      <c r="H4744">
        <v>1986</v>
      </c>
      <c r="I4744">
        <v>1986</v>
      </c>
      <c r="J4744" t="s">
        <v>46</v>
      </c>
      <c r="K4744" t="s">
        <v>47</v>
      </c>
      <c r="L4744" t="s">
        <v>48</v>
      </c>
      <c r="M4744" t="s">
        <v>48</v>
      </c>
      <c r="N4744" t="s">
        <v>325</v>
      </c>
      <c r="O4744">
        <v>-2.9</v>
      </c>
      <c r="P4744">
        <v>-2.69</v>
      </c>
      <c r="Q4744" t="s">
        <v>9184</v>
      </c>
      <c r="R4744" t="s">
        <v>48</v>
      </c>
      <c r="S4744" t="s">
        <v>48</v>
      </c>
      <c r="T4744">
        <v>315</v>
      </c>
      <c r="U4744">
        <v>315</v>
      </c>
      <c r="V4744">
        <v>0</v>
      </c>
      <c r="W4744">
        <v>34.6</v>
      </c>
      <c r="X4744" t="s">
        <v>8946</v>
      </c>
      <c r="Z4744">
        <v>0</v>
      </c>
      <c r="AA4744" t="s">
        <v>51</v>
      </c>
      <c r="AB4744">
        <v>0</v>
      </c>
      <c r="AC4744">
        <v>7</v>
      </c>
      <c r="AD4744">
        <v>0</v>
      </c>
      <c r="AE4744">
        <v>0</v>
      </c>
      <c r="AF4744">
        <v>0</v>
      </c>
      <c r="AG4744">
        <v>0</v>
      </c>
      <c r="AH4744">
        <v>34.6</v>
      </c>
      <c r="AI4744">
        <v>0</v>
      </c>
      <c r="AK4744">
        <v>0</v>
      </c>
      <c r="AM4744">
        <v>4959.45</v>
      </c>
      <c r="AO4744" t="s">
        <v>48</v>
      </c>
      <c r="AP4744" t="s">
        <v>9647</v>
      </c>
    </row>
    <row r="4745" spans="1:42" x14ac:dyDescent="0.25">
      <c r="A4745">
        <v>20190521</v>
      </c>
      <c r="B4745" t="s">
        <v>9643</v>
      </c>
      <c r="C4745" t="s">
        <v>9648</v>
      </c>
      <c r="D4745">
        <v>1</v>
      </c>
      <c r="E4745">
        <v>0</v>
      </c>
      <c r="F4745" t="s">
        <v>44</v>
      </c>
      <c r="G4745" t="s">
        <v>45</v>
      </c>
      <c r="H4745">
        <v>1986</v>
      </c>
      <c r="I4745">
        <v>1986</v>
      </c>
      <c r="J4745" t="s">
        <v>46</v>
      </c>
      <c r="K4745" t="s">
        <v>47</v>
      </c>
      <c r="L4745" t="s">
        <v>48</v>
      </c>
      <c r="M4745" t="s">
        <v>48</v>
      </c>
      <c r="N4745" t="s">
        <v>325</v>
      </c>
      <c r="O4745">
        <v>-2.89</v>
      </c>
      <c r="P4745">
        <v>-2.9</v>
      </c>
      <c r="Q4745" t="s">
        <v>9501</v>
      </c>
      <c r="R4745" t="s">
        <v>48</v>
      </c>
      <c r="S4745" t="s">
        <v>48</v>
      </c>
      <c r="T4745">
        <v>315</v>
      </c>
      <c r="U4745">
        <v>315</v>
      </c>
      <c r="V4745">
        <v>0</v>
      </c>
      <c r="W4745">
        <v>14.7</v>
      </c>
      <c r="X4745" t="s">
        <v>8946</v>
      </c>
      <c r="Z4745">
        <v>0</v>
      </c>
      <c r="AA4745" t="s">
        <v>51</v>
      </c>
      <c r="AB4745">
        <v>0</v>
      </c>
      <c r="AC4745">
        <v>7</v>
      </c>
      <c r="AD4745">
        <v>0</v>
      </c>
      <c r="AE4745">
        <v>0</v>
      </c>
      <c r="AF4745">
        <v>0</v>
      </c>
      <c r="AG4745">
        <v>0</v>
      </c>
      <c r="AH4745">
        <v>14.7</v>
      </c>
      <c r="AI4745">
        <v>0</v>
      </c>
      <c r="AK4745">
        <v>0</v>
      </c>
      <c r="AM4745">
        <v>2159.91</v>
      </c>
      <c r="AO4745" t="s">
        <v>48</v>
      </c>
      <c r="AP4745" t="s">
        <v>9649</v>
      </c>
    </row>
    <row r="4746" spans="1:42" x14ac:dyDescent="0.25">
      <c r="A4746">
        <v>20190521</v>
      </c>
      <c r="B4746" t="s">
        <v>9648</v>
      </c>
      <c r="C4746" t="s">
        <v>9637</v>
      </c>
      <c r="D4746">
        <v>1</v>
      </c>
      <c r="E4746">
        <v>0</v>
      </c>
      <c r="F4746" t="s">
        <v>44</v>
      </c>
      <c r="G4746" t="s">
        <v>45</v>
      </c>
      <c r="H4746">
        <v>1986</v>
      </c>
      <c r="I4746">
        <v>1986</v>
      </c>
      <c r="J4746" t="s">
        <v>46</v>
      </c>
      <c r="K4746" t="s">
        <v>47</v>
      </c>
      <c r="L4746" t="s">
        <v>48</v>
      </c>
      <c r="M4746" t="s">
        <v>48</v>
      </c>
      <c r="N4746" t="s">
        <v>325</v>
      </c>
      <c r="O4746">
        <v>-2.9</v>
      </c>
      <c r="P4746">
        <v>-2.91</v>
      </c>
      <c r="Q4746" t="s">
        <v>9501</v>
      </c>
      <c r="R4746" t="s">
        <v>48</v>
      </c>
      <c r="S4746" t="s">
        <v>48</v>
      </c>
      <c r="T4746">
        <v>315</v>
      </c>
      <c r="U4746">
        <v>315</v>
      </c>
      <c r="V4746">
        <v>0</v>
      </c>
      <c r="W4746">
        <v>16.399999999999999</v>
      </c>
      <c r="X4746" t="s">
        <v>8946</v>
      </c>
      <c r="Z4746">
        <v>0</v>
      </c>
      <c r="AA4746" t="s">
        <v>51</v>
      </c>
      <c r="AB4746">
        <v>0</v>
      </c>
      <c r="AC4746">
        <v>7</v>
      </c>
      <c r="AD4746">
        <v>0</v>
      </c>
      <c r="AE4746">
        <v>0</v>
      </c>
      <c r="AF4746">
        <v>0</v>
      </c>
      <c r="AG4746">
        <v>0</v>
      </c>
      <c r="AH4746">
        <v>16.399999999999999</v>
      </c>
      <c r="AI4746">
        <v>0</v>
      </c>
      <c r="AK4746">
        <v>0</v>
      </c>
      <c r="AM4746">
        <v>2418.44</v>
      </c>
      <c r="AO4746" t="s">
        <v>48</v>
      </c>
      <c r="AP4746" t="s">
        <v>9650</v>
      </c>
    </row>
    <row r="4747" spans="1:42" x14ac:dyDescent="0.25">
      <c r="A4747">
        <v>20190521</v>
      </c>
      <c r="B4747" t="s">
        <v>9637</v>
      </c>
      <c r="C4747" t="s">
        <v>9651</v>
      </c>
      <c r="D4747">
        <v>1</v>
      </c>
      <c r="E4747">
        <v>0</v>
      </c>
      <c r="F4747" t="s">
        <v>44</v>
      </c>
      <c r="G4747" t="s">
        <v>45</v>
      </c>
      <c r="H4747">
        <v>1986</v>
      </c>
      <c r="I4747">
        <v>1986</v>
      </c>
      <c r="J4747" t="s">
        <v>46</v>
      </c>
      <c r="K4747" t="s">
        <v>47</v>
      </c>
      <c r="L4747" t="s">
        <v>48</v>
      </c>
      <c r="M4747" t="s">
        <v>48</v>
      </c>
      <c r="N4747" t="s">
        <v>325</v>
      </c>
      <c r="O4747">
        <v>-2.92</v>
      </c>
      <c r="P4747">
        <v>-2.91</v>
      </c>
      <c r="Q4747" t="s">
        <v>9501</v>
      </c>
      <c r="R4747" t="s">
        <v>48</v>
      </c>
      <c r="S4747" t="s">
        <v>48</v>
      </c>
      <c r="T4747">
        <v>400</v>
      </c>
      <c r="U4747">
        <v>400</v>
      </c>
      <c r="V4747">
        <v>0</v>
      </c>
      <c r="W4747">
        <v>40.799999999999997</v>
      </c>
      <c r="X4747" t="s">
        <v>8946</v>
      </c>
      <c r="Z4747">
        <v>0</v>
      </c>
      <c r="AA4747" t="s">
        <v>51</v>
      </c>
      <c r="AB4747">
        <v>0</v>
      </c>
      <c r="AC4747">
        <v>7</v>
      </c>
      <c r="AD4747">
        <v>0</v>
      </c>
      <c r="AE4747">
        <v>0</v>
      </c>
      <c r="AF4747">
        <v>0</v>
      </c>
      <c r="AG4747">
        <v>0</v>
      </c>
      <c r="AH4747">
        <v>40.799999999999997</v>
      </c>
      <c r="AI4747">
        <v>0</v>
      </c>
      <c r="AK4747">
        <v>0</v>
      </c>
      <c r="AM4747">
        <v>5911.83</v>
      </c>
      <c r="AO4747" t="s">
        <v>48</v>
      </c>
      <c r="AP4747" t="s">
        <v>9652</v>
      </c>
    </row>
    <row r="4748" spans="1:42" x14ac:dyDescent="0.25">
      <c r="A4748">
        <v>20190521</v>
      </c>
      <c r="B4748" t="s">
        <v>9651</v>
      </c>
      <c r="C4748" t="s">
        <v>9653</v>
      </c>
      <c r="D4748">
        <v>1</v>
      </c>
      <c r="E4748">
        <v>0</v>
      </c>
      <c r="F4748" t="s">
        <v>44</v>
      </c>
      <c r="G4748" t="s">
        <v>45</v>
      </c>
      <c r="H4748">
        <v>1984</v>
      </c>
      <c r="I4748">
        <v>1984</v>
      </c>
      <c r="J4748" t="s">
        <v>46</v>
      </c>
      <c r="K4748" t="s">
        <v>47</v>
      </c>
      <c r="L4748" t="s">
        <v>48</v>
      </c>
      <c r="M4748" t="s">
        <v>48</v>
      </c>
      <c r="N4748" t="s">
        <v>325</v>
      </c>
      <c r="O4748">
        <v>-2.91</v>
      </c>
      <c r="P4748">
        <v>-2.91</v>
      </c>
      <c r="Q4748" t="s">
        <v>9644</v>
      </c>
      <c r="R4748" t="s">
        <v>48</v>
      </c>
      <c r="S4748" t="s">
        <v>48</v>
      </c>
      <c r="T4748">
        <v>400</v>
      </c>
      <c r="U4748">
        <v>400</v>
      </c>
      <c r="V4748">
        <v>0</v>
      </c>
      <c r="W4748">
        <v>39.4</v>
      </c>
      <c r="X4748" t="s">
        <v>8946</v>
      </c>
      <c r="Z4748">
        <v>0</v>
      </c>
      <c r="AA4748" t="s">
        <v>51</v>
      </c>
      <c r="AB4748">
        <v>0</v>
      </c>
      <c r="AC4748">
        <v>7</v>
      </c>
      <c r="AD4748">
        <v>0</v>
      </c>
      <c r="AE4748">
        <v>0</v>
      </c>
      <c r="AF4748">
        <v>0</v>
      </c>
      <c r="AG4748">
        <v>0</v>
      </c>
      <c r="AH4748">
        <v>39.4</v>
      </c>
      <c r="AI4748">
        <v>0</v>
      </c>
      <c r="AK4748">
        <v>0</v>
      </c>
      <c r="AM4748">
        <v>5719.47</v>
      </c>
      <c r="AO4748" t="s">
        <v>48</v>
      </c>
      <c r="AP4748" t="s">
        <v>9654</v>
      </c>
    </row>
    <row r="4749" spans="1:42" x14ac:dyDescent="0.25">
      <c r="A4749">
        <v>20190521</v>
      </c>
      <c r="B4749" t="s">
        <v>9626</v>
      </c>
      <c r="C4749" t="s">
        <v>9655</v>
      </c>
      <c r="D4749">
        <v>1</v>
      </c>
      <c r="E4749">
        <v>0</v>
      </c>
      <c r="F4749" t="s">
        <v>44</v>
      </c>
      <c r="G4749" t="s">
        <v>45</v>
      </c>
      <c r="H4749">
        <v>1984</v>
      </c>
      <c r="I4749">
        <v>1984</v>
      </c>
      <c r="J4749" t="s">
        <v>46</v>
      </c>
      <c r="K4749" t="s">
        <v>47</v>
      </c>
      <c r="L4749" t="s">
        <v>48</v>
      </c>
      <c r="M4749" t="s">
        <v>48</v>
      </c>
      <c r="N4749" t="s">
        <v>325</v>
      </c>
      <c r="O4749">
        <v>-2.75</v>
      </c>
      <c r="P4749">
        <v>-2.79</v>
      </c>
      <c r="Q4749" t="s">
        <v>9627</v>
      </c>
      <c r="R4749" t="s">
        <v>48</v>
      </c>
      <c r="S4749" t="s">
        <v>48</v>
      </c>
      <c r="T4749">
        <v>400</v>
      </c>
      <c r="U4749">
        <v>400</v>
      </c>
      <c r="V4749">
        <v>0</v>
      </c>
      <c r="W4749">
        <v>7.3</v>
      </c>
      <c r="X4749" t="s">
        <v>8946</v>
      </c>
      <c r="Z4749">
        <v>0</v>
      </c>
      <c r="AA4749" t="s">
        <v>51</v>
      </c>
      <c r="AB4749">
        <v>0</v>
      </c>
      <c r="AC4749">
        <v>7</v>
      </c>
      <c r="AD4749">
        <v>0</v>
      </c>
      <c r="AE4749">
        <v>0</v>
      </c>
      <c r="AF4749">
        <v>0</v>
      </c>
      <c r="AG4749">
        <v>0</v>
      </c>
      <c r="AH4749">
        <v>7.3</v>
      </c>
      <c r="AI4749">
        <v>0</v>
      </c>
      <c r="AK4749">
        <v>0</v>
      </c>
      <c r="AM4749">
        <v>1051.92</v>
      </c>
      <c r="AO4749" t="s">
        <v>48</v>
      </c>
      <c r="AP4749" t="s">
        <v>9656</v>
      </c>
    </row>
    <row r="4750" spans="1:42" x14ac:dyDescent="0.25">
      <c r="A4750">
        <v>20191106</v>
      </c>
      <c r="B4750" t="s">
        <v>9655</v>
      </c>
      <c r="C4750" t="s">
        <v>9657</v>
      </c>
      <c r="D4750">
        <v>1</v>
      </c>
      <c r="E4750">
        <v>0</v>
      </c>
      <c r="F4750" t="s">
        <v>44</v>
      </c>
      <c r="G4750" t="s">
        <v>45</v>
      </c>
      <c r="H4750">
        <v>1984</v>
      </c>
      <c r="I4750">
        <v>1984</v>
      </c>
      <c r="J4750" t="s">
        <v>46</v>
      </c>
      <c r="K4750" t="s">
        <v>47</v>
      </c>
      <c r="L4750" t="s">
        <v>48</v>
      </c>
      <c r="M4750" t="s">
        <v>48</v>
      </c>
      <c r="N4750" t="s">
        <v>48</v>
      </c>
      <c r="O4750">
        <v>-2.79</v>
      </c>
      <c r="P4750">
        <v>-2.8</v>
      </c>
      <c r="Q4750" t="s">
        <v>9627</v>
      </c>
      <c r="R4750" t="s">
        <v>48</v>
      </c>
      <c r="S4750" t="s">
        <v>48</v>
      </c>
      <c r="T4750">
        <v>400</v>
      </c>
      <c r="U4750">
        <v>400</v>
      </c>
      <c r="V4750">
        <v>0</v>
      </c>
      <c r="W4750">
        <v>29.3</v>
      </c>
      <c r="X4750" t="s">
        <v>8946</v>
      </c>
      <c r="Z4750">
        <v>0</v>
      </c>
      <c r="AA4750" t="s">
        <v>51</v>
      </c>
      <c r="AB4750">
        <v>0</v>
      </c>
      <c r="AC4750">
        <v>7</v>
      </c>
      <c r="AD4750">
        <v>0</v>
      </c>
      <c r="AE4750">
        <v>0</v>
      </c>
      <c r="AF4750">
        <v>0</v>
      </c>
      <c r="AG4750">
        <v>0</v>
      </c>
      <c r="AH4750">
        <v>29.3</v>
      </c>
      <c r="AI4750">
        <v>0</v>
      </c>
      <c r="AK4750">
        <v>0</v>
      </c>
      <c r="AM4750">
        <v>4245.51</v>
      </c>
      <c r="AO4750" t="s">
        <v>906</v>
      </c>
      <c r="AP4750" t="s">
        <v>9658</v>
      </c>
    </row>
    <row r="4751" spans="1:42" x14ac:dyDescent="0.25">
      <c r="A4751">
        <v>20191106</v>
      </c>
      <c r="B4751" t="s">
        <v>9657</v>
      </c>
      <c r="C4751" t="s">
        <v>9659</v>
      </c>
      <c r="D4751">
        <v>1</v>
      </c>
      <c r="E4751">
        <v>0</v>
      </c>
      <c r="F4751" t="s">
        <v>44</v>
      </c>
      <c r="G4751" t="s">
        <v>45</v>
      </c>
      <c r="H4751">
        <v>1984</v>
      </c>
      <c r="I4751">
        <v>1984</v>
      </c>
      <c r="J4751" t="s">
        <v>46</v>
      </c>
      <c r="K4751" t="s">
        <v>47</v>
      </c>
      <c r="L4751" t="s">
        <v>48</v>
      </c>
      <c r="M4751" t="s">
        <v>48</v>
      </c>
      <c r="N4751" t="s">
        <v>48</v>
      </c>
      <c r="O4751">
        <v>-2.8</v>
      </c>
      <c r="P4751">
        <v>-2.87</v>
      </c>
      <c r="Q4751" t="s">
        <v>9627</v>
      </c>
      <c r="R4751" t="s">
        <v>48</v>
      </c>
      <c r="S4751" t="s">
        <v>48</v>
      </c>
      <c r="T4751">
        <v>400</v>
      </c>
      <c r="U4751">
        <v>400</v>
      </c>
      <c r="V4751">
        <v>0</v>
      </c>
      <c r="W4751">
        <v>25.4</v>
      </c>
      <c r="X4751" t="s">
        <v>8946</v>
      </c>
      <c r="Z4751">
        <v>0</v>
      </c>
      <c r="AA4751" t="s">
        <v>51</v>
      </c>
      <c r="AB4751">
        <v>0</v>
      </c>
      <c r="AC4751">
        <v>7</v>
      </c>
      <c r="AD4751">
        <v>0</v>
      </c>
      <c r="AE4751">
        <v>0</v>
      </c>
      <c r="AF4751">
        <v>0</v>
      </c>
      <c r="AG4751">
        <v>0</v>
      </c>
      <c r="AH4751">
        <v>25.4</v>
      </c>
      <c r="AI4751">
        <v>0</v>
      </c>
      <c r="AK4751">
        <v>0</v>
      </c>
      <c r="AM4751">
        <v>3700.71</v>
      </c>
      <c r="AO4751" t="s">
        <v>906</v>
      </c>
      <c r="AP4751" t="s">
        <v>9660</v>
      </c>
    </row>
    <row r="4752" spans="1:42" x14ac:dyDescent="0.25">
      <c r="A4752">
        <v>20190521</v>
      </c>
      <c r="B4752" t="s">
        <v>9661</v>
      </c>
      <c r="C4752" t="s">
        <v>9659</v>
      </c>
      <c r="D4752">
        <v>1</v>
      </c>
      <c r="E4752">
        <v>0</v>
      </c>
      <c r="F4752" t="s">
        <v>44</v>
      </c>
      <c r="G4752" t="s">
        <v>45</v>
      </c>
      <c r="H4752">
        <v>1984</v>
      </c>
      <c r="I4752">
        <v>1984</v>
      </c>
      <c r="J4752" t="s">
        <v>46</v>
      </c>
      <c r="K4752" t="s">
        <v>47</v>
      </c>
      <c r="L4752" t="s">
        <v>48</v>
      </c>
      <c r="M4752" t="s">
        <v>48</v>
      </c>
      <c r="N4752" t="s">
        <v>325</v>
      </c>
      <c r="O4752">
        <v>-2.73</v>
      </c>
      <c r="P4752">
        <v>-2.87</v>
      </c>
      <c r="Q4752" t="s">
        <v>9627</v>
      </c>
      <c r="R4752" t="s">
        <v>48</v>
      </c>
      <c r="S4752" t="s">
        <v>48</v>
      </c>
      <c r="T4752">
        <v>315</v>
      </c>
      <c r="U4752">
        <v>315</v>
      </c>
      <c r="V4752">
        <v>0</v>
      </c>
      <c r="W4752">
        <v>15.8</v>
      </c>
      <c r="X4752" t="s">
        <v>8946</v>
      </c>
      <c r="Z4752">
        <v>0</v>
      </c>
      <c r="AA4752" t="s">
        <v>51</v>
      </c>
      <c r="AB4752">
        <v>0</v>
      </c>
      <c r="AC4752">
        <v>7</v>
      </c>
      <c r="AD4752">
        <v>0</v>
      </c>
      <c r="AE4752">
        <v>0</v>
      </c>
      <c r="AF4752">
        <v>0</v>
      </c>
      <c r="AG4752">
        <v>0</v>
      </c>
      <c r="AH4752">
        <v>15.8</v>
      </c>
      <c r="AI4752">
        <v>0</v>
      </c>
      <c r="AK4752">
        <v>0</v>
      </c>
      <c r="AM4752">
        <v>2317.33</v>
      </c>
      <c r="AO4752" t="s">
        <v>48</v>
      </c>
      <c r="AP4752" t="s">
        <v>9662</v>
      </c>
    </row>
    <row r="4753" spans="1:42" x14ac:dyDescent="0.25">
      <c r="A4753">
        <v>20190521</v>
      </c>
      <c r="B4753" t="s">
        <v>9659</v>
      </c>
      <c r="C4753" t="s">
        <v>9663</v>
      </c>
      <c r="D4753">
        <v>1</v>
      </c>
      <c r="E4753">
        <v>0</v>
      </c>
      <c r="F4753" t="s">
        <v>44</v>
      </c>
      <c r="G4753" t="s">
        <v>45</v>
      </c>
      <c r="H4753">
        <v>1984</v>
      </c>
      <c r="I4753">
        <v>1984</v>
      </c>
      <c r="J4753" t="s">
        <v>46</v>
      </c>
      <c r="K4753" t="s">
        <v>47</v>
      </c>
      <c r="L4753" t="s">
        <v>48</v>
      </c>
      <c r="M4753" t="s">
        <v>48</v>
      </c>
      <c r="N4753" t="s">
        <v>325</v>
      </c>
      <c r="O4753">
        <v>-2.87</v>
      </c>
      <c r="P4753">
        <v>-2.93</v>
      </c>
      <c r="Q4753" t="s">
        <v>9640</v>
      </c>
      <c r="R4753" t="s">
        <v>48</v>
      </c>
      <c r="S4753" t="s">
        <v>48</v>
      </c>
      <c r="T4753">
        <v>400</v>
      </c>
      <c r="U4753">
        <v>400</v>
      </c>
      <c r="V4753">
        <v>0</v>
      </c>
      <c r="W4753">
        <v>21.5</v>
      </c>
      <c r="X4753" t="s">
        <v>8946</v>
      </c>
      <c r="Z4753">
        <v>0</v>
      </c>
      <c r="AA4753" t="s">
        <v>51</v>
      </c>
      <c r="AB4753">
        <v>0</v>
      </c>
      <c r="AC4753">
        <v>7</v>
      </c>
      <c r="AD4753">
        <v>0</v>
      </c>
      <c r="AE4753">
        <v>0</v>
      </c>
      <c r="AF4753">
        <v>0</v>
      </c>
      <c r="AG4753">
        <v>0</v>
      </c>
      <c r="AH4753">
        <v>21.5</v>
      </c>
      <c r="AI4753">
        <v>0</v>
      </c>
      <c r="AK4753">
        <v>0</v>
      </c>
      <c r="AM4753">
        <v>3169.72</v>
      </c>
      <c r="AO4753" t="s">
        <v>48</v>
      </c>
      <c r="AP4753" t="s">
        <v>9664</v>
      </c>
    </row>
    <row r="4754" spans="1:42" x14ac:dyDescent="0.25">
      <c r="A4754">
        <v>20190521</v>
      </c>
      <c r="B4754" t="s">
        <v>9663</v>
      </c>
      <c r="C4754" t="s">
        <v>9665</v>
      </c>
      <c r="D4754">
        <v>1</v>
      </c>
      <c r="E4754">
        <v>0</v>
      </c>
      <c r="F4754" t="s">
        <v>44</v>
      </c>
      <c r="G4754" t="s">
        <v>45</v>
      </c>
      <c r="H4754">
        <v>1984</v>
      </c>
      <c r="I4754">
        <v>1984</v>
      </c>
      <c r="J4754" t="s">
        <v>46</v>
      </c>
      <c r="K4754" t="s">
        <v>47</v>
      </c>
      <c r="L4754" t="s">
        <v>48</v>
      </c>
      <c r="M4754" t="s">
        <v>48</v>
      </c>
      <c r="N4754" t="s">
        <v>325</v>
      </c>
      <c r="O4754">
        <v>-2.93</v>
      </c>
      <c r="P4754">
        <v>-2.94</v>
      </c>
      <c r="Q4754" t="s">
        <v>9640</v>
      </c>
      <c r="R4754" t="s">
        <v>48</v>
      </c>
      <c r="S4754" t="s">
        <v>48</v>
      </c>
      <c r="T4754">
        <v>400</v>
      </c>
      <c r="U4754">
        <v>400</v>
      </c>
      <c r="V4754">
        <v>0</v>
      </c>
      <c r="W4754">
        <v>13.1</v>
      </c>
      <c r="X4754" t="s">
        <v>8946</v>
      </c>
      <c r="Z4754">
        <v>0</v>
      </c>
      <c r="AA4754" t="s">
        <v>51</v>
      </c>
      <c r="AB4754">
        <v>0</v>
      </c>
      <c r="AC4754">
        <v>7</v>
      </c>
      <c r="AD4754">
        <v>0</v>
      </c>
      <c r="AE4754">
        <v>0</v>
      </c>
      <c r="AF4754">
        <v>0</v>
      </c>
      <c r="AG4754">
        <v>0</v>
      </c>
      <c r="AH4754">
        <v>13.1</v>
      </c>
      <c r="AI4754">
        <v>0</v>
      </c>
      <c r="AK4754">
        <v>0</v>
      </c>
      <c r="AM4754">
        <v>1948.76</v>
      </c>
      <c r="AO4754" t="s">
        <v>48</v>
      </c>
      <c r="AP4754" t="s">
        <v>9666</v>
      </c>
    </row>
    <row r="4755" spans="1:42" x14ac:dyDescent="0.25">
      <c r="A4755">
        <v>20190521</v>
      </c>
      <c r="B4755" t="s">
        <v>9665</v>
      </c>
      <c r="C4755" t="s">
        <v>9667</v>
      </c>
      <c r="D4755">
        <v>1</v>
      </c>
      <c r="E4755">
        <v>0</v>
      </c>
      <c r="F4755" t="s">
        <v>44</v>
      </c>
      <c r="G4755" t="s">
        <v>45</v>
      </c>
      <c r="H4755">
        <v>1984</v>
      </c>
      <c r="I4755">
        <v>1984</v>
      </c>
      <c r="J4755" t="s">
        <v>46</v>
      </c>
      <c r="K4755" t="s">
        <v>47</v>
      </c>
      <c r="L4755" t="s">
        <v>48</v>
      </c>
      <c r="M4755" t="s">
        <v>48</v>
      </c>
      <c r="N4755" t="s">
        <v>325</v>
      </c>
      <c r="O4755">
        <v>-2.94</v>
      </c>
      <c r="P4755">
        <v>-2.86</v>
      </c>
      <c r="Q4755" t="s">
        <v>9640</v>
      </c>
      <c r="R4755" t="s">
        <v>48</v>
      </c>
      <c r="S4755" t="s">
        <v>48</v>
      </c>
      <c r="T4755">
        <v>400</v>
      </c>
      <c r="U4755">
        <v>400</v>
      </c>
      <c r="V4755">
        <v>0</v>
      </c>
      <c r="W4755">
        <v>22.7</v>
      </c>
      <c r="X4755" t="s">
        <v>8946</v>
      </c>
      <c r="Z4755">
        <v>0</v>
      </c>
      <c r="AA4755" t="s">
        <v>51</v>
      </c>
      <c r="AB4755">
        <v>0</v>
      </c>
      <c r="AC4755">
        <v>7</v>
      </c>
      <c r="AD4755">
        <v>0</v>
      </c>
      <c r="AE4755">
        <v>0</v>
      </c>
      <c r="AF4755">
        <v>0</v>
      </c>
      <c r="AG4755">
        <v>0</v>
      </c>
      <c r="AH4755">
        <v>22.7</v>
      </c>
      <c r="AI4755">
        <v>0</v>
      </c>
      <c r="AK4755">
        <v>0</v>
      </c>
      <c r="AM4755">
        <v>3364.77</v>
      </c>
      <c r="AO4755" t="s">
        <v>48</v>
      </c>
      <c r="AP4755" t="s">
        <v>9668</v>
      </c>
    </row>
    <row r="4756" spans="1:42" x14ac:dyDescent="0.25">
      <c r="A4756">
        <v>20190521</v>
      </c>
      <c r="B4756" t="s">
        <v>9639</v>
      </c>
      <c r="C4756" t="s">
        <v>9669</v>
      </c>
      <c r="D4756">
        <v>1</v>
      </c>
      <c r="E4756">
        <v>0</v>
      </c>
      <c r="F4756" t="s">
        <v>44</v>
      </c>
      <c r="G4756" t="s">
        <v>45</v>
      </c>
      <c r="H4756">
        <v>1984</v>
      </c>
      <c r="I4756">
        <v>1984</v>
      </c>
      <c r="J4756" t="s">
        <v>46</v>
      </c>
      <c r="K4756" t="s">
        <v>47</v>
      </c>
      <c r="L4756" t="s">
        <v>48</v>
      </c>
      <c r="M4756" t="s">
        <v>48</v>
      </c>
      <c r="N4756" t="s">
        <v>325</v>
      </c>
      <c r="O4756">
        <v>-2.77</v>
      </c>
      <c r="P4756">
        <v>-2.75</v>
      </c>
      <c r="Q4756" t="s">
        <v>9640</v>
      </c>
      <c r="R4756" t="s">
        <v>48</v>
      </c>
      <c r="S4756" t="s">
        <v>48</v>
      </c>
      <c r="T4756">
        <v>400</v>
      </c>
      <c r="U4756">
        <v>400</v>
      </c>
      <c r="V4756">
        <v>0</v>
      </c>
      <c r="W4756">
        <v>3.3</v>
      </c>
      <c r="X4756" t="s">
        <v>8946</v>
      </c>
      <c r="Z4756">
        <v>0</v>
      </c>
      <c r="AA4756" t="s">
        <v>51</v>
      </c>
      <c r="AB4756">
        <v>0</v>
      </c>
      <c r="AC4756">
        <v>7</v>
      </c>
      <c r="AD4756">
        <v>0</v>
      </c>
      <c r="AE4756">
        <v>0</v>
      </c>
      <c r="AF4756">
        <v>0</v>
      </c>
      <c r="AG4756">
        <v>0</v>
      </c>
      <c r="AH4756">
        <v>3.3</v>
      </c>
      <c r="AI4756">
        <v>0</v>
      </c>
      <c r="AK4756">
        <v>0</v>
      </c>
      <c r="AM4756">
        <v>482.12</v>
      </c>
      <c r="AO4756" t="s">
        <v>48</v>
      </c>
      <c r="AP4756" t="s">
        <v>9670</v>
      </c>
    </row>
    <row r="4757" spans="1:42" x14ac:dyDescent="0.25">
      <c r="A4757">
        <v>20190521</v>
      </c>
      <c r="B4757" t="s">
        <v>9669</v>
      </c>
      <c r="C4757" t="s">
        <v>9671</v>
      </c>
      <c r="D4757">
        <v>1</v>
      </c>
      <c r="E4757">
        <v>0</v>
      </c>
      <c r="F4757" t="s">
        <v>44</v>
      </c>
      <c r="G4757" t="s">
        <v>45</v>
      </c>
      <c r="H4757">
        <v>1984</v>
      </c>
      <c r="I4757">
        <v>1984</v>
      </c>
      <c r="J4757" t="s">
        <v>46</v>
      </c>
      <c r="K4757" t="s">
        <v>47</v>
      </c>
      <c r="L4757" t="s">
        <v>48</v>
      </c>
      <c r="M4757" t="s">
        <v>48</v>
      </c>
      <c r="N4757" t="s">
        <v>325</v>
      </c>
      <c r="O4757">
        <v>-2.75</v>
      </c>
      <c r="P4757">
        <v>-2.81</v>
      </c>
      <c r="Q4757" t="s">
        <v>9640</v>
      </c>
      <c r="R4757" t="s">
        <v>48</v>
      </c>
      <c r="S4757" t="s">
        <v>48</v>
      </c>
      <c r="T4757">
        <v>400</v>
      </c>
      <c r="U4757">
        <v>400</v>
      </c>
      <c r="V4757">
        <v>0</v>
      </c>
      <c r="W4757">
        <v>32</v>
      </c>
      <c r="X4757" t="s">
        <v>8946</v>
      </c>
      <c r="Z4757">
        <v>0</v>
      </c>
      <c r="AA4757" t="s">
        <v>51</v>
      </c>
      <c r="AB4757">
        <v>0</v>
      </c>
      <c r="AC4757">
        <v>7</v>
      </c>
      <c r="AD4757">
        <v>0</v>
      </c>
      <c r="AE4757">
        <v>0</v>
      </c>
      <c r="AF4757">
        <v>0</v>
      </c>
      <c r="AG4757">
        <v>0</v>
      </c>
      <c r="AH4757">
        <v>32</v>
      </c>
      <c r="AI4757">
        <v>0</v>
      </c>
      <c r="AK4757">
        <v>0</v>
      </c>
      <c r="AM4757">
        <v>4696.41</v>
      </c>
      <c r="AO4757" t="s">
        <v>48</v>
      </c>
      <c r="AP4757" t="s">
        <v>9672</v>
      </c>
    </row>
    <row r="4758" spans="1:42" x14ac:dyDescent="0.25">
      <c r="A4758">
        <v>20190521</v>
      </c>
      <c r="B4758" t="s">
        <v>9671</v>
      </c>
      <c r="C4758" t="s">
        <v>9667</v>
      </c>
      <c r="D4758">
        <v>1</v>
      </c>
      <c r="E4758">
        <v>0</v>
      </c>
      <c r="F4758" t="s">
        <v>44</v>
      </c>
      <c r="G4758" t="s">
        <v>45</v>
      </c>
      <c r="H4758">
        <v>1984</v>
      </c>
      <c r="I4758">
        <v>1984</v>
      </c>
      <c r="J4758" t="s">
        <v>46</v>
      </c>
      <c r="K4758" t="s">
        <v>47</v>
      </c>
      <c r="L4758" t="s">
        <v>48</v>
      </c>
      <c r="M4758" t="s">
        <v>48</v>
      </c>
      <c r="N4758" t="s">
        <v>325</v>
      </c>
      <c r="O4758">
        <v>-2.81</v>
      </c>
      <c r="P4758">
        <v>-2.86</v>
      </c>
      <c r="Q4758" t="s">
        <v>9640</v>
      </c>
      <c r="R4758" t="s">
        <v>48</v>
      </c>
      <c r="S4758" t="s">
        <v>48</v>
      </c>
      <c r="T4758">
        <v>400</v>
      </c>
      <c r="U4758">
        <v>400</v>
      </c>
      <c r="V4758">
        <v>0</v>
      </c>
      <c r="W4758">
        <v>27.7</v>
      </c>
      <c r="X4758" t="s">
        <v>8946</v>
      </c>
      <c r="Z4758">
        <v>0</v>
      </c>
      <c r="AA4758" t="s">
        <v>51</v>
      </c>
      <c r="AB4758">
        <v>0</v>
      </c>
      <c r="AC4758">
        <v>7</v>
      </c>
      <c r="AD4758">
        <v>0</v>
      </c>
      <c r="AE4758">
        <v>0</v>
      </c>
      <c r="AF4758">
        <v>0</v>
      </c>
      <c r="AG4758">
        <v>0</v>
      </c>
      <c r="AH4758">
        <v>27.7</v>
      </c>
      <c r="AI4758">
        <v>0</v>
      </c>
      <c r="AK4758">
        <v>0</v>
      </c>
      <c r="AM4758">
        <v>4080.08</v>
      </c>
      <c r="AO4758" t="s">
        <v>48</v>
      </c>
      <c r="AP4758" t="s">
        <v>9673</v>
      </c>
    </row>
    <row r="4759" spans="1:42" x14ac:dyDescent="0.25">
      <c r="A4759">
        <v>20190521</v>
      </c>
      <c r="B4759" t="s">
        <v>9667</v>
      </c>
      <c r="C4759" t="s">
        <v>9653</v>
      </c>
      <c r="D4759">
        <v>1</v>
      </c>
      <c r="E4759">
        <v>0</v>
      </c>
      <c r="F4759" t="s">
        <v>44</v>
      </c>
      <c r="G4759" t="s">
        <v>45</v>
      </c>
      <c r="H4759">
        <v>1984</v>
      </c>
      <c r="I4759">
        <v>1984</v>
      </c>
      <c r="J4759" t="s">
        <v>46</v>
      </c>
      <c r="K4759" t="s">
        <v>47</v>
      </c>
      <c r="L4759" t="s">
        <v>48</v>
      </c>
      <c r="M4759" t="s">
        <v>48</v>
      </c>
      <c r="N4759" t="s">
        <v>325</v>
      </c>
      <c r="O4759">
        <v>-2.86</v>
      </c>
      <c r="P4759">
        <v>-2.91</v>
      </c>
      <c r="Q4759" t="s">
        <v>9640</v>
      </c>
      <c r="R4759" t="s">
        <v>48</v>
      </c>
      <c r="S4759" t="s">
        <v>48</v>
      </c>
      <c r="T4759">
        <v>400</v>
      </c>
      <c r="U4759">
        <v>400</v>
      </c>
      <c r="V4759">
        <v>0</v>
      </c>
      <c r="W4759">
        <v>32.1</v>
      </c>
      <c r="X4759" t="s">
        <v>8946</v>
      </c>
      <c r="Z4759">
        <v>0</v>
      </c>
      <c r="AA4759" t="s">
        <v>51</v>
      </c>
      <c r="AB4759">
        <v>0</v>
      </c>
      <c r="AC4759">
        <v>7</v>
      </c>
      <c r="AD4759">
        <v>0</v>
      </c>
      <c r="AE4759">
        <v>0</v>
      </c>
      <c r="AF4759">
        <v>0</v>
      </c>
      <c r="AG4759">
        <v>0</v>
      </c>
      <c r="AH4759">
        <v>32.1</v>
      </c>
      <c r="AI4759">
        <v>0</v>
      </c>
      <c r="AK4759">
        <v>0</v>
      </c>
      <c r="AM4759">
        <v>4706.8100000000004</v>
      </c>
      <c r="AO4759" t="s">
        <v>48</v>
      </c>
      <c r="AP4759" t="s">
        <v>9674</v>
      </c>
    </row>
    <row r="4760" spans="1:42" x14ac:dyDescent="0.25">
      <c r="A4760">
        <v>20190521</v>
      </c>
      <c r="B4760" t="s">
        <v>9653</v>
      </c>
      <c r="C4760" t="s">
        <v>9675</v>
      </c>
      <c r="D4760">
        <v>1</v>
      </c>
      <c r="E4760">
        <v>0</v>
      </c>
      <c r="F4760" t="s">
        <v>44</v>
      </c>
      <c r="G4760" t="s">
        <v>45</v>
      </c>
      <c r="H4760">
        <v>1984</v>
      </c>
      <c r="I4760">
        <v>1984</v>
      </c>
      <c r="J4760" t="s">
        <v>46</v>
      </c>
      <c r="K4760" t="s">
        <v>47</v>
      </c>
      <c r="L4760" t="s">
        <v>48</v>
      </c>
      <c r="M4760" t="s">
        <v>48</v>
      </c>
      <c r="N4760" t="s">
        <v>325</v>
      </c>
      <c r="O4760">
        <v>-2.91</v>
      </c>
      <c r="P4760">
        <v>-2.85</v>
      </c>
      <c r="Q4760" t="s">
        <v>9644</v>
      </c>
      <c r="R4760" t="s">
        <v>48</v>
      </c>
      <c r="S4760" t="s">
        <v>48</v>
      </c>
      <c r="T4760">
        <v>400</v>
      </c>
      <c r="U4760">
        <v>400</v>
      </c>
      <c r="V4760">
        <v>0</v>
      </c>
      <c r="W4760">
        <v>19.2</v>
      </c>
      <c r="X4760" t="s">
        <v>8946</v>
      </c>
      <c r="Z4760">
        <v>0</v>
      </c>
      <c r="AA4760" t="s">
        <v>51</v>
      </c>
      <c r="AB4760">
        <v>0</v>
      </c>
      <c r="AC4760">
        <v>7</v>
      </c>
      <c r="AD4760">
        <v>0</v>
      </c>
      <c r="AE4760">
        <v>0</v>
      </c>
      <c r="AF4760">
        <v>0</v>
      </c>
      <c r="AG4760">
        <v>0</v>
      </c>
      <c r="AH4760">
        <v>19.2</v>
      </c>
      <c r="AI4760">
        <v>0</v>
      </c>
      <c r="AK4760">
        <v>0</v>
      </c>
      <c r="AM4760">
        <v>2782.04</v>
      </c>
      <c r="AO4760" t="s">
        <v>48</v>
      </c>
      <c r="AP4760" t="s">
        <v>9676</v>
      </c>
    </row>
    <row r="4761" spans="1:42" x14ac:dyDescent="0.25">
      <c r="A4761">
        <v>20190521</v>
      </c>
      <c r="B4761" t="s">
        <v>9677</v>
      </c>
      <c r="C4761" t="s">
        <v>9678</v>
      </c>
      <c r="D4761">
        <v>1</v>
      </c>
      <c r="E4761">
        <v>0</v>
      </c>
      <c r="F4761" t="s">
        <v>44</v>
      </c>
      <c r="G4761" t="s">
        <v>45</v>
      </c>
      <c r="H4761">
        <v>1984</v>
      </c>
      <c r="I4761">
        <v>1984</v>
      </c>
      <c r="J4761" t="s">
        <v>46</v>
      </c>
      <c r="K4761" t="s">
        <v>47</v>
      </c>
      <c r="L4761" t="s">
        <v>48</v>
      </c>
      <c r="M4761" t="s">
        <v>48</v>
      </c>
      <c r="N4761" t="s">
        <v>325</v>
      </c>
      <c r="O4761">
        <v>-3.05</v>
      </c>
      <c r="P4761">
        <v>-3.03</v>
      </c>
      <c r="Q4761" t="s">
        <v>9184</v>
      </c>
      <c r="R4761" t="s">
        <v>48</v>
      </c>
      <c r="S4761" t="s">
        <v>48</v>
      </c>
      <c r="T4761">
        <v>400</v>
      </c>
      <c r="U4761">
        <v>400</v>
      </c>
      <c r="V4761">
        <v>0</v>
      </c>
      <c r="W4761">
        <v>35.700000000000003</v>
      </c>
      <c r="X4761" t="s">
        <v>8946</v>
      </c>
      <c r="Z4761">
        <v>0</v>
      </c>
      <c r="AA4761" t="s">
        <v>51</v>
      </c>
      <c r="AB4761">
        <v>0</v>
      </c>
      <c r="AC4761">
        <v>7</v>
      </c>
      <c r="AD4761">
        <v>0</v>
      </c>
      <c r="AE4761">
        <v>0</v>
      </c>
      <c r="AF4761">
        <v>0</v>
      </c>
      <c r="AG4761">
        <v>0</v>
      </c>
      <c r="AH4761">
        <v>35.700000000000003</v>
      </c>
      <c r="AI4761">
        <v>0</v>
      </c>
      <c r="AK4761">
        <v>0</v>
      </c>
      <c r="AM4761">
        <v>5158.59</v>
      </c>
      <c r="AO4761" t="s">
        <v>48</v>
      </c>
      <c r="AP4761" t="s">
        <v>9679</v>
      </c>
    </row>
    <row r="4762" spans="1:42" x14ac:dyDescent="0.25">
      <c r="A4762">
        <v>20190628</v>
      </c>
      <c r="B4762" t="s">
        <v>9677</v>
      </c>
      <c r="C4762" t="s">
        <v>9680</v>
      </c>
      <c r="D4762">
        <v>1</v>
      </c>
      <c r="E4762">
        <v>0</v>
      </c>
      <c r="F4762" t="s">
        <v>44</v>
      </c>
      <c r="G4762" t="s">
        <v>45</v>
      </c>
      <c r="H4762">
        <v>1985</v>
      </c>
      <c r="I4762">
        <v>1985</v>
      </c>
      <c r="J4762" t="s">
        <v>46</v>
      </c>
      <c r="K4762" t="s">
        <v>47</v>
      </c>
      <c r="L4762" t="s">
        <v>48</v>
      </c>
      <c r="M4762" t="s">
        <v>48</v>
      </c>
      <c r="N4762" t="s">
        <v>325</v>
      </c>
      <c r="O4762">
        <v>-3.01</v>
      </c>
      <c r="P4762">
        <v>-3.1</v>
      </c>
      <c r="Q4762" t="s">
        <v>9184</v>
      </c>
      <c r="R4762" t="s">
        <v>48</v>
      </c>
      <c r="S4762" t="s">
        <v>48</v>
      </c>
      <c r="T4762">
        <v>400</v>
      </c>
      <c r="U4762">
        <v>400</v>
      </c>
      <c r="V4762">
        <v>0</v>
      </c>
      <c r="W4762">
        <v>35.799999999999997</v>
      </c>
      <c r="X4762" t="s">
        <v>8946</v>
      </c>
      <c r="Z4762">
        <v>0</v>
      </c>
      <c r="AA4762" t="s">
        <v>51</v>
      </c>
      <c r="AB4762">
        <v>0</v>
      </c>
      <c r="AC4762">
        <v>7</v>
      </c>
      <c r="AD4762">
        <v>0</v>
      </c>
      <c r="AE4762">
        <v>0</v>
      </c>
      <c r="AF4762">
        <v>0</v>
      </c>
      <c r="AG4762">
        <v>0</v>
      </c>
      <c r="AH4762">
        <v>35.799999999999997</v>
      </c>
      <c r="AI4762">
        <v>0</v>
      </c>
      <c r="AK4762">
        <v>0</v>
      </c>
      <c r="AM4762">
        <v>5249.33</v>
      </c>
      <c r="AO4762" t="s">
        <v>48</v>
      </c>
      <c r="AP4762" t="s">
        <v>9681</v>
      </c>
    </row>
    <row r="4763" spans="1:42" x14ac:dyDescent="0.25">
      <c r="A4763">
        <v>20190521</v>
      </c>
      <c r="B4763" t="s">
        <v>9678</v>
      </c>
      <c r="C4763" t="s">
        <v>9682</v>
      </c>
      <c r="D4763">
        <v>1</v>
      </c>
      <c r="E4763">
        <v>0</v>
      </c>
      <c r="F4763" t="s">
        <v>44</v>
      </c>
      <c r="G4763" t="s">
        <v>45</v>
      </c>
      <c r="H4763">
        <v>1984</v>
      </c>
      <c r="I4763">
        <v>1984</v>
      </c>
      <c r="J4763" t="s">
        <v>46</v>
      </c>
      <c r="K4763" t="s">
        <v>47</v>
      </c>
      <c r="L4763" t="s">
        <v>48</v>
      </c>
      <c r="M4763" t="s">
        <v>48</v>
      </c>
      <c r="N4763" t="s">
        <v>325</v>
      </c>
      <c r="O4763">
        <v>-3.03</v>
      </c>
      <c r="P4763">
        <v>-3.11</v>
      </c>
      <c r="Q4763" t="s">
        <v>9184</v>
      </c>
      <c r="R4763" t="s">
        <v>48</v>
      </c>
      <c r="S4763" t="s">
        <v>48</v>
      </c>
      <c r="T4763">
        <v>400</v>
      </c>
      <c r="U4763">
        <v>400</v>
      </c>
      <c r="V4763">
        <v>0</v>
      </c>
      <c r="W4763">
        <v>35.5</v>
      </c>
      <c r="X4763" t="s">
        <v>8946</v>
      </c>
      <c r="Z4763">
        <v>0</v>
      </c>
      <c r="AA4763" t="s">
        <v>51</v>
      </c>
      <c r="AB4763">
        <v>0</v>
      </c>
      <c r="AC4763">
        <v>7</v>
      </c>
      <c r="AD4763">
        <v>0</v>
      </c>
      <c r="AE4763">
        <v>0</v>
      </c>
      <c r="AF4763">
        <v>0</v>
      </c>
      <c r="AG4763">
        <v>0</v>
      </c>
      <c r="AH4763">
        <v>35.5</v>
      </c>
      <c r="AI4763">
        <v>0</v>
      </c>
      <c r="AK4763">
        <v>0</v>
      </c>
      <c r="AM4763">
        <v>5158.0600000000004</v>
      </c>
      <c r="AO4763" t="s">
        <v>48</v>
      </c>
      <c r="AP4763" t="s">
        <v>9683</v>
      </c>
    </row>
    <row r="4764" spans="1:42" x14ac:dyDescent="0.25">
      <c r="A4764">
        <v>20190521</v>
      </c>
      <c r="B4764" t="s">
        <v>9682</v>
      </c>
      <c r="C4764" t="s">
        <v>9675</v>
      </c>
      <c r="D4764">
        <v>1</v>
      </c>
      <c r="E4764">
        <v>0</v>
      </c>
      <c r="F4764" t="s">
        <v>44</v>
      </c>
      <c r="G4764" t="s">
        <v>45</v>
      </c>
      <c r="H4764">
        <v>1984</v>
      </c>
      <c r="I4764">
        <v>1984</v>
      </c>
      <c r="J4764" t="s">
        <v>46</v>
      </c>
      <c r="K4764" t="s">
        <v>47</v>
      </c>
      <c r="L4764" t="s">
        <v>48</v>
      </c>
      <c r="M4764" t="s">
        <v>48</v>
      </c>
      <c r="N4764" t="s">
        <v>325</v>
      </c>
      <c r="O4764">
        <v>-3.11</v>
      </c>
      <c r="P4764">
        <v>-3.08</v>
      </c>
      <c r="Q4764" t="s">
        <v>9184</v>
      </c>
      <c r="R4764" t="s">
        <v>48</v>
      </c>
      <c r="S4764" t="s">
        <v>48</v>
      </c>
      <c r="T4764">
        <v>400</v>
      </c>
      <c r="U4764">
        <v>400</v>
      </c>
      <c r="V4764">
        <v>0</v>
      </c>
      <c r="W4764">
        <v>30.9</v>
      </c>
      <c r="X4764" t="s">
        <v>8946</v>
      </c>
      <c r="Z4764">
        <v>0</v>
      </c>
      <c r="AA4764" t="s">
        <v>51</v>
      </c>
      <c r="AB4764">
        <v>0</v>
      </c>
      <c r="AC4764">
        <v>7</v>
      </c>
      <c r="AD4764">
        <v>0</v>
      </c>
      <c r="AE4764">
        <v>0</v>
      </c>
      <c r="AF4764">
        <v>0</v>
      </c>
      <c r="AG4764">
        <v>0</v>
      </c>
      <c r="AH4764">
        <v>30.9</v>
      </c>
      <c r="AI4764">
        <v>0</v>
      </c>
      <c r="AK4764">
        <v>0</v>
      </c>
      <c r="AM4764">
        <v>4576.13</v>
      </c>
      <c r="AO4764" t="s">
        <v>48</v>
      </c>
      <c r="AP4764" t="s">
        <v>9684</v>
      </c>
    </row>
    <row r="4765" spans="1:42" x14ac:dyDescent="0.25">
      <c r="A4765">
        <v>20190521</v>
      </c>
      <c r="B4765" t="s">
        <v>9675</v>
      </c>
      <c r="C4765" t="s">
        <v>9685</v>
      </c>
      <c r="D4765">
        <v>1</v>
      </c>
      <c r="E4765">
        <v>0</v>
      </c>
      <c r="F4765" t="s">
        <v>44</v>
      </c>
      <c r="G4765" t="s">
        <v>45</v>
      </c>
      <c r="H4765">
        <v>1984</v>
      </c>
      <c r="I4765">
        <v>1984</v>
      </c>
      <c r="J4765" t="s">
        <v>46</v>
      </c>
      <c r="K4765" t="s">
        <v>47</v>
      </c>
      <c r="L4765" t="s">
        <v>48</v>
      </c>
      <c r="M4765" t="s">
        <v>48</v>
      </c>
      <c r="N4765" t="s">
        <v>325</v>
      </c>
      <c r="O4765">
        <v>-3.19</v>
      </c>
      <c r="P4765">
        <v>-3.23</v>
      </c>
      <c r="Q4765" t="s">
        <v>9644</v>
      </c>
      <c r="R4765" t="s">
        <v>48</v>
      </c>
      <c r="S4765" t="s">
        <v>48</v>
      </c>
      <c r="T4765">
        <v>500</v>
      </c>
      <c r="U4765">
        <v>500</v>
      </c>
      <c r="V4765">
        <v>0</v>
      </c>
      <c r="W4765">
        <v>14.3</v>
      </c>
      <c r="X4765" t="s">
        <v>8946</v>
      </c>
      <c r="Z4765">
        <v>0</v>
      </c>
      <c r="AA4765" t="s">
        <v>51</v>
      </c>
      <c r="AB4765">
        <v>0</v>
      </c>
      <c r="AC4765">
        <v>7</v>
      </c>
      <c r="AD4765">
        <v>0</v>
      </c>
      <c r="AE4765">
        <v>0</v>
      </c>
      <c r="AF4765">
        <v>0</v>
      </c>
      <c r="AG4765">
        <v>0</v>
      </c>
      <c r="AH4765">
        <v>14.3</v>
      </c>
      <c r="AI4765">
        <v>0</v>
      </c>
      <c r="AK4765">
        <v>0</v>
      </c>
      <c r="AM4765">
        <v>2270.08</v>
      </c>
      <c r="AO4765" t="s">
        <v>48</v>
      </c>
      <c r="AP4765" t="s">
        <v>9686</v>
      </c>
    </row>
    <row r="4766" spans="1:42" x14ac:dyDescent="0.25">
      <c r="A4766">
        <v>20190521</v>
      </c>
      <c r="B4766" t="s">
        <v>9687</v>
      </c>
      <c r="C4766" t="s">
        <v>9688</v>
      </c>
      <c r="D4766">
        <v>1</v>
      </c>
      <c r="E4766">
        <v>0</v>
      </c>
      <c r="F4766" t="s">
        <v>44</v>
      </c>
      <c r="G4766" t="s">
        <v>45</v>
      </c>
      <c r="H4766">
        <v>1985</v>
      </c>
      <c r="I4766">
        <v>1985</v>
      </c>
      <c r="J4766" t="s">
        <v>46</v>
      </c>
      <c r="K4766" t="s">
        <v>47</v>
      </c>
      <c r="L4766" t="s">
        <v>48</v>
      </c>
      <c r="M4766" t="s">
        <v>48</v>
      </c>
      <c r="N4766" t="s">
        <v>325</v>
      </c>
      <c r="O4766">
        <v>-2.87</v>
      </c>
      <c r="P4766">
        <v>-2.97</v>
      </c>
      <c r="Q4766" t="s">
        <v>9556</v>
      </c>
      <c r="R4766" t="s">
        <v>48</v>
      </c>
      <c r="S4766" t="s">
        <v>48</v>
      </c>
      <c r="T4766">
        <v>200</v>
      </c>
      <c r="U4766">
        <v>200</v>
      </c>
      <c r="V4766">
        <v>0</v>
      </c>
      <c r="W4766">
        <v>34.4</v>
      </c>
      <c r="X4766" t="s">
        <v>8946</v>
      </c>
      <c r="Z4766">
        <v>0</v>
      </c>
      <c r="AA4766" t="s">
        <v>51</v>
      </c>
      <c r="AB4766">
        <v>0</v>
      </c>
      <c r="AC4766">
        <v>7</v>
      </c>
      <c r="AD4766">
        <v>0</v>
      </c>
      <c r="AE4766">
        <v>0</v>
      </c>
      <c r="AF4766">
        <v>0</v>
      </c>
      <c r="AG4766">
        <v>0</v>
      </c>
      <c r="AH4766">
        <v>34.4</v>
      </c>
      <c r="AI4766">
        <v>0</v>
      </c>
      <c r="AK4766">
        <v>0</v>
      </c>
      <c r="AM4766">
        <v>5135.88</v>
      </c>
      <c r="AO4766" t="s">
        <v>48</v>
      </c>
      <c r="AP4766" t="s">
        <v>9689</v>
      </c>
    </row>
    <row r="4767" spans="1:42" x14ac:dyDescent="0.25">
      <c r="A4767">
        <v>20190521</v>
      </c>
      <c r="B4767" t="s">
        <v>9688</v>
      </c>
      <c r="C4767" t="s">
        <v>9690</v>
      </c>
      <c r="D4767">
        <v>1</v>
      </c>
      <c r="E4767">
        <v>0</v>
      </c>
      <c r="F4767" t="s">
        <v>44</v>
      </c>
      <c r="G4767" t="s">
        <v>45</v>
      </c>
      <c r="H4767">
        <v>1985</v>
      </c>
      <c r="I4767">
        <v>1985</v>
      </c>
      <c r="J4767" t="s">
        <v>46</v>
      </c>
      <c r="K4767" t="s">
        <v>47</v>
      </c>
      <c r="L4767" t="s">
        <v>48</v>
      </c>
      <c r="M4767" t="s">
        <v>48</v>
      </c>
      <c r="N4767" t="s">
        <v>325</v>
      </c>
      <c r="O4767">
        <v>-2.97</v>
      </c>
      <c r="P4767">
        <v>-3.01</v>
      </c>
      <c r="Q4767" t="s">
        <v>9556</v>
      </c>
      <c r="R4767" t="s">
        <v>48</v>
      </c>
      <c r="S4767" t="s">
        <v>48</v>
      </c>
      <c r="T4767">
        <v>315</v>
      </c>
      <c r="U4767">
        <v>315</v>
      </c>
      <c r="V4767">
        <v>0</v>
      </c>
      <c r="W4767">
        <v>34.5</v>
      </c>
      <c r="X4767" t="s">
        <v>8946</v>
      </c>
      <c r="Z4767">
        <v>0</v>
      </c>
      <c r="AA4767" t="s">
        <v>51</v>
      </c>
      <c r="AB4767">
        <v>0</v>
      </c>
      <c r="AC4767">
        <v>7</v>
      </c>
      <c r="AD4767">
        <v>0</v>
      </c>
      <c r="AE4767">
        <v>0</v>
      </c>
      <c r="AF4767">
        <v>0</v>
      </c>
      <c r="AG4767">
        <v>0</v>
      </c>
      <c r="AH4767">
        <v>34.5</v>
      </c>
      <c r="AI4767">
        <v>0</v>
      </c>
      <c r="AK4767">
        <v>0</v>
      </c>
      <c r="AM4767">
        <v>5082.97</v>
      </c>
      <c r="AO4767" t="s">
        <v>48</v>
      </c>
      <c r="AP4767" t="s">
        <v>9691</v>
      </c>
    </row>
    <row r="4768" spans="1:42" x14ac:dyDescent="0.25">
      <c r="A4768">
        <v>20190521</v>
      </c>
      <c r="B4768" t="s">
        <v>9690</v>
      </c>
      <c r="C4768" t="s">
        <v>9685</v>
      </c>
      <c r="D4768">
        <v>1</v>
      </c>
      <c r="E4768">
        <v>0</v>
      </c>
      <c r="F4768" t="s">
        <v>44</v>
      </c>
      <c r="G4768" t="s">
        <v>45</v>
      </c>
      <c r="H4768">
        <v>1985</v>
      </c>
      <c r="I4768">
        <v>1985</v>
      </c>
      <c r="J4768" t="s">
        <v>46</v>
      </c>
      <c r="K4768" t="s">
        <v>47</v>
      </c>
      <c r="L4768" t="s">
        <v>48</v>
      </c>
      <c r="M4768" t="s">
        <v>48</v>
      </c>
      <c r="N4768" t="s">
        <v>325</v>
      </c>
      <c r="O4768">
        <v>-3.01</v>
      </c>
      <c r="P4768">
        <v>-2.9</v>
      </c>
      <c r="Q4768" t="s">
        <v>9556</v>
      </c>
      <c r="R4768" t="s">
        <v>48</v>
      </c>
      <c r="S4768" t="s">
        <v>48</v>
      </c>
      <c r="T4768">
        <v>315</v>
      </c>
      <c r="U4768">
        <v>315</v>
      </c>
      <c r="V4768">
        <v>0</v>
      </c>
      <c r="W4768">
        <v>30.8</v>
      </c>
      <c r="X4768" t="s">
        <v>8946</v>
      </c>
      <c r="Z4768">
        <v>0</v>
      </c>
      <c r="AA4768" t="s">
        <v>51</v>
      </c>
      <c r="AB4768">
        <v>0</v>
      </c>
      <c r="AC4768">
        <v>7</v>
      </c>
      <c r="AD4768">
        <v>0</v>
      </c>
      <c r="AE4768">
        <v>0</v>
      </c>
      <c r="AF4768">
        <v>0</v>
      </c>
      <c r="AG4768">
        <v>0</v>
      </c>
      <c r="AH4768">
        <v>30.8</v>
      </c>
      <c r="AI4768">
        <v>0</v>
      </c>
      <c r="AK4768">
        <v>0</v>
      </c>
      <c r="AM4768">
        <v>4558.3599999999997</v>
      </c>
      <c r="AO4768" t="s">
        <v>48</v>
      </c>
      <c r="AP4768" t="s">
        <v>9692</v>
      </c>
    </row>
    <row r="4769" spans="1:42" x14ac:dyDescent="0.25">
      <c r="A4769">
        <v>20190521</v>
      </c>
      <c r="B4769" t="s">
        <v>9685</v>
      </c>
      <c r="C4769" t="s">
        <v>9693</v>
      </c>
      <c r="D4769">
        <v>1</v>
      </c>
      <c r="E4769">
        <v>0</v>
      </c>
      <c r="F4769" t="s">
        <v>44</v>
      </c>
      <c r="G4769" t="s">
        <v>45</v>
      </c>
      <c r="H4769">
        <v>1985</v>
      </c>
      <c r="I4769">
        <v>1985</v>
      </c>
      <c r="J4769" t="s">
        <v>46</v>
      </c>
      <c r="K4769" t="s">
        <v>47</v>
      </c>
      <c r="L4769" t="s">
        <v>48</v>
      </c>
      <c r="M4769" t="s">
        <v>48</v>
      </c>
      <c r="N4769" t="s">
        <v>325</v>
      </c>
      <c r="O4769">
        <v>-3.23</v>
      </c>
      <c r="P4769">
        <v>-3.26</v>
      </c>
      <c r="Q4769" t="s">
        <v>9556</v>
      </c>
      <c r="R4769" t="s">
        <v>48</v>
      </c>
      <c r="S4769" t="s">
        <v>48</v>
      </c>
      <c r="T4769">
        <v>500</v>
      </c>
      <c r="U4769">
        <v>500</v>
      </c>
      <c r="V4769">
        <v>0</v>
      </c>
      <c r="W4769">
        <v>9.4</v>
      </c>
      <c r="X4769" t="s">
        <v>8946</v>
      </c>
      <c r="Z4769">
        <v>0</v>
      </c>
      <c r="AA4769" t="s">
        <v>51</v>
      </c>
      <c r="AB4769">
        <v>0</v>
      </c>
      <c r="AC4769">
        <v>7</v>
      </c>
      <c r="AD4769">
        <v>0</v>
      </c>
      <c r="AE4769">
        <v>0</v>
      </c>
      <c r="AF4769">
        <v>0</v>
      </c>
      <c r="AG4769">
        <v>0</v>
      </c>
      <c r="AH4769">
        <v>9.4</v>
      </c>
      <c r="AI4769">
        <v>0</v>
      </c>
      <c r="AK4769">
        <v>0</v>
      </c>
      <c r="AM4769">
        <v>1492.22</v>
      </c>
      <c r="AO4769" t="s">
        <v>48</v>
      </c>
      <c r="AP4769" t="s">
        <v>9694</v>
      </c>
    </row>
    <row r="4770" spans="1:42" x14ac:dyDescent="0.25">
      <c r="A4770">
        <v>20191106</v>
      </c>
      <c r="B4770" t="s">
        <v>9693</v>
      </c>
      <c r="C4770" t="s">
        <v>9695</v>
      </c>
      <c r="D4770">
        <v>1</v>
      </c>
      <c r="E4770">
        <v>0</v>
      </c>
      <c r="F4770" t="s">
        <v>44</v>
      </c>
      <c r="G4770" t="s">
        <v>45</v>
      </c>
      <c r="H4770">
        <v>1984</v>
      </c>
      <c r="I4770">
        <v>1984</v>
      </c>
      <c r="J4770" t="s">
        <v>46</v>
      </c>
      <c r="K4770" t="s">
        <v>47</v>
      </c>
      <c r="L4770" t="s">
        <v>48</v>
      </c>
      <c r="M4770" t="s">
        <v>48</v>
      </c>
      <c r="N4770" t="s">
        <v>48</v>
      </c>
      <c r="O4770">
        <v>-3.26</v>
      </c>
      <c r="P4770">
        <v>-3.52</v>
      </c>
      <c r="Q4770" t="s">
        <v>9184</v>
      </c>
      <c r="R4770" t="s">
        <v>48</v>
      </c>
      <c r="S4770" t="s">
        <v>48</v>
      </c>
      <c r="T4770">
        <v>500</v>
      </c>
      <c r="U4770">
        <v>500</v>
      </c>
      <c r="V4770">
        <v>0</v>
      </c>
      <c r="W4770">
        <v>34.6</v>
      </c>
      <c r="X4770" t="s">
        <v>8946</v>
      </c>
      <c r="Z4770">
        <v>0</v>
      </c>
      <c r="AA4770" t="s">
        <v>51</v>
      </c>
      <c r="AB4770">
        <v>0</v>
      </c>
      <c r="AC4770">
        <v>7</v>
      </c>
      <c r="AD4770">
        <v>0</v>
      </c>
      <c r="AE4770">
        <v>0</v>
      </c>
      <c r="AF4770">
        <v>0</v>
      </c>
      <c r="AG4770">
        <v>0</v>
      </c>
      <c r="AH4770">
        <v>34.6</v>
      </c>
      <c r="AI4770">
        <v>0</v>
      </c>
      <c r="AK4770">
        <v>0</v>
      </c>
      <c r="AM4770">
        <v>5492.63</v>
      </c>
      <c r="AO4770" t="s">
        <v>906</v>
      </c>
      <c r="AP4770" t="s">
        <v>9696</v>
      </c>
    </row>
    <row r="4771" spans="1:42" x14ac:dyDescent="0.25">
      <c r="A4771">
        <v>20191106</v>
      </c>
      <c r="B4771" t="s">
        <v>9695</v>
      </c>
      <c r="C4771" t="s">
        <v>9697</v>
      </c>
      <c r="D4771">
        <v>1</v>
      </c>
      <c r="E4771">
        <v>0</v>
      </c>
      <c r="F4771" t="s">
        <v>44</v>
      </c>
      <c r="G4771" t="s">
        <v>45</v>
      </c>
      <c r="H4771">
        <v>1985</v>
      </c>
      <c r="I4771">
        <v>1985</v>
      </c>
      <c r="J4771" t="s">
        <v>46</v>
      </c>
      <c r="K4771" t="s">
        <v>47</v>
      </c>
      <c r="L4771" t="s">
        <v>48</v>
      </c>
      <c r="M4771" t="s">
        <v>48</v>
      </c>
      <c r="N4771" t="s">
        <v>48</v>
      </c>
      <c r="O4771">
        <v>-3.52</v>
      </c>
      <c r="P4771">
        <v>-4</v>
      </c>
      <c r="Q4771" t="s">
        <v>9184</v>
      </c>
      <c r="R4771" t="s">
        <v>48</v>
      </c>
      <c r="S4771" t="s">
        <v>48</v>
      </c>
      <c r="T4771">
        <v>500</v>
      </c>
      <c r="U4771">
        <v>500</v>
      </c>
      <c r="V4771">
        <v>0</v>
      </c>
      <c r="W4771">
        <v>11.2</v>
      </c>
      <c r="X4771" t="s">
        <v>8946</v>
      </c>
      <c r="Z4771">
        <v>0</v>
      </c>
      <c r="AA4771" t="s">
        <v>51</v>
      </c>
      <c r="AB4771">
        <v>0</v>
      </c>
      <c r="AC4771">
        <v>7</v>
      </c>
      <c r="AD4771">
        <v>0</v>
      </c>
      <c r="AE4771">
        <v>0</v>
      </c>
      <c r="AF4771">
        <v>0</v>
      </c>
      <c r="AG4771">
        <v>0</v>
      </c>
      <c r="AH4771">
        <v>11.2</v>
      </c>
      <c r="AI4771">
        <v>0</v>
      </c>
      <c r="AK4771">
        <v>0</v>
      </c>
      <c r="AM4771">
        <v>1777.96</v>
      </c>
      <c r="AO4771" t="s">
        <v>906</v>
      </c>
      <c r="AP4771" t="s">
        <v>9698</v>
      </c>
    </row>
    <row r="4772" spans="1:42" x14ac:dyDescent="0.25">
      <c r="A4772">
        <v>20191106</v>
      </c>
      <c r="B4772" t="s">
        <v>9697</v>
      </c>
      <c r="C4772" t="s">
        <v>9699</v>
      </c>
      <c r="D4772">
        <v>1</v>
      </c>
      <c r="E4772">
        <v>0</v>
      </c>
      <c r="F4772" t="s">
        <v>44</v>
      </c>
      <c r="G4772" t="s">
        <v>45</v>
      </c>
      <c r="H4772">
        <v>1985</v>
      </c>
      <c r="I4772">
        <v>1985</v>
      </c>
      <c r="J4772" t="s">
        <v>46</v>
      </c>
      <c r="K4772" t="s">
        <v>47</v>
      </c>
      <c r="L4772" t="s">
        <v>48</v>
      </c>
      <c r="M4772" t="s">
        <v>48</v>
      </c>
      <c r="N4772" t="s">
        <v>48</v>
      </c>
      <c r="O4772">
        <v>-3.28</v>
      </c>
      <c r="P4772">
        <v>-3.3</v>
      </c>
      <c r="Q4772" t="s">
        <v>9184</v>
      </c>
      <c r="R4772" t="s">
        <v>48</v>
      </c>
      <c r="S4772" t="s">
        <v>48</v>
      </c>
      <c r="T4772">
        <v>500</v>
      </c>
      <c r="U4772">
        <v>500</v>
      </c>
      <c r="V4772">
        <v>0</v>
      </c>
      <c r="W4772">
        <v>27.1</v>
      </c>
      <c r="X4772" t="s">
        <v>8946</v>
      </c>
      <c r="Z4772">
        <v>0</v>
      </c>
      <c r="AA4772" t="s">
        <v>51</v>
      </c>
      <c r="AB4772">
        <v>0</v>
      </c>
      <c r="AC4772">
        <v>7</v>
      </c>
      <c r="AD4772">
        <v>0</v>
      </c>
      <c r="AE4772">
        <v>0</v>
      </c>
      <c r="AF4772">
        <v>0</v>
      </c>
      <c r="AG4772">
        <v>0</v>
      </c>
      <c r="AH4772">
        <v>27.1</v>
      </c>
      <c r="AI4772">
        <v>0</v>
      </c>
      <c r="AK4772">
        <v>0</v>
      </c>
      <c r="AM4772">
        <v>4302.04</v>
      </c>
      <c r="AO4772" t="s">
        <v>906</v>
      </c>
      <c r="AP4772" t="s">
        <v>9700</v>
      </c>
    </row>
    <row r="4773" spans="1:42" x14ac:dyDescent="0.25">
      <c r="A4773">
        <v>20191106</v>
      </c>
      <c r="B4773" t="s">
        <v>9701</v>
      </c>
      <c r="C4773" t="s">
        <v>9699</v>
      </c>
      <c r="D4773">
        <v>1</v>
      </c>
      <c r="E4773">
        <v>0</v>
      </c>
      <c r="F4773" t="s">
        <v>44</v>
      </c>
      <c r="G4773" t="s">
        <v>45</v>
      </c>
      <c r="H4773">
        <v>1985</v>
      </c>
      <c r="I4773">
        <v>1985</v>
      </c>
      <c r="J4773" t="s">
        <v>46</v>
      </c>
      <c r="K4773" t="s">
        <v>47</v>
      </c>
      <c r="L4773" t="s">
        <v>48</v>
      </c>
      <c r="M4773" t="s">
        <v>48</v>
      </c>
      <c r="N4773" t="s">
        <v>48</v>
      </c>
      <c r="O4773">
        <v>-2.48</v>
      </c>
      <c r="P4773">
        <v>-2.77</v>
      </c>
      <c r="Q4773" t="s">
        <v>9184</v>
      </c>
      <c r="R4773" t="s">
        <v>48</v>
      </c>
      <c r="S4773" t="s">
        <v>48</v>
      </c>
      <c r="T4773">
        <v>200</v>
      </c>
      <c r="U4773">
        <v>200</v>
      </c>
      <c r="V4773">
        <v>0</v>
      </c>
      <c r="W4773">
        <v>23.5</v>
      </c>
      <c r="X4773" t="s">
        <v>8946</v>
      </c>
      <c r="Z4773">
        <v>0</v>
      </c>
      <c r="AA4773" t="s">
        <v>51</v>
      </c>
      <c r="AB4773">
        <v>0</v>
      </c>
      <c r="AC4773">
        <v>7</v>
      </c>
      <c r="AD4773">
        <v>0</v>
      </c>
      <c r="AE4773">
        <v>0</v>
      </c>
      <c r="AF4773">
        <v>0</v>
      </c>
      <c r="AG4773">
        <v>0</v>
      </c>
      <c r="AH4773">
        <v>23.5</v>
      </c>
      <c r="AI4773">
        <v>0</v>
      </c>
      <c r="AK4773">
        <v>0</v>
      </c>
      <c r="AM4773">
        <v>3386.44</v>
      </c>
      <c r="AO4773" t="s">
        <v>906</v>
      </c>
      <c r="AP4773" t="s">
        <v>9702</v>
      </c>
    </row>
    <row r="4774" spans="1:42" x14ac:dyDescent="0.25">
      <c r="A4774">
        <v>20191106</v>
      </c>
      <c r="B4774" t="s">
        <v>9699</v>
      </c>
      <c r="C4774" t="s">
        <v>9192</v>
      </c>
      <c r="D4774">
        <v>1</v>
      </c>
      <c r="E4774">
        <v>0</v>
      </c>
      <c r="F4774" t="s">
        <v>44</v>
      </c>
      <c r="G4774" t="s">
        <v>45</v>
      </c>
      <c r="H4774">
        <v>1985</v>
      </c>
      <c r="I4774">
        <v>1985</v>
      </c>
      <c r="J4774" t="s">
        <v>46</v>
      </c>
      <c r="K4774" t="s">
        <v>47</v>
      </c>
      <c r="L4774" t="s">
        <v>48</v>
      </c>
      <c r="M4774" t="s">
        <v>48</v>
      </c>
      <c r="N4774" t="s">
        <v>48</v>
      </c>
      <c r="O4774">
        <v>-3.3</v>
      </c>
      <c r="P4774">
        <v>-3.31</v>
      </c>
      <c r="Q4774" t="s">
        <v>9184</v>
      </c>
      <c r="R4774" t="s">
        <v>48</v>
      </c>
      <c r="S4774" t="s">
        <v>48</v>
      </c>
      <c r="T4774">
        <v>500</v>
      </c>
      <c r="U4774">
        <v>500</v>
      </c>
      <c r="V4774">
        <v>0</v>
      </c>
      <c r="W4774">
        <v>28.1</v>
      </c>
      <c r="X4774" t="s">
        <v>8946</v>
      </c>
      <c r="Z4774">
        <v>0</v>
      </c>
      <c r="AA4774" t="s">
        <v>51</v>
      </c>
      <c r="AB4774">
        <v>0</v>
      </c>
      <c r="AC4774">
        <v>7</v>
      </c>
      <c r="AD4774">
        <v>0</v>
      </c>
      <c r="AE4774">
        <v>0</v>
      </c>
      <c r="AF4774">
        <v>0</v>
      </c>
      <c r="AG4774">
        <v>0</v>
      </c>
      <c r="AH4774">
        <v>28.1</v>
      </c>
      <c r="AI4774">
        <v>0</v>
      </c>
      <c r="AK4774">
        <v>0</v>
      </c>
      <c r="AM4774">
        <v>4460.78</v>
      </c>
      <c r="AO4774" t="s">
        <v>906</v>
      </c>
      <c r="AP4774" t="s">
        <v>9703</v>
      </c>
    </row>
    <row r="4775" spans="1:42" x14ac:dyDescent="0.25">
      <c r="A4775">
        <v>20191106</v>
      </c>
      <c r="B4775" t="s">
        <v>9192</v>
      </c>
      <c r="C4775" t="s">
        <v>9382</v>
      </c>
      <c r="D4775">
        <v>1</v>
      </c>
      <c r="E4775">
        <v>0</v>
      </c>
      <c r="F4775" t="s">
        <v>44</v>
      </c>
      <c r="G4775" t="s">
        <v>45</v>
      </c>
      <c r="H4775">
        <v>1985</v>
      </c>
      <c r="I4775">
        <v>1985</v>
      </c>
      <c r="J4775" t="s">
        <v>46</v>
      </c>
      <c r="K4775" t="s">
        <v>47</v>
      </c>
      <c r="L4775" t="s">
        <v>48</v>
      </c>
      <c r="M4775" t="s">
        <v>48</v>
      </c>
      <c r="N4775" t="s">
        <v>48</v>
      </c>
      <c r="O4775">
        <v>-3.33</v>
      </c>
      <c r="P4775">
        <v>-3.47</v>
      </c>
      <c r="Q4775" t="s">
        <v>9184</v>
      </c>
      <c r="R4775" t="s">
        <v>48</v>
      </c>
      <c r="S4775" t="s">
        <v>48</v>
      </c>
      <c r="T4775">
        <v>500</v>
      </c>
      <c r="U4775">
        <v>500</v>
      </c>
      <c r="V4775">
        <v>0</v>
      </c>
      <c r="W4775">
        <v>7.3</v>
      </c>
      <c r="X4775" t="s">
        <v>8946</v>
      </c>
      <c r="Z4775">
        <v>0</v>
      </c>
      <c r="AA4775" t="s">
        <v>51</v>
      </c>
      <c r="AB4775">
        <v>0</v>
      </c>
      <c r="AC4775">
        <v>7</v>
      </c>
      <c r="AD4775">
        <v>0</v>
      </c>
      <c r="AE4775">
        <v>0</v>
      </c>
      <c r="AF4775">
        <v>0</v>
      </c>
      <c r="AG4775">
        <v>0</v>
      </c>
      <c r="AH4775">
        <v>7.3</v>
      </c>
      <c r="AI4775">
        <v>0</v>
      </c>
      <c r="AK4775">
        <v>0</v>
      </c>
      <c r="AM4775">
        <v>1158.8499999999999</v>
      </c>
      <c r="AO4775" t="s">
        <v>906</v>
      </c>
      <c r="AP4775" t="s">
        <v>9704</v>
      </c>
    </row>
    <row r="4776" spans="1:42" x14ac:dyDescent="0.25">
      <c r="A4776">
        <v>20191106</v>
      </c>
      <c r="B4776" t="s">
        <v>9347</v>
      </c>
      <c r="C4776" t="s">
        <v>9186</v>
      </c>
      <c r="D4776">
        <v>1</v>
      </c>
      <c r="E4776">
        <v>0</v>
      </c>
      <c r="F4776" t="s">
        <v>44</v>
      </c>
      <c r="G4776" t="s">
        <v>45</v>
      </c>
      <c r="H4776">
        <v>1985</v>
      </c>
      <c r="I4776">
        <v>1985</v>
      </c>
      <c r="J4776" t="s">
        <v>46</v>
      </c>
      <c r="K4776" t="s">
        <v>47</v>
      </c>
      <c r="L4776" t="s">
        <v>48</v>
      </c>
      <c r="M4776" t="s">
        <v>48</v>
      </c>
      <c r="N4776" t="s">
        <v>48</v>
      </c>
      <c r="O4776">
        <v>-4.51</v>
      </c>
      <c r="P4776">
        <v>-4.34</v>
      </c>
      <c r="Q4776" t="s">
        <v>9184</v>
      </c>
      <c r="R4776" t="s">
        <v>48</v>
      </c>
      <c r="S4776" t="s">
        <v>48</v>
      </c>
      <c r="T4776">
        <v>500</v>
      </c>
      <c r="U4776">
        <v>500</v>
      </c>
      <c r="V4776">
        <v>0</v>
      </c>
      <c r="W4776">
        <v>25.9</v>
      </c>
      <c r="X4776" t="s">
        <v>8946</v>
      </c>
      <c r="Z4776">
        <v>0</v>
      </c>
      <c r="AA4776" t="s">
        <v>51</v>
      </c>
      <c r="AB4776">
        <v>0</v>
      </c>
      <c r="AC4776">
        <v>7</v>
      </c>
      <c r="AD4776">
        <v>0</v>
      </c>
      <c r="AE4776">
        <v>0</v>
      </c>
      <c r="AF4776">
        <v>0</v>
      </c>
      <c r="AG4776">
        <v>0</v>
      </c>
      <c r="AH4776">
        <v>25.9</v>
      </c>
      <c r="AI4776">
        <v>0</v>
      </c>
      <c r="AK4776">
        <v>0</v>
      </c>
      <c r="AM4776">
        <v>4629.54</v>
      </c>
      <c r="AO4776" t="s">
        <v>906</v>
      </c>
      <c r="AP4776" t="s">
        <v>9705</v>
      </c>
    </row>
    <row r="4777" spans="1:42" x14ac:dyDescent="0.25">
      <c r="A4777">
        <v>20190521</v>
      </c>
      <c r="B4777" t="s">
        <v>9646</v>
      </c>
      <c r="C4777" t="s">
        <v>9680</v>
      </c>
      <c r="D4777">
        <v>1</v>
      </c>
      <c r="E4777">
        <v>0</v>
      </c>
      <c r="F4777" t="s">
        <v>138</v>
      </c>
      <c r="G4777" t="s">
        <v>139</v>
      </c>
      <c r="H4777">
        <v>1985</v>
      </c>
      <c r="I4777">
        <v>1985</v>
      </c>
      <c r="J4777" t="s">
        <v>46</v>
      </c>
      <c r="K4777" t="s">
        <v>47</v>
      </c>
      <c r="L4777" t="s">
        <v>48</v>
      </c>
      <c r="M4777" t="s">
        <v>48</v>
      </c>
      <c r="N4777" t="s">
        <v>325</v>
      </c>
      <c r="O4777">
        <v>-2.69</v>
      </c>
      <c r="P4777">
        <v>-2.97</v>
      </c>
      <c r="Q4777" t="s">
        <v>9184</v>
      </c>
      <c r="R4777" t="s">
        <v>48</v>
      </c>
      <c r="S4777" t="s">
        <v>48</v>
      </c>
      <c r="T4777">
        <v>500</v>
      </c>
      <c r="U4777">
        <v>500</v>
      </c>
      <c r="V4777">
        <v>0</v>
      </c>
      <c r="W4777">
        <v>5.4</v>
      </c>
      <c r="X4777" t="s">
        <v>8946</v>
      </c>
      <c r="Z4777">
        <v>0</v>
      </c>
      <c r="AA4777" t="s">
        <v>51</v>
      </c>
      <c r="AB4777">
        <v>0</v>
      </c>
      <c r="AC4777">
        <v>7</v>
      </c>
      <c r="AD4777">
        <v>0</v>
      </c>
      <c r="AE4777">
        <v>0</v>
      </c>
      <c r="AF4777">
        <v>0</v>
      </c>
      <c r="AG4777">
        <v>0</v>
      </c>
      <c r="AH4777">
        <v>5.4</v>
      </c>
      <c r="AI4777">
        <v>0</v>
      </c>
      <c r="AK4777">
        <v>0</v>
      </c>
      <c r="AM4777">
        <v>286.19</v>
      </c>
      <c r="AO4777" t="s">
        <v>48</v>
      </c>
      <c r="AP4777" t="s">
        <v>9706</v>
      </c>
    </row>
    <row r="4778" spans="1:42" x14ac:dyDescent="0.25">
      <c r="A4778">
        <v>20191106</v>
      </c>
      <c r="B4778" t="s">
        <v>9707</v>
      </c>
      <c r="C4778" t="s">
        <v>9708</v>
      </c>
      <c r="D4778">
        <v>1</v>
      </c>
      <c r="E4778">
        <v>0</v>
      </c>
      <c r="F4778" t="s">
        <v>44</v>
      </c>
      <c r="G4778" t="s">
        <v>45</v>
      </c>
      <c r="H4778">
        <v>1985</v>
      </c>
      <c r="I4778">
        <v>1985</v>
      </c>
      <c r="J4778" t="s">
        <v>46</v>
      </c>
      <c r="K4778" t="s">
        <v>47</v>
      </c>
      <c r="L4778" t="s">
        <v>48</v>
      </c>
      <c r="M4778" t="s">
        <v>48</v>
      </c>
      <c r="N4778" t="s">
        <v>48</v>
      </c>
      <c r="O4778">
        <v>-2.9</v>
      </c>
      <c r="P4778">
        <v>-2.74</v>
      </c>
      <c r="Q4778" t="s">
        <v>9184</v>
      </c>
      <c r="R4778" t="s">
        <v>48</v>
      </c>
      <c r="S4778" t="s">
        <v>48</v>
      </c>
      <c r="T4778">
        <v>200</v>
      </c>
      <c r="U4778">
        <v>200</v>
      </c>
      <c r="V4778">
        <v>0</v>
      </c>
      <c r="W4778">
        <v>22.6</v>
      </c>
      <c r="X4778" t="s">
        <v>8946</v>
      </c>
      <c r="Z4778">
        <v>0</v>
      </c>
      <c r="AA4778" t="s">
        <v>51</v>
      </c>
      <c r="AB4778">
        <v>0</v>
      </c>
      <c r="AC4778">
        <v>7</v>
      </c>
      <c r="AD4778">
        <v>0</v>
      </c>
      <c r="AE4778">
        <v>0</v>
      </c>
      <c r="AF4778">
        <v>0</v>
      </c>
      <c r="AG4778">
        <v>0</v>
      </c>
      <c r="AH4778">
        <v>22.6</v>
      </c>
      <c r="AI4778">
        <v>0</v>
      </c>
      <c r="AK4778">
        <v>0</v>
      </c>
      <c r="AM4778">
        <v>3301.91</v>
      </c>
      <c r="AO4778" t="s">
        <v>906</v>
      </c>
      <c r="AP4778" t="s">
        <v>9709</v>
      </c>
    </row>
    <row r="4779" spans="1:42" x14ac:dyDescent="0.25">
      <c r="A4779">
        <v>20191106</v>
      </c>
      <c r="B4779" t="s">
        <v>9707</v>
      </c>
      <c r="C4779" t="s">
        <v>9186</v>
      </c>
      <c r="D4779">
        <v>1</v>
      </c>
      <c r="E4779">
        <v>0</v>
      </c>
      <c r="F4779" t="s">
        <v>44</v>
      </c>
      <c r="G4779" t="s">
        <v>45</v>
      </c>
      <c r="H4779">
        <v>1985</v>
      </c>
      <c r="I4779">
        <v>1985</v>
      </c>
      <c r="J4779" t="s">
        <v>46</v>
      </c>
      <c r="K4779" t="s">
        <v>47</v>
      </c>
      <c r="L4779" t="s">
        <v>48</v>
      </c>
      <c r="M4779" t="s">
        <v>48</v>
      </c>
      <c r="N4779" t="s">
        <v>48</v>
      </c>
      <c r="O4779">
        <v>-2.9</v>
      </c>
      <c r="P4779">
        <v>-3.5</v>
      </c>
      <c r="Q4779" t="s">
        <v>9184</v>
      </c>
      <c r="R4779" t="s">
        <v>48</v>
      </c>
      <c r="S4779" t="s">
        <v>48</v>
      </c>
      <c r="T4779">
        <v>200</v>
      </c>
      <c r="U4779">
        <v>200</v>
      </c>
      <c r="V4779">
        <v>0</v>
      </c>
      <c r="W4779">
        <v>25.9</v>
      </c>
      <c r="X4779" t="s">
        <v>8946</v>
      </c>
      <c r="Z4779">
        <v>0</v>
      </c>
      <c r="AA4779" t="s">
        <v>51</v>
      </c>
      <c r="AB4779">
        <v>0</v>
      </c>
      <c r="AC4779">
        <v>7</v>
      </c>
      <c r="AD4779">
        <v>0</v>
      </c>
      <c r="AE4779">
        <v>0</v>
      </c>
      <c r="AF4779">
        <v>0</v>
      </c>
      <c r="AG4779">
        <v>0</v>
      </c>
      <c r="AH4779">
        <v>25.9</v>
      </c>
      <c r="AI4779">
        <v>0</v>
      </c>
      <c r="AK4779">
        <v>0</v>
      </c>
      <c r="AM4779">
        <v>4353.2700000000004</v>
      </c>
      <c r="AO4779" t="s">
        <v>906</v>
      </c>
      <c r="AP4779" t="s">
        <v>9710</v>
      </c>
    </row>
    <row r="4780" spans="1:42" x14ac:dyDescent="0.25">
      <c r="A4780">
        <v>20191106</v>
      </c>
      <c r="B4780" t="s">
        <v>9190</v>
      </c>
      <c r="C4780" t="s">
        <v>9711</v>
      </c>
      <c r="D4780">
        <v>1</v>
      </c>
      <c r="E4780">
        <v>0</v>
      </c>
      <c r="F4780" t="s">
        <v>44</v>
      </c>
      <c r="G4780" t="s">
        <v>45</v>
      </c>
      <c r="H4780">
        <v>1985</v>
      </c>
      <c r="I4780">
        <v>1985</v>
      </c>
      <c r="J4780" t="s">
        <v>46</v>
      </c>
      <c r="K4780" t="s">
        <v>47</v>
      </c>
      <c r="L4780" t="s">
        <v>48</v>
      </c>
      <c r="M4780" t="s">
        <v>48</v>
      </c>
      <c r="N4780" t="s">
        <v>48</v>
      </c>
      <c r="O4780">
        <v>-3.11</v>
      </c>
      <c r="P4780">
        <v>-2.98</v>
      </c>
      <c r="Q4780" t="s">
        <v>9184</v>
      </c>
      <c r="R4780" t="s">
        <v>48</v>
      </c>
      <c r="S4780" t="s">
        <v>48</v>
      </c>
      <c r="T4780">
        <v>315</v>
      </c>
      <c r="U4780">
        <v>315</v>
      </c>
      <c r="V4780">
        <v>0</v>
      </c>
      <c r="W4780">
        <v>10.3</v>
      </c>
      <c r="X4780" t="s">
        <v>8946</v>
      </c>
      <c r="Z4780">
        <v>0</v>
      </c>
      <c r="AA4780" t="s">
        <v>51</v>
      </c>
      <c r="AB4780">
        <v>0</v>
      </c>
      <c r="AC4780">
        <v>7</v>
      </c>
      <c r="AD4780">
        <v>0</v>
      </c>
      <c r="AE4780">
        <v>0</v>
      </c>
      <c r="AF4780">
        <v>0</v>
      </c>
      <c r="AG4780">
        <v>0</v>
      </c>
      <c r="AH4780">
        <v>10.3</v>
      </c>
      <c r="AI4780">
        <v>0</v>
      </c>
      <c r="AK4780">
        <v>0</v>
      </c>
      <c r="AM4780">
        <v>1544.96</v>
      </c>
      <c r="AO4780" t="s">
        <v>906</v>
      </c>
      <c r="AP4780" t="s">
        <v>9712</v>
      </c>
    </row>
    <row r="4781" spans="1:42" x14ac:dyDescent="0.25">
      <c r="A4781">
        <v>20191106</v>
      </c>
      <c r="B4781" t="s">
        <v>9713</v>
      </c>
      <c r="C4781" t="s">
        <v>9711</v>
      </c>
      <c r="D4781">
        <v>1</v>
      </c>
      <c r="E4781">
        <v>0</v>
      </c>
      <c r="F4781" t="s">
        <v>44</v>
      </c>
      <c r="G4781" t="s">
        <v>45</v>
      </c>
      <c r="H4781">
        <v>1985</v>
      </c>
      <c r="I4781">
        <v>1985</v>
      </c>
      <c r="J4781" t="s">
        <v>46</v>
      </c>
      <c r="K4781" t="s">
        <v>47</v>
      </c>
      <c r="L4781" t="s">
        <v>48</v>
      </c>
      <c r="M4781" t="s">
        <v>48</v>
      </c>
      <c r="N4781" t="s">
        <v>48</v>
      </c>
      <c r="O4781">
        <v>-3.34</v>
      </c>
      <c r="P4781">
        <v>-2.62</v>
      </c>
      <c r="Q4781" t="s">
        <v>9184</v>
      </c>
      <c r="R4781" t="s">
        <v>48</v>
      </c>
      <c r="S4781" t="s">
        <v>48</v>
      </c>
      <c r="T4781">
        <v>315</v>
      </c>
      <c r="U4781">
        <v>315</v>
      </c>
      <c r="V4781">
        <v>0</v>
      </c>
      <c r="W4781">
        <v>37.700000000000003</v>
      </c>
      <c r="X4781" t="s">
        <v>8946</v>
      </c>
      <c r="Z4781">
        <v>0</v>
      </c>
      <c r="AA4781" t="s">
        <v>51</v>
      </c>
      <c r="AB4781">
        <v>0</v>
      </c>
      <c r="AC4781">
        <v>7</v>
      </c>
      <c r="AD4781">
        <v>0</v>
      </c>
      <c r="AE4781">
        <v>0</v>
      </c>
      <c r="AF4781">
        <v>0</v>
      </c>
      <c r="AG4781">
        <v>0</v>
      </c>
      <c r="AH4781">
        <v>37.700000000000003</v>
      </c>
      <c r="AI4781">
        <v>0</v>
      </c>
      <c r="AK4781">
        <v>0</v>
      </c>
      <c r="AM4781">
        <v>5614.7</v>
      </c>
      <c r="AO4781" t="s">
        <v>906</v>
      </c>
      <c r="AP4781" t="s">
        <v>9714</v>
      </c>
    </row>
    <row r="4782" spans="1:42" x14ac:dyDescent="0.25">
      <c r="A4782">
        <v>20191106</v>
      </c>
      <c r="B4782" t="s">
        <v>9186</v>
      </c>
      <c r="C4782" t="s">
        <v>9715</v>
      </c>
      <c r="D4782">
        <v>1</v>
      </c>
      <c r="E4782">
        <v>0</v>
      </c>
      <c r="F4782" t="s">
        <v>44</v>
      </c>
      <c r="G4782" t="s">
        <v>45</v>
      </c>
      <c r="H4782">
        <v>1985</v>
      </c>
      <c r="I4782">
        <v>1985</v>
      </c>
      <c r="J4782" t="s">
        <v>46</v>
      </c>
      <c r="K4782" t="s">
        <v>47</v>
      </c>
      <c r="L4782" t="s">
        <v>48</v>
      </c>
      <c r="M4782" t="s">
        <v>48</v>
      </c>
      <c r="N4782" t="s">
        <v>48</v>
      </c>
      <c r="O4782">
        <v>-4.34</v>
      </c>
      <c r="P4782">
        <v>-4.54</v>
      </c>
      <c r="Q4782" t="s">
        <v>9184</v>
      </c>
      <c r="R4782" t="s">
        <v>48</v>
      </c>
      <c r="S4782" t="s">
        <v>48</v>
      </c>
      <c r="T4782">
        <v>500</v>
      </c>
      <c r="U4782">
        <v>500</v>
      </c>
      <c r="V4782">
        <v>0</v>
      </c>
      <c r="W4782">
        <v>31.7</v>
      </c>
      <c r="X4782" t="s">
        <v>8946</v>
      </c>
      <c r="Z4782">
        <v>0</v>
      </c>
      <c r="AA4782" t="s">
        <v>51</v>
      </c>
      <c r="AB4782">
        <v>0</v>
      </c>
      <c r="AC4782">
        <v>7</v>
      </c>
      <c r="AD4782">
        <v>0</v>
      </c>
      <c r="AE4782">
        <v>0</v>
      </c>
      <c r="AF4782">
        <v>0</v>
      </c>
      <c r="AG4782">
        <v>0</v>
      </c>
      <c r="AH4782">
        <v>31.7</v>
      </c>
      <c r="AI4782">
        <v>0</v>
      </c>
      <c r="AK4782">
        <v>0</v>
      </c>
      <c r="AM4782">
        <v>5666.27</v>
      </c>
      <c r="AO4782" t="s">
        <v>906</v>
      </c>
      <c r="AP4782" t="s">
        <v>9716</v>
      </c>
    </row>
    <row r="4783" spans="1:42" x14ac:dyDescent="0.25">
      <c r="A4783">
        <v>20191106</v>
      </c>
      <c r="B4783" t="s">
        <v>9715</v>
      </c>
      <c r="C4783" t="s">
        <v>9617</v>
      </c>
      <c r="D4783">
        <v>1</v>
      </c>
      <c r="E4783">
        <v>0</v>
      </c>
      <c r="F4783" t="s">
        <v>44</v>
      </c>
      <c r="G4783" t="s">
        <v>45</v>
      </c>
      <c r="H4783">
        <v>1985</v>
      </c>
      <c r="I4783">
        <v>1985</v>
      </c>
      <c r="J4783" t="s">
        <v>46</v>
      </c>
      <c r="K4783" t="s">
        <v>47</v>
      </c>
      <c r="L4783" t="s">
        <v>48</v>
      </c>
      <c r="M4783" t="s">
        <v>48</v>
      </c>
      <c r="N4783" t="s">
        <v>48</v>
      </c>
      <c r="O4783">
        <v>-4.54</v>
      </c>
      <c r="P4783">
        <v>-3.5</v>
      </c>
      <c r="Q4783" t="s">
        <v>9161</v>
      </c>
      <c r="R4783" t="s">
        <v>48</v>
      </c>
      <c r="S4783" t="s">
        <v>48</v>
      </c>
      <c r="T4783">
        <v>500</v>
      </c>
      <c r="U4783">
        <v>500</v>
      </c>
      <c r="V4783">
        <v>0</v>
      </c>
      <c r="W4783">
        <v>24.6</v>
      </c>
      <c r="X4783" t="s">
        <v>8946</v>
      </c>
      <c r="Z4783">
        <v>0</v>
      </c>
      <c r="AA4783" t="s">
        <v>51</v>
      </c>
      <c r="AB4783">
        <v>0</v>
      </c>
      <c r="AC4783">
        <v>7</v>
      </c>
      <c r="AD4783">
        <v>0</v>
      </c>
      <c r="AE4783">
        <v>0</v>
      </c>
      <c r="AF4783">
        <v>0</v>
      </c>
      <c r="AG4783">
        <v>0</v>
      </c>
      <c r="AH4783">
        <v>24.6</v>
      </c>
      <c r="AI4783">
        <v>0</v>
      </c>
      <c r="AK4783">
        <v>0</v>
      </c>
      <c r="AM4783">
        <v>3905.17</v>
      </c>
      <c r="AO4783" t="s">
        <v>906</v>
      </c>
      <c r="AP4783" t="s">
        <v>9717</v>
      </c>
    </row>
    <row r="4784" spans="1:42" x14ac:dyDescent="0.25">
      <c r="A4784">
        <v>20190521</v>
      </c>
      <c r="B4784" t="s">
        <v>9718</v>
      </c>
      <c r="C4784" t="s">
        <v>9719</v>
      </c>
      <c r="D4784">
        <v>1</v>
      </c>
      <c r="E4784">
        <v>0</v>
      </c>
      <c r="F4784" t="s">
        <v>44</v>
      </c>
      <c r="G4784" t="s">
        <v>45</v>
      </c>
      <c r="H4784">
        <v>1970</v>
      </c>
      <c r="I4784">
        <v>1970</v>
      </c>
      <c r="J4784" t="s">
        <v>46</v>
      </c>
      <c r="K4784" t="s">
        <v>47</v>
      </c>
      <c r="L4784" t="s">
        <v>48</v>
      </c>
      <c r="M4784" t="s">
        <v>48</v>
      </c>
      <c r="N4784" t="s">
        <v>325</v>
      </c>
      <c r="O4784">
        <v>-3.5</v>
      </c>
      <c r="P4784">
        <v>-3.5</v>
      </c>
      <c r="Q4784" t="s">
        <v>9196</v>
      </c>
      <c r="R4784" t="s">
        <v>48</v>
      </c>
      <c r="S4784" t="s">
        <v>48</v>
      </c>
      <c r="T4784">
        <v>380</v>
      </c>
      <c r="U4784">
        <v>380</v>
      </c>
      <c r="V4784">
        <v>0</v>
      </c>
      <c r="W4784">
        <v>19.2</v>
      </c>
      <c r="X4784" t="s">
        <v>8946</v>
      </c>
      <c r="Z4784">
        <v>0</v>
      </c>
      <c r="AA4784" t="s">
        <v>51</v>
      </c>
      <c r="AB4784">
        <v>0</v>
      </c>
      <c r="AC4784">
        <v>7</v>
      </c>
      <c r="AD4784">
        <v>0</v>
      </c>
      <c r="AE4784">
        <v>0</v>
      </c>
      <c r="AF4784">
        <v>0</v>
      </c>
      <c r="AG4784">
        <v>0</v>
      </c>
      <c r="AH4784">
        <v>19.2</v>
      </c>
      <c r="AI4784">
        <v>0</v>
      </c>
      <c r="AK4784">
        <v>0</v>
      </c>
      <c r="AM4784">
        <v>3138.05</v>
      </c>
      <c r="AO4784" t="s">
        <v>48</v>
      </c>
      <c r="AP4784" t="s">
        <v>9720</v>
      </c>
    </row>
    <row r="4785" spans="1:42" x14ac:dyDescent="0.25">
      <c r="A4785">
        <v>20190521</v>
      </c>
      <c r="B4785" t="s">
        <v>9721</v>
      </c>
      <c r="C4785" t="s">
        <v>9722</v>
      </c>
      <c r="D4785">
        <v>1</v>
      </c>
      <c r="E4785">
        <v>0</v>
      </c>
      <c r="F4785" t="s">
        <v>44</v>
      </c>
      <c r="G4785" t="s">
        <v>45</v>
      </c>
      <c r="H4785">
        <v>1965</v>
      </c>
      <c r="I4785">
        <v>1965</v>
      </c>
      <c r="J4785" t="s">
        <v>46</v>
      </c>
      <c r="K4785" t="s">
        <v>47</v>
      </c>
      <c r="L4785" t="s">
        <v>48</v>
      </c>
      <c r="M4785" t="s">
        <v>48</v>
      </c>
      <c r="N4785" t="s">
        <v>325</v>
      </c>
      <c r="O4785">
        <v>-3.27</v>
      </c>
      <c r="P4785">
        <v>-3.36</v>
      </c>
      <c r="Q4785" t="s">
        <v>9723</v>
      </c>
      <c r="R4785" t="s">
        <v>48</v>
      </c>
      <c r="S4785" t="s">
        <v>48</v>
      </c>
      <c r="T4785">
        <v>315</v>
      </c>
      <c r="U4785">
        <v>315</v>
      </c>
      <c r="V4785">
        <v>0</v>
      </c>
      <c r="W4785">
        <v>23.3</v>
      </c>
      <c r="X4785" t="s">
        <v>8946</v>
      </c>
      <c r="Z4785">
        <v>0</v>
      </c>
      <c r="AA4785" t="s">
        <v>51</v>
      </c>
      <c r="AB4785">
        <v>0</v>
      </c>
      <c r="AC4785">
        <v>7</v>
      </c>
      <c r="AD4785">
        <v>0</v>
      </c>
      <c r="AE4785">
        <v>0</v>
      </c>
      <c r="AF4785">
        <v>0</v>
      </c>
      <c r="AG4785">
        <v>0</v>
      </c>
      <c r="AH4785">
        <v>23.3</v>
      </c>
      <c r="AI4785">
        <v>0</v>
      </c>
      <c r="AK4785">
        <v>0</v>
      </c>
      <c r="AM4785">
        <v>3854.93</v>
      </c>
      <c r="AO4785" t="s">
        <v>48</v>
      </c>
      <c r="AP4785" t="s">
        <v>9724</v>
      </c>
    </row>
    <row r="4786" spans="1:42" x14ac:dyDescent="0.25">
      <c r="A4786">
        <v>20190521</v>
      </c>
      <c r="B4786" t="s">
        <v>9722</v>
      </c>
      <c r="C4786" t="s">
        <v>9725</v>
      </c>
      <c r="D4786">
        <v>1</v>
      </c>
      <c r="E4786">
        <v>0</v>
      </c>
      <c r="F4786" t="s">
        <v>44</v>
      </c>
      <c r="G4786" t="s">
        <v>45</v>
      </c>
      <c r="H4786">
        <v>1965</v>
      </c>
      <c r="I4786">
        <v>1965</v>
      </c>
      <c r="J4786" t="s">
        <v>46</v>
      </c>
      <c r="K4786" t="s">
        <v>47</v>
      </c>
      <c r="L4786" t="s">
        <v>48</v>
      </c>
      <c r="M4786" t="s">
        <v>48</v>
      </c>
      <c r="N4786" t="s">
        <v>325</v>
      </c>
      <c r="O4786">
        <v>-3.42</v>
      </c>
      <c r="P4786">
        <v>-3.7</v>
      </c>
      <c r="Q4786" t="s">
        <v>9723</v>
      </c>
      <c r="R4786" t="s">
        <v>48</v>
      </c>
      <c r="S4786" t="s">
        <v>48</v>
      </c>
      <c r="T4786">
        <v>315</v>
      </c>
      <c r="U4786">
        <v>315</v>
      </c>
      <c r="V4786">
        <v>0</v>
      </c>
      <c r="W4786">
        <v>32.299999999999997</v>
      </c>
      <c r="X4786" t="s">
        <v>8946</v>
      </c>
      <c r="Z4786">
        <v>0</v>
      </c>
      <c r="AA4786" t="s">
        <v>51</v>
      </c>
      <c r="AB4786">
        <v>0</v>
      </c>
      <c r="AC4786">
        <v>7</v>
      </c>
      <c r="AD4786">
        <v>0</v>
      </c>
      <c r="AE4786">
        <v>0</v>
      </c>
      <c r="AF4786">
        <v>0</v>
      </c>
      <c r="AG4786">
        <v>0</v>
      </c>
      <c r="AH4786">
        <v>32.299999999999997</v>
      </c>
      <c r="AI4786">
        <v>0</v>
      </c>
      <c r="AK4786">
        <v>0</v>
      </c>
      <c r="AM4786">
        <v>5343.96</v>
      </c>
      <c r="AO4786" t="s">
        <v>48</v>
      </c>
      <c r="AP4786" t="s">
        <v>9726</v>
      </c>
    </row>
    <row r="4787" spans="1:42" x14ac:dyDescent="0.25">
      <c r="A4787">
        <v>20191106</v>
      </c>
      <c r="B4787" t="s">
        <v>9722</v>
      </c>
      <c r="C4787" t="s">
        <v>9727</v>
      </c>
      <c r="D4787">
        <v>1</v>
      </c>
      <c r="E4787">
        <v>0</v>
      </c>
      <c r="F4787" t="s">
        <v>44</v>
      </c>
      <c r="G4787" t="s">
        <v>45</v>
      </c>
      <c r="H4787">
        <v>1965</v>
      </c>
      <c r="I4787">
        <v>1965</v>
      </c>
      <c r="J4787" t="s">
        <v>46</v>
      </c>
      <c r="K4787" t="s">
        <v>47</v>
      </c>
      <c r="L4787" t="s">
        <v>48</v>
      </c>
      <c r="M4787" t="s">
        <v>48</v>
      </c>
      <c r="N4787" t="s">
        <v>48</v>
      </c>
      <c r="O4787">
        <v>-3.42</v>
      </c>
      <c r="P4787">
        <v>-3.31</v>
      </c>
      <c r="Q4787" t="s">
        <v>9723</v>
      </c>
      <c r="R4787" t="s">
        <v>48</v>
      </c>
      <c r="S4787" t="s">
        <v>48</v>
      </c>
      <c r="T4787">
        <v>315</v>
      </c>
      <c r="U4787">
        <v>315</v>
      </c>
      <c r="V4787">
        <v>0</v>
      </c>
      <c r="W4787">
        <v>1</v>
      </c>
      <c r="X4787" t="s">
        <v>8946</v>
      </c>
      <c r="Z4787">
        <v>0</v>
      </c>
      <c r="AA4787" t="s">
        <v>51</v>
      </c>
      <c r="AB4787">
        <v>0</v>
      </c>
      <c r="AC4787">
        <v>7</v>
      </c>
      <c r="AD4787">
        <v>0</v>
      </c>
      <c r="AE4787">
        <v>0</v>
      </c>
      <c r="AF4787">
        <v>0</v>
      </c>
      <c r="AG4787">
        <v>0</v>
      </c>
      <c r="AH4787">
        <v>1</v>
      </c>
      <c r="AI4787">
        <v>0</v>
      </c>
      <c r="AK4787">
        <v>0</v>
      </c>
      <c r="AM4787">
        <v>165.45</v>
      </c>
      <c r="AO4787" t="s">
        <v>906</v>
      </c>
      <c r="AP4787" t="s">
        <v>9728</v>
      </c>
    </row>
    <row r="4788" spans="1:42" x14ac:dyDescent="0.25">
      <c r="A4788">
        <v>20190521</v>
      </c>
      <c r="B4788" t="s">
        <v>9725</v>
      </c>
      <c r="C4788" t="s">
        <v>9729</v>
      </c>
      <c r="D4788">
        <v>1</v>
      </c>
      <c r="E4788">
        <v>0</v>
      </c>
      <c r="F4788" t="s">
        <v>44</v>
      </c>
      <c r="G4788" t="s">
        <v>45</v>
      </c>
      <c r="H4788">
        <v>1965</v>
      </c>
      <c r="I4788">
        <v>1965</v>
      </c>
      <c r="J4788" t="s">
        <v>46</v>
      </c>
      <c r="K4788" t="s">
        <v>47</v>
      </c>
      <c r="L4788" t="s">
        <v>48</v>
      </c>
      <c r="M4788" t="s">
        <v>48</v>
      </c>
      <c r="N4788" t="s">
        <v>325</v>
      </c>
      <c r="O4788">
        <v>-3.7</v>
      </c>
      <c r="P4788">
        <v>-3.82</v>
      </c>
      <c r="Q4788" t="s">
        <v>9723</v>
      </c>
      <c r="R4788" t="s">
        <v>48</v>
      </c>
      <c r="S4788" t="s">
        <v>48</v>
      </c>
      <c r="T4788">
        <v>315</v>
      </c>
      <c r="U4788">
        <v>315</v>
      </c>
      <c r="V4788">
        <v>0</v>
      </c>
      <c r="W4788">
        <v>45.6</v>
      </c>
      <c r="X4788" t="s">
        <v>8946</v>
      </c>
      <c r="Z4788">
        <v>0</v>
      </c>
      <c r="AA4788" t="s">
        <v>51</v>
      </c>
      <c r="AB4788">
        <v>0</v>
      </c>
      <c r="AC4788">
        <v>7</v>
      </c>
      <c r="AD4788">
        <v>0</v>
      </c>
      <c r="AE4788">
        <v>0</v>
      </c>
      <c r="AF4788">
        <v>0</v>
      </c>
      <c r="AG4788">
        <v>0</v>
      </c>
      <c r="AH4788">
        <v>45.6</v>
      </c>
      <c r="AI4788">
        <v>0</v>
      </c>
      <c r="AK4788">
        <v>0</v>
      </c>
      <c r="AM4788">
        <v>7544.42</v>
      </c>
      <c r="AO4788" t="s">
        <v>48</v>
      </c>
      <c r="AP4788" t="s">
        <v>9730</v>
      </c>
    </row>
    <row r="4789" spans="1:42" x14ac:dyDescent="0.25">
      <c r="A4789">
        <v>20190521</v>
      </c>
      <c r="B4789" t="s">
        <v>9729</v>
      </c>
      <c r="C4789" t="s">
        <v>9731</v>
      </c>
      <c r="D4789">
        <v>1</v>
      </c>
      <c r="E4789">
        <v>0</v>
      </c>
      <c r="F4789" t="s">
        <v>44</v>
      </c>
      <c r="G4789" t="s">
        <v>45</v>
      </c>
      <c r="H4789">
        <v>1965</v>
      </c>
      <c r="I4789">
        <v>1965</v>
      </c>
      <c r="J4789" t="s">
        <v>46</v>
      </c>
      <c r="K4789" t="s">
        <v>47</v>
      </c>
      <c r="L4789" t="s">
        <v>48</v>
      </c>
      <c r="M4789" t="s">
        <v>48</v>
      </c>
      <c r="N4789" t="s">
        <v>325</v>
      </c>
      <c r="O4789">
        <v>-3.82</v>
      </c>
      <c r="P4789">
        <v>-4</v>
      </c>
      <c r="Q4789" t="s">
        <v>9723</v>
      </c>
      <c r="R4789" t="s">
        <v>48</v>
      </c>
      <c r="S4789" t="s">
        <v>48</v>
      </c>
      <c r="T4789">
        <v>315</v>
      </c>
      <c r="U4789">
        <v>315</v>
      </c>
      <c r="V4789">
        <v>0</v>
      </c>
      <c r="W4789">
        <v>46</v>
      </c>
      <c r="X4789" t="s">
        <v>8946</v>
      </c>
      <c r="Z4789">
        <v>0</v>
      </c>
      <c r="AA4789" t="s">
        <v>51</v>
      </c>
      <c r="AB4789">
        <v>0</v>
      </c>
      <c r="AC4789">
        <v>7</v>
      </c>
      <c r="AD4789">
        <v>0</v>
      </c>
      <c r="AE4789">
        <v>0</v>
      </c>
      <c r="AF4789">
        <v>0</v>
      </c>
      <c r="AG4789">
        <v>0</v>
      </c>
      <c r="AH4789">
        <v>46</v>
      </c>
      <c r="AI4789">
        <v>0</v>
      </c>
      <c r="AK4789">
        <v>0</v>
      </c>
      <c r="AM4789">
        <v>7610.6</v>
      </c>
      <c r="AO4789" t="s">
        <v>48</v>
      </c>
      <c r="AP4789" t="s">
        <v>9732</v>
      </c>
    </row>
    <row r="4790" spans="1:42" x14ac:dyDescent="0.25">
      <c r="A4790">
        <v>20190521</v>
      </c>
      <c r="B4790" t="s">
        <v>9731</v>
      </c>
      <c r="C4790" t="s">
        <v>9733</v>
      </c>
      <c r="D4790">
        <v>1</v>
      </c>
      <c r="E4790">
        <v>0</v>
      </c>
      <c r="F4790" t="s">
        <v>44</v>
      </c>
      <c r="G4790" t="s">
        <v>45</v>
      </c>
      <c r="H4790">
        <v>1965</v>
      </c>
      <c r="I4790">
        <v>1965</v>
      </c>
      <c r="J4790" t="s">
        <v>46</v>
      </c>
      <c r="K4790" t="s">
        <v>47</v>
      </c>
      <c r="L4790" t="s">
        <v>48</v>
      </c>
      <c r="M4790" t="s">
        <v>48</v>
      </c>
      <c r="N4790" t="s">
        <v>325</v>
      </c>
      <c r="O4790">
        <v>-4</v>
      </c>
      <c r="P4790">
        <v>-4.03</v>
      </c>
      <c r="Q4790" t="s">
        <v>9723</v>
      </c>
      <c r="R4790" t="s">
        <v>48</v>
      </c>
      <c r="S4790" t="s">
        <v>48</v>
      </c>
      <c r="T4790">
        <v>315</v>
      </c>
      <c r="U4790">
        <v>315</v>
      </c>
      <c r="V4790">
        <v>0</v>
      </c>
      <c r="W4790">
        <v>46</v>
      </c>
      <c r="X4790" t="s">
        <v>8946</v>
      </c>
      <c r="Z4790">
        <v>0</v>
      </c>
      <c r="AA4790" t="s">
        <v>51</v>
      </c>
      <c r="AB4790">
        <v>0</v>
      </c>
      <c r="AC4790">
        <v>7</v>
      </c>
      <c r="AD4790">
        <v>0</v>
      </c>
      <c r="AE4790">
        <v>0</v>
      </c>
      <c r="AF4790">
        <v>0</v>
      </c>
      <c r="AG4790">
        <v>0</v>
      </c>
      <c r="AH4790">
        <v>46</v>
      </c>
      <c r="AI4790">
        <v>0</v>
      </c>
      <c r="AK4790">
        <v>0</v>
      </c>
      <c r="AM4790">
        <v>7610.6</v>
      </c>
      <c r="AO4790" t="s">
        <v>48</v>
      </c>
      <c r="AP4790" t="s">
        <v>9734</v>
      </c>
    </row>
    <row r="4791" spans="1:42" x14ac:dyDescent="0.25">
      <c r="A4791">
        <v>20190521</v>
      </c>
      <c r="B4791" t="s">
        <v>9733</v>
      </c>
      <c r="C4791" t="s">
        <v>9735</v>
      </c>
      <c r="D4791">
        <v>1</v>
      </c>
      <c r="E4791">
        <v>0</v>
      </c>
      <c r="F4791" t="s">
        <v>44</v>
      </c>
      <c r="G4791" t="s">
        <v>45</v>
      </c>
      <c r="H4791">
        <v>1965</v>
      </c>
      <c r="I4791">
        <v>1965</v>
      </c>
      <c r="J4791" t="s">
        <v>46</v>
      </c>
      <c r="K4791" t="s">
        <v>47</v>
      </c>
      <c r="L4791" t="s">
        <v>48</v>
      </c>
      <c r="M4791" t="s">
        <v>48</v>
      </c>
      <c r="N4791" t="s">
        <v>325</v>
      </c>
      <c r="O4791">
        <v>-4.03</v>
      </c>
      <c r="P4791">
        <v>-4.0999999999999996</v>
      </c>
      <c r="Q4791" t="s">
        <v>9723</v>
      </c>
      <c r="R4791" t="s">
        <v>48</v>
      </c>
      <c r="S4791" t="s">
        <v>48</v>
      </c>
      <c r="T4791">
        <v>315</v>
      </c>
      <c r="U4791">
        <v>315</v>
      </c>
      <c r="V4791">
        <v>0</v>
      </c>
      <c r="W4791">
        <v>50.8</v>
      </c>
      <c r="X4791" t="s">
        <v>8946</v>
      </c>
      <c r="Z4791">
        <v>0</v>
      </c>
      <c r="AA4791" t="s">
        <v>51</v>
      </c>
      <c r="AB4791">
        <v>0</v>
      </c>
      <c r="AC4791">
        <v>7</v>
      </c>
      <c r="AD4791">
        <v>0</v>
      </c>
      <c r="AE4791">
        <v>0</v>
      </c>
      <c r="AF4791">
        <v>0</v>
      </c>
      <c r="AG4791">
        <v>0</v>
      </c>
      <c r="AH4791">
        <v>50.8</v>
      </c>
      <c r="AI4791">
        <v>0</v>
      </c>
      <c r="AK4791">
        <v>0</v>
      </c>
      <c r="AM4791">
        <v>8404.75</v>
      </c>
      <c r="AO4791" t="s">
        <v>48</v>
      </c>
      <c r="AP4791" t="s">
        <v>9736</v>
      </c>
    </row>
    <row r="4792" spans="1:42" x14ac:dyDescent="0.25">
      <c r="A4792">
        <v>20190521</v>
      </c>
      <c r="B4792" t="s">
        <v>9735</v>
      </c>
      <c r="C4792" t="s">
        <v>9737</v>
      </c>
      <c r="D4792">
        <v>1</v>
      </c>
      <c r="E4792">
        <v>0</v>
      </c>
      <c r="F4792" t="s">
        <v>44</v>
      </c>
      <c r="G4792" t="s">
        <v>45</v>
      </c>
      <c r="H4792">
        <v>1965</v>
      </c>
      <c r="I4792">
        <v>1965</v>
      </c>
      <c r="J4792" t="s">
        <v>46</v>
      </c>
      <c r="K4792" t="s">
        <v>47</v>
      </c>
      <c r="L4792" t="s">
        <v>48</v>
      </c>
      <c r="M4792" t="s">
        <v>48</v>
      </c>
      <c r="N4792" t="s">
        <v>325</v>
      </c>
      <c r="O4792">
        <v>-4.0999999999999996</v>
      </c>
      <c r="P4792">
        <v>-4.3099999999999996</v>
      </c>
      <c r="Q4792" t="s">
        <v>9723</v>
      </c>
      <c r="R4792" t="s">
        <v>48</v>
      </c>
      <c r="S4792" t="s">
        <v>48</v>
      </c>
      <c r="T4792">
        <v>315</v>
      </c>
      <c r="U4792">
        <v>315</v>
      </c>
      <c r="V4792">
        <v>0</v>
      </c>
      <c r="W4792">
        <v>51</v>
      </c>
      <c r="X4792" t="s">
        <v>8946</v>
      </c>
      <c r="Z4792">
        <v>0</v>
      </c>
      <c r="AA4792" t="s">
        <v>51</v>
      </c>
      <c r="AB4792">
        <v>0</v>
      </c>
      <c r="AC4792">
        <v>7</v>
      </c>
      <c r="AD4792">
        <v>0</v>
      </c>
      <c r="AE4792">
        <v>0</v>
      </c>
      <c r="AF4792">
        <v>0</v>
      </c>
      <c r="AG4792">
        <v>0</v>
      </c>
      <c r="AH4792">
        <v>51</v>
      </c>
      <c r="AI4792">
        <v>0</v>
      </c>
      <c r="AK4792">
        <v>0</v>
      </c>
      <c r="AM4792">
        <v>8437.84</v>
      </c>
      <c r="AO4792" t="s">
        <v>48</v>
      </c>
      <c r="AP4792" t="s">
        <v>9738</v>
      </c>
    </row>
    <row r="4793" spans="1:42" x14ac:dyDescent="0.25">
      <c r="A4793">
        <v>20190521</v>
      </c>
      <c r="B4793" t="s">
        <v>9737</v>
      </c>
      <c r="C4793" t="s">
        <v>9739</v>
      </c>
      <c r="D4793">
        <v>1</v>
      </c>
      <c r="E4793">
        <v>0</v>
      </c>
      <c r="F4793" t="s">
        <v>44</v>
      </c>
      <c r="G4793" t="s">
        <v>45</v>
      </c>
      <c r="H4793">
        <v>1965</v>
      </c>
      <c r="I4793">
        <v>1965</v>
      </c>
      <c r="J4793" t="s">
        <v>46</v>
      </c>
      <c r="K4793" t="s">
        <v>47</v>
      </c>
      <c r="L4793" t="s">
        <v>48</v>
      </c>
      <c r="M4793" t="s">
        <v>48</v>
      </c>
      <c r="N4793" t="s">
        <v>325</v>
      </c>
      <c r="O4793">
        <v>-4.3099999999999996</v>
      </c>
      <c r="P4793">
        <v>-4.46</v>
      </c>
      <c r="Q4793" t="s">
        <v>9723</v>
      </c>
      <c r="R4793" t="s">
        <v>48</v>
      </c>
      <c r="S4793" t="s">
        <v>48</v>
      </c>
      <c r="T4793">
        <v>400</v>
      </c>
      <c r="U4793">
        <v>400</v>
      </c>
      <c r="V4793">
        <v>0</v>
      </c>
      <c r="W4793">
        <v>49.7</v>
      </c>
      <c r="X4793" t="s">
        <v>8946</v>
      </c>
      <c r="Z4793">
        <v>0</v>
      </c>
      <c r="AA4793" t="s">
        <v>51</v>
      </c>
      <c r="AB4793">
        <v>0</v>
      </c>
      <c r="AC4793">
        <v>7</v>
      </c>
      <c r="AD4793">
        <v>0</v>
      </c>
      <c r="AE4793">
        <v>0</v>
      </c>
      <c r="AF4793">
        <v>0</v>
      </c>
      <c r="AG4793">
        <v>0</v>
      </c>
      <c r="AH4793">
        <v>49.7</v>
      </c>
      <c r="AI4793">
        <v>0</v>
      </c>
      <c r="AK4793">
        <v>0</v>
      </c>
      <c r="AM4793">
        <v>8088.51</v>
      </c>
      <c r="AO4793" t="s">
        <v>48</v>
      </c>
      <c r="AP4793" t="s">
        <v>9740</v>
      </c>
    </row>
    <row r="4794" spans="1:42" x14ac:dyDescent="0.25">
      <c r="A4794">
        <v>20190521</v>
      </c>
      <c r="B4794" t="s">
        <v>9741</v>
      </c>
      <c r="C4794" t="s">
        <v>9742</v>
      </c>
      <c r="D4794">
        <v>1</v>
      </c>
      <c r="E4794">
        <v>0</v>
      </c>
      <c r="F4794" t="s">
        <v>44</v>
      </c>
      <c r="G4794" t="s">
        <v>45</v>
      </c>
      <c r="H4794">
        <v>1965</v>
      </c>
      <c r="I4794">
        <v>1965</v>
      </c>
      <c r="J4794" t="s">
        <v>46</v>
      </c>
      <c r="K4794" t="s">
        <v>47</v>
      </c>
      <c r="L4794" t="s">
        <v>48</v>
      </c>
      <c r="M4794" t="s">
        <v>48</v>
      </c>
      <c r="N4794" t="s">
        <v>325</v>
      </c>
      <c r="O4794">
        <v>-4.28</v>
      </c>
      <c r="P4794">
        <v>-4.0599999999999996</v>
      </c>
      <c r="Q4794" t="s">
        <v>9723</v>
      </c>
      <c r="R4794" t="s">
        <v>48</v>
      </c>
      <c r="S4794" t="s">
        <v>48</v>
      </c>
      <c r="T4794">
        <v>315</v>
      </c>
      <c r="U4794">
        <v>315</v>
      </c>
      <c r="V4794">
        <v>0</v>
      </c>
      <c r="W4794">
        <v>46</v>
      </c>
      <c r="X4794" t="s">
        <v>8946</v>
      </c>
      <c r="Z4794">
        <v>0</v>
      </c>
      <c r="AA4794" t="s">
        <v>51</v>
      </c>
      <c r="AB4794">
        <v>0</v>
      </c>
      <c r="AC4794">
        <v>7</v>
      </c>
      <c r="AD4794">
        <v>0</v>
      </c>
      <c r="AE4794">
        <v>0</v>
      </c>
      <c r="AF4794">
        <v>0</v>
      </c>
      <c r="AG4794">
        <v>0</v>
      </c>
      <c r="AH4794">
        <v>46</v>
      </c>
      <c r="AI4794">
        <v>0</v>
      </c>
      <c r="AK4794">
        <v>0</v>
      </c>
      <c r="AM4794">
        <v>7610.6</v>
      </c>
      <c r="AO4794" t="s">
        <v>48</v>
      </c>
      <c r="AP4794" t="s">
        <v>9743</v>
      </c>
    </row>
    <row r="4795" spans="1:42" x14ac:dyDescent="0.25">
      <c r="A4795">
        <v>20190521</v>
      </c>
      <c r="B4795" t="s">
        <v>9742</v>
      </c>
      <c r="C4795" t="s">
        <v>9744</v>
      </c>
      <c r="D4795">
        <v>1</v>
      </c>
      <c r="E4795">
        <v>0</v>
      </c>
      <c r="F4795" t="s">
        <v>44</v>
      </c>
      <c r="G4795" t="s">
        <v>45</v>
      </c>
      <c r="H4795">
        <v>1965</v>
      </c>
      <c r="I4795">
        <v>1965</v>
      </c>
      <c r="J4795" t="s">
        <v>46</v>
      </c>
      <c r="K4795" t="s">
        <v>47</v>
      </c>
      <c r="L4795" t="s">
        <v>48</v>
      </c>
      <c r="M4795" t="s">
        <v>48</v>
      </c>
      <c r="N4795" t="s">
        <v>325</v>
      </c>
      <c r="O4795">
        <v>-4.0599999999999996</v>
      </c>
      <c r="P4795">
        <v>-3.98</v>
      </c>
      <c r="Q4795" t="s">
        <v>9723</v>
      </c>
      <c r="R4795" t="s">
        <v>48</v>
      </c>
      <c r="S4795" t="s">
        <v>48</v>
      </c>
      <c r="T4795">
        <v>315</v>
      </c>
      <c r="U4795">
        <v>315</v>
      </c>
      <c r="V4795">
        <v>0</v>
      </c>
      <c r="W4795">
        <v>45.8</v>
      </c>
      <c r="X4795" t="s">
        <v>8946</v>
      </c>
      <c r="Z4795">
        <v>0</v>
      </c>
      <c r="AA4795" t="s">
        <v>51</v>
      </c>
      <c r="AB4795">
        <v>0</v>
      </c>
      <c r="AC4795">
        <v>7</v>
      </c>
      <c r="AD4795">
        <v>0</v>
      </c>
      <c r="AE4795">
        <v>0</v>
      </c>
      <c r="AF4795">
        <v>0</v>
      </c>
      <c r="AG4795">
        <v>0</v>
      </c>
      <c r="AH4795">
        <v>45.8</v>
      </c>
      <c r="AI4795">
        <v>0</v>
      </c>
      <c r="AK4795">
        <v>0</v>
      </c>
      <c r="AM4795">
        <v>7577.51</v>
      </c>
      <c r="AO4795" t="s">
        <v>48</v>
      </c>
      <c r="AP4795" t="s">
        <v>9745</v>
      </c>
    </row>
    <row r="4796" spans="1:42" x14ac:dyDescent="0.25">
      <c r="A4796">
        <v>20190521</v>
      </c>
      <c r="B4796" t="s">
        <v>9744</v>
      </c>
      <c r="C4796" t="s">
        <v>9746</v>
      </c>
      <c r="D4796">
        <v>1</v>
      </c>
      <c r="E4796">
        <v>0</v>
      </c>
      <c r="F4796" t="s">
        <v>44</v>
      </c>
      <c r="G4796" t="s">
        <v>45</v>
      </c>
      <c r="H4796">
        <v>1965</v>
      </c>
      <c r="I4796">
        <v>1965</v>
      </c>
      <c r="J4796" t="s">
        <v>46</v>
      </c>
      <c r="K4796" t="s">
        <v>47</v>
      </c>
      <c r="L4796" t="s">
        <v>48</v>
      </c>
      <c r="M4796" t="s">
        <v>48</v>
      </c>
      <c r="N4796" t="s">
        <v>325</v>
      </c>
      <c r="O4796">
        <v>-3.98</v>
      </c>
      <c r="P4796">
        <v>-4</v>
      </c>
      <c r="Q4796" t="s">
        <v>9723</v>
      </c>
      <c r="R4796" t="s">
        <v>48</v>
      </c>
      <c r="S4796" t="s">
        <v>48</v>
      </c>
      <c r="T4796">
        <v>315</v>
      </c>
      <c r="U4796">
        <v>315</v>
      </c>
      <c r="V4796">
        <v>0</v>
      </c>
      <c r="W4796">
        <v>42.9</v>
      </c>
      <c r="X4796" t="s">
        <v>8946</v>
      </c>
      <c r="Z4796">
        <v>0</v>
      </c>
      <c r="AA4796" t="s">
        <v>51</v>
      </c>
      <c r="AB4796">
        <v>0</v>
      </c>
      <c r="AC4796">
        <v>7</v>
      </c>
      <c r="AD4796">
        <v>0</v>
      </c>
      <c r="AE4796">
        <v>0</v>
      </c>
      <c r="AF4796">
        <v>0</v>
      </c>
      <c r="AG4796">
        <v>0</v>
      </c>
      <c r="AH4796">
        <v>42.9</v>
      </c>
      <c r="AI4796">
        <v>0</v>
      </c>
      <c r="AK4796">
        <v>0</v>
      </c>
      <c r="AM4796">
        <v>7097.71</v>
      </c>
      <c r="AO4796" t="s">
        <v>48</v>
      </c>
      <c r="AP4796" t="s">
        <v>9747</v>
      </c>
    </row>
    <row r="4797" spans="1:42" x14ac:dyDescent="0.25">
      <c r="A4797">
        <v>20190521</v>
      </c>
      <c r="B4797" t="s">
        <v>9746</v>
      </c>
      <c r="C4797" t="s">
        <v>9748</v>
      </c>
      <c r="D4797">
        <v>1</v>
      </c>
      <c r="E4797">
        <v>0</v>
      </c>
      <c r="F4797" t="s">
        <v>44</v>
      </c>
      <c r="G4797" t="s">
        <v>45</v>
      </c>
      <c r="H4797">
        <v>1965</v>
      </c>
      <c r="I4797">
        <v>1965</v>
      </c>
      <c r="J4797" t="s">
        <v>46</v>
      </c>
      <c r="K4797" t="s">
        <v>47</v>
      </c>
      <c r="L4797" t="s">
        <v>48</v>
      </c>
      <c r="M4797" t="s">
        <v>48</v>
      </c>
      <c r="N4797" t="s">
        <v>325</v>
      </c>
      <c r="O4797">
        <v>-4</v>
      </c>
      <c r="P4797">
        <v>-3.96</v>
      </c>
      <c r="Q4797" t="s">
        <v>9723</v>
      </c>
      <c r="R4797" t="s">
        <v>48</v>
      </c>
      <c r="S4797" t="s">
        <v>48</v>
      </c>
      <c r="T4797">
        <v>315</v>
      </c>
      <c r="U4797">
        <v>315</v>
      </c>
      <c r="V4797">
        <v>0</v>
      </c>
      <c r="W4797">
        <v>36</v>
      </c>
      <c r="X4797" t="s">
        <v>8946</v>
      </c>
      <c r="Z4797">
        <v>0</v>
      </c>
      <c r="AA4797" t="s">
        <v>51</v>
      </c>
      <c r="AB4797">
        <v>0</v>
      </c>
      <c r="AC4797">
        <v>7</v>
      </c>
      <c r="AD4797">
        <v>0</v>
      </c>
      <c r="AE4797">
        <v>0</v>
      </c>
      <c r="AF4797">
        <v>0</v>
      </c>
      <c r="AG4797">
        <v>0</v>
      </c>
      <c r="AH4797">
        <v>36</v>
      </c>
      <c r="AI4797">
        <v>0</v>
      </c>
      <c r="AK4797">
        <v>0</v>
      </c>
      <c r="AM4797">
        <v>5956.12</v>
      </c>
      <c r="AO4797" t="s">
        <v>48</v>
      </c>
      <c r="AP4797" t="s">
        <v>9749</v>
      </c>
    </row>
    <row r="4798" spans="1:42" x14ac:dyDescent="0.25">
      <c r="A4798">
        <v>20190521</v>
      </c>
      <c r="B4798" t="s">
        <v>9748</v>
      </c>
      <c r="C4798" t="s">
        <v>9750</v>
      </c>
      <c r="D4798">
        <v>1</v>
      </c>
      <c r="E4798">
        <v>0</v>
      </c>
      <c r="F4798" t="s">
        <v>44</v>
      </c>
      <c r="G4798" t="s">
        <v>45</v>
      </c>
      <c r="H4798">
        <v>1965</v>
      </c>
      <c r="I4798">
        <v>1965</v>
      </c>
      <c r="J4798" t="s">
        <v>46</v>
      </c>
      <c r="K4798" t="s">
        <v>47</v>
      </c>
      <c r="L4798" t="s">
        <v>48</v>
      </c>
      <c r="M4798" t="s">
        <v>48</v>
      </c>
      <c r="N4798" t="s">
        <v>325</v>
      </c>
      <c r="O4798">
        <v>-3.96</v>
      </c>
      <c r="P4798">
        <v>-4.12</v>
      </c>
      <c r="Q4798" t="s">
        <v>9723</v>
      </c>
      <c r="R4798" t="s">
        <v>48</v>
      </c>
      <c r="S4798" t="s">
        <v>48</v>
      </c>
      <c r="T4798">
        <v>315</v>
      </c>
      <c r="U4798">
        <v>315</v>
      </c>
      <c r="V4798">
        <v>0</v>
      </c>
      <c r="W4798">
        <v>18.2</v>
      </c>
      <c r="X4798" t="s">
        <v>8946</v>
      </c>
      <c r="Z4798">
        <v>0</v>
      </c>
      <c r="AA4798" t="s">
        <v>51</v>
      </c>
      <c r="AB4798">
        <v>0</v>
      </c>
      <c r="AC4798">
        <v>7</v>
      </c>
      <c r="AD4798">
        <v>0</v>
      </c>
      <c r="AE4798">
        <v>0</v>
      </c>
      <c r="AF4798">
        <v>0</v>
      </c>
      <c r="AG4798">
        <v>0</v>
      </c>
      <c r="AH4798">
        <v>18.2</v>
      </c>
      <c r="AI4798">
        <v>0</v>
      </c>
      <c r="AK4798">
        <v>0</v>
      </c>
      <c r="AM4798">
        <v>3375.15</v>
      </c>
      <c r="AO4798" t="s">
        <v>48</v>
      </c>
      <c r="AP4798" t="s">
        <v>9751</v>
      </c>
    </row>
    <row r="4799" spans="1:42" x14ac:dyDescent="0.25">
      <c r="A4799">
        <v>20190521</v>
      </c>
      <c r="B4799" t="s">
        <v>9750</v>
      </c>
      <c r="C4799" t="s">
        <v>9752</v>
      </c>
      <c r="D4799">
        <v>1</v>
      </c>
      <c r="E4799">
        <v>0</v>
      </c>
      <c r="F4799" t="s">
        <v>44</v>
      </c>
      <c r="G4799" t="s">
        <v>45</v>
      </c>
      <c r="H4799">
        <v>1965</v>
      </c>
      <c r="I4799">
        <v>1965</v>
      </c>
      <c r="J4799" t="s">
        <v>46</v>
      </c>
      <c r="K4799" t="s">
        <v>47</v>
      </c>
      <c r="L4799" t="s">
        <v>48</v>
      </c>
      <c r="M4799" t="s">
        <v>48</v>
      </c>
      <c r="N4799" t="s">
        <v>325</v>
      </c>
      <c r="O4799">
        <v>-4.12</v>
      </c>
      <c r="P4799">
        <v>-3.38</v>
      </c>
      <c r="Q4799" t="s">
        <v>9753</v>
      </c>
      <c r="R4799" t="s">
        <v>48</v>
      </c>
      <c r="S4799" t="s">
        <v>48</v>
      </c>
      <c r="T4799">
        <v>315</v>
      </c>
      <c r="U4799">
        <v>315</v>
      </c>
      <c r="V4799">
        <v>0</v>
      </c>
      <c r="W4799">
        <v>47</v>
      </c>
      <c r="X4799" t="s">
        <v>8946</v>
      </c>
      <c r="Z4799">
        <v>0</v>
      </c>
      <c r="AA4799" t="s">
        <v>51</v>
      </c>
      <c r="AB4799">
        <v>0</v>
      </c>
      <c r="AC4799">
        <v>7</v>
      </c>
      <c r="AD4799">
        <v>0</v>
      </c>
      <c r="AE4799">
        <v>0</v>
      </c>
      <c r="AF4799">
        <v>0</v>
      </c>
      <c r="AG4799">
        <v>0</v>
      </c>
      <c r="AH4799">
        <v>47</v>
      </c>
      <c r="AI4799">
        <v>0</v>
      </c>
      <c r="AK4799">
        <v>0</v>
      </c>
      <c r="AM4799">
        <v>7776.05</v>
      </c>
      <c r="AO4799" t="s">
        <v>48</v>
      </c>
      <c r="AP4799" t="s">
        <v>9754</v>
      </c>
    </row>
    <row r="4800" spans="1:42" x14ac:dyDescent="0.25">
      <c r="A4800">
        <v>20191106</v>
      </c>
      <c r="B4800" t="s">
        <v>9752</v>
      </c>
      <c r="C4800" t="s">
        <v>9755</v>
      </c>
      <c r="D4800">
        <v>1</v>
      </c>
      <c r="E4800">
        <v>0</v>
      </c>
      <c r="F4800" t="s">
        <v>44</v>
      </c>
      <c r="G4800" t="s">
        <v>45</v>
      </c>
      <c r="H4800">
        <v>1965</v>
      </c>
      <c r="I4800">
        <v>1965</v>
      </c>
      <c r="J4800" t="s">
        <v>46</v>
      </c>
      <c r="K4800" t="s">
        <v>47</v>
      </c>
      <c r="L4800" t="s">
        <v>48</v>
      </c>
      <c r="M4800" t="s">
        <v>48</v>
      </c>
      <c r="N4800" t="s">
        <v>48</v>
      </c>
      <c r="O4800">
        <v>-3.38</v>
      </c>
      <c r="P4800">
        <v>-3.34</v>
      </c>
      <c r="Q4800" t="s">
        <v>9753</v>
      </c>
      <c r="R4800" t="s">
        <v>48</v>
      </c>
      <c r="S4800" t="s">
        <v>48</v>
      </c>
      <c r="T4800">
        <v>315</v>
      </c>
      <c r="U4800">
        <v>315</v>
      </c>
      <c r="V4800">
        <v>0</v>
      </c>
      <c r="W4800">
        <v>34.700000000000003</v>
      </c>
      <c r="X4800" t="s">
        <v>8946</v>
      </c>
      <c r="Z4800">
        <v>0</v>
      </c>
      <c r="AA4800" t="s">
        <v>51</v>
      </c>
      <c r="AB4800">
        <v>0</v>
      </c>
      <c r="AC4800">
        <v>7</v>
      </c>
      <c r="AD4800">
        <v>0</v>
      </c>
      <c r="AE4800">
        <v>0</v>
      </c>
      <c r="AF4800">
        <v>0</v>
      </c>
      <c r="AG4800">
        <v>0</v>
      </c>
      <c r="AH4800">
        <v>34.700000000000003</v>
      </c>
      <c r="AI4800">
        <v>0</v>
      </c>
      <c r="AK4800">
        <v>0</v>
      </c>
      <c r="AM4800">
        <v>5741.04</v>
      </c>
      <c r="AO4800" t="s">
        <v>906</v>
      </c>
      <c r="AP4800" t="s">
        <v>9756</v>
      </c>
    </row>
    <row r="4801" spans="1:42" x14ac:dyDescent="0.25">
      <c r="A4801">
        <v>20190521</v>
      </c>
      <c r="B4801" t="s">
        <v>9757</v>
      </c>
      <c r="C4801" t="s">
        <v>9758</v>
      </c>
      <c r="D4801">
        <v>1</v>
      </c>
      <c r="E4801">
        <v>0</v>
      </c>
      <c r="F4801" t="s">
        <v>44</v>
      </c>
      <c r="G4801" t="s">
        <v>45</v>
      </c>
      <c r="H4801">
        <v>1965</v>
      </c>
      <c r="I4801">
        <v>1965</v>
      </c>
      <c r="J4801" t="s">
        <v>46</v>
      </c>
      <c r="K4801" t="s">
        <v>47</v>
      </c>
      <c r="L4801" t="s">
        <v>48</v>
      </c>
      <c r="M4801" t="s">
        <v>48</v>
      </c>
      <c r="N4801" t="s">
        <v>325</v>
      </c>
      <c r="O4801">
        <v>-3.03</v>
      </c>
      <c r="P4801">
        <v>-2.97</v>
      </c>
      <c r="Q4801" t="s">
        <v>9753</v>
      </c>
      <c r="R4801" t="s">
        <v>48</v>
      </c>
      <c r="S4801" t="s">
        <v>48</v>
      </c>
      <c r="T4801">
        <v>315</v>
      </c>
      <c r="U4801">
        <v>315</v>
      </c>
      <c r="V4801">
        <v>0</v>
      </c>
      <c r="W4801">
        <v>30</v>
      </c>
      <c r="X4801" t="s">
        <v>8946</v>
      </c>
      <c r="Z4801">
        <v>0</v>
      </c>
      <c r="AA4801" t="s">
        <v>51</v>
      </c>
      <c r="AB4801">
        <v>0</v>
      </c>
      <c r="AC4801">
        <v>7</v>
      </c>
      <c r="AD4801">
        <v>0</v>
      </c>
      <c r="AE4801">
        <v>0</v>
      </c>
      <c r="AF4801">
        <v>0</v>
      </c>
      <c r="AG4801">
        <v>0</v>
      </c>
      <c r="AH4801">
        <v>30</v>
      </c>
      <c r="AI4801">
        <v>0</v>
      </c>
      <c r="AK4801">
        <v>0</v>
      </c>
      <c r="AM4801">
        <v>4963.43</v>
      </c>
      <c r="AO4801" t="s">
        <v>48</v>
      </c>
      <c r="AP4801" t="s">
        <v>9759</v>
      </c>
    </row>
    <row r="4802" spans="1:42" x14ac:dyDescent="0.25">
      <c r="A4802">
        <v>20190521</v>
      </c>
      <c r="B4802" t="s">
        <v>9758</v>
      </c>
      <c r="C4802" t="s">
        <v>9760</v>
      </c>
      <c r="D4802">
        <v>1</v>
      </c>
      <c r="E4802">
        <v>0</v>
      </c>
      <c r="F4802" t="s">
        <v>44</v>
      </c>
      <c r="G4802" t="s">
        <v>45</v>
      </c>
      <c r="H4802">
        <v>1965</v>
      </c>
      <c r="I4802">
        <v>1965</v>
      </c>
      <c r="J4802" t="s">
        <v>46</v>
      </c>
      <c r="K4802" t="s">
        <v>47</v>
      </c>
      <c r="L4802" t="s">
        <v>48</v>
      </c>
      <c r="M4802" t="s">
        <v>48</v>
      </c>
      <c r="N4802" t="s">
        <v>325</v>
      </c>
      <c r="O4802">
        <v>-2.97</v>
      </c>
      <c r="P4802">
        <v>-2.93</v>
      </c>
      <c r="Q4802" t="s">
        <v>9753</v>
      </c>
      <c r="R4802" t="s">
        <v>48</v>
      </c>
      <c r="S4802" t="s">
        <v>48</v>
      </c>
      <c r="T4802">
        <v>315</v>
      </c>
      <c r="U4802">
        <v>315</v>
      </c>
      <c r="V4802">
        <v>0</v>
      </c>
      <c r="W4802">
        <v>18.7</v>
      </c>
      <c r="X4802" t="s">
        <v>8946</v>
      </c>
      <c r="Z4802">
        <v>0</v>
      </c>
      <c r="AA4802" t="s">
        <v>51</v>
      </c>
      <c r="AB4802">
        <v>0</v>
      </c>
      <c r="AC4802">
        <v>7</v>
      </c>
      <c r="AD4802">
        <v>0</v>
      </c>
      <c r="AE4802">
        <v>0</v>
      </c>
      <c r="AF4802">
        <v>0</v>
      </c>
      <c r="AG4802">
        <v>0</v>
      </c>
      <c r="AH4802">
        <v>18.7</v>
      </c>
      <c r="AI4802">
        <v>0</v>
      </c>
      <c r="AK4802">
        <v>0</v>
      </c>
      <c r="AM4802">
        <v>2819.88</v>
      </c>
      <c r="AO4802" t="s">
        <v>48</v>
      </c>
      <c r="AP4802" t="s">
        <v>9761</v>
      </c>
    </row>
    <row r="4803" spans="1:42" x14ac:dyDescent="0.25">
      <c r="A4803">
        <v>20190521</v>
      </c>
      <c r="B4803" t="s">
        <v>9760</v>
      </c>
      <c r="C4803" t="s">
        <v>9762</v>
      </c>
      <c r="D4803">
        <v>1</v>
      </c>
      <c r="E4803">
        <v>0</v>
      </c>
      <c r="F4803" t="s">
        <v>44</v>
      </c>
      <c r="G4803" t="s">
        <v>45</v>
      </c>
      <c r="H4803">
        <v>1965</v>
      </c>
      <c r="I4803">
        <v>1965</v>
      </c>
      <c r="J4803" t="s">
        <v>46</v>
      </c>
      <c r="K4803" t="s">
        <v>47</v>
      </c>
      <c r="L4803" t="s">
        <v>48</v>
      </c>
      <c r="M4803" t="s">
        <v>48</v>
      </c>
      <c r="N4803" t="s">
        <v>325</v>
      </c>
      <c r="O4803">
        <v>-2.93</v>
      </c>
      <c r="P4803">
        <v>-2.8</v>
      </c>
      <c r="Q4803" t="s">
        <v>9753</v>
      </c>
      <c r="R4803" t="s">
        <v>48</v>
      </c>
      <c r="S4803" t="s">
        <v>48</v>
      </c>
      <c r="T4803">
        <v>315</v>
      </c>
      <c r="U4803">
        <v>315</v>
      </c>
      <c r="V4803">
        <v>0</v>
      </c>
      <c r="W4803">
        <v>61.9</v>
      </c>
      <c r="X4803" t="s">
        <v>8946</v>
      </c>
      <c r="Z4803">
        <v>0</v>
      </c>
      <c r="AA4803" t="s">
        <v>51</v>
      </c>
      <c r="AB4803">
        <v>0</v>
      </c>
      <c r="AC4803">
        <v>7</v>
      </c>
      <c r="AD4803">
        <v>0</v>
      </c>
      <c r="AE4803">
        <v>0</v>
      </c>
      <c r="AF4803">
        <v>0</v>
      </c>
      <c r="AG4803">
        <v>0</v>
      </c>
      <c r="AH4803">
        <v>61.9</v>
      </c>
      <c r="AI4803">
        <v>0</v>
      </c>
      <c r="AK4803">
        <v>0</v>
      </c>
      <c r="AM4803">
        <v>9194.09</v>
      </c>
      <c r="AO4803" t="s">
        <v>48</v>
      </c>
      <c r="AP4803" t="s">
        <v>9763</v>
      </c>
    </row>
    <row r="4804" spans="1:42" x14ac:dyDescent="0.25">
      <c r="A4804">
        <v>20190521</v>
      </c>
      <c r="B4804" t="s">
        <v>9764</v>
      </c>
      <c r="C4804" t="s">
        <v>9765</v>
      </c>
      <c r="D4804">
        <v>1</v>
      </c>
      <c r="E4804">
        <v>0</v>
      </c>
      <c r="F4804" t="s">
        <v>44</v>
      </c>
      <c r="G4804" t="s">
        <v>45</v>
      </c>
      <c r="H4804">
        <v>1965</v>
      </c>
      <c r="I4804">
        <v>1965</v>
      </c>
      <c r="J4804" t="s">
        <v>46</v>
      </c>
      <c r="K4804" t="s">
        <v>47</v>
      </c>
      <c r="L4804" t="s">
        <v>48</v>
      </c>
      <c r="M4804" t="s">
        <v>48</v>
      </c>
      <c r="N4804" t="s">
        <v>325</v>
      </c>
      <c r="O4804">
        <v>-3.5</v>
      </c>
      <c r="P4804">
        <v>-3.5</v>
      </c>
      <c r="Q4804" t="s">
        <v>9753</v>
      </c>
      <c r="R4804" t="s">
        <v>48</v>
      </c>
      <c r="S4804" t="s">
        <v>48</v>
      </c>
      <c r="T4804">
        <v>315</v>
      </c>
      <c r="U4804">
        <v>315</v>
      </c>
      <c r="V4804">
        <v>0</v>
      </c>
      <c r="W4804">
        <v>66.8</v>
      </c>
      <c r="X4804" t="s">
        <v>8946</v>
      </c>
      <c r="Z4804">
        <v>0</v>
      </c>
      <c r="AA4804" t="s">
        <v>51</v>
      </c>
      <c r="AB4804">
        <v>0</v>
      </c>
      <c r="AC4804">
        <v>7</v>
      </c>
      <c r="AD4804">
        <v>0</v>
      </c>
      <c r="AE4804">
        <v>0</v>
      </c>
      <c r="AF4804">
        <v>0</v>
      </c>
      <c r="AG4804">
        <v>0</v>
      </c>
      <c r="AH4804">
        <v>66.8</v>
      </c>
      <c r="AI4804">
        <v>0</v>
      </c>
      <c r="AK4804">
        <v>0</v>
      </c>
      <c r="AM4804">
        <v>11051.91</v>
      </c>
      <c r="AO4804" t="s">
        <v>48</v>
      </c>
      <c r="AP4804" t="s">
        <v>9766</v>
      </c>
    </row>
    <row r="4805" spans="1:42" x14ac:dyDescent="0.25">
      <c r="A4805">
        <v>20190827</v>
      </c>
      <c r="B4805" t="s">
        <v>9765</v>
      </c>
      <c r="C4805" t="s">
        <v>9767</v>
      </c>
      <c r="D4805">
        <v>1</v>
      </c>
      <c r="E4805">
        <v>0</v>
      </c>
      <c r="F4805" t="s">
        <v>44</v>
      </c>
      <c r="G4805" t="s">
        <v>45</v>
      </c>
      <c r="H4805">
        <v>1965</v>
      </c>
      <c r="I4805">
        <v>1965</v>
      </c>
      <c r="J4805" t="s">
        <v>46</v>
      </c>
      <c r="K4805" t="s">
        <v>47</v>
      </c>
      <c r="L4805" t="s">
        <v>48</v>
      </c>
      <c r="M4805" t="s">
        <v>48</v>
      </c>
      <c r="N4805" t="s">
        <v>325</v>
      </c>
      <c r="O4805">
        <v>-3.5</v>
      </c>
      <c r="P4805">
        <v>-3.5</v>
      </c>
      <c r="Q4805" t="s">
        <v>9753</v>
      </c>
      <c r="R4805" t="s">
        <v>48</v>
      </c>
      <c r="S4805" t="s">
        <v>48</v>
      </c>
      <c r="T4805">
        <v>315</v>
      </c>
      <c r="U4805">
        <v>315</v>
      </c>
      <c r="V4805">
        <v>0</v>
      </c>
      <c r="W4805">
        <v>31.15</v>
      </c>
      <c r="X4805" t="s">
        <v>8946</v>
      </c>
      <c r="Z4805">
        <v>0</v>
      </c>
      <c r="AA4805" t="s">
        <v>51</v>
      </c>
      <c r="AB4805">
        <v>0</v>
      </c>
      <c r="AC4805">
        <v>7</v>
      </c>
      <c r="AD4805">
        <v>0</v>
      </c>
      <c r="AE4805">
        <v>0</v>
      </c>
      <c r="AF4805">
        <v>0</v>
      </c>
      <c r="AG4805">
        <v>0</v>
      </c>
      <c r="AH4805">
        <v>31.15</v>
      </c>
      <c r="AI4805">
        <v>0</v>
      </c>
      <c r="AK4805">
        <v>0</v>
      </c>
      <c r="AM4805">
        <v>5153.7</v>
      </c>
      <c r="AO4805" t="s">
        <v>48</v>
      </c>
      <c r="AP4805" t="s">
        <v>9768</v>
      </c>
    </row>
    <row r="4806" spans="1:42" x14ac:dyDescent="0.25">
      <c r="A4806">
        <v>20190827</v>
      </c>
      <c r="B4806" t="s">
        <v>9769</v>
      </c>
      <c r="C4806" t="s">
        <v>9770</v>
      </c>
      <c r="D4806">
        <v>1</v>
      </c>
      <c r="E4806">
        <v>0</v>
      </c>
      <c r="F4806" t="s">
        <v>44</v>
      </c>
      <c r="G4806" t="s">
        <v>45</v>
      </c>
      <c r="H4806">
        <v>1978</v>
      </c>
      <c r="I4806">
        <v>1978</v>
      </c>
      <c r="J4806" t="s">
        <v>46</v>
      </c>
      <c r="K4806" t="s">
        <v>47</v>
      </c>
      <c r="L4806" t="s">
        <v>48</v>
      </c>
      <c r="M4806" t="s">
        <v>48</v>
      </c>
      <c r="N4806" t="s">
        <v>325</v>
      </c>
      <c r="O4806">
        <v>-3.5</v>
      </c>
      <c r="P4806">
        <v>-3.5</v>
      </c>
      <c r="Q4806" t="s">
        <v>9753</v>
      </c>
      <c r="R4806" t="s">
        <v>48</v>
      </c>
      <c r="S4806" t="s">
        <v>48</v>
      </c>
      <c r="T4806">
        <v>315</v>
      </c>
      <c r="U4806">
        <v>315</v>
      </c>
      <c r="V4806">
        <v>0</v>
      </c>
      <c r="W4806">
        <v>10.44</v>
      </c>
      <c r="X4806" t="s">
        <v>8946</v>
      </c>
      <c r="Z4806">
        <v>0</v>
      </c>
      <c r="AA4806" t="s">
        <v>51</v>
      </c>
      <c r="AB4806">
        <v>0</v>
      </c>
      <c r="AC4806">
        <v>7</v>
      </c>
      <c r="AD4806">
        <v>0</v>
      </c>
      <c r="AE4806">
        <v>0</v>
      </c>
      <c r="AF4806">
        <v>0</v>
      </c>
      <c r="AG4806">
        <v>0</v>
      </c>
      <c r="AH4806">
        <v>10.44</v>
      </c>
      <c r="AI4806">
        <v>0</v>
      </c>
      <c r="AK4806">
        <v>0</v>
      </c>
      <c r="AM4806">
        <v>1727.27</v>
      </c>
      <c r="AO4806" t="s">
        <v>48</v>
      </c>
      <c r="AP4806" t="s">
        <v>9771</v>
      </c>
    </row>
    <row r="4807" spans="1:42" x14ac:dyDescent="0.25">
      <c r="A4807">
        <v>20190827</v>
      </c>
      <c r="B4807" t="s">
        <v>9769</v>
      </c>
      <c r="C4807" t="s">
        <v>9772</v>
      </c>
      <c r="D4807">
        <v>1</v>
      </c>
      <c r="E4807">
        <v>0</v>
      </c>
      <c r="F4807" t="s">
        <v>44</v>
      </c>
      <c r="G4807" t="s">
        <v>45</v>
      </c>
      <c r="H4807">
        <v>1965</v>
      </c>
      <c r="I4807">
        <v>1965</v>
      </c>
      <c r="J4807" t="s">
        <v>46</v>
      </c>
      <c r="K4807" t="s">
        <v>47</v>
      </c>
      <c r="L4807" t="s">
        <v>48</v>
      </c>
      <c r="M4807" t="s">
        <v>48</v>
      </c>
      <c r="N4807" t="s">
        <v>325</v>
      </c>
      <c r="O4807">
        <v>-3.5</v>
      </c>
      <c r="P4807">
        <v>-3.5</v>
      </c>
      <c r="Q4807" t="s">
        <v>9753</v>
      </c>
      <c r="R4807" t="s">
        <v>48</v>
      </c>
      <c r="S4807" t="s">
        <v>48</v>
      </c>
      <c r="T4807">
        <v>315</v>
      </c>
      <c r="U4807">
        <v>315</v>
      </c>
      <c r="V4807">
        <v>0</v>
      </c>
      <c r="W4807">
        <v>36.520000000000003</v>
      </c>
      <c r="X4807" t="s">
        <v>8946</v>
      </c>
      <c r="Z4807">
        <v>0</v>
      </c>
      <c r="AA4807" t="s">
        <v>51</v>
      </c>
      <c r="AB4807">
        <v>0</v>
      </c>
      <c r="AC4807">
        <v>7</v>
      </c>
      <c r="AD4807">
        <v>0</v>
      </c>
      <c r="AE4807">
        <v>0</v>
      </c>
      <c r="AF4807">
        <v>0</v>
      </c>
      <c r="AG4807">
        <v>0</v>
      </c>
      <c r="AH4807">
        <v>36.520000000000003</v>
      </c>
      <c r="AI4807">
        <v>0</v>
      </c>
      <c r="AK4807">
        <v>0</v>
      </c>
      <c r="AM4807">
        <v>6042.15</v>
      </c>
      <c r="AO4807" t="s">
        <v>48</v>
      </c>
      <c r="AP4807" t="s">
        <v>9773</v>
      </c>
    </row>
    <row r="4808" spans="1:42" x14ac:dyDescent="0.25">
      <c r="A4808">
        <v>20190521</v>
      </c>
      <c r="B4808" t="s">
        <v>9767</v>
      </c>
      <c r="C4808" t="s">
        <v>9774</v>
      </c>
      <c r="D4808">
        <v>1</v>
      </c>
      <c r="E4808">
        <v>0</v>
      </c>
      <c r="F4808" t="s">
        <v>44</v>
      </c>
      <c r="G4808" t="s">
        <v>45</v>
      </c>
      <c r="H4808">
        <v>1965</v>
      </c>
      <c r="I4808">
        <v>1965</v>
      </c>
      <c r="J4808" t="s">
        <v>46</v>
      </c>
      <c r="K4808" t="s">
        <v>47</v>
      </c>
      <c r="L4808" t="s">
        <v>48</v>
      </c>
      <c r="M4808" t="s">
        <v>48</v>
      </c>
      <c r="N4808" t="s">
        <v>325</v>
      </c>
      <c r="O4808">
        <v>-3.5</v>
      </c>
      <c r="P4808">
        <v>-3.5</v>
      </c>
      <c r="Q4808" t="s">
        <v>9753</v>
      </c>
      <c r="R4808" t="s">
        <v>48</v>
      </c>
      <c r="S4808" t="s">
        <v>48</v>
      </c>
      <c r="T4808">
        <v>315</v>
      </c>
      <c r="U4808">
        <v>315</v>
      </c>
      <c r="V4808">
        <v>0</v>
      </c>
      <c r="W4808">
        <v>14.7</v>
      </c>
      <c r="X4808" t="s">
        <v>8946</v>
      </c>
      <c r="Z4808">
        <v>0</v>
      </c>
      <c r="AA4808" t="s">
        <v>51</v>
      </c>
      <c r="AB4808">
        <v>0</v>
      </c>
      <c r="AC4808">
        <v>7</v>
      </c>
      <c r="AD4808">
        <v>0</v>
      </c>
      <c r="AE4808">
        <v>0</v>
      </c>
      <c r="AF4808">
        <v>0</v>
      </c>
      <c r="AG4808">
        <v>0</v>
      </c>
      <c r="AH4808">
        <v>14.7</v>
      </c>
      <c r="AI4808">
        <v>0</v>
      </c>
      <c r="AK4808">
        <v>0</v>
      </c>
      <c r="AM4808">
        <v>2432.08</v>
      </c>
      <c r="AO4808" t="s">
        <v>48</v>
      </c>
      <c r="AP4808" t="s">
        <v>9775</v>
      </c>
    </row>
    <row r="4809" spans="1:42" x14ac:dyDescent="0.25">
      <c r="A4809">
        <v>20190827</v>
      </c>
      <c r="B4809" t="s">
        <v>9776</v>
      </c>
      <c r="C4809" t="s">
        <v>9769</v>
      </c>
      <c r="D4809">
        <v>1</v>
      </c>
      <c r="E4809">
        <v>0</v>
      </c>
      <c r="F4809" t="s">
        <v>44</v>
      </c>
      <c r="G4809" t="s">
        <v>45</v>
      </c>
      <c r="H4809">
        <v>1965</v>
      </c>
      <c r="I4809">
        <v>1965</v>
      </c>
      <c r="J4809" t="s">
        <v>46</v>
      </c>
      <c r="K4809" t="s">
        <v>47</v>
      </c>
      <c r="L4809" t="s">
        <v>48</v>
      </c>
      <c r="M4809" t="s">
        <v>48</v>
      </c>
      <c r="N4809" t="s">
        <v>325</v>
      </c>
      <c r="O4809">
        <v>-3.58</v>
      </c>
      <c r="P4809">
        <v>-3.5</v>
      </c>
      <c r="Q4809" t="s">
        <v>9753</v>
      </c>
      <c r="R4809" t="s">
        <v>48</v>
      </c>
      <c r="S4809" t="s">
        <v>48</v>
      </c>
      <c r="T4809">
        <v>315</v>
      </c>
      <c r="U4809">
        <v>315</v>
      </c>
      <c r="V4809">
        <v>0</v>
      </c>
      <c r="W4809">
        <v>39.700000000000003</v>
      </c>
      <c r="X4809" t="s">
        <v>8946</v>
      </c>
      <c r="Z4809">
        <v>0</v>
      </c>
      <c r="AA4809" t="s">
        <v>51</v>
      </c>
      <c r="AB4809">
        <v>0</v>
      </c>
      <c r="AC4809">
        <v>7</v>
      </c>
      <c r="AD4809">
        <v>0</v>
      </c>
      <c r="AE4809">
        <v>0</v>
      </c>
      <c r="AF4809">
        <v>0</v>
      </c>
      <c r="AG4809">
        <v>0</v>
      </c>
      <c r="AH4809">
        <v>39.700000000000003</v>
      </c>
      <c r="AI4809">
        <v>0</v>
      </c>
      <c r="AK4809">
        <v>0</v>
      </c>
      <c r="AM4809">
        <v>6568.28</v>
      </c>
      <c r="AO4809" t="s">
        <v>48</v>
      </c>
      <c r="AP4809" t="s">
        <v>9777</v>
      </c>
    </row>
    <row r="4810" spans="1:42" x14ac:dyDescent="0.25">
      <c r="A4810">
        <v>20190521</v>
      </c>
      <c r="B4810" t="s">
        <v>9770</v>
      </c>
      <c r="C4810" t="s">
        <v>9778</v>
      </c>
      <c r="D4810">
        <v>1</v>
      </c>
      <c r="E4810">
        <v>0</v>
      </c>
      <c r="F4810" t="s">
        <v>44</v>
      </c>
      <c r="G4810" t="s">
        <v>45</v>
      </c>
      <c r="H4810">
        <v>1978</v>
      </c>
      <c r="I4810">
        <v>1978</v>
      </c>
      <c r="J4810" t="s">
        <v>46</v>
      </c>
      <c r="K4810" t="s">
        <v>47</v>
      </c>
      <c r="L4810" t="s">
        <v>48</v>
      </c>
      <c r="M4810" t="s">
        <v>48</v>
      </c>
      <c r="N4810" t="s">
        <v>325</v>
      </c>
      <c r="O4810">
        <v>-3.5</v>
      </c>
      <c r="P4810">
        <v>-3.5</v>
      </c>
      <c r="Q4810" t="s">
        <v>9753</v>
      </c>
      <c r="R4810" t="s">
        <v>48</v>
      </c>
      <c r="S4810" t="s">
        <v>48</v>
      </c>
      <c r="T4810">
        <v>315</v>
      </c>
      <c r="U4810">
        <v>315</v>
      </c>
      <c r="V4810">
        <v>0</v>
      </c>
      <c r="W4810">
        <v>4</v>
      </c>
      <c r="X4810" t="s">
        <v>8946</v>
      </c>
      <c r="Z4810">
        <v>0</v>
      </c>
      <c r="AA4810" t="s">
        <v>51</v>
      </c>
      <c r="AB4810">
        <v>0</v>
      </c>
      <c r="AC4810">
        <v>7</v>
      </c>
      <c r="AD4810">
        <v>0</v>
      </c>
      <c r="AE4810">
        <v>0</v>
      </c>
      <c r="AF4810">
        <v>0</v>
      </c>
      <c r="AG4810">
        <v>0</v>
      </c>
      <c r="AH4810">
        <v>4</v>
      </c>
      <c r="AI4810">
        <v>0</v>
      </c>
      <c r="AK4810">
        <v>0</v>
      </c>
      <c r="AM4810">
        <v>661.79</v>
      </c>
      <c r="AO4810" t="s">
        <v>48</v>
      </c>
      <c r="AP4810" t="s">
        <v>9779</v>
      </c>
    </row>
    <row r="4811" spans="1:42" x14ac:dyDescent="0.25">
      <c r="A4811">
        <v>20190827</v>
      </c>
      <c r="B4811" t="s">
        <v>9772</v>
      </c>
      <c r="C4811" t="s">
        <v>9780</v>
      </c>
      <c r="D4811">
        <v>1</v>
      </c>
      <c r="E4811">
        <v>0</v>
      </c>
      <c r="F4811" t="s">
        <v>44</v>
      </c>
      <c r="G4811" t="s">
        <v>45</v>
      </c>
      <c r="H4811">
        <v>1965</v>
      </c>
      <c r="I4811">
        <v>1965</v>
      </c>
      <c r="J4811" t="s">
        <v>46</v>
      </c>
      <c r="K4811" t="s">
        <v>47</v>
      </c>
      <c r="L4811" t="s">
        <v>48</v>
      </c>
      <c r="M4811" t="s">
        <v>48</v>
      </c>
      <c r="N4811" t="s">
        <v>325</v>
      </c>
      <c r="O4811">
        <v>-3.5</v>
      </c>
      <c r="P4811">
        <v>-3.5</v>
      </c>
      <c r="Q4811" t="s">
        <v>9753</v>
      </c>
      <c r="R4811" t="s">
        <v>48</v>
      </c>
      <c r="S4811" t="s">
        <v>48</v>
      </c>
      <c r="T4811">
        <v>315</v>
      </c>
      <c r="U4811">
        <v>315</v>
      </c>
      <c r="V4811">
        <v>0</v>
      </c>
      <c r="W4811">
        <v>31.63</v>
      </c>
      <c r="X4811" t="s">
        <v>8946</v>
      </c>
      <c r="Z4811">
        <v>0</v>
      </c>
      <c r="AA4811" t="s">
        <v>51</v>
      </c>
      <c r="AB4811">
        <v>0</v>
      </c>
      <c r="AC4811">
        <v>7</v>
      </c>
      <c r="AD4811">
        <v>0</v>
      </c>
      <c r="AE4811">
        <v>0</v>
      </c>
      <c r="AF4811">
        <v>0</v>
      </c>
      <c r="AG4811">
        <v>0</v>
      </c>
      <c r="AH4811">
        <v>31.63</v>
      </c>
      <c r="AI4811">
        <v>0</v>
      </c>
      <c r="AK4811">
        <v>0</v>
      </c>
      <c r="AM4811">
        <v>5233.1099999999997</v>
      </c>
      <c r="AO4811" t="s">
        <v>48</v>
      </c>
      <c r="AP4811" t="s">
        <v>9781</v>
      </c>
    </row>
    <row r="4812" spans="1:42" x14ac:dyDescent="0.25">
      <c r="A4812">
        <v>20190827</v>
      </c>
      <c r="B4812" t="s">
        <v>9780</v>
      </c>
      <c r="C4812" t="s">
        <v>9782</v>
      </c>
      <c r="D4812">
        <v>1</v>
      </c>
      <c r="E4812">
        <v>0</v>
      </c>
      <c r="F4812" t="s">
        <v>44</v>
      </c>
      <c r="G4812" t="s">
        <v>45</v>
      </c>
      <c r="H4812">
        <v>1965</v>
      </c>
      <c r="I4812">
        <v>1965</v>
      </c>
      <c r="J4812" t="s">
        <v>46</v>
      </c>
      <c r="K4812" t="s">
        <v>47</v>
      </c>
      <c r="L4812" t="s">
        <v>48</v>
      </c>
      <c r="M4812" t="s">
        <v>48</v>
      </c>
      <c r="N4812" t="s">
        <v>325</v>
      </c>
      <c r="O4812">
        <v>-3.5</v>
      </c>
      <c r="P4812">
        <v>-3.5</v>
      </c>
      <c r="Q4812" t="s">
        <v>9753</v>
      </c>
      <c r="R4812" t="s">
        <v>48</v>
      </c>
      <c r="S4812" t="s">
        <v>48</v>
      </c>
      <c r="T4812">
        <v>315</v>
      </c>
      <c r="U4812">
        <v>315</v>
      </c>
      <c r="V4812">
        <v>0</v>
      </c>
      <c r="W4812">
        <v>15.86</v>
      </c>
      <c r="X4812" t="s">
        <v>8946</v>
      </c>
      <c r="Z4812">
        <v>0</v>
      </c>
      <c r="AA4812" t="s">
        <v>51</v>
      </c>
      <c r="AB4812">
        <v>0</v>
      </c>
      <c r="AC4812">
        <v>7</v>
      </c>
      <c r="AD4812">
        <v>0</v>
      </c>
      <c r="AE4812">
        <v>0</v>
      </c>
      <c r="AF4812">
        <v>0</v>
      </c>
      <c r="AG4812">
        <v>0</v>
      </c>
      <c r="AH4812">
        <v>15.86</v>
      </c>
      <c r="AI4812">
        <v>0</v>
      </c>
      <c r="AK4812">
        <v>0</v>
      </c>
      <c r="AM4812">
        <v>2624</v>
      </c>
      <c r="AO4812" t="s">
        <v>48</v>
      </c>
      <c r="AP4812" t="s">
        <v>9783</v>
      </c>
    </row>
    <row r="4813" spans="1:42" x14ac:dyDescent="0.25">
      <c r="A4813">
        <v>20190827</v>
      </c>
      <c r="B4813" t="s">
        <v>9784</v>
      </c>
      <c r="C4813" t="s">
        <v>9785</v>
      </c>
      <c r="D4813">
        <v>1</v>
      </c>
      <c r="E4813">
        <v>0</v>
      </c>
      <c r="F4813" t="s">
        <v>44</v>
      </c>
      <c r="G4813" t="s">
        <v>45</v>
      </c>
      <c r="H4813">
        <v>1965</v>
      </c>
      <c r="I4813">
        <v>1965</v>
      </c>
      <c r="J4813" t="s">
        <v>46</v>
      </c>
      <c r="K4813" t="s">
        <v>47</v>
      </c>
      <c r="L4813" t="s">
        <v>48</v>
      </c>
      <c r="M4813" t="s">
        <v>48</v>
      </c>
      <c r="N4813" t="s">
        <v>325</v>
      </c>
      <c r="O4813">
        <v>-3.5</v>
      </c>
      <c r="P4813">
        <v>-3.5</v>
      </c>
      <c r="Q4813" t="s">
        <v>9753</v>
      </c>
      <c r="R4813" t="s">
        <v>48</v>
      </c>
      <c r="S4813" t="s">
        <v>48</v>
      </c>
      <c r="T4813">
        <v>315</v>
      </c>
      <c r="U4813">
        <v>315</v>
      </c>
      <c r="V4813">
        <v>0</v>
      </c>
      <c r="W4813">
        <v>59.1</v>
      </c>
      <c r="X4813" t="s">
        <v>8946</v>
      </c>
      <c r="Z4813">
        <v>0</v>
      </c>
      <c r="AA4813" t="s">
        <v>51</v>
      </c>
      <c r="AB4813">
        <v>0</v>
      </c>
      <c r="AC4813">
        <v>7</v>
      </c>
      <c r="AD4813">
        <v>0</v>
      </c>
      <c r="AE4813">
        <v>0</v>
      </c>
      <c r="AF4813">
        <v>0</v>
      </c>
      <c r="AG4813">
        <v>0</v>
      </c>
      <c r="AH4813">
        <v>59.1</v>
      </c>
      <c r="AI4813">
        <v>0</v>
      </c>
      <c r="AK4813">
        <v>0</v>
      </c>
      <c r="AM4813">
        <v>9777.9599999999991</v>
      </c>
      <c r="AO4813" t="s">
        <v>48</v>
      </c>
      <c r="AP4813" t="s">
        <v>9786</v>
      </c>
    </row>
    <row r="4814" spans="1:42" x14ac:dyDescent="0.25">
      <c r="A4814">
        <v>20190827</v>
      </c>
      <c r="B4814" t="s">
        <v>9785</v>
      </c>
      <c r="C4814" t="s">
        <v>9787</v>
      </c>
      <c r="D4814">
        <v>1</v>
      </c>
      <c r="E4814">
        <v>0</v>
      </c>
      <c r="F4814" t="s">
        <v>44</v>
      </c>
      <c r="G4814" t="s">
        <v>45</v>
      </c>
      <c r="H4814">
        <v>1965</v>
      </c>
      <c r="I4814">
        <v>1965</v>
      </c>
      <c r="J4814" t="s">
        <v>46</v>
      </c>
      <c r="K4814" t="s">
        <v>47</v>
      </c>
      <c r="L4814" t="s">
        <v>48</v>
      </c>
      <c r="M4814" t="s">
        <v>48</v>
      </c>
      <c r="N4814" t="s">
        <v>325</v>
      </c>
      <c r="O4814">
        <v>-3.5</v>
      </c>
      <c r="P4814">
        <v>-3.5</v>
      </c>
      <c r="Q4814" t="s">
        <v>9753</v>
      </c>
      <c r="R4814" t="s">
        <v>48</v>
      </c>
      <c r="S4814" t="s">
        <v>48</v>
      </c>
      <c r="T4814">
        <v>315</v>
      </c>
      <c r="U4814">
        <v>315</v>
      </c>
      <c r="V4814">
        <v>0</v>
      </c>
      <c r="W4814">
        <v>48.84</v>
      </c>
      <c r="X4814" t="s">
        <v>8946</v>
      </c>
      <c r="Z4814">
        <v>0</v>
      </c>
      <c r="AA4814" t="s">
        <v>51</v>
      </c>
      <c r="AB4814">
        <v>0</v>
      </c>
      <c r="AC4814">
        <v>7</v>
      </c>
      <c r="AD4814">
        <v>0</v>
      </c>
      <c r="AE4814">
        <v>0</v>
      </c>
      <c r="AF4814">
        <v>0</v>
      </c>
      <c r="AG4814">
        <v>0</v>
      </c>
      <c r="AH4814">
        <v>48.84</v>
      </c>
      <c r="AI4814">
        <v>0</v>
      </c>
      <c r="AK4814">
        <v>0</v>
      </c>
      <c r="AM4814">
        <v>8080.47</v>
      </c>
      <c r="AO4814" t="s">
        <v>48</v>
      </c>
      <c r="AP4814" t="s">
        <v>9788</v>
      </c>
    </row>
    <row r="4815" spans="1:42" x14ac:dyDescent="0.25">
      <c r="A4815">
        <v>20190827</v>
      </c>
      <c r="B4815" t="s">
        <v>9787</v>
      </c>
      <c r="C4815" t="s">
        <v>9789</v>
      </c>
      <c r="D4815">
        <v>1</v>
      </c>
      <c r="E4815">
        <v>0</v>
      </c>
      <c r="F4815" t="s">
        <v>44</v>
      </c>
      <c r="G4815" t="s">
        <v>45</v>
      </c>
      <c r="H4815">
        <v>1965</v>
      </c>
      <c r="I4815">
        <v>1965</v>
      </c>
      <c r="J4815" t="s">
        <v>46</v>
      </c>
      <c r="K4815" t="s">
        <v>47</v>
      </c>
      <c r="L4815" t="s">
        <v>48</v>
      </c>
      <c r="M4815" t="s">
        <v>48</v>
      </c>
      <c r="N4815" t="s">
        <v>325</v>
      </c>
      <c r="O4815">
        <v>-3.5</v>
      </c>
      <c r="P4815">
        <v>-3.5</v>
      </c>
      <c r="Q4815" t="s">
        <v>9753</v>
      </c>
      <c r="R4815" t="s">
        <v>48</v>
      </c>
      <c r="S4815" t="s">
        <v>48</v>
      </c>
      <c r="T4815">
        <v>315</v>
      </c>
      <c r="U4815">
        <v>315</v>
      </c>
      <c r="V4815">
        <v>0</v>
      </c>
      <c r="W4815">
        <v>96.54</v>
      </c>
      <c r="X4815" t="s">
        <v>8946</v>
      </c>
      <c r="Z4815">
        <v>0</v>
      </c>
      <c r="AA4815" t="s">
        <v>51</v>
      </c>
      <c r="AB4815">
        <v>0</v>
      </c>
      <c r="AC4815">
        <v>7</v>
      </c>
      <c r="AD4815">
        <v>0</v>
      </c>
      <c r="AE4815">
        <v>0</v>
      </c>
      <c r="AF4815">
        <v>0</v>
      </c>
      <c r="AG4815">
        <v>0</v>
      </c>
      <c r="AH4815">
        <v>96.54</v>
      </c>
      <c r="AI4815">
        <v>0</v>
      </c>
      <c r="AK4815">
        <v>0</v>
      </c>
      <c r="AM4815">
        <v>15972.33</v>
      </c>
      <c r="AO4815" t="s">
        <v>48</v>
      </c>
      <c r="AP4815" t="s">
        <v>9790</v>
      </c>
    </row>
    <row r="4816" spans="1:42" x14ac:dyDescent="0.25">
      <c r="A4816">
        <v>20190521</v>
      </c>
      <c r="B4816" t="s">
        <v>9791</v>
      </c>
      <c r="C4816" t="s">
        <v>9792</v>
      </c>
      <c r="D4816">
        <v>1</v>
      </c>
      <c r="E4816">
        <v>0</v>
      </c>
      <c r="F4816" t="s">
        <v>44</v>
      </c>
      <c r="G4816" t="s">
        <v>45</v>
      </c>
      <c r="H4816">
        <v>1965</v>
      </c>
      <c r="I4816">
        <v>1965</v>
      </c>
      <c r="J4816" t="s">
        <v>46</v>
      </c>
      <c r="K4816" t="s">
        <v>47</v>
      </c>
      <c r="L4816" t="s">
        <v>48</v>
      </c>
      <c r="M4816" t="s">
        <v>48</v>
      </c>
      <c r="N4816" t="s">
        <v>325</v>
      </c>
      <c r="O4816">
        <v>-3.5</v>
      </c>
      <c r="P4816">
        <v>-3.5</v>
      </c>
      <c r="Q4816" t="s">
        <v>9753</v>
      </c>
      <c r="R4816" t="s">
        <v>48</v>
      </c>
      <c r="S4816" t="s">
        <v>48</v>
      </c>
      <c r="T4816">
        <v>315</v>
      </c>
      <c r="U4816">
        <v>315</v>
      </c>
      <c r="V4816">
        <v>0</v>
      </c>
      <c r="W4816">
        <v>41</v>
      </c>
      <c r="X4816" t="s">
        <v>8946</v>
      </c>
      <c r="Z4816">
        <v>0</v>
      </c>
      <c r="AA4816" t="s">
        <v>51</v>
      </c>
      <c r="AB4816">
        <v>0</v>
      </c>
      <c r="AC4816">
        <v>7</v>
      </c>
      <c r="AD4816">
        <v>0</v>
      </c>
      <c r="AE4816">
        <v>0</v>
      </c>
      <c r="AF4816">
        <v>0</v>
      </c>
      <c r="AG4816">
        <v>0</v>
      </c>
      <c r="AH4816">
        <v>41</v>
      </c>
      <c r="AI4816">
        <v>0</v>
      </c>
      <c r="AK4816">
        <v>0</v>
      </c>
      <c r="AM4816">
        <v>6783.36</v>
      </c>
      <c r="AO4816" t="s">
        <v>48</v>
      </c>
      <c r="AP4816" t="s">
        <v>9793</v>
      </c>
    </row>
    <row r="4817" spans="1:42" x14ac:dyDescent="0.25">
      <c r="A4817">
        <v>20190827</v>
      </c>
      <c r="B4817" t="s">
        <v>9791</v>
      </c>
      <c r="C4817" t="s">
        <v>9794</v>
      </c>
      <c r="D4817">
        <v>1</v>
      </c>
      <c r="E4817">
        <v>0</v>
      </c>
      <c r="F4817" t="s">
        <v>5296</v>
      </c>
      <c r="G4817" t="s">
        <v>5297</v>
      </c>
      <c r="H4817">
        <v>1965</v>
      </c>
      <c r="I4817">
        <v>1965</v>
      </c>
      <c r="J4817" t="s">
        <v>5298</v>
      </c>
      <c r="K4817" t="s">
        <v>47</v>
      </c>
      <c r="L4817" t="s">
        <v>48</v>
      </c>
      <c r="M4817" t="s">
        <v>48</v>
      </c>
      <c r="N4817" t="s">
        <v>48</v>
      </c>
      <c r="O4817">
        <v>-2.2000000000000002</v>
      </c>
      <c r="P4817">
        <v>-2.2000000000000002</v>
      </c>
      <c r="Q4817" t="s">
        <v>9753</v>
      </c>
      <c r="R4817" t="s">
        <v>48</v>
      </c>
      <c r="S4817" t="s">
        <v>48</v>
      </c>
      <c r="T4817">
        <v>63</v>
      </c>
      <c r="U4817">
        <v>63</v>
      </c>
      <c r="V4817">
        <v>0</v>
      </c>
      <c r="W4817">
        <v>13.6</v>
      </c>
      <c r="X4817" t="s">
        <v>8946</v>
      </c>
      <c r="Z4817">
        <v>0</v>
      </c>
      <c r="AA4817" t="s">
        <v>51</v>
      </c>
      <c r="AB4817">
        <v>0</v>
      </c>
      <c r="AC4817">
        <v>7</v>
      </c>
      <c r="AD4817">
        <v>0</v>
      </c>
      <c r="AE4817">
        <v>0</v>
      </c>
      <c r="AF4817">
        <v>0</v>
      </c>
      <c r="AG4817">
        <v>0</v>
      </c>
      <c r="AH4817">
        <v>13.6</v>
      </c>
      <c r="AI4817">
        <v>0</v>
      </c>
      <c r="AK4817">
        <v>0</v>
      </c>
      <c r="AM4817">
        <v>576.64</v>
      </c>
      <c r="AO4817" t="s">
        <v>48</v>
      </c>
      <c r="AP4817" t="s">
        <v>9795</v>
      </c>
    </row>
    <row r="4818" spans="1:42" x14ac:dyDescent="0.25">
      <c r="A4818">
        <v>20190827</v>
      </c>
      <c r="B4818" t="s">
        <v>9792</v>
      </c>
      <c r="C4818" t="s">
        <v>9796</v>
      </c>
      <c r="D4818">
        <v>1</v>
      </c>
      <c r="E4818">
        <v>0</v>
      </c>
      <c r="F4818" t="s">
        <v>44</v>
      </c>
      <c r="G4818" t="s">
        <v>45</v>
      </c>
      <c r="H4818">
        <v>1965</v>
      </c>
      <c r="I4818">
        <v>1965</v>
      </c>
      <c r="J4818" t="s">
        <v>46</v>
      </c>
      <c r="K4818" t="s">
        <v>47</v>
      </c>
      <c r="L4818" t="s">
        <v>48</v>
      </c>
      <c r="M4818" t="s">
        <v>48</v>
      </c>
      <c r="N4818" t="s">
        <v>325</v>
      </c>
      <c r="O4818">
        <v>-3.5</v>
      </c>
      <c r="P4818">
        <v>-3.5</v>
      </c>
      <c r="Q4818" t="s">
        <v>9753</v>
      </c>
      <c r="R4818" t="s">
        <v>48</v>
      </c>
      <c r="S4818" t="s">
        <v>48</v>
      </c>
      <c r="T4818">
        <v>315</v>
      </c>
      <c r="U4818">
        <v>315</v>
      </c>
      <c r="V4818">
        <v>0</v>
      </c>
      <c r="W4818">
        <v>59.47</v>
      </c>
      <c r="X4818" t="s">
        <v>8946</v>
      </c>
      <c r="Z4818">
        <v>0</v>
      </c>
      <c r="AA4818" t="s">
        <v>51</v>
      </c>
      <c r="AB4818">
        <v>0</v>
      </c>
      <c r="AC4818">
        <v>7</v>
      </c>
      <c r="AD4818">
        <v>0</v>
      </c>
      <c r="AE4818">
        <v>0</v>
      </c>
      <c r="AF4818">
        <v>0</v>
      </c>
      <c r="AG4818">
        <v>0</v>
      </c>
      <c r="AH4818">
        <v>59.47</v>
      </c>
      <c r="AI4818">
        <v>0</v>
      </c>
      <c r="AK4818">
        <v>0</v>
      </c>
      <c r="AM4818">
        <v>9839.18</v>
      </c>
      <c r="AO4818" t="s">
        <v>48</v>
      </c>
      <c r="AP4818" t="s">
        <v>9797</v>
      </c>
    </row>
    <row r="4819" spans="1:42" x14ac:dyDescent="0.25">
      <c r="A4819">
        <v>20190827</v>
      </c>
      <c r="B4819" t="s">
        <v>9796</v>
      </c>
      <c r="C4819" t="s">
        <v>9798</v>
      </c>
      <c r="D4819">
        <v>1</v>
      </c>
      <c r="E4819">
        <v>0</v>
      </c>
      <c r="F4819" t="s">
        <v>44</v>
      </c>
      <c r="G4819" t="s">
        <v>45</v>
      </c>
      <c r="H4819">
        <v>1965</v>
      </c>
      <c r="I4819">
        <v>1965</v>
      </c>
      <c r="J4819" t="s">
        <v>46</v>
      </c>
      <c r="K4819" t="s">
        <v>47</v>
      </c>
      <c r="L4819" t="s">
        <v>48</v>
      </c>
      <c r="M4819" t="s">
        <v>48</v>
      </c>
      <c r="N4819" t="s">
        <v>325</v>
      </c>
      <c r="O4819">
        <v>-3.5</v>
      </c>
      <c r="P4819">
        <v>-3.5</v>
      </c>
      <c r="Q4819" t="s">
        <v>9753</v>
      </c>
      <c r="R4819" t="s">
        <v>48</v>
      </c>
      <c r="S4819" t="s">
        <v>48</v>
      </c>
      <c r="T4819">
        <v>315</v>
      </c>
      <c r="U4819">
        <v>315</v>
      </c>
      <c r="V4819">
        <v>0</v>
      </c>
      <c r="W4819">
        <v>22.01</v>
      </c>
      <c r="X4819" t="s">
        <v>8946</v>
      </c>
      <c r="Z4819">
        <v>0</v>
      </c>
      <c r="AA4819" t="s">
        <v>51</v>
      </c>
      <c r="AB4819">
        <v>0</v>
      </c>
      <c r="AC4819">
        <v>7</v>
      </c>
      <c r="AD4819">
        <v>0</v>
      </c>
      <c r="AE4819">
        <v>0</v>
      </c>
      <c r="AF4819">
        <v>0</v>
      </c>
      <c r="AG4819">
        <v>0</v>
      </c>
      <c r="AH4819">
        <v>22.01</v>
      </c>
      <c r="AI4819">
        <v>0</v>
      </c>
      <c r="AK4819">
        <v>0</v>
      </c>
      <c r="AM4819">
        <v>3641.51</v>
      </c>
      <c r="AO4819" t="s">
        <v>48</v>
      </c>
      <c r="AP4819" t="s">
        <v>9799</v>
      </c>
    </row>
    <row r="4820" spans="1:42" x14ac:dyDescent="0.25">
      <c r="A4820">
        <v>20190521</v>
      </c>
      <c r="B4820" t="s">
        <v>9798</v>
      </c>
      <c r="C4820" t="s">
        <v>9800</v>
      </c>
      <c r="D4820">
        <v>1</v>
      </c>
      <c r="E4820">
        <v>0</v>
      </c>
      <c r="F4820" t="s">
        <v>44</v>
      </c>
      <c r="G4820" t="s">
        <v>45</v>
      </c>
      <c r="H4820">
        <v>1965</v>
      </c>
      <c r="I4820">
        <v>1965</v>
      </c>
      <c r="J4820" t="s">
        <v>46</v>
      </c>
      <c r="K4820" t="s">
        <v>47</v>
      </c>
      <c r="L4820" t="s">
        <v>48</v>
      </c>
      <c r="M4820" t="s">
        <v>48</v>
      </c>
      <c r="N4820" t="s">
        <v>325</v>
      </c>
      <c r="O4820">
        <v>-3.5</v>
      </c>
      <c r="P4820">
        <v>-3.5</v>
      </c>
      <c r="Q4820" t="s">
        <v>9753</v>
      </c>
      <c r="R4820" t="s">
        <v>48</v>
      </c>
      <c r="S4820" t="s">
        <v>48</v>
      </c>
      <c r="T4820">
        <v>315</v>
      </c>
      <c r="U4820">
        <v>315</v>
      </c>
      <c r="V4820">
        <v>0</v>
      </c>
      <c r="W4820">
        <v>46.7</v>
      </c>
      <c r="X4820" t="s">
        <v>8946</v>
      </c>
      <c r="Z4820">
        <v>0</v>
      </c>
      <c r="AA4820" t="s">
        <v>51</v>
      </c>
      <c r="AB4820">
        <v>0</v>
      </c>
      <c r="AC4820">
        <v>7</v>
      </c>
      <c r="AD4820">
        <v>0</v>
      </c>
      <c r="AE4820">
        <v>0</v>
      </c>
      <c r="AF4820">
        <v>0</v>
      </c>
      <c r="AG4820">
        <v>0</v>
      </c>
      <c r="AH4820">
        <v>46.7</v>
      </c>
      <c r="AI4820">
        <v>0</v>
      </c>
      <c r="AK4820">
        <v>0</v>
      </c>
      <c r="AM4820">
        <v>7726.41</v>
      </c>
      <c r="AO4820" t="s">
        <v>48</v>
      </c>
      <c r="AP4820" t="s">
        <v>9801</v>
      </c>
    </row>
    <row r="4821" spans="1:42" x14ac:dyDescent="0.25">
      <c r="A4821">
        <v>20190521</v>
      </c>
      <c r="B4821" t="s">
        <v>9800</v>
      </c>
      <c r="C4821" t="s">
        <v>9802</v>
      </c>
      <c r="D4821">
        <v>1</v>
      </c>
      <c r="E4821">
        <v>0</v>
      </c>
      <c r="F4821" t="s">
        <v>44</v>
      </c>
      <c r="G4821" t="s">
        <v>45</v>
      </c>
      <c r="H4821">
        <v>1965</v>
      </c>
      <c r="I4821">
        <v>1965</v>
      </c>
      <c r="J4821" t="s">
        <v>46</v>
      </c>
      <c r="K4821" t="s">
        <v>47</v>
      </c>
      <c r="L4821" t="s">
        <v>48</v>
      </c>
      <c r="M4821" t="s">
        <v>48</v>
      </c>
      <c r="N4821" t="s">
        <v>325</v>
      </c>
      <c r="O4821">
        <v>-3.5</v>
      </c>
      <c r="P4821">
        <v>-3.5</v>
      </c>
      <c r="Q4821" t="s">
        <v>9753</v>
      </c>
      <c r="R4821" t="s">
        <v>48</v>
      </c>
      <c r="S4821" t="s">
        <v>48</v>
      </c>
      <c r="T4821">
        <v>315</v>
      </c>
      <c r="U4821">
        <v>315</v>
      </c>
      <c r="V4821">
        <v>0</v>
      </c>
      <c r="W4821">
        <v>12.6</v>
      </c>
      <c r="X4821" t="s">
        <v>8946</v>
      </c>
      <c r="Z4821">
        <v>0</v>
      </c>
      <c r="AA4821" t="s">
        <v>51</v>
      </c>
      <c r="AB4821">
        <v>0</v>
      </c>
      <c r="AC4821">
        <v>7</v>
      </c>
      <c r="AD4821">
        <v>0</v>
      </c>
      <c r="AE4821">
        <v>0</v>
      </c>
      <c r="AF4821">
        <v>0</v>
      </c>
      <c r="AG4821">
        <v>0</v>
      </c>
      <c r="AH4821">
        <v>12.6</v>
      </c>
      <c r="AI4821">
        <v>0</v>
      </c>
      <c r="AK4821">
        <v>0</v>
      </c>
      <c r="AM4821">
        <v>2084.64</v>
      </c>
      <c r="AO4821" t="s">
        <v>48</v>
      </c>
      <c r="AP4821" t="s">
        <v>9803</v>
      </c>
    </row>
    <row r="4822" spans="1:42" x14ac:dyDescent="0.25">
      <c r="A4822">
        <v>20190521</v>
      </c>
      <c r="B4822" t="s">
        <v>9800</v>
      </c>
      <c r="C4822" t="s">
        <v>9804</v>
      </c>
      <c r="D4822">
        <v>1</v>
      </c>
      <c r="E4822">
        <v>0</v>
      </c>
      <c r="F4822" t="s">
        <v>44</v>
      </c>
      <c r="G4822" t="s">
        <v>45</v>
      </c>
      <c r="H4822">
        <v>1965</v>
      </c>
      <c r="I4822">
        <v>1965</v>
      </c>
      <c r="J4822" t="s">
        <v>46</v>
      </c>
      <c r="K4822" t="s">
        <v>47</v>
      </c>
      <c r="L4822" t="s">
        <v>48</v>
      </c>
      <c r="M4822" t="s">
        <v>48</v>
      </c>
      <c r="N4822" t="s">
        <v>325</v>
      </c>
      <c r="O4822">
        <v>-3.5</v>
      </c>
      <c r="P4822">
        <v>-3.5</v>
      </c>
      <c r="Q4822" t="s">
        <v>9753</v>
      </c>
      <c r="R4822" t="s">
        <v>48</v>
      </c>
      <c r="S4822" t="s">
        <v>48</v>
      </c>
      <c r="T4822">
        <v>315</v>
      </c>
      <c r="U4822">
        <v>315</v>
      </c>
      <c r="V4822">
        <v>0</v>
      </c>
      <c r="W4822">
        <v>42.3</v>
      </c>
      <c r="X4822" t="s">
        <v>8946</v>
      </c>
      <c r="Z4822">
        <v>0</v>
      </c>
      <c r="AA4822" t="s">
        <v>51</v>
      </c>
      <c r="AB4822">
        <v>0</v>
      </c>
      <c r="AC4822">
        <v>7</v>
      </c>
      <c r="AD4822">
        <v>0</v>
      </c>
      <c r="AE4822">
        <v>0</v>
      </c>
      <c r="AF4822">
        <v>0</v>
      </c>
      <c r="AG4822">
        <v>0</v>
      </c>
      <c r="AH4822">
        <v>42.3</v>
      </c>
      <c r="AI4822">
        <v>0</v>
      </c>
      <c r="AK4822">
        <v>0</v>
      </c>
      <c r="AM4822">
        <v>6998.44</v>
      </c>
      <c r="AO4822" t="s">
        <v>48</v>
      </c>
      <c r="AP4822" t="s">
        <v>9805</v>
      </c>
    </row>
    <row r="4823" spans="1:42" x14ac:dyDescent="0.25">
      <c r="A4823">
        <v>20190521</v>
      </c>
      <c r="B4823" t="s">
        <v>9804</v>
      </c>
      <c r="C4823" t="s">
        <v>9806</v>
      </c>
      <c r="D4823">
        <v>1</v>
      </c>
      <c r="E4823">
        <v>0</v>
      </c>
      <c r="F4823" t="s">
        <v>44</v>
      </c>
      <c r="G4823" t="s">
        <v>45</v>
      </c>
      <c r="H4823">
        <v>1965</v>
      </c>
      <c r="I4823">
        <v>1965</v>
      </c>
      <c r="J4823" t="s">
        <v>46</v>
      </c>
      <c r="K4823" t="s">
        <v>47</v>
      </c>
      <c r="L4823" t="s">
        <v>48</v>
      </c>
      <c r="M4823" t="s">
        <v>48</v>
      </c>
      <c r="N4823" t="s">
        <v>325</v>
      </c>
      <c r="O4823">
        <v>-3.5</v>
      </c>
      <c r="P4823">
        <v>-3.5</v>
      </c>
      <c r="Q4823" t="s">
        <v>9753</v>
      </c>
      <c r="R4823" t="s">
        <v>48</v>
      </c>
      <c r="S4823" t="s">
        <v>48</v>
      </c>
      <c r="T4823">
        <v>315</v>
      </c>
      <c r="U4823">
        <v>315</v>
      </c>
      <c r="V4823">
        <v>0</v>
      </c>
      <c r="W4823">
        <v>12</v>
      </c>
      <c r="X4823" t="s">
        <v>8946</v>
      </c>
      <c r="Z4823">
        <v>0</v>
      </c>
      <c r="AA4823" t="s">
        <v>51</v>
      </c>
      <c r="AB4823">
        <v>0</v>
      </c>
      <c r="AC4823">
        <v>7</v>
      </c>
      <c r="AD4823">
        <v>0</v>
      </c>
      <c r="AE4823">
        <v>0</v>
      </c>
      <c r="AF4823">
        <v>0</v>
      </c>
      <c r="AG4823">
        <v>0</v>
      </c>
      <c r="AH4823">
        <v>12</v>
      </c>
      <c r="AI4823">
        <v>0</v>
      </c>
      <c r="AK4823">
        <v>0</v>
      </c>
      <c r="AM4823">
        <v>1985.37</v>
      </c>
      <c r="AO4823" t="s">
        <v>48</v>
      </c>
      <c r="AP4823" t="s">
        <v>9807</v>
      </c>
    </row>
    <row r="4824" spans="1:42" x14ac:dyDescent="0.25">
      <c r="A4824">
        <v>20190521</v>
      </c>
      <c r="B4824" t="s">
        <v>9804</v>
      </c>
      <c r="C4824" t="s">
        <v>9808</v>
      </c>
      <c r="D4824">
        <v>1</v>
      </c>
      <c r="E4824">
        <v>0</v>
      </c>
      <c r="F4824" t="s">
        <v>44</v>
      </c>
      <c r="G4824" t="s">
        <v>45</v>
      </c>
      <c r="H4824">
        <v>1965</v>
      </c>
      <c r="I4824">
        <v>1965</v>
      </c>
      <c r="J4824" t="s">
        <v>46</v>
      </c>
      <c r="K4824" t="s">
        <v>47</v>
      </c>
      <c r="L4824" t="s">
        <v>48</v>
      </c>
      <c r="M4824" t="s">
        <v>48</v>
      </c>
      <c r="N4824" t="s">
        <v>325</v>
      </c>
      <c r="O4824">
        <v>-3.5</v>
      </c>
      <c r="P4824">
        <v>-3.5</v>
      </c>
      <c r="Q4824" t="s">
        <v>9753</v>
      </c>
      <c r="R4824" t="s">
        <v>48</v>
      </c>
      <c r="S4824" t="s">
        <v>48</v>
      </c>
      <c r="T4824">
        <v>315</v>
      </c>
      <c r="U4824">
        <v>315</v>
      </c>
      <c r="V4824">
        <v>0</v>
      </c>
      <c r="W4824">
        <v>19.399999999999999</v>
      </c>
      <c r="X4824" t="s">
        <v>8946</v>
      </c>
      <c r="Z4824">
        <v>0</v>
      </c>
      <c r="AA4824" t="s">
        <v>51</v>
      </c>
      <c r="AB4824">
        <v>0</v>
      </c>
      <c r="AC4824">
        <v>7</v>
      </c>
      <c r="AD4824">
        <v>0</v>
      </c>
      <c r="AE4824">
        <v>0</v>
      </c>
      <c r="AF4824">
        <v>0</v>
      </c>
      <c r="AG4824">
        <v>0</v>
      </c>
      <c r="AH4824">
        <v>19.399999999999999</v>
      </c>
      <c r="AI4824">
        <v>0</v>
      </c>
      <c r="AK4824">
        <v>0</v>
      </c>
      <c r="AM4824">
        <v>3209.69</v>
      </c>
      <c r="AO4824" t="s">
        <v>48</v>
      </c>
      <c r="AP4824" t="s">
        <v>9809</v>
      </c>
    </row>
    <row r="4825" spans="1:42" x14ac:dyDescent="0.25">
      <c r="A4825">
        <v>20190521</v>
      </c>
      <c r="B4825" t="s">
        <v>9806</v>
      </c>
      <c r="C4825" t="s">
        <v>9810</v>
      </c>
      <c r="D4825">
        <v>1</v>
      </c>
      <c r="E4825">
        <v>0</v>
      </c>
      <c r="F4825" t="s">
        <v>44</v>
      </c>
      <c r="G4825" t="s">
        <v>2841</v>
      </c>
      <c r="H4825">
        <v>1965</v>
      </c>
      <c r="I4825">
        <v>1965</v>
      </c>
      <c r="J4825" t="s">
        <v>46</v>
      </c>
      <c r="K4825" t="s">
        <v>47</v>
      </c>
      <c r="L4825" t="s">
        <v>48</v>
      </c>
      <c r="M4825" t="s">
        <v>48</v>
      </c>
      <c r="N4825" t="s">
        <v>325</v>
      </c>
      <c r="O4825">
        <v>-3.5</v>
      </c>
      <c r="P4825">
        <v>-3.5</v>
      </c>
      <c r="Q4825" t="s">
        <v>9753</v>
      </c>
      <c r="R4825" t="s">
        <v>48</v>
      </c>
      <c r="S4825" t="s">
        <v>48</v>
      </c>
      <c r="T4825">
        <v>200</v>
      </c>
      <c r="U4825">
        <v>200</v>
      </c>
      <c r="V4825">
        <v>0</v>
      </c>
      <c r="W4825">
        <v>10.1</v>
      </c>
      <c r="X4825" t="s">
        <v>8946</v>
      </c>
      <c r="Z4825">
        <v>0</v>
      </c>
      <c r="AA4825" t="s">
        <v>51</v>
      </c>
      <c r="AB4825">
        <v>0</v>
      </c>
      <c r="AC4825">
        <v>7</v>
      </c>
      <c r="AD4825">
        <v>0</v>
      </c>
      <c r="AE4825">
        <v>0</v>
      </c>
      <c r="AF4825">
        <v>0</v>
      </c>
      <c r="AG4825">
        <v>0</v>
      </c>
      <c r="AH4825">
        <v>10.1</v>
      </c>
      <c r="AI4825">
        <v>0</v>
      </c>
      <c r="AK4825">
        <v>0</v>
      </c>
      <c r="AM4825">
        <v>1376.23</v>
      </c>
      <c r="AO4825" t="s">
        <v>48</v>
      </c>
      <c r="AP4825" t="s">
        <v>9811</v>
      </c>
    </row>
    <row r="4826" spans="1:42" x14ac:dyDescent="0.25">
      <c r="A4826">
        <v>20190521</v>
      </c>
      <c r="B4826" t="s">
        <v>9806</v>
      </c>
      <c r="C4826" t="s">
        <v>9812</v>
      </c>
      <c r="D4826">
        <v>1</v>
      </c>
      <c r="E4826">
        <v>0</v>
      </c>
      <c r="F4826" t="s">
        <v>44</v>
      </c>
      <c r="G4826" t="s">
        <v>2841</v>
      </c>
      <c r="H4826">
        <v>1965</v>
      </c>
      <c r="I4826">
        <v>1965</v>
      </c>
      <c r="J4826" t="s">
        <v>46</v>
      </c>
      <c r="K4826" t="s">
        <v>47</v>
      </c>
      <c r="L4826" t="s">
        <v>48</v>
      </c>
      <c r="M4826" t="s">
        <v>48</v>
      </c>
      <c r="N4826" t="s">
        <v>325</v>
      </c>
      <c r="O4826">
        <v>-3.5</v>
      </c>
      <c r="P4826">
        <v>-3.5</v>
      </c>
      <c r="Q4826" t="s">
        <v>9753</v>
      </c>
      <c r="R4826" t="s">
        <v>48</v>
      </c>
      <c r="S4826" t="s">
        <v>48</v>
      </c>
      <c r="T4826">
        <v>200</v>
      </c>
      <c r="U4826">
        <v>200</v>
      </c>
      <c r="V4826">
        <v>0</v>
      </c>
      <c r="W4826">
        <v>14.8</v>
      </c>
      <c r="X4826" t="s">
        <v>8946</v>
      </c>
      <c r="Z4826">
        <v>0</v>
      </c>
      <c r="AA4826" t="s">
        <v>51</v>
      </c>
      <c r="AB4826">
        <v>0</v>
      </c>
      <c r="AC4826">
        <v>7</v>
      </c>
      <c r="AD4826">
        <v>0</v>
      </c>
      <c r="AE4826">
        <v>0</v>
      </c>
      <c r="AF4826">
        <v>0</v>
      </c>
      <c r="AG4826">
        <v>0</v>
      </c>
      <c r="AH4826">
        <v>14.8</v>
      </c>
      <c r="AI4826">
        <v>0</v>
      </c>
      <c r="AK4826">
        <v>0</v>
      </c>
      <c r="AM4826">
        <v>2016.65</v>
      </c>
      <c r="AO4826" t="s">
        <v>48</v>
      </c>
      <c r="AP4826" t="s">
        <v>9813</v>
      </c>
    </row>
    <row r="4827" spans="1:42" x14ac:dyDescent="0.25">
      <c r="A4827">
        <v>20190521</v>
      </c>
      <c r="B4827" t="s">
        <v>9808</v>
      </c>
      <c r="C4827" t="s">
        <v>9814</v>
      </c>
      <c r="D4827">
        <v>1</v>
      </c>
      <c r="E4827">
        <v>0</v>
      </c>
      <c r="F4827" t="s">
        <v>44</v>
      </c>
      <c r="G4827" t="s">
        <v>45</v>
      </c>
      <c r="H4827">
        <v>1965</v>
      </c>
      <c r="I4827">
        <v>1965</v>
      </c>
      <c r="J4827" t="s">
        <v>46</v>
      </c>
      <c r="K4827" t="s">
        <v>47</v>
      </c>
      <c r="L4827" t="s">
        <v>48</v>
      </c>
      <c r="M4827" t="s">
        <v>48</v>
      </c>
      <c r="N4827" t="s">
        <v>325</v>
      </c>
      <c r="O4827">
        <v>-3.5</v>
      </c>
      <c r="P4827">
        <v>-3.5</v>
      </c>
      <c r="Q4827" t="s">
        <v>9753</v>
      </c>
      <c r="R4827" t="s">
        <v>48</v>
      </c>
      <c r="S4827" t="s">
        <v>48</v>
      </c>
      <c r="T4827">
        <v>315</v>
      </c>
      <c r="U4827">
        <v>315</v>
      </c>
      <c r="V4827">
        <v>0</v>
      </c>
      <c r="W4827">
        <v>37.9</v>
      </c>
      <c r="X4827" t="s">
        <v>8946</v>
      </c>
      <c r="Z4827">
        <v>0</v>
      </c>
      <c r="AA4827" t="s">
        <v>51</v>
      </c>
      <c r="AB4827">
        <v>0</v>
      </c>
      <c r="AC4827">
        <v>7</v>
      </c>
      <c r="AD4827">
        <v>0</v>
      </c>
      <c r="AE4827">
        <v>0</v>
      </c>
      <c r="AF4827">
        <v>0</v>
      </c>
      <c r="AG4827">
        <v>0</v>
      </c>
      <c r="AH4827">
        <v>37.9</v>
      </c>
      <c r="AI4827">
        <v>0</v>
      </c>
      <c r="AK4827">
        <v>0</v>
      </c>
      <c r="AM4827">
        <v>6270.47</v>
      </c>
      <c r="AO4827" t="s">
        <v>48</v>
      </c>
      <c r="AP4827" t="s">
        <v>9815</v>
      </c>
    </row>
    <row r="4828" spans="1:42" x14ac:dyDescent="0.25">
      <c r="A4828">
        <v>20190827</v>
      </c>
      <c r="B4828" t="s">
        <v>9814</v>
      </c>
      <c r="C4828" t="s">
        <v>9816</v>
      </c>
      <c r="D4828">
        <v>1</v>
      </c>
      <c r="E4828">
        <v>0</v>
      </c>
      <c r="F4828" t="s">
        <v>44</v>
      </c>
      <c r="G4828" t="s">
        <v>45</v>
      </c>
      <c r="H4828">
        <v>1965</v>
      </c>
      <c r="I4828">
        <v>1965</v>
      </c>
      <c r="J4828" t="s">
        <v>46</v>
      </c>
      <c r="K4828" t="s">
        <v>47</v>
      </c>
      <c r="L4828" t="s">
        <v>48</v>
      </c>
      <c r="M4828" t="s">
        <v>48</v>
      </c>
      <c r="N4828" t="s">
        <v>48</v>
      </c>
      <c r="O4828">
        <v>-3.5</v>
      </c>
      <c r="P4828">
        <v>-3.5</v>
      </c>
      <c r="Q4828" t="s">
        <v>9753</v>
      </c>
      <c r="R4828" t="s">
        <v>48</v>
      </c>
      <c r="S4828" t="s">
        <v>48</v>
      </c>
      <c r="T4828">
        <v>315</v>
      </c>
      <c r="U4828">
        <v>315</v>
      </c>
      <c r="V4828">
        <v>0</v>
      </c>
      <c r="W4828">
        <v>17.62</v>
      </c>
      <c r="X4828" t="s">
        <v>8946</v>
      </c>
      <c r="Z4828">
        <v>0</v>
      </c>
      <c r="AA4828" t="s">
        <v>51</v>
      </c>
      <c r="AB4828">
        <v>0</v>
      </c>
      <c r="AC4828">
        <v>7</v>
      </c>
      <c r="AD4828">
        <v>0</v>
      </c>
      <c r="AE4828">
        <v>0</v>
      </c>
      <c r="AF4828">
        <v>0</v>
      </c>
      <c r="AG4828">
        <v>0</v>
      </c>
      <c r="AH4828">
        <v>17.62</v>
      </c>
      <c r="AI4828">
        <v>0</v>
      </c>
      <c r="AK4828">
        <v>0</v>
      </c>
      <c r="AM4828">
        <v>2915.19</v>
      </c>
      <c r="AO4828" t="s">
        <v>48</v>
      </c>
      <c r="AP4828" t="s">
        <v>9817</v>
      </c>
    </row>
    <row r="4829" spans="1:42" x14ac:dyDescent="0.25">
      <c r="A4829">
        <v>20190827</v>
      </c>
      <c r="B4829" t="s">
        <v>9814</v>
      </c>
      <c r="C4829" t="s">
        <v>9818</v>
      </c>
      <c r="D4829">
        <v>1</v>
      </c>
      <c r="E4829">
        <v>0</v>
      </c>
      <c r="F4829" t="s">
        <v>44</v>
      </c>
      <c r="G4829" t="s">
        <v>45</v>
      </c>
      <c r="H4829">
        <v>1965</v>
      </c>
      <c r="I4829">
        <v>1965</v>
      </c>
      <c r="J4829" t="s">
        <v>46</v>
      </c>
      <c r="K4829" t="s">
        <v>47</v>
      </c>
      <c r="L4829" t="s">
        <v>48</v>
      </c>
      <c r="M4829" t="s">
        <v>48</v>
      </c>
      <c r="N4829" t="s">
        <v>325</v>
      </c>
      <c r="O4829">
        <v>-3.5</v>
      </c>
      <c r="P4829">
        <v>-3.5</v>
      </c>
      <c r="Q4829" t="s">
        <v>9753</v>
      </c>
      <c r="R4829" t="s">
        <v>48</v>
      </c>
      <c r="S4829" t="s">
        <v>48</v>
      </c>
      <c r="T4829">
        <v>315</v>
      </c>
      <c r="U4829">
        <v>315</v>
      </c>
      <c r="V4829">
        <v>0</v>
      </c>
      <c r="W4829">
        <v>73.61</v>
      </c>
      <c r="X4829" t="s">
        <v>8946</v>
      </c>
      <c r="Z4829">
        <v>0</v>
      </c>
      <c r="AA4829" t="s">
        <v>51</v>
      </c>
      <c r="AB4829">
        <v>0</v>
      </c>
      <c r="AC4829">
        <v>7</v>
      </c>
      <c r="AD4829">
        <v>0</v>
      </c>
      <c r="AE4829">
        <v>0</v>
      </c>
      <c r="AF4829">
        <v>0</v>
      </c>
      <c r="AG4829">
        <v>0</v>
      </c>
      <c r="AH4829">
        <v>73.61</v>
      </c>
      <c r="AI4829">
        <v>0</v>
      </c>
      <c r="AK4829">
        <v>0</v>
      </c>
      <c r="AM4829">
        <v>12178.61</v>
      </c>
      <c r="AO4829" t="s">
        <v>48</v>
      </c>
      <c r="AP4829" t="s">
        <v>9819</v>
      </c>
    </row>
    <row r="4830" spans="1:42" x14ac:dyDescent="0.25">
      <c r="A4830">
        <v>20190521</v>
      </c>
      <c r="B4830" t="s">
        <v>9816</v>
      </c>
      <c r="C4830" t="s">
        <v>9820</v>
      </c>
      <c r="D4830">
        <v>1</v>
      </c>
      <c r="E4830">
        <v>0</v>
      </c>
      <c r="F4830" t="s">
        <v>44</v>
      </c>
      <c r="G4830" t="s">
        <v>45</v>
      </c>
      <c r="H4830">
        <v>1965</v>
      </c>
      <c r="I4830">
        <v>1965</v>
      </c>
      <c r="J4830" t="s">
        <v>46</v>
      </c>
      <c r="K4830" t="s">
        <v>47</v>
      </c>
      <c r="L4830" t="s">
        <v>48</v>
      </c>
      <c r="M4830" t="s">
        <v>48</v>
      </c>
      <c r="N4830" t="s">
        <v>325</v>
      </c>
      <c r="O4830">
        <v>-3.5</v>
      </c>
      <c r="P4830">
        <v>-3.5</v>
      </c>
      <c r="Q4830" t="s">
        <v>9753</v>
      </c>
      <c r="R4830" t="s">
        <v>48</v>
      </c>
      <c r="S4830" t="s">
        <v>48</v>
      </c>
      <c r="T4830">
        <v>200</v>
      </c>
      <c r="U4830">
        <v>200</v>
      </c>
      <c r="V4830">
        <v>0</v>
      </c>
      <c r="W4830">
        <v>31.1</v>
      </c>
      <c r="X4830" t="s">
        <v>8946</v>
      </c>
      <c r="Z4830">
        <v>0</v>
      </c>
      <c r="AA4830" t="s">
        <v>51</v>
      </c>
      <c r="AB4830">
        <v>0</v>
      </c>
      <c r="AC4830">
        <v>7</v>
      </c>
      <c r="AD4830">
        <v>0</v>
      </c>
      <c r="AE4830">
        <v>0</v>
      </c>
      <c r="AF4830">
        <v>0</v>
      </c>
      <c r="AG4830">
        <v>0</v>
      </c>
      <c r="AH4830">
        <v>31.1</v>
      </c>
      <c r="AI4830">
        <v>0</v>
      </c>
      <c r="AK4830">
        <v>0</v>
      </c>
      <c r="AM4830">
        <v>5227.29</v>
      </c>
      <c r="AO4830" t="s">
        <v>48</v>
      </c>
      <c r="AP4830" t="s">
        <v>9821</v>
      </c>
    </row>
    <row r="4831" spans="1:42" x14ac:dyDescent="0.25">
      <c r="A4831">
        <v>20190521</v>
      </c>
      <c r="B4831" t="s">
        <v>9822</v>
      </c>
      <c r="C4831" t="s">
        <v>9823</v>
      </c>
      <c r="D4831">
        <v>1</v>
      </c>
      <c r="E4831">
        <v>0</v>
      </c>
      <c r="F4831" t="s">
        <v>44</v>
      </c>
      <c r="G4831" t="s">
        <v>45</v>
      </c>
      <c r="H4831">
        <v>1970</v>
      </c>
      <c r="I4831">
        <v>1970</v>
      </c>
      <c r="J4831" t="s">
        <v>46</v>
      </c>
      <c r="K4831" t="s">
        <v>47</v>
      </c>
      <c r="L4831" t="s">
        <v>48</v>
      </c>
      <c r="M4831" t="s">
        <v>48</v>
      </c>
      <c r="N4831" t="s">
        <v>325</v>
      </c>
      <c r="O4831">
        <v>-3.5</v>
      </c>
      <c r="P4831">
        <v>-3.5</v>
      </c>
      <c r="Q4831" t="s">
        <v>9824</v>
      </c>
      <c r="R4831" t="s">
        <v>48</v>
      </c>
      <c r="S4831" t="s">
        <v>48</v>
      </c>
      <c r="T4831">
        <v>315</v>
      </c>
      <c r="U4831">
        <v>315</v>
      </c>
      <c r="V4831">
        <v>0</v>
      </c>
      <c r="W4831">
        <v>40.9</v>
      </c>
      <c r="X4831" t="s">
        <v>8946</v>
      </c>
      <c r="Z4831">
        <v>0</v>
      </c>
      <c r="AA4831" t="s">
        <v>51</v>
      </c>
      <c r="AB4831">
        <v>0</v>
      </c>
      <c r="AC4831">
        <v>7</v>
      </c>
      <c r="AD4831">
        <v>0</v>
      </c>
      <c r="AE4831">
        <v>0</v>
      </c>
      <c r="AF4831">
        <v>0</v>
      </c>
      <c r="AG4831">
        <v>0</v>
      </c>
      <c r="AH4831">
        <v>40.9</v>
      </c>
      <c r="AI4831">
        <v>0</v>
      </c>
      <c r="AK4831">
        <v>0</v>
      </c>
      <c r="AM4831">
        <v>6766.81</v>
      </c>
      <c r="AO4831" t="s">
        <v>48</v>
      </c>
      <c r="AP4831" t="s">
        <v>9825</v>
      </c>
    </row>
    <row r="4832" spans="1:42" x14ac:dyDescent="0.25">
      <c r="A4832">
        <v>20190521</v>
      </c>
      <c r="B4832" t="s">
        <v>9823</v>
      </c>
      <c r="C4832" t="s">
        <v>9826</v>
      </c>
      <c r="D4832">
        <v>1</v>
      </c>
      <c r="E4832">
        <v>0</v>
      </c>
      <c r="F4832" t="s">
        <v>44</v>
      </c>
      <c r="G4832" t="s">
        <v>45</v>
      </c>
      <c r="H4832">
        <v>1970</v>
      </c>
      <c r="I4832">
        <v>1970</v>
      </c>
      <c r="J4832" t="s">
        <v>46</v>
      </c>
      <c r="K4832" t="s">
        <v>47</v>
      </c>
      <c r="L4832" t="s">
        <v>48</v>
      </c>
      <c r="M4832" t="s">
        <v>48</v>
      </c>
      <c r="N4832" t="s">
        <v>325</v>
      </c>
      <c r="O4832">
        <v>-3.5</v>
      </c>
      <c r="P4832">
        <v>-3.78</v>
      </c>
      <c r="Q4832" t="s">
        <v>9824</v>
      </c>
      <c r="R4832" t="s">
        <v>48</v>
      </c>
      <c r="S4832" t="s">
        <v>48</v>
      </c>
      <c r="T4832">
        <v>315</v>
      </c>
      <c r="U4832">
        <v>315</v>
      </c>
      <c r="V4832">
        <v>0</v>
      </c>
      <c r="W4832">
        <v>43.9</v>
      </c>
      <c r="X4832" t="s">
        <v>8946</v>
      </c>
      <c r="Z4832">
        <v>0</v>
      </c>
      <c r="AA4832" t="s">
        <v>51</v>
      </c>
      <c r="AB4832">
        <v>0</v>
      </c>
      <c r="AC4832">
        <v>7</v>
      </c>
      <c r="AD4832">
        <v>0</v>
      </c>
      <c r="AE4832">
        <v>0</v>
      </c>
      <c r="AF4832">
        <v>0</v>
      </c>
      <c r="AG4832">
        <v>0</v>
      </c>
      <c r="AH4832">
        <v>43.9</v>
      </c>
      <c r="AI4832">
        <v>0</v>
      </c>
      <c r="AK4832">
        <v>0</v>
      </c>
      <c r="AM4832">
        <v>7263.16</v>
      </c>
      <c r="AO4832" t="s">
        <v>48</v>
      </c>
      <c r="AP4832" t="s">
        <v>9827</v>
      </c>
    </row>
    <row r="4833" spans="1:42" x14ac:dyDescent="0.25">
      <c r="A4833">
        <v>20190521</v>
      </c>
      <c r="B4833" t="s">
        <v>9826</v>
      </c>
      <c r="C4833" t="s">
        <v>9828</v>
      </c>
      <c r="D4833">
        <v>1</v>
      </c>
      <c r="E4833">
        <v>0</v>
      </c>
      <c r="F4833" t="s">
        <v>44</v>
      </c>
      <c r="G4833" t="s">
        <v>45</v>
      </c>
      <c r="H4833">
        <v>1970</v>
      </c>
      <c r="I4833">
        <v>1970</v>
      </c>
      <c r="J4833" t="s">
        <v>46</v>
      </c>
      <c r="K4833" t="s">
        <v>47</v>
      </c>
      <c r="L4833" t="s">
        <v>48</v>
      </c>
      <c r="M4833" t="s">
        <v>48</v>
      </c>
      <c r="N4833" t="s">
        <v>325</v>
      </c>
      <c r="O4833">
        <v>-3.2</v>
      </c>
      <c r="P4833">
        <v>-3.5</v>
      </c>
      <c r="Q4833" t="s">
        <v>9824</v>
      </c>
      <c r="R4833" t="s">
        <v>48</v>
      </c>
      <c r="S4833" t="s">
        <v>48</v>
      </c>
      <c r="T4833">
        <v>315</v>
      </c>
      <c r="U4833">
        <v>315</v>
      </c>
      <c r="V4833">
        <v>0</v>
      </c>
      <c r="W4833">
        <v>10.1</v>
      </c>
      <c r="X4833" t="s">
        <v>8946</v>
      </c>
      <c r="Z4833">
        <v>0</v>
      </c>
      <c r="AA4833" t="s">
        <v>51</v>
      </c>
      <c r="AB4833">
        <v>0</v>
      </c>
      <c r="AC4833">
        <v>7</v>
      </c>
      <c r="AD4833">
        <v>0</v>
      </c>
      <c r="AE4833">
        <v>0</v>
      </c>
      <c r="AF4833">
        <v>0</v>
      </c>
      <c r="AG4833">
        <v>0</v>
      </c>
      <c r="AH4833">
        <v>10.1</v>
      </c>
      <c r="AI4833">
        <v>0</v>
      </c>
      <c r="AK4833">
        <v>0</v>
      </c>
      <c r="AM4833">
        <v>1671.02</v>
      </c>
      <c r="AO4833" t="s">
        <v>48</v>
      </c>
      <c r="AP4833" t="s">
        <v>9829</v>
      </c>
    </row>
    <row r="4834" spans="1:42" x14ac:dyDescent="0.25">
      <c r="A4834">
        <v>20190521</v>
      </c>
      <c r="B4834" t="s">
        <v>9826</v>
      </c>
      <c r="C4834" t="s">
        <v>9830</v>
      </c>
      <c r="D4834">
        <v>1</v>
      </c>
      <c r="E4834">
        <v>0</v>
      </c>
      <c r="F4834" t="s">
        <v>44</v>
      </c>
      <c r="G4834" t="s">
        <v>45</v>
      </c>
      <c r="H4834">
        <v>1970</v>
      </c>
      <c r="I4834">
        <v>1970</v>
      </c>
      <c r="J4834" t="s">
        <v>46</v>
      </c>
      <c r="K4834" t="s">
        <v>47</v>
      </c>
      <c r="L4834" t="s">
        <v>48</v>
      </c>
      <c r="M4834" t="s">
        <v>48</v>
      </c>
      <c r="N4834" t="s">
        <v>325</v>
      </c>
      <c r="O4834">
        <v>-3.78</v>
      </c>
      <c r="P4834">
        <v>-3.5</v>
      </c>
      <c r="Q4834" t="s">
        <v>9824</v>
      </c>
      <c r="R4834" t="s">
        <v>48</v>
      </c>
      <c r="S4834" t="s">
        <v>48</v>
      </c>
      <c r="T4834">
        <v>315</v>
      </c>
      <c r="U4834">
        <v>315</v>
      </c>
      <c r="V4834">
        <v>0</v>
      </c>
      <c r="W4834">
        <v>29.4</v>
      </c>
      <c r="X4834" t="s">
        <v>8946</v>
      </c>
      <c r="Z4834">
        <v>0</v>
      </c>
      <c r="AA4834" t="s">
        <v>51</v>
      </c>
      <c r="AB4834">
        <v>0</v>
      </c>
      <c r="AC4834">
        <v>7</v>
      </c>
      <c r="AD4834">
        <v>0</v>
      </c>
      <c r="AE4834">
        <v>0</v>
      </c>
      <c r="AF4834">
        <v>0</v>
      </c>
      <c r="AG4834">
        <v>0</v>
      </c>
      <c r="AH4834">
        <v>29.4</v>
      </c>
      <c r="AI4834">
        <v>0</v>
      </c>
      <c r="AK4834">
        <v>0</v>
      </c>
      <c r="AM4834">
        <v>4864.17</v>
      </c>
      <c r="AO4834" t="s">
        <v>48</v>
      </c>
      <c r="AP4834" t="s">
        <v>9831</v>
      </c>
    </row>
    <row r="4835" spans="1:42" x14ac:dyDescent="0.25">
      <c r="A4835">
        <v>20190521</v>
      </c>
      <c r="B4835" t="s">
        <v>9828</v>
      </c>
      <c r="C4835" t="s">
        <v>9832</v>
      </c>
      <c r="D4835">
        <v>1</v>
      </c>
      <c r="E4835">
        <v>0</v>
      </c>
      <c r="F4835" t="s">
        <v>44</v>
      </c>
      <c r="G4835" t="s">
        <v>45</v>
      </c>
      <c r="H4835">
        <v>1970</v>
      </c>
      <c r="I4835">
        <v>1970</v>
      </c>
      <c r="J4835" t="s">
        <v>46</v>
      </c>
      <c r="K4835" t="s">
        <v>47</v>
      </c>
      <c r="L4835" t="s">
        <v>48</v>
      </c>
      <c r="M4835" t="s">
        <v>48</v>
      </c>
      <c r="N4835" t="s">
        <v>325</v>
      </c>
      <c r="O4835">
        <v>-3.5</v>
      </c>
      <c r="P4835">
        <v>-3.15</v>
      </c>
      <c r="Q4835" t="s">
        <v>9824</v>
      </c>
      <c r="R4835" t="s">
        <v>48</v>
      </c>
      <c r="S4835" t="s">
        <v>48</v>
      </c>
      <c r="T4835">
        <v>315</v>
      </c>
      <c r="U4835">
        <v>315</v>
      </c>
      <c r="V4835">
        <v>0</v>
      </c>
      <c r="W4835">
        <v>39.9</v>
      </c>
      <c r="X4835" t="s">
        <v>8946</v>
      </c>
      <c r="Z4835">
        <v>0</v>
      </c>
      <c r="AA4835" t="s">
        <v>51</v>
      </c>
      <c r="AB4835">
        <v>0</v>
      </c>
      <c r="AC4835">
        <v>7</v>
      </c>
      <c r="AD4835">
        <v>0</v>
      </c>
      <c r="AE4835">
        <v>0</v>
      </c>
      <c r="AF4835">
        <v>0</v>
      </c>
      <c r="AG4835">
        <v>0</v>
      </c>
      <c r="AH4835">
        <v>39.9</v>
      </c>
      <c r="AI4835">
        <v>0</v>
      </c>
      <c r="AK4835">
        <v>0</v>
      </c>
      <c r="AM4835">
        <v>6601.37</v>
      </c>
      <c r="AO4835" t="s">
        <v>48</v>
      </c>
      <c r="AP4835" t="s">
        <v>9833</v>
      </c>
    </row>
    <row r="4836" spans="1:42" x14ac:dyDescent="0.25">
      <c r="A4836">
        <v>20190521</v>
      </c>
      <c r="B4836" t="s">
        <v>9832</v>
      </c>
      <c r="C4836" t="s">
        <v>9834</v>
      </c>
      <c r="D4836">
        <v>1</v>
      </c>
      <c r="E4836">
        <v>0</v>
      </c>
      <c r="F4836" t="s">
        <v>138</v>
      </c>
      <c r="G4836" t="s">
        <v>139</v>
      </c>
      <c r="H4836">
        <v>1970</v>
      </c>
      <c r="I4836">
        <v>1970</v>
      </c>
      <c r="J4836" t="s">
        <v>46</v>
      </c>
      <c r="K4836" t="s">
        <v>47</v>
      </c>
      <c r="L4836" t="s">
        <v>48</v>
      </c>
      <c r="M4836" t="s">
        <v>48</v>
      </c>
      <c r="N4836" t="s">
        <v>325</v>
      </c>
      <c r="O4836">
        <v>-3.15</v>
      </c>
      <c r="P4836">
        <v>-3.57</v>
      </c>
      <c r="Q4836" t="s">
        <v>9824</v>
      </c>
      <c r="R4836" t="s">
        <v>48</v>
      </c>
      <c r="S4836" t="s">
        <v>48</v>
      </c>
      <c r="T4836">
        <v>315</v>
      </c>
      <c r="U4836">
        <v>315</v>
      </c>
      <c r="V4836">
        <v>0</v>
      </c>
      <c r="W4836">
        <v>22.6</v>
      </c>
      <c r="X4836" t="s">
        <v>8946</v>
      </c>
      <c r="Z4836">
        <v>0</v>
      </c>
      <c r="AA4836" t="s">
        <v>51</v>
      </c>
      <c r="AB4836">
        <v>0</v>
      </c>
      <c r="AC4836">
        <v>7</v>
      </c>
      <c r="AD4836">
        <v>0</v>
      </c>
      <c r="AE4836">
        <v>0</v>
      </c>
      <c r="AF4836">
        <v>0</v>
      </c>
      <c r="AG4836">
        <v>0</v>
      </c>
      <c r="AH4836">
        <v>22.6</v>
      </c>
      <c r="AI4836">
        <v>0</v>
      </c>
      <c r="AK4836">
        <v>0</v>
      </c>
      <c r="AM4836">
        <v>1818.8</v>
      </c>
      <c r="AO4836" t="s">
        <v>48</v>
      </c>
      <c r="AP4836" t="s">
        <v>9835</v>
      </c>
    </row>
    <row r="4837" spans="1:42" x14ac:dyDescent="0.25">
      <c r="A4837">
        <v>20190521</v>
      </c>
      <c r="B4837" t="s">
        <v>9830</v>
      </c>
      <c r="C4837" t="s">
        <v>9836</v>
      </c>
      <c r="D4837">
        <v>1</v>
      </c>
      <c r="E4837">
        <v>0</v>
      </c>
      <c r="F4837" t="s">
        <v>44</v>
      </c>
      <c r="G4837" t="s">
        <v>45</v>
      </c>
      <c r="H4837">
        <v>1970</v>
      </c>
      <c r="I4837">
        <v>1970</v>
      </c>
      <c r="J4837" t="s">
        <v>46</v>
      </c>
      <c r="K4837" t="s">
        <v>47</v>
      </c>
      <c r="L4837" t="s">
        <v>48</v>
      </c>
      <c r="M4837" t="s">
        <v>48</v>
      </c>
      <c r="N4837" t="s">
        <v>325</v>
      </c>
      <c r="O4837">
        <v>-3.5</v>
      </c>
      <c r="P4837">
        <v>-2.97</v>
      </c>
      <c r="Q4837" t="s">
        <v>9824</v>
      </c>
      <c r="R4837" t="s">
        <v>48</v>
      </c>
      <c r="S4837" t="s">
        <v>48</v>
      </c>
      <c r="T4837">
        <v>315</v>
      </c>
      <c r="U4837">
        <v>315</v>
      </c>
      <c r="V4837">
        <v>0</v>
      </c>
      <c r="W4837">
        <v>40.200000000000003</v>
      </c>
      <c r="X4837" t="s">
        <v>8946</v>
      </c>
      <c r="Z4837">
        <v>0</v>
      </c>
      <c r="AA4837" t="s">
        <v>51</v>
      </c>
      <c r="AB4837">
        <v>0</v>
      </c>
      <c r="AC4837">
        <v>7</v>
      </c>
      <c r="AD4837">
        <v>0</v>
      </c>
      <c r="AE4837">
        <v>0</v>
      </c>
      <c r="AF4837">
        <v>0</v>
      </c>
      <c r="AG4837">
        <v>0</v>
      </c>
      <c r="AH4837">
        <v>40.200000000000003</v>
      </c>
      <c r="AI4837">
        <v>0</v>
      </c>
      <c r="AK4837">
        <v>0</v>
      </c>
      <c r="AM4837">
        <v>6651</v>
      </c>
      <c r="AO4837" t="s">
        <v>48</v>
      </c>
      <c r="AP4837" t="s">
        <v>9837</v>
      </c>
    </row>
    <row r="4838" spans="1:42" x14ac:dyDescent="0.25">
      <c r="A4838">
        <v>20180618</v>
      </c>
      <c r="B4838" t="s">
        <v>9830</v>
      </c>
      <c r="C4838" t="s">
        <v>9838</v>
      </c>
      <c r="D4838">
        <v>1</v>
      </c>
      <c r="E4838">
        <v>0</v>
      </c>
      <c r="F4838" t="s">
        <v>44</v>
      </c>
      <c r="G4838" t="s">
        <v>45</v>
      </c>
      <c r="H4838">
        <v>1970</v>
      </c>
      <c r="I4838">
        <v>1970</v>
      </c>
      <c r="J4838" t="s">
        <v>46</v>
      </c>
      <c r="K4838" t="s">
        <v>47</v>
      </c>
      <c r="L4838" t="s">
        <v>48</v>
      </c>
      <c r="M4838" t="s">
        <v>48</v>
      </c>
      <c r="N4838" t="s">
        <v>48</v>
      </c>
      <c r="O4838">
        <v>-3.5</v>
      </c>
      <c r="P4838">
        <v>-3.56</v>
      </c>
      <c r="Q4838" t="s">
        <v>9824</v>
      </c>
      <c r="R4838" t="s">
        <v>48</v>
      </c>
      <c r="S4838" t="s">
        <v>48</v>
      </c>
      <c r="T4838">
        <v>315</v>
      </c>
      <c r="U4838">
        <v>315</v>
      </c>
      <c r="V4838">
        <v>0</v>
      </c>
      <c r="W4838">
        <v>3.1</v>
      </c>
      <c r="X4838" t="s">
        <v>8946</v>
      </c>
      <c r="Z4838">
        <v>0</v>
      </c>
      <c r="AA4838" t="s">
        <v>51</v>
      </c>
      <c r="AB4838">
        <v>0</v>
      </c>
      <c r="AC4838">
        <v>7</v>
      </c>
      <c r="AD4838">
        <v>0</v>
      </c>
      <c r="AE4838">
        <v>0</v>
      </c>
      <c r="AF4838">
        <v>0</v>
      </c>
      <c r="AG4838">
        <v>0</v>
      </c>
      <c r="AH4838">
        <v>3.1</v>
      </c>
      <c r="AI4838">
        <v>0</v>
      </c>
      <c r="AK4838">
        <v>0</v>
      </c>
      <c r="AM4838">
        <v>512.89</v>
      </c>
      <c r="AO4838" t="s">
        <v>48</v>
      </c>
      <c r="AP4838" t="s">
        <v>9839</v>
      </c>
    </row>
    <row r="4839" spans="1:42" x14ac:dyDescent="0.25">
      <c r="A4839">
        <v>20190521</v>
      </c>
      <c r="B4839" t="s">
        <v>9836</v>
      </c>
      <c r="C4839" t="s">
        <v>9840</v>
      </c>
      <c r="D4839">
        <v>1</v>
      </c>
      <c r="E4839">
        <v>0</v>
      </c>
      <c r="F4839" t="s">
        <v>44</v>
      </c>
      <c r="G4839" t="s">
        <v>45</v>
      </c>
      <c r="H4839">
        <v>1970</v>
      </c>
      <c r="I4839">
        <v>1970</v>
      </c>
      <c r="J4839" t="s">
        <v>46</v>
      </c>
      <c r="K4839" t="s">
        <v>47</v>
      </c>
      <c r="L4839" t="s">
        <v>48</v>
      </c>
      <c r="M4839" t="s">
        <v>48</v>
      </c>
      <c r="N4839" t="s">
        <v>325</v>
      </c>
      <c r="O4839">
        <v>-2.97</v>
      </c>
      <c r="P4839">
        <v>-3.5</v>
      </c>
      <c r="Q4839" t="s">
        <v>9824</v>
      </c>
      <c r="R4839" t="s">
        <v>48</v>
      </c>
      <c r="S4839" t="s">
        <v>48</v>
      </c>
      <c r="T4839">
        <v>315</v>
      </c>
      <c r="U4839">
        <v>315</v>
      </c>
      <c r="V4839">
        <v>0</v>
      </c>
      <c r="W4839">
        <v>21.7</v>
      </c>
      <c r="X4839" t="s">
        <v>8946</v>
      </c>
      <c r="Z4839">
        <v>0</v>
      </c>
      <c r="AA4839" t="s">
        <v>51</v>
      </c>
      <c r="AB4839">
        <v>0</v>
      </c>
      <c r="AC4839">
        <v>7</v>
      </c>
      <c r="AD4839">
        <v>0</v>
      </c>
      <c r="AE4839">
        <v>0</v>
      </c>
      <c r="AF4839">
        <v>0</v>
      </c>
      <c r="AG4839">
        <v>0</v>
      </c>
      <c r="AH4839">
        <v>21.7</v>
      </c>
      <c r="AI4839">
        <v>0</v>
      </c>
      <c r="AK4839">
        <v>0</v>
      </c>
      <c r="AM4839">
        <v>3590.22</v>
      </c>
      <c r="AO4839" t="s">
        <v>48</v>
      </c>
      <c r="AP4839" t="s">
        <v>9841</v>
      </c>
    </row>
    <row r="4840" spans="1:42" x14ac:dyDescent="0.25">
      <c r="A4840">
        <v>20190521</v>
      </c>
      <c r="B4840" t="s">
        <v>9836</v>
      </c>
      <c r="C4840" t="s">
        <v>9842</v>
      </c>
      <c r="D4840">
        <v>1</v>
      </c>
      <c r="E4840">
        <v>0</v>
      </c>
      <c r="F4840" t="s">
        <v>44</v>
      </c>
      <c r="G4840" t="s">
        <v>45</v>
      </c>
      <c r="H4840">
        <v>1970</v>
      </c>
      <c r="I4840">
        <v>1970</v>
      </c>
      <c r="J4840" t="s">
        <v>46</v>
      </c>
      <c r="K4840" t="s">
        <v>47</v>
      </c>
      <c r="L4840" t="s">
        <v>48</v>
      </c>
      <c r="M4840" t="s">
        <v>48</v>
      </c>
      <c r="N4840" t="s">
        <v>325</v>
      </c>
      <c r="O4840">
        <v>-2.97</v>
      </c>
      <c r="P4840">
        <v>-2.57</v>
      </c>
      <c r="Q4840" t="s">
        <v>9824</v>
      </c>
      <c r="R4840" t="s">
        <v>48</v>
      </c>
      <c r="S4840" t="s">
        <v>48</v>
      </c>
      <c r="T4840">
        <v>315</v>
      </c>
      <c r="U4840">
        <v>315</v>
      </c>
      <c r="V4840">
        <v>0</v>
      </c>
      <c r="W4840">
        <v>19.7</v>
      </c>
      <c r="X4840" t="s">
        <v>8946</v>
      </c>
      <c r="Z4840">
        <v>0</v>
      </c>
      <c r="AA4840" t="s">
        <v>51</v>
      </c>
      <c r="AB4840">
        <v>0</v>
      </c>
      <c r="AC4840">
        <v>7</v>
      </c>
      <c r="AD4840">
        <v>0</v>
      </c>
      <c r="AE4840">
        <v>0</v>
      </c>
      <c r="AF4840">
        <v>0</v>
      </c>
      <c r="AG4840">
        <v>0</v>
      </c>
      <c r="AH4840">
        <v>19.7</v>
      </c>
      <c r="AI4840">
        <v>0</v>
      </c>
      <c r="AK4840">
        <v>0</v>
      </c>
      <c r="AM4840">
        <v>2907.7</v>
      </c>
      <c r="AO4840" t="s">
        <v>48</v>
      </c>
      <c r="AP4840" t="s">
        <v>9843</v>
      </c>
    </row>
    <row r="4841" spans="1:42" x14ac:dyDescent="0.25">
      <c r="A4841">
        <v>20190521</v>
      </c>
      <c r="B4841" t="s">
        <v>9844</v>
      </c>
      <c r="C4841" t="s">
        <v>9405</v>
      </c>
      <c r="D4841">
        <v>1</v>
      </c>
      <c r="E4841">
        <v>0</v>
      </c>
      <c r="F4841" t="s">
        <v>44</v>
      </c>
      <c r="G4841" t="s">
        <v>45</v>
      </c>
      <c r="H4841">
        <v>1986</v>
      </c>
      <c r="I4841">
        <v>1986</v>
      </c>
      <c r="J4841" t="s">
        <v>46</v>
      </c>
      <c r="K4841" t="s">
        <v>47</v>
      </c>
      <c r="L4841" t="s">
        <v>48</v>
      </c>
      <c r="M4841" t="s">
        <v>48</v>
      </c>
      <c r="N4841" t="s">
        <v>325</v>
      </c>
      <c r="O4841">
        <v>-3.35</v>
      </c>
      <c r="P4841">
        <v>-2.8</v>
      </c>
      <c r="Q4841" t="s">
        <v>9406</v>
      </c>
      <c r="R4841" t="s">
        <v>48</v>
      </c>
      <c r="S4841" t="s">
        <v>48</v>
      </c>
      <c r="T4841">
        <v>315</v>
      </c>
      <c r="U4841">
        <v>315</v>
      </c>
      <c r="V4841">
        <v>0</v>
      </c>
      <c r="W4841">
        <v>35.1</v>
      </c>
      <c r="X4841" t="s">
        <v>8946</v>
      </c>
      <c r="Z4841">
        <v>0</v>
      </c>
      <c r="AA4841" t="s">
        <v>51</v>
      </c>
      <c r="AB4841">
        <v>0</v>
      </c>
      <c r="AC4841">
        <v>7</v>
      </c>
      <c r="AD4841">
        <v>0</v>
      </c>
      <c r="AE4841">
        <v>0</v>
      </c>
      <c r="AF4841">
        <v>0</v>
      </c>
      <c r="AG4841">
        <v>0</v>
      </c>
      <c r="AH4841">
        <v>35.1</v>
      </c>
      <c r="AI4841">
        <v>0</v>
      </c>
      <c r="AK4841">
        <v>0</v>
      </c>
      <c r="AM4841">
        <v>5807.22</v>
      </c>
      <c r="AO4841" t="s">
        <v>48</v>
      </c>
      <c r="AP4841" t="s">
        <v>9845</v>
      </c>
    </row>
    <row r="4842" spans="1:42" x14ac:dyDescent="0.25">
      <c r="A4842">
        <v>20191106</v>
      </c>
      <c r="B4842" t="s">
        <v>9343</v>
      </c>
      <c r="C4842" t="s">
        <v>9349</v>
      </c>
      <c r="D4842">
        <v>1</v>
      </c>
      <c r="E4842">
        <v>0</v>
      </c>
      <c r="F4842" t="s">
        <v>44</v>
      </c>
      <c r="G4842" t="s">
        <v>45</v>
      </c>
      <c r="H4842">
        <v>1985</v>
      </c>
      <c r="I4842">
        <v>1985</v>
      </c>
      <c r="J4842" t="s">
        <v>46</v>
      </c>
      <c r="K4842" t="s">
        <v>47</v>
      </c>
      <c r="L4842" t="s">
        <v>48</v>
      </c>
      <c r="M4842" t="s">
        <v>48</v>
      </c>
      <c r="N4842" t="s">
        <v>48</v>
      </c>
      <c r="O4842">
        <v>-3.59</v>
      </c>
      <c r="P4842">
        <v>-3.56</v>
      </c>
      <c r="Q4842" t="s">
        <v>9184</v>
      </c>
      <c r="R4842" t="s">
        <v>48</v>
      </c>
      <c r="S4842" t="s">
        <v>48</v>
      </c>
      <c r="T4842">
        <v>315</v>
      </c>
      <c r="U4842">
        <v>315</v>
      </c>
      <c r="V4842">
        <v>0</v>
      </c>
      <c r="W4842">
        <v>13</v>
      </c>
      <c r="X4842" t="s">
        <v>8946</v>
      </c>
      <c r="Z4842">
        <v>0</v>
      </c>
      <c r="AA4842" t="s">
        <v>51</v>
      </c>
      <c r="AB4842">
        <v>0</v>
      </c>
      <c r="AC4842">
        <v>7</v>
      </c>
      <c r="AD4842">
        <v>0</v>
      </c>
      <c r="AE4842">
        <v>0</v>
      </c>
      <c r="AF4842">
        <v>0</v>
      </c>
      <c r="AG4842">
        <v>0</v>
      </c>
      <c r="AH4842">
        <v>13</v>
      </c>
      <c r="AI4842">
        <v>0</v>
      </c>
      <c r="AK4842">
        <v>0</v>
      </c>
      <c r="AM4842">
        <v>2150.8200000000002</v>
      </c>
      <c r="AO4842" t="s">
        <v>906</v>
      </c>
      <c r="AP4842" t="s">
        <v>9846</v>
      </c>
    </row>
    <row r="4843" spans="1:42" x14ac:dyDescent="0.25">
      <c r="A4843">
        <v>20190521</v>
      </c>
      <c r="B4843" t="s">
        <v>9454</v>
      </c>
      <c r="C4843" t="s">
        <v>9460</v>
      </c>
      <c r="D4843">
        <v>1</v>
      </c>
      <c r="E4843">
        <v>0</v>
      </c>
      <c r="F4843" t="s">
        <v>44</v>
      </c>
      <c r="G4843" t="s">
        <v>45</v>
      </c>
      <c r="H4843">
        <v>1986</v>
      </c>
      <c r="I4843">
        <v>1986</v>
      </c>
      <c r="J4843" t="s">
        <v>46</v>
      </c>
      <c r="K4843" t="s">
        <v>47</v>
      </c>
      <c r="L4843" t="s">
        <v>48</v>
      </c>
      <c r="M4843" t="s">
        <v>48</v>
      </c>
      <c r="N4843" t="s">
        <v>325</v>
      </c>
      <c r="O4843">
        <v>-2.76</v>
      </c>
      <c r="P4843">
        <v>-2.91</v>
      </c>
      <c r="Q4843" t="s">
        <v>9161</v>
      </c>
      <c r="R4843" t="s">
        <v>48</v>
      </c>
      <c r="S4843" t="s">
        <v>48</v>
      </c>
      <c r="T4843">
        <v>315</v>
      </c>
      <c r="U4843">
        <v>315</v>
      </c>
      <c r="V4843">
        <v>0</v>
      </c>
      <c r="W4843">
        <v>29.5</v>
      </c>
      <c r="X4843" t="s">
        <v>8946</v>
      </c>
      <c r="Z4843">
        <v>0</v>
      </c>
      <c r="AA4843" t="s">
        <v>51</v>
      </c>
      <c r="AB4843">
        <v>0</v>
      </c>
      <c r="AC4843">
        <v>7</v>
      </c>
      <c r="AD4843">
        <v>0</v>
      </c>
      <c r="AE4843">
        <v>0</v>
      </c>
      <c r="AF4843">
        <v>0</v>
      </c>
      <c r="AG4843">
        <v>0</v>
      </c>
      <c r="AH4843">
        <v>29.5</v>
      </c>
      <c r="AI4843">
        <v>0</v>
      </c>
      <c r="AK4843">
        <v>0</v>
      </c>
      <c r="AM4843">
        <v>4377.75</v>
      </c>
      <c r="AO4843" t="s">
        <v>48</v>
      </c>
      <c r="AP4843" t="s">
        <v>9847</v>
      </c>
    </row>
    <row r="4844" spans="1:42" x14ac:dyDescent="0.25">
      <c r="A4844">
        <v>20190521</v>
      </c>
      <c r="B4844" t="s">
        <v>9536</v>
      </c>
      <c r="C4844" t="s">
        <v>9848</v>
      </c>
      <c r="D4844">
        <v>1</v>
      </c>
      <c r="E4844">
        <v>0</v>
      </c>
      <c r="F4844" t="s">
        <v>44</v>
      </c>
      <c r="G4844" t="s">
        <v>45</v>
      </c>
      <c r="H4844">
        <v>1984</v>
      </c>
      <c r="I4844">
        <v>1984</v>
      </c>
      <c r="J4844" t="s">
        <v>46</v>
      </c>
      <c r="K4844" t="s">
        <v>47</v>
      </c>
      <c r="L4844" t="s">
        <v>48</v>
      </c>
      <c r="M4844" t="s">
        <v>48</v>
      </c>
      <c r="N4844" t="s">
        <v>325</v>
      </c>
      <c r="O4844">
        <v>-3.21</v>
      </c>
      <c r="P4844">
        <v>-3.5</v>
      </c>
      <c r="Q4844" t="s">
        <v>9537</v>
      </c>
      <c r="R4844" t="s">
        <v>48</v>
      </c>
      <c r="S4844" t="s">
        <v>48</v>
      </c>
      <c r="T4844">
        <v>250</v>
      </c>
      <c r="U4844">
        <v>250</v>
      </c>
      <c r="V4844">
        <v>0</v>
      </c>
      <c r="W4844">
        <v>23.2</v>
      </c>
      <c r="X4844" t="s">
        <v>8946</v>
      </c>
      <c r="Z4844">
        <v>0</v>
      </c>
      <c r="AA4844" t="s">
        <v>51</v>
      </c>
      <c r="AB4844">
        <v>0</v>
      </c>
      <c r="AC4844">
        <v>7</v>
      </c>
      <c r="AD4844">
        <v>0</v>
      </c>
      <c r="AE4844">
        <v>0</v>
      </c>
      <c r="AF4844">
        <v>0</v>
      </c>
      <c r="AG4844">
        <v>0</v>
      </c>
      <c r="AH4844">
        <v>23.2</v>
      </c>
      <c r="AI4844">
        <v>0</v>
      </c>
      <c r="AK4844">
        <v>0</v>
      </c>
      <c r="AM4844">
        <v>3557.96</v>
      </c>
      <c r="AO4844" t="s">
        <v>48</v>
      </c>
      <c r="AP4844" t="s">
        <v>9849</v>
      </c>
    </row>
    <row r="4845" spans="1:42" x14ac:dyDescent="0.25">
      <c r="A4845">
        <v>20190521</v>
      </c>
      <c r="B4845" t="s">
        <v>9848</v>
      </c>
      <c r="C4845" t="s">
        <v>9850</v>
      </c>
      <c r="D4845">
        <v>1</v>
      </c>
      <c r="E4845">
        <v>0</v>
      </c>
      <c r="F4845" t="s">
        <v>44</v>
      </c>
      <c r="G4845" t="s">
        <v>45</v>
      </c>
      <c r="H4845">
        <v>1984</v>
      </c>
      <c r="I4845">
        <v>1984</v>
      </c>
      <c r="J4845" t="s">
        <v>46</v>
      </c>
      <c r="K4845" t="s">
        <v>47</v>
      </c>
      <c r="L4845" t="s">
        <v>48</v>
      </c>
      <c r="M4845" t="s">
        <v>48</v>
      </c>
      <c r="N4845" t="s">
        <v>325</v>
      </c>
      <c r="O4845">
        <v>-3.5</v>
      </c>
      <c r="P4845">
        <v>-2.86</v>
      </c>
      <c r="Q4845" t="s">
        <v>9537</v>
      </c>
      <c r="R4845" t="s">
        <v>48</v>
      </c>
      <c r="S4845" t="s">
        <v>48</v>
      </c>
      <c r="T4845">
        <v>250</v>
      </c>
      <c r="U4845">
        <v>250</v>
      </c>
      <c r="V4845">
        <v>0</v>
      </c>
      <c r="W4845">
        <v>7.8</v>
      </c>
      <c r="X4845" t="s">
        <v>8946</v>
      </c>
      <c r="Z4845">
        <v>0</v>
      </c>
      <c r="AA4845" t="s">
        <v>51</v>
      </c>
      <c r="AB4845">
        <v>0</v>
      </c>
      <c r="AC4845">
        <v>7</v>
      </c>
      <c r="AD4845">
        <v>0</v>
      </c>
      <c r="AE4845">
        <v>0</v>
      </c>
      <c r="AF4845">
        <v>0</v>
      </c>
      <c r="AG4845">
        <v>0</v>
      </c>
      <c r="AH4845">
        <v>7.8</v>
      </c>
      <c r="AI4845">
        <v>0</v>
      </c>
      <c r="AK4845">
        <v>0</v>
      </c>
      <c r="AM4845">
        <v>1183.74</v>
      </c>
      <c r="AO4845" t="s">
        <v>48</v>
      </c>
      <c r="AP4845" t="s">
        <v>9851</v>
      </c>
    </row>
    <row r="4846" spans="1:42" x14ac:dyDescent="0.25">
      <c r="A4846">
        <v>20190521</v>
      </c>
      <c r="B4846" t="s">
        <v>9852</v>
      </c>
      <c r="C4846" t="s">
        <v>9853</v>
      </c>
      <c r="D4846">
        <v>1</v>
      </c>
      <c r="E4846">
        <v>0</v>
      </c>
      <c r="F4846" t="s">
        <v>44</v>
      </c>
      <c r="G4846" t="s">
        <v>45</v>
      </c>
      <c r="H4846">
        <v>1991</v>
      </c>
      <c r="I4846">
        <v>1991</v>
      </c>
      <c r="J4846" t="s">
        <v>46</v>
      </c>
      <c r="K4846" t="s">
        <v>47</v>
      </c>
      <c r="L4846" t="s">
        <v>48</v>
      </c>
      <c r="M4846" t="s">
        <v>48</v>
      </c>
      <c r="N4846" t="s">
        <v>325</v>
      </c>
      <c r="O4846">
        <v>-2.98</v>
      </c>
      <c r="P4846">
        <v>-2.96</v>
      </c>
      <c r="Q4846" t="s">
        <v>9854</v>
      </c>
      <c r="R4846" t="s">
        <v>48</v>
      </c>
      <c r="S4846" t="s">
        <v>48</v>
      </c>
      <c r="T4846">
        <v>315</v>
      </c>
      <c r="U4846">
        <v>315</v>
      </c>
      <c r="V4846">
        <v>0</v>
      </c>
      <c r="W4846">
        <v>10.8</v>
      </c>
      <c r="X4846" t="s">
        <v>8946</v>
      </c>
      <c r="Z4846">
        <v>0</v>
      </c>
      <c r="AA4846" t="s">
        <v>51</v>
      </c>
      <c r="AB4846">
        <v>0</v>
      </c>
      <c r="AC4846">
        <v>7</v>
      </c>
      <c r="AD4846">
        <v>0</v>
      </c>
      <c r="AE4846">
        <v>0</v>
      </c>
      <c r="AF4846">
        <v>0</v>
      </c>
      <c r="AG4846">
        <v>0</v>
      </c>
      <c r="AH4846">
        <v>10.8</v>
      </c>
      <c r="AI4846">
        <v>0</v>
      </c>
      <c r="AK4846">
        <v>0</v>
      </c>
      <c r="AM4846">
        <v>1611.33</v>
      </c>
      <c r="AO4846" t="s">
        <v>48</v>
      </c>
      <c r="AP4846" t="s">
        <v>9855</v>
      </c>
    </row>
    <row r="4847" spans="1:42" x14ac:dyDescent="0.25">
      <c r="A4847">
        <v>20190521</v>
      </c>
      <c r="B4847" t="s">
        <v>9853</v>
      </c>
      <c r="C4847" t="s">
        <v>9856</v>
      </c>
      <c r="D4847">
        <v>1</v>
      </c>
      <c r="E4847">
        <v>0</v>
      </c>
      <c r="F4847" t="s">
        <v>44</v>
      </c>
      <c r="G4847" t="s">
        <v>45</v>
      </c>
      <c r="H4847">
        <v>1991</v>
      </c>
      <c r="I4847">
        <v>1991</v>
      </c>
      <c r="J4847" t="s">
        <v>46</v>
      </c>
      <c r="K4847" t="s">
        <v>47</v>
      </c>
      <c r="L4847" t="s">
        <v>48</v>
      </c>
      <c r="M4847" t="s">
        <v>48</v>
      </c>
      <c r="N4847" t="s">
        <v>325</v>
      </c>
      <c r="O4847">
        <v>-2.96</v>
      </c>
      <c r="P4847">
        <v>-2.77</v>
      </c>
      <c r="Q4847" t="s">
        <v>9854</v>
      </c>
      <c r="R4847" t="s">
        <v>48</v>
      </c>
      <c r="S4847" t="s">
        <v>48</v>
      </c>
      <c r="T4847">
        <v>315</v>
      </c>
      <c r="U4847">
        <v>315</v>
      </c>
      <c r="V4847">
        <v>0</v>
      </c>
      <c r="W4847">
        <v>30.8</v>
      </c>
      <c r="X4847" t="s">
        <v>8946</v>
      </c>
      <c r="Z4847">
        <v>0</v>
      </c>
      <c r="AA4847" t="s">
        <v>51</v>
      </c>
      <c r="AB4847">
        <v>0</v>
      </c>
      <c r="AC4847">
        <v>7</v>
      </c>
      <c r="AD4847">
        <v>0</v>
      </c>
      <c r="AE4847">
        <v>0</v>
      </c>
      <c r="AF4847">
        <v>0</v>
      </c>
      <c r="AG4847">
        <v>0</v>
      </c>
      <c r="AH4847">
        <v>30.8</v>
      </c>
      <c r="AI4847">
        <v>0</v>
      </c>
      <c r="AK4847">
        <v>0</v>
      </c>
      <c r="AM4847">
        <v>4562.46</v>
      </c>
      <c r="AO4847" t="s">
        <v>48</v>
      </c>
      <c r="AP4847" t="s">
        <v>9857</v>
      </c>
    </row>
    <row r="4848" spans="1:42" x14ac:dyDescent="0.25">
      <c r="A4848">
        <v>20190521</v>
      </c>
      <c r="B4848" t="s">
        <v>9856</v>
      </c>
      <c r="C4848" t="s">
        <v>9858</v>
      </c>
      <c r="D4848">
        <v>1</v>
      </c>
      <c r="E4848">
        <v>0</v>
      </c>
      <c r="F4848" t="s">
        <v>44</v>
      </c>
      <c r="G4848" t="s">
        <v>45</v>
      </c>
      <c r="H4848">
        <v>1991</v>
      </c>
      <c r="I4848">
        <v>1991</v>
      </c>
      <c r="J4848" t="s">
        <v>46</v>
      </c>
      <c r="K4848" t="s">
        <v>47</v>
      </c>
      <c r="L4848" t="s">
        <v>48</v>
      </c>
      <c r="M4848" t="s">
        <v>48</v>
      </c>
      <c r="N4848" t="s">
        <v>325</v>
      </c>
      <c r="O4848">
        <v>-2.96</v>
      </c>
      <c r="P4848">
        <v>-2.77</v>
      </c>
      <c r="Q4848" t="s">
        <v>9854</v>
      </c>
      <c r="R4848" t="s">
        <v>48</v>
      </c>
      <c r="S4848" t="s">
        <v>48</v>
      </c>
      <c r="T4848">
        <v>315</v>
      </c>
      <c r="U4848">
        <v>315</v>
      </c>
      <c r="V4848">
        <v>0</v>
      </c>
      <c r="W4848">
        <v>27.6</v>
      </c>
      <c r="X4848" t="s">
        <v>8946</v>
      </c>
      <c r="Z4848">
        <v>0</v>
      </c>
      <c r="AA4848" t="s">
        <v>51</v>
      </c>
      <c r="AB4848">
        <v>0</v>
      </c>
      <c r="AC4848">
        <v>7</v>
      </c>
      <c r="AD4848">
        <v>0</v>
      </c>
      <c r="AE4848">
        <v>0</v>
      </c>
      <c r="AF4848">
        <v>0</v>
      </c>
      <c r="AG4848">
        <v>0</v>
      </c>
      <c r="AH4848">
        <v>27.6</v>
      </c>
      <c r="AI4848">
        <v>0</v>
      </c>
      <c r="AK4848">
        <v>0</v>
      </c>
      <c r="AM4848">
        <v>4128.88</v>
      </c>
      <c r="AO4848" t="s">
        <v>48</v>
      </c>
      <c r="AP4848" t="s">
        <v>9859</v>
      </c>
    </row>
    <row r="4849" spans="1:42" x14ac:dyDescent="0.25">
      <c r="A4849">
        <v>20190521</v>
      </c>
      <c r="B4849" t="s">
        <v>9858</v>
      </c>
      <c r="C4849" t="s">
        <v>9860</v>
      </c>
      <c r="D4849">
        <v>1</v>
      </c>
      <c r="E4849">
        <v>0</v>
      </c>
      <c r="F4849" t="s">
        <v>44</v>
      </c>
      <c r="G4849" t="s">
        <v>45</v>
      </c>
      <c r="H4849">
        <v>1991</v>
      </c>
      <c r="I4849">
        <v>1991</v>
      </c>
      <c r="J4849" t="s">
        <v>46</v>
      </c>
      <c r="K4849" t="s">
        <v>47</v>
      </c>
      <c r="L4849" t="s">
        <v>48</v>
      </c>
      <c r="M4849" t="s">
        <v>48</v>
      </c>
      <c r="N4849" t="s">
        <v>325</v>
      </c>
      <c r="O4849">
        <v>-3.5</v>
      </c>
      <c r="P4849">
        <v>-3.5</v>
      </c>
      <c r="Q4849" t="s">
        <v>9854</v>
      </c>
      <c r="R4849" t="s">
        <v>48</v>
      </c>
      <c r="S4849" t="s">
        <v>48</v>
      </c>
      <c r="T4849">
        <v>315</v>
      </c>
      <c r="U4849">
        <v>315</v>
      </c>
      <c r="V4849">
        <v>0</v>
      </c>
      <c r="W4849">
        <v>6.4</v>
      </c>
      <c r="X4849" t="s">
        <v>8946</v>
      </c>
      <c r="Z4849">
        <v>0</v>
      </c>
      <c r="AA4849" t="s">
        <v>51</v>
      </c>
      <c r="AB4849">
        <v>0</v>
      </c>
      <c r="AC4849">
        <v>7</v>
      </c>
      <c r="AD4849">
        <v>0</v>
      </c>
      <c r="AE4849">
        <v>0</v>
      </c>
      <c r="AF4849">
        <v>0</v>
      </c>
      <c r="AG4849">
        <v>0</v>
      </c>
      <c r="AH4849">
        <v>6.4</v>
      </c>
      <c r="AI4849">
        <v>0</v>
      </c>
      <c r="AK4849">
        <v>0</v>
      </c>
      <c r="AM4849">
        <v>1058.8699999999999</v>
      </c>
      <c r="AO4849" t="s">
        <v>48</v>
      </c>
      <c r="AP4849" t="s">
        <v>9861</v>
      </c>
    </row>
    <row r="4850" spans="1:42" x14ac:dyDescent="0.25">
      <c r="A4850">
        <v>20190521</v>
      </c>
      <c r="B4850" t="s">
        <v>9862</v>
      </c>
      <c r="C4850" t="s">
        <v>9863</v>
      </c>
      <c r="D4850">
        <v>1</v>
      </c>
      <c r="E4850">
        <v>0</v>
      </c>
      <c r="F4850" t="s">
        <v>44</v>
      </c>
      <c r="G4850" t="s">
        <v>45</v>
      </c>
      <c r="H4850">
        <v>2003</v>
      </c>
      <c r="I4850">
        <v>2003</v>
      </c>
      <c r="J4850" t="s">
        <v>46</v>
      </c>
      <c r="K4850" t="s">
        <v>47</v>
      </c>
      <c r="L4850" t="s">
        <v>48</v>
      </c>
      <c r="M4850" t="s">
        <v>48</v>
      </c>
      <c r="N4850" t="s">
        <v>325</v>
      </c>
      <c r="O4850">
        <v>-3.02</v>
      </c>
      <c r="P4850">
        <v>-3.05</v>
      </c>
      <c r="Q4850" t="s">
        <v>9854</v>
      </c>
      <c r="R4850" t="s">
        <v>48</v>
      </c>
      <c r="S4850" t="s">
        <v>48</v>
      </c>
      <c r="T4850">
        <v>400</v>
      </c>
      <c r="U4850">
        <v>400</v>
      </c>
      <c r="V4850">
        <v>0</v>
      </c>
      <c r="W4850">
        <v>36.5</v>
      </c>
      <c r="X4850" t="s">
        <v>8946</v>
      </c>
      <c r="Z4850">
        <v>0</v>
      </c>
      <c r="AA4850" t="s">
        <v>51</v>
      </c>
      <c r="AB4850">
        <v>0</v>
      </c>
      <c r="AC4850">
        <v>7</v>
      </c>
      <c r="AD4850">
        <v>0</v>
      </c>
      <c r="AE4850">
        <v>0</v>
      </c>
      <c r="AF4850">
        <v>0</v>
      </c>
      <c r="AG4850">
        <v>0</v>
      </c>
      <c r="AH4850">
        <v>36.5</v>
      </c>
      <c r="AI4850">
        <v>0</v>
      </c>
      <c r="AK4850">
        <v>0</v>
      </c>
      <c r="AM4850">
        <v>5940.25</v>
      </c>
      <c r="AO4850" t="s">
        <v>48</v>
      </c>
      <c r="AP4850" t="s">
        <v>9864</v>
      </c>
    </row>
    <row r="4851" spans="1:42" x14ac:dyDescent="0.25">
      <c r="A4851">
        <v>20190521</v>
      </c>
      <c r="B4851" t="s">
        <v>9862</v>
      </c>
      <c r="C4851" t="s">
        <v>9865</v>
      </c>
      <c r="D4851">
        <v>1</v>
      </c>
      <c r="E4851">
        <v>0</v>
      </c>
      <c r="F4851" t="s">
        <v>44</v>
      </c>
      <c r="G4851" t="s">
        <v>45</v>
      </c>
      <c r="H4851">
        <v>2003</v>
      </c>
      <c r="I4851">
        <v>2003</v>
      </c>
      <c r="J4851" t="s">
        <v>46</v>
      </c>
      <c r="K4851" t="s">
        <v>47</v>
      </c>
      <c r="L4851" t="s">
        <v>48</v>
      </c>
      <c r="M4851" t="s">
        <v>48</v>
      </c>
      <c r="N4851" t="s">
        <v>325</v>
      </c>
      <c r="O4851">
        <v>-3.02</v>
      </c>
      <c r="P4851">
        <v>-3.01</v>
      </c>
      <c r="Q4851" t="s">
        <v>9866</v>
      </c>
      <c r="R4851" t="s">
        <v>48</v>
      </c>
      <c r="S4851" t="s">
        <v>48</v>
      </c>
      <c r="T4851">
        <v>315</v>
      </c>
      <c r="U4851">
        <v>315</v>
      </c>
      <c r="V4851">
        <v>0</v>
      </c>
      <c r="W4851">
        <v>37.700000000000003</v>
      </c>
      <c r="X4851" t="s">
        <v>8946</v>
      </c>
      <c r="Z4851">
        <v>0</v>
      </c>
      <c r="AA4851" t="s">
        <v>51</v>
      </c>
      <c r="AB4851">
        <v>0</v>
      </c>
      <c r="AC4851">
        <v>7</v>
      </c>
      <c r="AD4851">
        <v>0</v>
      </c>
      <c r="AE4851">
        <v>0</v>
      </c>
      <c r="AF4851">
        <v>0</v>
      </c>
      <c r="AG4851">
        <v>0</v>
      </c>
      <c r="AH4851">
        <v>37.700000000000003</v>
      </c>
      <c r="AI4851">
        <v>0</v>
      </c>
      <c r="AK4851">
        <v>0</v>
      </c>
      <c r="AM4851">
        <v>6237.38</v>
      </c>
      <c r="AO4851" t="s">
        <v>48</v>
      </c>
      <c r="AP4851" t="s">
        <v>9867</v>
      </c>
    </row>
    <row r="4852" spans="1:42" x14ac:dyDescent="0.25">
      <c r="A4852">
        <v>20190521</v>
      </c>
      <c r="B4852" t="s">
        <v>9863</v>
      </c>
      <c r="C4852" t="s">
        <v>9868</v>
      </c>
      <c r="D4852">
        <v>1</v>
      </c>
      <c r="E4852">
        <v>0</v>
      </c>
      <c r="F4852" t="s">
        <v>44</v>
      </c>
      <c r="G4852" t="s">
        <v>45</v>
      </c>
      <c r="H4852">
        <v>2004</v>
      </c>
      <c r="I4852">
        <v>2004</v>
      </c>
      <c r="J4852" t="s">
        <v>46</v>
      </c>
      <c r="K4852" t="s">
        <v>47</v>
      </c>
      <c r="L4852" t="s">
        <v>48</v>
      </c>
      <c r="M4852" t="s">
        <v>48</v>
      </c>
      <c r="N4852" t="s">
        <v>325</v>
      </c>
      <c r="O4852">
        <v>-3.05</v>
      </c>
      <c r="P4852">
        <v>-3.13</v>
      </c>
      <c r="Q4852" t="s">
        <v>9854</v>
      </c>
      <c r="R4852" t="s">
        <v>48</v>
      </c>
      <c r="S4852" t="s">
        <v>48</v>
      </c>
      <c r="T4852">
        <v>400</v>
      </c>
      <c r="U4852">
        <v>400</v>
      </c>
      <c r="V4852">
        <v>0</v>
      </c>
      <c r="W4852">
        <v>43.6</v>
      </c>
      <c r="X4852" t="s">
        <v>8946</v>
      </c>
      <c r="Z4852">
        <v>0</v>
      </c>
      <c r="AA4852" t="s">
        <v>51</v>
      </c>
      <c r="AB4852">
        <v>0</v>
      </c>
      <c r="AC4852">
        <v>7</v>
      </c>
      <c r="AD4852">
        <v>0</v>
      </c>
      <c r="AE4852">
        <v>0</v>
      </c>
      <c r="AF4852">
        <v>0</v>
      </c>
      <c r="AG4852">
        <v>0</v>
      </c>
      <c r="AH4852">
        <v>43.6</v>
      </c>
      <c r="AI4852">
        <v>0</v>
      </c>
      <c r="AK4852">
        <v>0</v>
      </c>
      <c r="AM4852">
        <v>7095.75</v>
      </c>
      <c r="AO4852" t="s">
        <v>48</v>
      </c>
      <c r="AP4852" t="s">
        <v>9869</v>
      </c>
    </row>
    <row r="4853" spans="1:42" x14ac:dyDescent="0.25">
      <c r="A4853">
        <v>20190521</v>
      </c>
      <c r="B4853" t="s">
        <v>9870</v>
      </c>
      <c r="C4853" t="s">
        <v>9871</v>
      </c>
      <c r="D4853">
        <v>1</v>
      </c>
      <c r="E4853">
        <v>0</v>
      </c>
      <c r="F4853" t="s">
        <v>44</v>
      </c>
      <c r="G4853" t="s">
        <v>45</v>
      </c>
      <c r="H4853">
        <v>1991</v>
      </c>
      <c r="I4853">
        <v>1991</v>
      </c>
      <c r="J4853" t="s">
        <v>46</v>
      </c>
      <c r="K4853" t="s">
        <v>47</v>
      </c>
      <c r="L4853" t="s">
        <v>48</v>
      </c>
      <c r="M4853" t="s">
        <v>48</v>
      </c>
      <c r="N4853" t="s">
        <v>325</v>
      </c>
      <c r="O4853">
        <v>-2.86</v>
      </c>
      <c r="P4853">
        <v>-2.88</v>
      </c>
      <c r="Q4853" t="s">
        <v>9854</v>
      </c>
      <c r="R4853" t="s">
        <v>48</v>
      </c>
      <c r="S4853" t="s">
        <v>48</v>
      </c>
      <c r="T4853">
        <v>315</v>
      </c>
      <c r="U4853">
        <v>315</v>
      </c>
      <c r="V4853">
        <v>0</v>
      </c>
      <c r="W4853">
        <v>10.7</v>
      </c>
      <c r="X4853" t="s">
        <v>8946</v>
      </c>
      <c r="Z4853">
        <v>0</v>
      </c>
      <c r="AA4853" t="s">
        <v>51</v>
      </c>
      <c r="AB4853">
        <v>0</v>
      </c>
      <c r="AC4853">
        <v>7</v>
      </c>
      <c r="AD4853">
        <v>0</v>
      </c>
      <c r="AE4853">
        <v>0</v>
      </c>
      <c r="AF4853">
        <v>0</v>
      </c>
      <c r="AG4853">
        <v>0</v>
      </c>
      <c r="AH4853">
        <v>10.7</v>
      </c>
      <c r="AI4853">
        <v>0</v>
      </c>
      <c r="AK4853">
        <v>0</v>
      </c>
      <c r="AM4853">
        <v>1582.16</v>
      </c>
      <c r="AO4853" t="s">
        <v>48</v>
      </c>
      <c r="AP4853" t="s">
        <v>9872</v>
      </c>
    </row>
    <row r="4854" spans="1:42" x14ac:dyDescent="0.25">
      <c r="A4854">
        <v>20190521</v>
      </c>
      <c r="B4854" t="s">
        <v>9871</v>
      </c>
      <c r="C4854" t="s">
        <v>9873</v>
      </c>
      <c r="D4854">
        <v>1</v>
      </c>
      <c r="E4854">
        <v>0</v>
      </c>
      <c r="F4854" t="s">
        <v>44</v>
      </c>
      <c r="G4854" t="s">
        <v>45</v>
      </c>
      <c r="H4854">
        <v>1991</v>
      </c>
      <c r="I4854">
        <v>1991</v>
      </c>
      <c r="J4854" t="s">
        <v>46</v>
      </c>
      <c r="K4854" t="s">
        <v>47</v>
      </c>
      <c r="L4854" t="s">
        <v>48</v>
      </c>
      <c r="M4854" t="s">
        <v>48</v>
      </c>
      <c r="N4854" t="s">
        <v>325</v>
      </c>
      <c r="O4854">
        <v>-2.88</v>
      </c>
      <c r="P4854">
        <v>-2.81</v>
      </c>
      <c r="Q4854" t="s">
        <v>9854</v>
      </c>
      <c r="R4854" t="s">
        <v>48</v>
      </c>
      <c r="S4854" t="s">
        <v>48</v>
      </c>
      <c r="T4854">
        <v>315</v>
      </c>
      <c r="U4854">
        <v>315</v>
      </c>
      <c r="V4854">
        <v>0</v>
      </c>
      <c r="W4854">
        <v>33.799999999999997</v>
      </c>
      <c r="X4854" t="s">
        <v>8946</v>
      </c>
      <c r="Z4854">
        <v>0</v>
      </c>
      <c r="AA4854" t="s">
        <v>51</v>
      </c>
      <c r="AB4854">
        <v>0</v>
      </c>
      <c r="AC4854">
        <v>7</v>
      </c>
      <c r="AD4854">
        <v>0</v>
      </c>
      <c r="AE4854">
        <v>0</v>
      </c>
      <c r="AF4854">
        <v>0</v>
      </c>
      <c r="AG4854">
        <v>0</v>
      </c>
      <c r="AH4854">
        <v>33.799999999999997</v>
      </c>
      <c r="AI4854">
        <v>0</v>
      </c>
      <c r="AK4854">
        <v>0</v>
      </c>
      <c r="AM4854">
        <v>4988.8500000000004</v>
      </c>
      <c r="AO4854" t="s">
        <v>48</v>
      </c>
      <c r="AP4854" t="s">
        <v>9874</v>
      </c>
    </row>
    <row r="4855" spans="1:42" x14ac:dyDescent="0.25">
      <c r="A4855">
        <v>20190521</v>
      </c>
      <c r="B4855" t="s">
        <v>9873</v>
      </c>
      <c r="C4855" t="s">
        <v>9875</v>
      </c>
      <c r="D4855">
        <v>1</v>
      </c>
      <c r="E4855">
        <v>0</v>
      </c>
      <c r="F4855" t="s">
        <v>44</v>
      </c>
      <c r="G4855" t="s">
        <v>45</v>
      </c>
      <c r="H4855">
        <v>1991</v>
      </c>
      <c r="I4855">
        <v>1991</v>
      </c>
      <c r="J4855" t="s">
        <v>46</v>
      </c>
      <c r="K4855" t="s">
        <v>47</v>
      </c>
      <c r="L4855" t="s">
        <v>48</v>
      </c>
      <c r="M4855" t="s">
        <v>48</v>
      </c>
      <c r="N4855" t="s">
        <v>325</v>
      </c>
      <c r="O4855">
        <v>-2.81</v>
      </c>
      <c r="P4855">
        <v>-2.9</v>
      </c>
      <c r="Q4855" t="s">
        <v>9854</v>
      </c>
      <c r="R4855" t="s">
        <v>48</v>
      </c>
      <c r="S4855" t="s">
        <v>48</v>
      </c>
      <c r="T4855">
        <v>315</v>
      </c>
      <c r="U4855">
        <v>315</v>
      </c>
      <c r="V4855">
        <v>0</v>
      </c>
      <c r="W4855">
        <v>4.0999999999999996</v>
      </c>
      <c r="X4855" t="s">
        <v>8946</v>
      </c>
      <c r="Z4855">
        <v>0</v>
      </c>
      <c r="AA4855" t="s">
        <v>51</v>
      </c>
      <c r="AB4855">
        <v>0</v>
      </c>
      <c r="AC4855">
        <v>7</v>
      </c>
      <c r="AD4855">
        <v>0</v>
      </c>
      <c r="AE4855">
        <v>0</v>
      </c>
      <c r="AF4855">
        <v>0</v>
      </c>
      <c r="AG4855">
        <v>0</v>
      </c>
      <c r="AH4855">
        <v>4.0999999999999996</v>
      </c>
      <c r="AI4855">
        <v>0</v>
      </c>
      <c r="AK4855">
        <v>0</v>
      </c>
      <c r="AM4855">
        <v>608.42999999999995</v>
      </c>
      <c r="AO4855" t="s">
        <v>48</v>
      </c>
      <c r="AP4855" t="s">
        <v>9876</v>
      </c>
    </row>
    <row r="4856" spans="1:42" x14ac:dyDescent="0.25">
      <c r="A4856">
        <v>20190521</v>
      </c>
      <c r="B4856" t="s">
        <v>9875</v>
      </c>
      <c r="C4856" t="s">
        <v>9877</v>
      </c>
      <c r="D4856">
        <v>1</v>
      </c>
      <c r="E4856">
        <v>0</v>
      </c>
      <c r="F4856" t="s">
        <v>44</v>
      </c>
      <c r="G4856" t="s">
        <v>45</v>
      </c>
      <c r="H4856">
        <v>1991</v>
      </c>
      <c r="I4856">
        <v>1991</v>
      </c>
      <c r="J4856" t="s">
        <v>46</v>
      </c>
      <c r="K4856" t="s">
        <v>47</v>
      </c>
      <c r="L4856" t="s">
        <v>48</v>
      </c>
      <c r="M4856" t="s">
        <v>48</v>
      </c>
      <c r="N4856" t="s">
        <v>325</v>
      </c>
      <c r="O4856">
        <v>-2.9</v>
      </c>
      <c r="P4856">
        <v>-2.87</v>
      </c>
      <c r="Q4856" t="s">
        <v>9854</v>
      </c>
      <c r="R4856" t="s">
        <v>48</v>
      </c>
      <c r="S4856" t="s">
        <v>48</v>
      </c>
      <c r="T4856">
        <v>315</v>
      </c>
      <c r="U4856">
        <v>315</v>
      </c>
      <c r="V4856">
        <v>0</v>
      </c>
      <c r="W4856">
        <v>20.7</v>
      </c>
      <c r="X4856" t="s">
        <v>8946</v>
      </c>
      <c r="Z4856">
        <v>0</v>
      </c>
      <c r="AA4856" t="s">
        <v>51</v>
      </c>
      <c r="AB4856">
        <v>0</v>
      </c>
      <c r="AC4856">
        <v>7</v>
      </c>
      <c r="AD4856">
        <v>0</v>
      </c>
      <c r="AE4856">
        <v>0</v>
      </c>
      <c r="AF4856">
        <v>0</v>
      </c>
      <c r="AG4856">
        <v>0</v>
      </c>
      <c r="AH4856">
        <v>20.7</v>
      </c>
      <c r="AI4856">
        <v>0</v>
      </c>
      <c r="AK4856">
        <v>0</v>
      </c>
      <c r="AM4856">
        <v>3102.17</v>
      </c>
      <c r="AO4856" t="s">
        <v>48</v>
      </c>
      <c r="AP4856" t="s">
        <v>9878</v>
      </c>
    </row>
    <row r="4857" spans="1:42" x14ac:dyDescent="0.25">
      <c r="A4857">
        <v>20190521</v>
      </c>
      <c r="B4857" t="s">
        <v>9877</v>
      </c>
      <c r="C4857" t="s">
        <v>9879</v>
      </c>
      <c r="D4857">
        <v>1</v>
      </c>
      <c r="E4857">
        <v>0</v>
      </c>
      <c r="F4857" t="s">
        <v>44</v>
      </c>
      <c r="G4857" t="s">
        <v>45</v>
      </c>
      <c r="H4857">
        <v>1991</v>
      </c>
      <c r="I4857">
        <v>1991</v>
      </c>
      <c r="J4857" t="s">
        <v>46</v>
      </c>
      <c r="K4857" t="s">
        <v>47</v>
      </c>
      <c r="L4857" t="s">
        <v>48</v>
      </c>
      <c r="M4857" t="s">
        <v>48</v>
      </c>
      <c r="N4857" t="s">
        <v>325</v>
      </c>
      <c r="O4857">
        <v>-2.87</v>
      </c>
      <c r="P4857">
        <v>-2.9</v>
      </c>
      <c r="Q4857" t="s">
        <v>9854</v>
      </c>
      <c r="R4857" t="s">
        <v>48</v>
      </c>
      <c r="S4857" t="s">
        <v>48</v>
      </c>
      <c r="T4857">
        <v>315</v>
      </c>
      <c r="U4857">
        <v>315</v>
      </c>
      <c r="V4857">
        <v>0</v>
      </c>
      <c r="W4857">
        <v>10.6</v>
      </c>
      <c r="X4857" t="s">
        <v>8946</v>
      </c>
      <c r="Z4857">
        <v>0</v>
      </c>
      <c r="AA4857" t="s">
        <v>51</v>
      </c>
      <c r="AB4857">
        <v>0</v>
      </c>
      <c r="AC4857">
        <v>7</v>
      </c>
      <c r="AD4857">
        <v>0</v>
      </c>
      <c r="AE4857">
        <v>0</v>
      </c>
      <c r="AF4857">
        <v>0</v>
      </c>
      <c r="AG4857">
        <v>0</v>
      </c>
      <c r="AH4857">
        <v>10.6</v>
      </c>
      <c r="AI4857">
        <v>0</v>
      </c>
      <c r="AK4857">
        <v>0</v>
      </c>
      <c r="AM4857">
        <v>1594.2</v>
      </c>
      <c r="AO4857" t="s">
        <v>48</v>
      </c>
      <c r="AP4857" t="s">
        <v>9880</v>
      </c>
    </row>
    <row r="4858" spans="1:42" x14ac:dyDescent="0.25">
      <c r="A4858">
        <v>20190521</v>
      </c>
      <c r="B4858" t="s">
        <v>9879</v>
      </c>
      <c r="C4858" t="s">
        <v>9881</v>
      </c>
      <c r="D4858">
        <v>1</v>
      </c>
      <c r="E4858">
        <v>0</v>
      </c>
      <c r="F4858" t="s">
        <v>44</v>
      </c>
      <c r="G4858" t="s">
        <v>45</v>
      </c>
      <c r="H4858">
        <v>1991</v>
      </c>
      <c r="I4858">
        <v>1991</v>
      </c>
      <c r="J4858" t="s">
        <v>46</v>
      </c>
      <c r="K4858" t="s">
        <v>47</v>
      </c>
      <c r="L4858" t="s">
        <v>48</v>
      </c>
      <c r="M4858" t="s">
        <v>48</v>
      </c>
      <c r="N4858" t="s">
        <v>325</v>
      </c>
      <c r="O4858">
        <v>-2.9</v>
      </c>
      <c r="P4858">
        <v>-3.03</v>
      </c>
      <c r="Q4858" t="s">
        <v>9854</v>
      </c>
      <c r="R4858" t="s">
        <v>48</v>
      </c>
      <c r="S4858" t="s">
        <v>48</v>
      </c>
      <c r="T4858">
        <v>315</v>
      </c>
      <c r="U4858">
        <v>315</v>
      </c>
      <c r="V4858">
        <v>0</v>
      </c>
      <c r="W4858">
        <v>20.3</v>
      </c>
      <c r="X4858" t="s">
        <v>8946</v>
      </c>
      <c r="Z4858">
        <v>0</v>
      </c>
      <c r="AA4858" t="s">
        <v>51</v>
      </c>
      <c r="AB4858">
        <v>0</v>
      </c>
      <c r="AC4858">
        <v>7</v>
      </c>
      <c r="AD4858">
        <v>0</v>
      </c>
      <c r="AE4858">
        <v>0</v>
      </c>
      <c r="AF4858">
        <v>0</v>
      </c>
      <c r="AG4858">
        <v>0</v>
      </c>
      <c r="AH4858">
        <v>20.3</v>
      </c>
      <c r="AI4858">
        <v>0</v>
      </c>
      <c r="AK4858">
        <v>0</v>
      </c>
      <c r="AM4858">
        <v>3066.56</v>
      </c>
      <c r="AO4858" t="s">
        <v>48</v>
      </c>
      <c r="AP4858" t="s">
        <v>9882</v>
      </c>
    </row>
    <row r="4859" spans="1:42" x14ac:dyDescent="0.25">
      <c r="A4859">
        <v>20190521</v>
      </c>
      <c r="B4859" t="s">
        <v>9881</v>
      </c>
      <c r="C4859" t="s">
        <v>9883</v>
      </c>
      <c r="D4859">
        <v>1</v>
      </c>
      <c r="E4859">
        <v>0</v>
      </c>
      <c r="F4859" t="s">
        <v>44</v>
      </c>
      <c r="G4859" t="s">
        <v>45</v>
      </c>
      <c r="H4859">
        <v>1991</v>
      </c>
      <c r="I4859">
        <v>1991</v>
      </c>
      <c r="J4859" t="s">
        <v>46</v>
      </c>
      <c r="K4859" t="s">
        <v>47</v>
      </c>
      <c r="L4859" t="s">
        <v>48</v>
      </c>
      <c r="M4859" t="s">
        <v>48</v>
      </c>
      <c r="N4859" t="s">
        <v>325</v>
      </c>
      <c r="O4859">
        <v>-3.03</v>
      </c>
      <c r="P4859">
        <v>-3.07</v>
      </c>
      <c r="Q4859" t="s">
        <v>9854</v>
      </c>
      <c r="R4859" t="s">
        <v>48</v>
      </c>
      <c r="S4859" t="s">
        <v>48</v>
      </c>
      <c r="T4859">
        <v>315</v>
      </c>
      <c r="U4859">
        <v>315</v>
      </c>
      <c r="V4859">
        <v>0</v>
      </c>
      <c r="W4859">
        <v>36.799999999999997</v>
      </c>
      <c r="X4859" t="s">
        <v>8946</v>
      </c>
      <c r="Z4859">
        <v>0</v>
      </c>
      <c r="AA4859" t="s">
        <v>51</v>
      </c>
      <c r="AB4859">
        <v>0</v>
      </c>
      <c r="AC4859">
        <v>7</v>
      </c>
      <c r="AD4859">
        <v>0</v>
      </c>
      <c r="AE4859">
        <v>0</v>
      </c>
      <c r="AF4859">
        <v>0</v>
      </c>
      <c r="AG4859">
        <v>0</v>
      </c>
      <c r="AH4859">
        <v>36.799999999999997</v>
      </c>
      <c r="AI4859">
        <v>0</v>
      </c>
      <c r="AK4859">
        <v>0</v>
      </c>
      <c r="AM4859">
        <v>6088.48</v>
      </c>
      <c r="AO4859" t="s">
        <v>48</v>
      </c>
      <c r="AP4859" t="s">
        <v>9884</v>
      </c>
    </row>
    <row r="4860" spans="1:42" x14ac:dyDescent="0.25">
      <c r="A4860">
        <v>20190521</v>
      </c>
      <c r="B4860" t="s">
        <v>9885</v>
      </c>
      <c r="C4860" t="s">
        <v>9886</v>
      </c>
      <c r="D4860">
        <v>1</v>
      </c>
      <c r="E4860">
        <v>0</v>
      </c>
      <c r="F4860" t="s">
        <v>44</v>
      </c>
      <c r="G4860" t="s">
        <v>45</v>
      </c>
      <c r="H4860">
        <v>2003</v>
      </c>
      <c r="I4860">
        <v>2003</v>
      </c>
      <c r="J4860" t="s">
        <v>46</v>
      </c>
      <c r="K4860" t="s">
        <v>47</v>
      </c>
      <c r="L4860" t="s">
        <v>48</v>
      </c>
      <c r="M4860" t="s">
        <v>48</v>
      </c>
      <c r="N4860" t="s">
        <v>325</v>
      </c>
      <c r="O4860">
        <v>-2.89</v>
      </c>
      <c r="P4860">
        <v>-2.87</v>
      </c>
      <c r="Q4860" t="s">
        <v>9887</v>
      </c>
      <c r="R4860" t="s">
        <v>48</v>
      </c>
      <c r="S4860" t="s">
        <v>48</v>
      </c>
      <c r="T4860">
        <v>315</v>
      </c>
      <c r="U4860">
        <v>315</v>
      </c>
      <c r="V4860">
        <v>0</v>
      </c>
      <c r="W4860">
        <v>12.2</v>
      </c>
      <c r="X4860" t="s">
        <v>8946</v>
      </c>
      <c r="Z4860">
        <v>0</v>
      </c>
      <c r="AA4860" t="s">
        <v>51</v>
      </c>
      <c r="AB4860">
        <v>0</v>
      </c>
      <c r="AC4860">
        <v>7</v>
      </c>
      <c r="AD4860">
        <v>0</v>
      </c>
      <c r="AE4860">
        <v>0</v>
      </c>
      <c r="AF4860">
        <v>0</v>
      </c>
      <c r="AG4860">
        <v>0</v>
      </c>
      <c r="AH4860">
        <v>12.2</v>
      </c>
      <c r="AI4860">
        <v>0</v>
      </c>
      <c r="AK4860">
        <v>0</v>
      </c>
      <c r="AM4860">
        <v>1831.58</v>
      </c>
      <c r="AO4860" t="s">
        <v>48</v>
      </c>
      <c r="AP4860" t="s">
        <v>9888</v>
      </c>
    </row>
    <row r="4861" spans="1:42" x14ac:dyDescent="0.25">
      <c r="A4861">
        <v>20190521</v>
      </c>
      <c r="B4861" t="s">
        <v>9886</v>
      </c>
      <c r="C4861" t="s">
        <v>9889</v>
      </c>
      <c r="D4861">
        <v>1</v>
      </c>
      <c r="E4861">
        <v>0</v>
      </c>
      <c r="F4861" t="s">
        <v>44</v>
      </c>
      <c r="G4861" t="s">
        <v>45</v>
      </c>
      <c r="H4861">
        <v>2003</v>
      </c>
      <c r="I4861">
        <v>2003</v>
      </c>
      <c r="J4861" t="s">
        <v>46</v>
      </c>
      <c r="K4861" t="s">
        <v>47</v>
      </c>
      <c r="L4861" t="s">
        <v>48</v>
      </c>
      <c r="M4861" t="s">
        <v>48</v>
      </c>
      <c r="N4861" t="s">
        <v>325</v>
      </c>
      <c r="O4861">
        <v>-2.87</v>
      </c>
      <c r="P4861">
        <v>-2.96</v>
      </c>
      <c r="Q4861" t="s">
        <v>9887</v>
      </c>
      <c r="R4861" t="s">
        <v>48</v>
      </c>
      <c r="S4861" t="s">
        <v>48</v>
      </c>
      <c r="T4861">
        <v>315</v>
      </c>
      <c r="U4861">
        <v>315</v>
      </c>
      <c r="V4861">
        <v>0</v>
      </c>
      <c r="W4861">
        <v>19.8</v>
      </c>
      <c r="X4861" t="s">
        <v>8946</v>
      </c>
      <c r="Z4861">
        <v>0</v>
      </c>
      <c r="AA4861" t="s">
        <v>51</v>
      </c>
      <c r="AB4861">
        <v>0</v>
      </c>
      <c r="AC4861">
        <v>7</v>
      </c>
      <c r="AD4861">
        <v>0</v>
      </c>
      <c r="AE4861">
        <v>0</v>
      </c>
      <c r="AF4861">
        <v>0</v>
      </c>
      <c r="AG4861">
        <v>0</v>
      </c>
      <c r="AH4861">
        <v>19.8</v>
      </c>
      <c r="AI4861">
        <v>0</v>
      </c>
      <c r="AK4861">
        <v>0</v>
      </c>
      <c r="AM4861">
        <v>2988.39</v>
      </c>
      <c r="AO4861" t="s">
        <v>48</v>
      </c>
      <c r="AP4861" t="s">
        <v>9890</v>
      </c>
    </row>
    <row r="4862" spans="1:42" x14ac:dyDescent="0.25">
      <c r="A4862">
        <v>20190521</v>
      </c>
      <c r="B4862" t="s">
        <v>9889</v>
      </c>
      <c r="C4862" t="s">
        <v>9891</v>
      </c>
      <c r="D4862">
        <v>1</v>
      </c>
      <c r="E4862">
        <v>0</v>
      </c>
      <c r="F4862" t="s">
        <v>44</v>
      </c>
      <c r="G4862" t="s">
        <v>45</v>
      </c>
      <c r="H4862">
        <v>2003</v>
      </c>
      <c r="I4862">
        <v>2003</v>
      </c>
      <c r="J4862" t="s">
        <v>46</v>
      </c>
      <c r="K4862" t="s">
        <v>47</v>
      </c>
      <c r="L4862" t="s">
        <v>48</v>
      </c>
      <c r="M4862" t="s">
        <v>48</v>
      </c>
      <c r="N4862" t="s">
        <v>325</v>
      </c>
      <c r="O4862">
        <v>-2.96</v>
      </c>
      <c r="P4862">
        <v>-2.87</v>
      </c>
      <c r="Q4862" t="s">
        <v>9887</v>
      </c>
      <c r="R4862" t="s">
        <v>48</v>
      </c>
      <c r="S4862" t="s">
        <v>48</v>
      </c>
      <c r="T4862">
        <v>315</v>
      </c>
      <c r="U4862">
        <v>315</v>
      </c>
      <c r="V4862">
        <v>0</v>
      </c>
      <c r="W4862">
        <v>29.9</v>
      </c>
      <c r="X4862" t="s">
        <v>8946</v>
      </c>
      <c r="Z4862">
        <v>0</v>
      </c>
      <c r="AA4862" t="s">
        <v>51</v>
      </c>
      <c r="AB4862">
        <v>0</v>
      </c>
      <c r="AC4862">
        <v>7</v>
      </c>
      <c r="AD4862">
        <v>0</v>
      </c>
      <c r="AE4862">
        <v>0</v>
      </c>
      <c r="AF4862">
        <v>0</v>
      </c>
      <c r="AG4862">
        <v>0</v>
      </c>
      <c r="AH4862">
        <v>29.9</v>
      </c>
      <c r="AI4862">
        <v>0</v>
      </c>
      <c r="AK4862">
        <v>0</v>
      </c>
      <c r="AM4862">
        <v>4524.72</v>
      </c>
      <c r="AO4862" t="s">
        <v>48</v>
      </c>
      <c r="AP4862" t="s">
        <v>9892</v>
      </c>
    </row>
    <row r="4863" spans="1:42" x14ac:dyDescent="0.25">
      <c r="A4863">
        <v>20190521</v>
      </c>
      <c r="B4863" t="s">
        <v>9865</v>
      </c>
      <c r="C4863" t="s">
        <v>9891</v>
      </c>
      <c r="D4863">
        <v>1</v>
      </c>
      <c r="E4863">
        <v>0</v>
      </c>
      <c r="F4863" t="s">
        <v>44</v>
      </c>
      <c r="G4863" t="s">
        <v>45</v>
      </c>
      <c r="H4863">
        <v>2003</v>
      </c>
      <c r="I4863">
        <v>2003</v>
      </c>
      <c r="J4863" t="s">
        <v>46</v>
      </c>
      <c r="K4863" t="s">
        <v>47</v>
      </c>
      <c r="L4863" t="s">
        <v>48</v>
      </c>
      <c r="M4863" t="s">
        <v>48</v>
      </c>
      <c r="N4863" t="s">
        <v>325</v>
      </c>
      <c r="O4863">
        <v>-3.01</v>
      </c>
      <c r="P4863">
        <v>-2.87</v>
      </c>
      <c r="Q4863" t="s">
        <v>9866</v>
      </c>
      <c r="R4863" t="s">
        <v>48</v>
      </c>
      <c r="S4863" t="s">
        <v>48</v>
      </c>
      <c r="T4863">
        <v>315</v>
      </c>
      <c r="U4863">
        <v>315</v>
      </c>
      <c r="V4863">
        <v>0</v>
      </c>
      <c r="W4863">
        <v>34.9</v>
      </c>
      <c r="X4863" t="s">
        <v>8946</v>
      </c>
      <c r="Z4863">
        <v>0</v>
      </c>
      <c r="AA4863" t="s">
        <v>51</v>
      </c>
      <c r="AB4863">
        <v>0</v>
      </c>
      <c r="AC4863">
        <v>7</v>
      </c>
      <c r="AD4863">
        <v>0</v>
      </c>
      <c r="AE4863">
        <v>0</v>
      </c>
      <c r="AF4863">
        <v>0</v>
      </c>
      <c r="AG4863">
        <v>0</v>
      </c>
      <c r="AH4863">
        <v>34.9</v>
      </c>
      <c r="AI4863">
        <v>0</v>
      </c>
      <c r="AK4863">
        <v>0</v>
      </c>
      <c r="AM4863">
        <v>5295.31</v>
      </c>
      <c r="AO4863" t="s">
        <v>48</v>
      </c>
      <c r="AP4863" t="s">
        <v>9893</v>
      </c>
    </row>
    <row r="4864" spans="1:42" x14ac:dyDescent="0.25">
      <c r="A4864">
        <v>20190521</v>
      </c>
      <c r="B4864" t="s">
        <v>9891</v>
      </c>
      <c r="C4864" t="s">
        <v>9894</v>
      </c>
      <c r="D4864">
        <v>1</v>
      </c>
      <c r="E4864">
        <v>0</v>
      </c>
      <c r="F4864" t="s">
        <v>44</v>
      </c>
      <c r="G4864" t="s">
        <v>45</v>
      </c>
      <c r="H4864">
        <v>2003</v>
      </c>
      <c r="I4864">
        <v>2003</v>
      </c>
      <c r="J4864" t="s">
        <v>46</v>
      </c>
      <c r="K4864" t="s">
        <v>47</v>
      </c>
      <c r="L4864" t="s">
        <v>48</v>
      </c>
      <c r="M4864" t="s">
        <v>48</v>
      </c>
      <c r="N4864" t="s">
        <v>325</v>
      </c>
      <c r="O4864">
        <v>-2.87</v>
      </c>
      <c r="P4864">
        <v>-2.95</v>
      </c>
      <c r="Q4864" t="s">
        <v>9866</v>
      </c>
      <c r="R4864" t="s">
        <v>48</v>
      </c>
      <c r="S4864" t="s">
        <v>48</v>
      </c>
      <c r="T4864">
        <v>315</v>
      </c>
      <c r="U4864">
        <v>315</v>
      </c>
      <c r="V4864">
        <v>0</v>
      </c>
      <c r="W4864">
        <v>34.299999999999997</v>
      </c>
      <c r="X4864" t="s">
        <v>8946</v>
      </c>
      <c r="Z4864">
        <v>0</v>
      </c>
      <c r="AA4864" t="s">
        <v>51</v>
      </c>
      <c r="AB4864">
        <v>0</v>
      </c>
      <c r="AC4864">
        <v>7</v>
      </c>
      <c r="AD4864">
        <v>0</v>
      </c>
      <c r="AE4864">
        <v>0</v>
      </c>
      <c r="AF4864">
        <v>0</v>
      </c>
      <c r="AG4864">
        <v>0</v>
      </c>
      <c r="AH4864">
        <v>34.299999999999997</v>
      </c>
      <c r="AI4864">
        <v>0</v>
      </c>
      <c r="AK4864">
        <v>0</v>
      </c>
      <c r="AM4864">
        <v>5186</v>
      </c>
      <c r="AO4864" t="s">
        <v>48</v>
      </c>
      <c r="AP4864" t="s">
        <v>9895</v>
      </c>
    </row>
    <row r="4865" spans="1:42" x14ac:dyDescent="0.25">
      <c r="A4865">
        <v>20190521</v>
      </c>
      <c r="B4865" t="s">
        <v>9896</v>
      </c>
      <c r="C4865" t="s">
        <v>9897</v>
      </c>
      <c r="D4865">
        <v>1</v>
      </c>
      <c r="E4865">
        <v>0</v>
      </c>
      <c r="F4865" t="s">
        <v>44</v>
      </c>
      <c r="G4865" t="s">
        <v>45</v>
      </c>
      <c r="H4865">
        <v>2003</v>
      </c>
      <c r="I4865">
        <v>2003</v>
      </c>
      <c r="J4865" t="s">
        <v>46</v>
      </c>
      <c r="K4865" t="s">
        <v>47</v>
      </c>
      <c r="L4865" t="s">
        <v>48</v>
      </c>
      <c r="M4865" t="s">
        <v>48</v>
      </c>
      <c r="N4865" t="s">
        <v>325</v>
      </c>
      <c r="O4865">
        <v>-3.11</v>
      </c>
      <c r="P4865">
        <v>-3.03</v>
      </c>
      <c r="Q4865" t="s">
        <v>9898</v>
      </c>
      <c r="R4865" t="s">
        <v>48</v>
      </c>
      <c r="S4865" t="s">
        <v>48</v>
      </c>
      <c r="T4865">
        <v>315</v>
      </c>
      <c r="U4865">
        <v>315</v>
      </c>
      <c r="V4865">
        <v>0</v>
      </c>
      <c r="W4865">
        <v>33.9</v>
      </c>
      <c r="X4865" t="s">
        <v>8946</v>
      </c>
      <c r="Z4865">
        <v>0</v>
      </c>
      <c r="AA4865" t="s">
        <v>51</v>
      </c>
      <c r="AB4865">
        <v>0</v>
      </c>
      <c r="AC4865">
        <v>7</v>
      </c>
      <c r="AD4865">
        <v>0</v>
      </c>
      <c r="AE4865">
        <v>0</v>
      </c>
      <c r="AF4865">
        <v>0</v>
      </c>
      <c r="AG4865">
        <v>0</v>
      </c>
      <c r="AH4865">
        <v>33.9</v>
      </c>
      <c r="AI4865">
        <v>0</v>
      </c>
      <c r="AK4865">
        <v>0</v>
      </c>
      <c r="AM4865">
        <v>5608.68</v>
      </c>
      <c r="AO4865" t="s">
        <v>48</v>
      </c>
      <c r="AP4865" t="s">
        <v>9899</v>
      </c>
    </row>
    <row r="4866" spans="1:42" x14ac:dyDescent="0.25">
      <c r="A4866">
        <v>20190521</v>
      </c>
      <c r="B4866" t="s">
        <v>9896</v>
      </c>
      <c r="C4866" t="s">
        <v>9900</v>
      </c>
      <c r="D4866">
        <v>1</v>
      </c>
      <c r="E4866">
        <v>0</v>
      </c>
      <c r="F4866" t="s">
        <v>44</v>
      </c>
      <c r="G4866" t="s">
        <v>45</v>
      </c>
      <c r="H4866">
        <v>2009</v>
      </c>
      <c r="I4866">
        <v>2009</v>
      </c>
      <c r="J4866" t="s">
        <v>46</v>
      </c>
      <c r="K4866" t="s">
        <v>47</v>
      </c>
      <c r="L4866" t="s">
        <v>48</v>
      </c>
      <c r="M4866" t="s">
        <v>48</v>
      </c>
      <c r="N4866" t="s">
        <v>325</v>
      </c>
      <c r="O4866">
        <v>-3.5</v>
      </c>
      <c r="P4866">
        <v>-3.28</v>
      </c>
      <c r="Q4866" t="s">
        <v>9898</v>
      </c>
      <c r="R4866" t="s">
        <v>48</v>
      </c>
      <c r="S4866" t="s">
        <v>48</v>
      </c>
      <c r="T4866">
        <v>400</v>
      </c>
      <c r="U4866">
        <v>400</v>
      </c>
      <c r="V4866">
        <v>0</v>
      </c>
      <c r="W4866">
        <v>42</v>
      </c>
      <c r="X4866" t="s">
        <v>8946</v>
      </c>
      <c r="Z4866">
        <v>0</v>
      </c>
      <c r="AA4866" t="s">
        <v>51</v>
      </c>
      <c r="AB4866">
        <v>0</v>
      </c>
      <c r="AC4866">
        <v>7</v>
      </c>
      <c r="AD4866">
        <v>0</v>
      </c>
      <c r="AE4866">
        <v>0</v>
      </c>
      <c r="AF4866">
        <v>0</v>
      </c>
      <c r="AG4866">
        <v>0</v>
      </c>
      <c r="AH4866">
        <v>42</v>
      </c>
      <c r="AI4866">
        <v>0</v>
      </c>
      <c r="AK4866">
        <v>0</v>
      </c>
      <c r="AM4866">
        <v>6835.36</v>
      </c>
      <c r="AO4866" t="s">
        <v>48</v>
      </c>
      <c r="AP4866" t="s">
        <v>9901</v>
      </c>
    </row>
    <row r="4867" spans="1:42" x14ac:dyDescent="0.25">
      <c r="A4867">
        <v>20190521</v>
      </c>
      <c r="B4867" t="s">
        <v>9897</v>
      </c>
      <c r="C4867" t="s">
        <v>9889</v>
      </c>
      <c r="D4867">
        <v>1</v>
      </c>
      <c r="E4867">
        <v>0</v>
      </c>
      <c r="F4867" t="s">
        <v>44</v>
      </c>
      <c r="G4867" t="s">
        <v>45</v>
      </c>
      <c r="H4867">
        <v>2003</v>
      </c>
      <c r="I4867">
        <v>2003</v>
      </c>
      <c r="J4867" t="s">
        <v>46</v>
      </c>
      <c r="K4867" t="s">
        <v>47</v>
      </c>
      <c r="L4867" t="s">
        <v>48</v>
      </c>
      <c r="M4867" t="s">
        <v>48</v>
      </c>
      <c r="N4867" t="s">
        <v>325</v>
      </c>
      <c r="O4867">
        <v>-3.03</v>
      </c>
      <c r="P4867">
        <v>-2.96</v>
      </c>
      <c r="Q4867" t="s">
        <v>9898</v>
      </c>
      <c r="R4867" t="s">
        <v>48</v>
      </c>
      <c r="S4867" t="s">
        <v>48</v>
      </c>
      <c r="T4867">
        <v>315</v>
      </c>
      <c r="U4867">
        <v>315</v>
      </c>
      <c r="V4867">
        <v>0</v>
      </c>
      <c r="W4867">
        <v>34.200000000000003</v>
      </c>
      <c r="X4867" t="s">
        <v>8946</v>
      </c>
      <c r="Z4867">
        <v>0</v>
      </c>
      <c r="AA4867" t="s">
        <v>51</v>
      </c>
      <c r="AB4867">
        <v>0</v>
      </c>
      <c r="AC4867">
        <v>7</v>
      </c>
      <c r="AD4867">
        <v>0</v>
      </c>
      <c r="AE4867">
        <v>0</v>
      </c>
      <c r="AF4867">
        <v>0</v>
      </c>
      <c r="AG4867">
        <v>0</v>
      </c>
      <c r="AH4867">
        <v>34.200000000000003</v>
      </c>
      <c r="AI4867">
        <v>0</v>
      </c>
      <c r="AK4867">
        <v>0</v>
      </c>
      <c r="AM4867">
        <v>5658.31</v>
      </c>
      <c r="AO4867" t="s">
        <v>48</v>
      </c>
      <c r="AP4867" t="s">
        <v>9902</v>
      </c>
    </row>
    <row r="4868" spans="1:42" x14ac:dyDescent="0.25">
      <c r="A4868">
        <v>20190521</v>
      </c>
      <c r="B4868" t="s">
        <v>9897</v>
      </c>
      <c r="C4868" t="s">
        <v>9894</v>
      </c>
      <c r="D4868">
        <v>1</v>
      </c>
      <c r="E4868">
        <v>0</v>
      </c>
      <c r="F4868" t="s">
        <v>44</v>
      </c>
      <c r="G4868" t="s">
        <v>45</v>
      </c>
      <c r="H4868">
        <v>2003</v>
      </c>
      <c r="I4868">
        <v>2003</v>
      </c>
      <c r="J4868" t="s">
        <v>46</v>
      </c>
      <c r="K4868" t="s">
        <v>47</v>
      </c>
      <c r="L4868" t="s">
        <v>48</v>
      </c>
      <c r="M4868" t="s">
        <v>48</v>
      </c>
      <c r="N4868" t="s">
        <v>325</v>
      </c>
      <c r="O4868">
        <v>-2.91</v>
      </c>
      <c r="P4868">
        <v>-2.95</v>
      </c>
      <c r="Q4868" t="s">
        <v>9903</v>
      </c>
      <c r="R4868" t="s">
        <v>48</v>
      </c>
      <c r="S4868" t="s">
        <v>48</v>
      </c>
      <c r="T4868">
        <v>315</v>
      </c>
      <c r="U4868">
        <v>315</v>
      </c>
      <c r="V4868">
        <v>0</v>
      </c>
      <c r="W4868">
        <v>30</v>
      </c>
      <c r="X4868" t="s">
        <v>8946</v>
      </c>
      <c r="Z4868">
        <v>0</v>
      </c>
      <c r="AA4868" t="s">
        <v>51</v>
      </c>
      <c r="AB4868">
        <v>0</v>
      </c>
      <c r="AC4868">
        <v>7</v>
      </c>
      <c r="AD4868">
        <v>0</v>
      </c>
      <c r="AE4868">
        <v>0</v>
      </c>
      <c r="AF4868">
        <v>0</v>
      </c>
      <c r="AG4868">
        <v>0</v>
      </c>
      <c r="AH4868">
        <v>30</v>
      </c>
      <c r="AI4868">
        <v>0</v>
      </c>
      <c r="AK4868">
        <v>0</v>
      </c>
      <c r="AM4868">
        <v>4543.8500000000004</v>
      </c>
      <c r="AO4868" t="s">
        <v>48</v>
      </c>
      <c r="AP4868" t="s">
        <v>9904</v>
      </c>
    </row>
    <row r="4869" spans="1:42" x14ac:dyDescent="0.25">
      <c r="A4869">
        <v>20190521</v>
      </c>
      <c r="B4869" t="s">
        <v>9894</v>
      </c>
      <c r="C4869" t="s">
        <v>9905</v>
      </c>
      <c r="D4869">
        <v>1</v>
      </c>
      <c r="E4869">
        <v>0</v>
      </c>
      <c r="F4869" t="s">
        <v>44</v>
      </c>
      <c r="G4869" t="s">
        <v>45</v>
      </c>
      <c r="H4869">
        <v>2003</v>
      </c>
      <c r="I4869">
        <v>2003</v>
      </c>
      <c r="J4869" t="s">
        <v>46</v>
      </c>
      <c r="K4869" t="s">
        <v>47</v>
      </c>
      <c r="L4869" t="s">
        <v>48</v>
      </c>
      <c r="M4869" t="s">
        <v>48</v>
      </c>
      <c r="N4869" t="s">
        <v>325</v>
      </c>
      <c r="O4869">
        <v>-2.95</v>
      </c>
      <c r="P4869">
        <v>-3.01</v>
      </c>
      <c r="Q4869" t="s">
        <v>9903</v>
      </c>
      <c r="R4869" t="s">
        <v>48</v>
      </c>
      <c r="S4869" t="s">
        <v>48</v>
      </c>
      <c r="T4869">
        <v>315</v>
      </c>
      <c r="U4869">
        <v>315</v>
      </c>
      <c r="V4869">
        <v>0</v>
      </c>
      <c r="W4869">
        <v>34.299999999999997</v>
      </c>
      <c r="X4869" t="s">
        <v>8946</v>
      </c>
      <c r="Z4869">
        <v>0</v>
      </c>
      <c r="AA4869" t="s">
        <v>51</v>
      </c>
      <c r="AB4869">
        <v>0</v>
      </c>
      <c r="AC4869">
        <v>7</v>
      </c>
      <c r="AD4869">
        <v>0</v>
      </c>
      <c r="AE4869">
        <v>0</v>
      </c>
      <c r="AF4869">
        <v>0</v>
      </c>
      <c r="AG4869">
        <v>0</v>
      </c>
      <c r="AH4869">
        <v>34.299999999999997</v>
      </c>
      <c r="AI4869">
        <v>0</v>
      </c>
      <c r="AK4869">
        <v>0</v>
      </c>
      <c r="AM4869">
        <v>5674.86</v>
      </c>
      <c r="AO4869" t="s">
        <v>48</v>
      </c>
      <c r="AP4869" t="s">
        <v>9906</v>
      </c>
    </row>
    <row r="4870" spans="1:42" x14ac:dyDescent="0.25">
      <c r="A4870">
        <v>20190521</v>
      </c>
      <c r="B4870" t="s">
        <v>9905</v>
      </c>
      <c r="C4870" t="s">
        <v>9907</v>
      </c>
      <c r="D4870">
        <v>1</v>
      </c>
      <c r="E4870">
        <v>0</v>
      </c>
      <c r="F4870" t="s">
        <v>44</v>
      </c>
      <c r="G4870" t="s">
        <v>45</v>
      </c>
      <c r="H4870">
        <v>2003</v>
      </c>
      <c r="I4870">
        <v>2003</v>
      </c>
      <c r="J4870" t="s">
        <v>46</v>
      </c>
      <c r="K4870" t="s">
        <v>47</v>
      </c>
      <c r="L4870" t="s">
        <v>48</v>
      </c>
      <c r="M4870" t="s">
        <v>48</v>
      </c>
      <c r="N4870" t="s">
        <v>325</v>
      </c>
      <c r="O4870">
        <v>-3.01</v>
      </c>
      <c r="P4870">
        <v>-3.16</v>
      </c>
      <c r="Q4870" t="s">
        <v>9903</v>
      </c>
      <c r="R4870" t="s">
        <v>48</v>
      </c>
      <c r="S4870" t="s">
        <v>48</v>
      </c>
      <c r="T4870">
        <v>400</v>
      </c>
      <c r="U4870">
        <v>400</v>
      </c>
      <c r="V4870">
        <v>0</v>
      </c>
      <c r="W4870">
        <v>45.5</v>
      </c>
      <c r="X4870" t="s">
        <v>8946</v>
      </c>
      <c r="Z4870">
        <v>0</v>
      </c>
      <c r="AA4870" t="s">
        <v>51</v>
      </c>
      <c r="AB4870">
        <v>0</v>
      </c>
      <c r="AC4870">
        <v>7</v>
      </c>
      <c r="AD4870">
        <v>0</v>
      </c>
      <c r="AE4870">
        <v>0</v>
      </c>
      <c r="AF4870">
        <v>0</v>
      </c>
      <c r="AG4870">
        <v>0</v>
      </c>
      <c r="AH4870">
        <v>45.5</v>
      </c>
      <c r="AI4870">
        <v>0</v>
      </c>
      <c r="AK4870">
        <v>0</v>
      </c>
      <c r="AM4870">
        <v>7404.97</v>
      </c>
      <c r="AO4870" t="s">
        <v>48</v>
      </c>
      <c r="AP4870" t="s">
        <v>9908</v>
      </c>
    </row>
    <row r="4871" spans="1:42" x14ac:dyDescent="0.25">
      <c r="A4871">
        <v>20190521</v>
      </c>
      <c r="B4871" t="s">
        <v>9909</v>
      </c>
      <c r="C4871" t="s">
        <v>9910</v>
      </c>
      <c r="D4871">
        <v>1</v>
      </c>
      <c r="E4871">
        <v>0</v>
      </c>
      <c r="F4871" t="s">
        <v>44</v>
      </c>
      <c r="G4871" t="s">
        <v>45</v>
      </c>
      <c r="H4871">
        <v>1998</v>
      </c>
      <c r="I4871">
        <v>1998</v>
      </c>
      <c r="J4871" t="s">
        <v>46</v>
      </c>
      <c r="K4871" t="s">
        <v>47</v>
      </c>
      <c r="L4871" t="s">
        <v>48</v>
      </c>
      <c r="M4871" t="s">
        <v>48</v>
      </c>
      <c r="N4871" t="s">
        <v>325</v>
      </c>
      <c r="O4871">
        <v>-3.27</v>
      </c>
      <c r="P4871">
        <v>-3.31</v>
      </c>
      <c r="Q4871" t="s">
        <v>9911</v>
      </c>
      <c r="R4871" t="s">
        <v>48</v>
      </c>
      <c r="S4871" t="s">
        <v>48</v>
      </c>
      <c r="T4871">
        <v>400</v>
      </c>
      <c r="U4871">
        <v>400</v>
      </c>
      <c r="V4871">
        <v>0</v>
      </c>
      <c r="W4871">
        <v>13.9</v>
      </c>
      <c r="X4871" t="s">
        <v>8946</v>
      </c>
      <c r="Z4871">
        <v>0</v>
      </c>
      <c r="AA4871" t="s">
        <v>51</v>
      </c>
      <c r="AB4871">
        <v>0</v>
      </c>
      <c r="AC4871">
        <v>7</v>
      </c>
      <c r="AD4871">
        <v>0</v>
      </c>
      <c r="AE4871">
        <v>0</v>
      </c>
      <c r="AF4871">
        <v>0</v>
      </c>
      <c r="AG4871">
        <v>0</v>
      </c>
      <c r="AH4871">
        <v>13.9</v>
      </c>
      <c r="AI4871">
        <v>0</v>
      </c>
      <c r="AK4871">
        <v>0</v>
      </c>
      <c r="AM4871">
        <v>2262.1799999999998</v>
      </c>
      <c r="AO4871" t="s">
        <v>48</v>
      </c>
      <c r="AP4871" t="s">
        <v>9912</v>
      </c>
    </row>
    <row r="4872" spans="1:42" x14ac:dyDescent="0.25">
      <c r="A4872">
        <v>20190521</v>
      </c>
      <c r="B4872" t="s">
        <v>9909</v>
      </c>
      <c r="C4872" t="s">
        <v>9913</v>
      </c>
      <c r="D4872">
        <v>1</v>
      </c>
      <c r="E4872">
        <v>0</v>
      </c>
      <c r="F4872" t="s">
        <v>44</v>
      </c>
      <c r="G4872" t="s">
        <v>45</v>
      </c>
      <c r="H4872">
        <v>1998</v>
      </c>
      <c r="I4872">
        <v>1998</v>
      </c>
      <c r="J4872" t="s">
        <v>46</v>
      </c>
      <c r="K4872" t="s">
        <v>47</v>
      </c>
      <c r="L4872" t="s">
        <v>48</v>
      </c>
      <c r="M4872" t="s">
        <v>48</v>
      </c>
      <c r="N4872" t="s">
        <v>325</v>
      </c>
      <c r="O4872">
        <v>-3.27</v>
      </c>
      <c r="P4872">
        <v>-3.24</v>
      </c>
      <c r="Q4872" t="s">
        <v>9911</v>
      </c>
      <c r="R4872" t="s">
        <v>48</v>
      </c>
      <c r="S4872" t="s">
        <v>48</v>
      </c>
      <c r="T4872">
        <v>315</v>
      </c>
      <c r="U4872">
        <v>315</v>
      </c>
      <c r="V4872">
        <v>0</v>
      </c>
      <c r="W4872">
        <v>6.8</v>
      </c>
      <c r="X4872" t="s">
        <v>8946</v>
      </c>
      <c r="Z4872">
        <v>0</v>
      </c>
      <c r="AA4872" t="s">
        <v>51</v>
      </c>
      <c r="AB4872">
        <v>0</v>
      </c>
      <c r="AC4872">
        <v>7</v>
      </c>
      <c r="AD4872">
        <v>0</v>
      </c>
      <c r="AE4872">
        <v>0</v>
      </c>
      <c r="AF4872">
        <v>0</v>
      </c>
      <c r="AG4872">
        <v>0</v>
      </c>
      <c r="AH4872">
        <v>6.8</v>
      </c>
      <c r="AI4872">
        <v>0</v>
      </c>
      <c r="AK4872">
        <v>0</v>
      </c>
      <c r="AM4872">
        <v>1125.04</v>
      </c>
      <c r="AO4872" t="s">
        <v>48</v>
      </c>
      <c r="AP4872" t="s">
        <v>9914</v>
      </c>
    </row>
    <row r="4873" spans="1:42" x14ac:dyDescent="0.25">
      <c r="A4873">
        <v>20190521</v>
      </c>
      <c r="B4873" t="s">
        <v>9910</v>
      </c>
      <c r="C4873" t="s">
        <v>9915</v>
      </c>
      <c r="D4873">
        <v>1</v>
      </c>
      <c r="E4873">
        <v>0</v>
      </c>
      <c r="F4873" t="s">
        <v>44</v>
      </c>
      <c r="G4873" t="s">
        <v>45</v>
      </c>
      <c r="H4873">
        <v>1998</v>
      </c>
      <c r="I4873">
        <v>1998</v>
      </c>
      <c r="J4873" t="s">
        <v>46</v>
      </c>
      <c r="K4873" t="s">
        <v>47</v>
      </c>
      <c r="L4873" t="s">
        <v>48</v>
      </c>
      <c r="M4873" t="s">
        <v>48</v>
      </c>
      <c r="N4873" t="s">
        <v>325</v>
      </c>
      <c r="O4873">
        <v>-3.31</v>
      </c>
      <c r="P4873">
        <v>-3.5</v>
      </c>
      <c r="Q4873" t="s">
        <v>9911</v>
      </c>
      <c r="R4873" t="s">
        <v>48</v>
      </c>
      <c r="S4873" t="s">
        <v>48</v>
      </c>
      <c r="T4873">
        <v>630</v>
      </c>
      <c r="U4873">
        <v>630</v>
      </c>
      <c r="V4873">
        <v>0</v>
      </c>
      <c r="W4873">
        <v>62.2</v>
      </c>
      <c r="X4873" t="s">
        <v>8946</v>
      </c>
      <c r="Z4873">
        <v>0</v>
      </c>
      <c r="AA4873" t="s">
        <v>51</v>
      </c>
      <c r="AB4873">
        <v>0</v>
      </c>
      <c r="AC4873">
        <v>7</v>
      </c>
      <c r="AD4873">
        <v>0</v>
      </c>
      <c r="AE4873">
        <v>0</v>
      </c>
      <c r="AF4873">
        <v>0</v>
      </c>
      <c r="AG4873">
        <v>0</v>
      </c>
      <c r="AH4873">
        <v>62.2</v>
      </c>
      <c r="AI4873">
        <v>0</v>
      </c>
      <c r="AK4873">
        <v>0</v>
      </c>
      <c r="AM4873">
        <v>9467.9500000000007</v>
      </c>
      <c r="AO4873" t="s">
        <v>48</v>
      </c>
      <c r="AP4873" t="s">
        <v>9916</v>
      </c>
    </row>
    <row r="4874" spans="1:42" x14ac:dyDescent="0.25">
      <c r="A4874">
        <v>20190521</v>
      </c>
      <c r="B4874" t="s">
        <v>9910</v>
      </c>
      <c r="C4874" t="s">
        <v>9917</v>
      </c>
      <c r="D4874">
        <v>1</v>
      </c>
      <c r="E4874">
        <v>0</v>
      </c>
      <c r="F4874" t="s">
        <v>44</v>
      </c>
      <c r="G4874" t="s">
        <v>45</v>
      </c>
      <c r="H4874">
        <v>1998</v>
      </c>
      <c r="I4874">
        <v>1998</v>
      </c>
      <c r="J4874" t="s">
        <v>46</v>
      </c>
      <c r="K4874" t="s">
        <v>47</v>
      </c>
      <c r="L4874" t="s">
        <v>48</v>
      </c>
      <c r="M4874" t="s">
        <v>48</v>
      </c>
      <c r="N4874" t="s">
        <v>325</v>
      </c>
      <c r="O4874">
        <v>-3.31</v>
      </c>
      <c r="P4874">
        <v>-3.34</v>
      </c>
      <c r="Q4874" t="s">
        <v>9918</v>
      </c>
      <c r="R4874" t="s">
        <v>48</v>
      </c>
      <c r="S4874" t="s">
        <v>48</v>
      </c>
      <c r="T4874">
        <v>630</v>
      </c>
      <c r="U4874">
        <v>630</v>
      </c>
      <c r="V4874">
        <v>0</v>
      </c>
      <c r="W4874">
        <v>24.6</v>
      </c>
      <c r="X4874" t="s">
        <v>8946</v>
      </c>
      <c r="Z4874">
        <v>0</v>
      </c>
      <c r="AA4874" t="s">
        <v>51</v>
      </c>
      <c r="AB4874">
        <v>0</v>
      </c>
      <c r="AC4874">
        <v>7</v>
      </c>
      <c r="AD4874">
        <v>0</v>
      </c>
      <c r="AE4874">
        <v>0</v>
      </c>
      <c r="AF4874">
        <v>0</v>
      </c>
      <c r="AG4874">
        <v>0</v>
      </c>
      <c r="AH4874">
        <v>24.6</v>
      </c>
      <c r="AI4874">
        <v>0</v>
      </c>
      <c r="AK4874">
        <v>0</v>
      </c>
      <c r="AM4874">
        <v>3744.56</v>
      </c>
      <c r="AO4874" t="s">
        <v>48</v>
      </c>
      <c r="AP4874" t="s">
        <v>9919</v>
      </c>
    </row>
    <row r="4875" spans="1:42" x14ac:dyDescent="0.25">
      <c r="A4875">
        <v>20190521</v>
      </c>
      <c r="B4875" t="s">
        <v>9915</v>
      </c>
      <c r="C4875" t="s">
        <v>9920</v>
      </c>
      <c r="D4875">
        <v>1</v>
      </c>
      <c r="E4875">
        <v>0</v>
      </c>
      <c r="F4875" t="s">
        <v>44</v>
      </c>
      <c r="G4875" t="s">
        <v>45</v>
      </c>
      <c r="H4875">
        <v>1998</v>
      </c>
      <c r="I4875">
        <v>1998</v>
      </c>
      <c r="J4875" t="s">
        <v>46</v>
      </c>
      <c r="K4875" t="s">
        <v>47</v>
      </c>
      <c r="L4875" t="s">
        <v>48</v>
      </c>
      <c r="M4875" t="s">
        <v>48</v>
      </c>
      <c r="N4875" t="s">
        <v>325</v>
      </c>
      <c r="O4875">
        <v>-3.18</v>
      </c>
      <c r="P4875">
        <v>-3.08</v>
      </c>
      <c r="Q4875" t="s">
        <v>9911</v>
      </c>
      <c r="R4875" t="s">
        <v>48</v>
      </c>
      <c r="S4875" t="s">
        <v>48</v>
      </c>
      <c r="T4875">
        <v>630</v>
      </c>
      <c r="U4875">
        <v>630</v>
      </c>
      <c r="V4875">
        <v>0</v>
      </c>
      <c r="W4875">
        <v>30.2</v>
      </c>
      <c r="X4875" t="s">
        <v>8946</v>
      </c>
      <c r="Z4875">
        <v>0</v>
      </c>
      <c r="AA4875" t="s">
        <v>51</v>
      </c>
      <c r="AB4875">
        <v>0</v>
      </c>
      <c r="AC4875">
        <v>7</v>
      </c>
      <c r="AD4875">
        <v>0</v>
      </c>
      <c r="AE4875">
        <v>0</v>
      </c>
      <c r="AF4875">
        <v>0</v>
      </c>
      <c r="AG4875">
        <v>0</v>
      </c>
      <c r="AH4875">
        <v>30.2</v>
      </c>
      <c r="AI4875">
        <v>0</v>
      </c>
      <c r="AK4875">
        <v>0</v>
      </c>
      <c r="AM4875">
        <v>4596.9799999999996</v>
      </c>
      <c r="AO4875" t="s">
        <v>48</v>
      </c>
      <c r="AP4875" t="s">
        <v>9921</v>
      </c>
    </row>
    <row r="4876" spans="1:42" x14ac:dyDescent="0.25">
      <c r="A4876">
        <v>20190521</v>
      </c>
      <c r="B4876" t="s">
        <v>9915</v>
      </c>
      <c r="C4876" t="s">
        <v>9922</v>
      </c>
      <c r="D4876">
        <v>1</v>
      </c>
      <c r="E4876">
        <v>0</v>
      </c>
      <c r="F4876" t="s">
        <v>44</v>
      </c>
      <c r="G4876" t="s">
        <v>45</v>
      </c>
      <c r="H4876">
        <v>1991</v>
      </c>
      <c r="I4876">
        <v>1991</v>
      </c>
      <c r="J4876" t="s">
        <v>46</v>
      </c>
      <c r="K4876" t="s">
        <v>47</v>
      </c>
      <c r="L4876" t="s">
        <v>48</v>
      </c>
      <c r="M4876" t="s">
        <v>48</v>
      </c>
      <c r="N4876" t="s">
        <v>325</v>
      </c>
      <c r="O4876">
        <v>-3.18</v>
      </c>
      <c r="P4876">
        <v>-3.97</v>
      </c>
      <c r="Q4876" t="s">
        <v>9911</v>
      </c>
      <c r="R4876" t="s">
        <v>48</v>
      </c>
      <c r="S4876" t="s">
        <v>48</v>
      </c>
      <c r="T4876">
        <v>315</v>
      </c>
      <c r="U4876">
        <v>315</v>
      </c>
      <c r="V4876">
        <v>0</v>
      </c>
      <c r="W4876">
        <v>4.2</v>
      </c>
      <c r="X4876" t="s">
        <v>8946</v>
      </c>
      <c r="Z4876">
        <v>0</v>
      </c>
      <c r="AA4876" t="s">
        <v>51</v>
      </c>
      <c r="AB4876">
        <v>0</v>
      </c>
      <c r="AC4876">
        <v>7</v>
      </c>
      <c r="AD4876">
        <v>0</v>
      </c>
      <c r="AE4876">
        <v>0</v>
      </c>
      <c r="AF4876">
        <v>0</v>
      </c>
      <c r="AG4876">
        <v>0</v>
      </c>
      <c r="AH4876">
        <v>4.2</v>
      </c>
      <c r="AI4876">
        <v>0</v>
      </c>
      <c r="AK4876">
        <v>0</v>
      </c>
      <c r="AM4876">
        <v>694.88</v>
      </c>
      <c r="AO4876" t="s">
        <v>48</v>
      </c>
      <c r="AP4876" t="s">
        <v>9923</v>
      </c>
    </row>
    <row r="4877" spans="1:42" x14ac:dyDescent="0.25">
      <c r="A4877">
        <v>20190521</v>
      </c>
      <c r="B4877" t="s">
        <v>9920</v>
      </c>
      <c r="C4877" t="s">
        <v>9924</v>
      </c>
      <c r="D4877">
        <v>1</v>
      </c>
      <c r="E4877">
        <v>0</v>
      </c>
      <c r="F4877" t="s">
        <v>44</v>
      </c>
      <c r="G4877" t="s">
        <v>45</v>
      </c>
      <c r="H4877">
        <v>1998</v>
      </c>
      <c r="I4877">
        <v>1998</v>
      </c>
      <c r="J4877" t="s">
        <v>46</v>
      </c>
      <c r="K4877" t="s">
        <v>47</v>
      </c>
      <c r="L4877" t="s">
        <v>48</v>
      </c>
      <c r="M4877" t="s">
        <v>48</v>
      </c>
      <c r="N4877" t="s">
        <v>325</v>
      </c>
      <c r="O4877">
        <v>-3.08</v>
      </c>
      <c r="P4877">
        <v>-3.04</v>
      </c>
      <c r="Q4877" t="s">
        <v>9911</v>
      </c>
      <c r="R4877" t="s">
        <v>48</v>
      </c>
      <c r="S4877" t="s">
        <v>48</v>
      </c>
      <c r="T4877">
        <v>500</v>
      </c>
      <c r="U4877">
        <v>500</v>
      </c>
      <c r="V4877">
        <v>0</v>
      </c>
      <c r="W4877">
        <v>46.4</v>
      </c>
      <c r="X4877" t="s">
        <v>8946</v>
      </c>
      <c r="Z4877">
        <v>0</v>
      </c>
      <c r="AA4877" t="s">
        <v>51</v>
      </c>
      <c r="AB4877">
        <v>0</v>
      </c>
      <c r="AC4877">
        <v>7</v>
      </c>
      <c r="AD4877">
        <v>0</v>
      </c>
      <c r="AE4877">
        <v>0</v>
      </c>
      <c r="AF4877">
        <v>0</v>
      </c>
      <c r="AG4877">
        <v>0</v>
      </c>
      <c r="AH4877">
        <v>46.4</v>
      </c>
      <c r="AI4877">
        <v>0</v>
      </c>
      <c r="AK4877">
        <v>0</v>
      </c>
      <c r="AM4877">
        <v>7365.85</v>
      </c>
      <c r="AO4877" t="s">
        <v>48</v>
      </c>
      <c r="AP4877" t="s">
        <v>9925</v>
      </c>
    </row>
    <row r="4878" spans="1:42" x14ac:dyDescent="0.25">
      <c r="A4878">
        <v>20190521</v>
      </c>
      <c r="B4878" t="s">
        <v>9924</v>
      </c>
      <c r="C4878" t="s">
        <v>9926</v>
      </c>
      <c r="D4878">
        <v>1</v>
      </c>
      <c r="E4878">
        <v>0</v>
      </c>
      <c r="F4878" t="s">
        <v>44</v>
      </c>
      <c r="G4878" t="s">
        <v>45</v>
      </c>
      <c r="H4878">
        <v>1998</v>
      </c>
      <c r="I4878">
        <v>1998</v>
      </c>
      <c r="J4878" t="s">
        <v>46</v>
      </c>
      <c r="K4878" t="s">
        <v>47</v>
      </c>
      <c r="L4878" t="s">
        <v>48</v>
      </c>
      <c r="M4878" t="s">
        <v>48</v>
      </c>
      <c r="N4878" t="s">
        <v>325</v>
      </c>
      <c r="O4878">
        <v>-3.17</v>
      </c>
      <c r="P4878">
        <v>-3.3</v>
      </c>
      <c r="Q4878" t="s">
        <v>9911</v>
      </c>
      <c r="R4878" t="s">
        <v>48</v>
      </c>
      <c r="S4878" t="s">
        <v>48</v>
      </c>
      <c r="T4878">
        <v>500</v>
      </c>
      <c r="U4878">
        <v>500</v>
      </c>
      <c r="V4878">
        <v>0</v>
      </c>
      <c r="W4878">
        <v>3.4</v>
      </c>
      <c r="X4878" t="s">
        <v>8946</v>
      </c>
      <c r="Z4878">
        <v>0</v>
      </c>
      <c r="AA4878" t="s">
        <v>51</v>
      </c>
      <c r="AB4878">
        <v>0</v>
      </c>
      <c r="AC4878">
        <v>7</v>
      </c>
      <c r="AD4878">
        <v>0</v>
      </c>
      <c r="AE4878">
        <v>0</v>
      </c>
      <c r="AF4878">
        <v>0</v>
      </c>
      <c r="AG4878">
        <v>0</v>
      </c>
      <c r="AH4878">
        <v>3.4</v>
      </c>
      <c r="AI4878">
        <v>0</v>
      </c>
      <c r="AK4878">
        <v>0</v>
      </c>
      <c r="AM4878">
        <v>539.74</v>
      </c>
      <c r="AO4878" t="s">
        <v>48</v>
      </c>
      <c r="AP4878" t="s">
        <v>9927</v>
      </c>
    </row>
    <row r="4879" spans="1:42" x14ac:dyDescent="0.25">
      <c r="A4879">
        <v>20190521</v>
      </c>
      <c r="B4879" t="s">
        <v>9926</v>
      </c>
      <c r="C4879" t="s">
        <v>9885</v>
      </c>
      <c r="D4879">
        <v>1</v>
      </c>
      <c r="E4879">
        <v>0</v>
      </c>
      <c r="F4879" t="s">
        <v>44</v>
      </c>
      <c r="G4879" t="s">
        <v>45</v>
      </c>
      <c r="H4879">
        <v>2003</v>
      </c>
      <c r="I4879">
        <v>2003</v>
      </c>
      <c r="J4879" t="s">
        <v>46</v>
      </c>
      <c r="K4879" t="s">
        <v>47</v>
      </c>
      <c r="L4879" t="s">
        <v>48</v>
      </c>
      <c r="M4879" t="s">
        <v>48</v>
      </c>
      <c r="N4879" t="s">
        <v>325</v>
      </c>
      <c r="O4879">
        <v>-2.99</v>
      </c>
      <c r="P4879">
        <v>-2.89</v>
      </c>
      <c r="Q4879" t="s">
        <v>9887</v>
      </c>
      <c r="R4879" t="s">
        <v>48</v>
      </c>
      <c r="S4879" t="s">
        <v>48</v>
      </c>
      <c r="T4879">
        <v>400</v>
      </c>
      <c r="U4879">
        <v>400</v>
      </c>
      <c r="V4879">
        <v>0</v>
      </c>
      <c r="W4879">
        <v>45.3</v>
      </c>
      <c r="X4879" t="s">
        <v>8946</v>
      </c>
      <c r="Z4879">
        <v>0</v>
      </c>
      <c r="AA4879" t="s">
        <v>51</v>
      </c>
      <c r="AB4879">
        <v>0</v>
      </c>
      <c r="AC4879">
        <v>7</v>
      </c>
      <c r="AD4879">
        <v>0</v>
      </c>
      <c r="AE4879">
        <v>0</v>
      </c>
      <c r="AF4879">
        <v>0</v>
      </c>
      <c r="AG4879">
        <v>0</v>
      </c>
      <c r="AH4879">
        <v>45.3</v>
      </c>
      <c r="AI4879">
        <v>0</v>
      </c>
      <c r="AK4879">
        <v>0</v>
      </c>
      <c r="AM4879">
        <v>6714.72</v>
      </c>
      <c r="AO4879" t="s">
        <v>48</v>
      </c>
      <c r="AP4879" t="s">
        <v>9928</v>
      </c>
    </row>
    <row r="4880" spans="1:42" x14ac:dyDescent="0.25">
      <c r="A4880">
        <v>20180618</v>
      </c>
      <c r="B4880" t="s">
        <v>9926</v>
      </c>
      <c r="C4880" t="s">
        <v>9929</v>
      </c>
      <c r="D4880">
        <v>1</v>
      </c>
      <c r="E4880">
        <v>0</v>
      </c>
      <c r="F4880" t="s">
        <v>44</v>
      </c>
      <c r="G4880" t="s">
        <v>45</v>
      </c>
      <c r="H4880">
        <v>1998</v>
      </c>
      <c r="I4880">
        <v>1998</v>
      </c>
      <c r="J4880" t="s">
        <v>46</v>
      </c>
      <c r="K4880" t="s">
        <v>47</v>
      </c>
      <c r="L4880" t="s">
        <v>48</v>
      </c>
      <c r="M4880" t="s">
        <v>48</v>
      </c>
      <c r="N4880" t="s">
        <v>48</v>
      </c>
      <c r="O4880">
        <v>-3.3</v>
      </c>
      <c r="P4880">
        <v>-3.1</v>
      </c>
      <c r="Q4880" t="s">
        <v>9911</v>
      </c>
      <c r="R4880" t="s">
        <v>48</v>
      </c>
      <c r="S4880" t="s">
        <v>48</v>
      </c>
      <c r="T4880">
        <v>500</v>
      </c>
      <c r="U4880">
        <v>500</v>
      </c>
      <c r="V4880">
        <v>0</v>
      </c>
      <c r="W4880">
        <v>24.5</v>
      </c>
      <c r="X4880" t="s">
        <v>8946</v>
      </c>
      <c r="Z4880">
        <v>0</v>
      </c>
      <c r="AA4880" t="s">
        <v>51</v>
      </c>
      <c r="AB4880">
        <v>0</v>
      </c>
      <c r="AC4880">
        <v>7</v>
      </c>
      <c r="AD4880">
        <v>0</v>
      </c>
      <c r="AE4880">
        <v>0</v>
      </c>
      <c r="AF4880">
        <v>0</v>
      </c>
      <c r="AG4880">
        <v>0</v>
      </c>
      <c r="AH4880">
        <v>24.5</v>
      </c>
      <c r="AI4880">
        <v>0</v>
      </c>
      <c r="AK4880">
        <v>0</v>
      </c>
      <c r="AM4880">
        <v>3889.29</v>
      </c>
      <c r="AO4880" t="s">
        <v>48</v>
      </c>
      <c r="AP4880" t="s">
        <v>9930</v>
      </c>
    </row>
    <row r="4881" spans="1:42" x14ac:dyDescent="0.25">
      <c r="A4881">
        <v>20180618</v>
      </c>
      <c r="B4881" t="s">
        <v>9929</v>
      </c>
      <c r="C4881" t="s">
        <v>9931</v>
      </c>
      <c r="D4881">
        <v>1</v>
      </c>
      <c r="E4881">
        <v>0</v>
      </c>
      <c r="F4881" t="s">
        <v>44</v>
      </c>
      <c r="G4881" t="s">
        <v>45</v>
      </c>
      <c r="H4881">
        <v>1998</v>
      </c>
      <c r="I4881">
        <v>1998</v>
      </c>
      <c r="J4881" t="s">
        <v>46</v>
      </c>
      <c r="K4881" t="s">
        <v>47</v>
      </c>
      <c r="L4881" t="s">
        <v>48</v>
      </c>
      <c r="M4881" t="s">
        <v>48</v>
      </c>
      <c r="N4881" t="s">
        <v>48</v>
      </c>
      <c r="O4881">
        <v>-3.1</v>
      </c>
      <c r="P4881">
        <v>-3.26</v>
      </c>
      <c r="Q4881" t="s">
        <v>9911</v>
      </c>
      <c r="R4881" t="s">
        <v>48</v>
      </c>
      <c r="S4881" t="s">
        <v>48</v>
      </c>
      <c r="T4881">
        <v>500</v>
      </c>
      <c r="U4881">
        <v>500</v>
      </c>
      <c r="V4881">
        <v>0</v>
      </c>
      <c r="W4881">
        <v>45.3</v>
      </c>
      <c r="X4881" t="s">
        <v>8946</v>
      </c>
      <c r="Z4881">
        <v>0</v>
      </c>
      <c r="AA4881" t="s">
        <v>51</v>
      </c>
      <c r="AB4881">
        <v>0</v>
      </c>
      <c r="AC4881">
        <v>7</v>
      </c>
      <c r="AD4881">
        <v>0</v>
      </c>
      <c r="AE4881">
        <v>0</v>
      </c>
      <c r="AF4881">
        <v>0</v>
      </c>
      <c r="AG4881">
        <v>0</v>
      </c>
      <c r="AH4881">
        <v>45.3</v>
      </c>
      <c r="AI4881">
        <v>0</v>
      </c>
      <c r="AK4881">
        <v>0</v>
      </c>
      <c r="AM4881">
        <v>7191.22</v>
      </c>
      <c r="AO4881" t="s">
        <v>48</v>
      </c>
      <c r="AP4881" t="s">
        <v>9932</v>
      </c>
    </row>
    <row r="4882" spans="1:42" x14ac:dyDescent="0.25">
      <c r="A4882">
        <v>20190521</v>
      </c>
      <c r="B4882" t="s">
        <v>9931</v>
      </c>
      <c r="C4882" t="s">
        <v>9933</v>
      </c>
      <c r="D4882">
        <v>1</v>
      </c>
      <c r="E4882">
        <v>0</v>
      </c>
      <c r="F4882" t="s">
        <v>44</v>
      </c>
      <c r="G4882" t="s">
        <v>45</v>
      </c>
      <c r="H4882">
        <v>1970</v>
      </c>
      <c r="I4882">
        <v>1970</v>
      </c>
      <c r="J4882" t="s">
        <v>46</v>
      </c>
      <c r="K4882" t="s">
        <v>47</v>
      </c>
      <c r="L4882" t="s">
        <v>48</v>
      </c>
      <c r="M4882" t="s">
        <v>48</v>
      </c>
      <c r="N4882" t="s">
        <v>325</v>
      </c>
      <c r="O4882">
        <v>-3.32</v>
      </c>
      <c r="P4882">
        <v>-3.08</v>
      </c>
      <c r="Q4882" t="s">
        <v>9911</v>
      </c>
      <c r="R4882" t="s">
        <v>48</v>
      </c>
      <c r="S4882" t="s">
        <v>48</v>
      </c>
      <c r="T4882">
        <v>315</v>
      </c>
      <c r="U4882">
        <v>315</v>
      </c>
      <c r="V4882">
        <v>0</v>
      </c>
      <c r="W4882">
        <v>38</v>
      </c>
      <c r="X4882" t="s">
        <v>8946</v>
      </c>
      <c r="Z4882">
        <v>0</v>
      </c>
      <c r="AA4882" t="s">
        <v>51</v>
      </c>
      <c r="AB4882">
        <v>0</v>
      </c>
      <c r="AC4882">
        <v>7</v>
      </c>
      <c r="AD4882">
        <v>0</v>
      </c>
      <c r="AE4882">
        <v>0</v>
      </c>
      <c r="AF4882">
        <v>0</v>
      </c>
      <c r="AG4882">
        <v>0</v>
      </c>
      <c r="AH4882">
        <v>38</v>
      </c>
      <c r="AI4882">
        <v>0</v>
      </c>
      <c r="AK4882">
        <v>0</v>
      </c>
      <c r="AM4882">
        <v>6287.02</v>
      </c>
      <c r="AO4882" t="s">
        <v>48</v>
      </c>
      <c r="AP4882" t="s">
        <v>9934</v>
      </c>
    </row>
    <row r="4883" spans="1:42" x14ac:dyDescent="0.25">
      <c r="A4883">
        <v>20190521</v>
      </c>
      <c r="B4883" t="s">
        <v>9931</v>
      </c>
      <c r="C4883" t="s">
        <v>9935</v>
      </c>
      <c r="D4883">
        <v>1</v>
      </c>
      <c r="E4883">
        <v>0</v>
      </c>
      <c r="F4883" t="s">
        <v>44</v>
      </c>
      <c r="G4883" t="s">
        <v>45</v>
      </c>
      <c r="H4883">
        <v>2009</v>
      </c>
      <c r="I4883">
        <v>2009</v>
      </c>
      <c r="J4883" t="s">
        <v>46</v>
      </c>
      <c r="K4883" t="s">
        <v>47</v>
      </c>
      <c r="L4883" t="s">
        <v>48</v>
      </c>
      <c r="M4883" t="s">
        <v>48</v>
      </c>
      <c r="N4883" t="s">
        <v>325</v>
      </c>
      <c r="O4883">
        <v>-3.26</v>
      </c>
      <c r="P4883">
        <v>-3.37</v>
      </c>
      <c r="Q4883" t="s">
        <v>9911</v>
      </c>
      <c r="R4883" t="s">
        <v>48</v>
      </c>
      <c r="S4883" t="s">
        <v>48</v>
      </c>
      <c r="T4883">
        <v>500</v>
      </c>
      <c r="U4883">
        <v>500</v>
      </c>
      <c r="V4883">
        <v>0</v>
      </c>
      <c r="W4883">
        <v>35.5</v>
      </c>
      <c r="X4883" t="s">
        <v>8946</v>
      </c>
      <c r="Z4883">
        <v>0</v>
      </c>
      <c r="AA4883" t="s">
        <v>51</v>
      </c>
      <c r="AB4883">
        <v>0</v>
      </c>
      <c r="AC4883">
        <v>7</v>
      </c>
      <c r="AD4883">
        <v>0</v>
      </c>
      <c r="AE4883">
        <v>0</v>
      </c>
      <c r="AF4883">
        <v>0</v>
      </c>
      <c r="AG4883">
        <v>0</v>
      </c>
      <c r="AH4883">
        <v>35.5</v>
      </c>
      <c r="AI4883">
        <v>0</v>
      </c>
      <c r="AK4883">
        <v>0</v>
      </c>
      <c r="AM4883">
        <v>5635.51</v>
      </c>
      <c r="AO4883" t="s">
        <v>48</v>
      </c>
      <c r="AP4883" t="s">
        <v>9936</v>
      </c>
    </row>
    <row r="4884" spans="1:42" x14ac:dyDescent="0.25">
      <c r="A4884">
        <v>20190521</v>
      </c>
      <c r="B4884" t="s">
        <v>9922</v>
      </c>
      <c r="C4884" t="s">
        <v>9870</v>
      </c>
      <c r="D4884">
        <v>1</v>
      </c>
      <c r="E4884">
        <v>0</v>
      </c>
      <c r="F4884" t="s">
        <v>44</v>
      </c>
      <c r="G4884" t="s">
        <v>45</v>
      </c>
      <c r="H4884">
        <v>1991</v>
      </c>
      <c r="I4884">
        <v>1991</v>
      </c>
      <c r="J4884" t="s">
        <v>46</v>
      </c>
      <c r="K4884" t="s">
        <v>47</v>
      </c>
      <c r="L4884" t="s">
        <v>48</v>
      </c>
      <c r="M4884" t="s">
        <v>48</v>
      </c>
      <c r="N4884" t="s">
        <v>325</v>
      </c>
      <c r="O4884">
        <v>-3.97</v>
      </c>
      <c r="P4884">
        <v>-2.86</v>
      </c>
      <c r="Q4884" t="s">
        <v>9854</v>
      </c>
      <c r="R4884" t="s">
        <v>48</v>
      </c>
      <c r="S4884" t="s">
        <v>48</v>
      </c>
      <c r="T4884">
        <v>315</v>
      </c>
      <c r="U4884">
        <v>315</v>
      </c>
      <c r="V4884">
        <v>0</v>
      </c>
      <c r="W4884">
        <v>47.7</v>
      </c>
      <c r="X4884" t="s">
        <v>8946</v>
      </c>
      <c r="Z4884">
        <v>0</v>
      </c>
      <c r="AA4884" t="s">
        <v>51</v>
      </c>
      <c r="AB4884">
        <v>0</v>
      </c>
      <c r="AC4884">
        <v>7</v>
      </c>
      <c r="AD4884">
        <v>0</v>
      </c>
      <c r="AE4884">
        <v>0</v>
      </c>
      <c r="AF4884">
        <v>0</v>
      </c>
      <c r="AG4884">
        <v>0</v>
      </c>
      <c r="AH4884">
        <v>47.7</v>
      </c>
      <c r="AI4884">
        <v>0</v>
      </c>
      <c r="AK4884">
        <v>0</v>
      </c>
      <c r="AM4884">
        <v>7891.86</v>
      </c>
      <c r="AO4884" t="s">
        <v>48</v>
      </c>
      <c r="AP4884" t="s">
        <v>9937</v>
      </c>
    </row>
    <row r="4885" spans="1:42" x14ac:dyDescent="0.25">
      <c r="A4885">
        <v>20190521</v>
      </c>
      <c r="B4885" t="s">
        <v>9922</v>
      </c>
      <c r="C4885" t="s">
        <v>9938</v>
      </c>
      <c r="D4885">
        <v>1</v>
      </c>
      <c r="E4885">
        <v>0</v>
      </c>
      <c r="F4885" t="s">
        <v>44</v>
      </c>
      <c r="G4885" t="s">
        <v>45</v>
      </c>
      <c r="H4885">
        <v>1991</v>
      </c>
      <c r="I4885">
        <v>1991</v>
      </c>
      <c r="J4885" t="s">
        <v>46</v>
      </c>
      <c r="K4885" t="s">
        <v>47</v>
      </c>
      <c r="L4885" t="s">
        <v>48</v>
      </c>
      <c r="M4885" t="s">
        <v>48</v>
      </c>
      <c r="N4885" t="s">
        <v>325</v>
      </c>
      <c r="O4885">
        <v>-3.97</v>
      </c>
      <c r="P4885">
        <v>-3.93</v>
      </c>
      <c r="Q4885" t="s">
        <v>9911</v>
      </c>
      <c r="R4885" t="s">
        <v>48</v>
      </c>
      <c r="S4885" t="s">
        <v>48</v>
      </c>
      <c r="T4885">
        <v>315</v>
      </c>
      <c r="U4885">
        <v>315</v>
      </c>
      <c r="V4885">
        <v>0</v>
      </c>
      <c r="W4885">
        <v>4.9000000000000004</v>
      </c>
      <c r="X4885" t="s">
        <v>8946</v>
      </c>
      <c r="Z4885">
        <v>0</v>
      </c>
      <c r="AA4885" t="s">
        <v>51</v>
      </c>
      <c r="AB4885">
        <v>0</v>
      </c>
      <c r="AC4885">
        <v>7</v>
      </c>
      <c r="AD4885">
        <v>0</v>
      </c>
      <c r="AE4885">
        <v>0</v>
      </c>
      <c r="AF4885">
        <v>0</v>
      </c>
      <c r="AG4885">
        <v>0</v>
      </c>
      <c r="AH4885">
        <v>4.9000000000000004</v>
      </c>
      <c r="AI4885">
        <v>0</v>
      </c>
      <c r="AK4885">
        <v>0</v>
      </c>
      <c r="AM4885">
        <v>810.69</v>
      </c>
      <c r="AO4885" t="s">
        <v>48</v>
      </c>
      <c r="AP4885" t="s">
        <v>9939</v>
      </c>
    </row>
    <row r="4886" spans="1:42" x14ac:dyDescent="0.25">
      <c r="A4886">
        <v>20190521</v>
      </c>
      <c r="B4886" t="s">
        <v>9938</v>
      </c>
      <c r="C4886" t="s">
        <v>9852</v>
      </c>
      <c r="D4886">
        <v>1</v>
      </c>
      <c r="E4886">
        <v>0</v>
      </c>
      <c r="F4886" t="s">
        <v>44</v>
      </c>
      <c r="G4886" t="s">
        <v>45</v>
      </c>
      <c r="H4886">
        <v>1991</v>
      </c>
      <c r="I4886">
        <v>1991</v>
      </c>
      <c r="J4886" t="s">
        <v>46</v>
      </c>
      <c r="K4886" t="s">
        <v>47</v>
      </c>
      <c r="L4886" t="s">
        <v>48</v>
      </c>
      <c r="M4886" t="s">
        <v>48</v>
      </c>
      <c r="N4886" t="s">
        <v>325</v>
      </c>
      <c r="O4886">
        <v>-2.86</v>
      </c>
      <c r="P4886">
        <v>-2.98</v>
      </c>
      <c r="Q4886" t="s">
        <v>9854</v>
      </c>
      <c r="R4886" t="s">
        <v>48</v>
      </c>
      <c r="S4886" t="s">
        <v>48</v>
      </c>
      <c r="T4886">
        <v>315</v>
      </c>
      <c r="U4886">
        <v>315</v>
      </c>
      <c r="V4886">
        <v>0</v>
      </c>
      <c r="W4886">
        <v>26.7</v>
      </c>
      <c r="X4886" t="s">
        <v>8946</v>
      </c>
      <c r="Z4886">
        <v>0</v>
      </c>
      <c r="AA4886" t="s">
        <v>51</v>
      </c>
      <c r="AB4886">
        <v>0</v>
      </c>
      <c r="AC4886">
        <v>7</v>
      </c>
      <c r="AD4886">
        <v>0</v>
      </c>
      <c r="AE4886">
        <v>0</v>
      </c>
      <c r="AF4886">
        <v>0</v>
      </c>
      <c r="AG4886">
        <v>0</v>
      </c>
      <c r="AH4886">
        <v>26.7</v>
      </c>
      <c r="AI4886">
        <v>0</v>
      </c>
      <c r="AK4886">
        <v>0</v>
      </c>
      <c r="AM4886">
        <v>3994.24</v>
      </c>
      <c r="AO4886" t="s">
        <v>48</v>
      </c>
      <c r="AP4886" t="s">
        <v>9940</v>
      </c>
    </row>
    <row r="4887" spans="1:42" x14ac:dyDescent="0.25">
      <c r="A4887">
        <v>20190521</v>
      </c>
      <c r="B4887" t="s">
        <v>9913</v>
      </c>
      <c r="C4887" t="s">
        <v>9941</v>
      </c>
      <c r="D4887">
        <v>1</v>
      </c>
      <c r="E4887">
        <v>0</v>
      </c>
      <c r="F4887" t="s">
        <v>44</v>
      </c>
      <c r="G4887" t="s">
        <v>45</v>
      </c>
      <c r="H4887">
        <v>1998</v>
      </c>
      <c r="I4887">
        <v>1998</v>
      </c>
      <c r="J4887" t="s">
        <v>46</v>
      </c>
      <c r="K4887" t="s">
        <v>47</v>
      </c>
      <c r="L4887" t="s">
        <v>48</v>
      </c>
      <c r="M4887" t="s">
        <v>48</v>
      </c>
      <c r="N4887" t="s">
        <v>325</v>
      </c>
      <c r="O4887">
        <v>-3.24</v>
      </c>
      <c r="P4887">
        <v>-3.12</v>
      </c>
      <c r="Q4887" t="s">
        <v>9911</v>
      </c>
      <c r="R4887" t="s">
        <v>48</v>
      </c>
      <c r="S4887" t="s">
        <v>48</v>
      </c>
      <c r="T4887">
        <v>200</v>
      </c>
      <c r="U4887">
        <v>200</v>
      </c>
      <c r="V4887">
        <v>0</v>
      </c>
      <c r="W4887">
        <v>76.2</v>
      </c>
      <c r="X4887" t="s">
        <v>8946</v>
      </c>
      <c r="Z4887">
        <v>0</v>
      </c>
      <c r="AA4887" t="s">
        <v>51</v>
      </c>
      <c r="AB4887">
        <v>0</v>
      </c>
      <c r="AC4887">
        <v>7</v>
      </c>
      <c r="AD4887">
        <v>0</v>
      </c>
      <c r="AE4887">
        <v>0</v>
      </c>
      <c r="AF4887">
        <v>0</v>
      </c>
      <c r="AG4887">
        <v>0</v>
      </c>
      <c r="AH4887">
        <v>76.2</v>
      </c>
      <c r="AI4887">
        <v>0</v>
      </c>
      <c r="AK4887">
        <v>0</v>
      </c>
      <c r="AM4887">
        <v>12807.7</v>
      </c>
      <c r="AO4887" t="s">
        <v>48</v>
      </c>
      <c r="AP4887" t="s">
        <v>9942</v>
      </c>
    </row>
    <row r="4888" spans="1:42" x14ac:dyDescent="0.25">
      <c r="A4888">
        <v>20190521</v>
      </c>
      <c r="B4888" t="s">
        <v>9941</v>
      </c>
      <c r="C4888" t="s">
        <v>9915</v>
      </c>
      <c r="D4888">
        <v>1</v>
      </c>
      <c r="E4888">
        <v>0</v>
      </c>
      <c r="F4888" t="s">
        <v>44</v>
      </c>
      <c r="G4888" t="s">
        <v>45</v>
      </c>
      <c r="H4888">
        <v>1998</v>
      </c>
      <c r="I4888">
        <v>1998</v>
      </c>
      <c r="J4888" t="s">
        <v>46</v>
      </c>
      <c r="K4888" t="s">
        <v>47</v>
      </c>
      <c r="L4888" t="s">
        <v>48</v>
      </c>
      <c r="M4888" t="s">
        <v>48</v>
      </c>
      <c r="N4888" t="s">
        <v>325</v>
      </c>
      <c r="O4888">
        <v>-3.12</v>
      </c>
      <c r="P4888">
        <v>-3.18</v>
      </c>
      <c r="Q4888" t="s">
        <v>9911</v>
      </c>
      <c r="R4888" t="s">
        <v>48</v>
      </c>
      <c r="S4888" t="s">
        <v>48</v>
      </c>
      <c r="T4888">
        <v>315</v>
      </c>
      <c r="U4888">
        <v>315</v>
      </c>
      <c r="V4888">
        <v>0</v>
      </c>
      <c r="W4888">
        <v>6.7</v>
      </c>
      <c r="X4888" t="s">
        <v>8946</v>
      </c>
      <c r="Z4888">
        <v>0</v>
      </c>
      <c r="AA4888" t="s">
        <v>51</v>
      </c>
      <c r="AB4888">
        <v>0</v>
      </c>
      <c r="AC4888">
        <v>7</v>
      </c>
      <c r="AD4888">
        <v>0</v>
      </c>
      <c r="AE4888">
        <v>0</v>
      </c>
      <c r="AF4888">
        <v>0</v>
      </c>
      <c r="AG4888">
        <v>0</v>
      </c>
      <c r="AH4888">
        <v>6.7</v>
      </c>
      <c r="AI4888">
        <v>0</v>
      </c>
      <c r="AK4888">
        <v>0</v>
      </c>
      <c r="AM4888">
        <v>1108.5</v>
      </c>
      <c r="AO4888" t="s">
        <v>48</v>
      </c>
      <c r="AP4888" t="s">
        <v>9943</v>
      </c>
    </row>
    <row r="4889" spans="1:42" x14ac:dyDescent="0.25">
      <c r="A4889">
        <v>20190521</v>
      </c>
      <c r="B4889" t="s">
        <v>9944</v>
      </c>
      <c r="C4889" t="s">
        <v>9920</v>
      </c>
      <c r="D4889">
        <v>1</v>
      </c>
      <c r="E4889">
        <v>0</v>
      </c>
      <c r="F4889" t="s">
        <v>44</v>
      </c>
      <c r="G4889" t="s">
        <v>45</v>
      </c>
      <c r="H4889">
        <v>1998</v>
      </c>
      <c r="I4889">
        <v>1998</v>
      </c>
      <c r="J4889" t="s">
        <v>46</v>
      </c>
      <c r="K4889" t="s">
        <v>47</v>
      </c>
      <c r="L4889" t="s">
        <v>48</v>
      </c>
      <c r="M4889" t="s">
        <v>48</v>
      </c>
      <c r="N4889" t="s">
        <v>325</v>
      </c>
      <c r="O4889">
        <v>-3.06</v>
      </c>
      <c r="P4889">
        <v>-3.08</v>
      </c>
      <c r="Q4889" t="s">
        <v>9911</v>
      </c>
      <c r="R4889" t="s">
        <v>48</v>
      </c>
      <c r="S4889" t="s">
        <v>48</v>
      </c>
      <c r="T4889">
        <v>315</v>
      </c>
      <c r="U4889">
        <v>315</v>
      </c>
      <c r="V4889">
        <v>0</v>
      </c>
      <c r="W4889">
        <v>6.9</v>
      </c>
      <c r="X4889" t="s">
        <v>8946</v>
      </c>
      <c r="Z4889">
        <v>0</v>
      </c>
      <c r="AA4889" t="s">
        <v>51</v>
      </c>
      <c r="AB4889">
        <v>0</v>
      </c>
      <c r="AC4889">
        <v>7</v>
      </c>
      <c r="AD4889">
        <v>0</v>
      </c>
      <c r="AE4889">
        <v>0</v>
      </c>
      <c r="AF4889">
        <v>0</v>
      </c>
      <c r="AG4889">
        <v>0</v>
      </c>
      <c r="AH4889">
        <v>6.9</v>
      </c>
      <c r="AI4889">
        <v>0</v>
      </c>
      <c r="AK4889">
        <v>0</v>
      </c>
      <c r="AM4889">
        <v>1141.5899999999999</v>
      </c>
      <c r="AO4889" t="s">
        <v>48</v>
      </c>
      <c r="AP4889" t="s">
        <v>9945</v>
      </c>
    </row>
    <row r="4890" spans="1:42" x14ac:dyDescent="0.25">
      <c r="A4890">
        <v>20180618</v>
      </c>
      <c r="B4890" t="s">
        <v>9944</v>
      </c>
      <c r="C4890" t="s">
        <v>9946</v>
      </c>
      <c r="D4890">
        <v>1</v>
      </c>
      <c r="E4890">
        <v>0</v>
      </c>
      <c r="F4890" t="s">
        <v>44</v>
      </c>
      <c r="G4890" t="s">
        <v>45</v>
      </c>
      <c r="H4890">
        <v>1998</v>
      </c>
      <c r="I4890">
        <v>1998</v>
      </c>
      <c r="J4890" t="s">
        <v>46</v>
      </c>
      <c r="K4890" t="s">
        <v>47</v>
      </c>
      <c r="L4890" t="s">
        <v>48</v>
      </c>
      <c r="M4890" t="s">
        <v>48</v>
      </c>
      <c r="N4890" t="s">
        <v>48</v>
      </c>
      <c r="O4890">
        <v>-3.06</v>
      </c>
      <c r="P4890">
        <v>-3.02</v>
      </c>
      <c r="Q4890" t="s">
        <v>9911</v>
      </c>
      <c r="R4890" t="s">
        <v>48</v>
      </c>
      <c r="S4890" t="s">
        <v>48</v>
      </c>
      <c r="T4890">
        <v>200</v>
      </c>
      <c r="U4890">
        <v>200</v>
      </c>
      <c r="V4890">
        <v>0</v>
      </c>
      <c r="W4890">
        <v>74.3</v>
      </c>
      <c r="X4890" t="s">
        <v>8946</v>
      </c>
      <c r="Z4890">
        <v>0</v>
      </c>
      <c r="AA4890" t="s">
        <v>51</v>
      </c>
      <c r="AB4890">
        <v>0</v>
      </c>
      <c r="AC4890">
        <v>7</v>
      </c>
      <c r="AD4890">
        <v>0</v>
      </c>
      <c r="AE4890">
        <v>0</v>
      </c>
      <c r="AF4890">
        <v>0</v>
      </c>
      <c r="AG4890">
        <v>0</v>
      </c>
      <c r="AH4890">
        <v>74.3</v>
      </c>
      <c r="AI4890">
        <v>0</v>
      </c>
      <c r="AK4890">
        <v>0</v>
      </c>
      <c r="AM4890">
        <v>12488.35</v>
      </c>
      <c r="AO4890" t="s">
        <v>48</v>
      </c>
      <c r="AP4890" t="s">
        <v>9947</v>
      </c>
    </row>
    <row r="4891" spans="1:42" x14ac:dyDescent="0.25">
      <c r="A4891">
        <v>20180618</v>
      </c>
      <c r="B4891" t="s">
        <v>9946</v>
      </c>
      <c r="C4891" t="s">
        <v>9929</v>
      </c>
      <c r="D4891">
        <v>1</v>
      </c>
      <c r="E4891">
        <v>0</v>
      </c>
      <c r="F4891" t="s">
        <v>44</v>
      </c>
      <c r="G4891" t="s">
        <v>45</v>
      </c>
      <c r="H4891">
        <v>1991</v>
      </c>
      <c r="I4891">
        <v>1991</v>
      </c>
      <c r="J4891" t="s">
        <v>46</v>
      </c>
      <c r="K4891" t="s">
        <v>47</v>
      </c>
      <c r="L4891" t="s">
        <v>48</v>
      </c>
      <c r="M4891" t="s">
        <v>48</v>
      </c>
      <c r="N4891" t="s">
        <v>48</v>
      </c>
      <c r="O4891">
        <v>-3.02</v>
      </c>
      <c r="P4891">
        <v>-3.1</v>
      </c>
      <c r="Q4891" t="s">
        <v>9911</v>
      </c>
      <c r="R4891" t="s">
        <v>48</v>
      </c>
      <c r="S4891" t="s">
        <v>48</v>
      </c>
      <c r="T4891">
        <v>315</v>
      </c>
      <c r="U4891">
        <v>315</v>
      </c>
      <c r="V4891">
        <v>0</v>
      </c>
      <c r="W4891">
        <v>6.9</v>
      </c>
      <c r="X4891" t="s">
        <v>8946</v>
      </c>
      <c r="Z4891">
        <v>0</v>
      </c>
      <c r="AA4891" t="s">
        <v>51</v>
      </c>
      <c r="AB4891">
        <v>0</v>
      </c>
      <c r="AC4891">
        <v>7</v>
      </c>
      <c r="AD4891">
        <v>0</v>
      </c>
      <c r="AE4891">
        <v>0</v>
      </c>
      <c r="AF4891">
        <v>0</v>
      </c>
      <c r="AG4891">
        <v>0</v>
      </c>
      <c r="AH4891">
        <v>6.9</v>
      </c>
      <c r="AI4891">
        <v>0</v>
      </c>
      <c r="AK4891">
        <v>0</v>
      </c>
      <c r="AM4891">
        <v>1141.5899999999999</v>
      </c>
      <c r="AO4891" t="s">
        <v>48</v>
      </c>
      <c r="AP4891" t="s">
        <v>9948</v>
      </c>
    </row>
    <row r="4892" spans="1:42" x14ac:dyDescent="0.25">
      <c r="A4892">
        <v>20180618</v>
      </c>
      <c r="B4892" t="s">
        <v>9946</v>
      </c>
      <c r="C4892" t="s">
        <v>9949</v>
      </c>
      <c r="D4892">
        <v>1</v>
      </c>
      <c r="E4892">
        <v>0</v>
      </c>
      <c r="F4892" t="s">
        <v>44</v>
      </c>
      <c r="G4892" t="s">
        <v>45</v>
      </c>
      <c r="H4892">
        <v>1998</v>
      </c>
      <c r="I4892">
        <v>1998</v>
      </c>
      <c r="J4892" t="s">
        <v>46</v>
      </c>
      <c r="K4892" t="s">
        <v>47</v>
      </c>
      <c r="L4892" t="s">
        <v>48</v>
      </c>
      <c r="M4892" t="s">
        <v>48</v>
      </c>
      <c r="N4892" t="s">
        <v>48</v>
      </c>
      <c r="O4892">
        <v>-3.02</v>
      </c>
      <c r="P4892">
        <v>-2.94</v>
      </c>
      <c r="Q4892" t="s">
        <v>9911</v>
      </c>
      <c r="R4892" t="s">
        <v>48</v>
      </c>
      <c r="S4892" t="s">
        <v>48</v>
      </c>
      <c r="T4892">
        <v>315</v>
      </c>
      <c r="U4892">
        <v>315</v>
      </c>
      <c r="V4892">
        <v>0</v>
      </c>
      <c r="W4892">
        <v>41.6</v>
      </c>
      <c r="X4892" t="s">
        <v>8946</v>
      </c>
      <c r="Z4892">
        <v>0</v>
      </c>
      <c r="AA4892" t="s">
        <v>51</v>
      </c>
      <c r="AB4892">
        <v>0</v>
      </c>
      <c r="AC4892">
        <v>7</v>
      </c>
      <c r="AD4892">
        <v>0</v>
      </c>
      <c r="AE4892">
        <v>0</v>
      </c>
      <c r="AF4892">
        <v>0</v>
      </c>
      <c r="AG4892">
        <v>0</v>
      </c>
      <c r="AH4892">
        <v>41.6</v>
      </c>
      <c r="AI4892">
        <v>0</v>
      </c>
      <c r="AK4892">
        <v>0</v>
      </c>
      <c r="AM4892">
        <v>6882.63</v>
      </c>
      <c r="AO4892" t="s">
        <v>48</v>
      </c>
      <c r="AP4892" t="s">
        <v>9950</v>
      </c>
    </row>
    <row r="4893" spans="1:42" x14ac:dyDescent="0.25">
      <c r="A4893">
        <v>20190521</v>
      </c>
      <c r="B4893" t="s">
        <v>9951</v>
      </c>
      <c r="C4893" t="s">
        <v>9952</v>
      </c>
      <c r="D4893">
        <v>1</v>
      </c>
      <c r="E4893">
        <v>0</v>
      </c>
      <c r="F4893" t="s">
        <v>44</v>
      </c>
      <c r="G4893" t="s">
        <v>45</v>
      </c>
      <c r="H4893">
        <v>1998</v>
      </c>
      <c r="I4893">
        <v>1998</v>
      </c>
      <c r="J4893" t="s">
        <v>46</v>
      </c>
      <c r="K4893" t="s">
        <v>47</v>
      </c>
      <c r="L4893" t="s">
        <v>48</v>
      </c>
      <c r="M4893" t="s">
        <v>48</v>
      </c>
      <c r="N4893" t="s">
        <v>325</v>
      </c>
      <c r="O4893">
        <v>-3.01</v>
      </c>
      <c r="P4893">
        <v>-3.09</v>
      </c>
      <c r="Q4893" t="s">
        <v>9911</v>
      </c>
      <c r="R4893" t="s">
        <v>48</v>
      </c>
      <c r="S4893" t="s">
        <v>48</v>
      </c>
      <c r="T4893">
        <v>315</v>
      </c>
      <c r="U4893">
        <v>315</v>
      </c>
      <c r="V4893">
        <v>0</v>
      </c>
      <c r="W4893">
        <v>39.4</v>
      </c>
      <c r="X4893" t="s">
        <v>8946</v>
      </c>
      <c r="Z4893">
        <v>0</v>
      </c>
      <c r="AA4893" t="s">
        <v>51</v>
      </c>
      <c r="AB4893">
        <v>0</v>
      </c>
      <c r="AC4893">
        <v>7</v>
      </c>
      <c r="AD4893">
        <v>0</v>
      </c>
      <c r="AE4893">
        <v>0</v>
      </c>
      <c r="AF4893">
        <v>0</v>
      </c>
      <c r="AG4893">
        <v>0</v>
      </c>
      <c r="AH4893">
        <v>39.4</v>
      </c>
      <c r="AI4893">
        <v>0</v>
      </c>
      <c r="AK4893">
        <v>0</v>
      </c>
      <c r="AM4893">
        <v>6518.64</v>
      </c>
      <c r="AO4893" t="s">
        <v>48</v>
      </c>
      <c r="AP4893" t="s">
        <v>9953</v>
      </c>
    </row>
    <row r="4894" spans="1:42" x14ac:dyDescent="0.25">
      <c r="A4894">
        <v>20190521</v>
      </c>
      <c r="B4894" t="s">
        <v>9952</v>
      </c>
      <c r="C4894" t="s">
        <v>9954</v>
      </c>
      <c r="D4894">
        <v>1</v>
      </c>
      <c r="E4894">
        <v>0</v>
      </c>
      <c r="F4894" t="s">
        <v>44</v>
      </c>
      <c r="G4894" t="s">
        <v>45</v>
      </c>
      <c r="H4894">
        <v>1998</v>
      </c>
      <c r="I4894">
        <v>1998</v>
      </c>
      <c r="J4894" t="s">
        <v>46</v>
      </c>
      <c r="K4894" t="s">
        <v>47</v>
      </c>
      <c r="L4894" t="s">
        <v>48</v>
      </c>
      <c r="M4894" t="s">
        <v>48</v>
      </c>
      <c r="N4894" t="s">
        <v>325</v>
      </c>
      <c r="O4894">
        <v>-3.09</v>
      </c>
      <c r="P4894">
        <v>-3.15</v>
      </c>
      <c r="Q4894" t="s">
        <v>9911</v>
      </c>
      <c r="R4894" t="s">
        <v>48</v>
      </c>
      <c r="S4894" t="s">
        <v>48</v>
      </c>
      <c r="T4894">
        <v>315</v>
      </c>
      <c r="U4894">
        <v>315</v>
      </c>
      <c r="V4894">
        <v>0</v>
      </c>
      <c r="W4894">
        <v>30.2</v>
      </c>
      <c r="X4894" t="s">
        <v>8946</v>
      </c>
      <c r="Z4894">
        <v>0</v>
      </c>
      <c r="AA4894" t="s">
        <v>51</v>
      </c>
      <c r="AB4894">
        <v>0</v>
      </c>
      <c r="AC4894">
        <v>7</v>
      </c>
      <c r="AD4894">
        <v>0</v>
      </c>
      <c r="AE4894">
        <v>0</v>
      </c>
      <c r="AF4894">
        <v>0</v>
      </c>
      <c r="AG4894">
        <v>0</v>
      </c>
      <c r="AH4894">
        <v>30.2</v>
      </c>
      <c r="AI4894">
        <v>0</v>
      </c>
      <c r="AK4894">
        <v>0</v>
      </c>
      <c r="AM4894">
        <v>4996.5200000000004</v>
      </c>
      <c r="AO4894" t="s">
        <v>48</v>
      </c>
      <c r="AP4894" t="s">
        <v>9955</v>
      </c>
    </row>
    <row r="4895" spans="1:42" x14ac:dyDescent="0.25">
      <c r="A4895">
        <v>20190521</v>
      </c>
      <c r="B4895" t="s">
        <v>9954</v>
      </c>
      <c r="C4895" t="s">
        <v>9913</v>
      </c>
      <c r="D4895">
        <v>1</v>
      </c>
      <c r="E4895">
        <v>0</v>
      </c>
      <c r="F4895" t="s">
        <v>44</v>
      </c>
      <c r="G4895" t="s">
        <v>45</v>
      </c>
      <c r="H4895">
        <v>1998</v>
      </c>
      <c r="I4895">
        <v>1998</v>
      </c>
      <c r="J4895" t="s">
        <v>46</v>
      </c>
      <c r="K4895" t="s">
        <v>47</v>
      </c>
      <c r="L4895" t="s">
        <v>48</v>
      </c>
      <c r="M4895" t="s">
        <v>48</v>
      </c>
      <c r="N4895" t="s">
        <v>325</v>
      </c>
      <c r="O4895">
        <v>-3.15</v>
      </c>
      <c r="P4895">
        <v>-3.24</v>
      </c>
      <c r="Q4895" t="s">
        <v>9911</v>
      </c>
      <c r="R4895" t="s">
        <v>48</v>
      </c>
      <c r="S4895" t="s">
        <v>48</v>
      </c>
      <c r="T4895">
        <v>315</v>
      </c>
      <c r="U4895">
        <v>315</v>
      </c>
      <c r="V4895">
        <v>0</v>
      </c>
      <c r="W4895">
        <v>41.4</v>
      </c>
      <c r="X4895" t="s">
        <v>8946</v>
      </c>
      <c r="Z4895">
        <v>0</v>
      </c>
      <c r="AA4895" t="s">
        <v>51</v>
      </c>
      <c r="AB4895">
        <v>0</v>
      </c>
      <c r="AC4895">
        <v>7</v>
      </c>
      <c r="AD4895">
        <v>0</v>
      </c>
      <c r="AE4895">
        <v>0</v>
      </c>
      <c r="AF4895">
        <v>0</v>
      </c>
      <c r="AG4895">
        <v>0</v>
      </c>
      <c r="AH4895">
        <v>41.4</v>
      </c>
      <c r="AI4895">
        <v>0</v>
      </c>
      <c r="AK4895">
        <v>0</v>
      </c>
      <c r="AM4895">
        <v>6849.54</v>
      </c>
      <c r="AO4895" t="s">
        <v>48</v>
      </c>
      <c r="AP4895" t="s">
        <v>9956</v>
      </c>
    </row>
    <row r="4896" spans="1:42" x14ac:dyDescent="0.25">
      <c r="A4896">
        <v>20190521</v>
      </c>
      <c r="B4896" t="s">
        <v>9957</v>
      </c>
      <c r="C4896" t="s">
        <v>9958</v>
      </c>
      <c r="D4896">
        <v>1</v>
      </c>
      <c r="E4896">
        <v>0</v>
      </c>
      <c r="F4896" t="s">
        <v>44</v>
      </c>
      <c r="G4896" t="s">
        <v>45</v>
      </c>
      <c r="H4896">
        <v>1970</v>
      </c>
      <c r="I4896">
        <v>1970</v>
      </c>
      <c r="J4896" t="s">
        <v>46</v>
      </c>
      <c r="K4896" t="s">
        <v>47</v>
      </c>
      <c r="L4896" t="s">
        <v>48</v>
      </c>
      <c r="M4896" t="s">
        <v>48</v>
      </c>
      <c r="N4896" t="s">
        <v>325</v>
      </c>
      <c r="O4896">
        <v>-3.5</v>
      </c>
      <c r="P4896">
        <v>-3.5</v>
      </c>
      <c r="Q4896" t="s">
        <v>9959</v>
      </c>
      <c r="R4896" t="s">
        <v>48</v>
      </c>
      <c r="S4896" t="s">
        <v>48</v>
      </c>
      <c r="T4896">
        <v>500</v>
      </c>
      <c r="U4896">
        <v>500</v>
      </c>
      <c r="V4896">
        <v>0</v>
      </c>
      <c r="W4896">
        <v>41.7</v>
      </c>
      <c r="X4896" t="s">
        <v>8946</v>
      </c>
      <c r="Z4896">
        <v>0</v>
      </c>
      <c r="AA4896" t="s">
        <v>51</v>
      </c>
      <c r="AB4896">
        <v>0</v>
      </c>
      <c r="AC4896">
        <v>7</v>
      </c>
      <c r="AD4896">
        <v>0</v>
      </c>
      <c r="AE4896">
        <v>0</v>
      </c>
      <c r="AF4896">
        <v>0</v>
      </c>
      <c r="AG4896">
        <v>0</v>
      </c>
      <c r="AH4896">
        <v>41.7</v>
      </c>
      <c r="AI4896">
        <v>0</v>
      </c>
      <c r="AK4896">
        <v>0</v>
      </c>
      <c r="AM4896">
        <v>6619.74</v>
      </c>
      <c r="AO4896" t="s">
        <v>48</v>
      </c>
      <c r="AP4896" t="s">
        <v>9960</v>
      </c>
    </row>
    <row r="4897" spans="1:42" x14ac:dyDescent="0.25">
      <c r="A4897">
        <v>20190521</v>
      </c>
      <c r="B4897" t="s">
        <v>9961</v>
      </c>
      <c r="C4897" t="s">
        <v>9941</v>
      </c>
      <c r="D4897">
        <v>1</v>
      </c>
      <c r="E4897">
        <v>0</v>
      </c>
      <c r="F4897" t="s">
        <v>44</v>
      </c>
      <c r="G4897" t="s">
        <v>45</v>
      </c>
      <c r="H4897">
        <v>1998</v>
      </c>
      <c r="I4897">
        <v>1998</v>
      </c>
      <c r="J4897" t="s">
        <v>46</v>
      </c>
      <c r="K4897" t="s">
        <v>47</v>
      </c>
      <c r="L4897" t="s">
        <v>48</v>
      </c>
      <c r="M4897" t="s">
        <v>48</v>
      </c>
      <c r="N4897" t="s">
        <v>325</v>
      </c>
      <c r="O4897">
        <v>-3.04</v>
      </c>
      <c r="P4897">
        <v>-3.12</v>
      </c>
      <c r="Q4897" t="s">
        <v>9911</v>
      </c>
      <c r="R4897" t="s">
        <v>48</v>
      </c>
      <c r="S4897" t="s">
        <v>48</v>
      </c>
      <c r="T4897">
        <v>315</v>
      </c>
      <c r="U4897">
        <v>315</v>
      </c>
      <c r="V4897">
        <v>0</v>
      </c>
      <c r="W4897">
        <v>41.1</v>
      </c>
      <c r="X4897" t="s">
        <v>8946</v>
      </c>
      <c r="Z4897">
        <v>0</v>
      </c>
      <c r="AA4897" t="s">
        <v>51</v>
      </c>
      <c r="AB4897">
        <v>0</v>
      </c>
      <c r="AC4897">
        <v>7</v>
      </c>
      <c r="AD4897">
        <v>0</v>
      </c>
      <c r="AE4897">
        <v>0</v>
      </c>
      <c r="AF4897">
        <v>0</v>
      </c>
      <c r="AG4897">
        <v>0</v>
      </c>
      <c r="AH4897">
        <v>41.1</v>
      </c>
      <c r="AI4897">
        <v>0</v>
      </c>
      <c r="AK4897">
        <v>0</v>
      </c>
      <c r="AM4897">
        <v>6799.9</v>
      </c>
      <c r="AO4897" t="s">
        <v>48</v>
      </c>
      <c r="AP4897" t="s">
        <v>9962</v>
      </c>
    </row>
    <row r="4898" spans="1:42" x14ac:dyDescent="0.25">
      <c r="A4898">
        <v>20190521</v>
      </c>
      <c r="B4898" t="s">
        <v>9961</v>
      </c>
      <c r="C4898" t="s">
        <v>9963</v>
      </c>
      <c r="D4898">
        <v>1</v>
      </c>
      <c r="E4898">
        <v>0</v>
      </c>
      <c r="F4898" t="s">
        <v>44</v>
      </c>
      <c r="G4898" t="s">
        <v>45</v>
      </c>
      <c r="H4898">
        <v>1998</v>
      </c>
      <c r="I4898">
        <v>1998</v>
      </c>
      <c r="J4898" t="s">
        <v>46</v>
      </c>
      <c r="K4898" t="s">
        <v>47</v>
      </c>
      <c r="L4898" t="s">
        <v>48</v>
      </c>
      <c r="M4898" t="s">
        <v>48</v>
      </c>
      <c r="N4898" t="s">
        <v>325</v>
      </c>
      <c r="O4898">
        <v>-3.04</v>
      </c>
      <c r="P4898">
        <v>-2.98</v>
      </c>
      <c r="Q4898" t="s">
        <v>9911</v>
      </c>
      <c r="R4898" t="s">
        <v>48</v>
      </c>
      <c r="S4898" t="s">
        <v>48</v>
      </c>
      <c r="T4898">
        <v>315</v>
      </c>
      <c r="U4898">
        <v>315</v>
      </c>
      <c r="V4898">
        <v>0</v>
      </c>
      <c r="W4898">
        <v>30.7</v>
      </c>
      <c r="X4898" t="s">
        <v>8946</v>
      </c>
      <c r="Z4898">
        <v>0</v>
      </c>
      <c r="AA4898" t="s">
        <v>51</v>
      </c>
      <c r="AB4898">
        <v>0</v>
      </c>
      <c r="AC4898">
        <v>7</v>
      </c>
      <c r="AD4898">
        <v>0</v>
      </c>
      <c r="AE4898">
        <v>0</v>
      </c>
      <c r="AF4898">
        <v>0</v>
      </c>
      <c r="AG4898">
        <v>0</v>
      </c>
      <c r="AH4898">
        <v>30.7</v>
      </c>
      <c r="AI4898">
        <v>0</v>
      </c>
      <c r="AK4898">
        <v>0</v>
      </c>
      <c r="AM4898">
        <v>5079.25</v>
      </c>
      <c r="AO4898" t="s">
        <v>48</v>
      </c>
      <c r="AP4898" t="s">
        <v>9964</v>
      </c>
    </row>
    <row r="4899" spans="1:42" x14ac:dyDescent="0.25">
      <c r="A4899">
        <v>20190521</v>
      </c>
      <c r="B4899" t="s">
        <v>9963</v>
      </c>
      <c r="C4899" t="s">
        <v>9944</v>
      </c>
      <c r="D4899">
        <v>1</v>
      </c>
      <c r="E4899">
        <v>0</v>
      </c>
      <c r="F4899" t="s">
        <v>44</v>
      </c>
      <c r="G4899" t="s">
        <v>45</v>
      </c>
      <c r="H4899">
        <v>1998</v>
      </c>
      <c r="I4899">
        <v>1998</v>
      </c>
      <c r="J4899" t="s">
        <v>46</v>
      </c>
      <c r="K4899" t="s">
        <v>47</v>
      </c>
      <c r="L4899" t="s">
        <v>48</v>
      </c>
      <c r="M4899" t="s">
        <v>48</v>
      </c>
      <c r="N4899" t="s">
        <v>325</v>
      </c>
      <c r="O4899">
        <v>-2.98</v>
      </c>
      <c r="P4899">
        <v>-3.06</v>
      </c>
      <c r="Q4899" t="s">
        <v>9911</v>
      </c>
      <c r="R4899" t="s">
        <v>48</v>
      </c>
      <c r="S4899" t="s">
        <v>48</v>
      </c>
      <c r="T4899">
        <v>315</v>
      </c>
      <c r="U4899">
        <v>315</v>
      </c>
      <c r="V4899">
        <v>0</v>
      </c>
      <c r="W4899">
        <v>40.9</v>
      </c>
      <c r="X4899" t="s">
        <v>8946</v>
      </c>
      <c r="Z4899">
        <v>0</v>
      </c>
      <c r="AA4899" t="s">
        <v>51</v>
      </c>
      <c r="AB4899">
        <v>0</v>
      </c>
      <c r="AC4899">
        <v>7</v>
      </c>
      <c r="AD4899">
        <v>0</v>
      </c>
      <c r="AE4899">
        <v>0</v>
      </c>
      <c r="AF4899">
        <v>0</v>
      </c>
      <c r="AG4899">
        <v>0</v>
      </c>
      <c r="AH4899">
        <v>40.9</v>
      </c>
      <c r="AI4899">
        <v>0</v>
      </c>
      <c r="AK4899">
        <v>0</v>
      </c>
      <c r="AM4899">
        <v>6766.81</v>
      </c>
      <c r="AO4899" t="s">
        <v>48</v>
      </c>
      <c r="AP4899" t="s">
        <v>9965</v>
      </c>
    </row>
    <row r="4900" spans="1:42" x14ac:dyDescent="0.25">
      <c r="A4900">
        <v>20180618</v>
      </c>
      <c r="B4900" t="s">
        <v>9949</v>
      </c>
      <c r="C4900" t="s">
        <v>9966</v>
      </c>
      <c r="D4900">
        <v>1</v>
      </c>
      <c r="E4900">
        <v>0</v>
      </c>
      <c r="F4900" t="s">
        <v>44</v>
      </c>
      <c r="G4900" t="s">
        <v>45</v>
      </c>
      <c r="H4900">
        <v>1998</v>
      </c>
      <c r="I4900">
        <v>1998</v>
      </c>
      <c r="J4900" t="s">
        <v>46</v>
      </c>
      <c r="K4900" t="s">
        <v>47</v>
      </c>
      <c r="L4900" t="s">
        <v>48</v>
      </c>
      <c r="M4900" t="s">
        <v>48</v>
      </c>
      <c r="N4900" t="s">
        <v>48</v>
      </c>
      <c r="O4900">
        <v>-2.94</v>
      </c>
      <c r="P4900">
        <v>-2.87</v>
      </c>
      <c r="Q4900" t="s">
        <v>9911</v>
      </c>
      <c r="R4900" t="s">
        <v>48</v>
      </c>
      <c r="S4900" t="s">
        <v>48</v>
      </c>
      <c r="T4900">
        <v>315</v>
      </c>
      <c r="U4900">
        <v>315</v>
      </c>
      <c r="V4900">
        <v>0</v>
      </c>
      <c r="W4900">
        <v>31.5</v>
      </c>
      <c r="X4900" t="s">
        <v>8946</v>
      </c>
      <c r="Z4900">
        <v>0</v>
      </c>
      <c r="AA4900" t="s">
        <v>51</v>
      </c>
      <c r="AB4900">
        <v>0</v>
      </c>
      <c r="AC4900">
        <v>7</v>
      </c>
      <c r="AD4900">
        <v>0</v>
      </c>
      <c r="AE4900">
        <v>0</v>
      </c>
      <c r="AF4900">
        <v>0</v>
      </c>
      <c r="AG4900">
        <v>0</v>
      </c>
      <c r="AH4900">
        <v>31.5</v>
      </c>
      <c r="AI4900">
        <v>0</v>
      </c>
      <c r="AK4900">
        <v>0</v>
      </c>
      <c r="AM4900">
        <v>4750.07</v>
      </c>
      <c r="AO4900" t="s">
        <v>48</v>
      </c>
      <c r="AP4900" t="s">
        <v>9967</v>
      </c>
    </row>
    <row r="4901" spans="1:42" x14ac:dyDescent="0.25">
      <c r="A4901">
        <v>20180618</v>
      </c>
      <c r="B4901" t="s">
        <v>9966</v>
      </c>
      <c r="C4901" t="s">
        <v>9968</v>
      </c>
      <c r="D4901">
        <v>1</v>
      </c>
      <c r="E4901">
        <v>0</v>
      </c>
      <c r="F4901" t="s">
        <v>44</v>
      </c>
      <c r="G4901" t="s">
        <v>45</v>
      </c>
      <c r="H4901">
        <v>1998</v>
      </c>
      <c r="I4901">
        <v>1998</v>
      </c>
      <c r="J4901" t="s">
        <v>46</v>
      </c>
      <c r="K4901" t="s">
        <v>47</v>
      </c>
      <c r="L4901" t="s">
        <v>48</v>
      </c>
      <c r="M4901" t="s">
        <v>48</v>
      </c>
      <c r="N4901" t="s">
        <v>48</v>
      </c>
      <c r="O4901">
        <v>-2.87</v>
      </c>
      <c r="P4901">
        <v>-2.81</v>
      </c>
      <c r="Q4901" t="s">
        <v>9911</v>
      </c>
      <c r="R4901" t="s">
        <v>48</v>
      </c>
      <c r="S4901" t="s">
        <v>48</v>
      </c>
      <c r="T4901">
        <v>315</v>
      </c>
      <c r="U4901">
        <v>315</v>
      </c>
      <c r="V4901">
        <v>0</v>
      </c>
      <c r="W4901">
        <v>29.8</v>
      </c>
      <c r="X4901" t="s">
        <v>8946</v>
      </c>
      <c r="Z4901">
        <v>0</v>
      </c>
      <c r="AA4901" t="s">
        <v>51</v>
      </c>
      <c r="AB4901">
        <v>0</v>
      </c>
      <c r="AC4901">
        <v>7</v>
      </c>
      <c r="AD4901">
        <v>0</v>
      </c>
      <c r="AE4901">
        <v>0</v>
      </c>
      <c r="AF4901">
        <v>0</v>
      </c>
      <c r="AG4901">
        <v>0</v>
      </c>
      <c r="AH4901">
        <v>29.8</v>
      </c>
      <c r="AI4901">
        <v>0</v>
      </c>
      <c r="AK4901">
        <v>0</v>
      </c>
      <c r="AM4901">
        <v>4446.08</v>
      </c>
      <c r="AO4901" t="s">
        <v>48</v>
      </c>
      <c r="AP4901" t="s">
        <v>9969</v>
      </c>
    </row>
    <row r="4902" spans="1:42" x14ac:dyDescent="0.25">
      <c r="A4902">
        <v>20190521</v>
      </c>
      <c r="B4902" t="s">
        <v>9917</v>
      </c>
      <c r="C4902" t="s">
        <v>9970</v>
      </c>
      <c r="D4902">
        <v>1</v>
      </c>
      <c r="E4902">
        <v>0</v>
      </c>
      <c r="F4902" t="s">
        <v>44</v>
      </c>
      <c r="G4902" t="s">
        <v>45</v>
      </c>
      <c r="H4902">
        <v>1998</v>
      </c>
      <c r="I4902">
        <v>1998</v>
      </c>
      <c r="J4902" t="s">
        <v>46</v>
      </c>
      <c r="K4902" t="s">
        <v>47</v>
      </c>
      <c r="L4902" t="s">
        <v>48</v>
      </c>
      <c r="M4902" t="s">
        <v>48</v>
      </c>
      <c r="N4902" t="s">
        <v>325</v>
      </c>
      <c r="O4902">
        <v>-3.34</v>
      </c>
      <c r="P4902">
        <v>-2.86</v>
      </c>
      <c r="Q4902" t="s">
        <v>9918</v>
      </c>
      <c r="R4902" t="s">
        <v>48</v>
      </c>
      <c r="S4902" t="s">
        <v>48</v>
      </c>
      <c r="T4902">
        <v>400</v>
      </c>
      <c r="U4902">
        <v>400</v>
      </c>
      <c r="V4902">
        <v>0</v>
      </c>
      <c r="W4902">
        <v>9.6</v>
      </c>
      <c r="X4902" t="s">
        <v>8946</v>
      </c>
      <c r="Z4902">
        <v>0</v>
      </c>
      <c r="AA4902" t="s">
        <v>51</v>
      </c>
      <c r="AB4902">
        <v>0</v>
      </c>
      <c r="AC4902">
        <v>7</v>
      </c>
      <c r="AD4902">
        <v>0</v>
      </c>
      <c r="AE4902">
        <v>0</v>
      </c>
      <c r="AF4902">
        <v>0</v>
      </c>
      <c r="AG4902">
        <v>0</v>
      </c>
      <c r="AH4902">
        <v>9.6</v>
      </c>
      <c r="AI4902">
        <v>0</v>
      </c>
      <c r="AK4902">
        <v>0</v>
      </c>
      <c r="AM4902">
        <v>1562.37</v>
      </c>
      <c r="AO4902" t="s">
        <v>48</v>
      </c>
      <c r="AP4902" t="s">
        <v>9971</v>
      </c>
    </row>
    <row r="4903" spans="1:42" x14ac:dyDescent="0.25">
      <c r="A4903">
        <v>20190521</v>
      </c>
      <c r="B4903" t="s">
        <v>9917</v>
      </c>
      <c r="C4903" t="s">
        <v>9972</v>
      </c>
      <c r="D4903">
        <v>1</v>
      </c>
      <c r="E4903">
        <v>0</v>
      </c>
      <c r="F4903" t="s">
        <v>44</v>
      </c>
      <c r="G4903" t="s">
        <v>45</v>
      </c>
      <c r="H4903">
        <v>1998</v>
      </c>
      <c r="I4903">
        <v>1998</v>
      </c>
      <c r="J4903" t="s">
        <v>6171</v>
      </c>
      <c r="K4903" t="s">
        <v>47</v>
      </c>
      <c r="L4903" t="s">
        <v>48</v>
      </c>
      <c r="M4903" t="s">
        <v>48</v>
      </c>
      <c r="N4903" t="s">
        <v>325</v>
      </c>
      <c r="O4903">
        <v>-3.31</v>
      </c>
      <c r="P4903">
        <v>-3.42</v>
      </c>
      <c r="Q4903" t="s">
        <v>9918</v>
      </c>
      <c r="R4903" t="s">
        <v>48</v>
      </c>
      <c r="S4903" t="s">
        <v>48</v>
      </c>
      <c r="T4903">
        <v>700</v>
      </c>
      <c r="U4903">
        <v>700</v>
      </c>
      <c r="V4903">
        <v>150</v>
      </c>
      <c r="W4903">
        <v>51.8</v>
      </c>
      <c r="X4903" t="s">
        <v>8946</v>
      </c>
      <c r="Z4903">
        <v>0</v>
      </c>
      <c r="AA4903" t="s">
        <v>51</v>
      </c>
      <c r="AB4903">
        <v>0</v>
      </c>
      <c r="AC4903">
        <v>7</v>
      </c>
      <c r="AD4903">
        <v>0</v>
      </c>
      <c r="AE4903">
        <v>0</v>
      </c>
      <c r="AF4903">
        <v>0</v>
      </c>
      <c r="AG4903">
        <v>0</v>
      </c>
      <c r="AH4903">
        <v>51.8</v>
      </c>
      <c r="AI4903">
        <v>0</v>
      </c>
      <c r="AK4903">
        <v>0</v>
      </c>
      <c r="AM4903">
        <v>17392.22</v>
      </c>
      <c r="AO4903" t="s">
        <v>48</v>
      </c>
      <c r="AP4903" t="s">
        <v>9973</v>
      </c>
    </row>
    <row r="4904" spans="1:42" x14ac:dyDescent="0.25">
      <c r="A4904">
        <v>20191106</v>
      </c>
      <c r="B4904" t="s">
        <v>9917</v>
      </c>
      <c r="C4904" t="s">
        <v>9974</v>
      </c>
      <c r="D4904">
        <v>1</v>
      </c>
      <c r="E4904">
        <v>0</v>
      </c>
      <c r="F4904" t="s">
        <v>44</v>
      </c>
      <c r="G4904" t="s">
        <v>45</v>
      </c>
      <c r="H4904">
        <v>1998</v>
      </c>
      <c r="I4904">
        <v>1998</v>
      </c>
      <c r="J4904" t="s">
        <v>46</v>
      </c>
      <c r="K4904" t="s">
        <v>47</v>
      </c>
      <c r="L4904" t="s">
        <v>48</v>
      </c>
      <c r="M4904" t="s">
        <v>48</v>
      </c>
      <c r="N4904" t="s">
        <v>48</v>
      </c>
      <c r="O4904">
        <v>-3.5</v>
      </c>
      <c r="P4904">
        <v>-3.5</v>
      </c>
      <c r="Q4904" t="s">
        <v>9918</v>
      </c>
      <c r="R4904" t="s">
        <v>48</v>
      </c>
      <c r="S4904" t="s">
        <v>48</v>
      </c>
      <c r="T4904">
        <v>160</v>
      </c>
      <c r="U4904">
        <v>160</v>
      </c>
      <c r="V4904">
        <v>0</v>
      </c>
      <c r="W4904">
        <v>36.799999999999997</v>
      </c>
      <c r="X4904" t="s">
        <v>8946</v>
      </c>
      <c r="Z4904">
        <v>0</v>
      </c>
      <c r="AA4904" t="s">
        <v>51</v>
      </c>
      <c r="AB4904">
        <v>0</v>
      </c>
      <c r="AC4904">
        <v>7</v>
      </c>
      <c r="AD4904">
        <v>0</v>
      </c>
      <c r="AE4904">
        <v>0</v>
      </c>
      <c r="AF4904">
        <v>0</v>
      </c>
      <c r="AG4904">
        <v>0</v>
      </c>
      <c r="AH4904">
        <v>36.799999999999997</v>
      </c>
      <c r="AI4904">
        <v>0</v>
      </c>
      <c r="AK4904">
        <v>0</v>
      </c>
      <c r="AM4904">
        <v>6001.34</v>
      </c>
      <c r="AO4904" t="s">
        <v>906</v>
      </c>
      <c r="AP4904" t="s">
        <v>9975</v>
      </c>
    </row>
    <row r="4905" spans="1:42" x14ac:dyDescent="0.25">
      <c r="A4905">
        <v>20190521</v>
      </c>
      <c r="B4905" t="s">
        <v>9970</v>
      </c>
      <c r="C4905" t="s">
        <v>9976</v>
      </c>
      <c r="D4905">
        <v>1</v>
      </c>
      <c r="E4905">
        <v>0</v>
      </c>
      <c r="F4905" t="s">
        <v>44</v>
      </c>
      <c r="G4905" t="s">
        <v>45</v>
      </c>
      <c r="H4905">
        <v>1998</v>
      </c>
      <c r="I4905">
        <v>1998</v>
      </c>
      <c r="J4905" t="s">
        <v>46</v>
      </c>
      <c r="K4905" t="s">
        <v>47</v>
      </c>
      <c r="L4905" t="s">
        <v>48</v>
      </c>
      <c r="M4905" t="s">
        <v>48</v>
      </c>
      <c r="N4905" t="s">
        <v>325</v>
      </c>
      <c r="O4905">
        <v>-2.86</v>
      </c>
      <c r="P4905">
        <v>-2.85</v>
      </c>
      <c r="Q4905" t="s">
        <v>9918</v>
      </c>
      <c r="R4905" t="s">
        <v>48</v>
      </c>
      <c r="S4905" t="s">
        <v>48</v>
      </c>
      <c r="T4905">
        <v>315</v>
      </c>
      <c r="U4905">
        <v>315</v>
      </c>
      <c r="V4905">
        <v>0</v>
      </c>
      <c r="W4905">
        <v>35.5</v>
      </c>
      <c r="X4905" t="s">
        <v>8946</v>
      </c>
      <c r="Z4905">
        <v>0</v>
      </c>
      <c r="AA4905" t="s">
        <v>51</v>
      </c>
      <c r="AB4905">
        <v>0</v>
      </c>
      <c r="AC4905">
        <v>7</v>
      </c>
      <c r="AD4905">
        <v>0</v>
      </c>
      <c r="AE4905">
        <v>0</v>
      </c>
      <c r="AF4905">
        <v>0</v>
      </c>
      <c r="AG4905">
        <v>0</v>
      </c>
      <c r="AH4905">
        <v>35.5</v>
      </c>
      <c r="AI4905">
        <v>0</v>
      </c>
      <c r="AK4905">
        <v>0</v>
      </c>
      <c r="AM4905">
        <v>5305.96</v>
      </c>
      <c r="AO4905" t="s">
        <v>48</v>
      </c>
      <c r="AP4905" t="s">
        <v>9977</v>
      </c>
    </row>
    <row r="4906" spans="1:42" x14ac:dyDescent="0.25">
      <c r="A4906">
        <v>20190521</v>
      </c>
      <c r="B4906" t="s">
        <v>9976</v>
      </c>
      <c r="C4906" t="s">
        <v>9978</v>
      </c>
      <c r="D4906">
        <v>1</v>
      </c>
      <c r="E4906">
        <v>0</v>
      </c>
      <c r="F4906" t="s">
        <v>44</v>
      </c>
      <c r="G4906" t="s">
        <v>45</v>
      </c>
      <c r="H4906">
        <v>1998</v>
      </c>
      <c r="I4906">
        <v>1998</v>
      </c>
      <c r="J4906" t="s">
        <v>46</v>
      </c>
      <c r="K4906" t="s">
        <v>47</v>
      </c>
      <c r="L4906" t="s">
        <v>48</v>
      </c>
      <c r="M4906" t="s">
        <v>48</v>
      </c>
      <c r="N4906" t="s">
        <v>325</v>
      </c>
      <c r="O4906">
        <v>-2.85</v>
      </c>
      <c r="P4906">
        <v>-2.87</v>
      </c>
      <c r="Q4906" t="s">
        <v>9918</v>
      </c>
      <c r="R4906" t="s">
        <v>48</v>
      </c>
      <c r="S4906" t="s">
        <v>48</v>
      </c>
      <c r="T4906">
        <v>315</v>
      </c>
      <c r="U4906">
        <v>315</v>
      </c>
      <c r="V4906">
        <v>0</v>
      </c>
      <c r="W4906">
        <v>13.5</v>
      </c>
      <c r="X4906" t="s">
        <v>8946</v>
      </c>
      <c r="Z4906">
        <v>0</v>
      </c>
      <c r="AA4906" t="s">
        <v>51</v>
      </c>
      <c r="AB4906">
        <v>0</v>
      </c>
      <c r="AC4906">
        <v>7</v>
      </c>
      <c r="AD4906">
        <v>0</v>
      </c>
      <c r="AE4906">
        <v>0</v>
      </c>
      <c r="AF4906">
        <v>0</v>
      </c>
      <c r="AG4906">
        <v>0</v>
      </c>
      <c r="AH4906">
        <v>13.5</v>
      </c>
      <c r="AI4906">
        <v>0</v>
      </c>
      <c r="AK4906">
        <v>0</v>
      </c>
      <c r="AM4906">
        <v>2003.38</v>
      </c>
      <c r="AO4906" t="s">
        <v>48</v>
      </c>
      <c r="AP4906" t="s">
        <v>9979</v>
      </c>
    </row>
    <row r="4907" spans="1:42" x14ac:dyDescent="0.25">
      <c r="A4907">
        <v>20190521</v>
      </c>
      <c r="B4907" t="s">
        <v>9978</v>
      </c>
      <c r="C4907" t="s">
        <v>9980</v>
      </c>
      <c r="D4907">
        <v>1</v>
      </c>
      <c r="E4907">
        <v>0</v>
      </c>
      <c r="F4907" t="s">
        <v>44</v>
      </c>
      <c r="G4907" t="s">
        <v>45</v>
      </c>
      <c r="H4907">
        <v>1998</v>
      </c>
      <c r="I4907">
        <v>1998</v>
      </c>
      <c r="J4907" t="s">
        <v>46</v>
      </c>
      <c r="K4907" t="s">
        <v>47</v>
      </c>
      <c r="L4907" t="s">
        <v>48</v>
      </c>
      <c r="M4907" t="s">
        <v>48</v>
      </c>
      <c r="N4907" t="s">
        <v>325</v>
      </c>
      <c r="O4907">
        <v>-2.87</v>
      </c>
      <c r="P4907">
        <v>-2.94</v>
      </c>
      <c r="Q4907" t="s">
        <v>9918</v>
      </c>
      <c r="R4907" t="s">
        <v>48</v>
      </c>
      <c r="S4907" t="s">
        <v>48</v>
      </c>
      <c r="T4907">
        <v>315</v>
      </c>
      <c r="U4907">
        <v>315</v>
      </c>
      <c r="V4907">
        <v>0</v>
      </c>
      <c r="W4907">
        <v>25.4</v>
      </c>
      <c r="X4907" t="s">
        <v>8946</v>
      </c>
      <c r="Z4907">
        <v>0</v>
      </c>
      <c r="AA4907" t="s">
        <v>51</v>
      </c>
      <c r="AB4907">
        <v>0</v>
      </c>
      <c r="AC4907">
        <v>7</v>
      </c>
      <c r="AD4907">
        <v>0</v>
      </c>
      <c r="AE4907">
        <v>0</v>
      </c>
      <c r="AF4907">
        <v>0</v>
      </c>
      <c r="AG4907">
        <v>0</v>
      </c>
      <c r="AH4907">
        <v>25.4</v>
      </c>
      <c r="AI4907">
        <v>0</v>
      </c>
      <c r="AK4907">
        <v>0</v>
      </c>
      <c r="AM4907">
        <v>3809.91</v>
      </c>
      <c r="AO4907" t="s">
        <v>48</v>
      </c>
      <c r="AP4907" t="s">
        <v>9981</v>
      </c>
    </row>
    <row r="4908" spans="1:42" x14ac:dyDescent="0.25">
      <c r="A4908">
        <v>20190521</v>
      </c>
      <c r="B4908" t="s">
        <v>9980</v>
      </c>
      <c r="C4908" t="s">
        <v>9982</v>
      </c>
      <c r="D4908">
        <v>1</v>
      </c>
      <c r="E4908">
        <v>0</v>
      </c>
      <c r="F4908" t="s">
        <v>44</v>
      </c>
      <c r="G4908" t="s">
        <v>45</v>
      </c>
      <c r="H4908">
        <v>1998</v>
      </c>
      <c r="I4908">
        <v>1998</v>
      </c>
      <c r="J4908" t="s">
        <v>46</v>
      </c>
      <c r="K4908" t="s">
        <v>47</v>
      </c>
      <c r="L4908" t="s">
        <v>48</v>
      </c>
      <c r="M4908" t="s">
        <v>48</v>
      </c>
      <c r="N4908" t="s">
        <v>325</v>
      </c>
      <c r="O4908">
        <v>-2.94</v>
      </c>
      <c r="P4908">
        <v>-2.83</v>
      </c>
      <c r="Q4908" t="s">
        <v>9918</v>
      </c>
      <c r="R4908" t="s">
        <v>48</v>
      </c>
      <c r="S4908" t="s">
        <v>48</v>
      </c>
      <c r="T4908">
        <v>315</v>
      </c>
      <c r="U4908">
        <v>315</v>
      </c>
      <c r="V4908">
        <v>0</v>
      </c>
      <c r="W4908">
        <v>4.2</v>
      </c>
      <c r="X4908" t="s">
        <v>8946</v>
      </c>
      <c r="Z4908">
        <v>0</v>
      </c>
      <c r="AA4908" t="s">
        <v>51</v>
      </c>
      <c r="AB4908">
        <v>0</v>
      </c>
      <c r="AC4908">
        <v>7</v>
      </c>
      <c r="AD4908">
        <v>0</v>
      </c>
      <c r="AE4908">
        <v>0</v>
      </c>
      <c r="AF4908">
        <v>0</v>
      </c>
      <c r="AG4908">
        <v>0</v>
      </c>
      <c r="AH4908">
        <v>4.2</v>
      </c>
      <c r="AI4908">
        <v>0</v>
      </c>
      <c r="AK4908">
        <v>0</v>
      </c>
      <c r="AM4908">
        <v>626.07000000000005</v>
      </c>
      <c r="AO4908" t="s">
        <v>48</v>
      </c>
      <c r="AP4908" t="s">
        <v>9983</v>
      </c>
    </row>
    <row r="4909" spans="1:42" x14ac:dyDescent="0.25">
      <c r="A4909">
        <v>20190521</v>
      </c>
      <c r="B4909" t="s">
        <v>9982</v>
      </c>
      <c r="C4909" t="s">
        <v>9984</v>
      </c>
      <c r="D4909">
        <v>1</v>
      </c>
      <c r="E4909">
        <v>0</v>
      </c>
      <c r="F4909" t="s">
        <v>44</v>
      </c>
      <c r="G4909" t="s">
        <v>45</v>
      </c>
      <c r="H4909">
        <v>1998</v>
      </c>
      <c r="I4909">
        <v>1998</v>
      </c>
      <c r="J4909" t="s">
        <v>46</v>
      </c>
      <c r="K4909" t="s">
        <v>47</v>
      </c>
      <c r="L4909" t="s">
        <v>48</v>
      </c>
      <c r="M4909" t="s">
        <v>48</v>
      </c>
      <c r="N4909" t="s">
        <v>325</v>
      </c>
      <c r="O4909">
        <v>-2.83</v>
      </c>
      <c r="P4909">
        <v>-2.92</v>
      </c>
      <c r="Q4909" t="s">
        <v>9918</v>
      </c>
      <c r="R4909" t="s">
        <v>48</v>
      </c>
      <c r="S4909" t="s">
        <v>48</v>
      </c>
      <c r="T4909">
        <v>315</v>
      </c>
      <c r="U4909">
        <v>315</v>
      </c>
      <c r="V4909">
        <v>0</v>
      </c>
      <c r="W4909">
        <v>42.6</v>
      </c>
      <c r="X4909" t="s">
        <v>8946</v>
      </c>
      <c r="Z4909">
        <v>0</v>
      </c>
      <c r="AA4909" t="s">
        <v>51</v>
      </c>
      <c r="AB4909">
        <v>0</v>
      </c>
      <c r="AC4909">
        <v>7</v>
      </c>
      <c r="AD4909">
        <v>0</v>
      </c>
      <c r="AE4909">
        <v>0</v>
      </c>
      <c r="AF4909">
        <v>0</v>
      </c>
      <c r="AG4909">
        <v>0</v>
      </c>
      <c r="AH4909">
        <v>42.6</v>
      </c>
      <c r="AI4909">
        <v>0</v>
      </c>
      <c r="AK4909">
        <v>0</v>
      </c>
      <c r="AM4909">
        <v>6265.02</v>
      </c>
      <c r="AO4909" t="s">
        <v>48</v>
      </c>
      <c r="AP4909" t="s">
        <v>9985</v>
      </c>
    </row>
    <row r="4910" spans="1:42" x14ac:dyDescent="0.25">
      <c r="A4910">
        <v>20190521</v>
      </c>
      <c r="B4910" t="s">
        <v>9984</v>
      </c>
      <c r="C4910" t="s">
        <v>9986</v>
      </c>
      <c r="D4910">
        <v>1</v>
      </c>
      <c r="E4910">
        <v>0</v>
      </c>
      <c r="F4910" t="s">
        <v>44</v>
      </c>
      <c r="G4910" t="s">
        <v>45</v>
      </c>
      <c r="H4910">
        <v>1998</v>
      </c>
      <c r="I4910">
        <v>1998</v>
      </c>
      <c r="J4910" t="s">
        <v>46</v>
      </c>
      <c r="K4910" t="s">
        <v>47</v>
      </c>
      <c r="L4910" t="s">
        <v>48</v>
      </c>
      <c r="M4910" t="s">
        <v>48</v>
      </c>
      <c r="N4910" t="s">
        <v>325</v>
      </c>
      <c r="O4910">
        <v>-2.92</v>
      </c>
      <c r="P4910">
        <v>-2.88</v>
      </c>
      <c r="Q4910" t="s">
        <v>9918</v>
      </c>
      <c r="R4910" t="s">
        <v>48</v>
      </c>
      <c r="S4910" t="s">
        <v>48</v>
      </c>
      <c r="T4910">
        <v>315</v>
      </c>
      <c r="U4910">
        <v>315</v>
      </c>
      <c r="V4910">
        <v>0</v>
      </c>
      <c r="W4910">
        <v>4.4000000000000004</v>
      </c>
      <c r="X4910" t="s">
        <v>8946</v>
      </c>
      <c r="Z4910">
        <v>0</v>
      </c>
      <c r="AA4910" t="s">
        <v>51</v>
      </c>
      <c r="AB4910">
        <v>0</v>
      </c>
      <c r="AC4910">
        <v>7</v>
      </c>
      <c r="AD4910">
        <v>0</v>
      </c>
      <c r="AE4910">
        <v>0</v>
      </c>
      <c r="AF4910">
        <v>0</v>
      </c>
      <c r="AG4910">
        <v>0</v>
      </c>
      <c r="AH4910">
        <v>4.4000000000000004</v>
      </c>
      <c r="AI4910">
        <v>0</v>
      </c>
      <c r="AK4910">
        <v>0</v>
      </c>
      <c r="AM4910">
        <v>647.67999999999995</v>
      </c>
      <c r="AO4910" t="s">
        <v>48</v>
      </c>
      <c r="AP4910" t="s">
        <v>9987</v>
      </c>
    </row>
    <row r="4911" spans="1:42" x14ac:dyDescent="0.25">
      <c r="A4911">
        <v>20190521</v>
      </c>
      <c r="B4911" t="s">
        <v>9986</v>
      </c>
      <c r="C4911" t="s">
        <v>9988</v>
      </c>
      <c r="D4911">
        <v>1</v>
      </c>
      <c r="E4911">
        <v>0</v>
      </c>
      <c r="F4911" t="s">
        <v>44</v>
      </c>
      <c r="G4911" t="s">
        <v>45</v>
      </c>
      <c r="H4911">
        <v>1998</v>
      </c>
      <c r="I4911">
        <v>1998</v>
      </c>
      <c r="J4911" t="s">
        <v>46</v>
      </c>
      <c r="K4911" t="s">
        <v>47</v>
      </c>
      <c r="L4911" t="s">
        <v>48</v>
      </c>
      <c r="M4911" t="s">
        <v>48</v>
      </c>
      <c r="N4911" t="s">
        <v>325</v>
      </c>
      <c r="O4911">
        <v>-2.88</v>
      </c>
      <c r="P4911">
        <v>-4.09</v>
      </c>
      <c r="Q4911" t="s">
        <v>9918</v>
      </c>
      <c r="R4911" t="s">
        <v>48</v>
      </c>
      <c r="S4911" t="s">
        <v>48</v>
      </c>
      <c r="T4911">
        <v>400</v>
      </c>
      <c r="U4911">
        <v>400</v>
      </c>
      <c r="V4911">
        <v>0</v>
      </c>
      <c r="W4911">
        <v>27.2</v>
      </c>
      <c r="X4911" t="s">
        <v>8946</v>
      </c>
      <c r="Z4911">
        <v>0</v>
      </c>
      <c r="AA4911" t="s">
        <v>51</v>
      </c>
      <c r="AB4911">
        <v>0</v>
      </c>
      <c r="AC4911">
        <v>7</v>
      </c>
      <c r="AD4911">
        <v>0</v>
      </c>
      <c r="AE4911">
        <v>0</v>
      </c>
      <c r="AF4911">
        <v>0</v>
      </c>
      <c r="AG4911">
        <v>0</v>
      </c>
      <c r="AH4911">
        <v>27.2</v>
      </c>
      <c r="AI4911">
        <v>0</v>
      </c>
      <c r="AK4911">
        <v>0</v>
      </c>
      <c r="AM4911">
        <v>4426.71</v>
      </c>
      <c r="AO4911" t="s">
        <v>48</v>
      </c>
      <c r="AP4911" t="s">
        <v>9989</v>
      </c>
    </row>
    <row r="4912" spans="1:42" x14ac:dyDescent="0.25">
      <c r="A4912">
        <v>20190521</v>
      </c>
      <c r="B4912" t="s">
        <v>9988</v>
      </c>
      <c r="C4912" t="s">
        <v>9990</v>
      </c>
      <c r="D4912">
        <v>1</v>
      </c>
      <c r="E4912">
        <v>0</v>
      </c>
      <c r="F4912" t="s">
        <v>44</v>
      </c>
      <c r="G4912" t="s">
        <v>45</v>
      </c>
      <c r="H4912">
        <v>1998</v>
      </c>
      <c r="I4912">
        <v>1998</v>
      </c>
      <c r="J4912" t="s">
        <v>46</v>
      </c>
      <c r="K4912" t="s">
        <v>47</v>
      </c>
      <c r="L4912" t="s">
        <v>48</v>
      </c>
      <c r="M4912" t="s">
        <v>48</v>
      </c>
      <c r="N4912" t="s">
        <v>325</v>
      </c>
      <c r="O4912">
        <v>-3.29</v>
      </c>
      <c r="P4912">
        <v>-3.23</v>
      </c>
      <c r="Q4912" t="s">
        <v>9991</v>
      </c>
      <c r="R4912" t="s">
        <v>48</v>
      </c>
      <c r="S4912" t="s">
        <v>48</v>
      </c>
      <c r="T4912">
        <v>630</v>
      </c>
      <c r="U4912">
        <v>630</v>
      </c>
      <c r="V4912">
        <v>0</v>
      </c>
      <c r="W4912">
        <v>33.4</v>
      </c>
      <c r="X4912" t="s">
        <v>8946</v>
      </c>
      <c r="Z4912">
        <v>0</v>
      </c>
      <c r="AA4912" t="s">
        <v>51</v>
      </c>
      <c r="AB4912">
        <v>0</v>
      </c>
      <c r="AC4912">
        <v>7</v>
      </c>
      <c r="AD4912">
        <v>0</v>
      </c>
      <c r="AE4912">
        <v>0</v>
      </c>
      <c r="AF4912">
        <v>0</v>
      </c>
      <c r="AG4912">
        <v>0</v>
      </c>
      <c r="AH4912">
        <v>33.4</v>
      </c>
      <c r="AI4912">
        <v>0</v>
      </c>
      <c r="AK4912">
        <v>0</v>
      </c>
      <c r="AM4912">
        <v>5084.07</v>
      </c>
      <c r="AO4912" t="s">
        <v>48</v>
      </c>
      <c r="AP4912" t="s">
        <v>9992</v>
      </c>
    </row>
    <row r="4913" spans="1:42" x14ac:dyDescent="0.25">
      <c r="A4913">
        <v>20180618</v>
      </c>
      <c r="B4913" t="s">
        <v>9993</v>
      </c>
      <c r="C4913" t="s">
        <v>9873</v>
      </c>
      <c r="D4913">
        <v>1</v>
      </c>
      <c r="E4913">
        <v>0</v>
      </c>
      <c r="F4913" t="s">
        <v>44</v>
      </c>
      <c r="G4913" t="s">
        <v>45</v>
      </c>
      <c r="H4913">
        <v>2003</v>
      </c>
      <c r="I4913">
        <v>2003</v>
      </c>
      <c r="J4913" t="s">
        <v>46</v>
      </c>
      <c r="K4913" t="s">
        <v>47</v>
      </c>
      <c r="L4913" t="s">
        <v>48</v>
      </c>
      <c r="M4913" t="s">
        <v>48</v>
      </c>
      <c r="N4913" t="s">
        <v>48</v>
      </c>
      <c r="O4913">
        <v>-2.88</v>
      </c>
      <c r="P4913">
        <v>-2.81</v>
      </c>
      <c r="Q4913" t="s">
        <v>9866</v>
      </c>
      <c r="R4913" t="s">
        <v>48</v>
      </c>
      <c r="S4913" t="s">
        <v>48</v>
      </c>
      <c r="T4913">
        <v>315</v>
      </c>
      <c r="U4913">
        <v>315</v>
      </c>
      <c r="V4913">
        <v>0</v>
      </c>
      <c r="W4913">
        <v>40.6</v>
      </c>
      <c r="X4913" t="s">
        <v>8946</v>
      </c>
      <c r="Z4913">
        <v>0</v>
      </c>
      <c r="AA4913" t="s">
        <v>51</v>
      </c>
      <c r="AB4913">
        <v>0</v>
      </c>
      <c r="AC4913">
        <v>7</v>
      </c>
      <c r="AD4913">
        <v>0</v>
      </c>
      <c r="AE4913">
        <v>0</v>
      </c>
      <c r="AF4913">
        <v>0</v>
      </c>
      <c r="AG4913">
        <v>0</v>
      </c>
      <c r="AH4913">
        <v>40.6</v>
      </c>
      <c r="AI4913">
        <v>0</v>
      </c>
      <c r="AK4913">
        <v>0</v>
      </c>
      <c r="AM4913">
        <v>6008.74</v>
      </c>
      <c r="AO4913" t="s">
        <v>48</v>
      </c>
      <c r="AP4913" t="s">
        <v>9994</v>
      </c>
    </row>
    <row r="4914" spans="1:42" x14ac:dyDescent="0.25">
      <c r="A4914">
        <v>20180618</v>
      </c>
      <c r="B4914" t="s">
        <v>9993</v>
      </c>
      <c r="C4914" t="s">
        <v>9980</v>
      </c>
      <c r="D4914">
        <v>1</v>
      </c>
      <c r="E4914">
        <v>0</v>
      </c>
      <c r="F4914" t="s">
        <v>44</v>
      </c>
      <c r="G4914" t="s">
        <v>45</v>
      </c>
      <c r="H4914">
        <v>1998</v>
      </c>
      <c r="I4914">
        <v>1998</v>
      </c>
      <c r="J4914" t="s">
        <v>46</v>
      </c>
      <c r="K4914" t="s">
        <v>47</v>
      </c>
      <c r="L4914" t="s">
        <v>48</v>
      </c>
      <c r="M4914" t="s">
        <v>48</v>
      </c>
      <c r="N4914" t="s">
        <v>48</v>
      </c>
      <c r="O4914">
        <v>-2.88</v>
      </c>
      <c r="P4914">
        <v>-2.94</v>
      </c>
      <c r="Q4914" t="s">
        <v>9866</v>
      </c>
      <c r="R4914" t="s">
        <v>48</v>
      </c>
      <c r="S4914" t="s">
        <v>48</v>
      </c>
      <c r="T4914">
        <v>315</v>
      </c>
      <c r="U4914">
        <v>315</v>
      </c>
      <c r="V4914">
        <v>0</v>
      </c>
      <c r="W4914">
        <v>40.1</v>
      </c>
      <c r="X4914" t="s">
        <v>8946</v>
      </c>
      <c r="Z4914">
        <v>0</v>
      </c>
      <c r="AA4914" t="s">
        <v>51</v>
      </c>
      <c r="AB4914">
        <v>0</v>
      </c>
      <c r="AC4914">
        <v>7</v>
      </c>
      <c r="AD4914">
        <v>0</v>
      </c>
      <c r="AE4914">
        <v>0</v>
      </c>
      <c r="AF4914">
        <v>0</v>
      </c>
      <c r="AG4914">
        <v>0</v>
      </c>
      <c r="AH4914">
        <v>40.1</v>
      </c>
      <c r="AI4914">
        <v>0</v>
      </c>
      <c r="AK4914">
        <v>0</v>
      </c>
      <c r="AM4914">
        <v>6014.86</v>
      </c>
      <c r="AO4914" t="s">
        <v>48</v>
      </c>
      <c r="AP4914" t="s">
        <v>9995</v>
      </c>
    </row>
    <row r="4915" spans="1:42" x14ac:dyDescent="0.25">
      <c r="A4915">
        <v>20180618</v>
      </c>
      <c r="B4915" t="s">
        <v>9996</v>
      </c>
      <c r="C4915" t="s">
        <v>9875</v>
      </c>
      <c r="D4915">
        <v>1</v>
      </c>
      <c r="E4915">
        <v>0</v>
      </c>
      <c r="F4915" t="s">
        <v>44</v>
      </c>
      <c r="G4915" t="s">
        <v>45</v>
      </c>
      <c r="H4915">
        <v>1998</v>
      </c>
      <c r="I4915">
        <v>1998</v>
      </c>
      <c r="J4915" t="s">
        <v>46</v>
      </c>
      <c r="K4915" t="s">
        <v>47</v>
      </c>
      <c r="L4915" t="s">
        <v>48</v>
      </c>
      <c r="M4915" t="s">
        <v>48</v>
      </c>
      <c r="N4915" t="s">
        <v>48</v>
      </c>
      <c r="O4915">
        <v>-2.95</v>
      </c>
      <c r="P4915">
        <v>-2.9</v>
      </c>
      <c r="Q4915" t="s">
        <v>9866</v>
      </c>
      <c r="R4915" t="s">
        <v>48</v>
      </c>
      <c r="S4915" t="s">
        <v>48</v>
      </c>
      <c r="T4915">
        <v>315</v>
      </c>
      <c r="U4915">
        <v>315</v>
      </c>
      <c r="V4915">
        <v>0</v>
      </c>
      <c r="W4915">
        <v>40.799999999999997</v>
      </c>
      <c r="X4915" t="s">
        <v>8946</v>
      </c>
      <c r="Z4915">
        <v>0</v>
      </c>
      <c r="AA4915" t="s">
        <v>51</v>
      </c>
      <c r="AB4915">
        <v>0</v>
      </c>
      <c r="AC4915">
        <v>7</v>
      </c>
      <c r="AD4915">
        <v>0</v>
      </c>
      <c r="AE4915">
        <v>0</v>
      </c>
      <c r="AF4915">
        <v>0</v>
      </c>
      <c r="AG4915">
        <v>0</v>
      </c>
      <c r="AH4915">
        <v>40.799999999999997</v>
      </c>
      <c r="AI4915">
        <v>0</v>
      </c>
      <c r="AK4915">
        <v>0</v>
      </c>
      <c r="AM4915">
        <v>6087.25</v>
      </c>
      <c r="AO4915" t="s">
        <v>48</v>
      </c>
      <c r="AP4915" t="s">
        <v>9997</v>
      </c>
    </row>
    <row r="4916" spans="1:42" x14ac:dyDescent="0.25">
      <c r="A4916">
        <v>20180618</v>
      </c>
      <c r="B4916" t="s">
        <v>9996</v>
      </c>
      <c r="C4916" t="s">
        <v>9982</v>
      </c>
      <c r="D4916">
        <v>1</v>
      </c>
      <c r="E4916">
        <v>0</v>
      </c>
      <c r="F4916" t="s">
        <v>44</v>
      </c>
      <c r="G4916" t="s">
        <v>45</v>
      </c>
      <c r="H4916">
        <v>1998</v>
      </c>
      <c r="I4916">
        <v>1998</v>
      </c>
      <c r="J4916" t="s">
        <v>46</v>
      </c>
      <c r="K4916" t="s">
        <v>47</v>
      </c>
      <c r="L4916" t="s">
        <v>48</v>
      </c>
      <c r="M4916" t="s">
        <v>48</v>
      </c>
      <c r="N4916" t="s">
        <v>48</v>
      </c>
      <c r="O4916">
        <v>-2.95</v>
      </c>
      <c r="P4916">
        <v>-2.83</v>
      </c>
      <c r="Q4916" t="s">
        <v>9866</v>
      </c>
      <c r="R4916" t="s">
        <v>48</v>
      </c>
      <c r="S4916" t="s">
        <v>48</v>
      </c>
      <c r="T4916">
        <v>315</v>
      </c>
      <c r="U4916">
        <v>315</v>
      </c>
      <c r="V4916">
        <v>0</v>
      </c>
      <c r="W4916">
        <v>40.1</v>
      </c>
      <c r="X4916" t="s">
        <v>8946</v>
      </c>
      <c r="Z4916">
        <v>0</v>
      </c>
      <c r="AA4916" t="s">
        <v>51</v>
      </c>
      <c r="AB4916">
        <v>0</v>
      </c>
      <c r="AC4916">
        <v>7</v>
      </c>
      <c r="AD4916">
        <v>0</v>
      </c>
      <c r="AE4916">
        <v>0</v>
      </c>
      <c r="AF4916">
        <v>0</v>
      </c>
      <c r="AG4916">
        <v>0</v>
      </c>
      <c r="AH4916">
        <v>40.1</v>
      </c>
      <c r="AI4916">
        <v>0</v>
      </c>
      <c r="AK4916">
        <v>0</v>
      </c>
      <c r="AM4916">
        <v>5929.4</v>
      </c>
      <c r="AO4916" t="s">
        <v>48</v>
      </c>
      <c r="AP4916" t="s">
        <v>9998</v>
      </c>
    </row>
    <row r="4917" spans="1:42" x14ac:dyDescent="0.25">
      <c r="A4917">
        <v>20190521</v>
      </c>
      <c r="B4917" t="s">
        <v>9972</v>
      </c>
      <c r="C4917" t="s">
        <v>9999</v>
      </c>
      <c r="D4917">
        <v>1</v>
      </c>
      <c r="E4917">
        <v>0</v>
      </c>
      <c r="F4917" t="s">
        <v>44</v>
      </c>
      <c r="G4917" t="s">
        <v>45</v>
      </c>
      <c r="H4917">
        <v>1998</v>
      </c>
      <c r="I4917">
        <v>1998</v>
      </c>
      <c r="J4917" t="s">
        <v>46</v>
      </c>
      <c r="K4917" t="s">
        <v>47</v>
      </c>
      <c r="L4917" t="s">
        <v>48</v>
      </c>
      <c r="M4917" t="s">
        <v>48</v>
      </c>
      <c r="N4917" t="s">
        <v>325</v>
      </c>
      <c r="O4917">
        <v>-2.85</v>
      </c>
      <c r="P4917">
        <v>-2.8</v>
      </c>
      <c r="Q4917" t="s">
        <v>9911</v>
      </c>
      <c r="R4917" t="s">
        <v>48</v>
      </c>
      <c r="S4917" t="s">
        <v>48</v>
      </c>
      <c r="T4917">
        <v>315</v>
      </c>
      <c r="U4917">
        <v>315</v>
      </c>
      <c r="V4917">
        <v>0</v>
      </c>
      <c r="W4917">
        <v>18.100000000000001</v>
      </c>
      <c r="X4917" t="s">
        <v>8946</v>
      </c>
      <c r="Z4917">
        <v>0</v>
      </c>
      <c r="AA4917" t="s">
        <v>51</v>
      </c>
      <c r="AB4917">
        <v>0</v>
      </c>
      <c r="AC4917">
        <v>7</v>
      </c>
      <c r="AD4917">
        <v>0</v>
      </c>
      <c r="AE4917">
        <v>0</v>
      </c>
      <c r="AF4917">
        <v>0</v>
      </c>
      <c r="AG4917">
        <v>0</v>
      </c>
      <c r="AH4917">
        <v>18.100000000000001</v>
      </c>
      <c r="AI4917">
        <v>0</v>
      </c>
      <c r="AK4917">
        <v>0</v>
      </c>
      <c r="AM4917">
        <v>2676.36</v>
      </c>
      <c r="AO4917" t="s">
        <v>48</v>
      </c>
      <c r="AP4917" t="s">
        <v>10000</v>
      </c>
    </row>
    <row r="4918" spans="1:42" x14ac:dyDescent="0.25">
      <c r="A4918">
        <v>20191106</v>
      </c>
      <c r="B4918" t="s">
        <v>9972</v>
      </c>
      <c r="C4918" t="s">
        <v>10001</v>
      </c>
      <c r="D4918">
        <v>1</v>
      </c>
      <c r="E4918">
        <v>0</v>
      </c>
      <c r="F4918" t="s">
        <v>44</v>
      </c>
      <c r="G4918" t="s">
        <v>45</v>
      </c>
      <c r="H4918">
        <v>1998</v>
      </c>
      <c r="I4918">
        <v>1998</v>
      </c>
      <c r="J4918" t="s">
        <v>92</v>
      </c>
      <c r="K4918" t="s">
        <v>47</v>
      </c>
      <c r="L4918" t="s">
        <v>48</v>
      </c>
      <c r="M4918" t="s">
        <v>48</v>
      </c>
      <c r="N4918" t="s">
        <v>48</v>
      </c>
      <c r="O4918">
        <v>-3.42</v>
      </c>
      <c r="P4918">
        <v>-3.44</v>
      </c>
      <c r="Q4918" t="s">
        <v>9911</v>
      </c>
      <c r="R4918" t="s">
        <v>48</v>
      </c>
      <c r="S4918" t="s">
        <v>48</v>
      </c>
      <c r="T4918">
        <v>700</v>
      </c>
      <c r="U4918">
        <v>700</v>
      </c>
      <c r="V4918">
        <v>150</v>
      </c>
      <c r="W4918">
        <v>10.4</v>
      </c>
      <c r="X4918" t="s">
        <v>8946</v>
      </c>
      <c r="Z4918">
        <v>0</v>
      </c>
      <c r="AA4918" t="s">
        <v>51</v>
      </c>
      <c r="AB4918">
        <v>0</v>
      </c>
      <c r="AC4918">
        <v>7</v>
      </c>
      <c r="AD4918">
        <v>0</v>
      </c>
      <c r="AE4918">
        <v>0</v>
      </c>
      <c r="AF4918">
        <v>0</v>
      </c>
      <c r="AG4918">
        <v>0</v>
      </c>
      <c r="AH4918">
        <v>10.4</v>
      </c>
      <c r="AI4918">
        <v>0</v>
      </c>
      <c r="AK4918">
        <v>0</v>
      </c>
      <c r="AM4918">
        <v>3511.93</v>
      </c>
      <c r="AO4918" t="s">
        <v>906</v>
      </c>
      <c r="AP4918" t="s">
        <v>10002</v>
      </c>
    </row>
    <row r="4919" spans="1:42" x14ac:dyDescent="0.25">
      <c r="A4919">
        <v>20180618</v>
      </c>
      <c r="B4919" t="s">
        <v>10003</v>
      </c>
      <c r="C4919" t="s">
        <v>10004</v>
      </c>
      <c r="D4919">
        <v>1</v>
      </c>
      <c r="E4919">
        <v>0</v>
      </c>
      <c r="F4919" t="s">
        <v>44</v>
      </c>
      <c r="G4919" t="s">
        <v>45</v>
      </c>
      <c r="H4919">
        <v>1998</v>
      </c>
      <c r="I4919">
        <v>1998</v>
      </c>
      <c r="J4919" t="s">
        <v>46</v>
      </c>
      <c r="K4919" t="s">
        <v>47</v>
      </c>
      <c r="L4919" t="s">
        <v>48</v>
      </c>
      <c r="M4919" t="s">
        <v>48</v>
      </c>
      <c r="N4919" t="s">
        <v>48</v>
      </c>
      <c r="O4919">
        <v>-3.63</v>
      </c>
      <c r="P4919">
        <v>-3.59</v>
      </c>
      <c r="Q4919" t="s">
        <v>9196</v>
      </c>
      <c r="R4919" t="s">
        <v>48</v>
      </c>
      <c r="S4919" t="s">
        <v>48</v>
      </c>
      <c r="T4919">
        <v>630</v>
      </c>
      <c r="U4919">
        <v>630</v>
      </c>
      <c r="V4919">
        <v>0</v>
      </c>
      <c r="W4919">
        <v>45.1</v>
      </c>
      <c r="X4919" t="s">
        <v>8946</v>
      </c>
      <c r="Z4919">
        <v>0</v>
      </c>
      <c r="AA4919" t="s">
        <v>51</v>
      </c>
      <c r="AB4919">
        <v>0</v>
      </c>
      <c r="AC4919">
        <v>7</v>
      </c>
      <c r="AD4919">
        <v>0</v>
      </c>
      <c r="AE4919">
        <v>0</v>
      </c>
      <c r="AF4919">
        <v>0</v>
      </c>
      <c r="AG4919">
        <v>0</v>
      </c>
      <c r="AH4919">
        <v>45.1</v>
      </c>
      <c r="AI4919">
        <v>0</v>
      </c>
      <c r="AK4919">
        <v>0</v>
      </c>
      <c r="AM4919">
        <v>6865.02</v>
      </c>
      <c r="AO4919" t="s">
        <v>48</v>
      </c>
      <c r="AP4919" t="s">
        <v>10005</v>
      </c>
    </row>
    <row r="4920" spans="1:42" x14ac:dyDescent="0.25">
      <c r="A4920">
        <v>20190521</v>
      </c>
      <c r="B4920" t="s">
        <v>10003</v>
      </c>
      <c r="C4920" t="s">
        <v>10006</v>
      </c>
      <c r="D4920">
        <v>1</v>
      </c>
      <c r="E4920">
        <v>0</v>
      </c>
      <c r="F4920" t="s">
        <v>44</v>
      </c>
      <c r="G4920" t="s">
        <v>45</v>
      </c>
      <c r="H4920">
        <v>1998</v>
      </c>
      <c r="I4920">
        <v>1998</v>
      </c>
      <c r="J4920" t="s">
        <v>46</v>
      </c>
      <c r="K4920" t="s">
        <v>47</v>
      </c>
      <c r="L4920" t="s">
        <v>48</v>
      </c>
      <c r="M4920" t="s">
        <v>48</v>
      </c>
      <c r="N4920" t="s">
        <v>325</v>
      </c>
      <c r="O4920">
        <v>-3.63</v>
      </c>
      <c r="P4920">
        <v>-3.67</v>
      </c>
      <c r="Q4920" t="s">
        <v>9196</v>
      </c>
      <c r="R4920" t="s">
        <v>48</v>
      </c>
      <c r="S4920" t="s">
        <v>48</v>
      </c>
      <c r="T4920">
        <v>630</v>
      </c>
      <c r="U4920">
        <v>630</v>
      </c>
      <c r="V4920">
        <v>0</v>
      </c>
      <c r="W4920">
        <v>28.4</v>
      </c>
      <c r="X4920" t="s">
        <v>8946</v>
      </c>
      <c r="Z4920">
        <v>0</v>
      </c>
      <c r="AA4920" t="s">
        <v>51</v>
      </c>
      <c r="AB4920">
        <v>0</v>
      </c>
      <c r="AC4920">
        <v>7</v>
      </c>
      <c r="AD4920">
        <v>0</v>
      </c>
      <c r="AE4920">
        <v>0</v>
      </c>
      <c r="AF4920">
        <v>0</v>
      </c>
      <c r="AG4920">
        <v>0</v>
      </c>
      <c r="AH4920">
        <v>28.4</v>
      </c>
      <c r="AI4920">
        <v>0</v>
      </c>
      <c r="AK4920">
        <v>0</v>
      </c>
      <c r="AM4920">
        <v>4322.9799999999996</v>
      </c>
      <c r="AO4920" t="s">
        <v>48</v>
      </c>
      <c r="AP4920" t="s">
        <v>10007</v>
      </c>
    </row>
    <row r="4921" spans="1:42" x14ac:dyDescent="0.25">
      <c r="A4921">
        <v>20191106</v>
      </c>
      <c r="B4921" t="s">
        <v>10006</v>
      </c>
      <c r="C4921" t="s">
        <v>10008</v>
      </c>
      <c r="D4921">
        <v>1</v>
      </c>
      <c r="E4921">
        <v>0</v>
      </c>
      <c r="F4921" t="s">
        <v>44</v>
      </c>
      <c r="G4921" t="s">
        <v>45</v>
      </c>
      <c r="H4921">
        <v>1998</v>
      </c>
      <c r="I4921">
        <v>1998</v>
      </c>
      <c r="J4921" t="s">
        <v>92</v>
      </c>
      <c r="K4921" t="s">
        <v>47</v>
      </c>
      <c r="L4921" t="s">
        <v>48</v>
      </c>
      <c r="M4921" t="s">
        <v>48</v>
      </c>
      <c r="N4921" t="s">
        <v>48</v>
      </c>
      <c r="O4921">
        <v>-3.67</v>
      </c>
      <c r="P4921">
        <v>-3.7</v>
      </c>
      <c r="Q4921" t="s">
        <v>9196</v>
      </c>
      <c r="R4921" t="s">
        <v>48</v>
      </c>
      <c r="S4921" t="s">
        <v>48</v>
      </c>
      <c r="T4921">
        <v>630</v>
      </c>
      <c r="U4921">
        <v>630</v>
      </c>
      <c r="V4921">
        <v>150</v>
      </c>
      <c r="W4921">
        <v>27.7</v>
      </c>
      <c r="X4921" t="s">
        <v>8946</v>
      </c>
      <c r="Z4921">
        <v>0</v>
      </c>
      <c r="AA4921" t="s">
        <v>51</v>
      </c>
      <c r="AB4921">
        <v>0</v>
      </c>
      <c r="AC4921">
        <v>7</v>
      </c>
      <c r="AD4921">
        <v>0</v>
      </c>
      <c r="AE4921">
        <v>0</v>
      </c>
      <c r="AF4921">
        <v>0</v>
      </c>
      <c r="AG4921">
        <v>0</v>
      </c>
      <c r="AH4921">
        <v>27.7</v>
      </c>
      <c r="AI4921">
        <v>0</v>
      </c>
      <c r="AK4921">
        <v>0</v>
      </c>
      <c r="AM4921">
        <v>9082.23</v>
      </c>
      <c r="AO4921" t="s">
        <v>906</v>
      </c>
      <c r="AP4921" t="s">
        <v>10009</v>
      </c>
    </row>
    <row r="4922" spans="1:42" x14ac:dyDescent="0.25">
      <c r="A4922">
        <v>20190521</v>
      </c>
      <c r="B4922" t="s">
        <v>10010</v>
      </c>
      <c r="C4922" t="s">
        <v>10011</v>
      </c>
      <c r="D4922">
        <v>1</v>
      </c>
      <c r="E4922">
        <v>0</v>
      </c>
      <c r="F4922" t="s">
        <v>44</v>
      </c>
      <c r="G4922" t="s">
        <v>45</v>
      </c>
      <c r="H4922">
        <v>1998</v>
      </c>
      <c r="I4922">
        <v>1998</v>
      </c>
      <c r="J4922" t="s">
        <v>46</v>
      </c>
      <c r="K4922" t="s">
        <v>47</v>
      </c>
      <c r="L4922" t="s">
        <v>48</v>
      </c>
      <c r="M4922" t="s">
        <v>48</v>
      </c>
      <c r="N4922" t="s">
        <v>325</v>
      </c>
      <c r="O4922">
        <v>-3.71</v>
      </c>
      <c r="P4922">
        <v>-3.72</v>
      </c>
      <c r="Q4922" t="s">
        <v>9991</v>
      </c>
      <c r="R4922" t="s">
        <v>48</v>
      </c>
      <c r="S4922" t="s">
        <v>48</v>
      </c>
      <c r="T4922">
        <v>630</v>
      </c>
      <c r="U4922">
        <v>630</v>
      </c>
      <c r="V4922">
        <v>0</v>
      </c>
      <c r="W4922">
        <v>12.1</v>
      </c>
      <c r="X4922" t="s">
        <v>8946</v>
      </c>
      <c r="Z4922">
        <v>0</v>
      </c>
      <c r="AA4922" t="s">
        <v>51</v>
      </c>
      <c r="AB4922">
        <v>0</v>
      </c>
      <c r="AC4922">
        <v>7</v>
      </c>
      <c r="AD4922">
        <v>0</v>
      </c>
      <c r="AE4922">
        <v>0</v>
      </c>
      <c r="AF4922">
        <v>0</v>
      </c>
      <c r="AG4922">
        <v>0</v>
      </c>
      <c r="AH4922">
        <v>12.1</v>
      </c>
      <c r="AI4922">
        <v>0</v>
      </c>
      <c r="AK4922">
        <v>0</v>
      </c>
      <c r="AM4922">
        <v>1841.84</v>
      </c>
      <c r="AO4922" t="s">
        <v>48</v>
      </c>
      <c r="AP4922" t="s">
        <v>10012</v>
      </c>
    </row>
    <row r="4923" spans="1:42" x14ac:dyDescent="0.25">
      <c r="A4923">
        <v>20190521</v>
      </c>
      <c r="B4923" t="s">
        <v>10011</v>
      </c>
      <c r="C4923" t="s">
        <v>9988</v>
      </c>
      <c r="D4923">
        <v>1</v>
      </c>
      <c r="E4923">
        <v>0</v>
      </c>
      <c r="F4923" t="s">
        <v>44</v>
      </c>
      <c r="G4923" t="s">
        <v>45</v>
      </c>
      <c r="H4923">
        <v>1998</v>
      </c>
      <c r="I4923">
        <v>1998</v>
      </c>
      <c r="J4923" t="s">
        <v>46</v>
      </c>
      <c r="K4923" t="s">
        <v>47</v>
      </c>
      <c r="L4923" t="s">
        <v>48</v>
      </c>
      <c r="M4923" t="s">
        <v>48</v>
      </c>
      <c r="N4923" t="s">
        <v>325</v>
      </c>
      <c r="O4923">
        <v>-3.72</v>
      </c>
      <c r="P4923">
        <v>-3.71</v>
      </c>
      <c r="Q4923" t="s">
        <v>9991</v>
      </c>
      <c r="R4923" t="s">
        <v>48</v>
      </c>
      <c r="S4923" t="s">
        <v>48</v>
      </c>
      <c r="T4923">
        <v>630</v>
      </c>
      <c r="U4923">
        <v>630</v>
      </c>
      <c r="V4923">
        <v>0</v>
      </c>
      <c r="W4923">
        <v>23</v>
      </c>
      <c r="X4923" t="s">
        <v>8946</v>
      </c>
      <c r="Z4923">
        <v>0</v>
      </c>
      <c r="AA4923" t="s">
        <v>51</v>
      </c>
      <c r="AB4923">
        <v>0</v>
      </c>
      <c r="AC4923">
        <v>7</v>
      </c>
      <c r="AD4923">
        <v>0</v>
      </c>
      <c r="AE4923">
        <v>0</v>
      </c>
      <c r="AF4923">
        <v>0</v>
      </c>
      <c r="AG4923">
        <v>0</v>
      </c>
      <c r="AH4923">
        <v>23</v>
      </c>
      <c r="AI4923">
        <v>0</v>
      </c>
      <c r="AK4923">
        <v>0</v>
      </c>
      <c r="AM4923">
        <v>3501.01</v>
      </c>
      <c r="AO4923" t="s">
        <v>48</v>
      </c>
      <c r="AP4923" t="s">
        <v>10013</v>
      </c>
    </row>
    <row r="4924" spans="1:42" x14ac:dyDescent="0.25">
      <c r="A4924">
        <v>20190521</v>
      </c>
      <c r="B4924" t="s">
        <v>10011</v>
      </c>
      <c r="C4924" t="s">
        <v>10014</v>
      </c>
      <c r="D4924">
        <v>1</v>
      </c>
      <c r="E4924">
        <v>0</v>
      </c>
      <c r="F4924" t="s">
        <v>44</v>
      </c>
      <c r="G4924" t="s">
        <v>45</v>
      </c>
      <c r="H4924">
        <v>2001</v>
      </c>
      <c r="I4924">
        <v>2001</v>
      </c>
      <c r="J4924" t="s">
        <v>46</v>
      </c>
      <c r="K4924" t="s">
        <v>47</v>
      </c>
      <c r="L4924" t="s">
        <v>48</v>
      </c>
      <c r="M4924" t="s">
        <v>48</v>
      </c>
      <c r="N4924" t="s">
        <v>325</v>
      </c>
      <c r="O4924">
        <v>-3.72</v>
      </c>
      <c r="P4924">
        <v>-3.77</v>
      </c>
      <c r="Q4924" t="s">
        <v>10015</v>
      </c>
      <c r="R4924" t="s">
        <v>48</v>
      </c>
      <c r="S4924" t="s">
        <v>48</v>
      </c>
      <c r="T4924">
        <v>630</v>
      </c>
      <c r="U4924">
        <v>630</v>
      </c>
      <c r="V4924">
        <v>0</v>
      </c>
      <c r="W4924">
        <v>17.100000000000001</v>
      </c>
      <c r="X4924" t="s">
        <v>8946</v>
      </c>
      <c r="Z4924">
        <v>0</v>
      </c>
      <c r="AA4924" t="s">
        <v>51</v>
      </c>
      <c r="AB4924">
        <v>0</v>
      </c>
      <c r="AC4924">
        <v>7</v>
      </c>
      <c r="AD4924">
        <v>0</v>
      </c>
      <c r="AE4924">
        <v>0</v>
      </c>
      <c r="AF4924">
        <v>0</v>
      </c>
      <c r="AG4924">
        <v>0</v>
      </c>
      <c r="AH4924">
        <v>17.100000000000001</v>
      </c>
      <c r="AI4924">
        <v>0</v>
      </c>
      <c r="AK4924">
        <v>0</v>
      </c>
      <c r="AM4924">
        <v>2602.92</v>
      </c>
      <c r="AO4924" t="s">
        <v>48</v>
      </c>
      <c r="AP4924" t="s">
        <v>10016</v>
      </c>
    </row>
    <row r="4925" spans="1:42" x14ac:dyDescent="0.25">
      <c r="A4925">
        <v>20190611</v>
      </c>
      <c r="B4925" t="s">
        <v>10017</v>
      </c>
      <c r="C4925" t="s">
        <v>10018</v>
      </c>
      <c r="D4925">
        <v>1</v>
      </c>
      <c r="E4925">
        <v>0</v>
      </c>
      <c r="F4925" t="s">
        <v>138</v>
      </c>
      <c r="G4925" t="s">
        <v>139</v>
      </c>
      <c r="H4925">
        <v>1998</v>
      </c>
      <c r="I4925">
        <v>1998</v>
      </c>
      <c r="J4925" t="s">
        <v>6171</v>
      </c>
      <c r="K4925" t="s">
        <v>47</v>
      </c>
      <c r="L4925" t="s">
        <v>48</v>
      </c>
      <c r="M4925" t="s">
        <v>48</v>
      </c>
      <c r="N4925" t="s">
        <v>325</v>
      </c>
      <c r="O4925">
        <v>-3.35</v>
      </c>
      <c r="P4925">
        <v>-3.35</v>
      </c>
      <c r="Q4925" t="s">
        <v>9911</v>
      </c>
      <c r="R4925" t="s">
        <v>48</v>
      </c>
      <c r="S4925" t="s">
        <v>48</v>
      </c>
      <c r="T4925">
        <v>700</v>
      </c>
      <c r="U4925">
        <v>700</v>
      </c>
      <c r="V4925">
        <v>150</v>
      </c>
      <c r="W4925">
        <v>10.5</v>
      </c>
      <c r="X4925" t="s">
        <v>8946</v>
      </c>
      <c r="Z4925">
        <v>0</v>
      </c>
      <c r="AA4925" t="s">
        <v>51</v>
      </c>
      <c r="AB4925">
        <v>0</v>
      </c>
      <c r="AC4925">
        <v>7</v>
      </c>
      <c r="AD4925">
        <v>0</v>
      </c>
      <c r="AE4925">
        <v>0</v>
      </c>
      <c r="AF4925">
        <v>0</v>
      </c>
      <c r="AG4925">
        <v>0</v>
      </c>
      <c r="AH4925">
        <v>10.5</v>
      </c>
      <c r="AI4925">
        <v>0</v>
      </c>
      <c r="AK4925">
        <v>0</v>
      </c>
      <c r="AM4925">
        <v>2604.92</v>
      </c>
      <c r="AO4925" t="s">
        <v>48</v>
      </c>
      <c r="AP4925" t="s">
        <v>10019</v>
      </c>
    </row>
    <row r="4926" spans="1:42" x14ac:dyDescent="0.25">
      <c r="A4926">
        <v>20190611</v>
      </c>
      <c r="B4926" t="s">
        <v>10018</v>
      </c>
      <c r="C4926" t="s">
        <v>10020</v>
      </c>
      <c r="D4926">
        <v>1</v>
      </c>
      <c r="E4926">
        <v>0</v>
      </c>
      <c r="F4926" t="s">
        <v>138</v>
      </c>
      <c r="G4926" t="s">
        <v>139</v>
      </c>
      <c r="H4926">
        <v>1998</v>
      </c>
      <c r="I4926">
        <v>1998</v>
      </c>
      <c r="J4926" t="s">
        <v>6171</v>
      </c>
      <c r="K4926" t="s">
        <v>47</v>
      </c>
      <c r="L4926" t="s">
        <v>48</v>
      </c>
      <c r="M4926" t="s">
        <v>48</v>
      </c>
      <c r="N4926" t="s">
        <v>325</v>
      </c>
      <c r="O4926">
        <v>-3.5</v>
      </c>
      <c r="P4926">
        <v>-3.5</v>
      </c>
      <c r="Q4926" t="s">
        <v>9196</v>
      </c>
      <c r="R4926" t="s">
        <v>48</v>
      </c>
      <c r="S4926" t="s">
        <v>48</v>
      </c>
      <c r="T4926">
        <v>700</v>
      </c>
      <c r="U4926">
        <v>700</v>
      </c>
      <c r="V4926">
        <v>150</v>
      </c>
      <c r="W4926">
        <v>2.5</v>
      </c>
      <c r="X4926" t="s">
        <v>8946</v>
      </c>
      <c r="Z4926">
        <v>0</v>
      </c>
      <c r="AA4926" t="s">
        <v>51</v>
      </c>
      <c r="AB4926">
        <v>0</v>
      </c>
      <c r="AC4926">
        <v>7</v>
      </c>
      <c r="AD4926">
        <v>0</v>
      </c>
      <c r="AE4926">
        <v>0</v>
      </c>
      <c r="AF4926">
        <v>0</v>
      </c>
      <c r="AG4926">
        <v>0</v>
      </c>
      <c r="AH4926">
        <v>2.5</v>
      </c>
      <c r="AI4926">
        <v>0</v>
      </c>
      <c r="AK4926">
        <v>0</v>
      </c>
      <c r="AM4926">
        <v>639.5</v>
      </c>
      <c r="AO4926" t="s">
        <v>48</v>
      </c>
      <c r="AP4926" t="s">
        <v>10021</v>
      </c>
    </row>
    <row r="4927" spans="1:42" x14ac:dyDescent="0.25">
      <c r="A4927">
        <v>20190611</v>
      </c>
      <c r="B4927" t="s">
        <v>10022</v>
      </c>
      <c r="C4927" t="s">
        <v>10017</v>
      </c>
      <c r="D4927">
        <v>1</v>
      </c>
      <c r="E4927">
        <v>0</v>
      </c>
      <c r="F4927" t="s">
        <v>138</v>
      </c>
      <c r="G4927" t="s">
        <v>139</v>
      </c>
      <c r="H4927">
        <v>1998</v>
      </c>
      <c r="I4927">
        <v>1998</v>
      </c>
      <c r="J4927" t="s">
        <v>6171</v>
      </c>
      <c r="K4927" t="s">
        <v>47</v>
      </c>
      <c r="L4927" t="s">
        <v>48</v>
      </c>
      <c r="M4927" t="s">
        <v>48</v>
      </c>
      <c r="N4927" t="s">
        <v>325</v>
      </c>
      <c r="O4927">
        <v>-3.31</v>
      </c>
      <c r="P4927">
        <v>-3.35</v>
      </c>
      <c r="Q4927" t="s">
        <v>9911</v>
      </c>
      <c r="R4927" t="s">
        <v>48</v>
      </c>
      <c r="S4927" t="s">
        <v>48</v>
      </c>
      <c r="T4927">
        <v>700</v>
      </c>
      <c r="U4927">
        <v>700</v>
      </c>
      <c r="V4927">
        <v>150</v>
      </c>
      <c r="W4927">
        <v>49.2</v>
      </c>
      <c r="X4927" t="s">
        <v>8946</v>
      </c>
      <c r="Z4927">
        <v>0</v>
      </c>
      <c r="AA4927" t="s">
        <v>51</v>
      </c>
      <c r="AB4927">
        <v>0</v>
      </c>
      <c r="AC4927">
        <v>7</v>
      </c>
      <c r="AD4927">
        <v>0</v>
      </c>
      <c r="AE4927">
        <v>0</v>
      </c>
      <c r="AF4927">
        <v>0</v>
      </c>
      <c r="AG4927">
        <v>0</v>
      </c>
      <c r="AH4927">
        <v>49.2</v>
      </c>
      <c r="AI4927">
        <v>0</v>
      </c>
      <c r="AK4927">
        <v>0</v>
      </c>
      <c r="AM4927">
        <v>12253.36</v>
      </c>
      <c r="AO4927" t="s">
        <v>48</v>
      </c>
      <c r="AP4927" t="s">
        <v>10023</v>
      </c>
    </row>
    <row r="4928" spans="1:42" x14ac:dyDescent="0.25">
      <c r="A4928">
        <v>20200102</v>
      </c>
      <c r="B4928" t="s">
        <v>10024</v>
      </c>
      <c r="C4928" t="s">
        <v>10025</v>
      </c>
      <c r="D4928">
        <v>1</v>
      </c>
      <c r="E4928">
        <v>0</v>
      </c>
      <c r="F4928" t="s">
        <v>44</v>
      </c>
      <c r="G4928" t="s">
        <v>45</v>
      </c>
      <c r="H4928">
        <v>1998</v>
      </c>
      <c r="I4928">
        <v>1998</v>
      </c>
      <c r="J4928" t="s">
        <v>46</v>
      </c>
      <c r="K4928" t="s">
        <v>47</v>
      </c>
      <c r="L4928" t="s">
        <v>48</v>
      </c>
      <c r="M4928" t="s">
        <v>48</v>
      </c>
      <c r="N4928" t="s">
        <v>48</v>
      </c>
      <c r="O4928">
        <v>-3.43</v>
      </c>
      <c r="P4928">
        <v>-3.45</v>
      </c>
      <c r="Q4928" t="s">
        <v>9196</v>
      </c>
      <c r="R4928" t="s">
        <v>48</v>
      </c>
      <c r="S4928" t="s">
        <v>48</v>
      </c>
      <c r="T4928">
        <v>500</v>
      </c>
      <c r="U4928">
        <v>500</v>
      </c>
      <c r="V4928">
        <v>0</v>
      </c>
      <c r="W4928">
        <v>55.7</v>
      </c>
      <c r="X4928" t="s">
        <v>8946</v>
      </c>
      <c r="Z4928">
        <v>0</v>
      </c>
      <c r="AA4928" t="s">
        <v>51</v>
      </c>
      <c r="AB4928">
        <v>0</v>
      </c>
      <c r="AC4928">
        <v>7</v>
      </c>
      <c r="AD4928">
        <v>0</v>
      </c>
      <c r="AE4928">
        <v>0</v>
      </c>
      <c r="AF4928">
        <v>0</v>
      </c>
      <c r="AG4928">
        <v>0</v>
      </c>
      <c r="AH4928">
        <v>55.7</v>
      </c>
      <c r="AI4928">
        <v>0</v>
      </c>
      <c r="AK4928">
        <v>0</v>
      </c>
      <c r="AM4928">
        <v>8842.19</v>
      </c>
      <c r="AO4928" t="s">
        <v>48</v>
      </c>
      <c r="AP4928" t="s">
        <v>10026</v>
      </c>
    </row>
    <row r="4929" spans="1:42" x14ac:dyDescent="0.25">
      <c r="A4929">
        <v>20200102</v>
      </c>
      <c r="B4929" t="s">
        <v>10024</v>
      </c>
      <c r="C4929" t="s">
        <v>10027</v>
      </c>
      <c r="D4929">
        <v>1</v>
      </c>
      <c r="E4929">
        <v>0</v>
      </c>
      <c r="F4929" t="s">
        <v>44</v>
      </c>
      <c r="G4929" t="s">
        <v>45</v>
      </c>
      <c r="H4929">
        <v>2015</v>
      </c>
      <c r="I4929">
        <v>2015</v>
      </c>
      <c r="J4929" t="s">
        <v>10028</v>
      </c>
      <c r="K4929" t="s">
        <v>47</v>
      </c>
      <c r="L4929" t="s">
        <v>48</v>
      </c>
      <c r="M4929" t="s">
        <v>48</v>
      </c>
      <c r="N4929" t="s">
        <v>48</v>
      </c>
      <c r="O4929">
        <v>-3.43</v>
      </c>
      <c r="P4929">
        <v>-3.55</v>
      </c>
      <c r="Q4929" t="s">
        <v>9196</v>
      </c>
      <c r="R4929" t="s">
        <v>48</v>
      </c>
      <c r="S4929" t="s">
        <v>48</v>
      </c>
      <c r="T4929">
        <v>700</v>
      </c>
      <c r="U4929">
        <v>700</v>
      </c>
      <c r="V4929">
        <v>150</v>
      </c>
      <c r="W4929">
        <v>8.5</v>
      </c>
      <c r="X4929" t="s">
        <v>8946</v>
      </c>
      <c r="Z4929">
        <v>0</v>
      </c>
      <c r="AA4929" t="s">
        <v>51</v>
      </c>
      <c r="AB4929">
        <v>0</v>
      </c>
      <c r="AC4929">
        <v>7</v>
      </c>
      <c r="AD4929">
        <v>0</v>
      </c>
      <c r="AE4929">
        <v>0</v>
      </c>
      <c r="AF4929">
        <v>0</v>
      </c>
      <c r="AG4929">
        <v>0</v>
      </c>
      <c r="AH4929">
        <v>8.5</v>
      </c>
      <c r="AI4929">
        <v>0</v>
      </c>
      <c r="AK4929">
        <v>0</v>
      </c>
      <c r="AM4929">
        <v>2963.74</v>
      </c>
      <c r="AO4929" t="s">
        <v>48</v>
      </c>
      <c r="AP4929" t="s">
        <v>10029</v>
      </c>
    </row>
    <row r="4930" spans="1:42" x14ac:dyDescent="0.25">
      <c r="A4930">
        <v>20190521</v>
      </c>
      <c r="B4930" t="s">
        <v>10014</v>
      </c>
      <c r="C4930" t="s">
        <v>10030</v>
      </c>
      <c r="D4930">
        <v>1</v>
      </c>
      <c r="E4930">
        <v>0</v>
      </c>
      <c r="F4930" t="s">
        <v>44</v>
      </c>
      <c r="G4930" t="s">
        <v>45</v>
      </c>
      <c r="H4930">
        <v>2001</v>
      </c>
      <c r="I4930">
        <v>2001</v>
      </c>
      <c r="J4930" t="s">
        <v>46</v>
      </c>
      <c r="K4930" t="s">
        <v>47</v>
      </c>
      <c r="L4930" t="s">
        <v>48</v>
      </c>
      <c r="M4930" t="s">
        <v>48</v>
      </c>
      <c r="N4930" t="s">
        <v>325</v>
      </c>
      <c r="O4930">
        <v>-3.77</v>
      </c>
      <c r="P4930">
        <v>-3.83</v>
      </c>
      <c r="Q4930" t="s">
        <v>10015</v>
      </c>
      <c r="R4930" t="s">
        <v>48</v>
      </c>
      <c r="S4930" t="s">
        <v>48</v>
      </c>
      <c r="T4930">
        <v>630</v>
      </c>
      <c r="U4930">
        <v>630</v>
      </c>
      <c r="V4930">
        <v>0</v>
      </c>
      <c r="W4930">
        <v>39.799999999999997</v>
      </c>
      <c r="X4930" t="s">
        <v>8946</v>
      </c>
      <c r="Z4930">
        <v>0</v>
      </c>
      <c r="AA4930" t="s">
        <v>51</v>
      </c>
      <c r="AB4930">
        <v>0</v>
      </c>
      <c r="AC4930">
        <v>7</v>
      </c>
      <c r="AD4930">
        <v>0</v>
      </c>
      <c r="AE4930">
        <v>0</v>
      </c>
      <c r="AF4930">
        <v>0</v>
      </c>
      <c r="AG4930">
        <v>0</v>
      </c>
      <c r="AH4930">
        <v>39.799999999999997</v>
      </c>
      <c r="AI4930">
        <v>0</v>
      </c>
      <c r="AK4930">
        <v>0</v>
      </c>
      <c r="AM4930">
        <v>6058.27</v>
      </c>
      <c r="AO4930" t="s">
        <v>48</v>
      </c>
      <c r="AP4930" t="s">
        <v>10031</v>
      </c>
    </row>
    <row r="4931" spans="1:42" x14ac:dyDescent="0.25">
      <c r="A4931">
        <v>20190521</v>
      </c>
      <c r="B4931" t="s">
        <v>10030</v>
      </c>
      <c r="C4931" t="s">
        <v>10032</v>
      </c>
      <c r="D4931">
        <v>1</v>
      </c>
      <c r="E4931">
        <v>0</v>
      </c>
      <c r="F4931" t="s">
        <v>44</v>
      </c>
      <c r="G4931" t="s">
        <v>45</v>
      </c>
      <c r="H4931">
        <v>2001</v>
      </c>
      <c r="I4931">
        <v>2001</v>
      </c>
      <c r="J4931" t="s">
        <v>46</v>
      </c>
      <c r="K4931" t="s">
        <v>47</v>
      </c>
      <c r="L4931" t="s">
        <v>48</v>
      </c>
      <c r="M4931" t="s">
        <v>48</v>
      </c>
      <c r="N4931" t="s">
        <v>325</v>
      </c>
      <c r="O4931">
        <v>-3.83</v>
      </c>
      <c r="P4931">
        <v>-3.96</v>
      </c>
      <c r="Q4931" t="s">
        <v>10015</v>
      </c>
      <c r="R4931" t="s">
        <v>48</v>
      </c>
      <c r="S4931" t="s">
        <v>48</v>
      </c>
      <c r="T4931">
        <v>630</v>
      </c>
      <c r="U4931">
        <v>630</v>
      </c>
      <c r="V4931">
        <v>0</v>
      </c>
      <c r="W4931">
        <v>39.700000000000003</v>
      </c>
      <c r="X4931" t="s">
        <v>8946</v>
      </c>
      <c r="Z4931">
        <v>0</v>
      </c>
      <c r="AA4931" t="s">
        <v>51</v>
      </c>
      <c r="AB4931">
        <v>0</v>
      </c>
      <c r="AC4931">
        <v>7</v>
      </c>
      <c r="AD4931">
        <v>0</v>
      </c>
      <c r="AE4931">
        <v>0</v>
      </c>
      <c r="AF4931">
        <v>0</v>
      </c>
      <c r="AG4931">
        <v>0</v>
      </c>
      <c r="AH4931">
        <v>39.700000000000003</v>
      </c>
      <c r="AI4931">
        <v>0</v>
      </c>
      <c r="AK4931">
        <v>0</v>
      </c>
      <c r="AM4931">
        <v>6043.05</v>
      </c>
      <c r="AO4931" t="s">
        <v>48</v>
      </c>
      <c r="AP4931" t="s">
        <v>10033</v>
      </c>
    </row>
    <row r="4932" spans="1:42" x14ac:dyDescent="0.25">
      <c r="A4932">
        <v>20190521</v>
      </c>
      <c r="B4932" t="s">
        <v>10032</v>
      </c>
      <c r="C4932" t="s">
        <v>10034</v>
      </c>
      <c r="D4932">
        <v>1</v>
      </c>
      <c r="E4932">
        <v>0</v>
      </c>
      <c r="F4932" t="s">
        <v>44</v>
      </c>
      <c r="G4932" t="s">
        <v>45</v>
      </c>
      <c r="H4932">
        <v>2001</v>
      </c>
      <c r="I4932">
        <v>2001</v>
      </c>
      <c r="J4932" t="s">
        <v>46</v>
      </c>
      <c r="K4932" t="s">
        <v>47</v>
      </c>
      <c r="L4932" t="s">
        <v>48</v>
      </c>
      <c r="M4932" t="s">
        <v>48</v>
      </c>
      <c r="N4932" t="s">
        <v>325</v>
      </c>
      <c r="O4932">
        <v>-3.96</v>
      </c>
      <c r="P4932">
        <v>-3.98</v>
      </c>
      <c r="Q4932" t="s">
        <v>10015</v>
      </c>
      <c r="R4932" t="s">
        <v>48</v>
      </c>
      <c r="S4932" t="s">
        <v>48</v>
      </c>
      <c r="T4932">
        <v>500</v>
      </c>
      <c r="U4932">
        <v>500</v>
      </c>
      <c r="V4932">
        <v>0</v>
      </c>
      <c r="W4932">
        <v>22.6</v>
      </c>
      <c r="X4932" t="s">
        <v>8946</v>
      </c>
      <c r="Z4932">
        <v>0</v>
      </c>
      <c r="AA4932" t="s">
        <v>51</v>
      </c>
      <c r="AB4932">
        <v>0</v>
      </c>
      <c r="AC4932">
        <v>7</v>
      </c>
      <c r="AD4932">
        <v>0</v>
      </c>
      <c r="AE4932">
        <v>0</v>
      </c>
      <c r="AF4932">
        <v>0</v>
      </c>
      <c r="AG4932">
        <v>0</v>
      </c>
      <c r="AH4932">
        <v>22.6</v>
      </c>
      <c r="AI4932">
        <v>0</v>
      </c>
      <c r="AK4932">
        <v>0</v>
      </c>
      <c r="AM4932">
        <v>3587.67</v>
      </c>
      <c r="AO4932" t="s">
        <v>48</v>
      </c>
      <c r="AP4932" t="s">
        <v>10035</v>
      </c>
    </row>
    <row r="4933" spans="1:42" x14ac:dyDescent="0.25">
      <c r="A4933">
        <v>20190521</v>
      </c>
      <c r="B4933" t="s">
        <v>10036</v>
      </c>
      <c r="C4933" t="s">
        <v>10037</v>
      </c>
      <c r="D4933">
        <v>1</v>
      </c>
      <c r="E4933">
        <v>0</v>
      </c>
      <c r="F4933" t="s">
        <v>44</v>
      </c>
      <c r="G4933" t="s">
        <v>45</v>
      </c>
      <c r="H4933">
        <v>1974</v>
      </c>
      <c r="I4933">
        <v>1974</v>
      </c>
      <c r="J4933" t="s">
        <v>46</v>
      </c>
      <c r="K4933" t="s">
        <v>47</v>
      </c>
      <c r="L4933" t="s">
        <v>48</v>
      </c>
      <c r="M4933" t="s">
        <v>48</v>
      </c>
      <c r="N4933" t="s">
        <v>325</v>
      </c>
      <c r="O4933">
        <v>-3.2</v>
      </c>
      <c r="P4933">
        <v>-3.26</v>
      </c>
      <c r="Q4933" t="s">
        <v>10015</v>
      </c>
      <c r="R4933" t="s">
        <v>48</v>
      </c>
      <c r="S4933" t="s">
        <v>48</v>
      </c>
      <c r="T4933">
        <v>315</v>
      </c>
      <c r="U4933">
        <v>315</v>
      </c>
      <c r="V4933">
        <v>0</v>
      </c>
      <c r="W4933">
        <v>41.6</v>
      </c>
      <c r="X4933" t="s">
        <v>8946</v>
      </c>
      <c r="Z4933">
        <v>0</v>
      </c>
      <c r="AA4933" t="s">
        <v>51</v>
      </c>
      <c r="AB4933">
        <v>0</v>
      </c>
      <c r="AC4933">
        <v>7</v>
      </c>
      <c r="AD4933">
        <v>0</v>
      </c>
      <c r="AE4933">
        <v>0</v>
      </c>
      <c r="AF4933">
        <v>0</v>
      </c>
      <c r="AG4933">
        <v>0</v>
      </c>
      <c r="AH4933">
        <v>41.6</v>
      </c>
      <c r="AI4933">
        <v>0</v>
      </c>
      <c r="AK4933">
        <v>0</v>
      </c>
      <c r="AM4933">
        <v>6018.21</v>
      </c>
      <c r="AO4933" t="s">
        <v>48</v>
      </c>
      <c r="AP4933" t="s">
        <v>10038</v>
      </c>
    </row>
    <row r="4934" spans="1:42" x14ac:dyDescent="0.25">
      <c r="A4934">
        <v>20190521</v>
      </c>
      <c r="B4934" t="s">
        <v>10037</v>
      </c>
      <c r="C4934" t="s">
        <v>10039</v>
      </c>
      <c r="D4934">
        <v>1</v>
      </c>
      <c r="E4934">
        <v>0</v>
      </c>
      <c r="F4934" t="s">
        <v>44</v>
      </c>
      <c r="G4934" t="s">
        <v>45</v>
      </c>
      <c r="H4934">
        <v>2001</v>
      </c>
      <c r="I4934">
        <v>2001</v>
      </c>
      <c r="J4934" t="s">
        <v>46</v>
      </c>
      <c r="K4934" t="s">
        <v>47</v>
      </c>
      <c r="L4934" t="s">
        <v>48</v>
      </c>
      <c r="M4934" t="s">
        <v>48</v>
      </c>
      <c r="N4934" t="s">
        <v>325</v>
      </c>
      <c r="O4934">
        <v>-3.26</v>
      </c>
      <c r="P4934">
        <v>-3.28</v>
      </c>
      <c r="Q4934" t="s">
        <v>10015</v>
      </c>
      <c r="R4934" t="s">
        <v>48</v>
      </c>
      <c r="S4934" t="s">
        <v>48</v>
      </c>
      <c r="T4934">
        <v>400</v>
      </c>
      <c r="U4934">
        <v>400</v>
      </c>
      <c r="V4934">
        <v>0</v>
      </c>
      <c r="W4934">
        <v>15.4</v>
      </c>
      <c r="X4934" t="s">
        <v>8946</v>
      </c>
      <c r="Z4934">
        <v>0</v>
      </c>
      <c r="AA4934" t="s">
        <v>51</v>
      </c>
      <c r="AB4934">
        <v>0</v>
      </c>
      <c r="AC4934">
        <v>7</v>
      </c>
      <c r="AD4934">
        <v>0</v>
      </c>
      <c r="AE4934">
        <v>0</v>
      </c>
      <c r="AF4934">
        <v>0</v>
      </c>
      <c r="AG4934">
        <v>0</v>
      </c>
      <c r="AH4934">
        <v>15.4</v>
      </c>
      <c r="AI4934">
        <v>0</v>
      </c>
      <c r="AK4934">
        <v>0</v>
      </c>
      <c r="AM4934">
        <v>2258.09</v>
      </c>
      <c r="AO4934" t="s">
        <v>48</v>
      </c>
      <c r="AP4934" t="s">
        <v>10040</v>
      </c>
    </row>
    <row r="4935" spans="1:42" x14ac:dyDescent="0.25">
      <c r="A4935">
        <v>20190521</v>
      </c>
      <c r="B4935" t="s">
        <v>10039</v>
      </c>
      <c r="C4935" t="s">
        <v>10034</v>
      </c>
      <c r="D4935">
        <v>1</v>
      </c>
      <c r="E4935">
        <v>0</v>
      </c>
      <c r="F4935" t="s">
        <v>44</v>
      </c>
      <c r="G4935" t="s">
        <v>45</v>
      </c>
      <c r="H4935">
        <v>2001</v>
      </c>
      <c r="I4935">
        <v>2001</v>
      </c>
      <c r="J4935" t="s">
        <v>46</v>
      </c>
      <c r="K4935" t="s">
        <v>47</v>
      </c>
      <c r="L4935" t="s">
        <v>48</v>
      </c>
      <c r="M4935" t="s">
        <v>48</v>
      </c>
      <c r="N4935" t="s">
        <v>325</v>
      </c>
      <c r="O4935">
        <v>-3.28</v>
      </c>
      <c r="P4935">
        <v>-3.34</v>
      </c>
      <c r="Q4935" t="s">
        <v>10015</v>
      </c>
      <c r="R4935" t="s">
        <v>48</v>
      </c>
      <c r="S4935" t="s">
        <v>48</v>
      </c>
      <c r="T4935">
        <v>400</v>
      </c>
      <c r="U4935">
        <v>400</v>
      </c>
      <c r="V4935">
        <v>0</v>
      </c>
      <c r="W4935">
        <v>35.700000000000003</v>
      </c>
      <c r="X4935" t="s">
        <v>8946</v>
      </c>
      <c r="Z4935">
        <v>0</v>
      </c>
      <c r="AA4935" t="s">
        <v>51</v>
      </c>
      <c r="AB4935">
        <v>0</v>
      </c>
      <c r="AC4935">
        <v>7</v>
      </c>
      <c r="AD4935">
        <v>0</v>
      </c>
      <c r="AE4935">
        <v>0</v>
      </c>
      <c r="AF4935">
        <v>0</v>
      </c>
      <c r="AG4935">
        <v>0</v>
      </c>
      <c r="AH4935">
        <v>35.700000000000003</v>
      </c>
      <c r="AI4935">
        <v>0</v>
      </c>
      <c r="AK4935">
        <v>0</v>
      </c>
      <c r="AM4935">
        <v>5810.06</v>
      </c>
      <c r="AO4935" t="s">
        <v>48</v>
      </c>
      <c r="AP4935" t="s">
        <v>10041</v>
      </c>
    </row>
    <row r="4936" spans="1:42" x14ac:dyDescent="0.25">
      <c r="A4936">
        <v>20190521</v>
      </c>
      <c r="B4936" t="s">
        <v>10034</v>
      </c>
      <c r="C4936" t="s">
        <v>10042</v>
      </c>
      <c r="D4936">
        <v>1</v>
      </c>
      <c r="E4936">
        <v>0</v>
      </c>
      <c r="F4936" t="s">
        <v>44</v>
      </c>
      <c r="G4936" t="s">
        <v>45</v>
      </c>
      <c r="H4936">
        <v>2001</v>
      </c>
      <c r="I4936">
        <v>2001</v>
      </c>
      <c r="J4936" t="s">
        <v>46</v>
      </c>
      <c r="K4936" t="s">
        <v>47</v>
      </c>
      <c r="L4936" t="s">
        <v>48</v>
      </c>
      <c r="M4936" t="s">
        <v>48</v>
      </c>
      <c r="N4936" t="s">
        <v>325</v>
      </c>
      <c r="O4936">
        <v>-3.98</v>
      </c>
      <c r="P4936">
        <v>-4.0199999999999996</v>
      </c>
      <c r="Q4936" t="s">
        <v>10015</v>
      </c>
      <c r="R4936" t="s">
        <v>48</v>
      </c>
      <c r="S4936" t="s">
        <v>48</v>
      </c>
      <c r="T4936">
        <v>500</v>
      </c>
      <c r="U4936">
        <v>500</v>
      </c>
      <c r="V4936">
        <v>0</v>
      </c>
      <c r="W4936">
        <v>46.4</v>
      </c>
      <c r="X4936" t="s">
        <v>8946</v>
      </c>
      <c r="Z4936">
        <v>0</v>
      </c>
      <c r="AA4936" t="s">
        <v>51</v>
      </c>
      <c r="AB4936">
        <v>0</v>
      </c>
      <c r="AC4936">
        <v>7</v>
      </c>
      <c r="AD4936">
        <v>0</v>
      </c>
      <c r="AE4936">
        <v>0</v>
      </c>
      <c r="AF4936">
        <v>0</v>
      </c>
      <c r="AG4936">
        <v>0</v>
      </c>
      <c r="AH4936">
        <v>46.4</v>
      </c>
      <c r="AI4936">
        <v>0</v>
      </c>
      <c r="AK4936">
        <v>0</v>
      </c>
      <c r="AM4936">
        <v>8293.85</v>
      </c>
      <c r="AO4936" t="s">
        <v>48</v>
      </c>
      <c r="AP4936" t="s">
        <v>10043</v>
      </c>
    </row>
    <row r="4937" spans="1:42" x14ac:dyDescent="0.25">
      <c r="A4937">
        <v>20190521</v>
      </c>
      <c r="B4937" t="s">
        <v>10044</v>
      </c>
      <c r="C4937" t="s">
        <v>10042</v>
      </c>
      <c r="D4937">
        <v>1</v>
      </c>
      <c r="E4937">
        <v>0</v>
      </c>
      <c r="F4937" t="s">
        <v>44</v>
      </c>
      <c r="G4937" t="s">
        <v>45</v>
      </c>
      <c r="H4937">
        <v>2001</v>
      </c>
      <c r="I4937">
        <v>2001</v>
      </c>
      <c r="J4937" t="s">
        <v>46</v>
      </c>
      <c r="K4937" t="s">
        <v>47</v>
      </c>
      <c r="L4937" t="s">
        <v>48</v>
      </c>
      <c r="M4937" t="s">
        <v>48</v>
      </c>
      <c r="N4937" t="s">
        <v>325</v>
      </c>
      <c r="O4937">
        <v>-4.12</v>
      </c>
      <c r="P4937">
        <v>-4.0199999999999996</v>
      </c>
      <c r="Q4937" t="s">
        <v>10045</v>
      </c>
      <c r="R4937" t="s">
        <v>48</v>
      </c>
      <c r="S4937" t="s">
        <v>48</v>
      </c>
      <c r="T4937">
        <v>500</v>
      </c>
      <c r="U4937">
        <v>500</v>
      </c>
      <c r="V4937">
        <v>0</v>
      </c>
      <c r="W4937">
        <v>18.5</v>
      </c>
      <c r="X4937" t="s">
        <v>8946</v>
      </c>
      <c r="Z4937">
        <v>0</v>
      </c>
      <c r="AA4937" t="s">
        <v>51</v>
      </c>
      <c r="AB4937">
        <v>0</v>
      </c>
      <c r="AC4937">
        <v>7</v>
      </c>
      <c r="AD4937">
        <v>0</v>
      </c>
      <c r="AE4937">
        <v>0</v>
      </c>
      <c r="AF4937">
        <v>0</v>
      </c>
      <c r="AG4937">
        <v>0</v>
      </c>
      <c r="AH4937">
        <v>18.5</v>
      </c>
      <c r="AI4937">
        <v>0</v>
      </c>
      <c r="AK4937">
        <v>0</v>
      </c>
      <c r="AM4937">
        <v>3306.81</v>
      </c>
      <c r="AO4937" t="s">
        <v>48</v>
      </c>
      <c r="AP4937" t="s">
        <v>10046</v>
      </c>
    </row>
    <row r="4938" spans="1:42" x14ac:dyDescent="0.25">
      <c r="A4938">
        <v>20190521</v>
      </c>
      <c r="B4938" t="s">
        <v>10044</v>
      </c>
      <c r="C4938" t="s">
        <v>10047</v>
      </c>
      <c r="D4938">
        <v>1</v>
      </c>
      <c r="E4938">
        <v>0</v>
      </c>
      <c r="F4938" t="s">
        <v>44</v>
      </c>
      <c r="G4938" t="s">
        <v>45</v>
      </c>
      <c r="H4938">
        <v>2001</v>
      </c>
      <c r="I4938">
        <v>2001</v>
      </c>
      <c r="J4938" t="s">
        <v>46</v>
      </c>
      <c r="K4938" t="s">
        <v>47</v>
      </c>
      <c r="L4938" t="s">
        <v>48</v>
      </c>
      <c r="M4938" t="s">
        <v>48</v>
      </c>
      <c r="N4938" t="s">
        <v>325</v>
      </c>
      <c r="O4938">
        <v>-4.12</v>
      </c>
      <c r="P4938">
        <v>-4.12</v>
      </c>
      <c r="Q4938" t="s">
        <v>10048</v>
      </c>
      <c r="R4938" t="s">
        <v>48</v>
      </c>
      <c r="S4938" t="s">
        <v>48</v>
      </c>
      <c r="T4938">
        <v>600</v>
      </c>
      <c r="U4938">
        <v>600</v>
      </c>
      <c r="V4938">
        <v>0</v>
      </c>
      <c r="W4938">
        <v>55.3</v>
      </c>
      <c r="X4938" t="s">
        <v>8946</v>
      </c>
      <c r="Z4938">
        <v>0</v>
      </c>
      <c r="AA4938" t="s">
        <v>51</v>
      </c>
      <c r="AB4938">
        <v>0</v>
      </c>
      <c r="AC4938">
        <v>7</v>
      </c>
      <c r="AD4938">
        <v>0</v>
      </c>
      <c r="AE4938">
        <v>0</v>
      </c>
      <c r="AF4938">
        <v>0</v>
      </c>
      <c r="AG4938">
        <v>0</v>
      </c>
      <c r="AH4938">
        <v>55.3</v>
      </c>
      <c r="AI4938">
        <v>0</v>
      </c>
      <c r="AK4938">
        <v>0</v>
      </c>
      <c r="AM4938">
        <v>9614.34</v>
      </c>
      <c r="AO4938" t="s">
        <v>48</v>
      </c>
      <c r="AP4938" t="s">
        <v>10049</v>
      </c>
    </row>
    <row r="4939" spans="1:42" x14ac:dyDescent="0.25">
      <c r="A4939">
        <v>20190521</v>
      </c>
      <c r="B4939" t="s">
        <v>10042</v>
      </c>
      <c r="C4939" t="s">
        <v>10050</v>
      </c>
      <c r="D4939">
        <v>1</v>
      </c>
      <c r="E4939">
        <v>0</v>
      </c>
      <c r="F4939" t="s">
        <v>44</v>
      </c>
      <c r="G4939" t="s">
        <v>45</v>
      </c>
      <c r="H4939">
        <v>2001</v>
      </c>
      <c r="I4939">
        <v>2001</v>
      </c>
      <c r="J4939" t="s">
        <v>46</v>
      </c>
      <c r="K4939" t="s">
        <v>47</v>
      </c>
      <c r="L4939" t="s">
        <v>48</v>
      </c>
      <c r="M4939" t="s">
        <v>48</v>
      </c>
      <c r="N4939" t="s">
        <v>325</v>
      </c>
      <c r="O4939">
        <v>-3.77</v>
      </c>
      <c r="P4939">
        <v>-3.68</v>
      </c>
      <c r="Q4939" t="s">
        <v>10045</v>
      </c>
      <c r="R4939" t="s">
        <v>48</v>
      </c>
      <c r="S4939" t="s">
        <v>48</v>
      </c>
      <c r="T4939">
        <v>400</v>
      </c>
      <c r="U4939">
        <v>400</v>
      </c>
      <c r="V4939">
        <v>0</v>
      </c>
      <c r="W4939">
        <v>13.5</v>
      </c>
      <c r="X4939" t="s">
        <v>8946</v>
      </c>
      <c r="Z4939">
        <v>0</v>
      </c>
      <c r="AA4939" t="s">
        <v>51</v>
      </c>
      <c r="AB4939">
        <v>0</v>
      </c>
      <c r="AC4939">
        <v>7</v>
      </c>
      <c r="AD4939">
        <v>0</v>
      </c>
      <c r="AE4939">
        <v>0</v>
      </c>
      <c r="AF4939">
        <v>0</v>
      </c>
      <c r="AG4939">
        <v>0</v>
      </c>
      <c r="AH4939">
        <v>13.5</v>
      </c>
      <c r="AI4939">
        <v>0</v>
      </c>
      <c r="AK4939">
        <v>0</v>
      </c>
      <c r="AM4939">
        <v>2197.08</v>
      </c>
      <c r="AO4939" t="s">
        <v>48</v>
      </c>
      <c r="AP4939" t="s">
        <v>10051</v>
      </c>
    </row>
    <row r="4940" spans="1:42" x14ac:dyDescent="0.25">
      <c r="A4940">
        <v>20190521</v>
      </c>
      <c r="B4940" t="s">
        <v>10050</v>
      </c>
      <c r="C4940" t="s">
        <v>10052</v>
      </c>
      <c r="D4940">
        <v>1</v>
      </c>
      <c r="E4940">
        <v>0</v>
      </c>
      <c r="F4940" t="s">
        <v>44</v>
      </c>
      <c r="G4940" t="s">
        <v>45</v>
      </c>
      <c r="H4940">
        <v>1976</v>
      </c>
      <c r="I4940">
        <v>1976</v>
      </c>
      <c r="J4940" t="s">
        <v>46</v>
      </c>
      <c r="K4940" t="s">
        <v>47</v>
      </c>
      <c r="L4940" t="s">
        <v>48</v>
      </c>
      <c r="M4940" t="s">
        <v>48</v>
      </c>
      <c r="N4940" t="s">
        <v>325</v>
      </c>
      <c r="O4940">
        <v>-3.68</v>
      </c>
      <c r="P4940">
        <v>-3.65</v>
      </c>
      <c r="Q4940" t="s">
        <v>10045</v>
      </c>
      <c r="R4940" t="s">
        <v>48</v>
      </c>
      <c r="S4940" t="s">
        <v>48</v>
      </c>
      <c r="T4940">
        <v>315</v>
      </c>
      <c r="U4940">
        <v>315</v>
      </c>
      <c r="V4940">
        <v>0</v>
      </c>
      <c r="W4940">
        <v>45.2</v>
      </c>
      <c r="X4940" t="s">
        <v>8946</v>
      </c>
      <c r="Z4940">
        <v>0</v>
      </c>
      <c r="AA4940" t="s">
        <v>51</v>
      </c>
      <c r="AB4940">
        <v>0</v>
      </c>
      <c r="AC4940">
        <v>7</v>
      </c>
      <c r="AD4940">
        <v>0</v>
      </c>
      <c r="AE4940">
        <v>0</v>
      </c>
      <c r="AF4940">
        <v>0</v>
      </c>
      <c r="AG4940">
        <v>0</v>
      </c>
      <c r="AH4940">
        <v>45.2</v>
      </c>
      <c r="AI4940">
        <v>0</v>
      </c>
      <c r="AK4940">
        <v>0</v>
      </c>
      <c r="AM4940">
        <v>7478.24</v>
      </c>
      <c r="AO4940" t="s">
        <v>48</v>
      </c>
      <c r="AP4940" t="s">
        <v>10053</v>
      </c>
    </row>
    <row r="4941" spans="1:42" x14ac:dyDescent="0.25">
      <c r="A4941">
        <v>20190521</v>
      </c>
      <c r="B4941" t="s">
        <v>10047</v>
      </c>
      <c r="C4941" t="s">
        <v>9958</v>
      </c>
      <c r="D4941">
        <v>1</v>
      </c>
      <c r="E4941">
        <v>0</v>
      </c>
      <c r="F4941" t="s">
        <v>44</v>
      </c>
      <c r="G4941" t="s">
        <v>45</v>
      </c>
      <c r="H4941">
        <v>2001</v>
      </c>
      <c r="I4941">
        <v>2001</v>
      </c>
      <c r="J4941" t="s">
        <v>46</v>
      </c>
      <c r="K4941" t="s">
        <v>47</v>
      </c>
      <c r="L4941" t="s">
        <v>48</v>
      </c>
      <c r="M4941" t="s">
        <v>48</v>
      </c>
      <c r="N4941" t="s">
        <v>325</v>
      </c>
      <c r="O4941">
        <v>-4.12</v>
      </c>
      <c r="P4941">
        <v>-4.33</v>
      </c>
      <c r="Q4941" t="s">
        <v>10048</v>
      </c>
      <c r="R4941" t="s">
        <v>48</v>
      </c>
      <c r="S4941" t="s">
        <v>48</v>
      </c>
      <c r="T4941">
        <v>600</v>
      </c>
      <c r="U4941">
        <v>600</v>
      </c>
      <c r="V4941">
        <v>0</v>
      </c>
      <c r="W4941">
        <v>55.2</v>
      </c>
      <c r="X4941" t="s">
        <v>8946</v>
      </c>
      <c r="Z4941">
        <v>0</v>
      </c>
      <c r="AA4941" t="s">
        <v>51</v>
      </c>
      <c r="AB4941">
        <v>0</v>
      </c>
      <c r="AC4941">
        <v>7</v>
      </c>
      <c r="AD4941">
        <v>0</v>
      </c>
      <c r="AE4941">
        <v>0</v>
      </c>
      <c r="AF4941">
        <v>0</v>
      </c>
      <c r="AG4941">
        <v>0</v>
      </c>
      <c r="AH4941">
        <v>55.2</v>
      </c>
      <c r="AI4941">
        <v>0</v>
      </c>
      <c r="AK4941">
        <v>0</v>
      </c>
      <c r="AM4941">
        <v>9596.9500000000007</v>
      </c>
      <c r="AO4941" t="s">
        <v>48</v>
      </c>
      <c r="AP4941" t="s">
        <v>10054</v>
      </c>
    </row>
    <row r="4942" spans="1:42" x14ac:dyDescent="0.25">
      <c r="A4942">
        <v>20190521</v>
      </c>
      <c r="B4942" t="s">
        <v>9958</v>
      </c>
      <c r="C4942" t="s">
        <v>10055</v>
      </c>
      <c r="D4942">
        <v>1</v>
      </c>
      <c r="E4942">
        <v>0</v>
      </c>
      <c r="F4942" t="s">
        <v>44</v>
      </c>
      <c r="G4942" t="s">
        <v>45</v>
      </c>
      <c r="H4942">
        <v>1991</v>
      </c>
      <c r="I4942">
        <v>1991</v>
      </c>
      <c r="J4942" t="s">
        <v>46</v>
      </c>
      <c r="K4942" t="s">
        <v>47</v>
      </c>
      <c r="L4942" t="s">
        <v>48</v>
      </c>
      <c r="M4942" t="s">
        <v>48</v>
      </c>
      <c r="N4942" t="s">
        <v>325</v>
      </c>
      <c r="O4942">
        <v>-4.21</v>
      </c>
      <c r="P4942">
        <v>-4.45</v>
      </c>
      <c r="Q4942" t="s">
        <v>10056</v>
      </c>
      <c r="R4942" t="s">
        <v>48</v>
      </c>
      <c r="S4942" t="s">
        <v>48</v>
      </c>
      <c r="T4942">
        <v>500</v>
      </c>
      <c r="U4942">
        <v>500</v>
      </c>
      <c r="V4942">
        <v>0</v>
      </c>
      <c r="W4942">
        <v>45.6</v>
      </c>
      <c r="X4942" t="s">
        <v>8946</v>
      </c>
      <c r="Z4942">
        <v>0</v>
      </c>
      <c r="AA4942" t="s">
        <v>51</v>
      </c>
      <c r="AB4942">
        <v>0</v>
      </c>
      <c r="AC4942">
        <v>7</v>
      </c>
      <c r="AD4942">
        <v>0</v>
      </c>
      <c r="AE4942">
        <v>0</v>
      </c>
      <c r="AF4942">
        <v>0</v>
      </c>
      <c r="AG4942">
        <v>0</v>
      </c>
      <c r="AH4942">
        <v>45.6</v>
      </c>
      <c r="AI4942">
        <v>0</v>
      </c>
      <c r="AK4942">
        <v>0</v>
      </c>
      <c r="AM4942">
        <v>8150.85</v>
      </c>
      <c r="AO4942" t="s">
        <v>48</v>
      </c>
      <c r="AP4942" t="s">
        <v>10057</v>
      </c>
    </row>
    <row r="4943" spans="1:42" x14ac:dyDescent="0.25">
      <c r="A4943">
        <v>20190521</v>
      </c>
      <c r="B4943" t="s">
        <v>10058</v>
      </c>
      <c r="C4943" t="s">
        <v>10059</v>
      </c>
      <c r="D4943">
        <v>1</v>
      </c>
      <c r="E4943">
        <v>0</v>
      </c>
      <c r="F4943" t="s">
        <v>44</v>
      </c>
      <c r="G4943" t="s">
        <v>45</v>
      </c>
      <c r="H4943">
        <v>1974</v>
      </c>
      <c r="I4943">
        <v>1974</v>
      </c>
      <c r="J4943" t="s">
        <v>46</v>
      </c>
      <c r="K4943" t="s">
        <v>47</v>
      </c>
      <c r="L4943" t="s">
        <v>48</v>
      </c>
      <c r="M4943" t="s">
        <v>48</v>
      </c>
      <c r="N4943" t="s">
        <v>325</v>
      </c>
      <c r="O4943">
        <v>-2.92</v>
      </c>
      <c r="P4943">
        <v>-2.98</v>
      </c>
      <c r="Q4943" t="s">
        <v>9991</v>
      </c>
      <c r="R4943" t="s">
        <v>48</v>
      </c>
      <c r="S4943" t="s">
        <v>48</v>
      </c>
      <c r="T4943">
        <v>315</v>
      </c>
      <c r="U4943">
        <v>315</v>
      </c>
      <c r="V4943">
        <v>0</v>
      </c>
      <c r="W4943">
        <v>36.1</v>
      </c>
      <c r="X4943" t="s">
        <v>8946</v>
      </c>
      <c r="Z4943">
        <v>0</v>
      </c>
      <c r="AA4943" t="s">
        <v>51</v>
      </c>
      <c r="AB4943">
        <v>0</v>
      </c>
      <c r="AC4943">
        <v>7</v>
      </c>
      <c r="AD4943">
        <v>0</v>
      </c>
      <c r="AE4943">
        <v>0</v>
      </c>
      <c r="AF4943">
        <v>0</v>
      </c>
      <c r="AG4943">
        <v>0</v>
      </c>
      <c r="AH4943">
        <v>36.1</v>
      </c>
      <c r="AI4943">
        <v>0</v>
      </c>
      <c r="AK4943">
        <v>0</v>
      </c>
      <c r="AM4943">
        <v>5482.2</v>
      </c>
      <c r="AO4943" t="s">
        <v>48</v>
      </c>
      <c r="AP4943" t="s">
        <v>10060</v>
      </c>
    </row>
    <row r="4944" spans="1:42" x14ac:dyDescent="0.25">
      <c r="A4944">
        <v>20190521</v>
      </c>
      <c r="B4944" t="s">
        <v>10059</v>
      </c>
      <c r="C4944" t="s">
        <v>10061</v>
      </c>
      <c r="D4944">
        <v>1</v>
      </c>
      <c r="E4944">
        <v>0</v>
      </c>
      <c r="F4944" t="s">
        <v>44</v>
      </c>
      <c r="G4944" t="s">
        <v>45</v>
      </c>
      <c r="H4944">
        <v>1974</v>
      </c>
      <c r="I4944">
        <v>1974</v>
      </c>
      <c r="J4944" t="s">
        <v>46</v>
      </c>
      <c r="K4944" t="s">
        <v>47</v>
      </c>
      <c r="L4944" t="s">
        <v>48</v>
      </c>
      <c r="M4944" t="s">
        <v>48</v>
      </c>
      <c r="N4944" t="s">
        <v>325</v>
      </c>
      <c r="O4944">
        <v>-2.98</v>
      </c>
      <c r="P4944">
        <v>-3.07</v>
      </c>
      <c r="Q4944" t="s">
        <v>9991</v>
      </c>
      <c r="R4944" t="s">
        <v>48</v>
      </c>
      <c r="S4944" t="s">
        <v>48</v>
      </c>
      <c r="T4944">
        <v>315</v>
      </c>
      <c r="U4944">
        <v>315</v>
      </c>
      <c r="V4944">
        <v>0</v>
      </c>
      <c r="W4944">
        <v>13.9</v>
      </c>
      <c r="X4944" t="s">
        <v>8946</v>
      </c>
      <c r="Z4944">
        <v>0</v>
      </c>
      <c r="AA4944" t="s">
        <v>51</v>
      </c>
      <c r="AB4944">
        <v>0</v>
      </c>
      <c r="AC4944">
        <v>7</v>
      </c>
      <c r="AD4944">
        <v>0</v>
      </c>
      <c r="AE4944">
        <v>0</v>
      </c>
      <c r="AF4944">
        <v>0</v>
      </c>
      <c r="AG4944">
        <v>0</v>
      </c>
      <c r="AH4944">
        <v>13.9</v>
      </c>
      <c r="AI4944">
        <v>0</v>
      </c>
      <c r="AK4944">
        <v>0</v>
      </c>
      <c r="AM4944">
        <v>2086.8000000000002</v>
      </c>
      <c r="AO4944" t="s">
        <v>48</v>
      </c>
      <c r="AP4944" t="s">
        <v>10062</v>
      </c>
    </row>
    <row r="4945" spans="1:42" x14ac:dyDescent="0.25">
      <c r="A4945">
        <v>20190521</v>
      </c>
      <c r="B4945" t="s">
        <v>10061</v>
      </c>
      <c r="C4945" t="s">
        <v>10036</v>
      </c>
      <c r="D4945">
        <v>1</v>
      </c>
      <c r="E4945">
        <v>0</v>
      </c>
      <c r="F4945" t="s">
        <v>44</v>
      </c>
      <c r="G4945" t="s">
        <v>45</v>
      </c>
      <c r="H4945">
        <v>1974</v>
      </c>
      <c r="I4945">
        <v>1974</v>
      </c>
      <c r="J4945" t="s">
        <v>46</v>
      </c>
      <c r="K4945" t="s">
        <v>47</v>
      </c>
      <c r="L4945" t="s">
        <v>48</v>
      </c>
      <c r="M4945" t="s">
        <v>48</v>
      </c>
      <c r="N4945" t="s">
        <v>325</v>
      </c>
      <c r="O4945">
        <v>-3.07</v>
      </c>
      <c r="P4945">
        <v>-3.2</v>
      </c>
      <c r="Q4945" t="s">
        <v>9991</v>
      </c>
      <c r="R4945" t="s">
        <v>48</v>
      </c>
      <c r="S4945" t="s">
        <v>48</v>
      </c>
      <c r="T4945">
        <v>315</v>
      </c>
      <c r="U4945">
        <v>315</v>
      </c>
      <c r="V4945">
        <v>0</v>
      </c>
      <c r="W4945">
        <v>27.5</v>
      </c>
      <c r="X4945" t="s">
        <v>8946</v>
      </c>
      <c r="Z4945">
        <v>0</v>
      </c>
      <c r="AA4945" t="s">
        <v>51</v>
      </c>
      <c r="AB4945">
        <v>0</v>
      </c>
      <c r="AC4945">
        <v>7</v>
      </c>
      <c r="AD4945">
        <v>0</v>
      </c>
      <c r="AE4945">
        <v>0</v>
      </c>
      <c r="AF4945">
        <v>0</v>
      </c>
      <c r="AG4945">
        <v>0</v>
      </c>
      <c r="AH4945">
        <v>27.5</v>
      </c>
      <c r="AI4945">
        <v>0</v>
      </c>
      <c r="AK4945">
        <v>0</v>
      </c>
      <c r="AM4945">
        <v>4007.69</v>
      </c>
      <c r="AO4945" t="s">
        <v>48</v>
      </c>
      <c r="AP4945" t="s">
        <v>10063</v>
      </c>
    </row>
    <row r="4946" spans="1:42" x14ac:dyDescent="0.25">
      <c r="A4946">
        <v>20190521</v>
      </c>
      <c r="B4946" t="s">
        <v>10064</v>
      </c>
      <c r="C4946" t="s">
        <v>10065</v>
      </c>
      <c r="D4946">
        <v>1</v>
      </c>
      <c r="E4946">
        <v>0</v>
      </c>
      <c r="F4946" t="s">
        <v>44</v>
      </c>
      <c r="G4946" t="s">
        <v>45</v>
      </c>
      <c r="H4946">
        <v>1980</v>
      </c>
      <c r="I4946">
        <v>1980</v>
      </c>
      <c r="J4946" t="s">
        <v>46</v>
      </c>
      <c r="K4946" t="s">
        <v>47</v>
      </c>
      <c r="L4946" t="s">
        <v>48</v>
      </c>
      <c r="M4946" t="s">
        <v>48</v>
      </c>
      <c r="N4946" t="s">
        <v>325</v>
      </c>
      <c r="O4946">
        <v>-3.22</v>
      </c>
      <c r="P4946">
        <v>-2.88</v>
      </c>
      <c r="Q4946" t="s">
        <v>10066</v>
      </c>
      <c r="R4946" t="s">
        <v>48</v>
      </c>
      <c r="S4946" t="s">
        <v>48</v>
      </c>
      <c r="T4946">
        <v>315</v>
      </c>
      <c r="U4946">
        <v>315</v>
      </c>
      <c r="V4946">
        <v>0</v>
      </c>
      <c r="W4946">
        <v>23.1</v>
      </c>
      <c r="X4946" t="s">
        <v>8946</v>
      </c>
      <c r="Z4946">
        <v>0</v>
      </c>
      <c r="AA4946" t="s">
        <v>51</v>
      </c>
      <c r="AB4946">
        <v>0</v>
      </c>
      <c r="AC4946">
        <v>7</v>
      </c>
      <c r="AD4946">
        <v>0</v>
      </c>
      <c r="AE4946">
        <v>0</v>
      </c>
      <c r="AF4946">
        <v>0</v>
      </c>
      <c r="AG4946">
        <v>0</v>
      </c>
      <c r="AH4946">
        <v>23.1</v>
      </c>
      <c r="AI4946">
        <v>0</v>
      </c>
      <c r="AK4946">
        <v>0</v>
      </c>
      <c r="AM4946">
        <v>3821.84</v>
      </c>
      <c r="AO4946" t="s">
        <v>48</v>
      </c>
      <c r="AP4946" t="s">
        <v>10067</v>
      </c>
    </row>
    <row r="4947" spans="1:42" x14ac:dyDescent="0.25">
      <c r="A4947">
        <v>20190521</v>
      </c>
      <c r="B4947" t="s">
        <v>10065</v>
      </c>
      <c r="C4947" t="s">
        <v>10068</v>
      </c>
      <c r="D4947">
        <v>1</v>
      </c>
      <c r="E4947">
        <v>0</v>
      </c>
      <c r="F4947" t="s">
        <v>138</v>
      </c>
      <c r="G4947" t="s">
        <v>139</v>
      </c>
      <c r="H4947">
        <v>1980</v>
      </c>
      <c r="I4947">
        <v>1980</v>
      </c>
      <c r="J4947" t="s">
        <v>46</v>
      </c>
      <c r="K4947" t="s">
        <v>47</v>
      </c>
      <c r="L4947" t="s">
        <v>48</v>
      </c>
      <c r="M4947" t="s">
        <v>48</v>
      </c>
      <c r="N4947" t="s">
        <v>325</v>
      </c>
      <c r="O4947">
        <v>-2.88</v>
      </c>
      <c r="P4947">
        <v>-2.97</v>
      </c>
      <c r="Q4947" t="s">
        <v>10069</v>
      </c>
      <c r="R4947" t="s">
        <v>48</v>
      </c>
      <c r="S4947" t="s">
        <v>48</v>
      </c>
      <c r="T4947">
        <v>315</v>
      </c>
      <c r="U4947">
        <v>315</v>
      </c>
      <c r="V4947">
        <v>0</v>
      </c>
      <c r="W4947">
        <v>43.5</v>
      </c>
      <c r="X4947" t="s">
        <v>8946</v>
      </c>
      <c r="Z4947">
        <v>0</v>
      </c>
      <c r="AA4947" t="s">
        <v>51</v>
      </c>
      <c r="AB4947">
        <v>0</v>
      </c>
      <c r="AC4947">
        <v>7</v>
      </c>
      <c r="AD4947">
        <v>0</v>
      </c>
      <c r="AE4947">
        <v>0</v>
      </c>
      <c r="AF4947">
        <v>0</v>
      </c>
      <c r="AG4947">
        <v>0</v>
      </c>
      <c r="AH4947">
        <v>43.5</v>
      </c>
      <c r="AI4947">
        <v>0</v>
      </c>
      <c r="AK4947">
        <v>0</v>
      </c>
      <c r="AM4947">
        <v>2753.33</v>
      </c>
      <c r="AO4947" t="s">
        <v>48</v>
      </c>
      <c r="AP4947" t="s">
        <v>10070</v>
      </c>
    </row>
    <row r="4948" spans="1:42" x14ac:dyDescent="0.25">
      <c r="A4948">
        <v>20190521</v>
      </c>
      <c r="B4948" t="s">
        <v>10071</v>
      </c>
      <c r="C4948" t="s">
        <v>10072</v>
      </c>
      <c r="D4948">
        <v>1</v>
      </c>
      <c r="E4948">
        <v>0</v>
      </c>
      <c r="F4948" t="s">
        <v>44</v>
      </c>
      <c r="G4948" t="s">
        <v>45</v>
      </c>
      <c r="H4948">
        <v>1979</v>
      </c>
      <c r="I4948">
        <v>1979</v>
      </c>
      <c r="J4948" t="s">
        <v>46</v>
      </c>
      <c r="K4948" t="s">
        <v>47</v>
      </c>
      <c r="L4948" t="s">
        <v>48</v>
      </c>
      <c r="M4948" t="s">
        <v>48</v>
      </c>
      <c r="N4948" t="s">
        <v>325</v>
      </c>
      <c r="O4948">
        <v>-4.93</v>
      </c>
      <c r="P4948">
        <v>-3.5</v>
      </c>
      <c r="Q4948" t="s">
        <v>10069</v>
      </c>
      <c r="R4948" t="s">
        <v>48</v>
      </c>
      <c r="S4948" t="s">
        <v>48</v>
      </c>
      <c r="T4948">
        <v>500</v>
      </c>
      <c r="U4948">
        <v>500</v>
      </c>
      <c r="V4948">
        <v>0</v>
      </c>
      <c r="W4948">
        <v>29.3</v>
      </c>
      <c r="X4948" t="s">
        <v>8946</v>
      </c>
      <c r="Z4948">
        <v>0</v>
      </c>
      <c r="AA4948" t="s">
        <v>51</v>
      </c>
      <c r="AB4948">
        <v>0</v>
      </c>
      <c r="AC4948">
        <v>7</v>
      </c>
      <c r="AD4948">
        <v>0</v>
      </c>
      <c r="AE4948">
        <v>0</v>
      </c>
      <c r="AF4948">
        <v>0</v>
      </c>
      <c r="AG4948">
        <v>0</v>
      </c>
      <c r="AH4948">
        <v>29.3</v>
      </c>
      <c r="AI4948">
        <v>0</v>
      </c>
      <c r="AK4948">
        <v>0</v>
      </c>
      <c r="AM4948">
        <v>5237.28</v>
      </c>
      <c r="AO4948" t="s">
        <v>48</v>
      </c>
      <c r="AP4948" t="s">
        <v>10073</v>
      </c>
    </row>
    <row r="4949" spans="1:42" x14ac:dyDescent="0.25">
      <c r="A4949">
        <v>20190521</v>
      </c>
      <c r="B4949" t="s">
        <v>10074</v>
      </c>
      <c r="C4949" t="s">
        <v>10075</v>
      </c>
      <c r="D4949">
        <v>1</v>
      </c>
      <c r="E4949">
        <v>0</v>
      </c>
      <c r="F4949" t="s">
        <v>44</v>
      </c>
      <c r="G4949" t="s">
        <v>45</v>
      </c>
      <c r="H4949">
        <v>1980</v>
      </c>
      <c r="I4949">
        <v>1980</v>
      </c>
      <c r="J4949" t="s">
        <v>46</v>
      </c>
      <c r="K4949" t="s">
        <v>47</v>
      </c>
      <c r="L4949" t="s">
        <v>48</v>
      </c>
      <c r="M4949" t="s">
        <v>48</v>
      </c>
      <c r="N4949" t="s">
        <v>325</v>
      </c>
      <c r="O4949">
        <v>-4.08</v>
      </c>
      <c r="P4949">
        <v>-4.1399999999999997</v>
      </c>
      <c r="Q4949" t="s">
        <v>10076</v>
      </c>
      <c r="R4949" t="s">
        <v>48</v>
      </c>
      <c r="S4949" t="s">
        <v>48</v>
      </c>
      <c r="T4949">
        <v>500</v>
      </c>
      <c r="U4949">
        <v>500</v>
      </c>
      <c r="V4949">
        <v>0</v>
      </c>
      <c r="W4949">
        <v>18.899999999999999</v>
      </c>
      <c r="X4949" t="s">
        <v>8946</v>
      </c>
      <c r="Z4949">
        <v>0</v>
      </c>
      <c r="AA4949" t="s">
        <v>51</v>
      </c>
      <c r="AB4949">
        <v>0</v>
      </c>
      <c r="AC4949">
        <v>7</v>
      </c>
      <c r="AD4949">
        <v>0</v>
      </c>
      <c r="AE4949">
        <v>0</v>
      </c>
      <c r="AF4949">
        <v>0</v>
      </c>
      <c r="AG4949">
        <v>0</v>
      </c>
      <c r="AH4949">
        <v>18.899999999999999</v>
      </c>
      <c r="AI4949">
        <v>0</v>
      </c>
      <c r="AK4949">
        <v>0</v>
      </c>
      <c r="AM4949">
        <v>3378.31</v>
      </c>
      <c r="AO4949" t="s">
        <v>48</v>
      </c>
      <c r="AP4949" t="s">
        <v>10077</v>
      </c>
    </row>
    <row r="4950" spans="1:42" x14ac:dyDescent="0.25">
      <c r="A4950">
        <v>20190521</v>
      </c>
      <c r="B4950" t="s">
        <v>10075</v>
      </c>
      <c r="C4950" t="s">
        <v>10078</v>
      </c>
      <c r="D4950">
        <v>1</v>
      </c>
      <c r="E4950">
        <v>0</v>
      </c>
      <c r="F4950" t="s">
        <v>44</v>
      </c>
      <c r="G4950" t="s">
        <v>45</v>
      </c>
      <c r="H4950">
        <v>1980</v>
      </c>
      <c r="I4950">
        <v>1980</v>
      </c>
      <c r="J4950" t="s">
        <v>46</v>
      </c>
      <c r="K4950" t="s">
        <v>47</v>
      </c>
      <c r="L4950" t="s">
        <v>48</v>
      </c>
      <c r="M4950" t="s">
        <v>48</v>
      </c>
      <c r="N4950" t="s">
        <v>325</v>
      </c>
      <c r="O4950">
        <v>-4.1399999999999997</v>
      </c>
      <c r="P4950">
        <v>-4.2300000000000004</v>
      </c>
      <c r="Q4950" t="s">
        <v>10076</v>
      </c>
      <c r="R4950" t="s">
        <v>48</v>
      </c>
      <c r="S4950" t="s">
        <v>48</v>
      </c>
      <c r="T4950">
        <v>500</v>
      </c>
      <c r="U4950">
        <v>500</v>
      </c>
      <c r="V4950">
        <v>0</v>
      </c>
      <c r="W4950">
        <v>8</v>
      </c>
      <c r="X4950" t="s">
        <v>8946</v>
      </c>
      <c r="Z4950">
        <v>0</v>
      </c>
      <c r="AA4950" t="s">
        <v>51</v>
      </c>
      <c r="AB4950">
        <v>0</v>
      </c>
      <c r="AC4950">
        <v>7</v>
      </c>
      <c r="AD4950">
        <v>0</v>
      </c>
      <c r="AE4950">
        <v>0</v>
      </c>
      <c r="AF4950">
        <v>0</v>
      </c>
      <c r="AG4950">
        <v>0</v>
      </c>
      <c r="AH4950">
        <v>8</v>
      </c>
      <c r="AI4950">
        <v>0</v>
      </c>
      <c r="AK4950">
        <v>0</v>
      </c>
      <c r="AM4950">
        <v>1429.97</v>
      </c>
      <c r="AO4950" t="s">
        <v>48</v>
      </c>
      <c r="AP4950" t="s">
        <v>10079</v>
      </c>
    </row>
    <row r="4951" spans="1:42" x14ac:dyDescent="0.25">
      <c r="A4951">
        <v>20190521</v>
      </c>
      <c r="B4951" t="s">
        <v>10078</v>
      </c>
      <c r="C4951" t="s">
        <v>10080</v>
      </c>
      <c r="D4951">
        <v>1</v>
      </c>
      <c r="E4951">
        <v>0</v>
      </c>
      <c r="F4951" t="s">
        <v>44</v>
      </c>
      <c r="G4951" t="s">
        <v>45</v>
      </c>
      <c r="H4951">
        <v>1980</v>
      </c>
      <c r="I4951">
        <v>1980</v>
      </c>
      <c r="J4951" t="s">
        <v>46</v>
      </c>
      <c r="K4951" t="s">
        <v>47</v>
      </c>
      <c r="L4951" t="s">
        <v>48</v>
      </c>
      <c r="M4951" t="s">
        <v>48</v>
      </c>
      <c r="N4951" t="s">
        <v>325</v>
      </c>
      <c r="O4951">
        <v>-4.2300000000000004</v>
      </c>
      <c r="P4951">
        <v>-4.38</v>
      </c>
      <c r="Q4951" t="s">
        <v>10076</v>
      </c>
      <c r="R4951" t="s">
        <v>48</v>
      </c>
      <c r="S4951" t="s">
        <v>48</v>
      </c>
      <c r="T4951">
        <v>500</v>
      </c>
      <c r="U4951">
        <v>500</v>
      </c>
      <c r="V4951">
        <v>0</v>
      </c>
      <c r="W4951">
        <v>20.8</v>
      </c>
      <c r="X4951" t="s">
        <v>8946</v>
      </c>
      <c r="Z4951">
        <v>0</v>
      </c>
      <c r="AA4951" t="s">
        <v>51</v>
      </c>
      <c r="AB4951">
        <v>0</v>
      </c>
      <c r="AC4951">
        <v>7</v>
      </c>
      <c r="AD4951">
        <v>0</v>
      </c>
      <c r="AE4951">
        <v>0</v>
      </c>
      <c r="AF4951">
        <v>0</v>
      </c>
      <c r="AG4951">
        <v>0</v>
      </c>
      <c r="AH4951">
        <v>20.8</v>
      </c>
      <c r="AI4951">
        <v>0</v>
      </c>
      <c r="AK4951">
        <v>0</v>
      </c>
      <c r="AM4951">
        <v>3717.93</v>
      </c>
      <c r="AO4951" t="s">
        <v>48</v>
      </c>
      <c r="AP4951" t="s">
        <v>10081</v>
      </c>
    </row>
    <row r="4952" spans="1:42" x14ac:dyDescent="0.25">
      <c r="A4952">
        <v>20190521</v>
      </c>
      <c r="B4952" t="s">
        <v>10080</v>
      </c>
      <c r="C4952" t="s">
        <v>10082</v>
      </c>
      <c r="D4952">
        <v>1</v>
      </c>
      <c r="E4952">
        <v>0</v>
      </c>
      <c r="F4952" t="s">
        <v>44</v>
      </c>
      <c r="G4952" t="s">
        <v>45</v>
      </c>
      <c r="H4952">
        <v>1980</v>
      </c>
      <c r="I4952">
        <v>1980</v>
      </c>
      <c r="J4952" t="s">
        <v>46</v>
      </c>
      <c r="K4952" t="s">
        <v>47</v>
      </c>
      <c r="L4952" t="s">
        <v>48</v>
      </c>
      <c r="M4952" t="s">
        <v>48</v>
      </c>
      <c r="N4952" t="s">
        <v>325</v>
      </c>
      <c r="O4952">
        <v>-4.38</v>
      </c>
      <c r="P4952">
        <v>-4.1500000000000004</v>
      </c>
      <c r="Q4952" t="s">
        <v>10076</v>
      </c>
      <c r="R4952" t="s">
        <v>48</v>
      </c>
      <c r="S4952" t="s">
        <v>48</v>
      </c>
      <c r="T4952">
        <v>500</v>
      </c>
      <c r="U4952">
        <v>500</v>
      </c>
      <c r="V4952">
        <v>0</v>
      </c>
      <c r="W4952">
        <v>4.2</v>
      </c>
      <c r="X4952" t="s">
        <v>8946</v>
      </c>
      <c r="Z4952">
        <v>0</v>
      </c>
      <c r="AA4952" t="s">
        <v>51</v>
      </c>
      <c r="AB4952">
        <v>0</v>
      </c>
      <c r="AC4952">
        <v>7</v>
      </c>
      <c r="AD4952">
        <v>0</v>
      </c>
      <c r="AE4952">
        <v>0</v>
      </c>
      <c r="AF4952">
        <v>0</v>
      </c>
      <c r="AG4952">
        <v>0</v>
      </c>
      <c r="AH4952">
        <v>4.2</v>
      </c>
      <c r="AI4952">
        <v>0</v>
      </c>
      <c r="AK4952">
        <v>0</v>
      </c>
      <c r="AM4952">
        <v>750.74</v>
      </c>
      <c r="AO4952" t="s">
        <v>48</v>
      </c>
      <c r="AP4952" t="s">
        <v>10083</v>
      </c>
    </row>
    <row r="4953" spans="1:42" x14ac:dyDescent="0.25">
      <c r="A4953">
        <v>20190521</v>
      </c>
      <c r="B4953" t="s">
        <v>10080</v>
      </c>
      <c r="C4953" t="s">
        <v>10084</v>
      </c>
      <c r="D4953">
        <v>1</v>
      </c>
      <c r="E4953">
        <v>0</v>
      </c>
      <c r="F4953" t="s">
        <v>44</v>
      </c>
      <c r="G4953" t="s">
        <v>45</v>
      </c>
      <c r="H4953">
        <v>1980</v>
      </c>
      <c r="I4953">
        <v>1980</v>
      </c>
      <c r="J4953" t="s">
        <v>46</v>
      </c>
      <c r="K4953" t="s">
        <v>47</v>
      </c>
      <c r="L4953" t="s">
        <v>48</v>
      </c>
      <c r="M4953" t="s">
        <v>48</v>
      </c>
      <c r="N4953" t="s">
        <v>325</v>
      </c>
      <c r="O4953">
        <v>-4.38</v>
      </c>
      <c r="P4953">
        <v>-4.5</v>
      </c>
      <c r="Q4953" t="s">
        <v>9959</v>
      </c>
      <c r="R4953" t="s">
        <v>48</v>
      </c>
      <c r="S4953" t="s">
        <v>48</v>
      </c>
      <c r="T4953">
        <v>500</v>
      </c>
      <c r="U4953">
        <v>500</v>
      </c>
      <c r="V4953">
        <v>0</v>
      </c>
      <c r="W4953">
        <v>9.1999999999999993</v>
      </c>
      <c r="X4953" t="s">
        <v>8946</v>
      </c>
      <c r="Z4953">
        <v>0</v>
      </c>
      <c r="AA4953" t="s">
        <v>51</v>
      </c>
      <c r="AB4953">
        <v>0</v>
      </c>
      <c r="AC4953">
        <v>7</v>
      </c>
      <c r="AD4953">
        <v>0</v>
      </c>
      <c r="AE4953">
        <v>0</v>
      </c>
      <c r="AF4953">
        <v>0</v>
      </c>
      <c r="AG4953">
        <v>0</v>
      </c>
      <c r="AH4953">
        <v>9.1999999999999993</v>
      </c>
      <c r="AI4953">
        <v>0</v>
      </c>
      <c r="AK4953">
        <v>0</v>
      </c>
      <c r="AM4953">
        <v>1644.47</v>
      </c>
      <c r="AO4953" t="s">
        <v>48</v>
      </c>
      <c r="AP4953" t="s">
        <v>10085</v>
      </c>
    </row>
    <row r="4954" spans="1:42" x14ac:dyDescent="0.25">
      <c r="A4954">
        <v>20190521</v>
      </c>
      <c r="B4954" t="s">
        <v>10082</v>
      </c>
      <c r="C4954" t="s">
        <v>10086</v>
      </c>
      <c r="D4954">
        <v>1</v>
      </c>
      <c r="E4954">
        <v>0</v>
      </c>
      <c r="F4954" t="s">
        <v>44</v>
      </c>
      <c r="G4954" t="s">
        <v>45</v>
      </c>
      <c r="H4954">
        <v>1980</v>
      </c>
      <c r="I4954">
        <v>1980</v>
      </c>
      <c r="J4954" t="s">
        <v>46</v>
      </c>
      <c r="K4954" t="s">
        <v>47</v>
      </c>
      <c r="L4954" t="s">
        <v>48</v>
      </c>
      <c r="M4954" t="s">
        <v>48</v>
      </c>
      <c r="N4954" t="s">
        <v>325</v>
      </c>
      <c r="O4954">
        <v>-3.49</v>
      </c>
      <c r="P4954">
        <v>-3.46</v>
      </c>
      <c r="Q4954" t="s">
        <v>10076</v>
      </c>
      <c r="R4954" t="s">
        <v>48</v>
      </c>
      <c r="S4954" t="s">
        <v>48</v>
      </c>
      <c r="T4954">
        <v>500</v>
      </c>
      <c r="U4954">
        <v>500</v>
      </c>
      <c r="V4954">
        <v>0</v>
      </c>
      <c r="W4954">
        <v>17.899999999999999</v>
      </c>
      <c r="X4954" t="s">
        <v>8946</v>
      </c>
      <c r="Z4954">
        <v>0</v>
      </c>
      <c r="AA4954" t="s">
        <v>51</v>
      </c>
      <c r="AB4954">
        <v>0</v>
      </c>
      <c r="AC4954">
        <v>7</v>
      </c>
      <c r="AD4954">
        <v>0</v>
      </c>
      <c r="AE4954">
        <v>0</v>
      </c>
      <c r="AF4954">
        <v>0</v>
      </c>
      <c r="AG4954">
        <v>0</v>
      </c>
      <c r="AH4954">
        <v>17.899999999999999</v>
      </c>
      <c r="AI4954">
        <v>0</v>
      </c>
      <c r="AK4954">
        <v>0</v>
      </c>
      <c r="AM4954">
        <v>2841.57</v>
      </c>
      <c r="AO4954" t="s">
        <v>48</v>
      </c>
      <c r="AP4954" t="s">
        <v>10087</v>
      </c>
    </row>
    <row r="4955" spans="1:42" x14ac:dyDescent="0.25">
      <c r="A4955">
        <v>20190521</v>
      </c>
      <c r="B4955" t="s">
        <v>10086</v>
      </c>
      <c r="C4955" t="s">
        <v>10088</v>
      </c>
      <c r="D4955">
        <v>1</v>
      </c>
      <c r="E4955">
        <v>0</v>
      </c>
      <c r="F4955" t="s">
        <v>44</v>
      </c>
      <c r="G4955" t="s">
        <v>45</v>
      </c>
      <c r="H4955">
        <v>1980</v>
      </c>
      <c r="I4955">
        <v>1980</v>
      </c>
      <c r="J4955" t="s">
        <v>46</v>
      </c>
      <c r="K4955" t="s">
        <v>47</v>
      </c>
      <c r="L4955" t="s">
        <v>48</v>
      </c>
      <c r="M4955" t="s">
        <v>48</v>
      </c>
      <c r="N4955" t="s">
        <v>325</v>
      </c>
      <c r="O4955">
        <v>-3.46</v>
      </c>
      <c r="P4955">
        <v>-3.1</v>
      </c>
      <c r="Q4955" t="s">
        <v>10076</v>
      </c>
      <c r="R4955" t="s">
        <v>48</v>
      </c>
      <c r="S4955" t="s">
        <v>48</v>
      </c>
      <c r="T4955">
        <v>500</v>
      </c>
      <c r="U4955">
        <v>500</v>
      </c>
      <c r="V4955">
        <v>0</v>
      </c>
      <c r="W4955">
        <v>7.2</v>
      </c>
      <c r="X4955" t="s">
        <v>8946</v>
      </c>
      <c r="Z4955">
        <v>0</v>
      </c>
      <c r="AA4955" t="s">
        <v>51</v>
      </c>
      <c r="AB4955">
        <v>0</v>
      </c>
      <c r="AC4955">
        <v>7</v>
      </c>
      <c r="AD4955">
        <v>0</v>
      </c>
      <c r="AE4955">
        <v>0</v>
      </c>
      <c r="AF4955">
        <v>0</v>
      </c>
      <c r="AG4955">
        <v>0</v>
      </c>
      <c r="AH4955">
        <v>7.2</v>
      </c>
      <c r="AI4955">
        <v>0</v>
      </c>
      <c r="AK4955">
        <v>0</v>
      </c>
      <c r="AM4955">
        <v>1142.98</v>
      </c>
      <c r="AO4955" t="s">
        <v>48</v>
      </c>
      <c r="AP4955" t="s">
        <v>10089</v>
      </c>
    </row>
    <row r="4956" spans="1:42" x14ac:dyDescent="0.25">
      <c r="A4956">
        <v>20190521</v>
      </c>
      <c r="B4956" t="s">
        <v>10088</v>
      </c>
      <c r="C4956" t="s">
        <v>10090</v>
      </c>
      <c r="D4956">
        <v>1</v>
      </c>
      <c r="E4956">
        <v>0</v>
      </c>
      <c r="F4956" t="s">
        <v>44</v>
      </c>
      <c r="G4956" t="s">
        <v>45</v>
      </c>
      <c r="H4956">
        <v>1980</v>
      </c>
      <c r="I4956">
        <v>1980</v>
      </c>
      <c r="J4956" t="s">
        <v>46</v>
      </c>
      <c r="K4956" t="s">
        <v>47</v>
      </c>
      <c r="L4956" t="s">
        <v>48</v>
      </c>
      <c r="M4956" t="s">
        <v>48</v>
      </c>
      <c r="N4956" t="s">
        <v>325</v>
      </c>
      <c r="O4956">
        <v>-3.1</v>
      </c>
      <c r="P4956">
        <v>-3.07</v>
      </c>
      <c r="Q4956" t="s">
        <v>10076</v>
      </c>
      <c r="R4956" t="s">
        <v>48</v>
      </c>
      <c r="S4956" t="s">
        <v>48</v>
      </c>
      <c r="T4956">
        <v>500</v>
      </c>
      <c r="U4956">
        <v>500</v>
      </c>
      <c r="V4956">
        <v>0</v>
      </c>
      <c r="W4956">
        <v>10.5</v>
      </c>
      <c r="X4956" t="s">
        <v>8946</v>
      </c>
      <c r="Z4956">
        <v>0</v>
      </c>
      <c r="AA4956" t="s">
        <v>51</v>
      </c>
      <c r="AB4956">
        <v>0</v>
      </c>
      <c r="AC4956">
        <v>7</v>
      </c>
      <c r="AD4956">
        <v>0</v>
      </c>
      <c r="AE4956">
        <v>0</v>
      </c>
      <c r="AF4956">
        <v>0</v>
      </c>
      <c r="AG4956">
        <v>0</v>
      </c>
      <c r="AH4956">
        <v>10.5</v>
      </c>
      <c r="AI4956">
        <v>0</v>
      </c>
      <c r="AK4956">
        <v>0</v>
      </c>
      <c r="AM4956">
        <v>1666.84</v>
      </c>
      <c r="AO4956" t="s">
        <v>48</v>
      </c>
      <c r="AP4956" t="s">
        <v>10091</v>
      </c>
    </row>
    <row r="4957" spans="1:42" x14ac:dyDescent="0.25">
      <c r="A4957">
        <v>20190521</v>
      </c>
      <c r="B4957" t="s">
        <v>10090</v>
      </c>
      <c r="C4957" t="s">
        <v>10092</v>
      </c>
      <c r="D4957">
        <v>1</v>
      </c>
      <c r="E4957">
        <v>0</v>
      </c>
      <c r="F4957" t="s">
        <v>44</v>
      </c>
      <c r="G4957" t="s">
        <v>45</v>
      </c>
      <c r="H4957">
        <v>1980</v>
      </c>
      <c r="I4957">
        <v>1980</v>
      </c>
      <c r="J4957" t="s">
        <v>46</v>
      </c>
      <c r="K4957" t="s">
        <v>47</v>
      </c>
      <c r="L4957" t="s">
        <v>48</v>
      </c>
      <c r="M4957" t="s">
        <v>48</v>
      </c>
      <c r="N4957" t="s">
        <v>325</v>
      </c>
      <c r="O4957">
        <v>-3.07</v>
      </c>
      <c r="P4957">
        <v>-3.03</v>
      </c>
      <c r="Q4957" t="s">
        <v>10076</v>
      </c>
      <c r="R4957" t="s">
        <v>48</v>
      </c>
      <c r="S4957" t="s">
        <v>48</v>
      </c>
      <c r="T4957">
        <v>500</v>
      </c>
      <c r="U4957">
        <v>500</v>
      </c>
      <c r="V4957">
        <v>0</v>
      </c>
      <c r="W4957">
        <v>2.9</v>
      </c>
      <c r="X4957" t="s">
        <v>8946</v>
      </c>
      <c r="Z4957">
        <v>0</v>
      </c>
      <c r="AA4957" t="s">
        <v>51</v>
      </c>
      <c r="AB4957">
        <v>0</v>
      </c>
      <c r="AC4957">
        <v>7</v>
      </c>
      <c r="AD4957">
        <v>0</v>
      </c>
      <c r="AE4957">
        <v>0</v>
      </c>
      <c r="AF4957">
        <v>0</v>
      </c>
      <c r="AG4957">
        <v>0</v>
      </c>
      <c r="AH4957">
        <v>2.9</v>
      </c>
      <c r="AI4957">
        <v>0</v>
      </c>
      <c r="AK4957">
        <v>0</v>
      </c>
      <c r="AM4957">
        <v>460.37</v>
      </c>
      <c r="AO4957" t="s">
        <v>48</v>
      </c>
      <c r="AP4957" t="s">
        <v>10093</v>
      </c>
    </row>
    <row r="4958" spans="1:42" x14ac:dyDescent="0.25">
      <c r="A4958">
        <v>20190521</v>
      </c>
      <c r="B4958" t="s">
        <v>10092</v>
      </c>
      <c r="C4958" t="s">
        <v>10094</v>
      </c>
      <c r="D4958">
        <v>1</v>
      </c>
      <c r="E4958">
        <v>0</v>
      </c>
      <c r="F4958" t="s">
        <v>44</v>
      </c>
      <c r="G4958" t="s">
        <v>45</v>
      </c>
      <c r="H4958">
        <v>1980</v>
      </c>
      <c r="I4958">
        <v>1980</v>
      </c>
      <c r="J4958" t="s">
        <v>46</v>
      </c>
      <c r="K4958" t="s">
        <v>47</v>
      </c>
      <c r="L4958" t="s">
        <v>48</v>
      </c>
      <c r="M4958" t="s">
        <v>48</v>
      </c>
      <c r="N4958" t="s">
        <v>325</v>
      </c>
      <c r="O4958">
        <v>-3.03</v>
      </c>
      <c r="P4958">
        <v>-2.85</v>
      </c>
      <c r="Q4958" t="s">
        <v>10076</v>
      </c>
      <c r="R4958" t="s">
        <v>48</v>
      </c>
      <c r="S4958" t="s">
        <v>48</v>
      </c>
      <c r="T4958">
        <v>500</v>
      </c>
      <c r="U4958">
        <v>500</v>
      </c>
      <c r="V4958">
        <v>0</v>
      </c>
      <c r="W4958">
        <v>38.6</v>
      </c>
      <c r="X4958" t="s">
        <v>8946</v>
      </c>
      <c r="Z4958">
        <v>0</v>
      </c>
      <c r="AA4958" t="s">
        <v>51</v>
      </c>
      <c r="AB4958">
        <v>0</v>
      </c>
      <c r="AC4958">
        <v>7</v>
      </c>
      <c r="AD4958">
        <v>0</v>
      </c>
      <c r="AE4958">
        <v>0</v>
      </c>
      <c r="AF4958">
        <v>0</v>
      </c>
      <c r="AG4958">
        <v>0</v>
      </c>
      <c r="AH4958">
        <v>38.6</v>
      </c>
      <c r="AI4958">
        <v>0</v>
      </c>
      <c r="AK4958">
        <v>0</v>
      </c>
      <c r="AM4958">
        <v>6127.62</v>
      </c>
      <c r="AO4958" t="s">
        <v>48</v>
      </c>
      <c r="AP4958" t="s">
        <v>10095</v>
      </c>
    </row>
    <row r="4959" spans="1:42" x14ac:dyDescent="0.25">
      <c r="A4959">
        <v>20190521</v>
      </c>
      <c r="B4959" t="s">
        <v>10094</v>
      </c>
      <c r="C4959" t="s">
        <v>10096</v>
      </c>
      <c r="D4959">
        <v>1</v>
      </c>
      <c r="E4959">
        <v>0</v>
      </c>
      <c r="F4959" t="s">
        <v>44</v>
      </c>
      <c r="G4959" t="s">
        <v>45</v>
      </c>
      <c r="H4959">
        <v>1980</v>
      </c>
      <c r="I4959">
        <v>1980</v>
      </c>
      <c r="J4959" t="s">
        <v>46</v>
      </c>
      <c r="K4959" t="s">
        <v>47</v>
      </c>
      <c r="L4959" t="s">
        <v>48</v>
      </c>
      <c r="M4959" t="s">
        <v>48</v>
      </c>
      <c r="N4959" t="s">
        <v>325</v>
      </c>
      <c r="O4959">
        <v>-2.85</v>
      </c>
      <c r="P4959">
        <v>-2.89</v>
      </c>
      <c r="Q4959" t="s">
        <v>10076</v>
      </c>
      <c r="R4959" t="s">
        <v>48</v>
      </c>
      <c r="S4959" t="s">
        <v>48</v>
      </c>
      <c r="T4959">
        <v>500</v>
      </c>
      <c r="U4959">
        <v>500</v>
      </c>
      <c r="V4959">
        <v>0</v>
      </c>
      <c r="W4959">
        <v>38.5</v>
      </c>
      <c r="X4959" t="s">
        <v>8946</v>
      </c>
      <c r="Z4959">
        <v>0</v>
      </c>
      <c r="AA4959" t="s">
        <v>51</v>
      </c>
      <c r="AB4959">
        <v>0</v>
      </c>
      <c r="AC4959">
        <v>7</v>
      </c>
      <c r="AD4959">
        <v>0</v>
      </c>
      <c r="AE4959">
        <v>0</v>
      </c>
      <c r="AF4959">
        <v>0</v>
      </c>
      <c r="AG4959">
        <v>0</v>
      </c>
      <c r="AH4959">
        <v>38.5</v>
      </c>
      <c r="AI4959">
        <v>0</v>
      </c>
      <c r="AK4959">
        <v>0</v>
      </c>
      <c r="AM4959">
        <v>5496.36</v>
      </c>
      <c r="AO4959" t="s">
        <v>48</v>
      </c>
      <c r="AP4959" t="s">
        <v>10097</v>
      </c>
    </row>
    <row r="4960" spans="1:42" x14ac:dyDescent="0.25">
      <c r="A4960">
        <v>20190521</v>
      </c>
      <c r="B4960" t="s">
        <v>10096</v>
      </c>
      <c r="C4960" t="s">
        <v>10098</v>
      </c>
      <c r="D4960">
        <v>1</v>
      </c>
      <c r="E4960">
        <v>0</v>
      </c>
      <c r="F4960" t="s">
        <v>138</v>
      </c>
      <c r="G4960" t="s">
        <v>139</v>
      </c>
      <c r="H4960">
        <v>1980</v>
      </c>
      <c r="I4960">
        <v>1980</v>
      </c>
      <c r="J4960" t="s">
        <v>46</v>
      </c>
      <c r="K4960" t="s">
        <v>47</v>
      </c>
      <c r="L4960" t="s">
        <v>48</v>
      </c>
      <c r="M4960" t="s">
        <v>48</v>
      </c>
      <c r="N4960" t="s">
        <v>325</v>
      </c>
      <c r="O4960">
        <v>-2.89</v>
      </c>
      <c r="P4960">
        <v>-2.75</v>
      </c>
      <c r="Q4960" t="s">
        <v>10076</v>
      </c>
      <c r="R4960" t="s">
        <v>48</v>
      </c>
      <c r="S4960" t="s">
        <v>48</v>
      </c>
      <c r="T4960">
        <v>500</v>
      </c>
      <c r="U4960">
        <v>500</v>
      </c>
      <c r="V4960">
        <v>0</v>
      </c>
      <c r="W4960">
        <v>21</v>
      </c>
      <c r="X4960" t="s">
        <v>8946</v>
      </c>
      <c r="Z4960">
        <v>0</v>
      </c>
      <c r="AA4960" t="s">
        <v>51</v>
      </c>
      <c r="AB4960">
        <v>0</v>
      </c>
      <c r="AC4960">
        <v>7</v>
      </c>
      <c r="AD4960">
        <v>0</v>
      </c>
      <c r="AE4960">
        <v>0</v>
      </c>
      <c r="AF4960">
        <v>0</v>
      </c>
      <c r="AG4960">
        <v>0</v>
      </c>
      <c r="AH4960">
        <v>21</v>
      </c>
      <c r="AI4960">
        <v>0</v>
      </c>
      <c r="AK4960">
        <v>0</v>
      </c>
      <c r="AM4960">
        <v>1236.02</v>
      </c>
      <c r="AO4960" t="s">
        <v>48</v>
      </c>
      <c r="AP4960" t="s">
        <v>10099</v>
      </c>
    </row>
    <row r="4961" spans="1:42" x14ac:dyDescent="0.25">
      <c r="A4961">
        <v>20190521</v>
      </c>
      <c r="B4961" t="s">
        <v>10100</v>
      </c>
      <c r="C4961" t="s">
        <v>10101</v>
      </c>
      <c r="D4961">
        <v>1</v>
      </c>
      <c r="E4961">
        <v>0</v>
      </c>
      <c r="F4961" t="s">
        <v>44</v>
      </c>
      <c r="G4961" t="s">
        <v>45</v>
      </c>
      <c r="H4961">
        <v>1983</v>
      </c>
      <c r="I4961">
        <v>1983</v>
      </c>
      <c r="J4961" t="s">
        <v>46</v>
      </c>
      <c r="K4961" t="s">
        <v>47</v>
      </c>
      <c r="L4961" t="s">
        <v>48</v>
      </c>
      <c r="M4961" t="s">
        <v>48</v>
      </c>
      <c r="N4961" t="s">
        <v>325</v>
      </c>
      <c r="O4961">
        <v>-2.65</v>
      </c>
      <c r="P4961">
        <v>-2.8</v>
      </c>
      <c r="Q4961" t="s">
        <v>10102</v>
      </c>
      <c r="R4961" t="s">
        <v>48</v>
      </c>
      <c r="S4961" t="s">
        <v>48</v>
      </c>
      <c r="T4961">
        <v>315</v>
      </c>
      <c r="U4961">
        <v>315</v>
      </c>
      <c r="V4961">
        <v>0</v>
      </c>
      <c r="W4961">
        <v>24.5</v>
      </c>
      <c r="X4961" t="s">
        <v>8946</v>
      </c>
      <c r="Z4961">
        <v>0</v>
      </c>
      <c r="AA4961" t="s">
        <v>51</v>
      </c>
      <c r="AB4961">
        <v>0</v>
      </c>
      <c r="AC4961">
        <v>7</v>
      </c>
      <c r="AD4961">
        <v>0</v>
      </c>
      <c r="AE4961">
        <v>0</v>
      </c>
      <c r="AF4961">
        <v>0</v>
      </c>
      <c r="AG4961">
        <v>0</v>
      </c>
      <c r="AH4961">
        <v>24.5</v>
      </c>
      <c r="AI4961">
        <v>0</v>
      </c>
      <c r="AK4961">
        <v>0</v>
      </c>
      <c r="AM4961">
        <v>3547.64</v>
      </c>
      <c r="AO4961" t="s">
        <v>48</v>
      </c>
      <c r="AP4961" t="s">
        <v>10103</v>
      </c>
    </row>
    <row r="4962" spans="1:42" x14ac:dyDescent="0.25">
      <c r="A4962">
        <v>20190521</v>
      </c>
      <c r="B4962" t="s">
        <v>10101</v>
      </c>
      <c r="C4962" t="s">
        <v>10104</v>
      </c>
      <c r="D4962">
        <v>1</v>
      </c>
      <c r="E4962">
        <v>0</v>
      </c>
      <c r="F4962" t="s">
        <v>44</v>
      </c>
      <c r="G4962" t="s">
        <v>45</v>
      </c>
      <c r="H4962">
        <v>1983</v>
      </c>
      <c r="I4962">
        <v>1983</v>
      </c>
      <c r="J4962" t="s">
        <v>46</v>
      </c>
      <c r="K4962" t="s">
        <v>47</v>
      </c>
      <c r="L4962" t="s">
        <v>48</v>
      </c>
      <c r="M4962" t="s">
        <v>48</v>
      </c>
      <c r="N4962" t="s">
        <v>325</v>
      </c>
      <c r="O4962">
        <v>-2.8</v>
      </c>
      <c r="P4962">
        <v>-2.93</v>
      </c>
      <c r="Q4962" t="s">
        <v>10102</v>
      </c>
      <c r="R4962" t="s">
        <v>48</v>
      </c>
      <c r="S4962" t="s">
        <v>48</v>
      </c>
      <c r="T4962">
        <v>315</v>
      </c>
      <c r="U4962">
        <v>315</v>
      </c>
      <c r="V4962">
        <v>0</v>
      </c>
      <c r="W4962">
        <v>17.5</v>
      </c>
      <c r="X4962" t="s">
        <v>8946</v>
      </c>
      <c r="Z4962">
        <v>0</v>
      </c>
      <c r="AA4962" t="s">
        <v>51</v>
      </c>
      <c r="AB4962">
        <v>0</v>
      </c>
      <c r="AC4962">
        <v>7</v>
      </c>
      <c r="AD4962">
        <v>0</v>
      </c>
      <c r="AE4962">
        <v>0</v>
      </c>
      <c r="AF4962">
        <v>0</v>
      </c>
      <c r="AG4962">
        <v>0</v>
      </c>
      <c r="AH4962">
        <v>17.5</v>
      </c>
      <c r="AI4962">
        <v>0</v>
      </c>
      <c r="AK4962">
        <v>0</v>
      </c>
      <c r="AM4962">
        <v>2599.3000000000002</v>
      </c>
      <c r="AO4962" t="s">
        <v>48</v>
      </c>
      <c r="AP4962" t="s">
        <v>10105</v>
      </c>
    </row>
    <row r="4963" spans="1:42" x14ac:dyDescent="0.25">
      <c r="A4963">
        <v>20190521</v>
      </c>
      <c r="B4963" t="s">
        <v>10104</v>
      </c>
      <c r="C4963" t="s">
        <v>10106</v>
      </c>
      <c r="D4963">
        <v>1</v>
      </c>
      <c r="E4963">
        <v>0</v>
      </c>
      <c r="F4963" t="s">
        <v>44</v>
      </c>
      <c r="G4963" t="s">
        <v>45</v>
      </c>
      <c r="H4963">
        <v>1983</v>
      </c>
      <c r="I4963">
        <v>1983</v>
      </c>
      <c r="J4963" t="s">
        <v>46</v>
      </c>
      <c r="K4963" t="s">
        <v>47</v>
      </c>
      <c r="L4963" t="s">
        <v>48</v>
      </c>
      <c r="M4963" t="s">
        <v>48</v>
      </c>
      <c r="N4963" t="s">
        <v>325</v>
      </c>
      <c r="O4963">
        <v>-2.93</v>
      </c>
      <c r="P4963">
        <v>-3</v>
      </c>
      <c r="Q4963" t="s">
        <v>10102</v>
      </c>
      <c r="R4963" t="s">
        <v>48</v>
      </c>
      <c r="S4963" t="s">
        <v>48</v>
      </c>
      <c r="T4963">
        <v>400</v>
      </c>
      <c r="U4963">
        <v>400</v>
      </c>
      <c r="V4963">
        <v>0</v>
      </c>
      <c r="W4963">
        <v>26.5</v>
      </c>
      <c r="X4963" t="s">
        <v>8946</v>
      </c>
      <c r="Z4963">
        <v>0</v>
      </c>
      <c r="AA4963" t="s">
        <v>51</v>
      </c>
      <c r="AB4963">
        <v>0</v>
      </c>
      <c r="AC4963">
        <v>7</v>
      </c>
      <c r="AD4963">
        <v>0</v>
      </c>
      <c r="AE4963">
        <v>0</v>
      </c>
      <c r="AF4963">
        <v>0</v>
      </c>
      <c r="AG4963">
        <v>0</v>
      </c>
      <c r="AH4963">
        <v>26.5</v>
      </c>
      <c r="AI4963">
        <v>0</v>
      </c>
      <c r="AK4963">
        <v>0</v>
      </c>
      <c r="AM4963">
        <v>3935.1</v>
      </c>
      <c r="AO4963" t="s">
        <v>48</v>
      </c>
      <c r="AP4963" t="s">
        <v>10107</v>
      </c>
    </row>
    <row r="4964" spans="1:42" x14ac:dyDescent="0.25">
      <c r="A4964">
        <v>20190521</v>
      </c>
      <c r="B4964" t="s">
        <v>10106</v>
      </c>
      <c r="C4964" t="s">
        <v>10108</v>
      </c>
      <c r="D4964">
        <v>1</v>
      </c>
      <c r="E4964">
        <v>0</v>
      </c>
      <c r="F4964" t="s">
        <v>44</v>
      </c>
      <c r="G4964" t="s">
        <v>45</v>
      </c>
      <c r="H4964">
        <v>2011</v>
      </c>
      <c r="I4964">
        <v>2011</v>
      </c>
      <c r="J4964" t="s">
        <v>46</v>
      </c>
      <c r="K4964" t="s">
        <v>47</v>
      </c>
      <c r="L4964" t="s">
        <v>48</v>
      </c>
      <c r="M4964" t="s">
        <v>48</v>
      </c>
      <c r="N4964" t="s">
        <v>325</v>
      </c>
      <c r="O4964">
        <v>-3</v>
      </c>
      <c r="P4964">
        <v>-3.07</v>
      </c>
      <c r="Q4964" t="s">
        <v>10102</v>
      </c>
      <c r="R4964" t="s">
        <v>48</v>
      </c>
      <c r="S4964" t="s">
        <v>48</v>
      </c>
      <c r="T4964">
        <v>400</v>
      </c>
      <c r="U4964">
        <v>400</v>
      </c>
      <c r="V4964">
        <v>0</v>
      </c>
      <c r="W4964">
        <v>23</v>
      </c>
      <c r="X4964" t="s">
        <v>8946</v>
      </c>
      <c r="Z4964">
        <v>0</v>
      </c>
      <c r="AA4964" t="s">
        <v>51</v>
      </c>
      <c r="AB4964">
        <v>0</v>
      </c>
      <c r="AC4964">
        <v>7</v>
      </c>
      <c r="AD4964">
        <v>0</v>
      </c>
      <c r="AE4964">
        <v>0</v>
      </c>
      <c r="AF4964">
        <v>0</v>
      </c>
      <c r="AG4964">
        <v>0</v>
      </c>
      <c r="AH4964">
        <v>23</v>
      </c>
      <c r="AI4964">
        <v>0</v>
      </c>
      <c r="AK4964">
        <v>0</v>
      </c>
      <c r="AM4964">
        <v>3743.17</v>
      </c>
      <c r="AO4964" t="s">
        <v>48</v>
      </c>
      <c r="AP4964" t="s">
        <v>10109</v>
      </c>
    </row>
    <row r="4965" spans="1:42" x14ac:dyDescent="0.25">
      <c r="A4965">
        <v>20190521</v>
      </c>
      <c r="B4965" t="s">
        <v>10108</v>
      </c>
      <c r="C4965" t="s">
        <v>10110</v>
      </c>
      <c r="D4965">
        <v>1</v>
      </c>
      <c r="E4965">
        <v>0</v>
      </c>
      <c r="F4965" t="s">
        <v>44</v>
      </c>
      <c r="G4965" t="s">
        <v>45</v>
      </c>
      <c r="H4965">
        <v>1983</v>
      </c>
      <c r="I4965">
        <v>1983</v>
      </c>
      <c r="J4965" t="s">
        <v>46</v>
      </c>
      <c r="K4965" t="s">
        <v>47</v>
      </c>
      <c r="L4965" t="s">
        <v>48</v>
      </c>
      <c r="M4965" t="s">
        <v>48</v>
      </c>
      <c r="N4965" t="s">
        <v>325</v>
      </c>
      <c r="O4965">
        <v>-3.92</v>
      </c>
      <c r="P4965">
        <v>-4.62</v>
      </c>
      <c r="Q4965" t="s">
        <v>10102</v>
      </c>
      <c r="R4965" t="s">
        <v>48</v>
      </c>
      <c r="S4965" t="s">
        <v>48</v>
      </c>
      <c r="T4965">
        <v>400</v>
      </c>
      <c r="U4965">
        <v>400</v>
      </c>
      <c r="V4965">
        <v>0</v>
      </c>
      <c r="W4965">
        <v>19.399999999999999</v>
      </c>
      <c r="X4965" t="s">
        <v>8946</v>
      </c>
      <c r="Z4965">
        <v>0</v>
      </c>
      <c r="AA4965" t="s">
        <v>51</v>
      </c>
      <c r="AB4965">
        <v>0</v>
      </c>
      <c r="AC4965">
        <v>7</v>
      </c>
      <c r="AD4965">
        <v>0</v>
      </c>
      <c r="AE4965">
        <v>0</v>
      </c>
      <c r="AF4965">
        <v>0</v>
      </c>
      <c r="AG4965">
        <v>0</v>
      </c>
      <c r="AH4965">
        <v>19.399999999999999</v>
      </c>
      <c r="AI4965">
        <v>0</v>
      </c>
      <c r="AK4965">
        <v>0</v>
      </c>
      <c r="AM4965">
        <v>3545.29</v>
      </c>
      <c r="AO4965" t="s">
        <v>48</v>
      </c>
      <c r="AP4965" t="s">
        <v>10111</v>
      </c>
    </row>
    <row r="4966" spans="1:42" x14ac:dyDescent="0.25">
      <c r="A4966">
        <v>20180618</v>
      </c>
      <c r="B4966" t="s">
        <v>10112</v>
      </c>
      <c r="C4966" t="s">
        <v>10113</v>
      </c>
      <c r="D4966">
        <v>1</v>
      </c>
      <c r="E4966">
        <v>0</v>
      </c>
      <c r="F4966" t="s">
        <v>44</v>
      </c>
      <c r="G4966" t="s">
        <v>45</v>
      </c>
      <c r="H4966">
        <v>1984</v>
      </c>
      <c r="I4966">
        <v>1984</v>
      </c>
      <c r="J4966" t="s">
        <v>46</v>
      </c>
      <c r="K4966" t="s">
        <v>47</v>
      </c>
      <c r="L4966" t="s">
        <v>48</v>
      </c>
      <c r="M4966" t="s">
        <v>48</v>
      </c>
      <c r="N4966" t="s">
        <v>48</v>
      </c>
      <c r="O4966">
        <v>-3.05</v>
      </c>
      <c r="P4966">
        <v>-3.12</v>
      </c>
      <c r="Q4966" t="s">
        <v>9959</v>
      </c>
      <c r="R4966" t="s">
        <v>48</v>
      </c>
      <c r="S4966" t="s">
        <v>48</v>
      </c>
      <c r="T4966">
        <v>160</v>
      </c>
      <c r="U4966">
        <v>160</v>
      </c>
      <c r="V4966">
        <v>0</v>
      </c>
      <c r="W4966">
        <v>29.2</v>
      </c>
      <c r="X4966" t="s">
        <v>8946</v>
      </c>
      <c r="Z4966">
        <v>0</v>
      </c>
      <c r="AA4966" t="s">
        <v>51</v>
      </c>
      <c r="AB4966">
        <v>0</v>
      </c>
      <c r="AC4966">
        <v>7</v>
      </c>
      <c r="AD4966">
        <v>0</v>
      </c>
      <c r="AE4966">
        <v>0</v>
      </c>
      <c r="AF4966">
        <v>0</v>
      </c>
      <c r="AG4966">
        <v>0</v>
      </c>
      <c r="AH4966">
        <v>29.2</v>
      </c>
      <c r="AI4966">
        <v>0</v>
      </c>
      <c r="AK4966">
        <v>0</v>
      </c>
      <c r="AM4966">
        <v>4761.9399999999996</v>
      </c>
      <c r="AO4966" t="s">
        <v>48</v>
      </c>
      <c r="AP4966" t="s">
        <v>10114</v>
      </c>
    </row>
    <row r="4967" spans="1:42" x14ac:dyDescent="0.25">
      <c r="A4967">
        <v>20180618</v>
      </c>
      <c r="B4967" t="s">
        <v>10113</v>
      </c>
      <c r="C4967" t="s">
        <v>10115</v>
      </c>
      <c r="D4967">
        <v>1</v>
      </c>
      <c r="E4967">
        <v>0</v>
      </c>
      <c r="F4967" t="s">
        <v>44</v>
      </c>
      <c r="G4967" t="s">
        <v>45</v>
      </c>
      <c r="H4967">
        <v>1984</v>
      </c>
      <c r="I4967">
        <v>1984</v>
      </c>
      <c r="J4967" t="s">
        <v>46</v>
      </c>
      <c r="K4967" t="s">
        <v>47</v>
      </c>
      <c r="L4967" t="s">
        <v>48</v>
      </c>
      <c r="M4967" t="s">
        <v>48</v>
      </c>
      <c r="N4967" t="s">
        <v>48</v>
      </c>
      <c r="O4967">
        <v>-3.12</v>
      </c>
      <c r="P4967">
        <v>-3.14</v>
      </c>
      <c r="Q4967" t="s">
        <v>9959</v>
      </c>
      <c r="R4967" t="s">
        <v>48</v>
      </c>
      <c r="S4967" t="s">
        <v>48</v>
      </c>
      <c r="T4967">
        <v>200</v>
      </c>
      <c r="U4967">
        <v>200</v>
      </c>
      <c r="V4967">
        <v>0</v>
      </c>
      <c r="W4967">
        <v>27.5</v>
      </c>
      <c r="X4967" t="s">
        <v>8946</v>
      </c>
      <c r="Z4967">
        <v>0</v>
      </c>
      <c r="AA4967" t="s">
        <v>51</v>
      </c>
      <c r="AB4967">
        <v>0</v>
      </c>
      <c r="AC4967">
        <v>7</v>
      </c>
      <c r="AD4967">
        <v>0</v>
      </c>
      <c r="AE4967">
        <v>0</v>
      </c>
      <c r="AF4967">
        <v>0</v>
      </c>
      <c r="AG4967">
        <v>0</v>
      </c>
      <c r="AH4967">
        <v>27.5</v>
      </c>
      <c r="AI4967">
        <v>0</v>
      </c>
      <c r="AK4967">
        <v>0</v>
      </c>
      <c r="AM4967">
        <v>4622.2</v>
      </c>
      <c r="AO4967" t="s">
        <v>48</v>
      </c>
      <c r="AP4967" t="s">
        <v>10116</v>
      </c>
    </row>
    <row r="4968" spans="1:42" x14ac:dyDescent="0.25">
      <c r="A4968">
        <v>20190521</v>
      </c>
      <c r="B4968" t="s">
        <v>10115</v>
      </c>
      <c r="C4968" t="s">
        <v>10117</v>
      </c>
      <c r="D4968">
        <v>1</v>
      </c>
      <c r="E4968">
        <v>0</v>
      </c>
      <c r="F4968" t="s">
        <v>44</v>
      </c>
      <c r="G4968" t="s">
        <v>45</v>
      </c>
      <c r="H4968">
        <v>1984</v>
      </c>
      <c r="I4968">
        <v>1984</v>
      </c>
      <c r="J4968" t="s">
        <v>46</v>
      </c>
      <c r="K4968" t="s">
        <v>47</v>
      </c>
      <c r="L4968" t="s">
        <v>48</v>
      </c>
      <c r="M4968" t="s">
        <v>48</v>
      </c>
      <c r="N4968" t="s">
        <v>325</v>
      </c>
      <c r="O4968">
        <v>-3.14</v>
      </c>
      <c r="P4968">
        <v>-2.88</v>
      </c>
      <c r="Q4968" t="s">
        <v>9959</v>
      </c>
      <c r="R4968" t="s">
        <v>48</v>
      </c>
      <c r="S4968" t="s">
        <v>48</v>
      </c>
      <c r="T4968">
        <v>160</v>
      </c>
      <c r="U4968">
        <v>160</v>
      </c>
      <c r="V4968">
        <v>0</v>
      </c>
      <c r="W4968">
        <v>35.799999999999997</v>
      </c>
      <c r="X4968" t="s">
        <v>8946</v>
      </c>
      <c r="Z4968">
        <v>0</v>
      </c>
      <c r="AA4968" t="s">
        <v>51</v>
      </c>
      <c r="AB4968">
        <v>0</v>
      </c>
      <c r="AC4968">
        <v>7</v>
      </c>
      <c r="AD4968">
        <v>0</v>
      </c>
      <c r="AE4968">
        <v>0</v>
      </c>
      <c r="AF4968">
        <v>0</v>
      </c>
      <c r="AG4968">
        <v>0</v>
      </c>
      <c r="AH4968">
        <v>35.799999999999997</v>
      </c>
      <c r="AI4968">
        <v>0</v>
      </c>
      <c r="AK4968">
        <v>0</v>
      </c>
      <c r="AM4968">
        <v>5342.33</v>
      </c>
      <c r="AO4968" t="s">
        <v>48</v>
      </c>
      <c r="AP4968" t="s">
        <v>10118</v>
      </c>
    </row>
    <row r="4969" spans="1:42" x14ac:dyDescent="0.25">
      <c r="A4969">
        <v>20190521</v>
      </c>
      <c r="B4969" t="s">
        <v>10115</v>
      </c>
      <c r="C4969" t="s">
        <v>10119</v>
      </c>
      <c r="D4969">
        <v>1</v>
      </c>
      <c r="E4969">
        <v>0</v>
      </c>
      <c r="F4969" t="s">
        <v>44</v>
      </c>
      <c r="G4969" t="s">
        <v>45</v>
      </c>
      <c r="H4969">
        <v>1984</v>
      </c>
      <c r="I4969">
        <v>1984</v>
      </c>
      <c r="J4969" t="s">
        <v>46</v>
      </c>
      <c r="K4969" t="s">
        <v>47</v>
      </c>
      <c r="L4969" t="s">
        <v>48</v>
      </c>
      <c r="M4969" t="s">
        <v>48</v>
      </c>
      <c r="N4969" t="s">
        <v>325</v>
      </c>
      <c r="O4969">
        <v>-3.62</v>
      </c>
      <c r="P4969">
        <v>-3.54</v>
      </c>
      <c r="Q4969" t="s">
        <v>9959</v>
      </c>
      <c r="R4969" t="s">
        <v>48</v>
      </c>
      <c r="S4969" t="s">
        <v>48</v>
      </c>
      <c r="T4969">
        <v>315</v>
      </c>
      <c r="U4969">
        <v>315</v>
      </c>
      <c r="V4969">
        <v>0</v>
      </c>
      <c r="W4969">
        <v>5.9</v>
      </c>
      <c r="X4969" t="s">
        <v>8946</v>
      </c>
      <c r="Z4969">
        <v>0</v>
      </c>
      <c r="AA4969" t="s">
        <v>51</v>
      </c>
      <c r="AB4969">
        <v>0</v>
      </c>
      <c r="AC4969">
        <v>7</v>
      </c>
      <c r="AD4969">
        <v>0</v>
      </c>
      <c r="AE4969">
        <v>0</v>
      </c>
      <c r="AF4969">
        <v>0</v>
      </c>
      <c r="AG4969">
        <v>0</v>
      </c>
      <c r="AH4969">
        <v>5.9</v>
      </c>
      <c r="AI4969">
        <v>0</v>
      </c>
      <c r="AK4969">
        <v>0</v>
      </c>
      <c r="AM4969">
        <v>976.14</v>
      </c>
      <c r="AO4969" t="s">
        <v>48</v>
      </c>
      <c r="AP4969" t="s">
        <v>10120</v>
      </c>
    </row>
    <row r="4970" spans="1:42" x14ac:dyDescent="0.25">
      <c r="A4970">
        <v>20190521</v>
      </c>
      <c r="B4970" t="s">
        <v>10121</v>
      </c>
      <c r="C4970" t="s">
        <v>10122</v>
      </c>
      <c r="D4970">
        <v>1</v>
      </c>
      <c r="E4970">
        <v>0</v>
      </c>
      <c r="F4970" t="s">
        <v>44</v>
      </c>
      <c r="G4970" t="s">
        <v>45</v>
      </c>
      <c r="H4970">
        <v>1991</v>
      </c>
      <c r="I4970">
        <v>1991</v>
      </c>
      <c r="J4970" t="s">
        <v>46</v>
      </c>
      <c r="K4970" t="s">
        <v>47</v>
      </c>
      <c r="L4970" t="s">
        <v>48</v>
      </c>
      <c r="M4970" t="s">
        <v>48</v>
      </c>
      <c r="N4970" t="s">
        <v>325</v>
      </c>
      <c r="O4970">
        <v>-3.4</v>
      </c>
      <c r="P4970">
        <v>-3.51</v>
      </c>
      <c r="Q4970" t="s">
        <v>10123</v>
      </c>
      <c r="R4970" t="s">
        <v>48</v>
      </c>
      <c r="S4970" t="s">
        <v>48</v>
      </c>
      <c r="T4970">
        <v>500</v>
      </c>
      <c r="U4970">
        <v>500</v>
      </c>
      <c r="V4970">
        <v>0</v>
      </c>
      <c r="W4970">
        <v>86.4</v>
      </c>
      <c r="X4970" t="s">
        <v>8946</v>
      </c>
      <c r="Z4970">
        <v>0</v>
      </c>
      <c r="AA4970" t="s">
        <v>51</v>
      </c>
      <c r="AB4970">
        <v>0</v>
      </c>
      <c r="AC4970">
        <v>7</v>
      </c>
      <c r="AD4970">
        <v>0</v>
      </c>
      <c r="AE4970">
        <v>0</v>
      </c>
      <c r="AF4970">
        <v>0</v>
      </c>
      <c r="AG4970">
        <v>0</v>
      </c>
      <c r="AH4970">
        <v>86.4</v>
      </c>
      <c r="AI4970">
        <v>0</v>
      </c>
      <c r="AK4970">
        <v>0</v>
      </c>
      <c r="AM4970">
        <v>13715.71</v>
      </c>
      <c r="AO4970" t="s">
        <v>48</v>
      </c>
      <c r="AP4970" t="s">
        <v>10124</v>
      </c>
    </row>
    <row r="4971" spans="1:42" x14ac:dyDescent="0.25">
      <c r="A4971">
        <v>20190521</v>
      </c>
      <c r="B4971" t="s">
        <v>10122</v>
      </c>
      <c r="C4971" t="s">
        <v>10125</v>
      </c>
      <c r="D4971">
        <v>1</v>
      </c>
      <c r="E4971">
        <v>0</v>
      </c>
      <c r="F4971" t="s">
        <v>44</v>
      </c>
      <c r="G4971" t="s">
        <v>45</v>
      </c>
      <c r="H4971">
        <v>1984</v>
      </c>
      <c r="I4971">
        <v>1984</v>
      </c>
      <c r="J4971" t="s">
        <v>46</v>
      </c>
      <c r="K4971" t="s">
        <v>47</v>
      </c>
      <c r="L4971" t="s">
        <v>48</v>
      </c>
      <c r="M4971" t="s">
        <v>48</v>
      </c>
      <c r="N4971" t="s">
        <v>325</v>
      </c>
      <c r="O4971">
        <v>-3.51</v>
      </c>
      <c r="P4971">
        <v>-3.74</v>
      </c>
      <c r="Q4971" t="s">
        <v>10123</v>
      </c>
      <c r="R4971" t="s">
        <v>48</v>
      </c>
      <c r="S4971" t="s">
        <v>48</v>
      </c>
      <c r="T4971">
        <v>400</v>
      </c>
      <c r="U4971">
        <v>400</v>
      </c>
      <c r="V4971">
        <v>0</v>
      </c>
      <c r="W4971">
        <v>32.200000000000003</v>
      </c>
      <c r="X4971" t="s">
        <v>8946</v>
      </c>
      <c r="Z4971">
        <v>0</v>
      </c>
      <c r="AA4971" t="s">
        <v>51</v>
      </c>
      <c r="AB4971">
        <v>0</v>
      </c>
      <c r="AC4971">
        <v>7</v>
      </c>
      <c r="AD4971">
        <v>0</v>
      </c>
      <c r="AE4971">
        <v>0</v>
      </c>
      <c r="AF4971">
        <v>0</v>
      </c>
      <c r="AG4971">
        <v>0</v>
      </c>
      <c r="AH4971">
        <v>32.200000000000003</v>
      </c>
      <c r="AI4971">
        <v>0</v>
      </c>
      <c r="AK4971">
        <v>0</v>
      </c>
      <c r="AM4971">
        <v>5240.4399999999996</v>
      </c>
      <c r="AO4971" t="s">
        <v>48</v>
      </c>
      <c r="AP4971" t="s">
        <v>10126</v>
      </c>
    </row>
    <row r="4972" spans="1:42" x14ac:dyDescent="0.25">
      <c r="A4972">
        <v>20190521</v>
      </c>
      <c r="B4972" t="s">
        <v>10055</v>
      </c>
      <c r="C4972" t="s">
        <v>10127</v>
      </c>
      <c r="D4972">
        <v>1</v>
      </c>
      <c r="E4972">
        <v>0</v>
      </c>
      <c r="F4972" t="s">
        <v>44</v>
      </c>
      <c r="G4972" t="s">
        <v>45</v>
      </c>
      <c r="H4972">
        <v>1991</v>
      </c>
      <c r="I4972">
        <v>1991</v>
      </c>
      <c r="J4972" t="s">
        <v>46</v>
      </c>
      <c r="K4972" t="s">
        <v>47</v>
      </c>
      <c r="L4972" t="s">
        <v>48</v>
      </c>
      <c r="M4972" t="s">
        <v>48</v>
      </c>
      <c r="N4972" t="s">
        <v>325</v>
      </c>
      <c r="O4972">
        <v>-4.45</v>
      </c>
      <c r="P4972">
        <v>-4.55</v>
      </c>
      <c r="Q4972" t="s">
        <v>10123</v>
      </c>
      <c r="R4972" t="s">
        <v>48</v>
      </c>
      <c r="S4972" t="s">
        <v>48</v>
      </c>
      <c r="T4972">
        <v>315</v>
      </c>
      <c r="U4972">
        <v>315</v>
      </c>
      <c r="V4972">
        <v>0</v>
      </c>
      <c r="W4972">
        <v>49.4</v>
      </c>
      <c r="X4972" t="s">
        <v>8946</v>
      </c>
      <c r="Z4972">
        <v>0</v>
      </c>
      <c r="AA4972" t="s">
        <v>51</v>
      </c>
      <c r="AB4972">
        <v>0</v>
      </c>
      <c r="AC4972">
        <v>7</v>
      </c>
      <c r="AD4972">
        <v>0</v>
      </c>
      <c r="AE4972">
        <v>0</v>
      </c>
      <c r="AF4972">
        <v>0</v>
      </c>
      <c r="AG4972">
        <v>0</v>
      </c>
      <c r="AH4972">
        <v>49.4</v>
      </c>
      <c r="AI4972">
        <v>0</v>
      </c>
      <c r="AK4972">
        <v>0</v>
      </c>
      <c r="AM4972">
        <v>9161.1200000000008</v>
      </c>
      <c r="AO4972" t="s">
        <v>48</v>
      </c>
      <c r="AP4972" t="s">
        <v>10128</v>
      </c>
    </row>
    <row r="4973" spans="1:42" x14ac:dyDescent="0.25">
      <c r="A4973">
        <v>20180618</v>
      </c>
      <c r="B4973" t="s">
        <v>10127</v>
      </c>
      <c r="C4973" t="s">
        <v>10129</v>
      </c>
      <c r="D4973">
        <v>1</v>
      </c>
      <c r="E4973">
        <v>0</v>
      </c>
      <c r="F4973" t="s">
        <v>44</v>
      </c>
      <c r="G4973" t="s">
        <v>45</v>
      </c>
      <c r="H4973">
        <v>1991</v>
      </c>
      <c r="I4973">
        <v>1991</v>
      </c>
      <c r="J4973" t="s">
        <v>46</v>
      </c>
      <c r="K4973" t="s">
        <v>47</v>
      </c>
      <c r="L4973" t="s">
        <v>48</v>
      </c>
      <c r="M4973" t="s">
        <v>48</v>
      </c>
      <c r="N4973" t="s">
        <v>48</v>
      </c>
      <c r="O4973">
        <v>-3.5</v>
      </c>
      <c r="P4973">
        <v>-3.5</v>
      </c>
      <c r="Q4973" t="s">
        <v>10123</v>
      </c>
      <c r="R4973" t="s">
        <v>48</v>
      </c>
      <c r="S4973" t="s">
        <v>48</v>
      </c>
      <c r="T4973">
        <v>315</v>
      </c>
      <c r="U4973">
        <v>315</v>
      </c>
      <c r="V4973">
        <v>0</v>
      </c>
      <c r="W4973">
        <v>2.5</v>
      </c>
      <c r="X4973" t="s">
        <v>8946</v>
      </c>
      <c r="Z4973">
        <v>0</v>
      </c>
      <c r="AA4973" t="s">
        <v>51</v>
      </c>
      <c r="AB4973">
        <v>0</v>
      </c>
      <c r="AC4973">
        <v>7</v>
      </c>
      <c r="AD4973">
        <v>0</v>
      </c>
      <c r="AE4973">
        <v>0</v>
      </c>
      <c r="AF4973">
        <v>0</v>
      </c>
      <c r="AG4973">
        <v>0</v>
      </c>
      <c r="AH4973">
        <v>2.5</v>
      </c>
      <c r="AI4973">
        <v>0</v>
      </c>
      <c r="AK4973">
        <v>0</v>
      </c>
      <c r="AM4973">
        <v>413.62</v>
      </c>
      <c r="AO4973" t="s">
        <v>48</v>
      </c>
      <c r="AP4973" t="s">
        <v>10130</v>
      </c>
    </row>
    <row r="4974" spans="1:42" x14ac:dyDescent="0.25">
      <c r="A4974">
        <v>20190521</v>
      </c>
      <c r="B4974" t="s">
        <v>10084</v>
      </c>
      <c r="C4974" t="s">
        <v>10131</v>
      </c>
      <c r="D4974">
        <v>1</v>
      </c>
      <c r="E4974">
        <v>0</v>
      </c>
      <c r="F4974" t="s">
        <v>44</v>
      </c>
      <c r="G4974" t="s">
        <v>45</v>
      </c>
      <c r="H4974">
        <v>1970</v>
      </c>
      <c r="I4974">
        <v>1970</v>
      </c>
      <c r="J4974" t="s">
        <v>46</v>
      </c>
      <c r="K4974" t="s">
        <v>47</v>
      </c>
      <c r="L4974" t="s">
        <v>48</v>
      </c>
      <c r="M4974" t="s">
        <v>48</v>
      </c>
      <c r="N4974" t="s">
        <v>325</v>
      </c>
      <c r="O4974">
        <v>-4.5</v>
      </c>
      <c r="P4974">
        <v>-4.46</v>
      </c>
      <c r="Q4974" t="s">
        <v>9959</v>
      </c>
      <c r="R4974" t="s">
        <v>48</v>
      </c>
      <c r="S4974" t="s">
        <v>48</v>
      </c>
      <c r="T4974">
        <v>400</v>
      </c>
      <c r="U4974">
        <v>400</v>
      </c>
      <c r="V4974">
        <v>0</v>
      </c>
      <c r="W4974">
        <v>9.4</v>
      </c>
      <c r="X4974" t="s">
        <v>8946</v>
      </c>
      <c r="Z4974">
        <v>0</v>
      </c>
      <c r="AA4974" t="s">
        <v>51</v>
      </c>
      <c r="AB4974">
        <v>0</v>
      </c>
      <c r="AC4974">
        <v>7</v>
      </c>
      <c r="AD4974">
        <v>0</v>
      </c>
      <c r="AE4974">
        <v>0</v>
      </c>
      <c r="AF4974">
        <v>0</v>
      </c>
      <c r="AG4974">
        <v>0</v>
      </c>
      <c r="AH4974">
        <v>9.4</v>
      </c>
      <c r="AI4974">
        <v>0</v>
      </c>
      <c r="AK4974">
        <v>0</v>
      </c>
      <c r="AM4974">
        <v>1717.82</v>
      </c>
      <c r="AO4974" t="s">
        <v>48</v>
      </c>
      <c r="AP4974" t="s">
        <v>10132</v>
      </c>
    </row>
    <row r="4975" spans="1:42" x14ac:dyDescent="0.25">
      <c r="A4975">
        <v>20190521</v>
      </c>
      <c r="B4975" t="s">
        <v>10084</v>
      </c>
      <c r="C4975" t="s">
        <v>10133</v>
      </c>
      <c r="D4975">
        <v>1</v>
      </c>
      <c r="E4975">
        <v>0</v>
      </c>
      <c r="F4975" t="s">
        <v>44</v>
      </c>
      <c r="G4975" t="s">
        <v>45</v>
      </c>
      <c r="H4975">
        <v>1970</v>
      </c>
      <c r="I4975">
        <v>1970</v>
      </c>
      <c r="J4975" t="s">
        <v>46</v>
      </c>
      <c r="K4975" t="s">
        <v>47</v>
      </c>
      <c r="L4975" t="s">
        <v>48</v>
      </c>
      <c r="M4975" t="s">
        <v>48</v>
      </c>
      <c r="N4975" t="s">
        <v>325</v>
      </c>
      <c r="O4975">
        <v>-4.3899999999999997</v>
      </c>
      <c r="P4975">
        <v>-4.54</v>
      </c>
      <c r="Q4975" t="s">
        <v>9959</v>
      </c>
      <c r="R4975" t="s">
        <v>48</v>
      </c>
      <c r="S4975" t="s">
        <v>48</v>
      </c>
      <c r="T4975">
        <v>400</v>
      </c>
      <c r="U4975">
        <v>400</v>
      </c>
      <c r="V4975">
        <v>0</v>
      </c>
      <c r="W4975">
        <v>43.9</v>
      </c>
      <c r="X4975" t="s">
        <v>8946</v>
      </c>
      <c r="Z4975">
        <v>0</v>
      </c>
      <c r="AA4975" t="s">
        <v>51</v>
      </c>
      <c r="AB4975">
        <v>0</v>
      </c>
      <c r="AC4975">
        <v>7</v>
      </c>
      <c r="AD4975">
        <v>0</v>
      </c>
      <c r="AE4975">
        <v>0</v>
      </c>
      <c r="AF4975">
        <v>0</v>
      </c>
      <c r="AG4975">
        <v>0</v>
      </c>
      <c r="AH4975">
        <v>43.9</v>
      </c>
      <c r="AI4975">
        <v>0</v>
      </c>
      <c r="AK4975">
        <v>0</v>
      </c>
      <c r="AM4975">
        <v>8022.58</v>
      </c>
      <c r="AO4975" t="s">
        <v>48</v>
      </c>
      <c r="AP4975" t="s">
        <v>10134</v>
      </c>
    </row>
    <row r="4976" spans="1:42" x14ac:dyDescent="0.25">
      <c r="A4976">
        <v>20190521</v>
      </c>
      <c r="B4976" t="s">
        <v>10131</v>
      </c>
      <c r="C4976" t="s">
        <v>10135</v>
      </c>
      <c r="D4976">
        <v>1</v>
      </c>
      <c r="E4976">
        <v>0</v>
      </c>
      <c r="F4976" t="s">
        <v>44</v>
      </c>
      <c r="G4976" t="s">
        <v>45</v>
      </c>
      <c r="H4976">
        <v>1970</v>
      </c>
      <c r="I4976">
        <v>1970</v>
      </c>
      <c r="J4976" t="s">
        <v>46</v>
      </c>
      <c r="K4976" t="s">
        <v>47</v>
      </c>
      <c r="L4976" t="s">
        <v>48</v>
      </c>
      <c r="M4976" t="s">
        <v>48</v>
      </c>
      <c r="N4976" t="s">
        <v>325</v>
      </c>
      <c r="O4976">
        <v>-4.46</v>
      </c>
      <c r="P4976">
        <v>-4.58</v>
      </c>
      <c r="Q4976" t="s">
        <v>9959</v>
      </c>
      <c r="R4976" t="s">
        <v>48</v>
      </c>
      <c r="S4976" t="s">
        <v>48</v>
      </c>
      <c r="T4976">
        <v>400</v>
      </c>
      <c r="U4976">
        <v>400</v>
      </c>
      <c r="V4976">
        <v>0</v>
      </c>
      <c r="W4976">
        <v>21.3</v>
      </c>
      <c r="X4976" t="s">
        <v>8946</v>
      </c>
      <c r="Z4976">
        <v>0</v>
      </c>
      <c r="AA4976" t="s">
        <v>51</v>
      </c>
      <c r="AB4976">
        <v>0</v>
      </c>
      <c r="AC4976">
        <v>7</v>
      </c>
      <c r="AD4976">
        <v>0</v>
      </c>
      <c r="AE4976">
        <v>0</v>
      </c>
      <c r="AF4976">
        <v>0</v>
      </c>
      <c r="AG4976">
        <v>0</v>
      </c>
      <c r="AH4976">
        <v>21.3</v>
      </c>
      <c r="AI4976">
        <v>0</v>
      </c>
      <c r="AK4976">
        <v>0</v>
      </c>
      <c r="AM4976">
        <v>3892.5</v>
      </c>
      <c r="AO4976" t="s">
        <v>48</v>
      </c>
      <c r="AP4976" t="s">
        <v>10136</v>
      </c>
    </row>
    <row r="4977" spans="1:42" x14ac:dyDescent="0.25">
      <c r="A4977">
        <v>20190521</v>
      </c>
      <c r="B4977" t="s">
        <v>10131</v>
      </c>
      <c r="C4977" t="s">
        <v>10110</v>
      </c>
      <c r="D4977">
        <v>1</v>
      </c>
      <c r="E4977">
        <v>0</v>
      </c>
      <c r="F4977" t="s">
        <v>44</v>
      </c>
      <c r="G4977" t="s">
        <v>45</v>
      </c>
      <c r="H4977">
        <v>1983</v>
      </c>
      <c r="I4977">
        <v>1983</v>
      </c>
      <c r="J4977" t="s">
        <v>46</v>
      </c>
      <c r="K4977" t="s">
        <v>47</v>
      </c>
      <c r="L4977" t="s">
        <v>48</v>
      </c>
      <c r="M4977" t="s">
        <v>48</v>
      </c>
      <c r="N4977" t="s">
        <v>325</v>
      </c>
      <c r="O4977">
        <v>-4.46</v>
      </c>
      <c r="P4977">
        <v>-4.62</v>
      </c>
      <c r="Q4977" t="s">
        <v>9959</v>
      </c>
      <c r="R4977" t="s">
        <v>48</v>
      </c>
      <c r="S4977" t="s">
        <v>48</v>
      </c>
      <c r="T4977">
        <v>400</v>
      </c>
      <c r="U4977">
        <v>400</v>
      </c>
      <c r="V4977">
        <v>0</v>
      </c>
      <c r="W4977">
        <v>12.3</v>
      </c>
      <c r="X4977" t="s">
        <v>8946</v>
      </c>
      <c r="Z4977">
        <v>0</v>
      </c>
      <c r="AA4977" t="s">
        <v>51</v>
      </c>
      <c r="AB4977">
        <v>0</v>
      </c>
      <c r="AC4977">
        <v>7</v>
      </c>
      <c r="AD4977">
        <v>0</v>
      </c>
      <c r="AE4977">
        <v>0</v>
      </c>
      <c r="AF4977">
        <v>0</v>
      </c>
      <c r="AG4977">
        <v>0</v>
      </c>
      <c r="AH4977">
        <v>12.3</v>
      </c>
      <c r="AI4977">
        <v>0</v>
      </c>
      <c r="AK4977">
        <v>0</v>
      </c>
      <c r="AM4977">
        <v>2247.7800000000002</v>
      </c>
      <c r="AO4977" t="s">
        <v>48</v>
      </c>
      <c r="AP4977" t="s">
        <v>10137</v>
      </c>
    </row>
    <row r="4978" spans="1:42" x14ac:dyDescent="0.25">
      <c r="A4978">
        <v>20190521</v>
      </c>
      <c r="B4978" t="s">
        <v>10135</v>
      </c>
      <c r="C4978" t="s">
        <v>10138</v>
      </c>
      <c r="D4978">
        <v>1</v>
      </c>
      <c r="E4978">
        <v>0</v>
      </c>
      <c r="F4978" t="s">
        <v>44</v>
      </c>
      <c r="G4978" t="s">
        <v>45</v>
      </c>
      <c r="H4978">
        <v>1970</v>
      </c>
      <c r="I4978">
        <v>1970</v>
      </c>
      <c r="J4978" t="s">
        <v>46</v>
      </c>
      <c r="K4978" t="s">
        <v>47</v>
      </c>
      <c r="L4978" t="s">
        <v>48</v>
      </c>
      <c r="M4978" t="s">
        <v>48</v>
      </c>
      <c r="N4978" t="s">
        <v>325</v>
      </c>
      <c r="O4978">
        <v>-4.58</v>
      </c>
      <c r="P4978">
        <v>-4.74</v>
      </c>
      <c r="Q4978" t="s">
        <v>9959</v>
      </c>
      <c r="R4978" t="s">
        <v>48</v>
      </c>
      <c r="S4978" t="s">
        <v>48</v>
      </c>
      <c r="T4978">
        <v>400</v>
      </c>
      <c r="U4978">
        <v>400</v>
      </c>
      <c r="V4978">
        <v>0</v>
      </c>
      <c r="W4978">
        <v>38.700000000000003</v>
      </c>
      <c r="X4978" t="s">
        <v>8946</v>
      </c>
      <c r="Z4978">
        <v>0</v>
      </c>
      <c r="AA4978" t="s">
        <v>51</v>
      </c>
      <c r="AB4978">
        <v>0</v>
      </c>
      <c r="AC4978">
        <v>7</v>
      </c>
      <c r="AD4978">
        <v>0</v>
      </c>
      <c r="AE4978">
        <v>0</v>
      </c>
      <c r="AF4978">
        <v>0</v>
      </c>
      <c r="AG4978">
        <v>0</v>
      </c>
      <c r="AH4978">
        <v>38.700000000000003</v>
      </c>
      <c r="AI4978">
        <v>0</v>
      </c>
      <c r="AK4978">
        <v>0</v>
      </c>
      <c r="AM4978">
        <v>7072.3</v>
      </c>
      <c r="AO4978" t="s">
        <v>48</v>
      </c>
      <c r="AP4978" t="s">
        <v>10139</v>
      </c>
    </row>
    <row r="4979" spans="1:42" x14ac:dyDescent="0.25">
      <c r="A4979">
        <v>20191106</v>
      </c>
      <c r="B4979" t="s">
        <v>10138</v>
      </c>
      <c r="C4979" t="s">
        <v>10140</v>
      </c>
      <c r="D4979">
        <v>1</v>
      </c>
      <c r="E4979">
        <v>0</v>
      </c>
      <c r="F4979" t="s">
        <v>44</v>
      </c>
      <c r="G4979" t="s">
        <v>45</v>
      </c>
      <c r="H4979">
        <v>1970</v>
      </c>
      <c r="I4979">
        <v>1970</v>
      </c>
      <c r="J4979" t="s">
        <v>46</v>
      </c>
      <c r="K4979" t="s">
        <v>47</v>
      </c>
      <c r="L4979" t="s">
        <v>48</v>
      </c>
      <c r="M4979" t="s">
        <v>48</v>
      </c>
      <c r="N4979" t="s">
        <v>48</v>
      </c>
      <c r="O4979">
        <v>-4.74</v>
      </c>
      <c r="P4979">
        <v>-4.6900000000000004</v>
      </c>
      <c r="Q4979" t="s">
        <v>9959</v>
      </c>
      <c r="R4979" t="s">
        <v>48</v>
      </c>
      <c r="S4979" t="s">
        <v>48</v>
      </c>
      <c r="T4979">
        <v>400</v>
      </c>
      <c r="U4979">
        <v>400</v>
      </c>
      <c r="V4979">
        <v>0</v>
      </c>
      <c r="W4979">
        <v>8.9</v>
      </c>
      <c r="X4979" t="s">
        <v>8946</v>
      </c>
      <c r="Z4979">
        <v>0</v>
      </c>
      <c r="AA4979" t="s">
        <v>51</v>
      </c>
      <c r="AB4979">
        <v>0</v>
      </c>
      <c r="AC4979">
        <v>7</v>
      </c>
      <c r="AD4979">
        <v>0</v>
      </c>
      <c r="AE4979">
        <v>0</v>
      </c>
      <c r="AF4979">
        <v>0</v>
      </c>
      <c r="AG4979">
        <v>0</v>
      </c>
      <c r="AH4979">
        <v>8.9</v>
      </c>
      <c r="AI4979">
        <v>0</v>
      </c>
      <c r="AK4979">
        <v>0</v>
      </c>
      <c r="AM4979">
        <v>1626.45</v>
      </c>
      <c r="AO4979" t="s">
        <v>906</v>
      </c>
      <c r="AP4979" t="s">
        <v>10141</v>
      </c>
    </row>
    <row r="4980" spans="1:42" x14ac:dyDescent="0.25">
      <c r="A4980">
        <v>20190521</v>
      </c>
      <c r="B4980" t="s">
        <v>10142</v>
      </c>
      <c r="C4980" t="s">
        <v>10071</v>
      </c>
      <c r="D4980">
        <v>1</v>
      </c>
      <c r="E4980">
        <v>0</v>
      </c>
      <c r="F4980" t="s">
        <v>44</v>
      </c>
      <c r="G4980" t="s">
        <v>45</v>
      </c>
      <c r="H4980">
        <v>1979</v>
      </c>
      <c r="I4980">
        <v>1979</v>
      </c>
      <c r="J4980" t="s">
        <v>46</v>
      </c>
      <c r="K4980" t="s">
        <v>47</v>
      </c>
      <c r="L4980" t="s">
        <v>48</v>
      </c>
      <c r="M4980" t="s">
        <v>48</v>
      </c>
      <c r="N4980" t="s">
        <v>325</v>
      </c>
      <c r="O4980">
        <v>-4.66</v>
      </c>
      <c r="P4980">
        <v>-4.93</v>
      </c>
      <c r="Q4980" t="s">
        <v>10069</v>
      </c>
      <c r="R4980" t="s">
        <v>48</v>
      </c>
      <c r="S4980" t="s">
        <v>48</v>
      </c>
      <c r="T4980">
        <v>500</v>
      </c>
      <c r="U4980">
        <v>500</v>
      </c>
      <c r="V4980">
        <v>0</v>
      </c>
      <c r="W4980">
        <v>14.3</v>
      </c>
      <c r="X4980" t="s">
        <v>8946</v>
      </c>
      <c r="Z4980">
        <v>0</v>
      </c>
      <c r="AA4980" t="s">
        <v>51</v>
      </c>
      <c r="AB4980">
        <v>0</v>
      </c>
      <c r="AC4980">
        <v>7</v>
      </c>
      <c r="AD4980">
        <v>0</v>
      </c>
      <c r="AE4980">
        <v>0</v>
      </c>
      <c r="AF4980">
        <v>0</v>
      </c>
      <c r="AG4980">
        <v>0</v>
      </c>
      <c r="AH4980">
        <v>14.3</v>
      </c>
      <c r="AI4980">
        <v>0</v>
      </c>
      <c r="AK4980">
        <v>0</v>
      </c>
      <c r="AM4980">
        <v>2556.08</v>
      </c>
      <c r="AO4980" t="s">
        <v>48</v>
      </c>
      <c r="AP4980" t="s">
        <v>10143</v>
      </c>
    </row>
    <row r="4981" spans="1:42" x14ac:dyDescent="0.25">
      <c r="A4981">
        <v>20190521</v>
      </c>
      <c r="B4981" t="s">
        <v>10142</v>
      </c>
      <c r="C4981" t="s">
        <v>10144</v>
      </c>
      <c r="D4981">
        <v>1</v>
      </c>
      <c r="E4981">
        <v>0</v>
      </c>
      <c r="F4981" t="s">
        <v>44</v>
      </c>
      <c r="G4981" t="s">
        <v>45</v>
      </c>
      <c r="H4981">
        <v>1970</v>
      </c>
      <c r="I4981">
        <v>1970</v>
      </c>
      <c r="J4981" t="s">
        <v>46</v>
      </c>
      <c r="K4981" t="s">
        <v>47</v>
      </c>
      <c r="L4981" t="s">
        <v>48</v>
      </c>
      <c r="M4981" t="s">
        <v>48</v>
      </c>
      <c r="N4981" t="s">
        <v>325</v>
      </c>
      <c r="O4981">
        <v>-4.55</v>
      </c>
      <c r="P4981">
        <v>-4.07</v>
      </c>
      <c r="Q4981" t="s">
        <v>9959</v>
      </c>
      <c r="R4981" t="s">
        <v>48</v>
      </c>
      <c r="S4981" t="s">
        <v>48</v>
      </c>
      <c r="T4981">
        <v>400</v>
      </c>
      <c r="U4981">
        <v>400</v>
      </c>
      <c r="V4981">
        <v>0</v>
      </c>
      <c r="W4981">
        <v>20.5</v>
      </c>
      <c r="X4981" t="s">
        <v>8946</v>
      </c>
      <c r="Z4981">
        <v>0</v>
      </c>
      <c r="AA4981" t="s">
        <v>51</v>
      </c>
      <c r="AB4981">
        <v>0</v>
      </c>
      <c r="AC4981">
        <v>7</v>
      </c>
      <c r="AD4981">
        <v>0</v>
      </c>
      <c r="AE4981">
        <v>0</v>
      </c>
      <c r="AF4981">
        <v>0</v>
      </c>
      <c r="AG4981">
        <v>0</v>
      </c>
      <c r="AH4981">
        <v>20.5</v>
      </c>
      <c r="AI4981">
        <v>0</v>
      </c>
      <c r="AK4981">
        <v>0</v>
      </c>
      <c r="AM4981">
        <v>3746.31</v>
      </c>
      <c r="AO4981" t="s">
        <v>48</v>
      </c>
      <c r="AP4981" t="s">
        <v>10145</v>
      </c>
    </row>
    <row r="4982" spans="1:42" x14ac:dyDescent="0.25">
      <c r="A4982">
        <v>20190521</v>
      </c>
      <c r="B4982" t="s">
        <v>10144</v>
      </c>
      <c r="C4982" t="s">
        <v>10146</v>
      </c>
      <c r="D4982">
        <v>1</v>
      </c>
      <c r="E4982">
        <v>0</v>
      </c>
      <c r="F4982" t="s">
        <v>44</v>
      </c>
      <c r="G4982" t="s">
        <v>45</v>
      </c>
      <c r="H4982">
        <v>1970</v>
      </c>
      <c r="I4982">
        <v>1970</v>
      </c>
      <c r="J4982" t="s">
        <v>46</v>
      </c>
      <c r="K4982" t="s">
        <v>47</v>
      </c>
      <c r="L4982" t="s">
        <v>48</v>
      </c>
      <c r="M4982" t="s">
        <v>48</v>
      </c>
      <c r="N4982" t="s">
        <v>325</v>
      </c>
      <c r="O4982">
        <v>-4.37</v>
      </c>
      <c r="P4982">
        <v>-4.3499999999999996</v>
      </c>
      <c r="Q4982" t="s">
        <v>9959</v>
      </c>
      <c r="R4982" t="s">
        <v>48</v>
      </c>
      <c r="S4982" t="s">
        <v>48</v>
      </c>
      <c r="T4982">
        <v>400</v>
      </c>
      <c r="U4982">
        <v>400</v>
      </c>
      <c r="V4982">
        <v>0</v>
      </c>
      <c r="W4982">
        <v>10</v>
      </c>
      <c r="X4982" t="s">
        <v>8946</v>
      </c>
      <c r="Z4982">
        <v>0</v>
      </c>
      <c r="AA4982" t="s">
        <v>51</v>
      </c>
      <c r="AB4982">
        <v>0</v>
      </c>
      <c r="AC4982">
        <v>7</v>
      </c>
      <c r="AD4982">
        <v>0</v>
      </c>
      <c r="AE4982">
        <v>0</v>
      </c>
      <c r="AF4982">
        <v>0</v>
      </c>
      <c r="AG4982">
        <v>0</v>
      </c>
      <c r="AH4982">
        <v>10</v>
      </c>
      <c r="AI4982">
        <v>0</v>
      </c>
      <c r="AK4982">
        <v>0</v>
      </c>
      <c r="AM4982">
        <v>1827.47</v>
      </c>
      <c r="AO4982" t="s">
        <v>48</v>
      </c>
      <c r="AP4982" t="s">
        <v>10147</v>
      </c>
    </row>
    <row r="4983" spans="1:42" x14ac:dyDescent="0.25">
      <c r="A4983">
        <v>20190521</v>
      </c>
      <c r="B4983" t="s">
        <v>10146</v>
      </c>
      <c r="C4983" t="s">
        <v>10148</v>
      </c>
      <c r="D4983">
        <v>1</v>
      </c>
      <c r="E4983">
        <v>0</v>
      </c>
      <c r="F4983" t="s">
        <v>44</v>
      </c>
      <c r="G4983" t="s">
        <v>45</v>
      </c>
      <c r="H4983">
        <v>1970</v>
      </c>
      <c r="I4983">
        <v>1970</v>
      </c>
      <c r="J4983" t="s">
        <v>46</v>
      </c>
      <c r="K4983" t="s">
        <v>47</v>
      </c>
      <c r="L4983" t="s">
        <v>48</v>
      </c>
      <c r="M4983" t="s">
        <v>48</v>
      </c>
      <c r="N4983" t="s">
        <v>325</v>
      </c>
      <c r="O4983">
        <v>-4.3499999999999996</v>
      </c>
      <c r="P4983">
        <v>-4.2300000000000004</v>
      </c>
      <c r="Q4983" t="s">
        <v>9959</v>
      </c>
      <c r="R4983" t="s">
        <v>48</v>
      </c>
      <c r="S4983" t="s">
        <v>48</v>
      </c>
      <c r="T4983">
        <v>400</v>
      </c>
      <c r="U4983">
        <v>400</v>
      </c>
      <c r="V4983">
        <v>0</v>
      </c>
      <c r="W4983">
        <v>24.8</v>
      </c>
      <c r="X4983" t="s">
        <v>8946</v>
      </c>
      <c r="Z4983">
        <v>0</v>
      </c>
      <c r="AA4983" t="s">
        <v>51</v>
      </c>
      <c r="AB4983">
        <v>0</v>
      </c>
      <c r="AC4983">
        <v>7</v>
      </c>
      <c r="AD4983">
        <v>0</v>
      </c>
      <c r="AE4983">
        <v>0</v>
      </c>
      <c r="AF4983">
        <v>0</v>
      </c>
      <c r="AG4983">
        <v>0</v>
      </c>
      <c r="AH4983">
        <v>24.8</v>
      </c>
      <c r="AI4983">
        <v>0</v>
      </c>
      <c r="AK4983">
        <v>0</v>
      </c>
      <c r="AM4983">
        <v>4532.12</v>
      </c>
      <c r="AO4983" t="s">
        <v>48</v>
      </c>
      <c r="AP4983" t="s">
        <v>10149</v>
      </c>
    </row>
    <row r="4984" spans="1:42" x14ac:dyDescent="0.25">
      <c r="A4984">
        <v>20190521</v>
      </c>
      <c r="B4984" t="s">
        <v>10148</v>
      </c>
      <c r="C4984" t="s">
        <v>10150</v>
      </c>
      <c r="D4984">
        <v>1</v>
      </c>
      <c r="E4984">
        <v>0</v>
      </c>
      <c r="F4984" t="s">
        <v>44</v>
      </c>
      <c r="G4984" t="s">
        <v>45</v>
      </c>
      <c r="H4984">
        <v>1970</v>
      </c>
      <c r="I4984">
        <v>1970</v>
      </c>
      <c r="J4984" t="s">
        <v>46</v>
      </c>
      <c r="K4984" t="s">
        <v>47</v>
      </c>
      <c r="L4984" t="s">
        <v>48</v>
      </c>
      <c r="M4984" t="s">
        <v>48</v>
      </c>
      <c r="N4984" t="s">
        <v>325</v>
      </c>
      <c r="O4984">
        <v>-4.2300000000000004</v>
      </c>
      <c r="P4984">
        <v>-4.2699999999999996</v>
      </c>
      <c r="Q4984" t="s">
        <v>9959</v>
      </c>
      <c r="R4984" t="s">
        <v>48</v>
      </c>
      <c r="S4984" t="s">
        <v>48</v>
      </c>
      <c r="T4984">
        <v>400</v>
      </c>
      <c r="U4984">
        <v>400</v>
      </c>
      <c r="V4984">
        <v>0</v>
      </c>
      <c r="W4984">
        <v>13.3</v>
      </c>
      <c r="X4984" t="s">
        <v>8946</v>
      </c>
      <c r="Z4984">
        <v>0</v>
      </c>
      <c r="AA4984" t="s">
        <v>51</v>
      </c>
      <c r="AB4984">
        <v>0</v>
      </c>
      <c r="AC4984">
        <v>7</v>
      </c>
      <c r="AD4984">
        <v>0</v>
      </c>
      <c r="AE4984">
        <v>0</v>
      </c>
      <c r="AF4984">
        <v>0</v>
      </c>
      <c r="AG4984">
        <v>0</v>
      </c>
      <c r="AH4984">
        <v>13.3</v>
      </c>
      <c r="AI4984">
        <v>0</v>
      </c>
      <c r="AK4984">
        <v>0</v>
      </c>
      <c r="AM4984">
        <v>2430.5300000000002</v>
      </c>
      <c r="AO4984" t="s">
        <v>48</v>
      </c>
      <c r="AP4984" t="s">
        <v>10151</v>
      </c>
    </row>
    <row r="4985" spans="1:42" x14ac:dyDescent="0.25">
      <c r="A4985">
        <v>20190521</v>
      </c>
      <c r="B4985" t="s">
        <v>10150</v>
      </c>
      <c r="C4985" t="s">
        <v>10152</v>
      </c>
      <c r="D4985">
        <v>1</v>
      </c>
      <c r="E4985">
        <v>0</v>
      </c>
      <c r="F4985" t="s">
        <v>44</v>
      </c>
      <c r="G4985" t="s">
        <v>45</v>
      </c>
      <c r="H4985">
        <v>1970</v>
      </c>
      <c r="I4985">
        <v>1970</v>
      </c>
      <c r="J4985" t="s">
        <v>46</v>
      </c>
      <c r="K4985" t="s">
        <v>47</v>
      </c>
      <c r="L4985" t="s">
        <v>48</v>
      </c>
      <c r="M4985" t="s">
        <v>48</v>
      </c>
      <c r="N4985" t="s">
        <v>325</v>
      </c>
      <c r="O4985">
        <v>-4.2699999999999996</v>
      </c>
      <c r="P4985">
        <v>-4.34</v>
      </c>
      <c r="Q4985" t="s">
        <v>9959</v>
      </c>
      <c r="R4985" t="s">
        <v>48</v>
      </c>
      <c r="S4985" t="s">
        <v>48</v>
      </c>
      <c r="T4985">
        <v>400</v>
      </c>
      <c r="U4985">
        <v>400</v>
      </c>
      <c r="V4985">
        <v>0</v>
      </c>
      <c r="W4985">
        <v>15.5</v>
      </c>
      <c r="X4985" t="s">
        <v>8946</v>
      </c>
      <c r="Z4985">
        <v>0</v>
      </c>
      <c r="AA4985" t="s">
        <v>51</v>
      </c>
      <c r="AB4985">
        <v>0</v>
      </c>
      <c r="AC4985">
        <v>7</v>
      </c>
      <c r="AD4985">
        <v>0</v>
      </c>
      <c r="AE4985">
        <v>0</v>
      </c>
      <c r="AF4985">
        <v>0</v>
      </c>
      <c r="AG4985">
        <v>0</v>
      </c>
      <c r="AH4985">
        <v>15.5</v>
      </c>
      <c r="AI4985">
        <v>0</v>
      </c>
      <c r="AK4985">
        <v>0</v>
      </c>
      <c r="AM4985">
        <v>2832.57</v>
      </c>
      <c r="AO4985" t="s">
        <v>48</v>
      </c>
      <c r="AP4985" t="s">
        <v>10153</v>
      </c>
    </row>
    <row r="4986" spans="1:42" x14ac:dyDescent="0.25">
      <c r="A4986">
        <v>20190521</v>
      </c>
      <c r="B4986" t="s">
        <v>10152</v>
      </c>
      <c r="C4986" t="s">
        <v>10154</v>
      </c>
      <c r="D4986">
        <v>1</v>
      </c>
      <c r="E4986">
        <v>0</v>
      </c>
      <c r="F4986" t="s">
        <v>44</v>
      </c>
      <c r="G4986" t="s">
        <v>45</v>
      </c>
      <c r="H4986">
        <v>1970</v>
      </c>
      <c r="I4986">
        <v>1970</v>
      </c>
      <c r="J4986" t="s">
        <v>46</v>
      </c>
      <c r="K4986" t="s">
        <v>47</v>
      </c>
      <c r="L4986" t="s">
        <v>48</v>
      </c>
      <c r="M4986" t="s">
        <v>48</v>
      </c>
      <c r="N4986" t="s">
        <v>325</v>
      </c>
      <c r="O4986">
        <v>-4.34</v>
      </c>
      <c r="P4986">
        <v>-4.25</v>
      </c>
      <c r="Q4986" t="s">
        <v>9959</v>
      </c>
      <c r="R4986" t="s">
        <v>48</v>
      </c>
      <c r="S4986" t="s">
        <v>48</v>
      </c>
      <c r="T4986">
        <v>400</v>
      </c>
      <c r="U4986">
        <v>400</v>
      </c>
      <c r="V4986">
        <v>0</v>
      </c>
      <c r="W4986">
        <v>35.200000000000003</v>
      </c>
      <c r="X4986" t="s">
        <v>8946</v>
      </c>
      <c r="Z4986">
        <v>0</v>
      </c>
      <c r="AA4986" t="s">
        <v>51</v>
      </c>
      <c r="AB4986">
        <v>0</v>
      </c>
      <c r="AC4986">
        <v>7</v>
      </c>
      <c r="AD4986">
        <v>0</v>
      </c>
      <c r="AE4986">
        <v>0</v>
      </c>
      <c r="AF4986">
        <v>0</v>
      </c>
      <c r="AG4986">
        <v>0</v>
      </c>
      <c r="AH4986">
        <v>35.200000000000003</v>
      </c>
      <c r="AI4986">
        <v>0</v>
      </c>
      <c r="AK4986">
        <v>0</v>
      </c>
      <c r="AM4986">
        <v>6432.68</v>
      </c>
      <c r="AO4986" t="s">
        <v>48</v>
      </c>
      <c r="AP4986" t="s">
        <v>10155</v>
      </c>
    </row>
    <row r="4987" spans="1:42" x14ac:dyDescent="0.25">
      <c r="A4987">
        <v>20190521</v>
      </c>
      <c r="B4987" t="s">
        <v>10154</v>
      </c>
      <c r="C4987" t="s">
        <v>10119</v>
      </c>
      <c r="D4987">
        <v>1</v>
      </c>
      <c r="E4987">
        <v>0</v>
      </c>
      <c r="F4987" t="s">
        <v>44</v>
      </c>
      <c r="G4987" t="s">
        <v>45</v>
      </c>
      <c r="H4987">
        <v>1984</v>
      </c>
      <c r="I4987">
        <v>1984</v>
      </c>
      <c r="J4987" t="s">
        <v>46</v>
      </c>
      <c r="K4987" t="s">
        <v>47</v>
      </c>
      <c r="L4987" t="s">
        <v>48</v>
      </c>
      <c r="M4987" t="s">
        <v>48</v>
      </c>
      <c r="N4987" t="s">
        <v>325</v>
      </c>
      <c r="O4987">
        <v>-4.25</v>
      </c>
      <c r="P4987">
        <v>-4.03</v>
      </c>
      <c r="Q4987" t="s">
        <v>9959</v>
      </c>
      <c r="R4987" t="s">
        <v>48</v>
      </c>
      <c r="S4987" t="s">
        <v>48</v>
      </c>
      <c r="T4987">
        <v>315</v>
      </c>
      <c r="U4987">
        <v>315</v>
      </c>
      <c r="V4987">
        <v>0</v>
      </c>
      <c r="W4987">
        <v>10.8</v>
      </c>
      <c r="X4987" t="s">
        <v>8946</v>
      </c>
      <c r="Z4987">
        <v>0</v>
      </c>
      <c r="AA4987" t="s">
        <v>51</v>
      </c>
      <c r="AB4987">
        <v>0</v>
      </c>
      <c r="AC4987">
        <v>7</v>
      </c>
      <c r="AD4987">
        <v>0</v>
      </c>
      <c r="AE4987">
        <v>0</v>
      </c>
      <c r="AF4987">
        <v>0</v>
      </c>
      <c r="AG4987">
        <v>0</v>
      </c>
      <c r="AH4987">
        <v>10.8</v>
      </c>
      <c r="AI4987">
        <v>0</v>
      </c>
      <c r="AK4987">
        <v>0</v>
      </c>
      <c r="AM4987">
        <v>2002.84</v>
      </c>
      <c r="AO4987" t="s">
        <v>48</v>
      </c>
      <c r="AP4987" t="s">
        <v>10156</v>
      </c>
    </row>
    <row r="4988" spans="1:42" x14ac:dyDescent="0.25">
      <c r="A4988">
        <v>20190521</v>
      </c>
      <c r="B4988" t="s">
        <v>10154</v>
      </c>
      <c r="C4988" t="s">
        <v>10157</v>
      </c>
      <c r="D4988">
        <v>1</v>
      </c>
      <c r="E4988">
        <v>0</v>
      </c>
      <c r="F4988" t="s">
        <v>44</v>
      </c>
      <c r="G4988" t="s">
        <v>45</v>
      </c>
      <c r="H4988">
        <v>1970</v>
      </c>
      <c r="I4988">
        <v>1970</v>
      </c>
      <c r="J4988" t="s">
        <v>46</v>
      </c>
      <c r="K4988" t="s">
        <v>47</v>
      </c>
      <c r="L4988" t="s">
        <v>48</v>
      </c>
      <c r="M4988" t="s">
        <v>48</v>
      </c>
      <c r="N4988" t="s">
        <v>325</v>
      </c>
      <c r="O4988">
        <v>-4.25</v>
      </c>
      <c r="P4988">
        <v>-4.34</v>
      </c>
      <c r="Q4988" t="s">
        <v>9959</v>
      </c>
      <c r="R4988" t="s">
        <v>48</v>
      </c>
      <c r="S4988" t="s">
        <v>48</v>
      </c>
      <c r="T4988">
        <v>400</v>
      </c>
      <c r="U4988">
        <v>400</v>
      </c>
      <c r="V4988">
        <v>0</v>
      </c>
      <c r="W4988">
        <v>50.3</v>
      </c>
      <c r="X4988" t="s">
        <v>8946</v>
      </c>
      <c r="Z4988">
        <v>0</v>
      </c>
      <c r="AA4988" t="s">
        <v>51</v>
      </c>
      <c r="AB4988">
        <v>0</v>
      </c>
      <c r="AC4988">
        <v>7</v>
      </c>
      <c r="AD4988">
        <v>0</v>
      </c>
      <c r="AE4988">
        <v>0</v>
      </c>
      <c r="AF4988">
        <v>0</v>
      </c>
      <c r="AG4988">
        <v>0</v>
      </c>
      <c r="AH4988">
        <v>50.3</v>
      </c>
      <c r="AI4988">
        <v>0</v>
      </c>
      <c r="AK4988">
        <v>0</v>
      </c>
      <c r="AM4988">
        <v>9192.16</v>
      </c>
      <c r="AO4988" t="s">
        <v>48</v>
      </c>
      <c r="AP4988" t="s">
        <v>10158</v>
      </c>
    </row>
    <row r="4989" spans="1:42" x14ac:dyDescent="0.25">
      <c r="A4989">
        <v>20190521</v>
      </c>
      <c r="B4989" t="s">
        <v>10157</v>
      </c>
      <c r="C4989" t="s">
        <v>10159</v>
      </c>
      <c r="D4989">
        <v>1</v>
      </c>
      <c r="E4989">
        <v>0</v>
      </c>
      <c r="F4989" t="s">
        <v>44</v>
      </c>
      <c r="G4989" t="s">
        <v>45</v>
      </c>
      <c r="H4989">
        <v>1984</v>
      </c>
      <c r="I4989">
        <v>1984</v>
      </c>
      <c r="J4989" t="s">
        <v>46</v>
      </c>
      <c r="K4989" t="s">
        <v>47</v>
      </c>
      <c r="L4989" t="s">
        <v>48</v>
      </c>
      <c r="M4989" t="s">
        <v>48</v>
      </c>
      <c r="N4989" t="s">
        <v>325</v>
      </c>
      <c r="O4989">
        <v>-4.34</v>
      </c>
      <c r="P4989">
        <v>-4.3899999999999997</v>
      </c>
      <c r="Q4989" t="s">
        <v>9959</v>
      </c>
      <c r="R4989" t="s">
        <v>48</v>
      </c>
      <c r="S4989" t="s">
        <v>48</v>
      </c>
      <c r="T4989">
        <v>400</v>
      </c>
      <c r="U4989">
        <v>400</v>
      </c>
      <c r="V4989">
        <v>0</v>
      </c>
      <c r="W4989">
        <v>15.9</v>
      </c>
      <c r="X4989" t="s">
        <v>8946</v>
      </c>
      <c r="Z4989">
        <v>0</v>
      </c>
      <c r="AA4989" t="s">
        <v>51</v>
      </c>
      <c r="AB4989">
        <v>0</v>
      </c>
      <c r="AC4989">
        <v>7</v>
      </c>
      <c r="AD4989">
        <v>0</v>
      </c>
      <c r="AE4989">
        <v>0</v>
      </c>
      <c r="AF4989">
        <v>0</v>
      </c>
      <c r="AG4989">
        <v>0</v>
      </c>
      <c r="AH4989">
        <v>15.9</v>
      </c>
      <c r="AI4989">
        <v>0</v>
      </c>
      <c r="AK4989">
        <v>0</v>
      </c>
      <c r="AM4989">
        <v>2905.67</v>
      </c>
      <c r="AO4989" t="s">
        <v>48</v>
      </c>
      <c r="AP4989" t="s">
        <v>10160</v>
      </c>
    </row>
    <row r="4990" spans="1:42" x14ac:dyDescent="0.25">
      <c r="A4990">
        <v>20191124</v>
      </c>
      <c r="B4990" t="s">
        <v>10159</v>
      </c>
      <c r="C4990" t="s">
        <v>10161</v>
      </c>
      <c r="D4990">
        <v>1</v>
      </c>
      <c r="E4990">
        <v>0</v>
      </c>
      <c r="F4990" t="s">
        <v>44</v>
      </c>
      <c r="G4990" t="s">
        <v>45</v>
      </c>
      <c r="H4990">
        <v>1984</v>
      </c>
      <c r="I4990">
        <v>1984</v>
      </c>
      <c r="J4990" t="s">
        <v>46</v>
      </c>
      <c r="K4990" t="s">
        <v>47</v>
      </c>
      <c r="L4990" t="s">
        <v>48</v>
      </c>
      <c r="M4990" t="s">
        <v>48</v>
      </c>
      <c r="N4990" t="s">
        <v>325</v>
      </c>
      <c r="O4990">
        <v>-4.3899999999999997</v>
      </c>
      <c r="P4990">
        <v>-4.4000000000000004</v>
      </c>
      <c r="Q4990" t="s">
        <v>9959</v>
      </c>
      <c r="R4990" t="s">
        <v>48</v>
      </c>
      <c r="S4990" t="s">
        <v>48</v>
      </c>
      <c r="T4990">
        <v>400</v>
      </c>
      <c r="U4990">
        <v>400</v>
      </c>
      <c r="V4990">
        <v>0</v>
      </c>
      <c r="W4990">
        <v>24.6</v>
      </c>
      <c r="X4990" t="s">
        <v>8946</v>
      </c>
      <c r="Z4990">
        <v>0</v>
      </c>
      <c r="AA4990" t="s">
        <v>51</v>
      </c>
      <c r="AB4990">
        <v>0</v>
      </c>
      <c r="AC4990">
        <v>7</v>
      </c>
      <c r="AD4990">
        <v>0</v>
      </c>
      <c r="AE4990">
        <v>0</v>
      </c>
      <c r="AF4990">
        <v>0</v>
      </c>
      <c r="AG4990">
        <v>0</v>
      </c>
      <c r="AH4990">
        <v>24.6</v>
      </c>
      <c r="AI4990">
        <v>0</v>
      </c>
      <c r="AK4990">
        <v>0</v>
      </c>
      <c r="AM4990">
        <v>4495.57</v>
      </c>
      <c r="AO4990" t="s">
        <v>48</v>
      </c>
      <c r="AP4990" t="s">
        <v>10162</v>
      </c>
    </row>
    <row r="4991" spans="1:42" x14ac:dyDescent="0.25">
      <c r="A4991">
        <v>20191124</v>
      </c>
      <c r="B4991" t="s">
        <v>10161</v>
      </c>
      <c r="C4991" t="s">
        <v>10163</v>
      </c>
      <c r="D4991">
        <v>1</v>
      </c>
      <c r="E4991">
        <v>0</v>
      </c>
      <c r="F4991" t="s">
        <v>44</v>
      </c>
      <c r="G4991" t="s">
        <v>45</v>
      </c>
      <c r="H4991">
        <v>1984</v>
      </c>
      <c r="I4991">
        <v>1984</v>
      </c>
      <c r="J4991" t="s">
        <v>46</v>
      </c>
      <c r="K4991" t="s">
        <v>47</v>
      </c>
      <c r="L4991" t="s">
        <v>48</v>
      </c>
      <c r="M4991" t="s">
        <v>48</v>
      </c>
      <c r="N4991" t="s">
        <v>325</v>
      </c>
      <c r="O4991">
        <v>-4.4000000000000004</v>
      </c>
      <c r="P4991">
        <v>-4.4000000000000004</v>
      </c>
      <c r="Q4991" t="s">
        <v>9959</v>
      </c>
      <c r="R4991" t="s">
        <v>48</v>
      </c>
      <c r="S4991" t="s">
        <v>48</v>
      </c>
      <c r="T4991">
        <v>400</v>
      </c>
      <c r="U4991">
        <v>400</v>
      </c>
      <c r="V4991">
        <v>0</v>
      </c>
      <c r="W4991">
        <v>9.6</v>
      </c>
      <c r="X4991" t="s">
        <v>8946</v>
      </c>
      <c r="Z4991">
        <v>0</v>
      </c>
      <c r="AA4991" t="s">
        <v>51</v>
      </c>
      <c r="AB4991">
        <v>0</v>
      </c>
      <c r="AC4991">
        <v>7</v>
      </c>
      <c r="AD4991">
        <v>0</v>
      </c>
      <c r="AE4991">
        <v>0</v>
      </c>
      <c r="AF4991">
        <v>0</v>
      </c>
      <c r="AG4991">
        <v>0</v>
      </c>
      <c r="AH4991">
        <v>9.6</v>
      </c>
      <c r="AI4991">
        <v>0</v>
      </c>
      <c r="AK4991">
        <v>0</v>
      </c>
      <c r="AM4991">
        <v>1754.37</v>
      </c>
      <c r="AO4991" t="s">
        <v>48</v>
      </c>
      <c r="AP4991" t="s">
        <v>10164</v>
      </c>
    </row>
    <row r="4992" spans="1:42" x14ac:dyDescent="0.25">
      <c r="A4992">
        <v>20190521</v>
      </c>
      <c r="B4992" t="s">
        <v>10163</v>
      </c>
      <c r="C4992" t="s">
        <v>10165</v>
      </c>
      <c r="D4992">
        <v>1</v>
      </c>
      <c r="E4992">
        <v>0</v>
      </c>
      <c r="F4992" t="s">
        <v>44</v>
      </c>
      <c r="G4992" t="s">
        <v>45</v>
      </c>
      <c r="H4992">
        <v>1984</v>
      </c>
      <c r="I4992">
        <v>1984</v>
      </c>
      <c r="J4992" t="s">
        <v>46</v>
      </c>
      <c r="K4992" t="s">
        <v>47</v>
      </c>
      <c r="L4992" t="s">
        <v>48</v>
      </c>
      <c r="M4992" t="s">
        <v>48</v>
      </c>
      <c r="N4992" t="s">
        <v>325</v>
      </c>
      <c r="O4992">
        <v>-4.4000000000000004</v>
      </c>
      <c r="P4992">
        <v>-4.46</v>
      </c>
      <c r="Q4992" t="s">
        <v>9959</v>
      </c>
      <c r="R4992" t="s">
        <v>48</v>
      </c>
      <c r="S4992" t="s">
        <v>48</v>
      </c>
      <c r="T4992">
        <v>400</v>
      </c>
      <c r="U4992">
        <v>400</v>
      </c>
      <c r="V4992">
        <v>0</v>
      </c>
      <c r="W4992">
        <v>2</v>
      </c>
      <c r="X4992" t="s">
        <v>8946</v>
      </c>
      <c r="Z4992">
        <v>0</v>
      </c>
      <c r="AA4992" t="s">
        <v>51</v>
      </c>
      <c r="AB4992">
        <v>0</v>
      </c>
      <c r="AC4992">
        <v>7</v>
      </c>
      <c r="AD4992">
        <v>0</v>
      </c>
      <c r="AE4992">
        <v>0</v>
      </c>
      <c r="AF4992">
        <v>0</v>
      </c>
      <c r="AG4992">
        <v>0</v>
      </c>
      <c r="AH4992">
        <v>2</v>
      </c>
      <c r="AI4992">
        <v>0</v>
      </c>
      <c r="AK4992">
        <v>0</v>
      </c>
      <c r="AM4992">
        <v>365.49</v>
      </c>
      <c r="AO4992" t="s">
        <v>48</v>
      </c>
      <c r="AP4992" t="s">
        <v>10166</v>
      </c>
    </row>
    <row r="4993" spans="1:42" x14ac:dyDescent="0.25">
      <c r="A4993">
        <v>20190521</v>
      </c>
      <c r="B4993" t="s">
        <v>10165</v>
      </c>
      <c r="C4993" t="s">
        <v>10167</v>
      </c>
      <c r="D4993">
        <v>1</v>
      </c>
      <c r="E4993">
        <v>0</v>
      </c>
      <c r="F4993" t="s">
        <v>44</v>
      </c>
      <c r="G4993" t="s">
        <v>45</v>
      </c>
      <c r="H4993">
        <v>1984</v>
      </c>
      <c r="I4993">
        <v>1984</v>
      </c>
      <c r="J4993" t="s">
        <v>46</v>
      </c>
      <c r="K4993" t="s">
        <v>47</v>
      </c>
      <c r="L4993" t="s">
        <v>48</v>
      </c>
      <c r="M4993" t="s">
        <v>48</v>
      </c>
      <c r="N4993" t="s">
        <v>325</v>
      </c>
      <c r="O4993">
        <v>-4.46</v>
      </c>
      <c r="P4993">
        <v>-4.3099999999999996</v>
      </c>
      <c r="Q4993" t="s">
        <v>9959</v>
      </c>
      <c r="R4993" t="s">
        <v>48</v>
      </c>
      <c r="S4993" t="s">
        <v>48</v>
      </c>
      <c r="T4993">
        <v>400</v>
      </c>
      <c r="U4993">
        <v>400</v>
      </c>
      <c r="V4993">
        <v>0</v>
      </c>
      <c r="W4993">
        <v>9</v>
      </c>
      <c r="X4993" t="s">
        <v>8946</v>
      </c>
      <c r="Z4993">
        <v>0</v>
      </c>
      <c r="AA4993" t="s">
        <v>51</v>
      </c>
      <c r="AB4993">
        <v>0</v>
      </c>
      <c r="AC4993">
        <v>7</v>
      </c>
      <c r="AD4993">
        <v>0</v>
      </c>
      <c r="AE4993">
        <v>0</v>
      </c>
      <c r="AF4993">
        <v>0</v>
      </c>
      <c r="AG4993">
        <v>0</v>
      </c>
      <c r="AH4993">
        <v>9</v>
      </c>
      <c r="AI4993">
        <v>0</v>
      </c>
      <c r="AK4993">
        <v>0</v>
      </c>
      <c r="AM4993">
        <v>1644.72</v>
      </c>
      <c r="AO4993" t="s">
        <v>48</v>
      </c>
      <c r="AP4993" t="s">
        <v>10168</v>
      </c>
    </row>
    <row r="4994" spans="1:42" x14ac:dyDescent="0.25">
      <c r="A4994">
        <v>20190521</v>
      </c>
      <c r="B4994" t="s">
        <v>10167</v>
      </c>
      <c r="C4994" t="s">
        <v>10169</v>
      </c>
      <c r="D4994">
        <v>1</v>
      </c>
      <c r="E4994">
        <v>0</v>
      </c>
      <c r="F4994" t="s">
        <v>44</v>
      </c>
      <c r="G4994" t="s">
        <v>45</v>
      </c>
      <c r="H4994">
        <v>1984</v>
      </c>
      <c r="I4994">
        <v>1984</v>
      </c>
      <c r="J4994" t="s">
        <v>46</v>
      </c>
      <c r="K4994" t="s">
        <v>47</v>
      </c>
      <c r="L4994" t="s">
        <v>48</v>
      </c>
      <c r="M4994" t="s">
        <v>48</v>
      </c>
      <c r="N4994" t="s">
        <v>325</v>
      </c>
      <c r="O4994">
        <v>-4.3099999999999996</v>
      </c>
      <c r="P4994">
        <v>-4.51</v>
      </c>
      <c r="Q4994" t="s">
        <v>9959</v>
      </c>
      <c r="R4994" t="s">
        <v>48</v>
      </c>
      <c r="S4994" t="s">
        <v>48</v>
      </c>
      <c r="T4994">
        <v>400</v>
      </c>
      <c r="U4994">
        <v>400</v>
      </c>
      <c r="V4994">
        <v>0</v>
      </c>
      <c r="W4994">
        <v>59</v>
      </c>
      <c r="X4994" t="s">
        <v>8946</v>
      </c>
      <c r="Z4994">
        <v>0</v>
      </c>
      <c r="AA4994" t="s">
        <v>51</v>
      </c>
      <c r="AB4994">
        <v>0</v>
      </c>
      <c r="AC4994">
        <v>7</v>
      </c>
      <c r="AD4994">
        <v>0</v>
      </c>
      <c r="AE4994">
        <v>0</v>
      </c>
      <c r="AF4994">
        <v>0</v>
      </c>
      <c r="AG4994">
        <v>0</v>
      </c>
      <c r="AH4994">
        <v>59</v>
      </c>
      <c r="AI4994">
        <v>0</v>
      </c>
      <c r="AK4994">
        <v>0</v>
      </c>
      <c r="AM4994">
        <v>10782.05</v>
      </c>
      <c r="AO4994" t="s">
        <v>48</v>
      </c>
      <c r="AP4994" t="s">
        <v>10170</v>
      </c>
    </row>
    <row r="4995" spans="1:42" x14ac:dyDescent="0.25">
      <c r="A4995">
        <v>20190521</v>
      </c>
      <c r="B4995" t="s">
        <v>10167</v>
      </c>
      <c r="C4995" t="s">
        <v>10171</v>
      </c>
      <c r="D4995">
        <v>1</v>
      </c>
      <c r="E4995">
        <v>0</v>
      </c>
      <c r="F4995" t="s">
        <v>44</v>
      </c>
      <c r="G4995" t="s">
        <v>45</v>
      </c>
      <c r="H4995">
        <v>1984</v>
      </c>
      <c r="I4995">
        <v>1984</v>
      </c>
      <c r="J4995" t="s">
        <v>46</v>
      </c>
      <c r="K4995" t="s">
        <v>47</v>
      </c>
      <c r="L4995" t="s">
        <v>48</v>
      </c>
      <c r="M4995" t="s">
        <v>48</v>
      </c>
      <c r="N4995" t="s">
        <v>325</v>
      </c>
      <c r="O4995">
        <v>-4.3099999999999996</v>
      </c>
      <c r="P4995">
        <v>-4.21</v>
      </c>
      <c r="Q4995" t="s">
        <v>9959</v>
      </c>
      <c r="R4995" t="s">
        <v>48</v>
      </c>
      <c r="S4995" t="s">
        <v>48</v>
      </c>
      <c r="T4995">
        <v>400</v>
      </c>
      <c r="U4995">
        <v>400</v>
      </c>
      <c r="V4995">
        <v>0</v>
      </c>
      <c r="W4995">
        <v>10.7</v>
      </c>
      <c r="X4995" t="s">
        <v>8946</v>
      </c>
      <c r="Z4995">
        <v>0</v>
      </c>
      <c r="AA4995" t="s">
        <v>51</v>
      </c>
      <c r="AB4995">
        <v>0</v>
      </c>
      <c r="AC4995">
        <v>7</v>
      </c>
      <c r="AD4995">
        <v>0</v>
      </c>
      <c r="AE4995">
        <v>0</v>
      </c>
      <c r="AF4995">
        <v>0</v>
      </c>
      <c r="AG4995">
        <v>0</v>
      </c>
      <c r="AH4995">
        <v>10.7</v>
      </c>
      <c r="AI4995">
        <v>0</v>
      </c>
      <c r="AK4995">
        <v>0</v>
      </c>
      <c r="AM4995">
        <v>1955.39</v>
      </c>
      <c r="AO4995" t="s">
        <v>48</v>
      </c>
      <c r="AP4995" t="s">
        <v>10172</v>
      </c>
    </row>
    <row r="4996" spans="1:42" x14ac:dyDescent="0.25">
      <c r="A4996">
        <v>20190521</v>
      </c>
      <c r="B4996" t="s">
        <v>10169</v>
      </c>
      <c r="C4996" t="s">
        <v>9958</v>
      </c>
      <c r="D4996">
        <v>1</v>
      </c>
      <c r="E4996">
        <v>0</v>
      </c>
      <c r="F4996" t="s">
        <v>44</v>
      </c>
      <c r="G4996" t="s">
        <v>45</v>
      </c>
      <c r="H4996">
        <v>1984</v>
      </c>
      <c r="I4996">
        <v>1984</v>
      </c>
      <c r="J4996" t="s">
        <v>46</v>
      </c>
      <c r="K4996" t="s">
        <v>47</v>
      </c>
      <c r="L4996" t="s">
        <v>48</v>
      </c>
      <c r="M4996" t="s">
        <v>48</v>
      </c>
      <c r="N4996" t="s">
        <v>325</v>
      </c>
      <c r="O4996">
        <v>-4.51</v>
      </c>
      <c r="P4996">
        <v>-4.21</v>
      </c>
      <c r="Q4996" t="s">
        <v>9959</v>
      </c>
      <c r="R4996" t="s">
        <v>48</v>
      </c>
      <c r="S4996" t="s">
        <v>48</v>
      </c>
      <c r="T4996">
        <v>400</v>
      </c>
      <c r="U4996">
        <v>400</v>
      </c>
      <c r="V4996">
        <v>0</v>
      </c>
      <c r="W4996">
        <v>36.5</v>
      </c>
      <c r="X4996" t="s">
        <v>8946</v>
      </c>
      <c r="Z4996">
        <v>0</v>
      </c>
      <c r="AA4996" t="s">
        <v>51</v>
      </c>
      <c r="AB4996">
        <v>0</v>
      </c>
      <c r="AC4996">
        <v>7</v>
      </c>
      <c r="AD4996">
        <v>0</v>
      </c>
      <c r="AE4996">
        <v>0</v>
      </c>
      <c r="AF4996">
        <v>0</v>
      </c>
      <c r="AG4996">
        <v>0</v>
      </c>
      <c r="AH4996">
        <v>36.5</v>
      </c>
      <c r="AI4996">
        <v>0</v>
      </c>
      <c r="AK4996">
        <v>0</v>
      </c>
      <c r="AM4996">
        <v>6670.25</v>
      </c>
      <c r="AO4996" t="s">
        <v>48</v>
      </c>
      <c r="AP4996" t="s">
        <v>10173</v>
      </c>
    </row>
    <row r="4997" spans="1:42" x14ac:dyDescent="0.25">
      <c r="A4997">
        <v>20190521</v>
      </c>
      <c r="B4997" t="s">
        <v>10171</v>
      </c>
      <c r="C4997" t="s">
        <v>10125</v>
      </c>
      <c r="D4997">
        <v>1</v>
      </c>
      <c r="E4997">
        <v>0</v>
      </c>
      <c r="F4997" t="s">
        <v>44</v>
      </c>
      <c r="G4997" t="s">
        <v>45</v>
      </c>
      <c r="H4997">
        <v>1984</v>
      </c>
      <c r="I4997">
        <v>1984</v>
      </c>
      <c r="J4997" t="s">
        <v>46</v>
      </c>
      <c r="K4997" t="s">
        <v>47</v>
      </c>
      <c r="L4997" t="s">
        <v>48</v>
      </c>
      <c r="M4997" t="s">
        <v>48</v>
      </c>
      <c r="N4997" t="s">
        <v>325</v>
      </c>
      <c r="O4997">
        <v>-4.21</v>
      </c>
      <c r="P4997">
        <v>-3.76</v>
      </c>
      <c r="Q4997" t="s">
        <v>9959</v>
      </c>
      <c r="R4997" t="s">
        <v>48</v>
      </c>
      <c r="S4997" t="s">
        <v>48</v>
      </c>
      <c r="T4997">
        <v>400</v>
      </c>
      <c r="U4997">
        <v>400</v>
      </c>
      <c r="V4997">
        <v>0</v>
      </c>
      <c r="W4997">
        <v>5.3</v>
      </c>
      <c r="X4997" t="s">
        <v>8946</v>
      </c>
      <c r="Z4997">
        <v>0</v>
      </c>
      <c r="AA4997" t="s">
        <v>51</v>
      </c>
      <c r="AB4997">
        <v>0</v>
      </c>
      <c r="AC4997">
        <v>7</v>
      </c>
      <c r="AD4997">
        <v>0</v>
      </c>
      <c r="AE4997">
        <v>0</v>
      </c>
      <c r="AF4997">
        <v>0</v>
      </c>
      <c r="AG4997">
        <v>0</v>
      </c>
      <c r="AH4997">
        <v>5.3</v>
      </c>
      <c r="AI4997">
        <v>0</v>
      </c>
      <c r="AK4997">
        <v>0</v>
      </c>
      <c r="AM4997">
        <v>862.56</v>
      </c>
      <c r="AO4997" t="s">
        <v>48</v>
      </c>
      <c r="AP4997" t="s">
        <v>10174</v>
      </c>
    </row>
    <row r="4998" spans="1:42" x14ac:dyDescent="0.25">
      <c r="A4998">
        <v>20190521</v>
      </c>
      <c r="B4998" t="s">
        <v>10175</v>
      </c>
      <c r="C4998" t="s">
        <v>10176</v>
      </c>
      <c r="D4998">
        <v>1</v>
      </c>
      <c r="E4998">
        <v>0</v>
      </c>
      <c r="F4998" t="s">
        <v>44</v>
      </c>
      <c r="G4998" t="s">
        <v>45</v>
      </c>
      <c r="H4998">
        <v>1984</v>
      </c>
      <c r="I4998">
        <v>1984</v>
      </c>
      <c r="J4998" t="s">
        <v>46</v>
      </c>
      <c r="K4998" t="s">
        <v>47</v>
      </c>
      <c r="L4998" t="s">
        <v>48</v>
      </c>
      <c r="M4998" t="s">
        <v>48</v>
      </c>
      <c r="N4998" t="s">
        <v>325</v>
      </c>
      <c r="O4998">
        <v>-3.6</v>
      </c>
      <c r="P4998">
        <v>-3.62</v>
      </c>
      <c r="Q4998" t="s">
        <v>10177</v>
      </c>
      <c r="R4998" t="s">
        <v>48</v>
      </c>
      <c r="S4998" t="s">
        <v>48</v>
      </c>
      <c r="T4998">
        <v>500</v>
      </c>
      <c r="U4998">
        <v>500</v>
      </c>
      <c r="V4998">
        <v>0</v>
      </c>
      <c r="W4998">
        <v>25.8</v>
      </c>
      <c r="X4998" t="s">
        <v>8946</v>
      </c>
      <c r="Z4998">
        <v>0</v>
      </c>
      <c r="AA4998" t="s">
        <v>51</v>
      </c>
      <c r="AB4998">
        <v>0</v>
      </c>
      <c r="AC4998">
        <v>7</v>
      </c>
      <c r="AD4998">
        <v>0</v>
      </c>
      <c r="AE4998">
        <v>0</v>
      </c>
      <c r="AF4998">
        <v>0</v>
      </c>
      <c r="AG4998">
        <v>0</v>
      </c>
      <c r="AH4998">
        <v>25.8</v>
      </c>
      <c r="AI4998">
        <v>0</v>
      </c>
      <c r="AK4998">
        <v>0</v>
      </c>
      <c r="AM4998">
        <v>4095.66</v>
      </c>
      <c r="AO4998" t="s">
        <v>48</v>
      </c>
      <c r="AP4998" t="s">
        <v>10178</v>
      </c>
    </row>
    <row r="4999" spans="1:42" x14ac:dyDescent="0.25">
      <c r="A4999">
        <v>20190521</v>
      </c>
      <c r="B4999" t="s">
        <v>10175</v>
      </c>
      <c r="C4999" t="s">
        <v>10179</v>
      </c>
      <c r="D4999">
        <v>1</v>
      </c>
      <c r="E4999">
        <v>0</v>
      </c>
      <c r="F4999" t="s">
        <v>44</v>
      </c>
      <c r="G4999" t="s">
        <v>45</v>
      </c>
      <c r="H4999">
        <v>1979</v>
      </c>
      <c r="I4999">
        <v>1979</v>
      </c>
      <c r="J4999" t="s">
        <v>46</v>
      </c>
      <c r="K4999" t="s">
        <v>47</v>
      </c>
      <c r="L4999" t="s">
        <v>48</v>
      </c>
      <c r="M4999" t="s">
        <v>48</v>
      </c>
      <c r="N4999" t="s">
        <v>325</v>
      </c>
      <c r="O4999">
        <v>-3.62</v>
      </c>
      <c r="P4999">
        <v>-3.44</v>
      </c>
      <c r="Q4999" t="s">
        <v>10180</v>
      </c>
      <c r="R4999" t="s">
        <v>48</v>
      </c>
      <c r="S4999" t="s">
        <v>48</v>
      </c>
      <c r="T4999">
        <v>400</v>
      </c>
      <c r="U4999">
        <v>400</v>
      </c>
      <c r="V4999">
        <v>0</v>
      </c>
      <c r="W4999">
        <v>40.4</v>
      </c>
      <c r="X4999" t="s">
        <v>8946</v>
      </c>
      <c r="Z4999">
        <v>0</v>
      </c>
      <c r="AA4999" t="s">
        <v>51</v>
      </c>
      <c r="AB4999">
        <v>0</v>
      </c>
      <c r="AC4999">
        <v>7</v>
      </c>
      <c r="AD4999">
        <v>0</v>
      </c>
      <c r="AE4999">
        <v>0</v>
      </c>
      <c r="AF4999">
        <v>0</v>
      </c>
      <c r="AG4999">
        <v>0</v>
      </c>
      <c r="AH4999">
        <v>40.4</v>
      </c>
      <c r="AI4999">
        <v>0</v>
      </c>
      <c r="AK4999">
        <v>0</v>
      </c>
      <c r="AM4999">
        <v>6574.97</v>
      </c>
      <c r="AO4999" t="s">
        <v>48</v>
      </c>
      <c r="AP4999" t="s">
        <v>10181</v>
      </c>
    </row>
    <row r="5000" spans="1:42" x14ac:dyDescent="0.25">
      <c r="A5000">
        <v>20190521</v>
      </c>
      <c r="B5000" t="s">
        <v>10176</v>
      </c>
      <c r="C5000" t="s">
        <v>10182</v>
      </c>
      <c r="D5000">
        <v>1</v>
      </c>
      <c r="E5000">
        <v>0</v>
      </c>
      <c r="F5000" t="s">
        <v>44</v>
      </c>
      <c r="G5000" t="s">
        <v>45</v>
      </c>
      <c r="H5000">
        <v>1900</v>
      </c>
      <c r="I5000">
        <v>1900</v>
      </c>
      <c r="J5000" t="s">
        <v>46</v>
      </c>
      <c r="K5000" t="s">
        <v>47</v>
      </c>
      <c r="L5000" t="s">
        <v>48</v>
      </c>
      <c r="M5000" t="s">
        <v>48</v>
      </c>
      <c r="N5000" t="s">
        <v>325</v>
      </c>
      <c r="O5000">
        <v>-3.62</v>
      </c>
      <c r="P5000">
        <v>-3.71</v>
      </c>
      <c r="Q5000" t="s">
        <v>10177</v>
      </c>
      <c r="R5000" t="s">
        <v>48</v>
      </c>
      <c r="S5000" t="s">
        <v>48</v>
      </c>
      <c r="T5000">
        <v>400</v>
      </c>
      <c r="U5000">
        <v>400</v>
      </c>
      <c r="V5000">
        <v>0</v>
      </c>
      <c r="W5000">
        <v>40</v>
      </c>
      <c r="X5000" t="s">
        <v>8946</v>
      </c>
      <c r="Z5000">
        <v>0</v>
      </c>
      <c r="AA5000" t="s">
        <v>51</v>
      </c>
      <c r="AB5000">
        <v>0</v>
      </c>
      <c r="AC5000">
        <v>7</v>
      </c>
      <c r="AD5000">
        <v>0</v>
      </c>
      <c r="AE5000">
        <v>0</v>
      </c>
      <c r="AF5000">
        <v>0</v>
      </c>
      <c r="AG5000">
        <v>0</v>
      </c>
      <c r="AH5000">
        <v>40</v>
      </c>
      <c r="AI5000">
        <v>0</v>
      </c>
      <c r="AK5000">
        <v>0</v>
      </c>
      <c r="AM5000">
        <v>6509.87</v>
      </c>
      <c r="AO5000" t="s">
        <v>48</v>
      </c>
      <c r="AP5000" t="s">
        <v>10183</v>
      </c>
    </row>
    <row r="5001" spans="1:42" x14ac:dyDescent="0.25">
      <c r="A5001">
        <v>20180618</v>
      </c>
      <c r="B5001" t="s">
        <v>10176</v>
      </c>
      <c r="C5001" t="s">
        <v>10184</v>
      </c>
      <c r="D5001">
        <v>1</v>
      </c>
      <c r="E5001">
        <v>0</v>
      </c>
      <c r="F5001" t="s">
        <v>44</v>
      </c>
      <c r="G5001" t="s">
        <v>45</v>
      </c>
      <c r="H5001">
        <v>1979</v>
      </c>
      <c r="I5001">
        <v>1979</v>
      </c>
      <c r="J5001" t="s">
        <v>46</v>
      </c>
      <c r="K5001" t="s">
        <v>47</v>
      </c>
      <c r="L5001" t="s">
        <v>48</v>
      </c>
      <c r="M5001" t="s">
        <v>48</v>
      </c>
      <c r="N5001" t="s">
        <v>48</v>
      </c>
      <c r="O5001">
        <v>-3.62</v>
      </c>
      <c r="P5001">
        <v>-3.58</v>
      </c>
      <c r="Q5001" t="s">
        <v>10177</v>
      </c>
      <c r="R5001" t="s">
        <v>48</v>
      </c>
      <c r="S5001" t="s">
        <v>48</v>
      </c>
      <c r="T5001">
        <v>500</v>
      </c>
      <c r="U5001">
        <v>500</v>
      </c>
      <c r="V5001">
        <v>0</v>
      </c>
      <c r="W5001">
        <v>24.5</v>
      </c>
      <c r="X5001" t="s">
        <v>8946</v>
      </c>
      <c r="Z5001">
        <v>0</v>
      </c>
      <c r="AA5001" t="s">
        <v>51</v>
      </c>
      <c r="AB5001">
        <v>0</v>
      </c>
      <c r="AC5001">
        <v>7</v>
      </c>
      <c r="AD5001">
        <v>0</v>
      </c>
      <c r="AE5001">
        <v>0</v>
      </c>
      <c r="AF5001">
        <v>0</v>
      </c>
      <c r="AG5001">
        <v>0</v>
      </c>
      <c r="AH5001">
        <v>24.5</v>
      </c>
      <c r="AI5001">
        <v>0</v>
      </c>
      <c r="AK5001">
        <v>0</v>
      </c>
      <c r="AM5001">
        <v>3889.29</v>
      </c>
      <c r="AO5001" t="s">
        <v>48</v>
      </c>
      <c r="AP5001" t="s">
        <v>10185</v>
      </c>
    </row>
    <row r="5002" spans="1:42" x14ac:dyDescent="0.25">
      <c r="A5002">
        <v>20190521</v>
      </c>
      <c r="B5002" t="s">
        <v>10182</v>
      </c>
      <c r="C5002" t="s">
        <v>10159</v>
      </c>
      <c r="D5002">
        <v>1</v>
      </c>
      <c r="E5002">
        <v>0</v>
      </c>
      <c r="F5002" t="s">
        <v>44</v>
      </c>
      <c r="G5002" t="s">
        <v>45</v>
      </c>
      <c r="H5002">
        <v>2002</v>
      </c>
      <c r="I5002">
        <v>2002</v>
      </c>
      <c r="J5002" t="s">
        <v>46</v>
      </c>
      <c r="K5002" t="s">
        <v>47</v>
      </c>
      <c r="L5002" t="s">
        <v>48</v>
      </c>
      <c r="M5002" t="s">
        <v>48</v>
      </c>
      <c r="N5002" t="s">
        <v>325</v>
      </c>
      <c r="O5002">
        <v>-3.7</v>
      </c>
      <c r="P5002">
        <v>-3.71</v>
      </c>
      <c r="Q5002" t="s">
        <v>10177</v>
      </c>
      <c r="R5002" t="s">
        <v>48</v>
      </c>
      <c r="S5002" t="s">
        <v>48</v>
      </c>
      <c r="T5002">
        <v>400</v>
      </c>
      <c r="U5002">
        <v>400</v>
      </c>
      <c r="V5002">
        <v>0</v>
      </c>
      <c r="W5002">
        <v>9.1</v>
      </c>
      <c r="X5002" t="s">
        <v>8946</v>
      </c>
      <c r="Z5002">
        <v>0</v>
      </c>
      <c r="AA5002" t="s">
        <v>51</v>
      </c>
      <c r="AB5002">
        <v>0</v>
      </c>
      <c r="AC5002">
        <v>7</v>
      </c>
      <c r="AD5002">
        <v>0</v>
      </c>
      <c r="AE5002">
        <v>0</v>
      </c>
      <c r="AF5002">
        <v>0</v>
      </c>
      <c r="AG5002">
        <v>0</v>
      </c>
      <c r="AH5002">
        <v>9.1</v>
      </c>
      <c r="AI5002">
        <v>0</v>
      </c>
      <c r="AK5002">
        <v>0</v>
      </c>
      <c r="AM5002">
        <v>1480.99</v>
      </c>
      <c r="AO5002" t="s">
        <v>48</v>
      </c>
      <c r="AP5002" t="s">
        <v>10186</v>
      </c>
    </row>
    <row r="5003" spans="1:42" x14ac:dyDescent="0.25">
      <c r="A5003">
        <v>20190521</v>
      </c>
      <c r="B5003" t="s">
        <v>10187</v>
      </c>
      <c r="C5003" t="s">
        <v>10175</v>
      </c>
      <c r="D5003">
        <v>1</v>
      </c>
      <c r="E5003">
        <v>0</v>
      </c>
      <c r="F5003" t="s">
        <v>44</v>
      </c>
      <c r="G5003" t="s">
        <v>45</v>
      </c>
      <c r="H5003">
        <v>2004</v>
      </c>
      <c r="I5003">
        <v>2004</v>
      </c>
      <c r="J5003" t="s">
        <v>46</v>
      </c>
      <c r="K5003" t="s">
        <v>47</v>
      </c>
      <c r="L5003" t="s">
        <v>48</v>
      </c>
      <c r="M5003" t="s">
        <v>48</v>
      </c>
      <c r="N5003" t="s">
        <v>325</v>
      </c>
      <c r="O5003">
        <v>-3.71</v>
      </c>
      <c r="P5003">
        <v>-3.6</v>
      </c>
      <c r="Q5003" t="s">
        <v>10180</v>
      </c>
      <c r="R5003" t="s">
        <v>48</v>
      </c>
      <c r="S5003" t="s">
        <v>48</v>
      </c>
      <c r="T5003">
        <v>200</v>
      </c>
      <c r="U5003">
        <v>200</v>
      </c>
      <c r="V5003">
        <v>0</v>
      </c>
      <c r="W5003">
        <v>27.7</v>
      </c>
      <c r="X5003" t="s">
        <v>8946</v>
      </c>
      <c r="Z5003">
        <v>0</v>
      </c>
      <c r="AA5003" t="s">
        <v>51</v>
      </c>
      <c r="AB5003">
        <v>0</v>
      </c>
      <c r="AC5003">
        <v>7</v>
      </c>
      <c r="AD5003">
        <v>0</v>
      </c>
      <c r="AE5003">
        <v>0</v>
      </c>
      <c r="AF5003">
        <v>0</v>
      </c>
      <c r="AG5003">
        <v>0</v>
      </c>
      <c r="AH5003">
        <v>27.7</v>
      </c>
      <c r="AI5003">
        <v>0</v>
      </c>
      <c r="AK5003">
        <v>0</v>
      </c>
      <c r="AM5003">
        <v>4655.82</v>
      </c>
      <c r="AO5003" t="s">
        <v>48</v>
      </c>
      <c r="AP5003" t="s">
        <v>10188</v>
      </c>
    </row>
    <row r="5004" spans="1:42" x14ac:dyDescent="0.25">
      <c r="A5004">
        <v>20180618</v>
      </c>
      <c r="B5004" t="s">
        <v>10184</v>
      </c>
      <c r="C5004" t="s">
        <v>10189</v>
      </c>
      <c r="D5004">
        <v>1</v>
      </c>
      <c r="E5004">
        <v>0</v>
      </c>
      <c r="F5004" t="s">
        <v>44</v>
      </c>
      <c r="G5004" t="s">
        <v>45</v>
      </c>
      <c r="H5004">
        <v>1979</v>
      </c>
      <c r="I5004">
        <v>1979</v>
      </c>
      <c r="J5004" t="s">
        <v>46</v>
      </c>
      <c r="K5004" t="s">
        <v>47</v>
      </c>
      <c r="L5004" t="s">
        <v>48</v>
      </c>
      <c r="M5004" t="s">
        <v>48</v>
      </c>
      <c r="N5004" t="s">
        <v>48</v>
      </c>
      <c r="O5004">
        <v>-3.58</v>
      </c>
      <c r="P5004">
        <v>-3.77</v>
      </c>
      <c r="Q5004" t="s">
        <v>10177</v>
      </c>
      <c r="R5004" t="s">
        <v>48</v>
      </c>
      <c r="S5004" t="s">
        <v>48</v>
      </c>
      <c r="T5004">
        <v>500</v>
      </c>
      <c r="U5004">
        <v>500</v>
      </c>
      <c r="V5004">
        <v>0</v>
      </c>
      <c r="W5004">
        <v>15.2</v>
      </c>
      <c r="X5004" t="s">
        <v>8946</v>
      </c>
      <c r="Z5004">
        <v>0</v>
      </c>
      <c r="AA5004" t="s">
        <v>51</v>
      </c>
      <c r="AB5004">
        <v>0</v>
      </c>
      <c r="AC5004">
        <v>7</v>
      </c>
      <c r="AD5004">
        <v>0</v>
      </c>
      <c r="AE5004">
        <v>0</v>
      </c>
      <c r="AF5004">
        <v>0</v>
      </c>
      <c r="AG5004">
        <v>0</v>
      </c>
      <c r="AH5004">
        <v>15.2</v>
      </c>
      <c r="AI5004">
        <v>0</v>
      </c>
      <c r="AK5004">
        <v>0</v>
      </c>
      <c r="AM5004">
        <v>2412.9499999999998</v>
      </c>
      <c r="AO5004" t="s">
        <v>48</v>
      </c>
      <c r="AP5004" t="s">
        <v>10190</v>
      </c>
    </row>
    <row r="5005" spans="1:42" x14ac:dyDescent="0.25">
      <c r="A5005">
        <v>20190521</v>
      </c>
      <c r="B5005" t="s">
        <v>10179</v>
      </c>
      <c r="C5005" t="s">
        <v>10191</v>
      </c>
      <c r="D5005">
        <v>1</v>
      </c>
      <c r="E5005">
        <v>0</v>
      </c>
      <c r="F5005" t="s">
        <v>44</v>
      </c>
      <c r="G5005" t="s">
        <v>45</v>
      </c>
      <c r="H5005">
        <v>2006</v>
      </c>
      <c r="I5005">
        <v>2006</v>
      </c>
      <c r="J5005" t="s">
        <v>46</v>
      </c>
      <c r="K5005" t="s">
        <v>47</v>
      </c>
      <c r="L5005" t="s">
        <v>48</v>
      </c>
      <c r="M5005" t="s">
        <v>48</v>
      </c>
      <c r="N5005" t="s">
        <v>325</v>
      </c>
      <c r="O5005">
        <v>-3.43</v>
      </c>
      <c r="P5005">
        <v>-3.35</v>
      </c>
      <c r="Q5005" t="s">
        <v>10180</v>
      </c>
      <c r="R5005" t="s">
        <v>48</v>
      </c>
      <c r="S5005" t="s">
        <v>48</v>
      </c>
      <c r="T5005">
        <v>500</v>
      </c>
      <c r="U5005">
        <v>500</v>
      </c>
      <c r="V5005">
        <v>0</v>
      </c>
      <c r="W5005">
        <v>26</v>
      </c>
      <c r="X5005" t="s">
        <v>8946</v>
      </c>
      <c r="Z5005">
        <v>0</v>
      </c>
      <c r="AA5005" t="s">
        <v>51</v>
      </c>
      <c r="AB5005">
        <v>0</v>
      </c>
      <c r="AC5005">
        <v>7</v>
      </c>
      <c r="AD5005">
        <v>0</v>
      </c>
      <c r="AE5005">
        <v>0</v>
      </c>
      <c r="AF5005">
        <v>0</v>
      </c>
      <c r="AG5005">
        <v>0</v>
      </c>
      <c r="AH5005">
        <v>26</v>
      </c>
      <c r="AI5005">
        <v>0</v>
      </c>
      <c r="AK5005">
        <v>0</v>
      </c>
      <c r="AM5005">
        <v>4127.41</v>
      </c>
      <c r="AO5005" t="s">
        <v>48</v>
      </c>
      <c r="AP5005" t="s">
        <v>10192</v>
      </c>
    </row>
    <row r="5006" spans="1:42" x14ac:dyDescent="0.25">
      <c r="A5006">
        <v>20180618</v>
      </c>
      <c r="B5006" t="s">
        <v>10193</v>
      </c>
      <c r="C5006" t="s">
        <v>10189</v>
      </c>
      <c r="D5006">
        <v>1</v>
      </c>
      <c r="E5006">
        <v>0</v>
      </c>
      <c r="F5006" t="s">
        <v>44</v>
      </c>
      <c r="G5006" t="s">
        <v>45</v>
      </c>
      <c r="H5006">
        <v>1979</v>
      </c>
      <c r="I5006">
        <v>1979</v>
      </c>
      <c r="J5006" t="s">
        <v>46</v>
      </c>
      <c r="K5006" t="s">
        <v>47</v>
      </c>
      <c r="L5006" t="s">
        <v>48</v>
      </c>
      <c r="M5006" t="s">
        <v>48</v>
      </c>
      <c r="N5006" t="s">
        <v>48</v>
      </c>
      <c r="O5006">
        <v>-3.66</v>
      </c>
      <c r="P5006">
        <v>-3.77</v>
      </c>
      <c r="Q5006" t="s">
        <v>10194</v>
      </c>
      <c r="R5006" t="s">
        <v>48</v>
      </c>
      <c r="S5006" t="s">
        <v>48</v>
      </c>
      <c r="T5006">
        <v>500</v>
      </c>
      <c r="U5006">
        <v>500</v>
      </c>
      <c r="V5006">
        <v>0</v>
      </c>
      <c r="W5006">
        <v>23.2</v>
      </c>
      <c r="X5006" t="s">
        <v>8946</v>
      </c>
      <c r="Z5006">
        <v>0</v>
      </c>
      <c r="AA5006" t="s">
        <v>51</v>
      </c>
      <c r="AB5006">
        <v>0</v>
      </c>
      <c r="AC5006">
        <v>7</v>
      </c>
      <c r="AD5006">
        <v>0</v>
      </c>
      <c r="AE5006">
        <v>0</v>
      </c>
      <c r="AF5006">
        <v>0</v>
      </c>
      <c r="AG5006">
        <v>0</v>
      </c>
      <c r="AH5006">
        <v>23.2</v>
      </c>
      <c r="AI5006">
        <v>0</v>
      </c>
      <c r="AK5006">
        <v>0</v>
      </c>
      <c r="AM5006">
        <v>3682.92</v>
      </c>
      <c r="AO5006" t="s">
        <v>48</v>
      </c>
      <c r="AP5006" t="s">
        <v>10195</v>
      </c>
    </row>
    <row r="5007" spans="1:42" x14ac:dyDescent="0.25">
      <c r="A5007">
        <v>20190521</v>
      </c>
      <c r="B5007" t="s">
        <v>10196</v>
      </c>
      <c r="C5007" t="s">
        <v>10197</v>
      </c>
      <c r="D5007">
        <v>1</v>
      </c>
      <c r="E5007">
        <v>0</v>
      </c>
      <c r="F5007" t="s">
        <v>44</v>
      </c>
      <c r="G5007" t="s">
        <v>45</v>
      </c>
      <c r="H5007">
        <v>1979</v>
      </c>
      <c r="I5007">
        <v>1979</v>
      </c>
      <c r="J5007" t="s">
        <v>46</v>
      </c>
      <c r="K5007" t="s">
        <v>47</v>
      </c>
      <c r="L5007" t="s">
        <v>48</v>
      </c>
      <c r="M5007" t="s">
        <v>48</v>
      </c>
      <c r="N5007" t="s">
        <v>325</v>
      </c>
      <c r="O5007">
        <v>-3.21</v>
      </c>
      <c r="P5007">
        <v>-3.32</v>
      </c>
      <c r="Q5007" t="s">
        <v>10194</v>
      </c>
      <c r="R5007" t="s">
        <v>48</v>
      </c>
      <c r="S5007" t="s">
        <v>48</v>
      </c>
      <c r="T5007">
        <v>400</v>
      </c>
      <c r="U5007">
        <v>400</v>
      </c>
      <c r="V5007">
        <v>0</v>
      </c>
      <c r="W5007">
        <v>26</v>
      </c>
      <c r="X5007" t="s">
        <v>8946</v>
      </c>
      <c r="Z5007">
        <v>0</v>
      </c>
      <c r="AA5007" t="s">
        <v>51</v>
      </c>
      <c r="AB5007">
        <v>0</v>
      </c>
      <c r="AC5007">
        <v>7</v>
      </c>
      <c r="AD5007">
        <v>0</v>
      </c>
      <c r="AE5007">
        <v>0</v>
      </c>
      <c r="AF5007">
        <v>0</v>
      </c>
      <c r="AG5007">
        <v>0</v>
      </c>
      <c r="AH5007">
        <v>26</v>
      </c>
      <c r="AI5007">
        <v>0</v>
      </c>
      <c r="AK5007">
        <v>0</v>
      </c>
      <c r="AM5007">
        <v>4231.41</v>
      </c>
      <c r="AO5007" t="s">
        <v>48</v>
      </c>
      <c r="AP5007" t="s">
        <v>10198</v>
      </c>
    </row>
    <row r="5008" spans="1:42" x14ac:dyDescent="0.25">
      <c r="A5008">
        <v>20190521</v>
      </c>
      <c r="B5008" t="s">
        <v>10196</v>
      </c>
      <c r="C5008" t="s">
        <v>10199</v>
      </c>
      <c r="D5008">
        <v>1</v>
      </c>
      <c r="E5008">
        <v>0</v>
      </c>
      <c r="F5008" t="s">
        <v>44</v>
      </c>
      <c r="G5008" t="s">
        <v>45</v>
      </c>
      <c r="H5008">
        <v>2006</v>
      </c>
      <c r="I5008">
        <v>2006</v>
      </c>
      <c r="J5008" t="s">
        <v>46</v>
      </c>
      <c r="K5008" t="s">
        <v>47</v>
      </c>
      <c r="L5008" t="s">
        <v>48</v>
      </c>
      <c r="M5008" t="s">
        <v>48</v>
      </c>
      <c r="N5008" t="s">
        <v>325</v>
      </c>
      <c r="O5008">
        <v>-3.47</v>
      </c>
      <c r="P5008">
        <v>-3.43</v>
      </c>
      <c r="Q5008" t="s">
        <v>10194</v>
      </c>
      <c r="R5008" t="s">
        <v>48</v>
      </c>
      <c r="S5008" t="s">
        <v>48</v>
      </c>
      <c r="T5008">
        <v>500</v>
      </c>
      <c r="U5008">
        <v>500</v>
      </c>
      <c r="V5008">
        <v>0</v>
      </c>
      <c r="W5008">
        <v>7</v>
      </c>
      <c r="X5008" t="s">
        <v>8946</v>
      </c>
      <c r="Z5008">
        <v>0</v>
      </c>
      <c r="AA5008" t="s">
        <v>51</v>
      </c>
      <c r="AB5008">
        <v>0</v>
      </c>
      <c r="AC5008">
        <v>7</v>
      </c>
      <c r="AD5008">
        <v>0</v>
      </c>
      <c r="AE5008">
        <v>0</v>
      </c>
      <c r="AF5008">
        <v>0</v>
      </c>
      <c r="AG5008">
        <v>0</v>
      </c>
      <c r="AH5008">
        <v>7</v>
      </c>
      <c r="AI5008">
        <v>0</v>
      </c>
      <c r="AK5008">
        <v>0</v>
      </c>
      <c r="AM5008">
        <v>1111.23</v>
      </c>
      <c r="AO5008" t="s">
        <v>48</v>
      </c>
      <c r="AP5008" t="s">
        <v>10200</v>
      </c>
    </row>
    <row r="5009" spans="1:42" x14ac:dyDescent="0.25">
      <c r="A5009">
        <v>20190521</v>
      </c>
      <c r="B5009" t="s">
        <v>10201</v>
      </c>
      <c r="C5009" t="s">
        <v>10165</v>
      </c>
      <c r="D5009">
        <v>1</v>
      </c>
      <c r="E5009">
        <v>0</v>
      </c>
      <c r="F5009" t="s">
        <v>44</v>
      </c>
      <c r="G5009" t="s">
        <v>45</v>
      </c>
      <c r="H5009">
        <v>1984</v>
      </c>
      <c r="I5009">
        <v>1984</v>
      </c>
      <c r="J5009" t="s">
        <v>46</v>
      </c>
      <c r="K5009" t="s">
        <v>47</v>
      </c>
      <c r="L5009" t="s">
        <v>48</v>
      </c>
      <c r="M5009" t="s">
        <v>48</v>
      </c>
      <c r="N5009" t="s">
        <v>325</v>
      </c>
      <c r="O5009">
        <v>-3.56</v>
      </c>
      <c r="P5009">
        <v>-3.73</v>
      </c>
      <c r="Q5009" t="s">
        <v>9959</v>
      </c>
      <c r="R5009" t="s">
        <v>48</v>
      </c>
      <c r="S5009" t="s">
        <v>48</v>
      </c>
      <c r="T5009">
        <v>400</v>
      </c>
      <c r="U5009">
        <v>400</v>
      </c>
      <c r="V5009">
        <v>0</v>
      </c>
      <c r="W5009">
        <v>22.5</v>
      </c>
      <c r="X5009" t="s">
        <v>8946</v>
      </c>
      <c r="Z5009">
        <v>0</v>
      </c>
      <c r="AA5009" t="s">
        <v>51</v>
      </c>
      <c r="AB5009">
        <v>0</v>
      </c>
      <c r="AC5009">
        <v>7</v>
      </c>
      <c r="AD5009">
        <v>0</v>
      </c>
      <c r="AE5009">
        <v>0</v>
      </c>
      <c r="AF5009">
        <v>0</v>
      </c>
      <c r="AG5009">
        <v>0</v>
      </c>
      <c r="AH5009">
        <v>22.5</v>
      </c>
      <c r="AI5009">
        <v>0</v>
      </c>
      <c r="AK5009">
        <v>0</v>
      </c>
      <c r="AM5009">
        <v>3661.8</v>
      </c>
      <c r="AO5009" t="s">
        <v>48</v>
      </c>
      <c r="AP5009" t="s">
        <v>10202</v>
      </c>
    </row>
    <row r="5010" spans="1:42" x14ac:dyDescent="0.25">
      <c r="A5010">
        <v>20190521</v>
      </c>
      <c r="B5010" t="s">
        <v>10201</v>
      </c>
      <c r="C5010" t="s">
        <v>10203</v>
      </c>
      <c r="D5010">
        <v>1</v>
      </c>
      <c r="E5010">
        <v>0</v>
      </c>
      <c r="F5010" t="s">
        <v>44</v>
      </c>
      <c r="G5010" t="s">
        <v>45</v>
      </c>
      <c r="H5010">
        <v>2002</v>
      </c>
      <c r="I5010">
        <v>2002</v>
      </c>
      <c r="J5010" t="s">
        <v>46</v>
      </c>
      <c r="K5010" t="s">
        <v>47</v>
      </c>
      <c r="L5010" t="s">
        <v>48</v>
      </c>
      <c r="M5010" t="s">
        <v>48</v>
      </c>
      <c r="N5010" t="s">
        <v>325</v>
      </c>
      <c r="O5010">
        <v>-3.56</v>
      </c>
      <c r="P5010">
        <v>-3.51</v>
      </c>
      <c r="Q5010" t="s">
        <v>9959</v>
      </c>
      <c r="R5010" t="s">
        <v>48</v>
      </c>
      <c r="S5010" t="s">
        <v>48</v>
      </c>
      <c r="T5010">
        <v>400</v>
      </c>
      <c r="U5010">
        <v>400</v>
      </c>
      <c r="V5010">
        <v>0</v>
      </c>
      <c r="W5010">
        <v>35</v>
      </c>
      <c r="X5010" t="s">
        <v>8946</v>
      </c>
      <c r="Z5010">
        <v>0</v>
      </c>
      <c r="AA5010" t="s">
        <v>51</v>
      </c>
      <c r="AB5010">
        <v>0</v>
      </c>
      <c r="AC5010">
        <v>7</v>
      </c>
      <c r="AD5010">
        <v>0</v>
      </c>
      <c r="AE5010">
        <v>0</v>
      </c>
      <c r="AF5010">
        <v>0</v>
      </c>
      <c r="AG5010">
        <v>0</v>
      </c>
      <c r="AH5010">
        <v>35</v>
      </c>
      <c r="AI5010">
        <v>0</v>
      </c>
      <c r="AK5010">
        <v>0</v>
      </c>
      <c r="AM5010">
        <v>5696.13</v>
      </c>
      <c r="AO5010" t="s">
        <v>48</v>
      </c>
      <c r="AP5010" t="s">
        <v>10204</v>
      </c>
    </row>
    <row r="5011" spans="1:42" x14ac:dyDescent="0.25">
      <c r="A5011">
        <v>20190521</v>
      </c>
      <c r="B5011" t="s">
        <v>10205</v>
      </c>
      <c r="C5011" t="s">
        <v>10206</v>
      </c>
      <c r="D5011">
        <v>1</v>
      </c>
      <c r="E5011">
        <v>0</v>
      </c>
      <c r="F5011" t="s">
        <v>44</v>
      </c>
      <c r="G5011" t="s">
        <v>45</v>
      </c>
      <c r="H5011">
        <v>2002</v>
      </c>
      <c r="I5011">
        <v>2002</v>
      </c>
      <c r="J5011" t="s">
        <v>46</v>
      </c>
      <c r="K5011" t="s">
        <v>47</v>
      </c>
      <c r="L5011" t="s">
        <v>48</v>
      </c>
      <c r="M5011" t="s">
        <v>48</v>
      </c>
      <c r="N5011" t="s">
        <v>325</v>
      </c>
      <c r="O5011">
        <v>-3.4</v>
      </c>
      <c r="P5011">
        <v>-3.48</v>
      </c>
      <c r="Q5011" t="s">
        <v>10207</v>
      </c>
      <c r="R5011" t="s">
        <v>48</v>
      </c>
      <c r="S5011" t="s">
        <v>48</v>
      </c>
      <c r="T5011">
        <v>200</v>
      </c>
      <c r="U5011">
        <v>200</v>
      </c>
      <c r="V5011">
        <v>0</v>
      </c>
      <c r="W5011">
        <v>29</v>
      </c>
      <c r="X5011" t="s">
        <v>8946</v>
      </c>
      <c r="Z5011">
        <v>0</v>
      </c>
      <c r="AA5011" t="s">
        <v>51</v>
      </c>
      <c r="AB5011">
        <v>0</v>
      </c>
      <c r="AC5011">
        <v>7</v>
      </c>
      <c r="AD5011">
        <v>0</v>
      </c>
      <c r="AE5011">
        <v>0</v>
      </c>
      <c r="AF5011">
        <v>0</v>
      </c>
      <c r="AG5011">
        <v>0</v>
      </c>
      <c r="AH5011">
        <v>29</v>
      </c>
      <c r="AI5011">
        <v>0</v>
      </c>
      <c r="AK5011">
        <v>0</v>
      </c>
      <c r="AM5011">
        <v>4874.32</v>
      </c>
      <c r="AO5011" t="s">
        <v>48</v>
      </c>
      <c r="AP5011" t="s">
        <v>10208</v>
      </c>
    </row>
    <row r="5012" spans="1:42" x14ac:dyDescent="0.25">
      <c r="A5012">
        <v>20190521</v>
      </c>
      <c r="B5012" t="s">
        <v>10206</v>
      </c>
      <c r="C5012" t="s">
        <v>10209</v>
      </c>
      <c r="D5012">
        <v>1</v>
      </c>
      <c r="E5012">
        <v>0</v>
      </c>
      <c r="F5012" t="s">
        <v>44</v>
      </c>
      <c r="G5012" t="s">
        <v>45</v>
      </c>
      <c r="H5012">
        <v>1984</v>
      </c>
      <c r="I5012">
        <v>1984</v>
      </c>
      <c r="J5012" t="s">
        <v>46</v>
      </c>
      <c r="K5012" t="s">
        <v>47</v>
      </c>
      <c r="L5012" t="s">
        <v>48</v>
      </c>
      <c r="M5012" t="s">
        <v>48</v>
      </c>
      <c r="N5012" t="s">
        <v>325</v>
      </c>
      <c r="O5012">
        <v>-3.48</v>
      </c>
      <c r="P5012">
        <v>-3.52</v>
      </c>
      <c r="Q5012" t="s">
        <v>10207</v>
      </c>
      <c r="R5012" t="s">
        <v>48</v>
      </c>
      <c r="S5012" t="s">
        <v>48</v>
      </c>
      <c r="T5012">
        <v>315</v>
      </c>
      <c r="U5012">
        <v>315</v>
      </c>
      <c r="V5012">
        <v>0</v>
      </c>
      <c r="W5012">
        <v>20.7</v>
      </c>
      <c r="X5012" t="s">
        <v>8946</v>
      </c>
      <c r="Z5012">
        <v>0</v>
      </c>
      <c r="AA5012" t="s">
        <v>51</v>
      </c>
      <c r="AB5012">
        <v>0</v>
      </c>
      <c r="AC5012">
        <v>7</v>
      </c>
      <c r="AD5012">
        <v>0</v>
      </c>
      <c r="AE5012">
        <v>0</v>
      </c>
      <c r="AF5012">
        <v>0</v>
      </c>
      <c r="AG5012">
        <v>0</v>
      </c>
      <c r="AH5012">
        <v>20.7</v>
      </c>
      <c r="AI5012">
        <v>0</v>
      </c>
      <c r="AK5012">
        <v>0</v>
      </c>
      <c r="AM5012">
        <v>3424.77</v>
      </c>
      <c r="AO5012" t="s">
        <v>48</v>
      </c>
      <c r="AP5012" t="s">
        <v>10210</v>
      </c>
    </row>
    <row r="5013" spans="1:42" x14ac:dyDescent="0.25">
      <c r="A5013">
        <v>20190521</v>
      </c>
      <c r="B5013" t="s">
        <v>10209</v>
      </c>
      <c r="C5013" t="s">
        <v>10169</v>
      </c>
      <c r="D5013">
        <v>1</v>
      </c>
      <c r="E5013">
        <v>0</v>
      </c>
      <c r="F5013" t="s">
        <v>44</v>
      </c>
      <c r="G5013" t="s">
        <v>45</v>
      </c>
      <c r="H5013">
        <v>1984</v>
      </c>
      <c r="I5013">
        <v>1984</v>
      </c>
      <c r="J5013" t="s">
        <v>46</v>
      </c>
      <c r="K5013" t="s">
        <v>47</v>
      </c>
      <c r="L5013" t="s">
        <v>48</v>
      </c>
      <c r="M5013" t="s">
        <v>48</v>
      </c>
      <c r="N5013" t="s">
        <v>325</v>
      </c>
      <c r="O5013">
        <v>-3.52</v>
      </c>
      <c r="P5013">
        <v>-3.87</v>
      </c>
      <c r="Q5013" t="s">
        <v>10207</v>
      </c>
      <c r="R5013" t="s">
        <v>48</v>
      </c>
      <c r="S5013" t="s">
        <v>48</v>
      </c>
      <c r="T5013">
        <v>400</v>
      </c>
      <c r="U5013">
        <v>400</v>
      </c>
      <c r="V5013">
        <v>0</v>
      </c>
      <c r="W5013">
        <v>52.5</v>
      </c>
      <c r="X5013" t="s">
        <v>8946</v>
      </c>
      <c r="Z5013">
        <v>0</v>
      </c>
      <c r="AA5013" t="s">
        <v>51</v>
      </c>
      <c r="AB5013">
        <v>0</v>
      </c>
      <c r="AC5013">
        <v>7</v>
      </c>
      <c r="AD5013">
        <v>0</v>
      </c>
      <c r="AE5013">
        <v>0</v>
      </c>
      <c r="AF5013">
        <v>0</v>
      </c>
      <c r="AG5013">
        <v>0</v>
      </c>
      <c r="AH5013">
        <v>52.5</v>
      </c>
      <c r="AI5013">
        <v>0</v>
      </c>
      <c r="AK5013">
        <v>0</v>
      </c>
      <c r="AM5013">
        <v>8544.2000000000007</v>
      </c>
      <c r="AO5013" t="s">
        <v>48</v>
      </c>
      <c r="AP5013" t="s">
        <v>10211</v>
      </c>
    </row>
    <row r="5014" spans="1:42" x14ac:dyDescent="0.25">
      <c r="A5014">
        <v>20190521</v>
      </c>
      <c r="B5014" t="s">
        <v>10209</v>
      </c>
      <c r="C5014" t="s">
        <v>10212</v>
      </c>
      <c r="D5014">
        <v>1</v>
      </c>
      <c r="E5014">
        <v>0</v>
      </c>
      <c r="F5014" t="s">
        <v>44</v>
      </c>
      <c r="G5014" t="s">
        <v>45</v>
      </c>
      <c r="H5014">
        <v>1984</v>
      </c>
      <c r="I5014">
        <v>1984</v>
      </c>
      <c r="J5014" t="s">
        <v>46</v>
      </c>
      <c r="K5014" t="s">
        <v>47</v>
      </c>
      <c r="L5014" t="s">
        <v>48</v>
      </c>
      <c r="M5014" t="s">
        <v>48</v>
      </c>
      <c r="N5014" t="s">
        <v>325</v>
      </c>
      <c r="O5014">
        <v>-3.52</v>
      </c>
      <c r="P5014">
        <v>-3.44</v>
      </c>
      <c r="Q5014" t="s">
        <v>10207</v>
      </c>
      <c r="R5014" t="s">
        <v>48</v>
      </c>
      <c r="S5014" t="s">
        <v>48</v>
      </c>
      <c r="T5014">
        <v>315</v>
      </c>
      <c r="U5014">
        <v>315</v>
      </c>
      <c r="V5014">
        <v>0</v>
      </c>
      <c r="W5014">
        <v>10.5</v>
      </c>
      <c r="X5014" t="s">
        <v>8946</v>
      </c>
      <c r="Z5014">
        <v>0</v>
      </c>
      <c r="AA5014" t="s">
        <v>51</v>
      </c>
      <c r="AB5014">
        <v>0</v>
      </c>
      <c r="AC5014">
        <v>7</v>
      </c>
      <c r="AD5014">
        <v>0</v>
      </c>
      <c r="AE5014">
        <v>0</v>
      </c>
      <c r="AF5014">
        <v>0</v>
      </c>
      <c r="AG5014">
        <v>0</v>
      </c>
      <c r="AH5014">
        <v>10.5</v>
      </c>
      <c r="AI5014">
        <v>0</v>
      </c>
      <c r="AK5014">
        <v>0</v>
      </c>
      <c r="AM5014">
        <v>1737.2</v>
      </c>
      <c r="AO5014" t="s">
        <v>48</v>
      </c>
      <c r="AP5014" t="s">
        <v>10213</v>
      </c>
    </row>
    <row r="5015" spans="1:42" x14ac:dyDescent="0.25">
      <c r="A5015">
        <v>20190521</v>
      </c>
      <c r="B5015" t="s">
        <v>10214</v>
      </c>
      <c r="C5015" t="s">
        <v>10215</v>
      </c>
      <c r="D5015">
        <v>1</v>
      </c>
      <c r="E5015">
        <v>0</v>
      </c>
      <c r="F5015" t="s">
        <v>44</v>
      </c>
      <c r="G5015" t="s">
        <v>45</v>
      </c>
      <c r="H5015">
        <v>1976</v>
      </c>
      <c r="I5015">
        <v>1976</v>
      </c>
      <c r="J5015" t="s">
        <v>46</v>
      </c>
      <c r="K5015" t="s">
        <v>47</v>
      </c>
      <c r="L5015" t="s">
        <v>48</v>
      </c>
      <c r="M5015" t="s">
        <v>48</v>
      </c>
      <c r="N5015" t="s">
        <v>325</v>
      </c>
      <c r="O5015">
        <v>-3.08</v>
      </c>
      <c r="P5015">
        <v>-3.5</v>
      </c>
      <c r="Q5015" t="s">
        <v>10216</v>
      </c>
      <c r="R5015" t="s">
        <v>48</v>
      </c>
      <c r="S5015" t="s">
        <v>48</v>
      </c>
      <c r="T5015">
        <v>315</v>
      </c>
      <c r="U5015">
        <v>315</v>
      </c>
      <c r="V5015">
        <v>0</v>
      </c>
      <c r="W5015">
        <v>55.9</v>
      </c>
      <c r="X5015" t="s">
        <v>8946</v>
      </c>
      <c r="Z5015">
        <v>0</v>
      </c>
      <c r="AA5015" t="s">
        <v>51</v>
      </c>
      <c r="AB5015">
        <v>0</v>
      </c>
      <c r="AC5015">
        <v>7</v>
      </c>
      <c r="AD5015">
        <v>0</v>
      </c>
      <c r="AE5015">
        <v>0</v>
      </c>
      <c r="AF5015">
        <v>0</v>
      </c>
      <c r="AG5015">
        <v>0</v>
      </c>
      <c r="AH5015">
        <v>55.9</v>
      </c>
      <c r="AI5015">
        <v>0</v>
      </c>
      <c r="AK5015">
        <v>0</v>
      </c>
      <c r="AM5015">
        <v>9248.5300000000007</v>
      </c>
      <c r="AO5015" t="s">
        <v>48</v>
      </c>
      <c r="AP5015" t="s">
        <v>10217</v>
      </c>
    </row>
    <row r="5016" spans="1:42" x14ac:dyDescent="0.25">
      <c r="A5016">
        <v>20190521</v>
      </c>
      <c r="B5016" t="s">
        <v>10215</v>
      </c>
      <c r="C5016" t="s">
        <v>10218</v>
      </c>
      <c r="D5016">
        <v>1</v>
      </c>
      <c r="E5016">
        <v>0</v>
      </c>
      <c r="F5016" t="s">
        <v>44</v>
      </c>
      <c r="G5016" t="s">
        <v>45</v>
      </c>
      <c r="H5016">
        <v>1978</v>
      </c>
      <c r="I5016">
        <v>1978</v>
      </c>
      <c r="J5016" t="s">
        <v>46</v>
      </c>
      <c r="K5016" t="s">
        <v>47</v>
      </c>
      <c r="L5016" t="s">
        <v>48</v>
      </c>
      <c r="M5016" t="s">
        <v>48</v>
      </c>
      <c r="N5016" t="s">
        <v>325</v>
      </c>
      <c r="O5016">
        <v>-3.5</v>
      </c>
      <c r="P5016">
        <v>-3.5</v>
      </c>
      <c r="Q5016" t="s">
        <v>10216</v>
      </c>
      <c r="R5016" t="s">
        <v>48</v>
      </c>
      <c r="S5016" t="s">
        <v>48</v>
      </c>
      <c r="T5016">
        <v>315</v>
      </c>
      <c r="U5016">
        <v>315</v>
      </c>
      <c r="V5016">
        <v>0</v>
      </c>
      <c r="W5016">
        <v>10.3</v>
      </c>
      <c r="X5016" t="s">
        <v>8946</v>
      </c>
      <c r="Z5016">
        <v>0</v>
      </c>
      <c r="AA5016" t="s">
        <v>51</v>
      </c>
      <c r="AB5016">
        <v>0</v>
      </c>
      <c r="AC5016">
        <v>7</v>
      </c>
      <c r="AD5016">
        <v>0</v>
      </c>
      <c r="AE5016">
        <v>0</v>
      </c>
      <c r="AF5016">
        <v>0</v>
      </c>
      <c r="AG5016">
        <v>0</v>
      </c>
      <c r="AH5016">
        <v>10.3</v>
      </c>
      <c r="AI5016">
        <v>0</v>
      </c>
      <c r="AK5016">
        <v>0</v>
      </c>
      <c r="AM5016">
        <v>1704.11</v>
      </c>
      <c r="AO5016" t="s">
        <v>48</v>
      </c>
      <c r="AP5016" t="s">
        <v>10219</v>
      </c>
    </row>
    <row r="5017" spans="1:42" x14ac:dyDescent="0.25">
      <c r="A5017">
        <v>20190521</v>
      </c>
      <c r="B5017" t="s">
        <v>10220</v>
      </c>
      <c r="C5017" t="s">
        <v>10052</v>
      </c>
      <c r="D5017">
        <v>1</v>
      </c>
      <c r="E5017">
        <v>0</v>
      </c>
      <c r="F5017" t="s">
        <v>44</v>
      </c>
      <c r="G5017" t="s">
        <v>45</v>
      </c>
      <c r="H5017">
        <v>1976</v>
      </c>
      <c r="I5017">
        <v>1976</v>
      </c>
      <c r="J5017" t="s">
        <v>46</v>
      </c>
      <c r="K5017" t="s">
        <v>47</v>
      </c>
      <c r="L5017" t="s">
        <v>48</v>
      </c>
      <c r="M5017" t="s">
        <v>48</v>
      </c>
      <c r="N5017" t="s">
        <v>325</v>
      </c>
      <c r="O5017">
        <v>-3.5</v>
      </c>
      <c r="P5017">
        <v>-3.65</v>
      </c>
      <c r="Q5017" t="s">
        <v>10216</v>
      </c>
      <c r="R5017" t="s">
        <v>48</v>
      </c>
      <c r="S5017" t="s">
        <v>48</v>
      </c>
      <c r="T5017">
        <v>315</v>
      </c>
      <c r="U5017">
        <v>315</v>
      </c>
      <c r="V5017">
        <v>0</v>
      </c>
      <c r="W5017">
        <v>21.5</v>
      </c>
      <c r="X5017" t="s">
        <v>8946</v>
      </c>
      <c r="Z5017">
        <v>0</v>
      </c>
      <c r="AA5017" t="s">
        <v>51</v>
      </c>
      <c r="AB5017">
        <v>0</v>
      </c>
      <c r="AC5017">
        <v>7</v>
      </c>
      <c r="AD5017">
        <v>0</v>
      </c>
      <c r="AE5017">
        <v>0</v>
      </c>
      <c r="AF5017">
        <v>0</v>
      </c>
      <c r="AG5017">
        <v>0</v>
      </c>
      <c r="AH5017">
        <v>21.5</v>
      </c>
      <c r="AI5017">
        <v>0</v>
      </c>
      <c r="AK5017">
        <v>0</v>
      </c>
      <c r="AM5017">
        <v>3557.13</v>
      </c>
      <c r="AO5017" t="s">
        <v>48</v>
      </c>
      <c r="AP5017" t="s">
        <v>10221</v>
      </c>
    </row>
    <row r="5018" spans="1:42" x14ac:dyDescent="0.25">
      <c r="A5018">
        <v>20190521</v>
      </c>
      <c r="B5018" t="s">
        <v>10218</v>
      </c>
      <c r="C5018" t="s">
        <v>10222</v>
      </c>
      <c r="D5018">
        <v>1</v>
      </c>
      <c r="E5018">
        <v>0</v>
      </c>
      <c r="F5018" t="s">
        <v>44</v>
      </c>
      <c r="G5018" t="s">
        <v>45</v>
      </c>
      <c r="H5018">
        <v>1978</v>
      </c>
      <c r="I5018">
        <v>1978</v>
      </c>
      <c r="J5018" t="s">
        <v>46</v>
      </c>
      <c r="K5018" t="s">
        <v>47</v>
      </c>
      <c r="L5018" t="s">
        <v>48</v>
      </c>
      <c r="M5018" t="s">
        <v>48</v>
      </c>
      <c r="N5018" t="s">
        <v>325</v>
      </c>
      <c r="O5018">
        <v>-4</v>
      </c>
      <c r="P5018">
        <v>-3.8</v>
      </c>
      <c r="Q5018" t="s">
        <v>10216</v>
      </c>
      <c r="R5018" t="s">
        <v>48</v>
      </c>
      <c r="S5018" t="s">
        <v>48</v>
      </c>
      <c r="T5018">
        <v>500</v>
      </c>
      <c r="U5018">
        <v>500</v>
      </c>
      <c r="V5018">
        <v>0</v>
      </c>
      <c r="W5018">
        <v>16.8</v>
      </c>
      <c r="X5018" t="s">
        <v>8946</v>
      </c>
      <c r="Z5018">
        <v>0</v>
      </c>
      <c r="AA5018" t="s">
        <v>51</v>
      </c>
      <c r="AB5018">
        <v>0</v>
      </c>
      <c r="AC5018">
        <v>7</v>
      </c>
      <c r="AD5018">
        <v>0</v>
      </c>
      <c r="AE5018">
        <v>0</v>
      </c>
      <c r="AF5018">
        <v>0</v>
      </c>
      <c r="AG5018">
        <v>0</v>
      </c>
      <c r="AH5018">
        <v>16.8</v>
      </c>
      <c r="AI5018">
        <v>0</v>
      </c>
      <c r="AK5018">
        <v>0</v>
      </c>
      <c r="AM5018">
        <v>3002.94</v>
      </c>
      <c r="AO5018" t="s">
        <v>48</v>
      </c>
      <c r="AP5018" t="s">
        <v>10223</v>
      </c>
    </row>
    <row r="5019" spans="1:42" x14ac:dyDescent="0.25">
      <c r="A5019">
        <v>20190521</v>
      </c>
      <c r="B5019" t="s">
        <v>10222</v>
      </c>
      <c r="C5019" t="s">
        <v>10224</v>
      </c>
      <c r="D5019">
        <v>1</v>
      </c>
      <c r="E5019">
        <v>0</v>
      </c>
      <c r="F5019" t="s">
        <v>44</v>
      </c>
      <c r="G5019" t="s">
        <v>45</v>
      </c>
      <c r="H5019">
        <v>1978</v>
      </c>
      <c r="I5019">
        <v>1978</v>
      </c>
      <c r="J5019" t="s">
        <v>46</v>
      </c>
      <c r="K5019" t="s">
        <v>47</v>
      </c>
      <c r="L5019" t="s">
        <v>48</v>
      </c>
      <c r="M5019" t="s">
        <v>48</v>
      </c>
      <c r="N5019" t="s">
        <v>325</v>
      </c>
      <c r="O5019">
        <v>-3.8</v>
      </c>
      <c r="P5019">
        <v>-3.94</v>
      </c>
      <c r="Q5019" t="s">
        <v>10216</v>
      </c>
      <c r="R5019" t="s">
        <v>48</v>
      </c>
      <c r="S5019" t="s">
        <v>48</v>
      </c>
      <c r="T5019">
        <v>500</v>
      </c>
      <c r="U5019">
        <v>500</v>
      </c>
      <c r="V5019">
        <v>0</v>
      </c>
      <c r="W5019">
        <v>28.2</v>
      </c>
      <c r="X5019" t="s">
        <v>8946</v>
      </c>
      <c r="Z5019">
        <v>0</v>
      </c>
      <c r="AA5019" t="s">
        <v>51</v>
      </c>
      <c r="AB5019">
        <v>0</v>
      </c>
      <c r="AC5019">
        <v>7</v>
      </c>
      <c r="AD5019">
        <v>0</v>
      </c>
      <c r="AE5019">
        <v>0</v>
      </c>
      <c r="AF5019">
        <v>0</v>
      </c>
      <c r="AG5019">
        <v>0</v>
      </c>
      <c r="AH5019">
        <v>28.2</v>
      </c>
      <c r="AI5019">
        <v>0</v>
      </c>
      <c r="AK5019">
        <v>0</v>
      </c>
      <c r="AM5019">
        <v>5040.66</v>
      </c>
      <c r="AO5019" t="s">
        <v>48</v>
      </c>
      <c r="AP5019" t="s">
        <v>10225</v>
      </c>
    </row>
    <row r="5020" spans="1:42" x14ac:dyDescent="0.25">
      <c r="A5020">
        <v>20190521</v>
      </c>
      <c r="B5020" t="s">
        <v>10226</v>
      </c>
      <c r="C5020" t="s">
        <v>10227</v>
      </c>
      <c r="D5020">
        <v>1</v>
      </c>
      <c r="E5020">
        <v>0</v>
      </c>
      <c r="F5020" t="s">
        <v>138</v>
      </c>
      <c r="G5020" t="s">
        <v>139</v>
      </c>
      <c r="H5020">
        <v>1979</v>
      </c>
      <c r="I5020">
        <v>1979</v>
      </c>
      <c r="J5020" t="s">
        <v>46</v>
      </c>
      <c r="K5020" t="s">
        <v>47</v>
      </c>
      <c r="L5020" t="s">
        <v>48</v>
      </c>
      <c r="M5020" t="s">
        <v>48</v>
      </c>
      <c r="N5020" t="s">
        <v>325</v>
      </c>
      <c r="O5020">
        <v>-2.9</v>
      </c>
      <c r="P5020">
        <v>-2.98</v>
      </c>
      <c r="Q5020" t="s">
        <v>10228</v>
      </c>
      <c r="R5020" t="s">
        <v>48</v>
      </c>
      <c r="S5020" t="s">
        <v>48</v>
      </c>
      <c r="T5020">
        <v>400</v>
      </c>
      <c r="U5020">
        <v>400</v>
      </c>
      <c r="V5020">
        <v>0</v>
      </c>
      <c r="W5020">
        <v>3.4</v>
      </c>
      <c r="X5020" t="s">
        <v>8946</v>
      </c>
      <c r="Z5020">
        <v>0</v>
      </c>
      <c r="AA5020" t="s">
        <v>51</v>
      </c>
      <c r="AB5020">
        <v>0</v>
      </c>
      <c r="AC5020">
        <v>7</v>
      </c>
      <c r="AD5020">
        <v>0</v>
      </c>
      <c r="AE5020">
        <v>0</v>
      </c>
      <c r="AF5020">
        <v>0</v>
      </c>
      <c r="AG5020">
        <v>0</v>
      </c>
      <c r="AH5020">
        <v>3.4</v>
      </c>
      <c r="AI5020">
        <v>0</v>
      </c>
      <c r="AK5020">
        <v>0</v>
      </c>
      <c r="AM5020">
        <v>218.25</v>
      </c>
      <c r="AO5020" t="s">
        <v>48</v>
      </c>
      <c r="AP5020" t="s">
        <v>10229</v>
      </c>
    </row>
    <row r="5021" spans="1:42" x14ac:dyDescent="0.25">
      <c r="A5021">
        <v>20190521</v>
      </c>
      <c r="B5021" t="s">
        <v>10230</v>
      </c>
      <c r="C5021" t="s">
        <v>10231</v>
      </c>
      <c r="D5021">
        <v>1</v>
      </c>
      <c r="E5021">
        <v>0</v>
      </c>
      <c r="F5021" t="s">
        <v>44</v>
      </c>
      <c r="G5021" t="s">
        <v>45</v>
      </c>
      <c r="H5021">
        <v>1979</v>
      </c>
      <c r="I5021">
        <v>1979</v>
      </c>
      <c r="J5021" t="s">
        <v>46</v>
      </c>
      <c r="K5021" t="s">
        <v>47</v>
      </c>
      <c r="L5021" t="s">
        <v>48</v>
      </c>
      <c r="M5021" t="s">
        <v>48</v>
      </c>
      <c r="N5021" t="s">
        <v>325</v>
      </c>
      <c r="O5021">
        <v>-2.92</v>
      </c>
      <c r="P5021">
        <v>-3.01</v>
      </c>
      <c r="Q5021" t="s">
        <v>9991</v>
      </c>
      <c r="R5021" t="s">
        <v>48</v>
      </c>
      <c r="S5021" t="s">
        <v>48</v>
      </c>
      <c r="T5021">
        <v>400</v>
      </c>
      <c r="U5021">
        <v>400</v>
      </c>
      <c r="V5021">
        <v>0</v>
      </c>
      <c r="W5021">
        <v>25.5</v>
      </c>
      <c r="X5021" t="s">
        <v>8946</v>
      </c>
      <c r="Z5021">
        <v>0</v>
      </c>
      <c r="AA5021" t="s">
        <v>51</v>
      </c>
      <c r="AB5021">
        <v>0</v>
      </c>
      <c r="AC5021">
        <v>7</v>
      </c>
      <c r="AD5021">
        <v>0</v>
      </c>
      <c r="AE5021">
        <v>0</v>
      </c>
      <c r="AF5021">
        <v>0</v>
      </c>
      <c r="AG5021">
        <v>0</v>
      </c>
      <c r="AH5021">
        <v>25.5</v>
      </c>
      <c r="AI5021">
        <v>0</v>
      </c>
      <c r="AK5021">
        <v>0</v>
      </c>
      <c r="AM5021">
        <v>4150.04</v>
      </c>
      <c r="AO5021" t="s">
        <v>48</v>
      </c>
      <c r="AP5021" t="s">
        <v>10232</v>
      </c>
    </row>
    <row r="5022" spans="1:42" x14ac:dyDescent="0.25">
      <c r="A5022">
        <v>20191106</v>
      </c>
      <c r="B5022" t="s">
        <v>10231</v>
      </c>
      <c r="C5022" t="s">
        <v>10233</v>
      </c>
      <c r="D5022">
        <v>1</v>
      </c>
      <c r="E5022">
        <v>0</v>
      </c>
      <c r="F5022" t="s">
        <v>44</v>
      </c>
      <c r="G5022" t="s">
        <v>45</v>
      </c>
      <c r="H5022">
        <v>1979</v>
      </c>
      <c r="I5022">
        <v>1979</v>
      </c>
      <c r="J5022" t="s">
        <v>46</v>
      </c>
      <c r="K5022" t="s">
        <v>47</v>
      </c>
      <c r="L5022" t="s">
        <v>48</v>
      </c>
      <c r="M5022" t="s">
        <v>48</v>
      </c>
      <c r="N5022" t="s">
        <v>48</v>
      </c>
      <c r="O5022">
        <v>-3.01</v>
      </c>
      <c r="P5022">
        <v>-2.94</v>
      </c>
      <c r="Q5022" t="s">
        <v>9991</v>
      </c>
      <c r="R5022" t="s">
        <v>48</v>
      </c>
      <c r="S5022" t="s">
        <v>48</v>
      </c>
      <c r="T5022">
        <v>400</v>
      </c>
      <c r="U5022">
        <v>400</v>
      </c>
      <c r="V5022">
        <v>0</v>
      </c>
      <c r="W5022">
        <v>49.3</v>
      </c>
      <c r="X5022" t="s">
        <v>8946</v>
      </c>
      <c r="Z5022">
        <v>0</v>
      </c>
      <c r="AA5022" t="s">
        <v>51</v>
      </c>
      <c r="AB5022">
        <v>0</v>
      </c>
      <c r="AC5022">
        <v>7</v>
      </c>
      <c r="AD5022">
        <v>0</v>
      </c>
      <c r="AE5022">
        <v>0</v>
      </c>
      <c r="AF5022">
        <v>0</v>
      </c>
      <c r="AG5022">
        <v>0</v>
      </c>
      <c r="AH5022">
        <v>49.3</v>
      </c>
      <c r="AI5022">
        <v>0</v>
      </c>
      <c r="AK5022">
        <v>0</v>
      </c>
      <c r="AM5022">
        <v>8023.41</v>
      </c>
      <c r="AO5022" t="s">
        <v>906</v>
      </c>
      <c r="AP5022" t="s">
        <v>10234</v>
      </c>
    </row>
    <row r="5023" spans="1:42" x14ac:dyDescent="0.25">
      <c r="A5023">
        <v>20190521</v>
      </c>
      <c r="B5023" t="s">
        <v>9907</v>
      </c>
      <c r="C5023" t="s">
        <v>10235</v>
      </c>
      <c r="D5023">
        <v>1</v>
      </c>
      <c r="E5023">
        <v>0</v>
      </c>
      <c r="F5023" t="s">
        <v>44</v>
      </c>
      <c r="G5023" t="s">
        <v>45</v>
      </c>
      <c r="H5023">
        <v>2004</v>
      </c>
      <c r="I5023">
        <v>2004</v>
      </c>
      <c r="J5023" t="s">
        <v>46</v>
      </c>
      <c r="K5023" t="s">
        <v>47</v>
      </c>
      <c r="L5023" t="s">
        <v>48</v>
      </c>
      <c r="M5023" t="s">
        <v>48</v>
      </c>
      <c r="N5023" t="s">
        <v>325</v>
      </c>
      <c r="O5023">
        <v>-3.35</v>
      </c>
      <c r="P5023">
        <v>-3.27</v>
      </c>
      <c r="Q5023" t="s">
        <v>9991</v>
      </c>
      <c r="R5023" t="s">
        <v>48</v>
      </c>
      <c r="S5023" t="s">
        <v>48</v>
      </c>
      <c r="T5023">
        <v>500</v>
      </c>
      <c r="U5023">
        <v>500</v>
      </c>
      <c r="V5023">
        <v>0</v>
      </c>
      <c r="W5023">
        <v>36.5</v>
      </c>
      <c r="X5023" t="s">
        <v>8946</v>
      </c>
      <c r="Z5023">
        <v>0</v>
      </c>
      <c r="AA5023" t="s">
        <v>51</v>
      </c>
      <c r="AB5023">
        <v>0</v>
      </c>
      <c r="AC5023">
        <v>7</v>
      </c>
      <c r="AD5023">
        <v>0</v>
      </c>
      <c r="AE5023">
        <v>0</v>
      </c>
      <c r="AF5023">
        <v>0</v>
      </c>
      <c r="AG5023">
        <v>0</v>
      </c>
      <c r="AH5023">
        <v>36.5</v>
      </c>
      <c r="AI5023">
        <v>0</v>
      </c>
      <c r="AK5023">
        <v>0</v>
      </c>
      <c r="AM5023">
        <v>5794.25</v>
      </c>
      <c r="AO5023" t="s">
        <v>48</v>
      </c>
      <c r="AP5023" t="s">
        <v>10236</v>
      </c>
    </row>
    <row r="5024" spans="1:42" x14ac:dyDescent="0.25">
      <c r="A5024">
        <v>20191106</v>
      </c>
      <c r="B5024" t="s">
        <v>10237</v>
      </c>
      <c r="C5024" t="s">
        <v>10238</v>
      </c>
      <c r="D5024">
        <v>1</v>
      </c>
      <c r="E5024">
        <v>0</v>
      </c>
      <c r="F5024" t="s">
        <v>44</v>
      </c>
      <c r="G5024" t="s">
        <v>45</v>
      </c>
      <c r="H5024">
        <v>1979</v>
      </c>
      <c r="I5024">
        <v>1979</v>
      </c>
      <c r="J5024" t="s">
        <v>46</v>
      </c>
      <c r="K5024" t="s">
        <v>47</v>
      </c>
      <c r="L5024" t="s">
        <v>48</v>
      </c>
      <c r="M5024" t="s">
        <v>48</v>
      </c>
      <c r="N5024" t="s">
        <v>48</v>
      </c>
      <c r="O5024">
        <v>-3.09</v>
      </c>
      <c r="P5024">
        <v>-3.09</v>
      </c>
      <c r="Q5024" t="s">
        <v>1479</v>
      </c>
      <c r="R5024" t="s">
        <v>48</v>
      </c>
      <c r="S5024" t="s">
        <v>48</v>
      </c>
      <c r="T5024">
        <v>400</v>
      </c>
      <c r="U5024">
        <v>400</v>
      </c>
      <c r="V5024">
        <v>0</v>
      </c>
      <c r="W5024">
        <v>3.1</v>
      </c>
      <c r="X5024" t="s">
        <v>8946</v>
      </c>
      <c r="Z5024">
        <v>0</v>
      </c>
      <c r="AA5024" t="s">
        <v>51</v>
      </c>
      <c r="AB5024">
        <v>0</v>
      </c>
      <c r="AC5024">
        <v>7</v>
      </c>
      <c r="AD5024">
        <v>0</v>
      </c>
      <c r="AE5024">
        <v>0</v>
      </c>
      <c r="AF5024">
        <v>0</v>
      </c>
      <c r="AG5024">
        <v>0</v>
      </c>
      <c r="AH5024">
        <v>3.1</v>
      </c>
      <c r="AI5024">
        <v>0</v>
      </c>
      <c r="AK5024">
        <v>0</v>
      </c>
      <c r="AM5024">
        <v>504.51</v>
      </c>
      <c r="AO5024" t="s">
        <v>906</v>
      </c>
      <c r="AP5024" t="s">
        <v>10239</v>
      </c>
    </row>
    <row r="5025" spans="1:42" x14ac:dyDescent="0.25">
      <c r="A5025">
        <v>20190521</v>
      </c>
      <c r="B5025" t="s">
        <v>10237</v>
      </c>
      <c r="C5025" t="s">
        <v>10240</v>
      </c>
      <c r="D5025">
        <v>1</v>
      </c>
      <c r="E5025">
        <v>0</v>
      </c>
      <c r="F5025" t="s">
        <v>138</v>
      </c>
      <c r="G5025" t="s">
        <v>139</v>
      </c>
      <c r="H5025">
        <v>1979</v>
      </c>
      <c r="I5025">
        <v>1979</v>
      </c>
      <c r="J5025" t="s">
        <v>46</v>
      </c>
      <c r="K5025" t="s">
        <v>47</v>
      </c>
      <c r="L5025" t="s">
        <v>48</v>
      </c>
      <c r="M5025" t="s">
        <v>48</v>
      </c>
      <c r="N5025" t="s">
        <v>325</v>
      </c>
      <c r="O5025">
        <v>-3.09</v>
      </c>
      <c r="P5025">
        <v>-3.23</v>
      </c>
      <c r="Q5025" t="s">
        <v>1479</v>
      </c>
      <c r="R5025" t="s">
        <v>48</v>
      </c>
      <c r="S5025" t="s">
        <v>48</v>
      </c>
      <c r="T5025">
        <v>500</v>
      </c>
      <c r="U5025">
        <v>500</v>
      </c>
      <c r="V5025">
        <v>0</v>
      </c>
      <c r="W5025">
        <v>12.2</v>
      </c>
      <c r="X5025" t="s">
        <v>8946</v>
      </c>
      <c r="Z5025">
        <v>0</v>
      </c>
      <c r="AA5025" t="s">
        <v>51</v>
      </c>
      <c r="AB5025">
        <v>0</v>
      </c>
      <c r="AC5025">
        <v>7</v>
      </c>
      <c r="AD5025">
        <v>0</v>
      </c>
      <c r="AE5025">
        <v>0</v>
      </c>
      <c r="AF5025">
        <v>0</v>
      </c>
      <c r="AG5025">
        <v>0</v>
      </c>
      <c r="AH5025">
        <v>12.2</v>
      </c>
      <c r="AI5025">
        <v>0</v>
      </c>
      <c r="AK5025">
        <v>0</v>
      </c>
      <c r="AM5025">
        <v>900.08</v>
      </c>
      <c r="AO5025" t="s">
        <v>48</v>
      </c>
      <c r="AP5025" t="s">
        <v>10241</v>
      </c>
    </row>
    <row r="5026" spans="1:42" x14ac:dyDescent="0.25">
      <c r="A5026">
        <v>20190521</v>
      </c>
      <c r="B5026" t="s">
        <v>10242</v>
      </c>
      <c r="C5026" t="s">
        <v>10243</v>
      </c>
      <c r="D5026">
        <v>1</v>
      </c>
      <c r="E5026">
        <v>0</v>
      </c>
      <c r="F5026" t="s">
        <v>44</v>
      </c>
      <c r="G5026" t="s">
        <v>45</v>
      </c>
      <c r="H5026">
        <v>1979</v>
      </c>
      <c r="I5026">
        <v>1979</v>
      </c>
      <c r="J5026" t="s">
        <v>46</v>
      </c>
      <c r="K5026" t="s">
        <v>47</v>
      </c>
      <c r="L5026" t="s">
        <v>48</v>
      </c>
      <c r="M5026" t="s">
        <v>48</v>
      </c>
      <c r="N5026" t="s">
        <v>325</v>
      </c>
      <c r="O5026">
        <v>-3.04</v>
      </c>
      <c r="P5026">
        <v>-3.11</v>
      </c>
      <c r="Q5026" t="s">
        <v>1479</v>
      </c>
      <c r="R5026" t="s">
        <v>48</v>
      </c>
      <c r="S5026" t="s">
        <v>48</v>
      </c>
      <c r="T5026">
        <v>400</v>
      </c>
      <c r="U5026">
        <v>400</v>
      </c>
      <c r="V5026">
        <v>0</v>
      </c>
      <c r="W5026">
        <v>18.7</v>
      </c>
      <c r="X5026" t="s">
        <v>8946</v>
      </c>
      <c r="Z5026">
        <v>0</v>
      </c>
      <c r="AA5026" t="s">
        <v>51</v>
      </c>
      <c r="AB5026">
        <v>0</v>
      </c>
      <c r="AC5026">
        <v>7</v>
      </c>
      <c r="AD5026">
        <v>0</v>
      </c>
      <c r="AE5026">
        <v>0</v>
      </c>
      <c r="AF5026">
        <v>0</v>
      </c>
      <c r="AG5026">
        <v>0</v>
      </c>
      <c r="AH5026">
        <v>18.7</v>
      </c>
      <c r="AI5026">
        <v>0</v>
      </c>
      <c r="AK5026">
        <v>0</v>
      </c>
      <c r="AM5026">
        <v>3043.36</v>
      </c>
      <c r="AO5026" t="s">
        <v>48</v>
      </c>
      <c r="AP5026" t="s">
        <v>10244</v>
      </c>
    </row>
    <row r="5027" spans="1:42" x14ac:dyDescent="0.25">
      <c r="A5027">
        <v>20190521</v>
      </c>
      <c r="B5027" t="s">
        <v>10242</v>
      </c>
      <c r="C5027" t="s">
        <v>10245</v>
      </c>
      <c r="D5027">
        <v>1</v>
      </c>
      <c r="E5027">
        <v>0</v>
      </c>
      <c r="F5027" t="s">
        <v>44</v>
      </c>
      <c r="G5027" t="s">
        <v>45</v>
      </c>
      <c r="H5027">
        <v>1979</v>
      </c>
      <c r="I5027">
        <v>1979</v>
      </c>
      <c r="J5027" t="s">
        <v>46</v>
      </c>
      <c r="K5027" t="s">
        <v>47</v>
      </c>
      <c r="L5027" t="s">
        <v>48</v>
      </c>
      <c r="M5027" t="s">
        <v>48</v>
      </c>
      <c r="N5027" t="s">
        <v>325</v>
      </c>
      <c r="O5027">
        <v>-3.04</v>
      </c>
      <c r="P5027">
        <v>-3.01</v>
      </c>
      <c r="Q5027" t="s">
        <v>1479</v>
      </c>
      <c r="R5027" t="s">
        <v>48</v>
      </c>
      <c r="S5027" t="s">
        <v>48</v>
      </c>
      <c r="T5027">
        <v>400</v>
      </c>
      <c r="U5027">
        <v>400</v>
      </c>
      <c r="V5027">
        <v>0</v>
      </c>
      <c r="W5027">
        <v>4</v>
      </c>
      <c r="X5027" t="s">
        <v>8946</v>
      </c>
      <c r="Z5027">
        <v>0</v>
      </c>
      <c r="AA5027" t="s">
        <v>51</v>
      </c>
      <c r="AB5027">
        <v>0</v>
      </c>
      <c r="AC5027">
        <v>7</v>
      </c>
      <c r="AD5027">
        <v>0</v>
      </c>
      <c r="AE5027">
        <v>0</v>
      </c>
      <c r="AF5027">
        <v>0</v>
      </c>
      <c r="AG5027">
        <v>0</v>
      </c>
      <c r="AH5027">
        <v>4</v>
      </c>
      <c r="AI5027">
        <v>0</v>
      </c>
      <c r="AK5027">
        <v>0</v>
      </c>
      <c r="AM5027">
        <v>650.99</v>
      </c>
      <c r="AO5027" t="s">
        <v>48</v>
      </c>
      <c r="AP5027" t="s">
        <v>10246</v>
      </c>
    </row>
    <row r="5028" spans="1:42" x14ac:dyDescent="0.25">
      <c r="A5028">
        <v>20190521</v>
      </c>
      <c r="B5028" t="s">
        <v>10243</v>
      </c>
      <c r="C5028" t="s">
        <v>10247</v>
      </c>
      <c r="D5028">
        <v>1</v>
      </c>
      <c r="E5028">
        <v>0</v>
      </c>
      <c r="F5028" t="s">
        <v>44</v>
      </c>
      <c r="G5028" t="s">
        <v>45</v>
      </c>
      <c r="H5028">
        <v>1979</v>
      </c>
      <c r="I5028">
        <v>1979</v>
      </c>
      <c r="J5028" t="s">
        <v>46</v>
      </c>
      <c r="K5028" t="s">
        <v>47</v>
      </c>
      <c r="L5028" t="s">
        <v>48</v>
      </c>
      <c r="M5028" t="s">
        <v>48</v>
      </c>
      <c r="N5028" t="s">
        <v>325</v>
      </c>
      <c r="O5028">
        <v>-3.11</v>
      </c>
      <c r="P5028">
        <v>-2.91</v>
      </c>
      <c r="Q5028" t="s">
        <v>1479</v>
      </c>
      <c r="R5028" t="s">
        <v>48</v>
      </c>
      <c r="S5028" t="s">
        <v>48</v>
      </c>
      <c r="T5028">
        <v>400</v>
      </c>
      <c r="U5028">
        <v>400</v>
      </c>
      <c r="V5028">
        <v>0</v>
      </c>
      <c r="W5028">
        <v>30.7</v>
      </c>
      <c r="X5028" t="s">
        <v>8946</v>
      </c>
      <c r="Z5028">
        <v>0</v>
      </c>
      <c r="AA5028" t="s">
        <v>51</v>
      </c>
      <c r="AB5028">
        <v>0</v>
      </c>
      <c r="AC5028">
        <v>7</v>
      </c>
      <c r="AD5028">
        <v>0</v>
      </c>
      <c r="AE5028">
        <v>0</v>
      </c>
      <c r="AF5028">
        <v>0</v>
      </c>
      <c r="AG5028">
        <v>0</v>
      </c>
      <c r="AH5028">
        <v>30.7</v>
      </c>
      <c r="AI5028">
        <v>0</v>
      </c>
      <c r="AK5028">
        <v>0</v>
      </c>
      <c r="AM5028">
        <v>4996.32</v>
      </c>
      <c r="AO5028" t="s">
        <v>48</v>
      </c>
      <c r="AP5028" t="s">
        <v>10248</v>
      </c>
    </row>
    <row r="5029" spans="1:42" x14ac:dyDescent="0.25">
      <c r="A5029">
        <v>20190521</v>
      </c>
      <c r="B5029" t="s">
        <v>10247</v>
      </c>
      <c r="C5029" t="s">
        <v>10249</v>
      </c>
      <c r="D5029">
        <v>1</v>
      </c>
      <c r="E5029">
        <v>0</v>
      </c>
      <c r="F5029" t="s">
        <v>44</v>
      </c>
      <c r="G5029" t="s">
        <v>45</v>
      </c>
      <c r="H5029">
        <v>2004</v>
      </c>
      <c r="I5029">
        <v>2004</v>
      </c>
      <c r="J5029" t="s">
        <v>46</v>
      </c>
      <c r="K5029" t="s">
        <v>47</v>
      </c>
      <c r="L5029" t="s">
        <v>48</v>
      </c>
      <c r="M5029" t="s">
        <v>48</v>
      </c>
      <c r="N5029" t="s">
        <v>325</v>
      </c>
      <c r="O5029">
        <v>-2.91</v>
      </c>
      <c r="P5029">
        <v>-3.02</v>
      </c>
      <c r="Q5029" t="s">
        <v>1479</v>
      </c>
      <c r="R5029" t="s">
        <v>48</v>
      </c>
      <c r="S5029" t="s">
        <v>48</v>
      </c>
      <c r="T5029">
        <v>400</v>
      </c>
      <c r="U5029">
        <v>400</v>
      </c>
      <c r="V5029">
        <v>0</v>
      </c>
      <c r="W5029">
        <v>19.899999999999999</v>
      </c>
      <c r="X5029" t="s">
        <v>8946</v>
      </c>
      <c r="Z5029">
        <v>0</v>
      </c>
      <c r="AA5029" t="s">
        <v>51</v>
      </c>
      <c r="AB5029">
        <v>0</v>
      </c>
      <c r="AC5029">
        <v>7</v>
      </c>
      <c r="AD5029">
        <v>0</v>
      </c>
      <c r="AE5029">
        <v>0</v>
      </c>
      <c r="AF5029">
        <v>0</v>
      </c>
      <c r="AG5029">
        <v>0</v>
      </c>
      <c r="AH5029">
        <v>19.899999999999999</v>
      </c>
      <c r="AI5029">
        <v>0</v>
      </c>
      <c r="AK5029">
        <v>0</v>
      </c>
      <c r="AM5029">
        <v>3238.66</v>
      </c>
      <c r="AO5029" t="s">
        <v>48</v>
      </c>
      <c r="AP5029" t="s">
        <v>10250</v>
      </c>
    </row>
    <row r="5030" spans="1:42" x14ac:dyDescent="0.25">
      <c r="A5030">
        <v>20190521</v>
      </c>
      <c r="B5030" t="s">
        <v>10249</v>
      </c>
      <c r="C5030" t="s">
        <v>10226</v>
      </c>
      <c r="D5030">
        <v>1</v>
      </c>
      <c r="E5030">
        <v>0</v>
      </c>
      <c r="F5030" t="s">
        <v>44</v>
      </c>
      <c r="G5030" t="s">
        <v>45</v>
      </c>
      <c r="H5030">
        <v>2004</v>
      </c>
      <c r="I5030">
        <v>2004</v>
      </c>
      <c r="J5030" t="s">
        <v>46</v>
      </c>
      <c r="K5030" t="s">
        <v>47</v>
      </c>
      <c r="L5030" t="s">
        <v>48</v>
      </c>
      <c r="M5030" t="s">
        <v>48</v>
      </c>
      <c r="N5030" t="s">
        <v>325</v>
      </c>
      <c r="O5030">
        <v>-3.02</v>
      </c>
      <c r="P5030">
        <v>-2.9</v>
      </c>
      <c r="Q5030" t="s">
        <v>1479</v>
      </c>
      <c r="R5030" t="s">
        <v>48</v>
      </c>
      <c r="S5030" t="s">
        <v>48</v>
      </c>
      <c r="T5030">
        <v>400</v>
      </c>
      <c r="U5030">
        <v>400</v>
      </c>
      <c r="V5030">
        <v>0</v>
      </c>
      <c r="W5030">
        <v>28.7</v>
      </c>
      <c r="X5030" t="s">
        <v>8946</v>
      </c>
      <c r="Z5030">
        <v>0</v>
      </c>
      <c r="AA5030" t="s">
        <v>51</v>
      </c>
      <c r="AB5030">
        <v>0</v>
      </c>
      <c r="AC5030">
        <v>7</v>
      </c>
      <c r="AD5030">
        <v>0</v>
      </c>
      <c r="AE5030">
        <v>0</v>
      </c>
      <c r="AF5030">
        <v>0</v>
      </c>
      <c r="AG5030">
        <v>0</v>
      </c>
      <c r="AH5030">
        <v>28.7</v>
      </c>
      <c r="AI5030">
        <v>0</v>
      </c>
      <c r="AK5030">
        <v>0</v>
      </c>
      <c r="AM5030">
        <v>4670.83</v>
      </c>
      <c r="AO5030" t="s">
        <v>48</v>
      </c>
      <c r="AP5030" t="s">
        <v>10251</v>
      </c>
    </row>
    <row r="5031" spans="1:42" x14ac:dyDescent="0.25">
      <c r="A5031">
        <v>20190521</v>
      </c>
      <c r="B5031" t="s">
        <v>9883</v>
      </c>
      <c r="C5031" t="s">
        <v>10252</v>
      </c>
      <c r="D5031">
        <v>1</v>
      </c>
      <c r="E5031">
        <v>0</v>
      </c>
      <c r="F5031" t="s">
        <v>44</v>
      </c>
      <c r="G5031" t="s">
        <v>45</v>
      </c>
      <c r="H5031">
        <v>2004</v>
      </c>
      <c r="I5031">
        <v>2004</v>
      </c>
      <c r="J5031" t="s">
        <v>46</v>
      </c>
      <c r="K5031" t="s">
        <v>47</v>
      </c>
      <c r="L5031" t="s">
        <v>48</v>
      </c>
      <c r="M5031" t="s">
        <v>48</v>
      </c>
      <c r="N5031" t="s">
        <v>325</v>
      </c>
      <c r="O5031">
        <v>-3.13</v>
      </c>
      <c r="P5031">
        <v>-3.22</v>
      </c>
      <c r="Q5031" t="s">
        <v>9991</v>
      </c>
      <c r="R5031" t="s">
        <v>48</v>
      </c>
      <c r="S5031" t="s">
        <v>48</v>
      </c>
      <c r="T5031">
        <v>500</v>
      </c>
      <c r="U5031">
        <v>500</v>
      </c>
      <c r="V5031">
        <v>0</v>
      </c>
      <c r="W5031">
        <v>37.4</v>
      </c>
      <c r="X5031" t="s">
        <v>8946</v>
      </c>
      <c r="Z5031">
        <v>0</v>
      </c>
      <c r="AA5031" t="s">
        <v>51</v>
      </c>
      <c r="AB5031">
        <v>0</v>
      </c>
      <c r="AC5031">
        <v>7</v>
      </c>
      <c r="AD5031">
        <v>0</v>
      </c>
      <c r="AE5031">
        <v>0</v>
      </c>
      <c r="AF5031">
        <v>0</v>
      </c>
      <c r="AG5031">
        <v>0</v>
      </c>
      <c r="AH5031">
        <v>37.4</v>
      </c>
      <c r="AI5031">
        <v>0</v>
      </c>
      <c r="AK5031">
        <v>0</v>
      </c>
      <c r="AM5031">
        <v>5937.13</v>
      </c>
      <c r="AO5031" t="s">
        <v>48</v>
      </c>
      <c r="AP5031" t="s">
        <v>10253</v>
      </c>
    </row>
    <row r="5032" spans="1:42" x14ac:dyDescent="0.25">
      <c r="A5032">
        <v>20190521</v>
      </c>
      <c r="B5032" t="s">
        <v>9883</v>
      </c>
      <c r="C5032" t="s">
        <v>10254</v>
      </c>
      <c r="D5032">
        <v>1</v>
      </c>
      <c r="E5032">
        <v>0</v>
      </c>
      <c r="F5032" t="s">
        <v>44</v>
      </c>
      <c r="G5032" t="s">
        <v>45</v>
      </c>
      <c r="H5032">
        <v>2004</v>
      </c>
      <c r="I5032">
        <v>2004</v>
      </c>
      <c r="J5032" t="s">
        <v>46</v>
      </c>
      <c r="K5032" t="s">
        <v>47</v>
      </c>
      <c r="L5032" t="s">
        <v>48</v>
      </c>
      <c r="M5032" t="s">
        <v>48</v>
      </c>
      <c r="N5032" t="s">
        <v>325</v>
      </c>
      <c r="O5032">
        <v>-3.13</v>
      </c>
      <c r="P5032">
        <v>-3.11</v>
      </c>
      <c r="Q5032" t="s">
        <v>10255</v>
      </c>
      <c r="R5032" t="s">
        <v>48</v>
      </c>
      <c r="S5032" t="s">
        <v>48</v>
      </c>
      <c r="T5032">
        <v>315</v>
      </c>
      <c r="U5032">
        <v>315</v>
      </c>
      <c r="V5032">
        <v>0</v>
      </c>
      <c r="W5032">
        <v>10.6</v>
      </c>
      <c r="X5032" t="s">
        <v>8946</v>
      </c>
      <c r="Z5032">
        <v>0</v>
      </c>
      <c r="AA5032" t="s">
        <v>51</v>
      </c>
      <c r="AB5032">
        <v>0</v>
      </c>
      <c r="AC5032">
        <v>7</v>
      </c>
      <c r="AD5032">
        <v>0</v>
      </c>
      <c r="AE5032">
        <v>0</v>
      </c>
      <c r="AF5032">
        <v>0</v>
      </c>
      <c r="AG5032">
        <v>0</v>
      </c>
      <c r="AH5032">
        <v>10.6</v>
      </c>
      <c r="AI5032">
        <v>0</v>
      </c>
      <c r="AK5032">
        <v>0</v>
      </c>
      <c r="AM5032">
        <v>1753.75</v>
      </c>
      <c r="AO5032" t="s">
        <v>48</v>
      </c>
      <c r="AP5032" t="s">
        <v>10256</v>
      </c>
    </row>
    <row r="5033" spans="1:42" x14ac:dyDescent="0.25">
      <c r="A5033">
        <v>20190521</v>
      </c>
      <c r="B5033" t="s">
        <v>10257</v>
      </c>
      <c r="C5033" t="s">
        <v>9115</v>
      </c>
      <c r="D5033">
        <v>1</v>
      </c>
      <c r="E5033">
        <v>0</v>
      </c>
      <c r="F5033" t="s">
        <v>44</v>
      </c>
      <c r="G5033" t="s">
        <v>2841</v>
      </c>
      <c r="H5033">
        <v>2000</v>
      </c>
      <c r="I5033">
        <v>2000</v>
      </c>
      <c r="J5033" t="s">
        <v>46</v>
      </c>
      <c r="K5033" t="s">
        <v>47</v>
      </c>
      <c r="L5033" t="s">
        <v>48</v>
      </c>
      <c r="M5033" t="s">
        <v>48</v>
      </c>
      <c r="N5033" t="s">
        <v>325</v>
      </c>
      <c r="O5033">
        <v>-3.6</v>
      </c>
      <c r="P5033">
        <v>-3.69</v>
      </c>
      <c r="Q5033" t="s">
        <v>9104</v>
      </c>
      <c r="R5033" t="s">
        <v>48</v>
      </c>
      <c r="S5033" t="s">
        <v>48</v>
      </c>
      <c r="T5033">
        <v>250</v>
      </c>
      <c r="U5033">
        <v>250</v>
      </c>
      <c r="V5033">
        <v>0</v>
      </c>
      <c r="W5033">
        <v>40.200000000000003</v>
      </c>
      <c r="X5033" t="s">
        <v>8946</v>
      </c>
      <c r="Z5033">
        <v>0</v>
      </c>
      <c r="AA5033" t="s">
        <v>51</v>
      </c>
      <c r="AB5033">
        <v>0</v>
      </c>
      <c r="AC5033">
        <v>7</v>
      </c>
      <c r="AD5033">
        <v>0</v>
      </c>
      <c r="AE5033">
        <v>0</v>
      </c>
      <c r="AF5033">
        <v>0</v>
      </c>
      <c r="AG5033">
        <v>0</v>
      </c>
      <c r="AH5033">
        <v>40.200000000000003</v>
      </c>
      <c r="AI5033">
        <v>0</v>
      </c>
      <c r="AK5033">
        <v>0</v>
      </c>
      <c r="AM5033">
        <v>5437.45</v>
      </c>
      <c r="AO5033" t="s">
        <v>48</v>
      </c>
      <c r="AP5033" t="s">
        <v>10258</v>
      </c>
    </row>
    <row r="5034" spans="1:42" x14ac:dyDescent="0.25">
      <c r="A5034">
        <v>20200205</v>
      </c>
      <c r="B5034" t="s">
        <v>10257</v>
      </c>
      <c r="C5034" t="s">
        <v>10259</v>
      </c>
      <c r="D5034">
        <v>1</v>
      </c>
      <c r="E5034">
        <v>0</v>
      </c>
      <c r="F5034" t="s">
        <v>44</v>
      </c>
      <c r="G5034" t="s">
        <v>2841</v>
      </c>
      <c r="H5034">
        <v>2000</v>
      </c>
      <c r="I5034">
        <v>2000</v>
      </c>
      <c r="J5034" t="s">
        <v>46</v>
      </c>
      <c r="K5034" t="s">
        <v>47</v>
      </c>
      <c r="L5034" t="s">
        <v>48</v>
      </c>
      <c r="M5034" t="s">
        <v>48</v>
      </c>
      <c r="N5034" t="s">
        <v>325</v>
      </c>
      <c r="O5034">
        <v>-3.6</v>
      </c>
      <c r="P5034">
        <v>-3.45</v>
      </c>
      <c r="Q5034" t="s">
        <v>9104</v>
      </c>
      <c r="R5034" t="s">
        <v>48</v>
      </c>
      <c r="S5034" t="s">
        <v>48</v>
      </c>
      <c r="T5034">
        <v>250</v>
      </c>
      <c r="U5034">
        <v>250</v>
      </c>
      <c r="V5034">
        <v>0</v>
      </c>
      <c r="W5034">
        <v>49.99</v>
      </c>
      <c r="X5034" t="s">
        <v>8946</v>
      </c>
      <c r="Z5034">
        <v>0</v>
      </c>
      <c r="AA5034" t="s">
        <v>51</v>
      </c>
      <c r="AB5034">
        <v>0</v>
      </c>
      <c r="AC5034">
        <v>7</v>
      </c>
      <c r="AD5034">
        <v>0</v>
      </c>
      <c r="AE5034">
        <v>0</v>
      </c>
      <c r="AF5034">
        <v>0</v>
      </c>
      <c r="AG5034">
        <v>0</v>
      </c>
      <c r="AH5034">
        <v>49.99</v>
      </c>
      <c r="AI5034">
        <v>0</v>
      </c>
      <c r="AK5034">
        <v>0</v>
      </c>
      <c r="AM5034">
        <v>6761.65</v>
      </c>
      <c r="AO5034" t="s">
        <v>48</v>
      </c>
      <c r="AP5034" t="s">
        <v>10260</v>
      </c>
    </row>
    <row r="5035" spans="1:42" x14ac:dyDescent="0.25">
      <c r="A5035">
        <v>20190521</v>
      </c>
      <c r="B5035" t="s">
        <v>10257</v>
      </c>
      <c r="C5035" t="s">
        <v>10261</v>
      </c>
      <c r="D5035">
        <v>1</v>
      </c>
      <c r="E5035">
        <v>0</v>
      </c>
      <c r="F5035" t="s">
        <v>44</v>
      </c>
      <c r="G5035" t="s">
        <v>2841</v>
      </c>
      <c r="H5035">
        <v>2000</v>
      </c>
      <c r="I5035">
        <v>2000</v>
      </c>
      <c r="J5035" t="s">
        <v>46</v>
      </c>
      <c r="K5035" t="s">
        <v>47</v>
      </c>
      <c r="L5035" t="s">
        <v>48</v>
      </c>
      <c r="M5035" t="s">
        <v>48</v>
      </c>
      <c r="N5035" t="s">
        <v>325</v>
      </c>
      <c r="O5035">
        <v>-3.6</v>
      </c>
      <c r="P5035">
        <v>-2.86</v>
      </c>
      <c r="Q5035" t="s">
        <v>9104</v>
      </c>
      <c r="R5035" t="s">
        <v>48</v>
      </c>
      <c r="S5035" t="s">
        <v>48</v>
      </c>
      <c r="T5035">
        <v>250</v>
      </c>
      <c r="U5035">
        <v>250</v>
      </c>
      <c r="V5035">
        <v>0</v>
      </c>
      <c r="W5035">
        <v>53.9</v>
      </c>
      <c r="X5035" t="s">
        <v>8946</v>
      </c>
      <c r="Z5035">
        <v>0</v>
      </c>
      <c r="AA5035" t="s">
        <v>51</v>
      </c>
      <c r="AB5035">
        <v>0</v>
      </c>
      <c r="AC5035">
        <v>7</v>
      </c>
      <c r="AD5035">
        <v>0</v>
      </c>
      <c r="AE5035">
        <v>0</v>
      </c>
      <c r="AF5035">
        <v>0</v>
      </c>
      <c r="AG5035">
        <v>0</v>
      </c>
      <c r="AH5035">
        <v>53.9</v>
      </c>
      <c r="AI5035">
        <v>0</v>
      </c>
      <c r="AK5035">
        <v>0</v>
      </c>
      <c r="AM5035">
        <v>7290.51</v>
      </c>
      <c r="AO5035" t="s">
        <v>48</v>
      </c>
      <c r="AP5035" t="s">
        <v>10262</v>
      </c>
    </row>
    <row r="5036" spans="1:42" x14ac:dyDescent="0.25">
      <c r="A5036">
        <v>20200205</v>
      </c>
      <c r="B5036" t="s">
        <v>10259</v>
      </c>
      <c r="C5036" t="s">
        <v>10263</v>
      </c>
      <c r="D5036">
        <v>1</v>
      </c>
      <c r="E5036">
        <v>0</v>
      </c>
      <c r="F5036" t="s">
        <v>44</v>
      </c>
      <c r="G5036" t="s">
        <v>2841</v>
      </c>
      <c r="H5036">
        <v>2000</v>
      </c>
      <c r="I5036">
        <v>2000</v>
      </c>
      <c r="J5036" t="s">
        <v>46</v>
      </c>
      <c r="K5036" t="s">
        <v>47</v>
      </c>
      <c r="L5036" t="s">
        <v>48</v>
      </c>
      <c r="M5036" t="s">
        <v>48</v>
      </c>
      <c r="N5036" t="s">
        <v>325</v>
      </c>
      <c r="O5036">
        <v>-2.82</v>
      </c>
      <c r="P5036">
        <v>-2.73</v>
      </c>
      <c r="Q5036" t="s">
        <v>10264</v>
      </c>
      <c r="R5036" t="s">
        <v>48</v>
      </c>
      <c r="S5036" t="s">
        <v>48</v>
      </c>
      <c r="T5036">
        <v>250</v>
      </c>
      <c r="U5036">
        <v>250</v>
      </c>
      <c r="V5036">
        <v>0</v>
      </c>
      <c r="W5036">
        <v>35.229999999999997</v>
      </c>
      <c r="X5036" t="s">
        <v>8946</v>
      </c>
      <c r="Z5036">
        <v>0</v>
      </c>
      <c r="AA5036" t="s">
        <v>51</v>
      </c>
      <c r="AB5036">
        <v>0</v>
      </c>
      <c r="AC5036">
        <v>7</v>
      </c>
      <c r="AD5036">
        <v>0</v>
      </c>
      <c r="AE5036">
        <v>0</v>
      </c>
      <c r="AF5036">
        <v>0</v>
      </c>
      <c r="AG5036">
        <v>0</v>
      </c>
      <c r="AH5036">
        <v>35.229999999999997</v>
      </c>
      <c r="AI5036">
        <v>0</v>
      </c>
      <c r="AK5036">
        <v>0</v>
      </c>
      <c r="AM5036">
        <v>4225.5600000000004</v>
      </c>
      <c r="AO5036" t="s">
        <v>48</v>
      </c>
      <c r="AP5036" t="s">
        <v>10265</v>
      </c>
    </row>
    <row r="5037" spans="1:42" x14ac:dyDescent="0.25">
      <c r="A5037">
        <v>20190521</v>
      </c>
      <c r="B5037" t="s">
        <v>10263</v>
      </c>
      <c r="C5037" t="s">
        <v>10266</v>
      </c>
      <c r="D5037">
        <v>1</v>
      </c>
      <c r="E5037">
        <v>0</v>
      </c>
      <c r="F5037" t="s">
        <v>44</v>
      </c>
      <c r="G5037" t="s">
        <v>2841</v>
      </c>
      <c r="H5037">
        <v>2000</v>
      </c>
      <c r="I5037">
        <v>2000</v>
      </c>
      <c r="J5037" t="s">
        <v>46</v>
      </c>
      <c r="K5037" t="s">
        <v>47</v>
      </c>
      <c r="L5037" t="s">
        <v>48</v>
      </c>
      <c r="M5037" t="s">
        <v>48</v>
      </c>
      <c r="N5037" t="s">
        <v>325</v>
      </c>
      <c r="O5037">
        <v>-2.73</v>
      </c>
      <c r="P5037">
        <v>-2.64</v>
      </c>
      <c r="Q5037" t="s">
        <v>10264</v>
      </c>
      <c r="R5037" t="s">
        <v>48</v>
      </c>
      <c r="S5037" t="s">
        <v>48</v>
      </c>
      <c r="T5037">
        <v>250</v>
      </c>
      <c r="U5037">
        <v>250</v>
      </c>
      <c r="V5037">
        <v>0</v>
      </c>
      <c r="W5037">
        <v>34.4</v>
      </c>
      <c r="X5037" t="s">
        <v>8946</v>
      </c>
      <c r="Z5037">
        <v>0</v>
      </c>
      <c r="AA5037" t="s">
        <v>51</v>
      </c>
      <c r="AB5037">
        <v>0</v>
      </c>
      <c r="AC5037">
        <v>7</v>
      </c>
      <c r="AD5037">
        <v>0</v>
      </c>
      <c r="AE5037">
        <v>0</v>
      </c>
      <c r="AF5037">
        <v>0</v>
      </c>
      <c r="AG5037">
        <v>0</v>
      </c>
      <c r="AH5037">
        <v>34.4</v>
      </c>
      <c r="AI5037">
        <v>0</v>
      </c>
      <c r="AK5037">
        <v>0</v>
      </c>
      <c r="AM5037">
        <v>4043.53</v>
      </c>
      <c r="AO5037" t="s">
        <v>48</v>
      </c>
      <c r="AP5037" t="s">
        <v>10267</v>
      </c>
    </row>
    <row r="5038" spans="1:42" x14ac:dyDescent="0.25">
      <c r="A5038">
        <v>20190521</v>
      </c>
      <c r="B5038" t="s">
        <v>10268</v>
      </c>
      <c r="C5038" t="s">
        <v>10269</v>
      </c>
      <c r="D5038">
        <v>1</v>
      </c>
      <c r="E5038">
        <v>0</v>
      </c>
      <c r="F5038" t="s">
        <v>44</v>
      </c>
      <c r="G5038" t="s">
        <v>2841</v>
      </c>
      <c r="H5038">
        <v>2000</v>
      </c>
      <c r="I5038">
        <v>2000</v>
      </c>
      <c r="J5038" t="s">
        <v>46</v>
      </c>
      <c r="K5038" t="s">
        <v>47</v>
      </c>
      <c r="L5038" t="s">
        <v>48</v>
      </c>
      <c r="M5038" t="s">
        <v>48</v>
      </c>
      <c r="N5038" t="s">
        <v>325</v>
      </c>
      <c r="O5038">
        <v>-2.96</v>
      </c>
      <c r="P5038">
        <v>-3.08</v>
      </c>
      <c r="Q5038" t="s">
        <v>10264</v>
      </c>
      <c r="R5038" t="s">
        <v>48</v>
      </c>
      <c r="S5038" t="s">
        <v>48</v>
      </c>
      <c r="T5038">
        <v>250</v>
      </c>
      <c r="U5038">
        <v>250</v>
      </c>
      <c r="V5038">
        <v>0</v>
      </c>
      <c r="W5038">
        <v>33.1</v>
      </c>
      <c r="X5038" t="s">
        <v>8946</v>
      </c>
      <c r="Z5038">
        <v>0</v>
      </c>
      <c r="AA5038" t="s">
        <v>51</v>
      </c>
      <c r="AB5038">
        <v>0</v>
      </c>
      <c r="AC5038">
        <v>7</v>
      </c>
      <c r="AD5038">
        <v>0</v>
      </c>
      <c r="AE5038">
        <v>0</v>
      </c>
      <c r="AF5038">
        <v>0</v>
      </c>
      <c r="AG5038">
        <v>0</v>
      </c>
      <c r="AH5038">
        <v>33.1</v>
      </c>
      <c r="AI5038">
        <v>0</v>
      </c>
      <c r="AK5038">
        <v>0</v>
      </c>
      <c r="AM5038">
        <v>4477.1099999999997</v>
      </c>
      <c r="AO5038" t="s">
        <v>48</v>
      </c>
      <c r="AP5038" t="s">
        <v>10270</v>
      </c>
    </row>
    <row r="5039" spans="1:42" x14ac:dyDescent="0.25">
      <c r="A5039">
        <v>20190521</v>
      </c>
      <c r="B5039" t="s">
        <v>10269</v>
      </c>
      <c r="C5039" t="s">
        <v>10271</v>
      </c>
      <c r="D5039">
        <v>1</v>
      </c>
      <c r="E5039">
        <v>0</v>
      </c>
      <c r="F5039" t="s">
        <v>44</v>
      </c>
      <c r="G5039" t="s">
        <v>2841</v>
      </c>
      <c r="H5039">
        <v>2000</v>
      </c>
      <c r="I5039">
        <v>2000</v>
      </c>
      <c r="J5039" t="s">
        <v>46</v>
      </c>
      <c r="K5039" t="s">
        <v>47</v>
      </c>
      <c r="L5039" t="s">
        <v>48</v>
      </c>
      <c r="M5039" t="s">
        <v>48</v>
      </c>
      <c r="N5039" t="s">
        <v>325</v>
      </c>
      <c r="O5039">
        <v>-3.08</v>
      </c>
      <c r="P5039">
        <v>-3.2</v>
      </c>
      <c r="Q5039" t="s">
        <v>10264</v>
      </c>
      <c r="R5039" t="s">
        <v>48</v>
      </c>
      <c r="S5039" t="s">
        <v>48</v>
      </c>
      <c r="T5039">
        <v>250</v>
      </c>
      <c r="U5039">
        <v>250</v>
      </c>
      <c r="V5039">
        <v>0</v>
      </c>
      <c r="W5039">
        <v>51.4</v>
      </c>
      <c r="X5039" t="s">
        <v>8946</v>
      </c>
      <c r="Z5039">
        <v>0</v>
      </c>
      <c r="AA5039" t="s">
        <v>51</v>
      </c>
      <c r="AB5039">
        <v>0</v>
      </c>
      <c r="AC5039">
        <v>7</v>
      </c>
      <c r="AD5039">
        <v>0</v>
      </c>
      <c r="AE5039">
        <v>0</v>
      </c>
      <c r="AF5039">
        <v>0</v>
      </c>
      <c r="AG5039">
        <v>0</v>
      </c>
      <c r="AH5039">
        <v>51.4</v>
      </c>
      <c r="AI5039">
        <v>0</v>
      </c>
      <c r="AK5039">
        <v>0</v>
      </c>
      <c r="AM5039">
        <v>6952.36</v>
      </c>
      <c r="AO5039" t="s">
        <v>48</v>
      </c>
      <c r="AP5039" t="s">
        <v>10272</v>
      </c>
    </row>
    <row r="5040" spans="1:42" x14ac:dyDescent="0.25">
      <c r="A5040">
        <v>20190521</v>
      </c>
      <c r="B5040" t="s">
        <v>10271</v>
      </c>
      <c r="C5040" t="s">
        <v>10273</v>
      </c>
      <c r="D5040">
        <v>1</v>
      </c>
      <c r="E5040">
        <v>0</v>
      </c>
      <c r="F5040" t="s">
        <v>44</v>
      </c>
      <c r="G5040" t="s">
        <v>2841</v>
      </c>
      <c r="H5040">
        <v>2000</v>
      </c>
      <c r="I5040">
        <v>2000</v>
      </c>
      <c r="J5040" t="s">
        <v>46</v>
      </c>
      <c r="K5040" t="s">
        <v>47</v>
      </c>
      <c r="L5040" t="s">
        <v>48</v>
      </c>
      <c r="M5040" t="s">
        <v>48</v>
      </c>
      <c r="N5040" t="s">
        <v>325</v>
      </c>
      <c r="O5040">
        <v>-3.2</v>
      </c>
      <c r="P5040">
        <v>-3.32</v>
      </c>
      <c r="Q5040" t="s">
        <v>10264</v>
      </c>
      <c r="R5040" t="s">
        <v>48</v>
      </c>
      <c r="S5040" t="s">
        <v>48</v>
      </c>
      <c r="T5040">
        <v>250</v>
      </c>
      <c r="U5040">
        <v>250</v>
      </c>
      <c r="V5040">
        <v>0</v>
      </c>
      <c r="W5040">
        <v>49.6</v>
      </c>
      <c r="X5040" t="s">
        <v>8946</v>
      </c>
      <c r="Z5040">
        <v>0</v>
      </c>
      <c r="AA5040" t="s">
        <v>51</v>
      </c>
      <c r="AB5040">
        <v>0</v>
      </c>
      <c r="AC5040">
        <v>7</v>
      </c>
      <c r="AD5040">
        <v>0</v>
      </c>
      <c r="AE5040">
        <v>0</v>
      </c>
      <c r="AF5040">
        <v>0</v>
      </c>
      <c r="AG5040">
        <v>0</v>
      </c>
      <c r="AH5040">
        <v>49.6</v>
      </c>
      <c r="AI5040">
        <v>0</v>
      </c>
      <c r="AK5040">
        <v>0</v>
      </c>
      <c r="AM5040">
        <v>6708.9</v>
      </c>
      <c r="AO5040" t="s">
        <v>48</v>
      </c>
      <c r="AP5040" t="s">
        <v>10274</v>
      </c>
    </row>
    <row r="5041" spans="1:42" x14ac:dyDescent="0.25">
      <c r="A5041">
        <v>20200205</v>
      </c>
      <c r="B5041" t="s">
        <v>10273</v>
      </c>
      <c r="C5041" t="s">
        <v>10259</v>
      </c>
      <c r="D5041">
        <v>1</v>
      </c>
      <c r="E5041">
        <v>0</v>
      </c>
      <c r="F5041" t="s">
        <v>44</v>
      </c>
      <c r="G5041" t="s">
        <v>2841</v>
      </c>
      <c r="H5041">
        <v>2000</v>
      </c>
      <c r="I5041">
        <v>2000</v>
      </c>
      <c r="J5041" t="s">
        <v>46</v>
      </c>
      <c r="K5041" t="s">
        <v>47</v>
      </c>
      <c r="L5041" t="s">
        <v>48</v>
      </c>
      <c r="M5041" t="s">
        <v>48</v>
      </c>
      <c r="N5041" t="s">
        <v>325</v>
      </c>
      <c r="O5041">
        <v>-3.32</v>
      </c>
      <c r="P5041">
        <v>-3.45</v>
      </c>
      <c r="Q5041" t="s">
        <v>10264</v>
      </c>
      <c r="R5041" t="s">
        <v>48</v>
      </c>
      <c r="S5041" t="s">
        <v>48</v>
      </c>
      <c r="T5041">
        <v>250</v>
      </c>
      <c r="U5041">
        <v>250</v>
      </c>
      <c r="V5041">
        <v>0</v>
      </c>
      <c r="W5041">
        <v>48.9</v>
      </c>
      <c r="X5041" t="s">
        <v>8946</v>
      </c>
      <c r="Z5041">
        <v>0</v>
      </c>
      <c r="AA5041" t="s">
        <v>51</v>
      </c>
      <c r="AB5041">
        <v>0</v>
      </c>
      <c r="AC5041">
        <v>7</v>
      </c>
      <c r="AD5041">
        <v>0</v>
      </c>
      <c r="AE5041">
        <v>0</v>
      </c>
      <c r="AF5041">
        <v>0</v>
      </c>
      <c r="AG5041">
        <v>0</v>
      </c>
      <c r="AH5041">
        <v>48.9</v>
      </c>
      <c r="AI5041">
        <v>0</v>
      </c>
      <c r="AK5041">
        <v>0</v>
      </c>
      <c r="AM5041">
        <v>6614.21</v>
      </c>
      <c r="AO5041" t="s">
        <v>48</v>
      </c>
      <c r="AP5041" t="s">
        <v>10275</v>
      </c>
    </row>
    <row r="5042" spans="1:42" x14ac:dyDescent="0.25">
      <c r="A5042">
        <v>20190521</v>
      </c>
      <c r="B5042" t="s">
        <v>10276</v>
      </c>
      <c r="C5042" t="s">
        <v>9054</v>
      </c>
      <c r="D5042">
        <v>1</v>
      </c>
      <c r="E5042">
        <v>0</v>
      </c>
      <c r="F5042" t="s">
        <v>44</v>
      </c>
      <c r="G5042" t="s">
        <v>2841</v>
      </c>
      <c r="H5042">
        <v>1991</v>
      </c>
      <c r="I5042">
        <v>1991</v>
      </c>
      <c r="J5042" t="s">
        <v>46</v>
      </c>
      <c r="K5042" t="s">
        <v>47</v>
      </c>
      <c r="L5042" t="s">
        <v>48</v>
      </c>
      <c r="M5042" t="s">
        <v>48</v>
      </c>
      <c r="N5042" t="s">
        <v>325</v>
      </c>
      <c r="O5042">
        <v>-3.5</v>
      </c>
      <c r="P5042">
        <v>-3.5</v>
      </c>
      <c r="Q5042" t="s">
        <v>9034</v>
      </c>
      <c r="R5042" t="s">
        <v>48</v>
      </c>
      <c r="S5042" t="s">
        <v>48</v>
      </c>
      <c r="T5042">
        <v>315</v>
      </c>
      <c r="U5042">
        <v>315</v>
      </c>
      <c r="V5042">
        <v>0</v>
      </c>
      <c r="W5042">
        <v>41.3</v>
      </c>
      <c r="X5042" t="s">
        <v>8946</v>
      </c>
      <c r="Z5042">
        <v>0</v>
      </c>
      <c r="AA5042" t="s">
        <v>51</v>
      </c>
      <c r="AB5042">
        <v>0</v>
      </c>
      <c r="AC5042">
        <v>7</v>
      </c>
      <c r="AD5042">
        <v>0</v>
      </c>
      <c r="AE5042">
        <v>0</v>
      </c>
      <c r="AF5042">
        <v>0</v>
      </c>
      <c r="AG5042">
        <v>0</v>
      </c>
      <c r="AH5042">
        <v>41.3</v>
      </c>
      <c r="AI5042">
        <v>0</v>
      </c>
      <c r="AK5042">
        <v>0</v>
      </c>
      <c r="AM5042">
        <v>5518.83</v>
      </c>
      <c r="AO5042" t="s">
        <v>48</v>
      </c>
      <c r="AP5042" t="s">
        <v>10277</v>
      </c>
    </row>
    <row r="5043" spans="1:42" x14ac:dyDescent="0.25">
      <c r="A5043">
        <v>20190521</v>
      </c>
      <c r="B5043" t="s">
        <v>10276</v>
      </c>
      <c r="C5043" t="s">
        <v>9031</v>
      </c>
      <c r="D5043">
        <v>1</v>
      </c>
      <c r="E5043">
        <v>0</v>
      </c>
      <c r="F5043" t="s">
        <v>44</v>
      </c>
      <c r="G5043" t="s">
        <v>2841</v>
      </c>
      <c r="H5043">
        <v>1991</v>
      </c>
      <c r="I5043">
        <v>1991</v>
      </c>
      <c r="J5043" t="s">
        <v>46</v>
      </c>
      <c r="K5043" t="s">
        <v>47</v>
      </c>
      <c r="L5043" t="s">
        <v>48</v>
      </c>
      <c r="M5043" t="s">
        <v>48</v>
      </c>
      <c r="N5043" t="s">
        <v>325</v>
      </c>
      <c r="O5043">
        <v>-3.5</v>
      </c>
      <c r="P5043">
        <v>-3.5</v>
      </c>
      <c r="Q5043" t="s">
        <v>9034</v>
      </c>
      <c r="R5043" t="s">
        <v>48</v>
      </c>
      <c r="S5043" t="s">
        <v>48</v>
      </c>
      <c r="T5043">
        <v>315</v>
      </c>
      <c r="U5043">
        <v>315</v>
      </c>
      <c r="V5043">
        <v>0</v>
      </c>
      <c r="W5043">
        <v>21</v>
      </c>
      <c r="X5043" t="s">
        <v>8946</v>
      </c>
      <c r="Z5043">
        <v>0</v>
      </c>
      <c r="AA5043" t="s">
        <v>51</v>
      </c>
      <c r="AB5043">
        <v>0</v>
      </c>
      <c r="AC5043">
        <v>7</v>
      </c>
      <c r="AD5043">
        <v>0</v>
      </c>
      <c r="AE5043">
        <v>0</v>
      </c>
      <c r="AF5043">
        <v>0</v>
      </c>
      <c r="AG5043">
        <v>0</v>
      </c>
      <c r="AH5043">
        <v>21</v>
      </c>
      <c r="AI5043">
        <v>0</v>
      </c>
      <c r="AK5043">
        <v>0</v>
      </c>
      <c r="AM5043">
        <v>2806.18</v>
      </c>
      <c r="AO5043" t="s">
        <v>48</v>
      </c>
      <c r="AP5043" t="s">
        <v>10278</v>
      </c>
    </row>
    <row r="5044" spans="1:42" x14ac:dyDescent="0.25">
      <c r="A5044">
        <v>20190521</v>
      </c>
      <c r="B5044" t="s">
        <v>10279</v>
      </c>
      <c r="C5044" t="s">
        <v>10280</v>
      </c>
      <c r="D5044">
        <v>1</v>
      </c>
      <c r="E5044">
        <v>0</v>
      </c>
      <c r="F5044" t="s">
        <v>44</v>
      </c>
      <c r="G5044" t="s">
        <v>45</v>
      </c>
      <c r="H5044">
        <v>1957</v>
      </c>
      <c r="I5044">
        <v>1957</v>
      </c>
      <c r="J5044" t="s">
        <v>46</v>
      </c>
      <c r="K5044" t="s">
        <v>47</v>
      </c>
      <c r="L5044" t="s">
        <v>48</v>
      </c>
      <c r="M5044" t="s">
        <v>48</v>
      </c>
      <c r="N5044" t="s">
        <v>325</v>
      </c>
      <c r="O5044">
        <v>-2.4700000000000002</v>
      </c>
      <c r="P5044">
        <v>-3.06</v>
      </c>
      <c r="Q5044" t="s">
        <v>9196</v>
      </c>
      <c r="R5044" t="s">
        <v>48</v>
      </c>
      <c r="S5044" t="s">
        <v>48</v>
      </c>
      <c r="T5044">
        <v>315</v>
      </c>
      <c r="U5044">
        <v>315</v>
      </c>
      <c r="V5044">
        <v>0</v>
      </c>
      <c r="W5044">
        <v>29.1</v>
      </c>
      <c r="X5044" t="s">
        <v>8946</v>
      </c>
      <c r="Z5044">
        <v>0</v>
      </c>
      <c r="AA5044" t="s">
        <v>51</v>
      </c>
      <c r="AB5044">
        <v>0</v>
      </c>
      <c r="AC5044">
        <v>7</v>
      </c>
      <c r="AD5044">
        <v>0</v>
      </c>
      <c r="AE5044">
        <v>0</v>
      </c>
      <c r="AF5044">
        <v>0</v>
      </c>
      <c r="AG5044">
        <v>0</v>
      </c>
      <c r="AH5044">
        <v>29.1</v>
      </c>
      <c r="AI5044">
        <v>0</v>
      </c>
      <c r="AK5044">
        <v>0</v>
      </c>
      <c r="AM5044">
        <v>4302.88</v>
      </c>
      <c r="AO5044" t="s">
        <v>48</v>
      </c>
      <c r="AP5044" t="s">
        <v>10281</v>
      </c>
    </row>
    <row r="5045" spans="1:42" x14ac:dyDescent="0.25">
      <c r="A5045">
        <v>20190521</v>
      </c>
      <c r="B5045" t="s">
        <v>10279</v>
      </c>
      <c r="C5045" t="s">
        <v>10282</v>
      </c>
      <c r="D5045">
        <v>1</v>
      </c>
      <c r="E5045">
        <v>0</v>
      </c>
      <c r="F5045" t="s">
        <v>44</v>
      </c>
      <c r="G5045" t="s">
        <v>45</v>
      </c>
      <c r="H5045">
        <v>1957</v>
      </c>
      <c r="I5045">
        <v>1957</v>
      </c>
      <c r="J5045" t="s">
        <v>46</v>
      </c>
      <c r="K5045" t="s">
        <v>47</v>
      </c>
      <c r="L5045" t="s">
        <v>48</v>
      </c>
      <c r="M5045" t="s">
        <v>48</v>
      </c>
      <c r="N5045" t="s">
        <v>325</v>
      </c>
      <c r="O5045">
        <v>-3.5</v>
      </c>
      <c r="P5045">
        <v>-3.5</v>
      </c>
      <c r="Q5045" t="s">
        <v>10283</v>
      </c>
      <c r="R5045" t="s">
        <v>48</v>
      </c>
      <c r="S5045" t="s">
        <v>48</v>
      </c>
      <c r="T5045">
        <v>315</v>
      </c>
      <c r="U5045">
        <v>315</v>
      </c>
      <c r="V5045">
        <v>0</v>
      </c>
      <c r="W5045">
        <v>42.1</v>
      </c>
      <c r="X5045" t="s">
        <v>8946</v>
      </c>
      <c r="Z5045">
        <v>0</v>
      </c>
      <c r="AA5045" t="s">
        <v>51</v>
      </c>
      <c r="AB5045">
        <v>0</v>
      </c>
      <c r="AC5045">
        <v>7</v>
      </c>
      <c r="AD5045">
        <v>0</v>
      </c>
      <c r="AE5045">
        <v>0</v>
      </c>
      <c r="AF5045">
        <v>0</v>
      </c>
      <c r="AG5045">
        <v>0</v>
      </c>
      <c r="AH5045">
        <v>42.1</v>
      </c>
      <c r="AI5045">
        <v>0</v>
      </c>
      <c r="AK5045">
        <v>0</v>
      </c>
      <c r="AM5045">
        <v>6965.35</v>
      </c>
      <c r="AO5045" t="s">
        <v>48</v>
      </c>
      <c r="AP5045" t="s">
        <v>10284</v>
      </c>
    </row>
    <row r="5046" spans="1:42" x14ac:dyDescent="0.25">
      <c r="A5046">
        <v>20190521</v>
      </c>
      <c r="B5046" t="s">
        <v>10280</v>
      </c>
      <c r="C5046" t="s">
        <v>10285</v>
      </c>
      <c r="D5046">
        <v>1</v>
      </c>
      <c r="E5046">
        <v>0</v>
      </c>
      <c r="F5046" t="s">
        <v>44</v>
      </c>
      <c r="G5046" t="s">
        <v>45</v>
      </c>
      <c r="H5046">
        <v>1957</v>
      </c>
      <c r="I5046">
        <v>1957</v>
      </c>
      <c r="J5046" t="s">
        <v>46</v>
      </c>
      <c r="K5046" t="s">
        <v>47</v>
      </c>
      <c r="L5046" t="s">
        <v>48</v>
      </c>
      <c r="M5046" t="s">
        <v>48</v>
      </c>
      <c r="N5046" t="s">
        <v>325</v>
      </c>
      <c r="O5046">
        <v>-3.06</v>
      </c>
      <c r="P5046">
        <v>-3.09</v>
      </c>
      <c r="Q5046" t="s">
        <v>9196</v>
      </c>
      <c r="R5046" t="s">
        <v>48</v>
      </c>
      <c r="S5046" t="s">
        <v>48</v>
      </c>
      <c r="T5046">
        <v>315</v>
      </c>
      <c r="U5046">
        <v>315</v>
      </c>
      <c r="V5046">
        <v>0</v>
      </c>
      <c r="W5046">
        <v>14.1</v>
      </c>
      <c r="X5046" t="s">
        <v>8946</v>
      </c>
      <c r="Z5046">
        <v>0</v>
      </c>
      <c r="AA5046" t="s">
        <v>51</v>
      </c>
      <c r="AB5046">
        <v>0</v>
      </c>
      <c r="AC5046">
        <v>7</v>
      </c>
      <c r="AD5046">
        <v>0</v>
      </c>
      <c r="AE5046">
        <v>0</v>
      </c>
      <c r="AF5046">
        <v>0</v>
      </c>
      <c r="AG5046">
        <v>0</v>
      </c>
      <c r="AH5046">
        <v>14.1</v>
      </c>
      <c r="AI5046">
        <v>0</v>
      </c>
      <c r="AK5046">
        <v>0</v>
      </c>
      <c r="AM5046">
        <v>2332.81</v>
      </c>
      <c r="AO5046" t="s">
        <v>48</v>
      </c>
      <c r="AP5046" t="s">
        <v>10286</v>
      </c>
    </row>
    <row r="5047" spans="1:42" x14ac:dyDescent="0.25">
      <c r="A5047">
        <v>20190521</v>
      </c>
      <c r="B5047" t="s">
        <v>10285</v>
      </c>
      <c r="C5047" t="s">
        <v>10287</v>
      </c>
      <c r="D5047">
        <v>1</v>
      </c>
      <c r="E5047">
        <v>0</v>
      </c>
      <c r="F5047" t="s">
        <v>44</v>
      </c>
      <c r="G5047" t="s">
        <v>45</v>
      </c>
      <c r="H5047">
        <v>1957</v>
      </c>
      <c r="I5047">
        <v>1957</v>
      </c>
      <c r="J5047" t="s">
        <v>46</v>
      </c>
      <c r="K5047" t="s">
        <v>47</v>
      </c>
      <c r="L5047" t="s">
        <v>48</v>
      </c>
      <c r="M5047" t="s">
        <v>48</v>
      </c>
      <c r="N5047" t="s">
        <v>325</v>
      </c>
      <c r="O5047">
        <v>-3.4</v>
      </c>
      <c r="P5047">
        <v>-3.44</v>
      </c>
      <c r="Q5047" t="s">
        <v>9196</v>
      </c>
      <c r="R5047" t="s">
        <v>48</v>
      </c>
      <c r="S5047" t="s">
        <v>48</v>
      </c>
      <c r="T5047">
        <v>380</v>
      </c>
      <c r="U5047">
        <v>380</v>
      </c>
      <c r="V5047">
        <v>0</v>
      </c>
      <c r="W5047">
        <v>30.9</v>
      </c>
      <c r="X5047" t="s">
        <v>8946</v>
      </c>
      <c r="Z5047">
        <v>0</v>
      </c>
      <c r="AA5047" t="s">
        <v>51</v>
      </c>
      <c r="AB5047">
        <v>0</v>
      </c>
      <c r="AC5047">
        <v>7</v>
      </c>
      <c r="AD5047">
        <v>0</v>
      </c>
      <c r="AE5047">
        <v>0</v>
      </c>
      <c r="AF5047">
        <v>0</v>
      </c>
      <c r="AG5047">
        <v>0</v>
      </c>
      <c r="AH5047">
        <v>30.9</v>
      </c>
      <c r="AI5047">
        <v>0</v>
      </c>
      <c r="AK5047">
        <v>0</v>
      </c>
      <c r="AM5047">
        <v>5050.3</v>
      </c>
      <c r="AO5047" t="s">
        <v>48</v>
      </c>
      <c r="AP5047" t="s">
        <v>10288</v>
      </c>
    </row>
    <row r="5048" spans="1:42" x14ac:dyDescent="0.25">
      <c r="A5048">
        <v>20190521</v>
      </c>
      <c r="B5048" t="s">
        <v>10287</v>
      </c>
      <c r="C5048" t="s">
        <v>10289</v>
      </c>
      <c r="D5048">
        <v>1</v>
      </c>
      <c r="E5048">
        <v>0</v>
      </c>
      <c r="F5048" t="s">
        <v>44</v>
      </c>
      <c r="G5048" t="s">
        <v>45</v>
      </c>
      <c r="H5048">
        <v>1957</v>
      </c>
      <c r="I5048">
        <v>1957</v>
      </c>
      <c r="J5048" t="s">
        <v>46</v>
      </c>
      <c r="K5048" t="s">
        <v>47</v>
      </c>
      <c r="L5048" t="s">
        <v>48</v>
      </c>
      <c r="M5048" t="s">
        <v>48</v>
      </c>
      <c r="N5048" t="s">
        <v>325</v>
      </c>
      <c r="O5048">
        <v>-3.44</v>
      </c>
      <c r="P5048">
        <v>-4.2</v>
      </c>
      <c r="Q5048" t="s">
        <v>9196</v>
      </c>
      <c r="R5048" t="s">
        <v>48</v>
      </c>
      <c r="S5048" t="s">
        <v>48</v>
      </c>
      <c r="T5048">
        <v>380</v>
      </c>
      <c r="U5048">
        <v>380</v>
      </c>
      <c r="V5048">
        <v>0</v>
      </c>
      <c r="W5048">
        <v>34.799999999999997</v>
      </c>
      <c r="X5048" t="s">
        <v>8946</v>
      </c>
      <c r="Z5048">
        <v>0</v>
      </c>
      <c r="AA5048" t="s">
        <v>51</v>
      </c>
      <c r="AB5048">
        <v>0</v>
      </c>
      <c r="AC5048">
        <v>7</v>
      </c>
      <c r="AD5048">
        <v>0</v>
      </c>
      <c r="AE5048">
        <v>0</v>
      </c>
      <c r="AF5048">
        <v>0</v>
      </c>
      <c r="AG5048">
        <v>0</v>
      </c>
      <c r="AH5048">
        <v>34.799999999999997</v>
      </c>
      <c r="AI5048">
        <v>0</v>
      </c>
      <c r="AK5048">
        <v>0</v>
      </c>
      <c r="AM5048">
        <v>5687.71</v>
      </c>
      <c r="AO5048" t="s">
        <v>48</v>
      </c>
      <c r="AP5048" t="s">
        <v>10290</v>
      </c>
    </row>
    <row r="5049" spans="1:42" x14ac:dyDescent="0.25">
      <c r="A5049">
        <v>20190521</v>
      </c>
      <c r="B5049" t="s">
        <v>10282</v>
      </c>
      <c r="C5049" t="s">
        <v>10291</v>
      </c>
      <c r="D5049">
        <v>1</v>
      </c>
      <c r="E5049">
        <v>0</v>
      </c>
      <c r="F5049" t="s">
        <v>44</v>
      </c>
      <c r="G5049" t="s">
        <v>45</v>
      </c>
      <c r="H5049">
        <v>1957</v>
      </c>
      <c r="I5049">
        <v>1957</v>
      </c>
      <c r="J5049" t="s">
        <v>46</v>
      </c>
      <c r="K5049" t="s">
        <v>47</v>
      </c>
      <c r="L5049" t="s">
        <v>48</v>
      </c>
      <c r="M5049" t="s">
        <v>48</v>
      </c>
      <c r="N5049" t="s">
        <v>325</v>
      </c>
      <c r="O5049">
        <v>-3.5</v>
      </c>
      <c r="P5049">
        <v>-3.5</v>
      </c>
      <c r="Q5049" t="s">
        <v>10283</v>
      </c>
      <c r="R5049" t="s">
        <v>48</v>
      </c>
      <c r="S5049" t="s">
        <v>48</v>
      </c>
      <c r="T5049">
        <v>315</v>
      </c>
      <c r="U5049">
        <v>315</v>
      </c>
      <c r="V5049">
        <v>0</v>
      </c>
      <c r="W5049">
        <v>25.4</v>
      </c>
      <c r="X5049" t="s">
        <v>8946</v>
      </c>
      <c r="Z5049">
        <v>0</v>
      </c>
      <c r="AA5049" t="s">
        <v>51</v>
      </c>
      <c r="AB5049">
        <v>0</v>
      </c>
      <c r="AC5049">
        <v>7</v>
      </c>
      <c r="AD5049">
        <v>0</v>
      </c>
      <c r="AE5049">
        <v>0</v>
      </c>
      <c r="AF5049">
        <v>0</v>
      </c>
      <c r="AG5049">
        <v>0</v>
      </c>
      <c r="AH5049">
        <v>25.4</v>
      </c>
      <c r="AI5049">
        <v>0</v>
      </c>
      <c r="AK5049">
        <v>0</v>
      </c>
      <c r="AM5049">
        <v>4202.37</v>
      </c>
      <c r="AO5049" t="s">
        <v>48</v>
      </c>
      <c r="AP5049" t="s">
        <v>10292</v>
      </c>
    </row>
    <row r="5050" spans="1:42" x14ac:dyDescent="0.25">
      <c r="A5050">
        <v>20190521</v>
      </c>
      <c r="B5050" t="s">
        <v>10291</v>
      </c>
      <c r="C5050" t="s">
        <v>10293</v>
      </c>
      <c r="D5050">
        <v>1</v>
      </c>
      <c r="E5050">
        <v>0</v>
      </c>
      <c r="F5050" t="s">
        <v>44</v>
      </c>
      <c r="G5050" t="s">
        <v>45</v>
      </c>
      <c r="H5050">
        <v>1957</v>
      </c>
      <c r="I5050">
        <v>1957</v>
      </c>
      <c r="J5050" t="s">
        <v>46</v>
      </c>
      <c r="K5050" t="s">
        <v>47</v>
      </c>
      <c r="L5050" t="s">
        <v>48</v>
      </c>
      <c r="M5050" t="s">
        <v>48</v>
      </c>
      <c r="N5050" t="s">
        <v>325</v>
      </c>
      <c r="O5050">
        <v>-3.5</v>
      </c>
      <c r="P5050">
        <v>-3.5</v>
      </c>
      <c r="Q5050" t="s">
        <v>10283</v>
      </c>
      <c r="R5050" t="s">
        <v>48</v>
      </c>
      <c r="S5050" t="s">
        <v>48</v>
      </c>
      <c r="T5050">
        <v>315</v>
      </c>
      <c r="U5050">
        <v>315</v>
      </c>
      <c r="V5050">
        <v>0</v>
      </c>
      <c r="W5050">
        <v>34.700000000000003</v>
      </c>
      <c r="X5050" t="s">
        <v>8946</v>
      </c>
      <c r="Z5050">
        <v>0</v>
      </c>
      <c r="AA5050" t="s">
        <v>51</v>
      </c>
      <c r="AB5050">
        <v>0</v>
      </c>
      <c r="AC5050">
        <v>7</v>
      </c>
      <c r="AD5050">
        <v>0</v>
      </c>
      <c r="AE5050">
        <v>0</v>
      </c>
      <c r="AF5050">
        <v>0</v>
      </c>
      <c r="AG5050">
        <v>0</v>
      </c>
      <c r="AH5050">
        <v>34.700000000000003</v>
      </c>
      <c r="AI5050">
        <v>0</v>
      </c>
      <c r="AK5050">
        <v>0</v>
      </c>
      <c r="AM5050">
        <v>5741.04</v>
      </c>
      <c r="AO5050" t="s">
        <v>48</v>
      </c>
      <c r="AP5050" t="s">
        <v>10294</v>
      </c>
    </row>
    <row r="5051" spans="1:42" x14ac:dyDescent="0.25">
      <c r="A5051">
        <v>20190521</v>
      </c>
      <c r="B5051" t="s">
        <v>10295</v>
      </c>
      <c r="C5051" t="s">
        <v>10296</v>
      </c>
      <c r="D5051">
        <v>1</v>
      </c>
      <c r="E5051">
        <v>0</v>
      </c>
      <c r="F5051" t="s">
        <v>44</v>
      </c>
      <c r="G5051" t="s">
        <v>45</v>
      </c>
      <c r="H5051">
        <v>1957</v>
      </c>
      <c r="I5051">
        <v>1957</v>
      </c>
      <c r="J5051" t="s">
        <v>2202</v>
      </c>
      <c r="K5051" t="s">
        <v>47</v>
      </c>
      <c r="L5051" t="s">
        <v>48</v>
      </c>
      <c r="M5051" t="s">
        <v>48</v>
      </c>
      <c r="N5051" t="s">
        <v>325</v>
      </c>
      <c r="O5051">
        <v>-3.34</v>
      </c>
      <c r="P5051">
        <v>-3.34</v>
      </c>
      <c r="Q5051" t="s">
        <v>10283</v>
      </c>
      <c r="R5051" t="s">
        <v>48</v>
      </c>
      <c r="S5051" t="s">
        <v>48</v>
      </c>
      <c r="T5051">
        <v>280</v>
      </c>
      <c r="U5051">
        <v>280</v>
      </c>
      <c r="V5051">
        <v>50</v>
      </c>
      <c r="W5051">
        <v>23.9</v>
      </c>
      <c r="X5051" t="s">
        <v>8946</v>
      </c>
      <c r="Z5051">
        <v>0</v>
      </c>
      <c r="AA5051" t="s">
        <v>51</v>
      </c>
      <c r="AB5051">
        <v>0</v>
      </c>
      <c r="AC5051">
        <v>7</v>
      </c>
      <c r="AD5051">
        <v>0</v>
      </c>
      <c r="AE5051">
        <v>0</v>
      </c>
      <c r="AF5051">
        <v>0</v>
      </c>
      <c r="AG5051">
        <v>0</v>
      </c>
      <c r="AH5051">
        <v>23.9</v>
      </c>
      <c r="AI5051">
        <v>0</v>
      </c>
      <c r="AK5051">
        <v>0</v>
      </c>
      <c r="AM5051">
        <v>5518.56</v>
      </c>
      <c r="AN5051" t="s">
        <v>10297</v>
      </c>
      <c r="AO5051" t="s">
        <v>48</v>
      </c>
      <c r="AP5051" t="s">
        <v>10298</v>
      </c>
    </row>
    <row r="5052" spans="1:42" x14ac:dyDescent="0.25">
      <c r="A5052">
        <v>20190521</v>
      </c>
      <c r="B5052" t="s">
        <v>10293</v>
      </c>
      <c r="C5052" t="s">
        <v>10299</v>
      </c>
      <c r="D5052">
        <v>1</v>
      </c>
      <c r="E5052">
        <v>0</v>
      </c>
      <c r="F5052" t="s">
        <v>44</v>
      </c>
      <c r="G5052" t="s">
        <v>45</v>
      </c>
      <c r="H5052">
        <v>1957</v>
      </c>
      <c r="I5052">
        <v>1957</v>
      </c>
      <c r="J5052" t="s">
        <v>46</v>
      </c>
      <c r="K5052" t="s">
        <v>47</v>
      </c>
      <c r="L5052" t="s">
        <v>48</v>
      </c>
      <c r="M5052" t="s">
        <v>48</v>
      </c>
      <c r="N5052" t="s">
        <v>325</v>
      </c>
      <c r="O5052">
        <v>-3.5</v>
      </c>
      <c r="P5052">
        <v>-3.5</v>
      </c>
      <c r="Q5052" t="s">
        <v>10283</v>
      </c>
      <c r="R5052" t="s">
        <v>48</v>
      </c>
      <c r="S5052" t="s">
        <v>48</v>
      </c>
      <c r="T5052">
        <v>315</v>
      </c>
      <c r="U5052">
        <v>315</v>
      </c>
      <c r="V5052">
        <v>0</v>
      </c>
      <c r="W5052">
        <v>32.200000000000003</v>
      </c>
      <c r="X5052" t="s">
        <v>8946</v>
      </c>
      <c r="Z5052">
        <v>0</v>
      </c>
      <c r="AA5052" t="s">
        <v>51</v>
      </c>
      <c r="AB5052">
        <v>0</v>
      </c>
      <c r="AC5052">
        <v>7</v>
      </c>
      <c r="AD5052">
        <v>0</v>
      </c>
      <c r="AE5052">
        <v>0</v>
      </c>
      <c r="AF5052">
        <v>0</v>
      </c>
      <c r="AG5052">
        <v>0</v>
      </c>
      <c r="AH5052">
        <v>32.200000000000003</v>
      </c>
      <c r="AI5052">
        <v>0</v>
      </c>
      <c r="AK5052">
        <v>0</v>
      </c>
      <c r="AM5052">
        <v>5327.42</v>
      </c>
      <c r="AO5052" t="s">
        <v>48</v>
      </c>
      <c r="AP5052" t="s">
        <v>10300</v>
      </c>
    </row>
    <row r="5053" spans="1:42" x14ac:dyDescent="0.25">
      <c r="A5053">
        <v>20190521</v>
      </c>
      <c r="B5053" t="s">
        <v>10299</v>
      </c>
      <c r="C5053" t="s">
        <v>10301</v>
      </c>
      <c r="D5053">
        <v>1</v>
      </c>
      <c r="E5053">
        <v>0</v>
      </c>
      <c r="F5053" t="s">
        <v>44</v>
      </c>
      <c r="G5053" t="s">
        <v>45</v>
      </c>
      <c r="H5053">
        <v>1957</v>
      </c>
      <c r="I5053">
        <v>1957</v>
      </c>
      <c r="J5053" t="s">
        <v>46</v>
      </c>
      <c r="K5053" t="s">
        <v>47</v>
      </c>
      <c r="L5053" t="s">
        <v>48</v>
      </c>
      <c r="M5053" t="s">
        <v>48</v>
      </c>
      <c r="N5053" t="s">
        <v>325</v>
      </c>
      <c r="O5053">
        <v>-3.5</v>
      </c>
      <c r="P5053">
        <v>-2.86</v>
      </c>
      <c r="Q5053" t="s">
        <v>10283</v>
      </c>
      <c r="R5053" t="s">
        <v>48</v>
      </c>
      <c r="S5053" t="s">
        <v>48</v>
      </c>
      <c r="T5053">
        <v>315</v>
      </c>
      <c r="U5053">
        <v>315</v>
      </c>
      <c r="V5053">
        <v>0</v>
      </c>
      <c r="W5053">
        <v>41.2</v>
      </c>
      <c r="X5053" t="s">
        <v>8946</v>
      </c>
      <c r="Z5053">
        <v>0</v>
      </c>
      <c r="AA5053" t="s">
        <v>51</v>
      </c>
      <c r="AB5053">
        <v>0</v>
      </c>
      <c r="AC5053">
        <v>7</v>
      </c>
      <c r="AD5053">
        <v>0</v>
      </c>
      <c r="AE5053">
        <v>0</v>
      </c>
      <c r="AF5053">
        <v>0</v>
      </c>
      <c r="AG5053">
        <v>0</v>
      </c>
      <c r="AH5053">
        <v>41.2</v>
      </c>
      <c r="AI5053">
        <v>0</v>
      </c>
      <c r="AK5053">
        <v>0</v>
      </c>
      <c r="AM5053">
        <v>6816.45</v>
      </c>
      <c r="AO5053" t="s">
        <v>48</v>
      </c>
      <c r="AP5053" t="s">
        <v>10302</v>
      </c>
    </row>
    <row r="5054" spans="1:42" x14ac:dyDescent="0.25">
      <c r="A5054">
        <v>20190521</v>
      </c>
      <c r="B5054" t="s">
        <v>10301</v>
      </c>
      <c r="C5054" t="s">
        <v>10303</v>
      </c>
      <c r="D5054">
        <v>1</v>
      </c>
      <c r="E5054">
        <v>0</v>
      </c>
      <c r="F5054" t="s">
        <v>44</v>
      </c>
      <c r="G5054" t="s">
        <v>45</v>
      </c>
      <c r="H5054">
        <v>1957</v>
      </c>
      <c r="I5054">
        <v>1957</v>
      </c>
      <c r="J5054" t="s">
        <v>46</v>
      </c>
      <c r="K5054" t="s">
        <v>47</v>
      </c>
      <c r="L5054" t="s">
        <v>48</v>
      </c>
      <c r="M5054" t="s">
        <v>48</v>
      </c>
      <c r="N5054" t="s">
        <v>325</v>
      </c>
      <c r="O5054">
        <v>-2.86</v>
      </c>
      <c r="P5054">
        <v>-2.77</v>
      </c>
      <c r="Q5054" t="s">
        <v>10283</v>
      </c>
      <c r="R5054" t="s">
        <v>48</v>
      </c>
      <c r="S5054" t="s">
        <v>48</v>
      </c>
      <c r="T5054">
        <v>315</v>
      </c>
      <c r="U5054">
        <v>315</v>
      </c>
      <c r="V5054">
        <v>0</v>
      </c>
      <c r="W5054">
        <v>33.6</v>
      </c>
      <c r="X5054" t="s">
        <v>8946</v>
      </c>
      <c r="Z5054">
        <v>0</v>
      </c>
      <c r="AA5054" t="s">
        <v>51</v>
      </c>
      <c r="AB5054">
        <v>0</v>
      </c>
      <c r="AC5054">
        <v>7</v>
      </c>
      <c r="AD5054">
        <v>0</v>
      </c>
      <c r="AE5054">
        <v>0</v>
      </c>
      <c r="AF5054">
        <v>0</v>
      </c>
      <c r="AG5054">
        <v>0</v>
      </c>
      <c r="AH5054">
        <v>33.6</v>
      </c>
      <c r="AI5054">
        <v>0</v>
      </c>
      <c r="AK5054">
        <v>0</v>
      </c>
      <c r="AM5054">
        <v>4945.8999999999996</v>
      </c>
      <c r="AO5054" t="s">
        <v>48</v>
      </c>
      <c r="AP5054" t="s">
        <v>10304</v>
      </c>
    </row>
    <row r="5055" spans="1:42" x14ac:dyDescent="0.25">
      <c r="A5055">
        <v>20190521</v>
      </c>
      <c r="B5055" t="s">
        <v>10303</v>
      </c>
      <c r="C5055" t="s">
        <v>10305</v>
      </c>
      <c r="D5055">
        <v>1</v>
      </c>
      <c r="E5055">
        <v>0</v>
      </c>
      <c r="F5055" t="s">
        <v>44</v>
      </c>
      <c r="G5055" t="s">
        <v>45</v>
      </c>
      <c r="H5055">
        <v>1957</v>
      </c>
      <c r="I5055">
        <v>1957</v>
      </c>
      <c r="J5055" t="s">
        <v>46</v>
      </c>
      <c r="K5055" t="s">
        <v>47</v>
      </c>
      <c r="L5055" t="s">
        <v>48</v>
      </c>
      <c r="M5055" t="s">
        <v>48</v>
      </c>
      <c r="N5055" t="s">
        <v>325</v>
      </c>
      <c r="O5055">
        <v>-2.77</v>
      </c>
      <c r="P5055">
        <v>-2.62</v>
      </c>
      <c r="Q5055" t="s">
        <v>10283</v>
      </c>
      <c r="R5055" t="s">
        <v>48</v>
      </c>
      <c r="S5055" t="s">
        <v>48</v>
      </c>
      <c r="T5055">
        <v>315</v>
      </c>
      <c r="U5055">
        <v>315</v>
      </c>
      <c r="V5055">
        <v>0</v>
      </c>
      <c r="W5055">
        <v>43.7</v>
      </c>
      <c r="X5055" t="s">
        <v>8946</v>
      </c>
      <c r="Z5055">
        <v>0</v>
      </c>
      <c r="AA5055" t="s">
        <v>51</v>
      </c>
      <c r="AB5055">
        <v>0</v>
      </c>
      <c r="AC5055">
        <v>7</v>
      </c>
      <c r="AD5055">
        <v>0</v>
      </c>
      <c r="AE5055">
        <v>0</v>
      </c>
      <c r="AF5055">
        <v>0</v>
      </c>
      <c r="AG5055">
        <v>0</v>
      </c>
      <c r="AH5055">
        <v>43.7</v>
      </c>
      <c r="AI5055">
        <v>0</v>
      </c>
      <c r="AK5055">
        <v>0</v>
      </c>
      <c r="AM5055">
        <v>6292.91</v>
      </c>
      <c r="AO5055" t="s">
        <v>48</v>
      </c>
      <c r="AP5055" t="s">
        <v>10306</v>
      </c>
    </row>
    <row r="5056" spans="1:42" x14ac:dyDescent="0.25">
      <c r="A5056">
        <v>20190521</v>
      </c>
      <c r="B5056" t="s">
        <v>10305</v>
      </c>
      <c r="C5056" t="s">
        <v>10307</v>
      </c>
      <c r="D5056">
        <v>1</v>
      </c>
      <c r="E5056">
        <v>0</v>
      </c>
      <c r="F5056" t="s">
        <v>44</v>
      </c>
      <c r="G5056" t="s">
        <v>45</v>
      </c>
      <c r="H5056">
        <v>1957</v>
      </c>
      <c r="I5056">
        <v>1957</v>
      </c>
      <c r="J5056" t="s">
        <v>46</v>
      </c>
      <c r="K5056" t="s">
        <v>47</v>
      </c>
      <c r="L5056" t="s">
        <v>48</v>
      </c>
      <c r="M5056" t="s">
        <v>48</v>
      </c>
      <c r="N5056" t="s">
        <v>325</v>
      </c>
      <c r="O5056">
        <v>-2.62</v>
      </c>
      <c r="P5056">
        <v>-2.56</v>
      </c>
      <c r="Q5056" t="s">
        <v>10283</v>
      </c>
      <c r="R5056" t="s">
        <v>48</v>
      </c>
      <c r="S5056" t="s">
        <v>48</v>
      </c>
      <c r="T5056">
        <v>315</v>
      </c>
      <c r="U5056">
        <v>315</v>
      </c>
      <c r="V5056">
        <v>0</v>
      </c>
      <c r="W5056">
        <v>22.6</v>
      </c>
      <c r="X5056" t="s">
        <v>8946</v>
      </c>
      <c r="Z5056">
        <v>0</v>
      </c>
      <c r="AA5056" t="s">
        <v>51</v>
      </c>
      <c r="AB5056">
        <v>0</v>
      </c>
      <c r="AC5056">
        <v>7</v>
      </c>
      <c r="AD5056">
        <v>0</v>
      </c>
      <c r="AE5056">
        <v>0</v>
      </c>
      <c r="AF5056">
        <v>0</v>
      </c>
      <c r="AG5056">
        <v>0</v>
      </c>
      <c r="AH5056">
        <v>22.6</v>
      </c>
      <c r="AI5056">
        <v>0</v>
      </c>
      <c r="AK5056">
        <v>0</v>
      </c>
      <c r="AM5056">
        <v>3191.24</v>
      </c>
      <c r="AO5056" t="s">
        <v>48</v>
      </c>
      <c r="AP5056" t="s">
        <v>10308</v>
      </c>
    </row>
    <row r="5057" spans="1:42" x14ac:dyDescent="0.25">
      <c r="A5057">
        <v>20190521</v>
      </c>
      <c r="B5057" t="s">
        <v>10307</v>
      </c>
      <c r="C5057" t="s">
        <v>10309</v>
      </c>
      <c r="D5057">
        <v>1</v>
      </c>
      <c r="E5057">
        <v>0</v>
      </c>
      <c r="F5057" t="s">
        <v>44</v>
      </c>
      <c r="G5057" t="s">
        <v>45</v>
      </c>
      <c r="H5057">
        <v>1957</v>
      </c>
      <c r="I5057">
        <v>1957</v>
      </c>
      <c r="J5057" t="s">
        <v>46</v>
      </c>
      <c r="K5057" t="s">
        <v>47</v>
      </c>
      <c r="L5057" t="s">
        <v>48</v>
      </c>
      <c r="M5057" t="s">
        <v>48</v>
      </c>
      <c r="N5057" t="s">
        <v>325</v>
      </c>
      <c r="O5057">
        <v>-2.56</v>
      </c>
      <c r="P5057">
        <v>-2.6</v>
      </c>
      <c r="Q5057" t="s">
        <v>10283</v>
      </c>
      <c r="R5057" t="s">
        <v>48</v>
      </c>
      <c r="S5057" t="s">
        <v>48</v>
      </c>
      <c r="T5057">
        <v>315</v>
      </c>
      <c r="U5057">
        <v>315</v>
      </c>
      <c r="V5057">
        <v>0</v>
      </c>
      <c r="W5057">
        <v>33.4</v>
      </c>
      <c r="X5057" t="s">
        <v>8946</v>
      </c>
      <c r="Z5057">
        <v>0</v>
      </c>
      <c r="AA5057" t="s">
        <v>51</v>
      </c>
      <c r="AB5057">
        <v>0</v>
      </c>
      <c r="AC5057">
        <v>7</v>
      </c>
      <c r="AD5057">
        <v>0</v>
      </c>
      <c r="AE5057">
        <v>0</v>
      </c>
      <c r="AF5057">
        <v>0</v>
      </c>
      <c r="AG5057">
        <v>0</v>
      </c>
      <c r="AH5057">
        <v>33.4</v>
      </c>
      <c r="AI5057">
        <v>0</v>
      </c>
      <c r="AK5057">
        <v>0</v>
      </c>
      <c r="AM5057">
        <v>4707.3599999999997</v>
      </c>
      <c r="AO5057" t="s">
        <v>48</v>
      </c>
      <c r="AP5057" t="s">
        <v>10310</v>
      </c>
    </row>
    <row r="5058" spans="1:42" x14ac:dyDescent="0.25">
      <c r="A5058">
        <v>20190521</v>
      </c>
      <c r="B5058" t="s">
        <v>10296</v>
      </c>
      <c r="C5058" t="s">
        <v>10311</v>
      </c>
      <c r="D5058">
        <v>1</v>
      </c>
      <c r="E5058">
        <v>0</v>
      </c>
      <c r="F5058" t="s">
        <v>44</v>
      </c>
      <c r="G5058" t="s">
        <v>45</v>
      </c>
      <c r="H5058">
        <v>1957</v>
      </c>
      <c r="I5058">
        <v>1957</v>
      </c>
      <c r="J5058" t="s">
        <v>2202</v>
      </c>
      <c r="K5058" t="s">
        <v>47</v>
      </c>
      <c r="L5058" t="s">
        <v>48</v>
      </c>
      <c r="M5058" t="s">
        <v>48</v>
      </c>
      <c r="N5058" t="s">
        <v>325</v>
      </c>
      <c r="O5058">
        <v>-3.34</v>
      </c>
      <c r="P5058">
        <v>-3.34</v>
      </c>
      <c r="Q5058" t="s">
        <v>10283</v>
      </c>
      <c r="R5058" t="s">
        <v>48</v>
      </c>
      <c r="S5058" t="s">
        <v>48</v>
      </c>
      <c r="T5058">
        <v>280</v>
      </c>
      <c r="U5058">
        <v>280</v>
      </c>
      <c r="V5058">
        <v>50</v>
      </c>
      <c r="W5058">
        <v>36.1</v>
      </c>
      <c r="X5058" t="s">
        <v>8946</v>
      </c>
      <c r="Z5058">
        <v>0</v>
      </c>
      <c r="AA5058" t="s">
        <v>51</v>
      </c>
      <c r="AB5058">
        <v>0</v>
      </c>
      <c r="AC5058">
        <v>7</v>
      </c>
      <c r="AD5058">
        <v>0</v>
      </c>
      <c r="AE5058">
        <v>0</v>
      </c>
      <c r="AF5058">
        <v>0</v>
      </c>
      <c r="AG5058">
        <v>0</v>
      </c>
      <c r="AH5058">
        <v>36.1</v>
      </c>
      <c r="AI5058">
        <v>0</v>
      </c>
      <c r="AK5058">
        <v>0</v>
      </c>
      <c r="AM5058">
        <v>8335.56</v>
      </c>
      <c r="AN5058" t="s">
        <v>10297</v>
      </c>
      <c r="AO5058" t="s">
        <v>48</v>
      </c>
      <c r="AP5058" t="s">
        <v>10312</v>
      </c>
    </row>
    <row r="5059" spans="1:42" x14ac:dyDescent="0.25">
      <c r="A5059">
        <v>20190521</v>
      </c>
      <c r="B5059" t="s">
        <v>10311</v>
      </c>
      <c r="C5059" t="s">
        <v>10313</v>
      </c>
      <c r="D5059">
        <v>1</v>
      </c>
      <c r="E5059">
        <v>0</v>
      </c>
      <c r="F5059" t="s">
        <v>44</v>
      </c>
      <c r="G5059" t="s">
        <v>45</v>
      </c>
      <c r="H5059">
        <v>1957</v>
      </c>
      <c r="I5059">
        <v>1957</v>
      </c>
      <c r="J5059" t="s">
        <v>2202</v>
      </c>
      <c r="K5059" t="s">
        <v>47</v>
      </c>
      <c r="L5059" t="s">
        <v>48</v>
      </c>
      <c r="M5059" t="s">
        <v>48</v>
      </c>
      <c r="N5059" t="s">
        <v>325</v>
      </c>
      <c r="O5059">
        <v>-3.34</v>
      </c>
      <c r="P5059">
        <v>-3.3</v>
      </c>
      <c r="Q5059" t="s">
        <v>10283</v>
      </c>
      <c r="R5059" t="s">
        <v>48</v>
      </c>
      <c r="S5059" t="s">
        <v>48</v>
      </c>
      <c r="T5059">
        <v>280</v>
      </c>
      <c r="U5059">
        <v>280</v>
      </c>
      <c r="V5059">
        <v>50</v>
      </c>
      <c r="W5059">
        <v>31.5</v>
      </c>
      <c r="X5059" t="s">
        <v>8946</v>
      </c>
      <c r="Z5059">
        <v>0</v>
      </c>
      <c r="AA5059" t="s">
        <v>51</v>
      </c>
      <c r="AB5059">
        <v>0</v>
      </c>
      <c r="AC5059">
        <v>7</v>
      </c>
      <c r="AD5059">
        <v>0</v>
      </c>
      <c r="AE5059">
        <v>0</v>
      </c>
      <c r="AF5059">
        <v>0</v>
      </c>
      <c r="AG5059">
        <v>0</v>
      </c>
      <c r="AH5059">
        <v>31.5</v>
      </c>
      <c r="AI5059">
        <v>0</v>
      </c>
      <c r="AK5059">
        <v>0</v>
      </c>
      <c r="AM5059">
        <v>7256.26</v>
      </c>
      <c r="AN5059" t="s">
        <v>10297</v>
      </c>
      <c r="AO5059" t="s">
        <v>48</v>
      </c>
      <c r="AP5059" t="s">
        <v>10314</v>
      </c>
    </row>
    <row r="5060" spans="1:42" x14ac:dyDescent="0.25">
      <c r="A5060">
        <v>20190521</v>
      </c>
      <c r="B5060" t="s">
        <v>10313</v>
      </c>
      <c r="C5060" t="s">
        <v>10315</v>
      </c>
      <c r="D5060">
        <v>1</v>
      </c>
      <c r="E5060">
        <v>0</v>
      </c>
      <c r="F5060" t="s">
        <v>44</v>
      </c>
      <c r="G5060" t="s">
        <v>45</v>
      </c>
      <c r="H5060">
        <v>1957</v>
      </c>
      <c r="I5060">
        <v>1957</v>
      </c>
      <c r="J5060" t="s">
        <v>2202</v>
      </c>
      <c r="K5060" t="s">
        <v>47</v>
      </c>
      <c r="L5060" t="s">
        <v>48</v>
      </c>
      <c r="M5060" t="s">
        <v>48</v>
      </c>
      <c r="N5060" t="s">
        <v>325</v>
      </c>
      <c r="O5060">
        <v>-3.3</v>
      </c>
      <c r="P5060">
        <v>-3.31</v>
      </c>
      <c r="Q5060" t="s">
        <v>10283</v>
      </c>
      <c r="R5060" t="s">
        <v>48</v>
      </c>
      <c r="S5060" t="s">
        <v>48</v>
      </c>
      <c r="T5060">
        <v>280</v>
      </c>
      <c r="U5060">
        <v>280</v>
      </c>
      <c r="V5060">
        <v>50</v>
      </c>
      <c r="W5060">
        <v>32.299999999999997</v>
      </c>
      <c r="X5060" t="s">
        <v>8946</v>
      </c>
      <c r="Z5060">
        <v>0</v>
      </c>
      <c r="AA5060" t="s">
        <v>51</v>
      </c>
      <c r="AB5060">
        <v>0</v>
      </c>
      <c r="AC5060">
        <v>7</v>
      </c>
      <c r="AD5060">
        <v>0</v>
      </c>
      <c r="AE5060">
        <v>0</v>
      </c>
      <c r="AF5060">
        <v>0</v>
      </c>
      <c r="AG5060">
        <v>0</v>
      </c>
      <c r="AH5060">
        <v>32.299999999999997</v>
      </c>
      <c r="AI5060">
        <v>0</v>
      </c>
      <c r="AK5060">
        <v>0</v>
      </c>
      <c r="AM5060">
        <v>7427.36</v>
      </c>
      <c r="AN5060" t="s">
        <v>10297</v>
      </c>
      <c r="AO5060" t="s">
        <v>48</v>
      </c>
      <c r="AP5060" t="s">
        <v>10316</v>
      </c>
    </row>
    <row r="5061" spans="1:42" x14ac:dyDescent="0.25">
      <c r="A5061">
        <v>20190521</v>
      </c>
      <c r="B5061" t="s">
        <v>10315</v>
      </c>
      <c r="C5061" t="s">
        <v>10317</v>
      </c>
      <c r="D5061">
        <v>1</v>
      </c>
      <c r="E5061">
        <v>0</v>
      </c>
      <c r="F5061" t="s">
        <v>44</v>
      </c>
      <c r="G5061" t="s">
        <v>45</v>
      </c>
      <c r="H5061">
        <v>1957</v>
      </c>
      <c r="I5061">
        <v>1957</v>
      </c>
      <c r="J5061" t="s">
        <v>2202</v>
      </c>
      <c r="K5061" t="s">
        <v>47</v>
      </c>
      <c r="L5061" t="s">
        <v>48</v>
      </c>
      <c r="M5061" t="s">
        <v>48</v>
      </c>
      <c r="N5061" t="s">
        <v>325</v>
      </c>
      <c r="O5061">
        <v>-3.31</v>
      </c>
      <c r="P5061">
        <v>-3.15</v>
      </c>
      <c r="Q5061" t="s">
        <v>10283</v>
      </c>
      <c r="R5061" t="s">
        <v>48</v>
      </c>
      <c r="S5061" t="s">
        <v>48</v>
      </c>
      <c r="T5061">
        <v>280</v>
      </c>
      <c r="U5061">
        <v>280</v>
      </c>
      <c r="V5061">
        <v>50</v>
      </c>
      <c r="W5061">
        <v>28.2</v>
      </c>
      <c r="X5061" t="s">
        <v>8946</v>
      </c>
      <c r="Z5061">
        <v>0</v>
      </c>
      <c r="AA5061" t="s">
        <v>51</v>
      </c>
      <c r="AB5061">
        <v>0</v>
      </c>
      <c r="AC5061">
        <v>7</v>
      </c>
      <c r="AD5061">
        <v>0</v>
      </c>
      <c r="AE5061">
        <v>0</v>
      </c>
      <c r="AF5061">
        <v>0</v>
      </c>
      <c r="AG5061">
        <v>0</v>
      </c>
      <c r="AH5061">
        <v>28.2</v>
      </c>
      <c r="AI5061">
        <v>0</v>
      </c>
      <c r="AK5061">
        <v>0</v>
      </c>
      <c r="AM5061">
        <v>6426.99</v>
      </c>
      <c r="AN5061" t="s">
        <v>10297</v>
      </c>
      <c r="AO5061" t="s">
        <v>48</v>
      </c>
      <c r="AP5061" t="s">
        <v>10318</v>
      </c>
    </row>
    <row r="5062" spans="1:42" x14ac:dyDescent="0.25">
      <c r="A5062">
        <v>20190521</v>
      </c>
      <c r="B5062" t="s">
        <v>10317</v>
      </c>
      <c r="C5062" t="s">
        <v>10319</v>
      </c>
      <c r="D5062">
        <v>1</v>
      </c>
      <c r="E5062">
        <v>0</v>
      </c>
      <c r="F5062" t="s">
        <v>44</v>
      </c>
      <c r="G5062" t="s">
        <v>45</v>
      </c>
      <c r="H5062">
        <v>1957</v>
      </c>
      <c r="I5062">
        <v>1957</v>
      </c>
      <c r="J5062" t="s">
        <v>2202</v>
      </c>
      <c r="K5062" t="s">
        <v>47</v>
      </c>
      <c r="L5062" t="s">
        <v>48</v>
      </c>
      <c r="M5062" t="s">
        <v>48</v>
      </c>
      <c r="N5062" t="s">
        <v>325</v>
      </c>
      <c r="O5062">
        <v>-3.15</v>
      </c>
      <c r="P5062">
        <v>-3.27</v>
      </c>
      <c r="Q5062" t="s">
        <v>10283</v>
      </c>
      <c r="R5062" t="s">
        <v>48</v>
      </c>
      <c r="S5062" t="s">
        <v>48</v>
      </c>
      <c r="T5062">
        <v>280</v>
      </c>
      <c r="U5062">
        <v>280</v>
      </c>
      <c r="V5062">
        <v>50</v>
      </c>
      <c r="W5062">
        <v>30.9</v>
      </c>
      <c r="X5062" t="s">
        <v>8946</v>
      </c>
      <c r="Z5062">
        <v>0</v>
      </c>
      <c r="AA5062" t="s">
        <v>51</v>
      </c>
      <c r="AB5062">
        <v>0</v>
      </c>
      <c r="AC5062">
        <v>7</v>
      </c>
      <c r="AD5062">
        <v>0</v>
      </c>
      <c r="AE5062">
        <v>0</v>
      </c>
      <c r="AF5062">
        <v>0</v>
      </c>
      <c r="AG5062">
        <v>0</v>
      </c>
      <c r="AH5062">
        <v>30.9</v>
      </c>
      <c r="AI5062">
        <v>0</v>
      </c>
      <c r="AK5062">
        <v>0</v>
      </c>
      <c r="AM5062">
        <v>7025.51</v>
      </c>
      <c r="AN5062" t="s">
        <v>10297</v>
      </c>
      <c r="AO5062" t="s">
        <v>48</v>
      </c>
      <c r="AP5062" t="s">
        <v>10320</v>
      </c>
    </row>
    <row r="5063" spans="1:42" x14ac:dyDescent="0.25">
      <c r="A5063">
        <v>20190521</v>
      </c>
      <c r="B5063" t="s">
        <v>10319</v>
      </c>
      <c r="C5063" t="s">
        <v>10309</v>
      </c>
      <c r="D5063">
        <v>1</v>
      </c>
      <c r="E5063">
        <v>0</v>
      </c>
      <c r="F5063" t="s">
        <v>44</v>
      </c>
      <c r="G5063" t="s">
        <v>45</v>
      </c>
      <c r="H5063">
        <v>1957</v>
      </c>
      <c r="I5063">
        <v>1957</v>
      </c>
      <c r="J5063" t="s">
        <v>2202</v>
      </c>
      <c r="K5063" t="s">
        <v>47</v>
      </c>
      <c r="L5063" t="s">
        <v>48</v>
      </c>
      <c r="M5063" t="s">
        <v>48</v>
      </c>
      <c r="N5063" t="s">
        <v>325</v>
      </c>
      <c r="O5063">
        <v>-3.32</v>
      </c>
      <c r="P5063">
        <v>-2.6</v>
      </c>
      <c r="Q5063" t="s">
        <v>10283</v>
      </c>
      <c r="R5063" t="s">
        <v>48</v>
      </c>
      <c r="S5063" t="s">
        <v>48</v>
      </c>
      <c r="T5063">
        <v>280</v>
      </c>
      <c r="U5063">
        <v>280</v>
      </c>
      <c r="V5063">
        <v>50</v>
      </c>
      <c r="W5063">
        <v>10.5</v>
      </c>
      <c r="X5063" t="s">
        <v>8946</v>
      </c>
      <c r="Z5063">
        <v>0</v>
      </c>
      <c r="AA5063" t="s">
        <v>51</v>
      </c>
      <c r="AB5063">
        <v>0</v>
      </c>
      <c r="AC5063">
        <v>7</v>
      </c>
      <c r="AD5063">
        <v>0</v>
      </c>
      <c r="AE5063">
        <v>0</v>
      </c>
      <c r="AF5063">
        <v>0</v>
      </c>
      <c r="AG5063">
        <v>0</v>
      </c>
      <c r="AH5063">
        <v>10.5</v>
      </c>
      <c r="AI5063">
        <v>0</v>
      </c>
      <c r="AK5063">
        <v>0</v>
      </c>
      <c r="AM5063">
        <v>2315.85</v>
      </c>
      <c r="AN5063" t="s">
        <v>10297</v>
      </c>
      <c r="AO5063" t="s">
        <v>48</v>
      </c>
      <c r="AP5063" t="s">
        <v>10321</v>
      </c>
    </row>
    <row r="5064" spans="1:42" x14ac:dyDescent="0.25">
      <c r="A5064">
        <v>20190521</v>
      </c>
      <c r="B5064" t="s">
        <v>10309</v>
      </c>
      <c r="C5064" t="s">
        <v>10322</v>
      </c>
      <c r="D5064">
        <v>1</v>
      </c>
      <c r="E5064">
        <v>0</v>
      </c>
      <c r="F5064" t="s">
        <v>44</v>
      </c>
      <c r="G5064" t="s">
        <v>45</v>
      </c>
      <c r="H5064">
        <v>1957</v>
      </c>
      <c r="I5064">
        <v>1957</v>
      </c>
      <c r="J5064" t="s">
        <v>46</v>
      </c>
      <c r="K5064" t="s">
        <v>47</v>
      </c>
      <c r="L5064" t="s">
        <v>48</v>
      </c>
      <c r="M5064" t="s">
        <v>48</v>
      </c>
      <c r="N5064" t="s">
        <v>325</v>
      </c>
      <c r="O5064">
        <v>-2.6</v>
      </c>
      <c r="P5064">
        <v>-2.91</v>
      </c>
      <c r="Q5064" t="s">
        <v>10283</v>
      </c>
      <c r="R5064" t="s">
        <v>48</v>
      </c>
      <c r="S5064" t="s">
        <v>48</v>
      </c>
      <c r="T5064">
        <v>315</v>
      </c>
      <c r="U5064">
        <v>315</v>
      </c>
      <c r="V5064">
        <v>0</v>
      </c>
      <c r="W5064">
        <v>40.299999999999997</v>
      </c>
      <c r="X5064" t="s">
        <v>8946</v>
      </c>
      <c r="Z5064">
        <v>0</v>
      </c>
      <c r="AA5064" t="s">
        <v>51</v>
      </c>
      <c r="AB5064">
        <v>0</v>
      </c>
      <c r="AC5064">
        <v>7</v>
      </c>
      <c r="AD5064">
        <v>0</v>
      </c>
      <c r="AE5064">
        <v>0</v>
      </c>
      <c r="AF5064">
        <v>0</v>
      </c>
      <c r="AG5064">
        <v>0</v>
      </c>
      <c r="AH5064">
        <v>40.299999999999997</v>
      </c>
      <c r="AI5064">
        <v>0</v>
      </c>
      <c r="AK5064">
        <v>0</v>
      </c>
      <c r="AM5064">
        <v>5867.72</v>
      </c>
      <c r="AO5064" t="s">
        <v>48</v>
      </c>
      <c r="AP5064" t="s">
        <v>10323</v>
      </c>
    </row>
    <row r="5065" spans="1:42" x14ac:dyDescent="0.25">
      <c r="A5065">
        <v>20200320</v>
      </c>
      <c r="B5065" t="s">
        <v>10324</v>
      </c>
      <c r="C5065" t="s">
        <v>10325</v>
      </c>
      <c r="D5065">
        <v>1</v>
      </c>
      <c r="E5065">
        <v>0</v>
      </c>
      <c r="F5065" t="s">
        <v>138</v>
      </c>
      <c r="G5065" t="s">
        <v>139</v>
      </c>
      <c r="H5065">
        <v>1980</v>
      </c>
      <c r="I5065">
        <v>1980</v>
      </c>
      <c r="J5065" t="s">
        <v>46</v>
      </c>
      <c r="K5065" t="s">
        <v>47</v>
      </c>
      <c r="L5065" t="s">
        <v>48</v>
      </c>
      <c r="M5065" t="s">
        <v>48</v>
      </c>
      <c r="N5065" t="s">
        <v>325</v>
      </c>
      <c r="O5065">
        <v>-3.5</v>
      </c>
      <c r="P5065">
        <v>-3.5</v>
      </c>
      <c r="Q5065" t="s">
        <v>10326</v>
      </c>
      <c r="R5065" t="s">
        <v>48</v>
      </c>
      <c r="S5065" t="s">
        <v>48</v>
      </c>
      <c r="T5065">
        <v>400</v>
      </c>
      <c r="U5065">
        <v>400</v>
      </c>
      <c r="V5065">
        <v>0</v>
      </c>
      <c r="W5065">
        <v>38.299999999999997</v>
      </c>
      <c r="X5065" t="s">
        <v>8946</v>
      </c>
      <c r="Z5065">
        <v>0</v>
      </c>
      <c r="AA5065" t="s">
        <v>51</v>
      </c>
      <c r="AB5065">
        <v>0</v>
      </c>
      <c r="AC5065">
        <v>7</v>
      </c>
      <c r="AD5065">
        <v>0</v>
      </c>
      <c r="AE5065">
        <v>0</v>
      </c>
      <c r="AF5065">
        <v>0</v>
      </c>
      <c r="AG5065">
        <v>0</v>
      </c>
      <c r="AH5065">
        <v>38.299999999999997</v>
      </c>
      <c r="AI5065">
        <v>0</v>
      </c>
      <c r="AK5065">
        <v>0</v>
      </c>
      <c r="AM5065">
        <v>1958.53</v>
      </c>
      <c r="AN5065" t="s">
        <v>140</v>
      </c>
      <c r="AO5065" t="s">
        <v>48</v>
      </c>
      <c r="AP5065" t="s">
        <v>10327</v>
      </c>
    </row>
    <row r="5066" spans="1:42" x14ac:dyDescent="0.25">
      <c r="A5066">
        <v>20200320</v>
      </c>
      <c r="B5066" t="s">
        <v>10324</v>
      </c>
      <c r="C5066" t="s">
        <v>10328</v>
      </c>
      <c r="D5066">
        <v>1</v>
      </c>
      <c r="E5066">
        <v>0</v>
      </c>
      <c r="F5066" t="s">
        <v>138</v>
      </c>
      <c r="G5066" t="s">
        <v>139</v>
      </c>
      <c r="H5066">
        <v>1980</v>
      </c>
      <c r="I5066">
        <v>1980</v>
      </c>
      <c r="J5066" t="s">
        <v>46</v>
      </c>
      <c r="K5066" t="s">
        <v>47</v>
      </c>
      <c r="L5066" t="s">
        <v>48</v>
      </c>
      <c r="M5066" t="s">
        <v>48</v>
      </c>
      <c r="N5066" t="s">
        <v>325</v>
      </c>
      <c r="O5066">
        <v>-3.5</v>
      </c>
      <c r="P5066">
        <v>-3.5</v>
      </c>
      <c r="Q5066" t="s">
        <v>10326</v>
      </c>
      <c r="R5066" t="s">
        <v>48</v>
      </c>
      <c r="S5066" t="s">
        <v>48</v>
      </c>
      <c r="T5066">
        <v>400</v>
      </c>
      <c r="U5066">
        <v>400</v>
      </c>
      <c r="V5066">
        <v>0</v>
      </c>
      <c r="W5066">
        <v>40.700000000000003</v>
      </c>
      <c r="X5066" t="s">
        <v>8946</v>
      </c>
      <c r="Z5066">
        <v>0</v>
      </c>
      <c r="AA5066" t="s">
        <v>51</v>
      </c>
      <c r="AB5066">
        <v>0</v>
      </c>
      <c r="AC5066">
        <v>7</v>
      </c>
      <c r="AD5066">
        <v>0</v>
      </c>
      <c r="AE5066">
        <v>0</v>
      </c>
      <c r="AF5066">
        <v>0</v>
      </c>
      <c r="AG5066">
        <v>0</v>
      </c>
      <c r="AH5066">
        <v>40.700000000000003</v>
      </c>
      <c r="AI5066">
        <v>0</v>
      </c>
      <c r="AK5066">
        <v>0</v>
      </c>
      <c r="AM5066">
        <v>3165.51</v>
      </c>
      <c r="AN5066" t="s">
        <v>140</v>
      </c>
      <c r="AO5066" t="s">
        <v>48</v>
      </c>
      <c r="AP5066" t="s">
        <v>10329</v>
      </c>
    </row>
    <row r="5067" spans="1:42" x14ac:dyDescent="0.25">
      <c r="A5067">
        <v>20200320</v>
      </c>
      <c r="B5067" t="s">
        <v>10330</v>
      </c>
      <c r="C5067" t="s">
        <v>10331</v>
      </c>
      <c r="D5067">
        <v>1</v>
      </c>
      <c r="E5067">
        <v>0</v>
      </c>
      <c r="F5067" t="s">
        <v>138</v>
      </c>
      <c r="G5067" t="s">
        <v>139</v>
      </c>
      <c r="H5067">
        <v>1987</v>
      </c>
      <c r="I5067">
        <v>1987</v>
      </c>
      <c r="J5067" t="s">
        <v>46</v>
      </c>
      <c r="K5067" t="s">
        <v>47</v>
      </c>
      <c r="L5067" t="s">
        <v>48</v>
      </c>
      <c r="M5067" t="s">
        <v>48</v>
      </c>
      <c r="N5067" t="s">
        <v>325</v>
      </c>
      <c r="O5067">
        <v>-3.5</v>
      </c>
      <c r="P5067">
        <v>-3.42</v>
      </c>
      <c r="Q5067" t="s">
        <v>10332</v>
      </c>
      <c r="R5067" t="s">
        <v>48</v>
      </c>
      <c r="S5067" t="s">
        <v>48</v>
      </c>
      <c r="T5067">
        <v>315</v>
      </c>
      <c r="U5067">
        <v>315</v>
      </c>
      <c r="V5067">
        <v>0</v>
      </c>
      <c r="W5067">
        <v>47.6</v>
      </c>
      <c r="X5067" t="s">
        <v>8946</v>
      </c>
      <c r="Z5067">
        <v>0</v>
      </c>
      <c r="AA5067" t="s">
        <v>51</v>
      </c>
      <c r="AB5067">
        <v>0</v>
      </c>
      <c r="AC5067">
        <v>7</v>
      </c>
      <c r="AD5067">
        <v>0</v>
      </c>
      <c r="AE5067">
        <v>0</v>
      </c>
      <c r="AF5067">
        <v>0</v>
      </c>
      <c r="AG5067">
        <v>0</v>
      </c>
      <c r="AH5067">
        <v>47.6</v>
      </c>
      <c r="AI5067">
        <v>0</v>
      </c>
      <c r="AK5067">
        <v>0</v>
      </c>
      <c r="AM5067">
        <v>3145.99</v>
      </c>
      <c r="AN5067" t="s">
        <v>140</v>
      </c>
      <c r="AO5067" t="s">
        <v>48</v>
      </c>
      <c r="AP5067" t="s">
        <v>10333</v>
      </c>
    </row>
    <row r="5068" spans="1:42" x14ac:dyDescent="0.25">
      <c r="A5068">
        <v>20200320</v>
      </c>
      <c r="B5068" t="s">
        <v>10334</v>
      </c>
      <c r="C5068" t="s">
        <v>10335</v>
      </c>
      <c r="D5068">
        <v>1</v>
      </c>
      <c r="E5068">
        <v>0</v>
      </c>
      <c r="F5068" t="s">
        <v>138</v>
      </c>
      <c r="G5068" t="s">
        <v>139</v>
      </c>
      <c r="H5068">
        <v>1980</v>
      </c>
      <c r="I5068">
        <v>1980</v>
      </c>
      <c r="J5068" t="s">
        <v>46</v>
      </c>
      <c r="K5068" t="s">
        <v>47</v>
      </c>
      <c r="L5068" t="s">
        <v>48</v>
      </c>
      <c r="M5068" t="s">
        <v>48</v>
      </c>
      <c r="N5068" t="s">
        <v>325</v>
      </c>
      <c r="O5068">
        <v>-3.5</v>
      </c>
      <c r="P5068">
        <v>-3.5</v>
      </c>
      <c r="Q5068" t="s">
        <v>10336</v>
      </c>
      <c r="R5068" t="s">
        <v>48</v>
      </c>
      <c r="S5068" t="s">
        <v>48</v>
      </c>
      <c r="T5068">
        <v>315</v>
      </c>
      <c r="U5068">
        <v>315</v>
      </c>
      <c r="V5068">
        <v>0</v>
      </c>
      <c r="W5068">
        <v>11.8</v>
      </c>
      <c r="X5068" t="s">
        <v>8946</v>
      </c>
      <c r="Z5068">
        <v>0</v>
      </c>
      <c r="AA5068" t="s">
        <v>51</v>
      </c>
      <c r="AB5068">
        <v>0</v>
      </c>
      <c r="AC5068">
        <v>7</v>
      </c>
      <c r="AD5068">
        <v>0</v>
      </c>
      <c r="AE5068">
        <v>0</v>
      </c>
      <c r="AF5068">
        <v>0</v>
      </c>
      <c r="AG5068">
        <v>0</v>
      </c>
      <c r="AH5068">
        <v>11.8</v>
      </c>
      <c r="AI5068">
        <v>0</v>
      </c>
      <c r="AK5068">
        <v>0</v>
      </c>
      <c r="AM5068">
        <v>949.64</v>
      </c>
      <c r="AN5068" t="s">
        <v>140</v>
      </c>
      <c r="AO5068" t="s">
        <v>48</v>
      </c>
      <c r="AP5068" t="s">
        <v>10337</v>
      </c>
    </row>
    <row r="5069" spans="1:42" x14ac:dyDescent="0.25">
      <c r="A5069">
        <v>20200320</v>
      </c>
      <c r="B5069" t="s">
        <v>10335</v>
      </c>
      <c r="C5069" t="s">
        <v>10338</v>
      </c>
      <c r="D5069">
        <v>1</v>
      </c>
      <c r="E5069">
        <v>0</v>
      </c>
      <c r="F5069" t="s">
        <v>138</v>
      </c>
      <c r="G5069" t="s">
        <v>139</v>
      </c>
      <c r="H5069">
        <v>1980</v>
      </c>
      <c r="I5069">
        <v>1980</v>
      </c>
      <c r="J5069" t="s">
        <v>46</v>
      </c>
      <c r="K5069" t="s">
        <v>47</v>
      </c>
      <c r="L5069" t="s">
        <v>48</v>
      </c>
      <c r="M5069" t="s">
        <v>48</v>
      </c>
      <c r="N5069" t="s">
        <v>325</v>
      </c>
      <c r="O5069">
        <v>-3.5</v>
      </c>
      <c r="P5069">
        <v>-3.38</v>
      </c>
      <c r="Q5069" t="s">
        <v>10336</v>
      </c>
      <c r="R5069" t="s">
        <v>48</v>
      </c>
      <c r="S5069" t="s">
        <v>48</v>
      </c>
      <c r="T5069">
        <v>315</v>
      </c>
      <c r="U5069">
        <v>315</v>
      </c>
      <c r="V5069">
        <v>0</v>
      </c>
      <c r="W5069">
        <v>11.9</v>
      </c>
      <c r="X5069" t="s">
        <v>8946</v>
      </c>
      <c r="Z5069">
        <v>0</v>
      </c>
      <c r="AA5069" t="s">
        <v>51</v>
      </c>
      <c r="AB5069">
        <v>0</v>
      </c>
      <c r="AC5069">
        <v>7</v>
      </c>
      <c r="AD5069">
        <v>0</v>
      </c>
      <c r="AE5069">
        <v>0</v>
      </c>
      <c r="AF5069">
        <v>0</v>
      </c>
      <c r="AG5069">
        <v>0</v>
      </c>
      <c r="AH5069">
        <v>11.9</v>
      </c>
      <c r="AI5069">
        <v>0</v>
      </c>
      <c r="AK5069">
        <v>0</v>
      </c>
      <c r="AM5069">
        <v>799.18</v>
      </c>
      <c r="AN5069" t="s">
        <v>140</v>
      </c>
      <c r="AO5069" t="s">
        <v>48</v>
      </c>
      <c r="AP5069" t="s">
        <v>10339</v>
      </c>
    </row>
    <row r="5070" spans="1:42" x14ac:dyDescent="0.25">
      <c r="A5070">
        <v>20200320</v>
      </c>
      <c r="B5070" t="s">
        <v>10338</v>
      </c>
      <c r="C5070" t="s">
        <v>10340</v>
      </c>
      <c r="D5070">
        <v>1</v>
      </c>
      <c r="E5070">
        <v>0</v>
      </c>
      <c r="F5070" t="s">
        <v>138</v>
      </c>
      <c r="G5070" t="s">
        <v>139</v>
      </c>
      <c r="H5070">
        <v>1987</v>
      </c>
      <c r="I5070">
        <v>1987</v>
      </c>
      <c r="J5070" t="s">
        <v>46</v>
      </c>
      <c r="K5070" t="s">
        <v>47</v>
      </c>
      <c r="L5070" t="s">
        <v>48</v>
      </c>
      <c r="M5070" t="s">
        <v>48</v>
      </c>
      <c r="N5070" t="s">
        <v>325</v>
      </c>
      <c r="O5070">
        <v>-3.38</v>
      </c>
      <c r="P5070">
        <v>-3.29</v>
      </c>
      <c r="Q5070" t="s">
        <v>10341</v>
      </c>
      <c r="R5070" t="s">
        <v>48</v>
      </c>
      <c r="S5070" t="s">
        <v>48</v>
      </c>
      <c r="T5070">
        <v>315</v>
      </c>
      <c r="U5070">
        <v>315</v>
      </c>
      <c r="V5070">
        <v>0</v>
      </c>
      <c r="W5070">
        <v>30.7</v>
      </c>
      <c r="X5070" t="s">
        <v>8946</v>
      </c>
      <c r="Z5070">
        <v>0</v>
      </c>
      <c r="AA5070" t="s">
        <v>51</v>
      </c>
      <c r="AB5070">
        <v>0</v>
      </c>
      <c r="AC5070">
        <v>7</v>
      </c>
      <c r="AD5070">
        <v>0</v>
      </c>
      <c r="AE5070">
        <v>0</v>
      </c>
      <c r="AF5070">
        <v>0</v>
      </c>
      <c r="AG5070">
        <v>0</v>
      </c>
      <c r="AH5070">
        <v>30.7</v>
      </c>
      <c r="AI5070">
        <v>0</v>
      </c>
      <c r="AK5070">
        <v>0</v>
      </c>
      <c r="AM5070">
        <v>2061.7399999999998</v>
      </c>
      <c r="AN5070" t="s">
        <v>140</v>
      </c>
      <c r="AO5070" t="s">
        <v>48</v>
      </c>
      <c r="AP5070" t="s">
        <v>10342</v>
      </c>
    </row>
    <row r="5071" spans="1:42" x14ac:dyDescent="0.25">
      <c r="A5071">
        <v>20200320</v>
      </c>
      <c r="B5071" t="s">
        <v>10343</v>
      </c>
      <c r="C5071" t="s">
        <v>10344</v>
      </c>
      <c r="D5071">
        <v>1</v>
      </c>
      <c r="E5071">
        <v>0</v>
      </c>
      <c r="F5071" t="s">
        <v>138</v>
      </c>
      <c r="G5071" t="s">
        <v>139</v>
      </c>
      <c r="H5071">
        <v>1980</v>
      </c>
      <c r="I5071">
        <v>1980</v>
      </c>
      <c r="J5071" t="s">
        <v>46</v>
      </c>
      <c r="K5071" t="s">
        <v>47</v>
      </c>
      <c r="L5071" t="s">
        <v>48</v>
      </c>
      <c r="M5071" t="s">
        <v>48</v>
      </c>
      <c r="N5071" t="s">
        <v>325</v>
      </c>
      <c r="O5071">
        <v>-3.35</v>
      </c>
      <c r="P5071">
        <v>-3.1</v>
      </c>
      <c r="Q5071" t="s">
        <v>10336</v>
      </c>
      <c r="R5071" t="s">
        <v>48</v>
      </c>
      <c r="S5071" t="s">
        <v>48</v>
      </c>
      <c r="T5071">
        <v>315</v>
      </c>
      <c r="U5071">
        <v>315</v>
      </c>
      <c r="V5071">
        <v>0</v>
      </c>
      <c r="W5071">
        <v>32.200000000000003</v>
      </c>
      <c r="X5071" t="s">
        <v>8946</v>
      </c>
      <c r="Z5071">
        <v>0</v>
      </c>
      <c r="AA5071" t="s">
        <v>51</v>
      </c>
      <c r="AB5071">
        <v>0</v>
      </c>
      <c r="AC5071">
        <v>7</v>
      </c>
      <c r="AD5071">
        <v>0</v>
      </c>
      <c r="AE5071">
        <v>0</v>
      </c>
      <c r="AF5071">
        <v>0</v>
      </c>
      <c r="AG5071">
        <v>0</v>
      </c>
      <c r="AH5071">
        <v>32.200000000000003</v>
      </c>
      <c r="AI5071">
        <v>0</v>
      </c>
      <c r="AK5071">
        <v>0</v>
      </c>
      <c r="AM5071">
        <v>2162.48</v>
      </c>
      <c r="AN5071" t="s">
        <v>140</v>
      </c>
      <c r="AO5071" t="s">
        <v>48</v>
      </c>
      <c r="AP5071" t="s">
        <v>10345</v>
      </c>
    </row>
    <row r="5072" spans="1:42" x14ac:dyDescent="0.25">
      <c r="A5072">
        <v>20200320</v>
      </c>
      <c r="B5072" t="s">
        <v>10346</v>
      </c>
      <c r="C5072" t="s">
        <v>10347</v>
      </c>
      <c r="D5072">
        <v>1</v>
      </c>
      <c r="E5072">
        <v>0</v>
      </c>
      <c r="F5072" t="s">
        <v>44</v>
      </c>
      <c r="G5072" t="s">
        <v>45</v>
      </c>
      <c r="H5072">
        <v>1980</v>
      </c>
      <c r="I5072">
        <v>1980</v>
      </c>
      <c r="J5072" t="s">
        <v>46</v>
      </c>
      <c r="K5072" t="s">
        <v>47</v>
      </c>
      <c r="L5072" t="s">
        <v>48</v>
      </c>
      <c r="M5072" t="s">
        <v>48</v>
      </c>
      <c r="N5072" t="s">
        <v>325</v>
      </c>
      <c r="O5072">
        <v>-2.9</v>
      </c>
      <c r="P5072">
        <v>-2.86</v>
      </c>
      <c r="Q5072" t="s">
        <v>10336</v>
      </c>
      <c r="R5072" t="s">
        <v>48</v>
      </c>
      <c r="S5072" t="s">
        <v>48</v>
      </c>
      <c r="T5072">
        <v>315</v>
      </c>
      <c r="U5072">
        <v>315</v>
      </c>
      <c r="V5072">
        <v>0</v>
      </c>
      <c r="W5072">
        <v>26</v>
      </c>
      <c r="X5072" t="s">
        <v>8946</v>
      </c>
      <c r="Z5072">
        <v>0</v>
      </c>
      <c r="AA5072" t="s">
        <v>51</v>
      </c>
      <c r="AB5072">
        <v>0</v>
      </c>
      <c r="AC5072">
        <v>7</v>
      </c>
      <c r="AD5072">
        <v>0</v>
      </c>
      <c r="AE5072">
        <v>0</v>
      </c>
      <c r="AF5072">
        <v>0</v>
      </c>
      <c r="AG5072">
        <v>0</v>
      </c>
      <c r="AH5072">
        <v>26</v>
      </c>
      <c r="AI5072">
        <v>0</v>
      </c>
      <c r="AK5072">
        <v>0</v>
      </c>
      <c r="AM5072">
        <v>3854.89</v>
      </c>
      <c r="AO5072" t="s">
        <v>48</v>
      </c>
      <c r="AP5072" t="s">
        <v>10348</v>
      </c>
    </row>
    <row r="5073" spans="1:42" x14ac:dyDescent="0.25">
      <c r="A5073">
        <v>20190521</v>
      </c>
      <c r="B5073" t="s">
        <v>10347</v>
      </c>
      <c r="C5073" t="s">
        <v>10349</v>
      </c>
      <c r="D5073">
        <v>1</v>
      </c>
      <c r="E5073">
        <v>0</v>
      </c>
      <c r="F5073" t="s">
        <v>44</v>
      </c>
      <c r="G5073" t="s">
        <v>45</v>
      </c>
      <c r="H5073">
        <v>1980</v>
      </c>
      <c r="I5073">
        <v>1980</v>
      </c>
      <c r="J5073" t="s">
        <v>46</v>
      </c>
      <c r="K5073" t="s">
        <v>47</v>
      </c>
      <c r="L5073" t="s">
        <v>48</v>
      </c>
      <c r="M5073" t="s">
        <v>48</v>
      </c>
      <c r="N5073" t="s">
        <v>325</v>
      </c>
      <c r="O5073">
        <v>-3.9</v>
      </c>
      <c r="P5073">
        <v>-3.89</v>
      </c>
      <c r="Q5073" t="s">
        <v>10336</v>
      </c>
      <c r="R5073" t="s">
        <v>48</v>
      </c>
      <c r="S5073" t="s">
        <v>48</v>
      </c>
      <c r="T5073">
        <v>500</v>
      </c>
      <c r="U5073">
        <v>500</v>
      </c>
      <c r="V5073">
        <v>0</v>
      </c>
      <c r="W5073">
        <v>8.8000000000000007</v>
      </c>
      <c r="X5073" t="s">
        <v>8946</v>
      </c>
      <c r="Z5073">
        <v>0</v>
      </c>
      <c r="AA5073" t="s">
        <v>51</v>
      </c>
      <c r="AB5073">
        <v>0</v>
      </c>
      <c r="AC5073">
        <v>7</v>
      </c>
      <c r="AD5073">
        <v>0</v>
      </c>
      <c r="AE5073">
        <v>0</v>
      </c>
      <c r="AF5073">
        <v>0</v>
      </c>
      <c r="AG5073">
        <v>0</v>
      </c>
      <c r="AH5073">
        <v>8.8000000000000007</v>
      </c>
      <c r="AI5073">
        <v>0</v>
      </c>
      <c r="AK5073">
        <v>0</v>
      </c>
      <c r="AM5073">
        <v>1396.97</v>
      </c>
      <c r="AO5073" t="s">
        <v>48</v>
      </c>
      <c r="AP5073" t="s">
        <v>10350</v>
      </c>
    </row>
    <row r="5074" spans="1:42" x14ac:dyDescent="0.25">
      <c r="A5074">
        <v>20190521</v>
      </c>
      <c r="B5074" t="s">
        <v>10349</v>
      </c>
      <c r="C5074" t="s">
        <v>10351</v>
      </c>
      <c r="D5074">
        <v>1</v>
      </c>
      <c r="E5074">
        <v>0</v>
      </c>
      <c r="F5074" t="s">
        <v>44</v>
      </c>
      <c r="G5074" t="s">
        <v>45</v>
      </c>
      <c r="H5074">
        <v>1980</v>
      </c>
      <c r="I5074">
        <v>1980</v>
      </c>
      <c r="J5074" t="s">
        <v>46</v>
      </c>
      <c r="K5074" t="s">
        <v>47</v>
      </c>
      <c r="L5074" t="s">
        <v>48</v>
      </c>
      <c r="M5074" t="s">
        <v>48</v>
      </c>
      <c r="N5074" t="s">
        <v>325</v>
      </c>
      <c r="O5074">
        <v>-2.78</v>
      </c>
      <c r="P5074">
        <v>-2.7</v>
      </c>
      <c r="Q5074" t="s">
        <v>10336</v>
      </c>
      <c r="R5074" t="s">
        <v>48</v>
      </c>
      <c r="S5074" t="s">
        <v>48</v>
      </c>
      <c r="T5074">
        <v>500</v>
      </c>
      <c r="U5074">
        <v>500</v>
      </c>
      <c r="V5074">
        <v>0</v>
      </c>
      <c r="W5074">
        <v>4.2</v>
      </c>
      <c r="X5074" t="s">
        <v>8946</v>
      </c>
      <c r="Z5074">
        <v>0</v>
      </c>
      <c r="AA5074" t="s">
        <v>51</v>
      </c>
      <c r="AB5074">
        <v>0</v>
      </c>
      <c r="AC5074">
        <v>7</v>
      </c>
      <c r="AD5074">
        <v>0</v>
      </c>
      <c r="AE5074">
        <v>0</v>
      </c>
      <c r="AF5074">
        <v>0</v>
      </c>
      <c r="AG5074">
        <v>0</v>
      </c>
      <c r="AH5074">
        <v>4.2</v>
      </c>
      <c r="AI5074">
        <v>0</v>
      </c>
      <c r="AK5074">
        <v>0</v>
      </c>
      <c r="AM5074">
        <v>581.70000000000005</v>
      </c>
      <c r="AO5074" t="s">
        <v>48</v>
      </c>
      <c r="AP5074" t="s">
        <v>10352</v>
      </c>
    </row>
    <row r="5075" spans="1:42" x14ac:dyDescent="0.25">
      <c r="A5075">
        <v>20190521</v>
      </c>
      <c r="B5075" t="s">
        <v>10353</v>
      </c>
      <c r="C5075" t="s">
        <v>10354</v>
      </c>
      <c r="D5075">
        <v>1</v>
      </c>
      <c r="E5075">
        <v>0</v>
      </c>
      <c r="F5075" t="s">
        <v>44</v>
      </c>
      <c r="G5075" t="s">
        <v>45</v>
      </c>
      <c r="H5075">
        <v>1980</v>
      </c>
      <c r="I5075">
        <v>1980</v>
      </c>
      <c r="J5075" t="s">
        <v>46</v>
      </c>
      <c r="K5075" t="s">
        <v>47</v>
      </c>
      <c r="L5075" t="s">
        <v>48</v>
      </c>
      <c r="M5075" t="s">
        <v>48</v>
      </c>
      <c r="N5075" t="s">
        <v>325</v>
      </c>
      <c r="O5075">
        <v>-2.86</v>
      </c>
      <c r="P5075">
        <v>-2.89</v>
      </c>
      <c r="Q5075" t="s">
        <v>10336</v>
      </c>
      <c r="R5075" t="s">
        <v>48</v>
      </c>
      <c r="S5075" t="s">
        <v>48</v>
      </c>
      <c r="T5075">
        <v>315</v>
      </c>
      <c r="U5075">
        <v>315</v>
      </c>
      <c r="V5075">
        <v>0</v>
      </c>
      <c r="W5075">
        <v>41.9</v>
      </c>
      <c r="X5075" t="s">
        <v>8946</v>
      </c>
      <c r="Z5075">
        <v>0</v>
      </c>
      <c r="AA5075" t="s">
        <v>51</v>
      </c>
      <c r="AB5075">
        <v>0</v>
      </c>
      <c r="AC5075">
        <v>7</v>
      </c>
      <c r="AD5075">
        <v>0</v>
      </c>
      <c r="AE5075">
        <v>0</v>
      </c>
      <c r="AF5075">
        <v>0</v>
      </c>
      <c r="AG5075">
        <v>0</v>
      </c>
      <c r="AH5075">
        <v>41.9</v>
      </c>
      <c r="AI5075">
        <v>0</v>
      </c>
      <c r="AK5075">
        <v>0</v>
      </c>
      <c r="AM5075">
        <v>6234.63</v>
      </c>
      <c r="AO5075" t="s">
        <v>48</v>
      </c>
      <c r="AP5075" t="s">
        <v>10355</v>
      </c>
    </row>
    <row r="5076" spans="1:42" x14ac:dyDescent="0.25">
      <c r="A5076">
        <v>20200320</v>
      </c>
      <c r="B5076" t="s">
        <v>10356</v>
      </c>
      <c r="C5076" t="s">
        <v>10357</v>
      </c>
      <c r="D5076">
        <v>1</v>
      </c>
      <c r="E5076">
        <v>0</v>
      </c>
      <c r="F5076" t="s">
        <v>138</v>
      </c>
      <c r="G5076" t="s">
        <v>139</v>
      </c>
      <c r="H5076">
        <v>1987</v>
      </c>
      <c r="I5076">
        <v>1987</v>
      </c>
      <c r="J5076" t="s">
        <v>46</v>
      </c>
      <c r="K5076" t="s">
        <v>47</v>
      </c>
      <c r="L5076" t="s">
        <v>48</v>
      </c>
      <c r="M5076" t="s">
        <v>48</v>
      </c>
      <c r="N5076" t="s">
        <v>325</v>
      </c>
      <c r="O5076">
        <v>-3.19</v>
      </c>
      <c r="P5076">
        <v>-3.15</v>
      </c>
      <c r="Q5076" t="s">
        <v>10326</v>
      </c>
      <c r="R5076" t="s">
        <v>48</v>
      </c>
      <c r="S5076" t="s">
        <v>48</v>
      </c>
      <c r="T5076">
        <v>500</v>
      </c>
      <c r="U5076">
        <v>500</v>
      </c>
      <c r="V5076">
        <v>0</v>
      </c>
      <c r="W5076">
        <v>38.799999999999997</v>
      </c>
      <c r="X5076" t="s">
        <v>8946</v>
      </c>
      <c r="Z5076">
        <v>0</v>
      </c>
      <c r="AA5076" t="s">
        <v>51</v>
      </c>
      <c r="AB5076">
        <v>0</v>
      </c>
      <c r="AC5076">
        <v>7</v>
      </c>
      <c r="AD5076">
        <v>0</v>
      </c>
      <c r="AE5076">
        <v>0</v>
      </c>
      <c r="AF5076">
        <v>0</v>
      </c>
      <c r="AG5076">
        <v>0</v>
      </c>
      <c r="AH5076">
        <v>38.799999999999997</v>
      </c>
      <c r="AI5076">
        <v>0</v>
      </c>
      <c r="AK5076">
        <v>0</v>
      </c>
      <c r="AM5076">
        <v>2345.7199999999998</v>
      </c>
      <c r="AN5076" t="s">
        <v>140</v>
      </c>
      <c r="AO5076" t="s">
        <v>48</v>
      </c>
      <c r="AP5076" t="s">
        <v>10358</v>
      </c>
    </row>
    <row r="5077" spans="1:42" x14ac:dyDescent="0.25">
      <c r="A5077">
        <v>20200320</v>
      </c>
      <c r="B5077" t="s">
        <v>10340</v>
      </c>
      <c r="C5077" t="s">
        <v>10359</v>
      </c>
      <c r="D5077">
        <v>1</v>
      </c>
      <c r="E5077">
        <v>0</v>
      </c>
      <c r="F5077" t="s">
        <v>138</v>
      </c>
      <c r="G5077" t="s">
        <v>139</v>
      </c>
      <c r="H5077">
        <v>1987</v>
      </c>
      <c r="I5077">
        <v>1987</v>
      </c>
      <c r="J5077" t="s">
        <v>46</v>
      </c>
      <c r="K5077" t="s">
        <v>47</v>
      </c>
      <c r="L5077" t="s">
        <v>48</v>
      </c>
      <c r="M5077" t="s">
        <v>48</v>
      </c>
      <c r="N5077" t="s">
        <v>325</v>
      </c>
      <c r="O5077">
        <v>-3.29</v>
      </c>
      <c r="P5077">
        <v>-3.2</v>
      </c>
      <c r="Q5077" t="s">
        <v>10341</v>
      </c>
      <c r="R5077" t="s">
        <v>48</v>
      </c>
      <c r="S5077" t="s">
        <v>48</v>
      </c>
      <c r="T5077">
        <v>315</v>
      </c>
      <c r="U5077">
        <v>315</v>
      </c>
      <c r="V5077">
        <v>0</v>
      </c>
      <c r="W5077">
        <v>28</v>
      </c>
      <c r="X5077" t="s">
        <v>8946</v>
      </c>
      <c r="Z5077">
        <v>0</v>
      </c>
      <c r="AA5077" t="s">
        <v>51</v>
      </c>
      <c r="AB5077">
        <v>0</v>
      </c>
      <c r="AC5077">
        <v>7</v>
      </c>
      <c r="AD5077">
        <v>0</v>
      </c>
      <c r="AE5077">
        <v>0</v>
      </c>
      <c r="AF5077">
        <v>0</v>
      </c>
      <c r="AG5077">
        <v>0</v>
      </c>
      <c r="AH5077">
        <v>28</v>
      </c>
      <c r="AI5077">
        <v>0</v>
      </c>
      <c r="AK5077">
        <v>0</v>
      </c>
      <c r="AM5077">
        <v>1880.42</v>
      </c>
      <c r="AO5077" t="s">
        <v>48</v>
      </c>
      <c r="AP5077" t="s">
        <v>10360</v>
      </c>
    </row>
    <row r="5078" spans="1:42" x14ac:dyDescent="0.25">
      <c r="A5078">
        <v>20200320</v>
      </c>
      <c r="B5078" t="s">
        <v>10361</v>
      </c>
      <c r="C5078" t="s">
        <v>10362</v>
      </c>
      <c r="D5078">
        <v>1</v>
      </c>
      <c r="E5078">
        <v>0</v>
      </c>
      <c r="F5078" t="s">
        <v>44</v>
      </c>
      <c r="G5078" t="s">
        <v>45</v>
      </c>
      <c r="H5078">
        <v>1987</v>
      </c>
      <c r="I5078">
        <v>1987</v>
      </c>
      <c r="J5078" t="s">
        <v>46</v>
      </c>
      <c r="K5078" t="s">
        <v>47</v>
      </c>
      <c r="L5078" t="s">
        <v>48</v>
      </c>
      <c r="M5078" t="s">
        <v>48</v>
      </c>
      <c r="N5078" t="s">
        <v>325</v>
      </c>
      <c r="O5078">
        <v>-3.8</v>
      </c>
      <c r="P5078">
        <v>-3.5</v>
      </c>
      <c r="Q5078" t="s">
        <v>9196</v>
      </c>
      <c r="R5078" t="s">
        <v>48</v>
      </c>
      <c r="S5078" t="s">
        <v>48</v>
      </c>
      <c r="T5078">
        <v>400</v>
      </c>
      <c r="U5078">
        <v>400</v>
      </c>
      <c r="V5078">
        <v>0</v>
      </c>
      <c r="W5078">
        <v>11.3</v>
      </c>
      <c r="X5078" t="s">
        <v>8946</v>
      </c>
      <c r="Z5078">
        <v>0</v>
      </c>
      <c r="AA5078" t="s">
        <v>51</v>
      </c>
      <c r="AB5078">
        <v>0</v>
      </c>
      <c r="AC5078">
        <v>7</v>
      </c>
      <c r="AD5078">
        <v>0</v>
      </c>
      <c r="AE5078">
        <v>0</v>
      </c>
      <c r="AF5078">
        <v>0</v>
      </c>
      <c r="AG5078">
        <v>0</v>
      </c>
      <c r="AH5078">
        <v>11.3</v>
      </c>
      <c r="AI5078">
        <v>0</v>
      </c>
      <c r="AK5078">
        <v>0</v>
      </c>
      <c r="AM5078">
        <v>1839.04</v>
      </c>
      <c r="AO5078" t="s">
        <v>48</v>
      </c>
      <c r="AP5078" t="s">
        <v>10363</v>
      </c>
    </row>
    <row r="5079" spans="1:42" x14ac:dyDescent="0.25">
      <c r="A5079">
        <v>20190521</v>
      </c>
      <c r="B5079" t="s">
        <v>10328</v>
      </c>
      <c r="C5079" t="s">
        <v>10364</v>
      </c>
      <c r="D5079">
        <v>1</v>
      </c>
      <c r="E5079">
        <v>0</v>
      </c>
      <c r="F5079" t="s">
        <v>44</v>
      </c>
      <c r="G5079" t="s">
        <v>45</v>
      </c>
      <c r="H5079">
        <v>1970</v>
      </c>
      <c r="I5079">
        <v>1970</v>
      </c>
      <c r="J5079" t="s">
        <v>46</v>
      </c>
      <c r="K5079" t="s">
        <v>47</v>
      </c>
      <c r="L5079" t="s">
        <v>48</v>
      </c>
      <c r="M5079" t="s">
        <v>48</v>
      </c>
      <c r="N5079" t="s">
        <v>325</v>
      </c>
      <c r="O5079">
        <v>-3.5</v>
      </c>
      <c r="P5079">
        <v>-3.5</v>
      </c>
      <c r="Q5079" t="s">
        <v>9196</v>
      </c>
      <c r="R5079" t="s">
        <v>48</v>
      </c>
      <c r="S5079" t="s">
        <v>48</v>
      </c>
      <c r="T5079">
        <v>400</v>
      </c>
      <c r="U5079">
        <v>400</v>
      </c>
      <c r="V5079">
        <v>0</v>
      </c>
      <c r="W5079">
        <v>9.3000000000000007</v>
      </c>
      <c r="X5079" t="s">
        <v>8946</v>
      </c>
      <c r="Z5079">
        <v>0</v>
      </c>
      <c r="AA5079" t="s">
        <v>51</v>
      </c>
      <c r="AB5079">
        <v>0</v>
      </c>
      <c r="AC5079">
        <v>7</v>
      </c>
      <c r="AD5079">
        <v>0</v>
      </c>
      <c r="AE5079">
        <v>0</v>
      </c>
      <c r="AF5079">
        <v>0</v>
      </c>
      <c r="AG5079">
        <v>0</v>
      </c>
      <c r="AH5079">
        <v>9.3000000000000007</v>
      </c>
      <c r="AI5079">
        <v>0</v>
      </c>
      <c r="AK5079">
        <v>0</v>
      </c>
      <c r="AM5079">
        <v>1513.54</v>
      </c>
      <c r="AO5079" t="s">
        <v>48</v>
      </c>
      <c r="AP5079" t="s">
        <v>10365</v>
      </c>
    </row>
    <row r="5080" spans="1:42" x14ac:dyDescent="0.25">
      <c r="A5080">
        <v>20190521</v>
      </c>
      <c r="B5080" t="s">
        <v>10362</v>
      </c>
      <c r="C5080" t="s">
        <v>10366</v>
      </c>
      <c r="D5080">
        <v>1</v>
      </c>
      <c r="E5080">
        <v>0</v>
      </c>
      <c r="F5080" t="s">
        <v>44</v>
      </c>
      <c r="G5080" t="s">
        <v>45</v>
      </c>
      <c r="H5080">
        <v>1970</v>
      </c>
      <c r="I5080">
        <v>1970</v>
      </c>
      <c r="J5080" t="s">
        <v>46</v>
      </c>
      <c r="K5080" t="s">
        <v>47</v>
      </c>
      <c r="L5080" t="s">
        <v>48</v>
      </c>
      <c r="M5080" t="s">
        <v>48</v>
      </c>
      <c r="N5080" t="s">
        <v>325</v>
      </c>
      <c r="O5080">
        <v>-3.5</v>
      </c>
      <c r="P5080">
        <v>-3.5</v>
      </c>
      <c r="Q5080" t="s">
        <v>9196</v>
      </c>
      <c r="R5080" t="s">
        <v>48</v>
      </c>
      <c r="S5080" t="s">
        <v>48</v>
      </c>
      <c r="T5080">
        <v>400</v>
      </c>
      <c r="U5080">
        <v>400</v>
      </c>
      <c r="V5080">
        <v>0</v>
      </c>
      <c r="W5080">
        <v>27.1</v>
      </c>
      <c r="X5080" t="s">
        <v>8946</v>
      </c>
      <c r="Z5080">
        <v>0</v>
      </c>
      <c r="AA5080" t="s">
        <v>51</v>
      </c>
      <c r="AB5080">
        <v>0</v>
      </c>
      <c r="AC5080">
        <v>7</v>
      </c>
      <c r="AD5080">
        <v>0</v>
      </c>
      <c r="AE5080">
        <v>0</v>
      </c>
      <c r="AF5080">
        <v>0</v>
      </c>
      <c r="AG5080">
        <v>0</v>
      </c>
      <c r="AH5080">
        <v>27.1</v>
      </c>
      <c r="AI5080">
        <v>0</v>
      </c>
      <c r="AK5080">
        <v>0</v>
      </c>
      <c r="AM5080">
        <v>4410.4399999999996</v>
      </c>
      <c r="AO5080" t="s">
        <v>48</v>
      </c>
      <c r="AP5080" t="s">
        <v>10367</v>
      </c>
    </row>
    <row r="5081" spans="1:42" x14ac:dyDescent="0.25">
      <c r="A5081">
        <v>20190521</v>
      </c>
      <c r="B5081" t="s">
        <v>10368</v>
      </c>
      <c r="C5081" t="s">
        <v>10369</v>
      </c>
      <c r="D5081">
        <v>1</v>
      </c>
      <c r="E5081">
        <v>0</v>
      </c>
      <c r="F5081" t="s">
        <v>44</v>
      </c>
      <c r="G5081" t="s">
        <v>45</v>
      </c>
      <c r="H5081">
        <v>2006</v>
      </c>
      <c r="I5081">
        <v>2006</v>
      </c>
      <c r="J5081" t="s">
        <v>46</v>
      </c>
      <c r="K5081" t="s">
        <v>47</v>
      </c>
      <c r="L5081" t="s">
        <v>48</v>
      </c>
      <c r="M5081" t="s">
        <v>48</v>
      </c>
      <c r="N5081" t="s">
        <v>121</v>
      </c>
      <c r="O5081">
        <v>-3.12</v>
      </c>
      <c r="P5081">
        <v>-3.5</v>
      </c>
      <c r="Q5081" t="s">
        <v>10370</v>
      </c>
      <c r="R5081" t="s">
        <v>48</v>
      </c>
      <c r="S5081" t="s">
        <v>48</v>
      </c>
      <c r="T5081">
        <v>400</v>
      </c>
      <c r="U5081">
        <v>400</v>
      </c>
      <c r="V5081">
        <v>0</v>
      </c>
      <c r="W5081">
        <v>28.4</v>
      </c>
      <c r="X5081" t="s">
        <v>8946</v>
      </c>
      <c r="Z5081">
        <v>0</v>
      </c>
      <c r="AA5081" t="s">
        <v>51</v>
      </c>
      <c r="AB5081">
        <v>0</v>
      </c>
      <c r="AC5081">
        <v>7</v>
      </c>
      <c r="AD5081">
        <v>0</v>
      </c>
      <c r="AE5081">
        <v>0</v>
      </c>
      <c r="AF5081">
        <v>0</v>
      </c>
      <c r="AG5081">
        <v>0</v>
      </c>
      <c r="AH5081">
        <v>28.4</v>
      </c>
      <c r="AI5081">
        <v>0</v>
      </c>
      <c r="AK5081">
        <v>0</v>
      </c>
      <c r="AM5081">
        <v>4622.01</v>
      </c>
      <c r="AO5081" t="s">
        <v>48</v>
      </c>
      <c r="AP5081" t="s">
        <v>10371</v>
      </c>
    </row>
    <row r="5082" spans="1:42" x14ac:dyDescent="0.25">
      <c r="A5082">
        <v>20190521</v>
      </c>
      <c r="B5082" t="s">
        <v>10369</v>
      </c>
      <c r="C5082" t="s">
        <v>10372</v>
      </c>
      <c r="D5082">
        <v>1</v>
      </c>
      <c r="E5082">
        <v>0</v>
      </c>
      <c r="F5082" t="s">
        <v>44</v>
      </c>
      <c r="G5082" t="s">
        <v>45</v>
      </c>
      <c r="H5082">
        <v>1982</v>
      </c>
      <c r="I5082">
        <v>1982</v>
      </c>
      <c r="J5082" t="s">
        <v>46</v>
      </c>
      <c r="K5082" t="s">
        <v>47</v>
      </c>
      <c r="L5082" t="s">
        <v>48</v>
      </c>
      <c r="M5082" t="s">
        <v>48</v>
      </c>
      <c r="N5082" t="s">
        <v>325</v>
      </c>
      <c r="O5082">
        <v>-3.5</v>
      </c>
      <c r="P5082">
        <v>-3.5</v>
      </c>
      <c r="Q5082" t="s">
        <v>10370</v>
      </c>
      <c r="R5082" t="s">
        <v>48</v>
      </c>
      <c r="S5082" t="s">
        <v>48</v>
      </c>
      <c r="T5082">
        <v>315</v>
      </c>
      <c r="U5082">
        <v>315</v>
      </c>
      <c r="V5082">
        <v>0</v>
      </c>
      <c r="W5082">
        <v>30.4</v>
      </c>
      <c r="X5082" t="s">
        <v>8946</v>
      </c>
      <c r="Z5082">
        <v>0</v>
      </c>
      <c r="AA5082" t="s">
        <v>51</v>
      </c>
      <c r="AB5082">
        <v>0</v>
      </c>
      <c r="AC5082">
        <v>7</v>
      </c>
      <c r="AD5082">
        <v>0</v>
      </c>
      <c r="AE5082">
        <v>0</v>
      </c>
      <c r="AF5082">
        <v>0</v>
      </c>
      <c r="AG5082">
        <v>0</v>
      </c>
      <c r="AH5082">
        <v>30.4</v>
      </c>
      <c r="AI5082">
        <v>0</v>
      </c>
      <c r="AK5082">
        <v>0</v>
      </c>
      <c r="AM5082">
        <v>5029.6099999999997</v>
      </c>
      <c r="AO5082" t="s">
        <v>48</v>
      </c>
      <c r="AP5082" t="s">
        <v>10373</v>
      </c>
    </row>
    <row r="5083" spans="1:42" x14ac:dyDescent="0.25">
      <c r="A5083">
        <v>20190521</v>
      </c>
      <c r="B5083" t="s">
        <v>10372</v>
      </c>
      <c r="C5083" t="s">
        <v>9194</v>
      </c>
      <c r="D5083">
        <v>1</v>
      </c>
      <c r="E5083">
        <v>0</v>
      </c>
      <c r="F5083" t="s">
        <v>44</v>
      </c>
      <c r="G5083" t="s">
        <v>45</v>
      </c>
      <c r="H5083">
        <v>1982</v>
      </c>
      <c r="I5083">
        <v>1982</v>
      </c>
      <c r="J5083" t="s">
        <v>46</v>
      </c>
      <c r="K5083" t="s">
        <v>47</v>
      </c>
      <c r="L5083" t="s">
        <v>48</v>
      </c>
      <c r="M5083" t="s">
        <v>48</v>
      </c>
      <c r="N5083" t="s">
        <v>325</v>
      </c>
      <c r="O5083">
        <v>-3.5</v>
      </c>
      <c r="P5083">
        <v>-3.5</v>
      </c>
      <c r="Q5083" t="s">
        <v>10370</v>
      </c>
      <c r="R5083" t="s">
        <v>48</v>
      </c>
      <c r="S5083" t="s">
        <v>48</v>
      </c>
      <c r="T5083">
        <v>315</v>
      </c>
      <c r="U5083">
        <v>315</v>
      </c>
      <c r="V5083">
        <v>0</v>
      </c>
      <c r="W5083">
        <v>41.7</v>
      </c>
      <c r="X5083" t="s">
        <v>8946</v>
      </c>
      <c r="Z5083">
        <v>0</v>
      </c>
      <c r="AA5083" t="s">
        <v>51</v>
      </c>
      <c r="AB5083">
        <v>0</v>
      </c>
      <c r="AC5083">
        <v>7</v>
      </c>
      <c r="AD5083">
        <v>0</v>
      </c>
      <c r="AE5083">
        <v>0</v>
      </c>
      <c r="AF5083">
        <v>0</v>
      </c>
      <c r="AG5083">
        <v>0</v>
      </c>
      <c r="AH5083">
        <v>41.7</v>
      </c>
      <c r="AI5083">
        <v>0</v>
      </c>
      <c r="AK5083">
        <v>0</v>
      </c>
      <c r="AM5083">
        <v>6899.17</v>
      </c>
      <c r="AO5083" t="s">
        <v>48</v>
      </c>
      <c r="AP5083" t="s">
        <v>10374</v>
      </c>
    </row>
    <row r="5084" spans="1:42" x14ac:dyDescent="0.25">
      <c r="A5084">
        <v>20190521</v>
      </c>
      <c r="B5084" t="s">
        <v>9088</v>
      </c>
      <c r="C5084" t="s">
        <v>10368</v>
      </c>
      <c r="D5084">
        <v>1</v>
      </c>
      <c r="E5084">
        <v>0</v>
      </c>
      <c r="F5084" t="s">
        <v>44</v>
      </c>
      <c r="G5084" t="s">
        <v>45</v>
      </c>
      <c r="H5084">
        <v>1982</v>
      </c>
      <c r="I5084">
        <v>1982</v>
      </c>
      <c r="J5084" t="s">
        <v>46</v>
      </c>
      <c r="K5084" t="s">
        <v>47</v>
      </c>
      <c r="L5084" t="s">
        <v>48</v>
      </c>
      <c r="M5084" t="s">
        <v>48</v>
      </c>
      <c r="N5084" t="s">
        <v>325</v>
      </c>
      <c r="O5084">
        <v>-3.06</v>
      </c>
      <c r="P5084">
        <v>-3.12</v>
      </c>
      <c r="Q5084" t="s">
        <v>9080</v>
      </c>
      <c r="R5084" t="s">
        <v>48</v>
      </c>
      <c r="S5084" t="s">
        <v>48</v>
      </c>
      <c r="T5084">
        <v>315</v>
      </c>
      <c r="U5084">
        <v>315</v>
      </c>
      <c r="V5084">
        <v>0</v>
      </c>
      <c r="W5084">
        <v>43.3</v>
      </c>
      <c r="X5084" t="s">
        <v>8946</v>
      </c>
      <c r="Z5084">
        <v>0</v>
      </c>
      <c r="AA5084" t="s">
        <v>51</v>
      </c>
      <c r="AB5084">
        <v>0</v>
      </c>
      <c r="AC5084">
        <v>7</v>
      </c>
      <c r="AD5084">
        <v>0</v>
      </c>
      <c r="AE5084">
        <v>0</v>
      </c>
      <c r="AF5084">
        <v>0</v>
      </c>
      <c r="AG5084">
        <v>0</v>
      </c>
      <c r="AH5084">
        <v>43.3</v>
      </c>
      <c r="AI5084">
        <v>0</v>
      </c>
      <c r="AK5084">
        <v>0</v>
      </c>
      <c r="AM5084">
        <v>6540.99</v>
      </c>
      <c r="AO5084" t="s">
        <v>48</v>
      </c>
      <c r="AP5084" t="s">
        <v>10375</v>
      </c>
    </row>
    <row r="5085" spans="1:42" x14ac:dyDescent="0.25">
      <c r="A5085">
        <v>20190521</v>
      </c>
      <c r="B5085" t="s">
        <v>10289</v>
      </c>
      <c r="C5085" t="s">
        <v>10376</v>
      </c>
      <c r="D5085">
        <v>1</v>
      </c>
      <c r="E5085">
        <v>0</v>
      </c>
      <c r="F5085" t="s">
        <v>44</v>
      </c>
      <c r="G5085" t="s">
        <v>45</v>
      </c>
      <c r="H5085">
        <v>1970</v>
      </c>
      <c r="I5085">
        <v>1970</v>
      </c>
      <c r="J5085" t="s">
        <v>46</v>
      </c>
      <c r="K5085" t="s">
        <v>47</v>
      </c>
      <c r="L5085" t="s">
        <v>48</v>
      </c>
      <c r="M5085" t="s">
        <v>48</v>
      </c>
      <c r="N5085" t="s">
        <v>325</v>
      </c>
      <c r="O5085">
        <v>-3.47</v>
      </c>
      <c r="P5085">
        <v>-3.37</v>
      </c>
      <c r="Q5085" t="s">
        <v>9196</v>
      </c>
      <c r="R5085" t="s">
        <v>48</v>
      </c>
      <c r="S5085" t="s">
        <v>48</v>
      </c>
      <c r="T5085">
        <v>315</v>
      </c>
      <c r="U5085">
        <v>315</v>
      </c>
      <c r="V5085">
        <v>0</v>
      </c>
      <c r="W5085">
        <v>16.7</v>
      </c>
      <c r="X5085" t="s">
        <v>8946</v>
      </c>
      <c r="Z5085">
        <v>0</v>
      </c>
      <c r="AA5085" t="s">
        <v>51</v>
      </c>
      <c r="AB5085">
        <v>0</v>
      </c>
      <c r="AC5085">
        <v>7</v>
      </c>
      <c r="AD5085">
        <v>0</v>
      </c>
      <c r="AE5085">
        <v>0</v>
      </c>
      <c r="AF5085">
        <v>0</v>
      </c>
      <c r="AG5085">
        <v>0</v>
      </c>
      <c r="AH5085">
        <v>16.7</v>
      </c>
      <c r="AI5085">
        <v>0</v>
      </c>
      <c r="AK5085">
        <v>0</v>
      </c>
      <c r="AM5085">
        <v>2762.98</v>
      </c>
      <c r="AO5085" t="s">
        <v>48</v>
      </c>
      <c r="AP5085" t="s">
        <v>10377</v>
      </c>
    </row>
    <row r="5086" spans="1:42" x14ac:dyDescent="0.25">
      <c r="A5086">
        <v>20190521</v>
      </c>
      <c r="B5086" t="s">
        <v>10376</v>
      </c>
      <c r="C5086" t="s">
        <v>10378</v>
      </c>
      <c r="D5086">
        <v>1</v>
      </c>
      <c r="E5086">
        <v>0</v>
      </c>
      <c r="F5086" t="s">
        <v>44</v>
      </c>
      <c r="G5086" t="s">
        <v>45</v>
      </c>
      <c r="H5086">
        <v>1970</v>
      </c>
      <c r="I5086">
        <v>1970</v>
      </c>
      <c r="J5086" t="s">
        <v>46</v>
      </c>
      <c r="K5086" t="s">
        <v>47</v>
      </c>
      <c r="L5086" t="s">
        <v>48</v>
      </c>
      <c r="M5086" t="s">
        <v>48</v>
      </c>
      <c r="N5086" t="s">
        <v>325</v>
      </c>
      <c r="O5086">
        <v>-3.39</v>
      </c>
      <c r="P5086">
        <v>-3.5</v>
      </c>
      <c r="Q5086" t="s">
        <v>9196</v>
      </c>
      <c r="R5086" t="s">
        <v>48</v>
      </c>
      <c r="S5086" t="s">
        <v>48</v>
      </c>
      <c r="T5086">
        <v>400</v>
      </c>
      <c r="U5086">
        <v>400</v>
      </c>
      <c r="V5086">
        <v>0</v>
      </c>
      <c r="W5086">
        <v>10</v>
      </c>
      <c r="X5086" t="s">
        <v>8946</v>
      </c>
      <c r="Z5086">
        <v>0</v>
      </c>
      <c r="AA5086" t="s">
        <v>51</v>
      </c>
      <c r="AB5086">
        <v>0</v>
      </c>
      <c r="AC5086">
        <v>7</v>
      </c>
      <c r="AD5086">
        <v>0</v>
      </c>
      <c r="AE5086">
        <v>0</v>
      </c>
      <c r="AF5086">
        <v>0</v>
      </c>
      <c r="AG5086">
        <v>0</v>
      </c>
      <c r="AH5086">
        <v>10</v>
      </c>
      <c r="AI5086">
        <v>0</v>
      </c>
      <c r="AK5086">
        <v>0</v>
      </c>
      <c r="AM5086">
        <v>1627.47</v>
      </c>
      <c r="AO5086" t="s">
        <v>48</v>
      </c>
      <c r="AP5086" t="s">
        <v>10379</v>
      </c>
    </row>
    <row r="5087" spans="1:42" x14ac:dyDescent="0.25">
      <c r="A5087">
        <v>20190521</v>
      </c>
      <c r="B5087" t="s">
        <v>9719</v>
      </c>
      <c r="C5087" t="s">
        <v>10328</v>
      </c>
      <c r="D5087">
        <v>1</v>
      </c>
      <c r="E5087">
        <v>0</v>
      </c>
      <c r="F5087" t="s">
        <v>44</v>
      </c>
      <c r="G5087" t="s">
        <v>45</v>
      </c>
      <c r="H5087">
        <v>1970</v>
      </c>
      <c r="I5087">
        <v>1970</v>
      </c>
      <c r="J5087" t="s">
        <v>46</v>
      </c>
      <c r="K5087" t="s">
        <v>47</v>
      </c>
      <c r="L5087" t="s">
        <v>48</v>
      </c>
      <c r="M5087" t="s">
        <v>48</v>
      </c>
      <c r="N5087" t="s">
        <v>325</v>
      </c>
      <c r="O5087">
        <v>-3.5</v>
      </c>
      <c r="P5087">
        <v>-3.5</v>
      </c>
      <c r="Q5087" t="s">
        <v>9196</v>
      </c>
      <c r="R5087" t="s">
        <v>48</v>
      </c>
      <c r="S5087" t="s">
        <v>48</v>
      </c>
      <c r="T5087">
        <v>400</v>
      </c>
      <c r="U5087">
        <v>400</v>
      </c>
      <c r="V5087">
        <v>0</v>
      </c>
      <c r="W5087">
        <v>29.2</v>
      </c>
      <c r="X5087" t="s">
        <v>8946</v>
      </c>
      <c r="Z5087">
        <v>0</v>
      </c>
      <c r="AA5087" t="s">
        <v>51</v>
      </c>
      <c r="AB5087">
        <v>0</v>
      </c>
      <c r="AC5087">
        <v>7</v>
      </c>
      <c r="AD5087">
        <v>0</v>
      </c>
      <c r="AE5087">
        <v>0</v>
      </c>
      <c r="AF5087">
        <v>0</v>
      </c>
      <c r="AG5087">
        <v>0</v>
      </c>
      <c r="AH5087">
        <v>29.2</v>
      </c>
      <c r="AI5087">
        <v>0</v>
      </c>
      <c r="AK5087">
        <v>0</v>
      </c>
      <c r="AM5087">
        <v>4752.2</v>
      </c>
      <c r="AO5087" t="s">
        <v>48</v>
      </c>
      <c r="AP5087" t="s">
        <v>10380</v>
      </c>
    </row>
    <row r="5088" spans="1:42" x14ac:dyDescent="0.25">
      <c r="A5088">
        <v>20190408</v>
      </c>
      <c r="B5088" t="s">
        <v>9719</v>
      </c>
      <c r="C5088" t="s">
        <v>10381</v>
      </c>
      <c r="D5088">
        <v>1</v>
      </c>
      <c r="E5088">
        <v>0</v>
      </c>
      <c r="F5088" t="s">
        <v>44</v>
      </c>
      <c r="G5088" t="s">
        <v>45</v>
      </c>
      <c r="H5088">
        <v>1970</v>
      </c>
      <c r="I5088">
        <v>1970</v>
      </c>
      <c r="J5088" t="s">
        <v>46</v>
      </c>
      <c r="K5088" t="s">
        <v>47</v>
      </c>
      <c r="L5088" t="s">
        <v>48</v>
      </c>
      <c r="M5088" t="s">
        <v>48</v>
      </c>
      <c r="N5088" t="s">
        <v>48</v>
      </c>
      <c r="O5088">
        <v>-3.5</v>
      </c>
      <c r="P5088">
        <v>-3.5</v>
      </c>
      <c r="Q5088" t="s">
        <v>9196</v>
      </c>
      <c r="R5088" t="s">
        <v>48</v>
      </c>
      <c r="S5088" t="s">
        <v>48</v>
      </c>
      <c r="T5088">
        <v>380</v>
      </c>
      <c r="U5088">
        <v>380</v>
      </c>
      <c r="V5088">
        <v>0</v>
      </c>
      <c r="W5088">
        <v>18.3</v>
      </c>
      <c r="X5088" t="s">
        <v>8946</v>
      </c>
      <c r="Z5088">
        <v>0</v>
      </c>
      <c r="AA5088" t="s">
        <v>51</v>
      </c>
      <c r="AB5088">
        <v>0</v>
      </c>
      <c r="AC5088">
        <v>7</v>
      </c>
      <c r="AD5088">
        <v>0</v>
      </c>
      <c r="AE5088">
        <v>0</v>
      </c>
      <c r="AF5088">
        <v>0</v>
      </c>
      <c r="AG5088">
        <v>0</v>
      </c>
      <c r="AH5088">
        <v>18.3</v>
      </c>
      <c r="AI5088">
        <v>0</v>
      </c>
      <c r="AK5088">
        <v>0</v>
      </c>
      <c r="AM5088">
        <v>2990.95</v>
      </c>
      <c r="AO5088" t="s">
        <v>48</v>
      </c>
      <c r="AP5088" t="s">
        <v>10382</v>
      </c>
    </row>
    <row r="5089" spans="1:42" x14ac:dyDescent="0.25">
      <c r="A5089">
        <v>20190521</v>
      </c>
      <c r="B5089" t="s">
        <v>10364</v>
      </c>
      <c r="C5089" t="s">
        <v>10383</v>
      </c>
      <c r="D5089">
        <v>1</v>
      </c>
      <c r="E5089">
        <v>0</v>
      </c>
      <c r="F5089" t="s">
        <v>44</v>
      </c>
      <c r="G5089" t="s">
        <v>45</v>
      </c>
      <c r="H5089">
        <v>1971</v>
      </c>
      <c r="I5089">
        <v>1971</v>
      </c>
      <c r="J5089" t="s">
        <v>46</v>
      </c>
      <c r="K5089" t="s">
        <v>47</v>
      </c>
      <c r="L5089" t="s">
        <v>48</v>
      </c>
      <c r="M5089" t="s">
        <v>48</v>
      </c>
      <c r="N5089" t="s">
        <v>325</v>
      </c>
      <c r="O5089">
        <v>-3.42</v>
      </c>
      <c r="P5089">
        <v>-3.48</v>
      </c>
      <c r="Q5089" t="s">
        <v>9196</v>
      </c>
      <c r="R5089" t="s">
        <v>48</v>
      </c>
      <c r="S5089" t="s">
        <v>48</v>
      </c>
      <c r="T5089">
        <v>400</v>
      </c>
      <c r="U5089">
        <v>400</v>
      </c>
      <c r="V5089">
        <v>0</v>
      </c>
      <c r="W5089">
        <v>28.8</v>
      </c>
      <c r="X5089" t="s">
        <v>8946</v>
      </c>
      <c r="Z5089">
        <v>0</v>
      </c>
      <c r="AA5089" t="s">
        <v>51</v>
      </c>
      <c r="AB5089">
        <v>0</v>
      </c>
      <c r="AC5089">
        <v>7</v>
      </c>
      <c r="AD5089">
        <v>0</v>
      </c>
      <c r="AE5089">
        <v>0</v>
      </c>
      <c r="AF5089">
        <v>0</v>
      </c>
      <c r="AG5089">
        <v>0</v>
      </c>
      <c r="AH5089">
        <v>28.8</v>
      </c>
      <c r="AI5089">
        <v>0</v>
      </c>
      <c r="AK5089">
        <v>0</v>
      </c>
      <c r="AM5089">
        <v>5263.1</v>
      </c>
      <c r="AO5089" t="s">
        <v>48</v>
      </c>
      <c r="AP5089" t="s">
        <v>10384</v>
      </c>
    </row>
    <row r="5090" spans="1:42" x14ac:dyDescent="0.25">
      <c r="A5090">
        <v>20190521</v>
      </c>
      <c r="B5090" t="s">
        <v>10385</v>
      </c>
      <c r="C5090" t="s">
        <v>10386</v>
      </c>
      <c r="D5090">
        <v>1</v>
      </c>
      <c r="E5090">
        <v>0</v>
      </c>
      <c r="F5090" t="s">
        <v>44</v>
      </c>
      <c r="G5090" t="s">
        <v>45</v>
      </c>
      <c r="H5090">
        <v>1970</v>
      </c>
      <c r="I5090">
        <v>1970</v>
      </c>
      <c r="J5090" t="s">
        <v>46</v>
      </c>
      <c r="K5090" t="s">
        <v>47</v>
      </c>
      <c r="L5090" t="s">
        <v>48</v>
      </c>
      <c r="M5090" t="s">
        <v>48</v>
      </c>
      <c r="N5090" t="s">
        <v>325</v>
      </c>
      <c r="O5090">
        <v>-3.5</v>
      </c>
      <c r="P5090">
        <v>-3.48</v>
      </c>
      <c r="Q5090" t="s">
        <v>9196</v>
      </c>
      <c r="R5090" t="s">
        <v>48</v>
      </c>
      <c r="S5090" t="s">
        <v>48</v>
      </c>
      <c r="T5090">
        <v>400</v>
      </c>
      <c r="U5090">
        <v>400</v>
      </c>
      <c r="V5090">
        <v>0</v>
      </c>
      <c r="W5090">
        <v>12.3</v>
      </c>
      <c r="X5090" t="s">
        <v>8946</v>
      </c>
      <c r="Z5090">
        <v>0</v>
      </c>
      <c r="AA5090" t="s">
        <v>51</v>
      </c>
      <c r="AB5090">
        <v>0</v>
      </c>
      <c r="AC5090">
        <v>7</v>
      </c>
      <c r="AD5090">
        <v>0</v>
      </c>
      <c r="AE5090">
        <v>0</v>
      </c>
      <c r="AF5090">
        <v>0</v>
      </c>
      <c r="AG5090">
        <v>0</v>
      </c>
      <c r="AH5090">
        <v>12.3</v>
      </c>
      <c r="AI5090">
        <v>0</v>
      </c>
      <c r="AK5090">
        <v>0</v>
      </c>
      <c r="AM5090">
        <v>2001.78</v>
      </c>
      <c r="AO5090" t="s">
        <v>48</v>
      </c>
      <c r="AP5090" t="s">
        <v>10387</v>
      </c>
    </row>
    <row r="5091" spans="1:42" x14ac:dyDescent="0.25">
      <c r="A5091">
        <v>20190521</v>
      </c>
      <c r="B5091" t="s">
        <v>10385</v>
      </c>
      <c r="C5091" t="s">
        <v>10388</v>
      </c>
      <c r="D5091">
        <v>1</v>
      </c>
      <c r="E5091">
        <v>0</v>
      </c>
      <c r="F5091" t="s">
        <v>44</v>
      </c>
      <c r="G5091" t="s">
        <v>45</v>
      </c>
      <c r="H5091">
        <v>1987</v>
      </c>
      <c r="I5091">
        <v>1987</v>
      </c>
      <c r="J5091" t="s">
        <v>46</v>
      </c>
      <c r="K5091" t="s">
        <v>47</v>
      </c>
      <c r="L5091" t="s">
        <v>48</v>
      </c>
      <c r="M5091" t="s">
        <v>48</v>
      </c>
      <c r="N5091" t="s">
        <v>325</v>
      </c>
      <c r="O5091">
        <v>-3.5</v>
      </c>
      <c r="P5091">
        <v>-3.5</v>
      </c>
      <c r="Q5091" t="s">
        <v>10389</v>
      </c>
      <c r="R5091" t="s">
        <v>48</v>
      </c>
      <c r="S5091" t="s">
        <v>48</v>
      </c>
      <c r="T5091">
        <v>500</v>
      </c>
      <c r="U5091">
        <v>500</v>
      </c>
      <c r="V5091">
        <v>0</v>
      </c>
      <c r="W5091">
        <v>37.6</v>
      </c>
      <c r="X5091" t="s">
        <v>8946</v>
      </c>
      <c r="Z5091">
        <v>0</v>
      </c>
      <c r="AA5091" t="s">
        <v>51</v>
      </c>
      <c r="AB5091">
        <v>0</v>
      </c>
      <c r="AC5091">
        <v>7</v>
      </c>
      <c r="AD5091">
        <v>0</v>
      </c>
      <c r="AE5091">
        <v>0</v>
      </c>
      <c r="AF5091">
        <v>0</v>
      </c>
      <c r="AG5091">
        <v>0</v>
      </c>
      <c r="AH5091">
        <v>37.6</v>
      </c>
      <c r="AI5091">
        <v>0</v>
      </c>
      <c r="AK5091">
        <v>0</v>
      </c>
      <c r="AM5091">
        <v>5968.87</v>
      </c>
      <c r="AO5091" t="s">
        <v>48</v>
      </c>
      <c r="AP5091" t="s">
        <v>10390</v>
      </c>
    </row>
    <row r="5092" spans="1:42" x14ac:dyDescent="0.25">
      <c r="A5092">
        <v>20190521</v>
      </c>
      <c r="B5092" t="s">
        <v>10366</v>
      </c>
      <c r="C5092" t="s">
        <v>10391</v>
      </c>
      <c r="D5092">
        <v>1</v>
      </c>
      <c r="E5092">
        <v>0</v>
      </c>
      <c r="F5092" t="s">
        <v>44</v>
      </c>
      <c r="G5092" t="s">
        <v>45</v>
      </c>
      <c r="H5092">
        <v>1970</v>
      </c>
      <c r="I5092">
        <v>1970</v>
      </c>
      <c r="J5092" t="s">
        <v>46</v>
      </c>
      <c r="K5092" t="s">
        <v>47</v>
      </c>
      <c r="L5092" t="s">
        <v>48</v>
      </c>
      <c r="M5092" t="s">
        <v>48</v>
      </c>
      <c r="N5092" t="s">
        <v>325</v>
      </c>
      <c r="O5092">
        <v>-3.5</v>
      </c>
      <c r="P5092">
        <v>-3.5</v>
      </c>
      <c r="Q5092" t="s">
        <v>9196</v>
      </c>
      <c r="R5092" t="s">
        <v>48</v>
      </c>
      <c r="S5092" t="s">
        <v>48</v>
      </c>
      <c r="T5092">
        <v>400</v>
      </c>
      <c r="U5092">
        <v>400</v>
      </c>
      <c r="V5092">
        <v>0</v>
      </c>
      <c r="W5092">
        <v>12.1</v>
      </c>
      <c r="X5092" t="s">
        <v>8946</v>
      </c>
      <c r="Z5092">
        <v>0</v>
      </c>
      <c r="AA5092" t="s">
        <v>51</v>
      </c>
      <c r="AB5092">
        <v>0</v>
      </c>
      <c r="AC5092">
        <v>7</v>
      </c>
      <c r="AD5092">
        <v>0</v>
      </c>
      <c r="AE5092">
        <v>0</v>
      </c>
      <c r="AF5092">
        <v>0</v>
      </c>
      <c r="AG5092">
        <v>0</v>
      </c>
      <c r="AH5092">
        <v>12.1</v>
      </c>
      <c r="AI5092">
        <v>0</v>
      </c>
      <c r="AK5092">
        <v>0</v>
      </c>
      <c r="AM5092">
        <v>1969.23</v>
      </c>
      <c r="AO5092" t="s">
        <v>48</v>
      </c>
      <c r="AP5092" t="s">
        <v>10392</v>
      </c>
    </row>
    <row r="5093" spans="1:42" x14ac:dyDescent="0.25">
      <c r="A5093">
        <v>20190521</v>
      </c>
      <c r="B5093" t="s">
        <v>10366</v>
      </c>
      <c r="C5093" t="s">
        <v>10393</v>
      </c>
      <c r="D5093">
        <v>1</v>
      </c>
      <c r="E5093">
        <v>0</v>
      </c>
      <c r="F5093" t="s">
        <v>44</v>
      </c>
      <c r="G5093" t="s">
        <v>45</v>
      </c>
      <c r="H5093">
        <v>1970</v>
      </c>
      <c r="I5093">
        <v>1970</v>
      </c>
      <c r="J5093" t="s">
        <v>46</v>
      </c>
      <c r="K5093" t="s">
        <v>47</v>
      </c>
      <c r="L5093" t="s">
        <v>48</v>
      </c>
      <c r="M5093" t="s">
        <v>48</v>
      </c>
      <c r="N5093" t="s">
        <v>325</v>
      </c>
      <c r="O5093">
        <v>-3.5</v>
      </c>
      <c r="P5093">
        <v>-3.5</v>
      </c>
      <c r="Q5093" t="s">
        <v>9196</v>
      </c>
      <c r="R5093" t="s">
        <v>48</v>
      </c>
      <c r="S5093" t="s">
        <v>48</v>
      </c>
      <c r="T5093">
        <v>400</v>
      </c>
      <c r="U5093">
        <v>400</v>
      </c>
      <c r="V5093">
        <v>0</v>
      </c>
      <c r="W5093">
        <v>24.6</v>
      </c>
      <c r="X5093" t="s">
        <v>8946</v>
      </c>
      <c r="Z5093">
        <v>0</v>
      </c>
      <c r="AA5093" t="s">
        <v>51</v>
      </c>
      <c r="AB5093">
        <v>0</v>
      </c>
      <c r="AC5093">
        <v>7</v>
      </c>
      <c r="AD5093">
        <v>0</v>
      </c>
      <c r="AE5093">
        <v>0</v>
      </c>
      <c r="AF5093">
        <v>0</v>
      </c>
      <c r="AG5093">
        <v>0</v>
      </c>
      <c r="AH5093">
        <v>24.6</v>
      </c>
      <c r="AI5093">
        <v>0</v>
      </c>
      <c r="AK5093">
        <v>0</v>
      </c>
      <c r="AM5093">
        <v>4003.57</v>
      </c>
      <c r="AO5093" t="s">
        <v>48</v>
      </c>
      <c r="AP5093" t="s">
        <v>10394</v>
      </c>
    </row>
    <row r="5094" spans="1:42" x14ac:dyDescent="0.25">
      <c r="A5094">
        <v>20190521</v>
      </c>
      <c r="B5094" t="s">
        <v>10391</v>
      </c>
      <c r="C5094" t="s">
        <v>10395</v>
      </c>
      <c r="D5094">
        <v>1</v>
      </c>
      <c r="E5094">
        <v>0</v>
      </c>
      <c r="F5094" t="s">
        <v>44</v>
      </c>
      <c r="G5094" t="s">
        <v>45</v>
      </c>
      <c r="H5094">
        <v>1970</v>
      </c>
      <c r="I5094">
        <v>1970</v>
      </c>
      <c r="J5094" t="s">
        <v>46</v>
      </c>
      <c r="K5094" t="s">
        <v>47</v>
      </c>
      <c r="L5094" t="s">
        <v>48</v>
      </c>
      <c r="M5094" t="s">
        <v>48</v>
      </c>
      <c r="N5094" t="s">
        <v>325</v>
      </c>
      <c r="O5094">
        <v>-3.5</v>
      </c>
      <c r="P5094">
        <v>-3.5</v>
      </c>
      <c r="Q5094" t="s">
        <v>9196</v>
      </c>
      <c r="R5094" t="s">
        <v>48</v>
      </c>
      <c r="S5094" t="s">
        <v>48</v>
      </c>
      <c r="T5094">
        <v>400</v>
      </c>
      <c r="U5094">
        <v>400</v>
      </c>
      <c r="V5094">
        <v>0</v>
      </c>
      <c r="W5094">
        <v>6.4</v>
      </c>
      <c r="X5094" t="s">
        <v>8946</v>
      </c>
      <c r="Z5094">
        <v>0</v>
      </c>
      <c r="AA5094" t="s">
        <v>51</v>
      </c>
      <c r="AB5094">
        <v>0</v>
      </c>
      <c r="AC5094">
        <v>7</v>
      </c>
      <c r="AD5094">
        <v>0</v>
      </c>
      <c r="AE5094">
        <v>0</v>
      </c>
      <c r="AF5094">
        <v>0</v>
      </c>
      <c r="AG5094">
        <v>0</v>
      </c>
      <c r="AH5094">
        <v>6.4</v>
      </c>
      <c r="AI5094">
        <v>0</v>
      </c>
      <c r="AK5094">
        <v>0</v>
      </c>
      <c r="AM5094">
        <v>1041.58</v>
      </c>
      <c r="AO5094" t="s">
        <v>48</v>
      </c>
      <c r="AP5094" t="s">
        <v>10396</v>
      </c>
    </row>
    <row r="5095" spans="1:42" x14ac:dyDescent="0.25">
      <c r="A5095">
        <v>20191128</v>
      </c>
      <c r="B5095" t="s">
        <v>10395</v>
      </c>
      <c r="C5095" t="s">
        <v>10397</v>
      </c>
      <c r="D5095">
        <v>1</v>
      </c>
      <c r="E5095">
        <v>0</v>
      </c>
      <c r="F5095" t="s">
        <v>44</v>
      </c>
      <c r="G5095" t="s">
        <v>45</v>
      </c>
      <c r="H5095">
        <v>1970</v>
      </c>
      <c r="I5095">
        <v>1970</v>
      </c>
      <c r="J5095" t="s">
        <v>46</v>
      </c>
      <c r="K5095" t="s">
        <v>47</v>
      </c>
      <c r="L5095" t="s">
        <v>48</v>
      </c>
      <c r="M5095" t="s">
        <v>48</v>
      </c>
      <c r="N5095" t="s">
        <v>325</v>
      </c>
      <c r="O5095">
        <v>-3.5</v>
      </c>
      <c r="P5095">
        <v>-3.5</v>
      </c>
      <c r="Q5095" t="s">
        <v>9196</v>
      </c>
      <c r="R5095" t="s">
        <v>48</v>
      </c>
      <c r="S5095" t="s">
        <v>48</v>
      </c>
      <c r="T5095">
        <v>315</v>
      </c>
      <c r="U5095">
        <v>315</v>
      </c>
      <c r="V5095">
        <v>0</v>
      </c>
      <c r="W5095">
        <v>24.6</v>
      </c>
      <c r="X5095" t="s">
        <v>8946</v>
      </c>
      <c r="Z5095">
        <v>0</v>
      </c>
      <c r="AA5095" t="s">
        <v>51</v>
      </c>
      <c r="AB5095">
        <v>0</v>
      </c>
      <c r="AC5095">
        <v>7</v>
      </c>
      <c r="AD5095">
        <v>0</v>
      </c>
      <c r="AE5095">
        <v>0</v>
      </c>
      <c r="AF5095">
        <v>0</v>
      </c>
      <c r="AG5095">
        <v>0</v>
      </c>
      <c r="AH5095">
        <v>24.6</v>
      </c>
      <c r="AI5095">
        <v>0</v>
      </c>
      <c r="AK5095">
        <v>0</v>
      </c>
      <c r="AM5095">
        <v>4070.02</v>
      </c>
      <c r="AO5095" t="s">
        <v>48</v>
      </c>
      <c r="AP5095" t="s">
        <v>10398</v>
      </c>
    </row>
    <row r="5096" spans="1:42" x14ac:dyDescent="0.25">
      <c r="A5096">
        <v>20190521</v>
      </c>
      <c r="B5096" t="s">
        <v>10399</v>
      </c>
      <c r="C5096" t="s">
        <v>10400</v>
      </c>
      <c r="D5096">
        <v>1</v>
      </c>
      <c r="E5096">
        <v>0</v>
      </c>
      <c r="F5096" t="s">
        <v>44</v>
      </c>
      <c r="G5096" t="s">
        <v>45</v>
      </c>
      <c r="H5096">
        <v>1970</v>
      </c>
      <c r="I5096">
        <v>1970</v>
      </c>
      <c r="J5096" t="s">
        <v>46</v>
      </c>
      <c r="K5096" t="s">
        <v>47</v>
      </c>
      <c r="L5096" t="s">
        <v>48</v>
      </c>
      <c r="M5096" t="s">
        <v>48</v>
      </c>
      <c r="N5096" t="s">
        <v>325</v>
      </c>
      <c r="O5096">
        <v>-3.5</v>
      </c>
      <c r="P5096">
        <v>-3.5</v>
      </c>
      <c r="Q5096" t="s">
        <v>9196</v>
      </c>
      <c r="R5096" t="s">
        <v>48</v>
      </c>
      <c r="S5096" t="s">
        <v>48</v>
      </c>
      <c r="T5096">
        <v>400</v>
      </c>
      <c r="U5096">
        <v>400</v>
      </c>
      <c r="V5096">
        <v>0</v>
      </c>
      <c r="W5096">
        <v>19.3</v>
      </c>
      <c r="X5096" t="s">
        <v>8946</v>
      </c>
      <c r="Z5096">
        <v>0</v>
      </c>
      <c r="AA5096" t="s">
        <v>51</v>
      </c>
      <c r="AB5096">
        <v>0</v>
      </c>
      <c r="AC5096">
        <v>7</v>
      </c>
      <c r="AD5096">
        <v>0</v>
      </c>
      <c r="AE5096">
        <v>0</v>
      </c>
      <c r="AF5096">
        <v>0</v>
      </c>
      <c r="AG5096">
        <v>0</v>
      </c>
      <c r="AH5096">
        <v>19.3</v>
      </c>
      <c r="AI5096">
        <v>0</v>
      </c>
      <c r="AK5096">
        <v>0</v>
      </c>
      <c r="AM5096">
        <v>3141.01</v>
      </c>
      <c r="AO5096" t="s">
        <v>48</v>
      </c>
      <c r="AP5096" t="s">
        <v>10401</v>
      </c>
    </row>
    <row r="5097" spans="1:42" x14ac:dyDescent="0.25">
      <c r="A5097">
        <v>20190521</v>
      </c>
      <c r="B5097" t="s">
        <v>10399</v>
      </c>
      <c r="C5097" t="s">
        <v>10402</v>
      </c>
      <c r="D5097">
        <v>1</v>
      </c>
      <c r="E5097">
        <v>0</v>
      </c>
      <c r="F5097" t="s">
        <v>44</v>
      </c>
      <c r="G5097" t="s">
        <v>45</v>
      </c>
      <c r="H5097">
        <v>1970</v>
      </c>
      <c r="I5097">
        <v>1970</v>
      </c>
      <c r="J5097" t="s">
        <v>46</v>
      </c>
      <c r="K5097" t="s">
        <v>47</v>
      </c>
      <c r="L5097" t="s">
        <v>48</v>
      </c>
      <c r="M5097" t="s">
        <v>48</v>
      </c>
      <c r="N5097" t="s">
        <v>325</v>
      </c>
      <c r="O5097">
        <v>-3.5</v>
      </c>
      <c r="P5097">
        <v>-3.5</v>
      </c>
      <c r="Q5097" t="s">
        <v>9196</v>
      </c>
      <c r="R5097" t="s">
        <v>48</v>
      </c>
      <c r="S5097" t="s">
        <v>48</v>
      </c>
      <c r="T5097">
        <v>500</v>
      </c>
      <c r="U5097">
        <v>500</v>
      </c>
      <c r="V5097">
        <v>0</v>
      </c>
      <c r="W5097">
        <v>22.8</v>
      </c>
      <c r="X5097" t="s">
        <v>8946</v>
      </c>
      <c r="Z5097">
        <v>0</v>
      </c>
      <c r="AA5097" t="s">
        <v>51</v>
      </c>
      <c r="AB5097">
        <v>0</v>
      </c>
      <c r="AC5097">
        <v>7</v>
      </c>
      <c r="AD5097">
        <v>0</v>
      </c>
      <c r="AE5097">
        <v>0</v>
      </c>
      <c r="AF5097">
        <v>0</v>
      </c>
      <c r="AG5097">
        <v>0</v>
      </c>
      <c r="AH5097">
        <v>22.8</v>
      </c>
      <c r="AI5097">
        <v>0</v>
      </c>
      <c r="AK5097">
        <v>0</v>
      </c>
      <c r="AM5097">
        <v>3619.42</v>
      </c>
      <c r="AO5097" t="s">
        <v>48</v>
      </c>
      <c r="AP5097" t="s">
        <v>10403</v>
      </c>
    </row>
    <row r="5098" spans="1:42" x14ac:dyDescent="0.25">
      <c r="A5098">
        <v>20190521</v>
      </c>
      <c r="B5098" t="s">
        <v>10386</v>
      </c>
      <c r="C5098" t="s">
        <v>10404</v>
      </c>
      <c r="D5098">
        <v>1</v>
      </c>
      <c r="E5098">
        <v>0</v>
      </c>
      <c r="F5098" t="s">
        <v>44</v>
      </c>
      <c r="G5098" t="s">
        <v>45</v>
      </c>
      <c r="H5098">
        <v>1970</v>
      </c>
      <c r="I5098">
        <v>1970</v>
      </c>
      <c r="J5098" t="s">
        <v>46</v>
      </c>
      <c r="K5098" t="s">
        <v>47</v>
      </c>
      <c r="L5098" t="s">
        <v>48</v>
      </c>
      <c r="M5098" t="s">
        <v>48</v>
      </c>
      <c r="N5098" t="s">
        <v>325</v>
      </c>
      <c r="O5098">
        <v>-3.48</v>
      </c>
      <c r="P5098">
        <v>-3.45</v>
      </c>
      <c r="Q5098" t="s">
        <v>9196</v>
      </c>
      <c r="R5098" t="s">
        <v>48</v>
      </c>
      <c r="S5098" t="s">
        <v>48</v>
      </c>
      <c r="T5098">
        <v>400</v>
      </c>
      <c r="U5098">
        <v>400</v>
      </c>
      <c r="V5098">
        <v>0</v>
      </c>
      <c r="W5098">
        <v>40.5</v>
      </c>
      <c r="X5098" t="s">
        <v>8946</v>
      </c>
      <c r="Z5098">
        <v>0</v>
      </c>
      <c r="AA5098" t="s">
        <v>51</v>
      </c>
      <c r="AB5098">
        <v>0</v>
      </c>
      <c r="AC5098">
        <v>7</v>
      </c>
      <c r="AD5098">
        <v>0</v>
      </c>
      <c r="AE5098">
        <v>0</v>
      </c>
      <c r="AF5098">
        <v>0</v>
      </c>
      <c r="AG5098">
        <v>0</v>
      </c>
      <c r="AH5098">
        <v>40.5</v>
      </c>
      <c r="AI5098">
        <v>0</v>
      </c>
      <c r="AK5098">
        <v>0</v>
      </c>
      <c r="AM5098">
        <v>6591.24</v>
      </c>
      <c r="AO5098" t="s">
        <v>48</v>
      </c>
      <c r="AP5098" t="s">
        <v>10405</v>
      </c>
    </row>
    <row r="5099" spans="1:42" x14ac:dyDescent="0.25">
      <c r="A5099">
        <v>20190521</v>
      </c>
      <c r="B5099" t="s">
        <v>10404</v>
      </c>
      <c r="C5099" t="s">
        <v>10406</v>
      </c>
      <c r="D5099">
        <v>1</v>
      </c>
      <c r="E5099">
        <v>0</v>
      </c>
      <c r="F5099" t="s">
        <v>44</v>
      </c>
      <c r="G5099" t="s">
        <v>45</v>
      </c>
      <c r="H5099">
        <v>1970</v>
      </c>
      <c r="I5099">
        <v>1970</v>
      </c>
      <c r="J5099" t="s">
        <v>46</v>
      </c>
      <c r="K5099" t="s">
        <v>47</v>
      </c>
      <c r="L5099" t="s">
        <v>48</v>
      </c>
      <c r="M5099" t="s">
        <v>48</v>
      </c>
      <c r="N5099" t="s">
        <v>325</v>
      </c>
      <c r="O5099">
        <v>-3.45</v>
      </c>
      <c r="P5099">
        <v>-3.49</v>
      </c>
      <c r="Q5099" t="s">
        <v>9196</v>
      </c>
      <c r="R5099" t="s">
        <v>48</v>
      </c>
      <c r="S5099" t="s">
        <v>48</v>
      </c>
      <c r="T5099">
        <v>400</v>
      </c>
      <c r="U5099">
        <v>400</v>
      </c>
      <c r="V5099">
        <v>0</v>
      </c>
      <c r="W5099">
        <v>9.4</v>
      </c>
      <c r="X5099" t="s">
        <v>8946</v>
      </c>
      <c r="Z5099">
        <v>0</v>
      </c>
      <c r="AA5099" t="s">
        <v>51</v>
      </c>
      <c r="AB5099">
        <v>0</v>
      </c>
      <c r="AC5099">
        <v>7</v>
      </c>
      <c r="AD5099">
        <v>0</v>
      </c>
      <c r="AE5099">
        <v>0</v>
      </c>
      <c r="AF5099">
        <v>0</v>
      </c>
      <c r="AG5099">
        <v>0</v>
      </c>
      <c r="AH5099">
        <v>9.4</v>
      </c>
      <c r="AI5099">
        <v>0</v>
      </c>
      <c r="AK5099">
        <v>0</v>
      </c>
      <c r="AM5099">
        <v>1529.82</v>
      </c>
      <c r="AO5099" t="s">
        <v>48</v>
      </c>
      <c r="AP5099" t="s">
        <v>10407</v>
      </c>
    </row>
    <row r="5100" spans="1:42" x14ac:dyDescent="0.25">
      <c r="A5100">
        <v>20190521</v>
      </c>
      <c r="B5100" t="s">
        <v>10406</v>
      </c>
      <c r="C5100" t="s">
        <v>10408</v>
      </c>
      <c r="D5100">
        <v>1</v>
      </c>
      <c r="E5100">
        <v>0</v>
      </c>
      <c r="F5100" t="s">
        <v>44</v>
      </c>
      <c r="G5100" t="s">
        <v>45</v>
      </c>
      <c r="H5100">
        <v>1970</v>
      </c>
      <c r="I5100">
        <v>1970</v>
      </c>
      <c r="J5100" t="s">
        <v>46</v>
      </c>
      <c r="K5100" t="s">
        <v>47</v>
      </c>
      <c r="L5100" t="s">
        <v>48</v>
      </c>
      <c r="M5100" t="s">
        <v>48</v>
      </c>
      <c r="N5100" t="s">
        <v>325</v>
      </c>
      <c r="O5100">
        <v>-3.94</v>
      </c>
      <c r="P5100">
        <v>-3.5</v>
      </c>
      <c r="Q5100" t="s">
        <v>9196</v>
      </c>
      <c r="R5100" t="s">
        <v>48</v>
      </c>
      <c r="S5100" t="s">
        <v>48</v>
      </c>
      <c r="T5100">
        <v>400</v>
      </c>
      <c r="U5100">
        <v>400</v>
      </c>
      <c r="V5100">
        <v>0</v>
      </c>
      <c r="W5100">
        <v>36.1</v>
      </c>
      <c r="X5100" t="s">
        <v>8946</v>
      </c>
      <c r="Z5100">
        <v>0</v>
      </c>
      <c r="AA5100" t="s">
        <v>51</v>
      </c>
      <c r="AB5100">
        <v>0</v>
      </c>
      <c r="AC5100">
        <v>7</v>
      </c>
      <c r="AD5100">
        <v>0</v>
      </c>
      <c r="AE5100">
        <v>0</v>
      </c>
      <c r="AF5100">
        <v>0</v>
      </c>
      <c r="AG5100">
        <v>0</v>
      </c>
      <c r="AH5100">
        <v>36.1</v>
      </c>
      <c r="AI5100">
        <v>0</v>
      </c>
      <c r="AK5100">
        <v>0</v>
      </c>
      <c r="AM5100">
        <v>5875.15</v>
      </c>
      <c r="AO5100" t="s">
        <v>48</v>
      </c>
      <c r="AP5100" t="s">
        <v>10409</v>
      </c>
    </row>
    <row r="5101" spans="1:42" x14ac:dyDescent="0.25">
      <c r="A5101">
        <v>20190521</v>
      </c>
      <c r="B5101" t="s">
        <v>10408</v>
      </c>
      <c r="C5101" t="s">
        <v>10400</v>
      </c>
      <c r="D5101">
        <v>1</v>
      </c>
      <c r="E5101">
        <v>0</v>
      </c>
      <c r="F5101" t="s">
        <v>44</v>
      </c>
      <c r="G5101" t="s">
        <v>45</v>
      </c>
      <c r="H5101">
        <v>1970</v>
      </c>
      <c r="I5101">
        <v>1970</v>
      </c>
      <c r="J5101" t="s">
        <v>46</v>
      </c>
      <c r="K5101" t="s">
        <v>47</v>
      </c>
      <c r="L5101" t="s">
        <v>48</v>
      </c>
      <c r="M5101" t="s">
        <v>48</v>
      </c>
      <c r="N5101" t="s">
        <v>325</v>
      </c>
      <c r="O5101">
        <v>-3.5</v>
      </c>
      <c r="P5101">
        <v>-3.5</v>
      </c>
      <c r="Q5101" t="s">
        <v>9196</v>
      </c>
      <c r="R5101" t="s">
        <v>48</v>
      </c>
      <c r="S5101" t="s">
        <v>48</v>
      </c>
      <c r="T5101">
        <v>400</v>
      </c>
      <c r="U5101">
        <v>400</v>
      </c>
      <c r="V5101">
        <v>0</v>
      </c>
      <c r="W5101">
        <v>9.3000000000000007</v>
      </c>
      <c r="X5101" t="s">
        <v>8946</v>
      </c>
      <c r="Z5101">
        <v>0</v>
      </c>
      <c r="AA5101" t="s">
        <v>51</v>
      </c>
      <c r="AB5101">
        <v>0</v>
      </c>
      <c r="AC5101">
        <v>7</v>
      </c>
      <c r="AD5101">
        <v>0</v>
      </c>
      <c r="AE5101">
        <v>0</v>
      </c>
      <c r="AF5101">
        <v>0</v>
      </c>
      <c r="AG5101">
        <v>0</v>
      </c>
      <c r="AH5101">
        <v>9.3000000000000007</v>
      </c>
      <c r="AI5101">
        <v>0</v>
      </c>
      <c r="AK5101">
        <v>0</v>
      </c>
      <c r="AM5101">
        <v>1513.54</v>
      </c>
      <c r="AO5101" t="s">
        <v>48</v>
      </c>
      <c r="AP5101" t="s">
        <v>10410</v>
      </c>
    </row>
    <row r="5102" spans="1:42" x14ac:dyDescent="0.25">
      <c r="A5102">
        <v>20190521</v>
      </c>
      <c r="B5102" t="s">
        <v>10400</v>
      </c>
      <c r="C5102" t="s">
        <v>10411</v>
      </c>
      <c r="D5102">
        <v>1</v>
      </c>
      <c r="E5102">
        <v>0</v>
      </c>
      <c r="F5102" t="s">
        <v>44</v>
      </c>
      <c r="G5102" t="s">
        <v>45</v>
      </c>
      <c r="H5102">
        <v>1970</v>
      </c>
      <c r="I5102">
        <v>1970</v>
      </c>
      <c r="J5102" t="s">
        <v>46</v>
      </c>
      <c r="K5102" t="s">
        <v>47</v>
      </c>
      <c r="L5102" t="s">
        <v>48</v>
      </c>
      <c r="M5102" t="s">
        <v>48</v>
      </c>
      <c r="N5102" t="s">
        <v>325</v>
      </c>
      <c r="O5102">
        <v>-3.5</v>
      </c>
      <c r="P5102">
        <v>-3.55</v>
      </c>
      <c r="Q5102" t="s">
        <v>9196</v>
      </c>
      <c r="R5102" t="s">
        <v>48</v>
      </c>
      <c r="S5102" t="s">
        <v>48</v>
      </c>
      <c r="T5102">
        <v>400</v>
      </c>
      <c r="U5102">
        <v>400</v>
      </c>
      <c r="V5102">
        <v>0</v>
      </c>
      <c r="W5102">
        <v>19</v>
      </c>
      <c r="X5102" t="s">
        <v>8946</v>
      </c>
      <c r="Z5102">
        <v>0</v>
      </c>
      <c r="AA5102" t="s">
        <v>51</v>
      </c>
      <c r="AB5102">
        <v>0</v>
      </c>
      <c r="AC5102">
        <v>7</v>
      </c>
      <c r="AD5102">
        <v>0</v>
      </c>
      <c r="AE5102">
        <v>0</v>
      </c>
      <c r="AF5102">
        <v>0</v>
      </c>
      <c r="AG5102">
        <v>0</v>
      </c>
      <c r="AH5102">
        <v>19</v>
      </c>
      <c r="AI5102">
        <v>0</v>
      </c>
      <c r="AK5102">
        <v>0</v>
      </c>
      <c r="AM5102">
        <v>3092.19</v>
      </c>
      <c r="AO5102" t="s">
        <v>48</v>
      </c>
      <c r="AP5102" t="s">
        <v>10412</v>
      </c>
    </row>
    <row r="5103" spans="1:42" x14ac:dyDescent="0.25">
      <c r="A5103">
        <v>20190521</v>
      </c>
      <c r="B5103" t="s">
        <v>10388</v>
      </c>
      <c r="C5103" t="s">
        <v>10413</v>
      </c>
      <c r="D5103">
        <v>1</v>
      </c>
      <c r="E5103">
        <v>0</v>
      </c>
      <c r="F5103" t="s">
        <v>44</v>
      </c>
      <c r="G5103" t="s">
        <v>45</v>
      </c>
      <c r="H5103">
        <v>1987</v>
      </c>
      <c r="I5103">
        <v>1987</v>
      </c>
      <c r="J5103" t="s">
        <v>46</v>
      </c>
      <c r="K5103" t="s">
        <v>47</v>
      </c>
      <c r="L5103" t="s">
        <v>48</v>
      </c>
      <c r="M5103" t="s">
        <v>48</v>
      </c>
      <c r="N5103" t="s">
        <v>325</v>
      </c>
      <c r="O5103">
        <v>-3.5</v>
      </c>
      <c r="P5103">
        <v>-3.5</v>
      </c>
      <c r="Q5103" t="s">
        <v>10389</v>
      </c>
      <c r="R5103" t="s">
        <v>48</v>
      </c>
      <c r="S5103" t="s">
        <v>48</v>
      </c>
      <c r="T5103">
        <v>380</v>
      </c>
      <c r="U5103">
        <v>380</v>
      </c>
      <c r="V5103">
        <v>0</v>
      </c>
      <c r="W5103">
        <v>10.6</v>
      </c>
      <c r="X5103" t="s">
        <v>8946</v>
      </c>
      <c r="Z5103">
        <v>0</v>
      </c>
      <c r="AA5103" t="s">
        <v>51</v>
      </c>
      <c r="AB5103">
        <v>0</v>
      </c>
      <c r="AC5103">
        <v>7</v>
      </c>
      <c r="AD5103">
        <v>0</v>
      </c>
      <c r="AE5103">
        <v>0</v>
      </c>
      <c r="AF5103">
        <v>0</v>
      </c>
      <c r="AG5103">
        <v>0</v>
      </c>
      <c r="AH5103">
        <v>10.6</v>
      </c>
      <c r="AI5103">
        <v>0</v>
      </c>
      <c r="AK5103">
        <v>0</v>
      </c>
      <c r="AM5103">
        <v>1732.46</v>
      </c>
      <c r="AO5103" t="s">
        <v>48</v>
      </c>
      <c r="AP5103" t="s">
        <v>10414</v>
      </c>
    </row>
    <row r="5104" spans="1:42" x14ac:dyDescent="0.25">
      <c r="A5104">
        <v>20190521</v>
      </c>
      <c r="B5104" t="s">
        <v>10413</v>
      </c>
      <c r="C5104" t="s">
        <v>10415</v>
      </c>
      <c r="D5104">
        <v>1</v>
      </c>
      <c r="E5104">
        <v>0</v>
      </c>
      <c r="F5104" t="s">
        <v>44</v>
      </c>
      <c r="G5104" t="s">
        <v>45</v>
      </c>
      <c r="H5104">
        <v>1987</v>
      </c>
      <c r="I5104">
        <v>1987</v>
      </c>
      <c r="J5104" t="s">
        <v>46</v>
      </c>
      <c r="K5104" t="s">
        <v>47</v>
      </c>
      <c r="L5104" t="s">
        <v>48</v>
      </c>
      <c r="M5104" t="s">
        <v>48</v>
      </c>
      <c r="N5104" t="s">
        <v>325</v>
      </c>
      <c r="O5104">
        <v>-3.5</v>
      </c>
      <c r="P5104">
        <v>-3.5</v>
      </c>
      <c r="Q5104" t="s">
        <v>10389</v>
      </c>
      <c r="R5104" t="s">
        <v>48</v>
      </c>
      <c r="S5104" t="s">
        <v>48</v>
      </c>
      <c r="T5104">
        <v>380</v>
      </c>
      <c r="U5104">
        <v>380</v>
      </c>
      <c r="V5104">
        <v>0</v>
      </c>
      <c r="W5104">
        <v>24.7</v>
      </c>
      <c r="X5104" t="s">
        <v>8946</v>
      </c>
      <c r="Z5104">
        <v>0</v>
      </c>
      <c r="AA5104" t="s">
        <v>51</v>
      </c>
      <c r="AB5104">
        <v>0</v>
      </c>
      <c r="AC5104">
        <v>7</v>
      </c>
      <c r="AD5104">
        <v>0</v>
      </c>
      <c r="AE5104">
        <v>0</v>
      </c>
      <c r="AF5104">
        <v>0</v>
      </c>
      <c r="AG5104">
        <v>0</v>
      </c>
      <c r="AH5104">
        <v>24.7</v>
      </c>
      <c r="AI5104">
        <v>0</v>
      </c>
      <c r="AK5104">
        <v>0</v>
      </c>
      <c r="AM5104">
        <v>4036.97</v>
      </c>
      <c r="AO5104" t="s">
        <v>48</v>
      </c>
      <c r="AP5104" t="s">
        <v>10416</v>
      </c>
    </row>
    <row r="5105" spans="1:42" x14ac:dyDescent="0.25">
      <c r="A5105">
        <v>20190521</v>
      </c>
      <c r="B5105" t="s">
        <v>10415</v>
      </c>
      <c r="C5105" t="s">
        <v>10417</v>
      </c>
      <c r="D5105">
        <v>1</v>
      </c>
      <c r="E5105">
        <v>0</v>
      </c>
      <c r="F5105" t="s">
        <v>44</v>
      </c>
      <c r="G5105" t="s">
        <v>45</v>
      </c>
      <c r="H5105">
        <v>1987</v>
      </c>
      <c r="I5105">
        <v>1987</v>
      </c>
      <c r="J5105" t="s">
        <v>46</v>
      </c>
      <c r="K5105" t="s">
        <v>47</v>
      </c>
      <c r="L5105" t="s">
        <v>48</v>
      </c>
      <c r="M5105" t="s">
        <v>48</v>
      </c>
      <c r="N5105" t="s">
        <v>325</v>
      </c>
      <c r="O5105">
        <v>-3.5</v>
      </c>
      <c r="P5105">
        <v>-3.5</v>
      </c>
      <c r="Q5105" t="s">
        <v>10389</v>
      </c>
      <c r="R5105" t="s">
        <v>48</v>
      </c>
      <c r="S5105" t="s">
        <v>48</v>
      </c>
      <c r="T5105">
        <v>380</v>
      </c>
      <c r="U5105">
        <v>380</v>
      </c>
      <c r="V5105">
        <v>0</v>
      </c>
      <c r="W5105">
        <v>26.5</v>
      </c>
      <c r="X5105" t="s">
        <v>8946</v>
      </c>
      <c r="Z5105">
        <v>0</v>
      </c>
      <c r="AA5105" t="s">
        <v>51</v>
      </c>
      <c r="AB5105">
        <v>0</v>
      </c>
      <c r="AC5105">
        <v>7</v>
      </c>
      <c r="AD5105">
        <v>0</v>
      </c>
      <c r="AE5105">
        <v>0</v>
      </c>
      <c r="AF5105">
        <v>0</v>
      </c>
      <c r="AG5105">
        <v>0</v>
      </c>
      <c r="AH5105">
        <v>26.5</v>
      </c>
      <c r="AI5105">
        <v>0</v>
      </c>
      <c r="AK5105">
        <v>0</v>
      </c>
      <c r="AM5105">
        <v>4331.16</v>
      </c>
      <c r="AO5105" t="s">
        <v>48</v>
      </c>
      <c r="AP5105" t="s">
        <v>10418</v>
      </c>
    </row>
    <row r="5106" spans="1:42" x14ac:dyDescent="0.25">
      <c r="A5106">
        <v>20190521</v>
      </c>
      <c r="B5106" t="s">
        <v>10417</v>
      </c>
      <c r="C5106" t="s">
        <v>10419</v>
      </c>
      <c r="D5106">
        <v>1</v>
      </c>
      <c r="E5106">
        <v>0</v>
      </c>
      <c r="F5106" t="s">
        <v>44</v>
      </c>
      <c r="G5106" t="s">
        <v>45</v>
      </c>
      <c r="H5106">
        <v>1987</v>
      </c>
      <c r="I5106">
        <v>1987</v>
      </c>
      <c r="J5106" t="s">
        <v>46</v>
      </c>
      <c r="K5106" t="s">
        <v>47</v>
      </c>
      <c r="L5106" t="s">
        <v>48</v>
      </c>
      <c r="M5106" t="s">
        <v>48</v>
      </c>
      <c r="N5106" t="s">
        <v>325</v>
      </c>
      <c r="O5106">
        <v>-3.5</v>
      </c>
      <c r="P5106">
        <v>-3.5</v>
      </c>
      <c r="Q5106" t="s">
        <v>10389</v>
      </c>
      <c r="R5106" t="s">
        <v>48</v>
      </c>
      <c r="S5106" t="s">
        <v>48</v>
      </c>
      <c r="T5106">
        <v>380</v>
      </c>
      <c r="U5106">
        <v>380</v>
      </c>
      <c r="V5106">
        <v>0</v>
      </c>
      <c r="W5106">
        <v>25.7</v>
      </c>
      <c r="X5106" t="s">
        <v>8946</v>
      </c>
      <c r="Z5106">
        <v>0</v>
      </c>
      <c r="AA5106" t="s">
        <v>51</v>
      </c>
      <c r="AB5106">
        <v>0</v>
      </c>
      <c r="AC5106">
        <v>7</v>
      </c>
      <c r="AD5106">
        <v>0</v>
      </c>
      <c r="AE5106">
        <v>0</v>
      </c>
      <c r="AF5106">
        <v>0</v>
      </c>
      <c r="AG5106">
        <v>0</v>
      </c>
      <c r="AH5106">
        <v>25.7</v>
      </c>
      <c r="AI5106">
        <v>0</v>
      </c>
      <c r="AK5106">
        <v>0</v>
      </c>
      <c r="AM5106">
        <v>4200.41</v>
      </c>
      <c r="AO5106" t="s">
        <v>48</v>
      </c>
      <c r="AP5106" t="s">
        <v>10420</v>
      </c>
    </row>
    <row r="5107" spans="1:42" x14ac:dyDescent="0.25">
      <c r="A5107">
        <v>20190521</v>
      </c>
      <c r="B5107" t="s">
        <v>10421</v>
      </c>
      <c r="C5107" t="s">
        <v>10411</v>
      </c>
      <c r="D5107">
        <v>1</v>
      </c>
      <c r="E5107">
        <v>0</v>
      </c>
      <c r="F5107" t="s">
        <v>44</v>
      </c>
      <c r="G5107" t="s">
        <v>45</v>
      </c>
      <c r="H5107">
        <v>1970</v>
      </c>
      <c r="I5107">
        <v>1970</v>
      </c>
      <c r="J5107" t="s">
        <v>46</v>
      </c>
      <c r="K5107" t="s">
        <v>47</v>
      </c>
      <c r="L5107" t="s">
        <v>48</v>
      </c>
      <c r="M5107" t="s">
        <v>48</v>
      </c>
      <c r="N5107" t="s">
        <v>325</v>
      </c>
      <c r="O5107">
        <v>-3.46</v>
      </c>
      <c r="P5107">
        <v>-3.59</v>
      </c>
      <c r="Q5107" t="s">
        <v>9959</v>
      </c>
      <c r="R5107" t="s">
        <v>48</v>
      </c>
      <c r="S5107" t="s">
        <v>48</v>
      </c>
      <c r="T5107">
        <v>500</v>
      </c>
      <c r="U5107">
        <v>500</v>
      </c>
      <c r="V5107">
        <v>0</v>
      </c>
      <c r="W5107">
        <v>9.6999999999999993</v>
      </c>
      <c r="X5107" t="s">
        <v>8946</v>
      </c>
      <c r="Z5107">
        <v>0</v>
      </c>
      <c r="AA5107" t="s">
        <v>51</v>
      </c>
      <c r="AB5107">
        <v>0</v>
      </c>
      <c r="AC5107">
        <v>7</v>
      </c>
      <c r="AD5107">
        <v>0</v>
      </c>
      <c r="AE5107">
        <v>0</v>
      </c>
      <c r="AF5107">
        <v>0</v>
      </c>
      <c r="AG5107">
        <v>0</v>
      </c>
      <c r="AH5107">
        <v>9.6999999999999993</v>
      </c>
      <c r="AI5107">
        <v>0</v>
      </c>
      <c r="AK5107">
        <v>0</v>
      </c>
      <c r="AM5107">
        <v>1539.84</v>
      </c>
      <c r="AO5107" t="s">
        <v>48</v>
      </c>
      <c r="AP5107" t="s">
        <v>10422</v>
      </c>
    </row>
    <row r="5108" spans="1:42" x14ac:dyDescent="0.25">
      <c r="A5108">
        <v>20190521</v>
      </c>
      <c r="B5108" t="s">
        <v>10423</v>
      </c>
      <c r="C5108" t="s">
        <v>10421</v>
      </c>
      <c r="D5108">
        <v>1</v>
      </c>
      <c r="E5108">
        <v>0</v>
      </c>
      <c r="F5108" t="s">
        <v>44</v>
      </c>
      <c r="G5108" t="s">
        <v>45</v>
      </c>
      <c r="H5108">
        <v>1970</v>
      </c>
      <c r="I5108">
        <v>1970</v>
      </c>
      <c r="J5108" t="s">
        <v>46</v>
      </c>
      <c r="K5108" t="s">
        <v>47</v>
      </c>
      <c r="L5108" t="s">
        <v>48</v>
      </c>
      <c r="M5108" t="s">
        <v>48</v>
      </c>
      <c r="N5108" t="s">
        <v>325</v>
      </c>
      <c r="O5108">
        <v>-3.43</v>
      </c>
      <c r="P5108">
        <v>-3.46</v>
      </c>
      <c r="Q5108" t="s">
        <v>9959</v>
      </c>
      <c r="R5108" t="s">
        <v>48</v>
      </c>
      <c r="S5108" t="s">
        <v>48</v>
      </c>
      <c r="T5108">
        <v>500</v>
      </c>
      <c r="U5108">
        <v>500</v>
      </c>
      <c r="V5108">
        <v>0</v>
      </c>
      <c r="W5108">
        <v>23.2</v>
      </c>
      <c r="X5108" t="s">
        <v>8946</v>
      </c>
      <c r="Z5108">
        <v>0</v>
      </c>
      <c r="AA5108" t="s">
        <v>51</v>
      </c>
      <c r="AB5108">
        <v>0</v>
      </c>
      <c r="AC5108">
        <v>7</v>
      </c>
      <c r="AD5108">
        <v>0</v>
      </c>
      <c r="AE5108">
        <v>0</v>
      </c>
      <c r="AF5108">
        <v>0</v>
      </c>
      <c r="AG5108">
        <v>0</v>
      </c>
      <c r="AH5108">
        <v>23.2</v>
      </c>
      <c r="AI5108">
        <v>0</v>
      </c>
      <c r="AK5108">
        <v>0</v>
      </c>
      <c r="AM5108">
        <v>3682.92</v>
      </c>
      <c r="AO5108" t="s">
        <v>48</v>
      </c>
      <c r="AP5108" t="s">
        <v>10424</v>
      </c>
    </row>
    <row r="5109" spans="1:42" x14ac:dyDescent="0.25">
      <c r="A5109">
        <v>20190521</v>
      </c>
      <c r="B5109" t="s">
        <v>10425</v>
      </c>
      <c r="C5109" t="s">
        <v>10423</v>
      </c>
      <c r="D5109">
        <v>1</v>
      </c>
      <c r="E5109">
        <v>0</v>
      </c>
      <c r="F5109" t="s">
        <v>44</v>
      </c>
      <c r="G5109" t="s">
        <v>45</v>
      </c>
      <c r="H5109">
        <v>1970</v>
      </c>
      <c r="I5109">
        <v>1970</v>
      </c>
      <c r="J5109" t="s">
        <v>46</v>
      </c>
      <c r="K5109" t="s">
        <v>47</v>
      </c>
      <c r="L5109" t="s">
        <v>48</v>
      </c>
      <c r="M5109" t="s">
        <v>48</v>
      </c>
      <c r="N5109" t="s">
        <v>325</v>
      </c>
      <c r="O5109">
        <v>-3.5</v>
      </c>
      <c r="P5109">
        <v>-3.43</v>
      </c>
      <c r="Q5109" t="s">
        <v>9959</v>
      </c>
      <c r="R5109" t="s">
        <v>48</v>
      </c>
      <c r="S5109" t="s">
        <v>48</v>
      </c>
      <c r="T5109">
        <v>500</v>
      </c>
      <c r="U5109">
        <v>500</v>
      </c>
      <c r="V5109">
        <v>0</v>
      </c>
      <c r="W5109">
        <v>29.4</v>
      </c>
      <c r="X5109" t="s">
        <v>8946</v>
      </c>
      <c r="Z5109">
        <v>0</v>
      </c>
      <c r="AA5109" t="s">
        <v>51</v>
      </c>
      <c r="AB5109">
        <v>0</v>
      </c>
      <c r="AC5109">
        <v>7</v>
      </c>
      <c r="AD5109">
        <v>0</v>
      </c>
      <c r="AE5109">
        <v>0</v>
      </c>
      <c r="AF5109">
        <v>0</v>
      </c>
      <c r="AG5109">
        <v>0</v>
      </c>
      <c r="AH5109">
        <v>29.4</v>
      </c>
      <c r="AI5109">
        <v>0</v>
      </c>
      <c r="AK5109">
        <v>0</v>
      </c>
      <c r="AM5109">
        <v>4667.1499999999996</v>
      </c>
      <c r="AO5109" t="s">
        <v>48</v>
      </c>
      <c r="AP5109" t="s">
        <v>10426</v>
      </c>
    </row>
    <row r="5110" spans="1:42" x14ac:dyDescent="0.25">
      <c r="A5110">
        <v>20190521</v>
      </c>
      <c r="B5110" t="s">
        <v>10427</v>
      </c>
      <c r="C5110" t="s">
        <v>10428</v>
      </c>
      <c r="D5110">
        <v>1</v>
      </c>
      <c r="E5110">
        <v>0</v>
      </c>
      <c r="F5110" t="s">
        <v>44</v>
      </c>
      <c r="G5110" t="s">
        <v>45</v>
      </c>
      <c r="H5110">
        <v>1989</v>
      </c>
      <c r="I5110">
        <v>1989</v>
      </c>
      <c r="J5110" t="s">
        <v>46</v>
      </c>
      <c r="K5110" t="s">
        <v>47</v>
      </c>
      <c r="L5110" t="s">
        <v>48</v>
      </c>
      <c r="M5110" t="s">
        <v>48</v>
      </c>
      <c r="N5110" t="s">
        <v>325</v>
      </c>
      <c r="O5110">
        <v>-3.26</v>
      </c>
      <c r="P5110">
        <v>-3.31</v>
      </c>
      <c r="Q5110" t="s">
        <v>9959</v>
      </c>
      <c r="R5110" t="s">
        <v>48</v>
      </c>
      <c r="S5110" t="s">
        <v>48</v>
      </c>
      <c r="T5110">
        <v>500</v>
      </c>
      <c r="U5110">
        <v>500</v>
      </c>
      <c r="V5110">
        <v>0</v>
      </c>
      <c r="W5110">
        <v>36.700000000000003</v>
      </c>
      <c r="X5110" t="s">
        <v>8946</v>
      </c>
      <c r="Z5110">
        <v>0</v>
      </c>
      <c r="AA5110" t="s">
        <v>51</v>
      </c>
      <c r="AB5110">
        <v>0</v>
      </c>
      <c r="AC5110">
        <v>7</v>
      </c>
      <c r="AD5110">
        <v>0</v>
      </c>
      <c r="AE5110">
        <v>0</v>
      </c>
      <c r="AF5110">
        <v>0</v>
      </c>
      <c r="AG5110">
        <v>0</v>
      </c>
      <c r="AH5110">
        <v>36.700000000000003</v>
      </c>
      <c r="AI5110">
        <v>0</v>
      </c>
      <c r="AK5110">
        <v>0</v>
      </c>
      <c r="AM5110">
        <v>5826</v>
      </c>
      <c r="AO5110" t="s">
        <v>48</v>
      </c>
      <c r="AP5110" t="s">
        <v>10429</v>
      </c>
    </row>
    <row r="5111" spans="1:42" x14ac:dyDescent="0.25">
      <c r="A5111">
        <v>20180618</v>
      </c>
      <c r="B5111" t="s">
        <v>10430</v>
      </c>
      <c r="C5111" t="s">
        <v>10427</v>
      </c>
      <c r="D5111">
        <v>1</v>
      </c>
      <c r="E5111">
        <v>0</v>
      </c>
      <c r="F5111" t="s">
        <v>44</v>
      </c>
      <c r="G5111" t="s">
        <v>45</v>
      </c>
      <c r="H5111">
        <v>1989</v>
      </c>
      <c r="I5111">
        <v>1989</v>
      </c>
      <c r="J5111" t="s">
        <v>46</v>
      </c>
      <c r="K5111" t="s">
        <v>47</v>
      </c>
      <c r="L5111" t="s">
        <v>48</v>
      </c>
      <c r="M5111" t="s">
        <v>48</v>
      </c>
      <c r="N5111" t="s">
        <v>48</v>
      </c>
      <c r="O5111">
        <v>-3.24</v>
      </c>
      <c r="P5111">
        <v>-3.26</v>
      </c>
      <c r="Q5111" t="s">
        <v>10431</v>
      </c>
      <c r="R5111" t="s">
        <v>48</v>
      </c>
      <c r="S5111" t="s">
        <v>48</v>
      </c>
      <c r="T5111">
        <v>500</v>
      </c>
      <c r="U5111">
        <v>500</v>
      </c>
      <c r="V5111">
        <v>0</v>
      </c>
      <c r="W5111">
        <v>17.3</v>
      </c>
      <c r="X5111" t="s">
        <v>8946</v>
      </c>
      <c r="Z5111">
        <v>0</v>
      </c>
      <c r="AA5111" t="s">
        <v>51</v>
      </c>
      <c r="AB5111">
        <v>0</v>
      </c>
      <c r="AC5111">
        <v>7</v>
      </c>
      <c r="AD5111">
        <v>0</v>
      </c>
      <c r="AE5111">
        <v>0</v>
      </c>
      <c r="AF5111">
        <v>0</v>
      </c>
      <c r="AG5111">
        <v>0</v>
      </c>
      <c r="AH5111">
        <v>17.3</v>
      </c>
      <c r="AI5111">
        <v>0</v>
      </c>
      <c r="AK5111">
        <v>0</v>
      </c>
      <c r="AM5111">
        <v>2746.32</v>
      </c>
      <c r="AO5111" t="s">
        <v>48</v>
      </c>
      <c r="AP5111" t="s">
        <v>10432</v>
      </c>
    </row>
    <row r="5112" spans="1:42" x14ac:dyDescent="0.25">
      <c r="A5112">
        <v>20190521</v>
      </c>
      <c r="B5112" t="s">
        <v>10433</v>
      </c>
      <c r="C5112" t="s">
        <v>10430</v>
      </c>
      <c r="D5112">
        <v>1</v>
      </c>
      <c r="E5112">
        <v>0</v>
      </c>
      <c r="F5112" t="s">
        <v>44</v>
      </c>
      <c r="G5112" t="s">
        <v>45</v>
      </c>
      <c r="H5112">
        <v>1989</v>
      </c>
      <c r="I5112">
        <v>1989</v>
      </c>
      <c r="J5112" t="s">
        <v>46</v>
      </c>
      <c r="K5112" t="s">
        <v>47</v>
      </c>
      <c r="L5112" t="s">
        <v>48</v>
      </c>
      <c r="M5112" t="s">
        <v>48</v>
      </c>
      <c r="N5112" t="s">
        <v>325</v>
      </c>
      <c r="O5112">
        <v>-3.22</v>
      </c>
      <c r="P5112">
        <v>-3.24</v>
      </c>
      <c r="Q5112" t="s">
        <v>10431</v>
      </c>
      <c r="R5112" t="s">
        <v>48</v>
      </c>
      <c r="S5112" t="s">
        <v>48</v>
      </c>
      <c r="T5112">
        <v>500</v>
      </c>
      <c r="U5112">
        <v>500</v>
      </c>
      <c r="V5112">
        <v>0</v>
      </c>
      <c r="W5112">
        <v>14</v>
      </c>
      <c r="X5112" t="s">
        <v>8946</v>
      </c>
      <c r="Z5112">
        <v>0</v>
      </c>
      <c r="AA5112" t="s">
        <v>51</v>
      </c>
      <c r="AB5112">
        <v>0</v>
      </c>
      <c r="AC5112">
        <v>7</v>
      </c>
      <c r="AD5112">
        <v>0</v>
      </c>
      <c r="AE5112">
        <v>0</v>
      </c>
      <c r="AF5112">
        <v>0</v>
      </c>
      <c r="AG5112">
        <v>0</v>
      </c>
      <c r="AH5112">
        <v>14</v>
      </c>
      <c r="AI5112">
        <v>0</v>
      </c>
      <c r="AK5112">
        <v>0</v>
      </c>
      <c r="AM5112">
        <v>2222.4499999999998</v>
      </c>
      <c r="AO5112" t="s">
        <v>48</v>
      </c>
      <c r="AP5112" t="s">
        <v>10434</v>
      </c>
    </row>
    <row r="5113" spans="1:42" x14ac:dyDescent="0.25">
      <c r="A5113">
        <v>20190521</v>
      </c>
      <c r="B5113" t="s">
        <v>10435</v>
      </c>
      <c r="C5113" t="s">
        <v>10433</v>
      </c>
      <c r="D5113">
        <v>1</v>
      </c>
      <c r="E5113">
        <v>0</v>
      </c>
      <c r="F5113" t="s">
        <v>44</v>
      </c>
      <c r="G5113" t="s">
        <v>45</v>
      </c>
      <c r="H5113">
        <v>1989</v>
      </c>
      <c r="I5113">
        <v>1989</v>
      </c>
      <c r="J5113" t="s">
        <v>46</v>
      </c>
      <c r="K5113" t="s">
        <v>47</v>
      </c>
      <c r="L5113" t="s">
        <v>48</v>
      </c>
      <c r="M5113" t="s">
        <v>48</v>
      </c>
      <c r="N5113" t="s">
        <v>325</v>
      </c>
      <c r="O5113">
        <v>-3.19</v>
      </c>
      <c r="P5113">
        <v>-3.22</v>
      </c>
      <c r="Q5113" t="s">
        <v>10431</v>
      </c>
      <c r="R5113" t="s">
        <v>48</v>
      </c>
      <c r="S5113" t="s">
        <v>48</v>
      </c>
      <c r="T5113">
        <v>500</v>
      </c>
      <c r="U5113">
        <v>500</v>
      </c>
      <c r="V5113">
        <v>0</v>
      </c>
      <c r="W5113">
        <v>20.3</v>
      </c>
      <c r="X5113" t="s">
        <v>8946</v>
      </c>
      <c r="Z5113">
        <v>0</v>
      </c>
      <c r="AA5113" t="s">
        <v>51</v>
      </c>
      <c r="AB5113">
        <v>0</v>
      </c>
      <c r="AC5113">
        <v>7</v>
      </c>
      <c r="AD5113">
        <v>0</v>
      </c>
      <c r="AE5113">
        <v>0</v>
      </c>
      <c r="AF5113">
        <v>0</v>
      </c>
      <c r="AG5113">
        <v>0</v>
      </c>
      <c r="AH5113">
        <v>20.3</v>
      </c>
      <c r="AI5113">
        <v>0</v>
      </c>
      <c r="AK5113">
        <v>0</v>
      </c>
      <c r="AM5113">
        <v>3222.56</v>
      </c>
      <c r="AO5113" t="s">
        <v>48</v>
      </c>
      <c r="AP5113" t="s">
        <v>10436</v>
      </c>
    </row>
    <row r="5114" spans="1:42" x14ac:dyDescent="0.25">
      <c r="A5114">
        <v>20190521</v>
      </c>
      <c r="B5114" t="s">
        <v>10437</v>
      </c>
      <c r="C5114" t="s">
        <v>10435</v>
      </c>
      <c r="D5114">
        <v>1</v>
      </c>
      <c r="E5114">
        <v>0</v>
      </c>
      <c r="F5114" t="s">
        <v>44</v>
      </c>
      <c r="G5114" t="s">
        <v>45</v>
      </c>
      <c r="H5114">
        <v>1989</v>
      </c>
      <c r="I5114">
        <v>1989</v>
      </c>
      <c r="J5114" t="s">
        <v>46</v>
      </c>
      <c r="K5114" t="s">
        <v>47</v>
      </c>
      <c r="L5114" t="s">
        <v>48</v>
      </c>
      <c r="M5114" t="s">
        <v>48</v>
      </c>
      <c r="N5114" t="s">
        <v>325</v>
      </c>
      <c r="O5114">
        <v>-3.15</v>
      </c>
      <c r="P5114">
        <v>-3.19</v>
      </c>
      <c r="Q5114" t="s">
        <v>10431</v>
      </c>
      <c r="R5114" t="s">
        <v>48</v>
      </c>
      <c r="S5114" t="s">
        <v>48</v>
      </c>
      <c r="T5114">
        <v>500</v>
      </c>
      <c r="U5114">
        <v>500</v>
      </c>
      <c r="V5114">
        <v>0</v>
      </c>
      <c r="W5114">
        <v>30</v>
      </c>
      <c r="X5114" t="s">
        <v>8946</v>
      </c>
      <c r="Z5114">
        <v>0</v>
      </c>
      <c r="AA5114" t="s">
        <v>51</v>
      </c>
      <c r="AB5114">
        <v>0</v>
      </c>
      <c r="AC5114">
        <v>7</v>
      </c>
      <c r="AD5114">
        <v>0</v>
      </c>
      <c r="AE5114">
        <v>0</v>
      </c>
      <c r="AF5114">
        <v>0</v>
      </c>
      <c r="AG5114">
        <v>0</v>
      </c>
      <c r="AH5114">
        <v>30</v>
      </c>
      <c r="AI5114">
        <v>0</v>
      </c>
      <c r="AK5114">
        <v>0</v>
      </c>
      <c r="AM5114">
        <v>4762.3999999999996</v>
      </c>
      <c r="AO5114" t="s">
        <v>48</v>
      </c>
      <c r="AP5114" t="s">
        <v>10438</v>
      </c>
    </row>
    <row r="5115" spans="1:42" x14ac:dyDescent="0.25">
      <c r="A5115">
        <v>20190628</v>
      </c>
      <c r="B5115" t="s">
        <v>10439</v>
      </c>
      <c r="C5115" t="s">
        <v>10437</v>
      </c>
      <c r="D5115">
        <v>1</v>
      </c>
      <c r="E5115">
        <v>0</v>
      </c>
      <c r="F5115" t="s">
        <v>44</v>
      </c>
      <c r="G5115" t="s">
        <v>45</v>
      </c>
      <c r="H5115">
        <v>1989</v>
      </c>
      <c r="I5115">
        <v>1989</v>
      </c>
      <c r="J5115" t="s">
        <v>46</v>
      </c>
      <c r="K5115" t="s">
        <v>47</v>
      </c>
      <c r="L5115" t="s">
        <v>48</v>
      </c>
      <c r="M5115" t="s">
        <v>48</v>
      </c>
      <c r="N5115" t="s">
        <v>48</v>
      </c>
      <c r="O5115">
        <v>-3.28</v>
      </c>
      <c r="P5115">
        <v>-3.15</v>
      </c>
      <c r="Q5115" t="s">
        <v>10431</v>
      </c>
      <c r="R5115" t="s">
        <v>48</v>
      </c>
      <c r="S5115" t="s">
        <v>48</v>
      </c>
      <c r="T5115">
        <v>500</v>
      </c>
      <c r="U5115">
        <v>500</v>
      </c>
      <c r="V5115">
        <v>0</v>
      </c>
      <c r="W5115">
        <v>24.6</v>
      </c>
      <c r="X5115" t="s">
        <v>8946</v>
      </c>
      <c r="Z5115">
        <v>0</v>
      </c>
      <c r="AA5115" t="s">
        <v>51</v>
      </c>
      <c r="AB5115">
        <v>0</v>
      </c>
      <c r="AC5115">
        <v>7</v>
      </c>
      <c r="AD5115">
        <v>0</v>
      </c>
      <c r="AE5115">
        <v>0</v>
      </c>
      <c r="AF5115">
        <v>0</v>
      </c>
      <c r="AG5115">
        <v>0</v>
      </c>
      <c r="AH5115">
        <v>24.6</v>
      </c>
      <c r="AI5115">
        <v>0</v>
      </c>
      <c r="AK5115">
        <v>0</v>
      </c>
      <c r="AM5115">
        <v>3905.17</v>
      </c>
      <c r="AO5115" t="s">
        <v>48</v>
      </c>
      <c r="AP5115" t="s">
        <v>10440</v>
      </c>
    </row>
    <row r="5116" spans="1:42" x14ac:dyDescent="0.25">
      <c r="A5116">
        <v>20190521</v>
      </c>
      <c r="B5116" t="s">
        <v>10441</v>
      </c>
      <c r="C5116" t="s">
        <v>10430</v>
      </c>
      <c r="D5116">
        <v>1</v>
      </c>
      <c r="E5116">
        <v>0</v>
      </c>
      <c r="F5116" t="s">
        <v>44</v>
      </c>
      <c r="G5116" t="s">
        <v>45</v>
      </c>
      <c r="H5116">
        <v>1989</v>
      </c>
      <c r="I5116">
        <v>1989</v>
      </c>
      <c r="J5116" t="s">
        <v>46</v>
      </c>
      <c r="K5116" t="s">
        <v>47</v>
      </c>
      <c r="L5116" t="s">
        <v>48</v>
      </c>
      <c r="M5116" t="s">
        <v>48</v>
      </c>
      <c r="N5116" t="s">
        <v>325</v>
      </c>
      <c r="O5116">
        <v>-2.71</v>
      </c>
      <c r="P5116">
        <v>-3.03</v>
      </c>
      <c r="Q5116" t="s">
        <v>10431</v>
      </c>
      <c r="R5116" t="s">
        <v>48</v>
      </c>
      <c r="S5116" t="s">
        <v>48</v>
      </c>
      <c r="T5116">
        <v>315</v>
      </c>
      <c r="U5116">
        <v>315</v>
      </c>
      <c r="V5116">
        <v>0</v>
      </c>
      <c r="W5116">
        <v>51.7</v>
      </c>
      <c r="X5116" t="s">
        <v>8946</v>
      </c>
      <c r="Z5116">
        <v>0</v>
      </c>
      <c r="AA5116" t="s">
        <v>51</v>
      </c>
      <c r="AB5116">
        <v>0</v>
      </c>
      <c r="AC5116">
        <v>7</v>
      </c>
      <c r="AD5116">
        <v>0</v>
      </c>
      <c r="AE5116">
        <v>0</v>
      </c>
      <c r="AF5116">
        <v>0</v>
      </c>
      <c r="AG5116">
        <v>0</v>
      </c>
      <c r="AH5116">
        <v>51.7</v>
      </c>
      <c r="AI5116">
        <v>0</v>
      </c>
      <c r="AK5116">
        <v>0</v>
      </c>
      <c r="AM5116">
        <v>7685.96</v>
      </c>
      <c r="AO5116" t="s">
        <v>48</v>
      </c>
      <c r="AP5116" t="s">
        <v>10442</v>
      </c>
    </row>
    <row r="5117" spans="1:42" x14ac:dyDescent="0.25">
      <c r="A5117">
        <v>20190521</v>
      </c>
      <c r="B5117" t="s">
        <v>10443</v>
      </c>
      <c r="C5117" t="s">
        <v>10444</v>
      </c>
      <c r="D5117">
        <v>1</v>
      </c>
      <c r="E5117">
        <v>0</v>
      </c>
      <c r="F5117" t="s">
        <v>44</v>
      </c>
      <c r="G5117" t="s">
        <v>45</v>
      </c>
      <c r="H5117">
        <v>1989</v>
      </c>
      <c r="I5117">
        <v>1989</v>
      </c>
      <c r="J5117" t="s">
        <v>46</v>
      </c>
      <c r="K5117" t="s">
        <v>47</v>
      </c>
      <c r="L5117" t="s">
        <v>48</v>
      </c>
      <c r="M5117" t="s">
        <v>48</v>
      </c>
      <c r="N5117" t="s">
        <v>325</v>
      </c>
      <c r="O5117">
        <v>-3.5</v>
      </c>
      <c r="P5117">
        <v>-3.5</v>
      </c>
      <c r="Q5117" t="s">
        <v>10431</v>
      </c>
      <c r="R5117" t="s">
        <v>48</v>
      </c>
      <c r="S5117" t="s">
        <v>48</v>
      </c>
      <c r="T5117">
        <v>315</v>
      </c>
      <c r="U5117">
        <v>315</v>
      </c>
      <c r="V5117">
        <v>0</v>
      </c>
      <c r="W5117">
        <v>5.0999999999999996</v>
      </c>
      <c r="X5117" t="s">
        <v>8946</v>
      </c>
      <c r="Z5117">
        <v>0</v>
      </c>
      <c r="AA5117" t="s">
        <v>51</v>
      </c>
      <c r="AB5117">
        <v>0</v>
      </c>
      <c r="AC5117">
        <v>7</v>
      </c>
      <c r="AD5117">
        <v>0</v>
      </c>
      <c r="AE5117">
        <v>0</v>
      </c>
      <c r="AF5117">
        <v>0</v>
      </c>
      <c r="AG5117">
        <v>0</v>
      </c>
      <c r="AH5117">
        <v>5.0999999999999996</v>
      </c>
      <c r="AI5117">
        <v>0</v>
      </c>
      <c r="AK5117">
        <v>0</v>
      </c>
      <c r="AM5117">
        <v>843.78</v>
      </c>
      <c r="AO5117" t="s">
        <v>48</v>
      </c>
      <c r="AP5117" t="s">
        <v>10445</v>
      </c>
    </row>
    <row r="5118" spans="1:42" x14ac:dyDescent="0.25">
      <c r="A5118">
        <v>20190521</v>
      </c>
      <c r="B5118" t="s">
        <v>10443</v>
      </c>
      <c r="C5118" t="s">
        <v>10446</v>
      </c>
      <c r="D5118">
        <v>1</v>
      </c>
      <c r="E5118">
        <v>0</v>
      </c>
      <c r="F5118" t="s">
        <v>44</v>
      </c>
      <c r="G5118" t="s">
        <v>45</v>
      </c>
      <c r="H5118">
        <v>1989</v>
      </c>
      <c r="I5118">
        <v>1989</v>
      </c>
      <c r="J5118" t="s">
        <v>46</v>
      </c>
      <c r="K5118" t="s">
        <v>47</v>
      </c>
      <c r="L5118" t="s">
        <v>48</v>
      </c>
      <c r="M5118" t="s">
        <v>48</v>
      </c>
      <c r="N5118" t="s">
        <v>325</v>
      </c>
      <c r="O5118">
        <v>-3.5</v>
      </c>
      <c r="P5118">
        <v>-3.13</v>
      </c>
      <c r="Q5118" t="s">
        <v>10431</v>
      </c>
      <c r="R5118" t="s">
        <v>48</v>
      </c>
      <c r="S5118" t="s">
        <v>48</v>
      </c>
      <c r="T5118">
        <v>315</v>
      </c>
      <c r="U5118">
        <v>315</v>
      </c>
      <c r="V5118">
        <v>0</v>
      </c>
      <c r="W5118">
        <v>31.4</v>
      </c>
      <c r="X5118" t="s">
        <v>8946</v>
      </c>
      <c r="Z5118">
        <v>0</v>
      </c>
      <c r="AA5118" t="s">
        <v>51</v>
      </c>
      <c r="AB5118">
        <v>0</v>
      </c>
      <c r="AC5118">
        <v>7</v>
      </c>
      <c r="AD5118">
        <v>0</v>
      </c>
      <c r="AE5118">
        <v>0</v>
      </c>
      <c r="AF5118">
        <v>0</v>
      </c>
      <c r="AG5118">
        <v>0</v>
      </c>
      <c r="AH5118">
        <v>31.4</v>
      </c>
      <c r="AI5118">
        <v>0</v>
      </c>
      <c r="AK5118">
        <v>0</v>
      </c>
      <c r="AM5118">
        <v>5195.0600000000004</v>
      </c>
      <c r="AO5118" t="s">
        <v>48</v>
      </c>
      <c r="AP5118" t="s">
        <v>10447</v>
      </c>
    </row>
    <row r="5119" spans="1:42" x14ac:dyDescent="0.25">
      <c r="A5119">
        <v>20190521</v>
      </c>
      <c r="B5119" t="s">
        <v>10448</v>
      </c>
      <c r="C5119" t="s">
        <v>10449</v>
      </c>
      <c r="D5119">
        <v>1</v>
      </c>
      <c r="E5119">
        <v>0</v>
      </c>
      <c r="F5119" t="s">
        <v>44</v>
      </c>
      <c r="G5119" t="s">
        <v>2841</v>
      </c>
      <c r="H5119">
        <v>1998</v>
      </c>
      <c r="I5119">
        <v>1998</v>
      </c>
      <c r="J5119" t="s">
        <v>46</v>
      </c>
      <c r="K5119" t="s">
        <v>47</v>
      </c>
      <c r="L5119" t="s">
        <v>48</v>
      </c>
      <c r="M5119" t="s">
        <v>48</v>
      </c>
      <c r="N5119" t="s">
        <v>325</v>
      </c>
      <c r="O5119">
        <v>-3.5</v>
      </c>
      <c r="P5119">
        <v>-3.5</v>
      </c>
      <c r="Q5119" t="s">
        <v>10450</v>
      </c>
      <c r="R5119" t="s">
        <v>48</v>
      </c>
      <c r="S5119" t="s">
        <v>48</v>
      </c>
      <c r="T5119">
        <v>200</v>
      </c>
      <c r="U5119">
        <v>200</v>
      </c>
      <c r="V5119">
        <v>0</v>
      </c>
      <c r="W5119">
        <v>44.7</v>
      </c>
      <c r="X5119" t="s">
        <v>8946</v>
      </c>
      <c r="Z5119">
        <v>0</v>
      </c>
      <c r="AA5119" t="s">
        <v>51</v>
      </c>
      <c r="AB5119">
        <v>0</v>
      </c>
      <c r="AC5119">
        <v>7</v>
      </c>
      <c r="AD5119">
        <v>0</v>
      </c>
      <c r="AE5119">
        <v>0</v>
      </c>
      <c r="AF5119">
        <v>0</v>
      </c>
      <c r="AG5119">
        <v>0</v>
      </c>
      <c r="AH5119">
        <v>44.7</v>
      </c>
      <c r="AI5119">
        <v>0</v>
      </c>
      <c r="AK5119">
        <v>0</v>
      </c>
      <c r="AM5119">
        <v>6090.82</v>
      </c>
      <c r="AO5119" t="s">
        <v>48</v>
      </c>
      <c r="AP5119" t="s">
        <v>10451</v>
      </c>
    </row>
    <row r="5120" spans="1:42" x14ac:dyDescent="0.25">
      <c r="A5120">
        <v>20190521</v>
      </c>
      <c r="B5120" t="s">
        <v>10449</v>
      </c>
      <c r="C5120" t="s">
        <v>10452</v>
      </c>
      <c r="D5120">
        <v>1</v>
      </c>
      <c r="E5120">
        <v>0</v>
      </c>
      <c r="F5120" t="s">
        <v>44</v>
      </c>
      <c r="G5120" t="s">
        <v>2841</v>
      </c>
      <c r="H5120">
        <v>1998</v>
      </c>
      <c r="I5120">
        <v>1998</v>
      </c>
      <c r="J5120" t="s">
        <v>46</v>
      </c>
      <c r="K5120" t="s">
        <v>47</v>
      </c>
      <c r="L5120" t="s">
        <v>48</v>
      </c>
      <c r="M5120" t="s">
        <v>48</v>
      </c>
      <c r="N5120" t="s">
        <v>325</v>
      </c>
      <c r="O5120">
        <v>-3.5</v>
      </c>
      <c r="P5120">
        <v>-3.5</v>
      </c>
      <c r="Q5120" t="s">
        <v>10450</v>
      </c>
      <c r="R5120" t="s">
        <v>48</v>
      </c>
      <c r="S5120" t="s">
        <v>48</v>
      </c>
      <c r="T5120">
        <v>200</v>
      </c>
      <c r="U5120">
        <v>200</v>
      </c>
      <c r="V5120">
        <v>0</v>
      </c>
      <c r="W5120">
        <v>24.6</v>
      </c>
      <c r="X5120" t="s">
        <v>8946</v>
      </c>
      <c r="Z5120">
        <v>0</v>
      </c>
      <c r="AA5120" t="s">
        <v>51</v>
      </c>
      <c r="AB5120">
        <v>0</v>
      </c>
      <c r="AC5120">
        <v>7</v>
      </c>
      <c r="AD5120">
        <v>0</v>
      </c>
      <c r="AE5120">
        <v>0</v>
      </c>
      <c r="AF5120">
        <v>0</v>
      </c>
      <c r="AG5120">
        <v>0</v>
      </c>
      <c r="AH5120">
        <v>24.6</v>
      </c>
      <c r="AI5120">
        <v>0</v>
      </c>
      <c r="AK5120">
        <v>0</v>
      </c>
      <c r="AM5120">
        <v>3352</v>
      </c>
      <c r="AO5120" t="s">
        <v>48</v>
      </c>
      <c r="AP5120" t="s">
        <v>10453</v>
      </c>
    </row>
    <row r="5121" spans="1:42" x14ac:dyDescent="0.25">
      <c r="A5121">
        <v>20190521</v>
      </c>
      <c r="B5121" t="s">
        <v>10452</v>
      </c>
      <c r="C5121" t="s">
        <v>10454</v>
      </c>
      <c r="D5121">
        <v>1</v>
      </c>
      <c r="E5121">
        <v>0</v>
      </c>
      <c r="F5121" t="s">
        <v>44</v>
      </c>
      <c r="G5121" t="s">
        <v>2841</v>
      </c>
      <c r="H5121">
        <v>1998</v>
      </c>
      <c r="I5121">
        <v>1998</v>
      </c>
      <c r="J5121" t="s">
        <v>46</v>
      </c>
      <c r="K5121" t="s">
        <v>47</v>
      </c>
      <c r="L5121" t="s">
        <v>48</v>
      </c>
      <c r="M5121" t="s">
        <v>48</v>
      </c>
      <c r="N5121" t="s">
        <v>325</v>
      </c>
      <c r="O5121">
        <v>-3.5</v>
      </c>
      <c r="P5121">
        <v>-3.5</v>
      </c>
      <c r="Q5121" t="s">
        <v>10450</v>
      </c>
      <c r="R5121" t="s">
        <v>48</v>
      </c>
      <c r="S5121" t="s">
        <v>48</v>
      </c>
      <c r="T5121">
        <v>200</v>
      </c>
      <c r="U5121">
        <v>200</v>
      </c>
      <c r="V5121">
        <v>0</v>
      </c>
      <c r="W5121">
        <v>16.3</v>
      </c>
      <c r="X5121" t="s">
        <v>8946</v>
      </c>
      <c r="Z5121">
        <v>0</v>
      </c>
      <c r="AA5121" t="s">
        <v>51</v>
      </c>
      <c r="AB5121">
        <v>0</v>
      </c>
      <c r="AC5121">
        <v>7</v>
      </c>
      <c r="AD5121">
        <v>0</v>
      </c>
      <c r="AE5121">
        <v>0</v>
      </c>
      <c r="AF5121">
        <v>0</v>
      </c>
      <c r="AG5121">
        <v>0</v>
      </c>
      <c r="AH5121">
        <v>16.3</v>
      </c>
      <c r="AI5121">
        <v>0</v>
      </c>
      <c r="AK5121">
        <v>0</v>
      </c>
      <c r="AM5121">
        <v>2221.04</v>
      </c>
      <c r="AO5121" t="s">
        <v>48</v>
      </c>
      <c r="AP5121" t="s">
        <v>10455</v>
      </c>
    </row>
    <row r="5122" spans="1:42" x14ac:dyDescent="0.25">
      <c r="A5122">
        <v>20190521</v>
      </c>
      <c r="B5122" t="s">
        <v>10454</v>
      </c>
      <c r="C5122" t="s">
        <v>10456</v>
      </c>
      <c r="D5122">
        <v>1</v>
      </c>
      <c r="E5122">
        <v>0</v>
      </c>
      <c r="F5122" t="s">
        <v>44</v>
      </c>
      <c r="G5122" t="s">
        <v>2841</v>
      </c>
      <c r="H5122">
        <v>1998</v>
      </c>
      <c r="I5122">
        <v>1998</v>
      </c>
      <c r="J5122" t="s">
        <v>46</v>
      </c>
      <c r="K5122" t="s">
        <v>47</v>
      </c>
      <c r="L5122" t="s">
        <v>48</v>
      </c>
      <c r="M5122" t="s">
        <v>48</v>
      </c>
      <c r="N5122" t="s">
        <v>325</v>
      </c>
      <c r="O5122">
        <v>-3.5</v>
      </c>
      <c r="P5122">
        <v>-3.5</v>
      </c>
      <c r="Q5122" t="s">
        <v>10450</v>
      </c>
      <c r="R5122" t="s">
        <v>48</v>
      </c>
      <c r="S5122" t="s">
        <v>48</v>
      </c>
      <c r="T5122">
        <v>200</v>
      </c>
      <c r="U5122">
        <v>200</v>
      </c>
      <c r="V5122">
        <v>0</v>
      </c>
      <c r="W5122">
        <v>26.7</v>
      </c>
      <c r="X5122" t="s">
        <v>8946</v>
      </c>
      <c r="Z5122">
        <v>0</v>
      </c>
      <c r="AA5122" t="s">
        <v>51</v>
      </c>
      <c r="AB5122">
        <v>0</v>
      </c>
      <c r="AC5122">
        <v>7</v>
      </c>
      <c r="AD5122">
        <v>0</v>
      </c>
      <c r="AE5122">
        <v>0</v>
      </c>
      <c r="AF5122">
        <v>0</v>
      </c>
      <c r="AG5122">
        <v>0</v>
      </c>
      <c r="AH5122">
        <v>26.7</v>
      </c>
      <c r="AI5122">
        <v>0</v>
      </c>
      <c r="AK5122">
        <v>0</v>
      </c>
      <c r="AM5122">
        <v>3638.14</v>
      </c>
      <c r="AO5122" t="s">
        <v>48</v>
      </c>
      <c r="AP5122" t="s">
        <v>10457</v>
      </c>
    </row>
    <row r="5123" spans="1:42" x14ac:dyDescent="0.25">
      <c r="A5123">
        <v>20190521</v>
      </c>
      <c r="B5123" t="s">
        <v>10454</v>
      </c>
      <c r="C5123" t="s">
        <v>10458</v>
      </c>
      <c r="D5123">
        <v>1</v>
      </c>
      <c r="E5123">
        <v>0</v>
      </c>
      <c r="F5123" t="s">
        <v>44</v>
      </c>
      <c r="G5123" t="s">
        <v>2841</v>
      </c>
      <c r="H5123">
        <v>1998</v>
      </c>
      <c r="I5123">
        <v>1998</v>
      </c>
      <c r="J5123" t="s">
        <v>46</v>
      </c>
      <c r="K5123" t="s">
        <v>47</v>
      </c>
      <c r="L5123" t="s">
        <v>48</v>
      </c>
      <c r="M5123" t="s">
        <v>48</v>
      </c>
      <c r="N5123" t="s">
        <v>325</v>
      </c>
      <c r="O5123">
        <v>-3.5</v>
      </c>
      <c r="P5123">
        <v>-3.5</v>
      </c>
      <c r="Q5123" t="s">
        <v>10450</v>
      </c>
      <c r="R5123" t="s">
        <v>48</v>
      </c>
      <c r="S5123" t="s">
        <v>48</v>
      </c>
      <c r="T5123">
        <v>200</v>
      </c>
      <c r="U5123">
        <v>200</v>
      </c>
      <c r="V5123">
        <v>0</v>
      </c>
      <c r="W5123">
        <v>62</v>
      </c>
      <c r="X5123" t="s">
        <v>8946</v>
      </c>
      <c r="Z5123">
        <v>0</v>
      </c>
      <c r="AA5123" t="s">
        <v>51</v>
      </c>
      <c r="AB5123">
        <v>0</v>
      </c>
      <c r="AC5123">
        <v>7</v>
      </c>
      <c r="AD5123">
        <v>0</v>
      </c>
      <c r="AE5123">
        <v>0</v>
      </c>
      <c r="AF5123">
        <v>0</v>
      </c>
      <c r="AG5123">
        <v>0</v>
      </c>
      <c r="AH5123">
        <v>62</v>
      </c>
      <c r="AI5123">
        <v>0</v>
      </c>
      <c r="AK5123">
        <v>0</v>
      </c>
      <c r="AM5123">
        <v>8448.1200000000008</v>
      </c>
      <c r="AO5123" t="s">
        <v>48</v>
      </c>
      <c r="AP5123" t="s">
        <v>10459</v>
      </c>
    </row>
    <row r="5124" spans="1:42" x14ac:dyDescent="0.25">
      <c r="A5124">
        <v>20190521</v>
      </c>
      <c r="B5124" t="s">
        <v>10456</v>
      </c>
      <c r="C5124" t="s">
        <v>10460</v>
      </c>
      <c r="D5124">
        <v>1</v>
      </c>
      <c r="E5124">
        <v>0</v>
      </c>
      <c r="F5124" t="s">
        <v>44</v>
      </c>
      <c r="G5124" t="s">
        <v>2841</v>
      </c>
      <c r="H5124">
        <v>1998</v>
      </c>
      <c r="I5124">
        <v>1998</v>
      </c>
      <c r="J5124" t="s">
        <v>46</v>
      </c>
      <c r="K5124" t="s">
        <v>47</v>
      </c>
      <c r="L5124" t="s">
        <v>48</v>
      </c>
      <c r="M5124" t="s">
        <v>48</v>
      </c>
      <c r="N5124" t="s">
        <v>325</v>
      </c>
      <c r="O5124">
        <v>-3.5</v>
      </c>
      <c r="P5124">
        <v>-3.5</v>
      </c>
      <c r="Q5124" t="s">
        <v>10450</v>
      </c>
      <c r="R5124" t="s">
        <v>48</v>
      </c>
      <c r="S5124" t="s">
        <v>48</v>
      </c>
      <c r="T5124">
        <v>200</v>
      </c>
      <c r="U5124">
        <v>200</v>
      </c>
      <c r="V5124">
        <v>0</v>
      </c>
      <c r="W5124">
        <v>24</v>
      </c>
      <c r="X5124" t="s">
        <v>8946</v>
      </c>
      <c r="Z5124">
        <v>0</v>
      </c>
      <c r="AA5124" t="s">
        <v>51</v>
      </c>
      <c r="AB5124">
        <v>0</v>
      </c>
      <c r="AC5124">
        <v>7</v>
      </c>
      <c r="AD5124">
        <v>0</v>
      </c>
      <c r="AE5124">
        <v>0</v>
      </c>
      <c r="AF5124">
        <v>0</v>
      </c>
      <c r="AG5124">
        <v>0</v>
      </c>
      <c r="AH5124">
        <v>24</v>
      </c>
      <c r="AI5124">
        <v>0</v>
      </c>
      <c r="AK5124">
        <v>0</v>
      </c>
      <c r="AM5124">
        <v>3270.24</v>
      </c>
      <c r="AO5124" t="s">
        <v>48</v>
      </c>
      <c r="AP5124" t="s">
        <v>10461</v>
      </c>
    </row>
    <row r="5125" spans="1:42" x14ac:dyDescent="0.25">
      <c r="A5125">
        <v>20190521</v>
      </c>
      <c r="B5125" t="s">
        <v>10462</v>
      </c>
      <c r="C5125" t="s">
        <v>9957</v>
      </c>
      <c r="D5125">
        <v>1</v>
      </c>
      <c r="E5125">
        <v>0</v>
      </c>
      <c r="F5125" t="s">
        <v>44</v>
      </c>
      <c r="G5125" t="s">
        <v>45</v>
      </c>
      <c r="H5125">
        <v>1970</v>
      </c>
      <c r="I5125">
        <v>1970</v>
      </c>
      <c r="J5125" t="s">
        <v>46</v>
      </c>
      <c r="K5125" t="s">
        <v>47</v>
      </c>
      <c r="L5125" t="s">
        <v>48</v>
      </c>
      <c r="M5125" t="s">
        <v>48</v>
      </c>
      <c r="N5125" t="s">
        <v>325</v>
      </c>
      <c r="O5125">
        <v>-3.5</v>
      </c>
      <c r="P5125">
        <v>-3.5</v>
      </c>
      <c r="Q5125" t="s">
        <v>9959</v>
      </c>
      <c r="R5125" t="s">
        <v>48</v>
      </c>
      <c r="S5125" t="s">
        <v>48</v>
      </c>
      <c r="T5125">
        <v>500</v>
      </c>
      <c r="U5125">
        <v>500</v>
      </c>
      <c r="V5125">
        <v>0</v>
      </c>
      <c r="W5125">
        <v>17.100000000000001</v>
      </c>
      <c r="X5125" t="s">
        <v>8946</v>
      </c>
      <c r="Z5125">
        <v>0</v>
      </c>
      <c r="AA5125" t="s">
        <v>51</v>
      </c>
      <c r="AB5125">
        <v>0</v>
      </c>
      <c r="AC5125">
        <v>7</v>
      </c>
      <c r="AD5125">
        <v>0</v>
      </c>
      <c r="AE5125">
        <v>0</v>
      </c>
      <c r="AF5125">
        <v>0</v>
      </c>
      <c r="AG5125">
        <v>0</v>
      </c>
      <c r="AH5125">
        <v>17.100000000000001</v>
      </c>
      <c r="AI5125">
        <v>0</v>
      </c>
      <c r="AK5125">
        <v>0</v>
      </c>
      <c r="AM5125">
        <v>2714.57</v>
      </c>
      <c r="AO5125" t="s">
        <v>48</v>
      </c>
      <c r="AP5125" t="s">
        <v>10463</v>
      </c>
    </row>
    <row r="5126" spans="1:42" x14ac:dyDescent="0.25">
      <c r="A5126">
        <v>20190521</v>
      </c>
      <c r="B5126" t="s">
        <v>10464</v>
      </c>
      <c r="C5126" t="s">
        <v>10402</v>
      </c>
      <c r="D5126">
        <v>1</v>
      </c>
      <c r="E5126">
        <v>0</v>
      </c>
      <c r="F5126" t="s">
        <v>44</v>
      </c>
      <c r="G5126" t="s">
        <v>45</v>
      </c>
      <c r="H5126">
        <v>1970</v>
      </c>
      <c r="I5126">
        <v>1970</v>
      </c>
      <c r="J5126" t="s">
        <v>46</v>
      </c>
      <c r="K5126" t="s">
        <v>47</v>
      </c>
      <c r="L5126" t="s">
        <v>48</v>
      </c>
      <c r="M5126" t="s">
        <v>48</v>
      </c>
      <c r="N5126" t="s">
        <v>325</v>
      </c>
      <c r="O5126">
        <v>-3.5</v>
      </c>
      <c r="P5126">
        <v>-3.5</v>
      </c>
      <c r="Q5126" t="s">
        <v>9959</v>
      </c>
      <c r="R5126" t="s">
        <v>48</v>
      </c>
      <c r="S5126" t="s">
        <v>48</v>
      </c>
      <c r="T5126">
        <v>500</v>
      </c>
      <c r="U5126">
        <v>500</v>
      </c>
      <c r="V5126">
        <v>0</v>
      </c>
      <c r="W5126">
        <v>20.5</v>
      </c>
      <c r="X5126" t="s">
        <v>8946</v>
      </c>
      <c r="Z5126">
        <v>0</v>
      </c>
      <c r="AA5126" t="s">
        <v>51</v>
      </c>
      <c r="AB5126">
        <v>0</v>
      </c>
      <c r="AC5126">
        <v>7</v>
      </c>
      <c r="AD5126">
        <v>0</v>
      </c>
      <c r="AE5126">
        <v>0</v>
      </c>
      <c r="AF5126">
        <v>0</v>
      </c>
      <c r="AG5126">
        <v>0</v>
      </c>
      <c r="AH5126">
        <v>20.5</v>
      </c>
      <c r="AI5126">
        <v>0</v>
      </c>
      <c r="AK5126">
        <v>0</v>
      </c>
      <c r="AM5126">
        <v>3254.31</v>
      </c>
      <c r="AO5126" t="s">
        <v>48</v>
      </c>
      <c r="AP5126" t="s">
        <v>10465</v>
      </c>
    </row>
    <row r="5127" spans="1:42" x14ac:dyDescent="0.25">
      <c r="A5127">
        <v>20190521</v>
      </c>
      <c r="B5127" t="s">
        <v>10464</v>
      </c>
      <c r="C5127" t="s">
        <v>10462</v>
      </c>
      <c r="D5127">
        <v>1</v>
      </c>
      <c r="E5127">
        <v>0</v>
      </c>
      <c r="F5127" t="s">
        <v>44</v>
      </c>
      <c r="G5127" t="s">
        <v>45</v>
      </c>
      <c r="H5127">
        <v>1970</v>
      </c>
      <c r="I5127">
        <v>1970</v>
      </c>
      <c r="J5127" t="s">
        <v>46</v>
      </c>
      <c r="K5127" t="s">
        <v>47</v>
      </c>
      <c r="L5127" t="s">
        <v>48</v>
      </c>
      <c r="M5127" t="s">
        <v>48</v>
      </c>
      <c r="N5127" t="s">
        <v>325</v>
      </c>
      <c r="O5127">
        <v>-3.5</v>
      </c>
      <c r="P5127">
        <v>-3.5</v>
      </c>
      <c r="Q5127" t="s">
        <v>9959</v>
      </c>
      <c r="R5127" t="s">
        <v>48</v>
      </c>
      <c r="S5127" t="s">
        <v>48</v>
      </c>
      <c r="T5127">
        <v>500</v>
      </c>
      <c r="U5127">
        <v>500</v>
      </c>
      <c r="V5127">
        <v>0</v>
      </c>
      <c r="W5127">
        <v>22</v>
      </c>
      <c r="X5127" t="s">
        <v>8946</v>
      </c>
      <c r="Z5127">
        <v>0</v>
      </c>
      <c r="AA5127" t="s">
        <v>51</v>
      </c>
      <c r="AB5127">
        <v>0</v>
      </c>
      <c r="AC5127">
        <v>7</v>
      </c>
      <c r="AD5127">
        <v>0</v>
      </c>
      <c r="AE5127">
        <v>0</v>
      </c>
      <c r="AF5127">
        <v>0</v>
      </c>
      <c r="AG5127">
        <v>0</v>
      </c>
      <c r="AH5127">
        <v>22</v>
      </c>
      <c r="AI5127">
        <v>0</v>
      </c>
      <c r="AK5127">
        <v>0</v>
      </c>
      <c r="AM5127">
        <v>3492.43</v>
      </c>
      <c r="AO5127" t="s">
        <v>48</v>
      </c>
      <c r="AP5127" t="s">
        <v>10466</v>
      </c>
    </row>
    <row r="5128" spans="1:42" x14ac:dyDescent="0.25">
      <c r="A5128">
        <v>20190521</v>
      </c>
      <c r="B5128" t="s">
        <v>10446</v>
      </c>
      <c r="C5128" t="s">
        <v>10437</v>
      </c>
      <c r="D5128">
        <v>1</v>
      </c>
      <c r="E5128">
        <v>0</v>
      </c>
      <c r="F5128" t="s">
        <v>44</v>
      </c>
      <c r="G5128" t="s">
        <v>45</v>
      </c>
      <c r="H5128">
        <v>1989</v>
      </c>
      <c r="I5128">
        <v>1989</v>
      </c>
      <c r="J5128" t="s">
        <v>46</v>
      </c>
      <c r="K5128" t="s">
        <v>47</v>
      </c>
      <c r="L5128" t="s">
        <v>48</v>
      </c>
      <c r="M5128" t="s">
        <v>48</v>
      </c>
      <c r="N5128" t="s">
        <v>325</v>
      </c>
      <c r="O5128">
        <v>-3.13</v>
      </c>
      <c r="P5128">
        <v>-3.15</v>
      </c>
      <c r="Q5128" t="s">
        <v>10431</v>
      </c>
      <c r="R5128" t="s">
        <v>48</v>
      </c>
      <c r="S5128" t="s">
        <v>48</v>
      </c>
      <c r="T5128">
        <v>315</v>
      </c>
      <c r="U5128">
        <v>315</v>
      </c>
      <c r="V5128">
        <v>0</v>
      </c>
      <c r="W5128">
        <v>12.7</v>
      </c>
      <c r="X5128" t="s">
        <v>8946</v>
      </c>
      <c r="Z5128">
        <v>0</v>
      </c>
      <c r="AA5128" t="s">
        <v>51</v>
      </c>
      <c r="AB5128">
        <v>0</v>
      </c>
      <c r="AC5128">
        <v>7</v>
      </c>
      <c r="AD5128">
        <v>0</v>
      </c>
      <c r="AE5128">
        <v>0</v>
      </c>
      <c r="AF5128">
        <v>0</v>
      </c>
      <c r="AG5128">
        <v>0</v>
      </c>
      <c r="AH5128">
        <v>12.7</v>
      </c>
      <c r="AI5128">
        <v>0</v>
      </c>
      <c r="AK5128">
        <v>0</v>
      </c>
      <c r="AM5128">
        <v>2101.19</v>
      </c>
      <c r="AO5128" t="s">
        <v>48</v>
      </c>
      <c r="AP5128" t="s">
        <v>10467</v>
      </c>
    </row>
    <row r="5129" spans="1:42" x14ac:dyDescent="0.25">
      <c r="A5129">
        <v>20190521</v>
      </c>
      <c r="B5129" t="s">
        <v>10428</v>
      </c>
      <c r="C5129" t="s">
        <v>10425</v>
      </c>
      <c r="D5129">
        <v>1</v>
      </c>
      <c r="E5129">
        <v>0</v>
      </c>
      <c r="F5129" t="s">
        <v>44</v>
      </c>
      <c r="G5129" t="s">
        <v>45</v>
      </c>
      <c r="H5129">
        <v>1970</v>
      </c>
      <c r="I5129">
        <v>1970</v>
      </c>
      <c r="J5129" t="s">
        <v>46</v>
      </c>
      <c r="K5129" t="s">
        <v>47</v>
      </c>
      <c r="L5129" t="s">
        <v>48</v>
      </c>
      <c r="M5129" t="s">
        <v>48</v>
      </c>
      <c r="N5129" t="s">
        <v>325</v>
      </c>
      <c r="O5129">
        <v>-3.6</v>
      </c>
      <c r="P5129">
        <v>-3.5</v>
      </c>
      <c r="Q5129" t="s">
        <v>9959</v>
      </c>
      <c r="R5129" t="s">
        <v>48</v>
      </c>
      <c r="S5129" t="s">
        <v>48</v>
      </c>
      <c r="T5129">
        <v>500</v>
      </c>
      <c r="U5129">
        <v>500</v>
      </c>
      <c r="V5129">
        <v>0</v>
      </c>
      <c r="W5129">
        <v>48.4</v>
      </c>
      <c r="X5129" t="s">
        <v>8946</v>
      </c>
      <c r="Z5129">
        <v>0</v>
      </c>
      <c r="AA5129" t="s">
        <v>51</v>
      </c>
      <c r="AB5129">
        <v>0</v>
      </c>
      <c r="AC5129">
        <v>7</v>
      </c>
      <c r="AD5129">
        <v>0</v>
      </c>
      <c r="AE5129">
        <v>0</v>
      </c>
      <c r="AF5129">
        <v>0</v>
      </c>
      <c r="AG5129">
        <v>0</v>
      </c>
      <c r="AH5129">
        <v>48.4</v>
      </c>
      <c r="AI5129">
        <v>0</v>
      </c>
      <c r="AK5129">
        <v>0</v>
      </c>
      <c r="AM5129">
        <v>7683.34</v>
      </c>
      <c r="AO5129" t="s">
        <v>48</v>
      </c>
      <c r="AP5129" t="s">
        <v>10468</v>
      </c>
    </row>
    <row r="5130" spans="1:42" x14ac:dyDescent="0.25">
      <c r="A5130">
        <v>20191124</v>
      </c>
      <c r="B5130" t="s">
        <v>10469</v>
      </c>
      <c r="C5130" t="s">
        <v>10470</v>
      </c>
      <c r="D5130">
        <v>1</v>
      </c>
      <c r="E5130">
        <v>0</v>
      </c>
      <c r="F5130" t="s">
        <v>44</v>
      </c>
      <c r="G5130" t="s">
        <v>45</v>
      </c>
      <c r="H5130">
        <v>1971</v>
      </c>
      <c r="I5130">
        <v>1971</v>
      </c>
      <c r="J5130" t="s">
        <v>46</v>
      </c>
      <c r="K5130" t="s">
        <v>47</v>
      </c>
      <c r="L5130" t="s">
        <v>48</v>
      </c>
      <c r="M5130" t="s">
        <v>48</v>
      </c>
      <c r="N5130" t="s">
        <v>325</v>
      </c>
      <c r="O5130">
        <v>-2.85</v>
      </c>
      <c r="P5130">
        <v>-2.95</v>
      </c>
      <c r="Q5130" t="s">
        <v>10471</v>
      </c>
      <c r="R5130" t="s">
        <v>48</v>
      </c>
      <c r="S5130" t="s">
        <v>48</v>
      </c>
      <c r="T5130">
        <v>315</v>
      </c>
      <c r="U5130">
        <v>315</v>
      </c>
      <c r="V5130">
        <v>0</v>
      </c>
      <c r="W5130">
        <v>26.6</v>
      </c>
      <c r="X5130" t="s">
        <v>8946</v>
      </c>
      <c r="Z5130">
        <v>0</v>
      </c>
      <c r="AA5130" t="s">
        <v>51</v>
      </c>
      <c r="AB5130">
        <v>0</v>
      </c>
      <c r="AC5130">
        <v>7</v>
      </c>
      <c r="AD5130">
        <v>0</v>
      </c>
      <c r="AE5130">
        <v>0</v>
      </c>
      <c r="AF5130">
        <v>0</v>
      </c>
      <c r="AG5130">
        <v>0</v>
      </c>
      <c r="AH5130">
        <v>26.6</v>
      </c>
      <c r="AI5130">
        <v>0</v>
      </c>
      <c r="AK5130">
        <v>0</v>
      </c>
      <c r="AM5130">
        <v>3862.36</v>
      </c>
      <c r="AO5130" t="s">
        <v>48</v>
      </c>
      <c r="AP5130" t="s">
        <v>10472</v>
      </c>
    </row>
    <row r="5131" spans="1:42" x14ac:dyDescent="0.25">
      <c r="A5131">
        <v>20190521</v>
      </c>
      <c r="B5131" t="s">
        <v>10473</v>
      </c>
      <c r="C5131" t="s">
        <v>10474</v>
      </c>
      <c r="D5131">
        <v>1</v>
      </c>
      <c r="E5131">
        <v>0</v>
      </c>
      <c r="F5131" t="s">
        <v>44</v>
      </c>
      <c r="G5131" t="s">
        <v>2841</v>
      </c>
      <c r="H5131">
        <v>1900</v>
      </c>
      <c r="I5131">
        <v>1900</v>
      </c>
      <c r="J5131" t="s">
        <v>46</v>
      </c>
      <c r="K5131" t="s">
        <v>47</v>
      </c>
      <c r="L5131" t="s">
        <v>48</v>
      </c>
      <c r="M5131" t="s">
        <v>48</v>
      </c>
      <c r="N5131" t="s">
        <v>325</v>
      </c>
      <c r="O5131">
        <v>-3.5</v>
      </c>
      <c r="P5131">
        <v>-3.5</v>
      </c>
      <c r="Q5131" t="s">
        <v>10475</v>
      </c>
      <c r="R5131" t="s">
        <v>48</v>
      </c>
      <c r="S5131" t="s">
        <v>48</v>
      </c>
      <c r="T5131">
        <v>315</v>
      </c>
      <c r="U5131">
        <v>315</v>
      </c>
      <c r="V5131">
        <v>0</v>
      </c>
      <c r="W5131">
        <v>66.3</v>
      </c>
      <c r="X5131" t="s">
        <v>8946</v>
      </c>
      <c r="Z5131">
        <v>0</v>
      </c>
      <c r="AA5131" t="s">
        <v>51</v>
      </c>
      <c r="AB5131">
        <v>0</v>
      </c>
      <c r="AC5131">
        <v>7</v>
      </c>
      <c r="AD5131">
        <v>0</v>
      </c>
      <c r="AE5131">
        <v>0</v>
      </c>
      <c r="AF5131">
        <v>0</v>
      </c>
      <c r="AG5131">
        <v>0</v>
      </c>
      <c r="AH5131">
        <v>66.3</v>
      </c>
      <c r="AI5131">
        <v>0</v>
      </c>
      <c r="AK5131">
        <v>0</v>
      </c>
      <c r="AM5131">
        <v>8859.52</v>
      </c>
      <c r="AO5131" t="s">
        <v>48</v>
      </c>
      <c r="AP5131" t="s">
        <v>10476</v>
      </c>
    </row>
    <row r="5132" spans="1:42" x14ac:dyDescent="0.25">
      <c r="A5132">
        <v>20190521</v>
      </c>
      <c r="B5132" t="s">
        <v>10474</v>
      </c>
      <c r="C5132" t="s">
        <v>10477</v>
      </c>
      <c r="D5132">
        <v>1</v>
      </c>
      <c r="E5132">
        <v>0</v>
      </c>
      <c r="F5132" t="s">
        <v>44</v>
      </c>
      <c r="G5132" t="s">
        <v>2841</v>
      </c>
      <c r="H5132">
        <v>1900</v>
      </c>
      <c r="I5132">
        <v>1900</v>
      </c>
      <c r="J5132" t="s">
        <v>46</v>
      </c>
      <c r="K5132" t="s">
        <v>47</v>
      </c>
      <c r="L5132" t="s">
        <v>48</v>
      </c>
      <c r="M5132" t="s">
        <v>48</v>
      </c>
      <c r="N5132" t="s">
        <v>325</v>
      </c>
      <c r="O5132">
        <v>-3.5</v>
      </c>
      <c r="P5132">
        <v>-3.5</v>
      </c>
      <c r="Q5132" t="s">
        <v>10475</v>
      </c>
      <c r="R5132" t="s">
        <v>48</v>
      </c>
      <c r="S5132" t="s">
        <v>48</v>
      </c>
      <c r="T5132">
        <v>200</v>
      </c>
      <c r="U5132">
        <v>200</v>
      </c>
      <c r="V5132">
        <v>0</v>
      </c>
      <c r="W5132">
        <v>27</v>
      </c>
      <c r="X5132" t="s">
        <v>8946</v>
      </c>
      <c r="Z5132">
        <v>0</v>
      </c>
      <c r="AA5132" t="s">
        <v>51</v>
      </c>
      <c r="AB5132">
        <v>0</v>
      </c>
      <c r="AC5132">
        <v>7</v>
      </c>
      <c r="AD5132">
        <v>0</v>
      </c>
      <c r="AE5132">
        <v>0</v>
      </c>
      <c r="AF5132">
        <v>0</v>
      </c>
      <c r="AG5132">
        <v>0</v>
      </c>
      <c r="AH5132">
        <v>27</v>
      </c>
      <c r="AI5132">
        <v>0</v>
      </c>
      <c r="AK5132">
        <v>0</v>
      </c>
      <c r="AM5132">
        <v>3679.02</v>
      </c>
      <c r="AO5132" t="s">
        <v>48</v>
      </c>
      <c r="AP5132" t="s">
        <v>10478</v>
      </c>
    </row>
    <row r="5133" spans="1:42" x14ac:dyDescent="0.25">
      <c r="A5133">
        <v>20191106</v>
      </c>
      <c r="B5133" t="s">
        <v>10479</v>
      </c>
      <c r="C5133" t="s">
        <v>10480</v>
      </c>
      <c r="D5133">
        <v>1</v>
      </c>
      <c r="E5133">
        <v>0</v>
      </c>
      <c r="F5133" t="s">
        <v>44</v>
      </c>
      <c r="G5133" t="s">
        <v>2841</v>
      </c>
      <c r="H5133">
        <v>1988</v>
      </c>
      <c r="I5133">
        <v>1988</v>
      </c>
      <c r="J5133" t="s">
        <v>46</v>
      </c>
      <c r="K5133" t="s">
        <v>47</v>
      </c>
      <c r="L5133" t="s">
        <v>48</v>
      </c>
      <c r="M5133" t="s">
        <v>48</v>
      </c>
      <c r="N5133" t="s">
        <v>48</v>
      </c>
      <c r="O5133">
        <v>-2.38</v>
      </c>
      <c r="P5133">
        <v>-2.5</v>
      </c>
      <c r="Q5133" t="s">
        <v>10481</v>
      </c>
      <c r="R5133" t="s">
        <v>48</v>
      </c>
      <c r="S5133" t="s">
        <v>48</v>
      </c>
      <c r="T5133">
        <v>160</v>
      </c>
      <c r="U5133">
        <v>160</v>
      </c>
      <c r="V5133">
        <v>0</v>
      </c>
      <c r="W5133">
        <v>35.6</v>
      </c>
      <c r="X5133" t="s">
        <v>8946</v>
      </c>
      <c r="Z5133">
        <v>0</v>
      </c>
      <c r="AA5133" t="s">
        <v>51</v>
      </c>
      <c r="AB5133">
        <v>0</v>
      </c>
      <c r="AC5133">
        <v>7</v>
      </c>
      <c r="AD5133">
        <v>0</v>
      </c>
      <c r="AE5133">
        <v>0</v>
      </c>
      <c r="AF5133">
        <v>0</v>
      </c>
      <c r="AG5133">
        <v>0</v>
      </c>
      <c r="AH5133">
        <v>35.6</v>
      </c>
      <c r="AI5133">
        <v>0</v>
      </c>
      <c r="AK5133">
        <v>0</v>
      </c>
      <c r="AM5133">
        <v>4198.66</v>
      </c>
      <c r="AO5133" t="s">
        <v>906</v>
      </c>
      <c r="AP5133" t="s">
        <v>10482</v>
      </c>
    </row>
    <row r="5134" spans="1:42" x14ac:dyDescent="0.25">
      <c r="A5134">
        <v>20191106</v>
      </c>
      <c r="B5134" t="s">
        <v>10483</v>
      </c>
      <c r="C5134" t="s">
        <v>10484</v>
      </c>
      <c r="D5134">
        <v>1</v>
      </c>
      <c r="E5134">
        <v>0</v>
      </c>
      <c r="F5134" t="s">
        <v>44</v>
      </c>
      <c r="G5134" t="s">
        <v>2841</v>
      </c>
      <c r="H5134">
        <v>1988</v>
      </c>
      <c r="I5134">
        <v>1988</v>
      </c>
      <c r="J5134" t="s">
        <v>46</v>
      </c>
      <c r="K5134" t="s">
        <v>47</v>
      </c>
      <c r="L5134" t="s">
        <v>48</v>
      </c>
      <c r="M5134" t="s">
        <v>48</v>
      </c>
      <c r="N5134" t="s">
        <v>48</v>
      </c>
      <c r="O5134">
        <v>-2.37</v>
      </c>
      <c r="P5134">
        <v>-2.5</v>
      </c>
      <c r="Q5134" t="s">
        <v>10481</v>
      </c>
      <c r="R5134" t="s">
        <v>48</v>
      </c>
      <c r="S5134" t="s">
        <v>48</v>
      </c>
      <c r="T5134">
        <v>160</v>
      </c>
      <c r="U5134">
        <v>160</v>
      </c>
      <c r="V5134">
        <v>0</v>
      </c>
      <c r="W5134">
        <v>40.5</v>
      </c>
      <c r="X5134" t="s">
        <v>8946</v>
      </c>
      <c r="Z5134">
        <v>0</v>
      </c>
      <c r="AA5134" t="s">
        <v>51</v>
      </c>
      <c r="AB5134">
        <v>0</v>
      </c>
      <c r="AC5134">
        <v>7</v>
      </c>
      <c r="AD5134">
        <v>0</v>
      </c>
      <c r="AE5134">
        <v>0</v>
      </c>
      <c r="AF5134">
        <v>0</v>
      </c>
      <c r="AG5134">
        <v>0</v>
      </c>
      <c r="AH5134">
        <v>40.5</v>
      </c>
      <c r="AI5134">
        <v>0</v>
      </c>
      <c r="AK5134">
        <v>0</v>
      </c>
      <c r="AM5134">
        <v>4776.57</v>
      </c>
      <c r="AO5134" t="s">
        <v>906</v>
      </c>
      <c r="AP5134" t="s">
        <v>10485</v>
      </c>
    </row>
    <row r="5135" spans="1:42" x14ac:dyDescent="0.25">
      <c r="A5135">
        <v>20191106</v>
      </c>
      <c r="B5135" t="s">
        <v>10486</v>
      </c>
      <c r="C5135" t="s">
        <v>10487</v>
      </c>
      <c r="D5135">
        <v>1</v>
      </c>
      <c r="E5135">
        <v>0</v>
      </c>
      <c r="F5135" t="s">
        <v>44</v>
      </c>
      <c r="G5135" t="s">
        <v>2841</v>
      </c>
      <c r="H5135">
        <v>1992</v>
      </c>
      <c r="I5135">
        <v>1992</v>
      </c>
      <c r="J5135" t="s">
        <v>46</v>
      </c>
      <c r="K5135" t="s">
        <v>47</v>
      </c>
      <c r="L5135" t="s">
        <v>48</v>
      </c>
      <c r="M5135" t="s">
        <v>48</v>
      </c>
      <c r="N5135" t="s">
        <v>48</v>
      </c>
      <c r="O5135">
        <v>-2.35</v>
      </c>
      <c r="P5135">
        <v>-2.4500000000000002</v>
      </c>
      <c r="Q5135" t="s">
        <v>10488</v>
      </c>
      <c r="R5135" t="s">
        <v>48</v>
      </c>
      <c r="S5135" t="s">
        <v>48</v>
      </c>
      <c r="T5135">
        <v>160</v>
      </c>
      <c r="U5135">
        <v>160</v>
      </c>
      <c r="V5135">
        <v>0</v>
      </c>
      <c r="W5135">
        <v>30.1</v>
      </c>
      <c r="X5135" t="s">
        <v>8946</v>
      </c>
      <c r="Z5135">
        <v>0</v>
      </c>
      <c r="AA5135" t="s">
        <v>51</v>
      </c>
      <c r="AB5135">
        <v>0</v>
      </c>
      <c r="AC5135">
        <v>7</v>
      </c>
      <c r="AD5135">
        <v>0</v>
      </c>
      <c r="AE5135">
        <v>0</v>
      </c>
      <c r="AF5135">
        <v>0</v>
      </c>
      <c r="AG5135">
        <v>0</v>
      </c>
      <c r="AH5135">
        <v>30.1</v>
      </c>
      <c r="AI5135">
        <v>0</v>
      </c>
      <c r="AK5135">
        <v>0</v>
      </c>
      <c r="AM5135">
        <v>3549.99</v>
      </c>
      <c r="AO5135" t="s">
        <v>906</v>
      </c>
      <c r="AP5135" t="s">
        <v>10489</v>
      </c>
    </row>
    <row r="5136" spans="1:42" x14ac:dyDescent="0.25">
      <c r="A5136">
        <v>20190705</v>
      </c>
      <c r="B5136" t="s">
        <v>10487</v>
      </c>
      <c r="C5136" t="s">
        <v>10490</v>
      </c>
      <c r="D5136">
        <v>1</v>
      </c>
      <c r="E5136">
        <v>0</v>
      </c>
      <c r="F5136" t="s">
        <v>5296</v>
      </c>
      <c r="G5136" t="s">
        <v>5297</v>
      </c>
      <c r="H5136">
        <v>1992</v>
      </c>
      <c r="I5136">
        <v>1992</v>
      </c>
      <c r="J5136" t="s">
        <v>5298</v>
      </c>
      <c r="K5136" t="s">
        <v>47</v>
      </c>
      <c r="L5136" t="s">
        <v>48</v>
      </c>
      <c r="M5136" t="s">
        <v>48</v>
      </c>
      <c r="N5136" t="s">
        <v>48</v>
      </c>
      <c r="O5136">
        <v>-2.2000000000000002</v>
      </c>
      <c r="P5136">
        <v>-2.2000000000000002</v>
      </c>
      <c r="Q5136" t="s">
        <v>10488</v>
      </c>
      <c r="R5136" t="s">
        <v>48</v>
      </c>
      <c r="S5136" t="s">
        <v>48</v>
      </c>
      <c r="T5136">
        <v>63</v>
      </c>
      <c r="U5136">
        <v>63</v>
      </c>
      <c r="V5136">
        <v>0</v>
      </c>
      <c r="W5136">
        <v>8.6</v>
      </c>
      <c r="X5136" t="s">
        <v>8946</v>
      </c>
      <c r="Z5136">
        <v>0</v>
      </c>
      <c r="AA5136" t="s">
        <v>51</v>
      </c>
      <c r="AB5136">
        <v>0</v>
      </c>
      <c r="AC5136">
        <v>7</v>
      </c>
      <c r="AD5136">
        <v>0</v>
      </c>
      <c r="AE5136">
        <v>0</v>
      </c>
      <c r="AF5136">
        <v>0</v>
      </c>
      <c r="AG5136">
        <v>0</v>
      </c>
      <c r="AH5136">
        <v>8.6</v>
      </c>
      <c r="AI5136">
        <v>0</v>
      </c>
      <c r="AK5136">
        <v>0</v>
      </c>
      <c r="AM5136">
        <v>364.64</v>
      </c>
      <c r="AO5136" t="s">
        <v>48</v>
      </c>
      <c r="AP5136" t="s">
        <v>10491</v>
      </c>
    </row>
    <row r="5137" spans="1:42" x14ac:dyDescent="0.25">
      <c r="A5137">
        <v>20191106</v>
      </c>
      <c r="B5137" t="s">
        <v>10492</v>
      </c>
      <c r="C5137" t="s">
        <v>9629</v>
      </c>
      <c r="D5137">
        <v>1</v>
      </c>
      <c r="E5137">
        <v>0</v>
      </c>
      <c r="F5137" t="s">
        <v>44</v>
      </c>
      <c r="G5137" t="s">
        <v>45</v>
      </c>
      <c r="H5137">
        <v>1984</v>
      </c>
      <c r="I5137">
        <v>1984</v>
      </c>
      <c r="J5137" t="s">
        <v>46</v>
      </c>
      <c r="K5137" t="s">
        <v>47</v>
      </c>
      <c r="L5137" t="s">
        <v>48</v>
      </c>
      <c r="M5137" t="s">
        <v>48</v>
      </c>
      <c r="N5137" t="s">
        <v>48</v>
      </c>
      <c r="O5137">
        <v>-3.5</v>
      </c>
      <c r="P5137">
        <v>-2.78</v>
      </c>
      <c r="Q5137" t="s">
        <v>9627</v>
      </c>
      <c r="R5137" t="s">
        <v>48</v>
      </c>
      <c r="S5137" t="s">
        <v>48</v>
      </c>
      <c r="T5137">
        <v>400</v>
      </c>
      <c r="U5137">
        <v>400</v>
      </c>
      <c r="V5137">
        <v>0</v>
      </c>
      <c r="W5137">
        <v>25.9</v>
      </c>
      <c r="X5137" t="s">
        <v>8946</v>
      </c>
      <c r="Z5137">
        <v>0</v>
      </c>
      <c r="AA5137" t="s">
        <v>51</v>
      </c>
      <c r="AB5137">
        <v>0</v>
      </c>
      <c r="AC5137">
        <v>7</v>
      </c>
      <c r="AD5137">
        <v>0</v>
      </c>
      <c r="AE5137">
        <v>0</v>
      </c>
      <c r="AF5137">
        <v>0</v>
      </c>
      <c r="AG5137">
        <v>0</v>
      </c>
      <c r="AH5137">
        <v>25.9</v>
      </c>
      <c r="AI5137">
        <v>0</v>
      </c>
      <c r="AK5137">
        <v>0</v>
      </c>
      <c r="AM5137">
        <v>4215.1400000000003</v>
      </c>
      <c r="AO5137" t="s">
        <v>906</v>
      </c>
      <c r="AP5137" t="s">
        <v>10493</v>
      </c>
    </row>
    <row r="5138" spans="1:42" x14ac:dyDescent="0.25">
      <c r="A5138">
        <v>20190521</v>
      </c>
      <c r="B5138" t="s">
        <v>9477</v>
      </c>
      <c r="C5138" t="s">
        <v>9479</v>
      </c>
      <c r="D5138">
        <v>1</v>
      </c>
      <c r="E5138">
        <v>0</v>
      </c>
      <c r="F5138" t="s">
        <v>44</v>
      </c>
      <c r="G5138" t="s">
        <v>45</v>
      </c>
      <c r="H5138">
        <v>1985</v>
      </c>
      <c r="I5138">
        <v>1985</v>
      </c>
      <c r="J5138" t="s">
        <v>46</v>
      </c>
      <c r="K5138" t="s">
        <v>47</v>
      </c>
      <c r="L5138" t="s">
        <v>48</v>
      </c>
      <c r="M5138" t="s">
        <v>48</v>
      </c>
      <c r="N5138" t="s">
        <v>325</v>
      </c>
      <c r="O5138">
        <v>-3.36</v>
      </c>
      <c r="P5138">
        <v>-3.4</v>
      </c>
      <c r="Q5138" t="s">
        <v>9184</v>
      </c>
      <c r="R5138" t="s">
        <v>48</v>
      </c>
      <c r="S5138" t="s">
        <v>48</v>
      </c>
      <c r="T5138">
        <v>400</v>
      </c>
      <c r="U5138">
        <v>400</v>
      </c>
      <c r="V5138">
        <v>0</v>
      </c>
      <c r="W5138">
        <v>32.4</v>
      </c>
      <c r="X5138" t="s">
        <v>8946</v>
      </c>
      <c r="Z5138">
        <v>0</v>
      </c>
      <c r="AA5138" t="s">
        <v>51</v>
      </c>
      <c r="AB5138">
        <v>0</v>
      </c>
      <c r="AC5138">
        <v>7</v>
      </c>
      <c r="AD5138">
        <v>0</v>
      </c>
      <c r="AE5138">
        <v>0</v>
      </c>
      <c r="AF5138">
        <v>0</v>
      </c>
      <c r="AG5138">
        <v>0</v>
      </c>
      <c r="AH5138">
        <v>32.4</v>
      </c>
      <c r="AI5138">
        <v>0</v>
      </c>
      <c r="AK5138">
        <v>0</v>
      </c>
      <c r="AM5138">
        <v>5272.99</v>
      </c>
      <c r="AO5138" t="s">
        <v>48</v>
      </c>
      <c r="AP5138" t="s">
        <v>10494</v>
      </c>
    </row>
    <row r="5139" spans="1:42" x14ac:dyDescent="0.25">
      <c r="A5139">
        <v>20190521</v>
      </c>
      <c r="B5139" t="s">
        <v>9475</v>
      </c>
      <c r="C5139" t="s">
        <v>9436</v>
      </c>
      <c r="D5139">
        <v>1</v>
      </c>
      <c r="E5139">
        <v>0</v>
      </c>
      <c r="F5139" t="s">
        <v>44</v>
      </c>
      <c r="G5139" t="s">
        <v>45</v>
      </c>
      <c r="H5139">
        <v>1985</v>
      </c>
      <c r="I5139">
        <v>1985</v>
      </c>
      <c r="J5139" t="s">
        <v>46</v>
      </c>
      <c r="K5139" t="s">
        <v>47</v>
      </c>
      <c r="L5139" t="s">
        <v>48</v>
      </c>
      <c r="M5139" t="s">
        <v>48</v>
      </c>
      <c r="N5139" t="s">
        <v>325</v>
      </c>
      <c r="O5139">
        <v>-3.27</v>
      </c>
      <c r="P5139">
        <v>-3.32</v>
      </c>
      <c r="Q5139" t="s">
        <v>9184</v>
      </c>
      <c r="R5139" t="s">
        <v>48</v>
      </c>
      <c r="S5139" t="s">
        <v>48</v>
      </c>
      <c r="T5139">
        <v>400</v>
      </c>
      <c r="U5139">
        <v>400</v>
      </c>
      <c r="V5139">
        <v>0</v>
      </c>
      <c r="W5139">
        <v>30.9</v>
      </c>
      <c r="X5139" t="s">
        <v>8946</v>
      </c>
      <c r="Z5139">
        <v>0</v>
      </c>
      <c r="AA5139" t="s">
        <v>51</v>
      </c>
      <c r="AB5139">
        <v>0</v>
      </c>
      <c r="AC5139">
        <v>7</v>
      </c>
      <c r="AD5139">
        <v>0</v>
      </c>
      <c r="AE5139">
        <v>0</v>
      </c>
      <c r="AF5139">
        <v>0</v>
      </c>
      <c r="AG5139">
        <v>0</v>
      </c>
      <c r="AH5139">
        <v>30.9</v>
      </c>
      <c r="AI5139">
        <v>0</v>
      </c>
      <c r="AK5139">
        <v>0</v>
      </c>
      <c r="AM5139">
        <v>5028.87</v>
      </c>
      <c r="AO5139" t="s">
        <v>48</v>
      </c>
      <c r="AP5139" t="s">
        <v>10495</v>
      </c>
    </row>
    <row r="5140" spans="1:42" x14ac:dyDescent="0.25">
      <c r="A5140">
        <v>20190827</v>
      </c>
      <c r="B5140" t="s">
        <v>9778</v>
      </c>
      <c r="C5140" t="s">
        <v>10496</v>
      </c>
      <c r="D5140">
        <v>1</v>
      </c>
      <c r="E5140">
        <v>0</v>
      </c>
      <c r="F5140" t="s">
        <v>44</v>
      </c>
      <c r="G5140" t="s">
        <v>2841</v>
      </c>
      <c r="H5140">
        <v>1978</v>
      </c>
      <c r="I5140">
        <v>1978</v>
      </c>
      <c r="J5140" t="s">
        <v>46</v>
      </c>
      <c r="K5140" t="s">
        <v>47</v>
      </c>
      <c r="L5140" t="s">
        <v>48</v>
      </c>
      <c r="M5140" t="s">
        <v>48</v>
      </c>
      <c r="N5140" t="s">
        <v>325</v>
      </c>
      <c r="O5140">
        <v>-3.5</v>
      </c>
      <c r="P5140">
        <v>-3.5</v>
      </c>
      <c r="Q5140" t="s">
        <v>9753</v>
      </c>
      <c r="R5140" t="s">
        <v>48</v>
      </c>
      <c r="S5140" t="s">
        <v>48</v>
      </c>
      <c r="T5140">
        <v>315</v>
      </c>
      <c r="U5140">
        <v>315</v>
      </c>
      <c r="V5140">
        <v>0</v>
      </c>
      <c r="W5140">
        <v>15.08</v>
      </c>
      <c r="X5140" t="s">
        <v>8946</v>
      </c>
      <c r="Z5140">
        <v>0</v>
      </c>
      <c r="AA5140" t="s">
        <v>51</v>
      </c>
      <c r="AB5140">
        <v>0</v>
      </c>
      <c r="AC5140">
        <v>7</v>
      </c>
      <c r="AD5140">
        <v>0</v>
      </c>
      <c r="AE5140">
        <v>0</v>
      </c>
      <c r="AF5140">
        <v>0</v>
      </c>
      <c r="AG5140">
        <v>0</v>
      </c>
      <c r="AH5140">
        <v>15.08</v>
      </c>
      <c r="AI5140">
        <v>0</v>
      </c>
      <c r="AK5140">
        <v>0</v>
      </c>
      <c r="AM5140">
        <v>2015.11</v>
      </c>
      <c r="AO5140" t="s">
        <v>48</v>
      </c>
      <c r="AP5140" t="s">
        <v>10497</v>
      </c>
    </row>
    <row r="5141" spans="1:42" x14ac:dyDescent="0.25">
      <c r="A5141">
        <v>20191124</v>
      </c>
      <c r="B5141" t="s">
        <v>10470</v>
      </c>
      <c r="C5141" t="s">
        <v>10428</v>
      </c>
      <c r="D5141">
        <v>1</v>
      </c>
      <c r="E5141">
        <v>0</v>
      </c>
      <c r="F5141" t="s">
        <v>44</v>
      </c>
      <c r="G5141" t="s">
        <v>45</v>
      </c>
      <c r="H5141">
        <v>1971</v>
      </c>
      <c r="I5141">
        <v>1971</v>
      </c>
      <c r="J5141" t="s">
        <v>46</v>
      </c>
      <c r="K5141" t="s">
        <v>47</v>
      </c>
      <c r="L5141" t="s">
        <v>48</v>
      </c>
      <c r="M5141" t="s">
        <v>48</v>
      </c>
      <c r="N5141" t="s">
        <v>325</v>
      </c>
      <c r="O5141">
        <v>-2.95</v>
      </c>
      <c r="P5141">
        <v>-3</v>
      </c>
      <c r="Q5141" t="s">
        <v>10471</v>
      </c>
      <c r="R5141" t="s">
        <v>48</v>
      </c>
      <c r="S5141" t="s">
        <v>48</v>
      </c>
      <c r="T5141">
        <v>315</v>
      </c>
      <c r="U5141">
        <v>315</v>
      </c>
      <c r="V5141">
        <v>0</v>
      </c>
      <c r="W5141">
        <v>12.6</v>
      </c>
      <c r="X5141" t="s">
        <v>8946</v>
      </c>
      <c r="Z5141">
        <v>0</v>
      </c>
      <c r="AA5141" t="s">
        <v>51</v>
      </c>
      <c r="AB5141">
        <v>0</v>
      </c>
      <c r="AC5141">
        <v>7</v>
      </c>
      <c r="AD5141">
        <v>0</v>
      </c>
      <c r="AE5141">
        <v>0</v>
      </c>
      <c r="AF5141">
        <v>0</v>
      </c>
      <c r="AG5141">
        <v>0</v>
      </c>
      <c r="AH5141">
        <v>12.6</v>
      </c>
      <c r="AI5141">
        <v>0</v>
      </c>
      <c r="AK5141">
        <v>0</v>
      </c>
      <c r="AM5141">
        <v>1854.71</v>
      </c>
      <c r="AO5141" t="s">
        <v>48</v>
      </c>
      <c r="AP5141" t="s">
        <v>10498</v>
      </c>
    </row>
    <row r="5142" spans="1:42" x14ac:dyDescent="0.25">
      <c r="A5142">
        <v>20191124</v>
      </c>
      <c r="B5142" t="s">
        <v>10470</v>
      </c>
      <c r="C5142" t="s">
        <v>10499</v>
      </c>
      <c r="D5142">
        <v>1</v>
      </c>
      <c r="E5142">
        <v>0</v>
      </c>
      <c r="F5142" t="s">
        <v>44</v>
      </c>
      <c r="G5142" t="s">
        <v>45</v>
      </c>
      <c r="H5142">
        <v>1971</v>
      </c>
      <c r="I5142">
        <v>1971</v>
      </c>
      <c r="J5142" t="s">
        <v>46</v>
      </c>
      <c r="K5142" t="s">
        <v>47</v>
      </c>
      <c r="L5142" t="s">
        <v>48</v>
      </c>
      <c r="M5142" t="s">
        <v>48</v>
      </c>
      <c r="N5142" t="s">
        <v>325</v>
      </c>
      <c r="O5142">
        <v>-2.95</v>
      </c>
      <c r="P5142">
        <v>-3.05</v>
      </c>
      <c r="Q5142" t="s">
        <v>10471</v>
      </c>
      <c r="R5142" t="s">
        <v>48</v>
      </c>
      <c r="S5142" t="s">
        <v>48</v>
      </c>
      <c r="T5142">
        <v>315</v>
      </c>
      <c r="U5142">
        <v>315</v>
      </c>
      <c r="V5142">
        <v>0</v>
      </c>
      <c r="W5142">
        <v>27.3</v>
      </c>
      <c r="X5142" t="s">
        <v>8946</v>
      </c>
      <c r="Z5142">
        <v>0</v>
      </c>
      <c r="AA5142" t="s">
        <v>51</v>
      </c>
      <c r="AB5142">
        <v>0</v>
      </c>
      <c r="AC5142">
        <v>7</v>
      </c>
      <c r="AD5142">
        <v>0</v>
      </c>
      <c r="AE5142">
        <v>0</v>
      </c>
      <c r="AF5142">
        <v>0</v>
      </c>
      <c r="AG5142">
        <v>0</v>
      </c>
      <c r="AH5142">
        <v>27.3</v>
      </c>
      <c r="AI5142">
        <v>0</v>
      </c>
      <c r="AK5142">
        <v>0</v>
      </c>
      <c r="AM5142">
        <v>3989.45</v>
      </c>
      <c r="AO5142" t="s">
        <v>48</v>
      </c>
      <c r="AP5142" t="s">
        <v>10500</v>
      </c>
    </row>
    <row r="5143" spans="1:42" x14ac:dyDescent="0.25">
      <c r="A5143">
        <v>20191124</v>
      </c>
      <c r="B5143" t="s">
        <v>10499</v>
      </c>
      <c r="C5143" t="s">
        <v>10501</v>
      </c>
      <c r="D5143">
        <v>1</v>
      </c>
      <c r="E5143">
        <v>0</v>
      </c>
      <c r="F5143" t="s">
        <v>44</v>
      </c>
      <c r="G5143" t="s">
        <v>45</v>
      </c>
      <c r="H5143">
        <v>1971</v>
      </c>
      <c r="I5143">
        <v>1971</v>
      </c>
      <c r="J5143" t="s">
        <v>46</v>
      </c>
      <c r="K5143" t="s">
        <v>47</v>
      </c>
      <c r="L5143" t="s">
        <v>48</v>
      </c>
      <c r="M5143" t="s">
        <v>48</v>
      </c>
      <c r="N5143" t="s">
        <v>325</v>
      </c>
      <c r="O5143">
        <v>-3.05</v>
      </c>
      <c r="P5143">
        <v>-3.15</v>
      </c>
      <c r="Q5143" t="s">
        <v>10471</v>
      </c>
      <c r="R5143" t="s">
        <v>48</v>
      </c>
      <c r="S5143" t="s">
        <v>48</v>
      </c>
      <c r="T5143">
        <v>315</v>
      </c>
      <c r="U5143">
        <v>315</v>
      </c>
      <c r="V5143">
        <v>0</v>
      </c>
      <c r="W5143">
        <v>24.3</v>
      </c>
      <c r="X5143" t="s">
        <v>8946</v>
      </c>
      <c r="Z5143">
        <v>0</v>
      </c>
      <c r="AA5143" t="s">
        <v>51</v>
      </c>
      <c r="AB5143">
        <v>0</v>
      </c>
      <c r="AC5143">
        <v>7</v>
      </c>
      <c r="AD5143">
        <v>0</v>
      </c>
      <c r="AE5143">
        <v>0</v>
      </c>
      <c r="AF5143">
        <v>0</v>
      </c>
      <c r="AG5143">
        <v>0</v>
      </c>
      <c r="AH5143">
        <v>24.3</v>
      </c>
      <c r="AI5143">
        <v>0</v>
      </c>
      <c r="AK5143">
        <v>0</v>
      </c>
      <c r="AM5143">
        <v>3648.15</v>
      </c>
      <c r="AO5143" t="s">
        <v>48</v>
      </c>
      <c r="AP5143" t="s">
        <v>10502</v>
      </c>
    </row>
    <row r="5144" spans="1:42" x14ac:dyDescent="0.25">
      <c r="A5144">
        <v>20191124</v>
      </c>
      <c r="B5144" t="s">
        <v>10501</v>
      </c>
      <c r="C5144" t="s">
        <v>10503</v>
      </c>
      <c r="D5144">
        <v>1</v>
      </c>
      <c r="E5144">
        <v>0</v>
      </c>
      <c r="F5144" t="s">
        <v>44</v>
      </c>
      <c r="G5144" t="s">
        <v>45</v>
      </c>
      <c r="H5144">
        <v>1971</v>
      </c>
      <c r="I5144">
        <v>1971</v>
      </c>
      <c r="J5144" t="s">
        <v>46</v>
      </c>
      <c r="K5144" t="s">
        <v>47</v>
      </c>
      <c r="L5144" t="s">
        <v>48</v>
      </c>
      <c r="M5144" t="s">
        <v>48</v>
      </c>
      <c r="N5144" t="s">
        <v>325</v>
      </c>
      <c r="O5144">
        <v>-3.15</v>
      </c>
      <c r="P5144">
        <v>-3.2</v>
      </c>
      <c r="Q5144" t="s">
        <v>10471</v>
      </c>
      <c r="R5144" t="s">
        <v>48</v>
      </c>
      <c r="S5144" t="s">
        <v>48</v>
      </c>
      <c r="T5144">
        <v>315</v>
      </c>
      <c r="U5144">
        <v>315</v>
      </c>
      <c r="V5144">
        <v>0</v>
      </c>
      <c r="W5144">
        <v>11.7</v>
      </c>
      <c r="X5144" t="s">
        <v>8946</v>
      </c>
      <c r="Z5144">
        <v>0</v>
      </c>
      <c r="AA5144" t="s">
        <v>51</v>
      </c>
      <c r="AB5144">
        <v>0</v>
      </c>
      <c r="AC5144">
        <v>7</v>
      </c>
      <c r="AD5144">
        <v>0</v>
      </c>
      <c r="AE5144">
        <v>0</v>
      </c>
      <c r="AF5144">
        <v>0</v>
      </c>
      <c r="AG5144">
        <v>0</v>
      </c>
      <c r="AH5144">
        <v>11.7</v>
      </c>
      <c r="AI5144">
        <v>0</v>
      </c>
      <c r="AK5144">
        <v>0</v>
      </c>
      <c r="AM5144">
        <v>1759.64</v>
      </c>
      <c r="AO5144" t="s">
        <v>48</v>
      </c>
      <c r="AP5144" t="s">
        <v>10504</v>
      </c>
    </row>
    <row r="5145" spans="1:42" x14ac:dyDescent="0.25">
      <c r="A5145">
        <v>20191124</v>
      </c>
      <c r="B5145" t="s">
        <v>10503</v>
      </c>
      <c r="C5145" t="s">
        <v>10505</v>
      </c>
      <c r="D5145">
        <v>1</v>
      </c>
      <c r="E5145">
        <v>0</v>
      </c>
      <c r="F5145" t="s">
        <v>44</v>
      </c>
      <c r="G5145" t="s">
        <v>45</v>
      </c>
      <c r="H5145">
        <v>1971</v>
      </c>
      <c r="I5145">
        <v>1971</v>
      </c>
      <c r="J5145" t="s">
        <v>46</v>
      </c>
      <c r="K5145" t="s">
        <v>47</v>
      </c>
      <c r="L5145" t="s">
        <v>48</v>
      </c>
      <c r="M5145" t="s">
        <v>48</v>
      </c>
      <c r="N5145" t="s">
        <v>325</v>
      </c>
      <c r="O5145">
        <v>-3.2</v>
      </c>
      <c r="P5145">
        <v>-3.25</v>
      </c>
      <c r="Q5145" t="s">
        <v>10471</v>
      </c>
      <c r="R5145" t="s">
        <v>48</v>
      </c>
      <c r="S5145" t="s">
        <v>48</v>
      </c>
      <c r="T5145">
        <v>315</v>
      </c>
      <c r="U5145">
        <v>315</v>
      </c>
      <c r="V5145">
        <v>0</v>
      </c>
      <c r="W5145">
        <v>17</v>
      </c>
      <c r="X5145" t="s">
        <v>8946</v>
      </c>
      <c r="Z5145">
        <v>0</v>
      </c>
      <c r="AA5145" t="s">
        <v>51</v>
      </c>
      <c r="AB5145">
        <v>0</v>
      </c>
      <c r="AC5145">
        <v>7</v>
      </c>
      <c r="AD5145">
        <v>0</v>
      </c>
      <c r="AE5145">
        <v>0</v>
      </c>
      <c r="AF5145">
        <v>0</v>
      </c>
      <c r="AG5145">
        <v>0</v>
      </c>
      <c r="AH5145">
        <v>17</v>
      </c>
      <c r="AI5145">
        <v>0</v>
      </c>
      <c r="AK5145">
        <v>0</v>
      </c>
      <c r="AM5145">
        <v>2812.61</v>
      </c>
      <c r="AO5145" t="s">
        <v>48</v>
      </c>
      <c r="AP5145" t="s">
        <v>10506</v>
      </c>
    </row>
    <row r="5146" spans="1:42" x14ac:dyDescent="0.25">
      <c r="A5146">
        <v>20191124</v>
      </c>
      <c r="B5146" t="s">
        <v>10505</v>
      </c>
      <c r="C5146" t="s">
        <v>10423</v>
      </c>
      <c r="D5146">
        <v>1</v>
      </c>
      <c r="E5146">
        <v>0</v>
      </c>
      <c r="F5146" t="s">
        <v>44</v>
      </c>
      <c r="G5146" t="s">
        <v>45</v>
      </c>
      <c r="H5146">
        <v>1971</v>
      </c>
      <c r="I5146">
        <v>1971</v>
      </c>
      <c r="J5146" t="s">
        <v>46</v>
      </c>
      <c r="K5146" t="s">
        <v>47</v>
      </c>
      <c r="L5146" t="s">
        <v>48</v>
      </c>
      <c r="M5146" t="s">
        <v>48</v>
      </c>
      <c r="N5146" t="s">
        <v>325</v>
      </c>
      <c r="O5146">
        <v>-3.25</v>
      </c>
      <c r="P5146">
        <v>-3.35</v>
      </c>
      <c r="Q5146" t="s">
        <v>10471</v>
      </c>
      <c r="R5146" t="s">
        <v>48</v>
      </c>
      <c r="S5146" t="s">
        <v>48</v>
      </c>
      <c r="T5146">
        <v>315</v>
      </c>
      <c r="U5146">
        <v>315</v>
      </c>
      <c r="V5146">
        <v>0</v>
      </c>
      <c r="W5146">
        <v>22.3</v>
      </c>
      <c r="X5146" t="s">
        <v>8946</v>
      </c>
      <c r="Z5146">
        <v>0</v>
      </c>
      <c r="AA5146" t="s">
        <v>51</v>
      </c>
      <c r="AB5146">
        <v>0</v>
      </c>
      <c r="AC5146">
        <v>7</v>
      </c>
      <c r="AD5146">
        <v>0</v>
      </c>
      <c r="AE5146">
        <v>0</v>
      </c>
      <c r="AF5146">
        <v>0</v>
      </c>
      <c r="AG5146">
        <v>0</v>
      </c>
      <c r="AH5146">
        <v>22.3</v>
      </c>
      <c r="AI5146">
        <v>0</v>
      </c>
      <c r="AK5146">
        <v>0</v>
      </c>
      <c r="AM5146">
        <v>3689.49</v>
      </c>
      <c r="AO5146" t="s">
        <v>48</v>
      </c>
      <c r="AP5146" t="s">
        <v>10507</v>
      </c>
    </row>
    <row r="5147" spans="1:42" x14ac:dyDescent="0.25">
      <c r="A5147">
        <v>20191113</v>
      </c>
      <c r="B5147" t="s">
        <v>10508</v>
      </c>
      <c r="C5147" t="s">
        <v>10419</v>
      </c>
      <c r="D5147">
        <v>1</v>
      </c>
      <c r="E5147">
        <v>0</v>
      </c>
      <c r="F5147" t="s">
        <v>44</v>
      </c>
      <c r="G5147" t="s">
        <v>45</v>
      </c>
      <c r="H5147">
        <v>1987</v>
      </c>
      <c r="I5147">
        <v>1987</v>
      </c>
      <c r="J5147" t="s">
        <v>46</v>
      </c>
      <c r="K5147" t="s">
        <v>47</v>
      </c>
      <c r="L5147" t="s">
        <v>48</v>
      </c>
      <c r="M5147" t="s">
        <v>48</v>
      </c>
      <c r="N5147" t="s">
        <v>325</v>
      </c>
      <c r="O5147">
        <v>-2.4500000000000002</v>
      </c>
      <c r="P5147">
        <v>-3.5</v>
      </c>
      <c r="Q5147" t="s">
        <v>10389</v>
      </c>
      <c r="R5147" t="s">
        <v>48</v>
      </c>
      <c r="S5147" t="s">
        <v>48</v>
      </c>
      <c r="T5147">
        <v>380</v>
      </c>
      <c r="U5147">
        <v>380</v>
      </c>
      <c r="V5147">
        <v>0</v>
      </c>
      <c r="W5147">
        <v>18.8</v>
      </c>
      <c r="X5147" t="s">
        <v>8946</v>
      </c>
      <c r="Z5147">
        <v>0</v>
      </c>
      <c r="AA5147" t="s">
        <v>51</v>
      </c>
      <c r="AB5147">
        <v>0</v>
      </c>
      <c r="AC5147">
        <v>7</v>
      </c>
      <c r="AD5147">
        <v>0</v>
      </c>
      <c r="AE5147">
        <v>0</v>
      </c>
      <c r="AF5147">
        <v>0</v>
      </c>
      <c r="AG5147">
        <v>0</v>
      </c>
      <c r="AH5147">
        <v>18.8</v>
      </c>
      <c r="AI5147">
        <v>0</v>
      </c>
      <c r="AK5147">
        <v>0</v>
      </c>
      <c r="AM5147">
        <v>3072.67</v>
      </c>
      <c r="AO5147" t="s">
        <v>48</v>
      </c>
      <c r="AP5147" t="s">
        <v>10509</v>
      </c>
    </row>
    <row r="5148" spans="1:42" x14ac:dyDescent="0.25">
      <c r="A5148">
        <v>20200320</v>
      </c>
      <c r="B5148" t="s">
        <v>10383</v>
      </c>
      <c r="C5148" t="s">
        <v>10361</v>
      </c>
      <c r="D5148">
        <v>1</v>
      </c>
      <c r="E5148">
        <v>0</v>
      </c>
      <c r="F5148" t="s">
        <v>44</v>
      </c>
      <c r="G5148" t="s">
        <v>45</v>
      </c>
      <c r="H5148">
        <v>1970</v>
      </c>
      <c r="I5148">
        <v>1970</v>
      </c>
      <c r="J5148" t="s">
        <v>46</v>
      </c>
      <c r="K5148" t="s">
        <v>47</v>
      </c>
      <c r="L5148" t="s">
        <v>48</v>
      </c>
      <c r="M5148" t="s">
        <v>48</v>
      </c>
      <c r="N5148" t="s">
        <v>325</v>
      </c>
      <c r="O5148">
        <v>-3.48</v>
      </c>
      <c r="P5148">
        <v>-3.8</v>
      </c>
      <c r="Q5148" t="s">
        <v>9196</v>
      </c>
      <c r="R5148" t="s">
        <v>48</v>
      </c>
      <c r="S5148" t="s">
        <v>48</v>
      </c>
      <c r="T5148">
        <v>400</v>
      </c>
      <c r="U5148">
        <v>400</v>
      </c>
      <c r="V5148">
        <v>0</v>
      </c>
      <c r="W5148">
        <v>11.4</v>
      </c>
      <c r="X5148" t="s">
        <v>8946</v>
      </c>
      <c r="Z5148">
        <v>0</v>
      </c>
      <c r="AA5148" t="s">
        <v>51</v>
      </c>
      <c r="AB5148">
        <v>0</v>
      </c>
      <c r="AC5148">
        <v>7</v>
      </c>
      <c r="AD5148">
        <v>0</v>
      </c>
      <c r="AE5148">
        <v>0</v>
      </c>
      <c r="AF5148">
        <v>0</v>
      </c>
      <c r="AG5148">
        <v>0</v>
      </c>
      <c r="AH5148">
        <v>11.4</v>
      </c>
      <c r="AI5148">
        <v>0</v>
      </c>
      <c r="AK5148">
        <v>0</v>
      </c>
      <c r="AM5148">
        <v>2083.31</v>
      </c>
      <c r="AO5148" t="s">
        <v>48</v>
      </c>
      <c r="AP5148" t="s">
        <v>10510</v>
      </c>
    </row>
    <row r="5149" spans="1:42" x14ac:dyDescent="0.25">
      <c r="A5149">
        <v>20190521</v>
      </c>
      <c r="B5149" t="s">
        <v>10383</v>
      </c>
      <c r="C5149" t="s">
        <v>10511</v>
      </c>
      <c r="D5149">
        <v>1</v>
      </c>
      <c r="E5149">
        <v>0</v>
      </c>
      <c r="F5149" t="s">
        <v>44</v>
      </c>
      <c r="G5149" t="s">
        <v>45</v>
      </c>
      <c r="H5149">
        <v>1970</v>
      </c>
      <c r="I5149">
        <v>1970</v>
      </c>
      <c r="J5149" t="s">
        <v>46</v>
      </c>
      <c r="K5149" t="s">
        <v>47</v>
      </c>
      <c r="L5149" t="s">
        <v>48</v>
      </c>
      <c r="M5149" t="s">
        <v>48</v>
      </c>
      <c r="N5149" t="s">
        <v>325</v>
      </c>
      <c r="O5149">
        <v>-3.48</v>
      </c>
      <c r="P5149">
        <v>-3.45</v>
      </c>
      <c r="Q5149" t="s">
        <v>9196</v>
      </c>
      <c r="R5149" t="s">
        <v>48</v>
      </c>
      <c r="S5149" t="s">
        <v>48</v>
      </c>
      <c r="T5149">
        <v>315</v>
      </c>
      <c r="U5149">
        <v>315</v>
      </c>
      <c r="V5149">
        <v>0</v>
      </c>
      <c r="W5149">
        <v>14.1</v>
      </c>
      <c r="X5149" t="s">
        <v>8946</v>
      </c>
      <c r="Z5149">
        <v>0</v>
      </c>
      <c r="AA5149" t="s">
        <v>51</v>
      </c>
      <c r="AB5149">
        <v>0</v>
      </c>
      <c r="AC5149">
        <v>7</v>
      </c>
      <c r="AD5149">
        <v>0</v>
      </c>
      <c r="AE5149">
        <v>0</v>
      </c>
      <c r="AF5149">
        <v>0</v>
      </c>
      <c r="AG5149">
        <v>0</v>
      </c>
      <c r="AH5149">
        <v>14.1</v>
      </c>
      <c r="AI5149">
        <v>0</v>
      </c>
      <c r="AK5149">
        <v>0</v>
      </c>
      <c r="AM5149">
        <v>2614.81</v>
      </c>
      <c r="AO5149" t="s">
        <v>48</v>
      </c>
      <c r="AP5149" t="s">
        <v>10512</v>
      </c>
    </row>
    <row r="5150" spans="1:42" x14ac:dyDescent="0.25">
      <c r="A5150">
        <v>20191106</v>
      </c>
      <c r="B5150" t="s">
        <v>10513</v>
      </c>
      <c r="C5150" t="s">
        <v>10514</v>
      </c>
      <c r="D5150">
        <v>2</v>
      </c>
      <c r="E5150">
        <v>0</v>
      </c>
      <c r="F5150" t="s">
        <v>44</v>
      </c>
      <c r="G5150" t="s">
        <v>2841</v>
      </c>
      <c r="H5150">
        <v>1988</v>
      </c>
      <c r="I5150">
        <v>1988</v>
      </c>
      <c r="J5150" t="s">
        <v>46</v>
      </c>
      <c r="K5150" t="s">
        <v>47</v>
      </c>
      <c r="L5150" t="s">
        <v>48</v>
      </c>
      <c r="M5150" t="s">
        <v>48</v>
      </c>
      <c r="N5150" t="s">
        <v>48</v>
      </c>
      <c r="O5150">
        <v>-2.35</v>
      </c>
      <c r="P5150">
        <v>-2.4500000000000002</v>
      </c>
      <c r="Q5150" t="s">
        <v>10515</v>
      </c>
      <c r="R5150" t="s">
        <v>48</v>
      </c>
      <c r="S5150" t="s">
        <v>48</v>
      </c>
      <c r="T5150">
        <v>160</v>
      </c>
      <c r="U5150">
        <v>160</v>
      </c>
      <c r="V5150">
        <v>0</v>
      </c>
      <c r="W5150">
        <v>19.09</v>
      </c>
      <c r="X5150" t="s">
        <v>8946</v>
      </c>
      <c r="Z5150">
        <v>0</v>
      </c>
      <c r="AA5150" t="s">
        <v>51</v>
      </c>
      <c r="AB5150">
        <v>0</v>
      </c>
      <c r="AC5150">
        <v>7</v>
      </c>
      <c r="AD5150">
        <v>0</v>
      </c>
      <c r="AE5150">
        <v>0</v>
      </c>
      <c r="AF5150">
        <v>0</v>
      </c>
      <c r="AG5150">
        <v>0</v>
      </c>
      <c r="AH5150">
        <v>19.09</v>
      </c>
      <c r="AI5150">
        <v>0</v>
      </c>
      <c r="AK5150">
        <v>0</v>
      </c>
      <c r="AM5150">
        <v>2073.48</v>
      </c>
      <c r="AO5150" t="s">
        <v>906</v>
      </c>
      <c r="AP5150" t="s">
        <v>10516</v>
      </c>
    </row>
    <row r="5151" spans="1:42" x14ac:dyDescent="0.25">
      <c r="A5151">
        <v>20190705</v>
      </c>
      <c r="B5151" t="s">
        <v>10513</v>
      </c>
      <c r="C5151" t="s">
        <v>10517</v>
      </c>
      <c r="D5151">
        <v>1</v>
      </c>
      <c r="E5151">
        <v>0</v>
      </c>
      <c r="F5151" t="s">
        <v>5296</v>
      </c>
      <c r="G5151" t="s">
        <v>5297</v>
      </c>
      <c r="H5151">
        <v>1988</v>
      </c>
      <c r="I5151">
        <v>1988</v>
      </c>
      <c r="J5151" t="s">
        <v>5298</v>
      </c>
      <c r="K5151" t="s">
        <v>47</v>
      </c>
      <c r="L5151" t="s">
        <v>48</v>
      </c>
      <c r="M5151" t="s">
        <v>48</v>
      </c>
      <c r="N5151" t="s">
        <v>48</v>
      </c>
      <c r="O5151">
        <v>-2.2000000000000002</v>
      </c>
      <c r="P5151">
        <v>-2.2000000000000002</v>
      </c>
      <c r="Q5151" t="s">
        <v>10515</v>
      </c>
      <c r="R5151" t="s">
        <v>48</v>
      </c>
      <c r="S5151" t="s">
        <v>48</v>
      </c>
      <c r="T5151">
        <v>63</v>
      </c>
      <c r="U5151">
        <v>63</v>
      </c>
      <c r="V5151">
        <v>0</v>
      </c>
      <c r="W5151">
        <v>27.2</v>
      </c>
      <c r="X5151" t="s">
        <v>8946</v>
      </c>
      <c r="Z5151">
        <v>0</v>
      </c>
      <c r="AA5151" t="s">
        <v>51</v>
      </c>
      <c r="AB5151">
        <v>0</v>
      </c>
      <c r="AC5151">
        <v>7</v>
      </c>
      <c r="AD5151">
        <v>0</v>
      </c>
      <c r="AE5151">
        <v>0</v>
      </c>
      <c r="AF5151">
        <v>0</v>
      </c>
      <c r="AG5151">
        <v>0</v>
      </c>
      <c r="AH5151">
        <v>27.2</v>
      </c>
      <c r="AI5151">
        <v>0</v>
      </c>
      <c r="AK5151">
        <v>0</v>
      </c>
      <c r="AM5151">
        <v>1153.28</v>
      </c>
      <c r="AO5151" t="s">
        <v>48</v>
      </c>
      <c r="AP5151" t="s">
        <v>10518</v>
      </c>
    </row>
    <row r="5152" spans="1:42" x14ac:dyDescent="0.25">
      <c r="A5152">
        <v>20191106</v>
      </c>
      <c r="B5152" t="s">
        <v>10519</v>
      </c>
      <c r="C5152" t="s">
        <v>10513</v>
      </c>
      <c r="D5152">
        <v>1</v>
      </c>
      <c r="E5152">
        <v>0</v>
      </c>
      <c r="F5152" t="s">
        <v>44</v>
      </c>
      <c r="G5152" t="s">
        <v>2841</v>
      </c>
      <c r="H5152">
        <v>1988</v>
      </c>
      <c r="I5152">
        <v>1988</v>
      </c>
      <c r="J5152" t="s">
        <v>46</v>
      </c>
      <c r="K5152" t="s">
        <v>47</v>
      </c>
      <c r="L5152" t="s">
        <v>48</v>
      </c>
      <c r="M5152" t="s">
        <v>48</v>
      </c>
      <c r="N5152" t="s">
        <v>48</v>
      </c>
      <c r="O5152">
        <v>-2.4500000000000002</v>
      </c>
      <c r="P5152">
        <v>-2.5</v>
      </c>
      <c r="Q5152" t="s">
        <v>10481</v>
      </c>
      <c r="R5152" t="s">
        <v>48</v>
      </c>
      <c r="S5152" t="s">
        <v>48</v>
      </c>
      <c r="T5152">
        <v>160</v>
      </c>
      <c r="U5152">
        <v>160</v>
      </c>
      <c r="V5152">
        <v>0</v>
      </c>
      <c r="W5152">
        <v>16.7</v>
      </c>
      <c r="X5152" t="s">
        <v>8946</v>
      </c>
      <c r="Z5152">
        <v>0</v>
      </c>
      <c r="AA5152" t="s">
        <v>51</v>
      </c>
      <c r="AB5152">
        <v>0</v>
      </c>
      <c r="AC5152">
        <v>7</v>
      </c>
      <c r="AD5152">
        <v>0</v>
      </c>
      <c r="AE5152">
        <v>0</v>
      </c>
      <c r="AF5152">
        <v>0</v>
      </c>
      <c r="AG5152">
        <v>0</v>
      </c>
      <c r="AH5152">
        <v>16.7</v>
      </c>
      <c r="AI5152">
        <v>0</v>
      </c>
      <c r="AK5152">
        <v>0</v>
      </c>
      <c r="AM5152">
        <v>1969.6</v>
      </c>
      <c r="AO5152" t="s">
        <v>906</v>
      </c>
      <c r="AP5152" t="s">
        <v>10520</v>
      </c>
    </row>
    <row r="5153" spans="1:42" x14ac:dyDescent="0.25">
      <c r="A5153">
        <v>20190521</v>
      </c>
      <c r="B5153" t="s">
        <v>10397</v>
      </c>
      <c r="C5153" t="s">
        <v>10385</v>
      </c>
      <c r="D5153">
        <v>1</v>
      </c>
      <c r="E5153">
        <v>0</v>
      </c>
      <c r="F5153" t="s">
        <v>44</v>
      </c>
      <c r="G5153" t="s">
        <v>45</v>
      </c>
      <c r="H5153">
        <v>1971</v>
      </c>
      <c r="I5153">
        <v>1971</v>
      </c>
      <c r="J5153" t="s">
        <v>46</v>
      </c>
      <c r="K5153" t="s">
        <v>47</v>
      </c>
      <c r="L5153" t="s">
        <v>48</v>
      </c>
      <c r="M5153" t="s">
        <v>48</v>
      </c>
      <c r="N5153" t="s">
        <v>325</v>
      </c>
      <c r="O5153">
        <v>-3.5</v>
      </c>
      <c r="P5153">
        <v>-3.5</v>
      </c>
      <c r="Q5153" t="s">
        <v>9196</v>
      </c>
      <c r="R5153" t="s">
        <v>48</v>
      </c>
      <c r="S5153" t="s">
        <v>48</v>
      </c>
      <c r="T5153">
        <v>400</v>
      </c>
      <c r="U5153">
        <v>400</v>
      </c>
      <c r="V5153">
        <v>0</v>
      </c>
      <c r="W5153">
        <v>9</v>
      </c>
      <c r="X5153" t="s">
        <v>8946</v>
      </c>
      <c r="Z5153">
        <v>0</v>
      </c>
      <c r="AA5153" t="s">
        <v>51</v>
      </c>
      <c r="AB5153">
        <v>0</v>
      </c>
      <c r="AC5153">
        <v>7</v>
      </c>
      <c r="AD5153">
        <v>0</v>
      </c>
      <c r="AE5153">
        <v>0</v>
      </c>
      <c r="AF5153">
        <v>0</v>
      </c>
      <c r="AG5153">
        <v>0</v>
      </c>
      <c r="AH5153">
        <v>9</v>
      </c>
      <c r="AI5153">
        <v>0</v>
      </c>
      <c r="AK5153">
        <v>0</v>
      </c>
      <c r="AM5153">
        <v>1464.72</v>
      </c>
      <c r="AO5153" t="s">
        <v>48</v>
      </c>
      <c r="AP5153" t="s">
        <v>10521</v>
      </c>
    </row>
    <row r="5154" spans="1:42" x14ac:dyDescent="0.25">
      <c r="A5154">
        <v>20191106</v>
      </c>
      <c r="B5154" t="s">
        <v>10522</v>
      </c>
      <c r="C5154" t="s">
        <v>10523</v>
      </c>
      <c r="D5154">
        <v>1</v>
      </c>
      <c r="E5154">
        <v>0</v>
      </c>
      <c r="F5154" t="s">
        <v>44</v>
      </c>
      <c r="G5154" t="s">
        <v>2841</v>
      </c>
      <c r="H5154">
        <v>1988</v>
      </c>
      <c r="I5154">
        <v>1988</v>
      </c>
      <c r="J5154" t="s">
        <v>46</v>
      </c>
      <c r="K5154" t="s">
        <v>47</v>
      </c>
      <c r="L5154" t="s">
        <v>48</v>
      </c>
      <c r="M5154" t="s">
        <v>48</v>
      </c>
      <c r="N5154" t="s">
        <v>48</v>
      </c>
      <c r="O5154">
        <v>-2.35</v>
      </c>
      <c r="P5154">
        <v>-2.4500000000000002</v>
      </c>
      <c r="Q5154" t="s">
        <v>10515</v>
      </c>
      <c r="R5154" t="s">
        <v>48</v>
      </c>
      <c r="S5154" t="s">
        <v>48</v>
      </c>
      <c r="T5154">
        <v>200</v>
      </c>
      <c r="U5154">
        <v>200</v>
      </c>
      <c r="V5154">
        <v>0</v>
      </c>
      <c r="W5154">
        <v>47.9</v>
      </c>
      <c r="X5154" t="s">
        <v>8946</v>
      </c>
      <c r="Z5154">
        <v>0</v>
      </c>
      <c r="AA5154" t="s">
        <v>51</v>
      </c>
      <c r="AB5154">
        <v>0</v>
      </c>
      <c r="AC5154">
        <v>7</v>
      </c>
      <c r="AD5154">
        <v>0</v>
      </c>
      <c r="AE5154">
        <v>0</v>
      </c>
      <c r="AF5154">
        <v>0</v>
      </c>
      <c r="AG5154">
        <v>0</v>
      </c>
      <c r="AH5154">
        <v>47.9</v>
      </c>
      <c r="AI5154">
        <v>0</v>
      </c>
      <c r="AK5154">
        <v>0</v>
      </c>
      <c r="AM5154">
        <v>5888.83</v>
      </c>
      <c r="AO5154" t="s">
        <v>906</v>
      </c>
      <c r="AP5154" t="s">
        <v>10524</v>
      </c>
    </row>
    <row r="5155" spans="1:42" x14ac:dyDescent="0.25">
      <c r="A5155">
        <v>20191106</v>
      </c>
      <c r="B5155" t="s">
        <v>10525</v>
      </c>
      <c r="C5155" t="s">
        <v>10526</v>
      </c>
      <c r="D5155">
        <v>2</v>
      </c>
      <c r="E5155">
        <v>0</v>
      </c>
      <c r="F5155" t="s">
        <v>44</v>
      </c>
      <c r="G5155" t="s">
        <v>2841</v>
      </c>
      <c r="H5155">
        <v>1992</v>
      </c>
      <c r="I5155">
        <v>1992</v>
      </c>
      <c r="J5155" t="s">
        <v>46</v>
      </c>
      <c r="K5155" t="s">
        <v>47</v>
      </c>
      <c r="L5155" t="s">
        <v>48</v>
      </c>
      <c r="M5155" t="s">
        <v>48</v>
      </c>
      <c r="N5155" t="s">
        <v>48</v>
      </c>
      <c r="O5155">
        <v>-2.35</v>
      </c>
      <c r="P5155">
        <v>-2.4500000000000002</v>
      </c>
      <c r="Q5155" t="s">
        <v>10481</v>
      </c>
      <c r="R5155" t="s">
        <v>48</v>
      </c>
      <c r="S5155" t="s">
        <v>48</v>
      </c>
      <c r="T5155">
        <v>160</v>
      </c>
      <c r="U5155">
        <v>160</v>
      </c>
      <c r="V5155">
        <v>0</v>
      </c>
      <c r="W5155">
        <v>63.59</v>
      </c>
      <c r="X5155" t="s">
        <v>8946</v>
      </c>
      <c r="Z5155">
        <v>0</v>
      </c>
      <c r="AA5155" t="s">
        <v>51</v>
      </c>
      <c r="AB5155">
        <v>0</v>
      </c>
      <c r="AC5155">
        <v>7</v>
      </c>
      <c r="AD5155">
        <v>0</v>
      </c>
      <c r="AE5155">
        <v>0</v>
      </c>
      <c r="AF5155">
        <v>0</v>
      </c>
      <c r="AG5155">
        <v>0</v>
      </c>
      <c r="AH5155">
        <v>63.59</v>
      </c>
      <c r="AI5155">
        <v>0</v>
      </c>
      <c r="AK5155">
        <v>0</v>
      </c>
      <c r="AM5155">
        <v>7499.8</v>
      </c>
      <c r="AO5155" t="s">
        <v>906</v>
      </c>
      <c r="AP5155" t="s">
        <v>10527</v>
      </c>
    </row>
    <row r="5156" spans="1:42" x14ac:dyDescent="0.25">
      <c r="A5156">
        <v>20190705</v>
      </c>
      <c r="B5156" t="s">
        <v>10526</v>
      </c>
      <c r="C5156" t="s">
        <v>10528</v>
      </c>
      <c r="D5156">
        <v>1</v>
      </c>
      <c r="E5156">
        <v>0</v>
      </c>
      <c r="F5156" t="s">
        <v>5296</v>
      </c>
      <c r="G5156" t="s">
        <v>5297</v>
      </c>
      <c r="H5156">
        <v>1992</v>
      </c>
      <c r="I5156">
        <v>1992</v>
      </c>
      <c r="J5156" t="s">
        <v>5298</v>
      </c>
      <c r="K5156" t="s">
        <v>47</v>
      </c>
      <c r="L5156" t="s">
        <v>48</v>
      </c>
      <c r="M5156" t="s">
        <v>48</v>
      </c>
      <c r="N5156" t="s">
        <v>48</v>
      </c>
      <c r="O5156">
        <v>-2.2000000000000002</v>
      </c>
      <c r="P5156">
        <v>-2.2000000000000002</v>
      </c>
      <c r="Q5156" t="s">
        <v>10481</v>
      </c>
      <c r="R5156" t="s">
        <v>48</v>
      </c>
      <c r="S5156" t="s">
        <v>48</v>
      </c>
      <c r="T5156">
        <v>63</v>
      </c>
      <c r="U5156">
        <v>63</v>
      </c>
      <c r="V5156">
        <v>0</v>
      </c>
      <c r="W5156">
        <v>33.799999999999997</v>
      </c>
      <c r="X5156" t="s">
        <v>8946</v>
      </c>
      <c r="Z5156">
        <v>0</v>
      </c>
      <c r="AA5156" t="s">
        <v>51</v>
      </c>
      <c r="AB5156">
        <v>0</v>
      </c>
      <c r="AC5156">
        <v>7</v>
      </c>
      <c r="AD5156">
        <v>0</v>
      </c>
      <c r="AE5156">
        <v>0</v>
      </c>
      <c r="AF5156">
        <v>0</v>
      </c>
      <c r="AG5156">
        <v>0</v>
      </c>
      <c r="AH5156">
        <v>33.799999999999997</v>
      </c>
      <c r="AI5156">
        <v>0</v>
      </c>
      <c r="AK5156">
        <v>0</v>
      </c>
      <c r="AM5156">
        <v>1433.12</v>
      </c>
      <c r="AO5156" t="s">
        <v>48</v>
      </c>
      <c r="AP5156" t="s">
        <v>10529</v>
      </c>
    </row>
    <row r="5157" spans="1:42" x14ac:dyDescent="0.25">
      <c r="A5157">
        <v>20191106</v>
      </c>
      <c r="B5157" t="s">
        <v>10530</v>
      </c>
      <c r="C5157" t="s">
        <v>10531</v>
      </c>
      <c r="D5157">
        <v>1</v>
      </c>
      <c r="E5157">
        <v>0</v>
      </c>
      <c r="F5157" t="s">
        <v>44</v>
      </c>
      <c r="G5157" t="s">
        <v>2841</v>
      </c>
      <c r="H5157">
        <v>1992</v>
      </c>
      <c r="I5157">
        <v>1992</v>
      </c>
      <c r="J5157" t="s">
        <v>46</v>
      </c>
      <c r="K5157" t="s">
        <v>47</v>
      </c>
      <c r="L5157" t="s">
        <v>48</v>
      </c>
      <c r="M5157" t="s">
        <v>48</v>
      </c>
      <c r="N5157" t="s">
        <v>48</v>
      </c>
      <c r="O5157">
        <v>-2.37</v>
      </c>
      <c r="P5157">
        <v>-2.5</v>
      </c>
      <c r="Q5157" t="s">
        <v>10488</v>
      </c>
      <c r="R5157" t="s">
        <v>48</v>
      </c>
      <c r="S5157" t="s">
        <v>48</v>
      </c>
      <c r="T5157">
        <v>160</v>
      </c>
      <c r="U5157">
        <v>160</v>
      </c>
      <c r="V5157">
        <v>0</v>
      </c>
      <c r="W5157">
        <v>39.1</v>
      </c>
      <c r="X5157" t="s">
        <v>8946</v>
      </c>
      <c r="Z5157">
        <v>0</v>
      </c>
      <c r="AA5157" t="s">
        <v>51</v>
      </c>
      <c r="AB5157">
        <v>0</v>
      </c>
      <c r="AC5157">
        <v>7</v>
      </c>
      <c r="AD5157">
        <v>0</v>
      </c>
      <c r="AE5157">
        <v>0</v>
      </c>
      <c r="AF5157">
        <v>0</v>
      </c>
      <c r="AG5157">
        <v>0</v>
      </c>
      <c r="AH5157">
        <v>39.1</v>
      </c>
      <c r="AI5157">
        <v>0</v>
      </c>
      <c r="AK5157">
        <v>0</v>
      </c>
      <c r="AM5157">
        <v>4611.45</v>
      </c>
      <c r="AO5157" t="s">
        <v>906</v>
      </c>
      <c r="AP5157" t="s">
        <v>10532</v>
      </c>
    </row>
    <row r="5158" spans="1:42" x14ac:dyDescent="0.25">
      <c r="A5158">
        <v>20190705</v>
      </c>
      <c r="B5158" t="s">
        <v>10531</v>
      </c>
      <c r="C5158" t="s">
        <v>10528</v>
      </c>
      <c r="D5158">
        <v>1</v>
      </c>
      <c r="E5158">
        <v>0</v>
      </c>
      <c r="F5158" t="s">
        <v>5296</v>
      </c>
      <c r="G5158" t="s">
        <v>5297</v>
      </c>
      <c r="H5158">
        <v>1992</v>
      </c>
      <c r="I5158">
        <v>1992</v>
      </c>
      <c r="J5158" t="s">
        <v>5298</v>
      </c>
      <c r="K5158" t="s">
        <v>47</v>
      </c>
      <c r="L5158" t="s">
        <v>48</v>
      </c>
      <c r="M5158" t="s">
        <v>48</v>
      </c>
      <c r="N5158" t="s">
        <v>48</v>
      </c>
      <c r="O5158">
        <v>-2.2000000000000002</v>
      </c>
      <c r="P5158">
        <v>-2.2000000000000002</v>
      </c>
      <c r="Q5158" t="s">
        <v>10488</v>
      </c>
      <c r="R5158" t="s">
        <v>48</v>
      </c>
      <c r="S5158" t="s">
        <v>48</v>
      </c>
      <c r="T5158">
        <v>63</v>
      </c>
      <c r="U5158">
        <v>63</v>
      </c>
      <c r="V5158">
        <v>0</v>
      </c>
      <c r="W5158">
        <v>2.8</v>
      </c>
      <c r="X5158" t="s">
        <v>8946</v>
      </c>
      <c r="Z5158">
        <v>0</v>
      </c>
      <c r="AA5158" t="s">
        <v>51</v>
      </c>
      <c r="AB5158">
        <v>0</v>
      </c>
      <c r="AC5158">
        <v>7</v>
      </c>
      <c r="AD5158">
        <v>0</v>
      </c>
      <c r="AE5158">
        <v>0</v>
      </c>
      <c r="AF5158">
        <v>0</v>
      </c>
      <c r="AG5158">
        <v>0</v>
      </c>
      <c r="AH5158">
        <v>2.8</v>
      </c>
      <c r="AI5158">
        <v>0</v>
      </c>
      <c r="AK5158">
        <v>0</v>
      </c>
      <c r="AM5158">
        <v>118.72</v>
      </c>
      <c r="AO5158" t="s">
        <v>48</v>
      </c>
      <c r="AP5158" t="s">
        <v>10533</v>
      </c>
    </row>
    <row r="5159" spans="1:42" x14ac:dyDescent="0.25">
      <c r="A5159">
        <v>20191106</v>
      </c>
      <c r="B5159" t="s">
        <v>10534</v>
      </c>
      <c r="C5159" t="s">
        <v>10535</v>
      </c>
      <c r="D5159">
        <v>1</v>
      </c>
      <c r="E5159">
        <v>0</v>
      </c>
      <c r="F5159" t="s">
        <v>44</v>
      </c>
      <c r="G5159" t="s">
        <v>2841</v>
      </c>
      <c r="H5159">
        <v>1988</v>
      </c>
      <c r="I5159">
        <v>1988</v>
      </c>
      <c r="J5159" t="s">
        <v>46</v>
      </c>
      <c r="K5159" t="s">
        <v>47</v>
      </c>
      <c r="L5159" t="s">
        <v>48</v>
      </c>
      <c r="M5159" t="s">
        <v>48</v>
      </c>
      <c r="N5159" t="s">
        <v>48</v>
      </c>
      <c r="O5159">
        <v>-2.5</v>
      </c>
      <c r="P5159">
        <v>-2.41</v>
      </c>
      <c r="Q5159" t="s">
        <v>10481</v>
      </c>
      <c r="R5159" t="s">
        <v>48</v>
      </c>
      <c r="S5159" t="s">
        <v>48</v>
      </c>
      <c r="T5159">
        <v>160</v>
      </c>
      <c r="U5159">
        <v>160</v>
      </c>
      <c r="V5159">
        <v>0</v>
      </c>
      <c r="W5159">
        <v>27.7</v>
      </c>
      <c r="X5159" t="s">
        <v>8946</v>
      </c>
      <c r="Z5159">
        <v>0</v>
      </c>
      <c r="AA5159" t="s">
        <v>51</v>
      </c>
      <c r="AB5159">
        <v>0</v>
      </c>
      <c r="AC5159">
        <v>7</v>
      </c>
      <c r="AD5159">
        <v>0</v>
      </c>
      <c r="AE5159">
        <v>0</v>
      </c>
      <c r="AF5159">
        <v>0</v>
      </c>
      <c r="AG5159">
        <v>0</v>
      </c>
      <c r="AH5159">
        <v>27.7</v>
      </c>
      <c r="AI5159">
        <v>0</v>
      </c>
      <c r="AK5159">
        <v>0</v>
      </c>
      <c r="AM5159">
        <v>3266.94</v>
      </c>
      <c r="AO5159" t="s">
        <v>906</v>
      </c>
      <c r="AP5159" t="s">
        <v>10536</v>
      </c>
    </row>
    <row r="5160" spans="1:42" x14ac:dyDescent="0.25">
      <c r="A5160">
        <v>20190705</v>
      </c>
      <c r="B5160" t="s">
        <v>10534</v>
      </c>
      <c r="C5160" t="s">
        <v>10537</v>
      </c>
      <c r="D5160">
        <v>1</v>
      </c>
      <c r="E5160">
        <v>0</v>
      </c>
      <c r="F5160" t="s">
        <v>5296</v>
      </c>
      <c r="G5160" t="s">
        <v>5297</v>
      </c>
      <c r="H5160">
        <v>1988</v>
      </c>
      <c r="I5160">
        <v>1988</v>
      </c>
      <c r="J5160" t="s">
        <v>5298</v>
      </c>
      <c r="K5160" t="s">
        <v>47</v>
      </c>
      <c r="L5160" t="s">
        <v>48</v>
      </c>
      <c r="M5160" t="s">
        <v>48</v>
      </c>
      <c r="N5160" t="s">
        <v>48</v>
      </c>
      <c r="O5160">
        <v>-2.2000000000000002</v>
      </c>
      <c r="P5160">
        <v>-2.2000000000000002</v>
      </c>
      <c r="Q5160" t="s">
        <v>10481</v>
      </c>
      <c r="R5160" t="s">
        <v>48</v>
      </c>
      <c r="S5160" t="s">
        <v>48</v>
      </c>
      <c r="T5160">
        <v>63</v>
      </c>
      <c r="U5160">
        <v>63</v>
      </c>
      <c r="V5160">
        <v>0</v>
      </c>
      <c r="W5160">
        <v>41.5</v>
      </c>
      <c r="X5160" t="s">
        <v>8946</v>
      </c>
      <c r="Z5160">
        <v>0</v>
      </c>
      <c r="AA5160" t="s">
        <v>51</v>
      </c>
      <c r="AB5160">
        <v>0</v>
      </c>
      <c r="AC5160">
        <v>7</v>
      </c>
      <c r="AD5160">
        <v>0</v>
      </c>
      <c r="AE5160">
        <v>0</v>
      </c>
      <c r="AF5160">
        <v>0</v>
      </c>
      <c r="AG5160">
        <v>0</v>
      </c>
      <c r="AH5160">
        <v>41.5</v>
      </c>
      <c r="AI5160">
        <v>0</v>
      </c>
      <c r="AK5160">
        <v>0</v>
      </c>
      <c r="AM5160">
        <v>1759.6</v>
      </c>
      <c r="AO5160" t="s">
        <v>48</v>
      </c>
      <c r="AP5160" t="s">
        <v>10538</v>
      </c>
    </row>
    <row r="5161" spans="1:42" x14ac:dyDescent="0.25">
      <c r="A5161">
        <v>20191106</v>
      </c>
      <c r="B5161" t="s">
        <v>10539</v>
      </c>
      <c r="C5161" t="s">
        <v>10534</v>
      </c>
      <c r="D5161">
        <v>1</v>
      </c>
      <c r="E5161">
        <v>0</v>
      </c>
      <c r="F5161" t="s">
        <v>44</v>
      </c>
      <c r="G5161" t="s">
        <v>2841</v>
      </c>
      <c r="H5161">
        <v>1988</v>
      </c>
      <c r="I5161">
        <v>1988</v>
      </c>
      <c r="J5161" t="s">
        <v>46</v>
      </c>
      <c r="K5161" t="s">
        <v>47</v>
      </c>
      <c r="L5161" t="s">
        <v>48</v>
      </c>
      <c r="M5161" t="s">
        <v>48</v>
      </c>
      <c r="N5161" t="s">
        <v>48</v>
      </c>
      <c r="O5161">
        <v>-2.41</v>
      </c>
      <c r="P5161">
        <v>-2.5</v>
      </c>
      <c r="Q5161" t="s">
        <v>10481</v>
      </c>
      <c r="R5161" t="s">
        <v>48</v>
      </c>
      <c r="S5161" t="s">
        <v>48</v>
      </c>
      <c r="T5161">
        <v>160</v>
      </c>
      <c r="U5161">
        <v>160</v>
      </c>
      <c r="V5161">
        <v>0</v>
      </c>
      <c r="W5161">
        <v>23.8</v>
      </c>
      <c r="X5161" t="s">
        <v>8946</v>
      </c>
      <c r="Z5161">
        <v>0</v>
      </c>
      <c r="AA5161" t="s">
        <v>51</v>
      </c>
      <c r="AB5161">
        <v>0</v>
      </c>
      <c r="AC5161">
        <v>7</v>
      </c>
      <c r="AD5161">
        <v>0</v>
      </c>
      <c r="AE5161">
        <v>0</v>
      </c>
      <c r="AF5161">
        <v>0</v>
      </c>
      <c r="AG5161">
        <v>0</v>
      </c>
      <c r="AH5161">
        <v>23.8</v>
      </c>
      <c r="AI5161">
        <v>0</v>
      </c>
      <c r="AK5161">
        <v>0</v>
      </c>
      <c r="AM5161">
        <v>2806.97</v>
      </c>
      <c r="AO5161" t="s">
        <v>906</v>
      </c>
      <c r="AP5161" t="s">
        <v>10540</v>
      </c>
    </row>
    <row r="5162" spans="1:42" x14ac:dyDescent="0.25">
      <c r="A5162">
        <v>20191106</v>
      </c>
      <c r="B5162" t="s">
        <v>10541</v>
      </c>
      <c r="C5162" t="s">
        <v>10542</v>
      </c>
      <c r="D5162">
        <v>1</v>
      </c>
      <c r="E5162">
        <v>0</v>
      </c>
      <c r="F5162" t="s">
        <v>44</v>
      </c>
      <c r="G5162" t="s">
        <v>2841</v>
      </c>
      <c r="H5162">
        <v>1992</v>
      </c>
      <c r="I5162">
        <v>1992</v>
      </c>
      <c r="J5162" t="s">
        <v>46</v>
      </c>
      <c r="K5162" t="s">
        <v>47</v>
      </c>
      <c r="L5162" t="s">
        <v>48</v>
      </c>
      <c r="M5162" t="s">
        <v>48</v>
      </c>
      <c r="N5162" t="s">
        <v>48</v>
      </c>
      <c r="O5162">
        <v>-2.35</v>
      </c>
      <c r="P5162">
        <v>-2.4</v>
      </c>
      <c r="Q5162" t="s">
        <v>10481</v>
      </c>
      <c r="R5162" t="s">
        <v>48</v>
      </c>
      <c r="S5162" t="s">
        <v>48</v>
      </c>
      <c r="T5162">
        <v>160</v>
      </c>
      <c r="U5162">
        <v>160</v>
      </c>
      <c r="V5162">
        <v>0</v>
      </c>
      <c r="W5162">
        <v>20.8</v>
      </c>
      <c r="X5162" t="s">
        <v>8946</v>
      </c>
      <c r="Z5162">
        <v>0</v>
      </c>
      <c r="AA5162" t="s">
        <v>51</v>
      </c>
      <c r="AB5162">
        <v>0</v>
      </c>
      <c r="AC5162">
        <v>7</v>
      </c>
      <c r="AD5162">
        <v>0</v>
      </c>
      <c r="AE5162">
        <v>0</v>
      </c>
      <c r="AF5162">
        <v>0</v>
      </c>
      <c r="AG5162">
        <v>0</v>
      </c>
      <c r="AH5162">
        <v>20.8</v>
      </c>
      <c r="AI5162">
        <v>0</v>
      </c>
      <c r="AK5162">
        <v>0</v>
      </c>
      <c r="AM5162">
        <v>2453.15</v>
      </c>
      <c r="AO5162" t="s">
        <v>906</v>
      </c>
      <c r="AP5162" t="s">
        <v>10543</v>
      </c>
    </row>
    <row r="5163" spans="1:42" x14ac:dyDescent="0.25">
      <c r="A5163">
        <v>20191106</v>
      </c>
      <c r="B5163" t="s">
        <v>10542</v>
      </c>
      <c r="C5163" t="s">
        <v>10544</v>
      </c>
      <c r="D5163">
        <v>1</v>
      </c>
      <c r="E5163">
        <v>0</v>
      </c>
      <c r="F5163" t="s">
        <v>44</v>
      </c>
      <c r="G5163" t="s">
        <v>2841</v>
      </c>
      <c r="H5163">
        <v>1992</v>
      </c>
      <c r="I5163">
        <v>1992</v>
      </c>
      <c r="J5163" t="s">
        <v>46</v>
      </c>
      <c r="K5163" t="s">
        <v>47</v>
      </c>
      <c r="L5163" t="s">
        <v>48</v>
      </c>
      <c r="M5163" t="s">
        <v>48</v>
      </c>
      <c r="N5163" t="s">
        <v>48</v>
      </c>
      <c r="O5163">
        <v>-2.4</v>
      </c>
      <c r="P5163">
        <v>-2.4500000000000002</v>
      </c>
      <c r="Q5163" t="s">
        <v>10481</v>
      </c>
      <c r="R5163" t="s">
        <v>48</v>
      </c>
      <c r="S5163" t="s">
        <v>48</v>
      </c>
      <c r="T5163">
        <v>160</v>
      </c>
      <c r="U5163">
        <v>160</v>
      </c>
      <c r="V5163">
        <v>0</v>
      </c>
      <c r="W5163">
        <v>9.8000000000000007</v>
      </c>
      <c r="X5163" t="s">
        <v>8946</v>
      </c>
      <c r="Z5163">
        <v>0</v>
      </c>
      <c r="AA5163" t="s">
        <v>51</v>
      </c>
      <c r="AB5163">
        <v>0</v>
      </c>
      <c r="AC5163">
        <v>7</v>
      </c>
      <c r="AD5163">
        <v>0</v>
      </c>
      <c r="AE5163">
        <v>0</v>
      </c>
      <c r="AF5163">
        <v>0</v>
      </c>
      <c r="AG5163">
        <v>0</v>
      </c>
      <c r="AH5163">
        <v>9.8000000000000007</v>
      </c>
      <c r="AI5163">
        <v>0</v>
      </c>
      <c r="AK5163">
        <v>0</v>
      </c>
      <c r="AM5163">
        <v>1155.81</v>
      </c>
      <c r="AO5163" t="s">
        <v>906</v>
      </c>
      <c r="AP5163" t="s">
        <v>10545</v>
      </c>
    </row>
    <row r="5164" spans="1:42" x14ac:dyDescent="0.25">
      <c r="A5164">
        <v>20191106</v>
      </c>
      <c r="B5164" t="s">
        <v>10546</v>
      </c>
      <c r="C5164" t="s">
        <v>10547</v>
      </c>
      <c r="D5164">
        <v>1</v>
      </c>
      <c r="E5164">
        <v>0</v>
      </c>
      <c r="F5164" t="s">
        <v>44</v>
      </c>
      <c r="G5164" t="s">
        <v>2841</v>
      </c>
      <c r="H5164">
        <v>1992</v>
      </c>
      <c r="I5164">
        <v>1992</v>
      </c>
      <c r="J5164" t="s">
        <v>46</v>
      </c>
      <c r="K5164" t="s">
        <v>47</v>
      </c>
      <c r="L5164" t="s">
        <v>48</v>
      </c>
      <c r="M5164" t="s">
        <v>48</v>
      </c>
      <c r="N5164" t="s">
        <v>48</v>
      </c>
      <c r="O5164">
        <v>-2.35</v>
      </c>
      <c r="P5164">
        <v>-2.4</v>
      </c>
      <c r="Q5164" t="s">
        <v>10548</v>
      </c>
      <c r="R5164" t="s">
        <v>48</v>
      </c>
      <c r="S5164" t="s">
        <v>48</v>
      </c>
      <c r="T5164">
        <v>160</v>
      </c>
      <c r="U5164">
        <v>160</v>
      </c>
      <c r="V5164">
        <v>0</v>
      </c>
      <c r="W5164">
        <v>22</v>
      </c>
      <c r="X5164" t="s">
        <v>8946</v>
      </c>
      <c r="Z5164">
        <v>0</v>
      </c>
      <c r="AA5164" t="s">
        <v>51</v>
      </c>
      <c r="AB5164">
        <v>0</v>
      </c>
      <c r="AC5164">
        <v>7</v>
      </c>
      <c r="AD5164">
        <v>0</v>
      </c>
      <c r="AE5164">
        <v>0</v>
      </c>
      <c r="AF5164">
        <v>0</v>
      </c>
      <c r="AG5164">
        <v>0</v>
      </c>
      <c r="AH5164">
        <v>22</v>
      </c>
      <c r="AI5164">
        <v>0</v>
      </c>
      <c r="AK5164">
        <v>0</v>
      </c>
      <c r="AM5164">
        <v>2594.6799999999998</v>
      </c>
      <c r="AO5164" t="s">
        <v>906</v>
      </c>
      <c r="AP5164" t="s">
        <v>10549</v>
      </c>
    </row>
    <row r="5165" spans="1:42" x14ac:dyDescent="0.25">
      <c r="A5165">
        <v>20191106</v>
      </c>
      <c r="B5165" t="s">
        <v>10547</v>
      </c>
      <c r="C5165" t="s">
        <v>10544</v>
      </c>
      <c r="D5165">
        <v>1</v>
      </c>
      <c r="E5165">
        <v>0</v>
      </c>
      <c r="F5165" t="s">
        <v>44</v>
      </c>
      <c r="G5165" t="s">
        <v>2841</v>
      </c>
      <c r="H5165">
        <v>1992</v>
      </c>
      <c r="I5165">
        <v>1992</v>
      </c>
      <c r="J5165" t="s">
        <v>46</v>
      </c>
      <c r="K5165" t="s">
        <v>47</v>
      </c>
      <c r="L5165" t="s">
        <v>48</v>
      </c>
      <c r="M5165" t="s">
        <v>48</v>
      </c>
      <c r="N5165" t="s">
        <v>48</v>
      </c>
      <c r="O5165">
        <v>-2.4</v>
      </c>
      <c r="P5165">
        <v>-2.4500000000000002</v>
      </c>
      <c r="Q5165" t="s">
        <v>10481</v>
      </c>
      <c r="R5165" t="s">
        <v>48</v>
      </c>
      <c r="S5165" t="s">
        <v>48</v>
      </c>
      <c r="T5165">
        <v>160</v>
      </c>
      <c r="U5165">
        <v>160</v>
      </c>
      <c r="V5165">
        <v>0</v>
      </c>
      <c r="W5165">
        <v>6.8</v>
      </c>
      <c r="X5165" t="s">
        <v>8946</v>
      </c>
      <c r="Z5165">
        <v>0</v>
      </c>
      <c r="AA5165" t="s">
        <v>51</v>
      </c>
      <c r="AB5165">
        <v>0</v>
      </c>
      <c r="AC5165">
        <v>7</v>
      </c>
      <c r="AD5165">
        <v>0</v>
      </c>
      <c r="AE5165">
        <v>0</v>
      </c>
      <c r="AF5165">
        <v>0</v>
      </c>
      <c r="AG5165">
        <v>0</v>
      </c>
      <c r="AH5165">
        <v>6.8</v>
      </c>
      <c r="AI5165">
        <v>0</v>
      </c>
      <c r="AK5165">
        <v>0</v>
      </c>
      <c r="AM5165">
        <v>801.99</v>
      </c>
      <c r="AO5165" t="s">
        <v>906</v>
      </c>
      <c r="AP5165" t="s">
        <v>10550</v>
      </c>
    </row>
    <row r="5166" spans="1:42" x14ac:dyDescent="0.25">
      <c r="A5166">
        <v>20190705</v>
      </c>
      <c r="B5166" t="s">
        <v>10544</v>
      </c>
      <c r="C5166" t="s">
        <v>10551</v>
      </c>
      <c r="D5166">
        <v>1</v>
      </c>
      <c r="E5166">
        <v>0</v>
      </c>
      <c r="F5166" t="s">
        <v>5296</v>
      </c>
      <c r="G5166" t="s">
        <v>5297</v>
      </c>
      <c r="H5166">
        <v>1992</v>
      </c>
      <c r="I5166">
        <v>1992</v>
      </c>
      <c r="J5166" t="s">
        <v>5298</v>
      </c>
      <c r="K5166" t="s">
        <v>47</v>
      </c>
      <c r="L5166" t="s">
        <v>48</v>
      </c>
      <c r="M5166" t="s">
        <v>48</v>
      </c>
      <c r="N5166" t="s">
        <v>48</v>
      </c>
      <c r="O5166">
        <v>-2.2000000000000002</v>
      </c>
      <c r="P5166">
        <v>-2.2000000000000002</v>
      </c>
      <c r="Q5166" t="s">
        <v>10548</v>
      </c>
      <c r="R5166" t="s">
        <v>48</v>
      </c>
      <c r="S5166" t="s">
        <v>48</v>
      </c>
      <c r="T5166">
        <v>63</v>
      </c>
      <c r="U5166">
        <v>63</v>
      </c>
      <c r="V5166">
        <v>0</v>
      </c>
      <c r="W5166">
        <v>53.5</v>
      </c>
      <c r="X5166" t="s">
        <v>8946</v>
      </c>
      <c r="Z5166">
        <v>0</v>
      </c>
      <c r="AA5166" t="s">
        <v>51</v>
      </c>
      <c r="AB5166">
        <v>0</v>
      </c>
      <c r="AC5166">
        <v>7</v>
      </c>
      <c r="AD5166">
        <v>0</v>
      </c>
      <c r="AE5166">
        <v>0</v>
      </c>
      <c r="AF5166">
        <v>0</v>
      </c>
      <c r="AG5166">
        <v>0</v>
      </c>
      <c r="AH5166">
        <v>53.5</v>
      </c>
      <c r="AI5166">
        <v>0</v>
      </c>
      <c r="AK5166">
        <v>0</v>
      </c>
      <c r="AM5166">
        <v>2268.4</v>
      </c>
      <c r="AO5166" t="s">
        <v>48</v>
      </c>
      <c r="AP5166" t="s">
        <v>10552</v>
      </c>
    </row>
    <row r="5167" spans="1:42" x14ac:dyDescent="0.25">
      <c r="A5167">
        <v>20191106</v>
      </c>
      <c r="B5167" t="s">
        <v>10553</v>
      </c>
      <c r="C5167" t="s">
        <v>10554</v>
      </c>
      <c r="D5167">
        <v>1</v>
      </c>
      <c r="E5167">
        <v>0</v>
      </c>
      <c r="F5167" t="s">
        <v>44</v>
      </c>
      <c r="G5167" t="s">
        <v>2841</v>
      </c>
      <c r="H5167">
        <v>1992</v>
      </c>
      <c r="I5167">
        <v>1992</v>
      </c>
      <c r="J5167" t="s">
        <v>46</v>
      </c>
      <c r="K5167" t="s">
        <v>47</v>
      </c>
      <c r="L5167" t="s">
        <v>48</v>
      </c>
      <c r="M5167" t="s">
        <v>48</v>
      </c>
      <c r="N5167" t="s">
        <v>48</v>
      </c>
      <c r="O5167">
        <v>-2.4500000000000002</v>
      </c>
      <c r="P5167">
        <v>-2.35</v>
      </c>
      <c r="Q5167" t="s">
        <v>10481</v>
      </c>
      <c r="R5167" t="s">
        <v>48</v>
      </c>
      <c r="S5167" t="s">
        <v>48</v>
      </c>
      <c r="T5167">
        <v>160</v>
      </c>
      <c r="U5167">
        <v>160</v>
      </c>
      <c r="V5167">
        <v>0</v>
      </c>
      <c r="W5167">
        <v>25.9</v>
      </c>
      <c r="X5167" t="s">
        <v>8946</v>
      </c>
      <c r="Z5167">
        <v>0</v>
      </c>
      <c r="AA5167" t="s">
        <v>51</v>
      </c>
      <c r="AB5167">
        <v>0</v>
      </c>
      <c r="AC5167">
        <v>7</v>
      </c>
      <c r="AD5167">
        <v>0</v>
      </c>
      <c r="AE5167">
        <v>0</v>
      </c>
      <c r="AF5167">
        <v>0</v>
      </c>
      <c r="AG5167">
        <v>0</v>
      </c>
      <c r="AH5167">
        <v>25.9</v>
      </c>
      <c r="AI5167">
        <v>0</v>
      </c>
      <c r="AK5167">
        <v>0</v>
      </c>
      <c r="AM5167">
        <v>3054.65</v>
      </c>
      <c r="AO5167" t="s">
        <v>906</v>
      </c>
      <c r="AP5167" t="s">
        <v>10555</v>
      </c>
    </row>
    <row r="5168" spans="1:42" x14ac:dyDescent="0.25">
      <c r="A5168">
        <v>20190705</v>
      </c>
      <c r="B5168" t="s">
        <v>10553</v>
      </c>
      <c r="C5168" t="s">
        <v>10551</v>
      </c>
      <c r="D5168">
        <v>1</v>
      </c>
      <c r="E5168">
        <v>0</v>
      </c>
      <c r="F5168" t="s">
        <v>5296</v>
      </c>
      <c r="G5168" t="s">
        <v>5297</v>
      </c>
      <c r="H5168">
        <v>1992</v>
      </c>
      <c r="I5168">
        <v>1992</v>
      </c>
      <c r="J5168" t="s">
        <v>5298</v>
      </c>
      <c r="K5168" t="s">
        <v>47</v>
      </c>
      <c r="L5168" t="s">
        <v>48</v>
      </c>
      <c r="M5168" t="s">
        <v>48</v>
      </c>
      <c r="N5168" t="s">
        <v>48</v>
      </c>
      <c r="O5168">
        <v>-2.2000000000000002</v>
      </c>
      <c r="P5168">
        <v>-2.2000000000000002</v>
      </c>
      <c r="Q5168" t="s">
        <v>10548</v>
      </c>
      <c r="R5168" t="s">
        <v>48</v>
      </c>
      <c r="S5168" t="s">
        <v>48</v>
      </c>
      <c r="T5168">
        <v>63</v>
      </c>
      <c r="U5168">
        <v>63</v>
      </c>
      <c r="V5168">
        <v>0</v>
      </c>
      <c r="W5168">
        <v>6.8</v>
      </c>
      <c r="X5168" t="s">
        <v>8946</v>
      </c>
      <c r="Z5168">
        <v>0</v>
      </c>
      <c r="AA5168" t="s">
        <v>51</v>
      </c>
      <c r="AB5168">
        <v>0</v>
      </c>
      <c r="AC5168">
        <v>7</v>
      </c>
      <c r="AD5168">
        <v>0</v>
      </c>
      <c r="AE5168">
        <v>0</v>
      </c>
      <c r="AF5168">
        <v>0</v>
      </c>
      <c r="AG5168">
        <v>0</v>
      </c>
      <c r="AH5168">
        <v>6.8</v>
      </c>
      <c r="AI5168">
        <v>0</v>
      </c>
      <c r="AK5168">
        <v>0</v>
      </c>
      <c r="AM5168">
        <v>288.32</v>
      </c>
      <c r="AO5168" t="s">
        <v>48</v>
      </c>
      <c r="AP5168" t="s">
        <v>10556</v>
      </c>
    </row>
    <row r="5169" spans="1:42" x14ac:dyDescent="0.25">
      <c r="A5169">
        <v>20191106</v>
      </c>
      <c r="B5169" t="s">
        <v>10557</v>
      </c>
      <c r="C5169" t="s">
        <v>10558</v>
      </c>
      <c r="D5169">
        <v>1</v>
      </c>
      <c r="E5169">
        <v>0</v>
      </c>
      <c r="F5169" t="s">
        <v>44</v>
      </c>
      <c r="G5169" t="s">
        <v>2841</v>
      </c>
      <c r="H5169">
        <v>1992</v>
      </c>
      <c r="I5169">
        <v>1992</v>
      </c>
      <c r="J5169" t="s">
        <v>46</v>
      </c>
      <c r="K5169" t="s">
        <v>47</v>
      </c>
      <c r="L5169" t="s">
        <v>48</v>
      </c>
      <c r="M5169" t="s">
        <v>48</v>
      </c>
      <c r="N5169" t="s">
        <v>48</v>
      </c>
      <c r="O5169">
        <v>-2.3199999999999998</v>
      </c>
      <c r="P5169">
        <v>-2.35</v>
      </c>
      <c r="Q5169" t="s">
        <v>10481</v>
      </c>
      <c r="R5169" t="s">
        <v>48</v>
      </c>
      <c r="S5169" t="s">
        <v>48</v>
      </c>
      <c r="T5169">
        <v>160</v>
      </c>
      <c r="U5169">
        <v>160</v>
      </c>
      <c r="V5169">
        <v>0</v>
      </c>
      <c r="W5169">
        <v>2.1</v>
      </c>
      <c r="X5169" t="s">
        <v>8946</v>
      </c>
      <c r="Z5169">
        <v>0</v>
      </c>
      <c r="AA5169" t="s">
        <v>51</v>
      </c>
      <c r="AB5169">
        <v>0</v>
      </c>
      <c r="AC5169">
        <v>7</v>
      </c>
      <c r="AD5169">
        <v>0</v>
      </c>
      <c r="AE5169">
        <v>0</v>
      </c>
      <c r="AF5169">
        <v>0</v>
      </c>
      <c r="AG5169">
        <v>0</v>
      </c>
      <c r="AH5169">
        <v>2.1</v>
      </c>
      <c r="AI5169">
        <v>0</v>
      </c>
      <c r="AK5169">
        <v>0</v>
      </c>
      <c r="AM5169">
        <v>247.67</v>
      </c>
      <c r="AO5169" t="s">
        <v>906</v>
      </c>
      <c r="AP5169" t="s">
        <v>10559</v>
      </c>
    </row>
    <row r="5170" spans="1:42" x14ac:dyDescent="0.25">
      <c r="A5170">
        <v>20191106</v>
      </c>
      <c r="B5170" t="s">
        <v>10558</v>
      </c>
      <c r="C5170" t="s">
        <v>10560</v>
      </c>
      <c r="D5170">
        <v>1</v>
      </c>
      <c r="E5170">
        <v>0</v>
      </c>
      <c r="F5170" t="s">
        <v>44</v>
      </c>
      <c r="G5170" t="s">
        <v>2841</v>
      </c>
      <c r="H5170">
        <v>1992</v>
      </c>
      <c r="I5170">
        <v>1992</v>
      </c>
      <c r="J5170" t="s">
        <v>46</v>
      </c>
      <c r="K5170" t="s">
        <v>47</v>
      </c>
      <c r="L5170" t="s">
        <v>48</v>
      </c>
      <c r="M5170" t="s">
        <v>48</v>
      </c>
      <c r="N5170" t="s">
        <v>48</v>
      </c>
      <c r="O5170">
        <v>-2.35</v>
      </c>
      <c r="P5170">
        <v>-2.4500000000000002</v>
      </c>
      <c r="Q5170" t="s">
        <v>10481</v>
      </c>
      <c r="R5170" t="s">
        <v>48</v>
      </c>
      <c r="S5170" t="s">
        <v>48</v>
      </c>
      <c r="T5170">
        <v>160</v>
      </c>
      <c r="U5170">
        <v>160</v>
      </c>
      <c r="V5170">
        <v>0</v>
      </c>
      <c r="W5170">
        <v>35.9</v>
      </c>
      <c r="X5170" t="s">
        <v>8946</v>
      </c>
      <c r="Z5170">
        <v>0</v>
      </c>
      <c r="AA5170" t="s">
        <v>51</v>
      </c>
      <c r="AB5170">
        <v>0</v>
      </c>
      <c r="AC5170">
        <v>7</v>
      </c>
      <c r="AD5170">
        <v>0</v>
      </c>
      <c r="AE5170">
        <v>0</v>
      </c>
      <c r="AF5170">
        <v>0</v>
      </c>
      <c r="AG5170">
        <v>0</v>
      </c>
      <c r="AH5170">
        <v>35.9</v>
      </c>
      <c r="AI5170">
        <v>0</v>
      </c>
      <c r="AK5170">
        <v>0</v>
      </c>
      <c r="AM5170">
        <v>4234.05</v>
      </c>
      <c r="AO5170" t="s">
        <v>906</v>
      </c>
      <c r="AP5170" t="s">
        <v>10561</v>
      </c>
    </row>
    <row r="5171" spans="1:42" x14ac:dyDescent="0.25">
      <c r="A5171">
        <v>20191106</v>
      </c>
      <c r="B5171" t="s">
        <v>10560</v>
      </c>
      <c r="C5171" t="s">
        <v>10562</v>
      </c>
      <c r="D5171">
        <v>1</v>
      </c>
      <c r="E5171">
        <v>0</v>
      </c>
      <c r="F5171" t="s">
        <v>44</v>
      </c>
      <c r="G5171" t="s">
        <v>2841</v>
      </c>
      <c r="H5171">
        <v>1992</v>
      </c>
      <c r="I5171">
        <v>1992</v>
      </c>
      <c r="J5171" t="s">
        <v>46</v>
      </c>
      <c r="K5171" t="s">
        <v>47</v>
      </c>
      <c r="L5171" t="s">
        <v>48</v>
      </c>
      <c r="M5171" t="s">
        <v>48</v>
      </c>
      <c r="N5171" t="s">
        <v>48</v>
      </c>
      <c r="O5171">
        <v>-2.4500000000000002</v>
      </c>
      <c r="P5171">
        <v>-2.4300000000000002</v>
      </c>
      <c r="Q5171" t="s">
        <v>10548</v>
      </c>
      <c r="R5171" t="s">
        <v>48</v>
      </c>
      <c r="S5171" t="s">
        <v>48</v>
      </c>
      <c r="T5171">
        <v>160</v>
      </c>
      <c r="U5171">
        <v>160</v>
      </c>
      <c r="V5171">
        <v>0</v>
      </c>
      <c r="W5171">
        <v>15.7</v>
      </c>
      <c r="X5171" t="s">
        <v>8946</v>
      </c>
      <c r="Z5171">
        <v>0</v>
      </c>
      <c r="AA5171" t="s">
        <v>51</v>
      </c>
      <c r="AB5171">
        <v>0</v>
      </c>
      <c r="AC5171">
        <v>7</v>
      </c>
      <c r="AD5171">
        <v>0</v>
      </c>
      <c r="AE5171">
        <v>0</v>
      </c>
      <c r="AF5171">
        <v>0</v>
      </c>
      <c r="AG5171">
        <v>0</v>
      </c>
      <c r="AH5171">
        <v>15.7</v>
      </c>
      <c r="AI5171">
        <v>0</v>
      </c>
      <c r="AK5171">
        <v>0</v>
      </c>
      <c r="AM5171">
        <v>1851.66</v>
      </c>
      <c r="AO5171" t="s">
        <v>906</v>
      </c>
      <c r="AP5171" t="s">
        <v>10563</v>
      </c>
    </row>
    <row r="5172" spans="1:42" x14ac:dyDescent="0.25">
      <c r="A5172">
        <v>20190705</v>
      </c>
      <c r="B5172" t="s">
        <v>10560</v>
      </c>
      <c r="C5172" t="s">
        <v>10564</v>
      </c>
      <c r="D5172">
        <v>1</v>
      </c>
      <c r="E5172">
        <v>0</v>
      </c>
      <c r="F5172" t="s">
        <v>5296</v>
      </c>
      <c r="G5172" t="s">
        <v>5297</v>
      </c>
      <c r="H5172">
        <v>1992</v>
      </c>
      <c r="I5172">
        <v>1992</v>
      </c>
      <c r="J5172" t="s">
        <v>5298</v>
      </c>
      <c r="K5172" t="s">
        <v>47</v>
      </c>
      <c r="L5172" t="s">
        <v>48</v>
      </c>
      <c r="M5172" t="s">
        <v>48</v>
      </c>
      <c r="N5172" t="s">
        <v>48</v>
      </c>
      <c r="O5172">
        <v>-2.2000000000000002</v>
      </c>
      <c r="P5172">
        <v>-2.2000000000000002</v>
      </c>
      <c r="Q5172" t="s">
        <v>10481</v>
      </c>
      <c r="R5172" t="s">
        <v>48</v>
      </c>
      <c r="S5172" t="s">
        <v>48</v>
      </c>
      <c r="T5172">
        <v>63</v>
      </c>
      <c r="U5172">
        <v>63</v>
      </c>
      <c r="V5172">
        <v>0</v>
      </c>
      <c r="W5172">
        <v>2.5</v>
      </c>
      <c r="X5172" t="s">
        <v>8946</v>
      </c>
      <c r="Z5172">
        <v>0</v>
      </c>
      <c r="AA5172" t="s">
        <v>51</v>
      </c>
      <c r="AB5172">
        <v>0</v>
      </c>
      <c r="AC5172">
        <v>7</v>
      </c>
      <c r="AD5172">
        <v>0</v>
      </c>
      <c r="AE5172">
        <v>0</v>
      </c>
      <c r="AF5172">
        <v>0</v>
      </c>
      <c r="AG5172">
        <v>0</v>
      </c>
      <c r="AH5172">
        <v>2.5</v>
      </c>
      <c r="AI5172">
        <v>0</v>
      </c>
      <c r="AK5172">
        <v>0</v>
      </c>
      <c r="AM5172">
        <v>106</v>
      </c>
      <c r="AO5172" t="s">
        <v>48</v>
      </c>
      <c r="AP5172" t="s">
        <v>10565</v>
      </c>
    </row>
    <row r="5173" spans="1:42" x14ac:dyDescent="0.25">
      <c r="A5173">
        <v>20191106</v>
      </c>
      <c r="B5173" t="s">
        <v>10566</v>
      </c>
      <c r="C5173" t="s">
        <v>10560</v>
      </c>
      <c r="D5173">
        <v>1</v>
      </c>
      <c r="E5173">
        <v>0</v>
      </c>
      <c r="F5173" t="s">
        <v>44</v>
      </c>
      <c r="G5173" t="s">
        <v>2841</v>
      </c>
      <c r="H5173">
        <v>1992</v>
      </c>
      <c r="I5173">
        <v>1992</v>
      </c>
      <c r="J5173" t="s">
        <v>46</v>
      </c>
      <c r="K5173" t="s">
        <v>47</v>
      </c>
      <c r="L5173" t="s">
        <v>48</v>
      </c>
      <c r="M5173" t="s">
        <v>48</v>
      </c>
      <c r="N5173" t="s">
        <v>48</v>
      </c>
      <c r="O5173">
        <v>-2.4</v>
      </c>
      <c r="P5173">
        <v>-2.4500000000000002</v>
      </c>
      <c r="Q5173" t="s">
        <v>10548</v>
      </c>
      <c r="R5173" t="s">
        <v>48</v>
      </c>
      <c r="S5173" t="s">
        <v>48</v>
      </c>
      <c r="T5173">
        <v>160</v>
      </c>
      <c r="U5173">
        <v>160</v>
      </c>
      <c r="V5173">
        <v>0</v>
      </c>
      <c r="W5173">
        <v>21.6</v>
      </c>
      <c r="X5173" t="s">
        <v>8946</v>
      </c>
      <c r="Z5173">
        <v>0</v>
      </c>
      <c r="AA5173" t="s">
        <v>51</v>
      </c>
      <c r="AB5173">
        <v>0</v>
      </c>
      <c r="AC5173">
        <v>7</v>
      </c>
      <c r="AD5173">
        <v>0</v>
      </c>
      <c r="AE5173">
        <v>0</v>
      </c>
      <c r="AF5173">
        <v>0</v>
      </c>
      <c r="AG5173">
        <v>0</v>
      </c>
      <c r="AH5173">
        <v>21.6</v>
      </c>
      <c r="AI5173">
        <v>0</v>
      </c>
      <c r="AK5173">
        <v>0</v>
      </c>
      <c r="AM5173">
        <v>2547.5</v>
      </c>
      <c r="AO5173" t="s">
        <v>906</v>
      </c>
      <c r="AP5173" t="s">
        <v>10567</v>
      </c>
    </row>
    <row r="5174" spans="1:42" x14ac:dyDescent="0.25">
      <c r="A5174">
        <v>20191106</v>
      </c>
      <c r="B5174" t="s">
        <v>10568</v>
      </c>
      <c r="C5174" t="s">
        <v>10569</v>
      </c>
      <c r="D5174">
        <v>1</v>
      </c>
      <c r="E5174">
        <v>0</v>
      </c>
      <c r="F5174" t="s">
        <v>44</v>
      </c>
      <c r="G5174" t="s">
        <v>2841</v>
      </c>
      <c r="H5174">
        <v>1992</v>
      </c>
      <c r="I5174">
        <v>1992</v>
      </c>
      <c r="J5174" t="s">
        <v>46</v>
      </c>
      <c r="K5174" t="s">
        <v>47</v>
      </c>
      <c r="L5174" t="s">
        <v>48</v>
      </c>
      <c r="M5174" t="s">
        <v>48</v>
      </c>
      <c r="N5174" t="s">
        <v>48</v>
      </c>
      <c r="O5174">
        <v>-2.3199999999999998</v>
      </c>
      <c r="P5174">
        <v>-2.4500000000000002</v>
      </c>
      <c r="Q5174" t="s">
        <v>10481</v>
      </c>
      <c r="R5174" t="s">
        <v>48</v>
      </c>
      <c r="S5174" t="s">
        <v>48</v>
      </c>
      <c r="T5174">
        <v>160</v>
      </c>
      <c r="U5174">
        <v>160</v>
      </c>
      <c r="V5174">
        <v>0</v>
      </c>
      <c r="W5174">
        <v>34.1</v>
      </c>
      <c r="X5174" t="s">
        <v>8946</v>
      </c>
      <c r="Z5174">
        <v>0</v>
      </c>
      <c r="AA5174" t="s">
        <v>51</v>
      </c>
      <c r="AB5174">
        <v>0</v>
      </c>
      <c r="AC5174">
        <v>7</v>
      </c>
      <c r="AD5174">
        <v>0</v>
      </c>
      <c r="AE5174">
        <v>0</v>
      </c>
      <c r="AF5174">
        <v>0</v>
      </c>
      <c r="AG5174">
        <v>0</v>
      </c>
      <c r="AH5174">
        <v>34.1</v>
      </c>
      <c r="AI5174">
        <v>0</v>
      </c>
      <c r="AK5174">
        <v>0</v>
      </c>
      <c r="AM5174">
        <v>4021.75</v>
      </c>
      <c r="AO5174" t="s">
        <v>906</v>
      </c>
      <c r="AP5174" t="s">
        <v>10570</v>
      </c>
    </row>
    <row r="5175" spans="1:42" x14ac:dyDescent="0.25">
      <c r="A5175">
        <v>20191115</v>
      </c>
      <c r="B5175" t="s">
        <v>10569</v>
      </c>
      <c r="C5175" t="s">
        <v>10571</v>
      </c>
      <c r="D5175">
        <v>1</v>
      </c>
      <c r="E5175">
        <v>0</v>
      </c>
      <c r="F5175" t="s">
        <v>5296</v>
      </c>
      <c r="G5175" t="s">
        <v>2841</v>
      </c>
      <c r="H5175">
        <v>1988</v>
      </c>
      <c r="I5175">
        <v>1988</v>
      </c>
      <c r="J5175" t="s">
        <v>5298</v>
      </c>
      <c r="K5175" t="s">
        <v>47</v>
      </c>
      <c r="L5175" t="s">
        <v>48</v>
      </c>
      <c r="M5175" t="s">
        <v>48</v>
      </c>
      <c r="N5175" t="s">
        <v>48</v>
      </c>
      <c r="O5175">
        <v>-2.5</v>
      </c>
      <c r="P5175">
        <v>-3.5</v>
      </c>
      <c r="Q5175" t="s">
        <v>10548</v>
      </c>
      <c r="R5175" t="s">
        <v>48</v>
      </c>
      <c r="S5175" t="s">
        <v>48</v>
      </c>
      <c r="T5175">
        <v>63</v>
      </c>
      <c r="U5175">
        <v>63</v>
      </c>
      <c r="V5175">
        <v>0</v>
      </c>
      <c r="W5175">
        <v>0.7</v>
      </c>
      <c r="X5175" t="s">
        <v>8946</v>
      </c>
      <c r="Z5175">
        <v>0</v>
      </c>
      <c r="AA5175" t="s">
        <v>51</v>
      </c>
      <c r="AB5175">
        <v>0</v>
      </c>
      <c r="AC5175">
        <v>7</v>
      </c>
      <c r="AD5175">
        <v>0</v>
      </c>
      <c r="AE5175">
        <v>0</v>
      </c>
      <c r="AF5175">
        <v>0</v>
      </c>
      <c r="AG5175">
        <v>0</v>
      </c>
      <c r="AH5175">
        <v>0.7</v>
      </c>
      <c r="AI5175">
        <v>0</v>
      </c>
      <c r="AK5175">
        <v>0</v>
      </c>
      <c r="AM5175">
        <v>29.68</v>
      </c>
      <c r="AO5175" t="s">
        <v>906</v>
      </c>
      <c r="AP5175" t="s">
        <v>10572</v>
      </c>
    </row>
    <row r="5176" spans="1:42" x14ac:dyDescent="0.25">
      <c r="A5176">
        <v>20191106</v>
      </c>
      <c r="B5176" t="s">
        <v>10573</v>
      </c>
      <c r="C5176" t="s">
        <v>10574</v>
      </c>
      <c r="D5176">
        <v>1</v>
      </c>
      <c r="E5176">
        <v>0</v>
      </c>
      <c r="F5176" t="s">
        <v>44</v>
      </c>
      <c r="G5176" t="s">
        <v>2841</v>
      </c>
      <c r="H5176">
        <v>1988</v>
      </c>
      <c r="I5176">
        <v>1988</v>
      </c>
      <c r="J5176" t="s">
        <v>46</v>
      </c>
      <c r="K5176" t="s">
        <v>47</v>
      </c>
      <c r="L5176" t="s">
        <v>48</v>
      </c>
      <c r="M5176" t="s">
        <v>48</v>
      </c>
      <c r="N5176" t="s">
        <v>48</v>
      </c>
      <c r="O5176">
        <v>-2.4</v>
      </c>
      <c r="P5176">
        <v>-2.35</v>
      </c>
      <c r="Q5176" t="s">
        <v>10548</v>
      </c>
      <c r="R5176" t="s">
        <v>48</v>
      </c>
      <c r="S5176" t="s">
        <v>48</v>
      </c>
      <c r="T5176">
        <v>160</v>
      </c>
      <c r="U5176">
        <v>160</v>
      </c>
      <c r="V5176">
        <v>0</v>
      </c>
      <c r="W5176">
        <v>3.9</v>
      </c>
      <c r="X5176" t="s">
        <v>8946</v>
      </c>
      <c r="Z5176">
        <v>0</v>
      </c>
      <c r="AA5176" t="s">
        <v>51</v>
      </c>
      <c r="AB5176">
        <v>0</v>
      </c>
      <c r="AC5176">
        <v>7</v>
      </c>
      <c r="AD5176">
        <v>0</v>
      </c>
      <c r="AE5176">
        <v>0</v>
      </c>
      <c r="AF5176">
        <v>0</v>
      </c>
      <c r="AG5176">
        <v>0</v>
      </c>
      <c r="AH5176">
        <v>3.9</v>
      </c>
      <c r="AI5176">
        <v>0</v>
      </c>
      <c r="AK5176">
        <v>0</v>
      </c>
      <c r="AM5176">
        <v>459.97</v>
      </c>
      <c r="AO5176" t="s">
        <v>906</v>
      </c>
      <c r="AP5176" t="s">
        <v>10575</v>
      </c>
    </row>
    <row r="5177" spans="1:42" x14ac:dyDescent="0.25">
      <c r="A5177">
        <v>20191106</v>
      </c>
      <c r="B5177" t="s">
        <v>10573</v>
      </c>
      <c r="C5177" t="s">
        <v>10576</v>
      </c>
      <c r="D5177">
        <v>1</v>
      </c>
      <c r="E5177">
        <v>0</v>
      </c>
      <c r="F5177" t="s">
        <v>44</v>
      </c>
      <c r="G5177" t="s">
        <v>2841</v>
      </c>
      <c r="H5177">
        <v>1988</v>
      </c>
      <c r="I5177">
        <v>1988</v>
      </c>
      <c r="J5177" t="s">
        <v>46</v>
      </c>
      <c r="K5177" t="s">
        <v>47</v>
      </c>
      <c r="L5177" t="s">
        <v>48</v>
      </c>
      <c r="M5177" t="s">
        <v>48</v>
      </c>
      <c r="N5177" t="s">
        <v>48</v>
      </c>
      <c r="O5177">
        <v>-2.4</v>
      </c>
      <c r="P5177">
        <v>-2.4500000000000002</v>
      </c>
      <c r="Q5177" t="s">
        <v>10548</v>
      </c>
      <c r="R5177" t="s">
        <v>48</v>
      </c>
      <c r="S5177" t="s">
        <v>48</v>
      </c>
      <c r="T5177">
        <v>160</v>
      </c>
      <c r="U5177">
        <v>160</v>
      </c>
      <c r="V5177">
        <v>0</v>
      </c>
      <c r="W5177">
        <v>33.799999999999997</v>
      </c>
      <c r="X5177" t="s">
        <v>8946</v>
      </c>
      <c r="Z5177">
        <v>0</v>
      </c>
      <c r="AA5177" t="s">
        <v>51</v>
      </c>
      <c r="AB5177">
        <v>0</v>
      </c>
      <c r="AC5177">
        <v>7</v>
      </c>
      <c r="AD5177">
        <v>0</v>
      </c>
      <c r="AE5177">
        <v>0</v>
      </c>
      <c r="AF5177">
        <v>0</v>
      </c>
      <c r="AG5177">
        <v>0</v>
      </c>
      <c r="AH5177">
        <v>33.799999999999997</v>
      </c>
      <c r="AI5177">
        <v>0</v>
      </c>
      <c r="AK5177">
        <v>0</v>
      </c>
      <c r="AM5177">
        <v>3986.37</v>
      </c>
      <c r="AO5177" t="s">
        <v>906</v>
      </c>
      <c r="AP5177" t="s">
        <v>10577</v>
      </c>
    </row>
    <row r="5178" spans="1:42" x14ac:dyDescent="0.25">
      <c r="A5178">
        <v>20190705</v>
      </c>
      <c r="B5178" t="s">
        <v>10576</v>
      </c>
      <c r="C5178" t="s">
        <v>10578</v>
      </c>
      <c r="D5178">
        <v>1</v>
      </c>
      <c r="E5178">
        <v>0</v>
      </c>
      <c r="F5178" t="s">
        <v>5296</v>
      </c>
      <c r="G5178" t="s">
        <v>5297</v>
      </c>
      <c r="H5178">
        <v>1988</v>
      </c>
      <c r="I5178">
        <v>1988</v>
      </c>
      <c r="J5178" t="s">
        <v>5298</v>
      </c>
      <c r="K5178" t="s">
        <v>47</v>
      </c>
      <c r="L5178" t="s">
        <v>48</v>
      </c>
      <c r="M5178" t="s">
        <v>48</v>
      </c>
      <c r="N5178" t="s">
        <v>48</v>
      </c>
      <c r="O5178">
        <v>-2.2000000000000002</v>
      </c>
      <c r="P5178">
        <v>-2.2000000000000002</v>
      </c>
      <c r="Q5178" t="s">
        <v>10548</v>
      </c>
      <c r="R5178" t="s">
        <v>48</v>
      </c>
      <c r="S5178" t="s">
        <v>48</v>
      </c>
      <c r="T5178">
        <v>63</v>
      </c>
      <c r="U5178">
        <v>63</v>
      </c>
      <c r="V5178">
        <v>0</v>
      </c>
      <c r="W5178">
        <v>0.8</v>
      </c>
      <c r="X5178" t="s">
        <v>8946</v>
      </c>
      <c r="Z5178">
        <v>0</v>
      </c>
      <c r="AA5178" t="s">
        <v>51</v>
      </c>
      <c r="AB5178">
        <v>0</v>
      </c>
      <c r="AC5178">
        <v>7</v>
      </c>
      <c r="AD5178">
        <v>0</v>
      </c>
      <c r="AE5178">
        <v>0</v>
      </c>
      <c r="AF5178">
        <v>0</v>
      </c>
      <c r="AG5178">
        <v>0</v>
      </c>
      <c r="AH5178">
        <v>0.8</v>
      </c>
      <c r="AI5178">
        <v>0</v>
      </c>
      <c r="AK5178">
        <v>0</v>
      </c>
      <c r="AM5178">
        <v>33.92</v>
      </c>
      <c r="AO5178" t="s">
        <v>48</v>
      </c>
      <c r="AP5178" t="s">
        <v>10579</v>
      </c>
    </row>
    <row r="5179" spans="1:42" x14ac:dyDescent="0.25">
      <c r="A5179">
        <v>20191106</v>
      </c>
      <c r="B5179" t="s">
        <v>10580</v>
      </c>
      <c r="C5179" t="s">
        <v>10581</v>
      </c>
      <c r="D5179">
        <v>1</v>
      </c>
      <c r="E5179">
        <v>0</v>
      </c>
      <c r="F5179" t="s">
        <v>44</v>
      </c>
      <c r="G5179" t="s">
        <v>2841</v>
      </c>
      <c r="H5179">
        <v>1990</v>
      </c>
      <c r="I5179">
        <v>1990</v>
      </c>
      <c r="J5179" t="s">
        <v>46</v>
      </c>
      <c r="K5179" t="s">
        <v>47</v>
      </c>
      <c r="L5179" t="s">
        <v>48</v>
      </c>
      <c r="M5179" t="s">
        <v>48</v>
      </c>
      <c r="N5179" t="s">
        <v>48</v>
      </c>
      <c r="O5179">
        <v>-2.4500000000000002</v>
      </c>
      <c r="P5179">
        <v>-2.35</v>
      </c>
      <c r="Q5179" t="s">
        <v>10548</v>
      </c>
      <c r="R5179" t="s">
        <v>48</v>
      </c>
      <c r="S5179" t="s">
        <v>48</v>
      </c>
      <c r="T5179">
        <v>160</v>
      </c>
      <c r="U5179">
        <v>160</v>
      </c>
      <c r="V5179">
        <v>0</v>
      </c>
      <c r="W5179">
        <v>33.200000000000003</v>
      </c>
      <c r="X5179" t="s">
        <v>8946</v>
      </c>
      <c r="Z5179">
        <v>0</v>
      </c>
      <c r="AA5179" t="s">
        <v>51</v>
      </c>
      <c r="AB5179">
        <v>0</v>
      </c>
      <c r="AC5179">
        <v>7</v>
      </c>
      <c r="AD5179">
        <v>0</v>
      </c>
      <c r="AE5179">
        <v>0</v>
      </c>
      <c r="AF5179">
        <v>0</v>
      </c>
      <c r="AG5179">
        <v>0</v>
      </c>
      <c r="AH5179">
        <v>33.200000000000003</v>
      </c>
      <c r="AI5179">
        <v>0</v>
      </c>
      <c r="AK5179">
        <v>0</v>
      </c>
      <c r="AM5179">
        <v>3915.61</v>
      </c>
      <c r="AO5179" t="s">
        <v>906</v>
      </c>
      <c r="AP5179" t="s">
        <v>10582</v>
      </c>
    </row>
    <row r="5180" spans="1:42" x14ac:dyDescent="0.25">
      <c r="A5180">
        <v>20190705</v>
      </c>
      <c r="B5180" t="s">
        <v>10580</v>
      </c>
      <c r="C5180" t="s">
        <v>10583</v>
      </c>
      <c r="D5180">
        <v>1</v>
      </c>
      <c r="E5180">
        <v>0</v>
      </c>
      <c r="F5180" t="s">
        <v>5296</v>
      </c>
      <c r="G5180" t="s">
        <v>5297</v>
      </c>
      <c r="H5180">
        <v>1990</v>
      </c>
      <c r="I5180">
        <v>1990</v>
      </c>
      <c r="J5180" t="s">
        <v>5298</v>
      </c>
      <c r="K5180" t="s">
        <v>47</v>
      </c>
      <c r="L5180" t="s">
        <v>48</v>
      </c>
      <c r="M5180" t="s">
        <v>48</v>
      </c>
      <c r="N5180" t="s">
        <v>48</v>
      </c>
      <c r="O5180">
        <v>-2.2000000000000002</v>
      </c>
      <c r="P5180">
        <v>-2.2000000000000002</v>
      </c>
      <c r="Q5180" t="s">
        <v>10548</v>
      </c>
      <c r="R5180" t="s">
        <v>48</v>
      </c>
      <c r="S5180" t="s">
        <v>48</v>
      </c>
      <c r="T5180">
        <v>63</v>
      </c>
      <c r="U5180">
        <v>63</v>
      </c>
      <c r="V5180">
        <v>0</v>
      </c>
      <c r="W5180">
        <v>10.5</v>
      </c>
      <c r="X5180" t="s">
        <v>8946</v>
      </c>
      <c r="Z5180">
        <v>0</v>
      </c>
      <c r="AA5180" t="s">
        <v>51</v>
      </c>
      <c r="AB5180">
        <v>0</v>
      </c>
      <c r="AC5180">
        <v>7</v>
      </c>
      <c r="AD5180">
        <v>0</v>
      </c>
      <c r="AE5180">
        <v>0</v>
      </c>
      <c r="AF5180">
        <v>0</v>
      </c>
      <c r="AG5180">
        <v>0</v>
      </c>
      <c r="AH5180">
        <v>10.5</v>
      </c>
      <c r="AI5180">
        <v>0</v>
      </c>
      <c r="AK5180">
        <v>0</v>
      </c>
      <c r="AM5180">
        <v>445.2</v>
      </c>
      <c r="AO5180" t="s">
        <v>48</v>
      </c>
      <c r="AP5180" t="s">
        <v>10584</v>
      </c>
    </row>
    <row r="5181" spans="1:42" x14ac:dyDescent="0.25">
      <c r="A5181">
        <v>20190521</v>
      </c>
      <c r="B5181" t="s">
        <v>10585</v>
      </c>
      <c r="C5181" t="s">
        <v>10586</v>
      </c>
      <c r="D5181">
        <v>1</v>
      </c>
      <c r="E5181">
        <v>0</v>
      </c>
      <c r="F5181" t="s">
        <v>44</v>
      </c>
      <c r="G5181" t="s">
        <v>45</v>
      </c>
      <c r="H5181">
        <v>2009</v>
      </c>
      <c r="I5181">
        <v>2009</v>
      </c>
      <c r="J5181" t="s">
        <v>46</v>
      </c>
      <c r="K5181" t="s">
        <v>47</v>
      </c>
      <c r="L5181" t="s">
        <v>48</v>
      </c>
      <c r="M5181" t="s">
        <v>48</v>
      </c>
      <c r="N5181" t="s">
        <v>325</v>
      </c>
      <c r="O5181">
        <v>-2.8</v>
      </c>
      <c r="P5181">
        <v>-2.86</v>
      </c>
      <c r="Q5181" t="s">
        <v>10587</v>
      </c>
      <c r="R5181" t="s">
        <v>48</v>
      </c>
      <c r="S5181" t="s">
        <v>48</v>
      </c>
      <c r="T5181">
        <v>250</v>
      </c>
      <c r="U5181">
        <v>250</v>
      </c>
      <c r="V5181">
        <v>0</v>
      </c>
      <c r="W5181">
        <v>28.2</v>
      </c>
      <c r="X5181" t="s">
        <v>8946</v>
      </c>
      <c r="Z5181">
        <v>0</v>
      </c>
      <c r="AA5181" t="s">
        <v>51</v>
      </c>
      <c r="AB5181">
        <v>0</v>
      </c>
      <c r="AC5181">
        <v>7</v>
      </c>
      <c r="AD5181">
        <v>0</v>
      </c>
      <c r="AE5181">
        <v>0</v>
      </c>
      <c r="AF5181">
        <v>0</v>
      </c>
      <c r="AG5181">
        <v>0</v>
      </c>
      <c r="AH5181">
        <v>28.2</v>
      </c>
      <c r="AI5181">
        <v>0</v>
      </c>
      <c r="AK5181">
        <v>0</v>
      </c>
      <c r="AM5181">
        <v>4114.41</v>
      </c>
      <c r="AO5181" t="s">
        <v>48</v>
      </c>
      <c r="AP5181" t="s">
        <v>10588</v>
      </c>
    </row>
    <row r="5182" spans="1:42" x14ac:dyDescent="0.25">
      <c r="A5182">
        <v>20190521</v>
      </c>
      <c r="B5182" t="s">
        <v>10586</v>
      </c>
      <c r="C5182" t="s">
        <v>10589</v>
      </c>
      <c r="D5182">
        <v>1</v>
      </c>
      <c r="E5182">
        <v>0</v>
      </c>
      <c r="F5182" t="s">
        <v>44</v>
      </c>
      <c r="G5182" t="s">
        <v>45</v>
      </c>
      <c r="H5182">
        <v>2009</v>
      </c>
      <c r="I5182">
        <v>2009</v>
      </c>
      <c r="J5182" t="s">
        <v>46</v>
      </c>
      <c r="K5182" t="s">
        <v>47</v>
      </c>
      <c r="L5182" t="s">
        <v>48</v>
      </c>
      <c r="M5182" t="s">
        <v>48</v>
      </c>
      <c r="N5182" t="s">
        <v>325</v>
      </c>
      <c r="O5182">
        <v>-2.86</v>
      </c>
      <c r="P5182">
        <v>-2.93</v>
      </c>
      <c r="Q5182" t="s">
        <v>10587</v>
      </c>
      <c r="R5182" t="s">
        <v>48</v>
      </c>
      <c r="S5182" t="s">
        <v>48</v>
      </c>
      <c r="T5182">
        <v>250</v>
      </c>
      <c r="U5182">
        <v>250</v>
      </c>
      <c r="V5182">
        <v>0</v>
      </c>
      <c r="W5182">
        <v>31.6</v>
      </c>
      <c r="X5182" t="s">
        <v>8946</v>
      </c>
      <c r="Z5182">
        <v>0</v>
      </c>
      <c r="AA5182" t="s">
        <v>51</v>
      </c>
      <c r="AB5182">
        <v>0</v>
      </c>
      <c r="AC5182">
        <v>7</v>
      </c>
      <c r="AD5182">
        <v>0</v>
      </c>
      <c r="AE5182">
        <v>0</v>
      </c>
      <c r="AF5182">
        <v>0</v>
      </c>
      <c r="AG5182">
        <v>0</v>
      </c>
      <c r="AH5182">
        <v>31.6</v>
      </c>
      <c r="AI5182">
        <v>0</v>
      </c>
      <c r="AK5182">
        <v>0</v>
      </c>
      <c r="AM5182">
        <v>4690.45</v>
      </c>
      <c r="AO5182" t="s">
        <v>48</v>
      </c>
      <c r="AP5182" t="s">
        <v>10590</v>
      </c>
    </row>
    <row r="5183" spans="1:42" x14ac:dyDescent="0.25">
      <c r="A5183">
        <v>20190521</v>
      </c>
      <c r="B5183" t="s">
        <v>10589</v>
      </c>
      <c r="C5183" t="s">
        <v>10591</v>
      </c>
      <c r="D5183">
        <v>1</v>
      </c>
      <c r="E5183">
        <v>0</v>
      </c>
      <c r="F5183" t="s">
        <v>44</v>
      </c>
      <c r="G5183" t="s">
        <v>45</v>
      </c>
      <c r="H5183">
        <v>2009</v>
      </c>
      <c r="I5183">
        <v>2009</v>
      </c>
      <c r="J5183" t="s">
        <v>46</v>
      </c>
      <c r="K5183" t="s">
        <v>47</v>
      </c>
      <c r="L5183" t="s">
        <v>48</v>
      </c>
      <c r="M5183" t="s">
        <v>48</v>
      </c>
      <c r="N5183" t="s">
        <v>325</v>
      </c>
      <c r="O5183">
        <v>-2.93</v>
      </c>
      <c r="P5183">
        <v>-3</v>
      </c>
      <c r="Q5183" t="s">
        <v>10587</v>
      </c>
      <c r="R5183" t="s">
        <v>48</v>
      </c>
      <c r="S5183" t="s">
        <v>48</v>
      </c>
      <c r="T5183">
        <v>315</v>
      </c>
      <c r="U5183">
        <v>315</v>
      </c>
      <c r="V5183">
        <v>0</v>
      </c>
      <c r="W5183">
        <v>34.799999999999997</v>
      </c>
      <c r="X5183" t="s">
        <v>8946</v>
      </c>
      <c r="Z5183">
        <v>0</v>
      </c>
      <c r="AA5183" t="s">
        <v>51</v>
      </c>
      <c r="AB5183">
        <v>0</v>
      </c>
      <c r="AC5183">
        <v>7</v>
      </c>
      <c r="AD5183">
        <v>0</v>
      </c>
      <c r="AE5183">
        <v>0</v>
      </c>
      <c r="AF5183">
        <v>0</v>
      </c>
      <c r="AG5183">
        <v>0</v>
      </c>
      <c r="AH5183">
        <v>34.799999999999997</v>
      </c>
      <c r="AI5183">
        <v>0</v>
      </c>
      <c r="AK5183">
        <v>0</v>
      </c>
      <c r="AM5183">
        <v>5178.16</v>
      </c>
      <c r="AO5183" t="s">
        <v>48</v>
      </c>
      <c r="AP5183" t="s">
        <v>10592</v>
      </c>
    </row>
    <row r="5184" spans="1:42" x14ac:dyDescent="0.25">
      <c r="A5184">
        <v>20190521</v>
      </c>
      <c r="B5184" t="s">
        <v>10591</v>
      </c>
      <c r="C5184" t="s">
        <v>10593</v>
      </c>
      <c r="D5184">
        <v>1</v>
      </c>
      <c r="E5184">
        <v>0</v>
      </c>
      <c r="F5184" t="s">
        <v>44</v>
      </c>
      <c r="G5184" t="s">
        <v>45</v>
      </c>
      <c r="H5184">
        <v>2009</v>
      </c>
      <c r="I5184">
        <v>2009</v>
      </c>
      <c r="J5184" t="s">
        <v>46</v>
      </c>
      <c r="K5184" t="s">
        <v>47</v>
      </c>
      <c r="L5184" t="s">
        <v>48</v>
      </c>
      <c r="M5184" t="s">
        <v>48</v>
      </c>
      <c r="N5184" t="s">
        <v>325</v>
      </c>
      <c r="O5184">
        <v>-3</v>
      </c>
      <c r="P5184">
        <v>-3.07</v>
      </c>
      <c r="Q5184" t="s">
        <v>10587</v>
      </c>
      <c r="R5184" t="s">
        <v>48</v>
      </c>
      <c r="S5184" t="s">
        <v>48</v>
      </c>
      <c r="T5184">
        <v>315</v>
      </c>
      <c r="U5184">
        <v>315</v>
      </c>
      <c r="V5184">
        <v>0</v>
      </c>
      <c r="W5184">
        <v>36.6</v>
      </c>
      <c r="X5184" t="s">
        <v>8946</v>
      </c>
      <c r="Z5184">
        <v>0</v>
      </c>
      <c r="AA5184" t="s">
        <v>51</v>
      </c>
      <c r="AB5184">
        <v>0</v>
      </c>
      <c r="AC5184">
        <v>7</v>
      </c>
      <c r="AD5184">
        <v>0</v>
      </c>
      <c r="AE5184">
        <v>0</v>
      </c>
      <c r="AF5184">
        <v>0</v>
      </c>
      <c r="AG5184">
        <v>0</v>
      </c>
      <c r="AH5184">
        <v>36.6</v>
      </c>
      <c r="AI5184">
        <v>0</v>
      </c>
      <c r="AK5184">
        <v>0</v>
      </c>
      <c r="AM5184">
        <v>5455.75</v>
      </c>
      <c r="AO5184" t="s">
        <v>48</v>
      </c>
      <c r="AP5184" t="s">
        <v>10594</v>
      </c>
    </row>
    <row r="5185" spans="1:42" x14ac:dyDescent="0.25">
      <c r="A5185">
        <v>20191106</v>
      </c>
      <c r="B5185" t="s">
        <v>10595</v>
      </c>
      <c r="C5185" t="s">
        <v>10596</v>
      </c>
      <c r="D5185">
        <v>1</v>
      </c>
      <c r="E5185">
        <v>0</v>
      </c>
      <c r="F5185" t="s">
        <v>44</v>
      </c>
      <c r="G5185" t="s">
        <v>2841</v>
      </c>
      <c r="H5185">
        <v>1990</v>
      </c>
      <c r="I5185">
        <v>1990</v>
      </c>
      <c r="J5185" t="s">
        <v>46</v>
      </c>
      <c r="K5185" t="s">
        <v>47</v>
      </c>
      <c r="L5185" t="s">
        <v>48</v>
      </c>
      <c r="M5185" t="s">
        <v>48</v>
      </c>
      <c r="N5185" t="s">
        <v>48</v>
      </c>
      <c r="O5185">
        <v>-2.4</v>
      </c>
      <c r="P5185">
        <v>-2.4500000000000002</v>
      </c>
      <c r="Q5185" t="s">
        <v>10597</v>
      </c>
      <c r="R5185" t="s">
        <v>48</v>
      </c>
      <c r="S5185" t="s">
        <v>48</v>
      </c>
      <c r="T5185">
        <v>160</v>
      </c>
      <c r="U5185">
        <v>160</v>
      </c>
      <c r="V5185">
        <v>0</v>
      </c>
      <c r="W5185">
        <v>17.5</v>
      </c>
      <c r="X5185" t="s">
        <v>8946</v>
      </c>
      <c r="Z5185">
        <v>0</v>
      </c>
      <c r="AA5185" t="s">
        <v>51</v>
      </c>
      <c r="AB5185">
        <v>0</v>
      </c>
      <c r="AC5185">
        <v>7</v>
      </c>
      <c r="AD5185">
        <v>0</v>
      </c>
      <c r="AE5185">
        <v>0</v>
      </c>
      <c r="AF5185">
        <v>0</v>
      </c>
      <c r="AG5185">
        <v>0</v>
      </c>
      <c r="AH5185">
        <v>17.5</v>
      </c>
      <c r="AI5185">
        <v>0</v>
      </c>
      <c r="AK5185">
        <v>0</v>
      </c>
      <c r="AM5185">
        <v>2063.9499999999998</v>
      </c>
      <c r="AO5185" t="s">
        <v>906</v>
      </c>
      <c r="AP5185" t="s">
        <v>10598</v>
      </c>
    </row>
    <row r="5186" spans="1:42" x14ac:dyDescent="0.25">
      <c r="A5186">
        <v>20190521</v>
      </c>
      <c r="B5186" t="s">
        <v>10599</v>
      </c>
      <c r="C5186" t="s">
        <v>10591</v>
      </c>
      <c r="D5186">
        <v>1</v>
      </c>
      <c r="E5186">
        <v>0</v>
      </c>
      <c r="F5186" t="s">
        <v>44</v>
      </c>
      <c r="G5186" t="s">
        <v>45</v>
      </c>
      <c r="H5186">
        <v>2009</v>
      </c>
      <c r="I5186">
        <v>2009</v>
      </c>
      <c r="J5186" t="s">
        <v>46</v>
      </c>
      <c r="K5186" t="s">
        <v>47</v>
      </c>
      <c r="L5186" t="s">
        <v>48</v>
      </c>
      <c r="M5186" t="s">
        <v>48</v>
      </c>
      <c r="N5186" t="s">
        <v>325</v>
      </c>
      <c r="O5186">
        <v>-2.83</v>
      </c>
      <c r="P5186">
        <v>-2.85</v>
      </c>
      <c r="Q5186" t="s">
        <v>10587</v>
      </c>
      <c r="R5186" t="s">
        <v>48</v>
      </c>
      <c r="S5186" t="s">
        <v>48</v>
      </c>
      <c r="T5186">
        <v>250</v>
      </c>
      <c r="U5186">
        <v>250</v>
      </c>
      <c r="V5186">
        <v>0</v>
      </c>
      <c r="W5186">
        <v>5.8</v>
      </c>
      <c r="X5186" t="s">
        <v>8946</v>
      </c>
      <c r="Z5186">
        <v>0</v>
      </c>
      <c r="AA5186" t="s">
        <v>51</v>
      </c>
      <c r="AB5186">
        <v>0</v>
      </c>
      <c r="AC5186">
        <v>7</v>
      </c>
      <c r="AD5186">
        <v>0</v>
      </c>
      <c r="AE5186">
        <v>0</v>
      </c>
      <c r="AF5186">
        <v>0</v>
      </c>
      <c r="AG5186">
        <v>0</v>
      </c>
      <c r="AH5186">
        <v>5.8</v>
      </c>
      <c r="AI5186">
        <v>0</v>
      </c>
      <c r="AK5186">
        <v>0</v>
      </c>
      <c r="AM5186">
        <v>853.18</v>
      </c>
      <c r="AO5186" t="s">
        <v>48</v>
      </c>
      <c r="AP5186" t="s">
        <v>10600</v>
      </c>
    </row>
    <row r="5187" spans="1:42" x14ac:dyDescent="0.25">
      <c r="A5187">
        <v>20190521</v>
      </c>
      <c r="B5187" t="s">
        <v>10599</v>
      </c>
      <c r="C5187" t="s">
        <v>10601</v>
      </c>
      <c r="D5187">
        <v>1</v>
      </c>
      <c r="E5187">
        <v>0</v>
      </c>
      <c r="F5187" t="s">
        <v>44</v>
      </c>
      <c r="G5187" t="s">
        <v>45</v>
      </c>
      <c r="H5187">
        <v>2009</v>
      </c>
      <c r="I5187">
        <v>2009</v>
      </c>
      <c r="J5187" t="s">
        <v>46</v>
      </c>
      <c r="K5187" t="s">
        <v>47</v>
      </c>
      <c r="L5187" t="s">
        <v>48</v>
      </c>
      <c r="M5187" t="s">
        <v>48</v>
      </c>
      <c r="N5187" t="s">
        <v>325</v>
      </c>
      <c r="O5187">
        <v>-2.83</v>
      </c>
      <c r="P5187">
        <v>-2.8</v>
      </c>
      <c r="Q5187" t="s">
        <v>10587</v>
      </c>
      <c r="R5187" t="s">
        <v>48</v>
      </c>
      <c r="S5187" t="s">
        <v>48</v>
      </c>
      <c r="T5187">
        <v>250</v>
      </c>
      <c r="U5187">
        <v>250</v>
      </c>
      <c r="V5187">
        <v>0</v>
      </c>
      <c r="W5187">
        <v>13.7</v>
      </c>
      <c r="X5187" t="s">
        <v>8946</v>
      </c>
      <c r="Z5187">
        <v>0</v>
      </c>
      <c r="AA5187" t="s">
        <v>51</v>
      </c>
      <c r="AB5187">
        <v>0</v>
      </c>
      <c r="AC5187">
        <v>7</v>
      </c>
      <c r="AD5187">
        <v>0</v>
      </c>
      <c r="AE5187">
        <v>0</v>
      </c>
      <c r="AF5187">
        <v>0</v>
      </c>
      <c r="AG5187">
        <v>0</v>
      </c>
      <c r="AH5187">
        <v>13.7</v>
      </c>
      <c r="AI5187">
        <v>0</v>
      </c>
      <c r="AK5187">
        <v>0</v>
      </c>
      <c r="AM5187">
        <v>2040.82</v>
      </c>
      <c r="AO5187" t="s">
        <v>48</v>
      </c>
      <c r="AP5187" t="s">
        <v>10602</v>
      </c>
    </row>
    <row r="5188" spans="1:42" x14ac:dyDescent="0.25">
      <c r="A5188">
        <v>20191106</v>
      </c>
      <c r="B5188" t="s">
        <v>10603</v>
      </c>
      <c r="C5188" t="s">
        <v>10596</v>
      </c>
      <c r="D5188">
        <v>1</v>
      </c>
      <c r="E5188">
        <v>0</v>
      </c>
      <c r="F5188" t="s">
        <v>44</v>
      </c>
      <c r="G5188" t="s">
        <v>2841</v>
      </c>
      <c r="H5188">
        <v>1990</v>
      </c>
      <c r="I5188">
        <v>1990</v>
      </c>
      <c r="J5188" t="s">
        <v>46</v>
      </c>
      <c r="K5188" t="s">
        <v>47</v>
      </c>
      <c r="L5188" t="s">
        <v>48</v>
      </c>
      <c r="M5188" t="s">
        <v>48</v>
      </c>
      <c r="N5188" t="s">
        <v>48</v>
      </c>
      <c r="O5188">
        <v>-2.35</v>
      </c>
      <c r="P5188">
        <v>-2.4500000000000002</v>
      </c>
      <c r="Q5188" t="s">
        <v>10597</v>
      </c>
      <c r="R5188" t="s">
        <v>48</v>
      </c>
      <c r="S5188" t="s">
        <v>48</v>
      </c>
      <c r="T5188">
        <v>160</v>
      </c>
      <c r="U5188">
        <v>160</v>
      </c>
      <c r="V5188">
        <v>0</v>
      </c>
      <c r="W5188">
        <v>36.799999999999997</v>
      </c>
      <c r="X5188" t="s">
        <v>8946</v>
      </c>
      <c r="Z5188">
        <v>0</v>
      </c>
      <c r="AA5188" t="s">
        <v>51</v>
      </c>
      <c r="AB5188">
        <v>0</v>
      </c>
      <c r="AC5188">
        <v>7</v>
      </c>
      <c r="AD5188">
        <v>0</v>
      </c>
      <c r="AE5188">
        <v>0</v>
      </c>
      <c r="AF5188">
        <v>0</v>
      </c>
      <c r="AG5188">
        <v>0</v>
      </c>
      <c r="AH5188">
        <v>36.799999999999997</v>
      </c>
      <c r="AI5188">
        <v>0</v>
      </c>
      <c r="AK5188">
        <v>0</v>
      </c>
      <c r="AM5188">
        <v>4340.1899999999996</v>
      </c>
      <c r="AO5188" t="s">
        <v>906</v>
      </c>
      <c r="AP5188" t="s">
        <v>10604</v>
      </c>
    </row>
    <row r="5189" spans="1:42" x14ac:dyDescent="0.25">
      <c r="A5189">
        <v>20181022</v>
      </c>
      <c r="B5189" t="s">
        <v>10605</v>
      </c>
      <c r="C5189" t="s">
        <v>10606</v>
      </c>
      <c r="D5189">
        <v>1</v>
      </c>
      <c r="E5189">
        <v>0</v>
      </c>
      <c r="F5189" t="s">
        <v>44</v>
      </c>
      <c r="G5189" t="s">
        <v>45</v>
      </c>
      <c r="H5189">
        <v>2009</v>
      </c>
      <c r="I5189">
        <v>2009</v>
      </c>
      <c r="J5189" t="s">
        <v>46</v>
      </c>
      <c r="K5189" t="s">
        <v>47</v>
      </c>
      <c r="L5189" t="s">
        <v>48</v>
      </c>
      <c r="M5189" t="s">
        <v>48</v>
      </c>
      <c r="N5189" t="s">
        <v>48</v>
      </c>
      <c r="O5189">
        <v>-3.72</v>
      </c>
      <c r="P5189">
        <v>-3.78</v>
      </c>
      <c r="Q5189" t="s">
        <v>9911</v>
      </c>
      <c r="R5189" t="s">
        <v>48</v>
      </c>
      <c r="S5189" t="s">
        <v>48</v>
      </c>
      <c r="T5189">
        <v>500</v>
      </c>
      <c r="U5189">
        <v>500</v>
      </c>
      <c r="V5189">
        <v>140</v>
      </c>
      <c r="W5189">
        <v>21.7</v>
      </c>
      <c r="X5189" t="s">
        <v>8946</v>
      </c>
      <c r="Z5189">
        <v>0</v>
      </c>
      <c r="AA5189" t="s">
        <v>51</v>
      </c>
      <c r="AB5189">
        <v>0</v>
      </c>
      <c r="AC5189">
        <v>7</v>
      </c>
      <c r="AD5189">
        <v>0</v>
      </c>
      <c r="AE5189">
        <v>0</v>
      </c>
      <c r="AF5189">
        <v>0</v>
      </c>
      <c r="AG5189">
        <v>0</v>
      </c>
      <c r="AH5189">
        <v>21.7</v>
      </c>
      <c r="AI5189">
        <v>0</v>
      </c>
      <c r="AK5189">
        <v>0</v>
      </c>
      <c r="AM5189">
        <v>3444.8</v>
      </c>
      <c r="AO5189" t="s">
        <v>48</v>
      </c>
      <c r="AP5189" t="s">
        <v>10607</v>
      </c>
    </row>
    <row r="5190" spans="1:42" x14ac:dyDescent="0.25">
      <c r="A5190">
        <v>20190521</v>
      </c>
      <c r="B5190" t="s">
        <v>10593</v>
      </c>
      <c r="C5190" t="s">
        <v>10605</v>
      </c>
      <c r="D5190">
        <v>1</v>
      </c>
      <c r="E5190">
        <v>0</v>
      </c>
      <c r="F5190" t="s">
        <v>44</v>
      </c>
      <c r="G5190" t="s">
        <v>45</v>
      </c>
      <c r="H5190">
        <v>2009</v>
      </c>
      <c r="I5190">
        <v>2009</v>
      </c>
      <c r="J5190" t="s">
        <v>46</v>
      </c>
      <c r="K5190" t="s">
        <v>47</v>
      </c>
      <c r="L5190" t="s">
        <v>48</v>
      </c>
      <c r="M5190" t="s">
        <v>48</v>
      </c>
      <c r="N5190" t="s">
        <v>325</v>
      </c>
      <c r="O5190">
        <v>-2.97</v>
      </c>
      <c r="P5190">
        <v>-2.92</v>
      </c>
      <c r="Q5190" t="s">
        <v>9911</v>
      </c>
      <c r="R5190" t="s">
        <v>48</v>
      </c>
      <c r="S5190" t="s">
        <v>48</v>
      </c>
      <c r="T5190">
        <v>500</v>
      </c>
      <c r="U5190">
        <v>500</v>
      </c>
      <c r="V5190">
        <v>0</v>
      </c>
      <c r="W5190">
        <v>4.4000000000000004</v>
      </c>
      <c r="X5190" t="s">
        <v>8946</v>
      </c>
      <c r="Z5190">
        <v>0</v>
      </c>
      <c r="AA5190" t="s">
        <v>51</v>
      </c>
      <c r="AB5190">
        <v>0</v>
      </c>
      <c r="AC5190">
        <v>7</v>
      </c>
      <c r="AD5190">
        <v>0</v>
      </c>
      <c r="AE5190">
        <v>0</v>
      </c>
      <c r="AF5190">
        <v>0</v>
      </c>
      <c r="AG5190">
        <v>0</v>
      </c>
      <c r="AH5190">
        <v>4.4000000000000004</v>
      </c>
      <c r="AI5190">
        <v>0</v>
      </c>
      <c r="AK5190">
        <v>0</v>
      </c>
      <c r="AM5190">
        <v>617.02</v>
      </c>
      <c r="AO5190" t="s">
        <v>48</v>
      </c>
      <c r="AP5190" t="s">
        <v>10608</v>
      </c>
    </row>
    <row r="5191" spans="1:42" x14ac:dyDescent="0.25">
      <c r="A5191">
        <v>20190521</v>
      </c>
      <c r="B5191" t="s">
        <v>10609</v>
      </c>
      <c r="C5191" t="s">
        <v>10593</v>
      </c>
      <c r="D5191">
        <v>1</v>
      </c>
      <c r="E5191">
        <v>0</v>
      </c>
      <c r="F5191" t="s">
        <v>44</v>
      </c>
      <c r="G5191" t="s">
        <v>45</v>
      </c>
      <c r="H5191">
        <v>2009</v>
      </c>
      <c r="I5191">
        <v>2009</v>
      </c>
      <c r="J5191" t="s">
        <v>46</v>
      </c>
      <c r="K5191" t="s">
        <v>47</v>
      </c>
      <c r="L5191" t="s">
        <v>48</v>
      </c>
      <c r="M5191" t="s">
        <v>48</v>
      </c>
      <c r="N5191" t="s">
        <v>325</v>
      </c>
      <c r="O5191">
        <v>-3.08</v>
      </c>
      <c r="P5191">
        <v>-3.07</v>
      </c>
      <c r="Q5191" t="s">
        <v>9911</v>
      </c>
      <c r="R5191" t="s">
        <v>48</v>
      </c>
      <c r="S5191" t="s">
        <v>48</v>
      </c>
      <c r="T5191">
        <v>500</v>
      </c>
      <c r="U5191">
        <v>500</v>
      </c>
      <c r="V5191">
        <v>0</v>
      </c>
      <c r="W5191">
        <v>2.1</v>
      </c>
      <c r="X5191" t="s">
        <v>8946</v>
      </c>
      <c r="Z5191">
        <v>0</v>
      </c>
      <c r="AA5191" t="s">
        <v>51</v>
      </c>
      <c r="AB5191">
        <v>0</v>
      </c>
      <c r="AC5191">
        <v>7</v>
      </c>
      <c r="AD5191">
        <v>0</v>
      </c>
      <c r="AE5191">
        <v>0</v>
      </c>
      <c r="AF5191">
        <v>0</v>
      </c>
      <c r="AG5191">
        <v>0</v>
      </c>
      <c r="AH5191">
        <v>2.1</v>
      </c>
      <c r="AI5191">
        <v>0</v>
      </c>
      <c r="AK5191">
        <v>0</v>
      </c>
      <c r="AM5191">
        <v>300.36</v>
      </c>
      <c r="AO5191" t="s">
        <v>48</v>
      </c>
      <c r="AP5191" t="s">
        <v>10610</v>
      </c>
    </row>
    <row r="5192" spans="1:42" x14ac:dyDescent="0.25">
      <c r="A5192">
        <v>20190521</v>
      </c>
      <c r="B5192" t="s">
        <v>10609</v>
      </c>
      <c r="C5192" t="s">
        <v>10611</v>
      </c>
      <c r="D5192">
        <v>1</v>
      </c>
      <c r="E5192">
        <v>0</v>
      </c>
      <c r="F5192" t="s">
        <v>44</v>
      </c>
      <c r="G5192" t="s">
        <v>45</v>
      </c>
      <c r="H5192">
        <v>2009</v>
      </c>
      <c r="I5192">
        <v>2009</v>
      </c>
      <c r="J5192" t="s">
        <v>46</v>
      </c>
      <c r="K5192" t="s">
        <v>47</v>
      </c>
      <c r="L5192" t="s">
        <v>48</v>
      </c>
      <c r="M5192" t="s">
        <v>48</v>
      </c>
      <c r="N5192" t="s">
        <v>325</v>
      </c>
      <c r="O5192">
        <v>-2.9</v>
      </c>
      <c r="P5192">
        <v>-2.98</v>
      </c>
      <c r="Q5192" t="s">
        <v>1513</v>
      </c>
      <c r="R5192" t="s">
        <v>48</v>
      </c>
      <c r="S5192" t="s">
        <v>48</v>
      </c>
      <c r="T5192">
        <v>315</v>
      </c>
      <c r="U5192">
        <v>315</v>
      </c>
      <c r="V5192">
        <v>0</v>
      </c>
      <c r="W5192">
        <v>41.1</v>
      </c>
      <c r="X5192" t="s">
        <v>8946</v>
      </c>
      <c r="Z5192">
        <v>0</v>
      </c>
      <c r="AA5192" t="s">
        <v>51</v>
      </c>
      <c r="AB5192">
        <v>0</v>
      </c>
      <c r="AC5192">
        <v>7</v>
      </c>
      <c r="AD5192">
        <v>0</v>
      </c>
      <c r="AE5192">
        <v>0</v>
      </c>
      <c r="AF5192">
        <v>0</v>
      </c>
      <c r="AG5192">
        <v>0</v>
      </c>
      <c r="AH5192">
        <v>41.1</v>
      </c>
      <c r="AI5192">
        <v>0</v>
      </c>
      <c r="AK5192">
        <v>0</v>
      </c>
      <c r="AM5192">
        <v>6006.1</v>
      </c>
      <c r="AO5192" t="s">
        <v>48</v>
      </c>
      <c r="AP5192" t="s">
        <v>10612</v>
      </c>
    </row>
    <row r="5193" spans="1:42" x14ac:dyDescent="0.25">
      <c r="A5193">
        <v>20191106</v>
      </c>
      <c r="B5193" t="s">
        <v>10613</v>
      </c>
      <c r="C5193" t="s">
        <v>10614</v>
      </c>
      <c r="D5193">
        <v>1</v>
      </c>
      <c r="E5193">
        <v>0</v>
      </c>
      <c r="F5193" t="s">
        <v>44</v>
      </c>
      <c r="G5193" t="s">
        <v>2841</v>
      </c>
      <c r="H5193">
        <v>1990</v>
      </c>
      <c r="I5193">
        <v>1990</v>
      </c>
      <c r="J5193" t="s">
        <v>46</v>
      </c>
      <c r="K5193" t="s">
        <v>47</v>
      </c>
      <c r="L5193" t="s">
        <v>48</v>
      </c>
      <c r="M5193" t="s">
        <v>48</v>
      </c>
      <c r="N5193" t="s">
        <v>48</v>
      </c>
      <c r="O5193">
        <v>-2.4500000000000002</v>
      </c>
      <c r="P5193">
        <v>-2.4</v>
      </c>
      <c r="Q5193" t="s">
        <v>10548</v>
      </c>
      <c r="R5193" t="s">
        <v>48</v>
      </c>
      <c r="S5193" t="s">
        <v>48</v>
      </c>
      <c r="T5193">
        <v>160</v>
      </c>
      <c r="U5193">
        <v>160</v>
      </c>
      <c r="V5193">
        <v>0</v>
      </c>
      <c r="W5193">
        <v>17.899999999999999</v>
      </c>
      <c r="X5193" t="s">
        <v>8946</v>
      </c>
      <c r="Z5193">
        <v>0</v>
      </c>
      <c r="AA5193" t="s">
        <v>51</v>
      </c>
      <c r="AB5193">
        <v>0</v>
      </c>
      <c r="AC5193">
        <v>7</v>
      </c>
      <c r="AD5193">
        <v>0</v>
      </c>
      <c r="AE5193">
        <v>0</v>
      </c>
      <c r="AF5193">
        <v>0</v>
      </c>
      <c r="AG5193">
        <v>0</v>
      </c>
      <c r="AH5193">
        <v>17.899999999999999</v>
      </c>
      <c r="AI5193">
        <v>0</v>
      </c>
      <c r="AK5193">
        <v>0</v>
      </c>
      <c r="AM5193">
        <v>2111.13</v>
      </c>
      <c r="AO5193" t="s">
        <v>906</v>
      </c>
      <c r="AP5193" t="s">
        <v>10615</v>
      </c>
    </row>
    <row r="5194" spans="1:42" x14ac:dyDescent="0.25">
      <c r="A5194">
        <v>20191106</v>
      </c>
      <c r="B5194" t="s">
        <v>10616</v>
      </c>
      <c r="C5194" t="s">
        <v>10617</v>
      </c>
      <c r="D5194">
        <v>1</v>
      </c>
      <c r="E5194">
        <v>0</v>
      </c>
      <c r="F5194" t="s">
        <v>44</v>
      </c>
      <c r="G5194" t="s">
        <v>2841</v>
      </c>
      <c r="H5194">
        <v>1990</v>
      </c>
      <c r="I5194">
        <v>1990</v>
      </c>
      <c r="J5194" t="s">
        <v>46</v>
      </c>
      <c r="K5194" t="s">
        <v>47</v>
      </c>
      <c r="L5194" t="s">
        <v>48</v>
      </c>
      <c r="M5194" t="s">
        <v>48</v>
      </c>
      <c r="N5194" t="s">
        <v>48</v>
      </c>
      <c r="O5194">
        <v>-2.4500000000000002</v>
      </c>
      <c r="P5194">
        <v>-2.35</v>
      </c>
      <c r="Q5194" t="s">
        <v>10548</v>
      </c>
      <c r="R5194" t="s">
        <v>48</v>
      </c>
      <c r="S5194" t="s">
        <v>48</v>
      </c>
      <c r="T5194">
        <v>160</v>
      </c>
      <c r="U5194">
        <v>160</v>
      </c>
      <c r="V5194">
        <v>0</v>
      </c>
      <c r="W5194">
        <v>29.7</v>
      </c>
      <c r="X5194" t="s">
        <v>8946</v>
      </c>
      <c r="Z5194">
        <v>0</v>
      </c>
      <c r="AA5194" t="s">
        <v>51</v>
      </c>
      <c r="AB5194">
        <v>0</v>
      </c>
      <c r="AC5194">
        <v>7</v>
      </c>
      <c r="AD5194">
        <v>0</v>
      </c>
      <c r="AE5194">
        <v>0</v>
      </c>
      <c r="AF5194">
        <v>0</v>
      </c>
      <c r="AG5194">
        <v>0</v>
      </c>
      <c r="AH5194">
        <v>29.7</v>
      </c>
      <c r="AI5194">
        <v>0</v>
      </c>
      <c r="AK5194">
        <v>0</v>
      </c>
      <c r="AM5194">
        <v>3502.82</v>
      </c>
      <c r="AO5194" t="s">
        <v>906</v>
      </c>
      <c r="AP5194" t="s">
        <v>10618</v>
      </c>
    </row>
    <row r="5195" spans="1:42" x14ac:dyDescent="0.25">
      <c r="A5195">
        <v>20190709</v>
      </c>
      <c r="B5195" t="s">
        <v>10619</v>
      </c>
      <c r="C5195" t="s">
        <v>10620</v>
      </c>
      <c r="D5195">
        <v>1</v>
      </c>
      <c r="E5195">
        <v>0</v>
      </c>
      <c r="F5195" t="s">
        <v>44</v>
      </c>
      <c r="G5195" t="s">
        <v>2287</v>
      </c>
      <c r="H5195">
        <v>2009</v>
      </c>
      <c r="I5195">
        <v>2009</v>
      </c>
      <c r="J5195" t="s">
        <v>46</v>
      </c>
      <c r="K5195" t="s">
        <v>47</v>
      </c>
      <c r="L5195" t="s">
        <v>48</v>
      </c>
      <c r="M5195" t="s">
        <v>48</v>
      </c>
      <c r="N5195" t="s">
        <v>325</v>
      </c>
      <c r="O5195">
        <v>-3.55</v>
      </c>
      <c r="P5195">
        <v>-3.62</v>
      </c>
      <c r="Q5195" t="s">
        <v>1513</v>
      </c>
      <c r="R5195" t="s">
        <v>48</v>
      </c>
      <c r="S5195" t="s">
        <v>48</v>
      </c>
      <c r="T5195">
        <v>315</v>
      </c>
      <c r="U5195">
        <v>315</v>
      </c>
      <c r="V5195">
        <v>0</v>
      </c>
      <c r="W5195">
        <v>40.799999999999997</v>
      </c>
      <c r="X5195" t="s">
        <v>8946</v>
      </c>
      <c r="Z5195">
        <v>0</v>
      </c>
      <c r="AA5195" t="s">
        <v>51</v>
      </c>
      <c r="AB5195">
        <v>0</v>
      </c>
      <c r="AC5195">
        <v>7</v>
      </c>
      <c r="AD5195">
        <v>0</v>
      </c>
      <c r="AE5195">
        <v>0</v>
      </c>
      <c r="AF5195">
        <v>0</v>
      </c>
      <c r="AG5195">
        <v>0</v>
      </c>
      <c r="AH5195">
        <v>40.799999999999997</v>
      </c>
      <c r="AI5195">
        <v>0</v>
      </c>
      <c r="AK5195">
        <v>0</v>
      </c>
      <c r="AM5195">
        <v>6750.27</v>
      </c>
      <c r="AO5195" t="s">
        <v>48</v>
      </c>
      <c r="AP5195" t="s">
        <v>10621</v>
      </c>
    </row>
    <row r="5196" spans="1:42" x14ac:dyDescent="0.25">
      <c r="A5196">
        <v>20190521</v>
      </c>
      <c r="B5196" t="s">
        <v>10622</v>
      </c>
      <c r="C5196" t="s">
        <v>10609</v>
      </c>
      <c r="D5196">
        <v>1</v>
      </c>
      <c r="E5196">
        <v>0</v>
      </c>
      <c r="F5196" t="s">
        <v>44</v>
      </c>
      <c r="G5196" t="s">
        <v>45</v>
      </c>
      <c r="H5196">
        <v>2009</v>
      </c>
      <c r="I5196">
        <v>2009</v>
      </c>
      <c r="J5196" t="s">
        <v>46</v>
      </c>
      <c r="K5196" t="s">
        <v>47</v>
      </c>
      <c r="L5196" t="s">
        <v>48</v>
      </c>
      <c r="M5196" t="s">
        <v>48</v>
      </c>
      <c r="N5196" t="s">
        <v>325</v>
      </c>
      <c r="O5196">
        <v>-3.12</v>
      </c>
      <c r="P5196">
        <v>-3.08</v>
      </c>
      <c r="Q5196" t="s">
        <v>9911</v>
      </c>
      <c r="R5196" t="s">
        <v>48</v>
      </c>
      <c r="S5196" t="s">
        <v>48</v>
      </c>
      <c r="T5196">
        <v>500</v>
      </c>
      <c r="U5196">
        <v>500</v>
      </c>
      <c r="V5196">
        <v>0</v>
      </c>
      <c r="W5196">
        <v>19.7</v>
      </c>
      <c r="X5196" t="s">
        <v>8946</v>
      </c>
      <c r="Z5196">
        <v>0</v>
      </c>
      <c r="AA5196" t="s">
        <v>51</v>
      </c>
      <c r="AB5196">
        <v>0</v>
      </c>
      <c r="AC5196">
        <v>7</v>
      </c>
      <c r="AD5196">
        <v>0</v>
      </c>
      <c r="AE5196">
        <v>0</v>
      </c>
      <c r="AF5196">
        <v>0</v>
      </c>
      <c r="AG5196">
        <v>0</v>
      </c>
      <c r="AH5196">
        <v>19.7</v>
      </c>
      <c r="AI5196">
        <v>0</v>
      </c>
      <c r="AK5196">
        <v>0</v>
      </c>
      <c r="AM5196">
        <v>2851.79</v>
      </c>
      <c r="AO5196" t="s">
        <v>48</v>
      </c>
      <c r="AP5196" t="s">
        <v>10623</v>
      </c>
    </row>
    <row r="5197" spans="1:42" x14ac:dyDescent="0.25">
      <c r="A5197">
        <v>20190521</v>
      </c>
      <c r="B5197" t="s">
        <v>10624</v>
      </c>
      <c r="C5197" t="s">
        <v>10622</v>
      </c>
      <c r="D5197">
        <v>1</v>
      </c>
      <c r="E5197">
        <v>0</v>
      </c>
      <c r="F5197" t="s">
        <v>44</v>
      </c>
      <c r="G5197" t="s">
        <v>45</v>
      </c>
      <c r="H5197">
        <v>2009</v>
      </c>
      <c r="I5197">
        <v>2009</v>
      </c>
      <c r="J5197" t="s">
        <v>46</v>
      </c>
      <c r="K5197" t="s">
        <v>47</v>
      </c>
      <c r="L5197" t="s">
        <v>48</v>
      </c>
      <c r="M5197" t="s">
        <v>48</v>
      </c>
      <c r="N5197" t="s">
        <v>325</v>
      </c>
      <c r="O5197">
        <v>-3.45</v>
      </c>
      <c r="P5197">
        <v>-3.37</v>
      </c>
      <c r="Q5197" t="s">
        <v>9911</v>
      </c>
      <c r="R5197" t="s">
        <v>48</v>
      </c>
      <c r="S5197" t="s">
        <v>48</v>
      </c>
      <c r="T5197">
        <v>500</v>
      </c>
      <c r="U5197">
        <v>500</v>
      </c>
      <c r="V5197">
        <v>0</v>
      </c>
      <c r="W5197">
        <v>38.6</v>
      </c>
      <c r="X5197" t="s">
        <v>8946</v>
      </c>
      <c r="Z5197">
        <v>0</v>
      </c>
      <c r="AA5197" t="s">
        <v>51</v>
      </c>
      <c r="AB5197">
        <v>0</v>
      </c>
      <c r="AC5197">
        <v>7</v>
      </c>
      <c r="AD5197">
        <v>0</v>
      </c>
      <c r="AE5197">
        <v>0</v>
      </c>
      <c r="AF5197">
        <v>0</v>
      </c>
      <c r="AG5197">
        <v>0</v>
      </c>
      <c r="AH5197">
        <v>38.6</v>
      </c>
      <c r="AI5197">
        <v>0</v>
      </c>
      <c r="AK5197">
        <v>0</v>
      </c>
      <c r="AM5197">
        <v>6127.62</v>
      </c>
      <c r="AO5197" t="s">
        <v>48</v>
      </c>
      <c r="AP5197" t="s">
        <v>10625</v>
      </c>
    </row>
    <row r="5198" spans="1:42" x14ac:dyDescent="0.25">
      <c r="A5198">
        <v>20190521</v>
      </c>
      <c r="B5198" t="s">
        <v>10624</v>
      </c>
      <c r="C5198" t="s">
        <v>10626</v>
      </c>
      <c r="D5198">
        <v>1</v>
      </c>
      <c r="E5198">
        <v>0</v>
      </c>
      <c r="F5198" t="s">
        <v>44</v>
      </c>
      <c r="G5198" t="s">
        <v>45</v>
      </c>
      <c r="H5198">
        <v>2009</v>
      </c>
      <c r="I5198">
        <v>2009</v>
      </c>
      <c r="J5198" t="s">
        <v>46</v>
      </c>
      <c r="K5198" t="s">
        <v>47</v>
      </c>
      <c r="L5198" t="s">
        <v>48</v>
      </c>
      <c r="M5198" t="s">
        <v>48</v>
      </c>
      <c r="N5198" t="s">
        <v>325</v>
      </c>
      <c r="O5198">
        <v>-2.8</v>
      </c>
      <c r="P5198">
        <v>-2.82</v>
      </c>
      <c r="Q5198" t="s">
        <v>10627</v>
      </c>
      <c r="R5198" t="s">
        <v>48</v>
      </c>
      <c r="S5198" t="s">
        <v>48</v>
      </c>
      <c r="T5198">
        <v>315</v>
      </c>
      <c r="U5198">
        <v>315</v>
      </c>
      <c r="V5198">
        <v>0</v>
      </c>
      <c r="W5198">
        <v>9.4</v>
      </c>
      <c r="X5198" t="s">
        <v>8946</v>
      </c>
      <c r="Z5198">
        <v>0</v>
      </c>
      <c r="AA5198" t="s">
        <v>51</v>
      </c>
      <c r="AB5198">
        <v>0</v>
      </c>
      <c r="AC5198">
        <v>7</v>
      </c>
      <c r="AD5198">
        <v>0</v>
      </c>
      <c r="AE5198">
        <v>0</v>
      </c>
      <c r="AF5198">
        <v>0</v>
      </c>
      <c r="AG5198">
        <v>0</v>
      </c>
      <c r="AH5198">
        <v>9.4</v>
      </c>
      <c r="AI5198">
        <v>0</v>
      </c>
      <c r="AK5198">
        <v>0</v>
      </c>
      <c r="AM5198">
        <v>1356.13</v>
      </c>
      <c r="AO5198" t="s">
        <v>48</v>
      </c>
      <c r="AP5198" t="s">
        <v>10628</v>
      </c>
    </row>
    <row r="5199" spans="1:42" x14ac:dyDescent="0.25">
      <c r="A5199">
        <v>20191106</v>
      </c>
      <c r="B5199" t="s">
        <v>10629</v>
      </c>
      <c r="C5199" t="s">
        <v>10630</v>
      </c>
      <c r="D5199">
        <v>1</v>
      </c>
      <c r="E5199">
        <v>0</v>
      </c>
      <c r="F5199" t="s">
        <v>44</v>
      </c>
      <c r="G5199" t="s">
        <v>2841</v>
      </c>
      <c r="H5199">
        <v>1990</v>
      </c>
      <c r="I5199">
        <v>1990</v>
      </c>
      <c r="J5199" t="s">
        <v>46</v>
      </c>
      <c r="K5199" t="s">
        <v>47</v>
      </c>
      <c r="L5199" t="s">
        <v>48</v>
      </c>
      <c r="M5199" t="s">
        <v>48</v>
      </c>
      <c r="N5199" t="s">
        <v>48</v>
      </c>
      <c r="O5199">
        <v>-2.4500000000000002</v>
      </c>
      <c r="P5199">
        <v>-2.4</v>
      </c>
      <c r="Q5199" t="s">
        <v>10548</v>
      </c>
      <c r="R5199" t="s">
        <v>48</v>
      </c>
      <c r="S5199" t="s">
        <v>48</v>
      </c>
      <c r="T5199">
        <v>160</v>
      </c>
      <c r="U5199">
        <v>160</v>
      </c>
      <c r="V5199">
        <v>0</v>
      </c>
      <c r="W5199">
        <v>16.899999999999999</v>
      </c>
      <c r="X5199" t="s">
        <v>8946</v>
      </c>
      <c r="Z5199">
        <v>0</v>
      </c>
      <c r="AA5199" t="s">
        <v>51</v>
      </c>
      <c r="AB5199">
        <v>0</v>
      </c>
      <c r="AC5199">
        <v>7</v>
      </c>
      <c r="AD5199">
        <v>0</v>
      </c>
      <c r="AE5199">
        <v>0</v>
      </c>
      <c r="AF5199">
        <v>0</v>
      </c>
      <c r="AG5199">
        <v>0</v>
      </c>
      <c r="AH5199">
        <v>16.899999999999999</v>
      </c>
      <c r="AI5199">
        <v>0</v>
      </c>
      <c r="AK5199">
        <v>0</v>
      </c>
      <c r="AM5199">
        <v>1993.19</v>
      </c>
      <c r="AO5199" t="s">
        <v>906</v>
      </c>
      <c r="AP5199" t="s">
        <v>10631</v>
      </c>
    </row>
    <row r="5200" spans="1:42" x14ac:dyDescent="0.25">
      <c r="A5200">
        <v>20191106</v>
      </c>
      <c r="B5200" t="s">
        <v>10629</v>
      </c>
      <c r="C5200" t="s">
        <v>10632</v>
      </c>
      <c r="D5200">
        <v>2</v>
      </c>
      <c r="E5200">
        <v>0</v>
      </c>
      <c r="F5200" t="s">
        <v>44</v>
      </c>
      <c r="G5200" t="s">
        <v>2841</v>
      </c>
      <c r="H5200">
        <v>1990</v>
      </c>
      <c r="I5200">
        <v>1990</v>
      </c>
      <c r="J5200" t="s">
        <v>46</v>
      </c>
      <c r="K5200" t="s">
        <v>47</v>
      </c>
      <c r="L5200" t="s">
        <v>48</v>
      </c>
      <c r="M5200" t="s">
        <v>48</v>
      </c>
      <c r="N5200" t="s">
        <v>48</v>
      </c>
      <c r="O5200">
        <v>-2.4500000000000002</v>
      </c>
      <c r="P5200">
        <v>-2.2999999999999998</v>
      </c>
      <c r="Q5200" t="s">
        <v>10548</v>
      </c>
      <c r="R5200" t="s">
        <v>48</v>
      </c>
      <c r="S5200" t="s">
        <v>48</v>
      </c>
      <c r="T5200">
        <v>160</v>
      </c>
      <c r="U5200">
        <v>160</v>
      </c>
      <c r="V5200">
        <v>0</v>
      </c>
      <c r="W5200">
        <v>36.840000000000003</v>
      </c>
      <c r="X5200" t="s">
        <v>8946</v>
      </c>
      <c r="Z5200">
        <v>0</v>
      </c>
      <c r="AA5200" t="s">
        <v>51</v>
      </c>
      <c r="AB5200">
        <v>0</v>
      </c>
      <c r="AC5200">
        <v>7</v>
      </c>
      <c r="AD5200">
        <v>0</v>
      </c>
      <c r="AE5200">
        <v>0</v>
      </c>
      <c r="AF5200">
        <v>0</v>
      </c>
      <c r="AG5200">
        <v>0</v>
      </c>
      <c r="AH5200">
        <v>36.840000000000003</v>
      </c>
      <c r="AI5200">
        <v>0</v>
      </c>
      <c r="AK5200">
        <v>0</v>
      </c>
      <c r="AM5200">
        <v>4344.91</v>
      </c>
      <c r="AO5200" t="s">
        <v>906</v>
      </c>
      <c r="AP5200" t="s">
        <v>10633</v>
      </c>
    </row>
    <row r="5201" spans="1:42" x14ac:dyDescent="0.25">
      <c r="A5201">
        <v>20190521</v>
      </c>
      <c r="B5201" t="s">
        <v>10634</v>
      </c>
      <c r="C5201" t="s">
        <v>10624</v>
      </c>
      <c r="D5201">
        <v>1</v>
      </c>
      <c r="E5201">
        <v>0</v>
      </c>
      <c r="F5201" t="s">
        <v>44</v>
      </c>
      <c r="G5201" t="s">
        <v>45</v>
      </c>
      <c r="H5201">
        <v>2009</v>
      </c>
      <c r="I5201">
        <v>2009</v>
      </c>
      <c r="J5201" t="s">
        <v>46</v>
      </c>
      <c r="K5201" t="s">
        <v>47</v>
      </c>
      <c r="L5201" t="s">
        <v>48</v>
      </c>
      <c r="M5201" t="s">
        <v>48</v>
      </c>
      <c r="N5201" t="s">
        <v>325</v>
      </c>
      <c r="O5201">
        <v>-3.47</v>
      </c>
      <c r="P5201">
        <v>-3.45</v>
      </c>
      <c r="Q5201" t="s">
        <v>9911</v>
      </c>
      <c r="R5201" t="s">
        <v>48</v>
      </c>
      <c r="S5201" t="s">
        <v>48</v>
      </c>
      <c r="T5201">
        <v>500</v>
      </c>
      <c r="U5201">
        <v>500</v>
      </c>
      <c r="V5201">
        <v>0</v>
      </c>
      <c r="W5201">
        <v>4.9000000000000004</v>
      </c>
      <c r="X5201" t="s">
        <v>8946</v>
      </c>
      <c r="Z5201">
        <v>0</v>
      </c>
      <c r="AA5201" t="s">
        <v>51</v>
      </c>
      <c r="AB5201">
        <v>0</v>
      </c>
      <c r="AC5201">
        <v>7</v>
      </c>
      <c r="AD5201">
        <v>0</v>
      </c>
      <c r="AE5201">
        <v>0</v>
      </c>
      <c r="AF5201">
        <v>0</v>
      </c>
      <c r="AG5201">
        <v>0</v>
      </c>
      <c r="AH5201">
        <v>4.9000000000000004</v>
      </c>
      <c r="AI5201">
        <v>0</v>
      </c>
      <c r="AK5201">
        <v>0</v>
      </c>
      <c r="AM5201">
        <v>777.86</v>
      </c>
      <c r="AO5201" t="s">
        <v>48</v>
      </c>
      <c r="AP5201" t="s">
        <v>10635</v>
      </c>
    </row>
    <row r="5202" spans="1:42" x14ac:dyDescent="0.25">
      <c r="A5202">
        <v>20190521</v>
      </c>
      <c r="B5202" t="s">
        <v>10634</v>
      </c>
      <c r="C5202" t="s">
        <v>10636</v>
      </c>
      <c r="D5202">
        <v>1</v>
      </c>
      <c r="E5202">
        <v>0</v>
      </c>
      <c r="F5202" t="s">
        <v>44</v>
      </c>
      <c r="G5202" t="s">
        <v>45</v>
      </c>
      <c r="H5202">
        <v>2009</v>
      </c>
      <c r="I5202">
        <v>2009</v>
      </c>
      <c r="J5202" t="s">
        <v>46</v>
      </c>
      <c r="K5202" t="s">
        <v>47</v>
      </c>
      <c r="L5202" t="s">
        <v>48</v>
      </c>
      <c r="M5202" t="s">
        <v>48</v>
      </c>
      <c r="N5202" t="s">
        <v>325</v>
      </c>
      <c r="O5202">
        <v>-3.47</v>
      </c>
      <c r="P5202">
        <v>-3.5</v>
      </c>
      <c r="Q5202" t="s">
        <v>9911</v>
      </c>
      <c r="R5202" t="s">
        <v>48</v>
      </c>
      <c r="S5202" t="s">
        <v>48</v>
      </c>
      <c r="T5202">
        <v>500</v>
      </c>
      <c r="U5202">
        <v>500</v>
      </c>
      <c r="V5202">
        <v>0</v>
      </c>
      <c r="W5202">
        <v>9.9</v>
      </c>
      <c r="X5202" t="s">
        <v>8946</v>
      </c>
      <c r="Z5202">
        <v>0</v>
      </c>
      <c r="AA5202" t="s">
        <v>51</v>
      </c>
      <c r="AB5202">
        <v>0</v>
      </c>
      <c r="AC5202">
        <v>7</v>
      </c>
      <c r="AD5202">
        <v>0</v>
      </c>
      <c r="AE5202">
        <v>0</v>
      </c>
      <c r="AF5202">
        <v>0</v>
      </c>
      <c r="AG5202">
        <v>0</v>
      </c>
      <c r="AH5202">
        <v>9.9</v>
      </c>
      <c r="AI5202">
        <v>0</v>
      </c>
      <c r="AK5202">
        <v>0</v>
      </c>
      <c r="AM5202">
        <v>1571.59</v>
      </c>
      <c r="AO5202" t="s">
        <v>48</v>
      </c>
      <c r="AP5202" t="s">
        <v>10637</v>
      </c>
    </row>
    <row r="5203" spans="1:42" x14ac:dyDescent="0.25">
      <c r="A5203">
        <v>20190521</v>
      </c>
      <c r="B5203" t="s">
        <v>10638</v>
      </c>
      <c r="C5203" t="s">
        <v>10634</v>
      </c>
      <c r="D5203">
        <v>1</v>
      </c>
      <c r="E5203">
        <v>0</v>
      </c>
      <c r="F5203" t="s">
        <v>44</v>
      </c>
      <c r="G5203" t="s">
        <v>45</v>
      </c>
      <c r="H5203">
        <v>2009</v>
      </c>
      <c r="I5203">
        <v>2009</v>
      </c>
      <c r="J5203" t="s">
        <v>46</v>
      </c>
      <c r="K5203" t="s">
        <v>47</v>
      </c>
      <c r="L5203" t="s">
        <v>48</v>
      </c>
      <c r="M5203" t="s">
        <v>48</v>
      </c>
      <c r="N5203" t="s">
        <v>325</v>
      </c>
      <c r="O5203">
        <v>-2.85</v>
      </c>
      <c r="P5203">
        <v>-2.95</v>
      </c>
      <c r="Q5203" t="s">
        <v>9911</v>
      </c>
      <c r="R5203" t="s">
        <v>48</v>
      </c>
      <c r="S5203" t="s">
        <v>48</v>
      </c>
      <c r="T5203">
        <v>250</v>
      </c>
      <c r="U5203">
        <v>250</v>
      </c>
      <c r="V5203">
        <v>0</v>
      </c>
      <c r="W5203">
        <v>20.3</v>
      </c>
      <c r="X5203" t="s">
        <v>8946</v>
      </c>
      <c r="Z5203">
        <v>0</v>
      </c>
      <c r="AA5203" t="s">
        <v>51</v>
      </c>
      <c r="AB5203">
        <v>0</v>
      </c>
      <c r="AC5203">
        <v>7</v>
      </c>
      <c r="AD5203">
        <v>0</v>
      </c>
      <c r="AE5203">
        <v>0</v>
      </c>
      <c r="AF5203">
        <v>0</v>
      </c>
      <c r="AG5203">
        <v>0</v>
      </c>
      <c r="AH5203">
        <v>20.3</v>
      </c>
      <c r="AI5203">
        <v>0</v>
      </c>
      <c r="AK5203">
        <v>0</v>
      </c>
      <c r="AM5203">
        <v>3015.87</v>
      </c>
      <c r="AO5203" t="s">
        <v>48</v>
      </c>
      <c r="AP5203" t="s">
        <v>10639</v>
      </c>
    </row>
    <row r="5204" spans="1:42" x14ac:dyDescent="0.25">
      <c r="A5204">
        <v>20190521</v>
      </c>
      <c r="B5204" t="s">
        <v>10636</v>
      </c>
      <c r="C5204" t="s">
        <v>10640</v>
      </c>
      <c r="D5204">
        <v>1</v>
      </c>
      <c r="E5204">
        <v>0</v>
      </c>
      <c r="F5204" t="s">
        <v>44</v>
      </c>
      <c r="G5204" t="s">
        <v>45</v>
      </c>
      <c r="H5204">
        <v>2009</v>
      </c>
      <c r="I5204">
        <v>2009</v>
      </c>
      <c r="J5204" t="s">
        <v>46</v>
      </c>
      <c r="K5204" t="s">
        <v>47</v>
      </c>
      <c r="L5204" t="s">
        <v>48</v>
      </c>
      <c r="M5204" t="s">
        <v>48</v>
      </c>
      <c r="N5204" t="s">
        <v>325</v>
      </c>
      <c r="O5204">
        <v>-3.5</v>
      </c>
      <c r="P5204">
        <v>-3.54</v>
      </c>
      <c r="Q5204" t="s">
        <v>10627</v>
      </c>
      <c r="R5204" t="s">
        <v>48</v>
      </c>
      <c r="S5204" t="s">
        <v>48</v>
      </c>
      <c r="T5204">
        <v>500</v>
      </c>
      <c r="U5204">
        <v>500</v>
      </c>
      <c r="V5204">
        <v>0</v>
      </c>
      <c r="W5204">
        <v>17.8</v>
      </c>
      <c r="X5204" t="s">
        <v>8946</v>
      </c>
      <c r="Z5204">
        <v>0</v>
      </c>
      <c r="AA5204" t="s">
        <v>51</v>
      </c>
      <c r="AB5204">
        <v>0</v>
      </c>
      <c r="AC5204">
        <v>7</v>
      </c>
      <c r="AD5204">
        <v>0</v>
      </c>
      <c r="AE5204">
        <v>0</v>
      </c>
      <c r="AF5204">
        <v>0</v>
      </c>
      <c r="AG5204">
        <v>0</v>
      </c>
      <c r="AH5204">
        <v>17.8</v>
      </c>
      <c r="AI5204">
        <v>0</v>
      </c>
      <c r="AK5204">
        <v>0</v>
      </c>
      <c r="AM5204">
        <v>2825.69</v>
      </c>
      <c r="AO5204" t="s">
        <v>48</v>
      </c>
      <c r="AP5204" t="s">
        <v>10641</v>
      </c>
    </row>
    <row r="5205" spans="1:42" x14ac:dyDescent="0.25">
      <c r="A5205">
        <v>20190521</v>
      </c>
      <c r="B5205" t="s">
        <v>9935</v>
      </c>
      <c r="C5205" t="s">
        <v>10636</v>
      </c>
      <c r="D5205">
        <v>1</v>
      </c>
      <c r="E5205">
        <v>0</v>
      </c>
      <c r="F5205" t="s">
        <v>44</v>
      </c>
      <c r="G5205" t="s">
        <v>45</v>
      </c>
      <c r="H5205">
        <v>2009</v>
      </c>
      <c r="I5205">
        <v>2009</v>
      </c>
      <c r="J5205" t="s">
        <v>46</v>
      </c>
      <c r="K5205" t="s">
        <v>47</v>
      </c>
      <c r="L5205" t="s">
        <v>48</v>
      </c>
      <c r="M5205" t="s">
        <v>48</v>
      </c>
      <c r="N5205" t="s">
        <v>325</v>
      </c>
      <c r="O5205">
        <v>-3.37</v>
      </c>
      <c r="P5205">
        <v>-3.5</v>
      </c>
      <c r="Q5205" t="s">
        <v>9911</v>
      </c>
      <c r="R5205" t="s">
        <v>48</v>
      </c>
      <c r="S5205" t="s">
        <v>48</v>
      </c>
      <c r="T5205">
        <v>500</v>
      </c>
      <c r="U5205">
        <v>500</v>
      </c>
      <c r="V5205">
        <v>0</v>
      </c>
      <c r="W5205">
        <v>9</v>
      </c>
      <c r="X5205" t="s">
        <v>8946</v>
      </c>
      <c r="Z5205">
        <v>0</v>
      </c>
      <c r="AA5205" t="s">
        <v>51</v>
      </c>
      <c r="AB5205">
        <v>0</v>
      </c>
      <c r="AC5205">
        <v>7</v>
      </c>
      <c r="AD5205">
        <v>0</v>
      </c>
      <c r="AE5205">
        <v>0</v>
      </c>
      <c r="AF5205">
        <v>0</v>
      </c>
      <c r="AG5205">
        <v>0</v>
      </c>
      <c r="AH5205">
        <v>9</v>
      </c>
      <c r="AI5205">
        <v>0</v>
      </c>
      <c r="AK5205">
        <v>0</v>
      </c>
      <c r="AM5205">
        <v>1428.72</v>
      </c>
      <c r="AO5205" t="s">
        <v>48</v>
      </c>
      <c r="AP5205" t="s">
        <v>10642</v>
      </c>
    </row>
    <row r="5206" spans="1:42" x14ac:dyDescent="0.25">
      <c r="A5206">
        <v>20191106</v>
      </c>
      <c r="B5206" t="s">
        <v>10643</v>
      </c>
      <c r="C5206" t="s">
        <v>10644</v>
      </c>
      <c r="D5206">
        <v>1</v>
      </c>
      <c r="E5206">
        <v>0</v>
      </c>
      <c r="F5206" t="s">
        <v>44</v>
      </c>
      <c r="G5206" t="s">
        <v>2841</v>
      </c>
      <c r="H5206">
        <v>1993</v>
      </c>
      <c r="I5206">
        <v>1993</v>
      </c>
      <c r="J5206" t="s">
        <v>46</v>
      </c>
      <c r="K5206" t="s">
        <v>47</v>
      </c>
      <c r="L5206" t="s">
        <v>48</v>
      </c>
      <c r="M5206" t="s">
        <v>48</v>
      </c>
      <c r="N5206" t="s">
        <v>48</v>
      </c>
      <c r="O5206">
        <v>-2.4500000000000002</v>
      </c>
      <c r="P5206">
        <v>-2.35</v>
      </c>
      <c r="Q5206" t="s">
        <v>10645</v>
      </c>
      <c r="R5206" t="s">
        <v>48</v>
      </c>
      <c r="S5206" t="s">
        <v>48</v>
      </c>
      <c r="T5206">
        <v>160</v>
      </c>
      <c r="U5206">
        <v>160</v>
      </c>
      <c r="V5206">
        <v>0</v>
      </c>
      <c r="W5206">
        <v>31</v>
      </c>
      <c r="X5206" t="s">
        <v>8946</v>
      </c>
      <c r="Z5206">
        <v>0</v>
      </c>
      <c r="AA5206" t="s">
        <v>51</v>
      </c>
      <c r="AB5206">
        <v>0</v>
      </c>
      <c r="AC5206">
        <v>7</v>
      </c>
      <c r="AD5206">
        <v>0</v>
      </c>
      <c r="AE5206">
        <v>0</v>
      </c>
      <c r="AF5206">
        <v>0</v>
      </c>
      <c r="AG5206">
        <v>0</v>
      </c>
      <c r="AH5206">
        <v>31</v>
      </c>
      <c r="AI5206">
        <v>0</v>
      </c>
      <c r="AK5206">
        <v>0</v>
      </c>
      <c r="AM5206">
        <v>3656.14</v>
      </c>
      <c r="AO5206" t="s">
        <v>906</v>
      </c>
      <c r="AP5206" t="s">
        <v>10646</v>
      </c>
    </row>
    <row r="5207" spans="1:42" x14ac:dyDescent="0.25">
      <c r="A5207">
        <v>20190521</v>
      </c>
      <c r="B5207" t="s">
        <v>10626</v>
      </c>
      <c r="C5207" t="s">
        <v>10647</v>
      </c>
      <c r="D5207">
        <v>1</v>
      </c>
      <c r="E5207">
        <v>0</v>
      </c>
      <c r="F5207" t="s">
        <v>44</v>
      </c>
      <c r="G5207" t="s">
        <v>45</v>
      </c>
      <c r="H5207">
        <v>2009</v>
      </c>
      <c r="I5207">
        <v>2009</v>
      </c>
      <c r="J5207" t="s">
        <v>46</v>
      </c>
      <c r="K5207" t="s">
        <v>47</v>
      </c>
      <c r="L5207" t="s">
        <v>48</v>
      </c>
      <c r="M5207" t="s">
        <v>48</v>
      </c>
      <c r="N5207" t="s">
        <v>325</v>
      </c>
      <c r="O5207">
        <v>-2.82</v>
      </c>
      <c r="P5207">
        <v>-2.88</v>
      </c>
      <c r="Q5207" t="s">
        <v>10627</v>
      </c>
      <c r="R5207" t="s">
        <v>48</v>
      </c>
      <c r="S5207" t="s">
        <v>48</v>
      </c>
      <c r="T5207">
        <v>315</v>
      </c>
      <c r="U5207">
        <v>315</v>
      </c>
      <c r="V5207">
        <v>0</v>
      </c>
      <c r="W5207">
        <v>28.6</v>
      </c>
      <c r="X5207" t="s">
        <v>8946</v>
      </c>
      <c r="Z5207">
        <v>0</v>
      </c>
      <c r="AA5207" t="s">
        <v>51</v>
      </c>
      <c r="AB5207">
        <v>0</v>
      </c>
      <c r="AC5207">
        <v>7</v>
      </c>
      <c r="AD5207">
        <v>0</v>
      </c>
      <c r="AE5207">
        <v>0</v>
      </c>
      <c r="AF5207">
        <v>0</v>
      </c>
      <c r="AG5207">
        <v>0</v>
      </c>
      <c r="AH5207">
        <v>28.6</v>
      </c>
      <c r="AI5207">
        <v>0</v>
      </c>
      <c r="AK5207">
        <v>0</v>
      </c>
      <c r="AM5207">
        <v>4156.57</v>
      </c>
      <c r="AO5207" t="s">
        <v>48</v>
      </c>
      <c r="AP5207" t="s">
        <v>10648</v>
      </c>
    </row>
    <row r="5208" spans="1:42" x14ac:dyDescent="0.25">
      <c r="A5208">
        <v>20191106</v>
      </c>
      <c r="B5208" t="s">
        <v>10649</v>
      </c>
      <c r="C5208" t="s">
        <v>10650</v>
      </c>
      <c r="D5208">
        <v>1</v>
      </c>
      <c r="E5208">
        <v>0</v>
      </c>
      <c r="F5208" t="s">
        <v>44</v>
      </c>
      <c r="G5208" t="s">
        <v>2841</v>
      </c>
      <c r="H5208">
        <v>1993</v>
      </c>
      <c r="I5208">
        <v>1993</v>
      </c>
      <c r="J5208" t="s">
        <v>46</v>
      </c>
      <c r="K5208" t="s">
        <v>47</v>
      </c>
      <c r="L5208" t="s">
        <v>48</v>
      </c>
      <c r="M5208" t="s">
        <v>48</v>
      </c>
      <c r="N5208" t="s">
        <v>48</v>
      </c>
      <c r="O5208">
        <v>-2.4500000000000002</v>
      </c>
      <c r="P5208">
        <v>-2.35</v>
      </c>
      <c r="Q5208" t="s">
        <v>10597</v>
      </c>
      <c r="R5208" t="s">
        <v>48</v>
      </c>
      <c r="S5208" t="s">
        <v>48</v>
      </c>
      <c r="T5208">
        <v>160</v>
      </c>
      <c r="U5208">
        <v>160</v>
      </c>
      <c r="V5208">
        <v>0</v>
      </c>
      <c r="W5208">
        <v>40.4</v>
      </c>
      <c r="X5208" t="s">
        <v>8946</v>
      </c>
      <c r="Z5208">
        <v>0</v>
      </c>
      <c r="AA5208" t="s">
        <v>51</v>
      </c>
      <c r="AB5208">
        <v>0</v>
      </c>
      <c r="AC5208">
        <v>7</v>
      </c>
      <c r="AD5208">
        <v>0</v>
      </c>
      <c r="AE5208">
        <v>0</v>
      </c>
      <c r="AF5208">
        <v>0</v>
      </c>
      <c r="AG5208">
        <v>0</v>
      </c>
      <c r="AH5208">
        <v>40.4</v>
      </c>
      <c r="AI5208">
        <v>0</v>
      </c>
      <c r="AK5208">
        <v>0</v>
      </c>
      <c r="AM5208">
        <v>4764.78</v>
      </c>
      <c r="AO5208" t="s">
        <v>906</v>
      </c>
      <c r="AP5208" t="s">
        <v>10651</v>
      </c>
    </row>
    <row r="5209" spans="1:42" x14ac:dyDescent="0.25">
      <c r="A5209">
        <v>20191106</v>
      </c>
      <c r="B5209" t="s">
        <v>10649</v>
      </c>
      <c r="C5209" t="s">
        <v>10650</v>
      </c>
      <c r="D5209">
        <v>2</v>
      </c>
      <c r="E5209">
        <v>0</v>
      </c>
      <c r="F5209" t="s">
        <v>44</v>
      </c>
      <c r="G5209" t="s">
        <v>2841</v>
      </c>
      <c r="H5209">
        <v>1993</v>
      </c>
      <c r="I5209">
        <v>1993</v>
      </c>
      <c r="J5209" t="s">
        <v>46</v>
      </c>
      <c r="K5209" t="s">
        <v>47</v>
      </c>
      <c r="L5209" t="s">
        <v>48</v>
      </c>
      <c r="M5209" t="s">
        <v>48</v>
      </c>
      <c r="N5209" t="s">
        <v>48</v>
      </c>
      <c r="O5209">
        <v>-2.35</v>
      </c>
      <c r="P5209">
        <v>-2.4500000000000002</v>
      </c>
      <c r="Q5209" t="s">
        <v>10597</v>
      </c>
      <c r="R5209" t="s">
        <v>48</v>
      </c>
      <c r="S5209" t="s">
        <v>48</v>
      </c>
      <c r="T5209">
        <v>160</v>
      </c>
      <c r="U5209">
        <v>160</v>
      </c>
      <c r="V5209">
        <v>0</v>
      </c>
      <c r="W5209">
        <v>40.26</v>
      </c>
      <c r="X5209" t="s">
        <v>8946</v>
      </c>
      <c r="Z5209">
        <v>0</v>
      </c>
      <c r="AA5209" t="s">
        <v>51</v>
      </c>
      <c r="AB5209">
        <v>0</v>
      </c>
      <c r="AC5209">
        <v>7</v>
      </c>
      <c r="AD5209">
        <v>0</v>
      </c>
      <c r="AE5209">
        <v>0</v>
      </c>
      <c r="AF5209">
        <v>0</v>
      </c>
      <c r="AG5209">
        <v>0</v>
      </c>
      <c r="AH5209">
        <v>40.26</v>
      </c>
      <c r="AI5209">
        <v>0</v>
      </c>
      <c r="AK5209">
        <v>0</v>
      </c>
      <c r="AM5209">
        <v>4748.26</v>
      </c>
      <c r="AO5209" t="s">
        <v>906</v>
      </c>
      <c r="AP5209" t="s">
        <v>10652</v>
      </c>
    </row>
    <row r="5210" spans="1:42" x14ac:dyDescent="0.25">
      <c r="A5210">
        <v>20190521</v>
      </c>
      <c r="B5210" t="s">
        <v>10640</v>
      </c>
      <c r="C5210" t="s">
        <v>10653</v>
      </c>
      <c r="D5210">
        <v>1</v>
      </c>
      <c r="E5210">
        <v>0</v>
      </c>
      <c r="F5210" t="s">
        <v>44</v>
      </c>
      <c r="G5210" t="s">
        <v>45</v>
      </c>
      <c r="H5210">
        <v>2009</v>
      </c>
      <c r="I5210">
        <v>2009</v>
      </c>
      <c r="J5210" t="s">
        <v>46</v>
      </c>
      <c r="K5210" t="s">
        <v>47</v>
      </c>
      <c r="L5210" t="s">
        <v>48</v>
      </c>
      <c r="M5210" t="s">
        <v>48</v>
      </c>
      <c r="N5210" t="s">
        <v>325</v>
      </c>
      <c r="O5210">
        <v>-3.54</v>
      </c>
      <c r="P5210">
        <v>-3.63</v>
      </c>
      <c r="Q5210" t="s">
        <v>10627</v>
      </c>
      <c r="R5210" t="s">
        <v>48</v>
      </c>
      <c r="S5210" t="s">
        <v>48</v>
      </c>
      <c r="T5210">
        <v>500</v>
      </c>
      <c r="U5210">
        <v>500</v>
      </c>
      <c r="V5210">
        <v>0</v>
      </c>
      <c r="W5210">
        <v>44.7</v>
      </c>
      <c r="X5210" t="s">
        <v>8946</v>
      </c>
      <c r="Z5210">
        <v>0</v>
      </c>
      <c r="AA5210" t="s">
        <v>51</v>
      </c>
      <c r="AB5210">
        <v>0</v>
      </c>
      <c r="AC5210">
        <v>7</v>
      </c>
      <c r="AD5210">
        <v>0</v>
      </c>
      <c r="AE5210">
        <v>0</v>
      </c>
      <c r="AF5210">
        <v>0</v>
      </c>
      <c r="AG5210">
        <v>0</v>
      </c>
      <c r="AH5210">
        <v>44.7</v>
      </c>
      <c r="AI5210">
        <v>0</v>
      </c>
      <c r="AK5210">
        <v>0</v>
      </c>
      <c r="AM5210">
        <v>7095.98</v>
      </c>
      <c r="AO5210" t="s">
        <v>48</v>
      </c>
      <c r="AP5210" t="s">
        <v>10654</v>
      </c>
    </row>
    <row r="5211" spans="1:42" x14ac:dyDescent="0.25">
      <c r="A5211">
        <v>20190521</v>
      </c>
      <c r="B5211" t="s">
        <v>10647</v>
      </c>
      <c r="C5211" t="s">
        <v>10655</v>
      </c>
      <c r="D5211">
        <v>1</v>
      </c>
      <c r="E5211">
        <v>0</v>
      </c>
      <c r="F5211" t="s">
        <v>44</v>
      </c>
      <c r="G5211" t="s">
        <v>45</v>
      </c>
      <c r="H5211">
        <v>2009</v>
      </c>
      <c r="I5211">
        <v>2009</v>
      </c>
      <c r="J5211" t="s">
        <v>46</v>
      </c>
      <c r="K5211" t="s">
        <v>47</v>
      </c>
      <c r="L5211" t="s">
        <v>48</v>
      </c>
      <c r="M5211" t="s">
        <v>48</v>
      </c>
      <c r="N5211" t="s">
        <v>325</v>
      </c>
      <c r="O5211">
        <v>-2.88</v>
      </c>
      <c r="P5211">
        <v>-2.96</v>
      </c>
      <c r="Q5211" t="s">
        <v>10627</v>
      </c>
      <c r="R5211" t="s">
        <v>48</v>
      </c>
      <c r="S5211" t="s">
        <v>48</v>
      </c>
      <c r="T5211">
        <v>315</v>
      </c>
      <c r="U5211">
        <v>315</v>
      </c>
      <c r="V5211">
        <v>0</v>
      </c>
      <c r="W5211">
        <v>40.700000000000003</v>
      </c>
      <c r="X5211" t="s">
        <v>8946</v>
      </c>
      <c r="Z5211">
        <v>0</v>
      </c>
      <c r="AA5211" t="s">
        <v>51</v>
      </c>
      <c r="AB5211">
        <v>0</v>
      </c>
      <c r="AC5211">
        <v>7</v>
      </c>
      <c r="AD5211">
        <v>0</v>
      </c>
      <c r="AE5211">
        <v>0</v>
      </c>
      <c r="AF5211">
        <v>0</v>
      </c>
      <c r="AG5211">
        <v>0</v>
      </c>
      <c r="AH5211">
        <v>40.700000000000003</v>
      </c>
      <c r="AI5211">
        <v>0</v>
      </c>
      <c r="AK5211">
        <v>0</v>
      </c>
      <c r="AM5211">
        <v>5969.33</v>
      </c>
      <c r="AO5211" t="s">
        <v>48</v>
      </c>
      <c r="AP5211" t="s">
        <v>10656</v>
      </c>
    </row>
    <row r="5212" spans="1:42" x14ac:dyDescent="0.25">
      <c r="A5212">
        <v>20191106</v>
      </c>
      <c r="B5212" t="s">
        <v>10657</v>
      </c>
      <c r="C5212" t="s">
        <v>10658</v>
      </c>
      <c r="D5212">
        <v>1</v>
      </c>
      <c r="E5212">
        <v>0</v>
      </c>
      <c r="F5212" t="s">
        <v>44</v>
      </c>
      <c r="G5212" t="s">
        <v>2841</v>
      </c>
      <c r="H5212">
        <v>1993</v>
      </c>
      <c r="I5212">
        <v>1993</v>
      </c>
      <c r="J5212" t="s">
        <v>46</v>
      </c>
      <c r="K5212" t="s">
        <v>47</v>
      </c>
      <c r="L5212" t="s">
        <v>48</v>
      </c>
      <c r="M5212" t="s">
        <v>48</v>
      </c>
      <c r="N5212" t="s">
        <v>48</v>
      </c>
      <c r="O5212">
        <v>-2.4500000000000002</v>
      </c>
      <c r="P5212">
        <v>-2.35</v>
      </c>
      <c r="Q5212" t="s">
        <v>10645</v>
      </c>
      <c r="R5212" t="s">
        <v>48</v>
      </c>
      <c r="S5212" t="s">
        <v>48</v>
      </c>
      <c r="T5212">
        <v>160</v>
      </c>
      <c r="U5212">
        <v>160</v>
      </c>
      <c r="V5212">
        <v>0</v>
      </c>
      <c r="W5212">
        <v>27.8</v>
      </c>
      <c r="X5212" t="s">
        <v>8946</v>
      </c>
      <c r="Z5212">
        <v>0</v>
      </c>
      <c r="AA5212" t="s">
        <v>51</v>
      </c>
      <c r="AB5212">
        <v>0</v>
      </c>
      <c r="AC5212">
        <v>7</v>
      </c>
      <c r="AD5212">
        <v>0</v>
      </c>
      <c r="AE5212">
        <v>0</v>
      </c>
      <c r="AF5212">
        <v>0</v>
      </c>
      <c r="AG5212">
        <v>0</v>
      </c>
      <c r="AH5212">
        <v>27.8</v>
      </c>
      <c r="AI5212">
        <v>0</v>
      </c>
      <c r="AK5212">
        <v>0</v>
      </c>
      <c r="AM5212">
        <v>3278.73</v>
      </c>
      <c r="AO5212" t="s">
        <v>906</v>
      </c>
      <c r="AP5212" t="s">
        <v>10659</v>
      </c>
    </row>
    <row r="5213" spans="1:42" x14ac:dyDescent="0.25">
      <c r="A5213">
        <v>20190705</v>
      </c>
      <c r="B5213" t="s">
        <v>10657</v>
      </c>
      <c r="C5213" t="s">
        <v>10660</v>
      </c>
      <c r="D5213">
        <v>1</v>
      </c>
      <c r="E5213">
        <v>0</v>
      </c>
      <c r="F5213" t="s">
        <v>5296</v>
      </c>
      <c r="G5213" t="s">
        <v>5297</v>
      </c>
      <c r="H5213">
        <v>1993</v>
      </c>
      <c r="I5213">
        <v>1993</v>
      </c>
      <c r="J5213" t="s">
        <v>5298</v>
      </c>
      <c r="K5213" t="s">
        <v>47</v>
      </c>
      <c r="L5213" t="s">
        <v>48</v>
      </c>
      <c r="M5213" t="s">
        <v>48</v>
      </c>
      <c r="N5213" t="s">
        <v>48</v>
      </c>
      <c r="O5213">
        <v>-2.2000000000000002</v>
      </c>
      <c r="P5213">
        <v>-2.2000000000000002</v>
      </c>
      <c r="Q5213" t="s">
        <v>10597</v>
      </c>
      <c r="R5213" t="s">
        <v>48</v>
      </c>
      <c r="S5213" t="s">
        <v>48</v>
      </c>
      <c r="T5213">
        <v>63</v>
      </c>
      <c r="U5213">
        <v>63</v>
      </c>
      <c r="V5213">
        <v>0</v>
      </c>
      <c r="W5213">
        <v>10.7</v>
      </c>
      <c r="X5213" t="s">
        <v>8946</v>
      </c>
      <c r="Z5213">
        <v>0</v>
      </c>
      <c r="AA5213" t="s">
        <v>51</v>
      </c>
      <c r="AB5213">
        <v>0</v>
      </c>
      <c r="AC5213">
        <v>7</v>
      </c>
      <c r="AD5213">
        <v>0</v>
      </c>
      <c r="AE5213">
        <v>0</v>
      </c>
      <c r="AF5213">
        <v>0</v>
      </c>
      <c r="AG5213">
        <v>0</v>
      </c>
      <c r="AH5213">
        <v>10.7</v>
      </c>
      <c r="AI5213">
        <v>0</v>
      </c>
      <c r="AK5213">
        <v>0</v>
      </c>
      <c r="AM5213">
        <v>453.68</v>
      </c>
      <c r="AO5213" t="s">
        <v>48</v>
      </c>
      <c r="AP5213" t="s">
        <v>10661</v>
      </c>
    </row>
    <row r="5214" spans="1:42" x14ac:dyDescent="0.25">
      <c r="A5214">
        <v>20190521</v>
      </c>
      <c r="B5214" t="s">
        <v>10653</v>
      </c>
      <c r="C5214" t="s">
        <v>9900</v>
      </c>
      <c r="D5214">
        <v>1</v>
      </c>
      <c r="E5214">
        <v>0</v>
      </c>
      <c r="F5214" t="s">
        <v>44</v>
      </c>
      <c r="G5214" t="s">
        <v>45</v>
      </c>
      <c r="H5214">
        <v>2009</v>
      </c>
      <c r="I5214">
        <v>2009</v>
      </c>
      <c r="J5214" t="s">
        <v>46</v>
      </c>
      <c r="K5214" t="s">
        <v>47</v>
      </c>
      <c r="L5214" t="s">
        <v>48</v>
      </c>
      <c r="M5214" t="s">
        <v>48</v>
      </c>
      <c r="N5214" t="s">
        <v>325</v>
      </c>
      <c r="O5214">
        <v>-3.63</v>
      </c>
      <c r="P5214">
        <v>-3.65</v>
      </c>
      <c r="Q5214" t="s">
        <v>10627</v>
      </c>
      <c r="R5214" t="s">
        <v>48</v>
      </c>
      <c r="S5214" t="s">
        <v>48</v>
      </c>
      <c r="T5214">
        <v>500</v>
      </c>
      <c r="U5214">
        <v>500</v>
      </c>
      <c r="V5214">
        <v>0</v>
      </c>
      <c r="W5214">
        <v>5.2</v>
      </c>
      <c r="X5214" t="s">
        <v>8946</v>
      </c>
      <c r="Z5214">
        <v>0</v>
      </c>
      <c r="AA5214" t="s">
        <v>51</v>
      </c>
      <c r="AB5214">
        <v>0</v>
      </c>
      <c r="AC5214">
        <v>7</v>
      </c>
      <c r="AD5214">
        <v>0</v>
      </c>
      <c r="AE5214">
        <v>0</v>
      </c>
      <c r="AF5214">
        <v>0</v>
      </c>
      <c r="AG5214">
        <v>0</v>
      </c>
      <c r="AH5214">
        <v>5.2</v>
      </c>
      <c r="AI5214">
        <v>0</v>
      </c>
      <c r="AK5214">
        <v>0</v>
      </c>
      <c r="AM5214">
        <v>825.48</v>
      </c>
      <c r="AO5214" t="s">
        <v>48</v>
      </c>
      <c r="AP5214" t="s">
        <v>10662</v>
      </c>
    </row>
    <row r="5215" spans="1:42" x14ac:dyDescent="0.25">
      <c r="A5215">
        <v>20191106</v>
      </c>
      <c r="B5215" t="s">
        <v>10663</v>
      </c>
      <c r="C5215" t="s">
        <v>10664</v>
      </c>
      <c r="D5215">
        <v>1</v>
      </c>
      <c r="E5215">
        <v>0</v>
      </c>
      <c r="F5215" t="s">
        <v>44</v>
      </c>
      <c r="G5215" t="s">
        <v>2841</v>
      </c>
      <c r="H5215">
        <v>1993</v>
      </c>
      <c r="I5215">
        <v>1993</v>
      </c>
      <c r="J5215" t="s">
        <v>46</v>
      </c>
      <c r="K5215" t="s">
        <v>47</v>
      </c>
      <c r="L5215" t="s">
        <v>48</v>
      </c>
      <c r="M5215" t="s">
        <v>48</v>
      </c>
      <c r="N5215" t="s">
        <v>48</v>
      </c>
      <c r="O5215">
        <v>-2.4500000000000002</v>
      </c>
      <c r="P5215">
        <v>-2.2999999999999998</v>
      </c>
      <c r="Q5215" t="s">
        <v>10645</v>
      </c>
      <c r="R5215" t="s">
        <v>48</v>
      </c>
      <c r="S5215" t="s">
        <v>48</v>
      </c>
      <c r="T5215">
        <v>160</v>
      </c>
      <c r="U5215">
        <v>160</v>
      </c>
      <c r="V5215">
        <v>0</v>
      </c>
      <c r="W5215">
        <v>29.8</v>
      </c>
      <c r="X5215" t="s">
        <v>8946</v>
      </c>
      <c r="Z5215">
        <v>0</v>
      </c>
      <c r="AA5215" t="s">
        <v>51</v>
      </c>
      <c r="AB5215">
        <v>0</v>
      </c>
      <c r="AC5215">
        <v>7</v>
      </c>
      <c r="AD5215">
        <v>0</v>
      </c>
      <c r="AE5215">
        <v>0</v>
      </c>
      <c r="AF5215">
        <v>0</v>
      </c>
      <c r="AG5215">
        <v>0</v>
      </c>
      <c r="AH5215">
        <v>29.8</v>
      </c>
      <c r="AI5215">
        <v>0</v>
      </c>
      <c r="AK5215">
        <v>0</v>
      </c>
      <c r="AM5215">
        <v>3514.61</v>
      </c>
      <c r="AO5215" t="s">
        <v>906</v>
      </c>
      <c r="AP5215" t="s">
        <v>10665</v>
      </c>
    </row>
    <row r="5216" spans="1:42" x14ac:dyDescent="0.25">
      <c r="A5216">
        <v>20191106</v>
      </c>
      <c r="B5216" t="s">
        <v>10663</v>
      </c>
      <c r="C5216" t="s">
        <v>10666</v>
      </c>
      <c r="D5216">
        <v>1</v>
      </c>
      <c r="E5216">
        <v>0</v>
      </c>
      <c r="F5216" t="s">
        <v>44</v>
      </c>
      <c r="G5216" t="s">
        <v>2841</v>
      </c>
      <c r="H5216">
        <v>1993</v>
      </c>
      <c r="I5216">
        <v>1993</v>
      </c>
      <c r="J5216" t="s">
        <v>46</v>
      </c>
      <c r="K5216" t="s">
        <v>47</v>
      </c>
      <c r="L5216" t="s">
        <v>48</v>
      </c>
      <c r="M5216" t="s">
        <v>48</v>
      </c>
      <c r="N5216" t="s">
        <v>48</v>
      </c>
      <c r="O5216">
        <v>-2.4500000000000002</v>
      </c>
      <c r="P5216">
        <v>-2.4</v>
      </c>
      <c r="Q5216" t="s">
        <v>10645</v>
      </c>
      <c r="R5216" t="s">
        <v>48</v>
      </c>
      <c r="S5216" t="s">
        <v>48</v>
      </c>
      <c r="T5216">
        <v>160</v>
      </c>
      <c r="U5216">
        <v>160</v>
      </c>
      <c r="V5216">
        <v>0</v>
      </c>
      <c r="W5216">
        <v>1.1000000000000001</v>
      </c>
      <c r="X5216" t="s">
        <v>8946</v>
      </c>
      <c r="Z5216">
        <v>0</v>
      </c>
      <c r="AA5216" t="s">
        <v>51</v>
      </c>
      <c r="AB5216">
        <v>0</v>
      </c>
      <c r="AC5216">
        <v>7</v>
      </c>
      <c r="AD5216">
        <v>0</v>
      </c>
      <c r="AE5216">
        <v>0</v>
      </c>
      <c r="AF5216">
        <v>0</v>
      </c>
      <c r="AG5216">
        <v>0</v>
      </c>
      <c r="AH5216">
        <v>1.1000000000000001</v>
      </c>
      <c r="AI5216">
        <v>0</v>
      </c>
      <c r="AK5216">
        <v>0</v>
      </c>
      <c r="AM5216">
        <v>129.72999999999999</v>
      </c>
      <c r="AO5216" t="s">
        <v>906</v>
      </c>
      <c r="AP5216" t="s">
        <v>10667</v>
      </c>
    </row>
    <row r="5217" spans="1:42" x14ac:dyDescent="0.25">
      <c r="A5217">
        <v>20190705</v>
      </c>
      <c r="B5217" t="s">
        <v>10663</v>
      </c>
      <c r="C5217" t="s">
        <v>10668</v>
      </c>
      <c r="D5217">
        <v>1</v>
      </c>
      <c r="E5217">
        <v>0</v>
      </c>
      <c r="F5217" t="s">
        <v>5296</v>
      </c>
      <c r="G5217" t="s">
        <v>5297</v>
      </c>
      <c r="H5217">
        <v>1993</v>
      </c>
      <c r="I5217">
        <v>1993</v>
      </c>
      <c r="J5217" t="s">
        <v>5298</v>
      </c>
      <c r="K5217" t="s">
        <v>47</v>
      </c>
      <c r="L5217" t="s">
        <v>48</v>
      </c>
      <c r="M5217" t="s">
        <v>48</v>
      </c>
      <c r="N5217" t="s">
        <v>48</v>
      </c>
      <c r="O5217">
        <v>-2.2000000000000002</v>
      </c>
      <c r="P5217">
        <v>-2.2000000000000002</v>
      </c>
      <c r="Q5217" t="s">
        <v>10645</v>
      </c>
      <c r="R5217" t="s">
        <v>48</v>
      </c>
      <c r="S5217" t="s">
        <v>48</v>
      </c>
      <c r="T5217">
        <v>63</v>
      </c>
      <c r="U5217">
        <v>63</v>
      </c>
      <c r="V5217">
        <v>0</v>
      </c>
      <c r="W5217">
        <v>2</v>
      </c>
      <c r="X5217" t="s">
        <v>8946</v>
      </c>
      <c r="Z5217">
        <v>0</v>
      </c>
      <c r="AA5217" t="s">
        <v>51</v>
      </c>
      <c r="AB5217">
        <v>0</v>
      </c>
      <c r="AC5217">
        <v>7</v>
      </c>
      <c r="AD5217">
        <v>0</v>
      </c>
      <c r="AE5217">
        <v>0</v>
      </c>
      <c r="AF5217">
        <v>0</v>
      </c>
      <c r="AG5217">
        <v>0</v>
      </c>
      <c r="AH5217">
        <v>2</v>
      </c>
      <c r="AI5217">
        <v>0</v>
      </c>
      <c r="AK5217">
        <v>0</v>
      </c>
      <c r="AM5217">
        <v>84.8</v>
      </c>
      <c r="AO5217" t="s">
        <v>48</v>
      </c>
      <c r="AP5217" t="s">
        <v>10669</v>
      </c>
    </row>
    <row r="5218" spans="1:42" x14ac:dyDescent="0.25">
      <c r="A5218">
        <v>20190521</v>
      </c>
      <c r="B5218" t="s">
        <v>9900</v>
      </c>
      <c r="C5218" t="s">
        <v>10670</v>
      </c>
      <c r="D5218">
        <v>1</v>
      </c>
      <c r="E5218">
        <v>0</v>
      </c>
      <c r="F5218" t="s">
        <v>44</v>
      </c>
      <c r="G5218" t="s">
        <v>45</v>
      </c>
      <c r="H5218">
        <v>2009</v>
      </c>
      <c r="I5218">
        <v>2009</v>
      </c>
      <c r="J5218" t="s">
        <v>46</v>
      </c>
      <c r="K5218" t="s">
        <v>47</v>
      </c>
      <c r="L5218" t="s">
        <v>48</v>
      </c>
      <c r="M5218" t="s">
        <v>48</v>
      </c>
      <c r="N5218" t="s">
        <v>325</v>
      </c>
      <c r="O5218">
        <v>-3.65</v>
      </c>
      <c r="P5218">
        <v>-3.71</v>
      </c>
      <c r="Q5218" t="s">
        <v>10627</v>
      </c>
      <c r="R5218" t="s">
        <v>48</v>
      </c>
      <c r="S5218" t="s">
        <v>48</v>
      </c>
      <c r="T5218">
        <v>500</v>
      </c>
      <c r="U5218">
        <v>500</v>
      </c>
      <c r="V5218">
        <v>0</v>
      </c>
      <c r="W5218">
        <v>27.6</v>
      </c>
      <c r="X5218" t="s">
        <v>8946</v>
      </c>
      <c r="Z5218">
        <v>0</v>
      </c>
      <c r="AA5218" t="s">
        <v>51</v>
      </c>
      <c r="AB5218">
        <v>0</v>
      </c>
      <c r="AC5218">
        <v>7</v>
      </c>
      <c r="AD5218">
        <v>0</v>
      </c>
      <c r="AE5218">
        <v>0</v>
      </c>
      <c r="AF5218">
        <v>0</v>
      </c>
      <c r="AG5218">
        <v>0</v>
      </c>
      <c r="AH5218">
        <v>27.6</v>
      </c>
      <c r="AI5218">
        <v>0</v>
      </c>
      <c r="AK5218">
        <v>0</v>
      </c>
      <c r="AM5218">
        <v>4381.41</v>
      </c>
      <c r="AO5218" t="s">
        <v>48</v>
      </c>
      <c r="AP5218" t="s">
        <v>10671</v>
      </c>
    </row>
    <row r="5219" spans="1:42" x14ac:dyDescent="0.25">
      <c r="A5219">
        <v>20190521</v>
      </c>
      <c r="B5219" t="s">
        <v>10655</v>
      </c>
      <c r="C5219" t="s">
        <v>10672</v>
      </c>
      <c r="D5219">
        <v>1</v>
      </c>
      <c r="E5219">
        <v>0</v>
      </c>
      <c r="F5219" t="s">
        <v>44</v>
      </c>
      <c r="G5219" t="s">
        <v>45</v>
      </c>
      <c r="H5219">
        <v>2009</v>
      </c>
      <c r="I5219">
        <v>2009</v>
      </c>
      <c r="J5219" t="s">
        <v>46</v>
      </c>
      <c r="K5219" t="s">
        <v>47</v>
      </c>
      <c r="L5219" t="s">
        <v>48</v>
      </c>
      <c r="M5219" t="s">
        <v>48</v>
      </c>
      <c r="N5219" t="s">
        <v>325</v>
      </c>
      <c r="O5219">
        <v>-2.96</v>
      </c>
      <c r="P5219">
        <v>-3.05</v>
      </c>
      <c r="Q5219" t="s">
        <v>10627</v>
      </c>
      <c r="R5219" t="s">
        <v>48</v>
      </c>
      <c r="S5219" t="s">
        <v>48</v>
      </c>
      <c r="T5219">
        <v>315</v>
      </c>
      <c r="U5219">
        <v>315</v>
      </c>
      <c r="V5219">
        <v>0</v>
      </c>
      <c r="W5219">
        <v>43.2</v>
      </c>
      <c r="X5219" t="s">
        <v>8946</v>
      </c>
      <c r="Z5219">
        <v>0</v>
      </c>
      <c r="AA5219" t="s">
        <v>51</v>
      </c>
      <c r="AB5219">
        <v>0</v>
      </c>
      <c r="AC5219">
        <v>7</v>
      </c>
      <c r="AD5219">
        <v>0</v>
      </c>
      <c r="AE5219">
        <v>0</v>
      </c>
      <c r="AF5219">
        <v>0</v>
      </c>
      <c r="AG5219">
        <v>0</v>
      </c>
      <c r="AH5219">
        <v>43.2</v>
      </c>
      <c r="AI5219">
        <v>0</v>
      </c>
      <c r="AK5219">
        <v>0</v>
      </c>
      <c r="AM5219">
        <v>6359.01</v>
      </c>
      <c r="AO5219" t="s">
        <v>48</v>
      </c>
      <c r="AP5219" t="s">
        <v>10673</v>
      </c>
    </row>
    <row r="5220" spans="1:42" x14ac:dyDescent="0.25">
      <c r="A5220">
        <v>20191106</v>
      </c>
      <c r="B5220" t="s">
        <v>10674</v>
      </c>
      <c r="C5220" t="s">
        <v>10675</v>
      </c>
      <c r="D5220">
        <v>1</v>
      </c>
      <c r="E5220">
        <v>0</v>
      </c>
      <c r="F5220" t="s">
        <v>44</v>
      </c>
      <c r="G5220" t="s">
        <v>2841</v>
      </c>
      <c r="H5220">
        <v>1993</v>
      </c>
      <c r="I5220">
        <v>1993</v>
      </c>
      <c r="J5220" t="s">
        <v>46</v>
      </c>
      <c r="K5220" t="s">
        <v>47</v>
      </c>
      <c r="L5220" t="s">
        <v>48</v>
      </c>
      <c r="M5220" t="s">
        <v>48</v>
      </c>
      <c r="N5220" t="s">
        <v>48</v>
      </c>
      <c r="O5220">
        <v>-2.4500000000000002</v>
      </c>
      <c r="P5220">
        <v>-2.35</v>
      </c>
      <c r="Q5220" t="s">
        <v>10597</v>
      </c>
      <c r="R5220" t="s">
        <v>48</v>
      </c>
      <c r="S5220" t="s">
        <v>48</v>
      </c>
      <c r="T5220">
        <v>160</v>
      </c>
      <c r="U5220">
        <v>160</v>
      </c>
      <c r="V5220">
        <v>0</v>
      </c>
      <c r="W5220">
        <v>31</v>
      </c>
      <c r="X5220" t="s">
        <v>8946</v>
      </c>
      <c r="Z5220">
        <v>0</v>
      </c>
      <c r="AA5220" t="s">
        <v>51</v>
      </c>
      <c r="AB5220">
        <v>0</v>
      </c>
      <c r="AC5220">
        <v>7</v>
      </c>
      <c r="AD5220">
        <v>0</v>
      </c>
      <c r="AE5220">
        <v>0</v>
      </c>
      <c r="AF5220">
        <v>0</v>
      </c>
      <c r="AG5220">
        <v>0</v>
      </c>
      <c r="AH5220">
        <v>31</v>
      </c>
      <c r="AI5220">
        <v>0</v>
      </c>
      <c r="AK5220">
        <v>0</v>
      </c>
      <c r="AM5220">
        <v>3656.14</v>
      </c>
      <c r="AO5220" t="s">
        <v>906</v>
      </c>
      <c r="AP5220" t="s">
        <v>10676</v>
      </c>
    </row>
    <row r="5221" spans="1:42" x14ac:dyDescent="0.25">
      <c r="A5221">
        <v>20190521</v>
      </c>
      <c r="B5221" t="s">
        <v>10670</v>
      </c>
      <c r="C5221" t="s">
        <v>10677</v>
      </c>
      <c r="D5221">
        <v>1</v>
      </c>
      <c r="E5221">
        <v>0</v>
      </c>
      <c r="F5221" t="s">
        <v>44</v>
      </c>
      <c r="G5221" t="s">
        <v>45</v>
      </c>
      <c r="H5221">
        <v>2009</v>
      </c>
      <c r="I5221">
        <v>2009</v>
      </c>
      <c r="J5221" t="s">
        <v>46</v>
      </c>
      <c r="K5221" t="s">
        <v>47</v>
      </c>
      <c r="L5221" t="s">
        <v>48</v>
      </c>
      <c r="M5221" t="s">
        <v>48</v>
      </c>
      <c r="N5221" t="s">
        <v>325</v>
      </c>
      <c r="O5221">
        <v>-3.71</v>
      </c>
      <c r="P5221">
        <v>-3.79</v>
      </c>
      <c r="Q5221" t="s">
        <v>10627</v>
      </c>
      <c r="R5221" t="s">
        <v>48</v>
      </c>
      <c r="S5221" t="s">
        <v>48</v>
      </c>
      <c r="T5221">
        <v>500</v>
      </c>
      <c r="U5221">
        <v>500</v>
      </c>
      <c r="V5221">
        <v>0</v>
      </c>
      <c r="W5221">
        <v>40</v>
      </c>
      <c r="X5221" t="s">
        <v>8946</v>
      </c>
      <c r="Z5221">
        <v>0</v>
      </c>
      <c r="AA5221" t="s">
        <v>51</v>
      </c>
      <c r="AB5221">
        <v>0</v>
      </c>
      <c r="AC5221">
        <v>7</v>
      </c>
      <c r="AD5221">
        <v>0</v>
      </c>
      <c r="AE5221">
        <v>0</v>
      </c>
      <c r="AF5221">
        <v>0</v>
      </c>
      <c r="AG5221">
        <v>0</v>
      </c>
      <c r="AH5221">
        <v>40</v>
      </c>
      <c r="AI5221">
        <v>0</v>
      </c>
      <c r="AK5221">
        <v>0</v>
      </c>
      <c r="AM5221">
        <v>6349.87</v>
      </c>
      <c r="AO5221" t="s">
        <v>48</v>
      </c>
      <c r="AP5221" t="s">
        <v>10678</v>
      </c>
    </row>
    <row r="5222" spans="1:42" x14ac:dyDescent="0.25">
      <c r="A5222">
        <v>20190521</v>
      </c>
      <c r="B5222" t="s">
        <v>10672</v>
      </c>
      <c r="C5222" t="s">
        <v>10679</v>
      </c>
      <c r="D5222">
        <v>1</v>
      </c>
      <c r="E5222">
        <v>0</v>
      </c>
      <c r="F5222" t="s">
        <v>44</v>
      </c>
      <c r="G5222" t="s">
        <v>45</v>
      </c>
      <c r="H5222">
        <v>2009</v>
      </c>
      <c r="I5222">
        <v>2009</v>
      </c>
      <c r="J5222" t="s">
        <v>46</v>
      </c>
      <c r="K5222" t="s">
        <v>47</v>
      </c>
      <c r="L5222" t="s">
        <v>48</v>
      </c>
      <c r="M5222" t="s">
        <v>48</v>
      </c>
      <c r="N5222" t="s">
        <v>325</v>
      </c>
      <c r="O5222">
        <v>-3.03</v>
      </c>
      <c r="P5222">
        <v>-3.12</v>
      </c>
      <c r="Q5222" t="s">
        <v>10627</v>
      </c>
      <c r="R5222" t="s">
        <v>48</v>
      </c>
      <c r="S5222" t="s">
        <v>48</v>
      </c>
      <c r="T5222">
        <v>315</v>
      </c>
      <c r="U5222">
        <v>315</v>
      </c>
      <c r="V5222">
        <v>0</v>
      </c>
      <c r="W5222">
        <v>35.5</v>
      </c>
      <c r="X5222" t="s">
        <v>8946</v>
      </c>
      <c r="Z5222">
        <v>0</v>
      </c>
      <c r="AA5222" t="s">
        <v>51</v>
      </c>
      <c r="AB5222">
        <v>0</v>
      </c>
      <c r="AC5222">
        <v>7</v>
      </c>
      <c r="AD5222">
        <v>0</v>
      </c>
      <c r="AE5222">
        <v>0</v>
      </c>
      <c r="AF5222">
        <v>0</v>
      </c>
      <c r="AG5222">
        <v>0</v>
      </c>
      <c r="AH5222">
        <v>35.5</v>
      </c>
      <c r="AI5222">
        <v>0</v>
      </c>
      <c r="AK5222">
        <v>0</v>
      </c>
      <c r="AM5222">
        <v>5268.13</v>
      </c>
      <c r="AO5222" t="s">
        <v>48</v>
      </c>
      <c r="AP5222" t="s">
        <v>10680</v>
      </c>
    </row>
    <row r="5223" spans="1:42" x14ac:dyDescent="0.25">
      <c r="A5223">
        <v>20190521</v>
      </c>
      <c r="B5223" t="s">
        <v>10681</v>
      </c>
      <c r="C5223" t="s">
        <v>10682</v>
      </c>
      <c r="D5223">
        <v>1</v>
      </c>
      <c r="E5223">
        <v>0</v>
      </c>
      <c r="F5223" t="s">
        <v>44</v>
      </c>
      <c r="G5223" t="s">
        <v>2841</v>
      </c>
      <c r="H5223">
        <v>1993</v>
      </c>
      <c r="I5223">
        <v>1993</v>
      </c>
      <c r="J5223" t="s">
        <v>46</v>
      </c>
      <c r="K5223" t="s">
        <v>47</v>
      </c>
      <c r="L5223" t="s">
        <v>48</v>
      </c>
      <c r="M5223" t="s">
        <v>48</v>
      </c>
      <c r="N5223" t="s">
        <v>325</v>
      </c>
      <c r="O5223">
        <v>-2.35</v>
      </c>
      <c r="P5223">
        <v>-2.4500000000000002</v>
      </c>
      <c r="Q5223" t="s">
        <v>10645</v>
      </c>
      <c r="R5223" t="s">
        <v>48</v>
      </c>
      <c r="S5223" t="s">
        <v>48</v>
      </c>
      <c r="T5223">
        <v>160</v>
      </c>
      <c r="U5223">
        <v>160</v>
      </c>
      <c r="V5223">
        <v>0</v>
      </c>
      <c r="W5223">
        <v>29.3</v>
      </c>
      <c r="X5223" t="s">
        <v>8946</v>
      </c>
      <c r="Z5223">
        <v>0</v>
      </c>
      <c r="AA5223" t="s">
        <v>51</v>
      </c>
      <c r="AB5223">
        <v>0</v>
      </c>
      <c r="AC5223">
        <v>7</v>
      </c>
      <c r="AD5223">
        <v>0</v>
      </c>
      <c r="AE5223">
        <v>0</v>
      </c>
      <c r="AF5223">
        <v>0</v>
      </c>
      <c r="AG5223">
        <v>0</v>
      </c>
      <c r="AH5223">
        <v>29.3</v>
      </c>
      <c r="AI5223">
        <v>0</v>
      </c>
      <c r="AK5223">
        <v>0</v>
      </c>
      <c r="AM5223">
        <v>3455.64</v>
      </c>
      <c r="AO5223" t="s">
        <v>48</v>
      </c>
      <c r="AP5223" t="s">
        <v>10683</v>
      </c>
    </row>
    <row r="5224" spans="1:42" x14ac:dyDescent="0.25">
      <c r="A5224">
        <v>20190521</v>
      </c>
      <c r="B5224" t="s">
        <v>10677</v>
      </c>
      <c r="C5224" t="s">
        <v>10684</v>
      </c>
      <c r="D5224">
        <v>1</v>
      </c>
      <c r="E5224">
        <v>0</v>
      </c>
      <c r="F5224" t="s">
        <v>44</v>
      </c>
      <c r="G5224" t="s">
        <v>45</v>
      </c>
      <c r="H5224">
        <v>2009</v>
      </c>
      <c r="I5224">
        <v>2009</v>
      </c>
      <c r="J5224" t="s">
        <v>46</v>
      </c>
      <c r="K5224" t="s">
        <v>47</v>
      </c>
      <c r="L5224" t="s">
        <v>48</v>
      </c>
      <c r="M5224" t="s">
        <v>48</v>
      </c>
      <c r="N5224" t="s">
        <v>325</v>
      </c>
      <c r="O5224">
        <v>-3.79</v>
      </c>
      <c r="P5224">
        <v>-3.81</v>
      </c>
      <c r="Q5224" t="s">
        <v>10627</v>
      </c>
      <c r="R5224" t="s">
        <v>48</v>
      </c>
      <c r="S5224" t="s">
        <v>48</v>
      </c>
      <c r="T5224">
        <v>500</v>
      </c>
      <c r="U5224">
        <v>500</v>
      </c>
      <c r="V5224">
        <v>0</v>
      </c>
      <c r="W5224">
        <v>9.1999999999999993</v>
      </c>
      <c r="X5224" t="s">
        <v>8946</v>
      </c>
      <c r="Z5224">
        <v>0</v>
      </c>
      <c r="AA5224" t="s">
        <v>51</v>
      </c>
      <c r="AB5224">
        <v>0</v>
      </c>
      <c r="AC5224">
        <v>7</v>
      </c>
      <c r="AD5224">
        <v>0</v>
      </c>
      <c r="AE5224">
        <v>0</v>
      </c>
      <c r="AF5224">
        <v>0</v>
      </c>
      <c r="AG5224">
        <v>0</v>
      </c>
      <c r="AH5224">
        <v>9.1999999999999993</v>
      </c>
      <c r="AI5224">
        <v>0</v>
      </c>
      <c r="AK5224">
        <v>0</v>
      </c>
      <c r="AM5224">
        <v>1460.47</v>
      </c>
      <c r="AO5224" t="s">
        <v>48</v>
      </c>
      <c r="AP5224" t="s">
        <v>10685</v>
      </c>
    </row>
    <row r="5225" spans="1:42" x14ac:dyDescent="0.25">
      <c r="A5225">
        <v>20190521</v>
      </c>
      <c r="B5225" t="s">
        <v>10684</v>
      </c>
      <c r="C5225" t="s">
        <v>10686</v>
      </c>
      <c r="D5225">
        <v>1</v>
      </c>
      <c r="E5225">
        <v>0</v>
      </c>
      <c r="F5225" t="s">
        <v>44</v>
      </c>
      <c r="G5225" t="s">
        <v>45</v>
      </c>
      <c r="H5225">
        <v>2009</v>
      </c>
      <c r="I5225">
        <v>2009</v>
      </c>
      <c r="J5225" t="s">
        <v>46</v>
      </c>
      <c r="K5225" t="s">
        <v>47</v>
      </c>
      <c r="L5225" t="s">
        <v>48</v>
      </c>
      <c r="M5225" t="s">
        <v>48</v>
      </c>
      <c r="N5225" t="s">
        <v>325</v>
      </c>
      <c r="O5225">
        <v>-3.81</v>
      </c>
      <c r="P5225">
        <v>-3.88</v>
      </c>
      <c r="Q5225" t="s">
        <v>10627</v>
      </c>
      <c r="R5225" t="s">
        <v>48</v>
      </c>
      <c r="S5225" t="s">
        <v>48</v>
      </c>
      <c r="T5225">
        <v>500</v>
      </c>
      <c r="U5225">
        <v>500</v>
      </c>
      <c r="V5225">
        <v>0</v>
      </c>
      <c r="W5225">
        <v>33.9</v>
      </c>
      <c r="X5225" t="s">
        <v>8946</v>
      </c>
      <c r="Z5225">
        <v>0</v>
      </c>
      <c r="AA5225" t="s">
        <v>51</v>
      </c>
      <c r="AB5225">
        <v>0</v>
      </c>
      <c r="AC5225">
        <v>7</v>
      </c>
      <c r="AD5225">
        <v>0</v>
      </c>
      <c r="AE5225">
        <v>0</v>
      </c>
      <c r="AF5225">
        <v>0</v>
      </c>
      <c r="AG5225">
        <v>0</v>
      </c>
      <c r="AH5225">
        <v>33.9</v>
      </c>
      <c r="AI5225">
        <v>0</v>
      </c>
      <c r="AK5225">
        <v>0</v>
      </c>
      <c r="AM5225">
        <v>5381.51</v>
      </c>
      <c r="AO5225" t="s">
        <v>48</v>
      </c>
      <c r="AP5225" t="s">
        <v>10687</v>
      </c>
    </row>
    <row r="5226" spans="1:42" x14ac:dyDescent="0.25">
      <c r="A5226">
        <v>20190521</v>
      </c>
      <c r="B5226" t="s">
        <v>10688</v>
      </c>
      <c r="C5226" t="s">
        <v>10689</v>
      </c>
      <c r="D5226">
        <v>1</v>
      </c>
      <c r="E5226">
        <v>0</v>
      </c>
      <c r="F5226" t="s">
        <v>44</v>
      </c>
      <c r="G5226" t="s">
        <v>2841</v>
      </c>
      <c r="H5226">
        <v>1990</v>
      </c>
      <c r="I5226">
        <v>1990</v>
      </c>
      <c r="J5226" t="s">
        <v>46</v>
      </c>
      <c r="K5226" t="s">
        <v>47</v>
      </c>
      <c r="L5226" t="s">
        <v>48</v>
      </c>
      <c r="M5226" t="s">
        <v>48</v>
      </c>
      <c r="N5226" t="s">
        <v>325</v>
      </c>
      <c r="O5226">
        <v>-2.4500000000000002</v>
      </c>
      <c r="P5226">
        <v>-2.35</v>
      </c>
      <c r="Q5226" t="s">
        <v>10597</v>
      </c>
      <c r="R5226" t="s">
        <v>48</v>
      </c>
      <c r="S5226" t="s">
        <v>48</v>
      </c>
      <c r="T5226">
        <v>160</v>
      </c>
      <c r="U5226">
        <v>160</v>
      </c>
      <c r="V5226">
        <v>0</v>
      </c>
      <c r="W5226">
        <v>47.8</v>
      </c>
      <c r="X5226" t="s">
        <v>8946</v>
      </c>
      <c r="Z5226">
        <v>0</v>
      </c>
      <c r="AA5226" t="s">
        <v>51</v>
      </c>
      <c r="AB5226">
        <v>0</v>
      </c>
      <c r="AC5226">
        <v>7</v>
      </c>
      <c r="AD5226">
        <v>0</v>
      </c>
      <c r="AE5226">
        <v>0</v>
      </c>
      <c r="AF5226">
        <v>0</v>
      </c>
      <c r="AG5226">
        <v>0</v>
      </c>
      <c r="AH5226">
        <v>47.8</v>
      </c>
      <c r="AI5226">
        <v>0</v>
      </c>
      <c r="AK5226">
        <v>0</v>
      </c>
      <c r="AM5226">
        <v>5637.53</v>
      </c>
      <c r="AO5226" t="s">
        <v>48</v>
      </c>
      <c r="AP5226" t="s">
        <v>10690</v>
      </c>
    </row>
    <row r="5227" spans="1:42" x14ac:dyDescent="0.25">
      <c r="A5227">
        <v>20190521</v>
      </c>
      <c r="B5227" t="s">
        <v>10679</v>
      </c>
      <c r="C5227" t="s">
        <v>10691</v>
      </c>
      <c r="D5227">
        <v>1</v>
      </c>
      <c r="E5227">
        <v>0</v>
      </c>
      <c r="F5227" t="s">
        <v>44</v>
      </c>
      <c r="G5227" t="s">
        <v>45</v>
      </c>
      <c r="H5227">
        <v>2009</v>
      </c>
      <c r="I5227">
        <v>2009</v>
      </c>
      <c r="J5227" t="s">
        <v>46</v>
      </c>
      <c r="K5227" t="s">
        <v>47</v>
      </c>
      <c r="L5227" t="s">
        <v>48</v>
      </c>
      <c r="M5227" t="s">
        <v>48</v>
      </c>
      <c r="N5227" t="s">
        <v>325</v>
      </c>
      <c r="O5227">
        <v>-3.12</v>
      </c>
      <c r="P5227">
        <v>-3.18</v>
      </c>
      <c r="Q5227" t="s">
        <v>10627</v>
      </c>
      <c r="R5227" t="s">
        <v>48</v>
      </c>
      <c r="S5227" t="s">
        <v>48</v>
      </c>
      <c r="T5227">
        <v>315</v>
      </c>
      <c r="U5227">
        <v>315</v>
      </c>
      <c r="V5227">
        <v>0</v>
      </c>
      <c r="W5227">
        <v>27</v>
      </c>
      <c r="X5227" t="s">
        <v>8946</v>
      </c>
      <c r="Z5227">
        <v>0</v>
      </c>
      <c r="AA5227" t="s">
        <v>51</v>
      </c>
      <c r="AB5227">
        <v>0</v>
      </c>
      <c r="AC5227">
        <v>7</v>
      </c>
      <c r="AD5227">
        <v>0</v>
      </c>
      <c r="AE5227">
        <v>0</v>
      </c>
      <c r="AF5227">
        <v>0</v>
      </c>
      <c r="AG5227">
        <v>0</v>
      </c>
      <c r="AH5227">
        <v>27</v>
      </c>
      <c r="AI5227">
        <v>0</v>
      </c>
      <c r="AK5227">
        <v>0</v>
      </c>
      <c r="AM5227">
        <v>4100.26</v>
      </c>
      <c r="AO5227" t="s">
        <v>48</v>
      </c>
      <c r="AP5227" t="s">
        <v>10692</v>
      </c>
    </row>
    <row r="5228" spans="1:42" x14ac:dyDescent="0.25">
      <c r="A5228">
        <v>20190521</v>
      </c>
      <c r="B5228" t="s">
        <v>10691</v>
      </c>
      <c r="C5228" t="s">
        <v>10693</v>
      </c>
      <c r="D5228">
        <v>1</v>
      </c>
      <c r="E5228">
        <v>0</v>
      </c>
      <c r="F5228" t="s">
        <v>44</v>
      </c>
      <c r="G5228" t="s">
        <v>45</v>
      </c>
      <c r="H5228">
        <v>2009</v>
      </c>
      <c r="I5228">
        <v>2009</v>
      </c>
      <c r="J5228" t="s">
        <v>46</v>
      </c>
      <c r="K5228" t="s">
        <v>47</v>
      </c>
      <c r="L5228" t="s">
        <v>48</v>
      </c>
      <c r="M5228" t="s">
        <v>48</v>
      </c>
      <c r="N5228" t="s">
        <v>325</v>
      </c>
      <c r="O5228">
        <v>-3.92</v>
      </c>
      <c r="P5228">
        <v>-3.98</v>
      </c>
      <c r="Q5228" t="s">
        <v>10627</v>
      </c>
      <c r="R5228" t="s">
        <v>48</v>
      </c>
      <c r="S5228" t="s">
        <v>48</v>
      </c>
      <c r="T5228">
        <v>500</v>
      </c>
      <c r="U5228">
        <v>500</v>
      </c>
      <c r="V5228">
        <v>0</v>
      </c>
      <c r="W5228">
        <v>35.6</v>
      </c>
      <c r="X5228" t="s">
        <v>8946</v>
      </c>
      <c r="Z5228">
        <v>0</v>
      </c>
      <c r="AA5228" t="s">
        <v>51</v>
      </c>
      <c r="AB5228">
        <v>0</v>
      </c>
      <c r="AC5228">
        <v>7</v>
      </c>
      <c r="AD5228">
        <v>0</v>
      </c>
      <c r="AE5228">
        <v>0</v>
      </c>
      <c r="AF5228">
        <v>0</v>
      </c>
      <c r="AG5228">
        <v>0</v>
      </c>
      <c r="AH5228">
        <v>35.6</v>
      </c>
      <c r="AI5228">
        <v>0</v>
      </c>
      <c r="AK5228">
        <v>0</v>
      </c>
      <c r="AM5228">
        <v>5651.38</v>
      </c>
      <c r="AO5228" t="s">
        <v>48</v>
      </c>
      <c r="AP5228" t="s">
        <v>10694</v>
      </c>
    </row>
    <row r="5229" spans="1:42" x14ac:dyDescent="0.25">
      <c r="A5229">
        <v>20190521</v>
      </c>
      <c r="B5229" t="s">
        <v>10686</v>
      </c>
      <c r="C5229" t="s">
        <v>10691</v>
      </c>
      <c r="D5229">
        <v>1</v>
      </c>
      <c r="E5229">
        <v>0</v>
      </c>
      <c r="F5229" t="s">
        <v>44</v>
      </c>
      <c r="G5229" t="s">
        <v>45</v>
      </c>
      <c r="H5229">
        <v>2009</v>
      </c>
      <c r="I5229">
        <v>2009</v>
      </c>
      <c r="J5229" t="s">
        <v>46</v>
      </c>
      <c r="K5229" t="s">
        <v>47</v>
      </c>
      <c r="L5229" t="s">
        <v>48</v>
      </c>
      <c r="M5229" t="s">
        <v>48</v>
      </c>
      <c r="N5229" t="s">
        <v>325</v>
      </c>
      <c r="O5229">
        <v>-3.88</v>
      </c>
      <c r="P5229">
        <v>-3.92</v>
      </c>
      <c r="Q5229" t="s">
        <v>10627</v>
      </c>
      <c r="R5229" t="s">
        <v>48</v>
      </c>
      <c r="S5229" t="s">
        <v>48</v>
      </c>
      <c r="T5229">
        <v>500</v>
      </c>
      <c r="U5229">
        <v>500</v>
      </c>
      <c r="V5229">
        <v>0</v>
      </c>
      <c r="W5229">
        <v>9.1999999999999993</v>
      </c>
      <c r="X5229" t="s">
        <v>8946</v>
      </c>
      <c r="Z5229">
        <v>0</v>
      </c>
      <c r="AA5229" t="s">
        <v>51</v>
      </c>
      <c r="AB5229">
        <v>0</v>
      </c>
      <c r="AC5229">
        <v>7</v>
      </c>
      <c r="AD5229">
        <v>0</v>
      </c>
      <c r="AE5229">
        <v>0</v>
      </c>
      <c r="AF5229">
        <v>0</v>
      </c>
      <c r="AG5229">
        <v>0</v>
      </c>
      <c r="AH5229">
        <v>9.1999999999999993</v>
      </c>
      <c r="AI5229">
        <v>0</v>
      </c>
      <c r="AK5229">
        <v>0</v>
      </c>
      <c r="AM5229">
        <v>1460.47</v>
      </c>
      <c r="AO5229" t="s">
        <v>48</v>
      </c>
      <c r="AP5229" t="s">
        <v>10695</v>
      </c>
    </row>
    <row r="5230" spans="1:42" x14ac:dyDescent="0.25">
      <c r="A5230">
        <v>20190521</v>
      </c>
      <c r="B5230" t="s">
        <v>10693</v>
      </c>
      <c r="C5230" t="s">
        <v>10696</v>
      </c>
      <c r="D5230">
        <v>1</v>
      </c>
      <c r="E5230">
        <v>0</v>
      </c>
      <c r="F5230" t="s">
        <v>44</v>
      </c>
      <c r="G5230" t="s">
        <v>45</v>
      </c>
      <c r="H5230">
        <v>2009</v>
      </c>
      <c r="I5230">
        <v>2009</v>
      </c>
      <c r="J5230" t="s">
        <v>46</v>
      </c>
      <c r="K5230" t="s">
        <v>47</v>
      </c>
      <c r="L5230" t="s">
        <v>48</v>
      </c>
      <c r="M5230" t="s">
        <v>48</v>
      </c>
      <c r="N5230" t="s">
        <v>325</v>
      </c>
      <c r="O5230">
        <v>-3.98</v>
      </c>
      <c r="P5230">
        <v>-4.0199999999999996</v>
      </c>
      <c r="Q5230" t="s">
        <v>10627</v>
      </c>
      <c r="R5230" t="s">
        <v>48</v>
      </c>
      <c r="S5230" t="s">
        <v>48</v>
      </c>
      <c r="T5230">
        <v>500</v>
      </c>
      <c r="U5230">
        <v>500</v>
      </c>
      <c r="V5230">
        <v>0</v>
      </c>
      <c r="W5230">
        <v>21.2</v>
      </c>
      <c r="X5230" t="s">
        <v>8946</v>
      </c>
      <c r="Z5230">
        <v>0</v>
      </c>
      <c r="AA5230" t="s">
        <v>51</v>
      </c>
      <c r="AB5230">
        <v>0</v>
      </c>
      <c r="AC5230">
        <v>7</v>
      </c>
      <c r="AD5230">
        <v>0</v>
      </c>
      <c r="AE5230">
        <v>0</v>
      </c>
      <c r="AF5230">
        <v>0</v>
      </c>
      <c r="AG5230">
        <v>0</v>
      </c>
      <c r="AH5230">
        <v>21.2</v>
      </c>
      <c r="AI5230">
        <v>0</v>
      </c>
      <c r="AK5230">
        <v>0</v>
      </c>
      <c r="AM5230">
        <v>3789.43</v>
      </c>
      <c r="AO5230" t="s">
        <v>48</v>
      </c>
      <c r="AP5230" t="s">
        <v>10697</v>
      </c>
    </row>
    <row r="5231" spans="1:42" x14ac:dyDescent="0.25">
      <c r="A5231">
        <v>20190521</v>
      </c>
      <c r="B5231" t="s">
        <v>10693</v>
      </c>
      <c r="C5231" t="s">
        <v>10698</v>
      </c>
      <c r="D5231">
        <v>1</v>
      </c>
      <c r="E5231">
        <v>0</v>
      </c>
      <c r="F5231" t="s">
        <v>44</v>
      </c>
      <c r="G5231" t="s">
        <v>45</v>
      </c>
      <c r="H5231">
        <v>2009</v>
      </c>
      <c r="I5231">
        <v>2009</v>
      </c>
      <c r="J5231" t="s">
        <v>46</v>
      </c>
      <c r="K5231" t="s">
        <v>47</v>
      </c>
      <c r="L5231" t="s">
        <v>48</v>
      </c>
      <c r="M5231" t="s">
        <v>48</v>
      </c>
      <c r="N5231" t="s">
        <v>325</v>
      </c>
      <c r="O5231">
        <v>-2.81</v>
      </c>
      <c r="P5231">
        <v>-2.75</v>
      </c>
      <c r="Q5231" t="s">
        <v>10627</v>
      </c>
      <c r="R5231" t="s">
        <v>48</v>
      </c>
      <c r="S5231" t="s">
        <v>48</v>
      </c>
      <c r="T5231">
        <v>250</v>
      </c>
      <c r="U5231">
        <v>250</v>
      </c>
      <c r="V5231">
        <v>0</v>
      </c>
      <c r="W5231">
        <v>15.6</v>
      </c>
      <c r="X5231" t="s">
        <v>8946</v>
      </c>
      <c r="Z5231">
        <v>0</v>
      </c>
      <c r="AA5231" t="s">
        <v>51</v>
      </c>
      <c r="AB5231">
        <v>0</v>
      </c>
      <c r="AC5231">
        <v>7</v>
      </c>
      <c r="AD5231">
        <v>0</v>
      </c>
      <c r="AE5231">
        <v>0</v>
      </c>
      <c r="AF5231">
        <v>0</v>
      </c>
      <c r="AG5231">
        <v>0</v>
      </c>
      <c r="AH5231">
        <v>15.6</v>
      </c>
      <c r="AI5231">
        <v>0</v>
      </c>
      <c r="AK5231">
        <v>0</v>
      </c>
      <c r="AM5231">
        <v>2311.38</v>
      </c>
      <c r="AO5231" t="s">
        <v>48</v>
      </c>
      <c r="AP5231" t="s">
        <v>10699</v>
      </c>
    </row>
    <row r="5232" spans="1:42" x14ac:dyDescent="0.25">
      <c r="A5232">
        <v>20190521</v>
      </c>
      <c r="B5232" t="s">
        <v>10696</v>
      </c>
      <c r="C5232" t="s">
        <v>10700</v>
      </c>
      <c r="D5232">
        <v>1</v>
      </c>
      <c r="E5232">
        <v>0</v>
      </c>
      <c r="F5232" t="s">
        <v>44</v>
      </c>
      <c r="G5232" t="s">
        <v>45</v>
      </c>
      <c r="H5232">
        <v>2009</v>
      </c>
      <c r="I5232">
        <v>2009</v>
      </c>
      <c r="J5232" t="s">
        <v>46</v>
      </c>
      <c r="K5232" t="s">
        <v>47</v>
      </c>
      <c r="L5232" t="s">
        <v>48</v>
      </c>
      <c r="M5232" t="s">
        <v>48</v>
      </c>
      <c r="N5232" t="s">
        <v>325</v>
      </c>
      <c r="O5232">
        <v>-4.0199999999999996</v>
      </c>
      <c r="P5232">
        <v>-3.92</v>
      </c>
      <c r="Q5232" t="s">
        <v>10066</v>
      </c>
      <c r="R5232" t="s">
        <v>48</v>
      </c>
      <c r="S5232" t="s">
        <v>48</v>
      </c>
      <c r="T5232">
        <v>500</v>
      </c>
      <c r="U5232">
        <v>500</v>
      </c>
      <c r="V5232">
        <v>0</v>
      </c>
      <c r="W5232">
        <v>28.7</v>
      </c>
      <c r="X5232" t="s">
        <v>8946</v>
      </c>
      <c r="Z5232">
        <v>0</v>
      </c>
      <c r="AA5232" t="s">
        <v>51</v>
      </c>
      <c r="AB5232">
        <v>0</v>
      </c>
      <c r="AC5232">
        <v>7</v>
      </c>
      <c r="AD5232">
        <v>0</v>
      </c>
      <c r="AE5232">
        <v>0</v>
      </c>
      <c r="AF5232">
        <v>0</v>
      </c>
      <c r="AG5232">
        <v>0</v>
      </c>
      <c r="AH5232">
        <v>28.7</v>
      </c>
      <c r="AI5232">
        <v>0</v>
      </c>
      <c r="AK5232">
        <v>0</v>
      </c>
      <c r="AM5232">
        <v>5130.03</v>
      </c>
      <c r="AO5232" t="s">
        <v>48</v>
      </c>
      <c r="AP5232" t="s">
        <v>10701</v>
      </c>
    </row>
    <row r="5233" spans="1:42" x14ac:dyDescent="0.25">
      <c r="A5233">
        <v>20180618</v>
      </c>
      <c r="B5233" t="s">
        <v>10696</v>
      </c>
      <c r="C5233" t="s">
        <v>10702</v>
      </c>
      <c r="D5233">
        <v>1</v>
      </c>
      <c r="E5233">
        <v>0</v>
      </c>
      <c r="F5233" t="s">
        <v>44</v>
      </c>
      <c r="G5233" t="s">
        <v>45</v>
      </c>
      <c r="H5233">
        <v>1900</v>
      </c>
      <c r="I5233">
        <v>1900</v>
      </c>
      <c r="J5233" t="s">
        <v>46</v>
      </c>
      <c r="K5233" t="s">
        <v>47</v>
      </c>
      <c r="L5233" t="s">
        <v>48</v>
      </c>
      <c r="M5233" t="s">
        <v>48</v>
      </c>
      <c r="N5233" t="s">
        <v>48</v>
      </c>
      <c r="O5233">
        <v>-4.09</v>
      </c>
      <c r="P5233">
        <v>-4.13</v>
      </c>
      <c r="Q5233" t="s">
        <v>10069</v>
      </c>
      <c r="R5233" t="s">
        <v>48</v>
      </c>
      <c r="S5233" t="s">
        <v>48</v>
      </c>
      <c r="T5233">
        <v>500</v>
      </c>
      <c r="U5233">
        <v>500</v>
      </c>
      <c r="V5233">
        <v>0</v>
      </c>
      <c r="W5233">
        <v>20.5</v>
      </c>
      <c r="X5233" t="s">
        <v>8946</v>
      </c>
      <c r="Z5233">
        <v>0</v>
      </c>
      <c r="AA5233" t="s">
        <v>51</v>
      </c>
      <c r="AB5233">
        <v>0</v>
      </c>
      <c r="AC5233">
        <v>7</v>
      </c>
      <c r="AD5233">
        <v>0</v>
      </c>
      <c r="AE5233">
        <v>0</v>
      </c>
      <c r="AF5233">
        <v>0</v>
      </c>
      <c r="AG5233">
        <v>0</v>
      </c>
      <c r="AH5233">
        <v>20.5</v>
      </c>
      <c r="AI5233">
        <v>0</v>
      </c>
      <c r="AK5233">
        <v>0</v>
      </c>
      <c r="AM5233">
        <v>3664.31</v>
      </c>
      <c r="AO5233" t="s">
        <v>48</v>
      </c>
      <c r="AP5233" t="s">
        <v>10703</v>
      </c>
    </row>
    <row r="5234" spans="1:42" x14ac:dyDescent="0.25">
      <c r="A5234">
        <v>20180618</v>
      </c>
      <c r="B5234" t="s">
        <v>10700</v>
      </c>
      <c r="C5234" t="s">
        <v>10704</v>
      </c>
      <c r="D5234">
        <v>1</v>
      </c>
      <c r="E5234">
        <v>0</v>
      </c>
      <c r="F5234" t="s">
        <v>44</v>
      </c>
      <c r="G5234" t="s">
        <v>45</v>
      </c>
      <c r="H5234">
        <v>2011</v>
      </c>
      <c r="I5234">
        <v>2011</v>
      </c>
      <c r="J5234" t="s">
        <v>46</v>
      </c>
      <c r="K5234" t="s">
        <v>47</v>
      </c>
      <c r="L5234" t="s">
        <v>48</v>
      </c>
      <c r="M5234" t="s">
        <v>48</v>
      </c>
      <c r="N5234" t="s">
        <v>48</v>
      </c>
      <c r="O5234">
        <v>-3.92</v>
      </c>
      <c r="P5234">
        <v>-3.3</v>
      </c>
      <c r="Q5234" t="s">
        <v>10066</v>
      </c>
      <c r="R5234" t="s">
        <v>48</v>
      </c>
      <c r="S5234" t="s">
        <v>48</v>
      </c>
      <c r="T5234">
        <v>315</v>
      </c>
      <c r="U5234">
        <v>315</v>
      </c>
      <c r="V5234">
        <v>0</v>
      </c>
      <c r="W5234">
        <v>6.7</v>
      </c>
      <c r="X5234" t="s">
        <v>8946</v>
      </c>
      <c r="Z5234">
        <v>0</v>
      </c>
      <c r="AA5234" t="s">
        <v>51</v>
      </c>
      <c r="AB5234">
        <v>0</v>
      </c>
      <c r="AC5234">
        <v>7</v>
      </c>
      <c r="AD5234">
        <v>0</v>
      </c>
      <c r="AE5234">
        <v>0</v>
      </c>
      <c r="AF5234">
        <v>0</v>
      </c>
      <c r="AG5234">
        <v>0</v>
      </c>
      <c r="AH5234">
        <v>6.7</v>
      </c>
      <c r="AI5234">
        <v>0</v>
      </c>
      <c r="AK5234">
        <v>0</v>
      </c>
      <c r="AM5234">
        <v>1108.5</v>
      </c>
      <c r="AO5234" t="s">
        <v>48</v>
      </c>
      <c r="AP5234" t="s">
        <v>10705</v>
      </c>
    </row>
    <row r="5235" spans="1:42" x14ac:dyDescent="0.25">
      <c r="A5235">
        <v>20190521</v>
      </c>
      <c r="B5235" t="s">
        <v>10700</v>
      </c>
      <c r="C5235" t="s">
        <v>10706</v>
      </c>
      <c r="D5235">
        <v>1</v>
      </c>
      <c r="E5235">
        <v>0</v>
      </c>
      <c r="F5235" t="s">
        <v>138</v>
      </c>
      <c r="G5235" t="s">
        <v>139</v>
      </c>
      <c r="H5235">
        <v>2009</v>
      </c>
      <c r="I5235">
        <v>2009</v>
      </c>
      <c r="J5235" t="s">
        <v>46</v>
      </c>
      <c r="K5235" t="s">
        <v>47</v>
      </c>
      <c r="L5235" t="s">
        <v>48</v>
      </c>
      <c r="M5235" t="s">
        <v>48</v>
      </c>
      <c r="N5235" t="s">
        <v>325</v>
      </c>
      <c r="O5235">
        <v>-3.5</v>
      </c>
      <c r="P5235">
        <v>-3.5</v>
      </c>
      <c r="Q5235" t="s">
        <v>10066</v>
      </c>
      <c r="R5235" t="s">
        <v>48</v>
      </c>
      <c r="S5235" t="s">
        <v>48</v>
      </c>
      <c r="T5235">
        <v>500</v>
      </c>
      <c r="U5235">
        <v>500</v>
      </c>
      <c r="V5235">
        <v>0</v>
      </c>
      <c r="W5235">
        <v>5.5</v>
      </c>
      <c r="X5235" t="s">
        <v>8946</v>
      </c>
      <c r="Z5235">
        <v>0</v>
      </c>
      <c r="AA5235" t="s">
        <v>51</v>
      </c>
      <c r="AB5235">
        <v>0</v>
      </c>
      <c r="AC5235">
        <v>7</v>
      </c>
      <c r="AD5235">
        <v>0</v>
      </c>
      <c r="AE5235">
        <v>0</v>
      </c>
      <c r="AF5235">
        <v>0</v>
      </c>
      <c r="AG5235">
        <v>0</v>
      </c>
      <c r="AH5235">
        <v>5.5</v>
      </c>
      <c r="AI5235">
        <v>0</v>
      </c>
      <c r="AK5235">
        <v>0</v>
      </c>
      <c r="AM5235">
        <v>405.77</v>
      </c>
      <c r="AO5235" t="s">
        <v>48</v>
      </c>
      <c r="AP5235" t="s">
        <v>10707</v>
      </c>
    </row>
    <row r="5236" spans="1:42" x14ac:dyDescent="0.25">
      <c r="A5236">
        <v>20191106</v>
      </c>
      <c r="B5236" t="s">
        <v>10708</v>
      </c>
      <c r="C5236" t="s">
        <v>10709</v>
      </c>
      <c r="D5236">
        <v>1</v>
      </c>
      <c r="E5236">
        <v>0</v>
      </c>
      <c r="F5236" t="s">
        <v>44</v>
      </c>
      <c r="G5236" t="s">
        <v>2841</v>
      </c>
      <c r="H5236">
        <v>1993</v>
      </c>
      <c r="I5236">
        <v>1993</v>
      </c>
      <c r="J5236" t="s">
        <v>46</v>
      </c>
      <c r="K5236" t="s">
        <v>47</v>
      </c>
      <c r="L5236" t="s">
        <v>48</v>
      </c>
      <c r="M5236" t="s">
        <v>48</v>
      </c>
      <c r="N5236" t="s">
        <v>48</v>
      </c>
      <c r="O5236">
        <v>-2.4500000000000002</v>
      </c>
      <c r="P5236">
        <v>-2.4</v>
      </c>
      <c r="Q5236" t="s">
        <v>10710</v>
      </c>
      <c r="R5236" t="s">
        <v>48</v>
      </c>
      <c r="S5236" t="s">
        <v>48</v>
      </c>
      <c r="T5236">
        <v>160</v>
      </c>
      <c r="U5236">
        <v>160</v>
      </c>
      <c r="V5236">
        <v>0</v>
      </c>
      <c r="W5236">
        <v>12.5</v>
      </c>
      <c r="X5236" t="s">
        <v>8946</v>
      </c>
      <c r="Z5236">
        <v>0</v>
      </c>
      <c r="AA5236" t="s">
        <v>51</v>
      </c>
      <c r="AB5236">
        <v>0</v>
      </c>
      <c r="AC5236">
        <v>7</v>
      </c>
      <c r="AD5236">
        <v>0</v>
      </c>
      <c r="AE5236">
        <v>0</v>
      </c>
      <c r="AF5236">
        <v>0</v>
      </c>
      <c r="AG5236">
        <v>0</v>
      </c>
      <c r="AH5236">
        <v>12.5</v>
      </c>
      <c r="AI5236">
        <v>0</v>
      </c>
      <c r="AK5236">
        <v>0</v>
      </c>
      <c r="AM5236">
        <v>1474.25</v>
      </c>
      <c r="AO5236" t="s">
        <v>906</v>
      </c>
      <c r="AP5236" t="s">
        <v>10711</v>
      </c>
    </row>
    <row r="5237" spans="1:42" x14ac:dyDescent="0.25">
      <c r="A5237">
        <v>20190705</v>
      </c>
      <c r="B5237" t="s">
        <v>10708</v>
      </c>
      <c r="C5237" t="s">
        <v>10712</v>
      </c>
      <c r="D5237">
        <v>1</v>
      </c>
      <c r="E5237">
        <v>0</v>
      </c>
      <c r="F5237" t="s">
        <v>5296</v>
      </c>
      <c r="G5237" t="s">
        <v>5297</v>
      </c>
      <c r="H5237">
        <v>1993</v>
      </c>
      <c r="I5237">
        <v>1993</v>
      </c>
      <c r="J5237" t="s">
        <v>5298</v>
      </c>
      <c r="K5237" t="s">
        <v>47</v>
      </c>
      <c r="L5237" t="s">
        <v>48</v>
      </c>
      <c r="M5237" t="s">
        <v>48</v>
      </c>
      <c r="N5237" t="s">
        <v>48</v>
      </c>
      <c r="O5237">
        <v>-2.2000000000000002</v>
      </c>
      <c r="P5237">
        <v>-2.2000000000000002</v>
      </c>
      <c r="Q5237" t="s">
        <v>10710</v>
      </c>
      <c r="R5237" t="s">
        <v>48</v>
      </c>
      <c r="S5237" t="s">
        <v>48</v>
      </c>
      <c r="T5237">
        <v>63</v>
      </c>
      <c r="U5237">
        <v>63</v>
      </c>
      <c r="V5237">
        <v>0</v>
      </c>
      <c r="W5237">
        <v>32.5</v>
      </c>
      <c r="X5237" t="s">
        <v>8946</v>
      </c>
      <c r="Z5237">
        <v>0</v>
      </c>
      <c r="AA5237" t="s">
        <v>51</v>
      </c>
      <c r="AB5237">
        <v>0</v>
      </c>
      <c r="AC5237">
        <v>7</v>
      </c>
      <c r="AD5237">
        <v>0</v>
      </c>
      <c r="AE5237">
        <v>0</v>
      </c>
      <c r="AF5237">
        <v>0</v>
      </c>
      <c r="AG5237">
        <v>0</v>
      </c>
      <c r="AH5237">
        <v>32.5</v>
      </c>
      <c r="AI5237">
        <v>0</v>
      </c>
      <c r="AK5237">
        <v>0</v>
      </c>
      <c r="AM5237">
        <v>1378</v>
      </c>
      <c r="AO5237" t="s">
        <v>48</v>
      </c>
      <c r="AP5237" t="s">
        <v>10713</v>
      </c>
    </row>
    <row r="5238" spans="1:42" x14ac:dyDescent="0.25">
      <c r="A5238">
        <v>20190521</v>
      </c>
      <c r="B5238" t="s">
        <v>10714</v>
      </c>
      <c r="C5238" t="s">
        <v>10700</v>
      </c>
      <c r="D5238">
        <v>1</v>
      </c>
      <c r="E5238">
        <v>0</v>
      </c>
      <c r="F5238" t="s">
        <v>44</v>
      </c>
      <c r="G5238" t="s">
        <v>45</v>
      </c>
      <c r="H5238">
        <v>2009</v>
      </c>
      <c r="I5238">
        <v>2009</v>
      </c>
      <c r="J5238" t="s">
        <v>46</v>
      </c>
      <c r="K5238" t="s">
        <v>47</v>
      </c>
      <c r="L5238" t="s">
        <v>48</v>
      </c>
      <c r="M5238" t="s">
        <v>48</v>
      </c>
      <c r="N5238" t="s">
        <v>325</v>
      </c>
      <c r="O5238">
        <v>-3.86</v>
      </c>
      <c r="P5238">
        <v>-3.92</v>
      </c>
      <c r="Q5238" t="s">
        <v>10066</v>
      </c>
      <c r="R5238" t="s">
        <v>48</v>
      </c>
      <c r="S5238" t="s">
        <v>48</v>
      </c>
      <c r="T5238">
        <v>500</v>
      </c>
      <c r="U5238">
        <v>500</v>
      </c>
      <c r="V5238">
        <v>0</v>
      </c>
      <c r="W5238">
        <v>20.3</v>
      </c>
      <c r="X5238" t="s">
        <v>8946</v>
      </c>
      <c r="Z5238">
        <v>0</v>
      </c>
      <c r="AA5238" t="s">
        <v>51</v>
      </c>
      <c r="AB5238">
        <v>0</v>
      </c>
      <c r="AC5238">
        <v>7</v>
      </c>
      <c r="AD5238">
        <v>0</v>
      </c>
      <c r="AE5238">
        <v>0</v>
      </c>
      <c r="AF5238">
        <v>0</v>
      </c>
      <c r="AG5238">
        <v>0</v>
      </c>
      <c r="AH5238">
        <v>20.3</v>
      </c>
      <c r="AI5238">
        <v>0</v>
      </c>
      <c r="AK5238">
        <v>0</v>
      </c>
      <c r="AM5238">
        <v>3628.56</v>
      </c>
      <c r="AO5238" t="s">
        <v>48</v>
      </c>
      <c r="AP5238" t="s">
        <v>10715</v>
      </c>
    </row>
    <row r="5239" spans="1:42" x14ac:dyDescent="0.25">
      <c r="A5239">
        <v>20190521</v>
      </c>
      <c r="B5239" t="s">
        <v>10714</v>
      </c>
      <c r="C5239" t="s">
        <v>10716</v>
      </c>
      <c r="D5239">
        <v>1</v>
      </c>
      <c r="E5239">
        <v>0</v>
      </c>
      <c r="F5239" t="s">
        <v>44</v>
      </c>
      <c r="G5239" t="s">
        <v>45</v>
      </c>
      <c r="H5239">
        <v>2009</v>
      </c>
      <c r="I5239">
        <v>2009</v>
      </c>
      <c r="J5239" t="s">
        <v>46</v>
      </c>
      <c r="K5239" t="s">
        <v>47</v>
      </c>
      <c r="L5239" t="s">
        <v>48</v>
      </c>
      <c r="M5239" t="s">
        <v>48</v>
      </c>
      <c r="N5239" t="s">
        <v>325</v>
      </c>
      <c r="O5239">
        <v>-3.42</v>
      </c>
      <c r="P5239">
        <v>-3.35</v>
      </c>
      <c r="Q5239" t="s">
        <v>10066</v>
      </c>
      <c r="R5239" t="s">
        <v>48</v>
      </c>
      <c r="S5239" t="s">
        <v>48</v>
      </c>
      <c r="T5239">
        <v>500</v>
      </c>
      <c r="U5239">
        <v>500</v>
      </c>
      <c r="V5239">
        <v>0</v>
      </c>
      <c r="W5239">
        <v>33.9</v>
      </c>
      <c r="X5239" t="s">
        <v>8946</v>
      </c>
      <c r="Z5239">
        <v>0</v>
      </c>
      <c r="AA5239" t="s">
        <v>51</v>
      </c>
      <c r="AB5239">
        <v>0</v>
      </c>
      <c r="AC5239">
        <v>7</v>
      </c>
      <c r="AD5239">
        <v>0</v>
      </c>
      <c r="AE5239">
        <v>0</v>
      </c>
      <c r="AF5239">
        <v>0</v>
      </c>
      <c r="AG5239">
        <v>0</v>
      </c>
      <c r="AH5239">
        <v>33.9</v>
      </c>
      <c r="AI5239">
        <v>0</v>
      </c>
      <c r="AK5239">
        <v>0</v>
      </c>
      <c r="AM5239">
        <v>5381.51</v>
      </c>
      <c r="AO5239" t="s">
        <v>48</v>
      </c>
      <c r="AP5239" t="s">
        <v>10717</v>
      </c>
    </row>
    <row r="5240" spans="1:42" x14ac:dyDescent="0.25">
      <c r="A5240">
        <v>20191106</v>
      </c>
      <c r="B5240" t="s">
        <v>10709</v>
      </c>
      <c r="C5240" t="s">
        <v>10718</v>
      </c>
      <c r="D5240">
        <v>1</v>
      </c>
      <c r="E5240">
        <v>0</v>
      </c>
      <c r="F5240" t="s">
        <v>44</v>
      </c>
      <c r="G5240" t="s">
        <v>2841</v>
      </c>
      <c r="H5240">
        <v>1993</v>
      </c>
      <c r="I5240">
        <v>1993</v>
      </c>
      <c r="J5240" t="s">
        <v>46</v>
      </c>
      <c r="K5240" t="s">
        <v>47</v>
      </c>
      <c r="L5240" t="s">
        <v>48</v>
      </c>
      <c r="M5240" t="s">
        <v>48</v>
      </c>
      <c r="N5240" t="s">
        <v>48</v>
      </c>
      <c r="O5240">
        <v>-2.4</v>
      </c>
      <c r="P5240">
        <v>-2.38</v>
      </c>
      <c r="Q5240" t="s">
        <v>10597</v>
      </c>
      <c r="R5240" t="s">
        <v>48</v>
      </c>
      <c r="S5240" t="s">
        <v>48</v>
      </c>
      <c r="T5240">
        <v>160</v>
      </c>
      <c r="U5240">
        <v>160</v>
      </c>
      <c r="V5240">
        <v>0</v>
      </c>
      <c r="W5240">
        <v>19</v>
      </c>
      <c r="X5240" t="s">
        <v>8946</v>
      </c>
      <c r="Z5240">
        <v>0</v>
      </c>
      <c r="AA5240" t="s">
        <v>51</v>
      </c>
      <c r="AB5240">
        <v>0</v>
      </c>
      <c r="AC5240">
        <v>7</v>
      </c>
      <c r="AD5240">
        <v>0</v>
      </c>
      <c r="AE5240">
        <v>0</v>
      </c>
      <c r="AF5240">
        <v>0</v>
      </c>
      <c r="AG5240">
        <v>0</v>
      </c>
      <c r="AH5240">
        <v>19</v>
      </c>
      <c r="AI5240">
        <v>0</v>
      </c>
      <c r="AK5240">
        <v>0</v>
      </c>
      <c r="AM5240">
        <v>2240.86</v>
      </c>
      <c r="AO5240" t="s">
        <v>906</v>
      </c>
      <c r="AP5240" t="s">
        <v>10719</v>
      </c>
    </row>
    <row r="5241" spans="1:42" x14ac:dyDescent="0.25">
      <c r="A5241">
        <v>20191106</v>
      </c>
      <c r="B5241" t="s">
        <v>10718</v>
      </c>
      <c r="C5241" t="s">
        <v>10720</v>
      </c>
      <c r="D5241">
        <v>1</v>
      </c>
      <c r="E5241">
        <v>0</v>
      </c>
      <c r="F5241" t="s">
        <v>44</v>
      </c>
      <c r="G5241" t="s">
        <v>2841</v>
      </c>
      <c r="H5241">
        <v>1993</v>
      </c>
      <c r="I5241">
        <v>1993</v>
      </c>
      <c r="J5241" t="s">
        <v>46</v>
      </c>
      <c r="K5241" t="s">
        <v>47</v>
      </c>
      <c r="L5241" t="s">
        <v>48</v>
      </c>
      <c r="M5241" t="s">
        <v>48</v>
      </c>
      <c r="N5241" t="s">
        <v>48</v>
      </c>
      <c r="O5241">
        <v>-2.38</v>
      </c>
      <c r="P5241">
        <v>-2.35</v>
      </c>
      <c r="Q5241" t="s">
        <v>10710</v>
      </c>
      <c r="R5241" t="s">
        <v>48</v>
      </c>
      <c r="S5241" t="s">
        <v>48</v>
      </c>
      <c r="T5241">
        <v>160</v>
      </c>
      <c r="U5241">
        <v>160</v>
      </c>
      <c r="V5241">
        <v>0</v>
      </c>
      <c r="W5241">
        <v>6.3</v>
      </c>
      <c r="X5241" t="s">
        <v>8946</v>
      </c>
      <c r="Z5241">
        <v>0</v>
      </c>
      <c r="AA5241" t="s">
        <v>51</v>
      </c>
      <c r="AB5241">
        <v>0</v>
      </c>
      <c r="AC5241">
        <v>7</v>
      </c>
      <c r="AD5241">
        <v>0</v>
      </c>
      <c r="AE5241">
        <v>0</v>
      </c>
      <c r="AF5241">
        <v>0</v>
      </c>
      <c r="AG5241">
        <v>0</v>
      </c>
      <c r="AH5241">
        <v>6.3</v>
      </c>
      <c r="AI5241">
        <v>0</v>
      </c>
      <c r="AK5241">
        <v>0</v>
      </c>
      <c r="AM5241">
        <v>743.02</v>
      </c>
      <c r="AO5241" t="s">
        <v>906</v>
      </c>
      <c r="AP5241" t="s">
        <v>10721</v>
      </c>
    </row>
    <row r="5242" spans="1:42" x14ac:dyDescent="0.25">
      <c r="A5242">
        <v>20190521</v>
      </c>
      <c r="B5242" t="s">
        <v>10722</v>
      </c>
      <c r="C5242" t="s">
        <v>10723</v>
      </c>
      <c r="D5242">
        <v>1</v>
      </c>
      <c r="E5242">
        <v>0</v>
      </c>
      <c r="F5242" t="s">
        <v>44</v>
      </c>
      <c r="G5242" t="s">
        <v>45</v>
      </c>
      <c r="H5242">
        <v>2009</v>
      </c>
      <c r="I5242">
        <v>2009</v>
      </c>
      <c r="J5242" t="s">
        <v>46</v>
      </c>
      <c r="K5242" t="s">
        <v>47</v>
      </c>
      <c r="L5242" t="s">
        <v>48</v>
      </c>
      <c r="M5242" t="s">
        <v>48</v>
      </c>
      <c r="N5242" t="s">
        <v>325</v>
      </c>
      <c r="O5242">
        <v>-3.05</v>
      </c>
      <c r="P5242">
        <v>-3</v>
      </c>
      <c r="Q5242" t="s">
        <v>10724</v>
      </c>
      <c r="R5242" t="s">
        <v>48</v>
      </c>
      <c r="S5242" t="s">
        <v>48</v>
      </c>
      <c r="T5242">
        <v>500</v>
      </c>
      <c r="U5242">
        <v>500</v>
      </c>
      <c r="V5242">
        <v>0</v>
      </c>
      <c r="W5242">
        <v>31.5</v>
      </c>
      <c r="X5242" t="s">
        <v>8946</v>
      </c>
      <c r="Z5242">
        <v>0</v>
      </c>
      <c r="AA5242" t="s">
        <v>51</v>
      </c>
      <c r="AB5242">
        <v>0</v>
      </c>
      <c r="AC5242">
        <v>7</v>
      </c>
      <c r="AD5242">
        <v>0</v>
      </c>
      <c r="AE5242">
        <v>0</v>
      </c>
      <c r="AF5242">
        <v>0</v>
      </c>
      <c r="AG5242">
        <v>0</v>
      </c>
      <c r="AH5242">
        <v>31.5</v>
      </c>
      <c r="AI5242">
        <v>0</v>
      </c>
      <c r="AK5242">
        <v>0</v>
      </c>
      <c r="AM5242">
        <v>5000.5200000000004</v>
      </c>
      <c r="AO5242" t="s">
        <v>48</v>
      </c>
      <c r="AP5242" t="s">
        <v>10725</v>
      </c>
    </row>
    <row r="5243" spans="1:42" x14ac:dyDescent="0.25">
      <c r="A5243">
        <v>20190521</v>
      </c>
      <c r="B5243" t="s">
        <v>10716</v>
      </c>
      <c r="C5243" t="s">
        <v>10722</v>
      </c>
      <c r="D5243">
        <v>1</v>
      </c>
      <c r="E5243">
        <v>0</v>
      </c>
      <c r="F5243" t="s">
        <v>44</v>
      </c>
      <c r="G5243" t="s">
        <v>45</v>
      </c>
      <c r="H5243">
        <v>2009</v>
      </c>
      <c r="I5243">
        <v>2009</v>
      </c>
      <c r="J5243" t="s">
        <v>46</v>
      </c>
      <c r="K5243" t="s">
        <v>47</v>
      </c>
      <c r="L5243" t="s">
        <v>48</v>
      </c>
      <c r="M5243" t="s">
        <v>48</v>
      </c>
      <c r="N5243" t="s">
        <v>325</v>
      </c>
      <c r="O5243">
        <v>-3.12</v>
      </c>
      <c r="P5243">
        <v>-3.05</v>
      </c>
      <c r="Q5243" t="s">
        <v>10724</v>
      </c>
      <c r="R5243" t="s">
        <v>48</v>
      </c>
      <c r="S5243" t="s">
        <v>48</v>
      </c>
      <c r="T5243">
        <v>500</v>
      </c>
      <c r="U5243">
        <v>500</v>
      </c>
      <c r="V5243">
        <v>0</v>
      </c>
      <c r="W5243">
        <v>30.5</v>
      </c>
      <c r="X5243" t="s">
        <v>8946</v>
      </c>
      <c r="Z5243">
        <v>0</v>
      </c>
      <c r="AA5243" t="s">
        <v>51</v>
      </c>
      <c r="AB5243">
        <v>0</v>
      </c>
      <c r="AC5243">
        <v>7</v>
      </c>
      <c r="AD5243">
        <v>0</v>
      </c>
      <c r="AE5243">
        <v>0</v>
      </c>
      <c r="AF5243">
        <v>0</v>
      </c>
      <c r="AG5243">
        <v>0</v>
      </c>
      <c r="AH5243">
        <v>30.5</v>
      </c>
      <c r="AI5243">
        <v>0</v>
      </c>
      <c r="AK5243">
        <v>0</v>
      </c>
      <c r="AM5243">
        <v>4841.7700000000004</v>
      </c>
      <c r="AO5243" t="s">
        <v>48</v>
      </c>
      <c r="AP5243" t="s">
        <v>10726</v>
      </c>
    </row>
    <row r="5244" spans="1:42" x14ac:dyDescent="0.25">
      <c r="A5244">
        <v>20191106</v>
      </c>
      <c r="B5244" t="s">
        <v>10727</v>
      </c>
      <c r="C5244" t="s">
        <v>10728</v>
      </c>
      <c r="D5244">
        <v>1</v>
      </c>
      <c r="E5244">
        <v>0</v>
      </c>
      <c r="F5244" t="s">
        <v>44</v>
      </c>
      <c r="G5244" t="s">
        <v>2841</v>
      </c>
      <c r="H5244">
        <v>1993</v>
      </c>
      <c r="I5244">
        <v>1993</v>
      </c>
      <c r="J5244" t="s">
        <v>46</v>
      </c>
      <c r="K5244" t="s">
        <v>47</v>
      </c>
      <c r="L5244" t="s">
        <v>48</v>
      </c>
      <c r="M5244" t="s">
        <v>48</v>
      </c>
      <c r="N5244" t="s">
        <v>48</v>
      </c>
      <c r="O5244">
        <v>-2.4500000000000002</v>
      </c>
      <c r="P5244">
        <v>-2.35</v>
      </c>
      <c r="Q5244" t="s">
        <v>10597</v>
      </c>
      <c r="R5244" t="s">
        <v>48</v>
      </c>
      <c r="S5244" t="s">
        <v>48</v>
      </c>
      <c r="T5244">
        <v>160</v>
      </c>
      <c r="U5244">
        <v>160</v>
      </c>
      <c r="V5244">
        <v>0</v>
      </c>
      <c r="W5244">
        <v>30.5</v>
      </c>
      <c r="X5244" t="s">
        <v>8946</v>
      </c>
      <c r="Z5244">
        <v>0</v>
      </c>
      <c r="AA5244" t="s">
        <v>51</v>
      </c>
      <c r="AB5244">
        <v>0</v>
      </c>
      <c r="AC5244">
        <v>7</v>
      </c>
      <c r="AD5244">
        <v>0</v>
      </c>
      <c r="AE5244">
        <v>0</v>
      </c>
      <c r="AF5244">
        <v>0</v>
      </c>
      <c r="AG5244">
        <v>0</v>
      </c>
      <c r="AH5244">
        <v>30.5</v>
      </c>
      <c r="AI5244">
        <v>0</v>
      </c>
      <c r="AK5244">
        <v>0</v>
      </c>
      <c r="AM5244">
        <v>3597.17</v>
      </c>
      <c r="AO5244" t="s">
        <v>906</v>
      </c>
      <c r="AP5244" t="s">
        <v>10729</v>
      </c>
    </row>
    <row r="5245" spans="1:42" x14ac:dyDescent="0.25">
      <c r="A5245">
        <v>20190521</v>
      </c>
      <c r="B5245" t="s">
        <v>10730</v>
      </c>
      <c r="C5245" t="s">
        <v>10716</v>
      </c>
      <c r="D5245">
        <v>1</v>
      </c>
      <c r="E5245">
        <v>0</v>
      </c>
      <c r="F5245" t="s">
        <v>44</v>
      </c>
      <c r="G5245" t="s">
        <v>45</v>
      </c>
      <c r="H5245">
        <v>2009</v>
      </c>
      <c r="I5245">
        <v>2009</v>
      </c>
      <c r="J5245" t="s">
        <v>46</v>
      </c>
      <c r="K5245" t="s">
        <v>47</v>
      </c>
      <c r="L5245" t="s">
        <v>48</v>
      </c>
      <c r="M5245" t="s">
        <v>48</v>
      </c>
      <c r="N5245" t="s">
        <v>325</v>
      </c>
      <c r="O5245">
        <v>-3.3</v>
      </c>
      <c r="P5245">
        <v>-3.35</v>
      </c>
      <c r="Q5245" t="s">
        <v>10724</v>
      </c>
      <c r="R5245" t="s">
        <v>48</v>
      </c>
      <c r="S5245" t="s">
        <v>48</v>
      </c>
      <c r="T5245">
        <v>315</v>
      </c>
      <c r="U5245">
        <v>315</v>
      </c>
      <c r="V5245">
        <v>0</v>
      </c>
      <c r="W5245">
        <v>29.3</v>
      </c>
      <c r="X5245" t="s">
        <v>8946</v>
      </c>
      <c r="Z5245">
        <v>0</v>
      </c>
      <c r="AA5245" t="s">
        <v>51</v>
      </c>
      <c r="AB5245">
        <v>0</v>
      </c>
      <c r="AC5245">
        <v>7</v>
      </c>
      <c r="AD5245">
        <v>0</v>
      </c>
      <c r="AE5245">
        <v>0</v>
      </c>
      <c r="AF5245">
        <v>0</v>
      </c>
      <c r="AG5245">
        <v>0</v>
      </c>
      <c r="AH5245">
        <v>29.3</v>
      </c>
      <c r="AI5245">
        <v>0</v>
      </c>
      <c r="AK5245">
        <v>0</v>
      </c>
      <c r="AM5245">
        <v>4847.62</v>
      </c>
      <c r="AO5245" t="s">
        <v>48</v>
      </c>
      <c r="AP5245" t="s">
        <v>10731</v>
      </c>
    </row>
    <row r="5246" spans="1:42" x14ac:dyDescent="0.25">
      <c r="A5246">
        <v>20190521</v>
      </c>
      <c r="B5246" t="s">
        <v>10732</v>
      </c>
      <c r="C5246" t="s">
        <v>10730</v>
      </c>
      <c r="D5246">
        <v>1</v>
      </c>
      <c r="E5246">
        <v>0</v>
      </c>
      <c r="F5246" t="s">
        <v>44</v>
      </c>
      <c r="G5246" t="s">
        <v>45</v>
      </c>
      <c r="H5246">
        <v>2009</v>
      </c>
      <c r="I5246">
        <v>2009</v>
      </c>
      <c r="J5246" t="s">
        <v>46</v>
      </c>
      <c r="K5246" t="s">
        <v>47</v>
      </c>
      <c r="L5246" t="s">
        <v>48</v>
      </c>
      <c r="M5246" t="s">
        <v>48</v>
      </c>
      <c r="N5246" t="s">
        <v>325</v>
      </c>
      <c r="O5246">
        <v>-3.28</v>
      </c>
      <c r="P5246">
        <v>-3.3</v>
      </c>
      <c r="Q5246" t="s">
        <v>10724</v>
      </c>
      <c r="R5246" t="s">
        <v>48</v>
      </c>
      <c r="S5246" t="s">
        <v>48</v>
      </c>
      <c r="T5246">
        <v>315</v>
      </c>
      <c r="U5246">
        <v>315</v>
      </c>
      <c r="V5246">
        <v>0</v>
      </c>
      <c r="W5246">
        <v>11.4</v>
      </c>
      <c r="X5246" t="s">
        <v>8946</v>
      </c>
      <c r="Z5246">
        <v>0</v>
      </c>
      <c r="AA5246" t="s">
        <v>51</v>
      </c>
      <c r="AB5246">
        <v>0</v>
      </c>
      <c r="AC5246">
        <v>7</v>
      </c>
      <c r="AD5246">
        <v>0</v>
      </c>
      <c r="AE5246">
        <v>0</v>
      </c>
      <c r="AF5246">
        <v>0</v>
      </c>
      <c r="AG5246">
        <v>0</v>
      </c>
      <c r="AH5246">
        <v>11.4</v>
      </c>
      <c r="AI5246">
        <v>0</v>
      </c>
      <c r="AK5246">
        <v>0</v>
      </c>
      <c r="AM5246">
        <v>1886.1</v>
      </c>
      <c r="AO5246" t="s">
        <v>48</v>
      </c>
      <c r="AP5246" t="s">
        <v>10733</v>
      </c>
    </row>
    <row r="5247" spans="1:42" x14ac:dyDescent="0.25">
      <c r="A5247">
        <v>20190521</v>
      </c>
      <c r="B5247" t="s">
        <v>10734</v>
      </c>
      <c r="C5247" t="s">
        <v>10732</v>
      </c>
      <c r="D5247">
        <v>1</v>
      </c>
      <c r="E5247">
        <v>0</v>
      </c>
      <c r="F5247" t="s">
        <v>44</v>
      </c>
      <c r="G5247" t="s">
        <v>45</v>
      </c>
      <c r="H5247">
        <v>2009</v>
      </c>
      <c r="I5247">
        <v>2009</v>
      </c>
      <c r="J5247" t="s">
        <v>46</v>
      </c>
      <c r="K5247" t="s">
        <v>47</v>
      </c>
      <c r="L5247" t="s">
        <v>48</v>
      </c>
      <c r="M5247" t="s">
        <v>48</v>
      </c>
      <c r="N5247" t="s">
        <v>325</v>
      </c>
      <c r="O5247">
        <v>-3.23</v>
      </c>
      <c r="P5247">
        <v>-3.28</v>
      </c>
      <c r="Q5247" t="s">
        <v>1513</v>
      </c>
      <c r="R5247" t="s">
        <v>48</v>
      </c>
      <c r="S5247" t="s">
        <v>48</v>
      </c>
      <c r="T5247">
        <v>315</v>
      </c>
      <c r="U5247">
        <v>315</v>
      </c>
      <c r="V5247">
        <v>0</v>
      </c>
      <c r="W5247">
        <v>22.4</v>
      </c>
      <c r="X5247" t="s">
        <v>8946</v>
      </c>
      <c r="Z5247">
        <v>0</v>
      </c>
      <c r="AA5247" t="s">
        <v>51</v>
      </c>
      <c r="AB5247">
        <v>0</v>
      </c>
      <c r="AC5247">
        <v>7</v>
      </c>
      <c r="AD5247">
        <v>0</v>
      </c>
      <c r="AE5247">
        <v>0</v>
      </c>
      <c r="AF5247">
        <v>0</v>
      </c>
      <c r="AG5247">
        <v>0</v>
      </c>
      <c r="AH5247">
        <v>22.4</v>
      </c>
      <c r="AI5247">
        <v>0</v>
      </c>
      <c r="AK5247">
        <v>0</v>
      </c>
      <c r="AM5247">
        <v>3706.03</v>
      </c>
      <c r="AO5247" t="s">
        <v>48</v>
      </c>
      <c r="AP5247" t="s">
        <v>10735</v>
      </c>
    </row>
    <row r="5248" spans="1:42" x14ac:dyDescent="0.25">
      <c r="A5248">
        <v>20190521</v>
      </c>
      <c r="B5248" t="s">
        <v>10736</v>
      </c>
      <c r="C5248" t="s">
        <v>10734</v>
      </c>
      <c r="D5248">
        <v>1</v>
      </c>
      <c r="E5248">
        <v>0</v>
      </c>
      <c r="F5248" t="s">
        <v>44</v>
      </c>
      <c r="G5248" t="s">
        <v>45</v>
      </c>
      <c r="H5248">
        <v>2009</v>
      </c>
      <c r="I5248">
        <v>2009</v>
      </c>
      <c r="J5248" t="s">
        <v>46</v>
      </c>
      <c r="K5248" t="s">
        <v>47</v>
      </c>
      <c r="L5248" t="s">
        <v>48</v>
      </c>
      <c r="M5248" t="s">
        <v>48</v>
      </c>
      <c r="N5248" t="s">
        <v>325</v>
      </c>
      <c r="O5248">
        <v>-3.14</v>
      </c>
      <c r="P5248">
        <v>-3.23</v>
      </c>
      <c r="Q5248" t="s">
        <v>1513</v>
      </c>
      <c r="R5248" t="s">
        <v>48</v>
      </c>
      <c r="S5248" t="s">
        <v>48</v>
      </c>
      <c r="T5248">
        <v>315</v>
      </c>
      <c r="U5248">
        <v>315</v>
      </c>
      <c r="V5248">
        <v>0</v>
      </c>
      <c r="W5248">
        <v>41.6</v>
      </c>
      <c r="X5248" t="s">
        <v>8946</v>
      </c>
      <c r="Z5248">
        <v>0</v>
      </c>
      <c r="AA5248" t="s">
        <v>51</v>
      </c>
      <c r="AB5248">
        <v>0</v>
      </c>
      <c r="AC5248">
        <v>7</v>
      </c>
      <c r="AD5248">
        <v>0</v>
      </c>
      <c r="AE5248">
        <v>0</v>
      </c>
      <c r="AF5248">
        <v>0</v>
      </c>
      <c r="AG5248">
        <v>0</v>
      </c>
      <c r="AH5248">
        <v>41.6</v>
      </c>
      <c r="AI5248">
        <v>0</v>
      </c>
      <c r="AK5248">
        <v>0</v>
      </c>
      <c r="AM5248">
        <v>6317.43</v>
      </c>
      <c r="AO5248" t="s">
        <v>48</v>
      </c>
      <c r="AP5248" t="s">
        <v>10737</v>
      </c>
    </row>
    <row r="5249" spans="1:42" x14ac:dyDescent="0.25">
      <c r="A5249">
        <v>20190521</v>
      </c>
      <c r="B5249" t="s">
        <v>10738</v>
      </c>
      <c r="C5249" t="s">
        <v>10736</v>
      </c>
      <c r="D5249">
        <v>1</v>
      </c>
      <c r="E5249">
        <v>0</v>
      </c>
      <c r="F5249" t="s">
        <v>44</v>
      </c>
      <c r="G5249" t="s">
        <v>45</v>
      </c>
      <c r="H5249">
        <v>2009</v>
      </c>
      <c r="I5249">
        <v>2009</v>
      </c>
      <c r="J5249" t="s">
        <v>46</v>
      </c>
      <c r="K5249" t="s">
        <v>47</v>
      </c>
      <c r="L5249" t="s">
        <v>48</v>
      </c>
      <c r="M5249" t="s">
        <v>48</v>
      </c>
      <c r="N5249" t="s">
        <v>325</v>
      </c>
      <c r="O5249">
        <v>-3.06</v>
      </c>
      <c r="P5249">
        <v>-3.14</v>
      </c>
      <c r="Q5249" t="s">
        <v>1513</v>
      </c>
      <c r="R5249" t="s">
        <v>48</v>
      </c>
      <c r="S5249" t="s">
        <v>48</v>
      </c>
      <c r="T5249">
        <v>315</v>
      </c>
      <c r="U5249">
        <v>315</v>
      </c>
      <c r="V5249">
        <v>0</v>
      </c>
      <c r="W5249">
        <v>40.4</v>
      </c>
      <c r="X5249" t="s">
        <v>8946</v>
      </c>
      <c r="Z5249">
        <v>0</v>
      </c>
      <c r="AA5249" t="s">
        <v>51</v>
      </c>
      <c r="AB5249">
        <v>0</v>
      </c>
      <c r="AC5249">
        <v>7</v>
      </c>
      <c r="AD5249">
        <v>0</v>
      </c>
      <c r="AE5249">
        <v>0</v>
      </c>
      <c r="AF5249">
        <v>0</v>
      </c>
      <c r="AG5249">
        <v>0</v>
      </c>
      <c r="AH5249">
        <v>40.4</v>
      </c>
      <c r="AI5249">
        <v>0</v>
      </c>
      <c r="AK5249">
        <v>0</v>
      </c>
      <c r="AM5249">
        <v>6027.57</v>
      </c>
      <c r="AO5249" t="s">
        <v>48</v>
      </c>
      <c r="AP5249" t="s">
        <v>10739</v>
      </c>
    </row>
    <row r="5250" spans="1:42" x14ac:dyDescent="0.25">
      <c r="A5250">
        <v>20190521</v>
      </c>
      <c r="B5250" t="s">
        <v>10740</v>
      </c>
      <c r="C5250" t="s">
        <v>10682</v>
      </c>
      <c r="D5250">
        <v>1</v>
      </c>
      <c r="E5250">
        <v>0</v>
      </c>
      <c r="F5250" t="s">
        <v>44</v>
      </c>
      <c r="G5250" t="s">
        <v>2841</v>
      </c>
      <c r="H5250">
        <v>1993</v>
      </c>
      <c r="I5250">
        <v>1993</v>
      </c>
      <c r="J5250" t="s">
        <v>46</v>
      </c>
      <c r="K5250" t="s">
        <v>47</v>
      </c>
      <c r="L5250" t="s">
        <v>48</v>
      </c>
      <c r="M5250" t="s">
        <v>48</v>
      </c>
      <c r="N5250" t="s">
        <v>325</v>
      </c>
      <c r="O5250">
        <v>-2.35</v>
      </c>
      <c r="P5250">
        <v>-2.4500000000000002</v>
      </c>
      <c r="Q5250" t="s">
        <v>10597</v>
      </c>
      <c r="R5250" t="s">
        <v>48</v>
      </c>
      <c r="S5250" t="s">
        <v>48</v>
      </c>
      <c r="T5250">
        <v>160</v>
      </c>
      <c r="U5250">
        <v>160</v>
      </c>
      <c r="V5250">
        <v>0</v>
      </c>
      <c r="W5250">
        <v>44</v>
      </c>
      <c r="X5250" t="s">
        <v>8946</v>
      </c>
      <c r="Z5250">
        <v>0</v>
      </c>
      <c r="AA5250" t="s">
        <v>51</v>
      </c>
      <c r="AB5250">
        <v>0</v>
      </c>
      <c r="AC5250">
        <v>7</v>
      </c>
      <c r="AD5250">
        <v>0</v>
      </c>
      <c r="AE5250">
        <v>0</v>
      </c>
      <c r="AF5250">
        <v>0</v>
      </c>
      <c r="AG5250">
        <v>0</v>
      </c>
      <c r="AH5250">
        <v>44</v>
      </c>
      <c r="AI5250">
        <v>0</v>
      </c>
      <c r="AK5250">
        <v>0</v>
      </c>
      <c r="AM5250">
        <v>5189.3599999999997</v>
      </c>
      <c r="AO5250" t="s">
        <v>48</v>
      </c>
      <c r="AP5250" t="s">
        <v>10741</v>
      </c>
    </row>
    <row r="5251" spans="1:42" x14ac:dyDescent="0.25">
      <c r="A5251">
        <v>20190521</v>
      </c>
      <c r="B5251" t="s">
        <v>10611</v>
      </c>
      <c r="C5251" t="s">
        <v>10738</v>
      </c>
      <c r="D5251">
        <v>1</v>
      </c>
      <c r="E5251">
        <v>0</v>
      </c>
      <c r="F5251" t="s">
        <v>44</v>
      </c>
      <c r="G5251" t="s">
        <v>45</v>
      </c>
      <c r="H5251">
        <v>2009</v>
      </c>
      <c r="I5251">
        <v>2009</v>
      </c>
      <c r="J5251" t="s">
        <v>46</v>
      </c>
      <c r="K5251" t="s">
        <v>47</v>
      </c>
      <c r="L5251" t="s">
        <v>48</v>
      </c>
      <c r="M5251" t="s">
        <v>48</v>
      </c>
      <c r="N5251" t="s">
        <v>325</v>
      </c>
      <c r="O5251">
        <v>-2.98</v>
      </c>
      <c r="P5251">
        <v>-3.06</v>
      </c>
      <c r="Q5251" t="s">
        <v>1513</v>
      </c>
      <c r="R5251" t="s">
        <v>48</v>
      </c>
      <c r="S5251" t="s">
        <v>48</v>
      </c>
      <c r="T5251">
        <v>315</v>
      </c>
      <c r="U5251">
        <v>315</v>
      </c>
      <c r="V5251">
        <v>0</v>
      </c>
      <c r="W5251">
        <v>37.4</v>
      </c>
      <c r="X5251" t="s">
        <v>8946</v>
      </c>
      <c r="Z5251">
        <v>0</v>
      </c>
      <c r="AA5251" t="s">
        <v>51</v>
      </c>
      <c r="AB5251">
        <v>0</v>
      </c>
      <c r="AC5251">
        <v>7</v>
      </c>
      <c r="AD5251">
        <v>0</v>
      </c>
      <c r="AE5251">
        <v>0</v>
      </c>
      <c r="AF5251">
        <v>0</v>
      </c>
      <c r="AG5251">
        <v>0</v>
      </c>
      <c r="AH5251">
        <v>37.4</v>
      </c>
      <c r="AI5251">
        <v>0</v>
      </c>
      <c r="AK5251">
        <v>0</v>
      </c>
      <c r="AM5251">
        <v>5495.29</v>
      </c>
      <c r="AO5251" t="s">
        <v>48</v>
      </c>
      <c r="AP5251" t="s">
        <v>10742</v>
      </c>
    </row>
    <row r="5252" spans="1:42" x14ac:dyDescent="0.25">
      <c r="A5252">
        <v>20191106</v>
      </c>
      <c r="B5252" t="s">
        <v>10743</v>
      </c>
      <c r="C5252" t="s">
        <v>10744</v>
      </c>
      <c r="D5252">
        <v>1</v>
      </c>
      <c r="E5252">
        <v>0</v>
      </c>
      <c r="F5252" t="s">
        <v>44</v>
      </c>
      <c r="G5252" t="s">
        <v>2841</v>
      </c>
      <c r="H5252">
        <v>1993</v>
      </c>
      <c r="I5252">
        <v>1993</v>
      </c>
      <c r="J5252" t="s">
        <v>46</v>
      </c>
      <c r="K5252" t="s">
        <v>47</v>
      </c>
      <c r="L5252" t="s">
        <v>48</v>
      </c>
      <c r="M5252" t="s">
        <v>48</v>
      </c>
      <c r="N5252" t="s">
        <v>48</v>
      </c>
      <c r="O5252">
        <v>-2.4500000000000002</v>
      </c>
      <c r="P5252">
        <v>-2.35</v>
      </c>
      <c r="Q5252" t="s">
        <v>10745</v>
      </c>
      <c r="R5252" t="s">
        <v>48</v>
      </c>
      <c r="S5252" t="s">
        <v>48</v>
      </c>
      <c r="T5252">
        <v>160</v>
      </c>
      <c r="U5252">
        <v>160</v>
      </c>
      <c r="V5252">
        <v>0</v>
      </c>
      <c r="W5252">
        <v>27.7</v>
      </c>
      <c r="X5252" t="s">
        <v>8946</v>
      </c>
      <c r="Z5252">
        <v>0</v>
      </c>
      <c r="AA5252" t="s">
        <v>51</v>
      </c>
      <c r="AB5252">
        <v>0</v>
      </c>
      <c r="AC5252">
        <v>7</v>
      </c>
      <c r="AD5252">
        <v>0</v>
      </c>
      <c r="AE5252">
        <v>0</v>
      </c>
      <c r="AF5252">
        <v>0</v>
      </c>
      <c r="AG5252">
        <v>0</v>
      </c>
      <c r="AH5252">
        <v>27.7</v>
      </c>
      <c r="AI5252">
        <v>0</v>
      </c>
      <c r="AK5252">
        <v>0</v>
      </c>
      <c r="AM5252">
        <v>3266.94</v>
      </c>
      <c r="AO5252" t="s">
        <v>906</v>
      </c>
      <c r="AP5252" t="s">
        <v>10746</v>
      </c>
    </row>
    <row r="5253" spans="1:42" x14ac:dyDescent="0.25">
      <c r="A5253">
        <v>20190705</v>
      </c>
      <c r="B5253" t="s">
        <v>10743</v>
      </c>
      <c r="C5253" t="s">
        <v>10747</v>
      </c>
      <c r="D5253">
        <v>1</v>
      </c>
      <c r="E5253">
        <v>0</v>
      </c>
      <c r="F5253" t="s">
        <v>5296</v>
      </c>
      <c r="G5253" t="s">
        <v>5297</v>
      </c>
      <c r="H5253">
        <v>1993</v>
      </c>
      <c r="I5253">
        <v>1993</v>
      </c>
      <c r="J5253" t="s">
        <v>5298</v>
      </c>
      <c r="K5253" t="s">
        <v>47</v>
      </c>
      <c r="L5253" t="s">
        <v>48</v>
      </c>
      <c r="M5253" t="s">
        <v>48</v>
      </c>
      <c r="N5253" t="s">
        <v>48</v>
      </c>
      <c r="O5253">
        <v>-2.2000000000000002</v>
      </c>
      <c r="P5253">
        <v>-2.2000000000000002</v>
      </c>
      <c r="Q5253" t="s">
        <v>10597</v>
      </c>
      <c r="R5253" t="s">
        <v>48</v>
      </c>
      <c r="S5253" t="s">
        <v>48</v>
      </c>
      <c r="T5253">
        <v>63</v>
      </c>
      <c r="U5253">
        <v>63</v>
      </c>
      <c r="V5253">
        <v>0</v>
      </c>
      <c r="W5253">
        <v>10.3</v>
      </c>
      <c r="X5253" t="s">
        <v>8946</v>
      </c>
      <c r="Z5253">
        <v>0</v>
      </c>
      <c r="AA5253" t="s">
        <v>51</v>
      </c>
      <c r="AB5253">
        <v>0</v>
      </c>
      <c r="AC5253">
        <v>7</v>
      </c>
      <c r="AD5253">
        <v>0</v>
      </c>
      <c r="AE5253">
        <v>0</v>
      </c>
      <c r="AF5253">
        <v>0</v>
      </c>
      <c r="AG5253">
        <v>0</v>
      </c>
      <c r="AH5253">
        <v>10.3</v>
      </c>
      <c r="AI5253">
        <v>0</v>
      </c>
      <c r="AK5253">
        <v>0</v>
      </c>
      <c r="AM5253">
        <v>436.72</v>
      </c>
      <c r="AO5253" t="s">
        <v>48</v>
      </c>
      <c r="AP5253" t="s">
        <v>10748</v>
      </c>
    </row>
    <row r="5254" spans="1:42" x14ac:dyDescent="0.25">
      <c r="A5254">
        <v>20191106</v>
      </c>
      <c r="B5254" t="s">
        <v>10749</v>
      </c>
      <c r="C5254" t="s">
        <v>10750</v>
      </c>
      <c r="D5254">
        <v>1</v>
      </c>
      <c r="E5254">
        <v>0</v>
      </c>
      <c r="F5254" t="s">
        <v>44</v>
      </c>
      <c r="G5254" t="s">
        <v>2841</v>
      </c>
      <c r="H5254">
        <v>1993</v>
      </c>
      <c r="I5254">
        <v>1993</v>
      </c>
      <c r="J5254" t="s">
        <v>46</v>
      </c>
      <c r="K5254" t="s">
        <v>47</v>
      </c>
      <c r="L5254" t="s">
        <v>48</v>
      </c>
      <c r="M5254" t="s">
        <v>48</v>
      </c>
      <c r="N5254" t="s">
        <v>48</v>
      </c>
      <c r="O5254">
        <v>-2.4500000000000002</v>
      </c>
      <c r="P5254">
        <v>-2.35</v>
      </c>
      <c r="Q5254" t="s">
        <v>10745</v>
      </c>
      <c r="R5254" t="s">
        <v>48</v>
      </c>
      <c r="S5254" t="s">
        <v>48</v>
      </c>
      <c r="T5254">
        <v>160</v>
      </c>
      <c r="U5254">
        <v>160</v>
      </c>
      <c r="V5254">
        <v>0</v>
      </c>
      <c r="W5254">
        <v>32.700000000000003</v>
      </c>
      <c r="X5254" t="s">
        <v>8946</v>
      </c>
      <c r="Z5254">
        <v>0</v>
      </c>
      <c r="AA5254" t="s">
        <v>51</v>
      </c>
      <c r="AB5254">
        <v>0</v>
      </c>
      <c r="AC5254">
        <v>7</v>
      </c>
      <c r="AD5254">
        <v>0</v>
      </c>
      <c r="AE5254">
        <v>0</v>
      </c>
      <c r="AF5254">
        <v>0</v>
      </c>
      <c r="AG5254">
        <v>0</v>
      </c>
      <c r="AH5254">
        <v>32.700000000000003</v>
      </c>
      <c r="AI5254">
        <v>0</v>
      </c>
      <c r="AK5254">
        <v>0</v>
      </c>
      <c r="AM5254">
        <v>3856.64</v>
      </c>
      <c r="AO5254" t="s">
        <v>906</v>
      </c>
      <c r="AP5254" t="s">
        <v>10751</v>
      </c>
    </row>
    <row r="5255" spans="1:42" x14ac:dyDescent="0.25">
      <c r="A5255">
        <v>20190705</v>
      </c>
      <c r="B5255" t="s">
        <v>10749</v>
      </c>
      <c r="C5255" t="s">
        <v>10752</v>
      </c>
      <c r="D5255">
        <v>1</v>
      </c>
      <c r="E5255">
        <v>0</v>
      </c>
      <c r="F5255" t="s">
        <v>5296</v>
      </c>
      <c r="G5255" t="s">
        <v>5297</v>
      </c>
      <c r="H5255">
        <v>1993</v>
      </c>
      <c r="I5255">
        <v>1993</v>
      </c>
      <c r="J5255" t="s">
        <v>5298</v>
      </c>
      <c r="K5255" t="s">
        <v>47</v>
      </c>
      <c r="L5255" t="s">
        <v>48</v>
      </c>
      <c r="M5255" t="s">
        <v>48</v>
      </c>
      <c r="N5255" t="s">
        <v>48</v>
      </c>
      <c r="O5255">
        <v>-2.2000000000000002</v>
      </c>
      <c r="P5255">
        <v>-2.2000000000000002</v>
      </c>
      <c r="Q5255" t="s">
        <v>10597</v>
      </c>
      <c r="R5255" t="s">
        <v>48</v>
      </c>
      <c r="S5255" t="s">
        <v>48</v>
      </c>
      <c r="T5255">
        <v>63</v>
      </c>
      <c r="U5255">
        <v>63</v>
      </c>
      <c r="V5255">
        <v>0</v>
      </c>
      <c r="W5255">
        <v>10.3</v>
      </c>
      <c r="X5255" t="s">
        <v>8946</v>
      </c>
      <c r="Z5255">
        <v>0</v>
      </c>
      <c r="AA5255" t="s">
        <v>51</v>
      </c>
      <c r="AB5255">
        <v>0</v>
      </c>
      <c r="AC5255">
        <v>7</v>
      </c>
      <c r="AD5255">
        <v>0</v>
      </c>
      <c r="AE5255">
        <v>0</v>
      </c>
      <c r="AF5255">
        <v>0</v>
      </c>
      <c r="AG5255">
        <v>0</v>
      </c>
      <c r="AH5255">
        <v>10.3</v>
      </c>
      <c r="AI5255">
        <v>0</v>
      </c>
      <c r="AK5255">
        <v>0</v>
      </c>
      <c r="AM5255">
        <v>436.72</v>
      </c>
      <c r="AO5255" t="s">
        <v>48</v>
      </c>
      <c r="AP5255" t="s">
        <v>10753</v>
      </c>
    </row>
    <row r="5256" spans="1:42" x14ac:dyDescent="0.25">
      <c r="A5256">
        <v>20191106</v>
      </c>
      <c r="B5256" t="s">
        <v>10754</v>
      </c>
      <c r="C5256" t="s">
        <v>10755</v>
      </c>
      <c r="D5256">
        <v>1</v>
      </c>
      <c r="E5256">
        <v>0</v>
      </c>
      <c r="F5256" t="s">
        <v>44</v>
      </c>
      <c r="G5256" t="s">
        <v>2841</v>
      </c>
      <c r="H5256">
        <v>1993</v>
      </c>
      <c r="I5256">
        <v>1993</v>
      </c>
      <c r="J5256" t="s">
        <v>46</v>
      </c>
      <c r="K5256" t="s">
        <v>47</v>
      </c>
      <c r="L5256" t="s">
        <v>48</v>
      </c>
      <c r="M5256" t="s">
        <v>48</v>
      </c>
      <c r="N5256" t="s">
        <v>48</v>
      </c>
      <c r="O5256">
        <v>-2.35</v>
      </c>
      <c r="P5256">
        <v>-2.4500000000000002</v>
      </c>
      <c r="Q5256" t="s">
        <v>10745</v>
      </c>
      <c r="R5256" t="s">
        <v>48</v>
      </c>
      <c r="S5256" t="s">
        <v>48</v>
      </c>
      <c r="T5256">
        <v>160</v>
      </c>
      <c r="U5256">
        <v>160</v>
      </c>
      <c r="V5256">
        <v>0</v>
      </c>
      <c r="W5256">
        <v>13.8</v>
      </c>
      <c r="X5256" t="s">
        <v>8946</v>
      </c>
      <c r="Z5256">
        <v>0</v>
      </c>
      <c r="AA5256" t="s">
        <v>51</v>
      </c>
      <c r="AB5256">
        <v>0</v>
      </c>
      <c r="AC5256">
        <v>7</v>
      </c>
      <c r="AD5256">
        <v>0</v>
      </c>
      <c r="AE5256">
        <v>0</v>
      </c>
      <c r="AF5256">
        <v>0</v>
      </c>
      <c r="AG5256">
        <v>0</v>
      </c>
      <c r="AH5256">
        <v>13.8</v>
      </c>
      <c r="AI5256">
        <v>0</v>
      </c>
      <c r="AK5256">
        <v>0</v>
      </c>
      <c r="AM5256">
        <v>1627.57</v>
      </c>
      <c r="AO5256" t="s">
        <v>906</v>
      </c>
      <c r="AP5256" t="s">
        <v>10756</v>
      </c>
    </row>
    <row r="5257" spans="1:42" x14ac:dyDescent="0.25">
      <c r="A5257">
        <v>20191106</v>
      </c>
      <c r="B5257" t="s">
        <v>10755</v>
      </c>
      <c r="C5257" t="s">
        <v>10757</v>
      </c>
      <c r="D5257">
        <v>1</v>
      </c>
      <c r="E5257">
        <v>0</v>
      </c>
      <c r="F5257" t="s">
        <v>44</v>
      </c>
      <c r="G5257" t="s">
        <v>2841</v>
      </c>
      <c r="H5257">
        <v>1993</v>
      </c>
      <c r="I5257">
        <v>1993</v>
      </c>
      <c r="J5257" t="s">
        <v>46</v>
      </c>
      <c r="K5257" t="s">
        <v>47</v>
      </c>
      <c r="L5257" t="s">
        <v>48</v>
      </c>
      <c r="M5257" t="s">
        <v>48</v>
      </c>
      <c r="N5257" t="s">
        <v>48</v>
      </c>
      <c r="O5257">
        <v>-2.4500000000000002</v>
      </c>
      <c r="P5257">
        <v>-2.35</v>
      </c>
      <c r="Q5257" t="s">
        <v>10745</v>
      </c>
      <c r="R5257" t="s">
        <v>48</v>
      </c>
      <c r="S5257" t="s">
        <v>48</v>
      </c>
      <c r="T5257">
        <v>160</v>
      </c>
      <c r="U5257">
        <v>160</v>
      </c>
      <c r="V5257">
        <v>0</v>
      </c>
      <c r="W5257">
        <v>12.7</v>
      </c>
      <c r="X5257" t="s">
        <v>8946</v>
      </c>
      <c r="Z5257">
        <v>0</v>
      </c>
      <c r="AA5257" t="s">
        <v>51</v>
      </c>
      <c r="AB5257">
        <v>0</v>
      </c>
      <c r="AC5257">
        <v>7</v>
      </c>
      <c r="AD5257">
        <v>0</v>
      </c>
      <c r="AE5257">
        <v>0</v>
      </c>
      <c r="AF5257">
        <v>0</v>
      </c>
      <c r="AG5257">
        <v>0</v>
      </c>
      <c r="AH5257">
        <v>12.7</v>
      </c>
      <c r="AI5257">
        <v>0</v>
      </c>
      <c r="AK5257">
        <v>0</v>
      </c>
      <c r="AM5257">
        <v>1497.84</v>
      </c>
      <c r="AO5257" t="s">
        <v>906</v>
      </c>
      <c r="AP5257" t="s">
        <v>10758</v>
      </c>
    </row>
    <row r="5258" spans="1:42" x14ac:dyDescent="0.25">
      <c r="A5258">
        <v>20191106</v>
      </c>
      <c r="B5258" t="s">
        <v>10759</v>
      </c>
      <c r="C5258" t="s">
        <v>10760</v>
      </c>
      <c r="D5258">
        <v>1</v>
      </c>
      <c r="E5258">
        <v>0</v>
      </c>
      <c r="F5258" t="s">
        <v>44</v>
      </c>
      <c r="G5258" t="s">
        <v>2841</v>
      </c>
      <c r="H5258">
        <v>1993</v>
      </c>
      <c r="I5258">
        <v>1993</v>
      </c>
      <c r="J5258" t="s">
        <v>46</v>
      </c>
      <c r="K5258" t="s">
        <v>47</v>
      </c>
      <c r="L5258" t="s">
        <v>48</v>
      </c>
      <c r="M5258" t="s">
        <v>48</v>
      </c>
      <c r="N5258" t="s">
        <v>48</v>
      </c>
      <c r="O5258">
        <v>-2.4500000000000002</v>
      </c>
      <c r="P5258">
        <v>-2.35</v>
      </c>
      <c r="Q5258" t="s">
        <v>10745</v>
      </c>
      <c r="R5258" t="s">
        <v>48</v>
      </c>
      <c r="S5258" t="s">
        <v>48</v>
      </c>
      <c r="T5258">
        <v>160</v>
      </c>
      <c r="U5258">
        <v>160</v>
      </c>
      <c r="V5258">
        <v>0</v>
      </c>
      <c r="W5258">
        <v>10</v>
      </c>
      <c r="X5258" t="s">
        <v>8946</v>
      </c>
      <c r="Z5258">
        <v>0</v>
      </c>
      <c r="AA5258" t="s">
        <v>51</v>
      </c>
      <c r="AB5258">
        <v>0</v>
      </c>
      <c r="AC5258">
        <v>7</v>
      </c>
      <c r="AD5258">
        <v>0</v>
      </c>
      <c r="AE5258">
        <v>0</v>
      </c>
      <c r="AF5258">
        <v>0</v>
      </c>
      <c r="AG5258">
        <v>0</v>
      </c>
      <c r="AH5258">
        <v>10</v>
      </c>
      <c r="AI5258">
        <v>0</v>
      </c>
      <c r="AK5258">
        <v>0</v>
      </c>
      <c r="AM5258">
        <v>1179.4000000000001</v>
      </c>
      <c r="AO5258" t="s">
        <v>906</v>
      </c>
      <c r="AP5258" t="s">
        <v>10761</v>
      </c>
    </row>
    <row r="5259" spans="1:42" x14ac:dyDescent="0.25">
      <c r="A5259">
        <v>20191106</v>
      </c>
      <c r="B5259" t="s">
        <v>10759</v>
      </c>
      <c r="C5259" t="s">
        <v>10762</v>
      </c>
      <c r="D5259">
        <v>1</v>
      </c>
      <c r="E5259">
        <v>0</v>
      </c>
      <c r="F5259" t="s">
        <v>44</v>
      </c>
      <c r="G5259" t="s">
        <v>2841</v>
      </c>
      <c r="H5259">
        <v>1993</v>
      </c>
      <c r="I5259">
        <v>1993</v>
      </c>
      <c r="J5259" t="s">
        <v>46</v>
      </c>
      <c r="K5259" t="s">
        <v>47</v>
      </c>
      <c r="L5259" t="s">
        <v>48</v>
      </c>
      <c r="M5259" t="s">
        <v>48</v>
      </c>
      <c r="N5259" t="s">
        <v>48</v>
      </c>
      <c r="O5259">
        <v>-2.4500000000000002</v>
      </c>
      <c r="P5259">
        <v>-2.35</v>
      </c>
      <c r="Q5259" t="s">
        <v>10597</v>
      </c>
      <c r="R5259" t="s">
        <v>48</v>
      </c>
      <c r="S5259" t="s">
        <v>48</v>
      </c>
      <c r="T5259">
        <v>160</v>
      </c>
      <c r="U5259">
        <v>160</v>
      </c>
      <c r="V5259">
        <v>0</v>
      </c>
      <c r="W5259">
        <v>12</v>
      </c>
      <c r="X5259" t="s">
        <v>8946</v>
      </c>
      <c r="Z5259">
        <v>0</v>
      </c>
      <c r="AA5259" t="s">
        <v>51</v>
      </c>
      <c r="AB5259">
        <v>0</v>
      </c>
      <c r="AC5259">
        <v>7</v>
      </c>
      <c r="AD5259">
        <v>0</v>
      </c>
      <c r="AE5259">
        <v>0</v>
      </c>
      <c r="AF5259">
        <v>0</v>
      </c>
      <c r="AG5259">
        <v>0</v>
      </c>
      <c r="AH5259">
        <v>12</v>
      </c>
      <c r="AI5259">
        <v>0</v>
      </c>
      <c r="AK5259">
        <v>0</v>
      </c>
      <c r="AM5259">
        <v>1415.28</v>
      </c>
      <c r="AO5259" t="s">
        <v>906</v>
      </c>
      <c r="AP5259" t="s">
        <v>10763</v>
      </c>
    </row>
    <row r="5260" spans="1:42" x14ac:dyDescent="0.25">
      <c r="A5260">
        <v>20190705</v>
      </c>
      <c r="B5260" t="s">
        <v>10759</v>
      </c>
      <c r="C5260" t="s">
        <v>10752</v>
      </c>
      <c r="D5260">
        <v>1</v>
      </c>
      <c r="E5260">
        <v>0</v>
      </c>
      <c r="F5260" t="s">
        <v>5296</v>
      </c>
      <c r="G5260" t="s">
        <v>5297</v>
      </c>
      <c r="H5260">
        <v>1993</v>
      </c>
      <c r="I5260">
        <v>1993</v>
      </c>
      <c r="J5260" t="s">
        <v>5298</v>
      </c>
      <c r="K5260" t="s">
        <v>47</v>
      </c>
      <c r="L5260" t="s">
        <v>48</v>
      </c>
      <c r="M5260" t="s">
        <v>48</v>
      </c>
      <c r="N5260" t="s">
        <v>48</v>
      </c>
      <c r="O5260">
        <v>-2.2000000000000002</v>
      </c>
      <c r="P5260">
        <v>-2.2000000000000002</v>
      </c>
      <c r="Q5260" t="s">
        <v>10597</v>
      </c>
      <c r="R5260" t="s">
        <v>48</v>
      </c>
      <c r="S5260" t="s">
        <v>48</v>
      </c>
      <c r="T5260">
        <v>63</v>
      </c>
      <c r="U5260">
        <v>63</v>
      </c>
      <c r="V5260">
        <v>0</v>
      </c>
      <c r="W5260">
        <v>7.4</v>
      </c>
      <c r="X5260" t="s">
        <v>8946</v>
      </c>
      <c r="Z5260">
        <v>0</v>
      </c>
      <c r="AA5260" t="s">
        <v>51</v>
      </c>
      <c r="AB5260">
        <v>0</v>
      </c>
      <c r="AC5260">
        <v>7</v>
      </c>
      <c r="AD5260">
        <v>0</v>
      </c>
      <c r="AE5260">
        <v>0</v>
      </c>
      <c r="AF5260">
        <v>0</v>
      </c>
      <c r="AG5260">
        <v>0</v>
      </c>
      <c r="AH5260">
        <v>7.4</v>
      </c>
      <c r="AI5260">
        <v>0</v>
      </c>
      <c r="AK5260">
        <v>0</v>
      </c>
      <c r="AM5260">
        <v>313.76</v>
      </c>
      <c r="AO5260" t="s">
        <v>48</v>
      </c>
      <c r="AP5260" t="s">
        <v>10764</v>
      </c>
    </row>
    <row r="5261" spans="1:42" x14ac:dyDescent="0.25">
      <c r="A5261">
        <v>20191106</v>
      </c>
      <c r="B5261" t="s">
        <v>10765</v>
      </c>
      <c r="C5261" t="s">
        <v>10766</v>
      </c>
      <c r="D5261">
        <v>1</v>
      </c>
      <c r="E5261">
        <v>0</v>
      </c>
      <c r="F5261" t="s">
        <v>44</v>
      </c>
      <c r="G5261" t="s">
        <v>2841</v>
      </c>
      <c r="H5261">
        <v>1993</v>
      </c>
      <c r="I5261">
        <v>1993</v>
      </c>
      <c r="J5261" t="s">
        <v>46</v>
      </c>
      <c r="K5261" t="s">
        <v>47</v>
      </c>
      <c r="L5261" t="s">
        <v>48</v>
      </c>
      <c r="M5261" t="s">
        <v>48</v>
      </c>
      <c r="N5261" t="s">
        <v>48</v>
      </c>
      <c r="O5261">
        <v>-2.4500000000000002</v>
      </c>
      <c r="P5261">
        <v>-2.35</v>
      </c>
      <c r="Q5261" t="s">
        <v>10745</v>
      </c>
      <c r="R5261" t="s">
        <v>48</v>
      </c>
      <c r="S5261" t="s">
        <v>48</v>
      </c>
      <c r="T5261">
        <v>160</v>
      </c>
      <c r="U5261">
        <v>160</v>
      </c>
      <c r="V5261">
        <v>0</v>
      </c>
      <c r="W5261">
        <v>41</v>
      </c>
      <c r="X5261" t="s">
        <v>8946</v>
      </c>
      <c r="Z5261">
        <v>0</v>
      </c>
      <c r="AA5261" t="s">
        <v>51</v>
      </c>
      <c r="AB5261">
        <v>0</v>
      </c>
      <c r="AC5261">
        <v>7</v>
      </c>
      <c r="AD5261">
        <v>0</v>
      </c>
      <c r="AE5261">
        <v>0</v>
      </c>
      <c r="AF5261">
        <v>0</v>
      </c>
      <c r="AG5261">
        <v>0</v>
      </c>
      <c r="AH5261">
        <v>41</v>
      </c>
      <c r="AI5261">
        <v>0</v>
      </c>
      <c r="AK5261">
        <v>0</v>
      </c>
      <c r="AM5261">
        <v>4835.54</v>
      </c>
      <c r="AO5261" t="s">
        <v>906</v>
      </c>
      <c r="AP5261" t="s">
        <v>10767</v>
      </c>
    </row>
    <row r="5262" spans="1:42" x14ac:dyDescent="0.25">
      <c r="A5262">
        <v>20190705</v>
      </c>
      <c r="B5262" t="s">
        <v>10765</v>
      </c>
      <c r="C5262" t="s">
        <v>10768</v>
      </c>
      <c r="D5262">
        <v>1</v>
      </c>
      <c r="E5262">
        <v>0</v>
      </c>
      <c r="F5262" t="s">
        <v>5296</v>
      </c>
      <c r="G5262" t="s">
        <v>5297</v>
      </c>
      <c r="H5262">
        <v>1993</v>
      </c>
      <c r="I5262">
        <v>1993</v>
      </c>
      <c r="J5262" t="s">
        <v>5298</v>
      </c>
      <c r="K5262" t="s">
        <v>47</v>
      </c>
      <c r="L5262" t="s">
        <v>48</v>
      </c>
      <c r="M5262" t="s">
        <v>48</v>
      </c>
      <c r="N5262" t="s">
        <v>48</v>
      </c>
      <c r="O5262">
        <v>-2.2000000000000002</v>
      </c>
      <c r="P5262">
        <v>-2.2000000000000002</v>
      </c>
      <c r="Q5262" t="s">
        <v>10745</v>
      </c>
      <c r="R5262" t="s">
        <v>48</v>
      </c>
      <c r="S5262" t="s">
        <v>48</v>
      </c>
      <c r="T5262">
        <v>63</v>
      </c>
      <c r="U5262">
        <v>63</v>
      </c>
      <c r="V5262">
        <v>0</v>
      </c>
      <c r="W5262">
        <v>2.4</v>
      </c>
      <c r="X5262" t="s">
        <v>8946</v>
      </c>
      <c r="Z5262">
        <v>0</v>
      </c>
      <c r="AA5262" t="s">
        <v>51</v>
      </c>
      <c r="AB5262">
        <v>0</v>
      </c>
      <c r="AC5262">
        <v>7</v>
      </c>
      <c r="AD5262">
        <v>0</v>
      </c>
      <c r="AE5262">
        <v>0</v>
      </c>
      <c r="AF5262">
        <v>0</v>
      </c>
      <c r="AG5262">
        <v>0</v>
      </c>
      <c r="AH5262">
        <v>2.4</v>
      </c>
      <c r="AI5262">
        <v>0</v>
      </c>
      <c r="AK5262">
        <v>0</v>
      </c>
      <c r="AM5262">
        <v>101.76</v>
      </c>
      <c r="AO5262" t="s">
        <v>48</v>
      </c>
      <c r="AP5262" t="s">
        <v>10769</v>
      </c>
    </row>
    <row r="5263" spans="1:42" x14ac:dyDescent="0.25">
      <c r="A5263">
        <v>20191106</v>
      </c>
      <c r="B5263" t="s">
        <v>10770</v>
      </c>
      <c r="C5263" t="s">
        <v>10771</v>
      </c>
      <c r="D5263">
        <v>1</v>
      </c>
      <c r="E5263">
        <v>0</v>
      </c>
      <c r="F5263" t="s">
        <v>44</v>
      </c>
      <c r="G5263" t="s">
        <v>2841</v>
      </c>
      <c r="H5263">
        <v>1993</v>
      </c>
      <c r="I5263">
        <v>1993</v>
      </c>
      <c r="J5263" t="s">
        <v>46</v>
      </c>
      <c r="K5263" t="s">
        <v>47</v>
      </c>
      <c r="L5263" t="s">
        <v>48</v>
      </c>
      <c r="M5263" t="s">
        <v>48</v>
      </c>
      <c r="N5263" t="s">
        <v>48</v>
      </c>
      <c r="O5263">
        <v>-2.4500000000000002</v>
      </c>
      <c r="P5263">
        <v>-2.35</v>
      </c>
      <c r="Q5263" t="s">
        <v>10597</v>
      </c>
      <c r="R5263" t="s">
        <v>48</v>
      </c>
      <c r="S5263" t="s">
        <v>48</v>
      </c>
      <c r="T5263">
        <v>160</v>
      </c>
      <c r="U5263">
        <v>160</v>
      </c>
      <c r="V5263">
        <v>0</v>
      </c>
      <c r="W5263">
        <v>28.3</v>
      </c>
      <c r="X5263" t="s">
        <v>8946</v>
      </c>
      <c r="Z5263">
        <v>0</v>
      </c>
      <c r="AA5263" t="s">
        <v>51</v>
      </c>
      <c r="AB5263">
        <v>0</v>
      </c>
      <c r="AC5263">
        <v>7</v>
      </c>
      <c r="AD5263">
        <v>0</v>
      </c>
      <c r="AE5263">
        <v>0</v>
      </c>
      <c r="AF5263">
        <v>0</v>
      </c>
      <c r="AG5263">
        <v>0</v>
      </c>
      <c r="AH5263">
        <v>28.3</v>
      </c>
      <c r="AI5263">
        <v>0</v>
      </c>
      <c r="AK5263">
        <v>0</v>
      </c>
      <c r="AM5263">
        <v>3337.7</v>
      </c>
      <c r="AO5263" t="s">
        <v>906</v>
      </c>
      <c r="AP5263" t="s">
        <v>10772</v>
      </c>
    </row>
    <row r="5264" spans="1:42" x14ac:dyDescent="0.25">
      <c r="A5264">
        <v>20191106</v>
      </c>
      <c r="B5264" t="s">
        <v>10773</v>
      </c>
      <c r="C5264" t="s">
        <v>10774</v>
      </c>
      <c r="D5264">
        <v>1</v>
      </c>
      <c r="E5264">
        <v>0</v>
      </c>
      <c r="F5264" t="s">
        <v>44</v>
      </c>
      <c r="G5264" t="s">
        <v>2841</v>
      </c>
      <c r="H5264">
        <v>1990</v>
      </c>
      <c r="I5264">
        <v>1990</v>
      </c>
      <c r="J5264" t="s">
        <v>46</v>
      </c>
      <c r="K5264" t="s">
        <v>47</v>
      </c>
      <c r="L5264" t="s">
        <v>48</v>
      </c>
      <c r="M5264" t="s">
        <v>48</v>
      </c>
      <c r="N5264" t="s">
        <v>48</v>
      </c>
      <c r="O5264">
        <v>-2.4500000000000002</v>
      </c>
      <c r="P5264">
        <v>-2.35</v>
      </c>
      <c r="Q5264" t="s">
        <v>10548</v>
      </c>
      <c r="R5264" t="s">
        <v>48</v>
      </c>
      <c r="S5264" t="s">
        <v>48</v>
      </c>
      <c r="T5264">
        <v>160</v>
      </c>
      <c r="U5264">
        <v>160</v>
      </c>
      <c r="V5264">
        <v>0</v>
      </c>
      <c r="W5264">
        <v>40</v>
      </c>
      <c r="X5264" t="s">
        <v>8946</v>
      </c>
      <c r="Z5264">
        <v>0</v>
      </c>
      <c r="AA5264" t="s">
        <v>51</v>
      </c>
      <c r="AB5264">
        <v>0</v>
      </c>
      <c r="AC5264">
        <v>7</v>
      </c>
      <c r="AD5264">
        <v>0</v>
      </c>
      <c r="AE5264">
        <v>0</v>
      </c>
      <c r="AF5264">
        <v>0</v>
      </c>
      <c r="AG5264">
        <v>0</v>
      </c>
      <c r="AH5264">
        <v>40</v>
      </c>
      <c r="AI5264">
        <v>0</v>
      </c>
      <c r="AK5264">
        <v>0</v>
      </c>
      <c r="AM5264">
        <v>4717.6000000000004</v>
      </c>
      <c r="AO5264" t="s">
        <v>906</v>
      </c>
      <c r="AP5264" t="s">
        <v>10775</v>
      </c>
    </row>
    <row r="5265" spans="1:42" x14ac:dyDescent="0.25">
      <c r="A5265">
        <v>20191106</v>
      </c>
      <c r="B5265" t="s">
        <v>10776</v>
      </c>
      <c r="C5265" t="s">
        <v>10777</v>
      </c>
      <c r="D5265">
        <v>1</v>
      </c>
      <c r="E5265">
        <v>0</v>
      </c>
      <c r="F5265" t="s">
        <v>44</v>
      </c>
      <c r="G5265" t="s">
        <v>2841</v>
      </c>
      <c r="H5265">
        <v>1990</v>
      </c>
      <c r="I5265">
        <v>1990</v>
      </c>
      <c r="J5265" t="s">
        <v>46</v>
      </c>
      <c r="K5265" t="s">
        <v>47</v>
      </c>
      <c r="L5265" t="s">
        <v>48</v>
      </c>
      <c r="M5265" t="s">
        <v>48</v>
      </c>
      <c r="N5265" t="s">
        <v>48</v>
      </c>
      <c r="O5265">
        <v>-2.4500000000000002</v>
      </c>
      <c r="P5265">
        <v>-2.35</v>
      </c>
      <c r="Q5265" t="s">
        <v>10548</v>
      </c>
      <c r="R5265" t="s">
        <v>48</v>
      </c>
      <c r="S5265" t="s">
        <v>48</v>
      </c>
      <c r="T5265">
        <v>160</v>
      </c>
      <c r="U5265">
        <v>160</v>
      </c>
      <c r="V5265">
        <v>0</v>
      </c>
      <c r="W5265">
        <v>50.4</v>
      </c>
      <c r="X5265" t="s">
        <v>8946</v>
      </c>
      <c r="Z5265">
        <v>0</v>
      </c>
      <c r="AA5265" t="s">
        <v>51</v>
      </c>
      <c r="AB5265">
        <v>0</v>
      </c>
      <c r="AC5265">
        <v>7</v>
      </c>
      <c r="AD5265">
        <v>0</v>
      </c>
      <c r="AE5265">
        <v>0</v>
      </c>
      <c r="AF5265">
        <v>0</v>
      </c>
      <c r="AG5265">
        <v>0</v>
      </c>
      <c r="AH5265">
        <v>50.4</v>
      </c>
      <c r="AI5265">
        <v>0</v>
      </c>
      <c r="AK5265">
        <v>0</v>
      </c>
      <c r="AM5265">
        <v>5944.18</v>
      </c>
      <c r="AO5265" t="s">
        <v>906</v>
      </c>
      <c r="AP5265" t="s">
        <v>10778</v>
      </c>
    </row>
    <row r="5266" spans="1:42" x14ac:dyDescent="0.25">
      <c r="A5266">
        <v>20190705</v>
      </c>
      <c r="B5266" t="s">
        <v>10776</v>
      </c>
      <c r="C5266" t="s">
        <v>10779</v>
      </c>
      <c r="D5266">
        <v>1</v>
      </c>
      <c r="E5266">
        <v>0</v>
      </c>
      <c r="F5266" t="s">
        <v>5296</v>
      </c>
      <c r="G5266" t="s">
        <v>5297</v>
      </c>
      <c r="H5266">
        <v>1990</v>
      </c>
      <c r="I5266">
        <v>1990</v>
      </c>
      <c r="J5266" t="s">
        <v>5298</v>
      </c>
      <c r="K5266" t="s">
        <v>47</v>
      </c>
      <c r="L5266" t="s">
        <v>48</v>
      </c>
      <c r="M5266" t="s">
        <v>48</v>
      </c>
      <c r="N5266" t="s">
        <v>48</v>
      </c>
      <c r="O5266">
        <v>-2.2000000000000002</v>
      </c>
      <c r="P5266">
        <v>-2.2000000000000002</v>
      </c>
      <c r="Q5266" t="s">
        <v>10597</v>
      </c>
      <c r="R5266" t="s">
        <v>48</v>
      </c>
      <c r="S5266" t="s">
        <v>48</v>
      </c>
      <c r="T5266">
        <v>63</v>
      </c>
      <c r="U5266">
        <v>63</v>
      </c>
      <c r="V5266">
        <v>0</v>
      </c>
      <c r="W5266">
        <v>1.1000000000000001</v>
      </c>
      <c r="X5266" t="s">
        <v>8946</v>
      </c>
      <c r="Z5266">
        <v>0</v>
      </c>
      <c r="AA5266" t="s">
        <v>51</v>
      </c>
      <c r="AB5266">
        <v>0</v>
      </c>
      <c r="AC5266">
        <v>7</v>
      </c>
      <c r="AD5266">
        <v>0</v>
      </c>
      <c r="AE5266">
        <v>0</v>
      </c>
      <c r="AF5266">
        <v>0</v>
      </c>
      <c r="AG5266">
        <v>0</v>
      </c>
      <c r="AH5266">
        <v>1.1000000000000001</v>
      </c>
      <c r="AI5266">
        <v>0</v>
      </c>
      <c r="AK5266">
        <v>0</v>
      </c>
      <c r="AM5266">
        <v>46.64</v>
      </c>
      <c r="AO5266" t="s">
        <v>48</v>
      </c>
      <c r="AP5266" t="s">
        <v>10780</v>
      </c>
    </row>
    <row r="5267" spans="1:42" x14ac:dyDescent="0.25">
      <c r="A5267">
        <v>20190521</v>
      </c>
      <c r="B5267" t="s">
        <v>10781</v>
      </c>
      <c r="C5267" t="s">
        <v>10688</v>
      </c>
      <c r="D5267">
        <v>1</v>
      </c>
      <c r="E5267">
        <v>0</v>
      </c>
      <c r="F5267" t="s">
        <v>44</v>
      </c>
      <c r="G5267" t="s">
        <v>2841</v>
      </c>
      <c r="H5267">
        <v>1993</v>
      </c>
      <c r="I5267">
        <v>1993</v>
      </c>
      <c r="J5267" t="s">
        <v>46</v>
      </c>
      <c r="K5267" t="s">
        <v>47</v>
      </c>
      <c r="L5267" t="s">
        <v>48</v>
      </c>
      <c r="M5267" t="s">
        <v>48</v>
      </c>
      <c r="N5267" t="s">
        <v>325</v>
      </c>
      <c r="O5267">
        <v>-2.35</v>
      </c>
      <c r="P5267">
        <v>-2.4500000000000002</v>
      </c>
      <c r="Q5267" t="s">
        <v>10597</v>
      </c>
      <c r="R5267" t="s">
        <v>48</v>
      </c>
      <c r="S5267" t="s">
        <v>48</v>
      </c>
      <c r="T5267">
        <v>160</v>
      </c>
      <c r="U5267">
        <v>160</v>
      </c>
      <c r="V5267">
        <v>0</v>
      </c>
      <c r="W5267">
        <v>41.8</v>
      </c>
      <c r="X5267" t="s">
        <v>8946</v>
      </c>
      <c r="Z5267">
        <v>0</v>
      </c>
      <c r="AA5267" t="s">
        <v>51</v>
      </c>
      <c r="AB5267">
        <v>0</v>
      </c>
      <c r="AC5267">
        <v>7</v>
      </c>
      <c r="AD5267">
        <v>0</v>
      </c>
      <c r="AE5267">
        <v>0</v>
      </c>
      <c r="AF5267">
        <v>0</v>
      </c>
      <c r="AG5267">
        <v>0</v>
      </c>
      <c r="AH5267">
        <v>41.8</v>
      </c>
      <c r="AI5267">
        <v>0</v>
      </c>
      <c r="AK5267">
        <v>0</v>
      </c>
      <c r="AM5267">
        <v>4929.8900000000003</v>
      </c>
      <c r="AO5267" t="s">
        <v>48</v>
      </c>
      <c r="AP5267" t="s">
        <v>10782</v>
      </c>
    </row>
    <row r="5268" spans="1:42" x14ac:dyDescent="0.25">
      <c r="A5268">
        <v>20190521</v>
      </c>
      <c r="B5268" t="s">
        <v>10783</v>
      </c>
      <c r="C5268" t="s">
        <v>10784</v>
      </c>
      <c r="D5268">
        <v>1</v>
      </c>
      <c r="E5268">
        <v>0</v>
      </c>
      <c r="F5268" t="s">
        <v>44</v>
      </c>
      <c r="G5268" t="s">
        <v>45</v>
      </c>
      <c r="H5268">
        <v>1970</v>
      </c>
      <c r="I5268">
        <v>1970</v>
      </c>
      <c r="J5268" t="s">
        <v>46</v>
      </c>
      <c r="K5268" t="s">
        <v>47</v>
      </c>
      <c r="L5268" t="s">
        <v>48</v>
      </c>
      <c r="M5268" t="s">
        <v>48</v>
      </c>
      <c r="N5268" t="s">
        <v>325</v>
      </c>
      <c r="O5268">
        <v>-3.5</v>
      </c>
      <c r="P5268">
        <v>-3.5</v>
      </c>
      <c r="Q5268" t="s">
        <v>9959</v>
      </c>
      <c r="R5268" t="s">
        <v>48</v>
      </c>
      <c r="S5268" t="s">
        <v>48</v>
      </c>
      <c r="T5268">
        <v>400</v>
      </c>
      <c r="U5268">
        <v>400</v>
      </c>
      <c r="V5268">
        <v>0</v>
      </c>
      <c r="W5268">
        <v>47.1</v>
      </c>
      <c r="X5268" t="s">
        <v>8946</v>
      </c>
      <c r="Z5268">
        <v>0</v>
      </c>
      <c r="AA5268" t="s">
        <v>51</v>
      </c>
      <c r="AB5268">
        <v>0</v>
      </c>
      <c r="AC5268">
        <v>7</v>
      </c>
      <c r="AD5268">
        <v>0</v>
      </c>
      <c r="AE5268">
        <v>0</v>
      </c>
      <c r="AF5268">
        <v>0</v>
      </c>
      <c r="AG5268">
        <v>0</v>
      </c>
      <c r="AH5268">
        <v>47.1</v>
      </c>
      <c r="AI5268">
        <v>0</v>
      </c>
      <c r="AK5268">
        <v>0</v>
      </c>
      <c r="AM5268">
        <v>7665.37</v>
      </c>
      <c r="AO5268" t="s">
        <v>48</v>
      </c>
      <c r="AP5268" t="s">
        <v>10785</v>
      </c>
    </row>
    <row r="5269" spans="1:42" x14ac:dyDescent="0.25">
      <c r="A5269">
        <v>20190521</v>
      </c>
      <c r="B5269" t="s">
        <v>10786</v>
      </c>
      <c r="C5269" t="s">
        <v>10787</v>
      </c>
      <c r="D5269">
        <v>1</v>
      </c>
      <c r="E5269">
        <v>0</v>
      </c>
      <c r="F5269" t="s">
        <v>44</v>
      </c>
      <c r="G5269" t="s">
        <v>2841</v>
      </c>
      <c r="H5269">
        <v>2000</v>
      </c>
      <c r="I5269">
        <v>2000</v>
      </c>
      <c r="J5269" t="s">
        <v>46</v>
      </c>
      <c r="K5269" t="s">
        <v>47</v>
      </c>
      <c r="L5269" t="s">
        <v>48</v>
      </c>
      <c r="M5269" t="s">
        <v>48</v>
      </c>
      <c r="N5269" t="s">
        <v>325</v>
      </c>
      <c r="O5269">
        <v>-2.93</v>
      </c>
      <c r="P5269">
        <v>-3.04</v>
      </c>
      <c r="Q5269" t="s">
        <v>10788</v>
      </c>
      <c r="R5269" t="s">
        <v>48</v>
      </c>
      <c r="S5269" t="s">
        <v>48</v>
      </c>
      <c r="T5269">
        <v>200</v>
      </c>
      <c r="U5269">
        <v>200</v>
      </c>
      <c r="V5269">
        <v>0</v>
      </c>
      <c r="W5269">
        <v>20.6</v>
      </c>
      <c r="X5269" t="s">
        <v>8946</v>
      </c>
      <c r="Z5269">
        <v>0</v>
      </c>
      <c r="AA5269" t="s">
        <v>51</v>
      </c>
      <c r="AB5269">
        <v>0</v>
      </c>
      <c r="AC5269">
        <v>7</v>
      </c>
      <c r="AD5269">
        <v>0</v>
      </c>
      <c r="AE5269">
        <v>0</v>
      </c>
      <c r="AF5269">
        <v>0</v>
      </c>
      <c r="AG5269">
        <v>0</v>
      </c>
      <c r="AH5269">
        <v>20.6</v>
      </c>
      <c r="AI5269">
        <v>0</v>
      </c>
      <c r="AK5269">
        <v>0</v>
      </c>
      <c r="AM5269">
        <v>2524.33</v>
      </c>
      <c r="AO5269" t="s">
        <v>48</v>
      </c>
      <c r="AP5269" t="s">
        <v>10789</v>
      </c>
    </row>
    <row r="5270" spans="1:42" x14ac:dyDescent="0.25">
      <c r="A5270">
        <v>20190521</v>
      </c>
      <c r="B5270" t="s">
        <v>10786</v>
      </c>
      <c r="C5270" t="s">
        <v>10790</v>
      </c>
      <c r="D5270">
        <v>1</v>
      </c>
      <c r="E5270">
        <v>0</v>
      </c>
      <c r="F5270" t="s">
        <v>44</v>
      </c>
      <c r="G5270" t="s">
        <v>45</v>
      </c>
      <c r="H5270">
        <v>1970</v>
      </c>
      <c r="I5270">
        <v>1970</v>
      </c>
      <c r="J5270" t="s">
        <v>46</v>
      </c>
      <c r="K5270" t="s">
        <v>47</v>
      </c>
      <c r="L5270" t="s">
        <v>48</v>
      </c>
      <c r="M5270" t="s">
        <v>48</v>
      </c>
      <c r="N5270" t="s">
        <v>325</v>
      </c>
      <c r="O5270">
        <v>-2.98</v>
      </c>
      <c r="P5270">
        <v>-3.5</v>
      </c>
      <c r="Q5270" t="s">
        <v>9959</v>
      </c>
      <c r="R5270" t="s">
        <v>48</v>
      </c>
      <c r="S5270" t="s">
        <v>48</v>
      </c>
      <c r="T5270">
        <v>400</v>
      </c>
      <c r="U5270">
        <v>400</v>
      </c>
      <c r="V5270">
        <v>0</v>
      </c>
      <c r="W5270">
        <v>39.799999999999997</v>
      </c>
      <c r="X5270" t="s">
        <v>8946</v>
      </c>
      <c r="Z5270">
        <v>0</v>
      </c>
      <c r="AA5270" t="s">
        <v>51</v>
      </c>
      <c r="AB5270">
        <v>0</v>
      </c>
      <c r="AC5270">
        <v>7</v>
      </c>
      <c r="AD5270">
        <v>0</v>
      </c>
      <c r="AE5270">
        <v>0</v>
      </c>
      <c r="AF5270">
        <v>0</v>
      </c>
      <c r="AG5270">
        <v>0</v>
      </c>
      <c r="AH5270">
        <v>39.799999999999997</v>
      </c>
      <c r="AI5270">
        <v>0</v>
      </c>
      <c r="AK5270">
        <v>0</v>
      </c>
      <c r="AM5270">
        <v>6477.32</v>
      </c>
      <c r="AO5270" t="s">
        <v>48</v>
      </c>
      <c r="AP5270" t="s">
        <v>10791</v>
      </c>
    </row>
    <row r="5271" spans="1:42" x14ac:dyDescent="0.25">
      <c r="A5271">
        <v>20190521</v>
      </c>
      <c r="B5271" t="s">
        <v>10792</v>
      </c>
      <c r="C5271" t="s">
        <v>10793</v>
      </c>
      <c r="D5271">
        <v>1</v>
      </c>
      <c r="E5271">
        <v>0</v>
      </c>
      <c r="F5271" t="s">
        <v>44</v>
      </c>
      <c r="G5271" t="s">
        <v>45</v>
      </c>
      <c r="H5271">
        <v>1970</v>
      </c>
      <c r="I5271">
        <v>1970</v>
      </c>
      <c r="J5271" t="s">
        <v>46</v>
      </c>
      <c r="K5271" t="s">
        <v>47</v>
      </c>
      <c r="L5271" t="s">
        <v>48</v>
      </c>
      <c r="M5271" t="s">
        <v>48</v>
      </c>
      <c r="N5271" t="s">
        <v>325</v>
      </c>
      <c r="O5271">
        <v>-3.5</v>
      </c>
      <c r="P5271">
        <v>-3.5</v>
      </c>
      <c r="Q5271" t="s">
        <v>9959</v>
      </c>
      <c r="R5271" t="s">
        <v>48</v>
      </c>
      <c r="S5271" t="s">
        <v>48</v>
      </c>
      <c r="T5271">
        <v>400</v>
      </c>
      <c r="U5271">
        <v>400</v>
      </c>
      <c r="V5271">
        <v>0</v>
      </c>
      <c r="W5271">
        <v>44.1</v>
      </c>
      <c r="X5271" t="s">
        <v>8946</v>
      </c>
      <c r="Z5271">
        <v>0</v>
      </c>
      <c r="AA5271" t="s">
        <v>51</v>
      </c>
      <c r="AB5271">
        <v>0</v>
      </c>
      <c r="AC5271">
        <v>7</v>
      </c>
      <c r="AD5271">
        <v>0</v>
      </c>
      <c r="AE5271">
        <v>0</v>
      </c>
      <c r="AF5271">
        <v>0</v>
      </c>
      <c r="AG5271">
        <v>0</v>
      </c>
      <c r="AH5271">
        <v>44.1</v>
      </c>
      <c r="AI5271">
        <v>0</v>
      </c>
      <c r="AK5271">
        <v>0</v>
      </c>
      <c r="AM5271">
        <v>7177.13</v>
      </c>
      <c r="AO5271" t="s">
        <v>48</v>
      </c>
      <c r="AP5271" t="s">
        <v>10794</v>
      </c>
    </row>
    <row r="5272" spans="1:42" x14ac:dyDescent="0.25">
      <c r="A5272">
        <v>20180618</v>
      </c>
      <c r="B5272" t="s">
        <v>10795</v>
      </c>
      <c r="C5272" t="s">
        <v>10796</v>
      </c>
      <c r="D5272">
        <v>1</v>
      </c>
      <c r="E5272">
        <v>0</v>
      </c>
      <c r="F5272" t="s">
        <v>44</v>
      </c>
      <c r="G5272" t="s">
        <v>45</v>
      </c>
      <c r="H5272">
        <v>1970</v>
      </c>
      <c r="I5272">
        <v>1970</v>
      </c>
      <c r="J5272" t="s">
        <v>46</v>
      </c>
      <c r="K5272" t="s">
        <v>47</v>
      </c>
      <c r="L5272" t="s">
        <v>48</v>
      </c>
      <c r="M5272" t="s">
        <v>48</v>
      </c>
      <c r="N5272" t="s">
        <v>48</v>
      </c>
      <c r="O5272">
        <v>-3.5</v>
      </c>
      <c r="P5272">
        <v>-3.5</v>
      </c>
      <c r="Q5272" t="s">
        <v>9959</v>
      </c>
      <c r="R5272" t="s">
        <v>48</v>
      </c>
      <c r="S5272" t="s">
        <v>48</v>
      </c>
      <c r="T5272">
        <v>400</v>
      </c>
      <c r="U5272">
        <v>400</v>
      </c>
      <c r="V5272">
        <v>0</v>
      </c>
      <c r="W5272">
        <v>24.6</v>
      </c>
      <c r="X5272" t="s">
        <v>8946</v>
      </c>
      <c r="Z5272">
        <v>0</v>
      </c>
      <c r="AA5272" t="s">
        <v>51</v>
      </c>
      <c r="AB5272">
        <v>0</v>
      </c>
      <c r="AC5272">
        <v>7</v>
      </c>
      <c r="AD5272">
        <v>0</v>
      </c>
      <c r="AE5272">
        <v>0</v>
      </c>
      <c r="AF5272">
        <v>0</v>
      </c>
      <c r="AG5272">
        <v>0</v>
      </c>
      <c r="AH5272">
        <v>24.6</v>
      </c>
      <c r="AI5272">
        <v>0</v>
      </c>
      <c r="AK5272">
        <v>0</v>
      </c>
      <c r="AM5272">
        <v>4003.57</v>
      </c>
      <c r="AO5272" t="s">
        <v>48</v>
      </c>
      <c r="AP5272" t="s">
        <v>10797</v>
      </c>
    </row>
    <row r="5273" spans="1:42" x14ac:dyDescent="0.25">
      <c r="A5273">
        <v>20190521</v>
      </c>
      <c r="B5273" t="s">
        <v>10796</v>
      </c>
      <c r="C5273" t="s">
        <v>10798</v>
      </c>
      <c r="D5273">
        <v>1</v>
      </c>
      <c r="E5273">
        <v>0</v>
      </c>
      <c r="F5273" t="s">
        <v>44</v>
      </c>
      <c r="G5273" t="s">
        <v>45</v>
      </c>
      <c r="H5273">
        <v>1970</v>
      </c>
      <c r="I5273">
        <v>1970</v>
      </c>
      <c r="J5273" t="s">
        <v>46</v>
      </c>
      <c r="K5273" t="s">
        <v>47</v>
      </c>
      <c r="L5273" t="s">
        <v>48</v>
      </c>
      <c r="M5273" t="s">
        <v>48</v>
      </c>
      <c r="N5273" t="s">
        <v>325</v>
      </c>
      <c r="O5273">
        <v>-3.5</v>
      </c>
      <c r="P5273">
        <v>-3.5</v>
      </c>
      <c r="Q5273" t="s">
        <v>9959</v>
      </c>
      <c r="R5273" t="s">
        <v>48</v>
      </c>
      <c r="S5273" t="s">
        <v>48</v>
      </c>
      <c r="T5273">
        <v>400</v>
      </c>
      <c r="U5273">
        <v>400</v>
      </c>
      <c r="V5273">
        <v>0</v>
      </c>
      <c r="W5273">
        <v>27.9</v>
      </c>
      <c r="X5273" t="s">
        <v>8946</v>
      </c>
      <c r="Z5273">
        <v>0</v>
      </c>
      <c r="AA5273" t="s">
        <v>51</v>
      </c>
      <c r="AB5273">
        <v>0</v>
      </c>
      <c r="AC5273">
        <v>7</v>
      </c>
      <c r="AD5273">
        <v>0</v>
      </c>
      <c r="AE5273">
        <v>0</v>
      </c>
      <c r="AF5273">
        <v>0</v>
      </c>
      <c r="AG5273">
        <v>0</v>
      </c>
      <c r="AH5273">
        <v>27.9</v>
      </c>
      <c r="AI5273">
        <v>0</v>
      </c>
      <c r="AK5273">
        <v>0</v>
      </c>
      <c r="AM5273">
        <v>4540.63</v>
      </c>
      <c r="AO5273" t="s">
        <v>48</v>
      </c>
      <c r="AP5273" t="s">
        <v>10799</v>
      </c>
    </row>
    <row r="5274" spans="1:42" x14ac:dyDescent="0.25">
      <c r="A5274">
        <v>20190521</v>
      </c>
      <c r="B5274" t="s">
        <v>10787</v>
      </c>
      <c r="C5274" t="s">
        <v>10800</v>
      </c>
      <c r="D5274">
        <v>1</v>
      </c>
      <c r="E5274">
        <v>0</v>
      </c>
      <c r="F5274" t="s">
        <v>44</v>
      </c>
      <c r="G5274" t="s">
        <v>2841</v>
      </c>
      <c r="H5274">
        <v>2000</v>
      </c>
      <c r="I5274">
        <v>2000</v>
      </c>
      <c r="J5274" t="s">
        <v>46</v>
      </c>
      <c r="K5274" t="s">
        <v>47</v>
      </c>
      <c r="L5274" t="s">
        <v>48</v>
      </c>
      <c r="M5274" t="s">
        <v>48</v>
      </c>
      <c r="N5274" t="s">
        <v>325</v>
      </c>
      <c r="O5274">
        <v>-2.79</v>
      </c>
      <c r="P5274">
        <v>-2.63</v>
      </c>
      <c r="Q5274" t="s">
        <v>10788</v>
      </c>
      <c r="R5274" t="s">
        <v>48</v>
      </c>
      <c r="S5274" t="s">
        <v>48</v>
      </c>
      <c r="T5274">
        <v>200</v>
      </c>
      <c r="U5274">
        <v>200</v>
      </c>
      <c r="V5274">
        <v>0</v>
      </c>
      <c r="W5274">
        <v>27.3</v>
      </c>
      <c r="X5274" t="s">
        <v>8946</v>
      </c>
      <c r="Z5274">
        <v>0</v>
      </c>
      <c r="AA5274" t="s">
        <v>51</v>
      </c>
      <c r="AB5274">
        <v>0</v>
      </c>
      <c r="AC5274">
        <v>7</v>
      </c>
      <c r="AD5274">
        <v>0</v>
      </c>
      <c r="AE5274">
        <v>0</v>
      </c>
      <c r="AF5274">
        <v>0</v>
      </c>
      <c r="AG5274">
        <v>0</v>
      </c>
      <c r="AH5274">
        <v>27.3</v>
      </c>
      <c r="AI5274">
        <v>0</v>
      </c>
      <c r="AK5274">
        <v>0</v>
      </c>
      <c r="AM5274">
        <v>3145.35</v>
      </c>
      <c r="AO5274" t="s">
        <v>48</v>
      </c>
      <c r="AP5274" t="s">
        <v>10801</v>
      </c>
    </row>
    <row r="5275" spans="1:42" x14ac:dyDescent="0.25">
      <c r="A5275">
        <v>20190521</v>
      </c>
      <c r="B5275" t="s">
        <v>10800</v>
      </c>
      <c r="C5275" t="s">
        <v>10802</v>
      </c>
      <c r="D5275">
        <v>1</v>
      </c>
      <c r="E5275">
        <v>0</v>
      </c>
      <c r="F5275" t="s">
        <v>44</v>
      </c>
      <c r="G5275" t="s">
        <v>2841</v>
      </c>
      <c r="H5275">
        <v>2000</v>
      </c>
      <c r="I5275">
        <v>2000</v>
      </c>
      <c r="J5275" t="s">
        <v>46</v>
      </c>
      <c r="K5275" t="s">
        <v>47</v>
      </c>
      <c r="L5275" t="s">
        <v>48</v>
      </c>
      <c r="M5275" t="s">
        <v>48</v>
      </c>
      <c r="N5275" t="s">
        <v>325</v>
      </c>
      <c r="O5275">
        <v>-2.66</v>
      </c>
      <c r="P5275">
        <v>-2.63</v>
      </c>
      <c r="Q5275" t="s">
        <v>10788</v>
      </c>
      <c r="R5275" t="s">
        <v>48</v>
      </c>
      <c r="S5275" t="s">
        <v>48</v>
      </c>
      <c r="T5275">
        <v>200</v>
      </c>
      <c r="U5275">
        <v>200</v>
      </c>
      <c r="V5275">
        <v>0</v>
      </c>
      <c r="W5275">
        <v>27</v>
      </c>
      <c r="X5275" t="s">
        <v>8946</v>
      </c>
      <c r="Z5275">
        <v>0</v>
      </c>
      <c r="AA5275" t="s">
        <v>51</v>
      </c>
      <c r="AB5275">
        <v>0</v>
      </c>
      <c r="AC5275">
        <v>7</v>
      </c>
      <c r="AD5275">
        <v>0</v>
      </c>
      <c r="AE5275">
        <v>0</v>
      </c>
      <c r="AF5275">
        <v>0</v>
      </c>
      <c r="AG5275">
        <v>0</v>
      </c>
      <c r="AH5275">
        <v>27</v>
      </c>
      <c r="AI5275">
        <v>0</v>
      </c>
      <c r="AK5275">
        <v>0</v>
      </c>
      <c r="AM5275">
        <v>3064.04</v>
      </c>
      <c r="AO5275" t="s">
        <v>48</v>
      </c>
      <c r="AP5275" t="s">
        <v>10803</v>
      </c>
    </row>
    <row r="5276" spans="1:42" x14ac:dyDescent="0.25">
      <c r="A5276">
        <v>20190521</v>
      </c>
      <c r="B5276" t="s">
        <v>10802</v>
      </c>
      <c r="C5276" t="s">
        <v>10804</v>
      </c>
      <c r="D5276">
        <v>1</v>
      </c>
      <c r="E5276">
        <v>0</v>
      </c>
      <c r="F5276" t="s">
        <v>44</v>
      </c>
      <c r="G5276" t="s">
        <v>2841</v>
      </c>
      <c r="H5276">
        <v>2000</v>
      </c>
      <c r="I5276">
        <v>2000</v>
      </c>
      <c r="J5276" t="s">
        <v>46</v>
      </c>
      <c r="K5276" t="s">
        <v>47</v>
      </c>
      <c r="L5276" t="s">
        <v>48</v>
      </c>
      <c r="M5276" t="s">
        <v>48</v>
      </c>
      <c r="N5276" t="s">
        <v>325</v>
      </c>
      <c r="O5276">
        <v>-2.61</v>
      </c>
      <c r="P5276">
        <v>-2.5499999999999998</v>
      </c>
      <c r="Q5276" t="s">
        <v>10788</v>
      </c>
      <c r="R5276" t="s">
        <v>48</v>
      </c>
      <c r="S5276" t="s">
        <v>48</v>
      </c>
      <c r="T5276">
        <v>200</v>
      </c>
      <c r="U5276">
        <v>200</v>
      </c>
      <c r="V5276">
        <v>0</v>
      </c>
      <c r="W5276">
        <v>28.3</v>
      </c>
      <c r="X5276" t="s">
        <v>8946</v>
      </c>
      <c r="Z5276">
        <v>0</v>
      </c>
      <c r="AA5276" t="s">
        <v>51</v>
      </c>
      <c r="AB5276">
        <v>0</v>
      </c>
      <c r="AC5276">
        <v>7</v>
      </c>
      <c r="AD5276">
        <v>0</v>
      </c>
      <c r="AE5276">
        <v>0</v>
      </c>
      <c r="AF5276">
        <v>0</v>
      </c>
      <c r="AG5276">
        <v>0</v>
      </c>
      <c r="AH5276">
        <v>28.3</v>
      </c>
      <c r="AI5276">
        <v>0</v>
      </c>
      <c r="AK5276">
        <v>0</v>
      </c>
      <c r="AM5276">
        <v>3162.56</v>
      </c>
      <c r="AO5276" t="s">
        <v>48</v>
      </c>
      <c r="AP5276" t="s">
        <v>10805</v>
      </c>
    </row>
    <row r="5277" spans="1:42" x14ac:dyDescent="0.25">
      <c r="A5277">
        <v>20180618</v>
      </c>
      <c r="B5277" t="s">
        <v>10806</v>
      </c>
      <c r="C5277" t="s">
        <v>10807</v>
      </c>
      <c r="D5277">
        <v>1</v>
      </c>
      <c r="E5277">
        <v>0</v>
      </c>
      <c r="F5277" t="s">
        <v>44</v>
      </c>
      <c r="G5277" t="s">
        <v>45</v>
      </c>
      <c r="H5277">
        <v>1977</v>
      </c>
      <c r="I5277">
        <v>1977</v>
      </c>
      <c r="J5277" t="s">
        <v>46</v>
      </c>
      <c r="K5277" t="s">
        <v>47</v>
      </c>
      <c r="L5277" t="s">
        <v>48</v>
      </c>
      <c r="M5277" t="s">
        <v>48</v>
      </c>
      <c r="N5277" t="s">
        <v>48</v>
      </c>
      <c r="O5277">
        <v>-3.5</v>
      </c>
      <c r="P5277">
        <v>-3.5</v>
      </c>
      <c r="Q5277" t="s">
        <v>10808</v>
      </c>
      <c r="R5277" t="s">
        <v>48</v>
      </c>
      <c r="S5277" t="s">
        <v>48</v>
      </c>
      <c r="T5277">
        <v>315</v>
      </c>
      <c r="U5277">
        <v>315</v>
      </c>
      <c r="V5277">
        <v>0</v>
      </c>
      <c r="W5277">
        <v>16.5</v>
      </c>
      <c r="X5277" t="s">
        <v>8946</v>
      </c>
      <c r="Z5277">
        <v>0</v>
      </c>
      <c r="AA5277" t="s">
        <v>51</v>
      </c>
      <c r="AB5277">
        <v>0</v>
      </c>
      <c r="AC5277">
        <v>7</v>
      </c>
      <c r="AD5277">
        <v>0</v>
      </c>
      <c r="AE5277">
        <v>0</v>
      </c>
      <c r="AF5277">
        <v>0</v>
      </c>
      <c r="AG5277">
        <v>0</v>
      </c>
      <c r="AH5277">
        <v>16.5</v>
      </c>
      <c r="AI5277">
        <v>0</v>
      </c>
      <c r="AK5277">
        <v>0</v>
      </c>
      <c r="AM5277">
        <v>2729.89</v>
      </c>
      <c r="AO5277" t="s">
        <v>48</v>
      </c>
      <c r="AP5277" t="s">
        <v>10809</v>
      </c>
    </row>
    <row r="5278" spans="1:42" x14ac:dyDescent="0.25">
      <c r="A5278">
        <v>20190521</v>
      </c>
      <c r="B5278" t="s">
        <v>10806</v>
      </c>
      <c r="C5278" t="s">
        <v>10810</v>
      </c>
      <c r="D5278">
        <v>1</v>
      </c>
      <c r="E5278">
        <v>0</v>
      </c>
      <c r="F5278" t="s">
        <v>44</v>
      </c>
      <c r="G5278" t="s">
        <v>2841</v>
      </c>
      <c r="H5278">
        <v>1977</v>
      </c>
      <c r="I5278">
        <v>1977</v>
      </c>
      <c r="J5278" t="s">
        <v>46</v>
      </c>
      <c r="K5278" t="s">
        <v>47</v>
      </c>
      <c r="L5278" t="s">
        <v>48</v>
      </c>
      <c r="M5278" t="s">
        <v>48</v>
      </c>
      <c r="N5278" t="s">
        <v>325</v>
      </c>
      <c r="O5278">
        <v>-3.5</v>
      </c>
      <c r="P5278">
        <v>-3.5</v>
      </c>
      <c r="Q5278" t="s">
        <v>10808</v>
      </c>
      <c r="R5278" t="s">
        <v>48</v>
      </c>
      <c r="S5278" t="s">
        <v>48</v>
      </c>
      <c r="T5278">
        <v>315</v>
      </c>
      <c r="U5278">
        <v>315</v>
      </c>
      <c r="V5278">
        <v>0</v>
      </c>
      <c r="W5278">
        <v>7.5</v>
      </c>
      <c r="X5278" t="s">
        <v>8946</v>
      </c>
      <c r="Z5278">
        <v>0</v>
      </c>
      <c r="AA5278" t="s">
        <v>51</v>
      </c>
      <c r="AB5278">
        <v>0</v>
      </c>
      <c r="AC5278">
        <v>7</v>
      </c>
      <c r="AD5278">
        <v>0</v>
      </c>
      <c r="AE5278">
        <v>0</v>
      </c>
      <c r="AF5278">
        <v>0</v>
      </c>
      <c r="AG5278">
        <v>0</v>
      </c>
      <c r="AH5278">
        <v>7.5</v>
      </c>
      <c r="AI5278">
        <v>0</v>
      </c>
      <c r="AK5278">
        <v>0</v>
      </c>
      <c r="AM5278">
        <v>1002.21</v>
      </c>
      <c r="AO5278" t="s">
        <v>48</v>
      </c>
      <c r="AP5278" t="s">
        <v>10811</v>
      </c>
    </row>
    <row r="5279" spans="1:42" x14ac:dyDescent="0.25">
      <c r="A5279">
        <v>20180618</v>
      </c>
      <c r="B5279" t="s">
        <v>10807</v>
      </c>
      <c r="C5279" t="s">
        <v>10783</v>
      </c>
      <c r="D5279">
        <v>1</v>
      </c>
      <c r="E5279">
        <v>0</v>
      </c>
      <c r="F5279" t="s">
        <v>44</v>
      </c>
      <c r="G5279" t="s">
        <v>45</v>
      </c>
      <c r="H5279">
        <v>1970</v>
      </c>
      <c r="I5279">
        <v>1970</v>
      </c>
      <c r="J5279" t="s">
        <v>46</v>
      </c>
      <c r="K5279" t="s">
        <v>47</v>
      </c>
      <c r="L5279" t="s">
        <v>48</v>
      </c>
      <c r="M5279" t="s">
        <v>48</v>
      </c>
      <c r="N5279" t="s">
        <v>48</v>
      </c>
      <c r="O5279">
        <v>-3.5</v>
      </c>
      <c r="P5279">
        <v>-3.5</v>
      </c>
      <c r="Q5279" t="s">
        <v>9959</v>
      </c>
      <c r="R5279" t="s">
        <v>48</v>
      </c>
      <c r="S5279" t="s">
        <v>48</v>
      </c>
      <c r="T5279">
        <v>315</v>
      </c>
      <c r="U5279">
        <v>315</v>
      </c>
      <c r="V5279">
        <v>0</v>
      </c>
      <c r="W5279">
        <v>38.700000000000003</v>
      </c>
      <c r="X5279" t="s">
        <v>8946</v>
      </c>
      <c r="Z5279">
        <v>0</v>
      </c>
      <c r="AA5279" t="s">
        <v>51</v>
      </c>
      <c r="AB5279">
        <v>0</v>
      </c>
      <c r="AC5279">
        <v>7</v>
      </c>
      <c r="AD5279">
        <v>0</v>
      </c>
      <c r="AE5279">
        <v>0</v>
      </c>
      <c r="AF5279">
        <v>0</v>
      </c>
      <c r="AG5279">
        <v>0</v>
      </c>
      <c r="AH5279">
        <v>38.700000000000003</v>
      </c>
      <c r="AI5279">
        <v>0</v>
      </c>
      <c r="AK5279">
        <v>0</v>
      </c>
      <c r="AM5279">
        <v>6402.83</v>
      </c>
      <c r="AO5279" t="s">
        <v>48</v>
      </c>
      <c r="AP5279" t="s">
        <v>10812</v>
      </c>
    </row>
    <row r="5280" spans="1:42" x14ac:dyDescent="0.25">
      <c r="A5280">
        <v>20190521</v>
      </c>
      <c r="B5280" t="s">
        <v>10807</v>
      </c>
      <c r="C5280" t="s">
        <v>10813</v>
      </c>
      <c r="D5280">
        <v>1</v>
      </c>
      <c r="E5280">
        <v>0</v>
      </c>
      <c r="F5280" t="s">
        <v>44</v>
      </c>
      <c r="G5280" t="s">
        <v>2841</v>
      </c>
      <c r="H5280">
        <v>1974</v>
      </c>
      <c r="I5280">
        <v>1974</v>
      </c>
      <c r="J5280" t="s">
        <v>46</v>
      </c>
      <c r="K5280" t="s">
        <v>47</v>
      </c>
      <c r="L5280" t="s">
        <v>48</v>
      </c>
      <c r="M5280" t="s">
        <v>48</v>
      </c>
      <c r="N5280" t="s">
        <v>325</v>
      </c>
      <c r="O5280">
        <v>-3.5</v>
      </c>
      <c r="P5280">
        <v>-3.5</v>
      </c>
      <c r="Q5280" t="s">
        <v>10808</v>
      </c>
      <c r="R5280" t="s">
        <v>48</v>
      </c>
      <c r="S5280" t="s">
        <v>48</v>
      </c>
      <c r="T5280">
        <v>315</v>
      </c>
      <c r="U5280">
        <v>315</v>
      </c>
      <c r="V5280">
        <v>0</v>
      </c>
      <c r="W5280">
        <v>41.7</v>
      </c>
      <c r="X5280" t="s">
        <v>8946</v>
      </c>
      <c r="Z5280">
        <v>0</v>
      </c>
      <c r="AA5280" t="s">
        <v>51</v>
      </c>
      <c r="AB5280">
        <v>0</v>
      </c>
      <c r="AC5280">
        <v>7</v>
      </c>
      <c r="AD5280">
        <v>0</v>
      </c>
      <c r="AE5280">
        <v>0</v>
      </c>
      <c r="AF5280">
        <v>0</v>
      </c>
      <c r="AG5280">
        <v>0</v>
      </c>
      <c r="AH5280">
        <v>41.7</v>
      </c>
      <c r="AI5280">
        <v>0</v>
      </c>
      <c r="AK5280">
        <v>0</v>
      </c>
      <c r="AM5280">
        <v>5572.28</v>
      </c>
      <c r="AO5280" t="s">
        <v>48</v>
      </c>
      <c r="AP5280" t="s">
        <v>10814</v>
      </c>
    </row>
    <row r="5281" spans="1:42" x14ac:dyDescent="0.25">
      <c r="A5281">
        <v>20190611</v>
      </c>
      <c r="B5281" t="s">
        <v>10815</v>
      </c>
      <c r="C5281" t="s">
        <v>10816</v>
      </c>
      <c r="D5281">
        <v>1</v>
      </c>
      <c r="E5281">
        <v>0</v>
      </c>
      <c r="F5281" t="s">
        <v>5296</v>
      </c>
      <c r="G5281" t="s">
        <v>5297</v>
      </c>
      <c r="H5281">
        <v>1998</v>
      </c>
      <c r="I5281">
        <v>1998</v>
      </c>
      <c r="J5281" t="s">
        <v>5298</v>
      </c>
      <c r="K5281" t="s">
        <v>47</v>
      </c>
      <c r="L5281" t="s">
        <v>48</v>
      </c>
      <c r="M5281" t="s">
        <v>48</v>
      </c>
      <c r="N5281" t="s">
        <v>325</v>
      </c>
      <c r="O5281">
        <v>-2.5099999999999998</v>
      </c>
      <c r="P5281">
        <v>-2.5</v>
      </c>
      <c r="Q5281" t="s">
        <v>10808</v>
      </c>
      <c r="R5281" t="s">
        <v>48</v>
      </c>
      <c r="S5281" t="s">
        <v>48</v>
      </c>
      <c r="T5281">
        <v>63</v>
      </c>
      <c r="U5281">
        <v>63</v>
      </c>
      <c r="V5281">
        <v>0</v>
      </c>
      <c r="W5281">
        <v>40.4</v>
      </c>
      <c r="X5281" t="s">
        <v>8946</v>
      </c>
      <c r="Z5281">
        <v>0</v>
      </c>
      <c r="AA5281" t="s">
        <v>51</v>
      </c>
      <c r="AB5281">
        <v>0</v>
      </c>
      <c r="AC5281">
        <v>7</v>
      </c>
      <c r="AD5281">
        <v>0</v>
      </c>
      <c r="AE5281">
        <v>0</v>
      </c>
      <c r="AF5281">
        <v>0</v>
      </c>
      <c r="AG5281">
        <v>0</v>
      </c>
      <c r="AH5281">
        <v>40.4</v>
      </c>
      <c r="AI5281">
        <v>0</v>
      </c>
      <c r="AK5281">
        <v>0</v>
      </c>
      <c r="AM5281">
        <v>1712.96</v>
      </c>
      <c r="AO5281" t="s">
        <v>48</v>
      </c>
      <c r="AP5281" t="s">
        <v>10817</v>
      </c>
    </row>
    <row r="5282" spans="1:42" x14ac:dyDescent="0.25">
      <c r="A5282">
        <v>20190521</v>
      </c>
      <c r="B5282" t="s">
        <v>10818</v>
      </c>
      <c r="C5282" t="s">
        <v>10819</v>
      </c>
      <c r="D5282">
        <v>1</v>
      </c>
      <c r="E5282">
        <v>0</v>
      </c>
      <c r="F5282" t="s">
        <v>44</v>
      </c>
      <c r="G5282" t="s">
        <v>45</v>
      </c>
      <c r="H5282">
        <v>1989</v>
      </c>
      <c r="I5282">
        <v>1989</v>
      </c>
      <c r="J5282" t="s">
        <v>46</v>
      </c>
      <c r="K5282" t="s">
        <v>47</v>
      </c>
      <c r="L5282" t="s">
        <v>48</v>
      </c>
      <c r="M5282" t="s">
        <v>48</v>
      </c>
      <c r="N5282" t="s">
        <v>325</v>
      </c>
      <c r="O5282">
        <v>-3.5</v>
      </c>
      <c r="P5282">
        <v>-3.55</v>
      </c>
      <c r="Q5282" t="s">
        <v>9959</v>
      </c>
      <c r="R5282" t="s">
        <v>48</v>
      </c>
      <c r="S5282" t="s">
        <v>48</v>
      </c>
      <c r="T5282">
        <v>315</v>
      </c>
      <c r="U5282">
        <v>315</v>
      </c>
      <c r="V5282">
        <v>0</v>
      </c>
      <c r="W5282">
        <v>13.1</v>
      </c>
      <c r="X5282" t="s">
        <v>8946</v>
      </c>
      <c r="Z5282">
        <v>0</v>
      </c>
      <c r="AA5282" t="s">
        <v>51</v>
      </c>
      <c r="AB5282">
        <v>0</v>
      </c>
      <c r="AC5282">
        <v>7</v>
      </c>
      <c r="AD5282">
        <v>0</v>
      </c>
      <c r="AE5282">
        <v>0</v>
      </c>
      <c r="AF5282">
        <v>0</v>
      </c>
      <c r="AG5282">
        <v>0</v>
      </c>
      <c r="AH5282">
        <v>13.1</v>
      </c>
      <c r="AI5282">
        <v>0</v>
      </c>
      <c r="AK5282">
        <v>0</v>
      </c>
      <c r="AM5282">
        <v>2167.37</v>
      </c>
      <c r="AO5282" t="s">
        <v>48</v>
      </c>
      <c r="AP5282" t="s">
        <v>10820</v>
      </c>
    </row>
    <row r="5283" spans="1:42" x14ac:dyDescent="0.25">
      <c r="A5283">
        <v>20190521</v>
      </c>
      <c r="B5283" t="s">
        <v>10819</v>
      </c>
      <c r="C5283" t="s">
        <v>10821</v>
      </c>
      <c r="D5283">
        <v>1</v>
      </c>
      <c r="E5283">
        <v>0</v>
      </c>
      <c r="F5283" t="s">
        <v>44</v>
      </c>
      <c r="G5283" t="s">
        <v>45</v>
      </c>
      <c r="H5283">
        <v>1989</v>
      </c>
      <c r="I5283">
        <v>1989</v>
      </c>
      <c r="J5283" t="s">
        <v>46</v>
      </c>
      <c r="K5283" t="s">
        <v>47</v>
      </c>
      <c r="L5283" t="s">
        <v>48</v>
      </c>
      <c r="M5283" t="s">
        <v>48</v>
      </c>
      <c r="N5283" t="s">
        <v>325</v>
      </c>
      <c r="O5283">
        <v>-3.55</v>
      </c>
      <c r="P5283">
        <v>-3.47</v>
      </c>
      <c r="Q5283" t="s">
        <v>9959</v>
      </c>
      <c r="R5283" t="s">
        <v>48</v>
      </c>
      <c r="S5283" t="s">
        <v>48</v>
      </c>
      <c r="T5283">
        <v>315</v>
      </c>
      <c r="U5283">
        <v>315</v>
      </c>
      <c r="V5283">
        <v>0</v>
      </c>
      <c r="W5283">
        <v>9.9</v>
      </c>
      <c r="X5283" t="s">
        <v>8946</v>
      </c>
      <c r="Z5283">
        <v>0</v>
      </c>
      <c r="AA5283" t="s">
        <v>51</v>
      </c>
      <c r="AB5283">
        <v>0</v>
      </c>
      <c r="AC5283">
        <v>7</v>
      </c>
      <c r="AD5283">
        <v>0</v>
      </c>
      <c r="AE5283">
        <v>0</v>
      </c>
      <c r="AF5283">
        <v>0</v>
      </c>
      <c r="AG5283">
        <v>0</v>
      </c>
      <c r="AH5283">
        <v>9.9</v>
      </c>
      <c r="AI5283">
        <v>0</v>
      </c>
      <c r="AK5283">
        <v>0</v>
      </c>
      <c r="AM5283">
        <v>1637.93</v>
      </c>
      <c r="AO5283" t="s">
        <v>48</v>
      </c>
      <c r="AP5283" t="s">
        <v>10822</v>
      </c>
    </row>
    <row r="5284" spans="1:42" x14ac:dyDescent="0.25">
      <c r="A5284">
        <v>20190521</v>
      </c>
      <c r="B5284" t="s">
        <v>10823</v>
      </c>
      <c r="C5284" t="s">
        <v>10819</v>
      </c>
      <c r="D5284">
        <v>1</v>
      </c>
      <c r="E5284">
        <v>0</v>
      </c>
      <c r="F5284" t="s">
        <v>44</v>
      </c>
      <c r="G5284" t="s">
        <v>45</v>
      </c>
      <c r="H5284">
        <v>1989</v>
      </c>
      <c r="I5284">
        <v>1989</v>
      </c>
      <c r="J5284" t="s">
        <v>46</v>
      </c>
      <c r="K5284" t="s">
        <v>47</v>
      </c>
      <c r="L5284" t="s">
        <v>48</v>
      </c>
      <c r="M5284" t="s">
        <v>48</v>
      </c>
      <c r="N5284" t="s">
        <v>325</v>
      </c>
      <c r="O5284">
        <v>-3.5</v>
      </c>
      <c r="P5284">
        <v>-2.73</v>
      </c>
      <c r="Q5284" t="s">
        <v>9959</v>
      </c>
      <c r="R5284" t="s">
        <v>48</v>
      </c>
      <c r="S5284" t="s">
        <v>48</v>
      </c>
      <c r="T5284">
        <v>315</v>
      </c>
      <c r="U5284">
        <v>315</v>
      </c>
      <c r="V5284">
        <v>0</v>
      </c>
      <c r="W5284">
        <v>41.1</v>
      </c>
      <c r="X5284" t="s">
        <v>8946</v>
      </c>
      <c r="Z5284">
        <v>0</v>
      </c>
      <c r="AA5284" t="s">
        <v>51</v>
      </c>
      <c r="AB5284">
        <v>0</v>
      </c>
      <c r="AC5284">
        <v>7</v>
      </c>
      <c r="AD5284">
        <v>0</v>
      </c>
      <c r="AE5284">
        <v>0</v>
      </c>
      <c r="AF5284">
        <v>0</v>
      </c>
      <c r="AG5284">
        <v>0</v>
      </c>
      <c r="AH5284">
        <v>41.1</v>
      </c>
      <c r="AI5284">
        <v>0</v>
      </c>
      <c r="AK5284">
        <v>0</v>
      </c>
      <c r="AM5284">
        <v>6799.9</v>
      </c>
      <c r="AO5284" t="s">
        <v>48</v>
      </c>
      <c r="AP5284" t="s">
        <v>10824</v>
      </c>
    </row>
    <row r="5285" spans="1:42" x14ac:dyDescent="0.25">
      <c r="A5285">
        <v>20190521</v>
      </c>
      <c r="B5285" t="s">
        <v>10825</v>
      </c>
      <c r="C5285" t="s">
        <v>10823</v>
      </c>
      <c r="D5285">
        <v>3</v>
      </c>
      <c r="E5285">
        <v>0</v>
      </c>
      <c r="F5285" t="s">
        <v>44</v>
      </c>
      <c r="G5285" t="s">
        <v>45</v>
      </c>
      <c r="H5285">
        <v>1989</v>
      </c>
      <c r="I5285">
        <v>1989</v>
      </c>
      <c r="J5285" t="s">
        <v>46</v>
      </c>
      <c r="K5285" t="s">
        <v>47</v>
      </c>
      <c r="L5285" t="s">
        <v>48</v>
      </c>
      <c r="M5285" t="s">
        <v>48</v>
      </c>
      <c r="N5285" t="s">
        <v>325</v>
      </c>
      <c r="O5285">
        <v>-3.5</v>
      </c>
      <c r="P5285">
        <v>-2.73</v>
      </c>
      <c r="Q5285" t="s">
        <v>9959</v>
      </c>
      <c r="R5285" t="s">
        <v>48</v>
      </c>
      <c r="S5285" t="s">
        <v>48</v>
      </c>
      <c r="T5285">
        <v>315</v>
      </c>
      <c r="U5285">
        <v>315</v>
      </c>
      <c r="V5285">
        <v>0</v>
      </c>
      <c r="W5285">
        <v>19.489999999999998</v>
      </c>
      <c r="X5285" t="s">
        <v>8946</v>
      </c>
      <c r="Z5285">
        <v>0</v>
      </c>
      <c r="AA5285" t="s">
        <v>51</v>
      </c>
      <c r="AB5285">
        <v>0</v>
      </c>
      <c r="AC5285">
        <v>7</v>
      </c>
      <c r="AD5285">
        <v>0</v>
      </c>
      <c r="AE5285">
        <v>0</v>
      </c>
      <c r="AF5285">
        <v>0</v>
      </c>
      <c r="AG5285">
        <v>0</v>
      </c>
      <c r="AH5285">
        <v>19.489999999999998</v>
      </c>
      <c r="AI5285">
        <v>0</v>
      </c>
      <c r="AK5285">
        <v>0</v>
      </c>
      <c r="AM5285">
        <v>3224.58</v>
      </c>
      <c r="AO5285" t="s">
        <v>48</v>
      </c>
      <c r="AP5285" t="s">
        <v>10826</v>
      </c>
    </row>
    <row r="5286" spans="1:42" x14ac:dyDescent="0.25">
      <c r="A5286">
        <v>20190521</v>
      </c>
      <c r="B5286" t="s">
        <v>10821</v>
      </c>
      <c r="C5286" t="s">
        <v>10827</v>
      </c>
      <c r="D5286">
        <v>1</v>
      </c>
      <c r="E5286">
        <v>0</v>
      </c>
      <c r="F5286" t="s">
        <v>44</v>
      </c>
      <c r="G5286" t="s">
        <v>45</v>
      </c>
      <c r="H5286">
        <v>1989</v>
      </c>
      <c r="I5286">
        <v>1989</v>
      </c>
      <c r="J5286" t="s">
        <v>46</v>
      </c>
      <c r="K5286" t="s">
        <v>47</v>
      </c>
      <c r="L5286" t="s">
        <v>48</v>
      </c>
      <c r="M5286" t="s">
        <v>48</v>
      </c>
      <c r="N5286" t="s">
        <v>325</v>
      </c>
      <c r="O5286">
        <v>-2.75</v>
      </c>
      <c r="P5286">
        <v>-3.5</v>
      </c>
      <c r="Q5286" t="s">
        <v>9959</v>
      </c>
      <c r="R5286" t="s">
        <v>48</v>
      </c>
      <c r="S5286" t="s">
        <v>48</v>
      </c>
      <c r="T5286">
        <v>315</v>
      </c>
      <c r="U5286">
        <v>315</v>
      </c>
      <c r="V5286">
        <v>0</v>
      </c>
      <c r="W5286">
        <v>38.700000000000003</v>
      </c>
      <c r="X5286" t="s">
        <v>8946</v>
      </c>
      <c r="Z5286">
        <v>0</v>
      </c>
      <c r="AA5286" t="s">
        <v>51</v>
      </c>
      <c r="AB5286">
        <v>0</v>
      </c>
      <c r="AC5286">
        <v>7</v>
      </c>
      <c r="AD5286">
        <v>0</v>
      </c>
      <c r="AE5286">
        <v>0</v>
      </c>
      <c r="AF5286">
        <v>0</v>
      </c>
      <c r="AG5286">
        <v>0</v>
      </c>
      <c r="AH5286">
        <v>38.700000000000003</v>
      </c>
      <c r="AI5286">
        <v>0</v>
      </c>
      <c r="AK5286">
        <v>0</v>
      </c>
      <c r="AM5286">
        <v>6402.83</v>
      </c>
      <c r="AO5286" t="s">
        <v>48</v>
      </c>
      <c r="AP5286" t="s">
        <v>10828</v>
      </c>
    </row>
    <row r="5287" spans="1:42" x14ac:dyDescent="0.25">
      <c r="A5287">
        <v>20190521</v>
      </c>
      <c r="B5287" t="s">
        <v>10821</v>
      </c>
      <c r="C5287" t="s">
        <v>10829</v>
      </c>
      <c r="D5287">
        <v>1</v>
      </c>
      <c r="E5287">
        <v>0</v>
      </c>
      <c r="F5287" t="s">
        <v>44</v>
      </c>
      <c r="G5287" t="s">
        <v>45</v>
      </c>
      <c r="H5287">
        <v>1989</v>
      </c>
      <c r="I5287">
        <v>1989</v>
      </c>
      <c r="J5287" t="s">
        <v>46</v>
      </c>
      <c r="K5287" t="s">
        <v>47</v>
      </c>
      <c r="L5287" t="s">
        <v>48</v>
      </c>
      <c r="M5287" t="s">
        <v>48</v>
      </c>
      <c r="N5287" t="s">
        <v>325</v>
      </c>
      <c r="O5287">
        <v>-3.47</v>
      </c>
      <c r="P5287">
        <v>-3.5</v>
      </c>
      <c r="Q5287" t="s">
        <v>9959</v>
      </c>
      <c r="R5287" t="s">
        <v>48</v>
      </c>
      <c r="S5287" t="s">
        <v>48</v>
      </c>
      <c r="T5287">
        <v>315</v>
      </c>
      <c r="U5287">
        <v>315</v>
      </c>
      <c r="V5287">
        <v>0</v>
      </c>
      <c r="W5287">
        <v>24.7</v>
      </c>
      <c r="X5287" t="s">
        <v>8946</v>
      </c>
      <c r="Z5287">
        <v>0</v>
      </c>
      <c r="AA5287" t="s">
        <v>51</v>
      </c>
      <c r="AB5287">
        <v>0</v>
      </c>
      <c r="AC5287">
        <v>7</v>
      </c>
      <c r="AD5287">
        <v>0</v>
      </c>
      <c r="AE5287">
        <v>0</v>
      </c>
      <c r="AF5287">
        <v>0</v>
      </c>
      <c r="AG5287">
        <v>0</v>
      </c>
      <c r="AH5287">
        <v>24.7</v>
      </c>
      <c r="AI5287">
        <v>0</v>
      </c>
      <c r="AK5287">
        <v>0</v>
      </c>
      <c r="AM5287">
        <v>4086.56</v>
      </c>
      <c r="AO5287" t="s">
        <v>48</v>
      </c>
      <c r="AP5287" t="s">
        <v>10830</v>
      </c>
    </row>
    <row r="5288" spans="1:42" x14ac:dyDescent="0.25">
      <c r="A5288">
        <v>20190521</v>
      </c>
      <c r="B5288" t="s">
        <v>10829</v>
      </c>
      <c r="C5288" t="s">
        <v>10831</v>
      </c>
      <c r="D5288">
        <v>1</v>
      </c>
      <c r="E5288">
        <v>0</v>
      </c>
      <c r="F5288" t="s">
        <v>44</v>
      </c>
      <c r="G5288" t="s">
        <v>45</v>
      </c>
      <c r="H5288">
        <v>1989</v>
      </c>
      <c r="I5288">
        <v>1989</v>
      </c>
      <c r="J5288" t="s">
        <v>46</v>
      </c>
      <c r="K5288" t="s">
        <v>47</v>
      </c>
      <c r="L5288" t="s">
        <v>48</v>
      </c>
      <c r="M5288" t="s">
        <v>48</v>
      </c>
      <c r="N5288" t="s">
        <v>325</v>
      </c>
      <c r="O5288">
        <v>-3.5</v>
      </c>
      <c r="P5288">
        <v>-3.6</v>
      </c>
      <c r="Q5288" t="s">
        <v>9959</v>
      </c>
      <c r="R5288" t="s">
        <v>48</v>
      </c>
      <c r="S5288" t="s">
        <v>48</v>
      </c>
      <c r="T5288">
        <v>315</v>
      </c>
      <c r="U5288">
        <v>315</v>
      </c>
      <c r="V5288">
        <v>0</v>
      </c>
      <c r="W5288">
        <v>23.9</v>
      </c>
      <c r="X5288" t="s">
        <v>8946</v>
      </c>
      <c r="Z5288">
        <v>0</v>
      </c>
      <c r="AA5288" t="s">
        <v>51</v>
      </c>
      <c r="AB5288">
        <v>0</v>
      </c>
      <c r="AC5288">
        <v>7</v>
      </c>
      <c r="AD5288">
        <v>0</v>
      </c>
      <c r="AE5288">
        <v>0</v>
      </c>
      <c r="AF5288">
        <v>0</v>
      </c>
      <c r="AG5288">
        <v>0</v>
      </c>
      <c r="AH5288">
        <v>23.9</v>
      </c>
      <c r="AI5288">
        <v>0</v>
      </c>
      <c r="AK5288">
        <v>0</v>
      </c>
      <c r="AM5288">
        <v>3954.2</v>
      </c>
      <c r="AO5288" t="s">
        <v>48</v>
      </c>
      <c r="AP5288" t="s">
        <v>10832</v>
      </c>
    </row>
    <row r="5289" spans="1:42" x14ac:dyDescent="0.25">
      <c r="A5289">
        <v>20190521</v>
      </c>
      <c r="B5289" t="s">
        <v>10831</v>
      </c>
      <c r="C5289" t="s">
        <v>10833</v>
      </c>
      <c r="D5289">
        <v>1</v>
      </c>
      <c r="E5289">
        <v>0</v>
      </c>
      <c r="F5289" t="s">
        <v>44</v>
      </c>
      <c r="G5289" t="s">
        <v>45</v>
      </c>
      <c r="H5289">
        <v>1989</v>
      </c>
      <c r="I5289">
        <v>1989</v>
      </c>
      <c r="J5289" t="s">
        <v>46</v>
      </c>
      <c r="K5289" t="s">
        <v>47</v>
      </c>
      <c r="L5289" t="s">
        <v>48</v>
      </c>
      <c r="M5289" t="s">
        <v>48</v>
      </c>
      <c r="N5289" t="s">
        <v>325</v>
      </c>
      <c r="O5289">
        <v>-2.77</v>
      </c>
      <c r="P5289">
        <v>-2.8</v>
      </c>
      <c r="Q5289" t="s">
        <v>9959</v>
      </c>
      <c r="R5289" t="s">
        <v>48</v>
      </c>
      <c r="S5289" t="s">
        <v>48</v>
      </c>
      <c r="T5289">
        <v>315</v>
      </c>
      <c r="U5289">
        <v>315</v>
      </c>
      <c r="V5289">
        <v>0</v>
      </c>
      <c r="W5289">
        <v>40.799999999999997</v>
      </c>
      <c r="X5289" t="s">
        <v>8946</v>
      </c>
      <c r="Z5289">
        <v>0</v>
      </c>
      <c r="AA5289" t="s">
        <v>51</v>
      </c>
      <c r="AB5289">
        <v>0</v>
      </c>
      <c r="AC5289">
        <v>7</v>
      </c>
      <c r="AD5289">
        <v>0</v>
      </c>
      <c r="AE5289">
        <v>0</v>
      </c>
      <c r="AF5289">
        <v>0</v>
      </c>
      <c r="AG5289">
        <v>0</v>
      </c>
      <c r="AH5289">
        <v>40.799999999999997</v>
      </c>
      <c r="AI5289">
        <v>0</v>
      </c>
      <c r="AK5289">
        <v>0</v>
      </c>
      <c r="AM5289">
        <v>5973.13</v>
      </c>
      <c r="AO5289" t="s">
        <v>48</v>
      </c>
      <c r="AP5289" t="s">
        <v>10834</v>
      </c>
    </row>
    <row r="5290" spans="1:42" x14ac:dyDescent="0.25">
      <c r="A5290">
        <v>20190521</v>
      </c>
      <c r="B5290" t="s">
        <v>10831</v>
      </c>
      <c r="C5290" t="s">
        <v>10835</v>
      </c>
      <c r="D5290">
        <v>1</v>
      </c>
      <c r="E5290">
        <v>0</v>
      </c>
      <c r="F5290" t="s">
        <v>44</v>
      </c>
      <c r="G5290" t="s">
        <v>45</v>
      </c>
      <c r="H5290">
        <v>1989</v>
      </c>
      <c r="I5290">
        <v>1989</v>
      </c>
      <c r="J5290" t="s">
        <v>46</v>
      </c>
      <c r="K5290" t="s">
        <v>47</v>
      </c>
      <c r="L5290" t="s">
        <v>48</v>
      </c>
      <c r="M5290" t="s">
        <v>48</v>
      </c>
      <c r="N5290" t="s">
        <v>325</v>
      </c>
      <c r="O5290">
        <v>-3.6</v>
      </c>
      <c r="P5290">
        <v>-3.64</v>
      </c>
      <c r="Q5290" t="s">
        <v>9959</v>
      </c>
      <c r="R5290" t="s">
        <v>48</v>
      </c>
      <c r="S5290" t="s">
        <v>48</v>
      </c>
      <c r="T5290">
        <v>315</v>
      </c>
      <c r="U5290">
        <v>315</v>
      </c>
      <c r="V5290">
        <v>0</v>
      </c>
      <c r="W5290">
        <v>9.8000000000000007</v>
      </c>
      <c r="X5290" t="s">
        <v>8946</v>
      </c>
      <c r="Z5290">
        <v>0</v>
      </c>
      <c r="AA5290" t="s">
        <v>51</v>
      </c>
      <c r="AB5290">
        <v>0</v>
      </c>
      <c r="AC5290">
        <v>7</v>
      </c>
      <c r="AD5290">
        <v>0</v>
      </c>
      <c r="AE5290">
        <v>0</v>
      </c>
      <c r="AF5290">
        <v>0</v>
      </c>
      <c r="AG5290">
        <v>0</v>
      </c>
      <c r="AH5290">
        <v>9.8000000000000007</v>
      </c>
      <c r="AI5290">
        <v>0</v>
      </c>
      <c r="AK5290">
        <v>0</v>
      </c>
      <c r="AM5290">
        <v>1621.39</v>
      </c>
      <c r="AO5290" t="s">
        <v>48</v>
      </c>
      <c r="AP5290" t="s">
        <v>10836</v>
      </c>
    </row>
    <row r="5291" spans="1:42" x14ac:dyDescent="0.25">
      <c r="A5291">
        <v>20190521</v>
      </c>
      <c r="B5291" t="s">
        <v>10835</v>
      </c>
      <c r="C5291" t="s">
        <v>10837</v>
      </c>
      <c r="D5291">
        <v>1</v>
      </c>
      <c r="E5291">
        <v>0</v>
      </c>
      <c r="F5291" t="s">
        <v>44</v>
      </c>
      <c r="G5291" t="s">
        <v>45</v>
      </c>
      <c r="H5291">
        <v>1989</v>
      </c>
      <c r="I5291">
        <v>1989</v>
      </c>
      <c r="J5291" t="s">
        <v>46</v>
      </c>
      <c r="K5291" t="s">
        <v>47</v>
      </c>
      <c r="L5291" t="s">
        <v>48</v>
      </c>
      <c r="M5291" t="s">
        <v>48</v>
      </c>
      <c r="N5291" t="s">
        <v>325</v>
      </c>
      <c r="O5291">
        <v>-2.81</v>
      </c>
      <c r="P5291">
        <v>-3.01</v>
      </c>
      <c r="Q5291" t="s">
        <v>9959</v>
      </c>
      <c r="R5291" t="s">
        <v>48</v>
      </c>
      <c r="S5291" t="s">
        <v>48</v>
      </c>
      <c r="T5291">
        <v>315</v>
      </c>
      <c r="U5291">
        <v>315</v>
      </c>
      <c r="V5291">
        <v>0</v>
      </c>
      <c r="W5291">
        <v>45.2</v>
      </c>
      <c r="X5291" t="s">
        <v>8946</v>
      </c>
      <c r="Z5291">
        <v>0</v>
      </c>
      <c r="AA5291" t="s">
        <v>51</v>
      </c>
      <c r="AB5291">
        <v>0</v>
      </c>
      <c r="AC5291">
        <v>7</v>
      </c>
      <c r="AD5291">
        <v>0</v>
      </c>
      <c r="AE5291">
        <v>0</v>
      </c>
      <c r="AF5291">
        <v>0</v>
      </c>
      <c r="AG5291">
        <v>0</v>
      </c>
      <c r="AH5291">
        <v>45.2</v>
      </c>
      <c r="AI5291">
        <v>0</v>
      </c>
      <c r="AK5291">
        <v>0</v>
      </c>
      <c r="AM5291">
        <v>6767.8</v>
      </c>
      <c r="AO5291" t="s">
        <v>48</v>
      </c>
      <c r="AP5291" t="s">
        <v>10838</v>
      </c>
    </row>
    <row r="5292" spans="1:42" x14ac:dyDescent="0.25">
      <c r="A5292">
        <v>20190521</v>
      </c>
      <c r="B5292" t="s">
        <v>10835</v>
      </c>
      <c r="C5292" t="s">
        <v>10839</v>
      </c>
      <c r="D5292">
        <v>1</v>
      </c>
      <c r="E5292">
        <v>0</v>
      </c>
      <c r="F5292" t="s">
        <v>44</v>
      </c>
      <c r="G5292" t="s">
        <v>45</v>
      </c>
      <c r="H5292">
        <v>1989</v>
      </c>
      <c r="I5292">
        <v>1989</v>
      </c>
      <c r="J5292" t="s">
        <v>46</v>
      </c>
      <c r="K5292" t="s">
        <v>47</v>
      </c>
      <c r="L5292" t="s">
        <v>48</v>
      </c>
      <c r="M5292" t="s">
        <v>48</v>
      </c>
      <c r="N5292" t="s">
        <v>325</v>
      </c>
      <c r="O5292">
        <v>-3.64</v>
      </c>
      <c r="P5292">
        <v>-3.5</v>
      </c>
      <c r="Q5292" t="s">
        <v>9959</v>
      </c>
      <c r="R5292" t="s">
        <v>48</v>
      </c>
      <c r="S5292" t="s">
        <v>48</v>
      </c>
      <c r="T5292">
        <v>315</v>
      </c>
      <c r="U5292">
        <v>315</v>
      </c>
      <c r="V5292">
        <v>0</v>
      </c>
      <c r="W5292">
        <v>24.6</v>
      </c>
      <c r="X5292" t="s">
        <v>8946</v>
      </c>
      <c r="Z5292">
        <v>0</v>
      </c>
      <c r="AA5292" t="s">
        <v>51</v>
      </c>
      <c r="AB5292">
        <v>0</v>
      </c>
      <c r="AC5292">
        <v>7</v>
      </c>
      <c r="AD5292">
        <v>0</v>
      </c>
      <c r="AE5292">
        <v>0</v>
      </c>
      <c r="AF5292">
        <v>0</v>
      </c>
      <c r="AG5292">
        <v>0</v>
      </c>
      <c r="AH5292">
        <v>24.6</v>
      </c>
      <c r="AI5292">
        <v>0</v>
      </c>
      <c r="AK5292">
        <v>0</v>
      </c>
      <c r="AM5292">
        <v>4070.02</v>
      </c>
      <c r="AO5292" t="s">
        <v>48</v>
      </c>
      <c r="AP5292" t="s">
        <v>10840</v>
      </c>
    </row>
    <row r="5293" spans="1:42" x14ac:dyDescent="0.25">
      <c r="A5293">
        <v>20190521</v>
      </c>
      <c r="B5293" t="s">
        <v>10839</v>
      </c>
      <c r="C5293" t="s">
        <v>10841</v>
      </c>
      <c r="D5293">
        <v>1</v>
      </c>
      <c r="E5293">
        <v>0</v>
      </c>
      <c r="F5293" t="s">
        <v>44</v>
      </c>
      <c r="G5293" t="s">
        <v>45</v>
      </c>
      <c r="H5293">
        <v>1989</v>
      </c>
      <c r="I5293">
        <v>1989</v>
      </c>
      <c r="J5293" t="s">
        <v>46</v>
      </c>
      <c r="K5293" t="s">
        <v>47</v>
      </c>
      <c r="L5293" t="s">
        <v>48</v>
      </c>
      <c r="M5293" t="s">
        <v>48</v>
      </c>
      <c r="N5293" t="s">
        <v>325</v>
      </c>
      <c r="O5293">
        <v>-3.5</v>
      </c>
      <c r="P5293">
        <v>-3.55</v>
      </c>
      <c r="Q5293" t="s">
        <v>9959</v>
      </c>
      <c r="R5293" t="s">
        <v>48</v>
      </c>
      <c r="S5293" t="s">
        <v>48</v>
      </c>
      <c r="T5293">
        <v>315</v>
      </c>
      <c r="U5293">
        <v>315</v>
      </c>
      <c r="V5293">
        <v>0</v>
      </c>
      <c r="W5293">
        <v>23.8</v>
      </c>
      <c r="X5293" t="s">
        <v>8946</v>
      </c>
      <c r="Z5293">
        <v>0</v>
      </c>
      <c r="AA5293" t="s">
        <v>51</v>
      </c>
      <c r="AB5293">
        <v>0</v>
      </c>
      <c r="AC5293">
        <v>7</v>
      </c>
      <c r="AD5293">
        <v>0</v>
      </c>
      <c r="AE5293">
        <v>0</v>
      </c>
      <c r="AF5293">
        <v>0</v>
      </c>
      <c r="AG5293">
        <v>0</v>
      </c>
      <c r="AH5293">
        <v>23.8</v>
      </c>
      <c r="AI5293">
        <v>0</v>
      </c>
      <c r="AK5293">
        <v>0</v>
      </c>
      <c r="AM5293">
        <v>3937.66</v>
      </c>
      <c r="AO5293" t="s">
        <v>48</v>
      </c>
      <c r="AP5293" t="s">
        <v>10842</v>
      </c>
    </row>
    <row r="5294" spans="1:42" x14ac:dyDescent="0.25">
      <c r="A5294">
        <v>20190521</v>
      </c>
      <c r="B5294" t="s">
        <v>10841</v>
      </c>
      <c r="C5294" t="s">
        <v>10843</v>
      </c>
      <c r="D5294">
        <v>1</v>
      </c>
      <c r="E5294">
        <v>0</v>
      </c>
      <c r="F5294" t="s">
        <v>44</v>
      </c>
      <c r="G5294" t="s">
        <v>45</v>
      </c>
      <c r="H5294">
        <v>1989</v>
      </c>
      <c r="I5294">
        <v>1989</v>
      </c>
      <c r="J5294" t="s">
        <v>46</v>
      </c>
      <c r="K5294" t="s">
        <v>47</v>
      </c>
      <c r="L5294" t="s">
        <v>48</v>
      </c>
      <c r="M5294" t="s">
        <v>48</v>
      </c>
      <c r="N5294" t="s">
        <v>325</v>
      </c>
      <c r="O5294">
        <v>-2.75</v>
      </c>
      <c r="P5294">
        <v>-2.86</v>
      </c>
      <c r="Q5294" t="s">
        <v>9959</v>
      </c>
      <c r="R5294" t="s">
        <v>48</v>
      </c>
      <c r="S5294" t="s">
        <v>48</v>
      </c>
      <c r="T5294">
        <v>315</v>
      </c>
      <c r="U5294">
        <v>315</v>
      </c>
      <c r="V5294">
        <v>0</v>
      </c>
      <c r="W5294">
        <v>44.1</v>
      </c>
      <c r="X5294" t="s">
        <v>8946</v>
      </c>
      <c r="Z5294">
        <v>0</v>
      </c>
      <c r="AA5294" t="s">
        <v>51</v>
      </c>
      <c r="AB5294">
        <v>0</v>
      </c>
      <c r="AC5294">
        <v>7</v>
      </c>
      <c r="AD5294">
        <v>0</v>
      </c>
      <c r="AE5294">
        <v>0</v>
      </c>
      <c r="AF5294">
        <v>0</v>
      </c>
      <c r="AG5294">
        <v>0</v>
      </c>
      <c r="AH5294">
        <v>44.1</v>
      </c>
      <c r="AI5294">
        <v>0</v>
      </c>
      <c r="AK5294">
        <v>0</v>
      </c>
      <c r="AM5294">
        <v>6479.74</v>
      </c>
      <c r="AO5294" t="s">
        <v>48</v>
      </c>
      <c r="AP5294" t="s">
        <v>10844</v>
      </c>
    </row>
    <row r="5295" spans="1:42" x14ac:dyDescent="0.25">
      <c r="A5295">
        <v>20190521</v>
      </c>
      <c r="B5295" t="s">
        <v>10841</v>
      </c>
      <c r="C5295" t="s">
        <v>10845</v>
      </c>
      <c r="D5295">
        <v>1</v>
      </c>
      <c r="E5295">
        <v>0</v>
      </c>
      <c r="F5295" t="s">
        <v>44</v>
      </c>
      <c r="G5295" t="s">
        <v>45</v>
      </c>
      <c r="H5295">
        <v>1989</v>
      </c>
      <c r="I5295">
        <v>1989</v>
      </c>
      <c r="J5295" t="s">
        <v>46</v>
      </c>
      <c r="K5295" t="s">
        <v>47</v>
      </c>
      <c r="L5295" t="s">
        <v>48</v>
      </c>
      <c r="M5295" t="s">
        <v>48</v>
      </c>
      <c r="N5295" t="s">
        <v>325</v>
      </c>
      <c r="O5295">
        <v>-3.55</v>
      </c>
      <c r="P5295">
        <v>-3.48</v>
      </c>
      <c r="Q5295" t="s">
        <v>9959</v>
      </c>
      <c r="R5295" t="s">
        <v>48</v>
      </c>
      <c r="S5295" t="s">
        <v>48</v>
      </c>
      <c r="T5295">
        <v>315</v>
      </c>
      <c r="U5295">
        <v>315</v>
      </c>
      <c r="V5295">
        <v>0</v>
      </c>
      <c r="W5295">
        <v>9.9</v>
      </c>
      <c r="X5295" t="s">
        <v>8946</v>
      </c>
      <c r="Z5295">
        <v>0</v>
      </c>
      <c r="AA5295" t="s">
        <v>51</v>
      </c>
      <c r="AB5295">
        <v>0</v>
      </c>
      <c r="AC5295">
        <v>7</v>
      </c>
      <c r="AD5295">
        <v>0</v>
      </c>
      <c r="AE5295">
        <v>0</v>
      </c>
      <c r="AF5295">
        <v>0</v>
      </c>
      <c r="AG5295">
        <v>0</v>
      </c>
      <c r="AH5295">
        <v>9.9</v>
      </c>
      <c r="AI5295">
        <v>0</v>
      </c>
      <c r="AK5295">
        <v>0</v>
      </c>
      <c r="AM5295">
        <v>1637.93</v>
      </c>
      <c r="AO5295" t="s">
        <v>48</v>
      </c>
      <c r="AP5295" t="s">
        <v>10846</v>
      </c>
    </row>
    <row r="5296" spans="1:42" x14ac:dyDescent="0.25">
      <c r="A5296">
        <v>20190521</v>
      </c>
      <c r="B5296" t="s">
        <v>10845</v>
      </c>
      <c r="C5296" t="s">
        <v>10847</v>
      </c>
      <c r="D5296">
        <v>1</v>
      </c>
      <c r="E5296">
        <v>0</v>
      </c>
      <c r="F5296" t="s">
        <v>44</v>
      </c>
      <c r="G5296" t="s">
        <v>45</v>
      </c>
      <c r="H5296">
        <v>1989</v>
      </c>
      <c r="I5296">
        <v>1989</v>
      </c>
      <c r="J5296" t="s">
        <v>46</v>
      </c>
      <c r="K5296" t="s">
        <v>47</v>
      </c>
      <c r="L5296" t="s">
        <v>48</v>
      </c>
      <c r="M5296" t="s">
        <v>48</v>
      </c>
      <c r="N5296" t="s">
        <v>325</v>
      </c>
      <c r="O5296">
        <v>-2.67</v>
      </c>
      <c r="P5296">
        <v>-3.5</v>
      </c>
      <c r="Q5296" t="s">
        <v>9959</v>
      </c>
      <c r="R5296" t="s">
        <v>48</v>
      </c>
      <c r="S5296" t="s">
        <v>48</v>
      </c>
      <c r="T5296">
        <v>315</v>
      </c>
      <c r="U5296">
        <v>315</v>
      </c>
      <c r="V5296">
        <v>0</v>
      </c>
      <c r="W5296">
        <v>46.2</v>
      </c>
      <c r="X5296" t="s">
        <v>8946</v>
      </c>
      <c r="Z5296">
        <v>0</v>
      </c>
      <c r="AA5296" t="s">
        <v>51</v>
      </c>
      <c r="AB5296">
        <v>0</v>
      </c>
      <c r="AC5296">
        <v>7</v>
      </c>
      <c r="AD5296">
        <v>0</v>
      </c>
      <c r="AE5296">
        <v>0</v>
      </c>
      <c r="AF5296">
        <v>0</v>
      </c>
      <c r="AG5296">
        <v>0</v>
      </c>
      <c r="AH5296">
        <v>46.2</v>
      </c>
      <c r="AI5296">
        <v>0</v>
      </c>
      <c r="AK5296">
        <v>0</v>
      </c>
      <c r="AM5296">
        <v>7643.69</v>
      </c>
      <c r="AO5296" t="s">
        <v>48</v>
      </c>
      <c r="AP5296" t="s">
        <v>10848</v>
      </c>
    </row>
    <row r="5297" spans="1:42" x14ac:dyDescent="0.25">
      <c r="A5297">
        <v>20190521</v>
      </c>
      <c r="B5297" t="s">
        <v>10845</v>
      </c>
      <c r="C5297" t="s">
        <v>10849</v>
      </c>
      <c r="D5297">
        <v>1</v>
      </c>
      <c r="E5297">
        <v>0</v>
      </c>
      <c r="F5297" t="s">
        <v>44</v>
      </c>
      <c r="G5297" t="s">
        <v>45</v>
      </c>
      <c r="H5297">
        <v>1989</v>
      </c>
      <c r="I5297">
        <v>1989</v>
      </c>
      <c r="J5297" t="s">
        <v>46</v>
      </c>
      <c r="K5297" t="s">
        <v>47</v>
      </c>
      <c r="L5297" t="s">
        <v>48</v>
      </c>
      <c r="M5297" t="s">
        <v>48</v>
      </c>
      <c r="N5297" t="s">
        <v>325</v>
      </c>
      <c r="O5297">
        <v>-3.48</v>
      </c>
      <c r="P5297">
        <v>-3.5</v>
      </c>
      <c r="Q5297" t="s">
        <v>9959</v>
      </c>
      <c r="R5297" t="s">
        <v>48</v>
      </c>
      <c r="S5297" t="s">
        <v>48</v>
      </c>
      <c r="T5297">
        <v>315</v>
      </c>
      <c r="U5297">
        <v>315</v>
      </c>
      <c r="V5297">
        <v>0</v>
      </c>
      <c r="W5297">
        <v>37.1</v>
      </c>
      <c r="X5297" t="s">
        <v>8946</v>
      </c>
      <c r="Z5297">
        <v>0</v>
      </c>
      <c r="AA5297" t="s">
        <v>51</v>
      </c>
      <c r="AB5297">
        <v>0</v>
      </c>
      <c r="AC5297">
        <v>7</v>
      </c>
      <c r="AD5297">
        <v>0</v>
      </c>
      <c r="AE5297">
        <v>0</v>
      </c>
      <c r="AF5297">
        <v>0</v>
      </c>
      <c r="AG5297">
        <v>0</v>
      </c>
      <c r="AH5297">
        <v>37.1</v>
      </c>
      <c r="AI5297">
        <v>0</v>
      </c>
      <c r="AK5297">
        <v>0</v>
      </c>
      <c r="AM5297">
        <v>6138.11</v>
      </c>
      <c r="AO5297" t="s">
        <v>48</v>
      </c>
      <c r="AP5297" t="s">
        <v>10850</v>
      </c>
    </row>
    <row r="5298" spans="1:42" x14ac:dyDescent="0.25">
      <c r="A5298">
        <v>20190521</v>
      </c>
      <c r="B5298" t="s">
        <v>10849</v>
      </c>
      <c r="C5298" t="s">
        <v>10851</v>
      </c>
      <c r="D5298">
        <v>1</v>
      </c>
      <c r="E5298">
        <v>0</v>
      </c>
      <c r="F5298" t="s">
        <v>44</v>
      </c>
      <c r="G5298" t="s">
        <v>45</v>
      </c>
      <c r="H5298">
        <v>1989</v>
      </c>
      <c r="I5298">
        <v>1989</v>
      </c>
      <c r="J5298" t="s">
        <v>46</v>
      </c>
      <c r="K5298" t="s">
        <v>47</v>
      </c>
      <c r="L5298" t="s">
        <v>48</v>
      </c>
      <c r="M5298" t="s">
        <v>48</v>
      </c>
      <c r="N5298" t="s">
        <v>325</v>
      </c>
      <c r="O5298">
        <v>-3.5</v>
      </c>
      <c r="P5298">
        <v>-3.5</v>
      </c>
      <c r="Q5298" t="s">
        <v>9959</v>
      </c>
      <c r="R5298" t="s">
        <v>48</v>
      </c>
      <c r="S5298" t="s">
        <v>48</v>
      </c>
      <c r="T5298">
        <v>315</v>
      </c>
      <c r="U5298">
        <v>315</v>
      </c>
      <c r="V5298">
        <v>0</v>
      </c>
      <c r="W5298">
        <v>41.3</v>
      </c>
      <c r="X5298" t="s">
        <v>8946</v>
      </c>
      <c r="Z5298">
        <v>0</v>
      </c>
      <c r="AA5298" t="s">
        <v>51</v>
      </c>
      <c r="AB5298">
        <v>0</v>
      </c>
      <c r="AC5298">
        <v>7</v>
      </c>
      <c r="AD5298">
        <v>0</v>
      </c>
      <c r="AE5298">
        <v>0</v>
      </c>
      <c r="AF5298">
        <v>0</v>
      </c>
      <c r="AG5298">
        <v>0</v>
      </c>
      <c r="AH5298">
        <v>41.3</v>
      </c>
      <c r="AI5298">
        <v>0</v>
      </c>
      <c r="AK5298">
        <v>0</v>
      </c>
      <c r="AM5298">
        <v>6832.99</v>
      </c>
      <c r="AO5298" t="s">
        <v>48</v>
      </c>
      <c r="AP5298" t="s">
        <v>10852</v>
      </c>
    </row>
    <row r="5299" spans="1:42" x14ac:dyDescent="0.25">
      <c r="A5299">
        <v>20190521</v>
      </c>
      <c r="B5299" t="s">
        <v>10851</v>
      </c>
      <c r="C5299" t="s">
        <v>10129</v>
      </c>
      <c r="D5299">
        <v>1</v>
      </c>
      <c r="E5299">
        <v>0</v>
      </c>
      <c r="F5299" t="s">
        <v>44</v>
      </c>
      <c r="G5299" t="s">
        <v>45</v>
      </c>
      <c r="H5299">
        <v>1991</v>
      </c>
      <c r="I5299">
        <v>1991</v>
      </c>
      <c r="J5299" t="s">
        <v>46</v>
      </c>
      <c r="K5299" t="s">
        <v>47</v>
      </c>
      <c r="L5299" t="s">
        <v>48</v>
      </c>
      <c r="M5299" t="s">
        <v>48</v>
      </c>
      <c r="N5299" t="s">
        <v>325</v>
      </c>
      <c r="O5299">
        <v>-3.5</v>
      </c>
      <c r="P5299">
        <v>-3.5</v>
      </c>
      <c r="Q5299" t="s">
        <v>10123</v>
      </c>
      <c r="R5299" t="s">
        <v>48</v>
      </c>
      <c r="S5299" t="s">
        <v>48</v>
      </c>
      <c r="T5299">
        <v>315</v>
      </c>
      <c r="U5299">
        <v>315</v>
      </c>
      <c r="V5299">
        <v>0</v>
      </c>
      <c r="W5299">
        <v>32.200000000000003</v>
      </c>
      <c r="X5299" t="s">
        <v>8946</v>
      </c>
      <c r="Z5299">
        <v>0</v>
      </c>
      <c r="AA5299" t="s">
        <v>51</v>
      </c>
      <c r="AB5299">
        <v>0</v>
      </c>
      <c r="AC5299">
        <v>7</v>
      </c>
      <c r="AD5299">
        <v>0</v>
      </c>
      <c r="AE5299">
        <v>0</v>
      </c>
      <c r="AF5299">
        <v>0</v>
      </c>
      <c r="AG5299">
        <v>0</v>
      </c>
      <c r="AH5299">
        <v>32.200000000000003</v>
      </c>
      <c r="AI5299">
        <v>0</v>
      </c>
      <c r="AK5299">
        <v>0</v>
      </c>
      <c r="AM5299">
        <v>5327.42</v>
      </c>
      <c r="AO5299" t="s">
        <v>48</v>
      </c>
      <c r="AP5299" t="s">
        <v>10853</v>
      </c>
    </row>
    <row r="5300" spans="1:42" x14ac:dyDescent="0.25">
      <c r="A5300">
        <v>20190521</v>
      </c>
      <c r="B5300" t="s">
        <v>10854</v>
      </c>
      <c r="C5300" t="s">
        <v>9990</v>
      </c>
      <c r="D5300">
        <v>1</v>
      </c>
      <c r="E5300">
        <v>0</v>
      </c>
      <c r="F5300" t="s">
        <v>44</v>
      </c>
      <c r="G5300" t="s">
        <v>45</v>
      </c>
      <c r="H5300">
        <v>2004</v>
      </c>
      <c r="I5300">
        <v>2004</v>
      </c>
      <c r="J5300" t="s">
        <v>46</v>
      </c>
      <c r="K5300" t="s">
        <v>47</v>
      </c>
      <c r="L5300" t="s">
        <v>48</v>
      </c>
      <c r="M5300" t="s">
        <v>48</v>
      </c>
      <c r="N5300" t="s">
        <v>325</v>
      </c>
      <c r="O5300">
        <v>-2.5</v>
      </c>
      <c r="P5300">
        <v>-3.28</v>
      </c>
      <c r="Q5300" t="s">
        <v>9991</v>
      </c>
      <c r="R5300" t="s">
        <v>48</v>
      </c>
      <c r="S5300" t="s">
        <v>48</v>
      </c>
      <c r="T5300">
        <v>90</v>
      </c>
      <c r="U5300">
        <v>90</v>
      </c>
      <c r="V5300">
        <v>0</v>
      </c>
      <c r="W5300">
        <v>5.2</v>
      </c>
      <c r="X5300" t="s">
        <v>8946</v>
      </c>
      <c r="Z5300">
        <v>0</v>
      </c>
      <c r="AA5300" t="s">
        <v>51</v>
      </c>
      <c r="AB5300">
        <v>0</v>
      </c>
      <c r="AC5300">
        <v>7</v>
      </c>
      <c r="AD5300">
        <v>0</v>
      </c>
      <c r="AE5300">
        <v>0</v>
      </c>
      <c r="AF5300">
        <v>0</v>
      </c>
      <c r="AG5300">
        <v>0</v>
      </c>
      <c r="AH5300">
        <v>5.2</v>
      </c>
      <c r="AI5300">
        <v>0</v>
      </c>
      <c r="AK5300">
        <v>0</v>
      </c>
      <c r="AM5300">
        <v>701.32</v>
      </c>
      <c r="AO5300" t="s">
        <v>48</v>
      </c>
      <c r="AP5300" t="s">
        <v>10855</v>
      </c>
    </row>
    <row r="5301" spans="1:42" x14ac:dyDescent="0.25">
      <c r="A5301">
        <v>20190521</v>
      </c>
      <c r="B5301" t="s">
        <v>10252</v>
      </c>
      <c r="C5301" t="s">
        <v>9990</v>
      </c>
      <c r="D5301">
        <v>1</v>
      </c>
      <c r="E5301">
        <v>0</v>
      </c>
      <c r="F5301" t="s">
        <v>44</v>
      </c>
      <c r="G5301" t="s">
        <v>45</v>
      </c>
      <c r="H5301">
        <v>2004</v>
      </c>
      <c r="I5301">
        <v>2004</v>
      </c>
      <c r="J5301" t="s">
        <v>46</v>
      </c>
      <c r="K5301" t="s">
        <v>47</v>
      </c>
      <c r="L5301" t="s">
        <v>48</v>
      </c>
      <c r="M5301" t="s">
        <v>48</v>
      </c>
      <c r="N5301" t="s">
        <v>325</v>
      </c>
      <c r="O5301">
        <v>-3.22</v>
      </c>
      <c r="P5301">
        <v>-3.28</v>
      </c>
      <c r="Q5301" t="s">
        <v>9991</v>
      </c>
      <c r="R5301" t="s">
        <v>48</v>
      </c>
      <c r="S5301" t="s">
        <v>48</v>
      </c>
      <c r="T5301">
        <v>630</v>
      </c>
      <c r="U5301">
        <v>630</v>
      </c>
      <c r="V5301">
        <v>0</v>
      </c>
      <c r="W5301">
        <v>20.100000000000001</v>
      </c>
      <c r="X5301" t="s">
        <v>8946</v>
      </c>
      <c r="Z5301">
        <v>0</v>
      </c>
      <c r="AA5301" t="s">
        <v>51</v>
      </c>
      <c r="AB5301">
        <v>0</v>
      </c>
      <c r="AC5301">
        <v>7</v>
      </c>
      <c r="AD5301">
        <v>0</v>
      </c>
      <c r="AE5301">
        <v>0</v>
      </c>
      <c r="AF5301">
        <v>0</v>
      </c>
      <c r="AG5301">
        <v>0</v>
      </c>
      <c r="AH5301">
        <v>20.100000000000001</v>
      </c>
      <c r="AI5301">
        <v>0</v>
      </c>
      <c r="AK5301">
        <v>0</v>
      </c>
      <c r="AM5301">
        <v>3059.58</v>
      </c>
      <c r="AO5301" t="s">
        <v>48</v>
      </c>
      <c r="AP5301" t="s">
        <v>10856</v>
      </c>
    </row>
    <row r="5302" spans="1:42" x14ac:dyDescent="0.25">
      <c r="A5302">
        <v>20190521</v>
      </c>
      <c r="B5302" t="s">
        <v>10254</v>
      </c>
      <c r="C5302" t="s">
        <v>10857</v>
      </c>
      <c r="D5302">
        <v>1</v>
      </c>
      <c r="E5302">
        <v>0</v>
      </c>
      <c r="F5302" t="s">
        <v>44</v>
      </c>
      <c r="G5302" t="s">
        <v>45</v>
      </c>
      <c r="H5302">
        <v>2004</v>
      </c>
      <c r="I5302">
        <v>2004</v>
      </c>
      <c r="J5302" t="s">
        <v>46</v>
      </c>
      <c r="K5302" t="s">
        <v>47</v>
      </c>
      <c r="L5302" t="s">
        <v>48</v>
      </c>
      <c r="M5302" t="s">
        <v>48</v>
      </c>
      <c r="N5302" t="s">
        <v>325</v>
      </c>
      <c r="O5302">
        <v>-3.11</v>
      </c>
      <c r="P5302">
        <v>-3.03</v>
      </c>
      <c r="Q5302" t="s">
        <v>10255</v>
      </c>
      <c r="R5302" t="s">
        <v>48</v>
      </c>
      <c r="S5302" t="s">
        <v>48</v>
      </c>
      <c r="T5302">
        <v>315</v>
      </c>
      <c r="U5302">
        <v>315</v>
      </c>
      <c r="V5302">
        <v>0</v>
      </c>
      <c r="W5302">
        <v>39.700000000000003</v>
      </c>
      <c r="X5302" t="s">
        <v>8946</v>
      </c>
      <c r="Z5302">
        <v>0</v>
      </c>
      <c r="AA5302" t="s">
        <v>51</v>
      </c>
      <c r="AB5302">
        <v>0</v>
      </c>
      <c r="AC5302">
        <v>7</v>
      </c>
      <c r="AD5302">
        <v>0</v>
      </c>
      <c r="AE5302">
        <v>0</v>
      </c>
      <c r="AF5302">
        <v>0</v>
      </c>
      <c r="AG5302">
        <v>0</v>
      </c>
      <c r="AH5302">
        <v>39.700000000000003</v>
      </c>
      <c r="AI5302">
        <v>0</v>
      </c>
      <c r="AK5302">
        <v>0</v>
      </c>
      <c r="AM5302">
        <v>6568.28</v>
      </c>
      <c r="AO5302" t="s">
        <v>48</v>
      </c>
      <c r="AP5302" t="s">
        <v>10858</v>
      </c>
    </row>
    <row r="5303" spans="1:42" x14ac:dyDescent="0.25">
      <c r="A5303">
        <v>20190521</v>
      </c>
      <c r="B5303" t="s">
        <v>10859</v>
      </c>
      <c r="C5303" t="s">
        <v>9868</v>
      </c>
      <c r="D5303">
        <v>1</v>
      </c>
      <c r="E5303">
        <v>0</v>
      </c>
      <c r="F5303" t="s">
        <v>44</v>
      </c>
      <c r="G5303" t="s">
        <v>45</v>
      </c>
      <c r="H5303">
        <v>2004</v>
      </c>
      <c r="I5303">
        <v>2004</v>
      </c>
      <c r="J5303" t="s">
        <v>46</v>
      </c>
      <c r="K5303" t="s">
        <v>47</v>
      </c>
      <c r="L5303" t="s">
        <v>48</v>
      </c>
      <c r="M5303" t="s">
        <v>48</v>
      </c>
      <c r="N5303" t="s">
        <v>325</v>
      </c>
      <c r="O5303">
        <v>-3.2</v>
      </c>
      <c r="P5303">
        <v>-3.13</v>
      </c>
      <c r="Q5303" t="s">
        <v>9991</v>
      </c>
      <c r="R5303" t="s">
        <v>48</v>
      </c>
      <c r="S5303" t="s">
        <v>48</v>
      </c>
      <c r="T5303">
        <v>500</v>
      </c>
      <c r="U5303">
        <v>500</v>
      </c>
      <c r="V5303">
        <v>0</v>
      </c>
      <c r="W5303">
        <v>36.6</v>
      </c>
      <c r="X5303" t="s">
        <v>8946</v>
      </c>
      <c r="Z5303">
        <v>0</v>
      </c>
      <c r="AA5303" t="s">
        <v>51</v>
      </c>
      <c r="AB5303">
        <v>0</v>
      </c>
      <c r="AC5303">
        <v>7</v>
      </c>
      <c r="AD5303">
        <v>0</v>
      </c>
      <c r="AE5303">
        <v>0</v>
      </c>
      <c r="AF5303">
        <v>0</v>
      </c>
      <c r="AG5303">
        <v>0</v>
      </c>
      <c r="AH5303">
        <v>36.6</v>
      </c>
      <c r="AI5303">
        <v>0</v>
      </c>
      <c r="AK5303">
        <v>0</v>
      </c>
      <c r="AM5303">
        <v>5810.13</v>
      </c>
      <c r="AO5303" t="s">
        <v>48</v>
      </c>
      <c r="AP5303" t="s">
        <v>10860</v>
      </c>
    </row>
    <row r="5304" spans="1:42" x14ac:dyDescent="0.25">
      <c r="A5304">
        <v>20190521</v>
      </c>
      <c r="B5304" t="s">
        <v>10235</v>
      </c>
      <c r="C5304" t="s">
        <v>10859</v>
      </c>
      <c r="D5304">
        <v>1</v>
      </c>
      <c r="E5304">
        <v>0</v>
      </c>
      <c r="F5304" t="s">
        <v>44</v>
      </c>
      <c r="G5304" t="s">
        <v>45</v>
      </c>
      <c r="H5304">
        <v>2004</v>
      </c>
      <c r="I5304">
        <v>2004</v>
      </c>
      <c r="J5304" t="s">
        <v>46</v>
      </c>
      <c r="K5304" t="s">
        <v>47</v>
      </c>
      <c r="L5304" t="s">
        <v>48</v>
      </c>
      <c r="M5304" t="s">
        <v>48</v>
      </c>
      <c r="N5304" t="s">
        <v>325</v>
      </c>
      <c r="O5304">
        <v>-3.27</v>
      </c>
      <c r="P5304">
        <v>-3.2</v>
      </c>
      <c r="Q5304" t="s">
        <v>9991</v>
      </c>
      <c r="R5304" t="s">
        <v>48</v>
      </c>
      <c r="S5304" t="s">
        <v>48</v>
      </c>
      <c r="T5304">
        <v>500</v>
      </c>
      <c r="U5304">
        <v>500</v>
      </c>
      <c r="V5304">
        <v>0</v>
      </c>
      <c r="W5304">
        <v>35.9</v>
      </c>
      <c r="X5304" t="s">
        <v>8946</v>
      </c>
      <c r="Z5304">
        <v>0</v>
      </c>
      <c r="AA5304" t="s">
        <v>51</v>
      </c>
      <c r="AB5304">
        <v>0</v>
      </c>
      <c r="AC5304">
        <v>7</v>
      </c>
      <c r="AD5304">
        <v>0</v>
      </c>
      <c r="AE5304">
        <v>0</v>
      </c>
      <c r="AF5304">
        <v>0</v>
      </c>
      <c r="AG5304">
        <v>0</v>
      </c>
      <c r="AH5304">
        <v>35.9</v>
      </c>
      <c r="AI5304">
        <v>0</v>
      </c>
      <c r="AK5304">
        <v>0</v>
      </c>
      <c r="AM5304">
        <v>5699.01</v>
      </c>
      <c r="AO5304" t="s">
        <v>48</v>
      </c>
      <c r="AP5304" t="s">
        <v>10861</v>
      </c>
    </row>
    <row r="5305" spans="1:42" x14ac:dyDescent="0.25">
      <c r="A5305">
        <v>20190521</v>
      </c>
      <c r="B5305" t="s">
        <v>10862</v>
      </c>
      <c r="C5305" t="s">
        <v>9907</v>
      </c>
      <c r="D5305">
        <v>1</v>
      </c>
      <c r="E5305">
        <v>0</v>
      </c>
      <c r="F5305" t="s">
        <v>44</v>
      </c>
      <c r="G5305" t="s">
        <v>45</v>
      </c>
      <c r="H5305">
        <v>2004</v>
      </c>
      <c r="I5305">
        <v>2004</v>
      </c>
      <c r="J5305" t="s">
        <v>46</v>
      </c>
      <c r="K5305" t="s">
        <v>47</v>
      </c>
      <c r="L5305" t="s">
        <v>48</v>
      </c>
      <c r="M5305" t="s">
        <v>48</v>
      </c>
      <c r="N5305" t="s">
        <v>325</v>
      </c>
      <c r="O5305">
        <v>-3.43</v>
      </c>
      <c r="P5305">
        <v>-3.35</v>
      </c>
      <c r="Q5305" t="s">
        <v>9991</v>
      </c>
      <c r="R5305" t="s">
        <v>48</v>
      </c>
      <c r="S5305" t="s">
        <v>48</v>
      </c>
      <c r="T5305">
        <v>500</v>
      </c>
      <c r="U5305">
        <v>500</v>
      </c>
      <c r="V5305">
        <v>0</v>
      </c>
      <c r="W5305">
        <v>39.299999999999997</v>
      </c>
      <c r="X5305" t="s">
        <v>8946</v>
      </c>
      <c r="Z5305">
        <v>0</v>
      </c>
      <c r="AA5305" t="s">
        <v>51</v>
      </c>
      <c r="AB5305">
        <v>0</v>
      </c>
      <c r="AC5305">
        <v>7</v>
      </c>
      <c r="AD5305">
        <v>0</v>
      </c>
      <c r="AE5305">
        <v>0</v>
      </c>
      <c r="AF5305">
        <v>0</v>
      </c>
      <c r="AG5305">
        <v>0</v>
      </c>
      <c r="AH5305">
        <v>39.299999999999997</v>
      </c>
      <c r="AI5305">
        <v>0</v>
      </c>
      <c r="AK5305">
        <v>0</v>
      </c>
      <c r="AM5305">
        <v>6238.74</v>
      </c>
      <c r="AO5305" t="s">
        <v>48</v>
      </c>
      <c r="AP5305" t="s">
        <v>10863</v>
      </c>
    </row>
    <row r="5306" spans="1:42" x14ac:dyDescent="0.25">
      <c r="A5306">
        <v>20190521</v>
      </c>
      <c r="B5306" t="s">
        <v>10862</v>
      </c>
      <c r="C5306" t="s">
        <v>10686</v>
      </c>
      <c r="D5306">
        <v>1</v>
      </c>
      <c r="E5306">
        <v>0</v>
      </c>
      <c r="F5306" t="s">
        <v>44</v>
      </c>
      <c r="G5306" t="s">
        <v>45</v>
      </c>
      <c r="H5306">
        <v>2009</v>
      </c>
      <c r="I5306">
        <v>2009</v>
      </c>
      <c r="J5306" t="s">
        <v>46</v>
      </c>
      <c r="K5306" t="s">
        <v>47</v>
      </c>
      <c r="L5306" t="s">
        <v>48</v>
      </c>
      <c r="M5306" t="s">
        <v>48</v>
      </c>
      <c r="N5306" t="s">
        <v>325</v>
      </c>
      <c r="O5306">
        <v>-3.43</v>
      </c>
      <c r="P5306">
        <v>-3.55</v>
      </c>
      <c r="Q5306" t="s">
        <v>9991</v>
      </c>
      <c r="R5306" t="s">
        <v>48</v>
      </c>
      <c r="S5306" t="s">
        <v>48</v>
      </c>
      <c r="T5306">
        <v>500</v>
      </c>
      <c r="U5306">
        <v>500</v>
      </c>
      <c r="V5306">
        <v>0</v>
      </c>
      <c r="W5306">
        <v>35.5</v>
      </c>
      <c r="X5306" t="s">
        <v>8946</v>
      </c>
      <c r="Z5306">
        <v>0</v>
      </c>
      <c r="AA5306" t="s">
        <v>51</v>
      </c>
      <c r="AB5306">
        <v>0</v>
      </c>
      <c r="AC5306">
        <v>7</v>
      </c>
      <c r="AD5306">
        <v>0</v>
      </c>
      <c r="AE5306">
        <v>0</v>
      </c>
      <c r="AF5306">
        <v>0</v>
      </c>
      <c r="AG5306">
        <v>0</v>
      </c>
      <c r="AH5306">
        <v>35.5</v>
      </c>
      <c r="AI5306">
        <v>0</v>
      </c>
      <c r="AK5306">
        <v>0</v>
      </c>
      <c r="AM5306">
        <v>5635.51</v>
      </c>
      <c r="AO5306" t="s">
        <v>48</v>
      </c>
      <c r="AP5306" t="s">
        <v>10864</v>
      </c>
    </row>
    <row r="5307" spans="1:42" x14ac:dyDescent="0.25">
      <c r="A5307">
        <v>20190521</v>
      </c>
      <c r="B5307" t="s">
        <v>10857</v>
      </c>
      <c r="C5307" t="s">
        <v>10865</v>
      </c>
      <c r="D5307">
        <v>1</v>
      </c>
      <c r="E5307">
        <v>0</v>
      </c>
      <c r="F5307" t="s">
        <v>44</v>
      </c>
      <c r="G5307" t="s">
        <v>45</v>
      </c>
      <c r="H5307">
        <v>2004</v>
      </c>
      <c r="I5307">
        <v>2004</v>
      </c>
      <c r="J5307" t="s">
        <v>46</v>
      </c>
      <c r="K5307" t="s">
        <v>47</v>
      </c>
      <c r="L5307" t="s">
        <v>48</v>
      </c>
      <c r="M5307" t="s">
        <v>48</v>
      </c>
      <c r="N5307" t="s">
        <v>325</v>
      </c>
      <c r="O5307">
        <v>-3.03</v>
      </c>
      <c r="P5307">
        <v>-3.02</v>
      </c>
      <c r="Q5307" t="s">
        <v>10255</v>
      </c>
      <c r="R5307" t="s">
        <v>48</v>
      </c>
      <c r="S5307" t="s">
        <v>48</v>
      </c>
      <c r="T5307">
        <v>315</v>
      </c>
      <c r="U5307">
        <v>315</v>
      </c>
      <c r="V5307">
        <v>0</v>
      </c>
      <c r="W5307">
        <v>5.6</v>
      </c>
      <c r="X5307" t="s">
        <v>8946</v>
      </c>
      <c r="Z5307">
        <v>0</v>
      </c>
      <c r="AA5307" t="s">
        <v>51</v>
      </c>
      <c r="AB5307">
        <v>0</v>
      </c>
      <c r="AC5307">
        <v>7</v>
      </c>
      <c r="AD5307">
        <v>0</v>
      </c>
      <c r="AE5307">
        <v>0</v>
      </c>
      <c r="AF5307">
        <v>0</v>
      </c>
      <c r="AG5307">
        <v>0</v>
      </c>
      <c r="AH5307">
        <v>5.6</v>
      </c>
      <c r="AI5307">
        <v>0</v>
      </c>
      <c r="AK5307">
        <v>0</v>
      </c>
      <c r="AM5307">
        <v>926.51</v>
      </c>
      <c r="AO5307" t="s">
        <v>48</v>
      </c>
      <c r="AP5307" t="s">
        <v>10866</v>
      </c>
    </row>
    <row r="5308" spans="1:42" x14ac:dyDescent="0.25">
      <c r="A5308">
        <v>20190521</v>
      </c>
      <c r="B5308" t="s">
        <v>10865</v>
      </c>
      <c r="C5308" t="s">
        <v>10867</v>
      </c>
      <c r="D5308">
        <v>1</v>
      </c>
      <c r="E5308">
        <v>0</v>
      </c>
      <c r="F5308" t="s">
        <v>44</v>
      </c>
      <c r="G5308" t="s">
        <v>45</v>
      </c>
      <c r="H5308">
        <v>2004</v>
      </c>
      <c r="I5308">
        <v>2004</v>
      </c>
      <c r="J5308" t="s">
        <v>46</v>
      </c>
      <c r="K5308" t="s">
        <v>47</v>
      </c>
      <c r="L5308" t="s">
        <v>48</v>
      </c>
      <c r="M5308" t="s">
        <v>48</v>
      </c>
      <c r="N5308" t="s">
        <v>325</v>
      </c>
      <c r="O5308">
        <v>-2.95</v>
      </c>
      <c r="P5308">
        <v>-2.9</v>
      </c>
      <c r="Q5308" t="s">
        <v>10255</v>
      </c>
      <c r="R5308" t="s">
        <v>48</v>
      </c>
      <c r="S5308" t="s">
        <v>48</v>
      </c>
      <c r="T5308">
        <v>250</v>
      </c>
      <c r="U5308">
        <v>250</v>
      </c>
      <c r="V5308">
        <v>0</v>
      </c>
      <c r="W5308">
        <v>23.8</v>
      </c>
      <c r="X5308" t="s">
        <v>8946</v>
      </c>
      <c r="Z5308">
        <v>0</v>
      </c>
      <c r="AA5308" t="s">
        <v>51</v>
      </c>
      <c r="AB5308">
        <v>0</v>
      </c>
      <c r="AC5308">
        <v>7</v>
      </c>
      <c r="AD5308">
        <v>0</v>
      </c>
      <c r="AE5308">
        <v>0</v>
      </c>
      <c r="AF5308">
        <v>0</v>
      </c>
      <c r="AG5308">
        <v>0</v>
      </c>
      <c r="AH5308">
        <v>23.8</v>
      </c>
      <c r="AI5308">
        <v>0</v>
      </c>
      <c r="AK5308">
        <v>0</v>
      </c>
      <c r="AM5308">
        <v>3976.5</v>
      </c>
      <c r="AO5308" t="s">
        <v>48</v>
      </c>
      <c r="AP5308" t="s">
        <v>10868</v>
      </c>
    </row>
    <row r="5309" spans="1:42" x14ac:dyDescent="0.25">
      <c r="A5309">
        <v>20190521</v>
      </c>
      <c r="B5309" t="s">
        <v>10865</v>
      </c>
      <c r="C5309" t="s">
        <v>10869</v>
      </c>
      <c r="D5309">
        <v>1</v>
      </c>
      <c r="E5309">
        <v>0</v>
      </c>
      <c r="F5309" t="s">
        <v>44</v>
      </c>
      <c r="G5309" t="s">
        <v>45</v>
      </c>
      <c r="H5309">
        <v>2004</v>
      </c>
      <c r="I5309">
        <v>2004</v>
      </c>
      <c r="J5309" t="s">
        <v>46</v>
      </c>
      <c r="K5309" t="s">
        <v>47</v>
      </c>
      <c r="L5309" t="s">
        <v>48</v>
      </c>
      <c r="M5309" t="s">
        <v>48</v>
      </c>
      <c r="N5309" t="s">
        <v>325</v>
      </c>
      <c r="O5309">
        <v>-3.02</v>
      </c>
      <c r="P5309">
        <v>-2.97</v>
      </c>
      <c r="Q5309" t="s">
        <v>10255</v>
      </c>
      <c r="R5309" t="s">
        <v>48</v>
      </c>
      <c r="S5309" t="s">
        <v>48</v>
      </c>
      <c r="T5309">
        <v>315</v>
      </c>
      <c r="U5309">
        <v>315</v>
      </c>
      <c r="V5309">
        <v>0</v>
      </c>
      <c r="W5309">
        <v>22</v>
      </c>
      <c r="X5309" t="s">
        <v>8946</v>
      </c>
      <c r="Z5309">
        <v>0</v>
      </c>
      <c r="AA5309" t="s">
        <v>51</v>
      </c>
      <c r="AB5309">
        <v>0</v>
      </c>
      <c r="AC5309">
        <v>7</v>
      </c>
      <c r="AD5309">
        <v>0</v>
      </c>
      <c r="AE5309">
        <v>0</v>
      </c>
      <c r="AF5309">
        <v>0</v>
      </c>
      <c r="AG5309">
        <v>0</v>
      </c>
      <c r="AH5309">
        <v>22</v>
      </c>
      <c r="AI5309">
        <v>0</v>
      </c>
      <c r="AK5309">
        <v>0</v>
      </c>
      <c r="AM5309">
        <v>3639.85</v>
      </c>
      <c r="AO5309" t="s">
        <v>48</v>
      </c>
      <c r="AP5309" t="s">
        <v>10870</v>
      </c>
    </row>
    <row r="5310" spans="1:42" x14ac:dyDescent="0.25">
      <c r="A5310">
        <v>20190521</v>
      </c>
      <c r="B5310" t="s">
        <v>10869</v>
      </c>
      <c r="C5310" t="s">
        <v>10871</v>
      </c>
      <c r="D5310">
        <v>1</v>
      </c>
      <c r="E5310">
        <v>0</v>
      </c>
      <c r="F5310" t="s">
        <v>44</v>
      </c>
      <c r="G5310" t="s">
        <v>45</v>
      </c>
      <c r="H5310">
        <v>2004</v>
      </c>
      <c r="I5310">
        <v>2004</v>
      </c>
      <c r="J5310" t="s">
        <v>46</v>
      </c>
      <c r="K5310" t="s">
        <v>47</v>
      </c>
      <c r="L5310" t="s">
        <v>48</v>
      </c>
      <c r="M5310" t="s">
        <v>48</v>
      </c>
      <c r="N5310" t="s">
        <v>325</v>
      </c>
      <c r="O5310">
        <v>-2.97</v>
      </c>
      <c r="P5310">
        <v>-2.91</v>
      </c>
      <c r="Q5310" t="s">
        <v>10255</v>
      </c>
      <c r="R5310" t="s">
        <v>48</v>
      </c>
      <c r="S5310" t="s">
        <v>48</v>
      </c>
      <c r="T5310">
        <v>315</v>
      </c>
      <c r="U5310">
        <v>315</v>
      </c>
      <c r="V5310">
        <v>0</v>
      </c>
      <c r="W5310">
        <v>29.1</v>
      </c>
      <c r="X5310" t="s">
        <v>8946</v>
      </c>
      <c r="Z5310">
        <v>0</v>
      </c>
      <c r="AA5310" t="s">
        <v>51</v>
      </c>
      <c r="AB5310">
        <v>0</v>
      </c>
      <c r="AC5310">
        <v>7</v>
      </c>
      <c r="AD5310">
        <v>0</v>
      </c>
      <c r="AE5310">
        <v>0</v>
      </c>
      <c r="AF5310">
        <v>0</v>
      </c>
      <c r="AG5310">
        <v>0</v>
      </c>
      <c r="AH5310">
        <v>29.1</v>
      </c>
      <c r="AI5310">
        <v>0</v>
      </c>
      <c r="AK5310">
        <v>0</v>
      </c>
      <c r="AM5310">
        <v>4814.53</v>
      </c>
      <c r="AO5310" t="s">
        <v>48</v>
      </c>
      <c r="AP5310" t="s">
        <v>10872</v>
      </c>
    </row>
    <row r="5311" spans="1:42" x14ac:dyDescent="0.25">
      <c r="A5311">
        <v>20190521</v>
      </c>
      <c r="B5311" t="s">
        <v>10871</v>
      </c>
      <c r="C5311" t="s">
        <v>10873</v>
      </c>
      <c r="D5311">
        <v>1</v>
      </c>
      <c r="E5311">
        <v>0</v>
      </c>
      <c r="F5311" t="s">
        <v>44</v>
      </c>
      <c r="G5311" t="s">
        <v>45</v>
      </c>
      <c r="H5311">
        <v>2004</v>
      </c>
      <c r="I5311">
        <v>2004</v>
      </c>
      <c r="J5311" t="s">
        <v>46</v>
      </c>
      <c r="K5311" t="s">
        <v>47</v>
      </c>
      <c r="L5311" t="s">
        <v>48</v>
      </c>
      <c r="M5311" t="s">
        <v>48</v>
      </c>
      <c r="N5311" t="s">
        <v>325</v>
      </c>
      <c r="O5311">
        <v>-2.91</v>
      </c>
      <c r="P5311">
        <v>-2.9</v>
      </c>
      <c r="Q5311" t="s">
        <v>10255</v>
      </c>
      <c r="R5311" t="s">
        <v>48</v>
      </c>
      <c r="S5311" t="s">
        <v>48</v>
      </c>
      <c r="T5311">
        <v>315</v>
      </c>
      <c r="U5311">
        <v>315</v>
      </c>
      <c r="V5311">
        <v>0</v>
      </c>
      <c r="W5311">
        <v>6.6</v>
      </c>
      <c r="X5311" t="s">
        <v>8946</v>
      </c>
      <c r="Z5311">
        <v>0</v>
      </c>
      <c r="AA5311" t="s">
        <v>51</v>
      </c>
      <c r="AB5311">
        <v>0</v>
      </c>
      <c r="AC5311">
        <v>7</v>
      </c>
      <c r="AD5311">
        <v>0</v>
      </c>
      <c r="AE5311">
        <v>0</v>
      </c>
      <c r="AF5311">
        <v>0</v>
      </c>
      <c r="AG5311">
        <v>0</v>
      </c>
      <c r="AH5311">
        <v>6.6</v>
      </c>
      <c r="AI5311">
        <v>0</v>
      </c>
      <c r="AK5311">
        <v>0</v>
      </c>
      <c r="AM5311">
        <v>1091.96</v>
      </c>
      <c r="AO5311" t="s">
        <v>48</v>
      </c>
      <c r="AP5311" t="s">
        <v>10874</v>
      </c>
    </row>
    <row r="5312" spans="1:42" x14ac:dyDescent="0.25">
      <c r="A5312">
        <v>20190521</v>
      </c>
      <c r="B5312" t="s">
        <v>10873</v>
      </c>
      <c r="C5312" t="s">
        <v>10249</v>
      </c>
      <c r="D5312">
        <v>1</v>
      </c>
      <c r="E5312">
        <v>0</v>
      </c>
      <c r="F5312" t="s">
        <v>44</v>
      </c>
      <c r="G5312" t="s">
        <v>45</v>
      </c>
      <c r="H5312">
        <v>2004</v>
      </c>
      <c r="I5312">
        <v>2004</v>
      </c>
      <c r="J5312" t="s">
        <v>46</v>
      </c>
      <c r="K5312" t="s">
        <v>47</v>
      </c>
      <c r="L5312" t="s">
        <v>48</v>
      </c>
      <c r="M5312" t="s">
        <v>48</v>
      </c>
      <c r="N5312" t="s">
        <v>325</v>
      </c>
      <c r="O5312">
        <v>-2.9</v>
      </c>
      <c r="P5312">
        <v>-2.8</v>
      </c>
      <c r="Q5312" t="s">
        <v>10255</v>
      </c>
      <c r="R5312" t="s">
        <v>48</v>
      </c>
      <c r="S5312" t="s">
        <v>48</v>
      </c>
      <c r="T5312">
        <v>315</v>
      </c>
      <c r="U5312">
        <v>315</v>
      </c>
      <c r="V5312">
        <v>0</v>
      </c>
      <c r="W5312">
        <v>6.9</v>
      </c>
      <c r="X5312" t="s">
        <v>8946</v>
      </c>
      <c r="Z5312">
        <v>0</v>
      </c>
      <c r="AA5312" t="s">
        <v>51</v>
      </c>
      <c r="AB5312">
        <v>0</v>
      </c>
      <c r="AC5312">
        <v>7</v>
      </c>
      <c r="AD5312">
        <v>0</v>
      </c>
      <c r="AE5312">
        <v>0</v>
      </c>
      <c r="AF5312">
        <v>0</v>
      </c>
      <c r="AG5312">
        <v>0</v>
      </c>
      <c r="AH5312">
        <v>6.9</v>
      </c>
      <c r="AI5312">
        <v>0</v>
      </c>
      <c r="AK5312">
        <v>0</v>
      </c>
      <c r="AM5312">
        <v>1141.5899999999999</v>
      </c>
      <c r="AO5312" t="s">
        <v>48</v>
      </c>
      <c r="AP5312" t="s">
        <v>10875</v>
      </c>
    </row>
    <row r="5313" spans="1:42" x14ac:dyDescent="0.25">
      <c r="A5313">
        <v>20190521</v>
      </c>
      <c r="B5313" t="s">
        <v>10876</v>
      </c>
      <c r="C5313" t="s">
        <v>10877</v>
      </c>
      <c r="D5313">
        <v>1</v>
      </c>
      <c r="E5313">
        <v>0</v>
      </c>
      <c r="F5313" t="s">
        <v>44</v>
      </c>
      <c r="G5313" t="s">
        <v>45</v>
      </c>
      <c r="H5313">
        <v>2004</v>
      </c>
      <c r="I5313">
        <v>2004</v>
      </c>
      <c r="J5313" t="s">
        <v>46</v>
      </c>
      <c r="K5313" t="s">
        <v>47</v>
      </c>
      <c r="L5313" t="s">
        <v>48</v>
      </c>
      <c r="M5313" t="s">
        <v>48</v>
      </c>
      <c r="N5313" t="s">
        <v>325</v>
      </c>
      <c r="O5313">
        <v>-2.8</v>
      </c>
      <c r="P5313">
        <v>-3.5</v>
      </c>
      <c r="Q5313" t="s">
        <v>1479</v>
      </c>
      <c r="R5313" t="s">
        <v>48</v>
      </c>
      <c r="S5313" t="s">
        <v>48</v>
      </c>
      <c r="T5313">
        <v>200</v>
      </c>
      <c r="U5313">
        <v>200</v>
      </c>
      <c r="V5313">
        <v>0</v>
      </c>
      <c r="W5313">
        <v>45.6</v>
      </c>
      <c r="X5313" t="s">
        <v>8946</v>
      </c>
      <c r="Z5313">
        <v>0</v>
      </c>
      <c r="AA5313" t="s">
        <v>51</v>
      </c>
      <c r="AB5313">
        <v>0</v>
      </c>
      <c r="AC5313">
        <v>7</v>
      </c>
      <c r="AD5313">
        <v>0</v>
      </c>
      <c r="AE5313">
        <v>0</v>
      </c>
      <c r="AF5313">
        <v>0</v>
      </c>
      <c r="AG5313">
        <v>0</v>
      </c>
      <c r="AH5313">
        <v>45.6</v>
      </c>
      <c r="AI5313">
        <v>0</v>
      </c>
      <c r="AK5313">
        <v>0</v>
      </c>
      <c r="AM5313">
        <v>6935.58</v>
      </c>
      <c r="AO5313" t="s">
        <v>48</v>
      </c>
      <c r="AP5313" t="s">
        <v>10878</v>
      </c>
    </row>
    <row r="5314" spans="1:42" x14ac:dyDescent="0.25">
      <c r="A5314">
        <v>20190521</v>
      </c>
      <c r="B5314" t="s">
        <v>10876</v>
      </c>
      <c r="C5314" t="s">
        <v>10879</v>
      </c>
      <c r="D5314">
        <v>1</v>
      </c>
      <c r="E5314">
        <v>0</v>
      </c>
      <c r="F5314" t="s">
        <v>44</v>
      </c>
      <c r="G5314" t="s">
        <v>45</v>
      </c>
      <c r="H5314">
        <v>2004</v>
      </c>
      <c r="I5314">
        <v>2004</v>
      </c>
      <c r="J5314" t="s">
        <v>46</v>
      </c>
      <c r="K5314" t="s">
        <v>47</v>
      </c>
      <c r="L5314" t="s">
        <v>48</v>
      </c>
      <c r="M5314" t="s">
        <v>48</v>
      </c>
      <c r="N5314" t="s">
        <v>325</v>
      </c>
      <c r="O5314">
        <v>-2.8</v>
      </c>
      <c r="P5314">
        <v>-3.5</v>
      </c>
      <c r="Q5314" t="s">
        <v>1479</v>
      </c>
      <c r="R5314" t="s">
        <v>48</v>
      </c>
      <c r="S5314" t="s">
        <v>48</v>
      </c>
      <c r="T5314">
        <v>200</v>
      </c>
      <c r="U5314">
        <v>200</v>
      </c>
      <c r="V5314">
        <v>0</v>
      </c>
      <c r="W5314">
        <v>11</v>
      </c>
      <c r="X5314" t="s">
        <v>8946</v>
      </c>
      <c r="Z5314">
        <v>0</v>
      </c>
      <c r="AA5314" t="s">
        <v>51</v>
      </c>
      <c r="AB5314">
        <v>0</v>
      </c>
      <c r="AC5314">
        <v>7</v>
      </c>
      <c r="AD5314">
        <v>0</v>
      </c>
      <c r="AE5314">
        <v>0</v>
      </c>
      <c r="AF5314">
        <v>0</v>
      </c>
      <c r="AG5314">
        <v>0</v>
      </c>
      <c r="AH5314">
        <v>11</v>
      </c>
      <c r="AI5314">
        <v>0</v>
      </c>
      <c r="AK5314">
        <v>0</v>
      </c>
      <c r="AM5314">
        <v>1673.06</v>
      </c>
      <c r="AO5314" t="s">
        <v>48</v>
      </c>
      <c r="AP5314" t="s">
        <v>10880</v>
      </c>
    </row>
    <row r="5315" spans="1:42" x14ac:dyDescent="0.25">
      <c r="A5315">
        <v>20190521</v>
      </c>
      <c r="B5315" t="s">
        <v>10879</v>
      </c>
      <c r="C5315" t="s">
        <v>10881</v>
      </c>
      <c r="D5315">
        <v>1</v>
      </c>
      <c r="E5315">
        <v>0</v>
      </c>
      <c r="F5315" t="s">
        <v>44</v>
      </c>
      <c r="G5315" t="s">
        <v>45</v>
      </c>
      <c r="H5315">
        <v>2004</v>
      </c>
      <c r="I5315">
        <v>2004</v>
      </c>
      <c r="J5315" t="s">
        <v>46</v>
      </c>
      <c r="K5315" t="s">
        <v>47</v>
      </c>
      <c r="L5315" t="s">
        <v>48</v>
      </c>
      <c r="M5315" t="s">
        <v>48</v>
      </c>
      <c r="N5315" t="s">
        <v>325</v>
      </c>
      <c r="O5315">
        <v>-3.5</v>
      </c>
      <c r="P5315">
        <v>-3.5</v>
      </c>
      <c r="Q5315" t="s">
        <v>1479</v>
      </c>
      <c r="R5315" t="s">
        <v>48</v>
      </c>
      <c r="S5315" t="s">
        <v>48</v>
      </c>
      <c r="T5315">
        <v>200</v>
      </c>
      <c r="U5315">
        <v>200</v>
      </c>
      <c r="V5315">
        <v>0</v>
      </c>
      <c r="W5315">
        <v>6.2</v>
      </c>
      <c r="X5315" t="s">
        <v>8946</v>
      </c>
      <c r="Z5315">
        <v>0</v>
      </c>
      <c r="AA5315" t="s">
        <v>51</v>
      </c>
      <c r="AB5315">
        <v>0</v>
      </c>
      <c r="AC5315">
        <v>7</v>
      </c>
      <c r="AD5315">
        <v>0</v>
      </c>
      <c r="AE5315">
        <v>0</v>
      </c>
      <c r="AF5315">
        <v>0</v>
      </c>
      <c r="AG5315">
        <v>0</v>
      </c>
      <c r="AH5315">
        <v>6.2</v>
      </c>
      <c r="AI5315">
        <v>0</v>
      </c>
      <c r="AK5315">
        <v>0</v>
      </c>
      <c r="AM5315">
        <v>926.48</v>
      </c>
      <c r="AO5315" t="s">
        <v>48</v>
      </c>
      <c r="AP5315" t="s">
        <v>10882</v>
      </c>
    </row>
    <row r="5316" spans="1:42" x14ac:dyDescent="0.25">
      <c r="A5316">
        <v>20191106</v>
      </c>
      <c r="B5316" t="s">
        <v>10879</v>
      </c>
      <c r="C5316" t="s">
        <v>10883</v>
      </c>
      <c r="D5316">
        <v>1</v>
      </c>
      <c r="E5316">
        <v>0</v>
      </c>
      <c r="F5316" t="s">
        <v>44</v>
      </c>
      <c r="G5316" t="s">
        <v>45</v>
      </c>
      <c r="H5316">
        <v>2004</v>
      </c>
      <c r="I5316">
        <v>2004</v>
      </c>
      <c r="J5316" t="s">
        <v>46</v>
      </c>
      <c r="K5316" t="s">
        <v>47</v>
      </c>
      <c r="L5316" t="s">
        <v>48</v>
      </c>
      <c r="M5316" t="s">
        <v>48</v>
      </c>
      <c r="N5316" t="s">
        <v>48</v>
      </c>
      <c r="O5316">
        <v>-3.5</v>
      </c>
      <c r="P5316">
        <v>-3.5</v>
      </c>
      <c r="Q5316" t="s">
        <v>1479</v>
      </c>
      <c r="R5316" t="s">
        <v>48</v>
      </c>
      <c r="S5316" t="s">
        <v>48</v>
      </c>
      <c r="T5316">
        <v>200</v>
      </c>
      <c r="U5316">
        <v>200</v>
      </c>
      <c r="V5316">
        <v>0</v>
      </c>
      <c r="W5316">
        <v>6.9</v>
      </c>
      <c r="X5316" t="s">
        <v>8946</v>
      </c>
      <c r="Z5316">
        <v>0</v>
      </c>
      <c r="AA5316" t="s">
        <v>51</v>
      </c>
      <c r="AB5316">
        <v>0</v>
      </c>
      <c r="AC5316">
        <v>7</v>
      </c>
      <c r="AD5316">
        <v>0</v>
      </c>
      <c r="AE5316">
        <v>0</v>
      </c>
      <c r="AF5316">
        <v>0</v>
      </c>
      <c r="AG5316">
        <v>0</v>
      </c>
      <c r="AH5316">
        <v>6.9</v>
      </c>
      <c r="AI5316">
        <v>0</v>
      </c>
      <c r="AK5316">
        <v>0</v>
      </c>
      <c r="AM5316">
        <v>1031.08</v>
      </c>
      <c r="AO5316" t="s">
        <v>906</v>
      </c>
      <c r="AP5316" t="s">
        <v>10884</v>
      </c>
    </row>
    <row r="5317" spans="1:42" x14ac:dyDescent="0.25">
      <c r="A5317">
        <v>20190521</v>
      </c>
      <c r="B5317" t="s">
        <v>10885</v>
      </c>
      <c r="C5317" t="s">
        <v>10818</v>
      </c>
      <c r="D5317">
        <v>1</v>
      </c>
      <c r="E5317">
        <v>0</v>
      </c>
      <c r="F5317" t="s">
        <v>44</v>
      </c>
      <c r="G5317" t="s">
        <v>45</v>
      </c>
      <c r="H5317">
        <v>1983</v>
      </c>
      <c r="I5317">
        <v>1983</v>
      </c>
      <c r="J5317" t="s">
        <v>46</v>
      </c>
      <c r="K5317" t="s">
        <v>47</v>
      </c>
      <c r="L5317" t="s">
        <v>48</v>
      </c>
      <c r="M5317" t="s">
        <v>48</v>
      </c>
      <c r="N5317" t="s">
        <v>325</v>
      </c>
      <c r="O5317">
        <v>-3.5</v>
      </c>
      <c r="P5317">
        <v>-3.5</v>
      </c>
      <c r="Q5317" t="s">
        <v>9959</v>
      </c>
      <c r="R5317" t="s">
        <v>48</v>
      </c>
      <c r="S5317" t="s">
        <v>48</v>
      </c>
      <c r="T5317">
        <v>315</v>
      </c>
      <c r="U5317">
        <v>315</v>
      </c>
      <c r="V5317">
        <v>0</v>
      </c>
      <c r="W5317">
        <v>36.6</v>
      </c>
      <c r="X5317" t="s">
        <v>8946</v>
      </c>
      <c r="Z5317">
        <v>0</v>
      </c>
      <c r="AA5317" t="s">
        <v>51</v>
      </c>
      <c r="AB5317">
        <v>0</v>
      </c>
      <c r="AC5317">
        <v>7</v>
      </c>
      <c r="AD5317">
        <v>0</v>
      </c>
      <c r="AE5317">
        <v>0</v>
      </c>
      <c r="AF5317">
        <v>0</v>
      </c>
      <c r="AG5317">
        <v>0</v>
      </c>
      <c r="AH5317">
        <v>36.6</v>
      </c>
      <c r="AI5317">
        <v>0</v>
      </c>
      <c r="AK5317">
        <v>0</v>
      </c>
      <c r="AM5317">
        <v>6055.39</v>
      </c>
      <c r="AO5317" t="s">
        <v>48</v>
      </c>
      <c r="AP5317" t="s">
        <v>10886</v>
      </c>
    </row>
    <row r="5318" spans="1:42" x14ac:dyDescent="0.25">
      <c r="A5318">
        <v>20190827</v>
      </c>
      <c r="B5318" t="s">
        <v>10887</v>
      </c>
      <c r="C5318" t="s">
        <v>10885</v>
      </c>
      <c r="D5318">
        <v>1</v>
      </c>
      <c r="E5318">
        <v>0</v>
      </c>
      <c r="F5318" t="s">
        <v>44</v>
      </c>
      <c r="G5318" t="s">
        <v>45</v>
      </c>
      <c r="H5318">
        <v>1983</v>
      </c>
      <c r="I5318">
        <v>1983</v>
      </c>
      <c r="J5318" t="s">
        <v>46</v>
      </c>
      <c r="K5318" t="s">
        <v>47</v>
      </c>
      <c r="L5318" t="s">
        <v>48</v>
      </c>
      <c r="M5318" t="s">
        <v>48</v>
      </c>
      <c r="N5318" t="s">
        <v>325</v>
      </c>
      <c r="O5318">
        <v>-4.6100000000000003</v>
      </c>
      <c r="P5318">
        <v>-3.5</v>
      </c>
      <c r="Q5318" t="s">
        <v>9959</v>
      </c>
      <c r="R5318" t="s">
        <v>48</v>
      </c>
      <c r="S5318" t="s">
        <v>48</v>
      </c>
      <c r="T5318">
        <v>315</v>
      </c>
      <c r="U5318">
        <v>315</v>
      </c>
      <c r="V5318">
        <v>0</v>
      </c>
      <c r="W5318">
        <v>2.52</v>
      </c>
      <c r="X5318" t="s">
        <v>8946</v>
      </c>
      <c r="Z5318">
        <v>0</v>
      </c>
      <c r="AA5318" t="s">
        <v>51</v>
      </c>
      <c r="AB5318">
        <v>0</v>
      </c>
      <c r="AC5318">
        <v>7</v>
      </c>
      <c r="AD5318">
        <v>0</v>
      </c>
      <c r="AE5318">
        <v>0</v>
      </c>
      <c r="AF5318">
        <v>0</v>
      </c>
      <c r="AG5318">
        <v>0</v>
      </c>
      <c r="AH5318">
        <v>2.52</v>
      </c>
      <c r="AI5318">
        <v>0</v>
      </c>
      <c r="AK5318">
        <v>0</v>
      </c>
      <c r="AM5318">
        <v>467.33</v>
      </c>
      <c r="AO5318" t="s">
        <v>48</v>
      </c>
      <c r="AP5318" t="s">
        <v>10888</v>
      </c>
    </row>
    <row r="5319" spans="1:42" x14ac:dyDescent="0.25">
      <c r="A5319">
        <v>20190827</v>
      </c>
      <c r="B5319" t="s">
        <v>10889</v>
      </c>
      <c r="C5319" t="s">
        <v>10887</v>
      </c>
      <c r="D5319">
        <v>1</v>
      </c>
      <c r="E5319">
        <v>0</v>
      </c>
      <c r="F5319" t="s">
        <v>44</v>
      </c>
      <c r="G5319" t="s">
        <v>45</v>
      </c>
      <c r="H5319">
        <v>1983</v>
      </c>
      <c r="I5319">
        <v>1983</v>
      </c>
      <c r="J5319" t="s">
        <v>46</v>
      </c>
      <c r="K5319" t="s">
        <v>47</v>
      </c>
      <c r="L5319" t="s">
        <v>48</v>
      </c>
      <c r="M5319" t="s">
        <v>48</v>
      </c>
      <c r="N5319" t="s">
        <v>325</v>
      </c>
      <c r="O5319">
        <v>-3.5</v>
      </c>
      <c r="P5319">
        <v>-4.6100000000000003</v>
      </c>
      <c r="Q5319" t="s">
        <v>9959</v>
      </c>
      <c r="R5319" t="s">
        <v>48</v>
      </c>
      <c r="S5319" t="s">
        <v>48</v>
      </c>
      <c r="T5319">
        <v>315</v>
      </c>
      <c r="U5319">
        <v>315</v>
      </c>
      <c r="V5319">
        <v>0</v>
      </c>
      <c r="W5319">
        <v>18.23</v>
      </c>
      <c r="X5319" t="s">
        <v>8946</v>
      </c>
      <c r="Z5319">
        <v>0</v>
      </c>
      <c r="AA5319" t="s">
        <v>51</v>
      </c>
      <c r="AB5319">
        <v>0</v>
      </c>
      <c r="AC5319">
        <v>7</v>
      </c>
      <c r="AD5319">
        <v>0</v>
      </c>
      <c r="AE5319">
        <v>0</v>
      </c>
      <c r="AF5319">
        <v>0</v>
      </c>
      <c r="AG5319">
        <v>0</v>
      </c>
      <c r="AH5319">
        <v>18.23</v>
      </c>
      <c r="AI5319">
        <v>0</v>
      </c>
      <c r="AK5319">
        <v>0</v>
      </c>
      <c r="AM5319">
        <v>3380.71</v>
      </c>
      <c r="AO5319" t="s">
        <v>48</v>
      </c>
      <c r="AP5319" t="s">
        <v>10890</v>
      </c>
    </row>
    <row r="5320" spans="1:42" x14ac:dyDescent="0.25">
      <c r="A5320">
        <v>20191106</v>
      </c>
      <c r="B5320" t="s">
        <v>10891</v>
      </c>
      <c r="C5320" t="s">
        <v>10892</v>
      </c>
      <c r="D5320">
        <v>1</v>
      </c>
      <c r="E5320">
        <v>0</v>
      </c>
      <c r="F5320" t="s">
        <v>44</v>
      </c>
      <c r="G5320" t="s">
        <v>2841</v>
      </c>
      <c r="H5320">
        <v>1998</v>
      </c>
      <c r="I5320">
        <v>1998</v>
      </c>
      <c r="J5320" t="s">
        <v>46</v>
      </c>
      <c r="K5320" t="s">
        <v>47</v>
      </c>
      <c r="L5320" t="s">
        <v>48</v>
      </c>
      <c r="M5320" t="s">
        <v>48</v>
      </c>
      <c r="N5320" t="s">
        <v>48</v>
      </c>
      <c r="O5320">
        <v>-2.4500000000000002</v>
      </c>
      <c r="P5320">
        <v>-2.35</v>
      </c>
      <c r="Q5320" t="s">
        <v>10597</v>
      </c>
      <c r="R5320" t="s">
        <v>48</v>
      </c>
      <c r="S5320" t="s">
        <v>48</v>
      </c>
      <c r="T5320">
        <v>160</v>
      </c>
      <c r="U5320">
        <v>160</v>
      </c>
      <c r="V5320">
        <v>0</v>
      </c>
      <c r="W5320">
        <v>25.6</v>
      </c>
      <c r="X5320" t="s">
        <v>8946</v>
      </c>
      <c r="Z5320">
        <v>0</v>
      </c>
      <c r="AA5320" t="s">
        <v>51</v>
      </c>
      <c r="AB5320">
        <v>0</v>
      </c>
      <c r="AC5320">
        <v>7</v>
      </c>
      <c r="AD5320">
        <v>0</v>
      </c>
      <c r="AE5320">
        <v>0</v>
      </c>
      <c r="AF5320">
        <v>0</v>
      </c>
      <c r="AG5320">
        <v>0</v>
      </c>
      <c r="AH5320">
        <v>25.6</v>
      </c>
      <c r="AI5320">
        <v>0</v>
      </c>
      <c r="AK5320">
        <v>0</v>
      </c>
      <c r="AM5320">
        <v>3019.26</v>
      </c>
      <c r="AO5320" t="s">
        <v>906</v>
      </c>
      <c r="AP5320" t="s">
        <v>10893</v>
      </c>
    </row>
    <row r="5321" spans="1:42" x14ac:dyDescent="0.25">
      <c r="A5321">
        <v>20191106</v>
      </c>
      <c r="B5321" t="s">
        <v>10891</v>
      </c>
      <c r="C5321" t="s">
        <v>10894</v>
      </c>
      <c r="D5321">
        <v>1</v>
      </c>
      <c r="E5321">
        <v>0</v>
      </c>
      <c r="F5321" t="s">
        <v>44</v>
      </c>
      <c r="G5321" t="s">
        <v>2841</v>
      </c>
      <c r="H5321">
        <v>1998</v>
      </c>
      <c r="I5321">
        <v>1998</v>
      </c>
      <c r="J5321" t="s">
        <v>46</v>
      </c>
      <c r="K5321" t="s">
        <v>47</v>
      </c>
      <c r="L5321" t="s">
        <v>48</v>
      </c>
      <c r="M5321" t="s">
        <v>48</v>
      </c>
      <c r="N5321" t="s">
        <v>48</v>
      </c>
      <c r="O5321">
        <v>-2.4500000000000002</v>
      </c>
      <c r="P5321">
        <v>-2.35</v>
      </c>
      <c r="Q5321" t="s">
        <v>10597</v>
      </c>
      <c r="R5321" t="s">
        <v>48</v>
      </c>
      <c r="S5321" t="s">
        <v>48</v>
      </c>
      <c r="T5321">
        <v>160</v>
      </c>
      <c r="U5321">
        <v>160</v>
      </c>
      <c r="V5321">
        <v>0</v>
      </c>
      <c r="W5321">
        <v>31.5</v>
      </c>
      <c r="X5321" t="s">
        <v>8946</v>
      </c>
      <c r="Z5321">
        <v>0</v>
      </c>
      <c r="AA5321" t="s">
        <v>51</v>
      </c>
      <c r="AB5321">
        <v>0</v>
      </c>
      <c r="AC5321">
        <v>7</v>
      </c>
      <c r="AD5321">
        <v>0</v>
      </c>
      <c r="AE5321">
        <v>0</v>
      </c>
      <c r="AF5321">
        <v>0</v>
      </c>
      <c r="AG5321">
        <v>0</v>
      </c>
      <c r="AH5321">
        <v>31.5</v>
      </c>
      <c r="AI5321">
        <v>0</v>
      </c>
      <c r="AK5321">
        <v>0</v>
      </c>
      <c r="AM5321">
        <v>3715.11</v>
      </c>
      <c r="AO5321" t="s">
        <v>906</v>
      </c>
      <c r="AP5321" t="s">
        <v>10895</v>
      </c>
    </row>
    <row r="5322" spans="1:42" x14ac:dyDescent="0.25">
      <c r="A5322">
        <v>20190705</v>
      </c>
      <c r="B5322" t="s">
        <v>10891</v>
      </c>
      <c r="C5322" t="s">
        <v>10896</v>
      </c>
      <c r="D5322">
        <v>1</v>
      </c>
      <c r="E5322">
        <v>0</v>
      </c>
      <c r="F5322" t="s">
        <v>5296</v>
      </c>
      <c r="G5322" t="s">
        <v>5297</v>
      </c>
      <c r="H5322">
        <v>1998</v>
      </c>
      <c r="I5322">
        <v>1998</v>
      </c>
      <c r="J5322" t="s">
        <v>5298</v>
      </c>
      <c r="K5322" t="s">
        <v>47</v>
      </c>
      <c r="L5322" t="s">
        <v>48</v>
      </c>
      <c r="M5322" t="s">
        <v>48</v>
      </c>
      <c r="N5322" t="s">
        <v>48</v>
      </c>
      <c r="O5322">
        <v>-2.2000000000000002</v>
      </c>
      <c r="P5322">
        <v>-2.2000000000000002</v>
      </c>
      <c r="Q5322" t="s">
        <v>10897</v>
      </c>
      <c r="R5322" t="s">
        <v>48</v>
      </c>
      <c r="S5322" t="s">
        <v>48</v>
      </c>
      <c r="T5322">
        <v>75</v>
      </c>
      <c r="U5322">
        <v>75</v>
      </c>
      <c r="V5322">
        <v>0</v>
      </c>
      <c r="W5322">
        <v>4.9000000000000004</v>
      </c>
      <c r="X5322" t="s">
        <v>8946</v>
      </c>
      <c r="Z5322">
        <v>0</v>
      </c>
      <c r="AA5322" t="s">
        <v>51</v>
      </c>
      <c r="AB5322">
        <v>0</v>
      </c>
      <c r="AC5322">
        <v>7</v>
      </c>
      <c r="AD5322">
        <v>0</v>
      </c>
      <c r="AE5322">
        <v>0</v>
      </c>
      <c r="AF5322">
        <v>0</v>
      </c>
      <c r="AG5322">
        <v>0</v>
      </c>
      <c r="AH5322">
        <v>4.9000000000000004</v>
      </c>
      <c r="AI5322">
        <v>0</v>
      </c>
      <c r="AK5322">
        <v>0</v>
      </c>
      <c r="AM5322">
        <v>207.76</v>
      </c>
      <c r="AO5322" t="s">
        <v>48</v>
      </c>
      <c r="AP5322" t="s">
        <v>10898</v>
      </c>
    </row>
    <row r="5323" spans="1:42" x14ac:dyDescent="0.25">
      <c r="A5323">
        <v>20191106</v>
      </c>
      <c r="B5323" t="s">
        <v>10899</v>
      </c>
      <c r="C5323" t="s">
        <v>10900</v>
      </c>
      <c r="D5323">
        <v>1</v>
      </c>
      <c r="E5323">
        <v>0</v>
      </c>
      <c r="F5323" t="s">
        <v>44</v>
      </c>
      <c r="G5323" t="s">
        <v>2841</v>
      </c>
      <c r="H5323">
        <v>1998</v>
      </c>
      <c r="I5323">
        <v>1998</v>
      </c>
      <c r="J5323" t="s">
        <v>46</v>
      </c>
      <c r="K5323" t="s">
        <v>47</v>
      </c>
      <c r="L5323" t="s">
        <v>48</v>
      </c>
      <c r="M5323" t="s">
        <v>48</v>
      </c>
      <c r="N5323" t="s">
        <v>48</v>
      </c>
      <c r="O5323">
        <v>-2.4500000000000002</v>
      </c>
      <c r="P5323">
        <v>-2.35</v>
      </c>
      <c r="Q5323" t="s">
        <v>10897</v>
      </c>
      <c r="R5323" t="s">
        <v>48</v>
      </c>
      <c r="S5323" t="s">
        <v>48</v>
      </c>
      <c r="T5323">
        <v>160</v>
      </c>
      <c r="U5323">
        <v>160</v>
      </c>
      <c r="V5323">
        <v>0</v>
      </c>
      <c r="W5323">
        <v>31.4</v>
      </c>
      <c r="X5323" t="s">
        <v>8946</v>
      </c>
      <c r="Z5323">
        <v>0</v>
      </c>
      <c r="AA5323" t="s">
        <v>51</v>
      </c>
      <c r="AB5323">
        <v>0</v>
      </c>
      <c r="AC5323">
        <v>7</v>
      </c>
      <c r="AD5323">
        <v>0</v>
      </c>
      <c r="AE5323">
        <v>0</v>
      </c>
      <c r="AF5323">
        <v>0</v>
      </c>
      <c r="AG5323">
        <v>0</v>
      </c>
      <c r="AH5323">
        <v>31.4</v>
      </c>
      <c r="AI5323">
        <v>0</v>
      </c>
      <c r="AK5323">
        <v>0</v>
      </c>
      <c r="AM5323">
        <v>3703.32</v>
      </c>
      <c r="AO5323" t="s">
        <v>906</v>
      </c>
      <c r="AP5323" t="s">
        <v>10901</v>
      </c>
    </row>
    <row r="5324" spans="1:42" x14ac:dyDescent="0.25">
      <c r="A5324">
        <v>20190705</v>
      </c>
      <c r="B5324" t="s">
        <v>10899</v>
      </c>
      <c r="C5324" t="s">
        <v>10896</v>
      </c>
      <c r="D5324">
        <v>1</v>
      </c>
      <c r="E5324">
        <v>0</v>
      </c>
      <c r="F5324" t="s">
        <v>5296</v>
      </c>
      <c r="G5324" t="s">
        <v>5297</v>
      </c>
      <c r="H5324">
        <v>1998</v>
      </c>
      <c r="I5324">
        <v>1998</v>
      </c>
      <c r="J5324" t="s">
        <v>5298</v>
      </c>
      <c r="K5324" t="s">
        <v>47</v>
      </c>
      <c r="L5324" t="s">
        <v>48</v>
      </c>
      <c r="M5324" t="s">
        <v>48</v>
      </c>
      <c r="N5324" t="s">
        <v>48</v>
      </c>
      <c r="O5324">
        <v>-2.2000000000000002</v>
      </c>
      <c r="P5324">
        <v>-2.2000000000000002</v>
      </c>
      <c r="Q5324" t="s">
        <v>10597</v>
      </c>
      <c r="R5324" t="s">
        <v>48</v>
      </c>
      <c r="S5324" t="s">
        <v>48</v>
      </c>
      <c r="T5324">
        <v>75</v>
      </c>
      <c r="U5324">
        <v>75</v>
      </c>
      <c r="V5324">
        <v>0</v>
      </c>
      <c r="W5324">
        <v>2.9</v>
      </c>
      <c r="X5324" t="s">
        <v>8946</v>
      </c>
      <c r="Z5324">
        <v>0</v>
      </c>
      <c r="AA5324" t="s">
        <v>51</v>
      </c>
      <c r="AB5324">
        <v>0</v>
      </c>
      <c r="AC5324">
        <v>7</v>
      </c>
      <c r="AD5324">
        <v>0</v>
      </c>
      <c r="AE5324">
        <v>0</v>
      </c>
      <c r="AF5324">
        <v>0</v>
      </c>
      <c r="AG5324">
        <v>0</v>
      </c>
      <c r="AH5324">
        <v>2.9</v>
      </c>
      <c r="AI5324">
        <v>0</v>
      </c>
      <c r="AK5324">
        <v>0</v>
      </c>
      <c r="AM5324">
        <v>122.96</v>
      </c>
      <c r="AO5324" t="s">
        <v>48</v>
      </c>
      <c r="AP5324" t="s">
        <v>10902</v>
      </c>
    </row>
    <row r="5325" spans="1:42" x14ac:dyDescent="0.25">
      <c r="A5325">
        <v>20191106</v>
      </c>
      <c r="B5325" t="s">
        <v>10903</v>
      </c>
      <c r="C5325" t="s">
        <v>10904</v>
      </c>
      <c r="D5325">
        <v>1</v>
      </c>
      <c r="E5325">
        <v>0</v>
      </c>
      <c r="F5325" t="s">
        <v>44</v>
      </c>
      <c r="G5325" t="s">
        <v>2841</v>
      </c>
      <c r="H5325">
        <v>1998</v>
      </c>
      <c r="I5325">
        <v>1998</v>
      </c>
      <c r="J5325" t="s">
        <v>46</v>
      </c>
      <c r="K5325" t="s">
        <v>47</v>
      </c>
      <c r="L5325" t="s">
        <v>48</v>
      </c>
      <c r="M5325" t="s">
        <v>48</v>
      </c>
      <c r="N5325" t="s">
        <v>48</v>
      </c>
      <c r="O5325">
        <v>-2.4500000000000002</v>
      </c>
      <c r="P5325">
        <v>-2.35</v>
      </c>
      <c r="Q5325" t="s">
        <v>10897</v>
      </c>
      <c r="R5325" t="s">
        <v>48</v>
      </c>
      <c r="S5325" t="s">
        <v>48</v>
      </c>
      <c r="T5325">
        <v>160</v>
      </c>
      <c r="U5325">
        <v>160</v>
      </c>
      <c r="V5325">
        <v>0</v>
      </c>
      <c r="W5325">
        <v>28.8</v>
      </c>
      <c r="X5325" t="s">
        <v>8946</v>
      </c>
      <c r="Z5325">
        <v>0</v>
      </c>
      <c r="AA5325" t="s">
        <v>51</v>
      </c>
      <c r="AB5325">
        <v>0</v>
      </c>
      <c r="AC5325">
        <v>7</v>
      </c>
      <c r="AD5325">
        <v>0</v>
      </c>
      <c r="AE5325">
        <v>0</v>
      </c>
      <c r="AF5325">
        <v>0</v>
      </c>
      <c r="AG5325">
        <v>0</v>
      </c>
      <c r="AH5325">
        <v>28.8</v>
      </c>
      <c r="AI5325">
        <v>0</v>
      </c>
      <c r="AK5325">
        <v>0</v>
      </c>
      <c r="AM5325">
        <v>3396.67</v>
      </c>
      <c r="AO5325" t="s">
        <v>906</v>
      </c>
      <c r="AP5325" t="s">
        <v>10905</v>
      </c>
    </row>
    <row r="5326" spans="1:42" x14ac:dyDescent="0.25">
      <c r="A5326">
        <v>20190705</v>
      </c>
      <c r="B5326" t="s">
        <v>10903</v>
      </c>
      <c r="C5326" t="s">
        <v>10906</v>
      </c>
      <c r="D5326">
        <v>1</v>
      </c>
      <c r="E5326">
        <v>0</v>
      </c>
      <c r="F5326" t="s">
        <v>5296</v>
      </c>
      <c r="G5326" t="s">
        <v>5297</v>
      </c>
      <c r="H5326">
        <v>1998</v>
      </c>
      <c r="I5326">
        <v>1998</v>
      </c>
      <c r="J5326" t="s">
        <v>5298</v>
      </c>
      <c r="K5326" t="s">
        <v>47</v>
      </c>
      <c r="L5326" t="s">
        <v>48</v>
      </c>
      <c r="M5326" t="s">
        <v>48</v>
      </c>
      <c r="N5326" t="s">
        <v>48</v>
      </c>
      <c r="O5326">
        <v>-2.2000000000000002</v>
      </c>
      <c r="P5326">
        <v>-2.2000000000000002</v>
      </c>
      <c r="Q5326" t="s">
        <v>10597</v>
      </c>
      <c r="R5326" t="s">
        <v>48</v>
      </c>
      <c r="S5326" t="s">
        <v>48</v>
      </c>
      <c r="T5326">
        <v>75</v>
      </c>
      <c r="U5326">
        <v>75</v>
      </c>
      <c r="V5326">
        <v>0</v>
      </c>
      <c r="W5326">
        <v>2.6</v>
      </c>
      <c r="X5326" t="s">
        <v>8946</v>
      </c>
      <c r="Z5326">
        <v>0</v>
      </c>
      <c r="AA5326" t="s">
        <v>51</v>
      </c>
      <c r="AB5326">
        <v>0</v>
      </c>
      <c r="AC5326">
        <v>7</v>
      </c>
      <c r="AD5326">
        <v>0</v>
      </c>
      <c r="AE5326">
        <v>0</v>
      </c>
      <c r="AF5326">
        <v>0</v>
      </c>
      <c r="AG5326">
        <v>0</v>
      </c>
      <c r="AH5326">
        <v>2.6</v>
      </c>
      <c r="AI5326">
        <v>0</v>
      </c>
      <c r="AK5326">
        <v>0</v>
      </c>
      <c r="AM5326">
        <v>110.24</v>
      </c>
      <c r="AO5326" t="s">
        <v>48</v>
      </c>
      <c r="AP5326" t="s">
        <v>10907</v>
      </c>
    </row>
    <row r="5327" spans="1:42" x14ac:dyDescent="0.25">
      <c r="A5327">
        <v>20191106</v>
      </c>
      <c r="B5327" t="s">
        <v>10908</v>
      </c>
      <c r="C5327" t="s">
        <v>10909</v>
      </c>
      <c r="D5327">
        <v>1</v>
      </c>
      <c r="E5327">
        <v>0</v>
      </c>
      <c r="F5327" t="s">
        <v>44</v>
      </c>
      <c r="G5327" t="s">
        <v>2841</v>
      </c>
      <c r="H5327">
        <v>1998</v>
      </c>
      <c r="I5327">
        <v>1998</v>
      </c>
      <c r="J5327" t="s">
        <v>46</v>
      </c>
      <c r="K5327" t="s">
        <v>47</v>
      </c>
      <c r="L5327" t="s">
        <v>48</v>
      </c>
      <c r="M5327" t="s">
        <v>48</v>
      </c>
      <c r="N5327" t="s">
        <v>48</v>
      </c>
      <c r="O5327">
        <v>-2.4500000000000002</v>
      </c>
      <c r="P5327">
        <v>-2.35</v>
      </c>
      <c r="Q5327" t="s">
        <v>10897</v>
      </c>
      <c r="R5327" t="s">
        <v>48</v>
      </c>
      <c r="S5327" t="s">
        <v>48</v>
      </c>
      <c r="T5327">
        <v>160</v>
      </c>
      <c r="U5327">
        <v>160</v>
      </c>
      <c r="V5327">
        <v>0</v>
      </c>
      <c r="W5327">
        <v>24.8</v>
      </c>
      <c r="X5327" t="s">
        <v>8946</v>
      </c>
      <c r="Z5327">
        <v>0</v>
      </c>
      <c r="AA5327" t="s">
        <v>51</v>
      </c>
      <c r="AB5327">
        <v>0</v>
      </c>
      <c r="AC5327">
        <v>7</v>
      </c>
      <c r="AD5327">
        <v>0</v>
      </c>
      <c r="AE5327">
        <v>0</v>
      </c>
      <c r="AF5327">
        <v>0</v>
      </c>
      <c r="AG5327">
        <v>0</v>
      </c>
      <c r="AH5327">
        <v>24.8</v>
      </c>
      <c r="AI5327">
        <v>0</v>
      </c>
      <c r="AK5327">
        <v>0</v>
      </c>
      <c r="AM5327">
        <v>2924.91</v>
      </c>
      <c r="AO5327" t="s">
        <v>906</v>
      </c>
      <c r="AP5327" t="s">
        <v>10910</v>
      </c>
    </row>
    <row r="5328" spans="1:42" x14ac:dyDescent="0.25">
      <c r="A5328">
        <v>20191106</v>
      </c>
      <c r="B5328" t="s">
        <v>10908</v>
      </c>
      <c r="C5328" t="s">
        <v>10911</v>
      </c>
      <c r="D5328">
        <v>1</v>
      </c>
      <c r="E5328">
        <v>0</v>
      </c>
      <c r="F5328" t="s">
        <v>44</v>
      </c>
      <c r="G5328" t="s">
        <v>2841</v>
      </c>
      <c r="H5328">
        <v>1998</v>
      </c>
      <c r="I5328">
        <v>1998</v>
      </c>
      <c r="J5328" t="s">
        <v>46</v>
      </c>
      <c r="K5328" t="s">
        <v>47</v>
      </c>
      <c r="L5328" t="s">
        <v>48</v>
      </c>
      <c r="M5328" t="s">
        <v>48</v>
      </c>
      <c r="N5328" t="s">
        <v>48</v>
      </c>
      <c r="O5328">
        <v>-2.4500000000000002</v>
      </c>
      <c r="P5328">
        <v>-2.35</v>
      </c>
      <c r="Q5328" t="s">
        <v>10897</v>
      </c>
      <c r="R5328" t="s">
        <v>48</v>
      </c>
      <c r="S5328" t="s">
        <v>48</v>
      </c>
      <c r="T5328">
        <v>160</v>
      </c>
      <c r="U5328">
        <v>160</v>
      </c>
      <c r="V5328">
        <v>0</v>
      </c>
      <c r="W5328">
        <v>29.6</v>
      </c>
      <c r="X5328" t="s">
        <v>8946</v>
      </c>
      <c r="Z5328">
        <v>0</v>
      </c>
      <c r="AA5328" t="s">
        <v>51</v>
      </c>
      <c r="AB5328">
        <v>0</v>
      </c>
      <c r="AC5328">
        <v>7</v>
      </c>
      <c r="AD5328">
        <v>0</v>
      </c>
      <c r="AE5328">
        <v>0</v>
      </c>
      <c r="AF5328">
        <v>0</v>
      </c>
      <c r="AG5328">
        <v>0</v>
      </c>
      <c r="AH5328">
        <v>29.6</v>
      </c>
      <c r="AI5328">
        <v>0</v>
      </c>
      <c r="AK5328">
        <v>0</v>
      </c>
      <c r="AM5328">
        <v>3491.02</v>
      </c>
      <c r="AO5328" t="s">
        <v>906</v>
      </c>
      <c r="AP5328" t="s">
        <v>10912</v>
      </c>
    </row>
    <row r="5329" spans="1:42" x14ac:dyDescent="0.25">
      <c r="A5329">
        <v>20190705</v>
      </c>
      <c r="B5329" t="s">
        <v>10908</v>
      </c>
      <c r="C5329" t="s">
        <v>10913</v>
      </c>
      <c r="D5329">
        <v>1</v>
      </c>
      <c r="E5329">
        <v>0</v>
      </c>
      <c r="F5329" t="s">
        <v>5296</v>
      </c>
      <c r="G5329" t="s">
        <v>5297</v>
      </c>
      <c r="H5329">
        <v>1998</v>
      </c>
      <c r="I5329">
        <v>1998</v>
      </c>
      <c r="J5329" t="s">
        <v>5298</v>
      </c>
      <c r="K5329" t="s">
        <v>47</v>
      </c>
      <c r="L5329" t="s">
        <v>48</v>
      </c>
      <c r="M5329" t="s">
        <v>48</v>
      </c>
      <c r="N5329" t="s">
        <v>48</v>
      </c>
      <c r="O5329">
        <v>-2.2000000000000002</v>
      </c>
      <c r="P5329">
        <v>-2.2000000000000002</v>
      </c>
      <c r="Q5329" t="s">
        <v>10897</v>
      </c>
      <c r="R5329" t="s">
        <v>48</v>
      </c>
      <c r="S5329" t="s">
        <v>48</v>
      </c>
      <c r="T5329">
        <v>75</v>
      </c>
      <c r="U5329">
        <v>75</v>
      </c>
      <c r="V5329">
        <v>0</v>
      </c>
      <c r="W5329">
        <v>7.7</v>
      </c>
      <c r="X5329" t="s">
        <v>8946</v>
      </c>
      <c r="Z5329">
        <v>0</v>
      </c>
      <c r="AA5329" t="s">
        <v>51</v>
      </c>
      <c r="AB5329">
        <v>0</v>
      </c>
      <c r="AC5329">
        <v>7</v>
      </c>
      <c r="AD5329">
        <v>0</v>
      </c>
      <c r="AE5329">
        <v>0</v>
      </c>
      <c r="AF5329">
        <v>0</v>
      </c>
      <c r="AG5329">
        <v>0</v>
      </c>
      <c r="AH5329">
        <v>7.7</v>
      </c>
      <c r="AI5329">
        <v>0</v>
      </c>
      <c r="AK5329">
        <v>0</v>
      </c>
      <c r="AM5329">
        <v>326.48</v>
      </c>
      <c r="AO5329" t="s">
        <v>48</v>
      </c>
      <c r="AP5329" t="s">
        <v>10914</v>
      </c>
    </row>
    <row r="5330" spans="1:42" x14ac:dyDescent="0.25">
      <c r="A5330">
        <v>20191106</v>
      </c>
      <c r="B5330" t="s">
        <v>10915</v>
      </c>
      <c r="C5330" t="s">
        <v>10916</v>
      </c>
      <c r="D5330">
        <v>1</v>
      </c>
      <c r="E5330">
        <v>0</v>
      </c>
      <c r="F5330" t="s">
        <v>44</v>
      </c>
      <c r="G5330" t="s">
        <v>2841</v>
      </c>
      <c r="H5330">
        <v>1998</v>
      </c>
      <c r="I5330">
        <v>1998</v>
      </c>
      <c r="J5330" t="s">
        <v>46</v>
      </c>
      <c r="K5330" t="s">
        <v>47</v>
      </c>
      <c r="L5330" t="s">
        <v>48</v>
      </c>
      <c r="M5330" t="s">
        <v>48</v>
      </c>
      <c r="N5330" t="s">
        <v>48</v>
      </c>
      <c r="O5330">
        <v>-2.4500000000000002</v>
      </c>
      <c r="P5330">
        <v>-2.35</v>
      </c>
      <c r="Q5330" t="s">
        <v>10897</v>
      </c>
      <c r="R5330" t="s">
        <v>48</v>
      </c>
      <c r="S5330" t="s">
        <v>48</v>
      </c>
      <c r="T5330">
        <v>160</v>
      </c>
      <c r="U5330">
        <v>160</v>
      </c>
      <c r="V5330">
        <v>0</v>
      </c>
      <c r="W5330">
        <v>37.200000000000003</v>
      </c>
      <c r="X5330" t="s">
        <v>8946</v>
      </c>
      <c r="Z5330">
        <v>0</v>
      </c>
      <c r="AA5330" t="s">
        <v>51</v>
      </c>
      <c r="AB5330">
        <v>0</v>
      </c>
      <c r="AC5330">
        <v>7</v>
      </c>
      <c r="AD5330">
        <v>0</v>
      </c>
      <c r="AE5330">
        <v>0</v>
      </c>
      <c r="AF5330">
        <v>0</v>
      </c>
      <c r="AG5330">
        <v>0</v>
      </c>
      <c r="AH5330">
        <v>37.200000000000003</v>
      </c>
      <c r="AI5330">
        <v>0</v>
      </c>
      <c r="AK5330">
        <v>0</v>
      </c>
      <c r="AM5330">
        <v>4387.37</v>
      </c>
      <c r="AO5330" t="s">
        <v>906</v>
      </c>
      <c r="AP5330" t="s">
        <v>10917</v>
      </c>
    </row>
    <row r="5331" spans="1:42" x14ac:dyDescent="0.25">
      <c r="A5331">
        <v>20190705</v>
      </c>
      <c r="B5331" t="s">
        <v>10915</v>
      </c>
      <c r="C5331" t="s">
        <v>10918</v>
      </c>
      <c r="D5331">
        <v>1</v>
      </c>
      <c r="E5331">
        <v>0</v>
      </c>
      <c r="F5331" t="s">
        <v>5296</v>
      </c>
      <c r="G5331" t="s">
        <v>5297</v>
      </c>
      <c r="H5331">
        <v>1998</v>
      </c>
      <c r="I5331">
        <v>1998</v>
      </c>
      <c r="J5331" t="s">
        <v>5298</v>
      </c>
      <c r="K5331" t="s">
        <v>47</v>
      </c>
      <c r="L5331" t="s">
        <v>48</v>
      </c>
      <c r="M5331" t="s">
        <v>48</v>
      </c>
      <c r="N5331" t="s">
        <v>48</v>
      </c>
      <c r="O5331">
        <v>-2.2000000000000002</v>
      </c>
      <c r="P5331">
        <v>-2.2000000000000002</v>
      </c>
      <c r="Q5331" t="s">
        <v>10597</v>
      </c>
      <c r="R5331" t="s">
        <v>48</v>
      </c>
      <c r="S5331" t="s">
        <v>48</v>
      </c>
      <c r="T5331">
        <v>75</v>
      </c>
      <c r="U5331">
        <v>75</v>
      </c>
      <c r="V5331">
        <v>0</v>
      </c>
      <c r="W5331">
        <v>3.2</v>
      </c>
      <c r="X5331" t="s">
        <v>8946</v>
      </c>
      <c r="Z5331">
        <v>0</v>
      </c>
      <c r="AA5331" t="s">
        <v>51</v>
      </c>
      <c r="AB5331">
        <v>0</v>
      </c>
      <c r="AC5331">
        <v>7</v>
      </c>
      <c r="AD5331">
        <v>0</v>
      </c>
      <c r="AE5331">
        <v>0</v>
      </c>
      <c r="AF5331">
        <v>0</v>
      </c>
      <c r="AG5331">
        <v>0</v>
      </c>
      <c r="AH5331">
        <v>3.2</v>
      </c>
      <c r="AI5331">
        <v>0</v>
      </c>
      <c r="AK5331">
        <v>0</v>
      </c>
      <c r="AM5331">
        <v>135.68</v>
      </c>
      <c r="AO5331" t="s">
        <v>48</v>
      </c>
      <c r="AP5331" t="s">
        <v>10919</v>
      </c>
    </row>
    <row r="5332" spans="1:42" x14ac:dyDescent="0.25">
      <c r="A5332">
        <v>20191106</v>
      </c>
      <c r="B5332" t="s">
        <v>10920</v>
      </c>
      <c r="C5332" t="s">
        <v>10921</v>
      </c>
      <c r="D5332">
        <v>1</v>
      </c>
      <c r="E5332">
        <v>0</v>
      </c>
      <c r="F5332" t="s">
        <v>44</v>
      </c>
      <c r="G5332" t="s">
        <v>2841</v>
      </c>
      <c r="H5332">
        <v>1998</v>
      </c>
      <c r="I5332">
        <v>1998</v>
      </c>
      <c r="J5332" t="s">
        <v>46</v>
      </c>
      <c r="K5332" t="s">
        <v>47</v>
      </c>
      <c r="L5332" t="s">
        <v>48</v>
      </c>
      <c r="M5332" t="s">
        <v>48</v>
      </c>
      <c r="N5332" t="s">
        <v>48</v>
      </c>
      <c r="O5332">
        <v>-2.4500000000000002</v>
      </c>
      <c r="P5332">
        <v>-2.35</v>
      </c>
      <c r="Q5332" t="s">
        <v>10897</v>
      </c>
      <c r="R5332" t="s">
        <v>48</v>
      </c>
      <c r="S5332" t="s">
        <v>48</v>
      </c>
      <c r="T5332">
        <v>160</v>
      </c>
      <c r="U5332">
        <v>160</v>
      </c>
      <c r="V5332">
        <v>0</v>
      </c>
      <c r="W5332">
        <v>30.4</v>
      </c>
      <c r="X5332" t="s">
        <v>8946</v>
      </c>
      <c r="Z5332">
        <v>0</v>
      </c>
      <c r="AA5332" t="s">
        <v>51</v>
      </c>
      <c r="AB5332">
        <v>0</v>
      </c>
      <c r="AC5332">
        <v>7</v>
      </c>
      <c r="AD5332">
        <v>0</v>
      </c>
      <c r="AE5332">
        <v>0</v>
      </c>
      <c r="AF5332">
        <v>0</v>
      </c>
      <c r="AG5332">
        <v>0</v>
      </c>
      <c r="AH5332">
        <v>30.4</v>
      </c>
      <c r="AI5332">
        <v>0</v>
      </c>
      <c r="AK5332">
        <v>0</v>
      </c>
      <c r="AM5332">
        <v>3585.38</v>
      </c>
      <c r="AO5332" t="s">
        <v>906</v>
      </c>
      <c r="AP5332" t="s">
        <v>10922</v>
      </c>
    </row>
    <row r="5333" spans="1:42" x14ac:dyDescent="0.25">
      <c r="A5333">
        <v>20190705</v>
      </c>
      <c r="B5333" t="s">
        <v>10920</v>
      </c>
      <c r="C5333" t="s">
        <v>10923</v>
      </c>
      <c r="D5333">
        <v>1</v>
      </c>
      <c r="E5333">
        <v>0</v>
      </c>
      <c r="F5333" t="s">
        <v>5296</v>
      </c>
      <c r="G5333" t="s">
        <v>5297</v>
      </c>
      <c r="H5333">
        <v>1998</v>
      </c>
      <c r="I5333">
        <v>1998</v>
      </c>
      <c r="J5333" t="s">
        <v>5298</v>
      </c>
      <c r="K5333" t="s">
        <v>47</v>
      </c>
      <c r="L5333" t="s">
        <v>48</v>
      </c>
      <c r="M5333" t="s">
        <v>48</v>
      </c>
      <c r="N5333" t="s">
        <v>48</v>
      </c>
      <c r="O5333">
        <v>-2.2000000000000002</v>
      </c>
      <c r="P5333">
        <v>-2.2000000000000002</v>
      </c>
      <c r="Q5333" t="s">
        <v>10597</v>
      </c>
      <c r="R5333" t="s">
        <v>48</v>
      </c>
      <c r="S5333" t="s">
        <v>48</v>
      </c>
      <c r="T5333">
        <v>75</v>
      </c>
      <c r="U5333">
        <v>75</v>
      </c>
      <c r="V5333">
        <v>0</v>
      </c>
      <c r="W5333">
        <v>3.4</v>
      </c>
      <c r="X5333" t="s">
        <v>8946</v>
      </c>
      <c r="Z5333">
        <v>0</v>
      </c>
      <c r="AA5333" t="s">
        <v>51</v>
      </c>
      <c r="AB5333">
        <v>0</v>
      </c>
      <c r="AC5333">
        <v>7</v>
      </c>
      <c r="AD5333">
        <v>0</v>
      </c>
      <c r="AE5333">
        <v>0</v>
      </c>
      <c r="AF5333">
        <v>0</v>
      </c>
      <c r="AG5333">
        <v>0</v>
      </c>
      <c r="AH5333">
        <v>3.4</v>
      </c>
      <c r="AI5333">
        <v>0</v>
      </c>
      <c r="AK5333">
        <v>0</v>
      </c>
      <c r="AM5333">
        <v>144.16</v>
      </c>
      <c r="AO5333" t="s">
        <v>48</v>
      </c>
      <c r="AP5333" t="s">
        <v>10924</v>
      </c>
    </row>
    <row r="5334" spans="1:42" x14ac:dyDescent="0.25">
      <c r="A5334">
        <v>20191106</v>
      </c>
      <c r="B5334" t="s">
        <v>10925</v>
      </c>
      <c r="C5334" t="s">
        <v>10926</v>
      </c>
      <c r="D5334">
        <v>1</v>
      </c>
      <c r="E5334">
        <v>0</v>
      </c>
      <c r="F5334" t="s">
        <v>44</v>
      </c>
      <c r="G5334" t="s">
        <v>2841</v>
      </c>
      <c r="H5334">
        <v>1998</v>
      </c>
      <c r="I5334">
        <v>1998</v>
      </c>
      <c r="J5334" t="s">
        <v>46</v>
      </c>
      <c r="K5334" t="s">
        <v>47</v>
      </c>
      <c r="L5334" t="s">
        <v>48</v>
      </c>
      <c r="M5334" t="s">
        <v>48</v>
      </c>
      <c r="N5334" t="s">
        <v>48</v>
      </c>
      <c r="O5334">
        <v>-2.4500000000000002</v>
      </c>
      <c r="P5334">
        <v>-2.35</v>
      </c>
      <c r="Q5334" t="s">
        <v>10897</v>
      </c>
      <c r="R5334" t="s">
        <v>48</v>
      </c>
      <c r="S5334" t="s">
        <v>48</v>
      </c>
      <c r="T5334">
        <v>160</v>
      </c>
      <c r="U5334">
        <v>160</v>
      </c>
      <c r="V5334">
        <v>0</v>
      </c>
      <c r="W5334">
        <v>32.4</v>
      </c>
      <c r="X5334" t="s">
        <v>8946</v>
      </c>
      <c r="Z5334">
        <v>0</v>
      </c>
      <c r="AA5334" t="s">
        <v>51</v>
      </c>
      <c r="AB5334">
        <v>0</v>
      </c>
      <c r="AC5334">
        <v>7</v>
      </c>
      <c r="AD5334">
        <v>0</v>
      </c>
      <c r="AE5334">
        <v>0</v>
      </c>
      <c r="AF5334">
        <v>0</v>
      </c>
      <c r="AG5334">
        <v>0</v>
      </c>
      <c r="AH5334">
        <v>32.4</v>
      </c>
      <c r="AI5334">
        <v>0</v>
      </c>
      <c r="AK5334">
        <v>0</v>
      </c>
      <c r="AM5334">
        <v>3821.26</v>
      </c>
      <c r="AO5334" t="s">
        <v>906</v>
      </c>
      <c r="AP5334" t="s">
        <v>10927</v>
      </c>
    </row>
    <row r="5335" spans="1:42" x14ac:dyDescent="0.25">
      <c r="A5335">
        <v>20190705</v>
      </c>
      <c r="B5335" t="s">
        <v>10925</v>
      </c>
      <c r="C5335" t="s">
        <v>10928</v>
      </c>
      <c r="D5335">
        <v>1</v>
      </c>
      <c r="E5335">
        <v>0</v>
      </c>
      <c r="F5335" t="s">
        <v>5296</v>
      </c>
      <c r="G5335" t="s">
        <v>5297</v>
      </c>
      <c r="H5335">
        <v>1998</v>
      </c>
      <c r="I5335">
        <v>1998</v>
      </c>
      <c r="J5335" t="s">
        <v>5298</v>
      </c>
      <c r="K5335" t="s">
        <v>47</v>
      </c>
      <c r="L5335" t="s">
        <v>48</v>
      </c>
      <c r="M5335" t="s">
        <v>48</v>
      </c>
      <c r="N5335" t="s">
        <v>48</v>
      </c>
      <c r="O5335">
        <v>-2.2000000000000002</v>
      </c>
      <c r="P5335">
        <v>-2.2000000000000002</v>
      </c>
      <c r="Q5335" t="s">
        <v>10897</v>
      </c>
      <c r="R5335" t="s">
        <v>48</v>
      </c>
      <c r="S5335" t="s">
        <v>48</v>
      </c>
      <c r="T5335">
        <v>75</v>
      </c>
      <c r="U5335">
        <v>75</v>
      </c>
      <c r="V5335">
        <v>0</v>
      </c>
      <c r="W5335">
        <v>2.2000000000000002</v>
      </c>
      <c r="X5335" t="s">
        <v>8946</v>
      </c>
      <c r="Z5335">
        <v>0</v>
      </c>
      <c r="AA5335" t="s">
        <v>51</v>
      </c>
      <c r="AB5335">
        <v>0</v>
      </c>
      <c r="AC5335">
        <v>7</v>
      </c>
      <c r="AD5335">
        <v>0</v>
      </c>
      <c r="AE5335">
        <v>0</v>
      </c>
      <c r="AF5335">
        <v>0</v>
      </c>
      <c r="AG5335">
        <v>0</v>
      </c>
      <c r="AH5335">
        <v>2.2000000000000002</v>
      </c>
      <c r="AI5335">
        <v>0</v>
      </c>
      <c r="AK5335">
        <v>0</v>
      </c>
      <c r="AM5335">
        <v>93.28</v>
      </c>
      <c r="AO5335" t="s">
        <v>48</v>
      </c>
      <c r="AP5335" t="s">
        <v>10929</v>
      </c>
    </row>
    <row r="5336" spans="1:42" x14ac:dyDescent="0.25">
      <c r="A5336">
        <v>20190611</v>
      </c>
      <c r="B5336" t="s">
        <v>10768</v>
      </c>
      <c r="C5336" t="s">
        <v>10660</v>
      </c>
      <c r="D5336">
        <v>1</v>
      </c>
      <c r="E5336">
        <v>0</v>
      </c>
      <c r="F5336" t="s">
        <v>5296</v>
      </c>
      <c r="G5336" t="s">
        <v>5297</v>
      </c>
      <c r="H5336">
        <v>1993</v>
      </c>
      <c r="I5336">
        <v>1993</v>
      </c>
      <c r="J5336" t="s">
        <v>5298</v>
      </c>
      <c r="K5336" t="s">
        <v>47</v>
      </c>
      <c r="L5336" t="s">
        <v>48</v>
      </c>
      <c r="M5336" t="s">
        <v>48</v>
      </c>
      <c r="N5336" t="s">
        <v>325</v>
      </c>
      <c r="O5336">
        <v>-2.5099999999999998</v>
      </c>
      <c r="P5336">
        <v>-2.5</v>
      </c>
      <c r="Q5336" t="s">
        <v>10897</v>
      </c>
      <c r="R5336" t="s">
        <v>48</v>
      </c>
      <c r="S5336" t="s">
        <v>48</v>
      </c>
      <c r="T5336">
        <v>75</v>
      </c>
      <c r="U5336">
        <v>75</v>
      </c>
      <c r="V5336">
        <v>0</v>
      </c>
      <c r="W5336">
        <v>0.4</v>
      </c>
      <c r="X5336" t="s">
        <v>8946</v>
      </c>
      <c r="Z5336">
        <v>0</v>
      </c>
      <c r="AA5336" t="s">
        <v>51</v>
      </c>
      <c r="AB5336">
        <v>0</v>
      </c>
      <c r="AC5336">
        <v>7</v>
      </c>
      <c r="AD5336">
        <v>0</v>
      </c>
      <c r="AE5336">
        <v>0</v>
      </c>
      <c r="AF5336">
        <v>0</v>
      </c>
      <c r="AG5336">
        <v>0</v>
      </c>
      <c r="AH5336">
        <v>0.4</v>
      </c>
      <c r="AI5336">
        <v>0</v>
      </c>
      <c r="AK5336">
        <v>0</v>
      </c>
      <c r="AM5336">
        <v>16.96</v>
      </c>
      <c r="AO5336" t="s">
        <v>48</v>
      </c>
      <c r="AP5336" t="s">
        <v>10930</v>
      </c>
    </row>
    <row r="5337" spans="1:42" x14ac:dyDescent="0.25">
      <c r="A5337">
        <v>20191115</v>
      </c>
      <c r="B5337" t="s">
        <v>10571</v>
      </c>
      <c r="C5337" t="s">
        <v>10931</v>
      </c>
      <c r="D5337">
        <v>1</v>
      </c>
      <c r="E5337">
        <v>0</v>
      </c>
      <c r="F5337" t="s">
        <v>5296</v>
      </c>
      <c r="G5337" t="s">
        <v>5297</v>
      </c>
      <c r="H5337">
        <v>1988</v>
      </c>
      <c r="I5337">
        <v>1988</v>
      </c>
      <c r="J5337" t="s">
        <v>5298</v>
      </c>
      <c r="K5337" t="s">
        <v>47</v>
      </c>
      <c r="L5337" t="s">
        <v>48</v>
      </c>
      <c r="M5337" t="s">
        <v>48</v>
      </c>
      <c r="N5337" t="s">
        <v>48</v>
      </c>
      <c r="O5337">
        <v>-3.5</v>
      </c>
      <c r="P5337">
        <v>-2.2000000000000002</v>
      </c>
      <c r="Q5337" t="s">
        <v>10897</v>
      </c>
      <c r="R5337" t="s">
        <v>48</v>
      </c>
      <c r="S5337" t="s">
        <v>48</v>
      </c>
      <c r="T5337">
        <v>110</v>
      </c>
      <c r="U5337">
        <v>110</v>
      </c>
      <c r="V5337">
        <v>0</v>
      </c>
      <c r="W5337">
        <v>8.8000000000000007</v>
      </c>
      <c r="X5337" t="s">
        <v>8946</v>
      </c>
      <c r="Z5337">
        <v>0</v>
      </c>
      <c r="AA5337" t="s">
        <v>51</v>
      </c>
      <c r="AB5337">
        <v>0</v>
      </c>
      <c r="AC5337">
        <v>7</v>
      </c>
      <c r="AD5337">
        <v>0</v>
      </c>
      <c r="AE5337">
        <v>0</v>
      </c>
      <c r="AF5337">
        <v>0</v>
      </c>
      <c r="AG5337">
        <v>0</v>
      </c>
      <c r="AH5337">
        <v>8.8000000000000007</v>
      </c>
      <c r="AI5337">
        <v>0</v>
      </c>
      <c r="AK5337">
        <v>0</v>
      </c>
      <c r="AM5337">
        <v>439.12</v>
      </c>
      <c r="AO5337" t="s">
        <v>48</v>
      </c>
      <c r="AP5337" t="s">
        <v>10932</v>
      </c>
    </row>
    <row r="5338" spans="1:42" x14ac:dyDescent="0.25">
      <c r="A5338">
        <v>20191106</v>
      </c>
      <c r="B5338" t="s">
        <v>10933</v>
      </c>
      <c r="C5338" t="s">
        <v>10934</v>
      </c>
      <c r="D5338">
        <v>1</v>
      </c>
      <c r="E5338">
        <v>0</v>
      </c>
      <c r="F5338" t="s">
        <v>44</v>
      </c>
      <c r="G5338" t="s">
        <v>2841</v>
      </c>
      <c r="H5338">
        <v>2004</v>
      </c>
      <c r="I5338">
        <v>2004</v>
      </c>
      <c r="J5338" t="s">
        <v>46</v>
      </c>
      <c r="K5338" t="s">
        <v>47</v>
      </c>
      <c r="L5338" t="s">
        <v>48</v>
      </c>
      <c r="M5338" t="s">
        <v>48</v>
      </c>
      <c r="N5338" t="s">
        <v>48</v>
      </c>
      <c r="O5338">
        <v>-3.5</v>
      </c>
      <c r="P5338">
        <v>-3.5</v>
      </c>
      <c r="Q5338" t="s">
        <v>10597</v>
      </c>
      <c r="R5338" t="s">
        <v>48</v>
      </c>
      <c r="S5338" t="s">
        <v>48</v>
      </c>
      <c r="T5338">
        <v>160</v>
      </c>
      <c r="U5338">
        <v>160</v>
      </c>
      <c r="V5338">
        <v>0</v>
      </c>
      <c r="W5338">
        <v>46.7</v>
      </c>
      <c r="X5338" t="s">
        <v>8946</v>
      </c>
      <c r="Z5338">
        <v>0</v>
      </c>
      <c r="AA5338" t="s">
        <v>51</v>
      </c>
      <c r="AB5338">
        <v>0</v>
      </c>
      <c r="AC5338">
        <v>7</v>
      </c>
      <c r="AD5338">
        <v>0</v>
      </c>
      <c r="AE5338">
        <v>0</v>
      </c>
      <c r="AF5338">
        <v>0</v>
      </c>
      <c r="AG5338">
        <v>0</v>
      </c>
      <c r="AH5338">
        <v>46.7</v>
      </c>
      <c r="AI5338">
        <v>0</v>
      </c>
      <c r="AK5338">
        <v>0</v>
      </c>
      <c r="AM5338">
        <v>6129.84</v>
      </c>
      <c r="AO5338" t="s">
        <v>906</v>
      </c>
      <c r="AP5338" t="s">
        <v>10935</v>
      </c>
    </row>
    <row r="5339" spans="1:42" x14ac:dyDescent="0.25">
      <c r="A5339">
        <v>20190521</v>
      </c>
      <c r="B5339" t="s">
        <v>10936</v>
      </c>
      <c r="C5339" t="s">
        <v>10937</v>
      </c>
      <c r="D5339">
        <v>1</v>
      </c>
      <c r="E5339">
        <v>0</v>
      </c>
      <c r="F5339" t="s">
        <v>44</v>
      </c>
      <c r="G5339" t="s">
        <v>2841</v>
      </c>
      <c r="H5339">
        <v>1996</v>
      </c>
      <c r="I5339">
        <v>1996</v>
      </c>
      <c r="J5339" t="s">
        <v>46</v>
      </c>
      <c r="K5339" t="s">
        <v>47</v>
      </c>
      <c r="L5339" t="s">
        <v>48</v>
      </c>
      <c r="M5339" t="s">
        <v>48</v>
      </c>
      <c r="N5339" t="s">
        <v>325</v>
      </c>
      <c r="O5339">
        <v>-3.5</v>
      </c>
      <c r="P5339">
        <v>-3.5</v>
      </c>
      <c r="Q5339" t="s">
        <v>10938</v>
      </c>
      <c r="R5339" t="s">
        <v>48</v>
      </c>
      <c r="S5339" t="s">
        <v>48</v>
      </c>
      <c r="T5339">
        <v>90</v>
      </c>
      <c r="U5339">
        <v>90</v>
      </c>
      <c r="V5339">
        <v>0</v>
      </c>
      <c r="W5339">
        <v>21.9</v>
      </c>
      <c r="X5339" t="s">
        <v>8946</v>
      </c>
      <c r="Z5339">
        <v>0</v>
      </c>
      <c r="AA5339" t="s">
        <v>51</v>
      </c>
      <c r="AB5339">
        <v>0</v>
      </c>
      <c r="AC5339">
        <v>7</v>
      </c>
      <c r="AD5339">
        <v>0</v>
      </c>
      <c r="AE5339">
        <v>0</v>
      </c>
      <c r="AF5339">
        <v>0</v>
      </c>
      <c r="AG5339">
        <v>0</v>
      </c>
      <c r="AH5339">
        <v>21.9</v>
      </c>
      <c r="AI5339">
        <v>0</v>
      </c>
      <c r="AK5339">
        <v>0</v>
      </c>
      <c r="AM5339">
        <v>2256.79</v>
      </c>
      <c r="AO5339" t="s">
        <v>48</v>
      </c>
      <c r="AP5339" t="s">
        <v>10939</v>
      </c>
    </row>
    <row r="5340" spans="1:42" x14ac:dyDescent="0.25">
      <c r="A5340">
        <v>20190521</v>
      </c>
      <c r="B5340" t="s">
        <v>10940</v>
      </c>
      <c r="C5340" t="s">
        <v>10936</v>
      </c>
      <c r="D5340">
        <v>1</v>
      </c>
      <c r="E5340">
        <v>0</v>
      </c>
      <c r="F5340" t="s">
        <v>44</v>
      </c>
      <c r="G5340" t="s">
        <v>2841</v>
      </c>
      <c r="H5340">
        <v>1996</v>
      </c>
      <c r="I5340">
        <v>1996</v>
      </c>
      <c r="J5340" t="s">
        <v>46</v>
      </c>
      <c r="K5340" t="s">
        <v>47</v>
      </c>
      <c r="L5340" t="s">
        <v>48</v>
      </c>
      <c r="M5340" t="s">
        <v>48</v>
      </c>
      <c r="N5340" t="s">
        <v>325</v>
      </c>
      <c r="O5340">
        <v>-3.5</v>
      </c>
      <c r="P5340">
        <v>-3.5</v>
      </c>
      <c r="Q5340" t="s">
        <v>10938</v>
      </c>
      <c r="R5340" t="s">
        <v>48</v>
      </c>
      <c r="S5340" t="s">
        <v>48</v>
      </c>
      <c r="T5340">
        <v>90</v>
      </c>
      <c r="U5340">
        <v>90</v>
      </c>
      <c r="V5340">
        <v>0</v>
      </c>
      <c r="W5340">
        <v>29.9</v>
      </c>
      <c r="X5340" t="s">
        <v>8946</v>
      </c>
      <c r="Z5340">
        <v>0</v>
      </c>
      <c r="AA5340" t="s">
        <v>51</v>
      </c>
      <c r="AB5340">
        <v>0</v>
      </c>
      <c r="AC5340">
        <v>7</v>
      </c>
      <c r="AD5340">
        <v>0</v>
      </c>
      <c r="AE5340">
        <v>0</v>
      </c>
      <c r="AF5340">
        <v>0</v>
      </c>
      <c r="AG5340">
        <v>0</v>
      </c>
      <c r="AH5340">
        <v>29.9</v>
      </c>
      <c r="AI5340">
        <v>0</v>
      </c>
      <c r="AK5340">
        <v>0</v>
      </c>
      <c r="AM5340">
        <v>3081.2</v>
      </c>
      <c r="AO5340" t="s">
        <v>48</v>
      </c>
      <c r="AP5340" t="s">
        <v>10941</v>
      </c>
    </row>
    <row r="5341" spans="1:42" x14ac:dyDescent="0.25">
      <c r="A5341">
        <v>20190521</v>
      </c>
      <c r="B5341" t="s">
        <v>10942</v>
      </c>
      <c r="C5341" t="s">
        <v>10940</v>
      </c>
      <c r="D5341">
        <v>1</v>
      </c>
      <c r="E5341">
        <v>0</v>
      </c>
      <c r="F5341" t="s">
        <v>44</v>
      </c>
      <c r="G5341" t="s">
        <v>2841</v>
      </c>
      <c r="H5341">
        <v>1996</v>
      </c>
      <c r="I5341">
        <v>1996</v>
      </c>
      <c r="J5341" t="s">
        <v>46</v>
      </c>
      <c r="K5341" t="s">
        <v>47</v>
      </c>
      <c r="L5341" t="s">
        <v>48</v>
      </c>
      <c r="M5341" t="s">
        <v>48</v>
      </c>
      <c r="N5341" t="s">
        <v>325</v>
      </c>
      <c r="O5341">
        <v>-3.5</v>
      </c>
      <c r="P5341">
        <v>-3.5</v>
      </c>
      <c r="Q5341" t="s">
        <v>10938</v>
      </c>
      <c r="R5341" t="s">
        <v>48</v>
      </c>
      <c r="S5341" t="s">
        <v>48</v>
      </c>
      <c r="T5341">
        <v>90</v>
      </c>
      <c r="U5341">
        <v>90</v>
      </c>
      <c r="V5341">
        <v>0</v>
      </c>
      <c r="W5341">
        <v>32.200000000000003</v>
      </c>
      <c r="X5341" t="s">
        <v>8946</v>
      </c>
      <c r="Z5341">
        <v>0</v>
      </c>
      <c r="AA5341" t="s">
        <v>51</v>
      </c>
      <c r="AB5341">
        <v>0</v>
      </c>
      <c r="AC5341">
        <v>7</v>
      </c>
      <c r="AD5341">
        <v>0</v>
      </c>
      <c r="AE5341">
        <v>0</v>
      </c>
      <c r="AF5341">
        <v>0</v>
      </c>
      <c r="AG5341">
        <v>0</v>
      </c>
      <c r="AH5341">
        <v>32.200000000000003</v>
      </c>
      <c r="AI5341">
        <v>0</v>
      </c>
      <c r="AK5341">
        <v>0</v>
      </c>
      <c r="AM5341">
        <v>3318.21</v>
      </c>
      <c r="AO5341" t="s">
        <v>48</v>
      </c>
      <c r="AP5341" t="s">
        <v>10943</v>
      </c>
    </row>
    <row r="5342" spans="1:42" x14ac:dyDescent="0.25">
      <c r="A5342">
        <v>20190521</v>
      </c>
      <c r="B5342" t="s">
        <v>10944</v>
      </c>
      <c r="C5342" t="s">
        <v>10942</v>
      </c>
      <c r="D5342">
        <v>1</v>
      </c>
      <c r="E5342">
        <v>0</v>
      </c>
      <c r="F5342" t="s">
        <v>44</v>
      </c>
      <c r="G5342" t="s">
        <v>2841</v>
      </c>
      <c r="H5342">
        <v>1996</v>
      </c>
      <c r="I5342">
        <v>1996</v>
      </c>
      <c r="J5342" t="s">
        <v>46</v>
      </c>
      <c r="K5342" t="s">
        <v>47</v>
      </c>
      <c r="L5342" t="s">
        <v>48</v>
      </c>
      <c r="M5342" t="s">
        <v>48</v>
      </c>
      <c r="N5342" t="s">
        <v>325</v>
      </c>
      <c r="O5342">
        <v>-3.5</v>
      </c>
      <c r="P5342">
        <v>-3.5</v>
      </c>
      <c r="Q5342" t="s">
        <v>10938</v>
      </c>
      <c r="R5342" t="s">
        <v>48</v>
      </c>
      <c r="S5342" t="s">
        <v>48</v>
      </c>
      <c r="T5342">
        <v>90</v>
      </c>
      <c r="U5342">
        <v>90</v>
      </c>
      <c r="V5342">
        <v>0</v>
      </c>
      <c r="W5342">
        <v>25.5</v>
      </c>
      <c r="X5342" t="s">
        <v>8946</v>
      </c>
      <c r="Z5342">
        <v>0</v>
      </c>
      <c r="AA5342" t="s">
        <v>51</v>
      </c>
      <c r="AB5342">
        <v>0</v>
      </c>
      <c r="AC5342">
        <v>7</v>
      </c>
      <c r="AD5342">
        <v>0</v>
      </c>
      <c r="AE5342">
        <v>0</v>
      </c>
      <c r="AF5342">
        <v>0</v>
      </c>
      <c r="AG5342">
        <v>0</v>
      </c>
      <c r="AH5342">
        <v>25.5</v>
      </c>
      <c r="AI5342">
        <v>0</v>
      </c>
      <c r="AK5342">
        <v>0</v>
      </c>
      <c r="AM5342">
        <v>2627.78</v>
      </c>
      <c r="AO5342" t="s">
        <v>48</v>
      </c>
      <c r="AP5342" t="s">
        <v>10945</v>
      </c>
    </row>
    <row r="5343" spans="1:42" x14ac:dyDescent="0.25">
      <c r="A5343">
        <v>20190521</v>
      </c>
      <c r="B5343" t="s">
        <v>10946</v>
      </c>
      <c r="C5343" t="s">
        <v>10796</v>
      </c>
      <c r="D5343">
        <v>1</v>
      </c>
      <c r="E5343">
        <v>0</v>
      </c>
      <c r="F5343" t="s">
        <v>44</v>
      </c>
      <c r="G5343" t="s">
        <v>2841</v>
      </c>
      <c r="H5343">
        <v>1996</v>
      </c>
      <c r="I5343">
        <v>1996</v>
      </c>
      <c r="J5343" t="s">
        <v>46</v>
      </c>
      <c r="K5343" t="s">
        <v>47</v>
      </c>
      <c r="L5343" t="s">
        <v>48</v>
      </c>
      <c r="M5343" t="s">
        <v>48</v>
      </c>
      <c r="N5343" t="s">
        <v>325</v>
      </c>
      <c r="O5343">
        <v>-3.5</v>
      </c>
      <c r="P5343">
        <v>-3.5</v>
      </c>
      <c r="Q5343" t="s">
        <v>10938</v>
      </c>
      <c r="R5343" t="s">
        <v>48</v>
      </c>
      <c r="S5343" t="s">
        <v>48</v>
      </c>
      <c r="T5343">
        <v>90</v>
      </c>
      <c r="U5343">
        <v>90</v>
      </c>
      <c r="V5343">
        <v>0</v>
      </c>
      <c r="W5343">
        <v>22.8</v>
      </c>
      <c r="X5343" t="s">
        <v>8946</v>
      </c>
      <c r="Z5343">
        <v>0</v>
      </c>
      <c r="AA5343" t="s">
        <v>51</v>
      </c>
      <c r="AB5343">
        <v>0</v>
      </c>
      <c r="AC5343">
        <v>7</v>
      </c>
      <c r="AD5343">
        <v>0</v>
      </c>
      <c r="AE5343">
        <v>0</v>
      </c>
      <c r="AF5343">
        <v>0</v>
      </c>
      <c r="AG5343">
        <v>0</v>
      </c>
      <c r="AH5343">
        <v>22.8</v>
      </c>
      <c r="AI5343">
        <v>0</v>
      </c>
      <c r="AK5343">
        <v>0</v>
      </c>
      <c r="AM5343">
        <v>2349.54</v>
      </c>
      <c r="AO5343" t="s">
        <v>48</v>
      </c>
      <c r="AP5343" t="s">
        <v>10947</v>
      </c>
    </row>
    <row r="5344" spans="1:42" x14ac:dyDescent="0.25">
      <c r="A5344">
        <v>20190521</v>
      </c>
      <c r="B5344" t="s">
        <v>10810</v>
      </c>
      <c r="C5344" t="s">
        <v>10948</v>
      </c>
      <c r="D5344">
        <v>1</v>
      </c>
      <c r="E5344">
        <v>0</v>
      </c>
      <c r="F5344" t="s">
        <v>44</v>
      </c>
      <c r="G5344" t="s">
        <v>2841</v>
      </c>
      <c r="H5344">
        <v>1977</v>
      </c>
      <c r="I5344">
        <v>1977</v>
      </c>
      <c r="J5344" t="s">
        <v>46</v>
      </c>
      <c r="K5344" t="s">
        <v>47</v>
      </c>
      <c r="L5344" t="s">
        <v>48</v>
      </c>
      <c r="M5344" t="s">
        <v>48</v>
      </c>
      <c r="N5344" t="s">
        <v>325</v>
      </c>
      <c r="O5344">
        <v>-3.5</v>
      </c>
      <c r="P5344">
        <v>-3.5</v>
      </c>
      <c r="Q5344" t="s">
        <v>10808</v>
      </c>
      <c r="R5344" t="s">
        <v>48</v>
      </c>
      <c r="S5344" t="s">
        <v>48</v>
      </c>
      <c r="T5344">
        <v>315</v>
      </c>
      <c r="U5344">
        <v>315</v>
      </c>
      <c r="V5344">
        <v>0</v>
      </c>
      <c r="W5344">
        <v>18.3</v>
      </c>
      <c r="X5344" t="s">
        <v>8946</v>
      </c>
      <c r="Z5344">
        <v>0</v>
      </c>
      <c r="AA5344" t="s">
        <v>51</v>
      </c>
      <c r="AB5344">
        <v>0</v>
      </c>
      <c r="AC5344">
        <v>7</v>
      </c>
      <c r="AD5344">
        <v>0</v>
      </c>
      <c r="AE5344">
        <v>0</v>
      </c>
      <c r="AF5344">
        <v>0</v>
      </c>
      <c r="AG5344">
        <v>0</v>
      </c>
      <c r="AH5344">
        <v>18.3</v>
      </c>
      <c r="AI5344">
        <v>0</v>
      </c>
      <c r="AK5344">
        <v>0</v>
      </c>
      <c r="AM5344">
        <v>2445.39</v>
      </c>
      <c r="AO5344" t="s">
        <v>48</v>
      </c>
      <c r="AP5344" t="s">
        <v>10949</v>
      </c>
    </row>
    <row r="5345" spans="1:42" x14ac:dyDescent="0.25">
      <c r="A5345">
        <v>20190521</v>
      </c>
      <c r="B5345" t="s">
        <v>10948</v>
      </c>
      <c r="C5345" t="s">
        <v>10950</v>
      </c>
      <c r="D5345">
        <v>1</v>
      </c>
      <c r="E5345">
        <v>0</v>
      </c>
      <c r="F5345" t="s">
        <v>44</v>
      </c>
      <c r="G5345" t="s">
        <v>2841</v>
      </c>
      <c r="H5345">
        <v>1977</v>
      </c>
      <c r="I5345">
        <v>1977</v>
      </c>
      <c r="J5345" t="s">
        <v>46</v>
      </c>
      <c r="K5345" t="s">
        <v>47</v>
      </c>
      <c r="L5345" t="s">
        <v>48</v>
      </c>
      <c r="M5345" t="s">
        <v>48</v>
      </c>
      <c r="N5345" t="s">
        <v>325</v>
      </c>
      <c r="O5345">
        <v>-3.5</v>
      </c>
      <c r="P5345">
        <v>-3.5</v>
      </c>
      <c r="Q5345" t="s">
        <v>10808</v>
      </c>
      <c r="R5345" t="s">
        <v>48</v>
      </c>
      <c r="S5345" t="s">
        <v>48</v>
      </c>
      <c r="T5345">
        <v>315</v>
      </c>
      <c r="U5345">
        <v>315</v>
      </c>
      <c r="V5345">
        <v>0</v>
      </c>
      <c r="W5345">
        <v>40</v>
      </c>
      <c r="X5345" t="s">
        <v>8946</v>
      </c>
      <c r="Z5345">
        <v>0</v>
      </c>
      <c r="AA5345" t="s">
        <v>51</v>
      </c>
      <c r="AB5345">
        <v>0</v>
      </c>
      <c r="AC5345">
        <v>7</v>
      </c>
      <c r="AD5345">
        <v>0</v>
      </c>
      <c r="AE5345">
        <v>0</v>
      </c>
      <c r="AF5345">
        <v>0</v>
      </c>
      <c r="AG5345">
        <v>0</v>
      </c>
      <c r="AH5345">
        <v>40</v>
      </c>
      <c r="AI5345">
        <v>0</v>
      </c>
      <c r="AK5345">
        <v>0</v>
      </c>
      <c r="AM5345">
        <v>5345.11</v>
      </c>
      <c r="AO5345" t="s">
        <v>48</v>
      </c>
      <c r="AP5345" t="s">
        <v>10951</v>
      </c>
    </row>
    <row r="5346" spans="1:42" x14ac:dyDescent="0.25">
      <c r="A5346">
        <v>20190521</v>
      </c>
      <c r="B5346" t="s">
        <v>10950</v>
      </c>
      <c r="C5346" t="s">
        <v>10952</v>
      </c>
      <c r="D5346">
        <v>1</v>
      </c>
      <c r="E5346">
        <v>0</v>
      </c>
      <c r="F5346" t="s">
        <v>44</v>
      </c>
      <c r="G5346" t="s">
        <v>2841</v>
      </c>
      <c r="H5346">
        <v>1977</v>
      </c>
      <c r="I5346">
        <v>1977</v>
      </c>
      <c r="J5346" t="s">
        <v>46</v>
      </c>
      <c r="K5346" t="s">
        <v>47</v>
      </c>
      <c r="L5346" t="s">
        <v>48</v>
      </c>
      <c r="M5346" t="s">
        <v>48</v>
      </c>
      <c r="N5346" t="s">
        <v>325</v>
      </c>
      <c r="O5346">
        <v>-3.5</v>
      </c>
      <c r="P5346">
        <v>-3.5</v>
      </c>
      <c r="Q5346" t="s">
        <v>10808</v>
      </c>
      <c r="R5346" t="s">
        <v>48</v>
      </c>
      <c r="S5346" t="s">
        <v>48</v>
      </c>
      <c r="T5346">
        <v>315</v>
      </c>
      <c r="U5346">
        <v>315</v>
      </c>
      <c r="V5346">
        <v>0</v>
      </c>
      <c r="W5346">
        <v>16.8</v>
      </c>
      <c r="X5346" t="s">
        <v>8946</v>
      </c>
      <c r="Z5346">
        <v>0</v>
      </c>
      <c r="AA5346" t="s">
        <v>51</v>
      </c>
      <c r="AB5346">
        <v>0</v>
      </c>
      <c r="AC5346">
        <v>7</v>
      </c>
      <c r="AD5346">
        <v>0</v>
      </c>
      <c r="AE5346">
        <v>0</v>
      </c>
      <c r="AF5346">
        <v>0</v>
      </c>
      <c r="AG5346">
        <v>0</v>
      </c>
      <c r="AH5346">
        <v>16.8</v>
      </c>
      <c r="AI5346">
        <v>0</v>
      </c>
      <c r="AK5346">
        <v>0</v>
      </c>
      <c r="AM5346">
        <v>2244.9499999999998</v>
      </c>
      <c r="AO5346" t="s">
        <v>48</v>
      </c>
      <c r="AP5346" t="s">
        <v>10953</v>
      </c>
    </row>
    <row r="5347" spans="1:42" x14ac:dyDescent="0.25">
      <c r="A5347">
        <v>20190521</v>
      </c>
      <c r="B5347" t="s">
        <v>10952</v>
      </c>
      <c r="C5347" t="s">
        <v>10954</v>
      </c>
      <c r="D5347">
        <v>1</v>
      </c>
      <c r="E5347">
        <v>0</v>
      </c>
      <c r="F5347" t="s">
        <v>44</v>
      </c>
      <c r="G5347" t="s">
        <v>2841</v>
      </c>
      <c r="H5347">
        <v>1977</v>
      </c>
      <c r="I5347">
        <v>1977</v>
      </c>
      <c r="J5347" t="s">
        <v>46</v>
      </c>
      <c r="K5347" t="s">
        <v>47</v>
      </c>
      <c r="L5347" t="s">
        <v>48</v>
      </c>
      <c r="M5347" t="s">
        <v>48</v>
      </c>
      <c r="N5347" t="s">
        <v>325</v>
      </c>
      <c r="O5347">
        <v>-3.5</v>
      </c>
      <c r="P5347">
        <v>-3.5</v>
      </c>
      <c r="Q5347" t="s">
        <v>10808</v>
      </c>
      <c r="R5347" t="s">
        <v>48</v>
      </c>
      <c r="S5347" t="s">
        <v>48</v>
      </c>
      <c r="T5347">
        <v>315</v>
      </c>
      <c r="U5347">
        <v>315</v>
      </c>
      <c r="V5347">
        <v>0</v>
      </c>
      <c r="W5347">
        <v>10</v>
      </c>
      <c r="X5347" t="s">
        <v>8946</v>
      </c>
      <c r="Z5347">
        <v>0</v>
      </c>
      <c r="AA5347" t="s">
        <v>51</v>
      </c>
      <c r="AB5347">
        <v>0</v>
      </c>
      <c r="AC5347">
        <v>7</v>
      </c>
      <c r="AD5347">
        <v>0</v>
      </c>
      <c r="AE5347">
        <v>0</v>
      </c>
      <c r="AF5347">
        <v>0</v>
      </c>
      <c r="AG5347">
        <v>0</v>
      </c>
      <c r="AH5347">
        <v>10</v>
      </c>
      <c r="AI5347">
        <v>0</v>
      </c>
      <c r="AK5347">
        <v>0</v>
      </c>
      <c r="AM5347">
        <v>1336.28</v>
      </c>
      <c r="AO5347" t="s">
        <v>48</v>
      </c>
      <c r="AP5347" t="s">
        <v>10955</v>
      </c>
    </row>
    <row r="5348" spans="1:42" x14ac:dyDescent="0.25">
      <c r="A5348">
        <v>20190521</v>
      </c>
      <c r="B5348" t="s">
        <v>10954</v>
      </c>
      <c r="C5348" t="s">
        <v>10956</v>
      </c>
      <c r="D5348">
        <v>1</v>
      </c>
      <c r="E5348">
        <v>0</v>
      </c>
      <c r="F5348" t="s">
        <v>44</v>
      </c>
      <c r="G5348" t="s">
        <v>2841</v>
      </c>
      <c r="H5348">
        <v>1977</v>
      </c>
      <c r="I5348">
        <v>1977</v>
      </c>
      <c r="J5348" t="s">
        <v>46</v>
      </c>
      <c r="K5348" t="s">
        <v>47</v>
      </c>
      <c r="L5348" t="s">
        <v>48</v>
      </c>
      <c r="M5348" t="s">
        <v>48</v>
      </c>
      <c r="N5348" t="s">
        <v>325</v>
      </c>
      <c r="O5348">
        <v>-3.5</v>
      </c>
      <c r="P5348">
        <v>-3.5</v>
      </c>
      <c r="Q5348" t="s">
        <v>10808</v>
      </c>
      <c r="R5348" t="s">
        <v>48</v>
      </c>
      <c r="S5348" t="s">
        <v>48</v>
      </c>
      <c r="T5348">
        <v>315</v>
      </c>
      <c r="U5348">
        <v>315</v>
      </c>
      <c r="V5348">
        <v>0</v>
      </c>
      <c r="W5348">
        <v>13</v>
      </c>
      <c r="X5348" t="s">
        <v>8946</v>
      </c>
      <c r="Z5348">
        <v>0</v>
      </c>
      <c r="AA5348" t="s">
        <v>51</v>
      </c>
      <c r="AB5348">
        <v>0</v>
      </c>
      <c r="AC5348">
        <v>7</v>
      </c>
      <c r="AD5348">
        <v>0</v>
      </c>
      <c r="AE5348">
        <v>0</v>
      </c>
      <c r="AF5348">
        <v>0</v>
      </c>
      <c r="AG5348">
        <v>0</v>
      </c>
      <c r="AH5348">
        <v>13</v>
      </c>
      <c r="AI5348">
        <v>0</v>
      </c>
      <c r="AK5348">
        <v>0</v>
      </c>
      <c r="AM5348">
        <v>1737.16</v>
      </c>
      <c r="AO5348" t="s">
        <v>48</v>
      </c>
      <c r="AP5348" t="s">
        <v>10957</v>
      </c>
    </row>
    <row r="5349" spans="1:42" x14ac:dyDescent="0.25">
      <c r="A5349">
        <v>20190521</v>
      </c>
      <c r="B5349" t="s">
        <v>10956</v>
      </c>
      <c r="C5349" t="s">
        <v>10958</v>
      </c>
      <c r="D5349">
        <v>1</v>
      </c>
      <c r="E5349">
        <v>0</v>
      </c>
      <c r="F5349" t="s">
        <v>44</v>
      </c>
      <c r="G5349" t="s">
        <v>2841</v>
      </c>
      <c r="H5349">
        <v>1977</v>
      </c>
      <c r="I5349">
        <v>1977</v>
      </c>
      <c r="J5349" t="s">
        <v>46</v>
      </c>
      <c r="K5349" t="s">
        <v>47</v>
      </c>
      <c r="L5349" t="s">
        <v>48</v>
      </c>
      <c r="M5349" t="s">
        <v>48</v>
      </c>
      <c r="N5349" t="s">
        <v>325</v>
      </c>
      <c r="O5349">
        <v>-3.5</v>
      </c>
      <c r="P5349">
        <v>-3.5</v>
      </c>
      <c r="Q5349" t="s">
        <v>10808</v>
      </c>
      <c r="R5349" t="s">
        <v>48</v>
      </c>
      <c r="S5349" t="s">
        <v>48</v>
      </c>
      <c r="T5349">
        <v>315</v>
      </c>
      <c r="U5349">
        <v>315</v>
      </c>
      <c r="V5349">
        <v>0</v>
      </c>
      <c r="W5349">
        <v>12</v>
      </c>
      <c r="X5349" t="s">
        <v>8946</v>
      </c>
      <c r="Z5349">
        <v>0</v>
      </c>
      <c r="AA5349" t="s">
        <v>51</v>
      </c>
      <c r="AB5349">
        <v>0</v>
      </c>
      <c r="AC5349">
        <v>7</v>
      </c>
      <c r="AD5349">
        <v>0</v>
      </c>
      <c r="AE5349">
        <v>0</v>
      </c>
      <c r="AF5349">
        <v>0</v>
      </c>
      <c r="AG5349">
        <v>0</v>
      </c>
      <c r="AH5349">
        <v>12</v>
      </c>
      <c r="AI5349">
        <v>0</v>
      </c>
      <c r="AK5349">
        <v>0</v>
      </c>
      <c r="AM5349">
        <v>1603.53</v>
      </c>
      <c r="AO5349" t="s">
        <v>48</v>
      </c>
      <c r="AP5349" t="s">
        <v>10959</v>
      </c>
    </row>
    <row r="5350" spans="1:42" x14ac:dyDescent="0.25">
      <c r="A5350">
        <v>20190521</v>
      </c>
      <c r="B5350" t="s">
        <v>10958</v>
      </c>
      <c r="C5350" t="s">
        <v>10960</v>
      </c>
      <c r="D5350">
        <v>1</v>
      </c>
      <c r="E5350">
        <v>0</v>
      </c>
      <c r="F5350" t="s">
        <v>44</v>
      </c>
      <c r="G5350" t="s">
        <v>2841</v>
      </c>
      <c r="H5350">
        <v>1977</v>
      </c>
      <c r="I5350">
        <v>1977</v>
      </c>
      <c r="J5350" t="s">
        <v>46</v>
      </c>
      <c r="K5350" t="s">
        <v>47</v>
      </c>
      <c r="L5350" t="s">
        <v>48</v>
      </c>
      <c r="M5350" t="s">
        <v>48</v>
      </c>
      <c r="N5350" t="s">
        <v>325</v>
      </c>
      <c r="O5350">
        <v>-3.5</v>
      </c>
      <c r="P5350">
        <v>-3.5</v>
      </c>
      <c r="Q5350" t="s">
        <v>10808</v>
      </c>
      <c r="R5350" t="s">
        <v>48</v>
      </c>
      <c r="S5350" t="s">
        <v>48</v>
      </c>
      <c r="T5350">
        <v>315</v>
      </c>
      <c r="U5350">
        <v>315</v>
      </c>
      <c r="V5350">
        <v>0</v>
      </c>
      <c r="W5350">
        <v>6.6</v>
      </c>
      <c r="X5350" t="s">
        <v>8946</v>
      </c>
      <c r="Z5350">
        <v>0</v>
      </c>
      <c r="AA5350" t="s">
        <v>51</v>
      </c>
      <c r="AB5350">
        <v>0</v>
      </c>
      <c r="AC5350">
        <v>7</v>
      </c>
      <c r="AD5350">
        <v>0</v>
      </c>
      <c r="AE5350">
        <v>0</v>
      </c>
      <c r="AF5350">
        <v>0</v>
      </c>
      <c r="AG5350">
        <v>0</v>
      </c>
      <c r="AH5350">
        <v>6.6</v>
      </c>
      <c r="AI5350">
        <v>0</v>
      </c>
      <c r="AK5350">
        <v>0</v>
      </c>
      <c r="AM5350">
        <v>881.94</v>
      </c>
      <c r="AO5350" t="s">
        <v>48</v>
      </c>
      <c r="AP5350" t="s">
        <v>10961</v>
      </c>
    </row>
    <row r="5351" spans="1:42" x14ac:dyDescent="0.25">
      <c r="A5351">
        <v>20190521</v>
      </c>
      <c r="B5351" t="s">
        <v>10960</v>
      </c>
      <c r="C5351" t="s">
        <v>10962</v>
      </c>
      <c r="D5351">
        <v>1</v>
      </c>
      <c r="E5351">
        <v>0</v>
      </c>
      <c r="F5351" t="s">
        <v>44</v>
      </c>
      <c r="G5351" t="s">
        <v>2841</v>
      </c>
      <c r="H5351">
        <v>1977</v>
      </c>
      <c r="I5351">
        <v>1977</v>
      </c>
      <c r="J5351" t="s">
        <v>46</v>
      </c>
      <c r="K5351" t="s">
        <v>47</v>
      </c>
      <c r="L5351" t="s">
        <v>48</v>
      </c>
      <c r="M5351" t="s">
        <v>48</v>
      </c>
      <c r="N5351" t="s">
        <v>325</v>
      </c>
      <c r="O5351">
        <v>-3.5</v>
      </c>
      <c r="P5351">
        <v>-3.5</v>
      </c>
      <c r="Q5351" t="s">
        <v>10808</v>
      </c>
      <c r="R5351" t="s">
        <v>48</v>
      </c>
      <c r="S5351" t="s">
        <v>48</v>
      </c>
      <c r="T5351">
        <v>315</v>
      </c>
      <c r="U5351">
        <v>315</v>
      </c>
      <c r="V5351">
        <v>0</v>
      </c>
      <c r="W5351">
        <v>12</v>
      </c>
      <c r="X5351" t="s">
        <v>8946</v>
      </c>
      <c r="Z5351">
        <v>0</v>
      </c>
      <c r="AA5351" t="s">
        <v>51</v>
      </c>
      <c r="AB5351">
        <v>0</v>
      </c>
      <c r="AC5351">
        <v>7</v>
      </c>
      <c r="AD5351">
        <v>0</v>
      </c>
      <c r="AE5351">
        <v>0</v>
      </c>
      <c r="AF5351">
        <v>0</v>
      </c>
      <c r="AG5351">
        <v>0</v>
      </c>
      <c r="AH5351">
        <v>12</v>
      </c>
      <c r="AI5351">
        <v>0</v>
      </c>
      <c r="AK5351">
        <v>0</v>
      </c>
      <c r="AM5351">
        <v>1603.53</v>
      </c>
      <c r="AO5351" t="s">
        <v>48</v>
      </c>
      <c r="AP5351" t="s">
        <v>10963</v>
      </c>
    </row>
    <row r="5352" spans="1:42" x14ac:dyDescent="0.25">
      <c r="A5352">
        <v>20190521</v>
      </c>
      <c r="B5352" t="s">
        <v>10962</v>
      </c>
      <c r="C5352" t="s">
        <v>10964</v>
      </c>
      <c r="D5352">
        <v>1</v>
      </c>
      <c r="E5352">
        <v>0</v>
      </c>
      <c r="F5352" t="s">
        <v>44</v>
      </c>
      <c r="G5352" t="s">
        <v>2841</v>
      </c>
      <c r="H5352">
        <v>1977</v>
      </c>
      <c r="I5352">
        <v>1977</v>
      </c>
      <c r="J5352" t="s">
        <v>46</v>
      </c>
      <c r="K5352" t="s">
        <v>47</v>
      </c>
      <c r="L5352" t="s">
        <v>48</v>
      </c>
      <c r="M5352" t="s">
        <v>48</v>
      </c>
      <c r="N5352" t="s">
        <v>325</v>
      </c>
      <c r="O5352">
        <v>-3.5</v>
      </c>
      <c r="P5352">
        <v>-3.5</v>
      </c>
      <c r="Q5352" t="s">
        <v>10808</v>
      </c>
      <c r="R5352" t="s">
        <v>48</v>
      </c>
      <c r="S5352" t="s">
        <v>48</v>
      </c>
      <c r="T5352">
        <v>315</v>
      </c>
      <c r="U5352">
        <v>315</v>
      </c>
      <c r="V5352">
        <v>0</v>
      </c>
      <c r="W5352">
        <v>13.7</v>
      </c>
      <c r="X5352" t="s">
        <v>8946</v>
      </c>
      <c r="Z5352">
        <v>0</v>
      </c>
      <c r="AA5352" t="s">
        <v>51</v>
      </c>
      <c r="AB5352">
        <v>0</v>
      </c>
      <c r="AC5352">
        <v>7</v>
      </c>
      <c r="AD5352">
        <v>0</v>
      </c>
      <c r="AE5352">
        <v>0</v>
      </c>
      <c r="AF5352">
        <v>0</v>
      </c>
      <c r="AG5352">
        <v>0</v>
      </c>
      <c r="AH5352">
        <v>13.7</v>
      </c>
      <c r="AI5352">
        <v>0</v>
      </c>
      <c r="AK5352">
        <v>0</v>
      </c>
      <c r="AM5352">
        <v>1830.7</v>
      </c>
      <c r="AO5352" t="s">
        <v>48</v>
      </c>
      <c r="AP5352" t="s">
        <v>10965</v>
      </c>
    </row>
    <row r="5353" spans="1:42" x14ac:dyDescent="0.25">
      <c r="A5353">
        <v>20190521</v>
      </c>
      <c r="B5353" t="s">
        <v>10813</v>
      </c>
      <c r="C5353" t="s">
        <v>10966</v>
      </c>
      <c r="D5353">
        <v>1</v>
      </c>
      <c r="E5353">
        <v>0</v>
      </c>
      <c r="F5353" t="s">
        <v>44</v>
      </c>
      <c r="G5353" t="s">
        <v>2841</v>
      </c>
      <c r="H5353">
        <v>1974</v>
      </c>
      <c r="I5353">
        <v>1974</v>
      </c>
      <c r="J5353" t="s">
        <v>46</v>
      </c>
      <c r="K5353" t="s">
        <v>47</v>
      </c>
      <c r="L5353" t="s">
        <v>48</v>
      </c>
      <c r="M5353" t="s">
        <v>48</v>
      </c>
      <c r="N5353" t="s">
        <v>325</v>
      </c>
      <c r="O5353">
        <v>-3.5</v>
      </c>
      <c r="P5353">
        <v>-3.5</v>
      </c>
      <c r="Q5353" t="s">
        <v>10808</v>
      </c>
      <c r="R5353" t="s">
        <v>48</v>
      </c>
      <c r="S5353" t="s">
        <v>48</v>
      </c>
      <c r="T5353">
        <v>315</v>
      </c>
      <c r="U5353">
        <v>315</v>
      </c>
      <c r="V5353">
        <v>0</v>
      </c>
      <c r="W5353">
        <v>41.8</v>
      </c>
      <c r="X5353" t="s">
        <v>8946</v>
      </c>
      <c r="Z5353">
        <v>0</v>
      </c>
      <c r="AA5353" t="s">
        <v>51</v>
      </c>
      <c r="AB5353">
        <v>0</v>
      </c>
      <c r="AC5353">
        <v>7</v>
      </c>
      <c r="AD5353">
        <v>0</v>
      </c>
      <c r="AE5353">
        <v>0</v>
      </c>
      <c r="AF5353">
        <v>0</v>
      </c>
      <c r="AG5353">
        <v>0</v>
      </c>
      <c r="AH5353">
        <v>41.8</v>
      </c>
      <c r="AI5353">
        <v>0</v>
      </c>
      <c r="AK5353">
        <v>0</v>
      </c>
      <c r="AM5353">
        <v>5585.64</v>
      </c>
      <c r="AO5353" t="s">
        <v>48</v>
      </c>
      <c r="AP5353" t="s">
        <v>10967</v>
      </c>
    </row>
    <row r="5354" spans="1:42" x14ac:dyDescent="0.25">
      <c r="A5354">
        <v>20190521</v>
      </c>
      <c r="B5354" t="s">
        <v>10966</v>
      </c>
      <c r="C5354" t="s">
        <v>10968</v>
      </c>
      <c r="D5354">
        <v>1</v>
      </c>
      <c r="E5354">
        <v>0</v>
      </c>
      <c r="F5354" t="s">
        <v>44</v>
      </c>
      <c r="G5354" t="s">
        <v>2841</v>
      </c>
      <c r="H5354">
        <v>1974</v>
      </c>
      <c r="I5354">
        <v>1974</v>
      </c>
      <c r="J5354" t="s">
        <v>46</v>
      </c>
      <c r="K5354" t="s">
        <v>47</v>
      </c>
      <c r="L5354" t="s">
        <v>48</v>
      </c>
      <c r="M5354" t="s">
        <v>48</v>
      </c>
      <c r="N5354" t="s">
        <v>325</v>
      </c>
      <c r="O5354">
        <v>-3.5</v>
      </c>
      <c r="P5354">
        <v>-3.5</v>
      </c>
      <c r="Q5354" t="s">
        <v>10808</v>
      </c>
      <c r="R5354" t="s">
        <v>48</v>
      </c>
      <c r="S5354" t="s">
        <v>48</v>
      </c>
      <c r="T5354">
        <v>315</v>
      </c>
      <c r="U5354">
        <v>315</v>
      </c>
      <c r="V5354">
        <v>0</v>
      </c>
      <c r="W5354">
        <v>41.8</v>
      </c>
      <c r="X5354" t="s">
        <v>8946</v>
      </c>
      <c r="Z5354">
        <v>0</v>
      </c>
      <c r="AA5354" t="s">
        <v>51</v>
      </c>
      <c r="AB5354">
        <v>0</v>
      </c>
      <c r="AC5354">
        <v>7</v>
      </c>
      <c r="AD5354">
        <v>0</v>
      </c>
      <c r="AE5354">
        <v>0</v>
      </c>
      <c r="AF5354">
        <v>0</v>
      </c>
      <c r="AG5354">
        <v>0</v>
      </c>
      <c r="AH5354">
        <v>41.8</v>
      </c>
      <c r="AI5354">
        <v>0</v>
      </c>
      <c r="AK5354">
        <v>0</v>
      </c>
      <c r="AM5354">
        <v>5585.64</v>
      </c>
      <c r="AO5354" t="s">
        <v>48</v>
      </c>
      <c r="AP5354" t="s">
        <v>10969</v>
      </c>
    </row>
    <row r="5355" spans="1:42" x14ac:dyDescent="0.25">
      <c r="A5355">
        <v>20190521</v>
      </c>
      <c r="B5355" t="s">
        <v>10968</v>
      </c>
      <c r="C5355" t="s">
        <v>10970</v>
      </c>
      <c r="D5355">
        <v>1</v>
      </c>
      <c r="E5355">
        <v>0</v>
      </c>
      <c r="F5355" t="s">
        <v>44</v>
      </c>
      <c r="G5355" t="s">
        <v>2841</v>
      </c>
      <c r="H5355">
        <v>1974</v>
      </c>
      <c r="I5355">
        <v>1974</v>
      </c>
      <c r="J5355" t="s">
        <v>46</v>
      </c>
      <c r="K5355" t="s">
        <v>47</v>
      </c>
      <c r="L5355" t="s">
        <v>48</v>
      </c>
      <c r="M5355" t="s">
        <v>48</v>
      </c>
      <c r="N5355" t="s">
        <v>325</v>
      </c>
      <c r="O5355">
        <v>-3.5</v>
      </c>
      <c r="P5355">
        <v>-3.5</v>
      </c>
      <c r="Q5355" t="s">
        <v>10808</v>
      </c>
      <c r="R5355" t="s">
        <v>48</v>
      </c>
      <c r="S5355" t="s">
        <v>48</v>
      </c>
      <c r="T5355">
        <v>315</v>
      </c>
      <c r="U5355">
        <v>315</v>
      </c>
      <c r="V5355">
        <v>0</v>
      </c>
      <c r="W5355">
        <v>42.7</v>
      </c>
      <c r="X5355" t="s">
        <v>8946</v>
      </c>
      <c r="Z5355">
        <v>0</v>
      </c>
      <c r="AA5355" t="s">
        <v>51</v>
      </c>
      <c r="AB5355">
        <v>0</v>
      </c>
      <c r="AC5355">
        <v>7</v>
      </c>
      <c r="AD5355">
        <v>0</v>
      </c>
      <c r="AE5355">
        <v>0</v>
      </c>
      <c r="AF5355">
        <v>0</v>
      </c>
      <c r="AG5355">
        <v>0</v>
      </c>
      <c r="AH5355">
        <v>42.7</v>
      </c>
      <c r="AI5355">
        <v>0</v>
      </c>
      <c r="AK5355">
        <v>0</v>
      </c>
      <c r="AM5355">
        <v>5705.91</v>
      </c>
      <c r="AO5355" t="s">
        <v>48</v>
      </c>
      <c r="AP5355" t="s">
        <v>10971</v>
      </c>
    </row>
    <row r="5356" spans="1:42" x14ac:dyDescent="0.25">
      <c r="A5356">
        <v>20190521</v>
      </c>
      <c r="B5356" t="s">
        <v>10970</v>
      </c>
      <c r="C5356" t="s">
        <v>10972</v>
      </c>
      <c r="D5356">
        <v>1</v>
      </c>
      <c r="E5356">
        <v>0</v>
      </c>
      <c r="F5356" t="s">
        <v>44</v>
      </c>
      <c r="G5356" t="s">
        <v>2841</v>
      </c>
      <c r="H5356">
        <v>1974</v>
      </c>
      <c r="I5356">
        <v>1974</v>
      </c>
      <c r="J5356" t="s">
        <v>46</v>
      </c>
      <c r="K5356" t="s">
        <v>47</v>
      </c>
      <c r="L5356" t="s">
        <v>48</v>
      </c>
      <c r="M5356" t="s">
        <v>48</v>
      </c>
      <c r="N5356" t="s">
        <v>325</v>
      </c>
      <c r="O5356">
        <v>-3.5</v>
      </c>
      <c r="P5356">
        <v>-3.5</v>
      </c>
      <c r="Q5356" t="s">
        <v>10808</v>
      </c>
      <c r="R5356" t="s">
        <v>48</v>
      </c>
      <c r="S5356" t="s">
        <v>48</v>
      </c>
      <c r="T5356">
        <v>315</v>
      </c>
      <c r="U5356">
        <v>315</v>
      </c>
      <c r="V5356">
        <v>0</v>
      </c>
      <c r="W5356">
        <v>42.5</v>
      </c>
      <c r="X5356" t="s">
        <v>8946</v>
      </c>
      <c r="Z5356">
        <v>0</v>
      </c>
      <c r="AA5356" t="s">
        <v>51</v>
      </c>
      <c r="AB5356">
        <v>0</v>
      </c>
      <c r="AC5356">
        <v>7</v>
      </c>
      <c r="AD5356">
        <v>0</v>
      </c>
      <c r="AE5356">
        <v>0</v>
      </c>
      <c r="AF5356">
        <v>0</v>
      </c>
      <c r="AG5356">
        <v>0</v>
      </c>
      <c r="AH5356">
        <v>42.5</v>
      </c>
      <c r="AI5356">
        <v>0</v>
      </c>
      <c r="AK5356">
        <v>0</v>
      </c>
      <c r="AM5356">
        <v>5679.18</v>
      </c>
      <c r="AO5356" t="s">
        <v>48</v>
      </c>
      <c r="AP5356" t="s">
        <v>10973</v>
      </c>
    </row>
    <row r="5357" spans="1:42" x14ac:dyDescent="0.25">
      <c r="A5357">
        <v>20190521</v>
      </c>
      <c r="B5357" t="s">
        <v>10972</v>
      </c>
      <c r="C5357" t="s">
        <v>10974</v>
      </c>
      <c r="D5357">
        <v>1</v>
      </c>
      <c r="E5357">
        <v>0</v>
      </c>
      <c r="F5357" t="s">
        <v>44</v>
      </c>
      <c r="G5357" t="s">
        <v>2841</v>
      </c>
      <c r="H5357">
        <v>1996</v>
      </c>
      <c r="I5357">
        <v>1996</v>
      </c>
      <c r="J5357" t="s">
        <v>46</v>
      </c>
      <c r="K5357" t="s">
        <v>47</v>
      </c>
      <c r="L5357" t="s">
        <v>48</v>
      </c>
      <c r="M5357" t="s">
        <v>48</v>
      </c>
      <c r="N5357" t="s">
        <v>325</v>
      </c>
      <c r="O5357">
        <v>-3.5</v>
      </c>
      <c r="P5357">
        <v>-3.5</v>
      </c>
      <c r="Q5357" t="s">
        <v>10808</v>
      </c>
      <c r="R5357" t="s">
        <v>48</v>
      </c>
      <c r="S5357" t="s">
        <v>48</v>
      </c>
      <c r="T5357">
        <v>315</v>
      </c>
      <c r="U5357">
        <v>315</v>
      </c>
      <c r="V5357">
        <v>0</v>
      </c>
      <c r="W5357">
        <v>28.2</v>
      </c>
      <c r="X5357" t="s">
        <v>8946</v>
      </c>
      <c r="Z5357">
        <v>0</v>
      </c>
      <c r="AA5357" t="s">
        <v>51</v>
      </c>
      <c r="AB5357">
        <v>0</v>
      </c>
      <c r="AC5357">
        <v>7</v>
      </c>
      <c r="AD5357">
        <v>0</v>
      </c>
      <c r="AE5357">
        <v>0</v>
      </c>
      <c r="AF5357">
        <v>0</v>
      </c>
      <c r="AG5357">
        <v>0</v>
      </c>
      <c r="AH5357">
        <v>28.2</v>
      </c>
      <c r="AI5357">
        <v>0</v>
      </c>
      <c r="AK5357">
        <v>0</v>
      </c>
      <c r="AM5357">
        <v>3768.3</v>
      </c>
      <c r="AO5357" t="s">
        <v>48</v>
      </c>
      <c r="AP5357" t="s">
        <v>10975</v>
      </c>
    </row>
    <row r="5358" spans="1:42" x14ac:dyDescent="0.25">
      <c r="A5358">
        <v>20190521</v>
      </c>
      <c r="B5358" t="s">
        <v>10976</v>
      </c>
      <c r="C5358" t="s">
        <v>10977</v>
      </c>
      <c r="D5358">
        <v>1</v>
      </c>
      <c r="E5358">
        <v>0</v>
      </c>
      <c r="F5358" t="s">
        <v>44</v>
      </c>
      <c r="G5358" t="s">
        <v>2841</v>
      </c>
      <c r="H5358">
        <v>1974</v>
      </c>
      <c r="I5358">
        <v>1974</v>
      </c>
      <c r="J5358" t="s">
        <v>46</v>
      </c>
      <c r="K5358" t="s">
        <v>47</v>
      </c>
      <c r="L5358" t="s">
        <v>48</v>
      </c>
      <c r="M5358" t="s">
        <v>48</v>
      </c>
      <c r="N5358" t="s">
        <v>325</v>
      </c>
      <c r="O5358">
        <v>-3.5</v>
      </c>
      <c r="P5358">
        <v>-3.5</v>
      </c>
      <c r="Q5358" t="s">
        <v>10978</v>
      </c>
      <c r="R5358" t="s">
        <v>48</v>
      </c>
      <c r="S5358" t="s">
        <v>48</v>
      </c>
      <c r="T5358">
        <v>315</v>
      </c>
      <c r="U5358">
        <v>315</v>
      </c>
      <c r="V5358">
        <v>0</v>
      </c>
      <c r="W5358">
        <v>35.299999999999997</v>
      </c>
      <c r="X5358" t="s">
        <v>8946</v>
      </c>
      <c r="Z5358">
        <v>0</v>
      </c>
      <c r="AA5358" t="s">
        <v>51</v>
      </c>
      <c r="AB5358">
        <v>0</v>
      </c>
      <c r="AC5358">
        <v>7</v>
      </c>
      <c r="AD5358">
        <v>0</v>
      </c>
      <c r="AE5358">
        <v>0</v>
      </c>
      <c r="AF5358">
        <v>0</v>
      </c>
      <c r="AG5358">
        <v>0</v>
      </c>
      <c r="AH5358">
        <v>35.299999999999997</v>
      </c>
      <c r="AI5358">
        <v>0</v>
      </c>
      <c r="AK5358">
        <v>0</v>
      </c>
      <c r="AM5358">
        <v>4717.0600000000004</v>
      </c>
      <c r="AO5358" t="s">
        <v>48</v>
      </c>
      <c r="AP5358" t="s">
        <v>10979</v>
      </c>
    </row>
    <row r="5359" spans="1:42" x14ac:dyDescent="0.25">
      <c r="A5359">
        <v>20190521</v>
      </c>
      <c r="B5359" t="s">
        <v>10977</v>
      </c>
      <c r="C5359" t="s">
        <v>10815</v>
      </c>
      <c r="D5359">
        <v>1</v>
      </c>
      <c r="E5359">
        <v>0</v>
      </c>
      <c r="F5359" t="s">
        <v>44</v>
      </c>
      <c r="G5359" t="s">
        <v>2841</v>
      </c>
      <c r="H5359">
        <v>1974</v>
      </c>
      <c r="I5359">
        <v>1974</v>
      </c>
      <c r="J5359" t="s">
        <v>46</v>
      </c>
      <c r="K5359" t="s">
        <v>47</v>
      </c>
      <c r="L5359" t="s">
        <v>48</v>
      </c>
      <c r="M5359" t="s">
        <v>48</v>
      </c>
      <c r="N5359" t="s">
        <v>325</v>
      </c>
      <c r="O5359">
        <v>-3.5</v>
      </c>
      <c r="P5359">
        <v>-3.5</v>
      </c>
      <c r="Q5359" t="s">
        <v>10978</v>
      </c>
      <c r="R5359" t="s">
        <v>48</v>
      </c>
      <c r="S5359" t="s">
        <v>48</v>
      </c>
      <c r="T5359">
        <v>315</v>
      </c>
      <c r="U5359">
        <v>315</v>
      </c>
      <c r="V5359">
        <v>0</v>
      </c>
      <c r="W5359">
        <v>39</v>
      </c>
      <c r="X5359" t="s">
        <v>8946</v>
      </c>
      <c r="Z5359">
        <v>0</v>
      </c>
      <c r="AA5359" t="s">
        <v>51</v>
      </c>
      <c r="AB5359">
        <v>0</v>
      </c>
      <c r="AC5359">
        <v>7</v>
      </c>
      <c r="AD5359">
        <v>0</v>
      </c>
      <c r="AE5359">
        <v>0</v>
      </c>
      <c r="AF5359">
        <v>0</v>
      </c>
      <c r="AG5359">
        <v>0</v>
      </c>
      <c r="AH5359">
        <v>39</v>
      </c>
      <c r="AI5359">
        <v>0</v>
      </c>
      <c r="AK5359">
        <v>0</v>
      </c>
      <c r="AM5359">
        <v>5211.4799999999996</v>
      </c>
      <c r="AO5359" t="s">
        <v>48</v>
      </c>
      <c r="AP5359" t="s">
        <v>10980</v>
      </c>
    </row>
    <row r="5360" spans="1:42" x14ac:dyDescent="0.25">
      <c r="A5360">
        <v>20190521</v>
      </c>
      <c r="B5360" t="s">
        <v>10981</v>
      </c>
      <c r="C5360" t="s">
        <v>10982</v>
      </c>
      <c r="D5360">
        <v>1</v>
      </c>
      <c r="E5360">
        <v>0</v>
      </c>
      <c r="F5360" t="s">
        <v>44</v>
      </c>
      <c r="G5360" t="s">
        <v>45</v>
      </c>
      <c r="H5360">
        <v>1969</v>
      </c>
      <c r="I5360">
        <v>1969</v>
      </c>
      <c r="J5360" t="s">
        <v>46</v>
      </c>
      <c r="K5360" t="s">
        <v>47</v>
      </c>
      <c r="L5360" t="s">
        <v>48</v>
      </c>
      <c r="M5360" t="s">
        <v>48</v>
      </c>
      <c r="N5360" t="s">
        <v>325</v>
      </c>
      <c r="O5360">
        <v>-3.5</v>
      </c>
      <c r="P5360">
        <v>-3.5</v>
      </c>
      <c r="Q5360" t="s">
        <v>10978</v>
      </c>
      <c r="R5360" t="s">
        <v>48</v>
      </c>
      <c r="S5360" t="s">
        <v>48</v>
      </c>
      <c r="T5360">
        <v>315</v>
      </c>
      <c r="U5360">
        <v>315</v>
      </c>
      <c r="V5360">
        <v>0</v>
      </c>
      <c r="W5360">
        <v>36.9</v>
      </c>
      <c r="X5360" t="s">
        <v>8946</v>
      </c>
      <c r="Z5360">
        <v>0</v>
      </c>
      <c r="AA5360" t="s">
        <v>51</v>
      </c>
      <c r="AB5360">
        <v>0</v>
      </c>
      <c r="AC5360">
        <v>7</v>
      </c>
      <c r="AD5360">
        <v>0</v>
      </c>
      <c r="AE5360">
        <v>0</v>
      </c>
      <c r="AF5360">
        <v>0</v>
      </c>
      <c r="AG5360">
        <v>0</v>
      </c>
      <c r="AH5360">
        <v>36.9</v>
      </c>
      <c r="AI5360">
        <v>0</v>
      </c>
      <c r="AK5360">
        <v>0</v>
      </c>
      <c r="AM5360">
        <v>6105.02</v>
      </c>
      <c r="AO5360" t="s">
        <v>48</v>
      </c>
      <c r="AP5360" t="s">
        <v>10983</v>
      </c>
    </row>
    <row r="5361" spans="1:42" x14ac:dyDescent="0.25">
      <c r="A5361">
        <v>20190521</v>
      </c>
      <c r="B5361" t="s">
        <v>10982</v>
      </c>
      <c r="C5361" t="s">
        <v>10984</v>
      </c>
      <c r="D5361">
        <v>1</v>
      </c>
      <c r="E5361">
        <v>0</v>
      </c>
      <c r="F5361" t="s">
        <v>44</v>
      </c>
      <c r="G5361" t="s">
        <v>45</v>
      </c>
      <c r="H5361">
        <v>1969</v>
      </c>
      <c r="I5361">
        <v>1969</v>
      </c>
      <c r="J5361" t="s">
        <v>46</v>
      </c>
      <c r="K5361" t="s">
        <v>47</v>
      </c>
      <c r="L5361" t="s">
        <v>48</v>
      </c>
      <c r="M5361" t="s">
        <v>48</v>
      </c>
      <c r="N5361" t="s">
        <v>325</v>
      </c>
      <c r="O5361">
        <v>-3.5</v>
      </c>
      <c r="P5361">
        <v>-3.5</v>
      </c>
      <c r="Q5361" t="s">
        <v>10978</v>
      </c>
      <c r="R5361" t="s">
        <v>48</v>
      </c>
      <c r="S5361" t="s">
        <v>48</v>
      </c>
      <c r="T5361">
        <v>315</v>
      </c>
      <c r="U5361">
        <v>315</v>
      </c>
      <c r="V5361">
        <v>0</v>
      </c>
      <c r="W5361">
        <v>39</v>
      </c>
      <c r="X5361" t="s">
        <v>8946</v>
      </c>
      <c r="Z5361">
        <v>0</v>
      </c>
      <c r="AA5361" t="s">
        <v>51</v>
      </c>
      <c r="AB5361">
        <v>0</v>
      </c>
      <c r="AC5361">
        <v>7</v>
      </c>
      <c r="AD5361">
        <v>0</v>
      </c>
      <c r="AE5361">
        <v>0</v>
      </c>
      <c r="AF5361">
        <v>0</v>
      </c>
      <c r="AG5361">
        <v>0</v>
      </c>
      <c r="AH5361">
        <v>39</v>
      </c>
      <c r="AI5361">
        <v>0</v>
      </c>
      <c r="AK5361">
        <v>0</v>
      </c>
      <c r="AM5361">
        <v>6452.46</v>
      </c>
      <c r="AO5361" t="s">
        <v>48</v>
      </c>
      <c r="AP5361" t="s">
        <v>10985</v>
      </c>
    </row>
    <row r="5362" spans="1:42" x14ac:dyDescent="0.25">
      <c r="A5362">
        <v>20190521</v>
      </c>
      <c r="B5362" t="s">
        <v>10984</v>
      </c>
      <c r="C5362" t="s">
        <v>10986</v>
      </c>
      <c r="D5362">
        <v>1</v>
      </c>
      <c r="E5362">
        <v>0</v>
      </c>
      <c r="F5362" t="s">
        <v>44</v>
      </c>
      <c r="G5362" t="s">
        <v>45</v>
      </c>
      <c r="H5362">
        <v>1969</v>
      </c>
      <c r="I5362">
        <v>1969</v>
      </c>
      <c r="J5362" t="s">
        <v>46</v>
      </c>
      <c r="K5362" t="s">
        <v>47</v>
      </c>
      <c r="L5362" t="s">
        <v>48</v>
      </c>
      <c r="M5362" t="s">
        <v>48</v>
      </c>
      <c r="N5362" t="s">
        <v>325</v>
      </c>
      <c r="O5362">
        <v>-3.5</v>
      </c>
      <c r="P5362">
        <v>-3.5</v>
      </c>
      <c r="Q5362" t="s">
        <v>10978</v>
      </c>
      <c r="R5362" t="s">
        <v>48</v>
      </c>
      <c r="S5362" t="s">
        <v>48</v>
      </c>
      <c r="T5362">
        <v>315</v>
      </c>
      <c r="U5362">
        <v>315</v>
      </c>
      <c r="V5362">
        <v>0</v>
      </c>
      <c r="W5362">
        <v>39</v>
      </c>
      <c r="X5362" t="s">
        <v>8946</v>
      </c>
      <c r="Z5362">
        <v>0</v>
      </c>
      <c r="AA5362" t="s">
        <v>51</v>
      </c>
      <c r="AB5362">
        <v>0</v>
      </c>
      <c r="AC5362">
        <v>7</v>
      </c>
      <c r="AD5362">
        <v>0</v>
      </c>
      <c r="AE5362">
        <v>0</v>
      </c>
      <c r="AF5362">
        <v>0</v>
      </c>
      <c r="AG5362">
        <v>0</v>
      </c>
      <c r="AH5362">
        <v>39</v>
      </c>
      <c r="AI5362">
        <v>0</v>
      </c>
      <c r="AK5362">
        <v>0</v>
      </c>
      <c r="AM5362">
        <v>6452.46</v>
      </c>
      <c r="AO5362" t="s">
        <v>48</v>
      </c>
      <c r="AP5362" t="s">
        <v>10987</v>
      </c>
    </row>
    <row r="5363" spans="1:42" x14ac:dyDescent="0.25">
      <c r="A5363">
        <v>20190521</v>
      </c>
      <c r="B5363" t="s">
        <v>10986</v>
      </c>
      <c r="C5363" t="s">
        <v>10988</v>
      </c>
      <c r="D5363">
        <v>1</v>
      </c>
      <c r="E5363">
        <v>0</v>
      </c>
      <c r="F5363" t="s">
        <v>44</v>
      </c>
      <c r="G5363" t="s">
        <v>45</v>
      </c>
      <c r="H5363">
        <v>1969</v>
      </c>
      <c r="I5363">
        <v>1969</v>
      </c>
      <c r="J5363" t="s">
        <v>46</v>
      </c>
      <c r="K5363" t="s">
        <v>47</v>
      </c>
      <c r="L5363" t="s">
        <v>48</v>
      </c>
      <c r="M5363" t="s">
        <v>48</v>
      </c>
      <c r="N5363" t="s">
        <v>325</v>
      </c>
      <c r="O5363">
        <v>-3.5</v>
      </c>
      <c r="P5363">
        <v>-3.5</v>
      </c>
      <c r="Q5363" t="s">
        <v>10978</v>
      </c>
      <c r="R5363" t="s">
        <v>48</v>
      </c>
      <c r="S5363" t="s">
        <v>48</v>
      </c>
      <c r="T5363">
        <v>315</v>
      </c>
      <c r="U5363">
        <v>315</v>
      </c>
      <c r="V5363">
        <v>0</v>
      </c>
      <c r="W5363">
        <v>39.6</v>
      </c>
      <c r="X5363" t="s">
        <v>8946</v>
      </c>
      <c r="Z5363">
        <v>0</v>
      </c>
      <c r="AA5363" t="s">
        <v>51</v>
      </c>
      <c r="AB5363">
        <v>0</v>
      </c>
      <c r="AC5363">
        <v>7</v>
      </c>
      <c r="AD5363">
        <v>0</v>
      </c>
      <c r="AE5363">
        <v>0</v>
      </c>
      <c r="AF5363">
        <v>0</v>
      </c>
      <c r="AG5363">
        <v>0</v>
      </c>
      <c r="AH5363">
        <v>39.6</v>
      </c>
      <c r="AI5363">
        <v>0</v>
      </c>
      <c r="AK5363">
        <v>0</v>
      </c>
      <c r="AM5363">
        <v>6551.73</v>
      </c>
      <c r="AO5363" t="s">
        <v>48</v>
      </c>
      <c r="AP5363" t="s">
        <v>10989</v>
      </c>
    </row>
    <row r="5364" spans="1:42" x14ac:dyDescent="0.25">
      <c r="A5364">
        <v>20190521</v>
      </c>
      <c r="B5364" t="s">
        <v>10988</v>
      </c>
      <c r="C5364" t="s">
        <v>10990</v>
      </c>
      <c r="D5364">
        <v>1</v>
      </c>
      <c r="E5364">
        <v>0</v>
      </c>
      <c r="F5364" t="s">
        <v>44</v>
      </c>
      <c r="G5364" t="s">
        <v>45</v>
      </c>
      <c r="H5364">
        <v>1969</v>
      </c>
      <c r="I5364">
        <v>1969</v>
      </c>
      <c r="J5364" t="s">
        <v>46</v>
      </c>
      <c r="K5364" t="s">
        <v>47</v>
      </c>
      <c r="L5364" t="s">
        <v>48</v>
      </c>
      <c r="M5364" t="s">
        <v>48</v>
      </c>
      <c r="N5364" t="s">
        <v>325</v>
      </c>
      <c r="O5364">
        <v>-3.5</v>
      </c>
      <c r="P5364">
        <v>-3.5</v>
      </c>
      <c r="Q5364" t="s">
        <v>10978</v>
      </c>
      <c r="R5364" t="s">
        <v>48</v>
      </c>
      <c r="S5364" t="s">
        <v>48</v>
      </c>
      <c r="T5364">
        <v>315</v>
      </c>
      <c r="U5364">
        <v>315</v>
      </c>
      <c r="V5364">
        <v>0</v>
      </c>
      <c r="W5364">
        <v>41.2</v>
      </c>
      <c r="X5364" t="s">
        <v>8946</v>
      </c>
      <c r="Z5364">
        <v>0</v>
      </c>
      <c r="AA5364" t="s">
        <v>51</v>
      </c>
      <c r="AB5364">
        <v>0</v>
      </c>
      <c r="AC5364">
        <v>7</v>
      </c>
      <c r="AD5364">
        <v>0</v>
      </c>
      <c r="AE5364">
        <v>0</v>
      </c>
      <c r="AF5364">
        <v>0</v>
      </c>
      <c r="AG5364">
        <v>0</v>
      </c>
      <c r="AH5364">
        <v>41.2</v>
      </c>
      <c r="AI5364">
        <v>0</v>
      </c>
      <c r="AK5364">
        <v>0</v>
      </c>
      <c r="AM5364">
        <v>6816.45</v>
      </c>
      <c r="AO5364" t="s">
        <v>48</v>
      </c>
      <c r="AP5364" t="s">
        <v>10991</v>
      </c>
    </row>
    <row r="5365" spans="1:42" x14ac:dyDescent="0.25">
      <c r="A5365">
        <v>20190521</v>
      </c>
      <c r="B5365" t="s">
        <v>10990</v>
      </c>
      <c r="C5365" t="s">
        <v>10992</v>
      </c>
      <c r="D5365">
        <v>1</v>
      </c>
      <c r="E5365">
        <v>0</v>
      </c>
      <c r="F5365" t="s">
        <v>44</v>
      </c>
      <c r="G5365" t="s">
        <v>45</v>
      </c>
      <c r="H5365">
        <v>1969</v>
      </c>
      <c r="I5365">
        <v>1969</v>
      </c>
      <c r="J5365" t="s">
        <v>46</v>
      </c>
      <c r="K5365" t="s">
        <v>47</v>
      </c>
      <c r="L5365" t="s">
        <v>48</v>
      </c>
      <c r="M5365" t="s">
        <v>48</v>
      </c>
      <c r="N5365" t="s">
        <v>325</v>
      </c>
      <c r="O5365">
        <v>-3.5</v>
      </c>
      <c r="P5365">
        <v>-3.5</v>
      </c>
      <c r="Q5365" t="s">
        <v>10978</v>
      </c>
      <c r="R5365" t="s">
        <v>48</v>
      </c>
      <c r="S5365" t="s">
        <v>48</v>
      </c>
      <c r="T5365">
        <v>315</v>
      </c>
      <c r="U5365">
        <v>315</v>
      </c>
      <c r="V5365">
        <v>0</v>
      </c>
      <c r="W5365">
        <v>41.2</v>
      </c>
      <c r="X5365" t="s">
        <v>8946</v>
      </c>
      <c r="Z5365">
        <v>0</v>
      </c>
      <c r="AA5365" t="s">
        <v>51</v>
      </c>
      <c r="AB5365">
        <v>0</v>
      </c>
      <c r="AC5365">
        <v>7</v>
      </c>
      <c r="AD5365">
        <v>0</v>
      </c>
      <c r="AE5365">
        <v>0</v>
      </c>
      <c r="AF5365">
        <v>0</v>
      </c>
      <c r="AG5365">
        <v>0</v>
      </c>
      <c r="AH5365">
        <v>41.2</v>
      </c>
      <c r="AI5365">
        <v>0</v>
      </c>
      <c r="AK5365">
        <v>0</v>
      </c>
      <c r="AM5365">
        <v>6816.45</v>
      </c>
      <c r="AO5365" t="s">
        <v>48</v>
      </c>
      <c r="AP5365" t="s">
        <v>10993</v>
      </c>
    </row>
    <row r="5366" spans="1:42" x14ac:dyDescent="0.25">
      <c r="A5366">
        <v>20190521</v>
      </c>
      <c r="B5366" t="s">
        <v>10992</v>
      </c>
      <c r="C5366" t="s">
        <v>10994</v>
      </c>
      <c r="D5366">
        <v>1</v>
      </c>
      <c r="E5366">
        <v>0</v>
      </c>
      <c r="F5366" t="s">
        <v>44</v>
      </c>
      <c r="G5366" t="s">
        <v>45</v>
      </c>
      <c r="H5366">
        <v>1969</v>
      </c>
      <c r="I5366">
        <v>1969</v>
      </c>
      <c r="J5366" t="s">
        <v>46</v>
      </c>
      <c r="K5366" t="s">
        <v>47</v>
      </c>
      <c r="L5366" t="s">
        <v>48</v>
      </c>
      <c r="M5366" t="s">
        <v>48</v>
      </c>
      <c r="N5366" t="s">
        <v>325</v>
      </c>
      <c r="O5366">
        <v>-3.5</v>
      </c>
      <c r="P5366">
        <v>-3.5</v>
      </c>
      <c r="Q5366" t="s">
        <v>10978</v>
      </c>
      <c r="R5366" t="s">
        <v>48</v>
      </c>
      <c r="S5366" t="s">
        <v>48</v>
      </c>
      <c r="T5366">
        <v>315</v>
      </c>
      <c r="U5366">
        <v>315</v>
      </c>
      <c r="V5366">
        <v>0</v>
      </c>
      <c r="W5366">
        <v>41.2</v>
      </c>
      <c r="X5366" t="s">
        <v>8946</v>
      </c>
      <c r="Z5366">
        <v>0</v>
      </c>
      <c r="AA5366" t="s">
        <v>51</v>
      </c>
      <c r="AB5366">
        <v>0</v>
      </c>
      <c r="AC5366">
        <v>7</v>
      </c>
      <c r="AD5366">
        <v>0</v>
      </c>
      <c r="AE5366">
        <v>0</v>
      </c>
      <c r="AF5366">
        <v>0</v>
      </c>
      <c r="AG5366">
        <v>0</v>
      </c>
      <c r="AH5366">
        <v>41.2</v>
      </c>
      <c r="AI5366">
        <v>0</v>
      </c>
      <c r="AK5366">
        <v>0</v>
      </c>
      <c r="AM5366">
        <v>6816.45</v>
      </c>
      <c r="AO5366" t="s">
        <v>48</v>
      </c>
      <c r="AP5366" t="s">
        <v>10995</v>
      </c>
    </row>
    <row r="5367" spans="1:42" x14ac:dyDescent="0.25">
      <c r="A5367">
        <v>20190521</v>
      </c>
      <c r="B5367" t="s">
        <v>10996</v>
      </c>
      <c r="C5367" t="s">
        <v>10981</v>
      </c>
      <c r="D5367">
        <v>1</v>
      </c>
      <c r="E5367">
        <v>0</v>
      </c>
      <c r="F5367" t="s">
        <v>44</v>
      </c>
      <c r="G5367" t="s">
        <v>2841</v>
      </c>
      <c r="H5367">
        <v>1969</v>
      </c>
      <c r="I5367">
        <v>1969</v>
      </c>
      <c r="J5367" t="s">
        <v>46</v>
      </c>
      <c r="K5367" t="s">
        <v>47</v>
      </c>
      <c r="L5367" t="s">
        <v>48</v>
      </c>
      <c r="M5367" t="s">
        <v>48</v>
      </c>
      <c r="N5367" t="s">
        <v>325</v>
      </c>
      <c r="O5367">
        <v>-3.5</v>
      </c>
      <c r="P5367">
        <v>-3.5</v>
      </c>
      <c r="Q5367" t="s">
        <v>10808</v>
      </c>
      <c r="R5367" t="s">
        <v>48</v>
      </c>
      <c r="S5367" t="s">
        <v>48</v>
      </c>
      <c r="T5367">
        <v>200</v>
      </c>
      <c r="U5367">
        <v>200</v>
      </c>
      <c r="V5367">
        <v>0</v>
      </c>
      <c r="W5367">
        <v>38.4</v>
      </c>
      <c r="X5367" t="s">
        <v>8946</v>
      </c>
      <c r="Z5367">
        <v>0</v>
      </c>
      <c r="AA5367" t="s">
        <v>51</v>
      </c>
      <c r="AB5367">
        <v>0</v>
      </c>
      <c r="AC5367">
        <v>7</v>
      </c>
      <c r="AD5367">
        <v>0</v>
      </c>
      <c r="AE5367">
        <v>0</v>
      </c>
      <c r="AF5367">
        <v>0</v>
      </c>
      <c r="AG5367">
        <v>0</v>
      </c>
      <c r="AH5367">
        <v>38.4</v>
      </c>
      <c r="AI5367">
        <v>0</v>
      </c>
      <c r="AK5367">
        <v>0</v>
      </c>
      <c r="AM5367">
        <v>5232.38</v>
      </c>
      <c r="AO5367" t="s">
        <v>48</v>
      </c>
      <c r="AP5367" t="s">
        <v>10997</v>
      </c>
    </row>
    <row r="5368" spans="1:42" x14ac:dyDescent="0.25">
      <c r="A5368">
        <v>20190521</v>
      </c>
      <c r="B5368" t="s">
        <v>10998</v>
      </c>
      <c r="C5368" t="s">
        <v>10996</v>
      </c>
      <c r="D5368">
        <v>1</v>
      </c>
      <c r="E5368">
        <v>0</v>
      </c>
      <c r="F5368" t="s">
        <v>44</v>
      </c>
      <c r="G5368" t="s">
        <v>2841</v>
      </c>
      <c r="H5368">
        <v>1969</v>
      </c>
      <c r="I5368">
        <v>1969</v>
      </c>
      <c r="J5368" t="s">
        <v>46</v>
      </c>
      <c r="K5368" t="s">
        <v>47</v>
      </c>
      <c r="L5368" t="s">
        <v>48</v>
      </c>
      <c r="M5368" t="s">
        <v>48</v>
      </c>
      <c r="N5368" t="s">
        <v>325</v>
      </c>
      <c r="O5368">
        <v>-3.5</v>
      </c>
      <c r="P5368">
        <v>-3.5</v>
      </c>
      <c r="Q5368" t="s">
        <v>10808</v>
      </c>
      <c r="R5368" t="s">
        <v>48</v>
      </c>
      <c r="S5368" t="s">
        <v>48</v>
      </c>
      <c r="T5368">
        <v>200</v>
      </c>
      <c r="U5368">
        <v>200</v>
      </c>
      <c r="V5368">
        <v>0</v>
      </c>
      <c r="W5368">
        <v>43.5</v>
      </c>
      <c r="X5368" t="s">
        <v>8946</v>
      </c>
      <c r="Z5368">
        <v>0</v>
      </c>
      <c r="AA5368" t="s">
        <v>51</v>
      </c>
      <c r="AB5368">
        <v>0</v>
      </c>
      <c r="AC5368">
        <v>7</v>
      </c>
      <c r="AD5368">
        <v>0</v>
      </c>
      <c r="AE5368">
        <v>0</v>
      </c>
      <c r="AF5368">
        <v>0</v>
      </c>
      <c r="AG5368">
        <v>0</v>
      </c>
      <c r="AH5368">
        <v>43.5</v>
      </c>
      <c r="AI5368">
        <v>0</v>
      </c>
      <c r="AK5368">
        <v>0</v>
      </c>
      <c r="AM5368">
        <v>5927.31</v>
      </c>
      <c r="AO5368" t="s">
        <v>48</v>
      </c>
      <c r="AP5368" t="s">
        <v>10999</v>
      </c>
    </row>
    <row r="5369" spans="1:42" x14ac:dyDescent="0.25">
      <c r="A5369">
        <v>20190521</v>
      </c>
      <c r="B5369" t="s">
        <v>10784</v>
      </c>
      <c r="C5369" t="s">
        <v>10786</v>
      </c>
      <c r="D5369">
        <v>1</v>
      </c>
      <c r="E5369">
        <v>0</v>
      </c>
      <c r="F5369" t="s">
        <v>44</v>
      </c>
      <c r="G5369" t="s">
        <v>45</v>
      </c>
      <c r="H5369">
        <v>1970</v>
      </c>
      <c r="I5369">
        <v>1970</v>
      </c>
      <c r="J5369" t="s">
        <v>46</v>
      </c>
      <c r="K5369" t="s">
        <v>47</v>
      </c>
      <c r="L5369" t="s">
        <v>48</v>
      </c>
      <c r="M5369" t="s">
        <v>48</v>
      </c>
      <c r="N5369" t="s">
        <v>325</v>
      </c>
      <c r="O5369">
        <v>-3.5</v>
      </c>
      <c r="P5369">
        <v>-2.93</v>
      </c>
      <c r="Q5369" t="s">
        <v>9959</v>
      </c>
      <c r="R5369" t="s">
        <v>48</v>
      </c>
      <c r="S5369" t="s">
        <v>48</v>
      </c>
      <c r="T5369">
        <v>400</v>
      </c>
      <c r="U5369">
        <v>400</v>
      </c>
      <c r="V5369">
        <v>0</v>
      </c>
      <c r="W5369">
        <v>47.1</v>
      </c>
      <c r="X5369" t="s">
        <v>8946</v>
      </c>
      <c r="Z5369">
        <v>0</v>
      </c>
      <c r="AA5369" t="s">
        <v>51</v>
      </c>
      <c r="AB5369">
        <v>0</v>
      </c>
      <c r="AC5369">
        <v>7</v>
      </c>
      <c r="AD5369">
        <v>0</v>
      </c>
      <c r="AE5369">
        <v>0</v>
      </c>
      <c r="AF5369">
        <v>0</v>
      </c>
      <c r="AG5369">
        <v>0</v>
      </c>
      <c r="AH5369">
        <v>47.1</v>
      </c>
      <c r="AI5369">
        <v>0</v>
      </c>
      <c r="AK5369">
        <v>0</v>
      </c>
      <c r="AM5369">
        <v>7665.37</v>
      </c>
      <c r="AO5369" t="s">
        <v>48</v>
      </c>
      <c r="AP5369" t="s">
        <v>11000</v>
      </c>
    </row>
    <row r="5370" spans="1:42" x14ac:dyDescent="0.25">
      <c r="A5370">
        <v>20190521</v>
      </c>
      <c r="B5370" t="s">
        <v>10790</v>
      </c>
      <c r="C5370" t="s">
        <v>10792</v>
      </c>
      <c r="D5370">
        <v>1</v>
      </c>
      <c r="E5370">
        <v>0</v>
      </c>
      <c r="F5370" t="s">
        <v>44</v>
      </c>
      <c r="G5370" t="s">
        <v>45</v>
      </c>
      <c r="H5370">
        <v>1970</v>
      </c>
      <c r="I5370">
        <v>1970</v>
      </c>
      <c r="J5370" t="s">
        <v>46</v>
      </c>
      <c r="K5370" t="s">
        <v>47</v>
      </c>
      <c r="L5370" t="s">
        <v>48</v>
      </c>
      <c r="M5370" t="s">
        <v>48</v>
      </c>
      <c r="N5370" t="s">
        <v>325</v>
      </c>
      <c r="O5370">
        <v>-3.5</v>
      </c>
      <c r="P5370">
        <v>-3.5</v>
      </c>
      <c r="Q5370" t="s">
        <v>9959</v>
      </c>
      <c r="R5370" t="s">
        <v>48</v>
      </c>
      <c r="S5370" t="s">
        <v>48</v>
      </c>
      <c r="T5370">
        <v>400</v>
      </c>
      <c r="U5370">
        <v>400</v>
      </c>
      <c r="V5370">
        <v>0</v>
      </c>
      <c r="W5370">
        <v>39.799999999999997</v>
      </c>
      <c r="X5370" t="s">
        <v>8946</v>
      </c>
      <c r="Z5370">
        <v>0</v>
      </c>
      <c r="AA5370" t="s">
        <v>51</v>
      </c>
      <c r="AB5370">
        <v>0</v>
      </c>
      <c r="AC5370">
        <v>7</v>
      </c>
      <c r="AD5370">
        <v>0</v>
      </c>
      <c r="AE5370">
        <v>0</v>
      </c>
      <c r="AF5370">
        <v>0</v>
      </c>
      <c r="AG5370">
        <v>0</v>
      </c>
      <c r="AH5370">
        <v>39.799999999999997</v>
      </c>
      <c r="AI5370">
        <v>0</v>
      </c>
      <c r="AK5370">
        <v>0</v>
      </c>
      <c r="AM5370">
        <v>6477.32</v>
      </c>
      <c r="AO5370" t="s">
        <v>48</v>
      </c>
      <c r="AP5370" t="s">
        <v>11001</v>
      </c>
    </row>
    <row r="5371" spans="1:42" x14ac:dyDescent="0.25">
      <c r="A5371">
        <v>20190521</v>
      </c>
      <c r="B5371" t="s">
        <v>10793</v>
      </c>
      <c r="C5371" t="s">
        <v>11002</v>
      </c>
      <c r="D5371">
        <v>1</v>
      </c>
      <c r="E5371">
        <v>0</v>
      </c>
      <c r="F5371" t="s">
        <v>44</v>
      </c>
      <c r="G5371" t="s">
        <v>45</v>
      </c>
      <c r="H5371">
        <v>1970</v>
      </c>
      <c r="I5371">
        <v>1970</v>
      </c>
      <c r="J5371" t="s">
        <v>46</v>
      </c>
      <c r="K5371" t="s">
        <v>47</v>
      </c>
      <c r="L5371" t="s">
        <v>48</v>
      </c>
      <c r="M5371" t="s">
        <v>48</v>
      </c>
      <c r="N5371" t="s">
        <v>325</v>
      </c>
      <c r="O5371">
        <v>-3.5</v>
      </c>
      <c r="P5371">
        <v>-3.5</v>
      </c>
      <c r="Q5371" t="s">
        <v>9959</v>
      </c>
      <c r="R5371" t="s">
        <v>48</v>
      </c>
      <c r="S5371" t="s">
        <v>48</v>
      </c>
      <c r="T5371">
        <v>400</v>
      </c>
      <c r="U5371">
        <v>400</v>
      </c>
      <c r="V5371">
        <v>0</v>
      </c>
      <c r="W5371">
        <v>38.6</v>
      </c>
      <c r="X5371" t="s">
        <v>8946</v>
      </c>
      <c r="Z5371">
        <v>0</v>
      </c>
      <c r="AA5371" t="s">
        <v>51</v>
      </c>
      <c r="AB5371">
        <v>0</v>
      </c>
      <c r="AC5371">
        <v>7</v>
      </c>
      <c r="AD5371">
        <v>0</v>
      </c>
      <c r="AE5371">
        <v>0</v>
      </c>
      <c r="AF5371">
        <v>0</v>
      </c>
      <c r="AG5371">
        <v>0</v>
      </c>
      <c r="AH5371">
        <v>38.6</v>
      </c>
      <c r="AI5371">
        <v>0</v>
      </c>
      <c r="AK5371">
        <v>0</v>
      </c>
      <c r="AM5371">
        <v>6282.02</v>
      </c>
      <c r="AO5371" t="s">
        <v>48</v>
      </c>
      <c r="AP5371" t="s">
        <v>11003</v>
      </c>
    </row>
    <row r="5372" spans="1:42" x14ac:dyDescent="0.25">
      <c r="A5372">
        <v>20190521</v>
      </c>
      <c r="B5372" t="s">
        <v>11002</v>
      </c>
      <c r="C5372" t="s">
        <v>10795</v>
      </c>
      <c r="D5372">
        <v>1</v>
      </c>
      <c r="E5372">
        <v>0</v>
      </c>
      <c r="F5372" t="s">
        <v>44</v>
      </c>
      <c r="G5372" t="s">
        <v>45</v>
      </c>
      <c r="H5372">
        <v>1970</v>
      </c>
      <c r="I5372">
        <v>1970</v>
      </c>
      <c r="J5372" t="s">
        <v>46</v>
      </c>
      <c r="K5372" t="s">
        <v>47</v>
      </c>
      <c r="L5372" t="s">
        <v>48</v>
      </c>
      <c r="M5372" t="s">
        <v>48</v>
      </c>
      <c r="N5372" t="s">
        <v>325</v>
      </c>
      <c r="O5372">
        <v>-3.5</v>
      </c>
      <c r="P5372">
        <v>-3.5</v>
      </c>
      <c r="Q5372" t="s">
        <v>9959</v>
      </c>
      <c r="R5372" t="s">
        <v>48</v>
      </c>
      <c r="S5372" t="s">
        <v>48</v>
      </c>
      <c r="T5372">
        <v>400</v>
      </c>
      <c r="U5372">
        <v>400</v>
      </c>
      <c r="V5372">
        <v>0</v>
      </c>
      <c r="W5372">
        <v>37.700000000000003</v>
      </c>
      <c r="X5372" t="s">
        <v>8946</v>
      </c>
      <c r="Z5372">
        <v>0</v>
      </c>
      <c r="AA5372" t="s">
        <v>51</v>
      </c>
      <c r="AB5372">
        <v>0</v>
      </c>
      <c r="AC5372">
        <v>7</v>
      </c>
      <c r="AD5372">
        <v>0</v>
      </c>
      <c r="AE5372">
        <v>0</v>
      </c>
      <c r="AF5372">
        <v>0</v>
      </c>
      <c r="AG5372">
        <v>0</v>
      </c>
      <c r="AH5372">
        <v>37.700000000000003</v>
      </c>
      <c r="AI5372">
        <v>0</v>
      </c>
      <c r="AK5372">
        <v>0</v>
      </c>
      <c r="AM5372">
        <v>6135.55</v>
      </c>
      <c r="AO5372" t="s">
        <v>48</v>
      </c>
      <c r="AP5372" t="s">
        <v>11004</v>
      </c>
    </row>
    <row r="5373" spans="1:42" x14ac:dyDescent="0.25">
      <c r="A5373">
        <v>20190521</v>
      </c>
      <c r="B5373" t="s">
        <v>10798</v>
      </c>
      <c r="C5373" t="s">
        <v>10133</v>
      </c>
      <c r="D5373">
        <v>1</v>
      </c>
      <c r="E5373">
        <v>0</v>
      </c>
      <c r="F5373" t="s">
        <v>44</v>
      </c>
      <c r="G5373" t="s">
        <v>45</v>
      </c>
      <c r="H5373">
        <v>1970</v>
      </c>
      <c r="I5373">
        <v>1970</v>
      </c>
      <c r="J5373" t="s">
        <v>46</v>
      </c>
      <c r="K5373" t="s">
        <v>47</v>
      </c>
      <c r="L5373" t="s">
        <v>48</v>
      </c>
      <c r="M5373" t="s">
        <v>48</v>
      </c>
      <c r="N5373" t="s">
        <v>325</v>
      </c>
      <c r="O5373">
        <v>-3.5</v>
      </c>
      <c r="P5373">
        <v>-4.54</v>
      </c>
      <c r="Q5373" t="s">
        <v>9959</v>
      </c>
      <c r="R5373" t="s">
        <v>48</v>
      </c>
      <c r="S5373" t="s">
        <v>48</v>
      </c>
      <c r="T5373">
        <v>400</v>
      </c>
      <c r="U5373">
        <v>400</v>
      </c>
      <c r="V5373">
        <v>0</v>
      </c>
      <c r="W5373">
        <v>35.200000000000003</v>
      </c>
      <c r="X5373" t="s">
        <v>8946</v>
      </c>
      <c r="Z5373">
        <v>0</v>
      </c>
      <c r="AA5373" t="s">
        <v>51</v>
      </c>
      <c r="AB5373">
        <v>0</v>
      </c>
      <c r="AC5373">
        <v>7</v>
      </c>
      <c r="AD5373">
        <v>0</v>
      </c>
      <c r="AE5373">
        <v>0</v>
      </c>
      <c r="AF5373">
        <v>0</v>
      </c>
      <c r="AG5373">
        <v>0</v>
      </c>
      <c r="AH5373">
        <v>35.200000000000003</v>
      </c>
      <c r="AI5373">
        <v>0</v>
      </c>
      <c r="AK5373">
        <v>0</v>
      </c>
      <c r="AM5373">
        <v>5728.68</v>
      </c>
      <c r="AO5373" t="s">
        <v>48</v>
      </c>
      <c r="AP5373" t="s">
        <v>11005</v>
      </c>
    </row>
    <row r="5374" spans="1:42" x14ac:dyDescent="0.25">
      <c r="A5374">
        <v>20190521</v>
      </c>
      <c r="B5374" t="s">
        <v>10974</v>
      </c>
      <c r="C5374" t="s">
        <v>10976</v>
      </c>
      <c r="D5374">
        <v>1</v>
      </c>
      <c r="E5374">
        <v>0</v>
      </c>
      <c r="F5374" t="s">
        <v>44</v>
      </c>
      <c r="G5374" t="s">
        <v>2841</v>
      </c>
      <c r="H5374">
        <v>1974</v>
      </c>
      <c r="I5374">
        <v>1974</v>
      </c>
      <c r="J5374" t="s">
        <v>46</v>
      </c>
      <c r="K5374" t="s">
        <v>47</v>
      </c>
      <c r="L5374" t="s">
        <v>48</v>
      </c>
      <c r="M5374" t="s">
        <v>48</v>
      </c>
      <c r="N5374" t="s">
        <v>325</v>
      </c>
      <c r="O5374">
        <v>-3.5</v>
      </c>
      <c r="P5374">
        <v>-3.5</v>
      </c>
      <c r="Q5374" t="s">
        <v>10978</v>
      </c>
      <c r="R5374" t="s">
        <v>48</v>
      </c>
      <c r="S5374" t="s">
        <v>48</v>
      </c>
      <c r="T5374">
        <v>315</v>
      </c>
      <c r="U5374">
        <v>315</v>
      </c>
      <c r="V5374">
        <v>0</v>
      </c>
      <c r="W5374">
        <v>28.2</v>
      </c>
      <c r="X5374" t="s">
        <v>8946</v>
      </c>
      <c r="Z5374">
        <v>0</v>
      </c>
      <c r="AA5374" t="s">
        <v>51</v>
      </c>
      <c r="AB5374">
        <v>0</v>
      </c>
      <c r="AC5374">
        <v>7</v>
      </c>
      <c r="AD5374">
        <v>0</v>
      </c>
      <c r="AE5374">
        <v>0</v>
      </c>
      <c r="AF5374">
        <v>0</v>
      </c>
      <c r="AG5374">
        <v>0</v>
      </c>
      <c r="AH5374">
        <v>28.2</v>
      </c>
      <c r="AI5374">
        <v>0</v>
      </c>
      <c r="AK5374">
        <v>0</v>
      </c>
      <c r="AM5374">
        <v>3768.3</v>
      </c>
      <c r="AO5374" t="s">
        <v>48</v>
      </c>
      <c r="AP5374" t="s">
        <v>11006</v>
      </c>
    </row>
    <row r="5375" spans="1:42" x14ac:dyDescent="0.25">
      <c r="A5375">
        <v>20180618</v>
      </c>
      <c r="B5375" t="s">
        <v>11007</v>
      </c>
      <c r="C5375" t="s">
        <v>11008</v>
      </c>
      <c r="D5375">
        <v>1</v>
      </c>
      <c r="E5375">
        <v>0</v>
      </c>
      <c r="F5375" t="s">
        <v>44</v>
      </c>
      <c r="G5375" t="s">
        <v>2841</v>
      </c>
      <c r="H5375">
        <v>2014</v>
      </c>
      <c r="I5375">
        <v>2014</v>
      </c>
      <c r="J5375" t="s">
        <v>46</v>
      </c>
      <c r="K5375" t="s">
        <v>47</v>
      </c>
      <c r="L5375" t="s">
        <v>48</v>
      </c>
      <c r="M5375" t="s">
        <v>48</v>
      </c>
      <c r="N5375" t="s">
        <v>48</v>
      </c>
      <c r="O5375">
        <v>-3</v>
      </c>
      <c r="P5375">
        <v>-3.25</v>
      </c>
      <c r="Q5375" t="s">
        <v>11009</v>
      </c>
      <c r="R5375" t="s">
        <v>48</v>
      </c>
      <c r="S5375" t="s">
        <v>48</v>
      </c>
      <c r="T5375">
        <v>250</v>
      </c>
      <c r="U5375">
        <v>250</v>
      </c>
      <c r="V5375">
        <v>0</v>
      </c>
      <c r="W5375">
        <v>60.9</v>
      </c>
      <c r="X5375" t="s">
        <v>8946</v>
      </c>
      <c r="Z5375">
        <v>0</v>
      </c>
      <c r="AA5375" t="s">
        <v>51</v>
      </c>
      <c r="AB5375">
        <v>0</v>
      </c>
      <c r="AC5375">
        <v>7</v>
      </c>
      <c r="AD5375">
        <v>0</v>
      </c>
      <c r="AE5375">
        <v>0</v>
      </c>
      <c r="AF5375">
        <v>0</v>
      </c>
      <c r="AG5375">
        <v>0</v>
      </c>
      <c r="AH5375">
        <v>60.9</v>
      </c>
      <c r="AI5375">
        <v>0</v>
      </c>
      <c r="AK5375">
        <v>0</v>
      </c>
      <c r="AM5375">
        <v>8237.33</v>
      </c>
      <c r="AO5375" t="s">
        <v>48</v>
      </c>
      <c r="AP5375" t="s">
        <v>11010</v>
      </c>
    </row>
    <row r="5376" spans="1:42" x14ac:dyDescent="0.25">
      <c r="A5376">
        <v>20180618</v>
      </c>
      <c r="B5376" t="s">
        <v>11008</v>
      </c>
      <c r="C5376" t="s">
        <v>11011</v>
      </c>
      <c r="D5376">
        <v>1</v>
      </c>
      <c r="E5376">
        <v>0</v>
      </c>
      <c r="F5376" t="s">
        <v>44</v>
      </c>
      <c r="G5376" t="s">
        <v>2841</v>
      </c>
      <c r="H5376">
        <v>2014</v>
      </c>
      <c r="I5376">
        <v>2014</v>
      </c>
      <c r="J5376" t="s">
        <v>46</v>
      </c>
      <c r="K5376" t="s">
        <v>47</v>
      </c>
      <c r="L5376" t="s">
        <v>48</v>
      </c>
      <c r="M5376" t="s">
        <v>48</v>
      </c>
      <c r="N5376" t="s">
        <v>48</v>
      </c>
      <c r="O5376">
        <v>-3.25</v>
      </c>
      <c r="P5376">
        <v>-3.5</v>
      </c>
      <c r="Q5376" t="s">
        <v>10897</v>
      </c>
      <c r="R5376" t="s">
        <v>48</v>
      </c>
      <c r="S5376" t="s">
        <v>48</v>
      </c>
      <c r="T5376">
        <v>315</v>
      </c>
      <c r="U5376">
        <v>315</v>
      </c>
      <c r="V5376">
        <v>0</v>
      </c>
      <c r="W5376">
        <v>62.1</v>
      </c>
      <c r="X5376" t="s">
        <v>8946</v>
      </c>
      <c r="Z5376">
        <v>0</v>
      </c>
      <c r="AA5376" t="s">
        <v>51</v>
      </c>
      <c r="AB5376">
        <v>0</v>
      </c>
      <c r="AC5376">
        <v>7</v>
      </c>
      <c r="AD5376">
        <v>0</v>
      </c>
      <c r="AE5376">
        <v>0</v>
      </c>
      <c r="AF5376">
        <v>0</v>
      </c>
      <c r="AG5376">
        <v>0</v>
      </c>
      <c r="AH5376">
        <v>62.1</v>
      </c>
      <c r="AI5376">
        <v>0</v>
      </c>
      <c r="AK5376">
        <v>0</v>
      </c>
      <c r="AM5376">
        <v>8298.2900000000009</v>
      </c>
      <c r="AO5376" t="s">
        <v>48</v>
      </c>
      <c r="AP5376" t="s">
        <v>11012</v>
      </c>
    </row>
    <row r="5377" spans="1:42" x14ac:dyDescent="0.25">
      <c r="A5377">
        <v>20180618</v>
      </c>
      <c r="B5377" t="s">
        <v>11013</v>
      </c>
      <c r="C5377" t="s">
        <v>11014</v>
      </c>
      <c r="D5377">
        <v>1</v>
      </c>
      <c r="E5377">
        <v>0</v>
      </c>
      <c r="F5377" t="s">
        <v>44</v>
      </c>
      <c r="G5377" t="s">
        <v>2841</v>
      </c>
      <c r="H5377">
        <v>2014</v>
      </c>
      <c r="I5377">
        <v>2014</v>
      </c>
      <c r="J5377" t="s">
        <v>46</v>
      </c>
      <c r="K5377" t="s">
        <v>47</v>
      </c>
      <c r="L5377" t="s">
        <v>48</v>
      </c>
      <c r="M5377" t="s">
        <v>48</v>
      </c>
      <c r="N5377" t="s">
        <v>48</v>
      </c>
      <c r="O5377">
        <v>-3</v>
      </c>
      <c r="P5377">
        <v>-3.14</v>
      </c>
      <c r="Q5377" t="s">
        <v>10897</v>
      </c>
      <c r="R5377" t="s">
        <v>48</v>
      </c>
      <c r="S5377" t="s">
        <v>48</v>
      </c>
      <c r="T5377">
        <v>250</v>
      </c>
      <c r="U5377">
        <v>250</v>
      </c>
      <c r="V5377">
        <v>0</v>
      </c>
      <c r="W5377">
        <v>39.700000000000003</v>
      </c>
      <c r="X5377" t="s">
        <v>8946</v>
      </c>
      <c r="Z5377">
        <v>0</v>
      </c>
      <c r="AA5377" t="s">
        <v>51</v>
      </c>
      <c r="AB5377">
        <v>0</v>
      </c>
      <c r="AC5377">
        <v>7</v>
      </c>
      <c r="AD5377">
        <v>0</v>
      </c>
      <c r="AE5377">
        <v>0</v>
      </c>
      <c r="AF5377">
        <v>0</v>
      </c>
      <c r="AG5377">
        <v>0</v>
      </c>
      <c r="AH5377">
        <v>39.700000000000003</v>
      </c>
      <c r="AI5377">
        <v>0</v>
      </c>
      <c r="AK5377">
        <v>0</v>
      </c>
      <c r="AM5377">
        <v>5369.82</v>
      </c>
      <c r="AO5377" t="s">
        <v>48</v>
      </c>
      <c r="AP5377" t="s">
        <v>11015</v>
      </c>
    </row>
    <row r="5378" spans="1:42" x14ac:dyDescent="0.25">
      <c r="A5378">
        <v>20180618</v>
      </c>
      <c r="B5378" t="s">
        <v>11014</v>
      </c>
      <c r="C5378" t="s">
        <v>11016</v>
      </c>
      <c r="D5378">
        <v>1</v>
      </c>
      <c r="E5378">
        <v>0</v>
      </c>
      <c r="F5378" t="s">
        <v>44</v>
      </c>
      <c r="G5378" t="s">
        <v>2841</v>
      </c>
      <c r="H5378">
        <v>2014</v>
      </c>
      <c r="I5378">
        <v>2014</v>
      </c>
      <c r="J5378" t="s">
        <v>46</v>
      </c>
      <c r="K5378" t="s">
        <v>47</v>
      </c>
      <c r="L5378" t="s">
        <v>48</v>
      </c>
      <c r="M5378" t="s">
        <v>48</v>
      </c>
      <c r="N5378" t="s">
        <v>48</v>
      </c>
      <c r="O5378">
        <v>-3.14</v>
      </c>
      <c r="P5378">
        <v>-3.29</v>
      </c>
      <c r="Q5378" t="s">
        <v>10597</v>
      </c>
      <c r="R5378" t="s">
        <v>48</v>
      </c>
      <c r="S5378" t="s">
        <v>48</v>
      </c>
      <c r="T5378">
        <v>250</v>
      </c>
      <c r="U5378">
        <v>250</v>
      </c>
      <c r="V5378">
        <v>0</v>
      </c>
      <c r="W5378">
        <v>39.799999999999997</v>
      </c>
      <c r="X5378" t="s">
        <v>8946</v>
      </c>
      <c r="Z5378">
        <v>0</v>
      </c>
      <c r="AA5378" t="s">
        <v>51</v>
      </c>
      <c r="AB5378">
        <v>0</v>
      </c>
      <c r="AC5378">
        <v>7</v>
      </c>
      <c r="AD5378">
        <v>0</v>
      </c>
      <c r="AE5378">
        <v>0</v>
      </c>
      <c r="AF5378">
        <v>0</v>
      </c>
      <c r="AG5378">
        <v>0</v>
      </c>
      <c r="AH5378">
        <v>39.799999999999997</v>
      </c>
      <c r="AI5378">
        <v>0</v>
      </c>
      <c r="AK5378">
        <v>0</v>
      </c>
      <c r="AM5378">
        <v>5383.35</v>
      </c>
      <c r="AO5378" t="s">
        <v>48</v>
      </c>
      <c r="AP5378" t="s">
        <v>11017</v>
      </c>
    </row>
    <row r="5379" spans="1:42" x14ac:dyDescent="0.25">
      <c r="A5379">
        <v>20191221</v>
      </c>
      <c r="B5379" t="s">
        <v>11018</v>
      </c>
      <c r="C5379" t="s">
        <v>11019</v>
      </c>
      <c r="D5379">
        <v>1</v>
      </c>
      <c r="E5379">
        <v>0</v>
      </c>
      <c r="F5379" t="s">
        <v>44</v>
      </c>
      <c r="G5379" t="s">
        <v>2841</v>
      </c>
      <c r="H5379">
        <v>2014</v>
      </c>
      <c r="I5379">
        <v>2014</v>
      </c>
      <c r="J5379" t="s">
        <v>46</v>
      </c>
      <c r="K5379" t="s">
        <v>47</v>
      </c>
      <c r="L5379" t="s">
        <v>48</v>
      </c>
      <c r="M5379" t="s">
        <v>48</v>
      </c>
      <c r="N5379" t="s">
        <v>48</v>
      </c>
      <c r="O5379">
        <v>-3.48</v>
      </c>
      <c r="P5379">
        <v>-3.77</v>
      </c>
      <c r="Q5379" t="s">
        <v>11020</v>
      </c>
      <c r="R5379" t="s">
        <v>48</v>
      </c>
      <c r="S5379" t="s">
        <v>48</v>
      </c>
      <c r="T5379">
        <v>315</v>
      </c>
      <c r="U5379">
        <v>315</v>
      </c>
      <c r="V5379">
        <v>0</v>
      </c>
      <c r="W5379">
        <v>58.1</v>
      </c>
      <c r="X5379" t="s">
        <v>8946</v>
      </c>
      <c r="Z5379">
        <v>0</v>
      </c>
      <c r="AA5379" t="s">
        <v>51</v>
      </c>
      <c r="AB5379">
        <v>0</v>
      </c>
      <c r="AC5379">
        <v>7</v>
      </c>
      <c r="AD5379">
        <v>0</v>
      </c>
      <c r="AE5379">
        <v>0</v>
      </c>
      <c r="AF5379">
        <v>0</v>
      </c>
      <c r="AG5379">
        <v>0</v>
      </c>
      <c r="AH5379">
        <v>58.1</v>
      </c>
      <c r="AI5379">
        <v>0</v>
      </c>
      <c r="AK5379">
        <v>0</v>
      </c>
      <c r="AM5379">
        <v>7763.77</v>
      </c>
      <c r="AO5379" t="s">
        <v>48</v>
      </c>
      <c r="AP5379" t="s">
        <v>11021</v>
      </c>
    </row>
    <row r="5380" spans="1:42" x14ac:dyDescent="0.25">
      <c r="A5380">
        <v>20191221</v>
      </c>
      <c r="B5380" t="s">
        <v>11019</v>
      </c>
      <c r="C5380" t="s">
        <v>11022</v>
      </c>
      <c r="D5380">
        <v>1</v>
      </c>
      <c r="E5380">
        <v>0</v>
      </c>
      <c r="F5380" t="s">
        <v>44</v>
      </c>
      <c r="G5380" t="s">
        <v>2841</v>
      </c>
      <c r="H5380">
        <v>2014</v>
      </c>
      <c r="I5380">
        <v>2014</v>
      </c>
      <c r="J5380" t="s">
        <v>46</v>
      </c>
      <c r="K5380" t="s">
        <v>47</v>
      </c>
      <c r="L5380" t="s">
        <v>48</v>
      </c>
      <c r="M5380" t="s">
        <v>48</v>
      </c>
      <c r="N5380" t="s">
        <v>48</v>
      </c>
      <c r="O5380">
        <v>-3.77</v>
      </c>
      <c r="P5380">
        <v>-3.7</v>
      </c>
      <c r="Q5380" t="s">
        <v>10897</v>
      </c>
      <c r="R5380" t="s">
        <v>48</v>
      </c>
      <c r="S5380" t="s">
        <v>48</v>
      </c>
      <c r="T5380">
        <v>315</v>
      </c>
      <c r="U5380">
        <v>315</v>
      </c>
      <c r="V5380">
        <v>0</v>
      </c>
      <c r="W5380">
        <v>52</v>
      </c>
      <c r="X5380" t="s">
        <v>8946</v>
      </c>
      <c r="Z5380">
        <v>0</v>
      </c>
      <c r="AA5380" t="s">
        <v>51</v>
      </c>
      <c r="AB5380">
        <v>0</v>
      </c>
      <c r="AC5380">
        <v>7</v>
      </c>
      <c r="AD5380">
        <v>0</v>
      </c>
      <c r="AE5380">
        <v>0</v>
      </c>
      <c r="AF5380">
        <v>0</v>
      </c>
      <c r="AG5380">
        <v>0</v>
      </c>
      <c r="AH5380">
        <v>52</v>
      </c>
      <c r="AI5380">
        <v>0</v>
      </c>
      <c r="AK5380">
        <v>0</v>
      </c>
      <c r="AM5380">
        <v>6948.64</v>
      </c>
      <c r="AO5380" t="s">
        <v>48</v>
      </c>
      <c r="AP5380" t="s">
        <v>11023</v>
      </c>
    </row>
    <row r="5381" spans="1:42" x14ac:dyDescent="0.25">
      <c r="A5381">
        <v>20180618</v>
      </c>
      <c r="B5381" t="s">
        <v>11022</v>
      </c>
      <c r="C5381" t="s">
        <v>11024</v>
      </c>
      <c r="D5381">
        <v>1</v>
      </c>
      <c r="E5381">
        <v>0</v>
      </c>
      <c r="F5381" t="s">
        <v>44</v>
      </c>
      <c r="G5381" t="s">
        <v>2841</v>
      </c>
      <c r="H5381">
        <v>2014</v>
      </c>
      <c r="I5381">
        <v>2014</v>
      </c>
      <c r="J5381" t="s">
        <v>46</v>
      </c>
      <c r="K5381" t="s">
        <v>47</v>
      </c>
      <c r="L5381" t="s">
        <v>48</v>
      </c>
      <c r="M5381" t="s">
        <v>48</v>
      </c>
      <c r="N5381" t="s">
        <v>48</v>
      </c>
      <c r="O5381">
        <v>-3.7</v>
      </c>
      <c r="P5381">
        <v>-3.8</v>
      </c>
      <c r="Q5381" t="s">
        <v>11009</v>
      </c>
      <c r="R5381" t="s">
        <v>48</v>
      </c>
      <c r="S5381" t="s">
        <v>48</v>
      </c>
      <c r="T5381">
        <v>315</v>
      </c>
      <c r="U5381">
        <v>315</v>
      </c>
      <c r="V5381">
        <v>0</v>
      </c>
      <c r="W5381">
        <v>54.6</v>
      </c>
      <c r="X5381" t="s">
        <v>8946</v>
      </c>
      <c r="Z5381">
        <v>0</v>
      </c>
      <c r="AA5381" t="s">
        <v>51</v>
      </c>
      <c r="AB5381">
        <v>0</v>
      </c>
      <c r="AC5381">
        <v>7</v>
      </c>
      <c r="AD5381">
        <v>0</v>
      </c>
      <c r="AE5381">
        <v>0</v>
      </c>
      <c r="AF5381">
        <v>0</v>
      </c>
      <c r="AG5381">
        <v>0</v>
      </c>
      <c r="AH5381">
        <v>54.6</v>
      </c>
      <c r="AI5381">
        <v>0</v>
      </c>
      <c r="AK5381">
        <v>0</v>
      </c>
      <c r="AM5381">
        <v>7296.08</v>
      </c>
      <c r="AO5381" t="s">
        <v>48</v>
      </c>
      <c r="AP5381" t="s">
        <v>11025</v>
      </c>
    </row>
    <row r="5382" spans="1:42" x14ac:dyDescent="0.25">
      <c r="A5382">
        <v>20180618</v>
      </c>
      <c r="B5382" t="s">
        <v>11024</v>
      </c>
      <c r="C5382" t="s">
        <v>11011</v>
      </c>
      <c r="D5382">
        <v>1</v>
      </c>
      <c r="E5382">
        <v>0</v>
      </c>
      <c r="F5382" t="s">
        <v>44</v>
      </c>
      <c r="G5382" t="s">
        <v>2841</v>
      </c>
      <c r="H5382">
        <v>2014</v>
      </c>
      <c r="I5382">
        <v>2014</v>
      </c>
      <c r="J5382" t="s">
        <v>46</v>
      </c>
      <c r="K5382" t="s">
        <v>47</v>
      </c>
      <c r="L5382" t="s">
        <v>48</v>
      </c>
      <c r="M5382" t="s">
        <v>48</v>
      </c>
      <c r="N5382" t="s">
        <v>48</v>
      </c>
      <c r="O5382">
        <v>-3.8</v>
      </c>
      <c r="P5382">
        <v>-3.91</v>
      </c>
      <c r="Q5382" t="s">
        <v>11009</v>
      </c>
      <c r="R5382" t="s">
        <v>48</v>
      </c>
      <c r="S5382" t="s">
        <v>48</v>
      </c>
      <c r="T5382">
        <v>315</v>
      </c>
      <c r="U5382">
        <v>315</v>
      </c>
      <c r="V5382">
        <v>0</v>
      </c>
      <c r="W5382">
        <v>55.2</v>
      </c>
      <c r="X5382" t="s">
        <v>8946</v>
      </c>
      <c r="Z5382">
        <v>0</v>
      </c>
      <c r="AA5382" t="s">
        <v>51</v>
      </c>
      <c r="AB5382">
        <v>0</v>
      </c>
      <c r="AC5382">
        <v>7</v>
      </c>
      <c r="AD5382">
        <v>0</v>
      </c>
      <c r="AE5382">
        <v>0</v>
      </c>
      <c r="AF5382">
        <v>0</v>
      </c>
      <c r="AG5382">
        <v>0</v>
      </c>
      <c r="AH5382">
        <v>55.2</v>
      </c>
      <c r="AI5382">
        <v>0</v>
      </c>
      <c r="AK5382">
        <v>0</v>
      </c>
      <c r="AM5382">
        <v>7376.25</v>
      </c>
      <c r="AO5382" t="s">
        <v>48</v>
      </c>
      <c r="AP5382" t="s">
        <v>11026</v>
      </c>
    </row>
    <row r="5383" spans="1:42" x14ac:dyDescent="0.25">
      <c r="A5383">
        <v>20180618</v>
      </c>
      <c r="B5383" t="s">
        <v>11011</v>
      </c>
      <c r="C5383" t="s">
        <v>11027</v>
      </c>
      <c r="D5383">
        <v>1</v>
      </c>
      <c r="E5383">
        <v>0</v>
      </c>
      <c r="F5383" t="s">
        <v>44</v>
      </c>
      <c r="G5383" t="s">
        <v>2841</v>
      </c>
      <c r="H5383">
        <v>2014</v>
      </c>
      <c r="I5383">
        <v>2014</v>
      </c>
      <c r="J5383" t="s">
        <v>46</v>
      </c>
      <c r="K5383" t="s">
        <v>47</v>
      </c>
      <c r="L5383" t="s">
        <v>48</v>
      </c>
      <c r="M5383" t="s">
        <v>48</v>
      </c>
      <c r="N5383" t="s">
        <v>48</v>
      </c>
      <c r="O5383">
        <v>-3.91</v>
      </c>
      <c r="P5383">
        <v>-3.92</v>
      </c>
      <c r="Q5383" t="s">
        <v>11009</v>
      </c>
      <c r="R5383" t="s">
        <v>48</v>
      </c>
      <c r="S5383" t="s">
        <v>48</v>
      </c>
      <c r="T5383">
        <v>315</v>
      </c>
      <c r="U5383">
        <v>315</v>
      </c>
      <c r="V5383">
        <v>0</v>
      </c>
      <c r="W5383">
        <v>7.9</v>
      </c>
      <c r="X5383" t="s">
        <v>8946</v>
      </c>
      <c r="Z5383">
        <v>0</v>
      </c>
      <c r="AA5383" t="s">
        <v>51</v>
      </c>
      <c r="AB5383">
        <v>0</v>
      </c>
      <c r="AC5383">
        <v>7</v>
      </c>
      <c r="AD5383">
        <v>0</v>
      </c>
      <c r="AE5383">
        <v>0</v>
      </c>
      <c r="AF5383">
        <v>0</v>
      </c>
      <c r="AG5383">
        <v>0</v>
      </c>
      <c r="AH5383">
        <v>7.9</v>
      </c>
      <c r="AI5383">
        <v>0</v>
      </c>
      <c r="AK5383">
        <v>0</v>
      </c>
      <c r="AM5383">
        <v>1055.6600000000001</v>
      </c>
      <c r="AO5383" t="s">
        <v>48</v>
      </c>
      <c r="AP5383" t="s">
        <v>11028</v>
      </c>
    </row>
    <row r="5384" spans="1:42" x14ac:dyDescent="0.25">
      <c r="A5384">
        <v>20180618</v>
      </c>
      <c r="B5384" t="s">
        <v>11027</v>
      </c>
      <c r="C5384" t="s">
        <v>11016</v>
      </c>
      <c r="D5384">
        <v>1</v>
      </c>
      <c r="E5384">
        <v>0</v>
      </c>
      <c r="F5384" t="s">
        <v>44</v>
      </c>
      <c r="G5384" t="s">
        <v>2841</v>
      </c>
      <c r="H5384">
        <v>2014</v>
      </c>
      <c r="I5384">
        <v>2014</v>
      </c>
      <c r="J5384" t="s">
        <v>46</v>
      </c>
      <c r="K5384" t="s">
        <v>47</v>
      </c>
      <c r="L5384" t="s">
        <v>48</v>
      </c>
      <c r="M5384" t="s">
        <v>48</v>
      </c>
      <c r="N5384" t="s">
        <v>48</v>
      </c>
      <c r="O5384">
        <v>-3.92</v>
      </c>
      <c r="P5384">
        <v>-3.8</v>
      </c>
      <c r="Q5384" t="s">
        <v>10897</v>
      </c>
      <c r="R5384" t="s">
        <v>48</v>
      </c>
      <c r="S5384" t="s">
        <v>48</v>
      </c>
      <c r="T5384">
        <v>315</v>
      </c>
      <c r="U5384">
        <v>315</v>
      </c>
      <c r="V5384">
        <v>0</v>
      </c>
      <c r="W5384">
        <v>50.6</v>
      </c>
      <c r="X5384" t="s">
        <v>8946</v>
      </c>
      <c r="Z5384">
        <v>0</v>
      </c>
      <c r="AA5384" t="s">
        <v>51</v>
      </c>
      <c r="AB5384">
        <v>0</v>
      </c>
      <c r="AC5384">
        <v>7</v>
      </c>
      <c r="AD5384">
        <v>0</v>
      </c>
      <c r="AE5384">
        <v>0</v>
      </c>
      <c r="AF5384">
        <v>0</v>
      </c>
      <c r="AG5384">
        <v>0</v>
      </c>
      <c r="AH5384">
        <v>50.6</v>
      </c>
      <c r="AI5384">
        <v>0</v>
      </c>
      <c r="AK5384">
        <v>0</v>
      </c>
      <c r="AM5384">
        <v>6761.57</v>
      </c>
      <c r="AO5384" t="s">
        <v>48</v>
      </c>
      <c r="AP5384" t="s">
        <v>11029</v>
      </c>
    </row>
    <row r="5385" spans="1:42" x14ac:dyDescent="0.25">
      <c r="A5385">
        <v>20180618</v>
      </c>
      <c r="B5385" t="s">
        <v>11030</v>
      </c>
      <c r="C5385" t="s">
        <v>11031</v>
      </c>
      <c r="D5385">
        <v>1</v>
      </c>
      <c r="E5385">
        <v>0</v>
      </c>
      <c r="F5385" t="s">
        <v>44</v>
      </c>
      <c r="G5385" t="s">
        <v>2841</v>
      </c>
      <c r="H5385">
        <v>2014</v>
      </c>
      <c r="I5385">
        <v>2014</v>
      </c>
      <c r="J5385" t="s">
        <v>46</v>
      </c>
      <c r="K5385" t="s">
        <v>47</v>
      </c>
      <c r="L5385" t="s">
        <v>48</v>
      </c>
      <c r="M5385" t="s">
        <v>48</v>
      </c>
      <c r="N5385" t="s">
        <v>48</v>
      </c>
      <c r="O5385">
        <v>-3.6</v>
      </c>
      <c r="P5385">
        <v>-3.71</v>
      </c>
      <c r="Q5385" t="s">
        <v>48</v>
      </c>
      <c r="R5385" t="s">
        <v>48</v>
      </c>
      <c r="S5385" t="s">
        <v>48</v>
      </c>
      <c r="T5385">
        <v>250</v>
      </c>
      <c r="U5385">
        <v>250</v>
      </c>
      <c r="V5385">
        <v>0</v>
      </c>
      <c r="W5385">
        <v>44.9</v>
      </c>
      <c r="X5385" t="s">
        <v>8946</v>
      </c>
      <c r="Z5385">
        <v>0</v>
      </c>
      <c r="AA5385" t="s">
        <v>51</v>
      </c>
      <c r="AB5385">
        <v>0</v>
      </c>
      <c r="AC5385">
        <v>7</v>
      </c>
      <c r="AD5385">
        <v>0</v>
      </c>
      <c r="AE5385">
        <v>0</v>
      </c>
      <c r="AF5385">
        <v>0</v>
      </c>
      <c r="AG5385">
        <v>0</v>
      </c>
      <c r="AH5385">
        <v>44.9</v>
      </c>
      <c r="AI5385">
        <v>0</v>
      </c>
      <c r="AK5385">
        <v>0</v>
      </c>
      <c r="AM5385">
        <v>6073.17</v>
      </c>
      <c r="AO5385" t="s">
        <v>48</v>
      </c>
      <c r="AP5385" t="s">
        <v>11032</v>
      </c>
    </row>
    <row r="5386" spans="1:42" x14ac:dyDescent="0.25">
      <c r="A5386">
        <v>20180618</v>
      </c>
      <c r="B5386" t="s">
        <v>11031</v>
      </c>
      <c r="C5386" t="s">
        <v>11033</v>
      </c>
      <c r="D5386">
        <v>1</v>
      </c>
      <c r="E5386">
        <v>0</v>
      </c>
      <c r="F5386" t="s">
        <v>44</v>
      </c>
      <c r="G5386" t="s">
        <v>2841</v>
      </c>
      <c r="H5386">
        <v>2014</v>
      </c>
      <c r="I5386">
        <v>2014</v>
      </c>
      <c r="J5386" t="s">
        <v>46</v>
      </c>
      <c r="K5386" t="s">
        <v>47</v>
      </c>
      <c r="L5386" t="s">
        <v>48</v>
      </c>
      <c r="M5386" t="s">
        <v>48</v>
      </c>
      <c r="N5386" t="s">
        <v>48</v>
      </c>
      <c r="O5386">
        <v>-3.71</v>
      </c>
      <c r="P5386">
        <v>-3.79</v>
      </c>
      <c r="Q5386" t="s">
        <v>48</v>
      </c>
      <c r="R5386" t="s">
        <v>48</v>
      </c>
      <c r="S5386" t="s">
        <v>48</v>
      </c>
      <c r="T5386">
        <v>250</v>
      </c>
      <c r="U5386">
        <v>250</v>
      </c>
      <c r="V5386">
        <v>0</v>
      </c>
      <c r="W5386">
        <v>30.1</v>
      </c>
      <c r="X5386" t="s">
        <v>8946</v>
      </c>
      <c r="Z5386">
        <v>0</v>
      </c>
      <c r="AA5386" t="s">
        <v>51</v>
      </c>
      <c r="AB5386">
        <v>0</v>
      </c>
      <c r="AC5386">
        <v>7</v>
      </c>
      <c r="AD5386">
        <v>0</v>
      </c>
      <c r="AE5386">
        <v>0</v>
      </c>
      <c r="AF5386">
        <v>0</v>
      </c>
      <c r="AG5386">
        <v>0</v>
      </c>
      <c r="AH5386">
        <v>30.1</v>
      </c>
      <c r="AI5386">
        <v>0</v>
      </c>
      <c r="AK5386">
        <v>0</v>
      </c>
      <c r="AM5386">
        <v>4071.33</v>
      </c>
      <c r="AO5386" t="s">
        <v>48</v>
      </c>
      <c r="AP5386" t="s">
        <v>11034</v>
      </c>
    </row>
    <row r="5387" spans="1:42" x14ac:dyDescent="0.25">
      <c r="A5387">
        <v>20180618</v>
      </c>
      <c r="B5387" t="s">
        <v>11033</v>
      </c>
      <c r="C5387" t="s">
        <v>11035</v>
      </c>
      <c r="D5387">
        <v>1</v>
      </c>
      <c r="E5387">
        <v>0</v>
      </c>
      <c r="F5387" t="s">
        <v>44</v>
      </c>
      <c r="G5387" t="s">
        <v>2841</v>
      </c>
      <c r="H5387">
        <v>2014</v>
      </c>
      <c r="I5387">
        <v>2014</v>
      </c>
      <c r="J5387" t="s">
        <v>46</v>
      </c>
      <c r="K5387" t="s">
        <v>47</v>
      </c>
      <c r="L5387" t="s">
        <v>48</v>
      </c>
      <c r="M5387" t="s">
        <v>48</v>
      </c>
      <c r="N5387" t="s">
        <v>48</v>
      </c>
      <c r="O5387">
        <v>-3.79</v>
      </c>
      <c r="P5387">
        <v>-3.91</v>
      </c>
      <c r="Q5387" t="s">
        <v>48</v>
      </c>
      <c r="R5387" t="s">
        <v>48</v>
      </c>
      <c r="S5387" t="s">
        <v>48</v>
      </c>
      <c r="T5387">
        <v>250</v>
      </c>
      <c r="U5387">
        <v>250</v>
      </c>
      <c r="V5387">
        <v>0</v>
      </c>
      <c r="W5387">
        <v>49</v>
      </c>
      <c r="X5387" t="s">
        <v>8946</v>
      </c>
      <c r="Z5387">
        <v>0</v>
      </c>
      <c r="AA5387" t="s">
        <v>51</v>
      </c>
      <c r="AB5387">
        <v>0</v>
      </c>
      <c r="AC5387">
        <v>7</v>
      </c>
      <c r="AD5387">
        <v>0</v>
      </c>
      <c r="AE5387">
        <v>0</v>
      </c>
      <c r="AF5387">
        <v>0</v>
      </c>
      <c r="AG5387">
        <v>0</v>
      </c>
      <c r="AH5387">
        <v>49</v>
      </c>
      <c r="AI5387">
        <v>0</v>
      </c>
      <c r="AK5387">
        <v>0</v>
      </c>
      <c r="AM5387">
        <v>6627.74</v>
      </c>
      <c r="AO5387" t="s">
        <v>48</v>
      </c>
      <c r="AP5387" t="s">
        <v>11036</v>
      </c>
    </row>
    <row r="5388" spans="1:42" x14ac:dyDescent="0.25">
      <c r="A5388">
        <v>20180618</v>
      </c>
      <c r="B5388" t="s">
        <v>11035</v>
      </c>
      <c r="C5388" t="s">
        <v>11037</v>
      </c>
      <c r="D5388">
        <v>1</v>
      </c>
      <c r="E5388">
        <v>0</v>
      </c>
      <c r="F5388" t="s">
        <v>44</v>
      </c>
      <c r="G5388" t="s">
        <v>2841</v>
      </c>
      <c r="H5388">
        <v>2014</v>
      </c>
      <c r="I5388">
        <v>2014</v>
      </c>
      <c r="J5388" t="s">
        <v>46</v>
      </c>
      <c r="K5388" t="s">
        <v>47</v>
      </c>
      <c r="L5388" t="s">
        <v>48</v>
      </c>
      <c r="M5388" t="s">
        <v>48</v>
      </c>
      <c r="N5388" t="s">
        <v>48</v>
      </c>
      <c r="O5388">
        <v>-3.91</v>
      </c>
      <c r="P5388">
        <v>-4.01</v>
      </c>
      <c r="Q5388" t="s">
        <v>48</v>
      </c>
      <c r="R5388" t="s">
        <v>48</v>
      </c>
      <c r="S5388" t="s">
        <v>48</v>
      </c>
      <c r="T5388">
        <v>250</v>
      </c>
      <c r="U5388">
        <v>250</v>
      </c>
      <c r="V5388">
        <v>0</v>
      </c>
      <c r="W5388">
        <v>40.4</v>
      </c>
      <c r="X5388" t="s">
        <v>8946</v>
      </c>
      <c r="Z5388">
        <v>0</v>
      </c>
      <c r="AA5388" t="s">
        <v>51</v>
      </c>
      <c r="AB5388">
        <v>0</v>
      </c>
      <c r="AC5388">
        <v>7</v>
      </c>
      <c r="AD5388">
        <v>0</v>
      </c>
      <c r="AE5388">
        <v>0</v>
      </c>
      <c r="AF5388">
        <v>0</v>
      </c>
      <c r="AG5388">
        <v>0</v>
      </c>
      <c r="AH5388">
        <v>40.4</v>
      </c>
      <c r="AI5388">
        <v>0</v>
      </c>
      <c r="AK5388">
        <v>0</v>
      </c>
      <c r="AM5388">
        <v>5464.5</v>
      </c>
      <c r="AO5388" t="s">
        <v>48</v>
      </c>
      <c r="AP5388" t="s">
        <v>11038</v>
      </c>
    </row>
    <row r="5389" spans="1:42" x14ac:dyDescent="0.25">
      <c r="A5389">
        <v>20180618</v>
      </c>
      <c r="B5389" t="s">
        <v>11037</v>
      </c>
      <c r="C5389" t="s">
        <v>11039</v>
      </c>
      <c r="D5389">
        <v>1</v>
      </c>
      <c r="E5389">
        <v>0</v>
      </c>
      <c r="F5389" t="s">
        <v>44</v>
      </c>
      <c r="G5389" t="s">
        <v>2841</v>
      </c>
      <c r="H5389">
        <v>2014</v>
      </c>
      <c r="I5389">
        <v>2014</v>
      </c>
      <c r="J5389" t="s">
        <v>46</v>
      </c>
      <c r="K5389" t="s">
        <v>47</v>
      </c>
      <c r="L5389" t="s">
        <v>48</v>
      </c>
      <c r="M5389" t="s">
        <v>48</v>
      </c>
      <c r="N5389" t="s">
        <v>48</v>
      </c>
      <c r="O5389">
        <v>-4.01</v>
      </c>
      <c r="P5389">
        <v>-4.12</v>
      </c>
      <c r="Q5389" t="s">
        <v>48</v>
      </c>
      <c r="R5389" t="s">
        <v>48</v>
      </c>
      <c r="S5389" t="s">
        <v>48</v>
      </c>
      <c r="T5389">
        <v>250</v>
      </c>
      <c r="U5389">
        <v>250</v>
      </c>
      <c r="V5389">
        <v>0</v>
      </c>
      <c r="W5389">
        <v>42.1</v>
      </c>
      <c r="X5389" t="s">
        <v>8946</v>
      </c>
      <c r="Z5389">
        <v>0</v>
      </c>
      <c r="AA5389" t="s">
        <v>51</v>
      </c>
      <c r="AB5389">
        <v>0</v>
      </c>
      <c r="AC5389">
        <v>7</v>
      </c>
      <c r="AD5389">
        <v>0</v>
      </c>
      <c r="AE5389">
        <v>0</v>
      </c>
      <c r="AF5389">
        <v>0</v>
      </c>
      <c r="AG5389">
        <v>0</v>
      </c>
      <c r="AH5389">
        <v>42.1</v>
      </c>
      <c r="AI5389">
        <v>0</v>
      </c>
      <c r="AK5389">
        <v>0</v>
      </c>
      <c r="AM5389">
        <v>6536.45</v>
      </c>
      <c r="AO5389" t="s">
        <v>48</v>
      </c>
      <c r="AP5389" t="s">
        <v>11040</v>
      </c>
    </row>
    <row r="5390" spans="1:42" x14ac:dyDescent="0.25">
      <c r="A5390">
        <v>20180618</v>
      </c>
      <c r="B5390" t="s">
        <v>11039</v>
      </c>
      <c r="C5390" t="s">
        <v>11041</v>
      </c>
      <c r="D5390">
        <v>1</v>
      </c>
      <c r="E5390">
        <v>0</v>
      </c>
      <c r="F5390" t="s">
        <v>44</v>
      </c>
      <c r="G5390" t="s">
        <v>2841</v>
      </c>
      <c r="H5390">
        <v>2014</v>
      </c>
      <c r="I5390">
        <v>2014</v>
      </c>
      <c r="J5390" t="s">
        <v>46</v>
      </c>
      <c r="K5390" t="s">
        <v>47</v>
      </c>
      <c r="L5390" t="s">
        <v>48</v>
      </c>
      <c r="M5390" t="s">
        <v>48</v>
      </c>
      <c r="N5390" t="s">
        <v>48</v>
      </c>
      <c r="O5390">
        <v>-4.12</v>
      </c>
      <c r="P5390">
        <v>-4.17</v>
      </c>
      <c r="Q5390" t="s">
        <v>48</v>
      </c>
      <c r="R5390" t="s">
        <v>48</v>
      </c>
      <c r="S5390" t="s">
        <v>48</v>
      </c>
      <c r="T5390">
        <v>250</v>
      </c>
      <c r="U5390">
        <v>250</v>
      </c>
      <c r="V5390">
        <v>0</v>
      </c>
      <c r="W5390">
        <v>18.5</v>
      </c>
      <c r="X5390" t="s">
        <v>8946</v>
      </c>
      <c r="Z5390">
        <v>0</v>
      </c>
      <c r="AA5390" t="s">
        <v>51</v>
      </c>
      <c r="AB5390">
        <v>0</v>
      </c>
      <c r="AC5390">
        <v>7</v>
      </c>
      <c r="AD5390">
        <v>0</v>
      </c>
      <c r="AE5390">
        <v>0</v>
      </c>
      <c r="AF5390">
        <v>0</v>
      </c>
      <c r="AG5390">
        <v>0</v>
      </c>
      <c r="AH5390">
        <v>18.5</v>
      </c>
      <c r="AI5390">
        <v>0</v>
      </c>
      <c r="AK5390">
        <v>0</v>
      </c>
      <c r="AM5390">
        <v>2872.31</v>
      </c>
      <c r="AO5390" t="s">
        <v>48</v>
      </c>
      <c r="AP5390" t="s">
        <v>11042</v>
      </c>
    </row>
    <row r="5391" spans="1:42" x14ac:dyDescent="0.25">
      <c r="A5391">
        <v>20180618</v>
      </c>
      <c r="B5391" t="s">
        <v>11041</v>
      </c>
      <c r="C5391" t="s">
        <v>11043</v>
      </c>
      <c r="D5391">
        <v>1</v>
      </c>
      <c r="E5391">
        <v>0</v>
      </c>
      <c r="F5391" t="s">
        <v>44</v>
      </c>
      <c r="G5391" t="s">
        <v>2841</v>
      </c>
      <c r="H5391">
        <v>2014</v>
      </c>
      <c r="I5391">
        <v>2014</v>
      </c>
      <c r="J5391" t="s">
        <v>46</v>
      </c>
      <c r="K5391" t="s">
        <v>47</v>
      </c>
      <c r="L5391" t="s">
        <v>48</v>
      </c>
      <c r="M5391" t="s">
        <v>48</v>
      </c>
      <c r="N5391" t="s">
        <v>48</v>
      </c>
      <c r="O5391">
        <v>-4.17</v>
      </c>
      <c r="P5391">
        <v>-4.3</v>
      </c>
      <c r="Q5391" t="s">
        <v>48</v>
      </c>
      <c r="R5391" t="s">
        <v>48</v>
      </c>
      <c r="S5391" t="s">
        <v>48</v>
      </c>
      <c r="T5391">
        <v>250</v>
      </c>
      <c r="U5391">
        <v>250</v>
      </c>
      <c r="V5391">
        <v>0</v>
      </c>
      <c r="W5391">
        <v>49.3</v>
      </c>
      <c r="X5391" t="s">
        <v>8946</v>
      </c>
      <c r="Z5391">
        <v>0</v>
      </c>
      <c r="AA5391" t="s">
        <v>51</v>
      </c>
      <c r="AB5391">
        <v>0</v>
      </c>
      <c r="AC5391">
        <v>7</v>
      </c>
      <c r="AD5391">
        <v>0</v>
      </c>
      <c r="AE5391">
        <v>0</v>
      </c>
      <c r="AF5391">
        <v>0</v>
      </c>
      <c r="AG5391">
        <v>0</v>
      </c>
      <c r="AH5391">
        <v>49.3</v>
      </c>
      <c r="AI5391">
        <v>0</v>
      </c>
      <c r="AK5391">
        <v>0</v>
      </c>
      <c r="AM5391">
        <v>7654.32</v>
      </c>
      <c r="AO5391" t="s">
        <v>48</v>
      </c>
      <c r="AP5391" t="s">
        <v>11044</v>
      </c>
    </row>
    <row r="5392" spans="1:42" x14ac:dyDescent="0.25">
      <c r="A5392">
        <v>20180618</v>
      </c>
      <c r="B5392" t="s">
        <v>11043</v>
      </c>
      <c r="C5392" t="s">
        <v>11045</v>
      </c>
      <c r="D5392">
        <v>1</v>
      </c>
      <c r="E5392">
        <v>0</v>
      </c>
      <c r="F5392" t="s">
        <v>44</v>
      </c>
      <c r="G5392" t="s">
        <v>2841</v>
      </c>
      <c r="H5392">
        <v>2014</v>
      </c>
      <c r="I5392">
        <v>2014</v>
      </c>
      <c r="J5392" t="s">
        <v>46</v>
      </c>
      <c r="K5392" t="s">
        <v>47</v>
      </c>
      <c r="L5392" t="s">
        <v>48</v>
      </c>
      <c r="M5392" t="s">
        <v>48</v>
      </c>
      <c r="N5392" t="s">
        <v>48</v>
      </c>
      <c r="O5392">
        <v>-4.3</v>
      </c>
      <c r="P5392">
        <v>-4.43</v>
      </c>
      <c r="Q5392" t="s">
        <v>48</v>
      </c>
      <c r="R5392" t="s">
        <v>48</v>
      </c>
      <c r="S5392" t="s">
        <v>48</v>
      </c>
      <c r="T5392">
        <v>250</v>
      </c>
      <c r="U5392">
        <v>250</v>
      </c>
      <c r="V5392">
        <v>0</v>
      </c>
      <c r="W5392">
        <v>50.5</v>
      </c>
      <c r="X5392" t="s">
        <v>8946</v>
      </c>
      <c r="Z5392">
        <v>0</v>
      </c>
      <c r="AA5392" t="s">
        <v>51</v>
      </c>
      <c r="AB5392">
        <v>0</v>
      </c>
      <c r="AC5392">
        <v>7</v>
      </c>
      <c r="AD5392">
        <v>0</v>
      </c>
      <c r="AE5392">
        <v>0</v>
      </c>
      <c r="AF5392">
        <v>0</v>
      </c>
      <c r="AG5392">
        <v>0</v>
      </c>
      <c r="AH5392">
        <v>50.5</v>
      </c>
      <c r="AI5392">
        <v>0</v>
      </c>
      <c r="AK5392">
        <v>0</v>
      </c>
      <c r="AM5392">
        <v>7840.63</v>
      </c>
      <c r="AO5392" t="s">
        <v>48</v>
      </c>
      <c r="AP5392" t="s">
        <v>11046</v>
      </c>
    </row>
    <row r="5393" spans="1:42" x14ac:dyDescent="0.25">
      <c r="A5393">
        <v>20180618</v>
      </c>
      <c r="B5393" t="s">
        <v>11047</v>
      </c>
      <c r="C5393" t="s">
        <v>11039</v>
      </c>
      <c r="D5393">
        <v>1</v>
      </c>
      <c r="E5393">
        <v>0</v>
      </c>
      <c r="F5393" t="s">
        <v>44</v>
      </c>
      <c r="G5393" t="s">
        <v>2841</v>
      </c>
      <c r="H5393">
        <v>2014</v>
      </c>
      <c r="I5393">
        <v>2014</v>
      </c>
      <c r="J5393" t="s">
        <v>46</v>
      </c>
      <c r="K5393" t="s">
        <v>47</v>
      </c>
      <c r="L5393" t="s">
        <v>48</v>
      </c>
      <c r="M5393" t="s">
        <v>48</v>
      </c>
      <c r="N5393" t="s">
        <v>48</v>
      </c>
      <c r="O5393">
        <v>-2.95</v>
      </c>
      <c r="P5393">
        <v>-3.02</v>
      </c>
      <c r="Q5393" t="s">
        <v>48</v>
      </c>
      <c r="R5393" t="s">
        <v>48</v>
      </c>
      <c r="S5393" t="s">
        <v>48</v>
      </c>
      <c r="T5393">
        <v>250</v>
      </c>
      <c r="U5393">
        <v>250</v>
      </c>
      <c r="V5393">
        <v>0</v>
      </c>
      <c r="W5393">
        <v>26.8</v>
      </c>
      <c r="X5393" t="s">
        <v>8946</v>
      </c>
      <c r="Z5393">
        <v>0</v>
      </c>
      <c r="AA5393" t="s">
        <v>51</v>
      </c>
      <c r="AB5393">
        <v>0</v>
      </c>
      <c r="AC5393">
        <v>7</v>
      </c>
      <c r="AD5393">
        <v>0</v>
      </c>
      <c r="AE5393">
        <v>0</v>
      </c>
      <c r="AF5393">
        <v>0</v>
      </c>
      <c r="AG5393">
        <v>0</v>
      </c>
      <c r="AH5393">
        <v>26.8</v>
      </c>
      <c r="AI5393">
        <v>0</v>
      </c>
      <c r="AK5393">
        <v>0</v>
      </c>
      <c r="AM5393">
        <v>3264.42</v>
      </c>
      <c r="AO5393" t="s">
        <v>48</v>
      </c>
      <c r="AP5393" t="s">
        <v>11048</v>
      </c>
    </row>
    <row r="5394" spans="1:42" x14ac:dyDescent="0.25">
      <c r="A5394">
        <v>20180618</v>
      </c>
      <c r="B5394" t="s">
        <v>11049</v>
      </c>
      <c r="C5394" t="s">
        <v>11041</v>
      </c>
      <c r="D5394">
        <v>1</v>
      </c>
      <c r="E5394">
        <v>0</v>
      </c>
      <c r="F5394" t="s">
        <v>44</v>
      </c>
      <c r="G5394" t="s">
        <v>2841</v>
      </c>
      <c r="H5394">
        <v>2014</v>
      </c>
      <c r="I5394">
        <v>2014</v>
      </c>
      <c r="J5394" t="s">
        <v>46</v>
      </c>
      <c r="K5394" t="s">
        <v>47</v>
      </c>
      <c r="L5394" t="s">
        <v>48</v>
      </c>
      <c r="M5394" t="s">
        <v>48</v>
      </c>
      <c r="N5394" t="s">
        <v>48</v>
      </c>
      <c r="O5394">
        <v>-2.95</v>
      </c>
      <c r="P5394">
        <v>-3.02</v>
      </c>
      <c r="Q5394" t="s">
        <v>48</v>
      </c>
      <c r="R5394" t="s">
        <v>48</v>
      </c>
      <c r="S5394" t="s">
        <v>48</v>
      </c>
      <c r="T5394">
        <v>250</v>
      </c>
      <c r="U5394">
        <v>250</v>
      </c>
      <c r="V5394">
        <v>0</v>
      </c>
      <c r="W5394">
        <v>25.4</v>
      </c>
      <c r="X5394" t="s">
        <v>8946</v>
      </c>
      <c r="Z5394">
        <v>0</v>
      </c>
      <c r="AA5394" t="s">
        <v>51</v>
      </c>
      <c r="AB5394">
        <v>0</v>
      </c>
      <c r="AC5394">
        <v>7</v>
      </c>
      <c r="AD5394">
        <v>0</v>
      </c>
      <c r="AE5394">
        <v>0</v>
      </c>
      <c r="AF5394">
        <v>0</v>
      </c>
      <c r="AG5394">
        <v>0</v>
      </c>
      <c r="AH5394">
        <v>25.4</v>
      </c>
      <c r="AI5394">
        <v>0</v>
      </c>
      <c r="AK5394">
        <v>0</v>
      </c>
      <c r="AM5394">
        <v>3093.89</v>
      </c>
      <c r="AO5394" t="s">
        <v>48</v>
      </c>
      <c r="AP5394" t="s">
        <v>11050</v>
      </c>
    </row>
    <row r="5395" spans="1:42" x14ac:dyDescent="0.25">
      <c r="A5395">
        <v>20190521</v>
      </c>
      <c r="B5395" t="s">
        <v>9180</v>
      </c>
      <c r="C5395" t="s">
        <v>9163</v>
      </c>
      <c r="D5395">
        <v>1</v>
      </c>
      <c r="E5395">
        <v>0</v>
      </c>
      <c r="F5395" t="s">
        <v>44</v>
      </c>
      <c r="G5395" t="s">
        <v>45</v>
      </c>
      <c r="H5395">
        <v>1992</v>
      </c>
      <c r="I5395">
        <v>1992</v>
      </c>
      <c r="J5395" t="s">
        <v>46</v>
      </c>
      <c r="K5395" t="s">
        <v>47</v>
      </c>
      <c r="L5395" t="s">
        <v>48</v>
      </c>
      <c r="M5395" t="s">
        <v>48</v>
      </c>
      <c r="N5395" t="s">
        <v>325</v>
      </c>
      <c r="O5395">
        <v>-3.82</v>
      </c>
      <c r="P5395">
        <v>-3.73</v>
      </c>
      <c r="Q5395" t="s">
        <v>9161</v>
      </c>
      <c r="R5395" t="s">
        <v>48</v>
      </c>
      <c r="S5395" t="s">
        <v>48</v>
      </c>
      <c r="T5395">
        <v>315</v>
      </c>
      <c r="U5395">
        <v>315</v>
      </c>
      <c r="V5395">
        <v>0</v>
      </c>
      <c r="W5395">
        <v>29.9</v>
      </c>
      <c r="X5395" t="s">
        <v>8946</v>
      </c>
      <c r="Z5395">
        <v>0</v>
      </c>
      <c r="AA5395" t="s">
        <v>51</v>
      </c>
      <c r="AB5395">
        <v>0</v>
      </c>
      <c r="AC5395">
        <v>7</v>
      </c>
      <c r="AD5395">
        <v>0</v>
      </c>
      <c r="AE5395">
        <v>0</v>
      </c>
      <c r="AF5395">
        <v>0</v>
      </c>
      <c r="AG5395">
        <v>0</v>
      </c>
      <c r="AH5395">
        <v>29.9</v>
      </c>
      <c r="AI5395">
        <v>0</v>
      </c>
      <c r="AK5395">
        <v>0</v>
      </c>
      <c r="AM5395">
        <v>4946.8900000000003</v>
      </c>
      <c r="AO5395" t="s">
        <v>48</v>
      </c>
      <c r="AP5395" t="s">
        <v>11051</v>
      </c>
    </row>
    <row r="5396" spans="1:42" x14ac:dyDescent="0.25">
      <c r="A5396">
        <v>20190521</v>
      </c>
      <c r="B5396" t="s">
        <v>11052</v>
      </c>
      <c r="C5396" t="s">
        <v>9180</v>
      </c>
      <c r="D5396">
        <v>1</v>
      </c>
      <c r="E5396">
        <v>0</v>
      </c>
      <c r="F5396" t="s">
        <v>44</v>
      </c>
      <c r="G5396" t="s">
        <v>45</v>
      </c>
      <c r="H5396">
        <v>2006</v>
      </c>
      <c r="I5396">
        <v>2006</v>
      </c>
      <c r="J5396" t="s">
        <v>46</v>
      </c>
      <c r="K5396" t="s">
        <v>47</v>
      </c>
      <c r="L5396" t="s">
        <v>48</v>
      </c>
      <c r="M5396" t="s">
        <v>48</v>
      </c>
      <c r="N5396" t="s">
        <v>325</v>
      </c>
      <c r="O5396">
        <v>-3.8</v>
      </c>
      <c r="P5396">
        <v>-3.82</v>
      </c>
      <c r="Q5396" t="s">
        <v>9161</v>
      </c>
      <c r="R5396" t="s">
        <v>48</v>
      </c>
      <c r="S5396" t="s">
        <v>48</v>
      </c>
      <c r="T5396">
        <v>630</v>
      </c>
      <c r="U5396">
        <v>630</v>
      </c>
      <c r="V5396">
        <v>0</v>
      </c>
      <c r="W5396">
        <v>11.7</v>
      </c>
      <c r="X5396" t="s">
        <v>8946</v>
      </c>
      <c r="Z5396">
        <v>0</v>
      </c>
      <c r="AA5396" t="s">
        <v>51</v>
      </c>
      <c r="AB5396">
        <v>0</v>
      </c>
      <c r="AC5396">
        <v>7</v>
      </c>
      <c r="AD5396">
        <v>0</v>
      </c>
      <c r="AE5396">
        <v>0</v>
      </c>
      <c r="AF5396">
        <v>0</v>
      </c>
      <c r="AG5396">
        <v>0</v>
      </c>
      <c r="AH5396">
        <v>11.7</v>
      </c>
      <c r="AI5396">
        <v>0</v>
      </c>
      <c r="AK5396">
        <v>0</v>
      </c>
      <c r="AM5396">
        <v>1780.95</v>
      </c>
      <c r="AO5396" t="s">
        <v>48</v>
      </c>
      <c r="AP5396" t="s">
        <v>11053</v>
      </c>
    </row>
    <row r="5397" spans="1:42" x14ac:dyDescent="0.25">
      <c r="A5397">
        <v>20190521</v>
      </c>
      <c r="B5397" t="s">
        <v>11052</v>
      </c>
      <c r="C5397" t="s">
        <v>11054</v>
      </c>
      <c r="D5397">
        <v>1</v>
      </c>
      <c r="E5397">
        <v>0</v>
      </c>
      <c r="F5397" t="s">
        <v>44</v>
      </c>
      <c r="G5397" t="s">
        <v>45</v>
      </c>
      <c r="H5397">
        <v>2006</v>
      </c>
      <c r="I5397">
        <v>2006</v>
      </c>
      <c r="J5397" t="s">
        <v>46</v>
      </c>
      <c r="K5397" t="s">
        <v>47</v>
      </c>
      <c r="L5397" t="s">
        <v>48</v>
      </c>
      <c r="M5397" t="s">
        <v>48</v>
      </c>
      <c r="N5397" t="s">
        <v>325</v>
      </c>
      <c r="O5397">
        <v>-3.8</v>
      </c>
      <c r="P5397">
        <v>-3.75</v>
      </c>
      <c r="Q5397" t="s">
        <v>9196</v>
      </c>
      <c r="R5397" t="s">
        <v>48</v>
      </c>
      <c r="S5397" t="s">
        <v>48</v>
      </c>
      <c r="T5397">
        <v>630</v>
      </c>
      <c r="U5397">
        <v>630</v>
      </c>
      <c r="V5397">
        <v>0</v>
      </c>
      <c r="W5397">
        <v>23.7</v>
      </c>
      <c r="X5397" t="s">
        <v>8946</v>
      </c>
      <c r="Z5397">
        <v>0</v>
      </c>
      <c r="AA5397" t="s">
        <v>51</v>
      </c>
      <c r="AB5397">
        <v>0</v>
      </c>
      <c r="AC5397">
        <v>7</v>
      </c>
      <c r="AD5397">
        <v>0</v>
      </c>
      <c r="AE5397">
        <v>0</v>
      </c>
      <c r="AF5397">
        <v>0</v>
      </c>
      <c r="AG5397">
        <v>0</v>
      </c>
      <c r="AH5397">
        <v>23.7</v>
      </c>
      <c r="AI5397">
        <v>0</v>
      </c>
      <c r="AK5397">
        <v>0</v>
      </c>
      <c r="AM5397">
        <v>3607.56</v>
      </c>
      <c r="AO5397" t="s">
        <v>48</v>
      </c>
      <c r="AP5397" t="s">
        <v>11055</v>
      </c>
    </row>
    <row r="5398" spans="1:42" x14ac:dyDescent="0.25">
      <c r="A5398">
        <v>20190521</v>
      </c>
      <c r="B5398" t="s">
        <v>11054</v>
      </c>
      <c r="C5398" t="s">
        <v>11056</v>
      </c>
      <c r="D5398">
        <v>1</v>
      </c>
      <c r="E5398">
        <v>0</v>
      </c>
      <c r="F5398" t="s">
        <v>44</v>
      </c>
      <c r="G5398" t="s">
        <v>45</v>
      </c>
      <c r="H5398">
        <v>2007</v>
      </c>
      <c r="I5398">
        <v>2007</v>
      </c>
      <c r="J5398" t="s">
        <v>46</v>
      </c>
      <c r="K5398" t="s">
        <v>47</v>
      </c>
      <c r="L5398" t="s">
        <v>48</v>
      </c>
      <c r="M5398" t="s">
        <v>48</v>
      </c>
      <c r="N5398" t="s">
        <v>325</v>
      </c>
      <c r="O5398">
        <v>-3.75</v>
      </c>
      <c r="P5398">
        <v>-3.74</v>
      </c>
      <c r="Q5398" t="s">
        <v>9196</v>
      </c>
      <c r="R5398" t="s">
        <v>48</v>
      </c>
      <c r="S5398" t="s">
        <v>48</v>
      </c>
      <c r="T5398">
        <v>630</v>
      </c>
      <c r="U5398">
        <v>630</v>
      </c>
      <c r="V5398">
        <v>0</v>
      </c>
      <c r="W5398">
        <v>3.5</v>
      </c>
      <c r="X5398" t="s">
        <v>8946</v>
      </c>
      <c r="Z5398">
        <v>0</v>
      </c>
      <c r="AA5398" t="s">
        <v>51</v>
      </c>
      <c r="AB5398">
        <v>0</v>
      </c>
      <c r="AC5398">
        <v>7</v>
      </c>
      <c r="AD5398">
        <v>0</v>
      </c>
      <c r="AE5398">
        <v>0</v>
      </c>
      <c r="AF5398">
        <v>0</v>
      </c>
      <c r="AG5398">
        <v>0</v>
      </c>
      <c r="AH5398">
        <v>3.5</v>
      </c>
      <c r="AI5398">
        <v>0</v>
      </c>
      <c r="AK5398">
        <v>0</v>
      </c>
      <c r="AM5398">
        <v>532.76</v>
      </c>
      <c r="AO5398" t="s">
        <v>48</v>
      </c>
      <c r="AP5398" t="s">
        <v>11057</v>
      </c>
    </row>
    <row r="5399" spans="1:42" x14ac:dyDescent="0.25">
      <c r="A5399">
        <v>20191106</v>
      </c>
      <c r="B5399" t="s">
        <v>11058</v>
      </c>
      <c r="C5399" t="s">
        <v>11059</v>
      </c>
      <c r="D5399">
        <v>1</v>
      </c>
      <c r="E5399">
        <v>0</v>
      </c>
      <c r="F5399" t="s">
        <v>44</v>
      </c>
      <c r="G5399" t="s">
        <v>45</v>
      </c>
      <c r="H5399">
        <v>2006</v>
      </c>
      <c r="I5399">
        <v>2006</v>
      </c>
      <c r="J5399" t="s">
        <v>46</v>
      </c>
      <c r="K5399" t="s">
        <v>47</v>
      </c>
      <c r="L5399" t="s">
        <v>48</v>
      </c>
      <c r="M5399" t="s">
        <v>48</v>
      </c>
      <c r="N5399" t="s">
        <v>48</v>
      </c>
      <c r="O5399">
        <v>-3.09</v>
      </c>
      <c r="P5399">
        <v>-3.13</v>
      </c>
      <c r="Q5399" t="s">
        <v>10180</v>
      </c>
      <c r="R5399" t="s">
        <v>48</v>
      </c>
      <c r="S5399" t="s">
        <v>48</v>
      </c>
      <c r="T5399">
        <v>400</v>
      </c>
      <c r="U5399">
        <v>400</v>
      </c>
      <c r="V5399">
        <v>0</v>
      </c>
      <c r="W5399">
        <v>18.3</v>
      </c>
      <c r="X5399" t="s">
        <v>8946</v>
      </c>
      <c r="Z5399">
        <v>0</v>
      </c>
      <c r="AA5399" t="s">
        <v>51</v>
      </c>
      <c r="AB5399">
        <v>0</v>
      </c>
      <c r="AC5399">
        <v>7</v>
      </c>
      <c r="AD5399">
        <v>0</v>
      </c>
      <c r="AE5399">
        <v>0</v>
      </c>
      <c r="AF5399">
        <v>0</v>
      </c>
      <c r="AG5399">
        <v>0</v>
      </c>
      <c r="AH5399">
        <v>18.3</v>
      </c>
      <c r="AI5399">
        <v>0</v>
      </c>
      <c r="AK5399">
        <v>0</v>
      </c>
      <c r="AM5399">
        <v>2978.26</v>
      </c>
      <c r="AO5399" t="s">
        <v>906</v>
      </c>
      <c r="AP5399" t="s">
        <v>11060</v>
      </c>
    </row>
    <row r="5400" spans="1:42" x14ac:dyDescent="0.25">
      <c r="A5400">
        <v>20190521</v>
      </c>
      <c r="B5400" t="s">
        <v>11061</v>
      </c>
      <c r="C5400" t="s">
        <v>11058</v>
      </c>
      <c r="D5400">
        <v>1</v>
      </c>
      <c r="E5400">
        <v>0</v>
      </c>
      <c r="F5400" t="s">
        <v>44</v>
      </c>
      <c r="G5400" t="s">
        <v>45</v>
      </c>
      <c r="H5400">
        <v>2006</v>
      </c>
      <c r="I5400">
        <v>2006</v>
      </c>
      <c r="J5400" t="s">
        <v>46</v>
      </c>
      <c r="K5400" t="s">
        <v>47</v>
      </c>
      <c r="L5400" t="s">
        <v>48</v>
      </c>
      <c r="M5400" t="s">
        <v>48</v>
      </c>
      <c r="N5400" t="s">
        <v>325</v>
      </c>
      <c r="O5400">
        <v>-3.94</v>
      </c>
      <c r="P5400">
        <v>-3.09</v>
      </c>
      <c r="Q5400" t="s">
        <v>10180</v>
      </c>
      <c r="R5400" t="s">
        <v>48</v>
      </c>
      <c r="S5400" t="s">
        <v>48</v>
      </c>
      <c r="T5400">
        <v>400</v>
      </c>
      <c r="U5400">
        <v>400</v>
      </c>
      <c r="V5400">
        <v>0</v>
      </c>
      <c r="W5400">
        <v>24.6</v>
      </c>
      <c r="X5400" t="s">
        <v>8946</v>
      </c>
      <c r="Z5400">
        <v>0</v>
      </c>
      <c r="AA5400" t="s">
        <v>51</v>
      </c>
      <c r="AB5400">
        <v>0</v>
      </c>
      <c r="AC5400">
        <v>7</v>
      </c>
      <c r="AD5400">
        <v>0</v>
      </c>
      <c r="AE5400">
        <v>0</v>
      </c>
      <c r="AF5400">
        <v>0</v>
      </c>
      <c r="AG5400">
        <v>0</v>
      </c>
      <c r="AH5400">
        <v>24.6</v>
      </c>
      <c r="AI5400">
        <v>0</v>
      </c>
      <c r="AK5400">
        <v>0</v>
      </c>
      <c r="AM5400">
        <v>4003.57</v>
      </c>
      <c r="AO5400" t="s">
        <v>48</v>
      </c>
      <c r="AP5400" t="s">
        <v>11062</v>
      </c>
    </row>
    <row r="5401" spans="1:42" x14ac:dyDescent="0.25">
      <c r="A5401">
        <v>20190521</v>
      </c>
      <c r="B5401" t="s">
        <v>11063</v>
      </c>
      <c r="C5401" t="s">
        <v>11061</v>
      </c>
      <c r="D5401">
        <v>1</v>
      </c>
      <c r="E5401">
        <v>0</v>
      </c>
      <c r="F5401" t="s">
        <v>44</v>
      </c>
      <c r="G5401" t="s">
        <v>45</v>
      </c>
      <c r="H5401">
        <v>2006</v>
      </c>
      <c r="I5401">
        <v>2006</v>
      </c>
      <c r="J5401" t="s">
        <v>46</v>
      </c>
      <c r="K5401" t="s">
        <v>47</v>
      </c>
      <c r="L5401" t="s">
        <v>48</v>
      </c>
      <c r="M5401" t="s">
        <v>48</v>
      </c>
      <c r="N5401" t="s">
        <v>325</v>
      </c>
      <c r="O5401">
        <v>-2.97</v>
      </c>
      <c r="P5401">
        <v>-3.04</v>
      </c>
      <c r="Q5401" t="s">
        <v>10180</v>
      </c>
      <c r="R5401" t="s">
        <v>48</v>
      </c>
      <c r="S5401" t="s">
        <v>48</v>
      </c>
      <c r="T5401">
        <v>400</v>
      </c>
      <c r="U5401">
        <v>400</v>
      </c>
      <c r="V5401">
        <v>0</v>
      </c>
      <c r="W5401">
        <v>21.7</v>
      </c>
      <c r="X5401" t="s">
        <v>8946</v>
      </c>
      <c r="Z5401">
        <v>0</v>
      </c>
      <c r="AA5401" t="s">
        <v>51</v>
      </c>
      <c r="AB5401">
        <v>0</v>
      </c>
      <c r="AC5401">
        <v>7</v>
      </c>
      <c r="AD5401">
        <v>0</v>
      </c>
      <c r="AE5401">
        <v>0</v>
      </c>
      <c r="AF5401">
        <v>0</v>
      </c>
      <c r="AG5401">
        <v>0</v>
      </c>
      <c r="AH5401">
        <v>21.7</v>
      </c>
      <c r="AI5401">
        <v>0</v>
      </c>
      <c r="AK5401">
        <v>0</v>
      </c>
      <c r="AM5401">
        <v>3531.6</v>
      </c>
      <c r="AO5401" t="s">
        <v>48</v>
      </c>
      <c r="AP5401" t="s">
        <v>11064</v>
      </c>
    </row>
    <row r="5402" spans="1:42" x14ac:dyDescent="0.25">
      <c r="A5402">
        <v>20190521</v>
      </c>
      <c r="B5402" t="s">
        <v>11065</v>
      </c>
      <c r="C5402" t="s">
        <v>11063</v>
      </c>
      <c r="D5402">
        <v>1</v>
      </c>
      <c r="E5402">
        <v>0</v>
      </c>
      <c r="F5402" t="s">
        <v>44</v>
      </c>
      <c r="G5402" t="s">
        <v>45</v>
      </c>
      <c r="H5402">
        <v>2006</v>
      </c>
      <c r="I5402">
        <v>2006</v>
      </c>
      <c r="J5402" t="s">
        <v>46</v>
      </c>
      <c r="K5402" t="s">
        <v>47</v>
      </c>
      <c r="L5402" t="s">
        <v>48</v>
      </c>
      <c r="M5402" t="s">
        <v>48</v>
      </c>
      <c r="N5402" t="s">
        <v>325</v>
      </c>
      <c r="O5402">
        <v>-2.92</v>
      </c>
      <c r="P5402">
        <v>-2.97</v>
      </c>
      <c r="Q5402" t="s">
        <v>10180</v>
      </c>
      <c r="R5402" t="s">
        <v>48</v>
      </c>
      <c r="S5402" t="s">
        <v>48</v>
      </c>
      <c r="T5402">
        <v>400</v>
      </c>
      <c r="U5402">
        <v>400</v>
      </c>
      <c r="V5402">
        <v>0</v>
      </c>
      <c r="W5402">
        <v>21.8</v>
      </c>
      <c r="X5402" t="s">
        <v>8946</v>
      </c>
      <c r="Z5402">
        <v>0</v>
      </c>
      <c r="AA5402" t="s">
        <v>51</v>
      </c>
      <c r="AB5402">
        <v>0</v>
      </c>
      <c r="AC5402">
        <v>7</v>
      </c>
      <c r="AD5402">
        <v>0</v>
      </c>
      <c r="AE5402">
        <v>0</v>
      </c>
      <c r="AF5402">
        <v>0</v>
      </c>
      <c r="AG5402">
        <v>0</v>
      </c>
      <c r="AH5402">
        <v>21.8</v>
      </c>
      <c r="AI5402">
        <v>0</v>
      </c>
      <c r="AK5402">
        <v>0</v>
      </c>
      <c r="AM5402">
        <v>3547.88</v>
      </c>
      <c r="AO5402" t="s">
        <v>48</v>
      </c>
      <c r="AP5402" t="s">
        <v>11066</v>
      </c>
    </row>
    <row r="5403" spans="1:42" x14ac:dyDescent="0.25">
      <c r="A5403">
        <v>20190521</v>
      </c>
      <c r="B5403" t="s">
        <v>11067</v>
      </c>
      <c r="C5403" t="s">
        <v>11065</v>
      </c>
      <c r="D5403">
        <v>1</v>
      </c>
      <c r="E5403">
        <v>0</v>
      </c>
      <c r="F5403" t="s">
        <v>44</v>
      </c>
      <c r="G5403" t="s">
        <v>45</v>
      </c>
      <c r="H5403">
        <v>2006</v>
      </c>
      <c r="I5403">
        <v>2006</v>
      </c>
      <c r="J5403" t="s">
        <v>46</v>
      </c>
      <c r="K5403" t="s">
        <v>47</v>
      </c>
      <c r="L5403" t="s">
        <v>48</v>
      </c>
      <c r="M5403" t="s">
        <v>48</v>
      </c>
      <c r="N5403" t="s">
        <v>325</v>
      </c>
      <c r="O5403">
        <v>-2.91</v>
      </c>
      <c r="P5403">
        <v>-2.93</v>
      </c>
      <c r="Q5403" t="s">
        <v>10180</v>
      </c>
      <c r="R5403" t="s">
        <v>48</v>
      </c>
      <c r="S5403" t="s">
        <v>48</v>
      </c>
      <c r="T5403">
        <v>400</v>
      </c>
      <c r="U5403">
        <v>400</v>
      </c>
      <c r="V5403">
        <v>0</v>
      </c>
      <c r="W5403">
        <v>6.8</v>
      </c>
      <c r="X5403" t="s">
        <v>8946</v>
      </c>
      <c r="Z5403">
        <v>0</v>
      </c>
      <c r="AA5403" t="s">
        <v>51</v>
      </c>
      <c r="AB5403">
        <v>0</v>
      </c>
      <c r="AC5403">
        <v>7</v>
      </c>
      <c r="AD5403">
        <v>0</v>
      </c>
      <c r="AE5403">
        <v>0</v>
      </c>
      <c r="AF5403">
        <v>0</v>
      </c>
      <c r="AG5403">
        <v>0</v>
      </c>
      <c r="AH5403">
        <v>6.8</v>
      </c>
      <c r="AI5403">
        <v>0</v>
      </c>
      <c r="AK5403">
        <v>0</v>
      </c>
      <c r="AM5403">
        <v>1106.68</v>
      </c>
      <c r="AO5403" t="s">
        <v>48</v>
      </c>
      <c r="AP5403" t="s">
        <v>11068</v>
      </c>
    </row>
    <row r="5404" spans="1:42" x14ac:dyDescent="0.25">
      <c r="A5404">
        <v>20200102</v>
      </c>
      <c r="B5404" t="s">
        <v>11067</v>
      </c>
      <c r="C5404" t="s">
        <v>11069</v>
      </c>
      <c r="D5404">
        <v>1</v>
      </c>
      <c r="E5404">
        <v>0</v>
      </c>
      <c r="F5404" t="s">
        <v>138</v>
      </c>
      <c r="G5404" t="s">
        <v>139</v>
      </c>
      <c r="H5404">
        <v>1979</v>
      </c>
      <c r="I5404">
        <v>1979</v>
      </c>
      <c r="J5404" t="s">
        <v>46</v>
      </c>
      <c r="K5404" t="s">
        <v>47</v>
      </c>
      <c r="L5404" t="s">
        <v>48</v>
      </c>
      <c r="M5404" t="s">
        <v>48</v>
      </c>
      <c r="N5404" t="s">
        <v>48</v>
      </c>
      <c r="O5404">
        <v>-2.91</v>
      </c>
      <c r="P5404">
        <v>-3.69</v>
      </c>
      <c r="Q5404" t="s">
        <v>10180</v>
      </c>
      <c r="R5404" t="s">
        <v>48</v>
      </c>
      <c r="S5404" t="s">
        <v>48</v>
      </c>
      <c r="T5404">
        <v>500</v>
      </c>
      <c r="U5404">
        <v>500</v>
      </c>
      <c r="V5404">
        <v>0</v>
      </c>
      <c r="W5404">
        <v>5.0999999999999996</v>
      </c>
      <c r="X5404" t="s">
        <v>8946</v>
      </c>
      <c r="Z5404">
        <v>0</v>
      </c>
      <c r="AA5404" t="s">
        <v>51</v>
      </c>
      <c r="AB5404">
        <v>0</v>
      </c>
      <c r="AC5404">
        <v>7</v>
      </c>
      <c r="AD5404">
        <v>0</v>
      </c>
      <c r="AE5404">
        <v>0</v>
      </c>
      <c r="AF5404">
        <v>0</v>
      </c>
      <c r="AG5404">
        <v>0</v>
      </c>
      <c r="AH5404">
        <v>5.0999999999999996</v>
      </c>
      <c r="AI5404">
        <v>0</v>
      </c>
      <c r="AK5404">
        <v>0</v>
      </c>
      <c r="AM5404">
        <v>376.26</v>
      </c>
      <c r="AO5404" t="s">
        <v>906</v>
      </c>
      <c r="AP5404" t="s">
        <v>11070</v>
      </c>
    </row>
    <row r="5405" spans="1:42" x14ac:dyDescent="0.25">
      <c r="A5405">
        <v>20190521</v>
      </c>
      <c r="B5405" t="s">
        <v>10191</v>
      </c>
      <c r="C5405" t="s">
        <v>11071</v>
      </c>
      <c r="D5405">
        <v>1</v>
      </c>
      <c r="E5405">
        <v>0</v>
      </c>
      <c r="F5405" t="s">
        <v>44</v>
      </c>
      <c r="G5405" t="s">
        <v>45</v>
      </c>
      <c r="H5405">
        <v>2006</v>
      </c>
      <c r="I5405">
        <v>2006</v>
      </c>
      <c r="J5405" t="s">
        <v>46</v>
      </c>
      <c r="K5405" t="s">
        <v>47</v>
      </c>
      <c r="L5405" t="s">
        <v>48</v>
      </c>
      <c r="M5405" t="s">
        <v>48</v>
      </c>
      <c r="N5405" t="s">
        <v>325</v>
      </c>
      <c r="O5405">
        <v>-3.35</v>
      </c>
      <c r="P5405">
        <v>-3.4</v>
      </c>
      <c r="Q5405" t="s">
        <v>10180</v>
      </c>
      <c r="R5405" t="s">
        <v>48</v>
      </c>
      <c r="S5405" t="s">
        <v>48</v>
      </c>
      <c r="T5405">
        <v>500</v>
      </c>
      <c r="U5405">
        <v>500</v>
      </c>
      <c r="V5405">
        <v>0</v>
      </c>
      <c r="W5405">
        <v>26</v>
      </c>
      <c r="X5405" t="s">
        <v>8946</v>
      </c>
      <c r="Z5405">
        <v>0</v>
      </c>
      <c r="AA5405" t="s">
        <v>51</v>
      </c>
      <c r="AB5405">
        <v>0</v>
      </c>
      <c r="AC5405">
        <v>7</v>
      </c>
      <c r="AD5405">
        <v>0</v>
      </c>
      <c r="AE5405">
        <v>0</v>
      </c>
      <c r="AF5405">
        <v>0</v>
      </c>
      <c r="AG5405">
        <v>0</v>
      </c>
      <c r="AH5405">
        <v>26</v>
      </c>
      <c r="AI5405">
        <v>0</v>
      </c>
      <c r="AK5405">
        <v>0</v>
      </c>
      <c r="AM5405">
        <v>4127.41</v>
      </c>
      <c r="AO5405" t="s">
        <v>48</v>
      </c>
      <c r="AP5405" t="s">
        <v>11072</v>
      </c>
    </row>
    <row r="5406" spans="1:42" x14ac:dyDescent="0.25">
      <c r="A5406">
        <v>20190521</v>
      </c>
      <c r="B5406" t="s">
        <v>11071</v>
      </c>
      <c r="C5406" t="s">
        <v>11073</v>
      </c>
      <c r="D5406">
        <v>1</v>
      </c>
      <c r="E5406">
        <v>0</v>
      </c>
      <c r="F5406" t="s">
        <v>44</v>
      </c>
      <c r="G5406" t="s">
        <v>45</v>
      </c>
      <c r="H5406">
        <v>2006</v>
      </c>
      <c r="I5406">
        <v>2006</v>
      </c>
      <c r="J5406" t="s">
        <v>46</v>
      </c>
      <c r="K5406" t="s">
        <v>47</v>
      </c>
      <c r="L5406" t="s">
        <v>48</v>
      </c>
      <c r="M5406" t="s">
        <v>48</v>
      </c>
      <c r="N5406" t="s">
        <v>325</v>
      </c>
      <c r="O5406">
        <v>-3.4</v>
      </c>
      <c r="P5406">
        <v>-3.47</v>
      </c>
      <c r="Q5406" t="s">
        <v>11074</v>
      </c>
      <c r="R5406" t="s">
        <v>48</v>
      </c>
      <c r="S5406" t="s">
        <v>48</v>
      </c>
      <c r="T5406">
        <v>500</v>
      </c>
      <c r="U5406">
        <v>500</v>
      </c>
      <c r="V5406">
        <v>0</v>
      </c>
      <c r="W5406">
        <v>36.1</v>
      </c>
      <c r="X5406" t="s">
        <v>8946</v>
      </c>
      <c r="Z5406">
        <v>0</v>
      </c>
      <c r="AA5406" t="s">
        <v>51</v>
      </c>
      <c r="AB5406">
        <v>0</v>
      </c>
      <c r="AC5406">
        <v>7</v>
      </c>
      <c r="AD5406">
        <v>0</v>
      </c>
      <c r="AE5406">
        <v>0</v>
      </c>
      <c r="AF5406">
        <v>0</v>
      </c>
      <c r="AG5406">
        <v>0</v>
      </c>
      <c r="AH5406">
        <v>36.1</v>
      </c>
      <c r="AI5406">
        <v>0</v>
      </c>
      <c r="AK5406">
        <v>0</v>
      </c>
      <c r="AM5406">
        <v>5730.75</v>
      </c>
      <c r="AO5406" t="s">
        <v>48</v>
      </c>
      <c r="AP5406" t="s">
        <v>11075</v>
      </c>
    </row>
    <row r="5407" spans="1:42" x14ac:dyDescent="0.25">
      <c r="A5407">
        <v>20190521</v>
      </c>
      <c r="B5407" t="s">
        <v>11073</v>
      </c>
      <c r="C5407" t="s">
        <v>11076</v>
      </c>
      <c r="D5407">
        <v>1</v>
      </c>
      <c r="E5407">
        <v>0</v>
      </c>
      <c r="F5407" t="s">
        <v>44</v>
      </c>
      <c r="G5407" t="s">
        <v>45</v>
      </c>
      <c r="H5407">
        <v>2006</v>
      </c>
      <c r="I5407">
        <v>2006</v>
      </c>
      <c r="J5407" t="s">
        <v>46</v>
      </c>
      <c r="K5407" t="s">
        <v>47</v>
      </c>
      <c r="L5407" t="s">
        <v>48</v>
      </c>
      <c r="M5407" t="s">
        <v>48</v>
      </c>
      <c r="N5407" t="s">
        <v>325</v>
      </c>
      <c r="O5407">
        <v>-3.47</v>
      </c>
      <c r="P5407">
        <v>-3.48</v>
      </c>
      <c r="Q5407" t="s">
        <v>10194</v>
      </c>
      <c r="R5407" t="s">
        <v>48</v>
      </c>
      <c r="S5407" t="s">
        <v>48</v>
      </c>
      <c r="T5407">
        <v>500</v>
      </c>
      <c r="U5407">
        <v>500</v>
      </c>
      <c r="V5407">
        <v>0</v>
      </c>
      <c r="W5407">
        <v>3.4</v>
      </c>
      <c r="X5407" t="s">
        <v>8946</v>
      </c>
      <c r="Z5407">
        <v>0</v>
      </c>
      <c r="AA5407" t="s">
        <v>51</v>
      </c>
      <c r="AB5407">
        <v>0</v>
      </c>
      <c r="AC5407">
        <v>7</v>
      </c>
      <c r="AD5407">
        <v>0</v>
      </c>
      <c r="AE5407">
        <v>0</v>
      </c>
      <c r="AF5407">
        <v>0</v>
      </c>
      <c r="AG5407">
        <v>0</v>
      </c>
      <c r="AH5407">
        <v>3.4</v>
      </c>
      <c r="AI5407">
        <v>0</v>
      </c>
      <c r="AK5407">
        <v>0</v>
      </c>
      <c r="AM5407">
        <v>539.74</v>
      </c>
      <c r="AO5407" t="s">
        <v>48</v>
      </c>
      <c r="AP5407" t="s">
        <v>11077</v>
      </c>
    </row>
    <row r="5408" spans="1:42" x14ac:dyDescent="0.25">
      <c r="A5408">
        <v>20190521</v>
      </c>
      <c r="B5408" t="s">
        <v>11076</v>
      </c>
      <c r="C5408" t="s">
        <v>11078</v>
      </c>
      <c r="D5408">
        <v>1</v>
      </c>
      <c r="E5408">
        <v>0</v>
      </c>
      <c r="F5408" t="s">
        <v>44</v>
      </c>
      <c r="G5408" t="s">
        <v>45</v>
      </c>
      <c r="H5408">
        <v>2006</v>
      </c>
      <c r="I5408">
        <v>2006</v>
      </c>
      <c r="J5408" t="s">
        <v>46</v>
      </c>
      <c r="K5408" t="s">
        <v>47</v>
      </c>
      <c r="L5408" t="s">
        <v>48</v>
      </c>
      <c r="M5408" t="s">
        <v>48</v>
      </c>
      <c r="N5408" t="s">
        <v>325</v>
      </c>
      <c r="O5408">
        <v>-3.48</v>
      </c>
      <c r="P5408">
        <v>-3.51</v>
      </c>
      <c r="Q5408" t="s">
        <v>10194</v>
      </c>
      <c r="R5408" t="s">
        <v>48</v>
      </c>
      <c r="S5408" t="s">
        <v>48</v>
      </c>
      <c r="T5408">
        <v>500</v>
      </c>
      <c r="U5408">
        <v>500</v>
      </c>
      <c r="V5408">
        <v>0</v>
      </c>
      <c r="W5408">
        <v>10.9</v>
      </c>
      <c r="X5408" t="s">
        <v>8946</v>
      </c>
      <c r="Z5408">
        <v>0</v>
      </c>
      <c r="AA5408" t="s">
        <v>51</v>
      </c>
      <c r="AB5408">
        <v>0</v>
      </c>
      <c r="AC5408">
        <v>7</v>
      </c>
      <c r="AD5408">
        <v>0</v>
      </c>
      <c r="AE5408">
        <v>0</v>
      </c>
      <c r="AF5408">
        <v>0</v>
      </c>
      <c r="AG5408">
        <v>0</v>
      </c>
      <c r="AH5408">
        <v>10.9</v>
      </c>
      <c r="AI5408">
        <v>0</v>
      </c>
      <c r="AK5408">
        <v>0</v>
      </c>
      <c r="AM5408">
        <v>1730.34</v>
      </c>
      <c r="AO5408" t="s">
        <v>48</v>
      </c>
      <c r="AP5408" t="s">
        <v>11079</v>
      </c>
    </row>
    <row r="5409" spans="1:42" x14ac:dyDescent="0.25">
      <c r="A5409">
        <v>20190521</v>
      </c>
      <c r="B5409" t="s">
        <v>11078</v>
      </c>
      <c r="C5409" t="s">
        <v>10152</v>
      </c>
      <c r="D5409">
        <v>1</v>
      </c>
      <c r="E5409">
        <v>0</v>
      </c>
      <c r="F5409" t="s">
        <v>44</v>
      </c>
      <c r="G5409" t="s">
        <v>45</v>
      </c>
      <c r="H5409">
        <v>1979</v>
      </c>
      <c r="I5409">
        <v>1979</v>
      </c>
      <c r="J5409" t="s">
        <v>46</v>
      </c>
      <c r="K5409" t="s">
        <v>47</v>
      </c>
      <c r="L5409" t="s">
        <v>48</v>
      </c>
      <c r="M5409" t="s">
        <v>48</v>
      </c>
      <c r="N5409" t="s">
        <v>325</v>
      </c>
      <c r="O5409">
        <v>-3.52</v>
      </c>
      <c r="P5409">
        <v>-3.6</v>
      </c>
      <c r="Q5409" t="s">
        <v>10194</v>
      </c>
      <c r="R5409" t="s">
        <v>48</v>
      </c>
      <c r="S5409" t="s">
        <v>48</v>
      </c>
      <c r="T5409">
        <v>500</v>
      </c>
      <c r="U5409">
        <v>500</v>
      </c>
      <c r="V5409">
        <v>0</v>
      </c>
      <c r="W5409">
        <v>29</v>
      </c>
      <c r="X5409" t="s">
        <v>8946</v>
      </c>
      <c r="Z5409">
        <v>0</v>
      </c>
      <c r="AA5409" t="s">
        <v>51</v>
      </c>
      <c r="AB5409">
        <v>0</v>
      </c>
      <c r="AC5409">
        <v>7</v>
      </c>
      <c r="AD5409">
        <v>0</v>
      </c>
      <c r="AE5409">
        <v>0</v>
      </c>
      <c r="AF5409">
        <v>0</v>
      </c>
      <c r="AG5409">
        <v>0</v>
      </c>
      <c r="AH5409">
        <v>29</v>
      </c>
      <c r="AI5409">
        <v>0</v>
      </c>
      <c r="AK5409">
        <v>0</v>
      </c>
      <c r="AM5409">
        <v>4603.6499999999996</v>
      </c>
      <c r="AO5409" t="s">
        <v>48</v>
      </c>
      <c r="AP5409" t="s">
        <v>11080</v>
      </c>
    </row>
    <row r="5410" spans="1:42" x14ac:dyDescent="0.25">
      <c r="A5410">
        <v>20190521</v>
      </c>
      <c r="B5410" t="s">
        <v>11078</v>
      </c>
      <c r="C5410" t="s">
        <v>10196</v>
      </c>
      <c r="D5410">
        <v>1</v>
      </c>
      <c r="E5410">
        <v>0</v>
      </c>
      <c r="F5410" t="s">
        <v>44</v>
      </c>
      <c r="G5410" t="s">
        <v>45</v>
      </c>
      <c r="H5410">
        <v>1979</v>
      </c>
      <c r="I5410">
        <v>1979</v>
      </c>
      <c r="J5410" t="s">
        <v>46</v>
      </c>
      <c r="K5410" t="s">
        <v>47</v>
      </c>
      <c r="L5410" t="s">
        <v>48</v>
      </c>
      <c r="M5410" t="s">
        <v>48</v>
      </c>
      <c r="N5410" t="s">
        <v>325</v>
      </c>
      <c r="O5410">
        <v>-3.52</v>
      </c>
      <c r="P5410">
        <v>-3.44</v>
      </c>
      <c r="Q5410" t="s">
        <v>10194</v>
      </c>
      <c r="R5410" t="s">
        <v>48</v>
      </c>
      <c r="S5410" t="s">
        <v>48</v>
      </c>
      <c r="T5410">
        <v>500</v>
      </c>
      <c r="U5410">
        <v>500</v>
      </c>
      <c r="V5410">
        <v>0</v>
      </c>
      <c r="W5410">
        <v>43.8</v>
      </c>
      <c r="X5410" t="s">
        <v>8946</v>
      </c>
      <c r="Z5410">
        <v>0</v>
      </c>
      <c r="AA5410" t="s">
        <v>51</v>
      </c>
      <c r="AB5410">
        <v>0</v>
      </c>
      <c r="AC5410">
        <v>7</v>
      </c>
      <c r="AD5410">
        <v>0</v>
      </c>
      <c r="AE5410">
        <v>0</v>
      </c>
      <c r="AF5410">
        <v>0</v>
      </c>
      <c r="AG5410">
        <v>0</v>
      </c>
      <c r="AH5410">
        <v>43.8</v>
      </c>
      <c r="AI5410">
        <v>0</v>
      </c>
      <c r="AK5410">
        <v>0</v>
      </c>
      <c r="AM5410">
        <v>6953.1</v>
      </c>
      <c r="AO5410" t="s">
        <v>48</v>
      </c>
      <c r="AP5410" t="s">
        <v>11081</v>
      </c>
    </row>
    <row r="5411" spans="1:42" x14ac:dyDescent="0.25">
      <c r="A5411">
        <v>20190521</v>
      </c>
      <c r="B5411" t="s">
        <v>11082</v>
      </c>
      <c r="C5411" t="s">
        <v>11061</v>
      </c>
      <c r="D5411">
        <v>1</v>
      </c>
      <c r="E5411">
        <v>0</v>
      </c>
      <c r="F5411" t="s">
        <v>44</v>
      </c>
      <c r="G5411" t="s">
        <v>45</v>
      </c>
      <c r="H5411">
        <v>2006</v>
      </c>
      <c r="I5411">
        <v>2006</v>
      </c>
      <c r="J5411" t="s">
        <v>46</v>
      </c>
      <c r="K5411" t="s">
        <v>47</v>
      </c>
      <c r="L5411" t="s">
        <v>48</v>
      </c>
      <c r="M5411" t="s">
        <v>48</v>
      </c>
      <c r="N5411" t="s">
        <v>325</v>
      </c>
      <c r="O5411">
        <v>-2.98</v>
      </c>
      <c r="P5411">
        <v>-3.04</v>
      </c>
      <c r="Q5411" t="s">
        <v>11074</v>
      </c>
      <c r="R5411" t="s">
        <v>48</v>
      </c>
      <c r="S5411" t="s">
        <v>48</v>
      </c>
      <c r="T5411">
        <v>400</v>
      </c>
      <c r="U5411">
        <v>400</v>
      </c>
      <c r="V5411">
        <v>0</v>
      </c>
      <c r="W5411">
        <v>26.6</v>
      </c>
      <c r="X5411" t="s">
        <v>8946</v>
      </c>
      <c r="Z5411">
        <v>0</v>
      </c>
      <c r="AA5411" t="s">
        <v>51</v>
      </c>
      <c r="AB5411">
        <v>0</v>
      </c>
      <c r="AC5411">
        <v>7</v>
      </c>
      <c r="AD5411">
        <v>0</v>
      </c>
      <c r="AE5411">
        <v>0</v>
      </c>
      <c r="AF5411">
        <v>0</v>
      </c>
      <c r="AG5411">
        <v>0</v>
      </c>
      <c r="AH5411">
        <v>26.6</v>
      </c>
      <c r="AI5411">
        <v>0</v>
      </c>
      <c r="AK5411">
        <v>0</v>
      </c>
      <c r="AM5411">
        <v>4329.0600000000004</v>
      </c>
      <c r="AO5411" t="s">
        <v>48</v>
      </c>
      <c r="AP5411" t="s">
        <v>11083</v>
      </c>
    </row>
    <row r="5412" spans="1:42" x14ac:dyDescent="0.25">
      <c r="A5412">
        <v>20190521</v>
      </c>
      <c r="B5412" t="s">
        <v>11084</v>
      </c>
      <c r="C5412" t="s">
        <v>11082</v>
      </c>
      <c r="D5412">
        <v>1</v>
      </c>
      <c r="E5412">
        <v>0</v>
      </c>
      <c r="F5412" t="s">
        <v>44</v>
      </c>
      <c r="G5412" t="s">
        <v>45</v>
      </c>
      <c r="H5412">
        <v>2006</v>
      </c>
      <c r="I5412">
        <v>2006</v>
      </c>
      <c r="J5412" t="s">
        <v>46</v>
      </c>
      <c r="K5412" t="s">
        <v>47</v>
      </c>
      <c r="L5412" t="s">
        <v>48</v>
      </c>
      <c r="M5412" t="s">
        <v>48</v>
      </c>
      <c r="N5412" t="s">
        <v>325</v>
      </c>
      <c r="O5412">
        <v>-2.93</v>
      </c>
      <c r="P5412">
        <v>-2.98</v>
      </c>
      <c r="Q5412" t="s">
        <v>11074</v>
      </c>
      <c r="R5412" t="s">
        <v>48</v>
      </c>
      <c r="S5412" t="s">
        <v>48</v>
      </c>
      <c r="T5412">
        <v>315</v>
      </c>
      <c r="U5412">
        <v>315</v>
      </c>
      <c r="V5412">
        <v>0</v>
      </c>
      <c r="W5412">
        <v>22.4</v>
      </c>
      <c r="X5412" t="s">
        <v>8946</v>
      </c>
      <c r="Z5412">
        <v>0</v>
      </c>
      <c r="AA5412" t="s">
        <v>51</v>
      </c>
      <c r="AB5412">
        <v>0</v>
      </c>
      <c r="AC5412">
        <v>7</v>
      </c>
      <c r="AD5412">
        <v>0</v>
      </c>
      <c r="AE5412">
        <v>0</v>
      </c>
      <c r="AF5412">
        <v>0</v>
      </c>
      <c r="AG5412">
        <v>0</v>
      </c>
      <c r="AH5412">
        <v>22.4</v>
      </c>
      <c r="AI5412">
        <v>0</v>
      </c>
      <c r="AK5412">
        <v>0</v>
      </c>
      <c r="AM5412">
        <v>3706.03</v>
      </c>
      <c r="AO5412" t="s">
        <v>48</v>
      </c>
      <c r="AP5412" t="s">
        <v>11085</v>
      </c>
    </row>
    <row r="5413" spans="1:42" x14ac:dyDescent="0.25">
      <c r="A5413">
        <v>20190521</v>
      </c>
      <c r="B5413" t="s">
        <v>10378</v>
      </c>
      <c r="C5413" t="s">
        <v>9718</v>
      </c>
      <c r="D5413">
        <v>1</v>
      </c>
      <c r="E5413">
        <v>0</v>
      </c>
      <c r="F5413" t="s">
        <v>44</v>
      </c>
      <c r="G5413" t="s">
        <v>45</v>
      </c>
      <c r="H5413">
        <v>1970</v>
      </c>
      <c r="I5413">
        <v>1970</v>
      </c>
      <c r="J5413" t="s">
        <v>46</v>
      </c>
      <c r="K5413" t="s">
        <v>47</v>
      </c>
      <c r="L5413" t="s">
        <v>48</v>
      </c>
      <c r="M5413" t="s">
        <v>48</v>
      </c>
      <c r="N5413" t="s">
        <v>325</v>
      </c>
      <c r="O5413">
        <v>-3.5</v>
      </c>
      <c r="P5413">
        <v>-3.5</v>
      </c>
      <c r="Q5413" t="s">
        <v>9196</v>
      </c>
      <c r="R5413" t="s">
        <v>48</v>
      </c>
      <c r="S5413" t="s">
        <v>48</v>
      </c>
      <c r="T5413">
        <v>400</v>
      </c>
      <c r="U5413">
        <v>400</v>
      </c>
      <c r="V5413">
        <v>0</v>
      </c>
      <c r="W5413">
        <v>10.6</v>
      </c>
      <c r="X5413" t="s">
        <v>8946</v>
      </c>
      <c r="Z5413">
        <v>0</v>
      </c>
      <c r="AA5413" t="s">
        <v>51</v>
      </c>
      <c r="AB5413">
        <v>0</v>
      </c>
      <c r="AC5413">
        <v>7</v>
      </c>
      <c r="AD5413">
        <v>0</v>
      </c>
      <c r="AE5413">
        <v>0</v>
      </c>
      <c r="AF5413">
        <v>0</v>
      </c>
      <c r="AG5413">
        <v>0</v>
      </c>
      <c r="AH5413">
        <v>10.6</v>
      </c>
      <c r="AI5413">
        <v>0</v>
      </c>
      <c r="AK5413">
        <v>0</v>
      </c>
      <c r="AM5413">
        <v>1725.11</v>
      </c>
      <c r="AO5413" t="s">
        <v>48</v>
      </c>
      <c r="AP5413" t="s">
        <v>11086</v>
      </c>
    </row>
    <row r="5414" spans="1:42" x14ac:dyDescent="0.25">
      <c r="A5414">
        <v>20190521</v>
      </c>
      <c r="B5414" t="s">
        <v>10378</v>
      </c>
      <c r="C5414" t="s">
        <v>11087</v>
      </c>
      <c r="D5414">
        <v>1</v>
      </c>
      <c r="E5414">
        <v>0</v>
      </c>
      <c r="F5414" t="s">
        <v>44</v>
      </c>
      <c r="G5414" t="s">
        <v>45</v>
      </c>
      <c r="H5414">
        <v>2007</v>
      </c>
      <c r="I5414">
        <v>2007</v>
      </c>
      <c r="J5414" t="s">
        <v>46</v>
      </c>
      <c r="K5414" t="s">
        <v>47</v>
      </c>
      <c r="L5414" t="s">
        <v>48</v>
      </c>
      <c r="M5414" t="s">
        <v>48</v>
      </c>
      <c r="N5414" t="s">
        <v>325</v>
      </c>
      <c r="O5414">
        <v>-3.62</v>
      </c>
      <c r="P5414">
        <v>-3.51</v>
      </c>
      <c r="Q5414" t="s">
        <v>11088</v>
      </c>
      <c r="R5414" t="s">
        <v>48</v>
      </c>
      <c r="S5414" t="s">
        <v>48</v>
      </c>
      <c r="T5414">
        <v>400</v>
      </c>
      <c r="U5414">
        <v>400</v>
      </c>
      <c r="V5414">
        <v>0</v>
      </c>
      <c r="W5414">
        <v>39.799999999999997</v>
      </c>
      <c r="X5414" t="s">
        <v>8946</v>
      </c>
      <c r="Z5414">
        <v>0</v>
      </c>
      <c r="AA5414" t="s">
        <v>51</v>
      </c>
      <c r="AB5414">
        <v>0</v>
      </c>
      <c r="AC5414">
        <v>7</v>
      </c>
      <c r="AD5414">
        <v>0</v>
      </c>
      <c r="AE5414">
        <v>0</v>
      </c>
      <c r="AF5414">
        <v>0</v>
      </c>
      <c r="AG5414">
        <v>0</v>
      </c>
      <c r="AH5414">
        <v>39.799999999999997</v>
      </c>
      <c r="AI5414">
        <v>0</v>
      </c>
      <c r="AK5414">
        <v>0</v>
      </c>
      <c r="AM5414">
        <v>6477.32</v>
      </c>
      <c r="AO5414" t="s">
        <v>48</v>
      </c>
      <c r="AP5414" t="s">
        <v>11089</v>
      </c>
    </row>
    <row r="5415" spans="1:42" x14ac:dyDescent="0.25">
      <c r="A5415">
        <v>20191106</v>
      </c>
      <c r="B5415" t="s">
        <v>11087</v>
      </c>
      <c r="C5415" t="s">
        <v>11090</v>
      </c>
      <c r="D5415">
        <v>1</v>
      </c>
      <c r="E5415">
        <v>0</v>
      </c>
      <c r="F5415" t="s">
        <v>44</v>
      </c>
      <c r="G5415" t="s">
        <v>45</v>
      </c>
      <c r="H5415">
        <v>2007</v>
      </c>
      <c r="I5415">
        <v>2007</v>
      </c>
      <c r="J5415" t="s">
        <v>46</v>
      </c>
      <c r="K5415" t="s">
        <v>47</v>
      </c>
      <c r="L5415" t="s">
        <v>48</v>
      </c>
      <c r="M5415" t="s">
        <v>48</v>
      </c>
      <c r="N5415" t="s">
        <v>48</v>
      </c>
      <c r="O5415">
        <v>-3.51</v>
      </c>
      <c r="P5415">
        <v>-3.4</v>
      </c>
      <c r="Q5415" t="s">
        <v>11088</v>
      </c>
      <c r="R5415" t="s">
        <v>48</v>
      </c>
      <c r="S5415" t="s">
        <v>48</v>
      </c>
      <c r="T5415">
        <v>400</v>
      </c>
      <c r="U5415">
        <v>400</v>
      </c>
      <c r="V5415">
        <v>0</v>
      </c>
      <c r="W5415">
        <v>39.700000000000003</v>
      </c>
      <c r="X5415" t="s">
        <v>8946</v>
      </c>
      <c r="Z5415">
        <v>0</v>
      </c>
      <c r="AA5415" t="s">
        <v>51</v>
      </c>
      <c r="AB5415">
        <v>0</v>
      </c>
      <c r="AC5415">
        <v>7</v>
      </c>
      <c r="AD5415">
        <v>0</v>
      </c>
      <c r="AE5415">
        <v>0</v>
      </c>
      <c r="AF5415">
        <v>0</v>
      </c>
      <c r="AG5415">
        <v>0</v>
      </c>
      <c r="AH5415">
        <v>39.700000000000003</v>
      </c>
      <c r="AI5415">
        <v>0</v>
      </c>
      <c r="AK5415">
        <v>0</v>
      </c>
      <c r="AM5415">
        <v>6461.04</v>
      </c>
      <c r="AO5415" t="s">
        <v>906</v>
      </c>
      <c r="AP5415" t="s">
        <v>11091</v>
      </c>
    </row>
    <row r="5416" spans="1:42" x14ac:dyDescent="0.25">
      <c r="A5416">
        <v>20190521</v>
      </c>
      <c r="B5416" t="s">
        <v>11090</v>
      </c>
      <c r="C5416" t="s">
        <v>11092</v>
      </c>
      <c r="D5416">
        <v>1</v>
      </c>
      <c r="E5416">
        <v>0</v>
      </c>
      <c r="F5416" t="s">
        <v>44</v>
      </c>
      <c r="G5416" t="s">
        <v>45</v>
      </c>
      <c r="H5416">
        <v>2007</v>
      </c>
      <c r="I5416">
        <v>2007</v>
      </c>
      <c r="J5416" t="s">
        <v>46</v>
      </c>
      <c r="K5416" t="s">
        <v>47</v>
      </c>
      <c r="L5416" t="s">
        <v>48</v>
      </c>
      <c r="M5416" t="s">
        <v>48</v>
      </c>
      <c r="N5416" t="s">
        <v>325</v>
      </c>
      <c r="O5416">
        <v>-3.4</v>
      </c>
      <c r="P5416">
        <v>-3.29</v>
      </c>
      <c r="Q5416" t="s">
        <v>11088</v>
      </c>
      <c r="R5416" t="s">
        <v>48</v>
      </c>
      <c r="S5416" t="s">
        <v>48</v>
      </c>
      <c r="T5416">
        <v>400</v>
      </c>
      <c r="U5416">
        <v>400</v>
      </c>
      <c r="V5416">
        <v>0</v>
      </c>
      <c r="W5416">
        <v>40.1</v>
      </c>
      <c r="X5416" t="s">
        <v>8946</v>
      </c>
      <c r="Z5416">
        <v>0</v>
      </c>
      <c r="AA5416" t="s">
        <v>51</v>
      </c>
      <c r="AB5416">
        <v>0</v>
      </c>
      <c r="AC5416">
        <v>7</v>
      </c>
      <c r="AD5416">
        <v>0</v>
      </c>
      <c r="AE5416">
        <v>0</v>
      </c>
      <c r="AF5416">
        <v>0</v>
      </c>
      <c r="AG5416">
        <v>0</v>
      </c>
      <c r="AH5416">
        <v>40.1</v>
      </c>
      <c r="AI5416">
        <v>0</v>
      </c>
      <c r="AK5416">
        <v>0</v>
      </c>
      <c r="AM5416">
        <v>6526.14</v>
      </c>
      <c r="AO5416" t="s">
        <v>48</v>
      </c>
      <c r="AP5416" t="s">
        <v>11093</v>
      </c>
    </row>
    <row r="5417" spans="1:42" x14ac:dyDescent="0.25">
      <c r="A5417">
        <v>20190521</v>
      </c>
      <c r="B5417" t="s">
        <v>11092</v>
      </c>
      <c r="C5417" t="s">
        <v>11094</v>
      </c>
      <c r="D5417">
        <v>1</v>
      </c>
      <c r="E5417">
        <v>0</v>
      </c>
      <c r="F5417" t="s">
        <v>44</v>
      </c>
      <c r="G5417" t="s">
        <v>45</v>
      </c>
      <c r="H5417">
        <v>2007</v>
      </c>
      <c r="I5417">
        <v>2007</v>
      </c>
      <c r="J5417" t="s">
        <v>46</v>
      </c>
      <c r="K5417" t="s">
        <v>47</v>
      </c>
      <c r="L5417" t="s">
        <v>48</v>
      </c>
      <c r="M5417" t="s">
        <v>48</v>
      </c>
      <c r="N5417" t="s">
        <v>325</v>
      </c>
      <c r="O5417">
        <v>-3.29</v>
      </c>
      <c r="P5417">
        <v>-3.18</v>
      </c>
      <c r="Q5417" t="s">
        <v>11088</v>
      </c>
      <c r="R5417" t="s">
        <v>48</v>
      </c>
      <c r="S5417" t="s">
        <v>48</v>
      </c>
      <c r="T5417">
        <v>400</v>
      </c>
      <c r="U5417">
        <v>400</v>
      </c>
      <c r="V5417">
        <v>0</v>
      </c>
      <c r="W5417">
        <v>40</v>
      </c>
      <c r="X5417" t="s">
        <v>8946</v>
      </c>
      <c r="Z5417">
        <v>0</v>
      </c>
      <c r="AA5417" t="s">
        <v>51</v>
      </c>
      <c r="AB5417">
        <v>0</v>
      </c>
      <c r="AC5417">
        <v>7</v>
      </c>
      <c r="AD5417">
        <v>0</v>
      </c>
      <c r="AE5417">
        <v>0</v>
      </c>
      <c r="AF5417">
        <v>0</v>
      </c>
      <c r="AG5417">
        <v>0</v>
      </c>
      <c r="AH5417">
        <v>40</v>
      </c>
      <c r="AI5417">
        <v>0</v>
      </c>
      <c r="AK5417">
        <v>0</v>
      </c>
      <c r="AM5417">
        <v>6509.87</v>
      </c>
      <c r="AO5417" t="s">
        <v>48</v>
      </c>
      <c r="AP5417" t="s">
        <v>11095</v>
      </c>
    </row>
    <row r="5418" spans="1:42" x14ac:dyDescent="0.25">
      <c r="A5418">
        <v>20190521</v>
      </c>
      <c r="B5418" t="s">
        <v>11094</v>
      </c>
      <c r="C5418" t="s">
        <v>11096</v>
      </c>
      <c r="D5418">
        <v>1</v>
      </c>
      <c r="E5418">
        <v>0</v>
      </c>
      <c r="F5418" t="s">
        <v>44</v>
      </c>
      <c r="G5418" t="s">
        <v>45</v>
      </c>
      <c r="H5418">
        <v>2007</v>
      </c>
      <c r="I5418">
        <v>2007</v>
      </c>
      <c r="J5418" t="s">
        <v>46</v>
      </c>
      <c r="K5418" t="s">
        <v>47</v>
      </c>
      <c r="L5418" t="s">
        <v>48</v>
      </c>
      <c r="M5418" t="s">
        <v>48</v>
      </c>
      <c r="N5418" t="s">
        <v>325</v>
      </c>
      <c r="O5418">
        <v>-3.18</v>
      </c>
      <c r="P5418">
        <v>-3.07</v>
      </c>
      <c r="Q5418" t="s">
        <v>11088</v>
      </c>
      <c r="R5418" t="s">
        <v>48</v>
      </c>
      <c r="S5418" t="s">
        <v>48</v>
      </c>
      <c r="T5418">
        <v>400</v>
      </c>
      <c r="U5418">
        <v>400</v>
      </c>
      <c r="V5418">
        <v>0</v>
      </c>
      <c r="W5418">
        <v>40.9</v>
      </c>
      <c r="X5418" t="s">
        <v>8946</v>
      </c>
      <c r="Z5418">
        <v>0</v>
      </c>
      <c r="AA5418" t="s">
        <v>51</v>
      </c>
      <c r="AB5418">
        <v>0</v>
      </c>
      <c r="AC5418">
        <v>7</v>
      </c>
      <c r="AD5418">
        <v>0</v>
      </c>
      <c r="AE5418">
        <v>0</v>
      </c>
      <c r="AF5418">
        <v>0</v>
      </c>
      <c r="AG5418">
        <v>0</v>
      </c>
      <c r="AH5418">
        <v>40.9</v>
      </c>
      <c r="AI5418">
        <v>0</v>
      </c>
      <c r="AK5418">
        <v>0</v>
      </c>
      <c r="AM5418">
        <v>6656.34</v>
      </c>
      <c r="AO5418" t="s">
        <v>48</v>
      </c>
      <c r="AP5418" t="s">
        <v>11097</v>
      </c>
    </row>
    <row r="5419" spans="1:42" x14ac:dyDescent="0.25">
      <c r="A5419">
        <v>20190521</v>
      </c>
      <c r="B5419" t="s">
        <v>11096</v>
      </c>
      <c r="C5419" t="s">
        <v>11098</v>
      </c>
      <c r="D5419">
        <v>1</v>
      </c>
      <c r="E5419">
        <v>0</v>
      </c>
      <c r="F5419" t="s">
        <v>44</v>
      </c>
      <c r="G5419" t="s">
        <v>45</v>
      </c>
      <c r="H5419">
        <v>2007</v>
      </c>
      <c r="I5419">
        <v>2007</v>
      </c>
      <c r="J5419" t="s">
        <v>46</v>
      </c>
      <c r="K5419" t="s">
        <v>47</v>
      </c>
      <c r="L5419" t="s">
        <v>48</v>
      </c>
      <c r="M5419" t="s">
        <v>48</v>
      </c>
      <c r="N5419" t="s">
        <v>325</v>
      </c>
      <c r="O5419">
        <v>-3.07</v>
      </c>
      <c r="P5419">
        <v>-3.01</v>
      </c>
      <c r="Q5419" t="s">
        <v>11088</v>
      </c>
      <c r="R5419" t="s">
        <v>48</v>
      </c>
      <c r="S5419" t="s">
        <v>48</v>
      </c>
      <c r="T5419">
        <v>250</v>
      </c>
      <c r="U5419">
        <v>250</v>
      </c>
      <c r="V5419">
        <v>0</v>
      </c>
      <c r="W5419">
        <v>17.8</v>
      </c>
      <c r="X5419" t="s">
        <v>8946</v>
      </c>
      <c r="Z5419">
        <v>0</v>
      </c>
      <c r="AA5419" t="s">
        <v>51</v>
      </c>
      <c r="AB5419">
        <v>0</v>
      </c>
      <c r="AC5419">
        <v>7</v>
      </c>
      <c r="AD5419">
        <v>0</v>
      </c>
      <c r="AE5419">
        <v>0</v>
      </c>
      <c r="AF5419">
        <v>0</v>
      </c>
      <c r="AG5419">
        <v>0</v>
      </c>
      <c r="AH5419">
        <v>17.8</v>
      </c>
      <c r="AI5419">
        <v>0</v>
      </c>
      <c r="AK5419">
        <v>0</v>
      </c>
      <c r="AM5419">
        <v>2687.14</v>
      </c>
      <c r="AO5419" t="s">
        <v>48</v>
      </c>
      <c r="AP5419" t="s">
        <v>11099</v>
      </c>
    </row>
    <row r="5420" spans="1:42" x14ac:dyDescent="0.25">
      <c r="A5420">
        <v>20190521</v>
      </c>
      <c r="B5420" t="s">
        <v>11098</v>
      </c>
      <c r="C5420" t="s">
        <v>11100</v>
      </c>
      <c r="D5420">
        <v>1</v>
      </c>
      <c r="E5420">
        <v>0</v>
      </c>
      <c r="F5420" t="s">
        <v>44</v>
      </c>
      <c r="G5420" t="s">
        <v>45</v>
      </c>
      <c r="H5420">
        <v>2007</v>
      </c>
      <c r="I5420">
        <v>2007</v>
      </c>
      <c r="J5420" t="s">
        <v>46</v>
      </c>
      <c r="K5420" t="s">
        <v>47</v>
      </c>
      <c r="L5420" t="s">
        <v>48</v>
      </c>
      <c r="M5420" t="s">
        <v>48</v>
      </c>
      <c r="N5420" t="s">
        <v>325</v>
      </c>
      <c r="O5420">
        <v>-3.01</v>
      </c>
      <c r="P5420">
        <v>-2.94</v>
      </c>
      <c r="Q5420" t="s">
        <v>11088</v>
      </c>
      <c r="R5420" t="s">
        <v>48</v>
      </c>
      <c r="S5420" t="s">
        <v>48</v>
      </c>
      <c r="T5420">
        <v>250</v>
      </c>
      <c r="U5420">
        <v>250</v>
      </c>
      <c r="V5420">
        <v>0</v>
      </c>
      <c r="W5420">
        <v>23</v>
      </c>
      <c r="X5420" t="s">
        <v>8946</v>
      </c>
      <c r="Z5420">
        <v>0</v>
      </c>
      <c r="AA5420" t="s">
        <v>51</v>
      </c>
      <c r="AB5420">
        <v>0</v>
      </c>
      <c r="AC5420">
        <v>7</v>
      </c>
      <c r="AD5420">
        <v>0</v>
      </c>
      <c r="AE5420">
        <v>0</v>
      </c>
      <c r="AF5420">
        <v>0</v>
      </c>
      <c r="AG5420">
        <v>0</v>
      </c>
      <c r="AH5420">
        <v>23</v>
      </c>
      <c r="AI5420">
        <v>0</v>
      </c>
      <c r="AK5420">
        <v>0</v>
      </c>
      <c r="AM5420">
        <v>3420.06</v>
      </c>
      <c r="AO5420" t="s">
        <v>48</v>
      </c>
      <c r="AP5420" t="s">
        <v>11101</v>
      </c>
    </row>
    <row r="5421" spans="1:42" x14ac:dyDescent="0.25">
      <c r="A5421">
        <v>20190521</v>
      </c>
      <c r="B5421" t="s">
        <v>11098</v>
      </c>
      <c r="C5421" t="s">
        <v>11102</v>
      </c>
      <c r="D5421">
        <v>1</v>
      </c>
      <c r="E5421">
        <v>0</v>
      </c>
      <c r="F5421" t="s">
        <v>44</v>
      </c>
      <c r="G5421" t="s">
        <v>45</v>
      </c>
      <c r="H5421">
        <v>2007</v>
      </c>
      <c r="I5421">
        <v>2007</v>
      </c>
      <c r="J5421" t="s">
        <v>46</v>
      </c>
      <c r="K5421" t="s">
        <v>47</v>
      </c>
      <c r="L5421" t="s">
        <v>48</v>
      </c>
      <c r="M5421" t="s">
        <v>48</v>
      </c>
      <c r="N5421" t="s">
        <v>325</v>
      </c>
      <c r="O5421">
        <v>-3.01</v>
      </c>
      <c r="P5421">
        <v>-2.95</v>
      </c>
      <c r="Q5421" t="s">
        <v>11088</v>
      </c>
      <c r="R5421" t="s">
        <v>48</v>
      </c>
      <c r="S5421" t="s">
        <v>48</v>
      </c>
      <c r="T5421">
        <v>250</v>
      </c>
      <c r="U5421">
        <v>250</v>
      </c>
      <c r="V5421">
        <v>0</v>
      </c>
      <c r="W5421">
        <v>21.8</v>
      </c>
      <c r="X5421" t="s">
        <v>8946</v>
      </c>
      <c r="Z5421">
        <v>0</v>
      </c>
      <c r="AA5421" t="s">
        <v>51</v>
      </c>
      <c r="AB5421">
        <v>0</v>
      </c>
      <c r="AC5421">
        <v>7</v>
      </c>
      <c r="AD5421">
        <v>0</v>
      </c>
      <c r="AE5421">
        <v>0</v>
      </c>
      <c r="AF5421">
        <v>0</v>
      </c>
      <c r="AG5421">
        <v>0</v>
      </c>
      <c r="AH5421">
        <v>21.8</v>
      </c>
      <c r="AI5421">
        <v>0</v>
      </c>
      <c r="AK5421">
        <v>0</v>
      </c>
      <c r="AM5421">
        <v>3244.53</v>
      </c>
      <c r="AO5421" t="s">
        <v>48</v>
      </c>
      <c r="AP5421" t="s">
        <v>11103</v>
      </c>
    </row>
    <row r="5422" spans="1:42" x14ac:dyDescent="0.25">
      <c r="A5422">
        <v>20190521</v>
      </c>
      <c r="B5422" t="s">
        <v>11104</v>
      </c>
      <c r="C5422" t="s">
        <v>11105</v>
      </c>
      <c r="D5422">
        <v>1</v>
      </c>
      <c r="E5422">
        <v>0</v>
      </c>
      <c r="F5422" t="s">
        <v>44</v>
      </c>
      <c r="G5422" t="s">
        <v>2841</v>
      </c>
      <c r="H5422">
        <v>2007</v>
      </c>
      <c r="I5422">
        <v>2007</v>
      </c>
      <c r="J5422" t="s">
        <v>46</v>
      </c>
      <c r="K5422" t="s">
        <v>47</v>
      </c>
      <c r="L5422" t="s">
        <v>48</v>
      </c>
      <c r="M5422" t="s">
        <v>48</v>
      </c>
      <c r="N5422" t="s">
        <v>325</v>
      </c>
      <c r="O5422">
        <v>-4.1399999999999997</v>
      </c>
      <c r="P5422">
        <v>-4.1100000000000003</v>
      </c>
      <c r="Q5422" t="s">
        <v>11106</v>
      </c>
      <c r="R5422" t="s">
        <v>48</v>
      </c>
      <c r="S5422" t="s">
        <v>48</v>
      </c>
      <c r="T5422">
        <v>250</v>
      </c>
      <c r="U5422">
        <v>250</v>
      </c>
      <c r="V5422">
        <v>0</v>
      </c>
      <c r="W5422">
        <v>10</v>
      </c>
      <c r="X5422" t="s">
        <v>8946</v>
      </c>
      <c r="Z5422">
        <v>0</v>
      </c>
      <c r="AA5422" t="s">
        <v>51</v>
      </c>
      <c r="AB5422">
        <v>0</v>
      </c>
      <c r="AC5422">
        <v>7</v>
      </c>
      <c r="AD5422">
        <v>0</v>
      </c>
      <c r="AE5422">
        <v>0</v>
      </c>
      <c r="AF5422">
        <v>0</v>
      </c>
      <c r="AG5422">
        <v>0</v>
      </c>
      <c r="AH5422">
        <v>10</v>
      </c>
      <c r="AI5422">
        <v>0</v>
      </c>
      <c r="AK5422">
        <v>0</v>
      </c>
      <c r="AM5422">
        <v>1552.6</v>
      </c>
      <c r="AO5422" t="s">
        <v>48</v>
      </c>
      <c r="AP5422" t="s">
        <v>11107</v>
      </c>
    </row>
    <row r="5423" spans="1:42" x14ac:dyDescent="0.25">
      <c r="A5423">
        <v>20190521</v>
      </c>
      <c r="B5423" t="s">
        <v>11104</v>
      </c>
      <c r="C5423" t="s">
        <v>11108</v>
      </c>
      <c r="D5423">
        <v>1</v>
      </c>
      <c r="E5423">
        <v>0</v>
      </c>
      <c r="F5423" t="s">
        <v>44</v>
      </c>
      <c r="G5423" t="s">
        <v>2841</v>
      </c>
      <c r="H5423">
        <v>2007</v>
      </c>
      <c r="I5423">
        <v>2007</v>
      </c>
      <c r="J5423" t="s">
        <v>46</v>
      </c>
      <c r="K5423" t="s">
        <v>47</v>
      </c>
      <c r="L5423" t="s">
        <v>48</v>
      </c>
      <c r="M5423" t="s">
        <v>48</v>
      </c>
      <c r="N5423" t="s">
        <v>325</v>
      </c>
      <c r="O5423">
        <v>-3.66</v>
      </c>
      <c r="P5423">
        <v>-3.43</v>
      </c>
      <c r="Q5423" t="s">
        <v>10475</v>
      </c>
      <c r="R5423" t="s">
        <v>48</v>
      </c>
      <c r="S5423" t="s">
        <v>48</v>
      </c>
      <c r="T5423">
        <v>250</v>
      </c>
      <c r="U5423">
        <v>250</v>
      </c>
      <c r="V5423">
        <v>0</v>
      </c>
      <c r="W5423">
        <v>73</v>
      </c>
      <c r="X5423" t="s">
        <v>8946</v>
      </c>
      <c r="Z5423">
        <v>0</v>
      </c>
      <c r="AA5423" t="s">
        <v>51</v>
      </c>
      <c r="AB5423">
        <v>0</v>
      </c>
      <c r="AC5423">
        <v>7</v>
      </c>
      <c r="AD5423">
        <v>0</v>
      </c>
      <c r="AE5423">
        <v>0</v>
      </c>
      <c r="AF5423">
        <v>0</v>
      </c>
      <c r="AG5423">
        <v>0</v>
      </c>
      <c r="AH5423">
        <v>73</v>
      </c>
      <c r="AI5423">
        <v>0</v>
      </c>
      <c r="AK5423">
        <v>0</v>
      </c>
      <c r="AM5423">
        <v>9873.98</v>
      </c>
      <c r="AO5423" t="s">
        <v>48</v>
      </c>
      <c r="AP5423" t="s">
        <v>11109</v>
      </c>
    </row>
    <row r="5424" spans="1:42" x14ac:dyDescent="0.25">
      <c r="A5424">
        <v>20190521</v>
      </c>
      <c r="B5424" t="s">
        <v>11105</v>
      </c>
      <c r="C5424" t="s">
        <v>11110</v>
      </c>
      <c r="D5424">
        <v>1</v>
      </c>
      <c r="E5424">
        <v>0</v>
      </c>
      <c r="F5424" t="s">
        <v>44</v>
      </c>
      <c r="G5424" t="s">
        <v>2841</v>
      </c>
      <c r="H5424">
        <v>2007</v>
      </c>
      <c r="I5424">
        <v>2007</v>
      </c>
      <c r="J5424" t="s">
        <v>46</v>
      </c>
      <c r="K5424" t="s">
        <v>47</v>
      </c>
      <c r="L5424" t="s">
        <v>48</v>
      </c>
      <c r="M5424" t="s">
        <v>48</v>
      </c>
      <c r="N5424" t="s">
        <v>325</v>
      </c>
      <c r="O5424">
        <v>-4.1100000000000003</v>
      </c>
      <c r="P5424">
        <v>-4.08</v>
      </c>
      <c r="Q5424" t="s">
        <v>11106</v>
      </c>
      <c r="R5424" t="s">
        <v>48</v>
      </c>
      <c r="S5424" t="s">
        <v>48</v>
      </c>
      <c r="T5424">
        <v>250</v>
      </c>
      <c r="U5424">
        <v>250</v>
      </c>
      <c r="V5424">
        <v>0</v>
      </c>
      <c r="W5424">
        <v>5.0999999999999996</v>
      </c>
      <c r="X5424" t="s">
        <v>8946</v>
      </c>
      <c r="Z5424">
        <v>0</v>
      </c>
      <c r="AA5424" t="s">
        <v>51</v>
      </c>
      <c r="AB5424">
        <v>0</v>
      </c>
      <c r="AC5424">
        <v>7</v>
      </c>
      <c r="AD5424">
        <v>0</v>
      </c>
      <c r="AE5424">
        <v>0</v>
      </c>
      <c r="AF5424">
        <v>0</v>
      </c>
      <c r="AG5424">
        <v>0</v>
      </c>
      <c r="AH5424">
        <v>5.0999999999999996</v>
      </c>
      <c r="AI5424">
        <v>0</v>
      </c>
      <c r="AK5424">
        <v>0</v>
      </c>
      <c r="AM5424">
        <v>791.83</v>
      </c>
      <c r="AO5424" t="s">
        <v>48</v>
      </c>
      <c r="AP5424" t="s">
        <v>11111</v>
      </c>
    </row>
    <row r="5425" spans="1:42" x14ac:dyDescent="0.25">
      <c r="A5425">
        <v>20190521</v>
      </c>
      <c r="B5425" t="s">
        <v>11105</v>
      </c>
      <c r="C5425" t="s">
        <v>11112</v>
      </c>
      <c r="D5425">
        <v>1</v>
      </c>
      <c r="E5425">
        <v>0</v>
      </c>
      <c r="F5425" t="s">
        <v>44</v>
      </c>
      <c r="G5425" t="s">
        <v>2841</v>
      </c>
      <c r="H5425">
        <v>2007</v>
      </c>
      <c r="I5425">
        <v>2007</v>
      </c>
      <c r="J5425" t="s">
        <v>46</v>
      </c>
      <c r="K5425" t="s">
        <v>47</v>
      </c>
      <c r="L5425" t="s">
        <v>48</v>
      </c>
      <c r="M5425" t="s">
        <v>48</v>
      </c>
      <c r="N5425" t="s">
        <v>325</v>
      </c>
      <c r="O5425">
        <v>-3.55</v>
      </c>
      <c r="P5425">
        <v>-3.32</v>
      </c>
      <c r="Q5425" t="s">
        <v>10475</v>
      </c>
      <c r="R5425" t="s">
        <v>48</v>
      </c>
      <c r="S5425" t="s">
        <v>48</v>
      </c>
      <c r="T5425">
        <v>250</v>
      </c>
      <c r="U5425">
        <v>250</v>
      </c>
      <c r="V5425">
        <v>0</v>
      </c>
      <c r="W5425">
        <v>72.599999999999994</v>
      </c>
      <c r="X5425" t="s">
        <v>8946</v>
      </c>
      <c r="Z5425">
        <v>0</v>
      </c>
      <c r="AA5425" t="s">
        <v>51</v>
      </c>
      <c r="AB5425">
        <v>0</v>
      </c>
      <c r="AC5425">
        <v>7</v>
      </c>
      <c r="AD5425">
        <v>0</v>
      </c>
      <c r="AE5425">
        <v>0</v>
      </c>
      <c r="AF5425">
        <v>0</v>
      </c>
      <c r="AG5425">
        <v>0</v>
      </c>
      <c r="AH5425">
        <v>72.599999999999994</v>
      </c>
      <c r="AI5425">
        <v>0</v>
      </c>
      <c r="AK5425">
        <v>0</v>
      </c>
      <c r="AM5425">
        <v>9819.8799999999992</v>
      </c>
      <c r="AO5425" t="s">
        <v>48</v>
      </c>
      <c r="AP5425" t="s">
        <v>11113</v>
      </c>
    </row>
    <row r="5426" spans="1:42" x14ac:dyDescent="0.25">
      <c r="A5426">
        <v>20190521</v>
      </c>
      <c r="B5426" t="s">
        <v>11110</v>
      </c>
      <c r="C5426" t="s">
        <v>11114</v>
      </c>
      <c r="D5426">
        <v>1</v>
      </c>
      <c r="E5426">
        <v>0</v>
      </c>
      <c r="F5426" t="s">
        <v>44</v>
      </c>
      <c r="G5426" t="s">
        <v>2841</v>
      </c>
      <c r="H5426">
        <v>2007</v>
      </c>
      <c r="I5426">
        <v>2007</v>
      </c>
      <c r="J5426" t="s">
        <v>46</v>
      </c>
      <c r="K5426" t="s">
        <v>47</v>
      </c>
      <c r="L5426" t="s">
        <v>48</v>
      </c>
      <c r="M5426" t="s">
        <v>48</v>
      </c>
      <c r="N5426" t="s">
        <v>325</v>
      </c>
      <c r="O5426">
        <v>-3.67</v>
      </c>
      <c r="P5426">
        <v>-3.55</v>
      </c>
      <c r="Q5426" t="s">
        <v>11115</v>
      </c>
      <c r="R5426" t="s">
        <v>48</v>
      </c>
      <c r="S5426" t="s">
        <v>48</v>
      </c>
      <c r="T5426">
        <v>250</v>
      </c>
      <c r="U5426">
        <v>250</v>
      </c>
      <c r="V5426">
        <v>0</v>
      </c>
      <c r="W5426">
        <v>39.5</v>
      </c>
      <c r="X5426" t="s">
        <v>8946</v>
      </c>
      <c r="Z5426">
        <v>0</v>
      </c>
      <c r="AA5426" t="s">
        <v>51</v>
      </c>
      <c r="AB5426">
        <v>0</v>
      </c>
      <c r="AC5426">
        <v>7</v>
      </c>
      <c r="AD5426">
        <v>0</v>
      </c>
      <c r="AE5426">
        <v>0</v>
      </c>
      <c r="AF5426">
        <v>0</v>
      </c>
      <c r="AG5426">
        <v>0</v>
      </c>
      <c r="AH5426">
        <v>39.5</v>
      </c>
      <c r="AI5426">
        <v>0</v>
      </c>
      <c r="AK5426">
        <v>0</v>
      </c>
      <c r="AM5426">
        <v>5342.77</v>
      </c>
      <c r="AO5426" t="s">
        <v>48</v>
      </c>
      <c r="AP5426" t="s">
        <v>11116</v>
      </c>
    </row>
    <row r="5427" spans="1:42" x14ac:dyDescent="0.25">
      <c r="A5427">
        <v>20190521</v>
      </c>
      <c r="B5427" t="s">
        <v>11114</v>
      </c>
      <c r="C5427" t="s">
        <v>11117</v>
      </c>
      <c r="D5427">
        <v>1</v>
      </c>
      <c r="E5427">
        <v>0</v>
      </c>
      <c r="F5427" t="s">
        <v>44</v>
      </c>
      <c r="G5427" t="s">
        <v>2841</v>
      </c>
      <c r="H5427">
        <v>2007</v>
      </c>
      <c r="I5427">
        <v>2007</v>
      </c>
      <c r="J5427" t="s">
        <v>46</v>
      </c>
      <c r="K5427" t="s">
        <v>47</v>
      </c>
      <c r="L5427" t="s">
        <v>48</v>
      </c>
      <c r="M5427" t="s">
        <v>48</v>
      </c>
      <c r="N5427" t="s">
        <v>325</v>
      </c>
      <c r="O5427">
        <v>-3.55</v>
      </c>
      <c r="P5427">
        <v>-3.29</v>
      </c>
      <c r="Q5427" t="s">
        <v>11106</v>
      </c>
      <c r="R5427" t="s">
        <v>48</v>
      </c>
      <c r="S5427" t="s">
        <v>48</v>
      </c>
      <c r="T5427">
        <v>250</v>
      </c>
      <c r="U5427">
        <v>250</v>
      </c>
      <c r="V5427">
        <v>0</v>
      </c>
      <c r="W5427">
        <v>63</v>
      </c>
      <c r="X5427" t="s">
        <v>8946</v>
      </c>
      <c r="Z5427">
        <v>0</v>
      </c>
      <c r="AA5427" t="s">
        <v>51</v>
      </c>
      <c r="AB5427">
        <v>0</v>
      </c>
      <c r="AC5427">
        <v>7</v>
      </c>
      <c r="AD5427">
        <v>0</v>
      </c>
      <c r="AE5427">
        <v>0</v>
      </c>
      <c r="AF5427">
        <v>0</v>
      </c>
      <c r="AG5427">
        <v>0</v>
      </c>
      <c r="AH5427">
        <v>63</v>
      </c>
      <c r="AI5427">
        <v>0</v>
      </c>
      <c r="AK5427">
        <v>0</v>
      </c>
      <c r="AM5427">
        <v>8521.3799999999992</v>
      </c>
      <c r="AO5427" t="s">
        <v>48</v>
      </c>
      <c r="AP5427" t="s">
        <v>11118</v>
      </c>
    </row>
    <row r="5428" spans="1:42" x14ac:dyDescent="0.25">
      <c r="A5428">
        <v>20190521</v>
      </c>
      <c r="B5428" t="s">
        <v>11117</v>
      </c>
      <c r="C5428" t="s">
        <v>11119</v>
      </c>
      <c r="D5428">
        <v>1</v>
      </c>
      <c r="E5428">
        <v>0</v>
      </c>
      <c r="F5428" t="s">
        <v>44</v>
      </c>
      <c r="G5428" t="s">
        <v>2841</v>
      </c>
      <c r="H5428">
        <v>2007</v>
      </c>
      <c r="I5428">
        <v>2007</v>
      </c>
      <c r="J5428" t="s">
        <v>46</v>
      </c>
      <c r="K5428" t="s">
        <v>47</v>
      </c>
      <c r="L5428" t="s">
        <v>48</v>
      </c>
      <c r="M5428" t="s">
        <v>48</v>
      </c>
      <c r="N5428" t="s">
        <v>325</v>
      </c>
      <c r="O5428">
        <v>-3.29</v>
      </c>
      <c r="P5428">
        <v>-3.01</v>
      </c>
      <c r="Q5428" t="s">
        <v>11115</v>
      </c>
      <c r="R5428" t="s">
        <v>48</v>
      </c>
      <c r="S5428" t="s">
        <v>48</v>
      </c>
      <c r="T5428">
        <v>250</v>
      </c>
      <c r="U5428">
        <v>250</v>
      </c>
      <c r="V5428">
        <v>0</v>
      </c>
      <c r="W5428">
        <v>67.8</v>
      </c>
      <c r="X5428" t="s">
        <v>8946</v>
      </c>
      <c r="Z5428">
        <v>0</v>
      </c>
      <c r="AA5428" t="s">
        <v>51</v>
      </c>
      <c r="AB5428">
        <v>0</v>
      </c>
      <c r="AC5428">
        <v>7</v>
      </c>
      <c r="AD5428">
        <v>0</v>
      </c>
      <c r="AE5428">
        <v>0</v>
      </c>
      <c r="AF5428">
        <v>0</v>
      </c>
      <c r="AG5428">
        <v>0</v>
      </c>
      <c r="AH5428">
        <v>67.8</v>
      </c>
      <c r="AI5428">
        <v>0</v>
      </c>
      <c r="AK5428">
        <v>0</v>
      </c>
      <c r="AM5428">
        <v>9170.6299999999992</v>
      </c>
      <c r="AO5428" t="s">
        <v>48</v>
      </c>
      <c r="AP5428" t="s">
        <v>11120</v>
      </c>
    </row>
    <row r="5429" spans="1:42" x14ac:dyDescent="0.25">
      <c r="A5429">
        <v>20190521</v>
      </c>
      <c r="B5429" t="s">
        <v>11119</v>
      </c>
      <c r="C5429" t="s">
        <v>11121</v>
      </c>
      <c r="D5429">
        <v>1</v>
      </c>
      <c r="E5429">
        <v>0</v>
      </c>
      <c r="F5429" t="s">
        <v>44</v>
      </c>
      <c r="G5429" t="s">
        <v>2841</v>
      </c>
      <c r="H5429">
        <v>2007</v>
      </c>
      <c r="I5429">
        <v>2007</v>
      </c>
      <c r="J5429" t="s">
        <v>46</v>
      </c>
      <c r="K5429" t="s">
        <v>47</v>
      </c>
      <c r="L5429" t="s">
        <v>48</v>
      </c>
      <c r="M5429" t="s">
        <v>48</v>
      </c>
      <c r="N5429" t="s">
        <v>325</v>
      </c>
      <c r="O5429">
        <v>-3.01</v>
      </c>
      <c r="P5429">
        <v>-2.75</v>
      </c>
      <c r="Q5429" t="s">
        <v>11115</v>
      </c>
      <c r="R5429" t="s">
        <v>48</v>
      </c>
      <c r="S5429" t="s">
        <v>48</v>
      </c>
      <c r="T5429">
        <v>250</v>
      </c>
      <c r="U5429">
        <v>250</v>
      </c>
      <c r="V5429">
        <v>0</v>
      </c>
      <c r="W5429">
        <v>62.2</v>
      </c>
      <c r="X5429" t="s">
        <v>8946</v>
      </c>
      <c r="Z5429">
        <v>0</v>
      </c>
      <c r="AA5429" t="s">
        <v>51</v>
      </c>
      <c r="AB5429">
        <v>0</v>
      </c>
      <c r="AC5429">
        <v>7</v>
      </c>
      <c r="AD5429">
        <v>0</v>
      </c>
      <c r="AE5429">
        <v>0</v>
      </c>
      <c r="AF5429">
        <v>0</v>
      </c>
      <c r="AG5429">
        <v>0</v>
      </c>
      <c r="AH5429">
        <v>62.2</v>
      </c>
      <c r="AI5429">
        <v>0</v>
      </c>
      <c r="AK5429">
        <v>0</v>
      </c>
      <c r="AM5429">
        <v>7369.26</v>
      </c>
      <c r="AO5429" t="s">
        <v>48</v>
      </c>
      <c r="AP5429" t="s">
        <v>11122</v>
      </c>
    </row>
    <row r="5430" spans="1:42" x14ac:dyDescent="0.25">
      <c r="A5430">
        <v>20190521</v>
      </c>
      <c r="B5430" t="s">
        <v>11108</v>
      </c>
      <c r="C5430" t="s">
        <v>11112</v>
      </c>
      <c r="D5430">
        <v>1</v>
      </c>
      <c r="E5430">
        <v>0</v>
      </c>
      <c r="F5430" t="s">
        <v>44</v>
      </c>
      <c r="G5430" t="s">
        <v>2841</v>
      </c>
      <c r="H5430">
        <v>2007</v>
      </c>
      <c r="I5430">
        <v>2007</v>
      </c>
      <c r="J5430" t="s">
        <v>46</v>
      </c>
      <c r="K5430" t="s">
        <v>47</v>
      </c>
      <c r="L5430" t="s">
        <v>48</v>
      </c>
      <c r="M5430" t="s">
        <v>48</v>
      </c>
      <c r="N5430" t="s">
        <v>325</v>
      </c>
      <c r="O5430">
        <v>-3.36</v>
      </c>
      <c r="P5430">
        <v>-3.32</v>
      </c>
      <c r="Q5430" t="s">
        <v>11115</v>
      </c>
      <c r="R5430" t="s">
        <v>48</v>
      </c>
      <c r="S5430" t="s">
        <v>48</v>
      </c>
      <c r="T5430">
        <v>250</v>
      </c>
      <c r="U5430">
        <v>250</v>
      </c>
      <c r="V5430">
        <v>0</v>
      </c>
      <c r="W5430">
        <v>9.9</v>
      </c>
      <c r="X5430" t="s">
        <v>8946</v>
      </c>
      <c r="Z5430">
        <v>0</v>
      </c>
      <c r="AA5430" t="s">
        <v>51</v>
      </c>
      <c r="AB5430">
        <v>0</v>
      </c>
      <c r="AC5430">
        <v>7</v>
      </c>
      <c r="AD5430">
        <v>0</v>
      </c>
      <c r="AE5430">
        <v>0</v>
      </c>
      <c r="AF5430">
        <v>0</v>
      </c>
      <c r="AG5430">
        <v>0</v>
      </c>
      <c r="AH5430">
        <v>9.9</v>
      </c>
      <c r="AI5430">
        <v>0</v>
      </c>
      <c r="AK5430">
        <v>0</v>
      </c>
      <c r="AM5430">
        <v>1339.07</v>
      </c>
      <c r="AO5430" t="s">
        <v>48</v>
      </c>
      <c r="AP5430" t="s">
        <v>11123</v>
      </c>
    </row>
    <row r="5431" spans="1:42" x14ac:dyDescent="0.25">
      <c r="A5431">
        <v>20190521</v>
      </c>
      <c r="B5431" t="s">
        <v>11108</v>
      </c>
      <c r="C5431" t="s">
        <v>11124</v>
      </c>
      <c r="D5431">
        <v>1</v>
      </c>
      <c r="E5431">
        <v>0</v>
      </c>
      <c r="F5431" t="s">
        <v>44</v>
      </c>
      <c r="G5431" t="s">
        <v>2841</v>
      </c>
      <c r="H5431">
        <v>2007</v>
      </c>
      <c r="I5431">
        <v>2007</v>
      </c>
      <c r="J5431" t="s">
        <v>46</v>
      </c>
      <c r="K5431" t="s">
        <v>47</v>
      </c>
      <c r="L5431" t="s">
        <v>48</v>
      </c>
      <c r="M5431" t="s">
        <v>48</v>
      </c>
      <c r="N5431" t="s">
        <v>325</v>
      </c>
      <c r="O5431">
        <v>-3.43</v>
      </c>
      <c r="P5431">
        <v>-3.17</v>
      </c>
      <c r="Q5431" t="s">
        <v>10475</v>
      </c>
      <c r="R5431" t="s">
        <v>48</v>
      </c>
      <c r="S5431" t="s">
        <v>48</v>
      </c>
      <c r="T5431">
        <v>250</v>
      </c>
      <c r="U5431">
        <v>250</v>
      </c>
      <c r="V5431">
        <v>0</v>
      </c>
      <c r="W5431">
        <v>67.599999999999994</v>
      </c>
      <c r="X5431" t="s">
        <v>8946</v>
      </c>
      <c r="Z5431">
        <v>0</v>
      </c>
      <c r="AA5431" t="s">
        <v>51</v>
      </c>
      <c r="AB5431">
        <v>0</v>
      </c>
      <c r="AC5431">
        <v>7</v>
      </c>
      <c r="AD5431">
        <v>0</v>
      </c>
      <c r="AE5431">
        <v>0</v>
      </c>
      <c r="AF5431">
        <v>0</v>
      </c>
      <c r="AG5431">
        <v>0</v>
      </c>
      <c r="AH5431">
        <v>67.599999999999994</v>
      </c>
      <c r="AI5431">
        <v>0</v>
      </c>
      <c r="AK5431">
        <v>0</v>
      </c>
      <c r="AM5431">
        <v>9143.58</v>
      </c>
      <c r="AO5431" t="s">
        <v>48</v>
      </c>
      <c r="AP5431" t="s">
        <v>11125</v>
      </c>
    </row>
    <row r="5432" spans="1:42" x14ac:dyDescent="0.25">
      <c r="A5432">
        <v>20190521</v>
      </c>
      <c r="B5432" t="s">
        <v>11112</v>
      </c>
      <c r="C5432" t="s">
        <v>11126</v>
      </c>
      <c r="D5432">
        <v>1</v>
      </c>
      <c r="E5432">
        <v>0</v>
      </c>
      <c r="F5432" t="s">
        <v>44</v>
      </c>
      <c r="G5432" t="s">
        <v>2841</v>
      </c>
      <c r="H5432">
        <v>2007</v>
      </c>
      <c r="I5432">
        <v>2007</v>
      </c>
      <c r="J5432" t="s">
        <v>46</v>
      </c>
      <c r="K5432" t="s">
        <v>47</v>
      </c>
      <c r="L5432" t="s">
        <v>48</v>
      </c>
      <c r="M5432" t="s">
        <v>48</v>
      </c>
      <c r="N5432" t="s">
        <v>325</v>
      </c>
      <c r="O5432">
        <v>-3.32</v>
      </c>
      <c r="P5432">
        <v>-3.06</v>
      </c>
      <c r="Q5432" t="s">
        <v>11115</v>
      </c>
      <c r="R5432" t="s">
        <v>48</v>
      </c>
      <c r="S5432" t="s">
        <v>48</v>
      </c>
      <c r="T5432">
        <v>250</v>
      </c>
      <c r="U5432">
        <v>250</v>
      </c>
      <c r="V5432">
        <v>0</v>
      </c>
      <c r="W5432">
        <v>68</v>
      </c>
      <c r="X5432" t="s">
        <v>8946</v>
      </c>
      <c r="Z5432">
        <v>0</v>
      </c>
      <c r="AA5432" t="s">
        <v>51</v>
      </c>
      <c r="AB5432">
        <v>0</v>
      </c>
      <c r="AC5432">
        <v>7</v>
      </c>
      <c r="AD5432">
        <v>0</v>
      </c>
      <c r="AE5432">
        <v>0</v>
      </c>
      <c r="AF5432">
        <v>0</v>
      </c>
      <c r="AG5432">
        <v>0</v>
      </c>
      <c r="AH5432">
        <v>68</v>
      </c>
      <c r="AI5432">
        <v>0</v>
      </c>
      <c r="AK5432">
        <v>0</v>
      </c>
      <c r="AM5432">
        <v>9197.68</v>
      </c>
      <c r="AO5432" t="s">
        <v>48</v>
      </c>
      <c r="AP5432" t="s">
        <v>11127</v>
      </c>
    </row>
    <row r="5433" spans="1:42" x14ac:dyDescent="0.25">
      <c r="A5433">
        <v>20190521</v>
      </c>
      <c r="B5433" t="s">
        <v>11124</v>
      </c>
      <c r="C5433" t="s">
        <v>11128</v>
      </c>
      <c r="D5433">
        <v>1</v>
      </c>
      <c r="E5433">
        <v>0</v>
      </c>
      <c r="F5433" t="s">
        <v>44</v>
      </c>
      <c r="G5433" t="s">
        <v>2841</v>
      </c>
      <c r="H5433">
        <v>2007</v>
      </c>
      <c r="I5433">
        <v>2007</v>
      </c>
      <c r="J5433" t="s">
        <v>46</v>
      </c>
      <c r="K5433" t="s">
        <v>47</v>
      </c>
      <c r="L5433" t="s">
        <v>48</v>
      </c>
      <c r="M5433" t="s">
        <v>48</v>
      </c>
      <c r="N5433" t="s">
        <v>325</v>
      </c>
      <c r="O5433">
        <v>-3.17</v>
      </c>
      <c r="P5433">
        <v>-2.91</v>
      </c>
      <c r="Q5433" t="s">
        <v>10475</v>
      </c>
      <c r="R5433" t="s">
        <v>48</v>
      </c>
      <c r="S5433" t="s">
        <v>48</v>
      </c>
      <c r="T5433">
        <v>250</v>
      </c>
      <c r="U5433">
        <v>250</v>
      </c>
      <c r="V5433">
        <v>0</v>
      </c>
      <c r="W5433">
        <v>59</v>
      </c>
      <c r="X5433" t="s">
        <v>8946</v>
      </c>
      <c r="Z5433">
        <v>0</v>
      </c>
      <c r="AA5433" t="s">
        <v>51</v>
      </c>
      <c r="AB5433">
        <v>0</v>
      </c>
      <c r="AC5433">
        <v>7</v>
      </c>
      <c r="AD5433">
        <v>0</v>
      </c>
      <c r="AE5433">
        <v>0</v>
      </c>
      <c r="AF5433">
        <v>0</v>
      </c>
      <c r="AG5433">
        <v>0</v>
      </c>
      <c r="AH5433">
        <v>59</v>
      </c>
      <c r="AI5433">
        <v>0</v>
      </c>
      <c r="AK5433">
        <v>0</v>
      </c>
      <c r="AM5433">
        <v>7178.74</v>
      </c>
      <c r="AO5433" t="s">
        <v>48</v>
      </c>
      <c r="AP5433" t="s">
        <v>11129</v>
      </c>
    </row>
    <row r="5434" spans="1:42" x14ac:dyDescent="0.25">
      <c r="A5434">
        <v>20190521</v>
      </c>
      <c r="B5434" t="s">
        <v>11126</v>
      </c>
      <c r="C5434" t="s">
        <v>11130</v>
      </c>
      <c r="D5434">
        <v>1</v>
      </c>
      <c r="E5434">
        <v>0</v>
      </c>
      <c r="F5434" t="s">
        <v>44</v>
      </c>
      <c r="G5434" t="s">
        <v>2841</v>
      </c>
      <c r="H5434">
        <v>2007</v>
      </c>
      <c r="I5434">
        <v>2007</v>
      </c>
      <c r="J5434" t="s">
        <v>46</v>
      </c>
      <c r="K5434" t="s">
        <v>47</v>
      </c>
      <c r="L5434" t="s">
        <v>48</v>
      </c>
      <c r="M5434" t="s">
        <v>48</v>
      </c>
      <c r="N5434" t="s">
        <v>325</v>
      </c>
      <c r="O5434">
        <v>-3.06</v>
      </c>
      <c r="P5434">
        <v>-2.82</v>
      </c>
      <c r="Q5434" t="s">
        <v>10475</v>
      </c>
      <c r="R5434" t="s">
        <v>48</v>
      </c>
      <c r="S5434" t="s">
        <v>48</v>
      </c>
      <c r="T5434">
        <v>250</v>
      </c>
      <c r="U5434">
        <v>250</v>
      </c>
      <c r="V5434">
        <v>0</v>
      </c>
      <c r="W5434">
        <v>52.5</v>
      </c>
      <c r="X5434" t="s">
        <v>8946</v>
      </c>
      <c r="Z5434">
        <v>0</v>
      </c>
      <c r="AA5434" t="s">
        <v>51</v>
      </c>
      <c r="AB5434">
        <v>0</v>
      </c>
      <c r="AC5434">
        <v>7</v>
      </c>
      <c r="AD5434">
        <v>0</v>
      </c>
      <c r="AE5434">
        <v>0</v>
      </c>
      <c r="AF5434">
        <v>0</v>
      </c>
      <c r="AG5434">
        <v>0</v>
      </c>
      <c r="AH5434">
        <v>52.5</v>
      </c>
      <c r="AI5434">
        <v>0</v>
      </c>
      <c r="AK5434">
        <v>0</v>
      </c>
      <c r="AM5434">
        <v>6248</v>
      </c>
      <c r="AO5434" t="s">
        <v>48</v>
      </c>
      <c r="AP5434" t="s">
        <v>11131</v>
      </c>
    </row>
    <row r="5435" spans="1:42" x14ac:dyDescent="0.25">
      <c r="A5435">
        <v>20190521</v>
      </c>
      <c r="B5435" t="s">
        <v>11128</v>
      </c>
      <c r="C5435" t="s">
        <v>11132</v>
      </c>
      <c r="D5435">
        <v>1</v>
      </c>
      <c r="E5435">
        <v>0</v>
      </c>
      <c r="F5435" t="s">
        <v>44</v>
      </c>
      <c r="G5435" t="s">
        <v>2841</v>
      </c>
      <c r="H5435">
        <v>2007</v>
      </c>
      <c r="I5435">
        <v>2007</v>
      </c>
      <c r="J5435" t="s">
        <v>46</v>
      </c>
      <c r="K5435" t="s">
        <v>47</v>
      </c>
      <c r="L5435" t="s">
        <v>48</v>
      </c>
      <c r="M5435" t="s">
        <v>48</v>
      </c>
      <c r="N5435" t="s">
        <v>325</v>
      </c>
      <c r="O5435">
        <v>-2.91</v>
      </c>
      <c r="P5435">
        <v>-2.75</v>
      </c>
      <c r="Q5435" t="s">
        <v>11115</v>
      </c>
      <c r="R5435" t="s">
        <v>48</v>
      </c>
      <c r="S5435" t="s">
        <v>48</v>
      </c>
      <c r="T5435">
        <v>250</v>
      </c>
      <c r="U5435">
        <v>250</v>
      </c>
      <c r="V5435">
        <v>0</v>
      </c>
      <c r="W5435">
        <v>37.5</v>
      </c>
      <c r="X5435" t="s">
        <v>8946</v>
      </c>
      <c r="Z5435">
        <v>0</v>
      </c>
      <c r="AA5435" t="s">
        <v>51</v>
      </c>
      <c r="AB5435">
        <v>0</v>
      </c>
      <c r="AC5435">
        <v>7</v>
      </c>
      <c r="AD5435">
        <v>0</v>
      </c>
      <c r="AE5435">
        <v>0</v>
      </c>
      <c r="AF5435">
        <v>0</v>
      </c>
      <c r="AG5435">
        <v>0</v>
      </c>
      <c r="AH5435">
        <v>37.5</v>
      </c>
      <c r="AI5435">
        <v>0</v>
      </c>
      <c r="AK5435">
        <v>0</v>
      </c>
      <c r="AM5435">
        <v>4402.92</v>
      </c>
      <c r="AO5435" t="s">
        <v>48</v>
      </c>
      <c r="AP5435" t="s">
        <v>11133</v>
      </c>
    </row>
    <row r="5436" spans="1:42" x14ac:dyDescent="0.25">
      <c r="A5436">
        <v>20191106</v>
      </c>
      <c r="B5436" t="s">
        <v>11134</v>
      </c>
      <c r="C5436" t="s">
        <v>11135</v>
      </c>
      <c r="D5436">
        <v>1</v>
      </c>
      <c r="E5436">
        <v>0</v>
      </c>
      <c r="F5436" t="s">
        <v>44</v>
      </c>
      <c r="G5436" t="s">
        <v>2287</v>
      </c>
      <c r="H5436">
        <v>2007</v>
      </c>
      <c r="I5436">
        <v>2007</v>
      </c>
      <c r="J5436" t="s">
        <v>46</v>
      </c>
      <c r="K5436" t="s">
        <v>47</v>
      </c>
      <c r="L5436" t="s">
        <v>48</v>
      </c>
      <c r="M5436" t="s">
        <v>48</v>
      </c>
      <c r="N5436" t="s">
        <v>48</v>
      </c>
      <c r="O5436">
        <v>-3.5</v>
      </c>
      <c r="P5436">
        <v>-3</v>
      </c>
      <c r="Q5436" t="s">
        <v>11106</v>
      </c>
      <c r="R5436" t="s">
        <v>48</v>
      </c>
      <c r="S5436" t="s">
        <v>48</v>
      </c>
      <c r="T5436">
        <v>400</v>
      </c>
      <c r="U5436">
        <v>400</v>
      </c>
      <c r="V5436">
        <v>0</v>
      </c>
      <c r="W5436">
        <v>13.9</v>
      </c>
      <c r="X5436" t="s">
        <v>8946</v>
      </c>
      <c r="Z5436">
        <v>0</v>
      </c>
      <c r="AA5436" t="s">
        <v>51</v>
      </c>
      <c r="AB5436">
        <v>0</v>
      </c>
      <c r="AC5436">
        <v>7</v>
      </c>
      <c r="AD5436">
        <v>0</v>
      </c>
      <c r="AE5436">
        <v>0</v>
      </c>
      <c r="AF5436">
        <v>0</v>
      </c>
      <c r="AG5436">
        <v>0</v>
      </c>
      <c r="AH5436">
        <v>13.9</v>
      </c>
      <c r="AI5436">
        <v>0</v>
      </c>
      <c r="AK5436">
        <v>0</v>
      </c>
      <c r="AM5436">
        <v>2262.1799999999998</v>
      </c>
      <c r="AO5436" t="s">
        <v>906</v>
      </c>
      <c r="AP5436" t="s">
        <v>11136</v>
      </c>
    </row>
    <row r="5437" spans="1:42" x14ac:dyDescent="0.25">
      <c r="A5437">
        <v>20190521</v>
      </c>
      <c r="B5437" t="s">
        <v>11137</v>
      </c>
      <c r="C5437" t="s">
        <v>11138</v>
      </c>
      <c r="D5437">
        <v>1</v>
      </c>
      <c r="E5437">
        <v>0</v>
      </c>
      <c r="F5437" t="s">
        <v>44</v>
      </c>
      <c r="G5437" t="s">
        <v>2841</v>
      </c>
      <c r="H5437">
        <v>1992</v>
      </c>
      <c r="I5437">
        <v>1992</v>
      </c>
      <c r="J5437" t="s">
        <v>46</v>
      </c>
      <c r="K5437" t="s">
        <v>47</v>
      </c>
      <c r="L5437" t="s">
        <v>48</v>
      </c>
      <c r="M5437" t="s">
        <v>48</v>
      </c>
      <c r="N5437" t="s">
        <v>325</v>
      </c>
      <c r="O5437">
        <v>-3.5</v>
      </c>
      <c r="P5437">
        <v>-3.5</v>
      </c>
      <c r="Q5437" t="s">
        <v>9153</v>
      </c>
      <c r="R5437" t="s">
        <v>48</v>
      </c>
      <c r="S5437" t="s">
        <v>48</v>
      </c>
      <c r="T5437">
        <v>250</v>
      </c>
      <c r="U5437">
        <v>250</v>
      </c>
      <c r="V5437">
        <v>0</v>
      </c>
      <c r="W5437">
        <v>59.2</v>
      </c>
      <c r="X5437" t="s">
        <v>8946</v>
      </c>
      <c r="Z5437">
        <v>0</v>
      </c>
      <c r="AA5437" t="s">
        <v>51</v>
      </c>
      <c r="AB5437">
        <v>0</v>
      </c>
      <c r="AC5437">
        <v>7</v>
      </c>
      <c r="AD5437">
        <v>0</v>
      </c>
      <c r="AE5437">
        <v>0</v>
      </c>
      <c r="AF5437">
        <v>0</v>
      </c>
      <c r="AG5437">
        <v>0</v>
      </c>
      <c r="AH5437">
        <v>59.2</v>
      </c>
      <c r="AI5437">
        <v>0</v>
      </c>
      <c r="AK5437">
        <v>0</v>
      </c>
      <c r="AM5437">
        <v>8007.39</v>
      </c>
      <c r="AO5437" t="s">
        <v>48</v>
      </c>
      <c r="AP5437" t="s">
        <v>11139</v>
      </c>
    </row>
    <row r="5438" spans="1:42" x14ac:dyDescent="0.25">
      <c r="A5438">
        <v>20190521</v>
      </c>
      <c r="B5438" t="s">
        <v>11138</v>
      </c>
      <c r="C5438" t="s">
        <v>11140</v>
      </c>
      <c r="D5438">
        <v>1</v>
      </c>
      <c r="E5438">
        <v>0</v>
      </c>
      <c r="F5438" t="s">
        <v>44</v>
      </c>
      <c r="G5438" t="s">
        <v>2841</v>
      </c>
      <c r="H5438">
        <v>2007</v>
      </c>
      <c r="I5438">
        <v>2007</v>
      </c>
      <c r="J5438" t="s">
        <v>46</v>
      </c>
      <c r="K5438" t="s">
        <v>47</v>
      </c>
      <c r="L5438" t="s">
        <v>48</v>
      </c>
      <c r="M5438" t="s">
        <v>48</v>
      </c>
      <c r="N5438" t="s">
        <v>325</v>
      </c>
      <c r="O5438">
        <v>-3.5</v>
      </c>
      <c r="P5438">
        <v>-3.5</v>
      </c>
      <c r="Q5438" t="s">
        <v>9153</v>
      </c>
      <c r="R5438" t="s">
        <v>48</v>
      </c>
      <c r="S5438" t="s">
        <v>48</v>
      </c>
      <c r="T5438">
        <v>250</v>
      </c>
      <c r="U5438">
        <v>250</v>
      </c>
      <c r="V5438">
        <v>0</v>
      </c>
      <c r="W5438">
        <v>59.4</v>
      </c>
      <c r="X5438" t="s">
        <v>8946</v>
      </c>
      <c r="Z5438">
        <v>0</v>
      </c>
      <c r="AA5438" t="s">
        <v>51</v>
      </c>
      <c r="AB5438">
        <v>0</v>
      </c>
      <c r="AC5438">
        <v>7</v>
      </c>
      <c r="AD5438">
        <v>0</v>
      </c>
      <c r="AE5438">
        <v>0</v>
      </c>
      <c r="AF5438">
        <v>0</v>
      </c>
      <c r="AG5438">
        <v>0</v>
      </c>
      <c r="AH5438">
        <v>59.4</v>
      </c>
      <c r="AI5438">
        <v>0</v>
      </c>
      <c r="AK5438">
        <v>0</v>
      </c>
      <c r="AM5438">
        <v>8034.44</v>
      </c>
      <c r="AO5438" t="s">
        <v>48</v>
      </c>
      <c r="AP5438" t="s">
        <v>11141</v>
      </c>
    </row>
    <row r="5439" spans="1:42" x14ac:dyDescent="0.25">
      <c r="A5439">
        <v>20190521</v>
      </c>
      <c r="B5439" t="s">
        <v>11140</v>
      </c>
      <c r="C5439" t="s">
        <v>11142</v>
      </c>
      <c r="D5439">
        <v>1</v>
      </c>
      <c r="E5439">
        <v>0</v>
      </c>
      <c r="F5439" t="s">
        <v>44</v>
      </c>
      <c r="G5439" t="s">
        <v>2841</v>
      </c>
      <c r="H5439">
        <v>2007</v>
      </c>
      <c r="I5439">
        <v>2007</v>
      </c>
      <c r="J5439" t="s">
        <v>46</v>
      </c>
      <c r="K5439" t="s">
        <v>47</v>
      </c>
      <c r="L5439" t="s">
        <v>48</v>
      </c>
      <c r="M5439" t="s">
        <v>48</v>
      </c>
      <c r="N5439" t="s">
        <v>325</v>
      </c>
      <c r="O5439">
        <v>-3.5</v>
      </c>
      <c r="P5439">
        <v>-3.18</v>
      </c>
      <c r="Q5439" t="s">
        <v>9153</v>
      </c>
      <c r="R5439" t="s">
        <v>48</v>
      </c>
      <c r="S5439" t="s">
        <v>48</v>
      </c>
      <c r="T5439">
        <v>250</v>
      </c>
      <c r="U5439">
        <v>250</v>
      </c>
      <c r="V5439">
        <v>0</v>
      </c>
      <c r="W5439">
        <v>57.6</v>
      </c>
      <c r="X5439" t="s">
        <v>8946</v>
      </c>
      <c r="Z5439">
        <v>0</v>
      </c>
      <c r="AA5439" t="s">
        <v>51</v>
      </c>
      <c r="AB5439">
        <v>0</v>
      </c>
      <c r="AC5439">
        <v>7</v>
      </c>
      <c r="AD5439">
        <v>0</v>
      </c>
      <c r="AE5439">
        <v>0</v>
      </c>
      <c r="AF5439">
        <v>0</v>
      </c>
      <c r="AG5439">
        <v>0</v>
      </c>
      <c r="AH5439">
        <v>57.6</v>
      </c>
      <c r="AI5439">
        <v>0</v>
      </c>
      <c r="AK5439">
        <v>0</v>
      </c>
      <c r="AM5439">
        <v>7790.98</v>
      </c>
      <c r="AO5439" t="s">
        <v>48</v>
      </c>
      <c r="AP5439" t="s">
        <v>11143</v>
      </c>
    </row>
    <row r="5440" spans="1:42" x14ac:dyDescent="0.25">
      <c r="A5440">
        <v>20190521</v>
      </c>
      <c r="B5440" t="s">
        <v>11142</v>
      </c>
      <c r="C5440" t="s">
        <v>11144</v>
      </c>
      <c r="D5440">
        <v>1</v>
      </c>
      <c r="E5440">
        <v>0</v>
      </c>
      <c r="F5440" t="s">
        <v>44</v>
      </c>
      <c r="G5440" t="s">
        <v>2841</v>
      </c>
      <c r="H5440">
        <v>2007</v>
      </c>
      <c r="I5440">
        <v>2007</v>
      </c>
      <c r="J5440" t="s">
        <v>46</v>
      </c>
      <c r="K5440" t="s">
        <v>47</v>
      </c>
      <c r="L5440" t="s">
        <v>48</v>
      </c>
      <c r="M5440" t="s">
        <v>48</v>
      </c>
      <c r="N5440" t="s">
        <v>325</v>
      </c>
      <c r="O5440">
        <v>-3.18</v>
      </c>
      <c r="P5440">
        <v>-3.02</v>
      </c>
      <c r="Q5440" t="s">
        <v>9153</v>
      </c>
      <c r="R5440" t="s">
        <v>48</v>
      </c>
      <c r="S5440" t="s">
        <v>48</v>
      </c>
      <c r="T5440">
        <v>250</v>
      </c>
      <c r="U5440">
        <v>250</v>
      </c>
      <c r="V5440">
        <v>0</v>
      </c>
      <c r="W5440">
        <v>51.4</v>
      </c>
      <c r="X5440" t="s">
        <v>8946</v>
      </c>
      <c r="Z5440">
        <v>0</v>
      </c>
      <c r="AA5440" t="s">
        <v>51</v>
      </c>
      <c r="AB5440">
        <v>0</v>
      </c>
      <c r="AC5440">
        <v>7</v>
      </c>
      <c r="AD5440">
        <v>0</v>
      </c>
      <c r="AE5440">
        <v>0</v>
      </c>
      <c r="AF5440">
        <v>0</v>
      </c>
      <c r="AG5440">
        <v>0</v>
      </c>
      <c r="AH5440">
        <v>51.4</v>
      </c>
      <c r="AI5440">
        <v>0</v>
      </c>
      <c r="AK5440">
        <v>0</v>
      </c>
      <c r="AM5440">
        <v>6952.36</v>
      </c>
      <c r="AO5440" t="s">
        <v>48</v>
      </c>
      <c r="AP5440" t="s">
        <v>11145</v>
      </c>
    </row>
    <row r="5441" spans="1:42" x14ac:dyDescent="0.25">
      <c r="A5441">
        <v>20190521</v>
      </c>
      <c r="B5441" t="s">
        <v>11144</v>
      </c>
      <c r="C5441" t="s">
        <v>11146</v>
      </c>
      <c r="D5441">
        <v>1</v>
      </c>
      <c r="E5441">
        <v>0</v>
      </c>
      <c r="F5441" t="s">
        <v>44</v>
      </c>
      <c r="G5441" t="s">
        <v>2841</v>
      </c>
      <c r="H5441">
        <v>2007</v>
      </c>
      <c r="I5441">
        <v>2007</v>
      </c>
      <c r="J5441" t="s">
        <v>46</v>
      </c>
      <c r="K5441" t="s">
        <v>47</v>
      </c>
      <c r="L5441" t="s">
        <v>48</v>
      </c>
      <c r="M5441" t="s">
        <v>48</v>
      </c>
      <c r="N5441" t="s">
        <v>325</v>
      </c>
      <c r="O5441">
        <v>-3.02</v>
      </c>
      <c r="P5441">
        <v>-2.86</v>
      </c>
      <c r="Q5441" t="s">
        <v>9153</v>
      </c>
      <c r="R5441" t="s">
        <v>48</v>
      </c>
      <c r="S5441" t="s">
        <v>48</v>
      </c>
      <c r="T5441">
        <v>250</v>
      </c>
      <c r="U5441">
        <v>250</v>
      </c>
      <c r="V5441">
        <v>0</v>
      </c>
      <c r="W5441">
        <v>50</v>
      </c>
      <c r="X5441" t="s">
        <v>8946</v>
      </c>
      <c r="Z5441">
        <v>0</v>
      </c>
      <c r="AA5441" t="s">
        <v>51</v>
      </c>
      <c r="AB5441">
        <v>0</v>
      </c>
      <c r="AC5441">
        <v>7</v>
      </c>
      <c r="AD5441">
        <v>0</v>
      </c>
      <c r="AE5441">
        <v>0</v>
      </c>
      <c r="AF5441">
        <v>0</v>
      </c>
      <c r="AG5441">
        <v>0</v>
      </c>
      <c r="AH5441">
        <v>50</v>
      </c>
      <c r="AI5441">
        <v>0</v>
      </c>
      <c r="AK5441">
        <v>0</v>
      </c>
      <c r="AM5441">
        <v>6763</v>
      </c>
      <c r="AO5441" t="s">
        <v>48</v>
      </c>
      <c r="AP5441" t="s">
        <v>11147</v>
      </c>
    </row>
    <row r="5442" spans="1:42" x14ac:dyDescent="0.25">
      <c r="A5442">
        <v>20190521</v>
      </c>
      <c r="B5442" t="s">
        <v>11146</v>
      </c>
      <c r="C5442" t="s">
        <v>11148</v>
      </c>
      <c r="D5442">
        <v>1</v>
      </c>
      <c r="E5442">
        <v>0</v>
      </c>
      <c r="F5442" t="s">
        <v>44</v>
      </c>
      <c r="G5442" t="s">
        <v>2841</v>
      </c>
      <c r="H5442">
        <v>2007</v>
      </c>
      <c r="I5442">
        <v>2007</v>
      </c>
      <c r="J5442" t="s">
        <v>46</v>
      </c>
      <c r="K5442" t="s">
        <v>47</v>
      </c>
      <c r="L5442" t="s">
        <v>48</v>
      </c>
      <c r="M5442" t="s">
        <v>48</v>
      </c>
      <c r="N5442" t="s">
        <v>325</v>
      </c>
      <c r="O5442">
        <v>-2.86</v>
      </c>
      <c r="P5442">
        <v>-2.7</v>
      </c>
      <c r="Q5442" t="s">
        <v>9153</v>
      </c>
      <c r="R5442" t="s">
        <v>48</v>
      </c>
      <c r="S5442" t="s">
        <v>48</v>
      </c>
      <c r="T5442">
        <v>250</v>
      </c>
      <c r="U5442">
        <v>250</v>
      </c>
      <c r="V5442">
        <v>0</v>
      </c>
      <c r="W5442">
        <v>49.8</v>
      </c>
      <c r="X5442" t="s">
        <v>8946</v>
      </c>
      <c r="Z5442">
        <v>0</v>
      </c>
      <c r="AA5442" t="s">
        <v>51</v>
      </c>
      <c r="AB5442">
        <v>0</v>
      </c>
      <c r="AC5442">
        <v>7</v>
      </c>
      <c r="AD5442">
        <v>0</v>
      </c>
      <c r="AE5442">
        <v>0</v>
      </c>
      <c r="AF5442">
        <v>0</v>
      </c>
      <c r="AG5442">
        <v>0</v>
      </c>
      <c r="AH5442">
        <v>49.8</v>
      </c>
      <c r="AI5442">
        <v>0</v>
      </c>
      <c r="AK5442">
        <v>0</v>
      </c>
      <c r="AM5442">
        <v>6046.08</v>
      </c>
      <c r="AO5442" t="s">
        <v>48</v>
      </c>
      <c r="AP5442" t="s">
        <v>11149</v>
      </c>
    </row>
    <row r="5443" spans="1:42" x14ac:dyDescent="0.25">
      <c r="A5443">
        <v>20190521</v>
      </c>
      <c r="B5443" t="s">
        <v>11148</v>
      </c>
      <c r="C5443" t="s">
        <v>11150</v>
      </c>
      <c r="D5443">
        <v>1</v>
      </c>
      <c r="E5443">
        <v>0</v>
      </c>
      <c r="F5443" t="s">
        <v>44</v>
      </c>
      <c r="G5443" t="s">
        <v>2841</v>
      </c>
      <c r="H5443">
        <v>2007</v>
      </c>
      <c r="I5443">
        <v>2007</v>
      </c>
      <c r="J5443" t="s">
        <v>46</v>
      </c>
      <c r="K5443" t="s">
        <v>47</v>
      </c>
      <c r="L5443" t="s">
        <v>48</v>
      </c>
      <c r="M5443" t="s">
        <v>48</v>
      </c>
      <c r="N5443" t="s">
        <v>325</v>
      </c>
      <c r="O5443">
        <v>-2.7</v>
      </c>
      <c r="P5443">
        <v>-2.6</v>
      </c>
      <c r="Q5443" t="s">
        <v>9153</v>
      </c>
      <c r="R5443" t="s">
        <v>48</v>
      </c>
      <c r="S5443" t="s">
        <v>48</v>
      </c>
      <c r="T5443">
        <v>250</v>
      </c>
      <c r="U5443">
        <v>250</v>
      </c>
      <c r="V5443">
        <v>0</v>
      </c>
      <c r="W5443">
        <v>32.299999999999997</v>
      </c>
      <c r="X5443" t="s">
        <v>8946</v>
      </c>
      <c r="Z5443">
        <v>0</v>
      </c>
      <c r="AA5443" t="s">
        <v>51</v>
      </c>
      <c r="AB5443">
        <v>0</v>
      </c>
      <c r="AC5443">
        <v>7</v>
      </c>
      <c r="AD5443">
        <v>0</v>
      </c>
      <c r="AE5443">
        <v>0</v>
      </c>
      <c r="AF5443">
        <v>0</v>
      </c>
      <c r="AG5443">
        <v>0</v>
      </c>
      <c r="AH5443">
        <v>32.299999999999997</v>
      </c>
      <c r="AI5443">
        <v>0</v>
      </c>
      <c r="AK5443">
        <v>0</v>
      </c>
      <c r="AM5443">
        <v>4368.8999999999996</v>
      </c>
      <c r="AO5443" t="s">
        <v>48</v>
      </c>
      <c r="AP5443" t="s">
        <v>11151</v>
      </c>
    </row>
    <row r="5444" spans="1:42" x14ac:dyDescent="0.25">
      <c r="A5444">
        <v>20190521</v>
      </c>
      <c r="B5444" t="s">
        <v>11152</v>
      </c>
      <c r="C5444" t="s">
        <v>11153</v>
      </c>
      <c r="D5444">
        <v>1</v>
      </c>
      <c r="E5444">
        <v>0</v>
      </c>
      <c r="F5444" t="s">
        <v>44</v>
      </c>
      <c r="G5444" t="s">
        <v>2841</v>
      </c>
      <c r="H5444">
        <v>2007</v>
      </c>
      <c r="I5444">
        <v>2007</v>
      </c>
      <c r="J5444" t="s">
        <v>46</v>
      </c>
      <c r="K5444" t="s">
        <v>47</v>
      </c>
      <c r="L5444" t="s">
        <v>48</v>
      </c>
      <c r="M5444" t="s">
        <v>48</v>
      </c>
      <c r="N5444" t="s">
        <v>325</v>
      </c>
      <c r="O5444">
        <v>-3.17</v>
      </c>
      <c r="P5444">
        <v>-3.04</v>
      </c>
      <c r="Q5444" t="s">
        <v>11154</v>
      </c>
      <c r="R5444" t="s">
        <v>48</v>
      </c>
      <c r="S5444" t="s">
        <v>48</v>
      </c>
      <c r="T5444">
        <v>250</v>
      </c>
      <c r="U5444">
        <v>250</v>
      </c>
      <c r="V5444">
        <v>0</v>
      </c>
      <c r="W5444">
        <v>43.4</v>
      </c>
      <c r="X5444" t="s">
        <v>8946</v>
      </c>
      <c r="Z5444">
        <v>0</v>
      </c>
      <c r="AA5444" t="s">
        <v>51</v>
      </c>
      <c r="AB5444">
        <v>0</v>
      </c>
      <c r="AC5444">
        <v>7</v>
      </c>
      <c r="AD5444">
        <v>0</v>
      </c>
      <c r="AE5444">
        <v>0</v>
      </c>
      <c r="AF5444">
        <v>0</v>
      </c>
      <c r="AG5444">
        <v>0</v>
      </c>
      <c r="AH5444">
        <v>43.4</v>
      </c>
      <c r="AI5444">
        <v>0</v>
      </c>
      <c r="AK5444">
        <v>0</v>
      </c>
      <c r="AM5444">
        <v>5870.28</v>
      </c>
      <c r="AO5444" t="s">
        <v>48</v>
      </c>
      <c r="AP5444" t="s">
        <v>11155</v>
      </c>
    </row>
    <row r="5445" spans="1:42" x14ac:dyDescent="0.25">
      <c r="A5445">
        <v>20190521</v>
      </c>
      <c r="B5445" t="s">
        <v>11153</v>
      </c>
      <c r="C5445" t="s">
        <v>11156</v>
      </c>
      <c r="D5445">
        <v>1</v>
      </c>
      <c r="E5445">
        <v>0</v>
      </c>
      <c r="F5445" t="s">
        <v>44</v>
      </c>
      <c r="G5445" t="s">
        <v>2841</v>
      </c>
      <c r="H5445">
        <v>2007</v>
      </c>
      <c r="I5445">
        <v>2007</v>
      </c>
      <c r="J5445" t="s">
        <v>46</v>
      </c>
      <c r="K5445" t="s">
        <v>47</v>
      </c>
      <c r="L5445" t="s">
        <v>48</v>
      </c>
      <c r="M5445" t="s">
        <v>48</v>
      </c>
      <c r="N5445" t="s">
        <v>325</v>
      </c>
      <c r="O5445">
        <v>-3.04</v>
      </c>
      <c r="P5445">
        <v>-2.91</v>
      </c>
      <c r="Q5445" t="s">
        <v>11154</v>
      </c>
      <c r="R5445" t="s">
        <v>48</v>
      </c>
      <c r="S5445" t="s">
        <v>48</v>
      </c>
      <c r="T5445">
        <v>250</v>
      </c>
      <c r="U5445">
        <v>250</v>
      </c>
      <c r="V5445">
        <v>0</v>
      </c>
      <c r="W5445">
        <v>36.299999999999997</v>
      </c>
      <c r="X5445" t="s">
        <v>8946</v>
      </c>
      <c r="Z5445">
        <v>0</v>
      </c>
      <c r="AA5445" t="s">
        <v>51</v>
      </c>
      <c r="AB5445">
        <v>0</v>
      </c>
      <c r="AC5445">
        <v>7</v>
      </c>
      <c r="AD5445">
        <v>0</v>
      </c>
      <c r="AE5445">
        <v>0</v>
      </c>
      <c r="AF5445">
        <v>0</v>
      </c>
      <c r="AG5445">
        <v>0</v>
      </c>
      <c r="AH5445">
        <v>36.299999999999997</v>
      </c>
      <c r="AI5445">
        <v>0</v>
      </c>
      <c r="AK5445">
        <v>0</v>
      </c>
      <c r="AM5445">
        <v>4407.08</v>
      </c>
      <c r="AO5445" t="s">
        <v>48</v>
      </c>
      <c r="AP5445" t="s">
        <v>11157</v>
      </c>
    </row>
    <row r="5446" spans="1:42" x14ac:dyDescent="0.25">
      <c r="A5446">
        <v>20190521</v>
      </c>
      <c r="B5446" t="s">
        <v>11156</v>
      </c>
      <c r="C5446" t="s">
        <v>11158</v>
      </c>
      <c r="D5446">
        <v>1</v>
      </c>
      <c r="E5446">
        <v>0</v>
      </c>
      <c r="F5446" t="s">
        <v>44</v>
      </c>
      <c r="G5446" t="s">
        <v>2841</v>
      </c>
      <c r="H5446">
        <v>2007</v>
      </c>
      <c r="I5446">
        <v>2007</v>
      </c>
      <c r="J5446" t="s">
        <v>46</v>
      </c>
      <c r="K5446" t="s">
        <v>47</v>
      </c>
      <c r="L5446" t="s">
        <v>48</v>
      </c>
      <c r="M5446" t="s">
        <v>48</v>
      </c>
      <c r="N5446" t="s">
        <v>325</v>
      </c>
      <c r="O5446">
        <v>-2.91</v>
      </c>
      <c r="P5446">
        <v>-2.8</v>
      </c>
      <c r="Q5446" t="s">
        <v>11154</v>
      </c>
      <c r="R5446" t="s">
        <v>48</v>
      </c>
      <c r="S5446" t="s">
        <v>48</v>
      </c>
      <c r="T5446">
        <v>250</v>
      </c>
      <c r="U5446">
        <v>250</v>
      </c>
      <c r="V5446">
        <v>0</v>
      </c>
      <c r="W5446">
        <v>34.6</v>
      </c>
      <c r="X5446" t="s">
        <v>8946</v>
      </c>
      <c r="Z5446">
        <v>0</v>
      </c>
      <c r="AA5446" t="s">
        <v>51</v>
      </c>
      <c r="AB5446">
        <v>0</v>
      </c>
      <c r="AC5446">
        <v>7</v>
      </c>
      <c r="AD5446">
        <v>0</v>
      </c>
      <c r="AE5446">
        <v>0</v>
      </c>
      <c r="AF5446">
        <v>0</v>
      </c>
      <c r="AG5446">
        <v>0</v>
      </c>
      <c r="AH5446">
        <v>34.6</v>
      </c>
      <c r="AI5446">
        <v>0</v>
      </c>
      <c r="AK5446">
        <v>0</v>
      </c>
      <c r="AM5446">
        <v>4103.91</v>
      </c>
      <c r="AO5446" t="s">
        <v>48</v>
      </c>
      <c r="AP5446" t="s">
        <v>11159</v>
      </c>
    </row>
    <row r="5447" spans="1:42" x14ac:dyDescent="0.25">
      <c r="A5447">
        <v>20190521</v>
      </c>
      <c r="B5447" t="s">
        <v>11056</v>
      </c>
      <c r="C5447" t="s">
        <v>11160</v>
      </c>
      <c r="D5447">
        <v>1</v>
      </c>
      <c r="E5447">
        <v>0</v>
      </c>
      <c r="F5447" t="s">
        <v>44</v>
      </c>
      <c r="G5447" t="s">
        <v>45</v>
      </c>
      <c r="H5447">
        <v>2007</v>
      </c>
      <c r="I5447">
        <v>2007</v>
      </c>
      <c r="J5447" t="s">
        <v>46</v>
      </c>
      <c r="K5447" t="s">
        <v>47</v>
      </c>
      <c r="L5447" t="s">
        <v>48</v>
      </c>
      <c r="M5447" t="s">
        <v>48</v>
      </c>
      <c r="N5447" t="s">
        <v>325</v>
      </c>
      <c r="O5447">
        <v>-3.74</v>
      </c>
      <c r="P5447">
        <v>-3.66</v>
      </c>
      <c r="Q5447" t="s">
        <v>9196</v>
      </c>
      <c r="R5447" t="s">
        <v>48</v>
      </c>
      <c r="S5447" t="s">
        <v>48</v>
      </c>
      <c r="T5447">
        <v>630</v>
      </c>
      <c r="U5447">
        <v>630</v>
      </c>
      <c r="V5447">
        <v>0</v>
      </c>
      <c r="W5447">
        <v>43.2</v>
      </c>
      <c r="X5447" t="s">
        <v>8946</v>
      </c>
      <c r="Z5447">
        <v>0</v>
      </c>
      <c r="AA5447" t="s">
        <v>51</v>
      </c>
      <c r="AB5447">
        <v>0</v>
      </c>
      <c r="AC5447">
        <v>7</v>
      </c>
      <c r="AD5447">
        <v>0</v>
      </c>
      <c r="AE5447">
        <v>0</v>
      </c>
      <c r="AF5447">
        <v>0</v>
      </c>
      <c r="AG5447">
        <v>0</v>
      </c>
      <c r="AH5447">
        <v>43.2</v>
      </c>
      <c r="AI5447">
        <v>0</v>
      </c>
      <c r="AK5447">
        <v>0</v>
      </c>
      <c r="AM5447">
        <v>6575.81</v>
      </c>
      <c r="AO5447" t="s">
        <v>48</v>
      </c>
      <c r="AP5447" t="s">
        <v>11161</v>
      </c>
    </row>
    <row r="5448" spans="1:42" x14ac:dyDescent="0.25">
      <c r="A5448">
        <v>20190521</v>
      </c>
      <c r="B5448" t="s">
        <v>11160</v>
      </c>
      <c r="C5448" t="s">
        <v>11162</v>
      </c>
      <c r="D5448">
        <v>1</v>
      </c>
      <c r="E5448">
        <v>0</v>
      </c>
      <c r="F5448" t="s">
        <v>44</v>
      </c>
      <c r="G5448" t="s">
        <v>45</v>
      </c>
      <c r="H5448">
        <v>2007</v>
      </c>
      <c r="I5448">
        <v>2007</v>
      </c>
      <c r="J5448" t="s">
        <v>46</v>
      </c>
      <c r="K5448" t="s">
        <v>47</v>
      </c>
      <c r="L5448" t="s">
        <v>48</v>
      </c>
      <c r="M5448" t="s">
        <v>48</v>
      </c>
      <c r="N5448" t="s">
        <v>325</v>
      </c>
      <c r="O5448">
        <v>-3.66</v>
      </c>
      <c r="P5448">
        <v>-3.58</v>
      </c>
      <c r="Q5448" t="s">
        <v>9196</v>
      </c>
      <c r="R5448" t="s">
        <v>48</v>
      </c>
      <c r="S5448" t="s">
        <v>48</v>
      </c>
      <c r="T5448">
        <v>630</v>
      </c>
      <c r="U5448">
        <v>630</v>
      </c>
      <c r="V5448">
        <v>0</v>
      </c>
      <c r="W5448">
        <v>35.700000000000003</v>
      </c>
      <c r="X5448" t="s">
        <v>8946</v>
      </c>
      <c r="Z5448">
        <v>0</v>
      </c>
      <c r="AA5448" t="s">
        <v>51</v>
      </c>
      <c r="AB5448">
        <v>0</v>
      </c>
      <c r="AC5448">
        <v>7</v>
      </c>
      <c r="AD5448">
        <v>0</v>
      </c>
      <c r="AE5448">
        <v>0</v>
      </c>
      <c r="AF5448">
        <v>0</v>
      </c>
      <c r="AG5448">
        <v>0</v>
      </c>
      <c r="AH5448">
        <v>35.700000000000003</v>
      </c>
      <c r="AI5448">
        <v>0</v>
      </c>
      <c r="AK5448">
        <v>0</v>
      </c>
      <c r="AM5448">
        <v>5434.17</v>
      </c>
      <c r="AO5448" t="s">
        <v>48</v>
      </c>
      <c r="AP5448" t="s">
        <v>11163</v>
      </c>
    </row>
    <row r="5449" spans="1:42" x14ac:dyDescent="0.25">
      <c r="A5449">
        <v>20190521</v>
      </c>
      <c r="B5449" t="s">
        <v>11162</v>
      </c>
      <c r="C5449" t="s">
        <v>11164</v>
      </c>
      <c r="D5449">
        <v>1</v>
      </c>
      <c r="E5449">
        <v>0</v>
      </c>
      <c r="F5449" t="s">
        <v>44</v>
      </c>
      <c r="G5449" t="s">
        <v>45</v>
      </c>
      <c r="H5449">
        <v>2007</v>
      </c>
      <c r="I5449">
        <v>2007</v>
      </c>
      <c r="J5449" t="s">
        <v>46</v>
      </c>
      <c r="K5449" t="s">
        <v>47</v>
      </c>
      <c r="L5449" t="s">
        <v>48</v>
      </c>
      <c r="M5449" t="s">
        <v>48</v>
      </c>
      <c r="N5449" t="s">
        <v>325</v>
      </c>
      <c r="O5449">
        <v>-3.58</v>
      </c>
      <c r="P5449">
        <v>-3.5</v>
      </c>
      <c r="Q5449" t="s">
        <v>9196</v>
      </c>
      <c r="R5449" t="s">
        <v>48</v>
      </c>
      <c r="S5449" t="s">
        <v>48</v>
      </c>
      <c r="T5449">
        <v>630</v>
      </c>
      <c r="U5449">
        <v>630</v>
      </c>
      <c r="V5449">
        <v>0</v>
      </c>
      <c r="W5449">
        <v>40.200000000000003</v>
      </c>
      <c r="X5449" t="s">
        <v>8946</v>
      </c>
      <c r="Z5449">
        <v>0</v>
      </c>
      <c r="AA5449" t="s">
        <v>51</v>
      </c>
      <c r="AB5449">
        <v>0</v>
      </c>
      <c r="AC5449">
        <v>7</v>
      </c>
      <c r="AD5449">
        <v>0</v>
      </c>
      <c r="AE5449">
        <v>0</v>
      </c>
      <c r="AF5449">
        <v>0</v>
      </c>
      <c r="AG5449">
        <v>0</v>
      </c>
      <c r="AH5449">
        <v>40.200000000000003</v>
      </c>
      <c r="AI5449">
        <v>0</v>
      </c>
      <c r="AK5449">
        <v>0</v>
      </c>
      <c r="AM5449">
        <v>6119.15</v>
      </c>
      <c r="AO5449" t="s">
        <v>48</v>
      </c>
      <c r="AP5449" t="s">
        <v>11165</v>
      </c>
    </row>
    <row r="5450" spans="1:42" x14ac:dyDescent="0.25">
      <c r="A5450">
        <v>20191106</v>
      </c>
      <c r="B5450" t="s">
        <v>11164</v>
      </c>
      <c r="C5450" t="s">
        <v>11166</v>
      </c>
      <c r="D5450">
        <v>1</v>
      </c>
      <c r="E5450">
        <v>0</v>
      </c>
      <c r="F5450" t="s">
        <v>44</v>
      </c>
      <c r="G5450" t="s">
        <v>45</v>
      </c>
      <c r="H5450">
        <v>2007</v>
      </c>
      <c r="I5450">
        <v>2007</v>
      </c>
      <c r="J5450" t="s">
        <v>92</v>
      </c>
      <c r="K5450" t="s">
        <v>47</v>
      </c>
      <c r="L5450" t="s">
        <v>48</v>
      </c>
      <c r="M5450" t="s">
        <v>48</v>
      </c>
      <c r="N5450" t="s">
        <v>48</v>
      </c>
      <c r="O5450">
        <v>-3.5</v>
      </c>
      <c r="P5450">
        <v>-3.42</v>
      </c>
      <c r="Q5450" t="s">
        <v>9196</v>
      </c>
      <c r="R5450" t="s">
        <v>48</v>
      </c>
      <c r="S5450" t="s">
        <v>48</v>
      </c>
      <c r="T5450">
        <v>630</v>
      </c>
      <c r="U5450">
        <v>630</v>
      </c>
      <c r="V5450">
        <v>150</v>
      </c>
      <c r="W5450">
        <v>40.200000000000003</v>
      </c>
      <c r="X5450" t="s">
        <v>8946</v>
      </c>
      <c r="Z5450">
        <v>0</v>
      </c>
      <c r="AA5450" t="s">
        <v>51</v>
      </c>
      <c r="AB5450">
        <v>0</v>
      </c>
      <c r="AC5450">
        <v>7</v>
      </c>
      <c r="AD5450">
        <v>0</v>
      </c>
      <c r="AE5450">
        <v>0</v>
      </c>
      <c r="AF5450">
        <v>0</v>
      </c>
      <c r="AG5450">
        <v>0</v>
      </c>
      <c r="AH5450">
        <v>40.200000000000003</v>
      </c>
      <c r="AI5450">
        <v>0</v>
      </c>
      <c r="AK5450">
        <v>0</v>
      </c>
      <c r="AM5450">
        <v>12634.65</v>
      </c>
      <c r="AO5450" t="s">
        <v>906</v>
      </c>
      <c r="AP5450" t="s">
        <v>11167</v>
      </c>
    </row>
    <row r="5451" spans="1:42" x14ac:dyDescent="0.25">
      <c r="A5451">
        <v>20191106</v>
      </c>
      <c r="B5451" t="s">
        <v>11166</v>
      </c>
      <c r="C5451" t="s">
        <v>11168</v>
      </c>
      <c r="D5451">
        <v>1</v>
      </c>
      <c r="E5451">
        <v>0</v>
      </c>
      <c r="F5451" t="s">
        <v>44</v>
      </c>
      <c r="G5451" t="s">
        <v>45</v>
      </c>
      <c r="H5451">
        <v>2007</v>
      </c>
      <c r="I5451">
        <v>2007</v>
      </c>
      <c r="J5451" t="s">
        <v>92</v>
      </c>
      <c r="K5451" t="s">
        <v>47</v>
      </c>
      <c r="L5451" t="s">
        <v>48</v>
      </c>
      <c r="M5451" t="s">
        <v>48</v>
      </c>
      <c r="N5451" t="s">
        <v>48</v>
      </c>
      <c r="O5451">
        <v>-3.47</v>
      </c>
      <c r="P5451">
        <v>-3.35</v>
      </c>
      <c r="Q5451" t="s">
        <v>9196</v>
      </c>
      <c r="R5451" t="s">
        <v>48</v>
      </c>
      <c r="S5451" t="s">
        <v>48</v>
      </c>
      <c r="T5451">
        <v>630</v>
      </c>
      <c r="U5451">
        <v>630</v>
      </c>
      <c r="V5451">
        <v>150</v>
      </c>
      <c r="W5451">
        <v>44.7</v>
      </c>
      <c r="X5451" t="s">
        <v>8946</v>
      </c>
      <c r="Z5451">
        <v>0</v>
      </c>
      <c r="AA5451" t="s">
        <v>51</v>
      </c>
      <c r="AB5451">
        <v>0</v>
      </c>
      <c r="AC5451">
        <v>7</v>
      </c>
      <c r="AD5451">
        <v>0</v>
      </c>
      <c r="AE5451">
        <v>0</v>
      </c>
      <c r="AF5451">
        <v>0</v>
      </c>
      <c r="AG5451">
        <v>0</v>
      </c>
      <c r="AH5451">
        <v>44.7</v>
      </c>
      <c r="AI5451">
        <v>0</v>
      </c>
      <c r="AK5451">
        <v>0</v>
      </c>
      <c r="AM5451">
        <v>13993.79</v>
      </c>
      <c r="AO5451" t="s">
        <v>906</v>
      </c>
      <c r="AP5451" t="s">
        <v>11169</v>
      </c>
    </row>
    <row r="5452" spans="1:42" x14ac:dyDescent="0.25">
      <c r="A5452">
        <v>20190521</v>
      </c>
      <c r="B5452" t="s">
        <v>11168</v>
      </c>
      <c r="C5452" t="s">
        <v>11170</v>
      </c>
      <c r="D5452">
        <v>1</v>
      </c>
      <c r="E5452">
        <v>0</v>
      </c>
      <c r="F5452" t="s">
        <v>44</v>
      </c>
      <c r="G5452" t="s">
        <v>45</v>
      </c>
      <c r="H5452">
        <v>2007</v>
      </c>
      <c r="I5452">
        <v>2007</v>
      </c>
      <c r="J5452" t="s">
        <v>46</v>
      </c>
      <c r="K5452" t="s">
        <v>47</v>
      </c>
      <c r="L5452" t="s">
        <v>48</v>
      </c>
      <c r="M5452" t="s">
        <v>48</v>
      </c>
      <c r="N5452" t="s">
        <v>325</v>
      </c>
      <c r="O5452">
        <v>-3.35</v>
      </c>
      <c r="P5452">
        <v>-3.28</v>
      </c>
      <c r="Q5452" t="s">
        <v>9196</v>
      </c>
      <c r="R5452" t="s">
        <v>48</v>
      </c>
      <c r="S5452" t="s">
        <v>48</v>
      </c>
      <c r="T5452">
        <v>630</v>
      </c>
      <c r="U5452">
        <v>630</v>
      </c>
      <c r="V5452">
        <v>0</v>
      </c>
      <c r="W5452">
        <v>29.4</v>
      </c>
      <c r="X5452" t="s">
        <v>8946</v>
      </c>
      <c r="Z5452">
        <v>0</v>
      </c>
      <c r="AA5452" t="s">
        <v>51</v>
      </c>
      <c r="AB5452">
        <v>0</v>
      </c>
      <c r="AC5452">
        <v>7</v>
      </c>
      <c r="AD5452">
        <v>0</v>
      </c>
      <c r="AE5452">
        <v>0</v>
      </c>
      <c r="AF5452">
        <v>0</v>
      </c>
      <c r="AG5452">
        <v>0</v>
      </c>
      <c r="AH5452">
        <v>29.4</v>
      </c>
      <c r="AI5452">
        <v>0</v>
      </c>
      <c r="AK5452">
        <v>0</v>
      </c>
      <c r="AM5452">
        <v>4475.2</v>
      </c>
      <c r="AO5452" t="s">
        <v>48</v>
      </c>
      <c r="AP5452" t="s">
        <v>11171</v>
      </c>
    </row>
    <row r="5453" spans="1:42" x14ac:dyDescent="0.25">
      <c r="A5453">
        <v>20190521</v>
      </c>
      <c r="B5453" t="s">
        <v>11170</v>
      </c>
      <c r="C5453" t="s">
        <v>11172</v>
      </c>
      <c r="D5453">
        <v>1</v>
      </c>
      <c r="E5453">
        <v>0</v>
      </c>
      <c r="F5453" t="s">
        <v>44</v>
      </c>
      <c r="G5453" t="s">
        <v>45</v>
      </c>
      <c r="H5453">
        <v>2007</v>
      </c>
      <c r="I5453">
        <v>2007</v>
      </c>
      <c r="J5453" t="s">
        <v>46</v>
      </c>
      <c r="K5453" t="s">
        <v>47</v>
      </c>
      <c r="L5453" t="s">
        <v>48</v>
      </c>
      <c r="M5453" t="s">
        <v>48</v>
      </c>
      <c r="N5453" t="s">
        <v>325</v>
      </c>
      <c r="O5453">
        <v>-3.28</v>
      </c>
      <c r="P5453">
        <v>-3.22</v>
      </c>
      <c r="Q5453" t="s">
        <v>9196</v>
      </c>
      <c r="R5453" t="s">
        <v>48</v>
      </c>
      <c r="S5453" t="s">
        <v>48</v>
      </c>
      <c r="T5453">
        <v>630</v>
      </c>
      <c r="U5453">
        <v>630</v>
      </c>
      <c r="V5453">
        <v>0</v>
      </c>
      <c r="W5453">
        <v>27.5</v>
      </c>
      <c r="X5453" t="s">
        <v>8946</v>
      </c>
      <c r="Z5453">
        <v>0</v>
      </c>
      <c r="AA5453" t="s">
        <v>51</v>
      </c>
      <c r="AB5453">
        <v>0</v>
      </c>
      <c r="AC5453">
        <v>7</v>
      </c>
      <c r="AD5453">
        <v>0</v>
      </c>
      <c r="AE5453">
        <v>0</v>
      </c>
      <c r="AF5453">
        <v>0</v>
      </c>
      <c r="AG5453">
        <v>0</v>
      </c>
      <c r="AH5453">
        <v>27.5</v>
      </c>
      <c r="AI5453">
        <v>0</v>
      </c>
      <c r="AK5453">
        <v>0</v>
      </c>
      <c r="AM5453">
        <v>4185.99</v>
      </c>
      <c r="AO5453" t="s">
        <v>48</v>
      </c>
      <c r="AP5453" t="s">
        <v>11173</v>
      </c>
    </row>
    <row r="5454" spans="1:42" x14ac:dyDescent="0.25">
      <c r="A5454">
        <v>20190521</v>
      </c>
      <c r="B5454" t="s">
        <v>11172</v>
      </c>
      <c r="C5454" t="s">
        <v>11174</v>
      </c>
      <c r="D5454">
        <v>1</v>
      </c>
      <c r="E5454">
        <v>0</v>
      </c>
      <c r="F5454" t="s">
        <v>44</v>
      </c>
      <c r="G5454" t="s">
        <v>45</v>
      </c>
      <c r="H5454">
        <v>2007</v>
      </c>
      <c r="I5454">
        <v>2007</v>
      </c>
      <c r="J5454" t="s">
        <v>46</v>
      </c>
      <c r="K5454" t="s">
        <v>47</v>
      </c>
      <c r="L5454" t="s">
        <v>48</v>
      </c>
      <c r="M5454" t="s">
        <v>48</v>
      </c>
      <c r="N5454" t="s">
        <v>325</v>
      </c>
      <c r="O5454">
        <v>-3.22</v>
      </c>
      <c r="P5454">
        <v>-3.15</v>
      </c>
      <c r="Q5454" t="s">
        <v>9196</v>
      </c>
      <c r="R5454" t="s">
        <v>48</v>
      </c>
      <c r="S5454" t="s">
        <v>48</v>
      </c>
      <c r="T5454">
        <v>630</v>
      </c>
      <c r="U5454">
        <v>630</v>
      </c>
      <c r="V5454">
        <v>0</v>
      </c>
      <c r="W5454">
        <v>33.700000000000003</v>
      </c>
      <c r="X5454" t="s">
        <v>8946</v>
      </c>
      <c r="Z5454">
        <v>0</v>
      </c>
      <c r="AA5454" t="s">
        <v>51</v>
      </c>
      <c r="AB5454">
        <v>0</v>
      </c>
      <c r="AC5454">
        <v>7</v>
      </c>
      <c r="AD5454">
        <v>0</v>
      </c>
      <c r="AE5454">
        <v>0</v>
      </c>
      <c r="AF5454">
        <v>0</v>
      </c>
      <c r="AG5454">
        <v>0</v>
      </c>
      <c r="AH5454">
        <v>33.700000000000003</v>
      </c>
      <c r="AI5454">
        <v>0</v>
      </c>
      <c r="AK5454">
        <v>0</v>
      </c>
      <c r="AM5454">
        <v>5129.74</v>
      </c>
      <c r="AO5454" t="s">
        <v>48</v>
      </c>
      <c r="AP5454" t="s">
        <v>11175</v>
      </c>
    </row>
    <row r="5455" spans="1:42" x14ac:dyDescent="0.25">
      <c r="A5455">
        <v>20190521</v>
      </c>
      <c r="B5455" t="s">
        <v>11174</v>
      </c>
      <c r="C5455" t="s">
        <v>11176</v>
      </c>
      <c r="D5455">
        <v>1</v>
      </c>
      <c r="E5455">
        <v>0</v>
      </c>
      <c r="F5455" t="s">
        <v>44</v>
      </c>
      <c r="G5455" t="s">
        <v>45</v>
      </c>
      <c r="H5455">
        <v>2007</v>
      </c>
      <c r="I5455">
        <v>2007</v>
      </c>
      <c r="J5455" t="s">
        <v>46</v>
      </c>
      <c r="K5455" t="s">
        <v>47</v>
      </c>
      <c r="L5455" t="s">
        <v>48</v>
      </c>
      <c r="M5455" t="s">
        <v>48</v>
      </c>
      <c r="N5455" t="s">
        <v>325</v>
      </c>
      <c r="O5455">
        <v>-3.15</v>
      </c>
      <c r="P5455">
        <v>-3.13</v>
      </c>
      <c r="Q5455" t="s">
        <v>9196</v>
      </c>
      <c r="R5455" t="s">
        <v>48</v>
      </c>
      <c r="S5455" t="s">
        <v>48</v>
      </c>
      <c r="T5455">
        <v>630</v>
      </c>
      <c r="U5455">
        <v>630</v>
      </c>
      <c r="V5455">
        <v>0</v>
      </c>
      <c r="W5455">
        <v>11.6</v>
      </c>
      <c r="X5455" t="s">
        <v>8946</v>
      </c>
      <c r="Z5455">
        <v>0</v>
      </c>
      <c r="AA5455" t="s">
        <v>51</v>
      </c>
      <c r="AB5455">
        <v>0</v>
      </c>
      <c r="AC5455">
        <v>7</v>
      </c>
      <c r="AD5455">
        <v>0</v>
      </c>
      <c r="AE5455">
        <v>0</v>
      </c>
      <c r="AF5455">
        <v>0</v>
      </c>
      <c r="AG5455">
        <v>0</v>
      </c>
      <c r="AH5455">
        <v>11.6</v>
      </c>
      <c r="AI5455">
        <v>0</v>
      </c>
      <c r="AK5455">
        <v>0</v>
      </c>
      <c r="AM5455">
        <v>1765.73</v>
      </c>
      <c r="AO5455" t="s">
        <v>48</v>
      </c>
      <c r="AP5455" t="s">
        <v>11177</v>
      </c>
    </row>
    <row r="5456" spans="1:42" x14ac:dyDescent="0.25">
      <c r="A5456">
        <v>20190827</v>
      </c>
      <c r="B5456" t="s">
        <v>11176</v>
      </c>
      <c r="C5456" t="s">
        <v>11178</v>
      </c>
      <c r="D5456">
        <v>1</v>
      </c>
      <c r="E5456">
        <v>0</v>
      </c>
      <c r="F5456" t="s">
        <v>44</v>
      </c>
      <c r="G5456" t="s">
        <v>45</v>
      </c>
      <c r="H5456">
        <v>2007</v>
      </c>
      <c r="I5456">
        <v>2007</v>
      </c>
      <c r="J5456" t="s">
        <v>46</v>
      </c>
      <c r="K5456" t="s">
        <v>47</v>
      </c>
      <c r="L5456" t="s">
        <v>48</v>
      </c>
      <c r="M5456" t="s">
        <v>48</v>
      </c>
      <c r="N5456" t="s">
        <v>325</v>
      </c>
      <c r="O5456">
        <v>-3.13</v>
      </c>
      <c r="P5456">
        <v>-3.1</v>
      </c>
      <c r="Q5456" t="s">
        <v>9196</v>
      </c>
      <c r="R5456" t="s">
        <v>48</v>
      </c>
      <c r="S5456" t="s">
        <v>48</v>
      </c>
      <c r="T5456">
        <v>630</v>
      </c>
      <c r="U5456">
        <v>630</v>
      </c>
      <c r="V5456">
        <v>0</v>
      </c>
      <c r="W5456">
        <v>23.27</v>
      </c>
      <c r="X5456" t="s">
        <v>8946</v>
      </c>
      <c r="Z5456">
        <v>0</v>
      </c>
      <c r="AA5456" t="s">
        <v>51</v>
      </c>
      <c r="AB5456">
        <v>0</v>
      </c>
      <c r="AC5456">
        <v>7</v>
      </c>
      <c r="AD5456">
        <v>0</v>
      </c>
      <c r="AE5456">
        <v>0</v>
      </c>
      <c r="AF5456">
        <v>0</v>
      </c>
      <c r="AG5456">
        <v>0</v>
      </c>
      <c r="AH5456">
        <v>23.27</v>
      </c>
      <c r="AI5456">
        <v>0</v>
      </c>
      <c r="AK5456">
        <v>0</v>
      </c>
      <c r="AM5456">
        <v>3542.11</v>
      </c>
      <c r="AO5456" t="s">
        <v>48</v>
      </c>
      <c r="AP5456" t="s">
        <v>11179</v>
      </c>
    </row>
    <row r="5457" spans="1:42" x14ac:dyDescent="0.25">
      <c r="A5457">
        <v>20190408</v>
      </c>
      <c r="B5457" t="s">
        <v>11176</v>
      </c>
      <c r="C5457" t="s">
        <v>11180</v>
      </c>
      <c r="D5457">
        <v>1</v>
      </c>
      <c r="E5457">
        <v>0</v>
      </c>
      <c r="F5457" t="s">
        <v>44</v>
      </c>
      <c r="G5457" t="s">
        <v>45</v>
      </c>
      <c r="H5457">
        <v>2007</v>
      </c>
      <c r="I5457">
        <v>2007</v>
      </c>
      <c r="J5457" t="s">
        <v>46</v>
      </c>
      <c r="K5457" t="s">
        <v>47</v>
      </c>
      <c r="L5457" t="s">
        <v>48</v>
      </c>
      <c r="M5457" t="s">
        <v>48</v>
      </c>
      <c r="N5457" t="s">
        <v>48</v>
      </c>
      <c r="O5457">
        <v>-3.13</v>
      </c>
      <c r="P5457">
        <v>-3.13</v>
      </c>
      <c r="Q5457" t="s">
        <v>9196</v>
      </c>
      <c r="R5457" t="s">
        <v>48</v>
      </c>
      <c r="S5457" t="s">
        <v>48</v>
      </c>
      <c r="T5457">
        <v>630</v>
      </c>
      <c r="U5457">
        <v>630</v>
      </c>
      <c r="V5457">
        <v>0</v>
      </c>
      <c r="W5457">
        <v>15.7</v>
      </c>
      <c r="X5457" t="s">
        <v>8946</v>
      </c>
      <c r="Z5457">
        <v>0</v>
      </c>
      <c r="AA5457" t="s">
        <v>51</v>
      </c>
      <c r="AB5457">
        <v>0</v>
      </c>
      <c r="AC5457">
        <v>7</v>
      </c>
      <c r="AD5457">
        <v>0</v>
      </c>
      <c r="AE5457">
        <v>0</v>
      </c>
      <c r="AF5457">
        <v>0</v>
      </c>
      <c r="AG5457">
        <v>0</v>
      </c>
      <c r="AH5457">
        <v>15.7</v>
      </c>
      <c r="AI5457">
        <v>0</v>
      </c>
      <c r="AK5457">
        <v>0</v>
      </c>
      <c r="AM5457">
        <v>2389.8200000000002</v>
      </c>
      <c r="AO5457" t="s">
        <v>48</v>
      </c>
      <c r="AP5457" t="s">
        <v>11181</v>
      </c>
    </row>
    <row r="5458" spans="1:42" x14ac:dyDescent="0.25">
      <c r="A5458">
        <v>20190521</v>
      </c>
      <c r="B5458" t="s">
        <v>11182</v>
      </c>
      <c r="C5458" t="s">
        <v>11142</v>
      </c>
      <c r="D5458">
        <v>1</v>
      </c>
      <c r="E5458">
        <v>0</v>
      </c>
      <c r="F5458" t="s">
        <v>44</v>
      </c>
      <c r="G5458" t="s">
        <v>2841</v>
      </c>
      <c r="H5458">
        <v>2007</v>
      </c>
      <c r="I5458">
        <v>2007</v>
      </c>
      <c r="J5458" t="s">
        <v>46</v>
      </c>
      <c r="K5458" t="s">
        <v>47</v>
      </c>
      <c r="L5458" t="s">
        <v>48</v>
      </c>
      <c r="M5458" t="s">
        <v>48</v>
      </c>
      <c r="N5458" t="s">
        <v>325</v>
      </c>
      <c r="O5458">
        <v>-3.18</v>
      </c>
      <c r="P5458">
        <v>-3.17</v>
      </c>
      <c r="Q5458" t="s">
        <v>11154</v>
      </c>
      <c r="R5458" t="s">
        <v>48</v>
      </c>
      <c r="S5458" t="s">
        <v>48</v>
      </c>
      <c r="T5458">
        <v>250</v>
      </c>
      <c r="U5458">
        <v>250</v>
      </c>
      <c r="V5458">
        <v>0</v>
      </c>
      <c r="W5458">
        <v>32.200000000000003</v>
      </c>
      <c r="X5458" t="s">
        <v>8946</v>
      </c>
      <c r="Z5458">
        <v>0</v>
      </c>
      <c r="AA5458" t="s">
        <v>51</v>
      </c>
      <c r="AB5458">
        <v>0</v>
      </c>
      <c r="AC5458">
        <v>7</v>
      </c>
      <c r="AD5458">
        <v>0</v>
      </c>
      <c r="AE5458">
        <v>0</v>
      </c>
      <c r="AF5458">
        <v>0</v>
      </c>
      <c r="AG5458">
        <v>0</v>
      </c>
      <c r="AH5458">
        <v>32.200000000000003</v>
      </c>
      <c r="AI5458">
        <v>0</v>
      </c>
      <c r="AK5458">
        <v>0</v>
      </c>
      <c r="AM5458">
        <v>4355.37</v>
      </c>
      <c r="AO5458" t="s">
        <v>48</v>
      </c>
      <c r="AP5458" t="s">
        <v>11183</v>
      </c>
    </row>
    <row r="5459" spans="1:42" x14ac:dyDescent="0.25">
      <c r="A5459">
        <v>20190521</v>
      </c>
      <c r="B5459" t="s">
        <v>11182</v>
      </c>
      <c r="C5459" t="s">
        <v>11152</v>
      </c>
      <c r="D5459">
        <v>1</v>
      </c>
      <c r="E5459">
        <v>0</v>
      </c>
      <c r="F5459" t="s">
        <v>44</v>
      </c>
      <c r="G5459" t="s">
        <v>2841</v>
      </c>
      <c r="H5459">
        <v>2007</v>
      </c>
      <c r="I5459">
        <v>2007</v>
      </c>
      <c r="J5459" t="s">
        <v>46</v>
      </c>
      <c r="K5459" t="s">
        <v>47</v>
      </c>
      <c r="L5459" t="s">
        <v>48</v>
      </c>
      <c r="M5459" t="s">
        <v>48</v>
      </c>
      <c r="N5459" t="s">
        <v>325</v>
      </c>
      <c r="O5459">
        <v>-3.17</v>
      </c>
      <c r="P5459">
        <v>-3.17</v>
      </c>
      <c r="Q5459" t="s">
        <v>11154</v>
      </c>
      <c r="R5459" t="s">
        <v>48</v>
      </c>
      <c r="S5459" t="s">
        <v>48</v>
      </c>
      <c r="T5459">
        <v>250</v>
      </c>
      <c r="U5459">
        <v>250</v>
      </c>
      <c r="V5459">
        <v>0</v>
      </c>
      <c r="W5459">
        <v>2.6</v>
      </c>
      <c r="X5459" t="s">
        <v>8946</v>
      </c>
      <c r="Z5459">
        <v>0</v>
      </c>
      <c r="AA5459" t="s">
        <v>51</v>
      </c>
      <c r="AB5459">
        <v>0</v>
      </c>
      <c r="AC5459">
        <v>7</v>
      </c>
      <c r="AD5459">
        <v>0</v>
      </c>
      <c r="AE5459">
        <v>0</v>
      </c>
      <c r="AF5459">
        <v>0</v>
      </c>
      <c r="AG5459">
        <v>0</v>
      </c>
      <c r="AH5459">
        <v>2.6</v>
      </c>
      <c r="AI5459">
        <v>0</v>
      </c>
      <c r="AK5459">
        <v>0</v>
      </c>
      <c r="AM5459">
        <v>351.68</v>
      </c>
      <c r="AO5459" t="s">
        <v>48</v>
      </c>
      <c r="AP5459" t="s">
        <v>11184</v>
      </c>
    </row>
    <row r="5460" spans="1:42" x14ac:dyDescent="0.25">
      <c r="A5460">
        <v>20180618</v>
      </c>
      <c r="B5460" t="s">
        <v>11185</v>
      </c>
      <c r="C5460" t="s">
        <v>11186</v>
      </c>
      <c r="D5460">
        <v>1</v>
      </c>
      <c r="E5460">
        <v>0</v>
      </c>
      <c r="F5460" t="s">
        <v>44</v>
      </c>
      <c r="G5460" t="s">
        <v>45</v>
      </c>
      <c r="H5460">
        <v>2016</v>
      </c>
      <c r="I5460">
        <v>2016</v>
      </c>
      <c r="J5460" t="s">
        <v>46</v>
      </c>
      <c r="K5460" t="s">
        <v>47</v>
      </c>
      <c r="L5460" t="s">
        <v>48</v>
      </c>
      <c r="M5460" t="s">
        <v>48</v>
      </c>
      <c r="N5460" t="s">
        <v>48</v>
      </c>
      <c r="O5460">
        <v>-2.65</v>
      </c>
      <c r="P5460">
        <v>-2.98</v>
      </c>
      <c r="Q5460" t="s">
        <v>9753</v>
      </c>
      <c r="R5460" t="s">
        <v>48</v>
      </c>
      <c r="S5460" t="s">
        <v>48</v>
      </c>
      <c r="T5460">
        <v>160</v>
      </c>
      <c r="U5460">
        <v>160</v>
      </c>
      <c r="V5460">
        <v>0</v>
      </c>
      <c r="W5460">
        <v>16.8</v>
      </c>
      <c r="X5460" t="s">
        <v>8946</v>
      </c>
      <c r="Z5460">
        <v>0</v>
      </c>
      <c r="AA5460" t="s">
        <v>51</v>
      </c>
      <c r="AB5460">
        <v>0</v>
      </c>
      <c r="AC5460">
        <v>7</v>
      </c>
      <c r="AD5460">
        <v>0</v>
      </c>
      <c r="AE5460">
        <v>0</v>
      </c>
      <c r="AF5460">
        <v>0</v>
      </c>
      <c r="AG5460">
        <v>0</v>
      </c>
      <c r="AH5460">
        <v>16.8</v>
      </c>
      <c r="AI5460">
        <v>0</v>
      </c>
      <c r="AK5460">
        <v>0</v>
      </c>
      <c r="AM5460">
        <v>2303.38</v>
      </c>
      <c r="AO5460" t="s">
        <v>48</v>
      </c>
      <c r="AP5460" t="s">
        <v>11187</v>
      </c>
    </row>
    <row r="5461" spans="1:42" x14ac:dyDescent="0.25">
      <c r="A5461">
        <v>20180618</v>
      </c>
      <c r="B5461" t="s">
        <v>11188</v>
      </c>
      <c r="C5461" t="s">
        <v>11189</v>
      </c>
      <c r="D5461">
        <v>1</v>
      </c>
      <c r="E5461">
        <v>0</v>
      </c>
      <c r="F5461" t="s">
        <v>44</v>
      </c>
      <c r="G5461" t="s">
        <v>45</v>
      </c>
      <c r="H5461">
        <v>2010</v>
      </c>
      <c r="I5461">
        <v>2010</v>
      </c>
      <c r="J5461" t="s">
        <v>46</v>
      </c>
      <c r="K5461" t="s">
        <v>47</v>
      </c>
      <c r="L5461" t="s">
        <v>48</v>
      </c>
      <c r="M5461" t="s">
        <v>48</v>
      </c>
      <c r="N5461" t="s">
        <v>48</v>
      </c>
      <c r="O5461">
        <v>-3.49</v>
      </c>
      <c r="P5461">
        <v>-3.51</v>
      </c>
      <c r="Q5461" t="s">
        <v>11190</v>
      </c>
      <c r="R5461" t="s">
        <v>48</v>
      </c>
      <c r="S5461" t="s">
        <v>48</v>
      </c>
      <c r="T5461">
        <v>315</v>
      </c>
      <c r="U5461">
        <v>315</v>
      </c>
      <c r="V5461">
        <v>0</v>
      </c>
      <c r="W5461">
        <v>10.1</v>
      </c>
      <c r="X5461" t="s">
        <v>8946</v>
      </c>
      <c r="Z5461">
        <v>0</v>
      </c>
      <c r="AA5461" t="s">
        <v>51</v>
      </c>
      <c r="AB5461">
        <v>0</v>
      </c>
      <c r="AC5461">
        <v>7</v>
      </c>
      <c r="AD5461">
        <v>0</v>
      </c>
      <c r="AE5461">
        <v>0</v>
      </c>
      <c r="AF5461">
        <v>0</v>
      </c>
      <c r="AG5461">
        <v>0</v>
      </c>
      <c r="AH5461">
        <v>10.1</v>
      </c>
      <c r="AI5461">
        <v>0</v>
      </c>
      <c r="AK5461">
        <v>0</v>
      </c>
      <c r="AM5461">
        <v>1671.02</v>
      </c>
      <c r="AO5461" t="s">
        <v>48</v>
      </c>
      <c r="AP5461" t="s">
        <v>11191</v>
      </c>
    </row>
    <row r="5462" spans="1:42" x14ac:dyDescent="0.25">
      <c r="A5462">
        <v>20180618</v>
      </c>
      <c r="B5462" t="s">
        <v>11189</v>
      </c>
      <c r="C5462" t="s">
        <v>11059</v>
      </c>
      <c r="D5462">
        <v>1</v>
      </c>
      <c r="E5462">
        <v>0</v>
      </c>
      <c r="F5462" t="s">
        <v>44</v>
      </c>
      <c r="G5462" t="s">
        <v>45</v>
      </c>
      <c r="H5462">
        <v>1900</v>
      </c>
      <c r="I5462">
        <v>1900</v>
      </c>
      <c r="J5462" t="s">
        <v>46</v>
      </c>
      <c r="K5462" t="s">
        <v>47</v>
      </c>
      <c r="L5462" t="s">
        <v>48</v>
      </c>
      <c r="M5462" t="s">
        <v>48</v>
      </c>
      <c r="N5462" t="s">
        <v>48</v>
      </c>
      <c r="O5462">
        <v>-3.12</v>
      </c>
      <c r="P5462">
        <v>-3.13</v>
      </c>
      <c r="Q5462" t="s">
        <v>11190</v>
      </c>
      <c r="R5462" t="s">
        <v>48</v>
      </c>
      <c r="S5462" t="s">
        <v>48</v>
      </c>
      <c r="T5462">
        <v>400</v>
      </c>
      <c r="U5462">
        <v>400</v>
      </c>
      <c r="V5462">
        <v>0</v>
      </c>
      <c r="W5462">
        <v>4.5999999999999996</v>
      </c>
      <c r="X5462" t="s">
        <v>8946</v>
      </c>
      <c r="Z5462">
        <v>0</v>
      </c>
      <c r="AA5462" t="s">
        <v>51</v>
      </c>
      <c r="AB5462">
        <v>0</v>
      </c>
      <c r="AC5462">
        <v>7</v>
      </c>
      <c r="AD5462">
        <v>0</v>
      </c>
      <c r="AE5462">
        <v>0</v>
      </c>
      <c r="AF5462">
        <v>0</v>
      </c>
      <c r="AG5462">
        <v>0</v>
      </c>
      <c r="AH5462">
        <v>4.5999999999999996</v>
      </c>
      <c r="AI5462">
        <v>0</v>
      </c>
      <c r="AK5462">
        <v>0</v>
      </c>
      <c r="AM5462">
        <v>748.63</v>
      </c>
      <c r="AO5462" t="s">
        <v>48</v>
      </c>
      <c r="AP5462" t="s">
        <v>11192</v>
      </c>
    </row>
    <row r="5463" spans="1:42" x14ac:dyDescent="0.25">
      <c r="A5463">
        <v>20180618</v>
      </c>
      <c r="B5463" t="s">
        <v>11189</v>
      </c>
      <c r="C5463" t="s">
        <v>11193</v>
      </c>
      <c r="D5463">
        <v>1</v>
      </c>
      <c r="E5463">
        <v>0</v>
      </c>
      <c r="F5463" t="s">
        <v>44</v>
      </c>
      <c r="G5463" t="s">
        <v>45</v>
      </c>
      <c r="H5463">
        <v>2010</v>
      </c>
      <c r="I5463">
        <v>2010</v>
      </c>
      <c r="J5463" t="s">
        <v>46</v>
      </c>
      <c r="K5463" t="s">
        <v>47</v>
      </c>
      <c r="L5463" t="s">
        <v>48</v>
      </c>
      <c r="M5463" t="s">
        <v>48</v>
      </c>
      <c r="N5463" t="s">
        <v>48</v>
      </c>
      <c r="O5463">
        <v>-4.33</v>
      </c>
      <c r="P5463">
        <v>-4.2699999999999996</v>
      </c>
      <c r="Q5463" t="s">
        <v>10069</v>
      </c>
      <c r="R5463" t="s">
        <v>48</v>
      </c>
      <c r="S5463" t="s">
        <v>48</v>
      </c>
      <c r="T5463">
        <v>500</v>
      </c>
      <c r="U5463">
        <v>500</v>
      </c>
      <c r="V5463">
        <v>0</v>
      </c>
      <c r="W5463">
        <v>28.3</v>
      </c>
      <c r="X5463" t="s">
        <v>8946</v>
      </c>
      <c r="Z5463">
        <v>0</v>
      </c>
      <c r="AA5463" t="s">
        <v>51</v>
      </c>
      <c r="AB5463">
        <v>0</v>
      </c>
      <c r="AC5463">
        <v>7</v>
      </c>
      <c r="AD5463">
        <v>0</v>
      </c>
      <c r="AE5463">
        <v>0</v>
      </c>
      <c r="AF5463">
        <v>0</v>
      </c>
      <c r="AG5463">
        <v>0</v>
      </c>
      <c r="AH5463">
        <v>28.3</v>
      </c>
      <c r="AI5463">
        <v>0</v>
      </c>
      <c r="AK5463">
        <v>0</v>
      </c>
      <c r="AM5463">
        <v>5058.53</v>
      </c>
      <c r="AO5463" t="s">
        <v>48</v>
      </c>
      <c r="AP5463" t="s">
        <v>11194</v>
      </c>
    </row>
    <row r="5464" spans="1:42" x14ac:dyDescent="0.25">
      <c r="A5464">
        <v>20180618</v>
      </c>
      <c r="B5464" t="s">
        <v>11195</v>
      </c>
      <c r="C5464" t="s">
        <v>11189</v>
      </c>
      <c r="D5464">
        <v>1</v>
      </c>
      <c r="E5464">
        <v>0</v>
      </c>
      <c r="F5464" t="s">
        <v>44</v>
      </c>
      <c r="G5464" t="s">
        <v>45</v>
      </c>
      <c r="H5464">
        <v>2010</v>
      </c>
      <c r="I5464">
        <v>2010</v>
      </c>
      <c r="J5464" t="s">
        <v>46</v>
      </c>
      <c r="K5464" t="s">
        <v>47</v>
      </c>
      <c r="L5464" t="s">
        <v>48</v>
      </c>
      <c r="M5464" t="s">
        <v>48</v>
      </c>
      <c r="N5464" t="s">
        <v>48</v>
      </c>
      <c r="O5464">
        <v>-4.3499999999999996</v>
      </c>
      <c r="P5464">
        <v>-4.33</v>
      </c>
      <c r="Q5464" t="s">
        <v>10069</v>
      </c>
      <c r="R5464" t="s">
        <v>48</v>
      </c>
      <c r="S5464" t="s">
        <v>48</v>
      </c>
      <c r="T5464">
        <v>500</v>
      </c>
      <c r="U5464">
        <v>500</v>
      </c>
      <c r="V5464">
        <v>0</v>
      </c>
      <c r="W5464">
        <v>11.2</v>
      </c>
      <c r="X5464" t="s">
        <v>8946</v>
      </c>
      <c r="Z5464">
        <v>0</v>
      </c>
      <c r="AA5464" t="s">
        <v>51</v>
      </c>
      <c r="AB5464">
        <v>0</v>
      </c>
      <c r="AC5464">
        <v>7</v>
      </c>
      <c r="AD5464">
        <v>0</v>
      </c>
      <c r="AE5464">
        <v>0</v>
      </c>
      <c r="AF5464">
        <v>0</v>
      </c>
      <c r="AG5464">
        <v>0</v>
      </c>
      <c r="AH5464">
        <v>11.2</v>
      </c>
      <c r="AI5464">
        <v>0</v>
      </c>
      <c r="AK5464">
        <v>0</v>
      </c>
      <c r="AM5464">
        <v>2001.96</v>
      </c>
      <c r="AO5464" t="s">
        <v>48</v>
      </c>
      <c r="AP5464" t="s">
        <v>11196</v>
      </c>
    </row>
    <row r="5465" spans="1:42" x14ac:dyDescent="0.25">
      <c r="A5465">
        <v>20180618</v>
      </c>
      <c r="B5465" t="s">
        <v>11197</v>
      </c>
      <c r="C5465" t="s">
        <v>11195</v>
      </c>
      <c r="D5465">
        <v>1</v>
      </c>
      <c r="E5465">
        <v>0</v>
      </c>
      <c r="F5465" t="s">
        <v>44</v>
      </c>
      <c r="G5465" t="s">
        <v>45</v>
      </c>
      <c r="H5465">
        <v>2010</v>
      </c>
      <c r="I5465">
        <v>2010</v>
      </c>
      <c r="J5465" t="s">
        <v>46</v>
      </c>
      <c r="K5465" t="s">
        <v>47</v>
      </c>
      <c r="L5465" t="s">
        <v>48</v>
      </c>
      <c r="M5465" t="s">
        <v>48</v>
      </c>
      <c r="N5465" t="s">
        <v>48</v>
      </c>
      <c r="O5465">
        <v>-4.34</v>
      </c>
      <c r="P5465">
        <v>-4.3499999999999996</v>
      </c>
      <c r="Q5465" t="s">
        <v>10069</v>
      </c>
      <c r="R5465" t="s">
        <v>48</v>
      </c>
      <c r="S5465" t="s">
        <v>48</v>
      </c>
      <c r="T5465">
        <v>500</v>
      </c>
      <c r="U5465">
        <v>500</v>
      </c>
      <c r="V5465">
        <v>0</v>
      </c>
      <c r="W5465">
        <v>28.2</v>
      </c>
      <c r="X5465" t="s">
        <v>8946</v>
      </c>
      <c r="Z5465">
        <v>0</v>
      </c>
      <c r="AA5465" t="s">
        <v>51</v>
      </c>
      <c r="AB5465">
        <v>0</v>
      </c>
      <c r="AC5465">
        <v>7</v>
      </c>
      <c r="AD5465">
        <v>0</v>
      </c>
      <c r="AE5465">
        <v>0</v>
      </c>
      <c r="AF5465">
        <v>0</v>
      </c>
      <c r="AG5465">
        <v>0</v>
      </c>
      <c r="AH5465">
        <v>28.2</v>
      </c>
      <c r="AI5465">
        <v>0</v>
      </c>
      <c r="AK5465">
        <v>0</v>
      </c>
      <c r="AM5465">
        <v>5040.66</v>
      </c>
      <c r="AO5465" t="s">
        <v>48</v>
      </c>
      <c r="AP5465" t="s">
        <v>11198</v>
      </c>
    </row>
    <row r="5466" spans="1:42" x14ac:dyDescent="0.25">
      <c r="A5466">
        <v>20191106</v>
      </c>
      <c r="B5466" t="s">
        <v>10140</v>
      </c>
      <c r="C5466" t="s">
        <v>10142</v>
      </c>
      <c r="D5466">
        <v>1</v>
      </c>
      <c r="E5466">
        <v>0</v>
      </c>
      <c r="F5466" t="s">
        <v>44</v>
      </c>
      <c r="G5466" t="s">
        <v>45</v>
      </c>
      <c r="H5466">
        <v>1970</v>
      </c>
      <c r="I5466">
        <v>1970</v>
      </c>
      <c r="J5466" t="s">
        <v>46</v>
      </c>
      <c r="K5466" t="s">
        <v>47</v>
      </c>
      <c r="L5466" t="s">
        <v>48</v>
      </c>
      <c r="M5466" t="s">
        <v>48</v>
      </c>
      <c r="N5466" t="s">
        <v>48</v>
      </c>
      <c r="O5466">
        <v>-4.6900000000000004</v>
      </c>
      <c r="P5466">
        <v>-4.66</v>
      </c>
      <c r="Q5466" t="s">
        <v>9959</v>
      </c>
      <c r="R5466" t="s">
        <v>48</v>
      </c>
      <c r="S5466" t="s">
        <v>48</v>
      </c>
      <c r="T5466">
        <v>400</v>
      </c>
      <c r="U5466">
        <v>400</v>
      </c>
      <c r="V5466">
        <v>0</v>
      </c>
      <c r="W5466">
        <v>6</v>
      </c>
      <c r="X5466" t="s">
        <v>8946</v>
      </c>
      <c r="Z5466">
        <v>0</v>
      </c>
      <c r="AA5466" t="s">
        <v>51</v>
      </c>
      <c r="AB5466">
        <v>0</v>
      </c>
      <c r="AC5466">
        <v>7</v>
      </c>
      <c r="AD5466">
        <v>0</v>
      </c>
      <c r="AE5466">
        <v>0</v>
      </c>
      <c r="AF5466">
        <v>0</v>
      </c>
      <c r="AG5466">
        <v>0</v>
      </c>
      <c r="AH5466">
        <v>6</v>
      </c>
      <c r="AI5466">
        <v>0</v>
      </c>
      <c r="AK5466">
        <v>0</v>
      </c>
      <c r="AM5466">
        <v>1096.48</v>
      </c>
      <c r="AO5466" t="s">
        <v>906</v>
      </c>
      <c r="AP5466" t="s">
        <v>11199</v>
      </c>
    </row>
    <row r="5467" spans="1:42" x14ac:dyDescent="0.25">
      <c r="A5467">
        <v>20180618</v>
      </c>
      <c r="B5467" t="s">
        <v>10140</v>
      </c>
      <c r="C5467" t="s">
        <v>11197</v>
      </c>
      <c r="D5467">
        <v>1</v>
      </c>
      <c r="E5467">
        <v>0</v>
      </c>
      <c r="F5467" t="s">
        <v>44</v>
      </c>
      <c r="G5467" t="s">
        <v>45</v>
      </c>
      <c r="H5467">
        <v>2010</v>
      </c>
      <c r="I5467">
        <v>2010</v>
      </c>
      <c r="J5467" t="s">
        <v>46</v>
      </c>
      <c r="K5467" t="s">
        <v>47</v>
      </c>
      <c r="L5467" t="s">
        <v>48</v>
      </c>
      <c r="M5467" t="s">
        <v>48</v>
      </c>
      <c r="N5467" t="s">
        <v>48</v>
      </c>
      <c r="O5467">
        <v>-4.34</v>
      </c>
      <c r="P5467">
        <v>-4.34</v>
      </c>
      <c r="Q5467" t="s">
        <v>10069</v>
      </c>
      <c r="R5467" t="s">
        <v>48</v>
      </c>
      <c r="S5467" t="s">
        <v>48</v>
      </c>
      <c r="T5467">
        <v>500</v>
      </c>
      <c r="U5467">
        <v>500</v>
      </c>
      <c r="V5467">
        <v>0</v>
      </c>
      <c r="W5467">
        <v>13.9</v>
      </c>
      <c r="X5467" t="s">
        <v>8946</v>
      </c>
      <c r="Z5467">
        <v>0</v>
      </c>
      <c r="AA5467" t="s">
        <v>51</v>
      </c>
      <c r="AB5467">
        <v>0</v>
      </c>
      <c r="AC5467">
        <v>7</v>
      </c>
      <c r="AD5467">
        <v>0</v>
      </c>
      <c r="AE5467">
        <v>0</v>
      </c>
      <c r="AF5467">
        <v>0</v>
      </c>
      <c r="AG5467">
        <v>0</v>
      </c>
      <c r="AH5467">
        <v>13.9</v>
      </c>
      <c r="AI5467">
        <v>0</v>
      </c>
      <c r="AK5467">
        <v>0</v>
      </c>
      <c r="AM5467">
        <v>2484.58</v>
      </c>
      <c r="AO5467" t="s">
        <v>48</v>
      </c>
      <c r="AP5467" t="s">
        <v>11200</v>
      </c>
    </row>
    <row r="5468" spans="1:42" x14ac:dyDescent="0.25">
      <c r="A5468">
        <v>20180618</v>
      </c>
      <c r="B5468" t="s">
        <v>11193</v>
      </c>
      <c r="C5468" t="s">
        <v>11201</v>
      </c>
      <c r="D5468">
        <v>1</v>
      </c>
      <c r="E5468">
        <v>0</v>
      </c>
      <c r="F5468" t="s">
        <v>44</v>
      </c>
      <c r="G5468" t="s">
        <v>45</v>
      </c>
      <c r="H5468">
        <v>2010</v>
      </c>
      <c r="I5468">
        <v>2010</v>
      </c>
      <c r="J5468" t="s">
        <v>46</v>
      </c>
      <c r="K5468" t="s">
        <v>47</v>
      </c>
      <c r="L5468" t="s">
        <v>48</v>
      </c>
      <c r="M5468" t="s">
        <v>48</v>
      </c>
      <c r="N5468" t="s">
        <v>48</v>
      </c>
      <c r="O5468">
        <v>-4.2699999999999996</v>
      </c>
      <c r="P5468">
        <v>-4.22</v>
      </c>
      <c r="Q5468" t="s">
        <v>10069</v>
      </c>
      <c r="R5468" t="s">
        <v>48</v>
      </c>
      <c r="S5468" t="s">
        <v>48</v>
      </c>
      <c r="T5468">
        <v>500</v>
      </c>
      <c r="U5468">
        <v>500</v>
      </c>
      <c r="V5468">
        <v>0</v>
      </c>
      <c r="W5468">
        <v>28.3</v>
      </c>
      <c r="X5468" t="s">
        <v>8946</v>
      </c>
      <c r="Z5468">
        <v>0</v>
      </c>
      <c r="AA5468" t="s">
        <v>51</v>
      </c>
      <c r="AB5468">
        <v>0</v>
      </c>
      <c r="AC5468">
        <v>7</v>
      </c>
      <c r="AD5468">
        <v>0</v>
      </c>
      <c r="AE5468">
        <v>0</v>
      </c>
      <c r="AF5468">
        <v>0</v>
      </c>
      <c r="AG5468">
        <v>0</v>
      </c>
      <c r="AH5468">
        <v>28.3</v>
      </c>
      <c r="AI5468">
        <v>0</v>
      </c>
      <c r="AK5468">
        <v>0</v>
      </c>
      <c r="AM5468">
        <v>5058.53</v>
      </c>
      <c r="AO5468" t="s">
        <v>48</v>
      </c>
      <c r="AP5468" t="s">
        <v>11202</v>
      </c>
    </row>
    <row r="5469" spans="1:42" x14ac:dyDescent="0.25">
      <c r="A5469">
        <v>20180618</v>
      </c>
      <c r="B5469" t="s">
        <v>11201</v>
      </c>
      <c r="C5469" t="s">
        <v>10702</v>
      </c>
      <c r="D5469">
        <v>1</v>
      </c>
      <c r="E5469">
        <v>0</v>
      </c>
      <c r="F5469" t="s">
        <v>44</v>
      </c>
      <c r="G5469" t="s">
        <v>45</v>
      </c>
      <c r="H5469">
        <v>2010</v>
      </c>
      <c r="I5469">
        <v>2010</v>
      </c>
      <c r="J5469" t="s">
        <v>46</v>
      </c>
      <c r="K5469" t="s">
        <v>47</v>
      </c>
      <c r="L5469" t="s">
        <v>48</v>
      </c>
      <c r="M5469" t="s">
        <v>48</v>
      </c>
      <c r="N5469" t="s">
        <v>48</v>
      </c>
      <c r="O5469">
        <v>-4.13</v>
      </c>
      <c r="P5469">
        <v>-4.22</v>
      </c>
      <c r="Q5469" t="s">
        <v>10069</v>
      </c>
      <c r="R5469" t="s">
        <v>48</v>
      </c>
      <c r="S5469" t="s">
        <v>48</v>
      </c>
      <c r="T5469">
        <v>500</v>
      </c>
      <c r="U5469">
        <v>500</v>
      </c>
      <c r="V5469">
        <v>0</v>
      </c>
      <c r="W5469">
        <v>42.2</v>
      </c>
      <c r="X5469" t="s">
        <v>8946</v>
      </c>
      <c r="Z5469">
        <v>0</v>
      </c>
      <c r="AA5469" t="s">
        <v>51</v>
      </c>
      <c r="AB5469">
        <v>0</v>
      </c>
      <c r="AC5469">
        <v>7</v>
      </c>
      <c r="AD5469">
        <v>0</v>
      </c>
      <c r="AE5469">
        <v>0</v>
      </c>
      <c r="AF5469">
        <v>0</v>
      </c>
      <c r="AG5469">
        <v>0</v>
      </c>
      <c r="AH5469">
        <v>42.2</v>
      </c>
      <c r="AI5469">
        <v>0</v>
      </c>
      <c r="AK5469">
        <v>0</v>
      </c>
      <c r="AM5469">
        <v>7543.11</v>
      </c>
      <c r="AO5469" t="s">
        <v>48</v>
      </c>
      <c r="AP5469" t="s">
        <v>11203</v>
      </c>
    </row>
    <row r="5470" spans="1:42" x14ac:dyDescent="0.25">
      <c r="A5470">
        <v>20180618</v>
      </c>
      <c r="B5470" t="s">
        <v>10702</v>
      </c>
      <c r="C5470" t="s">
        <v>11204</v>
      </c>
      <c r="D5470">
        <v>1</v>
      </c>
      <c r="E5470">
        <v>0</v>
      </c>
      <c r="F5470" t="s">
        <v>44</v>
      </c>
      <c r="G5470" t="s">
        <v>45</v>
      </c>
      <c r="H5470">
        <v>2010</v>
      </c>
      <c r="I5470">
        <v>2010</v>
      </c>
      <c r="J5470" t="s">
        <v>46</v>
      </c>
      <c r="K5470" t="s">
        <v>47</v>
      </c>
      <c r="L5470" t="s">
        <v>48</v>
      </c>
      <c r="M5470" t="s">
        <v>48</v>
      </c>
      <c r="N5470" t="s">
        <v>48</v>
      </c>
      <c r="O5470">
        <v>-3.17</v>
      </c>
      <c r="P5470">
        <v>-3.16</v>
      </c>
      <c r="Q5470" t="s">
        <v>10069</v>
      </c>
      <c r="R5470" t="s">
        <v>48</v>
      </c>
      <c r="S5470" t="s">
        <v>48</v>
      </c>
      <c r="T5470">
        <v>500</v>
      </c>
      <c r="U5470">
        <v>500</v>
      </c>
      <c r="V5470">
        <v>0</v>
      </c>
      <c r="W5470">
        <v>13.3</v>
      </c>
      <c r="X5470" t="s">
        <v>8946</v>
      </c>
      <c r="Z5470">
        <v>0</v>
      </c>
      <c r="AA5470" t="s">
        <v>51</v>
      </c>
      <c r="AB5470">
        <v>0</v>
      </c>
      <c r="AC5470">
        <v>7</v>
      </c>
      <c r="AD5470">
        <v>0</v>
      </c>
      <c r="AE5470">
        <v>0</v>
      </c>
      <c r="AF5470">
        <v>0</v>
      </c>
      <c r="AG5470">
        <v>0</v>
      </c>
      <c r="AH5470">
        <v>13.3</v>
      </c>
      <c r="AI5470">
        <v>0</v>
      </c>
      <c r="AK5470">
        <v>0</v>
      </c>
      <c r="AM5470">
        <v>2111.33</v>
      </c>
      <c r="AO5470" t="s">
        <v>48</v>
      </c>
      <c r="AP5470" t="s">
        <v>11205</v>
      </c>
    </row>
    <row r="5471" spans="1:42" x14ac:dyDescent="0.25">
      <c r="A5471">
        <v>20180618</v>
      </c>
      <c r="B5471" t="s">
        <v>11204</v>
      </c>
      <c r="C5471" t="s">
        <v>11206</v>
      </c>
      <c r="D5471">
        <v>1</v>
      </c>
      <c r="E5471">
        <v>0</v>
      </c>
      <c r="F5471" t="s">
        <v>44</v>
      </c>
      <c r="G5471" t="s">
        <v>45</v>
      </c>
      <c r="H5471">
        <v>2010</v>
      </c>
      <c r="I5471">
        <v>2010</v>
      </c>
      <c r="J5471" t="s">
        <v>46</v>
      </c>
      <c r="K5471" t="s">
        <v>47</v>
      </c>
      <c r="L5471" t="s">
        <v>48</v>
      </c>
      <c r="M5471" t="s">
        <v>48</v>
      </c>
      <c r="N5471" t="s">
        <v>48</v>
      </c>
      <c r="O5471">
        <v>-3.16</v>
      </c>
      <c r="P5471">
        <v>-3.15</v>
      </c>
      <c r="Q5471" t="s">
        <v>10228</v>
      </c>
      <c r="R5471" t="s">
        <v>48</v>
      </c>
      <c r="S5471" t="s">
        <v>48</v>
      </c>
      <c r="T5471">
        <v>500</v>
      </c>
      <c r="U5471">
        <v>500</v>
      </c>
      <c r="V5471">
        <v>0</v>
      </c>
      <c r="W5471">
        <v>18.7</v>
      </c>
      <c r="X5471" t="s">
        <v>8946</v>
      </c>
      <c r="Z5471">
        <v>0</v>
      </c>
      <c r="AA5471" t="s">
        <v>51</v>
      </c>
      <c r="AB5471">
        <v>0</v>
      </c>
      <c r="AC5471">
        <v>7</v>
      </c>
      <c r="AD5471">
        <v>0</v>
      </c>
      <c r="AE5471">
        <v>0</v>
      </c>
      <c r="AF5471">
        <v>0</v>
      </c>
      <c r="AG5471">
        <v>0</v>
      </c>
      <c r="AH5471">
        <v>18.7</v>
      </c>
      <c r="AI5471">
        <v>0</v>
      </c>
      <c r="AK5471">
        <v>0</v>
      </c>
      <c r="AM5471">
        <v>2968.56</v>
      </c>
      <c r="AO5471" t="s">
        <v>48</v>
      </c>
      <c r="AP5471" t="s">
        <v>11207</v>
      </c>
    </row>
    <row r="5472" spans="1:42" x14ac:dyDescent="0.25">
      <c r="A5472">
        <v>20180618</v>
      </c>
      <c r="B5472" t="s">
        <v>11206</v>
      </c>
      <c r="C5472" t="s">
        <v>11208</v>
      </c>
      <c r="D5472">
        <v>1</v>
      </c>
      <c r="E5472">
        <v>0</v>
      </c>
      <c r="F5472" t="s">
        <v>44</v>
      </c>
      <c r="G5472" t="s">
        <v>45</v>
      </c>
      <c r="H5472">
        <v>2010</v>
      </c>
      <c r="I5472">
        <v>2010</v>
      </c>
      <c r="J5472" t="s">
        <v>46</v>
      </c>
      <c r="K5472" t="s">
        <v>47</v>
      </c>
      <c r="L5472" t="s">
        <v>48</v>
      </c>
      <c r="M5472" t="s">
        <v>48</v>
      </c>
      <c r="N5472" t="s">
        <v>48</v>
      </c>
      <c r="O5472">
        <v>-3.15</v>
      </c>
      <c r="P5472">
        <v>-3.13</v>
      </c>
      <c r="Q5472" t="s">
        <v>10228</v>
      </c>
      <c r="R5472" t="s">
        <v>48</v>
      </c>
      <c r="S5472" t="s">
        <v>48</v>
      </c>
      <c r="T5472">
        <v>315</v>
      </c>
      <c r="U5472">
        <v>315</v>
      </c>
      <c r="V5472">
        <v>0</v>
      </c>
      <c r="W5472">
        <v>62.3</v>
      </c>
      <c r="X5472" t="s">
        <v>8946</v>
      </c>
      <c r="Z5472">
        <v>0</v>
      </c>
      <c r="AA5472" t="s">
        <v>51</v>
      </c>
      <c r="AB5472">
        <v>0</v>
      </c>
      <c r="AC5472">
        <v>7</v>
      </c>
      <c r="AD5472">
        <v>0</v>
      </c>
      <c r="AE5472">
        <v>0</v>
      </c>
      <c r="AF5472">
        <v>0</v>
      </c>
      <c r="AG5472">
        <v>0</v>
      </c>
      <c r="AH5472">
        <v>62.3</v>
      </c>
      <c r="AI5472">
        <v>0</v>
      </c>
      <c r="AK5472">
        <v>0</v>
      </c>
      <c r="AM5472">
        <v>10307.4</v>
      </c>
      <c r="AO5472" t="s">
        <v>48</v>
      </c>
      <c r="AP5472" t="s">
        <v>11209</v>
      </c>
    </row>
    <row r="5473" spans="1:42" x14ac:dyDescent="0.25">
      <c r="A5473">
        <v>20180618</v>
      </c>
      <c r="B5473" t="s">
        <v>11208</v>
      </c>
      <c r="C5473" t="s">
        <v>11210</v>
      </c>
      <c r="D5473">
        <v>1</v>
      </c>
      <c r="E5473">
        <v>0</v>
      </c>
      <c r="F5473" t="s">
        <v>44</v>
      </c>
      <c r="G5473" t="s">
        <v>45</v>
      </c>
      <c r="H5473">
        <v>2010</v>
      </c>
      <c r="I5473">
        <v>2010</v>
      </c>
      <c r="J5473" t="s">
        <v>46</v>
      </c>
      <c r="K5473" t="s">
        <v>47</v>
      </c>
      <c r="L5473" t="s">
        <v>48</v>
      </c>
      <c r="M5473" t="s">
        <v>48</v>
      </c>
      <c r="N5473" t="s">
        <v>48</v>
      </c>
      <c r="O5473">
        <v>-3.13</v>
      </c>
      <c r="P5473">
        <v>-3.13</v>
      </c>
      <c r="Q5473" t="s">
        <v>10228</v>
      </c>
      <c r="R5473" t="s">
        <v>48</v>
      </c>
      <c r="S5473" t="s">
        <v>48</v>
      </c>
      <c r="T5473">
        <v>315</v>
      </c>
      <c r="U5473">
        <v>315</v>
      </c>
      <c r="V5473">
        <v>0</v>
      </c>
      <c r="W5473">
        <v>5.3</v>
      </c>
      <c r="X5473" t="s">
        <v>8946</v>
      </c>
      <c r="Z5473">
        <v>0</v>
      </c>
      <c r="AA5473" t="s">
        <v>51</v>
      </c>
      <c r="AB5473">
        <v>0</v>
      </c>
      <c r="AC5473">
        <v>7</v>
      </c>
      <c r="AD5473">
        <v>0</v>
      </c>
      <c r="AE5473">
        <v>0</v>
      </c>
      <c r="AF5473">
        <v>0</v>
      </c>
      <c r="AG5473">
        <v>0</v>
      </c>
      <c r="AH5473">
        <v>5.3</v>
      </c>
      <c r="AI5473">
        <v>0</v>
      </c>
      <c r="AK5473">
        <v>0</v>
      </c>
      <c r="AM5473">
        <v>876.87</v>
      </c>
      <c r="AO5473" t="s">
        <v>48</v>
      </c>
      <c r="AP5473" t="s">
        <v>11211</v>
      </c>
    </row>
    <row r="5474" spans="1:42" x14ac:dyDescent="0.25">
      <c r="A5474">
        <v>20180618</v>
      </c>
      <c r="B5474" t="s">
        <v>11212</v>
      </c>
      <c r="C5474" t="s">
        <v>11208</v>
      </c>
      <c r="D5474">
        <v>1</v>
      </c>
      <c r="E5474">
        <v>0</v>
      </c>
      <c r="F5474" t="s">
        <v>44</v>
      </c>
      <c r="G5474" t="s">
        <v>45</v>
      </c>
      <c r="H5474">
        <v>2010</v>
      </c>
      <c r="I5474">
        <v>2010</v>
      </c>
      <c r="J5474" t="s">
        <v>46</v>
      </c>
      <c r="K5474" t="s">
        <v>47</v>
      </c>
      <c r="L5474" t="s">
        <v>48</v>
      </c>
      <c r="M5474" t="s">
        <v>48</v>
      </c>
      <c r="N5474" t="s">
        <v>48</v>
      </c>
      <c r="O5474">
        <v>-3.08</v>
      </c>
      <c r="P5474">
        <v>-3.13</v>
      </c>
      <c r="Q5474" t="s">
        <v>10228</v>
      </c>
      <c r="R5474" t="s">
        <v>48</v>
      </c>
      <c r="S5474" t="s">
        <v>48</v>
      </c>
      <c r="T5474">
        <v>250</v>
      </c>
      <c r="U5474">
        <v>250</v>
      </c>
      <c r="V5474">
        <v>0</v>
      </c>
      <c r="W5474">
        <v>19.5</v>
      </c>
      <c r="X5474" t="s">
        <v>8946</v>
      </c>
      <c r="Z5474">
        <v>0</v>
      </c>
      <c r="AA5474" t="s">
        <v>51</v>
      </c>
      <c r="AB5474">
        <v>0</v>
      </c>
      <c r="AC5474">
        <v>7</v>
      </c>
      <c r="AD5474">
        <v>0</v>
      </c>
      <c r="AE5474">
        <v>0</v>
      </c>
      <c r="AF5474">
        <v>0</v>
      </c>
      <c r="AG5474">
        <v>0</v>
      </c>
      <c r="AH5474">
        <v>19.5</v>
      </c>
      <c r="AI5474">
        <v>0</v>
      </c>
      <c r="AK5474">
        <v>0</v>
      </c>
      <c r="AM5474">
        <v>3258.06</v>
      </c>
      <c r="AO5474" t="s">
        <v>48</v>
      </c>
      <c r="AP5474" t="s">
        <v>11213</v>
      </c>
    </row>
    <row r="5475" spans="1:42" x14ac:dyDescent="0.25">
      <c r="A5475">
        <v>20180618</v>
      </c>
      <c r="B5475" t="s">
        <v>11210</v>
      </c>
      <c r="C5475" t="s">
        <v>10226</v>
      </c>
      <c r="D5475">
        <v>1</v>
      </c>
      <c r="E5475">
        <v>0</v>
      </c>
      <c r="F5475" t="s">
        <v>44</v>
      </c>
      <c r="G5475" t="s">
        <v>45</v>
      </c>
      <c r="H5475">
        <v>1900</v>
      </c>
      <c r="I5475">
        <v>1900</v>
      </c>
      <c r="J5475" t="s">
        <v>46</v>
      </c>
      <c r="K5475" t="s">
        <v>47</v>
      </c>
      <c r="L5475" t="s">
        <v>48</v>
      </c>
      <c r="M5475" t="s">
        <v>48</v>
      </c>
      <c r="N5475" t="s">
        <v>48</v>
      </c>
      <c r="O5475">
        <v>-3.13</v>
      </c>
      <c r="P5475">
        <v>-2.9</v>
      </c>
      <c r="Q5475" t="s">
        <v>10228</v>
      </c>
      <c r="R5475" t="s">
        <v>48</v>
      </c>
      <c r="S5475" t="s">
        <v>48</v>
      </c>
      <c r="T5475">
        <v>500</v>
      </c>
      <c r="U5475">
        <v>500</v>
      </c>
      <c r="V5475">
        <v>0</v>
      </c>
      <c r="W5475">
        <v>4</v>
      </c>
      <c r="X5475" t="s">
        <v>8946</v>
      </c>
      <c r="Z5475">
        <v>0</v>
      </c>
      <c r="AA5475" t="s">
        <v>51</v>
      </c>
      <c r="AB5475">
        <v>0</v>
      </c>
      <c r="AC5475">
        <v>7</v>
      </c>
      <c r="AD5475">
        <v>0</v>
      </c>
      <c r="AE5475">
        <v>0</v>
      </c>
      <c r="AF5475">
        <v>0</v>
      </c>
      <c r="AG5475">
        <v>0</v>
      </c>
      <c r="AH5475">
        <v>4</v>
      </c>
      <c r="AI5475">
        <v>0</v>
      </c>
      <c r="AK5475">
        <v>0</v>
      </c>
      <c r="AM5475">
        <v>634.99</v>
      </c>
      <c r="AO5475" t="s">
        <v>48</v>
      </c>
      <c r="AP5475" t="s">
        <v>11214</v>
      </c>
    </row>
    <row r="5476" spans="1:42" x14ac:dyDescent="0.25">
      <c r="A5476">
        <v>20180618</v>
      </c>
      <c r="B5476" t="s">
        <v>11215</v>
      </c>
      <c r="C5476" t="s">
        <v>10233</v>
      </c>
      <c r="D5476">
        <v>1</v>
      </c>
      <c r="E5476">
        <v>0</v>
      </c>
      <c r="F5476" t="s">
        <v>44</v>
      </c>
      <c r="G5476" t="s">
        <v>45</v>
      </c>
      <c r="H5476">
        <v>2010</v>
      </c>
      <c r="I5476">
        <v>2010</v>
      </c>
      <c r="J5476" t="s">
        <v>46</v>
      </c>
      <c r="K5476" t="s">
        <v>47</v>
      </c>
      <c r="L5476" t="s">
        <v>48</v>
      </c>
      <c r="M5476" t="s">
        <v>48</v>
      </c>
      <c r="N5476" t="s">
        <v>48</v>
      </c>
      <c r="O5476">
        <v>-3.07</v>
      </c>
      <c r="P5476">
        <v>-3.11</v>
      </c>
      <c r="Q5476" t="s">
        <v>10228</v>
      </c>
      <c r="R5476" t="s">
        <v>48</v>
      </c>
      <c r="S5476" t="s">
        <v>48</v>
      </c>
      <c r="T5476">
        <v>315</v>
      </c>
      <c r="U5476">
        <v>315</v>
      </c>
      <c r="V5476">
        <v>0</v>
      </c>
      <c r="W5476">
        <v>23.5</v>
      </c>
      <c r="X5476" t="s">
        <v>8946</v>
      </c>
      <c r="Z5476">
        <v>0</v>
      </c>
      <c r="AA5476" t="s">
        <v>51</v>
      </c>
      <c r="AB5476">
        <v>0</v>
      </c>
      <c r="AC5476">
        <v>7</v>
      </c>
      <c r="AD5476">
        <v>0</v>
      </c>
      <c r="AE5476">
        <v>0</v>
      </c>
      <c r="AF5476">
        <v>0</v>
      </c>
      <c r="AG5476">
        <v>0</v>
      </c>
      <c r="AH5476">
        <v>23.5</v>
      </c>
      <c r="AI5476">
        <v>0</v>
      </c>
      <c r="AK5476">
        <v>0</v>
      </c>
      <c r="AM5476">
        <v>3888.02</v>
      </c>
      <c r="AO5476" t="s">
        <v>48</v>
      </c>
      <c r="AP5476" t="s">
        <v>11216</v>
      </c>
    </row>
    <row r="5477" spans="1:42" x14ac:dyDescent="0.25">
      <c r="A5477">
        <v>20180618</v>
      </c>
      <c r="B5477" t="s">
        <v>10233</v>
      </c>
      <c r="C5477" t="s">
        <v>11210</v>
      </c>
      <c r="D5477">
        <v>1</v>
      </c>
      <c r="E5477">
        <v>0</v>
      </c>
      <c r="F5477" t="s">
        <v>44</v>
      </c>
      <c r="G5477" t="s">
        <v>45</v>
      </c>
      <c r="H5477">
        <v>2010</v>
      </c>
      <c r="I5477">
        <v>2010</v>
      </c>
      <c r="J5477" t="s">
        <v>46</v>
      </c>
      <c r="K5477" t="s">
        <v>47</v>
      </c>
      <c r="L5477" t="s">
        <v>48</v>
      </c>
      <c r="M5477" t="s">
        <v>48</v>
      </c>
      <c r="N5477" t="s">
        <v>48</v>
      </c>
      <c r="O5477">
        <v>-3.11</v>
      </c>
      <c r="P5477">
        <v>-3.13</v>
      </c>
      <c r="Q5477" t="s">
        <v>10228</v>
      </c>
      <c r="R5477" t="s">
        <v>48</v>
      </c>
      <c r="S5477" t="s">
        <v>48</v>
      </c>
      <c r="T5477">
        <v>315</v>
      </c>
      <c r="U5477">
        <v>315</v>
      </c>
      <c r="V5477">
        <v>0</v>
      </c>
      <c r="W5477">
        <v>26.5</v>
      </c>
      <c r="X5477" t="s">
        <v>8946</v>
      </c>
      <c r="Z5477">
        <v>0</v>
      </c>
      <c r="AA5477" t="s">
        <v>51</v>
      </c>
      <c r="AB5477">
        <v>0</v>
      </c>
      <c r="AC5477">
        <v>7</v>
      </c>
      <c r="AD5477">
        <v>0</v>
      </c>
      <c r="AE5477">
        <v>0</v>
      </c>
      <c r="AF5477">
        <v>0</v>
      </c>
      <c r="AG5477">
        <v>0</v>
      </c>
      <c r="AH5477">
        <v>26.5</v>
      </c>
      <c r="AI5477">
        <v>0</v>
      </c>
      <c r="AK5477">
        <v>0</v>
      </c>
      <c r="AM5477">
        <v>4384.37</v>
      </c>
      <c r="AO5477" t="s">
        <v>48</v>
      </c>
      <c r="AP5477" t="s">
        <v>11217</v>
      </c>
    </row>
    <row r="5478" spans="1:42" x14ac:dyDescent="0.25">
      <c r="A5478">
        <v>20191106</v>
      </c>
      <c r="B5478" t="s">
        <v>10233</v>
      </c>
      <c r="C5478" t="s">
        <v>11218</v>
      </c>
      <c r="D5478">
        <v>1</v>
      </c>
      <c r="E5478">
        <v>0</v>
      </c>
      <c r="F5478" t="s">
        <v>138</v>
      </c>
      <c r="G5478" t="s">
        <v>139</v>
      </c>
      <c r="H5478">
        <v>1979</v>
      </c>
      <c r="I5478">
        <v>1979</v>
      </c>
      <c r="J5478" t="s">
        <v>46</v>
      </c>
      <c r="K5478" t="s">
        <v>47</v>
      </c>
      <c r="L5478" t="s">
        <v>48</v>
      </c>
      <c r="M5478" t="s">
        <v>48</v>
      </c>
      <c r="N5478" t="s">
        <v>48</v>
      </c>
      <c r="O5478">
        <v>-2.94</v>
      </c>
      <c r="P5478">
        <v>-2.94</v>
      </c>
      <c r="Q5478" t="s">
        <v>9991</v>
      </c>
      <c r="R5478" t="s">
        <v>48</v>
      </c>
      <c r="S5478" t="s">
        <v>48</v>
      </c>
      <c r="T5478">
        <v>400</v>
      </c>
      <c r="U5478">
        <v>400</v>
      </c>
      <c r="V5478">
        <v>0</v>
      </c>
      <c r="W5478">
        <v>3.4</v>
      </c>
      <c r="X5478" t="s">
        <v>8946</v>
      </c>
      <c r="Z5478">
        <v>0</v>
      </c>
      <c r="AA5478" t="s">
        <v>51</v>
      </c>
      <c r="AB5478">
        <v>0</v>
      </c>
      <c r="AC5478">
        <v>7</v>
      </c>
      <c r="AD5478">
        <v>0</v>
      </c>
      <c r="AE5478">
        <v>0</v>
      </c>
      <c r="AF5478">
        <v>0</v>
      </c>
      <c r="AG5478">
        <v>0</v>
      </c>
      <c r="AH5478">
        <v>3.4</v>
      </c>
      <c r="AI5478">
        <v>0</v>
      </c>
      <c r="AK5478">
        <v>0</v>
      </c>
      <c r="AM5478">
        <v>264.44</v>
      </c>
      <c r="AO5478" t="s">
        <v>906</v>
      </c>
      <c r="AP5478" t="s">
        <v>11219</v>
      </c>
    </row>
    <row r="5479" spans="1:42" x14ac:dyDescent="0.25">
      <c r="A5479">
        <v>20180618</v>
      </c>
      <c r="B5479" t="s">
        <v>11220</v>
      </c>
      <c r="C5479" t="s">
        <v>11221</v>
      </c>
      <c r="D5479">
        <v>1</v>
      </c>
      <c r="E5479">
        <v>0</v>
      </c>
      <c r="F5479" t="s">
        <v>44</v>
      </c>
      <c r="G5479" t="s">
        <v>45</v>
      </c>
      <c r="H5479">
        <v>2010</v>
      </c>
      <c r="I5479">
        <v>2010</v>
      </c>
      <c r="J5479" t="s">
        <v>46</v>
      </c>
      <c r="K5479" t="s">
        <v>47</v>
      </c>
      <c r="L5479" t="s">
        <v>48</v>
      </c>
      <c r="M5479" t="s">
        <v>48</v>
      </c>
      <c r="N5479" t="s">
        <v>48</v>
      </c>
      <c r="O5479">
        <v>-2.76</v>
      </c>
      <c r="P5479">
        <v>-2.81</v>
      </c>
      <c r="Q5479" t="s">
        <v>1479</v>
      </c>
      <c r="R5479" t="s">
        <v>48</v>
      </c>
      <c r="S5479" t="s">
        <v>48</v>
      </c>
      <c r="T5479">
        <v>315</v>
      </c>
      <c r="U5479">
        <v>315</v>
      </c>
      <c r="V5479">
        <v>0</v>
      </c>
      <c r="W5479">
        <v>40.9</v>
      </c>
      <c r="X5479" t="s">
        <v>8946</v>
      </c>
      <c r="Z5479">
        <v>0</v>
      </c>
      <c r="AA5479" t="s">
        <v>51</v>
      </c>
      <c r="AB5479">
        <v>0</v>
      </c>
      <c r="AC5479">
        <v>7</v>
      </c>
      <c r="AD5479">
        <v>0</v>
      </c>
      <c r="AE5479">
        <v>0</v>
      </c>
      <c r="AF5479">
        <v>0</v>
      </c>
      <c r="AG5479">
        <v>0</v>
      </c>
      <c r="AH5479">
        <v>40.9</v>
      </c>
      <c r="AI5479">
        <v>0</v>
      </c>
      <c r="AK5479">
        <v>0</v>
      </c>
      <c r="AM5479">
        <v>6151.2</v>
      </c>
      <c r="AO5479" t="s">
        <v>48</v>
      </c>
      <c r="AP5479" t="s">
        <v>11222</v>
      </c>
    </row>
    <row r="5480" spans="1:42" x14ac:dyDescent="0.25">
      <c r="A5480">
        <v>20180618</v>
      </c>
      <c r="B5480" t="s">
        <v>11221</v>
      </c>
      <c r="C5480" t="s">
        <v>10238</v>
      </c>
      <c r="D5480">
        <v>1</v>
      </c>
      <c r="E5480">
        <v>0</v>
      </c>
      <c r="F5480" t="s">
        <v>44</v>
      </c>
      <c r="G5480" t="s">
        <v>45</v>
      </c>
      <c r="H5480">
        <v>2010</v>
      </c>
      <c r="I5480">
        <v>2010</v>
      </c>
      <c r="J5480" t="s">
        <v>46</v>
      </c>
      <c r="K5480" t="s">
        <v>47</v>
      </c>
      <c r="L5480" t="s">
        <v>48</v>
      </c>
      <c r="M5480" t="s">
        <v>48</v>
      </c>
      <c r="N5480" t="s">
        <v>48</v>
      </c>
      <c r="O5480">
        <v>-3.13</v>
      </c>
      <c r="P5480">
        <v>-3.18</v>
      </c>
      <c r="Q5480" t="s">
        <v>1479</v>
      </c>
      <c r="R5480" t="s">
        <v>48</v>
      </c>
      <c r="S5480" t="s">
        <v>48</v>
      </c>
      <c r="T5480">
        <v>315</v>
      </c>
      <c r="U5480">
        <v>315</v>
      </c>
      <c r="V5480">
        <v>0</v>
      </c>
      <c r="W5480">
        <v>5.5</v>
      </c>
      <c r="X5480" t="s">
        <v>8946</v>
      </c>
      <c r="Z5480">
        <v>0</v>
      </c>
      <c r="AA5480" t="s">
        <v>51</v>
      </c>
      <c r="AB5480">
        <v>0</v>
      </c>
      <c r="AC5480">
        <v>7</v>
      </c>
      <c r="AD5480">
        <v>0</v>
      </c>
      <c r="AE5480">
        <v>0</v>
      </c>
      <c r="AF5480">
        <v>0</v>
      </c>
      <c r="AG5480">
        <v>0</v>
      </c>
      <c r="AH5480">
        <v>5.5</v>
      </c>
      <c r="AI5480">
        <v>0</v>
      </c>
      <c r="AK5480">
        <v>0</v>
      </c>
      <c r="AM5480">
        <v>909.96</v>
      </c>
      <c r="AO5480" t="s">
        <v>48</v>
      </c>
      <c r="AP5480" t="s">
        <v>11223</v>
      </c>
    </row>
    <row r="5481" spans="1:42" x14ac:dyDescent="0.25">
      <c r="A5481">
        <v>20180618</v>
      </c>
      <c r="B5481" t="s">
        <v>11221</v>
      </c>
      <c r="C5481" t="s">
        <v>11224</v>
      </c>
      <c r="D5481">
        <v>1</v>
      </c>
      <c r="E5481">
        <v>0</v>
      </c>
      <c r="F5481" t="s">
        <v>44</v>
      </c>
      <c r="G5481" t="s">
        <v>45</v>
      </c>
      <c r="H5481">
        <v>2010</v>
      </c>
      <c r="I5481">
        <v>2010</v>
      </c>
      <c r="J5481" t="s">
        <v>46</v>
      </c>
      <c r="K5481" t="s">
        <v>47</v>
      </c>
      <c r="L5481" t="s">
        <v>48</v>
      </c>
      <c r="M5481" t="s">
        <v>48</v>
      </c>
      <c r="N5481" t="s">
        <v>48</v>
      </c>
      <c r="O5481">
        <v>-3.18</v>
      </c>
      <c r="P5481">
        <v>-3.25</v>
      </c>
      <c r="Q5481" t="s">
        <v>1479</v>
      </c>
      <c r="R5481" t="s">
        <v>48</v>
      </c>
      <c r="S5481" t="s">
        <v>48</v>
      </c>
      <c r="T5481">
        <v>315</v>
      </c>
      <c r="U5481">
        <v>315</v>
      </c>
      <c r="V5481">
        <v>0</v>
      </c>
      <c r="W5481">
        <v>36.5</v>
      </c>
      <c r="X5481" t="s">
        <v>8946</v>
      </c>
      <c r="Z5481">
        <v>0</v>
      </c>
      <c r="AA5481" t="s">
        <v>51</v>
      </c>
      <c r="AB5481">
        <v>0</v>
      </c>
      <c r="AC5481">
        <v>7</v>
      </c>
      <c r="AD5481">
        <v>0</v>
      </c>
      <c r="AE5481">
        <v>0</v>
      </c>
      <c r="AF5481">
        <v>0</v>
      </c>
      <c r="AG5481">
        <v>0</v>
      </c>
      <c r="AH5481">
        <v>36.5</v>
      </c>
      <c r="AI5481">
        <v>0</v>
      </c>
      <c r="AK5481">
        <v>0</v>
      </c>
      <c r="AM5481">
        <v>6038.84</v>
      </c>
      <c r="AO5481" t="s">
        <v>48</v>
      </c>
      <c r="AP5481" t="s">
        <v>11225</v>
      </c>
    </row>
    <row r="5482" spans="1:42" x14ac:dyDescent="0.25">
      <c r="A5482">
        <v>20191106</v>
      </c>
      <c r="B5482" t="s">
        <v>10238</v>
      </c>
      <c r="C5482" t="s">
        <v>10242</v>
      </c>
      <c r="D5482">
        <v>1</v>
      </c>
      <c r="E5482">
        <v>0</v>
      </c>
      <c r="F5482" t="s">
        <v>44</v>
      </c>
      <c r="G5482" t="s">
        <v>45</v>
      </c>
      <c r="H5482">
        <v>1979</v>
      </c>
      <c r="I5482">
        <v>1979</v>
      </c>
      <c r="J5482" t="s">
        <v>46</v>
      </c>
      <c r="K5482" t="s">
        <v>47</v>
      </c>
      <c r="L5482" t="s">
        <v>48</v>
      </c>
      <c r="M5482" t="s">
        <v>48</v>
      </c>
      <c r="N5482" t="s">
        <v>48</v>
      </c>
      <c r="O5482">
        <v>-3.09</v>
      </c>
      <c r="P5482">
        <v>-3.04</v>
      </c>
      <c r="Q5482" t="s">
        <v>1479</v>
      </c>
      <c r="R5482" t="s">
        <v>48</v>
      </c>
      <c r="S5482" t="s">
        <v>48</v>
      </c>
      <c r="T5482">
        <v>400</v>
      </c>
      <c r="U5482">
        <v>400</v>
      </c>
      <c r="V5482">
        <v>0</v>
      </c>
      <c r="W5482">
        <v>28</v>
      </c>
      <c r="X5482" t="s">
        <v>8946</v>
      </c>
      <c r="Z5482">
        <v>0</v>
      </c>
      <c r="AA5482" t="s">
        <v>51</v>
      </c>
      <c r="AB5482">
        <v>0</v>
      </c>
      <c r="AC5482">
        <v>7</v>
      </c>
      <c r="AD5482">
        <v>0</v>
      </c>
      <c r="AE5482">
        <v>0</v>
      </c>
      <c r="AF5482">
        <v>0</v>
      </c>
      <c r="AG5482">
        <v>0</v>
      </c>
      <c r="AH5482">
        <v>28</v>
      </c>
      <c r="AI5482">
        <v>0</v>
      </c>
      <c r="AK5482">
        <v>0</v>
      </c>
      <c r="AM5482">
        <v>4556.91</v>
      </c>
      <c r="AO5482" t="s">
        <v>906</v>
      </c>
      <c r="AP5482" t="s">
        <v>11226</v>
      </c>
    </row>
    <row r="5483" spans="1:42" x14ac:dyDescent="0.25">
      <c r="A5483">
        <v>20180618</v>
      </c>
      <c r="B5483" t="s">
        <v>11224</v>
      </c>
      <c r="C5483" t="s">
        <v>11227</v>
      </c>
      <c r="D5483">
        <v>1</v>
      </c>
      <c r="E5483">
        <v>0</v>
      </c>
      <c r="F5483" t="s">
        <v>44</v>
      </c>
      <c r="G5483" t="s">
        <v>45</v>
      </c>
      <c r="H5483">
        <v>2010</v>
      </c>
      <c r="I5483">
        <v>2010</v>
      </c>
      <c r="J5483" t="s">
        <v>46</v>
      </c>
      <c r="K5483" t="s">
        <v>47</v>
      </c>
      <c r="L5483" t="s">
        <v>48</v>
      </c>
      <c r="M5483" t="s">
        <v>48</v>
      </c>
      <c r="N5483" t="s">
        <v>48</v>
      </c>
      <c r="O5483">
        <v>-3.25</v>
      </c>
      <c r="P5483">
        <v>-3.29</v>
      </c>
      <c r="Q5483" t="s">
        <v>1479</v>
      </c>
      <c r="R5483" t="s">
        <v>48</v>
      </c>
      <c r="S5483" t="s">
        <v>48</v>
      </c>
      <c r="T5483">
        <v>315</v>
      </c>
      <c r="U5483">
        <v>315</v>
      </c>
      <c r="V5483">
        <v>0</v>
      </c>
      <c r="W5483">
        <v>17.899999999999999</v>
      </c>
      <c r="X5483" t="s">
        <v>8946</v>
      </c>
      <c r="Z5483">
        <v>0</v>
      </c>
      <c r="AA5483" t="s">
        <v>51</v>
      </c>
      <c r="AB5483">
        <v>0</v>
      </c>
      <c r="AC5483">
        <v>7</v>
      </c>
      <c r="AD5483">
        <v>0</v>
      </c>
      <c r="AE5483">
        <v>0</v>
      </c>
      <c r="AF5483">
        <v>0</v>
      </c>
      <c r="AG5483">
        <v>0</v>
      </c>
      <c r="AH5483">
        <v>17.899999999999999</v>
      </c>
      <c r="AI5483">
        <v>0</v>
      </c>
      <c r="AK5483">
        <v>0</v>
      </c>
      <c r="AM5483">
        <v>2961.52</v>
      </c>
      <c r="AO5483" t="s">
        <v>48</v>
      </c>
      <c r="AP5483" t="s">
        <v>11228</v>
      </c>
    </row>
    <row r="5484" spans="1:42" x14ac:dyDescent="0.25">
      <c r="A5484">
        <v>20180618</v>
      </c>
      <c r="B5484" t="s">
        <v>11227</v>
      </c>
      <c r="C5484" t="s">
        <v>11229</v>
      </c>
      <c r="D5484">
        <v>1</v>
      </c>
      <c r="E5484">
        <v>0</v>
      </c>
      <c r="F5484" t="s">
        <v>44</v>
      </c>
      <c r="G5484" t="s">
        <v>45</v>
      </c>
      <c r="H5484">
        <v>2010</v>
      </c>
      <c r="I5484">
        <v>2010</v>
      </c>
      <c r="J5484" t="s">
        <v>46</v>
      </c>
      <c r="K5484" t="s">
        <v>47</v>
      </c>
      <c r="L5484" t="s">
        <v>48</v>
      </c>
      <c r="M5484" t="s">
        <v>48</v>
      </c>
      <c r="N5484" t="s">
        <v>48</v>
      </c>
      <c r="O5484">
        <v>-3.29</v>
      </c>
      <c r="P5484">
        <v>-3.36</v>
      </c>
      <c r="Q5484" t="s">
        <v>1479</v>
      </c>
      <c r="R5484" t="s">
        <v>48</v>
      </c>
      <c r="S5484" t="s">
        <v>48</v>
      </c>
      <c r="T5484">
        <v>400</v>
      </c>
      <c r="U5484">
        <v>400</v>
      </c>
      <c r="V5484">
        <v>0</v>
      </c>
      <c r="W5484">
        <v>33.700000000000003</v>
      </c>
      <c r="X5484" t="s">
        <v>8946</v>
      </c>
      <c r="Z5484">
        <v>0</v>
      </c>
      <c r="AA5484" t="s">
        <v>51</v>
      </c>
      <c r="AB5484">
        <v>0</v>
      </c>
      <c r="AC5484">
        <v>7</v>
      </c>
      <c r="AD5484">
        <v>0</v>
      </c>
      <c r="AE5484">
        <v>0</v>
      </c>
      <c r="AF5484">
        <v>0</v>
      </c>
      <c r="AG5484">
        <v>0</v>
      </c>
      <c r="AH5484">
        <v>33.700000000000003</v>
      </c>
      <c r="AI5484">
        <v>0</v>
      </c>
      <c r="AK5484">
        <v>0</v>
      </c>
      <c r="AM5484">
        <v>5484.56</v>
      </c>
      <c r="AO5484" t="s">
        <v>48</v>
      </c>
      <c r="AP5484" t="s">
        <v>11230</v>
      </c>
    </row>
    <row r="5485" spans="1:42" x14ac:dyDescent="0.25">
      <c r="A5485">
        <v>20180618</v>
      </c>
      <c r="B5485" t="s">
        <v>11231</v>
      </c>
      <c r="C5485" t="s">
        <v>11224</v>
      </c>
      <c r="D5485">
        <v>1</v>
      </c>
      <c r="E5485">
        <v>0</v>
      </c>
      <c r="F5485" t="s">
        <v>44</v>
      </c>
      <c r="G5485" t="s">
        <v>45</v>
      </c>
      <c r="H5485">
        <v>2010</v>
      </c>
      <c r="I5485">
        <v>2010</v>
      </c>
      <c r="J5485" t="s">
        <v>46</v>
      </c>
      <c r="K5485" t="s">
        <v>47</v>
      </c>
      <c r="L5485" t="s">
        <v>48</v>
      </c>
      <c r="M5485" t="s">
        <v>48</v>
      </c>
      <c r="N5485" t="s">
        <v>48</v>
      </c>
      <c r="O5485">
        <v>-2.76</v>
      </c>
      <c r="P5485">
        <v>-2.81</v>
      </c>
      <c r="Q5485" t="s">
        <v>1479</v>
      </c>
      <c r="R5485" t="s">
        <v>48</v>
      </c>
      <c r="S5485" t="s">
        <v>48</v>
      </c>
      <c r="T5485">
        <v>315</v>
      </c>
      <c r="U5485">
        <v>315</v>
      </c>
      <c r="V5485">
        <v>0</v>
      </c>
      <c r="W5485">
        <v>20.6</v>
      </c>
      <c r="X5485" t="s">
        <v>8946</v>
      </c>
      <c r="Z5485">
        <v>0</v>
      </c>
      <c r="AA5485" t="s">
        <v>51</v>
      </c>
      <c r="AB5485">
        <v>0</v>
      </c>
      <c r="AC5485">
        <v>7</v>
      </c>
      <c r="AD5485">
        <v>0</v>
      </c>
      <c r="AE5485">
        <v>0</v>
      </c>
      <c r="AF5485">
        <v>0</v>
      </c>
      <c r="AG5485">
        <v>0</v>
      </c>
      <c r="AH5485">
        <v>20.6</v>
      </c>
      <c r="AI5485">
        <v>0</v>
      </c>
      <c r="AK5485">
        <v>0</v>
      </c>
      <c r="AM5485">
        <v>3098.16</v>
      </c>
      <c r="AO5485" t="s">
        <v>48</v>
      </c>
      <c r="AP5485" t="s">
        <v>11232</v>
      </c>
    </row>
    <row r="5486" spans="1:42" x14ac:dyDescent="0.25">
      <c r="A5486">
        <v>20180618</v>
      </c>
      <c r="B5486" t="s">
        <v>11229</v>
      </c>
      <c r="C5486" t="s">
        <v>11201</v>
      </c>
      <c r="D5486">
        <v>1</v>
      </c>
      <c r="E5486">
        <v>0</v>
      </c>
      <c r="F5486" t="s">
        <v>44</v>
      </c>
      <c r="G5486" t="s">
        <v>45</v>
      </c>
      <c r="H5486">
        <v>2010</v>
      </c>
      <c r="I5486">
        <v>2010</v>
      </c>
      <c r="J5486" t="s">
        <v>46</v>
      </c>
      <c r="K5486" t="s">
        <v>47</v>
      </c>
      <c r="L5486" t="s">
        <v>48</v>
      </c>
      <c r="M5486" t="s">
        <v>48</v>
      </c>
      <c r="N5486" t="s">
        <v>48</v>
      </c>
      <c r="O5486">
        <v>-3.36</v>
      </c>
      <c r="P5486">
        <v>-3.38</v>
      </c>
      <c r="Q5486" t="s">
        <v>1479</v>
      </c>
      <c r="R5486" t="s">
        <v>48</v>
      </c>
      <c r="S5486" t="s">
        <v>48</v>
      </c>
      <c r="T5486">
        <v>400</v>
      </c>
      <c r="U5486">
        <v>400</v>
      </c>
      <c r="V5486">
        <v>0</v>
      </c>
      <c r="W5486">
        <v>10.1</v>
      </c>
      <c r="X5486" t="s">
        <v>8946</v>
      </c>
      <c r="Z5486">
        <v>0</v>
      </c>
      <c r="AA5486" t="s">
        <v>51</v>
      </c>
      <c r="AB5486">
        <v>0</v>
      </c>
      <c r="AC5486">
        <v>7</v>
      </c>
      <c r="AD5486">
        <v>0</v>
      </c>
      <c r="AE5486">
        <v>0</v>
      </c>
      <c r="AF5486">
        <v>0</v>
      </c>
      <c r="AG5486">
        <v>0</v>
      </c>
      <c r="AH5486">
        <v>10.1</v>
      </c>
      <c r="AI5486">
        <v>0</v>
      </c>
      <c r="AK5486">
        <v>0</v>
      </c>
      <c r="AM5486">
        <v>1643.74</v>
      </c>
      <c r="AO5486" t="s">
        <v>48</v>
      </c>
      <c r="AP5486" t="s">
        <v>11233</v>
      </c>
    </row>
    <row r="5487" spans="1:42" x14ac:dyDescent="0.25">
      <c r="A5487">
        <v>20180618</v>
      </c>
      <c r="B5487" t="s">
        <v>11234</v>
      </c>
      <c r="C5487" t="s">
        <v>11229</v>
      </c>
      <c r="D5487">
        <v>1</v>
      </c>
      <c r="E5487">
        <v>0</v>
      </c>
      <c r="F5487" t="s">
        <v>44</v>
      </c>
      <c r="G5487" t="s">
        <v>45</v>
      </c>
      <c r="H5487">
        <v>2010</v>
      </c>
      <c r="I5487">
        <v>2010</v>
      </c>
      <c r="J5487" t="s">
        <v>46</v>
      </c>
      <c r="K5487" t="s">
        <v>47</v>
      </c>
      <c r="L5487" t="s">
        <v>48</v>
      </c>
      <c r="M5487" t="s">
        <v>48</v>
      </c>
      <c r="N5487" t="s">
        <v>48</v>
      </c>
      <c r="O5487">
        <v>-2.76</v>
      </c>
      <c r="P5487">
        <v>-2.79</v>
      </c>
      <c r="Q5487" t="s">
        <v>1479</v>
      </c>
      <c r="R5487" t="s">
        <v>48</v>
      </c>
      <c r="S5487" t="s">
        <v>48</v>
      </c>
      <c r="T5487">
        <v>250</v>
      </c>
      <c r="U5487">
        <v>250</v>
      </c>
      <c r="V5487">
        <v>0</v>
      </c>
      <c r="W5487">
        <v>20</v>
      </c>
      <c r="X5487" t="s">
        <v>8946</v>
      </c>
      <c r="Z5487">
        <v>0</v>
      </c>
      <c r="AA5487" t="s">
        <v>51</v>
      </c>
      <c r="AB5487">
        <v>0</v>
      </c>
      <c r="AC5487">
        <v>7</v>
      </c>
      <c r="AD5487">
        <v>0</v>
      </c>
      <c r="AE5487">
        <v>0</v>
      </c>
      <c r="AF5487">
        <v>0</v>
      </c>
      <c r="AG5487">
        <v>0</v>
      </c>
      <c r="AH5487">
        <v>20</v>
      </c>
      <c r="AI5487">
        <v>0</v>
      </c>
      <c r="AK5487">
        <v>0</v>
      </c>
      <c r="AM5487">
        <v>3035.24</v>
      </c>
      <c r="AO5487" t="s">
        <v>48</v>
      </c>
      <c r="AP5487" t="s">
        <v>11235</v>
      </c>
    </row>
    <row r="5488" spans="1:42" x14ac:dyDescent="0.25">
      <c r="A5488">
        <v>20180618</v>
      </c>
      <c r="B5488" t="s">
        <v>10704</v>
      </c>
      <c r="C5488" t="s">
        <v>10064</v>
      </c>
      <c r="D5488">
        <v>1</v>
      </c>
      <c r="E5488">
        <v>0</v>
      </c>
      <c r="F5488" t="s">
        <v>44</v>
      </c>
      <c r="G5488" t="s">
        <v>45</v>
      </c>
      <c r="H5488">
        <v>1980</v>
      </c>
      <c r="I5488">
        <v>1980</v>
      </c>
      <c r="J5488" t="s">
        <v>46</v>
      </c>
      <c r="K5488" t="s">
        <v>47</v>
      </c>
      <c r="L5488" t="s">
        <v>48</v>
      </c>
      <c r="M5488" t="s">
        <v>48</v>
      </c>
      <c r="N5488" t="s">
        <v>48</v>
      </c>
      <c r="O5488">
        <v>-3.3</v>
      </c>
      <c r="P5488">
        <v>-3.22</v>
      </c>
      <c r="Q5488" t="s">
        <v>10066</v>
      </c>
      <c r="R5488" t="s">
        <v>48</v>
      </c>
      <c r="S5488" t="s">
        <v>48</v>
      </c>
      <c r="T5488">
        <v>200</v>
      </c>
      <c r="U5488">
        <v>200</v>
      </c>
      <c r="V5488">
        <v>0</v>
      </c>
      <c r="W5488">
        <v>11.2</v>
      </c>
      <c r="X5488" t="s">
        <v>8946</v>
      </c>
      <c r="Z5488">
        <v>0</v>
      </c>
      <c r="AA5488" t="s">
        <v>51</v>
      </c>
      <c r="AB5488">
        <v>0</v>
      </c>
      <c r="AC5488">
        <v>7</v>
      </c>
      <c r="AD5488">
        <v>0</v>
      </c>
      <c r="AE5488">
        <v>0</v>
      </c>
      <c r="AF5488">
        <v>0</v>
      </c>
      <c r="AG5488">
        <v>0</v>
      </c>
      <c r="AH5488">
        <v>11.2</v>
      </c>
      <c r="AI5488">
        <v>0</v>
      </c>
      <c r="AK5488">
        <v>0</v>
      </c>
      <c r="AM5488">
        <v>1882.5</v>
      </c>
      <c r="AO5488" t="s">
        <v>48</v>
      </c>
      <c r="AP5488" t="s">
        <v>11236</v>
      </c>
    </row>
    <row r="5489" spans="1:42" x14ac:dyDescent="0.25">
      <c r="A5489">
        <v>20180618</v>
      </c>
      <c r="B5489" t="s">
        <v>10704</v>
      </c>
      <c r="C5489" t="s">
        <v>11237</v>
      </c>
      <c r="D5489">
        <v>1</v>
      </c>
      <c r="E5489">
        <v>0</v>
      </c>
      <c r="F5489" t="s">
        <v>44</v>
      </c>
      <c r="G5489" t="s">
        <v>45</v>
      </c>
      <c r="H5489">
        <v>2011</v>
      </c>
      <c r="I5489">
        <v>2011</v>
      </c>
      <c r="J5489" t="s">
        <v>46</v>
      </c>
      <c r="K5489" t="s">
        <v>47</v>
      </c>
      <c r="L5489" t="s">
        <v>48</v>
      </c>
      <c r="M5489" t="s">
        <v>48</v>
      </c>
      <c r="N5489" t="s">
        <v>48</v>
      </c>
      <c r="O5489">
        <v>-2.89</v>
      </c>
      <c r="P5489">
        <v>-2.85</v>
      </c>
      <c r="Q5489" t="s">
        <v>10066</v>
      </c>
      <c r="R5489" t="s">
        <v>48</v>
      </c>
      <c r="S5489" t="s">
        <v>48</v>
      </c>
      <c r="T5489">
        <v>315</v>
      </c>
      <c r="U5489">
        <v>315</v>
      </c>
      <c r="V5489">
        <v>0</v>
      </c>
      <c r="W5489">
        <v>4.5</v>
      </c>
      <c r="X5489" t="s">
        <v>8946</v>
      </c>
      <c r="Z5489">
        <v>0</v>
      </c>
      <c r="AA5489" t="s">
        <v>51</v>
      </c>
      <c r="AB5489">
        <v>0</v>
      </c>
      <c r="AC5489">
        <v>7</v>
      </c>
      <c r="AD5489">
        <v>0</v>
      </c>
      <c r="AE5489">
        <v>0</v>
      </c>
      <c r="AF5489">
        <v>0</v>
      </c>
      <c r="AG5489">
        <v>0</v>
      </c>
      <c r="AH5489">
        <v>4.5</v>
      </c>
      <c r="AI5489">
        <v>0</v>
      </c>
      <c r="AK5489">
        <v>0</v>
      </c>
      <c r="AM5489">
        <v>680.98</v>
      </c>
      <c r="AO5489" t="s">
        <v>48</v>
      </c>
      <c r="AP5489" t="s">
        <v>11238</v>
      </c>
    </row>
    <row r="5490" spans="1:42" x14ac:dyDescent="0.25">
      <c r="A5490">
        <v>20180618</v>
      </c>
      <c r="B5490" t="s">
        <v>11237</v>
      </c>
      <c r="C5490" t="s">
        <v>11239</v>
      </c>
      <c r="D5490">
        <v>1</v>
      </c>
      <c r="E5490">
        <v>0</v>
      </c>
      <c r="F5490" t="s">
        <v>44</v>
      </c>
      <c r="G5490" t="s">
        <v>45</v>
      </c>
      <c r="H5490">
        <v>2011</v>
      </c>
      <c r="I5490">
        <v>2011</v>
      </c>
      <c r="J5490" t="s">
        <v>46</v>
      </c>
      <c r="K5490" t="s">
        <v>47</v>
      </c>
      <c r="L5490" t="s">
        <v>48</v>
      </c>
      <c r="M5490" t="s">
        <v>48</v>
      </c>
      <c r="N5490" t="s">
        <v>48</v>
      </c>
      <c r="O5490">
        <v>-2.89</v>
      </c>
      <c r="P5490">
        <v>-2.76</v>
      </c>
      <c r="Q5490" t="s">
        <v>10066</v>
      </c>
      <c r="R5490" t="s">
        <v>48</v>
      </c>
      <c r="S5490" t="s">
        <v>48</v>
      </c>
      <c r="T5490">
        <v>315</v>
      </c>
      <c r="U5490">
        <v>315</v>
      </c>
      <c r="V5490">
        <v>0</v>
      </c>
      <c r="W5490">
        <v>42.6</v>
      </c>
      <c r="X5490" t="s">
        <v>8946</v>
      </c>
      <c r="Z5490">
        <v>0</v>
      </c>
      <c r="AA5490" t="s">
        <v>51</v>
      </c>
      <c r="AB5490">
        <v>0</v>
      </c>
      <c r="AC5490">
        <v>7</v>
      </c>
      <c r="AD5490">
        <v>0</v>
      </c>
      <c r="AE5490">
        <v>0</v>
      </c>
      <c r="AF5490">
        <v>0</v>
      </c>
      <c r="AG5490">
        <v>0</v>
      </c>
      <c r="AH5490">
        <v>42.6</v>
      </c>
      <c r="AI5490">
        <v>0</v>
      </c>
      <c r="AK5490">
        <v>0</v>
      </c>
      <c r="AM5490">
        <v>7048.08</v>
      </c>
      <c r="AO5490" t="s">
        <v>48</v>
      </c>
      <c r="AP5490" t="s">
        <v>11240</v>
      </c>
    </row>
    <row r="5491" spans="1:42" x14ac:dyDescent="0.25">
      <c r="A5491">
        <v>20180618</v>
      </c>
      <c r="B5491" t="s">
        <v>11241</v>
      </c>
      <c r="C5491" t="s">
        <v>11188</v>
      </c>
      <c r="D5491">
        <v>1</v>
      </c>
      <c r="E5491">
        <v>0</v>
      </c>
      <c r="F5491" t="s">
        <v>44</v>
      </c>
      <c r="G5491" t="s">
        <v>45</v>
      </c>
      <c r="H5491">
        <v>2011</v>
      </c>
      <c r="I5491">
        <v>2011</v>
      </c>
      <c r="J5491" t="s">
        <v>46</v>
      </c>
      <c r="K5491" t="s">
        <v>47</v>
      </c>
      <c r="L5491" t="s">
        <v>48</v>
      </c>
      <c r="M5491" t="s">
        <v>48</v>
      </c>
      <c r="N5491" t="s">
        <v>48</v>
      </c>
      <c r="O5491">
        <v>-2.94</v>
      </c>
      <c r="P5491">
        <v>-2.97</v>
      </c>
      <c r="Q5491" t="s">
        <v>11190</v>
      </c>
      <c r="R5491" t="s">
        <v>48</v>
      </c>
      <c r="S5491" t="s">
        <v>48</v>
      </c>
      <c r="T5491">
        <v>315</v>
      </c>
      <c r="U5491">
        <v>315</v>
      </c>
      <c r="V5491">
        <v>0</v>
      </c>
      <c r="W5491">
        <v>14.3</v>
      </c>
      <c r="X5491" t="s">
        <v>8946</v>
      </c>
      <c r="Z5491">
        <v>0</v>
      </c>
      <c r="AA5491" t="s">
        <v>51</v>
      </c>
      <c r="AB5491">
        <v>0</v>
      </c>
      <c r="AC5491">
        <v>7</v>
      </c>
      <c r="AD5491">
        <v>0</v>
      </c>
      <c r="AE5491">
        <v>0</v>
      </c>
      <c r="AF5491">
        <v>0</v>
      </c>
      <c r="AG5491">
        <v>0</v>
      </c>
      <c r="AH5491">
        <v>14.3</v>
      </c>
      <c r="AI5491">
        <v>0</v>
      </c>
      <c r="AK5491">
        <v>0</v>
      </c>
      <c r="AM5491">
        <v>2365.9</v>
      </c>
      <c r="AO5491" t="s">
        <v>48</v>
      </c>
      <c r="AP5491" t="s">
        <v>11242</v>
      </c>
    </row>
    <row r="5492" spans="1:42" x14ac:dyDescent="0.25">
      <c r="A5492">
        <v>20180618</v>
      </c>
      <c r="B5492" t="s">
        <v>11241</v>
      </c>
      <c r="C5492" t="s">
        <v>11243</v>
      </c>
      <c r="D5492">
        <v>1</v>
      </c>
      <c r="E5492">
        <v>0</v>
      </c>
      <c r="F5492" t="s">
        <v>44</v>
      </c>
      <c r="G5492" t="s">
        <v>45</v>
      </c>
      <c r="H5492">
        <v>2011</v>
      </c>
      <c r="I5492">
        <v>2011</v>
      </c>
      <c r="J5492" t="s">
        <v>46</v>
      </c>
      <c r="K5492" t="s">
        <v>47</v>
      </c>
      <c r="L5492" t="s">
        <v>48</v>
      </c>
      <c r="M5492" t="s">
        <v>48</v>
      </c>
      <c r="N5492" t="s">
        <v>48</v>
      </c>
      <c r="O5492">
        <v>-2.91</v>
      </c>
      <c r="P5492">
        <v>-2.94</v>
      </c>
      <c r="Q5492" t="s">
        <v>11190</v>
      </c>
      <c r="R5492" t="s">
        <v>48</v>
      </c>
      <c r="S5492" t="s">
        <v>48</v>
      </c>
      <c r="T5492">
        <v>315</v>
      </c>
      <c r="U5492">
        <v>315</v>
      </c>
      <c r="V5492">
        <v>0</v>
      </c>
      <c r="W5492">
        <v>17.7</v>
      </c>
      <c r="X5492" t="s">
        <v>8946</v>
      </c>
      <c r="Z5492">
        <v>0</v>
      </c>
      <c r="AA5492" t="s">
        <v>51</v>
      </c>
      <c r="AB5492">
        <v>0</v>
      </c>
      <c r="AC5492">
        <v>7</v>
      </c>
      <c r="AD5492">
        <v>0</v>
      </c>
      <c r="AE5492">
        <v>0</v>
      </c>
      <c r="AF5492">
        <v>0</v>
      </c>
      <c r="AG5492">
        <v>0</v>
      </c>
      <c r="AH5492">
        <v>17.7</v>
      </c>
      <c r="AI5492">
        <v>0</v>
      </c>
      <c r="AK5492">
        <v>0</v>
      </c>
      <c r="AM5492">
        <v>2928.43</v>
      </c>
      <c r="AO5492" t="s">
        <v>48</v>
      </c>
      <c r="AP5492" t="s">
        <v>11244</v>
      </c>
    </row>
    <row r="5493" spans="1:42" x14ac:dyDescent="0.25">
      <c r="A5493">
        <v>20180618</v>
      </c>
      <c r="B5493" t="s">
        <v>11245</v>
      </c>
      <c r="C5493" t="s">
        <v>11243</v>
      </c>
      <c r="D5493">
        <v>1</v>
      </c>
      <c r="E5493">
        <v>0</v>
      </c>
      <c r="F5493" t="s">
        <v>44</v>
      </c>
      <c r="G5493" t="s">
        <v>45</v>
      </c>
      <c r="H5493">
        <v>2011</v>
      </c>
      <c r="I5493">
        <v>2011</v>
      </c>
      <c r="J5493" t="s">
        <v>46</v>
      </c>
      <c r="K5493" t="s">
        <v>47</v>
      </c>
      <c r="L5493" t="s">
        <v>48</v>
      </c>
      <c r="M5493" t="s">
        <v>48</v>
      </c>
      <c r="N5493" t="s">
        <v>48</v>
      </c>
      <c r="O5493">
        <v>-2.88</v>
      </c>
      <c r="P5493">
        <v>-2.91</v>
      </c>
      <c r="Q5493" t="s">
        <v>11190</v>
      </c>
      <c r="R5493" t="s">
        <v>48</v>
      </c>
      <c r="S5493" t="s">
        <v>48</v>
      </c>
      <c r="T5493">
        <v>250</v>
      </c>
      <c r="U5493">
        <v>250</v>
      </c>
      <c r="V5493">
        <v>0</v>
      </c>
      <c r="W5493">
        <v>13.6</v>
      </c>
      <c r="X5493" t="s">
        <v>8946</v>
      </c>
      <c r="Z5493">
        <v>0</v>
      </c>
      <c r="AA5493" t="s">
        <v>51</v>
      </c>
      <c r="AB5493">
        <v>0</v>
      </c>
      <c r="AC5493">
        <v>7</v>
      </c>
      <c r="AD5493">
        <v>0</v>
      </c>
      <c r="AE5493">
        <v>0</v>
      </c>
      <c r="AF5493">
        <v>0</v>
      </c>
      <c r="AG5493">
        <v>0</v>
      </c>
      <c r="AH5493">
        <v>13.6</v>
      </c>
      <c r="AI5493">
        <v>0</v>
      </c>
      <c r="AK5493">
        <v>0</v>
      </c>
      <c r="AM5493">
        <v>2272.29</v>
      </c>
      <c r="AO5493" t="s">
        <v>48</v>
      </c>
      <c r="AP5493" t="s">
        <v>11246</v>
      </c>
    </row>
    <row r="5494" spans="1:42" x14ac:dyDescent="0.25">
      <c r="A5494">
        <v>20180618</v>
      </c>
      <c r="B5494" t="s">
        <v>11247</v>
      </c>
      <c r="C5494" t="s">
        <v>11243</v>
      </c>
      <c r="D5494">
        <v>1</v>
      </c>
      <c r="E5494">
        <v>0</v>
      </c>
      <c r="F5494" t="s">
        <v>44</v>
      </c>
      <c r="G5494" t="s">
        <v>45</v>
      </c>
      <c r="H5494">
        <v>2011</v>
      </c>
      <c r="I5494">
        <v>2011</v>
      </c>
      <c r="J5494" t="s">
        <v>46</v>
      </c>
      <c r="K5494" t="s">
        <v>47</v>
      </c>
      <c r="L5494" t="s">
        <v>48</v>
      </c>
      <c r="M5494" t="s">
        <v>48</v>
      </c>
      <c r="N5494" t="s">
        <v>48</v>
      </c>
      <c r="O5494">
        <v>-2.85</v>
      </c>
      <c r="P5494">
        <v>-2.91</v>
      </c>
      <c r="Q5494" t="s">
        <v>11190</v>
      </c>
      <c r="R5494" t="s">
        <v>48</v>
      </c>
      <c r="S5494" t="s">
        <v>48</v>
      </c>
      <c r="T5494">
        <v>315</v>
      </c>
      <c r="U5494">
        <v>315</v>
      </c>
      <c r="V5494">
        <v>0</v>
      </c>
      <c r="W5494">
        <v>23.4</v>
      </c>
      <c r="X5494" t="s">
        <v>8946</v>
      </c>
      <c r="Z5494">
        <v>0</v>
      </c>
      <c r="AA5494" t="s">
        <v>51</v>
      </c>
      <c r="AB5494">
        <v>0</v>
      </c>
      <c r="AC5494">
        <v>7</v>
      </c>
      <c r="AD5494">
        <v>0</v>
      </c>
      <c r="AE5494">
        <v>0</v>
      </c>
      <c r="AF5494">
        <v>0</v>
      </c>
      <c r="AG5494">
        <v>0</v>
      </c>
      <c r="AH5494">
        <v>23.4</v>
      </c>
      <c r="AI5494">
        <v>0</v>
      </c>
      <c r="AK5494">
        <v>0</v>
      </c>
      <c r="AM5494">
        <v>3871.48</v>
      </c>
      <c r="AO5494" t="s">
        <v>48</v>
      </c>
      <c r="AP5494" t="s">
        <v>11248</v>
      </c>
    </row>
    <row r="5495" spans="1:42" x14ac:dyDescent="0.25">
      <c r="A5495">
        <v>20180618</v>
      </c>
      <c r="B5495" t="s">
        <v>11249</v>
      </c>
      <c r="C5495" t="s">
        <v>11247</v>
      </c>
      <c r="D5495">
        <v>1</v>
      </c>
      <c r="E5495">
        <v>0</v>
      </c>
      <c r="F5495" t="s">
        <v>44</v>
      </c>
      <c r="G5495" t="s">
        <v>45</v>
      </c>
      <c r="H5495">
        <v>2011</v>
      </c>
      <c r="I5495">
        <v>2011</v>
      </c>
      <c r="J5495" t="s">
        <v>46</v>
      </c>
      <c r="K5495" t="s">
        <v>47</v>
      </c>
      <c r="L5495" t="s">
        <v>48</v>
      </c>
      <c r="M5495" t="s">
        <v>48</v>
      </c>
      <c r="N5495" t="s">
        <v>48</v>
      </c>
      <c r="O5495">
        <v>-2.8</v>
      </c>
      <c r="P5495">
        <v>-2.85</v>
      </c>
      <c r="Q5495" t="s">
        <v>11190</v>
      </c>
      <c r="R5495" t="s">
        <v>48</v>
      </c>
      <c r="S5495" t="s">
        <v>48</v>
      </c>
      <c r="T5495">
        <v>250</v>
      </c>
      <c r="U5495">
        <v>250</v>
      </c>
      <c r="V5495">
        <v>0</v>
      </c>
      <c r="W5495">
        <v>26.3</v>
      </c>
      <c r="X5495" t="s">
        <v>8946</v>
      </c>
      <c r="Z5495">
        <v>0</v>
      </c>
      <c r="AA5495" t="s">
        <v>51</v>
      </c>
      <c r="AB5495">
        <v>0</v>
      </c>
      <c r="AC5495">
        <v>7</v>
      </c>
      <c r="AD5495">
        <v>0</v>
      </c>
      <c r="AE5495">
        <v>0</v>
      </c>
      <c r="AF5495">
        <v>0</v>
      </c>
      <c r="AG5495">
        <v>0</v>
      </c>
      <c r="AH5495">
        <v>26.3</v>
      </c>
      <c r="AI5495">
        <v>0</v>
      </c>
      <c r="AK5495">
        <v>0</v>
      </c>
      <c r="AM5495">
        <v>4394.2</v>
      </c>
      <c r="AO5495" t="s">
        <v>48</v>
      </c>
      <c r="AP5495" t="s">
        <v>11250</v>
      </c>
    </row>
    <row r="5496" spans="1:42" x14ac:dyDescent="0.25">
      <c r="A5496">
        <v>20180618</v>
      </c>
      <c r="B5496" t="s">
        <v>11251</v>
      </c>
      <c r="C5496" t="s">
        <v>11252</v>
      </c>
      <c r="D5496">
        <v>1</v>
      </c>
      <c r="E5496">
        <v>0</v>
      </c>
      <c r="F5496" t="s">
        <v>44</v>
      </c>
      <c r="G5496" t="s">
        <v>2841</v>
      </c>
      <c r="H5496">
        <v>2015</v>
      </c>
      <c r="I5496">
        <v>2015</v>
      </c>
      <c r="J5496" t="s">
        <v>46</v>
      </c>
      <c r="K5496" t="s">
        <v>47</v>
      </c>
      <c r="L5496" t="s">
        <v>48</v>
      </c>
      <c r="M5496" t="s">
        <v>48</v>
      </c>
      <c r="N5496" t="s">
        <v>48</v>
      </c>
      <c r="O5496">
        <v>-2.8</v>
      </c>
      <c r="P5496">
        <v>-2.83</v>
      </c>
      <c r="Q5496" t="s">
        <v>9824</v>
      </c>
      <c r="R5496" t="s">
        <v>48</v>
      </c>
      <c r="S5496" t="s">
        <v>48</v>
      </c>
      <c r="T5496">
        <v>250</v>
      </c>
      <c r="U5496">
        <v>250</v>
      </c>
      <c r="V5496">
        <v>0</v>
      </c>
      <c r="W5496">
        <v>15.3</v>
      </c>
      <c r="X5496" t="s">
        <v>8946</v>
      </c>
      <c r="Z5496">
        <v>0</v>
      </c>
      <c r="AA5496" t="s">
        <v>51</v>
      </c>
      <c r="AB5496">
        <v>0</v>
      </c>
      <c r="AC5496">
        <v>7</v>
      </c>
      <c r="AD5496">
        <v>0</v>
      </c>
      <c r="AE5496">
        <v>0</v>
      </c>
      <c r="AF5496">
        <v>0</v>
      </c>
      <c r="AG5496">
        <v>0</v>
      </c>
      <c r="AH5496">
        <v>15.3</v>
      </c>
      <c r="AI5496">
        <v>0</v>
      </c>
      <c r="AK5496">
        <v>0</v>
      </c>
      <c r="AM5496">
        <v>2375.48</v>
      </c>
      <c r="AO5496" t="s">
        <v>48</v>
      </c>
      <c r="AP5496" t="s">
        <v>11253</v>
      </c>
    </row>
    <row r="5497" spans="1:42" x14ac:dyDescent="0.25">
      <c r="A5497">
        <v>20180618</v>
      </c>
      <c r="B5497" t="s">
        <v>11252</v>
      </c>
      <c r="C5497" t="s">
        <v>11254</v>
      </c>
      <c r="D5497">
        <v>1</v>
      </c>
      <c r="E5497">
        <v>0</v>
      </c>
      <c r="F5497" t="s">
        <v>44</v>
      </c>
      <c r="G5497" t="s">
        <v>2841</v>
      </c>
      <c r="H5497">
        <v>2015</v>
      </c>
      <c r="I5497">
        <v>2015</v>
      </c>
      <c r="J5497" t="s">
        <v>46</v>
      </c>
      <c r="K5497" t="s">
        <v>47</v>
      </c>
      <c r="L5497" t="s">
        <v>48</v>
      </c>
      <c r="M5497" t="s">
        <v>48</v>
      </c>
      <c r="N5497" t="s">
        <v>48</v>
      </c>
      <c r="O5497">
        <v>-2.93</v>
      </c>
      <c r="P5497">
        <v>-2.98</v>
      </c>
      <c r="Q5497" t="s">
        <v>9824</v>
      </c>
      <c r="R5497" t="s">
        <v>48</v>
      </c>
      <c r="S5497" t="s">
        <v>48</v>
      </c>
      <c r="T5497">
        <v>250</v>
      </c>
      <c r="U5497">
        <v>250</v>
      </c>
      <c r="V5497">
        <v>0</v>
      </c>
      <c r="W5497">
        <v>24.2</v>
      </c>
      <c r="X5497" t="s">
        <v>8946</v>
      </c>
      <c r="Z5497">
        <v>0</v>
      </c>
      <c r="AA5497" t="s">
        <v>51</v>
      </c>
      <c r="AB5497">
        <v>0</v>
      </c>
      <c r="AC5497">
        <v>7</v>
      </c>
      <c r="AD5497">
        <v>0</v>
      </c>
      <c r="AE5497">
        <v>0</v>
      </c>
      <c r="AF5497">
        <v>0</v>
      </c>
      <c r="AG5497">
        <v>0</v>
      </c>
      <c r="AH5497">
        <v>24.2</v>
      </c>
      <c r="AI5497">
        <v>0</v>
      </c>
      <c r="AK5497">
        <v>0</v>
      </c>
      <c r="AM5497">
        <v>3757.29</v>
      </c>
      <c r="AO5497" t="s">
        <v>48</v>
      </c>
      <c r="AP5497" t="s">
        <v>11255</v>
      </c>
    </row>
    <row r="5498" spans="1:42" x14ac:dyDescent="0.25">
      <c r="A5498">
        <v>20180618</v>
      </c>
      <c r="B5498" t="s">
        <v>11254</v>
      </c>
      <c r="C5498" t="s">
        <v>11256</v>
      </c>
      <c r="D5498">
        <v>1</v>
      </c>
      <c r="E5498">
        <v>0</v>
      </c>
      <c r="F5498" t="s">
        <v>44</v>
      </c>
      <c r="G5498" t="s">
        <v>2841</v>
      </c>
      <c r="H5498">
        <v>2015</v>
      </c>
      <c r="I5498">
        <v>2015</v>
      </c>
      <c r="J5498" t="s">
        <v>46</v>
      </c>
      <c r="K5498" t="s">
        <v>47</v>
      </c>
      <c r="L5498" t="s">
        <v>48</v>
      </c>
      <c r="M5498" t="s">
        <v>48</v>
      </c>
      <c r="N5498" t="s">
        <v>48</v>
      </c>
      <c r="O5498">
        <v>-2.98</v>
      </c>
      <c r="P5498">
        <v>-3.01</v>
      </c>
      <c r="Q5498" t="s">
        <v>9824</v>
      </c>
      <c r="R5498" t="s">
        <v>48</v>
      </c>
      <c r="S5498" t="s">
        <v>48</v>
      </c>
      <c r="T5498">
        <v>250</v>
      </c>
      <c r="U5498">
        <v>250</v>
      </c>
      <c r="V5498">
        <v>0</v>
      </c>
      <c r="W5498">
        <v>12.5</v>
      </c>
      <c r="X5498" t="s">
        <v>8946</v>
      </c>
      <c r="Z5498">
        <v>0</v>
      </c>
      <c r="AA5498" t="s">
        <v>51</v>
      </c>
      <c r="AB5498">
        <v>0</v>
      </c>
      <c r="AC5498">
        <v>7</v>
      </c>
      <c r="AD5498">
        <v>0</v>
      </c>
      <c r="AE5498">
        <v>0</v>
      </c>
      <c r="AF5498">
        <v>0</v>
      </c>
      <c r="AG5498">
        <v>0</v>
      </c>
      <c r="AH5498">
        <v>12.5</v>
      </c>
      <c r="AI5498">
        <v>0</v>
      </c>
      <c r="AK5498">
        <v>0</v>
      </c>
      <c r="AM5498">
        <v>1436.01</v>
      </c>
      <c r="AO5498" t="s">
        <v>48</v>
      </c>
      <c r="AP5498" t="s">
        <v>11257</v>
      </c>
    </row>
    <row r="5499" spans="1:42" x14ac:dyDescent="0.25">
      <c r="A5499">
        <v>20180618</v>
      </c>
      <c r="B5499" t="s">
        <v>11254</v>
      </c>
      <c r="C5499" t="s">
        <v>11258</v>
      </c>
      <c r="D5499">
        <v>1</v>
      </c>
      <c r="E5499">
        <v>0</v>
      </c>
      <c r="F5499" t="s">
        <v>44</v>
      </c>
      <c r="G5499" t="s">
        <v>2841</v>
      </c>
      <c r="H5499">
        <v>2015</v>
      </c>
      <c r="I5499">
        <v>2015</v>
      </c>
      <c r="J5499" t="s">
        <v>46</v>
      </c>
      <c r="K5499" t="s">
        <v>47</v>
      </c>
      <c r="L5499" t="s">
        <v>48</v>
      </c>
      <c r="M5499" t="s">
        <v>48</v>
      </c>
      <c r="N5499" t="s">
        <v>48</v>
      </c>
      <c r="O5499">
        <v>-2.6</v>
      </c>
      <c r="P5499">
        <v>-2.6</v>
      </c>
      <c r="Q5499" t="s">
        <v>9824</v>
      </c>
      <c r="R5499" t="s">
        <v>48</v>
      </c>
      <c r="S5499" t="s">
        <v>48</v>
      </c>
      <c r="T5499">
        <v>160</v>
      </c>
      <c r="U5499">
        <v>160</v>
      </c>
      <c r="V5499">
        <v>0</v>
      </c>
      <c r="W5499">
        <v>4</v>
      </c>
      <c r="X5499" t="s">
        <v>8946</v>
      </c>
      <c r="Z5499">
        <v>0</v>
      </c>
      <c r="AA5499" t="s">
        <v>51</v>
      </c>
      <c r="AB5499">
        <v>0</v>
      </c>
      <c r="AC5499">
        <v>7</v>
      </c>
      <c r="AD5499">
        <v>0</v>
      </c>
      <c r="AE5499">
        <v>0</v>
      </c>
      <c r="AF5499">
        <v>0</v>
      </c>
      <c r="AG5499">
        <v>0</v>
      </c>
      <c r="AH5499">
        <v>4</v>
      </c>
      <c r="AI5499">
        <v>0</v>
      </c>
      <c r="AK5499">
        <v>0</v>
      </c>
      <c r="AM5499">
        <v>471.76</v>
      </c>
      <c r="AO5499" t="s">
        <v>48</v>
      </c>
      <c r="AP5499" t="s">
        <v>11259</v>
      </c>
    </row>
    <row r="5500" spans="1:42" x14ac:dyDescent="0.25">
      <c r="A5500">
        <v>20180618</v>
      </c>
      <c r="B5500" t="s">
        <v>11256</v>
      </c>
      <c r="C5500" t="s">
        <v>9838</v>
      </c>
      <c r="D5500">
        <v>1</v>
      </c>
      <c r="E5500">
        <v>0</v>
      </c>
      <c r="F5500" t="s">
        <v>44</v>
      </c>
      <c r="G5500" t="s">
        <v>2841</v>
      </c>
      <c r="H5500">
        <v>2015</v>
      </c>
      <c r="I5500">
        <v>2015</v>
      </c>
      <c r="J5500" t="s">
        <v>46</v>
      </c>
      <c r="K5500" t="s">
        <v>47</v>
      </c>
      <c r="L5500" t="s">
        <v>48</v>
      </c>
      <c r="M5500" t="s">
        <v>48</v>
      </c>
      <c r="N5500" t="s">
        <v>48</v>
      </c>
      <c r="O5500">
        <v>-3.3</v>
      </c>
      <c r="P5500">
        <v>-3.32</v>
      </c>
      <c r="Q5500" t="s">
        <v>9824</v>
      </c>
      <c r="R5500" t="s">
        <v>48</v>
      </c>
      <c r="S5500" t="s">
        <v>48</v>
      </c>
      <c r="T5500">
        <v>250</v>
      </c>
      <c r="U5500">
        <v>250</v>
      </c>
      <c r="V5500">
        <v>0</v>
      </c>
      <c r="W5500">
        <v>6.4</v>
      </c>
      <c r="X5500" t="s">
        <v>8946</v>
      </c>
      <c r="Z5500">
        <v>0</v>
      </c>
      <c r="AA5500" t="s">
        <v>51</v>
      </c>
      <c r="AB5500">
        <v>0</v>
      </c>
      <c r="AC5500">
        <v>7</v>
      </c>
      <c r="AD5500">
        <v>0</v>
      </c>
      <c r="AE5500">
        <v>0</v>
      </c>
      <c r="AF5500">
        <v>0</v>
      </c>
      <c r="AG5500">
        <v>0</v>
      </c>
      <c r="AH5500">
        <v>6.4</v>
      </c>
      <c r="AI5500">
        <v>0</v>
      </c>
      <c r="AK5500">
        <v>0</v>
      </c>
      <c r="AM5500">
        <v>865.66</v>
      </c>
      <c r="AO5500" t="s">
        <v>48</v>
      </c>
      <c r="AP5500" t="s">
        <v>11260</v>
      </c>
    </row>
    <row r="5501" spans="1:42" x14ac:dyDescent="0.25">
      <c r="A5501">
        <v>20180618</v>
      </c>
      <c r="B5501" t="s">
        <v>9755</v>
      </c>
      <c r="C5501" t="s">
        <v>11261</v>
      </c>
      <c r="D5501">
        <v>1</v>
      </c>
      <c r="E5501">
        <v>0</v>
      </c>
      <c r="F5501" t="s">
        <v>44</v>
      </c>
      <c r="G5501" t="s">
        <v>45</v>
      </c>
      <c r="H5501">
        <v>2016</v>
      </c>
      <c r="I5501">
        <v>2016</v>
      </c>
      <c r="J5501" t="s">
        <v>46</v>
      </c>
      <c r="K5501" t="s">
        <v>47</v>
      </c>
      <c r="L5501" t="s">
        <v>48</v>
      </c>
      <c r="M5501" t="s">
        <v>48</v>
      </c>
      <c r="N5501" t="s">
        <v>48</v>
      </c>
      <c r="O5501">
        <v>-3.36</v>
      </c>
      <c r="P5501">
        <v>-3.14</v>
      </c>
      <c r="Q5501" t="s">
        <v>9753</v>
      </c>
      <c r="R5501" t="s">
        <v>48</v>
      </c>
      <c r="S5501" t="s">
        <v>48</v>
      </c>
      <c r="T5501">
        <v>315</v>
      </c>
      <c r="U5501">
        <v>315</v>
      </c>
      <c r="V5501">
        <v>0</v>
      </c>
      <c r="W5501">
        <v>20.5</v>
      </c>
      <c r="X5501" t="s">
        <v>8946</v>
      </c>
      <c r="Z5501">
        <v>0</v>
      </c>
      <c r="AA5501" t="s">
        <v>51</v>
      </c>
      <c r="AB5501">
        <v>0</v>
      </c>
      <c r="AC5501">
        <v>7</v>
      </c>
      <c r="AD5501">
        <v>0</v>
      </c>
      <c r="AE5501">
        <v>0</v>
      </c>
      <c r="AF5501">
        <v>0</v>
      </c>
      <c r="AG5501">
        <v>0</v>
      </c>
      <c r="AH5501">
        <v>20.5</v>
      </c>
      <c r="AI5501">
        <v>0</v>
      </c>
      <c r="AK5501">
        <v>0</v>
      </c>
      <c r="AM5501">
        <v>3391.68</v>
      </c>
      <c r="AO5501" t="s">
        <v>48</v>
      </c>
      <c r="AP5501" t="s">
        <v>11262</v>
      </c>
    </row>
    <row r="5502" spans="1:42" x14ac:dyDescent="0.25">
      <c r="A5502">
        <v>20180618</v>
      </c>
      <c r="B5502" t="s">
        <v>11261</v>
      </c>
      <c r="C5502" t="s">
        <v>11263</v>
      </c>
      <c r="D5502">
        <v>1</v>
      </c>
      <c r="E5502">
        <v>0</v>
      </c>
      <c r="F5502" t="s">
        <v>44</v>
      </c>
      <c r="G5502" t="s">
        <v>45</v>
      </c>
      <c r="H5502">
        <v>2016</v>
      </c>
      <c r="I5502">
        <v>2016</v>
      </c>
      <c r="J5502" t="s">
        <v>46</v>
      </c>
      <c r="K5502" t="s">
        <v>47</v>
      </c>
      <c r="L5502" t="s">
        <v>48</v>
      </c>
      <c r="M5502" t="s">
        <v>48</v>
      </c>
      <c r="N5502" t="s">
        <v>48</v>
      </c>
      <c r="O5502">
        <v>-3.14</v>
      </c>
      <c r="P5502">
        <v>-3.02</v>
      </c>
      <c r="Q5502" t="s">
        <v>9753</v>
      </c>
      <c r="R5502" t="s">
        <v>48</v>
      </c>
      <c r="S5502" t="s">
        <v>48</v>
      </c>
      <c r="T5502">
        <v>315</v>
      </c>
      <c r="U5502">
        <v>315</v>
      </c>
      <c r="V5502">
        <v>0</v>
      </c>
      <c r="W5502">
        <v>15.1</v>
      </c>
      <c r="X5502" t="s">
        <v>8946</v>
      </c>
      <c r="Z5502">
        <v>0</v>
      </c>
      <c r="AA5502" t="s">
        <v>51</v>
      </c>
      <c r="AB5502">
        <v>0</v>
      </c>
      <c r="AC5502">
        <v>7</v>
      </c>
      <c r="AD5502">
        <v>0</v>
      </c>
      <c r="AE5502">
        <v>0</v>
      </c>
      <c r="AF5502">
        <v>0</v>
      </c>
      <c r="AG5502">
        <v>0</v>
      </c>
      <c r="AH5502">
        <v>15.1</v>
      </c>
      <c r="AI5502">
        <v>0</v>
      </c>
      <c r="AK5502">
        <v>0</v>
      </c>
      <c r="AM5502">
        <v>2498.2600000000002</v>
      </c>
      <c r="AO5502" t="s">
        <v>48</v>
      </c>
      <c r="AP5502" t="s">
        <v>11264</v>
      </c>
    </row>
    <row r="5503" spans="1:42" x14ac:dyDescent="0.25">
      <c r="A5503">
        <v>20180618</v>
      </c>
      <c r="B5503" t="s">
        <v>11265</v>
      </c>
      <c r="C5503" t="s">
        <v>11263</v>
      </c>
      <c r="D5503">
        <v>1</v>
      </c>
      <c r="E5503">
        <v>0</v>
      </c>
      <c r="F5503" t="s">
        <v>44</v>
      </c>
      <c r="G5503" t="s">
        <v>45</v>
      </c>
      <c r="H5503">
        <v>2016</v>
      </c>
      <c r="I5503">
        <v>2016</v>
      </c>
      <c r="J5503" t="s">
        <v>46</v>
      </c>
      <c r="K5503" t="s">
        <v>47</v>
      </c>
      <c r="L5503" t="s">
        <v>48</v>
      </c>
      <c r="M5503" t="s">
        <v>48</v>
      </c>
      <c r="N5503" t="s">
        <v>48</v>
      </c>
      <c r="O5503">
        <v>-2.91</v>
      </c>
      <c r="P5503">
        <v>-3.02</v>
      </c>
      <c r="Q5503" t="s">
        <v>9753</v>
      </c>
      <c r="R5503" t="s">
        <v>48</v>
      </c>
      <c r="S5503" t="s">
        <v>48</v>
      </c>
      <c r="T5503">
        <v>200</v>
      </c>
      <c r="U5503">
        <v>200</v>
      </c>
      <c r="V5503">
        <v>0</v>
      </c>
      <c r="W5503">
        <v>43.9</v>
      </c>
      <c r="X5503" t="s">
        <v>8946</v>
      </c>
      <c r="Z5503">
        <v>0</v>
      </c>
      <c r="AA5503" t="s">
        <v>51</v>
      </c>
      <c r="AB5503">
        <v>0</v>
      </c>
      <c r="AC5503">
        <v>7</v>
      </c>
      <c r="AD5503">
        <v>0</v>
      </c>
      <c r="AE5503">
        <v>0</v>
      </c>
      <c r="AF5503">
        <v>0</v>
      </c>
      <c r="AG5503">
        <v>0</v>
      </c>
      <c r="AH5503">
        <v>43.9</v>
      </c>
      <c r="AI5503">
        <v>0</v>
      </c>
      <c r="AK5503">
        <v>0</v>
      </c>
      <c r="AM5503">
        <v>6647.78</v>
      </c>
      <c r="AO5503" t="s">
        <v>48</v>
      </c>
      <c r="AP5503" t="s">
        <v>11266</v>
      </c>
    </row>
    <row r="5504" spans="1:42" x14ac:dyDescent="0.25">
      <c r="A5504">
        <v>20180618</v>
      </c>
      <c r="B5504" t="s">
        <v>11267</v>
      </c>
      <c r="C5504" t="s">
        <v>11265</v>
      </c>
      <c r="D5504">
        <v>1</v>
      </c>
      <c r="E5504">
        <v>0</v>
      </c>
      <c r="F5504" t="s">
        <v>44</v>
      </c>
      <c r="G5504" t="s">
        <v>45</v>
      </c>
      <c r="H5504">
        <v>2016</v>
      </c>
      <c r="I5504">
        <v>2016</v>
      </c>
      <c r="J5504" t="s">
        <v>46</v>
      </c>
      <c r="K5504" t="s">
        <v>47</v>
      </c>
      <c r="L5504" t="s">
        <v>48</v>
      </c>
      <c r="M5504" t="s">
        <v>48</v>
      </c>
      <c r="N5504" t="s">
        <v>48</v>
      </c>
      <c r="O5504">
        <v>-2.85</v>
      </c>
      <c r="P5504">
        <v>-2.91</v>
      </c>
      <c r="Q5504" t="s">
        <v>9753</v>
      </c>
      <c r="R5504" t="s">
        <v>48</v>
      </c>
      <c r="S5504" t="s">
        <v>48</v>
      </c>
      <c r="T5504">
        <v>200</v>
      </c>
      <c r="U5504">
        <v>200</v>
      </c>
      <c r="V5504">
        <v>0</v>
      </c>
      <c r="W5504">
        <v>27.4</v>
      </c>
      <c r="X5504" t="s">
        <v>8946</v>
      </c>
      <c r="Z5504">
        <v>0</v>
      </c>
      <c r="AA5504" t="s">
        <v>51</v>
      </c>
      <c r="AB5504">
        <v>0</v>
      </c>
      <c r="AC5504">
        <v>7</v>
      </c>
      <c r="AD5504">
        <v>0</v>
      </c>
      <c r="AE5504">
        <v>0</v>
      </c>
      <c r="AF5504">
        <v>0</v>
      </c>
      <c r="AG5504">
        <v>0</v>
      </c>
      <c r="AH5504">
        <v>27.4</v>
      </c>
      <c r="AI5504">
        <v>0</v>
      </c>
      <c r="AK5504">
        <v>0</v>
      </c>
      <c r="AM5504">
        <v>4028.74</v>
      </c>
      <c r="AO5504" t="s">
        <v>48</v>
      </c>
      <c r="AP5504" t="s">
        <v>11268</v>
      </c>
    </row>
    <row r="5505" spans="1:42" x14ac:dyDescent="0.25">
      <c r="A5505">
        <v>20180618</v>
      </c>
      <c r="B5505" t="s">
        <v>11269</v>
      </c>
      <c r="C5505" t="s">
        <v>11267</v>
      </c>
      <c r="D5505">
        <v>1</v>
      </c>
      <c r="E5505">
        <v>0</v>
      </c>
      <c r="F5505" t="s">
        <v>44</v>
      </c>
      <c r="G5505" t="s">
        <v>45</v>
      </c>
      <c r="H5505">
        <v>2016</v>
      </c>
      <c r="I5505">
        <v>2016</v>
      </c>
      <c r="J5505" t="s">
        <v>46</v>
      </c>
      <c r="K5505" t="s">
        <v>47</v>
      </c>
      <c r="L5505" t="s">
        <v>48</v>
      </c>
      <c r="M5505" t="s">
        <v>48</v>
      </c>
      <c r="N5505" t="s">
        <v>48</v>
      </c>
      <c r="O5505">
        <v>-2.85</v>
      </c>
      <c r="P5505">
        <v>-2.85</v>
      </c>
      <c r="Q5505" t="s">
        <v>9753</v>
      </c>
      <c r="R5505" t="s">
        <v>48</v>
      </c>
      <c r="S5505" t="s">
        <v>48</v>
      </c>
      <c r="T5505">
        <v>200</v>
      </c>
      <c r="U5505">
        <v>200</v>
      </c>
      <c r="V5505">
        <v>0</v>
      </c>
      <c r="W5505">
        <v>6.5</v>
      </c>
      <c r="X5505" t="s">
        <v>8946</v>
      </c>
      <c r="Z5505">
        <v>0</v>
      </c>
      <c r="AA5505" t="s">
        <v>51</v>
      </c>
      <c r="AB5505">
        <v>0</v>
      </c>
      <c r="AC5505">
        <v>7</v>
      </c>
      <c r="AD5505">
        <v>0</v>
      </c>
      <c r="AE5505">
        <v>0</v>
      </c>
      <c r="AF5505">
        <v>0</v>
      </c>
      <c r="AG5505">
        <v>0</v>
      </c>
      <c r="AH5505">
        <v>6.5</v>
      </c>
      <c r="AI5505">
        <v>0</v>
      </c>
      <c r="AK5505">
        <v>0</v>
      </c>
      <c r="AM5505">
        <v>952.26</v>
      </c>
      <c r="AO5505" t="s">
        <v>48</v>
      </c>
      <c r="AP5505" t="s">
        <v>11270</v>
      </c>
    </row>
    <row r="5506" spans="1:42" x14ac:dyDescent="0.25">
      <c r="A5506">
        <v>20180618</v>
      </c>
      <c r="B5506" t="s">
        <v>11271</v>
      </c>
      <c r="C5506" t="s">
        <v>11269</v>
      </c>
      <c r="D5506">
        <v>1</v>
      </c>
      <c r="E5506">
        <v>0</v>
      </c>
      <c r="F5506" t="s">
        <v>44</v>
      </c>
      <c r="G5506" t="s">
        <v>45</v>
      </c>
      <c r="H5506">
        <v>2016</v>
      </c>
      <c r="I5506">
        <v>2016</v>
      </c>
      <c r="J5506" t="s">
        <v>46</v>
      </c>
      <c r="K5506" t="s">
        <v>47</v>
      </c>
      <c r="L5506" t="s">
        <v>48</v>
      </c>
      <c r="M5506" t="s">
        <v>48</v>
      </c>
      <c r="N5506" t="s">
        <v>48</v>
      </c>
      <c r="O5506">
        <v>-2.9</v>
      </c>
      <c r="P5506">
        <v>-2.85</v>
      </c>
      <c r="Q5506" t="s">
        <v>9753</v>
      </c>
      <c r="R5506" t="s">
        <v>48</v>
      </c>
      <c r="S5506" t="s">
        <v>48</v>
      </c>
      <c r="T5506">
        <v>200</v>
      </c>
      <c r="U5506">
        <v>200</v>
      </c>
      <c r="V5506">
        <v>0</v>
      </c>
      <c r="W5506">
        <v>16.5</v>
      </c>
      <c r="X5506" t="s">
        <v>8946</v>
      </c>
      <c r="Z5506">
        <v>0</v>
      </c>
      <c r="AA5506" t="s">
        <v>51</v>
      </c>
      <c r="AB5506">
        <v>0</v>
      </c>
      <c r="AC5506">
        <v>7</v>
      </c>
      <c r="AD5506">
        <v>0</v>
      </c>
      <c r="AE5506">
        <v>0</v>
      </c>
      <c r="AF5506">
        <v>0</v>
      </c>
      <c r="AG5506">
        <v>0</v>
      </c>
      <c r="AH5506">
        <v>16.5</v>
      </c>
      <c r="AI5506">
        <v>0</v>
      </c>
      <c r="AK5506">
        <v>0</v>
      </c>
      <c r="AM5506">
        <v>2476.62</v>
      </c>
      <c r="AO5506" t="s">
        <v>48</v>
      </c>
      <c r="AP5506" t="s">
        <v>11272</v>
      </c>
    </row>
    <row r="5507" spans="1:42" x14ac:dyDescent="0.25">
      <c r="A5507">
        <v>20180618</v>
      </c>
      <c r="B5507" t="s">
        <v>11273</v>
      </c>
      <c r="C5507" t="s">
        <v>11271</v>
      </c>
      <c r="D5507">
        <v>1</v>
      </c>
      <c r="E5507">
        <v>0</v>
      </c>
      <c r="F5507" t="s">
        <v>44</v>
      </c>
      <c r="G5507" t="s">
        <v>45</v>
      </c>
      <c r="H5507">
        <v>2016</v>
      </c>
      <c r="I5507">
        <v>2016</v>
      </c>
      <c r="J5507" t="s">
        <v>46</v>
      </c>
      <c r="K5507" t="s">
        <v>47</v>
      </c>
      <c r="L5507" t="s">
        <v>48</v>
      </c>
      <c r="M5507" t="s">
        <v>48</v>
      </c>
      <c r="N5507" t="s">
        <v>48</v>
      </c>
      <c r="O5507">
        <v>-2.97</v>
      </c>
      <c r="P5507">
        <v>-2.9</v>
      </c>
      <c r="Q5507" t="s">
        <v>9753</v>
      </c>
      <c r="R5507" t="s">
        <v>48</v>
      </c>
      <c r="S5507" t="s">
        <v>48</v>
      </c>
      <c r="T5507">
        <v>200</v>
      </c>
      <c r="U5507">
        <v>200</v>
      </c>
      <c r="V5507">
        <v>0</v>
      </c>
      <c r="W5507">
        <v>8.8000000000000007</v>
      </c>
      <c r="X5507" t="s">
        <v>8946</v>
      </c>
      <c r="Z5507">
        <v>0</v>
      </c>
      <c r="AA5507" t="s">
        <v>51</v>
      </c>
      <c r="AB5507">
        <v>0</v>
      </c>
      <c r="AC5507">
        <v>7</v>
      </c>
      <c r="AD5507">
        <v>0</v>
      </c>
      <c r="AE5507">
        <v>0</v>
      </c>
      <c r="AF5507">
        <v>0</v>
      </c>
      <c r="AG5507">
        <v>0</v>
      </c>
      <c r="AH5507">
        <v>8.8000000000000007</v>
      </c>
      <c r="AI5507">
        <v>0</v>
      </c>
      <c r="AK5507">
        <v>0</v>
      </c>
      <c r="AM5507">
        <v>1358.37</v>
      </c>
      <c r="AO5507" t="s">
        <v>48</v>
      </c>
      <c r="AP5507" t="s">
        <v>11274</v>
      </c>
    </row>
    <row r="5508" spans="1:42" x14ac:dyDescent="0.25">
      <c r="A5508">
        <v>20180618</v>
      </c>
      <c r="B5508" t="s">
        <v>11275</v>
      </c>
      <c r="C5508" t="s">
        <v>11273</v>
      </c>
      <c r="D5508">
        <v>1</v>
      </c>
      <c r="E5508">
        <v>0</v>
      </c>
      <c r="F5508" t="s">
        <v>44</v>
      </c>
      <c r="G5508" t="s">
        <v>45</v>
      </c>
      <c r="H5508">
        <v>2016</v>
      </c>
      <c r="I5508">
        <v>2016</v>
      </c>
      <c r="J5508" t="s">
        <v>46</v>
      </c>
      <c r="K5508" t="s">
        <v>47</v>
      </c>
      <c r="L5508" t="s">
        <v>48</v>
      </c>
      <c r="M5508" t="s">
        <v>48</v>
      </c>
      <c r="N5508" t="s">
        <v>48</v>
      </c>
      <c r="O5508">
        <v>-2.97</v>
      </c>
      <c r="P5508">
        <v>-3</v>
      </c>
      <c r="Q5508" t="s">
        <v>9753</v>
      </c>
      <c r="R5508" t="s">
        <v>48</v>
      </c>
      <c r="S5508" t="s">
        <v>48</v>
      </c>
      <c r="T5508">
        <v>200</v>
      </c>
      <c r="U5508">
        <v>200</v>
      </c>
      <c r="V5508">
        <v>0</v>
      </c>
      <c r="W5508">
        <v>11.9</v>
      </c>
      <c r="X5508" t="s">
        <v>8946</v>
      </c>
      <c r="Z5508">
        <v>0</v>
      </c>
      <c r="AA5508" t="s">
        <v>51</v>
      </c>
      <c r="AB5508">
        <v>0</v>
      </c>
      <c r="AC5508">
        <v>7</v>
      </c>
      <c r="AD5508">
        <v>0</v>
      </c>
      <c r="AE5508">
        <v>0</v>
      </c>
      <c r="AF5508">
        <v>0</v>
      </c>
      <c r="AG5508">
        <v>0</v>
      </c>
      <c r="AH5508">
        <v>11.9</v>
      </c>
      <c r="AI5508">
        <v>0</v>
      </c>
      <c r="AK5508">
        <v>0</v>
      </c>
      <c r="AM5508">
        <v>1792.51</v>
      </c>
      <c r="AO5508" t="s">
        <v>48</v>
      </c>
      <c r="AP5508" t="s">
        <v>11276</v>
      </c>
    </row>
    <row r="5509" spans="1:42" x14ac:dyDescent="0.25">
      <c r="A5509">
        <v>20180618</v>
      </c>
      <c r="B5509" t="s">
        <v>11277</v>
      </c>
      <c r="C5509" t="s">
        <v>11275</v>
      </c>
      <c r="D5509">
        <v>1</v>
      </c>
      <c r="E5509">
        <v>0</v>
      </c>
      <c r="F5509" t="s">
        <v>44</v>
      </c>
      <c r="G5509" t="s">
        <v>45</v>
      </c>
      <c r="H5509">
        <v>2016</v>
      </c>
      <c r="I5509">
        <v>2016</v>
      </c>
      <c r="J5509" t="s">
        <v>46</v>
      </c>
      <c r="K5509" t="s">
        <v>47</v>
      </c>
      <c r="L5509" t="s">
        <v>48</v>
      </c>
      <c r="M5509" t="s">
        <v>48</v>
      </c>
      <c r="N5509" t="s">
        <v>48</v>
      </c>
      <c r="O5509">
        <v>-3.24</v>
      </c>
      <c r="P5509">
        <v>-3</v>
      </c>
      <c r="Q5509" t="s">
        <v>9753</v>
      </c>
      <c r="R5509" t="s">
        <v>48</v>
      </c>
      <c r="S5509" t="s">
        <v>48</v>
      </c>
      <c r="T5509">
        <v>200</v>
      </c>
      <c r="U5509">
        <v>200</v>
      </c>
      <c r="V5509">
        <v>0</v>
      </c>
      <c r="W5509">
        <v>9.3000000000000007</v>
      </c>
      <c r="X5509" t="s">
        <v>8946</v>
      </c>
      <c r="Z5509">
        <v>0</v>
      </c>
      <c r="AA5509" t="s">
        <v>51</v>
      </c>
      <c r="AB5509">
        <v>0</v>
      </c>
      <c r="AC5509">
        <v>7</v>
      </c>
      <c r="AD5509">
        <v>0</v>
      </c>
      <c r="AE5509">
        <v>0</v>
      </c>
      <c r="AF5509">
        <v>0</v>
      </c>
      <c r="AG5509">
        <v>0</v>
      </c>
      <c r="AH5509">
        <v>9.3000000000000007</v>
      </c>
      <c r="AI5509">
        <v>0</v>
      </c>
      <c r="AK5509">
        <v>0</v>
      </c>
      <c r="AM5509">
        <v>1367.42</v>
      </c>
      <c r="AO5509" t="s">
        <v>48</v>
      </c>
      <c r="AP5509" t="s">
        <v>11278</v>
      </c>
    </row>
    <row r="5510" spans="1:42" x14ac:dyDescent="0.25">
      <c r="A5510">
        <v>20180618</v>
      </c>
      <c r="B5510" t="s">
        <v>11279</v>
      </c>
      <c r="C5510" t="s">
        <v>11277</v>
      </c>
      <c r="D5510">
        <v>1</v>
      </c>
      <c r="E5510">
        <v>0</v>
      </c>
      <c r="F5510" t="s">
        <v>44</v>
      </c>
      <c r="G5510" t="s">
        <v>45</v>
      </c>
      <c r="H5510">
        <v>2016</v>
      </c>
      <c r="I5510">
        <v>2016</v>
      </c>
      <c r="J5510" t="s">
        <v>46</v>
      </c>
      <c r="K5510" t="s">
        <v>47</v>
      </c>
      <c r="L5510" t="s">
        <v>48</v>
      </c>
      <c r="M5510" t="s">
        <v>48</v>
      </c>
      <c r="N5510" t="s">
        <v>48</v>
      </c>
      <c r="O5510">
        <v>-3.65</v>
      </c>
      <c r="P5510">
        <v>-3.57</v>
      </c>
      <c r="Q5510" t="s">
        <v>9753</v>
      </c>
      <c r="R5510" t="s">
        <v>48</v>
      </c>
      <c r="S5510" t="s">
        <v>48</v>
      </c>
      <c r="T5510">
        <v>250</v>
      </c>
      <c r="U5510">
        <v>250</v>
      </c>
      <c r="V5510">
        <v>0</v>
      </c>
      <c r="W5510">
        <v>27.4</v>
      </c>
      <c r="X5510" t="s">
        <v>8946</v>
      </c>
      <c r="Z5510">
        <v>0</v>
      </c>
      <c r="AA5510" t="s">
        <v>51</v>
      </c>
      <c r="AB5510">
        <v>0</v>
      </c>
      <c r="AC5510">
        <v>7</v>
      </c>
      <c r="AD5510">
        <v>0</v>
      </c>
      <c r="AE5510">
        <v>0</v>
      </c>
      <c r="AF5510">
        <v>0</v>
      </c>
      <c r="AG5510">
        <v>0</v>
      </c>
      <c r="AH5510">
        <v>27.4</v>
      </c>
      <c r="AI5510">
        <v>0</v>
      </c>
      <c r="AK5510">
        <v>0</v>
      </c>
      <c r="AM5510">
        <v>4577.99</v>
      </c>
      <c r="AO5510" t="s">
        <v>48</v>
      </c>
      <c r="AP5510" t="s">
        <v>11280</v>
      </c>
    </row>
    <row r="5511" spans="1:42" x14ac:dyDescent="0.25">
      <c r="A5511">
        <v>20180618</v>
      </c>
      <c r="B5511" t="s">
        <v>11186</v>
      </c>
      <c r="C5511" t="s">
        <v>11279</v>
      </c>
      <c r="D5511">
        <v>1</v>
      </c>
      <c r="E5511">
        <v>0</v>
      </c>
      <c r="F5511" t="s">
        <v>44</v>
      </c>
      <c r="G5511" t="s">
        <v>45</v>
      </c>
      <c r="H5511">
        <v>2016</v>
      </c>
      <c r="I5511">
        <v>2016</v>
      </c>
      <c r="J5511" t="s">
        <v>46</v>
      </c>
      <c r="K5511" t="s">
        <v>47</v>
      </c>
      <c r="L5511" t="s">
        <v>48</v>
      </c>
      <c r="M5511" t="s">
        <v>48</v>
      </c>
      <c r="N5511" t="s">
        <v>48</v>
      </c>
      <c r="O5511">
        <v>-3.69</v>
      </c>
      <c r="P5511">
        <v>-3.65</v>
      </c>
      <c r="Q5511" t="s">
        <v>9753</v>
      </c>
      <c r="R5511" t="s">
        <v>48</v>
      </c>
      <c r="S5511" t="s">
        <v>48</v>
      </c>
      <c r="T5511">
        <v>200</v>
      </c>
      <c r="U5511">
        <v>200</v>
      </c>
      <c r="V5511">
        <v>0</v>
      </c>
      <c r="W5511">
        <v>14.9</v>
      </c>
      <c r="X5511" t="s">
        <v>8946</v>
      </c>
      <c r="Z5511">
        <v>0</v>
      </c>
      <c r="AA5511" t="s">
        <v>51</v>
      </c>
      <c r="AB5511">
        <v>0</v>
      </c>
      <c r="AC5511">
        <v>7</v>
      </c>
      <c r="AD5511">
        <v>0</v>
      </c>
      <c r="AE5511">
        <v>0</v>
      </c>
      <c r="AF5511">
        <v>0</v>
      </c>
      <c r="AG5511">
        <v>0</v>
      </c>
      <c r="AH5511">
        <v>14.9</v>
      </c>
      <c r="AI5511">
        <v>0</v>
      </c>
      <c r="AK5511">
        <v>0</v>
      </c>
      <c r="AM5511">
        <v>2504.39</v>
      </c>
      <c r="AO5511" t="s">
        <v>48</v>
      </c>
      <c r="AP5511" t="s">
        <v>11281</v>
      </c>
    </row>
    <row r="5512" spans="1:42" x14ac:dyDescent="0.25">
      <c r="A5512">
        <v>20180618</v>
      </c>
      <c r="B5512" t="s">
        <v>11282</v>
      </c>
      <c r="C5512" t="s">
        <v>11186</v>
      </c>
      <c r="D5512">
        <v>1</v>
      </c>
      <c r="E5512">
        <v>0</v>
      </c>
      <c r="F5512" t="s">
        <v>44</v>
      </c>
      <c r="G5512" t="s">
        <v>45</v>
      </c>
      <c r="H5512">
        <v>2016</v>
      </c>
      <c r="I5512">
        <v>2016</v>
      </c>
      <c r="J5512" t="s">
        <v>46</v>
      </c>
      <c r="K5512" t="s">
        <v>47</v>
      </c>
      <c r="L5512" t="s">
        <v>48</v>
      </c>
      <c r="M5512" t="s">
        <v>48</v>
      </c>
      <c r="N5512" t="s">
        <v>48</v>
      </c>
      <c r="O5512">
        <v>-3.85</v>
      </c>
      <c r="P5512">
        <v>-3.69</v>
      </c>
      <c r="Q5512" t="s">
        <v>9753</v>
      </c>
      <c r="R5512" t="s">
        <v>48</v>
      </c>
      <c r="S5512" t="s">
        <v>48</v>
      </c>
      <c r="T5512">
        <v>315</v>
      </c>
      <c r="U5512">
        <v>315</v>
      </c>
      <c r="V5512">
        <v>0</v>
      </c>
      <c r="W5512">
        <v>38.200000000000003</v>
      </c>
      <c r="X5512" t="s">
        <v>8946</v>
      </c>
      <c r="Z5512">
        <v>0</v>
      </c>
      <c r="AA5512" t="s">
        <v>51</v>
      </c>
      <c r="AB5512">
        <v>0</v>
      </c>
      <c r="AC5512">
        <v>7</v>
      </c>
      <c r="AD5512">
        <v>0</v>
      </c>
      <c r="AE5512">
        <v>0</v>
      </c>
      <c r="AF5512">
        <v>0</v>
      </c>
      <c r="AG5512">
        <v>0</v>
      </c>
      <c r="AH5512">
        <v>38.200000000000003</v>
      </c>
      <c r="AI5512">
        <v>0</v>
      </c>
      <c r="AK5512">
        <v>0</v>
      </c>
      <c r="AM5512">
        <v>6320.11</v>
      </c>
      <c r="AO5512" t="s">
        <v>48</v>
      </c>
      <c r="AP5512" t="s">
        <v>11283</v>
      </c>
    </row>
    <row r="5513" spans="1:42" x14ac:dyDescent="0.25">
      <c r="A5513">
        <v>20180618</v>
      </c>
      <c r="B5513" t="s">
        <v>11284</v>
      </c>
      <c r="C5513" t="s">
        <v>9757</v>
      </c>
      <c r="D5513">
        <v>1</v>
      </c>
      <c r="E5513">
        <v>0</v>
      </c>
      <c r="F5513" t="s">
        <v>44</v>
      </c>
      <c r="G5513" t="s">
        <v>45</v>
      </c>
      <c r="H5513">
        <v>1965</v>
      </c>
      <c r="I5513">
        <v>1965</v>
      </c>
      <c r="J5513" t="s">
        <v>46</v>
      </c>
      <c r="K5513" t="s">
        <v>47</v>
      </c>
      <c r="L5513" t="s">
        <v>48</v>
      </c>
      <c r="M5513" t="s">
        <v>48</v>
      </c>
      <c r="N5513" t="s">
        <v>48</v>
      </c>
      <c r="O5513">
        <v>-3.13</v>
      </c>
      <c r="P5513">
        <v>-3.03</v>
      </c>
      <c r="Q5513" t="s">
        <v>9753</v>
      </c>
      <c r="R5513" t="s">
        <v>48</v>
      </c>
      <c r="S5513" t="s">
        <v>48</v>
      </c>
      <c r="T5513">
        <v>315</v>
      </c>
      <c r="U5513">
        <v>315</v>
      </c>
      <c r="V5513">
        <v>0</v>
      </c>
      <c r="W5513">
        <v>47.5</v>
      </c>
      <c r="X5513" t="s">
        <v>8946</v>
      </c>
      <c r="Z5513">
        <v>0</v>
      </c>
      <c r="AA5513" t="s">
        <v>51</v>
      </c>
      <c r="AB5513">
        <v>0</v>
      </c>
      <c r="AC5513">
        <v>7</v>
      </c>
      <c r="AD5513">
        <v>0</v>
      </c>
      <c r="AE5513">
        <v>0</v>
      </c>
      <c r="AF5513">
        <v>0</v>
      </c>
      <c r="AG5513">
        <v>0</v>
      </c>
      <c r="AH5513">
        <v>47.5</v>
      </c>
      <c r="AI5513">
        <v>0</v>
      </c>
      <c r="AK5513">
        <v>0</v>
      </c>
      <c r="AM5513">
        <v>7137.49</v>
      </c>
      <c r="AO5513" t="s">
        <v>48</v>
      </c>
      <c r="AP5513" t="s">
        <v>11285</v>
      </c>
    </row>
    <row r="5514" spans="1:42" x14ac:dyDescent="0.25">
      <c r="A5514">
        <v>20180618</v>
      </c>
      <c r="B5514" t="s">
        <v>11284</v>
      </c>
      <c r="C5514" t="s">
        <v>11282</v>
      </c>
      <c r="D5514">
        <v>1</v>
      </c>
      <c r="E5514">
        <v>0</v>
      </c>
      <c r="F5514" t="s">
        <v>44</v>
      </c>
      <c r="G5514" t="s">
        <v>45</v>
      </c>
      <c r="H5514">
        <v>2016</v>
      </c>
      <c r="I5514">
        <v>2016</v>
      </c>
      <c r="J5514" t="s">
        <v>46</v>
      </c>
      <c r="K5514" t="s">
        <v>47</v>
      </c>
      <c r="L5514" t="s">
        <v>48</v>
      </c>
      <c r="M5514" t="s">
        <v>48</v>
      </c>
      <c r="N5514" t="s">
        <v>48</v>
      </c>
      <c r="O5514">
        <v>-3.94</v>
      </c>
      <c r="P5514">
        <v>-3.85</v>
      </c>
      <c r="Q5514" t="s">
        <v>9753</v>
      </c>
      <c r="R5514" t="s">
        <v>48</v>
      </c>
      <c r="S5514" t="s">
        <v>48</v>
      </c>
      <c r="T5514">
        <v>315</v>
      </c>
      <c r="U5514">
        <v>315</v>
      </c>
      <c r="V5514">
        <v>0</v>
      </c>
      <c r="W5514">
        <v>6.9</v>
      </c>
      <c r="X5514" t="s">
        <v>8946</v>
      </c>
      <c r="Z5514">
        <v>0</v>
      </c>
      <c r="AA5514" t="s">
        <v>51</v>
      </c>
      <c r="AB5514">
        <v>0</v>
      </c>
      <c r="AC5514">
        <v>7</v>
      </c>
      <c r="AD5514">
        <v>0</v>
      </c>
      <c r="AE5514">
        <v>0</v>
      </c>
      <c r="AF5514">
        <v>0</v>
      </c>
      <c r="AG5514">
        <v>0</v>
      </c>
      <c r="AH5514">
        <v>6.9</v>
      </c>
      <c r="AI5514">
        <v>0</v>
      </c>
      <c r="AK5514">
        <v>0</v>
      </c>
      <c r="AM5514">
        <v>1141.5899999999999</v>
      </c>
      <c r="AO5514" t="s">
        <v>48</v>
      </c>
      <c r="AP5514" t="s">
        <v>11286</v>
      </c>
    </row>
    <row r="5515" spans="1:42" x14ac:dyDescent="0.25">
      <c r="A5515">
        <v>20180618</v>
      </c>
      <c r="B5515" t="s">
        <v>11287</v>
      </c>
      <c r="C5515" t="s">
        <v>11288</v>
      </c>
      <c r="D5515">
        <v>1</v>
      </c>
      <c r="E5515">
        <v>0</v>
      </c>
      <c r="F5515" t="s">
        <v>44</v>
      </c>
      <c r="G5515" t="s">
        <v>2841</v>
      </c>
      <c r="H5515">
        <v>2011</v>
      </c>
      <c r="I5515">
        <v>2011</v>
      </c>
      <c r="J5515" t="s">
        <v>46</v>
      </c>
      <c r="K5515" t="s">
        <v>47</v>
      </c>
      <c r="L5515" t="s">
        <v>48</v>
      </c>
      <c r="M5515" t="s">
        <v>48</v>
      </c>
      <c r="N5515" t="s">
        <v>48</v>
      </c>
      <c r="O5515">
        <v>-2.9</v>
      </c>
      <c r="P5515">
        <v>-2.95</v>
      </c>
      <c r="Q5515" t="s">
        <v>11289</v>
      </c>
      <c r="R5515" t="s">
        <v>48</v>
      </c>
      <c r="S5515" t="s">
        <v>48</v>
      </c>
      <c r="T5515">
        <v>250</v>
      </c>
      <c r="U5515">
        <v>250</v>
      </c>
      <c r="V5515">
        <v>0</v>
      </c>
      <c r="W5515">
        <v>16.8</v>
      </c>
      <c r="X5515" t="s">
        <v>8946</v>
      </c>
      <c r="Z5515">
        <v>0</v>
      </c>
      <c r="AA5515" t="s">
        <v>51</v>
      </c>
      <c r="AB5515">
        <v>0</v>
      </c>
      <c r="AC5515">
        <v>7</v>
      </c>
      <c r="AD5515">
        <v>0</v>
      </c>
      <c r="AE5515">
        <v>0</v>
      </c>
      <c r="AF5515">
        <v>0</v>
      </c>
      <c r="AG5515">
        <v>0</v>
      </c>
      <c r="AH5515">
        <v>16.8</v>
      </c>
      <c r="AI5515">
        <v>0</v>
      </c>
      <c r="AK5515">
        <v>0</v>
      </c>
      <c r="AM5515">
        <v>2272.37</v>
      </c>
      <c r="AO5515" t="s">
        <v>48</v>
      </c>
      <c r="AP5515" t="s">
        <v>11290</v>
      </c>
    </row>
    <row r="5516" spans="1:42" x14ac:dyDescent="0.25">
      <c r="A5516">
        <v>20180618</v>
      </c>
      <c r="B5516" t="s">
        <v>11288</v>
      </c>
      <c r="C5516" t="s">
        <v>11291</v>
      </c>
      <c r="D5516">
        <v>1</v>
      </c>
      <c r="E5516">
        <v>0</v>
      </c>
      <c r="F5516" t="s">
        <v>44</v>
      </c>
      <c r="G5516" t="s">
        <v>2841</v>
      </c>
      <c r="H5516">
        <v>2011</v>
      </c>
      <c r="I5516">
        <v>2011</v>
      </c>
      <c r="J5516" t="s">
        <v>46</v>
      </c>
      <c r="K5516" t="s">
        <v>47</v>
      </c>
      <c r="L5516" t="s">
        <v>48</v>
      </c>
      <c r="M5516" t="s">
        <v>48</v>
      </c>
      <c r="N5516" t="s">
        <v>48</v>
      </c>
      <c r="O5516">
        <v>-3.4</v>
      </c>
      <c r="P5516">
        <v>-3.44</v>
      </c>
      <c r="Q5516" t="s">
        <v>11289</v>
      </c>
      <c r="R5516" t="s">
        <v>48</v>
      </c>
      <c r="S5516" t="s">
        <v>48</v>
      </c>
      <c r="T5516">
        <v>250</v>
      </c>
      <c r="U5516">
        <v>250</v>
      </c>
      <c r="V5516">
        <v>0</v>
      </c>
      <c r="W5516">
        <v>16.7</v>
      </c>
      <c r="X5516" t="s">
        <v>8946</v>
      </c>
      <c r="Z5516">
        <v>0</v>
      </c>
      <c r="AA5516" t="s">
        <v>51</v>
      </c>
      <c r="AB5516">
        <v>0</v>
      </c>
      <c r="AC5516">
        <v>7</v>
      </c>
      <c r="AD5516">
        <v>0</v>
      </c>
      <c r="AE5516">
        <v>0</v>
      </c>
      <c r="AF5516">
        <v>0</v>
      </c>
      <c r="AG5516">
        <v>0</v>
      </c>
      <c r="AH5516">
        <v>16.7</v>
      </c>
      <c r="AI5516">
        <v>0</v>
      </c>
      <c r="AK5516">
        <v>0</v>
      </c>
      <c r="AM5516">
        <v>2258.84</v>
      </c>
      <c r="AO5516" t="s">
        <v>48</v>
      </c>
      <c r="AP5516" t="s">
        <v>11292</v>
      </c>
    </row>
    <row r="5517" spans="1:42" x14ac:dyDescent="0.25">
      <c r="A5517">
        <v>20180618</v>
      </c>
      <c r="B5517" t="s">
        <v>11293</v>
      </c>
      <c r="C5517" t="s">
        <v>11288</v>
      </c>
      <c r="D5517">
        <v>1</v>
      </c>
      <c r="E5517">
        <v>0</v>
      </c>
      <c r="F5517" t="s">
        <v>44</v>
      </c>
      <c r="G5517" t="s">
        <v>2841</v>
      </c>
      <c r="H5517">
        <v>2011</v>
      </c>
      <c r="I5517">
        <v>2011</v>
      </c>
      <c r="J5517" t="s">
        <v>46</v>
      </c>
      <c r="K5517" t="s">
        <v>47</v>
      </c>
      <c r="L5517" t="s">
        <v>48</v>
      </c>
      <c r="M5517" t="s">
        <v>48</v>
      </c>
      <c r="N5517" t="s">
        <v>48</v>
      </c>
      <c r="O5517">
        <v>-3.35</v>
      </c>
      <c r="P5517">
        <v>-3.4</v>
      </c>
      <c r="Q5517" t="s">
        <v>11289</v>
      </c>
      <c r="R5517" t="s">
        <v>48</v>
      </c>
      <c r="S5517" t="s">
        <v>48</v>
      </c>
      <c r="T5517">
        <v>250</v>
      </c>
      <c r="U5517">
        <v>250</v>
      </c>
      <c r="V5517">
        <v>0</v>
      </c>
      <c r="W5517">
        <v>28.8</v>
      </c>
      <c r="X5517" t="s">
        <v>8946</v>
      </c>
      <c r="Z5517">
        <v>0</v>
      </c>
      <c r="AA5517" t="s">
        <v>51</v>
      </c>
      <c r="AB5517">
        <v>0</v>
      </c>
      <c r="AC5517">
        <v>7</v>
      </c>
      <c r="AD5517">
        <v>0</v>
      </c>
      <c r="AE5517">
        <v>0</v>
      </c>
      <c r="AF5517">
        <v>0</v>
      </c>
      <c r="AG5517">
        <v>0</v>
      </c>
      <c r="AH5517">
        <v>28.8</v>
      </c>
      <c r="AI5517">
        <v>0</v>
      </c>
      <c r="AK5517">
        <v>0</v>
      </c>
      <c r="AM5517">
        <v>3895.49</v>
      </c>
      <c r="AO5517" t="s">
        <v>48</v>
      </c>
      <c r="AP5517" t="s">
        <v>11294</v>
      </c>
    </row>
    <row r="5518" spans="1:42" x14ac:dyDescent="0.25">
      <c r="A5518">
        <v>20180618</v>
      </c>
      <c r="B5518" t="s">
        <v>11295</v>
      </c>
      <c r="C5518" t="s">
        <v>11293</v>
      </c>
      <c r="D5518">
        <v>1</v>
      </c>
      <c r="E5518">
        <v>0</v>
      </c>
      <c r="F5518" t="s">
        <v>44</v>
      </c>
      <c r="G5518" t="s">
        <v>2841</v>
      </c>
      <c r="H5518">
        <v>2011</v>
      </c>
      <c r="I5518">
        <v>2011</v>
      </c>
      <c r="J5518" t="s">
        <v>46</v>
      </c>
      <c r="K5518" t="s">
        <v>47</v>
      </c>
      <c r="L5518" t="s">
        <v>48</v>
      </c>
      <c r="M5518" t="s">
        <v>48</v>
      </c>
      <c r="N5518" t="s">
        <v>48</v>
      </c>
      <c r="O5518">
        <v>-3</v>
      </c>
      <c r="P5518">
        <v>-3.08</v>
      </c>
      <c r="Q5518" t="s">
        <v>11289</v>
      </c>
      <c r="R5518" t="s">
        <v>48</v>
      </c>
      <c r="S5518" t="s">
        <v>48</v>
      </c>
      <c r="T5518">
        <v>250</v>
      </c>
      <c r="U5518">
        <v>250</v>
      </c>
      <c r="V5518">
        <v>0</v>
      </c>
      <c r="W5518">
        <v>14.9</v>
      </c>
      <c r="X5518" t="s">
        <v>8946</v>
      </c>
      <c r="Z5518">
        <v>0</v>
      </c>
      <c r="AA5518" t="s">
        <v>51</v>
      </c>
      <c r="AB5518">
        <v>0</v>
      </c>
      <c r="AC5518">
        <v>7</v>
      </c>
      <c r="AD5518">
        <v>0</v>
      </c>
      <c r="AE5518">
        <v>0</v>
      </c>
      <c r="AF5518">
        <v>0</v>
      </c>
      <c r="AG5518">
        <v>0</v>
      </c>
      <c r="AH5518">
        <v>14.9</v>
      </c>
      <c r="AI5518">
        <v>0</v>
      </c>
      <c r="AK5518">
        <v>0</v>
      </c>
      <c r="AM5518">
        <v>2015.37</v>
      </c>
      <c r="AO5518" t="s">
        <v>48</v>
      </c>
      <c r="AP5518" t="s">
        <v>11296</v>
      </c>
    </row>
    <row r="5519" spans="1:42" x14ac:dyDescent="0.25">
      <c r="A5519">
        <v>20180618</v>
      </c>
      <c r="B5519" t="s">
        <v>11297</v>
      </c>
      <c r="C5519" t="s">
        <v>11293</v>
      </c>
      <c r="D5519">
        <v>1</v>
      </c>
      <c r="E5519">
        <v>0</v>
      </c>
      <c r="F5519" t="s">
        <v>44</v>
      </c>
      <c r="G5519" t="s">
        <v>2841</v>
      </c>
      <c r="H5519">
        <v>2011</v>
      </c>
      <c r="I5519">
        <v>2011</v>
      </c>
      <c r="J5519" t="s">
        <v>46</v>
      </c>
      <c r="K5519" t="s">
        <v>47</v>
      </c>
      <c r="L5519" t="s">
        <v>48</v>
      </c>
      <c r="M5519" t="s">
        <v>48</v>
      </c>
      <c r="N5519" t="s">
        <v>48</v>
      </c>
      <c r="O5519">
        <v>-3.01</v>
      </c>
      <c r="P5519">
        <v>-3.08</v>
      </c>
      <c r="Q5519" t="s">
        <v>11289</v>
      </c>
      <c r="R5519" t="s">
        <v>48</v>
      </c>
      <c r="S5519" t="s">
        <v>48</v>
      </c>
      <c r="T5519">
        <v>250</v>
      </c>
      <c r="U5519">
        <v>250</v>
      </c>
      <c r="V5519">
        <v>0</v>
      </c>
      <c r="W5519">
        <v>24.1</v>
      </c>
      <c r="X5519" t="s">
        <v>8946</v>
      </c>
      <c r="Z5519">
        <v>0</v>
      </c>
      <c r="AA5519" t="s">
        <v>51</v>
      </c>
      <c r="AB5519">
        <v>0</v>
      </c>
      <c r="AC5519">
        <v>7</v>
      </c>
      <c r="AD5519">
        <v>0</v>
      </c>
      <c r="AE5519">
        <v>0</v>
      </c>
      <c r="AF5519">
        <v>0</v>
      </c>
      <c r="AG5519">
        <v>0</v>
      </c>
      <c r="AH5519">
        <v>24.1</v>
      </c>
      <c r="AI5519">
        <v>0</v>
      </c>
      <c r="AK5519">
        <v>0</v>
      </c>
      <c r="AM5519">
        <v>3259.77</v>
      </c>
      <c r="AO5519" t="s">
        <v>48</v>
      </c>
      <c r="AP5519" t="s">
        <v>11298</v>
      </c>
    </row>
    <row r="5520" spans="1:42" x14ac:dyDescent="0.25">
      <c r="A5520">
        <v>20180618</v>
      </c>
      <c r="B5520" t="s">
        <v>11299</v>
      </c>
      <c r="C5520" t="s">
        <v>11297</v>
      </c>
      <c r="D5520">
        <v>1</v>
      </c>
      <c r="E5520">
        <v>0</v>
      </c>
      <c r="F5520" t="s">
        <v>44</v>
      </c>
      <c r="G5520" t="s">
        <v>2841</v>
      </c>
      <c r="H5520">
        <v>2011</v>
      </c>
      <c r="I5520">
        <v>2011</v>
      </c>
      <c r="J5520" t="s">
        <v>46</v>
      </c>
      <c r="K5520" t="s">
        <v>47</v>
      </c>
      <c r="L5520" t="s">
        <v>48</v>
      </c>
      <c r="M5520" t="s">
        <v>48</v>
      </c>
      <c r="N5520" t="s">
        <v>48</v>
      </c>
      <c r="O5520">
        <v>-3</v>
      </c>
      <c r="P5520">
        <v>-3.01</v>
      </c>
      <c r="Q5520" t="s">
        <v>11289</v>
      </c>
      <c r="R5520" t="s">
        <v>48</v>
      </c>
      <c r="S5520" t="s">
        <v>48</v>
      </c>
      <c r="T5520">
        <v>250</v>
      </c>
      <c r="U5520">
        <v>250</v>
      </c>
      <c r="V5520">
        <v>0</v>
      </c>
      <c r="W5520">
        <v>4.7</v>
      </c>
      <c r="X5520" t="s">
        <v>8946</v>
      </c>
      <c r="Z5520">
        <v>0</v>
      </c>
      <c r="AA5520" t="s">
        <v>51</v>
      </c>
      <c r="AB5520">
        <v>0</v>
      </c>
      <c r="AC5520">
        <v>7</v>
      </c>
      <c r="AD5520">
        <v>0</v>
      </c>
      <c r="AE5520">
        <v>0</v>
      </c>
      <c r="AF5520">
        <v>0</v>
      </c>
      <c r="AG5520">
        <v>0</v>
      </c>
      <c r="AH5520">
        <v>4.7</v>
      </c>
      <c r="AI5520">
        <v>0</v>
      </c>
      <c r="AK5520">
        <v>0</v>
      </c>
      <c r="AM5520">
        <v>635.72</v>
      </c>
      <c r="AO5520" t="s">
        <v>48</v>
      </c>
      <c r="AP5520" t="s">
        <v>11300</v>
      </c>
    </row>
    <row r="5521" spans="1:42" x14ac:dyDescent="0.25">
      <c r="A5521">
        <v>20180618</v>
      </c>
      <c r="B5521" t="s">
        <v>11301</v>
      </c>
      <c r="C5521" t="s">
        <v>11302</v>
      </c>
      <c r="D5521">
        <v>1</v>
      </c>
      <c r="E5521">
        <v>0</v>
      </c>
      <c r="F5521" t="s">
        <v>44</v>
      </c>
      <c r="G5521" t="s">
        <v>45</v>
      </c>
      <c r="H5521">
        <v>2015</v>
      </c>
      <c r="I5521">
        <v>2015</v>
      </c>
      <c r="J5521" t="s">
        <v>46</v>
      </c>
      <c r="K5521" t="s">
        <v>47</v>
      </c>
      <c r="L5521" t="s">
        <v>48</v>
      </c>
      <c r="M5521" t="s">
        <v>48</v>
      </c>
      <c r="N5521" t="s">
        <v>48</v>
      </c>
      <c r="O5521">
        <v>-3.37</v>
      </c>
      <c r="P5521">
        <v>-3.47</v>
      </c>
      <c r="Q5521" t="s">
        <v>9991</v>
      </c>
      <c r="R5521" t="s">
        <v>48</v>
      </c>
      <c r="S5521" t="s">
        <v>48</v>
      </c>
      <c r="T5521">
        <v>315</v>
      </c>
      <c r="U5521">
        <v>315</v>
      </c>
      <c r="V5521">
        <v>0</v>
      </c>
      <c r="W5521">
        <v>34.700000000000003</v>
      </c>
      <c r="X5521" t="s">
        <v>8946</v>
      </c>
      <c r="Z5521">
        <v>0</v>
      </c>
      <c r="AA5521" t="s">
        <v>51</v>
      </c>
      <c r="AB5521">
        <v>0</v>
      </c>
      <c r="AC5521">
        <v>7</v>
      </c>
      <c r="AD5521">
        <v>0</v>
      </c>
      <c r="AE5521">
        <v>0</v>
      </c>
      <c r="AF5521">
        <v>0</v>
      </c>
      <c r="AG5521">
        <v>0</v>
      </c>
      <c r="AH5521">
        <v>34.700000000000003</v>
      </c>
      <c r="AI5521">
        <v>0</v>
      </c>
      <c r="AK5521">
        <v>0</v>
      </c>
      <c r="AM5521">
        <v>5741.04</v>
      </c>
      <c r="AO5521" t="s">
        <v>48</v>
      </c>
      <c r="AP5521" t="s">
        <v>11303</v>
      </c>
    </row>
    <row r="5522" spans="1:42" x14ac:dyDescent="0.25">
      <c r="A5522">
        <v>20180618</v>
      </c>
      <c r="B5522" t="s">
        <v>11304</v>
      </c>
      <c r="C5522" t="s">
        <v>11305</v>
      </c>
      <c r="D5522">
        <v>1</v>
      </c>
      <c r="E5522">
        <v>0</v>
      </c>
      <c r="F5522" t="s">
        <v>44</v>
      </c>
      <c r="G5522" t="s">
        <v>45</v>
      </c>
      <c r="H5522">
        <v>2015</v>
      </c>
      <c r="I5522">
        <v>2015</v>
      </c>
      <c r="J5522" t="s">
        <v>46</v>
      </c>
      <c r="K5522" t="s">
        <v>47</v>
      </c>
      <c r="L5522" t="s">
        <v>48</v>
      </c>
      <c r="M5522" t="s">
        <v>48</v>
      </c>
      <c r="N5522" t="s">
        <v>48</v>
      </c>
      <c r="O5522">
        <v>-3.55</v>
      </c>
      <c r="P5522">
        <v>-3.57</v>
      </c>
      <c r="Q5522" t="s">
        <v>9991</v>
      </c>
      <c r="R5522" t="s">
        <v>48</v>
      </c>
      <c r="S5522" t="s">
        <v>48</v>
      </c>
      <c r="T5522">
        <v>315</v>
      </c>
      <c r="U5522">
        <v>315</v>
      </c>
      <c r="V5522">
        <v>0</v>
      </c>
      <c r="W5522">
        <v>7.3</v>
      </c>
      <c r="X5522" t="s">
        <v>8946</v>
      </c>
      <c r="Z5522">
        <v>0</v>
      </c>
      <c r="AA5522" t="s">
        <v>51</v>
      </c>
      <c r="AB5522">
        <v>0</v>
      </c>
      <c r="AC5522">
        <v>7</v>
      </c>
      <c r="AD5522">
        <v>0</v>
      </c>
      <c r="AE5522">
        <v>0</v>
      </c>
      <c r="AF5522">
        <v>0</v>
      </c>
      <c r="AG5522">
        <v>0</v>
      </c>
      <c r="AH5522">
        <v>7.3</v>
      </c>
      <c r="AI5522">
        <v>0</v>
      </c>
      <c r="AK5522">
        <v>0</v>
      </c>
      <c r="AM5522">
        <v>1207.77</v>
      </c>
      <c r="AO5522" t="s">
        <v>48</v>
      </c>
      <c r="AP5522" t="s">
        <v>11306</v>
      </c>
    </row>
    <row r="5523" spans="1:42" x14ac:dyDescent="0.25">
      <c r="A5523">
        <v>20180618</v>
      </c>
      <c r="B5523" t="s">
        <v>11305</v>
      </c>
      <c r="C5523" t="s">
        <v>10008</v>
      </c>
      <c r="D5523">
        <v>1</v>
      </c>
      <c r="E5523">
        <v>0</v>
      </c>
      <c r="F5523" t="s">
        <v>44</v>
      </c>
      <c r="G5523" t="s">
        <v>45</v>
      </c>
      <c r="H5523">
        <v>2015</v>
      </c>
      <c r="I5523">
        <v>2015</v>
      </c>
      <c r="J5523" t="s">
        <v>46</v>
      </c>
      <c r="K5523" t="s">
        <v>47</v>
      </c>
      <c r="L5523" t="s">
        <v>48</v>
      </c>
      <c r="M5523" t="s">
        <v>48</v>
      </c>
      <c r="N5523" t="s">
        <v>48</v>
      </c>
      <c r="O5523">
        <v>-3.57</v>
      </c>
      <c r="P5523">
        <v>-3.6</v>
      </c>
      <c r="Q5523" t="s">
        <v>9911</v>
      </c>
      <c r="R5523" t="s">
        <v>48</v>
      </c>
      <c r="S5523" t="s">
        <v>48</v>
      </c>
      <c r="T5523">
        <v>400</v>
      </c>
      <c r="U5523">
        <v>400</v>
      </c>
      <c r="V5523">
        <v>0</v>
      </c>
      <c r="W5523">
        <v>13.3</v>
      </c>
      <c r="X5523" t="s">
        <v>8946</v>
      </c>
      <c r="Z5523">
        <v>0</v>
      </c>
      <c r="AA5523" t="s">
        <v>51</v>
      </c>
      <c r="AB5523">
        <v>0</v>
      </c>
      <c r="AC5523">
        <v>7</v>
      </c>
      <c r="AD5523">
        <v>0</v>
      </c>
      <c r="AE5523">
        <v>0</v>
      </c>
      <c r="AF5523">
        <v>0</v>
      </c>
      <c r="AG5523">
        <v>0</v>
      </c>
      <c r="AH5523">
        <v>13.3</v>
      </c>
      <c r="AI5523">
        <v>0</v>
      </c>
      <c r="AK5523">
        <v>0</v>
      </c>
      <c r="AM5523">
        <v>2164.5300000000002</v>
      </c>
      <c r="AO5523" t="s">
        <v>48</v>
      </c>
      <c r="AP5523" t="s">
        <v>11307</v>
      </c>
    </row>
    <row r="5524" spans="1:42" x14ac:dyDescent="0.25">
      <c r="A5524">
        <v>20191106</v>
      </c>
      <c r="B5524" t="s">
        <v>10008</v>
      </c>
      <c r="C5524" t="s">
        <v>10010</v>
      </c>
      <c r="D5524">
        <v>1</v>
      </c>
      <c r="E5524">
        <v>0</v>
      </c>
      <c r="F5524" t="s">
        <v>44</v>
      </c>
      <c r="G5524" t="s">
        <v>45</v>
      </c>
      <c r="H5524">
        <v>1998</v>
      </c>
      <c r="I5524">
        <v>1998</v>
      </c>
      <c r="J5524" t="s">
        <v>92</v>
      </c>
      <c r="K5524" t="s">
        <v>47</v>
      </c>
      <c r="L5524" t="s">
        <v>48</v>
      </c>
      <c r="M5524" t="s">
        <v>48</v>
      </c>
      <c r="N5524" t="s">
        <v>48</v>
      </c>
      <c r="O5524">
        <v>-3.7</v>
      </c>
      <c r="P5524">
        <v>-3.71</v>
      </c>
      <c r="Q5524" t="s">
        <v>9196</v>
      </c>
      <c r="R5524" t="s">
        <v>48</v>
      </c>
      <c r="S5524" t="s">
        <v>48</v>
      </c>
      <c r="T5524">
        <v>630</v>
      </c>
      <c r="U5524">
        <v>630</v>
      </c>
      <c r="V5524">
        <v>150</v>
      </c>
      <c r="W5524">
        <v>10.199999999999999</v>
      </c>
      <c r="X5524" t="s">
        <v>8946</v>
      </c>
      <c r="Z5524">
        <v>0</v>
      </c>
      <c r="AA5524" t="s">
        <v>51</v>
      </c>
      <c r="AB5524">
        <v>0</v>
      </c>
      <c r="AC5524">
        <v>7</v>
      </c>
      <c r="AD5524">
        <v>0</v>
      </c>
      <c r="AE5524">
        <v>0</v>
      </c>
      <c r="AF5524">
        <v>0</v>
      </c>
      <c r="AG5524">
        <v>0</v>
      </c>
      <c r="AH5524">
        <v>10.199999999999999</v>
      </c>
      <c r="AI5524">
        <v>0</v>
      </c>
      <c r="AK5524">
        <v>0</v>
      </c>
      <c r="AM5524">
        <v>3392.65</v>
      </c>
      <c r="AO5524" t="s">
        <v>906</v>
      </c>
      <c r="AP5524" t="s">
        <v>11308</v>
      </c>
    </row>
    <row r="5525" spans="1:42" x14ac:dyDescent="0.25">
      <c r="A5525">
        <v>20180618</v>
      </c>
      <c r="B5525" t="s">
        <v>11309</v>
      </c>
      <c r="C5525" t="s">
        <v>11305</v>
      </c>
      <c r="D5525">
        <v>1</v>
      </c>
      <c r="E5525">
        <v>0</v>
      </c>
      <c r="F5525" t="s">
        <v>44</v>
      </c>
      <c r="G5525" t="s">
        <v>45</v>
      </c>
      <c r="H5525">
        <v>2015</v>
      </c>
      <c r="I5525">
        <v>2015</v>
      </c>
      <c r="J5525" t="s">
        <v>46</v>
      </c>
      <c r="K5525" t="s">
        <v>47</v>
      </c>
      <c r="L5525" t="s">
        <v>48</v>
      </c>
      <c r="M5525" t="s">
        <v>48</v>
      </c>
      <c r="N5525" t="s">
        <v>48</v>
      </c>
      <c r="O5525">
        <v>-3.51</v>
      </c>
      <c r="P5525">
        <v>-3.57</v>
      </c>
      <c r="Q5525" t="s">
        <v>9196</v>
      </c>
      <c r="R5525" t="s">
        <v>48</v>
      </c>
      <c r="S5525" t="s">
        <v>48</v>
      </c>
      <c r="T5525">
        <v>400</v>
      </c>
      <c r="U5525">
        <v>400</v>
      </c>
      <c r="V5525">
        <v>0</v>
      </c>
      <c r="W5525">
        <v>51</v>
      </c>
      <c r="X5525" t="s">
        <v>8946</v>
      </c>
      <c r="Z5525">
        <v>0</v>
      </c>
      <c r="AA5525" t="s">
        <v>51</v>
      </c>
      <c r="AB5525">
        <v>0</v>
      </c>
      <c r="AC5525">
        <v>7</v>
      </c>
      <c r="AD5525">
        <v>0</v>
      </c>
      <c r="AE5525">
        <v>0</v>
      </c>
      <c r="AF5525">
        <v>0</v>
      </c>
      <c r="AG5525">
        <v>0</v>
      </c>
      <c r="AH5525">
        <v>51</v>
      </c>
      <c r="AI5525">
        <v>0</v>
      </c>
      <c r="AK5525">
        <v>0</v>
      </c>
      <c r="AM5525">
        <v>8300.08</v>
      </c>
      <c r="AO5525" t="s">
        <v>48</v>
      </c>
      <c r="AP5525" t="s">
        <v>11310</v>
      </c>
    </row>
    <row r="5526" spans="1:42" x14ac:dyDescent="0.25">
      <c r="A5526">
        <v>20191106</v>
      </c>
      <c r="B5526" t="s">
        <v>10025</v>
      </c>
      <c r="C5526" t="s">
        <v>10004</v>
      </c>
      <c r="D5526">
        <v>1</v>
      </c>
      <c r="E5526">
        <v>0</v>
      </c>
      <c r="F5526" t="s">
        <v>44</v>
      </c>
      <c r="G5526" t="s">
        <v>45</v>
      </c>
      <c r="H5526">
        <v>1998</v>
      </c>
      <c r="I5526">
        <v>1998</v>
      </c>
      <c r="J5526" t="s">
        <v>46</v>
      </c>
      <c r="K5526" t="s">
        <v>47</v>
      </c>
      <c r="L5526" t="s">
        <v>48</v>
      </c>
      <c r="M5526" t="s">
        <v>48</v>
      </c>
      <c r="N5526" t="s">
        <v>48</v>
      </c>
      <c r="O5526">
        <v>-3.43</v>
      </c>
      <c r="P5526">
        <v>-3.47</v>
      </c>
      <c r="Q5526" t="s">
        <v>9911</v>
      </c>
      <c r="R5526" t="s">
        <v>48</v>
      </c>
      <c r="S5526" t="s">
        <v>48</v>
      </c>
      <c r="T5526">
        <v>500</v>
      </c>
      <c r="U5526">
        <v>500</v>
      </c>
      <c r="V5526">
        <v>0</v>
      </c>
      <c r="W5526">
        <v>12.1</v>
      </c>
      <c r="X5526" t="s">
        <v>8946</v>
      </c>
      <c r="Z5526">
        <v>0</v>
      </c>
      <c r="AA5526" t="s">
        <v>51</v>
      </c>
      <c r="AB5526">
        <v>0</v>
      </c>
      <c r="AC5526">
        <v>7</v>
      </c>
      <c r="AD5526">
        <v>0</v>
      </c>
      <c r="AE5526">
        <v>0</v>
      </c>
      <c r="AF5526">
        <v>0</v>
      </c>
      <c r="AG5526">
        <v>0</v>
      </c>
      <c r="AH5526">
        <v>12.1</v>
      </c>
      <c r="AI5526">
        <v>0</v>
      </c>
      <c r="AK5526">
        <v>0</v>
      </c>
      <c r="AM5526">
        <v>1920.83</v>
      </c>
      <c r="AO5526" t="s">
        <v>906</v>
      </c>
      <c r="AP5526" t="s">
        <v>11311</v>
      </c>
    </row>
    <row r="5527" spans="1:42" x14ac:dyDescent="0.25">
      <c r="A5527">
        <v>20180618</v>
      </c>
      <c r="B5527" t="s">
        <v>10025</v>
      </c>
      <c r="C5527" t="s">
        <v>11309</v>
      </c>
      <c r="D5527">
        <v>1</v>
      </c>
      <c r="E5527">
        <v>0</v>
      </c>
      <c r="F5527" t="s">
        <v>44</v>
      </c>
      <c r="G5527" t="s">
        <v>45</v>
      </c>
      <c r="H5527">
        <v>2015</v>
      </c>
      <c r="I5527">
        <v>2015</v>
      </c>
      <c r="J5527" t="s">
        <v>46</v>
      </c>
      <c r="K5527" t="s">
        <v>47</v>
      </c>
      <c r="L5527" t="s">
        <v>48</v>
      </c>
      <c r="M5527" t="s">
        <v>48</v>
      </c>
      <c r="N5527" t="s">
        <v>48</v>
      </c>
      <c r="O5527">
        <v>-3.45</v>
      </c>
      <c r="P5527">
        <v>-3.51</v>
      </c>
      <c r="Q5527" t="s">
        <v>9196</v>
      </c>
      <c r="R5527" t="s">
        <v>48</v>
      </c>
      <c r="S5527" t="s">
        <v>48</v>
      </c>
      <c r="T5527">
        <v>400</v>
      </c>
      <c r="U5527">
        <v>400</v>
      </c>
      <c r="V5527">
        <v>0</v>
      </c>
      <c r="W5527">
        <v>50.2</v>
      </c>
      <c r="X5527" t="s">
        <v>8946</v>
      </c>
      <c r="Z5527">
        <v>0</v>
      </c>
      <c r="AA5527" t="s">
        <v>51</v>
      </c>
      <c r="AB5527">
        <v>0</v>
      </c>
      <c r="AC5527">
        <v>7</v>
      </c>
      <c r="AD5527">
        <v>0</v>
      </c>
      <c r="AE5527">
        <v>0</v>
      </c>
      <c r="AF5527">
        <v>0</v>
      </c>
      <c r="AG5527">
        <v>0</v>
      </c>
      <c r="AH5527">
        <v>50.2</v>
      </c>
      <c r="AI5527">
        <v>0</v>
      </c>
      <c r="AK5527">
        <v>0</v>
      </c>
      <c r="AM5527">
        <v>8169.88</v>
      </c>
      <c r="AO5527" t="s">
        <v>48</v>
      </c>
      <c r="AP5527" t="s">
        <v>11312</v>
      </c>
    </row>
    <row r="5528" spans="1:42" x14ac:dyDescent="0.25">
      <c r="A5528">
        <v>20180618</v>
      </c>
      <c r="B5528" t="s">
        <v>11302</v>
      </c>
      <c r="C5528" t="s">
        <v>11304</v>
      </c>
      <c r="D5528">
        <v>1</v>
      </c>
      <c r="E5528">
        <v>0</v>
      </c>
      <c r="F5528" t="s">
        <v>44</v>
      </c>
      <c r="G5528" t="s">
        <v>45</v>
      </c>
      <c r="H5528">
        <v>2015</v>
      </c>
      <c r="I5528">
        <v>2015</v>
      </c>
      <c r="J5528" t="s">
        <v>46</v>
      </c>
      <c r="K5528" t="s">
        <v>47</v>
      </c>
      <c r="L5528" t="s">
        <v>48</v>
      </c>
      <c r="M5528" t="s">
        <v>48</v>
      </c>
      <c r="N5528" t="s">
        <v>48</v>
      </c>
      <c r="O5528">
        <v>-3.47</v>
      </c>
      <c r="P5528">
        <v>-3.55</v>
      </c>
      <c r="Q5528" t="s">
        <v>9991</v>
      </c>
      <c r="R5528" t="s">
        <v>48</v>
      </c>
      <c r="S5528" t="s">
        <v>48</v>
      </c>
      <c r="T5528">
        <v>315</v>
      </c>
      <c r="U5528">
        <v>315</v>
      </c>
      <c r="V5528">
        <v>0</v>
      </c>
      <c r="W5528">
        <v>27</v>
      </c>
      <c r="X5528" t="s">
        <v>8946</v>
      </c>
      <c r="Z5528">
        <v>0</v>
      </c>
      <c r="AA5528" t="s">
        <v>51</v>
      </c>
      <c r="AB5528">
        <v>0</v>
      </c>
      <c r="AC5528">
        <v>7</v>
      </c>
      <c r="AD5528">
        <v>0</v>
      </c>
      <c r="AE5528">
        <v>0</v>
      </c>
      <c r="AF5528">
        <v>0</v>
      </c>
      <c r="AG5528">
        <v>0</v>
      </c>
      <c r="AH5528">
        <v>27</v>
      </c>
      <c r="AI5528">
        <v>0</v>
      </c>
      <c r="AK5528">
        <v>0</v>
      </c>
      <c r="AM5528">
        <v>4467.09</v>
      </c>
      <c r="AO5528" t="s">
        <v>48</v>
      </c>
      <c r="AP5528" t="s">
        <v>11313</v>
      </c>
    </row>
    <row r="5529" spans="1:42" x14ac:dyDescent="0.25">
      <c r="A5529">
        <v>20200102</v>
      </c>
      <c r="B5529" t="s">
        <v>10027</v>
      </c>
      <c r="C5529" t="s">
        <v>11314</v>
      </c>
      <c r="D5529">
        <v>1</v>
      </c>
      <c r="E5529">
        <v>0</v>
      </c>
      <c r="F5529" t="s">
        <v>44</v>
      </c>
      <c r="G5529" t="s">
        <v>45</v>
      </c>
      <c r="H5529">
        <v>2015</v>
      </c>
      <c r="I5529">
        <v>2015</v>
      </c>
      <c r="J5529" t="s">
        <v>10028</v>
      </c>
      <c r="K5529" t="s">
        <v>47</v>
      </c>
      <c r="L5529" t="s">
        <v>48</v>
      </c>
      <c r="M5529" t="s">
        <v>48</v>
      </c>
      <c r="N5529" t="s">
        <v>48</v>
      </c>
      <c r="O5529">
        <v>-3.55</v>
      </c>
      <c r="P5529">
        <v>-3.57</v>
      </c>
      <c r="Q5529" t="s">
        <v>9196</v>
      </c>
      <c r="R5529" t="s">
        <v>48</v>
      </c>
      <c r="S5529" t="s">
        <v>48</v>
      </c>
      <c r="T5529">
        <v>700</v>
      </c>
      <c r="U5529">
        <v>700</v>
      </c>
      <c r="V5529">
        <v>150</v>
      </c>
      <c r="W5529">
        <v>12.1</v>
      </c>
      <c r="X5529" t="s">
        <v>8946</v>
      </c>
      <c r="Z5529">
        <v>0</v>
      </c>
      <c r="AA5529" t="s">
        <v>51</v>
      </c>
      <c r="AB5529">
        <v>0</v>
      </c>
      <c r="AC5529">
        <v>7</v>
      </c>
      <c r="AD5529">
        <v>0</v>
      </c>
      <c r="AE5529">
        <v>0</v>
      </c>
      <c r="AF5529">
        <v>0</v>
      </c>
      <c r="AG5529">
        <v>0</v>
      </c>
      <c r="AH5529">
        <v>12.1</v>
      </c>
      <c r="AI5529">
        <v>0</v>
      </c>
      <c r="AK5529">
        <v>0</v>
      </c>
      <c r="AM5529">
        <v>4251.63</v>
      </c>
      <c r="AO5529" t="s">
        <v>48</v>
      </c>
      <c r="AP5529" t="s">
        <v>11315</v>
      </c>
    </row>
    <row r="5530" spans="1:42" x14ac:dyDescent="0.25">
      <c r="A5530">
        <v>20200102</v>
      </c>
      <c r="B5530" t="s">
        <v>11316</v>
      </c>
      <c r="C5530" t="s">
        <v>10027</v>
      </c>
      <c r="D5530">
        <v>1</v>
      </c>
      <c r="E5530">
        <v>0</v>
      </c>
      <c r="F5530" t="s">
        <v>44</v>
      </c>
      <c r="G5530" t="s">
        <v>45</v>
      </c>
      <c r="H5530">
        <v>2015</v>
      </c>
      <c r="I5530">
        <v>2015</v>
      </c>
      <c r="J5530" t="s">
        <v>10028</v>
      </c>
      <c r="K5530" t="s">
        <v>47</v>
      </c>
      <c r="L5530" t="s">
        <v>48</v>
      </c>
      <c r="M5530" t="s">
        <v>48</v>
      </c>
      <c r="N5530" t="s">
        <v>48</v>
      </c>
      <c r="O5530">
        <v>-3.53</v>
      </c>
      <c r="P5530">
        <v>-3.55</v>
      </c>
      <c r="Q5530" t="s">
        <v>9196</v>
      </c>
      <c r="R5530" t="s">
        <v>48</v>
      </c>
      <c r="S5530" t="s">
        <v>48</v>
      </c>
      <c r="T5530">
        <v>700</v>
      </c>
      <c r="U5530">
        <v>700</v>
      </c>
      <c r="V5530">
        <v>150</v>
      </c>
      <c r="W5530">
        <v>8.6999999999999993</v>
      </c>
      <c r="X5530" t="s">
        <v>8946</v>
      </c>
      <c r="Z5530">
        <v>0</v>
      </c>
      <c r="AA5530" t="s">
        <v>51</v>
      </c>
      <c r="AB5530">
        <v>0</v>
      </c>
      <c r="AC5530">
        <v>7</v>
      </c>
      <c r="AD5530">
        <v>0</v>
      </c>
      <c r="AE5530">
        <v>0</v>
      </c>
      <c r="AF5530">
        <v>0</v>
      </c>
      <c r="AG5530">
        <v>0</v>
      </c>
      <c r="AH5530">
        <v>8.6999999999999993</v>
      </c>
      <c r="AI5530">
        <v>0</v>
      </c>
      <c r="AK5530">
        <v>0</v>
      </c>
      <c r="AM5530">
        <v>3050.24</v>
      </c>
      <c r="AO5530" t="s">
        <v>48</v>
      </c>
      <c r="AP5530" t="s">
        <v>11317</v>
      </c>
    </row>
    <row r="5531" spans="1:42" x14ac:dyDescent="0.25">
      <c r="A5531">
        <v>20200102</v>
      </c>
      <c r="B5531" t="s">
        <v>11314</v>
      </c>
      <c r="C5531" t="s">
        <v>11318</v>
      </c>
      <c r="D5531">
        <v>1</v>
      </c>
      <c r="E5531">
        <v>0</v>
      </c>
      <c r="F5531" t="s">
        <v>44</v>
      </c>
      <c r="G5531" t="s">
        <v>45</v>
      </c>
      <c r="H5531">
        <v>2015</v>
      </c>
      <c r="I5531">
        <v>2015</v>
      </c>
      <c r="J5531" t="s">
        <v>10028</v>
      </c>
      <c r="K5531" t="s">
        <v>47</v>
      </c>
      <c r="L5531" t="s">
        <v>48</v>
      </c>
      <c r="M5531" t="s">
        <v>48</v>
      </c>
      <c r="N5531" t="s">
        <v>48</v>
      </c>
      <c r="O5531">
        <v>-3.57</v>
      </c>
      <c r="P5531">
        <v>-3.54</v>
      </c>
      <c r="Q5531" t="s">
        <v>9911</v>
      </c>
      <c r="R5531" t="s">
        <v>48</v>
      </c>
      <c r="S5531" t="s">
        <v>48</v>
      </c>
      <c r="T5531">
        <v>700</v>
      </c>
      <c r="U5531">
        <v>700</v>
      </c>
      <c r="V5531">
        <v>150</v>
      </c>
      <c r="W5531">
        <v>3.1</v>
      </c>
      <c r="X5531" t="s">
        <v>8946</v>
      </c>
      <c r="Z5531">
        <v>0</v>
      </c>
      <c r="AA5531" t="s">
        <v>51</v>
      </c>
      <c r="AB5531">
        <v>0</v>
      </c>
      <c r="AC5531">
        <v>7</v>
      </c>
      <c r="AD5531">
        <v>0</v>
      </c>
      <c r="AE5531">
        <v>0</v>
      </c>
      <c r="AF5531">
        <v>0</v>
      </c>
      <c r="AG5531">
        <v>0</v>
      </c>
      <c r="AH5531">
        <v>3.1</v>
      </c>
      <c r="AI5531">
        <v>0</v>
      </c>
      <c r="AK5531">
        <v>0</v>
      </c>
      <c r="AM5531">
        <v>1086.8699999999999</v>
      </c>
      <c r="AO5531" t="s">
        <v>48</v>
      </c>
      <c r="AP5531" t="s">
        <v>11319</v>
      </c>
    </row>
    <row r="5532" spans="1:42" x14ac:dyDescent="0.25">
      <c r="A5532">
        <v>20200102</v>
      </c>
      <c r="B5532" t="s">
        <v>11318</v>
      </c>
      <c r="C5532" t="s">
        <v>10001</v>
      </c>
      <c r="D5532">
        <v>1</v>
      </c>
      <c r="E5532">
        <v>0</v>
      </c>
      <c r="F5532" t="s">
        <v>44</v>
      </c>
      <c r="G5532" t="s">
        <v>45</v>
      </c>
      <c r="H5532">
        <v>2015</v>
      </c>
      <c r="I5532">
        <v>2015</v>
      </c>
      <c r="J5532" t="s">
        <v>10028</v>
      </c>
      <c r="K5532" t="s">
        <v>47</v>
      </c>
      <c r="L5532" t="s">
        <v>48</v>
      </c>
      <c r="M5532" t="s">
        <v>48</v>
      </c>
      <c r="N5532" t="s">
        <v>48</v>
      </c>
      <c r="O5532">
        <v>-3.51</v>
      </c>
      <c r="P5532">
        <v>-3.44</v>
      </c>
      <c r="Q5532" t="s">
        <v>9911</v>
      </c>
      <c r="R5532" t="s">
        <v>48</v>
      </c>
      <c r="S5532" t="s">
        <v>48</v>
      </c>
      <c r="T5532">
        <v>700</v>
      </c>
      <c r="U5532">
        <v>700</v>
      </c>
      <c r="V5532">
        <v>150</v>
      </c>
      <c r="W5532">
        <v>55.5</v>
      </c>
      <c r="X5532" t="s">
        <v>8946</v>
      </c>
      <c r="Z5532">
        <v>0</v>
      </c>
      <c r="AA5532" t="s">
        <v>51</v>
      </c>
      <c r="AB5532">
        <v>0</v>
      </c>
      <c r="AC5532">
        <v>7</v>
      </c>
      <c r="AD5532">
        <v>0</v>
      </c>
      <c r="AE5532">
        <v>0</v>
      </c>
      <c r="AF5532">
        <v>0</v>
      </c>
      <c r="AG5532">
        <v>0</v>
      </c>
      <c r="AH5532">
        <v>55.5</v>
      </c>
      <c r="AI5532">
        <v>0</v>
      </c>
      <c r="AK5532">
        <v>0</v>
      </c>
      <c r="AM5532">
        <v>19009.04</v>
      </c>
      <c r="AO5532" t="s">
        <v>48</v>
      </c>
      <c r="AP5532" t="s">
        <v>11320</v>
      </c>
    </row>
    <row r="5533" spans="1:42" x14ac:dyDescent="0.25">
      <c r="A5533">
        <v>20191106</v>
      </c>
      <c r="B5533" t="s">
        <v>10001</v>
      </c>
      <c r="C5533" t="s">
        <v>10004</v>
      </c>
      <c r="D5533">
        <v>1</v>
      </c>
      <c r="E5533">
        <v>0</v>
      </c>
      <c r="F5533" t="s">
        <v>44</v>
      </c>
      <c r="G5533" t="s">
        <v>45</v>
      </c>
      <c r="H5533">
        <v>1998</v>
      </c>
      <c r="I5533">
        <v>1998</v>
      </c>
      <c r="J5533" t="s">
        <v>92</v>
      </c>
      <c r="K5533" t="s">
        <v>47</v>
      </c>
      <c r="L5533" t="s">
        <v>48</v>
      </c>
      <c r="M5533" t="s">
        <v>48</v>
      </c>
      <c r="N5533" t="s">
        <v>48</v>
      </c>
      <c r="O5533">
        <v>-3.44</v>
      </c>
      <c r="P5533">
        <v>-3.47</v>
      </c>
      <c r="Q5533" t="s">
        <v>9911</v>
      </c>
      <c r="R5533" t="s">
        <v>48</v>
      </c>
      <c r="S5533" t="s">
        <v>48</v>
      </c>
      <c r="T5533">
        <v>700</v>
      </c>
      <c r="U5533">
        <v>700</v>
      </c>
      <c r="V5533">
        <v>150</v>
      </c>
      <c r="W5533">
        <v>11.7</v>
      </c>
      <c r="X5533" t="s">
        <v>8946</v>
      </c>
      <c r="Z5533">
        <v>0</v>
      </c>
      <c r="AA5533" t="s">
        <v>51</v>
      </c>
      <c r="AB5533">
        <v>0</v>
      </c>
      <c r="AC5533">
        <v>7</v>
      </c>
      <c r="AD5533">
        <v>0</v>
      </c>
      <c r="AE5533">
        <v>0</v>
      </c>
      <c r="AF5533">
        <v>0</v>
      </c>
      <c r="AG5533">
        <v>0</v>
      </c>
      <c r="AH5533">
        <v>11.7</v>
      </c>
      <c r="AI5533">
        <v>0</v>
      </c>
      <c r="AK5533">
        <v>0</v>
      </c>
      <c r="AM5533">
        <v>3928.36</v>
      </c>
      <c r="AO5533" t="s">
        <v>906</v>
      </c>
      <c r="AP5533" t="s">
        <v>11321</v>
      </c>
    </row>
    <row r="5534" spans="1:42" x14ac:dyDescent="0.25">
      <c r="A5534">
        <v>20180618</v>
      </c>
      <c r="B5534" t="s">
        <v>11322</v>
      </c>
      <c r="C5534" t="s">
        <v>11323</v>
      </c>
      <c r="D5534">
        <v>1</v>
      </c>
      <c r="E5534">
        <v>0</v>
      </c>
      <c r="F5534" t="s">
        <v>44</v>
      </c>
      <c r="G5534" t="s">
        <v>2841</v>
      </c>
      <c r="H5534">
        <v>2011</v>
      </c>
      <c r="I5534">
        <v>2011</v>
      </c>
      <c r="J5534" t="s">
        <v>46</v>
      </c>
      <c r="K5534" t="s">
        <v>47</v>
      </c>
      <c r="L5534" t="s">
        <v>48</v>
      </c>
      <c r="M5534" t="s">
        <v>48</v>
      </c>
      <c r="N5534" t="s">
        <v>48</v>
      </c>
      <c r="O5534">
        <v>-2.95</v>
      </c>
      <c r="P5534">
        <v>-3.04</v>
      </c>
      <c r="Q5534" t="s">
        <v>11324</v>
      </c>
      <c r="R5534" t="s">
        <v>48</v>
      </c>
      <c r="S5534" t="s">
        <v>48</v>
      </c>
      <c r="T5534">
        <v>250</v>
      </c>
      <c r="U5534">
        <v>250</v>
      </c>
      <c r="V5534">
        <v>0</v>
      </c>
      <c r="W5534">
        <v>19.5</v>
      </c>
      <c r="X5534" t="s">
        <v>8946</v>
      </c>
      <c r="Z5534">
        <v>0</v>
      </c>
      <c r="AA5534" t="s">
        <v>51</v>
      </c>
      <c r="AB5534">
        <v>0</v>
      </c>
      <c r="AC5534">
        <v>7</v>
      </c>
      <c r="AD5534">
        <v>0</v>
      </c>
      <c r="AE5534">
        <v>0</v>
      </c>
      <c r="AF5534">
        <v>0</v>
      </c>
      <c r="AG5534">
        <v>0</v>
      </c>
      <c r="AH5534">
        <v>19.5</v>
      </c>
      <c r="AI5534">
        <v>0</v>
      </c>
      <c r="AK5534">
        <v>0</v>
      </c>
      <c r="AM5534">
        <v>2637.57</v>
      </c>
      <c r="AO5534" t="s">
        <v>48</v>
      </c>
      <c r="AP5534" t="s">
        <v>11325</v>
      </c>
    </row>
    <row r="5535" spans="1:42" x14ac:dyDescent="0.25">
      <c r="A5535">
        <v>20180618</v>
      </c>
      <c r="B5535" t="s">
        <v>11323</v>
      </c>
      <c r="C5535" t="s">
        <v>11326</v>
      </c>
      <c r="D5535">
        <v>1</v>
      </c>
      <c r="E5535">
        <v>0</v>
      </c>
      <c r="F5535" t="s">
        <v>44</v>
      </c>
      <c r="G5535" t="s">
        <v>2841</v>
      </c>
      <c r="H5535">
        <v>2011</v>
      </c>
      <c r="I5535">
        <v>2011</v>
      </c>
      <c r="J5535" t="s">
        <v>46</v>
      </c>
      <c r="K5535" t="s">
        <v>47</v>
      </c>
      <c r="L5535" t="s">
        <v>48</v>
      </c>
      <c r="M5535" t="s">
        <v>48</v>
      </c>
      <c r="N5535" t="s">
        <v>48</v>
      </c>
      <c r="O5535">
        <v>-3.04</v>
      </c>
      <c r="P5535">
        <v>-3.28</v>
      </c>
      <c r="Q5535" t="s">
        <v>11324</v>
      </c>
      <c r="R5535" t="s">
        <v>48</v>
      </c>
      <c r="S5535" t="s">
        <v>48</v>
      </c>
      <c r="T5535">
        <v>315</v>
      </c>
      <c r="U5535">
        <v>315</v>
      </c>
      <c r="V5535">
        <v>0</v>
      </c>
      <c r="W5535">
        <v>61</v>
      </c>
      <c r="X5535" t="s">
        <v>8946</v>
      </c>
      <c r="Z5535">
        <v>0</v>
      </c>
      <c r="AA5535" t="s">
        <v>51</v>
      </c>
      <c r="AB5535">
        <v>0</v>
      </c>
      <c r="AC5535">
        <v>7</v>
      </c>
      <c r="AD5535">
        <v>0</v>
      </c>
      <c r="AE5535">
        <v>0</v>
      </c>
      <c r="AF5535">
        <v>0</v>
      </c>
      <c r="AG5535">
        <v>0</v>
      </c>
      <c r="AH5535">
        <v>61</v>
      </c>
      <c r="AI5535">
        <v>0</v>
      </c>
      <c r="AK5535">
        <v>0</v>
      </c>
      <c r="AM5535">
        <v>8151.29</v>
      </c>
      <c r="AO5535" t="s">
        <v>48</v>
      </c>
      <c r="AP5535" t="s">
        <v>11327</v>
      </c>
    </row>
    <row r="5536" spans="1:42" x14ac:dyDescent="0.25">
      <c r="A5536">
        <v>20180618</v>
      </c>
      <c r="B5536" t="s">
        <v>11328</v>
      </c>
      <c r="C5536" t="s">
        <v>11329</v>
      </c>
      <c r="D5536">
        <v>1</v>
      </c>
      <c r="E5536">
        <v>0</v>
      </c>
      <c r="F5536" t="s">
        <v>44</v>
      </c>
      <c r="G5536" t="s">
        <v>2841</v>
      </c>
      <c r="H5536">
        <v>2011</v>
      </c>
      <c r="I5536">
        <v>2011</v>
      </c>
      <c r="J5536" t="s">
        <v>46</v>
      </c>
      <c r="K5536" t="s">
        <v>47</v>
      </c>
      <c r="L5536" t="s">
        <v>48</v>
      </c>
      <c r="M5536" t="s">
        <v>48</v>
      </c>
      <c r="N5536" t="s">
        <v>48</v>
      </c>
      <c r="O5536">
        <v>-2.95</v>
      </c>
      <c r="P5536">
        <v>-3.04</v>
      </c>
      <c r="Q5536" t="s">
        <v>11324</v>
      </c>
      <c r="R5536" t="s">
        <v>48</v>
      </c>
      <c r="S5536" t="s">
        <v>48</v>
      </c>
      <c r="T5536">
        <v>250</v>
      </c>
      <c r="U5536">
        <v>250</v>
      </c>
      <c r="V5536">
        <v>0</v>
      </c>
      <c r="W5536">
        <v>21</v>
      </c>
      <c r="X5536" t="s">
        <v>8946</v>
      </c>
      <c r="Z5536">
        <v>0</v>
      </c>
      <c r="AA5536" t="s">
        <v>51</v>
      </c>
      <c r="AB5536">
        <v>0</v>
      </c>
      <c r="AC5536">
        <v>7</v>
      </c>
      <c r="AD5536">
        <v>0</v>
      </c>
      <c r="AE5536">
        <v>0</v>
      </c>
      <c r="AF5536">
        <v>0</v>
      </c>
      <c r="AG5536">
        <v>0</v>
      </c>
      <c r="AH5536">
        <v>21</v>
      </c>
      <c r="AI5536">
        <v>0</v>
      </c>
      <c r="AK5536">
        <v>0</v>
      </c>
      <c r="AM5536">
        <v>2840.46</v>
      </c>
      <c r="AO5536" t="s">
        <v>48</v>
      </c>
      <c r="AP5536" t="s">
        <v>11330</v>
      </c>
    </row>
    <row r="5537" spans="1:42" x14ac:dyDescent="0.25">
      <c r="A5537">
        <v>20180618</v>
      </c>
      <c r="B5537" t="s">
        <v>11329</v>
      </c>
      <c r="C5537" t="s">
        <v>11326</v>
      </c>
      <c r="D5537">
        <v>1</v>
      </c>
      <c r="E5537">
        <v>0</v>
      </c>
      <c r="F5537" t="s">
        <v>44</v>
      </c>
      <c r="G5537" t="s">
        <v>2841</v>
      </c>
      <c r="H5537">
        <v>2011</v>
      </c>
      <c r="I5537">
        <v>2011</v>
      </c>
      <c r="J5537" t="s">
        <v>46</v>
      </c>
      <c r="K5537" t="s">
        <v>47</v>
      </c>
      <c r="L5537" t="s">
        <v>48</v>
      </c>
      <c r="M5537" t="s">
        <v>48</v>
      </c>
      <c r="N5537" t="s">
        <v>48</v>
      </c>
      <c r="O5537">
        <v>-3.04</v>
      </c>
      <c r="P5537">
        <v>-3.28</v>
      </c>
      <c r="Q5537" t="s">
        <v>10897</v>
      </c>
      <c r="R5537" t="s">
        <v>48</v>
      </c>
      <c r="S5537" t="s">
        <v>48</v>
      </c>
      <c r="T5537">
        <v>315</v>
      </c>
      <c r="U5537">
        <v>315</v>
      </c>
      <c r="V5537">
        <v>0</v>
      </c>
      <c r="W5537">
        <v>57.7</v>
      </c>
      <c r="X5537" t="s">
        <v>8946</v>
      </c>
      <c r="Z5537">
        <v>0</v>
      </c>
      <c r="AA5537" t="s">
        <v>51</v>
      </c>
      <c r="AB5537">
        <v>0</v>
      </c>
      <c r="AC5537">
        <v>7</v>
      </c>
      <c r="AD5537">
        <v>0</v>
      </c>
      <c r="AE5537">
        <v>0</v>
      </c>
      <c r="AF5537">
        <v>0</v>
      </c>
      <c r="AG5537">
        <v>0</v>
      </c>
      <c r="AH5537">
        <v>57.7</v>
      </c>
      <c r="AI5537">
        <v>0</v>
      </c>
      <c r="AK5537">
        <v>0</v>
      </c>
      <c r="AM5537">
        <v>7710.32</v>
      </c>
      <c r="AO5537" t="s">
        <v>48</v>
      </c>
      <c r="AP5537" t="s">
        <v>11331</v>
      </c>
    </row>
    <row r="5538" spans="1:42" x14ac:dyDescent="0.25">
      <c r="A5538">
        <v>20200205</v>
      </c>
      <c r="B5538" t="s">
        <v>11332</v>
      </c>
      <c r="C5538" t="s">
        <v>9010</v>
      </c>
      <c r="D5538">
        <v>1</v>
      </c>
      <c r="E5538">
        <v>0</v>
      </c>
      <c r="F5538" t="s">
        <v>44</v>
      </c>
      <c r="G5538" t="s">
        <v>2841</v>
      </c>
      <c r="H5538">
        <v>2015</v>
      </c>
      <c r="I5538">
        <v>2015</v>
      </c>
      <c r="J5538" t="s">
        <v>46</v>
      </c>
      <c r="K5538" t="s">
        <v>47</v>
      </c>
      <c r="L5538" t="s">
        <v>48</v>
      </c>
      <c r="M5538" t="s">
        <v>48</v>
      </c>
      <c r="N5538" t="s">
        <v>48</v>
      </c>
      <c r="O5538">
        <v>-3.41</v>
      </c>
      <c r="P5538">
        <v>-3.51</v>
      </c>
      <c r="Q5538" t="s">
        <v>9034</v>
      </c>
      <c r="R5538" t="s">
        <v>48</v>
      </c>
      <c r="S5538" t="s">
        <v>48</v>
      </c>
      <c r="T5538">
        <v>315</v>
      </c>
      <c r="U5538">
        <v>315</v>
      </c>
      <c r="V5538">
        <v>0</v>
      </c>
      <c r="W5538">
        <v>35.21</v>
      </c>
      <c r="X5538" t="s">
        <v>8946</v>
      </c>
      <c r="Z5538">
        <v>0</v>
      </c>
      <c r="AA5538" t="s">
        <v>51</v>
      </c>
      <c r="AB5538">
        <v>0</v>
      </c>
      <c r="AC5538">
        <v>7</v>
      </c>
      <c r="AD5538">
        <v>0</v>
      </c>
      <c r="AE5538">
        <v>0</v>
      </c>
      <c r="AF5538">
        <v>0</v>
      </c>
      <c r="AG5538">
        <v>0</v>
      </c>
      <c r="AH5538">
        <v>35.21</v>
      </c>
      <c r="AI5538">
        <v>0</v>
      </c>
      <c r="AK5538">
        <v>0</v>
      </c>
      <c r="AM5538">
        <v>4705.03</v>
      </c>
      <c r="AO5538" t="s">
        <v>48</v>
      </c>
      <c r="AP5538" t="s">
        <v>11333</v>
      </c>
    </row>
    <row r="5539" spans="1:42" x14ac:dyDescent="0.25">
      <c r="A5539">
        <v>20200205</v>
      </c>
      <c r="B5539" t="s">
        <v>11334</v>
      </c>
      <c r="C5539" t="s">
        <v>11332</v>
      </c>
      <c r="D5539">
        <v>1</v>
      </c>
      <c r="E5539">
        <v>0</v>
      </c>
      <c r="F5539" t="s">
        <v>44</v>
      </c>
      <c r="G5539" t="s">
        <v>2841</v>
      </c>
      <c r="H5539">
        <v>2015</v>
      </c>
      <c r="I5539">
        <v>2015</v>
      </c>
      <c r="J5539" t="s">
        <v>46</v>
      </c>
      <c r="K5539" t="s">
        <v>47</v>
      </c>
      <c r="L5539" t="s">
        <v>48</v>
      </c>
      <c r="M5539" t="s">
        <v>48</v>
      </c>
      <c r="N5539" t="s">
        <v>48</v>
      </c>
      <c r="O5539">
        <v>-3.33</v>
      </c>
      <c r="P5539">
        <v>-3.41</v>
      </c>
      <c r="Q5539" t="s">
        <v>9034</v>
      </c>
      <c r="R5539" t="s">
        <v>48</v>
      </c>
      <c r="S5539" t="s">
        <v>48</v>
      </c>
      <c r="T5539">
        <v>250</v>
      </c>
      <c r="U5539">
        <v>250</v>
      </c>
      <c r="V5539">
        <v>0</v>
      </c>
      <c r="W5539">
        <v>27.57</v>
      </c>
      <c r="X5539" t="s">
        <v>8946</v>
      </c>
      <c r="Z5539">
        <v>0</v>
      </c>
      <c r="AA5539" t="s">
        <v>51</v>
      </c>
      <c r="AB5539">
        <v>0</v>
      </c>
      <c r="AC5539">
        <v>7</v>
      </c>
      <c r="AD5539">
        <v>0</v>
      </c>
      <c r="AE5539">
        <v>0</v>
      </c>
      <c r="AF5539">
        <v>0</v>
      </c>
      <c r="AG5539">
        <v>0</v>
      </c>
      <c r="AH5539">
        <v>27.57</v>
      </c>
      <c r="AI5539">
        <v>0</v>
      </c>
      <c r="AK5539">
        <v>0</v>
      </c>
      <c r="AM5539">
        <v>3729.12</v>
      </c>
      <c r="AO5539" t="s">
        <v>48</v>
      </c>
      <c r="AP5539" t="s">
        <v>11335</v>
      </c>
    </row>
    <row r="5540" spans="1:42" x14ac:dyDescent="0.25">
      <c r="A5540">
        <v>20200205</v>
      </c>
      <c r="B5540" t="s">
        <v>11336</v>
      </c>
      <c r="C5540" t="s">
        <v>11334</v>
      </c>
      <c r="D5540">
        <v>1</v>
      </c>
      <c r="E5540">
        <v>0</v>
      </c>
      <c r="F5540" t="s">
        <v>44</v>
      </c>
      <c r="G5540" t="s">
        <v>2841</v>
      </c>
      <c r="H5540">
        <v>2015</v>
      </c>
      <c r="I5540">
        <v>2015</v>
      </c>
      <c r="J5540" t="s">
        <v>46</v>
      </c>
      <c r="K5540" t="s">
        <v>47</v>
      </c>
      <c r="L5540" t="s">
        <v>48</v>
      </c>
      <c r="M5540" t="s">
        <v>48</v>
      </c>
      <c r="N5540" t="s">
        <v>48</v>
      </c>
      <c r="O5540">
        <v>-3.26</v>
      </c>
      <c r="P5540">
        <v>-3.33</v>
      </c>
      <c r="Q5540" t="s">
        <v>9034</v>
      </c>
      <c r="R5540" t="s">
        <v>48</v>
      </c>
      <c r="S5540" t="s">
        <v>48</v>
      </c>
      <c r="T5540">
        <v>250</v>
      </c>
      <c r="U5540">
        <v>250</v>
      </c>
      <c r="V5540">
        <v>0</v>
      </c>
      <c r="W5540">
        <v>16.25</v>
      </c>
      <c r="X5540" t="s">
        <v>8946</v>
      </c>
      <c r="Z5540">
        <v>0</v>
      </c>
      <c r="AA5540" t="s">
        <v>51</v>
      </c>
      <c r="AB5540">
        <v>0</v>
      </c>
      <c r="AC5540">
        <v>7</v>
      </c>
      <c r="AD5540">
        <v>0</v>
      </c>
      <c r="AE5540">
        <v>0</v>
      </c>
      <c r="AF5540">
        <v>0</v>
      </c>
      <c r="AG5540">
        <v>0</v>
      </c>
      <c r="AH5540">
        <v>16.25</v>
      </c>
      <c r="AI5540">
        <v>0</v>
      </c>
      <c r="AK5540">
        <v>0</v>
      </c>
      <c r="AM5540">
        <v>2197.98</v>
      </c>
      <c r="AO5540" t="s">
        <v>48</v>
      </c>
      <c r="AP5540" t="s">
        <v>11337</v>
      </c>
    </row>
    <row r="5541" spans="1:42" x14ac:dyDescent="0.25">
      <c r="A5541">
        <v>20200205</v>
      </c>
      <c r="B5541" t="s">
        <v>11338</v>
      </c>
      <c r="C5541" t="s">
        <v>11336</v>
      </c>
      <c r="D5541">
        <v>1</v>
      </c>
      <c r="E5541">
        <v>0</v>
      </c>
      <c r="F5541" t="s">
        <v>44</v>
      </c>
      <c r="G5541" t="s">
        <v>2841</v>
      </c>
      <c r="H5541">
        <v>2015</v>
      </c>
      <c r="I5541">
        <v>2015</v>
      </c>
      <c r="J5541" t="s">
        <v>46</v>
      </c>
      <c r="K5541" t="s">
        <v>47</v>
      </c>
      <c r="L5541" t="s">
        <v>48</v>
      </c>
      <c r="M5541" t="s">
        <v>48</v>
      </c>
      <c r="N5541" t="s">
        <v>48</v>
      </c>
      <c r="O5541">
        <v>-3.19</v>
      </c>
      <c r="P5541">
        <v>-3.26</v>
      </c>
      <c r="Q5541" t="s">
        <v>9034</v>
      </c>
      <c r="R5541" t="s">
        <v>48</v>
      </c>
      <c r="S5541" t="s">
        <v>48</v>
      </c>
      <c r="T5541">
        <v>250</v>
      </c>
      <c r="U5541">
        <v>250</v>
      </c>
      <c r="V5541">
        <v>0</v>
      </c>
      <c r="W5541">
        <v>21.12</v>
      </c>
      <c r="X5541" t="s">
        <v>8946</v>
      </c>
      <c r="Z5541">
        <v>0</v>
      </c>
      <c r="AA5541" t="s">
        <v>51</v>
      </c>
      <c r="AB5541">
        <v>0</v>
      </c>
      <c r="AC5541">
        <v>7</v>
      </c>
      <c r="AD5541">
        <v>0</v>
      </c>
      <c r="AE5541">
        <v>0</v>
      </c>
      <c r="AF5541">
        <v>0</v>
      </c>
      <c r="AG5541">
        <v>0</v>
      </c>
      <c r="AH5541">
        <v>21.12</v>
      </c>
      <c r="AI5541">
        <v>0</v>
      </c>
      <c r="AK5541">
        <v>0</v>
      </c>
      <c r="AM5541">
        <v>2538.8000000000002</v>
      </c>
      <c r="AO5541" t="s">
        <v>48</v>
      </c>
      <c r="AP5541" t="s">
        <v>11339</v>
      </c>
    </row>
    <row r="5542" spans="1:42" x14ac:dyDescent="0.25">
      <c r="A5542">
        <v>20200205</v>
      </c>
      <c r="B5542" t="s">
        <v>11340</v>
      </c>
      <c r="C5542" t="s">
        <v>11338</v>
      </c>
      <c r="D5542">
        <v>1</v>
      </c>
      <c r="E5542">
        <v>0</v>
      </c>
      <c r="F5542" t="s">
        <v>44</v>
      </c>
      <c r="G5542" t="s">
        <v>2841</v>
      </c>
      <c r="H5542">
        <v>2015</v>
      </c>
      <c r="I5542">
        <v>2015</v>
      </c>
      <c r="J5542" t="s">
        <v>46</v>
      </c>
      <c r="K5542" t="s">
        <v>47</v>
      </c>
      <c r="L5542" t="s">
        <v>48</v>
      </c>
      <c r="M5542" t="s">
        <v>48</v>
      </c>
      <c r="N5542" t="s">
        <v>48</v>
      </c>
      <c r="O5542">
        <v>-3.14</v>
      </c>
      <c r="P5542">
        <v>-3.19</v>
      </c>
      <c r="Q5542" t="s">
        <v>9034</v>
      </c>
      <c r="R5542" t="s">
        <v>48</v>
      </c>
      <c r="S5542" t="s">
        <v>48</v>
      </c>
      <c r="T5542">
        <v>250</v>
      </c>
      <c r="U5542">
        <v>250</v>
      </c>
      <c r="V5542">
        <v>0</v>
      </c>
      <c r="W5542">
        <v>19.97</v>
      </c>
      <c r="X5542" t="s">
        <v>8946</v>
      </c>
      <c r="Z5542">
        <v>0</v>
      </c>
      <c r="AA5542" t="s">
        <v>51</v>
      </c>
      <c r="AB5542">
        <v>0</v>
      </c>
      <c r="AC5542">
        <v>7</v>
      </c>
      <c r="AD5542">
        <v>0</v>
      </c>
      <c r="AE5542">
        <v>0</v>
      </c>
      <c r="AF5542">
        <v>0</v>
      </c>
      <c r="AG5542">
        <v>0</v>
      </c>
      <c r="AH5542">
        <v>19.97</v>
      </c>
      <c r="AI5542">
        <v>0</v>
      </c>
      <c r="AK5542">
        <v>0</v>
      </c>
      <c r="AM5542">
        <v>2368.64</v>
      </c>
      <c r="AO5542" t="s">
        <v>48</v>
      </c>
      <c r="AP5542" t="s">
        <v>11341</v>
      </c>
    </row>
    <row r="5543" spans="1:42" x14ac:dyDescent="0.25">
      <c r="A5543">
        <v>20180618</v>
      </c>
      <c r="B5543" t="s">
        <v>11342</v>
      </c>
      <c r="C5543" t="s">
        <v>9490</v>
      </c>
      <c r="D5543">
        <v>1</v>
      </c>
      <c r="E5543">
        <v>0</v>
      </c>
      <c r="F5543" t="s">
        <v>44</v>
      </c>
      <c r="G5543" t="s">
        <v>2841</v>
      </c>
      <c r="H5543">
        <v>1900</v>
      </c>
      <c r="I5543">
        <v>1900</v>
      </c>
      <c r="J5543" t="s">
        <v>46</v>
      </c>
      <c r="K5543" t="s">
        <v>47</v>
      </c>
      <c r="L5543" t="s">
        <v>48</v>
      </c>
      <c r="M5543" t="s">
        <v>48</v>
      </c>
      <c r="N5543" t="s">
        <v>48</v>
      </c>
      <c r="O5543">
        <v>-3.2</v>
      </c>
      <c r="P5543">
        <v>-3.32</v>
      </c>
      <c r="Q5543" t="s">
        <v>9481</v>
      </c>
      <c r="R5543" t="s">
        <v>48</v>
      </c>
      <c r="S5543" t="s">
        <v>48</v>
      </c>
      <c r="T5543">
        <v>250</v>
      </c>
      <c r="U5543">
        <v>250</v>
      </c>
      <c r="V5543">
        <v>0</v>
      </c>
      <c r="W5543">
        <v>21.3</v>
      </c>
      <c r="X5543" t="s">
        <v>8946</v>
      </c>
      <c r="Z5543">
        <v>0</v>
      </c>
      <c r="AA5543" t="s">
        <v>51</v>
      </c>
      <c r="AB5543">
        <v>0</v>
      </c>
      <c r="AC5543">
        <v>7</v>
      </c>
      <c r="AD5543">
        <v>0</v>
      </c>
      <c r="AE5543">
        <v>0</v>
      </c>
      <c r="AF5543">
        <v>0</v>
      </c>
      <c r="AG5543">
        <v>0</v>
      </c>
      <c r="AH5543">
        <v>21.3</v>
      </c>
      <c r="AI5543">
        <v>0</v>
      </c>
      <c r="AK5543">
        <v>0</v>
      </c>
      <c r="AM5543">
        <v>2881.04</v>
      </c>
      <c r="AO5543" t="s">
        <v>48</v>
      </c>
      <c r="AP5543" t="s">
        <v>11343</v>
      </c>
    </row>
    <row r="5544" spans="1:42" x14ac:dyDescent="0.25">
      <c r="A5544">
        <v>20191106</v>
      </c>
      <c r="B5544" t="s">
        <v>9490</v>
      </c>
      <c r="C5544" t="s">
        <v>9495</v>
      </c>
      <c r="D5544">
        <v>1</v>
      </c>
      <c r="E5544">
        <v>0</v>
      </c>
      <c r="F5544" t="s">
        <v>44</v>
      </c>
      <c r="G5544" t="s">
        <v>45</v>
      </c>
      <c r="H5544">
        <v>1986</v>
      </c>
      <c r="I5544">
        <v>1986</v>
      </c>
      <c r="J5544" t="s">
        <v>46</v>
      </c>
      <c r="K5544" t="s">
        <v>47</v>
      </c>
      <c r="L5544" t="s">
        <v>48</v>
      </c>
      <c r="M5544" t="s">
        <v>48</v>
      </c>
      <c r="N5544" t="s">
        <v>48</v>
      </c>
      <c r="O5544">
        <v>-3.37</v>
      </c>
      <c r="P5544">
        <v>-3.34</v>
      </c>
      <c r="Q5544" t="s">
        <v>9481</v>
      </c>
      <c r="R5544" t="s">
        <v>48</v>
      </c>
      <c r="S5544" t="s">
        <v>48</v>
      </c>
      <c r="T5544">
        <v>315</v>
      </c>
      <c r="U5544">
        <v>315</v>
      </c>
      <c r="V5544">
        <v>0</v>
      </c>
      <c r="W5544">
        <v>7.9</v>
      </c>
      <c r="X5544" t="s">
        <v>8946</v>
      </c>
      <c r="Z5544">
        <v>0</v>
      </c>
      <c r="AA5544" t="s">
        <v>51</v>
      </c>
      <c r="AB5544">
        <v>0</v>
      </c>
      <c r="AC5544">
        <v>7</v>
      </c>
      <c r="AD5544">
        <v>0</v>
      </c>
      <c r="AE5544">
        <v>0</v>
      </c>
      <c r="AF5544">
        <v>0</v>
      </c>
      <c r="AG5544">
        <v>0</v>
      </c>
      <c r="AH5544">
        <v>7.9</v>
      </c>
      <c r="AI5544">
        <v>0</v>
      </c>
      <c r="AK5544">
        <v>0</v>
      </c>
      <c r="AM5544">
        <v>1307.04</v>
      </c>
      <c r="AO5544" t="s">
        <v>906</v>
      </c>
      <c r="AP5544" t="s">
        <v>11344</v>
      </c>
    </row>
    <row r="5545" spans="1:42" x14ac:dyDescent="0.25">
      <c r="A5545">
        <v>20180618</v>
      </c>
      <c r="B5545" t="s">
        <v>11345</v>
      </c>
      <c r="C5545" t="s">
        <v>11346</v>
      </c>
      <c r="D5545">
        <v>1</v>
      </c>
      <c r="E5545">
        <v>0</v>
      </c>
      <c r="F5545" t="s">
        <v>44</v>
      </c>
      <c r="G5545" t="s">
        <v>2841</v>
      </c>
      <c r="H5545">
        <v>1900</v>
      </c>
      <c r="I5545">
        <v>1900</v>
      </c>
      <c r="J5545" t="s">
        <v>46</v>
      </c>
      <c r="K5545" t="s">
        <v>47</v>
      </c>
      <c r="L5545" t="s">
        <v>48</v>
      </c>
      <c r="M5545" t="s">
        <v>48</v>
      </c>
      <c r="N5545" t="s">
        <v>48</v>
      </c>
      <c r="O5545">
        <v>-3</v>
      </c>
      <c r="P5545">
        <v>-3.06</v>
      </c>
      <c r="Q5545" t="s">
        <v>9184</v>
      </c>
      <c r="R5545" t="s">
        <v>48</v>
      </c>
      <c r="S5545" t="s">
        <v>48</v>
      </c>
      <c r="T5545">
        <v>250</v>
      </c>
      <c r="U5545">
        <v>250</v>
      </c>
      <c r="V5545">
        <v>0</v>
      </c>
      <c r="W5545">
        <v>7.5</v>
      </c>
      <c r="X5545" t="s">
        <v>8946</v>
      </c>
      <c r="Z5545">
        <v>0</v>
      </c>
      <c r="AA5545" t="s">
        <v>51</v>
      </c>
      <c r="AB5545">
        <v>0</v>
      </c>
      <c r="AC5545">
        <v>7</v>
      </c>
      <c r="AD5545">
        <v>0</v>
      </c>
      <c r="AE5545">
        <v>0</v>
      </c>
      <c r="AF5545">
        <v>0</v>
      </c>
      <c r="AG5545">
        <v>0</v>
      </c>
      <c r="AH5545">
        <v>7.5</v>
      </c>
      <c r="AI5545">
        <v>0</v>
      </c>
      <c r="AK5545">
        <v>0</v>
      </c>
      <c r="AM5545">
        <v>1014.45</v>
      </c>
      <c r="AO5545" t="s">
        <v>48</v>
      </c>
      <c r="AP5545" t="s">
        <v>11347</v>
      </c>
    </row>
    <row r="5546" spans="1:42" x14ac:dyDescent="0.25">
      <c r="A5546">
        <v>20180618</v>
      </c>
      <c r="B5546" t="s">
        <v>11346</v>
      </c>
      <c r="C5546" t="s">
        <v>11348</v>
      </c>
      <c r="D5546">
        <v>1</v>
      </c>
      <c r="E5546">
        <v>0</v>
      </c>
      <c r="F5546" t="s">
        <v>44</v>
      </c>
      <c r="G5546" t="s">
        <v>2841</v>
      </c>
      <c r="H5546">
        <v>1900</v>
      </c>
      <c r="I5546">
        <v>1900</v>
      </c>
      <c r="J5546" t="s">
        <v>46</v>
      </c>
      <c r="K5546" t="s">
        <v>47</v>
      </c>
      <c r="L5546" t="s">
        <v>48</v>
      </c>
      <c r="M5546" t="s">
        <v>48</v>
      </c>
      <c r="N5546" t="s">
        <v>48</v>
      </c>
      <c r="O5546">
        <v>-3.06</v>
      </c>
      <c r="P5546">
        <v>-3.1</v>
      </c>
      <c r="Q5546" t="s">
        <v>9184</v>
      </c>
      <c r="R5546" t="s">
        <v>48</v>
      </c>
      <c r="S5546" t="s">
        <v>48</v>
      </c>
      <c r="T5546">
        <v>250</v>
      </c>
      <c r="U5546">
        <v>250</v>
      </c>
      <c r="V5546">
        <v>0</v>
      </c>
      <c r="W5546">
        <v>10.4</v>
      </c>
      <c r="X5546" t="s">
        <v>8946</v>
      </c>
      <c r="Z5546">
        <v>0</v>
      </c>
      <c r="AA5546" t="s">
        <v>51</v>
      </c>
      <c r="AB5546">
        <v>0</v>
      </c>
      <c r="AC5546">
        <v>7</v>
      </c>
      <c r="AD5546">
        <v>0</v>
      </c>
      <c r="AE5546">
        <v>0</v>
      </c>
      <c r="AF5546">
        <v>0</v>
      </c>
      <c r="AG5546">
        <v>0</v>
      </c>
      <c r="AH5546">
        <v>10.4</v>
      </c>
      <c r="AI5546">
        <v>0</v>
      </c>
      <c r="AK5546">
        <v>0</v>
      </c>
      <c r="AM5546">
        <v>1406.7</v>
      </c>
      <c r="AO5546" t="s">
        <v>48</v>
      </c>
      <c r="AP5546" t="s">
        <v>11349</v>
      </c>
    </row>
    <row r="5547" spans="1:42" x14ac:dyDescent="0.25">
      <c r="A5547">
        <v>20180618</v>
      </c>
      <c r="B5547" t="s">
        <v>11348</v>
      </c>
      <c r="C5547" t="s">
        <v>11350</v>
      </c>
      <c r="D5547">
        <v>1</v>
      </c>
      <c r="E5547">
        <v>0</v>
      </c>
      <c r="F5547" t="s">
        <v>44</v>
      </c>
      <c r="G5547" t="s">
        <v>2841</v>
      </c>
      <c r="H5547">
        <v>1900</v>
      </c>
      <c r="I5547">
        <v>1900</v>
      </c>
      <c r="J5547" t="s">
        <v>46</v>
      </c>
      <c r="K5547" t="s">
        <v>47</v>
      </c>
      <c r="L5547" t="s">
        <v>48</v>
      </c>
      <c r="M5547" t="s">
        <v>48</v>
      </c>
      <c r="N5547" t="s">
        <v>48</v>
      </c>
      <c r="O5547">
        <v>-3.1</v>
      </c>
      <c r="P5547">
        <v>-3.33</v>
      </c>
      <c r="Q5547" t="s">
        <v>9184</v>
      </c>
      <c r="R5547" t="s">
        <v>48</v>
      </c>
      <c r="S5547" t="s">
        <v>48</v>
      </c>
      <c r="T5547">
        <v>250</v>
      </c>
      <c r="U5547">
        <v>250</v>
      </c>
      <c r="V5547">
        <v>0</v>
      </c>
      <c r="W5547">
        <v>57.2</v>
      </c>
      <c r="X5547" t="s">
        <v>8946</v>
      </c>
      <c r="Z5547">
        <v>0</v>
      </c>
      <c r="AA5547" t="s">
        <v>51</v>
      </c>
      <c r="AB5547">
        <v>0</v>
      </c>
      <c r="AC5547">
        <v>7</v>
      </c>
      <c r="AD5547">
        <v>0</v>
      </c>
      <c r="AE5547">
        <v>0</v>
      </c>
      <c r="AF5547">
        <v>0</v>
      </c>
      <c r="AG5547">
        <v>0</v>
      </c>
      <c r="AH5547">
        <v>57.2</v>
      </c>
      <c r="AI5547">
        <v>0</v>
      </c>
      <c r="AK5547">
        <v>0</v>
      </c>
      <c r="AM5547">
        <v>7736.87</v>
      </c>
      <c r="AO5547" t="s">
        <v>48</v>
      </c>
      <c r="AP5547" t="s">
        <v>11351</v>
      </c>
    </row>
    <row r="5548" spans="1:42" x14ac:dyDescent="0.25">
      <c r="A5548">
        <v>20180618</v>
      </c>
      <c r="B5548" t="s">
        <v>11350</v>
      </c>
      <c r="C5548" t="s">
        <v>11352</v>
      </c>
      <c r="D5548">
        <v>1</v>
      </c>
      <c r="E5548">
        <v>0</v>
      </c>
      <c r="F5548" t="s">
        <v>44</v>
      </c>
      <c r="G5548" t="s">
        <v>2841</v>
      </c>
      <c r="H5548">
        <v>1900</v>
      </c>
      <c r="I5548">
        <v>1900</v>
      </c>
      <c r="J5548" t="s">
        <v>46</v>
      </c>
      <c r="K5548" t="s">
        <v>47</v>
      </c>
      <c r="L5548" t="s">
        <v>48</v>
      </c>
      <c r="M5548" t="s">
        <v>48</v>
      </c>
      <c r="N5548" t="s">
        <v>48</v>
      </c>
      <c r="O5548">
        <v>-3.33</v>
      </c>
      <c r="P5548">
        <v>-3.34</v>
      </c>
      <c r="Q5548" t="s">
        <v>9184</v>
      </c>
      <c r="R5548" t="s">
        <v>48</v>
      </c>
      <c r="S5548" t="s">
        <v>48</v>
      </c>
      <c r="T5548">
        <v>250</v>
      </c>
      <c r="U5548">
        <v>250</v>
      </c>
      <c r="V5548">
        <v>0</v>
      </c>
      <c r="W5548">
        <v>2.2999999999999998</v>
      </c>
      <c r="X5548" t="s">
        <v>8946</v>
      </c>
      <c r="Z5548">
        <v>0</v>
      </c>
      <c r="AA5548" t="s">
        <v>51</v>
      </c>
      <c r="AB5548">
        <v>0</v>
      </c>
      <c r="AC5548">
        <v>7</v>
      </c>
      <c r="AD5548">
        <v>0</v>
      </c>
      <c r="AE5548">
        <v>0</v>
      </c>
      <c r="AF5548">
        <v>0</v>
      </c>
      <c r="AG5548">
        <v>0</v>
      </c>
      <c r="AH5548">
        <v>2.2999999999999998</v>
      </c>
      <c r="AI5548">
        <v>0</v>
      </c>
      <c r="AK5548">
        <v>0</v>
      </c>
      <c r="AM5548">
        <v>311.10000000000002</v>
      </c>
      <c r="AO5548" t="s">
        <v>48</v>
      </c>
      <c r="AP5548" t="s">
        <v>11353</v>
      </c>
    </row>
    <row r="5549" spans="1:42" x14ac:dyDescent="0.25">
      <c r="A5549">
        <v>20180618</v>
      </c>
      <c r="B5549" t="s">
        <v>11354</v>
      </c>
      <c r="C5549" t="s">
        <v>11350</v>
      </c>
      <c r="D5549">
        <v>1</v>
      </c>
      <c r="E5549">
        <v>0</v>
      </c>
      <c r="F5549" t="s">
        <v>44</v>
      </c>
      <c r="G5549" t="s">
        <v>2841</v>
      </c>
      <c r="H5549">
        <v>1900</v>
      </c>
      <c r="I5549">
        <v>1900</v>
      </c>
      <c r="J5549" t="s">
        <v>46</v>
      </c>
      <c r="K5549" t="s">
        <v>47</v>
      </c>
      <c r="L5549" t="s">
        <v>48</v>
      </c>
      <c r="M5549" t="s">
        <v>48</v>
      </c>
      <c r="N5549" t="s">
        <v>48</v>
      </c>
      <c r="O5549">
        <v>-3.11</v>
      </c>
      <c r="P5549">
        <v>-3.33</v>
      </c>
      <c r="Q5549" t="s">
        <v>9184</v>
      </c>
      <c r="R5549" t="s">
        <v>48</v>
      </c>
      <c r="S5549" t="s">
        <v>48</v>
      </c>
      <c r="T5549">
        <v>250</v>
      </c>
      <c r="U5549">
        <v>250</v>
      </c>
      <c r="V5549">
        <v>0</v>
      </c>
      <c r="W5549">
        <v>54.6</v>
      </c>
      <c r="X5549" t="s">
        <v>8946</v>
      </c>
      <c r="Z5549">
        <v>0</v>
      </c>
      <c r="AA5549" t="s">
        <v>51</v>
      </c>
      <c r="AB5549">
        <v>0</v>
      </c>
      <c r="AC5549">
        <v>7</v>
      </c>
      <c r="AD5549">
        <v>0</v>
      </c>
      <c r="AE5549">
        <v>0</v>
      </c>
      <c r="AF5549">
        <v>0</v>
      </c>
      <c r="AG5549">
        <v>0</v>
      </c>
      <c r="AH5549">
        <v>54.6</v>
      </c>
      <c r="AI5549">
        <v>0</v>
      </c>
      <c r="AK5549">
        <v>0</v>
      </c>
      <c r="AM5549">
        <v>7385.2</v>
      </c>
      <c r="AO5549" t="s">
        <v>48</v>
      </c>
      <c r="AP5549" t="s">
        <v>11355</v>
      </c>
    </row>
    <row r="5550" spans="1:42" x14ac:dyDescent="0.25">
      <c r="A5550">
        <v>20180618</v>
      </c>
      <c r="B5550" t="s">
        <v>11356</v>
      </c>
      <c r="C5550" t="s">
        <v>11342</v>
      </c>
      <c r="D5550">
        <v>1</v>
      </c>
      <c r="E5550">
        <v>0</v>
      </c>
      <c r="F5550" t="s">
        <v>44</v>
      </c>
      <c r="G5550" t="s">
        <v>2841</v>
      </c>
      <c r="H5550">
        <v>1900</v>
      </c>
      <c r="I5550">
        <v>1900</v>
      </c>
      <c r="J5550" t="s">
        <v>46</v>
      </c>
      <c r="K5550" t="s">
        <v>47</v>
      </c>
      <c r="L5550" t="s">
        <v>48</v>
      </c>
      <c r="M5550" t="s">
        <v>48</v>
      </c>
      <c r="N5550" t="s">
        <v>48</v>
      </c>
      <c r="O5550">
        <v>-3.16</v>
      </c>
      <c r="P5550">
        <v>-3.2</v>
      </c>
      <c r="Q5550" t="s">
        <v>9481</v>
      </c>
      <c r="R5550" t="s">
        <v>48</v>
      </c>
      <c r="S5550" t="s">
        <v>48</v>
      </c>
      <c r="T5550">
        <v>250</v>
      </c>
      <c r="U5550">
        <v>250</v>
      </c>
      <c r="V5550">
        <v>0</v>
      </c>
      <c r="W5550">
        <v>8.4</v>
      </c>
      <c r="X5550" t="s">
        <v>8946</v>
      </c>
      <c r="Z5550">
        <v>0</v>
      </c>
      <c r="AA5550" t="s">
        <v>51</v>
      </c>
      <c r="AB5550">
        <v>0</v>
      </c>
      <c r="AC5550">
        <v>7</v>
      </c>
      <c r="AD5550">
        <v>0</v>
      </c>
      <c r="AE5550">
        <v>0</v>
      </c>
      <c r="AF5550">
        <v>0</v>
      </c>
      <c r="AG5550">
        <v>0</v>
      </c>
      <c r="AH5550">
        <v>8.4</v>
      </c>
      <c r="AI5550">
        <v>0</v>
      </c>
      <c r="AK5550">
        <v>0</v>
      </c>
      <c r="AM5550">
        <v>1136.18</v>
      </c>
      <c r="AO5550" t="s">
        <v>48</v>
      </c>
      <c r="AP5550" t="s">
        <v>11357</v>
      </c>
    </row>
    <row r="5551" spans="1:42" x14ac:dyDescent="0.25">
      <c r="A5551">
        <v>20180618</v>
      </c>
      <c r="B5551" t="s">
        <v>11358</v>
      </c>
      <c r="C5551" t="s">
        <v>11342</v>
      </c>
      <c r="D5551">
        <v>1</v>
      </c>
      <c r="E5551">
        <v>0</v>
      </c>
      <c r="F5551" t="s">
        <v>44</v>
      </c>
      <c r="G5551" t="s">
        <v>2841</v>
      </c>
      <c r="H5551">
        <v>1900</v>
      </c>
      <c r="I5551">
        <v>1900</v>
      </c>
      <c r="J5551" t="s">
        <v>46</v>
      </c>
      <c r="K5551" t="s">
        <v>47</v>
      </c>
      <c r="L5551" t="s">
        <v>48</v>
      </c>
      <c r="M5551" t="s">
        <v>48</v>
      </c>
      <c r="N5551" t="s">
        <v>48</v>
      </c>
      <c r="O5551">
        <v>-3.05</v>
      </c>
      <c r="P5551">
        <v>-3.2</v>
      </c>
      <c r="Q5551" t="s">
        <v>9481</v>
      </c>
      <c r="R5551" t="s">
        <v>48</v>
      </c>
      <c r="S5551" t="s">
        <v>48</v>
      </c>
      <c r="T5551">
        <v>250</v>
      </c>
      <c r="U5551">
        <v>250</v>
      </c>
      <c r="V5551">
        <v>0</v>
      </c>
      <c r="W5551">
        <v>38.5</v>
      </c>
      <c r="X5551" t="s">
        <v>8946</v>
      </c>
      <c r="Z5551">
        <v>0</v>
      </c>
      <c r="AA5551" t="s">
        <v>51</v>
      </c>
      <c r="AB5551">
        <v>0</v>
      </c>
      <c r="AC5551">
        <v>7</v>
      </c>
      <c r="AD5551">
        <v>0</v>
      </c>
      <c r="AE5551">
        <v>0</v>
      </c>
      <c r="AF5551">
        <v>0</v>
      </c>
      <c r="AG5551">
        <v>0</v>
      </c>
      <c r="AH5551">
        <v>38.5</v>
      </c>
      <c r="AI5551">
        <v>0</v>
      </c>
      <c r="AK5551">
        <v>0</v>
      </c>
      <c r="AM5551">
        <v>5207.51</v>
      </c>
      <c r="AO5551" t="s">
        <v>48</v>
      </c>
      <c r="AP5551" t="s">
        <v>11359</v>
      </c>
    </row>
    <row r="5552" spans="1:42" x14ac:dyDescent="0.25">
      <c r="A5552">
        <v>20180618</v>
      </c>
      <c r="B5552" t="s">
        <v>11360</v>
      </c>
      <c r="C5552" t="s">
        <v>11361</v>
      </c>
      <c r="D5552">
        <v>1</v>
      </c>
      <c r="E5552">
        <v>0</v>
      </c>
      <c r="F5552" t="s">
        <v>44</v>
      </c>
      <c r="G5552" t="s">
        <v>2841</v>
      </c>
      <c r="H5552">
        <v>1900</v>
      </c>
      <c r="I5552">
        <v>1900</v>
      </c>
      <c r="J5552" t="s">
        <v>46</v>
      </c>
      <c r="K5552" t="s">
        <v>47</v>
      </c>
      <c r="L5552" t="s">
        <v>48</v>
      </c>
      <c r="M5552" t="s">
        <v>48</v>
      </c>
      <c r="N5552" t="s">
        <v>48</v>
      </c>
      <c r="O5552">
        <v>-3</v>
      </c>
      <c r="P5552">
        <v>-3.09</v>
      </c>
      <c r="Q5552" t="s">
        <v>9481</v>
      </c>
      <c r="R5552" t="s">
        <v>48</v>
      </c>
      <c r="S5552" t="s">
        <v>48</v>
      </c>
      <c r="T5552">
        <v>250</v>
      </c>
      <c r="U5552">
        <v>250</v>
      </c>
      <c r="V5552">
        <v>0</v>
      </c>
      <c r="W5552">
        <v>26.3</v>
      </c>
      <c r="X5552" t="s">
        <v>8946</v>
      </c>
      <c r="Z5552">
        <v>0</v>
      </c>
      <c r="AA5552" t="s">
        <v>51</v>
      </c>
      <c r="AB5552">
        <v>0</v>
      </c>
      <c r="AC5552">
        <v>7</v>
      </c>
      <c r="AD5552">
        <v>0</v>
      </c>
      <c r="AE5552">
        <v>0</v>
      </c>
      <c r="AF5552">
        <v>0</v>
      </c>
      <c r="AG5552">
        <v>0</v>
      </c>
      <c r="AH5552">
        <v>26.3</v>
      </c>
      <c r="AI5552">
        <v>0</v>
      </c>
      <c r="AK5552">
        <v>0</v>
      </c>
      <c r="AM5552">
        <v>3557.34</v>
      </c>
      <c r="AO5552" t="s">
        <v>48</v>
      </c>
      <c r="AP5552" t="s">
        <v>11362</v>
      </c>
    </row>
    <row r="5553" spans="1:42" x14ac:dyDescent="0.25">
      <c r="A5553">
        <v>20180618</v>
      </c>
      <c r="B5553" t="s">
        <v>11361</v>
      </c>
      <c r="C5553" t="s">
        <v>9486</v>
      </c>
      <c r="D5553">
        <v>1</v>
      </c>
      <c r="E5553">
        <v>0</v>
      </c>
      <c r="F5553" t="s">
        <v>44</v>
      </c>
      <c r="G5553" t="s">
        <v>2841</v>
      </c>
      <c r="H5553">
        <v>1900</v>
      </c>
      <c r="I5553">
        <v>1900</v>
      </c>
      <c r="J5553" t="s">
        <v>46</v>
      </c>
      <c r="K5553" t="s">
        <v>47</v>
      </c>
      <c r="L5553" t="s">
        <v>48</v>
      </c>
      <c r="M5553" t="s">
        <v>48</v>
      </c>
      <c r="N5553" t="s">
        <v>48</v>
      </c>
      <c r="O5553">
        <v>-3.09</v>
      </c>
      <c r="P5553">
        <v>-3.14</v>
      </c>
      <c r="Q5553" t="s">
        <v>9481</v>
      </c>
      <c r="R5553" t="s">
        <v>48</v>
      </c>
      <c r="S5553" t="s">
        <v>48</v>
      </c>
      <c r="T5553">
        <v>250</v>
      </c>
      <c r="U5553">
        <v>250</v>
      </c>
      <c r="V5553">
        <v>0</v>
      </c>
      <c r="W5553">
        <v>9.4</v>
      </c>
      <c r="X5553" t="s">
        <v>8946</v>
      </c>
      <c r="Z5553">
        <v>0</v>
      </c>
      <c r="AA5553" t="s">
        <v>51</v>
      </c>
      <c r="AB5553">
        <v>0</v>
      </c>
      <c r="AC5553">
        <v>7</v>
      </c>
      <c r="AD5553">
        <v>0</v>
      </c>
      <c r="AE5553">
        <v>0</v>
      </c>
      <c r="AF5553">
        <v>0</v>
      </c>
      <c r="AG5553">
        <v>0</v>
      </c>
      <c r="AH5553">
        <v>9.4</v>
      </c>
      <c r="AI5553">
        <v>0</v>
      </c>
      <c r="AK5553">
        <v>0</v>
      </c>
      <c r="AM5553">
        <v>1271.44</v>
      </c>
      <c r="AO5553" t="s">
        <v>48</v>
      </c>
      <c r="AP5553" t="s">
        <v>11363</v>
      </c>
    </row>
    <row r="5554" spans="1:42" x14ac:dyDescent="0.25">
      <c r="A5554">
        <v>20191106</v>
      </c>
      <c r="B5554" t="s">
        <v>9486</v>
      </c>
      <c r="C5554" t="s">
        <v>9480</v>
      </c>
      <c r="D5554">
        <v>1</v>
      </c>
      <c r="E5554">
        <v>0</v>
      </c>
      <c r="F5554" t="s">
        <v>44</v>
      </c>
      <c r="G5554" t="s">
        <v>45</v>
      </c>
      <c r="H5554">
        <v>1986</v>
      </c>
      <c r="I5554">
        <v>1986</v>
      </c>
      <c r="J5554" t="s">
        <v>46</v>
      </c>
      <c r="K5554" t="s">
        <v>47</v>
      </c>
      <c r="L5554" t="s">
        <v>48</v>
      </c>
      <c r="M5554" t="s">
        <v>48</v>
      </c>
      <c r="N5554" t="s">
        <v>48</v>
      </c>
      <c r="O5554">
        <v>-3.46</v>
      </c>
      <c r="P5554">
        <v>-3.5</v>
      </c>
      <c r="Q5554" t="s">
        <v>9481</v>
      </c>
      <c r="R5554" t="s">
        <v>48</v>
      </c>
      <c r="S5554" t="s">
        <v>48</v>
      </c>
      <c r="T5554">
        <v>315</v>
      </c>
      <c r="U5554">
        <v>315</v>
      </c>
      <c r="V5554">
        <v>0</v>
      </c>
      <c r="W5554">
        <v>4.7</v>
      </c>
      <c r="X5554" t="s">
        <v>8946</v>
      </c>
      <c r="Z5554">
        <v>0</v>
      </c>
      <c r="AA5554" t="s">
        <v>51</v>
      </c>
      <c r="AB5554">
        <v>0</v>
      </c>
      <c r="AC5554">
        <v>7</v>
      </c>
      <c r="AD5554">
        <v>0</v>
      </c>
      <c r="AE5554">
        <v>0</v>
      </c>
      <c r="AF5554">
        <v>0</v>
      </c>
      <c r="AG5554">
        <v>0</v>
      </c>
      <c r="AH5554">
        <v>4.7</v>
      </c>
      <c r="AI5554">
        <v>0</v>
      </c>
      <c r="AK5554">
        <v>0</v>
      </c>
      <c r="AM5554">
        <v>777.6</v>
      </c>
      <c r="AO5554" t="s">
        <v>906</v>
      </c>
      <c r="AP5554" t="s">
        <v>11364</v>
      </c>
    </row>
    <row r="5555" spans="1:42" x14ac:dyDescent="0.25">
      <c r="A5555">
        <v>20200303</v>
      </c>
      <c r="B5555" t="s">
        <v>11365</v>
      </c>
      <c r="C5555" t="s">
        <v>11366</v>
      </c>
      <c r="D5555">
        <v>1</v>
      </c>
      <c r="E5555">
        <v>0</v>
      </c>
      <c r="F5555" t="s">
        <v>44</v>
      </c>
      <c r="G5555" t="s">
        <v>45</v>
      </c>
      <c r="H5555">
        <v>2015</v>
      </c>
      <c r="I5555">
        <v>2015</v>
      </c>
      <c r="J5555" t="s">
        <v>46</v>
      </c>
      <c r="K5555" t="s">
        <v>47</v>
      </c>
      <c r="L5555" t="s">
        <v>48</v>
      </c>
      <c r="M5555" t="s">
        <v>48</v>
      </c>
      <c r="N5555" t="s">
        <v>48</v>
      </c>
      <c r="O5555">
        <v>-2.75</v>
      </c>
      <c r="P5555">
        <v>-2.77</v>
      </c>
      <c r="Q5555" t="s">
        <v>10015</v>
      </c>
      <c r="R5555" t="s">
        <v>48</v>
      </c>
      <c r="S5555" t="s">
        <v>48</v>
      </c>
      <c r="T5555">
        <v>200</v>
      </c>
      <c r="U5555">
        <v>200</v>
      </c>
      <c r="V5555">
        <v>0</v>
      </c>
      <c r="W5555">
        <v>13.1</v>
      </c>
      <c r="X5555" t="s">
        <v>8946</v>
      </c>
      <c r="Z5555">
        <v>0</v>
      </c>
      <c r="AA5555" t="s">
        <v>51</v>
      </c>
      <c r="AB5555">
        <v>0</v>
      </c>
      <c r="AC5555">
        <v>7</v>
      </c>
      <c r="AD5555">
        <v>0</v>
      </c>
      <c r="AE5555">
        <v>0</v>
      </c>
      <c r="AF5555">
        <v>0</v>
      </c>
      <c r="AG5555">
        <v>0</v>
      </c>
      <c r="AH5555">
        <v>13.1</v>
      </c>
      <c r="AI5555">
        <v>0</v>
      </c>
      <c r="AK5555">
        <v>0</v>
      </c>
      <c r="AM5555">
        <v>2201.85</v>
      </c>
      <c r="AN5555" t="s">
        <v>11367</v>
      </c>
      <c r="AO5555" t="s">
        <v>48</v>
      </c>
      <c r="AP5555" t="s">
        <v>11368</v>
      </c>
    </row>
    <row r="5556" spans="1:42" x14ac:dyDescent="0.25">
      <c r="A5556">
        <v>20200303</v>
      </c>
      <c r="B5556" t="s">
        <v>11365</v>
      </c>
      <c r="C5556" t="s">
        <v>11369</v>
      </c>
      <c r="D5556">
        <v>1</v>
      </c>
      <c r="E5556">
        <v>0</v>
      </c>
      <c r="F5556" t="s">
        <v>44</v>
      </c>
      <c r="G5556" t="s">
        <v>45</v>
      </c>
      <c r="H5556">
        <v>2015</v>
      </c>
      <c r="I5556">
        <v>2015</v>
      </c>
      <c r="J5556" t="s">
        <v>46</v>
      </c>
      <c r="K5556" t="s">
        <v>47</v>
      </c>
      <c r="L5556" t="s">
        <v>48</v>
      </c>
      <c r="M5556" t="s">
        <v>48</v>
      </c>
      <c r="N5556" t="s">
        <v>48</v>
      </c>
      <c r="O5556">
        <v>-2.75</v>
      </c>
      <c r="P5556">
        <v>-2.65</v>
      </c>
      <c r="Q5556" t="s">
        <v>10015</v>
      </c>
      <c r="R5556" t="s">
        <v>48</v>
      </c>
      <c r="S5556" t="s">
        <v>48</v>
      </c>
      <c r="T5556">
        <v>200</v>
      </c>
      <c r="U5556">
        <v>200</v>
      </c>
      <c r="V5556">
        <v>0</v>
      </c>
      <c r="W5556">
        <v>51</v>
      </c>
      <c r="X5556" t="s">
        <v>8946</v>
      </c>
      <c r="Z5556">
        <v>0</v>
      </c>
      <c r="AA5556" t="s">
        <v>51</v>
      </c>
      <c r="AB5556">
        <v>0</v>
      </c>
      <c r="AC5556">
        <v>7</v>
      </c>
      <c r="AD5556">
        <v>0</v>
      </c>
      <c r="AE5556">
        <v>0</v>
      </c>
      <c r="AF5556">
        <v>0</v>
      </c>
      <c r="AG5556">
        <v>0</v>
      </c>
      <c r="AH5556">
        <v>51</v>
      </c>
      <c r="AI5556">
        <v>0</v>
      </c>
      <c r="AK5556">
        <v>0</v>
      </c>
      <c r="AM5556">
        <v>7824.83</v>
      </c>
      <c r="AN5556" t="s">
        <v>11367</v>
      </c>
      <c r="AO5556" t="s">
        <v>48</v>
      </c>
      <c r="AP5556" t="s">
        <v>11370</v>
      </c>
    </row>
    <row r="5557" spans="1:42" x14ac:dyDescent="0.25">
      <c r="A5557">
        <v>20200303</v>
      </c>
      <c r="B5557" t="s">
        <v>11366</v>
      </c>
      <c r="C5557" t="s">
        <v>11371</v>
      </c>
      <c r="D5557">
        <v>1</v>
      </c>
      <c r="E5557">
        <v>0</v>
      </c>
      <c r="F5557" t="s">
        <v>44</v>
      </c>
      <c r="G5557" t="s">
        <v>45</v>
      </c>
      <c r="H5557">
        <v>2015</v>
      </c>
      <c r="I5557">
        <v>2015</v>
      </c>
      <c r="J5557" t="s">
        <v>46</v>
      </c>
      <c r="K5557" t="s">
        <v>47</v>
      </c>
      <c r="L5557" t="s">
        <v>48</v>
      </c>
      <c r="M5557" t="s">
        <v>48</v>
      </c>
      <c r="N5557" t="s">
        <v>48</v>
      </c>
      <c r="O5557">
        <v>-2.77</v>
      </c>
      <c r="P5557">
        <v>-2.82</v>
      </c>
      <c r="Q5557" t="s">
        <v>10015</v>
      </c>
      <c r="R5557" t="s">
        <v>48</v>
      </c>
      <c r="S5557" t="s">
        <v>48</v>
      </c>
      <c r="T5557">
        <v>200</v>
      </c>
      <c r="U5557">
        <v>200</v>
      </c>
      <c r="V5557">
        <v>0</v>
      </c>
      <c r="W5557">
        <v>25</v>
      </c>
      <c r="X5557" t="s">
        <v>8946</v>
      </c>
      <c r="Z5557">
        <v>0</v>
      </c>
      <c r="AA5557" t="s">
        <v>51</v>
      </c>
      <c r="AB5557">
        <v>0</v>
      </c>
      <c r="AC5557">
        <v>7</v>
      </c>
      <c r="AD5557">
        <v>0</v>
      </c>
      <c r="AE5557">
        <v>0</v>
      </c>
      <c r="AF5557">
        <v>0</v>
      </c>
      <c r="AG5557">
        <v>0</v>
      </c>
      <c r="AH5557">
        <v>25</v>
      </c>
      <c r="AI5557">
        <v>0</v>
      </c>
      <c r="AK5557">
        <v>0</v>
      </c>
      <c r="AM5557">
        <v>3852.35</v>
      </c>
      <c r="AN5557" t="s">
        <v>11367</v>
      </c>
      <c r="AO5557" t="s">
        <v>48</v>
      </c>
      <c r="AP5557" t="s">
        <v>11372</v>
      </c>
    </row>
    <row r="5558" spans="1:42" x14ac:dyDescent="0.25">
      <c r="A5558">
        <v>20200303</v>
      </c>
      <c r="B5558" t="s">
        <v>11371</v>
      </c>
      <c r="C5558" t="s">
        <v>10032</v>
      </c>
      <c r="D5558">
        <v>1</v>
      </c>
      <c r="E5558">
        <v>0</v>
      </c>
      <c r="F5558" t="s">
        <v>44</v>
      </c>
      <c r="G5558" t="s">
        <v>45</v>
      </c>
      <c r="H5558">
        <v>2015</v>
      </c>
      <c r="I5558">
        <v>2015</v>
      </c>
      <c r="J5558" t="s">
        <v>46</v>
      </c>
      <c r="K5558" t="s">
        <v>47</v>
      </c>
      <c r="L5558" t="s">
        <v>48</v>
      </c>
      <c r="M5558" t="s">
        <v>48</v>
      </c>
      <c r="N5558" t="s">
        <v>48</v>
      </c>
      <c r="O5558">
        <v>-2.82</v>
      </c>
      <c r="P5558">
        <v>-2.84</v>
      </c>
      <c r="Q5558" t="s">
        <v>10015</v>
      </c>
      <c r="R5558" t="s">
        <v>48</v>
      </c>
      <c r="S5558" t="s">
        <v>48</v>
      </c>
      <c r="T5558">
        <v>200</v>
      </c>
      <c r="U5558">
        <v>200</v>
      </c>
      <c r="V5558">
        <v>0</v>
      </c>
      <c r="W5558">
        <v>9.6</v>
      </c>
      <c r="X5558" t="s">
        <v>8946</v>
      </c>
      <c r="Z5558">
        <v>0</v>
      </c>
      <c r="AA5558" t="s">
        <v>51</v>
      </c>
      <c r="AB5558">
        <v>0</v>
      </c>
      <c r="AC5558">
        <v>7</v>
      </c>
      <c r="AD5558">
        <v>0</v>
      </c>
      <c r="AE5558">
        <v>0</v>
      </c>
      <c r="AF5558">
        <v>0</v>
      </c>
      <c r="AG5558">
        <v>0</v>
      </c>
      <c r="AH5558">
        <v>9.6</v>
      </c>
      <c r="AI5558">
        <v>0</v>
      </c>
      <c r="AK5558">
        <v>0</v>
      </c>
      <c r="AM5558">
        <v>1449.89</v>
      </c>
      <c r="AN5558" t="s">
        <v>11367</v>
      </c>
      <c r="AO5558" t="s">
        <v>48</v>
      </c>
      <c r="AP5558" t="s">
        <v>11373</v>
      </c>
    </row>
    <row r="5559" spans="1:42" x14ac:dyDescent="0.25">
      <c r="A5559">
        <v>20200303</v>
      </c>
      <c r="B5559" t="s">
        <v>11369</v>
      </c>
      <c r="C5559" t="s">
        <v>11374</v>
      </c>
      <c r="D5559">
        <v>1</v>
      </c>
      <c r="E5559">
        <v>0</v>
      </c>
      <c r="F5559" t="s">
        <v>44</v>
      </c>
      <c r="G5559" t="s">
        <v>45</v>
      </c>
      <c r="H5559">
        <v>2015</v>
      </c>
      <c r="I5559">
        <v>2015</v>
      </c>
      <c r="J5559" t="s">
        <v>46</v>
      </c>
      <c r="K5559" t="s">
        <v>47</v>
      </c>
      <c r="L5559" t="s">
        <v>48</v>
      </c>
      <c r="M5559" t="s">
        <v>48</v>
      </c>
      <c r="N5559" t="s">
        <v>48</v>
      </c>
      <c r="O5559">
        <v>-2.75</v>
      </c>
      <c r="P5559">
        <v>-2.77</v>
      </c>
      <c r="Q5559" t="s">
        <v>10015</v>
      </c>
      <c r="R5559" t="s">
        <v>48</v>
      </c>
      <c r="S5559" t="s">
        <v>48</v>
      </c>
      <c r="T5559">
        <v>200</v>
      </c>
      <c r="U5559">
        <v>200</v>
      </c>
      <c r="V5559">
        <v>0</v>
      </c>
      <c r="W5559">
        <v>10.8</v>
      </c>
      <c r="X5559" t="s">
        <v>8946</v>
      </c>
      <c r="Z5559">
        <v>0</v>
      </c>
      <c r="AA5559" t="s">
        <v>51</v>
      </c>
      <c r="AB5559">
        <v>0</v>
      </c>
      <c r="AC5559">
        <v>7</v>
      </c>
      <c r="AD5559">
        <v>0</v>
      </c>
      <c r="AE5559">
        <v>0</v>
      </c>
      <c r="AF5559">
        <v>0</v>
      </c>
      <c r="AG5559">
        <v>0</v>
      </c>
      <c r="AH5559">
        <v>10.8</v>
      </c>
      <c r="AI5559">
        <v>0</v>
      </c>
      <c r="AK5559">
        <v>0</v>
      </c>
      <c r="AM5559">
        <v>1815.26</v>
      </c>
      <c r="AN5559" t="s">
        <v>11367</v>
      </c>
      <c r="AO5559" t="s">
        <v>48</v>
      </c>
      <c r="AP5559" t="s">
        <v>11375</v>
      </c>
    </row>
    <row r="5560" spans="1:42" x14ac:dyDescent="0.25">
      <c r="A5560">
        <v>20200303</v>
      </c>
      <c r="B5560" t="s">
        <v>11374</v>
      </c>
      <c r="C5560" t="s">
        <v>11304</v>
      </c>
      <c r="D5560">
        <v>1</v>
      </c>
      <c r="E5560">
        <v>0</v>
      </c>
      <c r="F5560" t="s">
        <v>44</v>
      </c>
      <c r="G5560" t="s">
        <v>45</v>
      </c>
      <c r="H5560">
        <v>2015</v>
      </c>
      <c r="I5560">
        <v>2015</v>
      </c>
      <c r="J5560" t="s">
        <v>46</v>
      </c>
      <c r="K5560" t="s">
        <v>47</v>
      </c>
      <c r="L5560" t="s">
        <v>48</v>
      </c>
      <c r="M5560" t="s">
        <v>48</v>
      </c>
      <c r="N5560" t="s">
        <v>48</v>
      </c>
      <c r="O5560">
        <v>-2.77</v>
      </c>
      <c r="P5560">
        <v>-2.83</v>
      </c>
      <c r="Q5560" t="s">
        <v>10015</v>
      </c>
      <c r="R5560" t="s">
        <v>48</v>
      </c>
      <c r="S5560" t="s">
        <v>48</v>
      </c>
      <c r="T5560">
        <v>200</v>
      </c>
      <c r="U5560">
        <v>200</v>
      </c>
      <c r="V5560">
        <v>0</v>
      </c>
      <c r="W5560">
        <v>34.9</v>
      </c>
      <c r="X5560" t="s">
        <v>8946</v>
      </c>
      <c r="Z5560">
        <v>0</v>
      </c>
      <c r="AA5560" t="s">
        <v>51</v>
      </c>
      <c r="AB5560">
        <v>0</v>
      </c>
      <c r="AC5560">
        <v>7</v>
      </c>
      <c r="AD5560">
        <v>0</v>
      </c>
      <c r="AE5560">
        <v>0</v>
      </c>
      <c r="AF5560">
        <v>0</v>
      </c>
      <c r="AG5560">
        <v>0</v>
      </c>
      <c r="AH5560">
        <v>34.9</v>
      </c>
      <c r="AI5560">
        <v>0</v>
      </c>
      <c r="AK5560">
        <v>0</v>
      </c>
      <c r="AM5560">
        <v>5368.58</v>
      </c>
      <c r="AN5560" t="s">
        <v>11367</v>
      </c>
      <c r="AO5560" t="s">
        <v>48</v>
      </c>
      <c r="AP5560" t="s">
        <v>11376</v>
      </c>
    </row>
    <row r="5561" spans="1:42" x14ac:dyDescent="0.25">
      <c r="A5561">
        <v>20190709</v>
      </c>
      <c r="B5561" t="s">
        <v>11377</v>
      </c>
      <c r="C5561" t="s">
        <v>11378</v>
      </c>
      <c r="D5561">
        <v>1</v>
      </c>
      <c r="E5561">
        <v>0</v>
      </c>
      <c r="F5561" t="s">
        <v>44</v>
      </c>
      <c r="G5561" t="s">
        <v>2287</v>
      </c>
      <c r="H5561">
        <v>1991</v>
      </c>
      <c r="I5561">
        <v>1991</v>
      </c>
      <c r="J5561" t="s">
        <v>46</v>
      </c>
      <c r="K5561" t="s">
        <v>47</v>
      </c>
      <c r="L5561" t="s">
        <v>48</v>
      </c>
      <c r="M5561" t="s">
        <v>48</v>
      </c>
      <c r="N5561" t="s">
        <v>325</v>
      </c>
      <c r="O5561">
        <v>-3.5</v>
      </c>
      <c r="P5561">
        <v>-3.5</v>
      </c>
      <c r="Q5561" t="s">
        <v>9034</v>
      </c>
      <c r="R5561" t="s">
        <v>48</v>
      </c>
      <c r="S5561" t="s">
        <v>48</v>
      </c>
      <c r="T5561">
        <v>315</v>
      </c>
      <c r="U5561">
        <v>315</v>
      </c>
      <c r="V5561">
        <v>0</v>
      </c>
      <c r="W5561">
        <v>59.8</v>
      </c>
      <c r="X5561" t="s">
        <v>8946</v>
      </c>
      <c r="Z5561">
        <v>0</v>
      </c>
      <c r="AA5561" t="s">
        <v>51</v>
      </c>
      <c r="AB5561">
        <v>0</v>
      </c>
      <c r="AC5561">
        <v>7</v>
      </c>
      <c r="AD5561">
        <v>0</v>
      </c>
      <c r="AE5561">
        <v>0</v>
      </c>
      <c r="AF5561">
        <v>0</v>
      </c>
      <c r="AG5561">
        <v>0</v>
      </c>
      <c r="AH5561">
        <v>59.8</v>
      </c>
      <c r="AI5561">
        <v>0</v>
      </c>
      <c r="AK5561">
        <v>0</v>
      </c>
      <c r="AM5561">
        <v>9893.7800000000007</v>
      </c>
      <c r="AO5561" t="s">
        <v>48</v>
      </c>
      <c r="AP5561" t="s">
        <v>11379</v>
      </c>
    </row>
    <row r="5562" spans="1:42" x14ac:dyDescent="0.25">
      <c r="A5562">
        <v>20200205</v>
      </c>
      <c r="B5562" t="s">
        <v>11377</v>
      </c>
      <c r="C5562" t="s">
        <v>11380</v>
      </c>
      <c r="D5562">
        <v>1</v>
      </c>
      <c r="E5562">
        <v>0</v>
      </c>
      <c r="F5562" t="s">
        <v>44</v>
      </c>
      <c r="G5562" t="s">
        <v>2287</v>
      </c>
      <c r="H5562">
        <v>1991</v>
      </c>
      <c r="I5562">
        <v>1991</v>
      </c>
      <c r="J5562" t="s">
        <v>46</v>
      </c>
      <c r="K5562" t="s">
        <v>47</v>
      </c>
      <c r="L5562" t="s">
        <v>48</v>
      </c>
      <c r="M5562" t="s">
        <v>48</v>
      </c>
      <c r="N5562" t="s">
        <v>325</v>
      </c>
      <c r="O5562">
        <v>-3.5</v>
      </c>
      <c r="P5562">
        <v>-3.5</v>
      </c>
      <c r="Q5562" t="s">
        <v>9034</v>
      </c>
      <c r="R5562" t="s">
        <v>48</v>
      </c>
      <c r="S5562" t="s">
        <v>48</v>
      </c>
      <c r="T5562">
        <v>315</v>
      </c>
      <c r="U5562">
        <v>315</v>
      </c>
      <c r="V5562">
        <v>0</v>
      </c>
      <c r="W5562">
        <v>66.22</v>
      </c>
      <c r="X5562" t="s">
        <v>8946</v>
      </c>
      <c r="Z5562">
        <v>0</v>
      </c>
      <c r="AA5562" t="s">
        <v>51</v>
      </c>
      <c r="AB5562">
        <v>0</v>
      </c>
      <c r="AC5562">
        <v>7</v>
      </c>
      <c r="AD5562">
        <v>0</v>
      </c>
      <c r="AE5562">
        <v>0</v>
      </c>
      <c r="AF5562">
        <v>0</v>
      </c>
      <c r="AG5562">
        <v>0</v>
      </c>
      <c r="AH5562">
        <v>66.22</v>
      </c>
      <c r="AI5562">
        <v>0</v>
      </c>
      <c r="AK5562">
        <v>0</v>
      </c>
      <c r="AM5562">
        <v>10955.95</v>
      </c>
      <c r="AO5562" t="s">
        <v>48</v>
      </c>
      <c r="AP5562" t="s">
        <v>11381</v>
      </c>
    </row>
    <row r="5563" spans="1:42" x14ac:dyDescent="0.25">
      <c r="A5563">
        <v>20190709</v>
      </c>
      <c r="B5563" t="s">
        <v>11378</v>
      </c>
      <c r="C5563" t="s">
        <v>11382</v>
      </c>
      <c r="D5563">
        <v>1</v>
      </c>
      <c r="E5563">
        <v>0</v>
      </c>
      <c r="F5563" t="s">
        <v>44</v>
      </c>
      <c r="G5563" t="s">
        <v>2287</v>
      </c>
      <c r="H5563">
        <v>1991</v>
      </c>
      <c r="I5563">
        <v>1991</v>
      </c>
      <c r="J5563" t="s">
        <v>46</v>
      </c>
      <c r="K5563" t="s">
        <v>47</v>
      </c>
      <c r="L5563" t="s">
        <v>48</v>
      </c>
      <c r="M5563" t="s">
        <v>48</v>
      </c>
      <c r="N5563" t="s">
        <v>325</v>
      </c>
      <c r="O5563">
        <v>-3.5</v>
      </c>
      <c r="P5563">
        <v>-3.5</v>
      </c>
      <c r="Q5563" t="s">
        <v>9034</v>
      </c>
      <c r="R5563" t="s">
        <v>48</v>
      </c>
      <c r="S5563" t="s">
        <v>48</v>
      </c>
      <c r="T5563">
        <v>315</v>
      </c>
      <c r="U5563">
        <v>315</v>
      </c>
      <c r="V5563">
        <v>0</v>
      </c>
      <c r="W5563">
        <v>42.9</v>
      </c>
      <c r="X5563" t="s">
        <v>8946</v>
      </c>
      <c r="Z5563">
        <v>0</v>
      </c>
      <c r="AA5563" t="s">
        <v>51</v>
      </c>
      <c r="AB5563">
        <v>0</v>
      </c>
      <c r="AC5563">
        <v>7</v>
      </c>
      <c r="AD5563">
        <v>0</v>
      </c>
      <c r="AE5563">
        <v>0</v>
      </c>
      <c r="AF5563">
        <v>0</v>
      </c>
      <c r="AG5563">
        <v>0</v>
      </c>
      <c r="AH5563">
        <v>42.9</v>
      </c>
      <c r="AI5563">
        <v>0</v>
      </c>
      <c r="AK5563">
        <v>0</v>
      </c>
      <c r="AM5563">
        <v>7097.71</v>
      </c>
      <c r="AO5563" t="s">
        <v>48</v>
      </c>
      <c r="AP5563" t="s">
        <v>11383</v>
      </c>
    </row>
    <row r="5564" spans="1:42" x14ac:dyDescent="0.25">
      <c r="A5564">
        <v>20190709</v>
      </c>
      <c r="B5564" t="s">
        <v>11382</v>
      </c>
      <c r="C5564" t="s">
        <v>11384</v>
      </c>
      <c r="D5564">
        <v>1</v>
      </c>
      <c r="E5564">
        <v>0</v>
      </c>
      <c r="F5564" t="s">
        <v>44</v>
      </c>
      <c r="G5564" t="s">
        <v>2287</v>
      </c>
      <c r="H5564">
        <v>1991</v>
      </c>
      <c r="I5564">
        <v>1991</v>
      </c>
      <c r="J5564" t="s">
        <v>46</v>
      </c>
      <c r="K5564" t="s">
        <v>47</v>
      </c>
      <c r="L5564" t="s">
        <v>48</v>
      </c>
      <c r="M5564" t="s">
        <v>48</v>
      </c>
      <c r="N5564" t="s">
        <v>325</v>
      </c>
      <c r="O5564">
        <v>-3.5</v>
      </c>
      <c r="P5564">
        <v>-3.5</v>
      </c>
      <c r="Q5564" t="s">
        <v>9034</v>
      </c>
      <c r="R5564" t="s">
        <v>48</v>
      </c>
      <c r="S5564" t="s">
        <v>48</v>
      </c>
      <c r="T5564">
        <v>315</v>
      </c>
      <c r="U5564">
        <v>315</v>
      </c>
      <c r="V5564">
        <v>0</v>
      </c>
      <c r="W5564">
        <v>41.2</v>
      </c>
      <c r="X5564" t="s">
        <v>8946</v>
      </c>
      <c r="Z5564">
        <v>0</v>
      </c>
      <c r="AA5564" t="s">
        <v>51</v>
      </c>
      <c r="AB5564">
        <v>0</v>
      </c>
      <c r="AC5564">
        <v>7</v>
      </c>
      <c r="AD5564">
        <v>0</v>
      </c>
      <c r="AE5564">
        <v>0</v>
      </c>
      <c r="AF5564">
        <v>0</v>
      </c>
      <c r="AG5564">
        <v>0</v>
      </c>
      <c r="AH5564">
        <v>41.2</v>
      </c>
      <c r="AI5564">
        <v>0</v>
      </c>
      <c r="AK5564">
        <v>0</v>
      </c>
      <c r="AM5564">
        <v>6816.45</v>
      </c>
      <c r="AO5564" t="s">
        <v>48</v>
      </c>
      <c r="AP5564" t="s">
        <v>11385</v>
      </c>
    </row>
    <row r="5565" spans="1:42" x14ac:dyDescent="0.25">
      <c r="A5565">
        <v>20190709</v>
      </c>
      <c r="B5565" t="s">
        <v>9048</v>
      </c>
      <c r="C5565" t="s">
        <v>11386</v>
      </c>
      <c r="D5565">
        <v>1</v>
      </c>
      <c r="E5565">
        <v>0</v>
      </c>
      <c r="F5565" t="s">
        <v>44</v>
      </c>
      <c r="G5565" t="s">
        <v>2287</v>
      </c>
      <c r="H5565">
        <v>1991</v>
      </c>
      <c r="I5565">
        <v>1991</v>
      </c>
      <c r="J5565" t="s">
        <v>46</v>
      </c>
      <c r="K5565" t="s">
        <v>47</v>
      </c>
      <c r="L5565" t="s">
        <v>48</v>
      </c>
      <c r="M5565" t="s">
        <v>48</v>
      </c>
      <c r="N5565" t="s">
        <v>325</v>
      </c>
      <c r="O5565">
        <v>-3.19</v>
      </c>
      <c r="P5565">
        <v>-3.29</v>
      </c>
      <c r="Q5565" t="s">
        <v>9006</v>
      </c>
      <c r="R5565" t="s">
        <v>48</v>
      </c>
      <c r="S5565" t="s">
        <v>48</v>
      </c>
      <c r="T5565">
        <v>315</v>
      </c>
      <c r="U5565">
        <v>315</v>
      </c>
      <c r="V5565">
        <v>0</v>
      </c>
      <c r="W5565">
        <v>39.9</v>
      </c>
      <c r="X5565" t="s">
        <v>8946</v>
      </c>
      <c r="Z5565">
        <v>0</v>
      </c>
      <c r="AA5565" t="s">
        <v>51</v>
      </c>
      <c r="AB5565">
        <v>0</v>
      </c>
      <c r="AC5565">
        <v>7</v>
      </c>
      <c r="AD5565">
        <v>0</v>
      </c>
      <c r="AE5565">
        <v>0</v>
      </c>
      <c r="AF5565">
        <v>0</v>
      </c>
      <c r="AG5565">
        <v>0</v>
      </c>
      <c r="AH5565">
        <v>39.9</v>
      </c>
      <c r="AI5565">
        <v>0</v>
      </c>
      <c r="AK5565">
        <v>0</v>
      </c>
      <c r="AM5565">
        <v>6601.37</v>
      </c>
      <c r="AO5565" t="s">
        <v>48</v>
      </c>
      <c r="AP5565" t="s">
        <v>11387</v>
      </c>
    </row>
    <row r="5566" spans="1:42" x14ac:dyDescent="0.25">
      <c r="A5566">
        <v>20190709</v>
      </c>
      <c r="B5566" t="s">
        <v>11386</v>
      </c>
      <c r="C5566" t="s">
        <v>11388</v>
      </c>
      <c r="D5566">
        <v>1</v>
      </c>
      <c r="E5566">
        <v>0</v>
      </c>
      <c r="F5566" t="s">
        <v>44</v>
      </c>
      <c r="G5566" t="s">
        <v>2287</v>
      </c>
      <c r="H5566">
        <v>1991</v>
      </c>
      <c r="I5566">
        <v>1991</v>
      </c>
      <c r="J5566" t="s">
        <v>46</v>
      </c>
      <c r="K5566" t="s">
        <v>47</v>
      </c>
      <c r="L5566" t="s">
        <v>48</v>
      </c>
      <c r="M5566" t="s">
        <v>48</v>
      </c>
      <c r="N5566" t="s">
        <v>325</v>
      </c>
      <c r="O5566">
        <v>-3.29</v>
      </c>
      <c r="P5566">
        <v>-3.52</v>
      </c>
      <c r="Q5566" t="s">
        <v>9006</v>
      </c>
      <c r="R5566" t="s">
        <v>48</v>
      </c>
      <c r="S5566" t="s">
        <v>48</v>
      </c>
      <c r="T5566">
        <v>315</v>
      </c>
      <c r="U5566">
        <v>315</v>
      </c>
      <c r="V5566">
        <v>0</v>
      </c>
      <c r="W5566">
        <v>34.6</v>
      </c>
      <c r="X5566" t="s">
        <v>8946</v>
      </c>
      <c r="Z5566">
        <v>0</v>
      </c>
      <c r="AA5566" t="s">
        <v>51</v>
      </c>
      <c r="AB5566">
        <v>0</v>
      </c>
      <c r="AC5566">
        <v>7</v>
      </c>
      <c r="AD5566">
        <v>0</v>
      </c>
      <c r="AE5566">
        <v>0</v>
      </c>
      <c r="AF5566">
        <v>0</v>
      </c>
      <c r="AG5566">
        <v>0</v>
      </c>
      <c r="AH5566">
        <v>34.6</v>
      </c>
      <c r="AI5566">
        <v>0</v>
      </c>
      <c r="AK5566">
        <v>0</v>
      </c>
      <c r="AM5566">
        <v>5724.49</v>
      </c>
      <c r="AO5566" t="s">
        <v>48</v>
      </c>
      <c r="AP5566" t="s">
        <v>11389</v>
      </c>
    </row>
    <row r="5567" spans="1:42" x14ac:dyDescent="0.25">
      <c r="A5567">
        <v>20190709</v>
      </c>
      <c r="B5567" t="s">
        <v>11390</v>
      </c>
      <c r="C5567" t="s">
        <v>11391</v>
      </c>
      <c r="D5567">
        <v>1</v>
      </c>
      <c r="E5567">
        <v>0</v>
      </c>
      <c r="F5567" t="s">
        <v>44</v>
      </c>
      <c r="G5567" t="s">
        <v>2287</v>
      </c>
      <c r="H5567">
        <v>1997</v>
      </c>
      <c r="I5567">
        <v>1997</v>
      </c>
      <c r="J5567" t="s">
        <v>46</v>
      </c>
      <c r="K5567" t="s">
        <v>47</v>
      </c>
      <c r="L5567" t="s">
        <v>48</v>
      </c>
      <c r="M5567" t="s">
        <v>48</v>
      </c>
      <c r="N5567" t="s">
        <v>325</v>
      </c>
      <c r="O5567">
        <v>-3.67</v>
      </c>
      <c r="P5567">
        <v>-3.83</v>
      </c>
      <c r="Q5567" t="s">
        <v>9017</v>
      </c>
      <c r="R5567" t="s">
        <v>48</v>
      </c>
      <c r="S5567" t="s">
        <v>48</v>
      </c>
      <c r="T5567">
        <v>400</v>
      </c>
      <c r="U5567">
        <v>400</v>
      </c>
      <c r="V5567">
        <v>0</v>
      </c>
      <c r="W5567">
        <v>47.2</v>
      </c>
      <c r="X5567" t="s">
        <v>8946</v>
      </c>
      <c r="Z5567">
        <v>0</v>
      </c>
      <c r="AA5567" t="s">
        <v>51</v>
      </c>
      <c r="AB5567">
        <v>0</v>
      </c>
      <c r="AC5567">
        <v>7</v>
      </c>
      <c r="AD5567">
        <v>0</v>
      </c>
      <c r="AE5567">
        <v>0</v>
      </c>
      <c r="AF5567">
        <v>0</v>
      </c>
      <c r="AG5567">
        <v>0</v>
      </c>
      <c r="AH5567">
        <v>47.2</v>
      </c>
      <c r="AI5567">
        <v>0</v>
      </c>
      <c r="AK5567">
        <v>0</v>
      </c>
      <c r="AM5567">
        <v>7681.64</v>
      </c>
      <c r="AO5567" t="s">
        <v>48</v>
      </c>
      <c r="AP5567" t="s">
        <v>11392</v>
      </c>
    </row>
    <row r="5568" spans="1:42" x14ac:dyDescent="0.25">
      <c r="A5568">
        <v>20190709</v>
      </c>
      <c r="B5568" t="s">
        <v>11391</v>
      </c>
      <c r="C5568" t="s">
        <v>11393</v>
      </c>
      <c r="D5568">
        <v>1</v>
      </c>
      <c r="E5568">
        <v>0</v>
      </c>
      <c r="F5568" t="s">
        <v>44</v>
      </c>
      <c r="G5568" t="s">
        <v>2287</v>
      </c>
      <c r="H5568">
        <v>1997</v>
      </c>
      <c r="I5568">
        <v>1997</v>
      </c>
      <c r="J5568" t="s">
        <v>46</v>
      </c>
      <c r="K5568" t="s">
        <v>47</v>
      </c>
      <c r="L5568" t="s">
        <v>48</v>
      </c>
      <c r="M5568" t="s">
        <v>48</v>
      </c>
      <c r="N5568" t="s">
        <v>325</v>
      </c>
      <c r="O5568">
        <v>-3.83</v>
      </c>
      <c r="P5568">
        <v>-4.05</v>
      </c>
      <c r="Q5568" t="s">
        <v>9017</v>
      </c>
      <c r="R5568" t="s">
        <v>48</v>
      </c>
      <c r="S5568" t="s">
        <v>48</v>
      </c>
      <c r="T5568">
        <v>400</v>
      </c>
      <c r="U5568">
        <v>400</v>
      </c>
      <c r="V5568">
        <v>0</v>
      </c>
      <c r="W5568">
        <v>47.2</v>
      </c>
      <c r="X5568" t="s">
        <v>8946</v>
      </c>
      <c r="Z5568">
        <v>0</v>
      </c>
      <c r="AA5568" t="s">
        <v>51</v>
      </c>
      <c r="AB5568">
        <v>0</v>
      </c>
      <c r="AC5568">
        <v>7</v>
      </c>
      <c r="AD5568">
        <v>0</v>
      </c>
      <c r="AE5568">
        <v>0</v>
      </c>
      <c r="AF5568">
        <v>0</v>
      </c>
      <c r="AG5568">
        <v>0</v>
      </c>
      <c r="AH5568">
        <v>47.2</v>
      </c>
      <c r="AI5568">
        <v>0</v>
      </c>
      <c r="AK5568">
        <v>0</v>
      </c>
      <c r="AM5568">
        <v>7681.64</v>
      </c>
      <c r="AO5568" t="s">
        <v>48</v>
      </c>
      <c r="AP5568" t="s">
        <v>11394</v>
      </c>
    </row>
    <row r="5569" spans="1:42" x14ac:dyDescent="0.25">
      <c r="A5569">
        <v>20190709</v>
      </c>
      <c r="B5569" t="s">
        <v>11393</v>
      </c>
      <c r="C5569" t="s">
        <v>11395</v>
      </c>
      <c r="D5569">
        <v>1</v>
      </c>
      <c r="E5569">
        <v>0</v>
      </c>
      <c r="F5569" t="s">
        <v>44</v>
      </c>
      <c r="G5569" t="s">
        <v>2287</v>
      </c>
      <c r="H5569">
        <v>1997</v>
      </c>
      <c r="I5569">
        <v>1997</v>
      </c>
      <c r="J5569" t="s">
        <v>46</v>
      </c>
      <c r="K5569" t="s">
        <v>47</v>
      </c>
      <c r="L5569" t="s">
        <v>48</v>
      </c>
      <c r="M5569" t="s">
        <v>48</v>
      </c>
      <c r="N5569" t="s">
        <v>325</v>
      </c>
      <c r="O5569">
        <v>-4.05</v>
      </c>
      <c r="P5569">
        <v>-3.98</v>
      </c>
      <c r="Q5569" t="s">
        <v>9017</v>
      </c>
      <c r="R5569" t="s">
        <v>48</v>
      </c>
      <c r="S5569" t="s">
        <v>48</v>
      </c>
      <c r="T5569">
        <v>500</v>
      </c>
      <c r="U5569">
        <v>500</v>
      </c>
      <c r="V5569">
        <v>0</v>
      </c>
      <c r="W5569">
        <v>45</v>
      </c>
      <c r="X5569" t="s">
        <v>8946</v>
      </c>
      <c r="Z5569">
        <v>0</v>
      </c>
      <c r="AA5569" t="s">
        <v>51</v>
      </c>
      <c r="AB5569">
        <v>0</v>
      </c>
      <c r="AC5569">
        <v>7</v>
      </c>
      <c r="AD5569">
        <v>0</v>
      </c>
      <c r="AE5569">
        <v>0</v>
      </c>
      <c r="AF5569">
        <v>0</v>
      </c>
      <c r="AG5569">
        <v>0</v>
      </c>
      <c r="AH5569">
        <v>45</v>
      </c>
      <c r="AI5569">
        <v>0</v>
      </c>
      <c r="AK5569">
        <v>0</v>
      </c>
      <c r="AM5569">
        <v>7143.6</v>
      </c>
      <c r="AO5569" t="s">
        <v>48</v>
      </c>
      <c r="AP5569" t="s">
        <v>11396</v>
      </c>
    </row>
    <row r="5570" spans="1:42" x14ac:dyDescent="0.25">
      <c r="A5570">
        <v>20190709</v>
      </c>
      <c r="B5570" t="s">
        <v>11395</v>
      </c>
      <c r="C5570" t="s">
        <v>11397</v>
      </c>
      <c r="D5570">
        <v>1</v>
      </c>
      <c r="E5570">
        <v>0</v>
      </c>
      <c r="F5570" t="s">
        <v>44</v>
      </c>
      <c r="G5570" t="s">
        <v>2287</v>
      </c>
      <c r="H5570">
        <v>1997</v>
      </c>
      <c r="I5570">
        <v>1997</v>
      </c>
      <c r="J5570" t="s">
        <v>46</v>
      </c>
      <c r="K5570" t="s">
        <v>47</v>
      </c>
      <c r="L5570" t="s">
        <v>48</v>
      </c>
      <c r="M5570" t="s">
        <v>48</v>
      </c>
      <c r="N5570" t="s">
        <v>325</v>
      </c>
      <c r="O5570">
        <v>-3.98</v>
      </c>
      <c r="P5570">
        <v>-4.07</v>
      </c>
      <c r="Q5570" t="s">
        <v>9017</v>
      </c>
      <c r="R5570" t="s">
        <v>48</v>
      </c>
      <c r="S5570" t="s">
        <v>48</v>
      </c>
      <c r="T5570">
        <v>500</v>
      </c>
      <c r="U5570">
        <v>500</v>
      </c>
      <c r="V5570">
        <v>0</v>
      </c>
      <c r="W5570">
        <v>40.1</v>
      </c>
      <c r="X5570" t="s">
        <v>8946</v>
      </c>
      <c r="Z5570">
        <v>0</v>
      </c>
      <c r="AA5570" t="s">
        <v>51</v>
      </c>
      <c r="AB5570">
        <v>0</v>
      </c>
      <c r="AC5570">
        <v>7</v>
      </c>
      <c r="AD5570">
        <v>0</v>
      </c>
      <c r="AE5570">
        <v>0</v>
      </c>
      <c r="AF5570">
        <v>0</v>
      </c>
      <c r="AG5570">
        <v>0</v>
      </c>
      <c r="AH5570">
        <v>40.1</v>
      </c>
      <c r="AI5570">
        <v>0</v>
      </c>
      <c r="AK5570">
        <v>0</v>
      </c>
      <c r="AM5570">
        <v>6365.74</v>
      </c>
      <c r="AO5570" t="s">
        <v>48</v>
      </c>
      <c r="AP5570" t="s">
        <v>11398</v>
      </c>
    </row>
    <row r="5571" spans="1:42" x14ac:dyDescent="0.25">
      <c r="A5571">
        <v>20190709</v>
      </c>
      <c r="B5571" t="s">
        <v>11397</v>
      </c>
      <c r="C5571" t="s">
        <v>11399</v>
      </c>
      <c r="D5571">
        <v>1</v>
      </c>
      <c r="E5571">
        <v>0</v>
      </c>
      <c r="F5571" t="s">
        <v>44</v>
      </c>
      <c r="G5571" t="s">
        <v>2287</v>
      </c>
      <c r="H5571">
        <v>1997</v>
      </c>
      <c r="I5571">
        <v>1997</v>
      </c>
      <c r="J5571" t="s">
        <v>46</v>
      </c>
      <c r="K5571" t="s">
        <v>47</v>
      </c>
      <c r="L5571" t="s">
        <v>48</v>
      </c>
      <c r="M5571" t="s">
        <v>48</v>
      </c>
      <c r="N5571" t="s">
        <v>325</v>
      </c>
      <c r="O5571">
        <v>-3.88</v>
      </c>
      <c r="P5571">
        <v>-3.87</v>
      </c>
      <c r="Q5571" t="s">
        <v>9017</v>
      </c>
      <c r="R5571" t="s">
        <v>48</v>
      </c>
      <c r="S5571" t="s">
        <v>48</v>
      </c>
      <c r="T5571">
        <v>500</v>
      </c>
      <c r="U5571">
        <v>500</v>
      </c>
      <c r="V5571">
        <v>0</v>
      </c>
      <c r="W5571">
        <v>27.5</v>
      </c>
      <c r="X5571" t="s">
        <v>8946</v>
      </c>
      <c r="Z5571">
        <v>0</v>
      </c>
      <c r="AA5571" t="s">
        <v>51</v>
      </c>
      <c r="AB5571">
        <v>0</v>
      </c>
      <c r="AC5571">
        <v>7</v>
      </c>
      <c r="AD5571">
        <v>0</v>
      </c>
      <c r="AE5571">
        <v>0</v>
      </c>
      <c r="AF5571">
        <v>0</v>
      </c>
      <c r="AG5571">
        <v>0</v>
      </c>
      <c r="AH5571">
        <v>27.5</v>
      </c>
      <c r="AI5571">
        <v>0</v>
      </c>
      <c r="AK5571">
        <v>0</v>
      </c>
      <c r="AM5571">
        <v>4365.53</v>
      </c>
      <c r="AO5571" t="s">
        <v>48</v>
      </c>
      <c r="AP5571" t="s">
        <v>11400</v>
      </c>
    </row>
    <row r="5572" spans="1:42" x14ac:dyDescent="0.25">
      <c r="A5572">
        <v>20190709</v>
      </c>
      <c r="B5572" t="s">
        <v>11397</v>
      </c>
      <c r="C5572" t="s">
        <v>11401</v>
      </c>
      <c r="D5572">
        <v>1</v>
      </c>
      <c r="E5572">
        <v>0</v>
      </c>
      <c r="F5572" t="s">
        <v>44</v>
      </c>
      <c r="G5572" t="s">
        <v>2287</v>
      </c>
      <c r="H5572">
        <v>1997</v>
      </c>
      <c r="I5572">
        <v>1997</v>
      </c>
      <c r="J5572" t="s">
        <v>46</v>
      </c>
      <c r="K5572" t="s">
        <v>47</v>
      </c>
      <c r="L5572" t="s">
        <v>48</v>
      </c>
      <c r="M5572" t="s">
        <v>48</v>
      </c>
      <c r="N5572" t="s">
        <v>325</v>
      </c>
      <c r="O5572">
        <v>-4.07</v>
      </c>
      <c r="P5572">
        <v>-4.28</v>
      </c>
      <c r="Q5572" t="s">
        <v>9017</v>
      </c>
      <c r="R5572" t="s">
        <v>48</v>
      </c>
      <c r="S5572" t="s">
        <v>48</v>
      </c>
      <c r="T5572">
        <v>500</v>
      </c>
      <c r="U5572">
        <v>500</v>
      </c>
      <c r="V5572">
        <v>0</v>
      </c>
      <c r="W5572">
        <v>34.200000000000003</v>
      </c>
      <c r="X5572" t="s">
        <v>8946</v>
      </c>
      <c r="Z5572">
        <v>0</v>
      </c>
      <c r="AA5572" t="s">
        <v>51</v>
      </c>
      <c r="AB5572">
        <v>0</v>
      </c>
      <c r="AC5572">
        <v>7</v>
      </c>
      <c r="AD5572">
        <v>0</v>
      </c>
      <c r="AE5572">
        <v>0</v>
      </c>
      <c r="AF5572">
        <v>0</v>
      </c>
      <c r="AG5572">
        <v>0</v>
      </c>
      <c r="AH5572">
        <v>34.200000000000003</v>
      </c>
      <c r="AI5572">
        <v>0</v>
      </c>
      <c r="AK5572">
        <v>0</v>
      </c>
      <c r="AM5572">
        <v>6113.14</v>
      </c>
      <c r="AO5572" t="s">
        <v>48</v>
      </c>
      <c r="AP5572" t="s">
        <v>11402</v>
      </c>
    </row>
    <row r="5573" spans="1:42" x14ac:dyDescent="0.25">
      <c r="A5573">
        <v>20190709</v>
      </c>
      <c r="B5573" t="s">
        <v>11401</v>
      </c>
      <c r="C5573" t="s">
        <v>11403</v>
      </c>
      <c r="D5573">
        <v>1</v>
      </c>
      <c r="E5573">
        <v>0</v>
      </c>
      <c r="F5573" t="s">
        <v>44</v>
      </c>
      <c r="G5573" t="s">
        <v>2287</v>
      </c>
      <c r="H5573">
        <v>1997</v>
      </c>
      <c r="I5573">
        <v>1997</v>
      </c>
      <c r="J5573" t="s">
        <v>46</v>
      </c>
      <c r="K5573" t="s">
        <v>47</v>
      </c>
      <c r="L5573" t="s">
        <v>48</v>
      </c>
      <c r="M5573" t="s">
        <v>48</v>
      </c>
      <c r="N5573" t="s">
        <v>325</v>
      </c>
      <c r="O5573">
        <v>-4.28</v>
      </c>
      <c r="P5573">
        <v>-4.29</v>
      </c>
      <c r="Q5573" t="s">
        <v>9104</v>
      </c>
      <c r="R5573" t="s">
        <v>48</v>
      </c>
      <c r="S5573" t="s">
        <v>48</v>
      </c>
      <c r="T5573">
        <v>500</v>
      </c>
      <c r="U5573">
        <v>500</v>
      </c>
      <c r="V5573">
        <v>0</v>
      </c>
      <c r="W5573">
        <v>35.799999999999997</v>
      </c>
      <c r="X5573" t="s">
        <v>8946</v>
      </c>
      <c r="Z5573">
        <v>0</v>
      </c>
      <c r="AA5573" t="s">
        <v>51</v>
      </c>
      <c r="AB5573">
        <v>0</v>
      </c>
      <c r="AC5573">
        <v>7</v>
      </c>
      <c r="AD5573">
        <v>0</v>
      </c>
      <c r="AE5573">
        <v>0</v>
      </c>
      <c r="AF5573">
        <v>0</v>
      </c>
      <c r="AG5573">
        <v>0</v>
      </c>
      <c r="AH5573">
        <v>35.799999999999997</v>
      </c>
      <c r="AI5573">
        <v>0</v>
      </c>
      <c r="AK5573">
        <v>0</v>
      </c>
      <c r="AM5573">
        <v>6399.13</v>
      </c>
      <c r="AO5573" t="s">
        <v>48</v>
      </c>
      <c r="AP5573" t="s">
        <v>11404</v>
      </c>
    </row>
    <row r="5574" spans="1:42" x14ac:dyDescent="0.25">
      <c r="A5574">
        <v>20190709</v>
      </c>
      <c r="B5574" t="s">
        <v>11403</v>
      </c>
      <c r="C5574" t="s">
        <v>11405</v>
      </c>
      <c r="D5574">
        <v>1</v>
      </c>
      <c r="E5574">
        <v>0</v>
      </c>
      <c r="F5574" t="s">
        <v>44</v>
      </c>
      <c r="G5574" t="s">
        <v>2287</v>
      </c>
      <c r="H5574">
        <v>1997</v>
      </c>
      <c r="I5574">
        <v>1997</v>
      </c>
      <c r="J5574" t="s">
        <v>46</v>
      </c>
      <c r="K5574" t="s">
        <v>47</v>
      </c>
      <c r="L5574" t="s">
        <v>48</v>
      </c>
      <c r="M5574" t="s">
        <v>48</v>
      </c>
      <c r="N5574" t="s">
        <v>325</v>
      </c>
      <c r="O5574">
        <v>-4.71</v>
      </c>
      <c r="P5574">
        <v>-3.5</v>
      </c>
      <c r="Q5574" t="s">
        <v>9107</v>
      </c>
      <c r="R5574" t="s">
        <v>48</v>
      </c>
      <c r="S5574" t="s">
        <v>48</v>
      </c>
      <c r="T5574">
        <v>400</v>
      </c>
      <c r="U5574">
        <v>400</v>
      </c>
      <c r="V5574">
        <v>0</v>
      </c>
      <c r="W5574">
        <v>53.2</v>
      </c>
      <c r="X5574" t="s">
        <v>8946</v>
      </c>
      <c r="Z5574">
        <v>0</v>
      </c>
      <c r="AA5574" t="s">
        <v>51</v>
      </c>
      <c r="AB5574">
        <v>0</v>
      </c>
      <c r="AC5574">
        <v>7</v>
      </c>
      <c r="AD5574">
        <v>0</v>
      </c>
      <c r="AE5574">
        <v>0</v>
      </c>
      <c r="AF5574">
        <v>0</v>
      </c>
      <c r="AG5574">
        <v>0</v>
      </c>
      <c r="AH5574">
        <v>53.2</v>
      </c>
      <c r="AI5574">
        <v>0</v>
      </c>
      <c r="AK5574">
        <v>0</v>
      </c>
      <c r="AM5574">
        <v>8658.1200000000008</v>
      </c>
      <c r="AO5574" t="s">
        <v>48</v>
      </c>
      <c r="AP5574" t="s">
        <v>11406</v>
      </c>
    </row>
    <row r="5575" spans="1:42" x14ac:dyDescent="0.25">
      <c r="A5575">
        <v>20190709</v>
      </c>
      <c r="B5575" t="s">
        <v>11403</v>
      </c>
      <c r="C5575" t="s">
        <v>11407</v>
      </c>
      <c r="D5575">
        <v>1</v>
      </c>
      <c r="E5575">
        <v>0</v>
      </c>
      <c r="F5575" t="s">
        <v>44</v>
      </c>
      <c r="G5575" t="s">
        <v>2287</v>
      </c>
      <c r="H5575">
        <v>1997</v>
      </c>
      <c r="I5575">
        <v>1997</v>
      </c>
      <c r="J5575" t="s">
        <v>46</v>
      </c>
      <c r="K5575" t="s">
        <v>47</v>
      </c>
      <c r="L5575" t="s">
        <v>48</v>
      </c>
      <c r="M5575" t="s">
        <v>48</v>
      </c>
      <c r="N5575" t="s">
        <v>325</v>
      </c>
      <c r="O5575">
        <v>-4.71</v>
      </c>
      <c r="P5575">
        <v>-4.4000000000000004</v>
      </c>
      <c r="Q5575" t="s">
        <v>9104</v>
      </c>
      <c r="R5575" t="s">
        <v>48</v>
      </c>
      <c r="S5575" t="s">
        <v>48</v>
      </c>
      <c r="T5575">
        <v>500</v>
      </c>
      <c r="U5575">
        <v>500</v>
      </c>
      <c r="V5575">
        <v>0</v>
      </c>
      <c r="W5575">
        <v>34.1</v>
      </c>
      <c r="X5575" t="s">
        <v>8946</v>
      </c>
      <c r="Z5575">
        <v>0</v>
      </c>
      <c r="AA5575" t="s">
        <v>51</v>
      </c>
      <c r="AB5575">
        <v>0</v>
      </c>
      <c r="AC5575">
        <v>7</v>
      </c>
      <c r="AD5575">
        <v>0</v>
      </c>
      <c r="AE5575">
        <v>0</v>
      </c>
      <c r="AF5575">
        <v>0</v>
      </c>
      <c r="AG5575">
        <v>0</v>
      </c>
      <c r="AH5575">
        <v>34.1</v>
      </c>
      <c r="AI5575">
        <v>0</v>
      </c>
      <c r="AK5575">
        <v>0</v>
      </c>
      <c r="AM5575">
        <v>6095.26</v>
      </c>
      <c r="AO5575" t="s">
        <v>48</v>
      </c>
      <c r="AP5575" t="s">
        <v>11408</v>
      </c>
    </row>
    <row r="5576" spans="1:42" x14ac:dyDescent="0.25">
      <c r="A5576">
        <v>20190709</v>
      </c>
      <c r="B5576" t="s">
        <v>11405</v>
      </c>
      <c r="C5576" t="s">
        <v>11409</v>
      </c>
      <c r="D5576">
        <v>1</v>
      </c>
      <c r="E5576">
        <v>0</v>
      </c>
      <c r="F5576" t="s">
        <v>44</v>
      </c>
      <c r="G5576" t="s">
        <v>2287</v>
      </c>
      <c r="H5576">
        <v>1997</v>
      </c>
      <c r="I5576">
        <v>1997</v>
      </c>
      <c r="J5576" t="s">
        <v>46</v>
      </c>
      <c r="K5576" t="s">
        <v>47</v>
      </c>
      <c r="L5576" t="s">
        <v>48</v>
      </c>
      <c r="M5576" t="s">
        <v>48</v>
      </c>
      <c r="N5576" t="s">
        <v>325</v>
      </c>
      <c r="O5576">
        <v>-3.5</v>
      </c>
      <c r="P5576">
        <v>-4.75</v>
      </c>
      <c r="Q5576" t="s">
        <v>9107</v>
      </c>
      <c r="R5576" t="s">
        <v>48</v>
      </c>
      <c r="S5576" t="s">
        <v>48</v>
      </c>
      <c r="T5576">
        <v>400</v>
      </c>
      <c r="U5576">
        <v>400</v>
      </c>
      <c r="V5576">
        <v>0</v>
      </c>
      <c r="W5576">
        <v>54.9</v>
      </c>
      <c r="X5576" t="s">
        <v>8946</v>
      </c>
      <c r="Z5576">
        <v>0</v>
      </c>
      <c r="AA5576" t="s">
        <v>51</v>
      </c>
      <c r="AB5576">
        <v>0</v>
      </c>
      <c r="AC5576">
        <v>7</v>
      </c>
      <c r="AD5576">
        <v>0</v>
      </c>
      <c r="AE5576">
        <v>0</v>
      </c>
      <c r="AF5576">
        <v>0</v>
      </c>
      <c r="AG5576">
        <v>0</v>
      </c>
      <c r="AH5576">
        <v>54.9</v>
      </c>
      <c r="AI5576">
        <v>0</v>
      </c>
      <c r="AK5576">
        <v>0</v>
      </c>
      <c r="AM5576">
        <v>8934.7900000000009</v>
      </c>
      <c r="AO5576" t="s">
        <v>48</v>
      </c>
      <c r="AP5576" t="s">
        <v>11410</v>
      </c>
    </row>
    <row r="5577" spans="1:42" x14ac:dyDescent="0.25">
      <c r="A5577">
        <v>20190709</v>
      </c>
      <c r="B5577" t="s">
        <v>11407</v>
      </c>
      <c r="C5577" t="s">
        <v>11411</v>
      </c>
      <c r="D5577">
        <v>1</v>
      </c>
      <c r="E5577">
        <v>0</v>
      </c>
      <c r="F5577" t="s">
        <v>44</v>
      </c>
      <c r="G5577" t="s">
        <v>2287</v>
      </c>
      <c r="H5577">
        <v>1997</v>
      </c>
      <c r="I5577">
        <v>1997</v>
      </c>
      <c r="J5577" t="s">
        <v>46</v>
      </c>
      <c r="K5577" t="s">
        <v>47</v>
      </c>
      <c r="L5577" t="s">
        <v>48</v>
      </c>
      <c r="M5577" t="s">
        <v>48</v>
      </c>
      <c r="N5577" t="s">
        <v>325</v>
      </c>
      <c r="O5577">
        <v>-4.4000000000000004</v>
      </c>
      <c r="P5577">
        <v>-4.34</v>
      </c>
      <c r="Q5577" t="s">
        <v>9104</v>
      </c>
      <c r="R5577" t="s">
        <v>48</v>
      </c>
      <c r="S5577" t="s">
        <v>48</v>
      </c>
      <c r="T5577">
        <v>500</v>
      </c>
      <c r="U5577">
        <v>500</v>
      </c>
      <c r="V5577">
        <v>0</v>
      </c>
      <c r="W5577">
        <v>35.799999999999997</v>
      </c>
      <c r="X5577" t="s">
        <v>8946</v>
      </c>
      <c r="Z5577">
        <v>0</v>
      </c>
      <c r="AA5577" t="s">
        <v>51</v>
      </c>
      <c r="AB5577">
        <v>0</v>
      </c>
      <c r="AC5577">
        <v>7</v>
      </c>
      <c r="AD5577">
        <v>0</v>
      </c>
      <c r="AE5577">
        <v>0</v>
      </c>
      <c r="AF5577">
        <v>0</v>
      </c>
      <c r="AG5577">
        <v>0</v>
      </c>
      <c r="AH5577">
        <v>35.799999999999997</v>
      </c>
      <c r="AI5577">
        <v>0</v>
      </c>
      <c r="AK5577">
        <v>0</v>
      </c>
      <c r="AM5577">
        <v>6399.13</v>
      </c>
      <c r="AO5577" t="s">
        <v>48</v>
      </c>
      <c r="AP5577" t="s">
        <v>11412</v>
      </c>
    </row>
    <row r="5578" spans="1:42" x14ac:dyDescent="0.25">
      <c r="A5578">
        <v>20190709</v>
      </c>
      <c r="B5578" t="s">
        <v>11411</v>
      </c>
      <c r="C5578" t="s">
        <v>11413</v>
      </c>
      <c r="D5578">
        <v>1</v>
      </c>
      <c r="E5578">
        <v>0</v>
      </c>
      <c r="F5578" t="s">
        <v>44</v>
      </c>
      <c r="G5578" t="s">
        <v>2287</v>
      </c>
      <c r="H5578">
        <v>2000</v>
      </c>
      <c r="I5578">
        <v>2000</v>
      </c>
      <c r="J5578" t="s">
        <v>46</v>
      </c>
      <c r="K5578" t="s">
        <v>47</v>
      </c>
      <c r="L5578" t="s">
        <v>48</v>
      </c>
      <c r="M5578" t="s">
        <v>48</v>
      </c>
      <c r="N5578" t="s">
        <v>325</v>
      </c>
      <c r="O5578">
        <v>-3.94</v>
      </c>
      <c r="P5578">
        <v>-3.84</v>
      </c>
      <c r="Q5578" t="s">
        <v>9104</v>
      </c>
      <c r="R5578" t="s">
        <v>48</v>
      </c>
      <c r="S5578" t="s">
        <v>48</v>
      </c>
      <c r="T5578">
        <v>500</v>
      </c>
      <c r="U5578">
        <v>500</v>
      </c>
      <c r="V5578">
        <v>0</v>
      </c>
      <c r="W5578">
        <v>40.1</v>
      </c>
      <c r="X5578" t="s">
        <v>8946</v>
      </c>
      <c r="Z5578">
        <v>0</v>
      </c>
      <c r="AA5578" t="s">
        <v>51</v>
      </c>
      <c r="AB5578">
        <v>0</v>
      </c>
      <c r="AC5578">
        <v>7</v>
      </c>
      <c r="AD5578">
        <v>0</v>
      </c>
      <c r="AE5578">
        <v>0</v>
      </c>
      <c r="AF5578">
        <v>0</v>
      </c>
      <c r="AG5578">
        <v>0</v>
      </c>
      <c r="AH5578">
        <v>40.1</v>
      </c>
      <c r="AI5578">
        <v>0</v>
      </c>
      <c r="AK5578">
        <v>0</v>
      </c>
      <c r="AM5578">
        <v>6365.74</v>
      </c>
      <c r="AO5578" t="s">
        <v>48</v>
      </c>
      <c r="AP5578" t="s">
        <v>11414</v>
      </c>
    </row>
    <row r="5579" spans="1:42" x14ac:dyDescent="0.25">
      <c r="A5579">
        <v>20190709</v>
      </c>
      <c r="B5579" t="s">
        <v>10068</v>
      </c>
      <c r="C5579" t="s">
        <v>11415</v>
      </c>
      <c r="D5579">
        <v>1</v>
      </c>
      <c r="E5579">
        <v>0</v>
      </c>
      <c r="F5579" t="s">
        <v>44</v>
      </c>
      <c r="G5579" t="s">
        <v>2287</v>
      </c>
      <c r="H5579">
        <v>1900</v>
      </c>
      <c r="I5579">
        <v>1900</v>
      </c>
      <c r="J5579" t="s">
        <v>46</v>
      </c>
      <c r="K5579" t="s">
        <v>47</v>
      </c>
      <c r="L5579" t="s">
        <v>48</v>
      </c>
      <c r="M5579" t="s">
        <v>48</v>
      </c>
      <c r="N5579" t="s">
        <v>48</v>
      </c>
      <c r="O5579">
        <v>-3.06</v>
      </c>
      <c r="P5579">
        <v>-3.06</v>
      </c>
      <c r="Q5579" t="s">
        <v>10069</v>
      </c>
      <c r="R5579" t="s">
        <v>48</v>
      </c>
      <c r="S5579" t="s">
        <v>48</v>
      </c>
      <c r="T5579">
        <v>500</v>
      </c>
      <c r="U5579">
        <v>500</v>
      </c>
      <c r="V5579">
        <v>0</v>
      </c>
      <c r="W5579">
        <v>4.5999999999999996</v>
      </c>
      <c r="X5579" t="s">
        <v>8946</v>
      </c>
      <c r="Z5579">
        <v>0</v>
      </c>
      <c r="AA5579" t="s">
        <v>51</v>
      </c>
      <c r="AB5579">
        <v>0</v>
      </c>
      <c r="AC5579">
        <v>7</v>
      </c>
      <c r="AD5579">
        <v>0</v>
      </c>
      <c r="AE5579">
        <v>0</v>
      </c>
      <c r="AF5579">
        <v>0</v>
      </c>
      <c r="AG5579">
        <v>0</v>
      </c>
      <c r="AH5579">
        <v>4.5999999999999996</v>
      </c>
      <c r="AI5579">
        <v>0</v>
      </c>
      <c r="AK5579">
        <v>0</v>
      </c>
      <c r="AM5579">
        <v>730.23</v>
      </c>
      <c r="AO5579" t="s">
        <v>48</v>
      </c>
      <c r="AP5579" t="s">
        <v>11416</v>
      </c>
    </row>
    <row r="5580" spans="1:42" x14ac:dyDescent="0.25">
      <c r="A5580">
        <v>20190521</v>
      </c>
      <c r="B5580" t="s">
        <v>10068</v>
      </c>
      <c r="C5580" t="s">
        <v>11417</v>
      </c>
      <c r="D5580">
        <v>1</v>
      </c>
      <c r="E5580">
        <v>0</v>
      </c>
      <c r="F5580" t="s">
        <v>138</v>
      </c>
      <c r="G5580" t="s">
        <v>139</v>
      </c>
      <c r="H5580">
        <v>1980</v>
      </c>
      <c r="I5580">
        <v>1980</v>
      </c>
      <c r="J5580" t="s">
        <v>46</v>
      </c>
      <c r="K5580" t="s">
        <v>47</v>
      </c>
      <c r="L5580" t="s">
        <v>48</v>
      </c>
      <c r="M5580" t="s">
        <v>48</v>
      </c>
      <c r="N5580" t="s">
        <v>325</v>
      </c>
      <c r="O5580">
        <v>-2.97</v>
      </c>
      <c r="P5580">
        <v>-2.78</v>
      </c>
      <c r="Q5580" t="s">
        <v>10069</v>
      </c>
      <c r="R5580" t="s">
        <v>48</v>
      </c>
      <c r="S5580" t="s">
        <v>48</v>
      </c>
      <c r="T5580">
        <v>315</v>
      </c>
      <c r="U5580">
        <v>315</v>
      </c>
      <c r="V5580">
        <v>0</v>
      </c>
      <c r="W5580">
        <v>43.5</v>
      </c>
      <c r="X5580" t="s">
        <v>8946</v>
      </c>
      <c r="Z5580">
        <v>0</v>
      </c>
      <c r="AA5580" t="s">
        <v>51</v>
      </c>
      <c r="AB5580">
        <v>0</v>
      </c>
      <c r="AC5580">
        <v>7</v>
      </c>
      <c r="AD5580">
        <v>0</v>
      </c>
      <c r="AE5580">
        <v>0</v>
      </c>
      <c r="AF5580">
        <v>0</v>
      </c>
      <c r="AG5580">
        <v>0</v>
      </c>
      <c r="AH5580">
        <v>43.5</v>
      </c>
      <c r="AI5580">
        <v>0</v>
      </c>
      <c r="AK5580">
        <v>0</v>
      </c>
      <c r="AM5580">
        <v>2828.66</v>
      </c>
      <c r="AO5580" t="s">
        <v>48</v>
      </c>
      <c r="AP5580" t="s">
        <v>11418</v>
      </c>
    </row>
    <row r="5581" spans="1:42" x14ac:dyDescent="0.25">
      <c r="A5581">
        <v>20190709</v>
      </c>
      <c r="B5581" t="s">
        <v>11419</v>
      </c>
      <c r="C5581" t="s">
        <v>11413</v>
      </c>
      <c r="D5581">
        <v>1</v>
      </c>
      <c r="E5581">
        <v>0</v>
      </c>
      <c r="F5581" t="s">
        <v>44</v>
      </c>
      <c r="G5581" t="s">
        <v>2287</v>
      </c>
      <c r="H5581">
        <v>2000</v>
      </c>
      <c r="I5581">
        <v>2000</v>
      </c>
      <c r="J5581" t="s">
        <v>46</v>
      </c>
      <c r="K5581" t="s">
        <v>47</v>
      </c>
      <c r="L5581" t="s">
        <v>48</v>
      </c>
      <c r="M5581" t="s">
        <v>48</v>
      </c>
      <c r="N5581" t="s">
        <v>325</v>
      </c>
      <c r="O5581">
        <v>-3.74</v>
      </c>
      <c r="P5581">
        <v>-3.84</v>
      </c>
      <c r="Q5581" t="s">
        <v>9104</v>
      </c>
      <c r="R5581" t="s">
        <v>48</v>
      </c>
      <c r="S5581" t="s">
        <v>48</v>
      </c>
      <c r="T5581">
        <v>500</v>
      </c>
      <c r="U5581">
        <v>500</v>
      </c>
      <c r="V5581">
        <v>0</v>
      </c>
      <c r="W5581">
        <v>40.299999999999997</v>
      </c>
      <c r="X5581" t="s">
        <v>8946</v>
      </c>
      <c r="Z5581">
        <v>0</v>
      </c>
      <c r="AA5581" t="s">
        <v>51</v>
      </c>
      <c r="AB5581">
        <v>0</v>
      </c>
      <c r="AC5581">
        <v>7</v>
      </c>
      <c r="AD5581">
        <v>0</v>
      </c>
      <c r="AE5581">
        <v>0</v>
      </c>
      <c r="AF5581">
        <v>0</v>
      </c>
      <c r="AG5581">
        <v>0</v>
      </c>
      <c r="AH5581">
        <v>40.299999999999997</v>
      </c>
      <c r="AI5581">
        <v>0</v>
      </c>
      <c r="AK5581">
        <v>0</v>
      </c>
      <c r="AM5581">
        <v>6397.49</v>
      </c>
      <c r="AO5581" t="s">
        <v>48</v>
      </c>
      <c r="AP5581" t="s">
        <v>11420</v>
      </c>
    </row>
    <row r="5582" spans="1:42" x14ac:dyDescent="0.25">
      <c r="A5582">
        <v>20200205</v>
      </c>
      <c r="B5582" t="s">
        <v>11419</v>
      </c>
      <c r="C5582" t="s">
        <v>11421</v>
      </c>
      <c r="D5582">
        <v>1</v>
      </c>
      <c r="E5582">
        <v>0</v>
      </c>
      <c r="F5582" t="s">
        <v>44</v>
      </c>
      <c r="G5582" t="s">
        <v>2287</v>
      </c>
      <c r="H5582">
        <v>2000</v>
      </c>
      <c r="I5582">
        <v>2000</v>
      </c>
      <c r="J5582" t="s">
        <v>46</v>
      </c>
      <c r="K5582" t="s">
        <v>47</v>
      </c>
      <c r="L5582" t="s">
        <v>48</v>
      </c>
      <c r="M5582" t="s">
        <v>48</v>
      </c>
      <c r="N5582" t="s">
        <v>325</v>
      </c>
      <c r="O5582">
        <v>-3.74</v>
      </c>
      <c r="P5582">
        <v>-3.62</v>
      </c>
      <c r="Q5582" t="s">
        <v>9104</v>
      </c>
      <c r="R5582" t="s">
        <v>48</v>
      </c>
      <c r="S5582" t="s">
        <v>48</v>
      </c>
      <c r="T5582">
        <v>500</v>
      </c>
      <c r="U5582">
        <v>500</v>
      </c>
      <c r="V5582">
        <v>0</v>
      </c>
      <c r="W5582">
        <v>50.65</v>
      </c>
      <c r="X5582" t="s">
        <v>8946</v>
      </c>
      <c r="Z5582">
        <v>0</v>
      </c>
      <c r="AA5582" t="s">
        <v>51</v>
      </c>
      <c r="AB5582">
        <v>0</v>
      </c>
      <c r="AC5582">
        <v>7</v>
      </c>
      <c r="AD5582">
        <v>0</v>
      </c>
      <c r="AE5582">
        <v>0</v>
      </c>
      <c r="AF5582">
        <v>0</v>
      </c>
      <c r="AG5582">
        <v>0</v>
      </c>
      <c r="AH5582">
        <v>50.65</v>
      </c>
      <c r="AI5582">
        <v>0</v>
      </c>
      <c r="AK5582">
        <v>0</v>
      </c>
      <c r="AM5582">
        <v>8040.52</v>
      </c>
      <c r="AO5582" t="s">
        <v>48</v>
      </c>
      <c r="AP5582" t="s">
        <v>11422</v>
      </c>
    </row>
    <row r="5583" spans="1:42" x14ac:dyDescent="0.25">
      <c r="A5583">
        <v>20190709</v>
      </c>
      <c r="B5583" t="s">
        <v>11419</v>
      </c>
      <c r="C5583" t="s">
        <v>11423</v>
      </c>
      <c r="D5583">
        <v>1</v>
      </c>
      <c r="E5583">
        <v>0</v>
      </c>
      <c r="F5583" t="s">
        <v>44</v>
      </c>
      <c r="G5583" t="s">
        <v>2287</v>
      </c>
      <c r="H5583">
        <v>2000</v>
      </c>
      <c r="I5583">
        <v>2000</v>
      </c>
      <c r="J5583" t="s">
        <v>46</v>
      </c>
      <c r="K5583" t="s">
        <v>47</v>
      </c>
      <c r="L5583" t="s">
        <v>48</v>
      </c>
      <c r="M5583" t="s">
        <v>48</v>
      </c>
      <c r="N5583" t="s">
        <v>325</v>
      </c>
      <c r="O5583">
        <v>-3.74</v>
      </c>
      <c r="P5583">
        <v>-3.46</v>
      </c>
      <c r="Q5583" t="s">
        <v>9104</v>
      </c>
      <c r="R5583" t="s">
        <v>48</v>
      </c>
      <c r="S5583" t="s">
        <v>48</v>
      </c>
      <c r="T5583">
        <v>315</v>
      </c>
      <c r="U5583">
        <v>315</v>
      </c>
      <c r="V5583">
        <v>0</v>
      </c>
      <c r="W5583">
        <v>53.8</v>
      </c>
      <c r="X5583" t="s">
        <v>8946</v>
      </c>
      <c r="Z5583">
        <v>0</v>
      </c>
      <c r="AA5583" t="s">
        <v>51</v>
      </c>
      <c r="AB5583">
        <v>0</v>
      </c>
      <c r="AC5583">
        <v>7</v>
      </c>
      <c r="AD5583">
        <v>0</v>
      </c>
      <c r="AE5583">
        <v>0</v>
      </c>
      <c r="AF5583">
        <v>0</v>
      </c>
      <c r="AG5583">
        <v>0</v>
      </c>
      <c r="AH5583">
        <v>53.8</v>
      </c>
      <c r="AI5583">
        <v>0</v>
      </c>
      <c r="AK5583">
        <v>0</v>
      </c>
      <c r="AM5583">
        <v>8901.09</v>
      </c>
      <c r="AO5583" t="s">
        <v>48</v>
      </c>
      <c r="AP5583" t="s">
        <v>11424</v>
      </c>
    </row>
    <row r="5584" spans="1:42" x14ac:dyDescent="0.25">
      <c r="A5584">
        <v>20200205</v>
      </c>
      <c r="B5584" t="s">
        <v>11421</v>
      </c>
      <c r="C5584" t="s">
        <v>11425</v>
      </c>
      <c r="D5584">
        <v>1</v>
      </c>
      <c r="E5584">
        <v>0</v>
      </c>
      <c r="F5584" t="s">
        <v>44</v>
      </c>
      <c r="G5584" t="s">
        <v>2287</v>
      </c>
      <c r="H5584">
        <v>2000</v>
      </c>
      <c r="I5584">
        <v>2000</v>
      </c>
      <c r="J5584" t="s">
        <v>46</v>
      </c>
      <c r="K5584" t="s">
        <v>47</v>
      </c>
      <c r="L5584" t="s">
        <v>48</v>
      </c>
      <c r="M5584" t="s">
        <v>48</v>
      </c>
      <c r="N5584" t="s">
        <v>325</v>
      </c>
      <c r="O5584">
        <v>-3.42</v>
      </c>
      <c r="P5584">
        <v>-3.33</v>
      </c>
      <c r="Q5584" t="s">
        <v>10264</v>
      </c>
      <c r="R5584" t="s">
        <v>48</v>
      </c>
      <c r="S5584" t="s">
        <v>48</v>
      </c>
      <c r="T5584">
        <v>315</v>
      </c>
      <c r="U5584">
        <v>315</v>
      </c>
      <c r="V5584">
        <v>0</v>
      </c>
      <c r="W5584">
        <v>34.56</v>
      </c>
      <c r="X5584" t="s">
        <v>8946</v>
      </c>
      <c r="Z5584">
        <v>0</v>
      </c>
      <c r="AA5584" t="s">
        <v>51</v>
      </c>
      <c r="AB5584">
        <v>0</v>
      </c>
      <c r="AC5584">
        <v>7</v>
      </c>
      <c r="AD5584">
        <v>0</v>
      </c>
      <c r="AE5584">
        <v>0</v>
      </c>
      <c r="AF5584">
        <v>0</v>
      </c>
      <c r="AG5584">
        <v>0</v>
      </c>
      <c r="AH5584">
        <v>34.56</v>
      </c>
      <c r="AI5584">
        <v>0</v>
      </c>
      <c r="AK5584">
        <v>0</v>
      </c>
      <c r="AM5584">
        <v>5717.88</v>
      </c>
      <c r="AO5584" t="s">
        <v>48</v>
      </c>
      <c r="AP5584" t="s">
        <v>11426</v>
      </c>
    </row>
    <row r="5585" spans="1:42" x14ac:dyDescent="0.25">
      <c r="A5585">
        <v>20190709</v>
      </c>
      <c r="B5585" t="s">
        <v>11425</v>
      </c>
      <c r="C5585" t="s">
        <v>11427</v>
      </c>
      <c r="D5585">
        <v>1</v>
      </c>
      <c r="E5585">
        <v>0</v>
      </c>
      <c r="F5585" t="s">
        <v>44</v>
      </c>
      <c r="G5585" t="s">
        <v>2287</v>
      </c>
      <c r="H5585">
        <v>2000</v>
      </c>
      <c r="I5585">
        <v>2000</v>
      </c>
      <c r="J5585" t="s">
        <v>46</v>
      </c>
      <c r="K5585" t="s">
        <v>47</v>
      </c>
      <c r="L5585" t="s">
        <v>48</v>
      </c>
      <c r="M5585" t="s">
        <v>48</v>
      </c>
      <c r="N5585" t="s">
        <v>325</v>
      </c>
      <c r="O5585">
        <v>-3.33</v>
      </c>
      <c r="P5585">
        <v>-3.24</v>
      </c>
      <c r="Q5585" t="s">
        <v>10264</v>
      </c>
      <c r="R5585" t="s">
        <v>48</v>
      </c>
      <c r="S5585" t="s">
        <v>48</v>
      </c>
      <c r="T5585">
        <v>315</v>
      </c>
      <c r="U5585">
        <v>315</v>
      </c>
      <c r="V5585">
        <v>0</v>
      </c>
      <c r="W5585">
        <v>34.200000000000003</v>
      </c>
      <c r="X5585" t="s">
        <v>8946</v>
      </c>
      <c r="Z5585">
        <v>0</v>
      </c>
      <c r="AA5585" t="s">
        <v>51</v>
      </c>
      <c r="AB5585">
        <v>0</v>
      </c>
      <c r="AC5585">
        <v>7</v>
      </c>
      <c r="AD5585">
        <v>0</v>
      </c>
      <c r="AE5585">
        <v>0</v>
      </c>
      <c r="AF5585">
        <v>0</v>
      </c>
      <c r="AG5585">
        <v>0</v>
      </c>
      <c r="AH5585">
        <v>34.200000000000003</v>
      </c>
      <c r="AI5585">
        <v>0</v>
      </c>
      <c r="AK5585">
        <v>0</v>
      </c>
      <c r="AM5585">
        <v>5658.31</v>
      </c>
      <c r="AO5585" t="s">
        <v>48</v>
      </c>
      <c r="AP5585" t="s">
        <v>11428</v>
      </c>
    </row>
    <row r="5586" spans="1:42" x14ac:dyDescent="0.25">
      <c r="A5586">
        <v>20190709</v>
      </c>
      <c r="B5586" t="s">
        <v>11429</v>
      </c>
      <c r="C5586" t="s">
        <v>11430</v>
      </c>
      <c r="D5586">
        <v>1</v>
      </c>
      <c r="E5586">
        <v>0</v>
      </c>
      <c r="F5586" t="s">
        <v>44</v>
      </c>
      <c r="G5586" t="s">
        <v>2287</v>
      </c>
      <c r="H5586">
        <v>2000</v>
      </c>
      <c r="I5586">
        <v>2000</v>
      </c>
      <c r="J5586" t="s">
        <v>46</v>
      </c>
      <c r="K5586" t="s">
        <v>47</v>
      </c>
      <c r="L5586" t="s">
        <v>48</v>
      </c>
      <c r="M5586" t="s">
        <v>48</v>
      </c>
      <c r="N5586" t="s">
        <v>325</v>
      </c>
      <c r="O5586">
        <v>-3.14</v>
      </c>
      <c r="P5586">
        <v>-3.12</v>
      </c>
      <c r="Q5586" t="s">
        <v>10264</v>
      </c>
      <c r="R5586" t="s">
        <v>48</v>
      </c>
      <c r="S5586" t="s">
        <v>48</v>
      </c>
      <c r="T5586">
        <v>500</v>
      </c>
      <c r="U5586">
        <v>500</v>
      </c>
      <c r="V5586">
        <v>0</v>
      </c>
      <c r="W5586">
        <v>6.7</v>
      </c>
      <c r="X5586" t="s">
        <v>8946</v>
      </c>
      <c r="Z5586">
        <v>0</v>
      </c>
      <c r="AA5586" t="s">
        <v>51</v>
      </c>
      <c r="AB5586">
        <v>0</v>
      </c>
      <c r="AC5586">
        <v>7</v>
      </c>
      <c r="AD5586">
        <v>0</v>
      </c>
      <c r="AE5586">
        <v>0</v>
      </c>
      <c r="AF5586">
        <v>0</v>
      </c>
      <c r="AG5586">
        <v>0</v>
      </c>
      <c r="AH5586">
        <v>6.7</v>
      </c>
      <c r="AI5586">
        <v>0</v>
      </c>
      <c r="AK5586">
        <v>0</v>
      </c>
      <c r="AM5586">
        <v>1063.5999999999999</v>
      </c>
      <c r="AO5586" t="s">
        <v>48</v>
      </c>
      <c r="AP5586" t="s">
        <v>11431</v>
      </c>
    </row>
    <row r="5587" spans="1:42" x14ac:dyDescent="0.25">
      <c r="A5587">
        <v>20190709</v>
      </c>
      <c r="B5587" t="s">
        <v>11429</v>
      </c>
      <c r="C5587" t="s">
        <v>11432</v>
      </c>
      <c r="D5587">
        <v>1</v>
      </c>
      <c r="E5587">
        <v>0</v>
      </c>
      <c r="F5587" t="s">
        <v>44</v>
      </c>
      <c r="G5587" t="s">
        <v>2287</v>
      </c>
      <c r="H5587">
        <v>2000</v>
      </c>
      <c r="I5587">
        <v>2000</v>
      </c>
      <c r="J5587" t="s">
        <v>46</v>
      </c>
      <c r="K5587" t="s">
        <v>47</v>
      </c>
      <c r="L5587" t="s">
        <v>48</v>
      </c>
      <c r="M5587" t="s">
        <v>48</v>
      </c>
      <c r="N5587" t="s">
        <v>325</v>
      </c>
      <c r="O5587">
        <v>-3.14</v>
      </c>
      <c r="P5587">
        <v>-3.26</v>
      </c>
      <c r="Q5587" t="s">
        <v>10264</v>
      </c>
      <c r="R5587" t="s">
        <v>48</v>
      </c>
      <c r="S5587" t="s">
        <v>48</v>
      </c>
      <c r="T5587">
        <v>500</v>
      </c>
      <c r="U5587">
        <v>500</v>
      </c>
      <c r="V5587">
        <v>0</v>
      </c>
      <c r="W5587">
        <v>36.5</v>
      </c>
      <c r="X5587" t="s">
        <v>8946</v>
      </c>
      <c r="Z5587">
        <v>0</v>
      </c>
      <c r="AA5587" t="s">
        <v>51</v>
      </c>
      <c r="AB5587">
        <v>0</v>
      </c>
      <c r="AC5587">
        <v>7</v>
      </c>
      <c r="AD5587">
        <v>0</v>
      </c>
      <c r="AE5587">
        <v>0</v>
      </c>
      <c r="AF5587">
        <v>0</v>
      </c>
      <c r="AG5587">
        <v>0</v>
      </c>
      <c r="AH5587">
        <v>36.5</v>
      </c>
      <c r="AI5587">
        <v>0</v>
      </c>
      <c r="AK5587">
        <v>0</v>
      </c>
      <c r="AM5587">
        <v>5794.25</v>
      </c>
      <c r="AO5587" t="s">
        <v>48</v>
      </c>
      <c r="AP5587" t="s">
        <v>11433</v>
      </c>
    </row>
    <row r="5588" spans="1:42" x14ac:dyDescent="0.25">
      <c r="A5588">
        <v>20190709</v>
      </c>
      <c r="B5588" t="s">
        <v>11432</v>
      </c>
      <c r="C5588" t="s">
        <v>11434</v>
      </c>
      <c r="D5588">
        <v>1</v>
      </c>
      <c r="E5588">
        <v>0</v>
      </c>
      <c r="F5588" t="s">
        <v>44</v>
      </c>
      <c r="G5588" t="s">
        <v>2287</v>
      </c>
      <c r="H5588">
        <v>2000</v>
      </c>
      <c r="I5588">
        <v>2000</v>
      </c>
      <c r="J5588" t="s">
        <v>46</v>
      </c>
      <c r="K5588" t="s">
        <v>47</v>
      </c>
      <c r="L5588" t="s">
        <v>48</v>
      </c>
      <c r="M5588" t="s">
        <v>48</v>
      </c>
      <c r="N5588" t="s">
        <v>325</v>
      </c>
      <c r="O5588">
        <v>-3.26</v>
      </c>
      <c r="P5588">
        <v>-3.38</v>
      </c>
      <c r="Q5588" t="s">
        <v>10264</v>
      </c>
      <c r="R5588" t="s">
        <v>48</v>
      </c>
      <c r="S5588" t="s">
        <v>48</v>
      </c>
      <c r="T5588">
        <v>500</v>
      </c>
      <c r="U5588">
        <v>500</v>
      </c>
      <c r="V5588">
        <v>0</v>
      </c>
      <c r="W5588">
        <v>51.5</v>
      </c>
      <c r="X5588" t="s">
        <v>8946</v>
      </c>
      <c r="Z5588">
        <v>0</v>
      </c>
      <c r="AA5588" t="s">
        <v>51</v>
      </c>
      <c r="AB5588">
        <v>0</v>
      </c>
      <c r="AC5588">
        <v>7</v>
      </c>
      <c r="AD5588">
        <v>0</v>
      </c>
      <c r="AE5588">
        <v>0</v>
      </c>
      <c r="AF5588">
        <v>0</v>
      </c>
      <c r="AG5588">
        <v>0</v>
      </c>
      <c r="AH5588">
        <v>51.5</v>
      </c>
      <c r="AI5588">
        <v>0</v>
      </c>
      <c r="AK5588">
        <v>0</v>
      </c>
      <c r="AM5588">
        <v>8175.45</v>
      </c>
      <c r="AO5588" t="s">
        <v>48</v>
      </c>
      <c r="AP5588" t="s">
        <v>11435</v>
      </c>
    </row>
    <row r="5589" spans="1:42" x14ac:dyDescent="0.25">
      <c r="A5589">
        <v>20190709</v>
      </c>
      <c r="B5589" t="s">
        <v>11434</v>
      </c>
      <c r="C5589" t="s">
        <v>11436</v>
      </c>
      <c r="D5589">
        <v>1</v>
      </c>
      <c r="E5589">
        <v>0</v>
      </c>
      <c r="F5589" t="s">
        <v>44</v>
      </c>
      <c r="G5589" t="s">
        <v>2287</v>
      </c>
      <c r="H5589">
        <v>2000</v>
      </c>
      <c r="I5589">
        <v>2000</v>
      </c>
      <c r="J5589" t="s">
        <v>46</v>
      </c>
      <c r="K5589" t="s">
        <v>47</v>
      </c>
      <c r="L5589" t="s">
        <v>48</v>
      </c>
      <c r="M5589" t="s">
        <v>48</v>
      </c>
      <c r="N5589" t="s">
        <v>325</v>
      </c>
      <c r="O5589">
        <v>-3.38</v>
      </c>
      <c r="P5589">
        <v>-3.5</v>
      </c>
      <c r="Q5589" t="s">
        <v>10264</v>
      </c>
      <c r="R5589" t="s">
        <v>48</v>
      </c>
      <c r="S5589" t="s">
        <v>48</v>
      </c>
      <c r="T5589">
        <v>500</v>
      </c>
      <c r="U5589">
        <v>500</v>
      </c>
      <c r="V5589">
        <v>0</v>
      </c>
      <c r="W5589">
        <v>47.1</v>
      </c>
      <c r="X5589" t="s">
        <v>8946</v>
      </c>
      <c r="Z5589">
        <v>0</v>
      </c>
      <c r="AA5589" t="s">
        <v>51</v>
      </c>
      <c r="AB5589">
        <v>0</v>
      </c>
      <c r="AC5589">
        <v>7</v>
      </c>
      <c r="AD5589">
        <v>0</v>
      </c>
      <c r="AE5589">
        <v>0</v>
      </c>
      <c r="AF5589">
        <v>0</v>
      </c>
      <c r="AG5589">
        <v>0</v>
      </c>
      <c r="AH5589">
        <v>47.1</v>
      </c>
      <c r="AI5589">
        <v>0</v>
      </c>
      <c r="AK5589">
        <v>0</v>
      </c>
      <c r="AM5589">
        <v>7476.97</v>
      </c>
      <c r="AO5589" t="s">
        <v>48</v>
      </c>
      <c r="AP5589" t="s">
        <v>11437</v>
      </c>
    </row>
    <row r="5590" spans="1:42" x14ac:dyDescent="0.25">
      <c r="A5590">
        <v>20200205</v>
      </c>
      <c r="B5590" t="s">
        <v>11436</v>
      </c>
      <c r="C5590" t="s">
        <v>11421</v>
      </c>
      <c r="D5590">
        <v>1</v>
      </c>
      <c r="E5590">
        <v>0</v>
      </c>
      <c r="F5590" t="s">
        <v>44</v>
      </c>
      <c r="G5590" t="s">
        <v>2287</v>
      </c>
      <c r="H5590">
        <v>2000</v>
      </c>
      <c r="I5590">
        <v>2000</v>
      </c>
      <c r="J5590" t="s">
        <v>46</v>
      </c>
      <c r="K5590" t="s">
        <v>47</v>
      </c>
      <c r="L5590" t="s">
        <v>48</v>
      </c>
      <c r="M5590" t="s">
        <v>48</v>
      </c>
      <c r="N5590" t="s">
        <v>325</v>
      </c>
      <c r="O5590">
        <v>-3.5</v>
      </c>
      <c r="P5590">
        <v>-3.62</v>
      </c>
      <c r="Q5590" t="s">
        <v>10264</v>
      </c>
      <c r="R5590" t="s">
        <v>48</v>
      </c>
      <c r="S5590" t="s">
        <v>48</v>
      </c>
      <c r="T5590">
        <v>500</v>
      </c>
      <c r="U5590">
        <v>500</v>
      </c>
      <c r="V5590">
        <v>0</v>
      </c>
      <c r="W5590">
        <v>51.9</v>
      </c>
      <c r="X5590" t="s">
        <v>8946</v>
      </c>
      <c r="Z5590">
        <v>0</v>
      </c>
      <c r="AA5590" t="s">
        <v>51</v>
      </c>
      <c r="AB5590">
        <v>0</v>
      </c>
      <c r="AC5590">
        <v>7</v>
      </c>
      <c r="AD5590">
        <v>0</v>
      </c>
      <c r="AE5590">
        <v>0</v>
      </c>
      <c r="AF5590">
        <v>0</v>
      </c>
      <c r="AG5590">
        <v>0</v>
      </c>
      <c r="AH5590">
        <v>51.9</v>
      </c>
      <c r="AI5590">
        <v>0</v>
      </c>
      <c r="AK5590">
        <v>0</v>
      </c>
      <c r="AM5590">
        <v>8238.9500000000007</v>
      </c>
      <c r="AO5590" t="s">
        <v>48</v>
      </c>
      <c r="AP5590" t="s">
        <v>11438</v>
      </c>
    </row>
    <row r="5591" spans="1:42" x14ac:dyDescent="0.25">
      <c r="A5591">
        <v>20190709</v>
      </c>
      <c r="B5591" t="s">
        <v>11380</v>
      </c>
      <c r="C5591" t="s">
        <v>11439</v>
      </c>
      <c r="D5591">
        <v>1</v>
      </c>
      <c r="E5591">
        <v>0</v>
      </c>
      <c r="F5591" t="s">
        <v>44</v>
      </c>
      <c r="G5591" t="s">
        <v>2287</v>
      </c>
      <c r="H5591">
        <v>2002</v>
      </c>
      <c r="I5591">
        <v>2002</v>
      </c>
      <c r="J5591" t="s">
        <v>46</v>
      </c>
      <c r="K5591" t="s">
        <v>47</v>
      </c>
      <c r="L5591" t="s">
        <v>48</v>
      </c>
      <c r="M5591" t="s">
        <v>48</v>
      </c>
      <c r="N5591" t="s">
        <v>325</v>
      </c>
      <c r="O5591">
        <v>-3.5</v>
      </c>
      <c r="P5591">
        <v>-3.5</v>
      </c>
      <c r="Q5591" t="s">
        <v>9034</v>
      </c>
      <c r="R5591" t="s">
        <v>48</v>
      </c>
      <c r="S5591" t="s">
        <v>48</v>
      </c>
      <c r="T5591">
        <v>315</v>
      </c>
      <c r="U5591">
        <v>315</v>
      </c>
      <c r="V5591">
        <v>0</v>
      </c>
      <c r="W5591">
        <v>5.2</v>
      </c>
      <c r="X5591" t="s">
        <v>8946</v>
      </c>
      <c r="Z5591">
        <v>0</v>
      </c>
      <c r="AA5591" t="s">
        <v>51</v>
      </c>
      <c r="AB5591">
        <v>0</v>
      </c>
      <c r="AC5591">
        <v>7</v>
      </c>
      <c r="AD5591">
        <v>0</v>
      </c>
      <c r="AE5591">
        <v>0</v>
      </c>
      <c r="AF5591">
        <v>0</v>
      </c>
      <c r="AG5591">
        <v>0</v>
      </c>
      <c r="AH5591">
        <v>5.2</v>
      </c>
      <c r="AI5591">
        <v>0</v>
      </c>
      <c r="AK5591">
        <v>0</v>
      </c>
      <c r="AM5591">
        <v>860.33</v>
      </c>
      <c r="AO5591" t="s">
        <v>48</v>
      </c>
      <c r="AP5591" t="s">
        <v>11440</v>
      </c>
    </row>
    <row r="5592" spans="1:42" x14ac:dyDescent="0.25">
      <c r="A5592">
        <v>20200205</v>
      </c>
      <c r="B5592" t="s">
        <v>11380</v>
      </c>
      <c r="C5592" t="s">
        <v>11441</v>
      </c>
      <c r="D5592">
        <v>1</v>
      </c>
      <c r="E5592">
        <v>0</v>
      </c>
      <c r="F5592" t="s">
        <v>44</v>
      </c>
      <c r="G5592" t="s">
        <v>2287</v>
      </c>
      <c r="H5592">
        <v>2002</v>
      </c>
      <c r="I5592">
        <v>2002</v>
      </c>
      <c r="J5592" t="s">
        <v>46</v>
      </c>
      <c r="K5592" t="s">
        <v>47</v>
      </c>
      <c r="L5592" t="s">
        <v>48</v>
      </c>
      <c r="M5592" t="s">
        <v>48</v>
      </c>
      <c r="N5592" t="s">
        <v>48</v>
      </c>
      <c r="O5592">
        <v>-3.5</v>
      </c>
      <c r="P5592">
        <v>-3.5</v>
      </c>
      <c r="Q5592" t="s">
        <v>9034</v>
      </c>
      <c r="R5592" t="s">
        <v>48</v>
      </c>
      <c r="S5592" t="s">
        <v>48</v>
      </c>
      <c r="T5592">
        <v>315</v>
      </c>
      <c r="U5592">
        <v>315</v>
      </c>
      <c r="V5592">
        <v>0</v>
      </c>
      <c r="W5592">
        <v>52.8</v>
      </c>
      <c r="X5592" t="s">
        <v>8946</v>
      </c>
      <c r="Z5592">
        <v>0</v>
      </c>
      <c r="AA5592" t="s">
        <v>51</v>
      </c>
      <c r="AB5592">
        <v>0</v>
      </c>
      <c r="AC5592">
        <v>7</v>
      </c>
      <c r="AD5592">
        <v>0</v>
      </c>
      <c r="AE5592">
        <v>0</v>
      </c>
      <c r="AF5592">
        <v>0</v>
      </c>
      <c r="AG5592">
        <v>0</v>
      </c>
      <c r="AH5592">
        <v>52.8</v>
      </c>
      <c r="AI5592">
        <v>0</v>
      </c>
      <c r="AK5592">
        <v>0</v>
      </c>
      <c r="AM5592">
        <v>8735.64</v>
      </c>
      <c r="AO5592" t="s">
        <v>48</v>
      </c>
      <c r="AP5592" t="s">
        <v>11442</v>
      </c>
    </row>
    <row r="5593" spans="1:42" x14ac:dyDescent="0.25">
      <c r="A5593">
        <v>20190709</v>
      </c>
      <c r="B5593" t="s">
        <v>11443</v>
      </c>
      <c r="C5593" t="s">
        <v>11384</v>
      </c>
      <c r="D5593">
        <v>1</v>
      </c>
      <c r="E5593">
        <v>0</v>
      </c>
      <c r="F5593" t="s">
        <v>44</v>
      </c>
      <c r="G5593" t="s">
        <v>2287</v>
      </c>
      <c r="H5593">
        <v>1991</v>
      </c>
      <c r="I5593">
        <v>1991</v>
      </c>
      <c r="J5593" t="s">
        <v>46</v>
      </c>
      <c r="K5593" t="s">
        <v>47</v>
      </c>
      <c r="L5593" t="s">
        <v>48</v>
      </c>
      <c r="M5593" t="s">
        <v>48</v>
      </c>
      <c r="N5593" t="s">
        <v>325</v>
      </c>
      <c r="O5593">
        <v>-3.5</v>
      </c>
      <c r="P5593">
        <v>-3.5</v>
      </c>
      <c r="Q5593" t="s">
        <v>9034</v>
      </c>
      <c r="R5593" t="s">
        <v>48</v>
      </c>
      <c r="S5593" t="s">
        <v>48</v>
      </c>
      <c r="T5593">
        <v>315</v>
      </c>
      <c r="U5593">
        <v>315</v>
      </c>
      <c r="V5593">
        <v>0</v>
      </c>
      <c r="W5593">
        <v>41.8</v>
      </c>
      <c r="X5593" t="s">
        <v>8946</v>
      </c>
      <c r="Z5593">
        <v>0</v>
      </c>
      <c r="AA5593" t="s">
        <v>51</v>
      </c>
      <c r="AB5593">
        <v>0</v>
      </c>
      <c r="AC5593">
        <v>7</v>
      </c>
      <c r="AD5593">
        <v>0</v>
      </c>
      <c r="AE5593">
        <v>0</v>
      </c>
      <c r="AF5593">
        <v>0</v>
      </c>
      <c r="AG5593">
        <v>0</v>
      </c>
      <c r="AH5593">
        <v>41.8</v>
      </c>
      <c r="AI5593">
        <v>0</v>
      </c>
      <c r="AK5593">
        <v>0</v>
      </c>
      <c r="AM5593">
        <v>6915.72</v>
      </c>
      <c r="AO5593" t="s">
        <v>48</v>
      </c>
      <c r="AP5593" t="s">
        <v>11444</v>
      </c>
    </row>
    <row r="5594" spans="1:42" x14ac:dyDescent="0.25">
      <c r="A5594">
        <v>20190709</v>
      </c>
      <c r="B5594" t="s">
        <v>11443</v>
      </c>
      <c r="C5594" t="s">
        <v>11388</v>
      </c>
      <c r="D5594">
        <v>1</v>
      </c>
      <c r="E5594">
        <v>0</v>
      </c>
      <c r="F5594" t="s">
        <v>44</v>
      </c>
      <c r="G5594" t="s">
        <v>2287</v>
      </c>
      <c r="H5594">
        <v>1991</v>
      </c>
      <c r="I5594">
        <v>1991</v>
      </c>
      <c r="J5594" t="s">
        <v>46</v>
      </c>
      <c r="K5594" t="s">
        <v>47</v>
      </c>
      <c r="L5594" t="s">
        <v>48</v>
      </c>
      <c r="M5594" t="s">
        <v>48</v>
      </c>
      <c r="N5594" t="s">
        <v>325</v>
      </c>
      <c r="O5594">
        <v>-3.5</v>
      </c>
      <c r="P5594">
        <v>-3.52</v>
      </c>
      <c r="Q5594" t="s">
        <v>9034</v>
      </c>
      <c r="R5594" t="s">
        <v>48</v>
      </c>
      <c r="S5594" t="s">
        <v>48</v>
      </c>
      <c r="T5594">
        <v>315</v>
      </c>
      <c r="U5594">
        <v>315</v>
      </c>
      <c r="V5594">
        <v>0</v>
      </c>
      <c r="W5594">
        <v>27.9</v>
      </c>
      <c r="X5594" t="s">
        <v>8946</v>
      </c>
      <c r="Z5594">
        <v>0</v>
      </c>
      <c r="AA5594" t="s">
        <v>51</v>
      </c>
      <c r="AB5594">
        <v>0</v>
      </c>
      <c r="AC5594">
        <v>7</v>
      </c>
      <c r="AD5594">
        <v>0</v>
      </c>
      <c r="AE5594">
        <v>0</v>
      </c>
      <c r="AF5594">
        <v>0</v>
      </c>
      <c r="AG5594">
        <v>0</v>
      </c>
      <c r="AH5594">
        <v>27.9</v>
      </c>
      <c r="AI5594">
        <v>0</v>
      </c>
      <c r="AK5594">
        <v>0</v>
      </c>
      <c r="AM5594">
        <v>4615.99</v>
      </c>
      <c r="AO5594" t="s">
        <v>48</v>
      </c>
      <c r="AP5594" t="s">
        <v>11445</v>
      </c>
    </row>
    <row r="5595" spans="1:42" x14ac:dyDescent="0.25">
      <c r="A5595">
        <v>20190709</v>
      </c>
      <c r="B5595" t="s">
        <v>11446</v>
      </c>
      <c r="C5595" t="s">
        <v>11447</v>
      </c>
      <c r="D5595">
        <v>1</v>
      </c>
      <c r="E5595">
        <v>0</v>
      </c>
      <c r="F5595" t="s">
        <v>44</v>
      </c>
      <c r="G5595" t="s">
        <v>2287</v>
      </c>
      <c r="H5595">
        <v>1900</v>
      </c>
      <c r="I5595">
        <v>1900</v>
      </c>
      <c r="J5595" t="s">
        <v>46</v>
      </c>
      <c r="K5595" t="s">
        <v>47</v>
      </c>
      <c r="L5595" t="s">
        <v>48</v>
      </c>
      <c r="M5595" t="s">
        <v>48</v>
      </c>
      <c r="N5595" t="s">
        <v>48</v>
      </c>
      <c r="O5595">
        <v>-3.5</v>
      </c>
      <c r="P5595">
        <v>-3.5</v>
      </c>
      <c r="Q5595" t="s">
        <v>11115</v>
      </c>
      <c r="R5595" t="s">
        <v>48</v>
      </c>
      <c r="S5595" t="s">
        <v>48</v>
      </c>
      <c r="T5595">
        <v>315</v>
      </c>
      <c r="U5595">
        <v>315</v>
      </c>
      <c r="V5595">
        <v>0</v>
      </c>
      <c r="W5595">
        <v>67.2</v>
      </c>
      <c r="X5595" t="s">
        <v>8946</v>
      </c>
      <c r="Z5595">
        <v>0</v>
      </c>
      <c r="AA5595" t="s">
        <v>51</v>
      </c>
      <c r="AB5595">
        <v>0</v>
      </c>
      <c r="AC5595">
        <v>7</v>
      </c>
      <c r="AD5595">
        <v>0</v>
      </c>
      <c r="AE5595">
        <v>0</v>
      </c>
      <c r="AF5595">
        <v>0</v>
      </c>
      <c r="AG5595">
        <v>0</v>
      </c>
      <c r="AH5595">
        <v>67.2</v>
      </c>
      <c r="AI5595">
        <v>0</v>
      </c>
      <c r="AK5595">
        <v>0</v>
      </c>
      <c r="AM5595">
        <v>11118.09</v>
      </c>
      <c r="AO5595" t="s">
        <v>48</v>
      </c>
      <c r="AP5595" t="s">
        <v>11448</v>
      </c>
    </row>
    <row r="5596" spans="1:42" x14ac:dyDescent="0.25">
      <c r="A5596">
        <v>20191106</v>
      </c>
      <c r="B5596" t="s">
        <v>11449</v>
      </c>
      <c r="C5596" t="s">
        <v>11450</v>
      </c>
      <c r="D5596">
        <v>1</v>
      </c>
      <c r="E5596">
        <v>0</v>
      </c>
      <c r="F5596" t="s">
        <v>44</v>
      </c>
      <c r="G5596" t="s">
        <v>2287</v>
      </c>
      <c r="H5596">
        <v>1988</v>
      </c>
      <c r="I5596">
        <v>1988</v>
      </c>
      <c r="J5596" t="s">
        <v>46</v>
      </c>
      <c r="K5596" t="s">
        <v>47</v>
      </c>
      <c r="L5596" t="s">
        <v>48</v>
      </c>
      <c r="M5596" t="s">
        <v>48</v>
      </c>
      <c r="N5596" t="s">
        <v>48</v>
      </c>
      <c r="O5596">
        <v>-2.2999999999999998</v>
      </c>
      <c r="P5596">
        <v>-2.4</v>
      </c>
      <c r="Q5596" t="s">
        <v>10515</v>
      </c>
      <c r="R5596" t="s">
        <v>48</v>
      </c>
      <c r="S5596" t="s">
        <v>48</v>
      </c>
      <c r="T5596">
        <v>200</v>
      </c>
      <c r="U5596">
        <v>200</v>
      </c>
      <c r="V5596">
        <v>0</v>
      </c>
      <c r="W5596">
        <v>33.9</v>
      </c>
      <c r="X5596" t="s">
        <v>8946</v>
      </c>
      <c r="Z5596">
        <v>0</v>
      </c>
      <c r="AA5596" t="s">
        <v>51</v>
      </c>
      <c r="AB5596">
        <v>0</v>
      </c>
      <c r="AC5596">
        <v>7</v>
      </c>
      <c r="AD5596">
        <v>0</v>
      </c>
      <c r="AE5596">
        <v>0</v>
      </c>
      <c r="AF5596">
        <v>0</v>
      </c>
      <c r="AG5596">
        <v>0</v>
      </c>
      <c r="AH5596">
        <v>33.9</v>
      </c>
      <c r="AI5596">
        <v>0</v>
      </c>
      <c r="AK5596">
        <v>0</v>
      </c>
      <c r="AM5596">
        <v>5246.36</v>
      </c>
      <c r="AO5596" t="s">
        <v>906</v>
      </c>
      <c r="AP5596" t="s">
        <v>11451</v>
      </c>
    </row>
    <row r="5597" spans="1:42" x14ac:dyDescent="0.25">
      <c r="A5597">
        <v>20190709</v>
      </c>
      <c r="B5597" t="s">
        <v>11450</v>
      </c>
      <c r="C5597" t="s">
        <v>11452</v>
      </c>
      <c r="D5597">
        <v>1</v>
      </c>
      <c r="E5597">
        <v>0</v>
      </c>
      <c r="F5597" t="s">
        <v>44</v>
      </c>
      <c r="G5597" t="s">
        <v>2287</v>
      </c>
      <c r="H5597">
        <v>1988</v>
      </c>
      <c r="I5597">
        <v>1988</v>
      </c>
      <c r="J5597" t="s">
        <v>46</v>
      </c>
      <c r="K5597" t="s">
        <v>47</v>
      </c>
      <c r="L5597" t="s">
        <v>48</v>
      </c>
      <c r="M5597" t="s">
        <v>48</v>
      </c>
      <c r="N5597" t="s">
        <v>325</v>
      </c>
      <c r="O5597">
        <v>-2.4</v>
      </c>
      <c r="P5597">
        <v>-2.2999999999999998</v>
      </c>
      <c r="Q5597" t="s">
        <v>10515</v>
      </c>
      <c r="R5597" t="s">
        <v>48</v>
      </c>
      <c r="S5597" t="s">
        <v>48</v>
      </c>
      <c r="T5597">
        <v>200</v>
      </c>
      <c r="U5597">
        <v>200</v>
      </c>
      <c r="V5597">
        <v>0</v>
      </c>
      <c r="W5597">
        <v>5.3</v>
      </c>
      <c r="X5597" t="s">
        <v>8946</v>
      </c>
      <c r="Z5597">
        <v>0</v>
      </c>
      <c r="AA5597" t="s">
        <v>51</v>
      </c>
      <c r="AB5597">
        <v>0</v>
      </c>
      <c r="AC5597">
        <v>7</v>
      </c>
      <c r="AD5597">
        <v>0</v>
      </c>
      <c r="AE5597">
        <v>0</v>
      </c>
      <c r="AF5597">
        <v>0</v>
      </c>
      <c r="AG5597">
        <v>0</v>
      </c>
      <c r="AH5597">
        <v>5.3</v>
      </c>
      <c r="AI5597">
        <v>0</v>
      </c>
      <c r="AK5597">
        <v>0</v>
      </c>
      <c r="AM5597">
        <v>820.23</v>
      </c>
      <c r="AO5597" t="s">
        <v>48</v>
      </c>
      <c r="AP5597" t="s">
        <v>11453</v>
      </c>
    </row>
    <row r="5598" spans="1:42" x14ac:dyDescent="0.25">
      <c r="A5598">
        <v>20191106</v>
      </c>
      <c r="B5598" t="s">
        <v>11454</v>
      </c>
      <c r="C5598" t="s">
        <v>11455</v>
      </c>
      <c r="D5598">
        <v>1</v>
      </c>
      <c r="E5598">
        <v>0</v>
      </c>
      <c r="F5598" t="s">
        <v>44</v>
      </c>
      <c r="G5598" t="s">
        <v>2287</v>
      </c>
      <c r="H5598">
        <v>1992</v>
      </c>
      <c r="I5598">
        <v>1992</v>
      </c>
      <c r="J5598" t="s">
        <v>46</v>
      </c>
      <c r="K5598" t="s">
        <v>47</v>
      </c>
      <c r="L5598" t="s">
        <v>48</v>
      </c>
      <c r="M5598" t="s">
        <v>48</v>
      </c>
      <c r="N5598" t="s">
        <v>48</v>
      </c>
      <c r="O5598">
        <v>-2.37</v>
      </c>
      <c r="P5598">
        <v>-2.4500000000000002</v>
      </c>
      <c r="Q5598" t="s">
        <v>10488</v>
      </c>
      <c r="R5598" t="s">
        <v>48</v>
      </c>
      <c r="S5598" t="s">
        <v>48</v>
      </c>
      <c r="T5598">
        <v>250</v>
      </c>
      <c r="U5598">
        <v>250</v>
      </c>
      <c r="V5598">
        <v>0</v>
      </c>
      <c r="W5598">
        <v>48</v>
      </c>
      <c r="X5598" t="s">
        <v>8946</v>
      </c>
      <c r="Z5598">
        <v>0</v>
      </c>
      <c r="AA5598" t="s">
        <v>51</v>
      </c>
      <c r="AB5598">
        <v>0</v>
      </c>
      <c r="AC5598">
        <v>7</v>
      </c>
      <c r="AD5598">
        <v>0</v>
      </c>
      <c r="AE5598">
        <v>0</v>
      </c>
      <c r="AF5598">
        <v>0</v>
      </c>
      <c r="AG5598">
        <v>0</v>
      </c>
      <c r="AH5598">
        <v>48</v>
      </c>
      <c r="AI5598">
        <v>0</v>
      </c>
      <c r="AK5598">
        <v>0</v>
      </c>
      <c r="AM5598">
        <v>7380.48</v>
      </c>
      <c r="AO5598" t="s">
        <v>906</v>
      </c>
      <c r="AP5598" t="s">
        <v>11456</v>
      </c>
    </row>
    <row r="5599" spans="1:42" x14ac:dyDescent="0.25">
      <c r="A5599">
        <v>20191106</v>
      </c>
      <c r="B5599" t="s">
        <v>11457</v>
      </c>
      <c r="C5599" t="s">
        <v>11454</v>
      </c>
      <c r="D5599">
        <v>1</v>
      </c>
      <c r="E5599">
        <v>0</v>
      </c>
      <c r="F5599" t="s">
        <v>44</v>
      </c>
      <c r="G5599" t="s">
        <v>2287</v>
      </c>
      <c r="H5599">
        <v>1992</v>
      </c>
      <c r="I5599">
        <v>1992</v>
      </c>
      <c r="J5599" t="s">
        <v>46</v>
      </c>
      <c r="K5599" t="s">
        <v>47</v>
      </c>
      <c r="L5599" t="s">
        <v>48</v>
      </c>
      <c r="M5599" t="s">
        <v>48</v>
      </c>
      <c r="N5599" t="s">
        <v>48</v>
      </c>
      <c r="O5599">
        <v>-2.35</v>
      </c>
      <c r="P5599">
        <v>-2.37</v>
      </c>
      <c r="Q5599" t="s">
        <v>10488</v>
      </c>
      <c r="R5599" t="s">
        <v>48</v>
      </c>
      <c r="S5599" t="s">
        <v>48</v>
      </c>
      <c r="T5599">
        <v>250</v>
      </c>
      <c r="U5599">
        <v>250</v>
      </c>
      <c r="V5599">
        <v>0</v>
      </c>
      <c r="W5599">
        <v>4.7</v>
      </c>
      <c r="X5599" t="s">
        <v>8946</v>
      </c>
      <c r="Z5599">
        <v>0</v>
      </c>
      <c r="AA5599" t="s">
        <v>51</v>
      </c>
      <c r="AB5599">
        <v>0</v>
      </c>
      <c r="AC5599">
        <v>7</v>
      </c>
      <c r="AD5599">
        <v>0</v>
      </c>
      <c r="AE5599">
        <v>0</v>
      </c>
      <c r="AF5599">
        <v>0</v>
      </c>
      <c r="AG5599">
        <v>0</v>
      </c>
      <c r="AH5599">
        <v>4.7</v>
      </c>
      <c r="AI5599">
        <v>0</v>
      </c>
      <c r="AK5599">
        <v>0</v>
      </c>
      <c r="AM5599">
        <v>722.67</v>
      </c>
      <c r="AO5599" t="s">
        <v>906</v>
      </c>
      <c r="AP5599" t="s">
        <v>11458</v>
      </c>
    </row>
    <row r="5600" spans="1:42" x14ac:dyDescent="0.25">
      <c r="A5600">
        <v>20191106</v>
      </c>
      <c r="B5600" t="s">
        <v>11459</v>
      </c>
      <c r="C5600" t="s">
        <v>11460</v>
      </c>
      <c r="D5600">
        <v>1</v>
      </c>
      <c r="E5600">
        <v>0</v>
      </c>
      <c r="F5600" t="s">
        <v>44</v>
      </c>
      <c r="G5600" t="s">
        <v>2287</v>
      </c>
      <c r="H5600">
        <v>1988</v>
      </c>
      <c r="I5600">
        <v>1988</v>
      </c>
      <c r="J5600" t="s">
        <v>46</v>
      </c>
      <c r="K5600" t="s">
        <v>47</v>
      </c>
      <c r="L5600" t="s">
        <v>48</v>
      </c>
      <c r="M5600" t="s">
        <v>48</v>
      </c>
      <c r="N5600" t="s">
        <v>48</v>
      </c>
      <c r="O5600">
        <v>-2.4</v>
      </c>
      <c r="P5600">
        <v>-2.35</v>
      </c>
      <c r="Q5600" t="s">
        <v>10897</v>
      </c>
      <c r="R5600" t="s">
        <v>48</v>
      </c>
      <c r="S5600" t="s">
        <v>48</v>
      </c>
      <c r="T5600">
        <v>250</v>
      </c>
      <c r="U5600">
        <v>250</v>
      </c>
      <c r="V5600">
        <v>0</v>
      </c>
      <c r="W5600">
        <v>62.5</v>
      </c>
      <c r="X5600" t="s">
        <v>8946</v>
      </c>
      <c r="Z5600">
        <v>0</v>
      </c>
      <c r="AA5600" t="s">
        <v>51</v>
      </c>
      <c r="AB5600">
        <v>0</v>
      </c>
      <c r="AC5600">
        <v>7</v>
      </c>
      <c r="AD5600">
        <v>0</v>
      </c>
      <c r="AE5600">
        <v>0</v>
      </c>
      <c r="AF5600">
        <v>0</v>
      </c>
      <c r="AG5600">
        <v>0</v>
      </c>
      <c r="AH5600">
        <v>62.5</v>
      </c>
      <c r="AI5600">
        <v>0</v>
      </c>
      <c r="AK5600">
        <v>0</v>
      </c>
      <c r="AM5600">
        <v>9610</v>
      </c>
      <c r="AO5600" t="s">
        <v>906</v>
      </c>
      <c r="AP5600" t="s">
        <v>11461</v>
      </c>
    </row>
    <row r="5601" spans="1:42" x14ac:dyDescent="0.25">
      <c r="A5601">
        <v>20191106</v>
      </c>
      <c r="B5601" t="s">
        <v>11462</v>
      </c>
      <c r="C5601" t="s">
        <v>11463</v>
      </c>
      <c r="D5601">
        <v>1</v>
      </c>
      <c r="E5601">
        <v>0</v>
      </c>
      <c r="F5601" t="s">
        <v>44</v>
      </c>
      <c r="G5601" t="s">
        <v>2287</v>
      </c>
      <c r="H5601">
        <v>1992</v>
      </c>
      <c r="I5601">
        <v>1992</v>
      </c>
      <c r="J5601" t="s">
        <v>46</v>
      </c>
      <c r="K5601" t="s">
        <v>47</v>
      </c>
      <c r="L5601" t="s">
        <v>48</v>
      </c>
      <c r="M5601" t="s">
        <v>48</v>
      </c>
      <c r="N5601" t="s">
        <v>48</v>
      </c>
      <c r="O5601">
        <v>-2.35</v>
      </c>
      <c r="P5601">
        <v>-2.44</v>
      </c>
      <c r="Q5601" t="s">
        <v>10481</v>
      </c>
      <c r="R5601" t="s">
        <v>48</v>
      </c>
      <c r="S5601" t="s">
        <v>48</v>
      </c>
      <c r="T5601">
        <v>160</v>
      </c>
      <c r="U5601">
        <v>160</v>
      </c>
      <c r="V5601">
        <v>0</v>
      </c>
      <c r="W5601">
        <v>42</v>
      </c>
      <c r="X5601" t="s">
        <v>8946</v>
      </c>
      <c r="Z5601">
        <v>0</v>
      </c>
      <c r="AA5601" t="s">
        <v>51</v>
      </c>
      <c r="AB5601">
        <v>0</v>
      </c>
      <c r="AC5601">
        <v>7</v>
      </c>
      <c r="AD5601">
        <v>0</v>
      </c>
      <c r="AE5601">
        <v>0</v>
      </c>
      <c r="AF5601">
        <v>0</v>
      </c>
      <c r="AG5601">
        <v>0</v>
      </c>
      <c r="AH5601">
        <v>42</v>
      </c>
      <c r="AI5601">
        <v>0</v>
      </c>
      <c r="AK5601">
        <v>0</v>
      </c>
      <c r="AM5601">
        <v>6289.92</v>
      </c>
      <c r="AO5601" t="s">
        <v>906</v>
      </c>
      <c r="AP5601" t="s">
        <v>11464</v>
      </c>
    </row>
    <row r="5602" spans="1:42" x14ac:dyDescent="0.25">
      <c r="A5602">
        <v>20190709</v>
      </c>
      <c r="B5602" t="s">
        <v>11463</v>
      </c>
      <c r="C5602" t="s">
        <v>11465</v>
      </c>
      <c r="D5602">
        <v>1</v>
      </c>
      <c r="E5602">
        <v>0</v>
      </c>
      <c r="F5602" t="s">
        <v>44</v>
      </c>
      <c r="G5602" t="s">
        <v>2287</v>
      </c>
      <c r="H5602">
        <v>1992</v>
      </c>
      <c r="I5602">
        <v>1992</v>
      </c>
      <c r="J5602" t="s">
        <v>46</v>
      </c>
      <c r="K5602" t="s">
        <v>47</v>
      </c>
      <c r="L5602" t="s">
        <v>48</v>
      </c>
      <c r="M5602" t="s">
        <v>48</v>
      </c>
      <c r="N5602" t="s">
        <v>325</v>
      </c>
      <c r="O5602">
        <v>-2.4300000000000002</v>
      </c>
      <c r="P5602">
        <v>-2.44</v>
      </c>
      <c r="Q5602" t="s">
        <v>10481</v>
      </c>
      <c r="R5602" t="s">
        <v>48</v>
      </c>
      <c r="S5602" t="s">
        <v>48</v>
      </c>
      <c r="T5602">
        <v>200</v>
      </c>
      <c r="U5602">
        <v>200</v>
      </c>
      <c r="V5602">
        <v>0</v>
      </c>
      <c r="W5602">
        <v>3</v>
      </c>
      <c r="X5602" t="s">
        <v>8946</v>
      </c>
      <c r="Z5602">
        <v>0</v>
      </c>
      <c r="AA5602" t="s">
        <v>51</v>
      </c>
      <c r="AB5602">
        <v>0</v>
      </c>
      <c r="AC5602">
        <v>7</v>
      </c>
      <c r="AD5602">
        <v>0</v>
      </c>
      <c r="AE5602">
        <v>0</v>
      </c>
      <c r="AF5602">
        <v>0</v>
      </c>
      <c r="AG5602">
        <v>0</v>
      </c>
      <c r="AH5602">
        <v>3</v>
      </c>
      <c r="AI5602">
        <v>0</v>
      </c>
      <c r="AK5602">
        <v>0</v>
      </c>
      <c r="AM5602">
        <v>464.28</v>
      </c>
      <c r="AO5602" t="s">
        <v>48</v>
      </c>
      <c r="AP5602" t="s">
        <v>11466</v>
      </c>
    </row>
    <row r="5603" spans="1:42" x14ac:dyDescent="0.25">
      <c r="A5603">
        <v>20191106</v>
      </c>
      <c r="B5603" t="s">
        <v>11463</v>
      </c>
      <c r="C5603" t="s">
        <v>11467</v>
      </c>
      <c r="D5603">
        <v>1</v>
      </c>
      <c r="E5603">
        <v>0</v>
      </c>
      <c r="F5603" t="s">
        <v>44</v>
      </c>
      <c r="G5603" t="s">
        <v>2287</v>
      </c>
      <c r="H5603">
        <v>1992</v>
      </c>
      <c r="I5603">
        <v>1992</v>
      </c>
      <c r="J5603" t="s">
        <v>46</v>
      </c>
      <c r="K5603" t="s">
        <v>47</v>
      </c>
      <c r="L5603" t="s">
        <v>48</v>
      </c>
      <c r="M5603" t="s">
        <v>48</v>
      </c>
      <c r="N5603" t="s">
        <v>48</v>
      </c>
      <c r="O5603">
        <v>-2.44</v>
      </c>
      <c r="P5603">
        <v>-2.37</v>
      </c>
      <c r="Q5603" t="s">
        <v>10481</v>
      </c>
      <c r="R5603" t="s">
        <v>48</v>
      </c>
      <c r="S5603" t="s">
        <v>48</v>
      </c>
      <c r="T5603">
        <v>160</v>
      </c>
      <c r="U5603">
        <v>160</v>
      </c>
      <c r="V5603">
        <v>0</v>
      </c>
      <c r="W5603">
        <v>31.7</v>
      </c>
      <c r="X5603" t="s">
        <v>8946</v>
      </c>
      <c r="Z5603">
        <v>0</v>
      </c>
      <c r="AA5603" t="s">
        <v>51</v>
      </c>
      <c r="AB5603">
        <v>0</v>
      </c>
      <c r="AC5603">
        <v>7</v>
      </c>
      <c r="AD5603">
        <v>0</v>
      </c>
      <c r="AE5603">
        <v>0</v>
      </c>
      <c r="AF5603">
        <v>0</v>
      </c>
      <c r="AG5603">
        <v>0</v>
      </c>
      <c r="AH5603">
        <v>31.7</v>
      </c>
      <c r="AI5603">
        <v>0</v>
      </c>
      <c r="AK5603">
        <v>0</v>
      </c>
      <c r="AM5603">
        <v>4747.3900000000003</v>
      </c>
      <c r="AO5603" t="s">
        <v>906</v>
      </c>
      <c r="AP5603" t="s">
        <v>11468</v>
      </c>
    </row>
    <row r="5604" spans="1:42" x14ac:dyDescent="0.25">
      <c r="A5604">
        <v>20191106</v>
      </c>
      <c r="B5604" t="s">
        <v>11465</v>
      </c>
      <c r="C5604" t="s">
        <v>11469</v>
      </c>
      <c r="D5604">
        <v>1</v>
      </c>
      <c r="E5604">
        <v>0</v>
      </c>
      <c r="F5604" t="s">
        <v>44</v>
      </c>
      <c r="G5604" t="s">
        <v>2287</v>
      </c>
      <c r="H5604">
        <v>1992</v>
      </c>
      <c r="I5604">
        <v>1992</v>
      </c>
      <c r="J5604" t="s">
        <v>46</v>
      </c>
      <c r="K5604" t="s">
        <v>47</v>
      </c>
      <c r="L5604" t="s">
        <v>48</v>
      </c>
      <c r="M5604" t="s">
        <v>48</v>
      </c>
      <c r="N5604" t="s">
        <v>48</v>
      </c>
      <c r="O5604">
        <v>-2.44</v>
      </c>
      <c r="P5604">
        <v>-2.35</v>
      </c>
      <c r="Q5604" t="s">
        <v>10481</v>
      </c>
      <c r="R5604" t="s">
        <v>48</v>
      </c>
      <c r="S5604" t="s">
        <v>48</v>
      </c>
      <c r="T5604">
        <v>160</v>
      </c>
      <c r="U5604">
        <v>160</v>
      </c>
      <c r="V5604">
        <v>0</v>
      </c>
      <c r="W5604">
        <v>37.9</v>
      </c>
      <c r="X5604" t="s">
        <v>8946</v>
      </c>
      <c r="Z5604">
        <v>0</v>
      </c>
      <c r="AA5604" t="s">
        <v>51</v>
      </c>
      <c r="AB5604">
        <v>0</v>
      </c>
      <c r="AC5604">
        <v>7</v>
      </c>
      <c r="AD5604">
        <v>0</v>
      </c>
      <c r="AE5604">
        <v>0</v>
      </c>
      <c r="AF5604">
        <v>0</v>
      </c>
      <c r="AG5604">
        <v>0</v>
      </c>
      <c r="AH5604">
        <v>37.9</v>
      </c>
      <c r="AI5604">
        <v>0</v>
      </c>
      <c r="AK5604">
        <v>0</v>
      </c>
      <c r="AM5604">
        <v>5675.9</v>
      </c>
      <c r="AO5604" t="s">
        <v>906</v>
      </c>
      <c r="AP5604" t="s">
        <v>11470</v>
      </c>
    </row>
    <row r="5605" spans="1:42" x14ac:dyDescent="0.25">
      <c r="A5605">
        <v>20191106</v>
      </c>
      <c r="B5605" t="s">
        <v>11467</v>
      </c>
      <c r="C5605" t="s">
        <v>11471</v>
      </c>
      <c r="D5605">
        <v>1</v>
      </c>
      <c r="E5605">
        <v>0</v>
      </c>
      <c r="F5605" t="s">
        <v>44</v>
      </c>
      <c r="G5605" t="s">
        <v>2287</v>
      </c>
      <c r="H5605">
        <v>1992</v>
      </c>
      <c r="I5605">
        <v>1992</v>
      </c>
      <c r="J5605" t="s">
        <v>46</v>
      </c>
      <c r="K5605" t="s">
        <v>47</v>
      </c>
      <c r="L5605" t="s">
        <v>48</v>
      </c>
      <c r="M5605" t="s">
        <v>48</v>
      </c>
      <c r="N5605" t="s">
        <v>48</v>
      </c>
      <c r="O5605">
        <v>-2.37</v>
      </c>
      <c r="P5605">
        <v>-2.35</v>
      </c>
      <c r="Q5605" t="s">
        <v>10481</v>
      </c>
      <c r="R5605" t="s">
        <v>48</v>
      </c>
      <c r="S5605" t="s">
        <v>48</v>
      </c>
      <c r="T5605">
        <v>160</v>
      </c>
      <c r="U5605">
        <v>160</v>
      </c>
      <c r="V5605">
        <v>0</v>
      </c>
      <c r="W5605">
        <v>6</v>
      </c>
      <c r="X5605" t="s">
        <v>8946</v>
      </c>
      <c r="Z5605">
        <v>0</v>
      </c>
      <c r="AA5605" t="s">
        <v>51</v>
      </c>
      <c r="AB5605">
        <v>0</v>
      </c>
      <c r="AC5605">
        <v>7</v>
      </c>
      <c r="AD5605">
        <v>0</v>
      </c>
      <c r="AE5605">
        <v>0</v>
      </c>
      <c r="AF5605">
        <v>0</v>
      </c>
      <c r="AG5605">
        <v>0</v>
      </c>
      <c r="AH5605">
        <v>6</v>
      </c>
      <c r="AI5605">
        <v>0</v>
      </c>
      <c r="AK5605">
        <v>0</v>
      </c>
      <c r="AM5605">
        <v>898.56</v>
      </c>
      <c r="AO5605" t="s">
        <v>906</v>
      </c>
      <c r="AP5605" t="s">
        <v>11472</v>
      </c>
    </row>
    <row r="5606" spans="1:42" x14ac:dyDescent="0.25">
      <c r="A5606">
        <v>20191106</v>
      </c>
      <c r="B5606" t="s">
        <v>11473</v>
      </c>
      <c r="C5606" t="s">
        <v>11474</v>
      </c>
      <c r="D5606">
        <v>1</v>
      </c>
      <c r="E5606">
        <v>0</v>
      </c>
      <c r="F5606" t="s">
        <v>44</v>
      </c>
      <c r="G5606" t="s">
        <v>2287</v>
      </c>
      <c r="H5606">
        <v>1990</v>
      </c>
      <c r="I5606">
        <v>1990</v>
      </c>
      <c r="J5606" t="s">
        <v>46</v>
      </c>
      <c r="K5606" t="s">
        <v>47</v>
      </c>
      <c r="L5606" t="s">
        <v>48</v>
      </c>
      <c r="M5606" t="s">
        <v>48</v>
      </c>
      <c r="N5606" t="s">
        <v>48</v>
      </c>
      <c r="O5606">
        <v>-2.25</v>
      </c>
      <c r="P5606">
        <v>-2.2999999999999998</v>
      </c>
      <c r="Q5606" t="s">
        <v>10548</v>
      </c>
      <c r="R5606" t="s">
        <v>48</v>
      </c>
      <c r="S5606" t="s">
        <v>48</v>
      </c>
      <c r="T5606">
        <v>160</v>
      </c>
      <c r="U5606">
        <v>160</v>
      </c>
      <c r="V5606">
        <v>0</v>
      </c>
      <c r="W5606">
        <v>21</v>
      </c>
      <c r="X5606" t="s">
        <v>8946</v>
      </c>
      <c r="Z5606">
        <v>0</v>
      </c>
      <c r="AA5606" t="s">
        <v>51</v>
      </c>
      <c r="AB5606">
        <v>0</v>
      </c>
      <c r="AC5606">
        <v>7</v>
      </c>
      <c r="AD5606">
        <v>0</v>
      </c>
      <c r="AE5606">
        <v>0</v>
      </c>
      <c r="AF5606">
        <v>0</v>
      </c>
      <c r="AG5606">
        <v>0</v>
      </c>
      <c r="AH5606">
        <v>21</v>
      </c>
      <c r="AI5606">
        <v>0</v>
      </c>
      <c r="AK5606">
        <v>0</v>
      </c>
      <c r="AM5606">
        <v>3144.96</v>
      </c>
      <c r="AO5606" t="s">
        <v>906</v>
      </c>
      <c r="AP5606" t="s">
        <v>11475</v>
      </c>
    </row>
    <row r="5607" spans="1:42" x14ac:dyDescent="0.25">
      <c r="A5607">
        <v>20191106</v>
      </c>
      <c r="B5607" t="s">
        <v>11476</v>
      </c>
      <c r="C5607" t="s">
        <v>11477</v>
      </c>
      <c r="D5607">
        <v>1</v>
      </c>
      <c r="E5607">
        <v>0</v>
      </c>
      <c r="F5607" t="s">
        <v>44</v>
      </c>
      <c r="G5607" t="s">
        <v>2287</v>
      </c>
      <c r="H5607">
        <v>1990</v>
      </c>
      <c r="I5607">
        <v>1990</v>
      </c>
      <c r="J5607" t="s">
        <v>46</v>
      </c>
      <c r="K5607" t="s">
        <v>47</v>
      </c>
      <c r="L5607" t="s">
        <v>48</v>
      </c>
      <c r="M5607" t="s">
        <v>48</v>
      </c>
      <c r="N5607" t="s">
        <v>48</v>
      </c>
      <c r="O5607">
        <v>-2.35</v>
      </c>
      <c r="P5607">
        <v>-2.4300000000000002</v>
      </c>
      <c r="Q5607" t="s">
        <v>10548</v>
      </c>
      <c r="R5607" t="s">
        <v>48</v>
      </c>
      <c r="S5607" t="s">
        <v>48</v>
      </c>
      <c r="T5607">
        <v>200</v>
      </c>
      <c r="U5607">
        <v>200</v>
      </c>
      <c r="V5607">
        <v>0</v>
      </c>
      <c r="W5607">
        <v>27.3</v>
      </c>
      <c r="X5607" t="s">
        <v>8946</v>
      </c>
      <c r="Z5607">
        <v>0</v>
      </c>
      <c r="AA5607" t="s">
        <v>51</v>
      </c>
      <c r="AB5607">
        <v>0</v>
      </c>
      <c r="AC5607">
        <v>7</v>
      </c>
      <c r="AD5607">
        <v>0</v>
      </c>
      <c r="AE5607">
        <v>0</v>
      </c>
      <c r="AF5607">
        <v>0</v>
      </c>
      <c r="AG5607">
        <v>0</v>
      </c>
      <c r="AH5607">
        <v>27.3</v>
      </c>
      <c r="AI5607">
        <v>0</v>
      </c>
      <c r="AK5607">
        <v>0</v>
      </c>
      <c r="AM5607">
        <v>4224.95</v>
      </c>
      <c r="AO5607" t="s">
        <v>906</v>
      </c>
      <c r="AP5607" t="s">
        <v>11478</v>
      </c>
    </row>
    <row r="5608" spans="1:42" x14ac:dyDescent="0.25">
      <c r="A5608">
        <v>20191106</v>
      </c>
      <c r="B5608" t="s">
        <v>11479</v>
      </c>
      <c r="C5608" t="s">
        <v>11477</v>
      </c>
      <c r="D5608">
        <v>1</v>
      </c>
      <c r="E5608">
        <v>0</v>
      </c>
      <c r="F5608" t="s">
        <v>44</v>
      </c>
      <c r="G5608" t="s">
        <v>2287</v>
      </c>
      <c r="H5608">
        <v>1990</v>
      </c>
      <c r="I5608">
        <v>1990</v>
      </c>
      <c r="J5608" t="s">
        <v>46</v>
      </c>
      <c r="K5608" t="s">
        <v>47</v>
      </c>
      <c r="L5608" t="s">
        <v>48</v>
      </c>
      <c r="M5608" t="s">
        <v>48</v>
      </c>
      <c r="N5608" t="s">
        <v>48</v>
      </c>
      <c r="O5608">
        <v>-2.2999999999999998</v>
      </c>
      <c r="P5608">
        <v>-2.4300000000000002</v>
      </c>
      <c r="Q5608" t="s">
        <v>10548</v>
      </c>
      <c r="R5608" t="s">
        <v>48</v>
      </c>
      <c r="S5608" t="s">
        <v>48</v>
      </c>
      <c r="T5608">
        <v>125</v>
      </c>
      <c r="U5608">
        <v>125</v>
      </c>
      <c r="V5608">
        <v>0</v>
      </c>
      <c r="W5608">
        <v>39.799999999999997</v>
      </c>
      <c r="X5608" t="s">
        <v>8946</v>
      </c>
      <c r="Z5608">
        <v>0</v>
      </c>
      <c r="AA5608" t="s">
        <v>51</v>
      </c>
      <c r="AB5608">
        <v>0</v>
      </c>
      <c r="AC5608">
        <v>7</v>
      </c>
      <c r="AD5608">
        <v>0</v>
      </c>
      <c r="AE5608">
        <v>0</v>
      </c>
      <c r="AF5608">
        <v>0</v>
      </c>
      <c r="AG5608">
        <v>0</v>
      </c>
      <c r="AH5608">
        <v>39.799999999999997</v>
      </c>
      <c r="AI5608">
        <v>0</v>
      </c>
      <c r="AK5608">
        <v>0</v>
      </c>
      <c r="AM5608">
        <v>5731.6</v>
      </c>
      <c r="AO5608" t="s">
        <v>906</v>
      </c>
      <c r="AP5608" t="s">
        <v>11480</v>
      </c>
    </row>
    <row r="5609" spans="1:42" x14ac:dyDescent="0.25">
      <c r="A5609">
        <v>20191106</v>
      </c>
      <c r="B5609" t="s">
        <v>11481</v>
      </c>
      <c r="C5609" t="s">
        <v>11482</v>
      </c>
      <c r="D5609">
        <v>1</v>
      </c>
      <c r="E5609">
        <v>0</v>
      </c>
      <c r="F5609" t="s">
        <v>44</v>
      </c>
      <c r="G5609" t="s">
        <v>2287</v>
      </c>
      <c r="H5609">
        <v>1990</v>
      </c>
      <c r="I5609">
        <v>1990</v>
      </c>
      <c r="J5609" t="s">
        <v>46</v>
      </c>
      <c r="K5609" t="s">
        <v>47</v>
      </c>
      <c r="L5609" t="s">
        <v>48</v>
      </c>
      <c r="M5609" t="s">
        <v>48</v>
      </c>
      <c r="N5609" t="s">
        <v>48</v>
      </c>
      <c r="O5609">
        <v>-2.35</v>
      </c>
      <c r="P5609">
        <v>-2.36</v>
      </c>
      <c r="Q5609" t="s">
        <v>10548</v>
      </c>
      <c r="R5609" t="s">
        <v>48</v>
      </c>
      <c r="S5609" t="s">
        <v>48</v>
      </c>
      <c r="T5609">
        <v>160</v>
      </c>
      <c r="U5609">
        <v>160</v>
      </c>
      <c r="V5609">
        <v>0</v>
      </c>
      <c r="W5609">
        <v>7.3</v>
      </c>
      <c r="X5609" t="s">
        <v>8946</v>
      </c>
      <c r="Z5609">
        <v>0</v>
      </c>
      <c r="AA5609" t="s">
        <v>51</v>
      </c>
      <c r="AB5609">
        <v>0</v>
      </c>
      <c r="AC5609">
        <v>7</v>
      </c>
      <c r="AD5609">
        <v>0</v>
      </c>
      <c r="AE5609">
        <v>0</v>
      </c>
      <c r="AF5609">
        <v>0</v>
      </c>
      <c r="AG5609">
        <v>0</v>
      </c>
      <c r="AH5609">
        <v>7.3</v>
      </c>
      <c r="AI5609">
        <v>0</v>
      </c>
      <c r="AK5609">
        <v>0</v>
      </c>
      <c r="AM5609">
        <v>1093.25</v>
      </c>
      <c r="AO5609" t="s">
        <v>906</v>
      </c>
      <c r="AP5609" t="s">
        <v>11483</v>
      </c>
    </row>
    <row r="5610" spans="1:42" x14ac:dyDescent="0.25">
      <c r="A5610">
        <v>20190709</v>
      </c>
      <c r="B5610" t="s">
        <v>11484</v>
      </c>
      <c r="C5610" t="s">
        <v>10619</v>
      </c>
      <c r="D5610">
        <v>1</v>
      </c>
      <c r="E5610">
        <v>0</v>
      </c>
      <c r="F5610" t="s">
        <v>44</v>
      </c>
      <c r="G5610" t="s">
        <v>2287</v>
      </c>
      <c r="H5610">
        <v>2009</v>
      </c>
      <c r="I5610">
        <v>2009</v>
      </c>
      <c r="J5610" t="s">
        <v>46</v>
      </c>
      <c r="K5610" t="s">
        <v>47</v>
      </c>
      <c r="L5610" t="s">
        <v>48</v>
      </c>
      <c r="M5610" t="s">
        <v>48</v>
      </c>
      <c r="N5610" t="s">
        <v>325</v>
      </c>
      <c r="O5610">
        <v>-3</v>
      </c>
      <c r="P5610">
        <v>-3.07</v>
      </c>
      <c r="Q5610" t="s">
        <v>10587</v>
      </c>
      <c r="R5610" t="s">
        <v>48</v>
      </c>
      <c r="S5610" t="s">
        <v>48</v>
      </c>
      <c r="T5610">
        <v>250</v>
      </c>
      <c r="U5610">
        <v>250</v>
      </c>
      <c r="V5610">
        <v>0</v>
      </c>
      <c r="W5610">
        <v>34.5</v>
      </c>
      <c r="X5610" t="s">
        <v>8946</v>
      </c>
      <c r="Z5610">
        <v>0</v>
      </c>
      <c r="AA5610" t="s">
        <v>51</v>
      </c>
      <c r="AB5610">
        <v>0</v>
      </c>
      <c r="AC5610">
        <v>7</v>
      </c>
      <c r="AD5610">
        <v>0</v>
      </c>
      <c r="AE5610">
        <v>0</v>
      </c>
      <c r="AF5610">
        <v>0</v>
      </c>
      <c r="AG5610">
        <v>0</v>
      </c>
      <c r="AH5610">
        <v>34.5</v>
      </c>
      <c r="AI5610">
        <v>0</v>
      </c>
      <c r="AK5610">
        <v>0</v>
      </c>
      <c r="AM5610">
        <v>5226.6000000000004</v>
      </c>
      <c r="AO5610" t="s">
        <v>48</v>
      </c>
      <c r="AP5610" t="s">
        <v>11485</v>
      </c>
    </row>
    <row r="5611" spans="1:42" x14ac:dyDescent="0.25">
      <c r="A5611">
        <v>20190709</v>
      </c>
      <c r="B5611" t="s">
        <v>11486</v>
      </c>
      <c r="C5611" t="s">
        <v>11484</v>
      </c>
      <c r="D5611">
        <v>1</v>
      </c>
      <c r="E5611">
        <v>0</v>
      </c>
      <c r="F5611" t="s">
        <v>44</v>
      </c>
      <c r="G5611" t="s">
        <v>2287</v>
      </c>
      <c r="H5611">
        <v>2009</v>
      </c>
      <c r="I5611">
        <v>2009</v>
      </c>
      <c r="J5611" t="s">
        <v>46</v>
      </c>
      <c r="K5611" t="s">
        <v>47</v>
      </c>
      <c r="L5611" t="s">
        <v>48</v>
      </c>
      <c r="M5611" t="s">
        <v>48</v>
      </c>
      <c r="N5611" t="s">
        <v>325</v>
      </c>
      <c r="O5611">
        <v>-2.92</v>
      </c>
      <c r="P5611">
        <v>-3</v>
      </c>
      <c r="Q5611" t="s">
        <v>10587</v>
      </c>
      <c r="R5611" t="s">
        <v>48</v>
      </c>
      <c r="S5611" t="s">
        <v>48</v>
      </c>
      <c r="T5611">
        <v>250</v>
      </c>
      <c r="U5611">
        <v>250</v>
      </c>
      <c r="V5611">
        <v>0</v>
      </c>
      <c r="W5611">
        <v>37.6</v>
      </c>
      <c r="X5611" t="s">
        <v>8946</v>
      </c>
      <c r="Z5611">
        <v>0</v>
      </c>
      <c r="AA5611" t="s">
        <v>51</v>
      </c>
      <c r="AB5611">
        <v>0</v>
      </c>
      <c r="AC5611">
        <v>7</v>
      </c>
      <c r="AD5611">
        <v>0</v>
      </c>
      <c r="AE5611">
        <v>0</v>
      </c>
      <c r="AF5611">
        <v>0</v>
      </c>
      <c r="AG5611">
        <v>0</v>
      </c>
      <c r="AH5611">
        <v>37.6</v>
      </c>
      <c r="AI5611">
        <v>0</v>
      </c>
      <c r="AK5611">
        <v>0</v>
      </c>
      <c r="AM5611">
        <v>5641.14</v>
      </c>
      <c r="AO5611" t="s">
        <v>48</v>
      </c>
      <c r="AP5611" t="s">
        <v>11487</v>
      </c>
    </row>
    <row r="5612" spans="1:42" x14ac:dyDescent="0.25">
      <c r="A5612">
        <v>20191106</v>
      </c>
      <c r="B5612" t="s">
        <v>11482</v>
      </c>
      <c r="C5612" t="s">
        <v>11488</v>
      </c>
      <c r="D5612">
        <v>1</v>
      </c>
      <c r="E5612">
        <v>0</v>
      </c>
      <c r="F5612" t="s">
        <v>44</v>
      </c>
      <c r="G5612" t="s">
        <v>2287</v>
      </c>
      <c r="H5612">
        <v>1990</v>
      </c>
      <c r="I5612">
        <v>1990</v>
      </c>
      <c r="J5612" t="s">
        <v>46</v>
      </c>
      <c r="K5612" t="s">
        <v>47</v>
      </c>
      <c r="L5612" t="s">
        <v>48</v>
      </c>
      <c r="M5612" t="s">
        <v>48</v>
      </c>
      <c r="N5612" t="s">
        <v>48</v>
      </c>
      <c r="O5612">
        <v>-2.36</v>
      </c>
      <c r="P5612">
        <v>-2.37</v>
      </c>
      <c r="Q5612" t="s">
        <v>10548</v>
      </c>
      <c r="R5612" t="s">
        <v>48</v>
      </c>
      <c r="S5612" t="s">
        <v>48</v>
      </c>
      <c r="T5612">
        <v>160</v>
      </c>
      <c r="U5612">
        <v>160</v>
      </c>
      <c r="V5612">
        <v>0</v>
      </c>
      <c r="W5612">
        <v>1.5</v>
      </c>
      <c r="X5612" t="s">
        <v>8946</v>
      </c>
      <c r="Z5612">
        <v>0</v>
      </c>
      <c r="AA5612" t="s">
        <v>51</v>
      </c>
      <c r="AB5612">
        <v>0</v>
      </c>
      <c r="AC5612">
        <v>7</v>
      </c>
      <c r="AD5612">
        <v>0</v>
      </c>
      <c r="AE5612">
        <v>0</v>
      </c>
      <c r="AF5612">
        <v>0</v>
      </c>
      <c r="AG5612">
        <v>0</v>
      </c>
      <c r="AH5612">
        <v>1.5</v>
      </c>
      <c r="AI5612">
        <v>0</v>
      </c>
      <c r="AK5612">
        <v>0</v>
      </c>
      <c r="AM5612">
        <v>224.64</v>
      </c>
      <c r="AO5612" t="s">
        <v>906</v>
      </c>
      <c r="AP5612" t="s">
        <v>11489</v>
      </c>
    </row>
    <row r="5613" spans="1:42" x14ac:dyDescent="0.25">
      <c r="A5613">
        <v>20190709</v>
      </c>
      <c r="B5613" t="s">
        <v>11490</v>
      </c>
      <c r="C5613" t="s">
        <v>11486</v>
      </c>
      <c r="D5613">
        <v>1</v>
      </c>
      <c r="E5613">
        <v>0</v>
      </c>
      <c r="F5613" t="s">
        <v>44</v>
      </c>
      <c r="G5613" t="s">
        <v>2287</v>
      </c>
      <c r="H5613">
        <v>2009</v>
      </c>
      <c r="I5613">
        <v>2009</v>
      </c>
      <c r="J5613" t="s">
        <v>46</v>
      </c>
      <c r="K5613" t="s">
        <v>47</v>
      </c>
      <c r="L5613" t="s">
        <v>48</v>
      </c>
      <c r="M5613" t="s">
        <v>48</v>
      </c>
      <c r="N5613" t="s">
        <v>325</v>
      </c>
      <c r="O5613">
        <v>-2.83</v>
      </c>
      <c r="P5613">
        <v>-2.92</v>
      </c>
      <c r="Q5613" t="s">
        <v>10587</v>
      </c>
      <c r="R5613" t="s">
        <v>48</v>
      </c>
      <c r="S5613" t="s">
        <v>48</v>
      </c>
      <c r="T5613">
        <v>250</v>
      </c>
      <c r="U5613">
        <v>250</v>
      </c>
      <c r="V5613">
        <v>0</v>
      </c>
      <c r="W5613">
        <v>43.6</v>
      </c>
      <c r="X5613" t="s">
        <v>8946</v>
      </c>
      <c r="Z5613">
        <v>0</v>
      </c>
      <c r="AA5613" t="s">
        <v>51</v>
      </c>
      <c r="AB5613">
        <v>0</v>
      </c>
      <c r="AC5613">
        <v>7</v>
      </c>
      <c r="AD5613">
        <v>0</v>
      </c>
      <c r="AE5613">
        <v>0</v>
      </c>
      <c r="AF5613">
        <v>0</v>
      </c>
      <c r="AG5613">
        <v>0</v>
      </c>
      <c r="AH5613">
        <v>43.6</v>
      </c>
      <c r="AI5613">
        <v>0</v>
      </c>
      <c r="AK5613">
        <v>0</v>
      </c>
      <c r="AM5613">
        <v>6436.79</v>
      </c>
      <c r="AO5613" t="s">
        <v>48</v>
      </c>
      <c r="AP5613" t="s">
        <v>11491</v>
      </c>
    </row>
    <row r="5614" spans="1:42" x14ac:dyDescent="0.25">
      <c r="A5614">
        <v>20191106</v>
      </c>
      <c r="B5614" t="s">
        <v>11492</v>
      </c>
      <c r="C5614" t="s">
        <v>11493</v>
      </c>
      <c r="D5614">
        <v>1</v>
      </c>
      <c r="E5614">
        <v>0</v>
      </c>
      <c r="F5614" t="s">
        <v>44</v>
      </c>
      <c r="G5614" t="s">
        <v>2287</v>
      </c>
      <c r="H5614">
        <v>1990</v>
      </c>
      <c r="I5614">
        <v>1990</v>
      </c>
      <c r="J5614" t="s">
        <v>46</v>
      </c>
      <c r="K5614" t="s">
        <v>47</v>
      </c>
      <c r="L5614" t="s">
        <v>48</v>
      </c>
      <c r="M5614" t="s">
        <v>48</v>
      </c>
      <c r="N5614" t="s">
        <v>48</v>
      </c>
      <c r="O5614">
        <v>-2.2999999999999998</v>
      </c>
      <c r="P5614">
        <v>-2.31</v>
      </c>
      <c r="Q5614" t="s">
        <v>10548</v>
      </c>
      <c r="R5614" t="s">
        <v>48</v>
      </c>
      <c r="S5614" t="s">
        <v>48</v>
      </c>
      <c r="T5614">
        <v>160</v>
      </c>
      <c r="U5614">
        <v>160</v>
      </c>
      <c r="V5614">
        <v>0</v>
      </c>
      <c r="W5614">
        <v>0.9</v>
      </c>
      <c r="X5614" t="s">
        <v>8946</v>
      </c>
      <c r="Z5614">
        <v>0</v>
      </c>
      <c r="AA5614" t="s">
        <v>51</v>
      </c>
      <c r="AB5614">
        <v>0</v>
      </c>
      <c r="AC5614">
        <v>7</v>
      </c>
      <c r="AD5614">
        <v>0</v>
      </c>
      <c r="AE5614">
        <v>0</v>
      </c>
      <c r="AF5614">
        <v>0</v>
      </c>
      <c r="AG5614">
        <v>0</v>
      </c>
      <c r="AH5614">
        <v>0.9</v>
      </c>
      <c r="AI5614">
        <v>0</v>
      </c>
      <c r="AK5614">
        <v>0</v>
      </c>
      <c r="AM5614">
        <v>134.78</v>
      </c>
      <c r="AO5614" t="s">
        <v>906</v>
      </c>
      <c r="AP5614" t="s">
        <v>11494</v>
      </c>
    </row>
    <row r="5615" spans="1:42" x14ac:dyDescent="0.25">
      <c r="A5615">
        <v>20190709</v>
      </c>
      <c r="B5615" t="s">
        <v>11495</v>
      </c>
      <c r="C5615" t="s">
        <v>10619</v>
      </c>
      <c r="D5615">
        <v>1</v>
      </c>
      <c r="E5615">
        <v>0</v>
      </c>
      <c r="F5615" t="s">
        <v>44</v>
      </c>
      <c r="G5615" t="s">
        <v>2287</v>
      </c>
      <c r="H5615">
        <v>2009</v>
      </c>
      <c r="I5615">
        <v>2009</v>
      </c>
      <c r="J5615" t="s">
        <v>46</v>
      </c>
      <c r="K5615" t="s">
        <v>47</v>
      </c>
      <c r="L5615" t="s">
        <v>48</v>
      </c>
      <c r="M5615" t="s">
        <v>48</v>
      </c>
      <c r="N5615" t="s">
        <v>325</v>
      </c>
      <c r="O5615">
        <v>-2.87</v>
      </c>
      <c r="P5615">
        <v>-2.92</v>
      </c>
      <c r="Q5615" t="s">
        <v>9911</v>
      </c>
      <c r="R5615" t="s">
        <v>48</v>
      </c>
      <c r="S5615" t="s">
        <v>48</v>
      </c>
      <c r="T5615">
        <v>315</v>
      </c>
      <c r="U5615">
        <v>315</v>
      </c>
      <c r="V5615">
        <v>0</v>
      </c>
      <c r="W5615">
        <v>21.8</v>
      </c>
      <c r="X5615" t="s">
        <v>8946</v>
      </c>
      <c r="Z5615">
        <v>0</v>
      </c>
      <c r="AA5615" t="s">
        <v>51</v>
      </c>
      <c r="AB5615">
        <v>0</v>
      </c>
      <c r="AC5615">
        <v>7</v>
      </c>
      <c r="AD5615">
        <v>0</v>
      </c>
      <c r="AE5615">
        <v>0</v>
      </c>
      <c r="AF5615">
        <v>0</v>
      </c>
      <c r="AG5615">
        <v>0</v>
      </c>
      <c r="AH5615">
        <v>21.8</v>
      </c>
      <c r="AI5615">
        <v>0</v>
      </c>
      <c r="AK5615">
        <v>0</v>
      </c>
      <c r="AM5615">
        <v>3185.72</v>
      </c>
      <c r="AO5615" t="s">
        <v>48</v>
      </c>
      <c r="AP5615" t="s">
        <v>11496</v>
      </c>
    </row>
    <row r="5616" spans="1:42" x14ac:dyDescent="0.25">
      <c r="A5616">
        <v>20190709</v>
      </c>
      <c r="B5616" t="s">
        <v>11497</v>
      </c>
      <c r="C5616" t="s">
        <v>11495</v>
      </c>
      <c r="D5616">
        <v>1</v>
      </c>
      <c r="E5616">
        <v>0</v>
      </c>
      <c r="F5616" t="s">
        <v>44</v>
      </c>
      <c r="G5616" t="s">
        <v>2287</v>
      </c>
      <c r="H5616">
        <v>2009</v>
      </c>
      <c r="I5616">
        <v>2009</v>
      </c>
      <c r="J5616" t="s">
        <v>46</v>
      </c>
      <c r="K5616" t="s">
        <v>47</v>
      </c>
      <c r="L5616" t="s">
        <v>48</v>
      </c>
      <c r="M5616" t="s">
        <v>48</v>
      </c>
      <c r="N5616" t="s">
        <v>325</v>
      </c>
      <c r="O5616">
        <v>-2.8</v>
      </c>
      <c r="P5616">
        <v>-2.87</v>
      </c>
      <c r="Q5616" t="s">
        <v>9911</v>
      </c>
      <c r="R5616" t="s">
        <v>48</v>
      </c>
      <c r="S5616" t="s">
        <v>48</v>
      </c>
      <c r="T5616">
        <v>315</v>
      </c>
      <c r="U5616">
        <v>315</v>
      </c>
      <c r="V5616">
        <v>0</v>
      </c>
      <c r="W5616">
        <v>36.799999999999997</v>
      </c>
      <c r="X5616" t="s">
        <v>8946</v>
      </c>
      <c r="Z5616">
        <v>0</v>
      </c>
      <c r="AA5616" t="s">
        <v>51</v>
      </c>
      <c r="AB5616">
        <v>0</v>
      </c>
      <c r="AC5616">
        <v>7</v>
      </c>
      <c r="AD5616">
        <v>0</v>
      </c>
      <c r="AE5616">
        <v>0</v>
      </c>
      <c r="AF5616">
        <v>0</v>
      </c>
      <c r="AG5616">
        <v>0</v>
      </c>
      <c r="AH5616">
        <v>36.799999999999997</v>
      </c>
      <c r="AI5616">
        <v>0</v>
      </c>
      <c r="AK5616">
        <v>0</v>
      </c>
      <c r="AM5616">
        <v>5348.31</v>
      </c>
      <c r="AO5616" t="s">
        <v>48</v>
      </c>
      <c r="AP5616" t="s">
        <v>11498</v>
      </c>
    </row>
    <row r="5617" spans="1:42" x14ac:dyDescent="0.25">
      <c r="A5617">
        <v>20190709</v>
      </c>
      <c r="B5617" t="s">
        <v>11497</v>
      </c>
      <c r="C5617" t="s">
        <v>11499</v>
      </c>
      <c r="D5617">
        <v>1</v>
      </c>
      <c r="E5617">
        <v>0</v>
      </c>
      <c r="F5617" t="s">
        <v>44</v>
      </c>
      <c r="G5617" t="s">
        <v>2287</v>
      </c>
      <c r="H5617">
        <v>2009</v>
      </c>
      <c r="I5617">
        <v>2009</v>
      </c>
      <c r="J5617" t="s">
        <v>46</v>
      </c>
      <c r="K5617" t="s">
        <v>47</v>
      </c>
      <c r="L5617" t="s">
        <v>48</v>
      </c>
      <c r="M5617" t="s">
        <v>48</v>
      </c>
      <c r="N5617" t="s">
        <v>325</v>
      </c>
      <c r="O5617">
        <v>-2.8</v>
      </c>
      <c r="P5617">
        <v>-2.83</v>
      </c>
      <c r="Q5617" t="s">
        <v>10627</v>
      </c>
      <c r="R5617" t="s">
        <v>48</v>
      </c>
      <c r="S5617" t="s">
        <v>48</v>
      </c>
      <c r="T5617">
        <v>315</v>
      </c>
      <c r="U5617">
        <v>315</v>
      </c>
      <c r="V5617">
        <v>0</v>
      </c>
      <c r="W5617">
        <v>15.6</v>
      </c>
      <c r="X5617" t="s">
        <v>8946</v>
      </c>
      <c r="Z5617">
        <v>0</v>
      </c>
      <c r="AA5617" t="s">
        <v>51</v>
      </c>
      <c r="AB5617">
        <v>0</v>
      </c>
      <c r="AC5617">
        <v>7</v>
      </c>
      <c r="AD5617">
        <v>0</v>
      </c>
      <c r="AE5617">
        <v>0</v>
      </c>
      <c r="AF5617">
        <v>0</v>
      </c>
      <c r="AG5617">
        <v>0</v>
      </c>
      <c r="AH5617">
        <v>15.6</v>
      </c>
      <c r="AI5617">
        <v>0</v>
      </c>
      <c r="AK5617">
        <v>0</v>
      </c>
      <c r="AM5617">
        <v>2258.91</v>
      </c>
      <c r="AO5617" t="s">
        <v>48</v>
      </c>
      <c r="AP5617" t="s">
        <v>11500</v>
      </c>
    </row>
    <row r="5618" spans="1:42" x14ac:dyDescent="0.25">
      <c r="A5618">
        <v>20190709</v>
      </c>
      <c r="B5618" t="s">
        <v>11499</v>
      </c>
      <c r="C5618" t="s">
        <v>11501</v>
      </c>
      <c r="D5618">
        <v>1</v>
      </c>
      <c r="E5618">
        <v>0</v>
      </c>
      <c r="F5618" t="s">
        <v>44</v>
      </c>
      <c r="G5618" t="s">
        <v>2287</v>
      </c>
      <c r="H5618">
        <v>2009</v>
      </c>
      <c r="I5618">
        <v>2009</v>
      </c>
      <c r="J5618" t="s">
        <v>46</v>
      </c>
      <c r="K5618" t="s">
        <v>47</v>
      </c>
      <c r="L5618" t="s">
        <v>48</v>
      </c>
      <c r="M5618" t="s">
        <v>48</v>
      </c>
      <c r="N5618" t="s">
        <v>325</v>
      </c>
      <c r="O5618">
        <v>-2.83</v>
      </c>
      <c r="P5618">
        <v>-2.92</v>
      </c>
      <c r="Q5618" t="s">
        <v>10627</v>
      </c>
      <c r="R5618" t="s">
        <v>48</v>
      </c>
      <c r="S5618" t="s">
        <v>48</v>
      </c>
      <c r="T5618">
        <v>315</v>
      </c>
      <c r="U5618">
        <v>315</v>
      </c>
      <c r="V5618">
        <v>0</v>
      </c>
      <c r="W5618">
        <v>43.7</v>
      </c>
      <c r="X5618" t="s">
        <v>8946</v>
      </c>
      <c r="Z5618">
        <v>0</v>
      </c>
      <c r="AA5618" t="s">
        <v>51</v>
      </c>
      <c r="AB5618">
        <v>0</v>
      </c>
      <c r="AC5618">
        <v>7</v>
      </c>
      <c r="AD5618">
        <v>0</v>
      </c>
      <c r="AE5618">
        <v>0</v>
      </c>
      <c r="AF5618">
        <v>0</v>
      </c>
      <c r="AG5618">
        <v>0</v>
      </c>
      <c r="AH5618">
        <v>43.7</v>
      </c>
      <c r="AI5618">
        <v>0</v>
      </c>
      <c r="AK5618">
        <v>0</v>
      </c>
      <c r="AM5618">
        <v>6345.3</v>
      </c>
      <c r="AO5618" t="s">
        <v>48</v>
      </c>
      <c r="AP5618" t="s">
        <v>11502</v>
      </c>
    </row>
    <row r="5619" spans="1:42" x14ac:dyDescent="0.25">
      <c r="A5619">
        <v>20190709</v>
      </c>
      <c r="B5619" t="s">
        <v>11501</v>
      </c>
      <c r="C5619" t="s">
        <v>11503</v>
      </c>
      <c r="D5619">
        <v>1</v>
      </c>
      <c r="E5619">
        <v>0</v>
      </c>
      <c r="F5619" t="s">
        <v>44</v>
      </c>
      <c r="G5619" t="s">
        <v>2287</v>
      </c>
      <c r="H5619">
        <v>2009</v>
      </c>
      <c r="I5619">
        <v>2009</v>
      </c>
      <c r="J5619" t="s">
        <v>46</v>
      </c>
      <c r="K5619" t="s">
        <v>47</v>
      </c>
      <c r="L5619" t="s">
        <v>48</v>
      </c>
      <c r="M5619" t="s">
        <v>48</v>
      </c>
      <c r="N5619" t="s">
        <v>325</v>
      </c>
      <c r="O5619">
        <v>-2.92</v>
      </c>
      <c r="P5619">
        <v>-3</v>
      </c>
      <c r="Q5619" t="s">
        <v>10627</v>
      </c>
      <c r="R5619" t="s">
        <v>48</v>
      </c>
      <c r="S5619" t="s">
        <v>48</v>
      </c>
      <c r="T5619">
        <v>315</v>
      </c>
      <c r="U5619">
        <v>315</v>
      </c>
      <c r="V5619">
        <v>0</v>
      </c>
      <c r="W5619">
        <v>41.6</v>
      </c>
      <c r="X5619" t="s">
        <v>8946</v>
      </c>
      <c r="Z5619">
        <v>0</v>
      </c>
      <c r="AA5619" t="s">
        <v>51</v>
      </c>
      <c r="AB5619">
        <v>0</v>
      </c>
      <c r="AC5619">
        <v>7</v>
      </c>
      <c r="AD5619">
        <v>0</v>
      </c>
      <c r="AE5619">
        <v>0</v>
      </c>
      <c r="AF5619">
        <v>0</v>
      </c>
      <c r="AG5619">
        <v>0</v>
      </c>
      <c r="AH5619">
        <v>41.6</v>
      </c>
      <c r="AI5619">
        <v>0</v>
      </c>
      <c r="AK5619">
        <v>0</v>
      </c>
      <c r="AM5619">
        <v>6112.41</v>
      </c>
      <c r="AO5619" t="s">
        <v>48</v>
      </c>
      <c r="AP5619" t="s">
        <v>11504</v>
      </c>
    </row>
    <row r="5620" spans="1:42" x14ac:dyDescent="0.25">
      <c r="A5620">
        <v>20190709</v>
      </c>
      <c r="B5620" t="s">
        <v>11503</v>
      </c>
      <c r="C5620" t="s">
        <v>11505</v>
      </c>
      <c r="D5620">
        <v>1</v>
      </c>
      <c r="E5620">
        <v>0</v>
      </c>
      <c r="F5620" t="s">
        <v>44</v>
      </c>
      <c r="G5620" t="s">
        <v>2287</v>
      </c>
      <c r="H5620">
        <v>2009</v>
      </c>
      <c r="I5620">
        <v>2009</v>
      </c>
      <c r="J5620" t="s">
        <v>46</v>
      </c>
      <c r="K5620" t="s">
        <v>47</v>
      </c>
      <c r="L5620" t="s">
        <v>48</v>
      </c>
      <c r="M5620" t="s">
        <v>48</v>
      </c>
      <c r="N5620" t="s">
        <v>325</v>
      </c>
      <c r="O5620">
        <v>-3</v>
      </c>
      <c r="P5620">
        <v>-3.08</v>
      </c>
      <c r="Q5620" t="s">
        <v>10627</v>
      </c>
      <c r="R5620" t="s">
        <v>48</v>
      </c>
      <c r="S5620" t="s">
        <v>48</v>
      </c>
      <c r="T5620">
        <v>315</v>
      </c>
      <c r="U5620">
        <v>315</v>
      </c>
      <c r="V5620">
        <v>0</v>
      </c>
      <c r="W5620">
        <v>39.200000000000003</v>
      </c>
      <c r="X5620" t="s">
        <v>8946</v>
      </c>
      <c r="Z5620">
        <v>0</v>
      </c>
      <c r="AA5620" t="s">
        <v>51</v>
      </c>
      <c r="AB5620">
        <v>0</v>
      </c>
      <c r="AC5620">
        <v>7</v>
      </c>
      <c r="AD5620">
        <v>0</v>
      </c>
      <c r="AE5620">
        <v>0</v>
      </c>
      <c r="AF5620">
        <v>0</v>
      </c>
      <c r="AG5620">
        <v>0</v>
      </c>
      <c r="AH5620">
        <v>39.200000000000003</v>
      </c>
      <c r="AI5620">
        <v>0</v>
      </c>
      <c r="AK5620">
        <v>0</v>
      </c>
      <c r="AM5620">
        <v>5827.65</v>
      </c>
      <c r="AO5620" t="s">
        <v>48</v>
      </c>
      <c r="AP5620" t="s">
        <v>11506</v>
      </c>
    </row>
    <row r="5621" spans="1:42" x14ac:dyDescent="0.25">
      <c r="A5621">
        <v>20190709</v>
      </c>
      <c r="B5621" t="s">
        <v>11505</v>
      </c>
      <c r="C5621" t="s">
        <v>11507</v>
      </c>
      <c r="D5621">
        <v>1</v>
      </c>
      <c r="E5621">
        <v>0</v>
      </c>
      <c r="F5621" t="s">
        <v>44</v>
      </c>
      <c r="G5621" t="s">
        <v>2287</v>
      </c>
      <c r="H5621">
        <v>2009</v>
      </c>
      <c r="I5621">
        <v>2009</v>
      </c>
      <c r="J5621" t="s">
        <v>46</v>
      </c>
      <c r="K5621" t="s">
        <v>47</v>
      </c>
      <c r="L5621" t="s">
        <v>48</v>
      </c>
      <c r="M5621" t="s">
        <v>48</v>
      </c>
      <c r="N5621" t="s">
        <v>325</v>
      </c>
      <c r="O5621">
        <v>-3.08</v>
      </c>
      <c r="P5621">
        <v>-3.16</v>
      </c>
      <c r="Q5621" t="s">
        <v>10627</v>
      </c>
      <c r="R5621" t="s">
        <v>48</v>
      </c>
      <c r="S5621" t="s">
        <v>48</v>
      </c>
      <c r="T5621">
        <v>315</v>
      </c>
      <c r="U5621">
        <v>315</v>
      </c>
      <c r="V5621">
        <v>0</v>
      </c>
      <c r="W5621">
        <v>40.299999999999997</v>
      </c>
      <c r="X5621" t="s">
        <v>8946</v>
      </c>
      <c r="Z5621">
        <v>0</v>
      </c>
      <c r="AA5621" t="s">
        <v>51</v>
      </c>
      <c r="AB5621">
        <v>0</v>
      </c>
      <c r="AC5621">
        <v>7</v>
      </c>
      <c r="AD5621">
        <v>0</v>
      </c>
      <c r="AE5621">
        <v>0</v>
      </c>
      <c r="AF5621">
        <v>0</v>
      </c>
      <c r="AG5621">
        <v>0</v>
      </c>
      <c r="AH5621">
        <v>40.299999999999997</v>
      </c>
      <c r="AI5621">
        <v>0</v>
      </c>
      <c r="AK5621">
        <v>0</v>
      </c>
      <c r="AM5621">
        <v>6028.76</v>
      </c>
      <c r="AO5621" t="s">
        <v>48</v>
      </c>
      <c r="AP5621" t="s">
        <v>11508</v>
      </c>
    </row>
    <row r="5622" spans="1:42" x14ac:dyDescent="0.25">
      <c r="A5622">
        <v>20191106</v>
      </c>
      <c r="B5622" t="s">
        <v>11509</v>
      </c>
      <c r="C5622" t="s">
        <v>11510</v>
      </c>
      <c r="D5622">
        <v>1</v>
      </c>
      <c r="E5622">
        <v>0</v>
      </c>
      <c r="F5622" t="s">
        <v>44</v>
      </c>
      <c r="G5622" t="s">
        <v>2287</v>
      </c>
      <c r="H5622">
        <v>1993</v>
      </c>
      <c r="I5622">
        <v>1993</v>
      </c>
      <c r="J5622" t="s">
        <v>46</v>
      </c>
      <c r="K5622" t="s">
        <v>47</v>
      </c>
      <c r="L5622" t="s">
        <v>48</v>
      </c>
      <c r="M5622" t="s">
        <v>48</v>
      </c>
      <c r="N5622" t="s">
        <v>48</v>
      </c>
      <c r="O5622">
        <v>-2.2999999999999998</v>
      </c>
      <c r="P5622">
        <v>-2.35</v>
      </c>
      <c r="Q5622" t="s">
        <v>10645</v>
      </c>
      <c r="R5622" t="s">
        <v>48</v>
      </c>
      <c r="S5622" t="s">
        <v>48</v>
      </c>
      <c r="T5622">
        <v>160</v>
      </c>
      <c r="U5622">
        <v>160</v>
      </c>
      <c r="V5622">
        <v>0</v>
      </c>
      <c r="W5622">
        <v>17.600000000000001</v>
      </c>
      <c r="X5622" t="s">
        <v>8946</v>
      </c>
      <c r="Z5622">
        <v>0</v>
      </c>
      <c r="AA5622" t="s">
        <v>51</v>
      </c>
      <c r="AB5622">
        <v>0</v>
      </c>
      <c r="AC5622">
        <v>7</v>
      </c>
      <c r="AD5622">
        <v>0</v>
      </c>
      <c r="AE5622">
        <v>0</v>
      </c>
      <c r="AF5622">
        <v>0</v>
      </c>
      <c r="AG5622">
        <v>0</v>
      </c>
      <c r="AH5622">
        <v>17.600000000000001</v>
      </c>
      <c r="AI5622">
        <v>0</v>
      </c>
      <c r="AK5622">
        <v>0</v>
      </c>
      <c r="AM5622">
        <v>2635.78</v>
      </c>
      <c r="AO5622" t="s">
        <v>906</v>
      </c>
      <c r="AP5622" t="s">
        <v>11511</v>
      </c>
    </row>
    <row r="5623" spans="1:42" x14ac:dyDescent="0.25">
      <c r="A5623">
        <v>20190709</v>
      </c>
      <c r="B5623" t="s">
        <v>11507</v>
      </c>
      <c r="C5623" t="s">
        <v>11512</v>
      </c>
      <c r="D5623">
        <v>1</v>
      </c>
      <c r="E5623">
        <v>0</v>
      </c>
      <c r="F5623" t="s">
        <v>44</v>
      </c>
      <c r="G5623" t="s">
        <v>2287</v>
      </c>
      <c r="H5623">
        <v>2009</v>
      </c>
      <c r="I5623">
        <v>2009</v>
      </c>
      <c r="J5623" t="s">
        <v>46</v>
      </c>
      <c r="K5623" t="s">
        <v>47</v>
      </c>
      <c r="L5623" t="s">
        <v>48</v>
      </c>
      <c r="M5623" t="s">
        <v>48</v>
      </c>
      <c r="N5623" t="s">
        <v>325</v>
      </c>
      <c r="O5623">
        <v>-3.16</v>
      </c>
      <c r="P5623">
        <v>-3.23</v>
      </c>
      <c r="Q5623" t="s">
        <v>10627</v>
      </c>
      <c r="R5623" t="s">
        <v>48</v>
      </c>
      <c r="S5623" t="s">
        <v>48</v>
      </c>
      <c r="T5623">
        <v>315</v>
      </c>
      <c r="U5623">
        <v>315</v>
      </c>
      <c r="V5623">
        <v>0</v>
      </c>
      <c r="W5623">
        <v>36.5</v>
      </c>
      <c r="X5623" t="s">
        <v>8946</v>
      </c>
      <c r="Z5623">
        <v>0</v>
      </c>
      <c r="AA5623" t="s">
        <v>51</v>
      </c>
      <c r="AB5623">
        <v>0</v>
      </c>
      <c r="AC5623">
        <v>7</v>
      </c>
      <c r="AD5623">
        <v>0</v>
      </c>
      <c r="AE5623">
        <v>0</v>
      </c>
      <c r="AF5623">
        <v>0</v>
      </c>
      <c r="AG5623">
        <v>0</v>
      </c>
      <c r="AH5623">
        <v>36.5</v>
      </c>
      <c r="AI5623">
        <v>0</v>
      </c>
      <c r="AK5623">
        <v>0</v>
      </c>
      <c r="AM5623">
        <v>6038.84</v>
      </c>
      <c r="AO5623" t="s">
        <v>48</v>
      </c>
      <c r="AP5623" t="s">
        <v>11513</v>
      </c>
    </row>
    <row r="5624" spans="1:42" x14ac:dyDescent="0.25">
      <c r="A5624">
        <v>20190709</v>
      </c>
      <c r="B5624" t="s">
        <v>11512</v>
      </c>
      <c r="C5624" t="s">
        <v>11514</v>
      </c>
      <c r="D5624">
        <v>1</v>
      </c>
      <c r="E5624">
        <v>0</v>
      </c>
      <c r="F5624" t="s">
        <v>44</v>
      </c>
      <c r="G5624" t="s">
        <v>2287</v>
      </c>
      <c r="H5624">
        <v>2009</v>
      </c>
      <c r="I5624">
        <v>2009</v>
      </c>
      <c r="J5624" t="s">
        <v>46</v>
      </c>
      <c r="K5624" t="s">
        <v>47</v>
      </c>
      <c r="L5624" t="s">
        <v>48</v>
      </c>
      <c r="M5624" t="s">
        <v>48</v>
      </c>
      <c r="N5624" t="s">
        <v>325</v>
      </c>
      <c r="O5624">
        <v>-3.23</v>
      </c>
      <c r="P5624">
        <v>-3.28</v>
      </c>
      <c r="Q5624" t="s">
        <v>10627</v>
      </c>
      <c r="R5624" t="s">
        <v>48</v>
      </c>
      <c r="S5624" t="s">
        <v>48</v>
      </c>
      <c r="T5624">
        <v>315</v>
      </c>
      <c r="U5624">
        <v>315</v>
      </c>
      <c r="V5624">
        <v>0</v>
      </c>
      <c r="W5624">
        <v>26.1</v>
      </c>
      <c r="X5624" t="s">
        <v>8946</v>
      </c>
      <c r="Z5624">
        <v>0</v>
      </c>
      <c r="AA5624" t="s">
        <v>51</v>
      </c>
      <c r="AB5624">
        <v>0</v>
      </c>
      <c r="AC5624">
        <v>7</v>
      </c>
      <c r="AD5624">
        <v>0</v>
      </c>
      <c r="AE5624">
        <v>0</v>
      </c>
      <c r="AF5624">
        <v>0</v>
      </c>
      <c r="AG5624">
        <v>0</v>
      </c>
      <c r="AH5624">
        <v>26.1</v>
      </c>
      <c r="AI5624">
        <v>0</v>
      </c>
      <c r="AK5624">
        <v>0</v>
      </c>
      <c r="AM5624">
        <v>4318.1899999999996</v>
      </c>
      <c r="AO5624" t="s">
        <v>48</v>
      </c>
      <c r="AP5624" t="s">
        <v>11515</v>
      </c>
    </row>
    <row r="5625" spans="1:42" x14ac:dyDescent="0.25">
      <c r="A5625">
        <v>20190709</v>
      </c>
      <c r="B5625" t="s">
        <v>11514</v>
      </c>
      <c r="C5625" t="s">
        <v>11516</v>
      </c>
      <c r="D5625">
        <v>1</v>
      </c>
      <c r="E5625">
        <v>0</v>
      </c>
      <c r="F5625" t="s">
        <v>44</v>
      </c>
      <c r="G5625" t="s">
        <v>2287</v>
      </c>
      <c r="H5625">
        <v>2009</v>
      </c>
      <c r="I5625">
        <v>2009</v>
      </c>
      <c r="J5625" t="s">
        <v>46</v>
      </c>
      <c r="K5625" t="s">
        <v>47</v>
      </c>
      <c r="L5625" t="s">
        <v>48</v>
      </c>
      <c r="M5625" t="s">
        <v>48</v>
      </c>
      <c r="N5625" t="s">
        <v>325</v>
      </c>
      <c r="O5625">
        <v>-4.07</v>
      </c>
      <c r="P5625">
        <v>-4.0199999999999996</v>
      </c>
      <c r="Q5625" t="s">
        <v>10066</v>
      </c>
      <c r="R5625" t="s">
        <v>48</v>
      </c>
      <c r="S5625" t="s">
        <v>48</v>
      </c>
      <c r="T5625">
        <v>315</v>
      </c>
      <c r="U5625">
        <v>315</v>
      </c>
      <c r="V5625">
        <v>0</v>
      </c>
      <c r="W5625">
        <v>28.8</v>
      </c>
      <c r="X5625" t="s">
        <v>8946</v>
      </c>
      <c r="Z5625">
        <v>0</v>
      </c>
      <c r="AA5625" t="s">
        <v>51</v>
      </c>
      <c r="AB5625">
        <v>0</v>
      </c>
      <c r="AC5625">
        <v>7</v>
      </c>
      <c r="AD5625">
        <v>0</v>
      </c>
      <c r="AE5625">
        <v>0</v>
      </c>
      <c r="AF5625">
        <v>0</v>
      </c>
      <c r="AG5625">
        <v>0</v>
      </c>
      <c r="AH5625">
        <v>28.8</v>
      </c>
      <c r="AI5625">
        <v>0</v>
      </c>
      <c r="AK5625">
        <v>0</v>
      </c>
      <c r="AM5625">
        <v>5340.9</v>
      </c>
      <c r="AO5625" t="s">
        <v>48</v>
      </c>
      <c r="AP5625" t="s">
        <v>11517</v>
      </c>
    </row>
    <row r="5626" spans="1:42" x14ac:dyDescent="0.25">
      <c r="A5626">
        <v>20191106</v>
      </c>
      <c r="B5626" t="s">
        <v>11518</v>
      </c>
      <c r="C5626" t="s">
        <v>11519</v>
      </c>
      <c r="D5626">
        <v>1</v>
      </c>
      <c r="E5626">
        <v>0</v>
      </c>
      <c r="F5626" t="s">
        <v>44</v>
      </c>
      <c r="G5626" t="s">
        <v>2287</v>
      </c>
      <c r="H5626">
        <v>1993</v>
      </c>
      <c r="I5626">
        <v>1993</v>
      </c>
      <c r="J5626" t="s">
        <v>46</v>
      </c>
      <c r="K5626" t="s">
        <v>47</v>
      </c>
      <c r="L5626" t="s">
        <v>48</v>
      </c>
      <c r="M5626" t="s">
        <v>48</v>
      </c>
      <c r="N5626" t="s">
        <v>48</v>
      </c>
      <c r="O5626">
        <v>-2.35</v>
      </c>
      <c r="P5626">
        <v>-2.4</v>
      </c>
      <c r="Q5626" t="s">
        <v>10645</v>
      </c>
      <c r="R5626" t="s">
        <v>48</v>
      </c>
      <c r="S5626" t="s">
        <v>48</v>
      </c>
      <c r="T5626">
        <v>160</v>
      </c>
      <c r="U5626">
        <v>160</v>
      </c>
      <c r="V5626">
        <v>0</v>
      </c>
      <c r="W5626">
        <v>29.8</v>
      </c>
      <c r="X5626" t="s">
        <v>8946</v>
      </c>
      <c r="Z5626">
        <v>0</v>
      </c>
      <c r="AA5626" t="s">
        <v>51</v>
      </c>
      <c r="AB5626">
        <v>0</v>
      </c>
      <c r="AC5626">
        <v>7</v>
      </c>
      <c r="AD5626">
        <v>0</v>
      </c>
      <c r="AE5626">
        <v>0</v>
      </c>
      <c r="AF5626">
        <v>0</v>
      </c>
      <c r="AG5626">
        <v>0</v>
      </c>
      <c r="AH5626">
        <v>29.8</v>
      </c>
      <c r="AI5626">
        <v>0</v>
      </c>
      <c r="AK5626">
        <v>0</v>
      </c>
      <c r="AM5626">
        <v>4462.8500000000004</v>
      </c>
      <c r="AO5626" t="s">
        <v>906</v>
      </c>
      <c r="AP5626" t="s">
        <v>11520</v>
      </c>
    </row>
    <row r="5627" spans="1:42" x14ac:dyDescent="0.25">
      <c r="A5627">
        <v>20191106</v>
      </c>
      <c r="B5627" t="s">
        <v>11519</v>
      </c>
      <c r="C5627" t="s">
        <v>11521</v>
      </c>
      <c r="D5627">
        <v>1</v>
      </c>
      <c r="E5627">
        <v>0</v>
      </c>
      <c r="F5627" t="s">
        <v>44</v>
      </c>
      <c r="G5627" t="s">
        <v>2287</v>
      </c>
      <c r="H5627">
        <v>1993</v>
      </c>
      <c r="I5627">
        <v>1993</v>
      </c>
      <c r="J5627" t="s">
        <v>46</v>
      </c>
      <c r="K5627" t="s">
        <v>47</v>
      </c>
      <c r="L5627" t="s">
        <v>48</v>
      </c>
      <c r="M5627" t="s">
        <v>48</v>
      </c>
      <c r="N5627" t="s">
        <v>48</v>
      </c>
      <c r="O5627">
        <v>-2.35</v>
      </c>
      <c r="P5627">
        <v>-2.4</v>
      </c>
      <c r="Q5627" t="s">
        <v>10645</v>
      </c>
      <c r="R5627" t="s">
        <v>48</v>
      </c>
      <c r="S5627" t="s">
        <v>48</v>
      </c>
      <c r="T5627">
        <v>160</v>
      </c>
      <c r="U5627">
        <v>160</v>
      </c>
      <c r="V5627">
        <v>0</v>
      </c>
      <c r="W5627">
        <v>40.5</v>
      </c>
      <c r="X5627" t="s">
        <v>8946</v>
      </c>
      <c r="Z5627">
        <v>0</v>
      </c>
      <c r="AA5627" t="s">
        <v>51</v>
      </c>
      <c r="AB5627">
        <v>0</v>
      </c>
      <c r="AC5627">
        <v>7</v>
      </c>
      <c r="AD5627">
        <v>0</v>
      </c>
      <c r="AE5627">
        <v>0</v>
      </c>
      <c r="AF5627">
        <v>0</v>
      </c>
      <c r="AG5627">
        <v>0</v>
      </c>
      <c r="AH5627">
        <v>40.5</v>
      </c>
      <c r="AI5627">
        <v>0</v>
      </c>
      <c r="AK5627">
        <v>0</v>
      </c>
      <c r="AM5627">
        <v>6065.28</v>
      </c>
      <c r="AO5627" t="s">
        <v>906</v>
      </c>
      <c r="AP5627" t="s">
        <v>11522</v>
      </c>
    </row>
    <row r="5628" spans="1:42" x14ac:dyDescent="0.25">
      <c r="A5628">
        <v>20190709</v>
      </c>
      <c r="B5628" t="s">
        <v>11516</v>
      </c>
      <c r="C5628" t="s">
        <v>10706</v>
      </c>
      <c r="D5628">
        <v>1</v>
      </c>
      <c r="E5628">
        <v>0</v>
      </c>
      <c r="F5628" t="s">
        <v>44</v>
      </c>
      <c r="G5628" t="s">
        <v>2287</v>
      </c>
      <c r="H5628">
        <v>2009</v>
      </c>
      <c r="I5628">
        <v>2009</v>
      </c>
      <c r="J5628" t="s">
        <v>46</v>
      </c>
      <c r="K5628" t="s">
        <v>47</v>
      </c>
      <c r="L5628" t="s">
        <v>48</v>
      </c>
      <c r="M5628" t="s">
        <v>48</v>
      </c>
      <c r="N5628" t="s">
        <v>325</v>
      </c>
      <c r="O5628">
        <v>-4</v>
      </c>
      <c r="P5628">
        <v>-4.0199999999999996</v>
      </c>
      <c r="Q5628" t="s">
        <v>10066</v>
      </c>
      <c r="R5628" t="s">
        <v>48</v>
      </c>
      <c r="S5628" t="s">
        <v>48</v>
      </c>
      <c r="T5628">
        <v>315</v>
      </c>
      <c r="U5628">
        <v>315</v>
      </c>
      <c r="V5628">
        <v>0</v>
      </c>
      <c r="W5628">
        <v>4.3</v>
      </c>
      <c r="X5628" t="s">
        <v>8946</v>
      </c>
      <c r="Z5628">
        <v>0</v>
      </c>
      <c r="AA5628" t="s">
        <v>51</v>
      </c>
      <c r="AB5628">
        <v>0</v>
      </c>
      <c r="AC5628">
        <v>7</v>
      </c>
      <c r="AD5628">
        <v>0</v>
      </c>
      <c r="AE5628">
        <v>0</v>
      </c>
      <c r="AF5628">
        <v>0</v>
      </c>
      <c r="AG5628">
        <v>0</v>
      </c>
      <c r="AH5628">
        <v>4.3</v>
      </c>
      <c r="AI5628">
        <v>0</v>
      </c>
      <c r="AK5628">
        <v>0</v>
      </c>
      <c r="AM5628">
        <v>797.43</v>
      </c>
      <c r="AO5628" t="s">
        <v>48</v>
      </c>
      <c r="AP5628" t="s">
        <v>11523</v>
      </c>
    </row>
    <row r="5629" spans="1:42" x14ac:dyDescent="0.25">
      <c r="A5629">
        <v>20191120</v>
      </c>
      <c r="B5629" t="s">
        <v>10706</v>
      </c>
      <c r="C5629" t="s">
        <v>11524</v>
      </c>
      <c r="D5629">
        <v>1</v>
      </c>
      <c r="E5629">
        <v>0</v>
      </c>
      <c r="F5629" t="s">
        <v>138</v>
      </c>
      <c r="G5629" t="s">
        <v>139</v>
      </c>
      <c r="H5629">
        <v>2009</v>
      </c>
      <c r="I5629">
        <v>2009</v>
      </c>
      <c r="J5629" t="s">
        <v>46</v>
      </c>
      <c r="K5629" t="s">
        <v>47</v>
      </c>
      <c r="L5629" t="s">
        <v>48</v>
      </c>
      <c r="M5629" t="s">
        <v>48</v>
      </c>
      <c r="N5629" t="s">
        <v>325</v>
      </c>
      <c r="O5629">
        <v>-4.45</v>
      </c>
      <c r="P5629">
        <v>-4.4400000000000004</v>
      </c>
      <c r="Q5629" t="s">
        <v>10066</v>
      </c>
      <c r="R5629" t="s">
        <v>48</v>
      </c>
      <c r="S5629" t="s">
        <v>48</v>
      </c>
      <c r="T5629">
        <v>315</v>
      </c>
      <c r="U5629">
        <v>315</v>
      </c>
      <c r="V5629">
        <v>0</v>
      </c>
      <c r="W5629">
        <v>27.7</v>
      </c>
      <c r="X5629" t="s">
        <v>8946</v>
      </c>
      <c r="Z5629">
        <v>0</v>
      </c>
      <c r="AA5629" t="s">
        <v>51</v>
      </c>
      <c r="AB5629">
        <v>0</v>
      </c>
      <c r="AC5629">
        <v>7</v>
      </c>
      <c r="AD5629">
        <v>0</v>
      </c>
      <c r="AE5629">
        <v>0</v>
      </c>
      <c r="AF5629">
        <v>0</v>
      </c>
      <c r="AG5629">
        <v>0</v>
      </c>
      <c r="AH5629">
        <v>27.7</v>
      </c>
      <c r="AI5629">
        <v>0</v>
      </c>
      <c r="AK5629">
        <v>0</v>
      </c>
      <c r="AM5629">
        <v>2783.23</v>
      </c>
      <c r="AO5629" t="s">
        <v>48</v>
      </c>
      <c r="AP5629" t="s">
        <v>11525</v>
      </c>
    </row>
    <row r="5630" spans="1:42" x14ac:dyDescent="0.25">
      <c r="A5630">
        <v>20190709</v>
      </c>
      <c r="B5630" t="s">
        <v>11526</v>
      </c>
      <c r="C5630" t="s">
        <v>11516</v>
      </c>
      <c r="D5630">
        <v>1</v>
      </c>
      <c r="E5630">
        <v>0</v>
      </c>
      <c r="F5630" t="s">
        <v>44</v>
      </c>
      <c r="G5630" t="s">
        <v>2287</v>
      </c>
      <c r="H5630">
        <v>2009</v>
      </c>
      <c r="I5630">
        <v>2009</v>
      </c>
      <c r="J5630" t="s">
        <v>46</v>
      </c>
      <c r="K5630" t="s">
        <v>47</v>
      </c>
      <c r="L5630" t="s">
        <v>48</v>
      </c>
      <c r="M5630" t="s">
        <v>48</v>
      </c>
      <c r="N5630" t="s">
        <v>325</v>
      </c>
      <c r="O5630">
        <v>-4</v>
      </c>
      <c r="P5630">
        <v>-4.0199999999999996</v>
      </c>
      <c r="Q5630" t="s">
        <v>10066</v>
      </c>
      <c r="R5630" t="s">
        <v>48</v>
      </c>
      <c r="S5630" t="s">
        <v>48</v>
      </c>
      <c r="T5630">
        <v>315</v>
      </c>
      <c r="U5630">
        <v>315</v>
      </c>
      <c r="V5630">
        <v>0</v>
      </c>
      <c r="W5630">
        <v>21</v>
      </c>
      <c r="X5630" t="s">
        <v>8946</v>
      </c>
      <c r="Z5630">
        <v>0</v>
      </c>
      <c r="AA5630" t="s">
        <v>51</v>
      </c>
      <c r="AB5630">
        <v>0</v>
      </c>
      <c r="AC5630">
        <v>7</v>
      </c>
      <c r="AD5630">
        <v>0</v>
      </c>
      <c r="AE5630">
        <v>0</v>
      </c>
      <c r="AF5630">
        <v>0</v>
      </c>
      <c r="AG5630">
        <v>0</v>
      </c>
      <c r="AH5630">
        <v>21</v>
      </c>
      <c r="AI5630">
        <v>0</v>
      </c>
      <c r="AK5630">
        <v>0</v>
      </c>
      <c r="AM5630">
        <v>3894.4</v>
      </c>
      <c r="AO5630" t="s">
        <v>48</v>
      </c>
      <c r="AP5630" t="s">
        <v>11527</v>
      </c>
    </row>
    <row r="5631" spans="1:42" x14ac:dyDescent="0.25">
      <c r="A5631">
        <v>20190709</v>
      </c>
      <c r="B5631" t="s">
        <v>11526</v>
      </c>
      <c r="C5631" t="s">
        <v>11528</v>
      </c>
      <c r="D5631">
        <v>1</v>
      </c>
      <c r="E5631">
        <v>0</v>
      </c>
      <c r="F5631" t="s">
        <v>44</v>
      </c>
      <c r="G5631" t="s">
        <v>2287</v>
      </c>
      <c r="H5631">
        <v>2009</v>
      </c>
      <c r="I5631">
        <v>2009</v>
      </c>
      <c r="J5631" t="s">
        <v>46</v>
      </c>
      <c r="K5631" t="s">
        <v>47</v>
      </c>
      <c r="L5631" t="s">
        <v>48</v>
      </c>
      <c r="M5631" t="s">
        <v>48</v>
      </c>
      <c r="N5631" t="s">
        <v>325</v>
      </c>
      <c r="O5631">
        <v>-4</v>
      </c>
      <c r="P5631">
        <v>-3.95</v>
      </c>
      <c r="Q5631" t="s">
        <v>10066</v>
      </c>
      <c r="R5631" t="s">
        <v>48</v>
      </c>
      <c r="S5631" t="s">
        <v>48</v>
      </c>
      <c r="T5631">
        <v>315</v>
      </c>
      <c r="U5631">
        <v>315</v>
      </c>
      <c r="V5631">
        <v>0</v>
      </c>
      <c r="W5631">
        <v>34.1</v>
      </c>
      <c r="X5631" t="s">
        <v>8946</v>
      </c>
      <c r="Z5631">
        <v>0</v>
      </c>
      <c r="AA5631" t="s">
        <v>51</v>
      </c>
      <c r="AB5631">
        <v>0</v>
      </c>
      <c r="AC5631">
        <v>7</v>
      </c>
      <c r="AD5631">
        <v>0</v>
      </c>
      <c r="AE5631">
        <v>0</v>
      </c>
      <c r="AF5631">
        <v>0</v>
      </c>
      <c r="AG5631">
        <v>0</v>
      </c>
      <c r="AH5631">
        <v>34.1</v>
      </c>
      <c r="AI5631">
        <v>0</v>
      </c>
      <c r="AK5631">
        <v>0</v>
      </c>
      <c r="AM5631">
        <v>6323.77</v>
      </c>
      <c r="AO5631" t="s">
        <v>48</v>
      </c>
      <c r="AP5631" t="s">
        <v>11529</v>
      </c>
    </row>
    <row r="5632" spans="1:42" x14ac:dyDescent="0.25">
      <c r="A5632">
        <v>20190709</v>
      </c>
      <c r="B5632" t="s">
        <v>11530</v>
      </c>
      <c r="C5632" t="s">
        <v>11531</v>
      </c>
      <c r="D5632">
        <v>1</v>
      </c>
      <c r="E5632">
        <v>0</v>
      </c>
      <c r="F5632" t="s">
        <v>44</v>
      </c>
      <c r="G5632" t="s">
        <v>2287</v>
      </c>
      <c r="H5632">
        <v>2009</v>
      </c>
      <c r="I5632">
        <v>2009</v>
      </c>
      <c r="J5632" t="s">
        <v>46</v>
      </c>
      <c r="K5632" t="s">
        <v>47</v>
      </c>
      <c r="L5632" t="s">
        <v>48</v>
      </c>
      <c r="M5632" t="s">
        <v>48</v>
      </c>
      <c r="N5632" t="s">
        <v>325</v>
      </c>
      <c r="O5632">
        <v>-2.91</v>
      </c>
      <c r="P5632">
        <v>-2.85</v>
      </c>
      <c r="Q5632" t="s">
        <v>10724</v>
      </c>
      <c r="R5632" t="s">
        <v>48</v>
      </c>
      <c r="S5632" t="s">
        <v>48</v>
      </c>
      <c r="T5632">
        <v>250</v>
      </c>
      <c r="U5632">
        <v>250</v>
      </c>
      <c r="V5632">
        <v>0</v>
      </c>
      <c r="W5632">
        <v>29.5</v>
      </c>
      <c r="X5632" t="s">
        <v>8946</v>
      </c>
      <c r="Z5632">
        <v>0</v>
      </c>
      <c r="AA5632" t="s">
        <v>51</v>
      </c>
      <c r="AB5632">
        <v>0</v>
      </c>
      <c r="AC5632">
        <v>7</v>
      </c>
      <c r="AD5632">
        <v>0</v>
      </c>
      <c r="AE5632">
        <v>0</v>
      </c>
      <c r="AF5632">
        <v>0</v>
      </c>
      <c r="AG5632">
        <v>0</v>
      </c>
      <c r="AH5632">
        <v>29.5</v>
      </c>
      <c r="AI5632">
        <v>0</v>
      </c>
      <c r="AK5632">
        <v>0</v>
      </c>
      <c r="AM5632">
        <v>4928.8599999999997</v>
      </c>
      <c r="AO5632" t="s">
        <v>48</v>
      </c>
      <c r="AP5632" t="s">
        <v>11532</v>
      </c>
    </row>
    <row r="5633" spans="1:42" x14ac:dyDescent="0.25">
      <c r="A5633">
        <v>20191106</v>
      </c>
      <c r="B5633" t="s">
        <v>11533</v>
      </c>
      <c r="C5633" t="s">
        <v>11534</v>
      </c>
      <c r="D5633">
        <v>1</v>
      </c>
      <c r="E5633">
        <v>0</v>
      </c>
      <c r="F5633" t="s">
        <v>44</v>
      </c>
      <c r="G5633" t="s">
        <v>2287</v>
      </c>
      <c r="H5633">
        <v>1993</v>
      </c>
      <c r="I5633">
        <v>1993</v>
      </c>
      <c r="J5633" t="s">
        <v>46</v>
      </c>
      <c r="K5633" t="s">
        <v>47</v>
      </c>
      <c r="L5633" t="s">
        <v>48</v>
      </c>
      <c r="M5633" t="s">
        <v>48</v>
      </c>
      <c r="N5633" t="s">
        <v>48</v>
      </c>
      <c r="O5633">
        <v>-2.4</v>
      </c>
      <c r="P5633">
        <v>-2.35</v>
      </c>
      <c r="Q5633" t="s">
        <v>10710</v>
      </c>
      <c r="R5633" t="s">
        <v>48</v>
      </c>
      <c r="S5633" t="s">
        <v>48</v>
      </c>
      <c r="T5633">
        <v>160</v>
      </c>
      <c r="U5633">
        <v>160</v>
      </c>
      <c r="V5633">
        <v>0</v>
      </c>
      <c r="W5633">
        <v>16</v>
      </c>
      <c r="X5633" t="s">
        <v>8946</v>
      </c>
      <c r="Z5633">
        <v>0</v>
      </c>
      <c r="AA5633" t="s">
        <v>51</v>
      </c>
      <c r="AB5633">
        <v>0</v>
      </c>
      <c r="AC5633">
        <v>7</v>
      </c>
      <c r="AD5633">
        <v>0</v>
      </c>
      <c r="AE5633">
        <v>0</v>
      </c>
      <c r="AF5633">
        <v>0</v>
      </c>
      <c r="AG5633">
        <v>0</v>
      </c>
      <c r="AH5633">
        <v>16</v>
      </c>
      <c r="AI5633">
        <v>0</v>
      </c>
      <c r="AK5633">
        <v>0</v>
      </c>
      <c r="AM5633">
        <v>2396.16</v>
      </c>
      <c r="AO5633" t="s">
        <v>906</v>
      </c>
      <c r="AP5633" t="s">
        <v>11535</v>
      </c>
    </row>
    <row r="5634" spans="1:42" x14ac:dyDescent="0.25">
      <c r="A5634">
        <v>20191106</v>
      </c>
      <c r="B5634" t="s">
        <v>11534</v>
      </c>
      <c r="C5634" t="s">
        <v>11536</v>
      </c>
      <c r="D5634">
        <v>1</v>
      </c>
      <c r="E5634">
        <v>0</v>
      </c>
      <c r="F5634" t="s">
        <v>44</v>
      </c>
      <c r="G5634" t="s">
        <v>2287</v>
      </c>
      <c r="H5634">
        <v>1993</v>
      </c>
      <c r="I5634">
        <v>1993</v>
      </c>
      <c r="J5634" t="s">
        <v>46</v>
      </c>
      <c r="K5634" t="s">
        <v>47</v>
      </c>
      <c r="L5634" t="s">
        <v>48</v>
      </c>
      <c r="M5634" t="s">
        <v>48</v>
      </c>
      <c r="N5634" t="s">
        <v>48</v>
      </c>
      <c r="O5634">
        <v>-2.35</v>
      </c>
      <c r="P5634">
        <v>-2.2999999999999998</v>
      </c>
      <c r="Q5634" t="s">
        <v>10710</v>
      </c>
      <c r="R5634" t="s">
        <v>48</v>
      </c>
      <c r="S5634" t="s">
        <v>48</v>
      </c>
      <c r="T5634">
        <v>160</v>
      </c>
      <c r="U5634">
        <v>160</v>
      </c>
      <c r="V5634">
        <v>0</v>
      </c>
      <c r="W5634">
        <v>3.9</v>
      </c>
      <c r="X5634" t="s">
        <v>8946</v>
      </c>
      <c r="Z5634">
        <v>0</v>
      </c>
      <c r="AA5634" t="s">
        <v>51</v>
      </c>
      <c r="AB5634">
        <v>0</v>
      </c>
      <c r="AC5634">
        <v>7</v>
      </c>
      <c r="AD5634">
        <v>0</v>
      </c>
      <c r="AE5634">
        <v>0</v>
      </c>
      <c r="AF5634">
        <v>0</v>
      </c>
      <c r="AG5634">
        <v>0</v>
      </c>
      <c r="AH5634">
        <v>3.9</v>
      </c>
      <c r="AI5634">
        <v>0</v>
      </c>
      <c r="AK5634">
        <v>0</v>
      </c>
      <c r="AM5634">
        <v>584.05999999999995</v>
      </c>
      <c r="AO5634" t="s">
        <v>906</v>
      </c>
      <c r="AP5634" t="s">
        <v>11537</v>
      </c>
    </row>
    <row r="5635" spans="1:42" x14ac:dyDescent="0.25">
      <c r="A5635">
        <v>20190709</v>
      </c>
      <c r="B5635" t="s">
        <v>11528</v>
      </c>
      <c r="C5635" t="s">
        <v>11530</v>
      </c>
      <c r="D5635">
        <v>1</v>
      </c>
      <c r="E5635">
        <v>0</v>
      </c>
      <c r="F5635" t="s">
        <v>44</v>
      </c>
      <c r="G5635" t="s">
        <v>2287</v>
      </c>
      <c r="H5635">
        <v>2009</v>
      </c>
      <c r="I5635">
        <v>2009</v>
      </c>
      <c r="J5635" t="s">
        <v>46</v>
      </c>
      <c r="K5635" t="s">
        <v>47</v>
      </c>
      <c r="L5635" t="s">
        <v>48</v>
      </c>
      <c r="M5635" t="s">
        <v>48</v>
      </c>
      <c r="N5635" t="s">
        <v>325</v>
      </c>
      <c r="O5635">
        <v>-2.97</v>
      </c>
      <c r="P5635">
        <v>-2.91</v>
      </c>
      <c r="Q5635" t="s">
        <v>10724</v>
      </c>
      <c r="R5635" t="s">
        <v>48</v>
      </c>
      <c r="S5635" t="s">
        <v>48</v>
      </c>
      <c r="T5635">
        <v>250</v>
      </c>
      <c r="U5635">
        <v>250</v>
      </c>
      <c r="V5635">
        <v>0</v>
      </c>
      <c r="W5635">
        <v>30.9</v>
      </c>
      <c r="X5635" t="s">
        <v>8946</v>
      </c>
      <c r="Z5635">
        <v>0</v>
      </c>
      <c r="AA5635" t="s">
        <v>51</v>
      </c>
      <c r="AB5635">
        <v>0</v>
      </c>
      <c r="AC5635">
        <v>7</v>
      </c>
      <c r="AD5635">
        <v>0</v>
      </c>
      <c r="AE5635">
        <v>0</v>
      </c>
      <c r="AF5635">
        <v>0</v>
      </c>
      <c r="AG5635">
        <v>0</v>
      </c>
      <c r="AH5635">
        <v>30.9</v>
      </c>
      <c r="AI5635">
        <v>0</v>
      </c>
      <c r="AK5635">
        <v>0</v>
      </c>
      <c r="AM5635">
        <v>5162.7700000000004</v>
      </c>
      <c r="AO5635" t="s">
        <v>48</v>
      </c>
      <c r="AP5635" t="s">
        <v>11538</v>
      </c>
    </row>
    <row r="5636" spans="1:42" x14ac:dyDescent="0.25">
      <c r="A5636">
        <v>20190709</v>
      </c>
      <c r="B5636" t="s">
        <v>11539</v>
      </c>
      <c r="C5636" t="s">
        <v>11528</v>
      </c>
      <c r="D5636">
        <v>1</v>
      </c>
      <c r="E5636">
        <v>0</v>
      </c>
      <c r="F5636" t="s">
        <v>44</v>
      </c>
      <c r="G5636" t="s">
        <v>2287</v>
      </c>
      <c r="H5636">
        <v>2009</v>
      </c>
      <c r="I5636">
        <v>2009</v>
      </c>
      <c r="J5636" t="s">
        <v>46</v>
      </c>
      <c r="K5636" t="s">
        <v>47</v>
      </c>
      <c r="L5636" t="s">
        <v>48</v>
      </c>
      <c r="M5636" t="s">
        <v>48</v>
      </c>
      <c r="N5636" t="s">
        <v>325</v>
      </c>
      <c r="O5636">
        <v>-3.9</v>
      </c>
      <c r="P5636">
        <v>-3.95</v>
      </c>
      <c r="Q5636" t="s">
        <v>10724</v>
      </c>
      <c r="R5636" t="s">
        <v>48</v>
      </c>
      <c r="S5636" t="s">
        <v>48</v>
      </c>
      <c r="T5636">
        <v>315</v>
      </c>
      <c r="U5636">
        <v>315</v>
      </c>
      <c r="V5636">
        <v>0</v>
      </c>
      <c r="W5636">
        <v>30.6</v>
      </c>
      <c r="X5636" t="s">
        <v>8946</v>
      </c>
      <c r="Z5636">
        <v>0</v>
      </c>
      <c r="AA5636" t="s">
        <v>51</v>
      </c>
      <c r="AB5636">
        <v>0</v>
      </c>
      <c r="AC5636">
        <v>7</v>
      </c>
      <c r="AD5636">
        <v>0</v>
      </c>
      <c r="AE5636">
        <v>0</v>
      </c>
      <c r="AF5636">
        <v>0</v>
      </c>
      <c r="AG5636">
        <v>0</v>
      </c>
      <c r="AH5636">
        <v>30.6</v>
      </c>
      <c r="AI5636">
        <v>0</v>
      </c>
      <c r="AK5636">
        <v>0</v>
      </c>
      <c r="AM5636">
        <v>5062.7</v>
      </c>
      <c r="AO5636" t="s">
        <v>48</v>
      </c>
      <c r="AP5636" t="s">
        <v>11540</v>
      </c>
    </row>
    <row r="5637" spans="1:42" x14ac:dyDescent="0.25">
      <c r="A5637">
        <v>20190709</v>
      </c>
      <c r="B5637" t="s">
        <v>11541</v>
      </c>
      <c r="C5637" t="s">
        <v>11542</v>
      </c>
      <c r="D5637">
        <v>1</v>
      </c>
      <c r="E5637">
        <v>0</v>
      </c>
      <c r="F5637" t="s">
        <v>44</v>
      </c>
      <c r="G5637" t="s">
        <v>2287</v>
      </c>
      <c r="H5637">
        <v>1993</v>
      </c>
      <c r="I5637">
        <v>1993</v>
      </c>
      <c r="J5637" t="s">
        <v>46</v>
      </c>
      <c r="K5637" t="s">
        <v>47</v>
      </c>
      <c r="L5637" t="s">
        <v>48</v>
      </c>
      <c r="M5637" t="s">
        <v>48</v>
      </c>
      <c r="N5637" t="s">
        <v>325</v>
      </c>
      <c r="O5637">
        <v>-2.35</v>
      </c>
      <c r="P5637">
        <v>-2.4</v>
      </c>
      <c r="Q5637" t="s">
        <v>11543</v>
      </c>
      <c r="R5637" t="s">
        <v>48</v>
      </c>
      <c r="S5637" t="s">
        <v>48</v>
      </c>
      <c r="T5637">
        <v>160</v>
      </c>
      <c r="U5637">
        <v>160</v>
      </c>
      <c r="V5637">
        <v>0</v>
      </c>
      <c r="W5637">
        <v>37.799999999999997</v>
      </c>
      <c r="X5637" t="s">
        <v>8946</v>
      </c>
      <c r="Z5637">
        <v>0</v>
      </c>
      <c r="AA5637" t="s">
        <v>51</v>
      </c>
      <c r="AB5637">
        <v>0</v>
      </c>
      <c r="AC5637">
        <v>7</v>
      </c>
      <c r="AD5637">
        <v>0</v>
      </c>
      <c r="AE5637">
        <v>0</v>
      </c>
      <c r="AF5637">
        <v>0</v>
      </c>
      <c r="AG5637">
        <v>0</v>
      </c>
      <c r="AH5637">
        <v>37.799999999999997</v>
      </c>
      <c r="AI5637">
        <v>0</v>
      </c>
      <c r="AK5637">
        <v>0</v>
      </c>
      <c r="AM5637">
        <v>5660.93</v>
      </c>
      <c r="AO5637" t="s">
        <v>48</v>
      </c>
      <c r="AP5637" t="s">
        <v>11544</v>
      </c>
    </row>
    <row r="5638" spans="1:42" x14ac:dyDescent="0.25">
      <c r="A5638">
        <v>20190709</v>
      </c>
      <c r="B5638" t="s">
        <v>11545</v>
      </c>
      <c r="C5638" t="s">
        <v>11539</v>
      </c>
      <c r="D5638">
        <v>1</v>
      </c>
      <c r="E5638">
        <v>0</v>
      </c>
      <c r="F5638" t="s">
        <v>44</v>
      </c>
      <c r="G5638" t="s">
        <v>2287</v>
      </c>
      <c r="H5638">
        <v>2009</v>
      </c>
      <c r="I5638">
        <v>2009</v>
      </c>
      <c r="J5638" t="s">
        <v>46</v>
      </c>
      <c r="K5638" t="s">
        <v>47</v>
      </c>
      <c r="L5638" t="s">
        <v>48</v>
      </c>
      <c r="M5638" t="s">
        <v>48</v>
      </c>
      <c r="N5638" t="s">
        <v>325</v>
      </c>
      <c r="O5638">
        <v>-3.88</v>
      </c>
      <c r="P5638">
        <v>-3.9</v>
      </c>
      <c r="Q5638" t="s">
        <v>10724</v>
      </c>
      <c r="R5638" t="s">
        <v>48</v>
      </c>
      <c r="S5638" t="s">
        <v>48</v>
      </c>
      <c r="T5638">
        <v>315</v>
      </c>
      <c r="U5638">
        <v>315</v>
      </c>
      <c r="V5638">
        <v>0</v>
      </c>
      <c r="W5638">
        <v>11</v>
      </c>
      <c r="X5638" t="s">
        <v>8946</v>
      </c>
      <c r="Z5638">
        <v>0</v>
      </c>
      <c r="AA5638" t="s">
        <v>51</v>
      </c>
      <c r="AB5638">
        <v>0</v>
      </c>
      <c r="AC5638">
        <v>7</v>
      </c>
      <c r="AD5638">
        <v>0</v>
      </c>
      <c r="AE5638">
        <v>0</v>
      </c>
      <c r="AF5638">
        <v>0</v>
      </c>
      <c r="AG5638">
        <v>0</v>
      </c>
      <c r="AH5638">
        <v>11</v>
      </c>
      <c r="AI5638">
        <v>0</v>
      </c>
      <c r="AK5638">
        <v>0</v>
      </c>
      <c r="AM5638">
        <v>1819.93</v>
      </c>
      <c r="AO5638" t="s">
        <v>48</v>
      </c>
      <c r="AP5638" t="s">
        <v>11546</v>
      </c>
    </row>
    <row r="5639" spans="1:42" x14ac:dyDescent="0.25">
      <c r="A5639">
        <v>20191106</v>
      </c>
      <c r="B5639" t="s">
        <v>11542</v>
      </c>
      <c r="C5639" t="s">
        <v>11547</v>
      </c>
      <c r="D5639">
        <v>1</v>
      </c>
      <c r="E5639">
        <v>0</v>
      </c>
      <c r="F5639" t="s">
        <v>44</v>
      </c>
      <c r="G5639" t="s">
        <v>2287</v>
      </c>
      <c r="H5639">
        <v>1993</v>
      </c>
      <c r="I5639">
        <v>1993</v>
      </c>
      <c r="J5639" t="s">
        <v>46</v>
      </c>
      <c r="K5639" t="s">
        <v>47</v>
      </c>
      <c r="L5639" t="s">
        <v>48</v>
      </c>
      <c r="M5639" t="s">
        <v>48</v>
      </c>
      <c r="N5639" t="s">
        <v>48</v>
      </c>
      <c r="O5639">
        <v>-2.4</v>
      </c>
      <c r="P5639">
        <v>-2.38</v>
      </c>
      <c r="Q5639" t="s">
        <v>11543</v>
      </c>
      <c r="R5639" t="s">
        <v>48</v>
      </c>
      <c r="S5639" t="s">
        <v>48</v>
      </c>
      <c r="T5639">
        <v>160</v>
      </c>
      <c r="U5639">
        <v>160</v>
      </c>
      <c r="V5639">
        <v>0</v>
      </c>
      <c r="W5639">
        <v>5.5</v>
      </c>
      <c r="X5639" t="s">
        <v>8946</v>
      </c>
      <c r="Z5639">
        <v>0</v>
      </c>
      <c r="AA5639" t="s">
        <v>51</v>
      </c>
      <c r="AB5639">
        <v>0</v>
      </c>
      <c r="AC5639">
        <v>7</v>
      </c>
      <c r="AD5639">
        <v>0</v>
      </c>
      <c r="AE5639">
        <v>0</v>
      </c>
      <c r="AF5639">
        <v>0</v>
      </c>
      <c r="AG5639">
        <v>0</v>
      </c>
      <c r="AH5639">
        <v>5.5</v>
      </c>
      <c r="AI5639">
        <v>0</v>
      </c>
      <c r="AK5639">
        <v>0</v>
      </c>
      <c r="AM5639">
        <v>823.68</v>
      </c>
      <c r="AO5639" t="s">
        <v>906</v>
      </c>
      <c r="AP5639" t="s">
        <v>11548</v>
      </c>
    </row>
    <row r="5640" spans="1:42" x14ac:dyDescent="0.25">
      <c r="A5640">
        <v>20191106</v>
      </c>
      <c r="B5640" t="s">
        <v>11547</v>
      </c>
      <c r="C5640" t="s">
        <v>11549</v>
      </c>
      <c r="D5640">
        <v>1</v>
      </c>
      <c r="E5640">
        <v>0</v>
      </c>
      <c r="F5640" t="s">
        <v>44</v>
      </c>
      <c r="G5640" t="s">
        <v>2287</v>
      </c>
      <c r="H5640">
        <v>1993</v>
      </c>
      <c r="I5640">
        <v>1993</v>
      </c>
      <c r="J5640" t="s">
        <v>46</v>
      </c>
      <c r="K5640" t="s">
        <v>47</v>
      </c>
      <c r="L5640" t="s">
        <v>48</v>
      </c>
      <c r="M5640" t="s">
        <v>48</v>
      </c>
      <c r="N5640" t="s">
        <v>48</v>
      </c>
      <c r="O5640">
        <v>-2.38</v>
      </c>
      <c r="P5640">
        <v>-2.35</v>
      </c>
      <c r="Q5640" t="s">
        <v>11543</v>
      </c>
      <c r="R5640" t="s">
        <v>48</v>
      </c>
      <c r="S5640" t="s">
        <v>48</v>
      </c>
      <c r="T5640">
        <v>160</v>
      </c>
      <c r="U5640">
        <v>160</v>
      </c>
      <c r="V5640">
        <v>0</v>
      </c>
      <c r="W5640">
        <v>11</v>
      </c>
      <c r="X5640" t="s">
        <v>8946</v>
      </c>
      <c r="Z5640">
        <v>0</v>
      </c>
      <c r="AA5640" t="s">
        <v>51</v>
      </c>
      <c r="AB5640">
        <v>0</v>
      </c>
      <c r="AC5640">
        <v>7</v>
      </c>
      <c r="AD5640">
        <v>0</v>
      </c>
      <c r="AE5640">
        <v>0</v>
      </c>
      <c r="AF5640">
        <v>0</v>
      </c>
      <c r="AG5640">
        <v>0</v>
      </c>
      <c r="AH5640">
        <v>11</v>
      </c>
      <c r="AI5640">
        <v>0</v>
      </c>
      <c r="AK5640">
        <v>0</v>
      </c>
      <c r="AM5640">
        <v>1647.36</v>
      </c>
      <c r="AO5640" t="s">
        <v>906</v>
      </c>
      <c r="AP5640" t="s">
        <v>11550</v>
      </c>
    </row>
    <row r="5641" spans="1:42" x14ac:dyDescent="0.25">
      <c r="A5641">
        <v>20191106</v>
      </c>
      <c r="B5641" t="s">
        <v>11549</v>
      </c>
      <c r="C5641" t="s">
        <v>11551</v>
      </c>
      <c r="D5641">
        <v>1</v>
      </c>
      <c r="E5641">
        <v>0</v>
      </c>
      <c r="F5641" t="s">
        <v>44</v>
      </c>
      <c r="G5641" t="s">
        <v>2287</v>
      </c>
      <c r="H5641">
        <v>1993</v>
      </c>
      <c r="I5641">
        <v>1993</v>
      </c>
      <c r="J5641" t="s">
        <v>46</v>
      </c>
      <c r="K5641" t="s">
        <v>47</v>
      </c>
      <c r="L5641" t="s">
        <v>48</v>
      </c>
      <c r="M5641" t="s">
        <v>48</v>
      </c>
      <c r="N5641" t="s">
        <v>48</v>
      </c>
      <c r="O5641">
        <v>-2.35</v>
      </c>
      <c r="P5641">
        <v>-2.2999999999999998</v>
      </c>
      <c r="Q5641" t="s">
        <v>11543</v>
      </c>
      <c r="R5641" t="s">
        <v>48</v>
      </c>
      <c r="S5641" t="s">
        <v>48</v>
      </c>
      <c r="T5641">
        <v>160</v>
      </c>
      <c r="U5641">
        <v>160</v>
      </c>
      <c r="V5641">
        <v>0</v>
      </c>
      <c r="W5641">
        <v>18.7</v>
      </c>
      <c r="X5641" t="s">
        <v>8946</v>
      </c>
      <c r="Z5641">
        <v>0</v>
      </c>
      <c r="AA5641" t="s">
        <v>51</v>
      </c>
      <c r="AB5641">
        <v>0</v>
      </c>
      <c r="AC5641">
        <v>7</v>
      </c>
      <c r="AD5641">
        <v>0</v>
      </c>
      <c r="AE5641">
        <v>0</v>
      </c>
      <c r="AF5641">
        <v>0</v>
      </c>
      <c r="AG5641">
        <v>0</v>
      </c>
      <c r="AH5641">
        <v>18.7</v>
      </c>
      <c r="AI5641">
        <v>0</v>
      </c>
      <c r="AK5641">
        <v>0</v>
      </c>
      <c r="AM5641">
        <v>2800.51</v>
      </c>
      <c r="AO5641" t="s">
        <v>906</v>
      </c>
      <c r="AP5641" t="s">
        <v>11552</v>
      </c>
    </row>
    <row r="5642" spans="1:42" x14ac:dyDescent="0.25">
      <c r="A5642">
        <v>20190709</v>
      </c>
      <c r="B5642" t="s">
        <v>11553</v>
      </c>
      <c r="C5642" t="s">
        <v>11545</v>
      </c>
      <c r="D5642">
        <v>1</v>
      </c>
      <c r="E5642">
        <v>0</v>
      </c>
      <c r="F5642" t="s">
        <v>44</v>
      </c>
      <c r="G5642" t="s">
        <v>2287</v>
      </c>
      <c r="H5642">
        <v>2009</v>
      </c>
      <c r="I5642">
        <v>2009</v>
      </c>
      <c r="J5642" t="s">
        <v>46</v>
      </c>
      <c r="K5642" t="s">
        <v>47</v>
      </c>
      <c r="L5642" t="s">
        <v>48</v>
      </c>
      <c r="M5642" t="s">
        <v>48</v>
      </c>
      <c r="N5642" t="s">
        <v>325</v>
      </c>
      <c r="O5642">
        <v>-3.83</v>
      </c>
      <c r="P5642">
        <v>-3.88</v>
      </c>
      <c r="Q5642" t="s">
        <v>1513</v>
      </c>
      <c r="R5642" t="s">
        <v>48</v>
      </c>
      <c r="S5642" t="s">
        <v>48</v>
      </c>
      <c r="T5642">
        <v>315</v>
      </c>
      <c r="U5642">
        <v>315</v>
      </c>
      <c r="V5642">
        <v>0</v>
      </c>
      <c r="W5642">
        <v>22.9</v>
      </c>
      <c r="X5642" t="s">
        <v>8946</v>
      </c>
      <c r="Z5642">
        <v>0</v>
      </c>
      <c r="AA5642" t="s">
        <v>51</v>
      </c>
      <c r="AB5642">
        <v>0</v>
      </c>
      <c r="AC5642">
        <v>7</v>
      </c>
      <c r="AD5642">
        <v>0</v>
      </c>
      <c r="AE5642">
        <v>0</v>
      </c>
      <c r="AF5642">
        <v>0</v>
      </c>
      <c r="AG5642">
        <v>0</v>
      </c>
      <c r="AH5642">
        <v>22.9</v>
      </c>
      <c r="AI5642">
        <v>0</v>
      </c>
      <c r="AK5642">
        <v>0</v>
      </c>
      <c r="AM5642">
        <v>3788.75</v>
      </c>
      <c r="AO5642" t="s">
        <v>48</v>
      </c>
      <c r="AP5642" t="s">
        <v>11554</v>
      </c>
    </row>
    <row r="5643" spans="1:42" x14ac:dyDescent="0.25">
      <c r="A5643">
        <v>20191106</v>
      </c>
      <c r="B5643" t="s">
        <v>11551</v>
      </c>
      <c r="C5643" t="s">
        <v>11555</v>
      </c>
      <c r="D5643">
        <v>1</v>
      </c>
      <c r="E5643">
        <v>0</v>
      </c>
      <c r="F5643" t="s">
        <v>44</v>
      </c>
      <c r="G5643" t="s">
        <v>2287</v>
      </c>
      <c r="H5643">
        <v>1993</v>
      </c>
      <c r="I5643">
        <v>1993</v>
      </c>
      <c r="J5643" t="s">
        <v>46</v>
      </c>
      <c r="K5643" t="s">
        <v>47</v>
      </c>
      <c r="L5643" t="s">
        <v>48</v>
      </c>
      <c r="M5643" t="s">
        <v>48</v>
      </c>
      <c r="N5643" t="s">
        <v>48</v>
      </c>
      <c r="O5643">
        <v>-2.2999999999999998</v>
      </c>
      <c r="P5643">
        <v>-2.35</v>
      </c>
      <c r="Q5643" t="s">
        <v>11543</v>
      </c>
      <c r="R5643" t="s">
        <v>48</v>
      </c>
      <c r="S5643" t="s">
        <v>48</v>
      </c>
      <c r="T5643">
        <v>160</v>
      </c>
      <c r="U5643">
        <v>160</v>
      </c>
      <c r="V5643">
        <v>0</v>
      </c>
      <c r="W5643">
        <v>9.6</v>
      </c>
      <c r="X5643" t="s">
        <v>8946</v>
      </c>
      <c r="Z5643">
        <v>0</v>
      </c>
      <c r="AA5643" t="s">
        <v>51</v>
      </c>
      <c r="AB5643">
        <v>0</v>
      </c>
      <c r="AC5643">
        <v>7</v>
      </c>
      <c r="AD5643">
        <v>0</v>
      </c>
      <c r="AE5643">
        <v>0</v>
      </c>
      <c r="AF5643">
        <v>0</v>
      </c>
      <c r="AG5643">
        <v>0</v>
      </c>
      <c r="AH5643">
        <v>9.6</v>
      </c>
      <c r="AI5643">
        <v>0</v>
      </c>
      <c r="AK5643">
        <v>0</v>
      </c>
      <c r="AM5643">
        <v>1437.7</v>
      </c>
      <c r="AO5643" t="s">
        <v>906</v>
      </c>
      <c r="AP5643" t="s">
        <v>11556</v>
      </c>
    </row>
    <row r="5644" spans="1:42" x14ac:dyDescent="0.25">
      <c r="A5644">
        <v>20191106</v>
      </c>
      <c r="B5644" t="s">
        <v>11555</v>
      </c>
      <c r="C5644" t="s">
        <v>11557</v>
      </c>
      <c r="D5644">
        <v>1</v>
      </c>
      <c r="E5644">
        <v>0</v>
      </c>
      <c r="F5644" t="s">
        <v>44</v>
      </c>
      <c r="G5644" t="s">
        <v>2287</v>
      </c>
      <c r="H5644">
        <v>1993</v>
      </c>
      <c r="I5644">
        <v>1993</v>
      </c>
      <c r="J5644" t="s">
        <v>46</v>
      </c>
      <c r="K5644" t="s">
        <v>47</v>
      </c>
      <c r="L5644" t="s">
        <v>48</v>
      </c>
      <c r="M5644" t="s">
        <v>48</v>
      </c>
      <c r="N5644" t="s">
        <v>48</v>
      </c>
      <c r="O5644">
        <v>-2.35</v>
      </c>
      <c r="P5644">
        <v>-2.4</v>
      </c>
      <c r="Q5644" t="s">
        <v>11543</v>
      </c>
      <c r="R5644" t="s">
        <v>48</v>
      </c>
      <c r="S5644" t="s">
        <v>48</v>
      </c>
      <c r="T5644">
        <v>160</v>
      </c>
      <c r="U5644">
        <v>160</v>
      </c>
      <c r="V5644">
        <v>0</v>
      </c>
      <c r="W5644">
        <v>10.7</v>
      </c>
      <c r="X5644" t="s">
        <v>8946</v>
      </c>
      <c r="Z5644">
        <v>0</v>
      </c>
      <c r="AA5644" t="s">
        <v>51</v>
      </c>
      <c r="AB5644">
        <v>0</v>
      </c>
      <c r="AC5644">
        <v>7</v>
      </c>
      <c r="AD5644">
        <v>0</v>
      </c>
      <c r="AE5644">
        <v>0</v>
      </c>
      <c r="AF5644">
        <v>0</v>
      </c>
      <c r="AG5644">
        <v>0</v>
      </c>
      <c r="AH5644">
        <v>10.7</v>
      </c>
      <c r="AI5644">
        <v>0</v>
      </c>
      <c r="AK5644">
        <v>0</v>
      </c>
      <c r="AM5644">
        <v>1602.43</v>
      </c>
      <c r="AO5644" t="s">
        <v>906</v>
      </c>
      <c r="AP5644" t="s">
        <v>11558</v>
      </c>
    </row>
    <row r="5645" spans="1:42" x14ac:dyDescent="0.25">
      <c r="A5645">
        <v>20190709</v>
      </c>
      <c r="B5645" t="s">
        <v>11559</v>
      </c>
      <c r="C5645" t="s">
        <v>11553</v>
      </c>
      <c r="D5645">
        <v>1</v>
      </c>
      <c r="E5645">
        <v>0</v>
      </c>
      <c r="F5645" t="s">
        <v>44</v>
      </c>
      <c r="G5645" t="s">
        <v>2287</v>
      </c>
      <c r="H5645">
        <v>2009</v>
      </c>
      <c r="I5645">
        <v>2009</v>
      </c>
      <c r="J5645" t="s">
        <v>46</v>
      </c>
      <c r="K5645" t="s">
        <v>47</v>
      </c>
      <c r="L5645" t="s">
        <v>48</v>
      </c>
      <c r="M5645" t="s">
        <v>48</v>
      </c>
      <c r="N5645" t="s">
        <v>325</v>
      </c>
      <c r="O5645">
        <v>-3.76</v>
      </c>
      <c r="P5645">
        <v>-3.83</v>
      </c>
      <c r="Q5645" t="s">
        <v>1513</v>
      </c>
      <c r="R5645" t="s">
        <v>48</v>
      </c>
      <c r="S5645" t="s">
        <v>48</v>
      </c>
      <c r="T5645">
        <v>315</v>
      </c>
      <c r="U5645">
        <v>315</v>
      </c>
      <c r="V5645">
        <v>0</v>
      </c>
      <c r="W5645">
        <v>41.9</v>
      </c>
      <c r="X5645" t="s">
        <v>8946</v>
      </c>
      <c r="Z5645">
        <v>0</v>
      </c>
      <c r="AA5645" t="s">
        <v>51</v>
      </c>
      <c r="AB5645">
        <v>0</v>
      </c>
      <c r="AC5645">
        <v>7</v>
      </c>
      <c r="AD5645">
        <v>0</v>
      </c>
      <c r="AE5645">
        <v>0</v>
      </c>
      <c r="AF5645">
        <v>0</v>
      </c>
      <c r="AG5645">
        <v>0</v>
      </c>
      <c r="AH5645">
        <v>41.9</v>
      </c>
      <c r="AI5645">
        <v>0</v>
      </c>
      <c r="AK5645">
        <v>0</v>
      </c>
      <c r="AM5645">
        <v>6932.26</v>
      </c>
      <c r="AO5645" t="s">
        <v>48</v>
      </c>
      <c r="AP5645" t="s">
        <v>11560</v>
      </c>
    </row>
    <row r="5646" spans="1:42" x14ac:dyDescent="0.25">
      <c r="A5646">
        <v>20190709</v>
      </c>
      <c r="B5646" t="s">
        <v>11561</v>
      </c>
      <c r="C5646" t="s">
        <v>11559</v>
      </c>
      <c r="D5646">
        <v>1</v>
      </c>
      <c r="E5646">
        <v>0</v>
      </c>
      <c r="F5646" t="s">
        <v>44</v>
      </c>
      <c r="G5646" t="s">
        <v>2287</v>
      </c>
      <c r="H5646">
        <v>2009</v>
      </c>
      <c r="I5646">
        <v>2009</v>
      </c>
      <c r="J5646" t="s">
        <v>46</v>
      </c>
      <c r="K5646" t="s">
        <v>47</v>
      </c>
      <c r="L5646" t="s">
        <v>48</v>
      </c>
      <c r="M5646" t="s">
        <v>48</v>
      </c>
      <c r="N5646" t="s">
        <v>325</v>
      </c>
      <c r="O5646">
        <v>-3.69</v>
      </c>
      <c r="P5646">
        <v>-3.76</v>
      </c>
      <c r="Q5646" t="s">
        <v>1513</v>
      </c>
      <c r="R5646" t="s">
        <v>48</v>
      </c>
      <c r="S5646" t="s">
        <v>48</v>
      </c>
      <c r="T5646">
        <v>315</v>
      </c>
      <c r="U5646">
        <v>315</v>
      </c>
      <c r="V5646">
        <v>0</v>
      </c>
      <c r="W5646">
        <v>40.5</v>
      </c>
      <c r="X5646" t="s">
        <v>8946</v>
      </c>
      <c r="Z5646">
        <v>0</v>
      </c>
      <c r="AA5646" t="s">
        <v>51</v>
      </c>
      <c r="AB5646">
        <v>0</v>
      </c>
      <c r="AC5646">
        <v>7</v>
      </c>
      <c r="AD5646">
        <v>0</v>
      </c>
      <c r="AE5646">
        <v>0</v>
      </c>
      <c r="AF5646">
        <v>0</v>
      </c>
      <c r="AG5646">
        <v>0</v>
      </c>
      <c r="AH5646">
        <v>40.5</v>
      </c>
      <c r="AI5646">
        <v>0</v>
      </c>
      <c r="AK5646">
        <v>0</v>
      </c>
      <c r="AM5646">
        <v>6700.64</v>
      </c>
      <c r="AO5646" t="s">
        <v>48</v>
      </c>
      <c r="AP5646" t="s">
        <v>11562</v>
      </c>
    </row>
    <row r="5647" spans="1:42" x14ac:dyDescent="0.25">
      <c r="A5647">
        <v>20191106</v>
      </c>
      <c r="B5647" t="s">
        <v>11563</v>
      </c>
      <c r="C5647" t="s">
        <v>11564</v>
      </c>
      <c r="D5647">
        <v>1</v>
      </c>
      <c r="E5647">
        <v>0</v>
      </c>
      <c r="F5647" t="s">
        <v>44</v>
      </c>
      <c r="G5647" t="s">
        <v>2287</v>
      </c>
      <c r="H5647">
        <v>1993</v>
      </c>
      <c r="I5647">
        <v>1993</v>
      </c>
      <c r="J5647" t="s">
        <v>46</v>
      </c>
      <c r="K5647" t="s">
        <v>47</v>
      </c>
      <c r="L5647" t="s">
        <v>48</v>
      </c>
      <c r="M5647" t="s">
        <v>48</v>
      </c>
      <c r="N5647" t="s">
        <v>48</v>
      </c>
      <c r="O5647">
        <v>-2.35</v>
      </c>
      <c r="P5647">
        <v>-2.4</v>
      </c>
      <c r="Q5647" t="s">
        <v>10645</v>
      </c>
      <c r="R5647" t="s">
        <v>48</v>
      </c>
      <c r="S5647" t="s">
        <v>48</v>
      </c>
      <c r="T5647">
        <v>160</v>
      </c>
      <c r="U5647">
        <v>160</v>
      </c>
      <c r="V5647">
        <v>0</v>
      </c>
      <c r="W5647">
        <v>32.6</v>
      </c>
      <c r="X5647" t="s">
        <v>8946</v>
      </c>
      <c r="Z5647">
        <v>0</v>
      </c>
      <c r="AA5647" t="s">
        <v>51</v>
      </c>
      <c r="AB5647">
        <v>0</v>
      </c>
      <c r="AC5647">
        <v>7</v>
      </c>
      <c r="AD5647">
        <v>0</v>
      </c>
      <c r="AE5647">
        <v>0</v>
      </c>
      <c r="AF5647">
        <v>0</v>
      </c>
      <c r="AG5647">
        <v>0</v>
      </c>
      <c r="AH5647">
        <v>32.6</v>
      </c>
      <c r="AI5647">
        <v>0</v>
      </c>
      <c r="AK5647">
        <v>0</v>
      </c>
      <c r="AM5647">
        <v>4882.18</v>
      </c>
      <c r="AO5647" t="s">
        <v>906</v>
      </c>
      <c r="AP5647" t="s">
        <v>11565</v>
      </c>
    </row>
    <row r="5648" spans="1:42" x14ac:dyDescent="0.25">
      <c r="A5648">
        <v>20190709</v>
      </c>
      <c r="B5648" t="s">
        <v>10620</v>
      </c>
      <c r="C5648" t="s">
        <v>11561</v>
      </c>
      <c r="D5648">
        <v>1</v>
      </c>
      <c r="E5648">
        <v>0</v>
      </c>
      <c r="F5648" t="s">
        <v>44</v>
      </c>
      <c r="G5648" t="s">
        <v>2287</v>
      </c>
      <c r="H5648">
        <v>2009</v>
      </c>
      <c r="I5648">
        <v>2009</v>
      </c>
      <c r="J5648" t="s">
        <v>46</v>
      </c>
      <c r="K5648" t="s">
        <v>47</v>
      </c>
      <c r="L5648" t="s">
        <v>48</v>
      </c>
      <c r="M5648" t="s">
        <v>48</v>
      </c>
      <c r="N5648" t="s">
        <v>325</v>
      </c>
      <c r="O5648">
        <v>-3.62</v>
      </c>
      <c r="P5648">
        <v>-3.69</v>
      </c>
      <c r="Q5648" t="s">
        <v>1513</v>
      </c>
      <c r="R5648" t="s">
        <v>48</v>
      </c>
      <c r="S5648" t="s">
        <v>48</v>
      </c>
      <c r="T5648">
        <v>315</v>
      </c>
      <c r="U5648">
        <v>315</v>
      </c>
      <c r="V5648">
        <v>0</v>
      </c>
      <c r="W5648">
        <v>37.799999999999997</v>
      </c>
      <c r="X5648" t="s">
        <v>8946</v>
      </c>
      <c r="Z5648">
        <v>0</v>
      </c>
      <c r="AA5648" t="s">
        <v>51</v>
      </c>
      <c r="AB5648">
        <v>0</v>
      </c>
      <c r="AC5648">
        <v>7</v>
      </c>
      <c r="AD5648">
        <v>0</v>
      </c>
      <c r="AE5648">
        <v>0</v>
      </c>
      <c r="AF5648">
        <v>0</v>
      </c>
      <c r="AG5648">
        <v>0</v>
      </c>
      <c r="AH5648">
        <v>37.799999999999997</v>
      </c>
      <c r="AI5648">
        <v>0</v>
      </c>
      <c r="AK5648">
        <v>0</v>
      </c>
      <c r="AM5648">
        <v>6253.93</v>
      </c>
      <c r="AO5648" t="s">
        <v>48</v>
      </c>
      <c r="AP5648" t="s">
        <v>11566</v>
      </c>
    </row>
    <row r="5649" spans="1:42" x14ac:dyDescent="0.25">
      <c r="A5649">
        <v>20190709</v>
      </c>
      <c r="B5649" t="s">
        <v>11564</v>
      </c>
      <c r="C5649" t="s">
        <v>11567</v>
      </c>
      <c r="D5649">
        <v>1</v>
      </c>
      <c r="E5649">
        <v>0</v>
      </c>
      <c r="F5649" t="s">
        <v>44</v>
      </c>
      <c r="G5649" t="s">
        <v>2287</v>
      </c>
      <c r="H5649">
        <v>1993</v>
      </c>
      <c r="I5649">
        <v>1993</v>
      </c>
      <c r="J5649" t="s">
        <v>46</v>
      </c>
      <c r="K5649" t="s">
        <v>47</v>
      </c>
      <c r="L5649" t="s">
        <v>48</v>
      </c>
      <c r="M5649" t="s">
        <v>48</v>
      </c>
      <c r="N5649" t="s">
        <v>325</v>
      </c>
      <c r="O5649">
        <v>-2.4</v>
      </c>
      <c r="P5649">
        <v>-2.4300000000000002</v>
      </c>
      <c r="Q5649" t="s">
        <v>10745</v>
      </c>
      <c r="R5649" t="s">
        <v>48</v>
      </c>
      <c r="S5649" t="s">
        <v>48</v>
      </c>
      <c r="T5649">
        <v>160</v>
      </c>
      <c r="U5649">
        <v>160</v>
      </c>
      <c r="V5649">
        <v>0</v>
      </c>
      <c r="W5649">
        <v>53</v>
      </c>
      <c r="X5649" t="s">
        <v>8946</v>
      </c>
      <c r="Z5649">
        <v>0</v>
      </c>
      <c r="AA5649" t="s">
        <v>51</v>
      </c>
      <c r="AB5649">
        <v>0</v>
      </c>
      <c r="AC5649">
        <v>7</v>
      </c>
      <c r="AD5649">
        <v>0</v>
      </c>
      <c r="AE5649">
        <v>0</v>
      </c>
      <c r="AF5649">
        <v>0</v>
      </c>
      <c r="AG5649">
        <v>0</v>
      </c>
      <c r="AH5649">
        <v>53</v>
      </c>
      <c r="AI5649">
        <v>0</v>
      </c>
      <c r="AK5649">
        <v>0</v>
      </c>
      <c r="AM5649">
        <v>7937.28</v>
      </c>
      <c r="AO5649" t="s">
        <v>48</v>
      </c>
      <c r="AP5649" t="s">
        <v>11568</v>
      </c>
    </row>
    <row r="5650" spans="1:42" x14ac:dyDescent="0.25">
      <c r="A5650">
        <v>20190709</v>
      </c>
      <c r="B5650" t="s">
        <v>11569</v>
      </c>
      <c r="C5650" t="s">
        <v>11564</v>
      </c>
      <c r="D5650">
        <v>1</v>
      </c>
      <c r="E5650">
        <v>0</v>
      </c>
      <c r="F5650" t="s">
        <v>44</v>
      </c>
      <c r="G5650" t="s">
        <v>2287</v>
      </c>
      <c r="H5650">
        <v>1993</v>
      </c>
      <c r="I5650">
        <v>1993</v>
      </c>
      <c r="J5650" t="s">
        <v>46</v>
      </c>
      <c r="K5650" t="s">
        <v>47</v>
      </c>
      <c r="L5650" t="s">
        <v>48</v>
      </c>
      <c r="M5650" t="s">
        <v>48</v>
      </c>
      <c r="N5650" t="s">
        <v>325</v>
      </c>
      <c r="O5650">
        <v>-2.35</v>
      </c>
      <c r="P5650">
        <v>-2.4500000000000002</v>
      </c>
      <c r="Q5650" t="s">
        <v>10645</v>
      </c>
      <c r="R5650" t="s">
        <v>48</v>
      </c>
      <c r="S5650" t="s">
        <v>48</v>
      </c>
      <c r="T5650">
        <v>160</v>
      </c>
      <c r="U5650">
        <v>160</v>
      </c>
      <c r="V5650">
        <v>0</v>
      </c>
      <c r="W5650">
        <v>35.200000000000003</v>
      </c>
      <c r="X5650" t="s">
        <v>8946</v>
      </c>
      <c r="Z5650">
        <v>0</v>
      </c>
      <c r="AA5650" t="s">
        <v>51</v>
      </c>
      <c r="AB5650">
        <v>0</v>
      </c>
      <c r="AC5650">
        <v>7</v>
      </c>
      <c r="AD5650">
        <v>0</v>
      </c>
      <c r="AE5650">
        <v>0</v>
      </c>
      <c r="AF5650">
        <v>0</v>
      </c>
      <c r="AG5650">
        <v>0</v>
      </c>
      <c r="AH5650">
        <v>35.200000000000003</v>
      </c>
      <c r="AI5650">
        <v>0</v>
      </c>
      <c r="AK5650">
        <v>0</v>
      </c>
      <c r="AM5650">
        <v>5271.55</v>
      </c>
      <c r="AO5650" t="s">
        <v>48</v>
      </c>
      <c r="AP5650" t="s">
        <v>11570</v>
      </c>
    </row>
    <row r="5651" spans="1:42" x14ac:dyDescent="0.25">
      <c r="A5651">
        <v>20191106</v>
      </c>
      <c r="B5651" t="s">
        <v>11567</v>
      </c>
      <c r="C5651" t="s">
        <v>11571</v>
      </c>
      <c r="D5651">
        <v>1</v>
      </c>
      <c r="E5651">
        <v>0</v>
      </c>
      <c r="F5651" t="s">
        <v>44</v>
      </c>
      <c r="G5651" t="s">
        <v>2287</v>
      </c>
      <c r="H5651">
        <v>1993</v>
      </c>
      <c r="I5651">
        <v>1993</v>
      </c>
      <c r="J5651" t="s">
        <v>46</v>
      </c>
      <c r="K5651" t="s">
        <v>47</v>
      </c>
      <c r="L5651" t="s">
        <v>48</v>
      </c>
      <c r="M5651" t="s">
        <v>48</v>
      </c>
      <c r="N5651" t="s">
        <v>48</v>
      </c>
      <c r="O5651">
        <v>-2.4300000000000002</v>
      </c>
      <c r="P5651">
        <v>-2.35</v>
      </c>
      <c r="Q5651" t="s">
        <v>10745</v>
      </c>
      <c r="R5651" t="s">
        <v>48</v>
      </c>
      <c r="S5651" t="s">
        <v>48</v>
      </c>
      <c r="T5651">
        <v>160</v>
      </c>
      <c r="U5651">
        <v>160</v>
      </c>
      <c r="V5651">
        <v>0</v>
      </c>
      <c r="W5651">
        <v>39.4</v>
      </c>
      <c r="X5651" t="s">
        <v>8946</v>
      </c>
      <c r="Z5651">
        <v>0</v>
      </c>
      <c r="AA5651" t="s">
        <v>51</v>
      </c>
      <c r="AB5651">
        <v>0</v>
      </c>
      <c r="AC5651">
        <v>7</v>
      </c>
      <c r="AD5651">
        <v>0</v>
      </c>
      <c r="AE5651">
        <v>0</v>
      </c>
      <c r="AF5651">
        <v>0</v>
      </c>
      <c r="AG5651">
        <v>0</v>
      </c>
      <c r="AH5651">
        <v>39.4</v>
      </c>
      <c r="AI5651">
        <v>0</v>
      </c>
      <c r="AK5651">
        <v>0</v>
      </c>
      <c r="AM5651">
        <v>5900.54</v>
      </c>
      <c r="AO5651" t="s">
        <v>906</v>
      </c>
      <c r="AP5651" t="s">
        <v>11572</v>
      </c>
    </row>
    <row r="5652" spans="1:42" x14ac:dyDescent="0.25">
      <c r="A5652">
        <v>20191106</v>
      </c>
      <c r="B5652" t="s">
        <v>11573</v>
      </c>
      <c r="C5652" t="s">
        <v>11574</v>
      </c>
      <c r="D5652">
        <v>1</v>
      </c>
      <c r="E5652">
        <v>0</v>
      </c>
      <c r="F5652" t="s">
        <v>44</v>
      </c>
      <c r="G5652" t="s">
        <v>2287</v>
      </c>
      <c r="H5652">
        <v>1993</v>
      </c>
      <c r="I5652">
        <v>1993</v>
      </c>
      <c r="J5652" t="s">
        <v>46</v>
      </c>
      <c r="K5652" t="s">
        <v>47</v>
      </c>
      <c r="L5652" t="s">
        <v>48</v>
      </c>
      <c r="M5652" t="s">
        <v>48</v>
      </c>
      <c r="N5652" t="s">
        <v>48</v>
      </c>
      <c r="O5652">
        <v>-2.15</v>
      </c>
      <c r="P5652">
        <v>-2.25</v>
      </c>
      <c r="Q5652" t="s">
        <v>10745</v>
      </c>
      <c r="R5652" t="s">
        <v>48</v>
      </c>
      <c r="S5652" t="s">
        <v>48</v>
      </c>
      <c r="T5652">
        <v>160</v>
      </c>
      <c r="U5652">
        <v>160</v>
      </c>
      <c r="V5652">
        <v>0</v>
      </c>
      <c r="W5652">
        <v>41</v>
      </c>
      <c r="X5652" t="s">
        <v>8946</v>
      </c>
      <c r="Z5652">
        <v>0</v>
      </c>
      <c r="AA5652" t="s">
        <v>51</v>
      </c>
      <c r="AB5652">
        <v>0</v>
      </c>
      <c r="AC5652">
        <v>7</v>
      </c>
      <c r="AD5652">
        <v>0</v>
      </c>
      <c r="AE5652">
        <v>0</v>
      </c>
      <c r="AF5652">
        <v>0</v>
      </c>
      <c r="AG5652">
        <v>0</v>
      </c>
      <c r="AH5652">
        <v>41</v>
      </c>
      <c r="AI5652">
        <v>0</v>
      </c>
      <c r="AK5652">
        <v>0</v>
      </c>
      <c r="AM5652">
        <v>6140.16</v>
      </c>
      <c r="AO5652" t="s">
        <v>906</v>
      </c>
      <c r="AP5652" t="s">
        <v>11575</v>
      </c>
    </row>
    <row r="5653" spans="1:42" x14ac:dyDescent="0.25">
      <c r="A5653">
        <v>20190709</v>
      </c>
      <c r="B5653" t="s">
        <v>11574</v>
      </c>
      <c r="C5653" t="s">
        <v>11576</v>
      </c>
      <c r="D5653">
        <v>1</v>
      </c>
      <c r="E5653">
        <v>0</v>
      </c>
      <c r="F5653" t="s">
        <v>44</v>
      </c>
      <c r="G5653" t="s">
        <v>2287</v>
      </c>
      <c r="H5653">
        <v>1993</v>
      </c>
      <c r="I5653">
        <v>1993</v>
      </c>
      <c r="J5653" t="s">
        <v>46</v>
      </c>
      <c r="K5653" t="s">
        <v>47</v>
      </c>
      <c r="L5653" t="s">
        <v>48</v>
      </c>
      <c r="M5653" t="s">
        <v>48</v>
      </c>
      <c r="N5653" t="s">
        <v>325</v>
      </c>
      <c r="O5653">
        <v>-2.25</v>
      </c>
      <c r="P5653">
        <v>-2.2000000000000002</v>
      </c>
      <c r="Q5653" t="s">
        <v>10745</v>
      </c>
      <c r="R5653" t="s">
        <v>48</v>
      </c>
      <c r="S5653" t="s">
        <v>48</v>
      </c>
      <c r="T5653">
        <v>160</v>
      </c>
      <c r="U5653">
        <v>160</v>
      </c>
      <c r="V5653">
        <v>0</v>
      </c>
      <c r="W5653">
        <v>8.6</v>
      </c>
      <c r="X5653" t="s">
        <v>8946</v>
      </c>
      <c r="Z5653">
        <v>0</v>
      </c>
      <c r="AA5653" t="s">
        <v>51</v>
      </c>
      <c r="AB5653">
        <v>0</v>
      </c>
      <c r="AC5653">
        <v>7</v>
      </c>
      <c r="AD5653">
        <v>0</v>
      </c>
      <c r="AE5653">
        <v>0</v>
      </c>
      <c r="AF5653">
        <v>0</v>
      </c>
      <c r="AG5653">
        <v>0</v>
      </c>
      <c r="AH5653">
        <v>8.6</v>
      </c>
      <c r="AI5653">
        <v>0</v>
      </c>
      <c r="AK5653">
        <v>0</v>
      </c>
      <c r="AM5653">
        <v>1287.94</v>
      </c>
      <c r="AO5653" t="s">
        <v>48</v>
      </c>
      <c r="AP5653" t="s">
        <v>11577</v>
      </c>
    </row>
    <row r="5654" spans="1:42" x14ac:dyDescent="0.25">
      <c r="A5654">
        <v>20190709</v>
      </c>
      <c r="B5654" t="s">
        <v>11578</v>
      </c>
      <c r="C5654" t="s">
        <v>11579</v>
      </c>
      <c r="D5654">
        <v>1</v>
      </c>
      <c r="E5654">
        <v>0</v>
      </c>
      <c r="F5654" t="s">
        <v>44</v>
      </c>
      <c r="G5654" t="s">
        <v>2287</v>
      </c>
      <c r="H5654">
        <v>1990</v>
      </c>
      <c r="I5654">
        <v>1990</v>
      </c>
      <c r="J5654" t="s">
        <v>46</v>
      </c>
      <c r="K5654" t="s">
        <v>47</v>
      </c>
      <c r="L5654" t="s">
        <v>48</v>
      </c>
      <c r="M5654" t="s">
        <v>48</v>
      </c>
      <c r="N5654" t="s">
        <v>325</v>
      </c>
      <c r="O5654">
        <v>-2.2999999999999998</v>
      </c>
      <c r="P5654">
        <v>-2.35</v>
      </c>
      <c r="Q5654" t="s">
        <v>10548</v>
      </c>
      <c r="R5654" t="s">
        <v>48</v>
      </c>
      <c r="S5654" t="s">
        <v>48</v>
      </c>
      <c r="T5654">
        <v>160</v>
      </c>
      <c r="U5654">
        <v>160</v>
      </c>
      <c r="V5654">
        <v>0</v>
      </c>
      <c r="W5654">
        <v>5.9</v>
      </c>
      <c r="X5654" t="s">
        <v>8946</v>
      </c>
      <c r="Z5654">
        <v>0</v>
      </c>
      <c r="AA5654" t="s">
        <v>51</v>
      </c>
      <c r="AB5654">
        <v>0</v>
      </c>
      <c r="AC5654">
        <v>7</v>
      </c>
      <c r="AD5654">
        <v>0</v>
      </c>
      <c r="AE5654">
        <v>0</v>
      </c>
      <c r="AF5654">
        <v>0</v>
      </c>
      <c r="AG5654">
        <v>0</v>
      </c>
      <c r="AH5654">
        <v>5.9</v>
      </c>
      <c r="AI5654">
        <v>0</v>
      </c>
      <c r="AK5654">
        <v>0</v>
      </c>
      <c r="AM5654">
        <v>883.58</v>
      </c>
      <c r="AO5654" t="s">
        <v>48</v>
      </c>
      <c r="AP5654" t="s">
        <v>11580</v>
      </c>
    </row>
    <row r="5655" spans="1:42" x14ac:dyDescent="0.25">
      <c r="A5655">
        <v>20190709</v>
      </c>
      <c r="B5655" t="s">
        <v>11579</v>
      </c>
      <c r="C5655" t="s">
        <v>11581</v>
      </c>
      <c r="D5655">
        <v>1</v>
      </c>
      <c r="E5655">
        <v>0</v>
      </c>
      <c r="F5655" t="s">
        <v>44</v>
      </c>
      <c r="G5655" t="s">
        <v>2287</v>
      </c>
      <c r="H5655">
        <v>1990</v>
      </c>
      <c r="I5655">
        <v>1990</v>
      </c>
      <c r="J5655" t="s">
        <v>46</v>
      </c>
      <c r="K5655" t="s">
        <v>47</v>
      </c>
      <c r="L5655" t="s">
        <v>48</v>
      </c>
      <c r="M5655" t="s">
        <v>48</v>
      </c>
      <c r="N5655" t="s">
        <v>325</v>
      </c>
      <c r="O5655">
        <v>-2.35</v>
      </c>
      <c r="P5655">
        <v>-2.4</v>
      </c>
      <c r="Q5655" t="s">
        <v>10548</v>
      </c>
      <c r="R5655" t="s">
        <v>48</v>
      </c>
      <c r="S5655" t="s">
        <v>48</v>
      </c>
      <c r="T5655">
        <v>160</v>
      </c>
      <c r="U5655">
        <v>160</v>
      </c>
      <c r="V5655">
        <v>0</v>
      </c>
      <c r="W5655">
        <v>11.2</v>
      </c>
      <c r="X5655" t="s">
        <v>8946</v>
      </c>
      <c r="Z5655">
        <v>0</v>
      </c>
      <c r="AA5655" t="s">
        <v>51</v>
      </c>
      <c r="AB5655">
        <v>0</v>
      </c>
      <c r="AC5655">
        <v>7</v>
      </c>
      <c r="AD5655">
        <v>0</v>
      </c>
      <c r="AE5655">
        <v>0</v>
      </c>
      <c r="AF5655">
        <v>0</v>
      </c>
      <c r="AG5655">
        <v>0</v>
      </c>
      <c r="AH5655">
        <v>11.2</v>
      </c>
      <c r="AI5655">
        <v>0</v>
      </c>
      <c r="AK5655">
        <v>0</v>
      </c>
      <c r="AM5655">
        <v>1677.31</v>
      </c>
      <c r="AO5655" t="s">
        <v>48</v>
      </c>
      <c r="AP5655" t="s">
        <v>11582</v>
      </c>
    </row>
    <row r="5656" spans="1:42" x14ac:dyDescent="0.25">
      <c r="A5656">
        <v>20190709</v>
      </c>
      <c r="B5656" t="s">
        <v>11581</v>
      </c>
      <c r="C5656" t="s">
        <v>11583</v>
      </c>
      <c r="D5656">
        <v>1</v>
      </c>
      <c r="E5656">
        <v>0</v>
      </c>
      <c r="F5656" t="s">
        <v>44</v>
      </c>
      <c r="G5656" t="s">
        <v>2287</v>
      </c>
      <c r="H5656">
        <v>1990</v>
      </c>
      <c r="I5656">
        <v>1990</v>
      </c>
      <c r="J5656" t="s">
        <v>46</v>
      </c>
      <c r="K5656" t="s">
        <v>47</v>
      </c>
      <c r="L5656" t="s">
        <v>48</v>
      </c>
      <c r="M5656" t="s">
        <v>48</v>
      </c>
      <c r="N5656" t="s">
        <v>325</v>
      </c>
      <c r="O5656">
        <v>-3.5</v>
      </c>
      <c r="P5656">
        <v>-3.5</v>
      </c>
      <c r="Q5656" t="s">
        <v>10548</v>
      </c>
      <c r="R5656" t="s">
        <v>48</v>
      </c>
      <c r="S5656" t="s">
        <v>48</v>
      </c>
      <c r="T5656">
        <v>160</v>
      </c>
      <c r="U5656">
        <v>160</v>
      </c>
      <c r="V5656">
        <v>0</v>
      </c>
      <c r="W5656">
        <v>28.2</v>
      </c>
      <c r="X5656" t="s">
        <v>8946</v>
      </c>
      <c r="Z5656">
        <v>0</v>
      </c>
      <c r="AA5656" t="s">
        <v>51</v>
      </c>
      <c r="AB5656">
        <v>0</v>
      </c>
      <c r="AC5656">
        <v>7</v>
      </c>
      <c r="AD5656">
        <v>0</v>
      </c>
      <c r="AE5656">
        <v>0</v>
      </c>
      <c r="AF5656">
        <v>0</v>
      </c>
      <c r="AG5656">
        <v>0</v>
      </c>
      <c r="AH5656">
        <v>28.2</v>
      </c>
      <c r="AI5656">
        <v>0</v>
      </c>
      <c r="AK5656">
        <v>0</v>
      </c>
      <c r="AM5656">
        <v>4598.8599999999997</v>
      </c>
      <c r="AO5656" t="s">
        <v>48</v>
      </c>
      <c r="AP5656" t="s">
        <v>11584</v>
      </c>
    </row>
    <row r="5657" spans="1:42" x14ac:dyDescent="0.25">
      <c r="A5657">
        <v>20191106</v>
      </c>
      <c r="B5657" t="s">
        <v>11585</v>
      </c>
      <c r="C5657" t="s">
        <v>11586</v>
      </c>
      <c r="D5657">
        <v>1</v>
      </c>
      <c r="E5657">
        <v>0</v>
      </c>
      <c r="F5657" t="s">
        <v>44</v>
      </c>
      <c r="G5657" t="s">
        <v>2287</v>
      </c>
      <c r="H5657">
        <v>1990</v>
      </c>
      <c r="I5657">
        <v>1990</v>
      </c>
      <c r="J5657" t="s">
        <v>46</v>
      </c>
      <c r="K5657" t="s">
        <v>47</v>
      </c>
      <c r="L5657" t="s">
        <v>48</v>
      </c>
      <c r="M5657" t="s">
        <v>48</v>
      </c>
      <c r="N5657" t="s">
        <v>48</v>
      </c>
      <c r="O5657">
        <v>-2.35</v>
      </c>
      <c r="P5657">
        <v>-2.2999999999999998</v>
      </c>
      <c r="Q5657" t="s">
        <v>10548</v>
      </c>
      <c r="R5657" t="s">
        <v>48</v>
      </c>
      <c r="S5657" t="s">
        <v>48</v>
      </c>
      <c r="T5657">
        <v>160</v>
      </c>
      <c r="U5657">
        <v>160</v>
      </c>
      <c r="V5657">
        <v>0</v>
      </c>
      <c r="W5657">
        <v>6.2</v>
      </c>
      <c r="X5657" t="s">
        <v>8946</v>
      </c>
      <c r="Z5657">
        <v>0</v>
      </c>
      <c r="AA5657" t="s">
        <v>51</v>
      </c>
      <c r="AB5657">
        <v>0</v>
      </c>
      <c r="AC5657">
        <v>7</v>
      </c>
      <c r="AD5657">
        <v>0</v>
      </c>
      <c r="AE5657">
        <v>0</v>
      </c>
      <c r="AF5657">
        <v>0</v>
      </c>
      <c r="AG5657">
        <v>0</v>
      </c>
      <c r="AH5657">
        <v>6.2</v>
      </c>
      <c r="AI5657">
        <v>0</v>
      </c>
      <c r="AK5657">
        <v>0</v>
      </c>
      <c r="AM5657">
        <v>928.51</v>
      </c>
      <c r="AO5657" t="s">
        <v>906</v>
      </c>
      <c r="AP5657" t="s">
        <v>11587</v>
      </c>
    </row>
    <row r="5658" spans="1:42" x14ac:dyDescent="0.25">
      <c r="A5658">
        <v>20190709</v>
      </c>
      <c r="B5658" t="s">
        <v>11585</v>
      </c>
      <c r="C5658" t="s">
        <v>11588</v>
      </c>
      <c r="D5658">
        <v>1</v>
      </c>
      <c r="E5658">
        <v>0</v>
      </c>
      <c r="F5658" t="s">
        <v>44</v>
      </c>
      <c r="G5658" t="s">
        <v>2287</v>
      </c>
      <c r="H5658">
        <v>1990</v>
      </c>
      <c r="I5658">
        <v>1990</v>
      </c>
      <c r="J5658" t="s">
        <v>46</v>
      </c>
      <c r="K5658" t="s">
        <v>47</v>
      </c>
      <c r="L5658" t="s">
        <v>48</v>
      </c>
      <c r="M5658" t="s">
        <v>48</v>
      </c>
      <c r="N5658" t="s">
        <v>325</v>
      </c>
      <c r="O5658">
        <v>-2.4</v>
      </c>
      <c r="P5658">
        <v>-2.31</v>
      </c>
      <c r="Q5658" t="s">
        <v>10548</v>
      </c>
      <c r="R5658" t="s">
        <v>48</v>
      </c>
      <c r="S5658" t="s">
        <v>48</v>
      </c>
      <c r="T5658">
        <v>160</v>
      </c>
      <c r="U5658">
        <v>160</v>
      </c>
      <c r="V5658">
        <v>0</v>
      </c>
      <c r="W5658">
        <v>5.5</v>
      </c>
      <c r="X5658" t="s">
        <v>8946</v>
      </c>
      <c r="Z5658">
        <v>0</v>
      </c>
      <c r="AA5658" t="s">
        <v>51</v>
      </c>
      <c r="AB5658">
        <v>0</v>
      </c>
      <c r="AC5658">
        <v>7</v>
      </c>
      <c r="AD5658">
        <v>0</v>
      </c>
      <c r="AE5658">
        <v>0</v>
      </c>
      <c r="AF5658">
        <v>0</v>
      </c>
      <c r="AG5658">
        <v>0</v>
      </c>
      <c r="AH5658">
        <v>5.5</v>
      </c>
      <c r="AI5658">
        <v>0</v>
      </c>
      <c r="AK5658">
        <v>0</v>
      </c>
      <c r="AM5658">
        <v>823.68</v>
      </c>
      <c r="AO5658" t="s">
        <v>48</v>
      </c>
      <c r="AP5658" t="s">
        <v>11589</v>
      </c>
    </row>
    <row r="5659" spans="1:42" x14ac:dyDescent="0.25">
      <c r="A5659">
        <v>20190709</v>
      </c>
      <c r="B5659" t="s">
        <v>11588</v>
      </c>
      <c r="C5659" t="s">
        <v>11590</v>
      </c>
      <c r="D5659">
        <v>1</v>
      </c>
      <c r="E5659">
        <v>0</v>
      </c>
      <c r="F5659" t="s">
        <v>44</v>
      </c>
      <c r="G5659" t="s">
        <v>2287</v>
      </c>
      <c r="H5659">
        <v>1990</v>
      </c>
      <c r="I5659">
        <v>1990</v>
      </c>
      <c r="J5659" t="s">
        <v>46</v>
      </c>
      <c r="K5659" t="s">
        <v>47</v>
      </c>
      <c r="L5659" t="s">
        <v>48</v>
      </c>
      <c r="M5659" t="s">
        <v>48</v>
      </c>
      <c r="N5659" t="s">
        <v>325</v>
      </c>
      <c r="O5659">
        <v>-2.31</v>
      </c>
      <c r="P5659">
        <v>-2.2999999999999998</v>
      </c>
      <c r="Q5659" t="s">
        <v>10548</v>
      </c>
      <c r="R5659" t="s">
        <v>48</v>
      </c>
      <c r="S5659" t="s">
        <v>48</v>
      </c>
      <c r="T5659">
        <v>160</v>
      </c>
      <c r="U5659">
        <v>160</v>
      </c>
      <c r="V5659">
        <v>0</v>
      </c>
      <c r="W5659">
        <v>7.1</v>
      </c>
      <c r="X5659" t="s">
        <v>8946</v>
      </c>
      <c r="Z5659">
        <v>0</v>
      </c>
      <c r="AA5659" t="s">
        <v>51</v>
      </c>
      <c r="AB5659">
        <v>0</v>
      </c>
      <c r="AC5659">
        <v>7</v>
      </c>
      <c r="AD5659">
        <v>0</v>
      </c>
      <c r="AE5659">
        <v>0</v>
      </c>
      <c r="AF5659">
        <v>0</v>
      </c>
      <c r="AG5659">
        <v>0</v>
      </c>
      <c r="AH5659">
        <v>7.1</v>
      </c>
      <c r="AI5659">
        <v>0</v>
      </c>
      <c r="AK5659">
        <v>0</v>
      </c>
      <c r="AM5659">
        <v>1063.3</v>
      </c>
      <c r="AO5659" t="s">
        <v>48</v>
      </c>
      <c r="AP5659" t="s">
        <v>11591</v>
      </c>
    </row>
    <row r="5660" spans="1:42" x14ac:dyDescent="0.25">
      <c r="A5660">
        <v>20190709</v>
      </c>
      <c r="B5660" t="s">
        <v>11588</v>
      </c>
      <c r="C5660" t="s">
        <v>11592</v>
      </c>
      <c r="D5660">
        <v>1</v>
      </c>
      <c r="E5660">
        <v>0</v>
      </c>
      <c r="F5660" t="s">
        <v>44</v>
      </c>
      <c r="G5660" t="s">
        <v>2287</v>
      </c>
      <c r="H5660">
        <v>1990</v>
      </c>
      <c r="I5660">
        <v>1990</v>
      </c>
      <c r="J5660" t="s">
        <v>46</v>
      </c>
      <c r="K5660" t="s">
        <v>47</v>
      </c>
      <c r="L5660" t="s">
        <v>48</v>
      </c>
      <c r="M5660" t="s">
        <v>48</v>
      </c>
      <c r="N5660" t="s">
        <v>325</v>
      </c>
      <c r="O5660">
        <v>-2.31</v>
      </c>
      <c r="P5660">
        <v>-2.2999999999999998</v>
      </c>
      <c r="Q5660" t="s">
        <v>10548</v>
      </c>
      <c r="R5660" t="s">
        <v>48</v>
      </c>
      <c r="S5660" t="s">
        <v>48</v>
      </c>
      <c r="T5660">
        <v>160</v>
      </c>
      <c r="U5660">
        <v>160</v>
      </c>
      <c r="V5660">
        <v>0</v>
      </c>
      <c r="W5660">
        <v>13.9</v>
      </c>
      <c r="X5660" t="s">
        <v>8946</v>
      </c>
      <c r="Z5660">
        <v>0</v>
      </c>
      <c r="AA5660" t="s">
        <v>51</v>
      </c>
      <c r="AB5660">
        <v>0</v>
      </c>
      <c r="AC5660">
        <v>7</v>
      </c>
      <c r="AD5660">
        <v>0</v>
      </c>
      <c r="AE5660">
        <v>0</v>
      </c>
      <c r="AF5660">
        <v>0</v>
      </c>
      <c r="AG5660">
        <v>0</v>
      </c>
      <c r="AH5660">
        <v>13.9</v>
      </c>
      <c r="AI5660">
        <v>0</v>
      </c>
      <c r="AK5660">
        <v>0</v>
      </c>
      <c r="AM5660">
        <v>2081.66</v>
      </c>
      <c r="AO5660" t="s">
        <v>48</v>
      </c>
      <c r="AP5660" t="s">
        <v>11593</v>
      </c>
    </row>
    <row r="5661" spans="1:42" x14ac:dyDescent="0.25">
      <c r="A5661">
        <v>20190709</v>
      </c>
      <c r="B5661" t="s">
        <v>11594</v>
      </c>
      <c r="C5661" t="s">
        <v>11585</v>
      </c>
      <c r="D5661">
        <v>1</v>
      </c>
      <c r="E5661">
        <v>0</v>
      </c>
      <c r="F5661" t="s">
        <v>44</v>
      </c>
      <c r="G5661" t="s">
        <v>2287</v>
      </c>
      <c r="H5661">
        <v>1990</v>
      </c>
      <c r="I5661">
        <v>1990</v>
      </c>
      <c r="J5661" t="s">
        <v>46</v>
      </c>
      <c r="K5661" t="s">
        <v>47</v>
      </c>
      <c r="L5661" t="s">
        <v>48</v>
      </c>
      <c r="M5661" t="s">
        <v>48</v>
      </c>
      <c r="N5661" t="s">
        <v>325</v>
      </c>
      <c r="O5661">
        <v>-2.5</v>
      </c>
      <c r="P5661">
        <v>-2.4</v>
      </c>
      <c r="Q5661" t="s">
        <v>10548</v>
      </c>
      <c r="R5661" t="s">
        <v>48</v>
      </c>
      <c r="S5661" t="s">
        <v>48</v>
      </c>
      <c r="T5661">
        <v>160</v>
      </c>
      <c r="U5661">
        <v>160</v>
      </c>
      <c r="V5661">
        <v>0</v>
      </c>
      <c r="W5661">
        <v>17.899999999999999</v>
      </c>
      <c r="X5661" t="s">
        <v>8946</v>
      </c>
      <c r="Z5661">
        <v>0</v>
      </c>
      <c r="AA5661" t="s">
        <v>51</v>
      </c>
      <c r="AB5661">
        <v>0</v>
      </c>
      <c r="AC5661">
        <v>7</v>
      </c>
      <c r="AD5661">
        <v>0</v>
      </c>
      <c r="AE5661">
        <v>0</v>
      </c>
      <c r="AF5661">
        <v>0</v>
      </c>
      <c r="AG5661">
        <v>0</v>
      </c>
      <c r="AH5661">
        <v>17.899999999999999</v>
      </c>
      <c r="AI5661">
        <v>0</v>
      </c>
      <c r="AK5661">
        <v>0</v>
      </c>
      <c r="AM5661">
        <v>2680.7</v>
      </c>
      <c r="AO5661" t="s">
        <v>48</v>
      </c>
      <c r="AP5661" t="s">
        <v>11595</v>
      </c>
    </row>
    <row r="5662" spans="1:42" x14ac:dyDescent="0.25">
      <c r="A5662">
        <v>20190709</v>
      </c>
      <c r="B5662" t="s">
        <v>11594</v>
      </c>
      <c r="C5662" t="s">
        <v>11596</v>
      </c>
      <c r="D5662">
        <v>1</v>
      </c>
      <c r="E5662">
        <v>0</v>
      </c>
      <c r="F5662" t="s">
        <v>44</v>
      </c>
      <c r="G5662" t="s">
        <v>2287</v>
      </c>
      <c r="H5662">
        <v>1990</v>
      </c>
      <c r="I5662">
        <v>1990</v>
      </c>
      <c r="J5662" t="s">
        <v>46</v>
      </c>
      <c r="K5662" t="s">
        <v>47</v>
      </c>
      <c r="L5662" t="s">
        <v>48</v>
      </c>
      <c r="M5662" t="s">
        <v>48</v>
      </c>
      <c r="N5662" t="s">
        <v>325</v>
      </c>
      <c r="O5662">
        <v>-2.5</v>
      </c>
      <c r="P5662">
        <v>-2.4</v>
      </c>
      <c r="Q5662" t="s">
        <v>10548</v>
      </c>
      <c r="R5662" t="s">
        <v>48</v>
      </c>
      <c r="S5662" t="s">
        <v>48</v>
      </c>
      <c r="T5662">
        <v>160</v>
      </c>
      <c r="U5662">
        <v>160</v>
      </c>
      <c r="V5662">
        <v>0</v>
      </c>
      <c r="W5662">
        <v>10.4</v>
      </c>
      <c r="X5662" t="s">
        <v>8946</v>
      </c>
      <c r="Z5662">
        <v>0</v>
      </c>
      <c r="AA5662" t="s">
        <v>51</v>
      </c>
      <c r="AB5662">
        <v>0</v>
      </c>
      <c r="AC5662">
        <v>7</v>
      </c>
      <c r="AD5662">
        <v>0</v>
      </c>
      <c r="AE5662">
        <v>0</v>
      </c>
      <c r="AF5662">
        <v>0</v>
      </c>
      <c r="AG5662">
        <v>0</v>
      </c>
      <c r="AH5662">
        <v>10.4</v>
      </c>
      <c r="AI5662">
        <v>0</v>
      </c>
      <c r="AK5662">
        <v>0</v>
      </c>
      <c r="AM5662">
        <v>1557.5</v>
      </c>
      <c r="AO5662" t="s">
        <v>48</v>
      </c>
      <c r="AP5662" t="s">
        <v>11597</v>
      </c>
    </row>
    <row r="5663" spans="1:42" x14ac:dyDescent="0.25">
      <c r="A5663">
        <v>20191106</v>
      </c>
      <c r="B5663" t="s">
        <v>11598</v>
      </c>
      <c r="C5663" t="s">
        <v>11599</v>
      </c>
      <c r="D5663">
        <v>1</v>
      </c>
      <c r="E5663">
        <v>0</v>
      </c>
      <c r="F5663" t="s">
        <v>44</v>
      </c>
      <c r="G5663" t="s">
        <v>2287</v>
      </c>
      <c r="H5663">
        <v>1993</v>
      </c>
      <c r="I5663">
        <v>1993</v>
      </c>
      <c r="J5663" t="s">
        <v>46</v>
      </c>
      <c r="K5663" t="s">
        <v>47</v>
      </c>
      <c r="L5663" t="s">
        <v>48</v>
      </c>
      <c r="M5663" t="s">
        <v>48</v>
      </c>
      <c r="N5663" t="s">
        <v>48</v>
      </c>
      <c r="O5663">
        <v>-2.35</v>
      </c>
      <c r="P5663">
        <v>-2.4500000000000002</v>
      </c>
      <c r="Q5663" t="s">
        <v>10645</v>
      </c>
      <c r="R5663" t="s">
        <v>48</v>
      </c>
      <c r="S5663" t="s">
        <v>48</v>
      </c>
      <c r="T5663">
        <v>160</v>
      </c>
      <c r="U5663">
        <v>160</v>
      </c>
      <c r="V5663">
        <v>0</v>
      </c>
      <c r="W5663">
        <v>47</v>
      </c>
      <c r="X5663" t="s">
        <v>8946</v>
      </c>
      <c r="Z5663">
        <v>0</v>
      </c>
      <c r="AA5663" t="s">
        <v>51</v>
      </c>
      <c r="AB5663">
        <v>0</v>
      </c>
      <c r="AC5663">
        <v>7</v>
      </c>
      <c r="AD5663">
        <v>0</v>
      </c>
      <c r="AE5663">
        <v>0</v>
      </c>
      <c r="AF5663">
        <v>0</v>
      </c>
      <c r="AG5663">
        <v>0</v>
      </c>
      <c r="AH5663">
        <v>47</v>
      </c>
      <c r="AI5663">
        <v>0</v>
      </c>
      <c r="AK5663">
        <v>0</v>
      </c>
      <c r="AM5663">
        <v>7038.72</v>
      </c>
      <c r="AO5663" t="s">
        <v>906</v>
      </c>
      <c r="AP5663" t="s">
        <v>11600</v>
      </c>
    </row>
    <row r="5664" spans="1:42" x14ac:dyDescent="0.25">
      <c r="A5664">
        <v>20190709</v>
      </c>
      <c r="B5664" t="s">
        <v>11601</v>
      </c>
      <c r="C5664" t="s">
        <v>11602</v>
      </c>
      <c r="D5664">
        <v>1</v>
      </c>
      <c r="E5664">
        <v>0</v>
      </c>
      <c r="F5664" t="s">
        <v>44</v>
      </c>
      <c r="G5664" t="s">
        <v>2287</v>
      </c>
      <c r="H5664">
        <v>2001</v>
      </c>
      <c r="I5664">
        <v>2001</v>
      </c>
      <c r="J5664" t="s">
        <v>46</v>
      </c>
      <c r="K5664" t="s">
        <v>47</v>
      </c>
      <c r="L5664" t="s">
        <v>48</v>
      </c>
      <c r="M5664" t="s">
        <v>48</v>
      </c>
      <c r="N5664" t="s">
        <v>325</v>
      </c>
      <c r="O5664">
        <v>-2.54</v>
      </c>
      <c r="P5664">
        <v>-2.63</v>
      </c>
      <c r="Q5664" t="s">
        <v>10788</v>
      </c>
      <c r="R5664" t="s">
        <v>48</v>
      </c>
      <c r="S5664" t="s">
        <v>48</v>
      </c>
      <c r="T5664">
        <v>200</v>
      </c>
      <c r="U5664">
        <v>200</v>
      </c>
      <c r="V5664">
        <v>0</v>
      </c>
      <c r="W5664">
        <v>27.3</v>
      </c>
      <c r="X5664" t="s">
        <v>8946</v>
      </c>
      <c r="Z5664">
        <v>0</v>
      </c>
      <c r="AA5664" t="s">
        <v>51</v>
      </c>
      <c r="AB5664">
        <v>0</v>
      </c>
      <c r="AC5664">
        <v>7</v>
      </c>
      <c r="AD5664">
        <v>0</v>
      </c>
      <c r="AE5664">
        <v>0</v>
      </c>
      <c r="AF5664">
        <v>0</v>
      </c>
      <c r="AG5664">
        <v>0</v>
      </c>
      <c r="AH5664">
        <v>27.3</v>
      </c>
      <c r="AI5664">
        <v>0</v>
      </c>
      <c r="AK5664">
        <v>0</v>
      </c>
      <c r="AM5664">
        <v>3923.13</v>
      </c>
      <c r="AO5664" t="s">
        <v>48</v>
      </c>
      <c r="AP5664" t="s">
        <v>11603</v>
      </c>
    </row>
    <row r="5665" spans="1:42" x14ac:dyDescent="0.25">
      <c r="A5665">
        <v>20190709</v>
      </c>
      <c r="B5665" t="s">
        <v>11602</v>
      </c>
      <c r="C5665" t="s">
        <v>11604</v>
      </c>
      <c r="D5665">
        <v>1</v>
      </c>
      <c r="E5665">
        <v>0</v>
      </c>
      <c r="F5665" t="s">
        <v>44</v>
      </c>
      <c r="G5665" t="s">
        <v>2287</v>
      </c>
      <c r="H5665">
        <v>2000</v>
      </c>
      <c r="I5665">
        <v>2000</v>
      </c>
      <c r="J5665" t="s">
        <v>46</v>
      </c>
      <c r="K5665" t="s">
        <v>47</v>
      </c>
      <c r="L5665" t="s">
        <v>48</v>
      </c>
      <c r="M5665" t="s">
        <v>48</v>
      </c>
      <c r="N5665" t="s">
        <v>325</v>
      </c>
      <c r="O5665">
        <v>-2.61</v>
      </c>
      <c r="P5665">
        <v>-2.66</v>
      </c>
      <c r="Q5665" t="s">
        <v>10788</v>
      </c>
      <c r="R5665" t="s">
        <v>48</v>
      </c>
      <c r="S5665" t="s">
        <v>48</v>
      </c>
      <c r="T5665">
        <v>200</v>
      </c>
      <c r="U5665">
        <v>200</v>
      </c>
      <c r="V5665">
        <v>0</v>
      </c>
      <c r="W5665">
        <v>27</v>
      </c>
      <c r="X5665" t="s">
        <v>8946</v>
      </c>
      <c r="Z5665">
        <v>0</v>
      </c>
      <c r="AA5665" t="s">
        <v>51</v>
      </c>
      <c r="AB5665">
        <v>0</v>
      </c>
      <c r="AC5665">
        <v>7</v>
      </c>
      <c r="AD5665">
        <v>0</v>
      </c>
      <c r="AE5665">
        <v>0</v>
      </c>
      <c r="AF5665">
        <v>0</v>
      </c>
      <c r="AG5665">
        <v>0</v>
      </c>
      <c r="AH5665">
        <v>27</v>
      </c>
      <c r="AI5665">
        <v>0</v>
      </c>
      <c r="AK5665">
        <v>0</v>
      </c>
      <c r="AM5665">
        <v>3915.98</v>
      </c>
      <c r="AO5665" t="s">
        <v>48</v>
      </c>
      <c r="AP5665" t="s">
        <v>11605</v>
      </c>
    </row>
    <row r="5666" spans="1:42" x14ac:dyDescent="0.25">
      <c r="A5666">
        <v>20191113</v>
      </c>
      <c r="B5666" t="s">
        <v>11604</v>
      </c>
      <c r="C5666" t="s">
        <v>11606</v>
      </c>
      <c r="D5666">
        <v>1</v>
      </c>
      <c r="E5666">
        <v>0</v>
      </c>
      <c r="F5666" t="s">
        <v>44</v>
      </c>
      <c r="G5666" t="s">
        <v>2287</v>
      </c>
      <c r="H5666">
        <v>2000</v>
      </c>
      <c r="I5666">
        <v>2000</v>
      </c>
      <c r="J5666" t="s">
        <v>46</v>
      </c>
      <c r="K5666" t="s">
        <v>47</v>
      </c>
      <c r="L5666" t="s">
        <v>48</v>
      </c>
      <c r="M5666" t="s">
        <v>48</v>
      </c>
      <c r="N5666" t="s">
        <v>325</v>
      </c>
      <c r="O5666">
        <v>-2.66</v>
      </c>
      <c r="P5666">
        <v>-2.66</v>
      </c>
      <c r="Q5666" t="s">
        <v>10788</v>
      </c>
      <c r="R5666" t="s">
        <v>48</v>
      </c>
      <c r="S5666" t="s">
        <v>48</v>
      </c>
      <c r="T5666">
        <v>200</v>
      </c>
      <c r="U5666">
        <v>200</v>
      </c>
      <c r="V5666">
        <v>0</v>
      </c>
      <c r="W5666">
        <v>27.9</v>
      </c>
      <c r="X5666" t="s">
        <v>8946</v>
      </c>
      <c r="Z5666">
        <v>0</v>
      </c>
      <c r="AA5666" t="s">
        <v>51</v>
      </c>
      <c r="AB5666">
        <v>0</v>
      </c>
      <c r="AC5666">
        <v>7</v>
      </c>
      <c r="AD5666">
        <v>0</v>
      </c>
      <c r="AE5666">
        <v>0</v>
      </c>
      <c r="AF5666">
        <v>0</v>
      </c>
      <c r="AG5666">
        <v>0</v>
      </c>
      <c r="AH5666">
        <v>27.9</v>
      </c>
      <c r="AI5666">
        <v>0</v>
      </c>
      <c r="AK5666">
        <v>0</v>
      </c>
      <c r="AM5666">
        <v>4065.1</v>
      </c>
      <c r="AO5666" t="s">
        <v>48</v>
      </c>
      <c r="AP5666" t="s">
        <v>11607</v>
      </c>
    </row>
    <row r="5667" spans="1:42" x14ac:dyDescent="0.25">
      <c r="A5667">
        <v>20190709</v>
      </c>
      <c r="B5667" t="s">
        <v>11608</v>
      </c>
      <c r="C5667" t="s">
        <v>11609</v>
      </c>
      <c r="D5667">
        <v>1</v>
      </c>
      <c r="E5667">
        <v>0</v>
      </c>
      <c r="F5667" t="s">
        <v>44</v>
      </c>
      <c r="G5667" t="s">
        <v>2287</v>
      </c>
      <c r="H5667">
        <v>1998</v>
      </c>
      <c r="I5667">
        <v>1998</v>
      </c>
      <c r="J5667" t="s">
        <v>46</v>
      </c>
      <c r="K5667" t="s">
        <v>47</v>
      </c>
      <c r="L5667" t="s">
        <v>48</v>
      </c>
      <c r="M5667" t="s">
        <v>48</v>
      </c>
      <c r="N5667" t="s">
        <v>325</v>
      </c>
      <c r="O5667">
        <v>-3.5</v>
      </c>
      <c r="P5667">
        <v>-3.5</v>
      </c>
      <c r="Q5667" t="s">
        <v>10597</v>
      </c>
      <c r="R5667" t="s">
        <v>48</v>
      </c>
      <c r="S5667" t="s">
        <v>48</v>
      </c>
      <c r="T5667">
        <v>200</v>
      </c>
      <c r="U5667">
        <v>200</v>
      </c>
      <c r="V5667">
        <v>0</v>
      </c>
      <c r="W5667">
        <v>14.9</v>
      </c>
      <c r="X5667" t="s">
        <v>8946</v>
      </c>
      <c r="Z5667">
        <v>0</v>
      </c>
      <c r="AA5667" t="s">
        <v>51</v>
      </c>
      <c r="AB5667">
        <v>0</v>
      </c>
      <c r="AC5667">
        <v>7</v>
      </c>
      <c r="AD5667">
        <v>0</v>
      </c>
      <c r="AE5667">
        <v>0</v>
      </c>
      <c r="AF5667">
        <v>0</v>
      </c>
      <c r="AG5667">
        <v>0</v>
      </c>
      <c r="AH5667">
        <v>14.9</v>
      </c>
      <c r="AI5667">
        <v>0</v>
      </c>
      <c r="AK5667">
        <v>0</v>
      </c>
      <c r="AM5667">
        <v>2226.54</v>
      </c>
      <c r="AO5667" t="s">
        <v>48</v>
      </c>
      <c r="AP5667" t="s">
        <v>11610</v>
      </c>
    </row>
    <row r="5668" spans="1:42" x14ac:dyDescent="0.25">
      <c r="A5668">
        <v>20190709</v>
      </c>
      <c r="B5668" t="s">
        <v>11608</v>
      </c>
      <c r="C5668" t="s">
        <v>11611</v>
      </c>
      <c r="D5668">
        <v>1</v>
      </c>
      <c r="E5668">
        <v>0</v>
      </c>
      <c r="F5668" t="s">
        <v>44</v>
      </c>
      <c r="G5668" t="s">
        <v>2287</v>
      </c>
      <c r="H5668">
        <v>1998</v>
      </c>
      <c r="I5668">
        <v>1998</v>
      </c>
      <c r="J5668" t="s">
        <v>46</v>
      </c>
      <c r="K5668" t="s">
        <v>47</v>
      </c>
      <c r="L5668" t="s">
        <v>48</v>
      </c>
      <c r="M5668" t="s">
        <v>48</v>
      </c>
      <c r="N5668" t="s">
        <v>325</v>
      </c>
      <c r="O5668">
        <v>-3.5</v>
      </c>
      <c r="P5668">
        <v>-3.5</v>
      </c>
      <c r="Q5668" t="s">
        <v>10597</v>
      </c>
      <c r="R5668" t="s">
        <v>48</v>
      </c>
      <c r="S5668" t="s">
        <v>48</v>
      </c>
      <c r="T5668">
        <v>200</v>
      </c>
      <c r="U5668">
        <v>200</v>
      </c>
      <c r="V5668">
        <v>0</v>
      </c>
      <c r="W5668">
        <v>0.7</v>
      </c>
      <c r="X5668" t="s">
        <v>8946</v>
      </c>
      <c r="Z5668">
        <v>0</v>
      </c>
      <c r="AA5668" t="s">
        <v>51</v>
      </c>
      <c r="AB5668">
        <v>0</v>
      </c>
      <c r="AC5668">
        <v>7</v>
      </c>
      <c r="AD5668">
        <v>0</v>
      </c>
      <c r="AE5668">
        <v>0</v>
      </c>
      <c r="AF5668">
        <v>0</v>
      </c>
      <c r="AG5668">
        <v>0</v>
      </c>
      <c r="AH5668">
        <v>0.7</v>
      </c>
      <c r="AI5668">
        <v>0</v>
      </c>
      <c r="AK5668">
        <v>0</v>
      </c>
      <c r="AM5668">
        <v>104.6</v>
      </c>
      <c r="AO5668" t="s">
        <v>48</v>
      </c>
      <c r="AP5668" t="s">
        <v>11612</v>
      </c>
    </row>
    <row r="5669" spans="1:42" x14ac:dyDescent="0.25">
      <c r="A5669">
        <v>20190709</v>
      </c>
      <c r="B5669" t="s">
        <v>11609</v>
      </c>
      <c r="C5669" t="s">
        <v>11613</v>
      </c>
      <c r="D5669">
        <v>1</v>
      </c>
      <c r="E5669">
        <v>0</v>
      </c>
      <c r="F5669" t="s">
        <v>44</v>
      </c>
      <c r="G5669" t="s">
        <v>2287</v>
      </c>
      <c r="H5669">
        <v>1998</v>
      </c>
      <c r="I5669">
        <v>1998</v>
      </c>
      <c r="J5669" t="s">
        <v>46</v>
      </c>
      <c r="K5669" t="s">
        <v>47</v>
      </c>
      <c r="L5669" t="s">
        <v>48</v>
      </c>
      <c r="M5669" t="s">
        <v>48</v>
      </c>
      <c r="N5669" t="s">
        <v>325</v>
      </c>
      <c r="O5669">
        <v>-3.5</v>
      </c>
      <c r="P5669">
        <v>-3.5</v>
      </c>
      <c r="Q5669" t="s">
        <v>10597</v>
      </c>
      <c r="R5669" t="s">
        <v>48</v>
      </c>
      <c r="S5669" t="s">
        <v>48</v>
      </c>
      <c r="T5669">
        <v>125</v>
      </c>
      <c r="U5669">
        <v>125</v>
      </c>
      <c r="V5669">
        <v>0</v>
      </c>
      <c r="W5669">
        <v>9.4</v>
      </c>
      <c r="X5669" t="s">
        <v>8946</v>
      </c>
      <c r="Z5669">
        <v>0</v>
      </c>
      <c r="AA5669" t="s">
        <v>51</v>
      </c>
      <c r="AB5669">
        <v>0</v>
      </c>
      <c r="AC5669">
        <v>7</v>
      </c>
      <c r="AD5669">
        <v>0</v>
      </c>
      <c r="AE5669">
        <v>0</v>
      </c>
      <c r="AF5669">
        <v>0</v>
      </c>
      <c r="AG5669">
        <v>0</v>
      </c>
      <c r="AH5669">
        <v>9.4</v>
      </c>
      <c r="AI5669">
        <v>0</v>
      </c>
      <c r="AK5669">
        <v>0</v>
      </c>
      <c r="AM5669">
        <v>1478.9</v>
      </c>
      <c r="AO5669" t="s">
        <v>48</v>
      </c>
      <c r="AP5669" t="s">
        <v>11614</v>
      </c>
    </row>
    <row r="5670" spans="1:42" x14ac:dyDescent="0.25">
      <c r="A5670">
        <v>20190709</v>
      </c>
      <c r="B5670" t="s">
        <v>11611</v>
      </c>
      <c r="C5670" t="s">
        <v>11615</v>
      </c>
      <c r="D5670">
        <v>1</v>
      </c>
      <c r="E5670">
        <v>0</v>
      </c>
      <c r="F5670" t="s">
        <v>44</v>
      </c>
      <c r="G5670" t="s">
        <v>2287</v>
      </c>
      <c r="H5670">
        <v>1998</v>
      </c>
      <c r="I5670">
        <v>1998</v>
      </c>
      <c r="J5670" t="s">
        <v>46</v>
      </c>
      <c r="K5670" t="s">
        <v>47</v>
      </c>
      <c r="L5670" t="s">
        <v>48</v>
      </c>
      <c r="M5670" t="s">
        <v>48</v>
      </c>
      <c r="N5670" t="s">
        <v>325</v>
      </c>
      <c r="O5670">
        <v>-3.5</v>
      </c>
      <c r="P5670">
        <v>-3.5</v>
      </c>
      <c r="Q5670" t="s">
        <v>10597</v>
      </c>
      <c r="R5670" t="s">
        <v>48</v>
      </c>
      <c r="S5670" t="s">
        <v>48</v>
      </c>
      <c r="T5670">
        <v>125</v>
      </c>
      <c r="U5670">
        <v>125</v>
      </c>
      <c r="V5670">
        <v>0</v>
      </c>
      <c r="W5670">
        <v>6.8</v>
      </c>
      <c r="X5670" t="s">
        <v>8946</v>
      </c>
      <c r="Z5670">
        <v>0</v>
      </c>
      <c r="AA5670" t="s">
        <v>51</v>
      </c>
      <c r="AB5670">
        <v>0</v>
      </c>
      <c r="AC5670">
        <v>7</v>
      </c>
      <c r="AD5670">
        <v>0</v>
      </c>
      <c r="AE5670">
        <v>0</v>
      </c>
      <c r="AF5670">
        <v>0</v>
      </c>
      <c r="AG5670">
        <v>0</v>
      </c>
      <c r="AH5670">
        <v>6.8</v>
      </c>
      <c r="AI5670">
        <v>0</v>
      </c>
      <c r="AK5670">
        <v>0</v>
      </c>
      <c r="AM5670">
        <v>1069.8399999999999</v>
      </c>
      <c r="AO5670" t="s">
        <v>48</v>
      </c>
      <c r="AP5670" t="s">
        <v>11616</v>
      </c>
    </row>
    <row r="5671" spans="1:42" x14ac:dyDescent="0.25">
      <c r="A5671">
        <v>20190709</v>
      </c>
      <c r="B5671" t="s">
        <v>11611</v>
      </c>
      <c r="C5671" t="s">
        <v>11617</v>
      </c>
      <c r="D5671">
        <v>1</v>
      </c>
      <c r="E5671">
        <v>0</v>
      </c>
      <c r="F5671" t="s">
        <v>44</v>
      </c>
      <c r="G5671" t="s">
        <v>2287</v>
      </c>
      <c r="H5671">
        <v>1998</v>
      </c>
      <c r="I5671">
        <v>1998</v>
      </c>
      <c r="J5671" t="s">
        <v>46</v>
      </c>
      <c r="K5671" t="s">
        <v>47</v>
      </c>
      <c r="L5671" t="s">
        <v>48</v>
      </c>
      <c r="M5671" t="s">
        <v>48</v>
      </c>
      <c r="N5671" t="s">
        <v>325</v>
      </c>
      <c r="O5671">
        <v>-3.5</v>
      </c>
      <c r="P5671">
        <v>-3.5</v>
      </c>
      <c r="Q5671" t="s">
        <v>10597</v>
      </c>
      <c r="R5671" t="s">
        <v>48</v>
      </c>
      <c r="S5671" t="s">
        <v>48</v>
      </c>
      <c r="T5671">
        <v>200</v>
      </c>
      <c r="U5671">
        <v>200</v>
      </c>
      <c r="V5671">
        <v>0</v>
      </c>
      <c r="W5671">
        <v>14.5</v>
      </c>
      <c r="X5671" t="s">
        <v>8946</v>
      </c>
      <c r="Z5671">
        <v>0</v>
      </c>
      <c r="AA5671" t="s">
        <v>51</v>
      </c>
      <c r="AB5671">
        <v>0</v>
      </c>
      <c r="AC5671">
        <v>7</v>
      </c>
      <c r="AD5671">
        <v>0</v>
      </c>
      <c r="AE5671">
        <v>0</v>
      </c>
      <c r="AF5671">
        <v>0</v>
      </c>
      <c r="AG5671">
        <v>0</v>
      </c>
      <c r="AH5671">
        <v>14.5</v>
      </c>
      <c r="AI5671">
        <v>0</v>
      </c>
      <c r="AK5671">
        <v>0</v>
      </c>
      <c r="AM5671">
        <v>2166.7600000000002</v>
      </c>
      <c r="AO5671" t="s">
        <v>48</v>
      </c>
      <c r="AP5671" t="s">
        <v>11618</v>
      </c>
    </row>
    <row r="5672" spans="1:42" x14ac:dyDescent="0.25">
      <c r="A5672">
        <v>20190709</v>
      </c>
      <c r="B5672" t="s">
        <v>11617</v>
      </c>
      <c r="C5672" t="s">
        <v>11619</v>
      </c>
      <c r="D5672">
        <v>1</v>
      </c>
      <c r="E5672">
        <v>0</v>
      </c>
      <c r="F5672" t="s">
        <v>44</v>
      </c>
      <c r="G5672" t="s">
        <v>2287</v>
      </c>
      <c r="H5672">
        <v>1998</v>
      </c>
      <c r="I5672">
        <v>1998</v>
      </c>
      <c r="J5672" t="s">
        <v>46</v>
      </c>
      <c r="K5672" t="s">
        <v>47</v>
      </c>
      <c r="L5672" t="s">
        <v>48</v>
      </c>
      <c r="M5672" t="s">
        <v>48</v>
      </c>
      <c r="N5672" t="s">
        <v>325</v>
      </c>
      <c r="O5672">
        <v>-3.5</v>
      </c>
      <c r="P5672">
        <v>-3.5</v>
      </c>
      <c r="Q5672" t="s">
        <v>10597</v>
      </c>
      <c r="R5672" t="s">
        <v>48</v>
      </c>
      <c r="S5672" t="s">
        <v>48</v>
      </c>
      <c r="T5672">
        <v>125</v>
      </c>
      <c r="U5672">
        <v>125</v>
      </c>
      <c r="V5672">
        <v>0</v>
      </c>
      <c r="W5672">
        <v>9.4</v>
      </c>
      <c r="X5672" t="s">
        <v>8946</v>
      </c>
      <c r="Z5672">
        <v>0</v>
      </c>
      <c r="AA5672" t="s">
        <v>51</v>
      </c>
      <c r="AB5672">
        <v>0</v>
      </c>
      <c r="AC5672">
        <v>7</v>
      </c>
      <c r="AD5672">
        <v>0</v>
      </c>
      <c r="AE5672">
        <v>0</v>
      </c>
      <c r="AF5672">
        <v>0</v>
      </c>
      <c r="AG5672">
        <v>0</v>
      </c>
      <c r="AH5672">
        <v>9.4</v>
      </c>
      <c r="AI5672">
        <v>0</v>
      </c>
      <c r="AK5672">
        <v>0</v>
      </c>
      <c r="AM5672">
        <v>1478.9</v>
      </c>
      <c r="AO5672" t="s">
        <v>48</v>
      </c>
      <c r="AP5672" t="s">
        <v>11620</v>
      </c>
    </row>
    <row r="5673" spans="1:42" x14ac:dyDescent="0.25">
      <c r="A5673">
        <v>20190709</v>
      </c>
      <c r="B5673" t="s">
        <v>11621</v>
      </c>
      <c r="C5673" t="s">
        <v>11622</v>
      </c>
      <c r="D5673">
        <v>1</v>
      </c>
      <c r="E5673">
        <v>0</v>
      </c>
      <c r="F5673" t="s">
        <v>44</v>
      </c>
      <c r="G5673" t="s">
        <v>2287</v>
      </c>
      <c r="H5673">
        <v>1996</v>
      </c>
      <c r="I5673">
        <v>1996</v>
      </c>
      <c r="J5673" t="s">
        <v>46</v>
      </c>
      <c r="K5673" t="s">
        <v>47</v>
      </c>
      <c r="L5673" t="s">
        <v>48</v>
      </c>
      <c r="M5673" t="s">
        <v>48</v>
      </c>
      <c r="N5673" t="s">
        <v>325</v>
      </c>
      <c r="O5673">
        <v>-3.5</v>
      </c>
      <c r="P5673">
        <v>-3.5</v>
      </c>
      <c r="Q5673" t="s">
        <v>10938</v>
      </c>
      <c r="R5673" t="s">
        <v>48</v>
      </c>
      <c r="S5673" t="s">
        <v>48</v>
      </c>
      <c r="T5673">
        <v>90</v>
      </c>
      <c r="U5673">
        <v>90</v>
      </c>
      <c r="V5673">
        <v>0</v>
      </c>
      <c r="W5673">
        <v>39.9</v>
      </c>
      <c r="X5673" t="s">
        <v>8946</v>
      </c>
      <c r="Z5673">
        <v>0</v>
      </c>
      <c r="AA5673" t="s">
        <v>51</v>
      </c>
      <c r="AB5673">
        <v>0</v>
      </c>
      <c r="AC5673">
        <v>7</v>
      </c>
      <c r="AD5673">
        <v>0</v>
      </c>
      <c r="AE5673">
        <v>0</v>
      </c>
      <c r="AF5673">
        <v>0</v>
      </c>
      <c r="AG5673">
        <v>0</v>
      </c>
      <c r="AH5673">
        <v>39.9</v>
      </c>
      <c r="AI5673">
        <v>0</v>
      </c>
      <c r="AK5673">
        <v>0</v>
      </c>
      <c r="AM5673">
        <v>5381.31</v>
      </c>
      <c r="AO5673" t="s">
        <v>48</v>
      </c>
      <c r="AP5673" t="s">
        <v>11623</v>
      </c>
    </row>
    <row r="5674" spans="1:42" x14ac:dyDescent="0.25">
      <c r="A5674">
        <v>20190709</v>
      </c>
      <c r="B5674" t="s">
        <v>11622</v>
      </c>
      <c r="C5674" t="s">
        <v>11624</v>
      </c>
      <c r="D5674">
        <v>1</v>
      </c>
      <c r="E5674">
        <v>0</v>
      </c>
      <c r="F5674" t="s">
        <v>44</v>
      </c>
      <c r="G5674" t="s">
        <v>2287</v>
      </c>
      <c r="H5674">
        <v>1996</v>
      </c>
      <c r="I5674">
        <v>1996</v>
      </c>
      <c r="J5674" t="s">
        <v>46</v>
      </c>
      <c r="K5674" t="s">
        <v>47</v>
      </c>
      <c r="L5674" t="s">
        <v>48</v>
      </c>
      <c r="M5674" t="s">
        <v>48</v>
      </c>
      <c r="N5674" t="s">
        <v>325</v>
      </c>
      <c r="O5674">
        <v>-3.5</v>
      </c>
      <c r="P5674">
        <v>-3.5</v>
      </c>
      <c r="Q5674" t="s">
        <v>10938</v>
      </c>
      <c r="R5674" t="s">
        <v>48</v>
      </c>
      <c r="S5674" t="s">
        <v>48</v>
      </c>
      <c r="T5674">
        <v>90</v>
      </c>
      <c r="U5674">
        <v>90</v>
      </c>
      <c r="V5674">
        <v>0</v>
      </c>
      <c r="W5674">
        <v>29.6</v>
      </c>
      <c r="X5674" t="s">
        <v>8946</v>
      </c>
      <c r="Z5674">
        <v>0</v>
      </c>
      <c r="AA5674" t="s">
        <v>51</v>
      </c>
      <c r="AB5674">
        <v>0</v>
      </c>
      <c r="AC5674">
        <v>7</v>
      </c>
      <c r="AD5674">
        <v>0</v>
      </c>
      <c r="AE5674">
        <v>0</v>
      </c>
      <c r="AF5674">
        <v>0</v>
      </c>
      <c r="AG5674">
        <v>0</v>
      </c>
      <c r="AH5674">
        <v>29.6</v>
      </c>
      <c r="AI5674">
        <v>0</v>
      </c>
      <c r="AK5674">
        <v>0</v>
      </c>
      <c r="AM5674">
        <v>3992.15</v>
      </c>
      <c r="AO5674" t="s">
        <v>48</v>
      </c>
      <c r="AP5674" t="s">
        <v>11625</v>
      </c>
    </row>
    <row r="5675" spans="1:42" x14ac:dyDescent="0.25">
      <c r="A5675">
        <v>20190709</v>
      </c>
      <c r="B5675" t="s">
        <v>11624</v>
      </c>
      <c r="C5675" t="s">
        <v>10946</v>
      </c>
      <c r="D5675">
        <v>1</v>
      </c>
      <c r="E5675">
        <v>0</v>
      </c>
      <c r="F5675" t="s">
        <v>44</v>
      </c>
      <c r="G5675" t="s">
        <v>2287</v>
      </c>
      <c r="H5675">
        <v>1996</v>
      </c>
      <c r="I5675">
        <v>1996</v>
      </c>
      <c r="J5675" t="s">
        <v>46</v>
      </c>
      <c r="K5675" t="s">
        <v>47</v>
      </c>
      <c r="L5675" t="s">
        <v>48</v>
      </c>
      <c r="M5675" t="s">
        <v>48</v>
      </c>
      <c r="N5675" t="s">
        <v>325</v>
      </c>
      <c r="O5675">
        <v>-3.5</v>
      </c>
      <c r="P5675">
        <v>-3.5</v>
      </c>
      <c r="Q5675" t="s">
        <v>10938</v>
      </c>
      <c r="R5675" t="s">
        <v>48</v>
      </c>
      <c r="S5675" t="s">
        <v>48</v>
      </c>
      <c r="T5675">
        <v>90</v>
      </c>
      <c r="U5675">
        <v>90</v>
      </c>
      <c r="V5675">
        <v>0</v>
      </c>
      <c r="W5675">
        <v>27.2</v>
      </c>
      <c r="X5675" t="s">
        <v>8946</v>
      </c>
      <c r="Z5675">
        <v>0</v>
      </c>
      <c r="AA5675" t="s">
        <v>51</v>
      </c>
      <c r="AB5675">
        <v>0</v>
      </c>
      <c r="AC5675">
        <v>7</v>
      </c>
      <c r="AD5675">
        <v>0</v>
      </c>
      <c r="AE5675">
        <v>0</v>
      </c>
      <c r="AF5675">
        <v>0</v>
      </c>
      <c r="AG5675">
        <v>0</v>
      </c>
      <c r="AH5675">
        <v>27.2</v>
      </c>
      <c r="AI5675">
        <v>0</v>
      </c>
      <c r="AK5675">
        <v>0</v>
      </c>
      <c r="AM5675">
        <v>3668.46</v>
      </c>
      <c r="AO5675" t="s">
        <v>48</v>
      </c>
      <c r="AP5675" t="s">
        <v>11626</v>
      </c>
    </row>
    <row r="5676" spans="1:42" x14ac:dyDescent="0.25">
      <c r="A5676">
        <v>20190709</v>
      </c>
      <c r="B5676" t="s">
        <v>11627</v>
      </c>
      <c r="C5676" t="s">
        <v>11628</v>
      </c>
      <c r="D5676">
        <v>1</v>
      </c>
      <c r="E5676">
        <v>0</v>
      </c>
      <c r="F5676" t="s">
        <v>44</v>
      </c>
      <c r="G5676" t="s">
        <v>2287</v>
      </c>
      <c r="H5676">
        <v>1998</v>
      </c>
      <c r="I5676">
        <v>1998</v>
      </c>
      <c r="J5676" t="s">
        <v>46</v>
      </c>
      <c r="K5676" t="s">
        <v>47</v>
      </c>
      <c r="L5676" t="s">
        <v>48</v>
      </c>
      <c r="M5676" t="s">
        <v>48</v>
      </c>
      <c r="N5676" t="s">
        <v>325</v>
      </c>
      <c r="O5676">
        <v>-3.5</v>
      </c>
      <c r="P5676">
        <v>-3.5</v>
      </c>
      <c r="Q5676" t="s">
        <v>10597</v>
      </c>
      <c r="R5676" t="s">
        <v>48</v>
      </c>
      <c r="S5676" t="s">
        <v>48</v>
      </c>
      <c r="T5676">
        <v>125</v>
      </c>
      <c r="U5676">
        <v>125</v>
      </c>
      <c r="V5676">
        <v>0</v>
      </c>
      <c r="W5676">
        <v>9.6</v>
      </c>
      <c r="X5676" t="s">
        <v>8946</v>
      </c>
      <c r="Z5676">
        <v>0</v>
      </c>
      <c r="AA5676" t="s">
        <v>51</v>
      </c>
      <c r="AB5676">
        <v>0</v>
      </c>
      <c r="AC5676">
        <v>7</v>
      </c>
      <c r="AD5676">
        <v>0</v>
      </c>
      <c r="AE5676">
        <v>0</v>
      </c>
      <c r="AF5676">
        <v>0</v>
      </c>
      <c r="AG5676">
        <v>0</v>
      </c>
      <c r="AH5676">
        <v>9.6</v>
      </c>
      <c r="AI5676">
        <v>0</v>
      </c>
      <c r="AK5676">
        <v>0</v>
      </c>
      <c r="AM5676">
        <v>1510.37</v>
      </c>
      <c r="AO5676" t="s">
        <v>48</v>
      </c>
      <c r="AP5676" t="s">
        <v>11629</v>
      </c>
    </row>
    <row r="5677" spans="1:42" x14ac:dyDescent="0.25">
      <c r="A5677">
        <v>20190709</v>
      </c>
      <c r="B5677" t="s">
        <v>11630</v>
      </c>
      <c r="C5677" t="s">
        <v>11631</v>
      </c>
      <c r="D5677">
        <v>1</v>
      </c>
      <c r="E5677">
        <v>0</v>
      </c>
      <c r="F5677" t="s">
        <v>44</v>
      </c>
      <c r="G5677" t="s">
        <v>2287</v>
      </c>
      <c r="H5677">
        <v>1998</v>
      </c>
      <c r="I5677">
        <v>1998</v>
      </c>
      <c r="J5677" t="s">
        <v>46</v>
      </c>
      <c r="K5677" t="s">
        <v>47</v>
      </c>
      <c r="L5677" t="s">
        <v>48</v>
      </c>
      <c r="M5677" t="s">
        <v>48</v>
      </c>
      <c r="N5677" t="s">
        <v>325</v>
      </c>
      <c r="O5677">
        <v>-3.5</v>
      </c>
      <c r="P5677">
        <v>-3.5</v>
      </c>
      <c r="Q5677" t="s">
        <v>10597</v>
      </c>
      <c r="R5677" t="s">
        <v>48</v>
      </c>
      <c r="S5677" t="s">
        <v>48</v>
      </c>
      <c r="T5677">
        <v>125</v>
      </c>
      <c r="U5677">
        <v>125</v>
      </c>
      <c r="V5677">
        <v>0</v>
      </c>
      <c r="W5677">
        <v>9.8000000000000007</v>
      </c>
      <c r="X5677" t="s">
        <v>8946</v>
      </c>
      <c r="Z5677">
        <v>0</v>
      </c>
      <c r="AA5677" t="s">
        <v>51</v>
      </c>
      <c r="AB5677">
        <v>0</v>
      </c>
      <c r="AC5677">
        <v>7</v>
      </c>
      <c r="AD5677">
        <v>0</v>
      </c>
      <c r="AE5677">
        <v>0</v>
      </c>
      <c r="AF5677">
        <v>0</v>
      </c>
      <c r="AG5677">
        <v>0</v>
      </c>
      <c r="AH5677">
        <v>9.8000000000000007</v>
      </c>
      <c r="AI5677">
        <v>0</v>
      </c>
      <c r="AK5677">
        <v>0</v>
      </c>
      <c r="AM5677">
        <v>1541.83</v>
      </c>
      <c r="AO5677" t="s">
        <v>48</v>
      </c>
      <c r="AP5677" t="s">
        <v>11632</v>
      </c>
    </row>
    <row r="5678" spans="1:42" x14ac:dyDescent="0.25">
      <c r="A5678">
        <v>20190709</v>
      </c>
      <c r="B5678" t="s">
        <v>11633</v>
      </c>
      <c r="C5678" t="s">
        <v>11634</v>
      </c>
      <c r="D5678">
        <v>1</v>
      </c>
      <c r="E5678">
        <v>0</v>
      </c>
      <c r="F5678" t="s">
        <v>44</v>
      </c>
      <c r="G5678" t="s">
        <v>2287</v>
      </c>
      <c r="H5678">
        <v>2014</v>
      </c>
      <c r="I5678">
        <v>2014</v>
      </c>
      <c r="J5678" t="s">
        <v>46</v>
      </c>
      <c r="K5678" t="s">
        <v>47</v>
      </c>
      <c r="L5678" t="s">
        <v>48</v>
      </c>
      <c r="M5678" t="s">
        <v>48</v>
      </c>
      <c r="N5678" t="s">
        <v>48</v>
      </c>
      <c r="O5678">
        <v>-2.95</v>
      </c>
      <c r="P5678">
        <v>-2.98</v>
      </c>
      <c r="Q5678" t="s">
        <v>48</v>
      </c>
      <c r="R5678" t="s">
        <v>48</v>
      </c>
      <c r="S5678" t="s">
        <v>48</v>
      </c>
      <c r="T5678">
        <v>250</v>
      </c>
      <c r="U5678">
        <v>250</v>
      </c>
      <c r="V5678">
        <v>0</v>
      </c>
      <c r="W5678">
        <v>21.2</v>
      </c>
      <c r="X5678" t="s">
        <v>8946</v>
      </c>
      <c r="Z5678">
        <v>0</v>
      </c>
      <c r="AA5678" t="s">
        <v>51</v>
      </c>
      <c r="AB5678">
        <v>0</v>
      </c>
      <c r="AC5678">
        <v>7</v>
      </c>
      <c r="AD5678">
        <v>0</v>
      </c>
      <c r="AE5678">
        <v>0</v>
      </c>
      <c r="AF5678">
        <v>0</v>
      </c>
      <c r="AG5678">
        <v>0</v>
      </c>
      <c r="AH5678">
        <v>21.2</v>
      </c>
      <c r="AI5678">
        <v>0</v>
      </c>
      <c r="AK5678">
        <v>0</v>
      </c>
      <c r="AM5678">
        <v>3542.1</v>
      </c>
      <c r="AO5678" t="s">
        <v>48</v>
      </c>
      <c r="AP5678" t="s">
        <v>11635</v>
      </c>
    </row>
    <row r="5679" spans="1:42" x14ac:dyDescent="0.25">
      <c r="A5679">
        <v>20190709</v>
      </c>
      <c r="B5679" t="s">
        <v>11634</v>
      </c>
      <c r="C5679" t="s">
        <v>11636</v>
      </c>
      <c r="D5679">
        <v>1</v>
      </c>
      <c r="E5679">
        <v>0</v>
      </c>
      <c r="F5679" t="s">
        <v>44</v>
      </c>
      <c r="G5679" t="s">
        <v>2287</v>
      </c>
      <c r="H5679">
        <v>2014</v>
      </c>
      <c r="I5679">
        <v>2014</v>
      </c>
      <c r="J5679" t="s">
        <v>46</v>
      </c>
      <c r="K5679" t="s">
        <v>47</v>
      </c>
      <c r="L5679" t="s">
        <v>48</v>
      </c>
      <c r="M5679" t="s">
        <v>48</v>
      </c>
      <c r="N5679" t="s">
        <v>48</v>
      </c>
      <c r="O5679">
        <v>-2.98</v>
      </c>
      <c r="P5679">
        <v>-2.99</v>
      </c>
      <c r="Q5679" t="s">
        <v>48</v>
      </c>
      <c r="R5679" t="s">
        <v>48</v>
      </c>
      <c r="S5679" t="s">
        <v>48</v>
      </c>
      <c r="T5679">
        <v>250</v>
      </c>
      <c r="U5679">
        <v>250</v>
      </c>
      <c r="V5679">
        <v>0</v>
      </c>
      <c r="W5679">
        <v>11</v>
      </c>
      <c r="X5679" t="s">
        <v>8946</v>
      </c>
      <c r="Z5679">
        <v>0</v>
      </c>
      <c r="AA5679" t="s">
        <v>51</v>
      </c>
      <c r="AB5679">
        <v>0</v>
      </c>
      <c r="AC5679">
        <v>7</v>
      </c>
      <c r="AD5679">
        <v>0</v>
      </c>
      <c r="AE5679">
        <v>0</v>
      </c>
      <c r="AF5679">
        <v>0</v>
      </c>
      <c r="AG5679">
        <v>0</v>
      </c>
      <c r="AH5679">
        <v>11</v>
      </c>
      <c r="AI5679">
        <v>0</v>
      </c>
      <c r="AK5679">
        <v>0</v>
      </c>
      <c r="AM5679">
        <v>1837.88</v>
      </c>
      <c r="AO5679" t="s">
        <v>48</v>
      </c>
      <c r="AP5679" t="s">
        <v>11637</v>
      </c>
    </row>
    <row r="5680" spans="1:42" x14ac:dyDescent="0.25">
      <c r="A5680">
        <v>20190709</v>
      </c>
      <c r="B5680" t="s">
        <v>11638</v>
      </c>
      <c r="C5680" t="s">
        <v>11636</v>
      </c>
      <c r="D5680">
        <v>1</v>
      </c>
      <c r="E5680">
        <v>0</v>
      </c>
      <c r="F5680" t="s">
        <v>44</v>
      </c>
      <c r="G5680" t="s">
        <v>2287</v>
      </c>
      <c r="H5680">
        <v>2014</v>
      </c>
      <c r="I5680">
        <v>2014</v>
      </c>
      <c r="J5680" t="s">
        <v>46</v>
      </c>
      <c r="K5680" t="s">
        <v>47</v>
      </c>
      <c r="L5680" t="s">
        <v>48</v>
      </c>
      <c r="M5680" t="s">
        <v>48</v>
      </c>
      <c r="N5680" t="s">
        <v>48</v>
      </c>
      <c r="O5680">
        <v>-2.95</v>
      </c>
      <c r="P5680">
        <v>-2.99</v>
      </c>
      <c r="Q5680" t="s">
        <v>48</v>
      </c>
      <c r="R5680" t="s">
        <v>48</v>
      </c>
      <c r="S5680" t="s">
        <v>48</v>
      </c>
      <c r="T5680">
        <v>250</v>
      </c>
      <c r="U5680">
        <v>250</v>
      </c>
      <c r="V5680">
        <v>0</v>
      </c>
      <c r="W5680">
        <v>19.899999999999999</v>
      </c>
      <c r="X5680" t="s">
        <v>8946</v>
      </c>
      <c r="Z5680">
        <v>0</v>
      </c>
      <c r="AA5680" t="s">
        <v>51</v>
      </c>
      <c r="AB5680">
        <v>0</v>
      </c>
      <c r="AC5680">
        <v>7</v>
      </c>
      <c r="AD5680">
        <v>0</v>
      </c>
      <c r="AE5680">
        <v>0</v>
      </c>
      <c r="AF5680">
        <v>0</v>
      </c>
      <c r="AG5680">
        <v>0</v>
      </c>
      <c r="AH5680">
        <v>19.899999999999999</v>
      </c>
      <c r="AI5680">
        <v>0</v>
      </c>
      <c r="AK5680">
        <v>0</v>
      </c>
      <c r="AM5680">
        <v>3324.89</v>
      </c>
      <c r="AO5680" t="s">
        <v>48</v>
      </c>
      <c r="AP5680" t="s">
        <v>11639</v>
      </c>
    </row>
    <row r="5681" spans="1:42" x14ac:dyDescent="0.25">
      <c r="A5681">
        <v>20190709</v>
      </c>
      <c r="B5681" t="s">
        <v>11640</v>
      </c>
      <c r="C5681" t="s">
        <v>11641</v>
      </c>
      <c r="D5681">
        <v>1</v>
      </c>
      <c r="E5681">
        <v>0</v>
      </c>
      <c r="F5681" t="s">
        <v>44</v>
      </c>
      <c r="G5681" t="s">
        <v>2287</v>
      </c>
      <c r="H5681">
        <v>2007</v>
      </c>
      <c r="I5681">
        <v>2007</v>
      </c>
      <c r="J5681" t="s">
        <v>46</v>
      </c>
      <c r="K5681" t="s">
        <v>47</v>
      </c>
      <c r="L5681" t="s">
        <v>48</v>
      </c>
      <c r="M5681" t="s">
        <v>48</v>
      </c>
      <c r="N5681" t="s">
        <v>325</v>
      </c>
      <c r="O5681">
        <v>-3.02</v>
      </c>
      <c r="P5681">
        <v>-3.04</v>
      </c>
      <c r="Q5681" t="s">
        <v>11088</v>
      </c>
      <c r="R5681" t="s">
        <v>48</v>
      </c>
      <c r="S5681" t="s">
        <v>48</v>
      </c>
      <c r="T5681">
        <v>400</v>
      </c>
      <c r="U5681">
        <v>400</v>
      </c>
      <c r="V5681">
        <v>0</v>
      </c>
      <c r="W5681">
        <v>38.700000000000003</v>
      </c>
      <c r="X5681" t="s">
        <v>8946</v>
      </c>
      <c r="Z5681">
        <v>0</v>
      </c>
      <c r="AA5681" t="s">
        <v>51</v>
      </c>
      <c r="AB5681">
        <v>0</v>
      </c>
      <c r="AC5681">
        <v>7</v>
      </c>
      <c r="AD5681">
        <v>0</v>
      </c>
      <c r="AE5681">
        <v>0</v>
      </c>
      <c r="AF5681">
        <v>0</v>
      </c>
      <c r="AG5681">
        <v>0</v>
      </c>
      <c r="AH5681">
        <v>38.700000000000003</v>
      </c>
      <c r="AI5681">
        <v>0</v>
      </c>
      <c r="AK5681">
        <v>0</v>
      </c>
      <c r="AM5681">
        <v>5767.35</v>
      </c>
      <c r="AO5681" t="s">
        <v>48</v>
      </c>
      <c r="AP5681" t="s">
        <v>11642</v>
      </c>
    </row>
    <row r="5682" spans="1:42" x14ac:dyDescent="0.25">
      <c r="A5682">
        <v>20190709</v>
      </c>
      <c r="B5682" t="s">
        <v>11641</v>
      </c>
      <c r="C5682" t="s">
        <v>11643</v>
      </c>
      <c r="D5682">
        <v>1</v>
      </c>
      <c r="E5682">
        <v>0</v>
      </c>
      <c r="F5682" t="s">
        <v>44</v>
      </c>
      <c r="G5682" t="s">
        <v>2287</v>
      </c>
      <c r="H5682">
        <v>2007</v>
      </c>
      <c r="I5682">
        <v>2007</v>
      </c>
      <c r="J5682" t="s">
        <v>46</v>
      </c>
      <c r="K5682" t="s">
        <v>47</v>
      </c>
      <c r="L5682" t="s">
        <v>48</v>
      </c>
      <c r="M5682" t="s">
        <v>48</v>
      </c>
      <c r="N5682" t="s">
        <v>325</v>
      </c>
      <c r="O5682">
        <v>-3.04</v>
      </c>
      <c r="P5682">
        <v>-3.06</v>
      </c>
      <c r="Q5682" t="s">
        <v>11088</v>
      </c>
      <c r="R5682" t="s">
        <v>48</v>
      </c>
      <c r="S5682" t="s">
        <v>48</v>
      </c>
      <c r="T5682">
        <v>400</v>
      </c>
      <c r="U5682">
        <v>400</v>
      </c>
      <c r="V5682">
        <v>0</v>
      </c>
      <c r="W5682">
        <v>40.4</v>
      </c>
      <c r="X5682" t="s">
        <v>8946</v>
      </c>
      <c r="Z5682">
        <v>0</v>
      </c>
      <c r="AA5682" t="s">
        <v>51</v>
      </c>
      <c r="AB5682">
        <v>0</v>
      </c>
      <c r="AC5682">
        <v>7</v>
      </c>
      <c r="AD5682">
        <v>0</v>
      </c>
      <c r="AE5682">
        <v>0</v>
      </c>
      <c r="AF5682">
        <v>0</v>
      </c>
      <c r="AG5682">
        <v>0</v>
      </c>
      <c r="AH5682">
        <v>40.4</v>
      </c>
      <c r="AI5682">
        <v>0</v>
      </c>
      <c r="AK5682">
        <v>0</v>
      </c>
      <c r="AM5682">
        <v>5961.5</v>
      </c>
      <c r="AO5682" t="s">
        <v>48</v>
      </c>
      <c r="AP5682" t="s">
        <v>11644</v>
      </c>
    </row>
    <row r="5683" spans="1:42" x14ac:dyDescent="0.25">
      <c r="A5683">
        <v>20190709</v>
      </c>
      <c r="B5683" t="s">
        <v>11643</v>
      </c>
      <c r="C5683" t="s">
        <v>11645</v>
      </c>
      <c r="D5683">
        <v>1</v>
      </c>
      <c r="E5683">
        <v>0</v>
      </c>
      <c r="F5683" t="s">
        <v>44</v>
      </c>
      <c r="G5683" t="s">
        <v>2287</v>
      </c>
      <c r="H5683">
        <v>2007</v>
      </c>
      <c r="I5683">
        <v>2007</v>
      </c>
      <c r="J5683" t="s">
        <v>46</v>
      </c>
      <c r="K5683" t="s">
        <v>47</v>
      </c>
      <c r="L5683" t="s">
        <v>48</v>
      </c>
      <c r="M5683" t="s">
        <v>48</v>
      </c>
      <c r="N5683" t="s">
        <v>325</v>
      </c>
      <c r="O5683">
        <v>-3.06</v>
      </c>
      <c r="P5683">
        <v>-3.08</v>
      </c>
      <c r="Q5683" t="s">
        <v>11088</v>
      </c>
      <c r="R5683" t="s">
        <v>48</v>
      </c>
      <c r="S5683" t="s">
        <v>48</v>
      </c>
      <c r="T5683">
        <v>400</v>
      </c>
      <c r="U5683">
        <v>400</v>
      </c>
      <c r="V5683">
        <v>0</v>
      </c>
      <c r="W5683">
        <v>40.4</v>
      </c>
      <c r="X5683" t="s">
        <v>8946</v>
      </c>
      <c r="Z5683">
        <v>0</v>
      </c>
      <c r="AA5683" t="s">
        <v>51</v>
      </c>
      <c r="AB5683">
        <v>0</v>
      </c>
      <c r="AC5683">
        <v>7</v>
      </c>
      <c r="AD5683">
        <v>0</v>
      </c>
      <c r="AE5683">
        <v>0</v>
      </c>
      <c r="AF5683">
        <v>0</v>
      </c>
      <c r="AG5683">
        <v>0</v>
      </c>
      <c r="AH5683">
        <v>40.4</v>
      </c>
      <c r="AI5683">
        <v>0</v>
      </c>
      <c r="AK5683">
        <v>0</v>
      </c>
      <c r="AM5683">
        <v>5983.02</v>
      </c>
      <c r="AO5683" t="s">
        <v>48</v>
      </c>
      <c r="AP5683" t="s">
        <v>11646</v>
      </c>
    </row>
    <row r="5684" spans="1:42" x14ac:dyDescent="0.25">
      <c r="A5684">
        <v>20190709</v>
      </c>
      <c r="B5684" t="s">
        <v>11645</v>
      </c>
      <c r="C5684" t="s">
        <v>11647</v>
      </c>
      <c r="D5684">
        <v>1</v>
      </c>
      <c r="E5684">
        <v>0</v>
      </c>
      <c r="F5684" t="s">
        <v>44</v>
      </c>
      <c r="G5684" t="s">
        <v>2287</v>
      </c>
      <c r="H5684">
        <v>2007</v>
      </c>
      <c r="I5684">
        <v>2007</v>
      </c>
      <c r="J5684" t="s">
        <v>46</v>
      </c>
      <c r="K5684" t="s">
        <v>47</v>
      </c>
      <c r="L5684" t="s">
        <v>48</v>
      </c>
      <c r="M5684" t="s">
        <v>48</v>
      </c>
      <c r="N5684" t="s">
        <v>325</v>
      </c>
      <c r="O5684">
        <v>-3.08</v>
      </c>
      <c r="P5684">
        <v>-3.1</v>
      </c>
      <c r="Q5684" t="s">
        <v>11088</v>
      </c>
      <c r="R5684" t="s">
        <v>48</v>
      </c>
      <c r="S5684" t="s">
        <v>48</v>
      </c>
      <c r="T5684">
        <v>400</v>
      </c>
      <c r="U5684">
        <v>400</v>
      </c>
      <c r="V5684">
        <v>0</v>
      </c>
      <c r="W5684">
        <v>39.5</v>
      </c>
      <c r="X5684" t="s">
        <v>8946</v>
      </c>
      <c r="Z5684">
        <v>0</v>
      </c>
      <c r="AA5684" t="s">
        <v>51</v>
      </c>
      <c r="AB5684">
        <v>0</v>
      </c>
      <c r="AC5684">
        <v>7</v>
      </c>
      <c r="AD5684">
        <v>0</v>
      </c>
      <c r="AE5684">
        <v>0</v>
      </c>
      <c r="AF5684">
        <v>0</v>
      </c>
      <c r="AG5684">
        <v>0</v>
      </c>
      <c r="AH5684">
        <v>39.5</v>
      </c>
      <c r="AI5684">
        <v>0</v>
      </c>
      <c r="AK5684">
        <v>0</v>
      </c>
      <c r="AM5684">
        <v>5870.79</v>
      </c>
      <c r="AO5684" t="s">
        <v>48</v>
      </c>
      <c r="AP5684" t="s">
        <v>11648</v>
      </c>
    </row>
    <row r="5685" spans="1:42" x14ac:dyDescent="0.25">
      <c r="A5685">
        <v>20190709</v>
      </c>
      <c r="B5685" t="s">
        <v>11647</v>
      </c>
      <c r="C5685" t="s">
        <v>11649</v>
      </c>
      <c r="D5685">
        <v>1</v>
      </c>
      <c r="E5685">
        <v>0</v>
      </c>
      <c r="F5685" t="s">
        <v>44</v>
      </c>
      <c r="G5685" t="s">
        <v>2287</v>
      </c>
      <c r="H5685">
        <v>2007</v>
      </c>
      <c r="I5685">
        <v>2007</v>
      </c>
      <c r="J5685" t="s">
        <v>46</v>
      </c>
      <c r="K5685" t="s">
        <v>47</v>
      </c>
      <c r="L5685" t="s">
        <v>48</v>
      </c>
      <c r="M5685" t="s">
        <v>48</v>
      </c>
      <c r="N5685" t="s">
        <v>325</v>
      </c>
      <c r="O5685">
        <v>-3.1</v>
      </c>
      <c r="P5685">
        <v>-3.12</v>
      </c>
      <c r="Q5685" t="s">
        <v>11088</v>
      </c>
      <c r="R5685" t="s">
        <v>48</v>
      </c>
      <c r="S5685" t="s">
        <v>48</v>
      </c>
      <c r="T5685">
        <v>400</v>
      </c>
      <c r="U5685">
        <v>400</v>
      </c>
      <c r="V5685">
        <v>0</v>
      </c>
      <c r="W5685">
        <v>39.5</v>
      </c>
      <c r="X5685" t="s">
        <v>8946</v>
      </c>
      <c r="Z5685">
        <v>0</v>
      </c>
      <c r="AA5685" t="s">
        <v>51</v>
      </c>
      <c r="AB5685">
        <v>0</v>
      </c>
      <c r="AC5685">
        <v>7</v>
      </c>
      <c r="AD5685">
        <v>0</v>
      </c>
      <c r="AE5685">
        <v>0</v>
      </c>
      <c r="AF5685">
        <v>0</v>
      </c>
      <c r="AG5685">
        <v>0</v>
      </c>
      <c r="AH5685">
        <v>39.5</v>
      </c>
      <c r="AI5685">
        <v>0</v>
      </c>
      <c r="AK5685">
        <v>0</v>
      </c>
      <c r="AM5685">
        <v>5902.35</v>
      </c>
      <c r="AO5685" t="s">
        <v>48</v>
      </c>
      <c r="AP5685" t="s">
        <v>11650</v>
      </c>
    </row>
    <row r="5686" spans="1:42" x14ac:dyDescent="0.25">
      <c r="A5686">
        <v>20190709</v>
      </c>
      <c r="B5686" t="s">
        <v>11649</v>
      </c>
      <c r="C5686" t="s">
        <v>11651</v>
      </c>
      <c r="D5686">
        <v>1</v>
      </c>
      <c r="E5686">
        <v>0</v>
      </c>
      <c r="F5686" t="s">
        <v>44</v>
      </c>
      <c r="G5686" t="s">
        <v>2287</v>
      </c>
      <c r="H5686">
        <v>2007</v>
      </c>
      <c r="I5686">
        <v>2007</v>
      </c>
      <c r="J5686" t="s">
        <v>46</v>
      </c>
      <c r="K5686" t="s">
        <v>47</v>
      </c>
      <c r="L5686" t="s">
        <v>48</v>
      </c>
      <c r="M5686" t="s">
        <v>48</v>
      </c>
      <c r="N5686" t="s">
        <v>325</v>
      </c>
      <c r="O5686">
        <v>-3.12</v>
      </c>
      <c r="P5686">
        <v>-3.13</v>
      </c>
      <c r="Q5686" t="s">
        <v>11088</v>
      </c>
      <c r="R5686" t="s">
        <v>48</v>
      </c>
      <c r="S5686" t="s">
        <v>48</v>
      </c>
      <c r="T5686">
        <v>400</v>
      </c>
      <c r="U5686">
        <v>400</v>
      </c>
      <c r="V5686">
        <v>0</v>
      </c>
      <c r="W5686">
        <v>19.600000000000001</v>
      </c>
      <c r="X5686" t="s">
        <v>8946</v>
      </c>
      <c r="Z5686">
        <v>0</v>
      </c>
      <c r="AA5686" t="s">
        <v>51</v>
      </c>
      <c r="AB5686">
        <v>0</v>
      </c>
      <c r="AC5686">
        <v>7</v>
      </c>
      <c r="AD5686">
        <v>0</v>
      </c>
      <c r="AE5686">
        <v>0</v>
      </c>
      <c r="AF5686">
        <v>0</v>
      </c>
      <c r="AG5686">
        <v>0</v>
      </c>
      <c r="AH5686">
        <v>19.600000000000001</v>
      </c>
      <c r="AI5686">
        <v>0</v>
      </c>
      <c r="AK5686">
        <v>0</v>
      </c>
      <c r="AM5686">
        <v>3189.83</v>
      </c>
      <c r="AO5686" t="s">
        <v>48</v>
      </c>
      <c r="AP5686" t="s">
        <v>11652</v>
      </c>
    </row>
    <row r="5687" spans="1:42" x14ac:dyDescent="0.25">
      <c r="A5687">
        <v>20191120</v>
      </c>
      <c r="B5687" t="s">
        <v>11649</v>
      </c>
      <c r="C5687" t="s">
        <v>11653</v>
      </c>
      <c r="D5687">
        <v>1</v>
      </c>
      <c r="E5687">
        <v>0</v>
      </c>
      <c r="F5687" t="s">
        <v>44</v>
      </c>
      <c r="G5687" t="s">
        <v>2287</v>
      </c>
      <c r="H5687">
        <v>2007</v>
      </c>
      <c r="I5687">
        <v>2007</v>
      </c>
      <c r="J5687" t="s">
        <v>46</v>
      </c>
      <c r="K5687" t="s">
        <v>47</v>
      </c>
      <c r="L5687" t="s">
        <v>48</v>
      </c>
      <c r="M5687" t="s">
        <v>48</v>
      </c>
      <c r="N5687" t="s">
        <v>48</v>
      </c>
      <c r="O5687">
        <v>-3</v>
      </c>
      <c r="P5687">
        <v>-2.37</v>
      </c>
      <c r="Q5687" t="s">
        <v>11088</v>
      </c>
      <c r="R5687" t="s">
        <v>48</v>
      </c>
      <c r="S5687" t="s">
        <v>48</v>
      </c>
      <c r="T5687">
        <v>160</v>
      </c>
      <c r="U5687">
        <v>160</v>
      </c>
      <c r="V5687">
        <v>0</v>
      </c>
      <c r="W5687">
        <v>15.4</v>
      </c>
      <c r="X5687" t="s">
        <v>8946</v>
      </c>
      <c r="Z5687">
        <v>0</v>
      </c>
      <c r="AA5687" t="s">
        <v>51</v>
      </c>
      <c r="AB5687">
        <v>0</v>
      </c>
      <c r="AC5687">
        <v>7</v>
      </c>
      <c r="AD5687">
        <v>0</v>
      </c>
      <c r="AE5687">
        <v>0</v>
      </c>
      <c r="AF5687">
        <v>0</v>
      </c>
      <c r="AG5687">
        <v>0</v>
      </c>
      <c r="AH5687">
        <v>15.4</v>
      </c>
      <c r="AI5687">
        <v>0</v>
      </c>
      <c r="AK5687">
        <v>0</v>
      </c>
      <c r="AM5687">
        <v>2115.5300000000002</v>
      </c>
      <c r="AO5687" t="s">
        <v>906</v>
      </c>
      <c r="AP5687" t="s">
        <v>11654</v>
      </c>
    </row>
    <row r="5688" spans="1:42" x14ac:dyDescent="0.25">
      <c r="A5688">
        <v>20190709</v>
      </c>
      <c r="B5688" t="s">
        <v>11651</v>
      </c>
      <c r="C5688" t="s">
        <v>11655</v>
      </c>
      <c r="D5688">
        <v>1</v>
      </c>
      <c r="E5688">
        <v>0</v>
      </c>
      <c r="F5688" t="s">
        <v>44</v>
      </c>
      <c r="G5688" t="s">
        <v>2287</v>
      </c>
      <c r="H5688">
        <v>2007</v>
      </c>
      <c r="I5688">
        <v>2007</v>
      </c>
      <c r="J5688" t="s">
        <v>46</v>
      </c>
      <c r="K5688" t="s">
        <v>47</v>
      </c>
      <c r="L5688" t="s">
        <v>48</v>
      </c>
      <c r="M5688" t="s">
        <v>48</v>
      </c>
      <c r="N5688" t="s">
        <v>325</v>
      </c>
      <c r="O5688">
        <v>-3.13</v>
      </c>
      <c r="P5688">
        <v>-3.14</v>
      </c>
      <c r="Q5688" t="s">
        <v>11088</v>
      </c>
      <c r="R5688" t="s">
        <v>48</v>
      </c>
      <c r="S5688" t="s">
        <v>48</v>
      </c>
      <c r="T5688">
        <v>400</v>
      </c>
      <c r="U5688">
        <v>400</v>
      </c>
      <c r="V5688">
        <v>0</v>
      </c>
      <c r="W5688">
        <v>20.100000000000001</v>
      </c>
      <c r="X5688" t="s">
        <v>8946</v>
      </c>
      <c r="Z5688">
        <v>0</v>
      </c>
      <c r="AA5688" t="s">
        <v>51</v>
      </c>
      <c r="AB5688">
        <v>0</v>
      </c>
      <c r="AC5688">
        <v>7</v>
      </c>
      <c r="AD5688">
        <v>0</v>
      </c>
      <c r="AE5688">
        <v>0</v>
      </c>
      <c r="AF5688">
        <v>0</v>
      </c>
      <c r="AG5688">
        <v>0</v>
      </c>
      <c r="AH5688">
        <v>20.100000000000001</v>
      </c>
      <c r="AI5688">
        <v>0</v>
      </c>
      <c r="AK5688">
        <v>0</v>
      </c>
      <c r="AM5688">
        <v>3271.21</v>
      </c>
      <c r="AO5688" t="s">
        <v>48</v>
      </c>
      <c r="AP5688" t="s">
        <v>11656</v>
      </c>
    </row>
    <row r="5689" spans="1:42" x14ac:dyDescent="0.25">
      <c r="A5689">
        <v>20190709</v>
      </c>
      <c r="B5689" t="s">
        <v>11655</v>
      </c>
      <c r="C5689" t="s">
        <v>11657</v>
      </c>
      <c r="D5689">
        <v>1</v>
      </c>
      <c r="E5689">
        <v>0</v>
      </c>
      <c r="F5689" t="s">
        <v>44</v>
      </c>
      <c r="G5689" t="s">
        <v>2287</v>
      </c>
      <c r="H5689">
        <v>2007</v>
      </c>
      <c r="I5689">
        <v>2007</v>
      </c>
      <c r="J5689" t="s">
        <v>46</v>
      </c>
      <c r="K5689" t="s">
        <v>47</v>
      </c>
      <c r="L5689" t="s">
        <v>48</v>
      </c>
      <c r="M5689" t="s">
        <v>48</v>
      </c>
      <c r="N5689" t="s">
        <v>325</v>
      </c>
      <c r="O5689">
        <v>-3.14</v>
      </c>
      <c r="P5689">
        <v>-3.15</v>
      </c>
      <c r="Q5689" t="s">
        <v>11088</v>
      </c>
      <c r="R5689" t="s">
        <v>48</v>
      </c>
      <c r="S5689" t="s">
        <v>48</v>
      </c>
      <c r="T5689">
        <v>400</v>
      </c>
      <c r="U5689">
        <v>400</v>
      </c>
      <c r="V5689">
        <v>0</v>
      </c>
      <c r="W5689">
        <v>6.8</v>
      </c>
      <c r="X5689" t="s">
        <v>8946</v>
      </c>
      <c r="Z5689">
        <v>0</v>
      </c>
      <c r="AA5689" t="s">
        <v>51</v>
      </c>
      <c r="AB5689">
        <v>0</v>
      </c>
      <c r="AC5689">
        <v>7</v>
      </c>
      <c r="AD5689">
        <v>0</v>
      </c>
      <c r="AE5689">
        <v>0</v>
      </c>
      <c r="AF5689">
        <v>0</v>
      </c>
      <c r="AG5689">
        <v>0</v>
      </c>
      <c r="AH5689">
        <v>6.8</v>
      </c>
      <c r="AI5689">
        <v>0</v>
      </c>
      <c r="AK5689">
        <v>0</v>
      </c>
      <c r="AM5689">
        <v>1106.68</v>
      </c>
      <c r="AO5689" t="s">
        <v>48</v>
      </c>
      <c r="AP5689" t="s">
        <v>11658</v>
      </c>
    </row>
    <row r="5690" spans="1:42" x14ac:dyDescent="0.25">
      <c r="A5690">
        <v>20190709</v>
      </c>
      <c r="B5690" t="s">
        <v>11657</v>
      </c>
      <c r="C5690" t="s">
        <v>11659</v>
      </c>
      <c r="D5690">
        <v>2</v>
      </c>
      <c r="E5690">
        <v>0</v>
      </c>
      <c r="F5690" t="s">
        <v>44</v>
      </c>
      <c r="G5690" t="s">
        <v>2287</v>
      </c>
      <c r="H5690">
        <v>2007</v>
      </c>
      <c r="I5690">
        <v>2007</v>
      </c>
      <c r="J5690" t="s">
        <v>46</v>
      </c>
      <c r="K5690" t="s">
        <v>47</v>
      </c>
      <c r="L5690" t="s">
        <v>48</v>
      </c>
      <c r="M5690" t="s">
        <v>48</v>
      </c>
      <c r="N5690" t="s">
        <v>48</v>
      </c>
      <c r="O5690">
        <v>-3.15</v>
      </c>
      <c r="P5690">
        <v>-3.15</v>
      </c>
      <c r="Q5690" t="s">
        <v>11088</v>
      </c>
      <c r="R5690" t="s">
        <v>48</v>
      </c>
      <c r="S5690" t="s">
        <v>48</v>
      </c>
      <c r="T5690">
        <v>400</v>
      </c>
      <c r="U5690">
        <v>400</v>
      </c>
      <c r="V5690">
        <v>0</v>
      </c>
      <c r="W5690">
        <v>2.29</v>
      </c>
      <c r="X5690" t="s">
        <v>8946</v>
      </c>
      <c r="Z5690">
        <v>0</v>
      </c>
      <c r="AA5690" t="s">
        <v>51</v>
      </c>
      <c r="AB5690">
        <v>0</v>
      </c>
      <c r="AC5690">
        <v>7</v>
      </c>
      <c r="AD5690">
        <v>0</v>
      </c>
      <c r="AE5690">
        <v>0</v>
      </c>
      <c r="AF5690">
        <v>0</v>
      </c>
      <c r="AG5690">
        <v>0</v>
      </c>
      <c r="AH5690">
        <v>2.29</v>
      </c>
      <c r="AI5690">
        <v>0</v>
      </c>
      <c r="AK5690">
        <v>0</v>
      </c>
      <c r="AM5690">
        <v>341.88</v>
      </c>
      <c r="AO5690" t="s">
        <v>48</v>
      </c>
      <c r="AP5690" t="s">
        <v>11660</v>
      </c>
    </row>
    <row r="5691" spans="1:42" x14ac:dyDescent="0.25">
      <c r="A5691">
        <v>20190709</v>
      </c>
      <c r="B5691" t="s">
        <v>11135</v>
      </c>
      <c r="C5691" t="s">
        <v>11661</v>
      </c>
      <c r="D5691">
        <v>1</v>
      </c>
      <c r="E5691">
        <v>0</v>
      </c>
      <c r="F5691" t="s">
        <v>44</v>
      </c>
      <c r="G5691" t="s">
        <v>2287</v>
      </c>
      <c r="H5691">
        <v>2007</v>
      </c>
      <c r="I5691">
        <v>2007</v>
      </c>
      <c r="J5691" t="s">
        <v>46</v>
      </c>
      <c r="K5691" t="s">
        <v>47</v>
      </c>
      <c r="L5691" t="s">
        <v>48</v>
      </c>
      <c r="M5691" t="s">
        <v>48</v>
      </c>
      <c r="N5691" t="s">
        <v>325</v>
      </c>
      <c r="O5691">
        <v>-2.77</v>
      </c>
      <c r="P5691">
        <v>-2.76</v>
      </c>
      <c r="Q5691" t="s">
        <v>11106</v>
      </c>
      <c r="R5691" t="s">
        <v>48</v>
      </c>
      <c r="S5691" t="s">
        <v>48</v>
      </c>
      <c r="T5691">
        <v>400</v>
      </c>
      <c r="U5691">
        <v>400</v>
      </c>
      <c r="V5691">
        <v>0</v>
      </c>
      <c r="W5691">
        <v>7.9</v>
      </c>
      <c r="X5691" t="s">
        <v>8946</v>
      </c>
      <c r="Z5691">
        <v>0</v>
      </c>
      <c r="AA5691" t="s">
        <v>51</v>
      </c>
      <c r="AB5691">
        <v>0</v>
      </c>
      <c r="AC5691">
        <v>7</v>
      </c>
      <c r="AD5691">
        <v>0</v>
      </c>
      <c r="AE5691">
        <v>0</v>
      </c>
      <c r="AF5691">
        <v>0</v>
      </c>
      <c r="AG5691">
        <v>0</v>
      </c>
      <c r="AH5691">
        <v>7.9</v>
      </c>
      <c r="AI5691">
        <v>0</v>
      </c>
      <c r="AK5691">
        <v>0</v>
      </c>
      <c r="AM5691">
        <v>1120.49</v>
      </c>
      <c r="AO5691" t="s">
        <v>48</v>
      </c>
      <c r="AP5691" t="s">
        <v>11662</v>
      </c>
    </row>
    <row r="5692" spans="1:42" x14ac:dyDescent="0.25">
      <c r="A5692">
        <v>20190709</v>
      </c>
      <c r="B5692" t="s">
        <v>11135</v>
      </c>
      <c r="C5692" t="s">
        <v>11663</v>
      </c>
      <c r="D5692">
        <v>1</v>
      </c>
      <c r="E5692">
        <v>0</v>
      </c>
      <c r="F5692" t="s">
        <v>44</v>
      </c>
      <c r="G5692" t="s">
        <v>2287</v>
      </c>
      <c r="H5692">
        <v>2007</v>
      </c>
      <c r="I5692">
        <v>2007</v>
      </c>
      <c r="J5692" t="s">
        <v>46</v>
      </c>
      <c r="K5692" t="s">
        <v>47</v>
      </c>
      <c r="L5692" t="s">
        <v>48</v>
      </c>
      <c r="M5692" t="s">
        <v>48</v>
      </c>
      <c r="N5692" t="s">
        <v>325</v>
      </c>
      <c r="O5692">
        <v>-3</v>
      </c>
      <c r="P5692">
        <v>-2.92</v>
      </c>
      <c r="Q5692" t="s">
        <v>10475</v>
      </c>
      <c r="R5692" t="s">
        <v>48</v>
      </c>
      <c r="S5692" t="s">
        <v>48</v>
      </c>
      <c r="T5692">
        <v>200</v>
      </c>
      <c r="U5692">
        <v>200</v>
      </c>
      <c r="V5692">
        <v>0</v>
      </c>
      <c r="W5692">
        <v>74.900000000000006</v>
      </c>
      <c r="X5692" t="s">
        <v>8946</v>
      </c>
      <c r="Z5692">
        <v>0</v>
      </c>
      <c r="AA5692" t="s">
        <v>51</v>
      </c>
      <c r="AB5692">
        <v>0</v>
      </c>
      <c r="AC5692">
        <v>7</v>
      </c>
      <c r="AD5692">
        <v>0</v>
      </c>
      <c r="AE5692">
        <v>0</v>
      </c>
      <c r="AF5692">
        <v>0</v>
      </c>
      <c r="AG5692">
        <v>0</v>
      </c>
      <c r="AH5692">
        <v>74.900000000000006</v>
      </c>
      <c r="AI5692">
        <v>0</v>
      </c>
      <c r="AK5692">
        <v>0</v>
      </c>
      <c r="AM5692">
        <v>11411.94</v>
      </c>
      <c r="AO5692" t="s">
        <v>48</v>
      </c>
      <c r="AP5692" t="s">
        <v>11664</v>
      </c>
    </row>
    <row r="5693" spans="1:42" x14ac:dyDescent="0.25">
      <c r="A5693">
        <v>20190709</v>
      </c>
      <c r="B5693" t="s">
        <v>11661</v>
      </c>
      <c r="C5693" t="s">
        <v>11665</v>
      </c>
      <c r="D5693">
        <v>1</v>
      </c>
      <c r="E5693">
        <v>0</v>
      </c>
      <c r="F5693" t="s">
        <v>44</v>
      </c>
      <c r="G5693" t="s">
        <v>2287</v>
      </c>
      <c r="H5693">
        <v>2007</v>
      </c>
      <c r="I5693">
        <v>2007</v>
      </c>
      <c r="J5693" t="s">
        <v>46</v>
      </c>
      <c r="K5693" t="s">
        <v>47</v>
      </c>
      <c r="L5693" t="s">
        <v>48</v>
      </c>
      <c r="M5693" t="s">
        <v>48</v>
      </c>
      <c r="N5693" t="s">
        <v>325</v>
      </c>
      <c r="O5693">
        <v>-2.7</v>
      </c>
      <c r="P5693">
        <v>-2.66</v>
      </c>
      <c r="Q5693" t="s">
        <v>11106</v>
      </c>
      <c r="R5693" t="s">
        <v>48</v>
      </c>
      <c r="S5693" t="s">
        <v>48</v>
      </c>
      <c r="T5693">
        <v>200</v>
      </c>
      <c r="U5693">
        <v>200</v>
      </c>
      <c r="V5693">
        <v>0</v>
      </c>
      <c r="W5693">
        <v>49.5</v>
      </c>
      <c r="X5693" t="s">
        <v>8946</v>
      </c>
      <c r="Z5693">
        <v>0</v>
      </c>
      <c r="AA5693" t="s">
        <v>51</v>
      </c>
      <c r="AB5693">
        <v>0</v>
      </c>
      <c r="AC5693">
        <v>7</v>
      </c>
      <c r="AD5693">
        <v>0</v>
      </c>
      <c r="AE5693">
        <v>0</v>
      </c>
      <c r="AF5693">
        <v>0</v>
      </c>
      <c r="AG5693">
        <v>0</v>
      </c>
      <c r="AH5693">
        <v>49.5</v>
      </c>
      <c r="AI5693">
        <v>0</v>
      </c>
      <c r="AK5693">
        <v>0</v>
      </c>
      <c r="AM5693">
        <v>7199.08</v>
      </c>
      <c r="AO5693" t="s">
        <v>48</v>
      </c>
      <c r="AP5693" t="s">
        <v>11666</v>
      </c>
    </row>
    <row r="5694" spans="1:42" x14ac:dyDescent="0.25">
      <c r="A5694">
        <v>20190709</v>
      </c>
      <c r="B5694" t="s">
        <v>11661</v>
      </c>
      <c r="C5694" t="s">
        <v>11667</v>
      </c>
      <c r="D5694">
        <v>1</v>
      </c>
      <c r="E5694">
        <v>0</v>
      </c>
      <c r="F5694" t="s">
        <v>44</v>
      </c>
      <c r="G5694" t="s">
        <v>2287</v>
      </c>
      <c r="H5694">
        <v>2007</v>
      </c>
      <c r="I5694">
        <v>2007</v>
      </c>
      <c r="J5694" t="s">
        <v>46</v>
      </c>
      <c r="K5694" t="s">
        <v>47</v>
      </c>
      <c r="L5694" t="s">
        <v>48</v>
      </c>
      <c r="M5694" t="s">
        <v>48</v>
      </c>
      <c r="N5694" t="s">
        <v>325</v>
      </c>
      <c r="O5694">
        <v>-2.76</v>
      </c>
      <c r="P5694">
        <v>-2.68</v>
      </c>
      <c r="Q5694" t="s">
        <v>10475</v>
      </c>
      <c r="R5694" t="s">
        <v>48</v>
      </c>
      <c r="S5694" t="s">
        <v>48</v>
      </c>
      <c r="T5694">
        <v>200</v>
      </c>
      <c r="U5694">
        <v>200</v>
      </c>
      <c r="V5694">
        <v>0</v>
      </c>
      <c r="W5694">
        <v>74.599999999999994</v>
      </c>
      <c r="X5694" t="s">
        <v>8946</v>
      </c>
      <c r="Z5694">
        <v>0</v>
      </c>
      <c r="AA5694" t="s">
        <v>51</v>
      </c>
      <c r="AB5694">
        <v>0</v>
      </c>
      <c r="AC5694">
        <v>7</v>
      </c>
      <c r="AD5694">
        <v>0</v>
      </c>
      <c r="AE5694">
        <v>0</v>
      </c>
      <c r="AF5694">
        <v>0</v>
      </c>
      <c r="AG5694">
        <v>0</v>
      </c>
      <c r="AH5694">
        <v>74.599999999999994</v>
      </c>
      <c r="AI5694">
        <v>0</v>
      </c>
      <c r="AK5694">
        <v>0</v>
      </c>
      <c r="AM5694">
        <v>10889.27</v>
      </c>
      <c r="AO5694" t="s">
        <v>48</v>
      </c>
      <c r="AP5694" t="s">
        <v>11668</v>
      </c>
    </row>
    <row r="5695" spans="1:42" x14ac:dyDescent="0.25">
      <c r="A5695">
        <v>20190709</v>
      </c>
      <c r="B5695" t="s">
        <v>11665</v>
      </c>
      <c r="C5695" t="s">
        <v>11669</v>
      </c>
      <c r="D5695">
        <v>1</v>
      </c>
      <c r="E5695">
        <v>0</v>
      </c>
      <c r="F5695" t="s">
        <v>44</v>
      </c>
      <c r="G5695" t="s">
        <v>2287</v>
      </c>
      <c r="H5695">
        <v>2007</v>
      </c>
      <c r="I5695">
        <v>2007</v>
      </c>
      <c r="J5695" t="s">
        <v>46</v>
      </c>
      <c r="K5695" t="s">
        <v>47</v>
      </c>
      <c r="L5695" t="s">
        <v>48</v>
      </c>
      <c r="M5695" t="s">
        <v>48</v>
      </c>
      <c r="N5695" t="s">
        <v>325</v>
      </c>
      <c r="O5695">
        <v>-2.66</v>
      </c>
      <c r="P5695">
        <v>-2.6</v>
      </c>
      <c r="Q5695" t="s">
        <v>11106</v>
      </c>
      <c r="R5695" t="s">
        <v>48</v>
      </c>
      <c r="S5695" t="s">
        <v>48</v>
      </c>
      <c r="T5695">
        <v>200</v>
      </c>
      <c r="U5695">
        <v>200</v>
      </c>
      <c r="V5695">
        <v>0</v>
      </c>
      <c r="W5695">
        <v>64.8</v>
      </c>
      <c r="X5695" t="s">
        <v>8946</v>
      </c>
      <c r="Z5695">
        <v>0</v>
      </c>
      <c r="AA5695" t="s">
        <v>51</v>
      </c>
      <c r="AB5695">
        <v>0</v>
      </c>
      <c r="AC5695">
        <v>7</v>
      </c>
      <c r="AD5695">
        <v>0</v>
      </c>
      <c r="AE5695">
        <v>0</v>
      </c>
      <c r="AF5695">
        <v>0</v>
      </c>
      <c r="AG5695">
        <v>0</v>
      </c>
      <c r="AH5695">
        <v>64.8</v>
      </c>
      <c r="AI5695">
        <v>0</v>
      </c>
      <c r="AK5695">
        <v>0</v>
      </c>
      <c r="AM5695">
        <v>9372.4699999999993</v>
      </c>
      <c r="AO5695" t="s">
        <v>48</v>
      </c>
      <c r="AP5695" t="s">
        <v>11670</v>
      </c>
    </row>
    <row r="5696" spans="1:42" x14ac:dyDescent="0.25">
      <c r="A5696">
        <v>20190709</v>
      </c>
      <c r="B5696" t="s">
        <v>11669</v>
      </c>
      <c r="C5696" t="s">
        <v>11671</v>
      </c>
      <c r="D5696">
        <v>1</v>
      </c>
      <c r="E5696">
        <v>0</v>
      </c>
      <c r="F5696" t="s">
        <v>44</v>
      </c>
      <c r="G5696" t="s">
        <v>2287</v>
      </c>
      <c r="H5696">
        <v>2007</v>
      </c>
      <c r="I5696">
        <v>2007</v>
      </c>
      <c r="J5696" t="s">
        <v>46</v>
      </c>
      <c r="K5696" t="s">
        <v>47</v>
      </c>
      <c r="L5696" t="s">
        <v>48</v>
      </c>
      <c r="M5696" t="s">
        <v>48</v>
      </c>
      <c r="N5696" t="s">
        <v>325</v>
      </c>
      <c r="O5696">
        <v>-2.6</v>
      </c>
      <c r="P5696">
        <v>-2.5499999999999998</v>
      </c>
      <c r="Q5696" t="s">
        <v>11106</v>
      </c>
      <c r="R5696" t="s">
        <v>48</v>
      </c>
      <c r="S5696" t="s">
        <v>48</v>
      </c>
      <c r="T5696">
        <v>200</v>
      </c>
      <c r="U5696">
        <v>200</v>
      </c>
      <c r="V5696">
        <v>0</v>
      </c>
      <c r="W5696">
        <v>67.5</v>
      </c>
      <c r="X5696" t="s">
        <v>8946</v>
      </c>
      <c r="Z5696">
        <v>0</v>
      </c>
      <c r="AA5696" t="s">
        <v>51</v>
      </c>
      <c r="AB5696">
        <v>0</v>
      </c>
      <c r="AC5696">
        <v>7</v>
      </c>
      <c r="AD5696">
        <v>0</v>
      </c>
      <c r="AE5696">
        <v>0</v>
      </c>
      <c r="AF5696">
        <v>0</v>
      </c>
      <c r="AG5696">
        <v>0</v>
      </c>
      <c r="AH5696">
        <v>67.5</v>
      </c>
      <c r="AI5696">
        <v>0</v>
      </c>
      <c r="AK5696">
        <v>0</v>
      </c>
      <c r="AM5696">
        <v>9664.08</v>
      </c>
      <c r="AO5696" t="s">
        <v>48</v>
      </c>
      <c r="AP5696" t="s">
        <v>11672</v>
      </c>
    </row>
    <row r="5697" spans="1:42" x14ac:dyDescent="0.25">
      <c r="A5697">
        <v>20190709</v>
      </c>
      <c r="B5697" t="s">
        <v>11671</v>
      </c>
      <c r="C5697" t="s">
        <v>11673</v>
      </c>
      <c r="D5697">
        <v>1</v>
      </c>
      <c r="E5697">
        <v>0</v>
      </c>
      <c r="F5697" t="s">
        <v>44</v>
      </c>
      <c r="G5697" t="s">
        <v>2287</v>
      </c>
      <c r="H5697">
        <v>2007</v>
      </c>
      <c r="I5697">
        <v>2007</v>
      </c>
      <c r="J5697" t="s">
        <v>46</v>
      </c>
      <c r="K5697" t="s">
        <v>47</v>
      </c>
      <c r="L5697" t="s">
        <v>48</v>
      </c>
      <c r="M5697" t="s">
        <v>48</v>
      </c>
      <c r="N5697" t="s">
        <v>325</v>
      </c>
      <c r="O5697">
        <v>-2.5499999999999998</v>
      </c>
      <c r="P5697">
        <v>-2.5</v>
      </c>
      <c r="Q5697" t="s">
        <v>11106</v>
      </c>
      <c r="R5697" t="s">
        <v>48</v>
      </c>
      <c r="S5697" t="s">
        <v>48</v>
      </c>
      <c r="T5697">
        <v>200</v>
      </c>
      <c r="U5697">
        <v>200</v>
      </c>
      <c r="V5697">
        <v>0</v>
      </c>
      <c r="W5697">
        <v>64.8</v>
      </c>
      <c r="X5697" t="s">
        <v>8946</v>
      </c>
      <c r="Z5697">
        <v>0</v>
      </c>
      <c r="AA5697" t="s">
        <v>51</v>
      </c>
      <c r="AB5697">
        <v>0</v>
      </c>
      <c r="AC5697">
        <v>7</v>
      </c>
      <c r="AD5697">
        <v>0</v>
      </c>
      <c r="AE5697">
        <v>0</v>
      </c>
      <c r="AF5697">
        <v>0</v>
      </c>
      <c r="AG5697">
        <v>0</v>
      </c>
      <c r="AH5697">
        <v>64.8</v>
      </c>
      <c r="AI5697">
        <v>0</v>
      </c>
      <c r="AK5697">
        <v>0</v>
      </c>
      <c r="AM5697">
        <v>9191.2099999999991</v>
      </c>
      <c r="AO5697" t="s">
        <v>48</v>
      </c>
      <c r="AP5697" t="s">
        <v>11674</v>
      </c>
    </row>
    <row r="5698" spans="1:42" x14ac:dyDescent="0.25">
      <c r="A5698">
        <v>20190709</v>
      </c>
      <c r="B5698" t="s">
        <v>11675</v>
      </c>
      <c r="C5698" t="s">
        <v>11676</v>
      </c>
      <c r="D5698">
        <v>1</v>
      </c>
      <c r="E5698">
        <v>0</v>
      </c>
      <c r="F5698" t="s">
        <v>44</v>
      </c>
      <c r="G5698" t="s">
        <v>2287</v>
      </c>
      <c r="H5698">
        <v>2007</v>
      </c>
      <c r="I5698">
        <v>2007</v>
      </c>
      <c r="J5698" t="s">
        <v>46</v>
      </c>
      <c r="K5698" t="s">
        <v>47</v>
      </c>
      <c r="L5698" t="s">
        <v>48</v>
      </c>
      <c r="M5698" t="s">
        <v>48</v>
      </c>
      <c r="N5698" t="s">
        <v>325</v>
      </c>
      <c r="O5698">
        <v>-2.5</v>
      </c>
      <c r="P5698">
        <v>-2.5499999999999998</v>
      </c>
      <c r="Q5698" t="s">
        <v>11106</v>
      </c>
      <c r="R5698" t="s">
        <v>48</v>
      </c>
      <c r="S5698" t="s">
        <v>48</v>
      </c>
      <c r="T5698">
        <v>200</v>
      </c>
      <c r="U5698">
        <v>200</v>
      </c>
      <c r="V5698">
        <v>0</v>
      </c>
      <c r="W5698">
        <v>41</v>
      </c>
      <c r="X5698" t="s">
        <v>8946</v>
      </c>
      <c r="Z5698">
        <v>0</v>
      </c>
      <c r="AA5698" t="s">
        <v>51</v>
      </c>
      <c r="AB5698">
        <v>0</v>
      </c>
      <c r="AC5698">
        <v>7</v>
      </c>
      <c r="AD5698">
        <v>0</v>
      </c>
      <c r="AE5698">
        <v>0</v>
      </c>
      <c r="AF5698">
        <v>0</v>
      </c>
      <c r="AG5698">
        <v>0</v>
      </c>
      <c r="AH5698">
        <v>41</v>
      </c>
      <c r="AI5698">
        <v>0</v>
      </c>
      <c r="AK5698">
        <v>0</v>
      </c>
      <c r="AM5698">
        <v>6345.16</v>
      </c>
      <c r="AO5698" t="s">
        <v>48</v>
      </c>
      <c r="AP5698" t="s">
        <v>11677</v>
      </c>
    </row>
    <row r="5699" spans="1:42" x14ac:dyDescent="0.25">
      <c r="A5699">
        <v>20191106</v>
      </c>
      <c r="B5699" t="s">
        <v>11663</v>
      </c>
      <c r="C5699" t="s">
        <v>11678</v>
      </c>
      <c r="D5699">
        <v>1</v>
      </c>
      <c r="E5699">
        <v>0</v>
      </c>
      <c r="F5699" t="s">
        <v>44</v>
      </c>
      <c r="G5699" t="s">
        <v>2287</v>
      </c>
      <c r="H5699">
        <v>2007</v>
      </c>
      <c r="I5699">
        <v>2007</v>
      </c>
      <c r="J5699" t="s">
        <v>46</v>
      </c>
      <c r="K5699" t="s">
        <v>47</v>
      </c>
      <c r="L5699" t="s">
        <v>48</v>
      </c>
      <c r="M5699" t="s">
        <v>48</v>
      </c>
      <c r="N5699" t="s">
        <v>48</v>
      </c>
      <c r="O5699">
        <v>-2.92</v>
      </c>
      <c r="P5699">
        <v>-2.85</v>
      </c>
      <c r="Q5699" t="s">
        <v>10475</v>
      </c>
      <c r="R5699" t="s">
        <v>48</v>
      </c>
      <c r="S5699" t="s">
        <v>48</v>
      </c>
      <c r="T5699">
        <v>200</v>
      </c>
      <c r="U5699">
        <v>200</v>
      </c>
      <c r="V5699">
        <v>0</v>
      </c>
      <c r="W5699">
        <v>68</v>
      </c>
      <c r="X5699" t="s">
        <v>8946</v>
      </c>
      <c r="Z5699">
        <v>0</v>
      </c>
      <c r="AA5699" t="s">
        <v>51</v>
      </c>
      <c r="AB5699">
        <v>0</v>
      </c>
      <c r="AC5699">
        <v>7</v>
      </c>
      <c r="AD5699">
        <v>0</v>
      </c>
      <c r="AE5699">
        <v>0</v>
      </c>
      <c r="AF5699">
        <v>0</v>
      </c>
      <c r="AG5699">
        <v>0</v>
      </c>
      <c r="AH5699">
        <v>68</v>
      </c>
      <c r="AI5699">
        <v>0</v>
      </c>
      <c r="AK5699">
        <v>0</v>
      </c>
      <c r="AM5699">
        <v>10224.780000000001</v>
      </c>
      <c r="AO5699" t="s">
        <v>906</v>
      </c>
      <c r="AP5699" t="s">
        <v>11679</v>
      </c>
    </row>
    <row r="5700" spans="1:42" x14ac:dyDescent="0.25">
      <c r="A5700">
        <v>20190709</v>
      </c>
      <c r="B5700" t="s">
        <v>11663</v>
      </c>
      <c r="C5700" t="s">
        <v>11680</v>
      </c>
      <c r="D5700">
        <v>1</v>
      </c>
      <c r="E5700">
        <v>0</v>
      </c>
      <c r="F5700" t="s">
        <v>44</v>
      </c>
      <c r="G5700" t="s">
        <v>2287</v>
      </c>
      <c r="H5700">
        <v>2007</v>
      </c>
      <c r="I5700">
        <v>2007</v>
      </c>
      <c r="J5700" t="s">
        <v>46</v>
      </c>
      <c r="K5700" t="s">
        <v>47</v>
      </c>
      <c r="L5700" t="s">
        <v>48</v>
      </c>
      <c r="M5700" t="s">
        <v>48</v>
      </c>
      <c r="N5700" t="s">
        <v>325</v>
      </c>
      <c r="O5700">
        <v>-2.73</v>
      </c>
      <c r="P5700">
        <v>-2.7</v>
      </c>
      <c r="Q5700" t="s">
        <v>10475</v>
      </c>
      <c r="R5700" t="s">
        <v>48</v>
      </c>
      <c r="S5700" t="s">
        <v>48</v>
      </c>
      <c r="T5700">
        <v>200</v>
      </c>
      <c r="U5700">
        <v>200</v>
      </c>
      <c r="V5700">
        <v>0</v>
      </c>
      <c r="W5700">
        <v>28.5</v>
      </c>
      <c r="X5700" t="s">
        <v>8946</v>
      </c>
      <c r="Z5700">
        <v>0</v>
      </c>
      <c r="AA5700" t="s">
        <v>51</v>
      </c>
      <c r="AB5700">
        <v>0</v>
      </c>
      <c r="AC5700">
        <v>7</v>
      </c>
      <c r="AD5700">
        <v>0</v>
      </c>
      <c r="AE5700">
        <v>0</v>
      </c>
      <c r="AF5700">
        <v>0</v>
      </c>
      <c r="AG5700">
        <v>0</v>
      </c>
      <c r="AH5700">
        <v>28.5</v>
      </c>
      <c r="AI5700">
        <v>0</v>
      </c>
      <c r="AK5700">
        <v>0</v>
      </c>
      <c r="AM5700">
        <v>4156.3100000000004</v>
      </c>
      <c r="AO5700" t="s">
        <v>48</v>
      </c>
      <c r="AP5700" t="s">
        <v>11681</v>
      </c>
    </row>
    <row r="5701" spans="1:42" x14ac:dyDescent="0.25">
      <c r="A5701">
        <v>20190709</v>
      </c>
      <c r="B5701" t="s">
        <v>11667</v>
      </c>
      <c r="C5701" t="s">
        <v>11682</v>
      </c>
      <c r="D5701">
        <v>1</v>
      </c>
      <c r="E5701">
        <v>0</v>
      </c>
      <c r="F5701" t="s">
        <v>44</v>
      </c>
      <c r="G5701" t="s">
        <v>2287</v>
      </c>
      <c r="H5701">
        <v>2007</v>
      </c>
      <c r="I5701">
        <v>2007</v>
      </c>
      <c r="J5701" t="s">
        <v>46</v>
      </c>
      <c r="K5701" t="s">
        <v>47</v>
      </c>
      <c r="L5701" t="s">
        <v>48</v>
      </c>
      <c r="M5701" t="s">
        <v>48</v>
      </c>
      <c r="N5701" t="s">
        <v>325</v>
      </c>
      <c r="O5701">
        <v>-2.68</v>
      </c>
      <c r="P5701">
        <v>-2.61</v>
      </c>
      <c r="Q5701" t="s">
        <v>10475</v>
      </c>
      <c r="R5701" t="s">
        <v>48</v>
      </c>
      <c r="S5701" t="s">
        <v>48</v>
      </c>
      <c r="T5701">
        <v>200</v>
      </c>
      <c r="U5701">
        <v>200</v>
      </c>
      <c r="V5701">
        <v>0</v>
      </c>
      <c r="W5701">
        <v>68</v>
      </c>
      <c r="X5701" t="s">
        <v>8946</v>
      </c>
      <c r="Z5701">
        <v>0</v>
      </c>
      <c r="AA5701" t="s">
        <v>51</v>
      </c>
      <c r="AB5701">
        <v>0</v>
      </c>
      <c r="AC5701">
        <v>7</v>
      </c>
      <c r="AD5701">
        <v>0</v>
      </c>
      <c r="AE5701">
        <v>0</v>
      </c>
      <c r="AF5701">
        <v>0</v>
      </c>
      <c r="AG5701">
        <v>0</v>
      </c>
      <c r="AH5701">
        <v>68</v>
      </c>
      <c r="AI5701">
        <v>0</v>
      </c>
      <c r="AK5701">
        <v>0</v>
      </c>
      <c r="AM5701">
        <v>9790.01</v>
      </c>
      <c r="AO5701" t="s">
        <v>48</v>
      </c>
      <c r="AP5701" t="s">
        <v>11683</v>
      </c>
    </row>
    <row r="5702" spans="1:42" x14ac:dyDescent="0.25">
      <c r="A5702">
        <v>20190709</v>
      </c>
      <c r="B5702" t="s">
        <v>11678</v>
      </c>
      <c r="C5702" t="s">
        <v>11684</v>
      </c>
      <c r="D5702">
        <v>1</v>
      </c>
      <c r="E5702">
        <v>0</v>
      </c>
      <c r="F5702" t="s">
        <v>44</v>
      </c>
      <c r="G5702" t="s">
        <v>2287</v>
      </c>
      <c r="H5702">
        <v>2007</v>
      </c>
      <c r="I5702">
        <v>2007</v>
      </c>
      <c r="J5702" t="s">
        <v>46</v>
      </c>
      <c r="K5702" t="s">
        <v>47</v>
      </c>
      <c r="L5702" t="s">
        <v>48</v>
      </c>
      <c r="M5702" t="s">
        <v>48</v>
      </c>
      <c r="N5702" t="s">
        <v>325</v>
      </c>
      <c r="O5702">
        <v>-2.85</v>
      </c>
      <c r="P5702">
        <v>-2.81</v>
      </c>
      <c r="Q5702" t="s">
        <v>10475</v>
      </c>
      <c r="R5702" t="s">
        <v>48</v>
      </c>
      <c r="S5702" t="s">
        <v>48</v>
      </c>
      <c r="T5702">
        <v>200</v>
      </c>
      <c r="U5702">
        <v>200</v>
      </c>
      <c r="V5702">
        <v>0</v>
      </c>
      <c r="W5702">
        <v>33</v>
      </c>
      <c r="X5702" t="s">
        <v>8946</v>
      </c>
      <c r="Z5702">
        <v>0</v>
      </c>
      <c r="AA5702" t="s">
        <v>51</v>
      </c>
      <c r="AB5702">
        <v>0</v>
      </c>
      <c r="AC5702">
        <v>7</v>
      </c>
      <c r="AD5702">
        <v>0</v>
      </c>
      <c r="AE5702">
        <v>0</v>
      </c>
      <c r="AF5702">
        <v>0</v>
      </c>
      <c r="AG5702">
        <v>0</v>
      </c>
      <c r="AH5702">
        <v>33</v>
      </c>
      <c r="AI5702">
        <v>0</v>
      </c>
      <c r="AK5702">
        <v>0</v>
      </c>
      <c r="AM5702">
        <v>4913.67</v>
      </c>
      <c r="AO5702" t="s">
        <v>48</v>
      </c>
      <c r="AP5702" t="s">
        <v>11685</v>
      </c>
    </row>
    <row r="5703" spans="1:42" x14ac:dyDescent="0.25">
      <c r="A5703">
        <v>20190709</v>
      </c>
      <c r="B5703" t="s">
        <v>11682</v>
      </c>
      <c r="C5703" t="s">
        <v>11676</v>
      </c>
      <c r="D5703">
        <v>1</v>
      </c>
      <c r="E5703">
        <v>0</v>
      </c>
      <c r="F5703" t="s">
        <v>44</v>
      </c>
      <c r="G5703" t="s">
        <v>2287</v>
      </c>
      <c r="H5703">
        <v>2007</v>
      </c>
      <c r="I5703">
        <v>2007</v>
      </c>
      <c r="J5703" t="s">
        <v>46</v>
      </c>
      <c r="K5703" t="s">
        <v>47</v>
      </c>
      <c r="L5703" t="s">
        <v>48</v>
      </c>
      <c r="M5703" t="s">
        <v>48</v>
      </c>
      <c r="N5703" t="s">
        <v>325</v>
      </c>
      <c r="O5703">
        <v>-2.61</v>
      </c>
      <c r="P5703">
        <v>-2.5499999999999998</v>
      </c>
      <c r="Q5703" t="s">
        <v>10475</v>
      </c>
      <c r="R5703" t="s">
        <v>48</v>
      </c>
      <c r="S5703" t="s">
        <v>48</v>
      </c>
      <c r="T5703">
        <v>200</v>
      </c>
      <c r="U5703">
        <v>200</v>
      </c>
      <c r="V5703">
        <v>0</v>
      </c>
      <c r="W5703">
        <v>54.6</v>
      </c>
      <c r="X5703" t="s">
        <v>8946</v>
      </c>
      <c r="Z5703">
        <v>0</v>
      </c>
      <c r="AA5703" t="s">
        <v>51</v>
      </c>
      <c r="AB5703">
        <v>0</v>
      </c>
      <c r="AC5703">
        <v>7</v>
      </c>
      <c r="AD5703">
        <v>0</v>
      </c>
      <c r="AE5703">
        <v>0</v>
      </c>
      <c r="AF5703">
        <v>0</v>
      </c>
      <c r="AG5703">
        <v>0</v>
      </c>
      <c r="AH5703">
        <v>54.6</v>
      </c>
      <c r="AI5703">
        <v>0</v>
      </c>
      <c r="AK5703">
        <v>0</v>
      </c>
      <c r="AM5703">
        <v>7766.26</v>
      </c>
      <c r="AO5703" t="s">
        <v>48</v>
      </c>
      <c r="AP5703" t="s">
        <v>11686</v>
      </c>
    </row>
    <row r="5704" spans="1:42" x14ac:dyDescent="0.25">
      <c r="A5704">
        <v>20190709</v>
      </c>
      <c r="B5704" t="s">
        <v>11684</v>
      </c>
      <c r="C5704" t="s">
        <v>11687</v>
      </c>
      <c r="D5704">
        <v>1</v>
      </c>
      <c r="E5704">
        <v>0</v>
      </c>
      <c r="F5704" t="s">
        <v>44</v>
      </c>
      <c r="G5704" t="s">
        <v>2287</v>
      </c>
      <c r="H5704">
        <v>2007</v>
      </c>
      <c r="I5704">
        <v>2007</v>
      </c>
      <c r="J5704" t="s">
        <v>46</v>
      </c>
      <c r="K5704" t="s">
        <v>47</v>
      </c>
      <c r="L5704" t="s">
        <v>48</v>
      </c>
      <c r="M5704" t="s">
        <v>48</v>
      </c>
      <c r="N5704" t="s">
        <v>325</v>
      </c>
      <c r="O5704">
        <v>-2.81</v>
      </c>
      <c r="P5704">
        <v>-2.7</v>
      </c>
      <c r="Q5704" t="s">
        <v>10475</v>
      </c>
      <c r="R5704" t="s">
        <v>48</v>
      </c>
      <c r="S5704" t="s">
        <v>48</v>
      </c>
      <c r="T5704">
        <v>200</v>
      </c>
      <c r="U5704">
        <v>200</v>
      </c>
      <c r="V5704">
        <v>0</v>
      </c>
      <c r="W5704">
        <v>37</v>
      </c>
      <c r="X5704" t="s">
        <v>8946</v>
      </c>
      <c r="Z5704">
        <v>0</v>
      </c>
      <c r="AA5704" t="s">
        <v>51</v>
      </c>
      <c r="AB5704">
        <v>0</v>
      </c>
      <c r="AC5704">
        <v>7</v>
      </c>
      <c r="AD5704">
        <v>0</v>
      </c>
      <c r="AE5704">
        <v>0</v>
      </c>
      <c r="AF5704">
        <v>0</v>
      </c>
      <c r="AG5704">
        <v>0</v>
      </c>
      <c r="AH5704">
        <v>37</v>
      </c>
      <c r="AI5704">
        <v>0</v>
      </c>
      <c r="AK5704">
        <v>0</v>
      </c>
      <c r="AM5704">
        <v>5484.63</v>
      </c>
      <c r="AO5704" t="s">
        <v>48</v>
      </c>
      <c r="AP5704" t="s">
        <v>11688</v>
      </c>
    </row>
    <row r="5705" spans="1:42" x14ac:dyDescent="0.25">
      <c r="A5705">
        <v>20190709</v>
      </c>
      <c r="B5705" t="s">
        <v>11684</v>
      </c>
      <c r="C5705" t="s">
        <v>11689</v>
      </c>
      <c r="D5705">
        <v>1</v>
      </c>
      <c r="E5705">
        <v>0</v>
      </c>
      <c r="F5705" t="s">
        <v>44</v>
      </c>
      <c r="G5705" t="s">
        <v>2287</v>
      </c>
      <c r="H5705">
        <v>2007</v>
      </c>
      <c r="I5705">
        <v>2007</v>
      </c>
      <c r="J5705" t="s">
        <v>46</v>
      </c>
      <c r="K5705" t="s">
        <v>47</v>
      </c>
      <c r="L5705" t="s">
        <v>48</v>
      </c>
      <c r="M5705" t="s">
        <v>48</v>
      </c>
      <c r="N5705" t="s">
        <v>325</v>
      </c>
      <c r="O5705">
        <v>-2.81</v>
      </c>
      <c r="P5705">
        <v>-2.79</v>
      </c>
      <c r="Q5705" t="s">
        <v>10475</v>
      </c>
      <c r="R5705" t="s">
        <v>48</v>
      </c>
      <c r="S5705" t="s">
        <v>48</v>
      </c>
      <c r="T5705">
        <v>200</v>
      </c>
      <c r="U5705">
        <v>200</v>
      </c>
      <c r="V5705">
        <v>0</v>
      </c>
      <c r="W5705">
        <v>21.4</v>
      </c>
      <c r="X5705" t="s">
        <v>8946</v>
      </c>
      <c r="Z5705">
        <v>0</v>
      </c>
      <c r="AA5705" t="s">
        <v>51</v>
      </c>
      <c r="AB5705">
        <v>0</v>
      </c>
      <c r="AC5705">
        <v>7</v>
      </c>
      <c r="AD5705">
        <v>0</v>
      </c>
      <c r="AE5705">
        <v>0</v>
      </c>
      <c r="AF5705">
        <v>0</v>
      </c>
      <c r="AG5705">
        <v>0</v>
      </c>
      <c r="AH5705">
        <v>21.4</v>
      </c>
      <c r="AI5705">
        <v>0</v>
      </c>
      <c r="AK5705">
        <v>0</v>
      </c>
      <c r="AM5705">
        <v>3169.34</v>
      </c>
      <c r="AO5705" t="s">
        <v>48</v>
      </c>
      <c r="AP5705" t="s">
        <v>11690</v>
      </c>
    </row>
    <row r="5706" spans="1:42" x14ac:dyDescent="0.25">
      <c r="A5706">
        <v>20190709</v>
      </c>
      <c r="B5706" t="s">
        <v>11689</v>
      </c>
      <c r="C5706" t="s">
        <v>11676</v>
      </c>
      <c r="D5706">
        <v>1</v>
      </c>
      <c r="E5706">
        <v>0</v>
      </c>
      <c r="F5706" t="s">
        <v>44</v>
      </c>
      <c r="G5706" t="s">
        <v>2287</v>
      </c>
      <c r="H5706">
        <v>2007</v>
      </c>
      <c r="I5706">
        <v>2007</v>
      </c>
      <c r="J5706" t="s">
        <v>46</v>
      </c>
      <c r="K5706" t="s">
        <v>47</v>
      </c>
      <c r="L5706" t="s">
        <v>48</v>
      </c>
      <c r="M5706" t="s">
        <v>48</v>
      </c>
      <c r="N5706" t="s">
        <v>325</v>
      </c>
      <c r="O5706">
        <v>-2.56</v>
      </c>
      <c r="P5706">
        <v>-2.5499999999999998</v>
      </c>
      <c r="Q5706" t="s">
        <v>10475</v>
      </c>
      <c r="R5706" t="s">
        <v>48</v>
      </c>
      <c r="S5706" t="s">
        <v>48</v>
      </c>
      <c r="T5706">
        <v>200</v>
      </c>
      <c r="U5706">
        <v>200</v>
      </c>
      <c r="V5706">
        <v>0</v>
      </c>
      <c r="W5706">
        <v>7.8</v>
      </c>
      <c r="X5706" t="s">
        <v>8946</v>
      </c>
      <c r="Z5706">
        <v>0</v>
      </c>
      <c r="AA5706" t="s">
        <v>51</v>
      </c>
      <c r="AB5706">
        <v>0</v>
      </c>
      <c r="AC5706">
        <v>7</v>
      </c>
      <c r="AD5706">
        <v>0</v>
      </c>
      <c r="AE5706">
        <v>0</v>
      </c>
      <c r="AF5706">
        <v>0</v>
      </c>
      <c r="AG5706">
        <v>0</v>
      </c>
      <c r="AH5706">
        <v>7.8</v>
      </c>
      <c r="AI5706">
        <v>0</v>
      </c>
      <c r="AK5706">
        <v>0</v>
      </c>
      <c r="AM5706">
        <v>1104.27</v>
      </c>
      <c r="AO5706" t="s">
        <v>48</v>
      </c>
      <c r="AP5706" t="s">
        <v>11691</v>
      </c>
    </row>
    <row r="5707" spans="1:42" x14ac:dyDescent="0.25">
      <c r="A5707">
        <v>20190709</v>
      </c>
      <c r="B5707" t="s">
        <v>11689</v>
      </c>
      <c r="C5707" t="s">
        <v>11692</v>
      </c>
      <c r="D5707">
        <v>1</v>
      </c>
      <c r="E5707">
        <v>0</v>
      </c>
      <c r="F5707" t="s">
        <v>44</v>
      </c>
      <c r="G5707" t="s">
        <v>2287</v>
      </c>
      <c r="H5707">
        <v>2007</v>
      </c>
      <c r="I5707">
        <v>2007</v>
      </c>
      <c r="J5707" t="s">
        <v>46</v>
      </c>
      <c r="K5707" t="s">
        <v>47</v>
      </c>
      <c r="L5707" t="s">
        <v>48</v>
      </c>
      <c r="M5707" t="s">
        <v>48</v>
      </c>
      <c r="N5707" t="s">
        <v>325</v>
      </c>
      <c r="O5707">
        <v>-2.79</v>
      </c>
      <c r="P5707">
        <v>-2.78</v>
      </c>
      <c r="Q5707" t="s">
        <v>10475</v>
      </c>
      <c r="R5707" t="s">
        <v>48</v>
      </c>
      <c r="S5707" t="s">
        <v>48</v>
      </c>
      <c r="T5707">
        <v>200</v>
      </c>
      <c r="U5707">
        <v>200</v>
      </c>
      <c r="V5707">
        <v>0</v>
      </c>
      <c r="W5707">
        <v>4.3</v>
      </c>
      <c r="X5707" t="s">
        <v>8946</v>
      </c>
      <c r="Z5707">
        <v>0</v>
      </c>
      <c r="AA5707" t="s">
        <v>51</v>
      </c>
      <c r="AB5707">
        <v>0</v>
      </c>
      <c r="AC5707">
        <v>7</v>
      </c>
      <c r="AD5707">
        <v>0</v>
      </c>
      <c r="AE5707">
        <v>0</v>
      </c>
      <c r="AF5707">
        <v>0</v>
      </c>
      <c r="AG5707">
        <v>0</v>
      </c>
      <c r="AH5707">
        <v>4.3</v>
      </c>
      <c r="AI5707">
        <v>0</v>
      </c>
      <c r="AK5707">
        <v>0</v>
      </c>
      <c r="AM5707">
        <v>635.11</v>
      </c>
      <c r="AO5707" t="s">
        <v>48</v>
      </c>
      <c r="AP5707" t="s">
        <v>11693</v>
      </c>
    </row>
    <row r="5708" spans="1:42" x14ac:dyDescent="0.25">
      <c r="A5708">
        <v>20190709</v>
      </c>
      <c r="B5708" t="s">
        <v>11692</v>
      </c>
      <c r="C5708" t="s">
        <v>11694</v>
      </c>
      <c r="D5708">
        <v>1</v>
      </c>
      <c r="E5708">
        <v>0</v>
      </c>
      <c r="F5708" t="s">
        <v>44</v>
      </c>
      <c r="G5708" t="s">
        <v>2287</v>
      </c>
      <c r="H5708">
        <v>2007</v>
      </c>
      <c r="I5708">
        <v>2007</v>
      </c>
      <c r="J5708" t="s">
        <v>46</v>
      </c>
      <c r="K5708" t="s">
        <v>47</v>
      </c>
      <c r="L5708" t="s">
        <v>48</v>
      </c>
      <c r="M5708" t="s">
        <v>48</v>
      </c>
      <c r="N5708" t="s">
        <v>325</v>
      </c>
      <c r="O5708">
        <v>-2.78</v>
      </c>
      <c r="P5708">
        <v>-2.7</v>
      </c>
      <c r="Q5708" t="s">
        <v>10475</v>
      </c>
      <c r="R5708" t="s">
        <v>48</v>
      </c>
      <c r="S5708" t="s">
        <v>48</v>
      </c>
      <c r="T5708">
        <v>200</v>
      </c>
      <c r="U5708">
        <v>200</v>
      </c>
      <c r="V5708">
        <v>0</v>
      </c>
      <c r="W5708">
        <v>37</v>
      </c>
      <c r="X5708" t="s">
        <v>8946</v>
      </c>
      <c r="Z5708">
        <v>0</v>
      </c>
      <c r="AA5708" t="s">
        <v>51</v>
      </c>
      <c r="AB5708">
        <v>0</v>
      </c>
      <c r="AC5708">
        <v>7</v>
      </c>
      <c r="AD5708">
        <v>0</v>
      </c>
      <c r="AE5708">
        <v>0</v>
      </c>
      <c r="AF5708">
        <v>0</v>
      </c>
      <c r="AG5708">
        <v>0</v>
      </c>
      <c r="AH5708">
        <v>37</v>
      </c>
      <c r="AI5708">
        <v>0</v>
      </c>
      <c r="AK5708">
        <v>0</v>
      </c>
      <c r="AM5708">
        <v>5469.84</v>
      </c>
      <c r="AO5708" t="s">
        <v>48</v>
      </c>
      <c r="AP5708" t="s">
        <v>11695</v>
      </c>
    </row>
    <row r="5709" spans="1:42" x14ac:dyDescent="0.25">
      <c r="A5709">
        <v>20190709</v>
      </c>
      <c r="B5709" t="s">
        <v>11692</v>
      </c>
      <c r="C5709" t="s">
        <v>11696</v>
      </c>
      <c r="D5709">
        <v>1</v>
      </c>
      <c r="E5709">
        <v>0</v>
      </c>
      <c r="F5709" t="s">
        <v>44</v>
      </c>
      <c r="G5709" t="s">
        <v>2287</v>
      </c>
      <c r="H5709">
        <v>2007</v>
      </c>
      <c r="I5709">
        <v>2007</v>
      </c>
      <c r="J5709" t="s">
        <v>46</v>
      </c>
      <c r="K5709" t="s">
        <v>47</v>
      </c>
      <c r="L5709" t="s">
        <v>48</v>
      </c>
      <c r="M5709" t="s">
        <v>48</v>
      </c>
      <c r="N5709" t="s">
        <v>325</v>
      </c>
      <c r="O5709">
        <v>-2.78</v>
      </c>
      <c r="P5709">
        <v>-2.74</v>
      </c>
      <c r="Q5709" t="s">
        <v>10475</v>
      </c>
      <c r="R5709" t="s">
        <v>48</v>
      </c>
      <c r="S5709" t="s">
        <v>48</v>
      </c>
      <c r="T5709">
        <v>200</v>
      </c>
      <c r="U5709">
        <v>200</v>
      </c>
      <c r="V5709">
        <v>0</v>
      </c>
      <c r="W5709">
        <v>28.8</v>
      </c>
      <c r="X5709" t="s">
        <v>8946</v>
      </c>
      <c r="Z5709">
        <v>0</v>
      </c>
      <c r="AA5709" t="s">
        <v>51</v>
      </c>
      <c r="AB5709">
        <v>0</v>
      </c>
      <c r="AC5709">
        <v>7</v>
      </c>
      <c r="AD5709">
        <v>0</v>
      </c>
      <c r="AE5709">
        <v>0</v>
      </c>
      <c r="AF5709">
        <v>0</v>
      </c>
      <c r="AG5709">
        <v>0</v>
      </c>
      <c r="AH5709">
        <v>28.8</v>
      </c>
      <c r="AI5709">
        <v>0</v>
      </c>
      <c r="AK5709">
        <v>0</v>
      </c>
      <c r="AM5709">
        <v>4234.59</v>
      </c>
      <c r="AO5709" t="s">
        <v>48</v>
      </c>
      <c r="AP5709" t="s">
        <v>11697</v>
      </c>
    </row>
    <row r="5710" spans="1:42" x14ac:dyDescent="0.25">
      <c r="A5710">
        <v>20190709</v>
      </c>
      <c r="B5710" t="s">
        <v>11698</v>
      </c>
      <c r="C5710" t="s">
        <v>11699</v>
      </c>
      <c r="D5710">
        <v>1</v>
      </c>
      <c r="E5710">
        <v>0</v>
      </c>
      <c r="F5710" t="s">
        <v>44</v>
      </c>
      <c r="G5710" t="s">
        <v>2287</v>
      </c>
      <c r="H5710">
        <v>2007</v>
      </c>
      <c r="I5710">
        <v>2007</v>
      </c>
      <c r="J5710" t="s">
        <v>46</v>
      </c>
      <c r="K5710" t="s">
        <v>47</v>
      </c>
      <c r="L5710" t="s">
        <v>48</v>
      </c>
      <c r="M5710" t="s">
        <v>48</v>
      </c>
      <c r="N5710" t="s">
        <v>325</v>
      </c>
      <c r="O5710">
        <v>-3.5</v>
      </c>
      <c r="P5710">
        <v>-3.5</v>
      </c>
      <c r="Q5710" t="s">
        <v>9153</v>
      </c>
      <c r="R5710" t="s">
        <v>48</v>
      </c>
      <c r="S5710" t="s">
        <v>48</v>
      </c>
      <c r="T5710">
        <v>400</v>
      </c>
      <c r="U5710">
        <v>400</v>
      </c>
      <c r="V5710">
        <v>0</v>
      </c>
      <c r="W5710">
        <v>59.2</v>
      </c>
      <c r="X5710" t="s">
        <v>8946</v>
      </c>
      <c r="Z5710">
        <v>0</v>
      </c>
      <c r="AA5710" t="s">
        <v>51</v>
      </c>
      <c r="AB5710">
        <v>0</v>
      </c>
      <c r="AC5710">
        <v>7</v>
      </c>
      <c r="AD5710">
        <v>0</v>
      </c>
      <c r="AE5710">
        <v>0</v>
      </c>
      <c r="AF5710">
        <v>0</v>
      </c>
      <c r="AG5710">
        <v>0</v>
      </c>
      <c r="AH5710">
        <v>59.2</v>
      </c>
      <c r="AI5710">
        <v>0</v>
      </c>
      <c r="AK5710">
        <v>0</v>
      </c>
      <c r="AM5710">
        <v>9634.6</v>
      </c>
      <c r="AO5710" t="s">
        <v>48</v>
      </c>
      <c r="AP5710" t="s">
        <v>11700</v>
      </c>
    </row>
    <row r="5711" spans="1:42" x14ac:dyDescent="0.25">
      <c r="A5711">
        <v>20190709</v>
      </c>
      <c r="B5711" t="s">
        <v>11699</v>
      </c>
      <c r="C5711" t="s">
        <v>11701</v>
      </c>
      <c r="D5711">
        <v>1</v>
      </c>
      <c r="E5711">
        <v>0</v>
      </c>
      <c r="F5711" t="s">
        <v>44</v>
      </c>
      <c r="G5711" t="s">
        <v>2287</v>
      </c>
      <c r="H5711">
        <v>2007</v>
      </c>
      <c r="I5711">
        <v>2007</v>
      </c>
      <c r="J5711" t="s">
        <v>46</v>
      </c>
      <c r="K5711" t="s">
        <v>47</v>
      </c>
      <c r="L5711" t="s">
        <v>48</v>
      </c>
      <c r="M5711" t="s">
        <v>48</v>
      </c>
      <c r="N5711" t="s">
        <v>325</v>
      </c>
      <c r="O5711">
        <v>-3.5</v>
      </c>
      <c r="P5711">
        <v>-3.5</v>
      </c>
      <c r="Q5711" t="s">
        <v>9153</v>
      </c>
      <c r="R5711" t="s">
        <v>48</v>
      </c>
      <c r="S5711" t="s">
        <v>48</v>
      </c>
      <c r="T5711">
        <v>400</v>
      </c>
      <c r="U5711">
        <v>400</v>
      </c>
      <c r="V5711">
        <v>0</v>
      </c>
      <c r="W5711">
        <v>59.3</v>
      </c>
      <c r="X5711" t="s">
        <v>8946</v>
      </c>
      <c r="Z5711">
        <v>0</v>
      </c>
      <c r="AA5711" t="s">
        <v>51</v>
      </c>
      <c r="AB5711">
        <v>0</v>
      </c>
      <c r="AC5711">
        <v>7</v>
      </c>
      <c r="AD5711">
        <v>0</v>
      </c>
      <c r="AE5711">
        <v>0</v>
      </c>
      <c r="AF5711">
        <v>0</v>
      </c>
      <c r="AG5711">
        <v>0</v>
      </c>
      <c r="AH5711">
        <v>59.3</v>
      </c>
      <c r="AI5711">
        <v>0</v>
      </c>
      <c r="AK5711">
        <v>0</v>
      </c>
      <c r="AM5711">
        <v>9650.8799999999992</v>
      </c>
      <c r="AO5711" t="s">
        <v>48</v>
      </c>
      <c r="AP5711" t="s">
        <v>11702</v>
      </c>
    </row>
    <row r="5712" spans="1:42" x14ac:dyDescent="0.25">
      <c r="A5712">
        <v>20191106</v>
      </c>
      <c r="B5712" t="s">
        <v>11701</v>
      </c>
      <c r="C5712" t="s">
        <v>11703</v>
      </c>
      <c r="D5712">
        <v>1</v>
      </c>
      <c r="E5712">
        <v>0</v>
      </c>
      <c r="F5712" t="s">
        <v>44</v>
      </c>
      <c r="G5712" t="s">
        <v>2287</v>
      </c>
      <c r="H5712">
        <v>2007</v>
      </c>
      <c r="I5712">
        <v>2007</v>
      </c>
      <c r="J5712" t="s">
        <v>46</v>
      </c>
      <c r="K5712" t="s">
        <v>47</v>
      </c>
      <c r="L5712" t="s">
        <v>48</v>
      </c>
      <c r="M5712" t="s">
        <v>48</v>
      </c>
      <c r="N5712" t="s">
        <v>48</v>
      </c>
      <c r="O5712">
        <v>-3.5</v>
      </c>
      <c r="P5712">
        <v>-2.33</v>
      </c>
      <c r="Q5712" t="s">
        <v>9153</v>
      </c>
      <c r="R5712" t="s">
        <v>48</v>
      </c>
      <c r="S5712" t="s">
        <v>48</v>
      </c>
      <c r="T5712">
        <v>400</v>
      </c>
      <c r="U5712">
        <v>400</v>
      </c>
      <c r="V5712">
        <v>0</v>
      </c>
      <c r="W5712">
        <v>57.6</v>
      </c>
      <c r="X5712" t="s">
        <v>8946</v>
      </c>
      <c r="Z5712">
        <v>0</v>
      </c>
      <c r="AA5712" t="s">
        <v>51</v>
      </c>
      <c r="AB5712">
        <v>0</v>
      </c>
      <c r="AC5712">
        <v>7</v>
      </c>
      <c r="AD5712">
        <v>0</v>
      </c>
      <c r="AE5712">
        <v>0</v>
      </c>
      <c r="AF5712">
        <v>0</v>
      </c>
      <c r="AG5712">
        <v>0</v>
      </c>
      <c r="AH5712">
        <v>57.6</v>
      </c>
      <c r="AI5712">
        <v>0</v>
      </c>
      <c r="AK5712">
        <v>0</v>
      </c>
      <c r="AM5712">
        <v>9374.2099999999991</v>
      </c>
      <c r="AO5712" t="s">
        <v>906</v>
      </c>
      <c r="AP5712" t="s">
        <v>11704</v>
      </c>
    </row>
    <row r="5713" spans="1:42" x14ac:dyDescent="0.25">
      <c r="A5713">
        <v>20190709</v>
      </c>
      <c r="B5713" t="s">
        <v>11703</v>
      </c>
      <c r="C5713" t="s">
        <v>11705</v>
      </c>
      <c r="D5713">
        <v>1</v>
      </c>
      <c r="E5713">
        <v>0</v>
      </c>
      <c r="F5713" t="s">
        <v>44</v>
      </c>
      <c r="G5713" t="s">
        <v>2287</v>
      </c>
      <c r="H5713">
        <v>2007</v>
      </c>
      <c r="I5713">
        <v>2007</v>
      </c>
      <c r="J5713" t="s">
        <v>46</v>
      </c>
      <c r="K5713" t="s">
        <v>47</v>
      </c>
      <c r="L5713" t="s">
        <v>48</v>
      </c>
      <c r="M5713" t="s">
        <v>48</v>
      </c>
      <c r="N5713" t="s">
        <v>325</v>
      </c>
      <c r="O5713">
        <v>-2.33</v>
      </c>
      <c r="P5713">
        <v>-2.33</v>
      </c>
      <c r="Q5713" t="s">
        <v>9153</v>
      </c>
      <c r="R5713" t="s">
        <v>48</v>
      </c>
      <c r="S5713" t="s">
        <v>48</v>
      </c>
      <c r="T5713">
        <v>400</v>
      </c>
      <c r="U5713">
        <v>400</v>
      </c>
      <c r="V5713">
        <v>0</v>
      </c>
      <c r="W5713">
        <v>3.2</v>
      </c>
      <c r="X5713" t="s">
        <v>8946</v>
      </c>
      <c r="Z5713">
        <v>0</v>
      </c>
      <c r="AA5713" t="s">
        <v>51</v>
      </c>
      <c r="AB5713">
        <v>0</v>
      </c>
      <c r="AC5713">
        <v>7</v>
      </c>
      <c r="AD5713">
        <v>0</v>
      </c>
      <c r="AE5713">
        <v>0</v>
      </c>
      <c r="AF5713">
        <v>0</v>
      </c>
      <c r="AG5713">
        <v>0</v>
      </c>
      <c r="AH5713">
        <v>3.2</v>
      </c>
      <c r="AI5713">
        <v>0</v>
      </c>
      <c r="AK5713">
        <v>0</v>
      </c>
      <c r="AM5713">
        <v>478.17</v>
      </c>
      <c r="AO5713" t="s">
        <v>48</v>
      </c>
      <c r="AP5713" t="s">
        <v>11706</v>
      </c>
    </row>
    <row r="5714" spans="1:42" x14ac:dyDescent="0.25">
      <c r="A5714">
        <v>20190709</v>
      </c>
      <c r="B5714" t="s">
        <v>11705</v>
      </c>
      <c r="C5714" t="s">
        <v>11707</v>
      </c>
      <c r="D5714">
        <v>1</v>
      </c>
      <c r="E5714">
        <v>0</v>
      </c>
      <c r="F5714" t="s">
        <v>44</v>
      </c>
      <c r="G5714" t="s">
        <v>2287</v>
      </c>
      <c r="H5714">
        <v>2007</v>
      </c>
      <c r="I5714">
        <v>2007</v>
      </c>
      <c r="J5714" t="s">
        <v>46</v>
      </c>
      <c r="K5714" t="s">
        <v>47</v>
      </c>
      <c r="L5714" t="s">
        <v>48</v>
      </c>
      <c r="M5714" t="s">
        <v>48</v>
      </c>
      <c r="N5714" t="s">
        <v>325</v>
      </c>
      <c r="O5714">
        <v>-2.33</v>
      </c>
      <c r="P5714">
        <v>-2.78</v>
      </c>
      <c r="Q5714" t="s">
        <v>9153</v>
      </c>
      <c r="R5714" t="s">
        <v>48</v>
      </c>
      <c r="S5714" t="s">
        <v>48</v>
      </c>
      <c r="T5714">
        <v>400</v>
      </c>
      <c r="U5714">
        <v>400</v>
      </c>
      <c r="V5714">
        <v>0</v>
      </c>
      <c r="W5714">
        <v>54.2</v>
      </c>
      <c r="X5714" t="s">
        <v>8946</v>
      </c>
      <c r="Z5714">
        <v>0</v>
      </c>
      <c r="AA5714" t="s">
        <v>51</v>
      </c>
      <c r="AB5714">
        <v>0</v>
      </c>
      <c r="AC5714">
        <v>7</v>
      </c>
      <c r="AD5714">
        <v>0</v>
      </c>
      <c r="AE5714">
        <v>0</v>
      </c>
      <c r="AF5714">
        <v>0</v>
      </c>
      <c r="AG5714">
        <v>0</v>
      </c>
      <c r="AH5714">
        <v>54.2</v>
      </c>
      <c r="AI5714">
        <v>0</v>
      </c>
      <c r="AK5714">
        <v>0</v>
      </c>
      <c r="AM5714">
        <v>7672.98</v>
      </c>
      <c r="AO5714" t="s">
        <v>48</v>
      </c>
      <c r="AP5714" t="s">
        <v>11708</v>
      </c>
    </row>
    <row r="5715" spans="1:42" x14ac:dyDescent="0.25">
      <c r="A5715">
        <v>20190709</v>
      </c>
      <c r="B5715" t="s">
        <v>11707</v>
      </c>
      <c r="C5715" t="s">
        <v>11709</v>
      </c>
      <c r="D5715">
        <v>1</v>
      </c>
      <c r="E5715">
        <v>0</v>
      </c>
      <c r="F5715" t="s">
        <v>44</v>
      </c>
      <c r="G5715" t="s">
        <v>2287</v>
      </c>
      <c r="H5715">
        <v>2007</v>
      </c>
      <c r="I5715">
        <v>2007</v>
      </c>
      <c r="J5715" t="s">
        <v>46</v>
      </c>
      <c r="K5715" t="s">
        <v>47</v>
      </c>
      <c r="L5715" t="s">
        <v>48</v>
      </c>
      <c r="M5715" t="s">
        <v>48</v>
      </c>
      <c r="N5715" t="s">
        <v>325</v>
      </c>
      <c r="O5715">
        <v>-2.78</v>
      </c>
      <c r="P5715">
        <v>-2.83</v>
      </c>
      <c r="Q5715" t="s">
        <v>9153</v>
      </c>
      <c r="R5715" t="s">
        <v>48</v>
      </c>
      <c r="S5715" t="s">
        <v>48</v>
      </c>
      <c r="T5715">
        <v>400</v>
      </c>
      <c r="U5715">
        <v>400</v>
      </c>
      <c r="V5715">
        <v>0</v>
      </c>
      <c r="W5715">
        <v>62.8</v>
      </c>
      <c r="X5715" t="s">
        <v>8946</v>
      </c>
      <c r="Z5715">
        <v>0</v>
      </c>
      <c r="AA5715" t="s">
        <v>51</v>
      </c>
      <c r="AB5715">
        <v>0</v>
      </c>
      <c r="AC5715">
        <v>7</v>
      </c>
      <c r="AD5715">
        <v>0</v>
      </c>
      <c r="AE5715">
        <v>0</v>
      </c>
      <c r="AF5715">
        <v>0</v>
      </c>
      <c r="AG5715">
        <v>0</v>
      </c>
      <c r="AH5715">
        <v>62.8</v>
      </c>
      <c r="AI5715">
        <v>0</v>
      </c>
      <c r="AK5715">
        <v>0</v>
      </c>
      <c r="AM5715">
        <v>9308.7099999999991</v>
      </c>
      <c r="AO5715" t="s">
        <v>48</v>
      </c>
      <c r="AP5715" t="s">
        <v>11710</v>
      </c>
    </row>
    <row r="5716" spans="1:42" x14ac:dyDescent="0.25">
      <c r="A5716">
        <v>20190709</v>
      </c>
      <c r="B5716" t="s">
        <v>11709</v>
      </c>
      <c r="C5716" t="s">
        <v>11711</v>
      </c>
      <c r="D5716">
        <v>1</v>
      </c>
      <c r="E5716">
        <v>0</v>
      </c>
      <c r="F5716" t="s">
        <v>44</v>
      </c>
      <c r="G5716" t="s">
        <v>2287</v>
      </c>
      <c r="H5716">
        <v>2007</v>
      </c>
      <c r="I5716">
        <v>2007</v>
      </c>
      <c r="J5716" t="s">
        <v>46</v>
      </c>
      <c r="K5716" t="s">
        <v>47</v>
      </c>
      <c r="L5716" t="s">
        <v>48</v>
      </c>
      <c r="M5716" t="s">
        <v>48</v>
      </c>
      <c r="N5716" t="s">
        <v>325</v>
      </c>
      <c r="O5716">
        <v>-2.83</v>
      </c>
      <c r="P5716">
        <v>-2.85</v>
      </c>
      <c r="Q5716" t="s">
        <v>9153</v>
      </c>
      <c r="R5716" t="s">
        <v>48</v>
      </c>
      <c r="S5716" t="s">
        <v>48</v>
      </c>
      <c r="T5716">
        <v>400</v>
      </c>
      <c r="U5716">
        <v>400</v>
      </c>
      <c r="V5716">
        <v>0</v>
      </c>
      <c r="W5716">
        <v>33</v>
      </c>
      <c r="X5716" t="s">
        <v>8946</v>
      </c>
      <c r="Z5716">
        <v>0</v>
      </c>
      <c r="AA5716" t="s">
        <v>51</v>
      </c>
      <c r="AB5716">
        <v>0</v>
      </c>
      <c r="AC5716">
        <v>7</v>
      </c>
      <c r="AD5716">
        <v>0</v>
      </c>
      <c r="AE5716">
        <v>0</v>
      </c>
      <c r="AF5716">
        <v>0</v>
      </c>
      <c r="AG5716">
        <v>0</v>
      </c>
      <c r="AH5716">
        <v>33</v>
      </c>
      <c r="AI5716">
        <v>0</v>
      </c>
      <c r="AK5716">
        <v>0</v>
      </c>
      <c r="AM5716">
        <v>5370.64</v>
      </c>
      <c r="AO5716" t="s">
        <v>48</v>
      </c>
      <c r="AP5716" t="s">
        <v>11712</v>
      </c>
    </row>
    <row r="5717" spans="1:42" x14ac:dyDescent="0.25">
      <c r="A5717">
        <v>20190709</v>
      </c>
      <c r="B5717" t="s">
        <v>11711</v>
      </c>
      <c r="C5717" t="s">
        <v>11713</v>
      </c>
      <c r="D5717">
        <v>1</v>
      </c>
      <c r="E5717">
        <v>0</v>
      </c>
      <c r="F5717" t="s">
        <v>44</v>
      </c>
      <c r="G5717" t="s">
        <v>2287</v>
      </c>
      <c r="H5717">
        <v>2007</v>
      </c>
      <c r="I5717">
        <v>2007</v>
      </c>
      <c r="J5717" t="s">
        <v>46</v>
      </c>
      <c r="K5717" t="s">
        <v>47</v>
      </c>
      <c r="L5717" t="s">
        <v>48</v>
      </c>
      <c r="M5717" t="s">
        <v>48</v>
      </c>
      <c r="N5717" t="s">
        <v>325</v>
      </c>
      <c r="O5717">
        <v>-2.85</v>
      </c>
      <c r="P5717">
        <v>-2.87</v>
      </c>
      <c r="Q5717" t="s">
        <v>9153</v>
      </c>
      <c r="R5717" t="s">
        <v>48</v>
      </c>
      <c r="S5717" t="s">
        <v>48</v>
      </c>
      <c r="T5717">
        <v>400</v>
      </c>
      <c r="U5717">
        <v>400</v>
      </c>
      <c r="V5717">
        <v>0</v>
      </c>
      <c r="W5717">
        <v>33.200000000000003</v>
      </c>
      <c r="X5717" t="s">
        <v>8946</v>
      </c>
      <c r="Z5717">
        <v>0</v>
      </c>
      <c r="AA5717" t="s">
        <v>51</v>
      </c>
      <c r="AB5717">
        <v>0</v>
      </c>
      <c r="AC5717">
        <v>7</v>
      </c>
      <c r="AD5717">
        <v>0</v>
      </c>
      <c r="AE5717">
        <v>0</v>
      </c>
      <c r="AF5717">
        <v>0</v>
      </c>
      <c r="AG5717">
        <v>0</v>
      </c>
      <c r="AH5717">
        <v>33.200000000000003</v>
      </c>
      <c r="AI5717">
        <v>0</v>
      </c>
      <c r="AK5717">
        <v>0</v>
      </c>
      <c r="AM5717">
        <v>5403.19</v>
      </c>
      <c r="AO5717" t="s">
        <v>48</v>
      </c>
      <c r="AP5717" t="s">
        <v>11714</v>
      </c>
    </row>
    <row r="5718" spans="1:42" x14ac:dyDescent="0.25">
      <c r="A5718">
        <v>20191113</v>
      </c>
      <c r="B5718" t="s">
        <v>11713</v>
      </c>
      <c r="C5718" t="s">
        <v>11715</v>
      </c>
      <c r="D5718">
        <v>1</v>
      </c>
      <c r="E5718">
        <v>0</v>
      </c>
      <c r="F5718" t="s">
        <v>44</v>
      </c>
      <c r="G5718" t="s">
        <v>2287</v>
      </c>
      <c r="H5718">
        <v>2007</v>
      </c>
      <c r="I5718">
        <v>2007</v>
      </c>
      <c r="J5718" t="s">
        <v>46</v>
      </c>
      <c r="K5718" t="s">
        <v>47</v>
      </c>
      <c r="L5718" t="s">
        <v>48</v>
      </c>
      <c r="M5718" t="s">
        <v>48</v>
      </c>
      <c r="N5718" t="s">
        <v>325</v>
      </c>
      <c r="O5718">
        <v>-2.87</v>
      </c>
      <c r="P5718">
        <v>-2.87</v>
      </c>
      <c r="Q5718" t="s">
        <v>9153</v>
      </c>
      <c r="R5718" t="s">
        <v>48</v>
      </c>
      <c r="S5718" t="s">
        <v>48</v>
      </c>
      <c r="T5718">
        <v>400</v>
      </c>
      <c r="U5718">
        <v>400</v>
      </c>
      <c r="V5718">
        <v>0</v>
      </c>
      <c r="W5718">
        <v>12.8</v>
      </c>
      <c r="X5718" t="s">
        <v>8946</v>
      </c>
      <c r="Z5718">
        <v>0</v>
      </c>
      <c r="AA5718" t="s">
        <v>51</v>
      </c>
      <c r="AB5718">
        <v>0</v>
      </c>
      <c r="AC5718">
        <v>7</v>
      </c>
      <c r="AD5718">
        <v>0</v>
      </c>
      <c r="AE5718">
        <v>0</v>
      </c>
      <c r="AF5718">
        <v>0</v>
      </c>
      <c r="AG5718">
        <v>0</v>
      </c>
      <c r="AH5718">
        <v>12.8</v>
      </c>
      <c r="AI5718">
        <v>0</v>
      </c>
      <c r="AK5718">
        <v>0</v>
      </c>
      <c r="AM5718">
        <v>2083.16</v>
      </c>
      <c r="AO5718" t="s">
        <v>48</v>
      </c>
      <c r="AP5718" t="s">
        <v>11716</v>
      </c>
    </row>
    <row r="5719" spans="1:42" x14ac:dyDescent="0.25">
      <c r="A5719">
        <v>20191113</v>
      </c>
      <c r="B5719" t="s">
        <v>11715</v>
      </c>
      <c r="C5719" t="s">
        <v>11717</v>
      </c>
      <c r="D5719">
        <v>1</v>
      </c>
      <c r="E5719">
        <v>0</v>
      </c>
      <c r="F5719" t="s">
        <v>44</v>
      </c>
      <c r="G5719" t="s">
        <v>2287</v>
      </c>
      <c r="H5719">
        <v>2007</v>
      </c>
      <c r="I5719">
        <v>2007</v>
      </c>
      <c r="J5719" t="s">
        <v>46</v>
      </c>
      <c r="K5719" t="s">
        <v>47</v>
      </c>
      <c r="L5719" t="s">
        <v>48</v>
      </c>
      <c r="M5719" t="s">
        <v>48</v>
      </c>
      <c r="N5719" t="s">
        <v>325</v>
      </c>
      <c r="O5719">
        <v>-2.87</v>
      </c>
      <c r="P5719">
        <v>-2.89</v>
      </c>
      <c r="Q5719" t="s">
        <v>9153</v>
      </c>
      <c r="R5719" t="s">
        <v>48</v>
      </c>
      <c r="S5719" t="s">
        <v>48</v>
      </c>
      <c r="T5719">
        <v>400</v>
      </c>
      <c r="U5719">
        <v>400</v>
      </c>
      <c r="V5719">
        <v>0</v>
      </c>
      <c r="W5719">
        <v>9.1999999999999993</v>
      </c>
      <c r="X5719" t="s">
        <v>8946</v>
      </c>
      <c r="Z5719">
        <v>0</v>
      </c>
      <c r="AA5719" t="s">
        <v>51</v>
      </c>
      <c r="AB5719">
        <v>0</v>
      </c>
      <c r="AC5719">
        <v>7</v>
      </c>
      <c r="AD5719">
        <v>0</v>
      </c>
      <c r="AE5719">
        <v>0</v>
      </c>
      <c r="AF5719">
        <v>0</v>
      </c>
      <c r="AG5719">
        <v>0</v>
      </c>
      <c r="AH5719">
        <v>9.1999999999999993</v>
      </c>
      <c r="AI5719">
        <v>0</v>
      </c>
      <c r="AK5719">
        <v>0</v>
      </c>
      <c r="AM5719">
        <v>1497.27</v>
      </c>
      <c r="AO5719" t="s">
        <v>48</v>
      </c>
      <c r="AP5719" t="s">
        <v>11718</v>
      </c>
    </row>
    <row r="5720" spans="1:42" x14ac:dyDescent="0.25">
      <c r="A5720">
        <v>20191113</v>
      </c>
      <c r="B5720" t="s">
        <v>11717</v>
      </c>
      <c r="C5720" t="s">
        <v>11719</v>
      </c>
      <c r="D5720">
        <v>1</v>
      </c>
      <c r="E5720">
        <v>0</v>
      </c>
      <c r="F5720" t="s">
        <v>44</v>
      </c>
      <c r="G5720" t="s">
        <v>2287</v>
      </c>
      <c r="H5720">
        <v>2007</v>
      </c>
      <c r="I5720">
        <v>2007</v>
      </c>
      <c r="J5720" t="s">
        <v>46</v>
      </c>
      <c r="K5720" t="s">
        <v>47</v>
      </c>
      <c r="L5720" t="s">
        <v>48</v>
      </c>
      <c r="M5720" t="s">
        <v>48</v>
      </c>
      <c r="N5720" t="s">
        <v>48</v>
      </c>
      <c r="O5720">
        <v>-2.89</v>
      </c>
      <c r="P5720">
        <v>-2.89</v>
      </c>
      <c r="Q5720" t="s">
        <v>9153</v>
      </c>
      <c r="R5720" t="s">
        <v>48</v>
      </c>
      <c r="S5720" t="s">
        <v>48</v>
      </c>
      <c r="T5720">
        <v>400</v>
      </c>
      <c r="U5720">
        <v>400</v>
      </c>
      <c r="V5720">
        <v>130</v>
      </c>
      <c r="W5720">
        <v>6.1</v>
      </c>
      <c r="X5720" t="s">
        <v>8946</v>
      </c>
      <c r="Z5720">
        <v>0</v>
      </c>
      <c r="AA5720" t="s">
        <v>51</v>
      </c>
      <c r="AB5720">
        <v>0</v>
      </c>
      <c r="AC5720">
        <v>7</v>
      </c>
      <c r="AD5720">
        <v>0</v>
      </c>
      <c r="AE5720">
        <v>0</v>
      </c>
      <c r="AF5720">
        <v>0</v>
      </c>
      <c r="AG5720">
        <v>0</v>
      </c>
      <c r="AH5720">
        <v>6.1</v>
      </c>
      <c r="AI5720">
        <v>0</v>
      </c>
      <c r="AK5720">
        <v>0</v>
      </c>
      <c r="AM5720">
        <v>992.75</v>
      </c>
      <c r="AO5720" t="s">
        <v>48</v>
      </c>
      <c r="AP5720" t="s">
        <v>11720</v>
      </c>
    </row>
    <row r="5721" spans="1:42" x14ac:dyDescent="0.25">
      <c r="A5721">
        <v>20190709</v>
      </c>
      <c r="B5721" t="s">
        <v>11721</v>
      </c>
      <c r="C5721" t="s">
        <v>11722</v>
      </c>
      <c r="D5721">
        <v>1</v>
      </c>
      <c r="E5721">
        <v>0</v>
      </c>
      <c r="F5721" t="s">
        <v>44</v>
      </c>
      <c r="G5721" t="s">
        <v>2287</v>
      </c>
      <c r="H5721">
        <v>2007</v>
      </c>
      <c r="I5721">
        <v>2007</v>
      </c>
      <c r="J5721" t="s">
        <v>46</v>
      </c>
      <c r="K5721" t="s">
        <v>47</v>
      </c>
      <c r="L5721" t="s">
        <v>48</v>
      </c>
      <c r="M5721" t="s">
        <v>48</v>
      </c>
      <c r="N5721" t="s">
        <v>325</v>
      </c>
      <c r="O5721">
        <v>-2.75</v>
      </c>
      <c r="P5721">
        <v>-2.08</v>
      </c>
      <c r="Q5721" t="s">
        <v>9153</v>
      </c>
      <c r="R5721" t="s">
        <v>48</v>
      </c>
      <c r="S5721" t="s">
        <v>48</v>
      </c>
      <c r="T5721">
        <v>200</v>
      </c>
      <c r="U5721">
        <v>200</v>
      </c>
      <c r="V5721">
        <v>0</v>
      </c>
      <c r="W5721">
        <v>47.2</v>
      </c>
      <c r="X5721" t="s">
        <v>8946</v>
      </c>
      <c r="Z5721">
        <v>0</v>
      </c>
      <c r="AA5721" t="s">
        <v>51</v>
      </c>
      <c r="AB5721">
        <v>0</v>
      </c>
      <c r="AC5721">
        <v>7</v>
      </c>
      <c r="AD5721">
        <v>0</v>
      </c>
      <c r="AE5721">
        <v>0</v>
      </c>
      <c r="AF5721">
        <v>0</v>
      </c>
      <c r="AG5721">
        <v>0</v>
      </c>
      <c r="AH5721">
        <v>47.2</v>
      </c>
      <c r="AI5721">
        <v>0</v>
      </c>
      <c r="AK5721">
        <v>0</v>
      </c>
      <c r="AM5721">
        <v>6946.31</v>
      </c>
      <c r="AO5721" t="s">
        <v>48</v>
      </c>
      <c r="AP5721" t="s">
        <v>11723</v>
      </c>
    </row>
    <row r="5722" spans="1:42" x14ac:dyDescent="0.25">
      <c r="A5722">
        <v>20190709</v>
      </c>
      <c r="B5722" t="s">
        <v>11724</v>
      </c>
      <c r="C5722" t="s">
        <v>11705</v>
      </c>
      <c r="D5722">
        <v>1</v>
      </c>
      <c r="E5722">
        <v>0</v>
      </c>
      <c r="F5722" t="s">
        <v>44</v>
      </c>
      <c r="G5722" t="s">
        <v>2287</v>
      </c>
      <c r="H5722">
        <v>2007</v>
      </c>
      <c r="I5722">
        <v>2007</v>
      </c>
      <c r="J5722" t="s">
        <v>46</v>
      </c>
      <c r="K5722" t="s">
        <v>47</v>
      </c>
      <c r="L5722" t="s">
        <v>48</v>
      </c>
      <c r="M5722" t="s">
        <v>48</v>
      </c>
      <c r="N5722" t="s">
        <v>325</v>
      </c>
      <c r="O5722">
        <v>-2.68</v>
      </c>
      <c r="P5722">
        <v>-3.65</v>
      </c>
      <c r="Q5722" t="s">
        <v>11154</v>
      </c>
      <c r="R5722" t="s">
        <v>48</v>
      </c>
      <c r="S5722" t="s">
        <v>48</v>
      </c>
      <c r="T5722">
        <v>315</v>
      </c>
      <c r="U5722">
        <v>315</v>
      </c>
      <c r="V5722">
        <v>0</v>
      </c>
      <c r="W5722">
        <v>32.200000000000003</v>
      </c>
      <c r="X5722" t="s">
        <v>8946</v>
      </c>
      <c r="Z5722">
        <v>0</v>
      </c>
      <c r="AA5722" t="s">
        <v>51</v>
      </c>
      <c r="AB5722">
        <v>0</v>
      </c>
      <c r="AC5722">
        <v>7</v>
      </c>
      <c r="AD5722">
        <v>0</v>
      </c>
      <c r="AE5722">
        <v>0</v>
      </c>
      <c r="AF5722">
        <v>0</v>
      </c>
      <c r="AG5722">
        <v>0</v>
      </c>
      <c r="AH5722">
        <v>32.200000000000003</v>
      </c>
      <c r="AI5722">
        <v>0</v>
      </c>
      <c r="AK5722">
        <v>0</v>
      </c>
      <c r="AM5722">
        <v>5327.42</v>
      </c>
      <c r="AO5722" t="s">
        <v>48</v>
      </c>
      <c r="AP5722" t="s">
        <v>11725</v>
      </c>
    </row>
    <row r="5723" spans="1:42" x14ac:dyDescent="0.25">
      <c r="A5723">
        <v>20190709</v>
      </c>
      <c r="B5723" t="s">
        <v>11724</v>
      </c>
      <c r="C5723" t="s">
        <v>11726</v>
      </c>
      <c r="D5723">
        <v>1</v>
      </c>
      <c r="E5723">
        <v>0</v>
      </c>
      <c r="F5723" t="s">
        <v>44</v>
      </c>
      <c r="G5723" t="s">
        <v>2287</v>
      </c>
      <c r="H5723">
        <v>2007</v>
      </c>
      <c r="I5723">
        <v>2007</v>
      </c>
      <c r="J5723" t="s">
        <v>46</v>
      </c>
      <c r="K5723" t="s">
        <v>47</v>
      </c>
      <c r="L5723" t="s">
        <v>48</v>
      </c>
      <c r="M5723" t="s">
        <v>48</v>
      </c>
      <c r="N5723" t="s">
        <v>325</v>
      </c>
      <c r="O5723">
        <v>-3.17</v>
      </c>
      <c r="P5723">
        <v>-2.72</v>
      </c>
      <c r="Q5723" t="s">
        <v>11154</v>
      </c>
      <c r="R5723" t="s">
        <v>48</v>
      </c>
      <c r="S5723" t="s">
        <v>48</v>
      </c>
      <c r="T5723">
        <v>315</v>
      </c>
      <c r="U5723">
        <v>315</v>
      </c>
      <c r="V5723">
        <v>0</v>
      </c>
      <c r="W5723">
        <v>44.4</v>
      </c>
      <c r="X5723" t="s">
        <v>8946</v>
      </c>
      <c r="Z5723">
        <v>0</v>
      </c>
      <c r="AA5723" t="s">
        <v>51</v>
      </c>
      <c r="AB5723">
        <v>0</v>
      </c>
      <c r="AC5723">
        <v>7</v>
      </c>
      <c r="AD5723">
        <v>0</v>
      </c>
      <c r="AE5723">
        <v>0</v>
      </c>
      <c r="AF5723">
        <v>0</v>
      </c>
      <c r="AG5723">
        <v>0</v>
      </c>
      <c r="AH5723">
        <v>44.4</v>
      </c>
      <c r="AI5723">
        <v>0</v>
      </c>
      <c r="AK5723">
        <v>0</v>
      </c>
      <c r="AM5723">
        <v>6671.68</v>
      </c>
      <c r="AO5723" t="s">
        <v>48</v>
      </c>
      <c r="AP5723" t="s">
        <v>11727</v>
      </c>
    </row>
    <row r="5724" spans="1:42" x14ac:dyDescent="0.25">
      <c r="A5724">
        <v>20190709</v>
      </c>
      <c r="B5724" t="s">
        <v>11726</v>
      </c>
      <c r="C5724" t="s">
        <v>11728</v>
      </c>
      <c r="D5724">
        <v>1</v>
      </c>
      <c r="E5724">
        <v>0</v>
      </c>
      <c r="F5724" t="s">
        <v>44</v>
      </c>
      <c r="G5724" t="s">
        <v>2287</v>
      </c>
      <c r="H5724">
        <v>2007</v>
      </c>
      <c r="I5724">
        <v>2007</v>
      </c>
      <c r="J5724" t="s">
        <v>46</v>
      </c>
      <c r="K5724" t="s">
        <v>47</v>
      </c>
      <c r="L5724" t="s">
        <v>48</v>
      </c>
      <c r="M5724" t="s">
        <v>48</v>
      </c>
      <c r="N5724" t="s">
        <v>325</v>
      </c>
      <c r="O5724">
        <v>-2.72</v>
      </c>
      <c r="P5724">
        <v>-2.76</v>
      </c>
      <c r="Q5724" t="s">
        <v>11154</v>
      </c>
      <c r="R5724" t="s">
        <v>48</v>
      </c>
      <c r="S5724" t="s">
        <v>48</v>
      </c>
      <c r="T5724">
        <v>315</v>
      </c>
      <c r="U5724">
        <v>315</v>
      </c>
      <c r="V5724">
        <v>0</v>
      </c>
      <c r="W5724">
        <v>34.200000000000003</v>
      </c>
      <c r="X5724" t="s">
        <v>8946</v>
      </c>
      <c r="Z5724">
        <v>0</v>
      </c>
      <c r="AA5724" t="s">
        <v>51</v>
      </c>
      <c r="AB5724">
        <v>0</v>
      </c>
      <c r="AC5724">
        <v>7</v>
      </c>
      <c r="AD5724">
        <v>0</v>
      </c>
      <c r="AE5724">
        <v>0</v>
      </c>
      <c r="AF5724">
        <v>0</v>
      </c>
      <c r="AG5724">
        <v>0</v>
      </c>
      <c r="AH5724">
        <v>34.200000000000003</v>
      </c>
      <c r="AI5724">
        <v>0</v>
      </c>
      <c r="AK5724">
        <v>0</v>
      </c>
      <c r="AM5724">
        <v>4970.4399999999996</v>
      </c>
      <c r="AO5724" t="s">
        <v>48</v>
      </c>
      <c r="AP5724" t="s">
        <v>11729</v>
      </c>
    </row>
    <row r="5725" spans="1:42" x14ac:dyDescent="0.25">
      <c r="A5725">
        <v>20190709</v>
      </c>
      <c r="B5725" t="s">
        <v>11728</v>
      </c>
      <c r="C5725" t="s">
        <v>11730</v>
      </c>
      <c r="D5725">
        <v>1</v>
      </c>
      <c r="E5725">
        <v>0</v>
      </c>
      <c r="F5725" t="s">
        <v>44</v>
      </c>
      <c r="G5725" t="s">
        <v>2287</v>
      </c>
      <c r="H5725">
        <v>2007</v>
      </c>
      <c r="I5725">
        <v>2007</v>
      </c>
      <c r="J5725" t="s">
        <v>46</v>
      </c>
      <c r="K5725" t="s">
        <v>47</v>
      </c>
      <c r="L5725" t="s">
        <v>48</v>
      </c>
      <c r="M5725" t="s">
        <v>48</v>
      </c>
      <c r="N5725" t="s">
        <v>325</v>
      </c>
      <c r="O5725">
        <v>-2.76</v>
      </c>
      <c r="P5725">
        <v>-2.8</v>
      </c>
      <c r="Q5725" t="s">
        <v>11154</v>
      </c>
      <c r="R5725" t="s">
        <v>48</v>
      </c>
      <c r="S5725" t="s">
        <v>48</v>
      </c>
      <c r="T5725">
        <v>315</v>
      </c>
      <c r="U5725">
        <v>315</v>
      </c>
      <c r="V5725">
        <v>0</v>
      </c>
      <c r="W5725">
        <v>38.5</v>
      </c>
      <c r="X5725" t="s">
        <v>8946</v>
      </c>
      <c r="Z5725">
        <v>0</v>
      </c>
      <c r="AA5725" t="s">
        <v>51</v>
      </c>
      <c r="AB5725">
        <v>0</v>
      </c>
      <c r="AC5725">
        <v>7</v>
      </c>
      <c r="AD5725">
        <v>0</v>
      </c>
      <c r="AE5725">
        <v>0</v>
      </c>
      <c r="AF5725">
        <v>0</v>
      </c>
      <c r="AG5725">
        <v>0</v>
      </c>
      <c r="AH5725">
        <v>38.5</v>
      </c>
      <c r="AI5725">
        <v>0</v>
      </c>
      <c r="AK5725">
        <v>0</v>
      </c>
      <c r="AM5725">
        <v>5651.79</v>
      </c>
      <c r="AO5725" t="s">
        <v>48</v>
      </c>
      <c r="AP5725" t="s">
        <v>11731</v>
      </c>
    </row>
    <row r="5726" spans="1:42" x14ac:dyDescent="0.25">
      <c r="A5726">
        <v>20190709</v>
      </c>
      <c r="B5726" t="s">
        <v>11730</v>
      </c>
      <c r="C5726" t="s">
        <v>11709</v>
      </c>
      <c r="D5726">
        <v>1</v>
      </c>
      <c r="E5726">
        <v>0</v>
      </c>
      <c r="F5726" t="s">
        <v>44</v>
      </c>
      <c r="G5726" t="s">
        <v>2287</v>
      </c>
      <c r="H5726">
        <v>2007</v>
      </c>
      <c r="I5726">
        <v>2007</v>
      </c>
      <c r="J5726" t="s">
        <v>46</v>
      </c>
      <c r="K5726" t="s">
        <v>47</v>
      </c>
      <c r="L5726" t="s">
        <v>48</v>
      </c>
      <c r="M5726" t="s">
        <v>48</v>
      </c>
      <c r="N5726" t="s">
        <v>325</v>
      </c>
      <c r="O5726">
        <v>-2.8</v>
      </c>
      <c r="P5726">
        <v>-2.83</v>
      </c>
      <c r="Q5726" t="s">
        <v>11154</v>
      </c>
      <c r="R5726" t="s">
        <v>48</v>
      </c>
      <c r="S5726" t="s">
        <v>48</v>
      </c>
      <c r="T5726">
        <v>315</v>
      </c>
      <c r="U5726">
        <v>315</v>
      </c>
      <c r="V5726">
        <v>0</v>
      </c>
      <c r="W5726">
        <v>32</v>
      </c>
      <c r="X5726" t="s">
        <v>8946</v>
      </c>
      <c r="Z5726">
        <v>0</v>
      </c>
      <c r="AA5726" t="s">
        <v>51</v>
      </c>
      <c r="AB5726">
        <v>0</v>
      </c>
      <c r="AC5726">
        <v>7</v>
      </c>
      <c r="AD5726">
        <v>0</v>
      </c>
      <c r="AE5726">
        <v>0</v>
      </c>
      <c r="AF5726">
        <v>0</v>
      </c>
      <c r="AG5726">
        <v>0</v>
      </c>
      <c r="AH5726">
        <v>32</v>
      </c>
      <c r="AI5726">
        <v>0</v>
      </c>
      <c r="AK5726">
        <v>0</v>
      </c>
      <c r="AM5726">
        <v>4782.84</v>
      </c>
      <c r="AO5726" t="s">
        <v>48</v>
      </c>
      <c r="AP5726" t="s">
        <v>11732</v>
      </c>
    </row>
    <row r="5727" spans="1:42" x14ac:dyDescent="0.25">
      <c r="A5727">
        <v>20190709</v>
      </c>
      <c r="B5727" t="s">
        <v>11730</v>
      </c>
      <c r="C5727" t="s">
        <v>11721</v>
      </c>
      <c r="D5727">
        <v>1</v>
      </c>
      <c r="E5727">
        <v>0</v>
      </c>
      <c r="F5727" t="s">
        <v>44</v>
      </c>
      <c r="G5727" t="s">
        <v>2287</v>
      </c>
      <c r="H5727">
        <v>2007</v>
      </c>
      <c r="I5727">
        <v>2007</v>
      </c>
      <c r="J5727" t="s">
        <v>46</v>
      </c>
      <c r="K5727" t="s">
        <v>47</v>
      </c>
      <c r="L5727" t="s">
        <v>48</v>
      </c>
      <c r="M5727" t="s">
        <v>48</v>
      </c>
      <c r="N5727" t="s">
        <v>325</v>
      </c>
      <c r="O5727">
        <v>-2.8</v>
      </c>
      <c r="P5727">
        <v>-2.75</v>
      </c>
      <c r="Q5727" t="s">
        <v>9153</v>
      </c>
      <c r="R5727" t="s">
        <v>48</v>
      </c>
      <c r="S5727" t="s">
        <v>48</v>
      </c>
      <c r="T5727">
        <v>200</v>
      </c>
      <c r="U5727">
        <v>200</v>
      </c>
      <c r="V5727">
        <v>0</v>
      </c>
      <c r="W5727">
        <v>18.3</v>
      </c>
      <c r="X5727" t="s">
        <v>8946</v>
      </c>
      <c r="Z5727">
        <v>0</v>
      </c>
      <c r="AA5727" t="s">
        <v>51</v>
      </c>
      <c r="AB5727">
        <v>0</v>
      </c>
      <c r="AC5727">
        <v>7</v>
      </c>
      <c r="AD5727">
        <v>0</v>
      </c>
      <c r="AE5727">
        <v>0</v>
      </c>
      <c r="AF5727">
        <v>0</v>
      </c>
      <c r="AG5727">
        <v>0</v>
      </c>
      <c r="AH5727">
        <v>18.3</v>
      </c>
      <c r="AI5727">
        <v>0</v>
      </c>
      <c r="AK5727">
        <v>0</v>
      </c>
      <c r="AM5727">
        <v>2771.17</v>
      </c>
      <c r="AO5727" t="s">
        <v>48</v>
      </c>
      <c r="AP5727" t="s">
        <v>11733</v>
      </c>
    </row>
    <row r="5728" spans="1:42" x14ac:dyDescent="0.25">
      <c r="A5728">
        <v>20190709</v>
      </c>
      <c r="B5728" t="s">
        <v>11734</v>
      </c>
      <c r="C5728" t="s">
        <v>11735</v>
      </c>
      <c r="D5728">
        <v>1</v>
      </c>
      <c r="E5728">
        <v>0</v>
      </c>
      <c r="F5728" t="s">
        <v>44</v>
      </c>
      <c r="G5728" t="s">
        <v>2287</v>
      </c>
      <c r="H5728">
        <v>2007</v>
      </c>
      <c r="I5728">
        <v>2007</v>
      </c>
      <c r="J5728" t="s">
        <v>46</v>
      </c>
      <c r="K5728" t="s">
        <v>47</v>
      </c>
      <c r="L5728" t="s">
        <v>48</v>
      </c>
      <c r="M5728" t="s">
        <v>48</v>
      </c>
      <c r="N5728" t="s">
        <v>325</v>
      </c>
      <c r="O5728">
        <v>-2.57</v>
      </c>
      <c r="P5728">
        <v>-2.59</v>
      </c>
      <c r="Q5728" t="s">
        <v>11154</v>
      </c>
      <c r="R5728" t="s">
        <v>48</v>
      </c>
      <c r="S5728" t="s">
        <v>48</v>
      </c>
      <c r="T5728">
        <v>200</v>
      </c>
      <c r="U5728">
        <v>200</v>
      </c>
      <c r="V5728">
        <v>0</v>
      </c>
      <c r="W5728">
        <v>20.6</v>
      </c>
      <c r="X5728" t="s">
        <v>8946</v>
      </c>
      <c r="Z5728">
        <v>0</v>
      </c>
      <c r="AA5728" t="s">
        <v>51</v>
      </c>
      <c r="AB5728">
        <v>0</v>
      </c>
      <c r="AC5728">
        <v>7</v>
      </c>
      <c r="AD5728">
        <v>0</v>
      </c>
      <c r="AE5728">
        <v>0</v>
      </c>
      <c r="AF5728">
        <v>0</v>
      </c>
      <c r="AG5728">
        <v>0</v>
      </c>
      <c r="AH5728">
        <v>20.6</v>
      </c>
      <c r="AI5728">
        <v>0</v>
      </c>
      <c r="AK5728">
        <v>0</v>
      </c>
      <c r="AM5728">
        <v>3045.37</v>
      </c>
      <c r="AO5728" t="s">
        <v>48</v>
      </c>
      <c r="AP5728" t="s">
        <v>11736</v>
      </c>
    </row>
    <row r="5729" spans="1:42" x14ac:dyDescent="0.25">
      <c r="A5729">
        <v>20190709</v>
      </c>
      <c r="B5729" t="s">
        <v>11735</v>
      </c>
      <c r="C5729" t="s">
        <v>11737</v>
      </c>
      <c r="D5729">
        <v>1</v>
      </c>
      <c r="E5729">
        <v>0</v>
      </c>
      <c r="F5729" t="s">
        <v>44</v>
      </c>
      <c r="G5729" t="s">
        <v>2287</v>
      </c>
      <c r="H5729">
        <v>2007</v>
      </c>
      <c r="I5729">
        <v>2007</v>
      </c>
      <c r="J5729" t="s">
        <v>46</v>
      </c>
      <c r="K5729" t="s">
        <v>47</v>
      </c>
      <c r="L5729" t="s">
        <v>48</v>
      </c>
      <c r="M5729" t="s">
        <v>48</v>
      </c>
      <c r="N5729" t="s">
        <v>325</v>
      </c>
      <c r="O5729">
        <v>-2.59</v>
      </c>
      <c r="P5729">
        <v>-2.64</v>
      </c>
      <c r="Q5729" t="s">
        <v>11154</v>
      </c>
      <c r="R5729" t="s">
        <v>48</v>
      </c>
      <c r="S5729" t="s">
        <v>48</v>
      </c>
      <c r="T5729">
        <v>200</v>
      </c>
      <c r="U5729">
        <v>200</v>
      </c>
      <c r="V5729">
        <v>0</v>
      </c>
      <c r="W5729">
        <v>48.2</v>
      </c>
      <c r="X5729" t="s">
        <v>8946</v>
      </c>
      <c r="Z5729">
        <v>0</v>
      </c>
      <c r="AA5729" t="s">
        <v>51</v>
      </c>
      <c r="AB5729">
        <v>0</v>
      </c>
      <c r="AC5729">
        <v>7</v>
      </c>
      <c r="AD5729">
        <v>0</v>
      </c>
      <c r="AE5729">
        <v>0</v>
      </c>
      <c r="AF5729">
        <v>0</v>
      </c>
      <c r="AG5729">
        <v>0</v>
      </c>
      <c r="AH5729">
        <v>48.2</v>
      </c>
      <c r="AI5729">
        <v>0</v>
      </c>
      <c r="AK5729">
        <v>0</v>
      </c>
      <c r="AM5729">
        <v>7022.86</v>
      </c>
      <c r="AO5729" t="s">
        <v>48</v>
      </c>
      <c r="AP5729" t="s">
        <v>11738</v>
      </c>
    </row>
    <row r="5730" spans="1:42" x14ac:dyDescent="0.25">
      <c r="A5730">
        <v>20190709</v>
      </c>
      <c r="B5730" t="s">
        <v>11737</v>
      </c>
      <c r="C5730" t="s">
        <v>11726</v>
      </c>
      <c r="D5730">
        <v>1</v>
      </c>
      <c r="E5730">
        <v>0</v>
      </c>
      <c r="F5730" t="s">
        <v>44</v>
      </c>
      <c r="G5730" t="s">
        <v>2287</v>
      </c>
      <c r="H5730">
        <v>2007</v>
      </c>
      <c r="I5730">
        <v>2007</v>
      </c>
      <c r="J5730" t="s">
        <v>46</v>
      </c>
      <c r="K5730" t="s">
        <v>47</v>
      </c>
      <c r="L5730" t="s">
        <v>48</v>
      </c>
      <c r="M5730" t="s">
        <v>48</v>
      </c>
      <c r="N5730" t="s">
        <v>325</v>
      </c>
      <c r="O5730">
        <v>-2.64</v>
      </c>
      <c r="P5730">
        <v>-2.72</v>
      </c>
      <c r="Q5730" t="s">
        <v>11154</v>
      </c>
      <c r="R5730" t="s">
        <v>48</v>
      </c>
      <c r="S5730" t="s">
        <v>48</v>
      </c>
      <c r="T5730">
        <v>200</v>
      </c>
      <c r="U5730">
        <v>200</v>
      </c>
      <c r="V5730">
        <v>0</v>
      </c>
      <c r="W5730">
        <v>27</v>
      </c>
      <c r="X5730" t="s">
        <v>8946</v>
      </c>
      <c r="Z5730">
        <v>0</v>
      </c>
      <c r="AA5730" t="s">
        <v>51</v>
      </c>
      <c r="AB5730">
        <v>0</v>
      </c>
      <c r="AC5730">
        <v>7</v>
      </c>
      <c r="AD5730">
        <v>0</v>
      </c>
      <c r="AE5730">
        <v>0</v>
      </c>
      <c r="AF5730">
        <v>0</v>
      </c>
      <c r="AG5730">
        <v>0</v>
      </c>
      <c r="AH5730">
        <v>27</v>
      </c>
      <c r="AI5730">
        <v>0</v>
      </c>
      <c r="AK5730">
        <v>0</v>
      </c>
      <c r="AM5730">
        <v>3959.14</v>
      </c>
      <c r="AO5730" t="s">
        <v>48</v>
      </c>
      <c r="AP5730" t="s">
        <v>11739</v>
      </c>
    </row>
    <row r="5731" spans="1:42" x14ac:dyDescent="0.25">
      <c r="A5731">
        <v>20190709</v>
      </c>
      <c r="B5731" t="s">
        <v>11737</v>
      </c>
      <c r="C5731" t="s">
        <v>11740</v>
      </c>
      <c r="D5731">
        <v>1</v>
      </c>
      <c r="E5731">
        <v>0</v>
      </c>
      <c r="F5731" t="s">
        <v>44</v>
      </c>
      <c r="G5731" t="s">
        <v>2287</v>
      </c>
      <c r="H5731">
        <v>2007</v>
      </c>
      <c r="I5731">
        <v>2007</v>
      </c>
      <c r="J5731" t="s">
        <v>46</v>
      </c>
      <c r="K5731" t="s">
        <v>47</v>
      </c>
      <c r="L5731" t="s">
        <v>48</v>
      </c>
      <c r="M5731" t="s">
        <v>48</v>
      </c>
      <c r="N5731" t="s">
        <v>325</v>
      </c>
      <c r="O5731">
        <v>-2.64</v>
      </c>
      <c r="P5731">
        <v>-2.5299999999999998</v>
      </c>
      <c r="Q5731" t="s">
        <v>11154</v>
      </c>
      <c r="R5731" t="s">
        <v>48</v>
      </c>
      <c r="S5731" t="s">
        <v>48</v>
      </c>
      <c r="T5731">
        <v>200</v>
      </c>
      <c r="U5731">
        <v>200</v>
      </c>
      <c r="V5731">
        <v>0</v>
      </c>
      <c r="W5731">
        <v>38.5</v>
      </c>
      <c r="X5731" t="s">
        <v>8946</v>
      </c>
      <c r="Z5731">
        <v>0</v>
      </c>
      <c r="AA5731" t="s">
        <v>51</v>
      </c>
      <c r="AB5731">
        <v>0</v>
      </c>
      <c r="AC5731">
        <v>7</v>
      </c>
      <c r="AD5731">
        <v>0</v>
      </c>
      <c r="AE5731">
        <v>0</v>
      </c>
      <c r="AF5731">
        <v>0</v>
      </c>
      <c r="AG5731">
        <v>0</v>
      </c>
      <c r="AH5731">
        <v>38.5</v>
      </c>
      <c r="AI5731">
        <v>0</v>
      </c>
      <c r="AK5731">
        <v>0</v>
      </c>
      <c r="AM5731">
        <v>5573.65</v>
      </c>
      <c r="AO5731" t="s">
        <v>48</v>
      </c>
      <c r="AP5731" t="s">
        <v>11741</v>
      </c>
    </row>
    <row r="5732" spans="1:42" x14ac:dyDescent="0.25">
      <c r="A5732">
        <v>20190709</v>
      </c>
      <c r="B5732" t="s">
        <v>11740</v>
      </c>
      <c r="C5732" t="s">
        <v>11742</v>
      </c>
      <c r="D5732">
        <v>1</v>
      </c>
      <c r="E5732">
        <v>0</v>
      </c>
      <c r="F5732" t="s">
        <v>44</v>
      </c>
      <c r="G5732" t="s">
        <v>2287</v>
      </c>
      <c r="H5732">
        <v>2007</v>
      </c>
      <c r="I5732">
        <v>2007</v>
      </c>
      <c r="J5732" t="s">
        <v>46</v>
      </c>
      <c r="K5732" t="s">
        <v>47</v>
      </c>
      <c r="L5732" t="s">
        <v>48</v>
      </c>
      <c r="M5732" t="s">
        <v>48</v>
      </c>
      <c r="N5732" t="s">
        <v>325</v>
      </c>
      <c r="O5732">
        <v>-2.5299999999999998</v>
      </c>
      <c r="P5732">
        <v>-2.4900000000000002</v>
      </c>
      <c r="Q5732" t="s">
        <v>11154</v>
      </c>
      <c r="R5732" t="s">
        <v>48</v>
      </c>
      <c r="S5732" t="s">
        <v>48</v>
      </c>
      <c r="T5732">
        <v>200</v>
      </c>
      <c r="U5732">
        <v>200</v>
      </c>
      <c r="V5732">
        <v>0</v>
      </c>
      <c r="W5732">
        <v>36.200000000000003</v>
      </c>
      <c r="X5732" t="s">
        <v>8946</v>
      </c>
      <c r="Z5732">
        <v>0</v>
      </c>
      <c r="AA5732" t="s">
        <v>51</v>
      </c>
      <c r="AB5732">
        <v>0</v>
      </c>
      <c r="AC5732">
        <v>7</v>
      </c>
      <c r="AD5732">
        <v>0</v>
      </c>
      <c r="AE5732">
        <v>0</v>
      </c>
      <c r="AF5732">
        <v>0</v>
      </c>
      <c r="AG5732">
        <v>0</v>
      </c>
      <c r="AH5732">
        <v>36.200000000000003</v>
      </c>
      <c r="AI5732">
        <v>0</v>
      </c>
      <c r="AK5732">
        <v>0</v>
      </c>
      <c r="AM5732">
        <v>5168.3500000000004</v>
      </c>
      <c r="AO5732" t="s">
        <v>48</v>
      </c>
      <c r="AP5732" t="s">
        <v>11743</v>
      </c>
    </row>
    <row r="5733" spans="1:42" x14ac:dyDescent="0.25">
      <c r="A5733">
        <v>20190709</v>
      </c>
      <c r="B5733" t="s">
        <v>11744</v>
      </c>
      <c r="C5733" t="s">
        <v>11745</v>
      </c>
      <c r="D5733">
        <v>1</v>
      </c>
      <c r="E5733">
        <v>0</v>
      </c>
      <c r="F5733" t="s">
        <v>44</v>
      </c>
      <c r="G5733" t="s">
        <v>2287</v>
      </c>
      <c r="H5733">
        <v>2014</v>
      </c>
      <c r="I5733">
        <v>2014</v>
      </c>
      <c r="J5733" t="s">
        <v>46</v>
      </c>
      <c r="K5733" t="s">
        <v>47</v>
      </c>
      <c r="L5733" t="s">
        <v>48</v>
      </c>
      <c r="M5733" t="s">
        <v>48</v>
      </c>
      <c r="N5733" t="s">
        <v>48</v>
      </c>
      <c r="O5733">
        <v>-2.9</v>
      </c>
      <c r="P5733">
        <v>-2.9</v>
      </c>
      <c r="Q5733" t="s">
        <v>11009</v>
      </c>
      <c r="R5733" t="s">
        <v>48</v>
      </c>
      <c r="S5733" t="s">
        <v>48</v>
      </c>
      <c r="T5733">
        <v>250</v>
      </c>
      <c r="U5733">
        <v>250</v>
      </c>
      <c r="V5733">
        <v>0</v>
      </c>
      <c r="W5733">
        <v>62.9</v>
      </c>
      <c r="X5733" t="s">
        <v>8946</v>
      </c>
      <c r="Z5733">
        <v>0</v>
      </c>
      <c r="AA5733" t="s">
        <v>51</v>
      </c>
      <c r="AB5733">
        <v>0</v>
      </c>
      <c r="AC5733">
        <v>7</v>
      </c>
      <c r="AD5733">
        <v>0</v>
      </c>
      <c r="AE5733">
        <v>0</v>
      </c>
      <c r="AF5733">
        <v>0</v>
      </c>
      <c r="AG5733">
        <v>0</v>
      </c>
      <c r="AH5733">
        <v>62.9</v>
      </c>
      <c r="AI5733">
        <v>0</v>
      </c>
      <c r="AK5733">
        <v>0</v>
      </c>
      <c r="AM5733">
        <v>9503.94</v>
      </c>
      <c r="AO5733" t="s">
        <v>48</v>
      </c>
      <c r="AP5733" t="s">
        <v>11746</v>
      </c>
    </row>
    <row r="5734" spans="1:42" x14ac:dyDescent="0.25">
      <c r="A5734">
        <v>20190709</v>
      </c>
      <c r="B5734" t="s">
        <v>11745</v>
      </c>
      <c r="C5734" t="s">
        <v>11747</v>
      </c>
      <c r="D5734">
        <v>1</v>
      </c>
      <c r="E5734">
        <v>0</v>
      </c>
      <c r="F5734" t="s">
        <v>44</v>
      </c>
      <c r="G5734" t="s">
        <v>2287</v>
      </c>
      <c r="H5734">
        <v>2014</v>
      </c>
      <c r="I5734">
        <v>2014</v>
      </c>
      <c r="J5734" t="s">
        <v>46</v>
      </c>
      <c r="K5734" t="s">
        <v>47</v>
      </c>
      <c r="L5734" t="s">
        <v>48</v>
      </c>
      <c r="M5734" t="s">
        <v>48</v>
      </c>
      <c r="N5734" t="s">
        <v>48</v>
      </c>
      <c r="O5734">
        <v>-2.9</v>
      </c>
      <c r="P5734">
        <v>-2.9</v>
      </c>
      <c r="Q5734" t="s">
        <v>11009</v>
      </c>
      <c r="R5734" t="s">
        <v>48</v>
      </c>
      <c r="S5734" t="s">
        <v>48</v>
      </c>
      <c r="T5734">
        <v>250</v>
      </c>
      <c r="U5734">
        <v>250</v>
      </c>
      <c r="V5734">
        <v>0</v>
      </c>
      <c r="W5734">
        <v>61.5</v>
      </c>
      <c r="X5734" t="s">
        <v>8946</v>
      </c>
      <c r="Z5734">
        <v>0</v>
      </c>
      <c r="AA5734" t="s">
        <v>51</v>
      </c>
      <c r="AB5734">
        <v>0</v>
      </c>
      <c r="AC5734">
        <v>7</v>
      </c>
      <c r="AD5734">
        <v>0</v>
      </c>
      <c r="AE5734">
        <v>0</v>
      </c>
      <c r="AF5734">
        <v>0</v>
      </c>
      <c r="AG5734">
        <v>0</v>
      </c>
      <c r="AH5734">
        <v>61.5</v>
      </c>
      <c r="AI5734">
        <v>0</v>
      </c>
      <c r="AK5734">
        <v>0</v>
      </c>
      <c r="AM5734">
        <v>9292.4</v>
      </c>
      <c r="AO5734" t="s">
        <v>48</v>
      </c>
      <c r="AP5734" t="s">
        <v>11748</v>
      </c>
    </row>
    <row r="5735" spans="1:42" x14ac:dyDescent="0.25">
      <c r="A5735">
        <v>20190709</v>
      </c>
      <c r="B5735" t="s">
        <v>11749</v>
      </c>
      <c r="C5735" t="s">
        <v>11750</v>
      </c>
      <c r="D5735">
        <v>1</v>
      </c>
      <c r="E5735">
        <v>0</v>
      </c>
      <c r="F5735" t="s">
        <v>44</v>
      </c>
      <c r="G5735" t="s">
        <v>2287</v>
      </c>
      <c r="H5735">
        <v>2014</v>
      </c>
      <c r="I5735">
        <v>2014</v>
      </c>
      <c r="J5735" t="s">
        <v>46</v>
      </c>
      <c r="K5735" t="s">
        <v>47</v>
      </c>
      <c r="L5735" t="s">
        <v>48</v>
      </c>
      <c r="M5735" t="s">
        <v>48</v>
      </c>
      <c r="N5735" t="s">
        <v>48</v>
      </c>
      <c r="O5735">
        <v>-2.8</v>
      </c>
      <c r="P5735">
        <v>-2.9</v>
      </c>
      <c r="Q5735" t="s">
        <v>10597</v>
      </c>
      <c r="R5735" t="s">
        <v>48</v>
      </c>
      <c r="S5735" t="s">
        <v>48</v>
      </c>
      <c r="T5735">
        <v>250</v>
      </c>
      <c r="U5735">
        <v>250</v>
      </c>
      <c r="V5735">
        <v>0</v>
      </c>
      <c r="W5735">
        <v>30.4</v>
      </c>
      <c r="X5735" t="s">
        <v>8946</v>
      </c>
      <c r="Z5735">
        <v>0</v>
      </c>
      <c r="AA5735" t="s">
        <v>51</v>
      </c>
      <c r="AB5735">
        <v>0</v>
      </c>
      <c r="AC5735">
        <v>7</v>
      </c>
      <c r="AD5735">
        <v>0</v>
      </c>
      <c r="AE5735">
        <v>0</v>
      </c>
      <c r="AF5735">
        <v>0</v>
      </c>
      <c r="AG5735">
        <v>0</v>
      </c>
      <c r="AH5735">
        <v>30.4</v>
      </c>
      <c r="AI5735">
        <v>0</v>
      </c>
      <c r="AK5735">
        <v>0</v>
      </c>
      <c r="AM5735">
        <v>4552.83</v>
      </c>
      <c r="AO5735" t="s">
        <v>48</v>
      </c>
      <c r="AP5735" t="s">
        <v>11751</v>
      </c>
    </row>
    <row r="5736" spans="1:42" x14ac:dyDescent="0.25">
      <c r="A5736">
        <v>20190709</v>
      </c>
      <c r="B5736" t="s">
        <v>11752</v>
      </c>
      <c r="C5736" t="s">
        <v>11749</v>
      </c>
      <c r="D5736">
        <v>1</v>
      </c>
      <c r="E5736">
        <v>0</v>
      </c>
      <c r="F5736" t="s">
        <v>44</v>
      </c>
      <c r="G5736" t="s">
        <v>2287</v>
      </c>
      <c r="H5736">
        <v>2014</v>
      </c>
      <c r="I5736">
        <v>2014</v>
      </c>
      <c r="J5736" t="s">
        <v>46</v>
      </c>
      <c r="K5736" t="s">
        <v>47</v>
      </c>
      <c r="L5736" t="s">
        <v>48</v>
      </c>
      <c r="M5736" t="s">
        <v>48</v>
      </c>
      <c r="N5736" t="s">
        <v>48</v>
      </c>
      <c r="O5736">
        <v>-2.75</v>
      </c>
      <c r="P5736">
        <v>-2.8</v>
      </c>
      <c r="Q5736" t="s">
        <v>10597</v>
      </c>
      <c r="R5736" t="s">
        <v>48</v>
      </c>
      <c r="S5736" t="s">
        <v>48</v>
      </c>
      <c r="T5736">
        <v>250</v>
      </c>
      <c r="U5736">
        <v>250</v>
      </c>
      <c r="V5736">
        <v>0</v>
      </c>
      <c r="W5736">
        <v>21.4</v>
      </c>
      <c r="X5736" t="s">
        <v>8946</v>
      </c>
      <c r="Z5736">
        <v>0</v>
      </c>
      <c r="AA5736" t="s">
        <v>51</v>
      </c>
      <c r="AB5736">
        <v>0</v>
      </c>
      <c r="AC5736">
        <v>7</v>
      </c>
      <c r="AD5736">
        <v>0</v>
      </c>
      <c r="AE5736">
        <v>0</v>
      </c>
      <c r="AF5736">
        <v>0</v>
      </c>
      <c r="AG5736">
        <v>0</v>
      </c>
      <c r="AH5736">
        <v>21.4</v>
      </c>
      <c r="AI5736">
        <v>0</v>
      </c>
      <c r="AK5736">
        <v>0</v>
      </c>
      <c r="AM5736">
        <v>3162.19</v>
      </c>
      <c r="AO5736" t="s">
        <v>48</v>
      </c>
      <c r="AP5736" t="s">
        <v>11753</v>
      </c>
    </row>
    <row r="5737" spans="1:42" x14ac:dyDescent="0.25">
      <c r="A5737">
        <v>20190709</v>
      </c>
      <c r="B5737" t="s">
        <v>11750</v>
      </c>
      <c r="C5737" t="s">
        <v>11754</v>
      </c>
      <c r="D5737">
        <v>1</v>
      </c>
      <c r="E5737">
        <v>0</v>
      </c>
      <c r="F5737" t="s">
        <v>44</v>
      </c>
      <c r="G5737" t="s">
        <v>2287</v>
      </c>
      <c r="H5737">
        <v>2014</v>
      </c>
      <c r="I5737">
        <v>2014</v>
      </c>
      <c r="J5737" t="s">
        <v>46</v>
      </c>
      <c r="K5737" t="s">
        <v>47</v>
      </c>
      <c r="L5737" t="s">
        <v>48</v>
      </c>
      <c r="M5737" t="s">
        <v>48</v>
      </c>
      <c r="N5737" t="s">
        <v>48</v>
      </c>
      <c r="O5737">
        <v>-2.9</v>
      </c>
      <c r="P5737">
        <v>-2.85</v>
      </c>
      <c r="Q5737" t="s">
        <v>10597</v>
      </c>
      <c r="R5737" t="s">
        <v>48</v>
      </c>
      <c r="S5737" t="s">
        <v>48</v>
      </c>
      <c r="T5737">
        <v>250</v>
      </c>
      <c r="U5737">
        <v>250</v>
      </c>
      <c r="V5737">
        <v>0</v>
      </c>
      <c r="W5737">
        <v>49.4</v>
      </c>
      <c r="X5737" t="s">
        <v>8946</v>
      </c>
      <c r="Z5737">
        <v>0</v>
      </c>
      <c r="AA5737" t="s">
        <v>51</v>
      </c>
      <c r="AB5737">
        <v>0</v>
      </c>
      <c r="AC5737">
        <v>7</v>
      </c>
      <c r="AD5737">
        <v>0</v>
      </c>
      <c r="AE5737">
        <v>0</v>
      </c>
      <c r="AF5737">
        <v>0</v>
      </c>
      <c r="AG5737">
        <v>0</v>
      </c>
      <c r="AH5737">
        <v>49.4</v>
      </c>
      <c r="AI5737">
        <v>0</v>
      </c>
      <c r="AK5737">
        <v>0</v>
      </c>
      <c r="AM5737">
        <v>7431.24</v>
      </c>
      <c r="AO5737" t="s">
        <v>48</v>
      </c>
      <c r="AP5737" t="s">
        <v>11755</v>
      </c>
    </row>
    <row r="5738" spans="1:42" x14ac:dyDescent="0.25">
      <c r="A5738">
        <v>20190709</v>
      </c>
      <c r="B5738" t="s">
        <v>11754</v>
      </c>
      <c r="C5738" t="s">
        <v>11756</v>
      </c>
      <c r="D5738">
        <v>1</v>
      </c>
      <c r="E5738">
        <v>0</v>
      </c>
      <c r="F5738" t="s">
        <v>44</v>
      </c>
      <c r="G5738" t="s">
        <v>2287</v>
      </c>
      <c r="H5738">
        <v>2014</v>
      </c>
      <c r="I5738">
        <v>2014</v>
      </c>
      <c r="J5738" t="s">
        <v>46</v>
      </c>
      <c r="K5738" t="s">
        <v>47</v>
      </c>
      <c r="L5738" t="s">
        <v>48</v>
      </c>
      <c r="M5738" t="s">
        <v>48</v>
      </c>
      <c r="N5738" t="s">
        <v>48</v>
      </c>
      <c r="O5738">
        <v>-2.85</v>
      </c>
      <c r="P5738">
        <v>-3</v>
      </c>
      <c r="Q5738" t="s">
        <v>10597</v>
      </c>
      <c r="R5738" t="s">
        <v>48</v>
      </c>
      <c r="S5738" t="s">
        <v>48</v>
      </c>
      <c r="T5738">
        <v>250</v>
      </c>
      <c r="U5738">
        <v>250</v>
      </c>
      <c r="V5738">
        <v>0</v>
      </c>
      <c r="W5738">
        <v>42</v>
      </c>
      <c r="X5738" t="s">
        <v>8946</v>
      </c>
      <c r="Z5738">
        <v>0</v>
      </c>
      <c r="AA5738" t="s">
        <v>51</v>
      </c>
      <c r="AB5738">
        <v>0</v>
      </c>
      <c r="AC5738">
        <v>7</v>
      </c>
      <c r="AD5738">
        <v>0</v>
      </c>
      <c r="AE5738">
        <v>0</v>
      </c>
      <c r="AF5738">
        <v>0</v>
      </c>
      <c r="AG5738">
        <v>0</v>
      </c>
      <c r="AH5738">
        <v>42</v>
      </c>
      <c r="AI5738">
        <v>0</v>
      </c>
      <c r="AK5738">
        <v>0</v>
      </c>
      <c r="AM5738">
        <v>6374</v>
      </c>
      <c r="AO5738" t="s">
        <v>48</v>
      </c>
      <c r="AP5738" t="s">
        <v>11757</v>
      </c>
    </row>
    <row r="5739" spans="1:42" x14ac:dyDescent="0.25">
      <c r="A5739">
        <v>20190709</v>
      </c>
      <c r="B5739" t="s">
        <v>11758</v>
      </c>
      <c r="C5739" t="s">
        <v>11759</v>
      </c>
      <c r="D5739">
        <v>1</v>
      </c>
      <c r="E5739">
        <v>0</v>
      </c>
      <c r="F5739" t="s">
        <v>44</v>
      </c>
      <c r="G5739" t="s">
        <v>2287</v>
      </c>
      <c r="H5739">
        <v>2014</v>
      </c>
      <c r="I5739">
        <v>2014</v>
      </c>
      <c r="J5739" t="s">
        <v>46</v>
      </c>
      <c r="K5739" t="s">
        <v>47</v>
      </c>
      <c r="L5739" t="s">
        <v>48</v>
      </c>
      <c r="M5739" t="s">
        <v>48</v>
      </c>
      <c r="N5739" t="s">
        <v>48</v>
      </c>
      <c r="O5739">
        <v>-3.03</v>
      </c>
      <c r="P5739">
        <v>-3.08</v>
      </c>
      <c r="Q5739" t="s">
        <v>11020</v>
      </c>
      <c r="R5739" t="s">
        <v>48</v>
      </c>
      <c r="S5739" t="s">
        <v>48</v>
      </c>
      <c r="T5739">
        <v>250</v>
      </c>
      <c r="U5739">
        <v>250</v>
      </c>
      <c r="V5739">
        <v>0</v>
      </c>
      <c r="W5739">
        <v>29.9</v>
      </c>
      <c r="X5739" t="s">
        <v>8946</v>
      </c>
      <c r="Z5739">
        <v>0</v>
      </c>
      <c r="AA5739" t="s">
        <v>51</v>
      </c>
      <c r="AB5739">
        <v>0</v>
      </c>
      <c r="AC5739">
        <v>7</v>
      </c>
      <c r="AD5739">
        <v>0</v>
      </c>
      <c r="AE5739">
        <v>0</v>
      </c>
      <c r="AF5739">
        <v>0</v>
      </c>
      <c r="AG5739">
        <v>0</v>
      </c>
      <c r="AH5739">
        <v>29.9</v>
      </c>
      <c r="AI5739">
        <v>0</v>
      </c>
      <c r="AK5739">
        <v>0</v>
      </c>
      <c r="AM5739">
        <v>4995.6899999999996</v>
      </c>
      <c r="AO5739" t="s">
        <v>48</v>
      </c>
      <c r="AP5739" t="s">
        <v>11760</v>
      </c>
    </row>
    <row r="5740" spans="1:42" x14ac:dyDescent="0.25">
      <c r="A5740">
        <v>20190709</v>
      </c>
      <c r="B5740" t="s">
        <v>11761</v>
      </c>
      <c r="C5740" t="s">
        <v>11762</v>
      </c>
      <c r="D5740">
        <v>1</v>
      </c>
      <c r="E5740">
        <v>0</v>
      </c>
      <c r="F5740" t="s">
        <v>44</v>
      </c>
      <c r="G5740" t="s">
        <v>2287</v>
      </c>
      <c r="H5740">
        <v>2014</v>
      </c>
      <c r="I5740">
        <v>2014</v>
      </c>
      <c r="J5740" t="s">
        <v>46</v>
      </c>
      <c r="K5740" t="s">
        <v>47</v>
      </c>
      <c r="L5740" t="s">
        <v>48</v>
      </c>
      <c r="M5740" t="s">
        <v>48</v>
      </c>
      <c r="N5740" t="s">
        <v>48</v>
      </c>
      <c r="O5740">
        <v>-2.9</v>
      </c>
      <c r="P5740">
        <v>-2.9</v>
      </c>
      <c r="Q5740" t="s">
        <v>11009</v>
      </c>
      <c r="R5740" t="s">
        <v>48</v>
      </c>
      <c r="S5740" t="s">
        <v>48</v>
      </c>
      <c r="T5740">
        <v>315</v>
      </c>
      <c r="U5740">
        <v>315</v>
      </c>
      <c r="V5740">
        <v>0</v>
      </c>
      <c r="W5740">
        <v>50.3</v>
      </c>
      <c r="X5740" t="s">
        <v>8946</v>
      </c>
      <c r="Z5740">
        <v>0</v>
      </c>
      <c r="AA5740" t="s">
        <v>51</v>
      </c>
      <c r="AB5740">
        <v>0</v>
      </c>
      <c r="AC5740">
        <v>7</v>
      </c>
      <c r="AD5740">
        <v>0</v>
      </c>
      <c r="AE5740">
        <v>0</v>
      </c>
      <c r="AF5740">
        <v>0</v>
      </c>
      <c r="AG5740">
        <v>0</v>
      </c>
      <c r="AH5740">
        <v>50.3</v>
      </c>
      <c r="AI5740">
        <v>0</v>
      </c>
      <c r="AK5740">
        <v>0</v>
      </c>
      <c r="AM5740">
        <v>7518.03</v>
      </c>
      <c r="AO5740" t="s">
        <v>48</v>
      </c>
      <c r="AP5740" t="s">
        <v>11763</v>
      </c>
    </row>
    <row r="5741" spans="1:42" x14ac:dyDescent="0.25">
      <c r="A5741">
        <v>20190709</v>
      </c>
      <c r="B5741" t="s">
        <v>11762</v>
      </c>
      <c r="C5741" t="s">
        <v>11764</v>
      </c>
      <c r="D5741">
        <v>1</v>
      </c>
      <c r="E5741">
        <v>0</v>
      </c>
      <c r="F5741" t="s">
        <v>44</v>
      </c>
      <c r="G5741" t="s">
        <v>2287</v>
      </c>
      <c r="H5741">
        <v>2014</v>
      </c>
      <c r="I5741">
        <v>2014</v>
      </c>
      <c r="J5741" t="s">
        <v>46</v>
      </c>
      <c r="K5741" t="s">
        <v>47</v>
      </c>
      <c r="L5741" t="s">
        <v>48</v>
      </c>
      <c r="M5741" t="s">
        <v>48</v>
      </c>
      <c r="N5741" t="s">
        <v>48</v>
      </c>
      <c r="O5741">
        <v>-2.9</v>
      </c>
      <c r="P5741">
        <v>-2.9</v>
      </c>
      <c r="Q5741" t="s">
        <v>11009</v>
      </c>
      <c r="R5741" t="s">
        <v>48</v>
      </c>
      <c r="S5741" t="s">
        <v>48</v>
      </c>
      <c r="T5741">
        <v>315</v>
      </c>
      <c r="U5741">
        <v>315</v>
      </c>
      <c r="V5741">
        <v>0</v>
      </c>
      <c r="W5741">
        <v>54.4</v>
      </c>
      <c r="X5741" t="s">
        <v>8946</v>
      </c>
      <c r="Z5741">
        <v>0</v>
      </c>
      <c r="AA5741" t="s">
        <v>51</v>
      </c>
      <c r="AB5741">
        <v>0</v>
      </c>
      <c r="AC5741">
        <v>7</v>
      </c>
      <c r="AD5741">
        <v>0</v>
      </c>
      <c r="AE5741">
        <v>0</v>
      </c>
      <c r="AF5741">
        <v>0</v>
      </c>
      <c r="AG5741">
        <v>0</v>
      </c>
      <c r="AH5741">
        <v>54.4</v>
      </c>
      <c r="AI5741">
        <v>0</v>
      </c>
      <c r="AK5741">
        <v>0</v>
      </c>
      <c r="AM5741">
        <v>8130.83</v>
      </c>
      <c r="AO5741" t="s">
        <v>48</v>
      </c>
      <c r="AP5741" t="s">
        <v>11765</v>
      </c>
    </row>
    <row r="5742" spans="1:42" x14ac:dyDescent="0.25">
      <c r="A5742">
        <v>20190709</v>
      </c>
      <c r="B5742" t="s">
        <v>11764</v>
      </c>
      <c r="C5742" t="s">
        <v>11747</v>
      </c>
      <c r="D5742">
        <v>1</v>
      </c>
      <c r="E5742">
        <v>0</v>
      </c>
      <c r="F5742" t="s">
        <v>44</v>
      </c>
      <c r="G5742" t="s">
        <v>2287</v>
      </c>
      <c r="H5742">
        <v>2014</v>
      </c>
      <c r="I5742">
        <v>2014</v>
      </c>
      <c r="J5742" t="s">
        <v>46</v>
      </c>
      <c r="K5742" t="s">
        <v>47</v>
      </c>
      <c r="L5742" t="s">
        <v>48</v>
      </c>
      <c r="M5742" t="s">
        <v>48</v>
      </c>
      <c r="N5742" t="s">
        <v>48</v>
      </c>
      <c r="O5742">
        <v>-2.9</v>
      </c>
      <c r="P5742">
        <v>-2.9</v>
      </c>
      <c r="Q5742" t="s">
        <v>11009</v>
      </c>
      <c r="R5742" t="s">
        <v>48</v>
      </c>
      <c r="S5742" t="s">
        <v>48</v>
      </c>
      <c r="T5742">
        <v>315</v>
      </c>
      <c r="U5742">
        <v>315</v>
      </c>
      <c r="V5742">
        <v>0</v>
      </c>
      <c r="W5742">
        <v>55.3</v>
      </c>
      <c r="X5742" t="s">
        <v>8946</v>
      </c>
      <c r="Z5742">
        <v>0</v>
      </c>
      <c r="AA5742" t="s">
        <v>51</v>
      </c>
      <c r="AB5742">
        <v>0</v>
      </c>
      <c r="AC5742">
        <v>7</v>
      </c>
      <c r="AD5742">
        <v>0</v>
      </c>
      <c r="AE5742">
        <v>0</v>
      </c>
      <c r="AF5742">
        <v>0</v>
      </c>
      <c r="AG5742">
        <v>0</v>
      </c>
      <c r="AH5742">
        <v>55.3</v>
      </c>
      <c r="AI5742">
        <v>0</v>
      </c>
      <c r="AK5742">
        <v>0</v>
      </c>
      <c r="AM5742">
        <v>8265.35</v>
      </c>
      <c r="AO5742" t="s">
        <v>48</v>
      </c>
      <c r="AP5742" t="s">
        <v>11766</v>
      </c>
    </row>
    <row r="5743" spans="1:42" x14ac:dyDescent="0.25">
      <c r="A5743">
        <v>20190709</v>
      </c>
      <c r="B5743" t="s">
        <v>11767</v>
      </c>
      <c r="C5743" t="s">
        <v>11747</v>
      </c>
      <c r="D5743">
        <v>1</v>
      </c>
      <c r="E5743">
        <v>0</v>
      </c>
      <c r="F5743" t="s">
        <v>44</v>
      </c>
      <c r="G5743" t="s">
        <v>2287</v>
      </c>
      <c r="H5743">
        <v>2014</v>
      </c>
      <c r="I5743">
        <v>2014</v>
      </c>
      <c r="J5743" t="s">
        <v>46</v>
      </c>
      <c r="K5743" t="s">
        <v>47</v>
      </c>
      <c r="L5743" t="s">
        <v>48</v>
      </c>
      <c r="M5743" t="s">
        <v>48</v>
      </c>
      <c r="N5743" t="s">
        <v>48</v>
      </c>
      <c r="O5743">
        <v>-2.95</v>
      </c>
      <c r="P5743">
        <v>-2.9</v>
      </c>
      <c r="Q5743" t="s">
        <v>10597</v>
      </c>
      <c r="R5743" t="s">
        <v>48</v>
      </c>
      <c r="S5743" t="s">
        <v>48</v>
      </c>
      <c r="T5743">
        <v>400</v>
      </c>
      <c r="U5743">
        <v>400</v>
      </c>
      <c r="V5743">
        <v>0</v>
      </c>
      <c r="W5743">
        <v>30</v>
      </c>
      <c r="X5743" t="s">
        <v>8946</v>
      </c>
      <c r="Z5743">
        <v>0</v>
      </c>
      <c r="AA5743" t="s">
        <v>51</v>
      </c>
      <c r="AB5743">
        <v>0</v>
      </c>
      <c r="AC5743">
        <v>7</v>
      </c>
      <c r="AD5743">
        <v>0</v>
      </c>
      <c r="AE5743">
        <v>0</v>
      </c>
      <c r="AF5743">
        <v>0</v>
      </c>
      <c r="AG5743">
        <v>0</v>
      </c>
      <c r="AH5743">
        <v>30</v>
      </c>
      <c r="AI5743">
        <v>0</v>
      </c>
      <c r="AK5743">
        <v>0</v>
      </c>
      <c r="AM5743">
        <v>4422.8599999999997</v>
      </c>
      <c r="AO5743" t="s">
        <v>48</v>
      </c>
      <c r="AP5743" t="s">
        <v>11768</v>
      </c>
    </row>
    <row r="5744" spans="1:42" x14ac:dyDescent="0.25">
      <c r="A5744">
        <v>20190709</v>
      </c>
      <c r="B5744" t="s">
        <v>11756</v>
      </c>
      <c r="C5744" t="s">
        <v>11767</v>
      </c>
      <c r="D5744">
        <v>1</v>
      </c>
      <c r="E5744">
        <v>0</v>
      </c>
      <c r="F5744" t="s">
        <v>44</v>
      </c>
      <c r="G5744" t="s">
        <v>2287</v>
      </c>
      <c r="H5744">
        <v>2014</v>
      </c>
      <c r="I5744">
        <v>2014</v>
      </c>
      <c r="J5744" t="s">
        <v>46</v>
      </c>
      <c r="K5744" t="s">
        <v>47</v>
      </c>
      <c r="L5744" t="s">
        <v>48</v>
      </c>
      <c r="M5744" t="s">
        <v>48</v>
      </c>
      <c r="N5744" t="s">
        <v>48</v>
      </c>
      <c r="O5744">
        <v>-3</v>
      </c>
      <c r="P5744">
        <v>-2.95</v>
      </c>
      <c r="Q5744" t="s">
        <v>10597</v>
      </c>
      <c r="R5744" t="s">
        <v>48</v>
      </c>
      <c r="S5744" t="s">
        <v>48</v>
      </c>
      <c r="T5744">
        <v>400</v>
      </c>
      <c r="U5744">
        <v>400</v>
      </c>
      <c r="V5744">
        <v>0</v>
      </c>
      <c r="W5744">
        <v>30.3</v>
      </c>
      <c r="X5744" t="s">
        <v>8946</v>
      </c>
      <c r="Z5744">
        <v>0</v>
      </c>
      <c r="AA5744" t="s">
        <v>51</v>
      </c>
      <c r="AB5744">
        <v>0</v>
      </c>
      <c r="AC5744">
        <v>7</v>
      </c>
      <c r="AD5744">
        <v>0</v>
      </c>
      <c r="AE5744">
        <v>0</v>
      </c>
      <c r="AF5744">
        <v>0</v>
      </c>
      <c r="AG5744">
        <v>0</v>
      </c>
      <c r="AH5744">
        <v>30.3</v>
      </c>
      <c r="AI5744">
        <v>0</v>
      </c>
      <c r="AK5744">
        <v>0</v>
      </c>
      <c r="AM5744">
        <v>4507.45</v>
      </c>
      <c r="AO5744" t="s">
        <v>48</v>
      </c>
      <c r="AP5744" t="s">
        <v>11769</v>
      </c>
    </row>
    <row r="5745" spans="1:42" x14ac:dyDescent="0.25">
      <c r="A5745">
        <v>20190709</v>
      </c>
      <c r="B5745" t="s">
        <v>11770</v>
      </c>
      <c r="C5745" t="s">
        <v>11771</v>
      </c>
      <c r="D5745">
        <v>1</v>
      </c>
      <c r="E5745">
        <v>0</v>
      </c>
      <c r="F5745" t="s">
        <v>44</v>
      </c>
      <c r="G5745" t="s">
        <v>2287</v>
      </c>
      <c r="H5745">
        <v>2010</v>
      </c>
      <c r="I5745">
        <v>2010</v>
      </c>
      <c r="J5745" t="s">
        <v>46</v>
      </c>
      <c r="K5745" t="s">
        <v>47</v>
      </c>
      <c r="L5745" t="s">
        <v>48</v>
      </c>
      <c r="M5745" t="s">
        <v>48</v>
      </c>
      <c r="N5745" t="s">
        <v>48</v>
      </c>
      <c r="O5745">
        <v>-2.76</v>
      </c>
      <c r="P5745">
        <v>-2.8</v>
      </c>
      <c r="Q5745" t="s">
        <v>10069</v>
      </c>
      <c r="R5745" t="s">
        <v>48</v>
      </c>
      <c r="S5745" t="s">
        <v>48</v>
      </c>
      <c r="T5745">
        <v>250</v>
      </c>
      <c r="U5745">
        <v>250</v>
      </c>
      <c r="V5745">
        <v>0</v>
      </c>
      <c r="W5745">
        <v>28.2</v>
      </c>
      <c r="X5745" t="s">
        <v>8946</v>
      </c>
      <c r="Z5745">
        <v>0</v>
      </c>
      <c r="AA5745" t="s">
        <v>51</v>
      </c>
      <c r="AB5745">
        <v>0</v>
      </c>
      <c r="AC5745">
        <v>7</v>
      </c>
      <c r="AD5745">
        <v>0</v>
      </c>
      <c r="AE5745">
        <v>0</v>
      </c>
      <c r="AF5745">
        <v>0</v>
      </c>
      <c r="AG5745">
        <v>0</v>
      </c>
      <c r="AH5745">
        <v>28.2</v>
      </c>
      <c r="AI5745">
        <v>0</v>
      </c>
      <c r="AK5745">
        <v>0</v>
      </c>
      <c r="AM5745">
        <v>4321.01</v>
      </c>
      <c r="AO5745" t="s">
        <v>48</v>
      </c>
      <c r="AP5745" t="s">
        <v>11772</v>
      </c>
    </row>
    <row r="5746" spans="1:42" x14ac:dyDescent="0.25">
      <c r="A5746">
        <v>20190709</v>
      </c>
      <c r="B5746" t="s">
        <v>11771</v>
      </c>
      <c r="C5746" t="s">
        <v>11773</v>
      </c>
      <c r="D5746">
        <v>1</v>
      </c>
      <c r="E5746">
        <v>0</v>
      </c>
      <c r="F5746" t="s">
        <v>44</v>
      </c>
      <c r="G5746" t="s">
        <v>2287</v>
      </c>
      <c r="H5746">
        <v>2010</v>
      </c>
      <c r="I5746">
        <v>2010</v>
      </c>
      <c r="J5746" t="s">
        <v>46</v>
      </c>
      <c r="K5746" t="s">
        <v>47</v>
      </c>
      <c r="L5746" t="s">
        <v>48</v>
      </c>
      <c r="M5746" t="s">
        <v>48</v>
      </c>
      <c r="N5746" t="s">
        <v>48</v>
      </c>
      <c r="O5746">
        <v>-2.8</v>
      </c>
      <c r="P5746">
        <v>-2.82</v>
      </c>
      <c r="Q5746" t="s">
        <v>10069</v>
      </c>
      <c r="R5746" t="s">
        <v>48</v>
      </c>
      <c r="S5746" t="s">
        <v>48</v>
      </c>
      <c r="T5746">
        <v>250</v>
      </c>
      <c r="U5746">
        <v>250</v>
      </c>
      <c r="V5746">
        <v>0</v>
      </c>
      <c r="W5746">
        <v>10.199999999999999</v>
      </c>
      <c r="X5746" t="s">
        <v>8946</v>
      </c>
      <c r="Z5746">
        <v>0</v>
      </c>
      <c r="AA5746" t="s">
        <v>51</v>
      </c>
      <c r="AB5746">
        <v>0</v>
      </c>
      <c r="AC5746">
        <v>7</v>
      </c>
      <c r="AD5746">
        <v>0</v>
      </c>
      <c r="AE5746">
        <v>0</v>
      </c>
      <c r="AF5746">
        <v>0</v>
      </c>
      <c r="AG5746">
        <v>0</v>
      </c>
      <c r="AH5746">
        <v>10.199999999999999</v>
      </c>
      <c r="AI5746">
        <v>0</v>
      </c>
      <c r="AK5746">
        <v>0</v>
      </c>
      <c r="AM5746">
        <v>1564.28</v>
      </c>
      <c r="AO5746" t="s">
        <v>48</v>
      </c>
      <c r="AP5746" t="s">
        <v>11774</v>
      </c>
    </row>
    <row r="5747" spans="1:42" x14ac:dyDescent="0.25">
      <c r="A5747">
        <v>20190709</v>
      </c>
      <c r="B5747" t="s">
        <v>11773</v>
      </c>
      <c r="C5747" t="s">
        <v>11775</v>
      </c>
      <c r="D5747">
        <v>1</v>
      </c>
      <c r="E5747">
        <v>0</v>
      </c>
      <c r="F5747" t="s">
        <v>44</v>
      </c>
      <c r="G5747" t="s">
        <v>2287</v>
      </c>
      <c r="H5747">
        <v>2010</v>
      </c>
      <c r="I5747">
        <v>2010</v>
      </c>
      <c r="J5747" t="s">
        <v>46</v>
      </c>
      <c r="K5747" t="s">
        <v>47</v>
      </c>
      <c r="L5747" t="s">
        <v>48</v>
      </c>
      <c r="M5747" t="s">
        <v>48</v>
      </c>
      <c r="N5747" t="s">
        <v>48</v>
      </c>
      <c r="O5747">
        <v>-2.98</v>
      </c>
      <c r="P5747">
        <v>-3.02</v>
      </c>
      <c r="Q5747" t="s">
        <v>10069</v>
      </c>
      <c r="R5747" t="s">
        <v>48</v>
      </c>
      <c r="S5747" t="s">
        <v>48</v>
      </c>
      <c r="T5747">
        <v>400</v>
      </c>
      <c r="U5747">
        <v>400</v>
      </c>
      <c r="V5747">
        <v>0</v>
      </c>
      <c r="W5747">
        <v>28.1</v>
      </c>
      <c r="X5747" t="s">
        <v>8946</v>
      </c>
      <c r="Z5747">
        <v>0</v>
      </c>
      <c r="AA5747" t="s">
        <v>51</v>
      </c>
      <c r="AB5747">
        <v>0</v>
      </c>
      <c r="AC5747">
        <v>7</v>
      </c>
      <c r="AD5747">
        <v>0</v>
      </c>
      <c r="AE5747">
        <v>0</v>
      </c>
      <c r="AF5747">
        <v>0</v>
      </c>
      <c r="AG5747">
        <v>0</v>
      </c>
      <c r="AH5747">
        <v>28.1</v>
      </c>
      <c r="AI5747">
        <v>0</v>
      </c>
      <c r="AK5747">
        <v>0</v>
      </c>
      <c r="AM5747">
        <v>4573.18</v>
      </c>
      <c r="AO5747" t="s">
        <v>48</v>
      </c>
      <c r="AP5747" t="s">
        <v>11776</v>
      </c>
    </row>
    <row r="5748" spans="1:42" x14ac:dyDescent="0.25">
      <c r="A5748">
        <v>20190709</v>
      </c>
      <c r="B5748" t="s">
        <v>11773</v>
      </c>
      <c r="C5748" t="s">
        <v>11777</v>
      </c>
      <c r="D5748">
        <v>1</v>
      </c>
      <c r="E5748">
        <v>0</v>
      </c>
      <c r="F5748" t="s">
        <v>44</v>
      </c>
      <c r="G5748" t="s">
        <v>2287</v>
      </c>
      <c r="H5748">
        <v>2010</v>
      </c>
      <c r="I5748">
        <v>2010</v>
      </c>
      <c r="J5748" t="s">
        <v>46</v>
      </c>
      <c r="K5748" t="s">
        <v>47</v>
      </c>
      <c r="L5748" t="s">
        <v>48</v>
      </c>
      <c r="M5748" t="s">
        <v>48</v>
      </c>
      <c r="N5748" t="s">
        <v>48</v>
      </c>
      <c r="O5748">
        <v>-2.98</v>
      </c>
      <c r="P5748">
        <v>-2.97</v>
      </c>
      <c r="Q5748" t="s">
        <v>11190</v>
      </c>
      <c r="R5748" t="s">
        <v>48</v>
      </c>
      <c r="S5748" t="s">
        <v>48</v>
      </c>
      <c r="T5748">
        <v>315</v>
      </c>
      <c r="U5748">
        <v>315</v>
      </c>
      <c r="V5748">
        <v>0</v>
      </c>
      <c r="W5748">
        <v>2.6</v>
      </c>
      <c r="X5748" t="s">
        <v>8946</v>
      </c>
      <c r="Z5748">
        <v>0</v>
      </c>
      <c r="AA5748" t="s">
        <v>51</v>
      </c>
      <c r="AB5748">
        <v>0</v>
      </c>
      <c r="AC5748">
        <v>7</v>
      </c>
      <c r="AD5748">
        <v>0</v>
      </c>
      <c r="AE5748">
        <v>0</v>
      </c>
      <c r="AF5748">
        <v>0</v>
      </c>
      <c r="AG5748">
        <v>0</v>
      </c>
      <c r="AH5748">
        <v>2.6</v>
      </c>
      <c r="AI5748">
        <v>0</v>
      </c>
      <c r="AK5748">
        <v>0</v>
      </c>
      <c r="AM5748">
        <v>430.16</v>
      </c>
      <c r="AO5748" t="s">
        <v>48</v>
      </c>
      <c r="AP5748" t="s">
        <v>11778</v>
      </c>
    </row>
    <row r="5749" spans="1:42" x14ac:dyDescent="0.25">
      <c r="A5749">
        <v>20190709</v>
      </c>
      <c r="B5749" t="s">
        <v>11779</v>
      </c>
      <c r="C5749" t="s">
        <v>11773</v>
      </c>
      <c r="D5749">
        <v>1</v>
      </c>
      <c r="E5749">
        <v>0</v>
      </c>
      <c r="F5749" t="s">
        <v>44</v>
      </c>
      <c r="G5749" t="s">
        <v>2287</v>
      </c>
      <c r="H5749">
        <v>2010</v>
      </c>
      <c r="I5749">
        <v>2010</v>
      </c>
      <c r="J5749" t="s">
        <v>46</v>
      </c>
      <c r="K5749" t="s">
        <v>47</v>
      </c>
      <c r="L5749" t="s">
        <v>48</v>
      </c>
      <c r="M5749" t="s">
        <v>48</v>
      </c>
      <c r="N5749" t="s">
        <v>48</v>
      </c>
      <c r="O5749">
        <v>-2.96</v>
      </c>
      <c r="P5749">
        <v>-2.98</v>
      </c>
      <c r="Q5749" t="s">
        <v>11190</v>
      </c>
      <c r="R5749" t="s">
        <v>48</v>
      </c>
      <c r="S5749" t="s">
        <v>48</v>
      </c>
      <c r="T5749">
        <v>315</v>
      </c>
      <c r="U5749">
        <v>315</v>
      </c>
      <c r="V5749">
        <v>0</v>
      </c>
      <c r="W5749">
        <v>8.8000000000000007</v>
      </c>
      <c r="X5749" t="s">
        <v>8946</v>
      </c>
      <c r="Z5749">
        <v>0</v>
      </c>
      <c r="AA5749" t="s">
        <v>51</v>
      </c>
      <c r="AB5749">
        <v>0</v>
      </c>
      <c r="AC5749">
        <v>7</v>
      </c>
      <c r="AD5749">
        <v>0</v>
      </c>
      <c r="AE5749">
        <v>0</v>
      </c>
      <c r="AF5749">
        <v>0</v>
      </c>
      <c r="AG5749">
        <v>0</v>
      </c>
      <c r="AH5749">
        <v>8.8000000000000007</v>
      </c>
      <c r="AI5749">
        <v>0</v>
      </c>
      <c r="AK5749">
        <v>0</v>
      </c>
      <c r="AM5749">
        <v>1455.94</v>
      </c>
      <c r="AO5749" t="s">
        <v>48</v>
      </c>
      <c r="AP5749" t="s">
        <v>11780</v>
      </c>
    </row>
    <row r="5750" spans="1:42" x14ac:dyDescent="0.25">
      <c r="A5750">
        <v>20190709</v>
      </c>
      <c r="B5750" t="s">
        <v>11779</v>
      </c>
      <c r="C5750" t="s">
        <v>11781</v>
      </c>
      <c r="D5750">
        <v>1</v>
      </c>
      <c r="E5750">
        <v>0</v>
      </c>
      <c r="F5750" t="s">
        <v>44</v>
      </c>
      <c r="G5750" t="s">
        <v>2287</v>
      </c>
      <c r="H5750">
        <v>2011</v>
      </c>
      <c r="I5750">
        <v>2011</v>
      </c>
      <c r="J5750" t="s">
        <v>46</v>
      </c>
      <c r="K5750" t="s">
        <v>47</v>
      </c>
      <c r="L5750" t="s">
        <v>48</v>
      </c>
      <c r="M5750" t="s">
        <v>48</v>
      </c>
      <c r="N5750" t="s">
        <v>48</v>
      </c>
      <c r="O5750">
        <v>-3</v>
      </c>
      <c r="P5750">
        <v>-2.97</v>
      </c>
      <c r="Q5750" t="s">
        <v>11190</v>
      </c>
      <c r="R5750" t="s">
        <v>48</v>
      </c>
      <c r="S5750" t="s">
        <v>48</v>
      </c>
      <c r="T5750">
        <v>315</v>
      </c>
      <c r="U5750">
        <v>315</v>
      </c>
      <c r="V5750">
        <v>0</v>
      </c>
      <c r="W5750">
        <v>23.6</v>
      </c>
      <c r="X5750" t="s">
        <v>8946</v>
      </c>
      <c r="Z5750">
        <v>0</v>
      </c>
      <c r="AA5750" t="s">
        <v>51</v>
      </c>
      <c r="AB5750">
        <v>0</v>
      </c>
      <c r="AC5750">
        <v>7</v>
      </c>
      <c r="AD5750">
        <v>0</v>
      </c>
      <c r="AE5750">
        <v>0</v>
      </c>
      <c r="AF5750">
        <v>0</v>
      </c>
      <c r="AG5750">
        <v>0</v>
      </c>
      <c r="AH5750">
        <v>23.6</v>
      </c>
      <c r="AI5750">
        <v>0</v>
      </c>
      <c r="AK5750">
        <v>0</v>
      </c>
      <c r="AM5750">
        <v>3904.57</v>
      </c>
      <c r="AO5750" t="s">
        <v>48</v>
      </c>
      <c r="AP5750" t="s">
        <v>11782</v>
      </c>
    </row>
    <row r="5751" spans="1:42" x14ac:dyDescent="0.25">
      <c r="A5751">
        <v>20190709</v>
      </c>
      <c r="B5751" t="s">
        <v>11775</v>
      </c>
      <c r="C5751" t="s">
        <v>11415</v>
      </c>
      <c r="D5751">
        <v>1</v>
      </c>
      <c r="E5751">
        <v>0</v>
      </c>
      <c r="F5751" t="s">
        <v>44</v>
      </c>
      <c r="G5751" t="s">
        <v>2287</v>
      </c>
      <c r="H5751">
        <v>2010</v>
      </c>
      <c r="I5751">
        <v>2010</v>
      </c>
      <c r="J5751" t="s">
        <v>46</v>
      </c>
      <c r="K5751" t="s">
        <v>47</v>
      </c>
      <c r="L5751" t="s">
        <v>48</v>
      </c>
      <c r="M5751" t="s">
        <v>48</v>
      </c>
      <c r="N5751" t="s">
        <v>48</v>
      </c>
      <c r="O5751">
        <v>-3.02</v>
      </c>
      <c r="P5751">
        <v>-3.06</v>
      </c>
      <c r="Q5751" t="s">
        <v>10069</v>
      </c>
      <c r="R5751" t="s">
        <v>48</v>
      </c>
      <c r="S5751" t="s">
        <v>48</v>
      </c>
      <c r="T5751">
        <v>400</v>
      </c>
      <c r="U5751">
        <v>400</v>
      </c>
      <c r="V5751">
        <v>0</v>
      </c>
      <c r="W5751">
        <v>25.9</v>
      </c>
      <c r="X5751" t="s">
        <v>8946</v>
      </c>
      <c r="Z5751">
        <v>0</v>
      </c>
      <c r="AA5751" t="s">
        <v>51</v>
      </c>
      <c r="AB5751">
        <v>0</v>
      </c>
      <c r="AC5751">
        <v>7</v>
      </c>
      <c r="AD5751">
        <v>0</v>
      </c>
      <c r="AE5751">
        <v>0</v>
      </c>
      <c r="AF5751">
        <v>0</v>
      </c>
      <c r="AG5751">
        <v>0</v>
      </c>
      <c r="AH5751">
        <v>25.9</v>
      </c>
      <c r="AI5751">
        <v>0</v>
      </c>
      <c r="AK5751">
        <v>0</v>
      </c>
      <c r="AM5751">
        <v>4215.1400000000003</v>
      </c>
      <c r="AO5751" t="s">
        <v>48</v>
      </c>
      <c r="AP5751" t="s">
        <v>11783</v>
      </c>
    </row>
    <row r="5752" spans="1:42" x14ac:dyDescent="0.25">
      <c r="A5752">
        <v>20190709</v>
      </c>
      <c r="B5752" t="s">
        <v>11415</v>
      </c>
      <c r="C5752" t="s">
        <v>11784</v>
      </c>
      <c r="D5752">
        <v>1</v>
      </c>
      <c r="E5752">
        <v>0</v>
      </c>
      <c r="F5752" t="s">
        <v>44</v>
      </c>
      <c r="G5752" t="s">
        <v>2287</v>
      </c>
      <c r="H5752">
        <v>2010</v>
      </c>
      <c r="I5752">
        <v>2010</v>
      </c>
      <c r="J5752" t="s">
        <v>46</v>
      </c>
      <c r="K5752" t="s">
        <v>47</v>
      </c>
      <c r="L5752" t="s">
        <v>48</v>
      </c>
      <c r="M5752" t="s">
        <v>48</v>
      </c>
      <c r="N5752" t="s">
        <v>48</v>
      </c>
      <c r="O5752">
        <v>-4.26</v>
      </c>
      <c r="P5752">
        <v>-4.25</v>
      </c>
      <c r="Q5752" t="s">
        <v>10069</v>
      </c>
      <c r="R5752" t="s">
        <v>48</v>
      </c>
      <c r="S5752" t="s">
        <v>48</v>
      </c>
      <c r="T5752">
        <v>400</v>
      </c>
      <c r="U5752">
        <v>400</v>
      </c>
      <c r="V5752">
        <v>0</v>
      </c>
      <c r="W5752">
        <v>2.8</v>
      </c>
      <c r="X5752" t="s">
        <v>8946</v>
      </c>
      <c r="Z5752">
        <v>0</v>
      </c>
      <c r="AA5752" t="s">
        <v>51</v>
      </c>
      <c r="AB5752">
        <v>0</v>
      </c>
      <c r="AC5752">
        <v>7</v>
      </c>
      <c r="AD5752">
        <v>0</v>
      </c>
      <c r="AE5752">
        <v>0</v>
      </c>
      <c r="AF5752">
        <v>0</v>
      </c>
      <c r="AG5752">
        <v>0</v>
      </c>
      <c r="AH5752">
        <v>2.8</v>
      </c>
      <c r="AI5752">
        <v>0</v>
      </c>
      <c r="AK5752">
        <v>0</v>
      </c>
      <c r="AM5752">
        <v>511.69</v>
      </c>
      <c r="AO5752" t="s">
        <v>48</v>
      </c>
      <c r="AP5752" t="s">
        <v>11785</v>
      </c>
    </row>
    <row r="5753" spans="1:42" x14ac:dyDescent="0.25">
      <c r="A5753">
        <v>20190709</v>
      </c>
      <c r="B5753" t="s">
        <v>11784</v>
      </c>
      <c r="C5753" t="s">
        <v>11786</v>
      </c>
      <c r="D5753">
        <v>1</v>
      </c>
      <c r="E5753">
        <v>0</v>
      </c>
      <c r="F5753" t="s">
        <v>44</v>
      </c>
      <c r="G5753" t="s">
        <v>2287</v>
      </c>
      <c r="H5753">
        <v>2010</v>
      </c>
      <c r="I5753">
        <v>2010</v>
      </c>
      <c r="J5753" t="s">
        <v>46</v>
      </c>
      <c r="K5753" t="s">
        <v>47</v>
      </c>
      <c r="L5753" t="s">
        <v>48</v>
      </c>
      <c r="M5753" t="s">
        <v>48</v>
      </c>
      <c r="N5753" t="s">
        <v>48</v>
      </c>
      <c r="O5753">
        <v>-4.1900000000000004</v>
      </c>
      <c r="P5753">
        <v>-4.25</v>
      </c>
      <c r="Q5753" t="s">
        <v>10069</v>
      </c>
      <c r="R5753" t="s">
        <v>48</v>
      </c>
      <c r="S5753" t="s">
        <v>48</v>
      </c>
      <c r="T5753">
        <v>400</v>
      </c>
      <c r="U5753">
        <v>400</v>
      </c>
      <c r="V5753">
        <v>0</v>
      </c>
      <c r="W5753">
        <v>42.7</v>
      </c>
      <c r="X5753" t="s">
        <v>8946</v>
      </c>
      <c r="Z5753">
        <v>0</v>
      </c>
      <c r="AA5753" t="s">
        <v>51</v>
      </c>
      <c r="AB5753">
        <v>0</v>
      </c>
      <c r="AC5753">
        <v>7</v>
      </c>
      <c r="AD5753">
        <v>0</v>
      </c>
      <c r="AE5753">
        <v>0</v>
      </c>
      <c r="AF5753">
        <v>0</v>
      </c>
      <c r="AG5753">
        <v>0</v>
      </c>
      <c r="AH5753">
        <v>42.7</v>
      </c>
      <c r="AI5753">
        <v>0</v>
      </c>
      <c r="AK5753">
        <v>0</v>
      </c>
      <c r="AM5753">
        <v>7803.28</v>
      </c>
      <c r="AO5753" t="s">
        <v>48</v>
      </c>
      <c r="AP5753" t="s">
        <v>11787</v>
      </c>
    </row>
    <row r="5754" spans="1:42" x14ac:dyDescent="0.25">
      <c r="A5754">
        <v>20190709</v>
      </c>
      <c r="B5754" t="s">
        <v>11784</v>
      </c>
      <c r="C5754" t="s">
        <v>11788</v>
      </c>
      <c r="D5754">
        <v>1</v>
      </c>
      <c r="E5754">
        <v>0</v>
      </c>
      <c r="F5754" t="s">
        <v>44</v>
      </c>
      <c r="G5754" t="s">
        <v>2287</v>
      </c>
      <c r="H5754">
        <v>2010</v>
      </c>
      <c r="I5754">
        <v>2010</v>
      </c>
      <c r="J5754" t="s">
        <v>46</v>
      </c>
      <c r="K5754" t="s">
        <v>47</v>
      </c>
      <c r="L5754" t="s">
        <v>48</v>
      </c>
      <c r="M5754" t="s">
        <v>48</v>
      </c>
      <c r="N5754" t="s">
        <v>48</v>
      </c>
      <c r="O5754">
        <v>-2.95</v>
      </c>
      <c r="P5754">
        <v>-2.88</v>
      </c>
      <c r="Q5754" t="s">
        <v>1479</v>
      </c>
      <c r="R5754" t="s">
        <v>48</v>
      </c>
      <c r="S5754" t="s">
        <v>48</v>
      </c>
      <c r="T5754">
        <v>315</v>
      </c>
      <c r="U5754">
        <v>315</v>
      </c>
      <c r="V5754">
        <v>0</v>
      </c>
      <c r="W5754">
        <v>45.7</v>
      </c>
      <c r="X5754" t="s">
        <v>8946</v>
      </c>
      <c r="Z5754">
        <v>0</v>
      </c>
      <c r="AA5754" t="s">
        <v>51</v>
      </c>
      <c r="AB5754">
        <v>0</v>
      </c>
      <c r="AC5754">
        <v>7</v>
      </c>
      <c r="AD5754">
        <v>0</v>
      </c>
      <c r="AE5754">
        <v>0</v>
      </c>
      <c r="AF5754">
        <v>0</v>
      </c>
      <c r="AG5754">
        <v>0</v>
      </c>
      <c r="AH5754">
        <v>45.7</v>
      </c>
      <c r="AI5754">
        <v>0</v>
      </c>
      <c r="AK5754">
        <v>0</v>
      </c>
      <c r="AM5754">
        <v>7560.96</v>
      </c>
      <c r="AO5754" t="s">
        <v>48</v>
      </c>
      <c r="AP5754" t="s">
        <v>11789</v>
      </c>
    </row>
    <row r="5755" spans="1:42" x14ac:dyDescent="0.25">
      <c r="A5755">
        <v>20190709</v>
      </c>
      <c r="B5755" t="s">
        <v>11790</v>
      </c>
      <c r="C5755" t="s">
        <v>10068</v>
      </c>
      <c r="D5755">
        <v>1</v>
      </c>
      <c r="E5755">
        <v>0</v>
      </c>
      <c r="F5755" t="s">
        <v>44</v>
      </c>
      <c r="G5755" t="s">
        <v>2287</v>
      </c>
      <c r="H5755">
        <v>1900</v>
      </c>
      <c r="I5755">
        <v>1900</v>
      </c>
      <c r="J5755" t="s">
        <v>46</v>
      </c>
      <c r="K5755" t="s">
        <v>47</v>
      </c>
      <c r="L5755" t="s">
        <v>48</v>
      </c>
      <c r="M5755" t="s">
        <v>48</v>
      </c>
      <c r="N5755" t="s">
        <v>48</v>
      </c>
      <c r="O5755">
        <v>-3.11</v>
      </c>
      <c r="P5755">
        <v>-3.06</v>
      </c>
      <c r="Q5755" t="s">
        <v>10069</v>
      </c>
      <c r="R5755" t="s">
        <v>48</v>
      </c>
      <c r="S5755" t="s">
        <v>48</v>
      </c>
      <c r="T5755">
        <v>500</v>
      </c>
      <c r="U5755">
        <v>500</v>
      </c>
      <c r="V5755">
        <v>0</v>
      </c>
      <c r="W5755">
        <v>31.7</v>
      </c>
      <c r="X5755" t="s">
        <v>8946</v>
      </c>
      <c r="Z5755">
        <v>0</v>
      </c>
      <c r="AA5755" t="s">
        <v>51</v>
      </c>
      <c r="AB5755">
        <v>0</v>
      </c>
      <c r="AC5755">
        <v>7</v>
      </c>
      <c r="AD5755">
        <v>0</v>
      </c>
      <c r="AE5755">
        <v>0</v>
      </c>
      <c r="AF5755">
        <v>0</v>
      </c>
      <c r="AG5755">
        <v>0</v>
      </c>
      <c r="AH5755">
        <v>31.7</v>
      </c>
      <c r="AI5755">
        <v>0</v>
      </c>
      <c r="AK5755">
        <v>0</v>
      </c>
      <c r="AM5755">
        <v>5032.2700000000004</v>
      </c>
      <c r="AO5755" t="s">
        <v>48</v>
      </c>
      <c r="AP5755" t="s">
        <v>11791</v>
      </c>
    </row>
    <row r="5756" spans="1:42" x14ac:dyDescent="0.25">
      <c r="A5756">
        <v>20190709</v>
      </c>
      <c r="B5756" t="s">
        <v>11790</v>
      </c>
      <c r="C5756" t="s">
        <v>11792</v>
      </c>
      <c r="D5756">
        <v>1</v>
      </c>
      <c r="E5756">
        <v>0</v>
      </c>
      <c r="F5756" t="s">
        <v>44</v>
      </c>
      <c r="G5756" t="s">
        <v>2287</v>
      </c>
      <c r="H5756">
        <v>2011</v>
      </c>
      <c r="I5756">
        <v>2011</v>
      </c>
      <c r="J5756" t="s">
        <v>46</v>
      </c>
      <c r="K5756" t="s">
        <v>47</v>
      </c>
      <c r="L5756" t="s">
        <v>48</v>
      </c>
      <c r="M5756" t="s">
        <v>48</v>
      </c>
      <c r="N5756" t="s">
        <v>48</v>
      </c>
      <c r="O5756">
        <v>-2.76</v>
      </c>
      <c r="P5756">
        <v>-2.75</v>
      </c>
      <c r="Q5756" t="s">
        <v>10066</v>
      </c>
      <c r="R5756" t="s">
        <v>48</v>
      </c>
      <c r="S5756" t="s">
        <v>48</v>
      </c>
      <c r="T5756">
        <v>250</v>
      </c>
      <c r="U5756">
        <v>250</v>
      </c>
      <c r="V5756">
        <v>0</v>
      </c>
      <c r="W5756">
        <v>36</v>
      </c>
      <c r="X5756" t="s">
        <v>8946</v>
      </c>
      <c r="Z5756">
        <v>0</v>
      </c>
      <c r="AA5756" t="s">
        <v>51</v>
      </c>
      <c r="AB5756">
        <v>0</v>
      </c>
      <c r="AC5756">
        <v>7</v>
      </c>
      <c r="AD5756">
        <v>0</v>
      </c>
      <c r="AE5756">
        <v>0</v>
      </c>
      <c r="AF5756">
        <v>0</v>
      </c>
      <c r="AG5756">
        <v>0</v>
      </c>
      <c r="AH5756">
        <v>36</v>
      </c>
      <c r="AI5756">
        <v>0</v>
      </c>
      <c r="AK5756">
        <v>0</v>
      </c>
      <c r="AM5756">
        <v>5492.2</v>
      </c>
      <c r="AO5756" t="s">
        <v>48</v>
      </c>
      <c r="AP5756" t="s">
        <v>11793</v>
      </c>
    </row>
    <row r="5757" spans="1:42" x14ac:dyDescent="0.25">
      <c r="A5757">
        <v>20190709</v>
      </c>
      <c r="B5757" t="s">
        <v>11786</v>
      </c>
      <c r="C5757" t="s">
        <v>11514</v>
      </c>
      <c r="D5757">
        <v>1</v>
      </c>
      <c r="E5757">
        <v>0</v>
      </c>
      <c r="F5757" t="s">
        <v>44</v>
      </c>
      <c r="G5757" t="s">
        <v>2287</v>
      </c>
      <c r="H5757">
        <v>1900</v>
      </c>
      <c r="I5757">
        <v>1900</v>
      </c>
      <c r="J5757" t="s">
        <v>46</v>
      </c>
      <c r="K5757" t="s">
        <v>47</v>
      </c>
      <c r="L5757" t="s">
        <v>48</v>
      </c>
      <c r="M5757" t="s">
        <v>48</v>
      </c>
      <c r="N5757" t="s">
        <v>48</v>
      </c>
      <c r="O5757">
        <v>-4.1900000000000004</v>
      </c>
      <c r="P5757">
        <v>-4.16</v>
      </c>
      <c r="Q5757" t="s">
        <v>10069</v>
      </c>
      <c r="R5757" t="s">
        <v>48</v>
      </c>
      <c r="S5757" t="s">
        <v>48</v>
      </c>
      <c r="T5757">
        <v>315</v>
      </c>
      <c r="U5757">
        <v>315</v>
      </c>
      <c r="V5757">
        <v>0</v>
      </c>
      <c r="W5757">
        <v>20</v>
      </c>
      <c r="X5757" t="s">
        <v>8946</v>
      </c>
      <c r="Z5757">
        <v>0</v>
      </c>
      <c r="AA5757" t="s">
        <v>51</v>
      </c>
      <c r="AB5757">
        <v>0</v>
      </c>
      <c r="AC5757">
        <v>7</v>
      </c>
      <c r="AD5757">
        <v>0</v>
      </c>
      <c r="AE5757">
        <v>0</v>
      </c>
      <c r="AF5757">
        <v>0</v>
      </c>
      <c r="AG5757">
        <v>0</v>
      </c>
      <c r="AH5757">
        <v>20</v>
      </c>
      <c r="AI5757">
        <v>0</v>
      </c>
      <c r="AK5757">
        <v>0</v>
      </c>
      <c r="AM5757">
        <v>3708.96</v>
      </c>
      <c r="AO5757" t="s">
        <v>48</v>
      </c>
      <c r="AP5757" t="s">
        <v>11794</v>
      </c>
    </row>
    <row r="5758" spans="1:42" x14ac:dyDescent="0.25">
      <c r="A5758">
        <v>20190709</v>
      </c>
      <c r="B5758" t="s">
        <v>11786</v>
      </c>
      <c r="C5758" t="s">
        <v>11795</v>
      </c>
      <c r="D5758">
        <v>1</v>
      </c>
      <c r="E5758">
        <v>0</v>
      </c>
      <c r="F5758" t="s">
        <v>44</v>
      </c>
      <c r="G5758" t="s">
        <v>2287</v>
      </c>
      <c r="H5758">
        <v>2010</v>
      </c>
      <c r="I5758">
        <v>2010</v>
      </c>
      <c r="J5758" t="s">
        <v>46</v>
      </c>
      <c r="K5758" t="s">
        <v>47</v>
      </c>
      <c r="L5758" t="s">
        <v>48</v>
      </c>
      <c r="M5758" t="s">
        <v>48</v>
      </c>
      <c r="N5758" t="s">
        <v>48</v>
      </c>
      <c r="O5758">
        <v>-3.56</v>
      </c>
      <c r="P5758">
        <v>-3.54</v>
      </c>
      <c r="Q5758" t="s">
        <v>10069</v>
      </c>
      <c r="R5758" t="s">
        <v>48</v>
      </c>
      <c r="S5758" t="s">
        <v>48</v>
      </c>
      <c r="T5758">
        <v>315</v>
      </c>
      <c r="U5758">
        <v>315</v>
      </c>
      <c r="V5758">
        <v>0</v>
      </c>
      <c r="W5758">
        <v>13.5</v>
      </c>
      <c r="X5758" t="s">
        <v>8946</v>
      </c>
      <c r="Z5758">
        <v>0</v>
      </c>
      <c r="AA5758" t="s">
        <v>51</v>
      </c>
      <c r="AB5758">
        <v>0</v>
      </c>
      <c r="AC5758">
        <v>7</v>
      </c>
      <c r="AD5758">
        <v>0</v>
      </c>
      <c r="AE5758">
        <v>0</v>
      </c>
      <c r="AF5758">
        <v>0</v>
      </c>
      <c r="AG5758">
        <v>0</v>
      </c>
      <c r="AH5758">
        <v>13.5</v>
      </c>
      <c r="AI5758">
        <v>0</v>
      </c>
      <c r="AK5758">
        <v>0</v>
      </c>
      <c r="AM5758">
        <v>2233.5500000000002</v>
      </c>
      <c r="AO5758" t="s">
        <v>48</v>
      </c>
      <c r="AP5758" t="s">
        <v>11796</v>
      </c>
    </row>
    <row r="5759" spans="1:42" x14ac:dyDescent="0.25">
      <c r="A5759">
        <v>20190709</v>
      </c>
      <c r="B5759" t="s">
        <v>11795</v>
      </c>
      <c r="C5759" t="s">
        <v>11797</v>
      </c>
      <c r="D5759">
        <v>1</v>
      </c>
      <c r="E5759">
        <v>0</v>
      </c>
      <c r="F5759" t="s">
        <v>44</v>
      </c>
      <c r="G5759" t="s">
        <v>2287</v>
      </c>
      <c r="H5759">
        <v>2010</v>
      </c>
      <c r="I5759">
        <v>2010</v>
      </c>
      <c r="J5759" t="s">
        <v>46</v>
      </c>
      <c r="K5759" t="s">
        <v>47</v>
      </c>
      <c r="L5759" t="s">
        <v>48</v>
      </c>
      <c r="M5759" t="s">
        <v>48</v>
      </c>
      <c r="N5759" t="s">
        <v>48</v>
      </c>
      <c r="O5759">
        <v>-3.54</v>
      </c>
      <c r="P5759">
        <v>-3.48</v>
      </c>
      <c r="Q5759" t="s">
        <v>10228</v>
      </c>
      <c r="R5759" t="s">
        <v>48</v>
      </c>
      <c r="S5759" t="s">
        <v>48</v>
      </c>
      <c r="T5759">
        <v>315</v>
      </c>
      <c r="U5759">
        <v>315</v>
      </c>
      <c r="V5759">
        <v>0</v>
      </c>
      <c r="W5759">
        <v>43.7</v>
      </c>
      <c r="X5759" t="s">
        <v>8946</v>
      </c>
      <c r="Z5759">
        <v>0</v>
      </c>
      <c r="AA5759" t="s">
        <v>51</v>
      </c>
      <c r="AB5759">
        <v>0</v>
      </c>
      <c r="AC5759">
        <v>7</v>
      </c>
      <c r="AD5759">
        <v>0</v>
      </c>
      <c r="AE5759">
        <v>0</v>
      </c>
      <c r="AF5759">
        <v>0</v>
      </c>
      <c r="AG5759">
        <v>0</v>
      </c>
      <c r="AH5759">
        <v>43.7</v>
      </c>
      <c r="AI5759">
        <v>0</v>
      </c>
      <c r="AK5759">
        <v>0</v>
      </c>
      <c r="AM5759">
        <v>7230.07</v>
      </c>
      <c r="AO5759" t="s">
        <v>48</v>
      </c>
      <c r="AP5759" t="s">
        <v>11798</v>
      </c>
    </row>
    <row r="5760" spans="1:42" x14ac:dyDescent="0.25">
      <c r="A5760">
        <v>20190709</v>
      </c>
      <c r="B5760" t="s">
        <v>11797</v>
      </c>
      <c r="C5760" t="s">
        <v>11799</v>
      </c>
      <c r="D5760">
        <v>1</v>
      </c>
      <c r="E5760">
        <v>0</v>
      </c>
      <c r="F5760" t="s">
        <v>44</v>
      </c>
      <c r="G5760" t="s">
        <v>2287</v>
      </c>
      <c r="H5760">
        <v>2010</v>
      </c>
      <c r="I5760">
        <v>2010</v>
      </c>
      <c r="J5760" t="s">
        <v>46</v>
      </c>
      <c r="K5760" t="s">
        <v>47</v>
      </c>
      <c r="L5760" t="s">
        <v>48</v>
      </c>
      <c r="M5760" t="s">
        <v>48</v>
      </c>
      <c r="N5760" t="s">
        <v>48</v>
      </c>
      <c r="O5760">
        <v>-3.48</v>
      </c>
      <c r="P5760">
        <v>-3.43</v>
      </c>
      <c r="Q5760" t="s">
        <v>10228</v>
      </c>
      <c r="R5760" t="s">
        <v>48</v>
      </c>
      <c r="S5760" t="s">
        <v>48</v>
      </c>
      <c r="T5760">
        <v>315</v>
      </c>
      <c r="U5760">
        <v>315</v>
      </c>
      <c r="V5760">
        <v>0</v>
      </c>
      <c r="W5760">
        <v>35.6</v>
      </c>
      <c r="X5760" t="s">
        <v>8946</v>
      </c>
      <c r="Z5760">
        <v>0</v>
      </c>
      <c r="AA5760" t="s">
        <v>51</v>
      </c>
      <c r="AB5760">
        <v>0</v>
      </c>
      <c r="AC5760">
        <v>7</v>
      </c>
      <c r="AD5760">
        <v>0</v>
      </c>
      <c r="AE5760">
        <v>0</v>
      </c>
      <c r="AF5760">
        <v>0</v>
      </c>
      <c r="AG5760">
        <v>0</v>
      </c>
      <c r="AH5760">
        <v>35.6</v>
      </c>
      <c r="AI5760">
        <v>0</v>
      </c>
      <c r="AK5760">
        <v>0</v>
      </c>
      <c r="AM5760">
        <v>5889.94</v>
      </c>
      <c r="AO5760" t="s">
        <v>48</v>
      </c>
      <c r="AP5760" t="s">
        <v>11800</v>
      </c>
    </row>
    <row r="5761" spans="1:42" x14ac:dyDescent="0.25">
      <c r="A5761">
        <v>20190709</v>
      </c>
      <c r="B5761" t="s">
        <v>11801</v>
      </c>
      <c r="C5761" t="s">
        <v>11802</v>
      </c>
      <c r="D5761">
        <v>1</v>
      </c>
      <c r="E5761">
        <v>0</v>
      </c>
      <c r="F5761" t="s">
        <v>44</v>
      </c>
      <c r="G5761" t="s">
        <v>2287</v>
      </c>
      <c r="H5761">
        <v>2010</v>
      </c>
      <c r="I5761">
        <v>2010</v>
      </c>
      <c r="J5761" t="s">
        <v>46</v>
      </c>
      <c r="K5761" t="s">
        <v>47</v>
      </c>
      <c r="L5761" t="s">
        <v>48</v>
      </c>
      <c r="M5761" t="s">
        <v>48</v>
      </c>
      <c r="N5761" t="s">
        <v>48</v>
      </c>
      <c r="O5761">
        <v>-3.38</v>
      </c>
      <c r="P5761">
        <v>-3.4</v>
      </c>
      <c r="Q5761" t="s">
        <v>10228</v>
      </c>
      <c r="R5761" t="s">
        <v>48</v>
      </c>
      <c r="S5761" t="s">
        <v>48</v>
      </c>
      <c r="T5761">
        <v>250</v>
      </c>
      <c r="U5761">
        <v>250</v>
      </c>
      <c r="V5761">
        <v>0</v>
      </c>
      <c r="W5761">
        <v>11.1</v>
      </c>
      <c r="X5761" t="s">
        <v>8946</v>
      </c>
      <c r="Z5761">
        <v>0</v>
      </c>
      <c r="AA5761" t="s">
        <v>51</v>
      </c>
      <c r="AB5761">
        <v>0</v>
      </c>
      <c r="AC5761">
        <v>7</v>
      </c>
      <c r="AD5761">
        <v>0</v>
      </c>
      <c r="AE5761">
        <v>0</v>
      </c>
      <c r="AF5761">
        <v>0</v>
      </c>
      <c r="AG5761">
        <v>0</v>
      </c>
      <c r="AH5761">
        <v>11.1</v>
      </c>
      <c r="AI5761">
        <v>0</v>
      </c>
      <c r="AK5761">
        <v>0</v>
      </c>
      <c r="AM5761">
        <v>1854.59</v>
      </c>
      <c r="AO5761" t="s">
        <v>48</v>
      </c>
      <c r="AP5761" t="s">
        <v>11803</v>
      </c>
    </row>
    <row r="5762" spans="1:42" x14ac:dyDescent="0.25">
      <c r="A5762">
        <v>20190709</v>
      </c>
      <c r="B5762" t="s">
        <v>11802</v>
      </c>
      <c r="C5762" t="s">
        <v>11799</v>
      </c>
      <c r="D5762">
        <v>1</v>
      </c>
      <c r="E5762">
        <v>0</v>
      </c>
      <c r="F5762" t="s">
        <v>44</v>
      </c>
      <c r="G5762" t="s">
        <v>2287</v>
      </c>
      <c r="H5762">
        <v>2010</v>
      </c>
      <c r="I5762">
        <v>2010</v>
      </c>
      <c r="J5762" t="s">
        <v>46</v>
      </c>
      <c r="K5762" t="s">
        <v>47</v>
      </c>
      <c r="L5762" t="s">
        <v>48</v>
      </c>
      <c r="M5762" t="s">
        <v>48</v>
      </c>
      <c r="N5762" t="s">
        <v>48</v>
      </c>
      <c r="O5762">
        <v>-3.4</v>
      </c>
      <c r="P5762">
        <v>-3.43</v>
      </c>
      <c r="Q5762" t="s">
        <v>10228</v>
      </c>
      <c r="R5762" t="s">
        <v>48</v>
      </c>
      <c r="S5762" t="s">
        <v>48</v>
      </c>
      <c r="T5762">
        <v>250</v>
      </c>
      <c r="U5762">
        <v>250</v>
      </c>
      <c r="V5762">
        <v>0</v>
      </c>
      <c r="W5762">
        <v>20.2</v>
      </c>
      <c r="X5762" t="s">
        <v>8946</v>
      </c>
      <c r="Z5762">
        <v>0</v>
      </c>
      <c r="AA5762" t="s">
        <v>51</v>
      </c>
      <c r="AB5762">
        <v>0</v>
      </c>
      <c r="AC5762">
        <v>7</v>
      </c>
      <c r="AD5762">
        <v>0</v>
      </c>
      <c r="AE5762">
        <v>0</v>
      </c>
      <c r="AF5762">
        <v>0</v>
      </c>
      <c r="AG5762">
        <v>0</v>
      </c>
      <c r="AH5762">
        <v>20.2</v>
      </c>
      <c r="AI5762">
        <v>0</v>
      </c>
      <c r="AK5762">
        <v>0</v>
      </c>
      <c r="AM5762">
        <v>3375.02</v>
      </c>
      <c r="AO5762" t="s">
        <v>48</v>
      </c>
      <c r="AP5762" t="s">
        <v>11804</v>
      </c>
    </row>
    <row r="5763" spans="1:42" x14ac:dyDescent="0.25">
      <c r="A5763">
        <v>20190709</v>
      </c>
      <c r="B5763" t="s">
        <v>11805</v>
      </c>
      <c r="C5763" t="s">
        <v>11799</v>
      </c>
      <c r="D5763">
        <v>1</v>
      </c>
      <c r="E5763">
        <v>0</v>
      </c>
      <c r="F5763" t="s">
        <v>44</v>
      </c>
      <c r="G5763" t="s">
        <v>2287</v>
      </c>
      <c r="H5763">
        <v>2010</v>
      </c>
      <c r="I5763">
        <v>2010</v>
      </c>
      <c r="J5763" t="s">
        <v>46</v>
      </c>
      <c r="K5763" t="s">
        <v>47</v>
      </c>
      <c r="L5763" t="s">
        <v>48</v>
      </c>
      <c r="M5763" t="s">
        <v>48</v>
      </c>
      <c r="N5763" t="s">
        <v>48</v>
      </c>
      <c r="O5763">
        <v>-3.36</v>
      </c>
      <c r="P5763">
        <v>-3.43</v>
      </c>
      <c r="Q5763" t="s">
        <v>10228</v>
      </c>
      <c r="R5763" t="s">
        <v>48</v>
      </c>
      <c r="S5763" t="s">
        <v>48</v>
      </c>
      <c r="T5763">
        <v>250</v>
      </c>
      <c r="U5763">
        <v>250</v>
      </c>
      <c r="V5763">
        <v>0</v>
      </c>
      <c r="W5763">
        <v>54</v>
      </c>
      <c r="X5763" t="s">
        <v>8946</v>
      </c>
      <c r="Z5763">
        <v>0</v>
      </c>
      <c r="AA5763" t="s">
        <v>51</v>
      </c>
      <c r="AB5763">
        <v>0</v>
      </c>
      <c r="AC5763">
        <v>7</v>
      </c>
      <c r="AD5763">
        <v>0</v>
      </c>
      <c r="AE5763">
        <v>0</v>
      </c>
      <c r="AF5763">
        <v>0</v>
      </c>
      <c r="AG5763">
        <v>0</v>
      </c>
      <c r="AH5763">
        <v>54</v>
      </c>
      <c r="AI5763">
        <v>0</v>
      </c>
      <c r="AK5763">
        <v>0</v>
      </c>
      <c r="AM5763">
        <v>9022.32</v>
      </c>
      <c r="AO5763" t="s">
        <v>48</v>
      </c>
      <c r="AP5763" t="s">
        <v>11806</v>
      </c>
    </row>
    <row r="5764" spans="1:42" x14ac:dyDescent="0.25">
      <c r="A5764">
        <v>20190709</v>
      </c>
      <c r="B5764" t="s">
        <v>11788</v>
      </c>
      <c r="C5764" t="s">
        <v>11807</v>
      </c>
      <c r="D5764">
        <v>1</v>
      </c>
      <c r="E5764">
        <v>0</v>
      </c>
      <c r="F5764" t="s">
        <v>44</v>
      </c>
      <c r="G5764" t="s">
        <v>2287</v>
      </c>
      <c r="H5764">
        <v>2010</v>
      </c>
      <c r="I5764">
        <v>2010</v>
      </c>
      <c r="J5764" t="s">
        <v>46</v>
      </c>
      <c r="K5764" t="s">
        <v>47</v>
      </c>
      <c r="L5764" t="s">
        <v>48</v>
      </c>
      <c r="M5764" t="s">
        <v>48</v>
      </c>
      <c r="N5764" t="s">
        <v>48</v>
      </c>
      <c r="O5764">
        <v>-2.88</v>
      </c>
      <c r="P5764">
        <v>-2.81</v>
      </c>
      <c r="Q5764" t="s">
        <v>1479</v>
      </c>
      <c r="R5764" t="s">
        <v>48</v>
      </c>
      <c r="S5764" t="s">
        <v>48</v>
      </c>
      <c r="T5764">
        <v>315</v>
      </c>
      <c r="U5764">
        <v>315</v>
      </c>
      <c r="V5764">
        <v>0</v>
      </c>
      <c r="W5764">
        <v>52.9</v>
      </c>
      <c r="X5764" t="s">
        <v>8946</v>
      </c>
      <c r="Z5764">
        <v>0</v>
      </c>
      <c r="AA5764" t="s">
        <v>51</v>
      </c>
      <c r="AB5764">
        <v>0</v>
      </c>
      <c r="AC5764">
        <v>7</v>
      </c>
      <c r="AD5764">
        <v>0</v>
      </c>
      <c r="AE5764">
        <v>0</v>
      </c>
      <c r="AF5764">
        <v>0</v>
      </c>
      <c r="AG5764">
        <v>0</v>
      </c>
      <c r="AH5764">
        <v>52.9</v>
      </c>
      <c r="AI5764">
        <v>0</v>
      </c>
      <c r="AK5764">
        <v>0</v>
      </c>
      <c r="AM5764">
        <v>8040.51</v>
      </c>
      <c r="AO5764" t="s">
        <v>48</v>
      </c>
      <c r="AP5764" t="s">
        <v>11808</v>
      </c>
    </row>
    <row r="5765" spans="1:42" x14ac:dyDescent="0.25">
      <c r="A5765">
        <v>20190709</v>
      </c>
      <c r="B5765" t="s">
        <v>11809</v>
      </c>
      <c r="C5765" t="s">
        <v>11788</v>
      </c>
      <c r="D5765">
        <v>1</v>
      </c>
      <c r="E5765">
        <v>0</v>
      </c>
      <c r="F5765" t="s">
        <v>44</v>
      </c>
      <c r="G5765" t="s">
        <v>2287</v>
      </c>
      <c r="H5765">
        <v>2010</v>
      </c>
      <c r="I5765">
        <v>2010</v>
      </c>
      <c r="J5765" t="s">
        <v>46</v>
      </c>
      <c r="K5765" t="s">
        <v>47</v>
      </c>
      <c r="L5765" t="s">
        <v>48</v>
      </c>
      <c r="M5765" t="s">
        <v>48</v>
      </c>
      <c r="N5765" t="s">
        <v>48</v>
      </c>
      <c r="O5765">
        <v>-2.85</v>
      </c>
      <c r="P5765">
        <v>-2.88</v>
      </c>
      <c r="Q5765" t="s">
        <v>1479</v>
      </c>
      <c r="R5765" t="s">
        <v>48</v>
      </c>
      <c r="S5765" t="s">
        <v>48</v>
      </c>
      <c r="T5765">
        <v>250</v>
      </c>
      <c r="U5765">
        <v>250</v>
      </c>
      <c r="V5765">
        <v>0</v>
      </c>
      <c r="W5765">
        <v>24.9</v>
      </c>
      <c r="X5765" t="s">
        <v>8946</v>
      </c>
      <c r="Z5765">
        <v>0</v>
      </c>
      <c r="AA5765" t="s">
        <v>51</v>
      </c>
      <c r="AB5765">
        <v>0</v>
      </c>
      <c r="AC5765">
        <v>7</v>
      </c>
      <c r="AD5765">
        <v>0</v>
      </c>
      <c r="AE5765">
        <v>0</v>
      </c>
      <c r="AF5765">
        <v>0</v>
      </c>
      <c r="AG5765">
        <v>0</v>
      </c>
      <c r="AH5765">
        <v>24.9</v>
      </c>
      <c r="AI5765">
        <v>0</v>
      </c>
      <c r="AK5765">
        <v>0</v>
      </c>
      <c r="AM5765">
        <v>4160.29</v>
      </c>
      <c r="AO5765" t="s">
        <v>48</v>
      </c>
      <c r="AP5765" t="s">
        <v>11810</v>
      </c>
    </row>
    <row r="5766" spans="1:42" x14ac:dyDescent="0.25">
      <c r="A5766">
        <v>20190709</v>
      </c>
      <c r="B5766" t="s">
        <v>11807</v>
      </c>
      <c r="C5766" t="s">
        <v>11811</v>
      </c>
      <c r="D5766">
        <v>1</v>
      </c>
      <c r="E5766">
        <v>0</v>
      </c>
      <c r="F5766" t="s">
        <v>44</v>
      </c>
      <c r="G5766" t="s">
        <v>2287</v>
      </c>
      <c r="H5766">
        <v>2010</v>
      </c>
      <c r="I5766">
        <v>2010</v>
      </c>
      <c r="J5766" t="s">
        <v>46</v>
      </c>
      <c r="K5766" t="s">
        <v>47</v>
      </c>
      <c r="L5766" t="s">
        <v>48</v>
      </c>
      <c r="M5766" t="s">
        <v>48</v>
      </c>
      <c r="N5766" t="s">
        <v>48</v>
      </c>
      <c r="O5766">
        <v>-2.76</v>
      </c>
      <c r="P5766">
        <v>-2.84</v>
      </c>
      <c r="Q5766" t="s">
        <v>1479</v>
      </c>
      <c r="R5766" t="s">
        <v>48</v>
      </c>
      <c r="S5766" t="s">
        <v>48</v>
      </c>
      <c r="T5766">
        <v>250</v>
      </c>
      <c r="U5766">
        <v>250</v>
      </c>
      <c r="V5766">
        <v>0</v>
      </c>
      <c r="W5766">
        <v>33.4</v>
      </c>
      <c r="X5766" t="s">
        <v>8946</v>
      </c>
      <c r="Z5766">
        <v>0</v>
      </c>
      <c r="AA5766" t="s">
        <v>51</v>
      </c>
      <c r="AB5766">
        <v>0</v>
      </c>
      <c r="AC5766">
        <v>7</v>
      </c>
      <c r="AD5766">
        <v>0</v>
      </c>
      <c r="AE5766">
        <v>0</v>
      </c>
      <c r="AF5766">
        <v>0</v>
      </c>
      <c r="AG5766">
        <v>0</v>
      </c>
      <c r="AH5766">
        <v>33.4</v>
      </c>
      <c r="AI5766">
        <v>0</v>
      </c>
      <c r="AK5766">
        <v>0</v>
      </c>
      <c r="AM5766">
        <v>5091.1000000000004</v>
      </c>
      <c r="AO5766" t="s">
        <v>48</v>
      </c>
      <c r="AP5766" t="s">
        <v>11812</v>
      </c>
    </row>
    <row r="5767" spans="1:42" x14ac:dyDescent="0.25">
      <c r="A5767">
        <v>20190709</v>
      </c>
      <c r="B5767" t="s">
        <v>11813</v>
      </c>
      <c r="C5767" t="s">
        <v>11790</v>
      </c>
      <c r="D5767">
        <v>1</v>
      </c>
      <c r="E5767">
        <v>0</v>
      </c>
      <c r="F5767" t="s">
        <v>44</v>
      </c>
      <c r="G5767" t="s">
        <v>2287</v>
      </c>
      <c r="H5767">
        <v>2011</v>
      </c>
      <c r="I5767">
        <v>2011</v>
      </c>
      <c r="J5767" t="s">
        <v>46</v>
      </c>
      <c r="K5767" t="s">
        <v>47</v>
      </c>
      <c r="L5767" t="s">
        <v>48</v>
      </c>
      <c r="M5767" t="s">
        <v>48</v>
      </c>
      <c r="N5767" t="s">
        <v>48</v>
      </c>
      <c r="O5767">
        <v>-3.11</v>
      </c>
      <c r="P5767">
        <v>-3.11</v>
      </c>
      <c r="Q5767" t="s">
        <v>10066</v>
      </c>
      <c r="R5767" t="s">
        <v>48</v>
      </c>
      <c r="S5767" t="s">
        <v>48</v>
      </c>
      <c r="T5767">
        <v>250</v>
      </c>
      <c r="U5767">
        <v>250</v>
      </c>
      <c r="V5767">
        <v>0</v>
      </c>
      <c r="W5767">
        <v>36.5</v>
      </c>
      <c r="X5767" t="s">
        <v>8946</v>
      </c>
      <c r="Z5767">
        <v>0</v>
      </c>
      <c r="AA5767" t="s">
        <v>51</v>
      </c>
      <c r="AB5767">
        <v>0</v>
      </c>
      <c r="AC5767">
        <v>7</v>
      </c>
      <c r="AD5767">
        <v>0</v>
      </c>
      <c r="AE5767">
        <v>0</v>
      </c>
      <c r="AF5767">
        <v>0</v>
      </c>
      <c r="AG5767">
        <v>0</v>
      </c>
      <c r="AH5767">
        <v>36.5</v>
      </c>
      <c r="AI5767">
        <v>0</v>
      </c>
      <c r="AK5767">
        <v>0</v>
      </c>
      <c r="AM5767">
        <v>6098.42</v>
      </c>
      <c r="AO5767" t="s">
        <v>48</v>
      </c>
      <c r="AP5767" t="s">
        <v>11814</v>
      </c>
    </row>
    <row r="5768" spans="1:42" x14ac:dyDescent="0.25">
      <c r="A5768">
        <v>20190709</v>
      </c>
      <c r="B5768" t="s">
        <v>11815</v>
      </c>
      <c r="C5768" t="s">
        <v>11816</v>
      </c>
      <c r="D5768">
        <v>1</v>
      </c>
      <c r="E5768">
        <v>0</v>
      </c>
      <c r="F5768" t="s">
        <v>44</v>
      </c>
      <c r="G5768" t="s">
        <v>2287</v>
      </c>
      <c r="H5768">
        <v>2011</v>
      </c>
      <c r="I5768">
        <v>2011</v>
      </c>
      <c r="J5768" t="s">
        <v>46</v>
      </c>
      <c r="K5768" t="s">
        <v>47</v>
      </c>
      <c r="L5768" t="s">
        <v>48</v>
      </c>
      <c r="M5768" t="s">
        <v>48</v>
      </c>
      <c r="N5768" t="s">
        <v>48</v>
      </c>
      <c r="O5768">
        <v>-2.8</v>
      </c>
      <c r="P5768">
        <v>-2.85</v>
      </c>
      <c r="Q5768" t="s">
        <v>10076</v>
      </c>
      <c r="R5768" t="s">
        <v>48</v>
      </c>
      <c r="S5768" t="s">
        <v>48</v>
      </c>
      <c r="T5768">
        <v>250</v>
      </c>
      <c r="U5768">
        <v>250</v>
      </c>
      <c r="V5768">
        <v>0</v>
      </c>
      <c r="W5768">
        <v>36.1</v>
      </c>
      <c r="X5768" t="s">
        <v>8946</v>
      </c>
      <c r="Z5768">
        <v>0</v>
      </c>
      <c r="AA5768" t="s">
        <v>51</v>
      </c>
      <c r="AB5768">
        <v>0</v>
      </c>
      <c r="AC5768">
        <v>7</v>
      </c>
      <c r="AD5768">
        <v>0</v>
      </c>
      <c r="AE5768">
        <v>0</v>
      </c>
      <c r="AF5768">
        <v>0</v>
      </c>
      <c r="AG5768">
        <v>0</v>
      </c>
      <c r="AH5768">
        <v>36.1</v>
      </c>
      <c r="AI5768">
        <v>0</v>
      </c>
      <c r="AK5768">
        <v>0</v>
      </c>
      <c r="AM5768">
        <v>6031.59</v>
      </c>
      <c r="AO5768" t="s">
        <v>48</v>
      </c>
      <c r="AP5768" t="s">
        <v>11817</v>
      </c>
    </row>
    <row r="5769" spans="1:42" x14ac:dyDescent="0.25">
      <c r="A5769">
        <v>20190709</v>
      </c>
      <c r="B5769" t="s">
        <v>11816</v>
      </c>
      <c r="C5769" t="s">
        <v>11818</v>
      </c>
      <c r="D5769">
        <v>1</v>
      </c>
      <c r="E5769">
        <v>0</v>
      </c>
      <c r="F5769" t="s">
        <v>44</v>
      </c>
      <c r="G5769" t="s">
        <v>2287</v>
      </c>
      <c r="H5769">
        <v>2011</v>
      </c>
      <c r="I5769">
        <v>2011</v>
      </c>
      <c r="J5769" t="s">
        <v>46</v>
      </c>
      <c r="K5769" t="s">
        <v>47</v>
      </c>
      <c r="L5769" t="s">
        <v>48</v>
      </c>
      <c r="M5769" t="s">
        <v>48</v>
      </c>
      <c r="N5769" t="s">
        <v>48</v>
      </c>
      <c r="O5769">
        <v>-2.85</v>
      </c>
      <c r="P5769">
        <v>-2.9</v>
      </c>
      <c r="Q5769" t="s">
        <v>10076</v>
      </c>
      <c r="R5769" t="s">
        <v>48</v>
      </c>
      <c r="S5769" t="s">
        <v>48</v>
      </c>
      <c r="T5769">
        <v>315</v>
      </c>
      <c r="U5769">
        <v>315</v>
      </c>
      <c r="V5769">
        <v>0</v>
      </c>
      <c r="W5769">
        <v>30.5</v>
      </c>
      <c r="X5769" t="s">
        <v>8946</v>
      </c>
      <c r="Z5769">
        <v>0</v>
      </c>
      <c r="AA5769" t="s">
        <v>51</v>
      </c>
      <c r="AB5769">
        <v>0</v>
      </c>
      <c r="AC5769">
        <v>7</v>
      </c>
      <c r="AD5769">
        <v>0</v>
      </c>
      <c r="AE5769">
        <v>0</v>
      </c>
      <c r="AF5769">
        <v>0</v>
      </c>
      <c r="AG5769">
        <v>0</v>
      </c>
      <c r="AH5769">
        <v>30.5</v>
      </c>
      <c r="AI5769">
        <v>0</v>
      </c>
      <c r="AK5769">
        <v>0</v>
      </c>
      <c r="AM5769">
        <v>5046.16</v>
      </c>
      <c r="AO5769" t="s">
        <v>48</v>
      </c>
      <c r="AP5769" t="s">
        <v>11819</v>
      </c>
    </row>
    <row r="5770" spans="1:42" x14ac:dyDescent="0.25">
      <c r="A5770">
        <v>20190709</v>
      </c>
      <c r="B5770" t="s">
        <v>11818</v>
      </c>
      <c r="C5770" t="s">
        <v>11820</v>
      </c>
      <c r="D5770">
        <v>1</v>
      </c>
      <c r="E5770">
        <v>0</v>
      </c>
      <c r="F5770" t="s">
        <v>44</v>
      </c>
      <c r="G5770" t="s">
        <v>2287</v>
      </c>
      <c r="H5770">
        <v>2011</v>
      </c>
      <c r="I5770">
        <v>2011</v>
      </c>
      <c r="J5770" t="s">
        <v>46</v>
      </c>
      <c r="K5770" t="s">
        <v>47</v>
      </c>
      <c r="L5770" t="s">
        <v>48</v>
      </c>
      <c r="M5770" t="s">
        <v>48</v>
      </c>
      <c r="N5770" t="s">
        <v>48</v>
      </c>
      <c r="O5770">
        <v>-2.9</v>
      </c>
      <c r="P5770">
        <v>-2.91</v>
      </c>
      <c r="Q5770" t="s">
        <v>10076</v>
      </c>
      <c r="R5770" t="s">
        <v>48</v>
      </c>
      <c r="S5770" t="s">
        <v>48</v>
      </c>
      <c r="T5770">
        <v>315</v>
      </c>
      <c r="U5770">
        <v>315</v>
      </c>
      <c r="V5770">
        <v>0</v>
      </c>
      <c r="W5770">
        <v>6.8</v>
      </c>
      <c r="X5770" t="s">
        <v>8946</v>
      </c>
      <c r="Z5770">
        <v>0</v>
      </c>
      <c r="AA5770" t="s">
        <v>51</v>
      </c>
      <c r="AB5770">
        <v>0</v>
      </c>
      <c r="AC5770">
        <v>7</v>
      </c>
      <c r="AD5770">
        <v>0</v>
      </c>
      <c r="AE5770">
        <v>0</v>
      </c>
      <c r="AF5770">
        <v>0</v>
      </c>
      <c r="AG5770">
        <v>0</v>
      </c>
      <c r="AH5770">
        <v>6.8</v>
      </c>
      <c r="AI5770">
        <v>0</v>
      </c>
      <c r="AK5770">
        <v>0</v>
      </c>
      <c r="AM5770">
        <v>1125.04</v>
      </c>
      <c r="AO5770" t="s">
        <v>48</v>
      </c>
      <c r="AP5770" t="s">
        <v>11821</v>
      </c>
    </row>
    <row r="5771" spans="1:42" x14ac:dyDescent="0.25">
      <c r="A5771">
        <v>20190709</v>
      </c>
      <c r="B5771" t="s">
        <v>11820</v>
      </c>
      <c r="C5771" t="s">
        <v>11822</v>
      </c>
      <c r="D5771">
        <v>1</v>
      </c>
      <c r="E5771">
        <v>0</v>
      </c>
      <c r="F5771" t="s">
        <v>44</v>
      </c>
      <c r="G5771" t="s">
        <v>2287</v>
      </c>
      <c r="H5771">
        <v>2011</v>
      </c>
      <c r="I5771">
        <v>2011</v>
      </c>
      <c r="J5771" t="s">
        <v>46</v>
      </c>
      <c r="K5771" t="s">
        <v>47</v>
      </c>
      <c r="L5771" t="s">
        <v>48</v>
      </c>
      <c r="M5771" t="s">
        <v>48</v>
      </c>
      <c r="N5771" t="s">
        <v>48</v>
      </c>
      <c r="O5771">
        <v>-2.91</v>
      </c>
      <c r="P5771">
        <v>-2.93</v>
      </c>
      <c r="Q5771" t="s">
        <v>10076</v>
      </c>
      <c r="R5771" t="s">
        <v>48</v>
      </c>
      <c r="S5771" t="s">
        <v>48</v>
      </c>
      <c r="T5771">
        <v>315</v>
      </c>
      <c r="U5771">
        <v>315</v>
      </c>
      <c r="V5771">
        <v>0</v>
      </c>
      <c r="W5771">
        <v>18.2</v>
      </c>
      <c r="X5771" t="s">
        <v>8946</v>
      </c>
      <c r="Z5771">
        <v>0</v>
      </c>
      <c r="AA5771" t="s">
        <v>51</v>
      </c>
      <c r="AB5771">
        <v>0</v>
      </c>
      <c r="AC5771">
        <v>7</v>
      </c>
      <c r="AD5771">
        <v>0</v>
      </c>
      <c r="AE5771">
        <v>0</v>
      </c>
      <c r="AF5771">
        <v>0</v>
      </c>
      <c r="AG5771">
        <v>0</v>
      </c>
      <c r="AH5771">
        <v>18.2</v>
      </c>
      <c r="AI5771">
        <v>0</v>
      </c>
      <c r="AK5771">
        <v>0</v>
      </c>
      <c r="AM5771">
        <v>3011.15</v>
      </c>
      <c r="AO5771" t="s">
        <v>48</v>
      </c>
      <c r="AP5771" t="s">
        <v>11823</v>
      </c>
    </row>
    <row r="5772" spans="1:42" x14ac:dyDescent="0.25">
      <c r="A5772">
        <v>20190709</v>
      </c>
      <c r="B5772" t="s">
        <v>11824</v>
      </c>
      <c r="C5772" t="s">
        <v>11820</v>
      </c>
      <c r="D5772">
        <v>1</v>
      </c>
      <c r="E5772">
        <v>0</v>
      </c>
      <c r="F5772" t="s">
        <v>44</v>
      </c>
      <c r="G5772" t="s">
        <v>2287</v>
      </c>
      <c r="H5772">
        <v>2011</v>
      </c>
      <c r="I5772">
        <v>2011</v>
      </c>
      <c r="J5772" t="s">
        <v>46</v>
      </c>
      <c r="K5772" t="s">
        <v>47</v>
      </c>
      <c r="L5772" t="s">
        <v>48</v>
      </c>
      <c r="M5772" t="s">
        <v>48</v>
      </c>
      <c r="N5772" t="s">
        <v>48</v>
      </c>
      <c r="O5772">
        <v>-2.85</v>
      </c>
      <c r="P5772">
        <v>-2.91</v>
      </c>
      <c r="Q5772" t="s">
        <v>10076</v>
      </c>
      <c r="R5772" t="s">
        <v>48</v>
      </c>
      <c r="S5772" t="s">
        <v>48</v>
      </c>
      <c r="T5772">
        <v>250</v>
      </c>
      <c r="U5772">
        <v>250</v>
      </c>
      <c r="V5772">
        <v>0</v>
      </c>
      <c r="W5772">
        <v>28.5</v>
      </c>
      <c r="X5772" t="s">
        <v>8946</v>
      </c>
      <c r="Z5772">
        <v>0</v>
      </c>
      <c r="AA5772" t="s">
        <v>51</v>
      </c>
      <c r="AB5772">
        <v>0</v>
      </c>
      <c r="AC5772">
        <v>7</v>
      </c>
      <c r="AD5772">
        <v>0</v>
      </c>
      <c r="AE5772">
        <v>0</v>
      </c>
      <c r="AF5772">
        <v>0</v>
      </c>
      <c r="AG5772">
        <v>0</v>
      </c>
      <c r="AH5772">
        <v>28.5</v>
      </c>
      <c r="AI5772">
        <v>0</v>
      </c>
      <c r="AK5772">
        <v>0</v>
      </c>
      <c r="AM5772">
        <v>4761.78</v>
      </c>
      <c r="AO5772" t="s">
        <v>48</v>
      </c>
      <c r="AP5772" t="s">
        <v>11825</v>
      </c>
    </row>
    <row r="5773" spans="1:42" x14ac:dyDescent="0.25">
      <c r="A5773">
        <v>20190709</v>
      </c>
      <c r="B5773" t="s">
        <v>11822</v>
      </c>
      <c r="C5773" t="s">
        <v>11781</v>
      </c>
      <c r="D5773">
        <v>1</v>
      </c>
      <c r="E5773">
        <v>0</v>
      </c>
      <c r="F5773" t="s">
        <v>44</v>
      </c>
      <c r="G5773" t="s">
        <v>2287</v>
      </c>
      <c r="H5773">
        <v>2011</v>
      </c>
      <c r="I5773">
        <v>2011</v>
      </c>
      <c r="J5773" t="s">
        <v>46</v>
      </c>
      <c r="K5773" t="s">
        <v>47</v>
      </c>
      <c r="L5773" t="s">
        <v>48</v>
      </c>
      <c r="M5773" t="s">
        <v>48</v>
      </c>
      <c r="N5773" t="s">
        <v>48</v>
      </c>
      <c r="O5773">
        <v>-2.93</v>
      </c>
      <c r="P5773">
        <v>-2.97</v>
      </c>
      <c r="Q5773" t="s">
        <v>11190</v>
      </c>
      <c r="R5773" t="s">
        <v>48</v>
      </c>
      <c r="S5773" t="s">
        <v>48</v>
      </c>
      <c r="T5773">
        <v>315</v>
      </c>
      <c r="U5773">
        <v>315</v>
      </c>
      <c r="V5773">
        <v>0</v>
      </c>
      <c r="W5773">
        <v>23.1</v>
      </c>
      <c r="X5773" t="s">
        <v>8946</v>
      </c>
      <c r="Z5773">
        <v>0</v>
      </c>
      <c r="AA5773" t="s">
        <v>51</v>
      </c>
      <c r="AB5773">
        <v>0</v>
      </c>
      <c r="AC5773">
        <v>7</v>
      </c>
      <c r="AD5773">
        <v>0</v>
      </c>
      <c r="AE5773">
        <v>0</v>
      </c>
      <c r="AF5773">
        <v>0</v>
      </c>
      <c r="AG5773">
        <v>0</v>
      </c>
      <c r="AH5773">
        <v>23.1</v>
      </c>
      <c r="AI5773">
        <v>0</v>
      </c>
      <c r="AK5773">
        <v>0</v>
      </c>
      <c r="AM5773">
        <v>3821.84</v>
      </c>
      <c r="AO5773" t="s">
        <v>48</v>
      </c>
      <c r="AP5773" t="s">
        <v>11826</v>
      </c>
    </row>
    <row r="5774" spans="1:42" x14ac:dyDescent="0.25">
      <c r="A5774">
        <v>20190709</v>
      </c>
      <c r="B5774" t="s">
        <v>11827</v>
      </c>
      <c r="C5774" t="s">
        <v>11258</v>
      </c>
      <c r="D5774">
        <v>1</v>
      </c>
      <c r="E5774">
        <v>0</v>
      </c>
      <c r="F5774" t="s">
        <v>44</v>
      </c>
      <c r="G5774" t="s">
        <v>2287</v>
      </c>
      <c r="H5774">
        <v>2015</v>
      </c>
      <c r="I5774">
        <v>2015</v>
      </c>
      <c r="J5774" t="s">
        <v>46</v>
      </c>
      <c r="K5774" t="s">
        <v>47</v>
      </c>
      <c r="L5774" t="s">
        <v>48</v>
      </c>
      <c r="M5774" t="s">
        <v>48</v>
      </c>
      <c r="N5774" t="s">
        <v>48</v>
      </c>
      <c r="O5774">
        <v>-2.8</v>
      </c>
      <c r="P5774">
        <v>-2.8</v>
      </c>
      <c r="Q5774" t="s">
        <v>9824</v>
      </c>
      <c r="R5774" t="s">
        <v>48</v>
      </c>
      <c r="S5774" t="s">
        <v>48</v>
      </c>
      <c r="T5774">
        <v>315</v>
      </c>
      <c r="U5774">
        <v>315</v>
      </c>
      <c r="V5774">
        <v>0</v>
      </c>
      <c r="W5774">
        <v>13</v>
      </c>
      <c r="X5774" t="s">
        <v>8946</v>
      </c>
      <c r="Z5774">
        <v>0</v>
      </c>
      <c r="AA5774" t="s">
        <v>51</v>
      </c>
      <c r="AB5774">
        <v>0</v>
      </c>
      <c r="AC5774">
        <v>7</v>
      </c>
      <c r="AD5774">
        <v>0</v>
      </c>
      <c r="AE5774">
        <v>0</v>
      </c>
      <c r="AF5774">
        <v>0</v>
      </c>
      <c r="AG5774">
        <v>0</v>
      </c>
      <c r="AH5774">
        <v>13</v>
      </c>
      <c r="AI5774">
        <v>0</v>
      </c>
      <c r="AK5774">
        <v>0</v>
      </c>
      <c r="AM5774">
        <v>1821.82</v>
      </c>
      <c r="AO5774" t="s">
        <v>48</v>
      </c>
      <c r="AP5774" t="s">
        <v>11828</v>
      </c>
    </row>
    <row r="5775" spans="1:42" x14ac:dyDescent="0.25">
      <c r="A5775">
        <v>20190709</v>
      </c>
      <c r="B5775" t="s">
        <v>11829</v>
      </c>
      <c r="C5775" t="s">
        <v>11258</v>
      </c>
      <c r="D5775">
        <v>1</v>
      </c>
      <c r="E5775">
        <v>0</v>
      </c>
      <c r="F5775" t="s">
        <v>44</v>
      </c>
      <c r="G5775" t="s">
        <v>2287</v>
      </c>
      <c r="H5775">
        <v>2015</v>
      </c>
      <c r="I5775">
        <v>2015</v>
      </c>
      <c r="J5775" t="s">
        <v>46</v>
      </c>
      <c r="K5775" t="s">
        <v>47</v>
      </c>
      <c r="L5775" t="s">
        <v>48</v>
      </c>
      <c r="M5775" t="s">
        <v>48</v>
      </c>
      <c r="N5775" t="s">
        <v>48</v>
      </c>
      <c r="O5775">
        <v>-2.6</v>
      </c>
      <c r="P5775">
        <v>-2.6</v>
      </c>
      <c r="Q5775" t="s">
        <v>9824</v>
      </c>
      <c r="R5775" t="s">
        <v>48</v>
      </c>
      <c r="S5775" t="s">
        <v>48</v>
      </c>
      <c r="T5775">
        <v>250</v>
      </c>
      <c r="U5775">
        <v>250</v>
      </c>
      <c r="V5775">
        <v>0</v>
      </c>
      <c r="W5775">
        <v>24.5</v>
      </c>
      <c r="X5775" t="s">
        <v>8946</v>
      </c>
      <c r="Z5775">
        <v>0</v>
      </c>
      <c r="AA5775" t="s">
        <v>51</v>
      </c>
      <c r="AB5775">
        <v>0</v>
      </c>
      <c r="AC5775">
        <v>7</v>
      </c>
      <c r="AD5775">
        <v>0</v>
      </c>
      <c r="AE5775">
        <v>0</v>
      </c>
      <c r="AF5775">
        <v>0</v>
      </c>
      <c r="AG5775">
        <v>0</v>
      </c>
      <c r="AH5775">
        <v>24.5</v>
      </c>
      <c r="AI5775">
        <v>0</v>
      </c>
      <c r="AK5775">
        <v>0</v>
      </c>
      <c r="AM5775">
        <v>3767.12</v>
      </c>
      <c r="AO5775" t="s">
        <v>48</v>
      </c>
      <c r="AP5775" t="s">
        <v>11830</v>
      </c>
    </row>
    <row r="5776" spans="1:42" x14ac:dyDescent="0.25">
      <c r="A5776">
        <v>20190709</v>
      </c>
      <c r="B5776" t="s">
        <v>11831</v>
      </c>
      <c r="C5776" t="s">
        <v>11832</v>
      </c>
      <c r="D5776">
        <v>1</v>
      </c>
      <c r="E5776">
        <v>0</v>
      </c>
      <c r="F5776" t="s">
        <v>44</v>
      </c>
      <c r="G5776" t="s">
        <v>2287</v>
      </c>
      <c r="H5776">
        <v>2011</v>
      </c>
      <c r="I5776">
        <v>2011</v>
      </c>
      <c r="J5776" t="s">
        <v>46</v>
      </c>
      <c r="K5776" t="s">
        <v>47</v>
      </c>
      <c r="L5776" t="s">
        <v>48</v>
      </c>
      <c r="M5776" t="s">
        <v>48</v>
      </c>
      <c r="N5776" t="s">
        <v>48</v>
      </c>
      <c r="O5776">
        <v>-3</v>
      </c>
      <c r="P5776">
        <v>-3</v>
      </c>
      <c r="Q5776" t="s">
        <v>11289</v>
      </c>
      <c r="R5776" t="s">
        <v>48</v>
      </c>
      <c r="S5776" t="s">
        <v>48</v>
      </c>
      <c r="T5776">
        <v>250</v>
      </c>
      <c r="U5776">
        <v>250</v>
      </c>
      <c r="V5776">
        <v>0</v>
      </c>
      <c r="W5776">
        <v>20.5</v>
      </c>
      <c r="X5776" t="s">
        <v>8946</v>
      </c>
      <c r="Z5776">
        <v>0</v>
      </c>
      <c r="AA5776" t="s">
        <v>51</v>
      </c>
      <c r="AB5776">
        <v>0</v>
      </c>
      <c r="AC5776">
        <v>7</v>
      </c>
      <c r="AD5776">
        <v>0</v>
      </c>
      <c r="AE5776">
        <v>0</v>
      </c>
      <c r="AF5776">
        <v>0</v>
      </c>
      <c r="AG5776">
        <v>0</v>
      </c>
      <c r="AH5776">
        <v>20.5</v>
      </c>
      <c r="AI5776">
        <v>0</v>
      </c>
      <c r="AK5776">
        <v>0</v>
      </c>
      <c r="AM5776">
        <v>3425.14</v>
      </c>
      <c r="AO5776" t="s">
        <v>48</v>
      </c>
      <c r="AP5776" t="s">
        <v>11833</v>
      </c>
    </row>
    <row r="5777" spans="1:42" x14ac:dyDescent="0.25">
      <c r="A5777">
        <v>20190709</v>
      </c>
      <c r="B5777" t="s">
        <v>11832</v>
      </c>
      <c r="C5777" t="s">
        <v>11834</v>
      </c>
      <c r="D5777">
        <v>1</v>
      </c>
      <c r="E5777">
        <v>0</v>
      </c>
      <c r="F5777" t="s">
        <v>44</v>
      </c>
      <c r="G5777" t="s">
        <v>2287</v>
      </c>
      <c r="H5777">
        <v>2011</v>
      </c>
      <c r="I5777">
        <v>2011</v>
      </c>
      <c r="J5777" t="s">
        <v>46</v>
      </c>
      <c r="K5777" t="s">
        <v>47</v>
      </c>
      <c r="L5777" t="s">
        <v>48</v>
      </c>
      <c r="M5777" t="s">
        <v>48</v>
      </c>
      <c r="N5777" t="s">
        <v>48</v>
      </c>
      <c r="O5777">
        <v>-3</v>
      </c>
      <c r="P5777">
        <v>-3</v>
      </c>
      <c r="Q5777" t="s">
        <v>11289</v>
      </c>
      <c r="R5777" t="s">
        <v>48</v>
      </c>
      <c r="S5777" t="s">
        <v>48</v>
      </c>
      <c r="T5777">
        <v>250</v>
      </c>
      <c r="U5777">
        <v>250</v>
      </c>
      <c r="V5777">
        <v>0</v>
      </c>
      <c r="W5777">
        <v>7.5</v>
      </c>
      <c r="X5777" t="s">
        <v>8946</v>
      </c>
      <c r="Z5777">
        <v>0</v>
      </c>
      <c r="AA5777" t="s">
        <v>51</v>
      </c>
      <c r="AB5777">
        <v>0</v>
      </c>
      <c r="AC5777">
        <v>7</v>
      </c>
      <c r="AD5777">
        <v>0</v>
      </c>
      <c r="AE5777">
        <v>0</v>
      </c>
      <c r="AF5777">
        <v>0</v>
      </c>
      <c r="AG5777">
        <v>0</v>
      </c>
      <c r="AH5777">
        <v>7.5</v>
      </c>
      <c r="AI5777">
        <v>0</v>
      </c>
      <c r="AK5777">
        <v>0</v>
      </c>
      <c r="AM5777">
        <v>1253.0999999999999</v>
      </c>
      <c r="AO5777" t="s">
        <v>48</v>
      </c>
      <c r="AP5777" t="s">
        <v>11835</v>
      </c>
    </row>
    <row r="5778" spans="1:42" x14ac:dyDescent="0.25">
      <c r="A5778">
        <v>20190709</v>
      </c>
      <c r="B5778" t="s">
        <v>11834</v>
      </c>
      <c r="C5778" t="s">
        <v>11836</v>
      </c>
      <c r="D5778">
        <v>1</v>
      </c>
      <c r="E5778">
        <v>0</v>
      </c>
      <c r="F5778" t="s">
        <v>44</v>
      </c>
      <c r="G5778" t="s">
        <v>2287</v>
      </c>
      <c r="H5778">
        <v>2011</v>
      </c>
      <c r="I5778">
        <v>2011</v>
      </c>
      <c r="J5778" t="s">
        <v>46</v>
      </c>
      <c r="K5778" t="s">
        <v>47</v>
      </c>
      <c r="L5778" t="s">
        <v>48</v>
      </c>
      <c r="M5778" t="s">
        <v>48</v>
      </c>
      <c r="N5778" t="s">
        <v>48</v>
      </c>
      <c r="O5778">
        <v>-3</v>
      </c>
      <c r="P5778">
        <v>-3</v>
      </c>
      <c r="Q5778" t="s">
        <v>11289</v>
      </c>
      <c r="R5778" t="s">
        <v>48</v>
      </c>
      <c r="S5778" t="s">
        <v>48</v>
      </c>
      <c r="T5778">
        <v>315</v>
      </c>
      <c r="U5778">
        <v>315</v>
      </c>
      <c r="V5778">
        <v>0</v>
      </c>
      <c r="W5778">
        <v>32.200000000000003</v>
      </c>
      <c r="X5778" t="s">
        <v>8946</v>
      </c>
      <c r="Z5778">
        <v>0</v>
      </c>
      <c r="AA5778" t="s">
        <v>51</v>
      </c>
      <c r="AB5778">
        <v>0</v>
      </c>
      <c r="AC5778">
        <v>7</v>
      </c>
      <c r="AD5778">
        <v>0</v>
      </c>
      <c r="AE5778">
        <v>0</v>
      </c>
      <c r="AF5778">
        <v>0</v>
      </c>
      <c r="AG5778">
        <v>0</v>
      </c>
      <c r="AH5778">
        <v>32.200000000000003</v>
      </c>
      <c r="AI5778">
        <v>0</v>
      </c>
      <c r="AK5778">
        <v>0</v>
      </c>
      <c r="AM5778">
        <v>5327.42</v>
      </c>
      <c r="AO5778" t="s">
        <v>48</v>
      </c>
      <c r="AP5778" t="s">
        <v>11837</v>
      </c>
    </row>
    <row r="5779" spans="1:42" x14ac:dyDescent="0.25">
      <c r="A5779">
        <v>20190709</v>
      </c>
      <c r="B5779" t="s">
        <v>11836</v>
      </c>
      <c r="C5779" t="s">
        <v>11838</v>
      </c>
      <c r="D5779">
        <v>1</v>
      </c>
      <c r="E5779">
        <v>0</v>
      </c>
      <c r="F5779" t="s">
        <v>44</v>
      </c>
      <c r="G5779" t="s">
        <v>2287</v>
      </c>
      <c r="H5779">
        <v>2011</v>
      </c>
      <c r="I5779">
        <v>2011</v>
      </c>
      <c r="J5779" t="s">
        <v>46</v>
      </c>
      <c r="K5779" t="s">
        <v>47</v>
      </c>
      <c r="L5779" t="s">
        <v>48</v>
      </c>
      <c r="M5779" t="s">
        <v>48</v>
      </c>
      <c r="N5779" t="s">
        <v>48</v>
      </c>
      <c r="O5779">
        <v>-3</v>
      </c>
      <c r="P5779">
        <v>-3</v>
      </c>
      <c r="Q5779" t="s">
        <v>11289</v>
      </c>
      <c r="R5779" t="s">
        <v>48</v>
      </c>
      <c r="S5779" t="s">
        <v>48</v>
      </c>
      <c r="T5779">
        <v>315</v>
      </c>
      <c r="U5779">
        <v>315</v>
      </c>
      <c r="V5779">
        <v>0</v>
      </c>
      <c r="W5779">
        <v>25.8</v>
      </c>
      <c r="X5779" t="s">
        <v>8946</v>
      </c>
      <c r="Z5779">
        <v>0</v>
      </c>
      <c r="AA5779" t="s">
        <v>51</v>
      </c>
      <c r="AB5779">
        <v>0</v>
      </c>
      <c r="AC5779">
        <v>7</v>
      </c>
      <c r="AD5779">
        <v>0</v>
      </c>
      <c r="AE5779">
        <v>0</v>
      </c>
      <c r="AF5779">
        <v>0</v>
      </c>
      <c r="AG5779">
        <v>0</v>
      </c>
      <c r="AH5779">
        <v>25.8</v>
      </c>
      <c r="AI5779">
        <v>0</v>
      </c>
      <c r="AK5779">
        <v>0</v>
      </c>
      <c r="AM5779">
        <v>4268.55</v>
      </c>
      <c r="AO5779" t="s">
        <v>48</v>
      </c>
      <c r="AP5779" t="s">
        <v>11839</v>
      </c>
    </row>
    <row r="5780" spans="1:42" x14ac:dyDescent="0.25">
      <c r="A5780">
        <v>20190709</v>
      </c>
      <c r="B5780" t="s">
        <v>11840</v>
      </c>
      <c r="C5780" t="s">
        <v>11838</v>
      </c>
      <c r="D5780">
        <v>1</v>
      </c>
      <c r="E5780">
        <v>0</v>
      </c>
      <c r="F5780" t="s">
        <v>44</v>
      </c>
      <c r="G5780" t="s">
        <v>2287</v>
      </c>
      <c r="H5780">
        <v>2011</v>
      </c>
      <c r="I5780">
        <v>2011</v>
      </c>
      <c r="J5780" t="s">
        <v>46</v>
      </c>
      <c r="K5780" t="s">
        <v>47</v>
      </c>
      <c r="L5780" t="s">
        <v>48</v>
      </c>
      <c r="M5780" t="s">
        <v>48</v>
      </c>
      <c r="N5780" t="s">
        <v>48</v>
      </c>
      <c r="O5780">
        <v>-2.9</v>
      </c>
      <c r="P5780">
        <v>-2.95</v>
      </c>
      <c r="Q5780" t="s">
        <v>11289</v>
      </c>
      <c r="R5780" t="s">
        <v>48</v>
      </c>
      <c r="S5780" t="s">
        <v>48</v>
      </c>
      <c r="T5780">
        <v>250</v>
      </c>
      <c r="U5780">
        <v>250</v>
      </c>
      <c r="V5780">
        <v>0</v>
      </c>
      <c r="W5780">
        <v>19.100000000000001</v>
      </c>
      <c r="X5780" t="s">
        <v>8946</v>
      </c>
      <c r="Z5780">
        <v>0</v>
      </c>
      <c r="AA5780" t="s">
        <v>51</v>
      </c>
      <c r="AB5780">
        <v>0</v>
      </c>
      <c r="AC5780">
        <v>7</v>
      </c>
      <c r="AD5780">
        <v>0</v>
      </c>
      <c r="AE5780">
        <v>0</v>
      </c>
      <c r="AF5780">
        <v>0</v>
      </c>
      <c r="AG5780">
        <v>0</v>
      </c>
      <c r="AH5780">
        <v>19.100000000000001</v>
      </c>
      <c r="AI5780">
        <v>0</v>
      </c>
      <c r="AK5780">
        <v>0</v>
      </c>
      <c r="AM5780">
        <v>3191.23</v>
      </c>
      <c r="AO5780" t="s">
        <v>48</v>
      </c>
      <c r="AP5780" t="s">
        <v>11841</v>
      </c>
    </row>
    <row r="5781" spans="1:42" x14ac:dyDescent="0.25">
      <c r="A5781">
        <v>20190709</v>
      </c>
      <c r="B5781" t="s">
        <v>11842</v>
      </c>
      <c r="C5781" t="s">
        <v>11834</v>
      </c>
      <c r="D5781">
        <v>1</v>
      </c>
      <c r="E5781">
        <v>0</v>
      </c>
      <c r="F5781" t="s">
        <v>44</v>
      </c>
      <c r="G5781" t="s">
        <v>2287</v>
      </c>
      <c r="H5781">
        <v>2011</v>
      </c>
      <c r="I5781">
        <v>2011</v>
      </c>
      <c r="J5781" t="s">
        <v>46</v>
      </c>
      <c r="K5781" t="s">
        <v>47</v>
      </c>
      <c r="L5781" t="s">
        <v>48</v>
      </c>
      <c r="M5781" t="s">
        <v>48</v>
      </c>
      <c r="N5781" t="s">
        <v>48</v>
      </c>
      <c r="O5781">
        <v>-3</v>
      </c>
      <c r="P5781">
        <v>-3</v>
      </c>
      <c r="Q5781" t="s">
        <v>11289</v>
      </c>
      <c r="R5781" t="s">
        <v>48</v>
      </c>
      <c r="S5781" t="s">
        <v>48</v>
      </c>
      <c r="T5781">
        <v>250</v>
      </c>
      <c r="U5781">
        <v>250</v>
      </c>
      <c r="V5781">
        <v>0</v>
      </c>
      <c r="W5781">
        <v>6.1</v>
      </c>
      <c r="X5781" t="s">
        <v>8946</v>
      </c>
      <c r="Z5781">
        <v>0</v>
      </c>
      <c r="AA5781" t="s">
        <v>51</v>
      </c>
      <c r="AB5781">
        <v>0</v>
      </c>
      <c r="AC5781">
        <v>7</v>
      </c>
      <c r="AD5781">
        <v>0</v>
      </c>
      <c r="AE5781">
        <v>0</v>
      </c>
      <c r="AF5781">
        <v>0</v>
      </c>
      <c r="AG5781">
        <v>0</v>
      </c>
      <c r="AH5781">
        <v>6.1</v>
      </c>
      <c r="AI5781">
        <v>0</v>
      </c>
      <c r="AK5781">
        <v>0</v>
      </c>
      <c r="AM5781">
        <v>1019.19</v>
      </c>
      <c r="AO5781" t="s">
        <v>48</v>
      </c>
      <c r="AP5781" t="s">
        <v>11843</v>
      </c>
    </row>
    <row r="5782" spans="1:42" x14ac:dyDescent="0.25">
      <c r="A5782">
        <v>20190709</v>
      </c>
      <c r="B5782" t="s">
        <v>11844</v>
      </c>
      <c r="C5782" t="s">
        <v>11836</v>
      </c>
      <c r="D5782">
        <v>1</v>
      </c>
      <c r="E5782">
        <v>0</v>
      </c>
      <c r="F5782" t="s">
        <v>44</v>
      </c>
      <c r="G5782" t="s">
        <v>2287</v>
      </c>
      <c r="H5782">
        <v>2011</v>
      </c>
      <c r="I5782">
        <v>2011</v>
      </c>
      <c r="J5782" t="s">
        <v>46</v>
      </c>
      <c r="K5782" t="s">
        <v>47</v>
      </c>
      <c r="L5782" t="s">
        <v>48</v>
      </c>
      <c r="M5782" t="s">
        <v>48</v>
      </c>
      <c r="N5782" t="s">
        <v>48</v>
      </c>
      <c r="O5782">
        <v>-3</v>
      </c>
      <c r="P5782">
        <v>-3</v>
      </c>
      <c r="Q5782" t="s">
        <v>11289</v>
      </c>
      <c r="R5782" t="s">
        <v>48</v>
      </c>
      <c r="S5782" t="s">
        <v>48</v>
      </c>
      <c r="T5782">
        <v>250</v>
      </c>
      <c r="U5782">
        <v>250</v>
      </c>
      <c r="V5782">
        <v>0</v>
      </c>
      <c r="W5782">
        <v>16.399999999999999</v>
      </c>
      <c r="X5782" t="s">
        <v>8946</v>
      </c>
      <c r="Z5782">
        <v>0</v>
      </c>
      <c r="AA5782" t="s">
        <v>51</v>
      </c>
      <c r="AB5782">
        <v>0</v>
      </c>
      <c r="AC5782">
        <v>7</v>
      </c>
      <c r="AD5782">
        <v>0</v>
      </c>
      <c r="AE5782">
        <v>0</v>
      </c>
      <c r="AF5782">
        <v>0</v>
      </c>
      <c r="AG5782">
        <v>0</v>
      </c>
      <c r="AH5782">
        <v>16.399999999999999</v>
      </c>
      <c r="AI5782">
        <v>0</v>
      </c>
      <c r="AK5782">
        <v>0</v>
      </c>
      <c r="AM5782">
        <v>2740.11</v>
      </c>
      <c r="AO5782" t="s">
        <v>48</v>
      </c>
      <c r="AP5782" t="s">
        <v>11845</v>
      </c>
    </row>
    <row r="5783" spans="1:42" x14ac:dyDescent="0.25">
      <c r="A5783">
        <v>20190709</v>
      </c>
      <c r="B5783" t="s">
        <v>11846</v>
      </c>
      <c r="C5783" t="s">
        <v>11847</v>
      </c>
      <c r="D5783">
        <v>1</v>
      </c>
      <c r="E5783">
        <v>0</v>
      </c>
      <c r="F5783" t="s">
        <v>44</v>
      </c>
      <c r="G5783" t="s">
        <v>2287</v>
      </c>
      <c r="H5783">
        <v>2015</v>
      </c>
      <c r="I5783">
        <v>2015</v>
      </c>
      <c r="J5783" t="s">
        <v>46</v>
      </c>
      <c r="K5783" t="s">
        <v>47</v>
      </c>
      <c r="L5783" t="s">
        <v>48</v>
      </c>
      <c r="M5783" t="s">
        <v>48</v>
      </c>
      <c r="N5783" t="s">
        <v>48</v>
      </c>
      <c r="O5783">
        <v>-2.82</v>
      </c>
      <c r="P5783">
        <v>-2.8</v>
      </c>
      <c r="Q5783" t="s">
        <v>9991</v>
      </c>
      <c r="R5783" t="s">
        <v>48</v>
      </c>
      <c r="S5783" t="s">
        <v>48</v>
      </c>
      <c r="T5783">
        <v>400</v>
      </c>
      <c r="U5783">
        <v>400</v>
      </c>
      <c r="V5783">
        <v>0</v>
      </c>
      <c r="W5783">
        <v>30.1</v>
      </c>
      <c r="X5783" t="s">
        <v>8946</v>
      </c>
      <c r="Z5783">
        <v>0</v>
      </c>
      <c r="AA5783" t="s">
        <v>51</v>
      </c>
      <c r="AB5783">
        <v>0</v>
      </c>
      <c r="AC5783">
        <v>7</v>
      </c>
      <c r="AD5783">
        <v>0</v>
      </c>
      <c r="AE5783">
        <v>0</v>
      </c>
      <c r="AF5783">
        <v>0</v>
      </c>
      <c r="AG5783">
        <v>0</v>
      </c>
      <c r="AH5783">
        <v>30.1</v>
      </c>
      <c r="AI5783">
        <v>0</v>
      </c>
      <c r="AK5783">
        <v>0</v>
      </c>
      <c r="AM5783">
        <v>4457.6499999999996</v>
      </c>
      <c r="AO5783" t="s">
        <v>48</v>
      </c>
      <c r="AP5783" t="s">
        <v>11848</v>
      </c>
    </row>
    <row r="5784" spans="1:42" x14ac:dyDescent="0.25">
      <c r="A5784">
        <v>20190709</v>
      </c>
      <c r="B5784" t="s">
        <v>11847</v>
      </c>
      <c r="C5784" t="s">
        <v>11849</v>
      </c>
      <c r="D5784">
        <v>1</v>
      </c>
      <c r="E5784">
        <v>0</v>
      </c>
      <c r="F5784" t="s">
        <v>44</v>
      </c>
      <c r="G5784" t="s">
        <v>2287</v>
      </c>
      <c r="H5784">
        <v>2015</v>
      </c>
      <c r="I5784">
        <v>2015</v>
      </c>
      <c r="J5784" t="s">
        <v>46</v>
      </c>
      <c r="K5784" t="s">
        <v>47</v>
      </c>
      <c r="L5784" t="s">
        <v>48</v>
      </c>
      <c r="M5784" t="s">
        <v>48</v>
      </c>
      <c r="N5784" t="s">
        <v>48</v>
      </c>
      <c r="O5784">
        <v>-2.8</v>
      </c>
      <c r="P5784">
        <v>-3.01</v>
      </c>
      <c r="Q5784" t="s">
        <v>9991</v>
      </c>
      <c r="R5784" t="s">
        <v>48</v>
      </c>
      <c r="S5784" t="s">
        <v>48</v>
      </c>
      <c r="T5784">
        <v>400</v>
      </c>
      <c r="U5784">
        <v>400</v>
      </c>
      <c r="V5784">
        <v>0</v>
      </c>
      <c r="W5784">
        <v>34.4</v>
      </c>
      <c r="X5784" t="s">
        <v>8946</v>
      </c>
      <c r="Z5784">
        <v>0</v>
      </c>
      <c r="AA5784" t="s">
        <v>51</v>
      </c>
      <c r="AB5784">
        <v>0</v>
      </c>
      <c r="AC5784">
        <v>7</v>
      </c>
      <c r="AD5784">
        <v>0</v>
      </c>
      <c r="AE5784">
        <v>0</v>
      </c>
      <c r="AF5784">
        <v>0</v>
      </c>
      <c r="AG5784">
        <v>0</v>
      </c>
      <c r="AH5784">
        <v>34.4</v>
      </c>
      <c r="AI5784">
        <v>0</v>
      </c>
      <c r="AK5784">
        <v>0</v>
      </c>
      <c r="AM5784">
        <v>5598.49</v>
      </c>
      <c r="AO5784" t="s">
        <v>48</v>
      </c>
      <c r="AP5784" t="s">
        <v>11850</v>
      </c>
    </row>
    <row r="5785" spans="1:42" x14ac:dyDescent="0.25">
      <c r="A5785">
        <v>20190709</v>
      </c>
      <c r="B5785" t="s">
        <v>11849</v>
      </c>
      <c r="C5785" t="s">
        <v>11851</v>
      </c>
      <c r="D5785">
        <v>1</v>
      </c>
      <c r="E5785">
        <v>0</v>
      </c>
      <c r="F5785" t="s">
        <v>44</v>
      </c>
      <c r="G5785" t="s">
        <v>2287</v>
      </c>
      <c r="H5785">
        <v>2015</v>
      </c>
      <c r="I5785">
        <v>2015</v>
      </c>
      <c r="J5785" t="s">
        <v>46</v>
      </c>
      <c r="K5785" t="s">
        <v>47</v>
      </c>
      <c r="L5785" t="s">
        <v>48</v>
      </c>
      <c r="M5785" t="s">
        <v>48</v>
      </c>
      <c r="N5785" t="s">
        <v>48</v>
      </c>
      <c r="O5785">
        <v>-3.01</v>
      </c>
      <c r="P5785">
        <v>-3</v>
      </c>
      <c r="Q5785" t="s">
        <v>9991</v>
      </c>
      <c r="R5785" t="s">
        <v>48</v>
      </c>
      <c r="S5785" t="s">
        <v>48</v>
      </c>
      <c r="T5785">
        <v>400</v>
      </c>
      <c r="U5785">
        <v>400</v>
      </c>
      <c r="V5785">
        <v>0</v>
      </c>
      <c r="W5785">
        <v>7.7</v>
      </c>
      <c r="X5785" t="s">
        <v>8946</v>
      </c>
      <c r="Z5785">
        <v>0</v>
      </c>
      <c r="AA5785" t="s">
        <v>51</v>
      </c>
      <c r="AB5785">
        <v>0</v>
      </c>
      <c r="AC5785">
        <v>7</v>
      </c>
      <c r="AD5785">
        <v>0</v>
      </c>
      <c r="AE5785">
        <v>0</v>
      </c>
      <c r="AF5785">
        <v>0</v>
      </c>
      <c r="AG5785">
        <v>0</v>
      </c>
      <c r="AH5785">
        <v>7.7</v>
      </c>
      <c r="AI5785">
        <v>0</v>
      </c>
      <c r="AK5785">
        <v>0</v>
      </c>
      <c r="AM5785">
        <v>1253.1500000000001</v>
      </c>
      <c r="AO5785" t="s">
        <v>48</v>
      </c>
      <c r="AP5785" t="s">
        <v>11852</v>
      </c>
    </row>
    <row r="5786" spans="1:42" x14ac:dyDescent="0.25">
      <c r="A5786">
        <v>20190709</v>
      </c>
      <c r="B5786" t="s">
        <v>11851</v>
      </c>
      <c r="C5786" t="s">
        <v>11853</v>
      </c>
      <c r="D5786">
        <v>1</v>
      </c>
      <c r="E5786">
        <v>0</v>
      </c>
      <c r="F5786" t="s">
        <v>44</v>
      </c>
      <c r="G5786" t="s">
        <v>2287</v>
      </c>
      <c r="H5786">
        <v>2015</v>
      </c>
      <c r="I5786">
        <v>2015</v>
      </c>
      <c r="J5786" t="s">
        <v>46</v>
      </c>
      <c r="K5786" t="s">
        <v>47</v>
      </c>
      <c r="L5786" t="s">
        <v>48</v>
      </c>
      <c r="M5786" t="s">
        <v>48</v>
      </c>
      <c r="N5786" t="s">
        <v>48</v>
      </c>
      <c r="O5786">
        <v>-3</v>
      </c>
      <c r="P5786">
        <v>-2.89</v>
      </c>
      <c r="Q5786" t="s">
        <v>9196</v>
      </c>
      <c r="R5786" t="s">
        <v>48</v>
      </c>
      <c r="S5786" t="s">
        <v>48</v>
      </c>
      <c r="T5786">
        <v>400</v>
      </c>
      <c r="U5786">
        <v>400</v>
      </c>
      <c r="V5786">
        <v>0</v>
      </c>
      <c r="W5786">
        <v>52.7</v>
      </c>
      <c r="X5786" t="s">
        <v>8946</v>
      </c>
      <c r="Z5786">
        <v>0</v>
      </c>
      <c r="AA5786" t="s">
        <v>51</v>
      </c>
      <c r="AB5786">
        <v>0</v>
      </c>
      <c r="AC5786">
        <v>7</v>
      </c>
      <c r="AD5786">
        <v>0</v>
      </c>
      <c r="AE5786">
        <v>0</v>
      </c>
      <c r="AF5786">
        <v>0</v>
      </c>
      <c r="AG5786">
        <v>0</v>
      </c>
      <c r="AH5786">
        <v>52.7</v>
      </c>
      <c r="AI5786">
        <v>0</v>
      </c>
      <c r="AK5786">
        <v>0</v>
      </c>
      <c r="AM5786">
        <v>8576.75</v>
      </c>
      <c r="AO5786" t="s">
        <v>48</v>
      </c>
      <c r="AP5786" t="s">
        <v>11854</v>
      </c>
    </row>
    <row r="5787" spans="1:42" x14ac:dyDescent="0.25">
      <c r="A5787">
        <v>20190709</v>
      </c>
      <c r="B5787" t="s">
        <v>11853</v>
      </c>
      <c r="C5787" t="s">
        <v>11855</v>
      </c>
      <c r="D5787">
        <v>1</v>
      </c>
      <c r="E5787">
        <v>0</v>
      </c>
      <c r="F5787" t="s">
        <v>44</v>
      </c>
      <c r="G5787" t="s">
        <v>2287</v>
      </c>
      <c r="H5787">
        <v>2015</v>
      </c>
      <c r="I5787">
        <v>2015</v>
      </c>
      <c r="J5787" t="s">
        <v>46</v>
      </c>
      <c r="K5787" t="s">
        <v>47</v>
      </c>
      <c r="L5787" t="s">
        <v>48</v>
      </c>
      <c r="M5787" t="s">
        <v>48</v>
      </c>
      <c r="N5787" t="s">
        <v>48</v>
      </c>
      <c r="O5787">
        <v>-2.89</v>
      </c>
      <c r="P5787">
        <v>-2.78</v>
      </c>
      <c r="Q5787" t="s">
        <v>9196</v>
      </c>
      <c r="R5787" t="s">
        <v>48</v>
      </c>
      <c r="S5787" t="s">
        <v>48</v>
      </c>
      <c r="T5787">
        <v>400</v>
      </c>
      <c r="U5787">
        <v>400</v>
      </c>
      <c r="V5787">
        <v>0</v>
      </c>
      <c r="W5787">
        <v>50.6</v>
      </c>
      <c r="X5787" t="s">
        <v>8946</v>
      </c>
      <c r="Z5787">
        <v>0</v>
      </c>
      <c r="AA5787" t="s">
        <v>51</v>
      </c>
      <c r="AB5787">
        <v>0</v>
      </c>
      <c r="AC5787">
        <v>7</v>
      </c>
      <c r="AD5787">
        <v>0</v>
      </c>
      <c r="AE5787">
        <v>0</v>
      </c>
      <c r="AF5787">
        <v>0</v>
      </c>
      <c r="AG5787">
        <v>0</v>
      </c>
      <c r="AH5787">
        <v>50.6</v>
      </c>
      <c r="AI5787">
        <v>0</v>
      </c>
      <c r="AK5787">
        <v>0</v>
      </c>
      <c r="AM5787">
        <v>7453.15</v>
      </c>
      <c r="AO5787" t="s">
        <v>48</v>
      </c>
      <c r="AP5787" t="s">
        <v>11856</v>
      </c>
    </row>
    <row r="5788" spans="1:42" x14ac:dyDescent="0.25">
      <c r="A5788">
        <v>20190709</v>
      </c>
      <c r="B5788" t="s">
        <v>11855</v>
      </c>
      <c r="C5788" t="s">
        <v>11857</v>
      </c>
      <c r="D5788">
        <v>1</v>
      </c>
      <c r="E5788">
        <v>0</v>
      </c>
      <c r="F5788" t="s">
        <v>44</v>
      </c>
      <c r="G5788" t="s">
        <v>2287</v>
      </c>
      <c r="H5788">
        <v>2015</v>
      </c>
      <c r="I5788">
        <v>2015</v>
      </c>
      <c r="J5788" t="s">
        <v>46</v>
      </c>
      <c r="K5788" t="s">
        <v>47</v>
      </c>
      <c r="L5788" t="s">
        <v>48</v>
      </c>
      <c r="M5788" t="s">
        <v>48</v>
      </c>
      <c r="N5788" t="s">
        <v>48</v>
      </c>
      <c r="O5788">
        <v>-2.78</v>
      </c>
      <c r="P5788">
        <v>-2.62</v>
      </c>
      <c r="Q5788" t="s">
        <v>9911</v>
      </c>
      <c r="R5788" t="s">
        <v>48</v>
      </c>
      <c r="S5788" t="s">
        <v>48</v>
      </c>
      <c r="T5788">
        <v>400</v>
      </c>
      <c r="U5788">
        <v>400</v>
      </c>
      <c r="V5788">
        <v>0</v>
      </c>
      <c r="W5788">
        <v>31.5</v>
      </c>
      <c r="X5788" t="s">
        <v>8946</v>
      </c>
      <c r="Z5788">
        <v>0</v>
      </c>
      <c r="AA5788" t="s">
        <v>51</v>
      </c>
      <c r="AB5788">
        <v>0</v>
      </c>
      <c r="AC5788">
        <v>7</v>
      </c>
      <c r="AD5788">
        <v>0</v>
      </c>
      <c r="AE5788">
        <v>0</v>
      </c>
      <c r="AF5788">
        <v>0</v>
      </c>
      <c r="AG5788">
        <v>0</v>
      </c>
      <c r="AH5788">
        <v>31.5</v>
      </c>
      <c r="AI5788">
        <v>0</v>
      </c>
      <c r="AK5788">
        <v>0</v>
      </c>
      <c r="AM5788">
        <v>4509.74</v>
      </c>
      <c r="AO5788" t="s">
        <v>48</v>
      </c>
      <c r="AP5788" t="s">
        <v>11858</v>
      </c>
    </row>
    <row r="5789" spans="1:42" x14ac:dyDescent="0.25">
      <c r="A5789">
        <v>20190709</v>
      </c>
      <c r="B5789" t="s">
        <v>11857</v>
      </c>
      <c r="C5789" t="s">
        <v>11859</v>
      </c>
      <c r="D5789">
        <v>1</v>
      </c>
      <c r="E5789">
        <v>0</v>
      </c>
      <c r="F5789" t="s">
        <v>44</v>
      </c>
      <c r="G5789" t="s">
        <v>2287</v>
      </c>
      <c r="H5789">
        <v>2015</v>
      </c>
      <c r="I5789">
        <v>2015</v>
      </c>
      <c r="J5789" t="s">
        <v>46</v>
      </c>
      <c r="K5789" t="s">
        <v>47</v>
      </c>
      <c r="L5789" t="s">
        <v>48</v>
      </c>
      <c r="M5789" t="s">
        <v>48</v>
      </c>
      <c r="N5789" t="s">
        <v>48</v>
      </c>
      <c r="O5789">
        <v>-2.62</v>
      </c>
      <c r="P5789">
        <v>-2.82</v>
      </c>
      <c r="Q5789" t="s">
        <v>9196</v>
      </c>
      <c r="R5789" t="s">
        <v>48</v>
      </c>
      <c r="S5789" t="s">
        <v>48</v>
      </c>
      <c r="T5789">
        <v>400</v>
      </c>
      <c r="U5789">
        <v>400</v>
      </c>
      <c r="V5789">
        <v>0</v>
      </c>
      <c r="W5789">
        <v>31.6</v>
      </c>
      <c r="X5789" t="s">
        <v>8946</v>
      </c>
      <c r="Z5789">
        <v>0</v>
      </c>
      <c r="AA5789" t="s">
        <v>51</v>
      </c>
      <c r="AB5789">
        <v>0</v>
      </c>
      <c r="AC5789">
        <v>7</v>
      </c>
      <c r="AD5789">
        <v>0</v>
      </c>
      <c r="AE5789">
        <v>0</v>
      </c>
      <c r="AF5789">
        <v>0</v>
      </c>
      <c r="AG5789">
        <v>0</v>
      </c>
      <c r="AH5789">
        <v>31.6</v>
      </c>
      <c r="AI5789">
        <v>0</v>
      </c>
      <c r="AK5789">
        <v>0</v>
      </c>
      <c r="AM5789">
        <v>4578.7700000000004</v>
      </c>
      <c r="AO5789" t="s">
        <v>48</v>
      </c>
      <c r="AP5789" t="s">
        <v>11860</v>
      </c>
    </row>
    <row r="5790" spans="1:42" x14ac:dyDescent="0.25">
      <c r="A5790">
        <v>20190709</v>
      </c>
      <c r="B5790" t="s">
        <v>11861</v>
      </c>
      <c r="C5790" t="s">
        <v>11862</v>
      </c>
      <c r="D5790">
        <v>1</v>
      </c>
      <c r="E5790">
        <v>0</v>
      </c>
      <c r="F5790" t="s">
        <v>44</v>
      </c>
      <c r="G5790" t="s">
        <v>2287</v>
      </c>
      <c r="H5790">
        <v>2014</v>
      </c>
      <c r="I5790">
        <v>2014</v>
      </c>
      <c r="J5790" t="s">
        <v>46</v>
      </c>
      <c r="K5790" t="s">
        <v>47</v>
      </c>
      <c r="L5790" t="s">
        <v>48</v>
      </c>
      <c r="M5790" t="s">
        <v>48</v>
      </c>
      <c r="N5790" t="s">
        <v>48</v>
      </c>
      <c r="O5790">
        <v>-2.5499999999999998</v>
      </c>
      <c r="P5790">
        <v>-2.6</v>
      </c>
      <c r="Q5790" t="s">
        <v>10123</v>
      </c>
      <c r="R5790" t="s">
        <v>48</v>
      </c>
      <c r="S5790" t="s">
        <v>48</v>
      </c>
      <c r="T5790">
        <v>200</v>
      </c>
      <c r="U5790">
        <v>200</v>
      </c>
      <c r="V5790">
        <v>0</v>
      </c>
      <c r="W5790">
        <v>37.5</v>
      </c>
      <c r="X5790" t="s">
        <v>8946</v>
      </c>
      <c r="Z5790">
        <v>0</v>
      </c>
      <c r="AA5790" t="s">
        <v>51</v>
      </c>
      <c r="AB5790">
        <v>0</v>
      </c>
      <c r="AC5790">
        <v>7</v>
      </c>
      <c r="AD5790">
        <v>0</v>
      </c>
      <c r="AE5790">
        <v>0</v>
      </c>
      <c r="AF5790">
        <v>0</v>
      </c>
      <c r="AG5790">
        <v>0</v>
      </c>
      <c r="AH5790">
        <v>37.5</v>
      </c>
      <c r="AI5790">
        <v>0</v>
      </c>
      <c r="AK5790">
        <v>0</v>
      </c>
      <c r="AM5790">
        <v>5578.72</v>
      </c>
      <c r="AO5790" t="s">
        <v>48</v>
      </c>
      <c r="AP5790" t="s">
        <v>11863</v>
      </c>
    </row>
    <row r="5791" spans="1:42" x14ac:dyDescent="0.25">
      <c r="A5791">
        <v>20190709</v>
      </c>
      <c r="B5791" t="s">
        <v>11864</v>
      </c>
      <c r="C5791" t="s">
        <v>11861</v>
      </c>
      <c r="D5791">
        <v>1</v>
      </c>
      <c r="E5791">
        <v>0</v>
      </c>
      <c r="F5791" t="s">
        <v>44</v>
      </c>
      <c r="G5791" t="s">
        <v>2287</v>
      </c>
      <c r="H5791">
        <v>2014</v>
      </c>
      <c r="I5791">
        <v>2014</v>
      </c>
      <c r="J5791" t="s">
        <v>46</v>
      </c>
      <c r="K5791" t="s">
        <v>47</v>
      </c>
      <c r="L5791" t="s">
        <v>48</v>
      </c>
      <c r="M5791" t="s">
        <v>48</v>
      </c>
      <c r="N5791" t="s">
        <v>48</v>
      </c>
      <c r="O5791">
        <v>-2.65</v>
      </c>
      <c r="P5791">
        <v>-2.5499999999999998</v>
      </c>
      <c r="Q5791" t="s">
        <v>10123</v>
      </c>
      <c r="R5791" t="s">
        <v>48</v>
      </c>
      <c r="S5791" t="s">
        <v>48</v>
      </c>
      <c r="T5791">
        <v>200</v>
      </c>
      <c r="U5791">
        <v>200</v>
      </c>
      <c r="V5791">
        <v>0</v>
      </c>
      <c r="W5791">
        <v>42.7</v>
      </c>
      <c r="X5791" t="s">
        <v>8946</v>
      </c>
      <c r="Z5791">
        <v>0</v>
      </c>
      <c r="AA5791" t="s">
        <v>51</v>
      </c>
      <c r="AB5791">
        <v>0</v>
      </c>
      <c r="AC5791">
        <v>7</v>
      </c>
      <c r="AD5791">
        <v>0</v>
      </c>
      <c r="AE5791">
        <v>0</v>
      </c>
      <c r="AF5791">
        <v>0</v>
      </c>
      <c r="AG5791">
        <v>0</v>
      </c>
      <c r="AH5791">
        <v>42.7</v>
      </c>
      <c r="AI5791">
        <v>0</v>
      </c>
      <c r="AK5791">
        <v>0</v>
      </c>
      <c r="AM5791">
        <v>6420.56</v>
      </c>
      <c r="AO5791" t="s">
        <v>48</v>
      </c>
      <c r="AP5791" t="s">
        <v>11865</v>
      </c>
    </row>
    <row r="5792" spans="1:42" x14ac:dyDescent="0.25">
      <c r="A5792">
        <v>20190709</v>
      </c>
      <c r="B5792" t="s">
        <v>11866</v>
      </c>
      <c r="C5792" t="s">
        <v>11864</v>
      </c>
      <c r="D5792">
        <v>1</v>
      </c>
      <c r="E5792">
        <v>0</v>
      </c>
      <c r="F5792" t="s">
        <v>44</v>
      </c>
      <c r="G5792" t="s">
        <v>2287</v>
      </c>
      <c r="H5792">
        <v>2014</v>
      </c>
      <c r="I5792">
        <v>2014</v>
      </c>
      <c r="J5792" t="s">
        <v>46</v>
      </c>
      <c r="K5792" t="s">
        <v>47</v>
      </c>
      <c r="L5792" t="s">
        <v>48</v>
      </c>
      <c r="M5792" t="s">
        <v>48</v>
      </c>
      <c r="N5792" t="s">
        <v>48</v>
      </c>
      <c r="O5792">
        <v>-2.65</v>
      </c>
      <c r="P5792">
        <v>-2.65</v>
      </c>
      <c r="Q5792" t="s">
        <v>10123</v>
      </c>
      <c r="R5792" t="s">
        <v>48</v>
      </c>
      <c r="S5792" t="s">
        <v>48</v>
      </c>
      <c r="T5792">
        <v>200</v>
      </c>
      <c r="U5792">
        <v>200</v>
      </c>
      <c r="V5792">
        <v>0</v>
      </c>
      <c r="W5792">
        <v>3</v>
      </c>
      <c r="X5792" t="s">
        <v>8946</v>
      </c>
      <c r="Z5792">
        <v>0</v>
      </c>
      <c r="AA5792" t="s">
        <v>51</v>
      </c>
      <c r="AB5792">
        <v>0</v>
      </c>
      <c r="AC5792">
        <v>7</v>
      </c>
      <c r="AD5792">
        <v>0</v>
      </c>
      <c r="AE5792">
        <v>0</v>
      </c>
      <c r="AF5792">
        <v>0</v>
      </c>
      <c r="AG5792">
        <v>0</v>
      </c>
      <c r="AH5792">
        <v>3</v>
      </c>
      <c r="AI5792">
        <v>0</v>
      </c>
      <c r="AK5792">
        <v>0</v>
      </c>
      <c r="AM5792">
        <v>457.89</v>
      </c>
      <c r="AO5792" t="s">
        <v>48</v>
      </c>
      <c r="AP5792" t="s">
        <v>11867</v>
      </c>
    </row>
    <row r="5793" spans="1:42" x14ac:dyDescent="0.25">
      <c r="A5793">
        <v>20190709</v>
      </c>
      <c r="B5793" t="s">
        <v>11868</v>
      </c>
      <c r="C5793" t="s">
        <v>11866</v>
      </c>
      <c r="D5793">
        <v>1</v>
      </c>
      <c r="E5793">
        <v>0</v>
      </c>
      <c r="F5793" t="s">
        <v>44</v>
      </c>
      <c r="G5793" t="s">
        <v>2287</v>
      </c>
      <c r="H5793">
        <v>2014</v>
      </c>
      <c r="I5793">
        <v>2014</v>
      </c>
      <c r="J5793" t="s">
        <v>46</v>
      </c>
      <c r="K5793" t="s">
        <v>47</v>
      </c>
      <c r="L5793" t="s">
        <v>48</v>
      </c>
      <c r="M5793" t="s">
        <v>48</v>
      </c>
      <c r="N5793" t="s">
        <v>48</v>
      </c>
      <c r="O5793">
        <v>-2.65</v>
      </c>
      <c r="P5793">
        <v>-2.65</v>
      </c>
      <c r="Q5793" t="s">
        <v>10123</v>
      </c>
      <c r="R5793" t="s">
        <v>48</v>
      </c>
      <c r="S5793" t="s">
        <v>48</v>
      </c>
      <c r="T5793">
        <v>200</v>
      </c>
      <c r="U5793">
        <v>200</v>
      </c>
      <c r="V5793">
        <v>0</v>
      </c>
      <c r="W5793">
        <v>26.7</v>
      </c>
      <c r="X5793" t="s">
        <v>8946</v>
      </c>
      <c r="Z5793">
        <v>0</v>
      </c>
      <c r="AA5793" t="s">
        <v>51</v>
      </c>
      <c r="AB5793">
        <v>0</v>
      </c>
      <c r="AC5793">
        <v>7</v>
      </c>
      <c r="AD5793">
        <v>0</v>
      </c>
      <c r="AE5793">
        <v>0</v>
      </c>
      <c r="AF5793">
        <v>0</v>
      </c>
      <c r="AG5793">
        <v>0</v>
      </c>
      <c r="AH5793">
        <v>26.7</v>
      </c>
      <c r="AI5793">
        <v>0</v>
      </c>
      <c r="AK5793">
        <v>0</v>
      </c>
      <c r="AM5793">
        <v>4075.19</v>
      </c>
      <c r="AO5793" t="s">
        <v>48</v>
      </c>
      <c r="AP5793" t="s">
        <v>11869</v>
      </c>
    </row>
    <row r="5794" spans="1:42" x14ac:dyDescent="0.25">
      <c r="A5794">
        <v>20190709</v>
      </c>
      <c r="B5794" t="s">
        <v>11870</v>
      </c>
      <c r="C5794" t="s">
        <v>11871</v>
      </c>
      <c r="D5794">
        <v>1</v>
      </c>
      <c r="E5794">
        <v>0</v>
      </c>
      <c r="F5794" t="s">
        <v>44</v>
      </c>
      <c r="G5794" t="s">
        <v>2287</v>
      </c>
      <c r="H5794">
        <v>2011</v>
      </c>
      <c r="I5794">
        <v>2011</v>
      </c>
      <c r="J5794" t="s">
        <v>46</v>
      </c>
      <c r="K5794" t="s">
        <v>47</v>
      </c>
      <c r="L5794" t="s">
        <v>48</v>
      </c>
      <c r="M5794" t="s">
        <v>48</v>
      </c>
      <c r="N5794" t="s">
        <v>48</v>
      </c>
      <c r="O5794">
        <v>-2.98</v>
      </c>
      <c r="P5794">
        <v>-3.08</v>
      </c>
      <c r="Q5794" t="s">
        <v>11324</v>
      </c>
      <c r="R5794" t="s">
        <v>48</v>
      </c>
      <c r="S5794" t="s">
        <v>48</v>
      </c>
      <c r="T5794">
        <v>315</v>
      </c>
      <c r="U5794">
        <v>315</v>
      </c>
      <c r="V5794">
        <v>0</v>
      </c>
      <c r="W5794">
        <v>60.9</v>
      </c>
      <c r="X5794" t="s">
        <v>8946</v>
      </c>
      <c r="Z5794">
        <v>0</v>
      </c>
      <c r="AA5794" t="s">
        <v>51</v>
      </c>
      <c r="AB5794">
        <v>0</v>
      </c>
      <c r="AC5794">
        <v>7</v>
      </c>
      <c r="AD5794">
        <v>0</v>
      </c>
      <c r="AE5794">
        <v>0</v>
      </c>
      <c r="AF5794">
        <v>0</v>
      </c>
      <c r="AG5794">
        <v>0</v>
      </c>
      <c r="AH5794">
        <v>60.9</v>
      </c>
      <c r="AI5794">
        <v>0</v>
      </c>
      <c r="AK5794">
        <v>0</v>
      </c>
      <c r="AM5794">
        <v>10075.77</v>
      </c>
      <c r="AO5794" t="s">
        <v>48</v>
      </c>
      <c r="AP5794" t="s">
        <v>11872</v>
      </c>
    </row>
    <row r="5795" spans="1:42" x14ac:dyDescent="0.25">
      <c r="A5795">
        <v>20190709</v>
      </c>
      <c r="B5795" t="s">
        <v>11873</v>
      </c>
      <c r="C5795" t="s">
        <v>11870</v>
      </c>
      <c r="D5795">
        <v>1</v>
      </c>
      <c r="E5795">
        <v>0</v>
      </c>
      <c r="F5795" t="s">
        <v>44</v>
      </c>
      <c r="G5795" t="s">
        <v>2287</v>
      </c>
      <c r="H5795">
        <v>2011</v>
      </c>
      <c r="I5795">
        <v>2011</v>
      </c>
      <c r="J5795" t="s">
        <v>46</v>
      </c>
      <c r="K5795" t="s">
        <v>47</v>
      </c>
      <c r="L5795" t="s">
        <v>48</v>
      </c>
      <c r="M5795" t="s">
        <v>48</v>
      </c>
      <c r="N5795" t="s">
        <v>48</v>
      </c>
      <c r="O5795">
        <v>-2.95</v>
      </c>
      <c r="P5795">
        <v>-2.98</v>
      </c>
      <c r="Q5795" t="s">
        <v>11324</v>
      </c>
      <c r="R5795" t="s">
        <v>48</v>
      </c>
      <c r="S5795" t="s">
        <v>48</v>
      </c>
      <c r="T5795">
        <v>315</v>
      </c>
      <c r="U5795">
        <v>315</v>
      </c>
      <c r="V5795">
        <v>0</v>
      </c>
      <c r="W5795">
        <v>20.7</v>
      </c>
      <c r="X5795" t="s">
        <v>8946</v>
      </c>
      <c r="Z5795">
        <v>0</v>
      </c>
      <c r="AA5795" t="s">
        <v>51</v>
      </c>
      <c r="AB5795">
        <v>0</v>
      </c>
      <c r="AC5795">
        <v>7</v>
      </c>
      <c r="AD5795">
        <v>0</v>
      </c>
      <c r="AE5795">
        <v>0</v>
      </c>
      <c r="AF5795">
        <v>0</v>
      </c>
      <c r="AG5795">
        <v>0</v>
      </c>
      <c r="AH5795">
        <v>20.7</v>
      </c>
      <c r="AI5795">
        <v>0</v>
      </c>
      <c r="AK5795">
        <v>0</v>
      </c>
      <c r="AM5795">
        <v>3146.29</v>
      </c>
      <c r="AO5795" t="s">
        <v>48</v>
      </c>
      <c r="AP5795" t="s">
        <v>11874</v>
      </c>
    </row>
    <row r="5796" spans="1:42" x14ac:dyDescent="0.25">
      <c r="A5796">
        <v>20190709</v>
      </c>
      <c r="B5796" t="s">
        <v>11871</v>
      </c>
      <c r="C5796" t="s">
        <v>11875</v>
      </c>
      <c r="D5796">
        <v>1</v>
      </c>
      <c r="E5796">
        <v>0</v>
      </c>
      <c r="F5796" t="s">
        <v>44</v>
      </c>
      <c r="G5796" t="s">
        <v>2287</v>
      </c>
      <c r="H5796">
        <v>2011</v>
      </c>
      <c r="I5796">
        <v>2011</v>
      </c>
      <c r="J5796" t="s">
        <v>46</v>
      </c>
      <c r="K5796" t="s">
        <v>47</v>
      </c>
      <c r="L5796" t="s">
        <v>48</v>
      </c>
      <c r="M5796" t="s">
        <v>48</v>
      </c>
      <c r="N5796" t="s">
        <v>48</v>
      </c>
      <c r="O5796">
        <v>-3.08</v>
      </c>
      <c r="P5796">
        <v>-3.14</v>
      </c>
      <c r="Q5796" t="s">
        <v>11324</v>
      </c>
      <c r="R5796" t="s">
        <v>48</v>
      </c>
      <c r="S5796" t="s">
        <v>48</v>
      </c>
      <c r="T5796">
        <v>315</v>
      </c>
      <c r="U5796">
        <v>315</v>
      </c>
      <c r="V5796">
        <v>0</v>
      </c>
      <c r="W5796">
        <v>59.9</v>
      </c>
      <c r="X5796" t="s">
        <v>8946</v>
      </c>
      <c r="Z5796">
        <v>0</v>
      </c>
      <c r="AA5796" t="s">
        <v>51</v>
      </c>
      <c r="AB5796">
        <v>0</v>
      </c>
      <c r="AC5796">
        <v>7</v>
      </c>
      <c r="AD5796">
        <v>0</v>
      </c>
      <c r="AE5796">
        <v>0</v>
      </c>
      <c r="AF5796">
        <v>0</v>
      </c>
      <c r="AG5796">
        <v>0</v>
      </c>
      <c r="AH5796">
        <v>59.9</v>
      </c>
      <c r="AI5796">
        <v>0</v>
      </c>
      <c r="AK5796">
        <v>0</v>
      </c>
      <c r="AM5796">
        <v>9910.32</v>
      </c>
      <c r="AO5796" t="s">
        <v>48</v>
      </c>
      <c r="AP5796" t="s">
        <v>11876</v>
      </c>
    </row>
    <row r="5797" spans="1:42" x14ac:dyDescent="0.25">
      <c r="A5797">
        <v>20190709</v>
      </c>
      <c r="B5797" t="s">
        <v>11875</v>
      </c>
      <c r="C5797" t="s">
        <v>11877</v>
      </c>
      <c r="D5797">
        <v>1</v>
      </c>
      <c r="E5797">
        <v>0</v>
      </c>
      <c r="F5797" t="s">
        <v>44</v>
      </c>
      <c r="G5797" t="s">
        <v>2287</v>
      </c>
      <c r="H5797">
        <v>2011</v>
      </c>
      <c r="I5797">
        <v>2011</v>
      </c>
      <c r="J5797" t="s">
        <v>46</v>
      </c>
      <c r="K5797" t="s">
        <v>47</v>
      </c>
      <c r="L5797" t="s">
        <v>48</v>
      </c>
      <c r="M5797" t="s">
        <v>48</v>
      </c>
      <c r="N5797" t="s">
        <v>48</v>
      </c>
      <c r="O5797">
        <v>-3.14</v>
      </c>
      <c r="P5797">
        <v>-3.17</v>
      </c>
      <c r="Q5797" t="s">
        <v>11324</v>
      </c>
      <c r="R5797" t="s">
        <v>48</v>
      </c>
      <c r="S5797" t="s">
        <v>48</v>
      </c>
      <c r="T5797">
        <v>315</v>
      </c>
      <c r="U5797">
        <v>315</v>
      </c>
      <c r="V5797">
        <v>0</v>
      </c>
      <c r="W5797">
        <v>21.5</v>
      </c>
      <c r="X5797" t="s">
        <v>8946</v>
      </c>
      <c r="Z5797">
        <v>0</v>
      </c>
      <c r="AA5797" t="s">
        <v>51</v>
      </c>
      <c r="AB5797">
        <v>0</v>
      </c>
      <c r="AC5797">
        <v>7</v>
      </c>
      <c r="AD5797">
        <v>0</v>
      </c>
      <c r="AE5797">
        <v>0</v>
      </c>
      <c r="AF5797">
        <v>0</v>
      </c>
      <c r="AG5797">
        <v>0</v>
      </c>
      <c r="AH5797">
        <v>21.5</v>
      </c>
      <c r="AI5797">
        <v>0</v>
      </c>
      <c r="AK5797">
        <v>0</v>
      </c>
      <c r="AM5797">
        <v>3557.13</v>
      </c>
      <c r="AO5797" t="s">
        <v>48</v>
      </c>
      <c r="AP5797" t="s">
        <v>11878</v>
      </c>
    </row>
    <row r="5798" spans="1:42" x14ac:dyDescent="0.25">
      <c r="A5798">
        <v>20190709</v>
      </c>
      <c r="B5798" t="s">
        <v>11759</v>
      </c>
      <c r="C5798" t="s">
        <v>11761</v>
      </c>
      <c r="D5798">
        <v>1</v>
      </c>
      <c r="E5798">
        <v>0</v>
      </c>
      <c r="F5798" t="s">
        <v>44</v>
      </c>
      <c r="G5798" t="s">
        <v>2287</v>
      </c>
      <c r="H5798">
        <v>2014</v>
      </c>
      <c r="I5798">
        <v>2014</v>
      </c>
      <c r="J5798" t="s">
        <v>46</v>
      </c>
      <c r="K5798" t="s">
        <v>47</v>
      </c>
      <c r="L5798" t="s">
        <v>48</v>
      </c>
      <c r="M5798" t="s">
        <v>48</v>
      </c>
      <c r="N5798" t="s">
        <v>48</v>
      </c>
      <c r="O5798">
        <v>-3.08</v>
      </c>
      <c r="P5798">
        <v>-3.13</v>
      </c>
      <c r="Q5798" t="s">
        <v>11020</v>
      </c>
      <c r="R5798" t="s">
        <v>48</v>
      </c>
      <c r="S5798" t="s">
        <v>48</v>
      </c>
      <c r="T5798">
        <v>250</v>
      </c>
      <c r="U5798">
        <v>250</v>
      </c>
      <c r="V5798">
        <v>0</v>
      </c>
      <c r="W5798">
        <v>30.1</v>
      </c>
      <c r="X5798" t="s">
        <v>8946</v>
      </c>
      <c r="Z5798">
        <v>0</v>
      </c>
      <c r="AA5798" t="s">
        <v>51</v>
      </c>
      <c r="AB5798">
        <v>0</v>
      </c>
      <c r="AC5798">
        <v>7</v>
      </c>
      <c r="AD5798">
        <v>0</v>
      </c>
      <c r="AE5798">
        <v>0</v>
      </c>
      <c r="AF5798">
        <v>0</v>
      </c>
      <c r="AG5798">
        <v>0</v>
      </c>
      <c r="AH5798">
        <v>30.1</v>
      </c>
      <c r="AI5798">
        <v>0</v>
      </c>
      <c r="AK5798">
        <v>0</v>
      </c>
      <c r="AM5798">
        <v>5029.1099999999997</v>
      </c>
      <c r="AO5798" t="s">
        <v>48</v>
      </c>
      <c r="AP5798" t="s">
        <v>11879</v>
      </c>
    </row>
    <row r="5799" spans="1:42" x14ac:dyDescent="0.25">
      <c r="A5799">
        <v>20200205</v>
      </c>
      <c r="B5799" t="s">
        <v>11441</v>
      </c>
      <c r="C5799" t="s">
        <v>11880</v>
      </c>
      <c r="D5799">
        <v>1</v>
      </c>
      <c r="E5799">
        <v>0</v>
      </c>
      <c r="F5799" t="s">
        <v>44</v>
      </c>
      <c r="G5799" t="s">
        <v>2287</v>
      </c>
      <c r="H5799">
        <v>2015</v>
      </c>
      <c r="I5799">
        <v>2015</v>
      </c>
      <c r="J5799" t="s">
        <v>46</v>
      </c>
      <c r="K5799" t="s">
        <v>47</v>
      </c>
      <c r="L5799" t="s">
        <v>48</v>
      </c>
      <c r="M5799" t="s">
        <v>48</v>
      </c>
      <c r="N5799" t="s">
        <v>48</v>
      </c>
      <c r="O5799">
        <v>-3.5</v>
      </c>
      <c r="P5799">
        <v>-3.05</v>
      </c>
      <c r="Q5799" t="s">
        <v>9034</v>
      </c>
      <c r="R5799" t="s">
        <v>48</v>
      </c>
      <c r="S5799" t="s">
        <v>48</v>
      </c>
      <c r="T5799">
        <v>315</v>
      </c>
      <c r="U5799">
        <v>315</v>
      </c>
      <c r="V5799">
        <v>0</v>
      </c>
      <c r="W5799">
        <v>63.2</v>
      </c>
      <c r="X5799" t="s">
        <v>8946</v>
      </c>
      <c r="Z5799">
        <v>0</v>
      </c>
      <c r="AA5799" t="s">
        <v>51</v>
      </c>
      <c r="AB5799">
        <v>0</v>
      </c>
      <c r="AC5799">
        <v>7</v>
      </c>
      <c r="AD5799">
        <v>0</v>
      </c>
      <c r="AE5799">
        <v>0</v>
      </c>
      <c r="AF5799">
        <v>0</v>
      </c>
      <c r="AG5799">
        <v>0</v>
      </c>
      <c r="AH5799">
        <v>63.2</v>
      </c>
      <c r="AI5799">
        <v>0</v>
      </c>
      <c r="AK5799">
        <v>0</v>
      </c>
      <c r="AM5799">
        <v>9572.39</v>
      </c>
      <c r="AO5799" t="s">
        <v>48</v>
      </c>
      <c r="AP5799" t="s">
        <v>11881</v>
      </c>
    </row>
    <row r="5800" spans="1:42" x14ac:dyDescent="0.25">
      <c r="A5800">
        <v>20200205</v>
      </c>
      <c r="B5800" t="s">
        <v>11882</v>
      </c>
      <c r="C5800" t="s">
        <v>11880</v>
      </c>
      <c r="D5800">
        <v>1</v>
      </c>
      <c r="E5800">
        <v>0</v>
      </c>
      <c r="F5800" t="s">
        <v>44</v>
      </c>
      <c r="G5800" t="s">
        <v>2287</v>
      </c>
      <c r="H5800">
        <v>2015</v>
      </c>
      <c r="I5800">
        <v>2015</v>
      </c>
      <c r="J5800" t="s">
        <v>46</v>
      </c>
      <c r="K5800" t="s">
        <v>47</v>
      </c>
      <c r="L5800" t="s">
        <v>48</v>
      </c>
      <c r="M5800" t="s">
        <v>48</v>
      </c>
      <c r="N5800" t="s">
        <v>48</v>
      </c>
      <c r="O5800">
        <v>-3.05</v>
      </c>
      <c r="P5800">
        <v>-3.05</v>
      </c>
      <c r="Q5800" t="s">
        <v>9034</v>
      </c>
      <c r="R5800" t="s">
        <v>48</v>
      </c>
      <c r="S5800" t="s">
        <v>48</v>
      </c>
      <c r="T5800">
        <v>315</v>
      </c>
      <c r="U5800">
        <v>315</v>
      </c>
      <c r="V5800">
        <v>0</v>
      </c>
      <c r="W5800">
        <v>15.48</v>
      </c>
      <c r="X5800" t="s">
        <v>8946</v>
      </c>
      <c r="Z5800">
        <v>0</v>
      </c>
      <c r="AA5800" t="s">
        <v>51</v>
      </c>
      <c r="AB5800">
        <v>0</v>
      </c>
      <c r="AC5800">
        <v>7</v>
      </c>
      <c r="AD5800">
        <v>0</v>
      </c>
      <c r="AE5800">
        <v>0</v>
      </c>
      <c r="AF5800">
        <v>0</v>
      </c>
      <c r="AG5800">
        <v>0</v>
      </c>
      <c r="AH5800">
        <v>15.48</v>
      </c>
      <c r="AI5800">
        <v>0</v>
      </c>
      <c r="AK5800">
        <v>0</v>
      </c>
      <c r="AM5800">
        <v>2255.9699999999998</v>
      </c>
      <c r="AO5800" t="s">
        <v>48</v>
      </c>
      <c r="AP5800" t="s">
        <v>11883</v>
      </c>
    </row>
    <row r="5801" spans="1:42" x14ac:dyDescent="0.25">
      <c r="A5801">
        <v>20200205</v>
      </c>
      <c r="B5801" t="s">
        <v>11884</v>
      </c>
      <c r="C5801" t="s">
        <v>11882</v>
      </c>
      <c r="D5801">
        <v>1</v>
      </c>
      <c r="E5801">
        <v>0</v>
      </c>
      <c r="F5801" t="s">
        <v>44</v>
      </c>
      <c r="G5801" t="s">
        <v>2287</v>
      </c>
      <c r="H5801">
        <v>2015</v>
      </c>
      <c r="I5801">
        <v>2015</v>
      </c>
      <c r="J5801" t="s">
        <v>46</v>
      </c>
      <c r="K5801" t="s">
        <v>47</v>
      </c>
      <c r="L5801" t="s">
        <v>48</v>
      </c>
      <c r="M5801" t="s">
        <v>48</v>
      </c>
      <c r="N5801" t="s">
        <v>48</v>
      </c>
      <c r="O5801">
        <v>-3.05</v>
      </c>
      <c r="P5801">
        <v>-3.05</v>
      </c>
      <c r="Q5801" t="s">
        <v>9034</v>
      </c>
      <c r="R5801" t="s">
        <v>48</v>
      </c>
      <c r="S5801" t="s">
        <v>48</v>
      </c>
      <c r="T5801">
        <v>315</v>
      </c>
      <c r="U5801">
        <v>315</v>
      </c>
      <c r="V5801">
        <v>0</v>
      </c>
      <c r="W5801">
        <v>20.18</v>
      </c>
      <c r="X5801" t="s">
        <v>8946</v>
      </c>
      <c r="Z5801">
        <v>0</v>
      </c>
      <c r="AA5801" t="s">
        <v>51</v>
      </c>
      <c r="AB5801">
        <v>0</v>
      </c>
      <c r="AC5801">
        <v>7</v>
      </c>
      <c r="AD5801">
        <v>0</v>
      </c>
      <c r="AE5801">
        <v>0</v>
      </c>
      <c r="AF5801">
        <v>0</v>
      </c>
      <c r="AG5801">
        <v>0</v>
      </c>
      <c r="AH5801">
        <v>20.18</v>
      </c>
      <c r="AI5801">
        <v>0</v>
      </c>
      <c r="AK5801">
        <v>0</v>
      </c>
      <c r="AM5801">
        <v>2940.92</v>
      </c>
      <c r="AO5801" t="s">
        <v>48</v>
      </c>
      <c r="AP5801" t="s">
        <v>11885</v>
      </c>
    </row>
    <row r="5802" spans="1:42" x14ac:dyDescent="0.25">
      <c r="A5802">
        <v>20200205</v>
      </c>
      <c r="B5802" t="s">
        <v>11886</v>
      </c>
      <c r="C5802" t="s">
        <v>11884</v>
      </c>
      <c r="D5802">
        <v>1</v>
      </c>
      <c r="E5802">
        <v>0</v>
      </c>
      <c r="F5802" t="s">
        <v>44</v>
      </c>
      <c r="G5802" t="s">
        <v>2287</v>
      </c>
      <c r="H5802">
        <v>2015</v>
      </c>
      <c r="I5802">
        <v>2015</v>
      </c>
      <c r="J5802" t="s">
        <v>46</v>
      </c>
      <c r="K5802" t="s">
        <v>47</v>
      </c>
      <c r="L5802" t="s">
        <v>48</v>
      </c>
      <c r="M5802" t="s">
        <v>48</v>
      </c>
      <c r="N5802" t="s">
        <v>48</v>
      </c>
      <c r="O5802">
        <v>-3.05</v>
      </c>
      <c r="P5802">
        <v>-3.05</v>
      </c>
      <c r="Q5802" t="s">
        <v>9034</v>
      </c>
      <c r="R5802" t="s">
        <v>48</v>
      </c>
      <c r="S5802" t="s">
        <v>48</v>
      </c>
      <c r="T5802">
        <v>315</v>
      </c>
      <c r="U5802">
        <v>315</v>
      </c>
      <c r="V5802">
        <v>0</v>
      </c>
      <c r="W5802">
        <v>19.52</v>
      </c>
      <c r="X5802" t="s">
        <v>8946</v>
      </c>
      <c r="Z5802">
        <v>0</v>
      </c>
      <c r="AA5802" t="s">
        <v>51</v>
      </c>
      <c r="AB5802">
        <v>0</v>
      </c>
      <c r="AC5802">
        <v>7</v>
      </c>
      <c r="AD5802">
        <v>0</v>
      </c>
      <c r="AE5802">
        <v>0</v>
      </c>
      <c r="AF5802">
        <v>0</v>
      </c>
      <c r="AG5802">
        <v>0</v>
      </c>
      <c r="AH5802">
        <v>19.52</v>
      </c>
      <c r="AI5802">
        <v>0</v>
      </c>
      <c r="AK5802">
        <v>0</v>
      </c>
      <c r="AM5802">
        <v>2844.73</v>
      </c>
      <c r="AO5802" t="s">
        <v>48</v>
      </c>
      <c r="AP5802" t="s">
        <v>11887</v>
      </c>
    </row>
    <row r="5803" spans="1:42" x14ac:dyDescent="0.25">
      <c r="A5803">
        <v>20190709</v>
      </c>
      <c r="B5803" t="s">
        <v>11888</v>
      </c>
      <c r="C5803" t="s">
        <v>11889</v>
      </c>
      <c r="D5803">
        <v>1</v>
      </c>
      <c r="E5803">
        <v>0</v>
      </c>
      <c r="F5803" t="s">
        <v>44</v>
      </c>
      <c r="G5803" t="s">
        <v>2287</v>
      </c>
      <c r="H5803">
        <v>1900</v>
      </c>
      <c r="I5803">
        <v>1900</v>
      </c>
      <c r="J5803" t="s">
        <v>46</v>
      </c>
      <c r="K5803" t="s">
        <v>47</v>
      </c>
      <c r="L5803" t="s">
        <v>48</v>
      </c>
      <c r="M5803" t="s">
        <v>48</v>
      </c>
      <c r="N5803" t="s">
        <v>48</v>
      </c>
      <c r="O5803">
        <v>-2.9</v>
      </c>
      <c r="P5803">
        <v>-2.9</v>
      </c>
      <c r="Q5803" t="s">
        <v>9184</v>
      </c>
      <c r="R5803" t="s">
        <v>48</v>
      </c>
      <c r="S5803" t="s">
        <v>48</v>
      </c>
      <c r="T5803">
        <v>250</v>
      </c>
      <c r="U5803">
        <v>250</v>
      </c>
      <c r="V5803">
        <v>0</v>
      </c>
      <c r="W5803">
        <v>29</v>
      </c>
      <c r="X5803" t="s">
        <v>8946</v>
      </c>
      <c r="Z5803">
        <v>0</v>
      </c>
      <c r="AA5803" t="s">
        <v>51</v>
      </c>
      <c r="AB5803">
        <v>0</v>
      </c>
      <c r="AC5803">
        <v>7</v>
      </c>
      <c r="AD5803">
        <v>0</v>
      </c>
      <c r="AE5803">
        <v>0</v>
      </c>
      <c r="AF5803">
        <v>0</v>
      </c>
      <c r="AG5803">
        <v>0</v>
      </c>
      <c r="AH5803">
        <v>29</v>
      </c>
      <c r="AI5803">
        <v>0</v>
      </c>
      <c r="AK5803">
        <v>0</v>
      </c>
      <c r="AM5803">
        <v>4374.0600000000004</v>
      </c>
      <c r="AO5803" t="s">
        <v>48</v>
      </c>
      <c r="AP5803" t="s">
        <v>11890</v>
      </c>
    </row>
    <row r="5804" spans="1:42" x14ac:dyDescent="0.25">
      <c r="A5804">
        <v>20190709</v>
      </c>
      <c r="B5804" t="s">
        <v>11891</v>
      </c>
      <c r="C5804" t="s">
        <v>11889</v>
      </c>
      <c r="D5804">
        <v>1</v>
      </c>
      <c r="E5804">
        <v>0</v>
      </c>
      <c r="F5804" t="s">
        <v>44</v>
      </c>
      <c r="G5804" t="s">
        <v>2287</v>
      </c>
      <c r="H5804">
        <v>1900</v>
      </c>
      <c r="I5804">
        <v>1900</v>
      </c>
      <c r="J5804" t="s">
        <v>46</v>
      </c>
      <c r="K5804" t="s">
        <v>47</v>
      </c>
      <c r="L5804" t="s">
        <v>48</v>
      </c>
      <c r="M5804" t="s">
        <v>48</v>
      </c>
      <c r="N5804" t="s">
        <v>48</v>
      </c>
      <c r="O5804">
        <v>-2.9</v>
      </c>
      <c r="P5804">
        <v>-2.9</v>
      </c>
      <c r="Q5804" t="s">
        <v>9184</v>
      </c>
      <c r="R5804" t="s">
        <v>48</v>
      </c>
      <c r="S5804" t="s">
        <v>48</v>
      </c>
      <c r="T5804">
        <v>250</v>
      </c>
      <c r="U5804">
        <v>250</v>
      </c>
      <c r="V5804">
        <v>0</v>
      </c>
      <c r="W5804">
        <v>50</v>
      </c>
      <c r="X5804" t="s">
        <v>8946</v>
      </c>
      <c r="Z5804">
        <v>0</v>
      </c>
      <c r="AA5804" t="s">
        <v>51</v>
      </c>
      <c r="AB5804">
        <v>0</v>
      </c>
      <c r="AC5804">
        <v>7</v>
      </c>
      <c r="AD5804">
        <v>0</v>
      </c>
      <c r="AE5804">
        <v>0</v>
      </c>
      <c r="AF5804">
        <v>0</v>
      </c>
      <c r="AG5804">
        <v>0</v>
      </c>
      <c r="AH5804">
        <v>50</v>
      </c>
      <c r="AI5804">
        <v>0</v>
      </c>
      <c r="AK5804">
        <v>0</v>
      </c>
      <c r="AM5804">
        <v>7528.16</v>
      </c>
      <c r="AO5804" t="s">
        <v>48</v>
      </c>
      <c r="AP5804" t="s">
        <v>11892</v>
      </c>
    </row>
    <row r="5805" spans="1:42" x14ac:dyDescent="0.25">
      <c r="A5805">
        <v>20190827</v>
      </c>
      <c r="B5805" t="s">
        <v>11889</v>
      </c>
      <c r="C5805" t="s">
        <v>11893</v>
      </c>
      <c r="D5805">
        <v>1</v>
      </c>
      <c r="E5805">
        <v>0</v>
      </c>
      <c r="F5805" t="s">
        <v>44</v>
      </c>
      <c r="G5805" t="s">
        <v>2287</v>
      </c>
      <c r="H5805">
        <v>1900</v>
      </c>
      <c r="I5805">
        <v>1900</v>
      </c>
      <c r="J5805" t="s">
        <v>46</v>
      </c>
      <c r="K5805" t="s">
        <v>47</v>
      </c>
      <c r="L5805" t="s">
        <v>48</v>
      </c>
      <c r="M5805" t="s">
        <v>48</v>
      </c>
      <c r="N5805" t="s">
        <v>48</v>
      </c>
      <c r="O5805">
        <v>-2.9</v>
      </c>
      <c r="P5805">
        <v>-2.9</v>
      </c>
      <c r="Q5805" t="s">
        <v>9184</v>
      </c>
      <c r="R5805" t="s">
        <v>48</v>
      </c>
      <c r="S5805" t="s">
        <v>48</v>
      </c>
      <c r="T5805">
        <v>250</v>
      </c>
      <c r="U5805">
        <v>250</v>
      </c>
      <c r="V5805">
        <v>0</v>
      </c>
      <c r="W5805">
        <v>18.38</v>
      </c>
      <c r="X5805" t="s">
        <v>8946</v>
      </c>
      <c r="Z5805">
        <v>0</v>
      </c>
      <c r="AA5805" t="s">
        <v>51</v>
      </c>
      <c r="AB5805">
        <v>0</v>
      </c>
      <c r="AC5805">
        <v>7</v>
      </c>
      <c r="AD5805">
        <v>0</v>
      </c>
      <c r="AE5805">
        <v>0</v>
      </c>
      <c r="AF5805">
        <v>0</v>
      </c>
      <c r="AG5805">
        <v>0</v>
      </c>
      <c r="AH5805">
        <v>18.38</v>
      </c>
      <c r="AI5805">
        <v>0</v>
      </c>
      <c r="AK5805">
        <v>0</v>
      </c>
      <c r="AM5805">
        <v>2777.14</v>
      </c>
      <c r="AO5805" t="s">
        <v>48</v>
      </c>
      <c r="AP5805" t="s">
        <v>11894</v>
      </c>
    </row>
    <row r="5806" spans="1:42" x14ac:dyDescent="0.25">
      <c r="A5806">
        <v>20190709</v>
      </c>
      <c r="B5806" t="s">
        <v>11895</v>
      </c>
      <c r="C5806" t="s">
        <v>11896</v>
      </c>
      <c r="D5806">
        <v>1</v>
      </c>
      <c r="E5806">
        <v>0</v>
      </c>
      <c r="F5806" t="s">
        <v>44</v>
      </c>
      <c r="G5806" t="s">
        <v>2287</v>
      </c>
      <c r="H5806">
        <v>1900</v>
      </c>
      <c r="I5806">
        <v>1900</v>
      </c>
      <c r="J5806" t="s">
        <v>46</v>
      </c>
      <c r="K5806" t="s">
        <v>47</v>
      </c>
      <c r="L5806" t="s">
        <v>48</v>
      </c>
      <c r="M5806" t="s">
        <v>48</v>
      </c>
      <c r="N5806" t="s">
        <v>48</v>
      </c>
      <c r="O5806">
        <v>-3</v>
      </c>
      <c r="P5806">
        <v>-3</v>
      </c>
      <c r="Q5806" t="s">
        <v>9481</v>
      </c>
      <c r="R5806" t="s">
        <v>48</v>
      </c>
      <c r="S5806" t="s">
        <v>48</v>
      </c>
      <c r="T5806">
        <v>250</v>
      </c>
      <c r="U5806">
        <v>250</v>
      </c>
      <c r="V5806">
        <v>0</v>
      </c>
      <c r="W5806">
        <v>7.5</v>
      </c>
      <c r="X5806" t="s">
        <v>8946</v>
      </c>
      <c r="Z5806">
        <v>0</v>
      </c>
      <c r="AA5806" t="s">
        <v>51</v>
      </c>
      <c r="AB5806">
        <v>0</v>
      </c>
      <c r="AC5806">
        <v>7</v>
      </c>
      <c r="AD5806">
        <v>0</v>
      </c>
      <c r="AE5806">
        <v>0</v>
      </c>
      <c r="AF5806">
        <v>0</v>
      </c>
      <c r="AG5806">
        <v>0</v>
      </c>
      <c r="AH5806">
        <v>7.5</v>
      </c>
      <c r="AI5806">
        <v>0</v>
      </c>
      <c r="AK5806">
        <v>0</v>
      </c>
      <c r="AM5806">
        <v>1253.0999999999999</v>
      </c>
      <c r="AO5806" t="s">
        <v>48</v>
      </c>
      <c r="AP5806" t="s">
        <v>11897</v>
      </c>
    </row>
    <row r="5807" spans="1:42" x14ac:dyDescent="0.25">
      <c r="A5807">
        <v>20190709</v>
      </c>
      <c r="B5807" t="s">
        <v>11898</v>
      </c>
      <c r="C5807" t="s">
        <v>11895</v>
      </c>
      <c r="D5807">
        <v>1</v>
      </c>
      <c r="E5807">
        <v>0</v>
      </c>
      <c r="F5807" t="s">
        <v>44</v>
      </c>
      <c r="G5807" t="s">
        <v>2287</v>
      </c>
      <c r="H5807">
        <v>1900</v>
      </c>
      <c r="I5807">
        <v>1900</v>
      </c>
      <c r="J5807" t="s">
        <v>46</v>
      </c>
      <c r="K5807" t="s">
        <v>47</v>
      </c>
      <c r="L5807" t="s">
        <v>48</v>
      </c>
      <c r="M5807" t="s">
        <v>48</v>
      </c>
      <c r="N5807" t="s">
        <v>48</v>
      </c>
      <c r="O5807">
        <v>-2.75</v>
      </c>
      <c r="P5807">
        <v>-2.75</v>
      </c>
      <c r="Q5807" t="s">
        <v>9481</v>
      </c>
      <c r="R5807" t="s">
        <v>48</v>
      </c>
      <c r="S5807" t="s">
        <v>48</v>
      </c>
      <c r="T5807">
        <v>250</v>
      </c>
      <c r="U5807">
        <v>250</v>
      </c>
      <c r="V5807">
        <v>0</v>
      </c>
      <c r="W5807">
        <v>16.2</v>
      </c>
      <c r="X5807" t="s">
        <v>8946</v>
      </c>
      <c r="Z5807">
        <v>0</v>
      </c>
      <c r="AA5807" t="s">
        <v>51</v>
      </c>
      <c r="AB5807">
        <v>0</v>
      </c>
      <c r="AC5807">
        <v>7</v>
      </c>
      <c r="AD5807">
        <v>0</v>
      </c>
      <c r="AE5807">
        <v>0</v>
      </c>
      <c r="AF5807">
        <v>0</v>
      </c>
      <c r="AG5807">
        <v>0</v>
      </c>
      <c r="AH5807">
        <v>16.2</v>
      </c>
      <c r="AI5807">
        <v>0</v>
      </c>
      <c r="AK5807">
        <v>0</v>
      </c>
      <c r="AM5807">
        <v>2434.81</v>
      </c>
      <c r="AO5807" t="s">
        <v>48</v>
      </c>
      <c r="AP5807" t="s">
        <v>11899</v>
      </c>
    </row>
    <row r="5808" spans="1:42" x14ac:dyDescent="0.25">
      <c r="A5808">
        <v>20190709</v>
      </c>
      <c r="B5808" t="s">
        <v>11900</v>
      </c>
      <c r="C5808" t="s">
        <v>11895</v>
      </c>
      <c r="D5808">
        <v>1</v>
      </c>
      <c r="E5808">
        <v>0</v>
      </c>
      <c r="F5808" t="s">
        <v>44</v>
      </c>
      <c r="G5808" t="s">
        <v>2287</v>
      </c>
      <c r="H5808">
        <v>1900</v>
      </c>
      <c r="I5808">
        <v>1900</v>
      </c>
      <c r="J5808" t="s">
        <v>46</v>
      </c>
      <c r="K5808" t="s">
        <v>47</v>
      </c>
      <c r="L5808" t="s">
        <v>48</v>
      </c>
      <c r="M5808" t="s">
        <v>48</v>
      </c>
      <c r="N5808" t="s">
        <v>48</v>
      </c>
      <c r="O5808">
        <v>-3</v>
      </c>
      <c r="P5808">
        <v>-3</v>
      </c>
      <c r="Q5808" t="s">
        <v>9481</v>
      </c>
      <c r="R5808" t="s">
        <v>48</v>
      </c>
      <c r="S5808" t="s">
        <v>48</v>
      </c>
      <c r="T5808">
        <v>250</v>
      </c>
      <c r="U5808">
        <v>250</v>
      </c>
      <c r="V5808">
        <v>0</v>
      </c>
      <c r="W5808">
        <v>5.8</v>
      </c>
      <c r="X5808" t="s">
        <v>8946</v>
      </c>
      <c r="Z5808">
        <v>0</v>
      </c>
      <c r="AA5808" t="s">
        <v>51</v>
      </c>
      <c r="AB5808">
        <v>0</v>
      </c>
      <c r="AC5808">
        <v>7</v>
      </c>
      <c r="AD5808">
        <v>0</v>
      </c>
      <c r="AE5808">
        <v>0</v>
      </c>
      <c r="AF5808">
        <v>0</v>
      </c>
      <c r="AG5808">
        <v>0</v>
      </c>
      <c r="AH5808">
        <v>5.8</v>
      </c>
      <c r="AI5808">
        <v>0</v>
      </c>
      <c r="AK5808">
        <v>0</v>
      </c>
      <c r="AM5808">
        <v>969.06</v>
      </c>
      <c r="AO5808" t="s">
        <v>48</v>
      </c>
      <c r="AP5808" t="s">
        <v>11901</v>
      </c>
    </row>
    <row r="5809" spans="1:42" x14ac:dyDescent="0.25">
      <c r="A5809">
        <v>20190709</v>
      </c>
      <c r="B5809" t="s">
        <v>11902</v>
      </c>
      <c r="C5809" t="s">
        <v>11903</v>
      </c>
      <c r="D5809">
        <v>1</v>
      </c>
      <c r="E5809">
        <v>0</v>
      </c>
      <c r="F5809" t="s">
        <v>44</v>
      </c>
      <c r="G5809" t="s">
        <v>2287</v>
      </c>
      <c r="H5809">
        <v>1900</v>
      </c>
      <c r="I5809">
        <v>1900</v>
      </c>
      <c r="J5809" t="s">
        <v>46</v>
      </c>
      <c r="K5809" t="s">
        <v>47</v>
      </c>
      <c r="L5809" t="s">
        <v>48</v>
      </c>
      <c r="M5809" t="s">
        <v>48</v>
      </c>
      <c r="N5809" t="s">
        <v>48</v>
      </c>
      <c r="O5809">
        <v>-2.75</v>
      </c>
      <c r="P5809">
        <v>-2.75</v>
      </c>
      <c r="Q5809" t="s">
        <v>9481</v>
      </c>
      <c r="R5809" t="s">
        <v>48</v>
      </c>
      <c r="S5809" t="s">
        <v>48</v>
      </c>
      <c r="T5809">
        <v>250</v>
      </c>
      <c r="U5809">
        <v>250</v>
      </c>
      <c r="V5809">
        <v>0</v>
      </c>
      <c r="W5809">
        <v>16</v>
      </c>
      <c r="X5809" t="s">
        <v>8946</v>
      </c>
      <c r="Z5809">
        <v>0</v>
      </c>
      <c r="AA5809" t="s">
        <v>51</v>
      </c>
      <c r="AB5809">
        <v>0</v>
      </c>
      <c r="AC5809">
        <v>7</v>
      </c>
      <c r="AD5809">
        <v>0</v>
      </c>
      <c r="AE5809">
        <v>0</v>
      </c>
      <c r="AF5809">
        <v>0</v>
      </c>
      <c r="AG5809">
        <v>0</v>
      </c>
      <c r="AH5809">
        <v>16</v>
      </c>
      <c r="AI5809">
        <v>0</v>
      </c>
      <c r="AK5809">
        <v>0</v>
      </c>
      <c r="AM5809">
        <v>2404.75</v>
      </c>
      <c r="AO5809" t="s">
        <v>48</v>
      </c>
      <c r="AP5809" t="s">
        <v>11904</v>
      </c>
    </row>
    <row r="5810" spans="1:42" x14ac:dyDescent="0.25">
      <c r="A5810">
        <v>20190709</v>
      </c>
      <c r="B5810" t="s">
        <v>11903</v>
      </c>
      <c r="C5810" t="s">
        <v>11905</v>
      </c>
      <c r="D5810">
        <v>1</v>
      </c>
      <c r="E5810">
        <v>0</v>
      </c>
      <c r="F5810" t="s">
        <v>44</v>
      </c>
      <c r="G5810" t="s">
        <v>2287</v>
      </c>
      <c r="H5810">
        <v>1900</v>
      </c>
      <c r="I5810">
        <v>1900</v>
      </c>
      <c r="J5810" t="s">
        <v>46</v>
      </c>
      <c r="K5810" t="s">
        <v>47</v>
      </c>
      <c r="L5810" t="s">
        <v>48</v>
      </c>
      <c r="M5810" t="s">
        <v>48</v>
      </c>
      <c r="N5810" t="s">
        <v>48</v>
      </c>
      <c r="O5810">
        <v>-3</v>
      </c>
      <c r="P5810">
        <v>-3</v>
      </c>
      <c r="Q5810" t="s">
        <v>9481</v>
      </c>
      <c r="R5810" t="s">
        <v>48</v>
      </c>
      <c r="S5810" t="s">
        <v>48</v>
      </c>
      <c r="T5810">
        <v>250</v>
      </c>
      <c r="U5810">
        <v>250</v>
      </c>
      <c r="V5810">
        <v>0</v>
      </c>
      <c r="W5810">
        <v>18.2</v>
      </c>
      <c r="X5810" t="s">
        <v>8946</v>
      </c>
      <c r="Z5810">
        <v>0</v>
      </c>
      <c r="AA5810" t="s">
        <v>51</v>
      </c>
      <c r="AB5810">
        <v>0</v>
      </c>
      <c r="AC5810">
        <v>7</v>
      </c>
      <c r="AD5810">
        <v>0</v>
      </c>
      <c r="AE5810">
        <v>0</v>
      </c>
      <c r="AF5810">
        <v>0</v>
      </c>
      <c r="AG5810">
        <v>0</v>
      </c>
      <c r="AH5810">
        <v>18.2</v>
      </c>
      <c r="AI5810">
        <v>0</v>
      </c>
      <c r="AK5810">
        <v>0</v>
      </c>
      <c r="AM5810">
        <v>3040.86</v>
      </c>
      <c r="AO5810" t="s">
        <v>48</v>
      </c>
      <c r="AP5810" t="s">
        <v>11906</v>
      </c>
    </row>
    <row r="5811" spans="1:42" x14ac:dyDescent="0.25">
      <c r="A5811">
        <v>20190709</v>
      </c>
      <c r="B5811" t="s">
        <v>11907</v>
      </c>
      <c r="C5811" t="s">
        <v>11905</v>
      </c>
      <c r="D5811">
        <v>1</v>
      </c>
      <c r="E5811">
        <v>0</v>
      </c>
      <c r="F5811" t="s">
        <v>44</v>
      </c>
      <c r="G5811" t="s">
        <v>2287</v>
      </c>
      <c r="H5811">
        <v>1900</v>
      </c>
      <c r="I5811">
        <v>1900</v>
      </c>
      <c r="J5811" t="s">
        <v>46</v>
      </c>
      <c r="K5811" t="s">
        <v>47</v>
      </c>
      <c r="L5811" t="s">
        <v>48</v>
      </c>
      <c r="M5811" t="s">
        <v>48</v>
      </c>
      <c r="N5811" t="s">
        <v>48</v>
      </c>
      <c r="O5811">
        <v>-2.75</v>
      </c>
      <c r="P5811">
        <v>-2.75</v>
      </c>
      <c r="Q5811" t="s">
        <v>9481</v>
      </c>
      <c r="R5811" t="s">
        <v>48</v>
      </c>
      <c r="S5811" t="s">
        <v>48</v>
      </c>
      <c r="T5811">
        <v>250</v>
      </c>
      <c r="U5811">
        <v>250</v>
      </c>
      <c r="V5811">
        <v>0</v>
      </c>
      <c r="W5811">
        <v>15.6</v>
      </c>
      <c r="X5811" t="s">
        <v>8946</v>
      </c>
      <c r="Z5811">
        <v>0</v>
      </c>
      <c r="AA5811" t="s">
        <v>51</v>
      </c>
      <c r="AB5811">
        <v>0</v>
      </c>
      <c r="AC5811">
        <v>7</v>
      </c>
      <c r="AD5811">
        <v>0</v>
      </c>
      <c r="AE5811">
        <v>0</v>
      </c>
      <c r="AF5811">
        <v>0</v>
      </c>
      <c r="AG5811">
        <v>0</v>
      </c>
      <c r="AH5811">
        <v>15.6</v>
      </c>
      <c r="AI5811">
        <v>0</v>
      </c>
      <c r="AK5811">
        <v>0</v>
      </c>
      <c r="AM5811">
        <v>2369.5700000000002</v>
      </c>
      <c r="AO5811" t="s">
        <v>48</v>
      </c>
      <c r="AP5811" t="s">
        <v>11908</v>
      </c>
    </row>
    <row r="5812" spans="1:42" x14ac:dyDescent="0.25">
      <c r="A5812">
        <v>20190709</v>
      </c>
      <c r="B5812" t="s">
        <v>11909</v>
      </c>
      <c r="C5812" t="s">
        <v>11896</v>
      </c>
      <c r="D5812">
        <v>1</v>
      </c>
      <c r="E5812">
        <v>0</v>
      </c>
      <c r="F5812" t="s">
        <v>44</v>
      </c>
      <c r="G5812" t="s">
        <v>2287</v>
      </c>
      <c r="H5812">
        <v>1900</v>
      </c>
      <c r="I5812">
        <v>1900</v>
      </c>
      <c r="J5812" t="s">
        <v>46</v>
      </c>
      <c r="K5812" t="s">
        <v>47</v>
      </c>
      <c r="L5812" t="s">
        <v>48</v>
      </c>
      <c r="M5812" t="s">
        <v>48</v>
      </c>
      <c r="N5812" t="s">
        <v>48</v>
      </c>
      <c r="O5812">
        <v>-3</v>
      </c>
      <c r="P5812">
        <v>-3</v>
      </c>
      <c r="Q5812" t="s">
        <v>9481</v>
      </c>
      <c r="R5812" t="s">
        <v>48</v>
      </c>
      <c r="S5812" t="s">
        <v>48</v>
      </c>
      <c r="T5812">
        <v>250</v>
      </c>
      <c r="U5812">
        <v>250</v>
      </c>
      <c r="V5812">
        <v>0</v>
      </c>
      <c r="W5812">
        <v>21.8</v>
      </c>
      <c r="X5812" t="s">
        <v>8946</v>
      </c>
      <c r="Z5812">
        <v>0</v>
      </c>
      <c r="AA5812" t="s">
        <v>51</v>
      </c>
      <c r="AB5812">
        <v>0</v>
      </c>
      <c r="AC5812">
        <v>7</v>
      </c>
      <c r="AD5812">
        <v>0</v>
      </c>
      <c r="AE5812">
        <v>0</v>
      </c>
      <c r="AF5812">
        <v>0</v>
      </c>
      <c r="AG5812">
        <v>0</v>
      </c>
      <c r="AH5812">
        <v>21.8</v>
      </c>
      <c r="AI5812">
        <v>0</v>
      </c>
      <c r="AK5812">
        <v>0</v>
      </c>
      <c r="AM5812">
        <v>3642.34</v>
      </c>
      <c r="AO5812" t="s">
        <v>48</v>
      </c>
      <c r="AP5812" t="s">
        <v>11910</v>
      </c>
    </row>
    <row r="5813" spans="1:42" x14ac:dyDescent="0.25">
      <c r="A5813">
        <v>20190709</v>
      </c>
      <c r="B5813" t="s">
        <v>11896</v>
      </c>
      <c r="C5813" t="s">
        <v>11903</v>
      </c>
      <c r="D5813">
        <v>1</v>
      </c>
      <c r="E5813">
        <v>0</v>
      </c>
      <c r="F5813" t="s">
        <v>44</v>
      </c>
      <c r="G5813" t="s">
        <v>2287</v>
      </c>
      <c r="H5813">
        <v>1900</v>
      </c>
      <c r="I5813">
        <v>1900</v>
      </c>
      <c r="J5813" t="s">
        <v>46</v>
      </c>
      <c r="K5813" t="s">
        <v>47</v>
      </c>
      <c r="L5813" t="s">
        <v>48</v>
      </c>
      <c r="M5813" t="s">
        <v>48</v>
      </c>
      <c r="N5813" t="s">
        <v>48</v>
      </c>
      <c r="O5813">
        <v>-3</v>
      </c>
      <c r="P5813">
        <v>-3</v>
      </c>
      <c r="Q5813" t="s">
        <v>9481</v>
      </c>
      <c r="R5813" t="s">
        <v>48</v>
      </c>
      <c r="S5813" t="s">
        <v>48</v>
      </c>
      <c r="T5813">
        <v>250</v>
      </c>
      <c r="U5813">
        <v>250</v>
      </c>
      <c r="V5813">
        <v>0</v>
      </c>
      <c r="W5813">
        <v>8.9</v>
      </c>
      <c r="X5813" t="s">
        <v>8946</v>
      </c>
      <c r="Z5813">
        <v>0</v>
      </c>
      <c r="AA5813" t="s">
        <v>51</v>
      </c>
      <c r="AB5813">
        <v>0</v>
      </c>
      <c r="AC5813">
        <v>7</v>
      </c>
      <c r="AD5813">
        <v>0</v>
      </c>
      <c r="AE5813">
        <v>0</v>
      </c>
      <c r="AF5813">
        <v>0</v>
      </c>
      <c r="AG5813">
        <v>0</v>
      </c>
      <c r="AH5813">
        <v>8.9</v>
      </c>
      <c r="AI5813">
        <v>0</v>
      </c>
      <c r="AK5813">
        <v>0</v>
      </c>
      <c r="AM5813">
        <v>1487.01</v>
      </c>
      <c r="AO5813" t="s">
        <v>48</v>
      </c>
      <c r="AP5813" t="s">
        <v>11911</v>
      </c>
    </row>
    <row r="5814" spans="1:42" x14ac:dyDescent="0.25">
      <c r="A5814">
        <v>20200303</v>
      </c>
      <c r="B5814" t="s">
        <v>11912</v>
      </c>
      <c r="C5814" t="s">
        <v>11913</v>
      </c>
      <c r="D5814">
        <v>1</v>
      </c>
      <c r="E5814">
        <v>0</v>
      </c>
      <c r="F5814" t="s">
        <v>44</v>
      </c>
      <c r="G5814" t="s">
        <v>2287</v>
      </c>
      <c r="H5814">
        <v>2015</v>
      </c>
      <c r="I5814">
        <v>2015</v>
      </c>
      <c r="J5814" t="s">
        <v>46</v>
      </c>
      <c r="K5814" t="s">
        <v>47</v>
      </c>
      <c r="L5814" t="s">
        <v>48</v>
      </c>
      <c r="M5814" t="s">
        <v>48</v>
      </c>
      <c r="N5814" t="s">
        <v>48</v>
      </c>
      <c r="O5814">
        <v>-2.5499999999999998</v>
      </c>
      <c r="P5814">
        <v>-2.59</v>
      </c>
      <c r="Q5814" t="s">
        <v>10015</v>
      </c>
      <c r="R5814" t="s">
        <v>48</v>
      </c>
      <c r="S5814" t="s">
        <v>48</v>
      </c>
      <c r="T5814">
        <v>315</v>
      </c>
      <c r="U5814">
        <v>315</v>
      </c>
      <c r="V5814">
        <v>0</v>
      </c>
      <c r="W5814">
        <v>12.2</v>
      </c>
      <c r="X5814" t="s">
        <v>8946</v>
      </c>
      <c r="Z5814">
        <v>0</v>
      </c>
      <c r="AA5814" t="s">
        <v>51</v>
      </c>
      <c r="AB5814">
        <v>0</v>
      </c>
      <c r="AC5814">
        <v>7</v>
      </c>
      <c r="AD5814">
        <v>0</v>
      </c>
      <c r="AE5814">
        <v>0</v>
      </c>
      <c r="AF5814">
        <v>0</v>
      </c>
      <c r="AG5814">
        <v>0</v>
      </c>
      <c r="AH5814">
        <v>12.2</v>
      </c>
      <c r="AI5814">
        <v>0</v>
      </c>
      <c r="AK5814">
        <v>0</v>
      </c>
      <c r="AM5814">
        <v>1800.71</v>
      </c>
      <c r="AN5814" t="s">
        <v>11367</v>
      </c>
      <c r="AO5814" t="s">
        <v>48</v>
      </c>
      <c r="AP5814" t="s">
        <v>11914</v>
      </c>
    </row>
    <row r="5815" spans="1:42" x14ac:dyDescent="0.25">
      <c r="A5815">
        <v>20200303</v>
      </c>
      <c r="B5815" t="s">
        <v>11912</v>
      </c>
      <c r="C5815" t="s">
        <v>11915</v>
      </c>
      <c r="D5815">
        <v>1</v>
      </c>
      <c r="E5815">
        <v>0</v>
      </c>
      <c r="F5815" t="s">
        <v>44</v>
      </c>
      <c r="G5815" t="s">
        <v>2287</v>
      </c>
      <c r="H5815">
        <v>2015</v>
      </c>
      <c r="I5815">
        <v>2015</v>
      </c>
      <c r="J5815" t="s">
        <v>46</v>
      </c>
      <c r="K5815" t="s">
        <v>47</v>
      </c>
      <c r="L5815" t="s">
        <v>48</v>
      </c>
      <c r="M5815" t="s">
        <v>48</v>
      </c>
      <c r="N5815" t="s">
        <v>48</v>
      </c>
      <c r="O5815">
        <v>-2.62</v>
      </c>
      <c r="P5815">
        <v>-2.72</v>
      </c>
      <c r="Q5815" t="s">
        <v>10015</v>
      </c>
      <c r="R5815" t="s">
        <v>48</v>
      </c>
      <c r="S5815" t="s">
        <v>48</v>
      </c>
      <c r="T5815">
        <v>315</v>
      </c>
      <c r="U5815">
        <v>315</v>
      </c>
      <c r="V5815">
        <v>0</v>
      </c>
      <c r="W5815">
        <v>50.9</v>
      </c>
      <c r="X5815" t="s">
        <v>8946</v>
      </c>
      <c r="Z5815">
        <v>0</v>
      </c>
      <c r="AA5815" t="s">
        <v>51</v>
      </c>
      <c r="AB5815">
        <v>0</v>
      </c>
      <c r="AC5815">
        <v>7</v>
      </c>
      <c r="AD5815">
        <v>0</v>
      </c>
      <c r="AE5815">
        <v>0</v>
      </c>
      <c r="AF5815">
        <v>0</v>
      </c>
      <c r="AG5815">
        <v>0</v>
      </c>
      <c r="AH5815">
        <v>50.9</v>
      </c>
      <c r="AI5815">
        <v>0</v>
      </c>
      <c r="AK5815">
        <v>0</v>
      </c>
      <c r="AM5815">
        <v>7648.39</v>
      </c>
      <c r="AN5815" t="s">
        <v>11367</v>
      </c>
      <c r="AO5815" t="s">
        <v>48</v>
      </c>
      <c r="AP5815" t="s">
        <v>11916</v>
      </c>
    </row>
    <row r="5816" spans="1:42" x14ac:dyDescent="0.25">
      <c r="A5816">
        <v>20200303</v>
      </c>
      <c r="B5816" t="s">
        <v>11913</v>
      </c>
      <c r="C5816" t="s">
        <v>11917</v>
      </c>
      <c r="D5816">
        <v>1</v>
      </c>
      <c r="E5816">
        <v>0</v>
      </c>
      <c r="F5816" t="s">
        <v>44</v>
      </c>
      <c r="G5816" t="s">
        <v>2287</v>
      </c>
      <c r="H5816">
        <v>2015</v>
      </c>
      <c r="I5816">
        <v>2015</v>
      </c>
      <c r="J5816" t="s">
        <v>46</v>
      </c>
      <c r="K5816" t="s">
        <v>47</v>
      </c>
      <c r="L5816" t="s">
        <v>48</v>
      </c>
      <c r="M5816" t="s">
        <v>48</v>
      </c>
      <c r="N5816" t="s">
        <v>48</v>
      </c>
      <c r="O5816">
        <v>-2.5499999999999998</v>
      </c>
      <c r="P5816">
        <v>-2.59</v>
      </c>
      <c r="Q5816" t="s">
        <v>10015</v>
      </c>
      <c r="R5816" t="s">
        <v>48</v>
      </c>
      <c r="S5816" t="s">
        <v>48</v>
      </c>
      <c r="T5816">
        <v>160</v>
      </c>
      <c r="U5816">
        <v>160</v>
      </c>
      <c r="V5816">
        <v>0</v>
      </c>
      <c r="W5816">
        <v>35.299999999999997</v>
      </c>
      <c r="X5816" t="s">
        <v>8946</v>
      </c>
      <c r="Z5816">
        <v>0</v>
      </c>
      <c r="AA5816" t="s">
        <v>51</v>
      </c>
      <c r="AB5816">
        <v>0</v>
      </c>
      <c r="AC5816">
        <v>7</v>
      </c>
      <c r="AD5816">
        <v>0</v>
      </c>
      <c r="AE5816">
        <v>0</v>
      </c>
      <c r="AF5816">
        <v>0</v>
      </c>
      <c r="AG5816">
        <v>0</v>
      </c>
      <c r="AH5816">
        <v>35.299999999999997</v>
      </c>
      <c r="AI5816">
        <v>0</v>
      </c>
      <c r="AK5816">
        <v>0</v>
      </c>
      <c r="AM5816">
        <v>5051.43</v>
      </c>
      <c r="AN5816" t="s">
        <v>11367</v>
      </c>
      <c r="AO5816" t="s">
        <v>48</v>
      </c>
      <c r="AP5816" t="s">
        <v>11918</v>
      </c>
    </row>
    <row r="5817" spans="1:42" x14ac:dyDescent="0.25">
      <c r="A5817">
        <v>20200303</v>
      </c>
      <c r="B5817" t="s">
        <v>11919</v>
      </c>
      <c r="C5817" t="s">
        <v>11912</v>
      </c>
      <c r="D5817">
        <v>1</v>
      </c>
      <c r="E5817">
        <v>0</v>
      </c>
      <c r="F5817" t="s">
        <v>44</v>
      </c>
      <c r="G5817" t="s">
        <v>2287</v>
      </c>
      <c r="H5817">
        <v>2015</v>
      </c>
      <c r="I5817">
        <v>2015</v>
      </c>
      <c r="J5817" t="s">
        <v>46</v>
      </c>
      <c r="K5817" t="s">
        <v>47</v>
      </c>
      <c r="L5817" t="s">
        <v>48</v>
      </c>
      <c r="M5817" t="s">
        <v>48</v>
      </c>
      <c r="N5817" t="s">
        <v>48</v>
      </c>
      <c r="O5817">
        <v>-2.6</v>
      </c>
      <c r="P5817">
        <v>-2.62</v>
      </c>
      <c r="Q5817" t="s">
        <v>10015</v>
      </c>
      <c r="R5817" t="s">
        <v>48</v>
      </c>
      <c r="S5817" t="s">
        <v>48</v>
      </c>
      <c r="T5817">
        <v>315</v>
      </c>
      <c r="U5817">
        <v>315</v>
      </c>
      <c r="V5817">
        <v>0</v>
      </c>
      <c r="W5817">
        <v>6.4</v>
      </c>
      <c r="X5817" t="s">
        <v>8946</v>
      </c>
      <c r="Z5817">
        <v>0</v>
      </c>
      <c r="AA5817" t="s">
        <v>51</v>
      </c>
      <c r="AB5817">
        <v>0</v>
      </c>
      <c r="AC5817">
        <v>7</v>
      </c>
      <c r="AD5817">
        <v>0</v>
      </c>
      <c r="AE5817">
        <v>0</v>
      </c>
      <c r="AF5817">
        <v>0</v>
      </c>
      <c r="AG5817">
        <v>0</v>
      </c>
      <c r="AH5817">
        <v>6.4</v>
      </c>
      <c r="AI5817">
        <v>0</v>
      </c>
      <c r="AK5817">
        <v>0</v>
      </c>
      <c r="AM5817">
        <v>940.37</v>
      </c>
      <c r="AN5817" t="s">
        <v>11367</v>
      </c>
      <c r="AO5817" t="s">
        <v>48</v>
      </c>
      <c r="AP5817" t="s">
        <v>11920</v>
      </c>
    </row>
    <row r="5818" spans="1:42" x14ac:dyDescent="0.25">
      <c r="A5818">
        <v>20200303</v>
      </c>
      <c r="B5818" t="s">
        <v>11921</v>
      </c>
      <c r="C5818" t="s">
        <v>11919</v>
      </c>
      <c r="D5818">
        <v>1</v>
      </c>
      <c r="E5818">
        <v>0</v>
      </c>
      <c r="F5818" t="s">
        <v>44</v>
      </c>
      <c r="G5818" t="s">
        <v>2287</v>
      </c>
      <c r="H5818">
        <v>2015</v>
      </c>
      <c r="I5818">
        <v>2015</v>
      </c>
      <c r="J5818" t="s">
        <v>46</v>
      </c>
      <c r="K5818" t="s">
        <v>47</v>
      </c>
      <c r="L5818" t="s">
        <v>48</v>
      </c>
      <c r="M5818" t="s">
        <v>48</v>
      </c>
      <c r="N5818" t="s">
        <v>48</v>
      </c>
      <c r="O5818">
        <v>-2.57</v>
      </c>
      <c r="P5818">
        <v>-2.6</v>
      </c>
      <c r="Q5818" t="s">
        <v>10015</v>
      </c>
      <c r="R5818" t="s">
        <v>48</v>
      </c>
      <c r="S5818" t="s">
        <v>48</v>
      </c>
      <c r="T5818">
        <v>160</v>
      </c>
      <c r="U5818">
        <v>160</v>
      </c>
      <c r="V5818">
        <v>0</v>
      </c>
      <c r="W5818">
        <v>19.3</v>
      </c>
      <c r="X5818" t="s">
        <v>8946</v>
      </c>
      <c r="Z5818">
        <v>0</v>
      </c>
      <c r="AA5818" t="s">
        <v>51</v>
      </c>
      <c r="AB5818">
        <v>0</v>
      </c>
      <c r="AC5818">
        <v>7</v>
      </c>
      <c r="AD5818">
        <v>0</v>
      </c>
      <c r="AE5818">
        <v>0</v>
      </c>
      <c r="AF5818">
        <v>0</v>
      </c>
      <c r="AG5818">
        <v>0</v>
      </c>
      <c r="AH5818">
        <v>19.3</v>
      </c>
      <c r="AI5818">
        <v>0</v>
      </c>
      <c r="AK5818">
        <v>0</v>
      </c>
      <c r="AM5818">
        <v>2738.69</v>
      </c>
      <c r="AN5818" t="s">
        <v>11367</v>
      </c>
      <c r="AO5818" t="s">
        <v>48</v>
      </c>
      <c r="AP5818" t="s">
        <v>11922</v>
      </c>
    </row>
    <row r="5819" spans="1:42" x14ac:dyDescent="0.25">
      <c r="A5819">
        <v>20200303</v>
      </c>
      <c r="B5819" t="s">
        <v>11915</v>
      </c>
      <c r="C5819" t="s">
        <v>11923</v>
      </c>
      <c r="D5819">
        <v>1</v>
      </c>
      <c r="E5819">
        <v>0</v>
      </c>
      <c r="F5819" t="s">
        <v>44</v>
      </c>
      <c r="G5819" t="s">
        <v>2287</v>
      </c>
      <c r="H5819">
        <v>2015</v>
      </c>
      <c r="I5819">
        <v>2015</v>
      </c>
      <c r="J5819" t="s">
        <v>46</v>
      </c>
      <c r="K5819" t="s">
        <v>47</v>
      </c>
      <c r="L5819" t="s">
        <v>48</v>
      </c>
      <c r="M5819" t="s">
        <v>48</v>
      </c>
      <c r="N5819" t="s">
        <v>48</v>
      </c>
      <c r="O5819">
        <v>-2.72</v>
      </c>
      <c r="P5819">
        <v>-2.73</v>
      </c>
      <c r="Q5819" t="s">
        <v>10015</v>
      </c>
      <c r="R5819" t="s">
        <v>48</v>
      </c>
      <c r="S5819" t="s">
        <v>48</v>
      </c>
      <c r="T5819">
        <v>315</v>
      </c>
      <c r="U5819">
        <v>315</v>
      </c>
      <c r="V5819">
        <v>0</v>
      </c>
      <c r="W5819">
        <v>10.4</v>
      </c>
      <c r="X5819" t="s">
        <v>8946</v>
      </c>
      <c r="Z5819">
        <v>0</v>
      </c>
      <c r="AA5819" t="s">
        <v>51</v>
      </c>
      <c r="AB5819">
        <v>0</v>
      </c>
      <c r="AC5819">
        <v>7</v>
      </c>
      <c r="AD5819">
        <v>0</v>
      </c>
      <c r="AE5819">
        <v>0</v>
      </c>
      <c r="AF5819">
        <v>0</v>
      </c>
      <c r="AG5819">
        <v>0</v>
      </c>
      <c r="AH5819">
        <v>10.4</v>
      </c>
      <c r="AI5819">
        <v>0</v>
      </c>
      <c r="AK5819">
        <v>0</v>
      </c>
      <c r="AM5819">
        <v>1577.97</v>
      </c>
      <c r="AN5819" t="s">
        <v>11367</v>
      </c>
      <c r="AO5819" t="s">
        <v>48</v>
      </c>
      <c r="AP5819" t="s">
        <v>11924</v>
      </c>
    </row>
    <row r="5820" spans="1:42" x14ac:dyDescent="0.25">
      <c r="A5820">
        <v>20200303</v>
      </c>
      <c r="B5820" t="s">
        <v>11923</v>
      </c>
      <c r="C5820" t="s">
        <v>11849</v>
      </c>
      <c r="D5820">
        <v>1</v>
      </c>
      <c r="E5820">
        <v>0</v>
      </c>
      <c r="F5820" t="s">
        <v>44</v>
      </c>
      <c r="G5820" t="s">
        <v>2287</v>
      </c>
      <c r="H5820">
        <v>2015</v>
      </c>
      <c r="I5820">
        <v>2015</v>
      </c>
      <c r="J5820" t="s">
        <v>46</v>
      </c>
      <c r="K5820" t="s">
        <v>47</v>
      </c>
      <c r="L5820" t="s">
        <v>48</v>
      </c>
      <c r="M5820" t="s">
        <v>48</v>
      </c>
      <c r="N5820" t="s">
        <v>48</v>
      </c>
      <c r="O5820">
        <v>-2.73</v>
      </c>
      <c r="P5820">
        <v>-2.76</v>
      </c>
      <c r="Q5820" t="s">
        <v>10015</v>
      </c>
      <c r="R5820" t="s">
        <v>48</v>
      </c>
      <c r="S5820" t="s">
        <v>48</v>
      </c>
      <c r="T5820">
        <v>315</v>
      </c>
      <c r="U5820">
        <v>315</v>
      </c>
      <c r="V5820">
        <v>0</v>
      </c>
      <c r="W5820">
        <v>34</v>
      </c>
      <c r="X5820" t="s">
        <v>8946</v>
      </c>
      <c r="Z5820">
        <v>0</v>
      </c>
      <c r="AA5820" t="s">
        <v>51</v>
      </c>
      <c r="AB5820">
        <v>0</v>
      </c>
      <c r="AC5820">
        <v>7</v>
      </c>
      <c r="AD5820">
        <v>0</v>
      </c>
      <c r="AE5820">
        <v>0</v>
      </c>
      <c r="AF5820">
        <v>0</v>
      </c>
      <c r="AG5820">
        <v>0</v>
      </c>
      <c r="AH5820">
        <v>34</v>
      </c>
      <c r="AI5820">
        <v>0</v>
      </c>
      <c r="AK5820">
        <v>0</v>
      </c>
      <c r="AM5820">
        <v>5095.3500000000004</v>
      </c>
      <c r="AN5820" t="s">
        <v>11367</v>
      </c>
      <c r="AO5820" t="s">
        <v>48</v>
      </c>
      <c r="AP5820" t="s">
        <v>11925</v>
      </c>
    </row>
    <row r="5821" spans="1:42" x14ac:dyDescent="0.25">
      <c r="A5821">
        <v>20190827</v>
      </c>
      <c r="B5821" t="s">
        <v>11926</v>
      </c>
      <c r="C5821" t="s">
        <v>11893</v>
      </c>
      <c r="D5821">
        <v>1</v>
      </c>
      <c r="E5821">
        <v>0</v>
      </c>
      <c r="F5821" t="s">
        <v>3609</v>
      </c>
      <c r="G5821" t="s">
        <v>2287</v>
      </c>
      <c r="H5821">
        <v>1900</v>
      </c>
      <c r="I5821">
        <v>1900</v>
      </c>
      <c r="J5821" t="s">
        <v>46</v>
      </c>
      <c r="K5821" t="s">
        <v>47</v>
      </c>
      <c r="L5821" t="s">
        <v>48</v>
      </c>
      <c r="M5821" t="s">
        <v>48</v>
      </c>
      <c r="N5821" t="s">
        <v>48</v>
      </c>
      <c r="O5821">
        <v>-2.7</v>
      </c>
      <c r="P5821">
        <v>-2.7</v>
      </c>
      <c r="Q5821" t="s">
        <v>9184</v>
      </c>
      <c r="R5821" t="s">
        <v>48</v>
      </c>
      <c r="S5821" t="s">
        <v>48</v>
      </c>
      <c r="T5821">
        <v>100</v>
      </c>
      <c r="U5821">
        <v>100</v>
      </c>
      <c r="V5821">
        <v>0</v>
      </c>
      <c r="W5821">
        <v>4.1900000000000004</v>
      </c>
      <c r="X5821" t="s">
        <v>8946</v>
      </c>
      <c r="Z5821">
        <v>0</v>
      </c>
      <c r="AA5821" t="s">
        <v>51</v>
      </c>
      <c r="AB5821">
        <v>0</v>
      </c>
      <c r="AC5821">
        <v>7</v>
      </c>
      <c r="AD5821">
        <v>0</v>
      </c>
      <c r="AE5821">
        <v>0</v>
      </c>
      <c r="AF5821">
        <v>0</v>
      </c>
      <c r="AG5821">
        <v>0</v>
      </c>
      <c r="AH5821">
        <v>4.1900000000000004</v>
      </c>
      <c r="AI5821">
        <v>0</v>
      </c>
      <c r="AK5821">
        <v>0</v>
      </c>
      <c r="AM5821">
        <v>209.08</v>
      </c>
      <c r="AO5821" t="s">
        <v>48</v>
      </c>
      <c r="AP5821" t="s">
        <v>11927</v>
      </c>
    </row>
    <row r="5822" spans="1:42" x14ac:dyDescent="0.25">
      <c r="A5822">
        <v>20190521</v>
      </c>
      <c r="B5822" t="s">
        <v>11928</v>
      </c>
      <c r="C5822" t="s">
        <v>11929</v>
      </c>
      <c r="D5822">
        <v>1</v>
      </c>
      <c r="E5822">
        <v>0</v>
      </c>
      <c r="F5822" t="s">
        <v>44</v>
      </c>
      <c r="G5822" t="s">
        <v>2841</v>
      </c>
      <c r="H5822">
        <v>1965</v>
      </c>
      <c r="I5822">
        <v>1965</v>
      </c>
      <c r="J5822" t="s">
        <v>46</v>
      </c>
      <c r="K5822" t="s">
        <v>47</v>
      </c>
      <c r="L5822" t="s">
        <v>48</v>
      </c>
      <c r="M5822" t="s">
        <v>48</v>
      </c>
      <c r="N5822" t="s">
        <v>325</v>
      </c>
      <c r="O5822">
        <v>-3.5</v>
      </c>
      <c r="P5822">
        <v>-3.5</v>
      </c>
      <c r="Q5822" t="s">
        <v>9753</v>
      </c>
      <c r="R5822" t="s">
        <v>48</v>
      </c>
      <c r="S5822" t="s">
        <v>48</v>
      </c>
      <c r="T5822">
        <v>200</v>
      </c>
      <c r="U5822">
        <v>200</v>
      </c>
      <c r="V5822">
        <v>0</v>
      </c>
      <c r="W5822">
        <v>21.8</v>
      </c>
      <c r="X5822" t="s">
        <v>8946</v>
      </c>
      <c r="Z5822">
        <v>0</v>
      </c>
      <c r="AA5822" t="s">
        <v>51</v>
      </c>
      <c r="AB5822">
        <v>0</v>
      </c>
      <c r="AC5822">
        <v>7</v>
      </c>
      <c r="AD5822">
        <v>0</v>
      </c>
      <c r="AE5822">
        <v>0</v>
      </c>
      <c r="AF5822">
        <v>0</v>
      </c>
      <c r="AG5822">
        <v>0</v>
      </c>
      <c r="AH5822">
        <v>21.8</v>
      </c>
      <c r="AI5822">
        <v>0</v>
      </c>
      <c r="AK5822">
        <v>0</v>
      </c>
      <c r="AM5822">
        <v>2970.47</v>
      </c>
      <c r="AO5822" t="s">
        <v>48</v>
      </c>
      <c r="AP5822" t="s">
        <v>11930</v>
      </c>
    </row>
    <row r="5823" spans="1:42" x14ac:dyDescent="0.25">
      <c r="A5823">
        <v>20191106</v>
      </c>
      <c r="B5823" t="s">
        <v>11929</v>
      </c>
      <c r="C5823" t="s">
        <v>11931</v>
      </c>
      <c r="D5823">
        <v>1</v>
      </c>
      <c r="E5823">
        <v>0</v>
      </c>
      <c r="F5823" t="s">
        <v>44</v>
      </c>
      <c r="G5823" t="s">
        <v>2841</v>
      </c>
      <c r="H5823">
        <v>1900</v>
      </c>
      <c r="I5823">
        <v>1900</v>
      </c>
      <c r="J5823" t="s">
        <v>46</v>
      </c>
      <c r="K5823" t="s">
        <v>47</v>
      </c>
      <c r="L5823" t="s">
        <v>48</v>
      </c>
      <c r="M5823" t="s">
        <v>48</v>
      </c>
      <c r="N5823" t="s">
        <v>48</v>
      </c>
      <c r="O5823">
        <v>-3.5</v>
      </c>
      <c r="P5823">
        <v>-3.5</v>
      </c>
      <c r="Q5823" t="s">
        <v>9753</v>
      </c>
      <c r="R5823" t="s">
        <v>48</v>
      </c>
      <c r="S5823" t="s">
        <v>48</v>
      </c>
      <c r="T5823">
        <v>250</v>
      </c>
      <c r="U5823">
        <v>250</v>
      </c>
      <c r="V5823">
        <v>0</v>
      </c>
      <c r="W5823">
        <v>29.5</v>
      </c>
      <c r="X5823" t="s">
        <v>8946</v>
      </c>
      <c r="Z5823">
        <v>0</v>
      </c>
      <c r="AA5823" t="s">
        <v>51</v>
      </c>
      <c r="AB5823">
        <v>0</v>
      </c>
      <c r="AC5823">
        <v>7</v>
      </c>
      <c r="AD5823">
        <v>0</v>
      </c>
      <c r="AE5823">
        <v>0</v>
      </c>
      <c r="AF5823">
        <v>0</v>
      </c>
      <c r="AG5823">
        <v>0</v>
      </c>
      <c r="AH5823">
        <v>29.5</v>
      </c>
      <c r="AI5823">
        <v>0</v>
      </c>
      <c r="AK5823">
        <v>0</v>
      </c>
      <c r="AM5823">
        <v>3990.17</v>
      </c>
      <c r="AO5823" t="s">
        <v>906</v>
      </c>
      <c r="AP5823" t="s">
        <v>11932</v>
      </c>
    </row>
    <row r="5824" spans="1:42" x14ac:dyDescent="0.25">
      <c r="A5824">
        <v>20190709</v>
      </c>
      <c r="B5824" t="s">
        <v>11933</v>
      </c>
      <c r="C5824" t="s">
        <v>11934</v>
      </c>
      <c r="D5824">
        <v>2</v>
      </c>
      <c r="E5824">
        <v>0</v>
      </c>
      <c r="F5824" t="s">
        <v>44</v>
      </c>
      <c r="G5824" t="s">
        <v>5297</v>
      </c>
      <c r="H5824">
        <v>0</v>
      </c>
      <c r="I5824">
        <v>0</v>
      </c>
      <c r="J5824" t="s">
        <v>46</v>
      </c>
      <c r="K5824" t="s">
        <v>47</v>
      </c>
      <c r="L5824" t="s">
        <v>48</v>
      </c>
      <c r="M5824" t="s">
        <v>48</v>
      </c>
      <c r="N5824" t="s">
        <v>48</v>
      </c>
      <c r="O5824">
        <v>-2.2000000000000002</v>
      </c>
      <c r="P5824">
        <v>-2.2000000000000002</v>
      </c>
      <c r="Q5824" t="s">
        <v>9753</v>
      </c>
      <c r="R5824" t="s">
        <v>48</v>
      </c>
      <c r="S5824" t="s">
        <v>48</v>
      </c>
      <c r="T5824">
        <v>200</v>
      </c>
      <c r="U5824">
        <v>200</v>
      </c>
      <c r="V5824">
        <v>0</v>
      </c>
      <c r="W5824">
        <v>18.309999999999999</v>
      </c>
      <c r="X5824" t="s">
        <v>8946</v>
      </c>
      <c r="Z5824">
        <v>0</v>
      </c>
      <c r="AA5824" t="s">
        <v>51</v>
      </c>
      <c r="AB5824">
        <v>0</v>
      </c>
      <c r="AC5824">
        <v>7</v>
      </c>
      <c r="AD5824">
        <v>0</v>
      </c>
      <c r="AE5824">
        <v>0</v>
      </c>
      <c r="AF5824">
        <v>0</v>
      </c>
      <c r="AG5824">
        <v>0</v>
      </c>
      <c r="AH5824">
        <v>18.309999999999999</v>
      </c>
      <c r="AI5824">
        <v>0</v>
      </c>
      <c r="AK5824">
        <v>0</v>
      </c>
      <c r="AM5824">
        <v>1277.8499999999999</v>
      </c>
      <c r="AO5824" t="s">
        <v>48</v>
      </c>
      <c r="AP5824" t="s">
        <v>11935</v>
      </c>
    </row>
    <row r="5825" spans="1:42" x14ac:dyDescent="0.25">
      <c r="A5825">
        <v>20190827</v>
      </c>
      <c r="B5825" t="s">
        <v>11934</v>
      </c>
      <c r="C5825" t="s">
        <v>9787</v>
      </c>
      <c r="D5825">
        <v>1</v>
      </c>
      <c r="E5825">
        <v>0</v>
      </c>
      <c r="F5825" t="s">
        <v>5296</v>
      </c>
      <c r="G5825" t="s">
        <v>5297</v>
      </c>
      <c r="H5825">
        <v>1900</v>
      </c>
      <c r="I5825">
        <v>1900</v>
      </c>
      <c r="J5825" t="s">
        <v>5298</v>
      </c>
      <c r="K5825" t="s">
        <v>47</v>
      </c>
      <c r="L5825" t="s">
        <v>48</v>
      </c>
      <c r="M5825" t="s">
        <v>48</v>
      </c>
      <c r="N5825" t="s">
        <v>48</v>
      </c>
      <c r="O5825">
        <v>-2.2000000000000002</v>
      </c>
      <c r="P5825">
        <v>-2.2000000000000002</v>
      </c>
      <c r="Q5825" t="s">
        <v>9753</v>
      </c>
      <c r="R5825" t="s">
        <v>48</v>
      </c>
      <c r="S5825" t="s">
        <v>48</v>
      </c>
      <c r="T5825">
        <v>63</v>
      </c>
      <c r="U5825">
        <v>63</v>
      </c>
      <c r="V5825">
        <v>0</v>
      </c>
      <c r="W5825">
        <v>20.5</v>
      </c>
      <c r="X5825" t="s">
        <v>8946</v>
      </c>
      <c r="Z5825">
        <v>0</v>
      </c>
      <c r="AA5825" t="s">
        <v>51</v>
      </c>
      <c r="AB5825">
        <v>0</v>
      </c>
      <c r="AC5825">
        <v>7</v>
      </c>
      <c r="AD5825">
        <v>0</v>
      </c>
      <c r="AE5825">
        <v>0</v>
      </c>
      <c r="AF5825">
        <v>0</v>
      </c>
      <c r="AG5825">
        <v>0</v>
      </c>
      <c r="AH5825">
        <v>20.5</v>
      </c>
      <c r="AI5825">
        <v>0</v>
      </c>
      <c r="AK5825">
        <v>0</v>
      </c>
      <c r="AM5825">
        <v>869.2</v>
      </c>
      <c r="AO5825" t="s">
        <v>48</v>
      </c>
      <c r="AP5825" t="s">
        <v>11936</v>
      </c>
    </row>
    <row r="5826" spans="1:42" x14ac:dyDescent="0.25">
      <c r="A5826">
        <v>20191106</v>
      </c>
      <c r="B5826" t="s">
        <v>11937</v>
      </c>
      <c r="C5826" t="s">
        <v>11938</v>
      </c>
      <c r="D5826">
        <v>1</v>
      </c>
      <c r="E5826">
        <v>0</v>
      </c>
      <c r="F5826" t="s">
        <v>44</v>
      </c>
      <c r="G5826" t="s">
        <v>2841</v>
      </c>
      <c r="H5826">
        <v>1900</v>
      </c>
      <c r="I5826">
        <v>1900</v>
      </c>
      <c r="J5826" t="s">
        <v>46</v>
      </c>
      <c r="K5826" t="s">
        <v>47</v>
      </c>
      <c r="L5826" t="s">
        <v>48</v>
      </c>
      <c r="M5826" t="s">
        <v>48</v>
      </c>
      <c r="N5826" t="s">
        <v>48</v>
      </c>
      <c r="O5826">
        <v>-3.5</v>
      </c>
      <c r="P5826">
        <v>-3.5</v>
      </c>
      <c r="Q5826" t="s">
        <v>9753</v>
      </c>
      <c r="R5826" t="s">
        <v>48</v>
      </c>
      <c r="S5826" t="s">
        <v>48</v>
      </c>
      <c r="T5826">
        <v>160</v>
      </c>
      <c r="U5826">
        <v>160</v>
      </c>
      <c r="V5826">
        <v>0</v>
      </c>
      <c r="W5826">
        <v>30</v>
      </c>
      <c r="X5826" t="s">
        <v>8946</v>
      </c>
      <c r="Z5826">
        <v>0</v>
      </c>
      <c r="AA5826" t="s">
        <v>51</v>
      </c>
      <c r="AB5826">
        <v>0</v>
      </c>
      <c r="AC5826">
        <v>7</v>
      </c>
      <c r="AD5826">
        <v>0</v>
      </c>
      <c r="AE5826">
        <v>0</v>
      </c>
      <c r="AF5826">
        <v>0</v>
      </c>
      <c r="AG5826">
        <v>0</v>
      </c>
      <c r="AH5826">
        <v>30</v>
      </c>
      <c r="AI5826">
        <v>0</v>
      </c>
      <c r="AK5826">
        <v>0</v>
      </c>
      <c r="AM5826">
        <v>3937.8</v>
      </c>
      <c r="AO5826" t="s">
        <v>906</v>
      </c>
      <c r="AP5826" t="s">
        <v>11939</v>
      </c>
    </row>
    <row r="5827" spans="1:42" x14ac:dyDescent="0.25">
      <c r="A5827">
        <v>20191106</v>
      </c>
      <c r="B5827" t="s">
        <v>11938</v>
      </c>
      <c r="C5827" t="s">
        <v>11940</v>
      </c>
      <c r="D5827">
        <v>1</v>
      </c>
      <c r="E5827">
        <v>0</v>
      </c>
      <c r="F5827" t="s">
        <v>44</v>
      </c>
      <c r="G5827" t="s">
        <v>2841</v>
      </c>
      <c r="H5827">
        <v>1900</v>
      </c>
      <c r="I5827">
        <v>1900</v>
      </c>
      <c r="J5827" t="s">
        <v>46</v>
      </c>
      <c r="K5827" t="s">
        <v>47</v>
      </c>
      <c r="L5827" t="s">
        <v>48</v>
      </c>
      <c r="M5827" t="s">
        <v>48</v>
      </c>
      <c r="N5827" t="s">
        <v>48</v>
      </c>
      <c r="O5827">
        <v>-3.5</v>
      </c>
      <c r="P5827">
        <v>-3.5</v>
      </c>
      <c r="Q5827" t="s">
        <v>9753</v>
      </c>
      <c r="R5827" t="s">
        <v>48</v>
      </c>
      <c r="S5827" t="s">
        <v>48</v>
      </c>
      <c r="T5827">
        <v>200</v>
      </c>
      <c r="U5827">
        <v>200</v>
      </c>
      <c r="V5827">
        <v>0</v>
      </c>
      <c r="W5827">
        <v>11.8</v>
      </c>
      <c r="X5827" t="s">
        <v>8946</v>
      </c>
      <c r="Z5827">
        <v>0</v>
      </c>
      <c r="AA5827" t="s">
        <v>51</v>
      </c>
      <c r="AB5827">
        <v>0</v>
      </c>
      <c r="AC5827">
        <v>7</v>
      </c>
      <c r="AD5827">
        <v>0</v>
      </c>
      <c r="AE5827">
        <v>0</v>
      </c>
      <c r="AF5827">
        <v>0</v>
      </c>
      <c r="AG5827">
        <v>0</v>
      </c>
      <c r="AH5827">
        <v>11.8</v>
      </c>
      <c r="AI5827">
        <v>0</v>
      </c>
      <c r="AK5827">
        <v>0</v>
      </c>
      <c r="AM5827">
        <v>1607.87</v>
      </c>
      <c r="AO5827" t="s">
        <v>906</v>
      </c>
      <c r="AP5827" t="s">
        <v>11941</v>
      </c>
    </row>
    <row r="5828" spans="1:42" x14ac:dyDescent="0.25">
      <c r="A5828">
        <v>20191106</v>
      </c>
      <c r="B5828" t="s">
        <v>11940</v>
      </c>
      <c r="C5828" t="s">
        <v>11942</v>
      </c>
      <c r="D5828">
        <v>1</v>
      </c>
      <c r="E5828">
        <v>0</v>
      </c>
      <c r="F5828" t="s">
        <v>44</v>
      </c>
      <c r="G5828" t="s">
        <v>2841</v>
      </c>
      <c r="H5828">
        <v>1900</v>
      </c>
      <c r="I5828">
        <v>1900</v>
      </c>
      <c r="J5828" t="s">
        <v>46</v>
      </c>
      <c r="K5828" t="s">
        <v>47</v>
      </c>
      <c r="L5828" t="s">
        <v>48</v>
      </c>
      <c r="M5828" t="s">
        <v>48</v>
      </c>
      <c r="N5828" t="s">
        <v>48</v>
      </c>
      <c r="O5828">
        <v>-3.5</v>
      </c>
      <c r="P5828">
        <v>-3.5</v>
      </c>
      <c r="Q5828" t="s">
        <v>9753</v>
      </c>
      <c r="R5828" t="s">
        <v>48</v>
      </c>
      <c r="S5828" t="s">
        <v>48</v>
      </c>
      <c r="T5828">
        <v>250</v>
      </c>
      <c r="U5828">
        <v>250</v>
      </c>
      <c r="V5828">
        <v>0</v>
      </c>
      <c r="W5828">
        <v>13</v>
      </c>
      <c r="X5828" t="s">
        <v>8946</v>
      </c>
      <c r="Z5828">
        <v>0</v>
      </c>
      <c r="AA5828" t="s">
        <v>51</v>
      </c>
      <c r="AB5828">
        <v>0</v>
      </c>
      <c r="AC5828">
        <v>7</v>
      </c>
      <c r="AD5828">
        <v>0</v>
      </c>
      <c r="AE5828">
        <v>0</v>
      </c>
      <c r="AF5828">
        <v>0</v>
      </c>
      <c r="AG5828">
        <v>0</v>
      </c>
      <c r="AH5828">
        <v>13</v>
      </c>
      <c r="AI5828">
        <v>0</v>
      </c>
      <c r="AK5828">
        <v>0</v>
      </c>
      <c r="AM5828">
        <v>1758.38</v>
      </c>
      <c r="AO5828" t="s">
        <v>906</v>
      </c>
      <c r="AP5828" t="s">
        <v>11943</v>
      </c>
    </row>
    <row r="5829" spans="1:42" x14ac:dyDescent="0.25">
      <c r="A5829">
        <v>20191113</v>
      </c>
      <c r="B5829" t="s">
        <v>11944</v>
      </c>
      <c r="C5829" t="s">
        <v>11945</v>
      </c>
      <c r="D5829">
        <v>1</v>
      </c>
      <c r="E5829">
        <v>0</v>
      </c>
      <c r="F5829" t="s">
        <v>44</v>
      </c>
      <c r="G5829" t="s">
        <v>5297</v>
      </c>
      <c r="H5829">
        <v>1900</v>
      </c>
      <c r="I5829">
        <v>1900</v>
      </c>
      <c r="J5829" t="s">
        <v>46</v>
      </c>
      <c r="K5829" t="s">
        <v>47</v>
      </c>
      <c r="L5829" t="s">
        <v>48</v>
      </c>
      <c r="M5829" t="s">
        <v>48</v>
      </c>
      <c r="N5829" t="s">
        <v>48</v>
      </c>
      <c r="O5829">
        <v>-3.5</v>
      </c>
      <c r="P5829">
        <v>-3.5</v>
      </c>
      <c r="Q5829" t="s">
        <v>9753</v>
      </c>
      <c r="R5829" t="s">
        <v>48</v>
      </c>
      <c r="S5829" t="s">
        <v>48</v>
      </c>
      <c r="T5829">
        <v>200</v>
      </c>
      <c r="U5829">
        <v>200</v>
      </c>
      <c r="V5829">
        <v>0</v>
      </c>
      <c r="W5829">
        <v>3.6</v>
      </c>
      <c r="X5829" t="s">
        <v>8946</v>
      </c>
      <c r="Z5829">
        <v>0</v>
      </c>
      <c r="AA5829" t="s">
        <v>51</v>
      </c>
      <c r="AB5829">
        <v>0</v>
      </c>
      <c r="AC5829">
        <v>7</v>
      </c>
      <c r="AD5829">
        <v>0</v>
      </c>
      <c r="AE5829">
        <v>0</v>
      </c>
      <c r="AF5829">
        <v>0</v>
      </c>
      <c r="AG5829">
        <v>0</v>
      </c>
      <c r="AH5829">
        <v>3.6</v>
      </c>
      <c r="AI5829">
        <v>0</v>
      </c>
      <c r="AK5829">
        <v>0</v>
      </c>
      <c r="AM5829">
        <v>299.2</v>
      </c>
      <c r="AO5829" t="s">
        <v>906</v>
      </c>
      <c r="AP5829" t="s">
        <v>11946</v>
      </c>
    </row>
    <row r="5830" spans="1:42" x14ac:dyDescent="0.25">
      <c r="A5830">
        <v>20190705</v>
      </c>
      <c r="B5830" t="s">
        <v>11945</v>
      </c>
      <c r="C5830" t="s">
        <v>9792</v>
      </c>
      <c r="D5830">
        <v>1</v>
      </c>
      <c r="E5830">
        <v>0</v>
      </c>
      <c r="F5830" t="s">
        <v>5296</v>
      </c>
      <c r="G5830" t="s">
        <v>5297</v>
      </c>
      <c r="H5830">
        <v>1900</v>
      </c>
      <c r="I5830">
        <v>1900</v>
      </c>
      <c r="J5830" t="s">
        <v>5298</v>
      </c>
      <c r="K5830" t="s">
        <v>47</v>
      </c>
      <c r="L5830" t="s">
        <v>48</v>
      </c>
      <c r="M5830" t="s">
        <v>48</v>
      </c>
      <c r="N5830" t="s">
        <v>48</v>
      </c>
      <c r="O5830">
        <v>-2.2000000000000002</v>
      </c>
      <c r="P5830">
        <v>-2.2000000000000002</v>
      </c>
      <c r="Q5830" t="s">
        <v>9753</v>
      </c>
      <c r="R5830" t="s">
        <v>48</v>
      </c>
      <c r="S5830" t="s">
        <v>48</v>
      </c>
      <c r="T5830">
        <v>63</v>
      </c>
      <c r="U5830">
        <v>63</v>
      </c>
      <c r="V5830">
        <v>0</v>
      </c>
      <c r="W5830">
        <v>28.7</v>
      </c>
      <c r="X5830" t="s">
        <v>8946</v>
      </c>
      <c r="Z5830">
        <v>0</v>
      </c>
      <c r="AA5830" t="s">
        <v>51</v>
      </c>
      <c r="AB5830">
        <v>0</v>
      </c>
      <c r="AC5830">
        <v>7</v>
      </c>
      <c r="AD5830">
        <v>0</v>
      </c>
      <c r="AE5830">
        <v>0</v>
      </c>
      <c r="AF5830">
        <v>0</v>
      </c>
      <c r="AG5830">
        <v>0</v>
      </c>
      <c r="AH5830">
        <v>28.7</v>
      </c>
      <c r="AI5830">
        <v>0</v>
      </c>
      <c r="AK5830">
        <v>0</v>
      </c>
      <c r="AM5830">
        <v>1216.8800000000001</v>
      </c>
      <c r="AO5830" t="s">
        <v>48</v>
      </c>
      <c r="AP5830" t="s">
        <v>11947</v>
      </c>
    </row>
    <row r="5831" spans="1:42" x14ac:dyDescent="0.25">
      <c r="A5831">
        <v>20191113</v>
      </c>
      <c r="B5831" t="s">
        <v>11948</v>
      </c>
      <c r="C5831" t="s">
        <v>11949</v>
      </c>
      <c r="D5831">
        <v>1</v>
      </c>
      <c r="E5831">
        <v>0</v>
      </c>
      <c r="F5831" t="s">
        <v>44</v>
      </c>
      <c r="G5831" t="s">
        <v>5297</v>
      </c>
      <c r="H5831">
        <v>1965</v>
      </c>
      <c r="I5831">
        <v>1965</v>
      </c>
      <c r="J5831" t="s">
        <v>46</v>
      </c>
      <c r="K5831" t="s">
        <v>47</v>
      </c>
      <c r="L5831" t="s">
        <v>48</v>
      </c>
      <c r="M5831" t="s">
        <v>48</v>
      </c>
      <c r="N5831" t="s">
        <v>48</v>
      </c>
      <c r="O5831">
        <v>-3.5</v>
      </c>
      <c r="P5831">
        <v>-3.5</v>
      </c>
      <c r="Q5831" t="s">
        <v>9753</v>
      </c>
      <c r="R5831" t="s">
        <v>48</v>
      </c>
      <c r="S5831" t="s">
        <v>48</v>
      </c>
      <c r="T5831">
        <v>200</v>
      </c>
      <c r="U5831">
        <v>200</v>
      </c>
      <c r="V5831">
        <v>0</v>
      </c>
      <c r="W5831">
        <v>23.1</v>
      </c>
      <c r="X5831" t="s">
        <v>8946</v>
      </c>
      <c r="Z5831">
        <v>0</v>
      </c>
      <c r="AA5831" t="s">
        <v>51</v>
      </c>
      <c r="AB5831">
        <v>0</v>
      </c>
      <c r="AC5831">
        <v>7</v>
      </c>
      <c r="AD5831">
        <v>0</v>
      </c>
      <c r="AE5831">
        <v>0</v>
      </c>
      <c r="AF5831">
        <v>0</v>
      </c>
      <c r="AG5831">
        <v>0</v>
      </c>
      <c r="AH5831">
        <v>23.1</v>
      </c>
      <c r="AI5831">
        <v>0</v>
      </c>
      <c r="AK5831">
        <v>0</v>
      </c>
      <c r="AM5831">
        <v>1919.84</v>
      </c>
      <c r="AO5831" t="s">
        <v>906</v>
      </c>
      <c r="AP5831" t="s">
        <v>11950</v>
      </c>
    </row>
    <row r="5832" spans="1:42" x14ac:dyDescent="0.25">
      <c r="A5832">
        <v>20191113</v>
      </c>
      <c r="B5832" t="s">
        <v>11948</v>
      </c>
      <c r="C5832" t="s">
        <v>11951</v>
      </c>
      <c r="D5832">
        <v>1</v>
      </c>
      <c r="E5832">
        <v>0</v>
      </c>
      <c r="F5832" t="s">
        <v>44</v>
      </c>
      <c r="G5832" t="s">
        <v>5297</v>
      </c>
      <c r="H5832">
        <v>1965</v>
      </c>
      <c r="I5832">
        <v>1965</v>
      </c>
      <c r="J5832" t="s">
        <v>46</v>
      </c>
      <c r="K5832" t="s">
        <v>47</v>
      </c>
      <c r="L5832" t="s">
        <v>48</v>
      </c>
      <c r="M5832" t="s">
        <v>48</v>
      </c>
      <c r="N5832" t="s">
        <v>48</v>
      </c>
      <c r="O5832">
        <v>-3.5</v>
      </c>
      <c r="P5832">
        <v>-3.5</v>
      </c>
      <c r="Q5832" t="s">
        <v>9753</v>
      </c>
      <c r="R5832" t="s">
        <v>48</v>
      </c>
      <c r="S5832" t="s">
        <v>48</v>
      </c>
      <c r="T5832">
        <v>200</v>
      </c>
      <c r="U5832">
        <v>200</v>
      </c>
      <c r="V5832">
        <v>0</v>
      </c>
      <c r="W5832">
        <v>13.82</v>
      </c>
      <c r="X5832" t="s">
        <v>8946</v>
      </c>
      <c r="Z5832">
        <v>0</v>
      </c>
      <c r="AA5832" t="s">
        <v>51</v>
      </c>
      <c r="AB5832">
        <v>0</v>
      </c>
      <c r="AC5832">
        <v>7</v>
      </c>
      <c r="AD5832">
        <v>0</v>
      </c>
      <c r="AE5832">
        <v>0</v>
      </c>
      <c r="AF5832">
        <v>0</v>
      </c>
      <c r="AG5832">
        <v>0</v>
      </c>
      <c r="AH5832">
        <v>13.82</v>
      </c>
      <c r="AI5832">
        <v>0</v>
      </c>
      <c r="AK5832">
        <v>0</v>
      </c>
      <c r="AM5832">
        <v>1148.58</v>
      </c>
      <c r="AO5832" t="s">
        <v>906</v>
      </c>
      <c r="AP5832" t="s">
        <v>11952</v>
      </c>
    </row>
    <row r="5833" spans="1:42" x14ac:dyDescent="0.25">
      <c r="A5833">
        <v>20191113</v>
      </c>
      <c r="B5833" t="s">
        <v>11949</v>
      </c>
      <c r="C5833" t="s">
        <v>11953</v>
      </c>
      <c r="D5833">
        <v>3</v>
      </c>
      <c r="E5833">
        <v>0</v>
      </c>
      <c r="F5833" t="s">
        <v>44</v>
      </c>
      <c r="G5833" t="s">
        <v>5297</v>
      </c>
      <c r="H5833">
        <v>0</v>
      </c>
      <c r="I5833">
        <v>0</v>
      </c>
      <c r="J5833" t="s">
        <v>46</v>
      </c>
      <c r="K5833" t="s">
        <v>47</v>
      </c>
      <c r="L5833" t="s">
        <v>48</v>
      </c>
      <c r="M5833" t="s">
        <v>48</v>
      </c>
      <c r="N5833" t="s">
        <v>48</v>
      </c>
      <c r="O5833">
        <v>-3.5</v>
      </c>
      <c r="P5833">
        <v>-3.5</v>
      </c>
      <c r="Q5833" t="s">
        <v>9753</v>
      </c>
      <c r="R5833" t="s">
        <v>48</v>
      </c>
      <c r="S5833" t="s">
        <v>48</v>
      </c>
      <c r="T5833">
        <v>160</v>
      </c>
      <c r="U5833">
        <v>160</v>
      </c>
      <c r="V5833">
        <v>0</v>
      </c>
      <c r="W5833">
        <v>34.159999999999997</v>
      </c>
      <c r="X5833" t="s">
        <v>8946</v>
      </c>
      <c r="Z5833">
        <v>0</v>
      </c>
      <c r="AA5833" t="s">
        <v>51</v>
      </c>
      <c r="AB5833">
        <v>0</v>
      </c>
      <c r="AC5833">
        <v>7</v>
      </c>
      <c r="AD5833">
        <v>0</v>
      </c>
      <c r="AE5833">
        <v>0</v>
      </c>
      <c r="AF5833">
        <v>0</v>
      </c>
      <c r="AG5833">
        <v>0</v>
      </c>
      <c r="AH5833">
        <v>34.159999999999997</v>
      </c>
      <c r="AI5833">
        <v>0</v>
      </c>
      <c r="AK5833">
        <v>0</v>
      </c>
      <c r="AM5833">
        <v>2668.24</v>
      </c>
      <c r="AO5833" t="s">
        <v>48</v>
      </c>
      <c r="AP5833" t="s">
        <v>11954</v>
      </c>
    </row>
    <row r="5834" spans="1:42" x14ac:dyDescent="0.25">
      <c r="A5834">
        <v>20191113</v>
      </c>
      <c r="B5834" t="s">
        <v>11951</v>
      </c>
      <c r="C5834" t="s">
        <v>11955</v>
      </c>
      <c r="D5834">
        <v>1</v>
      </c>
      <c r="E5834">
        <v>0</v>
      </c>
      <c r="F5834" t="s">
        <v>44</v>
      </c>
      <c r="G5834" t="s">
        <v>5297</v>
      </c>
      <c r="H5834">
        <v>1965</v>
      </c>
      <c r="I5834">
        <v>1965</v>
      </c>
      <c r="J5834" t="s">
        <v>46</v>
      </c>
      <c r="K5834" t="s">
        <v>47</v>
      </c>
      <c r="L5834" t="s">
        <v>48</v>
      </c>
      <c r="M5834" t="s">
        <v>48</v>
      </c>
      <c r="N5834" t="s">
        <v>48</v>
      </c>
      <c r="O5834">
        <v>-3.5</v>
      </c>
      <c r="P5834">
        <v>-3.5</v>
      </c>
      <c r="Q5834" t="s">
        <v>9753</v>
      </c>
      <c r="R5834" t="s">
        <v>48</v>
      </c>
      <c r="S5834" t="s">
        <v>48</v>
      </c>
      <c r="T5834">
        <v>200</v>
      </c>
      <c r="U5834">
        <v>200</v>
      </c>
      <c r="V5834">
        <v>0</v>
      </c>
      <c r="W5834">
        <v>15.06</v>
      </c>
      <c r="X5834" t="s">
        <v>8946</v>
      </c>
      <c r="Z5834">
        <v>0</v>
      </c>
      <c r="AA5834" t="s">
        <v>51</v>
      </c>
      <c r="AB5834">
        <v>0</v>
      </c>
      <c r="AC5834">
        <v>7</v>
      </c>
      <c r="AD5834">
        <v>0</v>
      </c>
      <c r="AE5834">
        <v>0</v>
      </c>
      <c r="AF5834">
        <v>0</v>
      </c>
      <c r="AG5834">
        <v>0</v>
      </c>
      <c r="AH5834">
        <v>15.06</v>
      </c>
      <c r="AI5834">
        <v>0</v>
      </c>
      <c r="AK5834">
        <v>0</v>
      </c>
      <c r="AM5834">
        <v>1251.6400000000001</v>
      </c>
      <c r="AO5834" t="s">
        <v>906</v>
      </c>
      <c r="AP5834" t="s">
        <v>11956</v>
      </c>
    </row>
    <row r="5835" spans="1:42" x14ac:dyDescent="0.25">
      <c r="A5835">
        <v>20191113</v>
      </c>
      <c r="B5835" t="s">
        <v>11951</v>
      </c>
      <c r="C5835" t="s">
        <v>11957</v>
      </c>
      <c r="D5835">
        <v>1</v>
      </c>
      <c r="E5835">
        <v>0</v>
      </c>
      <c r="F5835" t="s">
        <v>44</v>
      </c>
      <c r="G5835" t="s">
        <v>5297</v>
      </c>
      <c r="H5835">
        <v>1900</v>
      </c>
      <c r="I5835">
        <v>1900</v>
      </c>
      <c r="J5835" t="s">
        <v>46</v>
      </c>
      <c r="K5835" t="s">
        <v>47</v>
      </c>
      <c r="L5835" t="s">
        <v>48</v>
      </c>
      <c r="M5835" t="s">
        <v>48</v>
      </c>
      <c r="N5835" t="s">
        <v>48</v>
      </c>
      <c r="O5835">
        <v>-3.5</v>
      </c>
      <c r="P5835">
        <v>-3.5</v>
      </c>
      <c r="Q5835" t="s">
        <v>9753</v>
      </c>
      <c r="R5835" t="s">
        <v>48</v>
      </c>
      <c r="S5835" t="s">
        <v>48</v>
      </c>
      <c r="T5835">
        <v>250</v>
      </c>
      <c r="U5835">
        <v>250</v>
      </c>
      <c r="V5835">
        <v>0</v>
      </c>
      <c r="W5835">
        <v>42.2</v>
      </c>
      <c r="X5835" t="s">
        <v>8946</v>
      </c>
      <c r="Z5835">
        <v>0</v>
      </c>
      <c r="AA5835" t="s">
        <v>51</v>
      </c>
      <c r="AB5835">
        <v>0</v>
      </c>
      <c r="AC5835">
        <v>7</v>
      </c>
      <c r="AD5835">
        <v>0</v>
      </c>
      <c r="AE5835">
        <v>0</v>
      </c>
      <c r="AF5835">
        <v>0</v>
      </c>
      <c r="AG5835">
        <v>0</v>
      </c>
      <c r="AH5835">
        <v>42.2</v>
      </c>
      <c r="AI5835">
        <v>0</v>
      </c>
      <c r="AK5835">
        <v>0</v>
      </c>
      <c r="AM5835">
        <v>3465.04</v>
      </c>
      <c r="AO5835" t="s">
        <v>906</v>
      </c>
      <c r="AP5835" t="s">
        <v>11958</v>
      </c>
    </row>
    <row r="5836" spans="1:42" x14ac:dyDescent="0.25">
      <c r="A5836">
        <v>20191113</v>
      </c>
      <c r="B5836" t="s">
        <v>11955</v>
      </c>
      <c r="C5836" t="s">
        <v>11959</v>
      </c>
      <c r="D5836">
        <v>2</v>
      </c>
      <c r="E5836">
        <v>0</v>
      </c>
      <c r="F5836" t="s">
        <v>44</v>
      </c>
      <c r="G5836" t="s">
        <v>5297</v>
      </c>
      <c r="H5836">
        <v>0</v>
      </c>
      <c r="I5836">
        <v>0</v>
      </c>
      <c r="J5836" t="s">
        <v>46</v>
      </c>
      <c r="K5836" t="s">
        <v>47</v>
      </c>
      <c r="L5836" t="s">
        <v>48</v>
      </c>
      <c r="M5836" t="s">
        <v>48</v>
      </c>
      <c r="N5836" t="s">
        <v>48</v>
      </c>
      <c r="O5836">
        <v>-3.5</v>
      </c>
      <c r="P5836">
        <v>-3.5</v>
      </c>
      <c r="Q5836" t="s">
        <v>9753</v>
      </c>
      <c r="R5836" t="s">
        <v>48</v>
      </c>
      <c r="S5836" t="s">
        <v>48</v>
      </c>
      <c r="T5836">
        <v>160</v>
      </c>
      <c r="U5836">
        <v>160</v>
      </c>
      <c r="V5836">
        <v>0</v>
      </c>
      <c r="W5836">
        <v>22.47</v>
      </c>
      <c r="X5836" t="s">
        <v>48</v>
      </c>
      <c r="Z5836">
        <v>0</v>
      </c>
      <c r="AA5836" t="s">
        <v>51</v>
      </c>
      <c r="AB5836">
        <v>0</v>
      </c>
      <c r="AC5836">
        <v>7</v>
      </c>
      <c r="AD5836">
        <v>0</v>
      </c>
      <c r="AE5836">
        <v>0</v>
      </c>
      <c r="AF5836">
        <v>0</v>
      </c>
      <c r="AG5836">
        <v>0</v>
      </c>
      <c r="AH5836">
        <v>22.47</v>
      </c>
      <c r="AI5836">
        <v>0</v>
      </c>
      <c r="AK5836">
        <v>0</v>
      </c>
      <c r="AM5836">
        <v>1755.13</v>
      </c>
      <c r="AO5836" t="s">
        <v>48</v>
      </c>
      <c r="AP5836" t="s">
        <v>11960</v>
      </c>
    </row>
    <row r="5837" spans="1:42" x14ac:dyDescent="0.25">
      <c r="A5837">
        <v>20190611</v>
      </c>
      <c r="B5837" t="s">
        <v>11961</v>
      </c>
      <c r="C5837" t="s">
        <v>10712</v>
      </c>
      <c r="D5837">
        <v>1</v>
      </c>
      <c r="E5837">
        <v>0</v>
      </c>
      <c r="F5837" t="s">
        <v>5296</v>
      </c>
      <c r="G5837" t="s">
        <v>5297</v>
      </c>
      <c r="H5837">
        <v>1993</v>
      </c>
      <c r="I5837">
        <v>1993</v>
      </c>
      <c r="J5837" t="s">
        <v>5298</v>
      </c>
      <c r="K5837" t="s">
        <v>47</v>
      </c>
      <c r="L5837" t="s">
        <v>48</v>
      </c>
      <c r="M5837" t="s">
        <v>48</v>
      </c>
      <c r="N5837" t="s">
        <v>325</v>
      </c>
      <c r="O5837">
        <v>-2.5</v>
      </c>
      <c r="P5837">
        <v>-2.5099999999999998</v>
      </c>
      <c r="Q5837" t="s">
        <v>10645</v>
      </c>
      <c r="R5837" t="s">
        <v>48</v>
      </c>
      <c r="S5837" t="s">
        <v>48</v>
      </c>
      <c r="T5837">
        <v>90</v>
      </c>
      <c r="U5837">
        <v>90</v>
      </c>
      <c r="V5837">
        <v>0</v>
      </c>
      <c r="W5837">
        <v>9.5</v>
      </c>
      <c r="X5837" t="s">
        <v>8946</v>
      </c>
      <c r="Z5837">
        <v>0</v>
      </c>
      <c r="AA5837" t="s">
        <v>51</v>
      </c>
      <c r="AB5837">
        <v>0</v>
      </c>
      <c r="AC5837">
        <v>7</v>
      </c>
      <c r="AD5837">
        <v>0</v>
      </c>
      <c r="AE5837">
        <v>0</v>
      </c>
      <c r="AF5837">
        <v>0</v>
      </c>
      <c r="AG5837">
        <v>0</v>
      </c>
      <c r="AH5837">
        <v>9.5</v>
      </c>
      <c r="AI5837">
        <v>0</v>
      </c>
      <c r="AK5837">
        <v>0</v>
      </c>
      <c r="AM5837">
        <v>474.05</v>
      </c>
      <c r="AO5837" t="s">
        <v>48</v>
      </c>
      <c r="AP5837" t="s">
        <v>11962</v>
      </c>
    </row>
    <row r="5838" spans="1:42" x14ac:dyDescent="0.25">
      <c r="A5838">
        <v>20190521</v>
      </c>
      <c r="B5838" t="s">
        <v>11963</v>
      </c>
      <c r="C5838" t="s">
        <v>11928</v>
      </c>
      <c r="D5838">
        <v>1</v>
      </c>
      <c r="E5838">
        <v>0</v>
      </c>
      <c r="F5838" t="s">
        <v>44</v>
      </c>
      <c r="G5838" t="s">
        <v>2841</v>
      </c>
      <c r="H5838">
        <v>1900</v>
      </c>
      <c r="I5838">
        <v>1900</v>
      </c>
      <c r="J5838" t="s">
        <v>46</v>
      </c>
      <c r="K5838" t="s">
        <v>47</v>
      </c>
      <c r="L5838" t="s">
        <v>48</v>
      </c>
      <c r="M5838" t="s">
        <v>48</v>
      </c>
      <c r="N5838" t="s">
        <v>325</v>
      </c>
      <c r="O5838">
        <v>-3.5</v>
      </c>
      <c r="P5838">
        <v>-3.5</v>
      </c>
      <c r="Q5838" t="s">
        <v>9753</v>
      </c>
      <c r="R5838" t="s">
        <v>48</v>
      </c>
      <c r="S5838" t="s">
        <v>48</v>
      </c>
      <c r="T5838">
        <v>160</v>
      </c>
      <c r="U5838">
        <v>160</v>
      </c>
      <c r="V5838">
        <v>0</v>
      </c>
      <c r="W5838">
        <v>10.3</v>
      </c>
      <c r="X5838" t="s">
        <v>8946</v>
      </c>
      <c r="Z5838">
        <v>0</v>
      </c>
      <c r="AA5838" t="s">
        <v>51</v>
      </c>
      <c r="AB5838">
        <v>0</v>
      </c>
      <c r="AC5838">
        <v>7</v>
      </c>
      <c r="AD5838">
        <v>0</v>
      </c>
      <c r="AE5838">
        <v>0</v>
      </c>
      <c r="AF5838">
        <v>0</v>
      </c>
      <c r="AG5838">
        <v>0</v>
      </c>
      <c r="AH5838">
        <v>10.3</v>
      </c>
      <c r="AI5838">
        <v>0</v>
      </c>
      <c r="AK5838">
        <v>0</v>
      </c>
      <c r="AM5838">
        <v>1351.98</v>
      </c>
      <c r="AO5838" t="s">
        <v>48</v>
      </c>
      <c r="AP5838" t="s">
        <v>11964</v>
      </c>
    </row>
    <row r="5839" spans="1:42" x14ac:dyDescent="0.25">
      <c r="A5839">
        <v>20191106</v>
      </c>
      <c r="B5839" t="s">
        <v>11942</v>
      </c>
      <c r="C5839" t="s">
        <v>11965</v>
      </c>
      <c r="D5839">
        <v>1</v>
      </c>
      <c r="E5839">
        <v>0</v>
      </c>
      <c r="F5839" t="s">
        <v>44</v>
      </c>
      <c r="G5839" t="s">
        <v>2841</v>
      </c>
      <c r="H5839">
        <v>1900</v>
      </c>
      <c r="I5839">
        <v>1900</v>
      </c>
      <c r="J5839" t="s">
        <v>46</v>
      </c>
      <c r="K5839" t="s">
        <v>47</v>
      </c>
      <c r="L5839" t="s">
        <v>48</v>
      </c>
      <c r="M5839" t="s">
        <v>48</v>
      </c>
      <c r="N5839" t="s">
        <v>48</v>
      </c>
      <c r="O5839">
        <v>-3.5</v>
      </c>
      <c r="P5839">
        <v>-3.5</v>
      </c>
      <c r="Q5839" t="s">
        <v>9753</v>
      </c>
      <c r="R5839" t="s">
        <v>48</v>
      </c>
      <c r="S5839" t="s">
        <v>48</v>
      </c>
      <c r="T5839">
        <v>250</v>
      </c>
      <c r="U5839">
        <v>250</v>
      </c>
      <c r="V5839">
        <v>0</v>
      </c>
      <c r="W5839">
        <v>24.75</v>
      </c>
      <c r="X5839" t="s">
        <v>8946</v>
      </c>
      <c r="Z5839">
        <v>0</v>
      </c>
      <c r="AA5839" t="s">
        <v>51</v>
      </c>
      <c r="AB5839">
        <v>0</v>
      </c>
      <c r="AC5839">
        <v>7</v>
      </c>
      <c r="AD5839">
        <v>0</v>
      </c>
      <c r="AE5839">
        <v>0</v>
      </c>
      <c r="AF5839">
        <v>0</v>
      </c>
      <c r="AG5839">
        <v>0</v>
      </c>
      <c r="AH5839">
        <v>24.75</v>
      </c>
      <c r="AI5839">
        <v>0</v>
      </c>
      <c r="AK5839">
        <v>0</v>
      </c>
      <c r="AM5839">
        <v>3347.69</v>
      </c>
      <c r="AO5839" t="s">
        <v>906</v>
      </c>
      <c r="AP5839" t="s">
        <v>11966</v>
      </c>
    </row>
    <row r="5840" spans="1:42" x14ac:dyDescent="0.25">
      <c r="A5840">
        <v>20190827</v>
      </c>
      <c r="B5840" t="s">
        <v>11965</v>
      </c>
      <c r="C5840" t="s">
        <v>9789</v>
      </c>
      <c r="D5840">
        <v>2</v>
      </c>
      <c r="E5840">
        <v>0</v>
      </c>
      <c r="F5840" t="s">
        <v>5296</v>
      </c>
      <c r="G5840" t="s">
        <v>5297</v>
      </c>
      <c r="H5840">
        <v>0</v>
      </c>
      <c r="I5840">
        <v>0</v>
      </c>
      <c r="J5840" t="s">
        <v>5298</v>
      </c>
      <c r="K5840" t="s">
        <v>47</v>
      </c>
      <c r="L5840" t="s">
        <v>48</v>
      </c>
      <c r="M5840" t="s">
        <v>48</v>
      </c>
      <c r="N5840" t="s">
        <v>48</v>
      </c>
      <c r="O5840">
        <v>-3.5</v>
      </c>
      <c r="P5840">
        <v>-3.5</v>
      </c>
      <c r="Q5840" t="s">
        <v>9753</v>
      </c>
      <c r="R5840" t="s">
        <v>48</v>
      </c>
      <c r="S5840" t="s">
        <v>48</v>
      </c>
      <c r="T5840">
        <v>63</v>
      </c>
      <c r="U5840">
        <v>63</v>
      </c>
      <c r="V5840">
        <v>0</v>
      </c>
      <c r="W5840">
        <v>20.07</v>
      </c>
      <c r="X5840" t="s">
        <v>8946</v>
      </c>
      <c r="Z5840">
        <v>0</v>
      </c>
      <c r="AA5840" t="s">
        <v>51</v>
      </c>
      <c r="AB5840">
        <v>0</v>
      </c>
      <c r="AC5840">
        <v>7</v>
      </c>
      <c r="AD5840">
        <v>0</v>
      </c>
      <c r="AE5840">
        <v>0</v>
      </c>
      <c r="AF5840">
        <v>0</v>
      </c>
      <c r="AG5840">
        <v>0</v>
      </c>
      <c r="AH5840">
        <v>20.07</v>
      </c>
      <c r="AI5840">
        <v>0</v>
      </c>
      <c r="AK5840">
        <v>0</v>
      </c>
      <c r="AM5840">
        <v>850.97</v>
      </c>
      <c r="AO5840" t="s">
        <v>48</v>
      </c>
      <c r="AP5840" t="s">
        <v>11967</v>
      </c>
    </row>
    <row r="5841" spans="1:42" x14ac:dyDescent="0.25">
      <c r="A5841">
        <v>20191106</v>
      </c>
      <c r="B5841" t="s">
        <v>11968</v>
      </c>
      <c r="C5841" t="s">
        <v>11965</v>
      </c>
      <c r="D5841">
        <v>1</v>
      </c>
      <c r="E5841">
        <v>0</v>
      </c>
      <c r="F5841" t="s">
        <v>44</v>
      </c>
      <c r="G5841" t="s">
        <v>2841</v>
      </c>
      <c r="H5841">
        <v>1900</v>
      </c>
      <c r="I5841">
        <v>1900</v>
      </c>
      <c r="J5841" t="s">
        <v>46</v>
      </c>
      <c r="K5841" t="s">
        <v>47</v>
      </c>
      <c r="L5841" t="s">
        <v>48</v>
      </c>
      <c r="M5841" t="s">
        <v>48</v>
      </c>
      <c r="N5841" t="s">
        <v>48</v>
      </c>
      <c r="O5841">
        <v>-3.5</v>
      </c>
      <c r="P5841">
        <v>-3.5</v>
      </c>
      <c r="Q5841" t="s">
        <v>9753</v>
      </c>
      <c r="R5841" t="s">
        <v>48</v>
      </c>
      <c r="S5841" t="s">
        <v>48</v>
      </c>
      <c r="T5841">
        <v>160</v>
      </c>
      <c r="U5841">
        <v>160</v>
      </c>
      <c r="V5841">
        <v>0</v>
      </c>
      <c r="W5841">
        <v>6.65</v>
      </c>
      <c r="X5841" t="s">
        <v>8946</v>
      </c>
      <c r="Z5841">
        <v>0</v>
      </c>
      <c r="AA5841" t="s">
        <v>51</v>
      </c>
      <c r="AB5841">
        <v>0</v>
      </c>
      <c r="AC5841">
        <v>7</v>
      </c>
      <c r="AD5841">
        <v>0</v>
      </c>
      <c r="AE5841">
        <v>0</v>
      </c>
      <c r="AF5841">
        <v>0</v>
      </c>
      <c r="AG5841">
        <v>0</v>
      </c>
      <c r="AH5841">
        <v>6.65</v>
      </c>
      <c r="AI5841">
        <v>0</v>
      </c>
      <c r="AK5841">
        <v>0</v>
      </c>
      <c r="AM5841">
        <v>872.88</v>
      </c>
      <c r="AO5841" t="s">
        <v>906</v>
      </c>
      <c r="AP5841" t="s">
        <v>11969</v>
      </c>
    </row>
    <row r="5842" spans="1:42" x14ac:dyDescent="0.25">
      <c r="A5842">
        <v>20191113</v>
      </c>
      <c r="B5842" t="s">
        <v>11970</v>
      </c>
      <c r="C5842" t="s">
        <v>11944</v>
      </c>
      <c r="D5842">
        <v>1</v>
      </c>
      <c r="E5842">
        <v>0</v>
      </c>
      <c r="F5842" t="s">
        <v>44</v>
      </c>
      <c r="G5842" t="s">
        <v>5297</v>
      </c>
      <c r="H5842">
        <v>1900</v>
      </c>
      <c r="I5842">
        <v>1900</v>
      </c>
      <c r="J5842" t="s">
        <v>46</v>
      </c>
      <c r="K5842" t="s">
        <v>47</v>
      </c>
      <c r="L5842" t="s">
        <v>48</v>
      </c>
      <c r="M5842" t="s">
        <v>48</v>
      </c>
      <c r="N5842" t="s">
        <v>48</v>
      </c>
      <c r="O5842">
        <v>-3.5</v>
      </c>
      <c r="P5842">
        <v>-3.5</v>
      </c>
      <c r="Q5842" t="s">
        <v>9753</v>
      </c>
      <c r="R5842" t="s">
        <v>48</v>
      </c>
      <c r="S5842" t="s">
        <v>48</v>
      </c>
      <c r="T5842">
        <v>200</v>
      </c>
      <c r="U5842">
        <v>200</v>
      </c>
      <c r="V5842">
        <v>0</v>
      </c>
      <c r="W5842">
        <v>8.6999999999999993</v>
      </c>
      <c r="X5842" t="s">
        <v>8946</v>
      </c>
      <c r="Z5842">
        <v>0</v>
      </c>
      <c r="AA5842" t="s">
        <v>51</v>
      </c>
      <c r="AB5842">
        <v>0</v>
      </c>
      <c r="AC5842">
        <v>7</v>
      </c>
      <c r="AD5842">
        <v>0</v>
      </c>
      <c r="AE5842">
        <v>0</v>
      </c>
      <c r="AF5842">
        <v>0</v>
      </c>
      <c r="AG5842">
        <v>0</v>
      </c>
      <c r="AH5842">
        <v>8.6999999999999993</v>
      </c>
      <c r="AI5842">
        <v>0</v>
      </c>
      <c r="AK5842">
        <v>0</v>
      </c>
      <c r="AM5842">
        <v>723.06</v>
      </c>
      <c r="AO5842" t="s">
        <v>906</v>
      </c>
      <c r="AP5842" t="s">
        <v>11971</v>
      </c>
    </row>
    <row r="5843" spans="1:42" x14ac:dyDescent="0.25">
      <c r="A5843">
        <v>20190827</v>
      </c>
      <c r="B5843" t="s">
        <v>11957</v>
      </c>
      <c r="C5843" t="s">
        <v>9798</v>
      </c>
      <c r="D5843">
        <v>1</v>
      </c>
      <c r="E5843">
        <v>0</v>
      </c>
      <c r="F5843" t="s">
        <v>5296</v>
      </c>
      <c r="G5843" t="s">
        <v>5297</v>
      </c>
      <c r="H5843">
        <v>1900</v>
      </c>
      <c r="I5843">
        <v>1900</v>
      </c>
      <c r="J5843" t="s">
        <v>5298</v>
      </c>
      <c r="K5843" t="s">
        <v>47</v>
      </c>
      <c r="L5843" t="s">
        <v>48</v>
      </c>
      <c r="M5843" t="s">
        <v>48</v>
      </c>
      <c r="N5843" t="s">
        <v>48</v>
      </c>
      <c r="O5843">
        <v>-2.2000000000000002</v>
      </c>
      <c r="P5843">
        <v>-2.2000000000000002</v>
      </c>
      <c r="Q5843" t="s">
        <v>9753</v>
      </c>
      <c r="R5843" t="s">
        <v>48</v>
      </c>
      <c r="S5843" t="s">
        <v>48</v>
      </c>
      <c r="T5843">
        <v>63</v>
      </c>
      <c r="U5843">
        <v>63</v>
      </c>
      <c r="V5843">
        <v>0</v>
      </c>
      <c r="W5843">
        <v>33.61</v>
      </c>
      <c r="X5843" t="s">
        <v>8946</v>
      </c>
      <c r="Z5843">
        <v>0</v>
      </c>
      <c r="AA5843" t="s">
        <v>51</v>
      </c>
      <c r="AB5843">
        <v>0</v>
      </c>
      <c r="AC5843">
        <v>7</v>
      </c>
      <c r="AD5843">
        <v>0</v>
      </c>
      <c r="AE5843">
        <v>0</v>
      </c>
      <c r="AF5843">
        <v>0</v>
      </c>
      <c r="AG5843">
        <v>0</v>
      </c>
      <c r="AH5843">
        <v>33.61</v>
      </c>
      <c r="AI5843">
        <v>0</v>
      </c>
      <c r="AK5843">
        <v>0</v>
      </c>
      <c r="AM5843">
        <v>1425.06</v>
      </c>
      <c r="AO5843" t="s">
        <v>48</v>
      </c>
      <c r="AP5843" t="s">
        <v>11972</v>
      </c>
    </row>
    <row r="5844" spans="1:42" x14ac:dyDescent="0.25">
      <c r="A5844">
        <v>20191113</v>
      </c>
      <c r="B5844" t="s">
        <v>11959</v>
      </c>
      <c r="C5844" t="s">
        <v>11973</v>
      </c>
      <c r="D5844">
        <v>2</v>
      </c>
      <c r="E5844">
        <v>0</v>
      </c>
      <c r="F5844" t="s">
        <v>44</v>
      </c>
      <c r="G5844" t="s">
        <v>5297</v>
      </c>
      <c r="H5844">
        <v>0</v>
      </c>
      <c r="I5844">
        <v>0</v>
      </c>
      <c r="J5844" t="s">
        <v>46</v>
      </c>
      <c r="K5844" t="s">
        <v>47</v>
      </c>
      <c r="L5844" t="s">
        <v>48</v>
      </c>
      <c r="M5844" t="s">
        <v>48</v>
      </c>
      <c r="N5844" t="s">
        <v>48</v>
      </c>
      <c r="O5844">
        <v>-3.5</v>
      </c>
      <c r="P5844">
        <v>-3.5</v>
      </c>
      <c r="Q5844" t="s">
        <v>9753</v>
      </c>
      <c r="R5844" t="s">
        <v>48</v>
      </c>
      <c r="S5844" t="s">
        <v>48</v>
      </c>
      <c r="T5844">
        <v>160</v>
      </c>
      <c r="U5844">
        <v>160</v>
      </c>
      <c r="V5844">
        <v>0</v>
      </c>
      <c r="W5844">
        <v>32.119999999999997</v>
      </c>
      <c r="X5844" t="s">
        <v>8946</v>
      </c>
      <c r="Z5844">
        <v>0</v>
      </c>
      <c r="AA5844" t="s">
        <v>51</v>
      </c>
      <c r="AB5844">
        <v>0</v>
      </c>
      <c r="AC5844">
        <v>7</v>
      </c>
      <c r="AD5844">
        <v>0</v>
      </c>
      <c r="AE5844">
        <v>0</v>
      </c>
      <c r="AF5844">
        <v>0</v>
      </c>
      <c r="AG5844">
        <v>0</v>
      </c>
      <c r="AH5844">
        <v>32.119999999999997</v>
      </c>
      <c r="AI5844">
        <v>0</v>
      </c>
      <c r="AK5844">
        <v>0</v>
      </c>
      <c r="AM5844">
        <v>2508.89</v>
      </c>
      <c r="AO5844" t="s">
        <v>48</v>
      </c>
      <c r="AP5844" t="s">
        <v>11974</v>
      </c>
    </row>
    <row r="5845" spans="1:42" x14ac:dyDescent="0.25">
      <c r="A5845">
        <v>20191113</v>
      </c>
      <c r="B5845" t="s">
        <v>11973</v>
      </c>
      <c r="C5845" t="s">
        <v>11975</v>
      </c>
      <c r="D5845">
        <v>1</v>
      </c>
      <c r="E5845">
        <v>0</v>
      </c>
      <c r="F5845" t="s">
        <v>44</v>
      </c>
      <c r="G5845" t="s">
        <v>5297</v>
      </c>
      <c r="H5845">
        <v>1900</v>
      </c>
      <c r="I5845">
        <v>1900</v>
      </c>
      <c r="J5845" t="s">
        <v>46</v>
      </c>
      <c r="K5845" t="s">
        <v>47</v>
      </c>
      <c r="L5845" t="s">
        <v>48</v>
      </c>
      <c r="M5845" t="s">
        <v>48</v>
      </c>
      <c r="N5845" t="s">
        <v>48</v>
      </c>
      <c r="O5845">
        <v>-3.5</v>
      </c>
      <c r="P5845">
        <v>-3.5</v>
      </c>
      <c r="Q5845" t="s">
        <v>9753</v>
      </c>
      <c r="R5845" t="s">
        <v>48</v>
      </c>
      <c r="S5845" t="s">
        <v>48</v>
      </c>
      <c r="T5845">
        <v>200</v>
      </c>
      <c r="U5845">
        <v>200</v>
      </c>
      <c r="V5845">
        <v>0</v>
      </c>
      <c r="W5845">
        <v>8.1999999999999993</v>
      </c>
      <c r="X5845" t="s">
        <v>8946</v>
      </c>
      <c r="Z5845">
        <v>0</v>
      </c>
      <c r="AA5845" t="s">
        <v>51</v>
      </c>
      <c r="AB5845">
        <v>0</v>
      </c>
      <c r="AC5845">
        <v>7</v>
      </c>
      <c r="AD5845">
        <v>0</v>
      </c>
      <c r="AE5845">
        <v>0</v>
      </c>
      <c r="AF5845">
        <v>0</v>
      </c>
      <c r="AG5845">
        <v>0</v>
      </c>
      <c r="AH5845">
        <v>8.1999999999999993</v>
      </c>
      <c r="AI5845">
        <v>0</v>
      </c>
      <c r="AK5845">
        <v>0</v>
      </c>
      <c r="AM5845">
        <v>681.5</v>
      </c>
      <c r="AO5845" t="s">
        <v>906</v>
      </c>
      <c r="AP5845" t="s">
        <v>11976</v>
      </c>
    </row>
    <row r="5846" spans="1:42" x14ac:dyDescent="0.25">
      <c r="A5846">
        <v>20190611</v>
      </c>
      <c r="B5846" t="s">
        <v>10551</v>
      </c>
      <c r="C5846" t="s">
        <v>10564</v>
      </c>
      <c r="D5846">
        <v>1</v>
      </c>
      <c r="E5846">
        <v>0</v>
      </c>
      <c r="F5846" t="s">
        <v>5296</v>
      </c>
      <c r="G5846" t="s">
        <v>5297</v>
      </c>
      <c r="H5846">
        <v>1992</v>
      </c>
      <c r="I5846">
        <v>1992</v>
      </c>
      <c r="J5846" t="s">
        <v>5298</v>
      </c>
      <c r="K5846" t="s">
        <v>47</v>
      </c>
      <c r="L5846" t="s">
        <v>48</v>
      </c>
      <c r="M5846" t="s">
        <v>48</v>
      </c>
      <c r="N5846" t="s">
        <v>325</v>
      </c>
      <c r="O5846">
        <v>-2.5</v>
      </c>
      <c r="P5846">
        <v>-2.5099999999999998</v>
      </c>
      <c r="Q5846" t="s">
        <v>10481</v>
      </c>
      <c r="R5846" t="s">
        <v>48</v>
      </c>
      <c r="S5846" t="s">
        <v>48</v>
      </c>
      <c r="T5846">
        <v>63</v>
      </c>
      <c r="U5846">
        <v>63</v>
      </c>
      <c r="V5846">
        <v>0</v>
      </c>
      <c r="W5846">
        <v>4.7</v>
      </c>
      <c r="X5846" t="s">
        <v>8946</v>
      </c>
      <c r="Z5846">
        <v>0</v>
      </c>
      <c r="AA5846" t="s">
        <v>51</v>
      </c>
      <c r="AB5846">
        <v>0</v>
      </c>
      <c r="AC5846">
        <v>7</v>
      </c>
      <c r="AD5846">
        <v>0</v>
      </c>
      <c r="AE5846">
        <v>0</v>
      </c>
      <c r="AF5846">
        <v>0</v>
      </c>
      <c r="AG5846">
        <v>0</v>
      </c>
      <c r="AH5846">
        <v>4.7</v>
      </c>
      <c r="AI5846">
        <v>0</v>
      </c>
      <c r="AK5846">
        <v>0</v>
      </c>
      <c r="AM5846">
        <v>199.28</v>
      </c>
      <c r="AO5846" t="s">
        <v>48</v>
      </c>
      <c r="AP5846" t="s">
        <v>11977</v>
      </c>
    </row>
    <row r="5847" spans="1:42" x14ac:dyDescent="0.25">
      <c r="A5847">
        <v>20191115</v>
      </c>
      <c r="B5847" t="s">
        <v>10564</v>
      </c>
      <c r="C5847" t="s">
        <v>10571</v>
      </c>
      <c r="D5847">
        <v>1</v>
      </c>
      <c r="E5847">
        <v>0</v>
      </c>
      <c r="F5847" t="s">
        <v>5296</v>
      </c>
      <c r="G5847" t="s">
        <v>5297</v>
      </c>
      <c r="H5847">
        <v>1992</v>
      </c>
      <c r="I5847">
        <v>1992</v>
      </c>
      <c r="J5847" t="s">
        <v>5298</v>
      </c>
      <c r="K5847" t="s">
        <v>47</v>
      </c>
      <c r="L5847" t="s">
        <v>48</v>
      </c>
      <c r="M5847" t="s">
        <v>48</v>
      </c>
      <c r="N5847" t="s">
        <v>325</v>
      </c>
      <c r="O5847">
        <v>-2.5</v>
      </c>
      <c r="P5847">
        <v>-3.5</v>
      </c>
      <c r="Q5847" t="s">
        <v>10481</v>
      </c>
      <c r="R5847" t="s">
        <v>48</v>
      </c>
      <c r="S5847" t="s">
        <v>48</v>
      </c>
      <c r="T5847">
        <v>75</v>
      </c>
      <c r="U5847">
        <v>75</v>
      </c>
      <c r="V5847">
        <v>0</v>
      </c>
      <c r="W5847">
        <v>48.7</v>
      </c>
      <c r="X5847" t="s">
        <v>8946</v>
      </c>
      <c r="Z5847">
        <v>0</v>
      </c>
      <c r="AA5847" t="s">
        <v>51</v>
      </c>
      <c r="AB5847">
        <v>0</v>
      </c>
      <c r="AC5847">
        <v>7</v>
      </c>
      <c r="AD5847">
        <v>0</v>
      </c>
      <c r="AE5847">
        <v>0</v>
      </c>
      <c r="AF5847">
        <v>0</v>
      </c>
      <c r="AG5847">
        <v>0</v>
      </c>
      <c r="AH5847">
        <v>48.7</v>
      </c>
      <c r="AI5847">
        <v>0</v>
      </c>
      <c r="AK5847">
        <v>0</v>
      </c>
      <c r="AM5847">
        <v>2064.88</v>
      </c>
      <c r="AO5847" t="s">
        <v>48</v>
      </c>
      <c r="AP5847" t="s">
        <v>11978</v>
      </c>
    </row>
    <row r="5848" spans="1:42" x14ac:dyDescent="0.25">
      <c r="A5848">
        <v>20190611</v>
      </c>
      <c r="B5848" t="s">
        <v>10583</v>
      </c>
      <c r="C5848" t="s">
        <v>11979</v>
      </c>
      <c r="D5848">
        <v>1</v>
      </c>
      <c r="E5848">
        <v>0</v>
      </c>
      <c r="F5848" t="s">
        <v>5296</v>
      </c>
      <c r="G5848" t="s">
        <v>5297</v>
      </c>
      <c r="H5848">
        <v>1990</v>
      </c>
      <c r="I5848">
        <v>1990</v>
      </c>
      <c r="J5848" t="s">
        <v>5298</v>
      </c>
      <c r="K5848" t="s">
        <v>47</v>
      </c>
      <c r="L5848" t="s">
        <v>48</v>
      </c>
      <c r="M5848" t="s">
        <v>48</v>
      </c>
      <c r="N5848" t="s">
        <v>325</v>
      </c>
      <c r="O5848">
        <v>-2.5</v>
      </c>
      <c r="P5848">
        <v>-2.5099999999999998</v>
      </c>
      <c r="Q5848" t="s">
        <v>10548</v>
      </c>
      <c r="R5848" t="s">
        <v>48</v>
      </c>
      <c r="S5848" t="s">
        <v>48</v>
      </c>
      <c r="T5848">
        <v>110</v>
      </c>
      <c r="U5848">
        <v>110</v>
      </c>
      <c r="V5848">
        <v>0</v>
      </c>
      <c r="W5848">
        <v>5.2</v>
      </c>
      <c r="X5848" t="s">
        <v>8946</v>
      </c>
      <c r="Z5848">
        <v>0</v>
      </c>
      <c r="AA5848" t="s">
        <v>51</v>
      </c>
      <c r="AB5848">
        <v>0</v>
      </c>
      <c r="AC5848">
        <v>7</v>
      </c>
      <c r="AD5848">
        <v>0</v>
      </c>
      <c r="AE5848">
        <v>0</v>
      </c>
      <c r="AF5848">
        <v>0</v>
      </c>
      <c r="AG5848">
        <v>0</v>
      </c>
      <c r="AH5848">
        <v>5.2</v>
      </c>
      <c r="AI5848">
        <v>0</v>
      </c>
      <c r="AK5848">
        <v>0</v>
      </c>
      <c r="AM5848">
        <v>259.48</v>
      </c>
      <c r="AO5848" t="s">
        <v>48</v>
      </c>
      <c r="AP5848" t="s">
        <v>11980</v>
      </c>
    </row>
    <row r="5849" spans="1:42" x14ac:dyDescent="0.25">
      <c r="A5849">
        <v>20190611</v>
      </c>
      <c r="B5849" t="s">
        <v>10712</v>
      </c>
      <c r="C5849" t="s">
        <v>11981</v>
      </c>
      <c r="D5849">
        <v>1</v>
      </c>
      <c r="E5849">
        <v>0</v>
      </c>
      <c r="F5849" t="s">
        <v>5296</v>
      </c>
      <c r="G5849" t="s">
        <v>5297</v>
      </c>
      <c r="H5849">
        <v>1993</v>
      </c>
      <c r="I5849">
        <v>1993</v>
      </c>
      <c r="J5849" t="s">
        <v>5298</v>
      </c>
      <c r="K5849" t="s">
        <v>47</v>
      </c>
      <c r="L5849" t="s">
        <v>48</v>
      </c>
      <c r="M5849" t="s">
        <v>48</v>
      </c>
      <c r="N5849" t="s">
        <v>325</v>
      </c>
      <c r="O5849">
        <v>-2.5</v>
      </c>
      <c r="P5849">
        <v>-2.5099999999999998</v>
      </c>
      <c r="Q5849" t="s">
        <v>10645</v>
      </c>
      <c r="R5849" t="s">
        <v>48</v>
      </c>
      <c r="S5849" t="s">
        <v>48</v>
      </c>
      <c r="T5849">
        <v>90</v>
      </c>
      <c r="U5849">
        <v>90</v>
      </c>
      <c r="V5849">
        <v>0</v>
      </c>
      <c r="W5849">
        <v>45</v>
      </c>
      <c r="X5849" t="s">
        <v>8946</v>
      </c>
      <c r="Z5849">
        <v>0</v>
      </c>
      <c r="AA5849" t="s">
        <v>51</v>
      </c>
      <c r="AB5849">
        <v>0</v>
      </c>
      <c r="AC5849">
        <v>7</v>
      </c>
      <c r="AD5849">
        <v>0</v>
      </c>
      <c r="AE5849">
        <v>0</v>
      </c>
      <c r="AF5849">
        <v>0</v>
      </c>
      <c r="AG5849">
        <v>0</v>
      </c>
      <c r="AH5849">
        <v>45</v>
      </c>
      <c r="AI5849">
        <v>0</v>
      </c>
      <c r="AK5849">
        <v>0</v>
      </c>
      <c r="AM5849">
        <v>2245.5</v>
      </c>
      <c r="AO5849" t="s">
        <v>48</v>
      </c>
      <c r="AP5849" t="s">
        <v>11982</v>
      </c>
    </row>
    <row r="5850" spans="1:42" x14ac:dyDescent="0.25">
      <c r="A5850">
        <v>20190705</v>
      </c>
      <c r="B5850" t="s">
        <v>11983</v>
      </c>
      <c r="C5850" t="s">
        <v>11984</v>
      </c>
      <c r="D5850">
        <v>1</v>
      </c>
      <c r="E5850">
        <v>0</v>
      </c>
      <c r="F5850" t="s">
        <v>5296</v>
      </c>
      <c r="G5850" t="s">
        <v>5297</v>
      </c>
      <c r="H5850">
        <v>1990</v>
      </c>
      <c r="I5850">
        <v>1990</v>
      </c>
      <c r="J5850" t="s">
        <v>5298</v>
      </c>
      <c r="K5850" t="s">
        <v>47</v>
      </c>
      <c r="L5850" t="s">
        <v>48</v>
      </c>
      <c r="M5850" t="s">
        <v>48</v>
      </c>
      <c r="N5850" t="s">
        <v>48</v>
      </c>
      <c r="O5850">
        <v>-2.2000000000000002</v>
      </c>
      <c r="P5850">
        <v>-2.2000000000000002</v>
      </c>
      <c r="Q5850" t="s">
        <v>10897</v>
      </c>
      <c r="R5850" t="s">
        <v>48</v>
      </c>
      <c r="S5850" t="s">
        <v>48</v>
      </c>
      <c r="T5850">
        <v>75</v>
      </c>
      <c r="U5850">
        <v>75</v>
      </c>
      <c r="V5850">
        <v>0</v>
      </c>
      <c r="W5850">
        <v>2.7</v>
      </c>
      <c r="X5850" t="s">
        <v>8946</v>
      </c>
      <c r="Z5850">
        <v>0</v>
      </c>
      <c r="AA5850" t="s">
        <v>51</v>
      </c>
      <c r="AB5850">
        <v>0</v>
      </c>
      <c r="AC5850">
        <v>7</v>
      </c>
      <c r="AD5850">
        <v>0</v>
      </c>
      <c r="AE5850">
        <v>0</v>
      </c>
      <c r="AF5850">
        <v>0</v>
      </c>
      <c r="AG5850">
        <v>0</v>
      </c>
      <c r="AH5850">
        <v>2.7</v>
      </c>
      <c r="AI5850">
        <v>0</v>
      </c>
      <c r="AK5850">
        <v>0</v>
      </c>
      <c r="AM5850">
        <v>114.48</v>
      </c>
      <c r="AO5850" t="s">
        <v>48</v>
      </c>
      <c r="AP5850" t="s">
        <v>11985</v>
      </c>
    </row>
    <row r="5851" spans="1:42" x14ac:dyDescent="0.25">
      <c r="A5851">
        <v>20190705</v>
      </c>
      <c r="B5851" t="s">
        <v>11986</v>
      </c>
      <c r="C5851" t="s">
        <v>11984</v>
      </c>
      <c r="D5851">
        <v>1</v>
      </c>
      <c r="E5851">
        <v>0</v>
      </c>
      <c r="F5851" t="s">
        <v>5296</v>
      </c>
      <c r="G5851" t="s">
        <v>5297</v>
      </c>
      <c r="H5851">
        <v>1990</v>
      </c>
      <c r="I5851">
        <v>1990</v>
      </c>
      <c r="J5851" t="s">
        <v>5298</v>
      </c>
      <c r="K5851" t="s">
        <v>47</v>
      </c>
      <c r="L5851" t="s">
        <v>48</v>
      </c>
      <c r="M5851" t="s">
        <v>48</v>
      </c>
      <c r="N5851" t="s">
        <v>48</v>
      </c>
      <c r="O5851">
        <v>-2.2000000000000002</v>
      </c>
      <c r="P5851">
        <v>-2.2000000000000002</v>
      </c>
      <c r="Q5851" t="s">
        <v>10897</v>
      </c>
      <c r="R5851" t="s">
        <v>48</v>
      </c>
      <c r="S5851" t="s">
        <v>48</v>
      </c>
      <c r="T5851">
        <v>75</v>
      </c>
      <c r="U5851">
        <v>75</v>
      </c>
      <c r="V5851">
        <v>0</v>
      </c>
      <c r="W5851">
        <v>1.5</v>
      </c>
      <c r="X5851" t="s">
        <v>8946</v>
      </c>
      <c r="Z5851">
        <v>0</v>
      </c>
      <c r="AA5851" t="s">
        <v>51</v>
      </c>
      <c r="AB5851">
        <v>0</v>
      </c>
      <c r="AC5851">
        <v>7</v>
      </c>
      <c r="AD5851">
        <v>0</v>
      </c>
      <c r="AE5851">
        <v>0</v>
      </c>
      <c r="AF5851">
        <v>0</v>
      </c>
      <c r="AG5851">
        <v>0</v>
      </c>
      <c r="AH5851">
        <v>1.5</v>
      </c>
      <c r="AI5851">
        <v>0</v>
      </c>
      <c r="AK5851">
        <v>0</v>
      </c>
      <c r="AM5851">
        <v>63.6</v>
      </c>
      <c r="AO5851" t="s">
        <v>48</v>
      </c>
      <c r="AP5851" t="s">
        <v>11987</v>
      </c>
    </row>
    <row r="5852" spans="1:42" x14ac:dyDescent="0.25">
      <c r="A5852">
        <v>20190611</v>
      </c>
      <c r="B5852" t="s">
        <v>11988</v>
      </c>
      <c r="C5852" t="s">
        <v>11989</v>
      </c>
      <c r="D5852">
        <v>1</v>
      </c>
      <c r="E5852">
        <v>0</v>
      </c>
      <c r="F5852" t="s">
        <v>5296</v>
      </c>
      <c r="G5852" t="s">
        <v>5297</v>
      </c>
      <c r="H5852">
        <v>1990</v>
      </c>
      <c r="I5852">
        <v>1990</v>
      </c>
      <c r="J5852" t="s">
        <v>5298</v>
      </c>
      <c r="K5852" t="s">
        <v>47</v>
      </c>
      <c r="L5852" t="s">
        <v>48</v>
      </c>
      <c r="M5852" t="s">
        <v>48</v>
      </c>
      <c r="N5852" t="s">
        <v>325</v>
      </c>
      <c r="O5852">
        <v>-2.5</v>
      </c>
      <c r="P5852">
        <v>-2.5099999999999998</v>
      </c>
      <c r="Q5852" t="s">
        <v>10897</v>
      </c>
      <c r="R5852" t="s">
        <v>48</v>
      </c>
      <c r="S5852" t="s">
        <v>48</v>
      </c>
      <c r="T5852">
        <v>110</v>
      </c>
      <c r="U5852">
        <v>110</v>
      </c>
      <c r="V5852">
        <v>0</v>
      </c>
      <c r="W5852">
        <v>45.4</v>
      </c>
      <c r="X5852" t="s">
        <v>8946</v>
      </c>
      <c r="Z5852">
        <v>0</v>
      </c>
      <c r="AA5852" t="s">
        <v>51</v>
      </c>
      <c r="AB5852">
        <v>0</v>
      </c>
      <c r="AC5852">
        <v>7</v>
      </c>
      <c r="AD5852">
        <v>0</v>
      </c>
      <c r="AE5852">
        <v>0</v>
      </c>
      <c r="AF5852">
        <v>0</v>
      </c>
      <c r="AG5852">
        <v>0</v>
      </c>
      <c r="AH5852">
        <v>45.4</v>
      </c>
      <c r="AI5852">
        <v>0</v>
      </c>
      <c r="AK5852">
        <v>0</v>
      </c>
      <c r="AM5852">
        <v>2265.46</v>
      </c>
      <c r="AO5852" t="s">
        <v>48</v>
      </c>
      <c r="AP5852" t="s">
        <v>11990</v>
      </c>
    </row>
    <row r="5853" spans="1:42" x14ac:dyDescent="0.25">
      <c r="A5853">
        <v>20190611</v>
      </c>
      <c r="B5853" t="s">
        <v>11989</v>
      </c>
      <c r="C5853" t="s">
        <v>11984</v>
      </c>
      <c r="D5853">
        <v>1</v>
      </c>
      <c r="E5853">
        <v>0</v>
      </c>
      <c r="F5853" t="s">
        <v>5296</v>
      </c>
      <c r="G5853" t="s">
        <v>5297</v>
      </c>
      <c r="H5853">
        <v>1990</v>
      </c>
      <c r="I5853">
        <v>1990</v>
      </c>
      <c r="J5853" t="s">
        <v>5298</v>
      </c>
      <c r="K5853" t="s">
        <v>47</v>
      </c>
      <c r="L5853" t="s">
        <v>48</v>
      </c>
      <c r="M5853" t="s">
        <v>48</v>
      </c>
      <c r="N5853" t="s">
        <v>325</v>
      </c>
      <c r="O5853">
        <v>-2.5099999999999998</v>
      </c>
      <c r="P5853">
        <v>-2.5</v>
      </c>
      <c r="Q5853" t="s">
        <v>10897</v>
      </c>
      <c r="R5853" t="s">
        <v>48</v>
      </c>
      <c r="S5853" t="s">
        <v>48</v>
      </c>
      <c r="T5853">
        <v>110</v>
      </c>
      <c r="U5853">
        <v>110</v>
      </c>
      <c r="V5853">
        <v>0</v>
      </c>
      <c r="W5853">
        <v>28.2</v>
      </c>
      <c r="X5853" t="s">
        <v>8946</v>
      </c>
      <c r="Z5853">
        <v>0</v>
      </c>
      <c r="AA5853" t="s">
        <v>51</v>
      </c>
      <c r="AB5853">
        <v>0</v>
      </c>
      <c r="AC5853">
        <v>7</v>
      </c>
      <c r="AD5853">
        <v>0</v>
      </c>
      <c r="AE5853">
        <v>0</v>
      </c>
      <c r="AF5853">
        <v>0</v>
      </c>
      <c r="AG5853">
        <v>0</v>
      </c>
      <c r="AH5853">
        <v>28.2</v>
      </c>
      <c r="AI5853">
        <v>0</v>
      </c>
      <c r="AK5853">
        <v>0</v>
      </c>
      <c r="AM5853">
        <v>1407.18</v>
      </c>
      <c r="AO5853" t="s">
        <v>48</v>
      </c>
      <c r="AP5853" t="s">
        <v>11991</v>
      </c>
    </row>
    <row r="5854" spans="1:42" x14ac:dyDescent="0.25">
      <c r="A5854">
        <v>20190705</v>
      </c>
      <c r="B5854" t="s">
        <v>10779</v>
      </c>
      <c r="C5854" t="s">
        <v>11989</v>
      </c>
      <c r="D5854">
        <v>1</v>
      </c>
      <c r="E5854">
        <v>0</v>
      </c>
      <c r="F5854" t="s">
        <v>5296</v>
      </c>
      <c r="G5854" t="s">
        <v>5297</v>
      </c>
      <c r="H5854">
        <v>1990</v>
      </c>
      <c r="I5854">
        <v>1990</v>
      </c>
      <c r="J5854" t="s">
        <v>5298</v>
      </c>
      <c r="K5854" t="s">
        <v>47</v>
      </c>
      <c r="L5854" t="s">
        <v>48</v>
      </c>
      <c r="M5854" t="s">
        <v>48</v>
      </c>
      <c r="N5854" t="s">
        <v>48</v>
      </c>
      <c r="O5854">
        <v>-2.2000000000000002</v>
      </c>
      <c r="P5854">
        <v>-2.2000000000000002</v>
      </c>
      <c r="Q5854" t="s">
        <v>10897</v>
      </c>
      <c r="R5854" t="s">
        <v>48</v>
      </c>
      <c r="S5854" t="s">
        <v>48</v>
      </c>
      <c r="T5854">
        <v>110</v>
      </c>
      <c r="U5854">
        <v>110</v>
      </c>
      <c r="V5854">
        <v>0</v>
      </c>
      <c r="W5854">
        <v>13.5</v>
      </c>
      <c r="X5854" t="s">
        <v>8946</v>
      </c>
      <c r="Z5854">
        <v>0</v>
      </c>
      <c r="AA5854" t="s">
        <v>51</v>
      </c>
      <c r="AB5854">
        <v>0</v>
      </c>
      <c r="AC5854">
        <v>7</v>
      </c>
      <c r="AD5854">
        <v>0</v>
      </c>
      <c r="AE5854">
        <v>0</v>
      </c>
      <c r="AF5854">
        <v>0</v>
      </c>
      <c r="AG5854">
        <v>0</v>
      </c>
      <c r="AH5854">
        <v>13.5</v>
      </c>
      <c r="AI5854">
        <v>0</v>
      </c>
      <c r="AK5854">
        <v>0</v>
      </c>
      <c r="AM5854">
        <v>673.65</v>
      </c>
      <c r="AO5854" t="s">
        <v>48</v>
      </c>
      <c r="AP5854" t="s">
        <v>11992</v>
      </c>
    </row>
    <row r="5855" spans="1:42" x14ac:dyDescent="0.25">
      <c r="A5855">
        <v>20190705</v>
      </c>
      <c r="B5855" t="s">
        <v>10779</v>
      </c>
      <c r="C5855" t="s">
        <v>11993</v>
      </c>
      <c r="D5855">
        <v>1</v>
      </c>
      <c r="E5855">
        <v>0</v>
      </c>
      <c r="F5855" t="s">
        <v>5296</v>
      </c>
      <c r="G5855" t="s">
        <v>5297</v>
      </c>
      <c r="H5855">
        <v>1990</v>
      </c>
      <c r="I5855">
        <v>1990</v>
      </c>
      <c r="J5855" t="s">
        <v>5298</v>
      </c>
      <c r="K5855" t="s">
        <v>47</v>
      </c>
      <c r="L5855" t="s">
        <v>48</v>
      </c>
      <c r="M5855" t="s">
        <v>48</v>
      </c>
      <c r="N5855" t="s">
        <v>48</v>
      </c>
      <c r="O5855">
        <v>-2.2000000000000002</v>
      </c>
      <c r="P5855">
        <v>-2.2000000000000002</v>
      </c>
      <c r="Q5855" t="s">
        <v>10897</v>
      </c>
      <c r="R5855" t="s">
        <v>48</v>
      </c>
      <c r="S5855" t="s">
        <v>48</v>
      </c>
      <c r="T5855">
        <v>110</v>
      </c>
      <c r="U5855">
        <v>110</v>
      </c>
      <c r="V5855">
        <v>0</v>
      </c>
      <c r="W5855">
        <v>51</v>
      </c>
      <c r="X5855" t="s">
        <v>8946</v>
      </c>
      <c r="Z5855">
        <v>0</v>
      </c>
      <c r="AA5855" t="s">
        <v>51</v>
      </c>
      <c r="AB5855">
        <v>0</v>
      </c>
      <c r="AC5855">
        <v>7</v>
      </c>
      <c r="AD5855">
        <v>0</v>
      </c>
      <c r="AE5855">
        <v>0</v>
      </c>
      <c r="AF5855">
        <v>0</v>
      </c>
      <c r="AG5855">
        <v>0</v>
      </c>
      <c r="AH5855">
        <v>51</v>
      </c>
      <c r="AI5855">
        <v>0</v>
      </c>
      <c r="AK5855">
        <v>0</v>
      </c>
      <c r="AM5855">
        <v>2544.9</v>
      </c>
      <c r="AO5855" t="s">
        <v>48</v>
      </c>
      <c r="AP5855" t="s">
        <v>11994</v>
      </c>
    </row>
    <row r="5856" spans="1:42" x14ac:dyDescent="0.25">
      <c r="A5856">
        <v>20190611</v>
      </c>
      <c r="B5856" t="s">
        <v>11995</v>
      </c>
      <c r="C5856" t="s">
        <v>11996</v>
      </c>
      <c r="D5856">
        <v>1</v>
      </c>
      <c r="E5856">
        <v>0</v>
      </c>
      <c r="F5856" t="s">
        <v>5296</v>
      </c>
      <c r="G5856" t="s">
        <v>5297</v>
      </c>
      <c r="H5856">
        <v>1990</v>
      </c>
      <c r="I5856">
        <v>1990</v>
      </c>
      <c r="J5856" t="s">
        <v>5298</v>
      </c>
      <c r="K5856" t="s">
        <v>47</v>
      </c>
      <c r="L5856" t="s">
        <v>48</v>
      </c>
      <c r="M5856" t="s">
        <v>48</v>
      </c>
      <c r="N5856" t="s">
        <v>325</v>
      </c>
      <c r="O5856">
        <v>-2.5099999999999998</v>
      </c>
      <c r="P5856">
        <v>-2.5</v>
      </c>
      <c r="Q5856" t="s">
        <v>10548</v>
      </c>
      <c r="R5856" t="s">
        <v>48</v>
      </c>
      <c r="S5856" t="s">
        <v>48</v>
      </c>
      <c r="T5856">
        <v>110</v>
      </c>
      <c r="U5856">
        <v>110</v>
      </c>
      <c r="V5856">
        <v>0</v>
      </c>
      <c r="W5856">
        <v>9.3000000000000007</v>
      </c>
      <c r="X5856" t="s">
        <v>8946</v>
      </c>
      <c r="Z5856">
        <v>0</v>
      </c>
      <c r="AA5856" t="s">
        <v>51</v>
      </c>
      <c r="AB5856">
        <v>0</v>
      </c>
      <c r="AC5856">
        <v>7</v>
      </c>
      <c r="AD5856">
        <v>0</v>
      </c>
      <c r="AE5856">
        <v>0</v>
      </c>
      <c r="AF5856">
        <v>0</v>
      </c>
      <c r="AG5856">
        <v>0</v>
      </c>
      <c r="AH5856">
        <v>9.3000000000000007</v>
      </c>
      <c r="AI5856">
        <v>0</v>
      </c>
      <c r="AK5856">
        <v>0</v>
      </c>
      <c r="AM5856">
        <v>464.07</v>
      </c>
      <c r="AO5856" t="s">
        <v>48</v>
      </c>
      <c r="AP5856" t="s">
        <v>11997</v>
      </c>
    </row>
    <row r="5857" spans="1:42" x14ac:dyDescent="0.25">
      <c r="A5857">
        <v>20190705</v>
      </c>
      <c r="B5857" t="s">
        <v>11995</v>
      </c>
      <c r="C5857" t="s">
        <v>11998</v>
      </c>
      <c r="D5857">
        <v>1</v>
      </c>
      <c r="E5857">
        <v>0</v>
      </c>
      <c r="F5857" t="s">
        <v>5296</v>
      </c>
      <c r="G5857" t="s">
        <v>5297</v>
      </c>
      <c r="H5857">
        <v>1990</v>
      </c>
      <c r="I5857">
        <v>1990</v>
      </c>
      <c r="J5857" t="s">
        <v>5298</v>
      </c>
      <c r="K5857" t="s">
        <v>47</v>
      </c>
      <c r="L5857" t="s">
        <v>48</v>
      </c>
      <c r="M5857" t="s">
        <v>48</v>
      </c>
      <c r="N5857" t="s">
        <v>48</v>
      </c>
      <c r="O5857">
        <v>-2.2000000000000002</v>
      </c>
      <c r="P5857">
        <v>-2.2000000000000002</v>
      </c>
      <c r="Q5857" t="s">
        <v>10897</v>
      </c>
      <c r="R5857" t="s">
        <v>48</v>
      </c>
      <c r="S5857" t="s">
        <v>48</v>
      </c>
      <c r="T5857">
        <v>110</v>
      </c>
      <c r="U5857">
        <v>110</v>
      </c>
      <c r="V5857">
        <v>0</v>
      </c>
      <c r="W5857">
        <v>5.0999999999999996</v>
      </c>
      <c r="X5857" t="s">
        <v>8946</v>
      </c>
      <c r="Z5857">
        <v>0</v>
      </c>
      <c r="AA5857" t="s">
        <v>51</v>
      </c>
      <c r="AB5857">
        <v>0</v>
      </c>
      <c r="AC5857">
        <v>7</v>
      </c>
      <c r="AD5857">
        <v>0</v>
      </c>
      <c r="AE5857">
        <v>0</v>
      </c>
      <c r="AF5857">
        <v>0</v>
      </c>
      <c r="AG5857">
        <v>0</v>
      </c>
      <c r="AH5857">
        <v>5.0999999999999996</v>
      </c>
      <c r="AI5857">
        <v>0</v>
      </c>
      <c r="AK5857">
        <v>0</v>
      </c>
      <c r="AM5857">
        <v>254.49</v>
      </c>
      <c r="AO5857" t="s">
        <v>48</v>
      </c>
      <c r="AP5857" t="s">
        <v>11999</v>
      </c>
    </row>
    <row r="5858" spans="1:42" x14ac:dyDescent="0.25">
      <c r="A5858">
        <v>20190705</v>
      </c>
      <c r="B5858" t="s">
        <v>11996</v>
      </c>
      <c r="C5858" t="s">
        <v>10616</v>
      </c>
      <c r="D5858">
        <v>1</v>
      </c>
      <c r="E5858">
        <v>0</v>
      </c>
      <c r="F5858" t="s">
        <v>5296</v>
      </c>
      <c r="G5858" t="s">
        <v>5297</v>
      </c>
      <c r="H5858">
        <v>1990</v>
      </c>
      <c r="I5858">
        <v>1990</v>
      </c>
      <c r="J5858" t="s">
        <v>5298</v>
      </c>
      <c r="K5858" t="s">
        <v>47</v>
      </c>
      <c r="L5858" t="s">
        <v>48</v>
      </c>
      <c r="M5858" t="s">
        <v>48</v>
      </c>
      <c r="N5858" t="s">
        <v>48</v>
      </c>
      <c r="O5858">
        <v>-2.2000000000000002</v>
      </c>
      <c r="P5858">
        <v>-2.2000000000000002</v>
      </c>
      <c r="Q5858" t="s">
        <v>10897</v>
      </c>
      <c r="R5858" t="s">
        <v>48</v>
      </c>
      <c r="S5858" t="s">
        <v>48</v>
      </c>
      <c r="T5858">
        <v>63</v>
      </c>
      <c r="U5858">
        <v>63</v>
      </c>
      <c r="V5858">
        <v>0</v>
      </c>
      <c r="W5858">
        <v>5.2</v>
      </c>
      <c r="X5858" t="s">
        <v>8946</v>
      </c>
      <c r="Z5858">
        <v>0</v>
      </c>
      <c r="AA5858" t="s">
        <v>51</v>
      </c>
      <c r="AB5858">
        <v>0</v>
      </c>
      <c r="AC5858">
        <v>7</v>
      </c>
      <c r="AD5858">
        <v>0</v>
      </c>
      <c r="AE5858">
        <v>0</v>
      </c>
      <c r="AF5858">
        <v>0</v>
      </c>
      <c r="AG5858">
        <v>0</v>
      </c>
      <c r="AH5858">
        <v>5.2</v>
      </c>
      <c r="AI5858">
        <v>0</v>
      </c>
      <c r="AK5858">
        <v>0</v>
      </c>
      <c r="AM5858">
        <v>220.48</v>
      </c>
      <c r="AO5858" t="s">
        <v>48</v>
      </c>
      <c r="AP5858" t="s">
        <v>12000</v>
      </c>
    </row>
    <row r="5859" spans="1:42" x14ac:dyDescent="0.25">
      <c r="A5859">
        <v>20190611</v>
      </c>
      <c r="B5859" t="s">
        <v>11996</v>
      </c>
      <c r="C5859" t="s">
        <v>11993</v>
      </c>
      <c r="D5859">
        <v>1</v>
      </c>
      <c r="E5859">
        <v>0</v>
      </c>
      <c r="F5859" t="s">
        <v>5296</v>
      </c>
      <c r="G5859" t="s">
        <v>5297</v>
      </c>
      <c r="H5859">
        <v>1990</v>
      </c>
      <c r="I5859">
        <v>1990</v>
      </c>
      <c r="J5859" t="s">
        <v>5298</v>
      </c>
      <c r="K5859" t="s">
        <v>47</v>
      </c>
      <c r="L5859" t="s">
        <v>48</v>
      </c>
      <c r="M5859" t="s">
        <v>48</v>
      </c>
      <c r="N5859" t="s">
        <v>325</v>
      </c>
      <c r="O5859">
        <v>-2.5099999999999998</v>
      </c>
      <c r="P5859">
        <v>-2.5</v>
      </c>
      <c r="Q5859" t="s">
        <v>10897</v>
      </c>
      <c r="R5859" t="s">
        <v>48</v>
      </c>
      <c r="S5859" t="s">
        <v>48</v>
      </c>
      <c r="T5859">
        <v>110</v>
      </c>
      <c r="U5859">
        <v>110</v>
      </c>
      <c r="V5859">
        <v>0</v>
      </c>
      <c r="W5859">
        <v>25.3</v>
      </c>
      <c r="X5859" t="s">
        <v>8946</v>
      </c>
      <c r="Z5859">
        <v>0</v>
      </c>
      <c r="AA5859" t="s">
        <v>51</v>
      </c>
      <c r="AB5859">
        <v>0</v>
      </c>
      <c r="AC5859">
        <v>7</v>
      </c>
      <c r="AD5859">
        <v>0</v>
      </c>
      <c r="AE5859">
        <v>0</v>
      </c>
      <c r="AF5859">
        <v>0</v>
      </c>
      <c r="AG5859">
        <v>0</v>
      </c>
      <c r="AH5859">
        <v>25.3</v>
      </c>
      <c r="AI5859">
        <v>0</v>
      </c>
      <c r="AK5859">
        <v>0</v>
      </c>
      <c r="AM5859">
        <v>1262.47</v>
      </c>
      <c r="AO5859" t="s">
        <v>48</v>
      </c>
      <c r="AP5859" t="s">
        <v>12001</v>
      </c>
    </row>
    <row r="5860" spans="1:42" x14ac:dyDescent="0.25">
      <c r="A5860">
        <v>20190705</v>
      </c>
      <c r="B5860" t="s">
        <v>12002</v>
      </c>
      <c r="C5860" t="s">
        <v>12003</v>
      </c>
      <c r="D5860">
        <v>1</v>
      </c>
      <c r="E5860">
        <v>0</v>
      </c>
      <c r="F5860" t="s">
        <v>5296</v>
      </c>
      <c r="G5860" t="s">
        <v>5297</v>
      </c>
      <c r="H5860">
        <v>1996</v>
      </c>
      <c r="I5860">
        <v>1996</v>
      </c>
      <c r="J5860" t="s">
        <v>5298</v>
      </c>
      <c r="K5860" t="s">
        <v>47</v>
      </c>
      <c r="L5860" t="s">
        <v>48</v>
      </c>
      <c r="M5860" t="s">
        <v>48</v>
      </c>
      <c r="N5860" t="s">
        <v>48</v>
      </c>
      <c r="O5860">
        <v>-2.2000000000000002</v>
      </c>
      <c r="P5860">
        <v>-2.2000000000000002</v>
      </c>
      <c r="Q5860" t="s">
        <v>10808</v>
      </c>
      <c r="R5860" t="s">
        <v>48</v>
      </c>
      <c r="S5860" t="s">
        <v>48</v>
      </c>
      <c r="T5860">
        <v>63</v>
      </c>
      <c r="U5860">
        <v>63</v>
      </c>
      <c r="V5860">
        <v>0</v>
      </c>
      <c r="W5860">
        <v>45.6</v>
      </c>
      <c r="X5860" t="s">
        <v>8946</v>
      </c>
      <c r="Z5860">
        <v>0</v>
      </c>
      <c r="AA5860" t="s">
        <v>51</v>
      </c>
      <c r="AB5860">
        <v>0</v>
      </c>
      <c r="AC5860">
        <v>7</v>
      </c>
      <c r="AD5860">
        <v>0</v>
      </c>
      <c r="AE5860">
        <v>0</v>
      </c>
      <c r="AF5860">
        <v>0</v>
      </c>
      <c r="AG5860">
        <v>0</v>
      </c>
      <c r="AH5860">
        <v>45.6</v>
      </c>
      <c r="AI5860">
        <v>0</v>
      </c>
      <c r="AK5860">
        <v>0</v>
      </c>
      <c r="AM5860">
        <v>1933.44</v>
      </c>
      <c r="AO5860" t="s">
        <v>48</v>
      </c>
      <c r="AP5860" t="s">
        <v>12004</v>
      </c>
    </row>
    <row r="5861" spans="1:42" x14ac:dyDescent="0.25">
      <c r="A5861">
        <v>20190611</v>
      </c>
      <c r="B5861" t="s">
        <v>12003</v>
      </c>
      <c r="C5861" t="s">
        <v>12005</v>
      </c>
      <c r="D5861">
        <v>1</v>
      </c>
      <c r="E5861">
        <v>0</v>
      </c>
      <c r="F5861" t="s">
        <v>5296</v>
      </c>
      <c r="G5861" t="s">
        <v>5297</v>
      </c>
      <c r="H5861">
        <v>1996</v>
      </c>
      <c r="I5861">
        <v>1996</v>
      </c>
      <c r="J5861" t="s">
        <v>5298</v>
      </c>
      <c r="K5861" t="s">
        <v>47</v>
      </c>
      <c r="L5861" t="s">
        <v>48</v>
      </c>
      <c r="M5861" t="s">
        <v>48</v>
      </c>
      <c r="N5861" t="s">
        <v>325</v>
      </c>
      <c r="O5861">
        <v>-2.5099999999999998</v>
      </c>
      <c r="P5861">
        <v>-2.5</v>
      </c>
      <c r="Q5861" t="s">
        <v>10808</v>
      </c>
      <c r="R5861" t="s">
        <v>48</v>
      </c>
      <c r="S5861" t="s">
        <v>48</v>
      </c>
      <c r="T5861">
        <v>90</v>
      </c>
      <c r="U5861">
        <v>90</v>
      </c>
      <c r="V5861">
        <v>0</v>
      </c>
      <c r="W5861">
        <v>2.2000000000000002</v>
      </c>
      <c r="X5861" t="s">
        <v>8946</v>
      </c>
      <c r="Z5861">
        <v>0</v>
      </c>
      <c r="AA5861" t="s">
        <v>51</v>
      </c>
      <c r="AB5861">
        <v>0</v>
      </c>
      <c r="AC5861">
        <v>7</v>
      </c>
      <c r="AD5861">
        <v>0</v>
      </c>
      <c r="AE5861">
        <v>0</v>
      </c>
      <c r="AF5861">
        <v>0</v>
      </c>
      <c r="AG5861">
        <v>0</v>
      </c>
      <c r="AH5861">
        <v>2.2000000000000002</v>
      </c>
      <c r="AI5861">
        <v>0</v>
      </c>
      <c r="AK5861">
        <v>0</v>
      </c>
      <c r="AM5861">
        <v>109.78</v>
      </c>
      <c r="AO5861" t="s">
        <v>48</v>
      </c>
      <c r="AP5861" t="s">
        <v>12006</v>
      </c>
    </row>
    <row r="5862" spans="1:42" x14ac:dyDescent="0.25">
      <c r="A5862">
        <v>20190611</v>
      </c>
      <c r="B5862" t="s">
        <v>12003</v>
      </c>
      <c r="C5862" t="s">
        <v>12007</v>
      </c>
      <c r="D5862">
        <v>1</v>
      </c>
      <c r="E5862">
        <v>0</v>
      </c>
      <c r="F5862" t="s">
        <v>5296</v>
      </c>
      <c r="G5862" t="s">
        <v>5297</v>
      </c>
      <c r="H5862">
        <v>1996</v>
      </c>
      <c r="I5862">
        <v>1996</v>
      </c>
      <c r="J5862" t="s">
        <v>5298</v>
      </c>
      <c r="K5862" t="s">
        <v>47</v>
      </c>
      <c r="L5862" t="s">
        <v>48</v>
      </c>
      <c r="M5862" t="s">
        <v>48</v>
      </c>
      <c r="N5862" t="s">
        <v>325</v>
      </c>
      <c r="O5862">
        <v>-2.5</v>
      </c>
      <c r="P5862">
        <v>-2.5099999999999998</v>
      </c>
      <c r="Q5862" t="s">
        <v>10808</v>
      </c>
      <c r="R5862" t="s">
        <v>48</v>
      </c>
      <c r="S5862" t="s">
        <v>48</v>
      </c>
      <c r="T5862">
        <v>90</v>
      </c>
      <c r="U5862">
        <v>90</v>
      </c>
      <c r="V5862">
        <v>0</v>
      </c>
      <c r="W5862">
        <v>89.5</v>
      </c>
      <c r="X5862" t="s">
        <v>8946</v>
      </c>
      <c r="Z5862">
        <v>0</v>
      </c>
      <c r="AA5862" t="s">
        <v>51</v>
      </c>
      <c r="AB5862">
        <v>0</v>
      </c>
      <c r="AC5862">
        <v>7</v>
      </c>
      <c r="AD5862">
        <v>0</v>
      </c>
      <c r="AE5862">
        <v>0</v>
      </c>
      <c r="AF5862">
        <v>0</v>
      </c>
      <c r="AG5862">
        <v>0</v>
      </c>
      <c r="AH5862">
        <v>89.5</v>
      </c>
      <c r="AI5862">
        <v>0</v>
      </c>
      <c r="AK5862">
        <v>0</v>
      </c>
      <c r="AM5862">
        <v>4466.05</v>
      </c>
      <c r="AO5862" t="s">
        <v>48</v>
      </c>
      <c r="AP5862" t="s">
        <v>12008</v>
      </c>
    </row>
    <row r="5863" spans="1:42" x14ac:dyDescent="0.25">
      <c r="A5863">
        <v>20190611</v>
      </c>
      <c r="B5863" t="s">
        <v>12007</v>
      </c>
      <c r="C5863" t="s">
        <v>12009</v>
      </c>
      <c r="D5863">
        <v>1</v>
      </c>
      <c r="E5863">
        <v>0</v>
      </c>
      <c r="F5863" t="s">
        <v>5296</v>
      </c>
      <c r="G5863" t="s">
        <v>5297</v>
      </c>
      <c r="H5863">
        <v>1996</v>
      </c>
      <c r="I5863">
        <v>1996</v>
      </c>
      <c r="J5863" t="s">
        <v>5298</v>
      </c>
      <c r="K5863" t="s">
        <v>47</v>
      </c>
      <c r="L5863" t="s">
        <v>48</v>
      </c>
      <c r="M5863" t="s">
        <v>48</v>
      </c>
      <c r="N5863" t="s">
        <v>325</v>
      </c>
      <c r="O5863">
        <v>-2.5</v>
      </c>
      <c r="P5863">
        <v>-2.5099999999999998</v>
      </c>
      <c r="Q5863" t="s">
        <v>10808</v>
      </c>
      <c r="R5863" t="s">
        <v>48</v>
      </c>
      <c r="S5863" t="s">
        <v>48</v>
      </c>
      <c r="T5863">
        <v>90</v>
      </c>
      <c r="U5863">
        <v>90</v>
      </c>
      <c r="V5863">
        <v>0</v>
      </c>
      <c r="W5863">
        <v>37.4</v>
      </c>
      <c r="X5863" t="s">
        <v>8946</v>
      </c>
      <c r="Z5863">
        <v>0</v>
      </c>
      <c r="AA5863" t="s">
        <v>51</v>
      </c>
      <c r="AB5863">
        <v>0</v>
      </c>
      <c r="AC5863">
        <v>7</v>
      </c>
      <c r="AD5863">
        <v>0</v>
      </c>
      <c r="AE5863">
        <v>0</v>
      </c>
      <c r="AF5863">
        <v>0</v>
      </c>
      <c r="AG5863">
        <v>0</v>
      </c>
      <c r="AH5863">
        <v>37.4</v>
      </c>
      <c r="AI5863">
        <v>0</v>
      </c>
      <c r="AK5863">
        <v>0</v>
      </c>
      <c r="AM5863">
        <v>1866.26</v>
      </c>
      <c r="AO5863" t="s">
        <v>48</v>
      </c>
      <c r="AP5863" t="s">
        <v>12010</v>
      </c>
    </row>
    <row r="5864" spans="1:42" x14ac:dyDescent="0.25">
      <c r="A5864">
        <v>20190705</v>
      </c>
      <c r="B5864" t="s">
        <v>12009</v>
      </c>
      <c r="C5864" t="s">
        <v>12011</v>
      </c>
      <c r="D5864">
        <v>1</v>
      </c>
      <c r="E5864">
        <v>0</v>
      </c>
      <c r="F5864" t="s">
        <v>5296</v>
      </c>
      <c r="G5864" t="s">
        <v>5297</v>
      </c>
      <c r="H5864">
        <v>1996</v>
      </c>
      <c r="I5864">
        <v>1996</v>
      </c>
      <c r="J5864" t="s">
        <v>5298</v>
      </c>
      <c r="K5864" t="s">
        <v>47</v>
      </c>
      <c r="L5864" t="s">
        <v>48</v>
      </c>
      <c r="M5864" t="s">
        <v>48</v>
      </c>
      <c r="N5864" t="s">
        <v>48</v>
      </c>
      <c r="O5864">
        <v>-2.2000000000000002</v>
      </c>
      <c r="P5864">
        <v>-2.2000000000000002</v>
      </c>
      <c r="Q5864" t="s">
        <v>10808</v>
      </c>
      <c r="R5864" t="s">
        <v>48</v>
      </c>
      <c r="S5864" t="s">
        <v>48</v>
      </c>
      <c r="T5864">
        <v>63</v>
      </c>
      <c r="U5864">
        <v>63</v>
      </c>
      <c r="V5864">
        <v>0</v>
      </c>
      <c r="W5864">
        <v>42</v>
      </c>
      <c r="X5864" t="s">
        <v>8946</v>
      </c>
      <c r="Z5864">
        <v>0</v>
      </c>
      <c r="AA5864" t="s">
        <v>51</v>
      </c>
      <c r="AB5864">
        <v>0</v>
      </c>
      <c r="AC5864">
        <v>7</v>
      </c>
      <c r="AD5864">
        <v>0</v>
      </c>
      <c r="AE5864">
        <v>0</v>
      </c>
      <c r="AF5864">
        <v>0</v>
      </c>
      <c r="AG5864">
        <v>0</v>
      </c>
      <c r="AH5864">
        <v>42</v>
      </c>
      <c r="AI5864">
        <v>0</v>
      </c>
      <c r="AK5864">
        <v>0</v>
      </c>
      <c r="AM5864">
        <v>1780.8</v>
      </c>
      <c r="AO5864" t="s">
        <v>48</v>
      </c>
      <c r="AP5864" t="s">
        <v>12012</v>
      </c>
    </row>
    <row r="5865" spans="1:42" x14ac:dyDescent="0.25">
      <c r="A5865">
        <v>20190611</v>
      </c>
      <c r="B5865" t="s">
        <v>12009</v>
      </c>
      <c r="C5865" t="s">
        <v>12013</v>
      </c>
      <c r="D5865">
        <v>1</v>
      </c>
      <c r="E5865">
        <v>0</v>
      </c>
      <c r="F5865" t="s">
        <v>5296</v>
      </c>
      <c r="G5865" t="s">
        <v>5297</v>
      </c>
      <c r="H5865">
        <v>1996</v>
      </c>
      <c r="I5865">
        <v>1996</v>
      </c>
      <c r="J5865" t="s">
        <v>5298</v>
      </c>
      <c r="K5865" t="s">
        <v>47</v>
      </c>
      <c r="L5865" t="s">
        <v>48</v>
      </c>
      <c r="M5865" t="s">
        <v>48</v>
      </c>
      <c r="N5865" t="s">
        <v>325</v>
      </c>
      <c r="O5865">
        <v>-2.5</v>
      </c>
      <c r="P5865">
        <v>-2.5099999999999998</v>
      </c>
      <c r="Q5865" t="s">
        <v>10808</v>
      </c>
      <c r="R5865" t="s">
        <v>48</v>
      </c>
      <c r="S5865" t="s">
        <v>48</v>
      </c>
      <c r="T5865">
        <v>90</v>
      </c>
      <c r="U5865">
        <v>90</v>
      </c>
      <c r="V5865">
        <v>0</v>
      </c>
      <c r="W5865">
        <v>24.8</v>
      </c>
      <c r="X5865" t="s">
        <v>8946</v>
      </c>
      <c r="Z5865">
        <v>0</v>
      </c>
      <c r="AA5865" t="s">
        <v>51</v>
      </c>
      <c r="AB5865">
        <v>0</v>
      </c>
      <c r="AC5865">
        <v>7</v>
      </c>
      <c r="AD5865">
        <v>0</v>
      </c>
      <c r="AE5865">
        <v>0</v>
      </c>
      <c r="AF5865">
        <v>0</v>
      </c>
      <c r="AG5865">
        <v>0</v>
      </c>
      <c r="AH5865">
        <v>24.8</v>
      </c>
      <c r="AI5865">
        <v>0</v>
      </c>
      <c r="AK5865">
        <v>0</v>
      </c>
      <c r="AM5865">
        <v>1237.52</v>
      </c>
      <c r="AO5865" t="s">
        <v>48</v>
      </c>
      <c r="AP5865" t="s">
        <v>12014</v>
      </c>
    </row>
    <row r="5866" spans="1:42" x14ac:dyDescent="0.25">
      <c r="A5866">
        <v>20190705</v>
      </c>
      <c r="B5866" t="s">
        <v>12015</v>
      </c>
      <c r="C5866" t="s">
        <v>12009</v>
      </c>
      <c r="D5866">
        <v>1</v>
      </c>
      <c r="E5866">
        <v>0</v>
      </c>
      <c r="F5866" t="s">
        <v>5296</v>
      </c>
      <c r="G5866" t="s">
        <v>5297</v>
      </c>
      <c r="H5866">
        <v>1996</v>
      </c>
      <c r="I5866">
        <v>1996</v>
      </c>
      <c r="J5866" t="s">
        <v>5298</v>
      </c>
      <c r="K5866" t="s">
        <v>47</v>
      </c>
      <c r="L5866" t="s">
        <v>48</v>
      </c>
      <c r="M5866" t="s">
        <v>48</v>
      </c>
      <c r="N5866" t="s">
        <v>48</v>
      </c>
      <c r="O5866">
        <v>-2.2000000000000002</v>
      </c>
      <c r="P5866">
        <v>-2.2000000000000002</v>
      </c>
      <c r="Q5866" t="s">
        <v>10808</v>
      </c>
      <c r="R5866" t="s">
        <v>48</v>
      </c>
      <c r="S5866" t="s">
        <v>48</v>
      </c>
      <c r="T5866">
        <v>63</v>
      </c>
      <c r="U5866">
        <v>63</v>
      </c>
      <c r="V5866">
        <v>0</v>
      </c>
      <c r="W5866">
        <v>34</v>
      </c>
      <c r="X5866" t="s">
        <v>8946</v>
      </c>
      <c r="Z5866">
        <v>0</v>
      </c>
      <c r="AA5866" t="s">
        <v>51</v>
      </c>
      <c r="AB5866">
        <v>0</v>
      </c>
      <c r="AC5866">
        <v>7</v>
      </c>
      <c r="AD5866">
        <v>0</v>
      </c>
      <c r="AE5866">
        <v>0</v>
      </c>
      <c r="AF5866">
        <v>0</v>
      </c>
      <c r="AG5866">
        <v>0</v>
      </c>
      <c r="AH5866">
        <v>34</v>
      </c>
      <c r="AI5866">
        <v>0</v>
      </c>
      <c r="AK5866">
        <v>0</v>
      </c>
      <c r="AM5866">
        <v>1441.6</v>
      </c>
      <c r="AO5866" t="s">
        <v>48</v>
      </c>
      <c r="AP5866" t="s">
        <v>12016</v>
      </c>
    </row>
    <row r="5867" spans="1:42" x14ac:dyDescent="0.25">
      <c r="A5867">
        <v>20190705</v>
      </c>
      <c r="B5867" t="s">
        <v>12013</v>
      </c>
      <c r="C5867" t="s">
        <v>12017</v>
      </c>
      <c r="D5867">
        <v>1</v>
      </c>
      <c r="E5867">
        <v>0</v>
      </c>
      <c r="F5867" t="s">
        <v>5296</v>
      </c>
      <c r="G5867" t="s">
        <v>5297</v>
      </c>
      <c r="H5867">
        <v>1900</v>
      </c>
      <c r="I5867">
        <v>1900</v>
      </c>
      <c r="J5867" t="s">
        <v>5298</v>
      </c>
      <c r="K5867" t="s">
        <v>47</v>
      </c>
      <c r="L5867" t="s">
        <v>48</v>
      </c>
      <c r="M5867" t="s">
        <v>48</v>
      </c>
      <c r="N5867" t="s">
        <v>48</v>
      </c>
      <c r="O5867">
        <v>-2.2000000000000002</v>
      </c>
      <c r="P5867">
        <v>-2.2000000000000002</v>
      </c>
      <c r="Q5867" t="s">
        <v>10808</v>
      </c>
      <c r="R5867" t="s">
        <v>48</v>
      </c>
      <c r="S5867" t="s">
        <v>48</v>
      </c>
      <c r="T5867">
        <v>63</v>
      </c>
      <c r="U5867">
        <v>63</v>
      </c>
      <c r="V5867">
        <v>0</v>
      </c>
      <c r="W5867">
        <v>40.5</v>
      </c>
      <c r="X5867" t="s">
        <v>8946</v>
      </c>
      <c r="Z5867">
        <v>0</v>
      </c>
      <c r="AA5867" t="s">
        <v>51</v>
      </c>
      <c r="AB5867">
        <v>0</v>
      </c>
      <c r="AC5867">
        <v>7</v>
      </c>
      <c r="AD5867">
        <v>0</v>
      </c>
      <c r="AE5867">
        <v>0</v>
      </c>
      <c r="AF5867">
        <v>0</v>
      </c>
      <c r="AG5867">
        <v>0</v>
      </c>
      <c r="AH5867">
        <v>40.5</v>
      </c>
      <c r="AI5867">
        <v>0</v>
      </c>
      <c r="AK5867">
        <v>0</v>
      </c>
      <c r="AM5867">
        <v>1717.2</v>
      </c>
      <c r="AO5867" t="s">
        <v>48</v>
      </c>
      <c r="AP5867" t="s">
        <v>12018</v>
      </c>
    </row>
    <row r="5868" spans="1:42" x14ac:dyDescent="0.25">
      <c r="A5868">
        <v>20190611</v>
      </c>
      <c r="B5868" t="s">
        <v>12013</v>
      </c>
      <c r="C5868" t="s">
        <v>12019</v>
      </c>
      <c r="D5868">
        <v>1</v>
      </c>
      <c r="E5868">
        <v>0</v>
      </c>
      <c r="F5868" t="s">
        <v>5296</v>
      </c>
      <c r="G5868" t="s">
        <v>5297</v>
      </c>
      <c r="H5868">
        <v>1996</v>
      </c>
      <c r="I5868">
        <v>1996</v>
      </c>
      <c r="J5868" t="s">
        <v>5298</v>
      </c>
      <c r="K5868" t="s">
        <v>47</v>
      </c>
      <c r="L5868" t="s">
        <v>48</v>
      </c>
      <c r="M5868" t="s">
        <v>48</v>
      </c>
      <c r="N5868" t="s">
        <v>325</v>
      </c>
      <c r="O5868">
        <v>-2.5</v>
      </c>
      <c r="P5868">
        <v>-2.5099999999999998</v>
      </c>
      <c r="Q5868" t="s">
        <v>10808</v>
      </c>
      <c r="R5868" t="s">
        <v>48</v>
      </c>
      <c r="S5868" t="s">
        <v>48</v>
      </c>
      <c r="T5868">
        <v>90</v>
      </c>
      <c r="U5868">
        <v>90</v>
      </c>
      <c r="V5868">
        <v>0</v>
      </c>
      <c r="W5868">
        <v>15.9</v>
      </c>
      <c r="X5868" t="s">
        <v>8946</v>
      </c>
      <c r="Z5868">
        <v>0</v>
      </c>
      <c r="AA5868" t="s">
        <v>51</v>
      </c>
      <c r="AB5868">
        <v>0</v>
      </c>
      <c r="AC5868">
        <v>7</v>
      </c>
      <c r="AD5868">
        <v>0</v>
      </c>
      <c r="AE5868">
        <v>0</v>
      </c>
      <c r="AF5868">
        <v>0</v>
      </c>
      <c r="AG5868">
        <v>0</v>
      </c>
      <c r="AH5868">
        <v>15.9</v>
      </c>
      <c r="AI5868">
        <v>0</v>
      </c>
      <c r="AK5868">
        <v>0</v>
      </c>
      <c r="AM5868">
        <v>793.41</v>
      </c>
      <c r="AO5868" t="s">
        <v>48</v>
      </c>
      <c r="AP5868" t="s">
        <v>12020</v>
      </c>
    </row>
    <row r="5869" spans="1:42" x14ac:dyDescent="0.25">
      <c r="A5869">
        <v>20190705</v>
      </c>
      <c r="B5869" t="s">
        <v>12019</v>
      </c>
      <c r="C5869" t="s">
        <v>12021</v>
      </c>
      <c r="D5869">
        <v>1</v>
      </c>
      <c r="E5869">
        <v>0</v>
      </c>
      <c r="F5869" t="s">
        <v>5296</v>
      </c>
      <c r="G5869" t="s">
        <v>5297</v>
      </c>
      <c r="H5869">
        <v>1996</v>
      </c>
      <c r="I5869">
        <v>1996</v>
      </c>
      <c r="J5869" t="s">
        <v>5298</v>
      </c>
      <c r="K5869" t="s">
        <v>47</v>
      </c>
      <c r="L5869" t="s">
        <v>48</v>
      </c>
      <c r="M5869" t="s">
        <v>48</v>
      </c>
      <c r="N5869" t="s">
        <v>48</v>
      </c>
      <c r="O5869">
        <v>-2.2000000000000002</v>
      </c>
      <c r="P5869">
        <v>-2.2000000000000002</v>
      </c>
      <c r="Q5869" t="s">
        <v>10808</v>
      </c>
      <c r="R5869" t="s">
        <v>48</v>
      </c>
      <c r="S5869" t="s">
        <v>48</v>
      </c>
      <c r="T5869">
        <v>63</v>
      </c>
      <c r="U5869">
        <v>63</v>
      </c>
      <c r="V5869">
        <v>0</v>
      </c>
      <c r="W5869">
        <v>34.799999999999997</v>
      </c>
      <c r="X5869" t="s">
        <v>8946</v>
      </c>
      <c r="Z5869">
        <v>0</v>
      </c>
      <c r="AA5869" t="s">
        <v>51</v>
      </c>
      <c r="AB5869">
        <v>0</v>
      </c>
      <c r="AC5869">
        <v>7</v>
      </c>
      <c r="AD5869">
        <v>0</v>
      </c>
      <c r="AE5869">
        <v>0</v>
      </c>
      <c r="AF5869">
        <v>0</v>
      </c>
      <c r="AG5869">
        <v>0</v>
      </c>
      <c r="AH5869">
        <v>34.799999999999997</v>
      </c>
      <c r="AI5869">
        <v>0</v>
      </c>
      <c r="AK5869">
        <v>0</v>
      </c>
      <c r="AM5869">
        <v>1475.52</v>
      </c>
      <c r="AO5869" t="s">
        <v>48</v>
      </c>
      <c r="AP5869" t="s">
        <v>12022</v>
      </c>
    </row>
    <row r="5870" spans="1:42" x14ac:dyDescent="0.25">
      <c r="A5870">
        <v>20190705</v>
      </c>
      <c r="B5870" t="s">
        <v>12019</v>
      </c>
      <c r="C5870" t="s">
        <v>12023</v>
      </c>
      <c r="D5870">
        <v>1</v>
      </c>
      <c r="E5870">
        <v>0</v>
      </c>
      <c r="F5870" t="s">
        <v>5296</v>
      </c>
      <c r="G5870" t="s">
        <v>5297</v>
      </c>
      <c r="H5870">
        <v>1996</v>
      </c>
      <c r="I5870">
        <v>1996</v>
      </c>
      <c r="J5870" t="s">
        <v>5298</v>
      </c>
      <c r="K5870" t="s">
        <v>47</v>
      </c>
      <c r="L5870" t="s">
        <v>48</v>
      </c>
      <c r="M5870" t="s">
        <v>48</v>
      </c>
      <c r="N5870" t="s">
        <v>48</v>
      </c>
      <c r="O5870">
        <v>-2.2000000000000002</v>
      </c>
      <c r="P5870">
        <v>-2.2000000000000002</v>
      </c>
      <c r="Q5870" t="s">
        <v>10808</v>
      </c>
      <c r="R5870" t="s">
        <v>48</v>
      </c>
      <c r="S5870" t="s">
        <v>48</v>
      </c>
      <c r="T5870">
        <v>90</v>
      </c>
      <c r="U5870">
        <v>90</v>
      </c>
      <c r="V5870">
        <v>0</v>
      </c>
      <c r="W5870">
        <v>14.8</v>
      </c>
      <c r="X5870" t="s">
        <v>8946</v>
      </c>
      <c r="Z5870">
        <v>0</v>
      </c>
      <c r="AA5870" t="s">
        <v>51</v>
      </c>
      <c r="AB5870">
        <v>0</v>
      </c>
      <c r="AC5870">
        <v>7</v>
      </c>
      <c r="AD5870">
        <v>0</v>
      </c>
      <c r="AE5870">
        <v>0</v>
      </c>
      <c r="AF5870">
        <v>0</v>
      </c>
      <c r="AG5870">
        <v>0</v>
      </c>
      <c r="AH5870">
        <v>14.8</v>
      </c>
      <c r="AI5870">
        <v>0</v>
      </c>
      <c r="AK5870">
        <v>0</v>
      </c>
      <c r="AM5870">
        <v>738.52</v>
      </c>
      <c r="AO5870" t="s">
        <v>48</v>
      </c>
      <c r="AP5870" t="s">
        <v>12024</v>
      </c>
    </row>
    <row r="5871" spans="1:42" x14ac:dyDescent="0.25">
      <c r="A5871">
        <v>20190705</v>
      </c>
      <c r="B5871" t="s">
        <v>12023</v>
      </c>
      <c r="C5871" t="s">
        <v>12025</v>
      </c>
      <c r="D5871">
        <v>1</v>
      </c>
      <c r="E5871">
        <v>0</v>
      </c>
      <c r="F5871" t="s">
        <v>5296</v>
      </c>
      <c r="G5871" t="s">
        <v>5297</v>
      </c>
      <c r="H5871">
        <v>1996</v>
      </c>
      <c r="I5871">
        <v>1996</v>
      </c>
      <c r="J5871" t="s">
        <v>5298</v>
      </c>
      <c r="K5871" t="s">
        <v>47</v>
      </c>
      <c r="L5871" t="s">
        <v>48</v>
      </c>
      <c r="M5871" t="s">
        <v>48</v>
      </c>
      <c r="N5871" t="s">
        <v>48</v>
      </c>
      <c r="O5871">
        <v>-2.2000000000000002</v>
      </c>
      <c r="P5871">
        <v>-2.2000000000000002</v>
      </c>
      <c r="Q5871" t="s">
        <v>10808</v>
      </c>
      <c r="R5871" t="s">
        <v>48</v>
      </c>
      <c r="S5871" t="s">
        <v>48</v>
      </c>
      <c r="T5871">
        <v>63</v>
      </c>
      <c r="U5871">
        <v>63</v>
      </c>
      <c r="V5871">
        <v>0</v>
      </c>
      <c r="W5871">
        <v>14.9</v>
      </c>
      <c r="X5871" t="s">
        <v>8946</v>
      </c>
      <c r="Z5871">
        <v>0</v>
      </c>
      <c r="AA5871" t="s">
        <v>51</v>
      </c>
      <c r="AB5871">
        <v>0</v>
      </c>
      <c r="AC5871">
        <v>7</v>
      </c>
      <c r="AD5871">
        <v>0</v>
      </c>
      <c r="AE5871">
        <v>0</v>
      </c>
      <c r="AF5871">
        <v>0</v>
      </c>
      <c r="AG5871">
        <v>0</v>
      </c>
      <c r="AH5871">
        <v>14.9</v>
      </c>
      <c r="AI5871">
        <v>0</v>
      </c>
      <c r="AK5871">
        <v>0</v>
      </c>
      <c r="AM5871">
        <v>631.76</v>
      </c>
      <c r="AO5871" t="s">
        <v>48</v>
      </c>
      <c r="AP5871" t="s">
        <v>12026</v>
      </c>
    </row>
    <row r="5872" spans="1:42" x14ac:dyDescent="0.25">
      <c r="A5872">
        <v>20190705</v>
      </c>
      <c r="B5872" t="s">
        <v>12023</v>
      </c>
      <c r="C5872" t="s">
        <v>12027</v>
      </c>
      <c r="D5872">
        <v>1</v>
      </c>
      <c r="E5872">
        <v>0</v>
      </c>
      <c r="F5872" t="s">
        <v>5296</v>
      </c>
      <c r="G5872" t="s">
        <v>5297</v>
      </c>
      <c r="H5872">
        <v>1996</v>
      </c>
      <c r="I5872">
        <v>1996</v>
      </c>
      <c r="J5872" t="s">
        <v>5298</v>
      </c>
      <c r="K5872" t="s">
        <v>47</v>
      </c>
      <c r="L5872" t="s">
        <v>48</v>
      </c>
      <c r="M5872" t="s">
        <v>48</v>
      </c>
      <c r="N5872" t="s">
        <v>48</v>
      </c>
      <c r="O5872">
        <v>-2.2000000000000002</v>
      </c>
      <c r="P5872">
        <v>-2.2000000000000002</v>
      </c>
      <c r="Q5872" t="s">
        <v>10808</v>
      </c>
      <c r="R5872" t="s">
        <v>48</v>
      </c>
      <c r="S5872" t="s">
        <v>48</v>
      </c>
      <c r="T5872">
        <v>90</v>
      </c>
      <c r="U5872">
        <v>90</v>
      </c>
      <c r="V5872">
        <v>0</v>
      </c>
      <c r="W5872">
        <v>37.799999999999997</v>
      </c>
      <c r="X5872" t="s">
        <v>8946</v>
      </c>
      <c r="Z5872">
        <v>0</v>
      </c>
      <c r="AA5872" t="s">
        <v>51</v>
      </c>
      <c r="AB5872">
        <v>0</v>
      </c>
      <c r="AC5872">
        <v>7</v>
      </c>
      <c r="AD5872">
        <v>0</v>
      </c>
      <c r="AE5872">
        <v>0</v>
      </c>
      <c r="AF5872">
        <v>0</v>
      </c>
      <c r="AG5872">
        <v>0</v>
      </c>
      <c r="AH5872">
        <v>37.799999999999997</v>
      </c>
      <c r="AI5872">
        <v>0</v>
      </c>
      <c r="AK5872">
        <v>0</v>
      </c>
      <c r="AM5872">
        <v>1886.22</v>
      </c>
      <c r="AO5872" t="s">
        <v>48</v>
      </c>
      <c r="AP5872" t="s">
        <v>12028</v>
      </c>
    </row>
    <row r="5873" spans="1:42" x14ac:dyDescent="0.25">
      <c r="A5873">
        <v>20190705</v>
      </c>
      <c r="B5873" t="s">
        <v>12027</v>
      </c>
      <c r="C5873" t="s">
        <v>12029</v>
      </c>
      <c r="D5873">
        <v>1</v>
      </c>
      <c r="E5873">
        <v>0</v>
      </c>
      <c r="F5873" t="s">
        <v>5296</v>
      </c>
      <c r="G5873" t="s">
        <v>5297</v>
      </c>
      <c r="H5873">
        <v>1996</v>
      </c>
      <c r="I5873">
        <v>1996</v>
      </c>
      <c r="J5873" t="s">
        <v>5298</v>
      </c>
      <c r="K5873" t="s">
        <v>47</v>
      </c>
      <c r="L5873" t="s">
        <v>48</v>
      </c>
      <c r="M5873" t="s">
        <v>48</v>
      </c>
      <c r="N5873" t="s">
        <v>48</v>
      </c>
      <c r="O5873">
        <v>-2.2000000000000002</v>
      </c>
      <c r="P5873">
        <v>-2.2000000000000002</v>
      </c>
      <c r="Q5873" t="s">
        <v>10808</v>
      </c>
      <c r="R5873" t="s">
        <v>48</v>
      </c>
      <c r="S5873" t="s">
        <v>48</v>
      </c>
      <c r="T5873">
        <v>63</v>
      </c>
      <c r="U5873">
        <v>63</v>
      </c>
      <c r="V5873">
        <v>0</v>
      </c>
      <c r="W5873">
        <v>32.299999999999997</v>
      </c>
      <c r="X5873" t="s">
        <v>8946</v>
      </c>
      <c r="Z5873">
        <v>0</v>
      </c>
      <c r="AA5873" t="s">
        <v>51</v>
      </c>
      <c r="AB5873">
        <v>0</v>
      </c>
      <c r="AC5873">
        <v>7</v>
      </c>
      <c r="AD5873">
        <v>0</v>
      </c>
      <c r="AE5873">
        <v>0</v>
      </c>
      <c r="AF5873">
        <v>0</v>
      </c>
      <c r="AG5873">
        <v>0</v>
      </c>
      <c r="AH5873">
        <v>32.299999999999997</v>
      </c>
      <c r="AI5873">
        <v>0</v>
      </c>
      <c r="AK5873">
        <v>0</v>
      </c>
      <c r="AM5873">
        <v>1369.52</v>
      </c>
      <c r="AO5873" t="s">
        <v>48</v>
      </c>
      <c r="AP5873" t="s">
        <v>12030</v>
      </c>
    </row>
    <row r="5874" spans="1:42" x14ac:dyDescent="0.25">
      <c r="A5874">
        <v>20190611</v>
      </c>
      <c r="B5874" t="s">
        <v>12027</v>
      </c>
      <c r="C5874" t="s">
        <v>12031</v>
      </c>
      <c r="D5874">
        <v>1</v>
      </c>
      <c r="E5874">
        <v>0</v>
      </c>
      <c r="F5874" t="s">
        <v>5296</v>
      </c>
      <c r="G5874" t="s">
        <v>5297</v>
      </c>
      <c r="H5874">
        <v>1996</v>
      </c>
      <c r="I5874">
        <v>1996</v>
      </c>
      <c r="J5874" t="s">
        <v>5298</v>
      </c>
      <c r="K5874" t="s">
        <v>47</v>
      </c>
      <c r="L5874" t="s">
        <v>48</v>
      </c>
      <c r="M5874" t="s">
        <v>48</v>
      </c>
      <c r="N5874" t="s">
        <v>325</v>
      </c>
      <c r="O5874">
        <v>-2.5</v>
      </c>
      <c r="P5874">
        <v>-2.5099999999999998</v>
      </c>
      <c r="Q5874" t="s">
        <v>10808</v>
      </c>
      <c r="R5874" t="s">
        <v>48</v>
      </c>
      <c r="S5874" t="s">
        <v>48</v>
      </c>
      <c r="T5874">
        <v>90</v>
      </c>
      <c r="U5874">
        <v>90</v>
      </c>
      <c r="V5874">
        <v>0</v>
      </c>
      <c r="W5874">
        <v>19.600000000000001</v>
      </c>
      <c r="X5874" t="s">
        <v>8946</v>
      </c>
      <c r="Z5874">
        <v>0</v>
      </c>
      <c r="AA5874" t="s">
        <v>51</v>
      </c>
      <c r="AB5874">
        <v>0</v>
      </c>
      <c r="AC5874">
        <v>7</v>
      </c>
      <c r="AD5874">
        <v>0</v>
      </c>
      <c r="AE5874">
        <v>0</v>
      </c>
      <c r="AF5874">
        <v>0</v>
      </c>
      <c r="AG5874">
        <v>0</v>
      </c>
      <c r="AH5874">
        <v>19.600000000000001</v>
      </c>
      <c r="AI5874">
        <v>0</v>
      </c>
      <c r="AK5874">
        <v>0</v>
      </c>
      <c r="AM5874">
        <v>978.04</v>
      </c>
      <c r="AO5874" t="s">
        <v>48</v>
      </c>
      <c r="AP5874" t="s">
        <v>12032</v>
      </c>
    </row>
    <row r="5875" spans="1:42" x14ac:dyDescent="0.25">
      <c r="A5875">
        <v>20190705</v>
      </c>
      <c r="B5875" t="s">
        <v>12031</v>
      </c>
      <c r="C5875" t="s">
        <v>12033</v>
      </c>
      <c r="D5875">
        <v>1</v>
      </c>
      <c r="E5875">
        <v>0</v>
      </c>
      <c r="F5875" t="s">
        <v>5296</v>
      </c>
      <c r="G5875" t="s">
        <v>5297</v>
      </c>
      <c r="H5875">
        <v>1996</v>
      </c>
      <c r="I5875">
        <v>1996</v>
      </c>
      <c r="J5875" t="s">
        <v>5298</v>
      </c>
      <c r="K5875" t="s">
        <v>47</v>
      </c>
      <c r="L5875" t="s">
        <v>48</v>
      </c>
      <c r="M5875" t="s">
        <v>48</v>
      </c>
      <c r="N5875" t="s">
        <v>48</v>
      </c>
      <c r="O5875">
        <v>-2.2000000000000002</v>
      </c>
      <c r="P5875">
        <v>-2.2000000000000002</v>
      </c>
      <c r="Q5875" t="s">
        <v>10808</v>
      </c>
      <c r="R5875" t="s">
        <v>48</v>
      </c>
      <c r="S5875" t="s">
        <v>48</v>
      </c>
      <c r="T5875">
        <v>63</v>
      </c>
      <c r="U5875">
        <v>63</v>
      </c>
      <c r="V5875">
        <v>0</v>
      </c>
      <c r="W5875">
        <v>12.8</v>
      </c>
      <c r="X5875" t="s">
        <v>8946</v>
      </c>
      <c r="Z5875">
        <v>0</v>
      </c>
      <c r="AA5875" t="s">
        <v>51</v>
      </c>
      <c r="AB5875">
        <v>0</v>
      </c>
      <c r="AC5875">
        <v>7</v>
      </c>
      <c r="AD5875">
        <v>0</v>
      </c>
      <c r="AE5875">
        <v>0</v>
      </c>
      <c r="AF5875">
        <v>0</v>
      </c>
      <c r="AG5875">
        <v>0</v>
      </c>
      <c r="AH5875">
        <v>12.8</v>
      </c>
      <c r="AI5875">
        <v>0</v>
      </c>
      <c r="AK5875">
        <v>0</v>
      </c>
      <c r="AM5875">
        <v>542.72</v>
      </c>
      <c r="AO5875" t="s">
        <v>48</v>
      </c>
      <c r="AP5875" t="s">
        <v>12034</v>
      </c>
    </row>
    <row r="5876" spans="1:42" x14ac:dyDescent="0.25">
      <c r="A5876">
        <v>20190611</v>
      </c>
      <c r="B5876" t="s">
        <v>12031</v>
      </c>
      <c r="C5876" t="s">
        <v>12035</v>
      </c>
      <c r="D5876">
        <v>1</v>
      </c>
      <c r="E5876">
        <v>0</v>
      </c>
      <c r="F5876" t="s">
        <v>5296</v>
      </c>
      <c r="G5876" t="s">
        <v>5297</v>
      </c>
      <c r="H5876">
        <v>1996</v>
      </c>
      <c r="I5876">
        <v>1996</v>
      </c>
      <c r="J5876" t="s">
        <v>5298</v>
      </c>
      <c r="K5876" t="s">
        <v>47</v>
      </c>
      <c r="L5876" t="s">
        <v>48</v>
      </c>
      <c r="M5876" t="s">
        <v>48</v>
      </c>
      <c r="N5876" t="s">
        <v>325</v>
      </c>
      <c r="O5876">
        <v>-2.5</v>
      </c>
      <c r="P5876">
        <v>-2.5099999999999998</v>
      </c>
      <c r="Q5876" t="s">
        <v>10808</v>
      </c>
      <c r="R5876" t="s">
        <v>48</v>
      </c>
      <c r="S5876" t="s">
        <v>48</v>
      </c>
      <c r="T5876">
        <v>90</v>
      </c>
      <c r="U5876">
        <v>90</v>
      </c>
      <c r="V5876">
        <v>0</v>
      </c>
      <c r="W5876">
        <v>80.5</v>
      </c>
      <c r="X5876" t="s">
        <v>8946</v>
      </c>
      <c r="Z5876">
        <v>0</v>
      </c>
      <c r="AA5876" t="s">
        <v>51</v>
      </c>
      <c r="AB5876">
        <v>0</v>
      </c>
      <c r="AC5876">
        <v>7</v>
      </c>
      <c r="AD5876">
        <v>0</v>
      </c>
      <c r="AE5876">
        <v>0</v>
      </c>
      <c r="AF5876">
        <v>0</v>
      </c>
      <c r="AG5876">
        <v>0</v>
      </c>
      <c r="AH5876">
        <v>80.5</v>
      </c>
      <c r="AI5876">
        <v>0</v>
      </c>
      <c r="AK5876">
        <v>0</v>
      </c>
      <c r="AM5876">
        <v>4016.95</v>
      </c>
      <c r="AO5876" t="s">
        <v>48</v>
      </c>
      <c r="AP5876" t="s">
        <v>12036</v>
      </c>
    </row>
    <row r="5877" spans="1:42" x14ac:dyDescent="0.25">
      <c r="A5877">
        <v>20190705</v>
      </c>
      <c r="B5877" t="s">
        <v>12035</v>
      </c>
      <c r="C5877" t="s">
        <v>12037</v>
      </c>
      <c r="D5877">
        <v>1</v>
      </c>
      <c r="E5877">
        <v>0</v>
      </c>
      <c r="F5877" t="s">
        <v>5296</v>
      </c>
      <c r="G5877" t="s">
        <v>5297</v>
      </c>
      <c r="H5877">
        <v>1996</v>
      </c>
      <c r="I5877">
        <v>1996</v>
      </c>
      <c r="J5877" t="s">
        <v>5298</v>
      </c>
      <c r="K5877" t="s">
        <v>47</v>
      </c>
      <c r="L5877" t="s">
        <v>48</v>
      </c>
      <c r="M5877" t="s">
        <v>48</v>
      </c>
      <c r="N5877" t="s">
        <v>48</v>
      </c>
      <c r="O5877">
        <v>-2.2000000000000002</v>
      </c>
      <c r="P5877">
        <v>-2.2000000000000002</v>
      </c>
      <c r="Q5877" t="s">
        <v>10808</v>
      </c>
      <c r="R5877" t="s">
        <v>48</v>
      </c>
      <c r="S5877" t="s">
        <v>48</v>
      </c>
      <c r="T5877">
        <v>63</v>
      </c>
      <c r="U5877">
        <v>63</v>
      </c>
      <c r="V5877">
        <v>0</v>
      </c>
      <c r="W5877">
        <v>7.1</v>
      </c>
      <c r="X5877" t="s">
        <v>8946</v>
      </c>
      <c r="Z5877">
        <v>0</v>
      </c>
      <c r="AA5877" t="s">
        <v>51</v>
      </c>
      <c r="AB5877">
        <v>0</v>
      </c>
      <c r="AC5877">
        <v>7</v>
      </c>
      <c r="AD5877">
        <v>0</v>
      </c>
      <c r="AE5877">
        <v>0</v>
      </c>
      <c r="AF5877">
        <v>0</v>
      </c>
      <c r="AG5877">
        <v>0</v>
      </c>
      <c r="AH5877">
        <v>7.1</v>
      </c>
      <c r="AI5877">
        <v>0</v>
      </c>
      <c r="AK5877">
        <v>0</v>
      </c>
      <c r="AM5877">
        <v>301.04000000000002</v>
      </c>
      <c r="AO5877" t="s">
        <v>48</v>
      </c>
      <c r="AP5877" t="s">
        <v>12038</v>
      </c>
    </row>
    <row r="5878" spans="1:42" x14ac:dyDescent="0.25">
      <c r="A5878">
        <v>20190611</v>
      </c>
      <c r="B5878" t="s">
        <v>12035</v>
      </c>
      <c r="C5878" t="s">
        <v>12039</v>
      </c>
      <c r="D5878">
        <v>1</v>
      </c>
      <c r="E5878">
        <v>0</v>
      </c>
      <c r="F5878" t="s">
        <v>5296</v>
      </c>
      <c r="G5878" t="s">
        <v>5297</v>
      </c>
      <c r="H5878">
        <v>1996</v>
      </c>
      <c r="I5878">
        <v>1996</v>
      </c>
      <c r="J5878" t="s">
        <v>5298</v>
      </c>
      <c r="K5878" t="s">
        <v>47</v>
      </c>
      <c r="L5878" t="s">
        <v>48</v>
      </c>
      <c r="M5878" t="s">
        <v>48</v>
      </c>
      <c r="N5878" t="s">
        <v>325</v>
      </c>
      <c r="O5878">
        <v>-2.5</v>
      </c>
      <c r="P5878">
        <v>-2.5099999999999998</v>
      </c>
      <c r="Q5878" t="s">
        <v>10808</v>
      </c>
      <c r="R5878" t="s">
        <v>48</v>
      </c>
      <c r="S5878" t="s">
        <v>48</v>
      </c>
      <c r="T5878">
        <v>90</v>
      </c>
      <c r="U5878">
        <v>90</v>
      </c>
      <c r="V5878">
        <v>0</v>
      </c>
      <c r="W5878">
        <v>19.8</v>
      </c>
      <c r="X5878" t="s">
        <v>8946</v>
      </c>
      <c r="Z5878">
        <v>0</v>
      </c>
      <c r="AA5878" t="s">
        <v>51</v>
      </c>
      <c r="AB5878">
        <v>0</v>
      </c>
      <c r="AC5878">
        <v>7</v>
      </c>
      <c r="AD5878">
        <v>0</v>
      </c>
      <c r="AE5878">
        <v>0</v>
      </c>
      <c r="AF5878">
        <v>0</v>
      </c>
      <c r="AG5878">
        <v>0</v>
      </c>
      <c r="AH5878">
        <v>19.8</v>
      </c>
      <c r="AI5878">
        <v>0</v>
      </c>
      <c r="AK5878">
        <v>0</v>
      </c>
      <c r="AM5878">
        <v>988.02</v>
      </c>
      <c r="AO5878" t="s">
        <v>48</v>
      </c>
      <c r="AP5878" t="s">
        <v>12040</v>
      </c>
    </row>
    <row r="5879" spans="1:42" x14ac:dyDescent="0.25">
      <c r="A5879">
        <v>20190705</v>
      </c>
      <c r="B5879" t="s">
        <v>12039</v>
      </c>
      <c r="C5879" t="s">
        <v>12041</v>
      </c>
      <c r="D5879">
        <v>1</v>
      </c>
      <c r="E5879">
        <v>0</v>
      </c>
      <c r="F5879" t="s">
        <v>5296</v>
      </c>
      <c r="G5879" t="s">
        <v>5297</v>
      </c>
      <c r="H5879">
        <v>1993</v>
      </c>
      <c r="I5879">
        <v>1993</v>
      </c>
      <c r="J5879" t="s">
        <v>5298</v>
      </c>
      <c r="K5879" t="s">
        <v>47</v>
      </c>
      <c r="L5879" t="s">
        <v>48</v>
      </c>
      <c r="M5879" t="s">
        <v>48</v>
      </c>
      <c r="N5879" t="s">
        <v>48</v>
      </c>
      <c r="O5879">
        <v>-2.2000000000000002</v>
      </c>
      <c r="P5879">
        <v>-2.2000000000000002</v>
      </c>
      <c r="Q5879" t="s">
        <v>10808</v>
      </c>
      <c r="R5879" t="s">
        <v>48</v>
      </c>
      <c r="S5879" t="s">
        <v>48</v>
      </c>
      <c r="T5879">
        <v>63</v>
      </c>
      <c r="U5879">
        <v>63</v>
      </c>
      <c r="V5879">
        <v>0</v>
      </c>
      <c r="W5879">
        <v>6.2</v>
      </c>
      <c r="X5879" t="s">
        <v>8946</v>
      </c>
      <c r="Z5879">
        <v>0</v>
      </c>
      <c r="AA5879" t="s">
        <v>51</v>
      </c>
      <c r="AB5879">
        <v>0</v>
      </c>
      <c r="AC5879">
        <v>7</v>
      </c>
      <c r="AD5879">
        <v>0</v>
      </c>
      <c r="AE5879">
        <v>0</v>
      </c>
      <c r="AF5879">
        <v>0</v>
      </c>
      <c r="AG5879">
        <v>0</v>
      </c>
      <c r="AH5879">
        <v>6.2</v>
      </c>
      <c r="AI5879">
        <v>0</v>
      </c>
      <c r="AK5879">
        <v>0</v>
      </c>
      <c r="AM5879">
        <v>262.88</v>
      </c>
      <c r="AO5879" t="s">
        <v>48</v>
      </c>
      <c r="AP5879" t="s">
        <v>12042</v>
      </c>
    </row>
    <row r="5880" spans="1:42" x14ac:dyDescent="0.25">
      <c r="A5880">
        <v>20190705</v>
      </c>
      <c r="B5880" t="s">
        <v>12039</v>
      </c>
      <c r="C5880" t="s">
        <v>12043</v>
      </c>
      <c r="D5880">
        <v>1</v>
      </c>
      <c r="E5880">
        <v>0</v>
      </c>
      <c r="F5880" t="s">
        <v>5296</v>
      </c>
      <c r="G5880" t="s">
        <v>5297</v>
      </c>
      <c r="H5880">
        <v>1993</v>
      </c>
      <c r="I5880">
        <v>1993</v>
      </c>
      <c r="J5880" t="s">
        <v>5298</v>
      </c>
      <c r="K5880" t="s">
        <v>47</v>
      </c>
      <c r="L5880" t="s">
        <v>48</v>
      </c>
      <c r="M5880" t="s">
        <v>48</v>
      </c>
      <c r="N5880" t="s">
        <v>48</v>
      </c>
      <c r="O5880">
        <v>-2.2000000000000002</v>
      </c>
      <c r="P5880">
        <v>-2.2000000000000002</v>
      </c>
      <c r="Q5880" t="s">
        <v>10808</v>
      </c>
      <c r="R5880" t="s">
        <v>48</v>
      </c>
      <c r="S5880" t="s">
        <v>48</v>
      </c>
      <c r="T5880">
        <v>90</v>
      </c>
      <c r="U5880">
        <v>90</v>
      </c>
      <c r="V5880">
        <v>0</v>
      </c>
      <c r="W5880">
        <v>42.1</v>
      </c>
      <c r="X5880" t="s">
        <v>8946</v>
      </c>
      <c r="Z5880">
        <v>0</v>
      </c>
      <c r="AA5880" t="s">
        <v>51</v>
      </c>
      <c r="AB5880">
        <v>0</v>
      </c>
      <c r="AC5880">
        <v>7</v>
      </c>
      <c r="AD5880">
        <v>0</v>
      </c>
      <c r="AE5880">
        <v>0</v>
      </c>
      <c r="AF5880">
        <v>0</v>
      </c>
      <c r="AG5880">
        <v>0</v>
      </c>
      <c r="AH5880">
        <v>42.1</v>
      </c>
      <c r="AI5880">
        <v>0</v>
      </c>
      <c r="AK5880">
        <v>0</v>
      </c>
      <c r="AM5880">
        <v>2100.79</v>
      </c>
      <c r="AO5880" t="s">
        <v>48</v>
      </c>
      <c r="AP5880" t="s">
        <v>12044</v>
      </c>
    </row>
    <row r="5881" spans="1:42" x14ac:dyDescent="0.25">
      <c r="A5881">
        <v>20190705</v>
      </c>
      <c r="B5881" t="s">
        <v>12043</v>
      </c>
      <c r="C5881" t="s">
        <v>12045</v>
      </c>
      <c r="D5881">
        <v>1</v>
      </c>
      <c r="E5881">
        <v>0</v>
      </c>
      <c r="F5881" t="s">
        <v>5296</v>
      </c>
      <c r="G5881" t="s">
        <v>5297</v>
      </c>
      <c r="H5881">
        <v>1993</v>
      </c>
      <c r="I5881">
        <v>1993</v>
      </c>
      <c r="J5881" t="s">
        <v>5298</v>
      </c>
      <c r="K5881" t="s">
        <v>47</v>
      </c>
      <c r="L5881" t="s">
        <v>48</v>
      </c>
      <c r="M5881" t="s">
        <v>48</v>
      </c>
      <c r="N5881" t="s">
        <v>48</v>
      </c>
      <c r="O5881">
        <v>-2.2000000000000002</v>
      </c>
      <c r="P5881">
        <v>-2.2000000000000002</v>
      </c>
      <c r="Q5881" t="s">
        <v>10808</v>
      </c>
      <c r="R5881" t="s">
        <v>48</v>
      </c>
      <c r="S5881" t="s">
        <v>48</v>
      </c>
      <c r="T5881">
        <v>63</v>
      </c>
      <c r="U5881">
        <v>63</v>
      </c>
      <c r="V5881">
        <v>0</v>
      </c>
      <c r="W5881">
        <v>8.5</v>
      </c>
      <c r="X5881" t="s">
        <v>8946</v>
      </c>
      <c r="Z5881">
        <v>0</v>
      </c>
      <c r="AA5881" t="s">
        <v>51</v>
      </c>
      <c r="AB5881">
        <v>0</v>
      </c>
      <c r="AC5881">
        <v>7</v>
      </c>
      <c r="AD5881">
        <v>0</v>
      </c>
      <c r="AE5881">
        <v>0</v>
      </c>
      <c r="AF5881">
        <v>0</v>
      </c>
      <c r="AG5881">
        <v>0</v>
      </c>
      <c r="AH5881">
        <v>8.5</v>
      </c>
      <c r="AI5881">
        <v>0</v>
      </c>
      <c r="AK5881">
        <v>0</v>
      </c>
      <c r="AM5881">
        <v>360.4</v>
      </c>
      <c r="AO5881" t="s">
        <v>48</v>
      </c>
      <c r="AP5881" t="s">
        <v>12046</v>
      </c>
    </row>
    <row r="5882" spans="1:42" x14ac:dyDescent="0.25">
      <c r="A5882">
        <v>20190705</v>
      </c>
      <c r="B5882" t="s">
        <v>12043</v>
      </c>
      <c r="C5882" t="s">
        <v>12047</v>
      </c>
      <c r="D5882">
        <v>1</v>
      </c>
      <c r="E5882">
        <v>0</v>
      </c>
      <c r="F5882" t="s">
        <v>5296</v>
      </c>
      <c r="G5882" t="s">
        <v>5297</v>
      </c>
      <c r="H5882">
        <v>1993</v>
      </c>
      <c r="I5882">
        <v>1993</v>
      </c>
      <c r="J5882" t="s">
        <v>5298</v>
      </c>
      <c r="K5882" t="s">
        <v>47</v>
      </c>
      <c r="L5882" t="s">
        <v>48</v>
      </c>
      <c r="M5882" t="s">
        <v>48</v>
      </c>
      <c r="N5882" t="s">
        <v>48</v>
      </c>
      <c r="O5882">
        <v>-2.2000000000000002</v>
      </c>
      <c r="P5882">
        <v>-2.2000000000000002</v>
      </c>
      <c r="Q5882" t="s">
        <v>10808</v>
      </c>
      <c r="R5882" t="s">
        <v>48</v>
      </c>
      <c r="S5882" t="s">
        <v>48</v>
      </c>
      <c r="T5882">
        <v>90</v>
      </c>
      <c r="U5882">
        <v>90</v>
      </c>
      <c r="V5882">
        <v>0</v>
      </c>
      <c r="W5882">
        <v>30.2</v>
      </c>
      <c r="X5882" t="s">
        <v>8946</v>
      </c>
      <c r="Z5882">
        <v>0</v>
      </c>
      <c r="AA5882" t="s">
        <v>51</v>
      </c>
      <c r="AB5882">
        <v>0</v>
      </c>
      <c r="AC5882">
        <v>7</v>
      </c>
      <c r="AD5882">
        <v>0</v>
      </c>
      <c r="AE5882">
        <v>0</v>
      </c>
      <c r="AF5882">
        <v>0</v>
      </c>
      <c r="AG5882">
        <v>0</v>
      </c>
      <c r="AH5882">
        <v>30.2</v>
      </c>
      <c r="AI5882">
        <v>0</v>
      </c>
      <c r="AK5882">
        <v>0</v>
      </c>
      <c r="AM5882">
        <v>1506.98</v>
      </c>
      <c r="AO5882" t="s">
        <v>48</v>
      </c>
      <c r="AP5882" t="s">
        <v>12048</v>
      </c>
    </row>
    <row r="5883" spans="1:42" x14ac:dyDescent="0.25">
      <c r="A5883">
        <v>20190705</v>
      </c>
      <c r="B5883" t="s">
        <v>12047</v>
      </c>
      <c r="C5883" t="s">
        <v>12049</v>
      </c>
      <c r="D5883">
        <v>1</v>
      </c>
      <c r="E5883">
        <v>0</v>
      </c>
      <c r="F5883" t="s">
        <v>5296</v>
      </c>
      <c r="G5883" t="s">
        <v>5297</v>
      </c>
      <c r="H5883">
        <v>1993</v>
      </c>
      <c r="I5883">
        <v>1993</v>
      </c>
      <c r="J5883" t="s">
        <v>5298</v>
      </c>
      <c r="K5883" t="s">
        <v>47</v>
      </c>
      <c r="L5883" t="s">
        <v>48</v>
      </c>
      <c r="M5883" t="s">
        <v>48</v>
      </c>
      <c r="N5883" t="s">
        <v>48</v>
      </c>
      <c r="O5883">
        <v>-2.2000000000000002</v>
      </c>
      <c r="P5883">
        <v>-2.2000000000000002</v>
      </c>
      <c r="Q5883" t="s">
        <v>10808</v>
      </c>
      <c r="R5883" t="s">
        <v>48</v>
      </c>
      <c r="S5883" t="s">
        <v>48</v>
      </c>
      <c r="T5883">
        <v>63</v>
      </c>
      <c r="U5883">
        <v>63</v>
      </c>
      <c r="V5883">
        <v>0</v>
      </c>
      <c r="W5883">
        <v>9.1999999999999993</v>
      </c>
      <c r="X5883" t="s">
        <v>8946</v>
      </c>
      <c r="Z5883">
        <v>0</v>
      </c>
      <c r="AA5883" t="s">
        <v>51</v>
      </c>
      <c r="AB5883">
        <v>0</v>
      </c>
      <c r="AC5883">
        <v>7</v>
      </c>
      <c r="AD5883">
        <v>0</v>
      </c>
      <c r="AE5883">
        <v>0</v>
      </c>
      <c r="AF5883">
        <v>0</v>
      </c>
      <c r="AG5883">
        <v>0</v>
      </c>
      <c r="AH5883">
        <v>9.1999999999999993</v>
      </c>
      <c r="AI5883">
        <v>0</v>
      </c>
      <c r="AK5883">
        <v>0</v>
      </c>
      <c r="AM5883">
        <v>390.08</v>
      </c>
      <c r="AO5883" t="s">
        <v>48</v>
      </c>
      <c r="AP5883" t="s">
        <v>12050</v>
      </c>
    </row>
    <row r="5884" spans="1:42" x14ac:dyDescent="0.25">
      <c r="A5884">
        <v>20190611</v>
      </c>
      <c r="B5884" t="s">
        <v>12047</v>
      </c>
      <c r="C5884" t="s">
        <v>12051</v>
      </c>
      <c r="D5884">
        <v>1</v>
      </c>
      <c r="E5884">
        <v>0</v>
      </c>
      <c r="F5884" t="s">
        <v>5296</v>
      </c>
      <c r="G5884" t="s">
        <v>5297</v>
      </c>
      <c r="H5884">
        <v>1993</v>
      </c>
      <c r="I5884">
        <v>1993</v>
      </c>
      <c r="J5884" t="s">
        <v>5298</v>
      </c>
      <c r="K5884" t="s">
        <v>47</v>
      </c>
      <c r="L5884" t="s">
        <v>48</v>
      </c>
      <c r="M5884" t="s">
        <v>48</v>
      </c>
      <c r="N5884" t="s">
        <v>325</v>
      </c>
      <c r="O5884">
        <v>-2.5</v>
      </c>
      <c r="P5884">
        <v>-2.5099999999999998</v>
      </c>
      <c r="Q5884" t="s">
        <v>10808</v>
      </c>
      <c r="R5884" t="s">
        <v>48</v>
      </c>
      <c r="S5884" t="s">
        <v>48</v>
      </c>
      <c r="T5884">
        <v>90</v>
      </c>
      <c r="U5884">
        <v>90</v>
      </c>
      <c r="V5884">
        <v>0</v>
      </c>
      <c r="W5884">
        <v>30.1</v>
      </c>
      <c r="X5884" t="s">
        <v>8946</v>
      </c>
      <c r="Z5884">
        <v>0</v>
      </c>
      <c r="AA5884" t="s">
        <v>51</v>
      </c>
      <c r="AB5884">
        <v>0</v>
      </c>
      <c r="AC5884">
        <v>7</v>
      </c>
      <c r="AD5884">
        <v>0</v>
      </c>
      <c r="AE5884">
        <v>0</v>
      </c>
      <c r="AF5884">
        <v>0</v>
      </c>
      <c r="AG5884">
        <v>0</v>
      </c>
      <c r="AH5884">
        <v>30.1</v>
      </c>
      <c r="AI5884">
        <v>0</v>
      </c>
      <c r="AK5884">
        <v>0</v>
      </c>
      <c r="AM5884">
        <v>1501.99</v>
      </c>
      <c r="AO5884" t="s">
        <v>48</v>
      </c>
      <c r="AP5884" t="s">
        <v>12052</v>
      </c>
    </row>
    <row r="5885" spans="1:42" x14ac:dyDescent="0.25">
      <c r="A5885">
        <v>20190705</v>
      </c>
      <c r="B5885" t="s">
        <v>12051</v>
      </c>
      <c r="C5885" t="s">
        <v>10806</v>
      </c>
      <c r="D5885">
        <v>1</v>
      </c>
      <c r="E5885">
        <v>0</v>
      </c>
      <c r="F5885" t="s">
        <v>5296</v>
      </c>
      <c r="G5885" t="s">
        <v>5297</v>
      </c>
      <c r="H5885">
        <v>1993</v>
      </c>
      <c r="I5885">
        <v>1993</v>
      </c>
      <c r="J5885" t="s">
        <v>5298</v>
      </c>
      <c r="K5885" t="s">
        <v>47</v>
      </c>
      <c r="L5885" t="s">
        <v>48</v>
      </c>
      <c r="M5885" t="s">
        <v>48</v>
      </c>
      <c r="N5885" t="s">
        <v>48</v>
      </c>
      <c r="O5885">
        <v>-2.2000000000000002</v>
      </c>
      <c r="P5885">
        <v>-2.2000000000000002</v>
      </c>
      <c r="Q5885" t="s">
        <v>10808</v>
      </c>
      <c r="R5885" t="s">
        <v>48</v>
      </c>
      <c r="S5885" t="s">
        <v>48</v>
      </c>
      <c r="T5885">
        <v>90</v>
      </c>
      <c r="U5885">
        <v>90</v>
      </c>
      <c r="V5885">
        <v>0</v>
      </c>
      <c r="W5885">
        <v>23.8</v>
      </c>
      <c r="X5885" t="s">
        <v>8946</v>
      </c>
      <c r="Z5885">
        <v>0</v>
      </c>
      <c r="AA5885" t="s">
        <v>51</v>
      </c>
      <c r="AB5885">
        <v>0</v>
      </c>
      <c r="AC5885">
        <v>7</v>
      </c>
      <c r="AD5885">
        <v>0</v>
      </c>
      <c r="AE5885">
        <v>0</v>
      </c>
      <c r="AF5885">
        <v>0</v>
      </c>
      <c r="AG5885">
        <v>0</v>
      </c>
      <c r="AH5885">
        <v>23.8</v>
      </c>
      <c r="AI5885">
        <v>0</v>
      </c>
      <c r="AK5885">
        <v>0</v>
      </c>
      <c r="AM5885">
        <v>1187.6199999999999</v>
      </c>
      <c r="AO5885" t="s">
        <v>48</v>
      </c>
      <c r="AP5885" t="s">
        <v>12053</v>
      </c>
    </row>
    <row r="5886" spans="1:42" x14ac:dyDescent="0.25">
      <c r="A5886">
        <v>20190705</v>
      </c>
      <c r="B5886" t="s">
        <v>12051</v>
      </c>
      <c r="C5886" t="s">
        <v>12054</v>
      </c>
      <c r="D5886">
        <v>1</v>
      </c>
      <c r="E5886">
        <v>0</v>
      </c>
      <c r="F5886" t="s">
        <v>5296</v>
      </c>
      <c r="G5886" t="s">
        <v>5297</v>
      </c>
      <c r="H5886">
        <v>1993</v>
      </c>
      <c r="I5886">
        <v>1993</v>
      </c>
      <c r="J5886" t="s">
        <v>5298</v>
      </c>
      <c r="K5886" t="s">
        <v>47</v>
      </c>
      <c r="L5886" t="s">
        <v>48</v>
      </c>
      <c r="M5886" t="s">
        <v>48</v>
      </c>
      <c r="N5886" t="s">
        <v>48</v>
      </c>
      <c r="O5886">
        <v>-2.2000000000000002</v>
      </c>
      <c r="P5886">
        <v>-2.2000000000000002</v>
      </c>
      <c r="Q5886" t="s">
        <v>10808</v>
      </c>
      <c r="R5886" t="s">
        <v>48</v>
      </c>
      <c r="S5886" t="s">
        <v>48</v>
      </c>
      <c r="T5886">
        <v>63</v>
      </c>
      <c r="U5886">
        <v>63</v>
      </c>
      <c r="V5886">
        <v>0</v>
      </c>
      <c r="W5886">
        <v>10.3</v>
      </c>
      <c r="X5886" t="s">
        <v>8946</v>
      </c>
      <c r="Z5886">
        <v>0</v>
      </c>
      <c r="AA5886" t="s">
        <v>51</v>
      </c>
      <c r="AB5886">
        <v>0</v>
      </c>
      <c r="AC5886">
        <v>7</v>
      </c>
      <c r="AD5886">
        <v>0</v>
      </c>
      <c r="AE5886">
        <v>0</v>
      </c>
      <c r="AF5886">
        <v>0</v>
      </c>
      <c r="AG5886">
        <v>0</v>
      </c>
      <c r="AH5886">
        <v>10.3</v>
      </c>
      <c r="AI5886">
        <v>0</v>
      </c>
      <c r="AK5886">
        <v>0</v>
      </c>
      <c r="AM5886">
        <v>436.72</v>
      </c>
      <c r="AO5886" t="s">
        <v>48</v>
      </c>
      <c r="AP5886" t="s">
        <v>12055</v>
      </c>
    </row>
    <row r="5887" spans="1:42" x14ac:dyDescent="0.25">
      <c r="A5887">
        <v>20190611</v>
      </c>
      <c r="B5887" t="s">
        <v>10816</v>
      </c>
      <c r="C5887" t="s">
        <v>12056</v>
      </c>
      <c r="D5887">
        <v>1</v>
      </c>
      <c r="E5887">
        <v>0</v>
      </c>
      <c r="F5887" t="s">
        <v>5296</v>
      </c>
      <c r="G5887" t="s">
        <v>5297</v>
      </c>
      <c r="H5887">
        <v>1998</v>
      </c>
      <c r="I5887">
        <v>1998</v>
      </c>
      <c r="J5887" t="s">
        <v>5298</v>
      </c>
      <c r="K5887" t="s">
        <v>47</v>
      </c>
      <c r="L5887" t="s">
        <v>48</v>
      </c>
      <c r="M5887" t="s">
        <v>48</v>
      </c>
      <c r="N5887" t="s">
        <v>325</v>
      </c>
      <c r="O5887">
        <v>-2.5099999999999998</v>
      </c>
      <c r="P5887">
        <v>-2.5</v>
      </c>
      <c r="Q5887" t="s">
        <v>10808</v>
      </c>
      <c r="R5887" t="s">
        <v>48</v>
      </c>
      <c r="S5887" t="s">
        <v>48</v>
      </c>
      <c r="T5887">
        <v>63</v>
      </c>
      <c r="U5887">
        <v>63</v>
      </c>
      <c r="V5887">
        <v>0</v>
      </c>
      <c r="W5887">
        <v>4.8</v>
      </c>
      <c r="X5887" t="s">
        <v>8946</v>
      </c>
      <c r="Z5887">
        <v>0</v>
      </c>
      <c r="AA5887" t="s">
        <v>51</v>
      </c>
      <c r="AB5887">
        <v>0</v>
      </c>
      <c r="AC5887">
        <v>7</v>
      </c>
      <c r="AD5887">
        <v>0</v>
      </c>
      <c r="AE5887">
        <v>0</v>
      </c>
      <c r="AF5887">
        <v>0</v>
      </c>
      <c r="AG5887">
        <v>0</v>
      </c>
      <c r="AH5887">
        <v>4.8</v>
      </c>
      <c r="AI5887">
        <v>0</v>
      </c>
      <c r="AK5887">
        <v>0</v>
      </c>
      <c r="AM5887">
        <v>203.52</v>
      </c>
      <c r="AO5887" t="s">
        <v>48</v>
      </c>
      <c r="AP5887" t="s">
        <v>12057</v>
      </c>
    </row>
    <row r="5888" spans="1:42" x14ac:dyDescent="0.25">
      <c r="A5888">
        <v>20190705</v>
      </c>
      <c r="B5888" t="s">
        <v>12058</v>
      </c>
      <c r="C5888" t="s">
        <v>12059</v>
      </c>
      <c r="D5888">
        <v>1</v>
      </c>
      <c r="E5888">
        <v>0</v>
      </c>
      <c r="F5888" t="s">
        <v>5296</v>
      </c>
      <c r="G5888" t="s">
        <v>5297</v>
      </c>
      <c r="H5888">
        <v>1998</v>
      </c>
      <c r="I5888">
        <v>1998</v>
      </c>
      <c r="J5888" t="s">
        <v>5298</v>
      </c>
      <c r="K5888" t="s">
        <v>47</v>
      </c>
      <c r="L5888" t="s">
        <v>48</v>
      </c>
      <c r="M5888" t="s">
        <v>48</v>
      </c>
      <c r="N5888" t="s">
        <v>48</v>
      </c>
      <c r="O5888">
        <v>-2.2000000000000002</v>
      </c>
      <c r="P5888">
        <v>-2.2000000000000002</v>
      </c>
      <c r="Q5888" t="s">
        <v>10808</v>
      </c>
      <c r="R5888" t="s">
        <v>48</v>
      </c>
      <c r="S5888" t="s">
        <v>48</v>
      </c>
      <c r="T5888">
        <v>63</v>
      </c>
      <c r="U5888">
        <v>63</v>
      </c>
      <c r="V5888">
        <v>0</v>
      </c>
      <c r="W5888">
        <v>11.6</v>
      </c>
      <c r="X5888" t="s">
        <v>8946</v>
      </c>
      <c r="Z5888">
        <v>0</v>
      </c>
      <c r="AA5888" t="s">
        <v>51</v>
      </c>
      <c r="AB5888">
        <v>0</v>
      </c>
      <c r="AC5888">
        <v>7</v>
      </c>
      <c r="AD5888">
        <v>0</v>
      </c>
      <c r="AE5888">
        <v>0</v>
      </c>
      <c r="AF5888">
        <v>0</v>
      </c>
      <c r="AG5888">
        <v>0</v>
      </c>
      <c r="AH5888">
        <v>11.6</v>
      </c>
      <c r="AI5888">
        <v>0</v>
      </c>
      <c r="AK5888">
        <v>0</v>
      </c>
      <c r="AM5888">
        <v>491.84</v>
      </c>
      <c r="AO5888" t="s">
        <v>48</v>
      </c>
      <c r="AP5888" t="s">
        <v>12060</v>
      </c>
    </row>
    <row r="5889" spans="1:42" x14ac:dyDescent="0.25">
      <c r="A5889">
        <v>20190611</v>
      </c>
      <c r="B5889" t="s">
        <v>12059</v>
      </c>
      <c r="C5889" t="s">
        <v>10816</v>
      </c>
      <c r="D5889">
        <v>1</v>
      </c>
      <c r="E5889">
        <v>0</v>
      </c>
      <c r="F5889" t="s">
        <v>5296</v>
      </c>
      <c r="G5889" t="s">
        <v>5297</v>
      </c>
      <c r="H5889">
        <v>1900</v>
      </c>
      <c r="I5889">
        <v>1900</v>
      </c>
      <c r="J5889" t="s">
        <v>5298</v>
      </c>
      <c r="K5889" t="s">
        <v>47</v>
      </c>
      <c r="L5889" t="s">
        <v>48</v>
      </c>
      <c r="M5889" t="s">
        <v>48</v>
      </c>
      <c r="N5889" t="s">
        <v>325</v>
      </c>
      <c r="O5889">
        <v>-2.5</v>
      </c>
      <c r="P5889">
        <v>-2.5099999999999998</v>
      </c>
      <c r="Q5889" t="s">
        <v>10808</v>
      </c>
      <c r="R5889" t="s">
        <v>48</v>
      </c>
      <c r="S5889" t="s">
        <v>48</v>
      </c>
      <c r="T5889">
        <v>63</v>
      </c>
      <c r="U5889">
        <v>63</v>
      </c>
      <c r="V5889">
        <v>0</v>
      </c>
      <c r="W5889">
        <v>2.2999999999999998</v>
      </c>
      <c r="X5889" t="s">
        <v>8946</v>
      </c>
      <c r="Z5889">
        <v>0</v>
      </c>
      <c r="AA5889" t="s">
        <v>51</v>
      </c>
      <c r="AB5889">
        <v>0</v>
      </c>
      <c r="AC5889">
        <v>7</v>
      </c>
      <c r="AD5889">
        <v>0</v>
      </c>
      <c r="AE5889">
        <v>0</v>
      </c>
      <c r="AF5889">
        <v>0</v>
      </c>
      <c r="AG5889">
        <v>0</v>
      </c>
      <c r="AH5889">
        <v>2.2999999999999998</v>
      </c>
      <c r="AI5889">
        <v>0</v>
      </c>
      <c r="AK5889">
        <v>0</v>
      </c>
      <c r="AM5889">
        <v>97.52</v>
      </c>
      <c r="AO5889" t="s">
        <v>48</v>
      </c>
      <c r="AP5889" t="s">
        <v>12061</v>
      </c>
    </row>
    <row r="5890" spans="1:42" x14ac:dyDescent="0.25">
      <c r="A5890">
        <v>20190705</v>
      </c>
      <c r="B5890" t="s">
        <v>12062</v>
      </c>
      <c r="C5890" t="s">
        <v>12059</v>
      </c>
      <c r="D5890">
        <v>1</v>
      </c>
      <c r="E5890">
        <v>0</v>
      </c>
      <c r="F5890" t="s">
        <v>5296</v>
      </c>
      <c r="G5890" t="s">
        <v>5297</v>
      </c>
      <c r="H5890">
        <v>1998</v>
      </c>
      <c r="I5890">
        <v>1998</v>
      </c>
      <c r="J5890" t="s">
        <v>5298</v>
      </c>
      <c r="K5890" t="s">
        <v>47</v>
      </c>
      <c r="L5890" t="s">
        <v>48</v>
      </c>
      <c r="M5890" t="s">
        <v>48</v>
      </c>
      <c r="N5890" t="s">
        <v>48</v>
      </c>
      <c r="O5890">
        <v>-2.2000000000000002</v>
      </c>
      <c r="P5890">
        <v>-2.2000000000000002</v>
      </c>
      <c r="Q5890" t="s">
        <v>10808</v>
      </c>
      <c r="R5890" t="s">
        <v>48</v>
      </c>
      <c r="S5890" t="s">
        <v>48</v>
      </c>
      <c r="T5890">
        <v>63</v>
      </c>
      <c r="U5890">
        <v>63</v>
      </c>
      <c r="V5890">
        <v>0</v>
      </c>
      <c r="W5890">
        <v>97.3</v>
      </c>
      <c r="X5890" t="s">
        <v>8946</v>
      </c>
      <c r="Z5890">
        <v>0</v>
      </c>
      <c r="AA5890" t="s">
        <v>51</v>
      </c>
      <c r="AB5890">
        <v>0</v>
      </c>
      <c r="AC5890">
        <v>7</v>
      </c>
      <c r="AD5890">
        <v>0</v>
      </c>
      <c r="AE5890">
        <v>0</v>
      </c>
      <c r="AF5890">
        <v>0</v>
      </c>
      <c r="AG5890">
        <v>0</v>
      </c>
      <c r="AH5890">
        <v>97.3</v>
      </c>
      <c r="AI5890">
        <v>0</v>
      </c>
      <c r="AK5890">
        <v>0</v>
      </c>
      <c r="AM5890">
        <v>4125.5200000000004</v>
      </c>
      <c r="AO5890" t="s">
        <v>48</v>
      </c>
      <c r="AP5890" t="s">
        <v>12063</v>
      </c>
    </row>
    <row r="5891" spans="1:42" x14ac:dyDescent="0.25">
      <c r="A5891">
        <v>20190705</v>
      </c>
      <c r="B5891" t="s">
        <v>12064</v>
      </c>
      <c r="C5891" t="s">
        <v>12056</v>
      </c>
      <c r="D5891">
        <v>1</v>
      </c>
      <c r="E5891">
        <v>0</v>
      </c>
      <c r="F5891" t="s">
        <v>5296</v>
      </c>
      <c r="G5891" t="s">
        <v>5297</v>
      </c>
      <c r="H5891">
        <v>1998</v>
      </c>
      <c r="I5891">
        <v>1998</v>
      </c>
      <c r="J5891" t="s">
        <v>5298</v>
      </c>
      <c r="K5891" t="s">
        <v>47</v>
      </c>
      <c r="L5891" t="s">
        <v>48</v>
      </c>
      <c r="M5891" t="s">
        <v>48</v>
      </c>
      <c r="N5891" t="s">
        <v>48</v>
      </c>
      <c r="O5891">
        <v>-2.2000000000000002</v>
      </c>
      <c r="P5891">
        <v>-2.2000000000000002</v>
      </c>
      <c r="Q5891" t="s">
        <v>10808</v>
      </c>
      <c r="R5891" t="s">
        <v>48</v>
      </c>
      <c r="S5891" t="s">
        <v>48</v>
      </c>
      <c r="T5891">
        <v>63</v>
      </c>
      <c r="U5891">
        <v>63</v>
      </c>
      <c r="V5891">
        <v>0</v>
      </c>
      <c r="W5891">
        <v>128.4</v>
      </c>
      <c r="X5891" t="s">
        <v>8946</v>
      </c>
      <c r="Z5891">
        <v>0</v>
      </c>
      <c r="AA5891" t="s">
        <v>51</v>
      </c>
      <c r="AB5891">
        <v>0</v>
      </c>
      <c r="AC5891">
        <v>7</v>
      </c>
      <c r="AD5891">
        <v>0</v>
      </c>
      <c r="AE5891">
        <v>0</v>
      </c>
      <c r="AF5891">
        <v>0</v>
      </c>
      <c r="AG5891">
        <v>0</v>
      </c>
      <c r="AH5891">
        <v>128.4</v>
      </c>
      <c r="AI5891">
        <v>0</v>
      </c>
      <c r="AK5891">
        <v>0</v>
      </c>
      <c r="AM5891">
        <v>5444.16</v>
      </c>
      <c r="AO5891" t="s">
        <v>48</v>
      </c>
      <c r="AP5891" t="s">
        <v>12065</v>
      </c>
    </row>
    <row r="5892" spans="1:42" x14ac:dyDescent="0.25">
      <c r="A5892">
        <v>20190611</v>
      </c>
      <c r="B5892" t="s">
        <v>12056</v>
      </c>
      <c r="C5892" t="s">
        <v>12066</v>
      </c>
      <c r="D5892">
        <v>1</v>
      </c>
      <c r="E5892">
        <v>0</v>
      </c>
      <c r="F5892" t="s">
        <v>5296</v>
      </c>
      <c r="G5892" t="s">
        <v>5297</v>
      </c>
      <c r="H5892">
        <v>1998</v>
      </c>
      <c r="I5892">
        <v>1998</v>
      </c>
      <c r="J5892" t="s">
        <v>5298</v>
      </c>
      <c r="K5892" t="s">
        <v>47</v>
      </c>
      <c r="L5892" t="s">
        <v>48</v>
      </c>
      <c r="M5892" t="s">
        <v>48</v>
      </c>
      <c r="N5892" t="s">
        <v>325</v>
      </c>
      <c r="O5892">
        <v>-2.5099999999999998</v>
      </c>
      <c r="P5892">
        <v>-2.5</v>
      </c>
      <c r="Q5892" t="s">
        <v>10808</v>
      </c>
      <c r="R5892" t="s">
        <v>48</v>
      </c>
      <c r="S5892" t="s">
        <v>48</v>
      </c>
      <c r="T5892">
        <v>63</v>
      </c>
      <c r="U5892">
        <v>63</v>
      </c>
      <c r="V5892">
        <v>0</v>
      </c>
      <c r="W5892">
        <v>27</v>
      </c>
      <c r="X5892" t="s">
        <v>8946</v>
      </c>
      <c r="Z5892">
        <v>0</v>
      </c>
      <c r="AA5892" t="s">
        <v>51</v>
      </c>
      <c r="AB5892">
        <v>0</v>
      </c>
      <c r="AC5892">
        <v>7</v>
      </c>
      <c r="AD5892">
        <v>0</v>
      </c>
      <c r="AE5892">
        <v>0</v>
      </c>
      <c r="AF5892">
        <v>0</v>
      </c>
      <c r="AG5892">
        <v>0</v>
      </c>
      <c r="AH5892">
        <v>27</v>
      </c>
      <c r="AI5892">
        <v>0</v>
      </c>
      <c r="AK5892">
        <v>0</v>
      </c>
      <c r="AM5892">
        <v>1144.8</v>
      </c>
      <c r="AO5892" t="s">
        <v>48</v>
      </c>
      <c r="AP5892" t="s">
        <v>12067</v>
      </c>
    </row>
    <row r="5893" spans="1:42" x14ac:dyDescent="0.25">
      <c r="A5893">
        <v>20190705</v>
      </c>
      <c r="B5893" t="s">
        <v>12068</v>
      </c>
      <c r="C5893" t="s">
        <v>12066</v>
      </c>
      <c r="D5893">
        <v>1</v>
      </c>
      <c r="E5893">
        <v>0</v>
      </c>
      <c r="F5893" t="s">
        <v>5296</v>
      </c>
      <c r="G5893" t="s">
        <v>5297</v>
      </c>
      <c r="H5893">
        <v>1998</v>
      </c>
      <c r="I5893">
        <v>1998</v>
      </c>
      <c r="J5893" t="s">
        <v>5298</v>
      </c>
      <c r="K5893" t="s">
        <v>47</v>
      </c>
      <c r="L5893" t="s">
        <v>48</v>
      </c>
      <c r="M5893" t="s">
        <v>48</v>
      </c>
      <c r="N5893" t="s">
        <v>48</v>
      </c>
      <c r="O5893">
        <v>-2.2000000000000002</v>
      </c>
      <c r="P5893">
        <v>-2.2000000000000002</v>
      </c>
      <c r="Q5893" t="s">
        <v>10808</v>
      </c>
      <c r="R5893" t="s">
        <v>48</v>
      </c>
      <c r="S5893" t="s">
        <v>48</v>
      </c>
      <c r="T5893">
        <v>63</v>
      </c>
      <c r="U5893">
        <v>63</v>
      </c>
      <c r="V5893">
        <v>0</v>
      </c>
      <c r="W5893">
        <v>2</v>
      </c>
      <c r="X5893" t="s">
        <v>8946</v>
      </c>
      <c r="Z5893">
        <v>0</v>
      </c>
      <c r="AA5893" t="s">
        <v>51</v>
      </c>
      <c r="AB5893">
        <v>0</v>
      </c>
      <c r="AC5893">
        <v>7</v>
      </c>
      <c r="AD5893">
        <v>0</v>
      </c>
      <c r="AE5893">
        <v>0</v>
      </c>
      <c r="AF5893">
        <v>0</v>
      </c>
      <c r="AG5893">
        <v>0</v>
      </c>
      <c r="AH5893">
        <v>2</v>
      </c>
      <c r="AI5893">
        <v>0</v>
      </c>
      <c r="AK5893">
        <v>0</v>
      </c>
      <c r="AM5893">
        <v>84.8</v>
      </c>
      <c r="AO5893" t="s">
        <v>48</v>
      </c>
      <c r="AP5893" t="s">
        <v>12069</v>
      </c>
    </row>
    <row r="5894" spans="1:42" x14ac:dyDescent="0.25">
      <c r="A5894">
        <v>20191115</v>
      </c>
      <c r="B5894" t="s">
        <v>12070</v>
      </c>
      <c r="C5894" t="s">
        <v>12071</v>
      </c>
      <c r="D5894">
        <v>1</v>
      </c>
      <c r="E5894">
        <v>0</v>
      </c>
      <c r="F5894" t="s">
        <v>5296</v>
      </c>
      <c r="G5894" t="s">
        <v>5297</v>
      </c>
      <c r="H5894">
        <v>1998</v>
      </c>
      <c r="I5894">
        <v>1998</v>
      </c>
      <c r="J5894" t="s">
        <v>5298</v>
      </c>
      <c r="K5894" t="s">
        <v>47</v>
      </c>
      <c r="L5894" t="s">
        <v>48</v>
      </c>
      <c r="M5894" t="s">
        <v>48</v>
      </c>
      <c r="N5894" t="s">
        <v>325</v>
      </c>
      <c r="O5894">
        <v>-3.5</v>
      </c>
      <c r="P5894">
        <v>-2.5</v>
      </c>
      <c r="Q5894" t="s">
        <v>10808</v>
      </c>
      <c r="R5894" t="s">
        <v>48</v>
      </c>
      <c r="S5894" t="s">
        <v>48</v>
      </c>
      <c r="T5894">
        <v>63</v>
      </c>
      <c r="U5894">
        <v>63</v>
      </c>
      <c r="V5894">
        <v>0</v>
      </c>
      <c r="W5894">
        <v>7</v>
      </c>
      <c r="X5894" t="s">
        <v>8946</v>
      </c>
      <c r="Z5894">
        <v>0</v>
      </c>
      <c r="AA5894" t="s">
        <v>51</v>
      </c>
      <c r="AB5894">
        <v>0</v>
      </c>
      <c r="AC5894">
        <v>7</v>
      </c>
      <c r="AD5894">
        <v>0</v>
      </c>
      <c r="AE5894">
        <v>0</v>
      </c>
      <c r="AF5894">
        <v>0</v>
      </c>
      <c r="AG5894">
        <v>0</v>
      </c>
      <c r="AH5894">
        <v>7</v>
      </c>
      <c r="AI5894">
        <v>0</v>
      </c>
      <c r="AK5894">
        <v>0</v>
      </c>
      <c r="AM5894">
        <v>296.8</v>
      </c>
      <c r="AO5894" t="s">
        <v>48</v>
      </c>
      <c r="AP5894" t="s">
        <v>12072</v>
      </c>
    </row>
    <row r="5895" spans="1:42" x14ac:dyDescent="0.25">
      <c r="A5895">
        <v>20190611</v>
      </c>
      <c r="B5895" t="s">
        <v>12071</v>
      </c>
      <c r="C5895" t="s">
        <v>12073</v>
      </c>
      <c r="D5895">
        <v>1</v>
      </c>
      <c r="E5895">
        <v>0</v>
      </c>
      <c r="F5895" t="s">
        <v>5296</v>
      </c>
      <c r="G5895" t="s">
        <v>5297</v>
      </c>
      <c r="H5895">
        <v>1998</v>
      </c>
      <c r="I5895">
        <v>1998</v>
      </c>
      <c r="J5895" t="s">
        <v>5298</v>
      </c>
      <c r="K5895" t="s">
        <v>47</v>
      </c>
      <c r="L5895" t="s">
        <v>48</v>
      </c>
      <c r="M5895" t="s">
        <v>48</v>
      </c>
      <c r="N5895" t="s">
        <v>325</v>
      </c>
      <c r="O5895">
        <v>-2.5</v>
      </c>
      <c r="P5895">
        <v>-2.5099999999999998</v>
      </c>
      <c r="Q5895" t="s">
        <v>10808</v>
      </c>
      <c r="R5895" t="s">
        <v>48</v>
      </c>
      <c r="S5895" t="s">
        <v>48</v>
      </c>
      <c r="T5895">
        <v>63</v>
      </c>
      <c r="U5895">
        <v>63</v>
      </c>
      <c r="V5895">
        <v>0</v>
      </c>
      <c r="W5895">
        <v>15.3</v>
      </c>
      <c r="X5895" t="s">
        <v>8946</v>
      </c>
      <c r="Z5895">
        <v>0</v>
      </c>
      <c r="AA5895" t="s">
        <v>51</v>
      </c>
      <c r="AB5895">
        <v>0</v>
      </c>
      <c r="AC5895">
        <v>7</v>
      </c>
      <c r="AD5895">
        <v>0</v>
      </c>
      <c r="AE5895">
        <v>0</v>
      </c>
      <c r="AF5895">
        <v>0</v>
      </c>
      <c r="AG5895">
        <v>0</v>
      </c>
      <c r="AH5895">
        <v>15.3</v>
      </c>
      <c r="AI5895">
        <v>0</v>
      </c>
      <c r="AK5895">
        <v>0</v>
      </c>
      <c r="AM5895">
        <v>648.72</v>
      </c>
      <c r="AO5895" t="s">
        <v>48</v>
      </c>
      <c r="AP5895" t="s">
        <v>12074</v>
      </c>
    </row>
    <row r="5896" spans="1:42" x14ac:dyDescent="0.25">
      <c r="A5896">
        <v>20190611</v>
      </c>
      <c r="B5896" t="s">
        <v>12073</v>
      </c>
      <c r="C5896" t="s">
        <v>12075</v>
      </c>
      <c r="D5896">
        <v>1</v>
      </c>
      <c r="E5896">
        <v>0</v>
      </c>
      <c r="F5896" t="s">
        <v>5296</v>
      </c>
      <c r="G5896" t="s">
        <v>5297</v>
      </c>
      <c r="H5896">
        <v>1997</v>
      </c>
      <c r="I5896">
        <v>1997</v>
      </c>
      <c r="J5896" t="s">
        <v>5298</v>
      </c>
      <c r="K5896" t="s">
        <v>47</v>
      </c>
      <c r="L5896" t="s">
        <v>48</v>
      </c>
      <c r="M5896" t="s">
        <v>48</v>
      </c>
      <c r="N5896" t="s">
        <v>325</v>
      </c>
      <c r="O5896">
        <v>-2.5099999999999998</v>
      </c>
      <c r="P5896">
        <v>-2.5</v>
      </c>
      <c r="Q5896" t="s">
        <v>10808</v>
      </c>
      <c r="R5896" t="s">
        <v>48</v>
      </c>
      <c r="S5896" t="s">
        <v>48</v>
      </c>
      <c r="T5896">
        <v>63</v>
      </c>
      <c r="U5896">
        <v>63</v>
      </c>
      <c r="V5896">
        <v>0</v>
      </c>
      <c r="W5896">
        <v>75.099999999999994</v>
      </c>
      <c r="X5896" t="s">
        <v>8946</v>
      </c>
      <c r="Z5896">
        <v>0</v>
      </c>
      <c r="AA5896" t="s">
        <v>51</v>
      </c>
      <c r="AB5896">
        <v>0</v>
      </c>
      <c r="AC5896">
        <v>7</v>
      </c>
      <c r="AD5896">
        <v>0</v>
      </c>
      <c r="AE5896">
        <v>0</v>
      </c>
      <c r="AF5896">
        <v>0</v>
      </c>
      <c r="AG5896">
        <v>0</v>
      </c>
      <c r="AH5896">
        <v>75.099999999999994</v>
      </c>
      <c r="AI5896">
        <v>0</v>
      </c>
      <c r="AK5896">
        <v>0</v>
      </c>
      <c r="AM5896">
        <v>3184.24</v>
      </c>
      <c r="AO5896" t="s">
        <v>48</v>
      </c>
      <c r="AP5896" t="s">
        <v>12076</v>
      </c>
    </row>
    <row r="5897" spans="1:42" x14ac:dyDescent="0.25">
      <c r="A5897">
        <v>20190705</v>
      </c>
      <c r="B5897" t="s">
        <v>12077</v>
      </c>
      <c r="C5897" t="s">
        <v>12078</v>
      </c>
      <c r="D5897">
        <v>1</v>
      </c>
      <c r="E5897">
        <v>0</v>
      </c>
      <c r="F5897" t="s">
        <v>5296</v>
      </c>
      <c r="G5897" t="s">
        <v>5297</v>
      </c>
      <c r="H5897">
        <v>1998</v>
      </c>
      <c r="I5897">
        <v>1998</v>
      </c>
      <c r="J5897" t="s">
        <v>5298</v>
      </c>
      <c r="K5897" t="s">
        <v>47</v>
      </c>
      <c r="L5897" t="s">
        <v>48</v>
      </c>
      <c r="M5897" t="s">
        <v>48</v>
      </c>
      <c r="N5897" t="s">
        <v>48</v>
      </c>
      <c r="O5897">
        <v>-2.2000000000000002</v>
      </c>
      <c r="P5897">
        <v>-2.2000000000000002</v>
      </c>
      <c r="Q5897" t="s">
        <v>10808</v>
      </c>
      <c r="R5897" t="s">
        <v>48</v>
      </c>
      <c r="S5897" t="s">
        <v>48</v>
      </c>
      <c r="T5897">
        <v>63</v>
      </c>
      <c r="U5897">
        <v>63</v>
      </c>
      <c r="V5897">
        <v>0</v>
      </c>
      <c r="W5897">
        <v>22.4</v>
      </c>
      <c r="X5897" t="s">
        <v>8946</v>
      </c>
      <c r="Z5897">
        <v>0</v>
      </c>
      <c r="AA5897" t="s">
        <v>51</v>
      </c>
      <c r="AB5897">
        <v>0</v>
      </c>
      <c r="AC5897">
        <v>7</v>
      </c>
      <c r="AD5897">
        <v>0</v>
      </c>
      <c r="AE5897">
        <v>0</v>
      </c>
      <c r="AF5897">
        <v>0</v>
      </c>
      <c r="AG5897">
        <v>0</v>
      </c>
      <c r="AH5897">
        <v>22.4</v>
      </c>
      <c r="AI5897">
        <v>0</v>
      </c>
      <c r="AK5897">
        <v>0</v>
      </c>
      <c r="AM5897">
        <v>949.76</v>
      </c>
      <c r="AO5897" t="s">
        <v>48</v>
      </c>
      <c r="AP5897" t="s">
        <v>12079</v>
      </c>
    </row>
    <row r="5898" spans="1:42" x14ac:dyDescent="0.25">
      <c r="A5898">
        <v>20191120</v>
      </c>
      <c r="B5898" t="s">
        <v>12078</v>
      </c>
      <c r="C5898" t="s">
        <v>12073</v>
      </c>
      <c r="D5898">
        <v>1</v>
      </c>
      <c r="E5898">
        <v>0</v>
      </c>
      <c r="F5898" t="s">
        <v>5296</v>
      </c>
      <c r="G5898" t="s">
        <v>5297</v>
      </c>
      <c r="H5898">
        <v>1998</v>
      </c>
      <c r="I5898">
        <v>1998</v>
      </c>
      <c r="J5898" t="s">
        <v>5298</v>
      </c>
      <c r="K5898" t="s">
        <v>47</v>
      </c>
      <c r="L5898" t="s">
        <v>48</v>
      </c>
      <c r="M5898" t="s">
        <v>48</v>
      </c>
      <c r="N5898" t="s">
        <v>325</v>
      </c>
      <c r="O5898">
        <v>-2.5099999999999998</v>
      </c>
      <c r="P5898">
        <v>-2.5</v>
      </c>
      <c r="Q5898" t="s">
        <v>10808</v>
      </c>
      <c r="R5898" t="s">
        <v>48</v>
      </c>
      <c r="S5898" t="s">
        <v>48</v>
      </c>
      <c r="T5898">
        <v>90</v>
      </c>
      <c r="U5898">
        <v>90</v>
      </c>
      <c r="V5898">
        <v>0</v>
      </c>
      <c r="W5898">
        <v>41.2</v>
      </c>
      <c r="X5898" t="s">
        <v>8946</v>
      </c>
      <c r="Z5898">
        <v>0</v>
      </c>
      <c r="AA5898" t="s">
        <v>51</v>
      </c>
      <c r="AB5898">
        <v>0</v>
      </c>
      <c r="AC5898">
        <v>7</v>
      </c>
      <c r="AD5898">
        <v>0</v>
      </c>
      <c r="AE5898">
        <v>0</v>
      </c>
      <c r="AF5898">
        <v>0</v>
      </c>
      <c r="AG5898">
        <v>0</v>
      </c>
      <c r="AH5898">
        <v>41.2</v>
      </c>
      <c r="AI5898">
        <v>0</v>
      </c>
      <c r="AK5898">
        <v>0</v>
      </c>
      <c r="AM5898">
        <v>2055.88</v>
      </c>
      <c r="AO5898" t="s">
        <v>48</v>
      </c>
      <c r="AP5898" t="s">
        <v>12080</v>
      </c>
    </row>
    <row r="5899" spans="1:42" x14ac:dyDescent="0.25">
      <c r="A5899">
        <v>20191120</v>
      </c>
      <c r="B5899" t="s">
        <v>12081</v>
      </c>
      <c r="C5899" t="s">
        <v>12070</v>
      </c>
      <c r="D5899">
        <v>1</v>
      </c>
      <c r="E5899">
        <v>0</v>
      </c>
      <c r="F5899" t="s">
        <v>5296</v>
      </c>
      <c r="G5899" t="s">
        <v>5297</v>
      </c>
      <c r="H5899">
        <v>1998</v>
      </c>
      <c r="I5899">
        <v>1998</v>
      </c>
      <c r="J5899" t="s">
        <v>5298</v>
      </c>
      <c r="K5899" t="s">
        <v>47</v>
      </c>
      <c r="L5899" t="s">
        <v>48</v>
      </c>
      <c r="M5899" t="s">
        <v>48</v>
      </c>
      <c r="N5899" t="s">
        <v>48</v>
      </c>
      <c r="O5899">
        <v>-2.2000000000000002</v>
      </c>
      <c r="P5899">
        <v>-3.5</v>
      </c>
      <c r="Q5899" t="s">
        <v>10808</v>
      </c>
      <c r="R5899" t="s">
        <v>48</v>
      </c>
      <c r="S5899" t="s">
        <v>48</v>
      </c>
      <c r="T5899">
        <v>63</v>
      </c>
      <c r="U5899">
        <v>63</v>
      </c>
      <c r="V5899">
        <v>0</v>
      </c>
      <c r="W5899">
        <v>28.12</v>
      </c>
      <c r="X5899" t="s">
        <v>8946</v>
      </c>
      <c r="Z5899">
        <v>0</v>
      </c>
      <c r="AA5899" t="s">
        <v>51</v>
      </c>
      <c r="AB5899">
        <v>0</v>
      </c>
      <c r="AC5899">
        <v>7</v>
      </c>
      <c r="AD5899">
        <v>0</v>
      </c>
      <c r="AE5899">
        <v>0</v>
      </c>
      <c r="AF5899">
        <v>0</v>
      </c>
      <c r="AG5899">
        <v>0</v>
      </c>
      <c r="AH5899">
        <v>28.12</v>
      </c>
      <c r="AI5899">
        <v>0</v>
      </c>
      <c r="AK5899">
        <v>0</v>
      </c>
      <c r="AM5899">
        <v>1192.29</v>
      </c>
      <c r="AO5899" t="s">
        <v>48</v>
      </c>
      <c r="AP5899" t="s">
        <v>12082</v>
      </c>
    </row>
    <row r="5900" spans="1:42" x14ac:dyDescent="0.25">
      <c r="A5900">
        <v>20190705</v>
      </c>
      <c r="B5900" t="s">
        <v>12083</v>
      </c>
      <c r="C5900" t="s">
        <v>12075</v>
      </c>
      <c r="D5900">
        <v>1</v>
      </c>
      <c r="E5900">
        <v>0</v>
      </c>
      <c r="F5900" t="s">
        <v>5296</v>
      </c>
      <c r="G5900" t="s">
        <v>5297</v>
      </c>
      <c r="H5900">
        <v>1997</v>
      </c>
      <c r="I5900">
        <v>1997</v>
      </c>
      <c r="J5900" t="s">
        <v>5298</v>
      </c>
      <c r="K5900" t="s">
        <v>47</v>
      </c>
      <c r="L5900" t="s">
        <v>48</v>
      </c>
      <c r="M5900" t="s">
        <v>48</v>
      </c>
      <c r="N5900" t="s">
        <v>48</v>
      </c>
      <c r="O5900">
        <v>-2.2000000000000002</v>
      </c>
      <c r="P5900">
        <v>-2.2000000000000002</v>
      </c>
      <c r="Q5900" t="s">
        <v>10808</v>
      </c>
      <c r="R5900" t="s">
        <v>48</v>
      </c>
      <c r="S5900" t="s">
        <v>48</v>
      </c>
      <c r="T5900">
        <v>63</v>
      </c>
      <c r="U5900">
        <v>63</v>
      </c>
      <c r="V5900">
        <v>0</v>
      </c>
      <c r="W5900">
        <v>22.1</v>
      </c>
      <c r="X5900" t="s">
        <v>8946</v>
      </c>
      <c r="Z5900">
        <v>0</v>
      </c>
      <c r="AA5900" t="s">
        <v>51</v>
      </c>
      <c r="AB5900">
        <v>0</v>
      </c>
      <c r="AC5900">
        <v>7</v>
      </c>
      <c r="AD5900">
        <v>0</v>
      </c>
      <c r="AE5900">
        <v>0</v>
      </c>
      <c r="AF5900">
        <v>0</v>
      </c>
      <c r="AG5900">
        <v>0</v>
      </c>
      <c r="AH5900">
        <v>22.1</v>
      </c>
      <c r="AI5900">
        <v>0</v>
      </c>
      <c r="AK5900">
        <v>0</v>
      </c>
      <c r="AM5900">
        <v>937.04</v>
      </c>
      <c r="AO5900" t="s">
        <v>48</v>
      </c>
      <c r="AP5900" t="s">
        <v>12084</v>
      </c>
    </row>
    <row r="5901" spans="1:42" x14ac:dyDescent="0.25">
      <c r="A5901">
        <v>20190611</v>
      </c>
      <c r="B5901" t="s">
        <v>12075</v>
      </c>
      <c r="C5901" t="s">
        <v>12085</v>
      </c>
      <c r="D5901">
        <v>1</v>
      </c>
      <c r="E5901">
        <v>0</v>
      </c>
      <c r="F5901" t="s">
        <v>5296</v>
      </c>
      <c r="G5901" t="s">
        <v>5297</v>
      </c>
      <c r="H5901">
        <v>1997</v>
      </c>
      <c r="I5901">
        <v>1997</v>
      </c>
      <c r="J5901" t="s">
        <v>5298</v>
      </c>
      <c r="K5901" t="s">
        <v>47</v>
      </c>
      <c r="L5901" t="s">
        <v>48</v>
      </c>
      <c r="M5901" t="s">
        <v>48</v>
      </c>
      <c r="N5901" t="s">
        <v>325</v>
      </c>
      <c r="O5901">
        <v>-2.5099999999999998</v>
      </c>
      <c r="P5901">
        <v>-2.5</v>
      </c>
      <c r="Q5901" t="s">
        <v>10808</v>
      </c>
      <c r="R5901" t="s">
        <v>48</v>
      </c>
      <c r="S5901" t="s">
        <v>48</v>
      </c>
      <c r="T5901">
        <v>75</v>
      </c>
      <c r="U5901">
        <v>75</v>
      </c>
      <c r="V5901">
        <v>0</v>
      </c>
      <c r="W5901">
        <v>60</v>
      </c>
      <c r="X5901" t="s">
        <v>8946</v>
      </c>
      <c r="Z5901">
        <v>0</v>
      </c>
      <c r="AA5901" t="s">
        <v>51</v>
      </c>
      <c r="AB5901">
        <v>0</v>
      </c>
      <c r="AC5901">
        <v>7</v>
      </c>
      <c r="AD5901">
        <v>0</v>
      </c>
      <c r="AE5901">
        <v>0</v>
      </c>
      <c r="AF5901">
        <v>0</v>
      </c>
      <c r="AG5901">
        <v>0</v>
      </c>
      <c r="AH5901">
        <v>60</v>
      </c>
      <c r="AI5901">
        <v>0</v>
      </c>
      <c r="AK5901">
        <v>0</v>
      </c>
      <c r="AM5901">
        <v>2544</v>
      </c>
      <c r="AO5901" t="s">
        <v>48</v>
      </c>
      <c r="AP5901" t="s">
        <v>12086</v>
      </c>
    </row>
    <row r="5902" spans="1:42" x14ac:dyDescent="0.25">
      <c r="A5902">
        <v>20190705</v>
      </c>
      <c r="B5902" t="s">
        <v>12087</v>
      </c>
      <c r="C5902" t="s">
        <v>12071</v>
      </c>
      <c r="D5902">
        <v>1</v>
      </c>
      <c r="E5902">
        <v>0</v>
      </c>
      <c r="F5902" t="s">
        <v>5296</v>
      </c>
      <c r="G5902" t="s">
        <v>5297</v>
      </c>
      <c r="H5902">
        <v>1997</v>
      </c>
      <c r="I5902">
        <v>1997</v>
      </c>
      <c r="J5902" t="s">
        <v>5298</v>
      </c>
      <c r="K5902" t="s">
        <v>47</v>
      </c>
      <c r="L5902" t="s">
        <v>48</v>
      </c>
      <c r="M5902" t="s">
        <v>48</v>
      </c>
      <c r="N5902" t="s">
        <v>48</v>
      </c>
      <c r="O5902">
        <v>-2.2000000000000002</v>
      </c>
      <c r="P5902">
        <v>-2.2000000000000002</v>
      </c>
      <c r="Q5902" t="s">
        <v>10808</v>
      </c>
      <c r="R5902" t="s">
        <v>48</v>
      </c>
      <c r="S5902" t="s">
        <v>48</v>
      </c>
      <c r="T5902">
        <v>63</v>
      </c>
      <c r="U5902">
        <v>63</v>
      </c>
      <c r="V5902">
        <v>0</v>
      </c>
      <c r="W5902">
        <v>24.9</v>
      </c>
      <c r="X5902" t="s">
        <v>8946</v>
      </c>
      <c r="Z5902">
        <v>0</v>
      </c>
      <c r="AA5902" t="s">
        <v>51</v>
      </c>
      <c r="AB5902">
        <v>0</v>
      </c>
      <c r="AC5902">
        <v>7</v>
      </c>
      <c r="AD5902">
        <v>0</v>
      </c>
      <c r="AE5902">
        <v>0</v>
      </c>
      <c r="AF5902">
        <v>0</v>
      </c>
      <c r="AG5902">
        <v>0</v>
      </c>
      <c r="AH5902">
        <v>24.9</v>
      </c>
      <c r="AI5902">
        <v>0</v>
      </c>
      <c r="AK5902">
        <v>0</v>
      </c>
      <c r="AM5902">
        <v>1055.76</v>
      </c>
      <c r="AO5902" t="s">
        <v>48</v>
      </c>
      <c r="AP5902" t="s">
        <v>12088</v>
      </c>
    </row>
    <row r="5903" spans="1:42" x14ac:dyDescent="0.25">
      <c r="A5903">
        <v>20190705</v>
      </c>
      <c r="B5903" t="s">
        <v>12085</v>
      </c>
      <c r="C5903" t="s">
        <v>12089</v>
      </c>
      <c r="D5903">
        <v>1</v>
      </c>
      <c r="E5903">
        <v>0</v>
      </c>
      <c r="F5903" t="s">
        <v>5296</v>
      </c>
      <c r="G5903" t="s">
        <v>5297</v>
      </c>
      <c r="H5903">
        <v>1997</v>
      </c>
      <c r="I5903">
        <v>1997</v>
      </c>
      <c r="J5903" t="s">
        <v>5298</v>
      </c>
      <c r="K5903" t="s">
        <v>47</v>
      </c>
      <c r="L5903" t="s">
        <v>48</v>
      </c>
      <c r="M5903" t="s">
        <v>48</v>
      </c>
      <c r="N5903" t="s">
        <v>48</v>
      </c>
      <c r="O5903">
        <v>-2.2000000000000002</v>
      </c>
      <c r="P5903">
        <v>-2.2000000000000002</v>
      </c>
      <c r="Q5903" t="s">
        <v>10808</v>
      </c>
      <c r="R5903" t="s">
        <v>48</v>
      </c>
      <c r="S5903" t="s">
        <v>48</v>
      </c>
      <c r="T5903">
        <v>63</v>
      </c>
      <c r="U5903">
        <v>63</v>
      </c>
      <c r="V5903">
        <v>0</v>
      </c>
      <c r="W5903">
        <v>1.1000000000000001</v>
      </c>
      <c r="X5903" t="s">
        <v>8946</v>
      </c>
      <c r="Z5903">
        <v>0</v>
      </c>
      <c r="AA5903" t="s">
        <v>51</v>
      </c>
      <c r="AB5903">
        <v>0</v>
      </c>
      <c r="AC5903">
        <v>7</v>
      </c>
      <c r="AD5903">
        <v>0</v>
      </c>
      <c r="AE5903">
        <v>0</v>
      </c>
      <c r="AF5903">
        <v>0</v>
      </c>
      <c r="AG5903">
        <v>0</v>
      </c>
      <c r="AH5903">
        <v>1.1000000000000001</v>
      </c>
      <c r="AI5903">
        <v>0</v>
      </c>
      <c r="AK5903">
        <v>0</v>
      </c>
      <c r="AM5903">
        <v>46.64</v>
      </c>
      <c r="AO5903" t="s">
        <v>48</v>
      </c>
      <c r="AP5903" t="s">
        <v>12090</v>
      </c>
    </row>
    <row r="5904" spans="1:42" x14ac:dyDescent="0.25">
      <c r="A5904">
        <v>20190611</v>
      </c>
      <c r="B5904" t="s">
        <v>12085</v>
      </c>
      <c r="C5904" t="s">
        <v>12091</v>
      </c>
      <c r="D5904">
        <v>1</v>
      </c>
      <c r="E5904">
        <v>0</v>
      </c>
      <c r="F5904" t="s">
        <v>5296</v>
      </c>
      <c r="G5904" t="s">
        <v>5297</v>
      </c>
      <c r="H5904">
        <v>1997</v>
      </c>
      <c r="I5904">
        <v>1997</v>
      </c>
      <c r="J5904" t="s">
        <v>5298</v>
      </c>
      <c r="K5904" t="s">
        <v>47</v>
      </c>
      <c r="L5904" t="s">
        <v>48</v>
      </c>
      <c r="M5904" t="s">
        <v>48</v>
      </c>
      <c r="N5904" t="s">
        <v>325</v>
      </c>
      <c r="O5904">
        <v>-2.5099999999999998</v>
      </c>
      <c r="P5904">
        <v>-2.5</v>
      </c>
      <c r="Q5904" t="s">
        <v>10808</v>
      </c>
      <c r="R5904" t="s">
        <v>48</v>
      </c>
      <c r="S5904" t="s">
        <v>48</v>
      </c>
      <c r="T5904">
        <v>75</v>
      </c>
      <c r="U5904">
        <v>75</v>
      </c>
      <c r="V5904">
        <v>0</v>
      </c>
      <c r="W5904">
        <v>42.9</v>
      </c>
      <c r="X5904" t="s">
        <v>8946</v>
      </c>
      <c r="Z5904">
        <v>0</v>
      </c>
      <c r="AA5904" t="s">
        <v>51</v>
      </c>
      <c r="AB5904">
        <v>0</v>
      </c>
      <c r="AC5904">
        <v>7</v>
      </c>
      <c r="AD5904">
        <v>0</v>
      </c>
      <c r="AE5904">
        <v>0</v>
      </c>
      <c r="AF5904">
        <v>0</v>
      </c>
      <c r="AG5904">
        <v>0</v>
      </c>
      <c r="AH5904">
        <v>42.9</v>
      </c>
      <c r="AI5904">
        <v>0</v>
      </c>
      <c r="AK5904">
        <v>0</v>
      </c>
      <c r="AM5904">
        <v>1818.96</v>
      </c>
      <c r="AO5904" t="s">
        <v>48</v>
      </c>
      <c r="AP5904" t="s">
        <v>12092</v>
      </c>
    </row>
    <row r="5905" spans="1:42" x14ac:dyDescent="0.25">
      <c r="A5905">
        <v>20190705</v>
      </c>
      <c r="B5905" t="s">
        <v>12091</v>
      </c>
      <c r="C5905" t="s">
        <v>12093</v>
      </c>
      <c r="D5905">
        <v>1</v>
      </c>
      <c r="E5905">
        <v>0</v>
      </c>
      <c r="F5905" t="s">
        <v>5296</v>
      </c>
      <c r="G5905" t="s">
        <v>5297</v>
      </c>
      <c r="H5905">
        <v>1997</v>
      </c>
      <c r="I5905">
        <v>1997</v>
      </c>
      <c r="J5905" t="s">
        <v>5298</v>
      </c>
      <c r="K5905" t="s">
        <v>47</v>
      </c>
      <c r="L5905" t="s">
        <v>48</v>
      </c>
      <c r="M5905" t="s">
        <v>48</v>
      </c>
      <c r="N5905" t="s">
        <v>48</v>
      </c>
      <c r="O5905">
        <v>-2.2000000000000002</v>
      </c>
      <c r="P5905">
        <v>-2.2000000000000002</v>
      </c>
      <c r="Q5905" t="s">
        <v>10808</v>
      </c>
      <c r="R5905" t="s">
        <v>48</v>
      </c>
      <c r="S5905" t="s">
        <v>48</v>
      </c>
      <c r="T5905">
        <v>63</v>
      </c>
      <c r="U5905">
        <v>63</v>
      </c>
      <c r="V5905">
        <v>0</v>
      </c>
      <c r="W5905">
        <v>2.2000000000000002</v>
      </c>
      <c r="X5905" t="s">
        <v>8946</v>
      </c>
      <c r="Z5905">
        <v>0</v>
      </c>
      <c r="AA5905" t="s">
        <v>51</v>
      </c>
      <c r="AB5905">
        <v>0</v>
      </c>
      <c r="AC5905">
        <v>7</v>
      </c>
      <c r="AD5905">
        <v>0</v>
      </c>
      <c r="AE5905">
        <v>0</v>
      </c>
      <c r="AF5905">
        <v>0</v>
      </c>
      <c r="AG5905">
        <v>0</v>
      </c>
      <c r="AH5905">
        <v>2.2000000000000002</v>
      </c>
      <c r="AI5905">
        <v>0</v>
      </c>
      <c r="AK5905">
        <v>0</v>
      </c>
      <c r="AM5905">
        <v>93.28</v>
      </c>
      <c r="AO5905" t="s">
        <v>48</v>
      </c>
      <c r="AP5905" t="s">
        <v>12094</v>
      </c>
    </row>
    <row r="5906" spans="1:42" x14ac:dyDescent="0.25">
      <c r="A5906">
        <v>20190611</v>
      </c>
      <c r="B5906" t="s">
        <v>12091</v>
      </c>
      <c r="C5906" t="s">
        <v>12095</v>
      </c>
      <c r="D5906">
        <v>1</v>
      </c>
      <c r="E5906">
        <v>0</v>
      </c>
      <c r="F5906" t="s">
        <v>5296</v>
      </c>
      <c r="G5906" t="s">
        <v>5297</v>
      </c>
      <c r="H5906">
        <v>1997</v>
      </c>
      <c r="I5906">
        <v>1997</v>
      </c>
      <c r="J5906" t="s">
        <v>5298</v>
      </c>
      <c r="K5906" t="s">
        <v>47</v>
      </c>
      <c r="L5906" t="s">
        <v>48</v>
      </c>
      <c r="M5906" t="s">
        <v>48</v>
      </c>
      <c r="N5906" t="s">
        <v>325</v>
      </c>
      <c r="O5906">
        <v>-2.5099999999999998</v>
      </c>
      <c r="P5906">
        <v>-2.5</v>
      </c>
      <c r="Q5906" t="s">
        <v>10808</v>
      </c>
      <c r="R5906" t="s">
        <v>48</v>
      </c>
      <c r="S5906" t="s">
        <v>48</v>
      </c>
      <c r="T5906">
        <v>75</v>
      </c>
      <c r="U5906">
        <v>75</v>
      </c>
      <c r="V5906">
        <v>0</v>
      </c>
      <c r="W5906">
        <v>81.3</v>
      </c>
      <c r="X5906" t="s">
        <v>8946</v>
      </c>
      <c r="Z5906">
        <v>0</v>
      </c>
      <c r="AA5906" t="s">
        <v>51</v>
      </c>
      <c r="AB5906">
        <v>0</v>
      </c>
      <c r="AC5906">
        <v>7</v>
      </c>
      <c r="AD5906">
        <v>0</v>
      </c>
      <c r="AE5906">
        <v>0</v>
      </c>
      <c r="AF5906">
        <v>0</v>
      </c>
      <c r="AG5906">
        <v>0</v>
      </c>
      <c r="AH5906">
        <v>81.3</v>
      </c>
      <c r="AI5906">
        <v>0</v>
      </c>
      <c r="AK5906">
        <v>0</v>
      </c>
      <c r="AM5906">
        <v>3447.12</v>
      </c>
      <c r="AO5906" t="s">
        <v>48</v>
      </c>
      <c r="AP5906" t="s">
        <v>12096</v>
      </c>
    </row>
    <row r="5907" spans="1:42" x14ac:dyDescent="0.25">
      <c r="A5907">
        <v>20190705</v>
      </c>
      <c r="B5907" t="s">
        <v>12095</v>
      </c>
      <c r="C5907" t="s">
        <v>12097</v>
      </c>
      <c r="D5907">
        <v>1</v>
      </c>
      <c r="E5907">
        <v>0</v>
      </c>
      <c r="F5907" t="s">
        <v>5296</v>
      </c>
      <c r="G5907" t="s">
        <v>5297</v>
      </c>
      <c r="H5907">
        <v>1997</v>
      </c>
      <c r="I5907">
        <v>1997</v>
      </c>
      <c r="J5907" t="s">
        <v>5298</v>
      </c>
      <c r="K5907" t="s">
        <v>47</v>
      </c>
      <c r="L5907" t="s">
        <v>48</v>
      </c>
      <c r="M5907" t="s">
        <v>48</v>
      </c>
      <c r="N5907" t="s">
        <v>48</v>
      </c>
      <c r="O5907">
        <v>-2.2000000000000002</v>
      </c>
      <c r="P5907">
        <v>-2.2000000000000002</v>
      </c>
      <c r="Q5907" t="s">
        <v>10808</v>
      </c>
      <c r="R5907" t="s">
        <v>48</v>
      </c>
      <c r="S5907" t="s">
        <v>48</v>
      </c>
      <c r="T5907">
        <v>63</v>
      </c>
      <c r="U5907">
        <v>63</v>
      </c>
      <c r="V5907">
        <v>0</v>
      </c>
      <c r="W5907">
        <v>3.1</v>
      </c>
      <c r="X5907" t="s">
        <v>8946</v>
      </c>
      <c r="Z5907">
        <v>0</v>
      </c>
      <c r="AA5907" t="s">
        <v>51</v>
      </c>
      <c r="AB5907">
        <v>0</v>
      </c>
      <c r="AC5907">
        <v>7</v>
      </c>
      <c r="AD5907">
        <v>0</v>
      </c>
      <c r="AE5907">
        <v>0</v>
      </c>
      <c r="AF5907">
        <v>0</v>
      </c>
      <c r="AG5907">
        <v>0</v>
      </c>
      <c r="AH5907">
        <v>3.1</v>
      </c>
      <c r="AI5907">
        <v>0</v>
      </c>
      <c r="AK5907">
        <v>0</v>
      </c>
      <c r="AM5907">
        <v>131.44</v>
      </c>
      <c r="AO5907" t="s">
        <v>48</v>
      </c>
      <c r="AP5907" t="s">
        <v>12098</v>
      </c>
    </row>
    <row r="5908" spans="1:42" x14ac:dyDescent="0.25">
      <c r="A5908">
        <v>20190611</v>
      </c>
      <c r="B5908" t="s">
        <v>12095</v>
      </c>
      <c r="C5908" t="s">
        <v>12099</v>
      </c>
      <c r="D5908">
        <v>1</v>
      </c>
      <c r="E5908">
        <v>0</v>
      </c>
      <c r="F5908" t="s">
        <v>5296</v>
      </c>
      <c r="G5908" t="s">
        <v>5297</v>
      </c>
      <c r="H5908">
        <v>1997</v>
      </c>
      <c r="I5908">
        <v>1997</v>
      </c>
      <c r="J5908" t="s">
        <v>5298</v>
      </c>
      <c r="K5908" t="s">
        <v>47</v>
      </c>
      <c r="L5908" t="s">
        <v>48</v>
      </c>
      <c r="M5908" t="s">
        <v>48</v>
      </c>
      <c r="N5908" t="s">
        <v>325</v>
      </c>
      <c r="O5908">
        <v>-2.5099999999999998</v>
      </c>
      <c r="P5908">
        <v>-2.5</v>
      </c>
      <c r="Q5908" t="s">
        <v>10808</v>
      </c>
      <c r="R5908" t="s">
        <v>48</v>
      </c>
      <c r="S5908" t="s">
        <v>48</v>
      </c>
      <c r="T5908">
        <v>75</v>
      </c>
      <c r="U5908">
        <v>75</v>
      </c>
      <c r="V5908">
        <v>0</v>
      </c>
      <c r="W5908">
        <v>125.1</v>
      </c>
      <c r="X5908" t="s">
        <v>8946</v>
      </c>
      <c r="Z5908">
        <v>0</v>
      </c>
      <c r="AA5908" t="s">
        <v>51</v>
      </c>
      <c r="AB5908">
        <v>0</v>
      </c>
      <c r="AC5908">
        <v>7</v>
      </c>
      <c r="AD5908">
        <v>0</v>
      </c>
      <c r="AE5908">
        <v>0</v>
      </c>
      <c r="AF5908">
        <v>0</v>
      </c>
      <c r="AG5908">
        <v>0</v>
      </c>
      <c r="AH5908">
        <v>125.1</v>
      </c>
      <c r="AI5908">
        <v>0</v>
      </c>
      <c r="AK5908">
        <v>0</v>
      </c>
      <c r="AM5908">
        <v>5304.24</v>
      </c>
      <c r="AO5908" t="s">
        <v>48</v>
      </c>
      <c r="AP5908" t="s">
        <v>12100</v>
      </c>
    </row>
    <row r="5909" spans="1:42" x14ac:dyDescent="0.25">
      <c r="A5909">
        <v>20190705</v>
      </c>
      <c r="B5909" t="s">
        <v>12099</v>
      </c>
      <c r="C5909" t="s">
        <v>12101</v>
      </c>
      <c r="D5909">
        <v>1</v>
      </c>
      <c r="E5909">
        <v>0</v>
      </c>
      <c r="F5909" t="s">
        <v>5296</v>
      </c>
      <c r="G5909" t="s">
        <v>5297</v>
      </c>
      <c r="H5909">
        <v>1997</v>
      </c>
      <c r="I5909">
        <v>1997</v>
      </c>
      <c r="J5909" t="s">
        <v>5298</v>
      </c>
      <c r="K5909" t="s">
        <v>47</v>
      </c>
      <c r="L5909" t="s">
        <v>48</v>
      </c>
      <c r="M5909" t="s">
        <v>48</v>
      </c>
      <c r="N5909" t="s">
        <v>48</v>
      </c>
      <c r="O5909">
        <v>-2.2000000000000002</v>
      </c>
      <c r="P5909">
        <v>-2.2000000000000002</v>
      </c>
      <c r="Q5909" t="s">
        <v>10808</v>
      </c>
      <c r="R5909" t="s">
        <v>48</v>
      </c>
      <c r="S5909" t="s">
        <v>48</v>
      </c>
      <c r="T5909">
        <v>63</v>
      </c>
      <c r="U5909">
        <v>63</v>
      </c>
      <c r="V5909">
        <v>0</v>
      </c>
      <c r="W5909">
        <v>10.9</v>
      </c>
      <c r="X5909" t="s">
        <v>8946</v>
      </c>
      <c r="Z5909">
        <v>0</v>
      </c>
      <c r="AA5909" t="s">
        <v>51</v>
      </c>
      <c r="AB5909">
        <v>0</v>
      </c>
      <c r="AC5909">
        <v>7</v>
      </c>
      <c r="AD5909">
        <v>0</v>
      </c>
      <c r="AE5909">
        <v>0</v>
      </c>
      <c r="AF5909">
        <v>0</v>
      </c>
      <c r="AG5909">
        <v>0</v>
      </c>
      <c r="AH5909">
        <v>10.9</v>
      </c>
      <c r="AI5909">
        <v>0</v>
      </c>
      <c r="AK5909">
        <v>0</v>
      </c>
      <c r="AM5909">
        <v>462.16</v>
      </c>
      <c r="AO5909" t="s">
        <v>48</v>
      </c>
      <c r="AP5909" t="s">
        <v>12102</v>
      </c>
    </row>
    <row r="5910" spans="1:42" x14ac:dyDescent="0.25">
      <c r="A5910">
        <v>20190611</v>
      </c>
      <c r="B5910" t="s">
        <v>12099</v>
      </c>
      <c r="C5910" t="s">
        <v>12103</v>
      </c>
      <c r="D5910">
        <v>1</v>
      </c>
      <c r="E5910">
        <v>0</v>
      </c>
      <c r="F5910" t="s">
        <v>5296</v>
      </c>
      <c r="G5910" t="s">
        <v>5297</v>
      </c>
      <c r="H5910">
        <v>1997</v>
      </c>
      <c r="I5910">
        <v>1997</v>
      </c>
      <c r="J5910" t="s">
        <v>5298</v>
      </c>
      <c r="K5910" t="s">
        <v>47</v>
      </c>
      <c r="L5910" t="s">
        <v>48</v>
      </c>
      <c r="M5910" t="s">
        <v>48</v>
      </c>
      <c r="N5910" t="s">
        <v>325</v>
      </c>
      <c r="O5910">
        <v>-2.5099999999999998</v>
      </c>
      <c r="P5910">
        <v>-2.5</v>
      </c>
      <c r="Q5910" t="s">
        <v>10808</v>
      </c>
      <c r="R5910" t="s">
        <v>48</v>
      </c>
      <c r="S5910" t="s">
        <v>48</v>
      </c>
      <c r="T5910">
        <v>75</v>
      </c>
      <c r="U5910">
        <v>75</v>
      </c>
      <c r="V5910">
        <v>0</v>
      </c>
      <c r="W5910">
        <v>115.9</v>
      </c>
      <c r="X5910" t="s">
        <v>8946</v>
      </c>
      <c r="Z5910">
        <v>0</v>
      </c>
      <c r="AA5910" t="s">
        <v>51</v>
      </c>
      <c r="AB5910">
        <v>0</v>
      </c>
      <c r="AC5910">
        <v>7</v>
      </c>
      <c r="AD5910">
        <v>0</v>
      </c>
      <c r="AE5910">
        <v>0</v>
      </c>
      <c r="AF5910">
        <v>0</v>
      </c>
      <c r="AG5910">
        <v>0</v>
      </c>
      <c r="AH5910">
        <v>115.9</v>
      </c>
      <c r="AI5910">
        <v>0</v>
      </c>
      <c r="AK5910">
        <v>0</v>
      </c>
      <c r="AM5910">
        <v>4914.16</v>
      </c>
      <c r="AO5910" t="s">
        <v>48</v>
      </c>
      <c r="AP5910" t="s">
        <v>12104</v>
      </c>
    </row>
    <row r="5911" spans="1:42" x14ac:dyDescent="0.25">
      <c r="A5911">
        <v>20190705</v>
      </c>
      <c r="B5911" t="s">
        <v>12105</v>
      </c>
      <c r="C5911" t="s">
        <v>12106</v>
      </c>
      <c r="D5911">
        <v>1</v>
      </c>
      <c r="E5911">
        <v>0</v>
      </c>
      <c r="F5911" t="s">
        <v>5296</v>
      </c>
      <c r="G5911" t="s">
        <v>5297</v>
      </c>
      <c r="H5911">
        <v>1997</v>
      </c>
      <c r="I5911">
        <v>1997</v>
      </c>
      <c r="J5911" t="s">
        <v>5298</v>
      </c>
      <c r="K5911" t="s">
        <v>47</v>
      </c>
      <c r="L5911" t="s">
        <v>48</v>
      </c>
      <c r="M5911" t="s">
        <v>48</v>
      </c>
      <c r="N5911" t="s">
        <v>48</v>
      </c>
      <c r="O5911">
        <v>-2.2000000000000002</v>
      </c>
      <c r="P5911">
        <v>-2.2000000000000002</v>
      </c>
      <c r="Q5911" t="s">
        <v>12107</v>
      </c>
      <c r="R5911" t="s">
        <v>48</v>
      </c>
      <c r="S5911" t="s">
        <v>48</v>
      </c>
      <c r="T5911">
        <v>63</v>
      </c>
      <c r="U5911">
        <v>63</v>
      </c>
      <c r="V5911">
        <v>0</v>
      </c>
      <c r="W5911">
        <v>39</v>
      </c>
      <c r="X5911" t="s">
        <v>8946</v>
      </c>
      <c r="Z5911">
        <v>0</v>
      </c>
      <c r="AA5911" t="s">
        <v>51</v>
      </c>
      <c r="AB5911">
        <v>0</v>
      </c>
      <c r="AC5911">
        <v>7</v>
      </c>
      <c r="AD5911">
        <v>0</v>
      </c>
      <c r="AE5911">
        <v>0</v>
      </c>
      <c r="AF5911">
        <v>0</v>
      </c>
      <c r="AG5911">
        <v>0</v>
      </c>
      <c r="AH5911">
        <v>39</v>
      </c>
      <c r="AI5911">
        <v>0</v>
      </c>
      <c r="AK5911">
        <v>0</v>
      </c>
      <c r="AM5911">
        <v>1653.6</v>
      </c>
      <c r="AO5911" t="s">
        <v>48</v>
      </c>
      <c r="AP5911" t="s">
        <v>12108</v>
      </c>
    </row>
    <row r="5912" spans="1:42" x14ac:dyDescent="0.25">
      <c r="A5912">
        <v>20190611</v>
      </c>
      <c r="B5912" t="s">
        <v>12105</v>
      </c>
      <c r="C5912" t="s">
        <v>12109</v>
      </c>
      <c r="D5912">
        <v>1</v>
      </c>
      <c r="E5912">
        <v>0</v>
      </c>
      <c r="F5912" t="s">
        <v>5296</v>
      </c>
      <c r="G5912" t="s">
        <v>5297</v>
      </c>
      <c r="H5912">
        <v>1997</v>
      </c>
      <c r="I5912">
        <v>1997</v>
      </c>
      <c r="J5912" t="s">
        <v>5298</v>
      </c>
      <c r="K5912" t="s">
        <v>47</v>
      </c>
      <c r="L5912" t="s">
        <v>48</v>
      </c>
      <c r="M5912" t="s">
        <v>48</v>
      </c>
      <c r="N5912" t="s">
        <v>325</v>
      </c>
      <c r="O5912">
        <v>-2.5099999999999998</v>
      </c>
      <c r="P5912">
        <v>-2.5</v>
      </c>
      <c r="Q5912" t="s">
        <v>12107</v>
      </c>
      <c r="R5912" t="s">
        <v>48</v>
      </c>
      <c r="S5912" t="s">
        <v>48</v>
      </c>
      <c r="T5912">
        <v>75</v>
      </c>
      <c r="U5912">
        <v>75</v>
      </c>
      <c r="V5912">
        <v>0</v>
      </c>
      <c r="W5912">
        <v>25.8</v>
      </c>
      <c r="X5912" t="s">
        <v>8946</v>
      </c>
      <c r="Z5912">
        <v>0</v>
      </c>
      <c r="AA5912" t="s">
        <v>51</v>
      </c>
      <c r="AB5912">
        <v>0</v>
      </c>
      <c r="AC5912">
        <v>7</v>
      </c>
      <c r="AD5912">
        <v>0</v>
      </c>
      <c r="AE5912">
        <v>0</v>
      </c>
      <c r="AF5912">
        <v>0</v>
      </c>
      <c r="AG5912">
        <v>0</v>
      </c>
      <c r="AH5912">
        <v>25.8</v>
      </c>
      <c r="AI5912">
        <v>0</v>
      </c>
      <c r="AK5912">
        <v>0</v>
      </c>
      <c r="AM5912">
        <v>1093.92</v>
      </c>
      <c r="AO5912" t="s">
        <v>48</v>
      </c>
      <c r="AP5912" t="s">
        <v>12110</v>
      </c>
    </row>
    <row r="5913" spans="1:42" x14ac:dyDescent="0.25">
      <c r="A5913">
        <v>20190705</v>
      </c>
      <c r="B5913" t="s">
        <v>12109</v>
      </c>
      <c r="C5913" t="s">
        <v>12111</v>
      </c>
      <c r="D5913">
        <v>1</v>
      </c>
      <c r="E5913">
        <v>0</v>
      </c>
      <c r="F5913" t="s">
        <v>5296</v>
      </c>
      <c r="G5913" t="s">
        <v>5297</v>
      </c>
      <c r="H5913">
        <v>1997</v>
      </c>
      <c r="I5913">
        <v>1997</v>
      </c>
      <c r="J5913" t="s">
        <v>5298</v>
      </c>
      <c r="K5913" t="s">
        <v>47</v>
      </c>
      <c r="L5913" t="s">
        <v>48</v>
      </c>
      <c r="M5913" t="s">
        <v>48</v>
      </c>
      <c r="N5913" t="s">
        <v>48</v>
      </c>
      <c r="O5913">
        <v>-2.2000000000000002</v>
      </c>
      <c r="P5913">
        <v>-2.2000000000000002</v>
      </c>
      <c r="Q5913" t="s">
        <v>12107</v>
      </c>
      <c r="R5913" t="s">
        <v>48</v>
      </c>
      <c r="S5913" t="s">
        <v>48</v>
      </c>
      <c r="T5913">
        <v>63</v>
      </c>
      <c r="U5913">
        <v>63</v>
      </c>
      <c r="V5913">
        <v>0</v>
      </c>
      <c r="W5913">
        <v>31.6</v>
      </c>
      <c r="X5913" t="s">
        <v>8946</v>
      </c>
      <c r="Z5913">
        <v>0</v>
      </c>
      <c r="AA5913" t="s">
        <v>51</v>
      </c>
      <c r="AB5913">
        <v>0</v>
      </c>
      <c r="AC5913">
        <v>7</v>
      </c>
      <c r="AD5913">
        <v>0</v>
      </c>
      <c r="AE5913">
        <v>0</v>
      </c>
      <c r="AF5913">
        <v>0</v>
      </c>
      <c r="AG5913">
        <v>0</v>
      </c>
      <c r="AH5913">
        <v>31.6</v>
      </c>
      <c r="AI5913">
        <v>0</v>
      </c>
      <c r="AK5913">
        <v>0</v>
      </c>
      <c r="AM5913">
        <v>1339.84</v>
      </c>
      <c r="AO5913" t="s">
        <v>48</v>
      </c>
      <c r="AP5913" t="s">
        <v>12112</v>
      </c>
    </row>
    <row r="5914" spans="1:42" x14ac:dyDescent="0.25">
      <c r="A5914">
        <v>20190611</v>
      </c>
      <c r="B5914" t="s">
        <v>12109</v>
      </c>
      <c r="C5914" t="s">
        <v>12113</v>
      </c>
      <c r="D5914">
        <v>1</v>
      </c>
      <c r="E5914">
        <v>0</v>
      </c>
      <c r="F5914" t="s">
        <v>5296</v>
      </c>
      <c r="G5914" t="s">
        <v>5297</v>
      </c>
      <c r="H5914">
        <v>1997</v>
      </c>
      <c r="I5914">
        <v>1997</v>
      </c>
      <c r="J5914" t="s">
        <v>5298</v>
      </c>
      <c r="K5914" t="s">
        <v>47</v>
      </c>
      <c r="L5914" t="s">
        <v>48</v>
      </c>
      <c r="M5914" t="s">
        <v>48</v>
      </c>
      <c r="N5914" t="s">
        <v>325</v>
      </c>
      <c r="O5914">
        <v>-2.5099999999999998</v>
      </c>
      <c r="P5914">
        <v>-2.5</v>
      </c>
      <c r="Q5914" t="s">
        <v>12107</v>
      </c>
      <c r="R5914" t="s">
        <v>48</v>
      </c>
      <c r="S5914" t="s">
        <v>48</v>
      </c>
      <c r="T5914">
        <v>75</v>
      </c>
      <c r="U5914">
        <v>75</v>
      </c>
      <c r="V5914">
        <v>0</v>
      </c>
      <c r="W5914">
        <v>28.7</v>
      </c>
      <c r="X5914" t="s">
        <v>8946</v>
      </c>
      <c r="Z5914">
        <v>0</v>
      </c>
      <c r="AA5914" t="s">
        <v>51</v>
      </c>
      <c r="AB5914">
        <v>0</v>
      </c>
      <c r="AC5914">
        <v>7</v>
      </c>
      <c r="AD5914">
        <v>0</v>
      </c>
      <c r="AE5914">
        <v>0</v>
      </c>
      <c r="AF5914">
        <v>0</v>
      </c>
      <c r="AG5914">
        <v>0</v>
      </c>
      <c r="AH5914">
        <v>28.7</v>
      </c>
      <c r="AI5914">
        <v>0</v>
      </c>
      <c r="AK5914">
        <v>0</v>
      </c>
      <c r="AM5914">
        <v>1216.8800000000001</v>
      </c>
      <c r="AO5914" t="s">
        <v>48</v>
      </c>
      <c r="AP5914" t="s">
        <v>12114</v>
      </c>
    </row>
    <row r="5915" spans="1:42" x14ac:dyDescent="0.25">
      <c r="A5915">
        <v>20190705</v>
      </c>
      <c r="B5915" t="s">
        <v>12113</v>
      </c>
      <c r="C5915" t="s">
        <v>12115</v>
      </c>
      <c r="D5915">
        <v>1</v>
      </c>
      <c r="E5915">
        <v>0</v>
      </c>
      <c r="F5915" t="s">
        <v>5296</v>
      </c>
      <c r="G5915" t="s">
        <v>5297</v>
      </c>
      <c r="H5915">
        <v>1997</v>
      </c>
      <c r="I5915">
        <v>1997</v>
      </c>
      <c r="J5915" t="s">
        <v>5298</v>
      </c>
      <c r="K5915" t="s">
        <v>47</v>
      </c>
      <c r="L5915" t="s">
        <v>48</v>
      </c>
      <c r="M5915" t="s">
        <v>48</v>
      </c>
      <c r="N5915" t="s">
        <v>48</v>
      </c>
      <c r="O5915">
        <v>-2.2000000000000002</v>
      </c>
      <c r="P5915">
        <v>-2.2000000000000002</v>
      </c>
      <c r="Q5915" t="s">
        <v>12107</v>
      </c>
      <c r="R5915" t="s">
        <v>48</v>
      </c>
      <c r="S5915" t="s">
        <v>48</v>
      </c>
      <c r="T5915">
        <v>63</v>
      </c>
      <c r="U5915">
        <v>63</v>
      </c>
      <c r="V5915">
        <v>0</v>
      </c>
      <c r="W5915">
        <v>59.6</v>
      </c>
      <c r="X5915" t="s">
        <v>8946</v>
      </c>
      <c r="Z5915">
        <v>0</v>
      </c>
      <c r="AA5915" t="s">
        <v>51</v>
      </c>
      <c r="AB5915">
        <v>0</v>
      </c>
      <c r="AC5915">
        <v>7</v>
      </c>
      <c r="AD5915">
        <v>0</v>
      </c>
      <c r="AE5915">
        <v>0</v>
      </c>
      <c r="AF5915">
        <v>0</v>
      </c>
      <c r="AG5915">
        <v>0</v>
      </c>
      <c r="AH5915">
        <v>59.6</v>
      </c>
      <c r="AI5915">
        <v>0</v>
      </c>
      <c r="AK5915">
        <v>0</v>
      </c>
      <c r="AM5915">
        <v>2527.04</v>
      </c>
      <c r="AO5915" t="s">
        <v>48</v>
      </c>
      <c r="AP5915" t="s">
        <v>12116</v>
      </c>
    </row>
    <row r="5916" spans="1:42" x14ac:dyDescent="0.25">
      <c r="A5916">
        <v>20190705</v>
      </c>
      <c r="B5916" t="s">
        <v>12113</v>
      </c>
      <c r="C5916" t="s">
        <v>12117</v>
      </c>
      <c r="D5916">
        <v>1</v>
      </c>
      <c r="E5916">
        <v>0</v>
      </c>
      <c r="F5916" t="s">
        <v>5296</v>
      </c>
      <c r="G5916" t="s">
        <v>5297</v>
      </c>
      <c r="H5916">
        <v>1997</v>
      </c>
      <c r="I5916">
        <v>1997</v>
      </c>
      <c r="J5916" t="s">
        <v>5298</v>
      </c>
      <c r="K5916" t="s">
        <v>47</v>
      </c>
      <c r="L5916" t="s">
        <v>48</v>
      </c>
      <c r="M5916" t="s">
        <v>48</v>
      </c>
      <c r="N5916" t="s">
        <v>48</v>
      </c>
      <c r="O5916">
        <v>-2.2000000000000002</v>
      </c>
      <c r="P5916">
        <v>-2.2000000000000002</v>
      </c>
      <c r="Q5916" t="s">
        <v>12107</v>
      </c>
      <c r="R5916" t="s">
        <v>48</v>
      </c>
      <c r="S5916" t="s">
        <v>48</v>
      </c>
      <c r="T5916">
        <v>75</v>
      </c>
      <c r="U5916">
        <v>75</v>
      </c>
      <c r="V5916">
        <v>0</v>
      </c>
      <c r="W5916">
        <v>30.5</v>
      </c>
      <c r="X5916" t="s">
        <v>8946</v>
      </c>
      <c r="Z5916">
        <v>0</v>
      </c>
      <c r="AA5916" t="s">
        <v>51</v>
      </c>
      <c r="AB5916">
        <v>0</v>
      </c>
      <c r="AC5916">
        <v>7</v>
      </c>
      <c r="AD5916">
        <v>0</v>
      </c>
      <c r="AE5916">
        <v>0</v>
      </c>
      <c r="AF5916">
        <v>0</v>
      </c>
      <c r="AG5916">
        <v>0</v>
      </c>
      <c r="AH5916">
        <v>30.5</v>
      </c>
      <c r="AI5916">
        <v>0</v>
      </c>
      <c r="AK5916">
        <v>0</v>
      </c>
      <c r="AM5916">
        <v>1293.2</v>
      </c>
      <c r="AO5916" t="s">
        <v>48</v>
      </c>
      <c r="AP5916" t="s">
        <v>12118</v>
      </c>
    </row>
    <row r="5917" spans="1:42" x14ac:dyDescent="0.25">
      <c r="A5917">
        <v>20190705</v>
      </c>
      <c r="B5917" t="s">
        <v>12117</v>
      </c>
      <c r="C5917" t="s">
        <v>12119</v>
      </c>
      <c r="D5917">
        <v>1</v>
      </c>
      <c r="E5917">
        <v>0</v>
      </c>
      <c r="F5917" t="s">
        <v>5296</v>
      </c>
      <c r="G5917" t="s">
        <v>5297</v>
      </c>
      <c r="H5917">
        <v>1997</v>
      </c>
      <c r="I5917">
        <v>1997</v>
      </c>
      <c r="J5917" t="s">
        <v>5298</v>
      </c>
      <c r="K5917" t="s">
        <v>47</v>
      </c>
      <c r="L5917" t="s">
        <v>48</v>
      </c>
      <c r="M5917" t="s">
        <v>48</v>
      </c>
      <c r="N5917" t="s">
        <v>48</v>
      </c>
      <c r="O5917">
        <v>-2.2000000000000002</v>
      </c>
      <c r="P5917">
        <v>-2.2000000000000002</v>
      </c>
      <c r="Q5917" t="s">
        <v>12107</v>
      </c>
      <c r="R5917" t="s">
        <v>48</v>
      </c>
      <c r="S5917" t="s">
        <v>48</v>
      </c>
      <c r="T5917">
        <v>63</v>
      </c>
      <c r="U5917">
        <v>63</v>
      </c>
      <c r="V5917">
        <v>0</v>
      </c>
      <c r="W5917">
        <v>35.6</v>
      </c>
      <c r="X5917" t="s">
        <v>8946</v>
      </c>
      <c r="Z5917">
        <v>0</v>
      </c>
      <c r="AA5917" t="s">
        <v>51</v>
      </c>
      <c r="AB5917">
        <v>0</v>
      </c>
      <c r="AC5917">
        <v>7</v>
      </c>
      <c r="AD5917">
        <v>0</v>
      </c>
      <c r="AE5917">
        <v>0</v>
      </c>
      <c r="AF5917">
        <v>0</v>
      </c>
      <c r="AG5917">
        <v>0</v>
      </c>
      <c r="AH5917">
        <v>35.6</v>
      </c>
      <c r="AI5917">
        <v>0</v>
      </c>
      <c r="AK5917">
        <v>0</v>
      </c>
      <c r="AM5917">
        <v>1509.44</v>
      </c>
      <c r="AO5917" t="s">
        <v>48</v>
      </c>
      <c r="AP5917" t="s">
        <v>12120</v>
      </c>
    </row>
    <row r="5918" spans="1:42" x14ac:dyDescent="0.25">
      <c r="A5918">
        <v>20190705</v>
      </c>
      <c r="B5918" t="s">
        <v>12117</v>
      </c>
      <c r="C5918" t="s">
        <v>12121</v>
      </c>
      <c r="D5918">
        <v>1</v>
      </c>
      <c r="E5918">
        <v>0</v>
      </c>
      <c r="F5918" t="s">
        <v>5296</v>
      </c>
      <c r="G5918" t="s">
        <v>5297</v>
      </c>
      <c r="H5918">
        <v>1997</v>
      </c>
      <c r="I5918">
        <v>1997</v>
      </c>
      <c r="J5918" t="s">
        <v>5298</v>
      </c>
      <c r="K5918" t="s">
        <v>47</v>
      </c>
      <c r="L5918" t="s">
        <v>48</v>
      </c>
      <c r="M5918" t="s">
        <v>48</v>
      </c>
      <c r="N5918" t="s">
        <v>48</v>
      </c>
      <c r="O5918">
        <v>-2.2000000000000002</v>
      </c>
      <c r="P5918">
        <v>-2.2000000000000002</v>
      </c>
      <c r="Q5918" t="s">
        <v>12107</v>
      </c>
      <c r="R5918" t="s">
        <v>48</v>
      </c>
      <c r="S5918" t="s">
        <v>48</v>
      </c>
      <c r="T5918">
        <v>75</v>
      </c>
      <c r="U5918">
        <v>75</v>
      </c>
      <c r="V5918">
        <v>0</v>
      </c>
      <c r="W5918">
        <v>6.1</v>
      </c>
      <c r="X5918" t="s">
        <v>8946</v>
      </c>
      <c r="Z5918">
        <v>0</v>
      </c>
      <c r="AA5918" t="s">
        <v>51</v>
      </c>
      <c r="AB5918">
        <v>0</v>
      </c>
      <c r="AC5918">
        <v>7</v>
      </c>
      <c r="AD5918">
        <v>0</v>
      </c>
      <c r="AE5918">
        <v>0</v>
      </c>
      <c r="AF5918">
        <v>0</v>
      </c>
      <c r="AG5918">
        <v>0</v>
      </c>
      <c r="AH5918">
        <v>6.1</v>
      </c>
      <c r="AI5918">
        <v>0</v>
      </c>
      <c r="AK5918">
        <v>0</v>
      </c>
      <c r="AM5918">
        <v>258.64</v>
      </c>
      <c r="AO5918" t="s">
        <v>48</v>
      </c>
      <c r="AP5918" t="s">
        <v>12122</v>
      </c>
    </row>
    <row r="5919" spans="1:42" x14ac:dyDescent="0.25">
      <c r="A5919">
        <v>20190705</v>
      </c>
      <c r="B5919" t="s">
        <v>12123</v>
      </c>
      <c r="C5919" t="s">
        <v>12105</v>
      </c>
      <c r="D5919">
        <v>1</v>
      </c>
      <c r="E5919">
        <v>0</v>
      </c>
      <c r="F5919" t="s">
        <v>5296</v>
      </c>
      <c r="G5919" t="s">
        <v>5297</v>
      </c>
      <c r="H5919">
        <v>1997</v>
      </c>
      <c r="I5919">
        <v>1997</v>
      </c>
      <c r="J5919" t="s">
        <v>5298</v>
      </c>
      <c r="K5919" t="s">
        <v>47</v>
      </c>
      <c r="L5919" t="s">
        <v>48</v>
      </c>
      <c r="M5919" t="s">
        <v>48</v>
      </c>
      <c r="N5919" t="s">
        <v>48</v>
      </c>
      <c r="O5919">
        <v>-2.2000000000000002</v>
      </c>
      <c r="P5919">
        <v>-2.2000000000000002</v>
      </c>
      <c r="Q5919" t="s">
        <v>12107</v>
      </c>
      <c r="R5919" t="s">
        <v>48</v>
      </c>
      <c r="S5919" t="s">
        <v>48</v>
      </c>
      <c r="T5919">
        <v>75</v>
      </c>
      <c r="U5919">
        <v>75</v>
      </c>
      <c r="V5919">
        <v>0</v>
      </c>
      <c r="W5919">
        <v>115.5</v>
      </c>
      <c r="X5919" t="s">
        <v>8946</v>
      </c>
      <c r="Z5919">
        <v>0</v>
      </c>
      <c r="AA5919" t="s">
        <v>51</v>
      </c>
      <c r="AB5919">
        <v>0</v>
      </c>
      <c r="AC5919">
        <v>7</v>
      </c>
      <c r="AD5919">
        <v>0</v>
      </c>
      <c r="AE5919">
        <v>0</v>
      </c>
      <c r="AF5919">
        <v>0</v>
      </c>
      <c r="AG5919">
        <v>0</v>
      </c>
      <c r="AH5919">
        <v>115.5</v>
      </c>
      <c r="AI5919">
        <v>0</v>
      </c>
      <c r="AK5919">
        <v>0</v>
      </c>
      <c r="AM5919">
        <v>4897.2</v>
      </c>
      <c r="AO5919" t="s">
        <v>48</v>
      </c>
      <c r="AP5919" t="s">
        <v>12124</v>
      </c>
    </row>
    <row r="5920" spans="1:42" x14ac:dyDescent="0.25">
      <c r="A5920">
        <v>20190705</v>
      </c>
      <c r="B5920" t="s">
        <v>12123</v>
      </c>
      <c r="C5920" t="s">
        <v>12125</v>
      </c>
      <c r="D5920">
        <v>1</v>
      </c>
      <c r="E5920">
        <v>0</v>
      </c>
      <c r="F5920" t="s">
        <v>5296</v>
      </c>
      <c r="G5920" t="s">
        <v>5297</v>
      </c>
      <c r="H5920">
        <v>2008</v>
      </c>
      <c r="I5920">
        <v>2008</v>
      </c>
      <c r="J5920" t="s">
        <v>5298</v>
      </c>
      <c r="K5920" t="s">
        <v>47</v>
      </c>
      <c r="L5920" t="s">
        <v>48</v>
      </c>
      <c r="M5920" t="s">
        <v>48</v>
      </c>
      <c r="N5920" t="s">
        <v>48</v>
      </c>
      <c r="O5920">
        <v>-2.2000000000000002</v>
      </c>
      <c r="P5920">
        <v>-2.2000000000000002</v>
      </c>
      <c r="Q5920" t="s">
        <v>10808</v>
      </c>
      <c r="R5920" t="s">
        <v>48</v>
      </c>
      <c r="S5920" t="s">
        <v>48</v>
      </c>
      <c r="T5920">
        <v>63</v>
      </c>
      <c r="U5920">
        <v>63</v>
      </c>
      <c r="V5920">
        <v>0</v>
      </c>
      <c r="W5920">
        <v>35.700000000000003</v>
      </c>
      <c r="X5920" t="s">
        <v>8946</v>
      </c>
      <c r="Z5920">
        <v>0</v>
      </c>
      <c r="AA5920" t="s">
        <v>51</v>
      </c>
      <c r="AB5920">
        <v>0</v>
      </c>
      <c r="AC5920">
        <v>7</v>
      </c>
      <c r="AD5920">
        <v>0</v>
      </c>
      <c r="AE5920">
        <v>0</v>
      </c>
      <c r="AF5920">
        <v>0</v>
      </c>
      <c r="AG5920">
        <v>0</v>
      </c>
      <c r="AH5920">
        <v>35.700000000000003</v>
      </c>
      <c r="AI5920">
        <v>0</v>
      </c>
      <c r="AK5920">
        <v>0</v>
      </c>
      <c r="AM5920">
        <v>1513.68</v>
      </c>
      <c r="AO5920" t="s">
        <v>48</v>
      </c>
      <c r="AP5920" t="s">
        <v>12126</v>
      </c>
    </row>
    <row r="5921" spans="1:42" x14ac:dyDescent="0.25">
      <c r="A5921">
        <v>20200616</v>
      </c>
      <c r="B5921" t="s">
        <v>12103</v>
      </c>
      <c r="C5921" t="s">
        <v>12123</v>
      </c>
      <c r="D5921">
        <v>1</v>
      </c>
      <c r="E5921">
        <v>0</v>
      </c>
      <c r="F5921" t="s">
        <v>5296</v>
      </c>
      <c r="G5921" t="s">
        <v>5297</v>
      </c>
      <c r="H5921">
        <v>1997</v>
      </c>
      <c r="I5921">
        <v>1997</v>
      </c>
      <c r="J5921" t="s">
        <v>5298</v>
      </c>
      <c r="K5921" t="s">
        <v>47</v>
      </c>
      <c r="L5921" t="s">
        <v>48</v>
      </c>
      <c r="M5921" t="s">
        <v>48</v>
      </c>
      <c r="N5921" t="s">
        <v>48</v>
      </c>
      <c r="O5921">
        <v>-2.2000000000000002</v>
      </c>
      <c r="P5921">
        <v>-2.2000000000000002</v>
      </c>
      <c r="Q5921" t="s">
        <v>12107</v>
      </c>
      <c r="R5921" t="s">
        <v>48</v>
      </c>
      <c r="S5921" t="s">
        <v>48</v>
      </c>
      <c r="T5921">
        <v>75</v>
      </c>
      <c r="U5921">
        <v>75</v>
      </c>
      <c r="V5921">
        <v>0</v>
      </c>
      <c r="W5921">
        <v>66.400000000000006</v>
      </c>
      <c r="X5921" t="s">
        <v>8946</v>
      </c>
      <c r="Z5921">
        <v>0</v>
      </c>
      <c r="AA5921" t="s">
        <v>51</v>
      </c>
      <c r="AB5921">
        <v>0</v>
      </c>
      <c r="AC5921">
        <v>7</v>
      </c>
      <c r="AD5921">
        <v>0</v>
      </c>
      <c r="AE5921">
        <v>0</v>
      </c>
      <c r="AF5921">
        <v>0</v>
      </c>
      <c r="AG5921">
        <v>0</v>
      </c>
      <c r="AH5921">
        <v>66.400000000000006</v>
      </c>
      <c r="AI5921">
        <v>0</v>
      </c>
      <c r="AK5921">
        <v>0</v>
      </c>
      <c r="AM5921">
        <v>2815.36</v>
      </c>
      <c r="AO5921" t="s">
        <v>48</v>
      </c>
      <c r="AP5921" t="s">
        <v>12127</v>
      </c>
    </row>
    <row r="5922" spans="1:42" x14ac:dyDescent="0.25">
      <c r="A5922">
        <v>20190705</v>
      </c>
      <c r="B5922" t="s">
        <v>12128</v>
      </c>
      <c r="C5922" t="s">
        <v>12103</v>
      </c>
      <c r="D5922">
        <v>1</v>
      </c>
      <c r="E5922">
        <v>0</v>
      </c>
      <c r="F5922" t="s">
        <v>5296</v>
      </c>
      <c r="G5922" t="s">
        <v>5297</v>
      </c>
      <c r="H5922">
        <v>1997</v>
      </c>
      <c r="I5922">
        <v>1997</v>
      </c>
      <c r="J5922" t="s">
        <v>5298</v>
      </c>
      <c r="K5922" t="s">
        <v>47</v>
      </c>
      <c r="L5922" t="s">
        <v>48</v>
      </c>
      <c r="M5922" t="s">
        <v>48</v>
      </c>
      <c r="N5922" t="s">
        <v>48</v>
      </c>
      <c r="O5922">
        <v>-2.2000000000000002</v>
      </c>
      <c r="P5922">
        <v>-2.2000000000000002</v>
      </c>
      <c r="Q5922" t="s">
        <v>10808</v>
      </c>
      <c r="R5922" t="s">
        <v>48</v>
      </c>
      <c r="S5922" t="s">
        <v>48</v>
      </c>
      <c r="T5922">
        <v>63</v>
      </c>
      <c r="U5922">
        <v>63</v>
      </c>
      <c r="V5922">
        <v>0</v>
      </c>
      <c r="W5922">
        <v>44.5</v>
      </c>
      <c r="X5922" t="s">
        <v>8946</v>
      </c>
      <c r="Z5922">
        <v>0</v>
      </c>
      <c r="AA5922" t="s">
        <v>51</v>
      </c>
      <c r="AB5922">
        <v>0</v>
      </c>
      <c r="AC5922">
        <v>7</v>
      </c>
      <c r="AD5922">
        <v>0</v>
      </c>
      <c r="AE5922">
        <v>0</v>
      </c>
      <c r="AF5922">
        <v>0</v>
      </c>
      <c r="AG5922">
        <v>0</v>
      </c>
      <c r="AH5922">
        <v>44.5</v>
      </c>
      <c r="AI5922">
        <v>0</v>
      </c>
      <c r="AK5922">
        <v>0</v>
      </c>
      <c r="AM5922">
        <v>1886.8</v>
      </c>
      <c r="AO5922" t="s">
        <v>48</v>
      </c>
      <c r="AP5922" t="s">
        <v>12129</v>
      </c>
    </row>
    <row r="5923" spans="1:42" x14ac:dyDescent="0.25">
      <c r="A5923">
        <v>20190611</v>
      </c>
      <c r="B5923" t="s">
        <v>12130</v>
      </c>
      <c r="C5923" t="s">
        <v>12131</v>
      </c>
      <c r="D5923">
        <v>1</v>
      </c>
      <c r="E5923">
        <v>0</v>
      </c>
      <c r="F5923" t="s">
        <v>5296</v>
      </c>
      <c r="G5923" t="s">
        <v>5297</v>
      </c>
      <c r="H5923">
        <v>1997</v>
      </c>
      <c r="I5923">
        <v>1997</v>
      </c>
      <c r="J5923" t="s">
        <v>5298</v>
      </c>
      <c r="K5923" t="s">
        <v>47</v>
      </c>
      <c r="L5923" t="s">
        <v>48</v>
      </c>
      <c r="M5923" t="s">
        <v>48</v>
      </c>
      <c r="N5923" t="s">
        <v>325</v>
      </c>
      <c r="O5923">
        <v>-2.5</v>
      </c>
      <c r="P5923">
        <v>-2.5099999999999998</v>
      </c>
      <c r="Q5923" t="s">
        <v>12107</v>
      </c>
      <c r="R5923" t="s">
        <v>48</v>
      </c>
      <c r="S5923" t="s">
        <v>48</v>
      </c>
      <c r="T5923">
        <v>75</v>
      </c>
      <c r="U5923">
        <v>75</v>
      </c>
      <c r="V5923">
        <v>0</v>
      </c>
      <c r="W5923">
        <v>505.1</v>
      </c>
      <c r="X5923" t="s">
        <v>8946</v>
      </c>
      <c r="Z5923">
        <v>0</v>
      </c>
      <c r="AA5923" t="s">
        <v>51</v>
      </c>
      <c r="AB5923">
        <v>0</v>
      </c>
      <c r="AC5923">
        <v>7</v>
      </c>
      <c r="AD5923">
        <v>0</v>
      </c>
      <c r="AE5923">
        <v>0</v>
      </c>
      <c r="AF5923">
        <v>0</v>
      </c>
      <c r="AG5923">
        <v>0</v>
      </c>
      <c r="AH5923">
        <v>505.1</v>
      </c>
      <c r="AI5923">
        <v>0</v>
      </c>
      <c r="AK5923">
        <v>0</v>
      </c>
      <c r="AM5923">
        <v>21416.240000000002</v>
      </c>
      <c r="AO5923" t="s">
        <v>48</v>
      </c>
      <c r="AP5923" t="s">
        <v>12132</v>
      </c>
    </row>
    <row r="5924" spans="1:42" x14ac:dyDescent="0.25">
      <c r="A5924">
        <v>20190611</v>
      </c>
      <c r="B5924" t="s">
        <v>12130</v>
      </c>
      <c r="C5924" t="s">
        <v>12133</v>
      </c>
      <c r="D5924">
        <v>1</v>
      </c>
      <c r="E5924">
        <v>0</v>
      </c>
      <c r="F5924" t="s">
        <v>5296</v>
      </c>
      <c r="G5924" t="s">
        <v>5297</v>
      </c>
      <c r="H5924">
        <v>1995</v>
      </c>
      <c r="I5924">
        <v>1995</v>
      </c>
      <c r="J5924" t="s">
        <v>5298</v>
      </c>
      <c r="K5924" t="s">
        <v>47</v>
      </c>
      <c r="L5924" t="s">
        <v>48</v>
      </c>
      <c r="M5924" t="s">
        <v>48</v>
      </c>
      <c r="N5924" t="s">
        <v>325</v>
      </c>
      <c r="O5924">
        <v>-2.5</v>
      </c>
      <c r="P5924">
        <v>-2.5099999999999998</v>
      </c>
      <c r="Q5924" t="s">
        <v>12134</v>
      </c>
      <c r="R5924" t="s">
        <v>48</v>
      </c>
      <c r="S5924" t="s">
        <v>48</v>
      </c>
      <c r="T5924">
        <v>63</v>
      </c>
      <c r="U5924">
        <v>63</v>
      </c>
      <c r="V5924">
        <v>0</v>
      </c>
      <c r="W5924">
        <v>89.5</v>
      </c>
      <c r="X5924" t="s">
        <v>8946</v>
      </c>
      <c r="Z5924">
        <v>0</v>
      </c>
      <c r="AA5924" t="s">
        <v>51</v>
      </c>
      <c r="AB5924">
        <v>0</v>
      </c>
      <c r="AC5924">
        <v>7</v>
      </c>
      <c r="AD5924">
        <v>0</v>
      </c>
      <c r="AE5924">
        <v>0</v>
      </c>
      <c r="AF5924">
        <v>0</v>
      </c>
      <c r="AG5924">
        <v>0</v>
      </c>
      <c r="AH5924">
        <v>89.5</v>
      </c>
      <c r="AI5924">
        <v>0</v>
      </c>
      <c r="AK5924">
        <v>0</v>
      </c>
      <c r="AM5924">
        <v>3794.8</v>
      </c>
      <c r="AO5924" t="s">
        <v>48</v>
      </c>
      <c r="AP5924" t="s">
        <v>12135</v>
      </c>
    </row>
    <row r="5925" spans="1:42" x14ac:dyDescent="0.25">
      <c r="A5925">
        <v>20190705</v>
      </c>
      <c r="B5925" t="s">
        <v>12130</v>
      </c>
      <c r="C5925" t="s">
        <v>12136</v>
      </c>
      <c r="D5925">
        <v>1</v>
      </c>
      <c r="E5925">
        <v>0</v>
      </c>
      <c r="F5925" t="s">
        <v>5296</v>
      </c>
      <c r="G5925" t="s">
        <v>5297</v>
      </c>
      <c r="H5925">
        <v>1995</v>
      </c>
      <c r="I5925">
        <v>1995</v>
      </c>
      <c r="J5925" t="s">
        <v>5298</v>
      </c>
      <c r="K5925" t="s">
        <v>47</v>
      </c>
      <c r="L5925" t="s">
        <v>48</v>
      </c>
      <c r="M5925" t="s">
        <v>48</v>
      </c>
      <c r="N5925" t="s">
        <v>48</v>
      </c>
      <c r="O5925">
        <v>-2.2000000000000002</v>
      </c>
      <c r="P5925">
        <v>-2.2000000000000002</v>
      </c>
      <c r="Q5925" t="s">
        <v>12134</v>
      </c>
      <c r="R5925" t="s">
        <v>48</v>
      </c>
      <c r="S5925" t="s">
        <v>48</v>
      </c>
      <c r="T5925">
        <v>63</v>
      </c>
      <c r="U5925">
        <v>63</v>
      </c>
      <c r="V5925">
        <v>0</v>
      </c>
      <c r="W5925">
        <v>23.3</v>
      </c>
      <c r="X5925" t="s">
        <v>8946</v>
      </c>
      <c r="Z5925">
        <v>0</v>
      </c>
      <c r="AA5925" t="s">
        <v>51</v>
      </c>
      <c r="AB5925">
        <v>0</v>
      </c>
      <c r="AC5925">
        <v>7</v>
      </c>
      <c r="AD5925">
        <v>0</v>
      </c>
      <c r="AE5925">
        <v>0</v>
      </c>
      <c r="AF5925">
        <v>0</v>
      </c>
      <c r="AG5925">
        <v>0</v>
      </c>
      <c r="AH5925">
        <v>23.3</v>
      </c>
      <c r="AI5925">
        <v>0</v>
      </c>
      <c r="AK5925">
        <v>0</v>
      </c>
      <c r="AM5925">
        <v>987.92</v>
      </c>
      <c r="AO5925" t="s">
        <v>48</v>
      </c>
      <c r="AP5925" t="s">
        <v>12137</v>
      </c>
    </row>
    <row r="5926" spans="1:42" x14ac:dyDescent="0.25">
      <c r="A5926">
        <v>20190705</v>
      </c>
      <c r="B5926" t="s">
        <v>12131</v>
      </c>
      <c r="C5926" t="s">
        <v>12138</v>
      </c>
      <c r="D5926">
        <v>1</v>
      </c>
      <c r="E5926">
        <v>0</v>
      </c>
      <c r="F5926" t="s">
        <v>5296</v>
      </c>
      <c r="G5926" t="s">
        <v>5297</v>
      </c>
      <c r="H5926">
        <v>1997</v>
      </c>
      <c r="I5926">
        <v>1997</v>
      </c>
      <c r="J5926" t="s">
        <v>5298</v>
      </c>
      <c r="K5926" t="s">
        <v>47</v>
      </c>
      <c r="L5926" t="s">
        <v>48</v>
      </c>
      <c r="M5926" t="s">
        <v>48</v>
      </c>
      <c r="N5926" t="s">
        <v>48</v>
      </c>
      <c r="O5926">
        <v>-2.2000000000000002</v>
      </c>
      <c r="P5926">
        <v>-2.2000000000000002</v>
      </c>
      <c r="Q5926" t="s">
        <v>12107</v>
      </c>
      <c r="R5926" t="s">
        <v>48</v>
      </c>
      <c r="S5926" t="s">
        <v>48</v>
      </c>
      <c r="T5926">
        <v>63</v>
      </c>
      <c r="U5926">
        <v>63</v>
      </c>
      <c r="V5926">
        <v>0</v>
      </c>
      <c r="W5926">
        <v>32.4</v>
      </c>
      <c r="X5926" t="s">
        <v>8946</v>
      </c>
      <c r="Z5926">
        <v>0</v>
      </c>
      <c r="AA5926" t="s">
        <v>51</v>
      </c>
      <c r="AB5926">
        <v>0</v>
      </c>
      <c r="AC5926">
        <v>7</v>
      </c>
      <c r="AD5926">
        <v>0</v>
      </c>
      <c r="AE5926">
        <v>0</v>
      </c>
      <c r="AF5926">
        <v>0</v>
      </c>
      <c r="AG5926">
        <v>0</v>
      </c>
      <c r="AH5926">
        <v>32.4</v>
      </c>
      <c r="AI5926">
        <v>0</v>
      </c>
      <c r="AK5926">
        <v>0</v>
      </c>
      <c r="AM5926">
        <v>1373.76</v>
      </c>
      <c r="AO5926" t="s">
        <v>48</v>
      </c>
      <c r="AP5926" t="s">
        <v>12139</v>
      </c>
    </row>
    <row r="5927" spans="1:42" x14ac:dyDescent="0.25">
      <c r="A5927">
        <v>20190611</v>
      </c>
      <c r="B5927" t="s">
        <v>12131</v>
      </c>
      <c r="C5927" t="s">
        <v>12140</v>
      </c>
      <c r="D5927">
        <v>1</v>
      </c>
      <c r="E5927">
        <v>0</v>
      </c>
      <c r="F5927" t="s">
        <v>5296</v>
      </c>
      <c r="G5927" t="s">
        <v>5297</v>
      </c>
      <c r="H5927">
        <v>1997</v>
      </c>
      <c r="I5927">
        <v>1997</v>
      </c>
      <c r="J5927" t="s">
        <v>5298</v>
      </c>
      <c r="K5927" t="s">
        <v>47</v>
      </c>
      <c r="L5927" t="s">
        <v>48</v>
      </c>
      <c r="M5927" t="s">
        <v>48</v>
      </c>
      <c r="N5927" t="s">
        <v>325</v>
      </c>
      <c r="O5927">
        <v>-2.5</v>
      </c>
      <c r="P5927">
        <v>-2.5099999999999998</v>
      </c>
      <c r="Q5927" t="s">
        <v>12107</v>
      </c>
      <c r="R5927" t="s">
        <v>48</v>
      </c>
      <c r="S5927" t="s">
        <v>48</v>
      </c>
      <c r="T5927">
        <v>63</v>
      </c>
      <c r="U5927">
        <v>63</v>
      </c>
      <c r="V5927">
        <v>0</v>
      </c>
      <c r="W5927">
        <v>275</v>
      </c>
      <c r="X5927" t="s">
        <v>8946</v>
      </c>
      <c r="Z5927">
        <v>0</v>
      </c>
      <c r="AA5927" t="s">
        <v>51</v>
      </c>
      <c r="AB5927">
        <v>0</v>
      </c>
      <c r="AC5927">
        <v>7</v>
      </c>
      <c r="AD5927">
        <v>0</v>
      </c>
      <c r="AE5927">
        <v>0</v>
      </c>
      <c r="AF5927">
        <v>0</v>
      </c>
      <c r="AG5927">
        <v>0</v>
      </c>
      <c r="AH5927">
        <v>275</v>
      </c>
      <c r="AI5927">
        <v>0</v>
      </c>
      <c r="AK5927">
        <v>0</v>
      </c>
      <c r="AM5927">
        <v>11660</v>
      </c>
      <c r="AO5927" t="s">
        <v>48</v>
      </c>
      <c r="AP5927" t="s">
        <v>12141</v>
      </c>
    </row>
    <row r="5928" spans="1:42" x14ac:dyDescent="0.25">
      <c r="A5928">
        <v>20190611</v>
      </c>
      <c r="B5928" t="s">
        <v>12140</v>
      </c>
      <c r="C5928" t="s">
        <v>12142</v>
      </c>
      <c r="D5928">
        <v>1</v>
      </c>
      <c r="E5928">
        <v>0</v>
      </c>
      <c r="F5928" t="s">
        <v>5296</v>
      </c>
      <c r="G5928" t="s">
        <v>5297</v>
      </c>
      <c r="H5928">
        <v>1997</v>
      </c>
      <c r="I5928">
        <v>1997</v>
      </c>
      <c r="J5928" t="s">
        <v>5298</v>
      </c>
      <c r="K5928" t="s">
        <v>47</v>
      </c>
      <c r="L5928" t="s">
        <v>48</v>
      </c>
      <c r="M5928" t="s">
        <v>48</v>
      </c>
      <c r="N5928" t="s">
        <v>325</v>
      </c>
      <c r="O5928">
        <v>-2.5099999999999998</v>
      </c>
      <c r="P5928">
        <v>-2.5</v>
      </c>
      <c r="Q5928" t="s">
        <v>12107</v>
      </c>
      <c r="R5928" t="s">
        <v>48</v>
      </c>
      <c r="S5928" t="s">
        <v>48</v>
      </c>
      <c r="T5928">
        <v>63</v>
      </c>
      <c r="U5928">
        <v>63</v>
      </c>
      <c r="V5928">
        <v>0</v>
      </c>
      <c r="W5928">
        <v>27.6</v>
      </c>
      <c r="X5928" t="s">
        <v>8946</v>
      </c>
      <c r="Z5928">
        <v>0</v>
      </c>
      <c r="AA5928" t="s">
        <v>51</v>
      </c>
      <c r="AB5928">
        <v>0</v>
      </c>
      <c r="AC5928">
        <v>7</v>
      </c>
      <c r="AD5928">
        <v>0</v>
      </c>
      <c r="AE5928">
        <v>0</v>
      </c>
      <c r="AF5928">
        <v>0</v>
      </c>
      <c r="AG5928">
        <v>0</v>
      </c>
      <c r="AH5928">
        <v>27.6</v>
      </c>
      <c r="AI5928">
        <v>0</v>
      </c>
      <c r="AK5928">
        <v>0</v>
      </c>
      <c r="AM5928">
        <v>1170.24</v>
      </c>
      <c r="AO5928" t="s">
        <v>48</v>
      </c>
      <c r="AP5928" t="s">
        <v>12143</v>
      </c>
    </row>
    <row r="5929" spans="1:42" x14ac:dyDescent="0.25">
      <c r="A5929">
        <v>20190611</v>
      </c>
      <c r="B5929" t="s">
        <v>12140</v>
      </c>
      <c r="C5929" t="s">
        <v>12144</v>
      </c>
      <c r="D5929">
        <v>1</v>
      </c>
      <c r="E5929">
        <v>0</v>
      </c>
      <c r="F5929" t="s">
        <v>5296</v>
      </c>
      <c r="G5929" t="s">
        <v>5297</v>
      </c>
      <c r="H5929">
        <v>1997</v>
      </c>
      <c r="I5929">
        <v>1997</v>
      </c>
      <c r="J5929" t="s">
        <v>5298</v>
      </c>
      <c r="K5929" t="s">
        <v>47</v>
      </c>
      <c r="L5929" t="s">
        <v>48</v>
      </c>
      <c r="M5929" t="s">
        <v>48</v>
      </c>
      <c r="N5929" t="s">
        <v>325</v>
      </c>
      <c r="O5929">
        <v>-2.5</v>
      </c>
      <c r="P5929">
        <v>-2.5099999999999998</v>
      </c>
      <c r="Q5929" t="s">
        <v>12107</v>
      </c>
      <c r="R5929" t="s">
        <v>48</v>
      </c>
      <c r="S5929" t="s">
        <v>48</v>
      </c>
      <c r="T5929">
        <v>63</v>
      </c>
      <c r="U5929">
        <v>63</v>
      </c>
      <c r="V5929">
        <v>0</v>
      </c>
      <c r="W5929">
        <v>67.5</v>
      </c>
      <c r="X5929" t="s">
        <v>8946</v>
      </c>
      <c r="Z5929">
        <v>0</v>
      </c>
      <c r="AA5929" t="s">
        <v>51</v>
      </c>
      <c r="AB5929">
        <v>0</v>
      </c>
      <c r="AC5929">
        <v>7</v>
      </c>
      <c r="AD5929">
        <v>0</v>
      </c>
      <c r="AE5929">
        <v>0</v>
      </c>
      <c r="AF5929">
        <v>0</v>
      </c>
      <c r="AG5929">
        <v>0</v>
      </c>
      <c r="AH5929">
        <v>67.5</v>
      </c>
      <c r="AI5929">
        <v>0</v>
      </c>
      <c r="AK5929">
        <v>0</v>
      </c>
      <c r="AM5929">
        <v>2862</v>
      </c>
      <c r="AO5929" t="s">
        <v>48</v>
      </c>
      <c r="AP5929" t="s">
        <v>12145</v>
      </c>
    </row>
    <row r="5930" spans="1:42" x14ac:dyDescent="0.25">
      <c r="A5930">
        <v>20190705</v>
      </c>
      <c r="B5930" t="s">
        <v>12144</v>
      </c>
      <c r="C5930" t="s">
        <v>12146</v>
      </c>
      <c r="D5930">
        <v>1</v>
      </c>
      <c r="E5930">
        <v>0</v>
      </c>
      <c r="F5930" t="s">
        <v>5296</v>
      </c>
      <c r="G5930" t="s">
        <v>5297</v>
      </c>
      <c r="H5930">
        <v>1997</v>
      </c>
      <c r="I5930">
        <v>1997</v>
      </c>
      <c r="J5930" t="s">
        <v>5298</v>
      </c>
      <c r="K5930" t="s">
        <v>47</v>
      </c>
      <c r="L5930" t="s">
        <v>48</v>
      </c>
      <c r="M5930" t="s">
        <v>48</v>
      </c>
      <c r="N5930" t="s">
        <v>48</v>
      </c>
      <c r="O5930">
        <v>-2.2000000000000002</v>
      </c>
      <c r="P5930">
        <v>-2.2000000000000002</v>
      </c>
      <c r="Q5930" t="s">
        <v>12107</v>
      </c>
      <c r="R5930" t="s">
        <v>48</v>
      </c>
      <c r="S5930" t="s">
        <v>48</v>
      </c>
      <c r="T5930">
        <v>63</v>
      </c>
      <c r="U5930">
        <v>63</v>
      </c>
      <c r="V5930">
        <v>0</v>
      </c>
      <c r="W5930">
        <v>37.5</v>
      </c>
      <c r="X5930" t="s">
        <v>8946</v>
      </c>
      <c r="Z5930">
        <v>0</v>
      </c>
      <c r="AA5930" t="s">
        <v>51</v>
      </c>
      <c r="AB5930">
        <v>0</v>
      </c>
      <c r="AC5930">
        <v>7</v>
      </c>
      <c r="AD5930">
        <v>0</v>
      </c>
      <c r="AE5930">
        <v>0</v>
      </c>
      <c r="AF5930">
        <v>0</v>
      </c>
      <c r="AG5930">
        <v>0</v>
      </c>
      <c r="AH5930">
        <v>37.5</v>
      </c>
      <c r="AI5930">
        <v>0</v>
      </c>
      <c r="AK5930">
        <v>0</v>
      </c>
      <c r="AM5930">
        <v>1590</v>
      </c>
      <c r="AO5930" t="s">
        <v>48</v>
      </c>
      <c r="AP5930" t="s">
        <v>12147</v>
      </c>
    </row>
    <row r="5931" spans="1:42" x14ac:dyDescent="0.25">
      <c r="A5931">
        <v>20190611</v>
      </c>
      <c r="B5931" t="s">
        <v>12144</v>
      </c>
      <c r="C5931" t="s">
        <v>12148</v>
      </c>
      <c r="D5931">
        <v>1</v>
      </c>
      <c r="E5931">
        <v>0</v>
      </c>
      <c r="F5931" t="s">
        <v>5296</v>
      </c>
      <c r="G5931" t="s">
        <v>5297</v>
      </c>
      <c r="H5931">
        <v>1997</v>
      </c>
      <c r="I5931">
        <v>1997</v>
      </c>
      <c r="J5931" t="s">
        <v>5298</v>
      </c>
      <c r="K5931" t="s">
        <v>47</v>
      </c>
      <c r="L5931" t="s">
        <v>48</v>
      </c>
      <c r="M5931" t="s">
        <v>48</v>
      </c>
      <c r="N5931" t="s">
        <v>325</v>
      </c>
      <c r="O5931">
        <v>-2.5</v>
      </c>
      <c r="P5931">
        <v>-2.5099999999999998</v>
      </c>
      <c r="Q5931" t="s">
        <v>12107</v>
      </c>
      <c r="R5931" t="s">
        <v>48</v>
      </c>
      <c r="S5931" t="s">
        <v>48</v>
      </c>
      <c r="T5931">
        <v>63</v>
      </c>
      <c r="U5931">
        <v>63</v>
      </c>
      <c r="V5931">
        <v>0</v>
      </c>
      <c r="W5931">
        <v>29.6</v>
      </c>
      <c r="X5931" t="s">
        <v>8946</v>
      </c>
      <c r="Z5931">
        <v>0</v>
      </c>
      <c r="AA5931" t="s">
        <v>51</v>
      </c>
      <c r="AB5931">
        <v>0</v>
      </c>
      <c r="AC5931">
        <v>7</v>
      </c>
      <c r="AD5931">
        <v>0</v>
      </c>
      <c r="AE5931">
        <v>0</v>
      </c>
      <c r="AF5931">
        <v>0</v>
      </c>
      <c r="AG5931">
        <v>0</v>
      </c>
      <c r="AH5931">
        <v>29.6</v>
      </c>
      <c r="AI5931">
        <v>0</v>
      </c>
      <c r="AK5931">
        <v>0</v>
      </c>
      <c r="AM5931">
        <v>1255.04</v>
      </c>
      <c r="AO5931" t="s">
        <v>48</v>
      </c>
      <c r="AP5931" t="s">
        <v>12149</v>
      </c>
    </row>
    <row r="5932" spans="1:42" x14ac:dyDescent="0.25">
      <c r="A5932">
        <v>20190705</v>
      </c>
      <c r="B5932" t="s">
        <v>12148</v>
      </c>
      <c r="C5932" t="s">
        <v>12150</v>
      </c>
      <c r="D5932">
        <v>1</v>
      </c>
      <c r="E5932">
        <v>0</v>
      </c>
      <c r="F5932" t="s">
        <v>5296</v>
      </c>
      <c r="G5932" t="s">
        <v>5297</v>
      </c>
      <c r="H5932">
        <v>1997</v>
      </c>
      <c r="I5932">
        <v>1997</v>
      </c>
      <c r="J5932" t="s">
        <v>5298</v>
      </c>
      <c r="K5932" t="s">
        <v>47</v>
      </c>
      <c r="L5932" t="s">
        <v>48</v>
      </c>
      <c r="M5932" t="s">
        <v>48</v>
      </c>
      <c r="N5932" t="s">
        <v>48</v>
      </c>
      <c r="O5932">
        <v>-2.2000000000000002</v>
      </c>
      <c r="P5932">
        <v>-2.2000000000000002</v>
      </c>
      <c r="Q5932" t="s">
        <v>12107</v>
      </c>
      <c r="R5932" t="s">
        <v>48</v>
      </c>
      <c r="S5932" t="s">
        <v>48</v>
      </c>
      <c r="T5932">
        <v>63</v>
      </c>
      <c r="U5932">
        <v>63</v>
      </c>
      <c r="V5932">
        <v>0</v>
      </c>
      <c r="W5932">
        <v>27</v>
      </c>
      <c r="X5932" t="s">
        <v>8946</v>
      </c>
      <c r="Z5932">
        <v>0</v>
      </c>
      <c r="AA5932" t="s">
        <v>51</v>
      </c>
      <c r="AB5932">
        <v>0</v>
      </c>
      <c r="AC5932">
        <v>7</v>
      </c>
      <c r="AD5932">
        <v>0</v>
      </c>
      <c r="AE5932">
        <v>0</v>
      </c>
      <c r="AF5932">
        <v>0</v>
      </c>
      <c r="AG5932">
        <v>0</v>
      </c>
      <c r="AH5932">
        <v>27</v>
      </c>
      <c r="AI5932">
        <v>0</v>
      </c>
      <c r="AK5932">
        <v>0</v>
      </c>
      <c r="AM5932">
        <v>1144.8</v>
      </c>
      <c r="AO5932" t="s">
        <v>48</v>
      </c>
      <c r="AP5932" t="s">
        <v>12151</v>
      </c>
    </row>
    <row r="5933" spans="1:42" x14ac:dyDescent="0.25">
      <c r="A5933">
        <v>20190705</v>
      </c>
      <c r="B5933" t="s">
        <v>12148</v>
      </c>
      <c r="C5933" t="s">
        <v>12152</v>
      </c>
      <c r="D5933">
        <v>1</v>
      </c>
      <c r="E5933">
        <v>0</v>
      </c>
      <c r="F5933" t="s">
        <v>5296</v>
      </c>
      <c r="G5933" t="s">
        <v>5297</v>
      </c>
      <c r="H5933">
        <v>1997</v>
      </c>
      <c r="I5933">
        <v>1997</v>
      </c>
      <c r="J5933" t="s">
        <v>5298</v>
      </c>
      <c r="K5933" t="s">
        <v>47</v>
      </c>
      <c r="L5933" t="s">
        <v>48</v>
      </c>
      <c r="M5933" t="s">
        <v>48</v>
      </c>
      <c r="N5933" t="s">
        <v>48</v>
      </c>
      <c r="O5933">
        <v>-2.2000000000000002</v>
      </c>
      <c r="P5933">
        <v>-2.2000000000000002</v>
      </c>
      <c r="Q5933" t="s">
        <v>12107</v>
      </c>
      <c r="R5933" t="s">
        <v>48</v>
      </c>
      <c r="S5933" t="s">
        <v>48</v>
      </c>
      <c r="T5933">
        <v>63</v>
      </c>
      <c r="U5933">
        <v>63</v>
      </c>
      <c r="V5933">
        <v>0</v>
      </c>
      <c r="W5933">
        <v>19.600000000000001</v>
      </c>
      <c r="X5933" t="s">
        <v>8946</v>
      </c>
      <c r="Z5933">
        <v>0</v>
      </c>
      <c r="AA5933" t="s">
        <v>51</v>
      </c>
      <c r="AB5933">
        <v>0</v>
      </c>
      <c r="AC5933">
        <v>7</v>
      </c>
      <c r="AD5933">
        <v>0</v>
      </c>
      <c r="AE5933">
        <v>0</v>
      </c>
      <c r="AF5933">
        <v>0</v>
      </c>
      <c r="AG5933">
        <v>0</v>
      </c>
      <c r="AH5933">
        <v>19.600000000000001</v>
      </c>
      <c r="AI5933">
        <v>0</v>
      </c>
      <c r="AK5933">
        <v>0</v>
      </c>
      <c r="AM5933">
        <v>831.04</v>
      </c>
      <c r="AO5933" t="s">
        <v>48</v>
      </c>
      <c r="AP5933" t="s">
        <v>12153</v>
      </c>
    </row>
    <row r="5934" spans="1:42" x14ac:dyDescent="0.25">
      <c r="A5934">
        <v>20190705</v>
      </c>
      <c r="B5934" t="s">
        <v>12152</v>
      </c>
      <c r="C5934" t="s">
        <v>12121</v>
      </c>
      <c r="D5934">
        <v>1</v>
      </c>
      <c r="E5934">
        <v>0</v>
      </c>
      <c r="F5934" t="s">
        <v>5296</v>
      </c>
      <c r="G5934" t="s">
        <v>5297</v>
      </c>
      <c r="H5934">
        <v>1997</v>
      </c>
      <c r="I5934">
        <v>1997</v>
      </c>
      <c r="J5934" t="s">
        <v>5298</v>
      </c>
      <c r="K5934" t="s">
        <v>47</v>
      </c>
      <c r="L5934" t="s">
        <v>48</v>
      </c>
      <c r="M5934" t="s">
        <v>48</v>
      </c>
      <c r="N5934" t="s">
        <v>48</v>
      </c>
      <c r="O5934">
        <v>-2.2000000000000002</v>
      </c>
      <c r="P5934">
        <v>-2.2000000000000002</v>
      </c>
      <c r="Q5934" t="s">
        <v>12107</v>
      </c>
      <c r="R5934" t="s">
        <v>48</v>
      </c>
      <c r="S5934" t="s">
        <v>48</v>
      </c>
      <c r="T5934">
        <v>63</v>
      </c>
      <c r="U5934">
        <v>63</v>
      </c>
      <c r="V5934">
        <v>0</v>
      </c>
      <c r="W5934">
        <v>179.3</v>
      </c>
      <c r="X5934" t="s">
        <v>8946</v>
      </c>
      <c r="Z5934">
        <v>0</v>
      </c>
      <c r="AA5934" t="s">
        <v>51</v>
      </c>
      <c r="AB5934">
        <v>0</v>
      </c>
      <c r="AC5934">
        <v>7</v>
      </c>
      <c r="AD5934">
        <v>0</v>
      </c>
      <c r="AE5934">
        <v>0</v>
      </c>
      <c r="AF5934">
        <v>0</v>
      </c>
      <c r="AG5934">
        <v>0</v>
      </c>
      <c r="AH5934">
        <v>179.3</v>
      </c>
      <c r="AI5934">
        <v>0</v>
      </c>
      <c r="AK5934">
        <v>0</v>
      </c>
      <c r="AM5934">
        <v>7602.32</v>
      </c>
      <c r="AO5934" t="s">
        <v>48</v>
      </c>
      <c r="AP5934" t="s">
        <v>12154</v>
      </c>
    </row>
    <row r="5935" spans="1:42" x14ac:dyDescent="0.25">
      <c r="A5935">
        <v>20190705</v>
      </c>
      <c r="B5935" t="s">
        <v>12152</v>
      </c>
      <c r="C5935" t="s">
        <v>12155</v>
      </c>
      <c r="D5935">
        <v>1</v>
      </c>
      <c r="E5935">
        <v>0</v>
      </c>
      <c r="F5935" t="s">
        <v>5296</v>
      </c>
      <c r="G5935" t="s">
        <v>5297</v>
      </c>
      <c r="H5935">
        <v>1997</v>
      </c>
      <c r="I5935">
        <v>1997</v>
      </c>
      <c r="J5935" t="s">
        <v>5298</v>
      </c>
      <c r="K5935" t="s">
        <v>47</v>
      </c>
      <c r="L5935" t="s">
        <v>48</v>
      </c>
      <c r="M5935" t="s">
        <v>48</v>
      </c>
      <c r="N5935" t="s">
        <v>48</v>
      </c>
      <c r="O5935">
        <v>-2.2000000000000002</v>
      </c>
      <c r="P5935">
        <v>-2.2000000000000002</v>
      </c>
      <c r="Q5935" t="s">
        <v>12107</v>
      </c>
      <c r="R5935" t="s">
        <v>48</v>
      </c>
      <c r="S5935" t="s">
        <v>48</v>
      </c>
      <c r="T5935">
        <v>63</v>
      </c>
      <c r="U5935">
        <v>63</v>
      </c>
      <c r="V5935">
        <v>0</v>
      </c>
      <c r="W5935">
        <v>37.5</v>
      </c>
      <c r="X5935" t="s">
        <v>8946</v>
      </c>
      <c r="Z5935">
        <v>0</v>
      </c>
      <c r="AA5935" t="s">
        <v>51</v>
      </c>
      <c r="AB5935">
        <v>0</v>
      </c>
      <c r="AC5935">
        <v>7</v>
      </c>
      <c r="AD5935">
        <v>0</v>
      </c>
      <c r="AE5935">
        <v>0</v>
      </c>
      <c r="AF5935">
        <v>0</v>
      </c>
      <c r="AG5935">
        <v>0</v>
      </c>
      <c r="AH5935">
        <v>37.5</v>
      </c>
      <c r="AI5935">
        <v>0</v>
      </c>
      <c r="AK5935">
        <v>0</v>
      </c>
      <c r="AM5935">
        <v>1590</v>
      </c>
      <c r="AO5935" t="s">
        <v>48</v>
      </c>
      <c r="AP5935" t="s">
        <v>12156</v>
      </c>
    </row>
    <row r="5936" spans="1:42" x14ac:dyDescent="0.25">
      <c r="A5936">
        <v>20190611</v>
      </c>
      <c r="B5936" t="s">
        <v>12157</v>
      </c>
      <c r="C5936" t="s">
        <v>12158</v>
      </c>
      <c r="D5936">
        <v>1</v>
      </c>
      <c r="E5936">
        <v>0</v>
      </c>
      <c r="F5936" t="s">
        <v>5296</v>
      </c>
      <c r="G5936" t="s">
        <v>5297</v>
      </c>
      <c r="H5936">
        <v>1998</v>
      </c>
      <c r="I5936">
        <v>1998</v>
      </c>
      <c r="J5936" t="s">
        <v>5298</v>
      </c>
      <c r="K5936" t="s">
        <v>47</v>
      </c>
      <c r="L5936" t="s">
        <v>48</v>
      </c>
      <c r="M5936" t="s">
        <v>48</v>
      </c>
      <c r="N5936" t="s">
        <v>325</v>
      </c>
      <c r="O5936">
        <v>-2.5</v>
      </c>
      <c r="P5936">
        <v>-2.5099999999999998</v>
      </c>
      <c r="Q5936" t="s">
        <v>12159</v>
      </c>
      <c r="R5936" t="s">
        <v>48</v>
      </c>
      <c r="S5936" t="s">
        <v>48</v>
      </c>
      <c r="T5936">
        <v>63</v>
      </c>
      <c r="U5936">
        <v>63</v>
      </c>
      <c r="V5936">
        <v>0</v>
      </c>
      <c r="W5936">
        <v>192.1</v>
      </c>
      <c r="X5936" t="s">
        <v>8946</v>
      </c>
      <c r="Z5936">
        <v>0</v>
      </c>
      <c r="AA5936" t="s">
        <v>51</v>
      </c>
      <c r="AB5936">
        <v>0</v>
      </c>
      <c r="AC5936">
        <v>7</v>
      </c>
      <c r="AD5936">
        <v>0</v>
      </c>
      <c r="AE5936">
        <v>0</v>
      </c>
      <c r="AF5936">
        <v>0</v>
      </c>
      <c r="AG5936">
        <v>0</v>
      </c>
      <c r="AH5936">
        <v>192.1</v>
      </c>
      <c r="AI5936">
        <v>0</v>
      </c>
      <c r="AK5936">
        <v>0</v>
      </c>
      <c r="AM5936">
        <v>8145.04</v>
      </c>
      <c r="AO5936" t="s">
        <v>48</v>
      </c>
      <c r="AP5936" t="s">
        <v>12160</v>
      </c>
    </row>
    <row r="5937" spans="1:42" x14ac:dyDescent="0.25">
      <c r="A5937">
        <v>20190705</v>
      </c>
      <c r="B5937" t="s">
        <v>12157</v>
      </c>
      <c r="C5937" t="s">
        <v>12161</v>
      </c>
      <c r="D5937">
        <v>1</v>
      </c>
      <c r="E5937">
        <v>0</v>
      </c>
      <c r="F5937" t="s">
        <v>5296</v>
      </c>
      <c r="G5937" t="s">
        <v>5297</v>
      </c>
      <c r="H5937">
        <v>1998</v>
      </c>
      <c r="I5937">
        <v>1998</v>
      </c>
      <c r="J5937" t="s">
        <v>5298</v>
      </c>
      <c r="K5937" t="s">
        <v>47</v>
      </c>
      <c r="L5937" t="s">
        <v>48</v>
      </c>
      <c r="M5937" t="s">
        <v>48</v>
      </c>
      <c r="N5937" t="s">
        <v>48</v>
      </c>
      <c r="O5937">
        <v>-2.2000000000000002</v>
      </c>
      <c r="P5937">
        <v>-2.2000000000000002</v>
      </c>
      <c r="Q5937" t="s">
        <v>12159</v>
      </c>
      <c r="R5937" t="s">
        <v>48</v>
      </c>
      <c r="S5937" t="s">
        <v>48</v>
      </c>
      <c r="T5937">
        <v>63</v>
      </c>
      <c r="U5937">
        <v>63</v>
      </c>
      <c r="V5937">
        <v>0</v>
      </c>
      <c r="W5937">
        <v>2.9</v>
      </c>
      <c r="X5937" t="s">
        <v>8946</v>
      </c>
      <c r="Z5937">
        <v>0</v>
      </c>
      <c r="AA5937" t="s">
        <v>51</v>
      </c>
      <c r="AB5937">
        <v>0</v>
      </c>
      <c r="AC5937">
        <v>7</v>
      </c>
      <c r="AD5937">
        <v>0</v>
      </c>
      <c r="AE5937">
        <v>0</v>
      </c>
      <c r="AF5937">
        <v>0</v>
      </c>
      <c r="AG5937">
        <v>0</v>
      </c>
      <c r="AH5937">
        <v>2.9</v>
      </c>
      <c r="AI5937">
        <v>0</v>
      </c>
      <c r="AK5937">
        <v>0</v>
      </c>
      <c r="AM5937">
        <v>122.96</v>
      </c>
      <c r="AO5937" t="s">
        <v>48</v>
      </c>
      <c r="AP5937" t="s">
        <v>12162</v>
      </c>
    </row>
    <row r="5938" spans="1:42" x14ac:dyDescent="0.25">
      <c r="A5938">
        <v>20190611</v>
      </c>
      <c r="B5938" t="s">
        <v>12163</v>
      </c>
      <c r="C5938" t="s">
        <v>12157</v>
      </c>
      <c r="D5938">
        <v>1</v>
      </c>
      <c r="E5938">
        <v>0</v>
      </c>
      <c r="F5938" t="s">
        <v>5296</v>
      </c>
      <c r="G5938" t="s">
        <v>5297</v>
      </c>
      <c r="H5938">
        <v>1998</v>
      </c>
      <c r="I5938">
        <v>1998</v>
      </c>
      <c r="J5938" t="s">
        <v>5298</v>
      </c>
      <c r="K5938" t="s">
        <v>47</v>
      </c>
      <c r="L5938" t="s">
        <v>48</v>
      </c>
      <c r="M5938" t="s">
        <v>48</v>
      </c>
      <c r="N5938" t="s">
        <v>325</v>
      </c>
      <c r="O5938">
        <v>-2.5</v>
      </c>
      <c r="P5938">
        <v>-2.5099999999999998</v>
      </c>
      <c r="Q5938" t="s">
        <v>12159</v>
      </c>
      <c r="R5938" t="s">
        <v>48</v>
      </c>
      <c r="S5938" t="s">
        <v>48</v>
      </c>
      <c r="T5938">
        <v>63</v>
      </c>
      <c r="U5938">
        <v>63</v>
      </c>
      <c r="V5938">
        <v>0</v>
      </c>
      <c r="W5938">
        <v>50.6</v>
      </c>
      <c r="X5938" t="s">
        <v>8946</v>
      </c>
      <c r="Z5938">
        <v>0</v>
      </c>
      <c r="AA5938" t="s">
        <v>51</v>
      </c>
      <c r="AB5938">
        <v>0</v>
      </c>
      <c r="AC5938">
        <v>7</v>
      </c>
      <c r="AD5938">
        <v>0</v>
      </c>
      <c r="AE5938">
        <v>0</v>
      </c>
      <c r="AF5938">
        <v>0</v>
      </c>
      <c r="AG5938">
        <v>0</v>
      </c>
      <c r="AH5938">
        <v>50.6</v>
      </c>
      <c r="AI5938">
        <v>0</v>
      </c>
      <c r="AK5938">
        <v>0</v>
      </c>
      <c r="AM5938">
        <v>2145.44</v>
      </c>
      <c r="AO5938" t="s">
        <v>48</v>
      </c>
      <c r="AP5938" t="s">
        <v>12164</v>
      </c>
    </row>
    <row r="5939" spans="1:42" x14ac:dyDescent="0.25">
      <c r="A5939">
        <v>20190705</v>
      </c>
      <c r="B5939" t="s">
        <v>12163</v>
      </c>
      <c r="C5939" t="s">
        <v>12165</v>
      </c>
      <c r="D5939">
        <v>1</v>
      </c>
      <c r="E5939">
        <v>0</v>
      </c>
      <c r="F5939" t="s">
        <v>5296</v>
      </c>
      <c r="G5939" t="s">
        <v>5297</v>
      </c>
      <c r="H5939">
        <v>1998</v>
      </c>
      <c r="I5939">
        <v>1998</v>
      </c>
      <c r="J5939" t="s">
        <v>5298</v>
      </c>
      <c r="K5939" t="s">
        <v>47</v>
      </c>
      <c r="L5939" t="s">
        <v>48</v>
      </c>
      <c r="M5939" t="s">
        <v>48</v>
      </c>
      <c r="N5939" t="s">
        <v>48</v>
      </c>
      <c r="O5939">
        <v>-2.2000000000000002</v>
      </c>
      <c r="P5939">
        <v>-2.2000000000000002</v>
      </c>
      <c r="Q5939" t="s">
        <v>12159</v>
      </c>
      <c r="R5939" t="s">
        <v>48</v>
      </c>
      <c r="S5939" t="s">
        <v>48</v>
      </c>
      <c r="T5939">
        <v>63</v>
      </c>
      <c r="U5939">
        <v>63</v>
      </c>
      <c r="V5939">
        <v>0</v>
      </c>
      <c r="W5939">
        <v>31</v>
      </c>
      <c r="X5939" t="s">
        <v>8946</v>
      </c>
      <c r="Z5939">
        <v>0</v>
      </c>
      <c r="AA5939" t="s">
        <v>51</v>
      </c>
      <c r="AB5939">
        <v>0</v>
      </c>
      <c r="AC5939">
        <v>7</v>
      </c>
      <c r="AD5939">
        <v>0</v>
      </c>
      <c r="AE5939">
        <v>0</v>
      </c>
      <c r="AF5939">
        <v>0</v>
      </c>
      <c r="AG5939">
        <v>0</v>
      </c>
      <c r="AH5939">
        <v>31</v>
      </c>
      <c r="AI5939">
        <v>0</v>
      </c>
      <c r="AK5939">
        <v>0</v>
      </c>
      <c r="AM5939">
        <v>1314.4</v>
      </c>
      <c r="AO5939" t="s">
        <v>48</v>
      </c>
      <c r="AP5939" t="s">
        <v>12166</v>
      </c>
    </row>
    <row r="5940" spans="1:42" x14ac:dyDescent="0.25">
      <c r="A5940">
        <v>20190611</v>
      </c>
      <c r="B5940" t="s">
        <v>12167</v>
      </c>
      <c r="C5940" t="s">
        <v>12163</v>
      </c>
      <c r="D5940">
        <v>1</v>
      </c>
      <c r="E5940">
        <v>0</v>
      </c>
      <c r="F5940" t="s">
        <v>5296</v>
      </c>
      <c r="G5940" t="s">
        <v>5297</v>
      </c>
      <c r="H5940">
        <v>1998</v>
      </c>
      <c r="I5940">
        <v>1998</v>
      </c>
      <c r="J5940" t="s">
        <v>5298</v>
      </c>
      <c r="K5940" t="s">
        <v>47</v>
      </c>
      <c r="L5940" t="s">
        <v>48</v>
      </c>
      <c r="M5940" t="s">
        <v>48</v>
      </c>
      <c r="N5940" t="s">
        <v>325</v>
      </c>
      <c r="O5940">
        <v>-2.5</v>
      </c>
      <c r="P5940">
        <v>-2.5099999999999998</v>
      </c>
      <c r="Q5940" t="s">
        <v>12159</v>
      </c>
      <c r="R5940" t="s">
        <v>48</v>
      </c>
      <c r="S5940" t="s">
        <v>48</v>
      </c>
      <c r="T5940">
        <v>63</v>
      </c>
      <c r="U5940">
        <v>63</v>
      </c>
      <c r="V5940">
        <v>0</v>
      </c>
      <c r="W5940">
        <v>9.1999999999999993</v>
      </c>
      <c r="X5940" t="s">
        <v>8946</v>
      </c>
      <c r="Z5940">
        <v>0</v>
      </c>
      <c r="AA5940" t="s">
        <v>51</v>
      </c>
      <c r="AB5940">
        <v>0</v>
      </c>
      <c r="AC5940">
        <v>7</v>
      </c>
      <c r="AD5940">
        <v>0</v>
      </c>
      <c r="AE5940">
        <v>0</v>
      </c>
      <c r="AF5940">
        <v>0</v>
      </c>
      <c r="AG5940">
        <v>0</v>
      </c>
      <c r="AH5940">
        <v>9.1999999999999993</v>
      </c>
      <c r="AI5940">
        <v>0</v>
      </c>
      <c r="AK5940">
        <v>0</v>
      </c>
      <c r="AM5940">
        <v>390.08</v>
      </c>
      <c r="AO5940" t="s">
        <v>48</v>
      </c>
      <c r="AP5940" t="s">
        <v>12168</v>
      </c>
    </row>
    <row r="5941" spans="1:42" x14ac:dyDescent="0.25">
      <c r="A5941">
        <v>20190705</v>
      </c>
      <c r="B5941" t="s">
        <v>12167</v>
      </c>
      <c r="C5941" t="s">
        <v>12169</v>
      </c>
      <c r="D5941">
        <v>1</v>
      </c>
      <c r="E5941">
        <v>0</v>
      </c>
      <c r="F5941" t="s">
        <v>5296</v>
      </c>
      <c r="G5941" t="s">
        <v>5297</v>
      </c>
      <c r="H5941">
        <v>1998</v>
      </c>
      <c r="I5941">
        <v>1998</v>
      </c>
      <c r="J5941" t="s">
        <v>5298</v>
      </c>
      <c r="K5941" t="s">
        <v>47</v>
      </c>
      <c r="L5941" t="s">
        <v>48</v>
      </c>
      <c r="M5941" t="s">
        <v>48</v>
      </c>
      <c r="N5941" t="s">
        <v>48</v>
      </c>
      <c r="O5941">
        <v>-2.2000000000000002</v>
      </c>
      <c r="P5941">
        <v>-2.2000000000000002</v>
      </c>
      <c r="Q5941" t="s">
        <v>12159</v>
      </c>
      <c r="R5941" t="s">
        <v>48</v>
      </c>
      <c r="S5941" t="s">
        <v>48</v>
      </c>
      <c r="T5941">
        <v>63</v>
      </c>
      <c r="U5941">
        <v>63</v>
      </c>
      <c r="V5941">
        <v>0</v>
      </c>
      <c r="W5941">
        <v>28.9</v>
      </c>
      <c r="X5941" t="s">
        <v>8946</v>
      </c>
      <c r="Z5941">
        <v>0</v>
      </c>
      <c r="AA5941" t="s">
        <v>51</v>
      </c>
      <c r="AB5941">
        <v>0</v>
      </c>
      <c r="AC5941">
        <v>7</v>
      </c>
      <c r="AD5941">
        <v>0</v>
      </c>
      <c r="AE5941">
        <v>0</v>
      </c>
      <c r="AF5941">
        <v>0</v>
      </c>
      <c r="AG5941">
        <v>0</v>
      </c>
      <c r="AH5941">
        <v>28.9</v>
      </c>
      <c r="AI5941">
        <v>0</v>
      </c>
      <c r="AK5941">
        <v>0</v>
      </c>
      <c r="AM5941">
        <v>1225.3599999999999</v>
      </c>
      <c r="AO5941" t="s">
        <v>48</v>
      </c>
      <c r="AP5941" t="s">
        <v>12170</v>
      </c>
    </row>
    <row r="5942" spans="1:42" x14ac:dyDescent="0.25">
      <c r="A5942">
        <v>20190611</v>
      </c>
      <c r="B5942" t="s">
        <v>12171</v>
      </c>
      <c r="C5942" t="s">
        <v>12167</v>
      </c>
      <c r="D5942">
        <v>1</v>
      </c>
      <c r="E5942">
        <v>0</v>
      </c>
      <c r="F5942" t="s">
        <v>5296</v>
      </c>
      <c r="G5942" t="s">
        <v>5297</v>
      </c>
      <c r="H5942">
        <v>1998</v>
      </c>
      <c r="I5942">
        <v>1998</v>
      </c>
      <c r="J5942" t="s">
        <v>5298</v>
      </c>
      <c r="K5942" t="s">
        <v>47</v>
      </c>
      <c r="L5942" t="s">
        <v>48</v>
      </c>
      <c r="M5942" t="s">
        <v>48</v>
      </c>
      <c r="N5942" t="s">
        <v>325</v>
      </c>
      <c r="O5942">
        <v>-2.5</v>
      </c>
      <c r="P5942">
        <v>-2.5099999999999998</v>
      </c>
      <c r="Q5942" t="s">
        <v>12159</v>
      </c>
      <c r="R5942" t="s">
        <v>48</v>
      </c>
      <c r="S5942" t="s">
        <v>48</v>
      </c>
      <c r="T5942">
        <v>63</v>
      </c>
      <c r="U5942">
        <v>63</v>
      </c>
      <c r="V5942">
        <v>0</v>
      </c>
      <c r="W5942">
        <v>110.1</v>
      </c>
      <c r="X5942" t="s">
        <v>8946</v>
      </c>
      <c r="Z5942">
        <v>0</v>
      </c>
      <c r="AA5942" t="s">
        <v>51</v>
      </c>
      <c r="AB5942">
        <v>0</v>
      </c>
      <c r="AC5942">
        <v>7</v>
      </c>
      <c r="AD5942">
        <v>0</v>
      </c>
      <c r="AE5942">
        <v>0</v>
      </c>
      <c r="AF5942">
        <v>0</v>
      </c>
      <c r="AG5942">
        <v>0</v>
      </c>
      <c r="AH5942">
        <v>110.1</v>
      </c>
      <c r="AI5942">
        <v>0</v>
      </c>
      <c r="AK5942">
        <v>0</v>
      </c>
      <c r="AM5942">
        <v>4668.24</v>
      </c>
      <c r="AO5942" t="s">
        <v>48</v>
      </c>
      <c r="AP5942" t="s">
        <v>12172</v>
      </c>
    </row>
    <row r="5943" spans="1:42" x14ac:dyDescent="0.25">
      <c r="A5943">
        <v>20190705</v>
      </c>
      <c r="B5943" t="s">
        <v>12171</v>
      </c>
      <c r="C5943" t="s">
        <v>12173</v>
      </c>
      <c r="D5943">
        <v>1</v>
      </c>
      <c r="E5943">
        <v>0</v>
      </c>
      <c r="F5943" t="s">
        <v>5296</v>
      </c>
      <c r="G5943" t="s">
        <v>5297</v>
      </c>
      <c r="H5943">
        <v>1998</v>
      </c>
      <c r="I5943">
        <v>1998</v>
      </c>
      <c r="J5943" t="s">
        <v>5298</v>
      </c>
      <c r="K5943" t="s">
        <v>47</v>
      </c>
      <c r="L5943" t="s">
        <v>48</v>
      </c>
      <c r="M5943" t="s">
        <v>48</v>
      </c>
      <c r="N5943" t="s">
        <v>48</v>
      </c>
      <c r="O5943">
        <v>-2.2000000000000002</v>
      </c>
      <c r="P5943">
        <v>-2.2000000000000002</v>
      </c>
      <c r="Q5943" t="s">
        <v>12159</v>
      </c>
      <c r="R5943" t="s">
        <v>48</v>
      </c>
      <c r="S5943" t="s">
        <v>48</v>
      </c>
      <c r="T5943">
        <v>63</v>
      </c>
      <c r="U5943">
        <v>63</v>
      </c>
      <c r="V5943">
        <v>0</v>
      </c>
      <c r="W5943">
        <v>24</v>
      </c>
      <c r="X5943" t="s">
        <v>8946</v>
      </c>
      <c r="Z5943">
        <v>0</v>
      </c>
      <c r="AA5943" t="s">
        <v>51</v>
      </c>
      <c r="AB5943">
        <v>0</v>
      </c>
      <c r="AC5943">
        <v>7</v>
      </c>
      <c r="AD5943">
        <v>0</v>
      </c>
      <c r="AE5943">
        <v>0</v>
      </c>
      <c r="AF5943">
        <v>0</v>
      </c>
      <c r="AG5943">
        <v>0</v>
      </c>
      <c r="AH5943">
        <v>24</v>
      </c>
      <c r="AI5943">
        <v>0</v>
      </c>
      <c r="AK5943">
        <v>0</v>
      </c>
      <c r="AM5943">
        <v>1017.6</v>
      </c>
      <c r="AO5943" t="s">
        <v>48</v>
      </c>
      <c r="AP5943" t="s">
        <v>12174</v>
      </c>
    </row>
    <row r="5944" spans="1:42" x14ac:dyDescent="0.25">
      <c r="A5944">
        <v>20190611</v>
      </c>
      <c r="B5944" t="s">
        <v>12175</v>
      </c>
      <c r="C5944" t="s">
        <v>12171</v>
      </c>
      <c r="D5944">
        <v>1</v>
      </c>
      <c r="E5944">
        <v>0</v>
      </c>
      <c r="F5944" t="s">
        <v>5296</v>
      </c>
      <c r="G5944" t="s">
        <v>5297</v>
      </c>
      <c r="H5944">
        <v>1998</v>
      </c>
      <c r="I5944">
        <v>1998</v>
      </c>
      <c r="J5944" t="s">
        <v>5298</v>
      </c>
      <c r="K5944" t="s">
        <v>47</v>
      </c>
      <c r="L5944" t="s">
        <v>48</v>
      </c>
      <c r="M5944" t="s">
        <v>48</v>
      </c>
      <c r="N5944" t="s">
        <v>325</v>
      </c>
      <c r="O5944">
        <v>-2.5</v>
      </c>
      <c r="P5944">
        <v>-2.5099999999999998</v>
      </c>
      <c r="Q5944" t="s">
        <v>12159</v>
      </c>
      <c r="R5944" t="s">
        <v>48</v>
      </c>
      <c r="S5944" t="s">
        <v>48</v>
      </c>
      <c r="T5944">
        <v>63</v>
      </c>
      <c r="U5944">
        <v>63</v>
      </c>
      <c r="V5944">
        <v>0</v>
      </c>
      <c r="W5944">
        <v>132.4</v>
      </c>
      <c r="X5944" t="s">
        <v>8946</v>
      </c>
      <c r="Z5944">
        <v>0</v>
      </c>
      <c r="AA5944" t="s">
        <v>51</v>
      </c>
      <c r="AB5944">
        <v>0</v>
      </c>
      <c r="AC5944">
        <v>7</v>
      </c>
      <c r="AD5944">
        <v>0</v>
      </c>
      <c r="AE5944">
        <v>0</v>
      </c>
      <c r="AF5944">
        <v>0</v>
      </c>
      <c r="AG5944">
        <v>0</v>
      </c>
      <c r="AH5944">
        <v>132.4</v>
      </c>
      <c r="AI5944">
        <v>0</v>
      </c>
      <c r="AK5944">
        <v>0</v>
      </c>
      <c r="AM5944">
        <v>5613.76</v>
      </c>
      <c r="AO5944" t="s">
        <v>48</v>
      </c>
      <c r="AP5944" t="s">
        <v>12176</v>
      </c>
    </row>
    <row r="5945" spans="1:42" x14ac:dyDescent="0.25">
      <c r="A5945">
        <v>20190705</v>
      </c>
      <c r="B5945" t="s">
        <v>12175</v>
      </c>
      <c r="C5945" t="s">
        <v>12177</v>
      </c>
      <c r="D5945">
        <v>1</v>
      </c>
      <c r="E5945">
        <v>0</v>
      </c>
      <c r="F5945" t="s">
        <v>5296</v>
      </c>
      <c r="G5945" t="s">
        <v>5297</v>
      </c>
      <c r="H5945">
        <v>1998</v>
      </c>
      <c r="I5945">
        <v>1998</v>
      </c>
      <c r="J5945" t="s">
        <v>5298</v>
      </c>
      <c r="K5945" t="s">
        <v>47</v>
      </c>
      <c r="L5945" t="s">
        <v>48</v>
      </c>
      <c r="M5945" t="s">
        <v>48</v>
      </c>
      <c r="N5945" t="s">
        <v>48</v>
      </c>
      <c r="O5945">
        <v>-2.2000000000000002</v>
      </c>
      <c r="P5945">
        <v>-2.2000000000000002</v>
      </c>
      <c r="Q5945" t="s">
        <v>12159</v>
      </c>
      <c r="R5945" t="s">
        <v>48</v>
      </c>
      <c r="S5945" t="s">
        <v>48</v>
      </c>
      <c r="T5945">
        <v>63</v>
      </c>
      <c r="U5945">
        <v>63</v>
      </c>
      <c r="V5945">
        <v>0</v>
      </c>
      <c r="W5945">
        <v>24.7</v>
      </c>
      <c r="X5945" t="s">
        <v>8946</v>
      </c>
      <c r="Z5945">
        <v>0</v>
      </c>
      <c r="AA5945" t="s">
        <v>51</v>
      </c>
      <c r="AB5945">
        <v>0</v>
      </c>
      <c r="AC5945">
        <v>7</v>
      </c>
      <c r="AD5945">
        <v>0</v>
      </c>
      <c r="AE5945">
        <v>0</v>
      </c>
      <c r="AF5945">
        <v>0</v>
      </c>
      <c r="AG5945">
        <v>0</v>
      </c>
      <c r="AH5945">
        <v>24.7</v>
      </c>
      <c r="AI5945">
        <v>0</v>
      </c>
      <c r="AK5945">
        <v>0</v>
      </c>
      <c r="AM5945">
        <v>1047.28</v>
      </c>
      <c r="AO5945" t="s">
        <v>48</v>
      </c>
      <c r="AP5945" t="s">
        <v>12178</v>
      </c>
    </row>
    <row r="5946" spans="1:42" x14ac:dyDescent="0.25">
      <c r="A5946">
        <v>20190611</v>
      </c>
      <c r="B5946" t="s">
        <v>12179</v>
      </c>
      <c r="C5946" t="s">
        <v>12175</v>
      </c>
      <c r="D5946">
        <v>1</v>
      </c>
      <c r="E5946">
        <v>0</v>
      </c>
      <c r="F5946" t="s">
        <v>5296</v>
      </c>
      <c r="G5946" t="s">
        <v>5297</v>
      </c>
      <c r="H5946">
        <v>1998</v>
      </c>
      <c r="I5946">
        <v>1998</v>
      </c>
      <c r="J5946" t="s">
        <v>5298</v>
      </c>
      <c r="K5946" t="s">
        <v>47</v>
      </c>
      <c r="L5946" t="s">
        <v>48</v>
      </c>
      <c r="M5946" t="s">
        <v>48</v>
      </c>
      <c r="N5946" t="s">
        <v>325</v>
      </c>
      <c r="O5946">
        <v>-2.5</v>
      </c>
      <c r="P5946">
        <v>-2.5099999999999998</v>
      </c>
      <c r="Q5946" t="s">
        <v>12159</v>
      </c>
      <c r="R5946" t="s">
        <v>48</v>
      </c>
      <c r="S5946" t="s">
        <v>48</v>
      </c>
      <c r="T5946">
        <v>63</v>
      </c>
      <c r="U5946">
        <v>63</v>
      </c>
      <c r="V5946">
        <v>0</v>
      </c>
      <c r="W5946">
        <v>39.6</v>
      </c>
      <c r="X5946" t="s">
        <v>8946</v>
      </c>
      <c r="Z5946">
        <v>0</v>
      </c>
      <c r="AA5946" t="s">
        <v>51</v>
      </c>
      <c r="AB5946">
        <v>0</v>
      </c>
      <c r="AC5946">
        <v>7</v>
      </c>
      <c r="AD5946">
        <v>0</v>
      </c>
      <c r="AE5946">
        <v>0</v>
      </c>
      <c r="AF5946">
        <v>0</v>
      </c>
      <c r="AG5946">
        <v>0</v>
      </c>
      <c r="AH5946">
        <v>39.6</v>
      </c>
      <c r="AI5946">
        <v>0</v>
      </c>
      <c r="AK5946">
        <v>0</v>
      </c>
      <c r="AM5946">
        <v>1679.04</v>
      </c>
      <c r="AO5946" t="s">
        <v>48</v>
      </c>
      <c r="AP5946" t="s">
        <v>12180</v>
      </c>
    </row>
    <row r="5947" spans="1:42" x14ac:dyDescent="0.25">
      <c r="A5947">
        <v>20190705</v>
      </c>
      <c r="B5947" t="s">
        <v>12179</v>
      </c>
      <c r="C5947" t="s">
        <v>12181</v>
      </c>
      <c r="D5947">
        <v>1</v>
      </c>
      <c r="E5947">
        <v>0</v>
      </c>
      <c r="F5947" t="s">
        <v>5296</v>
      </c>
      <c r="G5947" t="s">
        <v>5297</v>
      </c>
      <c r="H5947">
        <v>1998</v>
      </c>
      <c r="I5947">
        <v>1998</v>
      </c>
      <c r="J5947" t="s">
        <v>5298</v>
      </c>
      <c r="K5947" t="s">
        <v>47</v>
      </c>
      <c r="L5947" t="s">
        <v>48</v>
      </c>
      <c r="M5947" t="s">
        <v>48</v>
      </c>
      <c r="N5947" t="s">
        <v>48</v>
      </c>
      <c r="O5947">
        <v>-2.2000000000000002</v>
      </c>
      <c r="P5947">
        <v>-2.2000000000000002</v>
      </c>
      <c r="Q5947" t="s">
        <v>12159</v>
      </c>
      <c r="R5947" t="s">
        <v>48</v>
      </c>
      <c r="S5947" t="s">
        <v>48</v>
      </c>
      <c r="T5947">
        <v>63</v>
      </c>
      <c r="U5947">
        <v>63</v>
      </c>
      <c r="V5947">
        <v>0</v>
      </c>
      <c r="W5947">
        <v>24.4</v>
      </c>
      <c r="X5947" t="s">
        <v>8946</v>
      </c>
      <c r="Z5947">
        <v>0</v>
      </c>
      <c r="AA5947" t="s">
        <v>51</v>
      </c>
      <c r="AB5947">
        <v>0</v>
      </c>
      <c r="AC5947">
        <v>7</v>
      </c>
      <c r="AD5947">
        <v>0</v>
      </c>
      <c r="AE5947">
        <v>0</v>
      </c>
      <c r="AF5947">
        <v>0</v>
      </c>
      <c r="AG5947">
        <v>0</v>
      </c>
      <c r="AH5947">
        <v>24.4</v>
      </c>
      <c r="AI5947">
        <v>0</v>
      </c>
      <c r="AK5947">
        <v>0</v>
      </c>
      <c r="AM5947">
        <v>1034.56</v>
      </c>
      <c r="AO5947" t="s">
        <v>48</v>
      </c>
      <c r="AP5947" t="s">
        <v>12182</v>
      </c>
    </row>
    <row r="5948" spans="1:42" x14ac:dyDescent="0.25">
      <c r="A5948">
        <v>20190611</v>
      </c>
      <c r="B5948" t="s">
        <v>12183</v>
      </c>
      <c r="C5948" t="s">
        <v>12179</v>
      </c>
      <c r="D5948">
        <v>1</v>
      </c>
      <c r="E5948">
        <v>0</v>
      </c>
      <c r="F5948" t="s">
        <v>5296</v>
      </c>
      <c r="G5948" t="s">
        <v>5297</v>
      </c>
      <c r="H5948">
        <v>1998</v>
      </c>
      <c r="I5948">
        <v>1998</v>
      </c>
      <c r="J5948" t="s">
        <v>5298</v>
      </c>
      <c r="K5948" t="s">
        <v>47</v>
      </c>
      <c r="L5948" t="s">
        <v>48</v>
      </c>
      <c r="M5948" t="s">
        <v>48</v>
      </c>
      <c r="N5948" t="s">
        <v>325</v>
      </c>
      <c r="O5948">
        <v>-2.5</v>
      </c>
      <c r="P5948">
        <v>-2.5099999999999998</v>
      </c>
      <c r="Q5948" t="s">
        <v>12159</v>
      </c>
      <c r="R5948" t="s">
        <v>48</v>
      </c>
      <c r="S5948" t="s">
        <v>48</v>
      </c>
      <c r="T5948">
        <v>63</v>
      </c>
      <c r="U5948">
        <v>63</v>
      </c>
      <c r="V5948">
        <v>0</v>
      </c>
      <c r="W5948">
        <v>38.299999999999997</v>
      </c>
      <c r="X5948" t="s">
        <v>8946</v>
      </c>
      <c r="Z5948">
        <v>0</v>
      </c>
      <c r="AA5948" t="s">
        <v>51</v>
      </c>
      <c r="AB5948">
        <v>0</v>
      </c>
      <c r="AC5948">
        <v>7</v>
      </c>
      <c r="AD5948">
        <v>0</v>
      </c>
      <c r="AE5948">
        <v>0</v>
      </c>
      <c r="AF5948">
        <v>0</v>
      </c>
      <c r="AG5948">
        <v>0</v>
      </c>
      <c r="AH5948">
        <v>38.299999999999997</v>
      </c>
      <c r="AI5948">
        <v>0</v>
      </c>
      <c r="AK5948">
        <v>0</v>
      </c>
      <c r="AM5948">
        <v>1623.92</v>
      </c>
      <c r="AO5948" t="s">
        <v>48</v>
      </c>
      <c r="AP5948" t="s">
        <v>12184</v>
      </c>
    </row>
    <row r="5949" spans="1:42" x14ac:dyDescent="0.25">
      <c r="A5949">
        <v>20190705</v>
      </c>
      <c r="B5949" t="s">
        <v>12183</v>
      </c>
      <c r="C5949" t="s">
        <v>12185</v>
      </c>
      <c r="D5949">
        <v>1</v>
      </c>
      <c r="E5949">
        <v>0</v>
      </c>
      <c r="F5949" t="s">
        <v>5296</v>
      </c>
      <c r="G5949" t="s">
        <v>5297</v>
      </c>
      <c r="H5949">
        <v>1998</v>
      </c>
      <c r="I5949">
        <v>1998</v>
      </c>
      <c r="J5949" t="s">
        <v>5298</v>
      </c>
      <c r="K5949" t="s">
        <v>47</v>
      </c>
      <c r="L5949" t="s">
        <v>48</v>
      </c>
      <c r="M5949" t="s">
        <v>48</v>
      </c>
      <c r="N5949" t="s">
        <v>48</v>
      </c>
      <c r="O5949">
        <v>-2.2000000000000002</v>
      </c>
      <c r="P5949">
        <v>-2.2000000000000002</v>
      </c>
      <c r="Q5949" t="s">
        <v>12159</v>
      </c>
      <c r="R5949" t="s">
        <v>48</v>
      </c>
      <c r="S5949" t="s">
        <v>48</v>
      </c>
      <c r="T5949">
        <v>63</v>
      </c>
      <c r="U5949">
        <v>63</v>
      </c>
      <c r="V5949">
        <v>0</v>
      </c>
      <c r="W5949">
        <v>39.700000000000003</v>
      </c>
      <c r="X5949" t="s">
        <v>8946</v>
      </c>
      <c r="Z5949">
        <v>0</v>
      </c>
      <c r="AA5949" t="s">
        <v>51</v>
      </c>
      <c r="AB5949">
        <v>0</v>
      </c>
      <c r="AC5949">
        <v>7</v>
      </c>
      <c r="AD5949">
        <v>0</v>
      </c>
      <c r="AE5949">
        <v>0</v>
      </c>
      <c r="AF5949">
        <v>0</v>
      </c>
      <c r="AG5949">
        <v>0</v>
      </c>
      <c r="AH5949">
        <v>39.700000000000003</v>
      </c>
      <c r="AI5949">
        <v>0</v>
      </c>
      <c r="AK5949">
        <v>0</v>
      </c>
      <c r="AM5949">
        <v>1683.28</v>
      </c>
      <c r="AO5949" t="s">
        <v>48</v>
      </c>
      <c r="AP5949" t="s">
        <v>12186</v>
      </c>
    </row>
    <row r="5950" spans="1:42" x14ac:dyDescent="0.25">
      <c r="A5950">
        <v>20190611</v>
      </c>
      <c r="B5950" t="s">
        <v>12187</v>
      </c>
      <c r="C5950" t="s">
        <v>12183</v>
      </c>
      <c r="D5950">
        <v>1</v>
      </c>
      <c r="E5950">
        <v>0</v>
      </c>
      <c r="F5950" t="s">
        <v>5296</v>
      </c>
      <c r="G5950" t="s">
        <v>5297</v>
      </c>
      <c r="H5950">
        <v>1998</v>
      </c>
      <c r="I5950">
        <v>1998</v>
      </c>
      <c r="J5950" t="s">
        <v>5298</v>
      </c>
      <c r="K5950" t="s">
        <v>47</v>
      </c>
      <c r="L5950" t="s">
        <v>48</v>
      </c>
      <c r="M5950" t="s">
        <v>48</v>
      </c>
      <c r="N5950" t="s">
        <v>325</v>
      </c>
      <c r="O5950">
        <v>-2.5</v>
      </c>
      <c r="P5950">
        <v>-2.5099999999999998</v>
      </c>
      <c r="Q5950" t="s">
        <v>12159</v>
      </c>
      <c r="R5950" t="s">
        <v>48</v>
      </c>
      <c r="S5950" t="s">
        <v>48</v>
      </c>
      <c r="T5950">
        <v>63</v>
      </c>
      <c r="U5950">
        <v>63</v>
      </c>
      <c r="V5950">
        <v>0</v>
      </c>
      <c r="W5950">
        <v>59.9</v>
      </c>
      <c r="X5950" t="s">
        <v>8946</v>
      </c>
      <c r="Z5950">
        <v>0</v>
      </c>
      <c r="AA5950" t="s">
        <v>51</v>
      </c>
      <c r="AB5950">
        <v>0</v>
      </c>
      <c r="AC5950">
        <v>7</v>
      </c>
      <c r="AD5950">
        <v>0</v>
      </c>
      <c r="AE5950">
        <v>0</v>
      </c>
      <c r="AF5950">
        <v>0</v>
      </c>
      <c r="AG5950">
        <v>0</v>
      </c>
      <c r="AH5950">
        <v>59.9</v>
      </c>
      <c r="AI5950">
        <v>0</v>
      </c>
      <c r="AK5950">
        <v>0</v>
      </c>
      <c r="AM5950">
        <v>2539.7600000000002</v>
      </c>
      <c r="AO5950" t="s">
        <v>48</v>
      </c>
      <c r="AP5950" t="s">
        <v>12188</v>
      </c>
    </row>
    <row r="5951" spans="1:42" x14ac:dyDescent="0.25">
      <c r="A5951">
        <v>20190705</v>
      </c>
      <c r="B5951" t="s">
        <v>12187</v>
      </c>
      <c r="C5951" t="s">
        <v>12189</v>
      </c>
      <c r="D5951">
        <v>1</v>
      </c>
      <c r="E5951">
        <v>0</v>
      </c>
      <c r="F5951" t="s">
        <v>5296</v>
      </c>
      <c r="G5951" t="s">
        <v>5297</v>
      </c>
      <c r="H5951">
        <v>1998</v>
      </c>
      <c r="I5951">
        <v>1998</v>
      </c>
      <c r="J5951" t="s">
        <v>5298</v>
      </c>
      <c r="K5951" t="s">
        <v>47</v>
      </c>
      <c r="L5951" t="s">
        <v>48</v>
      </c>
      <c r="M5951" t="s">
        <v>48</v>
      </c>
      <c r="N5951" t="s">
        <v>48</v>
      </c>
      <c r="O5951">
        <v>-2.2000000000000002</v>
      </c>
      <c r="P5951">
        <v>-2.2000000000000002</v>
      </c>
      <c r="Q5951" t="s">
        <v>12159</v>
      </c>
      <c r="R5951" t="s">
        <v>48</v>
      </c>
      <c r="S5951" t="s">
        <v>48</v>
      </c>
      <c r="T5951">
        <v>63</v>
      </c>
      <c r="U5951">
        <v>63</v>
      </c>
      <c r="V5951">
        <v>0</v>
      </c>
      <c r="W5951">
        <v>30.6</v>
      </c>
      <c r="X5951" t="s">
        <v>8946</v>
      </c>
      <c r="Z5951">
        <v>0</v>
      </c>
      <c r="AA5951" t="s">
        <v>51</v>
      </c>
      <c r="AB5951">
        <v>0</v>
      </c>
      <c r="AC5951">
        <v>7</v>
      </c>
      <c r="AD5951">
        <v>0</v>
      </c>
      <c r="AE5951">
        <v>0</v>
      </c>
      <c r="AF5951">
        <v>0</v>
      </c>
      <c r="AG5951">
        <v>0</v>
      </c>
      <c r="AH5951">
        <v>30.6</v>
      </c>
      <c r="AI5951">
        <v>0</v>
      </c>
      <c r="AK5951">
        <v>0</v>
      </c>
      <c r="AM5951">
        <v>1297.44</v>
      </c>
      <c r="AO5951" t="s">
        <v>48</v>
      </c>
      <c r="AP5951" t="s">
        <v>12190</v>
      </c>
    </row>
    <row r="5952" spans="1:42" x14ac:dyDescent="0.25">
      <c r="A5952">
        <v>20190611</v>
      </c>
      <c r="B5952" t="s">
        <v>12191</v>
      </c>
      <c r="C5952" t="s">
        <v>12187</v>
      </c>
      <c r="D5952">
        <v>1</v>
      </c>
      <c r="E5952">
        <v>0</v>
      </c>
      <c r="F5952" t="s">
        <v>5296</v>
      </c>
      <c r="G5952" t="s">
        <v>5297</v>
      </c>
      <c r="H5952">
        <v>1998</v>
      </c>
      <c r="I5952">
        <v>1998</v>
      </c>
      <c r="J5952" t="s">
        <v>5298</v>
      </c>
      <c r="K5952" t="s">
        <v>47</v>
      </c>
      <c r="L5952" t="s">
        <v>48</v>
      </c>
      <c r="M5952" t="s">
        <v>48</v>
      </c>
      <c r="N5952" t="s">
        <v>325</v>
      </c>
      <c r="O5952">
        <v>-2.5</v>
      </c>
      <c r="P5952">
        <v>-2.5099999999999998</v>
      </c>
      <c r="Q5952" t="s">
        <v>12159</v>
      </c>
      <c r="R5952" t="s">
        <v>48</v>
      </c>
      <c r="S5952" t="s">
        <v>48</v>
      </c>
      <c r="T5952">
        <v>63</v>
      </c>
      <c r="U5952">
        <v>63</v>
      </c>
      <c r="V5952">
        <v>0</v>
      </c>
      <c r="W5952">
        <v>24.5</v>
      </c>
      <c r="X5952" t="s">
        <v>8946</v>
      </c>
      <c r="Z5952">
        <v>0</v>
      </c>
      <c r="AA5952" t="s">
        <v>51</v>
      </c>
      <c r="AB5952">
        <v>0</v>
      </c>
      <c r="AC5952">
        <v>7</v>
      </c>
      <c r="AD5952">
        <v>0</v>
      </c>
      <c r="AE5952">
        <v>0</v>
      </c>
      <c r="AF5952">
        <v>0</v>
      </c>
      <c r="AG5952">
        <v>0</v>
      </c>
      <c r="AH5952">
        <v>24.5</v>
      </c>
      <c r="AI5952">
        <v>0</v>
      </c>
      <c r="AK5952">
        <v>0</v>
      </c>
      <c r="AM5952">
        <v>1038.8</v>
      </c>
      <c r="AO5952" t="s">
        <v>48</v>
      </c>
      <c r="AP5952" t="s">
        <v>12192</v>
      </c>
    </row>
    <row r="5953" spans="1:42" x14ac:dyDescent="0.25">
      <c r="A5953">
        <v>20190705</v>
      </c>
      <c r="B5953" t="s">
        <v>12191</v>
      </c>
      <c r="C5953" t="s">
        <v>12193</v>
      </c>
      <c r="D5953">
        <v>1</v>
      </c>
      <c r="E5953">
        <v>0</v>
      </c>
      <c r="F5953" t="s">
        <v>5296</v>
      </c>
      <c r="G5953" t="s">
        <v>5297</v>
      </c>
      <c r="H5953">
        <v>1998</v>
      </c>
      <c r="I5953">
        <v>1998</v>
      </c>
      <c r="J5953" t="s">
        <v>5298</v>
      </c>
      <c r="K5953" t="s">
        <v>47</v>
      </c>
      <c r="L5953" t="s">
        <v>48</v>
      </c>
      <c r="M5953" t="s">
        <v>48</v>
      </c>
      <c r="N5953" t="s">
        <v>48</v>
      </c>
      <c r="O5953">
        <v>-2.2000000000000002</v>
      </c>
      <c r="P5953">
        <v>-2.2000000000000002</v>
      </c>
      <c r="Q5953" t="s">
        <v>12159</v>
      </c>
      <c r="R5953" t="s">
        <v>48</v>
      </c>
      <c r="S5953" t="s">
        <v>48</v>
      </c>
      <c r="T5953">
        <v>63</v>
      </c>
      <c r="U5953">
        <v>63</v>
      </c>
      <c r="V5953">
        <v>0</v>
      </c>
      <c r="W5953">
        <v>37.700000000000003</v>
      </c>
      <c r="X5953" t="s">
        <v>8946</v>
      </c>
      <c r="Z5953">
        <v>0</v>
      </c>
      <c r="AA5953" t="s">
        <v>51</v>
      </c>
      <c r="AB5953">
        <v>0</v>
      </c>
      <c r="AC5953">
        <v>7</v>
      </c>
      <c r="AD5953">
        <v>0</v>
      </c>
      <c r="AE5953">
        <v>0</v>
      </c>
      <c r="AF5953">
        <v>0</v>
      </c>
      <c r="AG5953">
        <v>0</v>
      </c>
      <c r="AH5953">
        <v>37.700000000000003</v>
      </c>
      <c r="AI5953">
        <v>0</v>
      </c>
      <c r="AK5953">
        <v>0</v>
      </c>
      <c r="AM5953">
        <v>1598.48</v>
      </c>
      <c r="AO5953" t="s">
        <v>48</v>
      </c>
      <c r="AP5953" t="s">
        <v>12194</v>
      </c>
    </row>
    <row r="5954" spans="1:42" x14ac:dyDescent="0.25">
      <c r="A5954">
        <v>20190611</v>
      </c>
      <c r="B5954" t="s">
        <v>12195</v>
      </c>
      <c r="C5954" t="s">
        <v>12191</v>
      </c>
      <c r="D5954">
        <v>1</v>
      </c>
      <c r="E5954">
        <v>0</v>
      </c>
      <c r="F5954" t="s">
        <v>5296</v>
      </c>
      <c r="G5954" t="s">
        <v>5297</v>
      </c>
      <c r="H5954">
        <v>1998</v>
      </c>
      <c r="I5954">
        <v>1998</v>
      </c>
      <c r="J5954" t="s">
        <v>5298</v>
      </c>
      <c r="K5954" t="s">
        <v>47</v>
      </c>
      <c r="L5954" t="s">
        <v>48</v>
      </c>
      <c r="M5954" t="s">
        <v>48</v>
      </c>
      <c r="N5954" t="s">
        <v>325</v>
      </c>
      <c r="O5954">
        <v>-2.5</v>
      </c>
      <c r="P5954">
        <v>-2.5099999999999998</v>
      </c>
      <c r="Q5954" t="s">
        <v>12159</v>
      </c>
      <c r="R5954" t="s">
        <v>48</v>
      </c>
      <c r="S5954" t="s">
        <v>48</v>
      </c>
      <c r="T5954">
        <v>63</v>
      </c>
      <c r="U5954">
        <v>63</v>
      </c>
      <c r="V5954">
        <v>0</v>
      </c>
      <c r="W5954">
        <v>254.4</v>
      </c>
      <c r="X5954" t="s">
        <v>8946</v>
      </c>
      <c r="Z5954">
        <v>0</v>
      </c>
      <c r="AA5954" t="s">
        <v>51</v>
      </c>
      <c r="AB5954">
        <v>0</v>
      </c>
      <c r="AC5954">
        <v>7</v>
      </c>
      <c r="AD5954">
        <v>0</v>
      </c>
      <c r="AE5954">
        <v>0</v>
      </c>
      <c r="AF5954">
        <v>0</v>
      </c>
      <c r="AG5954">
        <v>0</v>
      </c>
      <c r="AH5954">
        <v>254.4</v>
      </c>
      <c r="AI5954">
        <v>0</v>
      </c>
      <c r="AK5954">
        <v>0</v>
      </c>
      <c r="AM5954">
        <v>10786.56</v>
      </c>
      <c r="AO5954" t="s">
        <v>48</v>
      </c>
      <c r="AP5954" t="s">
        <v>12196</v>
      </c>
    </row>
    <row r="5955" spans="1:42" x14ac:dyDescent="0.25">
      <c r="A5955">
        <v>20190611</v>
      </c>
      <c r="B5955" t="s">
        <v>12197</v>
      </c>
      <c r="C5955" t="s">
        <v>12195</v>
      </c>
      <c r="D5955">
        <v>1</v>
      </c>
      <c r="E5955">
        <v>0</v>
      </c>
      <c r="F5955" t="s">
        <v>5296</v>
      </c>
      <c r="G5955" t="s">
        <v>5297</v>
      </c>
      <c r="H5955">
        <v>1998</v>
      </c>
      <c r="I5955">
        <v>1998</v>
      </c>
      <c r="J5955" t="s">
        <v>5298</v>
      </c>
      <c r="K5955" t="s">
        <v>47</v>
      </c>
      <c r="L5955" t="s">
        <v>48</v>
      </c>
      <c r="M5955" t="s">
        <v>48</v>
      </c>
      <c r="N5955" t="s">
        <v>325</v>
      </c>
      <c r="O5955">
        <v>-2.5</v>
      </c>
      <c r="P5955">
        <v>-2.5099999999999998</v>
      </c>
      <c r="Q5955" t="s">
        <v>12159</v>
      </c>
      <c r="R5955" t="s">
        <v>48</v>
      </c>
      <c r="S5955" t="s">
        <v>48</v>
      </c>
      <c r="T5955">
        <v>63</v>
      </c>
      <c r="U5955">
        <v>63</v>
      </c>
      <c r="V5955">
        <v>0</v>
      </c>
      <c r="W5955">
        <v>9.3000000000000007</v>
      </c>
      <c r="X5955" t="s">
        <v>8946</v>
      </c>
      <c r="Z5955">
        <v>0</v>
      </c>
      <c r="AA5955" t="s">
        <v>51</v>
      </c>
      <c r="AB5955">
        <v>0</v>
      </c>
      <c r="AC5955">
        <v>7</v>
      </c>
      <c r="AD5955">
        <v>0</v>
      </c>
      <c r="AE5955">
        <v>0</v>
      </c>
      <c r="AF5955">
        <v>0</v>
      </c>
      <c r="AG5955">
        <v>0</v>
      </c>
      <c r="AH5955">
        <v>9.3000000000000007</v>
      </c>
      <c r="AI5955">
        <v>0</v>
      </c>
      <c r="AK5955">
        <v>0</v>
      </c>
      <c r="AM5955">
        <v>394.32</v>
      </c>
      <c r="AO5955" t="s">
        <v>48</v>
      </c>
      <c r="AP5955" t="s">
        <v>12198</v>
      </c>
    </row>
    <row r="5956" spans="1:42" x14ac:dyDescent="0.25">
      <c r="A5956">
        <v>20190705</v>
      </c>
      <c r="B5956" t="s">
        <v>12197</v>
      </c>
      <c r="C5956" t="s">
        <v>12199</v>
      </c>
      <c r="D5956">
        <v>1</v>
      </c>
      <c r="E5956">
        <v>0</v>
      </c>
      <c r="F5956" t="s">
        <v>5296</v>
      </c>
      <c r="G5956" t="s">
        <v>5297</v>
      </c>
      <c r="H5956">
        <v>1998</v>
      </c>
      <c r="I5956">
        <v>1998</v>
      </c>
      <c r="J5956" t="s">
        <v>5298</v>
      </c>
      <c r="K5956" t="s">
        <v>47</v>
      </c>
      <c r="L5956" t="s">
        <v>48</v>
      </c>
      <c r="M5956" t="s">
        <v>48</v>
      </c>
      <c r="N5956" t="s">
        <v>48</v>
      </c>
      <c r="O5956">
        <v>-2.2000000000000002</v>
      </c>
      <c r="P5956">
        <v>-2.2000000000000002</v>
      </c>
      <c r="Q5956" t="s">
        <v>12159</v>
      </c>
      <c r="R5956" t="s">
        <v>48</v>
      </c>
      <c r="S5956" t="s">
        <v>48</v>
      </c>
      <c r="T5956">
        <v>63</v>
      </c>
      <c r="U5956">
        <v>63</v>
      </c>
      <c r="V5956">
        <v>0</v>
      </c>
      <c r="W5956">
        <v>30.5</v>
      </c>
      <c r="X5956" t="s">
        <v>8946</v>
      </c>
      <c r="Z5956">
        <v>0</v>
      </c>
      <c r="AA5956" t="s">
        <v>51</v>
      </c>
      <c r="AB5956">
        <v>0</v>
      </c>
      <c r="AC5956">
        <v>7</v>
      </c>
      <c r="AD5956">
        <v>0</v>
      </c>
      <c r="AE5956">
        <v>0</v>
      </c>
      <c r="AF5956">
        <v>0</v>
      </c>
      <c r="AG5956">
        <v>0</v>
      </c>
      <c r="AH5956">
        <v>30.5</v>
      </c>
      <c r="AI5956">
        <v>0</v>
      </c>
      <c r="AK5956">
        <v>0</v>
      </c>
      <c r="AM5956">
        <v>1293.2</v>
      </c>
      <c r="AO5956" t="s">
        <v>48</v>
      </c>
      <c r="AP5956" t="s">
        <v>12200</v>
      </c>
    </row>
    <row r="5957" spans="1:42" x14ac:dyDescent="0.25">
      <c r="A5957">
        <v>20190705</v>
      </c>
      <c r="B5957" t="s">
        <v>12201</v>
      </c>
      <c r="C5957" t="s">
        <v>12197</v>
      </c>
      <c r="D5957">
        <v>1</v>
      </c>
      <c r="E5957">
        <v>0</v>
      </c>
      <c r="F5957" t="s">
        <v>5296</v>
      </c>
      <c r="G5957" t="s">
        <v>5297</v>
      </c>
      <c r="H5957">
        <v>1998</v>
      </c>
      <c r="I5957">
        <v>1998</v>
      </c>
      <c r="J5957" t="s">
        <v>5298</v>
      </c>
      <c r="K5957" t="s">
        <v>47</v>
      </c>
      <c r="L5957" t="s">
        <v>48</v>
      </c>
      <c r="M5957" t="s">
        <v>48</v>
      </c>
      <c r="N5957" t="s">
        <v>48</v>
      </c>
      <c r="O5957">
        <v>-2.2000000000000002</v>
      </c>
      <c r="P5957">
        <v>-2.2000000000000002</v>
      </c>
      <c r="Q5957" t="s">
        <v>12159</v>
      </c>
      <c r="R5957" t="s">
        <v>48</v>
      </c>
      <c r="S5957" t="s">
        <v>48</v>
      </c>
      <c r="T5957">
        <v>63</v>
      </c>
      <c r="U5957">
        <v>63</v>
      </c>
      <c r="V5957">
        <v>0</v>
      </c>
      <c r="W5957">
        <v>141.30000000000001</v>
      </c>
      <c r="X5957" t="s">
        <v>8946</v>
      </c>
      <c r="Z5957">
        <v>0</v>
      </c>
      <c r="AA5957" t="s">
        <v>51</v>
      </c>
      <c r="AB5957">
        <v>0</v>
      </c>
      <c r="AC5957">
        <v>7</v>
      </c>
      <c r="AD5957">
        <v>0</v>
      </c>
      <c r="AE5957">
        <v>0</v>
      </c>
      <c r="AF5957">
        <v>0</v>
      </c>
      <c r="AG5957">
        <v>0</v>
      </c>
      <c r="AH5957">
        <v>141.30000000000001</v>
      </c>
      <c r="AI5957">
        <v>0</v>
      </c>
      <c r="AK5957">
        <v>0</v>
      </c>
      <c r="AM5957">
        <v>5991.12</v>
      </c>
      <c r="AO5957" t="s">
        <v>48</v>
      </c>
      <c r="AP5957" t="s">
        <v>12202</v>
      </c>
    </row>
    <row r="5958" spans="1:42" x14ac:dyDescent="0.25">
      <c r="A5958">
        <v>20190611</v>
      </c>
      <c r="B5958" t="s">
        <v>12203</v>
      </c>
      <c r="C5958" t="s">
        <v>12204</v>
      </c>
      <c r="D5958">
        <v>1</v>
      </c>
      <c r="E5958">
        <v>0</v>
      </c>
      <c r="F5958" t="s">
        <v>5296</v>
      </c>
      <c r="G5958" t="s">
        <v>5297</v>
      </c>
      <c r="H5958">
        <v>1995</v>
      </c>
      <c r="I5958">
        <v>1995</v>
      </c>
      <c r="J5958" t="s">
        <v>5298</v>
      </c>
      <c r="K5958" t="s">
        <v>47</v>
      </c>
      <c r="L5958" t="s">
        <v>48</v>
      </c>
      <c r="M5958" t="s">
        <v>48</v>
      </c>
      <c r="N5958" t="s">
        <v>325</v>
      </c>
      <c r="O5958">
        <v>-2.5</v>
      </c>
      <c r="P5958">
        <v>-2.5099999999999998</v>
      </c>
      <c r="Q5958" t="s">
        <v>12134</v>
      </c>
      <c r="R5958" t="s">
        <v>48</v>
      </c>
      <c r="S5958" t="s">
        <v>48</v>
      </c>
      <c r="T5958">
        <v>75</v>
      </c>
      <c r="U5958">
        <v>75</v>
      </c>
      <c r="V5958">
        <v>0</v>
      </c>
      <c r="W5958">
        <v>66.3</v>
      </c>
      <c r="X5958" t="s">
        <v>8946</v>
      </c>
      <c r="Z5958">
        <v>0</v>
      </c>
      <c r="AA5958" t="s">
        <v>51</v>
      </c>
      <c r="AB5958">
        <v>0</v>
      </c>
      <c r="AC5958">
        <v>7</v>
      </c>
      <c r="AD5958">
        <v>0</v>
      </c>
      <c r="AE5958">
        <v>0</v>
      </c>
      <c r="AF5958">
        <v>0</v>
      </c>
      <c r="AG5958">
        <v>0</v>
      </c>
      <c r="AH5958">
        <v>66.3</v>
      </c>
      <c r="AI5958">
        <v>0</v>
      </c>
      <c r="AK5958">
        <v>0</v>
      </c>
      <c r="AM5958">
        <v>2811.12</v>
      </c>
      <c r="AO5958" t="s">
        <v>48</v>
      </c>
      <c r="AP5958" t="s">
        <v>12205</v>
      </c>
    </row>
    <row r="5959" spans="1:42" x14ac:dyDescent="0.25">
      <c r="A5959">
        <v>20190705</v>
      </c>
      <c r="B5959" t="s">
        <v>12206</v>
      </c>
      <c r="C5959" t="s">
        <v>12203</v>
      </c>
      <c r="D5959">
        <v>1</v>
      </c>
      <c r="E5959">
        <v>0</v>
      </c>
      <c r="F5959" t="s">
        <v>5296</v>
      </c>
      <c r="G5959" t="s">
        <v>5297</v>
      </c>
      <c r="H5959">
        <v>1995</v>
      </c>
      <c r="I5959">
        <v>1995</v>
      </c>
      <c r="J5959" t="s">
        <v>5298</v>
      </c>
      <c r="K5959" t="s">
        <v>47</v>
      </c>
      <c r="L5959" t="s">
        <v>48</v>
      </c>
      <c r="M5959" t="s">
        <v>48</v>
      </c>
      <c r="N5959" t="s">
        <v>48</v>
      </c>
      <c r="O5959">
        <v>-2.2000000000000002</v>
      </c>
      <c r="P5959">
        <v>-2.2000000000000002</v>
      </c>
      <c r="Q5959" t="s">
        <v>12134</v>
      </c>
      <c r="R5959" t="s">
        <v>48</v>
      </c>
      <c r="S5959" t="s">
        <v>48</v>
      </c>
      <c r="T5959">
        <v>63</v>
      </c>
      <c r="U5959">
        <v>63</v>
      </c>
      <c r="V5959">
        <v>0</v>
      </c>
      <c r="W5959">
        <v>11</v>
      </c>
      <c r="X5959" t="s">
        <v>8946</v>
      </c>
      <c r="Z5959">
        <v>0</v>
      </c>
      <c r="AA5959" t="s">
        <v>51</v>
      </c>
      <c r="AB5959">
        <v>0</v>
      </c>
      <c r="AC5959">
        <v>7</v>
      </c>
      <c r="AD5959">
        <v>0</v>
      </c>
      <c r="AE5959">
        <v>0</v>
      </c>
      <c r="AF5959">
        <v>0</v>
      </c>
      <c r="AG5959">
        <v>0</v>
      </c>
      <c r="AH5959">
        <v>11</v>
      </c>
      <c r="AI5959">
        <v>0</v>
      </c>
      <c r="AK5959">
        <v>0</v>
      </c>
      <c r="AM5959">
        <v>466.4</v>
      </c>
      <c r="AO5959" t="s">
        <v>48</v>
      </c>
      <c r="AP5959" t="s">
        <v>12207</v>
      </c>
    </row>
    <row r="5960" spans="1:42" x14ac:dyDescent="0.25">
      <c r="A5960">
        <v>20190611</v>
      </c>
      <c r="B5960" t="s">
        <v>12204</v>
      </c>
      <c r="C5960" t="s">
        <v>12208</v>
      </c>
      <c r="D5960">
        <v>1</v>
      </c>
      <c r="E5960">
        <v>0</v>
      </c>
      <c r="F5960" t="s">
        <v>5296</v>
      </c>
      <c r="G5960" t="s">
        <v>5297</v>
      </c>
      <c r="H5960">
        <v>1995</v>
      </c>
      <c r="I5960">
        <v>1995</v>
      </c>
      <c r="J5960" t="s">
        <v>5298</v>
      </c>
      <c r="K5960" t="s">
        <v>47</v>
      </c>
      <c r="L5960" t="s">
        <v>48</v>
      </c>
      <c r="M5960" t="s">
        <v>48</v>
      </c>
      <c r="N5960" t="s">
        <v>325</v>
      </c>
      <c r="O5960">
        <v>-2.5</v>
      </c>
      <c r="P5960">
        <v>-2.5099999999999998</v>
      </c>
      <c r="Q5960" t="s">
        <v>12134</v>
      </c>
      <c r="R5960" t="s">
        <v>48</v>
      </c>
      <c r="S5960" t="s">
        <v>48</v>
      </c>
      <c r="T5960">
        <v>75</v>
      </c>
      <c r="U5960">
        <v>75</v>
      </c>
      <c r="V5960">
        <v>0</v>
      </c>
      <c r="W5960">
        <v>59.9</v>
      </c>
      <c r="X5960" t="s">
        <v>8946</v>
      </c>
      <c r="Z5960">
        <v>0</v>
      </c>
      <c r="AA5960" t="s">
        <v>51</v>
      </c>
      <c r="AB5960">
        <v>0</v>
      </c>
      <c r="AC5960">
        <v>7</v>
      </c>
      <c r="AD5960">
        <v>0</v>
      </c>
      <c r="AE5960">
        <v>0</v>
      </c>
      <c r="AF5960">
        <v>0</v>
      </c>
      <c r="AG5960">
        <v>0</v>
      </c>
      <c r="AH5960">
        <v>59.9</v>
      </c>
      <c r="AI5960">
        <v>0</v>
      </c>
      <c r="AK5960">
        <v>0</v>
      </c>
      <c r="AM5960">
        <v>2539.7600000000002</v>
      </c>
      <c r="AO5960" t="s">
        <v>48</v>
      </c>
      <c r="AP5960" t="s">
        <v>12209</v>
      </c>
    </row>
    <row r="5961" spans="1:42" x14ac:dyDescent="0.25">
      <c r="A5961">
        <v>20190705</v>
      </c>
      <c r="B5961" t="s">
        <v>12210</v>
      </c>
      <c r="C5961" t="s">
        <v>12204</v>
      </c>
      <c r="D5961">
        <v>1</v>
      </c>
      <c r="E5961">
        <v>0</v>
      </c>
      <c r="F5961" t="s">
        <v>5296</v>
      </c>
      <c r="G5961" t="s">
        <v>5297</v>
      </c>
      <c r="H5961">
        <v>1995</v>
      </c>
      <c r="I5961">
        <v>1995</v>
      </c>
      <c r="J5961" t="s">
        <v>5298</v>
      </c>
      <c r="K5961" t="s">
        <v>47</v>
      </c>
      <c r="L5961" t="s">
        <v>48</v>
      </c>
      <c r="M5961" t="s">
        <v>48</v>
      </c>
      <c r="N5961" t="s">
        <v>48</v>
      </c>
      <c r="O5961">
        <v>-2.2000000000000002</v>
      </c>
      <c r="P5961">
        <v>-2.2000000000000002</v>
      </c>
      <c r="Q5961" t="s">
        <v>12134</v>
      </c>
      <c r="R5961" t="s">
        <v>48</v>
      </c>
      <c r="S5961" t="s">
        <v>48</v>
      </c>
      <c r="T5961">
        <v>63</v>
      </c>
      <c r="U5961">
        <v>63</v>
      </c>
      <c r="V5961">
        <v>0</v>
      </c>
      <c r="W5961">
        <v>11.5</v>
      </c>
      <c r="X5961" t="s">
        <v>8946</v>
      </c>
      <c r="Z5961">
        <v>0</v>
      </c>
      <c r="AA5961" t="s">
        <v>51</v>
      </c>
      <c r="AB5961">
        <v>0</v>
      </c>
      <c r="AC5961">
        <v>7</v>
      </c>
      <c r="AD5961">
        <v>0</v>
      </c>
      <c r="AE5961">
        <v>0</v>
      </c>
      <c r="AF5961">
        <v>0</v>
      </c>
      <c r="AG5961">
        <v>0</v>
      </c>
      <c r="AH5961">
        <v>11.5</v>
      </c>
      <c r="AI5961">
        <v>0</v>
      </c>
      <c r="AK5961">
        <v>0</v>
      </c>
      <c r="AM5961">
        <v>487.6</v>
      </c>
      <c r="AO5961" t="s">
        <v>48</v>
      </c>
      <c r="AP5961" t="s">
        <v>12211</v>
      </c>
    </row>
    <row r="5962" spans="1:42" x14ac:dyDescent="0.25">
      <c r="A5962">
        <v>20191106</v>
      </c>
      <c r="B5962" t="s">
        <v>12212</v>
      </c>
      <c r="C5962" t="s">
        <v>12210</v>
      </c>
      <c r="D5962">
        <v>1</v>
      </c>
      <c r="E5962">
        <v>0</v>
      </c>
      <c r="F5962" t="s">
        <v>44</v>
      </c>
      <c r="G5962" t="s">
        <v>2841</v>
      </c>
      <c r="H5962">
        <v>1995</v>
      </c>
      <c r="I5962">
        <v>1995</v>
      </c>
      <c r="J5962" t="s">
        <v>46</v>
      </c>
      <c r="K5962" t="s">
        <v>47</v>
      </c>
      <c r="L5962" t="s">
        <v>48</v>
      </c>
      <c r="M5962" t="s">
        <v>48</v>
      </c>
      <c r="N5962" t="s">
        <v>48</v>
      </c>
      <c r="O5962">
        <v>-3.5</v>
      </c>
      <c r="P5962">
        <v>-3.5</v>
      </c>
      <c r="Q5962" t="s">
        <v>12134</v>
      </c>
      <c r="R5962" t="s">
        <v>48</v>
      </c>
      <c r="S5962" t="s">
        <v>48</v>
      </c>
      <c r="T5962">
        <v>160</v>
      </c>
      <c r="U5962">
        <v>160</v>
      </c>
      <c r="V5962">
        <v>0</v>
      </c>
      <c r="W5962">
        <v>31.9</v>
      </c>
      <c r="X5962" t="s">
        <v>8946</v>
      </c>
      <c r="Z5962">
        <v>0</v>
      </c>
      <c r="AA5962" t="s">
        <v>51</v>
      </c>
      <c r="AB5962">
        <v>0</v>
      </c>
      <c r="AC5962">
        <v>7</v>
      </c>
      <c r="AD5962">
        <v>0</v>
      </c>
      <c r="AE5962">
        <v>0</v>
      </c>
      <c r="AF5962">
        <v>0</v>
      </c>
      <c r="AG5962">
        <v>0</v>
      </c>
      <c r="AH5962">
        <v>31.9</v>
      </c>
      <c r="AI5962">
        <v>0</v>
      </c>
      <c r="AK5962">
        <v>0</v>
      </c>
      <c r="AM5962">
        <v>4187.1899999999996</v>
      </c>
      <c r="AO5962" t="s">
        <v>906</v>
      </c>
      <c r="AP5962" t="s">
        <v>12213</v>
      </c>
    </row>
    <row r="5963" spans="1:42" x14ac:dyDescent="0.25">
      <c r="A5963">
        <v>20190705</v>
      </c>
      <c r="B5963" t="s">
        <v>12214</v>
      </c>
      <c r="C5963" t="s">
        <v>12212</v>
      </c>
      <c r="D5963">
        <v>1</v>
      </c>
      <c r="E5963">
        <v>0</v>
      </c>
      <c r="F5963" t="s">
        <v>5296</v>
      </c>
      <c r="G5963" t="s">
        <v>5297</v>
      </c>
      <c r="H5963">
        <v>1995</v>
      </c>
      <c r="I5963">
        <v>1995</v>
      </c>
      <c r="J5963" t="s">
        <v>5298</v>
      </c>
      <c r="K5963" t="s">
        <v>47</v>
      </c>
      <c r="L5963" t="s">
        <v>48</v>
      </c>
      <c r="M5963" t="s">
        <v>48</v>
      </c>
      <c r="N5963" t="s">
        <v>48</v>
      </c>
      <c r="O5963">
        <v>-2.2000000000000002</v>
      </c>
      <c r="P5963">
        <v>-2.2000000000000002</v>
      </c>
      <c r="Q5963" t="s">
        <v>12134</v>
      </c>
      <c r="R5963" t="s">
        <v>48</v>
      </c>
      <c r="S5963" t="s">
        <v>48</v>
      </c>
      <c r="T5963">
        <v>63</v>
      </c>
      <c r="U5963">
        <v>63</v>
      </c>
      <c r="V5963">
        <v>0</v>
      </c>
      <c r="W5963">
        <v>18.399999999999999</v>
      </c>
      <c r="X5963" t="s">
        <v>8946</v>
      </c>
      <c r="Z5963">
        <v>0</v>
      </c>
      <c r="AA5963" t="s">
        <v>51</v>
      </c>
      <c r="AB5963">
        <v>0</v>
      </c>
      <c r="AC5963">
        <v>7</v>
      </c>
      <c r="AD5963">
        <v>0</v>
      </c>
      <c r="AE5963">
        <v>0</v>
      </c>
      <c r="AF5963">
        <v>0</v>
      </c>
      <c r="AG5963">
        <v>0</v>
      </c>
      <c r="AH5963">
        <v>18.399999999999999</v>
      </c>
      <c r="AI5963">
        <v>0</v>
      </c>
      <c r="AK5963">
        <v>0</v>
      </c>
      <c r="AM5963">
        <v>780.16</v>
      </c>
      <c r="AO5963" t="s">
        <v>48</v>
      </c>
      <c r="AP5963" t="s">
        <v>12215</v>
      </c>
    </row>
    <row r="5964" spans="1:42" x14ac:dyDescent="0.25">
      <c r="A5964">
        <v>20190521</v>
      </c>
      <c r="B5964" t="s">
        <v>12216</v>
      </c>
      <c r="C5964" t="s">
        <v>12212</v>
      </c>
      <c r="D5964">
        <v>1</v>
      </c>
      <c r="E5964">
        <v>0</v>
      </c>
      <c r="F5964" t="s">
        <v>44</v>
      </c>
      <c r="G5964" t="s">
        <v>2841</v>
      </c>
      <c r="H5964">
        <v>1995</v>
      </c>
      <c r="I5964">
        <v>1995</v>
      </c>
      <c r="J5964" t="s">
        <v>46</v>
      </c>
      <c r="K5964" t="s">
        <v>47</v>
      </c>
      <c r="L5964" t="s">
        <v>48</v>
      </c>
      <c r="M5964" t="s">
        <v>48</v>
      </c>
      <c r="N5964" t="s">
        <v>325</v>
      </c>
      <c r="O5964">
        <v>-3.5</v>
      </c>
      <c r="P5964">
        <v>-3.5</v>
      </c>
      <c r="Q5964" t="s">
        <v>12134</v>
      </c>
      <c r="R5964" t="s">
        <v>48</v>
      </c>
      <c r="S5964" t="s">
        <v>48</v>
      </c>
      <c r="T5964">
        <v>160</v>
      </c>
      <c r="U5964">
        <v>160</v>
      </c>
      <c r="V5964">
        <v>0</v>
      </c>
      <c r="W5964">
        <v>45.7</v>
      </c>
      <c r="X5964" t="s">
        <v>8946</v>
      </c>
      <c r="Z5964">
        <v>0</v>
      </c>
      <c r="AA5964" t="s">
        <v>51</v>
      </c>
      <c r="AB5964">
        <v>0</v>
      </c>
      <c r="AC5964">
        <v>7</v>
      </c>
      <c r="AD5964">
        <v>0</v>
      </c>
      <c r="AE5964">
        <v>0</v>
      </c>
      <c r="AF5964">
        <v>0</v>
      </c>
      <c r="AG5964">
        <v>0</v>
      </c>
      <c r="AH5964">
        <v>45.7</v>
      </c>
      <c r="AI5964">
        <v>0</v>
      </c>
      <c r="AK5964">
        <v>0</v>
      </c>
      <c r="AM5964">
        <v>5998.58</v>
      </c>
      <c r="AO5964" t="s">
        <v>48</v>
      </c>
      <c r="AP5964" t="s">
        <v>12217</v>
      </c>
    </row>
    <row r="5965" spans="1:42" x14ac:dyDescent="0.25">
      <c r="A5965">
        <v>20190705</v>
      </c>
      <c r="B5965" t="s">
        <v>12218</v>
      </c>
      <c r="C5965" t="s">
        <v>12208</v>
      </c>
      <c r="D5965">
        <v>1</v>
      </c>
      <c r="E5965">
        <v>0</v>
      </c>
      <c r="F5965" t="s">
        <v>5296</v>
      </c>
      <c r="G5965" t="s">
        <v>5297</v>
      </c>
      <c r="H5965">
        <v>1995</v>
      </c>
      <c r="I5965">
        <v>1995</v>
      </c>
      <c r="J5965" t="s">
        <v>5298</v>
      </c>
      <c r="K5965" t="s">
        <v>47</v>
      </c>
      <c r="L5965" t="s">
        <v>48</v>
      </c>
      <c r="M5965" t="s">
        <v>48</v>
      </c>
      <c r="N5965" t="s">
        <v>48</v>
      </c>
      <c r="O5965">
        <v>-2.2000000000000002</v>
      </c>
      <c r="P5965">
        <v>-2.2000000000000002</v>
      </c>
      <c r="Q5965" t="s">
        <v>12134</v>
      </c>
      <c r="R5965" t="s">
        <v>48</v>
      </c>
      <c r="S5965" t="s">
        <v>48</v>
      </c>
      <c r="T5965">
        <v>63</v>
      </c>
      <c r="U5965">
        <v>63</v>
      </c>
      <c r="V5965">
        <v>0</v>
      </c>
      <c r="W5965">
        <v>13.1</v>
      </c>
      <c r="X5965" t="s">
        <v>8946</v>
      </c>
      <c r="Z5965">
        <v>0</v>
      </c>
      <c r="AA5965" t="s">
        <v>51</v>
      </c>
      <c r="AB5965">
        <v>0</v>
      </c>
      <c r="AC5965">
        <v>7</v>
      </c>
      <c r="AD5965">
        <v>0</v>
      </c>
      <c r="AE5965">
        <v>0</v>
      </c>
      <c r="AF5965">
        <v>0</v>
      </c>
      <c r="AG5965">
        <v>0</v>
      </c>
      <c r="AH5965">
        <v>13.1</v>
      </c>
      <c r="AI5965">
        <v>0</v>
      </c>
      <c r="AK5965">
        <v>0</v>
      </c>
      <c r="AM5965">
        <v>555.44000000000005</v>
      </c>
      <c r="AO5965" t="s">
        <v>48</v>
      </c>
      <c r="AP5965" t="s">
        <v>12219</v>
      </c>
    </row>
    <row r="5966" spans="1:42" x14ac:dyDescent="0.25">
      <c r="A5966">
        <v>20191106</v>
      </c>
      <c r="B5966" t="s">
        <v>12218</v>
      </c>
      <c r="C5966" t="s">
        <v>12220</v>
      </c>
      <c r="D5966">
        <v>1</v>
      </c>
      <c r="E5966">
        <v>0</v>
      </c>
      <c r="F5966" t="s">
        <v>44</v>
      </c>
      <c r="G5966" t="s">
        <v>2841</v>
      </c>
      <c r="H5966">
        <v>1995</v>
      </c>
      <c r="I5966">
        <v>1995</v>
      </c>
      <c r="J5966" t="s">
        <v>46</v>
      </c>
      <c r="K5966" t="s">
        <v>47</v>
      </c>
      <c r="L5966" t="s">
        <v>48</v>
      </c>
      <c r="M5966" t="s">
        <v>48</v>
      </c>
      <c r="N5966" t="s">
        <v>48</v>
      </c>
      <c r="O5966">
        <v>-3.5</v>
      </c>
      <c r="P5966">
        <v>-3.5</v>
      </c>
      <c r="Q5966" t="s">
        <v>12134</v>
      </c>
      <c r="R5966" t="s">
        <v>48</v>
      </c>
      <c r="S5966" t="s">
        <v>48</v>
      </c>
      <c r="T5966">
        <v>160</v>
      </c>
      <c r="U5966">
        <v>160</v>
      </c>
      <c r="V5966">
        <v>0</v>
      </c>
      <c r="W5966">
        <v>23.7</v>
      </c>
      <c r="X5966" t="s">
        <v>8946</v>
      </c>
      <c r="Z5966">
        <v>0</v>
      </c>
      <c r="AA5966" t="s">
        <v>51</v>
      </c>
      <c r="AB5966">
        <v>0</v>
      </c>
      <c r="AC5966">
        <v>7</v>
      </c>
      <c r="AD5966">
        <v>0</v>
      </c>
      <c r="AE5966">
        <v>0</v>
      </c>
      <c r="AF5966">
        <v>0</v>
      </c>
      <c r="AG5966">
        <v>0</v>
      </c>
      <c r="AH5966">
        <v>23.7</v>
      </c>
      <c r="AI5966">
        <v>0</v>
      </c>
      <c r="AK5966">
        <v>0</v>
      </c>
      <c r="AM5966">
        <v>3110.86</v>
      </c>
      <c r="AO5966" t="s">
        <v>906</v>
      </c>
      <c r="AP5966" t="s">
        <v>12221</v>
      </c>
    </row>
    <row r="5967" spans="1:42" x14ac:dyDescent="0.25">
      <c r="A5967">
        <v>20191106</v>
      </c>
      <c r="B5967" t="s">
        <v>12218</v>
      </c>
      <c r="C5967" t="s">
        <v>12222</v>
      </c>
      <c r="D5967">
        <v>1</v>
      </c>
      <c r="E5967">
        <v>0</v>
      </c>
      <c r="F5967" t="s">
        <v>44</v>
      </c>
      <c r="G5967" t="s">
        <v>2841</v>
      </c>
      <c r="H5967">
        <v>1995</v>
      </c>
      <c r="I5967">
        <v>1995</v>
      </c>
      <c r="J5967" t="s">
        <v>46</v>
      </c>
      <c r="K5967" t="s">
        <v>47</v>
      </c>
      <c r="L5967" t="s">
        <v>48</v>
      </c>
      <c r="M5967" t="s">
        <v>48</v>
      </c>
      <c r="N5967" t="s">
        <v>48</v>
      </c>
      <c r="O5967">
        <v>-3.5</v>
      </c>
      <c r="P5967">
        <v>-3.5</v>
      </c>
      <c r="Q5967" t="s">
        <v>12134</v>
      </c>
      <c r="R5967" t="s">
        <v>48</v>
      </c>
      <c r="S5967" t="s">
        <v>48</v>
      </c>
      <c r="T5967">
        <v>160</v>
      </c>
      <c r="U5967">
        <v>160</v>
      </c>
      <c r="V5967">
        <v>0</v>
      </c>
      <c r="W5967">
        <v>25.4</v>
      </c>
      <c r="X5967" t="s">
        <v>8946</v>
      </c>
      <c r="Z5967">
        <v>0</v>
      </c>
      <c r="AA5967" t="s">
        <v>51</v>
      </c>
      <c r="AB5967">
        <v>0</v>
      </c>
      <c r="AC5967">
        <v>7</v>
      </c>
      <c r="AD5967">
        <v>0</v>
      </c>
      <c r="AE5967">
        <v>0</v>
      </c>
      <c r="AF5967">
        <v>0</v>
      </c>
      <c r="AG5967">
        <v>0</v>
      </c>
      <c r="AH5967">
        <v>25.4</v>
      </c>
      <c r="AI5967">
        <v>0</v>
      </c>
      <c r="AK5967">
        <v>0</v>
      </c>
      <c r="AM5967">
        <v>3334</v>
      </c>
      <c r="AO5967" t="s">
        <v>906</v>
      </c>
      <c r="AP5967" t="s">
        <v>12223</v>
      </c>
    </row>
    <row r="5968" spans="1:42" x14ac:dyDescent="0.25">
      <c r="A5968">
        <v>20190521</v>
      </c>
      <c r="B5968" t="s">
        <v>12222</v>
      </c>
      <c r="C5968" t="s">
        <v>12224</v>
      </c>
      <c r="D5968">
        <v>1</v>
      </c>
      <c r="E5968">
        <v>0</v>
      </c>
      <c r="F5968" t="s">
        <v>44</v>
      </c>
      <c r="G5968" t="s">
        <v>2841</v>
      </c>
      <c r="H5968">
        <v>1995</v>
      </c>
      <c r="I5968">
        <v>1995</v>
      </c>
      <c r="J5968" t="s">
        <v>46</v>
      </c>
      <c r="K5968" t="s">
        <v>47</v>
      </c>
      <c r="L5968" t="s">
        <v>48</v>
      </c>
      <c r="M5968" t="s">
        <v>48</v>
      </c>
      <c r="N5968" t="s">
        <v>325</v>
      </c>
      <c r="O5968">
        <v>-3.5</v>
      </c>
      <c r="P5968">
        <v>-3.5</v>
      </c>
      <c r="Q5968" t="s">
        <v>12134</v>
      </c>
      <c r="R5968" t="s">
        <v>48</v>
      </c>
      <c r="S5968" t="s">
        <v>48</v>
      </c>
      <c r="T5968">
        <v>160</v>
      </c>
      <c r="U5968">
        <v>160</v>
      </c>
      <c r="V5968">
        <v>0</v>
      </c>
      <c r="W5968">
        <v>42.1</v>
      </c>
      <c r="X5968" t="s">
        <v>8946</v>
      </c>
      <c r="Z5968">
        <v>0</v>
      </c>
      <c r="AA5968" t="s">
        <v>51</v>
      </c>
      <c r="AB5968">
        <v>0</v>
      </c>
      <c r="AC5968">
        <v>7</v>
      </c>
      <c r="AD5968">
        <v>0</v>
      </c>
      <c r="AE5968">
        <v>0</v>
      </c>
      <c r="AF5968">
        <v>0</v>
      </c>
      <c r="AG5968">
        <v>0</v>
      </c>
      <c r="AH5968">
        <v>42.1</v>
      </c>
      <c r="AI5968">
        <v>0</v>
      </c>
      <c r="AK5968">
        <v>0</v>
      </c>
      <c r="AM5968">
        <v>5526.05</v>
      </c>
      <c r="AO5968" t="s">
        <v>48</v>
      </c>
      <c r="AP5968" t="s">
        <v>12225</v>
      </c>
    </row>
    <row r="5969" spans="1:42" x14ac:dyDescent="0.25">
      <c r="A5969">
        <v>20190521</v>
      </c>
      <c r="B5969" t="s">
        <v>12226</v>
      </c>
      <c r="C5969" t="s">
        <v>12224</v>
      </c>
      <c r="D5969">
        <v>1</v>
      </c>
      <c r="E5969">
        <v>0</v>
      </c>
      <c r="F5969" t="s">
        <v>44</v>
      </c>
      <c r="G5969" t="s">
        <v>2841</v>
      </c>
      <c r="H5969">
        <v>1995</v>
      </c>
      <c r="I5969">
        <v>1995</v>
      </c>
      <c r="J5969" t="s">
        <v>46</v>
      </c>
      <c r="K5969" t="s">
        <v>47</v>
      </c>
      <c r="L5969" t="s">
        <v>48</v>
      </c>
      <c r="M5969" t="s">
        <v>48</v>
      </c>
      <c r="N5969" t="s">
        <v>325</v>
      </c>
      <c r="O5969">
        <v>-3.5</v>
      </c>
      <c r="P5969">
        <v>-3.5</v>
      </c>
      <c r="Q5969" t="s">
        <v>12134</v>
      </c>
      <c r="R5969" t="s">
        <v>48</v>
      </c>
      <c r="S5969" t="s">
        <v>48</v>
      </c>
      <c r="T5969">
        <v>160</v>
      </c>
      <c r="U5969">
        <v>160</v>
      </c>
      <c r="V5969">
        <v>0</v>
      </c>
      <c r="W5969">
        <v>41.2</v>
      </c>
      <c r="X5969" t="s">
        <v>8946</v>
      </c>
      <c r="Z5969">
        <v>0</v>
      </c>
      <c r="AA5969" t="s">
        <v>51</v>
      </c>
      <c r="AB5969">
        <v>0</v>
      </c>
      <c r="AC5969">
        <v>7</v>
      </c>
      <c r="AD5969">
        <v>0</v>
      </c>
      <c r="AE5969">
        <v>0</v>
      </c>
      <c r="AF5969">
        <v>0</v>
      </c>
      <c r="AG5969">
        <v>0</v>
      </c>
      <c r="AH5969">
        <v>41.2</v>
      </c>
      <c r="AI5969">
        <v>0</v>
      </c>
      <c r="AK5969">
        <v>0</v>
      </c>
      <c r="AM5969">
        <v>5407.91</v>
      </c>
      <c r="AO5969" t="s">
        <v>48</v>
      </c>
      <c r="AP5969" t="s">
        <v>12227</v>
      </c>
    </row>
    <row r="5970" spans="1:42" x14ac:dyDescent="0.25">
      <c r="A5970">
        <v>20191115</v>
      </c>
      <c r="B5970" t="s">
        <v>12228</v>
      </c>
      <c r="C5970" t="s">
        <v>12229</v>
      </c>
      <c r="D5970">
        <v>1</v>
      </c>
      <c r="E5970">
        <v>0</v>
      </c>
      <c r="F5970" t="s">
        <v>5296</v>
      </c>
      <c r="G5970" t="s">
        <v>5297</v>
      </c>
      <c r="H5970">
        <v>1995</v>
      </c>
      <c r="I5970">
        <v>1995</v>
      </c>
      <c r="J5970" t="s">
        <v>5298</v>
      </c>
      <c r="K5970" t="s">
        <v>47</v>
      </c>
      <c r="L5970" t="s">
        <v>48</v>
      </c>
      <c r="M5970" t="s">
        <v>48</v>
      </c>
      <c r="N5970" t="s">
        <v>325</v>
      </c>
      <c r="O5970">
        <v>-3.5</v>
      </c>
      <c r="P5970">
        <v>-2.5099999999999998</v>
      </c>
      <c r="Q5970" t="s">
        <v>12134</v>
      </c>
      <c r="R5970" t="s">
        <v>48</v>
      </c>
      <c r="S5970" t="s">
        <v>48</v>
      </c>
      <c r="T5970">
        <v>75</v>
      </c>
      <c r="U5970">
        <v>75</v>
      </c>
      <c r="V5970">
        <v>0</v>
      </c>
      <c r="W5970">
        <v>16.3</v>
      </c>
      <c r="X5970" t="s">
        <v>8946</v>
      </c>
      <c r="Z5970">
        <v>0</v>
      </c>
      <c r="AA5970" t="s">
        <v>51</v>
      </c>
      <c r="AB5970">
        <v>0</v>
      </c>
      <c r="AC5970">
        <v>7</v>
      </c>
      <c r="AD5970">
        <v>0</v>
      </c>
      <c r="AE5970">
        <v>0</v>
      </c>
      <c r="AF5970">
        <v>0</v>
      </c>
      <c r="AG5970">
        <v>0</v>
      </c>
      <c r="AH5970">
        <v>16.3</v>
      </c>
      <c r="AI5970">
        <v>0</v>
      </c>
      <c r="AK5970">
        <v>0</v>
      </c>
      <c r="AM5970">
        <v>691.12</v>
      </c>
      <c r="AO5970" t="s">
        <v>48</v>
      </c>
      <c r="AP5970" t="s">
        <v>12230</v>
      </c>
    </row>
    <row r="5971" spans="1:42" x14ac:dyDescent="0.25">
      <c r="A5971">
        <v>20191115</v>
      </c>
      <c r="B5971" t="s">
        <v>12231</v>
      </c>
      <c r="C5971" t="s">
        <v>12228</v>
      </c>
      <c r="D5971">
        <v>1</v>
      </c>
      <c r="E5971">
        <v>0</v>
      </c>
      <c r="F5971" t="s">
        <v>5296</v>
      </c>
      <c r="G5971" t="s">
        <v>5297</v>
      </c>
      <c r="H5971">
        <v>1995</v>
      </c>
      <c r="I5971">
        <v>1995</v>
      </c>
      <c r="J5971" t="s">
        <v>5298</v>
      </c>
      <c r="K5971" t="s">
        <v>47</v>
      </c>
      <c r="L5971" t="s">
        <v>48</v>
      </c>
      <c r="M5971" t="s">
        <v>48</v>
      </c>
      <c r="N5971" t="s">
        <v>48</v>
      </c>
      <c r="O5971">
        <v>-2.5</v>
      </c>
      <c r="P5971">
        <v>-3.5</v>
      </c>
      <c r="Q5971" t="s">
        <v>12134</v>
      </c>
      <c r="R5971" t="s">
        <v>48</v>
      </c>
      <c r="S5971" t="s">
        <v>48</v>
      </c>
      <c r="T5971">
        <v>63</v>
      </c>
      <c r="U5971">
        <v>63</v>
      </c>
      <c r="V5971">
        <v>0</v>
      </c>
      <c r="W5971">
        <v>34.700000000000003</v>
      </c>
      <c r="X5971" t="s">
        <v>8946</v>
      </c>
      <c r="Z5971">
        <v>0</v>
      </c>
      <c r="AA5971" t="s">
        <v>51</v>
      </c>
      <c r="AB5971">
        <v>0</v>
      </c>
      <c r="AC5971">
        <v>7</v>
      </c>
      <c r="AD5971">
        <v>0</v>
      </c>
      <c r="AE5971">
        <v>0</v>
      </c>
      <c r="AF5971">
        <v>0</v>
      </c>
      <c r="AG5971">
        <v>0</v>
      </c>
      <c r="AH5971">
        <v>34.700000000000003</v>
      </c>
      <c r="AI5971">
        <v>0</v>
      </c>
      <c r="AK5971">
        <v>0</v>
      </c>
      <c r="AM5971">
        <v>1471.28</v>
      </c>
      <c r="AO5971" t="s">
        <v>48</v>
      </c>
      <c r="AP5971" t="s">
        <v>12232</v>
      </c>
    </row>
    <row r="5972" spans="1:42" x14ac:dyDescent="0.25">
      <c r="A5972">
        <v>20190611</v>
      </c>
      <c r="B5972" t="s">
        <v>12229</v>
      </c>
      <c r="C5972" t="s">
        <v>12233</v>
      </c>
      <c r="D5972">
        <v>1</v>
      </c>
      <c r="E5972">
        <v>0</v>
      </c>
      <c r="F5972" t="s">
        <v>5296</v>
      </c>
      <c r="G5972" t="s">
        <v>5297</v>
      </c>
      <c r="H5972">
        <v>1995</v>
      </c>
      <c r="I5972">
        <v>1995</v>
      </c>
      <c r="J5972" t="s">
        <v>5298</v>
      </c>
      <c r="K5972" t="s">
        <v>47</v>
      </c>
      <c r="L5972" t="s">
        <v>48</v>
      </c>
      <c r="M5972" t="s">
        <v>48</v>
      </c>
      <c r="N5972" t="s">
        <v>325</v>
      </c>
      <c r="O5972">
        <v>-2.5099999999999998</v>
      </c>
      <c r="P5972">
        <v>-2.5</v>
      </c>
      <c r="Q5972" t="s">
        <v>12134</v>
      </c>
      <c r="R5972" t="s">
        <v>48</v>
      </c>
      <c r="S5972" t="s">
        <v>48</v>
      </c>
      <c r="T5972">
        <v>125</v>
      </c>
      <c r="U5972">
        <v>125</v>
      </c>
      <c r="V5972">
        <v>0</v>
      </c>
      <c r="W5972">
        <v>28.2</v>
      </c>
      <c r="X5972" t="s">
        <v>8946</v>
      </c>
      <c r="Z5972">
        <v>0</v>
      </c>
      <c r="AA5972" t="s">
        <v>51</v>
      </c>
      <c r="AB5972">
        <v>0</v>
      </c>
      <c r="AC5972">
        <v>7</v>
      </c>
      <c r="AD5972">
        <v>0</v>
      </c>
      <c r="AE5972">
        <v>0</v>
      </c>
      <c r="AF5972">
        <v>0</v>
      </c>
      <c r="AG5972">
        <v>0</v>
      </c>
      <c r="AH5972">
        <v>28.2</v>
      </c>
      <c r="AI5972">
        <v>0</v>
      </c>
      <c r="AK5972">
        <v>0</v>
      </c>
      <c r="AM5972">
        <v>1293.06</v>
      </c>
      <c r="AO5972" t="s">
        <v>48</v>
      </c>
      <c r="AP5972" t="s">
        <v>12234</v>
      </c>
    </row>
    <row r="5973" spans="1:42" x14ac:dyDescent="0.25">
      <c r="A5973">
        <v>20200616</v>
      </c>
      <c r="B5973" t="s">
        <v>12229</v>
      </c>
      <c r="C5973" t="s">
        <v>12235</v>
      </c>
      <c r="D5973">
        <v>1</v>
      </c>
      <c r="E5973">
        <v>0</v>
      </c>
      <c r="F5973" t="s">
        <v>5296</v>
      </c>
      <c r="G5973" t="s">
        <v>5297</v>
      </c>
      <c r="H5973">
        <v>1992</v>
      </c>
      <c r="I5973">
        <v>1992</v>
      </c>
      <c r="J5973" t="s">
        <v>5298</v>
      </c>
      <c r="K5973" t="s">
        <v>47</v>
      </c>
      <c r="L5973" t="s">
        <v>48</v>
      </c>
      <c r="M5973" t="s">
        <v>48</v>
      </c>
      <c r="N5973" t="s">
        <v>325</v>
      </c>
      <c r="O5973">
        <v>-2.5</v>
      </c>
      <c r="P5973">
        <v>-2.2000000000000002</v>
      </c>
      <c r="Q5973" t="s">
        <v>9753</v>
      </c>
      <c r="R5973" t="s">
        <v>48</v>
      </c>
      <c r="S5973" t="s">
        <v>48</v>
      </c>
      <c r="T5973">
        <v>160</v>
      </c>
      <c r="U5973">
        <v>160</v>
      </c>
      <c r="V5973">
        <v>0</v>
      </c>
      <c r="W5973">
        <v>24.8</v>
      </c>
      <c r="X5973" t="s">
        <v>8946</v>
      </c>
      <c r="Z5973">
        <v>0</v>
      </c>
      <c r="AA5973" t="s">
        <v>51</v>
      </c>
      <c r="AB5973">
        <v>0</v>
      </c>
      <c r="AC5973">
        <v>7</v>
      </c>
      <c r="AD5973">
        <v>0</v>
      </c>
      <c r="AE5973">
        <v>0</v>
      </c>
      <c r="AF5973">
        <v>0</v>
      </c>
      <c r="AG5973">
        <v>0</v>
      </c>
      <c r="AH5973">
        <v>24.8</v>
      </c>
      <c r="AI5973">
        <v>0</v>
      </c>
      <c r="AK5973">
        <v>0</v>
      </c>
      <c r="AM5973">
        <v>1606.79</v>
      </c>
      <c r="AO5973" t="s">
        <v>48</v>
      </c>
      <c r="AP5973" t="s">
        <v>12236</v>
      </c>
    </row>
    <row r="5974" spans="1:42" x14ac:dyDescent="0.25">
      <c r="A5974">
        <v>20190611</v>
      </c>
      <c r="B5974" t="s">
        <v>12233</v>
      </c>
      <c r="C5974" t="s">
        <v>12237</v>
      </c>
      <c r="D5974">
        <v>1</v>
      </c>
      <c r="E5974">
        <v>0</v>
      </c>
      <c r="F5974" t="s">
        <v>5296</v>
      </c>
      <c r="G5974" t="s">
        <v>5297</v>
      </c>
      <c r="H5974">
        <v>1995</v>
      </c>
      <c r="I5974">
        <v>1995</v>
      </c>
      <c r="J5974" t="s">
        <v>5298</v>
      </c>
      <c r="K5974" t="s">
        <v>47</v>
      </c>
      <c r="L5974" t="s">
        <v>48</v>
      </c>
      <c r="M5974" t="s">
        <v>48</v>
      </c>
      <c r="N5974" t="s">
        <v>325</v>
      </c>
      <c r="O5974">
        <v>-2.5099999999999998</v>
      </c>
      <c r="P5974">
        <v>-2.5</v>
      </c>
      <c r="Q5974" t="s">
        <v>12134</v>
      </c>
      <c r="R5974" t="s">
        <v>48</v>
      </c>
      <c r="S5974" t="s">
        <v>48</v>
      </c>
      <c r="T5974">
        <v>125</v>
      </c>
      <c r="U5974">
        <v>125</v>
      </c>
      <c r="V5974">
        <v>0</v>
      </c>
      <c r="W5974">
        <v>21.9</v>
      </c>
      <c r="X5974" t="s">
        <v>8946</v>
      </c>
      <c r="Z5974">
        <v>0</v>
      </c>
      <c r="AA5974" t="s">
        <v>51</v>
      </c>
      <c r="AB5974">
        <v>0</v>
      </c>
      <c r="AC5974">
        <v>7</v>
      </c>
      <c r="AD5974">
        <v>0</v>
      </c>
      <c r="AE5974">
        <v>0</v>
      </c>
      <c r="AF5974">
        <v>0</v>
      </c>
      <c r="AG5974">
        <v>0</v>
      </c>
      <c r="AH5974">
        <v>21.9</v>
      </c>
      <c r="AI5974">
        <v>0</v>
      </c>
      <c r="AK5974">
        <v>0</v>
      </c>
      <c r="AM5974">
        <v>1004.19</v>
      </c>
      <c r="AO5974" t="s">
        <v>48</v>
      </c>
      <c r="AP5974" t="s">
        <v>12238</v>
      </c>
    </row>
    <row r="5975" spans="1:42" x14ac:dyDescent="0.25">
      <c r="A5975">
        <v>20190705</v>
      </c>
      <c r="B5975" t="s">
        <v>12239</v>
      </c>
      <c r="C5975" t="s">
        <v>12233</v>
      </c>
      <c r="D5975">
        <v>1</v>
      </c>
      <c r="E5975">
        <v>0</v>
      </c>
      <c r="F5975" t="s">
        <v>5296</v>
      </c>
      <c r="G5975" t="s">
        <v>5297</v>
      </c>
      <c r="H5975">
        <v>1995</v>
      </c>
      <c r="I5975">
        <v>1995</v>
      </c>
      <c r="J5975" t="s">
        <v>5298</v>
      </c>
      <c r="K5975" t="s">
        <v>47</v>
      </c>
      <c r="L5975" t="s">
        <v>48</v>
      </c>
      <c r="M5975" t="s">
        <v>48</v>
      </c>
      <c r="N5975" t="s">
        <v>48</v>
      </c>
      <c r="O5975">
        <v>-2.2000000000000002</v>
      </c>
      <c r="P5975">
        <v>-2.2000000000000002</v>
      </c>
      <c r="Q5975" t="s">
        <v>12134</v>
      </c>
      <c r="R5975" t="s">
        <v>48</v>
      </c>
      <c r="S5975" t="s">
        <v>48</v>
      </c>
      <c r="T5975">
        <v>63</v>
      </c>
      <c r="U5975">
        <v>63</v>
      </c>
      <c r="V5975">
        <v>0</v>
      </c>
      <c r="W5975">
        <v>23.2</v>
      </c>
      <c r="X5975" t="s">
        <v>8946</v>
      </c>
      <c r="Z5975">
        <v>0</v>
      </c>
      <c r="AA5975" t="s">
        <v>51</v>
      </c>
      <c r="AB5975">
        <v>0</v>
      </c>
      <c r="AC5975">
        <v>7</v>
      </c>
      <c r="AD5975">
        <v>0</v>
      </c>
      <c r="AE5975">
        <v>0</v>
      </c>
      <c r="AF5975">
        <v>0</v>
      </c>
      <c r="AG5975">
        <v>0</v>
      </c>
      <c r="AH5975">
        <v>23.2</v>
      </c>
      <c r="AI5975">
        <v>0</v>
      </c>
      <c r="AK5975">
        <v>0</v>
      </c>
      <c r="AM5975">
        <v>983.68</v>
      </c>
      <c r="AO5975" t="s">
        <v>48</v>
      </c>
      <c r="AP5975" t="s">
        <v>12240</v>
      </c>
    </row>
    <row r="5976" spans="1:42" x14ac:dyDescent="0.25">
      <c r="A5976">
        <v>20190611</v>
      </c>
      <c r="B5976" t="s">
        <v>12237</v>
      </c>
      <c r="C5976" t="s">
        <v>12241</v>
      </c>
      <c r="D5976">
        <v>1</v>
      </c>
      <c r="E5976">
        <v>0</v>
      </c>
      <c r="F5976" t="s">
        <v>5296</v>
      </c>
      <c r="G5976" t="s">
        <v>5297</v>
      </c>
      <c r="H5976">
        <v>1995</v>
      </c>
      <c r="I5976">
        <v>1995</v>
      </c>
      <c r="J5976" t="s">
        <v>5298</v>
      </c>
      <c r="K5976" t="s">
        <v>47</v>
      </c>
      <c r="L5976" t="s">
        <v>48</v>
      </c>
      <c r="M5976" t="s">
        <v>48</v>
      </c>
      <c r="N5976" t="s">
        <v>325</v>
      </c>
      <c r="O5976">
        <v>-2.5099999999999998</v>
      </c>
      <c r="P5976">
        <v>-2.5</v>
      </c>
      <c r="Q5976" t="s">
        <v>12134</v>
      </c>
      <c r="R5976" t="s">
        <v>48</v>
      </c>
      <c r="S5976" t="s">
        <v>48</v>
      </c>
      <c r="T5976">
        <v>125</v>
      </c>
      <c r="U5976">
        <v>125</v>
      </c>
      <c r="V5976">
        <v>0</v>
      </c>
      <c r="W5976">
        <v>33</v>
      </c>
      <c r="X5976" t="s">
        <v>8946</v>
      </c>
      <c r="Z5976">
        <v>0</v>
      </c>
      <c r="AA5976" t="s">
        <v>51</v>
      </c>
      <c r="AB5976">
        <v>0</v>
      </c>
      <c r="AC5976">
        <v>7</v>
      </c>
      <c r="AD5976">
        <v>0</v>
      </c>
      <c r="AE5976">
        <v>0</v>
      </c>
      <c r="AF5976">
        <v>0</v>
      </c>
      <c r="AG5976">
        <v>0</v>
      </c>
      <c r="AH5976">
        <v>33</v>
      </c>
      <c r="AI5976">
        <v>0</v>
      </c>
      <c r="AK5976">
        <v>0</v>
      </c>
      <c r="AM5976">
        <v>1513.16</v>
      </c>
      <c r="AO5976" t="s">
        <v>48</v>
      </c>
      <c r="AP5976" t="s">
        <v>12242</v>
      </c>
    </row>
    <row r="5977" spans="1:42" x14ac:dyDescent="0.25">
      <c r="A5977">
        <v>20190705</v>
      </c>
      <c r="B5977" t="s">
        <v>12243</v>
      </c>
      <c r="C5977" t="s">
        <v>12237</v>
      </c>
      <c r="D5977">
        <v>1</v>
      </c>
      <c r="E5977">
        <v>0</v>
      </c>
      <c r="F5977" t="s">
        <v>5296</v>
      </c>
      <c r="G5977" t="s">
        <v>5297</v>
      </c>
      <c r="H5977">
        <v>1995</v>
      </c>
      <c r="I5977">
        <v>1995</v>
      </c>
      <c r="J5977" t="s">
        <v>5298</v>
      </c>
      <c r="K5977" t="s">
        <v>47</v>
      </c>
      <c r="L5977" t="s">
        <v>48</v>
      </c>
      <c r="M5977" t="s">
        <v>48</v>
      </c>
      <c r="N5977" t="s">
        <v>48</v>
      </c>
      <c r="O5977">
        <v>-2.2000000000000002</v>
      </c>
      <c r="P5977">
        <v>-2.2000000000000002</v>
      </c>
      <c r="Q5977" t="s">
        <v>12134</v>
      </c>
      <c r="R5977" t="s">
        <v>48</v>
      </c>
      <c r="S5977" t="s">
        <v>48</v>
      </c>
      <c r="T5977">
        <v>63</v>
      </c>
      <c r="U5977">
        <v>63</v>
      </c>
      <c r="V5977">
        <v>0</v>
      </c>
      <c r="W5977">
        <v>19.899999999999999</v>
      </c>
      <c r="X5977" t="s">
        <v>8946</v>
      </c>
      <c r="Z5977">
        <v>0</v>
      </c>
      <c r="AA5977" t="s">
        <v>51</v>
      </c>
      <c r="AB5977">
        <v>0</v>
      </c>
      <c r="AC5977">
        <v>7</v>
      </c>
      <c r="AD5977">
        <v>0</v>
      </c>
      <c r="AE5977">
        <v>0</v>
      </c>
      <c r="AF5977">
        <v>0</v>
      </c>
      <c r="AG5977">
        <v>0</v>
      </c>
      <c r="AH5977">
        <v>19.899999999999999</v>
      </c>
      <c r="AI5977">
        <v>0</v>
      </c>
      <c r="AK5977">
        <v>0</v>
      </c>
      <c r="AM5977">
        <v>843.76</v>
      </c>
      <c r="AO5977" t="s">
        <v>48</v>
      </c>
      <c r="AP5977" t="s">
        <v>12244</v>
      </c>
    </row>
    <row r="5978" spans="1:42" x14ac:dyDescent="0.25">
      <c r="A5978">
        <v>20190611</v>
      </c>
      <c r="B5978" t="s">
        <v>12241</v>
      </c>
      <c r="C5978" t="s">
        <v>12245</v>
      </c>
      <c r="D5978">
        <v>1</v>
      </c>
      <c r="E5978">
        <v>0</v>
      </c>
      <c r="F5978" t="s">
        <v>5296</v>
      </c>
      <c r="G5978" t="s">
        <v>5297</v>
      </c>
      <c r="H5978">
        <v>1995</v>
      </c>
      <c r="I5978">
        <v>1995</v>
      </c>
      <c r="J5978" t="s">
        <v>5298</v>
      </c>
      <c r="K5978" t="s">
        <v>47</v>
      </c>
      <c r="L5978" t="s">
        <v>48</v>
      </c>
      <c r="M5978" t="s">
        <v>48</v>
      </c>
      <c r="N5978" t="s">
        <v>325</v>
      </c>
      <c r="O5978">
        <v>-2.5099999999999998</v>
      </c>
      <c r="P5978">
        <v>-2.5</v>
      </c>
      <c r="Q5978" t="s">
        <v>12134</v>
      </c>
      <c r="R5978" t="s">
        <v>48</v>
      </c>
      <c r="S5978" t="s">
        <v>48</v>
      </c>
      <c r="T5978">
        <v>125</v>
      </c>
      <c r="U5978">
        <v>125</v>
      </c>
      <c r="V5978">
        <v>0</v>
      </c>
      <c r="W5978">
        <v>14.6</v>
      </c>
      <c r="X5978" t="s">
        <v>8946</v>
      </c>
      <c r="Z5978">
        <v>0</v>
      </c>
      <c r="AA5978" t="s">
        <v>51</v>
      </c>
      <c r="AB5978">
        <v>0</v>
      </c>
      <c r="AC5978">
        <v>7</v>
      </c>
      <c r="AD5978">
        <v>0</v>
      </c>
      <c r="AE5978">
        <v>0</v>
      </c>
      <c r="AF5978">
        <v>0</v>
      </c>
      <c r="AG5978">
        <v>0</v>
      </c>
      <c r="AH5978">
        <v>14.6</v>
      </c>
      <c r="AI5978">
        <v>0</v>
      </c>
      <c r="AK5978">
        <v>0</v>
      </c>
      <c r="AM5978">
        <v>669.46</v>
      </c>
      <c r="AO5978" t="s">
        <v>48</v>
      </c>
      <c r="AP5978" t="s">
        <v>12246</v>
      </c>
    </row>
    <row r="5979" spans="1:42" x14ac:dyDescent="0.25">
      <c r="A5979">
        <v>20190705</v>
      </c>
      <c r="B5979" t="s">
        <v>12247</v>
      </c>
      <c r="C5979" t="s">
        <v>12241</v>
      </c>
      <c r="D5979">
        <v>1</v>
      </c>
      <c r="E5979">
        <v>0</v>
      </c>
      <c r="F5979" t="s">
        <v>5296</v>
      </c>
      <c r="G5979" t="s">
        <v>5297</v>
      </c>
      <c r="H5979">
        <v>1995</v>
      </c>
      <c r="I5979">
        <v>1995</v>
      </c>
      <c r="J5979" t="s">
        <v>5298</v>
      </c>
      <c r="K5979" t="s">
        <v>47</v>
      </c>
      <c r="L5979" t="s">
        <v>48</v>
      </c>
      <c r="M5979" t="s">
        <v>48</v>
      </c>
      <c r="N5979" t="s">
        <v>48</v>
      </c>
      <c r="O5979">
        <v>-2.2000000000000002</v>
      </c>
      <c r="P5979">
        <v>-2.2000000000000002</v>
      </c>
      <c r="Q5979" t="s">
        <v>12134</v>
      </c>
      <c r="R5979" t="s">
        <v>48</v>
      </c>
      <c r="S5979" t="s">
        <v>48</v>
      </c>
      <c r="T5979">
        <v>63</v>
      </c>
      <c r="U5979">
        <v>63</v>
      </c>
      <c r="V5979">
        <v>0</v>
      </c>
      <c r="W5979">
        <v>11.4</v>
      </c>
      <c r="X5979" t="s">
        <v>8946</v>
      </c>
      <c r="Z5979">
        <v>0</v>
      </c>
      <c r="AA5979" t="s">
        <v>51</v>
      </c>
      <c r="AB5979">
        <v>0</v>
      </c>
      <c r="AC5979">
        <v>7</v>
      </c>
      <c r="AD5979">
        <v>0</v>
      </c>
      <c r="AE5979">
        <v>0</v>
      </c>
      <c r="AF5979">
        <v>0</v>
      </c>
      <c r="AG5979">
        <v>0</v>
      </c>
      <c r="AH5979">
        <v>11.4</v>
      </c>
      <c r="AI5979">
        <v>0</v>
      </c>
      <c r="AK5979">
        <v>0</v>
      </c>
      <c r="AM5979">
        <v>483.36</v>
      </c>
      <c r="AO5979" t="s">
        <v>48</v>
      </c>
      <c r="AP5979" t="s">
        <v>12248</v>
      </c>
    </row>
    <row r="5980" spans="1:42" x14ac:dyDescent="0.25">
      <c r="A5980">
        <v>20190611</v>
      </c>
      <c r="B5980" t="s">
        <v>12245</v>
      </c>
      <c r="C5980" t="s">
        <v>12249</v>
      </c>
      <c r="D5980">
        <v>1</v>
      </c>
      <c r="E5980">
        <v>0</v>
      </c>
      <c r="F5980" t="s">
        <v>5296</v>
      </c>
      <c r="G5980" t="s">
        <v>5297</v>
      </c>
      <c r="H5980">
        <v>1995</v>
      </c>
      <c r="I5980">
        <v>1995</v>
      </c>
      <c r="J5980" t="s">
        <v>5298</v>
      </c>
      <c r="K5980" t="s">
        <v>47</v>
      </c>
      <c r="L5980" t="s">
        <v>48</v>
      </c>
      <c r="M5980" t="s">
        <v>48</v>
      </c>
      <c r="N5980" t="s">
        <v>325</v>
      </c>
      <c r="O5980">
        <v>-2.5099999999999998</v>
      </c>
      <c r="P5980">
        <v>-2.5</v>
      </c>
      <c r="Q5980" t="s">
        <v>12134</v>
      </c>
      <c r="R5980" t="s">
        <v>48</v>
      </c>
      <c r="S5980" t="s">
        <v>48</v>
      </c>
      <c r="T5980">
        <v>125</v>
      </c>
      <c r="U5980">
        <v>125</v>
      </c>
      <c r="V5980">
        <v>0</v>
      </c>
      <c r="W5980">
        <v>27.2</v>
      </c>
      <c r="X5980" t="s">
        <v>8946</v>
      </c>
      <c r="Z5980">
        <v>0</v>
      </c>
      <c r="AA5980" t="s">
        <v>51</v>
      </c>
      <c r="AB5980">
        <v>0</v>
      </c>
      <c r="AC5980">
        <v>7</v>
      </c>
      <c r="AD5980">
        <v>0</v>
      </c>
      <c r="AE5980">
        <v>0</v>
      </c>
      <c r="AF5980">
        <v>0</v>
      </c>
      <c r="AG5980">
        <v>0</v>
      </c>
      <c r="AH5980">
        <v>27.2</v>
      </c>
      <c r="AI5980">
        <v>0</v>
      </c>
      <c r="AK5980">
        <v>0</v>
      </c>
      <c r="AM5980">
        <v>1247.21</v>
      </c>
      <c r="AO5980" t="s">
        <v>48</v>
      </c>
      <c r="AP5980" t="s">
        <v>12250</v>
      </c>
    </row>
    <row r="5981" spans="1:42" x14ac:dyDescent="0.25">
      <c r="A5981">
        <v>20190705</v>
      </c>
      <c r="B5981" t="s">
        <v>12251</v>
      </c>
      <c r="C5981" t="s">
        <v>12245</v>
      </c>
      <c r="D5981">
        <v>1</v>
      </c>
      <c r="E5981">
        <v>0</v>
      </c>
      <c r="F5981" t="s">
        <v>5296</v>
      </c>
      <c r="G5981" t="s">
        <v>5297</v>
      </c>
      <c r="H5981">
        <v>1995</v>
      </c>
      <c r="I5981">
        <v>1995</v>
      </c>
      <c r="J5981" t="s">
        <v>5298</v>
      </c>
      <c r="K5981" t="s">
        <v>47</v>
      </c>
      <c r="L5981" t="s">
        <v>48</v>
      </c>
      <c r="M5981" t="s">
        <v>48</v>
      </c>
      <c r="N5981" t="s">
        <v>48</v>
      </c>
      <c r="O5981">
        <v>-2.2000000000000002</v>
      </c>
      <c r="P5981">
        <v>-2.2000000000000002</v>
      </c>
      <c r="Q5981" t="s">
        <v>12134</v>
      </c>
      <c r="R5981" t="s">
        <v>48</v>
      </c>
      <c r="S5981" t="s">
        <v>48</v>
      </c>
      <c r="T5981">
        <v>63</v>
      </c>
      <c r="U5981">
        <v>63</v>
      </c>
      <c r="V5981">
        <v>0</v>
      </c>
      <c r="W5981">
        <v>15.4</v>
      </c>
      <c r="X5981" t="s">
        <v>8946</v>
      </c>
      <c r="Z5981">
        <v>0</v>
      </c>
      <c r="AA5981" t="s">
        <v>51</v>
      </c>
      <c r="AB5981">
        <v>0</v>
      </c>
      <c r="AC5981">
        <v>7</v>
      </c>
      <c r="AD5981">
        <v>0</v>
      </c>
      <c r="AE5981">
        <v>0</v>
      </c>
      <c r="AF5981">
        <v>0</v>
      </c>
      <c r="AG5981">
        <v>0</v>
      </c>
      <c r="AH5981">
        <v>15.4</v>
      </c>
      <c r="AI5981">
        <v>0</v>
      </c>
      <c r="AK5981">
        <v>0</v>
      </c>
      <c r="AM5981">
        <v>652.96</v>
      </c>
      <c r="AO5981" t="s">
        <v>48</v>
      </c>
      <c r="AP5981" t="s">
        <v>12252</v>
      </c>
    </row>
    <row r="5982" spans="1:42" x14ac:dyDescent="0.25">
      <c r="A5982">
        <v>20190705</v>
      </c>
      <c r="B5982" t="s">
        <v>12253</v>
      </c>
      <c r="C5982" t="s">
        <v>12254</v>
      </c>
      <c r="D5982">
        <v>1</v>
      </c>
      <c r="E5982">
        <v>0</v>
      </c>
      <c r="F5982" t="s">
        <v>5296</v>
      </c>
      <c r="G5982" t="s">
        <v>5297</v>
      </c>
      <c r="H5982">
        <v>1995</v>
      </c>
      <c r="I5982">
        <v>1995</v>
      </c>
      <c r="J5982" t="s">
        <v>5298</v>
      </c>
      <c r="K5982" t="s">
        <v>47</v>
      </c>
      <c r="L5982" t="s">
        <v>48</v>
      </c>
      <c r="M5982" t="s">
        <v>48</v>
      </c>
      <c r="N5982" t="s">
        <v>48</v>
      </c>
      <c r="O5982">
        <v>-2.2000000000000002</v>
      </c>
      <c r="P5982">
        <v>-2.2000000000000002</v>
      </c>
      <c r="Q5982" t="s">
        <v>12134</v>
      </c>
      <c r="R5982" t="s">
        <v>48</v>
      </c>
      <c r="S5982" t="s">
        <v>48</v>
      </c>
      <c r="T5982">
        <v>63</v>
      </c>
      <c r="U5982">
        <v>63</v>
      </c>
      <c r="V5982">
        <v>0</v>
      </c>
      <c r="W5982">
        <v>21.1</v>
      </c>
      <c r="X5982" t="s">
        <v>8946</v>
      </c>
      <c r="Z5982">
        <v>0</v>
      </c>
      <c r="AA5982" t="s">
        <v>51</v>
      </c>
      <c r="AB5982">
        <v>0</v>
      </c>
      <c r="AC5982">
        <v>7</v>
      </c>
      <c r="AD5982">
        <v>0</v>
      </c>
      <c r="AE5982">
        <v>0</v>
      </c>
      <c r="AF5982">
        <v>0</v>
      </c>
      <c r="AG5982">
        <v>0</v>
      </c>
      <c r="AH5982">
        <v>21.1</v>
      </c>
      <c r="AI5982">
        <v>0</v>
      </c>
      <c r="AK5982">
        <v>0</v>
      </c>
      <c r="AM5982">
        <v>894.64</v>
      </c>
      <c r="AO5982" t="s">
        <v>48</v>
      </c>
      <c r="AP5982" t="s">
        <v>12255</v>
      </c>
    </row>
    <row r="5983" spans="1:42" x14ac:dyDescent="0.25">
      <c r="A5983">
        <v>20190611</v>
      </c>
      <c r="B5983" t="s">
        <v>12253</v>
      </c>
      <c r="C5983" t="s">
        <v>12249</v>
      </c>
      <c r="D5983">
        <v>1</v>
      </c>
      <c r="E5983">
        <v>0</v>
      </c>
      <c r="F5983" t="s">
        <v>5296</v>
      </c>
      <c r="G5983" t="s">
        <v>5297</v>
      </c>
      <c r="H5983">
        <v>1995</v>
      </c>
      <c r="I5983">
        <v>1995</v>
      </c>
      <c r="J5983" t="s">
        <v>5298</v>
      </c>
      <c r="K5983" t="s">
        <v>47</v>
      </c>
      <c r="L5983" t="s">
        <v>48</v>
      </c>
      <c r="M5983" t="s">
        <v>48</v>
      </c>
      <c r="N5983" t="s">
        <v>325</v>
      </c>
      <c r="O5983">
        <v>-2.5</v>
      </c>
      <c r="P5983">
        <v>-2.5099999999999998</v>
      </c>
      <c r="Q5983" t="s">
        <v>12134</v>
      </c>
      <c r="R5983" t="s">
        <v>48</v>
      </c>
      <c r="S5983" t="s">
        <v>48</v>
      </c>
      <c r="T5983">
        <v>63</v>
      </c>
      <c r="U5983">
        <v>63</v>
      </c>
      <c r="V5983">
        <v>0</v>
      </c>
      <c r="W5983">
        <v>207.7</v>
      </c>
      <c r="X5983" t="s">
        <v>8946</v>
      </c>
      <c r="Z5983">
        <v>0</v>
      </c>
      <c r="AA5983" t="s">
        <v>51</v>
      </c>
      <c r="AB5983">
        <v>0</v>
      </c>
      <c r="AC5983">
        <v>7</v>
      </c>
      <c r="AD5983">
        <v>0</v>
      </c>
      <c r="AE5983">
        <v>0</v>
      </c>
      <c r="AF5983">
        <v>0</v>
      </c>
      <c r="AG5983">
        <v>0</v>
      </c>
      <c r="AH5983">
        <v>207.7</v>
      </c>
      <c r="AI5983">
        <v>0</v>
      </c>
      <c r="AK5983">
        <v>0</v>
      </c>
      <c r="AM5983">
        <v>8806.48</v>
      </c>
      <c r="AO5983" t="s">
        <v>48</v>
      </c>
      <c r="AP5983" t="s">
        <v>12256</v>
      </c>
    </row>
    <row r="5984" spans="1:42" x14ac:dyDescent="0.25">
      <c r="A5984">
        <v>20190611</v>
      </c>
      <c r="B5984" t="s">
        <v>12257</v>
      </c>
      <c r="C5984" t="s">
        <v>12253</v>
      </c>
      <c r="D5984">
        <v>1</v>
      </c>
      <c r="E5984">
        <v>0</v>
      </c>
      <c r="F5984" t="s">
        <v>5296</v>
      </c>
      <c r="G5984" t="s">
        <v>5297</v>
      </c>
      <c r="H5984">
        <v>1995</v>
      </c>
      <c r="I5984">
        <v>1995</v>
      </c>
      <c r="J5984" t="s">
        <v>5298</v>
      </c>
      <c r="K5984" t="s">
        <v>47</v>
      </c>
      <c r="L5984" t="s">
        <v>48</v>
      </c>
      <c r="M5984" t="s">
        <v>48</v>
      </c>
      <c r="N5984" t="s">
        <v>325</v>
      </c>
      <c r="O5984">
        <v>-2.5</v>
      </c>
      <c r="P5984">
        <v>-2.5099999999999998</v>
      </c>
      <c r="Q5984" t="s">
        <v>12134</v>
      </c>
      <c r="R5984" t="s">
        <v>48</v>
      </c>
      <c r="S5984" t="s">
        <v>48</v>
      </c>
      <c r="T5984">
        <v>63</v>
      </c>
      <c r="U5984">
        <v>63</v>
      </c>
      <c r="V5984">
        <v>0</v>
      </c>
      <c r="W5984">
        <v>57.8</v>
      </c>
      <c r="X5984" t="s">
        <v>8946</v>
      </c>
      <c r="Z5984">
        <v>0</v>
      </c>
      <c r="AA5984" t="s">
        <v>51</v>
      </c>
      <c r="AB5984">
        <v>0</v>
      </c>
      <c r="AC5984">
        <v>7</v>
      </c>
      <c r="AD5984">
        <v>0</v>
      </c>
      <c r="AE5984">
        <v>0</v>
      </c>
      <c r="AF5984">
        <v>0</v>
      </c>
      <c r="AG5984">
        <v>0</v>
      </c>
      <c r="AH5984">
        <v>57.8</v>
      </c>
      <c r="AI5984">
        <v>0</v>
      </c>
      <c r="AK5984">
        <v>0</v>
      </c>
      <c r="AM5984">
        <v>2450.7199999999998</v>
      </c>
      <c r="AO5984" t="s">
        <v>48</v>
      </c>
      <c r="AP5984" t="s">
        <v>12258</v>
      </c>
    </row>
    <row r="5985" spans="1:42" x14ac:dyDescent="0.25">
      <c r="A5985">
        <v>20190705</v>
      </c>
      <c r="B5985" t="s">
        <v>12257</v>
      </c>
      <c r="C5985" t="s">
        <v>12259</v>
      </c>
      <c r="D5985">
        <v>1</v>
      </c>
      <c r="E5985">
        <v>0</v>
      </c>
      <c r="F5985" t="s">
        <v>5296</v>
      </c>
      <c r="G5985" t="s">
        <v>5297</v>
      </c>
      <c r="H5985">
        <v>1995</v>
      </c>
      <c r="I5985">
        <v>1995</v>
      </c>
      <c r="J5985" t="s">
        <v>5298</v>
      </c>
      <c r="K5985" t="s">
        <v>47</v>
      </c>
      <c r="L5985" t="s">
        <v>48</v>
      </c>
      <c r="M5985" t="s">
        <v>48</v>
      </c>
      <c r="N5985" t="s">
        <v>48</v>
      </c>
      <c r="O5985">
        <v>-2.2000000000000002</v>
      </c>
      <c r="P5985">
        <v>-2.2000000000000002</v>
      </c>
      <c r="Q5985" t="s">
        <v>12134</v>
      </c>
      <c r="R5985" t="s">
        <v>48</v>
      </c>
      <c r="S5985" t="s">
        <v>48</v>
      </c>
      <c r="T5985">
        <v>63</v>
      </c>
      <c r="U5985">
        <v>63</v>
      </c>
      <c r="V5985">
        <v>0</v>
      </c>
      <c r="W5985">
        <v>18.399999999999999</v>
      </c>
      <c r="X5985" t="s">
        <v>8946</v>
      </c>
      <c r="Z5985">
        <v>0</v>
      </c>
      <c r="AA5985" t="s">
        <v>51</v>
      </c>
      <c r="AB5985">
        <v>0</v>
      </c>
      <c r="AC5985">
        <v>7</v>
      </c>
      <c r="AD5985">
        <v>0</v>
      </c>
      <c r="AE5985">
        <v>0</v>
      </c>
      <c r="AF5985">
        <v>0</v>
      </c>
      <c r="AG5985">
        <v>0</v>
      </c>
      <c r="AH5985">
        <v>18.399999999999999</v>
      </c>
      <c r="AI5985">
        <v>0</v>
      </c>
      <c r="AK5985">
        <v>0</v>
      </c>
      <c r="AM5985">
        <v>780.16</v>
      </c>
      <c r="AO5985" t="s">
        <v>48</v>
      </c>
      <c r="AP5985" t="s">
        <v>12260</v>
      </c>
    </row>
    <row r="5986" spans="1:42" x14ac:dyDescent="0.25">
      <c r="A5986">
        <v>20190611</v>
      </c>
      <c r="B5986" t="s">
        <v>12261</v>
      </c>
      <c r="C5986" t="s">
        <v>12257</v>
      </c>
      <c r="D5986">
        <v>1</v>
      </c>
      <c r="E5986">
        <v>0</v>
      </c>
      <c r="F5986" t="s">
        <v>5296</v>
      </c>
      <c r="G5986" t="s">
        <v>5297</v>
      </c>
      <c r="H5986">
        <v>1995</v>
      </c>
      <c r="I5986">
        <v>1995</v>
      </c>
      <c r="J5986" t="s">
        <v>5298</v>
      </c>
      <c r="K5986" t="s">
        <v>47</v>
      </c>
      <c r="L5986" t="s">
        <v>48</v>
      </c>
      <c r="M5986" t="s">
        <v>48</v>
      </c>
      <c r="N5986" t="s">
        <v>325</v>
      </c>
      <c r="O5986">
        <v>-2.5</v>
      </c>
      <c r="P5986">
        <v>-2.5099999999999998</v>
      </c>
      <c r="Q5986" t="s">
        <v>12134</v>
      </c>
      <c r="R5986" t="s">
        <v>48</v>
      </c>
      <c r="S5986" t="s">
        <v>48</v>
      </c>
      <c r="T5986">
        <v>63</v>
      </c>
      <c r="U5986">
        <v>63</v>
      </c>
      <c r="V5986">
        <v>0</v>
      </c>
      <c r="W5986">
        <v>46.1</v>
      </c>
      <c r="X5986" t="s">
        <v>8946</v>
      </c>
      <c r="Z5986">
        <v>0</v>
      </c>
      <c r="AA5986" t="s">
        <v>51</v>
      </c>
      <c r="AB5986">
        <v>0</v>
      </c>
      <c r="AC5986">
        <v>7</v>
      </c>
      <c r="AD5986">
        <v>0</v>
      </c>
      <c r="AE5986">
        <v>0</v>
      </c>
      <c r="AF5986">
        <v>0</v>
      </c>
      <c r="AG5986">
        <v>0</v>
      </c>
      <c r="AH5986">
        <v>46.1</v>
      </c>
      <c r="AI5986">
        <v>0</v>
      </c>
      <c r="AK5986">
        <v>0</v>
      </c>
      <c r="AM5986">
        <v>1954.64</v>
      </c>
      <c r="AO5986" t="s">
        <v>48</v>
      </c>
      <c r="AP5986" t="s">
        <v>12262</v>
      </c>
    </row>
    <row r="5987" spans="1:42" x14ac:dyDescent="0.25">
      <c r="A5987">
        <v>20190705</v>
      </c>
      <c r="B5987" t="s">
        <v>12261</v>
      </c>
      <c r="C5987" t="s">
        <v>12263</v>
      </c>
      <c r="D5987">
        <v>1</v>
      </c>
      <c r="E5987">
        <v>0</v>
      </c>
      <c r="F5987" t="s">
        <v>5296</v>
      </c>
      <c r="G5987" t="s">
        <v>5297</v>
      </c>
      <c r="H5987">
        <v>1995</v>
      </c>
      <c r="I5987">
        <v>1995</v>
      </c>
      <c r="J5987" t="s">
        <v>5298</v>
      </c>
      <c r="K5987" t="s">
        <v>47</v>
      </c>
      <c r="L5987" t="s">
        <v>48</v>
      </c>
      <c r="M5987" t="s">
        <v>48</v>
      </c>
      <c r="N5987" t="s">
        <v>48</v>
      </c>
      <c r="O5987">
        <v>-2.2000000000000002</v>
      </c>
      <c r="P5987">
        <v>-2.2000000000000002</v>
      </c>
      <c r="Q5987" t="s">
        <v>12134</v>
      </c>
      <c r="R5987" t="s">
        <v>48</v>
      </c>
      <c r="S5987" t="s">
        <v>48</v>
      </c>
      <c r="T5987">
        <v>63</v>
      </c>
      <c r="U5987">
        <v>63</v>
      </c>
      <c r="V5987">
        <v>0</v>
      </c>
      <c r="W5987">
        <v>26.6</v>
      </c>
      <c r="X5987" t="s">
        <v>8946</v>
      </c>
      <c r="Z5987">
        <v>0</v>
      </c>
      <c r="AA5987" t="s">
        <v>51</v>
      </c>
      <c r="AB5987">
        <v>0</v>
      </c>
      <c r="AC5987">
        <v>7</v>
      </c>
      <c r="AD5987">
        <v>0</v>
      </c>
      <c r="AE5987">
        <v>0</v>
      </c>
      <c r="AF5987">
        <v>0</v>
      </c>
      <c r="AG5987">
        <v>0</v>
      </c>
      <c r="AH5987">
        <v>26.6</v>
      </c>
      <c r="AI5987">
        <v>0</v>
      </c>
      <c r="AK5987">
        <v>0</v>
      </c>
      <c r="AM5987">
        <v>1127.8399999999999</v>
      </c>
      <c r="AO5987" t="s">
        <v>48</v>
      </c>
      <c r="AP5987" t="s">
        <v>12264</v>
      </c>
    </row>
    <row r="5988" spans="1:42" x14ac:dyDescent="0.25">
      <c r="A5988">
        <v>20191106</v>
      </c>
      <c r="B5988" t="s">
        <v>12263</v>
      </c>
      <c r="C5988" t="s">
        <v>12265</v>
      </c>
      <c r="D5988">
        <v>1</v>
      </c>
      <c r="E5988">
        <v>0</v>
      </c>
      <c r="F5988" t="s">
        <v>44</v>
      </c>
      <c r="G5988" t="s">
        <v>2841</v>
      </c>
      <c r="H5988">
        <v>1995</v>
      </c>
      <c r="I5988">
        <v>1995</v>
      </c>
      <c r="J5988" t="s">
        <v>46</v>
      </c>
      <c r="K5988" t="s">
        <v>47</v>
      </c>
      <c r="L5988" t="s">
        <v>48</v>
      </c>
      <c r="M5988" t="s">
        <v>48</v>
      </c>
      <c r="N5988" t="s">
        <v>48</v>
      </c>
      <c r="O5988">
        <v>-3.5</v>
      </c>
      <c r="P5988">
        <v>-3.5</v>
      </c>
      <c r="Q5988" t="s">
        <v>12134</v>
      </c>
      <c r="R5988" t="s">
        <v>48</v>
      </c>
      <c r="S5988" t="s">
        <v>48</v>
      </c>
      <c r="T5988">
        <v>125</v>
      </c>
      <c r="U5988">
        <v>125</v>
      </c>
      <c r="V5988">
        <v>0</v>
      </c>
      <c r="W5988">
        <v>11.8</v>
      </c>
      <c r="X5988" t="s">
        <v>8946</v>
      </c>
      <c r="Z5988">
        <v>0</v>
      </c>
      <c r="AA5988" t="s">
        <v>51</v>
      </c>
      <c r="AB5988">
        <v>0</v>
      </c>
      <c r="AC5988">
        <v>7</v>
      </c>
      <c r="AD5988">
        <v>0</v>
      </c>
      <c r="AE5988">
        <v>0</v>
      </c>
      <c r="AF5988">
        <v>0</v>
      </c>
      <c r="AG5988">
        <v>0</v>
      </c>
      <c r="AH5988">
        <v>11.8</v>
      </c>
      <c r="AI5988">
        <v>0</v>
      </c>
      <c r="AK5988">
        <v>0</v>
      </c>
      <c r="AM5988">
        <v>1481.02</v>
      </c>
      <c r="AO5988" t="s">
        <v>906</v>
      </c>
      <c r="AP5988" t="s">
        <v>12266</v>
      </c>
    </row>
    <row r="5989" spans="1:42" x14ac:dyDescent="0.25">
      <c r="A5989">
        <v>20190611</v>
      </c>
      <c r="B5989" t="s">
        <v>12267</v>
      </c>
      <c r="C5989" t="s">
        <v>12261</v>
      </c>
      <c r="D5989">
        <v>1</v>
      </c>
      <c r="E5989">
        <v>0</v>
      </c>
      <c r="F5989" t="s">
        <v>5296</v>
      </c>
      <c r="G5989" t="s">
        <v>5297</v>
      </c>
      <c r="H5989">
        <v>1995</v>
      </c>
      <c r="I5989">
        <v>1995</v>
      </c>
      <c r="J5989" t="s">
        <v>5298</v>
      </c>
      <c r="K5989" t="s">
        <v>47</v>
      </c>
      <c r="L5989" t="s">
        <v>48</v>
      </c>
      <c r="M5989" t="s">
        <v>48</v>
      </c>
      <c r="N5989" t="s">
        <v>325</v>
      </c>
      <c r="O5989">
        <v>-2.5</v>
      </c>
      <c r="P5989">
        <v>-2.5099999999999998</v>
      </c>
      <c r="Q5989" t="s">
        <v>12134</v>
      </c>
      <c r="R5989" t="s">
        <v>48</v>
      </c>
      <c r="S5989" t="s">
        <v>48</v>
      </c>
      <c r="T5989">
        <v>63</v>
      </c>
      <c r="U5989">
        <v>63</v>
      </c>
      <c r="V5989">
        <v>0</v>
      </c>
      <c r="W5989">
        <v>71.599999999999994</v>
      </c>
      <c r="X5989" t="s">
        <v>8946</v>
      </c>
      <c r="Z5989">
        <v>0</v>
      </c>
      <c r="AA5989" t="s">
        <v>51</v>
      </c>
      <c r="AB5989">
        <v>0</v>
      </c>
      <c r="AC5989">
        <v>7</v>
      </c>
      <c r="AD5989">
        <v>0</v>
      </c>
      <c r="AE5989">
        <v>0</v>
      </c>
      <c r="AF5989">
        <v>0</v>
      </c>
      <c r="AG5989">
        <v>0</v>
      </c>
      <c r="AH5989">
        <v>71.599999999999994</v>
      </c>
      <c r="AI5989">
        <v>0</v>
      </c>
      <c r="AK5989">
        <v>0</v>
      </c>
      <c r="AM5989">
        <v>3035.84</v>
      </c>
      <c r="AO5989" t="s">
        <v>48</v>
      </c>
      <c r="AP5989" t="s">
        <v>12268</v>
      </c>
    </row>
    <row r="5990" spans="1:42" x14ac:dyDescent="0.25">
      <c r="A5990">
        <v>20190705</v>
      </c>
      <c r="B5990" t="s">
        <v>12267</v>
      </c>
      <c r="C5990" t="s">
        <v>12269</v>
      </c>
      <c r="D5990">
        <v>1</v>
      </c>
      <c r="E5990">
        <v>0</v>
      </c>
      <c r="F5990" t="s">
        <v>5296</v>
      </c>
      <c r="G5990" t="s">
        <v>5297</v>
      </c>
      <c r="H5990">
        <v>1995</v>
      </c>
      <c r="I5990">
        <v>1995</v>
      </c>
      <c r="J5990" t="s">
        <v>5298</v>
      </c>
      <c r="K5990" t="s">
        <v>47</v>
      </c>
      <c r="L5990" t="s">
        <v>48</v>
      </c>
      <c r="M5990" t="s">
        <v>48</v>
      </c>
      <c r="N5990" t="s">
        <v>48</v>
      </c>
      <c r="O5990">
        <v>-2.2000000000000002</v>
      </c>
      <c r="P5990">
        <v>-2.2000000000000002</v>
      </c>
      <c r="Q5990" t="s">
        <v>12134</v>
      </c>
      <c r="R5990" t="s">
        <v>48</v>
      </c>
      <c r="S5990" t="s">
        <v>48</v>
      </c>
      <c r="T5990">
        <v>63</v>
      </c>
      <c r="U5990">
        <v>63</v>
      </c>
      <c r="V5990">
        <v>0</v>
      </c>
      <c r="W5990">
        <v>24.8</v>
      </c>
      <c r="X5990" t="s">
        <v>8946</v>
      </c>
      <c r="Z5990">
        <v>0</v>
      </c>
      <c r="AA5990" t="s">
        <v>51</v>
      </c>
      <c r="AB5990">
        <v>0</v>
      </c>
      <c r="AC5990">
        <v>7</v>
      </c>
      <c r="AD5990">
        <v>0</v>
      </c>
      <c r="AE5990">
        <v>0</v>
      </c>
      <c r="AF5990">
        <v>0</v>
      </c>
      <c r="AG5990">
        <v>0</v>
      </c>
      <c r="AH5990">
        <v>24.8</v>
      </c>
      <c r="AI5990">
        <v>0</v>
      </c>
      <c r="AK5990">
        <v>0</v>
      </c>
      <c r="AM5990">
        <v>1051.52</v>
      </c>
      <c r="AO5990" t="s">
        <v>48</v>
      </c>
      <c r="AP5990" t="s">
        <v>12270</v>
      </c>
    </row>
    <row r="5991" spans="1:42" x14ac:dyDescent="0.25">
      <c r="A5991">
        <v>20190611</v>
      </c>
      <c r="B5991" t="s">
        <v>12133</v>
      </c>
      <c r="C5991" t="s">
        <v>12267</v>
      </c>
      <c r="D5991">
        <v>1</v>
      </c>
      <c r="E5991">
        <v>0</v>
      </c>
      <c r="F5991" t="s">
        <v>5296</v>
      </c>
      <c r="G5991" t="s">
        <v>5297</v>
      </c>
      <c r="H5991">
        <v>1995</v>
      </c>
      <c r="I5991">
        <v>1995</v>
      </c>
      <c r="J5991" t="s">
        <v>5298</v>
      </c>
      <c r="K5991" t="s">
        <v>47</v>
      </c>
      <c r="L5991" t="s">
        <v>48</v>
      </c>
      <c r="M5991" t="s">
        <v>48</v>
      </c>
      <c r="N5991" t="s">
        <v>325</v>
      </c>
      <c r="O5991">
        <v>-2.5</v>
      </c>
      <c r="P5991">
        <v>-2.5099999999999998</v>
      </c>
      <c r="Q5991" t="s">
        <v>12134</v>
      </c>
      <c r="R5991" t="s">
        <v>48</v>
      </c>
      <c r="S5991" t="s">
        <v>48</v>
      </c>
      <c r="T5991">
        <v>63</v>
      </c>
      <c r="U5991">
        <v>63</v>
      </c>
      <c r="V5991">
        <v>0</v>
      </c>
      <c r="W5991">
        <v>24.5</v>
      </c>
      <c r="X5991" t="s">
        <v>8946</v>
      </c>
      <c r="Z5991">
        <v>0</v>
      </c>
      <c r="AA5991" t="s">
        <v>51</v>
      </c>
      <c r="AB5991">
        <v>0</v>
      </c>
      <c r="AC5991">
        <v>7</v>
      </c>
      <c r="AD5991">
        <v>0</v>
      </c>
      <c r="AE5991">
        <v>0</v>
      </c>
      <c r="AF5991">
        <v>0</v>
      </c>
      <c r="AG5991">
        <v>0</v>
      </c>
      <c r="AH5991">
        <v>24.5</v>
      </c>
      <c r="AI5991">
        <v>0</v>
      </c>
      <c r="AK5991">
        <v>0</v>
      </c>
      <c r="AM5991">
        <v>1038.8</v>
      </c>
      <c r="AO5991" t="s">
        <v>48</v>
      </c>
      <c r="AP5991" t="s">
        <v>12271</v>
      </c>
    </row>
    <row r="5992" spans="1:42" x14ac:dyDescent="0.25">
      <c r="A5992">
        <v>20190705</v>
      </c>
      <c r="B5992" t="s">
        <v>12133</v>
      </c>
      <c r="C5992" t="s">
        <v>12272</v>
      </c>
      <c r="D5992">
        <v>1</v>
      </c>
      <c r="E5992">
        <v>0</v>
      </c>
      <c r="F5992" t="s">
        <v>5296</v>
      </c>
      <c r="G5992" t="s">
        <v>5297</v>
      </c>
      <c r="H5992">
        <v>1995</v>
      </c>
      <c r="I5992">
        <v>1995</v>
      </c>
      <c r="J5992" t="s">
        <v>5298</v>
      </c>
      <c r="K5992" t="s">
        <v>47</v>
      </c>
      <c r="L5992" t="s">
        <v>48</v>
      </c>
      <c r="M5992" t="s">
        <v>48</v>
      </c>
      <c r="N5992" t="s">
        <v>48</v>
      </c>
      <c r="O5992">
        <v>-2.2000000000000002</v>
      </c>
      <c r="P5992">
        <v>-2.2000000000000002</v>
      </c>
      <c r="Q5992" t="s">
        <v>12134</v>
      </c>
      <c r="R5992" t="s">
        <v>48</v>
      </c>
      <c r="S5992" t="s">
        <v>48</v>
      </c>
      <c r="T5992">
        <v>63</v>
      </c>
      <c r="U5992">
        <v>63</v>
      </c>
      <c r="V5992">
        <v>0</v>
      </c>
      <c r="W5992">
        <v>15.2</v>
      </c>
      <c r="X5992" t="s">
        <v>8946</v>
      </c>
      <c r="Z5992">
        <v>0</v>
      </c>
      <c r="AA5992" t="s">
        <v>51</v>
      </c>
      <c r="AB5992">
        <v>0</v>
      </c>
      <c r="AC5992">
        <v>7</v>
      </c>
      <c r="AD5992">
        <v>0</v>
      </c>
      <c r="AE5992">
        <v>0</v>
      </c>
      <c r="AF5992">
        <v>0</v>
      </c>
      <c r="AG5992">
        <v>0</v>
      </c>
      <c r="AH5992">
        <v>15.2</v>
      </c>
      <c r="AI5992">
        <v>0</v>
      </c>
      <c r="AK5992">
        <v>0</v>
      </c>
      <c r="AM5992">
        <v>644.48</v>
      </c>
      <c r="AO5992" t="s">
        <v>48</v>
      </c>
      <c r="AP5992" t="s">
        <v>12273</v>
      </c>
    </row>
    <row r="5993" spans="1:42" x14ac:dyDescent="0.25">
      <c r="A5993">
        <v>20191119</v>
      </c>
      <c r="B5993" t="s">
        <v>12274</v>
      </c>
      <c r="C5993" t="s">
        <v>12275</v>
      </c>
      <c r="D5993">
        <v>1</v>
      </c>
      <c r="E5993">
        <v>0</v>
      </c>
      <c r="F5993" t="s">
        <v>5296</v>
      </c>
      <c r="G5993" t="s">
        <v>5297</v>
      </c>
      <c r="H5993">
        <v>1992</v>
      </c>
      <c r="I5993">
        <v>1992</v>
      </c>
      <c r="J5993" t="s">
        <v>5298</v>
      </c>
      <c r="K5993" t="s">
        <v>47</v>
      </c>
      <c r="L5993" t="s">
        <v>48</v>
      </c>
      <c r="M5993" t="s">
        <v>48</v>
      </c>
      <c r="N5993" t="s">
        <v>48</v>
      </c>
      <c r="O5993">
        <v>-2.5</v>
      </c>
      <c r="P5993">
        <v>-2.2000000000000002</v>
      </c>
      <c r="Q5993" t="s">
        <v>12276</v>
      </c>
      <c r="R5993" t="s">
        <v>48</v>
      </c>
      <c r="S5993" t="s">
        <v>48</v>
      </c>
      <c r="T5993">
        <v>63</v>
      </c>
      <c r="U5993">
        <v>63</v>
      </c>
      <c r="V5993">
        <v>0</v>
      </c>
      <c r="W5993">
        <v>4.5</v>
      </c>
      <c r="X5993" t="s">
        <v>8946</v>
      </c>
      <c r="Z5993">
        <v>0</v>
      </c>
      <c r="AA5993" t="s">
        <v>51</v>
      </c>
      <c r="AB5993">
        <v>0</v>
      </c>
      <c r="AC5993">
        <v>7</v>
      </c>
      <c r="AD5993">
        <v>0</v>
      </c>
      <c r="AE5993">
        <v>0</v>
      </c>
      <c r="AF5993">
        <v>0</v>
      </c>
      <c r="AG5993">
        <v>0</v>
      </c>
      <c r="AH5993">
        <v>4.5</v>
      </c>
      <c r="AI5993">
        <v>0</v>
      </c>
      <c r="AK5993">
        <v>0</v>
      </c>
      <c r="AM5993">
        <v>190.8</v>
      </c>
      <c r="AO5993" t="s">
        <v>48</v>
      </c>
      <c r="AP5993" t="s">
        <v>12277</v>
      </c>
    </row>
    <row r="5994" spans="1:42" x14ac:dyDescent="0.25">
      <c r="A5994">
        <v>20191119</v>
      </c>
      <c r="B5994" t="s">
        <v>12274</v>
      </c>
      <c r="C5994" t="s">
        <v>12278</v>
      </c>
      <c r="D5994">
        <v>1</v>
      </c>
      <c r="E5994">
        <v>0</v>
      </c>
      <c r="F5994" t="s">
        <v>5296</v>
      </c>
      <c r="G5994" t="s">
        <v>5297</v>
      </c>
      <c r="H5994">
        <v>1992</v>
      </c>
      <c r="I5994">
        <v>1992</v>
      </c>
      <c r="J5994" t="s">
        <v>5298</v>
      </c>
      <c r="K5994" t="s">
        <v>47</v>
      </c>
      <c r="L5994" t="s">
        <v>48</v>
      </c>
      <c r="M5994" t="s">
        <v>48</v>
      </c>
      <c r="N5994" t="s">
        <v>325</v>
      </c>
      <c r="O5994">
        <v>-2.5</v>
      </c>
      <c r="P5994">
        <v>-2.5</v>
      </c>
      <c r="Q5994" t="s">
        <v>12276</v>
      </c>
      <c r="R5994" t="s">
        <v>48</v>
      </c>
      <c r="S5994" t="s">
        <v>48</v>
      </c>
      <c r="T5994">
        <v>125</v>
      </c>
      <c r="U5994">
        <v>125</v>
      </c>
      <c r="V5994">
        <v>0</v>
      </c>
      <c r="W5994">
        <v>52.2</v>
      </c>
      <c r="X5994" t="s">
        <v>8946</v>
      </c>
      <c r="Z5994">
        <v>0</v>
      </c>
      <c r="AA5994" t="s">
        <v>51</v>
      </c>
      <c r="AB5994">
        <v>0</v>
      </c>
      <c r="AC5994">
        <v>7</v>
      </c>
      <c r="AD5994">
        <v>0</v>
      </c>
      <c r="AE5994">
        <v>0</v>
      </c>
      <c r="AF5994">
        <v>0</v>
      </c>
      <c r="AG5994">
        <v>0</v>
      </c>
      <c r="AH5994">
        <v>52.2</v>
      </c>
      <c r="AI5994">
        <v>0</v>
      </c>
      <c r="AK5994">
        <v>0</v>
      </c>
      <c r="AM5994">
        <v>2386.58</v>
      </c>
      <c r="AO5994" t="s">
        <v>48</v>
      </c>
      <c r="AP5994" t="s">
        <v>12279</v>
      </c>
    </row>
    <row r="5995" spans="1:42" x14ac:dyDescent="0.25">
      <c r="A5995">
        <v>20190705</v>
      </c>
      <c r="B5995" t="s">
        <v>12278</v>
      </c>
      <c r="C5995" t="s">
        <v>12280</v>
      </c>
      <c r="D5995">
        <v>1</v>
      </c>
      <c r="E5995">
        <v>0</v>
      </c>
      <c r="F5995" t="s">
        <v>5296</v>
      </c>
      <c r="G5995" t="s">
        <v>5297</v>
      </c>
      <c r="H5995">
        <v>1992</v>
      </c>
      <c r="I5995">
        <v>1992</v>
      </c>
      <c r="J5995" t="s">
        <v>5298</v>
      </c>
      <c r="K5995" t="s">
        <v>47</v>
      </c>
      <c r="L5995" t="s">
        <v>48</v>
      </c>
      <c r="M5995" t="s">
        <v>48</v>
      </c>
      <c r="N5995" t="s">
        <v>48</v>
      </c>
      <c r="O5995">
        <v>-2.2000000000000002</v>
      </c>
      <c r="P5995">
        <v>-2.2000000000000002</v>
      </c>
      <c r="Q5995" t="s">
        <v>12276</v>
      </c>
      <c r="R5995" t="s">
        <v>48</v>
      </c>
      <c r="S5995" t="s">
        <v>48</v>
      </c>
      <c r="T5995">
        <v>63</v>
      </c>
      <c r="U5995">
        <v>63</v>
      </c>
      <c r="V5995">
        <v>0</v>
      </c>
      <c r="W5995">
        <v>3.4</v>
      </c>
      <c r="X5995" t="s">
        <v>8946</v>
      </c>
      <c r="Z5995">
        <v>0</v>
      </c>
      <c r="AA5995" t="s">
        <v>51</v>
      </c>
      <c r="AB5995">
        <v>0</v>
      </c>
      <c r="AC5995">
        <v>7</v>
      </c>
      <c r="AD5995">
        <v>0</v>
      </c>
      <c r="AE5995">
        <v>0</v>
      </c>
      <c r="AF5995">
        <v>0</v>
      </c>
      <c r="AG5995">
        <v>0</v>
      </c>
      <c r="AH5995">
        <v>3.4</v>
      </c>
      <c r="AI5995">
        <v>0</v>
      </c>
      <c r="AK5995">
        <v>0</v>
      </c>
      <c r="AM5995">
        <v>144.16</v>
      </c>
      <c r="AO5995" t="s">
        <v>48</v>
      </c>
      <c r="AP5995" t="s">
        <v>12281</v>
      </c>
    </row>
    <row r="5996" spans="1:42" x14ac:dyDescent="0.25">
      <c r="A5996">
        <v>20190611</v>
      </c>
      <c r="B5996" t="s">
        <v>12278</v>
      </c>
      <c r="C5996" t="s">
        <v>12282</v>
      </c>
      <c r="D5996">
        <v>1</v>
      </c>
      <c r="E5996">
        <v>0</v>
      </c>
      <c r="F5996" t="s">
        <v>5296</v>
      </c>
      <c r="G5996" t="s">
        <v>5297</v>
      </c>
      <c r="H5996">
        <v>1992</v>
      </c>
      <c r="I5996">
        <v>1992</v>
      </c>
      <c r="J5996" t="s">
        <v>5298</v>
      </c>
      <c r="K5996" t="s">
        <v>47</v>
      </c>
      <c r="L5996" t="s">
        <v>48</v>
      </c>
      <c r="M5996" t="s">
        <v>48</v>
      </c>
      <c r="N5996" t="s">
        <v>325</v>
      </c>
      <c r="O5996">
        <v>-2.5</v>
      </c>
      <c r="P5996">
        <v>-2.5099999999999998</v>
      </c>
      <c r="Q5996" t="s">
        <v>12276</v>
      </c>
      <c r="R5996" t="s">
        <v>48</v>
      </c>
      <c r="S5996" t="s">
        <v>48</v>
      </c>
      <c r="T5996">
        <v>125</v>
      </c>
      <c r="U5996">
        <v>125</v>
      </c>
      <c r="V5996">
        <v>0</v>
      </c>
      <c r="W5996">
        <v>44.2</v>
      </c>
      <c r="X5996" t="s">
        <v>8946</v>
      </c>
      <c r="Z5996">
        <v>0</v>
      </c>
      <c r="AA5996" t="s">
        <v>51</v>
      </c>
      <c r="AB5996">
        <v>0</v>
      </c>
      <c r="AC5996">
        <v>7</v>
      </c>
      <c r="AD5996">
        <v>0</v>
      </c>
      <c r="AE5996">
        <v>0</v>
      </c>
      <c r="AF5996">
        <v>0</v>
      </c>
      <c r="AG5996">
        <v>0</v>
      </c>
      <c r="AH5996">
        <v>44.2</v>
      </c>
      <c r="AI5996">
        <v>0</v>
      </c>
      <c r="AK5996">
        <v>0</v>
      </c>
      <c r="AM5996">
        <v>2026.71</v>
      </c>
      <c r="AO5996" t="s">
        <v>48</v>
      </c>
      <c r="AP5996" t="s">
        <v>12283</v>
      </c>
    </row>
    <row r="5997" spans="1:42" x14ac:dyDescent="0.25">
      <c r="A5997">
        <v>20190611</v>
      </c>
      <c r="B5997" t="s">
        <v>12282</v>
      </c>
      <c r="C5997" t="s">
        <v>12284</v>
      </c>
      <c r="D5997">
        <v>1</v>
      </c>
      <c r="E5997">
        <v>0</v>
      </c>
      <c r="F5997" t="s">
        <v>5296</v>
      </c>
      <c r="G5997" t="s">
        <v>5297</v>
      </c>
      <c r="H5997">
        <v>1992</v>
      </c>
      <c r="I5997">
        <v>1992</v>
      </c>
      <c r="J5997" t="s">
        <v>5298</v>
      </c>
      <c r="K5997" t="s">
        <v>47</v>
      </c>
      <c r="L5997" t="s">
        <v>48</v>
      </c>
      <c r="M5997" t="s">
        <v>48</v>
      </c>
      <c r="N5997" t="s">
        <v>325</v>
      </c>
      <c r="O5997">
        <v>-2.5</v>
      </c>
      <c r="P5997">
        <v>-2.5099999999999998</v>
      </c>
      <c r="Q5997" t="s">
        <v>12276</v>
      </c>
      <c r="R5997" t="s">
        <v>48</v>
      </c>
      <c r="S5997" t="s">
        <v>48</v>
      </c>
      <c r="T5997">
        <v>125</v>
      </c>
      <c r="U5997">
        <v>125</v>
      </c>
      <c r="V5997">
        <v>0</v>
      </c>
      <c r="W5997">
        <v>16.2</v>
      </c>
      <c r="X5997" t="s">
        <v>8946</v>
      </c>
      <c r="Z5997">
        <v>0</v>
      </c>
      <c r="AA5997" t="s">
        <v>51</v>
      </c>
      <c r="AB5997">
        <v>0</v>
      </c>
      <c r="AC5997">
        <v>7</v>
      </c>
      <c r="AD5997">
        <v>0</v>
      </c>
      <c r="AE5997">
        <v>0</v>
      </c>
      <c r="AF5997">
        <v>0</v>
      </c>
      <c r="AG5997">
        <v>0</v>
      </c>
      <c r="AH5997">
        <v>16.2</v>
      </c>
      <c r="AI5997">
        <v>0</v>
      </c>
      <c r="AK5997">
        <v>0</v>
      </c>
      <c r="AM5997">
        <v>742.82</v>
      </c>
      <c r="AO5997" t="s">
        <v>48</v>
      </c>
      <c r="AP5997" t="s">
        <v>12285</v>
      </c>
    </row>
    <row r="5998" spans="1:42" x14ac:dyDescent="0.25">
      <c r="A5998">
        <v>20191115</v>
      </c>
      <c r="B5998" t="s">
        <v>12249</v>
      </c>
      <c r="C5998" t="s">
        <v>12286</v>
      </c>
      <c r="D5998">
        <v>1</v>
      </c>
      <c r="E5998">
        <v>0</v>
      </c>
      <c r="F5998" t="s">
        <v>5296</v>
      </c>
      <c r="G5998" t="s">
        <v>5297</v>
      </c>
      <c r="H5998">
        <v>1900</v>
      </c>
      <c r="I5998">
        <v>1900</v>
      </c>
      <c r="J5998" t="s">
        <v>5298</v>
      </c>
      <c r="K5998" t="s">
        <v>47</v>
      </c>
      <c r="L5998" t="s">
        <v>48</v>
      </c>
      <c r="M5998" t="s">
        <v>48</v>
      </c>
      <c r="N5998" t="s">
        <v>325</v>
      </c>
      <c r="O5998">
        <v>-2.5</v>
      </c>
      <c r="P5998">
        <v>-3.5</v>
      </c>
      <c r="Q5998" t="s">
        <v>12287</v>
      </c>
      <c r="R5998" t="s">
        <v>48</v>
      </c>
      <c r="S5998" t="s">
        <v>48</v>
      </c>
      <c r="T5998">
        <v>110</v>
      </c>
      <c r="U5998">
        <v>110</v>
      </c>
      <c r="V5998">
        <v>0</v>
      </c>
      <c r="W5998">
        <v>49.3</v>
      </c>
      <c r="X5998" t="s">
        <v>8946</v>
      </c>
      <c r="Z5998">
        <v>0</v>
      </c>
      <c r="AA5998" t="s">
        <v>51</v>
      </c>
      <c r="AB5998">
        <v>0</v>
      </c>
      <c r="AC5998">
        <v>7</v>
      </c>
      <c r="AD5998">
        <v>0</v>
      </c>
      <c r="AE5998">
        <v>0</v>
      </c>
      <c r="AF5998">
        <v>0</v>
      </c>
      <c r="AG5998">
        <v>0</v>
      </c>
      <c r="AH5998">
        <v>49.3</v>
      </c>
      <c r="AI5998">
        <v>0</v>
      </c>
      <c r="AK5998">
        <v>0</v>
      </c>
      <c r="AM5998">
        <v>2460.0700000000002</v>
      </c>
      <c r="AO5998" t="s">
        <v>48</v>
      </c>
      <c r="AP5998" t="s">
        <v>12288</v>
      </c>
    </row>
    <row r="5999" spans="1:42" x14ac:dyDescent="0.25">
      <c r="A5999">
        <v>20191115</v>
      </c>
      <c r="B5999" t="s">
        <v>12286</v>
      </c>
      <c r="C5999" t="s">
        <v>12289</v>
      </c>
      <c r="D5999">
        <v>1</v>
      </c>
      <c r="E5999">
        <v>0</v>
      </c>
      <c r="F5999" t="s">
        <v>5296</v>
      </c>
      <c r="G5999" t="s">
        <v>5297</v>
      </c>
      <c r="H5999">
        <v>1900</v>
      </c>
      <c r="I5999">
        <v>1900</v>
      </c>
      <c r="J5999" t="s">
        <v>5298</v>
      </c>
      <c r="K5999" t="s">
        <v>47</v>
      </c>
      <c r="L5999" t="s">
        <v>48</v>
      </c>
      <c r="M5999" t="s">
        <v>48</v>
      </c>
      <c r="N5999" t="s">
        <v>48</v>
      </c>
      <c r="O5999">
        <v>-3.5</v>
      </c>
      <c r="P5999">
        <v>-2.2000000000000002</v>
      </c>
      <c r="Q5999" t="s">
        <v>12287</v>
      </c>
      <c r="R5999" t="s">
        <v>48</v>
      </c>
      <c r="S5999" t="s">
        <v>48</v>
      </c>
      <c r="T5999">
        <v>63</v>
      </c>
      <c r="U5999">
        <v>63</v>
      </c>
      <c r="V5999">
        <v>0</v>
      </c>
      <c r="W5999">
        <v>13.6</v>
      </c>
      <c r="X5999" t="s">
        <v>8946</v>
      </c>
      <c r="Z5999">
        <v>0</v>
      </c>
      <c r="AA5999" t="s">
        <v>51</v>
      </c>
      <c r="AB5999">
        <v>0</v>
      </c>
      <c r="AC5999">
        <v>7</v>
      </c>
      <c r="AD5999">
        <v>0</v>
      </c>
      <c r="AE5999">
        <v>0</v>
      </c>
      <c r="AF5999">
        <v>0</v>
      </c>
      <c r="AG5999">
        <v>0</v>
      </c>
      <c r="AH5999">
        <v>13.6</v>
      </c>
      <c r="AI5999">
        <v>0</v>
      </c>
      <c r="AK5999">
        <v>0</v>
      </c>
      <c r="AM5999">
        <v>576.64</v>
      </c>
      <c r="AO5999" t="s">
        <v>48</v>
      </c>
      <c r="AP5999" t="s">
        <v>12290</v>
      </c>
    </row>
    <row r="6000" spans="1:42" x14ac:dyDescent="0.25">
      <c r="A6000">
        <v>20191115</v>
      </c>
      <c r="B6000" t="s">
        <v>12291</v>
      </c>
      <c r="C6000" t="s">
        <v>12292</v>
      </c>
      <c r="D6000">
        <v>1</v>
      </c>
      <c r="E6000">
        <v>0</v>
      </c>
      <c r="F6000" t="s">
        <v>5296</v>
      </c>
      <c r="G6000" t="s">
        <v>5297</v>
      </c>
      <c r="H6000">
        <v>1900</v>
      </c>
      <c r="I6000">
        <v>1900</v>
      </c>
      <c r="J6000" t="s">
        <v>5298</v>
      </c>
      <c r="K6000" t="s">
        <v>47</v>
      </c>
      <c r="L6000" t="s">
        <v>48</v>
      </c>
      <c r="M6000" t="s">
        <v>48</v>
      </c>
      <c r="N6000" t="s">
        <v>48</v>
      </c>
      <c r="O6000">
        <v>-3.5</v>
      </c>
      <c r="P6000">
        <v>-2.2000000000000002</v>
      </c>
      <c r="Q6000" t="s">
        <v>12287</v>
      </c>
      <c r="R6000" t="s">
        <v>48</v>
      </c>
      <c r="S6000" t="s">
        <v>48</v>
      </c>
      <c r="T6000">
        <v>63</v>
      </c>
      <c r="U6000">
        <v>63</v>
      </c>
      <c r="V6000">
        <v>0</v>
      </c>
      <c r="W6000">
        <v>3.8</v>
      </c>
      <c r="X6000" t="s">
        <v>8946</v>
      </c>
      <c r="Z6000">
        <v>0</v>
      </c>
      <c r="AA6000" t="s">
        <v>51</v>
      </c>
      <c r="AB6000">
        <v>0</v>
      </c>
      <c r="AC6000">
        <v>7</v>
      </c>
      <c r="AD6000">
        <v>0</v>
      </c>
      <c r="AE6000">
        <v>0</v>
      </c>
      <c r="AF6000">
        <v>0</v>
      </c>
      <c r="AG6000">
        <v>0</v>
      </c>
      <c r="AH6000">
        <v>3.8</v>
      </c>
      <c r="AI6000">
        <v>0</v>
      </c>
      <c r="AK6000">
        <v>0</v>
      </c>
      <c r="AM6000">
        <v>161.12</v>
      </c>
      <c r="AO6000" t="s">
        <v>48</v>
      </c>
      <c r="AP6000" t="s">
        <v>12293</v>
      </c>
    </row>
    <row r="6001" spans="1:42" x14ac:dyDescent="0.25">
      <c r="A6001">
        <v>20191106</v>
      </c>
      <c r="B6001" t="s">
        <v>12292</v>
      </c>
      <c r="C6001" t="s">
        <v>12294</v>
      </c>
      <c r="D6001">
        <v>1</v>
      </c>
      <c r="E6001">
        <v>0</v>
      </c>
      <c r="F6001" t="s">
        <v>44</v>
      </c>
      <c r="G6001" t="s">
        <v>2841</v>
      </c>
      <c r="H6001">
        <v>1900</v>
      </c>
      <c r="I6001">
        <v>1900</v>
      </c>
      <c r="J6001" t="s">
        <v>46</v>
      </c>
      <c r="K6001" t="s">
        <v>47</v>
      </c>
      <c r="L6001" t="s">
        <v>48</v>
      </c>
      <c r="M6001" t="s">
        <v>48</v>
      </c>
      <c r="N6001" t="s">
        <v>48</v>
      </c>
      <c r="O6001">
        <v>-3.5</v>
      </c>
      <c r="P6001">
        <v>-3.5</v>
      </c>
      <c r="Q6001" t="s">
        <v>12287</v>
      </c>
      <c r="R6001" t="s">
        <v>48</v>
      </c>
      <c r="S6001" t="s">
        <v>48</v>
      </c>
      <c r="T6001">
        <v>160</v>
      </c>
      <c r="U6001">
        <v>160</v>
      </c>
      <c r="V6001">
        <v>0</v>
      </c>
      <c r="W6001">
        <v>18.399999999999999</v>
      </c>
      <c r="X6001" t="s">
        <v>8946</v>
      </c>
      <c r="Z6001">
        <v>0</v>
      </c>
      <c r="AA6001" t="s">
        <v>51</v>
      </c>
      <c r="AB6001">
        <v>0</v>
      </c>
      <c r="AC6001">
        <v>7</v>
      </c>
      <c r="AD6001">
        <v>0</v>
      </c>
      <c r="AE6001">
        <v>0</v>
      </c>
      <c r="AF6001">
        <v>0</v>
      </c>
      <c r="AG6001">
        <v>0</v>
      </c>
      <c r="AH6001">
        <v>18.399999999999999</v>
      </c>
      <c r="AI6001">
        <v>0</v>
      </c>
      <c r="AK6001">
        <v>0</v>
      </c>
      <c r="AM6001">
        <v>2415.1799999999998</v>
      </c>
      <c r="AO6001" t="s">
        <v>906</v>
      </c>
      <c r="AP6001" t="s">
        <v>12295</v>
      </c>
    </row>
    <row r="6002" spans="1:42" x14ac:dyDescent="0.25">
      <c r="A6002">
        <v>20191106</v>
      </c>
      <c r="B6002" t="s">
        <v>12292</v>
      </c>
      <c r="C6002" t="s">
        <v>12296</v>
      </c>
      <c r="D6002">
        <v>1</v>
      </c>
      <c r="E6002">
        <v>0</v>
      </c>
      <c r="F6002" t="s">
        <v>44</v>
      </c>
      <c r="G6002" t="s">
        <v>2841</v>
      </c>
      <c r="H6002">
        <v>1900</v>
      </c>
      <c r="I6002">
        <v>1900</v>
      </c>
      <c r="J6002" t="s">
        <v>46</v>
      </c>
      <c r="K6002" t="s">
        <v>47</v>
      </c>
      <c r="L6002" t="s">
        <v>48</v>
      </c>
      <c r="M6002" t="s">
        <v>48</v>
      </c>
      <c r="N6002" t="s">
        <v>48</v>
      </c>
      <c r="O6002">
        <v>-3.5</v>
      </c>
      <c r="P6002">
        <v>-3.5</v>
      </c>
      <c r="Q6002" t="s">
        <v>12287</v>
      </c>
      <c r="R6002" t="s">
        <v>48</v>
      </c>
      <c r="S6002" t="s">
        <v>48</v>
      </c>
      <c r="T6002">
        <v>160</v>
      </c>
      <c r="U6002">
        <v>160</v>
      </c>
      <c r="V6002">
        <v>0</v>
      </c>
      <c r="W6002">
        <v>6.2</v>
      </c>
      <c r="X6002" t="s">
        <v>8946</v>
      </c>
      <c r="Z6002">
        <v>0</v>
      </c>
      <c r="AA6002" t="s">
        <v>51</v>
      </c>
      <c r="AB6002">
        <v>0</v>
      </c>
      <c r="AC6002">
        <v>7</v>
      </c>
      <c r="AD6002">
        <v>0</v>
      </c>
      <c r="AE6002">
        <v>0</v>
      </c>
      <c r="AF6002">
        <v>0</v>
      </c>
      <c r="AG6002">
        <v>0</v>
      </c>
      <c r="AH6002">
        <v>6.2</v>
      </c>
      <c r="AI6002">
        <v>0</v>
      </c>
      <c r="AK6002">
        <v>0</v>
      </c>
      <c r="AM6002">
        <v>813.81</v>
      </c>
      <c r="AO6002" t="s">
        <v>906</v>
      </c>
      <c r="AP6002" t="s">
        <v>12297</v>
      </c>
    </row>
    <row r="6003" spans="1:42" x14ac:dyDescent="0.25">
      <c r="A6003">
        <v>20190611</v>
      </c>
      <c r="B6003" t="s">
        <v>12298</v>
      </c>
      <c r="C6003" t="s">
        <v>12299</v>
      </c>
      <c r="D6003">
        <v>1</v>
      </c>
      <c r="E6003">
        <v>0</v>
      </c>
      <c r="F6003" t="s">
        <v>5296</v>
      </c>
      <c r="G6003" t="s">
        <v>5297</v>
      </c>
      <c r="H6003">
        <v>1994</v>
      </c>
      <c r="I6003">
        <v>1994</v>
      </c>
      <c r="J6003" t="s">
        <v>5298</v>
      </c>
      <c r="K6003" t="s">
        <v>47</v>
      </c>
      <c r="L6003" t="s">
        <v>48</v>
      </c>
      <c r="M6003" t="s">
        <v>48</v>
      </c>
      <c r="N6003" t="s">
        <v>325</v>
      </c>
      <c r="O6003">
        <v>-2.5</v>
      </c>
      <c r="P6003">
        <v>-2.5099999999999998</v>
      </c>
      <c r="Q6003" t="s">
        <v>12287</v>
      </c>
      <c r="R6003" t="s">
        <v>48</v>
      </c>
      <c r="S6003" t="s">
        <v>48</v>
      </c>
      <c r="T6003">
        <v>110</v>
      </c>
      <c r="U6003">
        <v>110</v>
      </c>
      <c r="V6003">
        <v>0</v>
      </c>
      <c r="W6003">
        <v>7.1</v>
      </c>
      <c r="X6003" t="s">
        <v>8946</v>
      </c>
      <c r="Z6003">
        <v>0</v>
      </c>
      <c r="AA6003" t="s">
        <v>51</v>
      </c>
      <c r="AB6003">
        <v>0</v>
      </c>
      <c r="AC6003">
        <v>7</v>
      </c>
      <c r="AD6003">
        <v>0</v>
      </c>
      <c r="AE6003">
        <v>0</v>
      </c>
      <c r="AF6003">
        <v>0</v>
      </c>
      <c r="AG6003">
        <v>0</v>
      </c>
      <c r="AH6003">
        <v>7.1</v>
      </c>
      <c r="AI6003">
        <v>0</v>
      </c>
      <c r="AK6003">
        <v>0</v>
      </c>
      <c r="AM6003">
        <v>354.29</v>
      </c>
      <c r="AO6003" t="s">
        <v>48</v>
      </c>
      <c r="AP6003" t="s">
        <v>12300</v>
      </c>
    </row>
    <row r="6004" spans="1:42" x14ac:dyDescent="0.25">
      <c r="A6004">
        <v>20190705</v>
      </c>
      <c r="B6004" t="s">
        <v>12301</v>
      </c>
      <c r="C6004" t="s">
        <v>12302</v>
      </c>
      <c r="D6004">
        <v>1</v>
      </c>
      <c r="E6004">
        <v>0</v>
      </c>
      <c r="F6004" t="s">
        <v>5296</v>
      </c>
      <c r="G6004" t="s">
        <v>5297</v>
      </c>
      <c r="H6004">
        <v>1994</v>
      </c>
      <c r="I6004">
        <v>1994</v>
      </c>
      <c r="J6004" t="s">
        <v>5298</v>
      </c>
      <c r="K6004" t="s">
        <v>47</v>
      </c>
      <c r="L6004" t="s">
        <v>48</v>
      </c>
      <c r="M6004" t="s">
        <v>48</v>
      </c>
      <c r="N6004" t="s">
        <v>48</v>
      </c>
      <c r="O6004">
        <v>-2.2000000000000002</v>
      </c>
      <c r="P6004">
        <v>-2.2000000000000002</v>
      </c>
      <c r="Q6004" t="s">
        <v>12303</v>
      </c>
      <c r="R6004" t="s">
        <v>48</v>
      </c>
      <c r="S6004" t="s">
        <v>48</v>
      </c>
      <c r="T6004">
        <v>63</v>
      </c>
      <c r="U6004">
        <v>63</v>
      </c>
      <c r="V6004">
        <v>0</v>
      </c>
      <c r="W6004">
        <v>20.399999999999999</v>
      </c>
      <c r="X6004" t="s">
        <v>8946</v>
      </c>
      <c r="Z6004">
        <v>0</v>
      </c>
      <c r="AA6004" t="s">
        <v>51</v>
      </c>
      <c r="AB6004">
        <v>0</v>
      </c>
      <c r="AC6004">
        <v>7</v>
      </c>
      <c r="AD6004">
        <v>0</v>
      </c>
      <c r="AE6004">
        <v>0</v>
      </c>
      <c r="AF6004">
        <v>0</v>
      </c>
      <c r="AG6004">
        <v>0</v>
      </c>
      <c r="AH6004">
        <v>20.399999999999999</v>
      </c>
      <c r="AI6004">
        <v>0</v>
      </c>
      <c r="AK6004">
        <v>0</v>
      </c>
      <c r="AM6004">
        <v>864.96</v>
      </c>
      <c r="AO6004" t="s">
        <v>48</v>
      </c>
      <c r="AP6004" t="s">
        <v>12304</v>
      </c>
    </row>
    <row r="6005" spans="1:42" x14ac:dyDescent="0.25">
      <c r="A6005">
        <v>20190611</v>
      </c>
      <c r="B6005" t="s">
        <v>12305</v>
      </c>
      <c r="C6005" t="s">
        <v>12301</v>
      </c>
      <c r="D6005">
        <v>1</v>
      </c>
      <c r="E6005">
        <v>0</v>
      </c>
      <c r="F6005" t="s">
        <v>5296</v>
      </c>
      <c r="G6005" t="s">
        <v>5297</v>
      </c>
      <c r="H6005">
        <v>1994</v>
      </c>
      <c r="I6005">
        <v>1994</v>
      </c>
      <c r="J6005" t="s">
        <v>5298</v>
      </c>
      <c r="K6005" t="s">
        <v>47</v>
      </c>
      <c r="L6005" t="s">
        <v>48</v>
      </c>
      <c r="M6005" t="s">
        <v>48</v>
      </c>
      <c r="N6005" t="s">
        <v>325</v>
      </c>
      <c r="O6005">
        <v>-2.5</v>
      </c>
      <c r="P6005">
        <v>-2.5099999999999998</v>
      </c>
      <c r="Q6005" t="s">
        <v>12303</v>
      </c>
      <c r="R6005" t="s">
        <v>48</v>
      </c>
      <c r="S6005" t="s">
        <v>48</v>
      </c>
      <c r="T6005">
        <v>110</v>
      </c>
      <c r="U6005">
        <v>110</v>
      </c>
      <c r="V6005">
        <v>0</v>
      </c>
      <c r="W6005">
        <v>52.5</v>
      </c>
      <c r="X6005" t="s">
        <v>8946</v>
      </c>
      <c r="Z6005">
        <v>0</v>
      </c>
      <c r="AA6005" t="s">
        <v>51</v>
      </c>
      <c r="AB6005">
        <v>0</v>
      </c>
      <c r="AC6005">
        <v>7</v>
      </c>
      <c r="AD6005">
        <v>0</v>
      </c>
      <c r="AE6005">
        <v>0</v>
      </c>
      <c r="AF6005">
        <v>0</v>
      </c>
      <c r="AG6005">
        <v>0</v>
      </c>
      <c r="AH6005">
        <v>52.5</v>
      </c>
      <c r="AI6005">
        <v>0</v>
      </c>
      <c r="AK6005">
        <v>0</v>
      </c>
      <c r="AM6005">
        <v>2619.75</v>
      </c>
      <c r="AO6005" t="s">
        <v>48</v>
      </c>
      <c r="AP6005" t="s">
        <v>12306</v>
      </c>
    </row>
    <row r="6006" spans="1:42" x14ac:dyDescent="0.25">
      <c r="A6006">
        <v>20190705</v>
      </c>
      <c r="B6006" t="s">
        <v>12305</v>
      </c>
      <c r="C6006" t="s">
        <v>12307</v>
      </c>
      <c r="D6006">
        <v>1</v>
      </c>
      <c r="E6006">
        <v>0</v>
      </c>
      <c r="F6006" t="s">
        <v>5296</v>
      </c>
      <c r="G6006" t="s">
        <v>5297</v>
      </c>
      <c r="H6006">
        <v>1994</v>
      </c>
      <c r="I6006">
        <v>1994</v>
      </c>
      <c r="J6006" t="s">
        <v>5298</v>
      </c>
      <c r="K6006" t="s">
        <v>47</v>
      </c>
      <c r="L6006" t="s">
        <v>48</v>
      </c>
      <c r="M6006" t="s">
        <v>48</v>
      </c>
      <c r="N6006" t="s">
        <v>48</v>
      </c>
      <c r="O6006">
        <v>-2.2000000000000002</v>
      </c>
      <c r="P6006">
        <v>-2.2000000000000002</v>
      </c>
      <c r="Q6006" t="s">
        <v>12303</v>
      </c>
      <c r="R6006" t="s">
        <v>48</v>
      </c>
      <c r="S6006" t="s">
        <v>48</v>
      </c>
      <c r="T6006">
        <v>63</v>
      </c>
      <c r="U6006">
        <v>63</v>
      </c>
      <c r="V6006">
        <v>0</v>
      </c>
      <c r="W6006">
        <v>40.700000000000003</v>
      </c>
      <c r="X6006" t="s">
        <v>8946</v>
      </c>
      <c r="Z6006">
        <v>0</v>
      </c>
      <c r="AA6006" t="s">
        <v>51</v>
      </c>
      <c r="AB6006">
        <v>0</v>
      </c>
      <c r="AC6006">
        <v>7</v>
      </c>
      <c r="AD6006">
        <v>0</v>
      </c>
      <c r="AE6006">
        <v>0</v>
      </c>
      <c r="AF6006">
        <v>0</v>
      </c>
      <c r="AG6006">
        <v>0</v>
      </c>
      <c r="AH6006">
        <v>40.700000000000003</v>
      </c>
      <c r="AI6006">
        <v>0</v>
      </c>
      <c r="AK6006">
        <v>0</v>
      </c>
      <c r="AM6006">
        <v>1725.68</v>
      </c>
      <c r="AO6006" t="s">
        <v>48</v>
      </c>
      <c r="AP6006" t="s">
        <v>12308</v>
      </c>
    </row>
    <row r="6007" spans="1:42" x14ac:dyDescent="0.25">
      <c r="A6007">
        <v>20190611</v>
      </c>
      <c r="B6007" t="s">
        <v>12309</v>
      </c>
      <c r="C6007" t="s">
        <v>12305</v>
      </c>
      <c r="D6007">
        <v>1</v>
      </c>
      <c r="E6007">
        <v>0</v>
      </c>
      <c r="F6007" t="s">
        <v>5296</v>
      </c>
      <c r="G6007" t="s">
        <v>5297</v>
      </c>
      <c r="H6007">
        <v>1994</v>
      </c>
      <c r="I6007">
        <v>1994</v>
      </c>
      <c r="J6007" t="s">
        <v>5298</v>
      </c>
      <c r="K6007" t="s">
        <v>47</v>
      </c>
      <c r="L6007" t="s">
        <v>48</v>
      </c>
      <c r="M6007" t="s">
        <v>48</v>
      </c>
      <c r="N6007" t="s">
        <v>325</v>
      </c>
      <c r="O6007">
        <v>-2.5</v>
      </c>
      <c r="P6007">
        <v>-2.5099999999999998</v>
      </c>
      <c r="Q6007" t="s">
        <v>12303</v>
      </c>
      <c r="R6007" t="s">
        <v>48</v>
      </c>
      <c r="S6007" t="s">
        <v>48</v>
      </c>
      <c r="T6007">
        <v>110</v>
      </c>
      <c r="U6007">
        <v>110</v>
      </c>
      <c r="V6007">
        <v>0</v>
      </c>
      <c r="W6007">
        <v>27.4</v>
      </c>
      <c r="X6007" t="s">
        <v>8946</v>
      </c>
      <c r="Z6007">
        <v>0</v>
      </c>
      <c r="AA6007" t="s">
        <v>51</v>
      </c>
      <c r="AB6007">
        <v>0</v>
      </c>
      <c r="AC6007">
        <v>7</v>
      </c>
      <c r="AD6007">
        <v>0</v>
      </c>
      <c r="AE6007">
        <v>0</v>
      </c>
      <c r="AF6007">
        <v>0</v>
      </c>
      <c r="AG6007">
        <v>0</v>
      </c>
      <c r="AH6007">
        <v>27.4</v>
      </c>
      <c r="AI6007">
        <v>0</v>
      </c>
      <c r="AK6007">
        <v>0</v>
      </c>
      <c r="AM6007">
        <v>1367.26</v>
      </c>
      <c r="AO6007" t="s">
        <v>48</v>
      </c>
      <c r="AP6007" t="s">
        <v>12310</v>
      </c>
    </row>
    <row r="6008" spans="1:42" x14ac:dyDescent="0.25">
      <c r="A6008">
        <v>20190705</v>
      </c>
      <c r="B6008" t="s">
        <v>12309</v>
      </c>
      <c r="C6008" t="s">
        <v>12311</v>
      </c>
      <c r="D6008">
        <v>1</v>
      </c>
      <c r="E6008">
        <v>0</v>
      </c>
      <c r="F6008" t="s">
        <v>5296</v>
      </c>
      <c r="G6008" t="s">
        <v>5297</v>
      </c>
      <c r="H6008">
        <v>1994</v>
      </c>
      <c r="I6008">
        <v>1994</v>
      </c>
      <c r="J6008" t="s">
        <v>5298</v>
      </c>
      <c r="K6008" t="s">
        <v>47</v>
      </c>
      <c r="L6008" t="s">
        <v>48</v>
      </c>
      <c r="M6008" t="s">
        <v>48</v>
      </c>
      <c r="N6008" t="s">
        <v>48</v>
      </c>
      <c r="O6008">
        <v>-2.2000000000000002</v>
      </c>
      <c r="P6008">
        <v>-2.2000000000000002</v>
      </c>
      <c r="Q6008" t="s">
        <v>12303</v>
      </c>
      <c r="R6008" t="s">
        <v>48</v>
      </c>
      <c r="S6008" t="s">
        <v>48</v>
      </c>
      <c r="T6008">
        <v>63</v>
      </c>
      <c r="U6008">
        <v>63</v>
      </c>
      <c r="V6008">
        <v>0</v>
      </c>
      <c r="W6008">
        <v>24.5</v>
      </c>
      <c r="X6008" t="s">
        <v>8946</v>
      </c>
      <c r="Z6008">
        <v>0</v>
      </c>
      <c r="AA6008" t="s">
        <v>51</v>
      </c>
      <c r="AB6008">
        <v>0</v>
      </c>
      <c r="AC6008">
        <v>7</v>
      </c>
      <c r="AD6008">
        <v>0</v>
      </c>
      <c r="AE6008">
        <v>0</v>
      </c>
      <c r="AF6008">
        <v>0</v>
      </c>
      <c r="AG6008">
        <v>0</v>
      </c>
      <c r="AH6008">
        <v>24.5</v>
      </c>
      <c r="AI6008">
        <v>0</v>
      </c>
      <c r="AK6008">
        <v>0</v>
      </c>
      <c r="AM6008">
        <v>1038.8</v>
      </c>
      <c r="AO6008" t="s">
        <v>48</v>
      </c>
      <c r="AP6008" t="s">
        <v>12312</v>
      </c>
    </row>
    <row r="6009" spans="1:42" x14ac:dyDescent="0.25">
      <c r="A6009">
        <v>20190611</v>
      </c>
      <c r="B6009" t="s">
        <v>12313</v>
      </c>
      <c r="C6009" t="s">
        <v>12309</v>
      </c>
      <c r="D6009">
        <v>1</v>
      </c>
      <c r="E6009">
        <v>0</v>
      </c>
      <c r="F6009" t="s">
        <v>5296</v>
      </c>
      <c r="G6009" t="s">
        <v>5297</v>
      </c>
      <c r="H6009">
        <v>1994</v>
      </c>
      <c r="I6009">
        <v>1994</v>
      </c>
      <c r="J6009" t="s">
        <v>5298</v>
      </c>
      <c r="K6009" t="s">
        <v>47</v>
      </c>
      <c r="L6009" t="s">
        <v>48</v>
      </c>
      <c r="M6009" t="s">
        <v>48</v>
      </c>
      <c r="N6009" t="s">
        <v>325</v>
      </c>
      <c r="O6009">
        <v>-2.5</v>
      </c>
      <c r="P6009">
        <v>-2.5099999999999998</v>
      </c>
      <c r="Q6009" t="s">
        <v>12303</v>
      </c>
      <c r="R6009" t="s">
        <v>48</v>
      </c>
      <c r="S6009" t="s">
        <v>48</v>
      </c>
      <c r="T6009">
        <v>110</v>
      </c>
      <c r="U6009">
        <v>110</v>
      </c>
      <c r="V6009">
        <v>0</v>
      </c>
      <c r="W6009">
        <v>35.299999999999997</v>
      </c>
      <c r="X6009" t="s">
        <v>8946</v>
      </c>
      <c r="Z6009">
        <v>0</v>
      </c>
      <c r="AA6009" t="s">
        <v>51</v>
      </c>
      <c r="AB6009">
        <v>0</v>
      </c>
      <c r="AC6009">
        <v>7</v>
      </c>
      <c r="AD6009">
        <v>0</v>
      </c>
      <c r="AE6009">
        <v>0</v>
      </c>
      <c r="AF6009">
        <v>0</v>
      </c>
      <c r="AG6009">
        <v>0</v>
      </c>
      <c r="AH6009">
        <v>35.299999999999997</v>
      </c>
      <c r="AI6009">
        <v>0</v>
      </c>
      <c r="AK6009">
        <v>0</v>
      </c>
      <c r="AM6009">
        <v>1761.47</v>
      </c>
      <c r="AO6009" t="s">
        <v>48</v>
      </c>
      <c r="AP6009" t="s">
        <v>12314</v>
      </c>
    </row>
    <row r="6010" spans="1:42" x14ac:dyDescent="0.25">
      <c r="A6010">
        <v>20190705</v>
      </c>
      <c r="B6010" t="s">
        <v>12313</v>
      </c>
      <c r="C6010" t="s">
        <v>12315</v>
      </c>
      <c r="D6010">
        <v>1</v>
      </c>
      <c r="E6010">
        <v>0</v>
      </c>
      <c r="F6010" t="s">
        <v>5296</v>
      </c>
      <c r="G6010" t="s">
        <v>5297</v>
      </c>
      <c r="H6010">
        <v>1994</v>
      </c>
      <c r="I6010">
        <v>1994</v>
      </c>
      <c r="J6010" t="s">
        <v>5298</v>
      </c>
      <c r="K6010" t="s">
        <v>47</v>
      </c>
      <c r="L6010" t="s">
        <v>48</v>
      </c>
      <c r="M6010" t="s">
        <v>48</v>
      </c>
      <c r="N6010" t="s">
        <v>48</v>
      </c>
      <c r="O6010">
        <v>-2.2000000000000002</v>
      </c>
      <c r="P6010">
        <v>-2.2000000000000002</v>
      </c>
      <c r="Q6010" t="s">
        <v>12303</v>
      </c>
      <c r="R6010" t="s">
        <v>48</v>
      </c>
      <c r="S6010" t="s">
        <v>48</v>
      </c>
      <c r="T6010">
        <v>63</v>
      </c>
      <c r="U6010">
        <v>63</v>
      </c>
      <c r="V6010">
        <v>0</v>
      </c>
      <c r="W6010">
        <v>41.2</v>
      </c>
      <c r="X6010" t="s">
        <v>8946</v>
      </c>
      <c r="Z6010">
        <v>0</v>
      </c>
      <c r="AA6010" t="s">
        <v>51</v>
      </c>
      <c r="AB6010">
        <v>0</v>
      </c>
      <c r="AC6010">
        <v>7</v>
      </c>
      <c r="AD6010">
        <v>0</v>
      </c>
      <c r="AE6010">
        <v>0</v>
      </c>
      <c r="AF6010">
        <v>0</v>
      </c>
      <c r="AG6010">
        <v>0</v>
      </c>
      <c r="AH6010">
        <v>41.2</v>
      </c>
      <c r="AI6010">
        <v>0</v>
      </c>
      <c r="AK6010">
        <v>0</v>
      </c>
      <c r="AM6010">
        <v>1746.88</v>
      </c>
      <c r="AO6010" t="s">
        <v>48</v>
      </c>
      <c r="AP6010" t="s">
        <v>12316</v>
      </c>
    </row>
    <row r="6011" spans="1:42" x14ac:dyDescent="0.25">
      <c r="A6011">
        <v>20190611</v>
      </c>
      <c r="B6011" t="s">
        <v>12317</v>
      </c>
      <c r="C6011" t="s">
        <v>12313</v>
      </c>
      <c r="D6011">
        <v>1</v>
      </c>
      <c r="E6011">
        <v>0</v>
      </c>
      <c r="F6011" t="s">
        <v>5296</v>
      </c>
      <c r="G6011" t="s">
        <v>5297</v>
      </c>
      <c r="H6011">
        <v>1994</v>
      </c>
      <c r="I6011">
        <v>1994</v>
      </c>
      <c r="J6011" t="s">
        <v>5298</v>
      </c>
      <c r="K6011" t="s">
        <v>47</v>
      </c>
      <c r="L6011" t="s">
        <v>48</v>
      </c>
      <c r="M6011" t="s">
        <v>48</v>
      </c>
      <c r="N6011" t="s">
        <v>325</v>
      </c>
      <c r="O6011">
        <v>-2.5</v>
      </c>
      <c r="P6011">
        <v>-2.5099999999999998</v>
      </c>
      <c r="Q6011" t="s">
        <v>12303</v>
      </c>
      <c r="R6011" t="s">
        <v>48</v>
      </c>
      <c r="S6011" t="s">
        <v>48</v>
      </c>
      <c r="T6011">
        <v>110</v>
      </c>
      <c r="U6011">
        <v>110</v>
      </c>
      <c r="V6011">
        <v>0</v>
      </c>
      <c r="W6011">
        <v>54.4</v>
      </c>
      <c r="X6011" t="s">
        <v>8946</v>
      </c>
      <c r="Z6011">
        <v>0</v>
      </c>
      <c r="AA6011" t="s">
        <v>51</v>
      </c>
      <c r="AB6011">
        <v>0</v>
      </c>
      <c r="AC6011">
        <v>7</v>
      </c>
      <c r="AD6011">
        <v>0</v>
      </c>
      <c r="AE6011">
        <v>0</v>
      </c>
      <c r="AF6011">
        <v>0</v>
      </c>
      <c r="AG6011">
        <v>0</v>
      </c>
      <c r="AH6011">
        <v>54.4</v>
      </c>
      <c r="AI6011">
        <v>0</v>
      </c>
      <c r="AK6011">
        <v>0</v>
      </c>
      <c r="AM6011">
        <v>2714.56</v>
      </c>
      <c r="AO6011" t="s">
        <v>48</v>
      </c>
      <c r="AP6011" t="s">
        <v>12318</v>
      </c>
    </row>
    <row r="6012" spans="1:42" x14ac:dyDescent="0.25">
      <c r="A6012">
        <v>20190705</v>
      </c>
      <c r="B6012" t="s">
        <v>12317</v>
      </c>
      <c r="C6012" t="s">
        <v>12319</v>
      </c>
      <c r="D6012">
        <v>1</v>
      </c>
      <c r="E6012">
        <v>0</v>
      </c>
      <c r="F6012" t="s">
        <v>5296</v>
      </c>
      <c r="G6012" t="s">
        <v>5297</v>
      </c>
      <c r="H6012">
        <v>1994</v>
      </c>
      <c r="I6012">
        <v>1994</v>
      </c>
      <c r="J6012" t="s">
        <v>5298</v>
      </c>
      <c r="K6012" t="s">
        <v>47</v>
      </c>
      <c r="L6012" t="s">
        <v>48</v>
      </c>
      <c r="M6012" t="s">
        <v>48</v>
      </c>
      <c r="N6012" t="s">
        <v>48</v>
      </c>
      <c r="O6012">
        <v>-2.2000000000000002</v>
      </c>
      <c r="P6012">
        <v>-2.2000000000000002</v>
      </c>
      <c r="Q6012" t="s">
        <v>12303</v>
      </c>
      <c r="R6012" t="s">
        <v>48</v>
      </c>
      <c r="S6012" t="s">
        <v>48</v>
      </c>
      <c r="T6012">
        <v>63</v>
      </c>
      <c r="U6012">
        <v>63</v>
      </c>
      <c r="V6012">
        <v>0</v>
      </c>
      <c r="W6012">
        <v>56.9</v>
      </c>
      <c r="X6012" t="s">
        <v>8946</v>
      </c>
      <c r="Z6012">
        <v>0</v>
      </c>
      <c r="AA6012" t="s">
        <v>51</v>
      </c>
      <c r="AB6012">
        <v>0</v>
      </c>
      <c r="AC6012">
        <v>7</v>
      </c>
      <c r="AD6012">
        <v>0</v>
      </c>
      <c r="AE6012">
        <v>0</v>
      </c>
      <c r="AF6012">
        <v>0</v>
      </c>
      <c r="AG6012">
        <v>0</v>
      </c>
      <c r="AH6012">
        <v>56.9</v>
      </c>
      <c r="AI6012">
        <v>0</v>
      </c>
      <c r="AK6012">
        <v>0</v>
      </c>
      <c r="AM6012">
        <v>2412.56</v>
      </c>
      <c r="AO6012" t="s">
        <v>48</v>
      </c>
      <c r="AP6012" t="s">
        <v>12320</v>
      </c>
    </row>
    <row r="6013" spans="1:42" x14ac:dyDescent="0.25">
      <c r="A6013">
        <v>20190611</v>
      </c>
      <c r="B6013" t="s">
        <v>12321</v>
      </c>
      <c r="C6013" t="s">
        <v>12317</v>
      </c>
      <c r="D6013">
        <v>1</v>
      </c>
      <c r="E6013">
        <v>0</v>
      </c>
      <c r="F6013" t="s">
        <v>5296</v>
      </c>
      <c r="G6013" t="s">
        <v>5297</v>
      </c>
      <c r="H6013">
        <v>1994</v>
      </c>
      <c r="I6013">
        <v>1994</v>
      </c>
      <c r="J6013" t="s">
        <v>5298</v>
      </c>
      <c r="K6013" t="s">
        <v>47</v>
      </c>
      <c r="L6013" t="s">
        <v>48</v>
      </c>
      <c r="M6013" t="s">
        <v>48</v>
      </c>
      <c r="N6013" t="s">
        <v>325</v>
      </c>
      <c r="O6013">
        <v>-2.5</v>
      </c>
      <c r="P6013">
        <v>-2.5099999999999998</v>
      </c>
      <c r="Q6013" t="s">
        <v>12303</v>
      </c>
      <c r="R6013" t="s">
        <v>48</v>
      </c>
      <c r="S6013" t="s">
        <v>48</v>
      </c>
      <c r="T6013">
        <v>110</v>
      </c>
      <c r="U6013">
        <v>110</v>
      </c>
      <c r="V6013">
        <v>0</v>
      </c>
      <c r="W6013">
        <v>22.9</v>
      </c>
      <c r="X6013" t="s">
        <v>8946</v>
      </c>
      <c r="Z6013">
        <v>0</v>
      </c>
      <c r="AA6013" t="s">
        <v>51</v>
      </c>
      <c r="AB6013">
        <v>0</v>
      </c>
      <c r="AC6013">
        <v>7</v>
      </c>
      <c r="AD6013">
        <v>0</v>
      </c>
      <c r="AE6013">
        <v>0</v>
      </c>
      <c r="AF6013">
        <v>0</v>
      </c>
      <c r="AG6013">
        <v>0</v>
      </c>
      <c r="AH6013">
        <v>22.9</v>
      </c>
      <c r="AI6013">
        <v>0</v>
      </c>
      <c r="AK6013">
        <v>0</v>
      </c>
      <c r="AM6013">
        <v>1142.71</v>
      </c>
      <c r="AO6013" t="s">
        <v>48</v>
      </c>
      <c r="AP6013" t="s">
        <v>12322</v>
      </c>
    </row>
    <row r="6014" spans="1:42" x14ac:dyDescent="0.25">
      <c r="A6014">
        <v>20190705</v>
      </c>
      <c r="B6014" t="s">
        <v>12321</v>
      </c>
      <c r="C6014" t="s">
        <v>12323</v>
      </c>
      <c r="D6014">
        <v>1</v>
      </c>
      <c r="E6014">
        <v>0</v>
      </c>
      <c r="F6014" t="s">
        <v>5296</v>
      </c>
      <c r="G6014" t="s">
        <v>5297</v>
      </c>
      <c r="H6014">
        <v>1994</v>
      </c>
      <c r="I6014">
        <v>1994</v>
      </c>
      <c r="J6014" t="s">
        <v>5298</v>
      </c>
      <c r="K6014" t="s">
        <v>47</v>
      </c>
      <c r="L6014" t="s">
        <v>48</v>
      </c>
      <c r="M6014" t="s">
        <v>48</v>
      </c>
      <c r="N6014" t="s">
        <v>48</v>
      </c>
      <c r="O6014">
        <v>-2.2000000000000002</v>
      </c>
      <c r="P6014">
        <v>-2.2000000000000002</v>
      </c>
      <c r="Q6014" t="s">
        <v>12303</v>
      </c>
      <c r="R6014" t="s">
        <v>48</v>
      </c>
      <c r="S6014" t="s">
        <v>48</v>
      </c>
      <c r="T6014">
        <v>63</v>
      </c>
      <c r="U6014">
        <v>63</v>
      </c>
      <c r="V6014">
        <v>0</v>
      </c>
      <c r="W6014">
        <v>12.4</v>
      </c>
      <c r="X6014" t="s">
        <v>8946</v>
      </c>
      <c r="Z6014">
        <v>0</v>
      </c>
      <c r="AA6014" t="s">
        <v>51</v>
      </c>
      <c r="AB6014">
        <v>0</v>
      </c>
      <c r="AC6014">
        <v>7</v>
      </c>
      <c r="AD6014">
        <v>0</v>
      </c>
      <c r="AE6014">
        <v>0</v>
      </c>
      <c r="AF6014">
        <v>0</v>
      </c>
      <c r="AG6014">
        <v>0</v>
      </c>
      <c r="AH6014">
        <v>12.4</v>
      </c>
      <c r="AI6014">
        <v>0</v>
      </c>
      <c r="AK6014">
        <v>0</v>
      </c>
      <c r="AM6014">
        <v>525.76</v>
      </c>
      <c r="AO6014" t="s">
        <v>48</v>
      </c>
      <c r="AP6014" t="s">
        <v>12324</v>
      </c>
    </row>
    <row r="6015" spans="1:42" x14ac:dyDescent="0.25">
      <c r="A6015">
        <v>20190611</v>
      </c>
      <c r="B6015" t="s">
        <v>12325</v>
      </c>
      <c r="C6015" t="s">
        <v>12321</v>
      </c>
      <c r="D6015">
        <v>1</v>
      </c>
      <c r="E6015">
        <v>0</v>
      </c>
      <c r="F6015" t="s">
        <v>5296</v>
      </c>
      <c r="G6015" t="s">
        <v>5297</v>
      </c>
      <c r="H6015">
        <v>1994</v>
      </c>
      <c r="I6015">
        <v>1994</v>
      </c>
      <c r="J6015" t="s">
        <v>5298</v>
      </c>
      <c r="K6015" t="s">
        <v>47</v>
      </c>
      <c r="L6015" t="s">
        <v>48</v>
      </c>
      <c r="M6015" t="s">
        <v>48</v>
      </c>
      <c r="N6015" t="s">
        <v>325</v>
      </c>
      <c r="O6015">
        <v>-2.5</v>
      </c>
      <c r="P6015">
        <v>-2.5099999999999998</v>
      </c>
      <c r="Q6015" t="s">
        <v>12303</v>
      </c>
      <c r="R6015" t="s">
        <v>48</v>
      </c>
      <c r="S6015" t="s">
        <v>48</v>
      </c>
      <c r="T6015">
        <v>110</v>
      </c>
      <c r="U6015">
        <v>110</v>
      </c>
      <c r="V6015">
        <v>0</v>
      </c>
      <c r="W6015">
        <v>28</v>
      </c>
      <c r="X6015" t="s">
        <v>8946</v>
      </c>
      <c r="Z6015">
        <v>0</v>
      </c>
      <c r="AA6015" t="s">
        <v>51</v>
      </c>
      <c r="AB6015">
        <v>0</v>
      </c>
      <c r="AC6015">
        <v>7</v>
      </c>
      <c r="AD6015">
        <v>0</v>
      </c>
      <c r="AE6015">
        <v>0</v>
      </c>
      <c r="AF6015">
        <v>0</v>
      </c>
      <c r="AG6015">
        <v>0</v>
      </c>
      <c r="AH6015">
        <v>28</v>
      </c>
      <c r="AI6015">
        <v>0</v>
      </c>
      <c r="AK6015">
        <v>0</v>
      </c>
      <c r="AM6015">
        <v>1397.2</v>
      </c>
      <c r="AO6015" t="s">
        <v>48</v>
      </c>
      <c r="AP6015" t="s">
        <v>12326</v>
      </c>
    </row>
    <row r="6016" spans="1:42" x14ac:dyDescent="0.25">
      <c r="A6016">
        <v>20190705</v>
      </c>
      <c r="B6016" t="s">
        <v>12325</v>
      </c>
      <c r="C6016" t="s">
        <v>12327</v>
      </c>
      <c r="D6016">
        <v>1</v>
      </c>
      <c r="E6016">
        <v>0</v>
      </c>
      <c r="F6016" t="s">
        <v>5296</v>
      </c>
      <c r="G6016" t="s">
        <v>5297</v>
      </c>
      <c r="H6016">
        <v>1994</v>
      </c>
      <c r="I6016">
        <v>1994</v>
      </c>
      <c r="J6016" t="s">
        <v>5298</v>
      </c>
      <c r="K6016" t="s">
        <v>47</v>
      </c>
      <c r="L6016" t="s">
        <v>48</v>
      </c>
      <c r="M6016" t="s">
        <v>48</v>
      </c>
      <c r="N6016" t="s">
        <v>48</v>
      </c>
      <c r="O6016">
        <v>-2.2000000000000002</v>
      </c>
      <c r="P6016">
        <v>-2.2000000000000002</v>
      </c>
      <c r="Q6016" t="s">
        <v>12303</v>
      </c>
      <c r="R6016" t="s">
        <v>48</v>
      </c>
      <c r="S6016" t="s">
        <v>48</v>
      </c>
      <c r="T6016">
        <v>63</v>
      </c>
      <c r="U6016">
        <v>63</v>
      </c>
      <c r="V6016">
        <v>0</v>
      </c>
      <c r="W6016">
        <v>71</v>
      </c>
      <c r="X6016" t="s">
        <v>8946</v>
      </c>
      <c r="Z6016">
        <v>0</v>
      </c>
      <c r="AA6016" t="s">
        <v>51</v>
      </c>
      <c r="AB6016">
        <v>0</v>
      </c>
      <c r="AC6016">
        <v>7</v>
      </c>
      <c r="AD6016">
        <v>0</v>
      </c>
      <c r="AE6016">
        <v>0</v>
      </c>
      <c r="AF6016">
        <v>0</v>
      </c>
      <c r="AG6016">
        <v>0</v>
      </c>
      <c r="AH6016">
        <v>71</v>
      </c>
      <c r="AI6016">
        <v>0</v>
      </c>
      <c r="AK6016">
        <v>0</v>
      </c>
      <c r="AM6016">
        <v>3010.4</v>
      </c>
      <c r="AO6016" t="s">
        <v>48</v>
      </c>
      <c r="AP6016" t="s">
        <v>12328</v>
      </c>
    </row>
    <row r="6017" spans="1:42" x14ac:dyDescent="0.25">
      <c r="A6017">
        <v>20191106</v>
      </c>
      <c r="B6017" t="s">
        <v>12327</v>
      </c>
      <c r="C6017" t="s">
        <v>12329</v>
      </c>
      <c r="D6017">
        <v>1</v>
      </c>
      <c r="E6017">
        <v>0</v>
      </c>
      <c r="F6017" t="s">
        <v>44</v>
      </c>
      <c r="G6017" t="s">
        <v>2841</v>
      </c>
      <c r="H6017">
        <v>1994</v>
      </c>
      <c r="I6017">
        <v>1994</v>
      </c>
      <c r="J6017" t="s">
        <v>46</v>
      </c>
      <c r="K6017" t="s">
        <v>47</v>
      </c>
      <c r="L6017" t="s">
        <v>48</v>
      </c>
      <c r="M6017" t="s">
        <v>48</v>
      </c>
      <c r="N6017" t="s">
        <v>48</v>
      </c>
      <c r="O6017">
        <v>-3.5</v>
      </c>
      <c r="P6017">
        <v>-3.5</v>
      </c>
      <c r="Q6017" t="s">
        <v>12303</v>
      </c>
      <c r="R6017" t="s">
        <v>48</v>
      </c>
      <c r="S6017" t="s">
        <v>48</v>
      </c>
      <c r="T6017">
        <v>160</v>
      </c>
      <c r="U6017">
        <v>160</v>
      </c>
      <c r="V6017">
        <v>0</v>
      </c>
      <c r="W6017">
        <v>14</v>
      </c>
      <c r="X6017" t="s">
        <v>8946</v>
      </c>
      <c r="Z6017">
        <v>0</v>
      </c>
      <c r="AA6017" t="s">
        <v>51</v>
      </c>
      <c r="AB6017">
        <v>0</v>
      </c>
      <c r="AC6017">
        <v>7</v>
      </c>
      <c r="AD6017">
        <v>0</v>
      </c>
      <c r="AE6017">
        <v>0</v>
      </c>
      <c r="AF6017">
        <v>0</v>
      </c>
      <c r="AG6017">
        <v>0</v>
      </c>
      <c r="AH6017">
        <v>14</v>
      </c>
      <c r="AI6017">
        <v>0</v>
      </c>
      <c r="AK6017">
        <v>0</v>
      </c>
      <c r="AM6017">
        <v>1837.64</v>
      </c>
      <c r="AO6017" t="s">
        <v>906</v>
      </c>
      <c r="AP6017" t="s">
        <v>12330</v>
      </c>
    </row>
    <row r="6018" spans="1:42" x14ac:dyDescent="0.25">
      <c r="A6018">
        <v>20191106</v>
      </c>
      <c r="B6018" t="s">
        <v>12327</v>
      </c>
      <c r="C6018" t="s">
        <v>12331</v>
      </c>
      <c r="D6018">
        <v>1</v>
      </c>
      <c r="E6018">
        <v>0</v>
      </c>
      <c r="F6018" t="s">
        <v>44</v>
      </c>
      <c r="G6018" t="s">
        <v>2841</v>
      </c>
      <c r="H6018">
        <v>1994</v>
      </c>
      <c r="I6018">
        <v>1994</v>
      </c>
      <c r="J6018" t="s">
        <v>46</v>
      </c>
      <c r="K6018" t="s">
        <v>47</v>
      </c>
      <c r="L6018" t="s">
        <v>48</v>
      </c>
      <c r="M6018" t="s">
        <v>48</v>
      </c>
      <c r="N6018" t="s">
        <v>48</v>
      </c>
      <c r="O6018">
        <v>-3.5</v>
      </c>
      <c r="P6018">
        <v>-3.5</v>
      </c>
      <c r="Q6018" t="s">
        <v>12303</v>
      </c>
      <c r="R6018" t="s">
        <v>48</v>
      </c>
      <c r="S6018" t="s">
        <v>48</v>
      </c>
      <c r="T6018">
        <v>160</v>
      </c>
      <c r="U6018">
        <v>160</v>
      </c>
      <c r="V6018">
        <v>0</v>
      </c>
      <c r="W6018">
        <v>17.3</v>
      </c>
      <c r="X6018" t="s">
        <v>8946</v>
      </c>
      <c r="Z6018">
        <v>0</v>
      </c>
      <c r="AA6018" t="s">
        <v>51</v>
      </c>
      <c r="AB6018">
        <v>0</v>
      </c>
      <c r="AC6018">
        <v>7</v>
      </c>
      <c r="AD6018">
        <v>0</v>
      </c>
      <c r="AE6018">
        <v>0</v>
      </c>
      <c r="AF6018">
        <v>0</v>
      </c>
      <c r="AG6018">
        <v>0</v>
      </c>
      <c r="AH6018">
        <v>17.3</v>
      </c>
      <c r="AI6018">
        <v>0</v>
      </c>
      <c r="AK6018">
        <v>0</v>
      </c>
      <c r="AM6018">
        <v>2270.8000000000002</v>
      </c>
      <c r="AO6018" t="s">
        <v>906</v>
      </c>
      <c r="AP6018" t="s">
        <v>12332</v>
      </c>
    </row>
    <row r="6019" spans="1:42" x14ac:dyDescent="0.25">
      <c r="A6019">
        <v>20190611</v>
      </c>
      <c r="B6019" t="s">
        <v>12333</v>
      </c>
      <c r="C6019" t="s">
        <v>12325</v>
      </c>
      <c r="D6019">
        <v>1</v>
      </c>
      <c r="E6019">
        <v>0</v>
      </c>
      <c r="F6019" t="s">
        <v>5296</v>
      </c>
      <c r="G6019" t="s">
        <v>5297</v>
      </c>
      <c r="H6019">
        <v>1994</v>
      </c>
      <c r="I6019">
        <v>1994</v>
      </c>
      <c r="J6019" t="s">
        <v>5298</v>
      </c>
      <c r="K6019" t="s">
        <v>47</v>
      </c>
      <c r="L6019" t="s">
        <v>48</v>
      </c>
      <c r="M6019" t="s">
        <v>48</v>
      </c>
      <c r="N6019" t="s">
        <v>325</v>
      </c>
      <c r="O6019">
        <v>-2.5</v>
      </c>
      <c r="P6019">
        <v>-2.5099999999999998</v>
      </c>
      <c r="Q6019" t="s">
        <v>12303</v>
      </c>
      <c r="R6019" t="s">
        <v>48</v>
      </c>
      <c r="S6019" t="s">
        <v>48</v>
      </c>
      <c r="T6019">
        <v>110</v>
      </c>
      <c r="U6019">
        <v>110</v>
      </c>
      <c r="V6019">
        <v>0</v>
      </c>
      <c r="W6019">
        <v>34.200000000000003</v>
      </c>
      <c r="X6019" t="s">
        <v>8946</v>
      </c>
      <c r="Z6019">
        <v>0</v>
      </c>
      <c r="AA6019" t="s">
        <v>51</v>
      </c>
      <c r="AB6019">
        <v>0</v>
      </c>
      <c r="AC6019">
        <v>7</v>
      </c>
      <c r="AD6019">
        <v>0</v>
      </c>
      <c r="AE6019">
        <v>0</v>
      </c>
      <c r="AF6019">
        <v>0</v>
      </c>
      <c r="AG6019">
        <v>0</v>
      </c>
      <c r="AH6019">
        <v>34.200000000000003</v>
      </c>
      <c r="AI6019">
        <v>0</v>
      </c>
      <c r="AK6019">
        <v>0</v>
      </c>
      <c r="AM6019">
        <v>1706.58</v>
      </c>
      <c r="AO6019" t="s">
        <v>48</v>
      </c>
      <c r="AP6019" t="s">
        <v>12334</v>
      </c>
    </row>
    <row r="6020" spans="1:42" x14ac:dyDescent="0.25">
      <c r="A6020">
        <v>20190705</v>
      </c>
      <c r="B6020" t="s">
        <v>12333</v>
      </c>
      <c r="C6020" t="s">
        <v>12335</v>
      </c>
      <c r="D6020">
        <v>1</v>
      </c>
      <c r="E6020">
        <v>0</v>
      </c>
      <c r="F6020" t="s">
        <v>5296</v>
      </c>
      <c r="G6020" t="s">
        <v>5297</v>
      </c>
      <c r="H6020">
        <v>1994</v>
      </c>
      <c r="I6020">
        <v>1994</v>
      </c>
      <c r="J6020" t="s">
        <v>5298</v>
      </c>
      <c r="K6020" t="s">
        <v>47</v>
      </c>
      <c r="L6020" t="s">
        <v>48</v>
      </c>
      <c r="M6020" t="s">
        <v>48</v>
      </c>
      <c r="N6020" t="s">
        <v>48</v>
      </c>
      <c r="O6020">
        <v>-2.2000000000000002</v>
      </c>
      <c r="P6020">
        <v>-2.2000000000000002</v>
      </c>
      <c r="Q6020" t="s">
        <v>12303</v>
      </c>
      <c r="R6020" t="s">
        <v>48</v>
      </c>
      <c r="S6020" t="s">
        <v>48</v>
      </c>
      <c r="T6020">
        <v>63</v>
      </c>
      <c r="U6020">
        <v>63</v>
      </c>
      <c r="V6020">
        <v>0</v>
      </c>
      <c r="W6020">
        <v>17.899999999999999</v>
      </c>
      <c r="X6020" t="s">
        <v>8946</v>
      </c>
      <c r="Z6020">
        <v>0</v>
      </c>
      <c r="AA6020" t="s">
        <v>51</v>
      </c>
      <c r="AB6020">
        <v>0</v>
      </c>
      <c r="AC6020">
        <v>7</v>
      </c>
      <c r="AD6020">
        <v>0</v>
      </c>
      <c r="AE6020">
        <v>0</v>
      </c>
      <c r="AF6020">
        <v>0</v>
      </c>
      <c r="AG6020">
        <v>0</v>
      </c>
      <c r="AH6020">
        <v>17.899999999999999</v>
      </c>
      <c r="AI6020">
        <v>0</v>
      </c>
      <c r="AK6020">
        <v>0</v>
      </c>
      <c r="AM6020">
        <v>758.96</v>
      </c>
      <c r="AO6020" t="s">
        <v>48</v>
      </c>
      <c r="AP6020" t="s">
        <v>12336</v>
      </c>
    </row>
    <row r="6021" spans="1:42" x14ac:dyDescent="0.25">
      <c r="A6021">
        <v>20190611</v>
      </c>
      <c r="B6021" t="s">
        <v>12337</v>
      </c>
      <c r="C6021" t="s">
        <v>12333</v>
      </c>
      <c r="D6021">
        <v>1</v>
      </c>
      <c r="E6021">
        <v>0</v>
      </c>
      <c r="F6021" t="s">
        <v>5296</v>
      </c>
      <c r="G6021" t="s">
        <v>5297</v>
      </c>
      <c r="H6021">
        <v>1994</v>
      </c>
      <c r="I6021">
        <v>1994</v>
      </c>
      <c r="J6021" t="s">
        <v>5298</v>
      </c>
      <c r="K6021" t="s">
        <v>47</v>
      </c>
      <c r="L6021" t="s">
        <v>48</v>
      </c>
      <c r="M6021" t="s">
        <v>48</v>
      </c>
      <c r="N6021" t="s">
        <v>325</v>
      </c>
      <c r="O6021">
        <v>-2.5</v>
      </c>
      <c r="P6021">
        <v>-2.5099999999999998</v>
      </c>
      <c r="Q6021" t="s">
        <v>12303</v>
      </c>
      <c r="R6021" t="s">
        <v>48</v>
      </c>
      <c r="S6021" t="s">
        <v>48</v>
      </c>
      <c r="T6021">
        <v>110</v>
      </c>
      <c r="U6021">
        <v>110</v>
      </c>
      <c r="V6021">
        <v>0</v>
      </c>
      <c r="W6021">
        <v>50.5</v>
      </c>
      <c r="X6021" t="s">
        <v>8946</v>
      </c>
      <c r="Z6021">
        <v>0</v>
      </c>
      <c r="AA6021" t="s">
        <v>51</v>
      </c>
      <c r="AB6021">
        <v>0</v>
      </c>
      <c r="AC6021">
        <v>7</v>
      </c>
      <c r="AD6021">
        <v>0</v>
      </c>
      <c r="AE6021">
        <v>0</v>
      </c>
      <c r="AF6021">
        <v>0</v>
      </c>
      <c r="AG6021">
        <v>0</v>
      </c>
      <c r="AH6021">
        <v>50.5</v>
      </c>
      <c r="AI6021">
        <v>0</v>
      </c>
      <c r="AK6021">
        <v>0</v>
      </c>
      <c r="AM6021">
        <v>2519.9499999999998</v>
      </c>
      <c r="AO6021" t="s">
        <v>48</v>
      </c>
      <c r="AP6021" t="s">
        <v>12338</v>
      </c>
    </row>
    <row r="6022" spans="1:42" x14ac:dyDescent="0.25">
      <c r="A6022">
        <v>20190705</v>
      </c>
      <c r="B6022" t="s">
        <v>12337</v>
      </c>
      <c r="C6022" t="s">
        <v>12339</v>
      </c>
      <c r="D6022">
        <v>1</v>
      </c>
      <c r="E6022">
        <v>0</v>
      </c>
      <c r="F6022" t="s">
        <v>5296</v>
      </c>
      <c r="G6022" t="s">
        <v>5297</v>
      </c>
      <c r="H6022">
        <v>1994</v>
      </c>
      <c r="I6022">
        <v>1994</v>
      </c>
      <c r="J6022" t="s">
        <v>5298</v>
      </c>
      <c r="K6022" t="s">
        <v>47</v>
      </c>
      <c r="L6022" t="s">
        <v>48</v>
      </c>
      <c r="M6022" t="s">
        <v>48</v>
      </c>
      <c r="N6022" t="s">
        <v>48</v>
      </c>
      <c r="O6022">
        <v>-2.2000000000000002</v>
      </c>
      <c r="P6022">
        <v>-2.2000000000000002</v>
      </c>
      <c r="Q6022" t="s">
        <v>12303</v>
      </c>
      <c r="R6022" t="s">
        <v>48</v>
      </c>
      <c r="S6022" t="s">
        <v>48</v>
      </c>
      <c r="T6022">
        <v>63</v>
      </c>
      <c r="U6022">
        <v>63</v>
      </c>
      <c r="V6022">
        <v>0</v>
      </c>
      <c r="W6022">
        <v>8.1999999999999993</v>
      </c>
      <c r="X6022" t="s">
        <v>8946</v>
      </c>
      <c r="Z6022">
        <v>0</v>
      </c>
      <c r="AA6022" t="s">
        <v>51</v>
      </c>
      <c r="AB6022">
        <v>0</v>
      </c>
      <c r="AC6022">
        <v>7</v>
      </c>
      <c r="AD6022">
        <v>0</v>
      </c>
      <c r="AE6022">
        <v>0</v>
      </c>
      <c r="AF6022">
        <v>0</v>
      </c>
      <c r="AG6022">
        <v>0</v>
      </c>
      <c r="AH6022">
        <v>8.1999999999999993</v>
      </c>
      <c r="AI6022">
        <v>0</v>
      </c>
      <c r="AK6022">
        <v>0</v>
      </c>
      <c r="AM6022">
        <v>347.68</v>
      </c>
      <c r="AO6022" t="s">
        <v>48</v>
      </c>
      <c r="AP6022" t="s">
        <v>12340</v>
      </c>
    </row>
    <row r="6023" spans="1:42" x14ac:dyDescent="0.25">
      <c r="A6023">
        <v>20190611</v>
      </c>
      <c r="B6023" t="s">
        <v>12341</v>
      </c>
      <c r="C6023" t="s">
        <v>12337</v>
      </c>
      <c r="D6023">
        <v>1</v>
      </c>
      <c r="E6023">
        <v>0</v>
      </c>
      <c r="F6023" t="s">
        <v>5296</v>
      </c>
      <c r="G6023" t="s">
        <v>5297</v>
      </c>
      <c r="H6023">
        <v>1994</v>
      </c>
      <c r="I6023">
        <v>1994</v>
      </c>
      <c r="J6023" t="s">
        <v>5298</v>
      </c>
      <c r="K6023" t="s">
        <v>47</v>
      </c>
      <c r="L6023" t="s">
        <v>48</v>
      </c>
      <c r="M6023" t="s">
        <v>48</v>
      </c>
      <c r="N6023" t="s">
        <v>325</v>
      </c>
      <c r="O6023">
        <v>-2.5</v>
      </c>
      <c r="P6023">
        <v>-2.5099999999999998</v>
      </c>
      <c r="Q6023" t="s">
        <v>12303</v>
      </c>
      <c r="R6023" t="s">
        <v>48</v>
      </c>
      <c r="S6023" t="s">
        <v>48</v>
      </c>
      <c r="T6023">
        <v>110</v>
      </c>
      <c r="U6023">
        <v>110</v>
      </c>
      <c r="V6023">
        <v>0</v>
      </c>
      <c r="W6023">
        <v>216.7</v>
      </c>
      <c r="X6023" t="s">
        <v>8946</v>
      </c>
      <c r="Z6023">
        <v>0</v>
      </c>
      <c r="AA6023" t="s">
        <v>51</v>
      </c>
      <c r="AB6023">
        <v>0</v>
      </c>
      <c r="AC6023">
        <v>7</v>
      </c>
      <c r="AD6023">
        <v>0</v>
      </c>
      <c r="AE6023">
        <v>0</v>
      </c>
      <c r="AF6023">
        <v>0</v>
      </c>
      <c r="AG6023">
        <v>0</v>
      </c>
      <c r="AH6023">
        <v>216.7</v>
      </c>
      <c r="AI6023">
        <v>0</v>
      </c>
      <c r="AK6023">
        <v>0</v>
      </c>
      <c r="AM6023">
        <v>10813.33</v>
      </c>
      <c r="AO6023" t="s">
        <v>48</v>
      </c>
      <c r="AP6023" t="s">
        <v>12342</v>
      </c>
    </row>
    <row r="6024" spans="1:42" x14ac:dyDescent="0.25">
      <c r="A6024">
        <v>20190705</v>
      </c>
      <c r="B6024" t="s">
        <v>12341</v>
      </c>
      <c r="C6024" t="s">
        <v>12343</v>
      </c>
      <c r="D6024">
        <v>1</v>
      </c>
      <c r="E6024">
        <v>0</v>
      </c>
      <c r="F6024" t="s">
        <v>5296</v>
      </c>
      <c r="G6024" t="s">
        <v>5297</v>
      </c>
      <c r="H6024">
        <v>1994</v>
      </c>
      <c r="I6024">
        <v>1994</v>
      </c>
      <c r="J6024" t="s">
        <v>5298</v>
      </c>
      <c r="K6024" t="s">
        <v>47</v>
      </c>
      <c r="L6024" t="s">
        <v>48</v>
      </c>
      <c r="M6024" t="s">
        <v>48</v>
      </c>
      <c r="N6024" t="s">
        <v>48</v>
      </c>
      <c r="O6024">
        <v>-2.2000000000000002</v>
      </c>
      <c r="P6024">
        <v>-2.2000000000000002</v>
      </c>
      <c r="Q6024" t="s">
        <v>12303</v>
      </c>
      <c r="R6024" t="s">
        <v>48</v>
      </c>
      <c r="S6024" t="s">
        <v>48</v>
      </c>
      <c r="T6024">
        <v>63</v>
      </c>
      <c r="U6024">
        <v>63</v>
      </c>
      <c r="V6024">
        <v>0</v>
      </c>
      <c r="W6024">
        <v>31.4</v>
      </c>
      <c r="X6024" t="s">
        <v>8946</v>
      </c>
      <c r="Z6024">
        <v>0</v>
      </c>
      <c r="AA6024" t="s">
        <v>51</v>
      </c>
      <c r="AB6024">
        <v>0</v>
      </c>
      <c r="AC6024">
        <v>7</v>
      </c>
      <c r="AD6024">
        <v>0</v>
      </c>
      <c r="AE6024">
        <v>0</v>
      </c>
      <c r="AF6024">
        <v>0</v>
      </c>
      <c r="AG6024">
        <v>0</v>
      </c>
      <c r="AH6024">
        <v>31.4</v>
      </c>
      <c r="AI6024">
        <v>0</v>
      </c>
      <c r="AK6024">
        <v>0</v>
      </c>
      <c r="AM6024">
        <v>1331.36</v>
      </c>
      <c r="AO6024" t="s">
        <v>48</v>
      </c>
      <c r="AP6024" t="s">
        <v>12344</v>
      </c>
    </row>
    <row r="6025" spans="1:42" x14ac:dyDescent="0.25">
      <c r="A6025">
        <v>20190611</v>
      </c>
      <c r="B6025" t="s">
        <v>12345</v>
      </c>
      <c r="C6025" t="s">
        <v>12341</v>
      </c>
      <c r="D6025">
        <v>1</v>
      </c>
      <c r="E6025">
        <v>0</v>
      </c>
      <c r="F6025" t="s">
        <v>5296</v>
      </c>
      <c r="G6025" t="s">
        <v>5297</v>
      </c>
      <c r="H6025">
        <v>1994</v>
      </c>
      <c r="I6025">
        <v>1994</v>
      </c>
      <c r="J6025" t="s">
        <v>5298</v>
      </c>
      <c r="K6025" t="s">
        <v>47</v>
      </c>
      <c r="L6025" t="s">
        <v>48</v>
      </c>
      <c r="M6025" t="s">
        <v>48</v>
      </c>
      <c r="N6025" t="s">
        <v>325</v>
      </c>
      <c r="O6025">
        <v>-2.5</v>
      </c>
      <c r="P6025">
        <v>-2.5099999999999998</v>
      </c>
      <c r="Q6025" t="s">
        <v>12303</v>
      </c>
      <c r="R6025" t="s">
        <v>48</v>
      </c>
      <c r="S6025" t="s">
        <v>48</v>
      </c>
      <c r="T6025">
        <v>110</v>
      </c>
      <c r="U6025">
        <v>110</v>
      </c>
      <c r="V6025">
        <v>0</v>
      </c>
      <c r="W6025">
        <v>48.7</v>
      </c>
      <c r="X6025" t="s">
        <v>8946</v>
      </c>
      <c r="Z6025">
        <v>0</v>
      </c>
      <c r="AA6025" t="s">
        <v>51</v>
      </c>
      <c r="AB6025">
        <v>0</v>
      </c>
      <c r="AC6025">
        <v>7</v>
      </c>
      <c r="AD6025">
        <v>0</v>
      </c>
      <c r="AE6025">
        <v>0</v>
      </c>
      <c r="AF6025">
        <v>0</v>
      </c>
      <c r="AG6025">
        <v>0</v>
      </c>
      <c r="AH6025">
        <v>48.7</v>
      </c>
      <c r="AI6025">
        <v>0</v>
      </c>
      <c r="AK6025">
        <v>0</v>
      </c>
      <c r="AM6025">
        <v>2430.13</v>
      </c>
      <c r="AO6025" t="s">
        <v>48</v>
      </c>
      <c r="AP6025" t="s">
        <v>12346</v>
      </c>
    </row>
    <row r="6026" spans="1:42" x14ac:dyDescent="0.25">
      <c r="A6026">
        <v>20190705</v>
      </c>
      <c r="B6026" t="s">
        <v>12345</v>
      </c>
      <c r="C6026" t="s">
        <v>12347</v>
      </c>
      <c r="D6026">
        <v>1</v>
      </c>
      <c r="E6026">
        <v>0</v>
      </c>
      <c r="F6026" t="s">
        <v>5296</v>
      </c>
      <c r="G6026" t="s">
        <v>5297</v>
      </c>
      <c r="H6026">
        <v>1994</v>
      </c>
      <c r="I6026">
        <v>1994</v>
      </c>
      <c r="J6026" t="s">
        <v>5298</v>
      </c>
      <c r="K6026" t="s">
        <v>47</v>
      </c>
      <c r="L6026" t="s">
        <v>48</v>
      </c>
      <c r="M6026" t="s">
        <v>48</v>
      </c>
      <c r="N6026" t="s">
        <v>48</v>
      </c>
      <c r="O6026">
        <v>-2.2000000000000002</v>
      </c>
      <c r="P6026">
        <v>-2.2000000000000002</v>
      </c>
      <c r="Q6026" t="s">
        <v>12303</v>
      </c>
      <c r="R6026" t="s">
        <v>48</v>
      </c>
      <c r="S6026" t="s">
        <v>48</v>
      </c>
      <c r="T6026">
        <v>63</v>
      </c>
      <c r="U6026">
        <v>63</v>
      </c>
      <c r="V6026">
        <v>0</v>
      </c>
      <c r="W6026">
        <v>30.7</v>
      </c>
      <c r="X6026" t="s">
        <v>8946</v>
      </c>
      <c r="Z6026">
        <v>0</v>
      </c>
      <c r="AA6026" t="s">
        <v>51</v>
      </c>
      <c r="AB6026">
        <v>0</v>
      </c>
      <c r="AC6026">
        <v>7</v>
      </c>
      <c r="AD6026">
        <v>0</v>
      </c>
      <c r="AE6026">
        <v>0</v>
      </c>
      <c r="AF6026">
        <v>0</v>
      </c>
      <c r="AG6026">
        <v>0</v>
      </c>
      <c r="AH6026">
        <v>30.7</v>
      </c>
      <c r="AI6026">
        <v>0</v>
      </c>
      <c r="AK6026">
        <v>0</v>
      </c>
      <c r="AM6026">
        <v>1301.68</v>
      </c>
      <c r="AO6026" t="s">
        <v>48</v>
      </c>
      <c r="AP6026" t="s">
        <v>12348</v>
      </c>
    </row>
    <row r="6027" spans="1:42" x14ac:dyDescent="0.25">
      <c r="A6027">
        <v>20190705</v>
      </c>
      <c r="B6027" t="s">
        <v>12349</v>
      </c>
      <c r="C6027" t="s">
        <v>12350</v>
      </c>
      <c r="D6027">
        <v>1</v>
      </c>
      <c r="E6027">
        <v>0</v>
      </c>
      <c r="F6027" t="s">
        <v>5296</v>
      </c>
      <c r="G6027" t="s">
        <v>5297</v>
      </c>
      <c r="H6027">
        <v>1998</v>
      </c>
      <c r="I6027">
        <v>1998</v>
      </c>
      <c r="J6027" t="s">
        <v>5298</v>
      </c>
      <c r="K6027" t="s">
        <v>47</v>
      </c>
      <c r="L6027" t="s">
        <v>48</v>
      </c>
      <c r="M6027" t="s">
        <v>48</v>
      </c>
      <c r="N6027" t="s">
        <v>48</v>
      </c>
      <c r="O6027">
        <v>-2.2000000000000002</v>
      </c>
      <c r="P6027">
        <v>-2.2000000000000002</v>
      </c>
      <c r="Q6027" t="s">
        <v>12303</v>
      </c>
      <c r="R6027" t="s">
        <v>48</v>
      </c>
      <c r="S6027" t="s">
        <v>48</v>
      </c>
      <c r="T6027">
        <v>90</v>
      </c>
      <c r="U6027">
        <v>90</v>
      </c>
      <c r="V6027">
        <v>0</v>
      </c>
      <c r="W6027">
        <v>122.2</v>
      </c>
      <c r="X6027" t="s">
        <v>8946</v>
      </c>
      <c r="Z6027">
        <v>0</v>
      </c>
      <c r="AA6027" t="s">
        <v>51</v>
      </c>
      <c r="AB6027">
        <v>0</v>
      </c>
      <c r="AC6027">
        <v>7</v>
      </c>
      <c r="AD6027">
        <v>0</v>
      </c>
      <c r="AE6027">
        <v>0</v>
      </c>
      <c r="AF6027">
        <v>0</v>
      </c>
      <c r="AG6027">
        <v>0</v>
      </c>
      <c r="AH6027">
        <v>122.2</v>
      </c>
      <c r="AI6027">
        <v>0</v>
      </c>
      <c r="AK6027">
        <v>0</v>
      </c>
      <c r="AM6027">
        <v>6097.78</v>
      </c>
      <c r="AO6027" t="s">
        <v>48</v>
      </c>
      <c r="AP6027" t="s">
        <v>12351</v>
      </c>
    </row>
    <row r="6028" spans="1:42" x14ac:dyDescent="0.25">
      <c r="A6028">
        <v>20190705</v>
      </c>
      <c r="B6028" t="s">
        <v>12350</v>
      </c>
      <c r="C6028" t="s">
        <v>12352</v>
      </c>
      <c r="D6028">
        <v>1</v>
      </c>
      <c r="E6028">
        <v>0</v>
      </c>
      <c r="F6028" t="s">
        <v>5296</v>
      </c>
      <c r="G6028" t="s">
        <v>5297</v>
      </c>
      <c r="H6028">
        <v>1998</v>
      </c>
      <c r="I6028">
        <v>1998</v>
      </c>
      <c r="J6028" t="s">
        <v>5298</v>
      </c>
      <c r="K6028" t="s">
        <v>47</v>
      </c>
      <c r="L6028" t="s">
        <v>48</v>
      </c>
      <c r="M6028" t="s">
        <v>48</v>
      </c>
      <c r="N6028" t="s">
        <v>48</v>
      </c>
      <c r="O6028">
        <v>-2.2000000000000002</v>
      </c>
      <c r="P6028">
        <v>-2.2000000000000002</v>
      </c>
      <c r="Q6028" t="s">
        <v>12303</v>
      </c>
      <c r="R6028" t="s">
        <v>48</v>
      </c>
      <c r="S6028" t="s">
        <v>48</v>
      </c>
      <c r="T6028">
        <v>63</v>
      </c>
      <c r="U6028">
        <v>63</v>
      </c>
      <c r="V6028">
        <v>0</v>
      </c>
      <c r="W6028">
        <v>33.1</v>
      </c>
      <c r="X6028" t="s">
        <v>8946</v>
      </c>
      <c r="Z6028">
        <v>0</v>
      </c>
      <c r="AA6028" t="s">
        <v>51</v>
      </c>
      <c r="AB6028">
        <v>0</v>
      </c>
      <c r="AC6028">
        <v>7</v>
      </c>
      <c r="AD6028">
        <v>0</v>
      </c>
      <c r="AE6028">
        <v>0</v>
      </c>
      <c r="AF6028">
        <v>0</v>
      </c>
      <c r="AG6028">
        <v>0</v>
      </c>
      <c r="AH6028">
        <v>33.1</v>
      </c>
      <c r="AI6028">
        <v>0</v>
      </c>
      <c r="AK6028">
        <v>0</v>
      </c>
      <c r="AM6028">
        <v>1403.44</v>
      </c>
      <c r="AO6028" t="s">
        <v>48</v>
      </c>
      <c r="AP6028" t="s">
        <v>12353</v>
      </c>
    </row>
    <row r="6029" spans="1:42" x14ac:dyDescent="0.25">
      <c r="A6029">
        <v>20190611</v>
      </c>
      <c r="B6029" t="s">
        <v>12354</v>
      </c>
      <c r="C6029" t="s">
        <v>12350</v>
      </c>
      <c r="D6029">
        <v>1</v>
      </c>
      <c r="E6029">
        <v>0</v>
      </c>
      <c r="F6029" t="s">
        <v>5296</v>
      </c>
      <c r="G6029" t="s">
        <v>5297</v>
      </c>
      <c r="H6029">
        <v>1998</v>
      </c>
      <c r="I6029">
        <v>1998</v>
      </c>
      <c r="J6029" t="s">
        <v>5298</v>
      </c>
      <c r="K6029" t="s">
        <v>47</v>
      </c>
      <c r="L6029" t="s">
        <v>48</v>
      </c>
      <c r="M6029" t="s">
        <v>48</v>
      </c>
      <c r="N6029" t="s">
        <v>325</v>
      </c>
      <c r="O6029">
        <v>-2.5</v>
      </c>
      <c r="P6029">
        <v>-2.5099999999999998</v>
      </c>
      <c r="Q6029" t="s">
        <v>12303</v>
      </c>
      <c r="R6029" t="s">
        <v>48</v>
      </c>
      <c r="S6029" t="s">
        <v>48</v>
      </c>
      <c r="T6029">
        <v>90</v>
      </c>
      <c r="U6029">
        <v>90</v>
      </c>
      <c r="V6029">
        <v>0</v>
      </c>
      <c r="W6029">
        <v>97.9</v>
      </c>
      <c r="X6029" t="s">
        <v>8946</v>
      </c>
      <c r="Z6029">
        <v>0</v>
      </c>
      <c r="AA6029" t="s">
        <v>51</v>
      </c>
      <c r="AB6029">
        <v>0</v>
      </c>
      <c r="AC6029">
        <v>7</v>
      </c>
      <c r="AD6029">
        <v>0</v>
      </c>
      <c r="AE6029">
        <v>0</v>
      </c>
      <c r="AF6029">
        <v>0</v>
      </c>
      <c r="AG6029">
        <v>0</v>
      </c>
      <c r="AH6029">
        <v>97.9</v>
      </c>
      <c r="AI6029">
        <v>0</v>
      </c>
      <c r="AK6029">
        <v>0</v>
      </c>
      <c r="AM6029">
        <v>4885.21</v>
      </c>
      <c r="AO6029" t="s">
        <v>48</v>
      </c>
      <c r="AP6029" t="s">
        <v>12355</v>
      </c>
    </row>
    <row r="6030" spans="1:42" x14ac:dyDescent="0.25">
      <c r="A6030">
        <v>20190705</v>
      </c>
      <c r="B6030" t="s">
        <v>12354</v>
      </c>
      <c r="C6030" t="s">
        <v>12356</v>
      </c>
      <c r="D6030">
        <v>1</v>
      </c>
      <c r="E6030">
        <v>0</v>
      </c>
      <c r="F6030" t="s">
        <v>5296</v>
      </c>
      <c r="G6030" t="s">
        <v>5297</v>
      </c>
      <c r="H6030">
        <v>1998</v>
      </c>
      <c r="I6030">
        <v>1998</v>
      </c>
      <c r="J6030" t="s">
        <v>5298</v>
      </c>
      <c r="K6030" t="s">
        <v>47</v>
      </c>
      <c r="L6030" t="s">
        <v>48</v>
      </c>
      <c r="M6030" t="s">
        <v>48</v>
      </c>
      <c r="N6030" t="s">
        <v>48</v>
      </c>
      <c r="O6030">
        <v>-2.2000000000000002</v>
      </c>
      <c r="P6030">
        <v>-2.2000000000000002</v>
      </c>
      <c r="Q6030" t="s">
        <v>12303</v>
      </c>
      <c r="R6030" t="s">
        <v>48</v>
      </c>
      <c r="S6030" t="s">
        <v>48</v>
      </c>
      <c r="T6030">
        <v>63</v>
      </c>
      <c r="U6030">
        <v>63</v>
      </c>
      <c r="V6030">
        <v>0</v>
      </c>
      <c r="W6030">
        <v>28.5</v>
      </c>
      <c r="X6030" t="s">
        <v>8946</v>
      </c>
      <c r="Z6030">
        <v>0</v>
      </c>
      <c r="AA6030" t="s">
        <v>51</v>
      </c>
      <c r="AB6030">
        <v>0</v>
      </c>
      <c r="AC6030">
        <v>7</v>
      </c>
      <c r="AD6030">
        <v>0</v>
      </c>
      <c r="AE6030">
        <v>0</v>
      </c>
      <c r="AF6030">
        <v>0</v>
      </c>
      <c r="AG6030">
        <v>0</v>
      </c>
      <c r="AH6030">
        <v>28.5</v>
      </c>
      <c r="AI6030">
        <v>0</v>
      </c>
      <c r="AK6030">
        <v>0</v>
      </c>
      <c r="AM6030">
        <v>1208.4000000000001</v>
      </c>
      <c r="AO6030" t="s">
        <v>48</v>
      </c>
      <c r="AP6030" t="s">
        <v>12357</v>
      </c>
    </row>
    <row r="6031" spans="1:42" x14ac:dyDescent="0.25">
      <c r="A6031">
        <v>20190611</v>
      </c>
      <c r="B6031" t="s">
        <v>12358</v>
      </c>
      <c r="C6031" t="s">
        <v>12354</v>
      </c>
      <c r="D6031">
        <v>1</v>
      </c>
      <c r="E6031">
        <v>0</v>
      </c>
      <c r="F6031" t="s">
        <v>5296</v>
      </c>
      <c r="G6031" t="s">
        <v>5297</v>
      </c>
      <c r="H6031">
        <v>1998</v>
      </c>
      <c r="I6031">
        <v>1998</v>
      </c>
      <c r="J6031" t="s">
        <v>5298</v>
      </c>
      <c r="K6031" t="s">
        <v>47</v>
      </c>
      <c r="L6031" t="s">
        <v>48</v>
      </c>
      <c r="M6031" t="s">
        <v>48</v>
      </c>
      <c r="N6031" t="s">
        <v>325</v>
      </c>
      <c r="O6031">
        <v>-2.5</v>
      </c>
      <c r="P6031">
        <v>-2.5099999999999998</v>
      </c>
      <c r="Q6031" t="s">
        <v>12303</v>
      </c>
      <c r="R6031" t="s">
        <v>48</v>
      </c>
      <c r="S6031" t="s">
        <v>48</v>
      </c>
      <c r="T6031">
        <v>90</v>
      </c>
      <c r="U6031">
        <v>90</v>
      </c>
      <c r="V6031">
        <v>0</v>
      </c>
      <c r="W6031">
        <v>137.80000000000001</v>
      </c>
      <c r="X6031" t="s">
        <v>8946</v>
      </c>
      <c r="Z6031">
        <v>0</v>
      </c>
      <c r="AA6031" t="s">
        <v>51</v>
      </c>
      <c r="AB6031">
        <v>0</v>
      </c>
      <c r="AC6031">
        <v>7</v>
      </c>
      <c r="AD6031">
        <v>0</v>
      </c>
      <c r="AE6031">
        <v>0</v>
      </c>
      <c r="AF6031">
        <v>0</v>
      </c>
      <c r="AG6031">
        <v>0</v>
      </c>
      <c r="AH6031">
        <v>137.80000000000001</v>
      </c>
      <c r="AI6031">
        <v>0</v>
      </c>
      <c r="AK6031">
        <v>0</v>
      </c>
      <c r="AM6031">
        <v>6876.22</v>
      </c>
      <c r="AO6031" t="s">
        <v>48</v>
      </c>
      <c r="AP6031" t="s">
        <v>12359</v>
      </c>
    </row>
    <row r="6032" spans="1:42" x14ac:dyDescent="0.25">
      <c r="A6032">
        <v>20190705</v>
      </c>
      <c r="B6032" t="s">
        <v>12358</v>
      </c>
      <c r="C6032" t="s">
        <v>12360</v>
      </c>
      <c r="D6032">
        <v>1</v>
      </c>
      <c r="E6032">
        <v>0</v>
      </c>
      <c r="F6032" t="s">
        <v>5296</v>
      </c>
      <c r="G6032" t="s">
        <v>5297</v>
      </c>
      <c r="H6032">
        <v>1998</v>
      </c>
      <c r="I6032">
        <v>1998</v>
      </c>
      <c r="J6032" t="s">
        <v>5298</v>
      </c>
      <c r="K6032" t="s">
        <v>47</v>
      </c>
      <c r="L6032" t="s">
        <v>48</v>
      </c>
      <c r="M6032" t="s">
        <v>48</v>
      </c>
      <c r="N6032" t="s">
        <v>48</v>
      </c>
      <c r="O6032">
        <v>-2.2000000000000002</v>
      </c>
      <c r="P6032">
        <v>-2.2000000000000002</v>
      </c>
      <c r="Q6032" t="s">
        <v>12303</v>
      </c>
      <c r="R6032" t="s">
        <v>48</v>
      </c>
      <c r="S6032" t="s">
        <v>48</v>
      </c>
      <c r="T6032">
        <v>63</v>
      </c>
      <c r="U6032">
        <v>63</v>
      </c>
      <c r="V6032">
        <v>0</v>
      </c>
      <c r="W6032">
        <v>17.5</v>
      </c>
      <c r="X6032" t="s">
        <v>8946</v>
      </c>
      <c r="Z6032">
        <v>0</v>
      </c>
      <c r="AA6032" t="s">
        <v>51</v>
      </c>
      <c r="AB6032">
        <v>0</v>
      </c>
      <c r="AC6032">
        <v>7</v>
      </c>
      <c r="AD6032">
        <v>0</v>
      </c>
      <c r="AE6032">
        <v>0</v>
      </c>
      <c r="AF6032">
        <v>0</v>
      </c>
      <c r="AG6032">
        <v>0</v>
      </c>
      <c r="AH6032">
        <v>17.5</v>
      </c>
      <c r="AI6032">
        <v>0</v>
      </c>
      <c r="AK6032">
        <v>0</v>
      </c>
      <c r="AM6032">
        <v>742</v>
      </c>
      <c r="AO6032" t="s">
        <v>48</v>
      </c>
      <c r="AP6032" t="s">
        <v>12361</v>
      </c>
    </row>
    <row r="6033" spans="1:42" x14ac:dyDescent="0.25">
      <c r="A6033">
        <v>20190611</v>
      </c>
      <c r="B6033" t="s">
        <v>12358</v>
      </c>
      <c r="C6033" t="s">
        <v>12362</v>
      </c>
      <c r="D6033">
        <v>1</v>
      </c>
      <c r="E6033">
        <v>0</v>
      </c>
      <c r="F6033" t="s">
        <v>5296</v>
      </c>
      <c r="G6033" t="s">
        <v>5297</v>
      </c>
      <c r="H6033">
        <v>1998</v>
      </c>
      <c r="I6033">
        <v>1998</v>
      </c>
      <c r="J6033" t="s">
        <v>5298</v>
      </c>
      <c r="K6033" t="s">
        <v>47</v>
      </c>
      <c r="L6033" t="s">
        <v>48</v>
      </c>
      <c r="M6033" t="s">
        <v>48</v>
      </c>
      <c r="N6033" t="s">
        <v>325</v>
      </c>
      <c r="O6033">
        <v>-2.5099999999999998</v>
      </c>
      <c r="P6033">
        <v>-2.5</v>
      </c>
      <c r="Q6033" t="s">
        <v>12303</v>
      </c>
      <c r="R6033" t="s">
        <v>48</v>
      </c>
      <c r="S6033" t="s">
        <v>48</v>
      </c>
      <c r="T6033">
        <v>90</v>
      </c>
      <c r="U6033">
        <v>90</v>
      </c>
      <c r="V6033">
        <v>0</v>
      </c>
      <c r="W6033">
        <v>110</v>
      </c>
      <c r="X6033" t="s">
        <v>8946</v>
      </c>
      <c r="Z6033">
        <v>0</v>
      </c>
      <c r="AA6033" t="s">
        <v>51</v>
      </c>
      <c r="AB6033">
        <v>0</v>
      </c>
      <c r="AC6033">
        <v>7</v>
      </c>
      <c r="AD6033">
        <v>0</v>
      </c>
      <c r="AE6033">
        <v>0</v>
      </c>
      <c r="AF6033">
        <v>0</v>
      </c>
      <c r="AG6033">
        <v>0</v>
      </c>
      <c r="AH6033">
        <v>110</v>
      </c>
      <c r="AI6033">
        <v>0</v>
      </c>
      <c r="AK6033">
        <v>0</v>
      </c>
      <c r="AM6033">
        <v>5489</v>
      </c>
      <c r="AO6033" t="s">
        <v>48</v>
      </c>
      <c r="AP6033" t="s">
        <v>12363</v>
      </c>
    </row>
    <row r="6034" spans="1:42" x14ac:dyDescent="0.25">
      <c r="A6034">
        <v>20190705</v>
      </c>
      <c r="B6034" t="s">
        <v>12362</v>
      </c>
      <c r="C6034" t="s">
        <v>12364</v>
      </c>
      <c r="D6034">
        <v>1</v>
      </c>
      <c r="E6034">
        <v>0</v>
      </c>
      <c r="F6034" t="s">
        <v>5296</v>
      </c>
      <c r="G6034" t="s">
        <v>5297</v>
      </c>
      <c r="H6034">
        <v>1999</v>
      </c>
      <c r="I6034">
        <v>1999</v>
      </c>
      <c r="J6034" t="s">
        <v>5298</v>
      </c>
      <c r="K6034" t="s">
        <v>47</v>
      </c>
      <c r="L6034" t="s">
        <v>48</v>
      </c>
      <c r="M6034" t="s">
        <v>48</v>
      </c>
      <c r="N6034" t="s">
        <v>48</v>
      </c>
      <c r="O6034">
        <v>-2.2000000000000002</v>
      </c>
      <c r="P6034">
        <v>-2.2000000000000002</v>
      </c>
      <c r="Q6034" t="s">
        <v>12303</v>
      </c>
      <c r="R6034" t="s">
        <v>48</v>
      </c>
      <c r="S6034" t="s">
        <v>48</v>
      </c>
      <c r="T6034">
        <v>63</v>
      </c>
      <c r="U6034">
        <v>63</v>
      </c>
      <c r="V6034">
        <v>0</v>
      </c>
      <c r="W6034">
        <v>18.8</v>
      </c>
      <c r="X6034" t="s">
        <v>8946</v>
      </c>
      <c r="Z6034">
        <v>0</v>
      </c>
      <c r="AA6034" t="s">
        <v>51</v>
      </c>
      <c r="AB6034">
        <v>0</v>
      </c>
      <c r="AC6034">
        <v>7</v>
      </c>
      <c r="AD6034">
        <v>0</v>
      </c>
      <c r="AE6034">
        <v>0</v>
      </c>
      <c r="AF6034">
        <v>0</v>
      </c>
      <c r="AG6034">
        <v>0</v>
      </c>
      <c r="AH6034">
        <v>18.8</v>
      </c>
      <c r="AI6034">
        <v>0</v>
      </c>
      <c r="AK6034">
        <v>0</v>
      </c>
      <c r="AM6034">
        <v>797.12</v>
      </c>
      <c r="AO6034" t="s">
        <v>48</v>
      </c>
      <c r="AP6034" t="s">
        <v>12365</v>
      </c>
    </row>
    <row r="6035" spans="1:42" x14ac:dyDescent="0.25">
      <c r="A6035">
        <v>20190611</v>
      </c>
      <c r="B6035" t="s">
        <v>12362</v>
      </c>
      <c r="C6035" t="s">
        <v>12366</v>
      </c>
      <c r="D6035">
        <v>1</v>
      </c>
      <c r="E6035">
        <v>0</v>
      </c>
      <c r="F6035" t="s">
        <v>5296</v>
      </c>
      <c r="G6035" t="s">
        <v>5297</v>
      </c>
      <c r="H6035">
        <v>1998</v>
      </c>
      <c r="I6035">
        <v>1998</v>
      </c>
      <c r="J6035" t="s">
        <v>5298</v>
      </c>
      <c r="K6035" t="s">
        <v>47</v>
      </c>
      <c r="L6035" t="s">
        <v>48</v>
      </c>
      <c r="M6035" t="s">
        <v>48</v>
      </c>
      <c r="N6035" t="s">
        <v>325</v>
      </c>
      <c r="O6035">
        <v>-2.5099999999999998</v>
      </c>
      <c r="P6035">
        <v>-2.5</v>
      </c>
      <c r="Q6035" t="s">
        <v>12303</v>
      </c>
      <c r="R6035" t="s">
        <v>48</v>
      </c>
      <c r="S6035" t="s">
        <v>48</v>
      </c>
      <c r="T6035">
        <v>90</v>
      </c>
      <c r="U6035">
        <v>90</v>
      </c>
      <c r="V6035">
        <v>0</v>
      </c>
      <c r="W6035">
        <v>39.1</v>
      </c>
      <c r="X6035" t="s">
        <v>8946</v>
      </c>
      <c r="Z6035">
        <v>0</v>
      </c>
      <c r="AA6035" t="s">
        <v>51</v>
      </c>
      <c r="AB6035">
        <v>0</v>
      </c>
      <c r="AC6035">
        <v>7</v>
      </c>
      <c r="AD6035">
        <v>0</v>
      </c>
      <c r="AE6035">
        <v>0</v>
      </c>
      <c r="AF6035">
        <v>0</v>
      </c>
      <c r="AG6035">
        <v>0</v>
      </c>
      <c r="AH6035">
        <v>39.1</v>
      </c>
      <c r="AI6035">
        <v>0</v>
      </c>
      <c r="AK6035">
        <v>0</v>
      </c>
      <c r="AM6035">
        <v>1951.09</v>
      </c>
      <c r="AO6035" t="s">
        <v>48</v>
      </c>
      <c r="AP6035" t="s">
        <v>12367</v>
      </c>
    </row>
    <row r="6036" spans="1:42" x14ac:dyDescent="0.25">
      <c r="A6036">
        <v>20190611</v>
      </c>
      <c r="B6036" t="s">
        <v>12366</v>
      </c>
      <c r="C6036" t="s">
        <v>12368</v>
      </c>
      <c r="D6036">
        <v>1</v>
      </c>
      <c r="E6036">
        <v>0</v>
      </c>
      <c r="F6036" t="s">
        <v>5296</v>
      </c>
      <c r="G6036" t="s">
        <v>5297</v>
      </c>
      <c r="H6036">
        <v>1998</v>
      </c>
      <c r="I6036">
        <v>1998</v>
      </c>
      <c r="J6036" t="s">
        <v>5298</v>
      </c>
      <c r="K6036" t="s">
        <v>47</v>
      </c>
      <c r="L6036" t="s">
        <v>48</v>
      </c>
      <c r="M6036" t="s">
        <v>48</v>
      </c>
      <c r="N6036" t="s">
        <v>325</v>
      </c>
      <c r="O6036">
        <v>-2.5099999999999998</v>
      </c>
      <c r="P6036">
        <v>-2.5</v>
      </c>
      <c r="Q6036" t="s">
        <v>12369</v>
      </c>
      <c r="R6036" t="s">
        <v>48</v>
      </c>
      <c r="S6036" t="s">
        <v>48</v>
      </c>
      <c r="T6036">
        <v>90</v>
      </c>
      <c r="U6036">
        <v>90</v>
      </c>
      <c r="V6036">
        <v>0</v>
      </c>
      <c r="W6036">
        <v>16.600000000000001</v>
      </c>
      <c r="X6036" t="s">
        <v>8946</v>
      </c>
      <c r="Z6036">
        <v>0</v>
      </c>
      <c r="AA6036" t="s">
        <v>51</v>
      </c>
      <c r="AB6036">
        <v>0</v>
      </c>
      <c r="AC6036">
        <v>7</v>
      </c>
      <c r="AD6036">
        <v>0</v>
      </c>
      <c r="AE6036">
        <v>0</v>
      </c>
      <c r="AF6036">
        <v>0</v>
      </c>
      <c r="AG6036">
        <v>0</v>
      </c>
      <c r="AH6036">
        <v>16.600000000000001</v>
      </c>
      <c r="AI6036">
        <v>0</v>
      </c>
      <c r="AK6036">
        <v>0</v>
      </c>
      <c r="AM6036">
        <v>828.34</v>
      </c>
      <c r="AO6036" t="s">
        <v>48</v>
      </c>
      <c r="AP6036" t="s">
        <v>12370</v>
      </c>
    </row>
    <row r="6037" spans="1:42" x14ac:dyDescent="0.25">
      <c r="A6037">
        <v>20190705</v>
      </c>
      <c r="B6037" t="s">
        <v>12368</v>
      </c>
      <c r="C6037" t="s">
        <v>12371</v>
      </c>
      <c r="D6037">
        <v>1</v>
      </c>
      <c r="E6037">
        <v>0</v>
      </c>
      <c r="F6037" t="s">
        <v>5296</v>
      </c>
      <c r="G6037" t="s">
        <v>5297</v>
      </c>
      <c r="H6037">
        <v>1998</v>
      </c>
      <c r="I6037">
        <v>1998</v>
      </c>
      <c r="J6037" t="s">
        <v>5298</v>
      </c>
      <c r="K6037" t="s">
        <v>47</v>
      </c>
      <c r="L6037" t="s">
        <v>48</v>
      </c>
      <c r="M6037" t="s">
        <v>48</v>
      </c>
      <c r="N6037" t="s">
        <v>48</v>
      </c>
      <c r="O6037">
        <v>-2.2000000000000002</v>
      </c>
      <c r="P6037">
        <v>-2.2000000000000002</v>
      </c>
      <c r="Q6037" t="s">
        <v>12369</v>
      </c>
      <c r="R6037" t="s">
        <v>48</v>
      </c>
      <c r="S6037" t="s">
        <v>48</v>
      </c>
      <c r="T6037">
        <v>63</v>
      </c>
      <c r="U6037">
        <v>63</v>
      </c>
      <c r="V6037">
        <v>0</v>
      </c>
      <c r="W6037">
        <v>28.3</v>
      </c>
      <c r="X6037" t="s">
        <v>8946</v>
      </c>
      <c r="Z6037">
        <v>0</v>
      </c>
      <c r="AA6037" t="s">
        <v>51</v>
      </c>
      <c r="AB6037">
        <v>0</v>
      </c>
      <c r="AC6037">
        <v>7</v>
      </c>
      <c r="AD6037">
        <v>0</v>
      </c>
      <c r="AE6037">
        <v>0</v>
      </c>
      <c r="AF6037">
        <v>0</v>
      </c>
      <c r="AG6037">
        <v>0</v>
      </c>
      <c r="AH6037">
        <v>28.3</v>
      </c>
      <c r="AI6037">
        <v>0</v>
      </c>
      <c r="AK6037">
        <v>0</v>
      </c>
      <c r="AM6037">
        <v>1199.92</v>
      </c>
      <c r="AO6037" t="s">
        <v>48</v>
      </c>
      <c r="AP6037" t="s">
        <v>12372</v>
      </c>
    </row>
    <row r="6038" spans="1:42" x14ac:dyDescent="0.25">
      <c r="A6038">
        <v>20190611</v>
      </c>
      <c r="B6038" t="s">
        <v>12368</v>
      </c>
      <c r="C6038" t="s">
        <v>12373</v>
      </c>
      <c r="D6038">
        <v>1</v>
      </c>
      <c r="E6038">
        <v>0</v>
      </c>
      <c r="F6038" t="s">
        <v>5296</v>
      </c>
      <c r="G6038" t="s">
        <v>5297</v>
      </c>
      <c r="H6038">
        <v>1998</v>
      </c>
      <c r="I6038">
        <v>1998</v>
      </c>
      <c r="J6038" t="s">
        <v>5298</v>
      </c>
      <c r="K6038" t="s">
        <v>47</v>
      </c>
      <c r="L6038" t="s">
        <v>48</v>
      </c>
      <c r="M6038" t="s">
        <v>48</v>
      </c>
      <c r="N6038" t="s">
        <v>325</v>
      </c>
      <c r="O6038">
        <v>-2.5099999999999998</v>
      </c>
      <c r="P6038">
        <v>-2.5</v>
      </c>
      <c r="Q6038" t="s">
        <v>12369</v>
      </c>
      <c r="R6038" t="s">
        <v>48</v>
      </c>
      <c r="S6038" t="s">
        <v>48</v>
      </c>
      <c r="T6038">
        <v>90</v>
      </c>
      <c r="U6038">
        <v>90</v>
      </c>
      <c r="V6038">
        <v>0</v>
      </c>
      <c r="W6038">
        <v>16.600000000000001</v>
      </c>
      <c r="X6038" t="s">
        <v>8946</v>
      </c>
      <c r="Z6038">
        <v>0</v>
      </c>
      <c r="AA6038" t="s">
        <v>51</v>
      </c>
      <c r="AB6038">
        <v>0</v>
      </c>
      <c r="AC6038">
        <v>7</v>
      </c>
      <c r="AD6038">
        <v>0</v>
      </c>
      <c r="AE6038">
        <v>0</v>
      </c>
      <c r="AF6038">
        <v>0</v>
      </c>
      <c r="AG6038">
        <v>0</v>
      </c>
      <c r="AH6038">
        <v>16.600000000000001</v>
      </c>
      <c r="AI6038">
        <v>0</v>
      </c>
      <c r="AK6038">
        <v>0</v>
      </c>
      <c r="AM6038">
        <v>828.34</v>
      </c>
      <c r="AO6038" t="s">
        <v>48</v>
      </c>
      <c r="AP6038" t="s">
        <v>12374</v>
      </c>
    </row>
    <row r="6039" spans="1:42" x14ac:dyDescent="0.25">
      <c r="A6039">
        <v>20190611</v>
      </c>
      <c r="B6039" t="s">
        <v>12373</v>
      </c>
      <c r="C6039" t="s">
        <v>12375</v>
      </c>
      <c r="D6039">
        <v>1</v>
      </c>
      <c r="E6039">
        <v>0</v>
      </c>
      <c r="F6039" t="s">
        <v>5296</v>
      </c>
      <c r="G6039" t="s">
        <v>5297</v>
      </c>
      <c r="H6039">
        <v>1998</v>
      </c>
      <c r="I6039">
        <v>1998</v>
      </c>
      <c r="J6039" t="s">
        <v>5298</v>
      </c>
      <c r="K6039" t="s">
        <v>47</v>
      </c>
      <c r="L6039" t="s">
        <v>48</v>
      </c>
      <c r="M6039" t="s">
        <v>48</v>
      </c>
      <c r="N6039" t="s">
        <v>325</v>
      </c>
      <c r="O6039">
        <v>-2.5099999999999998</v>
      </c>
      <c r="P6039">
        <v>-2.5</v>
      </c>
      <c r="Q6039" t="s">
        <v>12369</v>
      </c>
      <c r="R6039" t="s">
        <v>48</v>
      </c>
      <c r="S6039" t="s">
        <v>48</v>
      </c>
      <c r="T6039">
        <v>90</v>
      </c>
      <c r="U6039">
        <v>90</v>
      </c>
      <c r="V6039">
        <v>0</v>
      </c>
      <c r="W6039">
        <v>33.1</v>
      </c>
      <c r="X6039" t="s">
        <v>8946</v>
      </c>
      <c r="Z6039">
        <v>0</v>
      </c>
      <c r="AA6039" t="s">
        <v>51</v>
      </c>
      <c r="AB6039">
        <v>0</v>
      </c>
      <c r="AC6039">
        <v>7</v>
      </c>
      <c r="AD6039">
        <v>0</v>
      </c>
      <c r="AE6039">
        <v>0</v>
      </c>
      <c r="AF6039">
        <v>0</v>
      </c>
      <c r="AG6039">
        <v>0</v>
      </c>
      <c r="AH6039">
        <v>33.1</v>
      </c>
      <c r="AI6039">
        <v>0</v>
      </c>
      <c r="AK6039">
        <v>0</v>
      </c>
      <c r="AM6039">
        <v>1651.69</v>
      </c>
      <c r="AO6039" t="s">
        <v>48</v>
      </c>
      <c r="AP6039" t="s">
        <v>12376</v>
      </c>
    </row>
    <row r="6040" spans="1:42" x14ac:dyDescent="0.25">
      <c r="A6040">
        <v>20190705</v>
      </c>
      <c r="B6040" t="s">
        <v>12377</v>
      </c>
      <c r="C6040" t="s">
        <v>12373</v>
      </c>
      <c r="D6040">
        <v>1</v>
      </c>
      <c r="E6040">
        <v>0</v>
      </c>
      <c r="F6040" t="s">
        <v>5296</v>
      </c>
      <c r="G6040" t="s">
        <v>5297</v>
      </c>
      <c r="H6040">
        <v>1998</v>
      </c>
      <c r="I6040">
        <v>1998</v>
      </c>
      <c r="J6040" t="s">
        <v>5298</v>
      </c>
      <c r="K6040" t="s">
        <v>47</v>
      </c>
      <c r="L6040" t="s">
        <v>48</v>
      </c>
      <c r="M6040" t="s">
        <v>48</v>
      </c>
      <c r="N6040" t="s">
        <v>48</v>
      </c>
      <c r="O6040">
        <v>-2.2000000000000002</v>
      </c>
      <c r="P6040">
        <v>-2.2000000000000002</v>
      </c>
      <c r="Q6040" t="s">
        <v>12369</v>
      </c>
      <c r="R6040" t="s">
        <v>48</v>
      </c>
      <c r="S6040" t="s">
        <v>48</v>
      </c>
      <c r="T6040">
        <v>63</v>
      </c>
      <c r="U6040">
        <v>63</v>
      </c>
      <c r="V6040">
        <v>0</v>
      </c>
      <c r="W6040">
        <v>10.3</v>
      </c>
      <c r="X6040" t="s">
        <v>8946</v>
      </c>
      <c r="Z6040">
        <v>0</v>
      </c>
      <c r="AA6040" t="s">
        <v>51</v>
      </c>
      <c r="AB6040">
        <v>0</v>
      </c>
      <c r="AC6040">
        <v>7</v>
      </c>
      <c r="AD6040">
        <v>0</v>
      </c>
      <c r="AE6040">
        <v>0</v>
      </c>
      <c r="AF6040">
        <v>0</v>
      </c>
      <c r="AG6040">
        <v>0</v>
      </c>
      <c r="AH6040">
        <v>10.3</v>
      </c>
      <c r="AI6040">
        <v>0</v>
      </c>
      <c r="AK6040">
        <v>0</v>
      </c>
      <c r="AM6040">
        <v>436.72</v>
      </c>
      <c r="AO6040" t="s">
        <v>48</v>
      </c>
      <c r="AP6040" t="s">
        <v>12378</v>
      </c>
    </row>
    <row r="6041" spans="1:42" x14ac:dyDescent="0.25">
      <c r="A6041">
        <v>20190705</v>
      </c>
      <c r="B6041" t="s">
        <v>12375</v>
      </c>
      <c r="C6041" t="s">
        <v>12379</v>
      </c>
      <c r="D6041">
        <v>1</v>
      </c>
      <c r="E6041">
        <v>0</v>
      </c>
      <c r="F6041" t="s">
        <v>5296</v>
      </c>
      <c r="G6041" t="s">
        <v>5297</v>
      </c>
      <c r="H6041">
        <v>1998</v>
      </c>
      <c r="I6041">
        <v>1998</v>
      </c>
      <c r="J6041" t="s">
        <v>5298</v>
      </c>
      <c r="K6041" t="s">
        <v>47</v>
      </c>
      <c r="L6041" t="s">
        <v>48</v>
      </c>
      <c r="M6041" t="s">
        <v>48</v>
      </c>
      <c r="N6041" t="s">
        <v>48</v>
      </c>
      <c r="O6041">
        <v>-2.2000000000000002</v>
      </c>
      <c r="P6041">
        <v>-2.2000000000000002</v>
      </c>
      <c r="Q6041" t="s">
        <v>12369</v>
      </c>
      <c r="R6041" t="s">
        <v>48</v>
      </c>
      <c r="S6041" t="s">
        <v>48</v>
      </c>
      <c r="T6041">
        <v>63</v>
      </c>
      <c r="U6041">
        <v>63</v>
      </c>
      <c r="V6041">
        <v>0</v>
      </c>
      <c r="W6041">
        <v>14.5</v>
      </c>
      <c r="X6041" t="s">
        <v>8946</v>
      </c>
      <c r="Z6041">
        <v>0</v>
      </c>
      <c r="AA6041" t="s">
        <v>51</v>
      </c>
      <c r="AB6041">
        <v>0</v>
      </c>
      <c r="AC6041">
        <v>7</v>
      </c>
      <c r="AD6041">
        <v>0</v>
      </c>
      <c r="AE6041">
        <v>0</v>
      </c>
      <c r="AF6041">
        <v>0</v>
      </c>
      <c r="AG6041">
        <v>0</v>
      </c>
      <c r="AH6041">
        <v>14.5</v>
      </c>
      <c r="AI6041">
        <v>0</v>
      </c>
      <c r="AK6041">
        <v>0</v>
      </c>
      <c r="AM6041">
        <v>614.79999999999995</v>
      </c>
      <c r="AO6041" t="s">
        <v>48</v>
      </c>
      <c r="AP6041" t="s">
        <v>12380</v>
      </c>
    </row>
    <row r="6042" spans="1:42" x14ac:dyDescent="0.25">
      <c r="A6042">
        <v>20190611</v>
      </c>
      <c r="B6042" t="s">
        <v>12375</v>
      </c>
      <c r="C6042" t="s">
        <v>12381</v>
      </c>
      <c r="D6042">
        <v>1</v>
      </c>
      <c r="E6042">
        <v>0</v>
      </c>
      <c r="F6042" t="s">
        <v>5296</v>
      </c>
      <c r="G6042" t="s">
        <v>5297</v>
      </c>
      <c r="H6042">
        <v>1998</v>
      </c>
      <c r="I6042">
        <v>1998</v>
      </c>
      <c r="J6042" t="s">
        <v>5298</v>
      </c>
      <c r="K6042" t="s">
        <v>47</v>
      </c>
      <c r="L6042" t="s">
        <v>48</v>
      </c>
      <c r="M6042" t="s">
        <v>48</v>
      </c>
      <c r="N6042" t="s">
        <v>325</v>
      </c>
      <c r="O6042">
        <v>-2.5099999999999998</v>
      </c>
      <c r="P6042">
        <v>-2.5</v>
      </c>
      <c r="Q6042" t="s">
        <v>12369</v>
      </c>
      <c r="R6042" t="s">
        <v>48</v>
      </c>
      <c r="S6042" t="s">
        <v>48</v>
      </c>
      <c r="T6042">
        <v>90</v>
      </c>
      <c r="U6042">
        <v>90</v>
      </c>
      <c r="V6042">
        <v>0</v>
      </c>
      <c r="W6042">
        <v>30.3</v>
      </c>
      <c r="X6042" t="s">
        <v>8946</v>
      </c>
      <c r="Z6042">
        <v>0</v>
      </c>
      <c r="AA6042" t="s">
        <v>51</v>
      </c>
      <c r="AB6042">
        <v>0</v>
      </c>
      <c r="AC6042">
        <v>7</v>
      </c>
      <c r="AD6042">
        <v>0</v>
      </c>
      <c r="AE6042">
        <v>0</v>
      </c>
      <c r="AF6042">
        <v>0</v>
      </c>
      <c r="AG6042">
        <v>0</v>
      </c>
      <c r="AH6042">
        <v>30.3</v>
      </c>
      <c r="AI6042">
        <v>0</v>
      </c>
      <c r="AK6042">
        <v>0</v>
      </c>
      <c r="AM6042">
        <v>1511.97</v>
      </c>
      <c r="AO6042" t="s">
        <v>48</v>
      </c>
      <c r="AP6042" t="s">
        <v>12382</v>
      </c>
    </row>
    <row r="6043" spans="1:42" x14ac:dyDescent="0.25">
      <c r="A6043">
        <v>20190705</v>
      </c>
      <c r="B6043" t="s">
        <v>12381</v>
      </c>
      <c r="C6043" t="s">
        <v>12383</v>
      </c>
      <c r="D6043">
        <v>1</v>
      </c>
      <c r="E6043">
        <v>0</v>
      </c>
      <c r="F6043" t="s">
        <v>5296</v>
      </c>
      <c r="G6043" t="s">
        <v>5297</v>
      </c>
      <c r="H6043">
        <v>1998</v>
      </c>
      <c r="I6043">
        <v>1998</v>
      </c>
      <c r="J6043" t="s">
        <v>5298</v>
      </c>
      <c r="K6043" t="s">
        <v>47</v>
      </c>
      <c r="L6043" t="s">
        <v>48</v>
      </c>
      <c r="M6043" t="s">
        <v>48</v>
      </c>
      <c r="N6043" t="s">
        <v>48</v>
      </c>
      <c r="O6043">
        <v>-2.2000000000000002</v>
      </c>
      <c r="P6043">
        <v>-2.2000000000000002</v>
      </c>
      <c r="Q6043" t="s">
        <v>12369</v>
      </c>
      <c r="R6043" t="s">
        <v>48</v>
      </c>
      <c r="S6043" t="s">
        <v>48</v>
      </c>
      <c r="T6043">
        <v>63</v>
      </c>
      <c r="U6043">
        <v>63</v>
      </c>
      <c r="V6043">
        <v>0</v>
      </c>
      <c r="W6043">
        <v>35.9</v>
      </c>
      <c r="X6043" t="s">
        <v>8946</v>
      </c>
      <c r="Z6043">
        <v>0</v>
      </c>
      <c r="AA6043" t="s">
        <v>51</v>
      </c>
      <c r="AB6043">
        <v>0</v>
      </c>
      <c r="AC6043">
        <v>7</v>
      </c>
      <c r="AD6043">
        <v>0</v>
      </c>
      <c r="AE6043">
        <v>0</v>
      </c>
      <c r="AF6043">
        <v>0</v>
      </c>
      <c r="AG6043">
        <v>0</v>
      </c>
      <c r="AH6043">
        <v>35.9</v>
      </c>
      <c r="AI6043">
        <v>0</v>
      </c>
      <c r="AK6043">
        <v>0</v>
      </c>
      <c r="AM6043">
        <v>1522.16</v>
      </c>
      <c r="AO6043" t="s">
        <v>48</v>
      </c>
      <c r="AP6043" t="s">
        <v>12384</v>
      </c>
    </row>
    <row r="6044" spans="1:42" x14ac:dyDescent="0.25">
      <c r="A6044">
        <v>20190611</v>
      </c>
      <c r="B6044" t="s">
        <v>12385</v>
      </c>
      <c r="C6044" t="s">
        <v>12366</v>
      </c>
      <c r="D6044">
        <v>1</v>
      </c>
      <c r="E6044">
        <v>0</v>
      </c>
      <c r="F6044" t="s">
        <v>5296</v>
      </c>
      <c r="G6044" t="s">
        <v>5297</v>
      </c>
      <c r="H6044">
        <v>1998</v>
      </c>
      <c r="I6044">
        <v>1998</v>
      </c>
      <c r="J6044" t="s">
        <v>5298</v>
      </c>
      <c r="K6044" t="s">
        <v>47</v>
      </c>
      <c r="L6044" t="s">
        <v>48</v>
      </c>
      <c r="M6044" t="s">
        <v>48</v>
      </c>
      <c r="N6044" t="s">
        <v>325</v>
      </c>
      <c r="O6044">
        <v>-2.5</v>
      </c>
      <c r="P6044">
        <v>-2.5099999999999998</v>
      </c>
      <c r="Q6044" t="s">
        <v>12369</v>
      </c>
      <c r="R6044" t="s">
        <v>48</v>
      </c>
      <c r="S6044" t="s">
        <v>48</v>
      </c>
      <c r="T6044">
        <v>90</v>
      </c>
      <c r="U6044">
        <v>90</v>
      </c>
      <c r="V6044">
        <v>0</v>
      </c>
      <c r="W6044">
        <v>26.9</v>
      </c>
      <c r="X6044" t="s">
        <v>8946</v>
      </c>
      <c r="Z6044">
        <v>0</v>
      </c>
      <c r="AA6044" t="s">
        <v>51</v>
      </c>
      <c r="AB6044">
        <v>0</v>
      </c>
      <c r="AC6044">
        <v>7</v>
      </c>
      <c r="AD6044">
        <v>0</v>
      </c>
      <c r="AE6044">
        <v>0</v>
      </c>
      <c r="AF6044">
        <v>0</v>
      </c>
      <c r="AG6044">
        <v>0</v>
      </c>
      <c r="AH6044">
        <v>26.9</v>
      </c>
      <c r="AI6044">
        <v>0</v>
      </c>
      <c r="AK6044">
        <v>0</v>
      </c>
      <c r="AM6044">
        <v>1342.31</v>
      </c>
      <c r="AO6044" t="s">
        <v>48</v>
      </c>
      <c r="AP6044" t="s">
        <v>12386</v>
      </c>
    </row>
    <row r="6045" spans="1:42" x14ac:dyDescent="0.25">
      <c r="A6045">
        <v>20190705</v>
      </c>
      <c r="B6045" t="s">
        <v>12387</v>
      </c>
      <c r="C6045" t="s">
        <v>12385</v>
      </c>
      <c r="D6045">
        <v>1</v>
      </c>
      <c r="E6045">
        <v>0</v>
      </c>
      <c r="F6045" t="s">
        <v>5296</v>
      </c>
      <c r="G6045" t="s">
        <v>5297</v>
      </c>
      <c r="H6045">
        <v>1998</v>
      </c>
      <c r="I6045">
        <v>1998</v>
      </c>
      <c r="J6045" t="s">
        <v>5298</v>
      </c>
      <c r="K6045" t="s">
        <v>47</v>
      </c>
      <c r="L6045" t="s">
        <v>48</v>
      </c>
      <c r="M6045" t="s">
        <v>48</v>
      </c>
      <c r="N6045" t="s">
        <v>48</v>
      </c>
      <c r="O6045">
        <v>-2.2000000000000002</v>
      </c>
      <c r="P6045">
        <v>-2.2000000000000002</v>
      </c>
      <c r="Q6045" t="s">
        <v>12369</v>
      </c>
      <c r="R6045" t="s">
        <v>48</v>
      </c>
      <c r="S6045" t="s">
        <v>48</v>
      </c>
      <c r="T6045">
        <v>63</v>
      </c>
      <c r="U6045">
        <v>63</v>
      </c>
      <c r="V6045">
        <v>0</v>
      </c>
      <c r="W6045">
        <v>15.7</v>
      </c>
      <c r="X6045" t="s">
        <v>8946</v>
      </c>
      <c r="Z6045">
        <v>0</v>
      </c>
      <c r="AA6045" t="s">
        <v>51</v>
      </c>
      <c r="AB6045">
        <v>0</v>
      </c>
      <c r="AC6045">
        <v>7</v>
      </c>
      <c r="AD6045">
        <v>0</v>
      </c>
      <c r="AE6045">
        <v>0</v>
      </c>
      <c r="AF6045">
        <v>0</v>
      </c>
      <c r="AG6045">
        <v>0</v>
      </c>
      <c r="AH6045">
        <v>15.7</v>
      </c>
      <c r="AI6045">
        <v>0</v>
      </c>
      <c r="AK6045">
        <v>0</v>
      </c>
      <c r="AM6045">
        <v>665.68</v>
      </c>
      <c r="AO6045" t="s">
        <v>48</v>
      </c>
      <c r="AP6045" t="s">
        <v>12388</v>
      </c>
    </row>
    <row r="6046" spans="1:42" x14ac:dyDescent="0.25">
      <c r="A6046">
        <v>20190611</v>
      </c>
      <c r="B6046" t="s">
        <v>12389</v>
      </c>
      <c r="C6046" t="s">
        <v>12385</v>
      </c>
      <c r="D6046">
        <v>1</v>
      </c>
      <c r="E6046">
        <v>0</v>
      </c>
      <c r="F6046" t="s">
        <v>5296</v>
      </c>
      <c r="G6046" t="s">
        <v>5297</v>
      </c>
      <c r="H6046">
        <v>1998</v>
      </c>
      <c r="I6046">
        <v>1998</v>
      </c>
      <c r="J6046" t="s">
        <v>5298</v>
      </c>
      <c r="K6046" t="s">
        <v>47</v>
      </c>
      <c r="L6046" t="s">
        <v>48</v>
      </c>
      <c r="M6046" t="s">
        <v>48</v>
      </c>
      <c r="N6046" t="s">
        <v>325</v>
      </c>
      <c r="O6046">
        <v>-2.5</v>
      </c>
      <c r="P6046">
        <v>-2.5099999999999998</v>
      </c>
      <c r="Q6046" t="s">
        <v>12369</v>
      </c>
      <c r="R6046" t="s">
        <v>48</v>
      </c>
      <c r="S6046" t="s">
        <v>48</v>
      </c>
      <c r="T6046">
        <v>90</v>
      </c>
      <c r="U6046">
        <v>90</v>
      </c>
      <c r="V6046">
        <v>0</v>
      </c>
      <c r="W6046">
        <v>19.5</v>
      </c>
      <c r="X6046" t="s">
        <v>8946</v>
      </c>
      <c r="Z6046">
        <v>0</v>
      </c>
      <c r="AA6046" t="s">
        <v>51</v>
      </c>
      <c r="AB6046">
        <v>0</v>
      </c>
      <c r="AC6046">
        <v>7</v>
      </c>
      <c r="AD6046">
        <v>0</v>
      </c>
      <c r="AE6046">
        <v>0</v>
      </c>
      <c r="AF6046">
        <v>0</v>
      </c>
      <c r="AG6046">
        <v>0</v>
      </c>
      <c r="AH6046">
        <v>19.5</v>
      </c>
      <c r="AI6046">
        <v>0</v>
      </c>
      <c r="AK6046">
        <v>0</v>
      </c>
      <c r="AM6046">
        <v>973.05</v>
      </c>
      <c r="AO6046" t="s">
        <v>48</v>
      </c>
      <c r="AP6046" t="s">
        <v>12390</v>
      </c>
    </row>
    <row r="6047" spans="1:42" x14ac:dyDescent="0.25">
      <c r="A6047">
        <v>20190705</v>
      </c>
      <c r="B6047" t="s">
        <v>12391</v>
      </c>
      <c r="C6047" t="s">
        <v>12389</v>
      </c>
      <c r="D6047">
        <v>1</v>
      </c>
      <c r="E6047">
        <v>0</v>
      </c>
      <c r="F6047" t="s">
        <v>5296</v>
      </c>
      <c r="G6047" t="s">
        <v>5297</v>
      </c>
      <c r="H6047">
        <v>1998</v>
      </c>
      <c r="I6047">
        <v>1998</v>
      </c>
      <c r="J6047" t="s">
        <v>5298</v>
      </c>
      <c r="K6047" t="s">
        <v>47</v>
      </c>
      <c r="L6047" t="s">
        <v>48</v>
      </c>
      <c r="M6047" t="s">
        <v>48</v>
      </c>
      <c r="N6047" t="s">
        <v>48</v>
      </c>
      <c r="O6047">
        <v>-2.2000000000000002</v>
      </c>
      <c r="P6047">
        <v>-2.2000000000000002</v>
      </c>
      <c r="Q6047" t="s">
        <v>12369</v>
      </c>
      <c r="R6047" t="s">
        <v>48</v>
      </c>
      <c r="S6047" t="s">
        <v>48</v>
      </c>
      <c r="T6047">
        <v>63</v>
      </c>
      <c r="U6047">
        <v>63</v>
      </c>
      <c r="V6047">
        <v>0</v>
      </c>
      <c r="W6047">
        <v>15.5</v>
      </c>
      <c r="X6047" t="s">
        <v>8946</v>
      </c>
      <c r="Z6047">
        <v>0</v>
      </c>
      <c r="AA6047" t="s">
        <v>51</v>
      </c>
      <c r="AB6047">
        <v>0</v>
      </c>
      <c r="AC6047">
        <v>7</v>
      </c>
      <c r="AD6047">
        <v>0</v>
      </c>
      <c r="AE6047">
        <v>0</v>
      </c>
      <c r="AF6047">
        <v>0</v>
      </c>
      <c r="AG6047">
        <v>0</v>
      </c>
      <c r="AH6047">
        <v>15.5</v>
      </c>
      <c r="AI6047">
        <v>0</v>
      </c>
      <c r="AK6047">
        <v>0</v>
      </c>
      <c r="AM6047">
        <v>657.2</v>
      </c>
      <c r="AO6047" t="s">
        <v>48</v>
      </c>
      <c r="AP6047" t="s">
        <v>12392</v>
      </c>
    </row>
    <row r="6048" spans="1:42" x14ac:dyDescent="0.25">
      <c r="A6048">
        <v>20190611</v>
      </c>
      <c r="B6048" t="s">
        <v>12393</v>
      </c>
      <c r="C6048" t="s">
        <v>12389</v>
      </c>
      <c r="D6048">
        <v>1</v>
      </c>
      <c r="E6048">
        <v>0</v>
      </c>
      <c r="F6048" t="s">
        <v>5296</v>
      </c>
      <c r="G6048" t="s">
        <v>5297</v>
      </c>
      <c r="H6048">
        <v>1998</v>
      </c>
      <c r="I6048">
        <v>1998</v>
      </c>
      <c r="J6048" t="s">
        <v>5298</v>
      </c>
      <c r="K6048" t="s">
        <v>47</v>
      </c>
      <c r="L6048" t="s">
        <v>48</v>
      </c>
      <c r="M6048" t="s">
        <v>48</v>
      </c>
      <c r="N6048" t="s">
        <v>325</v>
      </c>
      <c r="O6048">
        <v>-2.5</v>
      </c>
      <c r="P6048">
        <v>-2.5099999999999998</v>
      </c>
      <c r="Q6048" t="s">
        <v>12369</v>
      </c>
      <c r="R6048" t="s">
        <v>48</v>
      </c>
      <c r="S6048" t="s">
        <v>48</v>
      </c>
      <c r="T6048">
        <v>90</v>
      </c>
      <c r="U6048">
        <v>90</v>
      </c>
      <c r="V6048">
        <v>0</v>
      </c>
      <c r="W6048">
        <v>1.2</v>
      </c>
      <c r="X6048" t="s">
        <v>8946</v>
      </c>
      <c r="Z6048">
        <v>0</v>
      </c>
      <c r="AA6048" t="s">
        <v>51</v>
      </c>
      <c r="AB6048">
        <v>0</v>
      </c>
      <c r="AC6048">
        <v>7</v>
      </c>
      <c r="AD6048">
        <v>0</v>
      </c>
      <c r="AE6048">
        <v>0</v>
      </c>
      <c r="AF6048">
        <v>0</v>
      </c>
      <c r="AG6048">
        <v>0</v>
      </c>
      <c r="AH6048">
        <v>1.2</v>
      </c>
      <c r="AI6048">
        <v>0</v>
      </c>
      <c r="AK6048">
        <v>0</v>
      </c>
      <c r="AM6048">
        <v>59.88</v>
      </c>
      <c r="AO6048" t="s">
        <v>48</v>
      </c>
      <c r="AP6048" t="s">
        <v>12394</v>
      </c>
    </row>
    <row r="6049" spans="1:42" x14ac:dyDescent="0.25">
      <c r="A6049">
        <v>20190705</v>
      </c>
      <c r="B6049" t="s">
        <v>12395</v>
      </c>
      <c r="C6049" t="s">
        <v>12393</v>
      </c>
      <c r="D6049">
        <v>1</v>
      </c>
      <c r="E6049">
        <v>0</v>
      </c>
      <c r="F6049" t="s">
        <v>5296</v>
      </c>
      <c r="G6049" t="s">
        <v>5297</v>
      </c>
      <c r="H6049">
        <v>1998</v>
      </c>
      <c r="I6049">
        <v>1998</v>
      </c>
      <c r="J6049" t="s">
        <v>5298</v>
      </c>
      <c r="K6049" t="s">
        <v>47</v>
      </c>
      <c r="L6049" t="s">
        <v>48</v>
      </c>
      <c r="M6049" t="s">
        <v>48</v>
      </c>
      <c r="N6049" t="s">
        <v>48</v>
      </c>
      <c r="O6049">
        <v>-2.2000000000000002</v>
      </c>
      <c r="P6049">
        <v>-2.2000000000000002</v>
      </c>
      <c r="Q6049" t="s">
        <v>12369</v>
      </c>
      <c r="R6049" t="s">
        <v>48</v>
      </c>
      <c r="S6049" t="s">
        <v>48</v>
      </c>
      <c r="T6049">
        <v>63</v>
      </c>
      <c r="U6049">
        <v>63</v>
      </c>
      <c r="V6049">
        <v>0</v>
      </c>
      <c r="W6049">
        <v>89.8</v>
      </c>
      <c r="X6049" t="s">
        <v>8946</v>
      </c>
      <c r="Z6049">
        <v>0</v>
      </c>
      <c r="AA6049" t="s">
        <v>51</v>
      </c>
      <c r="AB6049">
        <v>0</v>
      </c>
      <c r="AC6049">
        <v>7</v>
      </c>
      <c r="AD6049">
        <v>0</v>
      </c>
      <c r="AE6049">
        <v>0</v>
      </c>
      <c r="AF6049">
        <v>0</v>
      </c>
      <c r="AG6049">
        <v>0</v>
      </c>
      <c r="AH6049">
        <v>89.8</v>
      </c>
      <c r="AI6049">
        <v>0</v>
      </c>
      <c r="AK6049">
        <v>0</v>
      </c>
      <c r="AM6049">
        <v>3807.52</v>
      </c>
      <c r="AO6049" t="s">
        <v>48</v>
      </c>
      <c r="AP6049" t="s">
        <v>12396</v>
      </c>
    </row>
    <row r="6050" spans="1:42" x14ac:dyDescent="0.25">
      <c r="A6050">
        <v>20190611</v>
      </c>
      <c r="B6050" t="s">
        <v>12397</v>
      </c>
      <c r="C6050" t="s">
        <v>12393</v>
      </c>
      <c r="D6050">
        <v>1</v>
      </c>
      <c r="E6050">
        <v>0</v>
      </c>
      <c r="F6050" t="s">
        <v>5296</v>
      </c>
      <c r="G6050" t="s">
        <v>5297</v>
      </c>
      <c r="H6050">
        <v>1998</v>
      </c>
      <c r="I6050">
        <v>1998</v>
      </c>
      <c r="J6050" t="s">
        <v>5298</v>
      </c>
      <c r="K6050" t="s">
        <v>47</v>
      </c>
      <c r="L6050" t="s">
        <v>48</v>
      </c>
      <c r="M6050" t="s">
        <v>48</v>
      </c>
      <c r="N6050" t="s">
        <v>325</v>
      </c>
      <c r="O6050">
        <v>-2.5</v>
      </c>
      <c r="P6050">
        <v>-2.5099999999999998</v>
      </c>
      <c r="Q6050" t="s">
        <v>12369</v>
      </c>
      <c r="R6050" t="s">
        <v>48</v>
      </c>
      <c r="S6050" t="s">
        <v>48</v>
      </c>
      <c r="T6050">
        <v>90</v>
      </c>
      <c r="U6050">
        <v>90</v>
      </c>
      <c r="V6050">
        <v>0</v>
      </c>
      <c r="W6050">
        <v>77.8</v>
      </c>
      <c r="X6050" t="s">
        <v>8946</v>
      </c>
      <c r="Z6050">
        <v>0</v>
      </c>
      <c r="AA6050" t="s">
        <v>51</v>
      </c>
      <c r="AB6050">
        <v>0</v>
      </c>
      <c r="AC6050">
        <v>7</v>
      </c>
      <c r="AD6050">
        <v>0</v>
      </c>
      <c r="AE6050">
        <v>0</v>
      </c>
      <c r="AF6050">
        <v>0</v>
      </c>
      <c r="AG6050">
        <v>0</v>
      </c>
      <c r="AH6050">
        <v>77.8</v>
      </c>
      <c r="AI6050">
        <v>0</v>
      </c>
      <c r="AK6050">
        <v>0</v>
      </c>
      <c r="AM6050">
        <v>3882.22</v>
      </c>
      <c r="AO6050" t="s">
        <v>48</v>
      </c>
      <c r="AP6050" t="s">
        <v>12398</v>
      </c>
    </row>
    <row r="6051" spans="1:42" x14ac:dyDescent="0.25">
      <c r="A6051">
        <v>20190705</v>
      </c>
      <c r="B6051" t="s">
        <v>12399</v>
      </c>
      <c r="C6051" t="s">
        <v>12397</v>
      </c>
      <c r="D6051">
        <v>1</v>
      </c>
      <c r="E6051">
        <v>0</v>
      </c>
      <c r="F6051" t="s">
        <v>5296</v>
      </c>
      <c r="G6051" t="s">
        <v>5297</v>
      </c>
      <c r="H6051">
        <v>1998</v>
      </c>
      <c r="I6051">
        <v>1998</v>
      </c>
      <c r="J6051" t="s">
        <v>5298</v>
      </c>
      <c r="K6051" t="s">
        <v>47</v>
      </c>
      <c r="L6051" t="s">
        <v>48</v>
      </c>
      <c r="M6051" t="s">
        <v>48</v>
      </c>
      <c r="N6051" t="s">
        <v>48</v>
      </c>
      <c r="O6051">
        <v>-2.2000000000000002</v>
      </c>
      <c r="P6051">
        <v>-2.2000000000000002</v>
      </c>
      <c r="Q6051" t="s">
        <v>12369</v>
      </c>
      <c r="R6051" t="s">
        <v>48</v>
      </c>
      <c r="S6051" t="s">
        <v>48</v>
      </c>
      <c r="T6051">
        <v>63</v>
      </c>
      <c r="U6051">
        <v>63</v>
      </c>
      <c r="V6051">
        <v>0</v>
      </c>
      <c r="W6051">
        <v>11.4</v>
      </c>
      <c r="X6051" t="s">
        <v>8946</v>
      </c>
      <c r="Z6051">
        <v>0</v>
      </c>
      <c r="AA6051" t="s">
        <v>51</v>
      </c>
      <c r="AB6051">
        <v>0</v>
      </c>
      <c r="AC6051">
        <v>7</v>
      </c>
      <c r="AD6051">
        <v>0</v>
      </c>
      <c r="AE6051">
        <v>0</v>
      </c>
      <c r="AF6051">
        <v>0</v>
      </c>
      <c r="AG6051">
        <v>0</v>
      </c>
      <c r="AH6051">
        <v>11.4</v>
      </c>
      <c r="AI6051">
        <v>0</v>
      </c>
      <c r="AK6051">
        <v>0</v>
      </c>
      <c r="AM6051">
        <v>483.36</v>
      </c>
      <c r="AO6051" t="s">
        <v>48</v>
      </c>
      <c r="AP6051" t="s">
        <v>12400</v>
      </c>
    </row>
    <row r="6052" spans="1:42" x14ac:dyDescent="0.25">
      <c r="A6052">
        <v>20190611</v>
      </c>
      <c r="B6052" t="s">
        <v>12401</v>
      </c>
      <c r="C6052" t="s">
        <v>12397</v>
      </c>
      <c r="D6052">
        <v>1</v>
      </c>
      <c r="E6052">
        <v>0</v>
      </c>
      <c r="F6052" t="s">
        <v>5296</v>
      </c>
      <c r="G6052" t="s">
        <v>5297</v>
      </c>
      <c r="H6052">
        <v>1998</v>
      </c>
      <c r="I6052">
        <v>1998</v>
      </c>
      <c r="J6052" t="s">
        <v>5298</v>
      </c>
      <c r="K6052" t="s">
        <v>47</v>
      </c>
      <c r="L6052" t="s">
        <v>48</v>
      </c>
      <c r="M6052" t="s">
        <v>48</v>
      </c>
      <c r="N6052" t="s">
        <v>325</v>
      </c>
      <c r="O6052">
        <v>-2.5</v>
      </c>
      <c r="P6052">
        <v>-2.5099999999999998</v>
      </c>
      <c r="Q6052" t="s">
        <v>12369</v>
      </c>
      <c r="R6052" t="s">
        <v>48</v>
      </c>
      <c r="S6052" t="s">
        <v>48</v>
      </c>
      <c r="T6052">
        <v>90</v>
      </c>
      <c r="U6052">
        <v>90</v>
      </c>
      <c r="V6052">
        <v>0</v>
      </c>
      <c r="W6052">
        <v>96.6</v>
      </c>
      <c r="X6052" t="s">
        <v>8946</v>
      </c>
      <c r="Z6052">
        <v>0</v>
      </c>
      <c r="AA6052" t="s">
        <v>51</v>
      </c>
      <c r="AB6052">
        <v>0</v>
      </c>
      <c r="AC6052">
        <v>7</v>
      </c>
      <c r="AD6052">
        <v>0</v>
      </c>
      <c r="AE6052">
        <v>0</v>
      </c>
      <c r="AF6052">
        <v>0</v>
      </c>
      <c r="AG6052">
        <v>0</v>
      </c>
      <c r="AH6052">
        <v>96.6</v>
      </c>
      <c r="AI6052">
        <v>0</v>
      </c>
      <c r="AK6052">
        <v>0</v>
      </c>
      <c r="AM6052">
        <v>4820.34</v>
      </c>
      <c r="AO6052" t="s">
        <v>48</v>
      </c>
      <c r="AP6052" t="s">
        <v>12402</v>
      </c>
    </row>
    <row r="6053" spans="1:42" x14ac:dyDescent="0.25">
      <c r="A6053">
        <v>20190705</v>
      </c>
      <c r="B6053" t="s">
        <v>12403</v>
      </c>
      <c r="C6053" t="s">
        <v>12401</v>
      </c>
      <c r="D6053">
        <v>1</v>
      </c>
      <c r="E6053">
        <v>0</v>
      </c>
      <c r="F6053" t="s">
        <v>5296</v>
      </c>
      <c r="G6053" t="s">
        <v>5297</v>
      </c>
      <c r="H6053">
        <v>1998</v>
      </c>
      <c r="I6053">
        <v>1998</v>
      </c>
      <c r="J6053" t="s">
        <v>5298</v>
      </c>
      <c r="K6053" t="s">
        <v>47</v>
      </c>
      <c r="L6053" t="s">
        <v>48</v>
      </c>
      <c r="M6053" t="s">
        <v>48</v>
      </c>
      <c r="N6053" t="s">
        <v>48</v>
      </c>
      <c r="O6053">
        <v>-2.2000000000000002</v>
      </c>
      <c r="P6053">
        <v>-2.2000000000000002</v>
      </c>
      <c r="Q6053" t="s">
        <v>12369</v>
      </c>
      <c r="R6053" t="s">
        <v>48</v>
      </c>
      <c r="S6053" t="s">
        <v>48</v>
      </c>
      <c r="T6053">
        <v>63</v>
      </c>
      <c r="U6053">
        <v>63</v>
      </c>
      <c r="V6053">
        <v>0</v>
      </c>
      <c r="W6053">
        <v>16.600000000000001</v>
      </c>
      <c r="X6053" t="s">
        <v>8946</v>
      </c>
      <c r="Z6053">
        <v>0</v>
      </c>
      <c r="AA6053" t="s">
        <v>51</v>
      </c>
      <c r="AB6053">
        <v>0</v>
      </c>
      <c r="AC6053">
        <v>7</v>
      </c>
      <c r="AD6053">
        <v>0</v>
      </c>
      <c r="AE6053">
        <v>0</v>
      </c>
      <c r="AF6053">
        <v>0</v>
      </c>
      <c r="AG6053">
        <v>0</v>
      </c>
      <c r="AH6053">
        <v>16.600000000000001</v>
      </c>
      <c r="AI6053">
        <v>0</v>
      </c>
      <c r="AK6053">
        <v>0</v>
      </c>
      <c r="AM6053">
        <v>703.84</v>
      </c>
      <c r="AO6053" t="s">
        <v>48</v>
      </c>
      <c r="AP6053" t="s">
        <v>12404</v>
      </c>
    </row>
    <row r="6054" spans="1:42" x14ac:dyDescent="0.25">
      <c r="A6054">
        <v>20190611</v>
      </c>
      <c r="B6054" t="s">
        <v>12405</v>
      </c>
      <c r="C6054" t="s">
        <v>12401</v>
      </c>
      <c r="D6054">
        <v>1</v>
      </c>
      <c r="E6054">
        <v>0</v>
      </c>
      <c r="F6054" t="s">
        <v>5296</v>
      </c>
      <c r="G6054" t="s">
        <v>5297</v>
      </c>
      <c r="H6054">
        <v>1998</v>
      </c>
      <c r="I6054">
        <v>1998</v>
      </c>
      <c r="J6054" t="s">
        <v>5298</v>
      </c>
      <c r="K6054" t="s">
        <v>47</v>
      </c>
      <c r="L6054" t="s">
        <v>48</v>
      </c>
      <c r="M6054" t="s">
        <v>48</v>
      </c>
      <c r="N6054" t="s">
        <v>325</v>
      </c>
      <c r="O6054">
        <v>-2.5</v>
      </c>
      <c r="P6054">
        <v>-2.5099999999999998</v>
      </c>
      <c r="Q6054" t="s">
        <v>12369</v>
      </c>
      <c r="R6054" t="s">
        <v>48</v>
      </c>
      <c r="S6054" t="s">
        <v>48</v>
      </c>
      <c r="T6054">
        <v>90</v>
      </c>
      <c r="U6054">
        <v>90</v>
      </c>
      <c r="V6054">
        <v>0</v>
      </c>
      <c r="W6054">
        <v>113.4</v>
      </c>
      <c r="X6054" t="s">
        <v>8946</v>
      </c>
      <c r="Z6054">
        <v>0</v>
      </c>
      <c r="AA6054" t="s">
        <v>51</v>
      </c>
      <c r="AB6054">
        <v>0</v>
      </c>
      <c r="AC6054">
        <v>7</v>
      </c>
      <c r="AD6054">
        <v>0</v>
      </c>
      <c r="AE6054">
        <v>0</v>
      </c>
      <c r="AF6054">
        <v>0</v>
      </c>
      <c r="AG6054">
        <v>0</v>
      </c>
      <c r="AH6054">
        <v>113.4</v>
      </c>
      <c r="AI6054">
        <v>0</v>
      </c>
      <c r="AK6054">
        <v>0</v>
      </c>
      <c r="AM6054">
        <v>5658.66</v>
      </c>
      <c r="AO6054" t="s">
        <v>48</v>
      </c>
      <c r="AP6054" t="s">
        <v>12406</v>
      </c>
    </row>
    <row r="6055" spans="1:42" x14ac:dyDescent="0.25">
      <c r="A6055">
        <v>20190705</v>
      </c>
      <c r="B6055" t="s">
        <v>12407</v>
      </c>
      <c r="C6055" t="s">
        <v>12405</v>
      </c>
      <c r="D6055">
        <v>1</v>
      </c>
      <c r="E6055">
        <v>0</v>
      </c>
      <c r="F6055" t="s">
        <v>5296</v>
      </c>
      <c r="G6055" t="s">
        <v>5297</v>
      </c>
      <c r="H6055">
        <v>1998</v>
      </c>
      <c r="I6055">
        <v>1998</v>
      </c>
      <c r="J6055" t="s">
        <v>5298</v>
      </c>
      <c r="K6055" t="s">
        <v>47</v>
      </c>
      <c r="L6055" t="s">
        <v>48</v>
      </c>
      <c r="M6055" t="s">
        <v>48</v>
      </c>
      <c r="N6055" t="s">
        <v>48</v>
      </c>
      <c r="O6055">
        <v>-2.2000000000000002</v>
      </c>
      <c r="P6055">
        <v>-2.2000000000000002</v>
      </c>
      <c r="Q6055" t="s">
        <v>12369</v>
      </c>
      <c r="R6055" t="s">
        <v>48</v>
      </c>
      <c r="S6055" t="s">
        <v>48</v>
      </c>
      <c r="T6055">
        <v>63</v>
      </c>
      <c r="U6055">
        <v>63</v>
      </c>
      <c r="V6055">
        <v>0</v>
      </c>
      <c r="W6055">
        <v>15.1</v>
      </c>
      <c r="X6055" t="s">
        <v>8946</v>
      </c>
      <c r="Z6055">
        <v>0</v>
      </c>
      <c r="AA6055" t="s">
        <v>51</v>
      </c>
      <c r="AB6055">
        <v>0</v>
      </c>
      <c r="AC6055">
        <v>7</v>
      </c>
      <c r="AD6055">
        <v>0</v>
      </c>
      <c r="AE6055">
        <v>0</v>
      </c>
      <c r="AF6055">
        <v>0</v>
      </c>
      <c r="AG6055">
        <v>0</v>
      </c>
      <c r="AH6055">
        <v>15.1</v>
      </c>
      <c r="AI6055">
        <v>0</v>
      </c>
      <c r="AK6055">
        <v>0</v>
      </c>
      <c r="AM6055">
        <v>640.24</v>
      </c>
      <c r="AO6055" t="s">
        <v>48</v>
      </c>
      <c r="AP6055" t="s">
        <v>12408</v>
      </c>
    </row>
    <row r="6056" spans="1:42" x14ac:dyDescent="0.25">
      <c r="A6056">
        <v>20190611</v>
      </c>
      <c r="B6056" t="s">
        <v>12409</v>
      </c>
      <c r="C6056" t="s">
        <v>12405</v>
      </c>
      <c r="D6056">
        <v>1</v>
      </c>
      <c r="E6056">
        <v>0</v>
      </c>
      <c r="F6056" t="s">
        <v>5296</v>
      </c>
      <c r="G6056" t="s">
        <v>5297</v>
      </c>
      <c r="H6056">
        <v>1998</v>
      </c>
      <c r="I6056">
        <v>1998</v>
      </c>
      <c r="J6056" t="s">
        <v>5298</v>
      </c>
      <c r="K6056" t="s">
        <v>47</v>
      </c>
      <c r="L6056" t="s">
        <v>48</v>
      </c>
      <c r="M6056" t="s">
        <v>48</v>
      </c>
      <c r="N6056" t="s">
        <v>325</v>
      </c>
      <c r="O6056">
        <v>-2.5</v>
      </c>
      <c r="P6056">
        <v>-2.5099999999999998</v>
      </c>
      <c r="Q6056" t="s">
        <v>12369</v>
      </c>
      <c r="R6056" t="s">
        <v>48</v>
      </c>
      <c r="S6056" t="s">
        <v>48</v>
      </c>
      <c r="T6056">
        <v>90</v>
      </c>
      <c r="U6056">
        <v>90</v>
      </c>
      <c r="V6056">
        <v>0</v>
      </c>
      <c r="W6056">
        <v>44.6</v>
      </c>
      <c r="X6056" t="s">
        <v>8946</v>
      </c>
      <c r="Z6056">
        <v>0</v>
      </c>
      <c r="AA6056" t="s">
        <v>51</v>
      </c>
      <c r="AB6056">
        <v>0</v>
      </c>
      <c r="AC6056">
        <v>7</v>
      </c>
      <c r="AD6056">
        <v>0</v>
      </c>
      <c r="AE6056">
        <v>0</v>
      </c>
      <c r="AF6056">
        <v>0</v>
      </c>
      <c r="AG6056">
        <v>0</v>
      </c>
      <c r="AH6056">
        <v>44.6</v>
      </c>
      <c r="AI6056">
        <v>0</v>
      </c>
      <c r="AK6056">
        <v>0</v>
      </c>
      <c r="AM6056">
        <v>2225.54</v>
      </c>
      <c r="AO6056" t="s">
        <v>48</v>
      </c>
      <c r="AP6056" t="s">
        <v>12410</v>
      </c>
    </row>
    <row r="6057" spans="1:42" x14ac:dyDescent="0.25">
      <c r="A6057">
        <v>20190705</v>
      </c>
      <c r="B6057" t="s">
        <v>12411</v>
      </c>
      <c r="C6057" t="s">
        <v>12409</v>
      </c>
      <c r="D6057">
        <v>1</v>
      </c>
      <c r="E6057">
        <v>0</v>
      </c>
      <c r="F6057" t="s">
        <v>5296</v>
      </c>
      <c r="G6057" t="s">
        <v>5297</v>
      </c>
      <c r="H6057">
        <v>1998</v>
      </c>
      <c r="I6057">
        <v>1998</v>
      </c>
      <c r="J6057" t="s">
        <v>5298</v>
      </c>
      <c r="K6057" t="s">
        <v>47</v>
      </c>
      <c r="L6057" t="s">
        <v>48</v>
      </c>
      <c r="M6057" t="s">
        <v>48</v>
      </c>
      <c r="N6057" t="s">
        <v>48</v>
      </c>
      <c r="O6057">
        <v>-2.2000000000000002</v>
      </c>
      <c r="P6057">
        <v>-2.2000000000000002</v>
      </c>
      <c r="Q6057" t="s">
        <v>12369</v>
      </c>
      <c r="R6057" t="s">
        <v>48</v>
      </c>
      <c r="S6057" t="s">
        <v>48</v>
      </c>
      <c r="T6057">
        <v>63</v>
      </c>
      <c r="U6057">
        <v>63</v>
      </c>
      <c r="V6057">
        <v>0</v>
      </c>
      <c r="W6057">
        <v>40.299999999999997</v>
      </c>
      <c r="X6057" t="s">
        <v>8946</v>
      </c>
      <c r="Z6057">
        <v>0</v>
      </c>
      <c r="AA6057" t="s">
        <v>51</v>
      </c>
      <c r="AB6057">
        <v>0</v>
      </c>
      <c r="AC6057">
        <v>7</v>
      </c>
      <c r="AD6057">
        <v>0</v>
      </c>
      <c r="AE6057">
        <v>0</v>
      </c>
      <c r="AF6057">
        <v>0</v>
      </c>
      <c r="AG6057">
        <v>0</v>
      </c>
      <c r="AH6057">
        <v>40.299999999999997</v>
      </c>
      <c r="AI6057">
        <v>0</v>
      </c>
      <c r="AK6057">
        <v>0</v>
      </c>
      <c r="AM6057">
        <v>1708.72</v>
      </c>
      <c r="AO6057" t="s">
        <v>48</v>
      </c>
      <c r="AP6057" t="s">
        <v>12412</v>
      </c>
    </row>
    <row r="6058" spans="1:42" x14ac:dyDescent="0.25">
      <c r="A6058">
        <v>20190705</v>
      </c>
      <c r="B6058" t="s">
        <v>12413</v>
      </c>
      <c r="C6058" t="s">
        <v>12414</v>
      </c>
      <c r="D6058">
        <v>1</v>
      </c>
      <c r="E6058">
        <v>0</v>
      </c>
      <c r="F6058" t="s">
        <v>5296</v>
      </c>
      <c r="G6058" t="s">
        <v>5297</v>
      </c>
      <c r="H6058">
        <v>1994</v>
      </c>
      <c r="I6058">
        <v>1994</v>
      </c>
      <c r="J6058" t="s">
        <v>5298</v>
      </c>
      <c r="K6058" t="s">
        <v>47</v>
      </c>
      <c r="L6058" t="s">
        <v>48</v>
      </c>
      <c r="M6058" t="s">
        <v>48</v>
      </c>
      <c r="N6058" t="s">
        <v>48</v>
      </c>
      <c r="O6058">
        <v>-2.2000000000000002</v>
      </c>
      <c r="P6058">
        <v>-2.2000000000000002</v>
      </c>
      <c r="Q6058" t="s">
        <v>12415</v>
      </c>
      <c r="R6058" t="s">
        <v>48</v>
      </c>
      <c r="S6058" t="s">
        <v>48</v>
      </c>
      <c r="T6058">
        <v>63</v>
      </c>
      <c r="U6058">
        <v>63</v>
      </c>
      <c r="V6058">
        <v>0</v>
      </c>
      <c r="W6058">
        <v>15</v>
      </c>
      <c r="X6058" t="s">
        <v>8946</v>
      </c>
      <c r="Z6058">
        <v>0</v>
      </c>
      <c r="AA6058" t="s">
        <v>51</v>
      </c>
      <c r="AB6058">
        <v>0</v>
      </c>
      <c r="AC6058">
        <v>7</v>
      </c>
      <c r="AD6058">
        <v>0</v>
      </c>
      <c r="AE6058">
        <v>0</v>
      </c>
      <c r="AF6058">
        <v>0</v>
      </c>
      <c r="AG6058">
        <v>0</v>
      </c>
      <c r="AH6058">
        <v>15</v>
      </c>
      <c r="AI6058">
        <v>0</v>
      </c>
      <c r="AK6058">
        <v>0</v>
      </c>
      <c r="AM6058">
        <v>636</v>
      </c>
      <c r="AO6058" t="s">
        <v>48</v>
      </c>
      <c r="AP6058" t="s">
        <v>12416</v>
      </c>
    </row>
    <row r="6059" spans="1:42" x14ac:dyDescent="0.25">
      <c r="A6059">
        <v>20190611</v>
      </c>
      <c r="B6059" t="s">
        <v>12413</v>
      </c>
      <c r="C6059" t="s">
        <v>12417</v>
      </c>
      <c r="D6059">
        <v>1</v>
      </c>
      <c r="E6059">
        <v>0</v>
      </c>
      <c r="F6059" t="s">
        <v>5296</v>
      </c>
      <c r="G6059" t="s">
        <v>5297</v>
      </c>
      <c r="H6059">
        <v>1994</v>
      </c>
      <c r="I6059">
        <v>1994</v>
      </c>
      <c r="J6059" t="s">
        <v>5298</v>
      </c>
      <c r="K6059" t="s">
        <v>47</v>
      </c>
      <c r="L6059" t="s">
        <v>48</v>
      </c>
      <c r="M6059" t="s">
        <v>48</v>
      </c>
      <c r="N6059" t="s">
        <v>325</v>
      </c>
      <c r="O6059">
        <v>-2.5099999999999998</v>
      </c>
      <c r="P6059">
        <v>-2.5</v>
      </c>
      <c r="Q6059" t="s">
        <v>12415</v>
      </c>
      <c r="R6059" t="s">
        <v>48</v>
      </c>
      <c r="S6059" t="s">
        <v>48</v>
      </c>
      <c r="T6059">
        <v>75</v>
      </c>
      <c r="U6059">
        <v>75</v>
      </c>
      <c r="V6059">
        <v>0</v>
      </c>
      <c r="W6059">
        <v>58.7</v>
      </c>
      <c r="X6059" t="s">
        <v>8946</v>
      </c>
      <c r="Z6059">
        <v>0</v>
      </c>
      <c r="AA6059" t="s">
        <v>51</v>
      </c>
      <c r="AB6059">
        <v>0</v>
      </c>
      <c r="AC6059">
        <v>7</v>
      </c>
      <c r="AD6059">
        <v>0</v>
      </c>
      <c r="AE6059">
        <v>0</v>
      </c>
      <c r="AF6059">
        <v>0</v>
      </c>
      <c r="AG6059">
        <v>0</v>
      </c>
      <c r="AH6059">
        <v>58.7</v>
      </c>
      <c r="AI6059">
        <v>0</v>
      </c>
      <c r="AK6059">
        <v>0</v>
      </c>
      <c r="AM6059">
        <v>2488.88</v>
      </c>
      <c r="AO6059" t="s">
        <v>48</v>
      </c>
      <c r="AP6059" t="s">
        <v>12418</v>
      </c>
    </row>
    <row r="6060" spans="1:42" x14ac:dyDescent="0.25">
      <c r="A6060">
        <v>20190611</v>
      </c>
      <c r="B6060" t="s">
        <v>12413</v>
      </c>
      <c r="C6060" t="s">
        <v>12419</v>
      </c>
      <c r="D6060">
        <v>1</v>
      </c>
      <c r="E6060">
        <v>0</v>
      </c>
      <c r="F6060" t="s">
        <v>5296</v>
      </c>
      <c r="G6060" t="s">
        <v>5297</v>
      </c>
      <c r="H6060">
        <v>1994</v>
      </c>
      <c r="I6060">
        <v>1994</v>
      </c>
      <c r="J6060" t="s">
        <v>5298</v>
      </c>
      <c r="K6060" t="s">
        <v>47</v>
      </c>
      <c r="L6060" t="s">
        <v>48</v>
      </c>
      <c r="M6060" t="s">
        <v>48</v>
      </c>
      <c r="N6060" t="s">
        <v>325</v>
      </c>
      <c r="O6060">
        <v>-2.5</v>
      </c>
      <c r="P6060">
        <v>-2.5099999999999998</v>
      </c>
      <c r="Q6060" t="s">
        <v>12415</v>
      </c>
      <c r="R6060" t="s">
        <v>48</v>
      </c>
      <c r="S6060" t="s">
        <v>48</v>
      </c>
      <c r="T6060">
        <v>75</v>
      </c>
      <c r="U6060">
        <v>75</v>
      </c>
      <c r="V6060">
        <v>0</v>
      </c>
      <c r="W6060">
        <v>16</v>
      </c>
      <c r="X6060" t="s">
        <v>8946</v>
      </c>
      <c r="Z6060">
        <v>0</v>
      </c>
      <c r="AA6060" t="s">
        <v>51</v>
      </c>
      <c r="AB6060">
        <v>0</v>
      </c>
      <c r="AC6060">
        <v>7</v>
      </c>
      <c r="AD6060">
        <v>0</v>
      </c>
      <c r="AE6060">
        <v>0</v>
      </c>
      <c r="AF6060">
        <v>0</v>
      </c>
      <c r="AG6060">
        <v>0</v>
      </c>
      <c r="AH6060">
        <v>16</v>
      </c>
      <c r="AI6060">
        <v>0</v>
      </c>
      <c r="AK6060">
        <v>0</v>
      </c>
      <c r="AM6060">
        <v>678.4</v>
      </c>
      <c r="AO6060" t="s">
        <v>48</v>
      </c>
      <c r="AP6060" t="s">
        <v>12420</v>
      </c>
    </row>
    <row r="6061" spans="1:42" x14ac:dyDescent="0.25">
      <c r="A6061">
        <v>20190705</v>
      </c>
      <c r="B6061" t="s">
        <v>12417</v>
      </c>
      <c r="C6061" t="s">
        <v>12421</v>
      </c>
      <c r="D6061">
        <v>1</v>
      </c>
      <c r="E6061">
        <v>0</v>
      </c>
      <c r="F6061" t="s">
        <v>5296</v>
      </c>
      <c r="G6061" t="s">
        <v>5297</v>
      </c>
      <c r="H6061">
        <v>1994</v>
      </c>
      <c r="I6061">
        <v>1994</v>
      </c>
      <c r="J6061" t="s">
        <v>5298</v>
      </c>
      <c r="K6061" t="s">
        <v>47</v>
      </c>
      <c r="L6061" t="s">
        <v>48</v>
      </c>
      <c r="M6061" t="s">
        <v>48</v>
      </c>
      <c r="N6061" t="s">
        <v>48</v>
      </c>
      <c r="O6061">
        <v>-2.2000000000000002</v>
      </c>
      <c r="P6061">
        <v>-2.2000000000000002</v>
      </c>
      <c r="Q6061" t="s">
        <v>12415</v>
      </c>
      <c r="R6061" t="s">
        <v>48</v>
      </c>
      <c r="S6061" t="s">
        <v>48</v>
      </c>
      <c r="T6061">
        <v>63</v>
      </c>
      <c r="U6061">
        <v>63</v>
      </c>
      <c r="V6061">
        <v>0</v>
      </c>
      <c r="W6061">
        <v>11.1</v>
      </c>
      <c r="X6061" t="s">
        <v>8946</v>
      </c>
      <c r="Z6061">
        <v>0</v>
      </c>
      <c r="AA6061" t="s">
        <v>51</v>
      </c>
      <c r="AB6061">
        <v>0</v>
      </c>
      <c r="AC6061">
        <v>7</v>
      </c>
      <c r="AD6061">
        <v>0</v>
      </c>
      <c r="AE6061">
        <v>0</v>
      </c>
      <c r="AF6061">
        <v>0</v>
      </c>
      <c r="AG6061">
        <v>0</v>
      </c>
      <c r="AH6061">
        <v>11.1</v>
      </c>
      <c r="AI6061">
        <v>0</v>
      </c>
      <c r="AK6061">
        <v>0</v>
      </c>
      <c r="AM6061">
        <v>470.64</v>
      </c>
      <c r="AO6061" t="s">
        <v>48</v>
      </c>
      <c r="AP6061" t="s">
        <v>12422</v>
      </c>
    </row>
    <row r="6062" spans="1:42" x14ac:dyDescent="0.25">
      <c r="A6062">
        <v>20190611</v>
      </c>
      <c r="B6062" t="s">
        <v>12417</v>
      </c>
      <c r="C6062" t="s">
        <v>12423</v>
      </c>
      <c r="D6062">
        <v>1</v>
      </c>
      <c r="E6062">
        <v>0</v>
      </c>
      <c r="F6062" t="s">
        <v>5296</v>
      </c>
      <c r="G6062" t="s">
        <v>5297</v>
      </c>
      <c r="H6062">
        <v>1994</v>
      </c>
      <c r="I6062">
        <v>1994</v>
      </c>
      <c r="J6062" t="s">
        <v>5298</v>
      </c>
      <c r="K6062" t="s">
        <v>47</v>
      </c>
      <c r="L6062" t="s">
        <v>48</v>
      </c>
      <c r="M6062" t="s">
        <v>48</v>
      </c>
      <c r="N6062" t="s">
        <v>325</v>
      </c>
      <c r="O6062">
        <v>-2.5099999999999998</v>
      </c>
      <c r="P6062">
        <v>-2.5</v>
      </c>
      <c r="Q6062" t="s">
        <v>12415</v>
      </c>
      <c r="R6062" t="s">
        <v>48</v>
      </c>
      <c r="S6062" t="s">
        <v>48</v>
      </c>
      <c r="T6062">
        <v>75</v>
      </c>
      <c r="U6062">
        <v>75</v>
      </c>
      <c r="V6062">
        <v>0</v>
      </c>
      <c r="W6062">
        <v>37.200000000000003</v>
      </c>
      <c r="X6062" t="s">
        <v>8946</v>
      </c>
      <c r="Z6062">
        <v>0</v>
      </c>
      <c r="AA6062" t="s">
        <v>51</v>
      </c>
      <c r="AB6062">
        <v>0</v>
      </c>
      <c r="AC6062">
        <v>7</v>
      </c>
      <c r="AD6062">
        <v>0</v>
      </c>
      <c r="AE6062">
        <v>0</v>
      </c>
      <c r="AF6062">
        <v>0</v>
      </c>
      <c r="AG6062">
        <v>0</v>
      </c>
      <c r="AH6062">
        <v>37.200000000000003</v>
      </c>
      <c r="AI6062">
        <v>0</v>
      </c>
      <c r="AK6062">
        <v>0</v>
      </c>
      <c r="AM6062">
        <v>1577.28</v>
      </c>
      <c r="AO6062" t="s">
        <v>48</v>
      </c>
      <c r="AP6062" t="s">
        <v>12424</v>
      </c>
    </row>
    <row r="6063" spans="1:42" x14ac:dyDescent="0.25">
      <c r="A6063">
        <v>20190705</v>
      </c>
      <c r="B6063" t="s">
        <v>12423</v>
      </c>
      <c r="C6063" t="s">
        <v>12425</v>
      </c>
      <c r="D6063">
        <v>1</v>
      </c>
      <c r="E6063">
        <v>0</v>
      </c>
      <c r="F6063" t="s">
        <v>5296</v>
      </c>
      <c r="G6063" t="s">
        <v>5297</v>
      </c>
      <c r="H6063">
        <v>1994</v>
      </c>
      <c r="I6063">
        <v>1994</v>
      </c>
      <c r="J6063" t="s">
        <v>5298</v>
      </c>
      <c r="K6063" t="s">
        <v>47</v>
      </c>
      <c r="L6063" t="s">
        <v>48</v>
      </c>
      <c r="M6063" t="s">
        <v>48</v>
      </c>
      <c r="N6063" t="s">
        <v>48</v>
      </c>
      <c r="O6063">
        <v>-2.2000000000000002</v>
      </c>
      <c r="P6063">
        <v>-2.2000000000000002</v>
      </c>
      <c r="Q6063" t="s">
        <v>12415</v>
      </c>
      <c r="R6063" t="s">
        <v>48</v>
      </c>
      <c r="S6063" t="s">
        <v>48</v>
      </c>
      <c r="T6063">
        <v>63</v>
      </c>
      <c r="U6063">
        <v>63</v>
      </c>
      <c r="V6063">
        <v>0</v>
      </c>
      <c r="W6063">
        <v>20.2</v>
      </c>
      <c r="X6063" t="s">
        <v>8946</v>
      </c>
      <c r="Z6063">
        <v>0</v>
      </c>
      <c r="AA6063" t="s">
        <v>51</v>
      </c>
      <c r="AB6063">
        <v>0</v>
      </c>
      <c r="AC6063">
        <v>7</v>
      </c>
      <c r="AD6063">
        <v>0</v>
      </c>
      <c r="AE6063">
        <v>0</v>
      </c>
      <c r="AF6063">
        <v>0</v>
      </c>
      <c r="AG6063">
        <v>0</v>
      </c>
      <c r="AH6063">
        <v>20.2</v>
      </c>
      <c r="AI6063">
        <v>0</v>
      </c>
      <c r="AK6063">
        <v>0</v>
      </c>
      <c r="AM6063">
        <v>856.48</v>
      </c>
      <c r="AO6063" t="s">
        <v>48</v>
      </c>
      <c r="AP6063" t="s">
        <v>12426</v>
      </c>
    </row>
    <row r="6064" spans="1:42" x14ac:dyDescent="0.25">
      <c r="A6064">
        <v>20190611</v>
      </c>
      <c r="B6064" t="s">
        <v>12423</v>
      </c>
      <c r="C6064" t="s">
        <v>12427</v>
      </c>
      <c r="D6064">
        <v>1</v>
      </c>
      <c r="E6064">
        <v>0</v>
      </c>
      <c r="F6064" t="s">
        <v>5296</v>
      </c>
      <c r="G6064" t="s">
        <v>5297</v>
      </c>
      <c r="H6064">
        <v>1994</v>
      </c>
      <c r="I6064">
        <v>1994</v>
      </c>
      <c r="J6064" t="s">
        <v>5298</v>
      </c>
      <c r="K6064" t="s">
        <v>47</v>
      </c>
      <c r="L6064" t="s">
        <v>48</v>
      </c>
      <c r="M6064" t="s">
        <v>48</v>
      </c>
      <c r="N6064" t="s">
        <v>325</v>
      </c>
      <c r="O6064">
        <v>-2.5099999999999998</v>
      </c>
      <c r="P6064">
        <v>-2.5</v>
      </c>
      <c r="Q6064" t="s">
        <v>12415</v>
      </c>
      <c r="R6064" t="s">
        <v>48</v>
      </c>
      <c r="S6064" t="s">
        <v>48</v>
      </c>
      <c r="T6064">
        <v>75</v>
      </c>
      <c r="U6064">
        <v>75</v>
      </c>
      <c r="V6064">
        <v>0</v>
      </c>
      <c r="W6064">
        <v>29.6</v>
      </c>
      <c r="X6064" t="s">
        <v>8946</v>
      </c>
      <c r="Z6064">
        <v>0</v>
      </c>
      <c r="AA6064" t="s">
        <v>51</v>
      </c>
      <c r="AB6064">
        <v>0</v>
      </c>
      <c r="AC6064">
        <v>7</v>
      </c>
      <c r="AD6064">
        <v>0</v>
      </c>
      <c r="AE6064">
        <v>0</v>
      </c>
      <c r="AF6064">
        <v>0</v>
      </c>
      <c r="AG6064">
        <v>0</v>
      </c>
      <c r="AH6064">
        <v>29.6</v>
      </c>
      <c r="AI6064">
        <v>0</v>
      </c>
      <c r="AK6064">
        <v>0</v>
      </c>
      <c r="AM6064">
        <v>1255.04</v>
      </c>
      <c r="AO6064" t="s">
        <v>48</v>
      </c>
      <c r="AP6064" t="s">
        <v>12428</v>
      </c>
    </row>
    <row r="6065" spans="1:42" x14ac:dyDescent="0.25">
      <c r="A6065">
        <v>20190705</v>
      </c>
      <c r="B6065" t="s">
        <v>12427</v>
      </c>
      <c r="C6065" t="s">
        <v>12429</v>
      </c>
      <c r="D6065">
        <v>1</v>
      </c>
      <c r="E6065">
        <v>0</v>
      </c>
      <c r="F6065" t="s">
        <v>5296</v>
      </c>
      <c r="G6065" t="s">
        <v>5297</v>
      </c>
      <c r="H6065">
        <v>1994</v>
      </c>
      <c r="I6065">
        <v>1994</v>
      </c>
      <c r="J6065" t="s">
        <v>5298</v>
      </c>
      <c r="K6065" t="s">
        <v>47</v>
      </c>
      <c r="L6065" t="s">
        <v>48</v>
      </c>
      <c r="M6065" t="s">
        <v>48</v>
      </c>
      <c r="N6065" t="s">
        <v>48</v>
      </c>
      <c r="O6065">
        <v>-2.2000000000000002</v>
      </c>
      <c r="P6065">
        <v>-2.2000000000000002</v>
      </c>
      <c r="Q6065" t="s">
        <v>12415</v>
      </c>
      <c r="R6065" t="s">
        <v>48</v>
      </c>
      <c r="S6065" t="s">
        <v>48</v>
      </c>
      <c r="T6065">
        <v>63</v>
      </c>
      <c r="U6065">
        <v>63</v>
      </c>
      <c r="V6065">
        <v>0</v>
      </c>
      <c r="W6065">
        <v>24.2</v>
      </c>
      <c r="X6065" t="s">
        <v>8946</v>
      </c>
      <c r="Z6065">
        <v>0</v>
      </c>
      <c r="AA6065" t="s">
        <v>51</v>
      </c>
      <c r="AB6065">
        <v>0</v>
      </c>
      <c r="AC6065">
        <v>7</v>
      </c>
      <c r="AD6065">
        <v>0</v>
      </c>
      <c r="AE6065">
        <v>0</v>
      </c>
      <c r="AF6065">
        <v>0</v>
      </c>
      <c r="AG6065">
        <v>0</v>
      </c>
      <c r="AH6065">
        <v>24.2</v>
      </c>
      <c r="AI6065">
        <v>0</v>
      </c>
      <c r="AK6065">
        <v>0</v>
      </c>
      <c r="AM6065">
        <v>1026.08</v>
      </c>
      <c r="AO6065" t="s">
        <v>48</v>
      </c>
      <c r="AP6065" t="s">
        <v>12430</v>
      </c>
    </row>
    <row r="6066" spans="1:42" x14ac:dyDescent="0.25">
      <c r="A6066">
        <v>20190611</v>
      </c>
      <c r="B6066" t="s">
        <v>12427</v>
      </c>
      <c r="C6066" t="s">
        <v>12431</v>
      </c>
      <c r="D6066">
        <v>1</v>
      </c>
      <c r="E6066">
        <v>0</v>
      </c>
      <c r="F6066" t="s">
        <v>5296</v>
      </c>
      <c r="G6066" t="s">
        <v>5297</v>
      </c>
      <c r="H6066">
        <v>1994</v>
      </c>
      <c r="I6066">
        <v>1994</v>
      </c>
      <c r="J6066" t="s">
        <v>5298</v>
      </c>
      <c r="K6066" t="s">
        <v>47</v>
      </c>
      <c r="L6066" t="s">
        <v>48</v>
      </c>
      <c r="M6066" t="s">
        <v>48</v>
      </c>
      <c r="N6066" t="s">
        <v>325</v>
      </c>
      <c r="O6066">
        <v>-2.5099999999999998</v>
      </c>
      <c r="P6066">
        <v>-2.5</v>
      </c>
      <c r="Q6066" t="s">
        <v>12415</v>
      </c>
      <c r="R6066" t="s">
        <v>48</v>
      </c>
      <c r="S6066" t="s">
        <v>48</v>
      </c>
      <c r="T6066">
        <v>75</v>
      </c>
      <c r="U6066">
        <v>75</v>
      </c>
      <c r="V6066">
        <v>0</v>
      </c>
      <c r="W6066">
        <v>93</v>
      </c>
      <c r="X6066" t="s">
        <v>8946</v>
      </c>
      <c r="Z6066">
        <v>0</v>
      </c>
      <c r="AA6066" t="s">
        <v>51</v>
      </c>
      <c r="AB6066">
        <v>0</v>
      </c>
      <c r="AC6066">
        <v>7</v>
      </c>
      <c r="AD6066">
        <v>0</v>
      </c>
      <c r="AE6066">
        <v>0</v>
      </c>
      <c r="AF6066">
        <v>0</v>
      </c>
      <c r="AG6066">
        <v>0</v>
      </c>
      <c r="AH6066">
        <v>93</v>
      </c>
      <c r="AI6066">
        <v>0</v>
      </c>
      <c r="AK6066">
        <v>0</v>
      </c>
      <c r="AM6066">
        <v>3943.2</v>
      </c>
      <c r="AO6066" t="s">
        <v>48</v>
      </c>
      <c r="AP6066" t="s">
        <v>12432</v>
      </c>
    </row>
    <row r="6067" spans="1:42" x14ac:dyDescent="0.25">
      <c r="A6067">
        <v>20190705</v>
      </c>
      <c r="B6067" t="s">
        <v>12431</v>
      </c>
      <c r="C6067" t="s">
        <v>12433</v>
      </c>
      <c r="D6067">
        <v>1</v>
      </c>
      <c r="E6067">
        <v>0</v>
      </c>
      <c r="F6067" t="s">
        <v>5296</v>
      </c>
      <c r="G6067" t="s">
        <v>5297</v>
      </c>
      <c r="H6067">
        <v>1994</v>
      </c>
      <c r="I6067">
        <v>1994</v>
      </c>
      <c r="J6067" t="s">
        <v>5298</v>
      </c>
      <c r="K6067" t="s">
        <v>47</v>
      </c>
      <c r="L6067" t="s">
        <v>48</v>
      </c>
      <c r="M6067" t="s">
        <v>48</v>
      </c>
      <c r="N6067" t="s">
        <v>48</v>
      </c>
      <c r="O6067">
        <v>-2.2000000000000002</v>
      </c>
      <c r="P6067">
        <v>-2.2000000000000002</v>
      </c>
      <c r="Q6067" t="s">
        <v>12415</v>
      </c>
      <c r="R6067" t="s">
        <v>48</v>
      </c>
      <c r="S6067" t="s">
        <v>48</v>
      </c>
      <c r="T6067">
        <v>63</v>
      </c>
      <c r="U6067">
        <v>63</v>
      </c>
      <c r="V6067">
        <v>0</v>
      </c>
      <c r="W6067">
        <v>23</v>
      </c>
      <c r="X6067" t="s">
        <v>8946</v>
      </c>
      <c r="Z6067">
        <v>0</v>
      </c>
      <c r="AA6067" t="s">
        <v>51</v>
      </c>
      <c r="AB6067">
        <v>0</v>
      </c>
      <c r="AC6067">
        <v>7</v>
      </c>
      <c r="AD6067">
        <v>0</v>
      </c>
      <c r="AE6067">
        <v>0</v>
      </c>
      <c r="AF6067">
        <v>0</v>
      </c>
      <c r="AG6067">
        <v>0</v>
      </c>
      <c r="AH6067">
        <v>23</v>
      </c>
      <c r="AI6067">
        <v>0</v>
      </c>
      <c r="AK6067">
        <v>0</v>
      </c>
      <c r="AM6067">
        <v>975.2</v>
      </c>
      <c r="AO6067" t="s">
        <v>48</v>
      </c>
      <c r="AP6067" t="s">
        <v>12434</v>
      </c>
    </row>
    <row r="6068" spans="1:42" x14ac:dyDescent="0.25">
      <c r="A6068">
        <v>20190611</v>
      </c>
      <c r="B6068" t="s">
        <v>12431</v>
      </c>
      <c r="C6068" t="s">
        <v>12435</v>
      </c>
      <c r="D6068">
        <v>1</v>
      </c>
      <c r="E6068">
        <v>0</v>
      </c>
      <c r="F6068" t="s">
        <v>5296</v>
      </c>
      <c r="G6068" t="s">
        <v>5297</v>
      </c>
      <c r="H6068">
        <v>1994</v>
      </c>
      <c r="I6068">
        <v>1994</v>
      </c>
      <c r="J6068" t="s">
        <v>5298</v>
      </c>
      <c r="K6068" t="s">
        <v>47</v>
      </c>
      <c r="L6068" t="s">
        <v>48</v>
      </c>
      <c r="M6068" t="s">
        <v>48</v>
      </c>
      <c r="N6068" t="s">
        <v>325</v>
      </c>
      <c r="O6068">
        <v>-2.5099999999999998</v>
      </c>
      <c r="P6068">
        <v>-2.5</v>
      </c>
      <c r="Q6068" t="s">
        <v>12415</v>
      </c>
      <c r="R6068" t="s">
        <v>48</v>
      </c>
      <c r="S6068" t="s">
        <v>48</v>
      </c>
      <c r="T6068">
        <v>75</v>
      </c>
      <c r="U6068">
        <v>75</v>
      </c>
      <c r="V6068">
        <v>0</v>
      </c>
      <c r="W6068">
        <v>25.9</v>
      </c>
      <c r="X6068" t="s">
        <v>8946</v>
      </c>
      <c r="Z6068">
        <v>0</v>
      </c>
      <c r="AA6068" t="s">
        <v>51</v>
      </c>
      <c r="AB6068">
        <v>0</v>
      </c>
      <c r="AC6068">
        <v>7</v>
      </c>
      <c r="AD6068">
        <v>0</v>
      </c>
      <c r="AE6068">
        <v>0</v>
      </c>
      <c r="AF6068">
        <v>0</v>
      </c>
      <c r="AG6068">
        <v>0</v>
      </c>
      <c r="AH6068">
        <v>25.9</v>
      </c>
      <c r="AI6068">
        <v>0</v>
      </c>
      <c r="AK6068">
        <v>0</v>
      </c>
      <c r="AM6068">
        <v>1098.1600000000001</v>
      </c>
      <c r="AO6068" t="s">
        <v>48</v>
      </c>
      <c r="AP6068" t="s">
        <v>12436</v>
      </c>
    </row>
    <row r="6069" spans="1:42" x14ac:dyDescent="0.25">
      <c r="A6069">
        <v>20190705</v>
      </c>
      <c r="B6069" t="s">
        <v>12435</v>
      </c>
      <c r="C6069" t="s">
        <v>12437</v>
      </c>
      <c r="D6069">
        <v>1</v>
      </c>
      <c r="E6069">
        <v>0</v>
      </c>
      <c r="F6069" t="s">
        <v>5296</v>
      </c>
      <c r="G6069" t="s">
        <v>5297</v>
      </c>
      <c r="H6069">
        <v>1994</v>
      </c>
      <c r="I6069">
        <v>1994</v>
      </c>
      <c r="J6069" t="s">
        <v>5298</v>
      </c>
      <c r="K6069" t="s">
        <v>47</v>
      </c>
      <c r="L6069" t="s">
        <v>48</v>
      </c>
      <c r="M6069" t="s">
        <v>48</v>
      </c>
      <c r="N6069" t="s">
        <v>48</v>
      </c>
      <c r="O6069">
        <v>-2.2000000000000002</v>
      </c>
      <c r="P6069">
        <v>-2.2000000000000002</v>
      </c>
      <c r="Q6069" t="s">
        <v>12415</v>
      </c>
      <c r="R6069" t="s">
        <v>48</v>
      </c>
      <c r="S6069" t="s">
        <v>48</v>
      </c>
      <c r="T6069">
        <v>63</v>
      </c>
      <c r="U6069">
        <v>63</v>
      </c>
      <c r="V6069">
        <v>0</v>
      </c>
      <c r="W6069">
        <v>26.6</v>
      </c>
      <c r="X6069" t="s">
        <v>8946</v>
      </c>
      <c r="Z6069">
        <v>0</v>
      </c>
      <c r="AA6069" t="s">
        <v>51</v>
      </c>
      <c r="AB6069">
        <v>0</v>
      </c>
      <c r="AC6069">
        <v>7</v>
      </c>
      <c r="AD6069">
        <v>0</v>
      </c>
      <c r="AE6069">
        <v>0</v>
      </c>
      <c r="AF6069">
        <v>0</v>
      </c>
      <c r="AG6069">
        <v>0</v>
      </c>
      <c r="AH6069">
        <v>26.6</v>
      </c>
      <c r="AI6069">
        <v>0</v>
      </c>
      <c r="AK6069">
        <v>0</v>
      </c>
      <c r="AM6069">
        <v>1127.8399999999999</v>
      </c>
      <c r="AO6069" t="s">
        <v>48</v>
      </c>
      <c r="AP6069" t="s">
        <v>12438</v>
      </c>
    </row>
    <row r="6070" spans="1:42" x14ac:dyDescent="0.25">
      <c r="A6070">
        <v>20190611</v>
      </c>
      <c r="B6070" t="s">
        <v>12435</v>
      </c>
      <c r="C6070" t="s">
        <v>12439</v>
      </c>
      <c r="D6070">
        <v>1</v>
      </c>
      <c r="E6070">
        <v>0</v>
      </c>
      <c r="F6070" t="s">
        <v>5296</v>
      </c>
      <c r="G6070" t="s">
        <v>5297</v>
      </c>
      <c r="H6070">
        <v>1994</v>
      </c>
      <c r="I6070">
        <v>1994</v>
      </c>
      <c r="J6070" t="s">
        <v>5298</v>
      </c>
      <c r="K6070" t="s">
        <v>47</v>
      </c>
      <c r="L6070" t="s">
        <v>48</v>
      </c>
      <c r="M6070" t="s">
        <v>48</v>
      </c>
      <c r="N6070" t="s">
        <v>325</v>
      </c>
      <c r="O6070">
        <v>-2.5099999999999998</v>
      </c>
      <c r="P6070">
        <v>-2.5</v>
      </c>
      <c r="Q6070" t="s">
        <v>12415</v>
      </c>
      <c r="R6070" t="s">
        <v>48</v>
      </c>
      <c r="S6070" t="s">
        <v>48</v>
      </c>
      <c r="T6070">
        <v>75</v>
      </c>
      <c r="U6070">
        <v>75</v>
      </c>
      <c r="V6070">
        <v>0</v>
      </c>
      <c r="W6070">
        <v>63.8</v>
      </c>
      <c r="X6070" t="s">
        <v>8946</v>
      </c>
      <c r="Z6070">
        <v>0</v>
      </c>
      <c r="AA6070" t="s">
        <v>51</v>
      </c>
      <c r="AB6070">
        <v>0</v>
      </c>
      <c r="AC6070">
        <v>7</v>
      </c>
      <c r="AD6070">
        <v>0</v>
      </c>
      <c r="AE6070">
        <v>0</v>
      </c>
      <c r="AF6070">
        <v>0</v>
      </c>
      <c r="AG6070">
        <v>0</v>
      </c>
      <c r="AH6070">
        <v>63.8</v>
      </c>
      <c r="AI6070">
        <v>0</v>
      </c>
      <c r="AK6070">
        <v>0</v>
      </c>
      <c r="AM6070">
        <v>2705.12</v>
      </c>
      <c r="AO6070" t="s">
        <v>48</v>
      </c>
      <c r="AP6070" t="s">
        <v>12440</v>
      </c>
    </row>
    <row r="6071" spans="1:42" x14ac:dyDescent="0.25">
      <c r="A6071">
        <v>20190705</v>
      </c>
      <c r="B6071" t="s">
        <v>12439</v>
      </c>
      <c r="C6071" t="s">
        <v>12441</v>
      </c>
      <c r="D6071">
        <v>1</v>
      </c>
      <c r="E6071">
        <v>0</v>
      </c>
      <c r="F6071" t="s">
        <v>5296</v>
      </c>
      <c r="G6071" t="s">
        <v>5297</v>
      </c>
      <c r="H6071">
        <v>1994</v>
      </c>
      <c r="I6071">
        <v>1994</v>
      </c>
      <c r="J6071" t="s">
        <v>5298</v>
      </c>
      <c r="K6071" t="s">
        <v>47</v>
      </c>
      <c r="L6071" t="s">
        <v>48</v>
      </c>
      <c r="M6071" t="s">
        <v>48</v>
      </c>
      <c r="N6071" t="s">
        <v>48</v>
      </c>
      <c r="O6071">
        <v>-2.2000000000000002</v>
      </c>
      <c r="P6071">
        <v>-2.2000000000000002</v>
      </c>
      <c r="Q6071" t="s">
        <v>12415</v>
      </c>
      <c r="R6071" t="s">
        <v>48</v>
      </c>
      <c r="S6071" t="s">
        <v>48</v>
      </c>
      <c r="T6071">
        <v>63</v>
      </c>
      <c r="U6071">
        <v>63</v>
      </c>
      <c r="V6071">
        <v>0</v>
      </c>
      <c r="W6071">
        <v>8</v>
      </c>
      <c r="X6071" t="s">
        <v>8946</v>
      </c>
      <c r="Z6071">
        <v>0</v>
      </c>
      <c r="AA6071" t="s">
        <v>51</v>
      </c>
      <c r="AB6071">
        <v>0</v>
      </c>
      <c r="AC6071">
        <v>7</v>
      </c>
      <c r="AD6071">
        <v>0</v>
      </c>
      <c r="AE6071">
        <v>0</v>
      </c>
      <c r="AF6071">
        <v>0</v>
      </c>
      <c r="AG6071">
        <v>0</v>
      </c>
      <c r="AH6071">
        <v>8</v>
      </c>
      <c r="AI6071">
        <v>0</v>
      </c>
      <c r="AK6071">
        <v>0</v>
      </c>
      <c r="AM6071">
        <v>339.2</v>
      </c>
      <c r="AO6071" t="s">
        <v>48</v>
      </c>
      <c r="AP6071" t="s">
        <v>12442</v>
      </c>
    </row>
    <row r="6072" spans="1:42" x14ac:dyDescent="0.25">
      <c r="A6072">
        <v>20190611</v>
      </c>
      <c r="B6072" t="s">
        <v>12439</v>
      </c>
      <c r="C6072" t="s">
        <v>12443</v>
      </c>
      <c r="D6072">
        <v>1</v>
      </c>
      <c r="E6072">
        <v>0</v>
      </c>
      <c r="F6072" t="s">
        <v>5296</v>
      </c>
      <c r="G6072" t="s">
        <v>5297</v>
      </c>
      <c r="H6072">
        <v>1994</v>
      </c>
      <c r="I6072">
        <v>1994</v>
      </c>
      <c r="J6072" t="s">
        <v>5298</v>
      </c>
      <c r="K6072" t="s">
        <v>47</v>
      </c>
      <c r="L6072" t="s">
        <v>48</v>
      </c>
      <c r="M6072" t="s">
        <v>48</v>
      </c>
      <c r="N6072" t="s">
        <v>325</v>
      </c>
      <c r="O6072">
        <v>-2.5099999999999998</v>
      </c>
      <c r="P6072">
        <v>-2.5</v>
      </c>
      <c r="Q6072" t="s">
        <v>12415</v>
      </c>
      <c r="R6072" t="s">
        <v>48</v>
      </c>
      <c r="S6072" t="s">
        <v>48</v>
      </c>
      <c r="T6072">
        <v>75</v>
      </c>
      <c r="U6072">
        <v>75</v>
      </c>
      <c r="V6072">
        <v>0</v>
      </c>
      <c r="W6072">
        <v>42</v>
      </c>
      <c r="X6072" t="s">
        <v>8946</v>
      </c>
      <c r="Z6072">
        <v>0</v>
      </c>
      <c r="AA6072" t="s">
        <v>51</v>
      </c>
      <c r="AB6072">
        <v>0</v>
      </c>
      <c r="AC6072">
        <v>7</v>
      </c>
      <c r="AD6072">
        <v>0</v>
      </c>
      <c r="AE6072">
        <v>0</v>
      </c>
      <c r="AF6072">
        <v>0</v>
      </c>
      <c r="AG6072">
        <v>0</v>
      </c>
      <c r="AH6072">
        <v>42</v>
      </c>
      <c r="AI6072">
        <v>0</v>
      </c>
      <c r="AK6072">
        <v>0</v>
      </c>
      <c r="AM6072">
        <v>1780.8</v>
      </c>
      <c r="AO6072" t="s">
        <v>48</v>
      </c>
      <c r="AP6072" t="s">
        <v>12444</v>
      </c>
    </row>
    <row r="6073" spans="1:42" x14ac:dyDescent="0.25">
      <c r="A6073">
        <v>20190705</v>
      </c>
      <c r="B6073" t="s">
        <v>12443</v>
      </c>
      <c r="C6073" t="s">
        <v>12445</v>
      </c>
      <c r="D6073">
        <v>1</v>
      </c>
      <c r="E6073">
        <v>0</v>
      </c>
      <c r="F6073" t="s">
        <v>5296</v>
      </c>
      <c r="G6073" t="s">
        <v>5297</v>
      </c>
      <c r="H6073">
        <v>1994</v>
      </c>
      <c r="I6073">
        <v>1994</v>
      </c>
      <c r="J6073" t="s">
        <v>5298</v>
      </c>
      <c r="K6073" t="s">
        <v>47</v>
      </c>
      <c r="L6073" t="s">
        <v>48</v>
      </c>
      <c r="M6073" t="s">
        <v>48</v>
      </c>
      <c r="N6073" t="s">
        <v>48</v>
      </c>
      <c r="O6073">
        <v>-2.2000000000000002</v>
      </c>
      <c r="P6073">
        <v>-2.2000000000000002</v>
      </c>
      <c r="Q6073" t="s">
        <v>12415</v>
      </c>
      <c r="R6073" t="s">
        <v>48</v>
      </c>
      <c r="S6073" t="s">
        <v>48</v>
      </c>
      <c r="T6073">
        <v>63</v>
      </c>
      <c r="U6073">
        <v>63</v>
      </c>
      <c r="V6073">
        <v>0</v>
      </c>
      <c r="W6073">
        <v>9.6</v>
      </c>
      <c r="X6073" t="s">
        <v>8946</v>
      </c>
      <c r="Z6073">
        <v>0</v>
      </c>
      <c r="AA6073" t="s">
        <v>51</v>
      </c>
      <c r="AB6073">
        <v>0</v>
      </c>
      <c r="AC6073">
        <v>7</v>
      </c>
      <c r="AD6073">
        <v>0</v>
      </c>
      <c r="AE6073">
        <v>0</v>
      </c>
      <c r="AF6073">
        <v>0</v>
      </c>
      <c r="AG6073">
        <v>0</v>
      </c>
      <c r="AH6073">
        <v>9.6</v>
      </c>
      <c r="AI6073">
        <v>0</v>
      </c>
      <c r="AK6073">
        <v>0</v>
      </c>
      <c r="AM6073">
        <v>407.04</v>
      </c>
      <c r="AO6073" t="s">
        <v>48</v>
      </c>
      <c r="AP6073" t="s">
        <v>12446</v>
      </c>
    </row>
    <row r="6074" spans="1:42" x14ac:dyDescent="0.25">
      <c r="A6074">
        <v>20190705</v>
      </c>
      <c r="B6074" t="s">
        <v>12447</v>
      </c>
      <c r="C6074" t="s">
        <v>12448</v>
      </c>
      <c r="D6074">
        <v>1</v>
      </c>
      <c r="E6074">
        <v>0</v>
      </c>
      <c r="F6074" t="s">
        <v>5296</v>
      </c>
      <c r="G6074" t="s">
        <v>5297</v>
      </c>
      <c r="H6074">
        <v>1994</v>
      </c>
      <c r="I6074">
        <v>1994</v>
      </c>
      <c r="J6074" t="s">
        <v>5298</v>
      </c>
      <c r="K6074" t="s">
        <v>47</v>
      </c>
      <c r="L6074" t="s">
        <v>48</v>
      </c>
      <c r="M6074" t="s">
        <v>48</v>
      </c>
      <c r="N6074" t="s">
        <v>48</v>
      </c>
      <c r="O6074">
        <v>-2.2000000000000002</v>
      </c>
      <c r="P6074">
        <v>-2.2000000000000002</v>
      </c>
      <c r="Q6074" t="s">
        <v>12415</v>
      </c>
      <c r="R6074" t="s">
        <v>48</v>
      </c>
      <c r="S6074" t="s">
        <v>48</v>
      </c>
      <c r="T6074">
        <v>63</v>
      </c>
      <c r="U6074">
        <v>63</v>
      </c>
      <c r="V6074">
        <v>0</v>
      </c>
      <c r="W6074">
        <v>35.9</v>
      </c>
      <c r="X6074" t="s">
        <v>8946</v>
      </c>
      <c r="Z6074">
        <v>0</v>
      </c>
      <c r="AA6074" t="s">
        <v>51</v>
      </c>
      <c r="AB6074">
        <v>0</v>
      </c>
      <c r="AC6074">
        <v>7</v>
      </c>
      <c r="AD6074">
        <v>0</v>
      </c>
      <c r="AE6074">
        <v>0</v>
      </c>
      <c r="AF6074">
        <v>0</v>
      </c>
      <c r="AG6074">
        <v>0</v>
      </c>
      <c r="AH6074">
        <v>35.9</v>
      </c>
      <c r="AI6074">
        <v>0</v>
      </c>
      <c r="AK6074">
        <v>0</v>
      </c>
      <c r="AM6074">
        <v>1522.16</v>
      </c>
      <c r="AO6074" t="s">
        <v>48</v>
      </c>
      <c r="AP6074" t="s">
        <v>12449</v>
      </c>
    </row>
    <row r="6075" spans="1:42" x14ac:dyDescent="0.25">
      <c r="A6075">
        <v>20190611</v>
      </c>
      <c r="B6075" t="s">
        <v>12447</v>
      </c>
      <c r="C6075" t="s">
        <v>12450</v>
      </c>
      <c r="D6075">
        <v>1</v>
      </c>
      <c r="E6075">
        <v>0</v>
      </c>
      <c r="F6075" t="s">
        <v>5296</v>
      </c>
      <c r="G6075" t="s">
        <v>5297</v>
      </c>
      <c r="H6075">
        <v>1994</v>
      </c>
      <c r="I6075">
        <v>1994</v>
      </c>
      <c r="J6075" t="s">
        <v>5298</v>
      </c>
      <c r="K6075" t="s">
        <v>47</v>
      </c>
      <c r="L6075" t="s">
        <v>48</v>
      </c>
      <c r="M6075" t="s">
        <v>48</v>
      </c>
      <c r="N6075" t="s">
        <v>325</v>
      </c>
      <c r="O6075">
        <v>-2.5099999999999998</v>
      </c>
      <c r="P6075">
        <v>-2.5</v>
      </c>
      <c r="Q6075" t="s">
        <v>12415</v>
      </c>
      <c r="R6075" t="s">
        <v>48</v>
      </c>
      <c r="S6075" t="s">
        <v>48</v>
      </c>
      <c r="T6075">
        <v>75</v>
      </c>
      <c r="U6075">
        <v>75</v>
      </c>
      <c r="V6075">
        <v>0</v>
      </c>
      <c r="W6075">
        <v>60.9</v>
      </c>
      <c r="X6075" t="s">
        <v>8946</v>
      </c>
      <c r="Z6075">
        <v>0</v>
      </c>
      <c r="AA6075" t="s">
        <v>51</v>
      </c>
      <c r="AB6075">
        <v>0</v>
      </c>
      <c r="AC6075">
        <v>7</v>
      </c>
      <c r="AD6075">
        <v>0</v>
      </c>
      <c r="AE6075">
        <v>0</v>
      </c>
      <c r="AF6075">
        <v>0</v>
      </c>
      <c r="AG6075">
        <v>0</v>
      </c>
      <c r="AH6075">
        <v>60.9</v>
      </c>
      <c r="AI6075">
        <v>0</v>
      </c>
      <c r="AK6075">
        <v>0</v>
      </c>
      <c r="AM6075">
        <v>2582.16</v>
      </c>
      <c r="AO6075" t="s">
        <v>48</v>
      </c>
      <c r="AP6075" t="s">
        <v>12451</v>
      </c>
    </row>
    <row r="6076" spans="1:42" x14ac:dyDescent="0.25">
      <c r="A6076">
        <v>20191106</v>
      </c>
      <c r="B6076" t="s">
        <v>12448</v>
      </c>
      <c r="C6076" t="s">
        <v>12452</v>
      </c>
      <c r="D6076">
        <v>1</v>
      </c>
      <c r="E6076">
        <v>0</v>
      </c>
      <c r="F6076" t="s">
        <v>44</v>
      </c>
      <c r="G6076" t="s">
        <v>2841</v>
      </c>
      <c r="H6076">
        <v>1994</v>
      </c>
      <c r="I6076">
        <v>1994</v>
      </c>
      <c r="J6076" t="s">
        <v>46</v>
      </c>
      <c r="K6076" t="s">
        <v>47</v>
      </c>
      <c r="L6076" t="s">
        <v>48</v>
      </c>
      <c r="M6076" t="s">
        <v>48</v>
      </c>
      <c r="N6076" t="s">
        <v>48</v>
      </c>
      <c r="O6076">
        <v>-3.5</v>
      </c>
      <c r="P6076">
        <v>-3.5</v>
      </c>
      <c r="Q6076" t="s">
        <v>12415</v>
      </c>
      <c r="R6076" t="s">
        <v>48</v>
      </c>
      <c r="S6076" t="s">
        <v>48</v>
      </c>
      <c r="T6076">
        <v>125</v>
      </c>
      <c r="U6076">
        <v>125</v>
      </c>
      <c r="V6076">
        <v>0</v>
      </c>
      <c r="W6076">
        <v>33.200000000000003</v>
      </c>
      <c r="X6076" t="s">
        <v>8946</v>
      </c>
      <c r="Z6076">
        <v>0</v>
      </c>
      <c r="AA6076" t="s">
        <v>51</v>
      </c>
      <c r="AB6076">
        <v>0</v>
      </c>
      <c r="AC6076">
        <v>7</v>
      </c>
      <c r="AD6076">
        <v>0</v>
      </c>
      <c r="AE6076">
        <v>0</v>
      </c>
      <c r="AF6076">
        <v>0</v>
      </c>
      <c r="AG6076">
        <v>0</v>
      </c>
      <c r="AH6076">
        <v>33.200000000000003</v>
      </c>
      <c r="AI6076">
        <v>0</v>
      </c>
      <c r="AK6076">
        <v>0</v>
      </c>
      <c r="AM6076">
        <v>4166.93</v>
      </c>
      <c r="AO6076" t="s">
        <v>906</v>
      </c>
      <c r="AP6076" t="s">
        <v>12453</v>
      </c>
    </row>
    <row r="6077" spans="1:42" x14ac:dyDescent="0.25">
      <c r="A6077">
        <v>20190705</v>
      </c>
      <c r="B6077" t="s">
        <v>12450</v>
      </c>
      <c r="C6077" t="s">
        <v>12454</v>
      </c>
      <c r="D6077">
        <v>1</v>
      </c>
      <c r="E6077">
        <v>0</v>
      </c>
      <c r="F6077" t="s">
        <v>5296</v>
      </c>
      <c r="G6077" t="s">
        <v>5297</v>
      </c>
      <c r="H6077">
        <v>1994</v>
      </c>
      <c r="I6077">
        <v>1994</v>
      </c>
      <c r="J6077" t="s">
        <v>5298</v>
      </c>
      <c r="K6077" t="s">
        <v>47</v>
      </c>
      <c r="L6077" t="s">
        <v>48</v>
      </c>
      <c r="M6077" t="s">
        <v>48</v>
      </c>
      <c r="N6077" t="s">
        <v>48</v>
      </c>
      <c r="O6077">
        <v>-2.2000000000000002</v>
      </c>
      <c r="P6077">
        <v>-2.2000000000000002</v>
      </c>
      <c r="Q6077" t="s">
        <v>12415</v>
      </c>
      <c r="R6077" t="s">
        <v>48</v>
      </c>
      <c r="S6077" t="s">
        <v>48</v>
      </c>
      <c r="T6077">
        <v>63</v>
      </c>
      <c r="U6077">
        <v>63</v>
      </c>
      <c r="V6077">
        <v>0</v>
      </c>
      <c r="W6077">
        <v>11.5</v>
      </c>
      <c r="X6077" t="s">
        <v>8946</v>
      </c>
      <c r="Z6077">
        <v>0</v>
      </c>
      <c r="AA6077" t="s">
        <v>51</v>
      </c>
      <c r="AB6077">
        <v>0</v>
      </c>
      <c r="AC6077">
        <v>7</v>
      </c>
      <c r="AD6077">
        <v>0</v>
      </c>
      <c r="AE6077">
        <v>0</v>
      </c>
      <c r="AF6077">
        <v>0</v>
      </c>
      <c r="AG6077">
        <v>0</v>
      </c>
      <c r="AH6077">
        <v>11.5</v>
      </c>
      <c r="AI6077">
        <v>0</v>
      </c>
      <c r="AK6077">
        <v>0</v>
      </c>
      <c r="AM6077">
        <v>487.6</v>
      </c>
      <c r="AO6077" t="s">
        <v>48</v>
      </c>
      <c r="AP6077" t="s">
        <v>12455</v>
      </c>
    </row>
    <row r="6078" spans="1:42" x14ac:dyDescent="0.25">
      <c r="A6078">
        <v>20190705</v>
      </c>
      <c r="B6078" t="s">
        <v>12450</v>
      </c>
      <c r="C6078" t="s">
        <v>12456</v>
      </c>
      <c r="D6078">
        <v>1</v>
      </c>
      <c r="E6078">
        <v>0</v>
      </c>
      <c r="F6078" t="s">
        <v>5296</v>
      </c>
      <c r="G6078" t="s">
        <v>5297</v>
      </c>
      <c r="H6078">
        <v>1994</v>
      </c>
      <c r="I6078">
        <v>1994</v>
      </c>
      <c r="J6078" t="s">
        <v>5298</v>
      </c>
      <c r="K6078" t="s">
        <v>47</v>
      </c>
      <c r="L6078" t="s">
        <v>48</v>
      </c>
      <c r="M6078" t="s">
        <v>48</v>
      </c>
      <c r="N6078" t="s">
        <v>48</v>
      </c>
      <c r="O6078">
        <v>-2.2000000000000002</v>
      </c>
      <c r="P6078">
        <v>-2.2000000000000002</v>
      </c>
      <c r="Q6078" t="s">
        <v>12415</v>
      </c>
      <c r="R6078" t="s">
        <v>48</v>
      </c>
      <c r="S6078" t="s">
        <v>48</v>
      </c>
      <c r="T6078">
        <v>63</v>
      </c>
      <c r="U6078">
        <v>63</v>
      </c>
      <c r="V6078">
        <v>0</v>
      </c>
      <c r="W6078">
        <v>14.4</v>
      </c>
      <c r="X6078" t="s">
        <v>8946</v>
      </c>
      <c r="Z6078">
        <v>0</v>
      </c>
      <c r="AA6078" t="s">
        <v>51</v>
      </c>
      <c r="AB6078">
        <v>0</v>
      </c>
      <c r="AC6078">
        <v>7</v>
      </c>
      <c r="AD6078">
        <v>0</v>
      </c>
      <c r="AE6078">
        <v>0</v>
      </c>
      <c r="AF6078">
        <v>0</v>
      </c>
      <c r="AG6078">
        <v>0</v>
      </c>
      <c r="AH6078">
        <v>14.4</v>
      </c>
      <c r="AI6078">
        <v>0</v>
      </c>
      <c r="AK6078">
        <v>0</v>
      </c>
      <c r="AM6078">
        <v>610.55999999999995</v>
      </c>
      <c r="AO6078" t="s">
        <v>48</v>
      </c>
      <c r="AP6078" t="s">
        <v>12457</v>
      </c>
    </row>
    <row r="6079" spans="1:42" x14ac:dyDescent="0.25">
      <c r="A6079">
        <v>20190611</v>
      </c>
      <c r="B6079" t="s">
        <v>12450</v>
      </c>
      <c r="C6079" t="s">
        <v>12458</v>
      </c>
      <c r="D6079">
        <v>1</v>
      </c>
      <c r="E6079">
        <v>0</v>
      </c>
      <c r="F6079" t="s">
        <v>5296</v>
      </c>
      <c r="G6079" t="s">
        <v>5297</v>
      </c>
      <c r="H6079">
        <v>1994</v>
      </c>
      <c r="I6079">
        <v>1994</v>
      </c>
      <c r="J6079" t="s">
        <v>5298</v>
      </c>
      <c r="K6079" t="s">
        <v>47</v>
      </c>
      <c r="L6079" t="s">
        <v>48</v>
      </c>
      <c r="M6079" t="s">
        <v>48</v>
      </c>
      <c r="N6079" t="s">
        <v>325</v>
      </c>
      <c r="O6079">
        <v>-2.5</v>
      </c>
      <c r="P6079">
        <v>-2.5099999999999998</v>
      </c>
      <c r="Q6079" t="s">
        <v>12415</v>
      </c>
      <c r="R6079" t="s">
        <v>48</v>
      </c>
      <c r="S6079" t="s">
        <v>48</v>
      </c>
      <c r="T6079">
        <v>75</v>
      </c>
      <c r="U6079">
        <v>75</v>
      </c>
      <c r="V6079">
        <v>0</v>
      </c>
      <c r="W6079">
        <v>51.8</v>
      </c>
      <c r="X6079" t="s">
        <v>8946</v>
      </c>
      <c r="Z6079">
        <v>0</v>
      </c>
      <c r="AA6079" t="s">
        <v>51</v>
      </c>
      <c r="AB6079">
        <v>0</v>
      </c>
      <c r="AC6079">
        <v>7</v>
      </c>
      <c r="AD6079">
        <v>0</v>
      </c>
      <c r="AE6079">
        <v>0</v>
      </c>
      <c r="AF6079">
        <v>0</v>
      </c>
      <c r="AG6079">
        <v>0</v>
      </c>
      <c r="AH6079">
        <v>51.8</v>
      </c>
      <c r="AI6079">
        <v>0</v>
      </c>
      <c r="AK6079">
        <v>0</v>
      </c>
      <c r="AM6079">
        <v>2196.3200000000002</v>
      </c>
      <c r="AO6079" t="s">
        <v>48</v>
      </c>
      <c r="AP6079" t="s">
        <v>12459</v>
      </c>
    </row>
    <row r="6080" spans="1:42" x14ac:dyDescent="0.25">
      <c r="A6080">
        <v>20191106</v>
      </c>
      <c r="B6080" t="s">
        <v>12456</v>
      </c>
      <c r="C6080" t="s">
        <v>12460</v>
      </c>
      <c r="D6080">
        <v>1</v>
      </c>
      <c r="E6080">
        <v>0</v>
      </c>
      <c r="F6080" t="s">
        <v>44</v>
      </c>
      <c r="G6080" t="s">
        <v>2841</v>
      </c>
      <c r="H6080">
        <v>1994</v>
      </c>
      <c r="I6080">
        <v>1994</v>
      </c>
      <c r="J6080" t="s">
        <v>46</v>
      </c>
      <c r="K6080" t="s">
        <v>47</v>
      </c>
      <c r="L6080" t="s">
        <v>48</v>
      </c>
      <c r="M6080" t="s">
        <v>48</v>
      </c>
      <c r="N6080" t="s">
        <v>48</v>
      </c>
      <c r="O6080">
        <v>-3.5</v>
      </c>
      <c r="P6080">
        <v>-3.5</v>
      </c>
      <c r="Q6080" t="s">
        <v>12415</v>
      </c>
      <c r="R6080" t="s">
        <v>48</v>
      </c>
      <c r="S6080" t="s">
        <v>48</v>
      </c>
      <c r="T6080">
        <v>160</v>
      </c>
      <c r="U6080">
        <v>160</v>
      </c>
      <c r="V6080">
        <v>0</v>
      </c>
      <c r="W6080">
        <v>9.8000000000000007</v>
      </c>
      <c r="X6080" t="s">
        <v>8946</v>
      </c>
      <c r="Z6080">
        <v>0</v>
      </c>
      <c r="AA6080" t="s">
        <v>51</v>
      </c>
      <c r="AB6080">
        <v>0</v>
      </c>
      <c r="AC6080">
        <v>7</v>
      </c>
      <c r="AD6080">
        <v>0</v>
      </c>
      <c r="AE6080">
        <v>0</v>
      </c>
      <c r="AF6080">
        <v>0</v>
      </c>
      <c r="AG6080">
        <v>0</v>
      </c>
      <c r="AH6080">
        <v>9.8000000000000007</v>
      </c>
      <c r="AI6080">
        <v>0</v>
      </c>
      <c r="AK6080">
        <v>0</v>
      </c>
      <c r="AM6080">
        <v>1286.3499999999999</v>
      </c>
      <c r="AO6080" t="s">
        <v>906</v>
      </c>
      <c r="AP6080" t="s">
        <v>12461</v>
      </c>
    </row>
    <row r="6081" spans="1:42" x14ac:dyDescent="0.25">
      <c r="A6081">
        <v>20190705</v>
      </c>
      <c r="B6081" t="s">
        <v>12458</v>
      </c>
      <c r="C6081" t="s">
        <v>12462</v>
      </c>
      <c r="D6081">
        <v>1</v>
      </c>
      <c r="E6081">
        <v>0</v>
      </c>
      <c r="F6081" t="s">
        <v>5296</v>
      </c>
      <c r="G6081" t="s">
        <v>5297</v>
      </c>
      <c r="H6081">
        <v>1994</v>
      </c>
      <c r="I6081">
        <v>1994</v>
      </c>
      <c r="J6081" t="s">
        <v>5298</v>
      </c>
      <c r="K6081" t="s">
        <v>47</v>
      </c>
      <c r="L6081" t="s">
        <v>48</v>
      </c>
      <c r="M6081" t="s">
        <v>48</v>
      </c>
      <c r="N6081" t="s">
        <v>48</v>
      </c>
      <c r="O6081">
        <v>-2.2000000000000002</v>
      </c>
      <c r="P6081">
        <v>-2.2000000000000002</v>
      </c>
      <c r="Q6081" t="s">
        <v>12415</v>
      </c>
      <c r="R6081" t="s">
        <v>48</v>
      </c>
      <c r="S6081" t="s">
        <v>48</v>
      </c>
      <c r="T6081">
        <v>63</v>
      </c>
      <c r="U6081">
        <v>63</v>
      </c>
      <c r="V6081">
        <v>0</v>
      </c>
      <c r="W6081">
        <v>22.7</v>
      </c>
      <c r="X6081" t="s">
        <v>8946</v>
      </c>
      <c r="Z6081">
        <v>0</v>
      </c>
      <c r="AA6081" t="s">
        <v>51</v>
      </c>
      <c r="AB6081">
        <v>0</v>
      </c>
      <c r="AC6081">
        <v>7</v>
      </c>
      <c r="AD6081">
        <v>0</v>
      </c>
      <c r="AE6081">
        <v>0</v>
      </c>
      <c r="AF6081">
        <v>0</v>
      </c>
      <c r="AG6081">
        <v>0</v>
      </c>
      <c r="AH6081">
        <v>22.7</v>
      </c>
      <c r="AI6081">
        <v>0</v>
      </c>
      <c r="AK6081">
        <v>0</v>
      </c>
      <c r="AM6081">
        <v>962.48</v>
      </c>
      <c r="AO6081" t="s">
        <v>48</v>
      </c>
      <c r="AP6081" t="s">
        <v>12463</v>
      </c>
    </row>
    <row r="6082" spans="1:42" x14ac:dyDescent="0.25">
      <c r="A6082">
        <v>20190611</v>
      </c>
      <c r="B6082" t="s">
        <v>12458</v>
      </c>
      <c r="C6082" t="s">
        <v>12464</v>
      </c>
      <c r="D6082">
        <v>1</v>
      </c>
      <c r="E6082">
        <v>0</v>
      </c>
      <c r="F6082" t="s">
        <v>5296</v>
      </c>
      <c r="G6082" t="s">
        <v>5297</v>
      </c>
      <c r="H6082">
        <v>1994</v>
      </c>
      <c r="I6082">
        <v>1994</v>
      </c>
      <c r="J6082" t="s">
        <v>5298</v>
      </c>
      <c r="K6082" t="s">
        <v>47</v>
      </c>
      <c r="L6082" t="s">
        <v>48</v>
      </c>
      <c r="M6082" t="s">
        <v>48</v>
      </c>
      <c r="N6082" t="s">
        <v>325</v>
      </c>
      <c r="O6082">
        <v>-2.5</v>
      </c>
      <c r="P6082">
        <v>-2.5099999999999998</v>
      </c>
      <c r="Q6082" t="s">
        <v>12415</v>
      </c>
      <c r="R6082" t="s">
        <v>48</v>
      </c>
      <c r="S6082" t="s">
        <v>48</v>
      </c>
      <c r="T6082">
        <v>75</v>
      </c>
      <c r="U6082">
        <v>75</v>
      </c>
      <c r="V6082">
        <v>0</v>
      </c>
      <c r="W6082">
        <v>123.1</v>
      </c>
      <c r="X6082" t="s">
        <v>8946</v>
      </c>
      <c r="Z6082">
        <v>0</v>
      </c>
      <c r="AA6082" t="s">
        <v>51</v>
      </c>
      <c r="AB6082">
        <v>0</v>
      </c>
      <c r="AC6082">
        <v>7</v>
      </c>
      <c r="AD6082">
        <v>0</v>
      </c>
      <c r="AE6082">
        <v>0</v>
      </c>
      <c r="AF6082">
        <v>0</v>
      </c>
      <c r="AG6082">
        <v>0</v>
      </c>
      <c r="AH6082">
        <v>123.1</v>
      </c>
      <c r="AI6082">
        <v>0</v>
      </c>
      <c r="AK6082">
        <v>0</v>
      </c>
      <c r="AM6082">
        <v>5219.4399999999996</v>
      </c>
      <c r="AO6082" t="s">
        <v>48</v>
      </c>
      <c r="AP6082" t="s">
        <v>12465</v>
      </c>
    </row>
    <row r="6083" spans="1:42" x14ac:dyDescent="0.25">
      <c r="A6083">
        <v>20190705</v>
      </c>
      <c r="B6083" t="s">
        <v>12464</v>
      </c>
      <c r="C6083" t="s">
        <v>12466</v>
      </c>
      <c r="D6083">
        <v>1</v>
      </c>
      <c r="E6083">
        <v>0</v>
      </c>
      <c r="F6083" t="s">
        <v>5296</v>
      </c>
      <c r="G6083" t="s">
        <v>5297</v>
      </c>
      <c r="H6083">
        <v>1994</v>
      </c>
      <c r="I6083">
        <v>1994</v>
      </c>
      <c r="J6083" t="s">
        <v>5298</v>
      </c>
      <c r="K6083" t="s">
        <v>47</v>
      </c>
      <c r="L6083" t="s">
        <v>48</v>
      </c>
      <c r="M6083" t="s">
        <v>48</v>
      </c>
      <c r="N6083" t="s">
        <v>48</v>
      </c>
      <c r="O6083">
        <v>-2.2000000000000002</v>
      </c>
      <c r="P6083">
        <v>-2.2000000000000002</v>
      </c>
      <c r="Q6083" t="s">
        <v>12415</v>
      </c>
      <c r="R6083" t="s">
        <v>48</v>
      </c>
      <c r="S6083" t="s">
        <v>48</v>
      </c>
      <c r="T6083">
        <v>63</v>
      </c>
      <c r="U6083">
        <v>63</v>
      </c>
      <c r="V6083">
        <v>0</v>
      </c>
      <c r="W6083">
        <v>15.4</v>
      </c>
      <c r="X6083" t="s">
        <v>8946</v>
      </c>
      <c r="Z6083">
        <v>0</v>
      </c>
      <c r="AA6083" t="s">
        <v>51</v>
      </c>
      <c r="AB6083">
        <v>0</v>
      </c>
      <c r="AC6083">
        <v>7</v>
      </c>
      <c r="AD6083">
        <v>0</v>
      </c>
      <c r="AE6083">
        <v>0</v>
      </c>
      <c r="AF6083">
        <v>0</v>
      </c>
      <c r="AG6083">
        <v>0</v>
      </c>
      <c r="AH6083">
        <v>15.4</v>
      </c>
      <c r="AI6083">
        <v>0</v>
      </c>
      <c r="AK6083">
        <v>0</v>
      </c>
      <c r="AM6083">
        <v>652.96</v>
      </c>
      <c r="AO6083" t="s">
        <v>48</v>
      </c>
      <c r="AP6083" t="s">
        <v>12467</v>
      </c>
    </row>
    <row r="6084" spans="1:42" x14ac:dyDescent="0.25">
      <c r="A6084">
        <v>20190611</v>
      </c>
      <c r="B6084" t="s">
        <v>12464</v>
      </c>
      <c r="C6084" t="s">
        <v>12468</v>
      </c>
      <c r="D6084">
        <v>1</v>
      </c>
      <c r="E6084">
        <v>0</v>
      </c>
      <c r="F6084" t="s">
        <v>5296</v>
      </c>
      <c r="G6084" t="s">
        <v>5297</v>
      </c>
      <c r="H6084">
        <v>1994</v>
      </c>
      <c r="I6084">
        <v>1994</v>
      </c>
      <c r="J6084" t="s">
        <v>5298</v>
      </c>
      <c r="K6084" t="s">
        <v>47</v>
      </c>
      <c r="L6084" t="s">
        <v>48</v>
      </c>
      <c r="M6084" t="s">
        <v>48</v>
      </c>
      <c r="N6084" t="s">
        <v>325</v>
      </c>
      <c r="O6084">
        <v>-2.5</v>
      </c>
      <c r="P6084">
        <v>-2.5099999999999998</v>
      </c>
      <c r="Q6084" t="s">
        <v>12415</v>
      </c>
      <c r="R6084" t="s">
        <v>48</v>
      </c>
      <c r="S6084" t="s">
        <v>48</v>
      </c>
      <c r="T6084">
        <v>75</v>
      </c>
      <c r="U6084">
        <v>75</v>
      </c>
      <c r="V6084">
        <v>0</v>
      </c>
      <c r="W6084">
        <v>40.5</v>
      </c>
      <c r="X6084" t="s">
        <v>8946</v>
      </c>
      <c r="Z6084">
        <v>0</v>
      </c>
      <c r="AA6084" t="s">
        <v>51</v>
      </c>
      <c r="AB6084">
        <v>0</v>
      </c>
      <c r="AC6084">
        <v>7</v>
      </c>
      <c r="AD6084">
        <v>0</v>
      </c>
      <c r="AE6084">
        <v>0</v>
      </c>
      <c r="AF6084">
        <v>0</v>
      </c>
      <c r="AG6084">
        <v>0</v>
      </c>
      <c r="AH6084">
        <v>40.5</v>
      </c>
      <c r="AI6084">
        <v>0</v>
      </c>
      <c r="AK6084">
        <v>0</v>
      </c>
      <c r="AM6084">
        <v>1717.2</v>
      </c>
      <c r="AO6084" t="s">
        <v>48</v>
      </c>
      <c r="AP6084" t="s">
        <v>12469</v>
      </c>
    </row>
    <row r="6085" spans="1:42" x14ac:dyDescent="0.25">
      <c r="A6085">
        <v>20190705</v>
      </c>
      <c r="B6085" t="s">
        <v>12468</v>
      </c>
      <c r="C6085" t="s">
        <v>12470</v>
      </c>
      <c r="D6085">
        <v>1</v>
      </c>
      <c r="E6085">
        <v>0</v>
      </c>
      <c r="F6085" t="s">
        <v>5296</v>
      </c>
      <c r="G6085" t="s">
        <v>5297</v>
      </c>
      <c r="H6085">
        <v>1994</v>
      </c>
      <c r="I6085">
        <v>1994</v>
      </c>
      <c r="J6085" t="s">
        <v>5298</v>
      </c>
      <c r="K6085" t="s">
        <v>47</v>
      </c>
      <c r="L6085" t="s">
        <v>48</v>
      </c>
      <c r="M6085" t="s">
        <v>48</v>
      </c>
      <c r="N6085" t="s">
        <v>48</v>
      </c>
      <c r="O6085">
        <v>-2.2000000000000002</v>
      </c>
      <c r="P6085">
        <v>-2.2000000000000002</v>
      </c>
      <c r="Q6085" t="s">
        <v>12415</v>
      </c>
      <c r="R6085" t="s">
        <v>48</v>
      </c>
      <c r="S6085" t="s">
        <v>48</v>
      </c>
      <c r="T6085">
        <v>63</v>
      </c>
      <c r="U6085">
        <v>63</v>
      </c>
      <c r="V6085">
        <v>0</v>
      </c>
      <c r="W6085">
        <v>7.4</v>
      </c>
      <c r="X6085" t="s">
        <v>8946</v>
      </c>
      <c r="Z6085">
        <v>0</v>
      </c>
      <c r="AA6085" t="s">
        <v>51</v>
      </c>
      <c r="AB6085">
        <v>0</v>
      </c>
      <c r="AC6085">
        <v>7</v>
      </c>
      <c r="AD6085">
        <v>0</v>
      </c>
      <c r="AE6085">
        <v>0</v>
      </c>
      <c r="AF6085">
        <v>0</v>
      </c>
      <c r="AG6085">
        <v>0</v>
      </c>
      <c r="AH6085">
        <v>7.4</v>
      </c>
      <c r="AI6085">
        <v>0</v>
      </c>
      <c r="AK6085">
        <v>0</v>
      </c>
      <c r="AM6085">
        <v>313.76</v>
      </c>
      <c r="AO6085" t="s">
        <v>48</v>
      </c>
      <c r="AP6085" t="s">
        <v>12471</v>
      </c>
    </row>
    <row r="6086" spans="1:42" x14ac:dyDescent="0.25">
      <c r="A6086">
        <v>20190611</v>
      </c>
      <c r="B6086" t="s">
        <v>12468</v>
      </c>
      <c r="C6086" t="s">
        <v>12472</v>
      </c>
      <c r="D6086">
        <v>1</v>
      </c>
      <c r="E6086">
        <v>0</v>
      </c>
      <c r="F6086" t="s">
        <v>5296</v>
      </c>
      <c r="G6086" t="s">
        <v>5297</v>
      </c>
      <c r="H6086">
        <v>1994</v>
      </c>
      <c r="I6086">
        <v>1994</v>
      </c>
      <c r="J6086" t="s">
        <v>5298</v>
      </c>
      <c r="K6086" t="s">
        <v>47</v>
      </c>
      <c r="L6086" t="s">
        <v>48</v>
      </c>
      <c r="M6086" t="s">
        <v>48</v>
      </c>
      <c r="N6086" t="s">
        <v>325</v>
      </c>
      <c r="O6086">
        <v>-2.5</v>
      </c>
      <c r="P6086">
        <v>-2.5099999999999998</v>
      </c>
      <c r="Q6086" t="s">
        <v>12415</v>
      </c>
      <c r="R6086" t="s">
        <v>48</v>
      </c>
      <c r="S6086" t="s">
        <v>48</v>
      </c>
      <c r="T6086">
        <v>75</v>
      </c>
      <c r="U6086">
        <v>75</v>
      </c>
      <c r="V6086">
        <v>0</v>
      </c>
      <c r="W6086">
        <v>180.6</v>
      </c>
      <c r="X6086" t="s">
        <v>8946</v>
      </c>
      <c r="Z6086">
        <v>0</v>
      </c>
      <c r="AA6086" t="s">
        <v>51</v>
      </c>
      <c r="AB6086">
        <v>0</v>
      </c>
      <c r="AC6086">
        <v>7</v>
      </c>
      <c r="AD6086">
        <v>0</v>
      </c>
      <c r="AE6086">
        <v>0</v>
      </c>
      <c r="AF6086">
        <v>0</v>
      </c>
      <c r="AG6086">
        <v>0</v>
      </c>
      <c r="AH6086">
        <v>180.6</v>
      </c>
      <c r="AI6086">
        <v>0</v>
      </c>
      <c r="AK6086">
        <v>0</v>
      </c>
      <c r="AM6086">
        <v>7657.44</v>
      </c>
      <c r="AO6086" t="s">
        <v>48</v>
      </c>
      <c r="AP6086" t="s">
        <v>12473</v>
      </c>
    </row>
    <row r="6087" spans="1:42" x14ac:dyDescent="0.25">
      <c r="A6087">
        <v>20190705</v>
      </c>
      <c r="B6087" t="s">
        <v>12472</v>
      </c>
      <c r="C6087" t="s">
        <v>12474</v>
      </c>
      <c r="D6087">
        <v>1</v>
      </c>
      <c r="E6087">
        <v>0</v>
      </c>
      <c r="F6087" t="s">
        <v>5296</v>
      </c>
      <c r="G6087" t="s">
        <v>5297</v>
      </c>
      <c r="H6087">
        <v>1994</v>
      </c>
      <c r="I6087">
        <v>1994</v>
      </c>
      <c r="J6087" t="s">
        <v>5298</v>
      </c>
      <c r="K6087" t="s">
        <v>47</v>
      </c>
      <c r="L6087" t="s">
        <v>48</v>
      </c>
      <c r="M6087" t="s">
        <v>48</v>
      </c>
      <c r="N6087" t="s">
        <v>48</v>
      </c>
      <c r="O6087">
        <v>-2.2000000000000002</v>
      </c>
      <c r="P6087">
        <v>-2.2000000000000002</v>
      </c>
      <c r="Q6087" t="s">
        <v>12415</v>
      </c>
      <c r="R6087" t="s">
        <v>48</v>
      </c>
      <c r="S6087" t="s">
        <v>48</v>
      </c>
      <c r="T6087">
        <v>63</v>
      </c>
      <c r="U6087">
        <v>63</v>
      </c>
      <c r="V6087">
        <v>0</v>
      </c>
      <c r="W6087">
        <v>13</v>
      </c>
      <c r="X6087" t="s">
        <v>8946</v>
      </c>
      <c r="Z6087">
        <v>0</v>
      </c>
      <c r="AA6087" t="s">
        <v>51</v>
      </c>
      <c r="AB6087">
        <v>0</v>
      </c>
      <c r="AC6087">
        <v>7</v>
      </c>
      <c r="AD6087">
        <v>0</v>
      </c>
      <c r="AE6087">
        <v>0</v>
      </c>
      <c r="AF6087">
        <v>0</v>
      </c>
      <c r="AG6087">
        <v>0</v>
      </c>
      <c r="AH6087">
        <v>13</v>
      </c>
      <c r="AI6087">
        <v>0</v>
      </c>
      <c r="AK6087">
        <v>0</v>
      </c>
      <c r="AM6087">
        <v>551.20000000000005</v>
      </c>
      <c r="AO6087" t="s">
        <v>48</v>
      </c>
      <c r="AP6087" t="s">
        <v>12475</v>
      </c>
    </row>
    <row r="6088" spans="1:42" x14ac:dyDescent="0.25">
      <c r="A6088">
        <v>20190705</v>
      </c>
      <c r="B6088" t="s">
        <v>12472</v>
      </c>
      <c r="C6088" t="s">
        <v>12476</v>
      </c>
      <c r="D6088">
        <v>1</v>
      </c>
      <c r="E6088">
        <v>0</v>
      </c>
      <c r="F6088" t="s">
        <v>5296</v>
      </c>
      <c r="G6088" t="s">
        <v>5297</v>
      </c>
      <c r="H6088">
        <v>1994</v>
      </c>
      <c r="I6088">
        <v>1994</v>
      </c>
      <c r="J6088" t="s">
        <v>5298</v>
      </c>
      <c r="K6088" t="s">
        <v>47</v>
      </c>
      <c r="L6088" t="s">
        <v>48</v>
      </c>
      <c r="M6088" t="s">
        <v>48</v>
      </c>
      <c r="N6088" t="s">
        <v>48</v>
      </c>
      <c r="O6088">
        <v>-2.2000000000000002</v>
      </c>
      <c r="P6088">
        <v>-2.2000000000000002</v>
      </c>
      <c r="Q6088" t="s">
        <v>12415</v>
      </c>
      <c r="R6088" t="s">
        <v>48</v>
      </c>
      <c r="S6088" t="s">
        <v>48</v>
      </c>
      <c r="T6088">
        <v>63</v>
      </c>
      <c r="U6088">
        <v>63</v>
      </c>
      <c r="V6088">
        <v>0</v>
      </c>
      <c r="W6088">
        <v>70.3</v>
      </c>
      <c r="X6088" t="s">
        <v>8946</v>
      </c>
      <c r="Z6088">
        <v>0</v>
      </c>
      <c r="AA6088" t="s">
        <v>51</v>
      </c>
      <c r="AB6088">
        <v>0</v>
      </c>
      <c r="AC6088">
        <v>7</v>
      </c>
      <c r="AD6088">
        <v>0</v>
      </c>
      <c r="AE6088">
        <v>0</v>
      </c>
      <c r="AF6088">
        <v>0</v>
      </c>
      <c r="AG6088">
        <v>0</v>
      </c>
      <c r="AH6088">
        <v>70.3</v>
      </c>
      <c r="AI6088">
        <v>0</v>
      </c>
      <c r="AK6088">
        <v>0</v>
      </c>
      <c r="AM6088">
        <v>2980.72</v>
      </c>
      <c r="AO6088" t="s">
        <v>48</v>
      </c>
      <c r="AP6088" t="s">
        <v>12477</v>
      </c>
    </row>
    <row r="6089" spans="1:42" x14ac:dyDescent="0.25">
      <c r="A6089">
        <v>20191106</v>
      </c>
      <c r="B6089" t="s">
        <v>12474</v>
      </c>
      <c r="C6089" t="s">
        <v>12478</v>
      </c>
      <c r="D6089">
        <v>1</v>
      </c>
      <c r="E6089">
        <v>0</v>
      </c>
      <c r="F6089" t="s">
        <v>44</v>
      </c>
      <c r="G6089" t="s">
        <v>5297</v>
      </c>
      <c r="H6089">
        <v>1994</v>
      </c>
      <c r="I6089">
        <v>1994</v>
      </c>
      <c r="J6089" t="s">
        <v>46</v>
      </c>
      <c r="K6089" t="s">
        <v>47</v>
      </c>
      <c r="L6089" t="s">
        <v>48</v>
      </c>
      <c r="M6089" t="s">
        <v>48</v>
      </c>
      <c r="N6089" t="s">
        <v>48</v>
      </c>
      <c r="O6089">
        <v>-3.5</v>
      </c>
      <c r="P6089">
        <v>-3.5</v>
      </c>
      <c r="Q6089" t="s">
        <v>12415</v>
      </c>
      <c r="R6089" t="s">
        <v>48</v>
      </c>
      <c r="S6089" t="s">
        <v>48</v>
      </c>
      <c r="T6089">
        <v>160</v>
      </c>
      <c r="U6089">
        <v>160</v>
      </c>
      <c r="V6089">
        <v>130</v>
      </c>
      <c r="W6089">
        <v>11.9</v>
      </c>
      <c r="X6089" t="s">
        <v>8946</v>
      </c>
      <c r="Z6089">
        <v>0</v>
      </c>
      <c r="AA6089" t="s">
        <v>51</v>
      </c>
      <c r="AB6089">
        <v>0</v>
      </c>
      <c r="AC6089">
        <v>7</v>
      </c>
      <c r="AD6089">
        <v>0</v>
      </c>
      <c r="AE6089">
        <v>0</v>
      </c>
      <c r="AF6089">
        <v>0</v>
      </c>
      <c r="AG6089">
        <v>0</v>
      </c>
      <c r="AH6089">
        <v>11.9</v>
      </c>
      <c r="AI6089">
        <v>0</v>
      </c>
      <c r="AK6089">
        <v>0</v>
      </c>
      <c r="AM6089">
        <v>929.51</v>
      </c>
      <c r="AO6089" t="s">
        <v>48</v>
      </c>
      <c r="AP6089" t="s">
        <v>12479</v>
      </c>
    </row>
    <row r="6090" spans="1:42" x14ac:dyDescent="0.25">
      <c r="A6090">
        <v>20190709</v>
      </c>
      <c r="B6090" t="s">
        <v>12478</v>
      </c>
      <c r="C6090" t="s">
        <v>12480</v>
      </c>
      <c r="D6090">
        <v>1</v>
      </c>
      <c r="E6090">
        <v>0</v>
      </c>
      <c r="F6090" t="s">
        <v>44</v>
      </c>
      <c r="G6090" t="s">
        <v>5297</v>
      </c>
      <c r="H6090">
        <v>1994</v>
      </c>
      <c r="I6090">
        <v>1994</v>
      </c>
      <c r="J6090" t="s">
        <v>46</v>
      </c>
      <c r="K6090" t="s">
        <v>47</v>
      </c>
      <c r="L6090" t="s">
        <v>48</v>
      </c>
      <c r="M6090" t="s">
        <v>48</v>
      </c>
      <c r="N6090" t="s">
        <v>325</v>
      </c>
      <c r="O6090">
        <v>-3.5</v>
      </c>
      <c r="P6090">
        <v>-3.5</v>
      </c>
      <c r="Q6090" t="s">
        <v>12415</v>
      </c>
      <c r="R6090" t="s">
        <v>48</v>
      </c>
      <c r="S6090" t="s">
        <v>48</v>
      </c>
      <c r="T6090">
        <v>160</v>
      </c>
      <c r="U6090">
        <v>160</v>
      </c>
      <c r="V6090">
        <v>0</v>
      </c>
      <c r="W6090">
        <v>18.100000000000001</v>
      </c>
      <c r="X6090" t="s">
        <v>8946</v>
      </c>
      <c r="Z6090">
        <v>0</v>
      </c>
      <c r="AA6090" t="s">
        <v>51</v>
      </c>
      <c r="AB6090">
        <v>0</v>
      </c>
      <c r="AC6090">
        <v>7</v>
      </c>
      <c r="AD6090">
        <v>0</v>
      </c>
      <c r="AE6090">
        <v>0</v>
      </c>
      <c r="AF6090">
        <v>0</v>
      </c>
      <c r="AG6090">
        <v>0</v>
      </c>
      <c r="AH6090">
        <v>18.100000000000001</v>
      </c>
      <c r="AI6090">
        <v>0</v>
      </c>
      <c r="AK6090">
        <v>0</v>
      </c>
      <c r="AM6090">
        <v>1413.79</v>
      </c>
      <c r="AO6090" t="s">
        <v>48</v>
      </c>
      <c r="AP6090" t="s">
        <v>12481</v>
      </c>
    </row>
    <row r="6091" spans="1:42" x14ac:dyDescent="0.25">
      <c r="A6091">
        <v>20191106</v>
      </c>
      <c r="B6091" t="s">
        <v>12482</v>
      </c>
      <c r="C6091" t="s">
        <v>12483</v>
      </c>
      <c r="D6091">
        <v>1</v>
      </c>
      <c r="E6091">
        <v>0</v>
      </c>
      <c r="F6091" t="s">
        <v>44</v>
      </c>
      <c r="G6091" t="s">
        <v>2841</v>
      </c>
      <c r="H6091">
        <v>1994</v>
      </c>
      <c r="I6091">
        <v>1994</v>
      </c>
      <c r="J6091" t="s">
        <v>46</v>
      </c>
      <c r="K6091" t="s">
        <v>47</v>
      </c>
      <c r="L6091" t="s">
        <v>48</v>
      </c>
      <c r="M6091" t="s">
        <v>48</v>
      </c>
      <c r="N6091" t="s">
        <v>48</v>
      </c>
      <c r="O6091">
        <v>-3.5</v>
      </c>
      <c r="P6091">
        <v>-3.5</v>
      </c>
      <c r="Q6091" t="s">
        <v>12415</v>
      </c>
      <c r="R6091" t="s">
        <v>48</v>
      </c>
      <c r="S6091" t="s">
        <v>48</v>
      </c>
      <c r="T6091">
        <v>160</v>
      </c>
      <c r="U6091">
        <v>160</v>
      </c>
      <c r="V6091">
        <v>0</v>
      </c>
      <c r="W6091">
        <v>14.5</v>
      </c>
      <c r="X6091" t="s">
        <v>8946</v>
      </c>
      <c r="Z6091">
        <v>0</v>
      </c>
      <c r="AA6091" t="s">
        <v>51</v>
      </c>
      <c r="AB6091">
        <v>0</v>
      </c>
      <c r="AC6091">
        <v>7</v>
      </c>
      <c r="AD6091">
        <v>0</v>
      </c>
      <c r="AE6091">
        <v>0</v>
      </c>
      <c r="AF6091">
        <v>0</v>
      </c>
      <c r="AG6091">
        <v>0</v>
      </c>
      <c r="AH6091">
        <v>14.5</v>
      </c>
      <c r="AI6091">
        <v>0</v>
      </c>
      <c r="AK6091">
        <v>0</v>
      </c>
      <c r="AM6091">
        <v>1903.27</v>
      </c>
      <c r="AO6091" t="s">
        <v>906</v>
      </c>
      <c r="AP6091" t="s">
        <v>12484</v>
      </c>
    </row>
    <row r="6092" spans="1:42" x14ac:dyDescent="0.25">
      <c r="A6092">
        <v>20191106</v>
      </c>
      <c r="B6092" t="s">
        <v>12482</v>
      </c>
      <c r="C6092" t="s">
        <v>12485</v>
      </c>
      <c r="D6092">
        <v>1</v>
      </c>
      <c r="E6092">
        <v>0</v>
      </c>
      <c r="F6092" t="s">
        <v>44</v>
      </c>
      <c r="G6092" t="s">
        <v>2841</v>
      </c>
      <c r="H6092">
        <v>1994</v>
      </c>
      <c r="I6092">
        <v>1994</v>
      </c>
      <c r="J6092" t="s">
        <v>46</v>
      </c>
      <c r="K6092" t="s">
        <v>47</v>
      </c>
      <c r="L6092" t="s">
        <v>48</v>
      </c>
      <c r="M6092" t="s">
        <v>48</v>
      </c>
      <c r="N6092" t="s">
        <v>48</v>
      </c>
      <c r="O6092">
        <v>-3.5</v>
      </c>
      <c r="P6092">
        <v>-3.5</v>
      </c>
      <c r="Q6092" t="s">
        <v>12415</v>
      </c>
      <c r="R6092" t="s">
        <v>48</v>
      </c>
      <c r="S6092" t="s">
        <v>48</v>
      </c>
      <c r="T6092">
        <v>160</v>
      </c>
      <c r="U6092">
        <v>160</v>
      </c>
      <c r="V6092">
        <v>0</v>
      </c>
      <c r="W6092">
        <v>21</v>
      </c>
      <c r="X6092" t="s">
        <v>8946</v>
      </c>
      <c r="Z6092">
        <v>0</v>
      </c>
      <c r="AA6092" t="s">
        <v>51</v>
      </c>
      <c r="AB6092">
        <v>0</v>
      </c>
      <c r="AC6092">
        <v>7</v>
      </c>
      <c r="AD6092">
        <v>0</v>
      </c>
      <c r="AE6092">
        <v>0</v>
      </c>
      <c r="AF6092">
        <v>0</v>
      </c>
      <c r="AG6092">
        <v>0</v>
      </c>
      <c r="AH6092">
        <v>21</v>
      </c>
      <c r="AI6092">
        <v>0</v>
      </c>
      <c r="AK6092">
        <v>0</v>
      </c>
      <c r="AM6092">
        <v>2756.46</v>
      </c>
      <c r="AO6092" t="s">
        <v>906</v>
      </c>
      <c r="AP6092" t="s">
        <v>12486</v>
      </c>
    </row>
    <row r="6093" spans="1:42" x14ac:dyDescent="0.25">
      <c r="A6093">
        <v>20190705</v>
      </c>
      <c r="B6093" t="s">
        <v>12482</v>
      </c>
      <c r="C6093" t="s">
        <v>12476</v>
      </c>
      <c r="D6093">
        <v>1</v>
      </c>
      <c r="E6093">
        <v>0</v>
      </c>
      <c r="F6093" t="s">
        <v>5296</v>
      </c>
      <c r="G6093" t="s">
        <v>5297</v>
      </c>
      <c r="H6093">
        <v>1994</v>
      </c>
      <c r="I6093">
        <v>1994</v>
      </c>
      <c r="J6093" t="s">
        <v>5298</v>
      </c>
      <c r="K6093" t="s">
        <v>47</v>
      </c>
      <c r="L6093" t="s">
        <v>48</v>
      </c>
      <c r="M6093" t="s">
        <v>48</v>
      </c>
      <c r="N6093" t="s">
        <v>48</v>
      </c>
      <c r="O6093">
        <v>-2.2000000000000002</v>
      </c>
      <c r="P6093">
        <v>-2.2000000000000002</v>
      </c>
      <c r="Q6093" t="s">
        <v>12415</v>
      </c>
      <c r="R6093" t="s">
        <v>48</v>
      </c>
      <c r="S6093" t="s">
        <v>48</v>
      </c>
      <c r="T6093">
        <v>63</v>
      </c>
      <c r="U6093">
        <v>63</v>
      </c>
      <c r="V6093">
        <v>0</v>
      </c>
      <c r="W6093">
        <v>47.4</v>
      </c>
      <c r="X6093" t="s">
        <v>8946</v>
      </c>
      <c r="Z6093">
        <v>0</v>
      </c>
      <c r="AA6093" t="s">
        <v>51</v>
      </c>
      <c r="AB6093">
        <v>0</v>
      </c>
      <c r="AC6093">
        <v>7</v>
      </c>
      <c r="AD6093">
        <v>0</v>
      </c>
      <c r="AE6093">
        <v>0</v>
      </c>
      <c r="AF6093">
        <v>0</v>
      </c>
      <c r="AG6093">
        <v>0</v>
      </c>
      <c r="AH6093">
        <v>47.4</v>
      </c>
      <c r="AI6093">
        <v>0</v>
      </c>
      <c r="AK6093">
        <v>0</v>
      </c>
      <c r="AM6093">
        <v>2009.76</v>
      </c>
      <c r="AO6093" t="s">
        <v>48</v>
      </c>
      <c r="AP6093" t="s">
        <v>12487</v>
      </c>
    </row>
    <row r="6094" spans="1:42" x14ac:dyDescent="0.25">
      <c r="A6094">
        <v>20190521</v>
      </c>
      <c r="B6094" t="s">
        <v>12483</v>
      </c>
      <c r="C6094" t="s">
        <v>12488</v>
      </c>
      <c r="D6094">
        <v>1</v>
      </c>
      <c r="E6094">
        <v>0</v>
      </c>
      <c r="F6094" t="s">
        <v>44</v>
      </c>
      <c r="G6094" t="s">
        <v>2841</v>
      </c>
      <c r="H6094">
        <v>1994</v>
      </c>
      <c r="I6094">
        <v>1994</v>
      </c>
      <c r="J6094" t="s">
        <v>46</v>
      </c>
      <c r="K6094" t="s">
        <v>47</v>
      </c>
      <c r="L6094" t="s">
        <v>48</v>
      </c>
      <c r="M6094" t="s">
        <v>48</v>
      </c>
      <c r="N6094" t="s">
        <v>325</v>
      </c>
      <c r="O6094">
        <v>-3.5</v>
      </c>
      <c r="P6094">
        <v>-3.5</v>
      </c>
      <c r="Q6094" t="s">
        <v>12415</v>
      </c>
      <c r="R6094" t="s">
        <v>48</v>
      </c>
      <c r="S6094" t="s">
        <v>48</v>
      </c>
      <c r="T6094">
        <v>125</v>
      </c>
      <c r="U6094">
        <v>125</v>
      </c>
      <c r="V6094">
        <v>0</v>
      </c>
      <c r="W6094">
        <v>16.600000000000001</v>
      </c>
      <c r="X6094" t="s">
        <v>8946</v>
      </c>
      <c r="Z6094">
        <v>0</v>
      </c>
      <c r="AA6094" t="s">
        <v>51</v>
      </c>
      <c r="AB6094">
        <v>0</v>
      </c>
      <c r="AC6094">
        <v>7</v>
      </c>
      <c r="AD6094">
        <v>0</v>
      </c>
      <c r="AE6094">
        <v>0</v>
      </c>
      <c r="AF6094">
        <v>0</v>
      </c>
      <c r="AG6094">
        <v>0</v>
      </c>
      <c r="AH6094">
        <v>16.600000000000001</v>
      </c>
      <c r="AI6094">
        <v>0</v>
      </c>
      <c r="AK6094">
        <v>0</v>
      </c>
      <c r="AM6094">
        <v>2083.4699999999998</v>
      </c>
      <c r="AO6094" t="s">
        <v>48</v>
      </c>
      <c r="AP6094" t="s">
        <v>12489</v>
      </c>
    </row>
    <row r="6095" spans="1:42" x14ac:dyDescent="0.25">
      <c r="A6095">
        <v>20190521</v>
      </c>
      <c r="B6095" t="s">
        <v>12485</v>
      </c>
      <c r="C6095" t="s">
        <v>12490</v>
      </c>
      <c r="D6095">
        <v>1</v>
      </c>
      <c r="E6095">
        <v>0</v>
      </c>
      <c r="F6095" t="s">
        <v>44</v>
      </c>
      <c r="G6095" t="s">
        <v>2841</v>
      </c>
      <c r="H6095">
        <v>1994</v>
      </c>
      <c r="I6095">
        <v>1994</v>
      </c>
      <c r="J6095" t="s">
        <v>46</v>
      </c>
      <c r="K6095" t="s">
        <v>47</v>
      </c>
      <c r="L6095" t="s">
        <v>48</v>
      </c>
      <c r="M6095" t="s">
        <v>48</v>
      </c>
      <c r="N6095" t="s">
        <v>325</v>
      </c>
      <c r="O6095">
        <v>-3.5</v>
      </c>
      <c r="P6095">
        <v>-3.5</v>
      </c>
      <c r="Q6095" t="s">
        <v>12415</v>
      </c>
      <c r="R6095" t="s">
        <v>48</v>
      </c>
      <c r="S6095" t="s">
        <v>48</v>
      </c>
      <c r="T6095">
        <v>160</v>
      </c>
      <c r="U6095">
        <v>160</v>
      </c>
      <c r="V6095">
        <v>0</v>
      </c>
      <c r="W6095">
        <v>16.100000000000001</v>
      </c>
      <c r="X6095" t="s">
        <v>8946</v>
      </c>
      <c r="Z6095">
        <v>0</v>
      </c>
      <c r="AA6095" t="s">
        <v>51</v>
      </c>
      <c r="AB6095">
        <v>0</v>
      </c>
      <c r="AC6095">
        <v>7</v>
      </c>
      <c r="AD6095">
        <v>0</v>
      </c>
      <c r="AE6095">
        <v>0</v>
      </c>
      <c r="AF6095">
        <v>0</v>
      </c>
      <c r="AG6095">
        <v>0</v>
      </c>
      <c r="AH6095">
        <v>16.100000000000001</v>
      </c>
      <c r="AI6095">
        <v>0</v>
      </c>
      <c r="AK6095">
        <v>0</v>
      </c>
      <c r="AM6095">
        <v>2113.29</v>
      </c>
      <c r="AO6095" t="s">
        <v>48</v>
      </c>
      <c r="AP6095" t="s">
        <v>12491</v>
      </c>
    </row>
    <row r="6096" spans="1:42" x14ac:dyDescent="0.25">
      <c r="A6096">
        <v>20190521</v>
      </c>
      <c r="B6096" t="s">
        <v>12490</v>
      </c>
      <c r="C6096" t="s">
        <v>12492</v>
      </c>
      <c r="D6096">
        <v>1</v>
      </c>
      <c r="E6096">
        <v>0</v>
      </c>
      <c r="F6096" t="s">
        <v>44</v>
      </c>
      <c r="G6096" t="s">
        <v>2841</v>
      </c>
      <c r="H6096">
        <v>1994</v>
      </c>
      <c r="I6096">
        <v>1994</v>
      </c>
      <c r="J6096" t="s">
        <v>46</v>
      </c>
      <c r="K6096" t="s">
        <v>47</v>
      </c>
      <c r="L6096" t="s">
        <v>48</v>
      </c>
      <c r="M6096" t="s">
        <v>48</v>
      </c>
      <c r="N6096" t="s">
        <v>325</v>
      </c>
      <c r="O6096">
        <v>-3.5</v>
      </c>
      <c r="P6096">
        <v>-3.5</v>
      </c>
      <c r="Q6096" t="s">
        <v>12415</v>
      </c>
      <c r="R6096" t="s">
        <v>48</v>
      </c>
      <c r="S6096" t="s">
        <v>48</v>
      </c>
      <c r="T6096">
        <v>125</v>
      </c>
      <c r="U6096">
        <v>125</v>
      </c>
      <c r="V6096">
        <v>0</v>
      </c>
      <c r="W6096">
        <v>18</v>
      </c>
      <c r="X6096" t="s">
        <v>8946</v>
      </c>
      <c r="Z6096">
        <v>0</v>
      </c>
      <c r="AA6096" t="s">
        <v>51</v>
      </c>
      <c r="AB6096">
        <v>0</v>
      </c>
      <c r="AC6096">
        <v>7</v>
      </c>
      <c r="AD6096">
        <v>0</v>
      </c>
      <c r="AE6096">
        <v>0</v>
      </c>
      <c r="AF6096">
        <v>0</v>
      </c>
      <c r="AG6096">
        <v>0</v>
      </c>
      <c r="AH6096">
        <v>18</v>
      </c>
      <c r="AI6096">
        <v>0</v>
      </c>
      <c r="AK6096">
        <v>0</v>
      </c>
      <c r="AM6096">
        <v>2259.1799999999998</v>
      </c>
      <c r="AO6096" t="s">
        <v>48</v>
      </c>
      <c r="AP6096" t="s">
        <v>12493</v>
      </c>
    </row>
    <row r="6097" spans="1:42" x14ac:dyDescent="0.25">
      <c r="A6097">
        <v>20190705</v>
      </c>
      <c r="B6097" t="s">
        <v>12494</v>
      </c>
      <c r="C6097" t="s">
        <v>12495</v>
      </c>
      <c r="D6097">
        <v>1</v>
      </c>
      <c r="E6097">
        <v>0</v>
      </c>
      <c r="F6097" t="s">
        <v>5296</v>
      </c>
      <c r="G6097" t="s">
        <v>5297</v>
      </c>
      <c r="H6097">
        <v>1994</v>
      </c>
      <c r="I6097">
        <v>1994</v>
      </c>
      <c r="J6097" t="s">
        <v>5298</v>
      </c>
      <c r="K6097" t="s">
        <v>47</v>
      </c>
      <c r="L6097" t="s">
        <v>48</v>
      </c>
      <c r="M6097" t="s">
        <v>48</v>
      </c>
      <c r="N6097" t="s">
        <v>48</v>
      </c>
      <c r="O6097">
        <v>-2.2000000000000002</v>
      </c>
      <c r="P6097">
        <v>-2.2000000000000002</v>
      </c>
      <c r="Q6097" t="s">
        <v>12415</v>
      </c>
      <c r="R6097" t="s">
        <v>48</v>
      </c>
      <c r="S6097" t="s">
        <v>48</v>
      </c>
      <c r="T6097">
        <v>63</v>
      </c>
      <c r="U6097">
        <v>63</v>
      </c>
      <c r="V6097">
        <v>0</v>
      </c>
      <c r="W6097">
        <v>24.8</v>
      </c>
      <c r="X6097" t="s">
        <v>8946</v>
      </c>
      <c r="Z6097">
        <v>0</v>
      </c>
      <c r="AA6097" t="s">
        <v>51</v>
      </c>
      <c r="AB6097">
        <v>0</v>
      </c>
      <c r="AC6097">
        <v>7</v>
      </c>
      <c r="AD6097">
        <v>0</v>
      </c>
      <c r="AE6097">
        <v>0</v>
      </c>
      <c r="AF6097">
        <v>0</v>
      </c>
      <c r="AG6097">
        <v>0</v>
      </c>
      <c r="AH6097">
        <v>24.8</v>
      </c>
      <c r="AI6097">
        <v>0</v>
      </c>
      <c r="AK6097">
        <v>0</v>
      </c>
      <c r="AM6097">
        <v>1051.52</v>
      </c>
      <c r="AO6097" t="s">
        <v>48</v>
      </c>
      <c r="AP6097" t="s">
        <v>12496</v>
      </c>
    </row>
    <row r="6098" spans="1:42" x14ac:dyDescent="0.25">
      <c r="A6098">
        <v>20190705</v>
      </c>
      <c r="B6098" t="s">
        <v>12494</v>
      </c>
      <c r="C6098" t="s">
        <v>12497</v>
      </c>
      <c r="D6098">
        <v>1</v>
      </c>
      <c r="E6098">
        <v>0</v>
      </c>
      <c r="F6098" t="s">
        <v>5296</v>
      </c>
      <c r="G6098" t="s">
        <v>5297</v>
      </c>
      <c r="H6098">
        <v>1994</v>
      </c>
      <c r="I6098">
        <v>1994</v>
      </c>
      <c r="J6098" t="s">
        <v>5298</v>
      </c>
      <c r="K6098" t="s">
        <v>47</v>
      </c>
      <c r="L6098" t="s">
        <v>48</v>
      </c>
      <c r="M6098" t="s">
        <v>48</v>
      </c>
      <c r="N6098" t="s">
        <v>48</v>
      </c>
      <c r="O6098">
        <v>-2.2000000000000002</v>
      </c>
      <c r="P6098">
        <v>-2.2000000000000002</v>
      </c>
      <c r="Q6098" t="s">
        <v>12415</v>
      </c>
      <c r="R6098" t="s">
        <v>48</v>
      </c>
      <c r="S6098" t="s">
        <v>48</v>
      </c>
      <c r="T6098">
        <v>75</v>
      </c>
      <c r="U6098">
        <v>75</v>
      </c>
      <c r="V6098">
        <v>0</v>
      </c>
      <c r="W6098">
        <v>25.3</v>
      </c>
      <c r="X6098" t="s">
        <v>8946</v>
      </c>
      <c r="Z6098">
        <v>0</v>
      </c>
      <c r="AA6098" t="s">
        <v>51</v>
      </c>
      <c r="AB6098">
        <v>0</v>
      </c>
      <c r="AC6098">
        <v>7</v>
      </c>
      <c r="AD6098">
        <v>0</v>
      </c>
      <c r="AE6098">
        <v>0</v>
      </c>
      <c r="AF6098">
        <v>0</v>
      </c>
      <c r="AG6098">
        <v>0</v>
      </c>
      <c r="AH6098">
        <v>25.3</v>
      </c>
      <c r="AI6098">
        <v>0</v>
      </c>
      <c r="AK6098">
        <v>0</v>
      </c>
      <c r="AM6098">
        <v>1072.72</v>
      </c>
      <c r="AO6098" t="s">
        <v>48</v>
      </c>
      <c r="AP6098" t="s">
        <v>12498</v>
      </c>
    </row>
    <row r="6099" spans="1:42" x14ac:dyDescent="0.25">
      <c r="A6099">
        <v>20190705</v>
      </c>
      <c r="B6099" t="s">
        <v>12499</v>
      </c>
      <c r="C6099" t="s">
        <v>12500</v>
      </c>
      <c r="D6099">
        <v>1</v>
      </c>
      <c r="E6099">
        <v>0</v>
      </c>
      <c r="F6099" t="s">
        <v>5296</v>
      </c>
      <c r="G6099" t="s">
        <v>5297</v>
      </c>
      <c r="H6099">
        <v>1994</v>
      </c>
      <c r="I6099">
        <v>1994</v>
      </c>
      <c r="J6099" t="s">
        <v>5298</v>
      </c>
      <c r="K6099" t="s">
        <v>47</v>
      </c>
      <c r="L6099" t="s">
        <v>48</v>
      </c>
      <c r="M6099" t="s">
        <v>48</v>
      </c>
      <c r="N6099" t="s">
        <v>48</v>
      </c>
      <c r="O6099">
        <v>-2.2000000000000002</v>
      </c>
      <c r="P6099">
        <v>-2.2000000000000002</v>
      </c>
      <c r="Q6099" t="s">
        <v>12415</v>
      </c>
      <c r="R6099" t="s">
        <v>48</v>
      </c>
      <c r="S6099" t="s">
        <v>48</v>
      </c>
      <c r="T6099">
        <v>63</v>
      </c>
      <c r="U6099">
        <v>63</v>
      </c>
      <c r="V6099">
        <v>0</v>
      </c>
      <c r="W6099">
        <v>29.3</v>
      </c>
      <c r="X6099" t="s">
        <v>8946</v>
      </c>
      <c r="Z6099">
        <v>0</v>
      </c>
      <c r="AA6099" t="s">
        <v>51</v>
      </c>
      <c r="AB6099">
        <v>0</v>
      </c>
      <c r="AC6099">
        <v>7</v>
      </c>
      <c r="AD6099">
        <v>0</v>
      </c>
      <c r="AE6099">
        <v>0</v>
      </c>
      <c r="AF6099">
        <v>0</v>
      </c>
      <c r="AG6099">
        <v>0</v>
      </c>
      <c r="AH6099">
        <v>29.3</v>
      </c>
      <c r="AI6099">
        <v>0</v>
      </c>
      <c r="AK6099">
        <v>0</v>
      </c>
      <c r="AM6099">
        <v>1242.32</v>
      </c>
      <c r="AO6099" t="s">
        <v>48</v>
      </c>
      <c r="AP6099" t="s">
        <v>12501</v>
      </c>
    </row>
    <row r="6100" spans="1:42" x14ac:dyDescent="0.25">
      <c r="A6100">
        <v>20190611</v>
      </c>
      <c r="B6100" t="s">
        <v>12502</v>
      </c>
      <c r="C6100" t="s">
        <v>12499</v>
      </c>
      <c r="D6100">
        <v>1</v>
      </c>
      <c r="E6100">
        <v>0</v>
      </c>
      <c r="F6100" t="s">
        <v>5296</v>
      </c>
      <c r="G6100" t="s">
        <v>5297</v>
      </c>
      <c r="H6100">
        <v>1994</v>
      </c>
      <c r="I6100">
        <v>1994</v>
      </c>
      <c r="J6100" t="s">
        <v>5298</v>
      </c>
      <c r="K6100" t="s">
        <v>47</v>
      </c>
      <c r="L6100" t="s">
        <v>48</v>
      </c>
      <c r="M6100" t="s">
        <v>48</v>
      </c>
      <c r="N6100" t="s">
        <v>325</v>
      </c>
      <c r="O6100">
        <v>-2.5099999999999998</v>
      </c>
      <c r="P6100">
        <v>-2.5</v>
      </c>
      <c r="Q6100" t="s">
        <v>12415</v>
      </c>
      <c r="R6100" t="s">
        <v>48</v>
      </c>
      <c r="S6100" t="s">
        <v>48</v>
      </c>
      <c r="T6100">
        <v>75</v>
      </c>
      <c r="U6100">
        <v>75</v>
      </c>
      <c r="V6100">
        <v>0</v>
      </c>
      <c r="W6100">
        <v>58.1</v>
      </c>
      <c r="X6100" t="s">
        <v>8946</v>
      </c>
      <c r="Z6100">
        <v>0</v>
      </c>
      <c r="AA6100" t="s">
        <v>51</v>
      </c>
      <c r="AB6100">
        <v>0</v>
      </c>
      <c r="AC6100">
        <v>7</v>
      </c>
      <c r="AD6100">
        <v>0</v>
      </c>
      <c r="AE6100">
        <v>0</v>
      </c>
      <c r="AF6100">
        <v>0</v>
      </c>
      <c r="AG6100">
        <v>0</v>
      </c>
      <c r="AH6100">
        <v>58.1</v>
      </c>
      <c r="AI6100">
        <v>0</v>
      </c>
      <c r="AK6100">
        <v>0</v>
      </c>
      <c r="AM6100">
        <v>2463.44</v>
      </c>
      <c r="AO6100" t="s">
        <v>48</v>
      </c>
      <c r="AP6100" t="s">
        <v>12503</v>
      </c>
    </row>
    <row r="6101" spans="1:42" x14ac:dyDescent="0.25">
      <c r="A6101">
        <v>20190705</v>
      </c>
      <c r="B6101" t="s">
        <v>12502</v>
      </c>
      <c r="C6101" t="s">
        <v>12504</v>
      </c>
      <c r="D6101">
        <v>1</v>
      </c>
      <c r="E6101">
        <v>0</v>
      </c>
      <c r="F6101" t="s">
        <v>5296</v>
      </c>
      <c r="G6101" t="s">
        <v>5297</v>
      </c>
      <c r="H6101">
        <v>1994</v>
      </c>
      <c r="I6101">
        <v>1994</v>
      </c>
      <c r="J6101" t="s">
        <v>5298</v>
      </c>
      <c r="K6101" t="s">
        <v>47</v>
      </c>
      <c r="L6101" t="s">
        <v>48</v>
      </c>
      <c r="M6101" t="s">
        <v>48</v>
      </c>
      <c r="N6101" t="s">
        <v>48</v>
      </c>
      <c r="O6101">
        <v>-2.2000000000000002</v>
      </c>
      <c r="P6101">
        <v>-2.2000000000000002</v>
      </c>
      <c r="Q6101" t="s">
        <v>12415</v>
      </c>
      <c r="R6101" t="s">
        <v>48</v>
      </c>
      <c r="S6101" t="s">
        <v>48</v>
      </c>
      <c r="T6101">
        <v>63</v>
      </c>
      <c r="U6101">
        <v>63</v>
      </c>
      <c r="V6101">
        <v>0</v>
      </c>
      <c r="W6101">
        <v>10.6</v>
      </c>
      <c r="X6101" t="s">
        <v>8946</v>
      </c>
      <c r="Z6101">
        <v>0</v>
      </c>
      <c r="AA6101" t="s">
        <v>51</v>
      </c>
      <c r="AB6101">
        <v>0</v>
      </c>
      <c r="AC6101">
        <v>7</v>
      </c>
      <c r="AD6101">
        <v>0</v>
      </c>
      <c r="AE6101">
        <v>0</v>
      </c>
      <c r="AF6101">
        <v>0</v>
      </c>
      <c r="AG6101">
        <v>0</v>
      </c>
      <c r="AH6101">
        <v>10.6</v>
      </c>
      <c r="AI6101">
        <v>0</v>
      </c>
      <c r="AK6101">
        <v>0</v>
      </c>
      <c r="AM6101">
        <v>449.44</v>
      </c>
      <c r="AO6101" t="s">
        <v>48</v>
      </c>
      <c r="AP6101" t="s">
        <v>12505</v>
      </c>
    </row>
    <row r="6102" spans="1:42" x14ac:dyDescent="0.25">
      <c r="A6102">
        <v>20190611</v>
      </c>
      <c r="B6102" t="s">
        <v>12506</v>
      </c>
      <c r="C6102" t="s">
        <v>12502</v>
      </c>
      <c r="D6102">
        <v>1</v>
      </c>
      <c r="E6102">
        <v>0</v>
      </c>
      <c r="F6102" t="s">
        <v>5296</v>
      </c>
      <c r="G6102" t="s">
        <v>5297</v>
      </c>
      <c r="H6102">
        <v>1994</v>
      </c>
      <c r="I6102">
        <v>1994</v>
      </c>
      <c r="J6102" t="s">
        <v>5298</v>
      </c>
      <c r="K6102" t="s">
        <v>47</v>
      </c>
      <c r="L6102" t="s">
        <v>48</v>
      </c>
      <c r="M6102" t="s">
        <v>48</v>
      </c>
      <c r="N6102" t="s">
        <v>325</v>
      </c>
      <c r="O6102">
        <v>-2.5099999999999998</v>
      </c>
      <c r="P6102">
        <v>-2.5</v>
      </c>
      <c r="Q6102" t="s">
        <v>12415</v>
      </c>
      <c r="R6102" t="s">
        <v>48</v>
      </c>
      <c r="S6102" t="s">
        <v>48</v>
      </c>
      <c r="T6102">
        <v>75</v>
      </c>
      <c r="U6102">
        <v>75</v>
      </c>
      <c r="V6102">
        <v>0</v>
      </c>
      <c r="W6102">
        <v>49.3</v>
      </c>
      <c r="X6102" t="s">
        <v>8946</v>
      </c>
      <c r="Z6102">
        <v>0</v>
      </c>
      <c r="AA6102" t="s">
        <v>51</v>
      </c>
      <c r="AB6102">
        <v>0</v>
      </c>
      <c r="AC6102">
        <v>7</v>
      </c>
      <c r="AD6102">
        <v>0</v>
      </c>
      <c r="AE6102">
        <v>0</v>
      </c>
      <c r="AF6102">
        <v>0</v>
      </c>
      <c r="AG6102">
        <v>0</v>
      </c>
      <c r="AH6102">
        <v>49.3</v>
      </c>
      <c r="AI6102">
        <v>0</v>
      </c>
      <c r="AK6102">
        <v>0</v>
      </c>
      <c r="AM6102">
        <v>2090.3200000000002</v>
      </c>
      <c r="AO6102" t="s">
        <v>48</v>
      </c>
      <c r="AP6102" t="s">
        <v>12507</v>
      </c>
    </row>
    <row r="6103" spans="1:42" x14ac:dyDescent="0.25">
      <c r="A6103">
        <v>20190705</v>
      </c>
      <c r="B6103" t="s">
        <v>12506</v>
      </c>
      <c r="C6103" t="s">
        <v>12508</v>
      </c>
      <c r="D6103">
        <v>1</v>
      </c>
      <c r="E6103">
        <v>0</v>
      </c>
      <c r="F6103" t="s">
        <v>5296</v>
      </c>
      <c r="G6103" t="s">
        <v>5297</v>
      </c>
      <c r="H6103">
        <v>1994</v>
      </c>
      <c r="I6103">
        <v>1994</v>
      </c>
      <c r="J6103" t="s">
        <v>5298</v>
      </c>
      <c r="K6103" t="s">
        <v>47</v>
      </c>
      <c r="L6103" t="s">
        <v>48</v>
      </c>
      <c r="M6103" t="s">
        <v>48</v>
      </c>
      <c r="N6103" t="s">
        <v>48</v>
      </c>
      <c r="O6103">
        <v>-2.2000000000000002</v>
      </c>
      <c r="P6103">
        <v>-2.2000000000000002</v>
      </c>
      <c r="Q6103" t="s">
        <v>12415</v>
      </c>
      <c r="R6103" t="s">
        <v>48</v>
      </c>
      <c r="S6103" t="s">
        <v>48</v>
      </c>
      <c r="T6103">
        <v>63</v>
      </c>
      <c r="U6103">
        <v>63</v>
      </c>
      <c r="V6103">
        <v>0</v>
      </c>
      <c r="W6103">
        <v>26.1</v>
      </c>
      <c r="X6103" t="s">
        <v>8946</v>
      </c>
      <c r="Z6103">
        <v>0</v>
      </c>
      <c r="AA6103" t="s">
        <v>51</v>
      </c>
      <c r="AB6103">
        <v>0</v>
      </c>
      <c r="AC6103">
        <v>7</v>
      </c>
      <c r="AD6103">
        <v>0</v>
      </c>
      <c r="AE6103">
        <v>0</v>
      </c>
      <c r="AF6103">
        <v>0</v>
      </c>
      <c r="AG6103">
        <v>0</v>
      </c>
      <c r="AH6103">
        <v>26.1</v>
      </c>
      <c r="AI6103">
        <v>0</v>
      </c>
      <c r="AK6103">
        <v>0</v>
      </c>
      <c r="AM6103">
        <v>1106.6400000000001</v>
      </c>
      <c r="AO6103" t="s">
        <v>48</v>
      </c>
      <c r="AP6103" t="s">
        <v>12509</v>
      </c>
    </row>
    <row r="6104" spans="1:42" x14ac:dyDescent="0.25">
      <c r="A6104">
        <v>20190611</v>
      </c>
      <c r="B6104" t="s">
        <v>12510</v>
      </c>
      <c r="C6104" t="s">
        <v>12506</v>
      </c>
      <c r="D6104">
        <v>1</v>
      </c>
      <c r="E6104">
        <v>0</v>
      </c>
      <c r="F6104" t="s">
        <v>5296</v>
      </c>
      <c r="G6104" t="s">
        <v>5297</v>
      </c>
      <c r="H6104">
        <v>1994</v>
      </c>
      <c r="I6104">
        <v>1994</v>
      </c>
      <c r="J6104" t="s">
        <v>5298</v>
      </c>
      <c r="K6104" t="s">
        <v>47</v>
      </c>
      <c r="L6104" t="s">
        <v>48</v>
      </c>
      <c r="M6104" t="s">
        <v>48</v>
      </c>
      <c r="N6104" t="s">
        <v>325</v>
      </c>
      <c r="O6104">
        <v>-2.5099999999999998</v>
      </c>
      <c r="P6104">
        <v>-2.5</v>
      </c>
      <c r="Q6104" t="s">
        <v>12415</v>
      </c>
      <c r="R6104" t="s">
        <v>48</v>
      </c>
      <c r="S6104" t="s">
        <v>48</v>
      </c>
      <c r="T6104">
        <v>75</v>
      </c>
      <c r="U6104">
        <v>75</v>
      </c>
      <c r="V6104">
        <v>0</v>
      </c>
      <c r="W6104">
        <v>48.4</v>
      </c>
      <c r="X6104" t="s">
        <v>8946</v>
      </c>
      <c r="Z6104">
        <v>0</v>
      </c>
      <c r="AA6104" t="s">
        <v>51</v>
      </c>
      <c r="AB6104">
        <v>0</v>
      </c>
      <c r="AC6104">
        <v>7</v>
      </c>
      <c r="AD6104">
        <v>0</v>
      </c>
      <c r="AE6104">
        <v>0</v>
      </c>
      <c r="AF6104">
        <v>0</v>
      </c>
      <c r="AG6104">
        <v>0</v>
      </c>
      <c r="AH6104">
        <v>48.4</v>
      </c>
      <c r="AI6104">
        <v>0</v>
      </c>
      <c r="AK6104">
        <v>0</v>
      </c>
      <c r="AM6104">
        <v>2052.16</v>
      </c>
      <c r="AO6104" t="s">
        <v>48</v>
      </c>
      <c r="AP6104" t="s">
        <v>12511</v>
      </c>
    </row>
    <row r="6105" spans="1:42" x14ac:dyDescent="0.25">
      <c r="A6105">
        <v>20190705</v>
      </c>
      <c r="B6105" t="s">
        <v>12510</v>
      </c>
      <c r="C6105" t="s">
        <v>12512</v>
      </c>
      <c r="D6105">
        <v>1</v>
      </c>
      <c r="E6105">
        <v>0</v>
      </c>
      <c r="F6105" t="s">
        <v>5296</v>
      </c>
      <c r="G6105" t="s">
        <v>5297</v>
      </c>
      <c r="H6105">
        <v>1994</v>
      </c>
      <c r="I6105">
        <v>1994</v>
      </c>
      <c r="J6105" t="s">
        <v>5298</v>
      </c>
      <c r="K6105" t="s">
        <v>47</v>
      </c>
      <c r="L6105" t="s">
        <v>48</v>
      </c>
      <c r="M6105" t="s">
        <v>48</v>
      </c>
      <c r="N6105" t="s">
        <v>48</v>
      </c>
      <c r="O6105">
        <v>-2.2000000000000002</v>
      </c>
      <c r="P6105">
        <v>-2.2000000000000002</v>
      </c>
      <c r="Q6105" t="s">
        <v>12415</v>
      </c>
      <c r="R6105" t="s">
        <v>48</v>
      </c>
      <c r="S6105" t="s">
        <v>48</v>
      </c>
      <c r="T6105">
        <v>63</v>
      </c>
      <c r="U6105">
        <v>63</v>
      </c>
      <c r="V6105">
        <v>0</v>
      </c>
      <c r="W6105">
        <v>18.5</v>
      </c>
      <c r="X6105" t="s">
        <v>8946</v>
      </c>
      <c r="Z6105">
        <v>0</v>
      </c>
      <c r="AA6105" t="s">
        <v>51</v>
      </c>
      <c r="AB6105">
        <v>0</v>
      </c>
      <c r="AC6105">
        <v>7</v>
      </c>
      <c r="AD6105">
        <v>0</v>
      </c>
      <c r="AE6105">
        <v>0</v>
      </c>
      <c r="AF6105">
        <v>0</v>
      </c>
      <c r="AG6105">
        <v>0</v>
      </c>
      <c r="AH6105">
        <v>18.5</v>
      </c>
      <c r="AI6105">
        <v>0</v>
      </c>
      <c r="AK6105">
        <v>0</v>
      </c>
      <c r="AM6105">
        <v>784.4</v>
      </c>
      <c r="AO6105" t="s">
        <v>48</v>
      </c>
      <c r="AP6105" t="s">
        <v>12513</v>
      </c>
    </row>
    <row r="6106" spans="1:42" x14ac:dyDescent="0.25">
      <c r="A6106">
        <v>20191106</v>
      </c>
      <c r="B6106" t="s">
        <v>12512</v>
      </c>
      <c r="C6106" t="s">
        <v>12514</v>
      </c>
      <c r="D6106">
        <v>1</v>
      </c>
      <c r="E6106">
        <v>0</v>
      </c>
      <c r="F6106" t="s">
        <v>44</v>
      </c>
      <c r="G6106" t="s">
        <v>2841</v>
      </c>
      <c r="H6106">
        <v>1994</v>
      </c>
      <c r="I6106">
        <v>1994</v>
      </c>
      <c r="J6106" t="s">
        <v>46</v>
      </c>
      <c r="K6106" t="s">
        <v>47</v>
      </c>
      <c r="L6106" t="s">
        <v>48</v>
      </c>
      <c r="M6106" t="s">
        <v>48</v>
      </c>
      <c r="N6106" t="s">
        <v>48</v>
      </c>
      <c r="O6106">
        <v>-3.5</v>
      </c>
      <c r="P6106">
        <v>-3.5</v>
      </c>
      <c r="Q6106" t="s">
        <v>12415</v>
      </c>
      <c r="R6106" t="s">
        <v>48</v>
      </c>
      <c r="S6106" t="s">
        <v>48</v>
      </c>
      <c r="T6106">
        <v>125</v>
      </c>
      <c r="U6106">
        <v>125</v>
      </c>
      <c r="V6106">
        <v>0</v>
      </c>
      <c r="W6106">
        <v>48.6</v>
      </c>
      <c r="X6106" t="s">
        <v>8946</v>
      </c>
      <c r="Z6106">
        <v>0</v>
      </c>
      <c r="AA6106" t="s">
        <v>51</v>
      </c>
      <c r="AB6106">
        <v>0</v>
      </c>
      <c r="AC6106">
        <v>7</v>
      </c>
      <c r="AD6106">
        <v>0</v>
      </c>
      <c r="AE6106">
        <v>0</v>
      </c>
      <c r="AF6106">
        <v>0</v>
      </c>
      <c r="AG6106">
        <v>0</v>
      </c>
      <c r="AH6106">
        <v>48.6</v>
      </c>
      <c r="AI6106">
        <v>0</v>
      </c>
      <c r="AK6106">
        <v>0</v>
      </c>
      <c r="AM6106">
        <v>6099.79</v>
      </c>
      <c r="AO6106" t="s">
        <v>906</v>
      </c>
      <c r="AP6106" t="s">
        <v>12515</v>
      </c>
    </row>
    <row r="6107" spans="1:42" x14ac:dyDescent="0.25">
      <c r="A6107">
        <v>20190611</v>
      </c>
      <c r="B6107" t="s">
        <v>12516</v>
      </c>
      <c r="C6107" t="s">
        <v>12510</v>
      </c>
      <c r="D6107">
        <v>1</v>
      </c>
      <c r="E6107">
        <v>0</v>
      </c>
      <c r="F6107" t="s">
        <v>5296</v>
      </c>
      <c r="G6107" t="s">
        <v>5297</v>
      </c>
      <c r="H6107">
        <v>1994</v>
      </c>
      <c r="I6107">
        <v>1994</v>
      </c>
      <c r="J6107" t="s">
        <v>5298</v>
      </c>
      <c r="K6107" t="s">
        <v>47</v>
      </c>
      <c r="L6107" t="s">
        <v>48</v>
      </c>
      <c r="M6107" t="s">
        <v>48</v>
      </c>
      <c r="N6107" t="s">
        <v>325</v>
      </c>
      <c r="O6107">
        <v>-2.5099999999999998</v>
      </c>
      <c r="P6107">
        <v>-2.5</v>
      </c>
      <c r="Q6107" t="s">
        <v>12415</v>
      </c>
      <c r="R6107" t="s">
        <v>48</v>
      </c>
      <c r="S6107" t="s">
        <v>48</v>
      </c>
      <c r="T6107">
        <v>75</v>
      </c>
      <c r="U6107">
        <v>75</v>
      </c>
      <c r="V6107">
        <v>0</v>
      </c>
      <c r="W6107">
        <v>79.400000000000006</v>
      </c>
      <c r="X6107" t="s">
        <v>8946</v>
      </c>
      <c r="Z6107">
        <v>0</v>
      </c>
      <c r="AA6107" t="s">
        <v>51</v>
      </c>
      <c r="AB6107">
        <v>0</v>
      </c>
      <c r="AC6107">
        <v>7</v>
      </c>
      <c r="AD6107">
        <v>0</v>
      </c>
      <c r="AE6107">
        <v>0</v>
      </c>
      <c r="AF6107">
        <v>0</v>
      </c>
      <c r="AG6107">
        <v>0</v>
      </c>
      <c r="AH6107">
        <v>79.400000000000006</v>
      </c>
      <c r="AI6107">
        <v>0</v>
      </c>
      <c r="AK6107">
        <v>0</v>
      </c>
      <c r="AM6107">
        <v>3366.56</v>
      </c>
      <c r="AO6107" t="s">
        <v>48</v>
      </c>
      <c r="AP6107" t="s">
        <v>12517</v>
      </c>
    </row>
    <row r="6108" spans="1:42" x14ac:dyDescent="0.25">
      <c r="A6108">
        <v>20190705</v>
      </c>
      <c r="B6108" t="s">
        <v>12516</v>
      </c>
      <c r="C6108" t="s">
        <v>12518</v>
      </c>
      <c r="D6108">
        <v>1</v>
      </c>
      <c r="E6108">
        <v>0</v>
      </c>
      <c r="F6108" t="s">
        <v>5296</v>
      </c>
      <c r="G6108" t="s">
        <v>5297</v>
      </c>
      <c r="H6108">
        <v>1994</v>
      </c>
      <c r="I6108">
        <v>1994</v>
      </c>
      <c r="J6108" t="s">
        <v>5298</v>
      </c>
      <c r="K6108" t="s">
        <v>47</v>
      </c>
      <c r="L6108" t="s">
        <v>48</v>
      </c>
      <c r="M6108" t="s">
        <v>48</v>
      </c>
      <c r="N6108" t="s">
        <v>48</v>
      </c>
      <c r="O6108">
        <v>-2.2000000000000002</v>
      </c>
      <c r="P6108">
        <v>-2.2000000000000002</v>
      </c>
      <c r="Q6108" t="s">
        <v>12415</v>
      </c>
      <c r="R6108" t="s">
        <v>48</v>
      </c>
      <c r="S6108" t="s">
        <v>48</v>
      </c>
      <c r="T6108">
        <v>63</v>
      </c>
      <c r="U6108">
        <v>63</v>
      </c>
      <c r="V6108">
        <v>0</v>
      </c>
      <c r="W6108">
        <v>37.1</v>
      </c>
      <c r="X6108" t="s">
        <v>8946</v>
      </c>
      <c r="Z6108">
        <v>0</v>
      </c>
      <c r="AA6108" t="s">
        <v>51</v>
      </c>
      <c r="AB6108">
        <v>0</v>
      </c>
      <c r="AC6108">
        <v>7</v>
      </c>
      <c r="AD6108">
        <v>0</v>
      </c>
      <c r="AE6108">
        <v>0</v>
      </c>
      <c r="AF6108">
        <v>0</v>
      </c>
      <c r="AG6108">
        <v>0</v>
      </c>
      <c r="AH6108">
        <v>37.1</v>
      </c>
      <c r="AI6108">
        <v>0</v>
      </c>
      <c r="AK6108">
        <v>0</v>
      </c>
      <c r="AM6108">
        <v>1573.04</v>
      </c>
      <c r="AO6108" t="s">
        <v>48</v>
      </c>
      <c r="AP6108" t="s">
        <v>12519</v>
      </c>
    </row>
    <row r="6109" spans="1:42" x14ac:dyDescent="0.25">
      <c r="A6109">
        <v>20191106</v>
      </c>
      <c r="B6109" t="s">
        <v>12518</v>
      </c>
      <c r="C6109" t="s">
        <v>12520</v>
      </c>
      <c r="D6109">
        <v>1</v>
      </c>
      <c r="E6109">
        <v>0</v>
      </c>
      <c r="F6109" t="s">
        <v>44</v>
      </c>
      <c r="G6109" t="s">
        <v>2841</v>
      </c>
      <c r="H6109">
        <v>1994</v>
      </c>
      <c r="I6109">
        <v>1994</v>
      </c>
      <c r="J6109" t="s">
        <v>46</v>
      </c>
      <c r="K6109" t="s">
        <v>47</v>
      </c>
      <c r="L6109" t="s">
        <v>48</v>
      </c>
      <c r="M6109" t="s">
        <v>48</v>
      </c>
      <c r="N6109" t="s">
        <v>48</v>
      </c>
      <c r="O6109">
        <v>-3.5</v>
      </c>
      <c r="P6109">
        <v>-3.5</v>
      </c>
      <c r="Q6109" t="s">
        <v>12415</v>
      </c>
      <c r="R6109" t="s">
        <v>48</v>
      </c>
      <c r="S6109" t="s">
        <v>48</v>
      </c>
      <c r="T6109">
        <v>160</v>
      </c>
      <c r="U6109">
        <v>160</v>
      </c>
      <c r="V6109">
        <v>0</v>
      </c>
      <c r="W6109">
        <v>24.4</v>
      </c>
      <c r="X6109" t="s">
        <v>8946</v>
      </c>
      <c r="Z6109">
        <v>0</v>
      </c>
      <c r="AA6109" t="s">
        <v>51</v>
      </c>
      <c r="AB6109">
        <v>0</v>
      </c>
      <c r="AC6109">
        <v>7</v>
      </c>
      <c r="AD6109">
        <v>0</v>
      </c>
      <c r="AE6109">
        <v>0</v>
      </c>
      <c r="AF6109">
        <v>0</v>
      </c>
      <c r="AG6109">
        <v>0</v>
      </c>
      <c r="AH6109">
        <v>24.4</v>
      </c>
      <c r="AI6109">
        <v>0</v>
      </c>
      <c r="AK6109">
        <v>0</v>
      </c>
      <c r="AM6109">
        <v>3202.74</v>
      </c>
      <c r="AO6109" t="s">
        <v>906</v>
      </c>
      <c r="AP6109" t="s">
        <v>12521</v>
      </c>
    </row>
    <row r="6110" spans="1:42" x14ac:dyDescent="0.25">
      <c r="A6110">
        <v>20190521</v>
      </c>
      <c r="B6110" t="s">
        <v>12520</v>
      </c>
      <c r="C6110" t="s">
        <v>12522</v>
      </c>
      <c r="D6110">
        <v>1</v>
      </c>
      <c r="E6110">
        <v>0</v>
      </c>
      <c r="F6110" t="s">
        <v>44</v>
      </c>
      <c r="G6110" t="s">
        <v>2841</v>
      </c>
      <c r="H6110">
        <v>1994</v>
      </c>
      <c r="I6110">
        <v>1994</v>
      </c>
      <c r="J6110" t="s">
        <v>46</v>
      </c>
      <c r="K6110" t="s">
        <v>47</v>
      </c>
      <c r="L6110" t="s">
        <v>48</v>
      </c>
      <c r="M6110" t="s">
        <v>48</v>
      </c>
      <c r="N6110" t="s">
        <v>325</v>
      </c>
      <c r="O6110">
        <v>-3.5</v>
      </c>
      <c r="P6110">
        <v>-3.5</v>
      </c>
      <c r="Q6110" t="s">
        <v>12415</v>
      </c>
      <c r="R6110" t="s">
        <v>48</v>
      </c>
      <c r="S6110" t="s">
        <v>48</v>
      </c>
      <c r="T6110">
        <v>125</v>
      </c>
      <c r="U6110">
        <v>125</v>
      </c>
      <c r="V6110">
        <v>0</v>
      </c>
      <c r="W6110">
        <v>9.5</v>
      </c>
      <c r="X6110" t="s">
        <v>8946</v>
      </c>
      <c r="Z6110">
        <v>0</v>
      </c>
      <c r="AA6110" t="s">
        <v>51</v>
      </c>
      <c r="AB6110">
        <v>0</v>
      </c>
      <c r="AC6110">
        <v>7</v>
      </c>
      <c r="AD6110">
        <v>0</v>
      </c>
      <c r="AE6110">
        <v>0</v>
      </c>
      <c r="AF6110">
        <v>0</v>
      </c>
      <c r="AG6110">
        <v>0</v>
      </c>
      <c r="AH6110">
        <v>9.5</v>
      </c>
      <c r="AI6110">
        <v>0</v>
      </c>
      <c r="AK6110">
        <v>0</v>
      </c>
      <c r="AM6110">
        <v>1192.3399999999999</v>
      </c>
      <c r="AO6110" t="s">
        <v>48</v>
      </c>
      <c r="AP6110" t="s">
        <v>12523</v>
      </c>
    </row>
    <row r="6111" spans="1:42" x14ac:dyDescent="0.25">
      <c r="A6111">
        <v>20190611</v>
      </c>
      <c r="B6111" t="s">
        <v>12524</v>
      </c>
      <c r="C6111" t="s">
        <v>12516</v>
      </c>
      <c r="D6111">
        <v>1</v>
      </c>
      <c r="E6111">
        <v>0</v>
      </c>
      <c r="F6111" t="s">
        <v>5296</v>
      </c>
      <c r="G6111" t="s">
        <v>5297</v>
      </c>
      <c r="H6111">
        <v>1994</v>
      </c>
      <c r="I6111">
        <v>1994</v>
      </c>
      <c r="J6111" t="s">
        <v>5298</v>
      </c>
      <c r="K6111" t="s">
        <v>47</v>
      </c>
      <c r="L6111" t="s">
        <v>48</v>
      </c>
      <c r="M6111" t="s">
        <v>48</v>
      </c>
      <c r="N6111" t="s">
        <v>325</v>
      </c>
      <c r="O6111">
        <v>-2.5099999999999998</v>
      </c>
      <c r="P6111">
        <v>-2.5</v>
      </c>
      <c r="Q6111" t="s">
        <v>12415</v>
      </c>
      <c r="R6111" t="s">
        <v>48</v>
      </c>
      <c r="S6111" t="s">
        <v>48</v>
      </c>
      <c r="T6111">
        <v>75</v>
      </c>
      <c r="U6111">
        <v>75</v>
      </c>
      <c r="V6111">
        <v>0</v>
      </c>
      <c r="W6111">
        <v>35</v>
      </c>
      <c r="X6111" t="s">
        <v>8946</v>
      </c>
      <c r="Z6111">
        <v>0</v>
      </c>
      <c r="AA6111" t="s">
        <v>51</v>
      </c>
      <c r="AB6111">
        <v>0</v>
      </c>
      <c r="AC6111">
        <v>7</v>
      </c>
      <c r="AD6111">
        <v>0</v>
      </c>
      <c r="AE6111">
        <v>0</v>
      </c>
      <c r="AF6111">
        <v>0</v>
      </c>
      <c r="AG6111">
        <v>0</v>
      </c>
      <c r="AH6111">
        <v>35</v>
      </c>
      <c r="AI6111">
        <v>0</v>
      </c>
      <c r="AK6111">
        <v>0</v>
      </c>
      <c r="AM6111">
        <v>1484</v>
      </c>
      <c r="AO6111" t="s">
        <v>48</v>
      </c>
      <c r="AP6111" t="s">
        <v>12525</v>
      </c>
    </row>
    <row r="6112" spans="1:42" x14ac:dyDescent="0.25">
      <c r="A6112">
        <v>20190705</v>
      </c>
      <c r="B6112" t="s">
        <v>12524</v>
      </c>
      <c r="C6112" t="s">
        <v>12526</v>
      </c>
      <c r="D6112">
        <v>1</v>
      </c>
      <c r="E6112">
        <v>0</v>
      </c>
      <c r="F6112" t="s">
        <v>5296</v>
      </c>
      <c r="G6112" t="s">
        <v>5297</v>
      </c>
      <c r="H6112">
        <v>1994</v>
      </c>
      <c r="I6112">
        <v>1994</v>
      </c>
      <c r="J6112" t="s">
        <v>5298</v>
      </c>
      <c r="K6112" t="s">
        <v>47</v>
      </c>
      <c r="L6112" t="s">
        <v>48</v>
      </c>
      <c r="M6112" t="s">
        <v>48</v>
      </c>
      <c r="N6112" t="s">
        <v>48</v>
      </c>
      <c r="O6112">
        <v>-2.2000000000000002</v>
      </c>
      <c r="P6112">
        <v>-2.2000000000000002</v>
      </c>
      <c r="Q6112" t="s">
        <v>12415</v>
      </c>
      <c r="R6112" t="s">
        <v>48</v>
      </c>
      <c r="S6112" t="s">
        <v>48</v>
      </c>
      <c r="T6112">
        <v>63</v>
      </c>
      <c r="U6112">
        <v>63</v>
      </c>
      <c r="V6112">
        <v>0</v>
      </c>
      <c r="W6112">
        <v>24</v>
      </c>
      <c r="X6112" t="s">
        <v>8946</v>
      </c>
      <c r="Z6112">
        <v>0</v>
      </c>
      <c r="AA6112" t="s">
        <v>51</v>
      </c>
      <c r="AB6112">
        <v>0</v>
      </c>
      <c r="AC6112">
        <v>7</v>
      </c>
      <c r="AD6112">
        <v>0</v>
      </c>
      <c r="AE6112">
        <v>0</v>
      </c>
      <c r="AF6112">
        <v>0</v>
      </c>
      <c r="AG6112">
        <v>0</v>
      </c>
      <c r="AH6112">
        <v>24</v>
      </c>
      <c r="AI6112">
        <v>0</v>
      </c>
      <c r="AK6112">
        <v>0</v>
      </c>
      <c r="AM6112">
        <v>1017.6</v>
      </c>
      <c r="AO6112" t="s">
        <v>48</v>
      </c>
      <c r="AP6112" t="s">
        <v>12527</v>
      </c>
    </row>
    <row r="6113" spans="1:42" x14ac:dyDescent="0.25">
      <c r="A6113">
        <v>20190611</v>
      </c>
      <c r="B6113" t="s">
        <v>12528</v>
      </c>
      <c r="C6113" t="s">
        <v>12524</v>
      </c>
      <c r="D6113">
        <v>1</v>
      </c>
      <c r="E6113">
        <v>0</v>
      </c>
      <c r="F6113" t="s">
        <v>5296</v>
      </c>
      <c r="G6113" t="s">
        <v>5297</v>
      </c>
      <c r="H6113">
        <v>1994</v>
      </c>
      <c r="I6113">
        <v>1994</v>
      </c>
      <c r="J6113" t="s">
        <v>5298</v>
      </c>
      <c r="K6113" t="s">
        <v>47</v>
      </c>
      <c r="L6113" t="s">
        <v>48</v>
      </c>
      <c r="M6113" t="s">
        <v>48</v>
      </c>
      <c r="N6113" t="s">
        <v>325</v>
      </c>
      <c r="O6113">
        <v>-2.5099999999999998</v>
      </c>
      <c r="P6113">
        <v>-2.5</v>
      </c>
      <c r="Q6113" t="s">
        <v>12415</v>
      </c>
      <c r="R6113" t="s">
        <v>48</v>
      </c>
      <c r="S6113" t="s">
        <v>48</v>
      </c>
      <c r="T6113">
        <v>75</v>
      </c>
      <c r="U6113">
        <v>75</v>
      </c>
      <c r="V6113">
        <v>0</v>
      </c>
      <c r="W6113">
        <v>16</v>
      </c>
      <c r="X6113" t="s">
        <v>8946</v>
      </c>
      <c r="Z6113">
        <v>0</v>
      </c>
      <c r="AA6113" t="s">
        <v>51</v>
      </c>
      <c r="AB6113">
        <v>0</v>
      </c>
      <c r="AC6113">
        <v>7</v>
      </c>
      <c r="AD6113">
        <v>0</v>
      </c>
      <c r="AE6113">
        <v>0</v>
      </c>
      <c r="AF6113">
        <v>0</v>
      </c>
      <c r="AG6113">
        <v>0</v>
      </c>
      <c r="AH6113">
        <v>16</v>
      </c>
      <c r="AI6113">
        <v>0</v>
      </c>
      <c r="AK6113">
        <v>0</v>
      </c>
      <c r="AM6113">
        <v>678.4</v>
      </c>
      <c r="AO6113" t="s">
        <v>48</v>
      </c>
      <c r="AP6113" t="s">
        <v>12529</v>
      </c>
    </row>
    <row r="6114" spans="1:42" x14ac:dyDescent="0.25">
      <c r="A6114">
        <v>20190705</v>
      </c>
      <c r="B6114" t="s">
        <v>12528</v>
      </c>
      <c r="C6114" t="s">
        <v>12530</v>
      </c>
      <c r="D6114">
        <v>1</v>
      </c>
      <c r="E6114">
        <v>0</v>
      </c>
      <c r="F6114" t="s">
        <v>5296</v>
      </c>
      <c r="G6114" t="s">
        <v>5297</v>
      </c>
      <c r="H6114">
        <v>1994</v>
      </c>
      <c r="I6114">
        <v>1994</v>
      </c>
      <c r="J6114" t="s">
        <v>5298</v>
      </c>
      <c r="K6114" t="s">
        <v>47</v>
      </c>
      <c r="L6114" t="s">
        <v>48</v>
      </c>
      <c r="M6114" t="s">
        <v>48</v>
      </c>
      <c r="N6114" t="s">
        <v>48</v>
      </c>
      <c r="O6114">
        <v>-2.2000000000000002</v>
      </c>
      <c r="P6114">
        <v>-2.2000000000000002</v>
      </c>
      <c r="Q6114" t="s">
        <v>12415</v>
      </c>
      <c r="R6114" t="s">
        <v>48</v>
      </c>
      <c r="S6114" t="s">
        <v>48</v>
      </c>
      <c r="T6114">
        <v>63</v>
      </c>
      <c r="U6114">
        <v>63</v>
      </c>
      <c r="V6114">
        <v>0</v>
      </c>
      <c r="W6114">
        <v>5.7</v>
      </c>
      <c r="X6114" t="s">
        <v>8946</v>
      </c>
      <c r="Z6114">
        <v>0</v>
      </c>
      <c r="AA6114" t="s">
        <v>51</v>
      </c>
      <c r="AB6114">
        <v>0</v>
      </c>
      <c r="AC6114">
        <v>7</v>
      </c>
      <c r="AD6114">
        <v>0</v>
      </c>
      <c r="AE6114">
        <v>0</v>
      </c>
      <c r="AF6114">
        <v>0</v>
      </c>
      <c r="AG6114">
        <v>0</v>
      </c>
      <c r="AH6114">
        <v>5.7</v>
      </c>
      <c r="AI6114">
        <v>0</v>
      </c>
      <c r="AK6114">
        <v>0</v>
      </c>
      <c r="AM6114">
        <v>241.68</v>
      </c>
      <c r="AO6114" t="s">
        <v>48</v>
      </c>
      <c r="AP6114" t="s">
        <v>12531</v>
      </c>
    </row>
    <row r="6115" spans="1:42" x14ac:dyDescent="0.25">
      <c r="A6115">
        <v>20191106</v>
      </c>
      <c r="B6115" t="s">
        <v>12530</v>
      </c>
      <c r="C6115" t="s">
        <v>12532</v>
      </c>
      <c r="D6115">
        <v>1</v>
      </c>
      <c r="E6115">
        <v>0</v>
      </c>
      <c r="F6115" t="s">
        <v>44</v>
      </c>
      <c r="G6115" t="s">
        <v>2841</v>
      </c>
      <c r="H6115">
        <v>1994</v>
      </c>
      <c r="I6115">
        <v>1994</v>
      </c>
      <c r="J6115" t="s">
        <v>46</v>
      </c>
      <c r="K6115" t="s">
        <v>47</v>
      </c>
      <c r="L6115" t="s">
        <v>48</v>
      </c>
      <c r="M6115" t="s">
        <v>48</v>
      </c>
      <c r="N6115" t="s">
        <v>48</v>
      </c>
      <c r="O6115">
        <v>-3.5</v>
      </c>
      <c r="P6115">
        <v>-3.5</v>
      </c>
      <c r="Q6115" t="s">
        <v>12415</v>
      </c>
      <c r="R6115" t="s">
        <v>48</v>
      </c>
      <c r="S6115" t="s">
        <v>48</v>
      </c>
      <c r="T6115">
        <v>125</v>
      </c>
      <c r="U6115">
        <v>125</v>
      </c>
      <c r="V6115">
        <v>0</v>
      </c>
      <c r="W6115">
        <v>23.1</v>
      </c>
      <c r="X6115" t="s">
        <v>8946</v>
      </c>
      <c r="Z6115">
        <v>0</v>
      </c>
      <c r="AA6115" t="s">
        <v>51</v>
      </c>
      <c r="AB6115">
        <v>0</v>
      </c>
      <c r="AC6115">
        <v>7</v>
      </c>
      <c r="AD6115">
        <v>0</v>
      </c>
      <c r="AE6115">
        <v>0</v>
      </c>
      <c r="AF6115">
        <v>0</v>
      </c>
      <c r="AG6115">
        <v>0</v>
      </c>
      <c r="AH6115">
        <v>23.1</v>
      </c>
      <c r="AI6115">
        <v>0</v>
      </c>
      <c r="AK6115">
        <v>0</v>
      </c>
      <c r="AM6115">
        <v>2899.28</v>
      </c>
      <c r="AO6115" t="s">
        <v>906</v>
      </c>
      <c r="AP6115" t="s">
        <v>12533</v>
      </c>
    </row>
    <row r="6116" spans="1:42" x14ac:dyDescent="0.25">
      <c r="A6116">
        <v>20190611</v>
      </c>
      <c r="B6116" t="s">
        <v>12534</v>
      </c>
      <c r="C6116" t="s">
        <v>12528</v>
      </c>
      <c r="D6116">
        <v>1</v>
      </c>
      <c r="E6116">
        <v>0</v>
      </c>
      <c r="F6116" t="s">
        <v>5296</v>
      </c>
      <c r="G6116" t="s">
        <v>5297</v>
      </c>
      <c r="H6116">
        <v>1994</v>
      </c>
      <c r="I6116">
        <v>1994</v>
      </c>
      <c r="J6116" t="s">
        <v>5298</v>
      </c>
      <c r="K6116" t="s">
        <v>47</v>
      </c>
      <c r="L6116" t="s">
        <v>48</v>
      </c>
      <c r="M6116" t="s">
        <v>48</v>
      </c>
      <c r="N6116" t="s">
        <v>325</v>
      </c>
      <c r="O6116">
        <v>-2.5099999999999998</v>
      </c>
      <c r="P6116">
        <v>-2.5</v>
      </c>
      <c r="Q6116" t="s">
        <v>12415</v>
      </c>
      <c r="R6116" t="s">
        <v>48</v>
      </c>
      <c r="S6116" t="s">
        <v>48</v>
      </c>
      <c r="T6116">
        <v>75</v>
      </c>
      <c r="U6116">
        <v>75</v>
      </c>
      <c r="V6116">
        <v>0</v>
      </c>
      <c r="W6116">
        <v>40.200000000000003</v>
      </c>
      <c r="X6116" t="s">
        <v>8946</v>
      </c>
      <c r="Z6116">
        <v>0</v>
      </c>
      <c r="AA6116" t="s">
        <v>51</v>
      </c>
      <c r="AB6116">
        <v>0</v>
      </c>
      <c r="AC6116">
        <v>7</v>
      </c>
      <c r="AD6116">
        <v>0</v>
      </c>
      <c r="AE6116">
        <v>0</v>
      </c>
      <c r="AF6116">
        <v>0</v>
      </c>
      <c r="AG6116">
        <v>0</v>
      </c>
      <c r="AH6116">
        <v>40.200000000000003</v>
      </c>
      <c r="AI6116">
        <v>0</v>
      </c>
      <c r="AK6116">
        <v>0</v>
      </c>
      <c r="AM6116">
        <v>1704.48</v>
      </c>
      <c r="AO6116" t="s">
        <v>48</v>
      </c>
      <c r="AP6116" t="s">
        <v>12535</v>
      </c>
    </row>
    <row r="6117" spans="1:42" x14ac:dyDescent="0.25">
      <c r="A6117">
        <v>20190705</v>
      </c>
      <c r="B6117" t="s">
        <v>12534</v>
      </c>
      <c r="C6117" t="s">
        <v>12536</v>
      </c>
      <c r="D6117">
        <v>1</v>
      </c>
      <c r="E6117">
        <v>0</v>
      </c>
      <c r="F6117" t="s">
        <v>5296</v>
      </c>
      <c r="G6117" t="s">
        <v>5297</v>
      </c>
      <c r="H6117">
        <v>1994</v>
      </c>
      <c r="I6117">
        <v>1994</v>
      </c>
      <c r="J6117" t="s">
        <v>5298</v>
      </c>
      <c r="K6117" t="s">
        <v>47</v>
      </c>
      <c r="L6117" t="s">
        <v>48</v>
      </c>
      <c r="M6117" t="s">
        <v>48</v>
      </c>
      <c r="N6117" t="s">
        <v>48</v>
      </c>
      <c r="O6117">
        <v>-2.2000000000000002</v>
      </c>
      <c r="P6117">
        <v>-2.2000000000000002</v>
      </c>
      <c r="Q6117" t="s">
        <v>12415</v>
      </c>
      <c r="R6117" t="s">
        <v>48</v>
      </c>
      <c r="S6117" t="s">
        <v>48</v>
      </c>
      <c r="T6117">
        <v>63</v>
      </c>
      <c r="U6117">
        <v>63</v>
      </c>
      <c r="V6117">
        <v>0</v>
      </c>
      <c r="W6117">
        <v>8.6</v>
      </c>
      <c r="X6117" t="s">
        <v>8946</v>
      </c>
      <c r="Z6117">
        <v>0</v>
      </c>
      <c r="AA6117" t="s">
        <v>51</v>
      </c>
      <c r="AB6117">
        <v>0</v>
      </c>
      <c r="AC6117">
        <v>7</v>
      </c>
      <c r="AD6117">
        <v>0</v>
      </c>
      <c r="AE6117">
        <v>0</v>
      </c>
      <c r="AF6117">
        <v>0</v>
      </c>
      <c r="AG6117">
        <v>0</v>
      </c>
      <c r="AH6117">
        <v>8.6</v>
      </c>
      <c r="AI6117">
        <v>0</v>
      </c>
      <c r="AK6117">
        <v>0</v>
      </c>
      <c r="AM6117">
        <v>364.64</v>
      </c>
      <c r="AO6117" t="s">
        <v>48</v>
      </c>
      <c r="AP6117" t="s">
        <v>12537</v>
      </c>
    </row>
    <row r="6118" spans="1:42" x14ac:dyDescent="0.25">
      <c r="A6118">
        <v>20191106</v>
      </c>
      <c r="B6118" t="s">
        <v>12536</v>
      </c>
      <c r="C6118" t="s">
        <v>12538</v>
      </c>
      <c r="D6118">
        <v>1</v>
      </c>
      <c r="E6118">
        <v>0</v>
      </c>
      <c r="F6118" t="s">
        <v>44</v>
      </c>
      <c r="G6118" t="s">
        <v>2841</v>
      </c>
      <c r="H6118">
        <v>1994</v>
      </c>
      <c r="I6118">
        <v>1994</v>
      </c>
      <c r="J6118" t="s">
        <v>46</v>
      </c>
      <c r="K6118" t="s">
        <v>47</v>
      </c>
      <c r="L6118" t="s">
        <v>48</v>
      </c>
      <c r="M6118" t="s">
        <v>48</v>
      </c>
      <c r="N6118" t="s">
        <v>48</v>
      </c>
      <c r="O6118">
        <v>-3.5</v>
      </c>
      <c r="P6118">
        <v>-3.5</v>
      </c>
      <c r="Q6118" t="s">
        <v>12415</v>
      </c>
      <c r="R6118" t="s">
        <v>48</v>
      </c>
      <c r="S6118" t="s">
        <v>48</v>
      </c>
      <c r="T6118">
        <v>160</v>
      </c>
      <c r="U6118">
        <v>160</v>
      </c>
      <c r="V6118">
        <v>0</v>
      </c>
      <c r="W6118">
        <v>11.2</v>
      </c>
      <c r="X6118" t="s">
        <v>8946</v>
      </c>
      <c r="Z6118">
        <v>0</v>
      </c>
      <c r="AA6118" t="s">
        <v>51</v>
      </c>
      <c r="AB6118">
        <v>0</v>
      </c>
      <c r="AC6118">
        <v>7</v>
      </c>
      <c r="AD6118">
        <v>0</v>
      </c>
      <c r="AE6118">
        <v>0</v>
      </c>
      <c r="AF6118">
        <v>0</v>
      </c>
      <c r="AG6118">
        <v>0</v>
      </c>
      <c r="AH6118">
        <v>11.2</v>
      </c>
      <c r="AI6118">
        <v>0</v>
      </c>
      <c r="AK6118">
        <v>0</v>
      </c>
      <c r="AM6118">
        <v>1470.11</v>
      </c>
      <c r="AO6118" t="s">
        <v>906</v>
      </c>
      <c r="AP6118" t="s">
        <v>12539</v>
      </c>
    </row>
    <row r="6119" spans="1:42" x14ac:dyDescent="0.25">
      <c r="A6119">
        <v>20200616</v>
      </c>
      <c r="B6119" t="s">
        <v>12540</v>
      </c>
      <c r="C6119" t="s">
        <v>12534</v>
      </c>
      <c r="D6119">
        <v>1</v>
      </c>
      <c r="E6119">
        <v>0</v>
      </c>
      <c r="F6119" t="s">
        <v>5296</v>
      </c>
      <c r="G6119" t="s">
        <v>5297</v>
      </c>
      <c r="H6119">
        <v>1994</v>
      </c>
      <c r="I6119">
        <v>1994</v>
      </c>
      <c r="J6119" t="s">
        <v>5298</v>
      </c>
      <c r="K6119" t="s">
        <v>47</v>
      </c>
      <c r="L6119" t="s">
        <v>48</v>
      </c>
      <c r="M6119" t="s">
        <v>48</v>
      </c>
      <c r="N6119" t="s">
        <v>325</v>
      </c>
      <c r="O6119">
        <v>-2.5</v>
      </c>
      <c r="P6119">
        <v>-2.5</v>
      </c>
      <c r="Q6119" t="s">
        <v>12415</v>
      </c>
      <c r="R6119" t="s">
        <v>48</v>
      </c>
      <c r="S6119" t="s">
        <v>48</v>
      </c>
      <c r="T6119">
        <v>75</v>
      </c>
      <c r="U6119">
        <v>75</v>
      </c>
      <c r="V6119">
        <v>0</v>
      </c>
      <c r="W6119">
        <v>47.7</v>
      </c>
      <c r="X6119" t="s">
        <v>8946</v>
      </c>
      <c r="Z6119">
        <v>0</v>
      </c>
      <c r="AA6119" t="s">
        <v>51</v>
      </c>
      <c r="AB6119">
        <v>0</v>
      </c>
      <c r="AC6119">
        <v>7</v>
      </c>
      <c r="AD6119">
        <v>0</v>
      </c>
      <c r="AE6119">
        <v>0</v>
      </c>
      <c r="AF6119">
        <v>0</v>
      </c>
      <c r="AG6119">
        <v>0</v>
      </c>
      <c r="AH6119">
        <v>47.7</v>
      </c>
      <c r="AI6119">
        <v>0</v>
      </c>
      <c r="AK6119">
        <v>0</v>
      </c>
      <c r="AM6119">
        <v>2022.48</v>
      </c>
      <c r="AO6119" t="s">
        <v>48</v>
      </c>
      <c r="AP6119" t="s">
        <v>12541</v>
      </c>
    </row>
    <row r="6120" spans="1:42" x14ac:dyDescent="0.25">
      <c r="A6120">
        <v>20200616</v>
      </c>
      <c r="B6120" t="s">
        <v>12540</v>
      </c>
      <c r="C6120" t="s">
        <v>12542</v>
      </c>
      <c r="D6120">
        <v>1</v>
      </c>
      <c r="E6120">
        <v>0</v>
      </c>
      <c r="F6120" t="s">
        <v>5296</v>
      </c>
      <c r="G6120" t="s">
        <v>5297</v>
      </c>
      <c r="H6120">
        <v>1994</v>
      </c>
      <c r="I6120">
        <v>1994</v>
      </c>
      <c r="J6120" t="s">
        <v>5298</v>
      </c>
      <c r="K6120" t="s">
        <v>47</v>
      </c>
      <c r="L6120" t="s">
        <v>48</v>
      </c>
      <c r="M6120" t="s">
        <v>48</v>
      </c>
      <c r="N6120" t="s">
        <v>48</v>
      </c>
      <c r="O6120">
        <v>-2.5</v>
      </c>
      <c r="P6120">
        <v>-2.2000000000000002</v>
      </c>
      <c r="Q6120" t="s">
        <v>12415</v>
      </c>
      <c r="R6120" t="s">
        <v>48</v>
      </c>
      <c r="S6120" t="s">
        <v>48</v>
      </c>
      <c r="T6120">
        <v>63</v>
      </c>
      <c r="U6120">
        <v>63</v>
      </c>
      <c r="V6120">
        <v>0</v>
      </c>
      <c r="W6120">
        <v>42.2</v>
      </c>
      <c r="X6120" t="s">
        <v>8946</v>
      </c>
      <c r="Z6120">
        <v>0</v>
      </c>
      <c r="AA6120" t="s">
        <v>51</v>
      </c>
      <c r="AB6120">
        <v>0</v>
      </c>
      <c r="AC6120">
        <v>7</v>
      </c>
      <c r="AD6120">
        <v>0</v>
      </c>
      <c r="AE6120">
        <v>0</v>
      </c>
      <c r="AF6120">
        <v>0</v>
      </c>
      <c r="AG6120">
        <v>0</v>
      </c>
      <c r="AH6120">
        <v>42.2</v>
      </c>
      <c r="AI6120">
        <v>0</v>
      </c>
      <c r="AK6120">
        <v>0</v>
      </c>
      <c r="AM6120">
        <v>1789.28</v>
      </c>
      <c r="AO6120" t="s">
        <v>48</v>
      </c>
      <c r="AP6120" t="s">
        <v>12543</v>
      </c>
    </row>
    <row r="6121" spans="1:42" x14ac:dyDescent="0.25">
      <c r="A6121">
        <v>20191106</v>
      </c>
      <c r="B6121" t="s">
        <v>12542</v>
      </c>
      <c r="C6121" t="s">
        <v>12544</v>
      </c>
      <c r="D6121">
        <v>1</v>
      </c>
      <c r="E6121">
        <v>0</v>
      </c>
      <c r="F6121" t="s">
        <v>44</v>
      </c>
      <c r="G6121" t="s">
        <v>2841</v>
      </c>
      <c r="H6121">
        <v>1994</v>
      </c>
      <c r="I6121">
        <v>1994</v>
      </c>
      <c r="J6121" t="s">
        <v>46</v>
      </c>
      <c r="K6121" t="s">
        <v>47</v>
      </c>
      <c r="L6121" t="s">
        <v>48</v>
      </c>
      <c r="M6121" t="s">
        <v>48</v>
      </c>
      <c r="N6121" t="s">
        <v>48</v>
      </c>
      <c r="O6121">
        <v>-3.5</v>
      </c>
      <c r="P6121">
        <v>-3.5</v>
      </c>
      <c r="Q6121" t="s">
        <v>12415</v>
      </c>
      <c r="R6121" t="s">
        <v>48</v>
      </c>
      <c r="S6121" t="s">
        <v>48</v>
      </c>
      <c r="T6121">
        <v>125</v>
      </c>
      <c r="U6121">
        <v>125</v>
      </c>
      <c r="V6121">
        <v>0</v>
      </c>
      <c r="W6121">
        <v>30.3</v>
      </c>
      <c r="X6121" t="s">
        <v>8946</v>
      </c>
      <c r="Z6121">
        <v>0</v>
      </c>
      <c r="AA6121" t="s">
        <v>51</v>
      </c>
      <c r="AB6121">
        <v>0</v>
      </c>
      <c r="AC6121">
        <v>7</v>
      </c>
      <c r="AD6121">
        <v>0</v>
      </c>
      <c r="AE6121">
        <v>0</v>
      </c>
      <c r="AF6121">
        <v>0</v>
      </c>
      <c r="AG6121">
        <v>0</v>
      </c>
      <c r="AH6121">
        <v>30.3</v>
      </c>
      <c r="AI6121">
        <v>0</v>
      </c>
      <c r="AK6121">
        <v>0</v>
      </c>
      <c r="AM6121">
        <v>3802.95</v>
      </c>
      <c r="AO6121" t="s">
        <v>906</v>
      </c>
      <c r="AP6121" t="s">
        <v>12545</v>
      </c>
    </row>
    <row r="6122" spans="1:42" x14ac:dyDescent="0.25">
      <c r="A6122">
        <v>20190611</v>
      </c>
      <c r="B6122" t="s">
        <v>12546</v>
      </c>
      <c r="C6122" t="s">
        <v>12540</v>
      </c>
      <c r="D6122">
        <v>1</v>
      </c>
      <c r="E6122">
        <v>0</v>
      </c>
      <c r="F6122" t="s">
        <v>5296</v>
      </c>
      <c r="G6122" t="s">
        <v>5297</v>
      </c>
      <c r="H6122">
        <v>1994</v>
      </c>
      <c r="I6122">
        <v>1994</v>
      </c>
      <c r="J6122" t="s">
        <v>5298</v>
      </c>
      <c r="K6122" t="s">
        <v>47</v>
      </c>
      <c r="L6122" t="s">
        <v>48</v>
      </c>
      <c r="M6122" t="s">
        <v>48</v>
      </c>
      <c r="N6122" t="s">
        <v>325</v>
      </c>
      <c r="O6122">
        <v>-2.5099999999999998</v>
      </c>
      <c r="P6122">
        <v>-2.5</v>
      </c>
      <c r="Q6122" t="s">
        <v>12415</v>
      </c>
      <c r="R6122" t="s">
        <v>48</v>
      </c>
      <c r="S6122" t="s">
        <v>48</v>
      </c>
      <c r="T6122">
        <v>75</v>
      </c>
      <c r="U6122">
        <v>75</v>
      </c>
      <c r="V6122">
        <v>0</v>
      </c>
      <c r="W6122">
        <v>41.8</v>
      </c>
      <c r="X6122" t="s">
        <v>8946</v>
      </c>
      <c r="Z6122">
        <v>0</v>
      </c>
      <c r="AA6122" t="s">
        <v>51</v>
      </c>
      <c r="AB6122">
        <v>0</v>
      </c>
      <c r="AC6122">
        <v>7</v>
      </c>
      <c r="AD6122">
        <v>0</v>
      </c>
      <c r="AE6122">
        <v>0</v>
      </c>
      <c r="AF6122">
        <v>0</v>
      </c>
      <c r="AG6122">
        <v>0</v>
      </c>
      <c r="AH6122">
        <v>41.8</v>
      </c>
      <c r="AI6122">
        <v>0</v>
      </c>
      <c r="AK6122">
        <v>0</v>
      </c>
      <c r="AM6122">
        <v>1772.32</v>
      </c>
      <c r="AO6122" t="s">
        <v>48</v>
      </c>
      <c r="AP6122" t="s">
        <v>12547</v>
      </c>
    </row>
    <row r="6123" spans="1:42" x14ac:dyDescent="0.25">
      <c r="A6123">
        <v>20190705</v>
      </c>
      <c r="B6123" t="s">
        <v>12546</v>
      </c>
      <c r="C6123" t="s">
        <v>12548</v>
      </c>
      <c r="D6123">
        <v>1</v>
      </c>
      <c r="E6123">
        <v>0</v>
      </c>
      <c r="F6123" t="s">
        <v>5296</v>
      </c>
      <c r="G6123" t="s">
        <v>5297</v>
      </c>
      <c r="H6123">
        <v>1994</v>
      </c>
      <c r="I6123">
        <v>1994</v>
      </c>
      <c r="J6123" t="s">
        <v>5298</v>
      </c>
      <c r="K6123" t="s">
        <v>47</v>
      </c>
      <c r="L6123" t="s">
        <v>48</v>
      </c>
      <c r="M6123" t="s">
        <v>48</v>
      </c>
      <c r="N6123" t="s">
        <v>48</v>
      </c>
      <c r="O6123">
        <v>-2.2000000000000002</v>
      </c>
      <c r="P6123">
        <v>-2.2000000000000002</v>
      </c>
      <c r="Q6123" t="s">
        <v>12415</v>
      </c>
      <c r="R6123" t="s">
        <v>48</v>
      </c>
      <c r="S6123" t="s">
        <v>48</v>
      </c>
      <c r="T6123">
        <v>63</v>
      </c>
      <c r="U6123">
        <v>63</v>
      </c>
      <c r="V6123">
        <v>0</v>
      </c>
      <c r="W6123">
        <v>42.8</v>
      </c>
      <c r="X6123" t="s">
        <v>8946</v>
      </c>
      <c r="Z6123">
        <v>0</v>
      </c>
      <c r="AA6123" t="s">
        <v>51</v>
      </c>
      <c r="AB6123">
        <v>0</v>
      </c>
      <c r="AC6123">
        <v>7</v>
      </c>
      <c r="AD6123">
        <v>0</v>
      </c>
      <c r="AE6123">
        <v>0</v>
      </c>
      <c r="AF6123">
        <v>0</v>
      </c>
      <c r="AG6123">
        <v>0</v>
      </c>
      <c r="AH6123">
        <v>42.8</v>
      </c>
      <c r="AI6123">
        <v>0</v>
      </c>
      <c r="AK6123">
        <v>0</v>
      </c>
      <c r="AM6123">
        <v>1814.72</v>
      </c>
      <c r="AO6123" t="s">
        <v>48</v>
      </c>
      <c r="AP6123" t="s">
        <v>12549</v>
      </c>
    </row>
    <row r="6124" spans="1:42" x14ac:dyDescent="0.25">
      <c r="A6124">
        <v>20191106</v>
      </c>
      <c r="B6124" t="s">
        <v>12548</v>
      </c>
      <c r="C6124" t="s">
        <v>12550</v>
      </c>
      <c r="D6124">
        <v>1</v>
      </c>
      <c r="E6124">
        <v>0</v>
      </c>
      <c r="F6124" t="s">
        <v>44</v>
      </c>
      <c r="G6124" t="s">
        <v>2841</v>
      </c>
      <c r="H6124">
        <v>1994</v>
      </c>
      <c r="I6124">
        <v>1994</v>
      </c>
      <c r="J6124" t="s">
        <v>46</v>
      </c>
      <c r="K6124" t="s">
        <v>47</v>
      </c>
      <c r="L6124" t="s">
        <v>48</v>
      </c>
      <c r="M6124" t="s">
        <v>48</v>
      </c>
      <c r="N6124" t="s">
        <v>48</v>
      </c>
      <c r="O6124">
        <v>-3.5</v>
      </c>
      <c r="P6124">
        <v>-3.5</v>
      </c>
      <c r="Q6124" t="s">
        <v>12415</v>
      </c>
      <c r="R6124" t="s">
        <v>48</v>
      </c>
      <c r="S6124" t="s">
        <v>48</v>
      </c>
      <c r="T6124">
        <v>160</v>
      </c>
      <c r="U6124">
        <v>160</v>
      </c>
      <c r="V6124">
        <v>0</v>
      </c>
      <c r="W6124">
        <v>23</v>
      </c>
      <c r="X6124" t="s">
        <v>8946</v>
      </c>
      <c r="Z6124">
        <v>0</v>
      </c>
      <c r="AA6124" t="s">
        <v>51</v>
      </c>
      <c r="AB6124">
        <v>0</v>
      </c>
      <c r="AC6124">
        <v>7</v>
      </c>
      <c r="AD6124">
        <v>0</v>
      </c>
      <c r="AE6124">
        <v>0</v>
      </c>
      <c r="AF6124">
        <v>0</v>
      </c>
      <c r="AG6124">
        <v>0</v>
      </c>
      <c r="AH6124">
        <v>23</v>
      </c>
      <c r="AI6124">
        <v>0</v>
      </c>
      <c r="AK6124">
        <v>0</v>
      </c>
      <c r="AM6124">
        <v>3018.98</v>
      </c>
      <c r="AO6124" t="s">
        <v>906</v>
      </c>
      <c r="AP6124" t="s">
        <v>12551</v>
      </c>
    </row>
    <row r="6125" spans="1:42" x14ac:dyDescent="0.25">
      <c r="A6125">
        <v>20191106</v>
      </c>
      <c r="B6125" t="s">
        <v>12548</v>
      </c>
      <c r="C6125" t="s">
        <v>12552</v>
      </c>
      <c r="D6125">
        <v>1</v>
      </c>
      <c r="E6125">
        <v>0</v>
      </c>
      <c r="F6125" t="s">
        <v>44</v>
      </c>
      <c r="G6125" t="s">
        <v>2841</v>
      </c>
      <c r="H6125">
        <v>1994</v>
      </c>
      <c r="I6125">
        <v>1994</v>
      </c>
      <c r="J6125" t="s">
        <v>46</v>
      </c>
      <c r="K6125" t="s">
        <v>47</v>
      </c>
      <c r="L6125" t="s">
        <v>48</v>
      </c>
      <c r="M6125" t="s">
        <v>48</v>
      </c>
      <c r="N6125" t="s">
        <v>48</v>
      </c>
      <c r="O6125">
        <v>-3.5</v>
      </c>
      <c r="P6125">
        <v>-3.5</v>
      </c>
      <c r="Q6125" t="s">
        <v>12415</v>
      </c>
      <c r="R6125" t="s">
        <v>48</v>
      </c>
      <c r="S6125" t="s">
        <v>48</v>
      </c>
      <c r="T6125">
        <v>125</v>
      </c>
      <c r="U6125">
        <v>125</v>
      </c>
      <c r="V6125">
        <v>0</v>
      </c>
      <c r="W6125">
        <v>29.2</v>
      </c>
      <c r="X6125" t="s">
        <v>8946</v>
      </c>
      <c r="Z6125">
        <v>0</v>
      </c>
      <c r="AA6125" t="s">
        <v>51</v>
      </c>
      <c r="AB6125">
        <v>0</v>
      </c>
      <c r="AC6125">
        <v>7</v>
      </c>
      <c r="AD6125">
        <v>0</v>
      </c>
      <c r="AE6125">
        <v>0</v>
      </c>
      <c r="AF6125">
        <v>0</v>
      </c>
      <c r="AG6125">
        <v>0</v>
      </c>
      <c r="AH6125">
        <v>29.2</v>
      </c>
      <c r="AI6125">
        <v>0</v>
      </c>
      <c r="AK6125">
        <v>0</v>
      </c>
      <c r="AM6125">
        <v>3664.89</v>
      </c>
      <c r="AO6125" t="s">
        <v>906</v>
      </c>
      <c r="AP6125" t="s">
        <v>12553</v>
      </c>
    </row>
    <row r="6126" spans="1:42" x14ac:dyDescent="0.25">
      <c r="A6126">
        <v>20191106</v>
      </c>
      <c r="B6126" t="s">
        <v>12550</v>
      </c>
      <c r="C6126" t="s">
        <v>12554</v>
      </c>
      <c r="D6126">
        <v>1</v>
      </c>
      <c r="E6126">
        <v>0</v>
      </c>
      <c r="F6126" t="s">
        <v>44</v>
      </c>
      <c r="G6126" t="s">
        <v>2841</v>
      </c>
      <c r="H6126">
        <v>1994</v>
      </c>
      <c r="I6126">
        <v>1994</v>
      </c>
      <c r="J6126" t="s">
        <v>46</v>
      </c>
      <c r="K6126" t="s">
        <v>47</v>
      </c>
      <c r="L6126" t="s">
        <v>48</v>
      </c>
      <c r="M6126" t="s">
        <v>48</v>
      </c>
      <c r="N6126" t="s">
        <v>48</v>
      </c>
      <c r="O6126">
        <v>-3.5</v>
      </c>
      <c r="P6126">
        <v>-3.5</v>
      </c>
      <c r="Q6126" t="s">
        <v>12415</v>
      </c>
      <c r="R6126" t="s">
        <v>48</v>
      </c>
      <c r="S6126" t="s">
        <v>48</v>
      </c>
      <c r="T6126">
        <v>160</v>
      </c>
      <c r="U6126">
        <v>160</v>
      </c>
      <c r="V6126">
        <v>0</v>
      </c>
      <c r="W6126">
        <v>4.5999999999999996</v>
      </c>
      <c r="X6126" t="s">
        <v>8946</v>
      </c>
      <c r="Z6126">
        <v>0</v>
      </c>
      <c r="AA6126" t="s">
        <v>51</v>
      </c>
      <c r="AB6126">
        <v>0</v>
      </c>
      <c r="AC6126">
        <v>7</v>
      </c>
      <c r="AD6126">
        <v>0</v>
      </c>
      <c r="AE6126">
        <v>0</v>
      </c>
      <c r="AF6126">
        <v>0</v>
      </c>
      <c r="AG6126">
        <v>0</v>
      </c>
      <c r="AH6126">
        <v>4.5999999999999996</v>
      </c>
      <c r="AI6126">
        <v>0</v>
      </c>
      <c r="AK6126">
        <v>0</v>
      </c>
      <c r="AM6126">
        <v>603.79999999999995</v>
      </c>
      <c r="AO6126" t="s">
        <v>906</v>
      </c>
      <c r="AP6126" t="s">
        <v>12555</v>
      </c>
    </row>
    <row r="6127" spans="1:42" x14ac:dyDescent="0.25">
      <c r="A6127">
        <v>20191106</v>
      </c>
      <c r="B6127" t="s">
        <v>12554</v>
      </c>
      <c r="C6127" t="s">
        <v>12556</v>
      </c>
      <c r="D6127">
        <v>1</v>
      </c>
      <c r="E6127">
        <v>0</v>
      </c>
      <c r="F6127" t="s">
        <v>44</v>
      </c>
      <c r="G6127" t="s">
        <v>2841</v>
      </c>
      <c r="H6127">
        <v>1994</v>
      </c>
      <c r="I6127">
        <v>1994</v>
      </c>
      <c r="J6127" t="s">
        <v>46</v>
      </c>
      <c r="K6127" t="s">
        <v>47</v>
      </c>
      <c r="L6127" t="s">
        <v>48</v>
      </c>
      <c r="M6127" t="s">
        <v>48</v>
      </c>
      <c r="N6127" t="s">
        <v>48</v>
      </c>
      <c r="O6127">
        <v>-3.5</v>
      </c>
      <c r="P6127">
        <v>-3.5</v>
      </c>
      <c r="Q6127" t="s">
        <v>12415</v>
      </c>
      <c r="R6127" t="s">
        <v>48</v>
      </c>
      <c r="S6127" t="s">
        <v>48</v>
      </c>
      <c r="T6127">
        <v>160</v>
      </c>
      <c r="U6127">
        <v>160</v>
      </c>
      <c r="V6127">
        <v>0</v>
      </c>
      <c r="W6127">
        <v>25</v>
      </c>
      <c r="X6127" t="s">
        <v>8946</v>
      </c>
      <c r="Z6127">
        <v>0</v>
      </c>
      <c r="AA6127" t="s">
        <v>51</v>
      </c>
      <c r="AB6127">
        <v>0</v>
      </c>
      <c r="AC6127">
        <v>7</v>
      </c>
      <c r="AD6127">
        <v>0</v>
      </c>
      <c r="AE6127">
        <v>0</v>
      </c>
      <c r="AF6127">
        <v>0</v>
      </c>
      <c r="AG6127">
        <v>0</v>
      </c>
      <c r="AH6127">
        <v>25</v>
      </c>
      <c r="AI6127">
        <v>0</v>
      </c>
      <c r="AK6127">
        <v>0</v>
      </c>
      <c r="AM6127">
        <v>3281.5</v>
      </c>
      <c r="AO6127" t="s">
        <v>906</v>
      </c>
      <c r="AP6127" t="s">
        <v>12557</v>
      </c>
    </row>
    <row r="6128" spans="1:42" x14ac:dyDescent="0.25">
      <c r="A6128">
        <v>20190611</v>
      </c>
      <c r="B6128" t="s">
        <v>12558</v>
      </c>
      <c r="C6128" t="s">
        <v>12546</v>
      </c>
      <c r="D6128">
        <v>1</v>
      </c>
      <c r="E6128">
        <v>0</v>
      </c>
      <c r="F6128" t="s">
        <v>5296</v>
      </c>
      <c r="G6128" t="s">
        <v>5297</v>
      </c>
      <c r="H6128">
        <v>1994</v>
      </c>
      <c r="I6128">
        <v>1994</v>
      </c>
      <c r="J6128" t="s">
        <v>5298</v>
      </c>
      <c r="K6128" t="s">
        <v>47</v>
      </c>
      <c r="L6128" t="s">
        <v>48</v>
      </c>
      <c r="M6128" t="s">
        <v>48</v>
      </c>
      <c r="N6128" t="s">
        <v>325</v>
      </c>
      <c r="O6128">
        <v>-2.5099999999999998</v>
      </c>
      <c r="P6128">
        <v>-2.5</v>
      </c>
      <c r="Q6128" t="s">
        <v>12415</v>
      </c>
      <c r="R6128" t="s">
        <v>48</v>
      </c>
      <c r="S6128" t="s">
        <v>48</v>
      </c>
      <c r="T6128">
        <v>75</v>
      </c>
      <c r="U6128">
        <v>75</v>
      </c>
      <c r="V6128">
        <v>0</v>
      </c>
      <c r="W6128">
        <v>49.6</v>
      </c>
      <c r="X6128" t="s">
        <v>8946</v>
      </c>
      <c r="Z6128">
        <v>0</v>
      </c>
      <c r="AA6128" t="s">
        <v>51</v>
      </c>
      <c r="AB6128">
        <v>0</v>
      </c>
      <c r="AC6128">
        <v>7</v>
      </c>
      <c r="AD6128">
        <v>0</v>
      </c>
      <c r="AE6128">
        <v>0</v>
      </c>
      <c r="AF6128">
        <v>0</v>
      </c>
      <c r="AG6128">
        <v>0</v>
      </c>
      <c r="AH6128">
        <v>49.6</v>
      </c>
      <c r="AI6128">
        <v>0</v>
      </c>
      <c r="AK6128">
        <v>0</v>
      </c>
      <c r="AM6128">
        <v>2103.04</v>
      </c>
      <c r="AO6128" t="s">
        <v>48</v>
      </c>
      <c r="AP6128" t="s">
        <v>12559</v>
      </c>
    </row>
    <row r="6129" spans="1:42" x14ac:dyDescent="0.25">
      <c r="A6129">
        <v>20190705</v>
      </c>
      <c r="B6129" t="s">
        <v>12558</v>
      </c>
      <c r="C6129" t="s">
        <v>12560</v>
      </c>
      <c r="D6129">
        <v>1</v>
      </c>
      <c r="E6129">
        <v>0</v>
      </c>
      <c r="F6129" t="s">
        <v>5296</v>
      </c>
      <c r="G6129" t="s">
        <v>5297</v>
      </c>
      <c r="H6129">
        <v>1994</v>
      </c>
      <c r="I6129">
        <v>1994</v>
      </c>
      <c r="J6129" t="s">
        <v>5298</v>
      </c>
      <c r="K6129" t="s">
        <v>47</v>
      </c>
      <c r="L6129" t="s">
        <v>48</v>
      </c>
      <c r="M6129" t="s">
        <v>48</v>
      </c>
      <c r="N6129" t="s">
        <v>48</v>
      </c>
      <c r="O6129">
        <v>-2.2000000000000002</v>
      </c>
      <c r="P6129">
        <v>-2.2000000000000002</v>
      </c>
      <c r="Q6129" t="s">
        <v>12415</v>
      </c>
      <c r="R6129" t="s">
        <v>48</v>
      </c>
      <c r="S6129" t="s">
        <v>48</v>
      </c>
      <c r="T6129">
        <v>63</v>
      </c>
      <c r="U6129">
        <v>63</v>
      </c>
      <c r="V6129">
        <v>0</v>
      </c>
      <c r="W6129">
        <v>25.6</v>
      </c>
      <c r="X6129" t="s">
        <v>8946</v>
      </c>
      <c r="Z6129">
        <v>0</v>
      </c>
      <c r="AA6129" t="s">
        <v>51</v>
      </c>
      <c r="AB6129">
        <v>0</v>
      </c>
      <c r="AC6129">
        <v>7</v>
      </c>
      <c r="AD6129">
        <v>0</v>
      </c>
      <c r="AE6129">
        <v>0</v>
      </c>
      <c r="AF6129">
        <v>0</v>
      </c>
      <c r="AG6129">
        <v>0</v>
      </c>
      <c r="AH6129">
        <v>25.6</v>
      </c>
      <c r="AI6129">
        <v>0</v>
      </c>
      <c r="AK6129">
        <v>0</v>
      </c>
      <c r="AM6129">
        <v>1085.44</v>
      </c>
      <c r="AO6129" t="s">
        <v>48</v>
      </c>
      <c r="AP6129" t="s">
        <v>12561</v>
      </c>
    </row>
    <row r="6130" spans="1:42" x14ac:dyDescent="0.25">
      <c r="A6130">
        <v>20190611</v>
      </c>
      <c r="B6130" t="s">
        <v>12562</v>
      </c>
      <c r="C6130" t="s">
        <v>12558</v>
      </c>
      <c r="D6130">
        <v>1</v>
      </c>
      <c r="E6130">
        <v>0</v>
      </c>
      <c r="F6130" t="s">
        <v>5296</v>
      </c>
      <c r="G6130" t="s">
        <v>5297</v>
      </c>
      <c r="H6130">
        <v>1994</v>
      </c>
      <c r="I6130">
        <v>1994</v>
      </c>
      <c r="J6130" t="s">
        <v>5298</v>
      </c>
      <c r="K6130" t="s">
        <v>47</v>
      </c>
      <c r="L6130" t="s">
        <v>48</v>
      </c>
      <c r="M6130" t="s">
        <v>48</v>
      </c>
      <c r="N6130" t="s">
        <v>325</v>
      </c>
      <c r="O6130">
        <v>-2.5099999999999998</v>
      </c>
      <c r="P6130">
        <v>-2.5</v>
      </c>
      <c r="Q6130" t="s">
        <v>12415</v>
      </c>
      <c r="R6130" t="s">
        <v>48</v>
      </c>
      <c r="S6130" t="s">
        <v>48</v>
      </c>
      <c r="T6130">
        <v>75</v>
      </c>
      <c r="U6130">
        <v>75</v>
      </c>
      <c r="V6130">
        <v>0</v>
      </c>
      <c r="W6130">
        <v>45.9</v>
      </c>
      <c r="X6130" t="s">
        <v>8946</v>
      </c>
      <c r="Z6130">
        <v>0</v>
      </c>
      <c r="AA6130" t="s">
        <v>51</v>
      </c>
      <c r="AB6130">
        <v>0</v>
      </c>
      <c r="AC6130">
        <v>7</v>
      </c>
      <c r="AD6130">
        <v>0</v>
      </c>
      <c r="AE6130">
        <v>0</v>
      </c>
      <c r="AF6130">
        <v>0</v>
      </c>
      <c r="AG6130">
        <v>0</v>
      </c>
      <c r="AH6130">
        <v>45.9</v>
      </c>
      <c r="AI6130">
        <v>0</v>
      </c>
      <c r="AK6130">
        <v>0</v>
      </c>
      <c r="AM6130">
        <v>1946.16</v>
      </c>
      <c r="AO6130" t="s">
        <v>48</v>
      </c>
      <c r="AP6130" t="s">
        <v>12563</v>
      </c>
    </row>
    <row r="6131" spans="1:42" x14ac:dyDescent="0.25">
      <c r="A6131">
        <v>20190705</v>
      </c>
      <c r="B6131" t="s">
        <v>12562</v>
      </c>
      <c r="C6131" t="s">
        <v>12564</v>
      </c>
      <c r="D6131">
        <v>1</v>
      </c>
      <c r="E6131">
        <v>0</v>
      </c>
      <c r="F6131" t="s">
        <v>5296</v>
      </c>
      <c r="G6131" t="s">
        <v>5297</v>
      </c>
      <c r="H6131">
        <v>1994</v>
      </c>
      <c r="I6131">
        <v>1994</v>
      </c>
      <c r="J6131" t="s">
        <v>5298</v>
      </c>
      <c r="K6131" t="s">
        <v>47</v>
      </c>
      <c r="L6131" t="s">
        <v>48</v>
      </c>
      <c r="M6131" t="s">
        <v>48</v>
      </c>
      <c r="N6131" t="s">
        <v>48</v>
      </c>
      <c r="O6131">
        <v>-2.2000000000000002</v>
      </c>
      <c r="P6131">
        <v>-2.2000000000000002</v>
      </c>
      <c r="Q6131" t="s">
        <v>12415</v>
      </c>
      <c r="R6131" t="s">
        <v>48</v>
      </c>
      <c r="S6131" t="s">
        <v>48</v>
      </c>
      <c r="T6131">
        <v>63</v>
      </c>
      <c r="U6131">
        <v>63</v>
      </c>
      <c r="V6131">
        <v>0</v>
      </c>
      <c r="W6131">
        <v>14.1</v>
      </c>
      <c r="X6131" t="s">
        <v>8946</v>
      </c>
      <c r="Z6131">
        <v>0</v>
      </c>
      <c r="AA6131" t="s">
        <v>51</v>
      </c>
      <c r="AB6131">
        <v>0</v>
      </c>
      <c r="AC6131">
        <v>7</v>
      </c>
      <c r="AD6131">
        <v>0</v>
      </c>
      <c r="AE6131">
        <v>0</v>
      </c>
      <c r="AF6131">
        <v>0</v>
      </c>
      <c r="AG6131">
        <v>0</v>
      </c>
      <c r="AH6131">
        <v>14.1</v>
      </c>
      <c r="AI6131">
        <v>0</v>
      </c>
      <c r="AK6131">
        <v>0</v>
      </c>
      <c r="AM6131">
        <v>597.84</v>
      </c>
      <c r="AO6131" t="s">
        <v>48</v>
      </c>
      <c r="AP6131" t="s">
        <v>12565</v>
      </c>
    </row>
    <row r="6132" spans="1:42" x14ac:dyDescent="0.25">
      <c r="A6132">
        <v>20190611</v>
      </c>
      <c r="B6132" t="s">
        <v>12566</v>
      </c>
      <c r="C6132" t="s">
        <v>12562</v>
      </c>
      <c r="D6132">
        <v>1</v>
      </c>
      <c r="E6132">
        <v>0</v>
      </c>
      <c r="F6132" t="s">
        <v>5296</v>
      </c>
      <c r="G6132" t="s">
        <v>5297</v>
      </c>
      <c r="H6132">
        <v>1994</v>
      </c>
      <c r="I6132">
        <v>1994</v>
      </c>
      <c r="J6132" t="s">
        <v>5298</v>
      </c>
      <c r="K6132" t="s">
        <v>47</v>
      </c>
      <c r="L6132" t="s">
        <v>48</v>
      </c>
      <c r="M6132" t="s">
        <v>48</v>
      </c>
      <c r="N6132" t="s">
        <v>325</v>
      </c>
      <c r="O6132">
        <v>-2.5099999999999998</v>
      </c>
      <c r="P6132">
        <v>-2.5</v>
      </c>
      <c r="Q6132" t="s">
        <v>12415</v>
      </c>
      <c r="R6132" t="s">
        <v>48</v>
      </c>
      <c r="S6132" t="s">
        <v>48</v>
      </c>
      <c r="T6132">
        <v>75</v>
      </c>
      <c r="U6132">
        <v>75</v>
      </c>
      <c r="V6132">
        <v>0</v>
      </c>
      <c r="W6132">
        <v>1.2</v>
      </c>
      <c r="X6132" t="s">
        <v>8946</v>
      </c>
      <c r="Z6132">
        <v>0</v>
      </c>
      <c r="AA6132" t="s">
        <v>51</v>
      </c>
      <c r="AB6132">
        <v>0</v>
      </c>
      <c r="AC6132">
        <v>7</v>
      </c>
      <c r="AD6132">
        <v>0</v>
      </c>
      <c r="AE6132">
        <v>0</v>
      </c>
      <c r="AF6132">
        <v>0</v>
      </c>
      <c r="AG6132">
        <v>0</v>
      </c>
      <c r="AH6132">
        <v>1.2</v>
      </c>
      <c r="AI6132">
        <v>0</v>
      </c>
      <c r="AK6132">
        <v>0</v>
      </c>
      <c r="AM6132">
        <v>50.88</v>
      </c>
      <c r="AO6132" t="s">
        <v>48</v>
      </c>
      <c r="AP6132" t="s">
        <v>12567</v>
      </c>
    </row>
    <row r="6133" spans="1:42" x14ac:dyDescent="0.25">
      <c r="A6133">
        <v>20190705</v>
      </c>
      <c r="B6133" t="s">
        <v>12566</v>
      </c>
      <c r="C6133" t="s">
        <v>12568</v>
      </c>
      <c r="D6133">
        <v>1</v>
      </c>
      <c r="E6133">
        <v>0</v>
      </c>
      <c r="F6133" t="s">
        <v>5296</v>
      </c>
      <c r="G6133" t="s">
        <v>5297</v>
      </c>
      <c r="H6133">
        <v>1994</v>
      </c>
      <c r="I6133">
        <v>1994</v>
      </c>
      <c r="J6133" t="s">
        <v>5298</v>
      </c>
      <c r="K6133" t="s">
        <v>47</v>
      </c>
      <c r="L6133" t="s">
        <v>48</v>
      </c>
      <c r="M6133" t="s">
        <v>48</v>
      </c>
      <c r="N6133" t="s">
        <v>48</v>
      </c>
      <c r="O6133">
        <v>-2.2000000000000002</v>
      </c>
      <c r="P6133">
        <v>-2.2000000000000002</v>
      </c>
      <c r="Q6133" t="s">
        <v>12415</v>
      </c>
      <c r="R6133" t="s">
        <v>48</v>
      </c>
      <c r="S6133" t="s">
        <v>48</v>
      </c>
      <c r="T6133">
        <v>63</v>
      </c>
      <c r="U6133">
        <v>63</v>
      </c>
      <c r="V6133">
        <v>0</v>
      </c>
      <c r="W6133">
        <v>27</v>
      </c>
      <c r="X6133" t="s">
        <v>8946</v>
      </c>
      <c r="Z6133">
        <v>0</v>
      </c>
      <c r="AA6133" t="s">
        <v>51</v>
      </c>
      <c r="AB6133">
        <v>0</v>
      </c>
      <c r="AC6133">
        <v>7</v>
      </c>
      <c r="AD6133">
        <v>0</v>
      </c>
      <c r="AE6133">
        <v>0</v>
      </c>
      <c r="AF6133">
        <v>0</v>
      </c>
      <c r="AG6133">
        <v>0</v>
      </c>
      <c r="AH6133">
        <v>27</v>
      </c>
      <c r="AI6133">
        <v>0</v>
      </c>
      <c r="AK6133">
        <v>0</v>
      </c>
      <c r="AM6133">
        <v>1144.8</v>
      </c>
      <c r="AO6133" t="s">
        <v>48</v>
      </c>
      <c r="AP6133" t="s">
        <v>12569</v>
      </c>
    </row>
    <row r="6134" spans="1:42" x14ac:dyDescent="0.25">
      <c r="A6134">
        <v>20190611</v>
      </c>
      <c r="B6134" t="s">
        <v>12497</v>
      </c>
      <c r="C6134" t="s">
        <v>12499</v>
      </c>
      <c r="D6134">
        <v>1</v>
      </c>
      <c r="E6134">
        <v>0</v>
      </c>
      <c r="F6134" t="s">
        <v>5296</v>
      </c>
      <c r="G6134" t="s">
        <v>5297</v>
      </c>
      <c r="H6134">
        <v>1994</v>
      </c>
      <c r="I6134">
        <v>1994</v>
      </c>
      <c r="J6134" t="s">
        <v>5298</v>
      </c>
      <c r="K6134" t="s">
        <v>47</v>
      </c>
      <c r="L6134" t="s">
        <v>48</v>
      </c>
      <c r="M6134" t="s">
        <v>48</v>
      </c>
      <c r="N6134" t="s">
        <v>325</v>
      </c>
      <c r="O6134">
        <v>-2.5</v>
      </c>
      <c r="P6134">
        <v>-2.5099999999999998</v>
      </c>
      <c r="Q6134" t="s">
        <v>12415</v>
      </c>
      <c r="R6134" t="s">
        <v>48</v>
      </c>
      <c r="S6134" t="s">
        <v>48</v>
      </c>
      <c r="T6134">
        <v>75</v>
      </c>
      <c r="U6134">
        <v>75</v>
      </c>
      <c r="V6134">
        <v>0</v>
      </c>
      <c r="W6134">
        <v>18.899999999999999</v>
      </c>
      <c r="X6134" t="s">
        <v>8946</v>
      </c>
      <c r="Z6134">
        <v>0</v>
      </c>
      <c r="AA6134" t="s">
        <v>51</v>
      </c>
      <c r="AB6134">
        <v>0</v>
      </c>
      <c r="AC6134">
        <v>7</v>
      </c>
      <c r="AD6134">
        <v>0</v>
      </c>
      <c r="AE6134">
        <v>0</v>
      </c>
      <c r="AF6134">
        <v>0</v>
      </c>
      <c r="AG6134">
        <v>0</v>
      </c>
      <c r="AH6134">
        <v>18.899999999999999</v>
      </c>
      <c r="AI6134">
        <v>0</v>
      </c>
      <c r="AK6134">
        <v>0</v>
      </c>
      <c r="AM6134">
        <v>801.36</v>
      </c>
      <c r="AO6134" t="s">
        <v>48</v>
      </c>
      <c r="AP6134" t="s">
        <v>12570</v>
      </c>
    </row>
    <row r="6135" spans="1:42" x14ac:dyDescent="0.25">
      <c r="A6135">
        <v>20190705</v>
      </c>
      <c r="B6135" t="s">
        <v>12571</v>
      </c>
      <c r="C6135" t="s">
        <v>12497</v>
      </c>
      <c r="D6135">
        <v>1</v>
      </c>
      <c r="E6135">
        <v>0</v>
      </c>
      <c r="F6135" t="s">
        <v>5296</v>
      </c>
      <c r="G6135" t="s">
        <v>5297</v>
      </c>
      <c r="H6135">
        <v>1994</v>
      </c>
      <c r="I6135">
        <v>1994</v>
      </c>
      <c r="J6135" t="s">
        <v>5298</v>
      </c>
      <c r="K6135" t="s">
        <v>47</v>
      </c>
      <c r="L6135" t="s">
        <v>48</v>
      </c>
      <c r="M6135" t="s">
        <v>48</v>
      </c>
      <c r="N6135" t="s">
        <v>48</v>
      </c>
      <c r="O6135">
        <v>-2.2000000000000002</v>
      </c>
      <c r="P6135">
        <v>-2.2000000000000002</v>
      </c>
      <c r="Q6135" t="s">
        <v>12415</v>
      </c>
      <c r="R6135" t="s">
        <v>48</v>
      </c>
      <c r="S6135" t="s">
        <v>48</v>
      </c>
      <c r="T6135">
        <v>63</v>
      </c>
      <c r="U6135">
        <v>63</v>
      </c>
      <c r="V6135">
        <v>0</v>
      </c>
      <c r="W6135">
        <v>5.6</v>
      </c>
      <c r="X6135" t="s">
        <v>8946</v>
      </c>
      <c r="Z6135">
        <v>0</v>
      </c>
      <c r="AA6135" t="s">
        <v>51</v>
      </c>
      <c r="AB6135">
        <v>0</v>
      </c>
      <c r="AC6135">
        <v>7</v>
      </c>
      <c r="AD6135">
        <v>0</v>
      </c>
      <c r="AE6135">
        <v>0</v>
      </c>
      <c r="AF6135">
        <v>0</v>
      </c>
      <c r="AG6135">
        <v>0</v>
      </c>
      <c r="AH6135">
        <v>5.6</v>
      </c>
      <c r="AI6135">
        <v>0</v>
      </c>
      <c r="AK6135">
        <v>0</v>
      </c>
      <c r="AM6135">
        <v>237.44</v>
      </c>
      <c r="AO6135" t="s">
        <v>48</v>
      </c>
      <c r="AP6135" t="s">
        <v>12572</v>
      </c>
    </row>
    <row r="6136" spans="1:42" x14ac:dyDescent="0.25">
      <c r="A6136">
        <v>20191106</v>
      </c>
      <c r="B6136" t="s">
        <v>12573</v>
      </c>
      <c r="C6136" t="s">
        <v>12571</v>
      </c>
      <c r="D6136">
        <v>1</v>
      </c>
      <c r="E6136">
        <v>0</v>
      </c>
      <c r="F6136" t="s">
        <v>44</v>
      </c>
      <c r="G6136" t="s">
        <v>2841</v>
      </c>
      <c r="H6136">
        <v>1994</v>
      </c>
      <c r="I6136">
        <v>1994</v>
      </c>
      <c r="J6136" t="s">
        <v>46</v>
      </c>
      <c r="K6136" t="s">
        <v>47</v>
      </c>
      <c r="L6136" t="s">
        <v>48</v>
      </c>
      <c r="M6136" t="s">
        <v>48</v>
      </c>
      <c r="N6136" t="s">
        <v>48</v>
      </c>
      <c r="O6136">
        <v>-3.5</v>
      </c>
      <c r="P6136">
        <v>-3.5</v>
      </c>
      <c r="Q6136" t="s">
        <v>12415</v>
      </c>
      <c r="R6136" t="s">
        <v>48</v>
      </c>
      <c r="S6136" t="s">
        <v>48</v>
      </c>
      <c r="T6136">
        <v>160</v>
      </c>
      <c r="U6136">
        <v>160</v>
      </c>
      <c r="V6136">
        <v>0</v>
      </c>
      <c r="W6136">
        <v>16.399999999999999</v>
      </c>
      <c r="X6136" t="s">
        <v>8946</v>
      </c>
      <c r="Z6136">
        <v>0</v>
      </c>
      <c r="AA6136" t="s">
        <v>51</v>
      </c>
      <c r="AB6136">
        <v>0</v>
      </c>
      <c r="AC6136">
        <v>7</v>
      </c>
      <c r="AD6136">
        <v>0</v>
      </c>
      <c r="AE6136">
        <v>0</v>
      </c>
      <c r="AF6136">
        <v>0</v>
      </c>
      <c r="AG6136">
        <v>0</v>
      </c>
      <c r="AH6136">
        <v>16.399999999999999</v>
      </c>
      <c r="AI6136">
        <v>0</v>
      </c>
      <c r="AK6136">
        <v>0</v>
      </c>
      <c r="AM6136">
        <v>2152.66</v>
      </c>
      <c r="AO6136" t="s">
        <v>906</v>
      </c>
      <c r="AP6136" t="s">
        <v>12574</v>
      </c>
    </row>
    <row r="6137" spans="1:42" x14ac:dyDescent="0.25">
      <c r="A6137">
        <v>20190611</v>
      </c>
      <c r="B6137" t="s">
        <v>12575</v>
      </c>
      <c r="C6137" t="s">
        <v>12576</v>
      </c>
      <c r="D6137">
        <v>1</v>
      </c>
      <c r="E6137">
        <v>0</v>
      </c>
      <c r="F6137" t="s">
        <v>5296</v>
      </c>
      <c r="G6137" t="s">
        <v>5297</v>
      </c>
      <c r="H6137">
        <v>1993</v>
      </c>
      <c r="I6137">
        <v>1993</v>
      </c>
      <c r="J6137" t="s">
        <v>5298</v>
      </c>
      <c r="K6137" t="s">
        <v>47</v>
      </c>
      <c r="L6137" t="s">
        <v>48</v>
      </c>
      <c r="M6137" t="s">
        <v>48</v>
      </c>
      <c r="N6137" t="s">
        <v>325</v>
      </c>
      <c r="O6137">
        <v>-2.5</v>
      </c>
      <c r="P6137">
        <v>-2.5099999999999998</v>
      </c>
      <c r="Q6137" t="s">
        <v>12577</v>
      </c>
      <c r="R6137" t="s">
        <v>48</v>
      </c>
      <c r="S6137" t="s">
        <v>48</v>
      </c>
      <c r="T6137">
        <v>125</v>
      </c>
      <c r="U6137">
        <v>125</v>
      </c>
      <c r="V6137">
        <v>0</v>
      </c>
      <c r="W6137">
        <v>70.099999999999994</v>
      </c>
      <c r="X6137" t="s">
        <v>8946</v>
      </c>
      <c r="Z6137">
        <v>0</v>
      </c>
      <c r="AA6137" t="s">
        <v>51</v>
      </c>
      <c r="AB6137">
        <v>0</v>
      </c>
      <c r="AC6137">
        <v>7</v>
      </c>
      <c r="AD6137">
        <v>0</v>
      </c>
      <c r="AE6137">
        <v>0</v>
      </c>
      <c r="AF6137">
        <v>0</v>
      </c>
      <c r="AG6137">
        <v>0</v>
      </c>
      <c r="AH6137">
        <v>70.099999999999994</v>
      </c>
      <c r="AI6137">
        <v>0</v>
      </c>
      <c r="AK6137">
        <v>0</v>
      </c>
      <c r="AM6137">
        <v>3214.31</v>
      </c>
      <c r="AO6137" t="s">
        <v>48</v>
      </c>
      <c r="AP6137" t="s">
        <v>12578</v>
      </c>
    </row>
    <row r="6138" spans="1:42" x14ac:dyDescent="0.25">
      <c r="A6138">
        <v>20190827</v>
      </c>
      <c r="B6138" t="s">
        <v>12575</v>
      </c>
      <c r="C6138" t="s">
        <v>12579</v>
      </c>
      <c r="D6138">
        <v>2</v>
      </c>
      <c r="E6138">
        <v>0</v>
      </c>
      <c r="F6138" t="s">
        <v>5296</v>
      </c>
      <c r="G6138" t="s">
        <v>5297</v>
      </c>
      <c r="H6138">
        <v>1993</v>
      </c>
      <c r="I6138">
        <v>1993</v>
      </c>
      <c r="J6138" t="s">
        <v>5298</v>
      </c>
      <c r="K6138" t="s">
        <v>47</v>
      </c>
      <c r="L6138" t="s">
        <v>48</v>
      </c>
      <c r="M6138" t="s">
        <v>48</v>
      </c>
      <c r="N6138" t="s">
        <v>48</v>
      </c>
      <c r="O6138">
        <v>-2.2000000000000002</v>
      </c>
      <c r="P6138">
        <v>-2.2000000000000002</v>
      </c>
      <c r="Q6138" t="s">
        <v>12577</v>
      </c>
      <c r="R6138" t="s">
        <v>48</v>
      </c>
      <c r="S6138" t="s">
        <v>48</v>
      </c>
      <c r="T6138">
        <v>63</v>
      </c>
      <c r="U6138">
        <v>63</v>
      </c>
      <c r="V6138">
        <v>0</v>
      </c>
      <c r="W6138">
        <v>32.5</v>
      </c>
      <c r="X6138" t="s">
        <v>8946</v>
      </c>
      <c r="Z6138">
        <v>0</v>
      </c>
      <c r="AA6138" t="s">
        <v>51</v>
      </c>
      <c r="AB6138">
        <v>0</v>
      </c>
      <c r="AC6138">
        <v>7</v>
      </c>
      <c r="AD6138">
        <v>0</v>
      </c>
      <c r="AE6138">
        <v>0</v>
      </c>
      <c r="AF6138">
        <v>0</v>
      </c>
      <c r="AG6138">
        <v>0</v>
      </c>
      <c r="AH6138">
        <v>32.5</v>
      </c>
      <c r="AI6138">
        <v>0</v>
      </c>
      <c r="AK6138">
        <v>0</v>
      </c>
      <c r="AM6138">
        <v>1378</v>
      </c>
      <c r="AO6138" t="s">
        <v>48</v>
      </c>
      <c r="AP6138" t="s">
        <v>12580</v>
      </c>
    </row>
    <row r="6139" spans="1:42" x14ac:dyDescent="0.25">
      <c r="A6139">
        <v>20191106</v>
      </c>
      <c r="B6139" t="s">
        <v>12579</v>
      </c>
      <c r="C6139" t="s">
        <v>12581</v>
      </c>
      <c r="D6139">
        <v>1</v>
      </c>
      <c r="E6139">
        <v>0</v>
      </c>
      <c r="F6139" t="s">
        <v>44</v>
      </c>
      <c r="G6139" t="s">
        <v>2841</v>
      </c>
      <c r="H6139">
        <v>1993</v>
      </c>
      <c r="I6139">
        <v>1993</v>
      </c>
      <c r="J6139" t="s">
        <v>46</v>
      </c>
      <c r="K6139" t="s">
        <v>47</v>
      </c>
      <c r="L6139" t="s">
        <v>48</v>
      </c>
      <c r="M6139" t="s">
        <v>48</v>
      </c>
      <c r="N6139" t="s">
        <v>48</v>
      </c>
      <c r="O6139">
        <v>-3.5</v>
      </c>
      <c r="P6139">
        <v>-3.5</v>
      </c>
      <c r="Q6139" t="s">
        <v>12577</v>
      </c>
      <c r="R6139" t="s">
        <v>48</v>
      </c>
      <c r="S6139" t="s">
        <v>48</v>
      </c>
      <c r="T6139">
        <v>160</v>
      </c>
      <c r="U6139">
        <v>160</v>
      </c>
      <c r="V6139">
        <v>0</v>
      </c>
      <c r="W6139">
        <v>51.1</v>
      </c>
      <c r="X6139" t="s">
        <v>8946</v>
      </c>
      <c r="Z6139">
        <v>0</v>
      </c>
      <c r="AA6139" t="s">
        <v>51</v>
      </c>
      <c r="AB6139">
        <v>0</v>
      </c>
      <c r="AC6139">
        <v>7</v>
      </c>
      <c r="AD6139">
        <v>0</v>
      </c>
      <c r="AE6139">
        <v>0</v>
      </c>
      <c r="AF6139">
        <v>0</v>
      </c>
      <c r="AG6139">
        <v>0</v>
      </c>
      <c r="AH6139">
        <v>51.1</v>
      </c>
      <c r="AI6139">
        <v>0</v>
      </c>
      <c r="AK6139">
        <v>0</v>
      </c>
      <c r="AM6139">
        <v>6707.39</v>
      </c>
      <c r="AO6139" t="s">
        <v>906</v>
      </c>
      <c r="AP6139" t="s">
        <v>12582</v>
      </c>
    </row>
    <row r="6140" spans="1:42" x14ac:dyDescent="0.25">
      <c r="A6140">
        <v>20190705</v>
      </c>
      <c r="B6140" t="s">
        <v>12583</v>
      </c>
      <c r="C6140" t="s">
        <v>12584</v>
      </c>
      <c r="D6140">
        <v>1</v>
      </c>
      <c r="E6140">
        <v>0</v>
      </c>
      <c r="F6140" t="s">
        <v>5296</v>
      </c>
      <c r="G6140" t="s">
        <v>5297</v>
      </c>
      <c r="H6140">
        <v>1993</v>
      </c>
      <c r="I6140">
        <v>1993</v>
      </c>
      <c r="J6140" t="s">
        <v>5298</v>
      </c>
      <c r="K6140" t="s">
        <v>47</v>
      </c>
      <c r="L6140" t="s">
        <v>48</v>
      </c>
      <c r="M6140" t="s">
        <v>48</v>
      </c>
      <c r="N6140" t="s">
        <v>48</v>
      </c>
      <c r="O6140">
        <v>-2.2000000000000002</v>
      </c>
      <c r="P6140">
        <v>-2.2000000000000002</v>
      </c>
      <c r="Q6140" t="s">
        <v>12577</v>
      </c>
      <c r="R6140" t="s">
        <v>48</v>
      </c>
      <c r="S6140" t="s">
        <v>48</v>
      </c>
      <c r="T6140">
        <v>63</v>
      </c>
      <c r="U6140">
        <v>63</v>
      </c>
      <c r="V6140">
        <v>0</v>
      </c>
      <c r="W6140">
        <v>8.1</v>
      </c>
      <c r="X6140" t="s">
        <v>8946</v>
      </c>
      <c r="Z6140">
        <v>0</v>
      </c>
      <c r="AA6140" t="s">
        <v>51</v>
      </c>
      <c r="AB6140">
        <v>0</v>
      </c>
      <c r="AC6140">
        <v>7</v>
      </c>
      <c r="AD6140">
        <v>0</v>
      </c>
      <c r="AE6140">
        <v>0</v>
      </c>
      <c r="AF6140">
        <v>0</v>
      </c>
      <c r="AG6140">
        <v>0</v>
      </c>
      <c r="AH6140">
        <v>8.1</v>
      </c>
      <c r="AI6140">
        <v>0</v>
      </c>
      <c r="AK6140">
        <v>0</v>
      </c>
      <c r="AM6140">
        <v>343.44</v>
      </c>
      <c r="AO6140" t="s">
        <v>48</v>
      </c>
      <c r="AP6140" t="s">
        <v>12585</v>
      </c>
    </row>
    <row r="6141" spans="1:42" x14ac:dyDescent="0.25">
      <c r="A6141">
        <v>20191106</v>
      </c>
      <c r="B6141" t="s">
        <v>12584</v>
      </c>
      <c r="C6141" t="s">
        <v>12586</v>
      </c>
      <c r="D6141">
        <v>1</v>
      </c>
      <c r="E6141">
        <v>0</v>
      </c>
      <c r="F6141" t="s">
        <v>44</v>
      </c>
      <c r="G6141" t="s">
        <v>2841</v>
      </c>
      <c r="H6141">
        <v>1993</v>
      </c>
      <c r="I6141">
        <v>1993</v>
      </c>
      <c r="J6141" t="s">
        <v>46</v>
      </c>
      <c r="K6141" t="s">
        <v>47</v>
      </c>
      <c r="L6141" t="s">
        <v>48</v>
      </c>
      <c r="M6141" t="s">
        <v>48</v>
      </c>
      <c r="N6141" t="s">
        <v>48</v>
      </c>
      <c r="O6141">
        <v>-3.5</v>
      </c>
      <c r="P6141">
        <v>-3.5</v>
      </c>
      <c r="Q6141" t="s">
        <v>12577</v>
      </c>
      <c r="R6141" t="s">
        <v>48</v>
      </c>
      <c r="S6141" t="s">
        <v>48</v>
      </c>
      <c r="T6141">
        <v>160</v>
      </c>
      <c r="U6141">
        <v>160</v>
      </c>
      <c r="V6141">
        <v>0</v>
      </c>
      <c r="W6141">
        <v>19.5</v>
      </c>
      <c r="X6141" t="s">
        <v>8946</v>
      </c>
      <c r="Z6141">
        <v>0</v>
      </c>
      <c r="AA6141" t="s">
        <v>51</v>
      </c>
      <c r="AB6141">
        <v>0</v>
      </c>
      <c r="AC6141">
        <v>7</v>
      </c>
      <c r="AD6141">
        <v>0</v>
      </c>
      <c r="AE6141">
        <v>0</v>
      </c>
      <c r="AF6141">
        <v>0</v>
      </c>
      <c r="AG6141">
        <v>0</v>
      </c>
      <c r="AH6141">
        <v>19.5</v>
      </c>
      <c r="AI6141">
        <v>0</v>
      </c>
      <c r="AK6141">
        <v>0</v>
      </c>
      <c r="AM6141">
        <v>2559.5700000000002</v>
      </c>
      <c r="AO6141" t="s">
        <v>906</v>
      </c>
      <c r="AP6141" t="s">
        <v>12587</v>
      </c>
    </row>
    <row r="6142" spans="1:42" x14ac:dyDescent="0.25">
      <c r="A6142">
        <v>20190611</v>
      </c>
      <c r="B6142" t="s">
        <v>12588</v>
      </c>
      <c r="C6142" t="s">
        <v>12583</v>
      </c>
      <c r="D6142">
        <v>1</v>
      </c>
      <c r="E6142">
        <v>0</v>
      </c>
      <c r="F6142" t="s">
        <v>5296</v>
      </c>
      <c r="G6142" t="s">
        <v>5297</v>
      </c>
      <c r="H6142">
        <v>1993</v>
      </c>
      <c r="I6142">
        <v>1993</v>
      </c>
      <c r="J6142" t="s">
        <v>5298</v>
      </c>
      <c r="K6142" t="s">
        <v>47</v>
      </c>
      <c r="L6142" t="s">
        <v>48</v>
      </c>
      <c r="M6142" t="s">
        <v>48</v>
      </c>
      <c r="N6142" t="s">
        <v>325</v>
      </c>
      <c r="O6142">
        <v>-2.5</v>
      </c>
      <c r="P6142">
        <v>-2.5099999999999998</v>
      </c>
      <c r="Q6142" t="s">
        <v>12577</v>
      </c>
      <c r="R6142" t="s">
        <v>48</v>
      </c>
      <c r="S6142" t="s">
        <v>48</v>
      </c>
      <c r="T6142">
        <v>110</v>
      </c>
      <c r="U6142">
        <v>110</v>
      </c>
      <c r="V6142">
        <v>0</v>
      </c>
      <c r="W6142">
        <v>85.7</v>
      </c>
      <c r="X6142" t="s">
        <v>8946</v>
      </c>
      <c r="Z6142">
        <v>0</v>
      </c>
      <c r="AA6142" t="s">
        <v>51</v>
      </c>
      <c r="AB6142">
        <v>0</v>
      </c>
      <c r="AC6142">
        <v>7</v>
      </c>
      <c r="AD6142">
        <v>0</v>
      </c>
      <c r="AE6142">
        <v>0</v>
      </c>
      <c r="AF6142">
        <v>0</v>
      </c>
      <c r="AG6142">
        <v>0</v>
      </c>
      <c r="AH6142">
        <v>85.7</v>
      </c>
      <c r="AI6142">
        <v>0</v>
      </c>
      <c r="AK6142">
        <v>0</v>
      </c>
      <c r="AM6142">
        <v>4276.43</v>
      </c>
      <c r="AO6142" t="s">
        <v>48</v>
      </c>
      <c r="AP6142" t="s">
        <v>12589</v>
      </c>
    </row>
    <row r="6143" spans="1:42" x14ac:dyDescent="0.25">
      <c r="A6143">
        <v>20190705</v>
      </c>
      <c r="B6143" t="s">
        <v>12588</v>
      </c>
      <c r="C6143" t="s">
        <v>12590</v>
      </c>
      <c r="D6143">
        <v>1</v>
      </c>
      <c r="E6143">
        <v>0</v>
      </c>
      <c r="F6143" t="s">
        <v>5296</v>
      </c>
      <c r="G6143" t="s">
        <v>5297</v>
      </c>
      <c r="H6143">
        <v>1993</v>
      </c>
      <c r="I6143">
        <v>1993</v>
      </c>
      <c r="J6143" t="s">
        <v>5298</v>
      </c>
      <c r="K6143" t="s">
        <v>47</v>
      </c>
      <c r="L6143" t="s">
        <v>48</v>
      </c>
      <c r="M6143" t="s">
        <v>48</v>
      </c>
      <c r="N6143" t="s">
        <v>48</v>
      </c>
      <c r="O6143">
        <v>-2.2000000000000002</v>
      </c>
      <c r="P6143">
        <v>-2.2000000000000002</v>
      </c>
      <c r="Q6143" t="s">
        <v>12577</v>
      </c>
      <c r="R6143" t="s">
        <v>48</v>
      </c>
      <c r="S6143" t="s">
        <v>48</v>
      </c>
      <c r="T6143">
        <v>63</v>
      </c>
      <c r="U6143">
        <v>63</v>
      </c>
      <c r="V6143">
        <v>0</v>
      </c>
      <c r="W6143">
        <v>9.9</v>
      </c>
      <c r="X6143" t="s">
        <v>8946</v>
      </c>
      <c r="Z6143">
        <v>0</v>
      </c>
      <c r="AA6143" t="s">
        <v>51</v>
      </c>
      <c r="AB6143">
        <v>0</v>
      </c>
      <c r="AC6143">
        <v>7</v>
      </c>
      <c r="AD6143">
        <v>0</v>
      </c>
      <c r="AE6143">
        <v>0</v>
      </c>
      <c r="AF6143">
        <v>0</v>
      </c>
      <c r="AG6143">
        <v>0</v>
      </c>
      <c r="AH6143">
        <v>9.9</v>
      </c>
      <c r="AI6143">
        <v>0</v>
      </c>
      <c r="AK6143">
        <v>0</v>
      </c>
      <c r="AM6143">
        <v>419.76</v>
      </c>
      <c r="AO6143" t="s">
        <v>48</v>
      </c>
      <c r="AP6143" t="s">
        <v>12591</v>
      </c>
    </row>
    <row r="6144" spans="1:42" x14ac:dyDescent="0.25">
      <c r="A6144">
        <v>20191106</v>
      </c>
      <c r="B6144" t="s">
        <v>12590</v>
      </c>
      <c r="C6144" t="s">
        <v>12592</v>
      </c>
      <c r="D6144">
        <v>1</v>
      </c>
      <c r="E6144">
        <v>0</v>
      </c>
      <c r="F6144" t="s">
        <v>44</v>
      </c>
      <c r="G6144" t="s">
        <v>2841</v>
      </c>
      <c r="H6144">
        <v>1993</v>
      </c>
      <c r="I6144">
        <v>1993</v>
      </c>
      <c r="J6144" t="s">
        <v>46</v>
      </c>
      <c r="K6144" t="s">
        <v>47</v>
      </c>
      <c r="L6144" t="s">
        <v>48</v>
      </c>
      <c r="M6144" t="s">
        <v>48</v>
      </c>
      <c r="N6144" t="s">
        <v>48</v>
      </c>
      <c r="O6144">
        <v>-3.5</v>
      </c>
      <c r="P6144">
        <v>-3.5</v>
      </c>
      <c r="Q6144" t="s">
        <v>12577</v>
      </c>
      <c r="R6144" t="s">
        <v>48</v>
      </c>
      <c r="S6144" t="s">
        <v>48</v>
      </c>
      <c r="T6144">
        <v>160</v>
      </c>
      <c r="U6144">
        <v>160</v>
      </c>
      <c r="V6144">
        <v>0</v>
      </c>
      <c r="W6144">
        <v>9.4</v>
      </c>
      <c r="X6144" t="s">
        <v>8946</v>
      </c>
      <c r="Z6144">
        <v>0</v>
      </c>
      <c r="AA6144" t="s">
        <v>51</v>
      </c>
      <c r="AB6144">
        <v>0</v>
      </c>
      <c r="AC6144">
        <v>7</v>
      </c>
      <c r="AD6144">
        <v>0</v>
      </c>
      <c r="AE6144">
        <v>0</v>
      </c>
      <c r="AF6144">
        <v>0</v>
      </c>
      <c r="AG6144">
        <v>0</v>
      </c>
      <c r="AH6144">
        <v>9.4</v>
      </c>
      <c r="AI6144">
        <v>0</v>
      </c>
      <c r="AK6144">
        <v>0</v>
      </c>
      <c r="AM6144">
        <v>1233.8399999999999</v>
      </c>
      <c r="AO6144" t="s">
        <v>906</v>
      </c>
      <c r="AP6144" t="s">
        <v>12593</v>
      </c>
    </row>
    <row r="6145" spans="1:42" x14ac:dyDescent="0.25">
      <c r="A6145">
        <v>20191106</v>
      </c>
      <c r="B6145" t="s">
        <v>12590</v>
      </c>
      <c r="C6145" t="s">
        <v>12594</v>
      </c>
      <c r="D6145">
        <v>1</v>
      </c>
      <c r="E6145">
        <v>0</v>
      </c>
      <c r="F6145" t="s">
        <v>44</v>
      </c>
      <c r="G6145" t="s">
        <v>2841</v>
      </c>
      <c r="H6145">
        <v>1993</v>
      </c>
      <c r="I6145">
        <v>1993</v>
      </c>
      <c r="J6145" t="s">
        <v>46</v>
      </c>
      <c r="K6145" t="s">
        <v>47</v>
      </c>
      <c r="L6145" t="s">
        <v>48</v>
      </c>
      <c r="M6145" t="s">
        <v>48</v>
      </c>
      <c r="N6145" t="s">
        <v>48</v>
      </c>
      <c r="O6145">
        <v>-3.5</v>
      </c>
      <c r="P6145">
        <v>-3.5</v>
      </c>
      <c r="Q6145" t="s">
        <v>12577</v>
      </c>
      <c r="R6145" t="s">
        <v>48</v>
      </c>
      <c r="S6145" t="s">
        <v>48</v>
      </c>
      <c r="T6145">
        <v>160</v>
      </c>
      <c r="U6145">
        <v>160</v>
      </c>
      <c r="V6145">
        <v>0</v>
      </c>
      <c r="W6145">
        <v>23.9</v>
      </c>
      <c r="X6145" t="s">
        <v>8946</v>
      </c>
      <c r="Z6145">
        <v>0</v>
      </c>
      <c r="AA6145" t="s">
        <v>51</v>
      </c>
      <c r="AB6145">
        <v>0</v>
      </c>
      <c r="AC6145">
        <v>7</v>
      </c>
      <c r="AD6145">
        <v>0</v>
      </c>
      <c r="AE6145">
        <v>0</v>
      </c>
      <c r="AF6145">
        <v>0</v>
      </c>
      <c r="AG6145">
        <v>0</v>
      </c>
      <c r="AH6145">
        <v>23.9</v>
      </c>
      <c r="AI6145">
        <v>0</v>
      </c>
      <c r="AK6145">
        <v>0</v>
      </c>
      <c r="AM6145">
        <v>3137.11</v>
      </c>
      <c r="AO6145" t="s">
        <v>906</v>
      </c>
      <c r="AP6145" t="s">
        <v>12595</v>
      </c>
    </row>
    <row r="6146" spans="1:42" x14ac:dyDescent="0.25">
      <c r="A6146">
        <v>20190611</v>
      </c>
      <c r="B6146" t="s">
        <v>12596</v>
      </c>
      <c r="C6146" t="s">
        <v>12588</v>
      </c>
      <c r="D6146">
        <v>1</v>
      </c>
      <c r="E6146">
        <v>0</v>
      </c>
      <c r="F6146" t="s">
        <v>5296</v>
      </c>
      <c r="G6146" t="s">
        <v>5297</v>
      </c>
      <c r="H6146">
        <v>1993</v>
      </c>
      <c r="I6146">
        <v>1993</v>
      </c>
      <c r="J6146" t="s">
        <v>5298</v>
      </c>
      <c r="K6146" t="s">
        <v>47</v>
      </c>
      <c r="L6146" t="s">
        <v>48</v>
      </c>
      <c r="M6146" t="s">
        <v>48</v>
      </c>
      <c r="N6146" t="s">
        <v>325</v>
      </c>
      <c r="O6146">
        <v>-2.5</v>
      </c>
      <c r="P6146">
        <v>-2.5099999999999998</v>
      </c>
      <c r="Q6146" t="s">
        <v>12577</v>
      </c>
      <c r="R6146" t="s">
        <v>48</v>
      </c>
      <c r="S6146" t="s">
        <v>48</v>
      </c>
      <c r="T6146">
        <v>110</v>
      </c>
      <c r="U6146">
        <v>110</v>
      </c>
      <c r="V6146">
        <v>0</v>
      </c>
      <c r="W6146">
        <v>5.8</v>
      </c>
      <c r="X6146" t="s">
        <v>8946</v>
      </c>
      <c r="Z6146">
        <v>0</v>
      </c>
      <c r="AA6146" t="s">
        <v>51</v>
      </c>
      <c r="AB6146">
        <v>0</v>
      </c>
      <c r="AC6146">
        <v>7</v>
      </c>
      <c r="AD6146">
        <v>0</v>
      </c>
      <c r="AE6146">
        <v>0</v>
      </c>
      <c r="AF6146">
        <v>0</v>
      </c>
      <c r="AG6146">
        <v>0</v>
      </c>
      <c r="AH6146">
        <v>5.8</v>
      </c>
      <c r="AI6146">
        <v>0</v>
      </c>
      <c r="AK6146">
        <v>0</v>
      </c>
      <c r="AM6146">
        <v>289.42</v>
      </c>
      <c r="AO6146" t="s">
        <v>48</v>
      </c>
      <c r="AP6146" t="s">
        <v>12597</v>
      </c>
    </row>
    <row r="6147" spans="1:42" x14ac:dyDescent="0.25">
      <c r="A6147">
        <v>20190705</v>
      </c>
      <c r="B6147" t="s">
        <v>12596</v>
      </c>
      <c r="C6147" t="s">
        <v>12598</v>
      </c>
      <c r="D6147">
        <v>1</v>
      </c>
      <c r="E6147">
        <v>0</v>
      </c>
      <c r="F6147" t="s">
        <v>5296</v>
      </c>
      <c r="G6147" t="s">
        <v>5297</v>
      </c>
      <c r="H6147">
        <v>1993</v>
      </c>
      <c r="I6147">
        <v>1993</v>
      </c>
      <c r="J6147" t="s">
        <v>5298</v>
      </c>
      <c r="K6147" t="s">
        <v>47</v>
      </c>
      <c r="L6147" t="s">
        <v>48</v>
      </c>
      <c r="M6147" t="s">
        <v>48</v>
      </c>
      <c r="N6147" t="s">
        <v>48</v>
      </c>
      <c r="O6147">
        <v>-2.2000000000000002</v>
      </c>
      <c r="P6147">
        <v>-2.2000000000000002</v>
      </c>
      <c r="Q6147" t="s">
        <v>12577</v>
      </c>
      <c r="R6147" t="s">
        <v>48</v>
      </c>
      <c r="S6147" t="s">
        <v>48</v>
      </c>
      <c r="T6147">
        <v>63</v>
      </c>
      <c r="U6147">
        <v>63</v>
      </c>
      <c r="V6147">
        <v>0</v>
      </c>
      <c r="W6147">
        <v>4</v>
      </c>
      <c r="X6147" t="s">
        <v>8946</v>
      </c>
      <c r="Z6147">
        <v>0</v>
      </c>
      <c r="AA6147" t="s">
        <v>51</v>
      </c>
      <c r="AB6147">
        <v>0</v>
      </c>
      <c r="AC6147">
        <v>7</v>
      </c>
      <c r="AD6147">
        <v>0</v>
      </c>
      <c r="AE6147">
        <v>0</v>
      </c>
      <c r="AF6147">
        <v>0</v>
      </c>
      <c r="AG6147">
        <v>0</v>
      </c>
      <c r="AH6147">
        <v>4</v>
      </c>
      <c r="AI6147">
        <v>0</v>
      </c>
      <c r="AK6147">
        <v>0</v>
      </c>
      <c r="AM6147">
        <v>169.6</v>
      </c>
      <c r="AO6147" t="s">
        <v>48</v>
      </c>
      <c r="AP6147" t="s">
        <v>12599</v>
      </c>
    </row>
    <row r="6148" spans="1:42" x14ac:dyDescent="0.25">
      <c r="A6148">
        <v>20190611</v>
      </c>
      <c r="B6148" t="s">
        <v>12600</v>
      </c>
      <c r="C6148" t="s">
        <v>12596</v>
      </c>
      <c r="D6148">
        <v>1</v>
      </c>
      <c r="E6148">
        <v>0</v>
      </c>
      <c r="F6148" t="s">
        <v>5296</v>
      </c>
      <c r="G6148" t="s">
        <v>5297</v>
      </c>
      <c r="H6148">
        <v>1993</v>
      </c>
      <c r="I6148">
        <v>1993</v>
      </c>
      <c r="J6148" t="s">
        <v>5298</v>
      </c>
      <c r="K6148" t="s">
        <v>47</v>
      </c>
      <c r="L6148" t="s">
        <v>48</v>
      </c>
      <c r="M6148" t="s">
        <v>48</v>
      </c>
      <c r="N6148" t="s">
        <v>325</v>
      </c>
      <c r="O6148">
        <v>-2.5</v>
      </c>
      <c r="P6148">
        <v>-2.5099999999999998</v>
      </c>
      <c r="Q6148" t="s">
        <v>12577</v>
      </c>
      <c r="R6148" t="s">
        <v>48</v>
      </c>
      <c r="S6148" t="s">
        <v>48</v>
      </c>
      <c r="T6148">
        <v>110</v>
      </c>
      <c r="U6148">
        <v>110</v>
      </c>
      <c r="V6148">
        <v>0</v>
      </c>
      <c r="W6148">
        <v>96.4</v>
      </c>
      <c r="X6148" t="s">
        <v>8946</v>
      </c>
      <c r="Z6148">
        <v>0</v>
      </c>
      <c r="AA6148" t="s">
        <v>51</v>
      </c>
      <c r="AB6148">
        <v>0</v>
      </c>
      <c r="AC6148">
        <v>7</v>
      </c>
      <c r="AD6148">
        <v>0</v>
      </c>
      <c r="AE6148">
        <v>0</v>
      </c>
      <c r="AF6148">
        <v>0</v>
      </c>
      <c r="AG6148">
        <v>0</v>
      </c>
      <c r="AH6148">
        <v>96.4</v>
      </c>
      <c r="AI6148">
        <v>0</v>
      </c>
      <c r="AK6148">
        <v>0</v>
      </c>
      <c r="AM6148">
        <v>4810.3599999999997</v>
      </c>
      <c r="AO6148" t="s">
        <v>48</v>
      </c>
      <c r="AP6148" t="s">
        <v>12601</v>
      </c>
    </row>
    <row r="6149" spans="1:42" x14ac:dyDescent="0.25">
      <c r="A6149">
        <v>20190705</v>
      </c>
      <c r="B6149" t="s">
        <v>12600</v>
      </c>
      <c r="C6149" t="s">
        <v>12602</v>
      </c>
      <c r="D6149">
        <v>1</v>
      </c>
      <c r="E6149">
        <v>0</v>
      </c>
      <c r="F6149" t="s">
        <v>5296</v>
      </c>
      <c r="G6149" t="s">
        <v>5297</v>
      </c>
      <c r="H6149">
        <v>1993</v>
      </c>
      <c r="I6149">
        <v>1993</v>
      </c>
      <c r="J6149" t="s">
        <v>5298</v>
      </c>
      <c r="K6149" t="s">
        <v>47</v>
      </c>
      <c r="L6149" t="s">
        <v>48</v>
      </c>
      <c r="M6149" t="s">
        <v>48</v>
      </c>
      <c r="N6149" t="s">
        <v>48</v>
      </c>
      <c r="O6149">
        <v>-2.2000000000000002</v>
      </c>
      <c r="P6149">
        <v>-2.2000000000000002</v>
      </c>
      <c r="Q6149" t="s">
        <v>12577</v>
      </c>
      <c r="R6149" t="s">
        <v>48</v>
      </c>
      <c r="S6149" t="s">
        <v>48</v>
      </c>
      <c r="T6149">
        <v>63</v>
      </c>
      <c r="U6149">
        <v>63</v>
      </c>
      <c r="V6149">
        <v>0</v>
      </c>
      <c r="W6149">
        <v>8.1999999999999993</v>
      </c>
      <c r="X6149" t="s">
        <v>8946</v>
      </c>
      <c r="Z6149">
        <v>0</v>
      </c>
      <c r="AA6149" t="s">
        <v>51</v>
      </c>
      <c r="AB6149">
        <v>0</v>
      </c>
      <c r="AC6149">
        <v>7</v>
      </c>
      <c r="AD6149">
        <v>0</v>
      </c>
      <c r="AE6149">
        <v>0</v>
      </c>
      <c r="AF6149">
        <v>0</v>
      </c>
      <c r="AG6149">
        <v>0</v>
      </c>
      <c r="AH6149">
        <v>8.1999999999999993</v>
      </c>
      <c r="AI6149">
        <v>0</v>
      </c>
      <c r="AK6149">
        <v>0</v>
      </c>
      <c r="AM6149">
        <v>347.68</v>
      </c>
      <c r="AO6149" t="s">
        <v>48</v>
      </c>
      <c r="AP6149" t="s">
        <v>12603</v>
      </c>
    </row>
    <row r="6150" spans="1:42" x14ac:dyDescent="0.25">
      <c r="A6150">
        <v>20191106</v>
      </c>
      <c r="B6150" t="s">
        <v>12602</v>
      </c>
      <c r="C6150" t="s">
        <v>12604</v>
      </c>
      <c r="D6150">
        <v>1</v>
      </c>
      <c r="E6150">
        <v>0</v>
      </c>
      <c r="F6150" t="s">
        <v>44</v>
      </c>
      <c r="G6150" t="s">
        <v>2841</v>
      </c>
      <c r="H6150">
        <v>1993</v>
      </c>
      <c r="I6150">
        <v>1993</v>
      </c>
      <c r="J6150" t="s">
        <v>46</v>
      </c>
      <c r="K6150" t="s">
        <v>47</v>
      </c>
      <c r="L6150" t="s">
        <v>48</v>
      </c>
      <c r="M6150" t="s">
        <v>48</v>
      </c>
      <c r="N6150" t="s">
        <v>48</v>
      </c>
      <c r="O6150">
        <v>-3.5</v>
      </c>
      <c r="P6150">
        <v>-3.5</v>
      </c>
      <c r="Q6150" t="s">
        <v>12577</v>
      </c>
      <c r="R6150" t="s">
        <v>48</v>
      </c>
      <c r="S6150" t="s">
        <v>48</v>
      </c>
      <c r="T6150">
        <v>160</v>
      </c>
      <c r="U6150">
        <v>160</v>
      </c>
      <c r="V6150">
        <v>0</v>
      </c>
      <c r="W6150">
        <v>31.4</v>
      </c>
      <c r="X6150" t="s">
        <v>8946</v>
      </c>
      <c r="Z6150">
        <v>0</v>
      </c>
      <c r="AA6150" t="s">
        <v>51</v>
      </c>
      <c r="AB6150">
        <v>0</v>
      </c>
      <c r="AC6150">
        <v>7</v>
      </c>
      <c r="AD6150">
        <v>0</v>
      </c>
      <c r="AE6150">
        <v>0</v>
      </c>
      <c r="AF6150">
        <v>0</v>
      </c>
      <c r="AG6150">
        <v>0</v>
      </c>
      <c r="AH6150">
        <v>31.4</v>
      </c>
      <c r="AI6150">
        <v>0</v>
      </c>
      <c r="AK6150">
        <v>0</v>
      </c>
      <c r="AM6150">
        <v>4121.5600000000004</v>
      </c>
      <c r="AO6150" t="s">
        <v>906</v>
      </c>
      <c r="AP6150" t="s">
        <v>12605</v>
      </c>
    </row>
    <row r="6151" spans="1:42" x14ac:dyDescent="0.25">
      <c r="A6151">
        <v>20190611</v>
      </c>
      <c r="B6151" t="s">
        <v>12606</v>
      </c>
      <c r="C6151" t="s">
        <v>12600</v>
      </c>
      <c r="D6151">
        <v>1</v>
      </c>
      <c r="E6151">
        <v>0</v>
      </c>
      <c r="F6151" t="s">
        <v>5296</v>
      </c>
      <c r="G6151" t="s">
        <v>5297</v>
      </c>
      <c r="H6151">
        <v>1993</v>
      </c>
      <c r="I6151">
        <v>1993</v>
      </c>
      <c r="J6151" t="s">
        <v>5298</v>
      </c>
      <c r="K6151" t="s">
        <v>47</v>
      </c>
      <c r="L6151" t="s">
        <v>48</v>
      </c>
      <c r="M6151" t="s">
        <v>48</v>
      </c>
      <c r="N6151" t="s">
        <v>325</v>
      </c>
      <c r="O6151">
        <v>-2.5</v>
      </c>
      <c r="P6151">
        <v>-2.5099999999999998</v>
      </c>
      <c r="Q6151" t="s">
        <v>12577</v>
      </c>
      <c r="R6151" t="s">
        <v>48</v>
      </c>
      <c r="S6151" t="s">
        <v>48</v>
      </c>
      <c r="T6151">
        <v>110</v>
      </c>
      <c r="U6151">
        <v>110</v>
      </c>
      <c r="V6151">
        <v>0</v>
      </c>
      <c r="W6151">
        <v>13.2</v>
      </c>
      <c r="X6151" t="s">
        <v>8946</v>
      </c>
      <c r="Z6151">
        <v>0</v>
      </c>
      <c r="AA6151" t="s">
        <v>51</v>
      </c>
      <c r="AB6151">
        <v>0</v>
      </c>
      <c r="AC6151">
        <v>7</v>
      </c>
      <c r="AD6151">
        <v>0</v>
      </c>
      <c r="AE6151">
        <v>0</v>
      </c>
      <c r="AF6151">
        <v>0</v>
      </c>
      <c r="AG6151">
        <v>0</v>
      </c>
      <c r="AH6151">
        <v>13.2</v>
      </c>
      <c r="AI6151">
        <v>0</v>
      </c>
      <c r="AK6151">
        <v>0</v>
      </c>
      <c r="AM6151">
        <v>658.68</v>
      </c>
      <c r="AO6151" t="s">
        <v>48</v>
      </c>
      <c r="AP6151" t="s">
        <v>12607</v>
      </c>
    </row>
    <row r="6152" spans="1:42" x14ac:dyDescent="0.25">
      <c r="A6152">
        <v>20190705</v>
      </c>
      <c r="B6152" t="s">
        <v>12606</v>
      </c>
      <c r="C6152" t="s">
        <v>12608</v>
      </c>
      <c r="D6152">
        <v>1</v>
      </c>
      <c r="E6152">
        <v>0</v>
      </c>
      <c r="F6152" t="s">
        <v>5296</v>
      </c>
      <c r="G6152" t="s">
        <v>5297</v>
      </c>
      <c r="H6152">
        <v>1993</v>
      </c>
      <c r="I6152">
        <v>1993</v>
      </c>
      <c r="J6152" t="s">
        <v>5298</v>
      </c>
      <c r="K6152" t="s">
        <v>47</v>
      </c>
      <c r="L6152" t="s">
        <v>48</v>
      </c>
      <c r="M6152" t="s">
        <v>48</v>
      </c>
      <c r="N6152" t="s">
        <v>48</v>
      </c>
      <c r="O6152">
        <v>-2.2000000000000002</v>
      </c>
      <c r="P6152">
        <v>-2.2000000000000002</v>
      </c>
      <c r="Q6152" t="s">
        <v>12577</v>
      </c>
      <c r="R6152" t="s">
        <v>48</v>
      </c>
      <c r="S6152" t="s">
        <v>48</v>
      </c>
      <c r="T6152">
        <v>63</v>
      </c>
      <c r="U6152">
        <v>63</v>
      </c>
      <c r="V6152">
        <v>0</v>
      </c>
      <c r="W6152">
        <v>5.6</v>
      </c>
      <c r="X6152" t="s">
        <v>8946</v>
      </c>
      <c r="Z6152">
        <v>0</v>
      </c>
      <c r="AA6152" t="s">
        <v>51</v>
      </c>
      <c r="AB6152">
        <v>0</v>
      </c>
      <c r="AC6152">
        <v>7</v>
      </c>
      <c r="AD6152">
        <v>0</v>
      </c>
      <c r="AE6152">
        <v>0</v>
      </c>
      <c r="AF6152">
        <v>0</v>
      </c>
      <c r="AG6152">
        <v>0</v>
      </c>
      <c r="AH6152">
        <v>5.6</v>
      </c>
      <c r="AI6152">
        <v>0</v>
      </c>
      <c r="AK6152">
        <v>0</v>
      </c>
      <c r="AM6152">
        <v>237.44</v>
      </c>
      <c r="AO6152" t="s">
        <v>48</v>
      </c>
      <c r="AP6152" t="s">
        <v>12609</v>
      </c>
    </row>
    <row r="6153" spans="1:42" x14ac:dyDescent="0.25">
      <c r="A6153">
        <v>20191106</v>
      </c>
      <c r="B6153" t="s">
        <v>12608</v>
      </c>
      <c r="C6153" t="s">
        <v>12610</v>
      </c>
      <c r="D6153">
        <v>1</v>
      </c>
      <c r="E6153">
        <v>0</v>
      </c>
      <c r="F6153" t="s">
        <v>44</v>
      </c>
      <c r="G6153" t="s">
        <v>2841</v>
      </c>
      <c r="H6153">
        <v>1993</v>
      </c>
      <c r="I6153">
        <v>1993</v>
      </c>
      <c r="J6153" t="s">
        <v>46</v>
      </c>
      <c r="K6153" t="s">
        <v>47</v>
      </c>
      <c r="L6153" t="s">
        <v>48</v>
      </c>
      <c r="M6153" t="s">
        <v>48</v>
      </c>
      <c r="N6153" t="s">
        <v>48</v>
      </c>
      <c r="O6153">
        <v>-3.5</v>
      </c>
      <c r="P6153">
        <v>-3.5</v>
      </c>
      <c r="Q6153" t="s">
        <v>12577</v>
      </c>
      <c r="R6153" t="s">
        <v>48</v>
      </c>
      <c r="S6153" t="s">
        <v>48</v>
      </c>
      <c r="T6153">
        <v>160</v>
      </c>
      <c r="U6153">
        <v>160</v>
      </c>
      <c r="V6153">
        <v>0</v>
      </c>
      <c r="W6153">
        <v>19.899999999999999</v>
      </c>
      <c r="X6153" t="s">
        <v>8946</v>
      </c>
      <c r="Z6153">
        <v>0</v>
      </c>
      <c r="AA6153" t="s">
        <v>51</v>
      </c>
      <c r="AB6153">
        <v>0</v>
      </c>
      <c r="AC6153">
        <v>7</v>
      </c>
      <c r="AD6153">
        <v>0</v>
      </c>
      <c r="AE6153">
        <v>0</v>
      </c>
      <c r="AF6153">
        <v>0</v>
      </c>
      <c r="AG6153">
        <v>0</v>
      </c>
      <c r="AH6153">
        <v>19.899999999999999</v>
      </c>
      <c r="AI6153">
        <v>0</v>
      </c>
      <c r="AK6153">
        <v>0</v>
      </c>
      <c r="AM6153">
        <v>2612.0700000000002</v>
      </c>
      <c r="AO6153" t="s">
        <v>906</v>
      </c>
      <c r="AP6153" t="s">
        <v>12611</v>
      </c>
    </row>
    <row r="6154" spans="1:42" x14ac:dyDescent="0.25">
      <c r="A6154">
        <v>20191106</v>
      </c>
      <c r="B6154" t="s">
        <v>12608</v>
      </c>
      <c r="C6154" t="s">
        <v>12612</v>
      </c>
      <c r="D6154">
        <v>1</v>
      </c>
      <c r="E6154">
        <v>0</v>
      </c>
      <c r="F6154" t="s">
        <v>44</v>
      </c>
      <c r="G6154" t="s">
        <v>2841</v>
      </c>
      <c r="H6154">
        <v>1993</v>
      </c>
      <c r="I6154">
        <v>1993</v>
      </c>
      <c r="J6154" t="s">
        <v>46</v>
      </c>
      <c r="K6154" t="s">
        <v>47</v>
      </c>
      <c r="L6154" t="s">
        <v>48</v>
      </c>
      <c r="M6154" t="s">
        <v>48</v>
      </c>
      <c r="N6154" t="s">
        <v>48</v>
      </c>
      <c r="O6154">
        <v>-3.5</v>
      </c>
      <c r="P6154">
        <v>-3.5</v>
      </c>
      <c r="Q6154" t="s">
        <v>12577</v>
      </c>
      <c r="R6154" t="s">
        <v>48</v>
      </c>
      <c r="S6154" t="s">
        <v>48</v>
      </c>
      <c r="T6154">
        <v>160</v>
      </c>
      <c r="U6154">
        <v>160</v>
      </c>
      <c r="V6154">
        <v>0</v>
      </c>
      <c r="W6154">
        <v>3.1</v>
      </c>
      <c r="X6154" t="s">
        <v>8946</v>
      </c>
      <c r="Z6154">
        <v>0</v>
      </c>
      <c r="AA6154" t="s">
        <v>51</v>
      </c>
      <c r="AB6154">
        <v>0</v>
      </c>
      <c r="AC6154">
        <v>7</v>
      </c>
      <c r="AD6154">
        <v>0</v>
      </c>
      <c r="AE6154">
        <v>0</v>
      </c>
      <c r="AF6154">
        <v>0</v>
      </c>
      <c r="AG6154">
        <v>0</v>
      </c>
      <c r="AH6154">
        <v>3.1</v>
      </c>
      <c r="AI6154">
        <v>0</v>
      </c>
      <c r="AK6154">
        <v>0</v>
      </c>
      <c r="AM6154">
        <v>406.91</v>
      </c>
      <c r="AO6154" t="s">
        <v>906</v>
      </c>
      <c r="AP6154" t="s">
        <v>12613</v>
      </c>
    </row>
    <row r="6155" spans="1:42" x14ac:dyDescent="0.25">
      <c r="A6155">
        <v>20190611</v>
      </c>
      <c r="B6155" t="s">
        <v>12614</v>
      </c>
      <c r="C6155" t="s">
        <v>12606</v>
      </c>
      <c r="D6155">
        <v>1</v>
      </c>
      <c r="E6155">
        <v>0</v>
      </c>
      <c r="F6155" t="s">
        <v>5296</v>
      </c>
      <c r="G6155" t="s">
        <v>5297</v>
      </c>
      <c r="H6155">
        <v>1993</v>
      </c>
      <c r="I6155">
        <v>1993</v>
      </c>
      <c r="J6155" t="s">
        <v>5298</v>
      </c>
      <c r="K6155" t="s">
        <v>47</v>
      </c>
      <c r="L6155" t="s">
        <v>48</v>
      </c>
      <c r="M6155" t="s">
        <v>48</v>
      </c>
      <c r="N6155" t="s">
        <v>325</v>
      </c>
      <c r="O6155">
        <v>-2.5</v>
      </c>
      <c r="P6155">
        <v>-2.5099999999999998</v>
      </c>
      <c r="Q6155" t="s">
        <v>12577</v>
      </c>
      <c r="R6155" t="s">
        <v>48</v>
      </c>
      <c r="S6155" t="s">
        <v>48</v>
      </c>
      <c r="T6155">
        <v>110</v>
      </c>
      <c r="U6155">
        <v>110</v>
      </c>
      <c r="V6155">
        <v>0</v>
      </c>
      <c r="W6155">
        <v>17.2</v>
      </c>
      <c r="X6155" t="s">
        <v>8946</v>
      </c>
      <c r="Z6155">
        <v>0</v>
      </c>
      <c r="AA6155" t="s">
        <v>51</v>
      </c>
      <c r="AB6155">
        <v>0</v>
      </c>
      <c r="AC6155">
        <v>7</v>
      </c>
      <c r="AD6155">
        <v>0</v>
      </c>
      <c r="AE6155">
        <v>0</v>
      </c>
      <c r="AF6155">
        <v>0</v>
      </c>
      <c r="AG6155">
        <v>0</v>
      </c>
      <c r="AH6155">
        <v>17.2</v>
      </c>
      <c r="AI6155">
        <v>0</v>
      </c>
      <c r="AK6155">
        <v>0</v>
      </c>
      <c r="AM6155">
        <v>858.28</v>
      </c>
      <c r="AO6155" t="s">
        <v>48</v>
      </c>
      <c r="AP6155" t="s">
        <v>12615</v>
      </c>
    </row>
    <row r="6156" spans="1:42" x14ac:dyDescent="0.25">
      <c r="A6156">
        <v>20190705</v>
      </c>
      <c r="B6156" t="s">
        <v>12614</v>
      </c>
      <c r="C6156" t="s">
        <v>12616</v>
      </c>
      <c r="D6156">
        <v>1</v>
      </c>
      <c r="E6156">
        <v>0</v>
      </c>
      <c r="F6156" t="s">
        <v>5296</v>
      </c>
      <c r="G6156" t="s">
        <v>5297</v>
      </c>
      <c r="H6156">
        <v>1993</v>
      </c>
      <c r="I6156">
        <v>1993</v>
      </c>
      <c r="J6156" t="s">
        <v>5298</v>
      </c>
      <c r="K6156" t="s">
        <v>47</v>
      </c>
      <c r="L6156" t="s">
        <v>48</v>
      </c>
      <c r="M6156" t="s">
        <v>48</v>
      </c>
      <c r="N6156" t="s">
        <v>48</v>
      </c>
      <c r="O6156">
        <v>-2.2000000000000002</v>
      </c>
      <c r="P6156">
        <v>-2.2000000000000002</v>
      </c>
      <c r="Q6156" t="s">
        <v>12577</v>
      </c>
      <c r="R6156" t="s">
        <v>48</v>
      </c>
      <c r="S6156" t="s">
        <v>48</v>
      </c>
      <c r="T6156">
        <v>63</v>
      </c>
      <c r="U6156">
        <v>63</v>
      </c>
      <c r="V6156">
        <v>0</v>
      </c>
      <c r="W6156">
        <v>9.1</v>
      </c>
      <c r="X6156" t="s">
        <v>8946</v>
      </c>
      <c r="Z6156">
        <v>0</v>
      </c>
      <c r="AA6156" t="s">
        <v>51</v>
      </c>
      <c r="AB6156">
        <v>0</v>
      </c>
      <c r="AC6156">
        <v>7</v>
      </c>
      <c r="AD6156">
        <v>0</v>
      </c>
      <c r="AE6156">
        <v>0</v>
      </c>
      <c r="AF6156">
        <v>0</v>
      </c>
      <c r="AG6156">
        <v>0</v>
      </c>
      <c r="AH6156">
        <v>9.1</v>
      </c>
      <c r="AI6156">
        <v>0</v>
      </c>
      <c r="AK6156">
        <v>0</v>
      </c>
      <c r="AM6156">
        <v>385.84</v>
      </c>
      <c r="AO6156" t="s">
        <v>48</v>
      </c>
      <c r="AP6156" t="s">
        <v>12617</v>
      </c>
    </row>
    <row r="6157" spans="1:42" x14ac:dyDescent="0.25">
      <c r="A6157">
        <v>20190611</v>
      </c>
      <c r="B6157" t="s">
        <v>12618</v>
      </c>
      <c r="C6157" t="s">
        <v>12614</v>
      </c>
      <c r="D6157">
        <v>1</v>
      </c>
      <c r="E6157">
        <v>0</v>
      </c>
      <c r="F6157" t="s">
        <v>5296</v>
      </c>
      <c r="G6157" t="s">
        <v>5297</v>
      </c>
      <c r="H6157">
        <v>1993</v>
      </c>
      <c r="I6157">
        <v>1993</v>
      </c>
      <c r="J6157" t="s">
        <v>5298</v>
      </c>
      <c r="K6157" t="s">
        <v>47</v>
      </c>
      <c r="L6157" t="s">
        <v>48</v>
      </c>
      <c r="M6157" t="s">
        <v>48</v>
      </c>
      <c r="N6157" t="s">
        <v>325</v>
      </c>
      <c r="O6157">
        <v>-2.5</v>
      </c>
      <c r="P6157">
        <v>-2.5099999999999998</v>
      </c>
      <c r="Q6157" t="s">
        <v>12577</v>
      </c>
      <c r="R6157" t="s">
        <v>48</v>
      </c>
      <c r="S6157" t="s">
        <v>48</v>
      </c>
      <c r="T6157">
        <v>110</v>
      </c>
      <c r="U6157">
        <v>110</v>
      </c>
      <c r="V6157">
        <v>0</v>
      </c>
      <c r="W6157">
        <v>24.7</v>
      </c>
      <c r="X6157" t="s">
        <v>8946</v>
      </c>
      <c r="Z6157">
        <v>0</v>
      </c>
      <c r="AA6157" t="s">
        <v>51</v>
      </c>
      <c r="AB6157">
        <v>0</v>
      </c>
      <c r="AC6157">
        <v>7</v>
      </c>
      <c r="AD6157">
        <v>0</v>
      </c>
      <c r="AE6157">
        <v>0</v>
      </c>
      <c r="AF6157">
        <v>0</v>
      </c>
      <c r="AG6157">
        <v>0</v>
      </c>
      <c r="AH6157">
        <v>24.7</v>
      </c>
      <c r="AI6157">
        <v>0</v>
      </c>
      <c r="AK6157">
        <v>0</v>
      </c>
      <c r="AM6157">
        <v>1232.53</v>
      </c>
      <c r="AO6157" t="s">
        <v>48</v>
      </c>
      <c r="AP6157" t="s">
        <v>12619</v>
      </c>
    </row>
    <row r="6158" spans="1:42" x14ac:dyDescent="0.25">
      <c r="A6158">
        <v>20190705</v>
      </c>
      <c r="B6158" t="s">
        <v>12618</v>
      </c>
      <c r="C6158" t="s">
        <v>12620</v>
      </c>
      <c r="D6158">
        <v>1</v>
      </c>
      <c r="E6158">
        <v>0</v>
      </c>
      <c r="F6158" t="s">
        <v>5296</v>
      </c>
      <c r="G6158" t="s">
        <v>5297</v>
      </c>
      <c r="H6158">
        <v>1993</v>
      </c>
      <c r="I6158">
        <v>1993</v>
      </c>
      <c r="J6158" t="s">
        <v>5298</v>
      </c>
      <c r="K6158" t="s">
        <v>47</v>
      </c>
      <c r="L6158" t="s">
        <v>48</v>
      </c>
      <c r="M6158" t="s">
        <v>48</v>
      </c>
      <c r="N6158" t="s">
        <v>48</v>
      </c>
      <c r="O6158">
        <v>-2.2000000000000002</v>
      </c>
      <c r="P6158">
        <v>-2.2000000000000002</v>
      </c>
      <c r="Q6158" t="s">
        <v>12577</v>
      </c>
      <c r="R6158" t="s">
        <v>48</v>
      </c>
      <c r="S6158" t="s">
        <v>48</v>
      </c>
      <c r="T6158">
        <v>63</v>
      </c>
      <c r="U6158">
        <v>63</v>
      </c>
      <c r="V6158">
        <v>0</v>
      </c>
      <c r="W6158">
        <v>8.4</v>
      </c>
      <c r="X6158" t="s">
        <v>8946</v>
      </c>
      <c r="Z6158">
        <v>0</v>
      </c>
      <c r="AA6158" t="s">
        <v>51</v>
      </c>
      <c r="AB6158">
        <v>0</v>
      </c>
      <c r="AC6158">
        <v>7</v>
      </c>
      <c r="AD6158">
        <v>0</v>
      </c>
      <c r="AE6158">
        <v>0</v>
      </c>
      <c r="AF6158">
        <v>0</v>
      </c>
      <c r="AG6158">
        <v>0</v>
      </c>
      <c r="AH6158">
        <v>8.4</v>
      </c>
      <c r="AI6158">
        <v>0</v>
      </c>
      <c r="AK6158">
        <v>0</v>
      </c>
      <c r="AM6158">
        <v>356.16</v>
      </c>
      <c r="AO6158" t="s">
        <v>48</v>
      </c>
      <c r="AP6158" t="s">
        <v>12621</v>
      </c>
    </row>
    <row r="6159" spans="1:42" x14ac:dyDescent="0.25">
      <c r="A6159">
        <v>20191106</v>
      </c>
      <c r="B6159" t="s">
        <v>12620</v>
      </c>
      <c r="C6159" t="s">
        <v>12622</v>
      </c>
      <c r="D6159">
        <v>1</v>
      </c>
      <c r="E6159">
        <v>0</v>
      </c>
      <c r="F6159" t="s">
        <v>44</v>
      </c>
      <c r="G6159" t="s">
        <v>2841</v>
      </c>
      <c r="H6159">
        <v>1993</v>
      </c>
      <c r="I6159">
        <v>1993</v>
      </c>
      <c r="J6159" t="s">
        <v>46</v>
      </c>
      <c r="K6159" t="s">
        <v>47</v>
      </c>
      <c r="L6159" t="s">
        <v>48</v>
      </c>
      <c r="M6159" t="s">
        <v>48</v>
      </c>
      <c r="N6159" t="s">
        <v>48</v>
      </c>
      <c r="O6159">
        <v>-3.5</v>
      </c>
      <c r="P6159">
        <v>-3.5</v>
      </c>
      <c r="Q6159" t="s">
        <v>12577</v>
      </c>
      <c r="R6159" t="s">
        <v>48</v>
      </c>
      <c r="S6159" t="s">
        <v>48</v>
      </c>
      <c r="T6159">
        <v>160</v>
      </c>
      <c r="U6159">
        <v>160</v>
      </c>
      <c r="V6159">
        <v>0</v>
      </c>
      <c r="W6159">
        <v>6.9</v>
      </c>
      <c r="X6159" t="s">
        <v>8946</v>
      </c>
      <c r="Z6159">
        <v>0</v>
      </c>
      <c r="AA6159" t="s">
        <v>51</v>
      </c>
      <c r="AB6159">
        <v>0</v>
      </c>
      <c r="AC6159">
        <v>7</v>
      </c>
      <c r="AD6159">
        <v>0</v>
      </c>
      <c r="AE6159">
        <v>0</v>
      </c>
      <c r="AF6159">
        <v>0</v>
      </c>
      <c r="AG6159">
        <v>0</v>
      </c>
      <c r="AH6159">
        <v>6.9</v>
      </c>
      <c r="AI6159">
        <v>0</v>
      </c>
      <c r="AK6159">
        <v>0</v>
      </c>
      <c r="AM6159">
        <v>905.69</v>
      </c>
      <c r="AO6159" t="s">
        <v>906</v>
      </c>
      <c r="AP6159" t="s">
        <v>12623</v>
      </c>
    </row>
    <row r="6160" spans="1:42" x14ac:dyDescent="0.25">
      <c r="A6160">
        <v>20190611</v>
      </c>
      <c r="B6160" t="s">
        <v>12624</v>
      </c>
      <c r="C6160" t="s">
        <v>12618</v>
      </c>
      <c r="D6160">
        <v>1</v>
      </c>
      <c r="E6160">
        <v>0</v>
      </c>
      <c r="F6160" t="s">
        <v>5296</v>
      </c>
      <c r="G6160" t="s">
        <v>5297</v>
      </c>
      <c r="H6160">
        <v>1993</v>
      </c>
      <c r="I6160">
        <v>1993</v>
      </c>
      <c r="J6160" t="s">
        <v>5298</v>
      </c>
      <c r="K6160" t="s">
        <v>47</v>
      </c>
      <c r="L6160" t="s">
        <v>48</v>
      </c>
      <c r="M6160" t="s">
        <v>48</v>
      </c>
      <c r="N6160" t="s">
        <v>325</v>
      </c>
      <c r="O6160">
        <v>-2.5</v>
      </c>
      <c r="P6160">
        <v>-2.5099999999999998</v>
      </c>
      <c r="Q6160" t="s">
        <v>12577</v>
      </c>
      <c r="R6160" t="s">
        <v>48</v>
      </c>
      <c r="S6160" t="s">
        <v>48</v>
      </c>
      <c r="T6160">
        <v>110</v>
      </c>
      <c r="U6160">
        <v>110</v>
      </c>
      <c r="V6160">
        <v>0</v>
      </c>
      <c r="W6160">
        <v>34.700000000000003</v>
      </c>
      <c r="X6160" t="s">
        <v>8946</v>
      </c>
      <c r="Z6160">
        <v>0</v>
      </c>
      <c r="AA6160" t="s">
        <v>51</v>
      </c>
      <c r="AB6160">
        <v>0</v>
      </c>
      <c r="AC6160">
        <v>7</v>
      </c>
      <c r="AD6160">
        <v>0</v>
      </c>
      <c r="AE6160">
        <v>0</v>
      </c>
      <c r="AF6160">
        <v>0</v>
      </c>
      <c r="AG6160">
        <v>0</v>
      </c>
      <c r="AH6160">
        <v>34.700000000000003</v>
      </c>
      <c r="AI6160">
        <v>0</v>
      </c>
      <c r="AK6160">
        <v>0</v>
      </c>
      <c r="AM6160">
        <v>1731.53</v>
      </c>
      <c r="AO6160" t="s">
        <v>48</v>
      </c>
      <c r="AP6160" t="s">
        <v>12625</v>
      </c>
    </row>
    <row r="6161" spans="1:42" x14ac:dyDescent="0.25">
      <c r="A6161">
        <v>20190705</v>
      </c>
      <c r="B6161" t="s">
        <v>12624</v>
      </c>
      <c r="C6161" t="s">
        <v>12626</v>
      </c>
      <c r="D6161">
        <v>1</v>
      </c>
      <c r="E6161">
        <v>0</v>
      </c>
      <c r="F6161" t="s">
        <v>5296</v>
      </c>
      <c r="G6161" t="s">
        <v>5297</v>
      </c>
      <c r="H6161">
        <v>1993</v>
      </c>
      <c r="I6161">
        <v>1993</v>
      </c>
      <c r="J6161" t="s">
        <v>5298</v>
      </c>
      <c r="K6161" t="s">
        <v>47</v>
      </c>
      <c r="L6161" t="s">
        <v>48</v>
      </c>
      <c r="M6161" t="s">
        <v>48</v>
      </c>
      <c r="N6161" t="s">
        <v>48</v>
      </c>
      <c r="O6161">
        <v>-2.2000000000000002</v>
      </c>
      <c r="P6161">
        <v>-2.2000000000000002</v>
      </c>
      <c r="Q6161" t="s">
        <v>12577</v>
      </c>
      <c r="R6161" t="s">
        <v>48</v>
      </c>
      <c r="S6161" t="s">
        <v>48</v>
      </c>
      <c r="T6161">
        <v>63</v>
      </c>
      <c r="U6161">
        <v>63</v>
      </c>
      <c r="V6161">
        <v>0</v>
      </c>
      <c r="W6161">
        <v>9.8000000000000007</v>
      </c>
      <c r="X6161" t="s">
        <v>8946</v>
      </c>
      <c r="Z6161">
        <v>0</v>
      </c>
      <c r="AA6161" t="s">
        <v>51</v>
      </c>
      <c r="AB6161">
        <v>0</v>
      </c>
      <c r="AC6161">
        <v>7</v>
      </c>
      <c r="AD6161">
        <v>0</v>
      </c>
      <c r="AE6161">
        <v>0</v>
      </c>
      <c r="AF6161">
        <v>0</v>
      </c>
      <c r="AG6161">
        <v>0</v>
      </c>
      <c r="AH6161">
        <v>9.8000000000000007</v>
      </c>
      <c r="AI6161">
        <v>0</v>
      </c>
      <c r="AK6161">
        <v>0</v>
      </c>
      <c r="AM6161">
        <v>415.52</v>
      </c>
      <c r="AO6161" t="s">
        <v>48</v>
      </c>
      <c r="AP6161" t="s">
        <v>12627</v>
      </c>
    </row>
    <row r="6162" spans="1:42" x14ac:dyDescent="0.25">
      <c r="A6162">
        <v>20190611</v>
      </c>
      <c r="B6162" t="s">
        <v>12628</v>
      </c>
      <c r="C6162" t="s">
        <v>12624</v>
      </c>
      <c r="D6162">
        <v>1</v>
      </c>
      <c r="E6162">
        <v>0</v>
      </c>
      <c r="F6162" t="s">
        <v>5296</v>
      </c>
      <c r="G6162" t="s">
        <v>5297</v>
      </c>
      <c r="H6162">
        <v>1993</v>
      </c>
      <c r="I6162">
        <v>1993</v>
      </c>
      <c r="J6162" t="s">
        <v>5298</v>
      </c>
      <c r="K6162" t="s">
        <v>47</v>
      </c>
      <c r="L6162" t="s">
        <v>48</v>
      </c>
      <c r="M6162" t="s">
        <v>48</v>
      </c>
      <c r="N6162" t="s">
        <v>325</v>
      </c>
      <c r="O6162">
        <v>-2.5</v>
      </c>
      <c r="P6162">
        <v>-2.5099999999999998</v>
      </c>
      <c r="Q6162" t="s">
        <v>12577</v>
      </c>
      <c r="R6162" t="s">
        <v>48</v>
      </c>
      <c r="S6162" t="s">
        <v>48</v>
      </c>
      <c r="T6162">
        <v>110</v>
      </c>
      <c r="U6162">
        <v>110</v>
      </c>
      <c r="V6162">
        <v>0</v>
      </c>
      <c r="W6162">
        <v>22.9</v>
      </c>
      <c r="X6162" t="s">
        <v>8946</v>
      </c>
      <c r="Z6162">
        <v>0</v>
      </c>
      <c r="AA6162" t="s">
        <v>51</v>
      </c>
      <c r="AB6162">
        <v>0</v>
      </c>
      <c r="AC6162">
        <v>7</v>
      </c>
      <c r="AD6162">
        <v>0</v>
      </c>
      <c r="AE6162">
        <v>0</v>
      </c>
      <c r="AF6162">
        <v>0</v>
      </c>
      <c r="AG6162">
        <v>0</v>
      </c>
      <c r="AH6162">
        <v>22.9</v>
      </c>
      <c r="AI6162">
        <v>0</v>
      </c>
      <c r="AK6162">
        <v>0</v>
      </c>
      <c r="AM6162">
        <v>1142.71</v>
      </c>
      <c r="AO6162" t="s">
        <v>48</v>
      </c>
      <c r="AP6162" t="s">
        <v>12629</v>
      </c>
    </row>
    <row r="6163" spans="1:42" x14ac:dyDescent="0.25">
      <c r="A6163">
        <v>20190705</v>
      </c>
      <c r="B6163" t="s">
        <v>12628</v>
      </c>
      <c r="C6163" t="s">
        <v>12630</v>
      </c>
      <c r="D6163">
        <v>1</v>
      </c>
      <c r="E6163">
        <v>0</v>
      </c>
      <c r="F6163" t="s">
        <v>5296</v>
      </c>
      <c r="G6163" t="s">
        <v>5297</v>
      </c>
      <c r="H6163">
        <v>1993</v>
      </c>
      <c r="I6163">
        <v>1993</v>
      </c>
      <c r="J6163" t="s">
        <v>5298</v>
      </c>
      <c r="K6163" t="s">
        <v>47</v>
      </c>
      <c r="L6163" t="s">
        <v>48</v>
      </c>
      <c r="M6163" t="s">
        <v>48</v>
      </c>
      <c r="N6163" t="s">
        <v>48</v>
      </c>
      <c r="O6163">
        <v>-2.2000000000000002</v>
      </c>
      <c r="P6163">
        <v>-2.2000000000000002</v>
      </c>
      <c r="Q6163" t="s">
        <v>12577</v>
      </c>
      <c r="R6163" t="s">
        <v>48</v>
      </c>
      <c r="S6163" t="s">
        <v>48</v>
      </c>
      <c r="T6163">
        <v>63</v>
      </c>
      <c r="U6163">
        <v>63</v>
      </c>
      <c r="V6163">
        <v>0</v>
      </c>
      <c r="W6163">
        <v>8</v>
      </c>
      <c r="X6163" t="s">
        <v>8946</v>
      </c>
      <c r="Z6163">
        <v>0</v>
      </c>
      <c r="AA6163" t="s">
        <v>51</v>
      </c>
      <c r="AB6163">
        <v>0</v>
      </c>
      <c r="AC6163">
        <v>7</v>
      </c>
      <c r="AD6163">
        <v>0</v>
      </c>
      <c r="AE6163">
        <v>0</v>
      </c>
      <c r="AF6163">
        <v>0</v>
      </c>
      <c r="AG6163">
        <v>0</v>
      </c>
      <c r="AH6163">
        <v>8</v>
      </c>
      <c r="AI6163">
        <v>0</v>
      </c>
      <c r="AK6163">
        <v>0</v>
      </c>
      <c r="AM6163">
        <v>339.2</v>
      </c>
      <c r="AO6163" t="s">
        <v>48</v>
      </c>
      <c r="AP6163" t="s">
        <v>12631</v>
      </c>
    </row>
    <row r="6164" spans="1:42" x14ac:dyDescent="0.25">
      <c r="A6164">
        <v>20190611</v>
      </c>
      <c r="B6164" t="s">
        <v>12632</v>
      </c>
      <c r="C6164" t="s">
        <v>12628</v>
      </c>
      <c r="D6164">
        <v>1</v>
      </c>
      <c r="E6164">
        <v>0</v>
      </c>
      <c r="F6164" t="s">
        <v>5296</v>
      </c>
      <c r="G6164" t="s">
        <v>5297</v>
      </c>
      <c r="H6164">
        <v>1993</v>
      </c>
      <c r="I6164">
        <v>1993</v>
      </c>
      <c r="J6164" t="s">
        <v>5298</v>
      </c>
      <c r="K6164" t="s">
        <v>47</v>
      </c>
      <c r="L6164" t="s">
        <v>48</v>
      </c>
      <c r="M6164" t="s">
        <v>48</v>
      </c>
      <c r="N6164" t="s">
        <v>325</v>
      </c>
      <c r="O6164">
        <v>-2.5</v>
      </c>
      <c r="P6164">
        <v>-2.5099999999999998</v>
      </c>
      <c r="Q6164" t="s">
        <v>12577</v>
      </c>
      <c r="R6164" t="s">
        <v>48</v>
      </c>
      <c r="S6164" t="s">
        <v>48</v>
      </c>
      <c r="T6164">
        <v>110</v>
      </c>
      <c r="U6164">
        <v>110</v>
      </c>
      <c r="V6164">
        <v>0</v>
      </c>
      <c r="W6164">
        <v>7.6</v>
      </c>
      <c r="X6164" t="s">
        <v>8946</v>
      </c>
      <c r="Z6164">
        <v>0</v>
      </c>
      <c r="AA6164" t="s">
        <v>51</v>
      </c>
      <c r="AB6164">
        <v>0</v>
      </c>
      <c r="AC6164">
        <v>7</v>
      </c>
      <c r="AD6164">
        <v>0</v>
      </c>
      <c r="AE6164">
        <v>0</v>
      </c>
      <c r="AF6164">
        <v>0</v>
      </c>
      <c r="AG6164">
        <v>0</v>
      </c>
      <c r="AH6164">
        <v>7.6</v>
      </c>
      <c r="AI6164">
        <v>0</v>
      </c>
      <c r="AK6164">
        <v>0</v>
      </c>
      <c r="AM6164">
        <v>379.24</v>
      </c>
      <c r="AO6164" t="s">
        <v>48</v>
      </c>
      <c r="AP6164" t="s">
        <v>12633</v>
      </c>
    </row>
    <row r="6165" spans="1:42" x14ac:dyDescent="0.25">
      <c r="A6165">
        <v>20190705</v>
      </c>
      <c r="B6165" t="s">
        <v>12632</v>
      </c>
      <c r="C6165" t="s">
        <v>12634</v>
      </c>
      <c r="D6165">
        <v>1</v>
      </c>
      <c r="E6165">
        <v>0</v>
      </c>
      <c r="F6165" t="s">
        <v>5296</v>
      </c>
      <c r="G6165" t="s">
        <v>5297</v>
      </c>
      <c r="H6165">
        <v>1993</v>
      </c>
      <c r="I6165">
        <v>1993</v>
      </c>
      <c r="J6165" t="s">
        <v>5298</v>
      </c>
      <c r="K6165" t="s">
        <v>47</v>
      </c>
      <c r="L6165" t="s">
        <v>48</v>
      </c>
      <c r="M6165" t="s">
        <v>48</v>
      </c>
      <c r="N6165" t="s">
        <v>48</v>
      </c>
      <c r="O6165">
        <v>-2.2000000000000002</v>
      </c>
      <c r="P6165">
        <v>-2.2000000000000002</v>
      </c>
      <c r="Q6165" t="s">
        <v>12577</v>
      </c>
      <c r="R6165" t="s">
        <v>48</v>
      </c>
      <c r="S6165" t="s">
        <v>48</v>
      </c>
      <c r="T6165">
        <v>63</v>
      </c>
      <c r="U6165">
        <v>63</v>
      </c>
      <c r="V6165">
        <v>0</v>
      </c>
      <c r="W6165">
        <v>9.4</v>
      </c>
      <c r="X6165" t="s">
        <v>8946</v>
      </c>
      <c r="Z6165">
        <v>0</v>
      </c>
      <c r="AA6165" t="s">
        <v>51</v>
      </c>
      <c r="AB6165">
        <v>0</v>
      </c>
      <c r="AC6165">
        <v>7</v>
      </c>
      <c r="AD6165">
        <v>0</v>
      </c>
      <c r="AE6165">
        <v>0</v>
      </c>
      <c r="AF6165">
        <v>0</v>
      </c>
      <c r="AG6165">
        <v>0</v>
      </c>
      <c r="AH6165">
        <v>9.4</v>
      </c>
      <c r="AI6165">
        <v>0</v>
      </c>
      <c r="AK6165">
        <v>0</v>
      </c>
      <c r="AM6165">
        <v>398.56</v>
      </c>
      <c r="AO6165" t="s">
        <v>48</v>
      </c>
      <c r="AP6165" t="s">
        <v>12635</v>
      </c>
    </row>
    <row r="6166" spans="1:42" x14ac:dyDescent="0.25">
      <c r="A6166">
        <v>20190611</v>
      </c>
      <c r="B6166" t="s">
        <v>12636</v>
      </c>
      <c r="C6166" t="s">
        <v>12632</v>
      </c>
      <c r="D6166">
        <v>1</v>
      </c>
      <c r="E6166">
        <v>0</v>
      </c>
      <c r="F6166" t="s">
        <v>5296</v>
      </c>
      <c r="G6166" t="s">
        <v>5297</v>
      </c>
      <c r="H6166">
        <v>1993</v>
      </c>
      <c r="I6166">
        <v>1993</v>
      </c>
      <c r="J6166" t="s">
        <v>5298</v>
      </c>
      <c r="K6166" t="s">
        <v>47</v>
      </c>
      <c r="L6166" t="s">
        <v>48</v>
      </c>
      <c r="M6166" t="s">
        <v>48</v>
      </c>
      <c r="N6166" t="s">
        <v>325</v>
      </c>
      <c r="O6166">
        <v>-2.5</v>
      </c>
      <c r="P6166">
        <v>-2.5099999999999998</v>
      </c>
      <c r="Q6166" t="s">
        <v>12577</v>
      </c>
      <c r="R6166" t="s">
        <v>48</v>
      </c>
      <c r="S6166" t="s">
        <v>48</v>
      </c>
      <c r="T6166">
        <v>110</v>
      </c>
      <c r="U6166">
        <v>110</v>
      </c>
      <c r="V6166">
        <v>0</v>
      </c>
      <c r="W6166">
        <v>12.2</v>
      </c>
      <c r="X6166" t="s">
        <v>8946</v>
      </c>
      <c r="Z6166">
        <v>0</v>
      </c>
      <c r="AA6166" t="s">
        <v>51</v>
      </c>
      <c r="AB6166">
        <v>0</v>
      </c>
      <c r="AC6166">
        <v>7</v>
      </c>
      <c r="AD6166">
        <v>0</v>
      </c>
      <c r="AE6166">
        <v>0</v>
      </c>
      <c r="AF6166">
        <v>0</v>
      </c>
      <c r="AG6166">
        <v>0</v>
      </c>
      <c r="AH6166">
        <v>12.2</v>
      </c>
      <c r="AI6166">
        <v>0</v>
      </c>
      <c r="AK6166">
        <v>0</v>
      </c>
      <c r="AM6166">
        <v>608.78</v>
      </c>
      <c r="AO6166" t="s">
        <v>48</v>
      </c>
      <c r="AP6166" t="s">
        <v>12637</v>
      </c>
    </row>
    <row r="6167" spans="1:42" x14ac:dyDescent="0.25">
      <c r="A6167">
        <v>20190705</v>
      </c>
      <c r="B6167" t="s">
        <v>12636</v>
      </c>
      <c r="C6167" t="s">
        <v>12638</v>
      </c>
      <c r="D6167">
        <v>1</v>
      </c>
      <c r="E6167">
        <v>0</v>
      </c>
      <c r="F6167" t="s">
        <v>5296</v>
      </c>
      <c r="G6167" t="s">
        <v>5297</v>
      </c>
      <c r="H6167">
        <v>1993</v>
      </c>
      <c r="I6167">
        <v>1993</v>
      </c>
      <c r="J6167" t="s">
        <v>5298</v>
      </c>
      <c r="K6167" t="s">
        <v>47</v>
      </c>
      <c r="L6167" t="s">
        <v>48</v>
      </c>
      <c r="M6167" t="s">
        <v>48</v>
      </c>
      <c r="N6167" t="s">
        <v>48</v>
      </c>
      <c r="O6167">
        <v>-2.2000000000000002</v>
      </c>
      <c r="P6167">
        <v>-2.2000000000000002</v>
      </c>
      <c r="Q6167" t="s">
        <v>12577</v>
      </c>
      <c r="R6167" t="s">
        <v>48</v>
      </c>
      <c r="S6167" t="s">
        <v>48</v>
      </c>
      <c r="T6167">
        <v>63</v>
      </c>
      <c r="U6167">
        <v>63</v>
      </c>
      <c r="V6167">
        <v>0</v>
      </c>
      <c r="W6167">
        <v>6.6</v>
      </c>
      <c r="X6167" t="s">
        <v>8946</v>
      </c>
      <c r="Z6167">
        <v>0</v>
      </c>
      <c r="AA6167" t="s">
        <v>51</v>
      </c>
      <c r="AB6167">
        <v>0</v>
      </c>
      <c r="AC6167">
        <v>7</v>
      </c>
      <c r="AD6167">
        <v>0</v>
      </c>
      <c r="AE6167">
        <v>0</v>
      </c>
      <c r="AF6167">
        <v>0</v>
      </c>
      <c r="AG6167">
        <v>0</v>
      </c>
      <c r="AH6167">
        <v>6.6</v>
      </c>
      <c r="AI6167">
        <v>0</v>
      </c>
      <c r="AK6167">
        <v>0</v>
      </c>
      <c r="AM6167">
        <v>279.83999999999997</v>
      </c>
      <c r="AO6167" t="s">
        <v>48</v>
      </c>
      <c r="AP6167" t="s">
        <v>12639</v>
      </c>
    </row>
    <row r="6168" spans="1:42" x14ac:dyDescent="0.25">
      <c r="A6168">
        <v>20191106</v>
      </c>
      <c r="B6168" t="s">
        <v>12640</v>
      </c>
      <c r="C6168" t="s">
        <v>12638</v>
      </c>
      <c r="D6168">
        <v>1</v>
      </c>
      <c r="E6168">
        <v>0</v>
      </c>
      <c r="F6168" t="s">
        <v>44</v>
      </c>
      <c r="G6168" t="s">
        <v>2841</v>
      </c>
      <c r="H6168">
        <v>1993</v>
      </c>
      <c r="I6168">
        <v>1993</v>
      </c>
      <c r="J6168" t="s">
        <v>46</v>
      </c>
      <c r="K6168" t="s">
        <v>47</v>
      </c>
      <c r="L6168" t="s">
        <v>48</v>
      </c>
      <c r="M6168" t="s">
        <v>48</v>
      </c>
      <c r="N6168" t="s">
        <v>48</v>
      </c>
      <c r="O6168">
        <v>-3.5</v>
      </c>
      <c r="P6168">
        <v>-3.5</v>
      </c>
      <c r="Q6168" t="s">
        <v>12577</v>
      </c>
      <c r="R6168" t="s">
        <v>48</v>
      </c>
      <c r="S6168" t="s">
        <v>48</v>
      </c>
      <c r="T6168">
        <v>160</v>
      </c>
      <c r="U6168">
        <v>160</v>
      </c>
      <c r="V6168">
        <v>0</v>
      </c>
      <c r="W6168">
        <v>9</v>
      </c>
      <c r="X6168" t="s">
        <v>8946</v>
      </c>
      <c r="Z6168">
        <v>0</v>
      </c>
      <c r="AA6168" t="s">
        <v>51</v>
      </c>
      <c r="AB6168">
        <v>0</v>
      </c>
      <c r="AC6168">
        <v>7</v>
      </c>
      <c r="AD6168">
        <v>0</v>
      </c>
      <c r="AE6168">
        <v>0</v>
      </c>
      <c r="AF6168">
        <v>0</v>
      </c>
      <c r="AG6168">
        <v>0</v>
      </c>
      <c r="AH6168">
        <v>9</v>
      </c>
      <c r="AI6168">
        <v>0</v>
      </c>
      <c r="AK6168">
        <v>0</v>
      </c>
      <c r="AM6168">
        <v>1181.3399999999999</v>
      </c>
      <c r="AO6168" t="s">
        <v>906</v>
      </c>
      <c r="AP6168" t="s">
        <v>12641</v>
      </c>
    </row>
    <row r="6169" spans="1:42" x14ac:dyDescent="0.25">
      <c r="A6169">
        <v>20190611</v>
      </c>
      <c r="B6169" t="s">
        <v>12642</v>
      </c>
      <c r="C6169" t="s">
        <v>12636</v>
      </c>
      <c r="D6169">
        <v>1</v>
      </c>
      <c r="E6169">
        <v>0</v>
      </c>
      <c r="F6169" t="s">
        <v>5296</v>
      </c>
      <c r="G6169" t="s">
        <v>5297</v>
      </c>
      <c r="H6169">
        <v>1993</v>
      </c>
      <c r="I6169">
        <v>1993</v>
      </c>
      <c r="J6169" t="s">
        <v>5298</v>
      </c>
      <c r="K6169" t="s">
        <v>47</v>
      </c>
      <c r="L6169" t="s">
        <v>48</v>
      </c>
      <c r="M6169" t="s">
        <v>48</v>
      </c>
      <c r="N6169" t="s">
        <v>325</v>
      </c>
      <c r="O6169">
        <v>-2.5</v>
      </c>
      <c r="P6169">
        <v>-2.5099999999999998</v>
      </c>
      <c r="Q6169" t="s">
        <v>12577</v>
      </c>
      <c r="R6169" t="s">
        <v>48</v>
      </c>
      <c r="S6169" t="s">
        <v>48</v>
      </c>
      <c r="T6169">
        <v>110</v>
      </c>
      <c r="U6169">
        <v>110</v>
      </c>
      <c r="V6169">
        <v>0</v>
      </c>
      <c r="W6169">
        <v>33.1</v>
      </c>
      <c r="X6169" t="s">
        <v>8946</v>
      </c>
      <c r="Z6169">
        <v>0</v>
      </c>
      <c r="AA6169" t="s">
        <v>51</v>
      </c>
      <c r="AB6169">
        <v>0</v>
      </c>
      <c r="AC6169">
        <v>7</v>
      </c>
      <c r="AD6169">
        <v>0</v>
      </c>
      <c r="AE6169">
        <v>0</v>
      </c>
      <c r="AF6169">
        <v>0</v>
      </c>
      <c r="AG6169">
        <v>0</v>
      </c>
      <c r="AH6169">
        <v>33.1</v>
      </c>
      <c r="AI6169">
        <v>0</v>
      </c>
      <c r="AK6169">
        <v>0</v>
      </c>
      <c r="AM6169">
        <v>1651.69</v>
      </c>
      <c r="AO6169" t="s">
        <v>48</v>
      </c>
      <c r="AP6169" t="s">
        <v>12643</v>
      </c>
    </row>
    <row r="6170" spans="1:42" x14ac:dyDescent="0.25">
      <c r="A6170">
        <v>20190705</v>
      </c>
      <c r="B6170" t="s">
        <v>12642</v>
      </c>
      <c r="C6170" t="s">
        <v>12644</v>
      </c>
      <c r="D6170">
        <v>1</v>
      </c>
      <c r="E6170">
        <v>0</v>
      </c>
      <c r="F6170" t="s">
        <v>5296</v>
      </c>
      <c r="G6170" t="s">
        <v>5297</v>
      </c>
      <c r="H6170">
        <v>1993</v>
      </c>
      <c r="I6170">
        <v>1993</v>
      </c>
      <c r="J6170" t="s">
        <v>5298</v>
      </c>
      <c r="K6170" t="s">
        <v>47</v>
      </c>
      <c r="L6170" t="s">
        <v>48</v>
      </c>
      <c r="M6170" t="s">
        <v>48</v>
      </c>
      <c r="N6170" t="s">
        <v>48</v>
      </c>
      <c r="O6170">
        <v>-2.2000000000000002</v>
      </c>
      <c r="P6170">
        <v>-2.2000000000000002</v>
      </c>
      <c r="Q6170" t="s">
        <v>12577</v>
      </c>
      <c r="R6170" t="s">
        <v>48</v>
      </c>
      <c r="S6170" t="s">
        <v>48</v>
      </c>
      <c r="T6170">
        <v>63</v>
      </c>
      <c r="U6170">
        <v>63</v>
      </c>
      <c r="V6170">
        <v>0</v>
      </c>
      <c r="W6170">
        <v>8.3000000000000007</v>
      </c>
      <c r="X6170" t="s">
        <v>8946</v>
      </c>
      <c r="Z6170">
        <v>0</v>
      </c>
      <c r="AA6170" t="s">
        <v>51</v>
      </c>
      <c r="AB6170">
        <v>0</v>
      </c>
      <c r="AC6170">
        <v>7</v>
      </c>
      <c r="AD6170">
        <v>0</v>
      </c>
      <c r="AE6170">
        <v>0</v>
      </c>
      <c r="AF6170">
        <v>0</v>
      </c>
      <c r="AG6170">
        <v>0</v>
      </c>
      <c r="AH6170">
        <v>8.3000000000000007</v>
      </c>
      <c r="AI6170">
        <v>0</v>
      </c>
      <c r="AK6170">
        <v>0</v>
      </c>
      <c r="AM6170">
        <v>351.92</v>
      </c>
      <c r="AO6170" t="s">
        <v>48</v>
      </c>
      <c r="AP6170" t="s">
        <v>12645</v>
      </c>
    </row>
    <row r="6171" spans="1:42" x14ac:dyDescent="0.25">
      <c r="A6171">
        <v>20191106</v>
      </c>
      <c r="B6171" t="s">
        <v>12646</v>
      </c>
      <c r="C6171" t="s">
        <v>12644</v>
      </c>
      <c r="D6171">
        <v>1</v>
      </c>
      <c r="E6171">
        <v>0</v>
      </c>
      <c r="F6171" t="s">
        <v>44</v>
      </c>
      <c r="G6171" t="s">
        <v>2841</v>
      </c>
      <c r="H6171">
        <v>1993</v>
      </c>
      <c r="I6171">
        <v>1993</v>
      </c>
      <c r="J6171" t="s">
        <v>46</v>
      </c>
      <c r="K6171" t="s">
        <v>47</v>
      </c>
      <c r="L6171" t="s">
        <v>48</v>
      </c>
      <c r="M6171" t="s">
        <v>48</v>
      </c>
      <c r="N6171" t="s">
        <v>48</v>
      </c>
      <c r="O6171">
        <v>-3.5</v>
      </c>
      <c r="P6171">
        <v>-3.5</v>
      </c>
      <c r="Q6171" t="s">
        <v>12577</v>
      </c>
      <c r="R6171" t="s">
        <v>48</v>
      </c>
      <c r="S6171" t="s">
        <v>48</v>
      </c>
      <c r="T6171">
        <v>160</v>
      </c>
      <c r="U6171">
        <v>160</v>
      </c>
      <c r="V6171">
        <v>0</v>
      </c>
      <c r="W6171">
        <v>5.4</v>
      </c>
      <c r="X6171" t="s">
        <v>8946</v>
      </c>
      <c r="Z6171">
        <v>0</v>
      </c>
      <c r="AA6171" t="s">
        <v>51</v>
      </c>
      <c r="AB6171">
        <v>0</v>
      </c>
      <c r="AC6171">
        <v>7</v>
      </c>
      <c r="AD6171">
        <v>0</v>
      </c>
      <c r="AE6171">
        <v>0</v>
      </c>
      <c r="AF6171">
        <v>0</v>
      </c>
      <c r="AG6171">
        <v>0</v>
      </c>
      <c r="AH6171">
        <v>5.4</v>
      </c>
      <c r="AI6171">
        <v>0</v>
      </c>
      <c r="AK6171">
        <v>0</v>
      </c>
      <c r="AM6171">
        <v>708.8</v>
      </c>
      <c r="AO6171" t="s">
        <v>906</v>
      </c>
      <c r="AP6171" t="s">
        <v>12647</v>
      </c>
    </row>
    <row r="6172" spans="1:42" x14ac:dyDescent="0.25">
      <c r="A6172">
        <v>20190611</v>
      </c>
      <c r="B6172" t="s">
        <v>12648</v>
      </c>
      <c r="C6172" t="s">
        <v>12642</v>
      </c>
      <c r="D6172">
        <v>1</v>
      </c>
      <c r="E6172">
        <v>0</v>
      </c>
      <c r="F6172" t="s">
        <v>5296</v>
      </c>
      <c r="G6172" t="s">
        <v>5297</v>
      </c>
      <c r="H6172">
        <v>1993</v>
      </c>
      <c r="I6172">
        <v>1993</v>
      </c>
      <c r="J6172" t="s">
        <v>5298</v>
      </c>
      <c r="K6172" t="s">
        <v>47</v>
      </c>
      <c r="L6172" t="s">
        <v>48</v>
      </c>
      <c r="M6172" t="s">
        <v>48</v>
      </c>
      <c r="N6172" t="s">
        <v>325</v>
      </c>
      <c r="O6172">
        <v>-2.5</v>
      </c>
      <c r="P6172">
        <v>-2.5099999999999998</v>
      </c>
      <c r="Q6172" t="s">
        <v>12577</v>
      </c>
      <c r="R6172" t="s">
        <v>48</v>
      </c>
      <c r="S6172" t="s">
        <v>48</v>
      </c>
      <c r="T6172">
        <v>110</v>
      </c>
      <c r="U6172">
        <v>110</v>
      </c>
      <c r="V6172">
        <v>0</v>
      </c>
      <c r="W6172">
        <v>39.4</v>
      </c>
      <c r="X6172" t="s">
        <v>8946</v>
      </c>
      <c r="Z6172">
        <v>0</v>
      </c>
      <c r="AA6172" t="s">
        <v>51</v>
      </c>
      <c r="AB6172">
        <v>0</v>
      </c>
      <c r="AC6172">
        <v>7</v>
      </c>
      <c r="AD6172">
        <v>0</v>
      </c>
      <c r="AE6172">
        <v>0</v>
      </c>
      <c r="AF6172">
        <v>0</v>
      </c>
      <c r="AG6172">
        <v>0</v>
      </c>
      <c r="AH6172">
        <v>39.4</v>
      </c>
      <c r="AI6172">
        <v>0</v>
      </c>
      <c r="AK6172">
        <v>0</v>
      </c>
      <c r="AM6172">
        <v>1966.06</v>
      </c>
      <c r="AO6172" t="s">
        <v>48</v>
      </c>
      <c r="AP6172" t="s">
        <v>12649</v>
      </c>
    </row>
    <row r="6173" spans="1:42" x14ac:dyDescent="0.25">
      <c r="A6173">
        <v>20190705</v>
      </c>
      <c r="B6173" t="s">
        <v>12648</v>
      </c>
      <c r="C6173" t="s">
        <v>12650</v>
      </c>
      <c r="D6173">
        <v>1</v>
      </c>
      <c r="E6173">
        <v>0</v>
      </c>
      <c r="F6173" t="s">
        <v>5296</v>
      </c>
      <c r="G6173" t="s">
        <v>5297</v>
      </c>
      <c r="H6173">
        <v>1993</v>
      </c>
      <c r="I6173">
        <v>1993</v>
      </c>
      <c r="J6173" t="s">
        <v>5298</v>
      </c>
      <c r="K6173" t="s">
        <v>47</v>
      </c>
      <c r="L6173" t="s">
        <v>48</v>
      </c>
      <c r="M6173" t="s">
        <v>48</v>
      </c>
      <c r="N6173" t="s">
        <v>48</v>
      </c>
      <c r="O6173">
        <v>-2.2000000000000002</v>
      </c>
      <c r="P6173">
        <v>-2.2000000000000002</v>
      </c>
      <c r="Q6173" t="s">
        <v>12577</v>
      </c>
      <c r="R6173" t="s">
        <v>48</v>
      </c>
      <c r="S6173" t="s">
        <v>48</v>
      </c>
      <c r="T6173">
        <v>63</v>
      </c>
      <c r="U6173">
        <v>63</v>
      </c>
      <c r="V6173">
        <v>0</v>
      </c>
      <c r="W6173">
        <v>12.8</v>
      </c>
      <c r="X6173" t="s">
        <v>8946</v>
      </c>
      <c r="Z6173">
        <v>0</v>
      </c>
      <c r="AA6173" t="s">
        <v>51</v>
      </c>
      <c r="AB6173">
        <v>0</v>
      </c>
      <c r="AC6173">
        <v>7</v>
      </c>
      <c r="AD6173">
        <v>0</v>
      </c>
      <c r="AE6173">
        <v>0</v>
      </c>
      <c r="AF6173">
        <v>0</v>
      </c>
      <c r="AG6173">
        <v>0</v>
      </c>
      <c r="AH6173">
        <v>12.8</v>
      </c>
      <c r="AI6173">
        <v>0</v>
      </c>
      <c r="AK6173">
        <v>0</v>
      </c>
      <c r="AM6173">
        <v>542.72</v>
      </c>
      <c r="AO6173" t="s">
        <v>48</v>
      </c>
      <c r="AP6173" t="s">
        <v>12651</v>
      </c>
    </row>
    <row r="6174" spans="1:42" x14ac:dyDescent="0.25">
      <c r="A6174">
        <v>20190611</v>
      </c>
      <c r="B6174" t="s">
        <v>12652</v>
      </c>
      <c r="C6174" t="s">
        <v>12648</v>
      </c>
      <c r="D6174">
        <v>1</v>
      </c>
      <c r="E6174">
        <v>0</v>
      </c>
      <c r="F6174" t="s">
        <v>5296</v>
      </c>
      <c r="G6174" t="s">
        <v>5297</v>
      </c>
      <c r="H6174">
        <v>1993</v>
      </c>
      <c r="I6174">
        <v>1993</v>
      </c>
      <c r="J6174" t="s">
        <v>5298</v>
      </c>
      <c r="K6174" t="s">
        <v>47</v>
      </c>
      <c r="L6174" t="s">
        <v>48</v>
      </c>
      <c r="M6174" t="s">
        <v>48</v>
      </c>
      <c r="N6174" t="s">
        <v>325</v>
      </c>
      <c r="O6174">
        <v>-2.5</v>
      </c>
      <c r="P6174">
        <v>-2.5099999999999998</v>
      </c>
      <c r="Q6174" t="s">
        <v>12577</v>
      </c>
      <c r="R6174" t="s">
        <v>48</v>
      </c>
      <c r="S6174" t="s">
        <v>48</v>
      </c>
      <c r="T6174">
        <v>110</v>
      </c>
      <c r="U6174">
        <v>110</v>
      </c>
      <c r="V6174">
        <v>0</v>
      </c>
      <c r="W6174">
        <v>54.4</v>
      </c>
      <c r="X6174" t="s">
        <v>8946</v>
      </c>
      <c r="Z6174">
        <v>0</v>
      </c>
      <c r="AA6174" t="s">
        <v>51</v>
      </c>
      <c r="AB6174">
        <v>0</v>
      </c>
      <c r="AC6174">
        <v>7</v>
      </c>
      <c r="AD6174">
        <v>0</v>
      </c>
      <c r="AE6174">
        <v>0</v>
      </c>
      <c r="AF6174">
        <v>0</v>
      </c>
      <c r="AG6174">
        <v>0</v>
      </c>
      <c r="AH6174">
        <v>54.4</v>
      </c>
      <c r="AI6174">
        <v>0</v>
      </c>
      <c r="AK6174">
        <v>0</v>
      </c>
      <c r="AM6174">
        <v>2714.56</v>
      </c>
      <c r="AO6174" t="s">
        <v>48</v>
      </c>
      <c r="AP6174" t="s">
        <v>12653</v>
      </c>
    </row>
    <row r="6175" spans="1:42" x14ac:dyDescent="0.25">
      <c r="A6175">
        <v>20190705</v>
      </c>
      <c r="B6175" t="s">
        <v>12654</v>
      </c>
      <c r="C6175" t="s">
        <v>12652</v>
      </c>
      <c r="D6175">
        <v>1</v>
      </c>
      <c r="E6175">
        <v>0</v>
      </c>
      <c r="F6175" t="s">
        <v>5296</v>
      </c>
      <c r="G6175" t="s">
        <v>5297</v>
      </c>
      <c r="H6175">
        <v>1993</v>
      </c>
      <c r="I6175">
        <v>1993</v>
      </c>
      <c r="J6175" t="s">
        <v>5298</v>
      </c>
      <c r="K6175" t="s">
        <v>47</v>
      </c>
      <c r="L6175" t="s">
        <v>48</v>
      </c>
      <c r="M6175" t="s">
        <v>48</v>
      </c>
      <c r="N6175" t="s">
        <v>48</v>
      </c>
      <c r="O6175">
        <v>-2.2000000000000002</v>
      </c>
      <c r="P6175">
        <v>-2.2000000000000002</v>
      </c>
      <c r="Q6175" t="s">
        <v>12577</v>
      </c>
      <c r="R6175" t="s">
        <v>48</v>
      </c>
      <c r="S6175" t="s">
        <v>48</v>
      </c>
      <c r="T6175">
        <v>63</v>
      </c>
      <c r="U6175">
        <v>63</v>
      </c>
      <c r="V6175">
        <v>0</v>
      </c>
      <c r="W6175">
        <v>7.5</v>
      </c>
      <c r="X6175" t="s">
        <v>8946</v>
      </c>
      <c r="Z6175">
        <v>0</v>
      </c>
      <c r="AA6175" t="s">
        <v>51</v>
      </c>
      <c r="AB6175">
        <v>0</v>
      </c>
      <c r="AC6175">
        <v>7</v>
      </c>
      <c r="AD6175">
        <v>0</v>
      </c>
      <c r="AE6175">
        <v>0</v>
      </c>
      <c r="AF6175">
        <v>0</v>
      </c>
      <c r="AG6175">
        <v>0</v>
      </c>
      <c r="AH6175">
        <v>7.5</v>
      </c>
      <c r="AI6175">
        <v>0</v>
      </c>
      <c r="AK6175">
        <v>0</v>
      </c>
      <c r="AM6175">
        <v>318</v>
      </c>
      <c r="AO6175" t="s">
        <v>48</v>
      </c>
      <c r="AP6175" t="s">
        <v>12655</v>
      </c>
    </row>
    <row r="6176" spans="1:42" x14ac:dyDescent="0.25">
      <c r="A6176">
        <v>20191106</v>
      </c>
      <c r="B6176" t="s">
        <v>12656</v>
      </c>
      <c r="C6176" t="s">
        <v>12654</v>
      </c>
      <c r="D6176">
        <v>1</v>
      </c>
      <c r="E6176">
        <v>0</v>
      </c>
      <c r="F6176" t="s">
        <v>44</v>
      </c>
      <c r="G6176" t="s">
        <v>2841</v>
      </c>
      <c r="H6176">
        <v>1993</v>
      </c>
      <c r="I6176">
        <v>1993</v>
      </c>
      <c r="J6176" t="s">
        <v>46</v>
      </c>
      <c r="K6176" t="s">
        <v>47</v>
      </c>
      <c r="L6176" t="s">
        <v>48</v>
      </c>
      <c r="M6176" t="s">
        <v>48</v>
      </c>
      <c r="N6176" t="s">
        <v>48</v>
      </c>
      <c r="O6176">
        <v>-3.5</v>
      </c>
      <c r="P6176">
        <v>-3.5</v>
      </c>
      <c r="Q6176" t="s">
        <v>12577</v>
      </c>
      <c r="R6176" t="s">
        <v>48</v>
      </c>
      <c r="S6176" t="s">
        <v>48</v>
      </c>
      <c r="T6176">
        <v>160</v>
      </c>
      <c r="U6176">
        <v>160</v>
      </c>
      <c r="V6176">
        <v>0</v>
      </c>
      <c r="W6176">
        <v>5.8</v>
      </c>
      <c r="X6176" t="s">
        <v>8946</v>
      </c>
      <c r="Z6176">
        <v>0</v>
      </c>
      <c r="AA6176" t="s">
        <v>51</v>
      </c>
      <c r="AB6176">
        <v>0</v>
      </c>
      <c r="AC6176">
        <v>7</v>
      </c>
      <c r="AD6176">
        <v>0</v>
      </c>
      <c r="AE6176">
        <v>0</v>
      </c>
      <c r="AF6176">
        <v>0</v>
      </c>
      <c r="AG6176">
        <v>0</v>
      </c>
      <c r="AH6176">
        <v>5.8</v>
      </c>
      <c r="AI6176">
        <v>0</v>
      </c>
      <c r="AK6176">
        <v>0</v>
      </c>
      <c r="AM6176">
        <v>761.31</v>
      </c>
      <c r="AO6176" t="s">
        <v>906</v>
      </c>
      <c r="AP6176" t="s">
        <v>12657</v>
      </c>
    </row>
    <row r="6177" spans="1:42" x14ac:dyDescent="0.25">
      <c r="A6177">
        <v>20190705</v>
      </c>
      <c r="B6177" t="s">
        <v>12658</v>
      </c>
      <c r="C6177" t="s">
        <v>12652</v>
      </c>
      <c r="D6177">
        <v>1</v>
      </c>
      <c r="E6177">
        <v>0</v>
      </c>
      <c r="F6177" t="s">
        <v>5296</v>
      </c>
      <c r="G6177" t="s">
        <v>5297</v>
      </c>
      <c r="H6177">
        <v>1993</v>
      </c>
      <c r="I6177">
        <v>1993</v>
      </c>
      <c r="J6177" t="s">
        <v>5298</v>
      </c>
      <c r="K6177" t="s">
        <v>47</v>
      </c>
      <c r="L6177" t="s">
        <v>48</v>
      </c>
      <c r="M6177" t="s">
        <v>48</v>
      </c>
      <c r="N6177" t="s">
        <v>48</v>
      </c>
      <c r="O6177">
        <v>-2.2000000000000002</v>
      </c>
      <c r="P6177">
        <v>-2.2000000000000002</v>
      </c>
      <c r="Q6177" t="s">
        <v>12577</v>
      </c>
      <c r="R6177" t="s">
        <v>48</v>
      </c>
      <c r="S6177" t="s">
        <v>48</v>
      </c>
      <c r="T6177">
        <v>110</v>
      </c>
      <c r="U6177">
        <v>110</v>
      </c>
      <c r="V6177">
        <v>0</v>
      </c>
      <c r="W6177">
        <v>43.4</v>
      </c>
      <c r="X6177" t="s">
        <v>8946</v>
      </c>
      <c r="Z6177">
        <v>0</v>
      </c>
      <c r="AA6177" t="s">
        <v>51</v>
      </c>
      <c r="AB6177">
        <v>0</v>
      </c>
      <c r="AC6177">
        <v>7</v>
      </c>
      <c r="AD6177">
        <v>0</v>
      </c>
      <c r="AE6177">
        <v>0</v>
      </c>
      <c r="AF6177">
        <v>0</v>
      </c>
      <c r="AG6177">
        <v>0</v>
      </c>
      <c r="AH6177">
        <v>43.4</v>
      </c>
      <c r="AI6177">
        <v>0</v>
      </c>
      <c r="AK6177">
        <v>0</v>
      </c>
      <c r="AM6177">
        <v>2165.66</v>
      </c>
      <c r="AO6177" t="s">
        <v>48</v>
      </c>
      <c r="AP6177" t="s">
        <v>12659</v>
      </c>
    </row>
    <row r="6178" spans="1:42" x14ac:dyDescent="0.25">
      <c r="A6178">
        <v>20190611</v>
      </c>
      <c r="B6178" t="s">
        <v>12660</v>
      </c>
      <c r="C6178" t="s">
        <v>12661</v>
      </c>
      <c r="D6178">
        <v>1</v>
      </c>
      <c r="E6178">
        <v>0</v>
      </c>
      <c r="F6178" t="s">
        <v>5296</v>
      </c>
      <c r="G6178" t="s">
        <v>5297</v>
      </c>
      <c r="H6178">
        <v>1991</v>
      </c>
      <c r="I6178">
        <v>1991</v>
      </c>
      <c r="J6178" t="s">
        <v>5298</v>
      </c>
      <c r="K6178" t="s">
        <v>47</v>
      </c>
      <c r="L6178" t="s">
        <v>48</v>
      </c>
      <c r="M6178" t="s">
        <v>48</v>
      </c>
      <c r="N6178" t="s">
        <v>325</v>
      </c>
      <c r="O6178">
        <v>-2.5</v>
      </c>
      <c r="P6178">
        <v>-2.5099999999999998</v>
      </c>
      <c r="Q6178" t="s">
        <v>12415</v>
      </c>
      <c r="R6178" t="s">
        <v>48</v>
      </c>
      <c r="S6178" t="s">
        <v>48</v>
      </c>
      <c r="T6178">
        <v>125</v>
      </c>
      <c r="U6178">
        <v>125</v>
      </c>
      <c r="V6178">
        <v>0</v>
      </c>
      <c r="W6178">
        <v>201.8</v>
      </c>
      <c r="X6178" t="s">
        <v>8946</v>
      </c>
      <c r="Z6178">
        <v>0</v>
      </c>
      <c r="AA6178" t="s">
        <v>51</v>
      </c>
      <c r="AB6178">
        <v>0</v>
      </c>
      <c r="AC6178">
        <v>7</v>
      </c>
      <c r="AD6178">
        <v>0</v>
      </c>
      <c r="AE6178">
        <v>0</v>
      </c>
      <c r="AF6178">
        <v>0</v>
      </c>
      <c r="AG6178">
        <v>0</v>
      </c>
      <c r="AH6178">
        <v>201.8</v>
      </c>
      <c r="AI6178">
        <v>0</v>
      </c>
      <c r="AK6178">
        <v>0</v>
      </c>
      <c r="AM6178">
        <v>9253.18</v>
      </c>
      <c r="AO6178" t="s">
        <v>48</v>
      </c>
      <c r="AP6178" t="s">
        <v>12662</v>
      </c>
    </row>
    <row r="6179" spans="1:42" x14ac:dyDescent="0.25">
      <c r="A6179">
        <v>20190705</v>
      </c>
      <c r="B6179" t="s">
        <v>12663</v>
      </c>
      <c r="C6179" t="s">
        <v>12660</v>
      </c>
      <c r="D6179">
        <v>1</v>
      </c>
      <c r="E6179">
        <v>0</v>
      </c>
      <c r="F6179" t="s">
        <v>5296</v>
      </c>
      <c r="G6179" t="s">
        <v>5297</v>
      </c>
      <c r="H6179">
        <v>1991</v>
      </c>
      <c r="I6179">
        <v>1991</v>
      </c>
      <c r="J6179" t="s">
        <v>5298</v>
      </c>
      <c r="K6179" t="s">
        <v>47</v>
      </c>
      <c r="L6179" t="s">
        <v>48</v>
      </c>
      <c r="M6179" t="s">
        <v>48</v>
      </c>
      <c r="N6179" t="s">
        <v>48</v>
      </c>
      <c r="O6179">
        <v>-2.2000000000000002</v>
      </c>
      <c r="P6179">
        <v>-2.2000000000000002</v>
      </c>
      <c r="Q6179" t="s">
        <v>12415</v>
      </c>
      <c r="R6179" t="s">
        <v>48</v>
      </c>
      <c r="S6179" t="s">
        <v>48</v>
      </c>
      <c r="T6179">
        <v>63</v>
      </c>
      <c r="U6179">
        <v>63</v>
      </c>
      <c r="V6179">
        <v>0</v>
      </c>
      <c r="W6179">
        <v>39.1</v>
      </c>
      <c r="X6179" t="s">
        <v>8946</v>
      </c>
      <c r="Z6179">
        <v>0</v>
      </c>
      <c r="AA6179" t="s">
        <v>51</v>
      </c>
      <c r="AB6179">
        <v>0</v>
      </c>
      <c r="AC6179">
        <v>7</v>
      </c>
      <c r="AD6179">
        <v>0</v>
      </c>
      <c r="AE6179">
        <v>0</v>
      </c>
      <c r="AF6179">
        <v>0</v>
      </c>
      <c r="AG6179">
        <v>0</v>
      </c>
      <c r="AH6179">
        <v>39.1</v>
      </c>
      <c r="AI6179">
        <v>0</v>
      </c>
      <c r="AK6179">
        <v>0</v>
      </c>
      <c r="AM6179">
        <v>1657.84</v>
      </c>
      <c r="AO6179" t="s">
        <v>48</v>
      </c>
      <c r="AP6179" t="s">
        <v>12664</v>
      </c>
    </row>
    <row r="6180" spans="1:42" x14ac:dyDescent="0.25">
      <c r="A6180">
        <v>20191106</v>
      </c>
      <c r="B6180" t="s">
        <v>12665</v>
      </c>
      <c r="C6180" t="s">
        <v>12663</v>
      </c>
      <c r="D6180">
        <v>1</v>
      </c>
      <c r="E6180">
        <v>0</v>
      </c>
      <c r="F6180" t="s">
        <v>44</v>
      </c>
      <c r="G6180" t="s">
        <v>2841</v>
      </c>
      <c r="H6180">
        <v>1991</v>
      </c>
      <c r="I6180">
        <v>1991</v>
      </c>
      <c r="J6180" t="s">
        <v>46</v>
      </c>
      <c r="K6180" t="s">
        <v>47</v>
      </c>
      <c r="L6180" t="s">
        <v>48</v>
      </c>
      <c r="M6180" t="s">
        <v>48</v>
      </c>
      <c r="N6180" t="s">
        <v>48</v>
      </c>
      <c r="O6180">
        <v>-3.5</v>
      </c>
      <c r="P6180">
        <v>-3.5</v>
      </c>
      <c r="Q6180" t="s">
        <v>12415</v>
      </c>
      <c r="R6180" t="s">
        <v>48</v>
      </c>
      <c r="S6180" t="s">
        <v>48</v>
      </c>
      <c r="T6180">
        <v>160</v>
      </c>
      <c r="U6180">
        <v>160</v>
      </c>
      <c r="V6180">
        <v>0</v>
      </c>
      <c r="W6180">
        <v>10.7</v>
      </c>
      <c r="X6180" t="s">
        <v>8946</v>
      </c>
      <c r="Z6180">
        <v>0</v>
      </c>
      <c r="AA6180" t="s">
        <v>51</v>
      </c>
      <c r="AB6180">
        <v>0</v>
      </c>
      <c r="AC6180">
        <v>7</v>
      </c>
      <c r="AD6180">
        <v>0</v>
      </c>
      <c r="AE6180">
        <v>0</v>
      </c>
      <c r="AF6180">
        <v>0</v>
      </c>
      <c r="AG6180">
        <v>0</v>
      </c>
      <c r="AH6180">
        <v>10.7</v>
      </c>
      <c r="AI6180">
        <v>0</v>
      </c>
      <c r="AK6180">
        <v>0</v>
      </c>
      <c r="AM6180">
        <v>1404.48</v>
      </c>
      <c r="AO6180" t="s">
        <v>906</v>
      </c>
      <c r="AP6180" t="s">
        <v>12666</v>
      </c>
    </row>
    <row r="6181" spans="1:42" x14ac:dyDescent="0.25">
      <c r="A6181">
        <v>20190705</v>
      </c>
      <c r="B6181" t="s">
        <v>12661</v>
      </c>
      <c r="C6181" t="s">
        <v>12667</v>
      </c>
      <c r="D6181">
        <v>1</v>
      </c>
      <c r="E6181">
        <v>0</v>
      </c>
      <c r="F6181" t="s">
        <v>5296</v>
      </c>
      <c r="G6181" t="s">
        <v>5297</v>
      </c>
      <c r="H6181">
        <v>1991</v>
      </c>
      <c r="I6181">
        <v>1991</v>
      </c>
      <c r="J6181" t="s">
        <v>5298</v>
      </c>
      <c r="K6181" t="s">
        <v>47</v>
      </c>
      <c r="L6181" t="s">
        <v>48</v>
      </c>
      <c r="M6181" t="s">
        <v>48</v>
      </c>
      <c r="N6181" t="s">
        <v>48</v>
      </c>
      <c r="O6181">
        <v>-2.2000000000000002</v>
      </c>
      <c r="P6181">
        <v>-2.2000000000000002</v>
      </c>
      <c r="Q6181" t="s">
        <v>12415</v>
      </c>
      <c r="R6181" t="s">
        <v>48</v>
      </c>
      <c r="S6181" t="s">
        <v>48</v>
      </c>
      <c r="T6181">
        <v>63</v>
      </c>
      <c r="U6181">
        <v>63</v>
      </c>
      <c r="V6181">
        <v>0</v>
      </c>
      <c r="W6181">
        <v>63.8</v>
      </c>
      <c r="X6181" t="s">
        <v>8946</v>
      </c>
      <c r="Z6181">
        <v>0</v>
      </c>
      <c r="AA6181" t="s">
        <v>51</v>
      </c>
      <c r="AB6181">
        <v>0</v>
      </c>
      <c r="AC6181">
        <v>7</v>
      </c>
      <c r="AD6181">
        <v>0</v>
      </c>
      <c r="AE6181">
        <v>0</v>
      </c>
      <c r="AF6181">
        <v>0</v>
      </c>
      <c r="AG6181">
        <v>0</v>
      </c>
      <c r="AH6181">
        <v>63.8</v>
      </c>
      <c r="AI6181">
        <v>0</v>
      </c>
      <c r="AK6181">
        <v>0</v>
      </c>
      <c r="AM6181">
        <v>2705.12</v>
      </c>
      <c r="AO6181" t="s">
        <v>48</v>
      </c>
      <c r="AP6181" t="s">
        <v>12668</v>
      </c>
    </row>
    <row r="6182" spans="1:42" x14ac:dyDescent="0.25">
      <c r="A6182">
        <v>20190611</v>
      </c>
      <c r="B6182" t="s">
        <v>12661</v>
      </c>
      <c r="C6182" t="s">
        <v>12669</v>
      </c>
      <c r="D6182">
        <v>1</v>
      </c>
      <c r="E6182">
        <v>0</v>
      </c>
      <c r="F6182" t="s">
        <v>5296</v>
      </c>
      <c r="G6182" t="s">
        <v>5297</v>
      </c>
      <c r="H6182">
        <v>1991</v>
      </c>
      <c r="I6182">
        <v>1991</v>
      </c>
      <c r="J6182" t="s">
        <v>5298</v>
      </c>
      <c r="K6182" t="s">
        <v>47</v>
      </c>
      <c r="L6182" t="s">
        <v>48</v>
      </c>
      <c r="M6182" t="s">
        <v>48</v>
      </c>
      <c r="N6182" t="s">
        <v>325</v>
      </c>
      <c r="O6182">
        <v>-2.5</v>
      </c>
      <c r="P6182">
        <v>-2.5099999999999998</v>
      </c>
      <c r="Q6182" t="s">
        <v>12415</v>
      </c>
      <c r="R6182" t="s">
        <v>48</v>
      </c>
      <c r="S6182" t="s">
        <v>48</v>
      </c>
      <c r="T6182">
        <v>125</v>
      </c>
      <c r="U6182">
        <v>125</v>
      </c>
      <c r="V6182">
        <v>0</v>
      </c>
      <c r="W6182">
        <v>71.5</v>
      </c>
      <c r="X6182" t="s">
        <v>8946</v>
      </c>
      <c r="Z6182">
        <v>0</v>
      </c>
      <c r="AA6182" t="s">
        <v>51</v>
      </c>
      <c r="AB6182">
        <v>0</v>
      </c>
      <c r="AC6182">
        <v>7</v>
      </c>
      <c r="AD6182">
        <v>0</v>
      </c>
      <c r="AE6182">
        <v>0</v>
      </c>
      <c r="AF6182">
        <v>0</v>
      </c>
      <c r="AG6182">
        <v>0</v>
      </c>
      <c r="AH6182">
        <v>71.5</v>
      </c>
      <c r="AI6182">
        <v>0</v>
      </c>
      <c r="AK6182">
        <v>0</v>
      </c>
      <c r="AM6182">
        <v>3278.5</v>
      </c>
      <c r="AO6182" t="s">
        <v>48</v>
      </c>
      <c r="AP6182" t="s">
        <v>12670</v>
      </c>
    </row>
    <row r="6183" spans="1:42" x14ac:dyDescent="0.25">
      <c r="A6183">
        <v>20191106</v>
      </c>
      <c r="B6183" t="s">
        <v>12667</v>
      </c>
      <c r="C6183" t="s">
        <v>12671</v>
      </c>
      <c r="D6183">
        <v>1</v>
      </c>
      <c r="E6183">
        <v>0</v>
      </c>
      <c r="F6183" t="s">
        <v>44</v>
      </c>
      <c r="G6183" t="s">
        <v>2841</v>
      </c>
      <c r="H6183">
        <v>1991</v>
      </c>
      <c r="I6183">
        <v>1991</v>
      </c>
      <c r="J6183" t="s">
        <v>46</v>
      </c>
      <c r="K6183" t="s">
        <v>47</v>
      </c>
      <c r="L6183" t="s">
        <v>48</v>
      </c>
      <c r="M6183" t="s">
        <v>48</v>
      </c>
      <c r="N6183" t="s">
        <v>48</v>
      </c>
      <c r="O6183">
        <v>-3.5</v>
      </c>
      <c r="P6183">
        <v>-3.5</v>
      </c>
      <c r="Q6183" t="s">
        <v>12415</v>
      </c>
      <c r="R6183" t="s">
        <v>48</v>
      </c>
      <c r="S6183" t="s">
        <v>48</v>
      </c>
      <c r="T6183">
        <v>160</v>
      </c>
      <c r="U6183">
        <v>160</v>
      </c>
      <c r="V6183">
        <v>0</v>
      </c>
      <c r="W6183">
        <v>6</v>
      </c>
      <c r="X6183" t="s">
        <v>8946</v>
      </c>
      <c r="Z6183">
        <v>0</v>
      </c>
      <c r="AA6183" t="s">
        <v>51</v>
      </c>
      <c r="AB6183">
        <v>0</v>
      </c>
      <c r="AC6183">
        <v>7</v>
      </c>
      <c r="AD6183">
        <v>0</v>
      </c>
      <c r="AE6183">
        <v>0</v>
      </c>
      <c r="AF6183">
        <v>0</v>
      </c>
      <c r="AG6183">
        <v>0</v>
      </c>
      <c r="AH6183">
        <v>6</v>
      </c>
      <c r="AI6183">
        <v>0</v>
      </c>
      <c r="AK6183">
        <v>0</v>
      </c>
      <c r="AM6183">
        <v>787.56</v>
      </c>
      <c r="AO6183" t="s">
        <v>906</v>
      </c>
      <c r="AP6183" t="s">
        <v>12672</v>
      </c>
    </row>
    <row r="6184" spans="1:42" x14ac:dyDescent="0.25">
      <c r="A6184">
        <v>20190521</v>
      </c>
      <c r="B6184" t="s">
        <v>12671</v>
      </c>
      <c r="C6184" t="s">
        <v>12673</v>
      </c>
      <c r="D6184">
        <v>1</v>
      </c>
      <c r="E6184">
        <v>0</v>
      </c>
      <c r="F6184" t="s">
        <v>44</v>
      </c>
      <c r="G6184" t="s">
        <v>2841</v>
      </c>
      <c r="H6184">
        <v>1991</v>
      </c>
      <c r="I6184">
        <v>1991</v>
      </c>
      <c r="J6184" t="s">
        <v>46</v>
      </c>
      <c r="K6184" t="s">
        <v>47</v>
      </c>
      <c r="L6184" t="s">
        <v>48</v>
      </c>
      <c r="M6184" t="s">
        <v>48</v>
      </c>
      <c r="N6184" t="s">
        <v>325</v>
      </c>
      <c r="O6184">
        <v>-3.5</v>
      </c>
      <c r="P6184">
        <v>-3.5</v>
      </c>
      <c r="Q6184" t="s">
        <v>12415</v>
      </c>
      <c r="R6184" t="s">
        <v>48</v>
      </c>
      <c r="S6184" t="s">
        <v>48</v>
      </c>
      <c r="T6184">
        <v>160</v>
      </c>
      <c r="U6184">
        <v>160</v>
      </c>
      <c r="V6184">
        <v>0</v>
      </c>
      <c r="W6184">
        <v>81.8</v>
      </c>
      <c r="X6184" t="s">
        <v>8946</v>
      </c>
      <c r="Z6184">
        <v>0</v>
      </c>
      <c r="AA6184" t="s">
        <v>51</v>
      </c>
      <c r="AB6184">
        <v>0</v>
      </c>
      <c r="AC6184">
        <v>7</v>
      </c>
      <c r="AD6184">
        <v>0</v>
      </c>
      <c r="AE6184">
        <v>0</v>
      </c>
      <c r="AF6184">
        <v>0</v>
      </c>
      <c r="AG6184">
        <v>0</v>
      </c>
      <c r="AH6184">
        <v>81.8</v>
      </c>
      <c r="AI6184">
        <v>0</v>
      </c>
      <c r="AK6184">
        <v>0</v>
      </c>
      <c r="AM6184">
        <v>10737.07</v>
      </c>
      <c r="AO6184" t="s">
        <v>48</v>
      </c>
      <c r="AP6184" t="s">
        <v>12674</v>
      </c>
    </row>
    <row r="6185" spans="1:42" x14ac:dyDescent="0.25">
      <c r="A6185">
        <v>20190705</v>
      </c>
      <c r="B6185" t="s">
        <v>12669</v>
      </c>
      <c r="C6185" t="s">
        <v>12675</v>
      </c>
      <c r="D6185">
        <v>1</v>
      </c>
      <c r="E6185">
        <v>0</v>
      </c>
      <c r="F6185" t="s">
        <v>5296</v>
      </c>
      <c r="G6185" t="s">
        <v>5297</v>
      </c>
      <c r="H6185">
        <v>1991</v>
      </c>
      <c r="I6185">
        <v>1991</v>
      </c>
      <c r="J6185" t="s">
        <v>5298</v>
      </c>
      <c r="K6185" t="s">
        <v>47</v>
      </c>
      <c r="L6185" t="s">
        <v>48</v>
      </c>
      <c r="M6185" t="s">
        <v>48</v>
      </c>
      <c r="N6185" t="s">
        <v>48</v>
      </c>
      <c r="O6185">
        <v>-2.2000000000000002</v>
      </c>
      <c r="P6185">
        <v>-2.2000000000000002</v>
      </c>
      <c r="Q6185" t="s">
        <v>12415</v>
      </c>
      <c r="R6185" t="s">
        <v>48</v>
      </c>
      <c r="S6185" t="s">
        <v>48</v>
      </c>
      <c r="T6185">
        <v>63</v>
      </c>
      <c r="U6185">
        <v>63</v>
      </c>
      <c r="V6185">
        <v>0</v>
      </c>
      <c r="W6185">
        <v>37.9</v>
      </c>
      <c r="X6185" t="s">
        <v>8946</v>
      </c>
      <c r="Z6185">
        <v>0</v>
      </c>
      <c r="AA6185" t="s">
        <v>51</v>
      </c>
      <c r="AB6185">
        <v>0</v>
      </c>
      <c r="AC6185">
        <v>7</v>
      </c>
      <c r="AD6185">
        <v>0</v>
      </c>
      <c r="AE6185">
        <v>0</v>
      </c>
      <c r="AF6185">
        <v>0</v>
      </c>
      <c r="AG6185">
        <v>0</v>
      </c>
      <c r="AH6185">
        <v>37.9</v>
      </c>
      <c r="AI6185">
        <v>0</v>
      </c>
      <c r="AK6185">
        <v>0</v>
      </c>
      <c r="AM6185">
        <v>1606.96</v>
      </c>
      <c r="AO6185" t="s">
        <v>48</v>
      </c>
      <c r="AP6185" t="s">
        <v>12676</v>
      </c>
    </row>
    <row r="6186" spans="1:42" x14ac:dyDescent="0.25">
      <c r="A6186">
        <v>20190611</v>
      </c>
      <c r="B6186" t="s">
        <v>12669</v>
      </c>
      <c r="C6186" t="s">
        <v>12677</v>
      </c>
      <c r="D6186">
        <v>1</v>
      </c>
      <c r="E6186">
        <v>0</v>
      </c>
      <c r="F6186" t="s">
        <v>5296</v>
      </c>
      <c r="G6186" t="s">
        <v>5297</v>
      </c>
      <c r="H6186">
        <v>1991</v>
      </c>
      <c r="I6186">
        <v>1991</v>
      </c>
      <c r="J6186" t="s">
        <v>5298</v>
      </c>
      <c r="K6186" t="s">
        <v>47</v>
      </c>
      <c r="L6186" t="s">
        <v>48</v>
      </c>
      <c r="M6186" t="s">
        <v>48</v>
      </c>
      <c r="N6186" t="s">
        <v>325</v>
      </c>
      <c r="O6186">
        <v>-2.5</v>
      </c>
      <c r="P6186">
        <v>-2.5099999999999998</v>
      </c>
      <c r="Q6186" t="s">
        <v>12415</v>
      </c>
      <c r="R6186" t="s">
        <v>48</v>
      </c>
      <c r="S6186" t="s">
        <v>48</v>
      </c>
      <c r="T6186">
        <v>125</v>
      </c>
      <c r="U6186">
        <v>125</v>
      </c>
      <c r="V6186">
        <v>0</v>
      </c>
      <c r="W6186">
        <v>135.80000000000001</v>
      </c>
      <c r="X6186" t="s">
        <v>8946</v>
      </c>
      <c r="Z6186">
        <v>0</v>
      </c>
      <c r="AA6186" t="s">
        <v>51</v>
      </c>
      <c r="AB6186">
        <v>0</v>
      </c>
      <c r="AC6186">
        <v>7</v>
      </c>
      <c r="AD6186">
        <v>0</v>
      </c>
      <c r="AE6186">
        <v>0</v>
      </c>
      <c r="AF6186">
        <v>0</v>
      </c>
      <c r="AG6186">
        <v>0</v>
      </c>
      <c r="AH6186">
        <v>135.80000000000001</v>
      </c>
      <c r="AI6186">
        <v>0</v>
      </c>
      <c r="AK6186">
        <v>0</v>
      </c>
      <c r="AM6186">
        <v>6226.87</v>
      </c>
      <c r="AO6186" t="s">
        <v>48</v>
      </c>
      <c r="AP6186" t="s">
        <v>12678</v>
      </c>
    </row>
    <row r="6187" spans="1:42" x14ac:dyDescent="0.25">
      <c r="A6187">
        <v>20191106</v>
      </c>
      <c r="B6187" t="s">
        <v>12675</v>
      </c>
      <c r="C6187" t="s">
        <v>12679</v>
      </c>
      <c r="D6187">
        <v>1</v>
      </c>
      <c r="E6187">
        <v>0</v>
      </c>
      <c r="F6187" t="s">
        <v>44</v>
      </c>
      <c r="G6187" t="s">
        <v>2841</v>
      </c>
      <c r="H6187">
        <v>1991</v>
      </c>
      <c r="I6187">
        <v>1991</v>
      </c>
      <c r="J6187" t="s">
        <v>46</v>
      </c>
      <c r="K6187" t="s">
        <v>47</v>
      </c>
      <c r="L6187" t="s">
        <v>48</v>
      </c>
      <c r="M6187" t="s">
        <v>48</v>
      </c>
      <c r="N6187" t="s">
        <v>48</v>
      </c>
      <c r="O6187">
        <v>-3.5</v>
      </c>
      <c r="P6187">
        <v>-3.5</v>
      </c>
      <c r="Q6187" t="s">
        <v>12415</v>
      </c>
      <c r="R6187" t="s">
        <v>48</v>
      </c>
      <c r="S6187" t="s">
        <v>48</v>
      </c>
      <c r="T6187">
        <v>160</v>
      </c>
      <c r="U6187">
        <v>160</v>
      </c>
      <c r="V6187">
        <v>0</v>
      </c>
      <c r="W6187">
        <v>8.1999999999999993</v>
      </c>
      <c r="X6187" t="s">
        <v>8946</v>
      </c>
      <c r="Z6187">
        <v>0</v>
      </c>
      <c r="AA6187" t="s">
        <v>51</v>
      </c>
      <c r="AB6187">
        <v>0</v>
      </c>
      <c r="AC6187">
        <v>7</v>
      </c>
      <c r="AD6187">
        <v>0</v>
      </c>
      <c r="AE6187">
        <v>0</v>
      </c>
      <c r="AF6187">
        <v>0</v>
      </c>
      <c r="AG6187">
        <v>0</v>
      </c>
      <c r="AH6187">
        <v>8.1999999999999993</v>
      </c>
      <c r="AI6187">
        <v>0</v>
      </c>
      <c r="AK6187">
        <v>0</v>
      </c>
      <c r="AM6187">
        <v>1076.33</v>
      </c>
      <c r="AO6187" t="s">
        <v>906</v>
      </c>
      <c r="AP6187" t="s">
        <v>12680</v>
      </c>
    </row>
    <row r="6188" spans="1:42" x14ac:dyDescent="0.25">
      <c r="A6188">
        <v>20190521</v>
      </c>
      <c r="B6188" t="s">
        <v>12679</v>
      </c>
      <c r="C6188" t="s">
        <v>12681</v>
      </c>
      <c r="D6188">
        <v>1</v>
      </c>
      <c r="E6188">
        <v>0</v>
      </c>
      <c r="F6188" t="s">
        <v>44</v>
      </c>
      <c r="G6188" t="s">
        <v>2841</v>
      </c>
      <c r="H6188">
        <v>1991</v>
      </c>
      <c r="I6188">
        <v>1991</v>
      </c>
      <c r="J6188" t="s">
        <v>46</v>
      </c>
      <c r="K6188" t="s">
        <v>47</v>
      </c>
      <c r="L6188" t="s">
        <v>48</v>
      </c>
      <c r="M6188" t="s">
        <v>48</v>
      </c>
      <c r="N6188" t="s">
        <v>325</v>
      </c>
      <c r="O6188">
        <v>-3.5</v>
      </c>
      <c r="P6188">
        <v>-3.5</v>
      </c>
      <c r="Q6188" t="s">
        <v>12415</v>
      </c>
      <c r="R6188" t="s">
        <v>48</v>
      </c>
      <c r="S6188" t="s">
        <v>48</v>
      </c>
      <c r="T6188">
        <v>160</v>
      </c>
      <c r="U6188">
        <v>160</v>
      </c>
      <c r="V6188">
        <v>0</v>
      </c>
      <c r="W6188">
        <v>75.3</v>
      </c>
      <c r="X6188" t="s">
        <v>8946</v>
      </c>
      <c r="Z6188">
        <v>0</v>
      </c>
      <c r="AA6188" t="s">
        <v>51</v>
      </c>
      <c r="AB6188">
        <v>0</v>
      </c>
      <c r="AC6188">
        <v>7</v>
      </c>
      <c r="AD6188">
        <v>0</v>
      </c>
      <c r="AE6188">
        <v>0</v>
      </c>
      <c r="AF6188">
        <v>0</v>
      </c>
      <c r="AG6188">
        <v>0</v>
      </c>
      <c r="AH6188">
        <v>75.3</v>
      </c>
      <c r="AI6188">
        <v>0</v>
      </c>
      <c r="AK6188">
        <v>0</v>
      </c>
      <c r="AM6188">
        <v>9883.8799999999992</v>
      </c>
      <c r="AO6188" t="s">
        <v>48</v>
      </c>
      <c r="AP6188" t="s">
        <v>12682</v>
      </c>
    </row>
    <row r="6189" spans="1:42" x14ac:dyDescent="0.25">
      <c r="A6189">
        <v>20190705</v>
      </c>
      <c r="B6189" t="s">
        <v>12677</v>
      </c>
      <c r="C6189" t="s">
        <v>12683</v>
      </c>
      <c r="D6189">
        <v>1</v>
      </c>
      <c r="E6189">
        <v>0</v>
      </c>
      <c r="F6189" t="s">
        <v>5296</v>
      </c>
      <c r="G6189" t="s">
        <v>5297</v>
      </c>
      <c r="H6189">
        <v>1991</v>
      </c>
      <c r="I6189">
        <v>1991</v>
      </c>
      <c r="J6189" t="s">
        <v>5298</v>
      </c>
      <c r="K6189" t="s">
        <v>47</v>
      </c>
      <c r="L6189" t="s">
        <v>48</v>
      </c>
      <c r="M6189" t="s">
        <v>48</v>
      </c>
      <c r="N6189" t="s">
        <v>48</v>
      </c>
      <c r="O6189">
        <v>-2.2000000000000002</v>
      </c>
      <c r="P6189">
        <v>-2.2000000000000002</v>
      </c>
      <c r="Q6189" t="s">
        <v>12415</v>
      </c>
      <c r="R6189" t="s">
        <v>48</v>
      </c>
      <c r="S6189" t="s">
        <v>48</v>
      </c>
      <c r="T6189">
        <v>63</v>
      </c>
      <c r="U6189">
        <v>63</v>
      </c>
      <c r="V6189">
        <v>0</v>
      </c>
      <c r="W6189">
        <v>32</v>
      </c>
      <c r="X6189" t="s">
        <v>8946</v>
      </c>
      <c r="Z6189">
        <v>0</v>
      </c>
      <c r="AA6189" t="s">
        <v>51</v>
      </c>
      <c r="AB6189">
        <v>0</v>
      </c>
      <c r="AC6189">
        <v>7</v>
      </c>
      <c r="AD6189">
        <v>0</v>
      </c>
      <c r="AE6189">
        <v>0</v>
      </c>
      <c r="AF6189">
        <v>0</v>
      </c>
      <c r="AG6189">
        <v>0</v>
      </c>
      <c r="AH6189">
        <v>32</v>
      </c>
      <c r="AI6189">
        <v>0</v>
      </c>
      <c r="AK6189">
        <v>0</v>
      </c>
      <c r="AM6189">
        <v>1356.8</v>
      </c>
      <c r="AO6189" t="s">
        <v>48</v>
      </c>
      <c r="AP6189" t="s">
        <v>12684</v>
      </c>
    </row>
    <row r="6190" spans="1:42" x14ac:dyDescent="0.25">
      <c r="A6190">
        <v>20190611</v>
      </c>
      <c r="B6190" t="s">
        <v>12677</v>
      </c>
      <c r="C6190" t="s">
        <v>12685</v>
      </c>
      <c r="D6190">
        <v>1</v>
      </c>
      <c r="E6190">
        <v>0</v>
      </c>
      <c r="F6190" t="s">
        <v>5296</v>
      </c>
      <c r="G6190" t="s">
        <v>5297</v>
      </c>
      <c r="H6190">
        <v>1991</v>
      </c>
      <c r="I6190">
        <v>1991</v>
      </c>
      <c r="J6190" t="s">
        <v>5298</v>
      </c>
      <c r="K6190" t="s">
        <v>47</v>
      </c>
      <c r="L6190" t="s">
        <v>48</v>
      </c>
      <c r="M6190" t="s">
        <v>48</v>
      </c>
      <c r="N6190" t="s">
        <v>325</v>
      </c>
      <c r="O6190">
        <v>-2.5</v>
      </c>
      <c r="P6190">
        <v>-2.5099999999999998</v>
      </c>
      <c r="Q6190" t="s">
        <v>12415</v>
      </c>
      <c r="R6190" t="s">
        <v>48</v>
      </c>
      <c r="S6190" t="s">
        <v>48</v>
      </c>
      <c r="T6190">
        <v>125</v>
      </c>
      <c r="U6190">
        <v>125</v>
      </c>
      <c r="V6190">
        <v>0</v>
      </c>
      <c r="W6190">
        <v>153</v>
      </c>
      <c r="X6190" t="s">
        <v>8946</v>
      </c>
      <c r="Z6190">
        <v>0</v>
      </c>
      <c r="AA6190" t="s">
        <v>51</v>
      </c>
      <c r="AB6190">
        <v>0</v>
      </c>
      <c r="AC6190">
        <v>7</v>
      </c>
      <c r="AD6190">
        <v>0</v>
      </c>
      <c r="AE6190">
        <v>0</v>
      </c>
      <c r="AF6190">
        <v>0</v>
      </c>
      <c r="AG6190">
        <v>0</v>
      </c>
      <c r="AH6190">
        <v>153</v>
      </c>
      <c r="AI6190">
        <v>0</v>
      </c>
      <c r="AK6190">
        <v>0</v>
      </c>
      <c r="AM6190">
        <v>7015.54</v>
      </c>
      <c r="AO6190" t="s">
        <v>48</v>
      </c>
      <c r="AP6190" t="s">
        <v>12686</v>
      </c>
    </row>
    <row r="6191" spans="1:42" x14ac:dyDescent="0.25">
      <c r="A6191">
        <v>20191106</v>
      </c>
      <c r="B6191" t="s">
        <v>12683</v>
      </c>
      <c r="C6191" t="s">
        <v>12687</v>
      </c>
      <c r="D6191">
        <v>1</v>
      </c>
      <c r="E6191">
        <v>0</v>
      </c>
      <c r="F6191" t="s">
        <v>44</v>
      </c>
      <c r="G6191" t="s">
        <v>2841</v>
      </c>
      <c r="H6191">
        <v>1991</v>
      </c>
      <c r="I6191">
        <v>1991</v>
      </c>
      <c r="J6191" t="s">
        <v>46</v>
      </c>
      <c r="K6191" t="s">
        <v>47</v>
      </c>
      <c r="L6191" t="s">
        <v>48</v>
      </c>
      <c r="M6191" t="s">
        <v>48</v>
      </c>
      <c r="N6191" t="s">
        <v>48</v>
      </c>
      <c r="O6191">
        <v>-3.5</v>
      </c>
      <c r="P6191">
        <v>-3.5</v>
      </c>
      <c r="Q6191" t="s">
        <v>12415</v>
      </c>
      <c r="R6191" t="s">
        <v>48</v>
      </c>
      <c r="S6191" t="s">
        <v>48</v>
      </c>
      <c r="T6191">
        <v>160</v>
      </c>
      <c r="U6191">
        <v>160</v>
      </c>
      <c r="V6191">
        <v>0</v>
      </c>
      <c r="W6191">
        <v>7.6</v>
      </c>
      <c r="X6191" t="s">
        <v>8946</v>
      </c>
      <c r="Z6191">
        <v>0</v>
      </c>
      <c r="AA6191" t="s">
        <v>51</v>
      </c>
      <c r="AB6191">
        <v>0</v>
      </c>
      <c r="AC6191">
        <v>7</v>
      </c>
      <c r="AD6191">
        <v>0</v>
      </c>
      <c r="AE6191">
        <v>0</v>
      </c>
      <c r="AF6191">
        <v>0</v>
      </c>
      <c r="AG6191">
        <v>0</v>
      </c>
      <c r="AH6191">
        <v>7.6</v>
      </c>
      <c r="AI6191">
        <v>0</v>
      </c>
      <c r="AK6191">
        <v>0</v>
      </c>
      <c r="AM6191">
        <v>997.58</v>
      </c>
      <c r="AO6191" t="s">
        <v>906</v>
      </c>
      <c r="AP6191" t="s">
        <v>12688</v>
      </c>
    </row>
    <row r="6192" spans="1:42" x14ac:dyDescent="0.25">
      <c r="A6192">
        <v>20190521</v>
      </c>
      <c r="B6192" t="s">
        <v>12687</v>
      </c>
      <c r="C6192" t="s">
        <v>12689</v>
      </c>
      <c r="D6192">
        <v>1</v>
      </c>
      <c r="E6192">
        <v>0</v>
      </c>
      <c r="F6192" t="s">
        <v>44</v>
      </c>
      <c r="G6192" t="s">
        <v>2841</v>
      </c>
      <c r="H6192">
        <v>1991</v>
      </c>
      <c r="I6192">
        <v>1991</v>
      </c>
      <c r="J6192" t="s">
        <v>46</v>
      </c>
      <c r="K6192" t="s">
        <v>47</v>
      </c>
      <c r="L6192" t="s">
        <v>48</v>
      </c>
      <c r="M6192" t="s">
        <v>48</v>
      </c>
      <c r="N6192" t="s">
        <v>325</v>
      </c>
      <c r="O6192">
        <v>-3.5</v>
      </c>
      <c r="P6192">
        <v>-3.5</v>
      </c>
      <c r="Q6192" t="s">
        <v>12415</v>
      </c>
      <c r="R6192" t="s">
        <v>48</v>
      </c>
      <c r="S6192" t="s">
        <v>48</v>
      </c>
      <c r="T6192">
        <v>160</v>
      </c>
      <c r="U6192">
        <v>160</v>
      </c>
      <c r="V6192">
        <v>0</v>
      </c>
      <c r="W6192">
        <v>15.5</v>
      </c>
      <c r="X6192" t="s">
        <v>8946</v>
      </c>
      <c r="Z6192">
        <v>0</v>
      </c>
      <c r="AA6192" t="s">
        <v>51</v>
      </c>
      <c r="AB6192">
        <v>0</v>
      </c>
      <c r="AC6192">
        <v>7</v>
      </c>
      <c r="AD6192">
        <v>0</v>
      </c>
      <c r="AE6192">
        <v>0</v>
      </c>
      <c r="AF6192">
        <v>0</v>
      </c>
      <c r="AG6192">
        <v>0</v>
      </c>
      <c r="AH6192">
        <v>15.5</v>
      </c>
      <c r="AI6192">
        <v>0</v>
      </c>
      <c r="AK6192">
        <v>0</v>
      </c>
      <c r="AM6192">
        <v>2034.53</v>
      </c>
      <c r="AO6192" t="s">
        <v>48</v>
      </c>
      <c r="AP6192" t="s">
        <v>12690</v>
      </c>
    </row>
    <row r="6193" spans="1:42" x14ac:dyDescent="0.25">
      <c r="A6193">
        <v>20190521</v>
      </c>
      <c r="B6193" t="s">
        <v>12687</v>
      </c>
      <c r="C6193" t="s">
        <v>12691</v>
      </c>
      <c r="D6193">
        <v>1</v>
      </c>
      <c r="E6193">
        <v>0</v>
      </c>
      <c r="F6193" t="s">
        <v>44</v>
      </c>
      <c r="G6193" t="s">
        <v>2841</v>
      </c>
      <c r="H6193">
        <v>1991</v>
      </c>
      <c r="I6193">
        <v>1991</v>
      </c>
      <c r="J6193" t="s">
        <v>46</v>
      </c>
      <c r="K6193" t="s">
        <v>47</v>
      </c>
      <c r="L6193" t="s">
        <v>48</v>
      </c>
      <c r="M6193" t="s">
        <v>48</v>
      </c>
      <c r="N6193" t="s">
        <v>325</v>
      </c>
      <c r="O6193">
        <v>-3.5</v>
      </c>
      <c r="P6193">
        <v>-3.5</v>
      </c>
      <c r="Q6193" t="s">
        <v>12415</v>
      </c>
      <c r="R6193" t="s">
        <v>48</v>
      </c>
      <c r="S6193" t="s">
        <v>48</v>
      </c>
      <c r="T6193">
        <v>160</v>
      </c>
      <c r="U6193">
        <v>160</v>
      </c>
      <c r="V6193">
        <v>0</v>
      </c>
      <c r="W6193">
        <v>62.8</v>
      </c>
      <c r="X6193" t="s">
        <v>8946</v>
      </c>
      <c r="Z6193">
        <v>0</v>
      </c>
      <c r="AA6193" t="s">
        <v>51</v>
      </c>
      <c r="AB6193">
        <v>0</v>
      </c>
      <c r="AC6193">
        <v>7</v>
      </c>
      <c r="AD6193">
        <v>0</v>
      </c>
      <c r="AE6193">
        <v>0</v>
      </c>
      <c r="AF6193">
        <v>0</v>
      </c>
      <c r="AG6193">
        <v>0</v>
      </c>
      <c r="AH6193">
        <v>62.8</v>
      </c>
      <c r="AI6193">
        <v>0</v>
      </c>
      <c r="AK6193">
        <v>0</v>
      </c>
      <c r="AM6193">
        <v>8243.1299999999992</v>
      </c>
      <c r="AO6193" t="s">
        <v>48</v>
      </c>
      <c r="AP6193" t="s">
        <v>12692</v>
      </c>
    </row>
    <row r="6194" spans="1:42" x14ac:dyDescent="0.25">
      <c r="A6194">
        <v>20190705</v>
      </c>
      <c r="B6194" t="s">
        <v>12685</v>
      </c>
      <c r="C6194" t="s">
        <v>12693</v>
      </c>
      <c r="D6194">
        <v>1</v>
      </c>
      <c r="E6194">
        <v>0</v>
      </c>
      <c r="F6194" t="s">
        <v>5296</v>
      </c>
      <c r="G6194" t="s">
        <v>5297</v>
      </c>
      <c r="H6194">
        <v>1991</v>
      </c>
      <c r="I6194">
        <v>1991</v>
      </c>
      <c r="J6194" t="s">
        <v>5298</v>
      </c>
      <c r="K6194" t="s">
        <v>47</v>
      </c>
      <c r="L6194" t="s">
        <v>48</v>
      </c>
      <c r="M6194" t="s">
        <v>48</v>
      </c>
      <c r="N6194" t="s">
        <v>48</v>
      </c>
      <c r="O6194">
        <v>-2.2000000000000002</v>
      </c>
      <c r="P6194">
        <v>-2.2000000000000002</v>
      </c>
      <c r="Q6194" t="s">
        <v>12415</v>
      </c>
      <c r="R6194" t="s">
        <v>48</v>
      </c>
      <c r="S6194" t="s">
        <v>48</v>
      </c>
      <c r="T6194">
        <v>63</v>
      </c>
      <c r="U6194">
        <v>63</v>
      </c>
      <c r="V6194">
        <v>0</v>
      </c>
      <c r="W6194">
        <v>38.5</v>
      </c>
      <c r="X6194" t="s">
        <v>8946</v>
      </c>
      <c r="Z6194">
        <v>0</v>
      </c>
      <c r="AA6194" t="s">
        <v>51</v>
      </c>
      <c r="AB6194">
        <v>0</v>
      </c>
      <c r="AC6194">
        <v>7</v>
      </c>
      <c r="AD6194">
        <v>0</v>
      </c>
      <c r="AE6194">
        <v>0</v>
      </c>
      <c r="AF6194">
        <v>0</v>
      </c>
      <c r="AG6194">
        <v>0</v>
      </c>
      <c r="AH6194">
        <v>38.5</v>
      </c>
      <c r="AI6194">
        <v>0</v>
      </c>
      <c r="AK6194">
        <v>0</v>
      </c>
      <c r="AM6194">
        <v>1632.4</v>
      </c>
      <c r="AO6194" t="s">
        <v>48</v>
      </c>
      <c r="AP6194" t="s">
        <v>12694</v>
      </c>
    </row>
    <row r="6195" spans="1:42" x14ac:dyDescent="0.25">
      <c r="A6195">
        <v>20190705</v>
      </c>
      <c r="B6195" t="s">
        <v>12685</v>
      </c>
      <c r="C6195" t="s">
        <v>12695</v>
      </c>
      <c r="D6195">
        <v>1</v>
      </c>
      <c r="E6195">
        <v>0</v>
      </c>
      <c r="F6195" t="s">
        <v>5296</v>
      </c>
      <c r="G6195" t="s">
        <v>5297</v>
      </c>
      <c r="H6195">
        <v>1991</v>
      </c>
      <c r="I6195">
        <v>1991</v>
      </c>
      <c r="J6195" t="s">
        <v>5298</v>
      </c>
      <c r="K6195" t="s">
        <v>47</v>
      </c>
      <c r="L6195" t="s">
        <v>48</v>
      </c>
      <c r="M6195" t="s">
        <v>48</v>
      </c>
      <c r="N6195" t="s">
        <v>48</v>
      </c>
      <c r="O6195">
        <v>-2.2000000000000002</v>
      </c>
      <c r="P6195">
        <v>-2.2000000000000002</v>
      </c>
      <c r="Q6195" t="s">
        <v>12415</v>
      </c>
      <c r="R6195" t="s">
        <v>48</v>
      </c>
      <c r="S6195" t="s">
        <v>48</v>
      </c>
      <c r="T6195">
        <v>125</v>
      </c>
      <c r="U6195">
        <v>125</v>
      </c>
      <c r="V6195">
        <v>0</v>
      </c>
      <c r="W6195">
        <v>75</v>
      </c>
      <c r="X6195" t="s">
        <v>8946</v>
      </c>
      <c r="Z6195">
        <v>0</v>
      </c>
      <c r="AA6195" t="s">
        <v>51</v>
      </c>
      <c r="AB6195">
        <v>0</v>
      </c>
      <c r="AC6195">
        <v>7</v>
      </c>
      <c r="AD6195">
        <v>0</v>
      </c>
      <c r="AE6195">
        <v>0</v>
      </c>
      <c r="AF6195">
        <v>0</v>
      </c>
      <c r="AG6195">
        <v>0</v>
      </c>
      <c r="AH6195">
        <v>75</v>
      </c>
      <c r="AI6195">
        <v>0</v>
      </c>
      <c r="AK6195">
        <v>0</v>
      </c>
      <c r="AM6195">
        <v>4428</v>
      </c>
      <c r="AO6195" t="s">
        <v>48</v>
      </c>
      <c r="AP6195" t="s">
        <v>12696</v>
      </c>
    </row>
    <row r="6196" spans="1:42" x14ac:dyDescent="0.25">
      <c r="A6196">
        <v>20191106</v>
      </c>
      <c r="B6196" t="s">
        <v>12693</v>
      </c>
      <c r="C6196" t="s">
        <v>12697</v>
      </c>
      <c r="D6196">
        <v>1</v>
      </c>
      <c r="E6196">
        <v>0</v>
      </c>
      <c r="F6196" t="s">
        <v>44</v>
      </c>
      <c r="G6196" t="s">
        <v>2841</v>
      </c>
      <c r="H6196">
        <v>1991</v>
      </c>
      <c r="I6196">
        <v>1991</v>
      </c>
      <c r="J6196" t="s">
        <v>46</v>
      </c>
      <c r="K6196" t="s">
        <v>47</v>
      </c>
      <c r="L6196" t="s">
        <v>48</v>
      </c>
      <c r="M6196" t="s">
        <v>48</v>
      </c>
      <c r="N6196" t="s">
        <v>48</v>
      </c>
      <c r="O6196">
        <v>-3.5</v>
      </c>
      <c r="P6196">
        <v>-3.5</v>
      </c>
      <c r="Q6196" t="s">
        <v>12415</v>
      </c>
      <c r="R6196" t="s">
        <v>48</v>
      </c>
      <c r="S6196" t="s">
        <v>48</v>
      </c>
      <c r="T6196">
        <v>160</v>
      </c>
      <c r="U6196">
        <v>160</v>
      </c>
      <c r="V6196">
        <v>0</v>
      </c>
      <c r="W6196">
        <v>14.7</v>
      </c>
      <c r="X6196" t="s">
        <v>8946</v>
      </c>
      <c r="Z6196">
        <v>0</v>
      </c>
      <c r="AA6196" t="s">
        <v>51</v>
      </c>
      <c r="AB6196">
        <v>0</v>
      </c>
      <c r="AC6196">
        <v>7</v>
      </c>
      <c r="AD6196">
        <v>0</v>
      </c>
      <c r="AE6196">
        <v>0</v>
      </c>
      <c r="AF6196">
        <v>0</v>
      </c>
      <c r="AG6196">
        <v>0</v>
      </c>
      <c r="AH6196">
        <v>14.7</v>
      </c>
      <c r="AI6196">
        <v>0</v>
      </c>
      <c r="AK6196">
        <v>0</v>
      </c>
      <c r="AM6196">
        <v>1929.52</v>
      </c>
      <c r="AO6196" t="s">
        <v>906</v>
      </c>
      <c r="AP6196" t="s">
        <v>12698</v>
      </c>
    </row>
    <row r="6197" spans="1:42" x14ac:dyDescent="0.25">
      <c r="A6197">
        <v>20190521</v>
      </c>
      <c r="B6197" t="s">
        <v>12697</v>
      </c>
      <c r="C6197" t="s">
        <v>12699</v>
      </c>
      <c r="D6197">
        <v>1</v>
      </c>
      <c r="E6197">
        <v>0</v>
      </c>
      <c r="F6197" t="s">
        <v>44</v>
      </c>
      <c r="G6197" t="s">
        <v>2841</v>
      </c>
      <c r="H6197">
        <v>1991</v>
      </c>
      <c r="I6197">
        <v>1991</v>
      </c>
      <c r="J6197" t="s">
        <v>46</v>
      </c>
      <c r="K6197" t="s">
        <v>47</v>
      </c>
      <c r="L6197" t="s">
        <v>48</v>
      </c>
      <c r="M6197" t="s">
        <v>48</v>
      </c>
      <c r="N6197" t="s">
        <v>325</v>
      </c>
      <c r="O6197">
        <v>-3.5</v>
      </c>
      <c r="P6197">
        <v>-3.5</v>
      </c>
      <c r="Q6197" t="s">
        <v>12415</v>
      </c>
      <c r="R6197" t="s">
        <v>48</v>
      </c>
      <c r="S6197" t="s">
        <v>48</v>
      </c>
      <c r="T6197">
        <v>160</v>
      </c>
      <c r="U6197">
        <v>160</v>
      </c>
      <c r="V6197">
        <v>0</v>
      </c>
      <c r="W6197">
        <v>30.9</v>
      </c>
      <c r="X6197" t="s">
        <v>8946</v>
      </c>
      <c r="Z6197">
        <v>0</v>
      </c>
      <c r="AA6197" t="s">
        <v>51</v>
      </c>
      <c r="AB6197">
        <v>0</v>
      </c>
      <c r="AC6197">
        <v>7</v>
      </c>
      <c r="AD6197">
        <v>0</v>
      </c>
      <c r="AE6197">
        <v>0</v>
      </c>
      <c r="AF6197">
        <v>0</v>
      </c>
      <c r="AG6197">
        <v>0</v>
      </c>
      <c r="AH6197">
        <v>30.9</v>
      </c>
      <c r="AI6197">
        <v>0</v>
      </c>
      <c r="AK6197">
        <v>0</v>
      </c>
      <c r="AM6197">
        <v>4055.93</v>
      </c>
      <c r="AO6197" t="s">
        <v>48</v>
      </c>
      <c r="AP6197" t="s">
        <v>12700</v>
      </c>
    </row>
    <row r="6198" spans="1:42" x14ac:dyDescent="0.25">
      <c r="A6198">
        <v>20190521</v>
      </c>
      <c r="B6198" t="s">
        <v>12697</v>
      </c>
      <c r="C6198" t="s">
        <v>12701</v>
      </c>
      <c r="D6198">
        <v>1</v>
      </c>
      <c r="E6198">
        <v>0</v>
      </c>
      <c r="F6198" t="s">
        <v>44</v>
      </c>
      <c r="G6198" t="s">
        <v>2841</v>
      </c>
      <c r="H6198">
        <v>1991</v>
      </c>
      <c r="I6198">
        <v>1991</v>
      </c>
      <c r="J6198" t="s">
        <v>46</v>
      </c>
      <c r="K6198" t="s">
        <v>47</v>
      </c>
      <c r="L6198" t="s">
        <v>48</v>
      </c>
      <c r="M6198" t="s">
        <v>48</v>
      </c>
      <c r="N6198" t="s">
        <v>325</v>
      </c>
      <c r="O6198">
        <v>-3.5</v>
      </c>
      <c r="P6198">
        <v>-3.5</v>
      </c>
      <c r="Q6198" t="s">
        <v>12415</v>
      </c>
      <c r="R6198" t="s">
        <v>48</v>
      </c>
      <c r="S6198" t="s">
        <v>48</v>
      </c>
      <c r="T6198">
        <v>160</v>
      </c>
      <c r="U6198">
        <v>160</v>
      </c>
      <c r="V6198">
        <v>0</v>
      </c>
      <c r="W6198">
        <v>22.9</v>
      </c>
      <c r="X6198" t="s">
        <v>8946</v>
      </c>
      <c r="Z6198">
        <v>0</v>
      </c>
      <c r="AA6198" t="s">
        <v>51</v>
      </c>
      <c r="AB6198">
        <v>0</v>
      </c>
      <c r="AC6198">
        <v>7</v>
      </c>
      <c r="AD6198">
        <v>0</v>
      </c>
      <c r="AE6198">
        <v>0</v>
      </c>
      <c r="AF6198">
        <v>0</v>
      </c>
      <c r="AG6198">
        <v>0</v>
      </c>
      <c r="AH6198">
        <v>22.9</v>
      </c>
      <c r="AI6198">
        <v>0</v>
      </c>
      <c r="AK6198">
        <v>0</v>
      </c>
      <c r="AM6198">
        <v>3005.85</v>
      </c>
      <c r="AO6198" t="s">
        <v>48</v>
      </c>
      <c r="AP6198" t="s">
        <v>12702</v>
      </c>
    </row>
    <row r="6199" spans="1:42" x14ac:dyDescent="0.25">
      <c r="A6199">
        <v>20190521</v>
      </c>
      <c r="B6199" t="s">
        <v>12697</v>
      </c>
      <c r="C6199" t="s">
        <v>12703</v>
      </c>
      <c r="D6199">
        <v>1</v>
      </c>
      <c r="E6199">
        <v>0</v>
      </c>
      <c r="F6199" t="s">
        <v>44</v>
      </c>
      <c r="G6199" t="s">
        <v>2841</v>
      </c>
      <c r="H6199">
        <v>1991</v>
      </c>
      <c r="I6199">
        <v>1991</v>
      </c>
      <c r="J6199" t="s">
        <v>46</v>
      </c>
      <c r="K6199" t="s">
        <v>47</v>
      </c>
      <c r="L6199" t="s">
        <v>48</v>
      </c>
      <c r="M6199" t="s">
        <v>48</v>
      </c>
      <c r="N6199" t="s">
        <v>325</v>
      </c>
      <c r="O6199">
        <v>-3.5</v>
      </c>
      <c r="P6199">
        <v>-3.5</v>
      </c>
      <c r="Q6199" t="s">
        <v>12415</v>
      </c>
      <c r="R6199" t="s">
        <v>48</v>
      </c>
      <c r="S6199" t="s">
        <v>48</v>
      </c>
      <c r="T6199">
        <v>160</v>
      </c>
      <c r="U6199">
        <v>160</v>
      </c>
      <c r="V6199">
        <v>0</v>
      </c>
      <c r="W6199">
        <v>9.1</v>
      </c>
      <c r="X6199" t="s">
        <v>8946</v>
      </c>
      <c r="Z6199">
        <v>0</v>
      </c>
      <c r="AA6199" t="s">
        <v>51</v>
      </c>
      <c r="AB6199">
        <v>0</v>
      </c>
      <c r="AC6199">
        <v>7</v>
      </c>
      <c r="AD6199">
        <v>0</v>
      </c>
      <c r="AE6199">
        <v>0</v>
      </c>
      <c r="AF6199">
        <v>0</v>
      </c>
      <c r="AG6199">
        <v>0</v>
      </c>
      <c r="AH6199">
        <v>9.1</v>
      </c>
      <c r="AI6199">
        <v>0</v>
      </c>
      <c r="AK6199">
        <v>0</v>
      </c>
      <c r="AM6199">
        <v>1194.47</v>
      </c>
      <c r="AO6199" t="s">
        <v>48</v>
      </c>
      <c r="AP6199" t="s">
        <v>12704</v>
      </c>
    </row>
    <row r="6200" spans="1:42" x14ac:dyDescent="0.25">
      <c r="A6200">
        <v>20190705</v>
      </c>
      <c r="B6200" t="s">
        <v>12695</v>
      </c>
      <c r="C6200" t="s">
        <v>12705</v>
      </c>
      <c r="D6200">
        <v>1</v>
      </c>
      <c r="E6200">
        <v>0</v>
      </c>
      <c r="F6200" t="s">
        <v>5296</v>
      </c>
      <c r="G6200" t="s">
        <v>5297</v>
      </c>
      <c r="H6200">
        <v>1991</v>
      </c>
      <c r="I6200">
        <v>1991</v>
      </c>
      <c r="J6200" t="s">
        <v>5298</v>
      </c>
      <c r="K6200" t="s">
        <v>47</v>
      </c>
      <c r="L6200" t="s">
        <v>48</v>
      </c>
      <c r="M6200" t="s">
        <v>48</v>
      </c>
      <c r="N6200" t="s">
        <v>48</v>
      </c>
      <c r="O6200">
        <v>-2.2000000000000002</v>
      </c>
      <c r="P6200">
        <v>-2.2000000000000002</v>
      </c>
      <c r="Q6200" t="s">
        <v>12415</v>
      </c>
      <c r="R6200" t="s">
        <v>48</v>
      </c>
      <c r="S6200" t="s">
        <v>48</v>
      </c>
      <c r="T6200">
        <v>63</v>
      </c>
      <c r="U6200">
        <v>63</v>
      </c>
      <c r="V6200">
        <v>0</v>
      </c>
      <c r="W6200">
        <v>43.6</v>
      </c>
      <c r="X6200" t="s">
        <v>8946</v>
      </c>
      <c r="Z6200">
        <v>0</v>
      </c>
      <c r="AA6200" t="s">
        <v>51</v>
      </c>
      <c r="AB6200">
        <v>0</v>
      </c>
      <c r="AC6200">
        <v>7</v>
      </c>
      <c r="AD6200">
        <v>0</v>
      </c>
      <c r="AE6200">
        <v>0</v>
      </c>
      <c r="AF6200">
        <v>0</v>
      </c>
      <c r="AG6200">
        <v>0</v>
      </c>
      <c r="AH6200">
        <v>43.6</v>
      </c>
      <c r="AI6200">
        <v>0</v>
      </c>
      <c r="AK6200">
        <v>0</v>
      </c>
      <c r="AM6200">
        <v>1848.64</v>
      </c>
      <c r="AO6200" t="s">
        <v>48</v>
      </c>
      <c r="AP6200" t="s">
        <v>12706</v>
      </c>
    </row>
    <row r="6201" spans="1:42" x14ac:dyDescent="0.25">
      <c r="A6201">
        <v>20190705</v>
      </c>
      <c r="B6201" t="s">
        <v>12695</v>
      </c>
      <c r="C6201" t="s">
        <v>12707</v>
      </c>
      <c r="D6201">
        <v>1</v>
      </c>
      <c r="E6201">
        <v>0</v>
      </c>
      <c r="F6201" t="s">
        <v>5296</v>
      </c>
      <c r="G6201" t="s">
        <v>5297</v>
      </c>
      <c r="H6201">
        <v>1991</v>
      </c>
      <c r="I6201">
        <v>1991</v>
      </c>
      <c r="J6201" t="s">
        <v>5298</v>
      </c>
      <c r="K6201" t="s">
        <v>47</v>
      </c>
      <c r="L6201" t="s">
        <v>48</v>
      </c>
      <c r="M6201" t="s">
        <v>48</v>
      </c>
      <c r="N6201" t="s">
        <v>48</v>
      </c>
      <c r="O6201">
        <v>-2.2000000000000002</v>
      </c>
      <c r="P6201">
        <v>-2.2000000000000002</v>
      </c>
      <c r="Q6201" t="s">
        <v>12415</v>
      </c>
      <c r="R6201" t="s">
        <v>48</v>
      </c>
      <c r="S6201" t="s">
        <v>48</v>
      </c>
      <c r="T6201">
        <v>125</v>
      </c>
      <c r="U6201">
        <v>125</v>
      </c>
      <c r="V6201">
        <v>0</v>
      </c>
      <c r="W6201">
        <v>31.3</v>
      </c>
      <c r="X6201" t="s">
        <v>8946</v>
      </c>
      <c r="Z6201">
        <v>0</v>
      </c>
      <c r="AA6201" t="s">
        <v>51</v>
      </c>
      <c r="AB6201">
        <v>0</v>
      </c>
      <c r="AC6201">
        <v>7</v>
      </c>
      <c r="AD6201">
        <v>0</v>
      </c>
      <c r="AE6201">
        <v>0</v>
      </c>
      <c r="AF6201">
        <v>0</v>
      </c>
      <c r="AG6201">
        <v>0</v>
      </c>
      <c r="AH6201">
        <v>31.3</v>
      </c>
      <c r="AI6201">
        <v>0</v>
      </c>
      <c r="AK6201">
        <v>0</v>
      </c>
      <c r="AM6201">
        <v>1847.95</v>
      </c>
      <c r="AO6201" t="s">
        <v>48</v>
      </c>
      <c r="AP6201" t="s">
        <v>12708</v>
      </c>
    </row>
    <row r="6202" spans="1:42" x14ac:dyDescent="0.25">
      <c r="A6202">
        <v>20191106</v>
      </c>
      <c r="B6202" t="s">
        <v>12705</v>
      </c>
      <c r="C6202" t="s">
        <v>12709</v>
      </c>
      <c r="D6202">
        <v>1</v>
      </c>
      <c r="E6202">
        <v>0</v>
      </c>
      <c r="F6202" t="s">
        <v>44</v>
      </c>
      <c r="G6202" t="s">
        <v>2841</v>
      </c>
      <c r="H6202">
        <v>1991</v>
      </c>
      <c r="I6202">
        <v>1991</v>
      </c>
      <c r="J6202" t="s">
        <v>46</v>
      </c>
      <c r="K6202" t="s">
        <v>47</v>
      </c>
      <c r="L6202" t="s">
        <v>48</v>
      </c>
      <c r="M6202" t="s">
        <v>48</v>
      </c>
      <c r="N6202" t="s">
        <v>48</v>
      </c>
      <c r="O6202">
        <v>-3.5</v>
      </c>
      <c r="P6202">
        <v>-3.5</v>
      </c>
      <c r="Q6202" t="s">
        <v>12415</v>
      </c>
      <c r="R6202" t="s">
        <v>48</v>
      </c>
      <c r="S6202" t="s">
        <v>48</v>
      </c>
      <c r="T6202">
        <v>160</v>
      </c>
      <c r="U6202">
        <v>160</v>
      </c>
      <c r="V6202">
        <v>0</v>
      </c>
      <c r="W6202">
        <v>27.9</v>
      </c>
      <c r="X6202" t="s">
        <v>8946</v>
      </c>
      <c r="Z6202">
        <v>0</v>
      </c>
      <c r="AA6202" t="s">
        <v>51</v>
      </c>
      <c r="AB6202">
        <v>0</v>
      </c>
      <c r="AC6202">
        <v>7</v>
      </c>
      <c r="AD6202">
        <v>0</v>
      </c>
      <c r="AE6202">
        <v>0</v>
      </c>
      <c r="AF6202">
        <v>0</v>
      </c>
      <c r="AG6202">
        <v>0</v>
      </c>
      <c r="AH6202">
        <v>27.9</v>
      </c>
      <c r="AI6202">
        <v>0</v>
      </c>
      <c r="AK6202">
        <v>0</v>
      </c>
      <c r="AM6202">
        <v>3662.15</v>
      </c>
      <c r="AO6202" t="s">
        <v>906</v>
      </c>
      <c r="AP6202" t="s">
        <v>12710</v>
      </c>
    </row>
    <row r="6203" spans="1:42" x14ac:dyDescent="0.25">
      <c r="A6203">
        <v>20191115</v>
      </c>
      <c r="B6203" t="s">
        <v>12707</v>
      </c>
      <c r="C6203" t="s">
        <v>12711</v>
      </c>
      <c r="D6203">
        <v>1</v>
      </c>
      <c r="E6203">
        <v>0</v>
      </c>
      <c r="F6203" t="s">
        <v>5296</v>
      </c>
      <c r="G6203" t="s">
        <v>5297</v>
      </c>
      <c r="H6203">
        <v>1991</v>
      </c>
      <c r="I6203">
        <v>1991</v>
      </c>
      <c r="J6203" t="s">
        <v>5298</v>
      </c>
      <c r="K6203" t="s">
        <v>47</v>
      </c>
      <c r="L6203" t="s">
        <v>48</v>
      </c>
      <c r="M6203" t="s">
        <v>48</v>
      </c>
      <c r="N6203" t="s">
        <v>48</v>
      </c>
      <c r="O6203">
        <v>-2.2000000000000002</v>
      </c>
      <c r="P6203">
        <v>-3.5</v>
      </c>
      <c r="Q6203" t="s">
        <v>12415</v>
      </c>
      <c r="R6203" t="s">
        <v>48</v>
      </c>
      <c r="S6203" t="s">
        <v>48</v>
      </c>
      <c r="T6203">
        <v>63</v>
      </c>
      <c r="U6203">
        <v>63</v>
      </c>
      <c r="V6203">
        <v>0</v>
      </c>
      <c r="W6203">
        <v>63</v>
      </c>
      <c r="X6203" t="s">
        <v>8946</v>
      </c>
      <c r="Z6203">
        <v>0</v>
      </c>
      <c r="AA6203" t="s">
        <v>51</v>
      </c>
      <c r="AB6203">
        <v>0</v>
      </c>
      <c r="AC6203">
        <v>7</v>
      </c>
      <c r="AD6203">
        <v>0</v>
      </c>
      <c r="AE6203">
        <v>0</v>
      </c>
      <c r="AF6203">
        <v>0</v>
      </c>
      <c r="AG6203">
        <v>0</v>
      </c>
      <c r="AH6203">
        <v>63</v>
      </c>
      <c r="AI6203">
        <v>0</v>
      </c>
      <c r="AK6203">
        <v>0</v>
      </c>
      <c r="AM6203">
        <v>2671.2</v>
      </c>
      <c r="AO6203" t="s">
        <v>48</v>
      </c>
      <c r="AP6203" t="s">
        <v>12712</v>
      </c>
    </row>
    <row r="6204" spans="1:42" x14ac:dyDescent="0.25">
      <c r="A6204">
        <v>20190611</v>
      </c>
      <c r="B6204" t="s">
        <v>12707</v>
      </c>
      <c r="C6204" t="s">
        <v>12713</v>
      </c>
      <c r="D6204">
        <v>1</v>
      </c>
      <c r="E6204">
        <v>0</v>
      </c>
      <c r="F6204" t="s">
        <v>5296</v>
      </c>
      <c r="G6204" t="s">
        <v>5297</v>
      </c>
      <c r="H6204">
        <v>1991</v>
      </c>
      <c r="I6204">
        <v>1991</v>
      </c>
      <c r="J6204" t="s">
        <v>5298</v>
      </c>
      <c r="K6204" t="s">
        <v>47</v>
      </c>
      <c r="L6204" t="s">
        <v>48</v>
      </c>
      <c r="M6204" t="s">
        <v>48</v>
      </c>
      <c r="N6204" t="s">
        <v>325</v>
      </c>
      <c r="O6204">
        <v>-2.5</v>
      </c>
      <c r="P6204">
        <v>-2.5099999999999998</v>
      </c>
      <c r="Q6204" t="s">
        <v>12415</v>
      </c>
      <c r="R6204" t="s">
        <v>48</v>
      </c>
      <c r="S6204" t="s">
        <v>48</v>
      </c>
      <c r="T6204">
        <v>125</v>
      </c>
      <c r="U6204">
        <v>125</v>
      </c>
      <c r="V6204">
        <v>0</v>
      </c>
      <c r="W6204">
        <v>127.4</v>
      </c>
      <c r="X6204" t="s">
        <v>8946</v>
      </c>
      <c r="Z6204">
        <v>0</v>
      </c>
      <c r="AA6204" t="s">
        <v>51</v>
      </c>
      <c r="AB6204">
        <v>0</v>
      </c>
      <c r="AC6204">
        <v>7</v>
      </c>
      <c r="AD6204">
        <v>0</v>
      </c>
      <c r="AE6204">
        <v>0</v>
      </c>
      <c r="AF6204">
        <v>0</v>
      </c>
      <c r="AG6204">
        <v>0</v>
      </c>
      <c r="AH6204">
        <v>127.4</v>
      </c>
      <c r="AI6204">
        <v>0</v>
      </c>
      <c r="AK6204">
        <v>0</v>
      </c>
      <c r="AM6204">
        <v>5841.7</v>
      </c>
      <c r="AO6204" t="s">
        <v>48</v>
      </c>
      <c r="AP6204" t="s">
        <v>12714</v>
      </c>
    </row>
    <row r="6205" spans="1:42" x14ac:dyDescent="0.25">
      <c r="A6205">
        <v>20190705</v>
      </c>
      <c r="B6205" t="s">
        <v>12713</v>
      </c>
      <c r="C6205" t="s">
        <v>12715</v>
      </c>
      <c r="D6205">
        <v>1</v>
      </c>
      <c r="E6205">
        <v>0</v>
      </c>
      <c r="F6205" t="s">
        <v>5296</v>
      </c>
      <c r="G6205" t="s">
        <v>5297</v>
      </c>
      <c r="H6205">
        <v>1991</v>
      </c>
      <c r="I6205">
        <v>1991</v>
      </c>
      <c r="J6205" t="s">
        <v>5298</v>
      </c>
      <c r="K6205" t="s">
        <v>47</v>
      </c>
      <c r="L6205" t="s">
        <v>48</v>
      </c>
      <c r="M6205" t="s">
        <v>48</v>
      </c>
      <c r="N6205" t="s">
        <v>48</v>
      </c>
      <c r="O6205">
        <v>-2.2000000000000002</v>
      </c>
      <c r="P6205">
        <v>-2.2000000000000002</v>
      </c>
      <c r="Q6205" t="s">
        <v>12415</v>
      </c>
      <c r="R6205" t="s">
        <v>48</v>
      </c>
      <c r="S6205" t="s">
        <v>48</v>
      </c>
      <c r="T6205">
        <v>63</v>
      </c>
      <c r="U6205">
        <v>63</v>
      </c>
      <c r="V6205">
        <v>0</v>
      </c>
      <c r="W6205">
        <v>25.1</v>
      </c>
      <c r="X6205" t="s">
        <v>8946</v>
      </c>
      <c r="Z6205">
        <v>0</v>
      </c>
      <c r="AA6205" t="s">
        <v>51</v>
      </c>
      <c r="AB6205">
        <v>0</v>
      </c>
      <c r="AC6205">
        <v>7</v>
      </c>
      <c r="AD6205">
        <v>0</v>
      </c>
      <c r="AE6205">
        <v>0</v>
      </c>
      <c r="AF6205">
        <v>0</v>
      </c>
      <c r="AG6205">
        <v>0</v>
      </c>
      <c r="AH6205">
        <v>25.1</v>
      </c>
      <c r="AI6205">
        <v>0</v>
      </c>
      <c r="AK6205">
        <v>0</v>
      </c>
      <c r="AM6205">
        <v>1064.24</v>
      </c>
      <c r="AO6205" t="s">
        <v>48</v>
      </c>
      <c r="AP6205" t="s">
        <v>12716</v>
      </c>
    </row>
    <row r="6206" spans="1:42" x14ac:dyDescent="0.25">
      <c r="A6206">
        <v>20190611</v>
      </c>
      <c r="B6206" t="s">
        <v>12713</v>
      </c>
      <c r="C6206" t="s">
        <v>12717</v>
      </c>
      <c r="D6206">
        <v>1</v>
      </c>
      <c r="E6206">
        <v>0</v>
      </c>
      <c r="F6206" t="s">
        <v>5296</v>
      </c>
      <c r="G6206" t="s">
        <v>5297</v>
      </c>
      <c r="H6206">
        <v>1991</v>
      </c>
      <c r="I6206">
        <v>1991</v>
      </c>
      <c r="J6206" t="s">
        <v>5298</v>
      </c>
      <c r="K6206" t="s">
        <v>47</v>
      </c>
      <c r="L6206" t="s">
        <v>48</v>
      </c>
      <c r="M6206" t="s">
        <v>48</v>
      </c>
      <c r="N6206" t="s">
        <v>325</v>
      </c>
      <c r="O6206">
        <v>-2.5</v>
      </c>
      <c r="P6206">
        <v>-2.5099999999999998</v>
      </c>
      <c r="Q6206" t="s">
        <v>12415</v>
      </c>
      <c r="R6206" t="s">
        <v>48</v>
      </c>
      <c r="S6206" t="s">
        <v>48</v>
      </c>
      <c r="T6206">
        <v>125</v>
      </c>
      <c r="U6206">
        <v>125</v>
      </c>
      <c r="V6206">
        <v>0</v>
      </c>
      <c r="W6206">
        <v>100.1</v>
      </c>
      <c r="X6206" t="s">
        <v>8946</v>
      </c>
      <c r="Z6206">
        <v>0</v>
      </c>
      <c r="AA6206" t="s">
        <v>51</v>
      </c>
      <c r="AB6206">
        <v>0</v>
      </c>
      <c r="AC6206">
        <v>7</v>
      </c>
      <c r="AD6206">
        <v>0</v>
      </c>
      <c r="AE6206">
        <v>0</v>
      </c>
      <c r="AF6206">
        <v>0</v>
      </c>
      <c r="AG6206">
        <v>0</v>
      </c>
      <c r="AH6206">
        <v>100.1</v>
      </c>
      <c r="AI6206">
        <v>0</v>
      </c>
      <c r="AK6206">
        <v>0</v>
      </c>
      <c r="AM6206">
        <v>4589.91</v>
      </c>
      <c r="AO6206" t="s">
        <v>48</v>
      </c>
      <c r="AP6206" t="s">
        <v>12718</v>
      </c>
    </row>
    <row r="6207" spans="1:42" x14ac:dyDescent="0.25">
      <c r="A6207">
        <v>20191106</v>
      </c>
      <c r="B6207" t="s">
        <v>12715</v>
      </c>
      <c r="C6207" t="s">
        <v>12719</v>
      </c>
      <c r="D6207">
        <v>1</v>
      </c>
      <c r="E6207">
        <v>0</v>
      </c>
      <c r="F6207" t="s">
        <v>44</v>
      </c>
      <c r="G6207" t="s">
        <v>2841</v>
      </c>
      <c r="H6207">
        <v>1991</v>
      </c>
      <c r="I6207">
        <v>1991</v>
      </c>
      <c r="J6207" t="s">
        <v>46</v>
      </c>
      <c r="K6207" t="s">
        <v>47</v>
      </c>
      <c r="L6207" t="s">
        <v>48</v>
      </c>
      <c r="M6207" t="s">
        <v>48</v>
      </c>
      <c r="N6207" t="s">
        <v>48</v>
      </c>
      <c r="O6207">
        <v>-3.5</v>
      </c>
      <c r="P6207">
        <v>-3.5</v>
      </c>
      <c r="Q6207" t="s">
        <v>12415</v>
      </c>
      <c r="R6207" t="s">
        <v>48</v>
      </c>
      <c r="S6207" t="s">
        <v>48</v>
      </c>
      <c r="T6207">
        <v>160</v>
      </c>
      <c r="U6207">
        <v>160</v>
      </c>
      <c r="V6207">
        <v>0</v>
      </c>
      <c r="W6207">
        <v>38.299999999999997</v>
      </c>
      <c r="X6207" t="s">
        <v>8946</v>
      </c>
      <c r="Z6207">
        <v>0</v>
      </c>
      <c r="AA6207" t="s">
        <v>51</v>
      </c>
      <c r="AB6207">
        <v>0</v>
      </c>
      <c r="AC6207">
        <v>7</v>
      </c>
      <c r="AD6207">
        <v>0</v>
      </c>
      <c r="AE6207">
        <v>0</v>
      </c>
      <c r="AF6207">
        <v>0</v>
      </c>
      <c r="AG6207">
        <v>0</v>
      </c>
      <c r="AH6207">
        <v>38.299999999999997</v>
      </c>
      <c r="AI6207">
        <v>0</v>
      </c>
      <c r="AK6207">
        <v>0</v>
      </c>
      <c r="AM6207">
        <v>5027.26</v>
      </c>
      <c r="AO6207" t="s">
        <v>906</v>
      </c>
      <c r="AP6207" t="s">
        <v>12720</v>
      </c>
    </row>
    <row r="6208" spans="1:42" x14ac:dyDescent="0.25">
      <c r="A6208">
        <v>20190705</v>
      </c>
      <c r="B6208" t="s">
        <v>12717</v>
      </c>
      <c r="C6208" t="s">
        <v>12721</v>
      </c>
      <c r="D6208">
        <v>1</v>
      </c>
      <c r="E6208">
        <v>0</v>
      </c>
      <c r="F6208" t="s">
        <v>5296</v>
      </c>
      <c r="G6208" t="s">
        <v>5297</v>
      </c>
      <c r="H6208">
        <v>1991</v>
      </c>
      <c r="I6208">
        <v>1991</v>
      </c>
      <c r="J6208" t="s">
        <v>5298</v>
      </c>
      <c r="K6208" t="s">
        <v>47</v>
      </c>
      <c r="L6208" t="s">
        <v>48</v>
      </c>
      <c r="M6208" t="s">
        <v>48</v>
      </c>
      <c r="N6208" t="s">
        <v>48</v>
      </c>
      <c r="O6208">
        <v>-2.2000000000000002</v>
      </c>
      <c r="P6208">
        <v>-2.2000000000000002</v>
      </c>
      <c r="Q6208" t="s">
        <v>12415</v>
      </c>
      <c r="R6208" t="s">
        <v>48</v>
      </c>
      <c r="S6208" t="s">
        <v>48</v>
      </c>
      <c r="T6208">
        <v>63</v>
      </c>
      <c r="U6208">
        <v>63</v>
      </c>
      <c r="V6208">
        <v>0</v>
      </c>
      <c r="W6208">
        <v>24.2</v>
      </c>
      <c r="X6208" t="s">
        <v>8946</v>
      </c>
      <c r="Z6208">
        <v>0</v>
      </c>
      <c r="AA6208" t="s">
        <v>51</v>
      </c>
      <c r="AB6208">
        <v>0</v>
      </c>
      <c r="AC6208">
        <v>7</v>
      </c>
      <c r="AD6208">
        <v>0</v>
      </c>
      <c r="AE6208">
        <v>0</v>
      </c>
      <c r="AF6208">
        <v>0</v>
      </c>
      <c r="AG6208">
        <v>0</v>
      </c>
      <c r="AH6208">
        <v>24.2</v>
      </c>
      <c r="AI6208">
        <v>0</v>
      </c>
      <c r="AK6208">
        <v>0</v>
      </c>
      <c r="AM6208">
        <v>1026.08</v>
      </c>
      <c r="AO6208" t="s">
        <v>48</v>
      </c>
      <c r="AP6208" t="s">
        <v>12722</v>
      </c>
    </row>
    <row r="6209" spans="1:42" x14ac:dyDescent="0.25">
      <c r="A6209">
        <v>20190611</v>
      </c>
      <c r="B6209" t="s">
        <v>12717</v>
      </c>
      <c r="C6209" t="s">
        <v>12723</v>
      </c>
      <c r="D6209">
        <v>1</v>
      </c>
      <c r="E6209">
        <v>0</v>
      </c>
      <c r="F6209" t="s">
        <v>5296</v>
      </c>
      <c r="G6209" t="s">
        <v>5297</v>
      </c>
      <c r="H6209">
        <v>1991</v>
      </c>
      <c r="I6209">
        <v>1991</v>
      </c>
      <c r="J6209" t="s">
        <v>5298</v>
      </c>
      <c r="K6209" t="s">
        <v>47</v>
      </c>
      <c r="L6209" t="s">
        <v>48</v>
      </c>
      <c r="M6209" t="s">
        <v>48</v>
      </c>
      <c r="N6209" t="s">
        <v>325</v>
      </c>
      <c r="O6209">
        <v>-2.5</v>
      </c>
      <c r="P6209">
        <v>-2.5099999999999998</v>
      </c>
      <c r="Q6209" t="s">
        <v>12415</v>
      </c>
      <c r="R6209" t="s">
        <v>48</v>
      </c>
      <c r="S6209" t="s">
        <v>48</v>
      </c>
      <c r="T6209">
        <v>125</v>
      </c>
      <c r="U6209">
        <v>125</v>
      </c>
      <c r="V6209">
        <v>0</v>
      </c>
      <c r="W6209">
        <v>4.5999999999999996</v>
      </c>
      <c r="X6209" t="s">
        <v>8946</v>
      </c>
      <c r="Z6209">
        <v>0</v>
      </c>
      <c r="AA6209" t="s">
        <v>51</v>
      </c>
      <c r="AB6209">
        <v>0</v>
      </c>
      <c r="AC6209">
        <v>7</v>
      </c>
      <c r="AD6209">
        <v>0</v>
      </c>
      <c r="AE6209">
        <v>0</v>
      </c>
      <c r="AF6209">
        <v>0</v>
      </c>
      <c r="AG6209">
        <v>0</v>
      </c>
      <c r="AH6209">
        <v>4.5999999999999996</v>
      </c>
      <c r="AI6209">
        <v>0</v>
      </c>
      <c r="AK6209">
        <v>0</v>
      </c>
      <c r="AM6209">
        <v>210.92</v>
      </c>
      <c r="AO6209" t="s">
        <v>48</v>
      </c>
      <c r="AP6209" t="s">
        <v>12724</v>
      </c>
    </row>
    <row r="6210" spans="1:42" x14ac:dyDescent="0.25">
      <c r="A6210">
        <v>20191106</v>
      </c>
      <c r="B6210" t="s">
        <v>12721</v>
      </c>
      <c r="C6210" t="s">
        <v>12725</v>
      </c>
      <c r="D6210">
        <v>1</v>
      </c>
      <c r="E6210">
        <v>0</v>
      </c>
      <c r="F6210" t="s">
        <v>44</v>
      </c>
      <c r="G6210" t="s">
        <v>2841</v>
      </c>
      <c r="H6210">
        <v>1991</v>
      </c>
      <c r="I6210">
        <v>1991</v>
      </c>
      <c r="J6210" t="s">
        <v>46</v>
      </c>
      <c r="K6210" t="s">
        <v>47</v>
      </c>
      <c r="L6210" t="s">
        <v>48</v>
      </c>
      <c r="M6210" t="s">
        <v>48</v>
      </c>
      <c r="N6210" t="s">
        <v>48</v>
      </c>
      <c r="O6210">
        <v>-3.5</v>
      </c>
      <c r="P6210">
        <v>-3.5</v>
      </c>
      <c r="Q6210" t="s">
        <v>12415</v>
      </c>
      <c r="R6210" t="s">
        <v>48</v>
      </c>
      <c r="S6210" t="s">
        <v>48</v>
      </c>
      <c r="T6210">
        <v>160</v>
      </c>
      <c r="U6210">
        <v>160</v>
      </c>
      <c r="V6210">
        <v>0</v>
      </c>
      <c r="W6210">
        <v>30.6</v>
      </c>
      <c r="X6210" t="s">
        <v>8946</v>
      </c>
      <c r="Z6210">
        <v>0</v>
      </c>
      <c r="AA6210" t="s">
        <v>51</v>
      </c>
      <c r="AB6210">
        <v>0</v>
      </c>
      <c r="AC6210">
        <v>7</v>
      </c>
      <c r="AD6210">
        <v>0</v>
      </c>
      <c r="AE6210">
        <v>0</v>
      </c>
      <c r="AF6210">
        <v>0</v>
      </c>
      <c r="AG6210">
        <v>0</v>
      </c>
      <c r="AH6210">
        <v>30.6</v>
      </c>
      <c r="AI6210">
        <v>0</v>
      </c>
      <c r="AK6210">
        <v>0</v>
      </c>
      <c r="AM6210">
        <v>4016.56</v>
      </c>
      <c r="AO6210" t="s">
        <v>906</v>
      </c>
      <c r="AP6210" t="s">
        <v>12726</v>
      </c>
    </row>
    <row r="6211" spans="1:42" x14ac:dyDescent="0.25">
      <c r="A6211">
        <v>20191106</v>
      </c>
      <c r="B6211" t="s">
        <v>12721</v>
      </c>
      <c r="C6211" t="s">
        <v>12727</v>
      </c>
      <c r="D6211">
        <v>1</v>
      </c>
      <c r="E6211">
        <v>0</v>
      </c>
      <c r="F6211" t="s">
        <v>44</v>
      </c>
      <c r="G6211" t="s">
        <v>2841</v>
      </c>
      <c r="H6211">
        <v>1991</v>
      </c>
      <c r="I6211">
        <v>1991</v>
      </c>
      <c r="J6211" t="s">
        <v>46</v>
      </c>
      <c r="K6211" t="s">
        <v>47</v>
      </c>
      <c r="L6211" t="s">
        <v>48</v>
      </c>
      <c r="M6211" t="s">
        <v>48</v>
      </c>
      <c r="N6211" t="s">
        <v>48</v>
      </c>
      <c r="O6211">
        <v>-3.5</v>
      </c>
      <c r="P6211">
        <v>-3.5</v>
      </c>
      <c r="Q6211" t="s">
        <v>12415</v>
      </c>
      <c r="R6211" t="s">
        <v>48</v>
      </c>
      <c r="S6211" t="s">
        <v>48</v>
      </c>
      <c r="T6211">
        <v>160</v>
      </c>
      <c r="U6211">
        <v>160</v>
      </c>
      <c r="V6211">
        <v>0</v>
      </c>
      <c r="W6211">
        <v>37</v>
      </c>
      <c r="X6211" t="s">
        <v>8946</v>
      </c>
      <c r="Z6211">
        <v>0</v>
      </c>
      <c r="AA6211" t="s">
        <v>51</v>
      </c>
      <c r="AB6211">
        <v>0</v>
      </c>
      <c r="AC6211">
        <v>7</v>
      </c>
      <c r="AD6211">
        <v>0</v>
      </c>
      <c r="AE6211">
        <v>0</v>
      </c>
      <c r="AF6211">
        <v>0</v>
      </c>
      <c r="AG6211">
        <v>0</v>
      </c>
      <c r="AH6211">
        <v>37</v>
      </c>
      <c r="AI6211">
        <v>0</v>
      </c>
      <c r="AK6211">
        <v>0</v>
      </c>
      <c r="AM6211">
        <v>4856.62</v>
      </c>
      <c r="AO6211" t="s">
        <v>906</v>
      </c>
      <c r="AP6211" t="s">
        <v>12728</v>
      </c>
    </row>
    <row r="6212" spans="1:42" x14ac:dyDescent="0.25">
      <c r="A6212">
        <v>20190705</v>
      </c>
      <c r="B6212" t="s">
        <v>12723</v>
      </c>
      <c r="C6212" t="s">
        <v>12729</v>
      </c>
      <c r="D6212">
        <v>1</v>
      </c>
      <c r="E6212">
        <v>0</v>
      </c>
      <c r="F6212" t="s">
        <v>5296</v>
      </c>
      <c r="G6212" t="s">
        <v>5297</v>
      </c>
      <c r="H6212">
        <v>1991</v>
      </c>
      <c r="I6212">
        <v>1991</v>
      </c>
      <c r="J6212" t="s">
        <v>5298</v>
      </c>
      <c r="K6212" t="s">
        <v>47</v>
      </c>
      <c r="L6212" t="s">
        <v>48</v>
      </c>
      <c r="M6212" t="s">
        <v>48</v>
      </c>
      <c r="N6212" t="s">
        <v>48</v>
      </c>
      <c r="O6212">
        <v>-2.2000000000000002</v>
      </c>
      <c r="P6212">
        <v>-2.2000000000000002</v>
      </c>
      <c r="Q6212" t="s">
        <v>12415</v>
      </c>
      <c r="R6212" t="s">
        <v>48</v>
      </c>
      <c r="S6212" t="s">
        <v>48</v>
      </c>
      <c r="T6212">
        <v>63</v>
      </c>
      <c r="U6212">
        <v>63</v>
      </c>
      <c r="V6212">
        <v>0</v>
      </c>
      <c r="W6212">
        <v>4</v>
      </c>
      <c r="X6212" t="s">
        <v>8946</v>
      </c>
      <c r="Z6212">
        <v>0</v>
      </c>
      <c r="AA6212" t="s">
        <v>51</v>
      </c>
      <c r="AB6212">
        <v>0</v>
      </c>
      <c r="AC6212">
        <v>7</v>
      </c>
      <c r="AD6212">
        <v>0</v>
      </c>
      <c r="AE6212">
        <v>0</v>
      </c>
      <c r="AF6212">
        <v>0</v>
      </c>
      <c r="AG6212">
        <v>0</v>
      </c>
      <c r="AH6212">
        <v>4</v>
      </c>
      <c r="AI6212">
        <v>0</v>
      </c>
      <c r="AK6212">
        <v>0</v>
      </c>
      <c r="AM6212">
        <v>169.6</v>
      </c>
      <c r="AO6212" t="s">
        <v>48</v>
      </c>
      <c r="AP6212" t="s">
        <v>12730</v>
      </c>
    </row>
    <row r="6213" spans="1:42" x14ac:dyDescent="0.25">
      <c r="A6213">
        <v>20190611</v>
      </c>
      <c r="B6213" t="s">
        <v>12723</v>
      </c>
      <c r="C6213" t="s">
        <v>12731</v>
      </c>
      <c r="D6213">
        <v>1</v>
      </c>
      <c r="E6213">
        <v>0</v>
      </c>
      <c r="F6213" t="s">
        <v>5296</v>
      </c>
      <c r="G6213" t="s">
        <v>5297</v>
      </c>
      <c r="H6213">
        <v>1991</v>
      </c>
      <c r="I6213">
        <v>1991</v>
      </c>
      <c r="J6213" t="s">
        <v>5298</v>
      </c>
      <c r="K6213" t="s">
        <v>47</v>
      </c>
      <c r="L6213" t="s">
        <v>48</v>
      </c>
      <c r="M6213" t="s">
        <v>48</v>
      </c>
      <c r="N6213" t="s">
        <v>325</v>
      </c>
      <c r="O6213">
        <v>-2.5</v>
      </c>
      <c r="P6213">
        <v>-2.5099999999999998</v>
      </c>
      <c r="Q6213" t="s">
        <v>12415</v>
      </c>
      <c r="R6213" t="s">
        <v>48</v>
      </c>
      <c r="S6213" t="s">
        <v>48</v>
      </c>
      <c r="T6213">
        <v>125</v>
      </c>
      <c r="U6213">
        <v>125</v>
      </c>
      <c r="V6213">
        <v>0</v>
      </c>
      <c r="W6213">
        <v>26.9</v>
      </c>
      <c r="X6213" t="s">
        <v>8946</v>
      </c>
      <c r="Z6213">
        <v>0</v>
      </c>
      <c r="AA6213" t="s">
        <v>51</v>
      </c>
      <c r="AB6213">
        <v>0</v>
      </c>
      <c r="AC6213">
        <v>7</v>
      </c>
      <c r="AD6213">
        <v>0</v>
      </c>
      <c r="AE6213">
        <v>0</v>
      </c>
      <c r="AF6213">
        <v>0</v>
      </c>
      <c r="AG6213">
        <v>0</v>
      </c>
      <c r="AH6213">
        <v>26.9</v>
      </c>
      <c r="AI6213">
        <v>0</v>
      </c>
      <c r="AK6213">
        <v>0</v>
      </c>
      <c r="AM6213">
        <v>1233.45</v>
      </c>
      <c r="AO6213" t="s">
        <v>48</v>
      </c>
      <c r="AP6213" t="s">
        <v>12732</v>
      </c>
    </row>
    <row r="6214" spans="1:42" x14ac:dyDescent="0.25">
      <c r="A6214">
        <v>20190705</v>
      </c>
      <c r="B6214" t="s">
        <v>12731</v>
      </c>
      <c r="C6214" t="s">
        <v>12733</v>
      </c>
      <c r="D6214">
        <v>1</v>
      </c>
      <c r="E6214">
        <v>0</v>
      </c>
      <c r="F6214" t="s">
        <v>5296</v>
      </c>
      <c r="G6214" t="s">
        <v>5297</v>
      </c>
      <c r="H6214">
        <v>1991</v>
      </c>
      <c r="I6214">
        <v>1991</v>
      </c>
      <c r="J6214" t="s">
        <v>5298</v>
      </c>
      <c r="K6214" t="s">
        <v>47</v>
      </c>
      <c r="L6214" t="s">
        <v>48</v>
      </c>
      <c r="M6214" t="s">
        <v>48</v>
      </c>
      <c r="N6214" t="s">
        <v>48</v>
      </c>
      <c r="O6214">
        <v>-2.2000000000000002</v>
      </c>
      <c r="P6214">
        <v>-2.2000000000000002</v>
      </c>
      <c r="Q6214" t="s">
        <v>12415</v>
      </c>
      <c r="R6214" t="s">
        <v>48</v>
      </c>
      <c r="S6214" t="s">
        <v>48</v>
      </c>
      <c r="T6214">
        <v>63</v>
      </c>
      <c r="U6214">
        <v>63</v>
      </c>
      <c r="V6214">
        <v>0</v>
      </c>
      <c r="W6214">
        <v>3.6</v>
      </c>
      <c r="X6214" t="s">
        <v>8946</v>
      </c>
      <c r="Z6214">
        <v>0</v>
      </c>
      <c r="AA6214" t="s">
        <v>51</v>
      </c>
      <c r="AB6214">
        <v>0</v>
      </c>
      <c r="AC6214">
        <v>7</v>
      </c>
      <c r="AD6214">
        <v>0</v>
      </c>
      <c r="AE6214">
        <v>0</v>
      </c>
      <c r="AF6214">
        <v>0</v>
      </c>
      <c r="AG6214">
        <v>0</v>
      </c>
      <c r="AH6214">
        <v>3.6</v>
      </c>
      <c r="AI6214">
        <v>0</v>
      </c>
      <c r="AK6214">
        <v>0</v>
      </c>
      <c r="AM6214">
        <v>152.63999999999999</v>
      </c>
      <c r="AO6214" t="s">
        <v>48</v>
      </c>
      <c r="AP6214" t="s">
        <v>12734</v>
      </c>
    </row>
    <row r="6215" spans="1:42" x14ac:dyDescent="0.25">
      <c r="A6215">
        <v>20190611</v>
      </c>
      <c r="B6215" t="s">
        <v>12731</v>
      </c>
      <c r="C6215" t="s">
        <v>12735</v>
      </c>
      <c r="D6215">
        <v>1</v>
      </c>
      <c r="E6215">
        <v>0</v>
      </c>
      <c r="F6215" t="s">
        <v>5296</v>
      </c>
      <c r="G6215" t="s">
        <v>5297</v>
      </c>
      <c r="H6215">
        <v>1991</v>
      </c>
      <c r="I6215">
        <v>1991</v>
      </c>
      <c r="J6215" t="s">
        <v>5298</v>
      </c>
      <c r="K6215" t="s">
        <v>47</v>
      </c>
      <c r="L6215" t="s">
        <v>48</v>
      </c>
      <c r="M6215" t="s">
        <v>48</v>
      </c>
      <c r="N6215" t="s">
        <v>325</v>
      </c>
      <c r="O6215">
        <v>-2.5</v>
      </c>
      <c r="P6215">
        <v>-2.5099999999999998</v>
      </c>
      <c r="Q6215" t="s">
        <v>12415</v>
      </c>
      <c r="R6215" t="s">
        <v>48</v>
      </c>
      <c r="S6215" t="s">
        <v>48</v>
      </c>
      <c r="T6215">
        <v>125</v>
      </c>
      <c r="U6215">
        <v>125</v>
      </c>
      <c r="V6215">
        <v>0</v>
      </c>
      <c r="W6215">
        <v>58.5</v>
      </c>
      <c r="X6215" t="s">
        <v>8946</v>
      </c>
      <c r="Z6215">
        <v>0</v>
      </c>
      <c r="AA6215" t="s">
        <v>51</v>
      </c>
      <c r="AB6215">
        <v>0</v>
      </c>
      <c r="AC6215">
        <v>7</v>
      </c>
      <c r="AD6215">
        <v>0</v>
      </c>
      <c r="AE6215">
        <v>0</v>
      </c>
      <c r="AF6215">
        <v>0</v>
      </c>
      <c r="AG6215">
        <v>0</v>
      </c>
      <c r="AH6215">
        <v>58.5</v>
      </c>
      <c r="AI6215">
        <v>0</v>
      </c>
      <c r="AK6215">
        <v>0</v>
      </c>
      <c r="AM6215">
        <v>2682.41</v>
      </c>
      <c r="AO6215" t="s">
        <v>48</v>
      </c>
      <c r="AP6215" t="s">
        <v>12736</v>
      </c>
    </row>
    <row r="6216" spans="1:42" x14ac:dyDescent="0.25">
      <c r="A6216">
        <v>20191106</v>
      </c>
      <c r="B6216" t="s">
        <v>12733</v>
      </c>
      <c r="C6216" t="s">
        <v>12737</v>
      </c>
      <c r="D6216">
        <v>1</v>
      </c>
      <c r="E6216">
        <v>0</v>
      </c>
      <c r="F6216" t="s">
        <v>44</v>
      </c>
      <c r="G6216" t="s">
        <v>2841</v>
      </c>
      <c r="H6216">
        <v>1991</v>
      </c>
      <c r="I6216">
        <v>1991</v>
      </c>
      <c r="J6216" t="s">
        <v>46</v>
      </c>
      <c r="K6216" t="s">
        <v>47</v>
      </c>
      <c r="L6216" t="s">
        <v>48</v>
      </c>
      <c r="M6216" t="s">
        <v>48</v>
      </c>
      <c r="N6216" t="s">
        <v>48</v>
      </c>
      <c r="O6216">
        <v>-3.5</v>
      </c>
      <c r="P6216">
        <v>-3.5</v>
      </c>
      <c r="Q6216" t="s">
        <v>12415</v>
      </c>
      <c r="R6216" t="s">
        <v>48</v>
      </c>
      <c r="S6216" t="s">
        <v>48</v>
      </c>
      <c r="T6216">
        <v>160</v>
      </c>
      <c r="U6216">
        <v>160</v>
      </c>
      <c r="V6216">
        <v>0</v>
      </c>
      <c r="W6216">
        <v>1.6</v>
      </c>
      <c r="X6216" t="s">
        <v>8946</v>
      </c>
      <c r="Z6216">
        <v>0</v>
      </c>
      <c r="AA6216" t="s">
        <v>51</v>
      </c>
      <c r="AB6216">
        <v>0</v>
      </c>
      <c r="AC6216">
        <v>7</v>
      </c>
      <c r="AD6216">
        <v>0</v>
      </c>
      <c r="AE6216">
        <v>0</v>
      </c>
      <c r="AF6216">
        <v>0</v>
      </c>
      <c r="AG6216">
        <v>0</v>
      </c>
      <c r="AH6216">
        <v>1.6</v>
      </c>
      <c r="AI6216">
        <v>0</v>
      </c>
      <c r="AK6216">
        <v>0</v>
      </c>
      <c r="AM6216">
        <v>210.02</v>
      </c>
      <c r="AO6216" t="s">
        <v>906</v>
      </c>
      <c r="AP6216" t="s">
        <v>12738</v>
      </c>
    </row>
    <row r="6217" spans="1:42" x14ac:dyDescent="0.25">
      <c r="A6217">
        <v>20190521</v>
      </c>
      <c r="B6217" t="s">
        <v>12737</v>
      </c>
      <c r="C6217" t="s">
        <v>12739</v>
      </c>
      <c r="D6217">
        <v>1</v>
      </c>
      <c r="E6217">
        <v>0</v>
      </c>
      <c r="F6217" t="s">
        <v>44</v>
      </c>
      <c r="G6217" t="s">
        <v>2841</v>
      </c>
      <c r="H6217">
        <v>1991</v>
      </c>
      <c r="I6217">
        <v>1991</v>
      </c>
      <c r="J6217" t="s">
        <v>46</v>
      </c>
      <c r="K6217" t="s">
        <v>47</v>
      </c>
      <c r="L6217" t="s">
        <v>48</v>
      </c>
      <c r="M6217" t="s">
        <v>48</v>
      </c>
      <c r="N6217" t="s">
        <v>325</v>
      </c>
      <c r="O6217">
        <v>-3.5</v>
      </c>
      <c r="P6217">
        <v>-3.5</v>
      </c>
      <c r="Q6217" t="s">
        <v>12415</v>
      </c>
      <c r="R6217" t="s">
        <v>48</v>
      </c>
      <c r="S6217" t="s">
        <v>48</v>
      </c>
      <c r="T6217">
        <v>160</v>
      </c>
      <c r="U6217">
        <v>160</v>
      </c>
      <c r="V6217">
        <v>0</v>
      </c>
      <c r="W6217">
        <v>8.5</v>
      </c>
      <c r="X6217" t="s">
        <v>8946</v>
      </c>
      <c r="Z6217">
        <v>0</v>
      </c>
      <c r="AA6217" t="s">
        <v>51</v>
      </c>
      <c r="AB6217">
        <v>0</v>
      </c>
      <c r="AC6217">
        <v>7</v>
      </c>
      <c r="AD6217">
        <v>0</v>
      </c>
      <c r="AE6217">
        <v>0</v>
      </c>
      <c r="AF6217">
        <v>0</v>
      </c>
      <c r="AG6217">
        <v>0</v>
      </c>
      <c r="AH6217">
        <v>8.5</v>
      </c>
      <c r="AI6217">
        <v>0</v>
      </c>
      <c r="AK6217">
        <v>0</v>
      </c>
      <c r="AM6217">
        <v>1115.71</v>
      </c>
      <c r="AO6217" t="s">
        <v>48</v>
      </c>
      <c r="AP6217" t="s">
        <v>12740</v>
      </c>
    </row>
    <row r="6218" spans="1:42" x14ac:dyDescent="0.25">
      <c r="A6218">
        <v>20190521</v>
      </c>
      <c r="B6218" t="s">
        <v>12737</v>
      </c>
      <c r="C6218" t="s">
        <v>12741</v>
      </c>
      <c r="D6218">
        <v>1</v>
      </c>
      <c r="E6218">
        <v>0</v>
      </c>
      <c r="F6218" t="s">
        <v>44</v>
      </c>
      <c r="G6218" t="s">
        <v>2841</v>
      </c>
      <c r="H6218">
        <v>1991</v>
      </c>
      <c r="I6218">
        <v>1991</v>
      </c>
      <c r="J6218" t="s">
        <v>46</v>
      </c>
      <c r="K6218" t="s">
        <v>47</v>
      </c>
      <c r="L6218" t="s">
        <v>48</v>
      </c>
      <c r="M6218" t="s">
        <v>48</v>
      </c>
      <c r="N6218" t="s">
        <v>325</v>
      </c>
      <c r="O6218">
        <v>-3.5</v>
      </c>
      <c r="P6218">
        <v>-3.5</v>
      </c>
      <c r="Q6218" t="s">
        <v>12415</v>
      </c>
      <c r="R6218" t="s">
        <v>48</v>
      </c>
      <c r="S6218" t="s">
        <v>48</v>
      </c>
      <c r="T6218">
        <v>160</v>
      </c>
      <c r="U6218">
        <v>160</v>
      </c>
      <c r="V6218">
        <v>0</v>
      </c>
      <c r="W6218">
        <v>18.2</v>
      </c>
      <c r="X6218" t="s">
        <v>8946</v>
      </c>
      <c r="Z6218">
        <v>0</v>
      </c>
      <c r="AA6218" t="s">
        <v>51</v>
      </c>
      <c r="AB6218">
        <v>0</v>
      </c>
      <c r="AC6218">
        <v>7</v>
      </c>
      <c r="AD6218">
        <v>0</v>
      </c>
      <c r="AE6218">
        <v>0</v>
      </c>
      <c r="AF6218">
        <v>0</v>
      </c>
      <c r="AG6218">
        <v>0</v>
      </c>
      <c r="AH6218">
        <v>18.2</v>
      </c>
      <c r="AI6218">
        <v>0</v>
      </c>
      <c r="AK6218">
        <v>0</v>
      </c>
      <c r="AM6218">
        <v>2388.9299999999998</v>
      </c>
      <c r="AO6218" t="s">
        <v>48</v>
      </c>
      <c r="AP6218" t="s">
        <v>12742</v>
      </c>
    </row>
    <row r="6219" spans="1:42" x14ac:dyDescent="0.25">
      <c r="A6219">
        <v>20190705</v>
      </c>
      <c r="B6219" t="s">
        <v>12735</v>
      </c>
      <c r="C6219" t="s">
        <v>12743</v>
      </c>
      <c r="D6219">
        <v>1</v>
      </c>
      <c r="E6219">
        <v>0</v>
      </c>
      <c r="F6219" t="s">
        <v>5296</v>
      </c>
      <c r="G6219" t="s">
        <v>5297</v>
      </c>
      <c r="H6219">
        <v>1991</v>
      </c>
      <c r="I6219">
        <v>1991</v>
      </c>
      <c r="J6219" t="s">
        <v>5298</v>
      </c>
      <c r="K6219" t="s">
        <v>47</v>
      </c>
      <c r="L6219" t="s">
        <v>48</v>
      </c>
      <c r="M6219" t="s">
        <v>48</v>
      </c>
      <c r="N6219" t="s">
        <v>48</v>
      </c>
      <c r="O6219">
        <v>-2.2000000000000002</v>
      </c>
      <c r="P6219">
        <v>-2.2000000000000002</v>
      </c>
      <c r="Q6219" t="s">
        <v>12415</v>
      </c>
      <c r="R6219" t="s">
        <v>48</v>
      </c>
      <c r="S6219" t="s">
        <v>48</v>
      </c>
      <c r="T6219">
        <v>63</v>
      </c>
      <c r="U6219">
        <v>63</v>
      </c>
      <c r="V6219">
        <v>0</v>
      </c>
      <c r="W6219">
        <v>3.8</v>
      </c>
      <c r="X6219" t="s">
        <v>8946</v>
      </c>
      <c r="Z6219">
        <v>0</v>
      </c>
      <c r="AA6219" t="s">
        <v>51</v>
      </c>
      <c r="AB6219">
        <v>0</v>
      </c>
      <c r="AC6219">
        <v>7</v>
      </c>
      <c r="AD6219">
        <v>0</v>
      </c>
      <c r="AE6219">
        <v>0</v>
      </c>
      <c r="AF6219">
        <v>0</v>
      </c>
      <c r="AG6219">
        <v>0</v>
      </c>
      <c r="AH6219">
        <v>3.8</v>
      </c>
      <c r="AI6219">
        <v>0</v>
      </c>
      <c r="AK6219">
        <v>0</v>
      </c>
      <c r="AM6219">
        <v>161.12</v>
      </c>
      <c r="AO6219" t="s">
        <v>48</v>
      </c>
      <c r="AP6219" t="s">
        <v>12744</v>
      </c>
    </row>
    <row r="6220" spans="1:42" x14ac:dyDescent="0.25">
      <c r="A6220">
        <v>20190611</v>
      </c>
      <c r="B6220" t="s">
        <v>12735</v>
      </c>
      <c r="C6220" t="s">
        <v>12745</v>
      </c>
      <c r="D6220">
        <v>1</v>
      </c>
      <c r="E6220">
        <v>0</v>
      </c>
      <c r="F6220" t="s">
        <v>5296</v>
      </c>
      <c r="G6220" t="s">
        <v>5297</v>
      </c>
      <c r="H6220">
        <v>1991</v>
      </c>
      <c r="I6220">
        <v>1991</v>
      </c>
      <c r="J6220" t="s">
        <v>5298</v>
      </c>
      <c r="K6220" t="s">
        <v>47</v>
      </c>
      <c r="L6220" t="s">
        <v>48</v>
      </c>
      <c r="M6220" t="s">
        <v>48</v>
      </c>
      <c r="N6220" t="s">
        <v>325</v>
      </c>
      <c r="O6220">
        <v>-2.5</v>
      </c>
      <c r="P6220">
        <v>-2.5099999999999998</v>
      </c>
      <c r="Q6220" t="s">
        <v>12415</v>
      </c>
      <c r="R6220" t="s">
        <v>48</v>
      </c>
      <c r="S6220" t="s">
        <v>48</v>
      </c>
      <c r="T6220">
        <v>125</v>
      </c>
      <c r="U6220">
        <v>125</v>
      </c>
      <c r="V6220">
        <v>0</v>
      </c>
      <c r="W6220">
        <v>15</v>
      </c>
      <c r="X6220" t="s">
        <v>8946</v>
      </c>
      <c r="Z6220">
        <v>0</v>
      </c>
      <c r="AA6220" t="s">
        <v>51</v>
      </c>
      <c r="AB6220">
        <v>0</v>
      </c>
      <c r="AC6220">
        <v>7</v>
      </c>
      <c r="AD6220">
        <v>0</v>
      </c>
      <c r="AE6220">
        <v>0</v>
      </c>
      <c r="AF6220">
        <v>0</v>
      </c>
      <c r="AG6220">
        <v>0</v>
      </c>
      <c r="AH6220">
        <v>15</v>
      </c>
      <c r="AI6220">
        <v>0</v>
      </c>
      <c r="AK6220">
        <v>0</v>
      </c>
      <c r="AM6220">
        <v>687.8</v>
      </c>
      <c r="AO6220" t="s">
        <v>48</v>
      </c>
      <c r="AP6220" t="s">
        <v>12746</v>
      </c>
    </row>
    <row r="6221" spans="1:42" x14ac:dyDescent="0.25">
      <c r="A6221">
        <v>20191106</v>
      </c>
      <c r="B6221" t="s">
        <v>12743</v>
      </c>
      <c r="C6221" t="s">
        <v>12747</v>
      </c>
      <c r="D6221">
        <v>1</v>
      </c>
      <c r="E6221">
        <v>0</v>
      </c>
      <c r="F6221" t="s">
        <v>44</v>
      </c>
      <c r="G6221" t="s">
        <v>2841</v>
      </c>
      <c r="H6221">
        <v>1991</v>
      </c>
      <c r="I6221">
        <v>1991</v>
      </c>
      <c r="J6221" t="s">
        <v>46</v>
      </c>
      <c r="K6221" t="s">
        <v>47</v>
      </c>
      <c r="L6221" t="s">
        <v>48</v>
      </c>
      <c r="M6221" t="s">
        <v>48</v>
      </c>
      <c r="N6221" t="s">
        <v>48</v>
      </c>
      <c r="O6221">
        <v>-3.5</v>
      </c>
      <c r="P6221">
        <v>-3.5</v>
      </c>
      <c r="Q6221" t="s">
        <v>12415</v>
      </c>
      <c r="R6221" t="s">
        <v>48</v>
      </c>
      <c r="S6221" t="s">
        <v>48</v>
      </c>
      <c r="T6221">
        <v>160</v>
      </c>
      <c r="U6221">
        <v>160</v>
      </c>
      <c r="V6221">
        <v>0</v>
      </c>
      <c r="W6221">
        <v>17.399999999999999</v>
      </c>
      <c r="X6221" t="s">
        <v>8946</v>
      </c>
      <c r="Z6221">
        <v>0</v>
      </c>
      <c r="AA6221" t="s">
        <v>51</v>
      </c>
      <c r="AB6221">
        <v>0</v>
      </c>
      <c r="AC6221">
        <v>7</v>
      </c>
      <c r="AD6221">
        <v>0</v>
      </c>
      <c r="AE6221">
        <v>0</v>
      </c>
      <c r="AF6221">
        <v>0</v>
      </c>
      <c r="AG6221">
        <v>0</v>
      </c>
      <c r="AH6221">
        <v>17.399999999999999</v>
      </c>
      <c r="AI6221">
        <v>0</v>
      </c>
      <c r="AK6221">
        <v>0</v>
      </c>
      <c r="AM6221">
        <v>2283.92</v>
      </c>
      <c r="AO6221" t="s">
        <v>906</v>
      </c>
      <c r="AP6221" t="s">
        <v>12748</v>
      </c>
    </row>
    <row r="6222" spans="1:42" x14ac:dyDescent="0.25">
      <c r="A6222">
        <v>20191106</v>
      </c>
      <c r="B6222" t="s">
        <v>12743</v>
      </c>
      <c r="C6222" t="s">
        <v>12749</v>
      </c>
      <c r="D6222">
        <v>1</v>
      </c>
      <c r="E6222">
        <v>0</v>
      </c>
      <c r="F6222" t="s">
        <v>44</v>
      </c>
      <c r="G6222" t="s">
        <v>2841</v>
      </c>
      <c r="H6222">
        <v>1991</v>
      </c>
      <c r="I6222">
        <v>1991</v>
      </c>
      <c r="J6222" t="s">
        <v>46</v>
      </c>
      <c r="K6222" t="s">
        <v>47</v>
      </c>
      <c r="L6222" t="s">
        <v>48</v>
      </c>
      <c r="M6222" t="s">
        <v>48</v>
      </c>
      <c r="N6222" t="s">
        <v>48</v>
      </c>
      <c r="O6222">
        <v>-3.5</v>
      </c>
      <c r="P6222">
        <v>-3.5</v>
      </c>
      <c r="Q6222" t="s">
        <v>12415</v>
      </c>
      <c r="R6222" t="s">
        <v>48</v>
      </c>
      <c r="S6222" t="s">
        <v>48</v>
      </c>
      <c r="T6222">
        <v>160</v>
      </c>
      <c r="U6222">
        <v>160</v>
      </c>
      <c r="V6222">
        <v>0</v>
      </c>
      <c r="W6222">
        <v>30.3</v>
      </c>
      <c r="X6222" t="s">
        <v>8946</v>
      </c>
      <c r="Z6222">
        <v>0</v>
      </c>
      <c r="AA6222" t="s">
        <v>51</v>
      </c>
      <c r="AB6222">
        <v>0</v>
      </c>
      <c r="AC6222">
        <v>7</v>
      </c>
      <c r="AD6222">
        <v>0</v>
      </c>
      <c r="AE6222">
        <v>0</v>
      </c>
      <c r="AF6222">
        <v>0</v>
      </c>
      <c r="AG6222">
        <v>0</v>
      </c>
      <c r="AH6222">
        <v>30.3</v>
      </c>
      <c r="AI6222">
        <v>0</v>
      </c>
      <c r="AK6222">
        <v>0</v>
      </c>
      <c r="AM6222">
        <v>3977.18</v>
      </c>
      <c r="AO6222" t="s">
        <v>906</v>
      </c>
      <c r="AP6222" t="s">
        <v>12750</v>
      </c>
    </row>
    <row r="6223" spans="1:42" x14ac:dyDescent="0.25">
      <c r="A6223">
        <v>20190705</v>
      </c>
      <c r="B6223" t="s">
        <v>12745</v>
      </c>
      <c r="C6223" t="s">
        <v>12751</v>
      </c>
      <c r="D6223">
        <v>1</v>
      </c>
      <c r="E6223">
        <v>0</v>
      </c>
      <c r="F6223" t="s">
        <v>5296</v>
      </c>
      <c r="G6223" t="s">
        <v>5297</v>
      </c>
      <c r="H6223">
        <v>1991</v>
      </c>
      <c r="I6223">
        <v>1991</v>
      </c>
      <c r="J6223" t="s">
        <v>5298</v>
      </c>
      <c r="K6223" t="s">
        <v>47</v>
      </c>
      <c r="L6223" t="s">
        <v>48</v>
      </c>
      <c r="M6223" t="s">
        <v>48</v>
      </c>
      <c r="N6223" t="s">
        <v>48</v>
      </c>
      <c r="O6223">
        <v>-2.2000000000000002</v>
      </c>
      <c r="P6223">
        <v>-2.2000000000000002</v>
      </c>
      <c r="Q6223" t="s">
        <v>12415</v>
      </c>
      <c r="R6223" t="s">
        <v>48</v>
      </c>
      <c r="S6223" t="s">
        <v>48</v>
      </c>
      <c r="T6223">
        <v>63</v>
      </c>
      <c r="U6223">
        <v>63</v>
      </c>
      <c r="V6223">
        <v>0</v>
      </c>
      <c r="W6223">
        <v>22.2</v>
      </c>
      <c r="X6223" t="s">
        <v>8946</v>
      </c>
      <c r="Z6223">
        <v>0</v>
      </c>
      <c r="AA6223" t="s">
        <v>51</v>
      </c>
      <c r="AB6223">
        <v>0</v>
      </c>
      <c r="AC6223">
        <v>7</v>
      </c>
      <c r="AD6223">
        <v>0</v>
      </c>
      <c r="AE6223">
        <v>0</v>
      </c>
      <c r="AF6223">
        <v>0</v>
      </c>
      <c r="AG6223">
        <v>0</v>
      </c>
      <c r="AH6223">
        <v>22.2</v>
      </c>
      <c r="AI6223">
        <v>0</v>
      </c>
      <c r="AK6223">
        <v>0</v>
      </c>
      <c r="AM6223">
        <v>941.28</v>
      </c>
      <c r="AO6223" t="s">
        <v>48</v>
      </c>
      <c r="AP6223" t="s">
        <v>12752</v>
      </c>
    </row>
    <row r="6224" spans="1:42" x14ac:dyDescent="0.25">
      <c r="A6224">
        <v>20190611</v>
      </c>
      <c r="B6224" t="s">
        <v>12745</v>
      </c>
      <c r="C6224" t="s">
        <v>12753</v>
      </c>
      <c r="D6224">
        <v>1</v>
      </c>
      <c r="E6224">
        <v>0</v>
      </c>
      <c r="F6224" t="s">
        <v>5296</v>
      </c>
      <c r="G6224" t="s">
        <v>5297</v>
      </c>
      <c r="H6224">
        <v>1991</v>
      </c>
      <c r="I6224">
        <v>1991</v>
      </c>
      <c r="J6224" t="s">
        <v>5298</v>
      </c>
      <c r="K6224" t="s">
        <v>47</v>
      </c>
      <c r="L6224" t="s">
        <v>48</v>
      </c>
      <c r="M6224" t="s">
        <v>48</v>
      </c>
      <c r="N6224" t="s">
        <v>325</v>
      </c>
      <c r="O6224">
        <v>-2.5</v>
      </c>
      <c r="P6224">
        <v>-2.5099999999999998</v>
      </c>
      <c r="Q6224" t="s">
        <v>12415</v>
      </c>
      <c r="R6224" t="s">
        <v>48</v>
      </c>
      <c r="S6224" t="s">
        <v>48</v>
      </c>
      <c r="T6224">
        <v>125</v>
      </c>
      <c r="U6224">
        <v>125</v>
      </c>
      <c r="V6224">
        <v>0</v>
      </c>
      <c r="W6224">
        <v>74.599999999999994</v>
      </c>
      <c r="X6224" t="s">
        <v>8946</v>
      </c>
      <c r="Z6224">
        <v>0</v>
      </c>
      <c r="AA6224" t="s">
        <v>51</v>
      </c>
      <c r="AB6224">
        <v>0</v>
      </c>
      <c r="AC6224">
        <v>7</v>
      </c>
      <c r="AD6224">
        <v>0</v>
      </c>
      <c r="AE6224">
        <v>0</v>
      </c>
      <c r="AF6224">
        <v>0</v>
      </c>
      <c r="AG6224">
        <v>0</v>
      </c>
      <c r="AH6224">
        <v>74.599999999999994</v>
      </c>
      <c r="AI6224">
        <v>0</v>
      </c>
      <c r="AK6224">
        <v>0</v>
      </c>
      <c r="AM6224">
        <v>3420.65</v>
      </c>
      <c r="AO6224" t="s">
        <v>48</v>
      </c>
      <c r="AP6224" t="s">
        <v>12754</v>
      </c>
    </row>
    <row r="6225" spans="1:42" x14ac:dyDescent="0.25">
      <c r="A6225">
        <v>20191106</v>
      </c>
      <c r="B6225" t="s">
        <v>12751</v>
      </c>
      <c r="C6225" t="s">
        <v>12755</v>
      </c>
      <c r="D6225">
        <v>1</v>
      </c>
      <c r="E6225">
        <v>0</v>
      </c>
      <c r="F6225" t="s">
        <v>44</v>
      </c>
      <c r="G6225" t="s">
        <v>2841</v>
      </c>
      <c r="H6225">
        <v>1991</v>
      </c>
      <c r="I6225">
        <v>1991</v>
      </c>
      <c r="J6225" t="s">
        <v>46</v>
      </c>
      <c r="K6225" t="s">
        <v>47</v>
      </c>
      <c r="L6225" t="s">
        <v>48</v>
      </c>
      <c r="M6225" t="s">
        <v>48</v>
      </c>
      <c r="N6225" t="s">
        <v>48</v>
      </c>
      <c r="O6225">
        <v>-3.5</v>
      </c>
      <c r="P6225">
        <v>-3.5</v>
      </c>
      <c r="Q6225" t="s">
        <v>12415</v>
      </c>
      <c r="R6225" t="s">
        <v>48</v>
      </c>
      <c r="S6225" t="s">
        <v>48</v>
      </c>
      <c r="T6225">
        <v>160</v>
      </c>
      <c r="U6225">
        <v>160</v>
      </c>
      <c r="V6225">
        <v>0</v>
      </c>
      <c r="W6225">
        <v>29.5</v>
      </c>
      <c r="X6225" t="s">
        <v>8946</v>
      </c>
      <c r="Z6225">
        <v>0</v>
      </c>
      <c r="AA6225" t="s">
        <v>51</v>
      </c>
      <c r="AB6225">
        <v>0</v>
      </c>
      <c r="AC6225">
        <v>7</v>
      </c>
      <c r="AD6225">
        <v>0</v>
      </c>
      <c r="AE6225">
        <v>0</v>
      </c>
      <c r="AF6225">
        <v>0</v>
      </c>
      <c r="AG6225">
        <v>0</v>
      </c>
      <c r="AH6225">
        <v>29.5</v>
      </c>
      <c r="AI6225">
        <v>0</v>
      </c>
      <c r="AK6225">
        <v>0</v>
      </c>
      <c r="AM6225">
        <v>3872.17</v>
      </c>
      <c r="AO6225" t="s">
        <v>906</v>
      </c>
      <c r="AP6225" t="s">
        <v>12756</v>
      </c>
    </row>
    <row r="6226" spans="1:42" x14ac:dyDescent="0.25">
      <c r="A6226">
        <v>20191106</v>
      </c>
      <c r="B6226" t="s">
        <v>12751</v>
      </c>
      <c r="C6226" t="s">
        <v>12757</v>
      </c>
      <c r="D6226">
        <v>1</v>
      </c>
      <c r="E6226">
        <v>0</v>
      </c>
      <c r="F6226" t="s">
        <v>44</v>
      </c>
      <c r="G6226" t="s">
        <v>2841</v>
      </c>
      <c r="H6226">
        <v>1991</v>
      </c>
      <c r="I6226">
        <v>1991</v>
      </c>
      <c r="J6226" t="s">
        <v>46</v>
      </c>
      <c r="K6226" t="s">
        <v>47</v>
      </c>
      <c r="L6226" t="s">
        <v>48</v>
      </c>
      <c r="M6226" t="s">
        <v>48</v>
      </c>
      <c r="N6226" t="s">
        <v>48</v>
      </c>
      <c r="O6226">
        <v>-3.5</v>
      </c>
      <c r="P6226">
        <v>-3.5</v>
      </c>
      <c r="Q6226" t="s">
        <v>12415</v>
      </c>
      <c r="R6226" t="s">
        <v>48</v>
      </c>
      <c r="S6226" t="s">
        <v>48</v>
      </c>
      <c r="T6226">
        <v>160</v>
      </c>
      <c r="U6226">
        <v>160</v>
      </c>
      <c r="V6226">
        <v>0</v>
      </c>
      <c r="W6226">
        <v>31.3</v>
      </c>
      <c r="X6226" t="s">
        <v>8946</v>
      </c>
      <c r="Z6226">
        <v>0</v>
      </c>
      <c r="AA6226" t="s">
        <v>51</v>
      </c>
      <c r="AB6226">
        <v>0</v>
      </c>
      <c r="AC6226">
        <v>7</v>
      </c>
      <c r="AD6226">
        <v>0</v>
      </c>
      <c r="AE6226">
        <v>0</v>
      </c>
      <c r="AF6226">
        <v>0</v>
      </c>
      <c r="AG6226">
        <v>0</v>
      </c>
      <c r="AH6226">
        <v>31.3</v>
      </c>
      <c r="AI6226">
        <v>0</v>
      </c>
      <c r="AK6226">
        <v>0</v>
      </c>
      <c r="AM6226">
        <v>4108.4399999999996</v>
      </c>
      <c r="AO6226" t="s">
        <v>906</v>
      </c>
      <c r="AP6226" t="s">
        <v>12758</v>
      </c>
    </row>
    <row r="6227" spans="1:42" x14ac:dyDescent="0.25">
      <c r="A6227">
        <v>20190705</v>
      </c>
      <c r="B6227" t="s">
        <v>12753</v>
      </c>
      <c r="C6227" t="s">
        <v>12759</v>
      </c>
      <c r="D6227">
        <v>1</v>
      </c>
      <c r="E6227">
        <v>0</v>
      </c>
      <c r="F6227" t="s">
        <v>5296</v>
      </c>
      <c r="G6227" t="s">
        <v>5297</v>
      </c>
      <c r="H6227">
        <v>1991</v>
      </c>
      <c r="I6227">
        <v>1991</v>
      </c>
      <c r="J6227" t="s">
        <v>5298</v>
      </c>
      <c r="K6227" t="s">
        <v>47</v>
      </c>
      <c r="L6227" t="s">
        <v>48</v>
      </c>
      <c r="M6227" t="s">
        <v>48</v>
      </c>
      <c r="N6227" t="s">
        <v>48</v>
      </c>
      <c r="O6227">
        <v>-2.2000000000000002</v>
      </c>
      <c r="P6227">
        <v>-2.2000000000000002</v>
      </c>
      <c r="Q6227" t="s">
        <v>12415</v>
      </c>
      <c r="R6227" t="s">
        <v>48</v>
      </c>
      <c r="S6227" t="s">
        <v>48</v>
      </c>
      <c r="T6227">
        <v>63</v>
      </c>
      <c r="U6227">
        <v>63</v>
      </c>
      <c r="V6227">
        <v>0</v>
      </c>
      <c r="W6227">
        <v>19.899999999999999</v>
      </c>
      <c r="X6227" t="s">
        <v>8946</v>
      </c>
      <c r="Z6227">
        <v>0</v>
      </c>
      <c r="AA6227" t="s">
        <v>51</v>
      </c>
      <c r="AB6227">
        <v>0</v>
      </c>
      <c r="AC6227">
        <v>7</v>
      </c>
      <c r="AD6227">
        <v>0</v>
      </c>
      <c r="AE6227">
        <v>0</v>
      </c>
      <c r="AF6227">
        <v>0</v>
      </c>
      <c r="AG6227">
        <v>0</v>
      </c>
      <c r="AH6227">
        <v>19.899999999999999</v>
      </c>
      <c r="AI6227">
        <v>0</v>
      </c>
      <c r="AK6227">
        <v>0</v>
      </c>
      <c r="AM6227">
        <v>843.76</v>
      </c>
      <c r="AO6227" t="s">
        <v>48</v>
      </c>
      <c r="AP6227" t="s">
        <v>12760</v>
      </c>
    </row>
    <row r="6228" spans="1:42" x14ac:dyDescent="0.25">
      <c r="A6228">
        <v>20190611</v>
      </c>
      <c r="B6228" t="s">
        <v>12753</v>
      </c>
      <c r="C6228" t="s">
        <v>12761</v>
      </c>
      <c r="D6228">
        <v>1</v>
      </c>
      <c r="E6228">
        <v>0</v>
      </c>
      <c r="F6228" t="s">
        <v>5296</v>
      </c>
      <c r="G6228" t="s">
        <v>5297</v>
      </c>
      <c r="H6228">
        <v>1991</v>
      </c>
      <c r="I6228">
        <v>1991</v>
      </c>
      <c r="J6228" t="s">
        <v>5298</v>
      </c>
      <c r="K6228" t="s">
        <v>47</v>
      </c>
      <c r="L6228" t="s">
        <v>48</v>
      </c>
      <c r="M6228" t="s">
        <v>48</v>
      </c>
      <c r="N6228" t="s">
        <v>325</v>
      </c>
      <c r="O6228">
        <v>-2.5</v>
      </c>
      <c r="P6228">
        <v>-2.5099999999999998</v>
      </c>
      <c r="Q6228" t="s">
        <v>12415</v>
      </c>
      <c r="R6228" t="s">
        <v>48</v>
      </c>
      <c r="S6228" t="s">
        <v>48</v>
      </c>
      <c r="T6228">
        <v>125</v>
      </c>
      <c r="U6228">
        <v>125</v>
      </c>
      <c r="V6228">
        <v>0</v>
      </c>
      <c r="W6228">
        <v>59.2</v>
      </c>
      <c r="X6228" t="s">
        <v>8946</v>
      </c>
      <c r="Z6228">
        <v>0</v>
      </c>
      <c r="AA6228" t="s">
        <v>51</v>
      </c>
      <c r="AB6228">
        <v>0</v>
      </c>
      <c r="AC6228">
        <v>7</v>
      </c>
      <c r="AD6228">
        <v>0</v>
      </c>
      <c r="AE6228">
        <v>0</v>
      </c>
      <c r="AF6228">
        <v>0</v>
      </c>
      <c r="AG6228">
        <v>0</v>
      </c>
      <c r="AH6228">
        <v>59.2</v>
      </c>
      <c r="AI6228">
        <v>0</v>
      </c>
      <c r="AK6228">
        <v>0</v>
      </c>
      <c r="AM6228">
        <v>2714.51</v>
      </c>
      <c r="AO6228" t="s">
        <v>48</v>
      </c>
      <c r="AP6228" t="s">
        <v>12762</v>
      </c>
    </row>
    <row r="6229" spans="1:42" x14ac:dyDescent="0.25">
      <c r="A6229">
        <v>20191106</v>
      </c>
      <c r="B6229" t="s">
        <v>12759</v>
      </c>
      <c r="C6229" t="s">
        <v>12763</v>
      </c>
      <c r="D6229">
        <v>1</v>
      </c>
      <c r="E6229">
        <v>0</v>
      </c>
      <c r="F6229" t="s">
        <v>44</v>
      </c>
      <c r="G6229" t="s">
        <v>2841</v>
      </c>
      <c r="H6229">
        <v>1991</v>
      </c>
      <c r="I6229">
        <v>1991</v>
      </c>
      <c r="J6229" t="s">
        <v>46</v>
      </c>
      <c r="K6229" t="s">
        <v>47</v>
      </c>
      <c r="L6229" t="s">
        <v>48</v>
      </c>
      <c r="M6229" t="s">
        <v>48</v>
      </c>
      <c r="N6229" t="s">
        <v>48</v>
      </c>
      <c r="O6229">
        <v>-3.5</v>
      </c>
      <c r="P6229">
        <v>-3.5</v>
      </c>
      <c r="Q6229" t="s">
        <v>12415</v>
      </c>
      <c r="R6229" t="s">
        <v>48</v>
      </c>
      <c r="S6229" t="s">
        <v>48</v>
      </c>
      <c r="T6229">
        <v>160</v>
      </c>
      <c r="U6229">
        <v>160</v>
      </c>
      <c r="V6229">
        <v>0</v>
      </c>
      <c r="W6229">
        <v>22.8</v>
      </c>
      <c r="X6229" t="s">
        <v>8946</v>
      </c>
      <c r="Z6229">
        <v>0</v>
      </c>
      <c r="AA6229" t="s">
        <v>51</v>
      </c>
      <c r="AB6229">
        <v>0</v>
      </c>
      <c r="AC6229">
        <v>7</v>
      </c>
      <c r="AD6229">
        <v>0</v>
      </c>
      <c r="AE6229">
        <v>0</v>
      </c>
      <c r="AF6229">
        <v>0</v>
      </c>
      <c r="AG6229">
        <v>0</v>
      </c>
      <c r="AH6229">
        <v>22.8</v>
      </c>
      <c r="AI6229">
        <v>0</v>
      </c>
      <c r="AK6229">
        <v>0</v>
      </c>
      <c r="AM6229">
        <v>2992.73</v>
      </c>
      <c r="AO6229" t="s">
        <v>906</v>
      </c>
      <c r="AP6229" t="s">
        <v>12764</v>
      </c>
    </row>
    <row r="6230" spans="1:42" x14ac:dyDescent="0.25">
      <c r="A6230">
        <v>20191106</v>
      </c>
      <c r="B6230" t="s">
        <v>12759</v>
      </c>
      <c r="C6230" t="s">
        <v>12765</v>
      </c>
      <c r="D6230">
        <v>1</v>
      </c>
      <c r="E6230">
        <v>0</v>
      </c>
      <c r="F6230" t="s">
        <v>44</v>
      </c>
      <c r="G6230" t="s">
        <v>2841</v>
      </c>
      <c r="H6230">
        <v>1991</v>
      </c>
      <c r="I6230">
        <v>1991</v>
      </c>
      <c r="J6230" t="s">
        <v>46</v>
      </c>
      <c r="K6230" t="s">
        <v>47</v>
      </c>
      <c r="L6230" t="s">
        <v>48</v>
      </c>
      <c r="M6230" t="s">
        <v>48</v>
      </c>
      <c r="N6230" t="s">
        <v>48</v>
      </c>
      <c r="O6230">
        <v>-3.5</v>
      </c>
      <c r="P6230">
        <v>-3.5</v>
      </c>
      <c r="Q6230" t="s">
        <v>12415</v>
      </c>
      <c r="R6230" t="s">
        <v>48</v>
      </c>
      <c r="S6230" t="s">
        <v>48</v>
      </c>
      <c r="T6230">
        <v>160</v>
      </c>
      <c r="U6230">
        <v>160</v>
      </c>
      <c r="V6230">
        <v>0</v>
      </c>
      <c r="W6230">
        <v>6.2</v>
      </c>
      <c r="X6230" t="s">
        <v>8946</v>
      </c>
      <c r="Z6230">
        <v>0</v>
      </c>
      <c r="AA6230" t="s">
        <v>51</v>
      </c>
      <c r="AB6230">
        <v>0</v>
      </c>
      <c r="AC6230">
        <v>7</v>
      </c>
      <c r="AD6230">
        <v>0</v>
      </c>
      <c r="AE6230">
        <v>0</v>
      </c>
      <c r="AF6230">
        <v>0</v>
      </c>
      <c r="AG6230">
        <v>0</v>
      </c>
      <c r="AH6230">
        <v>6.2</v>
      </c>
      <c r="AI6230">
        <v>0</v>
      </c>
      <c r="AK6230">
        <v>0</v>
      </c>
      <c r="AM6230">
        <v>813.81</v>
      </c>
      <c r="AO6230" t="s">
        <v>906</v>
      </c>
      <c r="AP6230" t="s">
        <v>12766</v>
      </c>
    </row>
    <row r="6231" spans="1:42" x14ac:dyDescent="0.25">
      <c r="A6231">
        <v>20190705</v>
      </c>
      <c r="B6231" t="s">
        <v>12761</v>
      </c>
      <c r="C6231" t="s">
        <v>12767</v>
      </c>
      <c r="D6231">
        <v>1</v>
      </c>
      <c r="E6231">
        <v>0</v>
      </c>
      <c r="F6231" t="s">
        <v>5296</v>
      </c>
      <c r="G6231" t="s">
        <v>5297</v>
      </c>
      <c r="H6231">
        <v>1991</v>
      </c>
      <c r="I6231">
        <v>1991</v>
      </c>
      <c r="J6231" t="s">
        <v>5298</v>
      </c>
      <c r="K6231" t="s">
        <v>47</v>
      </c>
      <c r="L6231" t="s">
        <v>48</v>
      </c>
      <c r="M6231" t="s">
        <v>48</v>
      </c>
      <c r="N6231" t="s">
        <v>48</v>
      </c>
      <c r="O6231">
        <v>-2.2000000000000002</v>
      </c>
      <c r="P6231">
        <v>-2.2000000000000002</v>
      </c>
      <c r="Q6231" t="s">
        <v>12415</v>
      </c>
      <c r="R6231" t="s">
        <v>48</v>
      </c>
      <c r="S6231" t="s">
        <v>48</v>
      </c>
      <c r="T6231">
        <v>63</v>
      </c>
      <c r="U6231">
        <v>63</v>
      </c>
      <c r="V6231">
        <v>0</v>
      </c>
      <c r="W6231">
        <v>17.2</v>
      </c>
      <c r="X6231" t="s">
        <v>8946</v>
      </c>
      <c r="Z6231">
        <v>0</v>
      </c>
      <c r="AA6231" t="s">
        <v>51</v>
      </c>
      <c r="AB6231">
        <v>0</v>
      </c>
      <c r="AC6231">
        <v>7</v>
      </c>
      <c r="AD6231">
        <v>0</v>
      </c>
      <c r="AE6231">
        <v>0</v>
      </c>
      <c r="AF6231">
        <v>0</v>
      </c>
      <c r="AG6231">
        <v>0</v>
      </c>
      <c r="AH6231">
        <v>17.2</v>
      </c>
      <c r="AI6231">
        <v>0</v>
      </c>
      <c r="AK6231">
        <v>0</v>
      </c>
      <c r="AM6231">
        <v>729.28</v>
      </c>
      <c r="AO6231" t="s">
        <v>48</v>
      </c>
      <c r="AP6231" t="s">
        <v>12768</v>
      </c>
    </row>
    <row r="6232" spans="1:42" x14ac:dyDescent="0.25">
      <c r="A6232">
        <v>20190611</v>
      </c>
      <c r="B6232" t="s">
        <v>12761</v>
      </c>
      <c r="C6232" t="s">
        <v>12769</v>
      </c>
      <c r="D6232">
        <v>1</v>
      </c>
      <c r="E6232">
        <v>0</v>
      </c>
      <c r="F6232" t="s">
        <v>5296</v>
      </c>
      <c r="G6232" t="s">
        <v>5297</v>
      </c>
      <c r="H6232">
        <v>1991</v>
      </c>
      <c r="I6232">
        <v>1991</v>
      </c>
      <c r="J6232" t="s">
        <v>5298</v>
      </c>
      <c r="K6232" t="s">
        <v>47</v>
      </c>
      <c r="L6232" t="s">
        <v>48</v>
      </c>
      <c r="M6232" t="s">
        <v>48</v>
      </c>
      <c r="N6232" t="s">
        <v>325</v>
      </c>
      <c r="O6232">
        <v>-2.5</v>
      </c>
      <c r="P6232">
        <v>-2.5099999999999998</v>
      </c>
      <c r="Q6232" t="s">
        <v>12415</v>
      </c>
      <c r="R6232" t="s">
        <v>48</v>
      </c>
      <c r="S6232" t="s">
        <v>48</v>
      </c>
      <c r="T6232">
        <v>125</v>
      </c>
      <c r="U6232">
        <v>125</v>
      </c>
      <c r="V6232">
        <v>0</v>
      </c>
      <c r="W6232">
        <v>51.4</v>
      </c>
      <c r="X6232" t="s">
        <v>8946</v>
      </c>
      <c r="Z6232">
        <v>0</v>
      </c>
      <c r="AA6232" t="s">
        <v>51</v>
      </c>
      <c r="AB6232">
        <v>0</v>
      </c>
      <c r="AC6232">
        <v>7</v>
      </c>
      <c r="AD6232">
        <v>0</v>
      </c>
      <c r="AE6232">
        <v>0</v>
      </c>
      <c r="AF6232">
        <v>0</v>
      </c>
      <c r="AG6232">
        <v>0</v>
      </c>
      <c r="AH6232">
        <v>51.4</v>
      </c>
      <c r="AI6232">
        <v>0</v>
      </c>
      <c r="AK6232">
        <v>0</v>
      </c>
      <c r="AM6232">
        <v>2356.85</v>
      </c>
      <c r="AO6232" t="s">
        <v>48</v>
      </c>
      <c r="AP6232" t="s">
        <v>12770</v>
      </c>
    </row>
    <row r="6233" spans="1:42" x14ac:dyDescent="0.25">
      <c r="A6233">
        <v>20191106</v>
      </c>
      <c r="B6233" t="s">
        <v>12767</v>
      </c>
      <c r="C6233" t="s">
        <v>12771</v>
      </c>
      <c r="D6233">
        <v>1</v>
      </c>
      <c r="E6233">
        <v>0</v>
      </c>
      <c r="F6233" t="s">
        <v>44</v>
      </c>
      <c r="G6233" t="s">
        <v>2841</v>
      </c>
      <c r="H6233">
        <v>1991</v>
      </c>
      <c r="I6233">
        <v>1991</v>
      </c>
      <c r="J6233" t="s">
        <v>46</v>
      </c>
      <c r="K6233" t="s">
        <v>47</v>
      </c>
      <c r="L6233" t="s">
        <v>48</v>
      </c>
      <c r="M6233" t="s">
        <v>48</v>
      </c>
      <c r="N6233" t="s">
        <v>48</v>
      </c>
      <c r="O6233">
        <v>-3.5</v>
      </c>
      <c r="P6233">
        <v>-3.5</v>
      </c>
      <c r="Q6233" t="s">
        <v>12415</v>
      </c>
      <c r="R6233" t="s">
        <v>48</v>
      </c>
      <c r="S6233" t="s">
        <v>48</v>
      </c>
      <c r="T6233">
        <v>160</v>
      </c>
      <c r="U6233">
        <v>160</v>
      </c>
      <c r="V6233">
        <v>0</v>
      </c>
      <c r="W6233">
        <v>17.899999999999999</v>
      </c>
      <c r="X6233" t="s">
        <v>8946</v>
      </c>
      <c r="Z6233">
        <v>0</v>
      </c>
      <c r="AA6233" t="s">
        <v>51</v>
      </c>
      <c r="AB6233">
        <v>0</v>
      </c>
      <c r="AC6233">
        <v>7</v>
      </c>
      <c r="AD6233">
        <v>0</v>
      </c>
      <c r="AE6233">
        <v>0</v>
      </c>
      <c r="AF6233">
        <v>0</v>
      </c>
      <c r="AG6233">
        <v>0</v>
      </c>
      <c r="AH6233">
        <v>17.899999999999999</v>
      </c>
      <c r="AI6233">
        <v>0</v>
      </c>
      <c r="AK6233">
        <v>0</v>
      </c>
      <c r="AM6233">
        <v>2349.5500000000002</v>
      </c>
      <c r="AO6233" t="s">
        <v>906</v>
      </c>
      <c r="AP6233" t="s">
        <v>12772</v>
      </c>
    </row>
    <row r="6234" spans="1:42" x14ac:dyDescent="0.25">
      <c r="A6234">
        <v>20191106</v>
      </c>
      <c r="B6234" t="s">
        <v>12767</v>
      </c>
      <c r="C6234" t="s">
        <v>12773</v>
      </c>
      <c r="D6234">
        <v>1</v>
      </c>
      <c r="E6234">
        <v>0</v>
      </c>
      <c r="F6234" t="s">
        <v>44</v>
      </c>
      <c r="G6234" t="s">
        <v>2841</v>
      </c>
      <c r="H6234">
        <v>1991</v>
      </c>
      <c r="I6234">
        <v>1991</v>
      </c>
      <c r="J6234" t="s">
        <v>46</v>
      </c>
      <c r="K6234" t="s">
        <v>47</v>
      </c>
      <c r="L6234" t="s">
        <v>48</v>
      </c>
      <c r="M6234" t="s">
        <v>48</v>
      </c>
      <c r="N6234" t="s">
        <v>48</v>
      </c>
      <c r="O6234">
        <v>-3.5</v>
      </c>
      <c r="P6234">
        <v>-3.5</v>
      </c>
      <c r="Q6234" t="s">
        <v>12415</v>
      </c>
      <c r="R6234" t="s">
        <v>48</v>
      </c>
      <c r="S6234" t="s">
        <v>48</v>
      </c>
      <c r="T6234">
        <v>160</v>
      </c>
      <c r="U6234">
        <v>160</v>
      </c>
      <c r="V6234">
        <v>0</v>
      </c>
      <c r="W6234">
        <v>6.9</v>
      </c>
      <c r="X6234" t="s">
        <v>8946</v>
      </c>
      <c r="Z6234">
        <v>0</v>
      </c>
      <c r="AA6234" t="s">
        <v>51</v>
      </c>
      <c r="AB6234">
        <v>0</v>
      </c>
      <c r="AC6234">
        <v>7</v>
      </c>
      <c r="AD6234">
        <v>0</v>
      </c>
      <c r="AE6234">
        <v>0</v>
      </c>
      <c r="AF6234">
        <v>0</v>
      </c>
      <c r="AG6234">
        <v>0</v>
      </c>
      <c r="AH6234">
        <v>6.9</v>
      </c>
      <c r="AI6234">
        <v>0</v>
      </c>
      <c r="AK6234">
        <v>0</v>
      </c>
      <c r="AM6234">
        <v>905.69</v>
      </c>
      <c r="AO6234" t="s">
        <v>906</v>
      </c>
      <c r="AP6234" t="s">
        <v>12774</v>
      </c>
    </row>
    <row r="6235" spans="1:42" x14ac:dyDescent="0.25">
      <c r="A6235">
        <v>20191115</v>
      </c>
      <c r="B6235" t="s">
        <v>12769</v>
      </c>
      <c r="C6235" t="s">
        <v>9721</v>
      </c>
      <c r="D6235">
        <v>1</v>
      </c>
      <c r="E6235">
        <v>0</v>
      </c>
      <c r="F6235" t="s">
        <v>5296</v>
      </c>
      <c r="G6235" t="s">
        <v>5297</v>
      </c>
      <c r="H6235">
        <v>1991</v>
      </c>
      <c r="I6235">
        <v>1991</v>
      </c>
      <c r="J6235" t="s">
        <v>5298</v>
      </c>
      <c r="K6235" t="s">
        <v>47</v>
      </c>
      <c r="L6235" t="s">
        <v>48</v>
      </c>
      <c r="M6235" t="s">
        <v>48</v>
      </c>
      <c r="N6235" t="s">
        <v>48</v>
      </c>
      <c r="O6235">
        <v>-2.2000000000000002</v>
      </c>
      <c r="P6235">
        <v>-3</v>
      </c>
      <c r="Q6235" t="s">
        <v>12415</v>
      </c>
      <c r="R6235" t="s">
        <v>48</v>
      </c>
      <c r="S6235" t="s">
        <v>48</v>
      </c>
      <c r="T6235">
        <v>125</v>
      </c>
      <c r="U6235">
        <v>125</v>
      </c>
      <c r="V6235">
        <v>0</v>
      </c>
      <c r="W6235">
        <v>70.400000000000006</v>
      </c>
      <c r="X6235" t="s">
        <v>8946</v>
      </c>
      <c r="Z6235">
        <v>0</v>
      </c>
      <c r="AA6235" t="s">
        <v>51</v>
      </c>
      <c r="AB6235">
        <v>0</v>
      </c>
      <c r="AC6235">
        <v>7</v>
      </c>
      <c r="AD6235">
        <v>0</v>
      </c>
      <c r="AE6235">
        <v>0</v>
      </c>
      <c r="AF6235">
        <v>0</v>
      </c>
      <c r="AG6235">
        <v>0</v>
      </c>
      <c r="AH6235">
        <v>70.400000000000006</v>
      </c>
      <c r="AI6235">
        <v>0</v>
      </c>
      <c r="AK6235">
        <v>0</v>
      </c>
      <c r="AM6235">
        <v>4156.42</v>
      </c>
      <c r="AO6235" t="s">
        <v>48</v>
      </c>
      <c r="AP6235" t="s">
        <v>12775</v>
      </c>
    </row>
    <row r="6236" spans="1:42" x14ac:dyDescent="0.25">
      <c r="A6236">
        <v>20190705</v>
      </c>
      <c r="B6236" t="s">
        <v>12769</v>
      </c>
      <c r="C6236" t="s">
        <v>12776</v>
      </c>
      <c r="D6236">
        <v>1</v>
      </c>
      <c r="E6236">
        <v>0</v>
      </c>
      <c r="F6236" t="s">
        <v>5296</v>
      </c>
      <c r="G6236" t="s">
        <v>5297</v>
      </c>
      <c r="H6236">
        <v>1991</v>
      </c>
      <c r="I6236">
        <v>1991</v>
      </c>
      <c r="J6236" t="s">
        <v>5298</v>
      </c>
      <c r="K6236" t="s">
        <v>47</v>
      </c>
      <c r="L6236" t="s">
        <v>48</v>
      </c>
      <c r="M6236" t="s">
        <v>48</v>
      </c>
      <c r="N6236" t="s">
        <v>48</v>
      </c>
      <c r="O6236">
        <v>-2.2000000000000002</v>
      </c>
      <c r="P6236">
        <v>-2.2000000000000002</v>
      </c>
      <c r="Q6236" t="s">
        <v>12415</v>
      </c>
      <c r="R6236" t="s">
        <v>48</v>
      </c>
      <c r="S6236" t="s">
        <v>48</v>
      </c>
      <c r="T6236">
        <v>63</v>
      </c>
      <c r="U6236">
        <v>63</v>
      </c>
      <c r="V6236">
        <v>0</v>
      </c>
      <c r="W6236">
        <v>13.9</v>
      </c>
      <c r="X6236" t="s">
        <v>8946</v>
      </c>
      <c r="Z6236">
        <v>0</v>
      </c>
      <c r="AA6236" t="s">
        <v>51</v>
      </c>
      <c r="AB6236">
        <v>0</v>
      </c>
      <c r="AC6236">
        <v>7</v>
      </c>
      <c r="AD6236">
        <v>0</v>
      </c>
      <c r="AE6236">
        <v>0</v>
      </c>
      <c r="AF6236">
        <v>0</v>
      </c>
      <c r="AG6236">
        <v>0</v>
      </c>
      <c r="AH6236">
        <v>13.9</v>
      </c>
      <c r="AI6236">
        <v>0</v>
      </c>
      <c r="AK6236">
        <v>0</v>
      </c>
      <c r="AM6236">
        <v>589.36</v>
      </c>
      <c r="AO6236" t="s">
        <v>48</v>
      </c>
      <c r="AP6236" t="s">
        <v>12777</v>
      </c>
    </row>
    <row r="6237" spans="1:42" x14ac:dyDescent="0.25">
      <c r="A6237">
        <v>20190705</v>
      </c>
      <c r="B6237" t="s">
        <v>12778</v>
      </c>
      <c r="C6237" t="s">
        <v>12779</v>
      </c>
      <c r="D6237">
        <v>1</v>
      </c>
      <c r="E6237">
        <v>0</v>
      </c>
      <c r="F6237" t="s">
        <v>5296</v>
      </c>
      <c r="G6237" t="s">
        <v>5297</v>
      </c>
      <c r="H6237">
        <v>1992</v>
      </c>
      <c r="I6237">
        <v>1992</v>
      </c>
      <c r="J6237" t="s">
        <v>5298</v>
      </c>
      <c r="K6237" t="s">
        <v>47</v>
      </c>
      <c r="L6237" t="s">
        <v>48</v>
      </c>
      <c r="M6237" t="s">
        <v>48</v>
      </c>
      <c r="N6237" t="s">
        <v>48</v>
      </c>
      <c r="O6237">
        <v>-2.2000000000000002</v>
      </c>
      <c r="P6237">
        <v>-2.2000000000000002</v>
      </c>
      <c r="Q6237" t="s">
        <v>12780</v>
      </c>
      <c r="R6237" t="s">
        <v>48</v>
      </c>
      <c r="S6237" t="s">
        <v>48</v>
      </c>
      <c r="T6237">
        <v>63</v>
      </c>
      <c r="U6237">
        <v>63</v>
      </c>
      <c r="V6237">
        <v>0</v>
      </c>
      <c r="W6237">
        <v>14.8</v>
      </c>
      <c r="X6237" t="s">
        <v>8946</v>
      </c>
      <c r="Z6237">
        <v>0</v>
      </c>
      <c r="AA6237" t="s">
        <v>51</v>
      </c>
      <c r="AB6237">
        <v>0</v>
      </c>
      <c r="AC6237">
        <v>7</v>
      </c>
      <c r="AD6237">
        <v>0</v>
      </c>
      <c r="AE6237">
        <v>0</v>
      </c>
      <c r="AF6237">
        <v>0</v>
      </c>
      <c r="AG6237">
        <v>0</v>
      </c>
      <c r="AH6237">
        <v>14.8</v>
      </c>
      <c r="AI6237">
        <v>0</v>
      </c>
      <c r="AK6237">
        <v>0</v>
      </c>
      <c r="AM6237">
        <v>627.52</v>
      </c>
      <c r="AO6237" t="s">
        <v>48</v>
      </c>
      <c r="AP6237" t="s">
        <v>12781</v>
      </c>
    </row>
    <row r="6238" spans="1:42" x14ac:dyDescent="0.25">
      <c r="A6238">
        <v>20190705</v>
      </c>
      <c r="B6238" t="s">
        <v>12782</v>
      </c>
      <c r="C6238" t="s">
        <v>12783</v>
      </c>
      <c r="D6238">
        <v>1</v>
      </c>
      <c r="E6238">
        <v>0</v>
      </c>
      <c r="F6238" t="s">
        <v>5296</v>
      </c>
      <c r="G6238" t="s">
        <v>5297</v>
      </c>
      <c r="H6238">
        <v>1992</v>
      </c>
      <c r="I6238">
        <v>1992</v>
      </c>
      <c r="J6238" t="s">
        <v>5298</v>
      </c>
      <c r="K6238" t="s">
        <v>47</v>
      </c>
      <c r="L6238" t="s">
        <v>48</v>
      </c>
      <c r="M6238" t="s">
        <v>48</v>
      </c>
      <c r="N6238" t="s">
        <v>48</v>
      </c>
      <c r="O6238">
        <v>-2.2000000000000002</v>
      </c>
      <c r="P6238">
        <v>-2.2000000000000002</v>
      </c>
      <c r="Q6238" t="s">
        <v>12780</v>
      </c>
      <c r="R6238" t="s">
        <v>48</v>
      </c>
      <c r="S6238" t="s">
        <v>48</v>
      </c>
      <c r="T6238">
        <v>63</v>
      </c>
      <c r="U6238">
        <v>63</v>
      </c>
      <c r="V6238">
        <v>0</v>
      </c>
      <c r="W6238">
        <v>25.6</v>
      </c>
      <c r="X6238" t="s">
        <v>8946</v>
      </c>
      <c r="Z6238">
        <v>0</v>
      </c>
      <c r="AA6238" t="s">
        <v>51</v>
      </c>
      <c r="AB6238">
        <v>0</v>
      </c>
      <c r="AC6238">
        <v>7</v>
      </c>
      <c r="AD6238">
        <v>0</v>
      </c>
      <c r="AE6238">
        <v>0</v>
      </c>
      <c r="AF6238">
        <v>0</v>
      </c>
      <c r="AG6238">
        <v>0</v>
      </c>
      <c r="AH6238">
        <v>25.6</v>
      </c>
      <c r="AI6238">
        <v>0</v>
      </c>
      <c r="AK6238">
        <v>0</v>
      </c>
      <c r="AM6238">
        <v>1085.44</v>
      </c>
      <c r="AO6238" t="s">
        <v>48</v>
      </c>
      <c r="AP6238" t="s">
        <v>12784</v>
      </c>
    </row>
    <row r="6239" spans="1:42" x14ac:dyDescent="0.25">
      <c r="A6239">
        <v>20190611</v>
      </c>
      <c r="B6239" t="s">
        <v>12783</v>
      </c>
      <c r="C6239" t="s">
        <v>12779</v>
      </c>
      <c r="D6239">
        <v>1</v>
      </c>
      <c r="E6239">
        <v>0</v>
      </c>
      <c r="F6239" t="s">
        <v>5296</v>
      </c>
      <c r="G6239" t="s">
        <v>5297</v>
      </c>
      <c r="H6239">
        <v>1992</v>
      </c>
      <c r="I6239">
        <v>1992</v>
      </c>
      <c r="J6239" t="s">
        <v>5298</v>
      </c>
      <c r="K6239" t="s">
        <v>47</v>
      </c>
      <c r="L6239" t="s">
        <v>48</v>
      </c>
      <c r="M6239" t="s">
        <v>48</v>
      </c>
      <c r="N6239" t="s">
        <v>325</v>
      </c>
      <c r="O6239">
        <v>-2.5099999999999998</v>
      </c>
      <c r="P6239">
        <v>-2.5</v>
      </c>
      <c r="Q6239" t="s">
        <v>12780</v>
      </c>
      <c r="R6239" t="s">
        <v>48</v>
      </c>
      <c r="S6239" t="s">
        <v>48</v>
      </c>
      <c r="T6239">
        <v>63</v>
      </c>
      <c r="U6239">
        <v>63</v>
      </c>
      <c r="V6239">
        <v>0</v>
      </c>
      <c r="W6239">
        <v>6.3</v>
      </c>
      <c r="X6239" t="s">
        <v>8946</v>
      </c>
      <c r="Z6239">
        <v>0</v>
      </c>
      <c r="AA6239" t="s">
        <v>51</v>
      </c>
      <c r="AB6239">
        <v>0</v>
      </c>
      <c r="AC6239">
        <v>7</v>
      </c>
      <c r="AD6239">
        <v>0</v>
      </c>
      <c r="AE6239">
        <v>0</v>
      </c>
      <c r="AF6239">
        <v>0</v>
      </c>
      <c r="AG6239">
        <v>0</v>
      </c>
      <c r="AH6239">
        <v>6.3</v>
      </c>
      <c r="AI6239">
        <v>0</v>
      </c>
      <c r="AK6239">
        <v>0</v>
      </c>
      <c r="AM6239">
        <v>267.12</v>
      </c>
      <c r="AO6239" t="s">
        <v>48</v>
      </c>
      <c r="AP6239" t="s">
        <v>12785</v>
      </c>
    </row>
    <row r="6240" spans="1:42" x14ac:dyDescent="0.25">
      <c r="A6240">
        <v>20190705</v>
      </c>
      <c r="B6240" t="s">
        <v>12786</v>
      </c>
      <c r="C6240" t="s">
        <v>12787</v>
      </c>
      <c r="D6240">
        <v>1</v>
      </c>
      <c r="E6240">
        <v>0</v>
      </c>
      <c r="F6240" t="s">
        <v>5296</v>
      </c>
      <c r="G6240" t="s">
        <v>5297</v>
      </c>
      <c r="H6240">
        <v>1992</v>
      </c>
      <c r="I6240">
        <v>1992</v>
      </c>
      <c r="J6240" t="s">
        <v>5298</v>
      </c>
      <c r="K6240" t="s">
        <v>47</v>
      </c>
      <c r="L6240" t="s">
        <v>48</v>
      </c>
      <c r="M6240" t="s">
        <v>48</v>
      </c>
      <c r="N6240" t="s">
        <v>48</v>
      </c>
      <c r="O6240">
        <v>-2.2000000000000002</v>
      </c>
      <c r="P6240">
        <v>-2.2000000000000002</v>
      </c>
      <c r="Q6240" t="s">
        <v>12780</v>
      </c>
      <c r="R6240" t="s">
        <v>48</v>
      </c>
      <c r="S6240" t="s">
        <v>48</v>
      </c>
      <c r="T6240">
        <v>63</v>
      </c>
      <c r="U6240">
        <v>63</v>
      </c>
      <c r="V6240">
        <v>0</v>
      </c>
      <c r="W6240">
        <v>22.2</v>
      </c>
      <c r="X6240" t="s">
        <v>8946</v>
      </c>
      <c r="Z6240">
        <v>0</v>
      </c>
      <c r="AA6240" t="s">
        <v>51</v>
      </c>
      <c r="AB6240">
        <v>0</v>
      </c>
      <c r="AC6240">
        <v>7</v>
      </c>
      <c r="AD6240">
        <v>0</v>
      </c>
      <c r="AE6240">
        <v>0</v>
      </c>
      <c r="AF6240">
        <v>0</v>
      </c>
      <c r="AG6240">
        <v>0</v>
      </c>
      <c r="AH6240">
        <v>22.2</v>
      </c>
      <c r="AI6240">
        <v>0</v>
      </c>
      <c r="AK6240">
        <v>0</v>
      </c>
      <c r="AM6240">
        <v>941.28</v>
      </c>
      <c r="AO6240" t="s">
        <v>48</v>
      </c>
      <c r="AP6240" t="s">
        <v>12788</v>
      </c>
    </row>
    <row r="6241" spans="1:42" x14ac:dyDescent="0.25">
      <c r="A6241">
        <v>20190611</v>
      </c>
      <c r="B6241" t="s">
        <v>12787</v>
      </c>
      <c r="C6241" t="s">
        <v>12789</v>
      </c>
      <c r="D6241">
        <v>1</v>
      </c>
      <c r="E6241">
        <v>0</v>
      </c>
      <c r="F6241" t="s">
        <v>5296</v>
      </c>
      <c r="G6241" t="s">
        <v>5297</v>
      </c>
      <c r="H6241">
        <v>1992</v>
      </c>
      <c r="I6241">
        <v>1992</v>
      </c>
      <c r="J6241" t="s">
        <v>5298</v>
      </c>
      <c r="K6241" t="s">
        <v>47</v>
      </c>
      <c r="L6241" t="s">
        <v>48</v>
      </c>
      <c r="M6241" t="s">
        <v>48</v>
      </c>
      <c r="N6241" t="s">
        <v>325</v>
      </c>
      <c r="O6241">
        <v>-2.5</v>
      </c>
      <c r="P6241">
        <v>-2.5099999999999998</v>
      </c>
      <c r="Q6241" t="s">
        <v>12780</v>
      </c>
      <c r="R6241" t="s">
        <v>48</v>
      </c>
      <c r="S6241" t="s">
        <v>48</v>
      </c>
      <c r="T6241">
        <v>63</v>
      </c>
      <c r="U6241">
        <v>63</v>
      </c>
      <c r="V6241">
        <v>0</v>
      </c>
      <c r="W6241">
        <v>16.899999999999999</v>
      </c>
      <c r="X6241" t="s">
        <v>8946</v>
      </c>
      <c r="Z6241">
        <v>0</v>
      </c>
      <c r="AA6241" t="s">
        <v>51</v>
      </c>
      <c r="AB6241">
        <v>0</v>
      </c>
      <c r="AC6241">
        <v>7</v>
      </c>
      <c r="AD6241">
        <v>0</v>
      </c>
      <c r="AE6241">
        <v>0</v>
      </c>
      <c r="AF6241">
        <v>0</v>
      </c>
      <c r="AG6241">
        <v>0</v>
      </c>
      <c r="AH6241">
        <v>16.899999999999999</v>
      </c>
      <c r="AI6241">
        <v>0</v>
      </c>
      <c r="AK6241">
        <v>0</v>
      </c>
      <c r="AM6241">
        <v>716.56</v>
      </c>
      <c r="AO6241" t="s">
        <v>48</v>
      </c>
      <c r="AP6241" t="s">
        <v>12790</v>
      </c>
    </row>
    <row r="6242" spans="1:42" x14ac:dyDescent="0.25">
      <c r="A6242">
        <v>20190705</v>
      </c>
      <c r="B6242" t="s">
        <v>12791</v>
      </c>
      <c r="C6242" t="s">
        <v>12789</v>
      </c>
      <c r="D6242">
        <v>1</v>
      </c>
      <c r="E6242">
        <v>0</v>
      </c>
      <c r="F6242" t="s">
        <v>5296</v>
      </c>
      <c r="G6242" t="s">
        <v>5297</v>
      </c>
      <c r="H6242">
        <v>1992</v>
      </c>
      <c r="I6242">
        <v>1992</v>
      </c>
      <c r="J6242" t="s">
        <v>5298</v>
      </c>
      <c r="K6242" t="s">
        <v>47</v>
      </c>
      <c r="L6242" t="s">
        <v>48</v>
      </c>
      <c r="M6242" t="s">
        <v>48</v>
      </c>
      <c r="N6242" t="s">
        <v>48</v>
      </c>
      <c r="O6242">
        <v>-2.2000000000000002</v>
      </c>
      <c r="P6242">
        <v>-2.2000000000000002</v>
      </c>
      <c r="Q6242" t="s">
        <v>12780</v>
      </c>
      <c r="R6242" t="s">
        <v>48</v>
      </c>
      <c r="S6242" t="s">
        <v>48</v>
      </c>
      <c r="T6242">
        <v>63</v>
      </c>
      <c r="U6242">
        <v>63</v>
      </c>
      <c r="V6242">
        <v>0</v>
      </c>
      <c r="W6242">
        <v>3.7</v>
      </c>
      <c r="X6242" t="s">
        <v>8946</v>
      </c>
      <c r="Z6242">
        <v>0</v>
      </c>
      <c r="AA6242" t="s">
        <v>51</v>
      </c>
      <c r="AB6242">
        <v>0</v>
      </c>
      <c r="AC6242">
        <v>7</v>
      </c>
      <c r="AD6242">
        <v>0</v>
      </c>
      <c r="AE6242">
        <v>0</v>
      </c>
      <c r="AF6242">
        <v>0</v>
      </c>
      <c r="AG6242">
        <v>0</v>
      </c>
      <c r="AH6242">
        <v>3.7</v>
      </c>
      <c r="AI6242">
        <v>0</v>
      </c>
      <c r="AK6242">
        <v>0</v>
      </c>
      <c r="AM6242">
        <v>156.88</v>
      </c>
      <c r="AO6242" t="s">
        <v>48</v>
      </c>
      <c r="AP6242" t="s">
        <v>12792</v>
      </c>
    </row>
    <row r="6243" spans="1:42" x14ac:dyDescent="0.25">
      <c r="A6243">
        <v>20190705</v>
      </c>
      <c r="B6243" t="s">
        <v>12793</v>
      </c>
      <c r="C6243" t="s">
        <v>12794</v>
      </c>
      <c r="D6243">
        <v>1</v>
      </c>
      <c r="E6243">
        <v>0</v>
      </c>
      <c r="F6243" t="s">
        <v>5296</v>
      </c>
      <c r="G6243" t="s">
        <v>5297</v>
      </c>
      <c r="H6243">
        <v>1992</v>
      </c>
      <c r="I6243">
        <v>1992</v>
      </c>
      <c r="J6243" t="s">
        <v>5298</v>
      </c>
      <c r="K6243" t="s">
        <v>47</v>
      </c>
      <c r="L6243" t="s">
        <v>48</v>
      </c>
      <c r="M6243" t="s">
        <v>48</v>
      </c>
      <c r="N6243" t="s">
        <v>48</v>
      </c>
      <c r="O6243">
        <v>-2.2000000000000002</v>
      </c>
      <c r="P6243">
        <v>-2.2000000000000002</v>
      </c>
      <c r="Q6243" t="s">
        <v>12780</v>
      </c>
      <c r="R6243" t="s">
        <v>48</v>
      </c>
      <c r="S6243" t="s">
        <v>48</v>
      </c>
      <c r="T6243">
        <v>63</v>
      </c>
      <c r="U6243">
        <v>63</v>
      </c>
      <c r="V6243">
        <v>0</v>
      </c>
      <c r="W6243">
        <v>20</v>
      </c>
      <c r="X6243" t="s">
        <v>8946</v>
      </c>
      <c r="Z6243">
        <v>0</v>
      </c>
      <c r="AA6243" t="s">
        <v>51</v>
      </c>
      <c r="AB6243">
        <v>0</v>
      </c>
      <c r="AC6243">
        <v>7</v>
      </c>
      <c r="AD6243">
        <v>0</v>
      </c>
      <c r="AE6243">
        <v>0</v>
      </c>
      <c r="AF6243">
        <v>0</v>
      </c>
      <c r="AG6243">
        <v>0</v>
      </c>
      <c r="AH6243">
        <v>20</v>
      </c>
      <c r="AI6243">
        <v>0</v>
      </c>
      <c r="AK6243">
        <v>0</v>
      </c>
      <c r="AM6243">
        <v>848</v>
      </c>
      <c r="AO6243" t="s">
        <v>48</v>
      </c>
      <c r="AP6243" t="s">
        <v>12795</v>
      </c>
    </row>
    <row r="6244" spans="1:42" x14ac:dyDescent="0.25">
      <c r="A6244">
        <v>20190611</v>
      </c>
      <c r="B6244" t="s">
        <v>12794</v>
      </c>
      <c r="C6244" t="s">
        <v>12789</v>
      </c>
      <c r="D6244">
        <v>1</v>
      </c>
      <c r="E6244">
        <v>0</v>
      </c>
      <c r="F6244" t="s">
        <v>5296</v>
      </c>
      <c r="G6244" t="s">
        <v>5297</v>
      </c>
      <c r="H6244">
        <v>1992</v>
      </c>
      <c r="I6244">
        <v>1992</v>
      </c>
      <c r="J6244" t="s">
        <v>5298</v>
      </c>
      <c r="K6244" t="s">
        <v>47</v>
      </c>
      <c r="L6244" t="s">
        <v>48</v>
      </c>
      <c r="M6244" t="s">
        <v>48</v>
      </c>
      <c r="N6244" t="s">
        <v>325</v>
      </c>
      <c r="O6244">
        <v>-2.5099999999999998</v>
      </c>
      <c r="P6244">
        <v>-2.5</v>
      </c>
      <c r="Q6244" t="s">
        <v>12780</v>
      </c>
      <c r="R6244" t="s">
        <v>48</v>
      </c>
      <c r="S6244" t="s">
        <v>48</v>
      </c>
      <c r="T6244">
        <v>63</v>
      </c>
      <c r="U6244">
        <v>63</v>
      </c>
      <c r="V6244">
        <v>0</v>
      </c>
      <c r="W6244">
        <v>18.5</v>
      </c>
      <c r="X6244" t="s">
        <v>8946</v>
      </c>
      <c r="Z6244">
        <v>0</v>
      </c>
      <c r="AA6244" t="s">
        <v>51</v>
      </c>
      <c r="AB6244">
        <v>0</v>
      </c>
      <c r="AC6244">
        <v>7</v>
      </c>
      <c r="AD6244">
        <v>0</v>
      </c>
      <c r="AE6244">
        <v>0</v>
      </c>
      <c r="AF6244">
        <v>0</v>
      </c>
      <c r="AG6244">
        <v>0</v>
      </c>
      <c r="AH6244">
        <v>18.5</v>
      </c>
      <c r="AI6244">
        <v>0</v>
      </c>
      <c r="AK6244">
        <v>0</v>
      </c>
      <c r="AM6244">
        <v>784.4</v>
      </c>
      <c r="AO6244" t="s">
        <v>48</v>
      </c>
      <c r="AP6244" t="s">
        <v>12796</v>
      </c>
    </row>
    <row r="6245" spans="1:42" x14ac:dyDescent="0.25">
      <c r="A6245">
        <v>20190705</v>
      </c>
      <c r="B6245" t="s">
        <v>12797</v>
      </c>
      <c r="C6245" t="s">
        <v>12798</v>
      </c>
      <c r="D6245">
        <v>1</v>
      </c>
      <c r="E6245">
        <v>0</v>
      </c>
      <c r="F6245" t="s">
        <v>5296</v>
      </c>
      <c r="G6245" t="s">
        <v>5297</v>
      </c>
      <c r="H6245">
        <v>1992</v>
      </c>
      <c r="I6245">
        <v>1992</v>
      </c>
      <c r="J6245" t="s">
        <v>5298</v>
      </c>
      <c r="K6245" t="s">
        <v>47</v>
      </c>
      <c r="L6245" t="s">
        <v>48</v>
      </c>
      <c r="M6245" t="s">
        <v>48</v>
      </c>
      <c r="N6245" t="s">
        <v>48</v>
      </c>
      <c r="O6245">
        <v>-2.2000000000000002</v>
      </c>
      <c r="P6245">
        <v>-2.2000000000000002</v>
      </c>
      <c r="Q6245" t="s">
        <v>12780</v>
      </c>
      <c r="R6245" t="s">
        <v>48</v>
      </c>
      <c r="S6245" t="s">
        <v>48</v>
      </c>
      <c r="T6245">
        <v>63</v>
      </c>
      <c r="U6245">
        <v>63</v>
      </c>
      <c r="V6245">
        <v>0</v>
      </c>
      <c r="W6245">
        <v>34.5</v>
      </c>
      <c r="X6245" t="s">
        <v>8946</v>
      </c>
      <c r="Z6245">
        <v>0</v>
      </c>
      <c r="AA6245" t="s">
        <v>51</v>
      </c>
      <c r="AB6245">
        <v>0</v>
      </c>
      <c r="AC6245">
        <v>7</v>
      </c>
      <c r="AD6245">
        <v>0</v>
      </c>
      <c r="AE6245">
        <v>0</v>
      </c>
      <c r="AF6245">
        <v>0</v>
      </c>
      <c r="AG6245">
        <v>0</v>
      </c>
      <c r="AH6245">
        <v>34.5</v>
      </c>
      <c r="AI6245">
        <v>0</v>
      </c>
      <c r="AK6245">
        <v>0</v>
      </c>
      <c r="AM6245">
        <v>1462.8</v>
      </c>
      <c r="AO6245" t="s">
        <v>48</v>
      </c>
      <c r="AP6245" t="s">
        <v>12799</v>
      </c>
    </row>
    <row r="6246" spans="1:42" x14ac:dyDescent="0.25">
      <c r="A6246">
        <v>20190611</v>
      </c>
      <c r="B6246" t="s">
        <v>12798</v>
      </c>
      <c r="C6246" t="s">
        <v>12794</v>
      </c>
      <c r="D6246">
        <v>1</v>
      </c>
      <c r="E6246">
        <v>0</v>
      </c>
      <c r="F6246" t="s">
        <v>5296</v>
      </c>
      <c r="G6246" t="s">
        <v>5297</v>
      </c>
      <c r="H6246">
        <v>1992</v>
      </c>
      <c r="I6246">
        <v>1992</v>
      </c>
      <c r="J6246" t="s">
        <v>5298</v>
      </c>
      <c r="K6246" t="s">
        <v>47</v>
      </c>
      <c r="L6246" t="s">
        <v>48</v>
      </c>
      <c r="M6246" t="s">
        <v>48</v>
      </c>
      <c r="N6246" t="s">
        <v>325</v>
      </c>
      <c r="O6246">
        <v>-2.5099999999999998</v>
      </c>
      <c r="P6246">
        <v>-2.5</v>
      </c>
      <c r="Q6246" t="s">
        <v>12780</v>
      </c>
      <c r="R6246" t="s">
        <v>48</v>
      </c>
      <c r="S6246" t="s">
        <v>48</v>
      </c>
      <c r="T6246">
        <v>63</v>
      </c>
      <c r="U6246">
        <v>63</v>
      </c>
      <c r="V6246">
        <v>0</v>
      </c>
      <c r="W6246">
        <v>42.7</v>
      </c>
      <c r="X6246" t="s">
        <v>8946</v>
      </c>
      <c r="Z6246">
        <v>0</v>
      </c>
      <c r="AA6246" t="s">
        <v>51</v>
      </c>
      <c r="AB6246">
        <v>0</v>
      </c>
      <c r="AC6246">
        <v>7</v>
      </c>
      <c r="AD6246">
        <v>0</v>
      </c>
      <c r="AE6246">
        <v>0</v>
      </c>
      <c r="AF6246">
        <v>0</v>
      </c>
      <c r="AG6246">
        <v>0</v>
      </c>
      <c r="AH6246">
        <v>42.7</v>
      </c>
      <c r="AI6246">
        <v>0</v>
      </c>
      <c r="AK6246">
        <v>0</v>
      </c>
      <c r="AM6246">
        <v>1810.48</v>
      </c>
      <c r="AO6246" t="s">
        <v>48</v>
      </c>
      <c r="AP6246" t="s">
        <v>12800</v>
      </c>
    </row>
    <row r="6247" spans="1:42" x14ac:dyDescent="0.25">
      <c r="A6247">
        <v>20190705</v>
      </c>
      <c r="B6247" t="s">
        <v>12801</v>
      </c>
      <c r="C6247" t="s">
        <v>12802</v>
      </c>
      <c r="D6247">
        <v>1</v>
      </c>
      <c r="E6247">
        <v>0</v>
      </c>
      <c r="F6247" t="s">
        <v>5296</v>
      </c>
      <c r="G6247" t="s">
        <v>5297</v>
      </c>
      <c r="H6247">
        <v>1992</v>
      </c>
      <c r="I6247">
        <v>1992</v>
      </c>
      <c r="J6247" t="s">
        <v>5298</v>
      </c>
      <c r="K6247" t="s">
        <v>47</v>
      </c>
      <c r="L6247" t="s">
        <v>48</v>
      </c>
      <c r="M6247" t="s">
        <v>48</v>
      </c>
      <c r="N6247" t="s">
        <v>48</v>
      </c>
      <c r="O6247">
        <v>-2.2000000000000002</v>
      </c>
      <c r="P6247">
        <v>-2.2000000000000002</v>
      </c>
      <c r="Q6247" t="s">
        <v>12780</v>
      </c>
      <c r="R6247" t="s">
        <v>48</v>
      </c>
      <c r="S6247" t="s">
        <v>48</v>
      </c>
      <c r="T6247">
        <v>63</v>
      </c>
      <c r="U6247">
        <v>63</v>
      </c>
      <c r="V6247">
        <v>0</v>
      </c>
      <c r="W6247">
        <v>16.3</v>
      </c>
      <c r="X6247" t="s">
        <v>8946</v>
      </c>
      <c r="Z6247">
        <v>0</v>
      </c>
      <c r="AA6247" t="s">
        <v>51</v>
      </c>
      <c r="AB6247">
        <v>0</v>
      </c>
      <c r="AC6247">
        <v>7</v>
      </c>
      <c r="AD6247">
        <v>0</v>
      </c>
      <c r="AE6247">
        <v>0</v>
      </c>
      <c r="AF6247">
        <v>0</v>
      </c>
      <c r="AG6247">
        <v>0</v>
      </c>
      <c r="AH6247">
        <v>16.3</v>
      </c>
      <c r="AI6247">
        <v>0</v>
      </c>
      <c r="AK6247">
        <v>0</v>
      </c>
      <c r="AM6247">
        <v>691.12</v>
      </c>
      <c r="AO6247" t="s">
        <v>48</v>
      </c>
      <c r="AP6247" t="s">
        <v>12803</v>
      </c>
    </row>
    <row r="6248" spans="1:42" x14ac:dyDescent="0.25">
      <c r="A6248">
        <v>20190611</v>
      </c>
      <c r="B6248" t="s">
        <v>12802</v>
      </c>
      <c r="C6248" t="s">
        <v>12798</v>
      </c>
      <c r="D6248">
        <v>1</v>
      </c>
      <c r="E6248">
        <v>0</v>
      </c>
      <c r="F6248" t="s">
        <v>5296</v>
      </c>
      <c r="G6248" t="s">
        <v>5297</v>
      </c>
      <c r="H6248">
        <v>1992</v>
      </c>
      <c r="I6248">
        <v>1992</v>
      </c>
      <c r="J6248" t="s">
        <v>5298</v>
      </c>
      <c r="K6248" t="s">
        <v>47</v>
      </c>
      <c r="L6248" t="s">
        <v>48</v>
      </c>
      <c r="M6248" t="s">
        <v>48</v>
      </c>
      <c r="N6248" t="s">
        <v>325</v>
      </c>
      <c r="O6248">
        <v>-2.5099999999999998</v>
      </c>
      <c r="P6248">
        <v>-2.5</v>
      </c>
      <c r="Q6248" t="s">
        <v>12780</v>
      </c>
      <c r="R6248" t="s">
        <v>48</v>
      </c>
      <c r="S6248" t="s">
        <v>48</v>
      </c>
      <c r="T6248">
        <v>63</v>
      </c>
      <c r="U6248">
        <v>63</v>
      </c>
      <c r="V6248">
        <v>0</v>
      </c>
      <c r="W6248">
        <v>31.7</v>
      </c>
      <c r="X6248" t="s">
        <v>8946</v>
      </c>
      <c r="Z6248">
        <v>0</v>
      </c>
      <c r="AA6248" t="s">
        <v>51</v>
      </c>
      <c r="AB6248">
        <v>0</v>
      </c>
      <c r="AC6248">
        <v>7</v>
      </c>
      <c r="AD6248">
        <v>0</v>
      </c>
      <c r="AE6248">
        <v>0</v>
      </c>
      <c r="AF6248">
        <v>0</v>
      </c>
      <c r="AG6248">
        <v>0</v>
      </c>
      <c r="AH6248">
        <v>31.7</v>
      </c>
      <c r="AI6248">
        <v>0</v>
      </c>
      <c r="AK6248">
        <v>0</v>
      </c>
      <c r="AM6248">
        <v>1344.08</v>
      </c>
      <c r="AO6248" t="s">
        <v>48</v>
      </c>
      <c r="AP6248" t="s">
        <v>12804</v>
      </c>
    </row>
    <row r="6249" spans="1:42" x14ac:dyDescent="0.25">
      <c r="A6249">
        <v>20190705</v>
      </c>
      <c r="B6249" t="s">
        <v>12805</v>
      </c>
      <c r="C6249" t="s">
        <v>12806</v>
      </c>
      <c r="D6249">
        <v>1</v>
      </c>
      <c r="E6249">
        <v>0</v>
      </c>
      <c r="F6249" t="s">
        <v>5296</v>
      </c>
      <c r="G6249" t="s">
        <v>5297</v>
      </c>
      <c r="H6249">
        <v>1992</v>
      </c>
      <c r="I6249">
        <v>1992</v>
      </c>
      <c r="J6249" t="s">
        <v>5298</v>
      </c>
      <c r="K6249" t="s">
        <v>47</v>
      </c>
      <c r="L6249" t="s">
        <v>48</v>
      </c>
      <c r="M6249" t="s">
        <v>48</v>
      </c>
      <c r="N6249" t="s">
        <v>48</v>
      </c>
      <c r="O6249">
        <v>-2.2000000000000002</v>
      </c>
      <c r="P6249">
        <v>-2.2000000000000002</v>
      </c>
      <c r="Q6249" t="s">
        <v>12780</v>
      </c>
      <c r="R6249" t="s">
        <v>48</v>
      </c>
      <c r="S6249" t="s">
        <v>48</v>
      </c>
      <c r="T6249">
        <v>63</v>
      </c>
      <c r="U6249">
        <v>63</v>
      </c>
      <c r="V6249">
        <v>0</v>
      </c>
      <c r="W6249">
        <v>10.5</v>
      </c>
      <c r="X6249" t="s">
        <v>8946</v>
      </c>
      <c r="Z6249">
        <v>0</v>
      </c>
      <c r="AA6249" t="s">
        <v>51</v>
      </c>
      <c r="AB6249">
        <v>0</v>
      </c>
      <c r="AC6249">
        <v>7</v>
      </c>
      <c r="AD6249">
        <v>0</v>
      </c>
      <c r="AE6249">
        <v>0</v>
      </c>
      <c r="AF6249">
        <v>0</v>
      </c>
      <c r="AG6249">
        <v>0</v>
      </c>
      <c r="AH6249">
        <v>10.5</v>
      </c>
      <c r="AI6249">
        <v>0</v>
      </c>
      <c r="AK6249">
        <v>0</v>
      </c>
      <c r="AM6249">
        <v>445.2</v>
      </c>
      <c r="AO6249" t="s">
        <v>48</v>
      </c>
      <c r="AP6249" t="s">
        <v>12807</v>
      </c>
    </row>
    <row r="6250" spans="1:42" x14ac:dyDescent="0.25">
      <c r="A6250">
        <v>20190611</v>
      </c>
      <c r="B6250" t="s">
        <v>12806</v>
      </c>
      <c r="C6250" t="s">
        <v>12802</v>
      </c>
      <c r="D6250">
        <v>1</v>
      </c>
      <c r="E6250">
        <v>0</v>
      </c>
      <c r="F6250" t="s">
        <v>5296</v>
      </c>
      <c r="G6250" t="s">
        <v>5297</v>
      </c>
      <c r="H6250">
        <v>1992</v>
      </c>
      <c r="I6250">
        <v>1992</v>
      </c>
      <c r="J6250" t="s">
        <v>5298</v>
      </c>
      <c r="K6250" t="s">
        <v>47</v>
      </c>
      <c r="L6250" t="s">
        <v>48</v>
      </c>
      <c r="M6250" t="s">
        <v>48</v>
      </c>
      <c r="N6250" t="s">
        <v>325</v>
      </c>
      <c r="O6250">
        <v>-2.5099999999999998</v>
      </c>
      <c r="P6250">
        <v>-2.5</v>
      </c>
      <c r="Q6250" t="s">
        <v>12780</v>
      </c>
      <c r="R6250" t="s">
        <v>48</v>
      </c>
      <c r="S6250" t="s">
        <v>48</v>
      </c>
      <c r="T6250">
        <v>63</v>
      </c>
      <c r="U6250">
        <v>63</v>
      </c>
      <c r="V6250">
        <v>0</v>
      </c>
      <c r="W6250">
        <v>21.4</v>
      </c>
      <c r="X6250" t="s">
        <v>8946</v>
      </c>
      <c r="Z6250">
        <v>0</v>
      </c>
      <c r="AA6250" t="s">
        <v>51</v>
      </c>
      <c r="AB6250">
        <v>0</v>
      </c>
      <c r="AC6250">
        <v>7</v>
      </c>
      <c r="AD6250">
        <v>0</v>
      </c>
      <c r="AE6250">
        <v>0</v>
      </c>
      <c r="AF6250">
        <v>0</v>
      </c>
      <c r="AG6250">
        <v>0</v>
      </c>
      <c r="AH6250">
        <v>21.4</v>
      </c>
      <c r="AI6250">
        <v>0</v>
      </c>
      <c r="AK6250">
        <v>0</v>
      </c>
      <c r="AM6250">
        <v>907.36</v>
      </c>
      <c r="AO6250" t="s">
        <v>48</v>
      </c>
      <c r="AP6250" t="s">
        <v>12808</v>
      </c>
    </row>
    <row r="6251" spans="1:42" x14ac:dyDescent="0.25">
      <c r="A6251">
        <v>20190705</v>
      </c>
      <c r="B6251" t="s">
        <v>12809</v>
      </c>
      <c r="C6251" t="s">
        <v>12810</v>
      </c>
      <c r="D6251">
        <v>1</v>
      </c>
      <c r="E6251">
        <v>0</v>
      </c>
      <c r="F6251" t="s">
        <v>5296</v>
      </c>
      <c r="G6251" t="s">
        <v>5297</v>
      </c>
      <c r="H6251">
        <v>1992</v>
      </c>
      <c r="I6251">
        <v>1992</v>
      </c>
      <c r="J6251" t="s">
        <v>5298</v>
      </c>
      <c r="K6251" t="s">
        <v>47</v>
      </c>
      <c r="L6251" t="s">
        <v>48</v>
      </c>
      <c r="M6251" t="s">
        <v>48</v>
      </c>
      <c r="N6251" t="s">
        <v>48</v>
      </c>
      <c r="O6251">
        <v>-2.2000000000000002</v>
      </c>
      <c r="P6251">
        <v>-2.2000000000000002</v>
      </c>
      <c r="Q6251" t="s">
        <v>12780</v>
      </c>
      <c r="R6251" t="s">
        <v>48</v>
      </c>
      <c r="S6251" t="s">
        <v>48</v>
      </c>
      <c r="T6251">
        <v>63</v>
      </c>
      <c r="U6251">
        <v>63</v>
      </c>
      <c r="V6251">
        <v>0</v>
      </c>
      <c r="W6251">
        <v>25.3</v>
      </c>
      <c r="X6251" t="s">
        <v>8946</v>
      </c>
      <c r="Z6251">
        <v>0</v>
      </c>
      <c r="AA6251" t="s">
        <v>51</v>
      </c>
      <c r="AB6251">
        <v>0</v>
      </c>
      <c r="AC6251">
        <v>7</v>
      </c>
      <c r="AD6251">
        <v>0</v>
      </c>
      <c r="AE6251">
        <v>0</v>
      </c>
      <c r="AF6251">
        <v>0</v>
      </c>
      <c r="AG6251">
        <v>0</v>
      </c>
      <c r="AH6251">
        <v>25.3</v>
      </c>
      <c r="AI6251">
        <v>0</v>
      </c>
      <c r="AK6251">
        <v>0</v>
      </c>
      <c r="AM6251">
        <v>1072.72</v>
      </c>
      <c r="AO6251" t="s">
        <v>48</v>
      </c>
      <c r="AP6251" t="s">
        <v>12811</v>
      </c>
    </row>
    <row r="6252" spans="1:42" x14ac:dyDescent="0.25">
      <c r="A6252">
        <v>20190611</v>
      </c>
      <c r="B6252" t="s">
        <v>12810</v>
      </c>
      <c r="C6252" t="s">
        <v>12806</v>
      </c>
      <c r="D6252">
        <v>1</v>
      </c>
      <c r="E6252">
        <v>0</v>
      </c>
      <c r="F6252" t="s">
        <v>5296</v>
      </c>
      <c r="G6252" t="s">
        <v>5297</v>
      </c>
      <c r="H6252">
        <v>1992</v>
      </c>
      <c r="I6252">
        <v>1992</v>
      </c>
      <c r="J6252" t="s">
        <v>5298</v>
      </c>
      <c r="K6252" t="s">
        <v>47</v>
      </c>
      <c r="L6252" t="s">
        <v>48</v>
      </c>
      <c r="M6252" t="s">
        <v>48</v>
      </c>
      <c r="N6252" t="s">
        <v>325</v>
      </c>
      <c r="O6252">
        <v>-2.5099999999999998</v>
      </c>
      <c r="P6252">
        <v>-2.5</v>
      </c>
      <c r="Q6252" t="s">
        <v>12780</v>
      </c>
      <c r="R6252" t="s">
        <v>48</v>
      </c>
      <c r="S6252" t="s">
        <v>48</v>
      </c>
      <c r="T6252">
        <v>63</v>
      </c>
      <c r="U6252">
        <v>63</v>
      </c>
      <c r="V6252">
        <v>0</v>
      </c>
      <c r="W6252">
        <v>22</v>
      </c>
      <c r="X6252" t="s">
        <v>8946</v>
      </c>
      <c r="Z6252">
        <v>0</v>
      </c>
      <c r="AA6252" t="s">
        <v>51</v>
      </c>
      <c r="AB6252">
        <v>0</v>
      </c>
      <c r="AC6252">
        <v>7</v>
      </c>
      <c r="AD6252">
        <v>0</v>
      </c>
      <c r="AE6252">
        <v>0</v>
      </c>
      <c r="AF6252">
        <v>0</v>
      </c>
      <c r="AG6252">
        <v>0</v>
      </c>
      <c r="AH6252">
        <v>22</v>
      </c>
      <c r="AI6252">
        <v>0</v>
      </c>
      <c r="AK6252">
        <v>0</v>
      </c>
      <c r="AM6252">
        <v>932.8</v>
      </c>
      <c r="AO6252" t="s">
        <v>48</v>
      </c>
      <c r="AP6252" t="s">
        <v>12812</v>
      </c>
    </row>
    <row r="6253" spans="1:42" x14ac:dyDescent="0.25">
      <c r="A6253">
        <v>20190705</v>
      </c>
      <c r="B6253" t="s">
        <v>12813</v>
      </c>
      <c r="C6253" t="s">
        <v>12814</v>
      </c>
      <c r="D6253">
        <v>1</v>
      </c>
      <c r="E6253">
        <v>0</v>
      </c>
      <c r="F6253" t="s">
        <v>5296</v>
      </c>
      <c r="G6253" t="s">
        <v>5297</v>
      </c>
      <c r="H6253">
        <v>1992</v>
      </c>
      <c r="I6253">
        <v>1992</v>
      </c>
      <c r="J6253" t="s">
        <v>5298</v>
      </c>
      <c r="K6253" t="s">
        <v>47</v>
      </c>
      <c r="L6253" t="s">
        <v>48</v>
      </c>
      <c r="M6253" t="s">
        <v>48</v>
      </c>
      <c r="N6253" t="s">
        <v>48</v>
      </c>
      <c r="O6253">
        <v>-2.2000000000000002</v>
      </c>
      <c r="P6253">
        <v>-2.2000000000000002</v>
      </c>
      <c r="Q6253" t="s">
        <v>12780</v>
      </c>
      <c r="R6253" t="s">
        <v>48</v>
      </c>
      <c r="S6253" t="s">
        <v>48</v>
      </c>
      <c r="T6253">
        <v>63</v>
      </c>
      <c r="U6253">
        <v>63</v>
      </c>
      <c r="V6253">
        <v>0</v>
      </c>
      <c r="W6253">
        <v>35.1</v>
      </c>
      <c r="X6253" t="s">
        <v>8946</v>
      </c>
      <c r="Z6253">
        <v>0</v>
      </c>
      <c r="AA6253" t="s">
        <v>51</v>
      </c>
      <c r="AB6253">
        <v>0</v>
      </c>
      <c r="AC6253">
        <v>7</v>
      </c>
      <c r="AD6253">
        <v>0</v>
      </c>
      <c r="AE6253">
        <v>0</v>
      </c>
      <c r="AF6253">
        <v>0</v>
      </c>
      <c r="AG6253">
        <v>0</v>
      </c>
      <c r="AH6253">
        <v>35.1</v>
      </c>
      <c r="AI6253">
        <v>0</v>
      </c>
      <c r="AK6253">
        <v>0</v>
      </c>
      <c r="AM6253">
        <v>1488.24</v>
      </c>
      <c r="AO6253" t="s">
        <v>48</v>
      </c>
      <c r="AP6253" t="s">
        <v>12815</v>
      </c>
    </row>
    <row r="6254" spans="1:42" x14ac:dyDescent="0.25">
      <c r="A6254">
        <v>20190611</v>
      </c>
      <c r="B6254" t="s">
        <v>12814</v>
      </c>
      <c r="C6254" t="s">
        <v>12810</v>
      </c>
      <c r="D6254">
        <v>1</v>
      </c>
      <c r="E6254">
        <v>0</v>
      </c>
      <c r="F6254" t="s">
        <v>5296</v>
      </c>
      <c r="G6254" t="s">
        <v>5297</v>
      </c>
      <c r="H6254">
        <v>1992</v>
      </c>
      <c r="I6254">
        <v>1992</v>
      </c>
      <c r="J6254" t="s">
        <v>5298</v>
      </c>
      <c r="K6254" t="s">
        <v>47</v>
      </c>
      <c r="L6254" t="s">
        <v>48</v>
      </c>
      <c r="M6254" t="s">
        <v>48</v>
      </c>
      <c r="N6254" t="s">
        <v>325</v>
      </c>
      <c r="O6254">
        <v>-2.5099999999999998</v>
      </c>
      <c r="P6254">
        <v>-2.5</v>
      </c>
      <c r="Q6254" t="s">
        <v>12780</v>
      </c>
      <c r="R6254" t="s">
        <v>48</v>
      </c>
      <c r="S6254" t="s">
        <v>48</v>
      </c>
      <c r="T6254">
        <v>63</v>
      </c>
      <c r="U6254">
        <v>63</v>
      </c>
      <c r="V6254">
        <v>0</v>
      </c>
      <c r="W6254">
        <v>11.5</v>
      </c>
      <c r="X6254" t="s">
        <v>8946</v>
      </c>
      <c r="Z6254">
        <v>0</v>
      </c>
      <c r="AA6254" t="s">
        <v>51</v>
      </c>
      <c r="AB6254">
        <v>0</v>
      </c>
      <c r="AC6254">
        <v>7</v>
      </c>
      <c r="AD6254">
        <v>0</v>
      </c>
      <c r="AE6254">
        <v>0</v>
      </c>
      <c r="AF6254">
        <v>0</v>
      </c>
      <c r="AG6254">
        <v>0</v>
      </c>
      <c r="AH6254">
        <v>11.5</v>
      </c>
      <c r="AI6254">
        <v>0</v>
      </c>
      <c r="AK6254">
        <v>0</v>
      </c>
      <c r="AM6254">
        <v>487.6</v>
      </c>
      <c r="AO6254" t="s">
        <v>48</v>
      </c>
      <c r="AP6254" t="s">
        <v>12816</v>
      </c>
    </row>
    <row r="6255" spans="1:42" x14ac:dyDescent="0.25">
      <c r="A6255">
        <v>20190705</v>
      </c>
      <c r="B6255" t="s">
        <v>12817</v>
      </c>
      <c r="C6255" t="s">
        <v>12818</v>
      </c>
      <c r="D6255">
        <v>1</v>
      </c>
      <c r="E6255">
        <v>0</v>
      </c>
      <c r="F6255" t="s">
        <v>5296</v>
      </c>
      <c r="G6255" t="s">
        <v>5297</v>
      </c>
      <c r="H6255">
        <v>1992</v>
      </c>
      <c r="I6255">
        <v>1992</v>
      </c>
      <c r="J6255" t="s">
        <v>5298</v>
      </c>
      <c r="K6255" t="s">
        <v>47</v>
      </c>
      <c r="L6255" t="s">
        <v>48</v>
      </c>
      <c r="M6255" t="s">
        <v>48</v>
      </c>
      <c r="N6255" t="s">
        <v>48</v>
      </c>
      <c r="O6255">
        <v>-2.2000000000000002</v>
      </c>
      <c r="P6255">
        <v>-2.2000000000000002</v>
      </c>
      <c r="Q6255" t="s">
        <v>12780</v>
      </c>
      <c r="R6255" t="s">
        <v>48</v>
      </c>
      <c r="S6255" t="s">
        <v>48</v>
      </c>
      <c r="T6255">
        <v>63</v>
      </c>
      <c r="U6255">
        <v>63</v>
      </c>
      <c r="V6255">
        <v>0</v>
      </c>
      <c r="W6255">
        <v>16</v>
      </c>
      <c r="X6255" t="s">
        <v>8946</v>
      </c>
      <c r="Z6255">
        <v>0</v>
      </c>
      <c r="AA6255" t="s">
        <v>51</v>
      </c>
      <c r="AB6255">
        <v>0</v>
      </c>
      <c r="AC6255">
        <v>7</v>
      </c>
      <c r="AD6255">
        <v>0</v>
      </c>
      <c r="AE6255">
        <v>0</v>
      </c>
      <c r="AF6255">
        <v>0</v>
      </c>
      <c r="AG6255">
        <v>0</v>
      </c>
      <c r="AH6255">
        <v>16</v>
      </c>
      <c r="AI6255">
        <v>0</v>
      </c>
      <c r="AK6255">
        <v>0</v>
      </c>
      <c r="AM6255">
        <v>678.4</v>
      </c>
      <c r="AO6255" t="s">
        <v>48</v>
      </c>
      <c r="AP6255" t="s">
        <v>12819</v>
      </c>
    </row>
    <row r="6256" spans="1:42" x14ac:dyDescent="0.25">
      <c r="A6256">
        <v>20190611</v>
      </c>
      <c r="B6256" t="s">
        <v>12818</v>
      </c>
      <c r="C6256" t="s">
        <v>12814</v>
      </c>
      <c r="D6256">
        <v>1</v>
      </c>
      <c r="E6256">
        <v>0</v>
      </c>
      <c r="F6256" t="s">
        <v>5296</v>
      </c>
      <c r="G6256" t="s">
        <v>5297</v>
      </c>
      <c r="H6256">
        <v>1992</v>
      </c>
      <c r="I6256">
        <v>1992</v>
      </c>
      <c r="J6256" t="s">
        <v>5298</v>
      </c>
      <c r="K6256" t="s">
        <v>47</v>
      </c>
      <c r="L6256" t="s">
        <v>48</v>
      </c>
      <c r="M6256" t="s">
        <v>48</v>
      </c>
      <c r="N6256" t="s">
        <v>325</v>
      </c>
      <c r="O6256">
        <v>-2.5099999999999998</v>
      </c>
      <c r="P6256">
        <v>-2.5</v>
      </c>
      <c r="Q6256" t="s">
        <v>12780</v>
      </c>
      <c r="R6256" t="s">
        <v>48</v>
      </c>
      <c r="S6256" t="s">
        <v>48</v>
      </c>
      <c r="T6256">
        <v>63</v>
      </c>
      <c r="U6256">
        <v>63</v>
      </c>
      <c r="V6256">
        <v>0</v>
      </c>
      <c r="W6256">
        <v>25.8</v>
      </c>
      <c r="X6256" t="s">
        <v>8946</v>
      </c>
      <c r="Z6256">
        <v>0</v>
      </c>
      <c r="AA6256" t="s">
        <v>51</v>
      </c>
      <c r="AB6256">
        <v>0</v>
      </c>
      <c r="AC6256">
        <v>7</v>
      </c>
      <c r="AD6256">
        <v>0</v>
      </c>
      <c r="AE6256">
        <v>0</v>
      </c>
      <c r="AF6256">
        <v>0</v>
      </c>
      <c r="AG6256">
        <v>0</v>
      </c>
      <c r="AH6256">
        <v>25.8</v>
      </c>
      <c r="AI6256">
        <v>0</v>
      </c>
      <c r="AK6256">
        <v>0</v>
      </c>
      <c r="AM6256">
        <v>1093.92</v>
      </c>
      <c r="AO6256" t="s">
        <v>48</v>
      </c>
      <c r="AP6256" t="s">
        <v>12820</v>
      </c>
    </row>
    <row r="6257" spans="1:42" x14ac:dyDescent="0.25">
      <c r="A6257">
        <v>20190705</v>
      </c>
      <c r="B6257" t="s">
        <v>12821</v>
      </c>
      <c r="C6257" t="s">
        <v>12822</v>
      </c>
      <c r="D6257">
        <v>1</v>
      </c>
      <c r="E6257">
        <v>0</v>
      </c>
      <c r="F6257" t="s">
        <v>5296</v>
      </c>
      <c r="G6257" t="s">
        <v>5297</v>
      </c>
      <c r="H6257">
        <v>1992</v>
      </c>
      <c r="I6257">
        <v>1992</v>
      </c>
      <c r="J6257" t="s">
        <v>5298</v>
      </c>
      <c r="K6257" t="s">
        <v>47</v>
      </c>
      <c r="L6257" t="s">
        <v>48</v>
      </c>
      <c r="M6257" t="s">
        <v>48</v>
      </c>
      <c r="N6257" t="s">
        <v>48</v>
      </c>
      <c r="O6257">
        <v>-2.2000000000000002</v>
      </c>
      <c r="P6257">
        <v>-2.2000000000000002</v>
      </c>
      <c r="Q6257" t="s">
        <v>12780</v>
      </c>
      <c r="R6257" t="s">
        <v>48</v>
      </c>
      <c r="S6257" t="s">
        <v>48</v>
      </c>
      <c r="T6257">
        <v>63</v>
      </c>
      <c r="U6257">
        <v>63</v>
      </c>
      <c r="V6257">
        <v>0</v>
      </c>
      <c r="W6257">
        <v>2.6</v>
      </c>
      <c r="X6257" t="s">
        <v>8946</v>
      </c>
      <c r="Z6257">
        <v>0</v>
      </c>
      <c r="AA6257" t="s">
        <v>51</v>
      </c>
      <c r="AB6257">
        <v>0</v>
      </c>
      <c r="AC6257">
        <v>7</v>
      </c>
      <c r="AD6257">
        <v>0</v>
      </c>
      <c r="AE6257">
        <v>0</v>
      </c>
      <c r="AF6257">
        <v>0</v>
      </c>
      <c r="AG6257">
        <v>0</v>
      </c>
      <c r="AH6257">
        <v>2.6</v>
      </c>
      <c r="AI6257">
        <v>0</v>
      </c>
      <c r="AK6257">
        <v>0</v>
      </c>
      <c r="AM6257">
        <v>110.24</v>
      </c>
      <c r="AO6257" t="s">
        <v>48</v>
      </c>
      <c r="AP6257" t="s">
        <v>12823</v>
      </c>
    </row>
    <row r="6258" spans="1:42" x14ac:dyDescent="0.25">
      <c r="A6258">
        <v>20190705</v>
      </c>
      <c r="B6258" t="s">
        <v>12824</v>
      </c>
      <c r="C6258" t="s">
        <v>12825</v>
      </c>
      <c r="D6258">
        <v>1</v>
      </c>
      <c r="E6258">
        <v>0</v>
      </c>
      <c r="F6258" t="s">
        <v>5296</v>
      </c>
      <c r="G6258" t="s">
        <v>5297</v>
      </c>
      <c r="H6258">
        <v>1992</v>
      </c>
      <c r="I6258">
        <v>1992</v>
      </c>
      <c r="J6258" t="s">
        <v>5298</v>
      </c>
      <c r="K6258" t="s">
        <v>47</v>
      </c>
      <c r="L6258" t="s">
        <v>48</v>
      </c>
      <c r="M6258" t="s">
        <v>48</v>
      </c>
      <c r="N6258" t="s">
        <v>48</v>
      </c>
      <c r="O6258">
        <v>-2.2000000000000002</v>
      </c>
      <c r="P6258">
        <v>-2.2000000000000002</v>
      </c>
      <c r="Q6258" t="s">
        <v>12780</v>
      </c>
      <c r="R6258" t="s">
        <v>48</v>
      </c>
      <c r="S6258" t="s">
        <v>48</v>
      </c>
      <c r="T6258">
        <v>63</v>
      </c>
      <c r="U6258">
        <v>63</v>
      </c>
      <c r="V6258">
        <v>0</v>
      </c>
      <c r="W6258">
        <v>24.4</v>
      </c>
      <c r="X6258" t="s">
        <v>8946</v>
      </c>
      <c r="Z6258">
        <v>0</v>
      </c>
      <c r="AA6258" t="s">
        <v>51</v>
      </c>
      <c r="AB6258">
        <v>0</v>
      </c>
      <c r="AC6258">
        <v>7</v>
      </c>
      <c r="AD6258">
        <v>0</v>
      </c>
      <c r="AE6258">
        <v>0</v>
      </c>
      <c r="AF6258">
        <v>0</v>
      </c>
      <c r="AG6258">
        <v>0</v>
      </c>
      <c r="AH6258">
        <v>24.4</v>
      </c>
      <c r="AI6258">
        <v>0</v>
      </c>
      <c r="AK6258">
        <v>0</v>
      </c>
      <c r="AM6258">
        <v>1034.56</v>
      </c>
      <c r="AO6258" t="s">
        <v>48</v>
      </c>
      <c r="AP6258" t="s">
        <v>12826</v>
      </c>
    </row>
    <row r="6259" spans="1:42" x14ac:dyDescent="0.25">
      <c r="A6259">
        <v>20190611</v>
      </c>
      <c r="B6259" t="s">
        <v>12825</v>
      </c>
      <c r="C6259" t="s">
        <v>12822</v>
      </c>
      <c r="D6259">
        <v>1</v>
      </c>
      <c r="E6259">
        <v>0</v>
      </c>
      <c r="F6259" t="s">
        <v>5296</v>
      </c>
      <c r="G6259" t="s">
        <v>5297</v>
      </c>
      <c r="H6259">
        <v>1992</v>
      </c>
      <c r="I6259">
        <v>1992</v>
      </c>
      <c r="J6259" t="s">
        <v>5298</v>
      </c>
      <c r="K6259" t="s">
        <v>47</v>
      </c>
      <c r="L6259" t="s">
        <v>48</v>
      </c>
      <c r="M6259" t="s">
        <v>48</v>
      </c>
      <c r="N6259" t="s">
        <v>325</v>
      </c>
      <c r="O6259">
        <v>-2.5099999999999998</v>
      </c>
      <c r="P6259">
        <v>-2.5</v>
      </c>
      <c r="Q6259" t="s">
        <v>12780</v>
      </c>
      <c r="R6259" t="s">
        <v>48</v>
      </c>
      <c r="S6259" t="s">
        <v>48</v>
      </c>
      <c r="T6259">
        <v>75</v>
      </c>
      <c r="U6259">
        <v>75</v>
      </c>
      <c r="V6259">
        <v>0</v>
      </c>
      <c r="W6259">
        <v>32.200000000000003</v>
      </c>
      <c r="X6259" t="s">
        <v>8946</v>
      </c>
      <c r="Z6259">
        <v>0</v>
      </c>
      <c r="AA6259" t="s">
        <v>51</v>
      </c>
      <c r="AB6259">
        <v>0</v>
      </c>
      <c r="AC6259">
        <v>7</v>
      </c>
      <c r="AD6259">
        <v>0</v>
      </c>
      <c r="AE6259">
        <v>0</v>
      </c>
      <c r="AF6259">
        <v>0</v>
      </c>
      <c r="AG6259">
        <v>0</v>
      </c>
      <c r="AH6259">
        <v>32.200000000000003</v>
      </c>
      <c r="AI6259">
        <v>0</v>
      </c>
      <c r="AK6259">
        <v>0</v>
      </c>
      <c r="AM6259">
        <v>1365.28</v>
      </c>
      <c r="AO6259" t="s">
        <v>48</v>
      </c>
      <c r="AP6259" t="s">
        <v>12827</v>
      </c>
    </row>
    <row r="6260" spans="1:42" x14ac:dyDescent="0.25">
      <c r="A6260">
        <v>20190705</v>
      </c>
      <c r="B6260" t="s">
        <v>12828</v>
      </c>
      <c r="C6260" t="s">
        <v>12829</v>
      </c>
      <c r="D6260">
        <v>1</v>
      </c>
      <c r="E6260">
        <v>0</v>
      </c>
      <c r="F6260" t="s">
        <v>5296</v>
      </c>
      <c r="G6260" t="s">
        <v>5297</v>
      </c>
      <c r="H6260">
        <v>1992</v>
      </c>
      <c r="I6260">
        <v>1992</v>
      </c>
      <c r="J6260" t="s">
        <v>5298</v>
      </c>
      <c r="K6260" t="s">
        <v>47</v>
      </c>
      <c r="L6260" t="s">
        <v>48</v>
      </c>
      <c r="M6260" t="s">
        <v>48</v>
      </c>
      <c r="N6260" t="s">
        <v>48</v>
      </c>
      <c r="O6260">
        <v>-2.2000000000000002</v>
      </c>
      <c r="P6260">
        <v>-2.2000000000000002</v>
      </c>
      <c r="Q6260" t="s">
        <v>12780</v>
      </c>
      <c r="R6260" t="s">
        <v>48</v>
      </c>
      <c r="S6260" t="s">
        <v>48</v>
      </c>
      <c r="T6260">
        <v>63</v>
      </c>
      <c r="U6260">
        <v>63</v>
      </c>
      <c r="V6260">
        <v>0</v>
      </c>
      <c r="W6260">
        <v>19.100000000000001</v>
      </c>
      <c r="X6260" t="s">
        <v>8946</v>
      </c>
      <c r="Z6260">
        <v>0</v>
      </c>
      <c r="AA6260" t="s">
        <v>51</v>
      </c>
      <c r="AB6260">
        <v>0</v>
      </c>
      <c r="AC6260">
        <v>7</v>
      </c>
      <c r="AD6260">
        <v>0</v>
      </c>
      <c r="AE6260">
        <v>0</v>
      </c>
      <c r="AF6260">
        <v>0</v>
      </c>
      <c r="AG6260">
        <v>0</v>
      </c>
      <c r="AH6260">
        <v>19.100000000000001</v>
      </c>
      <c r="AI6260">
        <v>0</v>
      </c>
      <c r="AK6260">
        <v>0</v>
      </c>
      <c r="AM6260">
        <v>809.84</v>
      </c>
      <c r="AO6260" t="s">
        <v>48</v>
      </c>
      <c r="AP6260" t="s">
        <v>12830</v>
      </c>
    </row>
    <row r="6261" spans="1:42" x14ac:dyDescent="0.25">
      <c r="A6261">
        <v>20190611</v>
      </c>
      <c r="B6261" t="s">
        <v>12829</v>
      </c>
      <c r="C6261" t="s">
        <v>12825</v>
      </c>
      <c r="D6261">
        <v>1</v>
      </c>
      <c r="E6261">
        <v>0</v>
      </c>
      <c r="F6261" t="s">
        <v>5296</v>
      </c>
      <c r="G6261" t="s">
        <v>5297</v>
      </c>
      <c r="H6261">
        <v>1992</v>
      </c>
      <c r="I6261">
        <v>1992</v>
      </c>
      <c r="J6261" t="s">
        <v>5298</v>
      </c>
      <c r="K6261" t="s">
        <v>47</v>
      </c>
      <c r="L6261" t="s">
        <v>48</v>
      </c>
      <c r="M6261" t="s">
        <v>48</v>
      </c>
      <c r="N6261" t="s">
        <v>325</v>
      </c>
      <c r="O6261">
        <v>-2.5099999999999998</v>
      </c>
      <c r="P6261">
        <v>-2.5</v>
      </c>
      <c r="Q6261" t="s">
        <v>12780</v>
      </c>
      <c r="R6261" t="s">
        <v>48</v>
      </c>
      <c r="S6261" t="s">
        <v>48</v>
      </c>
      <c r="T6261">
        <v>75</v>
      </c>
      <c r="U6261">
        <v>75</v>
      </c>
      <c r="V6261">
        <v>0</v>
      </c>
      <c r="W6261">
        <v>9.5</v>
      </c>
      <c r="X6261" t="s">
        <v>8946</v>
      </c>
      <c r="Z6261">
        <v>0</v>
      </c>
      <c r="AA6261" t="s">
        <v>51</v>
      </c>
      <c r="AB6261">
        <v>0</v>
      </c>
      <c r="AC6261">
        <v>7</v>
      </c>
      <c r="AD6261">
        <v>0</v>
      </c>
      <c r="AE6261">
        <v>0</v>
      </c>
      <c r="AF6261">
        <v>0</v>
      </c>
      <c r="AG6261">
        <v>0</v>
      </c>
      <c r="AH6261">
        <v>9.5</v>
      </c>
      <c r="AI6261">
        <v>0</v>
      </c>
      <c r="AK6261">
        <v>0</v>
      </c>
      <c r="AM6261">
        <v>402.8</v>
      </c>
      <c r="AO6261" t="s">
        <v>48</v>
      </c>
      <c r="AP6261" t="s">
        <v>12831</v>
      </c>
    </row>
    <row r="6262" spans="1:42" x14ac:dyDescent="0.25">
      <c r="A6262">
        <v>20190705</v>
      </c>
      <c r="B6262" t="s">
        <v>12832</v>
      </c>
      <c r="C6262" t="s">
        <v>12833</v>
      </c>
      <c r="D6262">
        <v>1</v>
      </c>
      <c r="E6262">
        <v>0</v>
      </c>
      <c r="F6262" t="s">
        <v>5296</v>
      </c>
      <c r="G6262" t="s">
        <v>5297</v>
      </c>
      <c r="H6262">
        <v>1992</v>
      </c>
      <c r="I6262">
        <v>1992</v>
      </c>
      <c r="J6262" t="s">
        <v>5298</v>
      </c>
      <c r="K6262" t="s">
        <v>47</v>
      </c>
      <c r="L6262" t="s">
        <v>48</v>
      </c>
      <c r="M6262" t="s">
        <v>48</v>
      </c>
      <c r="N6262" t="s">
        <v>48</v>
      </c>
      <c r="O6262">
        <v>-2.2000000000000002</v>
      </c>
      <c r="P6262">
        <v>-2.2000000000000002</v>
      </c>
      <c r="Q6262" t="s">
        <v>12780</v>
      </c>
      <c r="R6262" t="s">
        <v>48</v>
      </c>
      <c r="S6262" t="s">
        <v>48</v>
      </c>
      <c r="T6262">
        <v>63</v>
      </c>
      <c r="U6262">
        <v>63</v>
      </c>
      <c r="V6262">
        <v>0</v>
      </c>
      <c r="W6262">
        <v>25.1</v>
      </c>
      <c r="X6262" t="s">
        <v>8946</v>
      </c>
      <c r="Z6262">
        <v>0</v>
      </c>
      <c r="AA6262" t="s">
        <v>51</v>
      </c>
      <c r="AB6262">
        <v>0</v>
      </c>
      <c r="AC6262">
        <v>7</v>
      </c>
      <c r="AD6262">
        <v>0</v>
      </c>
      <c r="AE6262">
        <v>0</v>
      </c>
      <c r="AF6262">
        <v>0</v>
      </c>
      <c r="AG6262">
        <v>0</v>
      </c>
      <c r="AH6262">
        <v>25.1</v>
      </c>
      <c r="AI6262">
        <v>0</v>
      </c>
      <c r="AK6262">
        <v>0</v>
      </c>
      <c r="AM6262">
        <v>1064.24</v>
      </c>
      <c r="AO6262" t="s">
        <v>48</v>
      </c>
      <c r="AP6262" t="s">
        <v>12834</v>
      </c>
    </row>
    <row r="6263" spans="1:42" x14ac:dyDescent="0.25">
      <c r="A6263">
        <v>20190611</v>
      </c>
      <c r="B6263" t="s">
        <v>12833</v>
      </c>
      <c r="C6263" t="s">
        <v>12829</v>
      </c>
      <c r="D6263">
        <v>1</v>
      </c>
      <c r="E6263">
        <v>0</v>
      </c>
      <c r="F6263" t="s">
        <v>5296</v>
      </c>
      <c r="G6263" t="s">
        <v>5297</v>
      </c>
      <c r="H6263">
        <v>1992</v>
      </c>
      <c r="I6263">
        <v>1992</v>
      </c>
      <c r="J6263" t="s">
        <v>5298</v>
      </c>
      <c r="K6263" t="s">
        <v>47</v>
      </c>
      <c r="L6263" t="s">
        <v>48</v>
      </c>
      <c r="M6263" t="s">
        <v>48</v>
      </c>
      <c r="N6263" t="s">
        <v>325</v>
      </c>
      <c r="O6263">
        <v>-2.5099999999999998</v>
      </c>
      <c r="P6263">
        <v>-2.5</v>
      </c>
      <c r="Q6263" t="s">
        <v>12780</v>
      </c>
      <c r="R6263" t="s">
        <v>48</v>
      </c>
      <c r="S6263" t="s">
        <v>48</v>
      </c>
      <c r="T6263">
        <v>75</v>
      </c>
      <c r="U6263">
        <v>75</v>
      </c>
      <c r="V6263">
        <v>0</v>
      </c>
      <c r="W6263">
        <v>48.4</v>
      </c>
      <c r="X6263" t="s">
        <v>8946</v>
      </c>
      <c r="Z6263">
        <v>0</v>
      </c>
      <c r="AA6263" t="s">
        <v>51</v>
      </c>
      <c r="AB6263">
        <v>0</v>
      </c>
      <c r="AC6263">
        <v>7</v>
      </c>
      <c r="AD6263">
        <v>0</v>
      </c>
      <c r="AE6263">
        <v>0</v>
      </c>
      <c r="AF6263">
        <v>0</v>
      </c>
      <c r="AG6263">
        <v>0</v>
      </c>
      <c r="AH6263">
        <v>48.4</v>
      </c>
      <c r="AI6263">
        <v>0</v>
      </c>
      <c r="AK6263">
        <v>0</v>
      </c>
      <c r="AM6263">
        <v>2052.16</v>
      </c>
      <c r="AO6263" t="s">
        <v>48</v>
      </c>
      <c r="AP6263" t="s">
        <v>12835</v>
      </c>
    </row>
    <row r="6264" spans="1:42" x14ac:dyDescent="0.25">
      <c r="A6264">
        <v>20190705</v>
      </c>
      <c r="B6264" t="s">
        <v>12836</v>
      </c>
      <c r="C6264" t="s">
        <v>12837</v>
      </c>
      <c r="D6264">
        <v>1</v>
      </c>
      <c r="E6264">
        <v>0</v>
      </c>
      <c r="F6264" t="s">
        <v>5296</v>
      </c>
      <c r="G6264" t="s">
        <v>5297</v>
      </c>
      <c r="H6264">
        <v>1992</v>
      </c>
      <c r="I6264">
        <v>1992</v>
      </c>
      <c r="J6264" t="s">
        <v>5298</v>
      </c>
      <c r="K6264" t="s">
        <v>47</v>
      </c>
      <c r="L6264" t="s">
        <v>48</v>
      </c>
      <c r="M6264" t="s">
        <v>48</v>
      </c>
      <c r="N6264" t="s">
        <v>48</v>
      </c>
      <c r="O6264">
        <v>-2.2000000000000002</v>
      </c>
      <c r="P6264">
        <v>-2.2000000000000002</v>
      </c>
      <c r="Q6264" t="s">
        <v>12780</v>
      </c>
      <c r="R6264" t="s">
        <v>48</v>
      </c>
      <c r="S6264" t="s">
        <v>48</v>
      </c>
      <c r="T6264">
        <v>63</v>
      </c>
      <c r="U6264">
        <v>63</v>
      </c>
      <c r="V6264">
        <v>0</v>
      </c>
      <c r="W6264">
        <v>36.700000000000003</v>
      </c>
      <c r="X6264" t="s">
        <v>8946</v>
      </c>
      <c r="Z6264">
        <v>0</v>
      </c>
      <c r="AA6264" t="s">
        <v>51</v>
      </c>
      <c r="AB6264">
        <v>0</v>
      </c>
      <c r="AC6264">
        <v>7</v>
      </c>
      <c r="AD6264">
        <v>0</v>
      </c>
      <c r="AE6264">
        <v>0</v>
      </c>
      <c r="AF6264">
        <v>0</v>
      </c>
      <c r="AG6264">
        <v>0</v>
      </c>
      <c r="AH6264">
        <v>36.700000000000003</v>
      </c>
      <c r="AI6264">
        <v>0</v>
      </c>
      <c r="AK6264">
        <v>0</v>
      </c>
      <c r="AM6264">
        <v>1556.08</v>
      </c>
      <c r="AO6264" t="s">
        <v>48</v>
      </c>
      <c r="AP6264" t="s">
        <v>12838</v>
      </c>
    </row>
    <row r="6265" spans="1:42" x14ac:dyDescent="0.25">
      <c r="A6265">
        <v>20190611</v>
      </c>
      <c r="B6265" t="s">
        <v>12837</v>
      </c>
      <c r="C6265" t="s">
        <v>12833</v>
      </c>
      <c r="D6265">
        <v>1</v>
      </c>
      <c r="E6265">
        <v>0</v>
      </c>
      <c r="F6265" t="s">
        <v>5296</v>
      </c>
      <c r="G6265" t="s">
        <v>5297</v>
      </c>
      <c r="H6265">
        <v>1992</v>
      </c>
      <c r="I6265">
        <v>1992</v>
      </c>
      <c r="J6265" t="s">
        <v>5298</v>
      </c>
      <c r="K6265" t="s">
        <v>47</v>
      </c>
      <c r="L6265" t="s">
        <v>48</v>
      </c>
      <c r="M6265" t="s">
        <v>48</v>
      </c>
      <c r="N6265" t="s">
        <v>325</v>
      </c>
      <c r="O6265">
        <v>-2.5099999999999998</v>
      </c>
      <c r="P6265">
        <v>-2.5</v>
      </c>
      <c r="Q6265" t="s">
        <v>12780</v>
      </c>
      <c r="R6265" t="s">
        <v>48</v>
      </c>
      <c r="S6265" t="s">
        <v>48</v>
      </c>
      <c r="T6265">
        <v>75</v>
      </c>
      <c r="U6265">
        <v>75</v>
      </c>
      <c r="V6265">
        <v>0</v>
      </c>
      <c r="W6265">
        <v>17.100000000000001</v>
      </c>
      <c r="X6265" t="s">
        <v>8946</v>
      </c>
      <c r="Z6265">
        <v>0</v>
      </c>
      <c r="AA6265" t="s">
        <v>51</v>
      </c>
      <c r="AB6265">
        <v>0</v>
      </c>
      <c r="AC6265">
        <v>7</v>
      </c>
      <c r="AD6265">
        <v>0</v>
      </c>
      <c r="AE6265">
        <v>0</v>
      </c>
      <c r="AF6265">
        <v>0</v>
      </c>
      <c r="AG6265">
        <v>0</v>
      </c>
      <c r="AH6265">
        <v>17.100000000000001</v>
      </c>
      <c r="AI6265">
        <v>0</v>
      </c>
      <c r="AK6265">
        <v>0</v>
      </c>
      <c r="AM6265">
        <v>725.04</v>
      </c>
      <c r="AO6265" t="s">
        <v>48</v>
      </c>
      <c r="AP6265" t="s">
        <v>12839</v>
      </c>
    </row>
    <row r="6266" spans="1:42" x14ac:dyDescent="0.25">
      <c r="A6266">
        <v>20190705</v>
      </c>
      <c r="B6266" t="s">
        <v>12840</v>
      </c>
      <c r="C6266" t="s">
        <v>12841</v>
      </c>
      <c r="D6266">
        <v>1</v>
      </c>
      <c r="E6266">
        <v>0</v>
      </c>
      <c r="F6266" t="s">
        <v>5296</v>
      </c>
      <c r="G6266" t="s">
        <v>5297</v>
      </c>
      <c r="H6266">
        <v>1992</v>
      </c>
      <c r="I6266">
        <v>1992</v>
      </c>
      <c r="J6266" t="s">
        <v>5298</v>
      </c>
      <c r="K6266" t="s">
        <v>47</v>
      </c>
      <c r="L6266" t="s">
        <v>48</v>
      </c>
      <c r="M6266" t="s">
        <v>48</v>
      </c>
      <c r="N6266" t="s">
        <v>48</v>
      </c>
      <c r="O6266">
        <v>-2.2000000000000002</v>
      </c>
      <c r="P6266">
        <v>-2.2000000000000002</v>
      </c>
      <c r="Q6266" t="s">
        <v>12780</v>
      </c>
      <c r="R6266" t="s">
        <v>48</v>
      </c>
      <c r="S6266" t="s">
        <v>48</v>
      </c>
      <c r="T6266">
        <v>63</v>
      </c>
      <c r="U6266">
        <v>63</v>
      </c>
      <c r="V6266">
        <v>0</v>
      </c>
      <c r="W6266">
        <v>8.6999999999999993</v>
      </c>
      <c r="X6266" t="s">
        <v>8946</v>
      </c>
      <c r="Z6266">
        <v>0</v>
      </c>
      <c r="AA6266" t="s">
        <v>51</v>
      </c>
      <c r="AB6266">
        <v>0</v>
      </c>
      <c r="AC6266">
        <v>7</v>
      </c>
      <c r="AD6266">
        <v>0</v>
      </c>
      <c r="AE6266">
        <v>0</v>
      </c>
      <c r="AF6266">
        <v>0</v>
      </c>
      <c r="AG6266">
        <v>0</v>
      </c>
      <c r="AH6266">
        <v>8.6999999999999993</v>
      </c>
      <c r="AI6266">
        <v>0</v>
      </c>
      <c r="AK6266">
        <v>0</v>
      </c>
      <c r="AM6266">
        <v>368.88</v>
      </c>
      <c r="AO6266" t="s">
        <v>48</v>
      </c>
      <c r="AP6266" t="s">
        <v>12842</v>
      </c>
    </row>
    <row r="6267" spans="1:42" x14ac:dyDescent="0.25">
      <c r="A6267">
        <v>20190611</v>
      </c>
      <c r="B6267" t="s">
        <v>12841</v>
      </c>
      <c r="C6267" t="s">
        <v>12837</v>
      </c>
      <c r="D6267">
        <v>1</v>
      </c>
      <c r="E6267">
        <v>0</v>
      </c>
      <c r="F6267" t="s">
        <v>5296</v>
      </c>
      <c r="G6267" t="s">
        <v>5297</v>
      </c>
      <c r="H6267">
        <v>1992</v>
      </c>
      <c r="I6267">
        <v>1992</v>
      </c>
      <c r="J6267" t="s">
        <v>5298</v>
      </c>
      <c r="K6267" t="s">
        <v>47</v>
      </c>
      <c r="L6267" t="s">
        <v>48</v>
      </c>
      <c r="M6267" t="s">
        <v>48</v>
      </c>
      <c r="N6267" t="s">
        <v>325</v>
      </c>
      <c r="O6267">
        <v>-2.5099999999999998</v>
      </c>
      <c r="P6267">
        <v>-2.5</v>
      </c>
      <c r="Q6267" t="s">
        <v>12780</v>
      </c>
      <c r="R6267" t="s">
        <v>48</v>
      </c>
      <c r="S6267" t="s">
        <v>48</v>
      </c>
      <c r="T6267">
        <v>75</v>
      </c>
      <c r="U6267">
        <v>75</v>
      </c>
      <c r="V6267">
        <v>0</v>
      </c>
      <c r="W6267">
        <v>18.2</v>
      </c>
      <c r="X6267" t="s">
        <v>8946</v>
      </c>
      <c r="Z6267">
        <v>0</v>
      </c>
      <c r="AA6267" t="s">
        <v>51</v>
      </c>
      <c r="AB6267">
        <v>0</v>
      </c>
      <c r="AC6267">
        <v>7</v>
      </c>
      <c r="AD6267">
        <v>0</v>
      </c>
      <c r="AE6267">
        <v>0</v>
      </c>
      <c r="AF6267">
        <v>0</v>
      </c>
      <c r="AG6267">
        <v>0</v>
      </c>
      <c r="AH6267">
        <v>18.2</v>
      </c>
      <c r="AI6267">
        <v>0</v>
      </c>
      <c r="AK6267">
        <v>0</v>
      </c>
      <c r="AM6267">
        <v>771.68</v>
      </c>
      <c r="AO6267" t="s">
        <v>48</v>
      </c>
      <c r="AP6267" t="s">
        <v>12843</v>
      </c>
    </row>
    <row r="6268" spans="1:42" x14ac:dyDescent="0.25">
      <c r="A6268">
        <v>20190705</v>
      </c>
      <c r="B6268" t="s">
        <v>12844</v>
      </c>
      <c r="C6268" t="s">
        <v>12845</v>
      </c>
      <c r="D6268">
        <v>1</v>
      </c>
      <c r="E6268">
        <v>0</v>
      </c>
      <c r="F6268" t="s">
        <v>5296</v>
      </c>
      <c r="G6268" t="s">
        <v>5297</v>
      </c>
      <c r="H6268">
        <v>1992</v>
      </c>
      <c r="I6268">
        <v>1992</v>
      </c>
      <c r="J6268" t="s">
        <v>5298</v>
      </c>
      <c r="K6268" t="s">
        <v>47</v>
      </c>
      <c r="L6268" t="s">
        <v>48</v>
      </c>
      <c r="M6268" t="s">
        <v>48</v>
      </c>
      <c r="N6268" t="s">
        <v>48</v>
      </c>
      <c r="O6268">
        <v>-2.2000000000000002</v>
      </c>
      <c r="P6268">
        <v>-2.2000000000000002</v>
      </c>
      <c r="Q6268" t="s">
        <v>12780</v>
      </c>
      <c r="R6268" t="s">
        <v>48</v>
      </c>
      <c r="S6268" t="s">
        <v>48</v>
      </c>
      <c r="T6268">
        <v>63</v>
      </c>
      <c r="U6268">
        <v>63</v>
      </c>
      <c r="V6268">
        <v>0</v>
      </c>
      <c r="W6268">
        <v>20.100000000000001</v>
      </c>
      <c r="X6268" t="s">
        <v>8946</v>
      </c>
      <c r="Z6268">
        <v>0</v>
      </c>
      <c r="AA6268" t="s">
        <v>51</v>
      </c>
      <c r="AB6268">
        <v>0</v>
      </c>
      <c r="AC6268">
        <v>7</v>
      </c>
      <c r="AD6268">
        <v>0</v>
      </c>
      <c r="AE6268">
        <v>0</v>
      </c>
      <c r="AF6268">
        <v>0</v>
      </c>
      <c r="AG6268">
        <v>0</v>
      </c>
      <c r="AH6268">
        <v>20.100000000000001</v>
      </c>
      <c r="AI6268">
        <v>0</v>
      </c>
      <c r="AK6268">
        <v>0</v>
      </c>
      <c r="AM6268">
        <v>852.24</v>
      </c>
      <c r="AO6268" t="s">
        <v>48</v>
      </c>
      <c r="AP6268" t="s">
        <v>12846</v>
      </c>
    </row>
    <row r="6269" spans="1:42" x14ac:dyDescent="0.25">
      <c r="A6269">
        <v>20190611</v>
      </c>
      <c r="B6269" t="s">
        <v>12845</v>
      </c>
      <c r="C6269" t="s">
        <v>12841</v>
      </c>
      <c r="D6269">
        <v>1</v>
      </c>
      <c r="E6269">
        <v>0</v>
      </c>
      <c r="F6269" t="s">
        <v>5296</v>
      </c>
      <c r="G6269" t="s">
        <v>5297</v>
      </c>
      <c r="H6269">
        <v>1992</v>
      </c>
      <c r="I6269">
        <v>1992</v>
      </c>
      <c r="J6269" t="s">
        <v>5298</v>
      </c>
      <c r="K6269" t="s">
        <v>47</v>
      </c>
      <c r="L6269" t="s">
        <v>48</v>
      </c>
      <c r="M6269" t="s">
        <v>48</v>
      </c>
      <c r="N6269" t="s">
        <v>325</v>
      </c>
      <c r="O6269">
        <v>-2.5099999999999998</v>
      </c>
      <c r="P6269">
        <v>-2.5</v>
      </c>
      <c r="Q6269" t="s">
        <v>12780</v>
      </c>
      <c r="R6269" t="s">
        <v>48</v>
      </c>
      <c r="S6269" t="s">
        <v>48</v>
      </c>
      <c r="T6269">
        <v>75</v>
      </c>
      <c r="U6269">
        <v>75</v>
      </c>
      <c r="V6269">
        <v>0</v>
      </c>
      <c r="W6269">
        <v>27</v>
      </c>
      <c r="X6269" t="s">
        <v>8946</v>
      </c>
      <c r="Z6269">
        <v>0</v>
      </c>
      <c r="AA6269" t="s">
        <v>51</v>
      </c>
      <c r="AB6269">
        <v>0</v>
      </c>
      <c r="AC6269">
        <v>7</v>
      </c>
      <c r="AD6269">
        <v>0</v>
      </c>
      <c r="AE6269">
        <v>0</v>
      </c>
      <c r="AF6269">
        <v>0</v>
      </c>
      <c r="AG6269">
        <v>0</v>
      </c>
      <c r="AH6269">
        <v>27</v>
      </c>
      <c r="AI6269">
        <v>0</v>
      </c>
      <c r="AK6269">
        <v>0</v>
      </c>
      <c r="AM6269">
        <v>1144.8</v>
      </c>
      <c r="AO6269" t="s">
        <v>48</v>
      </c>
      <c r="AP6269" t="s">
        <v>12847</v>
      </c>
    </row>
    <row r="6270" spans="1:42" x14ac:dyDescent="0.25">
      <c r="A6270">
        <v>20190705</v>
      </c>
      <c r="B6270" t="s">
        <v>12848</v>
      </c>
      <c r="C6270" t="s">
        <v>12849</v>
      </c>
      <c r="D6270">
        <v>1</v>
      </c>
      <c r="E6270">
        <v>0</v>
      </c>
      <c r="F6270" t="s">
        <v>5296</v>
      </c>
      <c r="G6270" t="s">
        <v>5297</v>
      </c>
      <c r="H6270">
        <v>1992</v>
      </c>
      <c r="I6270">
        <v>1992</v>
      </c>
      <c r="J6270" t="s">
        <v>5298</v>
      </c>
      <c r="K6270" t="s">
        <v>47</v>
      </c>
      <c r="L6270" t="s">
        <v>48</v>
      </c>
      <c r="M6270" t="s">
        <v>48</v>
      </c>
      <c r="N6270" t="s">
        <v>48</v>
      </c>
      <c r="O6270">
        <v>-2.2000000000000002</v>
      </c>
      <c r="P6270">
        <v>-2.2000000000000002</v>
      </c>
      <c r="Q6270" t="s">
        <v>12780</v>
      </c>
      <c r="R6270" t="s">
        <v>48</v>
      </c>
      <c r="S6270" t="s">
        <v>48</v>
      </c>
      <c r="T6270">
        <v>63</v>
      </c>
      <c r="U6270">
        <v>63</v>
      </c>
      <c r="V6270">
        <v>0</v>
      </c>
      <c r="W6270">
        <v>17.100000000000001</v>
      </c>
      <c r="X6270" t="s">
        <v>8946</v>
      </c>
      <c r="Z6270">
        <v>0</v>
      </c>
      <c r="AA6270" t="s">
        <v>51</v>
      </c>
      <c r="AB6270">
        <v>0</v>
      </c>
      <c r="AC6270">
        <v>7</v>
      </c>
      <c r="AD6270">
        <v>0</v>
      </c>
      <c r="AE6270">
        <v>0</v>
      </c>
      <c r="AF6270">
        <v>0</v>
      </c>
      <c r="AG6270">
        <v>0</v>
      </c>
      <c r="AH6270">
        <v>17.100000000000001</v>
      </c>
      <c r="AI6270">
        <v>0</v>
      </c>
      <c r="AK6270">
        <v>0</v>
      </c>
      <c r="AM6270">
        <v>725.04</v>
      </c>
      <c r="AO6270" t="s">
        <v>48</v>
      </c>
      <c r="AP6270" t="s">
        <v>12850</v>
      </c>
    </row>
    <row r="6271" spans="1:42" x14ac:dyDescent="0.25">
      <c r="A6271">
        <v>20190611</v>
      </c>
      <c r="B6271" t="s">
        <v>12849</v>
      </c>
      <c r="C6271" t="s">
        <v>12845</v>
      </c>
      <c r="D6271">
        <v>1</v>
      </c>
      <c r="E6271">
        <v>0</v>
      </c>
      <c r="F6271" t="s">
        <v>5296</v>
      </c>
      <c r="G6271" t="s">
        <v>5297</v>
      </c>
      <c r="H6271">
        <v>1992</v>
      </c>
      <c r="I6271">
        <v>1992</v>
      </c>
      <c r="J6271" t="s">
        <v>5298</v>
      </c>
      <c r="K6271" t="s">
        <v>47</v>
      </c>
      <c r="L6271" t="s">
        <v>48</v>
      </c>
      <c r="M6271" t="s">
        <v>48</v>
      </c>
      <c r="N6271" t="s">
        <v>325</v>
      </c>
      <c r="O6271">
        <v>-2.5099999999999998</v>
      </c>
      <c r="P6271">
        <v>-2.5</v>
      </c>
      <c r="Q6271" t="s">
        <v>12780</v>
      </c>
      <c r="R6271" t="s">
        <v>48</v>
      </c>
      <c r="S6271" t="s">
        <v>48</v>
      </c>
      <c r="T6271">
        <v>75</v>
      </c>
      <c r="U6271">
        <v>75</v>
      </c>
      <c r="V6271">
        <v>0</v>
      </c>
      <c r="W6271">
        <v>32</v>
      </c>
      <c r="X6271" t="s">
        <v>8946</v>
      </c>
      <c r="Z6271">
        <v>0</v>
      </c>
      <c r="AA6271" t="s">
        <v>51</v>
      </c>
      <c r="AB6271">
        <v>0</v>
      </c>
      <c r="AC6271">
        <v>7</v>
      </c>
      <c r="AD6271">
        <v>0</v>
      </c>
      <c r="AE6271">
        <v>0</v>
      </c>
      <c r="AF6271">
        <v>0</v>
      </c>
      <c r="AG6271">
        <v>0</v>
      </c>
      <c r="AH6271">
        <v>32</v>
      </c>
      <c r="AI6271">
        <v>0</v>
      </c>
      <c r="AK6271">
        <v>0</v>
      </c>
      <c r="AM6271">
        <v>1356.8</v>
      </c>
      <c r="AO6271" t="s">
        <v>48</v>
      </c>
      <c r="AP6271" t="s">
        <v>12851</v>
      </c>
    </row>
    <row r="6272" spans="1:42" x14ac:dyDescent="0.25">
      <c r="A6272">
        <v>20190705</v>
      </c>
      <c r="B6272" t="s">
        <v>12852</v>
      </c>
      <c r="C6272" t="s">
        <v>12853</v>
      </c>
      <c r="D6272">
        <v>1</v>
      </c>
      <c r="E6272">
        <v>0</v>
      </c>
      <c r="F6272" t="s">
        <v>5296</v>
      </c>
      <c r="G6272" t="s">
        <v>5297</v>
      </c>
      <c r="H6272">
        <v>1992</v>
      </c>
      <c r="I6272">
        <v>1992</v>
      </c>
      <c r="J6272" t="s">
        <v>5298</v>
      </c>
      <c r="K6272" t="s">
        <v>47</v>
      </c>
      <c r="L6272" t="s">
        <v>48</v>
      </c>
      <c r="M6272" t="s">
        <v>48</v>
      </c>
      <c r="N6272" t="s">
        <v>48</v>
      </c>
      <c r="O6272">
        <v>-2.2000000000000002</v>
      </c>
      <c r="P6272">
        <v>-2.2000000000000002</v>
      </c>
      <c r="Q6272" t="s">
        <v>12780</v>
      </c>
      <c r="R6272" t="s">
        <v>48</v>
      </c>
      <c r="S6272" t="s">
        <v>48</v>
      </c>
      <c r="T6272">
        <v>63</v>
      </c>
      <c r="U6272">
        <v>63</v>
      </c>
      <c r="V6272">
        <v>0</v>
      </c>
      <c r="W6272">
        <v>28.2</v>
      </c>
      <c r="X6272" t="s">
        <v>8946</v>
      </c>
      <c r="Z6272">
        <v>0</v>
      </c>
      <c r="AA6272" t="s">
        <v>51</v>
      </c>
      <c r="AB6272">
        <v>0</v>
      </c>
      <c r="AC6272">
        <v>7</v>
      </c>
      <c r="AD6272">
        <v>0</v>
      </c>
      <c r="AE6272">
        <v>0</v>
      </c>
      <c r="AF6272">
        <v>0</v>
      </c>
      <c r="AG6272">
        <v>0</v>
      </c>
      <c r="AH6272">
        <v>28.2</v>
      </c>
      <c r="AI6272">
        <v>0</v>
      </c>
      <c r="AK6272">
        <v>0</v>
      </c>
      <c r="AM6272">
        <v>1195.68</v>
      </c>
      <c r="AO6272" t="s">
        <v>48</v>
      </c>
      <c r="AP6272" t="s">
        <v>12854</v>
      </c>
    </row>
    <row r="6273" spans="1:42" x14ac:dyDescent="0.25">
      <c r="A6273">
        <v>20190611</v>
      </c>
      <c r="B6273" t="s">
        <v>12853</v>
      </c>
      <c r="C6273" t="s">
        <v>12849</v>
      </c>
      <c r="D6273">
        <v>1</v>
      </c>
      <c r="E6273">
        <v>0</v>
      </c>
      <c r="F6273" t="s">
        <v>5296</v>
      </c>
      <c r="G6273" t="s">
        <v>5297</v>
      </c>
      <c r="H6273">
        <v>1992</v>
      </c>
      <c r="I6273">
        <v>1992</v>
      </c>
      <c r="J6273" t="s">
        <v>5298</v>
      </c>
      <c r="K6273" t="s">
        <v>47</v>
      </c>
      <c r="L6273" t="s">
        <v>48</v>
      </c>
      <c r="M6273" t="s">
        <v>48</v>
      </c>
      <c r="N6273" t="s">
        <v>325</v>
      </c>
      <c r="O6273">
        <v>-2.5099999999999998</v>
      </c>
      <c r="P6273">
        <v>-2.5</v>
      </c>
      <c r="Q6273" t="s">
        <v>12780</v>
      </c>
      <c r="R6273" t="s">
        <v>48</v>
      </c>
      <c r="S6273" t="s">
        <v>48</v>
      </c>
      <c r="T6273">
        <v>75</v>
      </c>
      <c r="U6273">
        <v>75</v>
      </c>
      <c r="V6273">
        <v>0</v>
      </c>
      <c r="W6273">
        <v>26.1</v>
      </c>
      <c r="X6273" t="s">
        <v>8946</v>
      </c>
      <c r="Z6273">
        <v>0</v>
      </c>
      <c r="AA6273" t="s">
        <v>51</v>
      </c>
      <c r="AB6273">
        <v>0</v>
      </c>
      <c r="AC6273">
        <v>7</v>
      </c>
      <c r="AD6273">
        <v>0</v>
      </c>
      <c r="AE6273">
        <v>0</v>
      </c>
      <c r="AF6273">
        <v>0</v>
      </c>
      <c r="AG6273">
        <v>0</v>
      </c>
      <c r="AH6273">
        <v>26.1</v>
      </c>
      <c r="AI6273">
        <v>0</v>
      </c>
      <c r="AK6273">
        <v>0</v>
      </c>
      <c r="AM6273">
        <v>1106.6400000000001</v>
      </c>
      <c r="AO6273" t="s">
        <v>48</v>
      </c>
      <c r="AP6273" t="s">
        <v>12855</v>
      </c>
    </row>
    <row r="6274" spans="1:42" x14ac:dyDescent="0.25">
      <c r="A6274">
        <v>20190705</v>
      </c>
      <c r="B6274" t="s">
        <v>12856</v>
      </c>
      <c r="C6274" t="s">
        <v>12857</v>
      </c>
      <c r="D6274">
        <v>1</v>
      </c>
      <c r="E6274">
        <v>0</v>
      </c>
      <c r="F6274" t="s">
        <v>5296</v>
      </c>
      <c r="G6274" t="s">
        <v>5297</v>
      </c>
      <c r="H6274">
        <v>1992</v>
      </c>
      <c r="I6274">
        <v>1992</v>
      </c>
      <c r="J6274" t="s">
        <v>5298</v>
      </c>
      <c r="K6274" t="s">
        <v>47</v>
      </c>
      <c r="L6274" t="s">
        <v>48</v>
      </c>
      <c r="M6274" t="s">
        <v>48</v>
      </c>
      <c r="N6274" t="s">
        <v>48</v>
      </c>
      <c r="O6274">
        <v>-2.2000000000000002</v>
      </c>
      <c r="P6274">
        <v>-2.2000000000000002</v>
      </c>
      <c r="Q6274" t="s">
        <v>12780</v>
      </c>
      <c r="R6274" t="s">
        <v>48</v>
      </c>
      <c r="S6274" t="s">
        <v>48</v>
      </c>
      <c r="T6274">
        <v>63</v>
      </c>
      <c r="U6274">
        <v>63</v>
      </c>
      <c r="V6274">
        <v>0</v>
      </c>
      <c r="W6274">
        <v>33.700000000000003</v>
      </c>
      <c r="X6274" t="s">
        <v>8946</v>
      </c>
      <c r="Z6274">
        <v>0</v>
      </c>
      <c r="AA6274" t="s">
        <v>51</v>
      </c>
      <c r="AB6274">
        <v>0</v>
      </c>
      <c r="AC6274">
        <v>7</v>
      </c>
      <c r="AD6274">
        <v>0</v>
      </c>
      <c r="AE6274">
        <v>0</v>
      </c>
      <c r="AF6274">
        <v>0</v>
      </c>
      <c r="AG6274">
        <v>0</v>
      </c>
      <c r="AH6274">
        <v>33.700000000000003</v>
      </c>
      <c r="AI6274">
        <v>0</v>
      </c>
      <c r="AK6274">
        <v>0</v>
      </c>
      <c r="AM6274">
        <v>1428.88</v>
      </c>
      <c r="AO6274" t="s">
        <v>48</v>
      </c>
      <c r="AP6274" t="s">
        <v>12858</v>
      </c>
    </row>
    <row r="6275" spans="1:42" x14ac:dyDescent="0.25">
      <c r="A6275">
        <v>20190611</v>
      </c>
      <c r="B6275" t="s">
        <v>12857</v>
      </c>
      <c r="C6275" t="s">
        <v>12853</v>
      </c>
      <c r="D6275">
        <v>1</v>
      </c>
      <c r="E6275">
        <v>0</v>
      </c>
      <c r="F6275" t="s">
        <v>5296</v>
      </c>
      <c r="G6275" t="s">
        <v>5297</v>
      </c>
      <c r="H6275">
        <v>1992</v>
      </c>
      <c r="I6275">
        <v>1992</v>
      </c>
      <c r="J6275" t="s">
        <v>5298</v>
      </c>
      <c r="K6275" t="s">
        <v>47</v>
      </c>
      <c r="L6275" t="s">
        <v>48</v>
      </c>
      <c r="M6275" t="s">
        <v>48</v>
      </c>
      <c r="N6275" t="s">
        <v>325</v>
      </c>
      <c r="O6275">
        <v>-2.5099999999999998</v>
      </c>
      <c r="P6275">
        <v>-2.5</v>
      </c>
      <c r="Q6275" t="s">
        <v>12780</v>
      </c>
      <c r="R6275" t="s">
        <v>48</v>
      </c>
      <c r="S6275" t="s">
        <v>48</v>
      </c>
      <c r="T6275">
        <v>75</v>
      </c>
      <c r="U6275">
        <v>75</v>
      </c>
      <c r="V6275">
        <v>0</v>
      </c>
      <c r="W6275">
        <v>54.1</v>
      </c>
      <c r="X6275" t="s">
        <v>8946</v>
      </c>
      <c r="Z6275">
        <v>0</v>
      </c>
      <c r="AA6275" t="s">
        <v>51</v>
      </c>
      <c r="AB6275">
        <v>0</v>
      </c>
      <c r="AC6275">
        <v>7</v>
      </c>
      <c r="AD6275">
        <v>0</v>
      </c>
      <c r="AE6275">
        <v>0</v>
      </c>
      <c r="AF6275">
        <v>0</v>
      </c>
      <c r="AG6275">
        <v>0</v>
      </c>
      <c r="AH6275">
        <v>54.1</v>
      </c>
      <c r="AI6275">
        <v>0</v>
      </c>
      <c r="AK6275">
        <v>0</v>
      </c>
      <c r="AM6275">
        <v>2293.84</v>
      </c>
      <c r="AO6275" t="s">
        <v>48</v>
      </c>
      <c r="AP6275" t="s">
        <v>12859</v>
      </c>
    </row>
    <row r="6276" spans="1:42" x14ac:dyDescent="0.25">
      <c r="A6276">
        <v>20190705</v>
      </c>
      <c r="B6276" t="s">
        <v>12860</v>
      </c>
      <c r="C6276" t="s">
        <v>12857</v>
      </c>
      <c r="D6276">
        <v>1</v>
      </c>
      <c r="E6276">
        <v>0</v>
      </c>
      <c r="F6276" t="s">
        <v>5296</v>
      </c>
      <c r="G6276" t="s">
        <v>5297</v>
      </c>
      <c r="H6276">
        <v>1992</v>
      </c>
      <c r="I6276">
        <v>1992</v>
      </c>
      <c r="J6276" t="s">
        <v>5298</v>
      </c>
      <c r="K6276" t="s">
        <v>47</v>
      </c>
      <c r="L6276" t="s">
        <v>48</v>
      </c>
      <c r="M6276" t="s">
        <v>48</v>
      </c>
      <c r="N6276" t="s">
        <v>48</v>
      </c>
      <c r="O6276">
        <v>-2.2000000000000002</v>
      </c>
      <c r="P6276">
        <v>-2.2000000000000002</v>
      </c>
      <c r="Q6276" t="s">
        <v>12780</v>
      </c>
      <c r="R6276" t="s">
        <v>48</v>
      </c>
      <c r="S6276" t="s">
        <v>48</v>
      </c>
      <c r="T6276">
        <v>63</v>
      </c>
      <c r="U6276">
        <v>63</v>
      </c>
      <c r="V6276">
        <v>0</v>
      </c>
      <c r="W6276">
        <v>12</v>
      </c>
      <c r="X6276" t="s">
        <v>8946</v>
      </c>
      <c r="Z6276">
        <v>0</v>
      </c>
      <c r="AA6276" t="s">
        <v>51</v>
      </c>
      <c r="AB6276">
        <v>0</v>
      </c>
      <c r="AC6276">
        <v>7</v>
      </c>
      <c r="AD6276">
        <v>0</v>
      </c>
      <c r="AE6276">
        <v>0</v>
      </c>
      <c r="AF6276">
        <v>0</v>
      </c>
      <c r="AG6276">
        <v>0</v>
      </c>
      <c r="AH6276">
        <v>12</v>
      </c>
      <c r="AI6276">
        <v>0</v>
      </c>
      <c r="AK6276">
        <v>0</v>
      </c>
      <c r="AM6276">
        <v>508.8</v>
      </c>
      <c r="AO6276" t="s">
        <v>48</v>
      </c>
      <c r="AP6276" t="s">
        <v>12861</v>
      </c>
    </row>
    <row r="6277" spans="1:42" x14ac:dyDescent="0.25">
      <c r="A6277">
        <v>20190705</v>
      </c>
      <c r="B6277" t="s">
        <v>12862</v>
      </c>
      <c r="C6277" t="s">
        <v>12863</v>
      </c>
      <c r="D6277">
        <v>1</v>
      </c>
      <c r="E6277">
        <v>0</v>
      </c>
      <c r="F6277" t="s">
        <v>5296</v>
      </c>
      <c r="G6277" t="s">
        <v>5297</v>
      </c>
      <c r="H6277">
        <v>1992</v>
      </c>
      <c r="I6277">
        <v>1992</v>
      </c>
      <c r="J6277" t="s">
        <v>5298</v>
      </c>
      <c r="K6277" t="s">
        <v>47</v>
      </c>
      <c r="L6277" t="s">
        <v>48</v>
      </c>
      <c r="M6277" t="s">
        <v>48</v>
      </c>
      <c r="N6277" t="s">
        <v>48</v>
      </c>
      <c r="O6277">
        <v>-2.2000000000000002</v>
      </c>
      <c r="P6277">
        <v>-2.2000000000000002</v>
      </c>
      <c r="Q6277" t="s">
        <v>12780</v>
      </c>
      <c r="R6277" t="s">
        <v>48</v>
      </c>
      <c r="S6277" t="s">
        <v>48</v>
      </c>
      <c r="T6277">
        <v>63</v>
      </c>
      <c r="U6277">
        <v>63</v>
      </c>
      <c r="V6277">
        <v>0</v>
      </c>
      <c r="W6277">
        <v>5.0999999999999996</v>
      </c>
      <c r="X6277" t="s">
        <v>8946</v>
      </c>
      <c r="Z6277">
        <v>0</v>
      </c>
      <c r="AA6277" t="s">
        <v>51</v>
      </c>
      <c r="AB6277">
        <v>0</v>
      </c>
      <c r="AC6277">
        <v>7</v>
      </c>
      <c r="AD6277">
        <v>0</v>
      </c>
      <c r="AE6277">
        <v>0</v>
      </c>
      <c r="AF6277">
        <v>0</v>
      </c>
      <c r="AG6277">
        <v>0</v>
      </c>
      <c r="AH6277">
        <v>5.0999999999999996</v>
      </c>
      <c r="AI6277">
        <v>0</v>
      </c>
      <c r="AK6277">
        <v>0</v>
      </c>
      <c r="AM6277">
        <v>216.24</v>
      </c>
      <c r="AO6277" t="s">
        <v>48</v>
      </c>
      <c r="AP6277" t="s">
        <v>12864</v>
      </c>
    </row>
    <row r="6278" spans="1:42" x14ac:dyDescent="0.25">
      <c r="A6278">
        <v>20190705</v>
      </c>
      <c r="B6278" t="s">
        <v>12863</v>
      </c>
      <c r="C6278" t="s">
        <v>12857</v>
      </c>
      <c r="D6278">
        <v>1</v>
      </c>
      <c r="E6278">
        <v>0</v>
      </c>
      <c r="F6278" t="s">
        <v>5296</v>
      </c>
      <c r="G6278" t="s">
        <v>5297</v>
      </c>
      <c r="H6278">
        <v>1992</v>
      </c>
      <c r="I6278">
        <v>1992</v>
      </c>
      <c r="J6278" t="s">
        <v>5298</v>
      </c>
      <c r="K6278" t="s">
        <v>47</v>
      </c>
      <c r="L6278" t="s">
        <v>48</v>
      </c>
      <c r="M6278" t="s">
        <v>48</v>
      </c>
      <c r="N6278" t="s">
        <v>48</v>
      </c>
      <c r="O6278">
        <v>-2.2000000000000002</v>
      </c>
      <c r="P6278">
        <v>-2.2000000000000002</v>
      </c>
      <c r="Q6278" t="s">
        <v>12780</v>
      </c>
      <c r="R6278" t="s">
        <v>48</v>
      </c>
      <c r="S6278" t="s">
        <v>48</v>
      </c>
      <c r="T6278">
        <v>75</v>
      </c>
      <c r="U6278">
        <v>75</v>
      </c>
      <c r="V6278">
        <v>0</v>
      </c>
      <c r="W6278">
        <v>25.5</v>
      </c>
      <c r="X6278" t="s">
        <v>8946</v>
      </c>
      <c r="Z6278">
        <v>0</v>
      </c>
      <c r="AA6278" t="s">
        <v>51</v>
      </c>
      <c r="AB6278">
        <v>0</v>
      </c>
      <c r="AC6278">
        <v>7</v>
      </c>
      <c r="AD6278">
        <v>0</v>
      </c>
      <c r="AE6278">
        <v>0</v>
      </c>
      <c r="AF6278">
        <v>0</v>
      </c>
      <c r="AG6278">
        <v>0</v>
      </c>
      <c r="AH6278">
        <v>25.5</v>
      </c>
      <c r="AI6278">
        <v>0</v>
      </c>
      <c r="AK6278">
        <v>0</v>
      </c>
      <c r="AM6278">
        <v>1081.2</v>
      </c>
      <c r="AO6278" t="s">
        <v>48</v>
      </c>
      <c r="AP6278" t="s">
        <v>12865</v>
      </c>
    </row>
    <row r="6279" spans="1:42" x14ac:dyDescent="0.25">
      <c r="A6279">
        <v>20190705</v>
      </c>
      <c r="B6279" t="s">
        <v>12866</v>
      </c>
      <c r="C6279" t="s">
        <v>12867</v>
      </c>
      <c r="D6279">
        <v>1</v>
      </c>
      <c r="E6279">
        <v>0</v>
      </c>
      <c r="F6279" t="s">
        <v>5296</v>
      </c>
      <c r="G6279" t="s">
        <v>5297</v>
      </c>
      <c r="H6279">
        <v>1992</v>
      </c>
      <c r="I6279">
        <v>1992</v>
      </c>
      <c r="J6279" t="s">
        <v>5298</v>
      </c>
      <c r="K6279" t="s">
        <v>47</v>
      </c>
      <c r="L6279" t="s">
        <v>48</v>
      </c>
      <c r="M6279" t="s">
        <v>48</v>
      </c>
      <c r="N6279" t="s">
        <v>48</v>
      </c>
      <c r="O6279">
        <v>-2.2000000000000002</v>
      </c>
      <c r="P6279">
        <v>-2.2000000000000002</v>
      </c>
      <c r="Q6279" t="s">
        <v>12780</v>
      </c>
      <c r="R6279" t="s">
        <v>48</v>
      </c>
      <c r="S6279" t="s">
        <v>48</v>
      </c>
      <c r="T6279">
        <v>63</v>
      </c>
      <c r="U6279">
        <v>63</v>
      </c>
      <c r="V6279">
        <v>0</v>
      </c>
      <c r="W6279">
        <v>17.5</v>
      </c>
      <c r="X6279" t="s">
        <v>8946</v>
      </c>
      <c r="Z6279">
        <v>0</v>
      </c>
      <c r="AA6279" t="s">
        <v>51</v>
      </c>
      <c r="AB6279">
        <v>0</v>
      </c>
      <c r="AC6279">
        <v>7</v>
      </c>
      <c r="AD6279">
        <v>0</v>
      </c>
      <c r="AE6279">
        <v>0</v>
      </c>
      <c r="AF6279">
        <v>0</v>
      </c>
      <c r="AG6279">
        <v>0</v>
      </c>
      <c r="AH6279">
        <v>17.5</v>
      </c>
      <c r="AI6279">
        <v>0</v>
      </c>
      <c r="AK6279">
        <v>0</v>
      </c>
      <c r="AM6279">
        <v>742</v>
      </c>
      <c r="AO6279" t="s">
        <v>48</v>
      </c>
      <c r="AP6279" t="s">
        <v>12868</v>
      </c>
    </row>
    <row r="6280" spans="1:42" x14ac:dyDescent="0.25">
      <c r="A6280">
        <v>20190705</v>
      </c>
      <c r="B6280" t="s">
        <v>12867</v>
      </c>
      <c r="C6280" t="s">
        <v>12863</v>
      </c>
      <c r="D6280">
        <v>1</v>
      </c>
      <c r="E6280">
        <v>0</v>
      </c>
      <c r="F6280" t="s">
        <v>5296</v>
      </c>
      <c r="G6280" t="s">
        <v>5297</v>
      </c>
      <c r="H6280">
        <v>1992</v>
      </c>
      <c r="I6280">
        <v>1992</v>
      </c>
      <c r="J6280" t="s">
        <v>5298</v>
      </c>
      <c r="K6280" t="s">
        <v>47</v>
      </c>
      <c r="L6280" t="s">
        <v>48</v>
      </c>
      <c r="M6280" t="s">
        <v>48</v>
      </c>
      <c r="N6280" t="s">
        <v>48</v>
      </c>
      <c r="O6280">
        <v>-2.2000000000000002</v>
      </c>
      <c r="P6280">
        <v>-2.2000000000000002</v>
      </c>
      <c r="Q6280" t="s">
        <v>12780</v>
      </c>
      <c r="R6280" t="s">
        <v>48</v>
      </c>
      <c r="S6280" t="s">
        <v>48</v>
      </c>
      <c r="T6280">
        <v>75</v>
      </c>
      <c r="U6280">
        <v>75</v>
      </c>
      <c r="V6280">
        <v>0</v>
      </c>
      <c r="W6280">
        <v>3.3</v>
      </c>
      <c r="X6280" t="s">
        <v>8946</v>
      </c>
      <c r="Z6280">
        <v>0</v>
      </c>
      <c r="AA6280" t="s">
        <v>51</v>
      </c>
      <c r="AB6280">
        <v>0</v>
      </c>
      <c r="AC6280">
        <v>7</v>
      </c>
      <c r="AD6280">
        <v>0</v>
      </c>
      <c r="AE6280">
        <v>0</v>
      </c>
      <c r="AF6280">
        <v>0</v>
      </c>
      <c r="AG6280">
        <v>0</v>
      </c>
      <c r="AH6280">
        <v>3.3</v>
      </c>
      <c r="AI6280">
        <v>0</v>
      </c>
      <c r="AK6280">
        <v>0</v>
      </c>
      <c r="AM6280">
        <v>139.91999999999999</v>
      </c>
      <c r="AO6280" t="s">
        <v>48</v>
      </c>
      <c r="AP6280" t="s">
        <v>12869</v>
      </c>
    </row>
    <row r="6281" spans="1:42" x14ac:dyDescent="0.25">
      <c r="A6281">
        <v>20190705</v>
      </c>
      <c r="B6281" t="s">
        <v>12870</v>
      </c>
      <c r="C6281" t="s">
        <v>12871</v>
      </c>
      <c r="D6281">
        <v>1</v>
      </c>
      <c r="E6281">
        <v>0</v>
      </c>
      <c r="F6281" t="s">
        <v>5296</v>
      </c>
      <c r="G6281" t="s">
        <v>5297</v>
      </c>
      <c r="H6281">
        <v>1992</v>
      </c>
      <c r="I6281">
        <v>1992</v>
      </c>
      <c r="J6281" t="s">
        <v>5298</v>
      </c>
      <c r="K6281" t="s">
        <v>47</v>
      </c>
      <c r="L6281" t="s">
        <v>48</v>
      </c>
      <c r="M6281" t="s">
        <v>48</v>
      </c>
      <c r="N6281" t="s">
        <v>48</v>
      </c>
      <c r="O6281">
        <v>-2.2000000000000002</v>
      </c>
      <c r="P6281">
        <v>-2.2000000000000002</v>
      </c>
      <c r="Q6281" t="s">
        <v>12780</v>
      </c>
      <c r="R6281" t="s">
        <v>48</v>
      </c>
      <c r="S6281" t="s">
        <v>48</v>
      </c>
      <c r="T6281">
        <v>63</v>
      </c>
      <c r="U6281">
        <v>63</v>
      </c>
      <c r="V6281">
        <v>0</v>
      </c>
      <c r="W6281">
        <v>21.5</v>
      </c>
      <c r="X6281" t="s">
        <v>8946</v>
      </c>
      <c r="Z6281">
        <v>0</v>
      </c>
      <c r="AA6281" t="s">
        <v>51</v>
      </c>
      <c r="AB6281">
        <v>0</v>
      </c>
      <c r="AC6281">
        <v>7</v>
      </c>
      <c r="AD6281">
        <v>0</v>
      </c>
      <c r="AE6281">
        <v>0</v>
      </c>
      <c r="AF6281">
        <v>0</v>
      </c>
      <c r="AG6281">
        <v>0</v>
      </c>
      <c r="AH6281">
        <v>21.5</v>
      </c>
      <c r="AI6281">
        <v>0</v>
      </c>
      <c r="AK6281">
        <v>0</v>
      </c>
      <c r="AM6281">
        <v>911.6</v>
      </c>
      <c r="AO6281" t="s">
        <v>48</v>
      </c>
      <c r="AP6281" t="s">
        <v>12872</v>
      </c>
    </row>
    <row r="6282" spans="1:42" x14ac:dyDescent="0.25">
      <c r="A6282">
        <v>20190611</v>
      </c>
      <c r="B6282" t="s">
        <v>12871</v>
      </c>
      <c r="C6282" t="s">
        <v>12867</v>
      </c>
      <c r="D6282">
        <v>1</v>
      </c>
      <c r="E6282">
        <v>0</v>
      </c>
      <c r="F6282" t="s">
        <v>5296</v>
      </c>
      <c r="G6282" t="s">
        <v>5297</v>
      </c>
      <c r="H6282">
        <v>1992</v>
      </c>
      <c r="I6282">
        <v>1992</v>
      </c>
      <c r="J6282" t="s">
        <v>5298</v>
      </c>
      <c r="K6282" t="s">
        <v>47</v>
      </c>
      <c r="L6282" t="s">
        <v>48</v>
      </c>
      <c r="M6282" t="s">
        <v>48</v>
      </c>
      <c r="N6282" t="s">
        <v>325</v>
      </c>
      <c r="O6282">
        <v>-2.5099999999999998</v>
      </c>
      <c r="P6282">
        <v>-2.5</v>
      </c>
      <c r="Q6282" t="s">
        <v>12780</v>
      </c>
      <c r="R6282" t="s">
        <v>48</v>
      </c>
      <c r="S6282" t="s">
        <v>48</v>
      </c>
      <c r="T6282">
        <v>75</v>
      </c>
      <c r="U6282">
        <v>75</v>
      </c>
      <c r="V6282">
        <v>0</v>
      </c>
      <c r="W6282">
        <v>37.700000000000003</v>
      </c>
      <c r="X6282" t="s">
        <v>8946</v>
      </c>
      <c r="Z6282">
        <v>0</v>
      </c>
      <c r="AA6282" t="s">
        <v>51</v>
      </c>
      <c r="AB6282">
        <v>0</v>
      </c>
      <c r="AC6282">
        <v>7</v>
      </c>
      <c r="AD6282">
        <v>0</v>
      </c>
      <c r="AE6282">
        <v>0</v>
      </c>
      <c r="AF6282">
        <v>0</v>
      </c>
      <c r="AG6282">
        <v>0</v>
      </c>
      <c r="AH6282">
        <v>37.700000000000003</v>
      </c>
      <c r="AI6282">
        <v>0</v>
      </c>
      <c r="AK6282">
        <v>0</v>
      </c>
      <c r="AM6282">
        <v>1598.48</v>
      </c>
      <c r="AO6282" t="s">
        <v>48</v>
      </c>
      <c r="AP6282" t="s">
        <v>12873</v>
      </c>
    </row>
    <row r="6283" spans="1:42" x14ac:dyDescent="0.25">
      <c r="A6283">
        <v>20190705</v>
      </c>
      <c r="B6283" t="s">
        <v>12874</v>
      </c>
      <c r="C6283" t="s">
        <v>12875</v>
      </c>
      <c r="D6283">
        <v>1</v>
      </c>
      <c r="E6283">
        <v>0</v>
      </c>
      <c r="F6283" t="s">
        <v>5296</v>
      </c>
      <c r="G6283" t="s">
        <v>5297</v>
      </c>
      <c r="H6283">
        <v>1992</v>
      </c>
      <c r="I6283">
        <v>1992</v>
      </c>
      <c r="J6283" t="s">
        <v>5298</v>
      </c>
      <c r="K6283" t="s">
        <v>47</v>
      </c>
      <c r="L6283" t="s">
        <v>48</v>
      </c>
      <c r="M6283" t="s">
        <v>48</v>
      </c>
      <c r="N6283" t="s">
        <v>48</v>
      </c>
      <c r="O6283">
        <v>-2.2000000000000002</v>
      </c>
      <c r="P6283">
        <v>-2.2000000000000002</v>
      </c>
      <c r="Q6283" t="s">
        <v>12780</v>
      </c>
      <c r="R6283" t="s">
        <v>48</v>
      </c>
      <c r="S6283" t="s">
        <v>48</v>
      </c>
      <c r="T6283">
        <v>63</v>
      </c>
      <c r="U6283">
        <v>63</v>
      </c>
      <c r="V6283">
        <v>0</v>
      </c>
      <c r="W6283">
        <v>4.4000000000000004</v>
      </c>
      <c r="X6283" t="s">
        <v>8946</v>
      </c>
      <c r="Z6283">
        <v>0</v>
      </c>
      <c r="AA6283" t="s">
        <v>51</v>
      </c>
      <c r="AB6283">
        <v>0</v>
      </c>
      <c r="AC6283">
        <v>7</v>
      </c>
      <c r="AD6283">
        <v>0</v>
      </c>
      <c r="AE6283">
        <v>0</v>
      </c>
      <c r="AF6283">
        <v>0</v>
      </c>
      <c r="AG6283">
        <v>0</v>
      </c>
      <c r="AH6283">
        <v>4.4000000000000004</v>
      </c>
      <c r="AI6283">
        <v>0</v>
      </c>
      <c r="AK6283">
        <v>0</v>
      </c>
      <c r="AM6283">
        <v>186.56</v>
      </c>
      <c r="AO6283" t="s">
        <v>48</v>
      </c>
      <c r="AP6283" t="s">
        <v>12876</v>
      </c>
    </row>
    <row r="6284" spans="1:42" x14ac:dyDescent="0.25">
      <c r="A6284">
        <v>20190611</v>
      </c>
      <c r="B6284" t="s">
        <v>12875</v>
      </c>
      <c r="C6284" t="s">
        <v>12871</v>
      </c>
      <c r="D6284">
        <v>1</v>
      </c>
      <c r="E6284">
        <v>0</v>
      </c>
      <c r="F6284" t="s">
        <v>5296</v>
      </c>
      <c r="G6284" t="s">
        <v>5297</v>
      </c>
      <c r="H6284">
        <v>1992</v>
      </c>
      <c r="I6284">
        <v>1992</v>
      </c>
      <c r="J6284" t="s">
        <v>5298</v>
      </c>
      <c r="K6284" t="s">
        <v>47</v>
      </c>
      <c r="L6284" t="s">
        <v>48</v>
      </c>
      <c r="M6284" t="s">
        <v>48</v>
      </c>
      <c r="N6284" t="s">
        <v>325</v>
      </c>
      <c r="O6284">
        <v>-2.5099999999999998</v>
      </c>
      <c r="P6284">
        <v>-2.5</v>
      </c>
      <c r="Q6284" t="s">
        <v>12780</v>
      </c>
      <c r="R6284" t="s">
        <v>48</v>
      </c>
      <c r="S6284" t="s">
        <v>48</v>
      </c>
      <c r="T6284">
        <v>75</v>
      </c>
      <c r="U6284">
        <v>75</v>
      </c>
      <c r="V6284">
        <v>0</v>
      </c>
      <c r="W6284">
        <v>13.4</v>
      </c>
      <c r="X6284" t="s">
        <v>8946</v>
      </c>
      <c r="Z6284">
        <v>0</v>
      </c>
      <c r="AA6284" t="s">
        <v>51</v>
      </c>
      <c r="AB6284">
        <v>0</v>
      </c>
      <c r="AC6284">
        <v>7</v>
      </c>
      <c r="AD6284">
        <v>0</v>
      </c>
      <c r="AE6284">
        <v>0</v>
      </c>
      <c r="AF6284">
        <v>0</v>
      </c>
      <c r="AG6284">
        <v>0</v>
      </c>
      <c r="AH6284">
        <v>13.4</v>
      </c>
      <c r="AI6284">
        <v>0</v>
      </c>
      <c r="AK6284">
        <v>0</v>
      </c>
      <c r="AM6284">
        <v>568.16</v>
      </c>
      <c r="AO6284" t="s">
        <v>48</v>
      </c>
      <c r="AP6284" t="s">
        <v>12877</v>
      </c>
    </row>
    <row r="6285" spans="1:42" x14ac:dyDescent="0.25">
      <c r="A6285">
        <v>20190705</v>
      </c>
      <c r="B6285" t="s">
        <v>12878</v>
      </c>
      <c r="C6285" t="s">
        <v>12879</v>
      </c>
      <c r="D6285">
        <v>1</v>
      </c>
      <c r="E6285">
        <v>0</v>
      </c>
      <c r="F6285" t="s">
        <v>5296</v>
      </c>
      <c r="G6285" t="s">
        <v>5297</v>
      </c>
      <c r="H6285">
        <v>1992</v>
      </c>
      <c r="I6285">
        <v>1992</v>
      </c>
      <c r="J6285" t="s">
        <v>5298</v>
      </c>
      <c r="K6285" t="s">
        <v>47</v>
      </c>
      <c r="L6285" t="s">
        <v>48</v>
      </c>
      <c r="M6285" t="s">
        <v>48</v>
      </c>
      <c r="N6285" t="s">
        <v>48</v>
      </c>
      <c r="O6285">
        <v>-2.2000000000000002</v>
      </c>
      <c r="P6285">
        <v>-2.2000000000000002</v>
      </c>
      <c r="Q6285" t="s">
        <v>12780</v>
      </c>
      <c r="R6285" t="s">
        <v>48</v>
      </c>
      <c r="S6285" t="s">
        <v>48</v>
      </c>
      <c r="T6285">
        <v>63</v>
      </c>
      <c r="U6285">
        <v>63</v>
      </c>
      <c r="V6285">
        <v>0</v>
      </c>
      <c r="W6285">
        <v>24.1</v>
      </c>
      <c r="X6285" t="s">
        <v>8946</v>
      </c>
      <c r="Z6285">
        <v>0</v>
      </c>
      <c r="AA6285" t="s">
        <v>51</v>
      </c>
      <c r="AB6285">
        <v>0</v>
      </c>
      <c r="AC6285">
        <v>7</v>
      </c>
      <c r="AD6285">
        <v>0</v>
      </c>
      <c r="AE6285">
        <v>0</v>
      </c>
      <c r="AF6285">
        <v>0</v>
      </c>
      <c r="AG6285">
        <v>0</v>
      </c>
      <c r="AH6285">
        <v>24.1</v>
      </c>
      <c r="AI6285">
        <v>0</v>
      </c>
      <c r="AK6285">
        <v>0</v>
      </c>
      <c r="AM6285">
        <v>1021.84</v>
      </c>
      <c r="AO6285" t="s">
        <v>48</v>
      </c>
      <c r="AP6285" t="s">
        <v>12880</v>
      </c>
    </row>
    <row r="6286" spans="1:42" x14ac:dyDescent="0.25">
      <c r="A6286">
        <v>20190611</v>
      </c>
      <c r="B6286" t="s">
        <v>12879</v>
      </c>
      <c r="C6286" t="s">
        <v>12875</v>
      </c>
      <c r="D6286">
        <v>1</v>
      </c>
      <c r="E6286">
        <v>0</v>
      </c>
      <c r="F6286" t="s">
        <v>5296</v>
      </c>
      <c r="G6286" t="s">
        <v>5297</v>
      </c>
      <c r="H6286">
        <v>1992</v>
      </c>
      <c r="I6286">
        <v>1992</v>
      </c>
      <c r="J6286" t="s">
        <v>5298</v>
      </c>
      <c r="K6286" t="s">
        <v>47</v>
      </c>
      <c r="L6286" t="s">
        <v>48</v>
      </c>
      <c r="M6286" t="s">
        <v>48</v>
      </c>
      <c r="N6286" t="s">
        <v>325</v>
      </c>
      <c r="O6286">
        <v>-2.5099999999999998</v>
      </c>
      <c r="P6286">
        <v>-2.5</v>
      </c>
      <c r="Q6286" t="s">
        <v>12780</v>
      </c>
      <c r="R6286" t="s">
        <v>48</v>
      </c>
      <c r="S6286" t="s">
        <v>48</v>
      </c>
      <c r="T6286">
        <v>75</v>
      </c>
      <c r="U6286">
        <v>75</v>
      </c>
      <c r="V6286">
        <v>0</v>
      </c>
      <c r="W6286">
        <v>15</v>
      </c>
      <c r="X6286" t="s">
        <v>8946</v>
      </c>
      <c r="Z6286">
        <v>0</v>
      </c>
      <c r="AA6286" t="s">
        <v>51</v>
      </c>
      <c r="AB6286">
        <v>0</v>
      </c>
      <c r="AC6286">
        <v>7</v>
      </c>
      <c r="AD6286">
        <v>0</v>
      </c>
      <c r="AE6286">
        <v>0</v>
      </c>
      <c r="AF6286">
        <v>0</v>
      </c>
      <c r="AG6286">
        <v>0</v>
      </c>
      <c r="AH6286">
        <v>15</v>
      </c>
      <c r="AI6286">
        <v>0</v>
      </c>
      <c r="AK6286">
        <v>0</v>
      </c>
      <c r="AM6286">
        <v>636</v>
      </c>
      <c r="AO6286" t="s">
        <v>48</v>
      </c>
      <c r="AP6286" t="s">
        <v>12881</v>
      </c>
    </row>
    <row r="6287" spans="1:42" x14ac:dyDescent="0.25">
      <c r="A6287">
        <v>20190705</v>
      </c>
      <c r="B6287" t="s">
        <v>12882</v>
      </c>
      <c r="C6287" t="s">
        <v>12883</v>
      </c>
      <c r="D6287">
        <v>1</v>
      </c>
      <c r="E6287">
        <v>0</v>
      </c>
      <c r="F6287" t="s">
        <v>5296</v>
      </c>
      <c r="G6287" t="s">
        <v>5297</v>
      </c>
      <c r="H6287">
        <v>1992</v>
      </c>
      <c r="I6287">
        <v>1992</v>
      </c>
      <c r="J6287" t="s">
        <v>5298</v>
      </c>
      <c r="K6287" t="s">
        <v>47</v>
      </c>
      <c r="L6287" t="s">
        <v>48</v>
      </c>
      <c r="M6287" t="s">
        <v>48</v>
      </c>
      <c r="N6287" t="s">
        <v>48</v>
      </c>
      <c r="O6287">
        <v>-2.2000000000000002</v>
      </c>
      <c r="P6287">
        <v>-2.2000000000000002</v>
      </c>
      <c r="Q6287" t="s">
        <v>12780</v>
      </c>
      <c r="R6287" t="s">
        <v>48</v>
      </c>
      <c r="S6287" t="s">
        <v>48</v>
      </c>
      <c r="T6287">
        <v>63</v>
      </c>
      <c r="U6287">
        <v>63</v>
      </c>
      <c r="V6287">
        <v>0</v>
      </c>
      <c r="W6287">
        <v>25.4</v>
      </c>
      <c r="X6287" t="s">
        <v>8946</v>
      </c>
      <c r="Z6287">
        <v>0</v>
      </c>
      <c r="AA6287" t="s">
        <v>51</v>
      </c>
      <c r="AB6287">
        <v>0</v>
      </c>
      <c r="AC6287">
        <v>7</v>
      </c>
      <c r="AD6287">
        <v>0</v>
      </c>
      <c r="AE6287">
        <v>0</v>
      </c>
      <c r="AF6287">
        <v>0</v>
      </c>
      <c r="AG6287">
        <v>0</v>
      </c>
      <c r="AH6287">
        <v>25.4</v>
      </c>
      <c r="AI6287">
        <v>0</v>
      </c>
      <c r="AK6287">
        <v>0</v>
      </c>
      <c r="AM6287">
        <v>1076.96</v>
      </c>
      <c r="AO6287" t="s">
        <v>48</v>
      </c>
      <c r="AP6287" t="s">
        <v>12884</v>
      </c>
    </row>
    <row r="6288" spans="1:42" x14ac:dyDescent="0.25">
      <c r="A6288">
        <v>20190611</v>
      </c>
      <c r="B6288" t="s">
        <v>12883</v>
      </c>
      <c r="C6288" t="s">
        <v>12879</v>
      </c>
      <c r="D6288">
        <v>1</v>
      </c>
      <c r="E6288">
        <v>0</v>
      </c>
      <c r="F6288" t="s">
        <v>5296</v>
      </c>
      <c r="G6288" t="s">
        <v>5297</v>
      </c>
      <c r="H6288">
        <v>1992</v>
      </c>
      <c r="I6288">
        <v>1992</v>
      </c>
      <c r="J6288" t="s">
        <v>5298</v>
      </c>
      <c r="K6288" t="s">
        <v>47</v>
      </c>
      <c r="L6288" t="s">
        <v>48</v>
      </c>
      <c r="M6288" t="s">
        <v>48</v>
      </c>
      <c r="N6288" t="s">
        <v>325</v>
      </c>
      <c r="O6288">
        <v>-2.5099999999999998</v>
      </c>
      <c r="P6288">
        <v>-2.5</v>
      </c>
      <c r="Q6288" t="s">
        <v>12780</v>
      </c>
      <c r="R6288" t="s">
        <v>48</v>
      </c>
      <c r="S6288" t="s">
        <v>48</v>
      </c>
      <c r="T6288">
        <v>75</v>
      </c>
      <c r="U6288">
        <v>75</v>
      </c>
      <c r="V6288">
        <v>0</v>
      </c>
      <c r="W6288">
        <v>19.5</v>
      </c>
      <c r="X6288" t="s">
        <v>8946</v>
      </c>
      <c r="Z6288">
        <v>0</v>
      </c>
      <c r="AA6288" t="s">
        <v>51</v>
      </c>
      <c r="AB6288">
        <v>0</v>
      </c>
      <c r="AC6288">
        <v>7</v>
      </c>
      <c r="AD6288">
        <v>0</v>
      </c>
      <c r="AE6288">
        <v>0</v>
      </c>
      <c r="AF6288">
        <v>0</v>
      </c>
      <c r="AG6288">
        <v>0</v>
      </c>
      <c r="AH6288">
        <v>19.5</v>
      </c>
      <c r="AI6288">
        <v>0</v>
      </c>
      <c r="AK6288">
        <v>0</v>
      </c>
      <c r="AM6288">
        <v>826.8</v>
      </c>
      <c r="AO6288" t="s">
        <v>48</v>
      </c>
      <c r="AP6288" t="s">
        <v>12885</v>
      </c>
    </row>
    <row r="6289" spans="1:42" x14ac:dyDescent="0.25">
      <c r="A6289">
        <v>20190705</v>
      </c>
      <c r="B6289" t="s">
        <v>12886</v>
      </c>
      <c r="C6289" t="s">
        <v>12887</v>
      </c>
      <c r="D6289">
        <v>1</v>
      </c>
      <c r="E6289">
        <v>0</v>
      </c>
      <c r="F6289" t="s">
        <v>5296</v>
      </c>
      <c r="G6289" t="s">
        <v>5297</v>
      </c>
      <c r="H6289">
        <v>1992</v>
      </c>
      <c r="I6289">
        <v>1992</v>
      </c>
      <c r="J6289" t="s">
        <v>5298</v>
      </c>
      <c r="K6289" t="s">
        <v>47</v>
      </c>
      <c r="L6289" t="s">
        <v>48</v>
      </c>
      <c r="M6289" t="s">
        <v>48</v>
      </c>
      <c r="N6289" t="s">
        <v>48</v>
      </c>
      <c r="O6289">
        <v>-2.2000000000000002</v>
      </c>
      <c r="P6289">
        <v>-2.2000000000000002</v>
      </c>
      <c r="Q6289" t="s">
        <v>12780</v>
      </c>
      <c r="R6289" t="s">
        <v>48</v>
      </c>
      <c r="S6289" t="s">
        <v>48</v>
      </c>
      <c r="T6289">
        <v>63</v>
      </c>
      <c r="U6289">
        <v>63</v>
      </c>
      <c r="V6289">
        <v>0</v>
      </c>
      <c r="W6289">
        <v>43.2</v>
      </c>
      <c r="X6289" t="s">
        <v>8946</v>
      </c>
      <c r="Z6289">
        <v>0</v>
      </c>
      <c r="AA6289" t="s">
        <v>51</v>
      </c>
      <c r="AB6289">
        <v>0</v>
      </c>
      <c r="AC6289">
        <v>7</v>
      </c>
      <c r="AD6289">
        <v>0</v>
      </c>
      <c r="AE6289">
        <v>0</v>
      </c>
      <c r="AF6289">
        <v>0</v>
      </c>
      <c r="AG6289">
        <v>0</v>
      </c>
      <c r="AH6289">
        <v>43.2</v>
      </c>
      <c r="AI6289">
        <v>0</v>
      </c>
      <c r="AK6289">
        <v>0</v>
      </c>
      <c r="AM6289">
        <v>1831.68</v>
      </c>
      <c r="AO6289" t="s">
        <v>48</v>
      </c>
      <c r="AP6289" t="s">
        <v>12888</v>
      </c>
    </row>
    <row r="6290" spans="1:42" x14ac:dyDescent="0.25">
      <c r="A6290">
        <v>20190611</v>
      </c>
      <c r="B6290" t="s">
        <v>12887</v>
      </c>
      <c r="C6290" t="s">
        <v>12883</v>
      </c>
      <c r="D6290">
        <v>1</v>
      </c>
      <c r="E6290">
        <v>0</v>
      </c>
      <c r="F6290" t="s">
        <v>5296</v>
      </c>
      <c r="G6290" t="s">
        <v>5297</v>
      </c>
      <c r="H6290">
        <v>1992</v>
      </c>
      <c r="I6290">
        <v>1992</v>
      </c>
      <c r="J6290" t="s">
        <v>5298</v>
      </c>
      <c r="K6290" t="s">
        <v>47</v>
      </c>
      <c r="L6290" t="s">
        <v>48</v>
      </c>
      <c r="M6290" t="s">
        <v>48</v>
      </c>
      <c r="N6290" t="s">
        <v>325</v>
      </c>
      <c r="O6290">
        <v>-2.5099999999999998</v>
      </c>
      <c r="P6290">
        <v>-2.5</v>
      </c>
      <c r="Q6290" t="s">
        <v>12780</v>
      </c>
      <c r="R6290" t="s">
        <v>48</v>
      </c>
      <c r="S6290" t="s">
        <v>48</v>
      </c>
      <c r="T6290">
        <v>75</v>
      </c>
      <c r="U6290">
        <v>75</v>
      </c>
      <c r="V6290">
        <v>0</v>
      </c>
      <c r="W6290">
        <v>90</v>
      </c>
      <c r="X6290" t="s">
        <v>8946</v>
      </c>
      <c r="Z6290">
        <v>0</v>
      </c>
      <c r="AA6290" t="s">
        <v>51</v>
      </c>
      <c r="AB6290">
        <v>0</v>
      </c>
      <c r="AC6290">
        <v>7</v>
      </c>
      <c r="AD6290">
        <v>0</v>
      </c>
      <c r="AE6290">
        <v>0</v>
      </c>
      <c r="AF6290">
        <v>0</v>
      </c>
      <c r="AG6290">
        <v>0</v>
      </c>
      <c r="AH6290">
        <v>90</v>
      </c>
      <c r="AI6290">
        <v>0</v>
      </c>
      <c r="AK6290">
        <v>0</v>
      </c>
      <c r="AM6290">
        <v>3816</v>
      </c>
      <c r="AO6290" t="s">
        <v>48</v>
      </c>
      <c r="AP6290" t="s">
        <v>12889</v>
      </c>
    </row>
    <row r="6291" spans="1:42" x14ac:dyDescent="0.25">
      <c r="A6291">
        <v>20190705</v>
      </c>
      <c r="B6291" t="s">
        <v>12890</v>
      </c>
      <c r="C6291" t="s">
        <v>12891</v>
      </c>
      <c r="D6291">
        <v>1</v>
      </c>
      <c r="E6291">
        <v>0</v>
      </c>
      <c r="F6291" t="s">
        <v>5296</v>
      </c>
      <c r="G6291" t="s">
        <v>5297</v>
      </c>
      <c r="H6291">
        <v>1992</v>
      </c>
      <c r="I6291">
        <v>1992</v>
      </c>
      <c r="J6291" t="s">
        <v>5298</v>
      </c>
      <c r="K6291" t="s">
        <v>47</v>
      </c>
      <c r="L6291" t="s">
        <v>48</v>
      </c>
      <c r="M6291" t="s">
        <v>48</v>
      </c>
      <c r="N6291" t="s">
        <v>48</v>
      </c>
      <c r="O6291">
        <v>-2.2000000000000002</v>
      </c>
      <c r="P6291">
        <v>-2.2000000000000002</v>
      </c>
      <c r="Q6291" t="s">
        <v>12780</v>
      </c>
      <c r="R6291" t="s">
        <v>48</v>
      </c>
      <c r="S6291" t="s">
        <v>48</v>
      </c>
      <c r="T6291">
        <v>63</v>
      </c>
      <c r="U6291">
        <v>63</v>
      </c>
      <c r="V6291">
        <v>0</v>
      </c>
      <c r="W6291">
        <v>23.1</v>
      </c>
      <c r="X6291" t="s">
        <v>8946</v>
      </c>
      <c r="Z6291">
        <v>0</v>
      </c>
      <c r="AA6291" t="s">
        <v>51</v>
      </c>
      <c r="AB6291">
        <v>0</v>
      </c>
      <c r="AC6291">
        <v>7</v>
      </c>
      <c r="AD6291">
        <v>0</v>
      </c>
      <c r="AE6291">
        <v>0</v>
      </c>
      <c r="AF6291">
        <v>0</v>
      </c>
      <c r="AG6291">
        <v>0</v>
      </c>
      <c r="AH6291">
        <v>23.1</v>
      </c>
      <c r="AI6291">
        <v>0</v>
      </c>
      <c r="AK6291">
        <v>0</v>
      </c>
      <c r="AM6291">
        <v>979.44</v>
      </c>
      <c r="AO6291" t="s">
        <v>48</v>
      </c>
      <c r="AP6291" t="s">
        <v>12892</v>
      </c>
    </row>
    <row r="6292" spans="1:42" x14ac:dyDescent="0.25">
      <c r="A6292">
        <v>20190705</v>
      </c>
      <c r="B6292" t="s">
        <v>12893</v>
      </c>
      <c r="C6292" t="s">
        <v>12894</v>
      </c>
      <c r="D6292">
        <v>1</v>
      </c>
      <c r="E6292">
        <v>0</v>
      </c>
      <c r="F6292" t="s">
        <v>5296</v>
      </c>
      <c r="G6292" t="s">
        <v>5297</v>
      </c>
      <c r="H6292">
        <v>1992</v>
      </c>
      <c r="I6292">
        <v>1992</v>
      </c>
      <c r="J6292" t="s">
        <v>5298</v>
      </c>
      <c r="K6292" t="s">
        <v>47</v>
      </c>
      <c r="L6292" t="s">
        <v>48</v>
      </c>
      <c r="M6292" t="s">
        <v>48</v>
      </c>
      <c r="N6292" t="s">
        <v>48</v>
      </c>
      <c r="O6292">
        <v>-2.2000000000000002</v>
      </c>
      <c r="P6292">
        <v>-2.2000000000000002</v>
      </c>
      <c r="Q6292" t="s">
        <v>12780</v>
      </c>
      <c r="R6292" t="s">
        <v>48</v>
      </c>
      <c r="S6292" t="s">
        <v>48</v>
      </c>
      <c r="T6292">
        <v>63</v>
      </c>
      <c r="U6292">
        <v>63</v>
      </c>
      <c r="V6292">
        <v>0</v>
      </c>
      <c r="W6292">
        <v>23</v>
      </c>
      <c r="X6292" t="s">
        <v>8946</v>
      </c>
      <c r="Z6292">
        <v>0</v>
      </c>
      <c r="AA6292" t="s">
        <v>51</v>
      </c>
      <c r="AB6292">
        <v>0</v>
      </c>
      <c r="AC6292">
        <v>7</v>
      </c>
      <c r="AD6292">
        <v>0</v>
      </c>
      <c r="AE6292">
        <v>0</v>
      </c>
      <c r="AF6292">
        <v>0</v>
      </c>
      <c r="AG6292">
        <v>0</v>
      </c>
      <c r="AH6292">
        <v>23</v>
      </c>
      <c r="AI6292">
        <v>0</v>
      </c>
      <c r="AK6292">
        <v>0</v>
      </c>
      <c r="AM6292">
        <v>975.2</v>
      </c>
      <c r="AO6292" t="s">
        <v>48</v>
      </c>
      <c r="AP6292" t="s">
        <v>12895</v>
      </c>
    </row>
    <row r="6293" spans="1:42" x14ac:dyDescent="0.25">
      <c r="A6293">
        <v>20190611</v>
      </c>
      <c r="B6293" t="s">
        <v>12894</v>
      </c>
      <c r="C6293" t="s">
        <v>12891</v>
      </c>
      <c r="D6293">
        <v>1</v>
      </c>
      <c r="E6293">
        <v>0</v>
      </c>
      <c r="F6293" t="s">
        <v>5296</v>
      </c>
      <c r="G6293" t="s">
        <v>5297</v>
      </c>
      <c r="H6293">
        <v>1992</v>
      </c>
      <c r="I6293">
        <v>1992</v>
      </c>
      <c r="J6293" t="s">
        <v>5298</v>
      </c>
      <c r="K6293" t="s">
        <v>47</v>
      </c>
      <c r="L6293" t="s">
        <v>48</v>
      </c>
      <c r="M6293" t="s">
        <v>48</v>
      </c>
      <c r="N6293" t="s">
        <v>325</v>
      </c>
      <c r="O6293">
        <v>-2.5099999999999998</v>
      </c>
      <c r="P6293">
        <v>-2.5</v>
      </c>
      <c r="Q6293" t="s">
        <v>12780</v>
      </c>
      <c r="R6293" t="s">
        <v>48</v>
      </c>
      <c r="S6293" t="s">
        <v>48</v>
      </c>
      <c r="T6293">
        <v>90</v>
      </c>
      <c r="U6293">
        <v>90</v>
      </c>
      <c r="V6293">
        <v>0</v>
      </c>
      <c r="W6293">
        <v>23.1</v>
      </c>
      <c r="X6293" t="s">
        <v>8946</v>
      </c>
      <c r="Z6293">
        <v>0</v>
      </c>
      <c r="AA6293" t="s">
        <v>51</v>
      </c>
      <c r="AB6293">
        <v>0</v>
      </c>
      <c r="AC6293">
        <v>7</v>
      </c>
      <c r="AD6293">
        <v>0</v>
      </c>
      <c r="AE6293">
        <v>0</v>
      </c>
      <c r="AF6293">
        <v>0</v>
      </c>
      <c r="AG6293">
        <v>0</v>
      </c>
      <c r="AH6293">
        <v>23.1</v>
      </c>
      <c r="AI6293">
        <v>0</v>
      </c>
      <c r="AK6293">
        <v>0</v>
      </c>
      <c r="AM6293">
        <v>1152.69</v>
      </c>
      <c r="AO6293" t="s">
        <v>48</v>
      </c>
      <c r="AP6293" t="s">
        <v>12896</v>
      </c>
    </row>
    <row r="6294" spans="1:42" x14ac:dyDescent="0.25">
      <c r="A6294">
        <v>20190705</v>
      </c>
      <c r="B6294" t="s">
        <v>12897</v>
      </c>
      <c r="C6294" t="s">
        <v>12898</v>
      </c>
      <c r="D6294">
        <v>1</v>
      </c>
      <c r="E6294">
        <v>0</v>
      </c>
      <c r="F6294" t="s">
        <v>5296</v>
      </c>
      <c r="G6294" t="s">
        <v>5297</v>
      </c>
      <c r="H6294">
        <v>1992</v>
      </c>
      <c r="I6294">
        <v>1992</v>
      </c>
      <c r="J6294" t="s">
        <v>5298</v>
      </c>
      <c r="K6294" t="s">
        <v>47</v>
      </c>
      <c r="L6294" t="s">
        <v>48</v>
      </c>
      <c r="M6294" t="s">
        <v>48</v>
      </c>
      <c r="N6294" t="s">
        <v>48</v>
      </c>
      <c r="O6294">
        <v>-2.2000000000000002</v>
      </c>
      <c r="P6294">
        <v>-2.2000000000000002</v>
      </c>
      <c r="Q6294" t="s">
        <v>12780</v>
      </c>
      <c r="R6294" t="s">
        <v>48</v>
      </c>
      <c r="S6294" t="s">
        <v>48</v>
      </c>
      <c r="T6294">
        <v>63</v>
      </c>
      <c r="U6294">
        <v>63</v>
      </c>
      <c r="V6294">
        <v>0</v>
      </c>
      <c r="W6294">
        <v>7.4</v>
      </c>
      <c r="X6294" t="s">
        <v>8946</v>
      </c>
      <c r="Z6294">
        <v>0</v>
      </c>
      <c r="AA6294" t="s">
        <v>51</v>
      </c>
      <c r="AB6294">
        <v>0</v>
      </c>
      <c r="AC6294">
        <v>7</v>
      </c>
      <c r="AD6294">
        <v>0</v>
      </c>
      <c r="AE6294">
        <v>0</v>
      </c>
      <c r="AF6294">
        <v>0</v>
      </c>
      <c r="AG6294">
        <v>0</v>
      </c>
      <c r="AH6294">
        <v>7.4</v>
      </c>
      <c r="AI6294">
        <v>0</v>
      </c>
      <c r="AK6294">
        <v>0</v>
      </c>
      <c r="AM6294">
        <v>313.76</v>
      </c>
      <c r="AO6294" t="s">
        <v>48</v>
      </c>
      <c r="AP6294" t="s">
        <v>12899</v>
      </c>
    </row>
    <row r="6295" spans="1:42" x14ac:dyDescent="0.25">
      <c r="A6295">
        <v>20190705</v>
      </c>
      <c r="B6295" t="s">
        <v>12898</v>
      </c>
      <c r="C6295" t="s">
        <v>12894</v>
      </c>
      <c r="D6295">
        <v>1</v>
      </c>
      <c r="E6295">
        <v>0</v>
      </c>
      <c r="F6295" t="s">
        <v>5296</v>
      </c>
      <c r="G6295" t="s">
        <v>5297</v>
      </c>
      <c r="H6295">
        <v>1992</v>
      </c>
      <c r="I6295">
        <v>1992</v>
      </c>
      <c r="J6295" t="s">
        <v>5298</v>
      </c>
      <c r="K6295" t="s">
        <v>47</v>
      </c>
      <c r="L6295" t="s">
        <v>48</v>
      </c>
      <c r="M6295" t="s">
        <v>48</v>
      </c>
      <c r="N6295" t="s">
        <v>48</v>
      </c>
      <c r="O6295">
        <v>-2.2000000000000002</v>
      </c>
      <c r="P6295">
        <v>-2.2000000000000002</v>
      </c>
      <c r="Q6295" t="s">
        <v>12780</v>
      </c>
      <c r="R6295" t="s">
        <v>48</v>
      </c>
      <c r="S6295" t="s">
        <v>48</v>
      </c>
      <c r="T6295">
        <v>90</v>
      </c>
      <c r="U6295">
        <v>90</v>
      </c>
      <c r="V6295">
        <v>0</v>
      </c>
      <c r="W6295">
        <v>24.2</v>
      </c>
      <c r="X6295" t="s">
        <v>8946</v>
      </c>
      <c r="Z6295">
        <v>0</v>
      </c>
      <c r="AA6295" t="s">
        <v>51</v>
      </c>
      <c r="AB6295">
        <v>0</v>
      </c>
      <c r="AC6295">
        <v>7</v>
      </c>
      <c r="AD6295">
        <v>0</v>
      </c>
      <c r="AE6295">
        <v>0</v>
      </c>
      <c r="AF6295">
        <v>0</v>
      </c>
      <c r="AG6295">
        <v>0</v>
      </c>
      <c r="AH6295">
        <v>24.2</v>
      </c>
      <c r="AI6295">
        <v>0</v>
      </c>
      <c r="AK6295">
        <v>0</v>
      </c>
      <c r="AM6295">
        <v>1207.58</v>
      </c>
      <c r="AO6295" t="s">
        <v>48</v>
      </c>
      <c r="AP6295" t="s">
        <v>12900</v>
      </c>
    </row>
    <row r="6296" spans="1:42" x14ac:dyDescent="0.25">
      <c r="A6296">
        <v>20190705</v>
      </c>
      <c r="B6296" t="s">
        <v>12901</v>
      </c>
      <c r="C6296" t="s">
        <v>12902</v>
      </c>
      <c r="D6296">
        <v>1</v>
      </c>
      <c r="E6296">
        <v>0</v>
      </c>
      <c r="F6296" t="s">
        <v>5296</v>
      </c>
      <c r="G6296" t="s">
        <v>5297</v>
      </c>
      <c r="H6296">
        <v>1992</v>
      </c>
      <c r="I6296">
        <v>1992</v>
      </c>
      <c r="J6296" t="s">
        <v>5298</v>
      </c>
      <c r="K6296" t="s">
        <v>47</v>
      </c>
      <c r="L6296" t="s">
        <v>48</v>
      </c>
      <c r="M6296" t="s">
        <v>48</v>
      </c>
      <c r="N6296" t="s">
        <v>48</v>
      </c>
      <c r="O6296">
        <v>-2.2000000000000002</v>
      </c>
      <c r="P6296">
        <v>-2.2000000000000002</v>
      </c>
      <c r="Q6296" t="s">
        <v>12780</v>
      </c>
      <c r="R6296" t="s">
        <v>48</v>
      </c>
      <c r="S6296" t="s">
        <v>48</v>
      </c>
      <c r="T6296">
        <v>63</v>
      </c>
      <c r="U6296">
        <v>63</v>
      </c>
      <c r="V6296">
        <v>0</v>
      </c>
      <c r="W6296">
        <v>21.6</v>
      </c>
      <c r="X6296" t="s">
        <v>8946</v>
      </c>
      <c r="Z6296">
        <v>0</v>
      </c>
      <c r="AA6296" t="s">
        <v>51</v>
      </c>
      <c r="AB6296">
        <v>0</v>
      </c>
      <c r="AC6296">
        <v>7</v>
      </c>
      <c r="AD6296">
        <v>0</v>
      </c>
      <c r="AE6296">
        <v>0</v>
      </c>
      <c r="AF6296">
        <v>0</v>
      </c>
      <c r="AG6296">
        <v>0</v>
      </c>
      <c r="AH6296">
        <v>21.6</v>
      </c>
      <c r="AI6296">
        <v>0</v>
      </c>
      <c r="AK6296">
        <v>0</v>
      </c>
      <c r="AM6296">
        <v>915.84</v>
      </c>
      <c r="AO6296" t="s">
        <v>48</v>
      </c>
      <c r="AP6296" t="s">
        <v>12903</v>
      </c>
    </row>
    <row r="6297" spans="1:42" x14ac:dyDescent="0.25">
      <c r="A6297">
        <v>20190611</v>
      </c>
      <c r="B6297" t="s">
        <v>12902</v>
      </c>
      <c r="C6297" t="s">
        <v>12898</v>
      </c>
      <c r="D6297">
        <v>1</v>
      </c>
      <c r="E6297">
        <v>0</v>
      </c>
      <c r="F6297" t="s">
        <v>5296</v>
      </c>
      <c r="G6297" t="s">
        <v>5297</v>
      </c>
      <c r="H6297">
        <v>1992</v>
      </c>
      <c r="I6297">
        <v>1992</v>
      </c>
      <c r="J6297" t="s">
        <v>5298</v>
      </c>
      <c r="K6297" t="s">
        <v>47</v>
      </c>
      <c r="L6297" t="s">
        <v>48</v>
      </c>
      <c r="M6297" t="s">
        <v>48</v>
      </c>
      <c r="N6297" t="s">
        <v>325</v>
      </c>
      <c r="O6297">
        <v>-2.5099999999999998</v>
      </c>
      <c r="P6297">
        <v>-2.5</v>
      </c>
      <c r="Q6297" t="s">
        <v>12780</v>
      </c>
      <c r="R6297" t="s">
        <v>48</v>
      </c>
      <c r="S6297" t="s">
        <v>48</v>
      </c>
      <c r="T6297">
        <v>90</v>
      </c>
      <c r="U6297">
        <v>90</v>
      </c>
      <c r="V6297">
        <v>0</v>
      </c>
      <c r="W6297">
        <v>27.4</v>
      </c>
      <c r="X6297" t="s">
        <v>8946</v>
      </c>
      <c r="Z6297">
        <v>0</v>
      </c>
      <c r="AA6297" t="s">
        <v>51</v>
      </c>
      <c r="AB6297">
        <v>0</v>
      </c>
      <c r="AC6297">
        <v>7</v>
      </c>
      <c r="AD6297">
        <v>0</v>
      </c>
      <c r="AE6297">
        <v>0</v>
      </c>
      <c r="AF6297">
        <v>0</v>
      </c>
      <c r="AG6297">
        <v>0</v>
      </c>
      <c r="AH6297">
        <v>27.4</v>
      </c>
      <c r="AI6297">
        <v>0</v>
      </c>
      <c r="AK6297">
        <v>0</v>
      </c>
      <c r="AM6297">
        <v>1367.26</v>
      </c>
      <c r="AO6297" t="s">
        <v>48</v>
      </c>
      <c r="AP6297" t="s">
        <v>12904</v>
      </c>
    </row>
    <row r="6298" spans="1:42" x14ac:dyDescent="0.25">
      <c r="A6298">
        <v>20190705</v>
      </c>
      <c r="B6298" t="s">
        <v>12905</v>
      </c>
      <c r="C6298" t="s">
        <v>12906</v>
      </c>
      <c r="D6298">
        <v>1</v>
      </c>
      <c r="E6298">
        <v>0</v>
      </c>
      <c r="F6298" t="s">
        <v>5296</v>
      </c>
      <c r="G6298" t="s">
        <v>5297</v>
      </c>
      <c r="H6298">
        <v>1992</v>
      </c>
      <c r="I6298">
        <v>1992</v>
      </c>
      <c r="J6298" t="s">
        <v>5298</v>
      </c>
      <c r="K6298" t="s">
        <v>47</v>
      </c>
      <c r="L6298" t="s">
        <v>48</v>
      </c>
      <c r="M6298" t="s">
        <v>48</v>
      </c>
      <c r="N6298" t="s">
        <v>48</v>
      </c>
      <c r="O6298">
        <v>-2.2000000000000002</v>
      </c>
      <c r="P6298">
        <v>-2.2000000000000002</v>
      </c>
      <c r="Q6298" t="s">
        <v>12780</v>
      </c>
      <c r="R6298" t="s">
        <v>48</v>
      </c>
      <c r="S6298" t="s">
        <v>48</v>
      </c>
      <c r="T6298">
        <v>63</v>
      </c>
      <c r="U6298">
        <v>63</v>
      </c>
      <c r="V6298">
        <v>0</v>
      </c>
      <c r="W6298">
        <v>30.3</v>
      </c>
      <c r="X6298" t="s">
        <v>8946</v>
      </c>
      <c r="Z6298">
        <v>0</v>
      </c>
      <c r="AA6298" t="s">
        <v>51</v>
      </c>
      <c r="AB6298">
        <v>0</v>
      </c>
      <c r="AC6298">
        <v>7</v>
      </c>
      <c r="AD6298">
        <v>0</v>
      </c>
      <c r="AE6298">
        <v>0</v>
      </c>
      <c r="AF6298">
        <v>0</v>
      </c>
      <c r="AG6298">
        <v>0</v>
      </c>
      <c r="AH6298">
        <v>30.3</v>
      </c>
      <c r="AI6298">
        <v>0</v>
      </c>
      <c r="AK6298">
        <v>0</v>
      </c>
      <c r="AM6298">
        <v>1284.72</v>
      </c>
      <c r="AO6298" t="s">
        <v>48</v>
      </c>
      <c r="AP6298" t="s">
        <v>12907</v>
      </c>
    </row>
    <row r="6299" spans="1:42" x14ac:dyDescent="0.25">
      <c r="A6299">
        <v>20190611</v>
      </c>
      <c r="B6299" t="s">
        <v>12906</v>
      </c>
      <c r="C6299" t="s">
        <v>12902</v>
      </c>
      <c r="D6299">
        <v>1</v>
      </c>
      <c r="E6299">
        <v>0</v>
      </c>
      <c r="F6299" t="s">
        <v>5296</v>
      </c>
      <c r="G6299" t="s">
        <v>5297</v>
      </c>
      <c r="H6299">
        <v>1992</v>
      </c>
      <c r="I6299">
        <v>1992</v>
      </c>
      <c r="J6299" t="s">
        <v>5298</v>
      </c>
      <c r="K6299" t="s">
        <v>47</v>
      </c>
      <c r="L6299" t="s">
        <v>48</v>
      </c>
      <c r="M6299" t="s">
        <v>48</v>
      </c>
      <c r="N6299" t="s">
        <v>325</v>
      </c>
      <c r="O6299">
        <v>-2.5099999999999998</v>
      </c>
      <c r="P6299">
        <v>-2.5</v>
      </c>
      <c r="Q6299" t="s">
        <v>12780</v>
      </c>
      <c r="R6299" t="s">
        <v>48</v>
      </c>
      <c r="S6299" t="s">
        <v>48</v>
      </c>
      <c r="T6299">
        <v>90</v>
      </c>
      <c r="U6299">
        <v>90</v>
      </c>
      <c r="V6299">
        <v>0</v>
      </c>
      <c r="W6299">
        <v>75.400000000000006</v>
      </c>
      <c r="X6299" t="s">
        <v>8946</v>
      </c>
      <c r="Z6299">
        <v>0</v>
      </c>
      <c r="AA6299" t="s">
        <v>51</v>
      </c>
      <c r="AB6299">
        <v>0</v>
      </c>
      <c r="AC6299">
        <v>7</v>
      </c>
      <c r="AD6299">
        <v>0</v>
      </c>
      <c r="AE6299">
        <v>0</v>
      </c>
      <c r="AF6299">
        <v>0</v>
      </c>
      <c r="AG6299">
        <v>0</v>
      </c>
      <c r="AH6299">
        <v>75.400000000000006</v>
      </c>
      <c r="AI6299">
        <v>0</v>
      </c>
      <c r="AK6299">
        <v>0</v>
      </c>
      <c r="AM6299">
        <v>3762.46</v>
      </c>
      <c r="AO6299" t="s">
        <v>48</v>
      </c>
      <c r="AP6299" t="s">
        <v>12908</v>
      </c>
    </row>
    <row r="6300" spans="1:42" x14ac:dyDescent="0.25">
      <c r="A6300">
        <v>20190705</v>
      </c>
      <c r="B6300" t="s">
        <v>12909</v>
      </c>
      <c r="C6300" t="s">
        <v>12910</v>
      </c>
      <c r="D6300">
        <v>1</v>
      </c>
      <c r="E6300">
        <v>0</v>
      </c>
      <c r="F6300" t="s">
        <v>5296</v>
      </c>
      <c r="G6300" t="s">
        <v>5297</v>
      </c>
      <c r="H6300">
        <v>1992</v>
      </c>
      <c r="I6300">
        <v>1992</v>
      </c>
      <c r="J6300" t="s">
        <v>5298</v>
      </c>
      <c r="K6300" t="s">
        <v>47</v>
      </c>
      <c r="L6300" t="s">
        <v>48</v>
      </c>
      <c r="M6300" t="s">
        <v>48</v>
      </c>
      <c r="N6300" t="s">
        <v>48</v>
      </c>
      <c r="O6300">
        <v>-2.2000000000000002</v>
      </c>
      <c r="P6300">
        <v>-2.2000000000000002</v>
      </c>
      <c r="Q6300" t="s">
        <v>12780</v>
      </c>
      <c r="R6300" t="s">
        <v>48</v>
      </c>
      <c r="S6300" t="s">
        <v>48</v>
      </c>
      <c r="T6300">
        <v>63</v>
      </c>
      <c r="U6300">
        <v>63</v>
      </c>
      <c r="V6300">
        <v>0</v>
      </c>
      <c r="W6300">
        <v>31.6</v>
      </c>
      <c r="X6300" t="s">
        <v>8946</v>
      </c>
      <c r="Z6300">
        <v>0</v>
      </c>
      <c r="AA6300" t="s">
        <v>51</v>
      </c>
      <c r="AB6300">
        <v>0</v>
      </c>
      <c r="AC6300">
        <v>7</v>
      </c>
      <c r="AD6300">
        <v>0</v>
      </c>
      <c r="AE6300">
        <v>0</v>
      </c>
      <c r="AF6300">
        <v>0</v>
      </c>
      <c r="AG6300">
        <v>0</v>
      </c>
      <c r="AH6300">
        <v>31.6</v>
      </c>
      <c r="AI6300">
        <v>0</v>
      </c>
      <c r="AK6300">
        <v>0</v>
      </c>
      <c r="AM6300">
        <v>1339.84</v>
      </c>
      <c r="AO6300" t="s">
        <v>48</v>
      </c>
      <c r="AP6300" t="s">
        <v>12911</v>
      </c>
    </row>
    <row r="6301" spans="1:42" x14ac:dyDescent="0.25">
      <c r="A6301">
        <v>20190611</v>
      </c>
      <c r="B6301" t="s">
        <v>12910</v>
      </c>
      <c r="C6301" t="s">
        <v>12906</v>
      </c>
      <c r="D6301">
        <v>1</v>
      </c>
      <c r="E6301">
        <v>0</v>
      </c>
      <c r="F6301" t="s">
        <v>5296</v>
      </c>
      <c r="G6301" t="s">
        <v>5297</v>
      </c>
      <c r="H6301">
        <v>1992</v>
      </c>
      <c r="I6301">
        <v>1992</v>
      </c>
      <c r="J6301" t="s">
        <v>5298</v>
      </c>
      <c r="K6301" t="s">
        <v>47</v>
      </c>
      <c r="L6301" t="s">
        <v>48</v>
      </c>
      <c r="M6301" t="s">
        <v>48</v>
      </c>
      <c r="N6301" t="s">
        <v>325</v>
      </c>
      <c r="O6301">
        <v>-2.5099999999999998</v>
      </c>
      <c r="P6301">
        <v>-2.5</v>
      </c>
      <c r="Q6301" t="s">
        <v>12780</v>
      </c>
      <c r="R6301" t="s">
        <v>48</v>
      </c>
      <c r="S6301" t="s">
        <v>48</v>
      </c>
      <c r="T6301">
        <v>90</v>
      </c>
      <c r="U6301">
        <v>90</v>
      </c>
      <c r="V6301">
        <v>0</v>
      </c>
      <c r="W6301">
        <v>45.2</v>
      </c>
      <c r="X6301" t="s">
        <v>8946</v>
      </c>
      <c r="Z6301">
        <v>0</v>
      </c>
      <c r="AA6301" t="s">
        <v>51</v>
      </c>
      <c r="AB6301">
        <v>0</v>
      </c>
      <c r="AC6301">
        <v>7</v>
      </c>
      <c r="AD6301">
        <v>0</v>
      </c>
      <c r="AE6301">
        <v>0</v>
      </c>
      <c r="AF6301">
        <v>0</v>
      </c>
      <c r="AG6301">
        <v>0</v>
      </c>
      <c r="AH6301">
        <v>45.2</v>
      </c>
      <c r="AI6301">
        <v>0</v>
      </c>
      <c r="AK6301">
        <v>0</v>
      </c>
      <c r="AM6301">
        <v>2255.48</v>
      </c>
      <c r="AO6301" t="s">
        <v>48</v>
      </c>
      <c r="AP6301" t="s">
        <v>12912</v>
      </c>
    </row>
    <row r="6302" spans="1:42" x14ac:dyDescent="0.25">
      <c r="A6302">
        <v>20190705</v>
      </c>
      <c r="B6302" t="s">
        <v>12913</v>
      </c>
      <c r="C6302" t="s">
        <v>12914</v>
      </c>
      <c r="D6302">
        <v>1</v>
      </c>
      <c r="E6302">
        <v>0</v>
      </c>
      <c r="F6302" t="s">
        <v>5296</v>
      </c>
      <c r="G6302" t="s">
        <v>5297</v>
      </c>
      <c r="H6302">
        <v>1992</v>
      </c>
      <c r="I6302">
        <v>1992</v>
      </c>
      <c r="J6302" t="s">
        <v>5298</v>
      </c>
      <c r="K6302" t="s">
        <v>47</v>
      </c>
      <c r="L6302" t="s">
        <v>48</v>
      </c>
      <c r="M6302" t="s">
        <v>48</v>
      </c>
      <c r="N6302" t="s">
        <v>48</v>
      </c>
      <c r="O6302">
        <v>-2.2000000000000002</v>
      </c>
      <c r="P6302">
        <v>-2.2000000000000002</v>
      </c>
      <c r="Q6302" t="s">
        <v>12780</v>
      </c>
      <c r="R6302" t="s">
        <v>48</v>
      </c>
      <c r="S6302" t="s">
        <v>48</v>
      </c>
      <c r="T6302">
        <v>63</v>
      </c>
      <c r="U6302">
        <v>63</v>
      </c>
      <c r="V6302">
        <v>0</v>
      </c>
      <c r="W6302">
        <v>5.2</v>
      </c>
      <c r="X6302" t="s">
        <v>8946</v>
      </c>
      <c r="Z6302">
        <v>0</v>
      </c>
      <c r="AA6302" t="s">
        <v>51</v>
      </c>
      <c r="AB6302">
        <v>0</v>
      </c>
      <c r="AC6302">
        <v>7</v>
      </c>
      <c r="AD6302">
        <v>0</v>
      </c>
      <c r="AE6302">
        <v>0</v>
      </c>
      <c r="AF6302">
        <v>0</v>
      </c>
      <c r="AG6302">
        <v>0</v>
      </c>
      <c r="AH6302">
        <v>5.2</v>
      </c>
      <c r="AI6302">
        <v>0</v>
      </c>
      <c r="AK6302">
        <v>0</v>
      </c>
      <c r="AM6302">
        <v>220.48</v>
      </c>
      <c r="AO6302" t="s">
        <v>48</v>
      </c>
      <c r="AP6302" t="s">
        <v>12915</v>
      </c>
    </row>
    <row r="6303" spans="1:42" x14ac:dyDescent="0.25">
      <c r="A6303">
        <v>20190709</v>
      </c>
      <c r="B6303" t="s">
        <v>12914</v>
      </c>
      <c r="C6303" t="s">
        <v>12910</v>
      </c>
      <c r="D6303">
        <v>1</v>
      </c>
      <c r="E6303">
        <v>0</v>
      </c>
      <c r="F6303" t="s">
        <v>5296</v>
      </c>
      <c r="G6303" t="s">
        <v>5297</v>
      </c>
      <c r="H6303">
        <v>1992</v>
      </c>
      <c r="I6303">
        <v>1992</v>
      </c>
      <c r="J6303" t="s">
        <v>5298</v>
      </c>
      <c r="K6303" t="s">
        <v>47</v>
      </c>
      <c r="L6303" t="s">
        <v>48</v>
      </c>
      <c r="M6303" t="s">
        <v>48</v>
      </c>
      <c r="N6303" t="s">
        <v>325</v>
      </c>
      <c r="O6303">
        <v>-2.2000000000000002</v>
      </c>
      <c r="P6303">
        <v>-2.2000000000000002</v>
      </c>
      <c r="Q6303" t="s">
        <v>12780</v>
      </c>
      <c r="R6303" t="s">
        <v>48</v>
      </c>
      <c r="S6303" t="s">
        <v>48</v>
      </c>
      <c r="T6303">
        <v>90</v>
      </c>
      <c r="U6303">
        <v>90</v>
      </c>
      <c r="V6303">
        <v>0</v>
      </c>
      <c r="W6303">
        <v>10.199999999999999</v>
      </c>
      <c r="X6303" t="s">
        <v>8946</v>
      </c>
      <c r="Z6303">
        <v>0</v>
      </c>
      <c r="AA6303" t="s">
        <v>51</v>
      </c>
      <c r="AB6303">
        <v>0</v>
      </c>
      <c r="AC6303">
        <v>7</v>
      </c>
      <c r="AD6303">
        <v>0</v>
      </c>
      <c r="AE6303">
        <v>0</v>
      </c>
      <c r="AF6303">
        <v>0</v>
      </c>
      <c r="AG6303">
        <v>0</v>
      </c>
      <c r="AH6303">
        <v>10.199999999999999</v>
      </c>
      <c r="AI6303">
        <v>0</v>
      </c>
      <c r="AK6303">
        <v>0</v>
      </c>
      <c r="AM6303">
        <v>508.98</v>
      </c>
      <c r="AO6303" t="s">
        <v>48</v>
      </c>
      <c r="AP6303" t="s">
        <v>12916</v>
      </c>
    </row>
    <row r="6304" spans="1:42" x14ac:dyDescent="0.25">
      <c r="A6304">
        <v>20190705</v>
      </c>
      <c r="B6304" t="s">
        <v>12917</v>
      </c>
      <c r="C6304" t="s">
        <v>12918</v>
      </c>
      <c r="D6304">
        <v>1</v>
      </c>
      <c r="E6304">
        <v>0</v>
      </c>
      <c r="F6304" t="s">
        <v>5296</v>
      </c>
      <c r="G6304" t="s">
        <v>5297</v>
      </c>
      <c r="H6304">
        <v>1992</v>
      </c>
      <c r="I6304">
        <v>1992</v>
      </c>
      <c r="J6304" t="s">
        <v>5298</v>
      </c>
      <c r="K6304" t="s">
        <v>47</v>
      </c>
      <c r="L6304" t="s">
        <v>48</v>
      </c>
      <c r="M6304" t="s">
        <v>48</v>
      </c>
      <c r="N6304" t="s">
        <v>48</v>
      </c>
      <c r="O6304">
        <v>-2.2000000000000002</v>
      </c>
      <c r="P6304">
        <v>-2.2000000000000002</v>
      </c>
      <c r="Q6304" t="s">
        <v>12780</v>
      </c>
      <c r="R6304" t="s">
        <v>48</v>
      </c>
      <c r="S6304" t="s">
        <v>48</v>
      </c>
      <c r="T6304">
        <v>63</v>
      </c>
      <c r="U6304">
        <v>63</v>
      </c>
      <c r="V6304">
        <v>0</v>
      </c>
      <c r="W6304">
        <v>12</v>
      </c>
      <c r="X6304" t="s">
        <v>8946</v>
      </c>
      <c r="Z6304">
        <v>0</v>
      </c>
      <c r="AA6304" t="s">
        <v>51</v>
      </c>
      <c r="AB6304">
        <v>0</v>
      </c>
      <c r="AC6304">
        <v>7</v>
      </c>
      <c r="AD6304">
        <v>0</v>
      </c>
      <c r="AE6304">
        <v>0</v>
      </c>
      <c r="AF6304">
        <v>0</v>
      </c>
      <c r="AG6304">
        <v>0</v>
      </c>
      <c r="AH6304">
        <v>12</v>
      </c>
      <c r="AI6304">
        <v>0</v>
      </c>
      <c r="AK6304">
        <v>0</v>
      </c>
      <c r="AM6304">
        <v>508.8</v>
      </c>
      <c r="AO6304" t="s">
        <v>48</v>
      </c>
      <c r="AP6304" t="s">
        <v>12919</v>
      </c>
    </row>
    <row r="6305" spans="1:42" x14ac:dyDescent="0.25">
      <c r="A6305">
        <v>20190705</v>
      </c>
      <c r="B6305" t="s">
        <v>12920</v>
      </c>
      <c r="C6305" t="s">
        <v>12921</v>
      </c>
      <c r="D6305">
        <v>1</v>
      </c>
      <c r="E6305">
        <v>0</v>
      </c>
      <c r="F6305" t="s">
        <v>5296</v>
      </c>
      <c r="G6305" t="s">
        <v>5297</v>
      </c>
      <c r="H6305">
        <v>1992</v>
      </c>
      <c r="I6305">
        <v>1992</v>
      </c>
      <c r="J6305" t="s">
        <v>5298</v>
      </c>
      <c r="K6305" t="s">
        <v>47</v>
      </c>
      <c r="L6305" t="s">
        <v>48</v>
      </c>
      <c r="M6305" t="s">
        <v>48</v>
      </c>
      <c r="N6305" t="s">
        <v>48</v>
      </c>
      <c r="O6305">
        <v>-2.2000000000000002</v>
      </c>
      <c r="P6305">
        <v>-2.2000000000000002</v>
      </c>
      <c r="Q6305" t="s">
        <v>12780</v>
      </c>
      <c r="R6305" t="s">
        <v>48</v>
      </c>
      <c r="S6305" t="s">
        <v>48</v>
      </c>
      <c r="T6305">
        <v>63</v>
      </c>
      <c r="U6305">
        <v>63</v>
      </c>
      <c r="V6305">
        <v>0</v>
      </c>
      <c r="W6305">
        <v>13.1</v>
      </c>
      <c r="X6305" t="s">
        <v>8946</v>
      </c>
      <c r="Z6305">
        <v>0</v>
      </c>
      <c r="AA6305" t="s">
        <v>51</v>
      </c>
      <c r="AB6305">
        <v>0</v>
      </c>
      <c r="AC6305">
        <v>7</v>
      </c>
      <c r="AD6305">
        <v>0</v>
      </c>
      <c r="AE6305">
        <v>0</v>
      </c>
      <c r="AF6305">
        <v>0</v>
      </c>
      <c r="AG6305">
        <v>0</v>
      </c>
      <c r="AH6305">
        <v>13.1</v>
      </c>
      <c r="AI6305">
        <v>0</v>
      </c>
      <c r="AK6305">
        <v>0</v>
      </c>
      <c r="AM6305">
        <v>555.44000000000005</v>
      </c>
      <c r="AO6305" t="s">
        <v>48</v>
      </c>
      <c r="AP6305" t="s">
        <v>12922</v>
      </c>
    </row>
    <row r="6306" spans="1:42" x14ac:dyDescent="0.25">
      <c r="A6306">
        <v>20190611</v>
      </c>
      <c r="B6306" t="s">
        <v>12921</v>
      </c>
      <c r="C6306" t="s">
        <v>12918</v>
      </c>
      <c r="D6306">
        <v>1</v>
      </c>
      <c r="E6306">
        <v>0</v>
      </c>
      <c r="F6306" t="s">
        <v>5296</v>
      </c>
      <c r="G6306" t="s">
        <v>5297</v>
      </c>
      <c r="H6306">
        <v>1992</v>
      </c>
      <c r="I6306">
        <v>1992</v>
      </c>
      <c r="J6306" t="s">
        <v>5298</v>
      </c>
      <c r="K6306" t="s">
        <v>47</v>
      </c>
      <c r="L6306" t="s">
        <v>48</v>
      </c>
      <c r="M6306" t="s">
        <v>48</v>
      </c>
      <c r="N6306" t="s">
        <v>325</v>
      </c>
      <c r="O6306">
        <v>-2.5099999999999998</v>
      </c>
      <c r="P6306">
        <v>-2.5</v>
      </c>
      <c r="Q6306" t="s">
        <v>12780</v>
      </c>
      <c r="R6306" t="s">
        <v>48</v>
      </c>
      <c r="S6306" t="s">
        <v>48</v>
      </c>
      <c r="T6306">
        <v>90</v>
      </c>
      <c r="U6306">
        <v>90</v>
      </c>
      <c r="V6306">
        <v>0</v>
      </c>
      <c r="W6306">
        <v>7.4</v>
      </c>
      <c r="X6306" t="s">
        <v>8946</v>
      </c>
      <c r="Z6306">
        <v>0</v>
      </c>
      <c r="AA6306" t="s">
        <v>51</v>
      </c>
      <c r="AB6306">
        <v>0</v>
      </c>
      <c r="AC6306">
        <v>7</v>
      </c>
      <c r="AD6306">
        <v>0</v>
      </c>
      <c r="AE6306">
        <v>0</v>
      </c>
      <c r="AF6306">
        <v>0</v>
      </c>
      <c r="AG6306">
        <v>0</v>
      </c>
      <c r="AH6306">
        <v>7.4</v>
      </c>
      <c r="AI6306">
        <v>0</v>
      </c>
      <c r="AK6306">
        <v>0</v>
      </c>
      <c r="AM6306">
        <v>369.26</v>
      </c>
      <c r="AO6306" t="s">
        <v>48</v>
      </c>
      <c r="AP6306" t="s">
        <v>12923</v>
      </c>
    </row>
    <row r="6307" spans="1:42" x14ac:dyDescent="0.25">
      <c r="A6307">
        <v>20190705</v>
      </c>
      <c r="B6307" t="s">
        <v>12924</v>
      </c>
      <c r="C6307" t="s">
        <v>12925</v>
      </c>
      <c r="D6307">
        <v>1</v>
      </c>
      <c r="E6307">
        <v>0</v>
      </c>
      <c r="F6307" t="s">
        <v>5296</v>
      </c>
      <c r="G6307" t="s">
        <v>5297</v>
      </c>
      <c r="H6307">
        <v>1992</v>
      </c>
      <c r="I6307">
        <v>1992</v>
      </c>
      <c r="J6307" t="s">
        <v>5298</v>
      </c>
      <c r="K6307" t="s">
        <v>47</v>
      </c>
      <c r="L6307" t="s">
        <v>48</v>
      </c>
      <c r="M6307" t="s">
        <v>48</v>
      </c>
      <c r="N6307" t="s">
        <v>48</v>
      </c>
      <c r="O6307">
        <v>-2.2000000000000002</v>
      </c>
      <c r="P6307">
        <v>-2.2000000000000002</v>
      </c>
      <c r="Q6307" t="s">
        <v>12780</v>
      </c>
      <c r="R6307" t="s">
        <v>48</v>
      </c>
      <c r="S6307" t="s">
        <v>48</v>
      </c>
      <c r="T6307">
        <v>63</v>
      </c>
      <c r="U6307">
        <v>63</v>
      </c>
      <c r="V6307">
        <v>0</v>
      </c>
      <c r="W6307">
        <v>14.3</v>
      </c>
      <c r="X6307" t="s">
        <v>8946</v>
      </c>
      <c r="Z6307">
        <v>0</v>
      </c>
      <c r="AA6307" t="s">
        <v>51</v>
      </c>
      <c r="AB6307">
        <v>0</v>
      </c>
      <c r="AC6307">
        <v>7</v>
      </c>
      <c r="AD6307">
        <v>0</v>
      </c>
      <c r="AE6307">
        <v>0</v>
      </c>
      <c r="AF6307">
        <v>0</v>
      </c>
      <c r="AG6307">
        <v>0</v>
      </c>
      <c r="AH6307">
        <v>14.3</v>
      </c>
      <c r="AI6307">
        <v>0</v>
      </c>
      <c r="AK6307">
        <v>0</v>
      </c>
      <c r="AM6307">
        <v>606.32000000000005</v>
      </c>
      <c r="AO6307" t="s">
        <v>48</v>
      </c>
      <c r="AP6307" t="s">
        <v>12926</v>
      </c>
    </row>
    <row r="6308" spans="1:42" x14ac:dyDescent="0.25">
      <c r="A6308">
        <v>20190611</v>
      </c>
      <c r="B6308" t="s">
        <v>12925</v>
      </c>
      <c r="C6308" t="s">
        <v>12921</v>
      </c>
      <c r="D6308">
        <v>1</v>
      </c>
      <c r="E6308">
        <v>0</v>
      </c>
      <c r="F6308" t="s">
        <v>5296</v>
      </c>
      <c r="G6308" t="s">
        <v>5297</v>
      </c>
      <c r="H6308">
        <v>1992</v>
      </c>
      <c r="I6308">
        <v>1992</v>
      </c>
      <c r="J6308" t="s">
        <v>5298</v>
      </c>
      <c r="K6308" t="s">
        <v>47</v>
      </c>
      <c r="L6308" t="s">
        <v>48</v>
      </c>
      <c r="M6308" t="s">
        <v>48</v>
      </c>
      <c r="N6308" t="s">
        <v>325</v>
      </c>
      <c r="O6308">
        <v>-2.5099999999999998</v>
      </c>
      <c r="P6308">
        <v>-2.5</v>
      </c>
      <c r="Q6308" t="s">
        <v>12780</v>
      </c>
      <c r="R6308" t="s">
        <v>48</v>
      </c>
      <c r="S6308" t="s">
        <v>48</v>
      </c>
      <c r="T6308">
        <v>90</v>
      </c>
      <c r="U6308">
        <v>90</v>
      </c>
      <c r="V6308">
        <v>0</v>
      </c>
      <c r="W6308">
        <v>25.7</v>
      </c>
      <c r="X6308" t="s">
        <v>8946</v>
      </c>
      <c r="Z6308">
        <v>0</v>
      </c>
      <c r="AA6308" t="s">
        <v>51</v>
      </c>
      <c r="AB6308">
        <v>0</v>
      </c>
      <c r="AC6308">
        <v>7</v>
      </c>
      <c r="AD6308">
        <v>0</v>
      </c>
      <c r="AE6308">
        <v>0</v>
      </c>
      <c r="AF6308">
        <v>0</v>
      </c>
      <c r="AG6308">
        <v>0</v>
      </c>
      <c r="AH6308">
        <v>25.7</v>
      </c>
      <c r="AI6308">
        <v>0</v>
      </c>
      <c r="AK6308">
        <v>0</v>
      </c>
      <c r="AM6308">
        <v>1282.43</v>
      </c>
      <c r="AO6308" t="s">
        <v>48</v>
      </c>
      <c r="AP6308" t="s">
        <v>12927</v>
      </c>
    </row>
    <row r="6309" spans="1:42" x14ac:dyDescent="0.25">
      <c r="A6309">
        <v>20190705</v>
      </c>
      <c r="B6309" t="s">
        <v>12928</v>
      </c>
      <c r="C6309" t="s">
        <v>12929</v>
      </c>
      <c r="D6309">
        <v>1</v>
      </c>
      <c r="E6309">
        <v>0</v>
      </c>
      <c r="F6309" t="s">
        <v>5296</v>
      </c>
      <c r="G6309" t="s">
        <v>5297</v>
      </c>
      <c r="H6309">
        <v>1992</v>
      </c>
      <c r="I6309">
        <v>1992</v>
      </c>
      <c r="J6309" t="s">
        <v>5298</v>
      </c>
      <c r="K6309" t="s">
        <v>47</v>
      </c>
      <c r="L6309" t="s">
        <v>48</v>
      </c>
      <c r="M6309" t="s">
        <v>48</v>
      </c>
      <c r="N6309" t="s">
        <v>48</v>
      </c>
      <c r="O6309">
        <v>-2.2000000000000002</v>
      </c>
      <c r="P6309">
        <v>-2.2000000000000002</v>
      </c>
      <c r="Q6309" t="s">
        <v>12780</v>
      </c>
      <c r="R6309" t="s">
        <v>48</v>
      </c>
      <c r="S6309" t="s">
        <v>48</v>
      </c>
      <c r="T6309">
        <v>63</v>
      </c>
      <c r="U6309">
        <v>63</v>
      </c>
      <c r="V6309">
        <v>0</v>
      </c>
      <c r="W6309">
        <v>5.9</v>
      </c>
      <c r="X6309" t="s">
        <v>8946</v>
      </c>
      <c r="Z6309">
        <v>0</v>
      </c>
      <c r="AA6309" t="s">
        <v>51</v>
      </c>
      <c r="AB6309">
        <v>0</v>
      </c>
      <c r="AC6309">
        <v>7</v>
      </c>
      <c r="AD6309">
        <v>0</v>
      </c>
      <c r="AE6309">
        <v>0</v>
      </c>
      <c r="AF6309">
        <v>0</v>
      </c>
      <c r="AG6309">
        <v>0</v>
      </c>
      <c r="AH6309">
        <v>5.9</v>
      </c>
      <c r="AI6309">
        <v>0</v>
      </c>
      <c r="AK6309">
        <v>0</v>
      </c>
      <c r="AM6309">
        <v>250.16</v>
      </c>
      <c r="AO6309" t="s">
        <v>48</v>
      </c>
      <c r="AP6309" t="s">
        <v>12930</v>
      </c>
    </row>
    <row r="6310" spans="1:42" x14ac:dyDescent="0.25">
      <c r="A6310">
        <v>20190611</v>
      </c>
      <c r="B6310" t="s">
        <v>12929</v>
      </c>
      <c r="C6310" t="s">
        <v>12925</v>
      </c>
      <c r="D6310">
        <v>1</v>
      </c>
      <c r="E6310">
        <v>0</v>
      </c>
      <c r="F6310" t="s">
        <v>5296</v>
      </c>
      <c r="G6310" t="s">
        <v>5297</v>
      </c>
      <c r="H6310">
        <v>1992</v>
      </c>
      <c r="I6310">
        <v>1992</v>
      </c>
      <c r="J6310" t="s">
        <v>5298</v>
      </c>
      <c r="K6310" t="s">
        <v>47</v>
      </c>
      <c r="L6310" t="s">
        <v>48</v>
      </c>
      <c r="M6310" t="s">
        <v>48</v>
      </c>
      <c r="N6310" t="s">
        <v>325</v>
      </c>
      <c r="O6310">
        <v>-2.5099999999999998</v>
      </c>
      <c r="P6310">
        <v>-2.5</v>
      </c>
      <c r="Q6310" t="s">
        <v>12780</v>
      </c>
      <c r="R6310" t="s">
        <v>48</v>
      </c>
      <c r="S6310" t="s">
        <v>48</v>
      </c>
      <c r="T6310">
        <v>63</v>
      </c>
      <c r="U6310">
        <v>63</v>
      </c>
      <c r="V6310">
        <v>0</v>
      </c>
      <c r="W6310">
        <v>32</v>
      </c>
      <c r="X6310" t="s">
        <v>8946</v>
      </c>
      <c r="Z6310">
        <v>0</v>
      </c>
      <c r="AA6310" t="s">
        <v>51</v>
      </c>
      <c r="AB6310">
        <v>0</v>
      </c>
      <c r="AC6310">
        <v>7</v>
      </c>
      <c r="AD6310">
        <v>0</v>
      </c>
      <c r="AE6310">
        <v>0</v>
      </c>
      <c r="AF6310">
        <v>0</v>
      </c>
      <c r="AG6310">
        <v>0</v>
      </c>
      <c r="AH6310">
        <v>32</v>
      </c>
      <c r="AI6310">
        <v>0</v>
      </c>
      <c r="AK6310">
        <v>0</v>
      </c>
      <c r="AM6310">
        <v>1356.8</v>
      </c>
      <c r="AO6310" t="s">
        <v>48</v>
      </c>
      <c r="AP6310" t="s">
        <v>12931</v>
      </c>
    </row>
    <row r="6311" spans="1:42" x14ac:dyDescent="0.25">
      <c r="A6311">
        <v>20190705</v>
      </c>
      <c r="B6311" t="s">
        <v>12932</v>
      </c>
      <c r="C6311" t="s">
        <v>12933</v>
      </c>
      <c r="D6311">
        <v>1</v>
      </c>
      <c r="E6311">
        <v>0</v>
      </c>
      <c r="F6311" t="s">
        <v>5296</v>
      </c>
      <c r="G6311" t="s">
        <v>5297</v>
      </c>
      <c r="H6311">
        <v>1992</v>
      </c>
      <c r="I6311">
        <v>1992</v>
      </c>
      <c r="J6311" t="s">
        <v>5298</v>
      </c>
      <c r="K6311" t="s">
        <v>47</v>
      </c>
      <c r="L6311" t="s">
        <v>48</v>
      </c>
      <c r="M6311" t="s">
        <v>48</v>
      </c>
      <c r="N6311" t="s">
        <v>48</v>
      </c>
      <c r="O6311">
        <v>-2.2000000000000002</v>
      </c>
      <c r="P6311">
        <v>-2.2000000000000002</v>
      </c>
      <c r="Q6311" t="s">
        <v>12780</v>
      </c>
      <c r="R6311" t="s">
        <v>48</v>
      </c>
      <c r="S6311" t="s">
        <v>48</v>
      </c>
      <c r="T6311">
        <v>63</v>
      </c>
      <c r="U6311">
        <v>63</v>
      </c>
      <c r="V6311">
        <v>0</v>
      </c>
      <c r="W6311">
        <v>17.8</v>
      </c>
      <c r="X6311" t="s">
        <v>8946</v>
      </c>
      <c r="Z6311">
        <v>0</v>
      </c>
      <c r="AA6311" t="s">
        <v>51</v>
      </c>
      <c r="AB6311">
        <v>0</v>
      </c>
      <c r="AC6311">
        <v>7</v>
      </c>
      <c r="AD6311">
        <v>0</v>
      </c>
      <c r="AE6311">
        <v>0</v>
      </c>
      <c r="AF6311">
        <v>0</v>
      </c>
      <c r="AG6311">
        <v>0</v>
      </c>
      <c r="AH6311">
        <v>17.8</v>
      </c>
      <c r="AI6311">
        <v>0</v>
      </c>
      <c r="AK6311">
        <v>0</v>
      </c>
      <c r="AM6311">
        <v>754.72</v>
      </c>
      <c r="AO6311" t="s">
        <v>48</v>
      </c>
      <c r="AP6311" t="s">
        <v>12934</v>
      </c>
    </row>
    <row r="6312" spans="1:42" x14ac:dyDescent="0.25">
      <c r="A6312">
        <v>20190611</v>
      </c>
      <c r="B6312" t="s">
        <v>12933</v>
      </c>
      <c r="C6312" t="s">
        <v>12929</v>
      </c>
      <c r="D6312">
        <v>1</v>
      </c>
      <c r="E6312">
        <v>0</v>
      </c>
      <c r="F6312" t="s">
        <v>5296</v>
      </c>
      <c r="G6312" t="s">
        <v>5297</v>
      </c>
      <c r="H6312">
        <v>1992</v>
      </c>
      <c r="I6312">
        <v>1992</v>
      </c>
      <c r="J6312" t="s">
        <v>5298</v>
      </c>
      <c r="K6312" t="s">
        <v>47</v>
      </c>
      <c r="L6312" t="s">
        <v>48</v>
      </c>
      <c r="M6312" t="s">
        <v>48</v>
      </c>
      <c r="N6312" t="s">
        <v>325</v>
      </c>
      <c r="O6312">
        <v>-2.5099999999999998</v>
      </c>
      <c r="P6312">
        <v>-2.5</v>
      </c>
      <c r="Q6312" t="s">
        <v>12780</v>
      </c>
      <c r="R6312" t="s">
        <v>48</v>
      </c>
      <c r="S6312" t="s">
        <v>48</v>
      </c>
      <c r="T6312">
        <v>63</v>
      </c>
      <c r="U6312">
        <v>63</v>
      </c>
      <c r="V6312">
        <v>0</v>
      </c>
      <c r="W6312">
        <v>10.7</v>
      </c>
      <c r="X6312" t="s">
        <v>8946</v>
      </c>
      <c r="Z6312">
        <v>0</v>
      </c>
      <c r="AA6312" t="s">
        <v>51</v>
      </c>
      <c r="AB6312">
        <v>0</v>
      </c>
      <c r="AC6312">
        <v>7</v>
      </c>
      <c r="AD6312">
        <v>0</v>
      </c>
      <c r="AE6312">
        <v>0</v>
      </c>
      <c r="AF6312">
        <v>0</v>
      </c>
      <c r="AG6312">
        <v>0</v>
      </c>
      <c r="AH6312">
        <v>10.7</v>
      </c>
      <c r="AI6312">
        <v>0</v>
      </c>
      <c r="AK6312">
        <v>0</v>
      </c>
      <c r="AM6312">
        <v>453.68</v>
      </c>
      <c r="AO6312" t="s">
        <v>48</v>
      </c>
      <c r="AP6312" t="s">
        <v>12935</v>
      </c>
    </row>
    <row r="6313" spans="1:42" x14ac:dyDescent="0.25">
      <c r="A6313">
        <v>20190705</v>
      </c>
      <c r="B6313" t="s">
        <v>12936</v>
      </c>
      <c r="C6313" t="s">
        <v>12937</v>
      </c>
      <c r="D6313">
        <v>1</v>
      </c>
      <c r="E6313">
        <v>0</v>
      </c>
      <c r="F6313" t="s">
        <v>5296</v>
      </c>
      <c r="G6313" t="s">
        <v>5297</v>
      </c>
      <c r="H6313">
        <v>1992</v>
      </c>
      <c r="I6313">
        <v>1992</v>
      </c>
      <c r="J6313" t="s">
        <v>5298</v>
      </c>
      <c r="K6313" t="s">
        <v>47</v>
      </c>
      <c r="L6313" t="s">
        <v>48</v>
      </c>
      <c r="M6313" t="s">
        <v>48</v>
      </c>
      <c r="N6313" t="s">
        <v>48</v>
      </c>
      <c r="O6313">
        <v>-2.2000000000000002</v>
      </c>
      <c r="P6313">
        <v>-2.2000000000000002</v>
      </c>
      <c r="Q6313" t="s">
        <v>12780</v>
      </c>
      <c r="R6313" t="s">
        <v>48</v>
      </c>
      <c r="S6313" t="s">
        <v>48</v>
      </c>
      <c r="T6313">
        <v>63</v>
      </c>
      <c r="U6313">
        <v>63</v>
      </c>
      <c r="V6313">
        <v>0</v>
      </c>
      <c r="W6313">
        <v>13.2</v>
      </c>
      <c r="X6313" t="s">
        <v>8946</v>
      </c>
      <c r="Z6313">
        <v>0</v>
      </c>
      <c r="AA6313" t="s">
        <v>51</v>
      </c>
      <c r="AB6313">
        <v>0</v>
      </c>
      <c r="AC6313">
        <v>7</v>
      </c>
      <c r="AD6313">
        <v>0</v>
      </c>
      <c r="AE6313">
        <v>0</v>
      </c>
      <c r="AF6313">
        <v>0</v>
      </c>
      <c r="AG6313">
        <v>0</v>
      </c>
      <c r="AH6313">
        <v>13.2</v>
      </c>
      <c r="AI6313">
        <v>0</v>
      </c>
      <c r="AK6313">
        <v>0</v>
      </c>
      <c r="AM6313">
        <v>559.67999999999995</v>
      </c>
      <c r="AO6313" t="s">
        <v>48</v>
      </c>
      <c r="AP6313" t="s">
        <v>12938</v>
      </c>
    </row>
    <row r="6314" spans="1:42" x14ac:dyDescent="0.25">
      <c r="A6314">
        <v>20190705</v>
      </c>
      <c r="B6314" t="s">
        <v>12937</v>
      </c>
      <c r="C6314" t="s">
        <v>12933</v>
      </c>
      <c r="D6314">
        <v>1</v>
      </c>
      <c r="E6314">
        <v>0</v>
      </c>
      <c r="F6314" t="s">
        <v>5296</v>
      </c>
      <c r="G6314" t="s">
        <v>5297</v>
      </c>
      <c r="H6314">
        <v>1992</v>
      </c>
      <c r="I6314">
        <v>1992</v>
      </c>
      <c r="J6314" t="s">
        <v>5298</v>
      </c>
      <c r="K6314" t="s">
        <v>47</v>
      </c>
      <c r="L6314" t="s">
        <v>48</v>
      </c>
      <c r="M6314" t="s">
        <v>48</v>
      </c>
      <c r="N6314" t="s">
        <v>48</v>
      </c>
      <c r="O6314">
        <v>-2.2000000000000002</v>
      </c>
      <c r="P6314">
        <v>-2.2000000000000002</v>
      </c>
      <c r="Q6314" t="s">
        <v>12780</v>
      </c>
      <c r="R6314" t="s">
        <v>48</v>
      </c>
      <c r="S6314" t="s">
        <v>48</v>
      </c>
      <c r="T6314">
        <v>63</v>
      </c>
      <c r="U6314">
        <v>63</v>
      </c>
      <c r="V6314">
        <v>0</v>
      </c>
      <c r="W6314">
        <v>77.599999999999994</v>
      </c>
      <c r="X6314" t="s">
        <v>8946</v>
      </c>
      <c r="Z6314">
        <v>0</v>
      </c>
      <c r="AA6314" t="s">
        <v>51</v>
      </c>
      <c r="AB6314">
        <v>0</v>
      </c>
      <c r="AC6314">
        <v>7</v>
      </c>
      <c r="AD6314">
        <v>0</v>
      </c>
      <c r="AE6314">
        <v>0</v>
      </c>
      <c r="AF6314">
        <v>0</v>
      </c>
      <c r="AG6314">
        <v>0</v>
      </c>
      <c r="AH6314">
        <v>77.599999999999994</v>
      </c>
      <c r="AI6314">
        <v>0</v>
      </c>
      <c r="AK6314">
        <v>0</v>
      </c>
      <c r="AM6314">
        <v>3290.24</v>
      </c>
      <c r="AO6314" t="s">
        <v>48</v>
      </c>
      <c r="AP6314" t="s">
        <v>12939</v>
      </c>
    </row>
    <row r="6315" spans="1:42" x14ac:dyDescent="0.25">
      <c r="A6315">
        <v>20190705</v>
      </c>
      <c r="B6315" t="s">
        <v>12937</v>
      </c>
      <c r="C6315" t="s">
        <v>12940</v>
      </c>
      <c r="D6315">
        <v>1</v>
      </c>
      <c r="E6315">
        <v>0</v>
      </c>
      <c r="F6315" t="s">
        <v>5296</v>
      </c>
      <c r="G6315" t="s">
        <v>5297</v>
      </c>
      <c r="H6315">
        <v>1993</v>
      </c>
      <c r="I6315">
        <v>1993</v>
      </c>
      <c r="J6315" t="s">
        <v>5298</v>
      </c>
      <c r="K6315" t="s">
        <v>47</v>
      </c>
      <c r="L6315" t="s">
        <v>48</v>
      </c>
      <c r="M6315" t="s">
        <v>48</v>
      </c>
      <c r="N6315" t="s">
        <v>48</v>
      </c>
      <c r="O6315">
        <v>-2.2000000000000002</v>
      </c>
      <c r="P6315">
        <v>-2.2000000000000002</v>
      </c>
      <c r="Q6315" t="s">
        <v>12780</v>
      </c>
      <c r="R6315" t="s">
        <v>48</v>
      </c>
      <c r="S6315" t="s">
        <v>48</v>
      </c>
      <c r="T6315">
        <v>90</v>
      </c>
      <c r="U6315">
        <v>90</v>
      </c>
      <c r="V6315">
        <v>0</v>
      </c>
      <c r="W6315">
        <v>29.7</v>
      </c>
      <c r="X6315" t="s">
        <v>8946</v>
      </c>
      <c r="Z6315">
        <v>0</v>
      </c>
      <c r="AA6315" t="s">
        <v>51</v>
      </c>
      <c r="AB6315">
        <v>0</v>
      </c>
      <c r="AC6315">
        <v>7</v>
      </c>
      <c r="AD6315">
        <v>0</v>
      </c>
      <c r="AE6315">
        <v>0</v>
      </c>
      <c r="AF6315">
        <v>0</v>
      </c>
      <c r="AG6315">
        <v>0</v>
      </c>
      <c r="AH6315">
        <v>29.7</v>
      </c>
      <c r="AI6315">
        <v>0</v>
      </c>
      <c r="AK6315">
        <v>0</v>
      </c>
      <c r="AM6315">
        <v>1482.03</v>
      </c>
      <c r="AO6315" t="s">
        <v>48</v>
      </c>
      <c r="AP6315" t="s">
        <v>12941</v>
      </c>
    </row>
    <row r="6316" spans="1:42" x14ac:dyDescent="0.25">
      <c r="A6316">
        <v>20190705</v>
      </c>
      <c r="B6316" t="s">
        <v>12942</v>
      </c>
      <c r="C6316" t="s">
        <v>12943</v>
      </c>
      <c r="D6316">
        <v>1</v>
      </c>
      <c r="E6316">
        <v>0</v>
      </c>
      <c r="F6316" t="s">
        <v>5296</v>
      </c>
      <c r="G6316" t="s">
        <v>5297</v>
      </c>
      <c r="H6316">
        <v>1992</v>
      </c>
      <c r="I6316">
        <v>1992</v>
      </c>
      <c r="J6316" t="s">
        <v>5298</v>
      </c>
      <c r="K6316" t="s">
        <v>47</v>
      </c>
      <c r="L6316" t="s">
        <v>48</v>
      </c>
      <c r="M6316" t="s">
        <v>48</v>
      </c>
      <c r="N6316" t="s">
        <v>48</v>
      </c>
      <c r="O6316">
        <v>-2.2000000000000002</v>
      </c>
      <c r="P6316">
        <v>-2.2000000000000002</v>
      </c>
      <c r="Q6316" t="s">
        <v>12780</v>
      </c>
      <c r="R6316" t="s">
        <v>48</v>
      </c>
      <c r="S6316" t="s">
        <v>48</v>
      </c>
      <c r="T6316">
        <v>63</v>
      </c>
      <c r="U6316">
        <v>63</v>
      </c>
      <c r="V6316">
        <v>0</v>
      </c>
      <c r="W6316">
        <v>0.8</v>
      </c>
      <c r="X6316" t="s">
        <v>8946</v>
      </c>
      <c r="Z6316">
        <v>0</v>
      </c>
      <c r="AA6316" t="s">
        <v>51</v>
      </c>
      <c r="AB6316">
        <v>0</v>
      </c>
      <c r="AC6316">
        <v>7</v>
      </c>
      <c r="AD6316">
        <v>0</v>
      </c>
      <c r="AE6316">
        <v>0</v>
      </c>
      <c r="AF6316">
        <v>0</v>
      </c>
      <c r="AG6316">
        <v>0</v>
      </c>
      <c r="AH6316">
        <v>0.8</v>
      </c>
      <c r="AI6316">
        <v>0</v>
      </c>
      <c r="AK6316">
        <v>0</v>
      </c>
      <c r="AM6316">
        <v>33.92</v>
      </c>
      <c r="AO6316" t="s">
        <v>48</v>
      </c>
      <c r="AP6316" t="s">
        <v>12944</v>
      </c>
    </row>
    <row r="6317" spans="1:42" x14ac:dyDescent="0.25">
      <c r="A6317">
        <v>20190611</v>
      </c>
      <c r="B6317" t="s">
        <v>12943</v>
      </c>
      <c r="C6317" t="s">
        <v>12937</v>
      </c>
      <c r="D6317">
        <v>1</v>
      </c>
      <c r="E6317">
        <v>0</v>
      </c>
      <c r="F6317" t="s">
        <v>5296</v>
      </c>
      <c r="G6317" t="s">
        <v>5297</v>
      </c>
      <c r="H6317">
        <v>1992</v>
      </c>
      <c r="I6317">
        <v>1992</v>
      </c>
      <c r="J6317" t="s">
        <v>5298</v>
      </c>
      <c r="K6317" t="s">
        <v>47</v>
      </c>
      <c r="L6317" t="s">
        <v>48</v>
      </c>
      <c r="M6317" t="s">
        <v>48</v>
      </c>
      <c r="N6317" t="s">
        <v>325</v>
      </c>
      <c r="O6317">
        <v>-2.5</v>
      </c>
      <c r="P6317">
        <v>-2.5099999999999998</v>
      </c>
      <c r="Q6317" t="s">
        <v>12780</v>
      </c>
      <c r="R6317" t="s">
        <v>48</v>
      </c>
      <c r="S6317" t="s">
        <v>48</v>
      </c>
      <c r="T6317">
        <v>63</v>
      </c>
      <c r="U6317">
        <v>63</v>
      </c>
      <c r="V6317">
        <v>0</v>
      </c>
      <c r="W6317">
        <v>19.2</v>
      </c>
      <c r="X6317" t="s">
        <v>8946</v>
      </c>
      <c r="Z6317">
        <v>0</v>
      </c>
      <c r="AA6317" t="s">
        <v>51</v>
      </c>
      <c r="AB6317">
        <v>0</v>
      </c>
      <c r="AC6317">
        <v>7</v>
      </c>
      <c r="AD6317">
        <v>0</v>
      </c>
      <c r="AE6317">
        <v>0</v>
      </c>
      <c r="AF6317">
        <v>0</v>
      </c>
      <c r="AG6317">
        <v>0</v>
      </c>
      <c r="AH6317">
        <v>19.2</v>
      </c>
      <c r="AI6317">
        <v>0</v>
      </c>
      <c r="AK6317">
        <v>0</v>
      </c>
      <c r="AM6317">
        <v>814.08</v>
      </c>
      <c r="AO6317" t="s">
        <v>48</v>
      </c>
      <c r="AP6317" t="s">
        <v>12945</v>
      </c>
    </row>
    <row r="6318" spans="1:42" x14ac:dyDescent="0.25">
      <c r="A6318">
        <v>20190705</v>
      </c>
      <c r="B6318" t="s">
        <v>12946</v>
      </c>
      <c r="C6318" t="s">
        <v>12947</v>
      </c>
      <c r="D6318">
        <v>1</v>
      </c>
      <c r="E6318">
        <v>0</v>
      </c>
      <c r="F6318" t="s">
        <v>5296</v>
      </c>
      <c r="G6318" t="s">
        <v>5297</v>
      </c>
      <c r="H6318">
        <v>1992</v>
      </c>
      <c r="I6318">
        <v>1992</v>
      </c>
      <c r="J6318" t="s">
        <v>5298</v>
      </c>
      <c r="K6318" t="s">
        <v>47</v>
      </c>
      <c r="L6318" t="s">
        <v>48</v>
      </c>
      <c r="M6318" t="s">
        <v>48</v>
      </c>
      <c r="N6318" t="s">
        <v>48</v>
      </c>
      <c r="O6318">
        <v>-2.2000000000000002</v>
      </c>
      <c r="P6318">
        <v>-2.2000000000000002</v>
      </c>
      <c r="Q6318" t="s">
        <v>12780</v>
      </c>
      <c r="R6318" t="s">
        <v>48</v>
      </c>
      <c r="S6318" t="s">
        <v>48</v>
      </c>
      <c r="T6318">
        <v>63</v>
      </c>
      <c r="U6318">
        <v>63</v>
      </c>
      <c r="V6318">
        <v>0</v>
      </c>
      <c r="W6318">
        <v>5.0999999999999996</v>
      </c>
      <c r="X6318" t="s">
        <v>8946</v>
      </c>
      <c r="Z6318">
        <v>0</v>
      </c>
      <c r="AA6318" t="s">
        <v>51</v>
      </c>
      <c r="AB6318">
        <v>0</v>
      </c>
      <c r="AC6318">
        <v>7</v>
      </c>
      <c r="AD6318">
        <v>0</v>
      </c>
      <c r="AE6318">
        <v>0</v>
      </c>
      <c r="AF6318">
        <v>0</v>
      </c>
      <c r="AG6318">
        <v>0</v>
      </c>
      <c r="AH6318">
        <v>5.0999999999999996</v>
      </c>
      <c r="AI6318">
        <v>0</v>
      </c>
      <c r="AK6318">
        <v>0</v>
      </c>
      <c r="AM6318">
        <v>216.24</v>
      </c>
      <c r="AO6318" t="s">
        <v>48</v>
      </c>
      <c r="AP6318" t="s">
        <v>12948</v>
      </c>
    </row>
    <row r="6319" spans="1:42" x14ac:dyDescent="0.25">
      <c r="A6319">
        <v>20190611</v>
      </c>
      <c r="B6319" t="s">
        <v>12947</v>
      </c>
      <c r="C6319" t="s">
        <v>12943</v>
      </c>
      <c r="D6319">
        <v>1</v>
      </c>
      <c r="E6319">
        <v>0</v>
      </c>
      <c r="F6319" t="s">
        <v>5296</v>
      </c>
      <c r="G6319" t="s">
        <v>5297</v>
      </c>
      <c r="H6319">
        <v>1992</v>
      </c>
      <c r="I6319">
        <v>1992</v>
      </c>
      <c r="J6319" t="s">
        <v>5298</v>
      </c>
      <c r="K6319" t="s">
        <v>47</v>
      </c>
      <c r="L6319" t="s">
        <v>48</v>
      </c>
      <c r="M6319" t="s">
        <v>48</v>
      </c>
      <c r="N6319" t="s">
        <v>325</v>
      </c>
      <c r="O6319">
        <v>-2.5</v>
      </c>
      <c r="P6319">
        <v>-2.5099999999999998</v>
      </c>
      <c r="Q6319" t="s">
        <v>12780</v>
      </c>
      <c r="R6319" t="s">
        <v>48</v>
      </c>
      <c r="S6319" t="s">
        <v>48</v>
      </c>
      <c r="T6319">
        <v>63</v>
      </c>
      <c r="U6319">
        <v>63</v>
      </c>
      <c r="V6319">
        <v>0</v>
      </c>
      <c r="W6319">
        <v>59.1</v>
      </c>
      <c r="X6319" t="s">
        <v>8946</v>
      </c>
      <c r="Z6319">
        <v>0</v>
      </c>
      <c r="AA6319" t="s">
        <v>51</v>
      </c>
      <c r="AB6319">
        <v>0</v>
      </c>
      <c r="AC6319">
        <v>7</v>
      </c>
      <c r="AD6319">
        <v>0</v>
      </c>
      <c r="AE6319">
        <v>0</v>
      </c>
      <c r="AF6319">
        <v>0</v>
      </c>
      <c r="AG6319">
        <v>0</v>
      </c>
      <c r="AH6319">
        <v>59.1</v>
      </c>
      <c r="AI6319">
        <v>0</v>
      </c>
      <c r="AK6319">
        <v>0</v>
      </c>
      <c r="AM6319">
        <v>2505.84</v>
      </c>
      <c r="AO6319" t="s">
        <v>48</v>
      </c>
      <c r="AP6319" t="s">
        <v>12949</v>
      </c>
    </row>
    <row r="6320" spans="1:42" x14ac:dyDescent="0.25">
      <c r="A6320">
        <v>20190705</v>
      </c>
      <c r="B6320" t="s">
        <v>12950</v>
      </c>
      <c r="C6320" t="s">
        <v>12951</v>
      </c>
      <c r="D6320">
        <v>1</v>
      </c>
      <c r="E6320">
        <v>0</v>
      </c>
      <c r="F6320" t="s">
        <v>5296</v>
      </c>
      <c r="G6320" t="s">
        <v>5297</v>
      </c>
      <c r="H6320">
        <v>1992</v>
      </c>
      <c r="I6320">
        <v>1992</v>
      </c>
      <c r="J6320" t="s">
        <v>5298</v>
      </c>
      <c r="K6320" t="s">
        <v>47</v>
      </c>
      <c r="L6320" t="s">
        <v>48</v>
      </c>
      <c r="M6320" t="s">
        <v>48</v>
      </c>
      <c r="N6320" t="s">
        <v>48</v>
      </c>
      <c r="O6320">
        <v>-2.2000000000000002</v>
      </c>
      <c r="P6320">
        <v>-2.2000000000000002</v>
      </c>
      <c r="Q6320" t="s">
        <v>12780</v>
      </c>
      <c r="R6320" t="s">
        <v>48</v>
      </c>
      <c r="S6320" t="s">
        <v>48</v>
      </c>
      <c r="T6320">
        <v>63</v>
      </c>
      <c r="U6320">
        <v>63</v>
      </c>
      <c r="V6320">
        <v>0</v>
      </c>
      <c r="W6320">
        <v>87.1</v>
      </c>
      <c r="X6320" t="s">
        <v>8946</v>
      </c>
      <c r="Z6320">
        <v>0</v>
      </c>
      <c r="AA6320" t="s">
        <v>51</v>
      </c>
      <c r="AB6320">
        <v>0</v>
      </c>
      <c r="AC6320">
        <v>7</v>
      </c>
      <c r="AD6320">
        <v>0</v>
      </c>
      <c r="AE6320">
        <v>0</v>
      </c>
      <c r="AF6320">
        <v>0</v>
      </c>
      <c r="AG6320">
        <v>0</v>
      </c>
      <c r="AH6320">
        <v>87.1</v>
      </c>
      <c r="AI6320">
        <v>0</v>
      </c>
      <c r="AK6320">
        <v>0</v>
      </c>
      <c r="AM6320">
        <v>3693.04</v>
      </c>
      <c r="AO6320" t="s">
        <v>48</v>
      </c>
      <c r="AP6320" t="s">
        <v>12952</v>
      </c>
    </row>
    <row r="6321" spans="1:42" x14ac:dyDescent="0.25">
      <c r="A6321">
        <v>20190611</v>
      </c>
      <c r="B6321" t="s">
        <v>12951</v>
      </c>
      <c r="C6321" t="s">
        <v>12947</v>
      </c>
      <c r="D6321">
        <v>1</v>
      </c>
      <c r="E6321">
        <v>0</v>
      </c>
      <c r="F6321" t="s">
        <v>5296</v>
      </c>
      <c r="G6321" t="s">
        <v>5297</v>
      </c>
      <c r="H6321">
        <v>1992</v>
      </c>
      <c r="I6321">
        <v>1992</v>
      </c>
      <c r="J6321" t="s">
        <v>5298</v>
      </c>
      <c r="K6321" t="s">
        <v>47</v>
      </c>
      <c r="L6321" t="s">
        <v>48</v>
      </c>
      <c r="M6321" t="s">
        <v>48</v>
      </c>
      <c r="N6321" t="s">
        <v>325</v>
      </c>
      <c r="O6321">
        <v>-2.5</v>
      </c>
      <c r="P6321">
        <v>-2.5099999999999998</v>
      </c>
      <c r="Q6321" t="s">
        <v>12780</v>
      </c>
      <c r="R6321" t="s">
        <v>48</v>
      </c>
      <c r="S6321" t="s">
        <v>48</v>
      </c>
      <c r="T6321">
        <v>63</v>
      </c>
      <c r="U6321">
        <v>63</v>
      </c>
      <c r="V6321">
        <v>0</v>
      </c>
      <c r="W6321">
        <v>20.6</v>
      </c>
      <c r="X6321" t="s">
        <v>8946</v>
      </c>
      <c r="Z6321">
        <v>0</v>
      </c>
      <c r="AA6321" t="s">
        <v>51</v>
      </c>
      <c r="AB6321">
        <v>0</v>
      </c>
      <c r="AC6321">
        <v>7</v>
      </c>
      <c r="AD6321">
        <v>0</v>
      </c>
      <c r="AE6321">
        <v>0</v>
      </c>
      <c r="AF6321">
        <v>0</v>
      </c>
      <c r="AG6321">
        <v>0</v>
      </c>
      <c r="AH6321">
        <v>20.6</v>
      </c>
      <c r="AI6321">
        <v>0</v>
      </c>
      <c r="AK6321">
        <v>0</v>
      </c>
      <c r="AM6321">
        <v>873.44</v>
      </c>
      <c r="AO6321" t="s">
        <v>48</v>
      </c>
      <c r="AP6321" t="s">
        <v>12953</v>
      </c>
    </row>
    <row r="6322" spans="1:42" x14ac:dyDescent="0.25">
      <c r="A6322">
        <v>20190705</v>
      </c>
      <c r="B6322" t="s">
        <v>12954</v>
      </c>
      <c r="C6322" t="s">
        <v>12955</v>
      </c>
      <c r="D6322">
        <v>1</v>
      </c>
      <c r="E6322">
        <v>0</v>
      </c>
      <c r="F6322" t="s">
        <v>5296</v>
      </c>
      <c r="G6322" t="s">
        <v>5297</v>
      </c>
      <c r="H6322">
        <v>1992</v>
      </c>
      <c r="I6322">
        <v>1992</v>
      </c>
      <c r="J6322" t="s">
        <v>5298</v>
      </c>
      <c r="K6322" t="s">
        <v>47</v>
      </c>
      <c r="L6322" t="s">
        <v>48</v>
      </c>
      <c r="M6322" t="s">
        <v>48</v>
      </c>
      <c r="N6322" t="s">
        <v>48</v>
      </c>
      <c r="O6322">
        <v>-2.2000000000000002</v>
      </c>
      <c r="P6322">
        <v>-2.2000000000000002</v>
      </c>
      <c r="Q6322" t="s">
        <v>12780</v>
      </c>
      <c r="R6322" t="s">
        <v>48</v>
      </c>
      <c r="S6322" t="s">
        <v>48</v>
      </c>
      <c r="T6322">
        <v>63</v>
      </c>
      <c r="U6322">
        <v>63</v>
      </c>
      <c r="V6322">
        <v>0</v>
      </c>
      <c r="W6322">
        <v>23.4</v>
      </c>
      <c r="X6322" t="s">
        <v>8946</v>
      </c>
      <c r="Z6322">
        <v>0</v>
      </c>
      <c r="AA6322" t="s">
        <v>51</v>
      </c>
      <c r="AB6322">
        <v>0</v>
      </c>
      <c r="AC6322">
        <v>7</v>
      </c>
      <c r="AD6322">
        <v>0</v>
      </c>
      <c r="AE6322">
        <v>0</v>
      </c>
      <c r="AF6322">
        <v>0</v>
      </c>
      <c r="AG6322">
        <v>0</v>
      </c>
      <c r="AH6322">
        <v>23.4</v>
      </c>
      <c r="AI6322">
        <v>0</v>
      </c>
      <c r="AK6322">
        <v>0</v>
      </c>
      <c r="AM6322">
        <v>992.16</v>
      </c>
      <c r="AO6322" t="s">
        <v>48</v>
      </c>
      <c r="AP6322" t="s">
        <v>12956</v>
      </c>
    </row>
    <row r="6323" spans="1:42" x14ac:dyDescent="0.25">
      <c r="A6323">
        <v>20190611</v>
      </c>
      <c r="B6323" t="s">
        <v>12955</v>
      </c>
      <c r="C6323" t="s">
        <v>12951</v>
      </c>
      <c r="D6323">
        <v>1</v>
      </c>
      <c r="E6323">
        <v>0</v>
      </c>
      <c r="F6323" t="s">
        <v>5296</v>
      </c>
      <c r="G6323" t="s">
        <v>5297</v>
      </c>
      <c r="H6323">
        <v>1992</v>
      </c>
      <c r="I6323">
        <v>1992</v>
      </c>
      <c r="J6323" t="s">
        <v>5298</v>
      </c>
      <c r="K6323" t="s">
        <v>47</v>
      </c>
      <c r="L6323" t="s">
        <v>48</v>
      </c>
      <c r="M6323" t="s">
        <v>48</v>
      </c>
      <c r="N6323" t="s">
        <v>325</v>
      </c>
      <c r="O6323">
        <v>-2.5</v>
      </c>
      <c r="P6323">
        <v>-2.5099999999999998</v>
      </c>
      <c r="Q6323" t="s">
        <v>12780</v>
      </c>
      <c r="R6323" t="s">
        <v>48</v>
      </c>
      <c r="S6323" t="s">
        <v>48</v>
      </c>
      <c r="T6323">
        <v>63</v>
      </c>
      <c r="U6323">
        <v>63</v>
      </c>
      <c r="V6323">
        <v>0</v>
      </c>
      <c r="W6323">
        <v>24.5</v>
      </c>
      <c r="X6323" t="s">
        <v>8946</v>
      </c>
      <c r="Z6323">
        <v>0</v>
      </c>
      <c r="AA6323" t="s">
        <v>51</v>
      </c>
      <c r="AB6323">
        <v>0</v>
      </c>
      <c r="AC6323">
        <v>7</v>
      </c>
      <c r="AD6323">
        <v>0</v>
      </c>
      <c r="AE6323">
        <v>0</v>
      </c>
      <c r="AF6323">
        <v>0</v>
      </c>
      <c r="AG6323">
        <v>0</v>
      </c>
      <c r="AH6323">
        <v>24.5</v>
      </c>
      <c r="AI6323">
        <v>0</v>
      </c>
      <c r="AK6323">
        <v>0</v>
      </c>
      <c r="AM6323">
        <v>1038.8</v>
      </c>
      <c r="AO6323" t="s">
        <v>48</v>
      </c>
      <c r="AP6323" t="s">
        <v>12957</v>
      </c>
    </row>
    <row r="6324" spans="1:42" x14ac:dyDescent="0.25">
      <c r="A6324">
        <v>20190705</v>
      </c>
      <c r="B6324" t="s">
        <v>12958</v>
      </c>
      <c r="C6324" t="s">
        <v>12959</v>
      </c>
      <c r="D6324">
        <v>1</v>
      </c>
      <c r="E6324">
        <v>0</v>
      </c>
      <c r="F6324" t="s">
        <v>5296</v>
      </c>
      <c r="G6324" t="s">
        <v>5297</v>
      </c>
      <c r="H6324">
        <v>1992</v>
      </c>
      <c r="I6324">
        <v>1992</v>
      </c>
      <c r="J6324" t="s">
        <v>5298</v>
      </c>
      <c r="K6324" t="s">
        <v>47</v>
      </c>
      <c r="L6324" t="s">
        <v>48</v>
      </c>
      <c r="M6324" t="s">
        <v>48</v>
      </c>
      <c r="N6324" t="s">
        <v>48</v>
      </c>
      <c r="O6324">
        <v>-2.2000000000000002</v>
      </c>
      <c r="P6324">
        <v>-2.2000000000000002</v>
      </c>
      <c r="Q6324" t="s">
        <v>12780</v>
      </c>
      <c r="R6324" t="s">
        <v>48</v>
      </c>
      <c r="S6324" t="s">
        <v>48</v>
      </c>
      <c r="T6324">
        <v>63</v>
      </c>
      <c r="U6324">
        <v>63</v>
      </c>
      <c r="V6324">
        <v>0</v>
      </c>
      <c r="W6324">
        <v>4.8</v>
      </c>
      <c r="X6324" t="s">
        <v>8946</v>
      </c>
      <c r="Z6324">
        <v>0</v>
      </c>
      <c r="AA6324" t="s">
        <v>51</v>
      </c>
      <c r="AB6324">
        <v>0</v>
      </c>
      <c r="AC6324">
        <v>7</v>
      </c>
      <c r="AD6324">
        <v>0</v>
      </c>
      <c r="AE6324">
        <v>0</v>
      </c>
      <c r="AF6324">
        <v>0</v>
      </c>
      <c r="AG6324">
        <v>0</v>
      </c>
      <c r="AH6324">
        <v>4.8</v>
      </c>
      <c r="AI6324">
        <v>0</v>
      </c>
      <c r="AK6324">
        <v>0</v>
      </c>
      <c r="AM6324">
        <v>203.52</v>
      </c>
      <c r="AO6324" t="s">
        <v>48</v>
      </c>
      <c r="AP6324" t="s">
        <v>12960</v>
      </c>
    </row>
    <row r="6325" spans="1:42" x14ac:dyDescent="0.25">
      <c r="A6325">
        <v>20190611</v>
      </c>
      <c r="B6325" t="s">
        <v>12959</v>
      </c>
      <c r="C6325" t="s">
        <v>12955</v>
      </c>
      <c r="D6325">
        <v>1</v>
      </c>
      <c r="E6325">
        <v>0</v>
      </c>
      <c r="F6325" t="s">
        <v>5296</v>
      </c>
      <c r="G6325" t="s">
        <v>5297</v>
      </c>
      <c r="H6325">
        <v>1992</v>
      </c>
      <c r="I6325">
        <v>1992</v>
      </c>
      <c r="J6325" t="s">
        <v>5298</v>
      </c>
      <c r="K6325" t="s">
        <v>47</v>
      </c>
      <c r="L6325" t="s">
        <v>48</v>
      </c>
      <c r="M6325" t="s">
        <v>48</v>
      </c>
      <c r="N6325" t="s">
        <v>325</v>
      </c>
      <c r="O6325">
        <v>-2.5</v>
      </c>
      <c r="P6325">
        <v>-2.5099999999999998</v>
      </c>
      <c r="Q6325" t="s">
        <v>12780</v>
      </c>
      <c r="R6325" t="s">
        <v>48</v>
      </c>
      <c r="S6325" t="s">
        <v>48</v>
      </c>
      <c r="T6325">
        <v>63</v>
      </c>
      <c r="U6325">
        <v>63</v>
      </c>
      <c r="V6325">
        <v>0</v>
      </c>
      <c r="W6325">
        <v>9.6</v>
      </c>
      <c r="X6325" t="s">
        <v>8946</v>
      </c>
      <c r="Z6325">
        <v>0</v>
      </c>
      <c r="AA6325" t="s">
        <v>51</v>
      </c>
      <c r="AB6325">
        <v>0</v>
      </c>
      <c r="AC6325">
        <v>7</v>
      </c>
      <c r="AD6325">
        <v>0</v>
      </c>
      <c r="AE6325">
        <v>0</v>
      </c>
      <c r="AF6325">
        <v>0</v>
      </c>
      <c r="AG6325">
        <v>0</v>
      </c>
      <c r="AH6325">
        <v>9.6</v>
      </c>
      <c r="AI6325">
        <v>0</v>
      </c>
      <c r="AK6325">
        <v>0</v>
      </c>
      <c r="AM6325">
        <v>407.04</v>
      </c>
      <c r="AO6325" t="s">
        <v>48</v>
      </c>
      <c r="AP6325" t="s">
        <v>12961</v>
      </c>
    </row>
    <row r="6326" spans="1:42" x14ac:dyDescent="0.25">
      <c r="A6326">
        <v>20190705</v>
      </c>
      <c r="B6326" t="s">
        <v>12962</v>
      </c>
      <c r="C6326" t="s">
        <v>12963</v>
      </c>
      <c r="D6326">
        <v>1</v>
      </c>
      <c r="E6326">
        <v>0</v>
      </c>
      <c r="F6326" t="s">
        <v>5296</v>
      </c>
      <c r="G6326" t="s">
        <v>5297</v>
      </c>
      <c r="H6326">
        <v>1992</v>
      </c>
      <c r="I6326">
        <v>1992</v>
      </c>
      <c r="J6326" t="s">
        <v>5298</v>
      </c>
      <c r="K6326" t="s">
        <v>47</v>
      </c>
      <c r="L6326" t="s">
        <v>48</v>
      </c>
      <c r="M6326" t="s">
        <v>48</v>
      </c>
      <c r="N6326" t="s">
        <v>48</v>
      </c>
      <c r="O6326">
        <v>-2.2000000000000002</v>
      </c>
      <c r="P6326">
        <v>-2.2000000000000002</v>
      </c>
      <c r="Q6326" t="s">
        <v>12780</v>
      </c>
      <c r="R6326" t="s">
        <v>48</v>
      </c>
      <c r="S6326" t="s">
        <v>48</v>
      </c>
      <c r="T6326">
        <v>63</v>
      </c>
      <c r="U6326">
        <v>63</v>
      </c>
      <c r="V6326">
        <v>0</v>
      </c>
      <c r="W6326">
        <v>4.5</v>
      </c>
      <c r="X6326" t="s">
        <v>8946</v>
      </c>
      <c r="Z6326">
        <v>0</v>
      </c>
      <c r="AA6326" t="s">
        <v>51</v>
      </c>
      <c r="AB6326">
        <v>0</v>
      </c>
      <c r="AC6326">
        <v>7</v>
      </c>
      <c r="AD6326">
        <v>0</v>
      </c>
      <c r="AE6326">
        <v>0</v>
      </c>
      <c r="AF6326">
        <v>0</v>
      </c>
      <c r="AG6326">
        <v>0</v>
      </c>
      <c r="AH6326">
        <v>4.5</v>
      </c>
      <c r="AI6326">
        <v>0</v>
      </c>
      <c r="AK6326">
        <v>0</v>
      </c>
      <c r="AM6326">
        <v>190.8</v>
      </c>
      <c r="AO6326" t="s">
        <v>48</v>
      </c>
      <c r="AP6326" t="s">
        <v>12964</v>
      </c>
    </row>
    <row r="6327" spans="1:42" x14ac:dyDescent="0.25">
      <c r="A6327">
        <v>20190611</v>
      </c>
      <c r="B6327" t="s">
        <v>12963</v>
      </c>
      <c r="C6327" t="s">
        <v>12959</v>
      </c>
      <c r="D6327">
        <v>1</v>
      </c>
      <c r="E6327">
        <v>0</v>
      </c>
      <c r="F6327" t="s">
        <v>5296</v>
      </c>
      <c r="G6327" t="s">
        <v>5297</v>
      </c>
      <c r="H6327">
        <v>1992</v>
      </c>
      <c r="I6327">
        <v>1992</v>
      </c>
      <c r="J6327" t="s">
        <v>5298</v>
      </c>
      <c r="K6327" t="s">
        <v>47</v>
      </c>
      <c r="L6327" t="s">
        <v>48</v>
      </c>
      <c r="M6327" t="s">
        <v>48</v>
      </c>
      <c r="N6327" t="s">
        <v>325</v>
      </c>
      <c r="O6327">
        <v>-2.5</v>
      </c>
      <c r="P6327">
        <v>-2.5099999999999998</v>
      </c>
      <c r="Q6327" t="s">
        <v>12780</v>
      </c>
      <c r="R6327" t="s">
        <v>48</v>
      </c>
      <c r="S6327" t="s">
        <v>48</v>
      </c>
      <c r="T6327">
        <v>63</v>
      </c>
      <c r="U6327">
        <v>63</v>
      </c>
      <c r="V6327">
        <v>0</v>
      </c>
      <c r="W6327">
        <v>68.2</v>
      </c>
      <c r="X6327" t="s">
        <v>8946</v>
      </c>
      <c r="Z6327">
        <v>0</v>
      </c>
      <c r="AA6327" t="s">
        <v>51</v>
      </c>
      <c r="AB6327">
        <v>0</v>
      </c>
      <c r="AC6327">
        <v>7</v>
      </c>
      <c r="AD6327">
        <v>0</v>
      </c>
      <c r="AE6327">
        <v>0</v>
      </c>
      <c r="AF6327">
        <v>0</v>
      </c>
      <c r="AG6327">
        <v>0</v>
      </c>
      <c r="AH6327">
        <v>68.2</v>
      </c>
      <c r="AI6327">
        <v>0</v>
      </c>
      <c r="AK6327">
        <v>0</v>
      </c>
      <c r="AM6327">
        <v>2891.68</v>
      </c>
      <c r="AO6327" t="s">
        <v>48</v>
      </c>
      <c r="AP6327" t="s">
        <v>12965</v>
      </c>
    </row>
    <row r="6328" spans="1:42" x14ac:dyDescent="0.25">
      <c r="A6328">
        <v>20190705</v>
      </c>
      <c r="B6328" t="s">
        <v>12966</v>
      </c>
      <c r="C6328" t="s">
        <v>12940</v>
      </c>
      <c r="D6328">
        <v>1</v>
      </c>
      <c r="E6328">
        <v>0</v>
      </c>
      <c r="F6328" t="s">
        <v>5296</v>
      </c>
      <c r="G6328" t="s">
        <v>5297</v>
      </c>
      <c r="H6328">
        <v>1993</v>
      </c>
      <c r="I6328">
        <v>1993</v>
      </c>
      <c r="J6328" t="s">
        <v>5298</v>
      </c>
      <c r="K6328" t="s">
        <v>47</v>
      </c>
      <c r="L6328" t="s">
        <v>48</v>
      </c>
      <c r="M6328" t="s">
        <v>48</v>
      </c>
      <c r="N6328" t="s">
        <v>48</v>
      </c>
      <c r="O6328">
        <v>-2.2000000000000002</v>
      </c>
      <c r="P6328">
        <v>-2.2000000000000002</v>
      </c>
      <c r="Q6328" t="s">
        <v>12577</v>
      </c>
      <c r="R6328" t="s">
        <v>48</v>
      </c>
      <c r="S6328" t="s">
        <v>48</v>
      </c>
      <c r="T6328">
        <v>63</v>
      </c>
      <c r="U6328">
        <v>63</v>
      </c>
      <c r="V6328">
        <v>0</v>
      </c>
      <c r="W6328">
        <v>17.899999999999999</v>
      </c>
      <c r="X6328" t="s">
        <v>8946</v>
      </c>
      <c r="Z6328">
        <v>0</v>
      </c>
      <c r="AA6328" t="s">
        <v>51</v>
      </c>
      <c r="AB6328">
        <v>0</v>
      </c>
      <c r="AC6328">
        <v>7</v>
      </c>
      <c r="AD6328">
        <v>0</v>
      </c>
      <c r="AE6328">
        <v>0</v>
      </c>
      <c r="AF6328">
        <v>0</v>
      </c>
      <c r="AG6328">
        <v>0</v>
      </c>
      <c r="AH6328">
        <v>17.899999999999999</v>
      </c>
      <c r="AI6328">
        <v>0</v>
      </c>
      <c r="AK6328">
        <v>0</v>
      </c>
      <c r="AM6328">
        <v>758.96</v>
      </c>
      <c r="AO6328" t="s">
        <v>48</v>
      </c>
      <c r="AP6328" t="s">
        <v>12967</v>
      </c>
    </row>
    <row r="6329" spans="1:42" x14ac:dyDescent="0.25">
      <c r="A6329">
        <v>20190705</v>
      </c>
      <c r="B6329" t="s">
        <v>12968</v>
      </c>
      <c r="C6329" t="s">
        <v>12969</v>
      </c>
      <c r="D6329">
        <v>1</v>
      </c>
      <c r="E6329">
        <v>0</v>
      </c>
      <c r="F6329" t="s">
        <v>5296</v>
      </c>
      <c r="G6329" t="s">
        <v>5297</v>
      </c>
      <c r="H6329">
        <v>1993</v>
      </c>
      <c r="I6329">
        <v>1993</v>
      </c>
      <c r="J6329" t="s">
        <v>5298</v>
      </c>
      <c r="K6329" t="s">
        <v>47</v>
      </c>
      <c r="L6329" t="s">
        <v>48</v>
      </c>
      <c r="M6329" t="s">
        <v>48</v>
      </c>
      <c r="N6329" t="s">
        <v>48</v>
      </c>
      <c r="O6329">
        <v>-2.2000000000000002</v>
      </c>
      <c r="P6329">
        <v>-2.2000000000000002</v>
      </c>
      <c r="Q6329" t="s">
        <v>12577</v>
      </c>
      <c r="R6329" t="s">
        <v>48</v>
      </c>
      <c r="S6329" t="s">
        <v>48</v>
      </c>
      <c r="T6329">
        <v>63</v>
      </c>
      <c r="U6329">
        <v>63</v>
      </c>
      <c r="V6329">
        <v>0</v>
      </c>
      <c r="W6329">
        <v>13.6</v>
      </c>
      <c r="X6329" t="s">
        <v>8946</v>
      </c>
      <c r="Z6329">
        <v>0</v>
      </c>
      <c r="AA6329" t="s">
        <v>51</v>
      </c>
      <c r="AB6329">
        <v>0</v>
      </c>
      <c r="AC6329">
        <v>7</v>
      </c>
      <c r="AD6329">
        <v>0</v>
      </c>
      <c r="AE6329">
        <v>0</v>
      </c>
      <c r="AF6329">
        <v>0</v>
      </c>
      <c r="AG6329">
        <v>0</v>
      </c>
      <c r="AH6329">
        <v>13.6</v>
      </c>
      <c r="AI6329">
        <v>0</v>
      </c>
      <c r="AK6329">
        <v>0</v>
      </c>
      <c r="AM6329">
        <v>576.64</v>
      </c>
      <c r="AO6329" t="s">
        <v>48</v>
      </c>
      <c r="AP6329" t="s">
        <v>12970</v>
      </c>
    </row>
    <row r="6330" spans="1:42" x14ac:dyDescent="0.25">
      <c r="A6330">
        <v>20190611</v>
      </c>
      <c r="B6330" t="s">
        <v>12969</v>
      </c>
      <c r="C6330" t="s">
        <v>12658</v>
      </c>
      <c r="D6330">
        <v>1</v>
      </c>
      <c r="E6330">
        <v>0</v>
      </c>
      <c r="F6330" t="s">
        <v>5296</v>
      </c>
      <c r="G6330" t="s">
        <v>5297</v>
      </c>
      <c r="H6330">
        <v>1993</v>
      </c>
      <c r="I6330">
        <v>1993</v>
      </c>
      <c r="J6330" t="s">
        <v>5298</v>
      </c>
      <c r="K6330" t="s">
        <v>47</v>
      </c>
      <c r="L6330" t="s">
        <v>48</v>
      </c>
      <c r="M6330" t="s">
        <v>48</v>
      </c>
      <c r="N6330" t="s">
        <v>325</v>
      </c>
      <c r="O6330">
        <v>-2.5</v>
      </c>
      <c r="P6330">
        <v>-2.5099999999999998</v>
      </c>
      <c r="Q6330" t="s">
        <v>12577</v>
      </c>
      <c r="R6330" t="s">
        <v>48</v>
      </c>
      <c r="S6330" t="s">
        <v>48</v>
      </c>
      <c r="T6330">
        <v>90</v>
      </c>
      <c r="U6330">
        <v>90</v>
      </c>
      <c r="V6330">
        <v>0</v>
      </c>
      <c r="W6330">
        <v>31.8</v>
      </c>
      <c r="X6330" t="s">
        <v>8946</v>
      </c>
      <c r="Z6330">
        <v>0</v>
      </c>
      <c r="AA6330" t="s">
        <v>51</v>
      </c>
      <c r="AB6330">
        <v>0</v>
      </c>
      <c r="AC6330">
        <v>7</v>
      </c>
      <c r="AD6330">
        <v>0</v>
      </c>
      <c r="AE6330">
        <v>0</v>
      </c>
      <c r="AF6330">
        <v>0</v>
      </c>
      <c r="AG6330">
        <v>0</v>
      </c>
      <c r="AH6330">
        <v>31.8</v>
      </c>
      <c r="AI6330">
        <v>0</v>
      </c>
      <c r="AK6330">
        <v>0</v>
      </c>
      <c r="AM6330">
        <v>1586.82</v>
      </c>
      <c r="AO6330" t="s">
        <v>48</v>
      </c>
      <c r="AP6330" t="s">
        <v>12971</v>
      </c>
    </row>
    <row r="6331" spans="1:42" x14ac:dyDescent="0.25">
      <c r="A6331">
        <v>20190705</v>
      </c>
      <c r="B6331" t="s">
        <v>12972</v>
      </c>
      <c r="C6331" t="s">
        <v>12658</v>
      </c>
      <c r="D6331">
        <v>1</v>
      </c>
      <c r="E6331">
        <v>0</v>
      </c>
      <c r="F6331" t="s">
        <v>5296</v>
      </c>
      <c r="G6331" t="s">
        <v>5297</v>
      </c>
      <c r="H6331">
        <v>1993</v>
      </c>
      <c r="I6331">
        <v>1993</v>
      </c>
      <c r="J6331" t="s">
        <v>5298</v>
      </c>
      <c r="K6331" t="s">
        <v>47</v>
      </c>
      <c r="L6331" t="s">
        <v>48</v>
      </c>
      <c r="M6331" t="s">
        <v>48</v>
      </c>
      <c r="N6331" t="s">
        <v>48</v>
      </c>
      <c r="O6331">
        <v>-2.2000000000000002</v>
      </c>
      <c r="P6331">
        <v>-2.2000000000000002</v>
      </c>
      <c r="Q6331" t="s">
        <v>12577</v>
      </c>
      <c r="R6331" t="s">
        <v>48</v>
      </c>
      <c r="S6331" t="s">
        <v>48</v>
      </c>
      <c r="T6331">
        <v>63</v>
      </c>
      <c r="U6331">
        <v>63</v>
      </c>
      <c r="V6331">
        <v>0</v>
      </c>
      <c r="W6331">
        <v>6.2</v>
      </c>
      <c r="X6331" t="s">
        <v>8946</v>
      </c>
      <c r="Z6331">
        <v>0</v>
      </c>
      <c r="AA6331" t="s">
        <v>51</v>
      </c>
      <c r="AB6331">
        <v>0</v>
      </c>
      <c r="AC6331">
        <v>7</v>
      </c>
      <c r="AD6331">
        <v>0</v>
      </c>
      <c r="AE6331">
        <v>0</v>
      </c>
      <c r="AF6331">
        <v>0</v>
      </c>
      <c r="AG6331">
        <v>0</v>
      </c>
      <c r="AH6331">
        <v>6.2</v>
      </c>
      <c r="AI6331">
        <v>0</v>
      </c>
      <c r="AK6331">
        <v>0</v>
      </c>
      <c r="AM6331">
        <v>262.88</v>
      </c>
      <c r="AO6331" t="s">
        <v>48</v>
      </c>
      <c r="AP6331" t="s">
        <v>12973</v>
      </c>
    </row>
    <row r="6332" spans="1:42" x14ac:dyDescent="0.25">
      <c r="A6332">
        <v>20190705</v>
      </c>
      <c r="B6332" t="s">
        <v>12974</v>
      </c>
      <c r="C6332" t="s">
        <v>12975</v>
      </c>
      <c r="D6332">
        <v>1</v>
      </c>
      <c r="E6332">
        <v>0</v>
      </c>
      <c r="F6332" t="s">
        <v>5296</v>
      </c>
      <c r="G6332" t="s">
        <v>5297</v>
      </c>
      <c r="H6332">
        <v>1994</v>
      </c>
      <c r="I6332">
        <v>1994</v>
      </c>
      <c r="J6332" t="s">
        <v>5298</v>
      </c>
      <c r="K6332" t="s">
        <v>47</v>
      </c>
      <c r="L6332" t="s">
        <v>48</v>
      </c>
      <c r="M6332" t="s">
        <v>48</v>
      </c>
      <c r="N6332" t="s">
        <v>48</v>
      </c>
      <c r="O6332">
        <v>-2.2000000000000002</v>
      </c>
      <c r="P6332">
        <v>-2.2000000000000002</v>
      </c>
      <c r="Q6332" t="s">
        <v>12780</v>
      </c>
      <c r="R6332" t="s">
        <v>48</v>
      </c>
      <c r="S6332" t="s">
        <v>48</v>
      </c>
      <c r="T6332">
        <v>63</v>
      </c>
      <c r="U6332">
        <v>63</v>
      </c>
      <c r="V6332">
        <v>0</v>
      </c>
      <c r="W6332">
        <v>23.1</v>
      </c>
      <c r="X6332" t="s">
        <v>8946</v>
      </c>
      <c r="Z6332">
        <v>0</v>
      </c>
      <c r="AA6332" t="s">
        <v>51</v>
      </c>
      <c r="AB6332">
        <v>0</v>
      </c>
      <c r="AC6332">
        <v>7</v>
      </c>
      <c r="AD6332">
        <v>0</v>
      </c>
      <c r="AE6332">
        <v>0</v>
      </c>
      <c r="AF6332">
        <v>0</v>
      </c>
      <c r="AG6332">
        <v>0</v>
      </c>
      <c r="AH6332">
        <v>23.1</v>
      </c>
      <c r="AI6332">
        <v>0</v>
      </c>
      <c r="AK6332">
        <v>0</v>
      </c>
      <c r="AM6332">
        <v>979.44</v>
      </c>
      <c r="AO6332" t="s">
        <v>48</v>
      </c>
      <c r="AP6332" t="s">
        <v>12976</v>
      </c>
    </row>
    <row r="6333" spans="1:42" x14ac:dyDescent="0.25">
      <c r="A6333">
        <v>20190611</v>
      </c>
      <c r="B6333" t="s">
        <v>12975</v>
      </c>
      <c r="C6333" t="s">
        <v>12977</v>
      </c>
      <c r="D6333">
        <v>1</v>
      </c>
      <c r="E6333">
        <v>0</v>
      </c>
      <c r="F6333" t="s">
        <v>5296</v>
      </c>
      <c r="G6333" t="s">
        <v>5297</v>
      </c>
      <c r="H6333">
        <v>1994</v>
      </c>
      <c r="I6333">
        <v>1994</v>
      </c>
      <c r="J6333" t="s">
        <v>5298</v>
      </c>
      <c r="K6333" t="s">
        <v>47</v>
      </c>
      <c r="L6333" t="s">
        <v>48</v>
      </c>
      <c r="M6333" t="s">
        <v>48</v>
      </c>
      <c r="N6333" t="s">
        <v>325</v>
      </c>
      <c r="O6333">
        <v>-2.5099999999999998</v>
      </c>
      <c r="P6333">
        <v>-2.5</v>
      </c>
      <c r="Q6333" t="s">
        <v>12780</v>
      </c>
      <c r="R6333" t="s">
        <v>48</v>
      </c>
      <c r="S6333" t="s">
        <v>48</v>
      </c>
      <c r="T6333">
        <v>63</v>
      </c>
      <c r="U6333">
        <v>63</v>
      </c>
      <c r="V6333">
        <v>0</v>
      </c>
      <c r="W6333">
        <v>31.3</v>
      </c>
      <c r="X6333" t="s">
        <v>8946</v>
      </c>
      <c r="Z6333">
        <v>0</v>
      </c>
      <c r="AA6333" t="s">
        <v>51</v>
      </c>
      <c r="AB6333">
        <v>0</v>
      </c>
      <c r="AC6333">
        <v>7</v>
      </c>
      <c r="AD6333">
        <v>0</v>
      </c>
      <c r="AE6333">
        <v>0</v>
      </c>
      <c r="AF6333">
        <v>0</v>
      </c>
      <c r="AG6333">
        <v>0</v>
      </c>
      <c r="AH6333">
        <v>31.3</v>
      </c>
      <c r="AI6333">
        <v>0</v>
      </c>
      <c r="AK6333">
        <v>0</v>
      </c>
      <c r="AM6333">
        <v>1327.12</v>
      </c>
      <c r="AO6333" t="s">
        <v>48</v>
      </c>
      <c r="AP6333" t="s">
        <v>12978</v>
      </c>
    </row>
    <row r="6334" spans="1:42" x14ac:dyDescent="0.25">
      <c r="A6334">
        <v>20190705</v>
      </c>
      <c r="B6334" t="s">
        <v>12979</v>
      </c>
      <c r="C6334" t="s">
        <v>12977</v>
      </c>
      <c r="D6334">
        <v>1</v>
      </c>
      <c r="E6334">
        <v>0</v>
      </c>
      <c r="F6334" t="s">
        <v>5296</v>
      </c>
      <c r="G6334" t="s">
        <v>5297</v>
      </c>
      <c r="H6334">
        <v>1994</v>
      </c>
      <c r="I6334">
        <v>1994</v>
      </c>
      <c r="J6334" t="s">
        <v>5298</v>
      </c>
      <c r="K6334" t="s">
        <v>47</v>
      </c>
      <c r="L6334" t="s">
        <v>48</v>
      </c>
      <c r="M6334" t="s">
        <v>48</v>
      </c>
      <c r="N6334" t="s">
        <v>48</v>
      </c>
      <c r="O6334">
        <v>-2.2000000000000002</v>
      </c>
      <c r="P6334">
        <v>-2.2000000000000002</v>
      </c>
      <c r="Q6334" t="s">
        <v>12780</v>
      </c>
      <c r="R6334" t="s">
        <v>48</v>
      </c>
      <c r="S6334" t="s">
        <v>48</v>
      </c>
      <c r="T6334">
        <v>63</v>
      </c>
      <c r="U6334">
        <v>63</v>
      </c>
      <c r="V6334">
        <v>0</v>
      </c>
      <c r="W6334">
        <v>34.200000000000003</v>
      </c>
      <c r="X6334" t="s">
        <v>8946</v>
      </c>
      <c r="Z6334">
        <v>0</v>
      </c>
      <c r="AA6334" t="s">
        <v>51</v>
      </c>
      <c r="AB6334">
        <v>0</v>
      </c>
      <c r="AC6334">
        <v>7</v>
      </c>
      <c r="AD6334">
        <v>0</v>
      </c>
      <c r="AE6334">
        <v>0</v>
      </c>
      <c r="AF6334">
        <v>0</v>
      </c>
      <c r="AG6334">
        <v>0</v>
      </c>
      <c r="AH6334">
        <v>34.200000000000003</v>
      </c>
      <c r="AI6334">
        <v>0</v>
      </c>
      <c r="AK6334">
        <v>0</v>
      </c>
      <c r="AM6334">
        <v>1450.08</v>
      </c>
      <c r="AO6334" t="s">
        <v>48</v>
      </c>
      <c r="AP6334" t="s">
        <v>12980</v>
      </c>
    </row>
    <row r="6335" spans="1:42" x14ac:dyDescent="0.25">
      <c r="A6335">
        <v>20190611</v>
      </c>
      <c r="B6335" t="s">
        <v>12977</v>
      </c>
      <c r="C6335" t="s">
        <v>12981</v>
      </c>
      <c r="D6335">
        <v>1</v>
      </c>
      <c r="E6335">
        <v>0</v>
      </c>
      <c r="F6335" t="s">
        <v>5296</v>
      </c>
      <c r="G6335" t="s">
        <v>5297</v>
      </c>
      <c r="H6335">
        <v>1994</v>
      </c>
      <c r="I6335">
        <v>1994</v>
      </c>
      <c r="J6335" t="s">
        <v>5298</v>
      </c>
      <c r="K6335" t="s">
        <v>47</v>
      </c>
      <c r="L6335" t="s">
        <v>48</v>
      </c>
      <c r="M6335" t="s">
        <v>48</v>
      </c>
      <c r="N6335" t="s">
        <v>325</v>
      </c>
      <c r="O6335">
        <v>-2.5099999999999998</v>
      </c>
      <c r="P6335">
        <v>-2.5</v>
      </c>
      <c r="Q6335" t="s">
        <v>12780</v>
      </c>
      <c r="R6335" t="s">
        <v>48</v>
      </c>
      <c r="S6335" t="s">
        <v>48</v>
      </c>
      <c r="T6335">
        <v>90</v>
      </c>
      <c r="U6335">
        <v>90</v>
      </c>
      <c r="V6335">
        <v>0</v>
      </c>
      <c r="W6335">
        <v>126</v>
      </c>
      <c r="X6335" t="s">
        <v>8946</v>
      </c>
      <c r="Z6335">
        <v>0</v>
      </c>
      <c r="AA6335" t="s">
        <v>51</v>
      </c>
      <c r="AB6335">
        <v>0</v>
      </c>
      <c r="AC6335">
        <v>7</v>
      </c>
      <c r="AD6335">
        <v>0</v>
      </c>
      <c r="AE6335">
        <v>0</v>
      </c>
      <c r="AF6335">
        <v>0</v>
      </c>
      <c r="AG6335">
        <v>0</v>
      </c>
      <c r="AH6335">
        <v>126</v>
      </c>
      <c r="AI6335">
        <v>0</v>
      </c>
      <c r="AK6335">
        <v>0</v>
      </c>
      <c r="AM6335">
        <v>6287.4</v>
      </c>
      <c r="AO6335" t="s">
        <v>48</v>
      </c>
      <c r="AP6335" t="s">
        <v>12982</v>
      </c>
    </row>
    <row r="6336" spans="1:42" x14ac:dyDescent="0.25">
      <c r="A6336">
        <v>20191106</v>
      </c>
      <c r="B6336" t="s">
        <v>12983</v>
      </c>
      <c r="C6336" t="s">
        <v>12984</v>
      </c>
      <c r="D6336">
        <v>1</v>
      </c>
      <c r="E6336">
        <v>0</v>
      </c>
      <c r="F6336" t="s">
        <v>44</v>
      </c>
      <c r="G6336" t="s">
        <v>2841</v>
      </c>
      <c r="H6336">
        <v>1992</v>
      </c>
      <c r="I6336">
        <v>1992</v>
      </c>
      <c r="J6336" t="s">
        <v>46</v>
      </c>
      <c r="K6336" t="s">
        <v>47</v>
      </c>
      <c r="L6336" t="s">
        <v>48</v>
      </c>
      <c r="M6336" t="s">
        <v>48</v>
      </c>
      <c r="N6336" t="s">
        <v>48</v>
      </c>
      <c r="O6336">
        <v>-3.5</v>
      </c>
      <c r="P6336">
        <v>-3.5</v>
      </c>
      <c r="Q6336" t="s">
        <v>12780</v>
      </c>
      <c r="R6336" t="s">
        <v>48</v>
      </c>
      <c r="S6336" t="s">
        <v>48</v>
      </c>
      <c r="T6336">
        <v>160</v>
      </c>
      <c r="U6336">
        <v>160</v>
      </c>
      <c r="V6336">
        <v>0</v>
      </c>
      <c r="W6336">
        <v>36.9</v>
      </c>
      <c r="X6336" t="s">
        <v>8946</v>
      </c>
      <c r="Z6336">
        <v>0</v>
      </c>
      <c r="AA6336" t="s">
        <v>51</v>
      </c>
      <c r="AB6336">
        <v>0</v>
      </c>
      <c r="AC6336">
        <v>7</v>
      </c>
      <c r="AD6336">
        <v>0</v>
      </c>
      <c r="AE6336">
        <v>0</v>
      </c>
      <c r="AF6336">
        <v>0</v>
      </c>
      <c r="AG6336">
        <v>0</v>
      </c>
      <c r="AH6336">
        <v>36.9</v>
      </c>
      <c r="AI6336">
        <v>0</v>
      </c>
      <c r="AK6336">
        <v>0</v>
      </c>
      <c r="AM6336">
        <v>4843.49</v>
      </c>
      <c r="AO6336" t="s">
        <v>906</v>
      </c>
      <c r="AP6336" t="s">
        <v>12985</v>
      </c>
    </row>
    <row r="6337" spans="1:42" x14ac:dyDescent="0.25">
      <c r="A6337">
        <v>20191106</v>
      </c>
      <c r="B6337" t="s">
        <v>12984</v>
      </c>
      <c r="C6337" t="s">
        <v>12786</v>
      </c>
      <c r="D6337">
        <v>1</v>
      </c>
      <c r="E6337">
        <v>0</v>
      </c>
      <c r="F6337" t="s">
        <v>44</v>
      </c>
      <c r="G6337" t="s">
        <v>2841</v>
      </c>
      <c r="H6337">
        <v>1992</v>
      </c>
      <c r="I6337">
        <v>1992</v>
      </c>
      <c r="J6337" t="s">
        <v>46</v>
      </c>
      <c r="K6337" t="s">
        <v>47</v>
      </c>
      <c r="L6337" t="s">
        <v>48</v>
      </c>
      <c r="M6337" t="s">
        <v>48</v>
      </c>
      <c r="N6337" t="s">
        <v>48</v>
      </c>
      <c r="O6337">
        <v>-3.5</v>
      </c>
      <c r="P6337">
        <v>-3.5</v>
      </c>
      <c r="Q6337" t="s">
        <v>12780</v>
      </c>
      <c r="R6337" t="s">
        <v>48</v>
      </c>
      <c r="S6337" t="s">
        <v>48</v>
      </c>
      <c r="T6337">
        <v>160</v>
      </c>
      <c r="U6337">
        <v>160</v>
      </c>
      <c r="V6337">
        <v>0</v>
      </c>
      <c r="W6337">
        <v>42.1</v>
      </c>
      <c r="X6337" t="s">
        <v>8946</v>
      </c>
      <c r="Z6337">
        <v>0</v>
      </c>
      <c r="AA6337" t="s">
        <v>51</v>
      </c>
      <c r="AB6337">
        <v>0</v>
      </c>
      <c r="AC6337">
        <v>7</v>
      </c>
      <c r="AD6337">
        <v>0</v>
      </c>
      <c r="AE6337">
        <v>0</v>
      </c>
      <c r="AF6337">
        <v>0</v>
      </c>
      <c r="AG6337">
        <v>0</v>
      </c>
      <c r="AH6337">
        <v>42.1</v>
      </c>
      <c r="AI6337">
        <v>0</v>
      </c>
      <c r="AK6337">
        <v>0</v>
      </c>
      <c r="AM6337">
        <v>5526.05</v>
      </c>
      <c r="AO6337" t="s">
        <v>906</v>
      </c>
      <c r="AP6337" t="s">
        <v>12986</v>
      </c>
    </row>
    <row r="6338" spans="1:42" x14ac:dyDescent="0.25">
      <c r="A6338">
        <v>20191106</v>
      </c>
      <c r="B6338" t="s">
        <v>12987</v>
      </c>
      <c r="C6338" t="s">
        <v>12988</v>
      </c>
      <c r="D6338">
        <v>1</v>
      </c>
      <c r="E6338">
        <v>0</v>
      </c>
      <c r="F6338" t="s">
        <v>44</v>
      </c>
      <c r="G6338" t="s">
        <v>2841</v>
      </c>
      <c r="H6338">
        <v>1992</v>
      </c>
      <c r="I6338">
        <v>1992</v>
      </c>
      <c r="J6338" t="s">
        <v>46</v>
      </c>
      <c r="K6338" t="s">
        <v>47</v>
      </c>
      <c r="L6338" t="s">
        <v>48</v>
      </c>
      <c r="M6338" t="s">
        <v>48</v>
      </c>
      <c r="N6338" t="s">
        <v>48</v>
      </c>
      <c r="O6338">
        <v>-3.5</v>
      </c>
      <c r="P6338">
        <v>-3.5</v>
      </c>
      <c r="Q6338" t="s">
        <v>12780</v>
      </c>
      <c r="R6338" t="s">
        <v>48</v>
      </c>
      <c r="S6338" t="s">
        <v>48</v>
      </c>
      <c r="T6338">
        <v>160</v>
      </c>
      <c r="U6338">
        <v>160</v>
      </c>
      <c r="V6338">
        <v>0</v>
      </c>
      <c r="W6338">
        <v>39</v>
      </c>
      <c r="X6338" t="s">
        <v>8946</v>
      </c>
      <c r="Z6338">
        <v>0</v>
      </c>
      <c r="AA6338" t="s">
        <v>51</v>
      </c>
      <c r="AB6338">
        <v>0</v>
      </c>
      <c r="AC6338">
        <v>7</v>
      </c>
      <c r="AD6338">
        <v>0</v>
      </c>
      <c r="AE6338">
        <v>0</v>
      </c>
      <c r="AF6338">
        <v>0</v>
      </c>
      <c r="AG6338">
        <v>0</v>
      </c>
      <c r="AH6338">
        <v>39</v>
      </c>
      <c r="AI6338">
        <v>0</v>
      </c>
      <c r="AK6338">
        <v>0</v>
      </c>
      <c r="AM6338">
        <v>5119.1400000000003</v>
      </c>
      <c r="AO6338" t="s">
        <v>906</v>
      </c>
      <c r="AP6338" t="s">
        <v>12989</v>
      </c>
    </row>
    <row r="6339" spans="1:42" x14ac:dyDescent="0.25">
      <c r="A6339">
        <v>20191106</v>
      </c>
      <c r="B6339" t="s">
        <v>12988</v>
      </c>
      <c r="C6339" t="s">
        <v>12793</v>
      </c>
      <c r="D6339">
        <v>1</v>
      </c>
      <c r="E6339">
        <v>0</v>
      </c>
      <c r="F6339" t="s">
        <v>44</v>
      </c>
      <c r="G6339" t="s">
        <v>2841</v>
      </c>
      <c r="H6339">
        <v>1992</v>
      </c>
      <c r="I6339">
        <v>1992</v>
      </c>
      <c r="J6339" t="s">
        <v>46</v>
      </c>
      <c r="K6339" t="s">
        <v>47</v>
      </c>
      <c r="L6339" t="s">
        <v>48</v>
      </c>
      <c r="M6339" t="s">
        <v>48</v>
      </c>
      <c r="N6339" t="s">
        <v>48</v>
      </c>
      <c r="O6339">
        <v>-3.5</v>
      </c>
      <c r="P6339">
        <v>-3.5</v>
      </c>
      <c r="Q6339" t="s">
        <v>12780</v>
      </c>
      <c r="R6339" t="s">
        <v>48</v>
      </c>
      <c r="S6339" t="s">
        <v>48</v>
      </c>
      <c r="T6339">
        <v>160</v>
      </c>
      <c r="U6339">
        <v>160</v>
      </c>
      <c r="V6339">
        <v>0</v>
      </c>
      <c r="W6339">
        <v>61.2</v>
      </c>
      <c r="X6339" t="s">
        <v>8946</v>
      </c>
      <c r="Z6339">
        <v>0</v>
      </c>
      <c r="AA6339" t="s">
        <v>51</v>
      </c>
      <c r="AB6339">
        <v>0</v>
      </c>
      <c r="AC6339">
        <v>7</v>
      </c>
      <c r="AD6339">
        <v>0</v>
      </c>
      <c r="AE6339">
        <v>0</v>
      </c>
      <c r="AF6339">
        <v>0</v>
      </c>
      <c r="AG6339">
        <v>0</v>
      </c>
      <c r="AH6339">
        <v>61.2</v>
      </c>
      <c r="AI6339">
        <v>0</v>
      </c>
      <c r="AK6339">
        <v>0</v>
      </c>
      <c r="AM6339">
        <v>8033.11</v>
      </c>
      <c r="AO6339" t="s">
        <v>906</v>
      </c>
      <c r="AP6339" t="s">
        <v>12990</v>
      </c>
    </row>
    <row r="6340" spans="1:42" x14ac:dyDescent="0.25">
      <c r="A6340">
        <v>20191106</v>
      </c>
      <c r="B6340" t="s">
        <v>12991</v>
      </c>
      <c r="C6340" t="s">
        <v>12801</v>
      </c>
      <c r="D6340">
        <v>1</v>
      </c>
      <c r="E6340">
        <v>0</v>
      </c>
      <c r="F6340" t="s">
        <v>44</v>
      </c>
      <c r="G6340" t="s">
        <v>2841</v>
      </c>
      <c r="H6340">
        <v>1992</v>
      </c>
      <c r="I6340">
        <v>1992</v>
      </c>
      <c r="J6340" t="s">
        <v>46</v>
      </c>
      <c r="K6340" t="s">
        <v>47</v>
      </c>
      <c r="L6340" t="s">
        <v>48</v>
      </c>
      <c r="M6340" t="s">
        <v>48</v>
      </c>
      <c r="N6340" t="s">
        <v>48</v>
      </c>
      <c r="O6340">
        <v>-3.5</v>
      </c>
      <c r="P6340">
        <v>-3.5</v>
      </c>
      <c r="Q6340" t="s">
        <v>12780</v>
      </c>
      <c r="R6340" t="s">
        <v>48</v>
      </c>
      <c r="S6340" t="s">
        <v>48</v>
      </c>
      <c r="T6340">
        <v>160</v>
      </c>
      <c r="U6340">
        <v>160</v>
      </c>
      <c r="V6340">
        <v>0</v>
      </c>
      <c r="W6340">
        <v>129.1</v>
      </c>
      <c r="X6340" t="s">
        <v>8946</v>
      </c>
      <c r="Z6340">
        <v>0</v>
      </c>
      <c r="AA6340" t="s">
        <v>51</v>
      </c>
      <c r="AB6340">
        <v>0</v>
      </c>
      <c r="AC6340">
        <v>7</v>
      </c>
      <c r="AD6340">
        <v>0</v>
      </c>
      <c r="AE6340">
        <v>0</v>
      </c>
      <c r="AF6340">
        <v>0</v>
      </c>
      <c r="AG6340">
        <v>0</v>
      </c>
      <c r="AH6340">
        <v>129.1</v>
      </c>
      <c r="AI6340">
        <v>0</v>
      </c>
      <c r="AK6340">
        <v>0</v>
      </c>
      <c r="AM6340">
        <v>16945.669999999998</v>
      </c>
      <c r="AO6340" t="s">
        <v>906</v>
      </c>
      <c r="AP6340" t="s">
        <v>12992</v>
      </c>
    </row>
    <row r="6341" spans="1:42" x14ac:dyDescent="0.25">
      <c r="A6341">
        <v>20191106</v>
      </c>
      <c r="B6341" t="s">
        <v>12993</v>
      </c>
      <c r="C6341" t="s">
        <v>12994</v>
      </c>
      <c r="D6341">
        <v>1</v>
      </c>
      <c r="E6341">
        <v>0</v>
      </c>
      <c r="F6341" t="s">
        <v>44</v>
      </c>
      <c r="G6341" t="s">
        <v>2841</v>
      </c>
      <c r="H6341">
        <v>1992</v>
      </c>
      <c r="I6341">
        <v>1992</v>
      </c>
      <c r="J6341" t="s">
        <v>46</v>
      </c>
      <c r="K6341" t="s">
        <v>47</v>
      </c>
      <c r="L6341" t="s">
        <v>48</v>
      </c>
      <c r="M6341" t="s">
        <v>48</v>
      </c>
      <c r="N6341" t="s">
        <v>48</v>
      </c>
      <c r="O6341">
        <v>-3.5</v>
      </c>
      <c r="P6341">
        <v>-3.5</v>
      </c>
      <c r="Q6341" t="s">
        <v>12780</v>
      </c>
      <c r="R6341" t="s">
        <v>48</v>
      </c>
      <c r="S6341" t="s">
        <v>48</v>
      </c>
      <c r="T6341">
        <v>160</v>
      </c>
      <c r="U6341">
        <v>160</v>
      </c>
      <c r="V6341">
        <v>0</v>
      </c>
      <c r="W6341">
        <v>12.9</v>
      </c>
      <c r="X6341" t="s">
        <v>8946</v>
      </c>
      <c r="Z6341">
        <v>0</v>
      </c>
      <c r="AA6341" t="s">
        <v>51</v>
      </c>
      <c r="AB6341">
        <v>0</v>
      </c>
      <c r="AC6341">
        <v>7</v>
      </c>
      <c r="AD6341">
        <v>0</v>
      </c>
      <c r="AE6341">
        <v>0</v>
      </c>
      <c r="AF6341">
        <v>0</v>
      </c>
      <c r="AG6341">
        <v>0</v>
      </c>
      <c r="AH6341">
        <v>12.9</v>
      </c>
      <c r="AI6341">
        <v>0</v>
      </c>
      <c r="AK6341">
        <v>0</v>
      </c>
      <c r="AM6341">
        <v>1693.25</v>
      </c>
      <c r="AO6341" t="s">
        <v>906</v>
      </c>
      <c r="AP6341" t="s">
        <v>12995</v>
      </c>
    </row>
    <row r="6342" spans="1:42" x14ac:dyDescent="0.25">
      <c r="A6342">
        <v>20191106</v>
      </c>
      <c r="B6342" t="s">
        <v>12994</v>
      </c>
      <c r="C6342" t="s">
        <v>12996</v>
      </c>
      <c r="D6342">
        <v>1</v>
      </c>
      <c r="E6342">
        <v>0</v>
      </c>
      <c r="F6342" t="s">
        <v>44</v>
      </c>
      <c r="G6342" t="s">
        <v>2841</v>
      </c>
      <c r="H6342">
        <v>1992</v>
      </c>
      <c r="I6342">
        <v>1992</v>
      </c>
      <c r="J6342" t="s">
        <v>46</v>
      </c>
      <c r="K6342" t="s">
        <v>47</v>
      </c>
      <c r="L6342" t="s">
        <v>48</v>
      </c>
      <c r="M6342" t="s">
        <v>48</v>
      </c>
      <c r="N6342" t="s">
        <v>48</v>
      </c>
      <c r="O6342">
        <v>-3.5</v>
      </c>
      <c r="P6342">
        <v>-3.5</v>
      </c>
      <c r="Q6342" t="s">
        <v>12780</v>
      </c>
      <c r="R6342" t="s">
        <v>48</v>
      </c>
      <c r="S6342" t="s">
        <v>48</v>
      </c>
      <c r="T6342">
        <v>160</v>
      </c>
      <c r="U6342">
        <v>160</v>
      </c>
      <c r="V6342">
        <v>0</v>
      </c>
      <c r="W6342">
        <v>51.9</v>
      </c>
      <c r="X6342" t="s">
        <v>8946</v>
      </c>
      <c r="Z6342">
        <v>0</v>
      </c>
      <c r="AA6342" t="s">
        <v>51</v>
      </c>
      <c r="AB6342">
        <v>0</v>
      </c>
      <c r="AC6342">
        <v>7</v>
      </c>
      <c r="AD6342">
        <v>0</v>
      </c>
      <c r="AE6342">
        <v>0</v>
      </c>
      <c r="AF6342">
        <v>0</v>
      </c>
      <c r="AG6342">
        <v>0</v>
      </c>
      <c r="AH6342">
        <v>51.9</v>
      </c>
      <c r="AI6342">
        <v>0</v>
      </c>
      <c r="AK6342">
        <v>0</v>
      </c>
      <c r="AM6342">
        <v>6812.39</v>
      </c>
      <c r="AO6342" t="s">
        <v>906</v>
      </c>
      <c r="AP6342" t="s">
        <v>12997</v>
      </c>
    </row>
    <row r="6343" spans="1:42" x14ac:dyDescent="0.25">
      <c r="A6343">
        <v>20191106</v>
      </c>
      <c r="B6343" t="s">
        <v>12996</v>
      </c>
      <c r="C6343" t="s">
        <v>12809</v>
      </c>
      <c r="D6343">
        <v>1</v>
      </c>
      <c r="E6343">
        <v>0</v>
      </c>
      <c r="F6343" t="s">
        <v>44</v>
      </c>
      <c r="G6343" t="s">
        <v>2841</v>
      </c>
      <c r="H6343">
        <v>1992</v>
      </c>
      <c r="I6343">
        <v>1992</v>
      </c>
      <c r="J6343" t="s">
        <v>46</v>
      </c>
      <c r="K6343" t="s">
        <v>47</v>
      </c>
      <c r="L6343" t="s">
        <v>48</v>
      </c>
      <c r="M6343" t="s">
        <v>48</v>
      </c>
      <c r="N6343" t="s">
        <v>48</v>
      </c>
      <c r="O6343">
        <v>-3.5</v>
      </c>
      <c r="P6343">
        <v>-3.5</v>
      </c>
      <c r="Q6343" t="s">
        <v>12780</v>
      </c>
      <c r="R6343" t="s">
        <v>48</v>
      </c>
      <c r="S6343" t="s">
        <v>48</v>
      </c>
      <c r="T6343">
        <v>160</v>
      </c>
      <c r="U6343">
        <v>160</v>
      </c>
      <c r="V6343">
        <v>0</v>
      </c>
      <c r="W6343">
        <v>38.700000000000003</v>
      </c>
      <c r="X6343" t="s">
        <v>8946</v>
      </c>
      <c r="Z6343">
        <v>0</v>
      </c>
      <c r="AA6343" t="s">
        <v>51</v>
      </c>
      <c r="AB6343">
        <v>0</v>
      </c>
      <c r="AC6343">
        <v>7</v>
      </c>
      <c r="AD6343">
        <v>0</v>
      </c>
      <c r="AE6343">
        <v>0</v>
      </c>
      <c r="AF6343">
        <v>0</v>
      </c>
      <c r="AG6343">
        <v>0</v>
      </c>
      <c r="AH6343">
        <v>38.700000000000003</v>
      </c>
      <c r="AI6343">
        <v>0</v>
      </c>
      <c r="AK6343">
        <v>0</v>
      </c>
      <c r="AM6343">
        <v>5079.76</v>
      </c>
      <c r="AO6343" t="s">
        <v>906</v>
      </c>
      <c r="AP6343" t="s">
        <v>12998</v>
      </c>
    </row>
    <row r="6344" spans="1:42" x14ac:dyDescent="0.25">
      <c r="A6344">
        <v>20191106</v>
      </c>
      <c r="B6344" t="s">
        <v>12999</v>
      </c>
      <c r="C6344" t="s">
        <v>13000</v>
      </c>
      <c r="D6344">
        <v>1</v>
      </c>
      <c r="E6344">
        <v>0</v>
      </c>
      <c r="F6344" t="s">
        <v>44</v>
      </c>
      <c r="G6344" t="s">
        <v>2841</v>
      </c>
      <c r="H6344">
        <v>1992</v>
      </c>
      <c r="I6344">
        <v>1992</v>
      </c>
      <c r="J6344" t="s">
        <v>46</v>
      </c>
      <c r="K6344" t="s">
        <v>47</v>
      </c>
      <c r="L6344" t="s">
        <v>48</v>
      </c>
      <c r="M6344" t="s">
        <v>48</v>
      </c>
      <c r="N6344" t="s">
        <v>48</v>
      </c>
      <c r="O6344">
        <v>-3.5</v>
      </c>
      <c r="P6344">
        <v>-3.5</v>
      </c>
      <c r="Q6344" t="s">
        <v>12780</v>
      </c>
      <c r="R6344" t="s">
        <v>48</v>
      </c>
      <c r="S6344" t="s">
        <v>48</v>
      </c>
      <c r="T6344">
        <v>160</v>
      </c>
      <c r="U6344">
        <v>160</v>
      </c>
      <c r="V6344">
        <v>0</v>
      </c>
      <c r="W6344">
        <v>113.6</v>
      </c>
      <c r="X6344" t="s">
        <v>8946</v>
      </c>
      <c r="Z6344">
        <v>0</v>
      </c>
      <c r="AA6344" t="s">
        <v>51</v>
      </c>
      <c r="AB6344">
        <v>0</v>
      </c>
      <c r="AC6344">
        <v>7</v>
      </c>
      <c r="AD6344">
        <v>0</v>
      </c>
      <c r="AE6344">
        <v>0</v>
      </c>
      <c r="AF6344">
        <v>0</v>
      </c>
      <c r="AG6344">
        <v>0</v>
      </c>
      <c r="AH6344">
        <v>113.6</v>
      </c>
      <c r="AI6344">
        <v>0</v>
      </c>
      <c r="AK6344">
        <v>0</v>
      </c>
      <c r="AM6344">
        <v>14911.14</v>
      </c>
      <c r="AO6344" t="s">
        <v>906</v>
      </c>
      <c r="AP6344" t="s">
        <v>13001</v>
      </c>
    </row>
    <row r="6345" spans="1:42" x14ac:dyDescent="0.25">
      <c r="A6345">
        <v>20191106</v>
      </c>
      <c r="B6345" t="s">
        <v>13000</v>
      </c>
      <c r="C6345" t="s">
        <v>13002</v>
      </c>
      <c r="D6345">
        <v>1</v>
      </c>
      <c r="E6345">
        <v>0</v>
      </c>
      <c r="F6345" t="s">
        <v>44</v>
      </c>
      <c r="G6345" t="s">
        <v>2841</v>
      </c>
      <c r="H6345">
        <v>1992</v>
      </c>
      <c r="I6345">
        <v>1992</v>
      </c>
      <c r="J6345" t="s">
        <v>46</v>
      </c>
      <c r="K6345" t="s">
        <v>47</v>
      </c>
      <c r="L6345" t="s">
        <v>48</v>
      </c>
      <c r="M6345" t="s">
        <v>48</v>
      </c>
      <c r="N6345" t="s">
        <v>48</v>
      </c>
      <c r="O6345">
        <v>-3.5</v>
      </c>
      <c r="P6345">
        <v>-3.5</v>
      </c>
      <c r="Q6345" t="s">
        <v>12780</v>
      </c>
      <c r="R6345" t="s">
        <v>48</v>
      </c>
      <c r="S6345" t="s">
        <v>48</v>
      </c>
      <c r="T6345">
        <v>160</v>
      </c>
      <c r="U6345">
        <v>160</v>
      </c>
      <c r="V6345">
        <v>0</v>
      </c>
      <c r="W6345">
        <v>11.2</v>
      </c>
      <c r="X6345" t="s">
        <v>8946</v>
      </c>
      <c r="Z6345">
        <v>0</v>
      </c>
      <c r="AA6345" t="s">
        <v>51</v>
      </c>
      <c r="AB6345">
        <v>0</v>
      </c>
      <c r="AC6345">
        <v>7</v>
      </c>
      <c r="AD6345">
        <v>0</v>
      </c>
      <c r="AE6345">
        <v>0</v>
      </c>
      <c r="AF6345">
        <v>0</v>
      </c>
      <c r="AG6345">
        <v>0</v>
      </c>
      <c r="AH6345">
        <v>11.2</v>
      </c>
      <c r="AI6345">
        <v>0</v>
      </c>
      <c r="AK6345">
        <v>0</v>
      </c>
      <c r="AM6345">
        <v>1470.11</v>
      </c>
      <c r="AO6345" t="s">
        <v>906</v>
      </c>
      <c r="AP6345" t="s">
        <v>13003</v>
      </c>
    </row>
    <row r="6346" spans="1:42" x14ac:dyDescent="0.25">
      <c r="A6346">
        <v>20191106</v>
      </c>
      <c r="B6346" t="s">
        <v>13000</v>
      </c>
      <c r="C6346" t="s">
        <v>13004</v>
      </c>
      <c r="D6346">
        <v>1</v>
      </c>
      <c r="E6346">
        <v>0</v>
      </c>
      <c r="F6346" t="s">
        <v>44</v>
      </c>
      <c r="G6346" t="s">
        <v>2841</v>
      </c>
      <c r="H6346">
        <v>1992</v>
      </c>
      <c r="I6346">
        <v>1992</v>
      </c>
      <c r="J6346" t="s">
        <v>46</v>
      </c>
      <c r="K6346" t="s">
        <v>47</v>
      </c>
      <c r="L6346" t="s">
        <v>48</v>
      </c>
      <c r="M6346" t="s">
        <v>48</v>
      </c>
      <c r="N6346" t="s">
        <v>48</v>
      </c>
      <c r="O6346">
        <v>-3.5</v>
      </c>
      <c r="P6346">
        <v>-3.5</v>
      </c>
      <c r="Q6346" t="s">
        <v>12780</v>
      </c>
      <c r="R6346" t="s">
        <v>48</v>
      </c>
      <c r="S6346" t="s">
        <v>48</v>
      </c>
      <c r="T6346">
        <v>160</v>
      </c>
      <c r="U6346">
        <v>160</v>
      </c>
      <c r="V6346">
        <v>0</v>
      </c>
      <c r="W6346">
        <v>29.9</v>
      </c>
      <c r="X6346" t="s">
        <v>8946</v>
      </c>
      <c r="Z6346">
        <v>0</v>
      </c>
      <c r="AA6346" t="s">
        <v>51</v>
      </c>
      <c r="AB6346">
        <v>0</v>
      </c>
      <c r="AC6346">
        <v>7</v>
      </c>
      <c r="AD6346">
        <v>0</v>
      </c>
      <c r="AE6346">
        <v>0</v>
      </c>
      <c r="AF6346">
        <v>0</v>
      </c>
      <c r="AG6346">
        <v>0</v>
      </c>
      <c r="AH6346">
        <v>29.9</v>
      </c>
      <c r="AI6346">
        <v>0</v>
      </c>
      <c r="AK6346">
        <v>0</v>
      </c>
      <c r="AM6346">
        <v>3924.67</v>
      </c>
      <c r="AO6346" t="s">
        <v>906</v>
      </c>
      <c r="AP6346" t="s">
        <v>13005</v>
      </c>
    </row>
    <row r="6347" spans="1:42" x14ac:dyDescent="0.25">
      <c r="A6347">
        <v>20191106</v>
      </c>
      <c r="B6347" t="s">
        <v>13004</v>
      </c>
      <c r="C6347" t="s">
        <v>13006</v>
      </c>
      <c r="D6347">
        <v>1</v>
      </c>
      <c r="E6347">
        <v>0</v>
      </c>
      <c r="F6347" t="s">
        <v>44</v>
      </c>
      <c r="G6347" t="s">
        <v>2841</v>
      </c>
      <c r="H6347">
        <v>1992</v>
      </c>
      <c r="I6347">
        <v>1992</v>
      </c>
      <c r="J6347" t="s">
        <v>46</v>
      </c>
      <c r="K6347" t="s">
        <v>47</v>
      </c>
      <c r="L6347" t="s">
        <v>48</v>
      </c>
      <c r="M6347" t="s">
        <v>48</v>
      </c>
      <c r="N6347" t="s">
        <v>48</v>
      </c>
      <c r="O6347">
        <v>-3.5</v>
      </c>
      <c r="P6347">
        <v>-3.5</v>
      </c>
      <c r="Q6347" t="s">
        <v>12780</v>
      </c>
      <c r="R6347" t="s">
        <v>48</v>
      </c>
      <c r="S6347" t="s">
        <v>48</v>
      </c>
      <c r="T6347">
        <v>160</v>
      </c>
      <c r="U6347">
        <v>160</v>
      </c>
      <c r="V6347">
        <v>0</v>
      </c>
      <c r="W6347">
        <v>28.4</v>
      </c>
      <c r="X6347" t="s">
        <v>8946</v>
      </c>
      <c r="Z6347">
        <v>0</v>
      </c>
      <c r="AA6347" t="s">
        <v>51</v>
      </c>
      <c r="AB6347">
        <v>0</v>
      </c>
      <c r="AC6347">
        <v>7</v>
      </c>
      <c r="AD6347">
        <v>0</v>
      </c>
      <c r="AE6347">
        <v>0</v>
      </c>
      <c r="AF6347">
        <v>0</v>
      </c>
      <c r="AG6347">
        <v>0</v>
      </c>
      <c r="AH6347">
        <v>28.4</v>
      </c>
      <c r="AI6347">
        <v>0</v>
      </c>
      <c r="AK6347">
        <v>0</v>
      </c>
      <c r="AM6347">
        <v>3727.78</v>
      </c>
      <c r="AO6347" t="s">
        <v>906</v>
      </c>
      <c r="AP6347" t="s">
        <v>13007</v>
      </c>
    </row>
    <row r="6348" spans="1:42" x14ac:dyDescent="0.25">
      <c r="A6348">
        <v>20191106</v>
      </c>
      <c r="B6348" t="s">
        <v>13006</v>
      </c>
      <c r="C6348" t="s">
        <v>12813</v>
      </c>
      <c r="D6348">
        <v>1</v>
      </c>
      <c r="E6348">
        <v>0</v>
      </c>
      <c r="F6348" t="s">
        <v>44</v>
      </c>
      <c r="G6348" t="s">
        <v>2841</v>
      </c>
      <c r="H6348">
        <v>1992</v>
      </c>
      <c r="I6348">
        <v>1992</v>
      </c>
      <c r="J6348" t="s">
        <v>46</v>
      </c>
      <c r="K6348" t="s">
        <v>47</v>
      </c>
      <c r="L6348" t="s">
        <v>48</v>
      </c>
      <c r="M6348" t="s">
        <v>48</v>
      </c>
      <c r="N6348" t="s">
        <v>48</v>
      </c>
      <c r="O6348">
        <v>-3.5</v>
      </c>
      <c r="P6348">
        <v>-3.5</v>
      </c>
      <c r="Q6348" t="s">
        <v>12780</v>
      </c>
      <c r="R6348" t="s">
        <v>48</v>
      </c>
      <c r="S6348" t="s">
        <v>48</v>
      </c>
      <c r="T6348">
        <v>160</v>
      </c>
      <c r="U6348">
        <v>160</v>
      </c>
      <c r="V6348">
        <v>0</v>
      </c>
      <c r="W6348">
        <v>21.3</v>
      </c>
      <c r="X6348" t="s">
        <v>8946</v>
      </c>
      <c r="Z6348">
        <v>0</v>
      </c>
      <c r="AA6348" t="s">
        <v>51</v>
      </c>
      <c r="AB6348">
        <v>0</v>
      </c>
      <c r="AC6348">
        <v>7</v>
      </c>
      <c r="AD6348">
        <v>0</v>
      </c>
      <c r="AE6348">
        <v>0</v>
      </c>
      <c r="AF6348">
        <v>0</v>
      </c>
      <c r="AG6348">
        <v>0</v>
      </c>
      <c r="AH6348">
        <v>21.3</v>
      </c>
      <c r="AI6348">
        <v>0</v>
      </c>
      <c r="AK6348">
        <v>0</v>
      </c>
      <c r="AM6348">
        <v>2795.84</v>
      </c>
      <c r="AO6348" t="s">
        <v>906</v>
      </c>
      <c r="AP6348" t="s">
        <v>13008</v>
      </c>
    </row>
    <row r="6349" spans="1:42" x14ac:dyDescent="0.25">
      <c r="A6349">
        <v>20191106</v>
      </c>
      <c r="B6349" t="s">
        <v>13009</v>
      </c>
      <c r="C6349" t="s">
        <v>13010</v>
      </c>
      <c r="D6349">
        <v>1</v>
      </c>
      <c r="E6349">
        <v>0</v>
      </c>
      <c r="F6349" t="s">
        <v>44</v>
      </c>
      <c r="G6349" t="s">
        <v>2841</v>
      </c>
      <c r="H6349">
        <v>1992</v>
      </c>
      <c r="I6349">
        <v>1992</v>
      </c>
      <c r="J6349" t="s">
        <v>46</v>
      </c>
      <c r="K6349" t="s">
        <v>47</v>
      </c>
      <c r="L6349" t="s">
        <v>48</v>
      </c>
      <c r="M6349" t="s">
        <v>48</v>
      </c>
      <c r="N6349" t="s">
        <v>48</v>
      </c>
      <c r="O6349">
        <v>-3.5</v>
      </c>
      <c r="P6349">
        <v>-3.5</v>
      </c>
      <c r="Q6349" t="s">
        <v>12780</v>
      </c>
      <c r="R6349" t="s">
        <v>48</v>
      </c>
      <c r="S6349" t="s">
        <v>48</v>
      </c>
      <c r="T6349">
        <v>160</v>
      </c>
      <c r="U6349">
        <v>160</v>
      </c>
      <c r="V6349">
        <v>0</v>
      </c>
      <c r="W6349">
        <v>47.1</v>
      </c>
      <c r="X6349" t="s">
        <v>8946</v>
      </c>
      <c r="Z6349">
        <v>0</v>
      </c>
      <c r="AA6349" t="s">
        <v>51</v>
      </c>
      <c r="AB6349">
        <v>0</v>
      </c>
      <c r="AC6349">
        <v>7</v>
      </c>
      <c r="AD6349">
        <v>0</v>
      </c>
      <c r="AE6349">
        <v>0</v>
      </c>
      <c r="AF6349">
        <v>0</v>
      </c>
      <c r="AG6349">
        <v>0</v>
      </c>
      <c r="AH6349">
        <v>47.1</v>
      </c>
      <c r="AI6349">
        <v>0</v>
      </c>
      <c r="AK6349">
        <v>0</v>
      </c>
      <c r="AM6349">
        <v>6182.35</v>
      </c>
      <c r="AO6349" t="s">
        <v>906</v>
      </c>
      <c r="AP6349" t="s">
        <v>13011</v>
      </c>
    </row>
    <row r="6350" spans="1:42" x14ac:dyDescent="0.25">
      <c r="A6350">
        <v>20191106</v>
      </c>
      <c r="B6350" t="s">
        <v>13010</v>
      </c>
      <c r="C6350" t="s">
        <v>13012</v>
      </c>
      <c r="D6350">
        <v>1</v>
      </c>
      <c r="E6350">
        <v>0</v>
      </c>
      <c r="F6350" t="s">
        <v>44</v>
      </c>
      <c r="G6350" t="s">
        <v>2841</v>
      </c>
      <c r="H6350">
        <v>1992</v>
      </c>
      <c r="I6350">
        <v>1992</v>
      </c>
      <c r="J6350" t="s">
        <v>46</v>
      </c>
      <c r="K6350" t="s">
        <v>47</v>
      </c>
      <c r="L6350" t="s">
        <v>48</v>
      </c>
      <c r="M6350" t="s">
        <v>48</v>
      </c>
      <c r="N6350" t="s">
        <v>48</v>
      </c>
      <c r="O6350">
        <v>-3.5</v>
      </c>
      <c r="P6350">
        <v>-3.5</v>
      </c>
      <c r="Q6350" t="s">
        <v>12780</v>
      </c>
      <c r="R6350" t="s">
        <v>48</v>
      </c>
      <c r="S6350" t="s">
        <v>48</v>
      </c>
      <c r="T6350">
        <v>160</v>
      </c>
      <c r="U6350">
        <v>160</v>
      </c>
      <c r="V6350">
        <v>0</v>
      </c>
      <c r="W6350">
        <v>62.1</v>
      </c>
      <c r="X6350" t="s">
        <v>8946</v>
      </c>
      <c r="Z6350">
        <v>0</v>
      </c>
      <c r="AA6350" t="s">
        <v>51</v>
      </c>
      <c r="AB6350">
        <v>0</v>
      </c>
      <c r="AC6350">
        <v>7</v>
      </c>
      <c r="AD6350">
        <v>0</v>
      </c>
      <c r="AE6350">
        <v>0</v>
      </c>
      <c r="AF6350">
        <v>0</v>
      </c>
      <c r="AG6350">
        <v>0</v>
      </c>
      <c r="AH6350">
        <v>62.1</v>
      </c>
      <c r="AI6350">
        <v>0</v>
      </c>
      <c r="AK6350">
        <v>0</v>
      </c>
      <c r="AM6350">
        <v>8151.25</v>
      </c>
      <c r="AO6350" t="s">
        <v>906</v>
      </c>
      <c r="AP6350" t="s">
        <v>13013</v>
      </c>
    </row>
    <row r="6351" spans="1:42" x14ac:dyDescent="0.25">
      <c r="A6351">
        <v>20191106</v>
      </c>
      <c r="B6351" t="s">
        <v>13012</v>
      </c>
      <c r="C6351" t="s">
        <v>13014</v>
      </c>
      <c r="D6351">
        <v>1</v>
      </c>
      <c r="E6351">
        <v>0</v>
      </c>
      <c r="F6351" t="s">
        <v>44</v>
      </c>
      <c r="G6351" t="s">
        <v>2841</v>
      </c>
      <c r="H6351">
        <v>1992</v>
      </c>
      <c r="I6351">
        <v>1992</v>
      </c>
      <c r="J6351" t="s">
        <v>46</v>
      </c>
      <c r="K6351" t="s">
        <v>47</v>
      </c>
      <c r="L6351" t="s">
        <v>48</v>
      </c>
      <c r="M6351" t="s">
        <v>48</v>
      </c>
      <c r="N6351" t="s">
        <v>48</v>
      </c>
      <c r="O6351">
        <v>-3.5</v>
      </c>
      <c r="P6351">
        <v>-3.5</v>
      </c>
      <c r="Q6351" t="s">
        <v>12780</v>
      </c>
      <c r="R6351" t="s">
        <v>48</v>
      </c>
      <c r="S6351" t="s">
        <v>48</v>
      </c>
      <c r="T6351">
        <v>160</v>
      </c>
      <c r="U6351">
        <v>160</v>
      </c>
      <c r="V6351">
        <v>0</v>
      </c>
      <c r="W6351">
        <v>13.5</v>
      </c>
      <c r="X6351" t="s">
        <v>8946</v>
      </c>
      <c r="Z6351">
        <v>0</v>
      </c>
      <c r="AA6351" t="s">
        <v>51</v>
      </c>
      <c r="AB6351">
        <v>0</v>
      </c>
      <c r="AC6351">
        <v>7</v>
      </c>
      <c r="AD6351">
        <v>0</v>
      </c>
      <c r="AE6351">
        <v>0</v>
      </c>
      <c r="AF6351">
        <v>0</v>
      </c>
      <c r="AG6351">
        <v>0</v>
      </c>
      <c r="AH6351">
        <v>13.5</v>
      </c>
      <c r="AI6351">
        <v>0</v>
      </c>
      <c r="AK6351">
        <v>0</v>
      </c>
      <c r="AM6351">
        <v>1772.01</v>
      </c>
      <c r="AO6351" t="s">
        <v>906</v>
      </c>
      <c r="AP6351" t="s">
        <v>13015</v>
      </c>
    </row>
    <row r="6352" spans="1:42" x14ac:dyDescent="0.25">
      <c r="A6352">
        <v>20191106</v>
      </c>
      <c r="B6352" t="s">
        <v>13014</v>
      </c>
      <c r="C6352" t="s">
        <v>12817</v>
      </c>
      <c r="D6352">
        <v>1</v>
      </c>
      <c r="E6352">
        <v>0</v>
      </c>
      <c r="F6352" t="s">
        <v>44</v>
      </c>
      <c r="G6352" t="s">
        <v>2841</v>
      </c>
      <c r="H6352">
        <v>1992</v>
      </c>
      <c r="I6352">
        <v>1992</v>
      </c>
      <c r="J6352" t="s">
        <v>46</v>
      </c>
      <c r="K6352" t="s">
        <v>47</v>
      </c>
      <c r="L6352" t="s">
        <v>48</v>
      </c>
      <c r="M6352" t="s">
        <v>48</v>
      </c>
      <c r="N6352" t="s">
        <v>48</v>
      </c>
      <c r="O6352">
        <v>-3.5</v>
      </c>
      <c r="P6352">
        <v>-3.5</v>
      </c>
      <c r="Q6352" t="s">
        <v>12780</v>
      </c>
      <c r="R6352" t="s">
        <v>48</v>
      </c>
      <c r="S6352" t="s">
        <v>48</v>
      </c>
      <c r="T6352">
        <v>160</v>
      </c>
      <c r="U6352">
        <v>160</v>
      </c>
      <c r="V6352">
        <v>0</v>
      </c>
      <c r="W6352">
        <v>24.6</v>
      </c>
      <c r="X6352" t="s">
        <v>8946</v>
      </c>
      <c r="Z6352">
        <v>0</v>
      </c>
      <c r="AA6352" t="s">
        <v>51</v>
      </c>
      <c r="AB6352">
        <v>0</v>
      </c>
      <c r="AC6352">
        <v>7</v>
      </c>
      <c r="AD6352">
        <v>0</v>
      </c>
      <c r="AE6352">
        <v>0</v>
      </c>
      <c r="AF6352">
        <v>0</v>
      </c>
      <c r="AG6352">
        <v>0</v>
      </c>
      <c r="AH6352">
        <v>24.6</v>
      </c>
      <c r="AI6352">
        <v>0</v>
      </c>
      <c r="AK6352">
        <v>0</v>
      </c>
      <c r="AM6352">
        <v>3229</v>
      </c>
      <c r="AO6352" t="s">
        <v>906</v>
      </c>
      <c r="AP6352" t="s">
        <v>13016</v>
      </c>
    </row>
    <row r="6353" spans="1:42" x14ac:dyDescent="0.25">
      <c r="A6353">
        <v>20191106</v>
      </c>
      <c r="B6353" t="s">
        <v>13017</v>
      </c>
      <c r="C6353" t="s">
        <v>13018</v>
      </c>
      <c r="D6353">
        <v>1</v>
      </c>
      <c r="E6353">
        <v>0</v>
      </c>
      <c r="F6353" t="s">
        <v>44</v>
      </c>
      <c r="G6353" t="s">
        <v>2841</v>
      </c>
      <c r="H6353">
        <v>1992</v>
      </c>
      <c r="I6353">
        <v>1992</v>
      </c>
      <c r="J6353" t="s">
        <v>46</v>
      </c>
      <c r="K6353" t="s">
        <v>47</v>
      </c>
      <c r="L6353" t="s">
        <v>48</v>
      </c>
      <c r="M6353" t="s">
        <v>48</v>
      </c>
      <c r="N6353" t="s">
        <v>48</v>
      </c>
      <c r="O6353">
        <v>-3.5</v>
      </c>
      <c r="P6353">
        <v>-3.5</v>
      </c>
      <c r="Q6353" t="s">
        <v>12780</v>
      </c>
      <c r="R6353" t="s">
        <v>48</v>
      </c>
      <c r="S6353" t="s">
        <v>48</v>
      </c>
      <c r="T6353">
        <v>160</v>
      </c>
      <c r="U6353">
        <v>160</v>
      </c>
      <c r="V6353">
        <v>0</v>
      </c>
      <c r="W6353">
        <v>24.1</v>
      </c>
      <c r="X6353" t="s">
        <v>8946</v>
      </c>
      <c r="Z6353">
        <v>0</v>
      </c>
      <c r="AA6353" t="s">
        <v>51</v>
      </c>
      <c r="AB6353">
        <v>0</v>
      </c>
      <c r="AC6353">
        <v>7</v>
      </c>
      <c r="AD6353">
        <v>0</v>
      </c>
      <c r="AE6353">
        <v>0</v>
      </c>
      <c r="AF6353">
        <v>0</v>
      </c>
      <c r="AG6353">
        <v>0</v>
      </c>
      <c r="AH6353">
        <v>24.1</v>
      </c>
      <c r="AI6353">
        <v>0</v>
      </c>
      <c r="AK6353">
        <v>0</v>
      </c>
      <c r="AM6353">
        <v>3163.37</v>
      </c>
      <c r="AO6353" t="s">
        <v>906</v>
      </c>
      <c r="AP6353" t="s">
        <v>13019</v>
      </c>
    </row>
    <row r="6354" spans="1:42" x14ac:dyDescent="0.25">
      <c r="A6354">
        <v>20191106</v>
      </c>
      <c r="B6354" t="s">
        <v>13018</v>
      </c>
      <c r="C6354" t="s">
        <v>13020</v>
      </c>
      <c r="D6354">
        <v>1</v>
      </c>
      <c r="E6354">
        <v>0</v>
      </c>
      <c r="F6354" t="s">
        <v>44</v>
      </c>
      <c r="G6354" t="s">
        <v>2841</v>
      </c>
      <c r="H6354">
        <v>1992</v>
      </c>
      <c r="I6354">
        <v>1992</v>
      </c>
      <c r="J6354" t="s">
        <v>46</v>
      </c>
      <c r="K6354" t="s">
        <v>47</v>
      </c>
      <c r="L6354" t="s">
        <v>48</v>
      </c>
      <c r="M6354" t="s">
        <v>48</v>
      </c>
      <c r="N6354" t="s">
        <v>48</v>
      </c>
      <c r="O6354">
        <v>-3.5</v>
      </c>
      <c r="P6354">
        <v>-3.5</v>
      </c>
      <c r="Q6354" t="s">
        <v>12780</v>
      </c>
      <c r="R6354" t="s">
        <v>48</v>
      </c>
      <c r="S6354" t="s">
        <v>48</v>
      </c>
      <c r="T6354">
        <v>160</v>
      </c>
      <c r="U6354">
        <v>160</v>
      </c>
      <c r="V6354">
        <v>0</v>
      </c>
      <c r="W6354">
        <v>26.1</v>
      </c>
      <c r="X6354" t="s">
        <v>8946</v>
      </c>
      <c r="Z6354">
        <v>0</v>
      </c>
      <c r="AA6354" t="s">
        <v>51</v>
      </c>
      <c r="AB6354">
        <v>0</v>
      </c>
      <c r="AC6354">
        <v>7</v>
      </c>
      <c r="AD6354">
        <v>0</v>
      </c>
      <c r="AE6354">
        <v>0</v>
      </c>
      <c r="AF6354">
        <v>0</v>
      </c>
      <c r="AG6354">
        <v>0</v>
      </c>
      <c r="AH6354">
        <v>26.1</v>
      </c>
      <c r="AI6354">
        <v>0</v>
      </c>
      <c r="AK6354">
        <v>0</v>
      </c>
      <c r="AM6354">
        <v>3425.89</v>
      </c>
      <c r="AO6354" t="s">
        <v>906</v>
      </c>
      <c r="AP6354" t="s">
        <v>13021</v>
      </c>
    </row>
    <row r="6355" spans="1:42" x14ac:dyDescent="0.25">
      <c r="A6355">
        <v>20191106</v>
      </c>
      <c r="B6355" t="s">
        <v>13022</v>
      </c>
      <c r="C6355" t="s">
        <v>13023</v>
      </c>
      <c r="D6355">
        <v>1</v>
      </c>
      <c r="E6355">
        <v>0</v>
      </c>
      <c r="F6355" t="s">
        <v>44</v>
      </c>
      <c r="G6355" t="s">
        <v>2841</v>
      </c>
      <c r="H6355">
        <v>1992</v>
      </c>
      <c r="I6355">
        <v>1992</v>
      </c>
      <c r="J6355" t="s">
        <v>46</v>
      </c>
      <c r="K6355" t="s">
        <v>47</v>
      </c>
      <c r="L6355" t="s">
        <v>48</v>
      </c>
      <c r="M6355" t="s">
        <v>48</v>
      </c>
      <c r="N6355" t="s">
        <v>48</v>
      </c>
      <c r="O6355">
        <v>-3.5</v>
      </c>
      <c r="P6355">
        <v>-3.5</v>
      </c>
      <c r="Q6355" t="s">
        <v>12780</v>
      </c>
      <c r="R6355" t="s">
        <v>48</v>
      </c>
      <c r="S6355" t="s">
        <v>48</v>
      </c>
      <c r="T6355">
        <v>160</v>
      </c>
      <c r="U6355">
        <v>160</v>
      </c>
      <c r="V6355">
        <v>0</v>
      </c>
      <c r="W6355">
        <v>15.9</v>
      </c>
      <c r="X6355" t="s">
        <v>8946</v>
      </c>
      <c r="Z6355">
        <v>0</v>
      </c>
      <c r="AA6355" t="s">
        <v>51</v>
      </c>
      <c r="AB6355">
        <v>0</v>
      </c>
      <c r="AC6355">
        <v>7</v>
      </c>
      <c r="AD6355">
        <v>0</v>
      </c>
      <c r="AE6355">
        <v>0</v>
      </c>
      <c r="AF6355">
        <v>0</v>
      </c>
      <c r="AG6355">
        <v>0</v>
      </c>
      <c r="AH6355">
        <v>15.9</v>
      </c>
      <c r="AI6355">
        <v>0</v>
      </c>
      <c r="AK6355">
        <v>0</v>
      </c>
      <c r="AM6355">
        <v>2087.0300000000002</v>
      </c>
      <c r="AO6355" t="s">
        <v>906</v>
      </c>
      <c r="AP6355" t="s">
        <v>13024</v>
      </c>
    </row>
    <row r="6356" spans="1:42" x14ac:dyDescent="0.25">
      <c r="A6356">
        <v>20191106</v>
      </c>
      <c r="B6356" t="s">
        <v>13023</v>
      </c>
      <c r="C6356" t="s">
        <v>13025</v>
      </c>
      <c r="D6356">
        <v>1</v>
      </c>
      <c r="E6356">
        <v>0</v>
      </c>
      <c r="F6356" t="s">
        <v>44</v>
      </c>
      <c r="G6356" t="s">
        <v>2841</v>
      </c>
      <c r="H6356">
        <v>1992</v>
      </c>
      <c r="I6356">
        <v>1992</v>
      </c>
      <c r="J6356" t="s">
        <v>46</v>
      </c>
      <c r="K6356" t="s">
        <v>47</v>
      </c>
      <c r="L6356" t="s">
        <v>48</v>
      </c>
      <c r="M6356" t="s">
        <v>48</v>
      </c>
      <c r="N6356" t="s">
        <v>48</v>
      </c>
      <c r="O6356">
        <v>-3.5</v>
      </c>
      <c r="P6356">
        <v>-3.5</v>
      </c>
      <c r="Q6356" t="s">
        <v>12780</v>
      </c>
      <c r="R6356" t="s">
        <v>48</v>
      </c>
      <c r="S6356" t="s">
        <v>48</v>
      </c>
      <c r="T6356">
        <v>160</v>
      </c>
      <c r="U6356">
        <v>160</v>
      </c>
      <c r="V6356">
        <v>0</v>
      </c>
      <c r="W6356">
        <v>12.5</v>
      </c>
      <c r="X6356" t="s">
        <v>8946</v>
      </c>
      <c r="Z6356">
        <v>0</v>
      </c>
      <c r="AA6356" t="s">
        <v>51</v>
      </c>
      <c r="AB6356">
        <v>0</v>
      </c>
      <c r="AC6356">
        <v>7</v>
      </c>
      <c r="AD6356">
        <v>0</v>
      </c>
      <c r="AE6356">
        <v>0</v>
      </c>
      <c r="AF6356">
        <v>0</v>
      </c>
      <c r="AG6356">
        <v>0</v>
      </c>
      <c r="AH6356">
        <v>12.5</v>
      </c>
      <c r="AI6356">
        <v>0</v>
      </c>
      <c r="AK6356">
        <v>0</v>
      </c>
      <c r="AM6356">
        <v>1640.75</v>
      </c>
      <c r="AO6356" t="s">
        <v>906</v>
      </c>
      <c r="AP6356" t="s">
        <v>13026</v>
      </c>
    </row>
    <row r="6357" spans="1:42" x14ac:dyDescent="0.25">
      <c r="A6357">
        <v>20191114</v>
      </c>
      <c r="B6357" t="s">
        <v>13023</v>
      </c>
      <c r="C6357" t="s">
        <v>13027</v>
      </c>
      <c r="D6357">
        <v>1</v>
      </c>
      <c r="E6357">
        <v>0</v>
      </c>
      <c r="F6357" t="s">
        <v>44</v>
      </c>
      <c r="G6357" t="s">
        <v>2841</v>
      </c>
      <c r="H6357">
        <v>1992</v>
      </c>
      <c r="I6357">
        <v>1992</v>
      </c>
      <c r="J6357" t="s">
        <v>46</v>
      </c>
      <c r="K6357" t="s">
        <v>47</v>
      </c>
      <c r="L6357" t="s">
        <v>48</v>
      </c>
      <c r="M6357" t="s">
        <v>48</v>
      </c>
      <c r="N6357" t="s">
        <v>48</v>
      </c>
      <c r="O6357">
        <v>-3.5</v>
      </c>
      <c r="P6357">
        <v>-3.5</v>
      </c>
      <c r="Q6357" t="s">
        <v>12780</v>
      </c>
      <c r="R6357" t="s">
        <v>48</v>
      </c>
      <c r="S6357" t="s">
        <v>48</v>
      </c>
      <c r="T6357">
        <v>160</v>
      </c>
      <c r="U6357">
        <v>160</v>
      </c>
      <c r="V6357">
        <v>0</v>
      </c>
      <c r="W6357">
        <v>23.9</v>
      </c>
      <c r="X6357" t="s">
        <v>8946</v>
      </c>
      <c r="Z6357">
        <v>0</v>
      </c>
      <c r="AA6357" t="s">
        <v>51</v>
      </c>
      <c r="AB6357">
        <v>0</v>
      </c>
      <c r="AC6357">
        <v>7</v>
      </c>
      <c r="AD6357">
        <v>0</v>
      </c>
      <c r="AE6357">
        <v>0</v>
      </c>
      <c r="AF6357">
        <v>0</v>
      </c>
      <c r="AG6357">
        <v>0</v>
      </c>
      <c r="AH6357">
        <v>23.9</v>
      </c>
      <c r="AI6357">
        <v>0</v>
      </c>
      <c r="AK6357">
        <v>0</v>
      </c>
      <c r="AM6357">
        <v>3137.11</v>
      </c>
      <c r="AO6357" t="s">
        <v>906</v>
      </c>
      <c r="AP6357" t="s">
        <v>13028</v>
      </c>
    </row>
    <row r="6358" spans="1:42" x14ac:dyDescent="0.25">
      <c r="A6358">
        <v>20191106</v>
      </c>
      <c r="B6358" t="s">
        <v>13027</v>
      </c>
      <c r="C6358" t="s">
        <v>12836</v>
      </c>
      <c r="D6358">
        <v>1</v>
      </c>
      <c r="E6358">
        <v>0</v>
      </c>
      <c r="F6358" t="s">
        <v>44</v>
      </c>
      <c r="G6358" t="s">
        <v>2841</v>
      </c>
      <c r="H6358">
        <v>1992</v>
      </c>
      <c r="I6358">
        <v>1992</v>
      </c>
      <c r="J6358" t="s">
        <v>46</v>
      </c>
      <c r="K6358" t="s">
        <v>47</v>
      </c>
      <c r="L6358" t="s">
        <v>48</v>
      </c>
      <c r="M6358" t="s">
        <v>48</v>
      </c>
      <c r="N6358" t="s">
        <v>48</v>
      </c>
      <c r="O6358">
        <v>-3.5</v>
      </c>
      <c r="P6358">
        <v>-3.5</v>
      </c>
      <c r="Q6358" t="s">
        <v>12780</v>
      </c>
      <c r="R6358" t="s">
        <v>48</v>
      </c>
      <c r="S6358" t="s">
        <v>48</v>
      </c>
      <c r="T6358">
        <v>160</v>
      </c>
      <c r="U6358">
        <v>160</v>
      </c>
      <c r="V6358">
        <v>0</v>
      </c>
      <c r="W6358">
        <v>41.1</v>
      </c>
      <c r="X6358" t="s">
        <v>8946</v>
      </c>
      <c r="Z6358">
        <v>0</v>
      </c>
      <c r="AA6358" t="s">
        <v>51</v>
      </c>
      <c r="AB6358">
        <v>0</v>
      </c>
      <c r="AC6358">
        <v>7</v>
      </c>
      <c r="AD6358">
        <v>0</v>
      </c>
      <c r="AE6358">
        <v>0</v>
      </c>
      <c r="AF6358">
        <v>0</v>
      </c>
      <c r="AG6358">
        <v>0</v>
      </c>
      <c r="AH6358">
        <v>41.1</v>
      </c>
      <c r="AI6358">
        <v>0</v>
      </c>
      <c r="AK6358">
        <v>0</v>
      </c>
      <c r="AM6358">
        <v>5394.79</v>
      </c>
      <c r="AO6358" t="s">
        <v>906</v>
      </c>
      <c r="AP6358" t="s">
        <v>13029</v>
      </c>
    </row>
    <row r="6359" spans="1:42" x14ac:dyDescent="0.25">
      <c r="A6359">
        <v>20191106</v>
      </c>
      <c r="B6359" t="s">
        <v>13030</v>
      </c>
      <c r="C6359" t="s">
        <v>13031</v>
      </c>
      <c r="D6359">
        <v>1</v>
      </c>
      <c r="E6359">
        <v>0</v>
      </c>
      <c r="F6359" t="s">
        <v>44</v>
      </c>
      <c r="G6359" t="s">
        <v>2841</v>
      </c>
      <c r="H6359">
        <v>1992</v>
      </c>
      <c r="I6359">
        <v>1992</v>
      </c>
      <c r="J6359" t="s">
        <v>46</v>
      </c>
      <c r="K6359" t="s">
        <v>47</v>
      </c>
      <c r="L6359" t="s">
        <v>48</v>
      </c>
      <c r="M6359" t="s">
        <v>48</v>
      </c>
      <c r="N6359" t="s">
        <v>48</v>
      </c>
      <c r="O6359">
        <v>-3.5</v>
      </c>
      <c r="P6359">
        <v>-3.5</v>
      </c>
      <c r="Q6359" t="s">
        <v>12780</v>
      </c>
      <c r="R6359" t="s">
        <v>48</v>
      </c>
      <c r="S6359" t="s">
        <v>48</v>
      </c>
      <c r="T6359">
        <v>160</v>
      </c>
      <c r="U6359">
        <v>160</v>
      </c>
      <c r="V6359">
        <v>0</v>
      </c>
      <c r="W6359">
        <v>40.700000000000003</v>
      </c>
      <c r="X6359" t="s">
        <v>8946</v>
      </c>
      <c r="Z6359">
        <v>0</v>
      </c>
      <c r="AA6359" t="s">
        <v>51</v>
      </c>
      <c r="AB6359">
        <v>0</v>
      </c>
      <c r="AC6359">
        <v>7</v>
      </c>
      <c r="AD6359">
        <v>0</v>
      </c>
      <c r="AE6359">
        <v>0</v>
      </c>
      <c r="AF6359">
        <v>0</v>
      </c>
      <c r="AG6359">
        <v>0</v>
      </c>
      <c r="AH6359">
        <v>40.700000000000003</v>
      </c>
      <c r="AI6359">
        <v>0</v>
      </c>
      <c r="AK6359">
        <v>0</v>
      </c>
      <c r="AM6359">
        <v>5342.28</v>
      </c>
      <c r="AO6359" t="s">
        <v>906</v>
      </c>
      <c r="AP6359" t="s">
        <v>13032</v>
      </c>
    </row>
    <row r="6360" spans="1:42" x14ac:dyDescent="0.25">
      <c r="A6360">
        <v>20191114</v>
      </c>
      <c r="B6360" t="s">
        <v>13031</v>
      </c>
      <c r="C6360" t="s">
        <v>13027</v>
      </c>
      <c r="D6360">
        <v>1</v>
      </c>
      <c r="E6360">
        <v>0</v>
      </c>
      <c r="F6360" t="s">
        <v>44</v>
      </c>
      <c r="G6360" t="s">
        <v>2841</v>
      </c>
      <c r="H6360">
        <v>1992</v>
      </c>
      <c r="I6360">
        <v>1992</v>
      </c>
      <c r="J6360" t="s">
        <v>46</v>
      </c>
      <c r="K6360" t="s">
        <v>47</v>
      </c>
      <c r="L6360" t="s">
        <v>48</v>
      </c>
      <c r="M6360" t="s">
        <v>48</v>
      </c>
      <c r="N6360" t="s">
        <v>48</v>
      </c>
      <c r="O6360">
        <v>-3.5</v>
      </c>
      <c r="P6360">
        <v>-3.5</v>
      </c>
      <c r="Q6360" t="s">
        <v>12780</v>
      </c>
      <c r="R6360" t="s">
        <v>48</v>
      </c>
      <c r="S6360" t="s">
        <v>48</v>
      </c>
      <c r="T6360">
        <v>160</v>
      </c>
      <c r="U6360">
        <v>160</v>
      </c>
      <c r="V6360">
        <v>0</v>
      </c>
      <c r="W6360">
        <v>24</v>
      </c>
      <c r="X6360" t="s">
        <v>8946</v>
      </c>
      <c r="Z6360">
        <v>0</v>
      </c>
      <c r="AA6360" t="s">
        <v>51</v>
      </c>
      <c r="AB6360">
        <v>0</v>
      </c>
      <c r="AC6360">
        <v>7</v>
      </c>
      <c r="AD6360">
        <v>0</v>
      </c>
      <c r="AE6360">
        <v>0</v>
      </c>
      <c r="AF6360">
        <v>0</v>
      </c>
      <c r="AG6360">
        <v>0</v>
      </c>
      <c r="AH6360">
        <v>24</v>
      </c>
      <c r="AI6360">
        <v>0</v>
      </c>
      <c r="AK6360">
        <v>0</v>
      </c>
      <c r="AM6360">
        <v>3150.24</v>
      </c>
      <c r="AO6360" t="s">
        <v>906</v>
      </c>
      <c r="AP6360" t="s">
        <v>13033</v>
      </c>
    </row>
    <row r="6361" spans="1:42" x14ac:dyDescent="0.25">
      <c r="A6361">
        <v>20191106</v>
      </c>
      <c r="B6361" t="s">
        <v>13034</v>
      </c>
      <c r="C6361" t="s">
        <v>12852</v>
      </c>
      <c r="D6361">
        <v>1</v>
      </c>
      <c r="E6361">
        <v>0</v>
      </c>
      <c r="F6361" t="s">
        <v>44</v>
      </c>
      <c r="G6361" t="s">
        <v>2841</v>
      </c>
      <c r="H6361">
        <v>1992</v>
      </c>
      <c r="I6361">
        <v>1992</v>
      </c>
      <c r="J6361" t="s">
        <v>46</v>
      </c>
      <c r="K6361" t="s">
        <v>47</v>
      </c>
      <c r="L6361" t="s">
        <v>48</v>
      </c>
      <c r="M6361" t="s">
        <v>48</v>
      </c>
      <c r="N6361" t="s">
        <v>48</v>
      </c>
      <c r="O6361">
        <v>-3.5</v>
      </c>
      <c r="P6361">
        <v>-3.5</v>
      </c>
      <c r="Q6361" t="s">
        <v>12780</v>
      </c>
      <c r="R6361" t="s">
        <v>48</v>
      </c>
      <c r="S6361" t="s">
        <v>48</v>
      </c>
      <c r="T6361">
        <v>160</v>
      </c>
      <c r="U6361">
        <v>160</v>
      </c>
      <c r="V6361">
        <v>0</v>
      </c>
      <c r="W6361">
        <v>29.1</v>
      </c>
      <c r="X6361" t="s">
        <v>8946</v>
      </c>
      <c r="Z6361">
        <v>0</v>
      </c>
      <c r="AA6361" t="s">
        <v>51</v>
      </c>
      <c r="AB6361">
        <v>0</v>
      </c>
      <c r="AC6361">
        <v>7</v>
      </c>
      <c r="AD6361">
        <v>0</v>
      </c>
      <c r="AE6361">
        <v>0</v>
      </c>
      <c r="AF6361">
        <v>0</v>
      </c>
      <c r="AG6361">
        <v>0</v>
      </c>
      <c r="AH6361">
        <v>29.1</v>
      </c>
      <c r="AI6361">
        <v>0</v>
      </c>
      <c r="AK6361">
        <v>0</v>
      </c>
      <c r="AM6361">
        <v>3819.67</v>
      </c>
      <c r="AO6361" t="s">
        <v>906</v>
      </c>
      <c r="AP6361" t="s">
        <v>13035</v>
      </c>
    </row>
    <row r="6362" spans="1:42" x14ac:dyDescent="0.25">
      <c r="A6362">
        <v>20191106</v>
      </c>
      <c r="B6362" t="s">
        <v>13036</v>
      </c>
      <c r="C6362" t="s">
        <v>12856</v>
      </c>
      <c r="D6362">
        <v>1</v>
      </c>
      <c r="E6362">
        <v>0</v>
      </c>
      <c r="F6362" t="s">
        <v>44</v>
      </c>
      <c r="G6362" t="s">
        <v>2841</v>
      </c>
      <c r="H6362">
        <v>1992</v>
      </c>
      <c r="I6362">
        <v>1992</v>
      </c>
      <c r="J6362" t="s">
        <v>46</v>
      </c>
      <c r="K6362" t="s">
        <v>47</v>
      </c>
      <c r="L6362" t="s">
        <v>48</v>
      </c>
      <c r="M6362" t="s">
        <v>48</v>
      </c>
      <c r="N6362" t="s">
        <v>48</v>
      </c>
      <c r="O6362">
        <v>-3.5</v>
      </c>
      <c r="P6362">
        <v>-3.5</v>
      </c>
      <c r="Q6362" t="s">
        <v>12780</v>
      </c>
      <c r="R6362" t="s">
        <v>48</v>
      </c>
      <c r="S6362" t="s">
        <v>48</v>
      </c>
      <c r="T6362">
        <v>160</v>
      </c>
      <c r="U6362">
        <v>160</v>
      </c>
      <c r="V6362">
        <v>0</v>
      </c>
      <c r="W6362">
        <v>20.3</v>
      </c>
      <c r="X6362" t="s">
        <v>8946</v>
      </c>
      <c r="Z6362">
        <v>0</v>
      </c>
      <c r="AA6362" t="s">
        <v>51</v>
      </c>
      <c r="AB6362">
        <v>0</v>
      </c>
      <c r="AC6362">
        <v>7</v>
      </c>
      <c r="AD6362">
        <v>0</v>
      </c>
      <c r="AE6362">
        <v>0</v>
      </c>
      <c r="AF6362">
        <v>0</v>
      </c>
      <c r="AG6362">
        <v>0</v>
      </c>
      <c r="AH6362">
        <v>20.3</v>
      </c>
      <c r="AI6362">
        <v>0</v>
      </c>
      <c r="AK6362">
        <v>0</v>
      </c>
      <c r="AM6362">
        <v>2664.58</v>
      </c>
      <c r="AO6362" t="s">
        <v>906</v>
      </c>
      <c r="AP6362" t="s">
        <v>13037</v>
      </c>
    </row>
    <row r="6363" spans="1:42" x14ac:dyDescent="0.25">
      <c r="A6363">
        <v>20191106</v>
      </c>
      <c r="B6363" t="s">
        <v>13038</v>
      </c>
      <c r="C6363" t="s">
        <v>13039</v>
      </c>
      <c r="D6363">
        <v>1</v>
      </c>
      <c r="E6363">
        <v>0</v>
      </c>
      <c r="F6363" t="s">
        <v>44</v>
      </c>
      <c r="G6363" t="s">
        <v>2841</v>
      </c>
      <c r="H6363">
        <v>1992</v>
      </c>
      <c r="I6363">
        <v>1992</v>
      </c>
      <c r="J6363" t="s">
        <v>46</v>
      </c>
      <c r="K6363" t="s">
        <v>47</v>
      </c>
      <c r="L6363" t="s">
        <v>48</v>
      </c>
      <c r="M6363" t="s">
        <v>48</v>
      </c>
      <c r="N6363" t="s">
        <v>48</v>
      </c>
      <c r="O6363">
        <v>-3.5</v>
      </c>
      <c r="P6363">
        <v>-3.5</v>
      </c>
      <c r="Q6363" t="s">
        <v>12780</v>
      </c>
      <c r="R6363" t="s">
        <v>48</v>
      </c>
      <c r="S6363" t="s">
        <v>48</v>
      </c>
      <c r="T6363">
        <v>160</v>
      </c>
      <c r="U6363">
        <v>160</v>
      </c>
      <c r="V6363">
        <v>0</v>
      </c>
      <c r="W6363">
        <v>44.1</v>
      </c>
      <c r="X6363" t="s">
        <v>8946</v>
      </c>
      <c r="Z6363">
        <v>0</v>
      </c>
      <c r="AA6363" t="s">
        <v>51</v>
      </c>
      <c r="AB6363">
        <v>0</v>
      </c>
      <c r="AC6363">
        <v>7</v>
      </c>
      <c r="AD6363">
        <v>0</v>
      </c>
      <c r="AE6363">
        <v>0</v>
      </c>
      <c r="AF6363">
        <v>0</v>
      </c>
      <c r="AG6363">
        <v>0</v>
      </c>
      <c r="AH6363">
        <v>44.1</v>
      </c>
      <c r="AI6363">
        <v>0</v>
      </c>
      <c r="AK6363">
        <v>0</v>
      </c>
      <c r="AM6363">
        <v>5788.57</v>
      </c>
      <c r="AO6363" t="s">
        <v>906</v>
      </c>
      <c r="AP6363" t="s">
        <v>13040</v>
      </c>
    </row>
    <row r="6364" spans="1:42" x14ac:dyDescent="0.25">
      <c r="A6364">
        <v>20191106</v>
      </c>
      <c r="B6364" t="s">
        <v>13039</v>
      </c>
      <c r="C6364" t="s">
        <v>12866</v>
      </c>
      <c r="D6364">
        <v>1</v>
      </c>
      <c r="E6364">
        <v>0</v>
      </c>
      <c r="F6364" t="s">
        <v>44</v>
      </c>
      <c r="G6364" t="s">
        <v>2841</v>
      </c>
      <c r="H6364">
        <v>1992</v>
      </c>
      <c r="I6364">
        <v>1992</v>
      </c>
      <c r="J6364" t="s">
        <v>46</v>
      </c>
      <c r="K6364" t="s">
        <v>47</v>
      </c>
      <c r="L6364" t="s">
        <v>48</v>
      </c>
      <c r="M6364" t="s">
        <v>48</v>
      </c>
      <c r="N6364" t="s">
        <v>48</v>
      </c>
      <c r="O6364">
        <v>-3.5</v>
      </c>
      <c r="P6364">
        <v>-3.5</v>
      </c>
      <c r="Q6364" t="s">
        <v>12780</v>
      </c>
      <c r="R6364" t="s">
        <v>48</v>
      </c>
      <c r="S6364" t="s">
        <v>48</v>
      </c>
      <c r="T6364">
        <v>160</v>
      </c>
      <c r="U6364">
        <v>160</v>
      </c>
      <c r="V6364">
        <v>0</v>
      </c>
      <c r="W6364">
        <v>28.5</v>
      </c>
      <c r="X6364" t="s">
        <v>8946</v>
      </c>
      <c r="Z6364">
        <v>0</v>
      </c>
      <c r="AA6364" t="s">
        <v>51</v>
      </c>
      <c r="AB6364">
        <v>0</v>
      </c>
      <c r="AC6364">
        <v>7</v>
      </c>
      <c r="AD6364">
        <v>0</v>
      </c>
      <c r="AE6364">
        <v>0</v>
      </c>
      <c r="AF6364">
        <v>0</v>
      </c>
      <c r="AG6364">
        <v>0</v>
      </c>
      <c r="AH6364">
        <v>28.5</v>
      </c>
      <c r="AI6364">
        <v>0</v>
      </c>
      <c r="AK6364">
        <v>0</v>
      </c>
      <c r="AM6364">
        <v>3740.91</v>
      </c>
      <c r="AO6364" t="s">
        <v>906</v>
      </c>
      <c r="AP6364" t="s">
        <v>13041</v>
      </c>
    </row>
    <row r="6365" spans="1:42" x14ac:dyDescent="0.25">
      <c r="A6365">
        <v>20191106</v>
      </c>
      <c r="B6365" t="s">
        <v>13042</v>
      </c>
      <c r="C6365" t="s">
        <v>13043</v>
      </c>
      <c r="D6365">
        <v>1</v>
      </c>
      <c r="E6365">
        <v>0</v>
      </c>
      <c r="F6365" t="s">
        <v>44</v>
      </c>
      <c r="G6365" t="s">
        <v>2841</v>
      </c>
      <c r="H6365">
        <v>1992</v>
      </c>
      <c r="I6365">
        <v>1992</v>
      </c>
      <c r="J6365" t="s">
        <v>46</v>
      </c>
      <c r="K6365" t="s">
        <v>47</v>
      </c>
      <c r="L6365" t="s">
        <v>48</v>
      </c>
      <c r="M6365" t="s">
        <v>48</v>
      </c>
      <c r="N6365" t="s">
        <v>48</v>
      </c>
      <c r="O6365">
        <v>-3.5</v>
      </c>
      <c r="P6365">
        <v>-3.5</v>
      </c>
      <c r="Q6365" t="s">
        <v>12780</v>
      </c>
      <c r="R6365" t="s">
        <v>48</v>
      </c>
      <c r="S6365" t="s">
        <v>48</v>
      </c>
      <c r="T6365">
        <v>160</v>
      </c>
      <c r="U6365">
        <v>160</v>
      </c>
      <c r="V6365">
        <v>0</v>
      </c>
      <c r="W6365">
        <v>61.7</v>
      </c>
      <c r="X6365" t="s">
        <v>8946</v>
      </c>
      <c r="Z6365">
        <v>0</v>
      </c>
      <c r="AA6365" t="s">
        <v>51</v>
      </c>
      <c r="AB6365">
        <v>0</v>
      </c>
      <c r="AC6365">
        <v>7</v>
      </c>
      <c r="AD6365">
        <v>0</v>
      </c>
      <c r="AE6365">
        <v>0</v>
      </c>
      <c r="AF6365">
        <v>0</v>
      </c>
      <c r="AG6365">
        <v>0</v>
      </c>
      <c r="AH6365">
        <v>61.7</v>
      </c>
      <c r="AI6365">
        <v>0</v>
      </c>
      <c r="AK6365">
        <v>0</v>
      </c>
      <c r="AM6365">
        <v>8098.74</v>
      </c>
      <c r="AO6365" t="s">
        <v>906</v>
      </c>
      <c r="AP6365" t="s">
        <v>13044</v>
      </c>
    </row>
    <row r="6366" spans="1:42" x14ac:dyDescent="0.25">
      <c r="A6366">
        <v>20191106</v>
      </c>
      <c r="B6366" t="s">
        <v>13043</v>
      </c>
      <c r="C6366" t="s">
        <v>13045</v>
      </c>
      <c r="D6366">
        <v>1</v>
      </c>
      <c r="E6366">
        <v>0</v>
      </c>
      <c r="F6366" t="s">
        <v>44</v>
      </c>
      <c r="G6366" t="s">
        <v>2841</v>
      </c>
      <c r="H6366">
        <v>1992</v>
      </c>
      <c r="I6366">
        <v>1992</v>
      </c>
      <c r="J6366" t="s">
        <v>46</v>
      </c>
      <c r="K6366" t="s">
        <v>47</v>
      </c>
      <c r="L6366" t="s">
        <v>48</v>
      </c>
      <c r="M6366" t="s">
        <v>48</v>
      </c>
      <c r="N6366" t="s">
        <v>48</v>
      </c>
      <c r="O6366">
        <v>-3.5</v>
      </c>
      <c r="P6366">
        <v>-3.5</v>
      </c>
      <c r="Q6366" t="s">
        <v>12780</v>
      </c>
      <c r="R6366" t="s">
        <v>48</v>
      </c>
      <c r="S6366" t="s">
        <v>48</v>
      </c>
      <c r="T6366">
        <v>160</v>
      </c>
      <c r="U6366">
        <v>160</v>
      </c>
      <c r="V6366">
        <v>0</v>
      </c>
      <c r="W6366">
        <v>14.2</v>
      </c>
      <c r="X6366" t="s">
        <v>8946</v>
      </c>
      <c r="Z6366">
        <v>0</v>
      </c>
      <c r="AA6366" t="s">
        <v>51</v>
      </c>
      <c r="AB6366">
        <v>0</v>
      </c>
      <c r="AC6366">
        <v>7</v>
      </c>
      <c r="AD6366">
        <v>0</v>
      </c>
      <c r="AE6366">
        <v>0</v>
      </c>
      <c r="AF6366">
        <v>0</v>
      </c>
      <c r="AG6366">
        <v>0</v>
      </c>
      <c r="AH6366">
        <v>14.2</v>
      </c>
      <c r="AI6366">
        <v>0</v>
      </c>
      <c r="AK6366">
        <v>0</v>
      </c>
      <c r="AM6366">
        <v>1863.89</v>
      </c>
      <c r="AO6366" t="s">
        <v>906</v>
      </c>
      <c r="AP6366" t="s">
        <v>13046</v>
      </c>
    </row>
    <row r="6367" spans="1:42" x14ac:dyDescent="0.25">
      <c r="A6367">
        <v>20191106</v>
      </c>
      <c r="B6367" t="s">
        <v>13045</v>
      </c>
      <c r="C6367" t="s">
        <v>12882</v>
      </c>
      <c r="D6367">
        <v>1</v>
      </c>
      <c r="E6367">
        <v>0</v>
      </c>
      <c r="F6367" t="s">
        <v>44</v>
      </c>
      <c r="G6367" t="s">
        <v>2841</v>
      </c>
      <c r="H6367">
        <v>1992</v>
      </c>
      <c r="I6367">
        <v>1992</v>
      </c>
      <c r="J6367" t="s">
        <v>46</v>
      </c>
      <c r="K6367" t="s">
        <v>47</v>
      </c>
      <c r="L6367" t="s">
        <v>48</v>
      </c>
      <c r="M6367" t="s">
        <v>48</v>
      </c>
      <c r="N6367" t="s">
        <v>48</v>
      </c>
      <c r="O6367">
        <v>-3.5</v>
      </c>
      <c r="P6367">
        <v>-3.5</v>
      </c>
      <c r="Q6367" t="s">
        <v>12780</v>
      </c>
      <c r="R6367" t="s">
        <v>48</v>
      </c>
      <c r="S6367" t="s">
        <v>48</v>
      </c>
      <c r="T6367">
        <v>160</v>
      </c>
      <c r="U6367">
        <v>160</v>
      </c>
      <c r="V6367">
        <v>0</v>
      </c>
      <c r="W6367">
        <v>19</v>
      </c>
      <c r="X6367" t="s">
        <v>8946</v>
      </c>
      <c r="Z6367">
        <v>0</v>
      </c>
      <c r="AA6367" t="s">
        <v>51</v>
      </c>
      <c r="AB6367">
        <v>0</v>
      </c>
      <c r="AC6367">
        <v>7</v>
      </c>
      <c r="AD6367">
        <v>0</v>
      </c>
      <c r="AE6367">
        <v>0</v>
      </c>
      <c r="AF6367">
        <v>0</v>
      </c>
      <c r="AG6367">
        <v>0</v>
      </c>
      <c r="AH6367">
        <v>19</v>
      </c>
      <c r="AI6367">
        <v>0</v>
      </c>
      <c r="AK6367">
        <v>0</v>
      </c>
      <c r="AM6367">
        <v>2493.94</v>
      </c>
      <c r="AO6367" t="s">
        <v>906</v>
      </c>
      <c r="AP6367" t="s">
        <v>13047</v>
      </c>
    </row>
    <row r="6368" spans="1:42" x14ac:dyDescent="0.25">
      <c r="A6368">
        <v>20191106</v>
      </c>
      <c r="B6368" t="s">
        <v>13048</v>
      </c>
      <c r="C6368" t="s">
        <v>12886</v>
      </c>
      <c r="D6368">
        <v>1</v>
      </c>
      <c r="E6368">
        <v>0</v>
      </c>
      <c r="F6368" t="s">
        <v>44</v>
      </c>
      <c r="G6368" t="s">
        <v>2841</v>
      </c>
      <c r="H6368">
        <v>1992</v>
      </c>
      <c r="I6368">
        <v>1992</v>
      </c>
      <c r="J6368" t="s">
        <v>46</v>
      </c>
      <c r="K6368" t="s">
        <v>47</v>
      </c>
      <c r="L6368" t="s">
        <v>48</v>
      </c>
      <c r="M6368" t="s">
        <v>48</v>
      </c>
      <c r="N6368" t="s">
        <v>48</v>
      </c>
      <c r="O6368">
        <v>-3.5</v>
      </c>
      <c r="P6368">
        <v>-3.5</v>
      </c>
      <c r="Q6368" t="s">
        <v>12780</v>
      </c>
      <c r="R6368" t="s">
        <v>48</v>
      </c>
      <c r="S6368" t="s">
        <v>48</v>
      </c>
      <c r="T6368">
        <v>160</v>
      </c>
      <c r="U6368">
        <v>160</v>
      </c>
      <c r="V6368">
        <v>0</v>
      </c>
      <c r="W6368">
        <v>3.5</v>
      </c>
      <c r="X6368" t="s">
        <v>8946</v>
      </c>
      <c r="Z6368">
        <v>0</v>
      </c>
      <c r="AA6368" t="s">
        <v>51</v>
      </c>
      <c r="AB6368">
        <v>0</v>
      </c>
      <c r="AC6368">
        <v>7</v>
      </c>
      <c r="AD6368">
        <v>0</v>
      </c>
      <c r="AE6368">
        <v>0</v>
      </c>
      <c r="AF6368">
        <v>0</v>
      </c>
      <c r="AG6368">
        <v>0</v>
      </c>
      <c r="AH6368">
        <v>3.5</v>
      </c>
      <c r="AI6368">
        <v>0</v>
      </c>
      <c r="AK6368">
        <v>0</v>
      </c>
      <c r="AM6368">
        <v>459.41</v>
      </c>
      <c r="AO6368" t="s">
        <v>906</v>
      </c>
      <c r="AP6368" t="s">
        <v>13049</v>
      </c>
    </row>
    <row r="6369" spans="1:42" x14ac:dyDescent="0.25">
      <c r="A6369">
        <v>20191106</v>
      </c>
      <c r="B6369" t="s">
        <v>13048</v>
      </c>
      <c r="C6369" t="s">
        <v>13050</v>
      </c>
      <c r="D6369">
        <v>1</v>
      </c>
      <c r="E6369">
        <v>0</v>
      </c>
      <c r="F6369" t="s">
        <v>44</v>
      </c>
      <c r="G6369" t="s">
        <v>2841</v>
      </c>
      <c r="H6369">
        <v>1992</v>
      </c>
      <c r="I6369">
        <v>1992</v>
      </c>
      <c r="J6369" t="s">
        <v>46</v>
      </c>
      <c r="K6369" t="s">
        <v>47</v>
      </c>
      <c r="L6369" t="s">
        <v>48</v>
      </c>
      <c r="M6369" t="s">
        <v>48</v>
      </c>
      <c r="N6369" t="s">
        <v>48</v>
      </c>
      <c r="O6369">
        <v>-3.5</v>
      </c>
      <c r="P6369">
        <v>-3.5</v>
      </c>
      <c r="Q6369" t="s">
        <v>12780</v>
      </c>
      <c r="R6369" t="s">
        <v>48</v>
      </c>
      <c r="S6369" t="s">
        <v>48</v>
      </c>
      <c r="T6369">
        <v>160</v>
      </c>
      <c r="U6369">
        <v>160</v>
      </c>
      <c r="V6369">
        <v>0</v>
      </c>
      <c r="W6369">
        <v>14.5</v>
      </c>
      <c r="X6369" t="s">
        <v>8946</v>
      </c>
      <c r="Z6369">
        <v>0</v>
      </c>
      <c r="AA6369" t="s">
        <v>51</v>
      </c>
      <c r="AB6369">
        <v>0</v>
      </c>
      <c r="AC6369">
        <v>7</v>
      </c>
      <c r="AD6369">
        <v>0</v>
      </c>
      <c r="AE6369">
        <v>0</v>
      </c>
      <c r="AF6369">
        <v>0</v>
      </c>
      <c r="AG6369">
        <v>0</v>
      </c>
      <c r="AH6369">
        <v>14.5</v>
      </c>
      <c r="AI6369">
        <v>0</v>
      </c>
      <c r="AK6369">
        <v>0</v>
      </c>
      <c r="AM6369">
        <v>1903.27</v>
      </c>
      <c r="AO6369" t="s">
        <v>906</v>
      </c>
      <c r="AP6369" t="s">
        <v>13051</v>
      </c>
    </row>
    <row r="6370" spans="1:42" x14ac:dyDescent="0.25">
      <c r="A6370">
        <v>20191106</v>
      </c>
      <c r="B6370" t="s">
        <v>13052</v>
      </c>
      <c r="C6370" t="s">
        <v>13048</v>
      </c>
      <c r="D6370">
        <v>1</v>
      </c>
      <c r="E6370">
        <v>0</v>
      </c>
      <c r="F6370" t="s">
        <v>44</v>
      </c>
      <c r="G6370" t="s">
        <v>2841</v>
      </c>
      <c r="H6370">
        <v>1992</v>
      </c>
      <c r="I6370">
        <v>1992</v>
      </c>
      <c r="J6370" t="s">
        <v>46</v>
      </c>
      <c r="K6370" t="s">
        <v>47</v>
      </c>
      <c r="L6370" t="s">
        <v>48</v>
      </c>
      <c r="M6370" t="s">
        <v>48</v>
      </c>
      <c r="N6370" t="s">
        <v>48</v>
      </c>
      <c r="O6370">
        <v>-3.5</v>
      </c>
      <c r="P6370">
        <v>-3.5</v>
      </c>
      <c r="Q6370" t="s">
        <v>12780</v>
      </c>
      <c r="R6370" t="s">
        <v>48</v>
      </c>
      <c r="S6370" t="s">
        <v>48</v>
      </c>
      <c r="T6370">
        <v>160</v>
      </c>
      <c r="U6370">
        <v>160</v>
      </c>
      <c r="V6370">
        <v>0</v>
      </c>
      <c r="W6370">
        <v>16.399999999999999</v>
      </c>
      <c r="X6370" t="s">
        <v>8946</v>
      </c>
      <c r="Z6370">
        <v>0</v>
      </c>
      <c r="AA6370" t="s">
        <v>51</v>
      </c>
      <c r="AB6370">
        <v>0</v>
      </c>
      <c r="AC6370">
        <v>7</v>
      </c>
      <c r="AD6370">
        <v>0</v>
      </c>
      <c r="AE6370">
        <v>0</v>
      </c>
      <c r="AF6370">
        <v>0</v>
      </c>
      <c r="AG6370">
        <v>0</v>
      </c>
      <c r="AH6370">
        <v>16.399999999999999</v>
      </c>
      <c r="AI6370">
        <v>0</v>
      </c>
      <c r="AK6370">
        <v>0</v>
      </c>
      <c r="AM6370">
        <v>2152.66</v>
      </c>
      <c r="AO6370" t="s">
        <v>906</v>
      </c>
      <c r="AP6370" t="s">
        <v>13053</v>
      </c>
    </row>
    <row r="6371" spans="1:42" x14ac:dyDescent="0.25">
      <c r="A6371">
        <v>20191106</v>
      </c>
      <c r="B6371" t="s">
        <v>13052</v>
      </c>
      <c r="C6371" t="s">
        <v>13054</v>
      </c>
      <c r="D6371">
        <v>1</v>
      </c>
      <c r="E6371">
        <v>0</v>
      </c>
      <c r="F6371" t="s">
        <v>44</v>
      </c>
      <c r="G6371" t="s">
        <v>2841</v>
      </c>
      <c r="H6371">
        <v>1992</v>
      </c>
      <c r="I6371">
        <v>1992</v>
      </c>
      <c r="J6371" t="s">
        <v>46</v>
      </c>
      <c r="K6371" t="s">
        <v>47</v>
      </c>
      <c r="L6371" t="s">
        <v>48</v>
      </c>
      <c r="M6371" t="s">
        <v>48</v>
      </c>
      <c r="N6371" t="s">
        <v>48</v>
      </c>
      <c r="O6371">
        <v>-3.5</v>
      </c>
      <c r="P6371">
        <v>-3.5</v>
      </c>
      <c r="Q6371" t="s">
        <v>12780</v>
      </c>
      <c r="R6371" t="s">
        <v>48</v>
      </c>
      <c r="S6371" t="s">
        <v>48</v>
      </c>
      <c r="T6371">
        <v>160</v>
      </c>
      <c r="U6371">
        <v>160</v>
      </c>
      <c r="V6371">
        <v>0</v>
      </c>
      <c r="W6371">
        <v>35.299999999999997</v>
      </c>
      <c r="X6371" t="s">
        <v>8946</v>
      </c>
      <c r="Z6371">
        <v>0</v>
      </c>
      <c r="AA6371" t="s">
        <v>51</v>
      </c>
      <c r="AB6371">
        <v>0</v>
      </c>
      <c r="AC6371">
        <v>7</v>
      </c>
      <c r="AD6371">
        <v>0</v>
      </c>
      <c r="AE6371">
        <v>0</v>
      </c>
      <c r="AF6371">
        <v>0</v>
      </c>
      <c r="AG6371">
        <v>0</v>
      </c>
      <c r="AH6371">
        <v>35.299999999999997</v>
      </c>
      <c r="AI6371">
        <v>0</v>
      </c>
      <c r="AK6371">
        <v>0</v>
      </c>
      <c r="AM6371">
        <v>4633.4799999999996</v>
      </c>
      <c r="AO6371" t="s">
        <v>906</v>
      </c>
      <c r="AP6371" t="s">
        <v>13055</v>
      </c>
    </row>
    <row r="6372" spans="1:42" x14ac:dyDescent="0.25">
      <c r="A6372">
        <v>20191106</v>
      </c>
      <c r="B6372" t="s">
        <v>13056</v>
      </c>
      <c r="C6372" t="s">
        <v>13052</v>
      </c>
      <c r="D6372">
        <v>1</v>
      </c>
      <c r="E6372">
        <v>0</v>
      </c>
      <c r="F6372" t="s">
        <v>44</v>
      </c>
      <c r="G6372" t="s">
        <v>2841</v>
      </c>
      <c r="H6372">
        <v>1992</v>
      </c>
      <c r="I6372">
        <v>1992</v>
      </c>
      <c r="J6372" t="s">
        <v>46</v>
      </c>
      <c r="K6372" t="s">
        <v>47</v>
      </c>
      <c r="L6372" t="s">
        <v>48</v>
      </c>
      <c r="M6372" t="s">
        <v>48</v>
      </c>
      <c r="N6372" t="s">
        <v>48</v>
      </c>
      <c r="O6372">
        <v>-3.5</v>
      </c>
      <c r="P6372">
        <v>-3.5</v>
      </c>
      <c r="Q6372" t="s">
        <v>12780</v>
      </c>
      <c r="R6372" t="s">
        <v>48</v>
      </c>
      <c r="S6372" t="s">
        <v>48</v>
      </c>
      <c r="T6372">
        <v>160</v>
      </c>
      <c r="U6372">
        <v>160</v>
      </c>
      <c r="V6372">
        <v>0</v>
      </c>
      <c r="W6372">
        <v>31.3</v>
      </c>
      <c r="X6372" t="s">
        <v>8946</v>
      </c>
      <c r="Z6372">
        <v>0</v>
      </c>
      <c r="AA6372" t="s">
        <v>51</v>
      </c>
      <c r="AB6372">
        <v>0</v>
      </c>
      <c r="AC6372">
        <v>7</v>
      </c>
      <c r="AD6372">
        <v>0</v>
      </c>
      <c r="AE6372">
        <v>0</v>
      </c>
      <c r="AF6372">
        <v>0</v>
      </c>
      <c r="AG6372">
        <v>0</v>
      </c>
      <c r="AH6372">
        <v>31.3</v>
      </c>
      <c r="AI6372">
        <v>0</v>
      </c>
      <c r="AK6372">
        <v>0</v>
      </c>
      <c r="AM6372">
        <v>4108.4399999999996</v>
      </c>
      <c r="AO6372" t="s">
        <v>906</v>
      </c>
      <c r="AP6372" t="s">
        <v>13057</v>
      </c>
    </row>
    <row r="6373" spans="1:42" x14ac:dyDescent="0.25">
      <c r="A6373">
        <v>20191106</v>
      </c>
      <c r="B6373" t="s">
        <v>13058</v>
      </c>
      <c r="C6373" t="s">
        <v>13048</v>
      </c>
      <c r="D6373">
        <v>1</v>
      </c>
      <c r="E6373">
        <v>0</v>
      </c>
      <c r="F6373" t="s">
        <v>44</v>
      </c>
      <c r="G6373" t="s">
        <v>2841</v>
      </c>
      <c r="H6373">
        <v>1992</v>
      </c>
      <c r="I6373">
        <v>1992</v>
      </c>
      <c r="J6373" t="s">
        <v>46</v>
      </c>
      <c r="K6373" t="s">
        <v>47</v>
      </c>
      <c r="L6373" t="s">
        <v>48</v>
      </c>
      <c r="M6373" t="s">
        <v>48</v>
      </c>
      <c r="N6373" t="s">
        <v>48</v>
      </c>
      <c r="O6373">
        <v>-3.5</v>
      </c>
      <c r="P6373">
        <v>-3.5</v>
      </c>
      <c r="Q6373" t="s">
        <v>12780</v>
      </c>
      <c r="R6373" t="s">
        <v>48</v>
      </c>
      <c r="S6373" t="s">
        <v>48</v>
      </c>
      <c r="T6373">
        <v>160</v>
      </c>
      <c r="U6373">
        <v>160</v>
      </c>
      <c r="V6373">
        <v>0</v>
      </c>
      <c r="W6373">
        <v>39.299999999999997</v>
      </c>
      <c r="X6373" t="s">
        <v>8946</v>
      </c>
      <c r="Z6373">
        <v>0</v>
      </c>
      <c r="AA6373" t="s">
        <v>51</v>
      </c>
      <c r="AB6373">
        <v>0</v>
      </c>
      <c r="AC6373">
        <v>7</v>
      </c>
      <c r="AD6373">
        <v>0</v>
      </c>
      <c r="AE6373">
        <v>0</v>
      </c>
      <c r="AF6373">
        <v>0</v>
      </c>
      <c r="AG6373">
        <v>0</v>
      </c>
      <c r="AH6373">
        <v>39.299999999999997</v>
      </c>
      <c r="AI6373">
        <v>0</v>
      </c>
      <c r="AK6373">
        <v>0</v>
      </c>
      <c r="AM6373">
        <v>5158.5200000000004</v>
      </c>
      <c r="AO6373" t="s">
        <v>906</v>
      </c>
      <c r="AP6373" t="s">
        <v>13059</v>
      </c>
    </row>
    <row r="6374" spans="1:42" x14ac:dyDescent="0.25">
      <c r="A6374">
        <v>20191106</v>
      </c>
      <c r="B6374" t="s">
        <v>13060</v>
      </c>
      <c r="C6374" t="s">
        <v>13061</v>
      </c>
      <c r="D6374">
        <v>1</v>
      </c>
      <c r="E6374">
        <v>0</v>
      </c>
      <c r="F6374" t="s">
        <v>44</v>
      </c>
      <c r="G6374" t="s">
        <v>2841</v>
      </c>
      <c r="H6374">
        <v>1992</v>
      </c>
      <c r="I6374">
        <v>1992</v>
      </c>
      <c r="J6374" t="s">
        <v>46</v>
      </c>
      <c r="K6374" t="s">
        <v>47</v>
      </c>
      <c r="L6374" t="s">
        <v>48</v>
      </c>
      <c r="M6374" t="s">
        <v>48</v>
      </c>
      <c r="N6374" t="s">
        <v>48</v>
      </c>
      <c r="O6374">
        <v>-3.5</v>
      </c>
      <c r="P6374">
        <v>-3.5</v>
      </c>
      <c r="Q6374" t="s">
        <v>12780</v>
      </c>
      <c r="R6374" t="s">
        <v>48</v>
      </c>
      <c r="S6374" t="s">
        <v>48</v>
      </c>
      <c r="T6374">
        <v>160</v>
      </c>
      <c r="U6374">
        <v>160</v>
      </c>
      <c r="V6374">
        <v>0</v>
      </c>
      <c r="W6374">
        <v>27.9</v>
      </c>
      <c r="X6374" t="s">
        <v>8946</v>
      </c>
      <c r="Z6374">
        <v>0</v>
      </c>
      <c r="AA6374" t="s">
        <v>51</v>
      </c>
      <c r="AB6374">
        <v>0</v>
      </c>
      <c r="AC6374">
        <v>7</v>
      </c>
      <c r="AD6374">
        <v>0</v>
      </c>
      <c r="AE6374">
        <v>0</v>
      </c>
      <c r="AF6374">
        <v>0</v>
      </c>
      <c r="AG6374">
        <v>0</v>
      </c>
      <c r="AH6374">
        <v>27.9</v>
      </c>
      <c r="AI6374">
        <v>0</v>
      </c>
      <c r="AK6374">
        <v>0</v>
      </c>
      <c r="AM6374">
        <v>3662.15</v>
      </c>
      <c r="AO6374" t="s">
        <v>906</v>
      </c>
      <c r="AP6374" t="s">
        <v>13062</v>
      </c>
    </row>
    <row r="6375" spans="1:42" x14ac:dyDescent="0.25">
      <c r="A6375">
        <v>20191106</v>
      </c>
      <c r="B6375" t="s">
        <v>13061</v>
      </c>
      <c r="C6375" t="s">
        <v>13063</v>
      </c>
      <c r="D6375">
        <v>1</v>
      </c>
      <c r="E6375">
        <v>0</v>
      </c>
      <c r="F6375" t="s">
        <v>44</v>
      </c>
      <c r="G6375" t="s">
        <v>2841</v>
      </c>
      <c r="H6375">
        <v>1992</v>
      </c>
      <c r="I6375">
        <v>1992</v>
      </c>
      <c r="J6375" t="s">
        <v>46</v>
      </c>
      <c r="K6375" t="s">
        <v>47</v>
      </c>
      <c r="L6375" t="s">
        <v>48</v>
      </c>
      <c r="M6375" t="s">
        <v>48</v>
      </c>
      <c r="N6375" t="s">
        <v>48</v>
      </c>
      <c r="O6375">
        <v>-3.5</v>
      </c>
      <c r="P6375">
        <v>-3.5</v>
      </c>
      <c r="Q6375" t="s">
        <v>12780</v>
      </c>
      <c r="R6375" t="s">
        <v>48</v>
      </c>
      <c r="S6375" t="s">
        <v>48</v>
      </c>
      <c r="T6375">
        <v>160</v>
      </c>
      <c r="U6375">
        <v>160</v>
      </c>
      <c r="V6375">
        <v>0</v>
      </c>
      <c r="W6375">
        <v>6.2</v>
      </c>
      <c r="X6375" t="s">
        <v>8946</v>
      </c>
      <c r="Z6375">
        <v>0</v>
      </c>
      <c r="AA6375" t="s">
        <v>51</v>
      </c>
      <c r="AB6375">
        <v>0</v>
      </c>
      <c r="AC6375">
        <v>7</v>
      </c>
      <c r="AD6375">
        <v>0</v>
      </c>
      <c r="AE6375">
        <v>0</v>
      </c>
      <c r="AF6375">
        <v>0</v>
      </c>
      <c r="AG6375">
        <v>0</v>
      </c>
      <c r="AH6375">
        <v>6.2</v>
      </c>
      <c r="AI6375">
        <v>0</v>
      </c>
      <c r="AK6375">
        <v>0</v>
      </c>
      <c r="AM6375">
        <v>813.81</v>
      </c>
      <c r="AO6375" t="s">
        <v>906</v>
      </c>
      <c r="AP6375" t="s">
        <v>13064</v>
      </c>
    </row>
    <row r="6376" spans="1:42" x14ac:dyDescent="0.25">
      <c r="A6376">
        <v>20191106</v>
      </c>
      <c r="B6376" t="s">
        <v>13061</v>
      </c>
      <c r="C6376" t="s">
        <v>13065</v>
      </c>
      <c r="D6376">
        <v>1</v>
      </c>
      <c r="E6376">
        <v>0</v>
      </c>
      <c r="F6376" t="s">
        <v>44</v>
      </c>
      <c r="G6376" t="s">
        <v>2841</v>
      </c>
      <c r="H6376">
        <v>1992</v>
      </c>
      <c r="I6376">
        <v>1992</v>
      </c>
      <c r="J6376" t="s">
        <v>46</v>
      </c>
      <c r="K6376" t="s">
        <v>47</v>
      </c>
      <c r="L6376" t="s">
        <v>48</v>
      </c>
      <c r="M6376" t="s">
        <v>48</v>
      </c>
      <c r="N6376" t="s">
        <v>48</v>
      </c>
      <c r="O6376">
        <v>-3.5</v>
      </c>
      <c r="P6376">
        <v>-3.5</v>
      </c>
      <c r="Q6376" t="s">
        <v>12780</v>
      </c>
      <c r="R6376" t="s">
        <v>48</v>
      </c>
      <c r="S6376" t="s">
        <v>48</v>
      </c>
      <c r="T6376">
        <v>160</v>
      </c>
      <c r="U6376">
        <v>160</v>
      </c>
      <c r="V6376">
        <v>0</v>
      </c>
      <c r="W6376">
        <v>28.1</v>
      </c>
      <c r="X6376" t="s">
        <v>8946</v>
      </c>
      <c r="Z6376">
        <v>0</v>
      </c>
      <c r="AA6376" t="s">
        <v>51</v>
      </c>
      <c r="AB6376">
        <v>0</v>
      </c>
      <c r="AC6376">
        <v>7</v>
      </c>
      <c r="AD6376">
        <v>0</v>
      </c>
      <c r="AE6376">
        <v>0</v>
      </c>
      <c r="AF6376">
        <v>0</v>
      </c>
      <c r="AG6376">
        <v>0</v>
      </c>
      <c r="AH6376">
        <v>28.1</v>
      </c>
      <c r="AI6376">
        <v>0</v>
      </c>
      <c r="AK6376">
        <v>0</v>
      </c>
      <c r="AM6376">
        <v>3688.41</v>
      </c>
      <c r="AO6376" t="s">
        <v>906</v>
      </c>
      <c r="AP6376" t="s">
        <v>13066</v>
      </c>
    </row>
    <row r="6377" spans="1:42" x14ac:dyDescent="0.25">
      <c r="A6377">
        <v>20191106</v>
      </c>
      <c r="B6377" t="s">
        <v>13065</v>
      </c>
      <c r="C6377" t="s">
        <v>12893</v>
      </c>
      <c r="D6377">
        <v>1</v>
      </c>
      <c r="E6377">
        <v>0</v>
      </c>
      <c r="F6377" t="s">
        <v>44</v>
      </c>
      <c r="G6377" t="s">
        <v>2841</v>
      </c>
      <c r="H6377">
        <v>1992</v>
      </c>
      <c r="I6377">
        <v>1992</v>
      </c>
      <c r="J6377" t="s">
        <v>46</v>
      </c>
      <c r="K6377" t="s">
        <v>47</v>
      </c>
      <c r="L6377" t="s">
        <v>48</v>
      </c>
      <c r="M6377" t="s">
        <v>48</v>
      </c>
      <c r="N6377" t="s">
        <v>48</v>
      </c>
      <c r="O6377">
        <v>-3.5</v>
      </c>
      <c r="P6377">
        <v>-3.5</v>
      </c>
      <c r="Q6377" t="s">
        <v>12780</v>
      </c>
      <c r="R6377" t="s">
        <v>48</v>
      </c>
      <c r="S6377" t="s">
        <v>48</v>
      </c>
      <c r="T6377">
        <v>160</v>
      </c>
      <c r="U6377">
        <v>160</v>
      </c>
      <c r="V6377">
        <v>0</v>
      </c>
      <c r="W6377">
        <v>49.2</v>
      </c>
      <c r="X6377" t="s">
        <v>8946</v>
      </c>
      <c r="Z6377">
        <v>0</v>
      </c>
      <c r="AA6377" t="s">
        <v>51</v>
      </c>
      <c r="AB6377">
        <v>0</v>
      </c>
      <c r="AC6377">
        <v>7</v>
      </c>
      <c r="AD6377">
        <v>0</v>
      </c>
      <c r="AE6377">
        <v>0</v>
      </c>
      <c r="AF6377">
        <v>0</v>
      </c>
      <c r="AG6377">
        <v>0</v>
      </c>
      <c r="AH6377">
        <v>49.2</v>
      </c>
      <c r="AI6377">
        <v>0</v>
      </c>
      <c r="AK6377">
        <v>0</v>
      </c>
      <c r="AM6377">
        <v>6457.99</v>
      </c>
      <c r="AO6377" t="s">
        <v>906</v>
      </c>
      <c r="AP6377" t="s">
        <v>13067</v>
      </c>
    </row>
    <row r="6378" spans="1:42" x14ac:dyDescent="0.25">
      <c r="A6378">
        <v>20191106</v>
      </c>
      <c r="B6378" t="s">
        <v>13065</v>
      </c>
      <c r="C6378" t="s">
        <v>13068</v>
      </c>
      <c r="D6378">
        <v>1</v>
      </c>
      <c r="E6378">
        <v>0</v>
      </c>
      <c r="F6378" t="s">
        <v>44</v>
      </c>
      <c r="G6378" t="s">
        <v>2841</v>
      </c>
      <c r="H6378">
        <v>1992</v>
      </c>
      <c r="I6378">
        <v>1992</v>
      </c>
      <c r="J6378" t="s">
        <v>46</v>
      </c>
      <c r="K6378" t="s">
        <v>47</v>
      </c>
      <c r="L6378" t="s">
        <v>48</v>
      </c>
      <c r="M6378" t="s">
        <v>48</v>
      </c>
      <c r="N6378" t="s">
        <v>48</v>
      </c>
      <c r="O6378">
        <v>-3.5</v>
      </c>
      <c r="P6378">
        <v>-3.5</v>
      </c>
      <c r="Q6378" t="s">
        <v>12780</v>
      </c>
      <c r="R6378" t="s">
        <v>48</v>
      </c>
      <c r="S6378" t="s">
        <v>48</v>
      </c>
      <c r="T6378">
        <v>160</v>
      </c>
      <c r="U6378">
        <v>160</v>
      </c>
      <c r="V6378">
        <v>0</v>
      </c>
      <c r="W6378">
        <v>12.6</v>
      </c>
      <c r="X6378" t="s">
        <v>8946</v>
      </c>
      <c r="Z6378">
        <v>0</v>
      </c>
      <c r="AA6378" t="s">
        <v>51</v>
      </c>
      <c r="AB6378">
        <v>0</v>
      </c>
      <c r="AC6378">
        <v>7</v>
      </c>
      <c r="AD6378">
        <v>0</v>
      </c>
      <c r="AE6378">
        <v>0</v>
      </c>
      <c r="AF6378">
        <v>0</v>
      </c>
      <c r="AG6378">
        <v>0</v>
      </c>
      <c r="AH6378">
        <v>12.6</v>
      </c>
      <c r="AI6378">
        <v>0</v>
      </c>
      <c r="AK6378">
        <v>0</v>
      </c>
      <c r="AM6378">
        <v>1653.88</v>
      </c>
      <c r="AO6378" t="s">
        <v>906</v>
      </c>
      <c r="AP6378" t="s">
        <v>13069</v>
      </c>
    </row>
    <row r="6379" spans="1:42" x14ac:dyDescent="0.25">
      <c r="A6379">
        <v>20191106</v>
      </c>
      <c r="B6379" t="s">
        <v>13070</v>
      </c>
      <c r="C6379" t="s">
        <v>12901</v>
      </c>
      <c r="D6379">
        <v>1</v>
      </c>
      <c r="E6379">
        <v>0</v>
      </c>
      <c r="F6379" t="s">
        <v>44</v>
      </c>
      <c r="G6379" t="s">
        <v>2841</v>
      </c>
      <c r="H6379">
        <v>1992</v>
      </c>
      <c r="I6379">
        <v>1992</v>
      </c>
      <c r="J6379" t="s">
        <v>46</v>
      </c>
      <c r="K6379" t="s">
        <v>47</v>
      </c>
      <c r="L6379" t="s">
        <v>48</v>
      </c>
      <c r="M6379" t="s">
        <v>48</v>
      </c>
      <c r="N6379" t="s">
        <v>48</v>
      </c>
      <c r="O6379">
        <v>-3.5</v>
      </c>
      <c r="P6379">
        <v>-3.5</v>
      </c>
      <c r="Q6379" t="s">
        <v>12780</v>
      </c>
      <c r="R6379" t="s">
        <v>48</v>
      </c>
      <c r="S6379" t="s">
        <v>48</v>
      </c>
      <c r="T6379">
        <v>160</v>
      </c>
      <c r="U6379">
        <v>160</v>
      </c>
      <c r="V6379">
        <v>0</v>
      </c>
      <c r="W6379">
        <v>46.7</v>
      </c>
      <c r="X6379" t="s">
        <v>8946</v>
      </c>
      <c r="Z6379">
        <v>0</v>
      </c>
      <c r="AA6379" t="s">
        <v>51</v>
      </c>
      <c r="AB6379">
        <v>0</v>
      </c>
      <c r="AC6379">
        <v>7</v>
      </c>
      <c r="AD6379">
        <v>0</v>
      </c>
      <c r="AE6379">
        <v>0</v>
      </c>
      <c r="AF6379">
        <v>0</v>
      </c>
      <c r="AG6379">
        <v>0</v>
      </c>
      <c r="AH6379">
        <v>46.7</v>
      </c>
      <c r="AI6379">
        <v>0</v>
      </c>
      <c r="AK6379">
        <v>0</v>
      </c>
      <c r="AM6379">
        <v>6129.84</v>
      </c>
      <c r="AO6379" t="s">
        <v>906</v>
      </c>
      <c r="AP6379" t="s">
        <v>13071</v>
      </c>
    </row>
    <row r="6380" spans="1:42" x14ac:dyDescent="0.25">
      <c r="A6380">
        <v>20191106</v>
      </c>
      <c r="B6380" t="s">
        <v>13072</v>
      </c>
      <c r="C6380" t="s">
        <v>13073</v>
      </c>
      <c r="D6380">
        <v>1</v>
      </c>
      <c r="E6380">
        <v>0</v>
      </c>
      <c r="F6380" t="s">
        <v>44</v>
      </c>
      <c r="G6380" t="s">
        <v>2841</v>
      </c>
      <c r="H6380">
        <v>1992</v>
      </c>
      <c r="I6380">
        <v>1992</v>
      </c>
      <c r="J6380" t="s">
        <v>46</v>
      </c>
      <c r="K6380" t="s">
        <v>47</v>
      </c>
      <c r="L6380" t="s">
        <v>48</v>
      </c>
      <c r="M6380" t="s">
        <v>48</v>
      </c>
      <c r="N6380" t="s">
        <v>48</v>
      </c>
      <c r="O6380">
        <v>-3.5</v>
      </c>
      <c r="P6380">
        <v>-3.5</v>
      </c>
      <c r="Q6380" t="s">
        <v>12780</v>
      </c>
      <c r="R6380" t="s">
        <v>48</v>
      </c>
      <c r="S6380" t="s">
        <v>48</v>
      </c>
      <c r="T6380">
        <v>160</v>
      </c>
      <c r="U6380">
        <v>160</v>
      </c>
      <c r="V6380">
        <v>0</v>
      </c>
      <c r="W6380">
        <v>34.6</v>
      </c>
      <c r="X6380" t="s">
        <v>8946</v>
      </c>
      <c r="Z6380">
        <v>0</v>
      </c>
      <c r="AA6380" t="s">
        <v>51</v>
      </c>
      <c r="AB6380">
        <v>0</v>
      </c>
      <c r="AC6380">
        <v>7</v>
      </c>
      <c r="AD6380">
        <v>0</v>
      </c>
      <c r="AE6380">
        <v>0</v>
      </c>
      <c r="AF6380">
        <v>0</v>
      </c>
      <c r="AG6380">
        <v>0</v>
      </c>
      <c r="AH6380">
        <v>34.6</v>
      </c>
      <c r="AI6380">
        <v>0</v>
      </c>
      <c r="AK6380">
        <v>0</v>
      </c>
      <c r="AM6380">
        <v>4541.6000000000004</v>
      </c>
      <c r="AO6380" t="s">
        <v>906</v>
      </c>
      <c r="AP6380" t="s">
        <v>13074</v>
      </c>
    </row>
    <row r="6381" spans="1:42" x14ac:dyDescent="0.25">
      <c r="A6381">
        <v>20191106</v>
      </c>
      <c r="B6381" t="s">
        <v>13073</v>
      </c>
      <c r="C6381" t="s">
        <v>13075</v>
      </c>
      <c r="D6381">
        <v>1</v>
      </c>
      <c r="E6381">
        <v>0</v>
      </c>
      <c r="F6381" t="s">
        <v>44</v>
      </c>
      <c r="G6381" t="s">
        <v>2841</v>
      </c>
      <c r="H6381">
        <v>1992</v>
      </c>
      <c r="I6381">
        <v>1992</v>
      </c>
      <c r="J6381" t="s">
        <v>46</v>
      </c>
      <c r="K6381" t="s">
        <v>47</v>
      </c>
      <c r="L6381" t="s">
        <v>48</v>
      </c>
      <c r="M6381" t="s">
        <v>48</v>
      </c>
      <c r="N6381" t="s">
        <v>48</v>
      </c>
      <c r="O6381">
        <v>-3.5</v>
      </c>
      <c r="P6381">
        <v>-3.5</v>
      </c>
      <c r="Q6381" t="s">
        <v>12780</v>
      </c>
      <c r="R6381" t="s">
        <v>48</v>
      </c>
      <c r="S6381" t="s">
        <v>48</v>
      </c>
      <c r="T6381">
        <v>160</v>
      </c>
      <c r="U6381">
        <v>160</v>
      </c>
      <c r="V6381">
        <v>0</v>
      </c>
      <c r="W6381">
        <v>34.200000000000003</v>
      </c>
      <c r="X6381" t="s">
        <v>8946</v>
      </c>
      <c r="Z6381">
        <v>0</v>
      </c>
      <c r="AA6381" t="s">
        <v>51</v>
      </c>
      <c r="AB6381">
        <v>0</v>
      </c>
      <c r="AC6381">
        <v>7</v>
      </c>
      <c r="AD6381">
        <v>0</v>
      </c>
      <c r="AE6381">
        <v>0</v>
      </c>
      <c r="AF6381">
        <v>0</v>
      </c>
      <c r="AG6381">
        <v>0</v>
      </c>
      <c r="AH6381">
        <v>34.200000000000003</v>
      </c>
      <c r="AI6381">
        <v>0</v>
      </c>
      <c r="AK6381">
        <v>0</v>
      </c>
      <c r="AM6381">
        <v>4489.09</v>
      </c>
      <c r="AO6381" t="s">
        <v>906</v>
      </c>
      <c r="AP6381" t="s">
        <v>13076</v>
      </c>
    </row>
    <row r="6382" spans="1:42" x14ac:dyDescent="0.25">
      <c r="A6382">
        <v>20191106</v>
      </c>
      <c r="B6382" t="s">
        <v>13075</v>
      </c>
      <c r="C6382" t="s">
        <v>12905</v>
      </c>
      <c r="D6382">
        <v>1</v>
      </c>
      <c r="E6382">
        <v>0</v>
      </c>
      <c r="F6382" t="s">
        <v>44</v>
      </c>
      <c r="G6382" t="s">
        <v>2841</v>
      </c>
      <c r="H6382">
        <v>1992</v>
      </c>
      <c r="I6382">
        <v>1992</v>
      </c>
      <c r="J6382" t="s">
        <v>46</v>
      </c>
      <c r="K6382" t="s">
        <v>47</v>
      </c>
      <c r="L6382" t="s">
        <v>48</v>
      </c>
      <c r="M6382" t="s">
        <v>48</v>
      </c>
      <c r="N6382" t="s">
        <v>48</v>
      </c>
      <c r="O6382">
        <v>-3.5</v>
      </c>
      <c r="P6382">
        <v>-3.5</v>
      </c>
      <c r="Q6382" t="s">
        <v>12780</v>
      </c>
      <c r="R6382" t="s">
        <v>48</v>
      </c>
      <c r="S6382" t="s">
        <v>48</v>
      </c>
      <c r="T6382">
        <v>160</v>
      </c>
      <c r="U6382">
        <v>160</v>
      </c>
      <c r="V6382">
        <v>0</v>
      </c>
      <c r="W6382">
        <v>9.3000000000000007</v>
      </c>
      <c r="X6382" t="s">
        <v>8946</v>
      </c>
      <c r="Z6382">
        <v>0</v>
      </c>
      <c r="AA6382" t="s">
        <v>51</v>
      </c>
      <c r="AB6382">
        <v>0</v>
      </c>
      <c r="AC6382">
        <v>7</v>
      </c>
      <c r="AD6382">
        <v>0</v>
      </c>
      <c r="AE6382">
        <v>0</v>
      </c>
      <c r="AF6382">
        <v>0</v>
      </c>
      <c r="AG6382">
        <v>0</v>
      </c>
      <c r="AH6382">
        <v>9.3000000000000007</v>
      </c>
      <c r="AI6382">
        <v>0</v>
      </c>
      <c r="AK6382">
        <v>0</v>
      </c>
      <c r="AM6382">
        <v>1220.72</v>
      </c>
      <c r="AO6382" t="s">
        <v>906</v>
      </c>
      <c r="AP6382" t="s">
        <v>13077</v>
      </c>
    </row>
    <row r="6383" spans="1:42" x14ac:dyDescent="0.25">
      <c r="A6383">
        <v>20191106</v>
      </c>
      <c r="B6383" t="s">
        <v>13078</v>
      </c>
      <c r="C6383" t="s">
        <v>12909</v>
      </c>
      <c r="D6383">
        <v>1</v>
      </c>
      <c r="E6383">
        <v>0</v>
      </c>
      <c r="F6383" t="s">
        <v>44</v>
      </c>
      <c r="G6383" t="s">
        <v>2841</v>
      </c>
      <c r="H6383">
        <v>1992</v>
      </c>
      <c r="I6383">
        <v>1992</v>
      </c>
      <c r="J6383" t="s">
        <v>46</v>
      </c>
      <c r="K6383" t="s">
        <v>47</v>
      </c>
      <c r="L6383" t="s">
        <v>48</v>
      </c>
      <c r="M6383" t="s">
        <v>48</v>
      </c>
      <c r="N6383" t="s">
        <v>48</v>
      </c>
      <c r="O6383">
        <v>-3.5</v>
      </c>
      <c r="P6383">
        <v>-3.5</v>
      </c>
      <c r="Q6383" t="s">
        <v>12780</v>
      </c>
      <c r="R6383" t="s">
        <v>48</v>
      </c>
      <c r="S6383" t="s">
        <v>48</v>
      </c>
      <c r="T6383">
        <v>125</v>
      </c>
      <c r="U6383">
        <v>125</v>
      </c>
      <c r="V6383">
        <v>0</v>
      </c>
      <c r="W6383">
        <v>79.3</v>
      </c>
      <c r="X6383" t="s">
        <v>8946</v>
      </c>
      <c r="Z6383">
        <v>0</v>
      </c>
      <c r="AA6383" t="s">
        <v>51</v>
      </c>
      <c r="AB6383">
        <v>0</v>
      </c>
      <c r="AC6383">
        <v>7</v>
      </c>
      <c r="AD6383">
        <v>0</v>
      </c>
      <c r="AE6383">
        <v>0</v>
      </c>
      <c r="AF6383">
        <v>0</v>
      </c>
      <c r="AG6383">
        <v>0</v>
      </c>
      <c r="AH6383">
        <v>79.3</v>
      </c>
      <c r="AI6383">
        <v>0</v>
      </c>
      <c r="AK6383">
        <v>0</v>
      </c>
      <c r="AM6383">
        <v>9952.94</v>
      </c>
      <c r="AO6383" t="s">
        <v>906</v>
      </c>
      <c r="AP6383" t="s">
        <v>13079</v>
      </c>
    </row>
    <row r="6384" spans="1:42" x14ac:dyDescent="0.25">
      <c r="A6384">
        <v>20191106</v>
      </c>
      <c r="B6384" t="s">
        <v>13080</v>
      </c>
      <c r="C6384" t="s">
        <v>12920</v>
      </c>
      <c r="D6384">
        <v>1</v>
      </c>
      <c r="E6384">
        <v>0</v>
      </c>
      <c r="F6384" t="s">
        <v>44</v>
      </c>
      <c r="G6384" t="s">
        <v>2841</v>
      </c>
      <c r="H6384">
        <v>1992</v>
      </c>
      <c r="I6384">
        <v>1992</v>
      </c>
      <c r="J6384" t="s">
        <v>46</v>
      </c>
      <c r="K6384" t="s">
        <v>47</v>
      </c>
      <c r="L6384" t="s">
        <v>48</v>
      </c>
      <c r="M6384" t="s">
        <v>48</v>
      </c>
      <c r="N6384" t="s">
        <v>48</v>
      </c>
      <c r="O6384">
        <v>-3.5</v>
      </c>
      <c r="P6384">
        <v>-3.5</v>
      </c>
      <c r="Q6384" t="s">
        <v>12780</v>
      </c>
      <c r="R6384" t="s">
        <v>48</v>
      </c>
      <c r="S6384" t="s">
        <v>48</v>
      </c>
      <c r="T6384">
        <v>125</v>
      </c>
      <c r="U6384">
        <v>125</v>
      </c>
      <c r="V6384">
        <v>0</v>
      </c>
      <c r="W6384">
        <v>30.5</v>
      </c>
      <c r="X6384" t="s">
        <v>8946</v>
      </c>
      <c r="Z6384">
        <v>0</v>
      </c>
      <c r="AA6384" t="s">
        <v>51</v>
      </c>
      <c r="AB6384">
        <v>0</v>
      </c>
      <c r="AC6384">
        <v>7</v>
      </c>
      <c r="AD6384">
        <v>0</v>
      </c>
      <c r="AE6384">
        <v>0</v>
      </c>
      <c r="AF6384">
        <v>0</v>
      </c>
      <c r="AG6384">
        <v>0</v>
      </c>
      <c r="AH6384">
        <v>30.5</v>
      </c>
      <c r="AI6384">
        <v>0</v>
      </c>
      <c r="AK6384">
        <v>0</v>
      </c>
      <c r="AM6384">
        <v>3828.06</v>
      </c>
      <c r="AO6384" t="s">
        <v>906</v>
      </c>
      <c r="AP6384" t="s">
        <v>13081</v>
      </c>
    </row>
    <row r="6385" spans="1:42" x14ac:dyDescent="0.25">
      <c r="A6385">
        <v>20190705</v>
      </c>
      <c r="B6385" t="s">
        <v>13082</v>
      </c>
      <c r="C6385" t="s">
        <v>12963</v>
      </c>
      <c r="D6385">
        <v>1</v>
      </c>
      <c r="E6385">
        <v>0</v>
      </c>
      <c r="F6385" t="s">
        <v>5296</v>
      </c>
      <c r="G6385" t="s">
        <v>5297</v>
      </c>
      <c r="H6385">
        <v>1994</v>
      </c>
      <c r="I6385">
        <v>1994</v>
      </c>
      <c r="J6385" t="s">
        <v>5298</v>
      </c>
      <c r="K6385" t="s">
        <v>47</v>
      </c>
      <c r="L6385" t="s">
        <v>48</v>
      </c>
      <c r="M6385" t="s">
        <v>48</v>
      </c>
      <c r="N6385" t="s">
        <v>48</v>
      </c>
      <c r="O6385">
        <v>-2.2000000000000002</v>
      </c>
      <c r="P6385">
        <v>-2.2000000000000002</v>
      </c>
      <c r="Q6385" t="s">
        <v>12780</v>
      </c>
      <c r="R6385" t="s">
        <v>48</v>
      </c>
      <c r="S6385" t="s">
        <v>48</v>
      </c>
      <c r="T6385">
        <v>63</v>
      </c>
      <c r="U6385">
        <v>63</v>
      </c>
      <c r="V6385">
        <v>0</v>
      </c>
      <c r="W6385">
        <v>32.700000000000003</v>
      </c>
      <c r="X6385" t="s">
        <v>8946</v>
      </c>
      <c r="Z6385">
        <v>0</v>
      </c>
      <c r="AA6385" t="s">
        <v>51</v>
      </c>
      <c r="AB6385">
        <v>0</v>
      </c>
      <c r="AC6385">
        <v>7</v>
      </c>
      <c r="AD6385">
        <v>0</v>
      </c>
      <c r="AE6385">
        <v>0</v>
      </c>
      <c r="AF6385">
        <v>0</v>
      </c>
      <c r="AG6385">
        <v>0</v>
      </c>
      <c r="AH6385">
        <v>32.700000000000003</v>
      </c>
      <c r="AI6385">
        <v>0</v>
      </c>
      <c r="AK6385">
        <v>0</v>
      </c>
      <c r="AM6385">
        <v>1386.48</v>
      </c>
      <c r="AO6385" t="s">
        <v>48</v>
      </c>
      <c r="AP6385" t="s">
        <v>13083</v>
      </c>
    </row>
    <row r="6386" spans="1:42" x14ac:dyDescent="0.25">
      <c r="A6386">
        <v>20191106</v>
      </c>
      <c r="B6386" t="s">
        <v>13084</v>
      </c>
      <c r="C6386" t="s">
        <v>13085</v>
      </c>
      <c r="D6386">
        <v>1</v>
      </c>
      <c r="E6386">
        <v>0</v>
      </c>
      <c r="F6386" t="s">
        <v>44</v>
      </c>
      <c r="G6386" t="s">
        <v>2841</v>
      </c>
      <c r="H6386">
        <v>1992</v>
      </c>
      <c r="I6386">
        <v>1992</v>
      </c>
      <c r="J6386" t="s">
        <v>46</v>
      </c>
      <c r="K6386" t="s">
        <v>47</v>
      </c>
      <c r="L6386" t="s">
        <v>48</v>
      </c>
      <c r="M6386" t="s">
        <v>48</v>
      </c>
      <c r="N6386" t="s">
        <v>48</v>
      </c>
      <c r="O6386">
        <v>-3.5</v>
      </c>
      <c r="P6386">
        <v>-3.5</v>
      </c>
      <c r="Q6386" t="s">
        <v>12780</v>
      </c>
      <c r="R6386" t="s">
        <v>48</v>
      </c>
      <c r="S6386" t="s">
        <v>48</v>
      </c>
      <c r="T6386">
        <v>160</v>
      </c>
      <c r="U6386">
        <v>160</v>
      </c>
      <c r="V6386">
        <v>0</v>
      </c>
      <c r="W6386">
        <v>69.900000000000006</v>
      </c>
      <c r="X6386" t="s">
        <v>8946</v>
      </c>
      <c r="Z6386">
        <v>0</v>
      </c>
      <c r="AA6386" t="s">
        <v>51</v>
      </c>
      <c r="AB6386">
        <v>0</v>
      </c>
      <c r="AC6386">
        <v>7</v>
      </c>
      <c r="AD6386">
        <v>0</v>
      </c>
      <c r="AE6386">
        <v>0</v>
      </c>
      <c r="AF6386">
        <v>0</v>
      </c>
      <c r="AG6386">
        <v>0</v>
      </c>
      <c r="AH6386">
        <v>69.900000000000006</v>
      </c>
      <c r="AI6386">
        <v>0</v>
      </c>
      <c r="AK6386">
        <v>0</v>
      </c>
      <c r="AM6386">
        <v>9175.08</v>
      </c>
      <c r="AO6386" t="s">
        <v>906</v>
      </c>
      <c r="AP6386" t="s">
        <v>13086</v>
      </c>
    </row>
    <row r="6387" spans="1:42" x14ac:dyDescent="0.25">
      <c r="A6387">
        <v>20191106</v>
      </c>
      <c r="B6387" t="s">
        <v>13085</v>
      </c>
      <c r="C6387" t="s">
        <v>13087</v>
      </c>
      <c r="D6387">
        <v>1</v>
      </c>
      <c r="E6387">
        <v>0</v>
      </c>
      <c r="F6387" t="s">
        <v>44</v>
      </c>
      <c r="G6387" t="s">
        <v>2841</v>
      </c>
      <c r="H6387">
        <v>1992</v>
      </c>
      <c r="I6387">
        <v>1992</v>
      </c>
      <c r="J6387" t="s">
        <v>46</v>
      </c>
      <c r="K6387" t="s">
        <v>47</v>
      </c>
      <c r="L6387" t="s">
        <v>48</v>
      </c>
      <c r="M6387" t="s">
        <v>48</v>
      </c>
      <c r="N6387" t="s">
        <v>48</v>
      </c>
      <c r="O6387">
        <v>-3.5</v>
      </c>
      <c r="P6387">
        <v>-3.5</v>
      </c>
      <c r="Q6387" t="s">
        <v>12780</v>
      </c>
      <c r="R6387" t="s">
        <v>48</v>
      </c>
      <c r="S6387" t="s">
        <v>48</v>
      </c>
      <c r="T6387">
        <v>160</v>
      </c>
      <c r="U6387">
        <v>160</v>
      </c>
      <c r="V6387">
        <v>0</v>
      </c>
      <c r="W6387">
        <v>81.599999999999994</v>
      </c>
      <c r="X6387" t="s">
        <v>8946</v>
      </c>
      <c r="Z6387">
        <v>0</v>
      </c>
      <c r="AA6387" t="s">
        <v>51</v>
      </c>
      <c r="AB6387">
        <v>0</v>
      </c>
      <c r="AC6387">
        <v>7</v>
      </c>
      <c r="AD6387">
        <v>0</v>
      </c>
      <c r="AE6387">
        <v>0</v>
      </c>
      <c r="AF6387">
        <v>0</v>
      </c>
      <c r="AG6387">
        <v>0</v>
      </c>
      <c r="AH6387">
        <v>81.599999999999994</v>
      </c>
      <c r="AI6387">
        <v>0</v>
      </c>
      <c r="AK6387">
        <v>0</v>
      </c>
      <c r="AM6387">
        <v>10710.82</v>
      </c>
      <c r="AO6387" t="s">
        <v>906</v>
      </c>
      <c r="AP6387" t="s">
        <v>13088</v>
      </c>
    </row>
    <row r="6388" spans="1:42" x14ac:dyDescent="0.25">
      <c r="A6388">
        <v>20191106</v>
      </c>
      <c r="B6388" t="s">
        <v>13087</v>
      </c>
      <c r="C6388" t="s">
        <v>12932</v>
      </c>
      <c r="D6388">
        <v>1</v>
      </c>
      <c r="E6388">
        <v>0</v>
      </c>
      <c r="F6388" t="s">
        <v>44</v>
      </c>
      <c r="G6388" t="s">
        <v>2841</v>
      </c>
      <c r="H6388">
        <v>1992</v>
      </c>
      <c r="I6388">
        <v>1992</v>
      </c>
      <c r="J6388" t="s">
        <v>46</v>
      </c>
      <c r="K6388" t="s">
        <v>47</v>
      </c>
      <c r="L6388" t="s">
        <v>48</v>
      </c>
      <c r="M6388" t="s">
        <v>48</v>
      </c>
      <c r="N6388" t="s">
        <v>48</v>
      </c>
      <c r="O6388">
        <v>-3.5</v>
      </c>
      <c r="P6388">
        <v>-3.5</v>
      </c>
      <c r="Q6388" t="s">
        <v>12780</v>
      </c>
      <c r="R6388" t="s">
        <v>48</v>
      </c>
      <c r="S6388" t="s">
        <v>48</v>
      </c>
      <c r="T6388">
        <v>160</v>
      </c>
      <c r="U6388">
        <v>160</v>
      </c>
      <c r="V6388">
        <v>0</v>
      </c>
      <c r="W6388">
        <v>13.7</v>
      </c>
      <c r="X6388" t="s">
        <v>8946</v>
      </c>
      <c r="Z6388">
        <v>0</v>
      </c>
      <c r="AA6388" t="s">
        <v>51</v>
      </c>
      <c r="AB6388">
        <v>0</v>
      </c>
      <c r="AC6388">
        <v>7</v>
      </c>
      <c r="AD6388">
        <v>0</v>
      </c>
      <c r="AE6388">
        <v>0</v>
      </c>
      <c r="AF6388">
        <v>0</v>
      </c>
      <c r="AG6388">
        <v>0</v>
      </c>
      <c r="AH6388">
        <v>13.7</v>
      </c>
      <c r="AI6388">
        <v>0</v>
      </c>
      <c r="AK6388">
        <v>0</v>
      </c>
      <c r="AM6388">
        <v>1798.26</v>
      </c>
      <c r="AO6388" t="s">
        <v>906</v>
      </c>
      <c r="AP6388" t="s">
        <v>13089</v>
      </c>
    </row>
    <row r="6389" spans="1:42" x14ac:dyDescent="0.25">
      <c r="A6389">
        <v>20191106</v>
      </c>
      <c r="B6389" t="s">
        <v>13090</v>
      </c>
      <c r="C6389" t="s">
        <v>12791</v>
      </c>
      <c r="D6389">
        <v>1</v>
      </c>
      <c r="E6389">
        <v>0</v>
      </c>
      <c r="F6389" t="s">
        <v>44</v>
      </c>
      <c r="G6389" t="s">
        <v>2841</v>
      </c>
      <c r="H6389">
        <v>1992</v>
      </c>
      <c r="I6389">
        <v>1992</v>
      </c>
      <c r="J6389" t="s">
        <v>46</v>
      </c>
      <c r="K6389" t="s">
        <v>47</v>
      </c>
      <c r="L6389" t="s">
        <v>48</v>
      </c>
      <c r="M6389" t="s">
        <v>48</v>
      </c>
      <c r="N6389" t="s">
        <v>48</v>
      </c>
      <c r="O6389">
        <v>-3.5</v>
      </c>
      <c r="P6389">
        <v>-3.5</v>
      </c>
      <c r="Q6389" t="s">
        <v>12780</v>
      </c>
      <c r="R6389" t="s">
        <v>48</v>
      </c>
      <c r="S6389" t="s">
        <v>48</v>
      </c>
      <c r="T6389">
        <v>160</v>
      </c>
      <c r="U6389">
        <v>160</v>
      </c>
      <c r="V6389">
        <v>0</v>
      </c>
      <c r="W6389">
        <v>18.5</v>
      </c>
      <c r="X6389" t="s">
        <v>8946</v>
      </c>
      <c r="Z6389">
        <v>0</v>
      </c>
      <c r="AA6389" t="s">
        <v>51</v>
      </c>
      <c r="AB6389">
        <v>0</v>
      </c>
      <c r="AC6389">
        <v>7</v>
      </c>
      <c r="AD6389">
        <v>0</v>
      </c>
      <c r="AE6389">
        <v>0</v>
      </c>
      <c r="AF6389">
        <v>0</v>
      </c>
      <c r="AG6389">
        <v>0</v>
      </c>
      <c r="AH6389">
        <v>18.5</v>
      </c>
      <c r="AI6389">
        <v>0</v>
      </c>
      <c r="AK6389">
        <v>0</v>
      </c>
      <c r="AM6389">
        <v>2428.31</v>
      </c>
      <c r="AO6389" t="s">
        <v>906</v>
      </c>
      <c r="AP6389" t="s">
        <v>13091</v>
      </c>
    </row>
    <row r="6390" spans="1:42" x14ac:dyDescent="0.25">
      <c r="A6390">
        <v>20191106</v>
      </c>
      <c r="B6390" t="s">
        <v>13092</v>
      </c>
      <c r="C6390" t="s">
        <v>12860</v>
      </c>
      <c r="D6390">
        <v>1</v>
      </c>
      <c r="E6390">
        <v>0</v>
      </c>
      <c r="F6390" t="s">
        <v>44</v>
      </c>
      <c r="G6390" t="s">
        <v>2841</v>
      </c>
      <c r="H6390">
        <v>1992</v>
      </c>
      <c r="I6390">
        <v>1992</v>
      </c>
      <c r="J6390" t="s">
        <v>46</v>
      </c>
      <c r="K6390" t="s">
        <v>47</v>
      </c>
      <c r="L6390" t="s">
        <v>48</v>
      </c>
      <c r="M6390" t="s">
        <v>48</v>
      </c>
      <c r="N6390" t="s">
        <v>48</v>
      </c>
      <c r="O6390">
        <v>-3.5</v>
      </c>
      <c r="P6390">
        <v>-3.5</v>
      </c>
      <c r="Q6390" t="s">
        <v>12780</v>
      </c>
      <c r="R6390" t="s">
        <v>48</v>
      </c>
      <c r="S6390" t="s">
        <v>48</v>
      </c>
      <c r="T6390">
        <v>160</v>
      </c>
      <c r="U6390">
        <v>160</v>
      </c>
      <c r="V6390">
        <v>0</v>
      </c>
      <c r="W6390">
        <v>14.1</v>
      </c>
      <c r="X6390" t="s">
        <v>8946</v>
      </c>
      <c r="Z6390">
        <v>0</v>
      </c>
      <c r="AA6390" t="s">
        <v>51</v>
      </c>
      <c r="AB6390">
        <v>0</v>
      </c>
      <c r="AC6390">
        <v>7</v>
      </c>
      <c r="AD6390">
        <v>0</v>
      </c>
      <c r="AE6390">
        <v>0</v>
      </c>
      <c r="AF6390">
        <v>0</v>
      </c>
      <c r="AG6390">
        <v>0</v>
      </c>
      <c r="AH6390">
        <v>14.1</v>
      </c>
      <c r="AI6390">
        <v>0</v>
      </c>
      <c r="AK6390">
        <v>0</v>
      </c>
      <c r="AM6390">
        <v>1850.77</v>
      </c>
      <c r="AO6390" t="s">
        <v>906</v>
      </c>
      <c r="AP6390" t="s">
        <v>13093</v>
      </c>
    </row>
    <row r="6391" spans="1:42" x14ac:dyDescent="0.25">
      <c r="A6391">
        <v>20190705</v>
      </c>
      <c r="B6391" t="s">
        <v>13094</v>
      </c>
      <c r="C6391" t="s">
        <v>12981</v>
      </c>
      <c r="D6391">
        <v>1</v>
      </c>
      <c r="E6391">
        <v>0</v>
      </c>
      <c r="F6391" t="s">
        <v>5296</v>
      </c>
      <c r="G6391" t="s">
        <v>5297</v>
      </c>
      <c r="H6391">
        <v>1994</v>
      </c>
      <c r="I6391">
        <v>1994</v>
      </c>
      <c r="J6391" t="s">
        <v>5298</v>
      </c>
      <c r="K6391" t="s">
        <v>47</v>
      </c>
      <c r="L6391" t="s">
        <v>48</v>
      </c>
      <c r="M6391" t="s">
        <v>48</v>
      </c>
      <c r="N6391" t="s">
        <v>48</v>
      </c>
      <c r="O6391">
        <v>-2.2000000000000002</v>
      </c>
      <c r="P6391">
        <v>-2.2000000000000002</v>
      </c>
      <c r="Q6391" t="s">
        <v>13095</v>
      </c>
      <c r="R6391" t="s">
        <v>48</v>
      </c>
      <c r="S6391" t="s">
        <v>48</v>
      </c>
      <c r="T6391">
        <v>63</v>
      </c>
      <c r="U6391">
        <v>63</v>
      </c>
      <c r="V6391">
        <v>0</v>
      </c>
      <c r="W6391">
        <v>5.6</v>
      </c>
      <c r="X6391" t="s">
        <v>8946</v>
      </c>
      <c r="Z6391">
        <v>0</v>
      </c>
      <c r="AA6391" t="s">
        <v>51</v>
      </c>
      <c r="AB6391">
        <v>0</v>
      </c>
      <c r="AC6391">
        <v>7</v>
      </c>
      <c r="AD6391">
        <v>0</v>
      </c>
      <c r="AE6391">
        <v>0</v>
      </c>
      <c r="AF6391">
        <v>0</v>
      </c>
      <c r="AG6391">
        <v>0</v>
      </c>
      <c r="AH6391">
        <v>5.6</v>
      </c>
      <c r="AI6391">
        <v>0</v>
      </c>
      <c r="AK6391">
        <v>0</v>
      </c>
      <c r="AM6391">
        <v>237.44</v>
      </c>
      <c r="AO6391" t="s">
        <v>48</v>
      </c>
      <c r="AP6391" t="s">
        <v>13096</v>
      </c>
    </row>
    <row r="6392" spans="1:42" x14ac:dyDescent="0.25">
      <c r="A6392">
        <v>20190611</v>
      </c>
      <c r="B6392" t="s">
        <v>12981</v>
      </c>
      <c r="C6392" t="s">
        <v>13097</v>
      </c>
      <c r="D6392">
        <v>1</v>
      </c>
      <c r="E6392">
        <v>0</v>
      </c>
      <c r="F6392" t="s">
        <v>5296</v>
      </c>
      <c r="G6392" t="s">
        <v>5297</v>
      </c>
      <c r="H6392">
        <v>1994</v>
      </c>
      <c r="I6392">
        <v>1994</v>
      </c>
      <c r="J6392" t="s">
        <v>5298</v>
      </c>
      <c r="K6392" t="s">
        <v>47</v>
      </c>
      <c r="L6392" t="s">
        <v>48</v>
      </c>
      <c r="M6392" t="s">
        <v>48</v>
      </c>
      <c r="N6392" t="s">
        <v>325</v>
      </c>
      <c r="O6392">
        <v>-2.5099999999999998</v>
      </c>
      <c r="P6392">
        <v>-2.5</v>
      </c>
      <c r="Q6392" t="s">
        <v>13095</v>
      </c>
      <c r="R6392" t="s">
        <v>48</v>
      </c>
      <c r="S6392" t="s">
        <v>48</v>
      </c>
      <c r="T6392">
        <v>90</v>
      </c>
      <c r="U6392">
        <v>90</v>
      </c>
      <c r="V6392">
        <v>0</v>
      </c>
      <c r="W6392">
        <v>92.8</v>
      </c>
      <c r="X6392" t="s">
        <v>8946</v>
      </c>
      <c r="Z6392">
        <v>0</v>
      </c>
      <c r="AA6392" t="s">
        <v>51</v>
      </c>
      <c r="AB6392">
        <v>0</v>
      </c>
      <c r="AC6392">
        <v>7</v>
      </c>
      <c r="AD6392">
        <v>0</v>
      </c>
      <c r="AE6392">
        <v>0</v>
      </c>
      <c r="AF6392">
        <v>0</v>
      </c>
      <c r="AG6392">
        <v>0</v>
      </c>
      <c r="AH6392">
        <v>92.8</v>
      </c>
      <c r="AI6392">
        <v>0</v>
      </c>
      <c r="AK6392">
        <v>0</v>
      </c>
      <c r="AM6392">
        <v>4630.72</v>
      </c>
      <c r="AO6392" t="s">
        <v>48</v>
      </c>
      <c r="AP6392" t="s">
        <v>13098</v>
      </c>
    </row>
    <row r="6393" spans="1:42" x14ac:dyDescent="0.25">
      <c r="A6393">
        <v>20190705</v>
      </c>
      <c r="B6393" t="s">
        <v>13099</v>
      </c>
      <c r="C6393" t="s">
        <v>13097</v>
      </c>
      <c r="D6393">
        <v>1</v>
      </c>
      <c r="E6393">
        <v>0</v>
      </c>
      <c r="F6393" t="s">
        <v>5296</v>
      </c>
      <c r="G6393" t="s">
        <v>5297</v>
      </c>
      <c r="H6393">
        <v>1994</v>
      </c>
      <c r="I6393">
        <v>1994</v>
      </c>
      <c r="J6393" t="s">
        <v>5298</v>
      </c>
      <c r="K6393" t="s">
        <v>47</v>
      </c>
      <c r="L6393" t="s">
        <v>48</v>
      </c>
      <c r="M6393" t="s">
        <v>48</v>
      </c>
      <c r="N6393" t="s">
        <v>48</v>
      </c>
      <c r="O6393">
        <v>-2.2000000000000002</v>
      </c>
      <c r="P6393">
        <v>-2.2000000000000002</v>
      </c>
      <c r="Q6393" t="s">
        <v>13095</v>
      </c>
      <c r="R6393" t="s">
        <v>48</v>
      </c>
      <c r="S6393" t="s">
        <v>48</v>
      </c>
      <c r="T6393">
        <v>63</v>
      </c>
      <c r="U6393">
        <v>63</v>
      </c>
      <c r="V6393">
        <v>0</v>
      </c>
      <c r="W6393">
        <v>8.1</v>
      </c>
      <c r="X6393" t="s">
        <v>8946</v>
      </c>
      <c r="Z6393">
        <v>0</v>
      </c>
      <c r="AA6393" t="s">
        <v>51</v>
      </c>
      <c r="AB6393">
        <v>0</v>
      </c>
      <c r="AC6393">
        <v>7</v>
      </c>
      <c r="AD6393">
        <v>0</v>
      </c>
      <c r="AE6393">
        <v>0</v>
      </c>
      <c r="AF6393">
        <v>0</v>
      </c>
      <c r="AG6393">
        <v>0</v>
      </c>
      <c r="AH6393">
        <v>8.1</v>
      </c>
      <c r="AI6393">
        <v>0</v>
      </c>
      <c r="AK6393">
        <v>0</v>
      </c>
      <c r="AM6393">
        <v>343.44</v>
      </c>
      <c r="AO6393" t="s">
        <v>48</v>
      </c>
      <c r="AP6393" t="s">
        <v>13100</v>
      </c>
    </row>
    <row r="6394" spans="1:42" x14ac:dyDescent="0.25">
      <c r="A6394">
        <v>20190611</v>
      </c>
      <c r="B6394" t="s">
        <v>13097</v>
      </c>
      <c r="C6394" t="s">
        <v>13101</v>
      </c>
      <c r="D6394">
        <v>1</v>
      </c>
      <c r="E6394">
        <v>0</v>
      </c>
      <c r="F6394" t="s">
        <v>5296</v>
      </c>
      <c r="G6394" t="s">
        <v>5297</v>
      </c>
      <c r="H6394">
        <v>1994</v>
      </c>
      <c r="I6394">
        <v>1994</v>
      </c>
      <c r="J6394" t="s">
        <v>5298</v>
      </c>
      <c r="K6394" t="s">
        <v>47</v>
      </c>
      <c r="L6394" t="s">
        <v>48</v>
      </c>
      <c r="M6394" t="s">
        <v>48</v>
      </c>
      <c r="N6394" t="s">
        <v>325</v>
      </c>
      <c r="O6394">
        <v>-2.5099999999999998</v>
      </c>
      <c r="P6394">
        <v>-2.5</v>
      </c>
      <c r="Q6394" t="s">
        <v>13095</v>
      </c>
      <c r="R6394" t="s">
        <v>48</v>
      </c>
      <c r="S6394" t="s">
        <v>48</v>
      </c>
      <c r="T6394">
        <v>90</v>
      </c>
      <c r="U6394">
        <v>90</v>
      </c>
      <c r="V6394">
        <v>0</v>
      </c>
      <c r="W6394">
        <v>163.69999999999999</v>
      </c>
      <c r="X6394" t="s">
        <v>8946</v>
      </c>
      <c r="Z6394">
        <v>0</v>
      </c>
      <c r="AA6394" t="s">
        <v>51</v>
      </c>
      <c r="AB6394">
        <v>0</v>
      </c>
      <c r="AC6394">
        <v>7</v>
      </c>
      <c r="AD6394">
        <v>0</v>
      </c>
      <c r="AE6394">
        <v>0</v>
      </c>
      <c r="AF6394">
        <v>0</v>
      </c>
      <c r="AG6394">
        <v>0</v>
      </c>
      <c r="AH6394">
        <v>163.69999999999999</v>
      </c>
      <c r="AI6394">
        <v>0</v>
      </c>
      <c r="AK6394">
        <v>0</v>
      </c>
      <c r="AM6394">
        <v>8168.63</v>
      </c>
      <c r="AO6394" t="s">
        <v>48</v>
      </c>
      <c r="AP6394" t="s">
        <v>13102</v>
      </c>
    </row>
    <row r="6395" spans="1:42" x14ac:dyDescent="0.25">
      <c r="A6395">
        <v>20190705</v>
      </c>
      <c r="B6395" t="s">
        <v>13103</v>
      </c>
      <c r="C6395" t="s">
        <v>13101</v>
      </c>
      <c r="D6395">
        <v>1</v>
      </c>
      <c r="E6395">
        <v>0</v>
      </c>
      <c r="F6395" t="s">
        <v>5296</v>
      </c>
      <c r="G6395" t="s">
        <v>5297</v>
      </c>
      <c r="H6395">
        <v>1994</v>
      </c>
      <c r="I6395">
        <v>1994</v>
      </c>
      <c r="J6395" t="s">
        <v>5298</v>
      </c>
      <c r="K6395" t="s">
        <v>47</v>
      </c>
      <c r="L6395" t="s">
        <v>48</v>
      </c>
      <c r="M6395" t="s">
        <v>48</v>
      </c>
      <c r="N6395" t="s">
        <v>48</v>
      </c>
      <c r="O6395">
        <v>-2.2000000000000002</v>
      </c>
      <c r="P6395">
        <v>-2.2000000000000002</v>
      </c>
      <c r="Q6395" t="s">
        <v>13095</v>
      </c>
      <c r="R6395" t="s">
        <v>48</v>
      </c>
      <c r="S6395" t="s">
        <v>48</v>
      </c>
      <c r="T6395">
        <v>63</v>
      </c>
      <c r="U6395">
        <v>63</v>
      </c>
      <c r="V6395">
        <v>0</v>
      </c>
      <c r="W6395">
        <v>16.5</v>
      </c>
      <c r="X6395" t="s">
        <v>8946</v>
      </c>
      <c r="Z6395">
        <v>0</v>
      </c>
      <c r="AA6395" t="s">
        <v>51</v>
      </c>
      <c r="AB6395">
        <v>0</v>
      </c>
      <c r="AC6395">
        <v>7</v>
      </c>
      <c r="AD6395">
        <v>0</v>
      </c>
      <c r="AE6395">
        <v>0</v>
      </c>
      <c r="AF6395">
        <v>0</v>
      </c>
      <c r="AG6395">
        <v>0</v>
      </c>
      <c r="AH6395">
        <v>16.5</v>
      </c>
      <c r="AI6395">
        <v>0</v>
      </c>
      <c r="AK6395">
        <v>0</v>
      </c>
      <c r="AM6395">
        <v>699.6</v>
      </c>
      <c r="AO6395" t="s">
        <v>48</v>
      </c>
      <c r="AP6395" t="s">
        <v>13104</v>
      </c>
    </row>
    <row r="6396" spans="1:42" x14ac:dyDescent="0.25">
      <c r="A6396">
        <v>20190611</v>
      </c>
      <c r="B6396" t="s">
        <v>13101</v>
      </c>
      <c r="C6396" t="s">
        <v>13105</v>
      </c>
      <c r="D6396">
        <v>1</v>
      </c>
      <c r="E6396">
        <v>0</v>
      </c>
      <c r="F6396" t="s">
        <v>5296</v>
      </c>
      <c r="G6396" t="s">
        <v>5297</v>
      </c>
      <c r="H6396">
        <v>1994</v>
      </c>
      <c r="I6396">
        <v>1994</v>
      </c>
      <c r="J6396" t="s">
        <v>5298</v>
      </c>
      <c r="K6396" t="s">
        <v>47</v>
      </c>
      <c r="L6396" t="s">
        <v>48</v>
      </c>
      <c r="M6396" t="s">
        <v>48</v>
      </c>
      <c r="N6396" t="s">
        <v>325</v>
      </c>
      <c r="O6396">
        <v>-2.5099999999999998</v>
      </c>
      <c r="P6396">
        <v>-2.5</v>
      </c>
      <c r="Q6396" t="s">
        <v>13095</v>
      </c>
      <c r="R6396" t="s">
        <v>48</v>
      </c>
      <c r="S6396" t="s">
        <v>48</v>
      </c>
      <c r="T6396">
        <v>90</v>
      </c>
      <c r="U6396">
        <v>90</v>
      </c>
      <c r="V6396">
        <v>0</v>
      </c>
      <c r="W6396">
        <v>170.5</v>
      </c>
      <c r="X6396" t="s">
        <v>8946</v>
      </c>
      <c r="Z6396">
        <v>0</v>
      </c>
      <c r="AA6396" t="s">
        <v>51</v>
      </c>
      <c r="AB6396">
        <v>0</v>
      </c>
      <c r="AC6396">
        <v>7</v>
      </c>
      <c r="AD6396">
        <v>0</v>
      </c>
      <c r="AE6396">
        <v>0</v>
      </c>
      <c r="AF6396">
        <v>0</v>
      </c>
      <c r="AG6396">
        <v>0</v>
      </c>
      <c r="AH6396">
        <v>170.5</v>
      </c>
      <c r="AI6396">
        <v>0</v>
      </c>
      <c r="AK6396">
        <v>0</v>
      </c>
      <c r="AM6396">
        <v>8507.9500000000007</v>
      </c>
      <c r="AO6396" t="s">
        <v>48</v>
      </c>
      <c r="AP6396" t="s">
        <v>13106</v>
      </c>
    </row>
    <row r="6397" spans="1:42" x14ac:dyDescent="0.25">
      <c r="A6397">
        <v>20190705</v>
      </c>
      <c r="B6397" t="s">
        <v>13107</v>
      </c>
      <c r="C6397" t="s">
        <v>13105</v>
      </c>
      <c r="D6397">
        <v>1</v>
      </c>
      <c r="E6397">
        <v>0</v>
      </c>
      <c r="F6397" t="s">
        <v>5296</v>
      </c>
      <c r="G6397" t="s">
        <v>5297</v>
      </c>
      <c r="H6397">
        <v>1994</v>
      </c>
      <c r="I6397">
        <v>1994</v>
      </c>
      <c r="J6397" t="s">
        <v>5298</v>
      </c>
      <c r="K6397" t="s">
        <v>47</v>
      </c>
      <c r="L6397" t="s">
        <v>48</v>
      </c>
      <c r="M6397" t="s">
        <v>48</v>
      </c>
      <c r="N6397" t="s">
        <v>48</v>
      </c>
      <c r="O6397">
        <v>-2.2000000000000002</v>
      </c>
      <c r="P6397">
        <v>-2.2000000000000002</v>
      </c>
      <c r="Q6397" t="s">
        <v>13095</v>
      </c>
      <c r="R6397" t="s">
        <v>48</v>
      </c>
      <c r="S6397" t="s">
        <v>48</v>
      </c>
      <c r="T6397">
        <v>63</v>
      </c>
      <c r="U6397">
        <v>63</v>
      </c>
      <c r="V6397">
        <v>0</v>
      </c>
      <c r="W6397">
        <v>10.6</v>
      </c>
      <c r="X6397" t="s">
        <v>8946</v>
      </c>
      <c r="Z6397">
        <v>0</v>
      </c>
      <c r="AA6397" t="s">
        <v>51</v>
      </c>
      <c r="AB6397">
        <v>0</v>
      </c>
      <c r="AC6397">
        <v>7</v>
      </c>
      <c r="AD6397">
        <v>0</v>
      </c>
      <c r="AE6397">
        <v>0</v>
      </c>
      <c r="AF6397">
        <v>0</v>
      </c>
      <c r="AG6397">
        <v>0</v>
      </c>
      <c r="AH6397">
        <v>10.6</v>
      </c>
      <c r="AI6397">
        <v>0</v>
      </c>
      <c r="AK6397">
        <v>0</v>
      </c>
      <c r="AM6397">
        <v>449.44</v>
      </c>
      <c r="AO6397" t="s">
        <v>48</v>
      </c>
      <c r="AP6397" t="s">
        <v>13108</v>
      </c>
    </row>
    <row r="6398" spans="1:42" x14ac:dyDescent="0.25">
      <c r="A6398">
        <v>20190611</v>
      </c>
      <c r="B6398" t="s">
        <v>13105</v>
      </c>
      <c r="C6398" t="s">
        <v>13109</v>
      </c>
      <c r="D6398">
        <v>1</v>
      </c>
      <c r="E6398">
        <v>0</v>
      </c>
      <c r="F6398" t="s">
        <v>5296</v>
      </c>
      <c r="G6398" t="s">
        <v>5297</v>
      </c>
      <c r="H6398">
        <v>1994</v>
      </c>
      <c r="I6398">
        <v>1994</v>
      </c>
      <c r="J6398" t="s">
        <v>5298</v>
      </c>
      <c r="K6398" t="s">
        <v>47</v>
      </c>
      <c r="L6398" t="s">
        <v>48</v>
      </c>
      <c r="M6398" t="s">
        <v>48</v>
      </c>
      <c r="N6398" t="s">
        <v>325</v>
      </c>
      <c r="O6398">
        <v>-2.5099999999999998</v>
      </c>
      <c r="P6398">
        <v>-2.5</v>
      </c>
      <c r="Q6398" t="s">
        <v>13095</v>
      </c>
      <c r="R6398" t="s">
        <v>48</v>
      </c>
      <c r="S6398" t="s">
        <v>48</v>
      </c>
      <c r="T6398">
        <v>90</v>
      </c>
      <c r="U6398">
        <v>90</v>
      </c>
      <c r="V6398">
        <v>0</v>
      </c>
      <c r="W6398">
        <v>24.2</v>
      </c>
      <c r="X6398" t="s">
        <v>8946</v>
      </c>
      <c r="Z6398">
        <v>0</v>
      </c>
      <c r="AA6398" t="s">
        <v>51</v>
      </c>
      <c r="AB6398">
        <v>0</v>
      </c>
      <c r="AC6398">
        <v>7</v>
      </c>
      <c r="AD6398">
        <v>0</v>
      </c>
      <c r="AE6398">
        <v>0</v>
      </c>
      <c r="AF6398">
        <v>0</v>
      </c>
      <c r="AG6398">
        <v>0</v>
      </c>
      <c r="AH6398">
        <v>24.2</v>
      </c>
      <c r="AI6398">
        <v>0</v>
      </c>
      <c r="AK6398">
        <v>0</v>
      </c>
      <c r="AM6398">
        <v>1207.58</v>
      </c>
      <c r="AO6398" t="s">
        <v>48</v>
      </c>
      <c r="AP6398" t="s">
        <v>13110</v>
      </c>
    </row>
    <row r="6399" spans="1:42" x14ac:dyDescent="0.25">
      <c r="A6399">
        <v>20190705</v>
      </c>
      <c r="B6399" t="s">
        <v>13111</v>
      </c>
      <c r="C6399" t="s">
        <v>13109</v>
      </c>
      <c r="D6399">
        <v>1</v>
      </c>
      <c r="E6399">
        <v>0</v>
      </c>
      <c r="F6399" t="s">
        <v>5296</v>
      </c>
      <c r="G6399" t="s">
        <v>5297</v>
      </c>
      <c r="H6399">
        <v>1994</v>
      </c>
      <c r="I6399">
        <v>1994</v>
      </c>
      <c r="J6399" t="s">
        <v>5298</v>
      </c>
      <c r="K6399" t="s">
        <v>47</v>
      </c>
      <c r="L6399" t="s">
        <v>48</v>
      </c>
      <c r="M6399" t="s">
        <v>48</v>
      </c>
      <c r="N6399" t="s">
        <v>48</v>
      </c>
      <c r="O6399">
        <v>-2.2000000000000002</v>
      </c>
      <c r="P6399">
        <v>-2.2000000000000002</v>
      </c>
      <c r="Q6399" t="s">
        <v>13095</v>
      </c>
      <c r="R6399" t="s">
        <v>48</v>
      </c>
      <c r="S6399" t="s">
        <v>48</v>
      </c>
      <c r="T6399">
        <v>63</v>
      </c>
      <c r="U6399">
        <v>63</v>
      </c>
      <c r="V6399">
        <v>0</v>
      </c>
      <c r="W6399">
        <v>4.5</v>
      </c>
      <c r="X6399" t="s">
        <v>8946</v>
      </c>
      <c r="Z6399">
        <v>0</v>
      </c>
      <c r="AA6399" t="s">
        <v>51</v>
      </c>
      <c r="AB6399">
        <v>0</v>
      </c>
      <c r="AC6399">
        <v>7</v>
      </c>
      <c r="AD6399">
        <v>0</v>
      </c>
      <c r="AE6399">
        <v>0</v>
      </c>
      <c r="AF6399">
        <v>0</v>
      </c>
      <c r="AG6399">
        <v>0</v>
      </c>
      <c r="AH6399">
        <v>4.5</v>
      </c>
      <c r="AI6399">
        <v>0</v>
      </c>
      <c r="AK6399">
        <v>0</v>
      </c>
      <c r="AM6399">
        <v>190.8</v>
      </c>
      <c r="AO6399" t="s">
        <v>48</v>
      </c>
      <c r="AP6399" t="s">
        <v>13112</v>
      </c>
    </row>
    <row r="6400" spans="1:42" x14ac:dyDescent="0.25">
      <c r="A6400">
        <v>20190611</v>
      </c>
      <c r="B6400" t="s">
        <v>13109</v>
      </c>
      <c r="C6400" t="s">
        <v>13113</v>
      </c>
      <c r="D6400">
        <v>1</v>
      </c>
      <c r="E6400">
        <v>0</v>
      </c>
      <c r="F6400" t="s">
        <v>5296</v>
      </c>
      <c r="G6400" t="s">
        <v>5297</v>
      </c>
      <c r="H6400">
        <v>1994</v>
      </c>
      <c r="I6400">
        <v>1994</v>
      </c>
      <c r="J6400" t="s">
        <v>5298</v>
      </c>
      <c r="K6400" t="s">
        <v>47</v>
      </c>
      <c r="L6400" t="s">
        <v>48</v>
      </c>
      <c r="M6400" t="s">
        <v>48</v>
      </c>
      <c r="N6400" t="s">
        <v>325</v>
      </c>
      <c r="O6400">
        <v>-2.5099999999999998</v>
      </c>
      <c r="P6400">
        <v>-2.5</v>
      </c>
      <c r="Q6400" t="s">
        <v>13095</v>
      </c>
      <c r="R6400" t="s">
        <v>48</v>
      </c>
      <c r="S6400" t="s">
        <v>48</v>
      </c>
      <c r="T6400">
        <v>90</v>
      </c>
      <c r="U6400">
        <v>90</v>
      </c>
      <c r="V6400">
        <v>0</v>
      </c>
      <c r="W6400">
        <v>59</v>
      </c>
      <c r="X6400" t="s">
        <v>8946</v>
      </c>
      <c r="Z6400">
        <v>0</v>
      </c>
      <c r="AA6400" t="s">
        <v>51</v>
      </c>
      <c r="AB6400">
        <v>0</v>
      </c>
      <c r="AC6400">
        <v>7</v>
      </c>
      <c r="AD6400">
        <v>0</v>
      </c>
      <c r="AE6400">
        <v>0</v>
      </c>
      <c r="AF6400">
        <v>0</v>
      </c>
      <c r="AG6400">
        <v>0</v>
      </c>
      <c r="AH6400">
        <v>59</v>
      </c>
      <c r="AI6400">
        <v>0</v>
      </c>
      <c r="AK6400">
        <v>0</v>
      </c>
      <c r="AM6400">
        <v>2944.1</v>
      </c>
      <c r="AO6400" t="s">
        <v>48</v>
      </c>
      <c r="AP6400" t="s">
        <v>13114</v>
      </c>
    </row>
    <row r="6401" spans="1:42" x14ac:dyDescent="0.25">
      <c r="A6401">
        <v>20190705</v>
      </c>
      <c r="B6401" t="s">
        <v>13115</v>
      </c>
      <c r="C6401" t="s">
        <v>13113</v>
      </c>
      <c r="D6401">
        <v>1</v>
      </c>
      <c r="E6401">
        <v>0</v>
      </c>
      <c r="F6401" t="s">
        <v>5296</v>
      </c>
      <c r="G6401" t="s">
        <v>5297</v>
      </c>
      <c r="H6401">
        <v>1994</v>
      </c>
      <c r="I6401">
        <v>1994</v>
      </c>
      <c r="J6401" t="s">
        <v>5298</v>
      </c>
      <c r="K6401" t="s">
        <v>47</v>
      </c>
      <c r="L6401" t="s">
        <v>48</v>
      </c>
      <c r="M6401" t="s">
        <v>48</v>
      </c>
      <c r="N6401" t="s">
        <v>48</v>
      </c>
      <c r="O6401">
        <v>-2.2000000000000002</v>
      </c>
      <c r="P6401">
        <v>-2.2000000000000002</v>
      </c>
      <c r="Q6401" t="s">
        <v>13095</v>
      </c>
      <c r="R6401" t="s">
        <v>48</v>
      </c>
      <c r="S6401" t="s">
        <v>48</v>
      </c>
      <c r="T6401">
        <v>63</v>
      </c>
      <c r="U6401">
        <v>63</v>
      </c>
      <c r="V6401">
        <v>0</v>
      </c>
      <c r="W6401">
        <v>16.600000000000001</v>
      </c>
      <c r="X6401" t="s">
        <v>8946</v>
      </c>
      <c r="Z6401">
        <v>0</v>
      </c>
      <c r="AA6401" t="s">
        <v>51</v>
      </c>
      <c r="AB6401">
        <v>0</v>
      </c>
      <c r="AC6401">
        <v>7</v>
      </c>
      <c r="AD6401">
        <v>0</v>
      </c>
      <c r="AE6401">
        <v>0</v>
      </c>
      <c r="AF6401">
        <v>0</v>
      </c>
      <c r="AG6401">
        <v>0</v>
      </c>
      <c r="AH6401">
        <v>16.600000000000001</v>
      </c>
      <c r="AI6401">
        <v>0</v>
      </c>
      <c r="AK6401">
        <v>0</v>
      </c>
      <c r="AM6401">
        <v>703.84</v>
      </c>
      <c r="AO6401" t="s">
        <v>48</v>
      </c>
      <c r="AP6401" t="s">
        <v>13116</v>
      </c>
    </row>
    <row r="6402" spans="1:42" x14ac:dyDescent="0.25">
      <c r="A6402">
        <v>20190611</v>
      </c>
      <c r="B6402" t="s">
        <v>13113</v>
      </c>
      <c r="C6402" t="s">
        <v>13117</v>
      </c>
      <c r="D6402">
        <v>1</v>
      </c>
      <c r="E6402">
        <v>0</v>
      </c>
      <c r="F6402" t="s">
        <v>5296</v>
      </c>
      <c r="G6402" t="s">
        <v>5297</v>
      </c>
      <c r="H6402">
        <v>1994</v>
      </c>
      <c r="I6402">
        <v>1994</v>
      </c>
      <c r="J6402" t="s">
        <v>5298</v>
      </c>
      <c r="K6402" t="s">
        <v>47</v>
      </c>
      <c r="L6402" t="s">
        <v>48</v>
      </c>
      <c r="M6402" t="s">
        <v>48</v>
      </c>
      <c r="N6402" t="s">
        <v>325</v>
      </c>
      <c r="O6402">
        <v>-2.5099999999999998</v>
      </c>
      <c r="P6402">
        <v>-2.5</v>
      </c>
      <c r="Q6402" t="s">
        <v>13095</v>
      </c>
      <c r="R6402" t="s">
        <v>48</v>
      </c>
      <c r="S6402" t="s">
        <v>48</v>
      </c>
      <c r="T6402">
        <v>90</v>
      </c>
      <c r="U6402">
        <v>90</v>
      </c>
      <c r="V6402">
        <v>0</v>
      </c>
      <c r="W6402">
        <v>56.9</v>
      </c>
      <c r="X6402" t="s">
        <v>8946</v>
      </c>
      <c r="Z6402">
        <v>0</v>
      </c>
      <c r="AA6402" t="s">
        <v>51</v>
      </c>
      <c r="AB6402">
        <v>0</v>
      </c>
      <c r="AC6402">
        <v>7</v>
      </c>
      <c r="AD6402">
        <v>0</v>
      </c>
      <c r="AE6402">
        <v>0</v>
      </c>
      <c r="AF6402">
        <v>0</v>
      </c>
      <c r="AG6402">
        <v>0</v>
      </c>
      <c r="AH6402">
        <v>56.9</v>
      </c>
      <c r="AI6402">
        <v>0</v>
      </c>
      <c r="AK6402">
        <v>0</v>
      </c>
      <c r="AM6402">
        <v>2839.31</v>
      </c>
      <c r="AO6402" t="s">
        <v>48</v>
      </c>
      <c r="AP6402" t="s">
        <v>13118</v>
      </c>
    </row>
    <row r="6403" spans="1:42" x14ac:dyDescent="0.25">
      <c r="A6403">
        <v>20190705</v>
      </c>
      <c r="B6403" t="s">
        <v>13119</v>
      </c>
      <c r="C6403" t="s">
        <v>13117</v>
      </c>
      <c r="D6403">
        <v>1</v>
      </c>
      <c r="E6403">
        <v>0</v>
      </c>
      <c r="F6403" t="s">
        <v>5296</v>
      </c>
      <c r="G6403" t="s">
        <v>5297</v>
      </c>
      <c r="H6403">
        <v>1994</v>
      </c>
      <c r="I6403">
        <v>1994</v>
      </c>
      <c r="J6403" t="s">
        <v>5298</v>
      </c>
      <c r="K6403" t="s">
        <v>47</v>
      </c>
      <c r="L6403" t="s">
        <v>48</v>
      </c>
      <c r="M6403" t="s">
        <v>48</v>
      </c>
      <c r="N6403" t="s">
        <v>48</v>
      </c>
      <c r="O6403">
        <v>-2.2000000000000002</v>
      </c>
      <c r="P6403">
        <v>-2.2000000000000002</v>
      </c>
      <c r="Q6403" t="s">
        <v>13095</v>
      </c>
      <c r="R6403" t="s">
        <v>48</v>
      </c>
      <c r="S6403" t="s">
        <v>48</v>
      </c>
      <c r="T6403">
        <v>63</v>
      </c>
      <c r="U6403">
        <v>63</v>
      </c>
      <c r="V6403">
        <v>0</v>
      </c>
      <c r="W6403">
        <v>8.1</v>
      </c>
      <c r="X6403" t="s">
        <v>8946</v>
      </c>
      <c r="Z6403">
        <v>0</v>
      </c>
      <c r="AA6403" t="s">
        <v>51</v>
      </c>
      <c r="AB6403">
        <v>0</v>
      </c>
      <c r="AC6403">
        <v>7</v>
      </c>
      <c r="AD6403">
        <v>0</v>
      </c>
      <c r="AE6403">
        <v>0</v>
      </c>
      <c r="AF6403">
        <v>0</v>
      </c>
      <c r="AG6403">
        <v>0</v>
      </c>
      <c r="AH6403">
        <v>8.1</v>
      </c>
      <c r="AI6403">
        <v>0</v>
      </c>
      <c r="AK6403">
        <v>0</v>
      </c>
      <c r="AM6403">
        <v>343.44</v>
      </c>
      <c r="AO6403" t="s">
        <v>48</v>
      </c>
      <c r="AP6403" t="s">
        <v>13120</v>
      </c>
    </row>
    <row r="6404" spans="1:42" x14ac:dyDescent="0.25">
      <c r="A6404">
        <v>20190705</v>
      </c>
      <c r="B6404" t="s">
        <v>13121</v>
      </c>
      <c r="C6404" t="s">
        <v>13122</v>
      </c>
      <c r="D6404">
        <v>1</v>
      </c>
      <c r="E6404">
        <v>0</v>
      </c>
      <c r="F6404" t="s">
        <v>5296</v>
      </c>
      <c r="G6404" t="s">
        <v>5297</v>
      </c>
      <c r="H6404">
        <v>1993</v>
      </c>
      <c r="I6404">
        <v>1993</v>
      </c>
      <c r="J6404" t="s">
        <v>5298</v>
      </c>
      <c r="K6404" t="s">
        <v>47</v>
      </c>
      <c r="L6404" t="s">
        <v>48</v>
      </c>
      <c r="M6404" t="s">
        <v>48</v>
      </c>
      <c r="N6404" t="s">
        <v>48</v>
      </c>
      <c r="O6404">
        <v>-2.2000000000000002</v>
      </c>
      <c r="P6404">
        <v>-2.2000000000000002</v>
      </c>
      <c r="Q6404" t="s">
        <v>13123</v>
      </c>
      <c r="R6404" t="s">
        <v>48</v>
      </c>
      <c r="S6404" t="s">
        <v>48</v>
      </c>
      <c r="T6404">
        <v>63</v>
      </c>
      <c r="U6404">
        <v>63</v>
      </c>
      <c r="V6404">
        <v>0</v>
      </c>
      <c r="W6404">
        <v>22.7</v>
      </c>
      <c r="X6404" t="s">
        <v>8946</v>
      </c>
      <c r="Z6404">
        <v>0</v>
      </c>
      <c r="AA6404" t="s">
        <v>51</v>
      </c>
      <c r="AB6404">
        <v>0</v>
      </c>
      <c r="AC6404">
        <v>7</v>
      </c>
      <c r="AD6404">
        <v>0</v>
      </c>
      <c r="AE6404">
        <v>0</v>
      </c>
      <c r="AF6404">
        <v>0</v>
      </c>
      <c r="AG6404">
        <v>0</v>
      </c>
      <c r="AH6404">
        <v>22.7</v>
      </c>
      <c r="AI6404">
        <v>0</v>
      </c>
      <c r="AK6404">
        <v>0</v>
      </c>
      <c r="AM6404">
        <v>962.48</v>
      </c>
      <c r="AO6404" t="s">
        <v>48</v>
      </c>
      <c r="AP6404" t="s">
        <v>13124</v>
      </c>
    </row>
    <row r="6405" spans="1:42" x14ac:dyDescent="0.25">
      <c r="A6405">
        <v>20190611</v>
      </c>
      <c r="B6405" t="s">
        <v>13122</v>
      </c>
      <c r="C6405" t="s">
        <v>13125</v>
      </c>
      <c r="D6405">
        <v>1</v>
      </c>
      <c r="E6405">
        <v>0</v>
      </c>
      <c r="F6405" t="s">
        <v>5296</v>
      </c>
      <c r="G6405" t="s">
        <v>5297</v>
      </c>
      <c r="H6405">
        <v>1993</v>
      </c>
      <c r="I6405">
        <v>1993</v>
      </c>
      <c r="J6405" t="s">
        <v>5298</v>
      </c>
      <c r="K6405" t="s">
        <v>47</v>
      </c>
      <c r="L6405" t="s">
        <v>48</v>
      </c>
      <c r="M6405" t="s">
        <v>48</v>
      </c>
      <c r="N6405" t="s">
        <v>325</v>
      </c>
      <c r="O6405">
        <v>-2.5099999999999998</v>
      </c>
      <c r="P6405">
        <v>-2.5</v>
      </c>
      <c r="Q6405" t="s">
        <v>13123</v>
      </c>
      <c r="R6405" t="s">
        <v>48</v>
      </c>
      <c r="S6405" t="s">
        <v>48</v>
      </c>
      <c r="T6405">
        <v>75</v>
      </c>
      <c r="U6405">
        <v>75</v>
      </c>
      <c r="V6405">
        <v>0</v>
      </c>
      <c r="W6405">
        <v>133</v>
      </c>
      <c r="X6405" t="s">
        <v>8946</v>
      </c>
      <c r="Z6405">
        <v>0</v>
      </c>
      <c r="AA6405" t="s">
        <v>51</v>
      </c>
      <c r="AB6405">
        <v>0</v>
      </c>
      <c r="AC6405">
        <v>7</v>
      </c>
      <c r="AD6405">
        <v>0</v>
      </c>
      <c r="AE6405">
        <v>0</v>
      </c>
      <c r="AF6405">
        <v>0</v>
      </c>
      <c r="AG6405">
        <v>0</v>
      </c>
      <c r="AH6405">
        <v>133</v>
      </c>
      <c r="AI6405">
        <v>0</v>
      </c>
      <c r="AK6405">
        <v>0</v>
      </c>
      <c r="AM6405">
        <v>5639.2</v>
      </c>
      <c r="AO6405" t="s">
        <v>48</v>
      </c>
      <c r="AP6405" t="s">
        <v>13126</v>
      </c>
    </row>
    <row r="6406" spans="1:42" x14ac:dyDescent="0.25">
      <c r="A6406">
        <v>20191106</v>
      </c>
      <c r="B6406" t="s">
        <v>13127</v>
      </c>
      <c r="C6406" t="s">
        <v>13128</v>
      </c>
      <c r="D6406">
        <v>1</v>
      </c>
      <c r="E6406">
        <v>0</v>
      </c>
      <c r="F6406" t="s">
        <v>44</v>
      </c>
      <c r="G6406" t="s">
        <v>2841</v>
      </c>
      <c r="H6406">
        <v>1993</v>
      </c>
      <c r="I6406">
        <v>1993</v>
      </c>
      <c r="J6406" t="s">
        <v>46</v>
      </c>
      <c r="K6406" t="s">
        <v>47</v>
      </c>
      <c r="L6406" t="s">
        <v>48</v>
      </c>
      <c r="M6406" t="s">
        <v>48</v>
      </c>
      <c r="N6406" t="s">
        <v>48</v>
      </c>
      <c r="O6406">
        <v>-3.5</v>
      </c>
      <c r="P6406">
        <v>-3.5</v>
      </c>
      <c r="Q6406" t="s">
        <v>13123</v>
      </c>
      <c r="R6406" t="s">
        <v>48</v>
      </c>
      <c r="S6406" t="s">
        <v>48</v>
      </c>
      <c r="T6406">
        <v>160</v>
      </c>
      <c r="U6406">
        <v>160</v>
      </c>
      <c r="V6406">
        <v>0</v>
      </c>
      <c r="W6406">
        <v>25.2</v>
      </c>
      <c r="X6406" t="s">
        <v>8946</v>
      </c>
      <c r="Z6406">
        <v>0</v>
      </c>
      <c r="AA6406" t="s">
        <v>51</v>
      </c>
      <c r="AB6406">
        <v>0</v>
      </c>
      <c r="AC6406">
        <v>7</v>
      </c>
      <c r="AD6406">
        <v>0</v>
      </c>
      <c r="AE6406">
        <v>0</v>
      </c>
      <c r="AF6406">
        <v>0</v>
      </c>
      <c r="AG6406">
        <v>0</v>
      </c>
      <c r="AH6406">
        <v>25.2</v>
      </c>
      <c r="AI6406">
        <v>0</v>
      </c>
      <c r="AK6406">
        <v>0</v>
      </c>
      <c r="AM6406">
        <v>3307.75</v>
      </c>
      <c r="AO6406" t="s">
        <v>906</v>
      </c>
      <c r="AP6406" t="s">
        <v>13129</v>
      </c>
    </row>
    <row r="6407" spans="1:42" x14ac:dyDescent="0.25">
      <c r="A6407">
        <v>20190705</v>
      </c>
      <c r="B6407" t="s">
        <v>13128</v>
      </c>
      <c r="C6407" t="s">
        <v>13125</v>
      </c>
      <c r="D6407">
        <v>1</v>
      </c>
      <c r="E6407">
        <v>0</v>
      </c>
      <c r="F6407" t="s">
        <v>5296</v>
      </c>
      <c r="G6407" t="s">
        <v>5297</v>
      </c>
      <c r="H6407">
        <v>1993</v>
      </c>
      <c r="I6407">
        <v>1993</v>
      </c>
      <c r="J6407" t="s">
        <v>5298</v>
      </c>
      <c r="K6407" t="s">
        <v>47</v>
      </c>
      <c r="L6407" t="s">
        <v>48</v>
      </c>
      <c r="M6407" t="s">
        <v>48</v>
      </c>
      <c r="N6407" t="s">
        <v>48</v>
      </c>
      <c r="O6407">
        <v>-2.2000000000000002</v>
      </c>
      <c r="P6407">
        <v>-2.2000000000000002</v>
      </c>
      <c r="Q6407" t="s">
        <v>13123</v>
      </c>
      <c r="R6407" t="s">
        <v>48</v>
      </c>
      <c r="S6407" t="s">
        <v>48</v>
      </c>
      <c r="T6407">
        <v>63</v>
      </c>
      <c r="U6407">
        <v>63</v>
      </c>
      <c r="V6407">
        <v>0</v>
      </c>
      <c r="W6407">
        <v>11.6</v>
      </c>
      <c r="X6407" t="s">
        <v>8946</v>
      </c>
      <c r="Z6407">
        <v>0</v>
      </c>
      <c r="AA6407" t="s">
        <v>51</v>
      </c>
      <c r="AB6407">
        <v>0</v>
      </c>
      <c r="AC6407">
        <v>7</v>
      </c>
      <c r="AD6407">
        <v>0</v>
      </c>
      <c r="AE6407">
        <v>0</v>
      </c>
      <c r="AF6407">
        <v>0</v>
      </c>
      <c r="AG6407">
        <v>0</v>
      </c>
      <c r="AH6407">
        <v>11.6</v>
      </c>
      <c r="AI6407">
        <v>0</v>
      </c>
      <c r="AK6407">
        <v>0</v>
      </c>
      <c r="AM6407">
        <v>491.84</v>
      </c>
      <c r="AO6407" t="s">
        <v>48</v>
      </c>
      <c r="AP6407" t="s">
        <v>13130</v>
      </c>
    </row>
    <row r="6408" spans="1:42" x14ac:dyDescent="0.25">
      <c r="A6408">
        <v>20190611</v>
      </c>
      <c r="B6408" t="s">
        <v>13125</v>
      </c>
      <c r="C6408" t="s">
        <v>13131</v>
      </c>
      <c r="D6408">
        <v>1</v>
      </c>
      <c r="E6408">
        <v>0</v>
      </c>
      <c r="F6408" t="s">
        <v>5296</v>
      </c>
      <c r="G6408" t="s">
        <v>5297</v>
      </c>
      <c r="H6408">
        <v>1993</v>
      </c>
      <c r="I6408">
        <v>1993</v>
      </c>
      <c r="J6408" t="s">
        <v>5298</v>
      </c>
      <c r="K6408" t="s">
        <v>47</v>
      </c>
      <c r="L6408" t="s">
        <v>48</v>
      </c>
      <c r="M6408" t="s">
        <v>48</v>
      </c>
      <c r="N6408" t="s">
        <v>325</v>
      </c>
      <c r="O6408">
        <v>-2.5099999999999998</v>
      </c>
      <c r="P6408">
        <v>-2.5</v>
      </c>
      <c r="Q6408" t="s">
        <v>13123</v>
      </c>
      <c r="R6408" t="s">
        <v>48</v>
      </c>
      <c r="S6408" t="s">
        <v>48</v>
      </c>
      <c r="T6408">
        <v>75</v>
      </c>
      <c r="U6408">
        <v>75</v>
      </c>
      <c r="V6408">
        <v>0</v>
      </c>
      <c r="W6408">
        <v>81.5</v>
      </c>
      <c r="X6408" t="s">
        <v>8946</v>
      </c>
      <c r="Z6408">
        <v>0</v>
      </c>
      <c r="AA6408" t="s">
        <v>51</v>
      </c>
      <c r="AB6408">
        <v>0</v>
      </c>
      <c r="AC6408">
        <v>7</v>
      </c>
      <c r="AD6408">
        <v>0</v>
      </c>
      <c r="AE6408">
        <v>0</v>
      </c>
      <c r="AF6408">
        <v>0</v>
      </c>
      <c r="AG6408">
        <v>0</v>
      </c>
      <c r="AH6408">
        <v>81.5</v>
      </c>
      <c r="AI6408">
        <v>0</v>
      </c>
      <c r="AK6408">
        <v>0</v>
      </c>
      <c r="AM6408">
        <v>3455.6</v>
      </c>
      <c r="AO6408" t="s">
        <v>48</v>
      </c>
      <c r="AP6408" t="s">
        <v>13132</v>
      </c>
    </row>
    <row r="6409" spans="1:42" x14ac:dyDescent="0.25">
      <c r="A6409">
        <v>20190705</v>
      </c>
      <c r="B6409" t="s">
        <v>13133</v>
      </c>
      <c r="C6409" t="s">
        <v>13131</v>
      </c>
      <c r="D6409">
        <v>1</v>
      </c>
      <c r="E6409">
        <v>0</v>
      </c>
      <c r="F6409" t="s">
        <v>5296</v>
      </c>
      <c r="G6409" t="s">
        <v>5297</v>
      </c>
      <c r="H6409">
        <v>1993</v>
      </c>
      <c r="I6409">
        <v>1993</v>
      </c>
      <c r="J6409" t="s">
        <v>5298</v>
      </c>
      <c r="K6409" t="s">
        <v>47</v>
      </c>
      <c r="L6409" t="s">
        <v>48</v>
      </c>
      <c r="M6409" t="s">
        <v>48</v>
      </c>
      <c r="N6409" t="s">
        <v>48</v>
      </c>
      <c r="O6409">
        <v>-2.2000000000000002</v>
      </c>
      <c r="P6409">
        <v>-2.2000000000000002</v>
      </c>
      <c r="Q6409" t="s">
        <v>13123</v>
      </c>
      <c r="R6409" t="s">
        <v>48</v>
      </c>
      <c r="S6409" t="s">
        <v>48</v>
      </c>
      <c r="T6409">
        <v>63</v>
      </c>
      <c r="U6409">
        <v>63</v>
      </c>
      <c r="V6409">
        <v>0</v>
      </c>
      <c r="W6409">
        <v>10.199999999999999</v>
      </c>
      <c r="X6409" t="s">
        <v>8946</v>
      </c>
      <c r="Z6409">
        <v>0</v>
      </c>
      <c r="AA6409" t="s">
        <v>51</v>
      </c>
      <c r="AB6409">
        <v>0</v>
      </c>
      <c r="AC6409">
        <v>7</v>
      </c>
      <c r="AD6409">
        <v>0</v>
      </c>
      <c r="AE6409">
        <v>0</v>
      </c>
      <c r="AF6409">
        <v>0</v>
      </c>
      <c r="AG6409">
        <v>0</v>
      </c>
      <c r="AH6409">
        <v>10.199999999999999</v>
      </c>
      <c r="AI6409">
        <v>0</v>
      </c>
      <c r="AK6409">
        <v>0</v>
      </c>
      <c r="AM6409">
        <v>432.48</v>
      </c>
      <c r="AO6409" t="s">
        <v>48</v>
      </c>
      <c r="AP6409" t="s">
        <v>13134</v>
      </c>
    </row>
    <row r="6410" spans="1:42" x14ac:dyDescent="0.25">
      <c r="A6410">
        <v>20190611</v>
      </c>
      <c r="B6410" t="s">
        <v>13131</v>
      </c>
      <c r="C6410" t="s">
        <v>13135</v>
      </c>
      <c r="D6410">
        <v>1</v>
      </c>
      <c r="E6410">
        <v>0</v>
      </c>
      <c r="F6410" t="s">
        <v>5296</v>
      </c>
      <c r="G6410" t="s">
        <v>5297</v>
      </c>
      <c r="H6410">
        <v>1993</v>
      </c>
      <c r="I6410">
        <v>1993</v>
      </c>
      <c r="J6410" t="s">
        <v>5298</v>
      </c>
      <c r="K6410" t="s">
        <v>47</v>
      </c>
      <c r="L6410" t="s">
        <v>48</v>
      </c>
      <c r="M6410" t="s">
        <v>48</v>
      </c>
      <c r="N6410" t="s">
        <v>325</v>
      </c>
      <c r="O6410">
        <v>-2.5099999999999998</v>
      </c>
      <c r="P6410">
        <v>-2.5</v>
      </c>
      <c r="Q6410" t="s">
        <v>13123</v>
      </c>
      <c r="R6410" t="s">
        <v>48</v>
      </c>
      <c r="S6410" t="s">
        <v>48</v>
      </c>
      <c r="T6410">
        <v>75</v>
      </c>
      <c r="U6410">
        <v>75</v>
      </c>
      <c r="V6410">
        <v>0</v>
      </c>
      <c r="W6410">
        <v>36.6</v>
      </c>
      <c r="X6410" t="s">
        <v>8946</v>
      </c>
      <c r="Z6410">
        <v>0</v>
      </c>
      <c r="AA6410" t="s">
        <v>51</v>
      </c>
      <c r="AB6410">
        <v>0</v>
      </c>
      <c r="AC6410">
        <v>7</v>
      </c>
      <c r="AD6410">
        <v>0</v>
      </c>
      <c r="AE6410">
        <v>0</v>
      </c>
      <c r="AF6410">
        <v>0</v>
      </c>
      <c r="AG6410">
        <v>0</v>
      </c>
      <c r="AH6410">
        <v>36.6</v>
      </c>
      <c r="AI6410">
        <v>0</v>
      </c>
      <c r="AK6410">
        <v>0</v>
      </c>
      <c r="AM6410">
        <v>1551.84</v>
      </c>
      <c r="AO6410" t="s">
        <v>48</v>
      </c>
      <c r="AP6410" t="s">
        <v>13136</v>
      </c>
    </row>
    <row r="6411" spans="1:42" x14ac:dyDescent="0.25">
      <c r="A6411">
        <v>20190705</v>
      </c>
      <c r="B6411" t="s">
        <v>13137</v>
      </c>
      <c r="C6411" t="s">
        <v>13138</v>
      </c>
      <c r="D6411">
        <v>1</v>
      </c>
      <c r="E6411">
        <v>0</v>
      </c>
      <c r="F6411" t="s">
        <v>5296</v>
      </c>
      <c r="G6411" t="s">
        <v>5297</v>
      </c>
      <c r="H6411">
        <v>1994</v>
      </c>
      <c r="I6411">
        <v>1994</v>
      </c>
      <c r="J6411" t="s">
        <v>5298</v>
      </c>
      <c r="K6411" t="s">
        <v>47</v>
      </c>
      <c r="L6411" t="s">
        <v>48</v>
      </c>
      <c r="M6411" t="s">
        <v>48</v>
      </c>
      <c r="N6411" t="s">
        <v>48</v>
      </c>
      <c r="O6411">
        <v>-2.2000000000000002</v>
      </c>
      <c r="P6411">
        <v>-2.2000000000000002</v>
      </c>
      <c r="Q6411" t="s">
        <v>13123</v>
      </c>
      <c r="R6411" t="s">
        <v>48</v>
      </c>
      <c r="S6411" t="s">
        <v>48</v>
      </c>
      <c r="T6411">
        <v>63</v>
      </c>
      <c r="U6411">
        <v>63</v>
      </c>
      <c r="V6411">
        <v>0</v>
      </c>
      <c r="W6411">
        <v>35.4</v>
      </c>
      <c r="X6411" t="s">
        <v>8946</v>
      </c>
      <c r="Z6411">
        <v>0</v>
      </c>
      <c r="AA6411" t="s">
        <v>51</v>
      </c>
      <c r="AB6411">
        <v>0</v>
      </c>
      <c r="AC6411">
        <v>7</v>
      </c>
      <c r="AD6411">
        <v>0</v>
      </c>
      <c r="AE6411">
        <v>0</v>
      </c>
      <c r="AF6411">
        <v>0</v>
      </c>
      <c r="AG6411">
        <v>0</v>
      </c>
      <c r="AH6411">
        <v>35.4</v>
      </c>
      <c r="AI6411">
        <v>0</v>
      </c>
      <c r="AK6411">
        <v>0</v>
      </c>
      <c r="AM6411">
        <v>1500.96</v>
      </c>
      <c r="AO6411" t="s">
        <v>48</v>
      </c>
      <c r="AP6411" t="s">
        <v>13139</v>
      </c>
    </row>
    <row r="6412" spans="1:42" x14ac:dyDescent="0.25">
      <c r="A6412">
        <v>20190611</v>
      </c>
      <c r="B6412" t="s">
        <v>13135</v>
      </c>
      <c r="C6412" t="s">
        <v>13140</v>
      </c>
      <c r="D6412">
        <v>1</v>
      </c>
      <c r="E6412">
        <v>0</v>
      </c>
      <c r="F6412" t="s">
        <v>5296</v>
      </c>
      <c r="G6412" t="s">
        <v>5297</v>
      </c>
      <c r="H6412">
        <v>1993</v>
      </c>
      <c r="I6412">
        <v>1993</v>
      </c>
      <c r="J6412" t="s">
        <v>5298</v>
      </c>
      <c r="K6412" t="s">
        <v>47</v>
      </c>
      <c r="L6412" t="s">
        <v>48</v>
      </c>
      <c r="M6412" t="s">
        <v>48</v>
      </c>
      <c r="N6412" t="s">
        <v>325</v>
      </c>
      <c r="O6412">
        <v>-2.5099999999999998</v>
      </c>
      <c r="P6412">
        <v>-2.5</v>
      </c>
      <c r="Q6412" t="s">
        <v>13123</v>
      </c>
      <c r="R6412" t="s">
        <v>48</v>
      </c>
      <c r="S6412" t="s">
        <v>48</v>
      </c>
      <c r="T6412">
        <v>75</v>
      </c>
      <c r="U6412">
        <v>75</v>
      </c>
      <c r="V6412">
        <v>0</v>
      </c>
      <c r="W6412">
        <v>35.6</v>
      </c>
      <c r="X6412" t="s">
        <v>8946</v>
      </c>
      <c r="Z6412">
        <v>0</v>
      </c>
      <c r="AA6412" t="s">
        <v>51</v>
      </c>
      <c r="AB6412">
        <v>0</v>
      </c>
      <c r="AC6412">
        <v>7</v>
      </c>
      <c r="AD6412">
        <v>0</v>
      </c>
      <c r="AE6412">
        <v>0</v>
      </c>
      <c r="AF6412">
        <v>0</v>
      </c>
      <c r="AG6412">
        <v>0</v>
      </c>
      <c r="AH6412">
        <v>35.6</v>
      </c>
      <c r="AI6412">
        <v>0</v>
      </c>
      <c r="AK6412">
        <v>0</v>
      </c>
      <c r="AM6412">
        <v>1509.44</v>
      </c>
      <c r="AO6412" t="s">
        <v>48</v>
      </c>
      <c r="AP6412" t="s">
        <v>13141</v>
      </c>
    </row>
    <row r="6413" spans="1:42" x14ac:dyDescent="0.25">
      <c r="A6413">
        <v>20190705</v>
      </c>
      <c r="B6413" t="s">
        <v>13142</v>
      </c>
      <c r="C6413" t="s">
        <v>13140</v>
      </c>
      <c r="D6413">
        <v>1</v>
      </c>
      <c r="E6413">
        <v>0</v>
      </c>
      <c r="F6413" t="s">
        <v>5296</v>
      </c>
      <c r="G6413" t="s">
        <v>5297</v>
      </c>
      <c r="H6413">
        <v>1993</v>
      </c>
      <c r="I6413">
        <v>1993</v>
      </c>
      <c r="J6413" t="s">
        <v>5298</v>
      </c>
      <c r="K6413" t="s">
        <v>47</v>
      </c>
      <c r="L6413" t="s">
        <v>48</v>
      </c>
      <c r="M6413" t="s">
        <v>48</v>
      </c>
      <c r="N6413" t="s">
        <v>48</v>
      </c>
      <c r="O6413">
        <v>-2.2000000000000002</v>
      </c>
      <c r="P6413">
        <v>-2.2000000000000002</v>
      </c>
      <c r="Q6413" t="s">
        <v>13123</v>
      </c>
      <c r="R6413" t="s">
        <v>48</v>
      </c>
      <c r="S6413" t="s">
        <v>48</v>
      </c>
      <c r="T6413">
        <v>63</v>
      </c>
      <c r="U6413">
        <v>63</v>
      </c>
      <c r="V6413">
        <v>0</v>
      </c>
      <c r="W6413">
        <v>7.9</v>
      </c>
      <c r="X6413" t="s">
        <v>8946</v>
      </c>
      <c r="Z6413">
        <v>0</v>
      </c>
      <c r="AA6413" t="s">
        <v>51</v>
      </c>
      <c r="AB6413">
        <v>0</v>
      </c>
      <c r="AC6413">
        <v>7</v>
      </c>
      <c r="AD6413">
        <v>0</v>
      </c>
      <c r="AE6413">
        <v>0</v>
      </c>
      <c r="AF6413">
        <v>0</v>
      </c>
      <c r="AG6413">
        <v>0</v>
      </c>
      <c r="AH6413">
        <v>7.9</v>
      </c>
      <c r="AI6413">
        <v>0</v>
      </c>
      <c r="AK6413">
        <v>0</v>
      </c>
      <c r="AM6413">
        <v>334.96</v>
      </c>
      <c r="AO6413" t="s">
        <v>48</v>
      </c>
      <c r="AP6413" t="s">
        <v>13143</v>
      </c>
    </row>
    <row r="6414" spans="1:42" x14ac:dyDescent="0.25">
      <c r="A6414">
        <v>20190611</v>
      </c>
      <c r="B6414" t="s">
        <v>13140</v>
      </c>
      <c r="C6414" t="s">
        <v>13144</v>
      </c>
      <c r="D6414">
        <v>1</v>
      </c>
      <c r="E6414">
        <v>0</v>
      </c>
      <c r="F6414" t="s">
        <v>5296</v>
      </c>
      <c r="G6414" t="s">
        <v>5297</v>
      </c>
      <c r="H6414">
        <v>1993</v>
      </c>
      <c r="I6414">
        <v>1993</v>
      </c>
      <c r="J6414" t="s">
        <v>5298</v>
      </c>
      <c r="K6414" t="s">
        <v>47</v>
      </c>
      <c r="L6414" t="s">
        <v>48</v>
      </c>
      <c r="M6414" t="s">
        <v>48</v>
      </c>
      <c r="N6414" t="s">
        <v>325</v>
      </c>
      <c r="O6414">
        <v>-2.5099999999999998</v>
      </c>
      <c r="P6414">
        <v>-2.5</v>
      </c>
      <c r="Q6414" t="s">
        <v>13123</v>
      </c>
      <c r="R6414" t="s">
        <v>48</v>
      </c>
      <c r="S6414" t="s">
        <v>48</v>
      </c>
      <c r="T6414">
        <v>75</v>
      </c>
      <c r="U6414">
        <v>75</v>
      </c>
      <c r="V6414">
        <v>0</v>
      </c>
      <c r="W6414">
        <v>80</v>
      </c>
      <c r="X6414" t="s">
        <v>8946</v>
      </c>
      <c r="Z6414">
        <v>0</v>
      </c>
      <c r="AA6414" t="s">
        <v>51</v>
      </c>
      <c r="AB6414">
        <v>0</v>
      </c>
      <c r="AC6414">
        <v>7</v>
      </c>
      <c r="AD6414">
        <v>0</v>
      </c>
      <c r="AE6414">
        <v>0</v>
      </c>
      <c r="AF6414">
        <v>0</v>
      </c>
      <c r="AG6414">
        <v>0</v>
      </c>
      <c r="AH6414">
        <v>80</v>
      </c>
      <c r="AI6414">
        <v>0</v>
      </c>
      <c r="AK6414">
        <v>0</v>
      </c>
      <c r="AM6414">
        <v>3392</v>
      </c>
      <c r="AO6414" t="s">
        <v>48</v>
      </c>
      <c r="AP6414" t="s">
        <v>13145</v>
      </c>
    </row>
    <row r="6415" spans="1:42" x14ac:dyDescent="0.25">
      <c r="A6415">
        <v>20190705</v>
      </c>
      <c r="B6415" t="s">
        <v>13146</v>
      </c>
      <c r="C6415" t="s">
        <v>13144</v>
      </c>
      <c r="D6415">
        <v>1</v>
      </c>
      <c r="E6415">
        <v>0</v>
      </c>
      <c r="F6415" t="s">
        <v>5296</v>
      </c>
      <c r="G6415" t="s">
        <v>5297</v>
      </c>
      <c r="H6415">
        <v>1993</v>
      </c>
      <c r="I6415">
        <v>1993</v>
      </c>
      <c r="J6415" t="s">
        <v>5298</v>
      </c>
      <c r="K6415" t="s">
        <v>47</v>
      </c>
      <c r="L6415" t="s">
        <v>48</v>
      </c>
      <c r="M6415" t="s">
        <v>48</v>
      </c>
      <c r="N6415" t="s">
        <v>48</v>
      </c>
      <c r="O6415">
        <v>-2.2000000000000002</v>
      </c>
      <c r="P6415">
        <v>-2.2000000000000002</v>
      </c>
      <c r="Q6415" t="s">
        <v>13123</v>
      </c>
      <c r="R6415" t="s">
        <v>48</v>
      </c>
      <c r="S6415" t="s">
        <v>48</v>
      </c>
      <c r="T6415">
        <v>63</v>
      </c>
      <c r="U6415">
        <v>63</v>
      </c>
      <c r="V6415">
        <v>0</v>
      </c>
      <c r="W6415">
        <v>17.399999999999999</v>
      </c>
      <c r="X6415" t="s">
        <v>8946</v>
      </c>
      <c r="Z6415">
        <v>0</v>
      </c>
      <c r="AA6415" t="s">
        <v>51</v>
      </c>
      <c r="AB6415">
        <v>0</v>
      </c>
      <c r="AC6415">
        <v>7</v>
      </c>
      <c r="AD6415">
        <v>0</v>
      </c>
      <c r="AE6415">
        <v>0</v>
      </c>
      <c r="AF6415">
        <v>0</v>
      </c>
      <c r="AG6415">
        <v>0</v>
      </c>
      <c r="AH6415">
        <v>17.399999999999999</v>
      </c>
      <c r="AI6415">
        <v>0</v>
      </c>
      <c r="AK6415">
        <v>0</v>
      </c>
      <c r="AM6415">
        <v>737.76</v>
      </c>
      <c r="AO6415" t="s">
        <v>48</v>
      </c>
      <c r="AP6415" t="s">
        <v>13147</v>
      </c>
    </row>
    <row r="6416" spans="1:42" x14ac:dyDescent="0.25">
      <c r="A6416">
        <v>20190705</v>
      </c>
      <c r="B6416" t="s">
        <v>13148</v>
      </c>
      <c r="C6416" t="s">
        <v>13149</v>
      </c>
      <c r="D6416">
        <v>1</v>
      </c>
      <c r="E6416">
        <v>0</v>
      </c>
      <c r="F6416" t="s">
        <v>5296</v>
      </c>
      <c r="G6416" t="s">
        <v>5297</v>
      </c>
      <c r="H6416">
        <v>1993</v>
      </c>
      <c r="I6416">
        <v>1993</v>
      </c>
      <c r="J6416" t="s">
        <v>5298</v>
      </c>
      <c r="K6416" t="s">
        <v>47</v>
      </c>
      <c r="L6416" t="s">
        <v>48</v>
      </c>
      <c r="M6416" t="s">
        <v>48</v>
      </c>
      <c r="N6416" t="s">
        <v>48</v>
      </c>
      <c r="O6416">
        <v>-2.2000000000000002</v>
      </c>
      <c r="P6416">
        <v>-2.2000000000000002</v>
      </c>
      <c r="Q6416" t="s">
        <v>13123</v>
      </c>
      <c r="R6416" t="s">
        <v>48</v>
      </c>
      <c r="S6416" t="s">
        <v>48</v>
      </c>
      <c r="T6416">
        <v>63</v>
      </c>
      <c r="U6416">
        <v>63</v>
      </c>
      <c r="V6416">
        <v>0</v>
      </c>
      <c r="W6416">
        <v>26.1</v>
      </c>
      <c r="X6416" t="s">
        <v>8946</v>
      </c>
      <c r="Z6416">
        <v>0</v>
      </c>
      <c r="AA6416" t="s">
        <v>51</v>
      </c>
      <c r="AB6416">
        <v>0</v>
      </c>
      <c r="AC6416">
        <v>7</v>
      </c>
      <c r="AD6416">
        <v>0</v>
      </c>
      <c r="AE6416">
        <v>0</v>
      </c>
      <c r="AF6416">
        <v>0</v>
      </c>
      <c r="AG6416">
        <v>0</v>
      </c>
      <c r="AH6416">
        <v>26.1</v>
      </c>
      <c r="AI6416">
        <v>0</v>
      </c>
      <c r="AK6416">
        <v>0</v>
      </c>
      <c r="AM6416">
        <v>1106.6400000000001</v>
      </c>
      <c r="AO6416" t="s">
        <v>48</v>
      </c>
      <c r="AP6416" t="s">
        <v>13150</v>
      </c>
    </row>
    <row r="6417" spans="1:42" x14ac:dyDescent="0.25">
      <c r="A6417">
        <v>20190611</v>
      </c>
      <c r="B6417" t="s">
        <v>13149</v>
      </c>
      <c r="C6417" t="s">
        <v>13151</v>
      </c>
      <c r="D6417">
        <v>1</v>
      </c>
      <c r="E6417">
        <v>0</v>
      </c>
      <c r="F6417" t="s">
        <v>5296</v>
      </c>
      <c r="G6417" t="s">
        <v>5297</v>
      </c>
      <c r="H6417">
        <v>1994</v>
      </c>
      <c r="I6417">
        <v>1994</v>
      </c>
      <c r="J6417" t="s">
        <v>5298</v>
      </c>
      <c r="K6417" t="s">
        <v>47</v>
      </c>
      <c r="L6417" t="s">
        <v>48</v>
      </c>
      <c r="M6417" t="s">
        <v>48</v>
      </c>
      <c r="N6417" t="s">
        <v>325</v>
      </c>
      <c r="O6417">
        <v>-2.5</v>
      </c>
      <c r="P6417">
        <v>-2.5099999999999998</v>
      </c>
      <c r="Q6417" t="s">
        <v>13123</v>
      </c>
      <c r="R6417" t="s">
        <v>48</v>
      </c>
      <c r="S6417" t="s">
        <v>48</v>
      </c>
      <c r="T6417">
        <v>75</v>
      </c>
      <c r="U6417">
        <v>75</v>
      </c>
      <c r="V6417">
        <v>0</v>
      </c>
      <c r="W6417">
        <v>4.5999999999999996</v>
      </c>
      <c r="X6417" t="s">
        <v>8946</v>
      </c>
      <c r="Z6417">
        <v>0</v>
      </c>
      <c r="AA6417" t="s">
        <v>51</v>
      </c>
      <c r="AB6417">
        <v>0</v>
      </c>
      <c r="AC6417">
        <v>7</v>
      </c>
      <c r="AD6417">
        <v>0</v>
      </c>
      <c r="AE6417">
        <v>0</v>
      </c>
      <c r="AF6417">
        <v>0</v>
      </c>
      <c r="AG6417">
        <v>0</v>
      </c>
      <c r="AH6417">
        <v>4.5999999999999996</v>
      </c>
      <c r="AI6417">
        <v>0</v>
      </c>
      <c r="AK6417">
        <v>0</v>
      </c>
      <c r="AM6417">
        <v>195.04</v>
      </c>
      <c r="AO6417" t="s">
        <v>48</v>
      </c>
      <c r="AP6417" t="s">
        <v>13152</v>
      </c>
    </row>
    <row r="6418" spans="1:42" x14ac:dyDescent="0.25">
      <c r="A6418">
        <v>20190705</v>
      </c>
      <c r="B6418" t="s">
        <v>13153</v>
      </c>
      <c r="C6418" t="s">
        <v>13154</v>
      </c>
      <c r="D6418">
        <v>1</v>
      </c>
      <c r="E6418">
        <v>0</v>
      </c>
      <c r="F6418" t="s">
        <v>5296</v>
      </c>
      <c r="G6418" t="s">
        <v>5297</v>
      </c>
      <c r="H6418">
        <v>1993</v>
      </c>
      <c r="I6418">
        <v>1993</v>
      </c>
      <c r="J6418" t="s">
        <v>5298</v>
      </c>
      <c r="K6418" t="s">
        <v>47</v>
      </c>
      <c r="L6418" t="s">
        <v>48</v>
      </c>
      <c r="M6418" t="s">
        <v>48</v>
      </c>
      <c r="N6418" t="s">
        <v>48</v>
      </c>
      <c r="O6418">
        <v>-2.2000000000000002</v>
      </c>
      <c r="P6418">
        <v>-2.2000000000000002</v>
      </c>
      <c r="Q6418" t="s">
        <v>13123</v>
      </c>
      <c r="R6418" t="s">
        <v>48</v>
      </c>
      <c r="S6418" t="s">
        <v>48</v>
      </c>
      <c r="T6418">
        <v>63</v>
      </c>
      <c r="U6418">
        <v>63</v>
      </c>
      <c r="V6418">
        <v>0</v>
      </c>
      <c r="W6418">
        <v>21.2</v>
      </c>
      <c r="X6418" t="s">
        <v>8946</v>
      </c>
      <c r="Z6418">
        <v>0</v>
      </c>
      <c r="AA6418" t="s">
        <v>51</v>
      </c>
      <c r="AB6418">
        <v>0</v>
      </c>
      <c r="AC6418">
        <v>7</v>
      </c>
      <c r="AD6418">
        <v>0</v>
      </c>
      <c r="AE6418">
        <v>0</v>
      </c>
      <c r="AF6418">
        <v>0</v>
      </c>
      <c r="AG6418">
        <v>0</v>
      </c>
      <c r="AH6418">
        <v>21.2</v>
      </c>
      <c r="AI6418">
        <v>0</v>
      </c>
      <c r="AK6418">
        <v>0</v>
      </c>
      <c r="AM6418">
        <v>898.88</v>
      </c>
      <c r="AO6418" t="s">
        <v>48</v>
      </c>
      <c r="AP6418" t="s">
        <v>13155</v>
      </c>
    </row>
    <row r="6419" spans="1:42" x14ac:dyDescent="0.25">
      <c r="A6419">
        <v>20190611</v>
      </c>
      <c r="B6419" t="s">
        <v>13154</v>
      </c>
      <c r="C6419" t="s">
        <v>13156</v>
      </c>
      <c r="D6419">
        <v>1</v>
      </c>
      <c r="E6419">
        <v>0</v>
      </c>
      <c r="F6419" t="s">
        <v>5296</v>
      </c>
      <c r="G6419" t="s">
        <v>5297</v>
      </c>
      <c r="H6419">
        <v>1993</v>
      </c>
      <c r="I6419">
        <v>1993</v>
      </c>
      <c r="J6419" t="s">
        <v>5298</v>
      </c>
      <c r="K6419" t="s">
        <v>47</v>
      </c>
      <c r="L6419" t="s">
        <v>48</v>
      </c>
      <c r="M6419" t="s">
        <v>48</v>
      </c>
      <c r="N6419" t="s">
        <v>325</v>
      </c>
      <c r="O6419">
        <v>-2.5099999999999998</v>
      </c>
      <c r="P6419">
        <v>-2.5</v>
      </c>
      <c r="Q6419" t="s">
        <v>13123</v>
      </c>
      <c r="R6419" t="s">
        <v>48</v>
      </c>
      <c r="S6419" t="s">
        <v>48</v>
      </c>
      <c r="T6419">
        <v>75</v>
      </c>
      <c r="U6419">
        <v>75</v>
      </c>
      <c r="V6419">
        <v>0</v>
      </c>
      <c r="W6419">
        <v>18.399999999999999</v>
      </c>
      <c r="X6419" t="s">
        <v>8946</v>
      </c>
      <c r="Z6419">
        <v>0</v>
      </c>
      <c r="AA6419" t="s">
        <v>51</v>
      </c>
      <c r="AB6419">
        <v>0</v>
      </c>
      <c r="AC6419">
        <v>7</v>
      </c>
      <c r="AD6419">
        <v>0</v>
      </c>
      <c r="AE6419">
        <v>0</v>
      </c>
      <c r="AF6419">
        <v>0</v>
      </c>
      <c r="AG6419">
        <v>0</v>
      </c>
      <c r="AH6419">
        <v>18.399999999999999</v>
      </c>
      <c r="AI6419">
        <v>0</v>
      </c>
      <c r="AK6419">
        <v>0</v>
      </c>
      <c r="AM6419">
        <v>780.16</v>
      </c>
      <c r="AO6419" t="s">
        <v>48</v>
      </c>
      <c r="AP6419" t="s">
        <v>13157</v>
      </c>
    </row>
    <row r="6420" spans="1:42" x14ac:dyDescent="0.25">
      <c r="A6420">
        <v>20190705</v>
      </c>
      <c r="B6420" t="s">
        <v>13158</v>
      </c>
      <c r="C6420" t="s">
        <v>13156</v>
      </c>
      <c r="D6420">
        <v>1</v>
      </c>
      <c r="E6420">
        <v>0</v>
      </c>
      <c r="F6420" t="s">
        <v>5296</v>
      </c>
      <c r="G6420" t="s">
        <v>5297</v>
      </c>
      <c r="H6420">
        <v>1993</v>
      </c>
      <c r="I6420">
        <v>1993</v>
      </c>
      <c r="J6420" t="s">
        <v>5298</v>
      </c>
      <c r="K6420" t="s">
        <v>47</v>
      </c>
      <c r="L6420" t="s">
        <v>48</v>
      </c>
      <c r="M6420" t="s">
        <v>48</v>
      </c>
      <c r="N6420" t="s">
        <v>48</v>
      </c>
      <c r="O6420">
        <v>-2.2000000000000002</v>
      </c>
      <c r="P6420">
        <v>-2.2000000000000002</v>
      </c>
      <c r="Q6420" t="s">
        <v>13123</v>
      </c>
      <c r="R6420" t="s">
        <v>48</v>
      </c>
      <c r="S6420" t="s">
        <v>48</v>
      </c>
      <c r="T6420">
        <v>63</v>
      </c>
      <c r="U6420">
        <v>63</v>
      </c>
      <c r="V6420">
        <v>0</v>
      </c>
      <c r="W6420">
        <v>11.7</v>
      </c>
      <c r="X6420" t="s">
        <v>8946</v>
      </c>
      <c r="Z6420">
        <v>0</v>
      </c>
      <c r="AA6420" t="s">
        <v>51</v>
      </c>
      <c r="AB6420">
        <v>0</v>
      </c>
      <c r="AC6420">
        <v>7</v>
      </c>
      <c r="AD6420">
        <v>0</v>
      </c>
      <c r="AE6420">
        <v>0</v>
      </c>
      <c r="AF6420">
        <v>0</v>
      </c>
      <c r="AG6420">
        <v>0</v>
      </c>
      <c r="AH6420">
        <v>11.7</v>
      </c>
      <c r="AI6420">
        <v>0</v>
      </c>
      <c r="AK6420">
        <v>0</v>
      </c>
      <c r="AM6420">
        <v>496.08</v>
      </c>
      <c r="AO6420" t="s">
        <v>48</v>
      </c>
      <c r="AP6420" t="s">
        <v>13159</v>
      </c>
    </row>
    <row r="6421" spans="1:42" x14ac:dyDescent="0.25">
      <c r="A6421">
        <v>20190611</v>
      </c>
      <c r="B6421" t="s">
        <v>13156</v>
      </c>
      <c r="C6421" t="s">
        <v>13160</v>
      </c>
      <c r="D6421">
        <v>1</v>
      </c>
      <c r="E6421">
        <v>0</v>
      </c>
      <c r="F6421" t="s">
        <v>5296</v>
      </c>
      <c r="G6421" t="s">
        <v>5297</v>
      </c>
      <c r="H6421">
        <v>1993</v>
      </c>
      <c r="I6421">
        <v>1993</v>
      </c>
      <c r="J6421" t="s">
        <v>5298</v>
      </c>
      <c r="K6421" t="s">
        <v>47</v>
      </c>
      <c r="L6421" t="s">
        <v>48</v>
      </c>
      <c r="M6421" t="s">
        <v>48</v>
      </c>
      <c r="N6421" t="s">
        <v>325</v>
      </c>
      <c r="O6421">
        <v>-2.5099999999999998</v>
      </c>
      <c r="P6421">
        <v>-2.5</v>
      </c>
      <c r="Q6421" t="s">
        <v>13123</v>
      </c>
      <c r="R6421" t="s">
        <v>48</v>
      </c>
      <c r="S6421" t="s">
        <v>48</v>
      </c>
      <c r="T6421">
        <v>75</v>
      </c>
      <c r="U6421">
        <v>75</v>
      </c>
      <c r="V6421">
        <v>0</v>
      </c>
      <c r="W6421">
        <v>48.1</v>
      </c>
      <c r="X6421" t="s">
        <v>8946</v>
      </c>
      <c r="Z6421">
        <v>0</v>
      </c>
      <c r="AA6421" t="s">
        <v>51</v>
      </c>
      <c r="AB6421">
        <v>0</v>
      </c>
      <c r="AC6421">
        <v>7</v>
      </c>
      <c r="AD6421">
        <v>0</v>
      </c>
      <c r="AE6421">
        <v>0</v>
      </c>
      <c r="AF6421">
        <v>0</v>
      </c>
      <c r="AG6421">
        <v>0</v>
      </c>
      <c r="AH6421">
        <v>48.1</v>
      </c>
      <c r="AI6421">
        <v>0</v>
      </c>
      <c r="AK6421">
        <v>0</v>
      </c>
      <c r="AM6421">
        <v>2039.44</v>
      </c>
      <c r="AO6421" t="s">
        <v>48</v>
      </c>
      <c r="AP6421" t="s">
        <v>13161</v>
      </c>
    </row>
    <row r="6422" spans="1:42" x14ac:dyDescent="0.25">
      <c r="A6422">
        <v>20190705</v>
      </c>
      <c r="B6422" t="s">
        <v>13162</v>
      </c>
      <c r="C6422" t="s">
        <v>13160</v>
      </c>
      <c r="D6422">
        <v>1</v>
      </c>
      <c r="E6422">
        <v>0</v>
      </c>
      <c r="F6422" t="s">
        <v>5296</v>
      </c>
      <c r="G6422" t="s">
        <v>5297</v>
      </c>
      <c r="H6422">
        <v>1993</v>
      </c>
      <c r="I6422">
        <v>1993</v>
      </c>
      <c r="J6422" t="s">
        <v>5298</v>
      </c>
      <c r="K6422" t="s">
        <v>47</v>
      </c>
      <c r="L6422" t="s">
        <v>48</v>
      </c>
      <c r="M6422" t="s">
        <v>48</v>
      </c>
      <c r="N6422" t="s">
        <v>48</v>
      </c>
      <c r="O6422">
        <v>-2.2000000000000002</v>
      </c>
      <c r="P6422">
        <v>-2.2000000000000002</v>
      </c>
      <c r="Q6422" t="s">
        <v>13123</v>
      </c>
      <c r="R6422" t="s">
        <v>48</v>
      </c>
      <c r="S6422" t="s">
        <v>48</v>
      </c>
      <c r="T6422">
        <v>63</v>
      </c>
      <c r="U6422">
        <v>63</v>
      </c>
      <c r="V6422">
        <v>0</v>
      </c>
      <c r="W6422">
        <v>23.4</v>
      </c>
      <c r="X6422" t="s">
        <v>8946</v>
      </c>
      <c r="Z6422">
        <v>0</v>
      </c>
      <c r="AA6422" t="s">
        <v>51</v>
      </c>
      <c r="AB6422">
        <v>0</v>
      </c>
      <c r="AC6422">
        <v>7</v>
      </c>
      <c r="AD6422">
        <v>0</v>
      </c>
      <c r="AE6422">
        <v>0</v>
      </c>
      <c r="AF6422">
        <v>0</v>
      </c>
      <c r="AG6422">
        <v>0</v>
      </c>
      <c r="AH6422">
        <v>23.4</v>
      </c>
      <c r="AI6422">
        <v>0</v>
      </c>
      <c r="AK6422">
        <v>0</v>
      </c>
      <c r="AM6422">
        <v>992.16</v>
      </c>
      <c r="AO6422" t="s">
        <v>48</v>
      </c>
      <c r="AP6422" t="s">
        <v>13163</v>
      </c>
    </row>
    <row r="6423" spans="1:42" x14ac:dyDescent="0.25">
      <c r="A6423">
        <v>20190611</v>
      </c>
      <c r="B6423" t="s">
        <v>13160</v>
      </c>
      <c r="C6423" t="s">
        <v>13164</v>
      </c>
      <c r="D6423">
        <v>1</v>
      </c>
      <c r="E6423">
        <v>0</v>
      </c>
      <c r="F6423" t="s">
        <v>5296</v>
      </c>
      <c r="G6423" t="s">
        <v>5297</v>
      </c>
      <c r="H6423">
        <v>1993</v>
      </c>
      <c r="I6423">
        <v>1993</v>
      </c>
      <c r="J6423" t="s">
        <v>5298</v>
      </c>
      <c r="K6423" t="s">
        <v>47</v>
      </c>
      <c r="L6423" t="s">
        <v>48</v>
      </c>
      <c r="M6423" t="s">
        <v>48</v>
      </c>
      <c r="N6423" t="s">
        <v>325</v>
      </c>
      <c r="O6423">
        <v>-2.5099999999999998</v>
      </c>
      <c r="P6423">
        <v>-2.5</v>
      </c>
      <c r="Q6423" t="s">
        <v>13123</v>
      </c>
      <c r="R6423" t="s">
        <v>48</v>
      </c>
      <c r="S6423" t="s">
        <v>48</v>
      </c>
      <c r="T6423">
        <v>75</v>
      </c>
      <c r="U6423">
        <v>75</v>
      </c>
      <c r="V6423">
        <v>0</v>
      </c>
      <c r="W6423">
        <v>34.299999999999997</v>
      </c>
      <c r="X6423" t="s">
        <v>8946</v>
      </c>
      <c r="Z6423">
        <v>0</v>
      </c>
      <c r="AA6423" t="s">
        <v>51</v>
      </c>
      <c r="AB6423">
        <v>0</v>
      </c>
      <c r="AC6423">
        <v>7</v>
      </c>
      <c r="AD6423">
        <v>0</v>
      </c>
      <c r="AE6423">
        <v>0</v>
      </c>
      <c r="AF6423">
        <v>0</v>
      </c>
      <c r="AG6423">
        <v>0</v>
      </c>
      <c r="AH6423">
        <v>34.299999999999997</v>
      </c>
      <c r="AI6423">
        <v>0</v>
      </c>
      <c r="AK6423">
        <v>0</v>
      </c>
      <c r="AM6423">
        <v>1454.32</v>
      </c>
      <c r="AO6423" t="s">
        <v>48</v>
      </c>
      <c r="AP6423" t="s">
        <v>13165</v>
      </c>
    </row>
    <row r="6424" spans="1:42" x14ac:dyDescent="0.25">
      <c r="A6424">
        <v>20190705</v>
      </c>
      <c r="B6424" t="s">
        <v>13166</v>
      </c>
      <c r="C6424" t="s">
        <v>13164</v>
      </c>
      <c r="D6424">
        <v>1</v>
      </c>
      <c r="E6424">
        <v>0</v>
      </c>
      <c r="F6424" t="s">
        <v>5296</v>
      </c>
      <c r="G6424" t="s">
        <v>5297</v>
      </c>
      <c r="H6424">
        <v>1993</v>
      </c>
      <c r="I6424">
        <v>1993</v>
      </c>
      <c r="J6424" t="s">
        <v>5298</v>
      </c>
      <c r="K6424" t="s">
        <v>47</v>
      </c>
      <c r="L6424" t="s">
        <v>48</v>
      </c>
      <c r="M6424" t="s">
        <v>48</v>
      </c>
      <c r="N6424" t="s">
        <v>48</v>
      </c>
      <c r="O6424">
        <v>-2.2000000000000002</v>
      </c>
      <c r="P6424">
        <v>-2.2000000000000002</v>
      </c>
      <c r="Q6424" t="s">
        <v>13123</v>
      </c>
      <c r="R6424" t="s">
        <v>48</v>
      </c>
      <c r="S6424" t="s">
        <v>48</v>
      </c>
      <c r="T6424">
        <v>63</v>
      </c>
      <c r="U6424">
        <v>63</v>
      </c>
      <c r="V6424">
        <v>0</v>
      </c>
      <c r="W6424">
        <v>10.4</v>
      </c>
      <c r="X6424" t="s">
        <v>8946</v>
      </c>
      <c r="Z6424">
        <v>0</v>
      </c>
      <c r="AA6424" t="s">
        <v>51</v>
      </c>
      <c r="AB6424">
        <v>0</v>
      </c>
      <c r="AC6424">
        <v>7</v>
      </c>
      <c r="AD6424">
        <v>0</v>
      </c>
      <c r="AE6424">
        <v>0</v>
      </c>
      <c r="AF6424">
        <v>0</v>
      </c>
      <c r="AG6424">
        <v>0</v>
      </c>
      <c r="AH6424">
        <v>10.4</v>
      </c>
      <c r="AI6424">
        <v>0</v>
      </c>
      <c r="AK6424">
        <v>0</v>
      </c>
      <c r="AM6424">
        <v>440.96</v>
      </c>
      <c r="AO6424" t="s">
        <v>48</v>
      </c>
      <c r="AP6424" t="s">
        <v>13167</v>
      </c>
    </row>
    <row r="6425" spans="1:42" x14ac:dyDescent="0.25">
      <c r="A6425">
        <v>20190611</v>
      </c>
      <c r="B6425" t="s">
        <v>13164</v>
      </c>
      <c r="C6425" t="s">
        <v>13168</v>
      </c>
      <c r="D6425">
        <v>1</v>
      </c>
      <c r="E6425">
        <v>0</v>
      </c>
      <c r="F6425" t="s">
        <v>5296</v>
      </c>
      <c r="G6425" t="s">
        <v>5297</v>
      </c>
      <c r="H6425">
        <v>1993</v>
      </c>
      <c r="I6425">
        <v>1993</v>
      </c>
      <c r="J6425" t="s">
        <v>5298</v>
      </c>
      <c r="K6425" t="s">
        <v>47</v>
      </c>
      <c r="L6425" t="s">
        <v>48</v>
      </c>
      <c r="M6425" t="s">
        <v>48</v>
      </c>
      <c r="N6425" t="s">
        <v>325</v>
      </c>
      <c r="O6425">
        <v>-2.5099999999999998</v>
      </c>
      <c r="P6425">
        <v>-2.5</v>
      </c>
      <c r="Q6425" t="s">
        <v>13123</v>
      </c>
      <c r="R6425" t="s">
        <v>48</v>
      </c>
      <c r="S6425" t="s">
        <v>48</v>
      </c>
      <c r="T6425">
        <v>75</v>
      </c>
      <c r="U6425">
        <v>75</v>
      </c>
      <c r="V6425">
        <v>0</v>
      </c>
      <c r="W6425">
        <v>54.2</v>
      </c>
      <c r="X6425" t="s">
        <v>8946</v>
      </c>
      <c r="Z6425">
        <v>0</v>
      </c>
      <c r="AA6425" t="s">
        <v>51</v>
      </c>
      <c r="AB6425">
        <v>0</v>
      </c>
      <c r="AC6425">
        <v>7</v>
      </c>
      <c r="AD6425">
        <v>0</v>
      </c>
      <c r="AE6425">
        <v>0</v>
      </c>
      <c r="AF6425">
        <v>0</v>
      </c>
      <c r="AG6425">
        <v>0</v>
      </c>
      <c r="AH6425">
        <v>54.2</v>
      </c>
      <c r="AI6425">
        <v>0</v>
      </c>
      <c r="AK6425">
        <v>0</v>
      </c>
      <c r="AM6425">
        <v>2298.08</v>
      </c>
      <c r="AO6425" t="s">
        <v>48</v>
      </c>
      <c r="AP6425" t="s">
        <v>13169</v>
      </c>
    </row>
    <row r="6426" spans="1:42" x14ac:dyDescent="0.25">
      <c r="A6426">
        <v>20190705</v>
      </c>
      <c r="B6426" t="s">
        <v>13170</v>
      </c>
      <c r="C6426" t="s">
        <v>13168</v>
      </c>
      <c r="D6426">
        <v>1</v>
      </c>
      <c r="E6426">
        <v>0</v>
      </c>
      <c r="F6426" t="s">
        <v>5296</v>
      </c>
      <c r="G6426" t="s">
        <v>5297</v>
      </c>
      <c r="H6426">
        <v>1993</v>
      </c>
      <c r="I6426">
        <v>1993</v>
      </c>
      <c r="J6426" t="s">
        <v>5298</v>
      </c>
      <c r="K6426" t="s">
        <v>47</v>
      </c>
      <c r="L6426" t="s">
        <v>48</v>
      </c>
      <c r="M6426" t="s">
        <v>48</v>
      </c>
      <c r="N6426" t="s">
        <v>48</v>
      </c>
      <c r="O6426">
        <v>-2.2000000000000002</v>
      </c>
      <c r="P6426">
        <v>-2.2000000000000002</v>
      </c>
      <c r="Q6426" t="s">
        <v>13123</v>
      </c>
      <c r="R6426" t="s">
        <v>48</v>
      </c>
      <c r="S6426" t="s">
        <v>48</v>
      </c>
      <c r="T6426">
        <v>63</v>
      </c>
      <c r="U6426">
        <v>63</v>
      </c>
      <c r="V6426">
        <v>0</v>
      </c>
      <c r="W6426">
        <v>21.7</v>
      </c>
      <c r="X6426" t="s">
        <v>8946</v>
      </c>
      <c r="Z6426">
        <v>0</v>
      </c>
      <c r="AA6426" t="s">
        <v>51</v>
      </c>
      <c r="AB6426">
        <v>0</v>
      </c>
      <c r="AC6426">
        <v>7</v>
      </c>
      <c r="AD6426">
        <v>0</v>
      </c>
      <c r="AE6426">
        <v>0</v>
      </c>
      <c r="AF6426">
        <v>0</v>
      </c>
      <c r="AG6426">
        <v>0</v>
      </c>
      <c r="AH6426">
        <v>21.7</v>
      </c>
      <c r="AI6426">
        <v>0</v>
      </c>
      <c r="AK6426">
        <v>0</v>
      </c>
      <c r="AM6426">
        <v>920.08</v>
      </c>
      <c r="AO6426" t="s">
        <v>48</v>
      </c>
      <c r="AP6426" t="s">
        <v>13171</v>
      </c>
    </row>
    <row r="6427" spans="1:42" x14ac:dyDescent="0.25">
      <c r="A6427">
        <v>20190611</v>
      </c>
      <c r="B6427" t="s">
        <v>13168</v>
      </c>
      <c r="C6427" t="s">
        <v>13172</v>
      </c>
      <c r="D6427">
        <v>1</v>
      </c>
      <c r="E6427">
        <v>0</v>
      </c>
      <c r="F6427" t="s">
        <v>5296</v>
      </c>
      <c r="G6427" t="s">
        <v>5297</v>
      </c>
      <c r="H6427">
        <v>1993</v>
      </c>
      <c r="I6427">
        <v>1993</v>
      </c>
      <c r="J6427" t="s">
        <v>5298</v>
      </c>
      <c r="K6427" t="s">
        <v>47</v>
      </c>
      <c r="L6427" t="s">
        <v>48</v>
      </c>
      <c r="M6427" t="s">
        <v>48</v>
      </c>
      <c r="N6427" t="s">
        <v>325</v>
      </c>
      <c r="O6427">
        <v>-2.5099999999999998</v>
      </c>
      <c r="P6427">
        <v>-2.5</v>
      </c>
      <c r="Q6427" t="s">
        <v>13123</v>
      </c>
      <c r="R6427" t="s">
        <v>48</v>
      </c>
      <c r="S6427" t="s">
        <v>48</v>
      </c>
      <c r="T6427">
        <v>75</v>
      </c>
      <c r="U6427">
        <v>75</v>
      </c>
      <c r="V6427">
        <v>0</v>
      </c>
      <c r="W6427">
        <v>40.299999999999997</v>
      </c>
      <c r="X6427" t="s">
        <v>8946</v>
      </c>
      <c r="Z6427">
        <v>0</v>
      </c>
      <c r="AA6427" t="s">
        <v>51</v>
      </c>
      <c r="AB6427">
        <v>0</v>
      </c>
      <c r="AC6427">
        <v>7</v>
      </c>
      <c r="AD6427">
        <v>0</v>
      </c>
      <c r="AE6427">
        <v>0</v>
      </c>
      <c r="AF6427">
        <v>0</v>
      </c>
      <c r="AG6427">
        <v>0</v>
      </c>
      <c r="AH6427">
        <v>40.299999999999997</v>
      </c>
      <c r="AI6427">
        <v>0</v>
      </c>
      <c r="AK6427">
        <v>0</v>
      </c>
      <c r="AM6427">
        <v>1708.72</v>
      </c>
      <c r="AO6427" t="s">
        <v>48</v>
      </c>
      <c r="AP6427" t="s">
        <v>13173</v>
      </c>
    </row>
    <row r="6428" spans="1:42" x14ac:dyDescent="0.25">
      <c r="A6428">
        <v>20190705</v>
      </c>
      <c r="B6428" t="s">
        <v>13174</v>
      </c>
      <c r="C6428" t="s">
        <v>13172</v>
      </c>
      <c r="D6428">
        <v>1</v>
      </c>
      <c r="E6428">
        <v>0</v>
      </c>
      <c r="F6428" t="s">
        <v>5296</v>
      </c>
      <c r="G6428" t="s">
        <v>5297</v>
      </c>
      <c r="H6428">
        <v>1993</v>
      </c>
      <c r="I6428">
        <v>1993</v>
      </c>
      <c r="J6428" t="s">
        <v>5298</v>
      </c>
      <c r="K6428" t="s">
        <v>47</v>
      </c>
      <c r="L6428" t="s">
        <v>48</v>
      </c>
      <c r="M6428" t="s">
        <v>48</v>
      </c>
      <c r="N6428" t="s">
        <v>48</v>
      </c>
      <c r="O6428">
        <v>-2.2000000000000002</v>
      </c>
      <c r="P6428">
        <v>-2.2000000000000002</v>
      </c>
      <c r="Q6428" t="s">
        <v>13123</v>
      </c>
      <c r="R6428" t="s">
        <v>48</v>
      </c>
      <c r="S6428" t="s">
        <v>48</v>
      </c>
      <c r="T6428">
        <v>63</v>
      </c>
      <c r="U6428">
        <v>63</v>
      </c>
      <c r="V6428">
        <v>0</v>
      </c>
      <c r="W6428">
        <v>8</v>
      </c>
      <c r="X6428" t="s">
        <v>8946</v>
      </c>
      <c r="Z6428">
        <v>0</v>
      </c>
      <c r="AA6428" t="s">
        <v>51</v>
      </c>
      <c r="AB6428">
        <v>0</v>
      </c>
      <c r="AC6428">
        <v>7</v>
      </c>
      <c r="AD6428">
        <v>0</v>
      </c>
      <c r="AE6428">
        <v>0</v>
      </c>
      <c r="AF6428">
        <v>0</v>
      </c>
      <c r="AG6428">
        <v>0</v>
      </c>
      <c r="AH6428">
        <v>8</v>
      </c>
      <c r="AI6428">
        <v>0</v>
      </c>
      <c r="AK6428">
        <v>0</v>
      </c>
      <c r="AM6428">
        <v>339.2</v>
      </c>
      <c r="AO6428" t="s">
        <v>48</v>
      </c>
      <c r="AP6428" t="s">
        <v>13175</v>
      </c>
    </row>
    <row r="6429" spans="1:42" x14ac:dyDescent="0.25">
      <c r="A6429">
        <v>20190611</v>
      </c>
      <c r="B6429" t="s">
        <v>13172</v>
      </c>
      <c r="C6429" t="s">
        <v>13176</v>
      </c>
      <c r="D6429">
        <v>1</v>
      </c>
      <c r="E6429">
        <v>0</v>
      </c>
      <c r="F6429" t="s">
        <v>5296</v>
      </c>
      <c r="G6429" t="s">
        <v>5297</v>
      </c>
      <c r="H6429">
        <v>1993</v>
      </c>
      <c r="I6429">
        <v>1993</v>
      </c>
      <c r="J6429" t="s">
        <v>5298</v>
      </c>
      <c r="K6429" t="s">
        <v>47</v>
      </c>
      <c r="L6429" t="s">
        <v>48</v>
      </c>
      <c r="M6429" t="s">
        <v>48</v>
      </c>
      <c r="N6429" t="s">
        <v>325</v>
      </c>
      <c r="O6429">
        <v>-2.5099999999999998</v>
      </c>
      <c r="P6429">
        <v>-2.5</v>
      </c>
      <c r="Q6429" t="s">
        <v>13123</v>
      </c>
      <c r="R6429" t="s">
        <v>48</v>
      </c>
      <c r="S6429" t="s">
        <v>48</v>
      </c>
      <c r="T6429">
        <v>75</v>
      </c>
      <c r="U6429">
        <v>75</v>
      </c>
      <c r="V6429">
        <v>0</v>
      </c>
      <c r="W6429">
        <v>16.899999999999999</v>
      </c>
      <c r="X6429" t="s">
        <v>8946</v>
      </c>
      <c r="Z6429">
        <v>0</v>
      </c>
      <c r="AA6429" t="s">
        <v>51</v>
      </c>
      <c r="AB6429">
        <v>0</v>
      </c>
      <c r="AC6429">
        <v>7</v>
      </c>
      <c r="AD6429">
        <v>0</v>
      </c>
      <c r="AE6429">
        <v>0</v>
      </c>
      <c r="AF6429">
        <v>0</v>
      </c>
      <c r="AG6429">
        <v>0</v>
      </c>
      <c r="AH6429">
        <v>16.899999999999999</v>
      </c>
      <c r="AI6429">
        <v>0</v>
      </c>
      <c r="AK6429">
        <v>0</v>
      </c>
      <c r="AM6429">
        <v>716.56</v>
      </c>
      <c r="AO6429" t="s">
        <v>48</v>
      </c>
      <c r="AP6429" t="s">
        <v>13177</v>
      </c>
    </row>
    <row r="6430" spans="1:42" x14ac:dyDescent="0.25">
      <c r="A6430">
        <v>20190705</v>
      </c>
      <c r="B6430" t="s">
        <v>13178</v>
      </c>
      <c r="C6430" t="s">
        <v>13176</v>
      </c>
      <c r="D6430">
        <v>1</v>
      </c>
      <c r="E6430">
        <v>0</v>
      </c>
      <c r="F6430" t="s">
        <v>5296</v>
      </c>
      <c r="G6430" t="s">
        <v>5297</v>
      </c>
      <c r="H6430">
        <v>1993</v>
      </c>
      <c r="I6430">
        <v>1993</v>
      </c>
      <c r="J6430" t="s">
        <v>5298</v>
      </c>
      <c r="K6430" t="s">
        <v>47</v>
      </c>
      <c r="L6430" t="s">
        <v>48</v>
      </c>
      <c r="M6430" t="s">
        <v>48</v>
      </c>
      <c r="N6430" t="s">
        <v>48</v>
      </c>
      <c r="O6430">
        <v>-2.2000000000000002</v>
      </c>
      <c r="P6430">
        <v>-2.2000000000000002</v>
      </c>
      <c r="Q6430" t="s">
        <v>13123</v>
      </c>
      <c r="R6430" t="s">
        <v>48</v>
      </c>
      <c r="S6430" t="s">
        <v>48</v>
      </c>
      <c r="T6430">
        <v>63</v>
      </c>
      <c r="U6430">
        <v>63</v>
      </c>
      <c r="V6430">
        <v>0</v>
      </c>
      <c r="W6430">
        <v>13.9</v>
      </c>
      <c r="X6430" t="s">
        <v>8946</v>
      </c>
      <c r="Z6430">
        <v>0</v>
      </c>
      <c r="AA6430" t="s">
        <v>51</v>
      </c>
      <c r="AB6430">
        <v>0</v>
      </c>
      <c r="AC6430">
        <v>7</v>
      </c>
      <c r="AD6430">
        <v>0</v>
      </c>
      <c r="AE6430">
        <v>0</v>
      </c>
      <c r="AF6430">
        <v>0</v>
      </c>
      <c r="AG6430">
        <v>0</v>
      </c>
      <c r="AH6430">
        <v>13.9</v>
      </c>
      <c r="AI6430">
        <v>0</v>
      </c>
      <c r="AK6430">
        <v>0</v>
      </c>
      <c r="AM6430">
        <v>589.36</v>
      </c>
      <c r="AO6430" t="s">
        <v>48</v>
      </c>
      <c r="AP6430" t="s">
        <v>13179</v>
      </c>
    </row>
    <row r="6431" spans="1:42" x14ac:dyDescent="0.25">
      <c r="A6431">
        <v>20190705</v>
      </c>
      <c r="B6431" t="s">
        <v>13180</v>
      </c>
      <c r="C6431" t="s">
        <v>13181</v>
      </c>
      <c r="D6431">
        <v>1</v>
      </c>
      <c r="E6431">
        <v>0</v>
      </c>
      <c r="F6431" t="s">
        <v>5296</v>
      </c>
      <c r="G6431" t="s">
        <v>5297</v>
      </c>
      <c r="H6431">
        <v>1993</v>
      </c>
      <c r="I6431">
        <v>1993</v>
      </c>
      <c r="J6431" t="s">
        <v>5298</v>
      </c>
      <c r="K6431" t="s">
        <v>47</v>
      </c>
      <c r="L6431" t="s">
        <v>48</v>
      </c>
      <c r="M6431" t="s">
        <v>48</v>
      </c>
      <c r="N6431" t="s">
        <v>48</v>
      </c>
      <c r="O6431">
        <v>-2.2000000000000002</v>
      </c>
      <c r="P6431">
        <v>-2.2000000000000002</v>
      </c>
      <c r="Q6431" t="s">
        <v>13123</v>
      </c>
      <c r="R6431" t="s">
        <v>48</v>
      </c>
      <c r="S6431" t="s">
        <v>48</v>
      </c>
      <c r="T6431">
        <v>63</v>
      </c>
      <c r="U6431">
        <v>63</v>
      </c>
      <c r="V6431">
        <v>0</v>
      </c>
      <c r="W6431">
        <v>17.3</v>
      </c>
      <c r="X6431" t="s">
        <v>8946</v>
      </c>
      <c r="Z6431">
        <v>0</v>
      </c>
      <c r="AA6431" t="s">
        <v>51</v>
      </c>
      <c r="AB6431">
        <v>0</v>
      </c>
      <c r="AC6431">
        <v>7</v>
      </c>
      <c r="AD6431">
        <v>0</v>
      </c>
      <c r="AE6431">
        <v>0</v>
      </c>
      <c r="AF6431">
        <v>0</v>
      </c>
      <c r="AG6431">
        <v>0</v>
      </c>
      <c r="AH6431">
        <v>17.3</v>
      </c>
      <c r="AI6431">
        <v>0</v>
      </c>
      <c r="AK6431">
        <v>0</v>
      </c>
      <c r="AM6431">
        <v>733.52</v>
      </c>
      <c r="AO6431" t="s">
        <v>48</v>
      </c>
      <c r="AP6431" t="s">
        <v>13182</v>
      </c>
    </row>
    <row r="6432" spans="1:42" x14ac:dyDescent="0.25">
      <c r="A6432">
        <v>20190611</v>
      </c>
      <c r="B6432" t="s">
        <v>13181</v>
      </c>
      <c r="C6432" t="s">
        <v>13183</v>
      </c>
      <c r="D6432">
        <v>1</v>
      </c>
      <c r="E6432">
        <v>0</v>
      </c>
      <c r="F6432" t="s">
        <v>5296</v>
      </c>
      <c r="G6432" t="s">
        <v>5297</v>
      </c>
      <c r="H6432">
        <v>1993</v>
      </c>
      <c r="I6432">
        <v>1993</v>
      </c>
      <c r="J6432" t="s">
        <v>5298</v>
      </c>
      <c r="K6432" t="s">
        <v>47</v>
      </c>
      <c r="L6432" t="s">
        <v>48</v>
      </c>
      <c r="M6432" t="s">
        <v>48</v>
      </c>
      <c r="N6432" t="s">
        <v>325</v>
      </c>
      <c r="O6432">
        <v>-2.5099999999999998</v>
      </c>
      <c r="P6432">
        <v>-2.5</v>
      </c>
      <c r="Q6432" t="s">
        <v>13123</v>
      </c>
      <c r="R6432" t="s">
        <v>48</v>
      </c>
      <c r="S6432" t="s">
        <v>48</v>
      </c>
      <c r="T6432">
        <v>75</v>
      </c>
      <c r="U6432">
        <v>75</v>
      </c>
      <c r="V6432">
        <v>0</v>
      </c>
      <c r="W6432">
        <v>36.700000000000003</v>
      </c>
      <c r="X6432" t="s">
        <v>8946</v>
      </c>
      <c r="Z6432">
        <v>0</v>
      </c>
      <c r="AA6432" t="s">
        <v>51</v>
      </c>
      <c r="AB6432">
        <v>0</v>
      </c>
      <c r="AC6432">
        <v>7</v>
      </c>
      <c r="AD6432">
        <v>0</v>
      </c>
      <c r="AE6432">
        <v>0</v>
      </c>
      <c r="AF6432">
        <v>0</v>
      </c>
      <c r="AG6432">
        <v>0</v>
      </c>
      <c r="AH6432">
        <v>36.700000000000003</v>
      </c>
      <c r="AI6432">
        <v>0</v>
      </c>
      <c r="AK6432">
        <v>0</v>
      </c>
      <c r="AM6432">
        <v>1556.08</v>
      </c>
      <c r="AO6432" t="s">
        <v>48</v>
      </c>
      <c r="AP6432" t="s">
        <v>13184</v>
      </c>
    </row>
    <row r="6433" spans="1:42" x14ac:dyDescent="0.25">
      <c r="A6433">
        <v>20190705</v>
      </c>
      <c r="B6433" t="s">
        <v>13185</v>
      </c>
      <c r="C6433" t="s">
        <v>13183</v>
      </c>
      <c r="D6433">
        <v>1</v>
      </c>
      <c r="E6433">
        <v>0</v>
      </c>
      <c r="F6433" t="s">
        <v>5296</v>
      </c>
      <c r="G6433" t="s">
        <v>5297</v>
      </c>
      <c r="H6433">
        <v>1993</v>
      </c>
      <c r="I6433">
        <v>1993</v>
      </c>
      <c r="J6433" t="s">
        <v>5298</v>
      </c>
      <c r="K6433" t="s">
        <v>47</v>
      </c>
      <c r="L6433" t="s">
        <v>48</v>
      </c>
      <c r="M6433" t="s">
        <v>48</v>
      </c>
      <c r="N6433" t="s">
        <v>48</v>
      </c>
      <c r="O6433">
        <v>-2.2000000000000002</v>
      </c>
      <c r="P6433">
        <v>-2.2000000000000002</v>
      </c>
      <c r="Q6433" t="s">
        <v>13123</v>
      </c>
      <c r="R6433" t="s">
        <v>48</v>
      </c>
      <c r="S6433" t="s">
        <v>48</v>
      </c>
      <c r="T6433">
        <v>63</v>
      </c>
      <c r="U6433">
        <v>63</v>
      </c>
      <c r="V6433">
        <v>0</v>
      </c>
      <c r="W6433">
        <v>1.1000000000000001</v>
      </c>
      <c r="X6433" t="s">
        <v>8946</v>
      </c>
      <c r="Z6433">
        <v>0</v>
      </c>
      <c r="AA6433" t="s">
        <v>51</v>
      </c>
      <c r="AB6433">
        <v>0</v>
      </c>
      <c r="AC6433">
        <v>7</v>
      </c>
      <c r="AD6433">
        <v>0</v>
      </c>
      <c r="AE6433">
        <v>0</v>
      </c>
      <c r="AF6433">
        <v>0</v>
      </c>
      <c r="AG6433">
        <v>0</v>
      </c>
      <c r="AH6433">
        <v>1.1000000000000001</v>
      </c>
      <c r="AI6433">
        <v>0</v>
      </c>
      <c r="AK6433">
        <v>0</v>
      </c>
      <c r="AM6433">
        <v>46.64</v>
      </c>
      <c r="AO6433" t="s">
        <v>48</v>
      </c>
      <c r="AP6433" t="s">
        <v>13186</v>
      </c>
    </row>
    <row r="6434" spans="1:42" x14ac:dyDescent="0.25">
      <c r="A6434">
        <v>20190611</v>
      </c>
      <c r="B6434" t="s">
        <v>13183</v>
      </c>
      <c r="C6434" t="s">
        <v>13187</v>
      </c>
      <c r="D6434">
        <v>1</v>
      </c>
      <c r="E6434">
        <v>0</v>
      </c>
      <c r="F6434" t="s">
        <v>5296</v>
      </c>
      <c r="G6434" t="s">
        <v>5297</v>
      </c>
      <c r="H6434">
        <v>1993</v>
      </c>
      <c r="I6434">
        <v>1993</v>
      </c>
      <c r="J6434" t="s">
        <v>5298</v>
      </c>
      <c r="K6434" t="s">
        <v>47</v>
      </c>
      <c r="L6434" t="s">
        <v>48</v>
      </c>
      <c r="M6434" t="s">
        <v>48</v>
      </c>
      <c r="N6434" t="s">
        <v>325</v>
      </c>
      <c r="O6434">
        <v>-2.5099999999999998</v>
      </c>
      <c r="P6434">
        <v>-2.5</v>
      </c>
      <c r="Q6434" t="s">
        <v>13123</v>
      </c>
      <c r="R6434" t="s">
        <v>48</v>
      </c>
      <c r="S6434" t="s">
        <v>48</v>
      </c>
      <c r="T6434">
        <v>75</v>
      </c>
      <c r="U6434">
        <v>75</v>
      </c>
      <c r="V6434">
        <v>0</v>
      </c>
      <c r="W6434">
        <v>96.6</v>
      </c>
      <c r="X6434" t="s">
        <v>8946</v>
      </c>
      <c r="Z6434">
        <v>0</v>
      </c>
      <c r="AA6434" t="s">
        <v>51</v>
      </c>
      <c r="AB6434">
        <v>0</v>
      </c>
      <c r="AC6434">
        <v>7</v>
      </c>
      <c r="AD6434">
        <v>0</v>
      </c>
      <c r="AE6434">
        <v>0</v>
      </c>
      <c r="AF6434">
        <v>0</v>
      </c>
      <c r="AG6434">
        <v>0</v>
      </c>
      <c r="AH6434">
        <v>96.6</v>
      </c>
      <c r="AI6434">
        <v>0</v>
      </c>
      <c r="AK6434">
        <v>0</v>
      </c>
      <c r="AM6434">
        <v>4095.84</v>
      </c>
      <c r="AO6434" t="s">
        <v>48</v>
      </c>
      <c r="AP6434" t="s">
        <v>13188</v>
      </c>
    </row>
    <row r="6435" spans="1:42" x14ac:dyDescent="0.25">
      <c r="A6435">
        <v>20191106</v>
      </c>
      <c r="B6435" t="s">
        <v>13189</v>
      </c>
      <c r="C6435" t="s">
        <v>13190</v>
      </c>
      <c r="D6435">
        <v>1</v>
      </c>
      <c r="E6435">
        <v>0</v>
      </c>
      <c r="F6435" t="s">
        <v>44</v>
      </c>
      <c r="G6435" t="s">
        <v>2841</v>
      </c>
      <c r="H6435">
        <v>1993</v>
      </c>
      <c r="I6435">
        <v>1993</v>
      </c>
      <c r="J6435" t="s">
        <v>46</v>
      </c>
      <c r="K6435" t="s">
        <v>47</v>
      </c>
      <c r="L6435" t="s">
        <v>48</v>
      </c>
      <c r="M6435" t="s">
        <v>48</v>
      </c>
      <c r="N6435" t="s">
        <v>48</v>
      </c>
      <c r="O6435">
        <v>-3.5</v>
      </c>
      <c r="P6435">
        <v>-3.5</v>
      </c>
      <c r="Q6435" t="s">
        <v>13123</v>
      </c>
      <c r="R6435" t="s">
        <v>48</v>
      </c>
      <c r="S6435" t="s">
        <v>48</v>
      </c>
      <c r="T6435">
        <v>160</v>
      </c>
      <c r="U6435">
        <v>160</v>
      </c>
      <c r="V6435">
        <v>0</v>
      </c>
      <c r="W6435">
        <v>19.3</v>
      </c>
      <c r="X6435" t="s">
        <v>8946</v>
      </c>
      <c r="Z6435">
        <v>0</v>
      </c>
      <c r="AA6435" t="s">
        <v>51</v>
      </c>
      <c r="AB6435">
        <v>0</v>
      </c>
      <c r="AC6435">
        <v>7</v>
      </c>
      <c r="AD6435">
        <v>0</v>
      </c>
      <c r="AE6435">
        <v>0</v>
      </c>
      <c r="AF6435">
        <v>0</v>
      </c>
      <c r="AG6435">
        <v>0</v>
      </c>
      <c r="AH6435">
        <v>19.3</v>
      </c>
      <c r="AI6435">
        <v>0</v>
      </c>
      <c r="AK6435">
        <v>0</v>
      </c>
      <c r="AM6435">
        <v>2533.3200000000002</v>
      </c>
      <c r="AO6435" t="s">
        <v>906</v>
      </c>
      <c r="AP6435" t="s">
        <v>13191</v>
      </c>
    </row>
    <row r="6436" spans="1:42" x14ac:dyDescent="0.25">
      <c r="A6436">
        <v>20191106</v>
      </c>
      <c r="B6436" t="s">
        <v>13190</v>
      </c>
      <c r="C6436" t="s">
        <v>13192</v>
      </c>
      <c r="D6436">
        <v>1</v>
      </c>
      <c r="E6436">
        <v>0</v>
      </c>
      <c r="F6436" t="s">
        <v>44</v>
      </c>
      <c r="G6436" t="s">
        <v>2841</v>
      </c>
      <c r="H6436">
        <v>1993</v>
      </c>
      <c r="I6436">
        <v>1993</v>
      </c>
      <c r="J6436" t="s">
        <v>46</v>
      </c>
      <c r="K6436" t="s">
        <v>47</v>
      </c>
      <c r="L6436" t="s">
        <v>48</v>
      </c>
      <c r="M6436" t="s">
        <v>48</v>
      </c>
      <c r="N6436" t="s">
        <v>48</v>
      </c>
      <c r="O6436">
        <v>-3.5</v>
      </c>
      <c r="P6436">
        <v>-3.5</v>
      </c>
      <c r="Q6436" t="s">
        <v>13123</v>
      </c>
      <c r="R6436" t="s">
        <v>48</v>
      </c>
      <c r="S6436" t="s">
        <v>48</v>
      </c>
      <c r="T6436">
        <v>160</v>
      </c>
      <c r="U6436">
        <v>160</v>
      </c>
      <c r="V6436">
        <v>0</v>
      </c>
      <c r="W6436">
        <v>30.6</v>
      </c>
      <c r="X6436" t="s">
        <v>8946</v>
      </c>
      <c r="Z6436">
        <v>0</v>
      </c>
      <c r="AA6436" t="s">
        <v>51</v>
      </c>
      <c r="AB6436">
        <v>0</v>
      </c>
      <c r="AC6436">
        <v>7</v>
      </c>
      <c r="AD6436">
        <v>0</v>
      </c>
      <c r="AE6436">
        <v>0</v>
      </c>
      <c r="AF6436">
        <v>0</v>
      </c>
      <c r="AG6436">
        <v>0</v>
      </c>
      <c r="AH6436">
        <v>30.6</v>
      </c>
      <c r="AI6436">
        <v>0</v>
      </c>
      <c r="AK6436">
        <v>0</v>
      </c>
      <c r="AM6436">
        <v>4016.56</v>
      </c>
      <c r="AO6436" t="s">
        <v>906</v>
      </c>
      <c r="AP6436" t="s">
        <v>13193</v>
      </c>
    </row>
    <row r="6437" spans="1:42" x14ac:dyDescent="0.25">
      <c r="A6437">
        <v>20191106</v>
      </c>
      <c r="B6437" t="s">
        <v>13192</v>
      </c>
      <c r="C6437" t="s">
        <v>13194</v>
      </c>
      <c r="D6437">
        <v>1</v>
      </c>
      <c r="E6437">
        <v>0</v>
      </c>
      <c r="F6437" t="s">
        <v>44</v>
      </c>
      <c r="G6437" t="s">
        <v>2841</v>
      </c>
      <c r="H6437">
        <v>1993</v>
      </c>
      <c r="I6437">
        <v>1993</v>
      </c>
      <c r="J6437" t="s">
        <v>46</v>
      </c>
      <c r="K6437" t="s">
        <v>47</v>
      </c>
      <c r="L6437" t="s">
        <v>48</v>
      </c>
      <c r="M6437" t="s">
        <v>48</v>
      </c>
      <c r="N6437" t="s">
        <v>48</v>
      </c>
      <c r="O6437">
        <v>-3.5</v>
      </c>
      <c r="P6437">
        <v>-3.5</v>
      </c>
      <c r="Q6437" t="s">
        <v>13123</v>
      </c>
      <c r="R6437" t="s">
        <v>48</v>
      </c>
      <c r="S6437" t="s">
        <v>48</v>
      </c>
      <c r="T6437">
        <v>160</v>
      </c>
      <c r="U6437">
        <v>160</v>
      </c>
      <c r="V6437">
        <v>0</v>
      </c>
      <c r="W6437">
        <v>11.1</v>
      </c>
      <c r="X6437" t="s">
        <v>8946</v>
      </c>
      <c r="Z6437">
        <v>0</v>
      </c>
      <c r="AA6437" t="s">
        <v>51</v>
      </c>
      <c r="AB6437">
        <v>0</v>
      </c>
      <c r="AC6437">
        <v>7</v>
      </c>
      <c r="AD6437">
        <v>0</v>
      </c>
      <c r="AE6437">
        <v>0</v>
      </c>
      <c r="AF6437">
        <v>0</v>
      </c>
      <c r="AG6437">
        <v>0</v>
      </c>
      <c r="AH6437">
        <v>11.1</v>
      </c>
      <c r="AI6437">
        <v>0</v>
      </c>
      <c r="AK6437">
        <v>0</v>
      </c>
      <c r="AM6437">
        <v>1456.99</v>
      </c>
      <c r="AO6437" t="s">
        <v>906</v>
      </c>
      <c r="AP6437" t="s">
        <v>13195</v>
      </c>
    </row>
    <row r="6438" spans="1:42" x14ac:dyDescent="0.25">
      <c r="A6438">
        <v>20191106</v>
      </c>
      <c r="B6438" t="s">
        <v>13196</v>
      </c>
      <c r="C6438" t="s">
        <v>13194</v>
      </c>
      <c r="D6438">
        <v>1</v>
      </c>
      <c r="E6438">
        <v>0</v>
      </c>
      <c r="F6438" t="s">
        <v>44</v>
      </c>
      <c r="G6438" t="s">
        <v>2841</v>
      </c>
      <c r="H6438">
        <v>1993</v>
      </c>
      <c r="I6438">
        <v>1993</v>
      </c>
      <c r="J6438" t="s">
        <v>46</v>
      </c>
      <c r="K6438" t="s">
        <v>47</v>
      </c>
      <c r="L6438" t="s">
        <v>48</v>
      </c>
      <c r="M6438" t="s">
        <v>48</v>
      </c>
      <c r="N6438" t="s">
        <v>48</v>
      </c>
      <c r="O6438">
        <v>-3.5</v>
      </c>
      <c r="P6438">
        <v>-3.5</v>
      </c>
      <c r="Q6438" t="s">
        <v>13123</v>
      </c>
      <c r="R6438" t="s">
        <v>48</v>
      </c>
      <c r="S6438" t="s">
        <v>48</v>
      </c>
      <c r="T6438">
        <v>160</v>
      </c>
      <c r="U6438">
        <v>160</v>
      </c>
      <c r="V6438">
        <v>0</v>
      </c>
      <c r="W6438">
        <v>45.8</v>
      </c>
      <c r="X6438" t="s">
        <v>8946</v>
      </c>
      <c r="Z6438">
        <v>0</v>
      </c>
      <c r="AA6438" t="s">
        <v>51</v>
      </c>
      <c r="AB6438">
        <v>0</v>
      </c>
      <c r="AC6438">
        <v>7</v>
      </c>
      <c r="AD6438">
        <v>0</v>
      </c>
      <c r="AE6438">
        <v>0</v>
      </c>
      <c r="AF6438">
        <v>0</v>
      </c>
      <c r="AG6438">
        <v>0</v>
      </c>
      <c r="AH6438">
        <v>45.8</v>
      </c>
      <c r="AI6438">
        <v>0</v>
      </c>
      <c r="AK6438">
        <v>0</v>
      </c>
      <c r="AM6438">
        <v>6011.71</v>
      </c>
      <c r="AO6438" t="s">
        <v>906</v>
      </c>
      <c r="AP6438" t="s">
        <v>13197</v>
      </c>
    </row>
    <row r="6439" spans="1:42" x14ac:dyDescent="0.25">
      <c r="A6439">
        <v>20190705</v>
      </c>
      <c r="B6439" t="s">
        <v>13194</v>
      </c>
      <c r="C6439" t="s">
        <v>13187</v>
      </c>
      <c r="D6439">
        <v>1</v>
      </c>
      <c r="E6439">
        <v>0</v>
      </c>
      <c r="F6439" t="s">
        <v>5296</v>
      </c>
      <c r="G6439" t="s">
        <v>5297</v>
      </c>
      <c r="H6439">
        <v>1993</v>
      </c>
      <c r="I6439">
        <v>1993</v>
      </c>
      <c r="J6439" t="s">
        <v>5298</v>
      </c>
      <c r="K6439" t="s">
        <v>47</v>
      </c>
      <c r="L6439" t="s">
        <v>48</v>
      </c>
      <c r="M6439" t="s">
        <v>48</v>
      </c>
      <c r="N6439" t="s">
        <v>48</v>
      </c>
      <c r="O6439">
        <v>-2.2000000000000002</v>
      </c>
      <c r="P6439">
        <v>-2.2000000000000002</v>
      </c>
      <c r="Q6439" t="s">
        <v>13123</v>
      </c>
      <c r="R6439" t="s">
        <v>48</v>
      </c>
      <c r="S6439" t="s">
        <v>48</v>
      </c>
      <c r="T6439">
        <v>63</v>
      </c>
      <c r="U6439">
        <v>63</v>
      </c>
      <c r="V6439">
        <v>0</v>
      </c>
      <c r="W6439">
        <v>13.9</v>
      </c>
      <c r="X6439" t="s">
        <v>8946</v>
      </c>
      <c r="Z6439">
        <v>0</v>
      </c>
      <c r="AA6439" t="s">
        <v>51</v>
      </c>
      <c r="AB6439">
        <v>0</v>
      </c>
      <c r="AC6439">
        <v>7</v>
      </c>
      <c r="AD6439">
        <v>0</v>
      </c>
      <c r="AE6439">
        <v>0</v>
      </c>
      <c r="AF6439">
        <v>0</v>
      </c>
      <c r="AG6439">
        <v>0</v>
      </c>
      <c r="AH6439">
        <v>13.9</v>
      </c>
      <c r="AI6439">
        <v>0</v>
      </c>
      <c r="AK6439">
        <v>0</v>
      </c>
      <c r="AM6439">
        <v>589.36</v>
      </c>
      <c r="AO6439" t="s">
        <v>48</v>
      </c>
      <c r="AP6439" t="s">
        <v>13198</v>
      </c>
    </row>
    <row r="6440" spans="1:42" x14ac:dyDescent="0.25">
      <c r="A6440">
        <v>20190611</v>
      </c>
      <c r="B6440" t="s">
        <v>13187</v>
      </c>
      <c r="C6440" t="s">
        <v>13199</v>
      </c>
      <c r="D6440">
        <v>1</v>
      </c>
      <c r="E6440">
        <v>0</v>
      </c>
      <c r="F6440" t="s">
        <v>5296</v>
      </c>
      <c r="G6440" t="s">
        <v>5297</v>
      </c>
      <c r="H6440">
        <v>1993</v>
      </c>
      <c r="I6440">
        <v>1993</v>
      </c>
      <c r="J6440" t="s">
        <v>5298</v>
      </c>
      <c r="K6440" t="s">
        <v>47</v>
      </c>
      <c r="L6440" t="s">
        <v>48</v>
      </c>
      <c r="M6440" t="s">
        <v>48</v>
      </c>
      <c r="N6440" t="s">
        <v>325</v>
      </c>
      <c r="O6440">
        <v>-2.5099999999999998</v>
      </c>
      <c r="P6440">
        <v>-2.5</v>
      </c>
      <c r="Q6440" t="s">
        <v>13123</v>
      </c>
      <c r="R6440" t="s">
        <v>48</v>
      </c>
      <c r="S6440" t="s">
        <v>48</v>
      </c>
      <c r="T6440">
        <v>75</v>
      </c>
      <c r="U6440">
        <v>75</v>
      </c>
      <c r="V6440">
        <v>0</v>
      </c>
      <c r="W6440">
        <v>110.5</v>
      </c>
      <c r="X6440" t="s">
        <v>8946</v>
      </c>
      <c r="Z6440">
        <v>0</v>
      </c>
      <c r="AA6440" t="s">
        <v>51</v>
      </c>
      <c r="AB6440">
        <v>0</v>
      </c>
      <c r="AC6440">
        <v>7</v>
      </c>
      <c r="AD6440">
        <v>0</v>
      </c>
      <c r="AE6440">
        <v>0</v>
      </c>
      <c r="AF6440">
        <v>0</v>
      </c>
      <c r="AG6440">
        <v>0</v>
      </c>
      <c r="AH6440">
        <v>110.5</v>
      </c>
      <c r="AI6440">
        <v>0</v>
      </c>
      <c r="AK6440">
        <v>0</v>
      </c>
      <c r="AM6440">
        <v>4685.2</v>
      </c>
      <c r="AO6440" t="s">
        <v>48</v>
      </c>
      <c r="AP6440" t="s">
        <v>13200</v>
      </c>
    </row>
    <row r="6441" spans="1:42" x14ac:dyDescent="0.25">
      <c r="A6441">
        <v>20191106</v>
      </c>
      <c r="B6441" t="s">
        <v>13201</v>
      </c>
      <c r="C6441" t="s">
        <v>13202</v>
      </c>
      <c r="D6441">
        <v>1</v>
      </c>
      <c r="E6441">
        <v>0</v>
      </c>
      <c r="F6441" t="s">
        <v>44</v>
      </c>
      <c r="G6441" t="s">
        <v>2841</v>
      </c>
      <c r="H6441">
        <v>1993</v>
      </c>
      <c r="I6441">
        <v>1993</v>
      </c>
      <c r="J6441" t="s">
        <v>46</v>
      </c>
      <c r="K6441" t="s">
        <v>47</v>
      </c>
      <c r="L6441" t="s">
        <v>48</v>
      </c>
      <c r="M6441" t="s">
        <v>48</v>
      </c>
      <c r="N6441" t="s">
        <v>48</v>
      </c>
      <c r="O6441">
        <v>-3.5</v>
      </c>
      <c r="P6441">
        <v>-3.5</v>
      </c>
      <c r="Q6441" t="s">
        <v>13123</v>
      </c>
      <c r="R6441" t="s">
        <v>48</v>
      </c>
      <c r="S6441" t="s">
        <v>48</v>
      </c>
      <c r="T6441">
        <v>160</v>
      </c>
      <c r="U6441">
        <v>160</v>
      </c>
      <c r="V6441">
        <v>0</v>
      </c>
      <c r="W6441">
        <v>11.3</v>
      </c>
      <c r="X6441" t="s">
        <v>8946</v>
      </c>
      <c r="Z6441">
        <v>0</v>
      </c>
      <c r="AA6441" t="s">
        <v>51</v>
      </c>
      <c r="AB6441">
        <v>0</v>
      </c>
      <c r="AC6441">
        <v>7</v>
      </c>
      <c r="AD6441">
        <v>0</v>
      </c>
      <c r="AE6441">
        <v>0</v>
      </c>
      <c r="AF6441">
        <v>0</v>
      </c>
      <c r="AG6441">
        <v>0</v>
      </c>
      <c r="AH6441">
        <v>11.3</v>
      </c>
      <c r="AI6441">
        <v>0</v>
      </c>
      <c r="AK6441">
        <v>0</v>
      </c>
      <c r="AM6441">
        <v>1483.24</v>
      </c>
      <c r="AO6441" t="s">
        <v>906</v>
      </c>
      <c r="AP6441" t="s">
        <v>13203</v>
      </c>
    </row>
    <row r="6442" spans="1:42" x14ac:dyDescent="0.25">
      <c r="A6442">
        <v>20191106</v>
      </c>
      <c r="B6442" t="s">
        <v>13204</v>
      </c>
      <c r="C6442" t="s">
        <v>13202</v>
      </c>
      <c r="D6442">
        <v>1</v>
      </c>
      <c r="E6442">
        <v>0</v>
      </c>
      <c r="F6442" t="s">
        <v>44</v>
      </c>
      <c r="G6442" t="s">
        <v>2841</v>
      </c>
      <c r="H6442">
        <v>1993</v>
      </c>
      <c r="I6442">
        <v>1993</v>
      </c>
      <c r="J6442" t="s">
        <v>46</v>
      </c>
      <c r="K6442" t="s">
        <v>47</v>
      </c>
      <c r="L6442" t="s">
        <v>48</v>
      </c>
      <c r="M6442" t="s">
        <v>48</v>
      </c>
      <c r="N6442" t="s">
        <v>48</v>
      </c>
      <c r="O6442">
        <v>-3.5</v>
      </c>
      <c r="P6442">
        <v>-3.5</v>
      </c>
      <c r="Q6442" t="s">
        <v>13123</v>
      </c>
      <c r="R6442" t="s">
        <v>48</v>
      </c>
      <c r="S6442" t="s">
        <v>48</v>
      </c>
      <c r="T6442">
        <v>160</v>
      </c>
      <c r="U6442">
        <v>160</v>
      </c>
      <c r="V6442">
        <v>0</v>
      </c>
      <c r="W6442">
        <v>15.8</v>
      </c>
      <c r="X6442" t="s">
        <v>8946</v>
      </c>
      <c r="Z6442">
        <v>0</v>
      </c>
      <c r="AA6442" t="s">
        <v>51</v>
      </c>
      <c r="AB6442">
        <v>0</v>
      </c>
      <c r="AC6442">
        <v>7</v>
      </c>
      <c r="AD6442">
        <v>0</v>
      </c>
      <c r="AE6442">
        <v>0</v>
      </c>
      <c r="AF6442">
        <v>0</v>
      </c>
      <c r="AG6442">
        <v>0</v>
      </c>
      <c r="AH6442">
        <v>15.8</v>
      </c>
      <c r="AI6442">
        <v>0</v>
      </c>
      <c r="AK6442">
        <v>0</v>
      </c>
      <c r="AM6442">
        <v>2073.91</v>
      </c>
      <c r="AO6442" t="s">
        <v>906</v>
      </c>
      <c r="AP6442" t="s">
        <v>13205</v>
      </c>
    </row>
    <row r="6443" spans="1:42" x14ac:dyDescent="0.25">
      <c r="A6443">
        <v>20190705</v>
      </c>
      <c r="B6443" t="s">
        <v>13202</v>
      </c>
      <c r="C6443" t="s">
        <v>13199</v>
      </c>
      <c r="D6443">
        <v>1</v>
      </c>
      <c r="E6443">
        <v>0</v>
      </c>
      <c r="F6443" t="s">
        <v>5296</v>
      </c>
      <c r="G6443" t="s">
        <v>5297</v>
      </c>
      <c r="H6443">
        <v>1993</v>
      </c>
      <c r="I6443">
        <v>1993</v>
      </c>
      <c r="J6443" t="s">
        <v>5298</v>
      </c>
      <c r="K6443" t="s">
        <v>47</v>
      </c>
      <c r="L6443" t="s">
        <v>48</v>
      </c>
      <c r="M6443" t="s">
        <v>48</v>
      </c>
      <c r="N6443" t="s">
        <v>48</v>
      </c>
      <c r="O6443">
        <v>-2.2000000000000002</v>
      </c>
      <c r="P6443">
        <v>-2.2000000000000002</v>
      </c>
      <c r="Q6443" t="s">
        <v>13123</v>
      </c>
      <c r="R6443" t="s">
        <v>48</v>
      </c>
      <c r="S6443" t="s">
        <v>48</v>
      </c>
      <c r="T6443">
        <v>63</v>
      </c>
      <c r="U6443">
        <v>63</v>
      </c>
      <c r="V6443">
        <v>0</v>
      </c>
      <c r="W6443">
        <v>6.6</v>
      </c>
      <c r="X6443" t="s">
        <v>8946</v>
      </c>
      <c r="Z6443">
        <v>0</v>
      </c>
      <c r="AA6443" t="s">
        <v>51</v>
      </c>
      <c r="AB6443">
        <v>0</v>
      </c>
      <c r="AC6443">
        <v>7</v>
      </c>
      <c r="AD6443">
        <v>0</v>
      </c>
      <c r="AE6443">
        <v>0</v>
      </c>
      <c r="AF6443">
        <v>0</v>
      </c>
      <c r="AG6443">
        <v>0</v>
      </c>
      <c r="AH6443">
        <v>6.6</v>
      </c>
      <c r="AI6443">
        <v>0</v>
      </c>
      <c r="AK6443">
        <v>0</v>
      </c>
      <c r="AM6443">
        <v>279.83999999999997</v>
      </c>
      <c r="AO6443" t="s">
        <v>48</v>
      </c>
      <c r="AP6443" t="s">
        <v>13206</v>
      </c>
    </row>
    <row r="6444" spans="1:42" x14ac:dyDescent="0.25">
      <c r="A6444">
        <v>20190611</v>
      </c>
      <c r="B6444" t="s">
        <v>13199</v>
      </c>
      <c r="C6444" t="s">
        <v>13207</v>
      </c>
      <c r="D6444">
        <v>1</v>
      </c>
      <c r="E6444">
        <v>0</v>
      </c>
      <c r="F6444" t="s">
        <v>5296</v>
      </c>
      <c r="G6444" t="s">
        <v>5297</v>
      </c>
      <c r="H6444">
        <v>1993</v>
      </c>
      <c r="I6444">
        <v>1993</v>
      </c>
      <c r="J6444" t="s">
        <v>5298</v>
      </c>
      <c r="K6444" t="s">
        <v>47</v>
      </c>
      <c r="L6444" t="s">
        <v>48</v>
      </c>
      <c r="M6444" t="s">
        <v>48</v>
      </c>
      <c r="N6444" t="s">
        <v>325</v>
      </c>
      <c r="O6444">
        <v>-2.5099999999999998</v>
      </c>
      <c r="P6444">
        <v>-2.5</v>
      </c>
      <c r="Q6444" t="s">
        <v>13123</v>
      </c>
      <c r="R6444" t="s">
        <v>48</v>
      </c>
      <c r="S6444" t="s">
        <v>48</v>
      </c>
      <c r="T6444">
        <v>75</v>
      </c>
      <c r="U6444">
        <v>75</v>
      </c>
      <c r="V6444">
        <v>0</v>
      </c>
      <c r="W6444">
        <v>16.8</v>
      </c>
      <c r="X6444" t="s">
        <v>8946</v>
      </c>
      <c r="Z6444">
        <v>0</v>
      </c>
      <c r="AA6444" t="s">
        <v>51</v>
      </c>
      <c r="AB6444">
        <v>0</v>
      </c>
      <c r="AC6444">
        <v>7</v>
      </c>
      <c r="AD6444">
        <v>0</v>
      </c>
      <c r="AE6444">
        <v>0</v>
      </c>
      <c r="AF6444">
        <v>0</v>
      </c>
      <c r="AG6444">
        <v>0</v>
      </c>
      <c r="AH6444">
        <v>16.8</v>
      </c>
      <c r="AI6444">
        <v>0</v>
      </c>
      <c r="AK6444">
        <v>0</v>
      </c>
      <c r="AM6444">
        <v>712.32</v>
      </c>
      <c r="AO6444" t="s">
        <v>48</v>
      </c>
      <c r="AP6444" t="s">
        <v>13208</v>
      </c>
    </row>
    <row r="6445" spans="1:42" x14ac:dyDescent="0.25">
      <c r="A6445">
        <v>20191106</v>
      </c>
      <c r="B6445" t="s">
        <v>13209</v>
      </c>
      <c r="C6445" t="s">
        <v>13210</v>
      </c>
      <c r="D6445">
        <v>1</v>
      </c>
      <c r="E6445">
        <v>0</v>
      </c>
      <c r="F6445" t="s">
        <v>44</v>
      </c>
      <c r="G6445" t="s">
        <v>2841</v>
      </c>
      <c r="H6445">
        <v>1993</v>
      </c>
      <c r="I6445">
        <v>1993</v>
      </c>
      <c r="J6445" t="s">
        <v>46</v>
      </c>
      <c r="K6445" t="s">
        <v>47</v>
      </c>
      <c r="L6445" t="s">
        <v>48</v>
      </c>
      <c r="M6445" t="s">
        <v>48</v>
      </c>
      <c r="N6445" t="s">
        <v>48</v>
      </c>
      <c r="O6445">
        <v>-3.5</v>
      </c>
      <c r="P6445">
        <v>-3.5</v>
      </c>
      <c r="Q6445" t="s">
        <v>13123</v>
      </c>
      <c r="R6445" t="s">
        <v>48</v>
      </c>
      <c r="S6445" t="s">
        <v>48</v>
      </c>
      <c r="T6445">
        <v>160</v>
      </c>
      <c r="U6445">
        <v>160</v>
      </c>
      <c r="V6445">
        <v>0</v>
      </c>
      <c r="W6445">
        <v>10.3</v>
      </c>
      <c r="X6445" t="s">
        <v>8946</v>
      </c>
      <c r="Z6445">
        <v>0</v>
      </c>
      <c r="AA6445" t="s">
        <v>51</v>
      </c>
      <c r="AB6445">
        <v>0</v>
      </c>
      <c r="AC6445">
        <v>7</v>
      </c>
      <c r="AD6445">
        <v>0</v>
      </c>
      <c r="AE6445">
        <v>0</v>
      </c>
      <c r="AF6445">
        <v>0</v>
      </c>
      <c r="AG6445">
        <v>0</v>
      </c>
      <c r="AH6445">
        <v>10.3</v>
      </c>
      <c r="AI6445">
        <v>0</v>
      </c>
      <c r="AK6445">
        <v>0</v>
      </c>
      <c r="AM6445">
        <v>1351.98</v>
      </c>
      <c r="AO6445" t="s">
        <v>906</v>
      </c>
      <c r="AP6445" t="s">
        <v>13211</v>
      </c>
    </row>
    <row r="6446" spans="1:42" x14ac:dyDescent="0.25">
      <c r="A6446">
        <v>20190705</v>
      </c>
      <c r="B6446" t="s">
        <v>13210</v>
      </c>
      <c r="C6446" t="s">
        <v>13207</v>
      </c>
      <c r="D6446">
        <v>1</v>
      </c>
      <c r="E6446">
        <v>0</v>
      </c>
      <c r="F6446" t="s">
        <v>5296</v>
      </c>
      <c r="G6446" t="s">
        <v>5297</v>
      </c>
      <c r="H6446">
        <v>1993</v>
      </c>
      <c r="I6446">
        <v>1993</v>
      </c>
      <c r="J6446" t="s">
        <v>5298</v>
      </c>
      <c r="K6446" t="s">
        <v>47</v>
      </c>
      <c r="L6446" t="s">
        <v>48</v>
      </c>
      <c r="M6446" t="s">
        <v>48</v>
      </c>
      <c r="N6446" t="s">
        <v>48</v>
      </c>
      <c r="O6446">
        <v>-2.2000000000000002</v>
      </c>
      <c r="P6446">
        <v>-2.2000000000000002</v>
      </c>
      <c r="Q6446" t="s">
        <v>13123</v>
      </c>
      <c r="R6446" t="s">
        <v>48</v>
      </c>
      <c r="S6446" t="s">
        <v>48</v>
      </c>
      <c r="T6446">
        <v>63</v>
      </c>
      <c r="U6446">
        <v>63</v>
      </c>
      <c r="V6446">
        <v>0</v>
      </c>
      <c r="W6446">
        <v>21.3</v>
      </c>
      <c r="X6446" t="s">
        <v>8946</v>
      </c>
      <c r="Z6446">
        <v>0</v>
      </c>
      <c r="AA6446" t="s">
        <v>51</v>
      </c>
      <c r="AB6446">
        <v>0</v>
      </c>
      <c r="AC6446">
        <v>7</v>
      </c>
      <c r="AD6446">
        <v>0</v>
      </c>
      <c r="AE6446">
        <v>0</v>
      </c>
      <c r="AF6446">
        <v>0</v>
      </c>
      <c r="AG6446">
        <v>0</v>
      </c>
      <c r="AH6446">
        <v>21.3</v>
      </c>
      <c r="AI6446">
        <v>0</v>
      </c>
      <c r="AK6446">
        <v>0</v>
      </c>
      <c r="AM6446">
        <v>903.12</v>
      </c>
      <c r="AO6446" t="s">
        <v>48</v>
      </c>
      <c r="AP6446" t="s">
        <v>13212</v>
      </c>
    </row>
    <row r="6447" spans="1:42" x14ac:dyDescent="0.25">
      <c r="A6447">
        <v>20190611</v>
      </c>
      <c r="B6447" t="s">
        <v>13207</v>
      </c>
      <c r="C6447" t="s">
        <v>13213</v>
      </c>
      <c r="D6447">
        <v>1</v>
      </c>
      <c r="E6447">
        <v>0</v>
      </c>
      <c r="F6447" t="s">
        <v>5296</v>
      </c>
      <c r="G6447" t="s">
        <v>5297</v>
      </c>
      <c r="H6447">
        <v>1993</v>
      </c>
      <c r="I6447">
        <v>1993</v>
      </c>
      <c r="J6447" t="s">
        <v>5298</v>
      </c>
      <c r="K6447" t="s">
        <v>47</v>
      </c>
      <c r="L6447" t="s">
        <v>48</v>
      </c>
      <c r="M6447" t="s">
        <v>48</v>
      </c>
      <c r="N6447" t="s">
        <v>325</v>
      </c>
      <c r="O6447">
        <v>-2.5099999999999998</v>
      </c>
      <c r="P6447">
        <v>-2.5</v>
      </c>
      <c r="Q6447" t="s">
        <v>13123</v>
      </c>
      <c r="R6447" t="s">
        <v>48</v>
      </c>
      <c r="S6447" t="s">
        <v>48</v>
      </c>
      <c r="T6447">
        <v>75</v>
      </c>
      <c r="U6447">
        <v>75</v>
      </c>
      <c r="V6447">
        <v>0</v>
      </c>
      <c r="W6447">
        <v>56.5</v>
      </c>
      <c r="X6447" t="s">
        <v>8946</v>
      </c>
      <c r="Z6447">
        <v>0</v>
      </c>
      <c r="AA6447" t="s">
        <v>51</v>
      </c>
      <c r="AB6447">
        <v>0</v>
      </c>
      <c r="AC6447">
        <v>7</v>
      </c>
      <c r="AD6447">
        <v>0</v>
      </c>
      <c r="AE6447">
        <v>0</v>
      </c>
      <c r="AF6447">
        <v>0</v>
      </c>
      <c r="AG6447">
        <v>0</v>
      </c>
      <c r="AH6447">
        <v>56.5</v>
      </c>
      <c r="AI6447">
        <v>0</v>
      </c>
      <c r="AK6447">
        <v>0</v>
      </c>
      <c r="AM6447">
        <v>2395.6</v>
      </c>
      <c r="AO6447" t="s">
        <v>48</v>
      </c>
      <c r="AP6447" t="s">
        <v>13214</v>
      </c>
    </row>
    <row r="6448" spans="1:42" x14ac:dyDescent="0.25">
      <c r="A6448">
        <v>20190705</v>
      </c>
      <c r="B6448" t="s">
        <v>13215</v>
      </c>
      <c r="C6448" t="s">
        <v>13213</v>
      </c>
      <c r="D6448">
        <v>1</v>
      </c>
      <c r="E6448">
        <v>0</v>
      </c>
      <c r="F6448" t="s">
        <v>5296</v>
      </c>
      <c r="G6448" t="s">
        <v>5297</v>
      </c>
      <c r="H6448">
        <v>1993</v>
      </c>
      <c r="I6448">
        <v>1993</v>
      </c>
      <c r="J6448" t="s">
        <v>5298</v>
      </c>
      <c r="K6448" t="s">
        <v>47</v>
      </c>
      <c r="L6448" t="s">
        <v>48</v>
      </c>
      <c r="M6448" t="s">
        <v>48</v>
      </c>
      <c r="N6448" t="s">
        <v>48</v>
      </c>
      <c r="O6448">
        <v>-2.2000000000000002</v>
      </c>
      <c r="P6448">
        <v>-2.2000000000000002</v>
      </c>
      <c r="Q6448" t="s">
        <v>13123</v>
      </c>
      <c r="R6448" t="s">
        <v>48</v>
      </c>
      <c r="S6448" t="s">
        <v>48</v>
      </c>
      <c r="T6448">
        <v>63</v>
      </c>
      <c r="U6448">
        <v>63</v>
      </c>
      <c r="V6448">
        <v>0</v>
      </c>
      <c r="W6448">
        <v>9.5</v>
      </c>
      <c r="X6448" t="s">
        <v>8946</v>
      </c>
      <c r="Z6448">
        <v>0</v>
      </c>
      <c r="AA6448" t="s">
        <v>51</v>
      </c>
      <c r="AB6448">
        <v>0</v>
      </c>
      <c r="AC6448">
        <v>7</v>
      </c>
      <c r="AD6448">
        <v>0</v>
      </c>
      <c r="AE6448">
        <v>0</v>
      </c>
      <c r="AF6448">
        <v>0</v>
      </c>
      <c r="AG6448">
        <v>0</v>
      </c>
      <c r="AH6448">
        <v>9.5</v>
      </c>
      <c r="AI6448">
        <v>0</v>
      </c>
      <c r="AK6448">
        <v>0</v>
      </c>
      <c r="AM6448">
        <v>402.8</v>
      </c>
      <c r="AO6448" t="s">
        <v>48</v>
      </c>
      <c r="AP6448" t="s">
        <v>13216</v>
      </c>
    </row>
    <row r="6449" spans="1:42" x14ac:dyDescent="0.25">
      <c r="A6449">
        <v>20190705</v>
      </c>
      <c r="B6449" t="s">
        <v>13217</v>
      </c>
      <c r="C6449" t="s">
        <v>13218</v>
      </c>
      <c r="D6449">
        <v>1</v>
      </c>
      <c r="E6449">
        <v>0</v>
      </c>
      <c r="F6449" t="s">
        <v>5296</v>
      </c>
      <c r="G6449" t="s">
        <v>5297</v>
      </c>
      <c r="H6449">
        <v>1993</v>
      </c>
      <c r="I6449">
        <v>1993</v>
      </c>
      <c r="J6449" t="s">
        <v>5298</v>
      </c>
      <c r="K6449" t="s">
        <v>47</v>
      </c>
      <c r="L6449" t="s">
        <v>48</v>
      </c>
      <c r="M6449" t="s">
        <v>48</v>
      </c>
      <c r="N6449" t="s">
        <v>48</v>
      </c>
      <c r="O6449">
        <v>-2.2000000000000002</v>
      </c>
      <c r="P6449">
        <v>-2.2000000000000002</v>
      </c>
      <c r="Q6449" t="s">
        <v>13123</v>
      </c>
      <c r="R6449" t="s">
        <v>48</v>
      </c>
      <c r="S6449" t="s">
        <v>48</v>
      </c>
      <c r="T6449">
        <v>63</v>
      </c>
      <c r="U6449">
        <v>63</v>
      </c>
      <c r="V6449">
        <v>0</v>
      </c>
      <c r="W6449">
        <v>47</v>
      </c>
      <c r="X6449" t="s">
        <v>8946</v>
      </c>
      <c r="Z6449">
        <v>0</v>
      </c>
      <c r="AA6449" t="s">
        <v>51</v>
      </c>
      <c r="AB6449">
        <v>0</v>
      </c>
      <c r="AC6449">
        <v>7</v>
      </c>
      <c r="AD6449">
        <v>0</v>
      </c>
      <c r="AE6449">
        <v>0</v>
      </c>
      <c r="AF6449">
        <v>0</v>
      </c>
      <c r="AG6449">
        <v>0</v>
      </c>
      <c r="AH6449">
        <v>47</v>
      </c>
      <c r="AI6449">
        <v>0</v>
      </c>
      <c r="AK6449">
        <v>0</v>
      </c>
      <c r="AM6449">
        <v>1992.8</v>
      </c>
      <c r="AO6449" t="s">
        <v>48</v>
      </c>
      <c r="AP6449" t="s">
        <v>13219</v>
      </c>
    </row>
    <row r="6450" spans="1:42" x14ac:dyDescent="0.25">
      <c r="A6450">
        <v>20190611</v>
      </c>
      <c r="B6450" t="s">
        <v>13218</v>
      </c>
      <c r="C6450" t="s">
        <v>13220</v>
      </c>
      <c r="D6450">
        <v>1</v>
      </c>
      <c r="E6450">
        <v>0</v>
      </c>
      <c r="F6450" t="s">
        <v>5296</v>
      </c>
      <c r="G6450" t="s">
        <v>5297</v>
      </c>
      <c r="H6450">
        <v>1993</v>
      </c>
      <c r="I6450">
        <v>1993</v>
      </c>
      <c r="J6450" t="s">
        <v>5298</v>
      </c>
      <c r="K6450" t="s">
        <v>47</v>
      </c>
      <c r="L6450" t="s">
        <v>48</v>
      </c>
      <c r="M6450" t="s">
        <v>48</v>
      </c>
      <c r="N6450" t="s">
        <v>325</v>
      </c>
      <c r="O6450">
        <v>-2.5099999999999998</v>
      </c>
      <c r="P6450">
        <v>-2.5</v>
      </c>
      <c r="Q6450" t="s">
        <v>13123</v>
      </c>
      <c r="R6450" t="s">
        <v>48</v>
      </c>
      <c r="S6450" t="s">
        <v>48</v>
      </c>
      <c r="T6450">
        <v>75</v>
      </c>
      <c r="U6450">
        <v>75</v>
      </c>
      <c r="V6450">
        <v>0</v>
      </c>
      <c r="W6450">
        <v>30.9</v>
      </c>
      <c r="X6450" t="s">
        <v>8946</v>
      </c>
      <c r="Z6450">
        <v>0</v>
      </c>
      <c r="AA6450" t="s">
        <v>51</v>
      </c>
      <c r="AB6450">
        <v>0</v>
      </c>
      <c r="AC6450">
        <v>7</v>
      </c>
      <c r="AD6450">
        <v>0</v>
      </c>
      <c r="AE6450">
        <v>0</v>
      </c>
      <c r="AF6450">
        <v>0</v>
      </c>
      <c r="AG6450">
        <v>0</v>
      </c>
      <c r="AH6450">
        <v>30.9</v>
      </c>
      <c r="AI6450">
        <v>0</v>
      </c>
      <c r="AK6450">
        <v>0</v>
      </c>
      <c r="AM6450">
        <v>1310.1600000000001</v>
      </c>
      <c r="AO6450" t="s">
        <v>48</v>
      </c>
      <c r="AP6450" t="s">
        <v>13221</v>
      </c>
    </row>
    <row r="6451" spans="1:42" x14ac:dyDescent="0.25">
      <c r="A6451">
        <v>20190705</v>
      </c>
      <c r="B6451" t="s">
        <v>13222</v>
      </c>
      <c r="C6451" t="s">
        <v>13220</v>
      </c>
      <c r="D6451">
        <v>1</v>
      </c>
      <c r="E6451">
        <v>0</v>
      </c>
      <c r="F6451" t="s">
        <v>5296</v>
      </c>
      <c r="G6451" t="s">
        <v>5297</v>
      </c>
      <c r="H6451">
        <v>1993</v>
      </c>
      <c r="I6451">
        <v>1993</v>
      </c>
      <c r="J6451" t="s">
        <v>5298</v>
      </c>
      <c r="K6451" t="s">
        <v>47</v>
      </c>
      <c r="L6451" t="s">
        <v>48</v>
      </c>
      <c r="M6451" t="s">
        <v>48</v>
      </c>
      <c r="N6451" t="s">
        <v>48</v>
      </c>
      <c r="O6451">
        <v>-2.2000000000000002</v>
      </c>
      <c r="P6451">
        <v>-2.2000000000000002</v>
      </c>
      <c r="Q6451" t="s">
        <v>13123</v>
      </c>
      <c r="R6451" t="s">
        <v>48</v>
      </c>
      <c r="S6451" t="s">
        <v>48</v>
      </c>
      <c r="T6451">
        <v>63</v>
      </c>
      <c r="U6451">
        <v>63</v>
      </c>
      <c r="V6451">
        <v>0</v>
      </c>
      <c r="W6451">
        <v>7.2</v>
      </c>
      <c r="X6451" t="s">
        <v>8946</v>
      </c>
      <c r="Z6451">
        <v>0</v>
      </c>
      <c r="AA6451" t="s">
        <v>51</v>
      </c>
      <c r="AB6451">
        <v>0</v>
      </c>
      <c r="AC6451">
        <v>7</v>
      </c>
      <c r="AD6451">
        <v>0</v>
      </c>
      <c r="AE6451">
        <v>0</v>
      </c>
      <c r="AF6451">
        <v>0</v>
      </c>
      <c r="AG6451">
        <v>0</v>
      </c>
      <c r="AH6451">
        <v>7.2</v>
      </c>
      <c r="AI6451">
        <v>0</v>
      </c>
      <c r="AK6451">
        <v>0</v>
      </c>
      <c r="AM6451">
        <v>305.27999999999997</v>
      </c>
      <c r="AO6451" t="s">
        <v>48</v>
      </c>
      <c r="AP6451" t="s">
        <v>13223</v>
      </c>
    </row>
    <row r="6452" spans="1:42" x14ac:dyDescent="0.25">
      <c r="A6452">
        <v>20190611</v>
      </c>
      <c r="B6452" t="s">
        <v>13220</v>
      </c>
      <c r="C6452" t="s">
        <v>13224</v>
      </c>
      <c r="D6452">
        <v>1</v>
      </c>
      <c r="E6452">
        <v>0</v>
      </c>
      <c r="F6452" t="s">
        <v>5296</v>
      </c>
      <c r="G6452" t="s">
        <v>5297</v>
      </c>
      <c r="H6452">
        <v>1993</v>
      </c>
      <c r="I6452">
        <v>1993</v>
      </c>
      <c r="J6452" t="s">
        <v>5298</v>
      </c>
      <c r="K6452" t="s">
        <v>47</v>
      </c>
      <c r="L6452" t="s">
        <v>48</v>
      </c>
      <c r="M6452" t="s">
        <v>48</v>
      </c>
      <c r="N6452" t="s">
        <v>325</v>
      </c>
      <c r="O6452">
        <v>-2.5099999999999998</v>
      </c>
      <c r="P6452">
        <v>-2.5</v>
      </c>
      <c r="Q6452" t="s">
        <v>13123</v>
      </c>
      <c r="R6452" t="s">
        <v>48</v>
      </c>
      <c r="S6452" t="s">
        <v>48</v>
      </c>
      <c r="T6452">
        <v>75</v>
      </c>
      <c r="U6452">
        <v>75</v>
      </c>
      <c r="V6452">
        <v>0</v>
      </c>
      <c r="W6452">
        <v>51.4</v>
      </c>
      <c r="X6452" t="s">
        <v>8946</v>
      </c>
      <c r="Z6452">
        <v>0</v>
      </c>
      <c r="AA6452" t="s">
        <v>51</v>
      </c>
      <c r="AB6452">
        <v>0</v>
      </c>
      <c r="AC6452">
        <v>7</v>
      </c>
      <c r="AD6452">
        <v>0</v>
      </c>
      <c r="AE6452">
        <v>0</v>
      </c>
      <c r="AF6452">
        <v>0</v>
      </c>
      <c r="AG6452">
        <v>0</v>
      </c>
      <c r="AH6452">
        <v>51.4</v>
      </c>
      <c r="AI6452">
        <v>0</v>
      </c>
      <c r="AK6452">
        <v>0</v>
      </c>
      <c r="AM6452">
        <v>2179.36</v>
      </c>
      <c r="AO6452" t="s">
        <v>48</v>
      </c>
      <c r="AP6452" t="s">
        <v>13225</v>
      </c>
    </row>
    <row r="6453" spans="1:42" x14ac:dyDescent="0.25">
      <c r="A6453">
        <v>20190705</v>
      </c>
      <c r="B6453" t="s">
        <v>13226</v>
      </c>
      <c r="C6453" t="s">
        <v>13224</v>
      </c>
      <c r="D6453">
        <v>1</v>
      </c>
      <c r="E6453">
        <v>0</v>
      </c>
      <c r="F6453" t="s">
        <v>5296</v>
      </c>
      <c r="G6453" t="s">
        <v>5297</v>
      </c>
      <c r="H6453">
        <v>1993</v>
      </c>
      <c r="I6453">
        <v>1993</v>
      </c>
      <c r="J6453" t="s">
        <v>5298</v>
      </c>
      <c r="K6453" t="s">
        <v>47</v>
      </c>
      <c r="L6453" t="s">
        <v>48</v>
      </c>
      <c r="M6453" t="s">
        <v>48</v>
      </c>
      <c r="N6453" t="s">
        <v>48</v>
      </c>
      <c r="O6453">
        <v>-2.2000000000000002</v>
      </c>
      <c r="P6453">
        <v>-2.2000000000000002</v>
      </c>
      <c r="Q6453" t="s">
        <v>13123</v>
      </c>
      <c r="R6453" t="s">
        <v>48</v>
      </c>
      <c r="S6453" t="s">
        <v>48</v>
      </c>
      <c r="T6453">
        <v>63</v>
      </c>
      <c r="U6453">
        <v>63</v>
      </c>
      <c r="V6453">
        <v>0</v>
      </c>
      <c r="W6453">
        <v>14.7</v>
      </c>
      <c r="X6453" t="s">
        <v>8946</v>
      </c>
      <c r="Z6453">
        <v>0</v>
      </c>
      <c r="AA6453" t="s">
        <v>51</v>
      </c>
      <c r="AB6453">
        <v>0</v>
      </c>
      <c r="AC6453">
        <v>7</v>
      </c>
      <c r="AD6453">
        <v>0</v>
      </c>
      <c r="AE6453">
        <v>0</v>
      </c>
      <c r="AF6453">
        <v>0</v>
      </c>
      <c r="AG6453">
        <v>0</v>
      </c>
      <c r="AH6453">
        <v>14.7</v>
      </c>
      <c r="AI6453">
        <v>0</v>
      </c>
      <c r="AK6453">
        <v>0</v>
      </c>
      <c r="AM6453">
        <v>623.28</v>
      </c>
      <c r="AO6453" t="s">
        <v>48</v>
      </c>
      <c r="AP6453" t="s">
        <v>13227</v>
      </c>
    </row>
    <row r="6454" spans="1:42" x14ac:dyDescent="0.25">
      <c r="A6454">
        <v>20190611</v>
      </c>
      <c r="B6454" t="s">
        <v>13224</v>
      </c>
      <c r="C6454" t="s">
        <v>13228</v>
      </c>
      <c r="D6454">
        <v>1</v>
      </c>
      <c r="E6454">
        <v>0</v>
      </c>
      <c r="F6454" t="s">
        <v>5296</v>
      </c>
      <c r="G6454" t="s">
        <v>5297</v>
      </c>
      <c r="H6454">
        <v>1993</v>
      </c>
      <c r="I6454">
        <v>1993</v>
      </c>
      <c r="J6454" t="s">
        <v>5298</v>
      </c>
      <c r="K6454" t="s">
        <v>47</v>
      </c>
      <c r="L6454" t="s">
        <v>48</v>
      </c>
      <c r="M6454" t="s">
        <v>48</v>
      </c>
      <c r="N6454" t="s">
        <v>325</v>
      </c>
      <c r="O6454">
        <v>-2.5099999999999998</v>
      </c>
      <c r="P6454">
        <v>-2.5</v>
      </c>
      <c r="Q6454" t="s">
        <v>13123</v>
      </c>
      <c r="R6454" t="s">
        <v>48</v>
      </c>
      <c r="S6454" t="s">
        <v>48</v>
      </c>
      <c r="T6454">
        <v>75</v>
      </c>
      <c r="U6454">
        <v>75</v>
      </c>
      <c r="V6454">
        <v>0</v>
      </c>
      <c r="W6454">
        <v>5</v>
      </c>
      <c r="X6454" t="s">
        <v>8946</v>
      </c>
      <c r="Z6454">
        <v>0</v>
      </c>
      <c r="AA6454" t="s">
        <v>51</v>
      </c>
      <c r="AB6454">
        <v>0</v>
      </c>
      <c r="AC6454">
        <v>7</v>
      </c>
      <c r="AD6454">
        <v>0</v>
      </c>
      <c r="AE6454">
        <v>0</v>
      </c>
      <c r="AF6454">
        <v>0</v>
      </c>
      <c r="AG6454">
        <v>0</v>
      </c>
      <c r="AH6454">
        <v>5</v>
      </c>
      <c r="AI6454">
        <v>0</v>
      </c>
      <c r="AK6454">
        <v>0</v>
      </c>
      <c r="AM6454">
        <v>212</v>
      </c>
      <c r="AO6454" t="s">
        <v>48</v>
      </c>
      <c r="AP6454" t="s">
        <v>13229</v>
      </c>
    </row>
    <row r="6455" spans="1:42" x14ac:dyDescent="0.25">
      <c r="A6455">
        <v>20190705</v>
      </c>
      <c r="B6455" t="s">
        <v>13230</v>
      </c>
      <c r="C6455" t="s">
        <v>13228</v>
      </c>
      <c r="D6455">
        <v>1</v>
      </c>
      <c r="E6455">
        <v>0</v>
      </c>
      <c r="F6455" t="s">
        <v>5296</v>
      </c>
      <c r="G6455" t="s">
        <v>5297</v>
      </c>
      <c r="H6455">
        <v>1993</v>
      </c>
      <c r="I6455">
        <v>1993</v>
      </c>
      <c r="J6455" t="s">
        <v>5298</v>
      </c>
      <c r="K6455" t="s">
        <v>47</v>
      </c>
      <c r="L6455" t="s">
        <v>48</v>
      </c>
      <c r="M6455" t="s">
        <v>48</v>
      </c>
      <c r="N6455" t="s">
        <v>48</v>
      </c>
      <c r="O6455">
        <v>-2.2000000000000002</v>
      </c>
      <c r="P6455">
        <v>-2.2000000000000002</v>
      </c>
      <c r="Q6455" t="s">
        <v>13123</v>
      </c>
      <c r="R6455" t="s">
        <v>48</v>
      </c>
      <c r="S6455" t="s">
        <v>48</v>
      </c>
      <c r="T6455">
        <v>63</v>
      </c>
      <c r="U6455">
        <v>63</v>
      </c>
      <c r="V6455">
        <v>0</v>
      </c>
      <c r="W6455">
        <v>5.7</v>
      </c>
      <c r="X6455" t="s">
        <v>8946</v>
      </c>
      <c r="Z6455">
        <v>0</v>
      </c>
      <c r="AA6455" t="s">
        <v>51</v>
      </c>
      <c r="AB6455">
        <v>0</v>
      </c>
      <c r="AC6455">
        <v>7</v>
      </c>
      <c r="AD6455">
        <v>0</v>
      </c>
      <c r="AE6455">
        <v>0</v>
      </c>
      <c r="AF6455">
        <v>0</v>
      </c>
      <c r="AG6455">
        <v>0</v>
      </c>
      <c r="AH6455">
        <v>5.7</v>
      </c>
      <c r="AI6455">
        <v>0</v>
      </c>
      <c r="AK6455">
        <v>0</v>
      </c>
      <c r="AM6455">
        <v>241.68</v>
      </c>
      <c r="AO6455" t="s">
        <v>48</v>
      </c>
      <c r="AP6455" t="s">
        <v>13231</v>
      </c>
    </row>
    <row r="6456" spans="1:42" x14ac:dyDescent="0.25">
      <c r="A6456">
        <v>20190611</v>
      </c>
      <c r="B6456" t="s">
        <v>13228</v>
      </c>
      <c r="C6456" t="s">
        <v>13232</v>
      </c>
      <c r="D6456">
        <v>1</v>
      </c>
      <c r="E6456">
        <v>0</v>
      </c>
      <c r="F6456" t="s">
        <v>5296</v>
      </c>
      <c r="G6456" t="s">
        <v>5297</v>
      </c>
      <c r="H6456">
        <v>1993</v>
      </c>
      <c r="I6456">
        <v>1993</v>
      </c>
      <c r="J6456" t="s">
        <v>5298</v>
      </c>
      <c r="K6456" t="s">
        <v>47</v>
      </c>
      <c r="L6456" t="s">
        <v>48</v>
      </c>
      <c r="M6456" t="s">
        <v>48</v>
      </c>
      <c r="N6456" t="s">
        <v>325</v>
      </c>
      <c r="O6456">
        <v>-2.5099999999999998</v>
      </c>
      <c r="P6456">
        <v>-2.5</v>
      </c>
      <c r="Q6456" t="s">
        <v>13123</v>
      </c>
      <c r="R6456" t="s">
        <v>48</v>
      </c>
      <c r="S6456" t="s">
        <v>48</v>
      </c>
      <c r="T6456">
        <v>75</v>
      </c>
      <c r="U6456">
        <v>75</v>
      </c>
      <c r="V6456">
        <v>0</v>
      </c>
      <c r="W6456">
        <v>65</v>
      </c>
      <c r="X6456" t="s">
        <v>8946</v>
      </c>
      <c r="Z6456">
        <v>0</v>
      </c>
      <c r="AA6456" t="s">
        <v>51</v>
      </c>
      <c r="AB6456">
        <v>0</v>
      </c>
      <c r="AC6456">
        <v>7</v>
      </c>
      <c r="AD6456">
        <v>0</v>
      </c>
      <c r="AE6456">
        <v>0</v>
      </c>
      <c r="AF6456">
        <v>0</v>
      </c>
      <c r="AG6456">
        <v>0</v>
      </c>
      <c r="AH6456">
        <v>65</v>
      </c>
      <c r="AI6456">
        <v>0</v>
      </c>
      <c r="AK6456">
        <v>0</v>
      </c>
      <c r="AM6456">
        <v>2756</v>
      </c>
      <c r="AO6456" t="s">
        <v>48</v>
      </c>
      <c r="AP6456" t="s">
        <v>13233</v>
      </c>
    </row>
    <row r="6457" spans="1:42" x14ac:dyDescent="0.25">
      <c r="A6457">
        <v>20190705</v>
      </c>
      <c r="B6457" t="s">
        <v>13234</v>
      </c>
      <c r="C6457" t="s">
        <v>13232</v>
      </c>
      <c r="D6457">
        <v>1</v>
      </c>
      <c r="E6457">
        <v>0</v>
      </c>
      <c r="F6457" t="s">
        <v>5296</v>
      </c>
      <c r="G6457" t="s">
        <v>5297</v>
      </c>
      <c r="H6457">
        <v>1993</v>
      </c>
      <c r="I6457">
        <v>1993</v>
      </c>
      <c r="J6457" t="s">
        <v>5298</v>
      </c>
      <c r="K6457" t="s">
        <v>47</v>
      </c>
      <c r="L6457" t="s">
        <v>48</v>
      </c>
      <c r="M6457" t="s">
        <v>48</v>
      </c>
      <c r="N6457" t="s">
        <v>48</v>
      </c>
      <c r="O6457">
        <v>-2.2000000000000002</v>
      </c>
      <c r="P6457">
        <v>-2.2000000000000002</v>
      </c>
      <c r="Q6457" t="s">
        <v>13123</v>
      </c>
      <c r="R6457" t="s">
        <v>48</v>
      </c>
      <c r="S6457" t="s">
        <v>48</v>
      </c>
      <c r="T6457">
        <v>63</v>
      </c>
      <c r="U6457">
        <v>63</v>
      </c>
      <c r="V6457">
        <v>0</v>
      </c>
      <c r="W6457">
        <v>12.2</v>
      </c>
      <c r="X6457" t="s">
        <v>8946</v>
      </c>
      <c r="Z6457">
        <v>0</v>
      </c>
      <c r="AA6457" t="s">
        <v>51</v>
      </c>
      <c r="AB6457">
        <v>0</v>
      </c>
      <c r="AC6457">
        <v>7</v>
      </c>
      <c r="AD6457">
        <v>0</v>
      </c>
      <c r="AE6457">
        <v>0</v>
      </c>
      <c r="AF6457">
        <v>0</v>
      </c>
      <c r="AG6457">
        <v>0</v>
      </c>
      <c r="AH6457">
        <v>12.2</v>
      </c>
      <c r="AI6457">
        <v>0</v>
      </c>
      <c r="AK6457">
        <v>0</v>
      </c>
      <c r="AM6457">
        <v>517.28</v>
      </c>
      <c r="AO6457" t="s">
        <v>48</v>
      </c>
      <c r="AP6457" t="s">
        <v>13235</v>
      </c>
    </row>
    <row r="6458" spans="1:42" x14ac:dyDescent="0.25">
      <c r="A6458">
        <v>20190611</v>
      </c>
      <c r="B6458" t="s">
        <v>13232</v>
      </c>
      <c r="C6458" t="s">
        <v>13236</v>
      </c>
      <c r="D6458">
        <v>1</v>
      </c>
      <c r="E6458">
        <v>0</v>
      </c>
      <c r="F6458" t="s">
        <v>5296</v>
      </c>
      <c r="G6458" t="s">
        <v>5297</v>
      </c>
      <c r="H6458">
        <v>1993</v>
      </c>
      <c r="I6458">
        <v>1993</v>
      </c>
      <c r="J6458" t="s">
        <v>5298</v>
      </c>
      <c r="K6458" t="s">
        <v>47</v>
      </c>
      <c r="L6458" t="s">
        <v>48</v>
      </c>
      <c r="M6458" t="s">
        <v>48</v>
      </c>
      <c r="N6458" t="s">
        <v>325</v>
      </c>
      <c r="O6458">
        <v>-2.5099999999999998</v>
      </c>
      <c r="P6458">
        <v>-2.5</v>
      </c>
      <c r="Q6458" t="s">
        <v>13123</v>
      </c>
      <c r="R6458" t="s">
        <v>48</v>
      </c>
      <c r="S6458" t="s">
        <v>48</v>
      </c>
      <c r="T6458">
        <v>75</v>
      </c>
      <c r="U6458">
        <v>75</v>
      </c>
      <c r="V6458">
        <v>0</v>
      </c>
      <c r="W6458">
        <v>3.5</v>
      </c>
      <c r="X6458" t="s">
        <v>8946</v>
      </c>
      <c r="Z6458">
        <v>0</v>
      </c>
      <c r="AA6458" t="s">
        <v>51</v>
      </c>
      <c r="AB6458">
        <v>0</v>
      </c>
      <c r="AC6458">
        <v>7</v>
      </c>
      <c r="AD6458">
        <v>0</v>
      </c>
      <c r="AE6458">
        <v>0</v>
      </c>
      <c r="AF6458">
        <v>0</v>
      </c>
      <c r="AG6458">
        <v>0</v>
      </c>
      <c r="AH6458">
        <v>3.5</v>
      </c>
      <c r="AI6458">
        <v>0</v>
      </c>
      <c r="AK6458">
        <v>0</v>
      </c>
      <c r="AM6458">
        <v>148.4</v>
      </c>
      <c r="AO6458" t="s">
        <v>48</v>
      </c>
      <c r="AP6458" t="s">
        <v>13237</v>
      </c>
    </row>
    <row r="6459" spans="1:42" x14ac:dyDescent="0.25">
      <c r="A6459">
        <v>20190705</v>
      </c>
      <c r="B6459" t="s">
        <v>13238</v>
      </c>
      <c r="C6459" t="s">
        <v>13236</v>
      </c>
      <c r="D6459">
        <v>1</v>
      </c>
      <c r="E6459">
        <v>0</v>
      </c>
      <c r="F6459" t="s">
        <v>5296</v>
      </c>
      <c r="G6459" t="s">
        <v>5297</v>
      </c>
      <c r="H6459">
        <v>1993</v>
      </c>
      <c r="I6459">
        <v>1993</v>
      </c>
      <c r="J6459" t="s">
        <v>5298</v>
      </c>
      <c r="K6459" t="s">
        <v>47</v>
      </c>
      <c r="L6459" t="s">
        <v>48</v>
      </c>
      <c r="M6459" t="s">
        <v>48</v>
      </c>
      <c r="N6459" t="s">
        <v>48</v>
      </c>
      <c r="O6459">
        <v>-2.2000000000000002</v>
      </c>
      <c r="P6459">
        <v>-2.2000000000000002</v>
      </c>
      <c r="Q6459" t="s">
        <v>13123</v>
      </c>
      <c r="R6459" t="s">
        <v>48</v>
      </c>
      <c r="S6459" t="s">
        <v>48</v>
      </c>
      <c r="T6459">
        <v>63</v>
      </c>
      <c r="U6459">
        <v>63</v>
      </c>
      <c r="V6459">
        <v>0</v>
      </c>
      <c r="W6459">
        <v>11.1</v>
      </c>
      <c r="X6459" t="s">
        <v>8946</v>
      </c>
      <c r="Z6459">
        <v>0</v>
      </c>
      <c r="AA6459" t="s">
        <v>51</v>
      </c>
      <c r="AB6459">
        <v>0</v>
      </c>
      <c r="AC6459">
        <v>7</v>
      </c>
      <c r="AD6459">
        <v>0</v>
      </c>
      <c r="AE6459">
        <v>0</v>
      </c>
      <c r="AF6459">
        <v>0</v>
      </c>
      <c r="AG6459">
        <v>0</v>
      </c>
      <c r="AH6459">
        <v>11.1</v>
      </c>
      <c r="AI6459">
        <v>0</v>
      </c>
      <c r="AK6459">
        <v>0</v>
      </c>
      <c r="AM6459">
        <v>470.64</v>
      </c>
      <c r="AO6459" t="s">
        <v>48</v>
      </c>
      <c r="AP6459" t="s">
        <v>13239</v>
      </c>
    </row>
    <row r="6460" spans="1:42" x14ac:dyDescent="0.25">
      <c r="A6460">
        <v>20190611</v>
      </c>
      <c r="B6460" t="s">
        <v>13236</v>
      </c>
      <c r="C6460" t="s">
        <v>13240</v>
      </c>
      <c r="D6460">
        <v>1</v>
      </c>
      <c r="E6460">
        <v>0</v>
      </c>
      <c r="F6460" t="s">
        <v>5296</v>
      </c>
      <c r="G6460" t="s">
        <v>5297</v>
      </c>
      <c r="H6460">
        <v>1993</v>
      </c>
      <c r="I6460">
        <v>1993</v>
      </c>
      <c r="J6460" t="s">
        <v>5298</v>
      </c>
      <c r="K6460" t="s">
        <v>47</v>
      </c>
      <c r="L6460" t="s">
        <v>48</v>
      </c>
      <c r="M6460" t="s">
        <v>48</v>
      </c>
      <c r="N6460" t="s">
        <v>325</v>
      </c>
      <c r="O6460">
        <v>-2.5099999999999998</v>
      </c>
      <c r="P6460">
        <v>-2.5</v>
      </c>
      <c r="Q6460" t="s">
        <v>13123</v>
      </c>
      <c r="R6460" t="s">
        <v>48</v>
      </c>
      <c r="S6460" t="s">
        <v>48</v>
      </c>
      <c r="T6460">
        <v>75</v>
      </c>
      <c r="U6460">
        <v>75</v>
      </c>
      <c r="V6460">
        <v>0</v>
      </c>
      <c r="W6460">
        <v>4.8</v>
      </c>
      <c r="X6460" t="s">
        <v>8946</v>
      </c>
      <c r="Z6460">
        <v>0</v>
      </c>
      <c r="AA6460" t="s">
        <v>51</v>
      </c>
      <c r="AB6460">
        <v>0</v>
      </c>
      <c r="AC6460">
        <v>7</v>
      </c>
      <c r="AD6460">
        <v>0</v>
      </c>
      <c r="AE6460">
        <v>0</v>
      </c>
      <c r="AF6460">
        <v>0</v>
      </c>
      <c r="AG6460">
        <v>0</v>
      </c>
      <c r="AH6460">
        <v>4.8</v>
      </c>
      <c r="AI6460">
        <v>0</v>
      </c>
      <c r="AK6460">
        <v>0</v>
      </c>
      <c r="AM6460">
        <v>203.52</v>
      </c>
      <c r="AO6460" t="s">
        <v>48</v>
      </c>
      <c r="AP6460" t="s">
        <v>13241</v>
      </c>
    </row>
    <row r="6461" spans="1:42" x14ac:dyDescent="0.25">
      <c r="A6461">
        <v>20190705</v>
      </c>
      <c r="B6461" t="s">
        <v>13242</v>
      </c>
      <c r="C6461" t="s">
        <v>13240</v>
      </c>
      <c r="D6461">
        <v>1</v>
      </c>
      <c r="E6461">
        <v>0</v>
      </c>
      <c r="F6461" t="s">
        <v>5296</v>
      </c>
      <c r="G6461" t="s">
        <v>5297</v>
      </c>
      <c r="H6461">
        <v>1993</v>
      </c>
      <c r="I6461">
        <v>1993</v>
      </c>
      <c r="J6461" t="s">
        <v>5298</v>
      </c>
      <c r="K6461" t="s">
        <v>47</v>
      </c>
      <c r="L6461" t="s">
        <v>48</v>
      </c>
      <c r="M6461" t="s">
        <v>48</v>
      </c>
      <c r="N6461" t="s">
        <v>48</v>
      </c>
      <c r="O6461">
        <v>-2.2000000000000002</v>
      </c>
      <c r="P6461">
        <v>-2.2000000000000002</v>
      </c>
      <c r="Q6461" t="s">
        <v>13123</v>
      </c>
      <c r="R6461" t="s">
        <v>48</v>
      </c>
      <c r="S6461" t="s">
        <v>48</v>
      </c>
      <c r="T6461">
        <v>63</v>
      </c>
      <c r="U6461">
        <v>63</v>
      </c>
      <c r="V6461">
        <v>0</v>
      </c>
      <c r="W6461">
        <v>10.8</v>
      </c>
      <c r="X6461" t="s">
        <v>8946</v>
      </c>
      <c r="Z6461">
        <v>0</v>
      </c>
      <c r="AA6461" t="s">
        <v>51</v>
      </c>
      <c r="AB6461">
        <v>0</v>
      </c>
      <c r="AC6461">
        <v>7</v>
      </c>
      <c r="AD6461">
        <v>0</v>
      </c>
      <c r="AE6461">
        <v>0</v>
      </c>
      <c r="AF6461">
        <v>0</v>
      </c>
      <c r="AG6461">
        <v>0</v>
      </c>
      <c r="AH6461">
        <v>10.8</v>
      </c>
      <c r="AI6461">
        <v>0</v>
      </c>
      <c r="AK6461">
        <v>0</v>
      </c>
      <c r="AM6461">
        <v>457.92</v>
      </c>
      <c r="AO6461" t="s">
        <v>48</v>
      </c>
      <c r="AP6461" t="s">
        <v>13243</v>
      </c>
    </row>
    <row r="6462" spans="1:42" x14ac:dyDescent="0.25">
      <c r="A6462">
        <v>20190611</v>
      </c>
      <c r="B6462" t="s">
        <v>13240</v>
      </c>
      <c r="C6462" t="s">
        <v>13244</v>
      </c>
      <c r="D6462">
        <v>1</v>
      </c>
      <c r="E6462">
        <v>0</v>
      </c>
      <c r="F6462" t="s">
        <v>5296</v>
      </c>
      <c r="G6462" t="s">
        <v>5297</v>
      </c>
      <c r="H6462">
        <v>1993</v>
      </c>
      <c r="I6462">
        <v>1993</v>
      </c>
      <c r="J6462" t="s">
        <v>5298</v>
      </c>
      <c r="K6462" t="s">
        <v>47</v>
      </c>
      <c r="L6462" t="s">
        <v>48</v>
      </c>
      <c r="M6462" t="s">
        <v>48</v>
      </c>
      <c r="N6462" t="s">
        <v>325</v>
      </c>
      <c r="O6462">
        <v>-2.5099999999999998</v>
      </c>
      <c r="P6462">
        <v>-2.5</v>
      </c>
      <c r="Q6462" t="s">
        <v>13123</v>
      </c>
      <c r="R6462" t="s">
        <v>48</v>
      </c>
      <c r="S6462" t="s">
        <v>48</v>
      </c>
      <c r="T6462">
        <v>75</v>
      </c>
      <c r="U6462">
        <v>75</v>
      </c>
      <c r="V6462">
        <v>0</v>
      </c>
      <c r="W6462">
        <v>43.3</v>
      </c>
      <c r="X6462" t="s">
        <v>8946</v>
      </c>
      <c r="Z6462">
        <v>0</v>
      </c>
      <c r="AA6462" t="s">
        <v>51</v>
      </c>
      <c r="AB6462">
        <v>0</v>
      </c>
      <c r="AC6462">
        <v>7</v>
      </c>
      <c r="AD6462">
        <v>0</v>
      </c>
      <c r="AE6462">
        <v>0</v>
      </c>
      <c r="AF6462">
        <v>0</v>
      </c>
      <c r="AG6462">
        <v>0</v>
      </c>
      <c r="AH6462">
        <v>43.3</v>
      </c>
      <c r="AI6462">
        <v>0</v>
      </c>
      <c r="AK6462">
        <v>0</v>
      </c>
      <c r="AM6462">
        <v>1835.92</v>
      </c>
      <c r="AO6462" t="s">
        <v>48</v>
      </c>
      <c r="AP6462" t="s">
        <v>13245</v>
      </c>
    </row>
    <row r="6463" spans="1:42" x14ac:dyDescent="0.25">
      <c r="A6463">
        <v>20190705</v>
      </c>
      <c r="B6463" t="s">
        <v>13246</v>
      </c>
      <c r="C6463" t="s">
        <v>13244</v>
      </c>
      <c r="D6463">
        <v>1</v>
      </c>
      <c r="E6463">
        <v>0</v>
      </c>
      <c r="F6463" t="s">
        <v>5296</v>
      </c>
      <c r="G6463" t="s">
        <v>5297</v>
      </c>
      <c r="H6463">
        <v>1993</v>
      </c>
      <c r="I6463">
        <v>1993</v>
      </c>
      <c r="J6463" t="s">
        <v>5298</v>
      </c>
      <c r="K6463" t="s">
        <v>47</v>
      </c>
      <c r="L6463" t="s">
        <v>48</v>
      </c>
      <c r="M6463" t="s">
        <v>48</v>
      </c>
      <c r="N6463" t="s">
        <v>48</v>
      </c>
      <c r="O6463">
        <v>-2.2000000000000002</v>
      </c>
      <c r="P6463">
        <v>-2.2000000000000002</v>
      </c>
      <c r="Q6463" t="s">
        <v>13123</v>
      </c>
      <c r="R6463" t="s">
        <v>48</v>
      </c>
      <c r="S6463" t="s">
        <v>48</v>
      </c>
      <c r="T6463">
        <v>63</v>
      </c>
      <c r="U6463">
        <v>63</v>
      </c>
      <c r="V6463">
        <v>0</v>
      </c>
      <c r="W6463">
        <v>13.2</v>
      </c>
      <c r="X6463" t="s">
        <v>8946</v>
      </c>
      <c r="Z6463">
        <v>0</v>
      </c>
      <c r="AA6463" t="s">
        <v>51</v>
      </c>
      <c r="AB6463">
        <v>0</v>
      </c>
      <c r="AC6463">
        <v>7</v>
      </c>
      <c r="AD6463">
        <v>0</v>
      </c>
      <c r="AE6463">
        <v>0</v>
      </c>
      <c r="AF6463">
        <v>0</v>
      </c>
      <c r="AG6463">
        <v>0</v>
      </c>
      <c r="AH6463">
        <v>13.2</v>
      </c>
      <c r="AI6463">
        <v>0</v>
      </c>
      <c r="AK6463">
        <v>0</v>
      </c>
      <c r="AM6463">
        <v>559.67999999999995</v>
      </c>
      <c r="AO6463" t="s">
        <v>48</v>
      </c>
      <c r="AP6463" t="s">
        <v>13247</v>
      </c>
    </row>
    <row r="6464" spans="1:42" x14ac:dyDescent="0.25">
      <c r="A6464">
        <v>20190611</v>
      </c>
      <c r="B6464" t="s">
        <v>13244</v>
      </c>
      <c r="C6464" t="s">
        <v>13248</v>
      </c>
      <c r="D6464">
        <v>1</v>
      </c>
      <c r="E6464">
        <v>0</v>
      </c>
      <c r="F6464" t="s">
        <v>5296</v>
      </c>
      <c r="G6464" t="s">
        <v>5297</v>
      </c>
      <c r="H6464">
        <v>1993</v>
      </c>
      <c r="I6464">
        <v>1993</v>
      </c>
      <c r="J6464" t="s">
        <v>5298</v>
      </c>
      <c r="K6464" t="s">
        <v>47</v>
      </c>
      <c r="L6464" t="s">
        <v>48</v>
      </c>
      <c r="M6464" t="s">
        <v>48</v>
      </c>
      <c r="N6464" t="s">
        <v>325</v>
      </c>
      <c r="O6464">
        <v>-2.5099999999999998</v>
      </c>
      <c r="P6464">
        <v>-2.5</v>
      </c>
      <c r="Q6464" t="s">
        <v>13123</v>
      </c>
      <c r="R6464" t="s">
        <v>48</v>
      </c>
      <c r="S6464" t="s">
        <v>48</v>
      </c>
      <c r="T6464">
        <v>75</v>
      </c>
      <c r="U6464">
        <v>75</v>
      </c>
      <c r="V6464">
        <v>0</v>
      </c>
      <c r="W6464">
        <v>9.9</v>
      </c>
      <c r="X6464" t="s">
        <v>8946</v>
      </c>
      <c r="Z6464">
        <v>0</v>
      </c>
      <c r="AA6464" t="s">
        <v>51</v>
      </c>
      <c r="AB6464">
        <v>0</v>
      </c>
      <c r="AC6464">
        <v>7</v>
      </c>
      <c r="AD6464">
        <v>0</v>
      </c>
      <c r="AE6464">
        <v>0</v>
      </c>
      <c r="AF6464">
        <v>0</v>
      </c>
      <c r="AG6464">
        <v>0</v>
      </c>
      <c r="AH6464">
        <v>9.9</v>
      </c>
      <c r="AI6464">
        <v>0</v>
      </c>
      <c r="AK6464">
        <v>0</v>
      </c>
      <c r="AM6464">
        <v>419.76</v>
      </c>
      <c r="AO6464" t="s">
        <v>48</v>
      </c>
      <c r="AP6464" t="s">
        <v>13249</v>
      </c>
    </row>
    <row r="6465" spans="1:42" x14ac:dyDescent="0.25">
      <c r="A6465">
        <v>20190705</v>
      </c>
      <c r="B6465" t="s">
        <v>13250</v>
      </c>
      <c r="C6465" t="s">
        <v>13248</v>
      </c>
      <c r="D6465">
        <v>1</v>
      </c>
      <c r="E6465">
        <v>0</v>
      </c>
      <c r="F6465" t="s">
        <v>5296</v>
      </c>
      <c r="G6465" t="s">
        <v>5297</v>
      </c>
      <c r="H6465">
        <v>1993</v>
      </c>
      <c r="I6465">
        <v>1993</v>
      </c>
      <c r="J6465" t="s">
        <v>5298</v>
      </c>
      <c r="K6465" t="s">
        <v>47</v>
      </c>
      <c r="L6465" t="s">
        <v>48</v>
      </c>
      <c r="M6465" t="s">
        <v>48</v>
      </c>
      <c r="N6465" t="s">
        <v>48</v>
      </c>
      <c r="O6465">
        <v>-2.2000000000000002</v>
      </c>
      <c r="P6465">
        <v>-2.2000000000000002</v>
      </c>
      <c r="Q6465" t="s">
        <v>13123</v>
      </c>
      <c r="R6465" t="s">
        <v>48</v>
      </c>
      <c r="S6465" t="s">
        <v>48</v>
      </c>
      <c r="T6465">
        <v>63</v>
      </c>
      <c r="U6465">
        <v>63</v>
      </c>
      <c r="V6465">
        <v>0</v>
      </c>
      <c r="W6465">
        <v>11.5</v>
      </c>
      <c r="X6465" t="s">
        <v>8946</v>
      </c>
      <c r="Z6465">
        <v>0</v>
      </c>
      <c r="AA6465" t="s">
        <v>51</v>
      </c>
      <c r="AB6465">
        <v>0</v>
      </c>
      <c r="AC6465">
        <v>7</v>
      </c>
      <c r="AD6465">
        <v>0</v>
      </c>
      <c r="AE6465">
        <v>0</v>
      </c>
      <c r="AF6465">
        <v>0</v>
      </c>
      <c r="AG6465">
        <v>0</v>
      </c>
      <c r="AH6465">
        <v>11.5</v>
      </c>
      <c r="AI6465">
        <v>0</v>
      </c>
      <c r="AK6465">
        <v>0</v>
      </c>
      <c r="AM6465">
        <v>487.6</v>
      </c>
      <c r="AO6465" t="s">
        <v>48</v>
      </c>
      <c r="AP6465" t="s">
        <v>13251</v>
      </c>
    </row>
    <row r="6466" spans="1:42" x14ac:dyDescent="0.25">
      <c r="A6466">
        <v>20190611</v>
      </c>
      <c r="B6466" t="s">
        <v>13248</v>
      </c>
      <c r="C6466" t="s">
        <v>13252</v>
      </c>
      <c r="D6466">
        <v>1</v>
      </c>
      <c r="E6466">
        <v>0</v>
      </c>
      <c r="F6466" t="s">
        <v>5296</v>
      </c>
      <c r="G6466" t="s">
        <v>5297</v>
      </c>
      <c r="H6466">
        <v>1993</v>
      </c>
      <c r="I6466">
        <v>1993</v>
      </c>
      <c r="J6466" t="s">
        <v>5298</v>
      </c>
      <c r="K6466" t="s">
        <v>47</v>
      </c>
      <c r="L6466" t="s">
        <v>48</v>
      </c>
      <c r="M6466" t="s">
        <v>48</v>
      </c>
      <c r="N6466" t="s">
        <v>325</v>
      </c>
      <c r="O6466">
        <v>-2.5099999999999998</v>
      </c>
      <c r="P6466">
        <v>-2.5</v>
      </c>
      <c r="Q6466" t="s">
        <v>13123</v>
      </c>
      <c r="R6466" t="s">
        <v>48</v>
      </c>
      <c r="S6466" t="s">
        <v>48</v>
      </c>
      <c r="T6466">
        <v>75</v>
      </c>
      <c r="U6466">
        <v>75</v>
      </c>
      <c r="V6466">
        <v>0</v>
      </c>
      <c r="W6466">
        <v>14.7</v>
      </c>
      <c r="X6466" t="s">
        <v>8946</v>
      </c>
      <c r="Z6466">
        <v>0</v>
      </c>
      <c r="AA6466" t="s">
        <v>51</v>
      </c>
      <c r="AB6466">
        <v>0</v>
      </c>
      <c r="AC6466">
        <v>7</v>
      </c>
      <c r="AD6466">
        <v>0</v>
      </c>
      <c r="AE6466">
        <v>0</v>
      </c>
      <c r="AF6466">
        <v>0</v>
      </c>
      <c r="AG6466">
        <v>0</v>
      </c>
      <c r="AH6466">
        <v>14.7</v>
      </c>
      <c r="AI6466">
        <v>0</v>
      </c>
      <c r="AK6466">
        <v>0</v>
      </c>
      <c r="AM6466">
        <v>623.28</v>
      </c>
      <c r="AO6466" t="s">
        <v>48</v>
      </c>
      <c r="AP6466" t="s">
        <v>13253</v>
      </c>
    </row>
    <row r="6467" spans="1:42" x14ac:dyDescent="0.25">
      <c r="A6467">
        <v>20190705</v>
      </c>
      <c r="B6467" t="s">
        <v>13254</v>
      </c>
      <c r="C6467" t="s">
        <v>13252</v>
      </c>
      <c r="D6467">
        <v>1</v>
      </c>
      <c r="E6467">
        <v>0</v>
      </c>
      <c r="F6467" t="s">
        <v>5296</v>
      </c>
      <c r="G6467" t="s">
        <v>5297</v>
      </c>
      <c r="H6467">
        <v>1993</v>
      </c>
      <c r="I6467">
        <v>1993</v>
      </c>
      <c r="J6467" t="s">
        <v>5298</v>
      </c>
      <c r="K6467" t="s">
        <v>47</v>
      </c>
      <c r="L6467" t="s">
        <v>48</v>
      </c>
      <c r="M6467" t="s">
        <v>48</v>
      </c>
      <c r="N6467" t="s">
        <v>48</v>
      </c>
      <c r="O6467">
        <v>-2.2000000000000002</v>
      </c>
      <c r="P6467">
        <v>-2.2000000000000002</v>
      </c>
      <c r="Q6467" t="s">
        <v>13123</v>
      </c>
      <c r="R6467" t="s">
        <v>48</v>
      </c>
      <c r="S6467" t="s">
        <v>48</v>
      </c>
      <c r="T6467">
        <v>63</v>
      </c>
      <c r="U6467">
        <v>63</v>
      </c>
      <c r="V6467">
        <v>0</v>
      </c>
      <c r="W6467">
        <v>9.1999999999999993</v>
      </c>
      <c r="X6467" t="s">
        <v>8946</v>
      </c>
      <c r="Z6467">
        <v>0</v>
      </c>
      <c r="AA6467" t="s">
        <v>51</v>
      </c>
      <c r="AB6467">
        <v>0</v>
      </c>
      <c r="AC6467">
        <v>7</v>
      </c>
      <c r="AD6467">
        <v>0</v>
      </c>
      <c r="AE6467">
        <v>0</v>
      </c>
      <c r="AF6467">
        <v>0</v>
      </c>
      <c r="AG6467">
        <v>0</v>
      </c>
      <c r="AH6467">
        <v>9.1999999999999993</v>
      </c>
      <c r="AI6467">
        <v>0</v>
      </c>
      <c r="AK6467">
        <v>0</v>
      </c>
      <c r="AM6467">
        <v>390.08</v>
      </c>
      <c r="AO6467" t="s">
        <v>48</v>
      </c>
      <c r="AP6467" t="s">
        <v>13255</v>
      </c>
    </row>
    <row r="6468" spans="1:42" x14ac:dyDescent="0.25">
      <c r="A6468">
        <v>20190611</v>
      </c>
      <c r="B6468" t="s">
        <v>13252</v>
      </c>
      <c r="C6468" t="s">
        <v>13256</v>
      </c>
      <c r="D6468">
        <v>1</v>
      </c>
      <c r="E6468">
        <v>0</v>
      </c>
      <c r="F6468" t="s">
        <v>5296</v>
      </c>
      <c r="G6468" t="s">
        <v>5297</v>
      </c>
      <c r="H6468">
        <v>1993</v>
      </c>
      <c r="I6468">
        <v>1993</v>
      </c>
      <c r="J6468" t="s">
        <v>5298</v>
      </c>
      <c r="K6468" t="s">
        <v>47</v>
      </c>
      <c r="L6468" t="s">
        <v>48</v>
      </c>
      <c r="M6468" t="s">
        <v>48</v>
      </c>
      <c r="N6468" t="s">
        <v>325</v>
      </c>
      <c r="O6468">
        <v>-2.5099999999999998</v>
      </c>
      <c r="P6468">
        <v>-2.5</v>
      </c>
      <c r="Q6468" t="s">
        <v>13123</v>
      </c>
      <c r="R6468" t="s">
        <v>48</v>
      </c>
      <c r="S6468" t="s">
        <v>48</v>
      </c>
      <c r="T6468">
        <v>63</v>
      </c>
      <c r="U6468">
        <v>63</v>
      </c>
      <c r="V6468">
        <v>0</v>
      </c>
      <c r="W6468">
        <v>57.6</v>
      </c>
      <c r="X6468" t="s">
        <v>8946</v>
      </c>
      <c r="Z6468">
        <v>0</v>
      </c>
      <c r="AA6468" t="s">
        <v>51</v>
      </c>
      <c r="AB6468">
        <v>0</v>
      </c>
      <c r="AC6468">
        <v>7</v>
      </c>
      <c r="AD6468">
        <v>0</v>
      </c>
      <c r="AE6468">
        <v>0</v>
      </c>
      <c r="AF6468">
        <v>0</v>
      </c>
      <c r="AG6468">
        <v>0</v>
      </c>
      <c r="AH6468">
        <v>57.6</v>
      </c>
      <c r="AI6468">
        <v>0</v>
      </c>
      <c r="AK6468">
        <v>0</v>
      </c>
      <c r="AM6468">
        <v>2442.2399999999998</v>
      </c>
      <c r="AO6468" t="s">
        <v>48</v>
      </c>
      <c r="AP6468" t="s">
        <v>13257</v>
      </c>
    </row>
    <row r="6469" spans="1:42" x14ac:dyDescent="0.25">
      <c r="A6469">
        <v>20190705</v>
      </c>
      <c r="B6469" t="s">
        <v>13258</v>
      </c>
      <c r="C6469" t="s">
        <v>13256</v>
      </c>
      <c r="D6469">
        <v>1</v>
      </c>
      <c r="E6469">
        <v>0</v>
      </c>
      <c r="F6469" t="s">
        <v>5296</v>
      </c>
      <c r="G6469" t="s">
        <v>5297</v>
      </c>
      <c r="H6469">
        <v>1993</v>
      </c>
      <c r="I6469">
        <v>1993</v>
      </c>
      <c r="J6469" t="s">
        <v>5298</v>
      </c>
      <c r="K6469" t="s">
        <v>47</v>
      </c>
      <c r="L6469" t="s">
        <v>48</v>
      </c>
      <c r="M6469" t="s">
        <v>48</v>
      </c>
      <c r="N6469" t="s">
        <v>48</v>
      </c>
      <c r="O6469">
        <v>-2.2000000000000002</v>
      </c>
      <c r="P6469">
        <v>-2.2000000000000002</v>
      </c>
      <c r="Q6469" t="s">
        <v>13123</v>
      </c>
      <c r="R6469" t="s">
        <v>48</v>
      </c>
      <c r="S6469" t="s">
        <v>48</v>
      </c>
      <c r="T6469">
        <v>63</v>
      </c>
      <c r="U6469">
        <v>63</v>
      </c>
      <c r="V6469">
        <v>0</v>
      </c>
      <c r="W6469">
        <v>28.7</v>
      </c>
      <c r="X6469" t="s">
        <v>8946</v>
      </c>
      <c r="Z6469">
        <v>0</v>
      </c>
      <c r="AA6469" t="s">
        <v>51</v>
      </c>
      <c r="AB6469">
        <v>0</v>
      </c>
      <c r="AC6469">
        <v>7</v>
      </c>
      <c r="AD6469">
        <v>0</v>
      </c>
      <c r="AE6469">
        <v>0</v>
      </c>
      <c r="AF6469">
        <v>0</v>
      </c>
      <c r="AG6469">
        <v>0</v>
      </c>
      <c r="AH6469">
        <v>28.7</v>
      </c>
      <c r="AI6469">
        <v>0</v>
      </c>
      <c r="AK6469">
        <v>0</v>
      </c>
      <c r="AM6469">
        <v>1216.8800000000001</v>
      </c>
      <c r="AO6469" t="s">
        <v>48</v>
      </c>
      <c r="AP6469" t="s">
        <v>13259</v>
      </c>
    </row>
    <row r="6470" spans="1:42" x14ac:dyDescent="0.25">
      <c r="A6470">
        <v>20190705</v>
      </c>
      <c r="B6470" t="s">
        <v>13260</v>
      </c>
      <c r="C6470" t="s">
        <v>13261</v>
      </c>
      <c r="D6470">
        <v>1</v>
      </c>
      <c r="E6470">
        <v>0</v>
      </c>
      <c r="F6470" t="s">
        <v>5296</v>
      </c>
      <c r="G6470" t="s">
        <v>5297</v>
      </c>
      <c r="H6470">
        <v>1993</v>
      </c>
      <c r="I6470">
        <v>1993</v>
      </c>
      <c r="J6470" t="s">
        <v>5298</v>
      </c>
      <c r="K6470" t="s">
        <v>47</v>
      </c>
      <c r="L6470" t="s">
        <v>48</v>
      </c>
      <c r="M6470" t="s">
        <v>48</v>
      </c>
      <c r="N6470" t="s">
        <v>48</v>
      </c>
      <c r="O6470">
        <v>-2.2000000000000002</v>
      </c>
      <c r="P6470">
        <v>-2.2000000000000002</v>
      </c>
      <c r="Q6470" t="s">
        <v>13123</v>
      </c>
      <c r="R6470" t="s">
        <v>48</v>
      </c>
      <c r="S6470" t="s">
        <v>48</v>
      </c>
      <c r="T6470">
        <v>63</v>
      </c>
      <c r="U6470">
        <v>63</v>
      </c>
      <c r="V6470">
        <v>0</v>
      </c>
      <c r="W6470">
        <v>20.6</v>
      </c>
      <c r="X6470" t="s">
        <v>8946</v>
      </c>
      <c r="Z6470">
        <v>0</v>
      </c>
      <c r="AA6470" t="s">
        <v>51</v>
      </c>
      <c r="AB6470">
        <v>0</v>
      </c>
      <c r="AC6470">
        <v>7</v>
      </c>
      <c r="AD6470">
        <v>0</v>
      </c>
      <c r="AE6470">
        <v>0</v>
      </c>
      <c r="AF6470">
        <v>0</v>
      </c>
      <c r="AG6470">
        <v>0</v>
      </c>
      <c r="AH6470">
        <v>20.6</v>
      </c>
      <c r="AI6470">
        <v>0</v>
      </c>
      <c r="AK6470">
        <v>0</v>
      </c>
      <c r="AM6470">
        <v>873.44</v>
      </c>
      <c r="AO6470" t="s">
        <v>48</v>
      </c>
      <c r="AP6470" t="s">
        <v>13262</v>
      </c>
    </row>
    <row r="6471" spans="1:42" x14ac:dyDescent="0.25">
      <c r="A6471">
        <v>20190611</v>
      </c>
      <c r="B6471" t="s">
        <v>13261</v>
      </c>
      <c r="C6471" t="s">
        <v>13263</v>
      </c>
      <c r="D6471">
        <v>1</v>
      </c>
      <c r="E6471">
        <v>0</v>
      </c>
      <c r="F6471" t="s">
        <v>5296</v>
      </c>
      <c r="G6471" t="s">
        <v>5297</v>
      </c>
      <c r="H6471">
        <v>1993</v>
      </c>
      <c r="I6471">
        <v>1993</v>
      </c>
      <c r="J6471" t="s">
        <v>5298</v>
      </c>
      <c r="K6471" t="s">
        <v>47</v>
      </c>
      <c r="L6471" t="s">
        <v>48</v>
      </c>
      <c r="M6471" t="s">
        <v>48</v>
      </c>
      <c r="N6471" t="s">
        <v>325</v>
      </c>
      <c r="O6471">
        <v>-2.5099999999999998</v>
      </c>
      <c r="P6471">
        <v>-2.5</v>
      </c>
      <c r="Q6471" t="s">
        <v>13123</v>
      </c>
      <c r="R6471" t="s">
        <v>48</v>
      </c>
      <c r="S6471" t="s">
        <v>48</v>
      </c>
      <c r="T6471">
        <v>63</v>
      </c>
      <c r="U6471">
        <v>63</v>
      </c>
      <c r="V6471">
        <v>0</v>
      </c>
      <c r="W6471">
        <v>60</v>
      </c>
      <c r="X6471" t="s">
        <v>8946</v>
      </c>
      <c r="Z6471">
        <v>0</v>
      </c>
      <c r="AA6471" t="s">
        <v>51</v>
      </c>
      <c r="AB6471">
        <v>0</v>
      </c>
      <c r="AC6471">
        <v>7</v>
      </c>
      <c r="AD6471">
        <v>0</v>
      </c>
      <c r="AE6471">
        <v>0</v>
      </c>
      <c r="AF6471">
        <v>0</v>
      </c>
      <c r="AG6471">
        <v>0</v>
      </c>
      <c r="AH6471">
        <v>60</v>
      </c>
      <c r="AI6471">
        <v>0</v>
      </c>
      <c r="AK6471">
        <v>0</v>
      </c>
      <c r="AM6471">
        <v>2544</v>
      </c>
      <c r="AO6471" t="s">
        <v>48</v>
      </c>
      <c r="AP6471" t="s">
        <v>13264</v>
      </c>
    </row>
    <row r="6472" spans="1:42" x14ac:dyDescent="0.25">
      <c r="A6472">
        <v>20190705</v>
      </c>
      <c r="B6472" t="s">
        <v>13265</v>
      </c>
      <c r="C6472" t="s">
        <v>13263</v>
      </c>
      <c r="D6472">
        <v>1</v>
      </c>
      <c r="E6472">
        <v>0</v>
      </c>
      <c r="F6472" t="s">
        <v>5296</v>
      </c>
      <c r="G6472" t="s">
        <v>5297</v>
      </c>
      <c r="H6472">
        <v>1993</v>
      </c>
      <c r="I6472">
        <v>1993</v>
      </c>
      <c r="J6472" t="s">
        <v>5298</v>
      </c>
      <c r="K6472" t="s">
        <v>47</v>
      </c>
      <c r="L6472" t="s">
        <v>48</v>
      </c>
      <c r="M6472" t="s">
        <v>48</v>
      </c>
      <c r="N6472" t="s">
        <v>48</v>
      </c>
      <c r="O6472">
        <v>-2.2000000000000002</v>
      </c>
      <c r="P6472">
        <v>-2.2000000000000002</v>
      </c>
      <c r="Q6472" t="s">
        <v>13123</v>
      </c>
      <c r="R6472" t="s">
        <v>48</v>
      </c>
      <c r="S6472" t="s">
        <v>48</v>
      </c>
      <c r="T6472">
        <v>63</v>
      </c>
      <c r="U6472">
        <v>63</v>
      </c>
      <c r="V6472">
        <v>0</v>
      </c>
      <c r="W6472">
        <v>27.3</v>
      </c>
      <c r="X6472" t="s">
        <v>8946</v>
      </c>
      <c r="Z6472">
        <v>0</v>
      </c>
      <c r="AA6472" t="s">
        <v>51</v>
      </c>
      <c r="AB6472">
        <v>0</v>
      </c>
      <c r="AC6472">
        <v>7</v>
      </c>
      <c r="AD6472">
        <v>0</v>
      </c>
      <c r="AE6472">
        <v>0</v>
      </c>
      <c r="AF6472">
        <v>0</v>
      </c>
      <c r="AG6472">
        <v>0</v>
      </c>
      <c r="AH6472">
        <v>27.3</v>
      </c>
      <c r="AI6472">
        <v>0</v>
      </c>
      <c r="AK6472">
        <v>0</v>
      </c>
      <c r="AM6472">
        <v>1157.52</v>
      </c>
      <c r="AO6472" t="s">
        <v>48</v>
      </c>
      <c r="AP6472" t="s">
        <v>13266</v>
      </c>
    </row>
    <row r="6473" spans="1:42" x14ac:dyDescent="0.25">
      <c r="A6473">
        <v>20190705</v>
      </c>
      <c r="B6473" t="s">
        <v>13267</v>
      </c>
      <c r="C6473" t="s">
        <v>13268</v>
      </c>
      <c r="D6473">
        <v>1</v>
      </c>
      <c r="E6473">
        <v>0</v>
      </c>
      <c r="F6473" t="s">
        <v>5296</v>
      </c>
      <c r="G6473" t="s">
        <v>5297</v>
      </c>
      <c r="H6473">
        <v>1993</v>
      </c>
      <c r="I6473">
        <v>1993</v>
      </c>
      <c r="J6473" t="s">
        <v>5298</v>
      </c>
      <c r="K6473" t="s">
        <v>47</v>
      </c>
      <c r="L6473" t="s">
        <v>48</v>
      </c>
      <c r="M6473" t="s">
        <v>48</v>
      </c>
      <c r="N6473" t="s">
        <v>48</v>
      </c>
      <c r="O6473">
        <v>-2.2000000000000002</v>
      </c>
      <c r="P6473">
        <v>-2.2000000000000002</v>
      </c>
      <c r="Q6473" t="s">
        <v>13123</v>
      </c>
      <c r="R6473" t="s">
        <v>48</v>
      </c>
      <c r="S6473" t="s">
        <v>48</v>
      </c>
      <c r="T6473">
        <v>63</v>
      </c>
      <c r="U6473">
        <v>63</v>
      </c>
      <c r="V6473">
        <v>0</v>
      </c>
      <c r="W6473">
        <v>18.7</v>
      </c>
      <c r="X6473" t="s">
        <v>8946</v>
      </c>
      <c r="Z6473">
        <v>0</v>
      </c>
      <c r="AA6473" t="s">
        <v>51</v>
      </c>
      <c r="AB6473">
        <v>0</v>
      </c>
      <c r="AC6473">
        <v>7</v>
      </c>
      <c r="AD6473">
        <v>0</v>
      </c>
      <c r="AE6473">
        <v>0</v>
      </c>
      <c r="AF6473">
        <v>0</v>
      </c>
      <c r="AG6473">
        <v>0</v>
      </c>
      <c r="AH6473">
        <v>18.7</v>
      </c>
      <c r="AI6473">
        <v>0</v>
      </c>
      <c r="AK6473">
        <v>0</v>
      </c>
      <c r="AM6473">
        <v>792.88</v>
      </c>
      <c r="AO6473" t="s">
        <v>48</v>
      </c>
      <c r="AP6473" t="s">
        <v>13269</v>
      </c>
    </row>
    <row r="6474" spans="1:42" x14ac:dyDescent="0.25">
      <c r="A6474">
        <v>20190611</v>
      </c>
      <c r="B6474" t="s">
        <v>13268</v>
      </c>
      <c r="C6474" t="s">
        <v>13270</v>
      </c>
      <c r="D6474">
        <v>1</v>
      </c>
      <c r="E6474">
        <v>0</v>
      </c>
      <c r="F6474" t="s">
        <v>5296</v>
      </c>
      <c r="G6474" t="s">
        <v>5297</v>
      </c>
      <c r="H6474">
        <v>1993</v>
      </c>
      <c r="I6474">
        <v>1993</v>
      </c>
      <c r="J6474" t="s">
        <v>5298</v>
      </c>
      <c r="K6474" t="s">
        <v>47</v>
      </c>
      <c r="L6474" t="s">
        <v>48</v>
      </c>
      <c r="M6474" t="s">
        <v>48</v>
      </c>
      <c r="N6474" t="s">
        <v>325</v>
      </c>
      <c r="O6474">
        <v>-2.5099999999999998</v>
      </c>
      <c r="P6474">
        <v>-2.5</v>
      </c>
      <c r="Q6474" t="s">
        <v>13123</v>
      </c>
      <c r="R6474" t="s">
        <v>48</v>
      </c>
      <c r="S6474" t="s">
        <v>48</v>
      </c>
      <c r="T6474">
        <v>63</v>
      </c>
      <c r="U6474">
        <v>63</v>
      </c>
      <c r="V6474">
        <v>0</v>
      </c>
      <c r="W6474">
        <v>22.5</v>
      </c>
      <c r="X6474" t="s">
        <v>8946</v>
      </c>
      <c r="Z6474">
        <v>0</v>
      </c>
      <c r="AA6474" t="s">
        <v>51</v>
      </c>
      <c r="AB6474">
        <v>0</v>
      </c>
      <c r="AC6474">
        <v>7</v>
      </c>
      <c r="AD6474">
        <v>0</v>
      </c>
      <c r="AE6474">
        <v>0</v>
      </c>
      <c r="AF6474">
        <v>0</v>
      </c>
      <c r="AG6474">
        <v>0</v>
      </c>
      <c r="AH6474">
        <v>22.5</v>
      </c>
      <c r="AI6474">
        <v>0</v>
      </c>
      <c r="AK6474">
        <v>0</v>
      </c>
      <c r="AM6474">
        <v>954</v>
      </c>
      <c r="AO6474" t="s">
        <v>48</v>
      </c>
      <c r="AP6474" t="s">
        <v>13271</v>
      </c>
    </row>
    <row r="6475" spans="1:42" x14ac:dyDescent="0.25">
      <c r="A6475">
        <v>20190705</v>
      </c>
      <c r="B6475" t="s">
        <v>13272</v>
      </c>
      <c r="C6475" t="s">
        <v>13270</v>
      </c>
      <c r="D6475">
        <v>1</v>
      </c>
      <c r="E6475">
        <v>0</v>
      </c>
      <c r="F6475" t="s">
        <v>5296</v>
      </c>
      <c r="G6475" t="s">
        <v>5297</v>
      </c>
      <c r="H6475">
        <v>1993</v>
      </c>
      <c r="I6475">
        <v>1993</v>
      </c>
      <c r="J6475" t="s">
        <v>5298</v>
      </c>
      <c r="K6475" t="s">
        <v>47</v>
      </c>
      <c r="L6475" t="s">
        <v>48</v>
      </c>
      <c r="M6475" t="s">
        <v>48</v>
      </c>
      <c r="N6475" t="s">
        <v>48</v>
      </c>
      <c r="O6475">
        <v>-2.2000000000000002</v>
      </c>
      <c r="P6475">
        <v>-2.2000000000000002</v>
      </c>
      <c r="Q6475" t="s">
        <v>13123</v>
      </c>
      <c r="R6475" t="s">
        <v>48</v>
      </c>
      <c r="S6475" t="s">
        <v>48</v>
      </c>
      <c r="T6475">
        <v>63</v>
      </c>
      <c r="U6475">
        <v>63</v>
      </c>
      <c r="V6475">
        <v>0</v>
      </c>
      <c r="W6475">
        <v>24.5</v>
      </c>
      <c r="X6475" t="s">
        <v>8946</v>
      </c>
      <c r="Z6475">
        <v>0</v>
      </c>
      <c r="AA6475" t="s">
        <v>51</v>
      </c>
      <c r="AB6475">
        <v>0</v>
      </c>
      <c r="AC6475">
        <v>7</v>
      </c>
      <c r="AD6475">
        <v>0</v>
      </c>
      <c r="AE6475">
        <v>0</v>
      </c>
      <c r="AF6475">
        <v>0</v>
      </c>
      <c r="AG6475">
        <v>0</v>
      </c>
      <c r="AH6475">
        <v>24.5</v>
      </c>
      <c r="AI6475">
        <v>0</v>
      </c>
      <c r="AK6475">
        <v>0</v>
      </c>
      <c r="AM6475">
        <v>1038.8</v>
      </c>
      <c r="AO6475" t="s">
        <v>48</v>
      </c>
      <c r="AP6475" t="s">
        <v>13273</v>
      </c>
    </row>
    <row r="6476" spans="1:42" x14ac:dyDescent="0.25">
      <c r="A6476">
        <v>20190611</v>
      </c>
      <c r="B6476" t="s">
        <v>13270</v>
      </c>
      <c r="C6476" t="s">
        <v>13274</v>
      </c>
      <c r="D6476">
        <v>1</v>
      </c>
      <c r="E6476">
        <v>0</v>
      </c>
      <c r="F6476" t="s">
        <v>5296</v>
      </c>
      <c r="G6476" t="s">
        <v>5297</v>
      </c>
      <c r="H6476">
        <v>1993</v>
      </c>
      <c r="I6476">
        <v>1993</v>
      </c>
      <c r="J6476" t="s">
        <v>5298</v>
      </c>
      <c r="K6476" t="s">
        <v>47</v>
      </c>
      <c r="L6476" t="s">
        <v>48</v>
      </c>
      <c r="M6476" t="s">
        <v>48</v>
      </c>
      <c r="N6476" t="s">
        <v>325</v>
      </c>
      <c r="O6476">
        <v>-2.5099999999999998</v>
      </c>
      <c r="P6476">
        <v>-2.5</v>
      </c>
      <c r="Q6476" t="s">
        <v>13123</v>
      </c>
      <c r="R6476" t="s">
        <v>48</v>
      </c>
      <c r="S6476" t="s">
        <v>48</v>
      </c>
      <c r="T6476">
        <v>63</v>
      </c>
      <c r="U6476">
        <v>63</v>
      </c>
      <c r="V6476">
        <v>0</v>
      </c>
      <c r="W6476">
        <v>110.8</v>
      </c>
      <c r="X6476" t="s">
        <v>8946</v>
      </c>
      <c r="Z6476">
        <v>0</v>
      </c>
      <c r="AA6476" t="s">
        <v>51</v>
      </c>
      <c r="AB6476">
        <v>0</v>
      </c>
      <c r="AC6476">
        <v>7</v>
      </c>
      <c r="AD6476">
        <v>0</v>
      </c>
      <c r="AE6476">
        <v>0</v>
      </c>
      <c r="AF6476">
        <v>0</v>
      </c>
      <c r="AG6476">
        <v>0</v>
      </c>
      <c r="AH6476">
        <v>110.8</v>
      </c>
      <c r="AI6476">
        <v>0</v>
      </c>
      <c r="AK6476">
        <v>0</v>
      </c>
      <c r="AM6476">
        <v>4697.92</v>
      </c>
      <c r="AO6476" t="s">
        <v>48</v>
      </c>
      <c r="AP6476" t="s">
        <v>13275</v>
      </c>
    </row>
    <row r="6477" spans="1:42" x14ac:dyDescent="0.25">
      <c r="A6477">
        <v>20190705</v>
      </c>
      <c r="B6477" t="s">
        <v>13276</v>
      </c>
      <c r="C6477" t="s">
        <v>13274</v>
      </c>
      <c r="D6477">
        <v>1</v>
      </c>
      <c r="E6477">
        <v>0</v>
      </c>
      <c r="F6477" t="s">
        <v>5296</v>
      </c>
      <c r="G6477" t="s">
        <v>5297</v>
      </c>
      <c r="H6477">
        <v>1993</v>
      </c>
      <c r="I6477">
        <v>1993</v>
      </c>
      <c r="J6477" t="s">
        <v>5298</v>
      </c>
      <c r="K6477" t="s">
        <v>47</v>
      </c>
      <c r="L6477" t="s">
        <v>48</v>
      </c>
      <c r="M6477" t="s">
        <v>48</v>
      </c>
      <c r="N6477" t="s">
        <v>48</v>
      </c>
      <c r="O6477">
        <v>-2.2000000000000002</v>
      </c>
      <c r="P6477">
        <v>-2.2000000000000002</v>
      </c>
      <c r="Q6477" t="s">
        <v>13123</v>
      </c>
      <c r="R6477" t="s">
        <v>48</v>
      </c>
      <c r="S6477" t="s">
        <v>48</v>
      </c>
      <c r="T6477">
        <v>63</v>
      </c>
      <c r="U6477">
        <v>63</v>
      </c>
      <c r="V6477">
        <v>0</v>
      </c>
      <c r="W6477">
        <v>14.6</v>
      </c>
      <c r="X6477" t="s">
        <v>8946</v>
      </c>
      <c r="Z6477">
        <v>0</v>
      </c>
      <c r="AA6477" t="s">
        <v>51</v>
      </c>
      <c r="AB6477">
        <v>0</v>
      </c>
      <c r="AC6477">
        <v>7</v>
      </c>
      <c r="AD6477">
        <v>0</v>
      </c>
      <c r="AE6477">
        <v>0</v>
      </c>
      <c r="AF6477">
        <v>0</v>
      </c>
      <c r="AG6477">
        <v>0</v>
      </c>
      <c r="AH6477">
        <v>14.6</v>
      </c>
      <c r="AI6477">
        <v>0</v>
      </c>
      <c r="AK6477">
        <v>0</v>
      </c>
      <c r="AM6477">
        <v>619.04</v>
      </c>
      <c r="AO6477" t="s">
        <v>48</v>
      </c>
      <c r="AP6477" t="s">
        <v>13277</v>
      </c>
    </row>
    <row r="6478" spans="1:42" x14ac:dyDescent="0.25">
      <c r="A6478">
        <v>20190611</v>
      </c>
      <c r="B6478" t="s">
        <v>13274</v>
      </c>
      <c r="C6478" t="s">
        <v>13278</v>
      </c>
      <c r="D6478">
        <v>1</v>
      </c>
      <c r="E6478">
        <v>0</v>
      </c>
      <c r="F6478" t="s">
        <v>5296</v>
      </c>
      <c r="G6478" t="s">
        <v>5297</v>
      </c>
      <c r="H6478">
        <v>1993</v>
      </c>
      <c r="I6478">
        <v>1993</v>
      </c>
      <c r="J6478" t="s">
        <v>5298</v>
      </c>
      <c r="K6478" t="s">
        <v>47</v>
      </c>
      <c r="L6478" t="s">
        <v>48</v>
      </c>
      <c r="M6478" t="s">
        <v>48</v>
      </c>
      <c r="N6478" t="s">
        <v>325</v>
      </c>
      <c r="O6478">
        <v>-2.5099999999999998</v>
      </c>
      <c r="P6478">
        <v>-2.5</v>
      </c>
      <c r="Q6478" t="s">
        <v>13123</v>
      </c>
      <c r="R6478" t="s">
        <v>48</v>
      </c>
      <c r="S6478" t="s">
        <v>48</v>
      </c>
      <c r="T6478">
        <v>63</v>
      </c>
      <c r="U6478">
        <v>63</v>
      </c>
      <c r="V6478">
        <v>0</v>
      </c>
      <c r="W6478">
        <v>3.5</v>
      </c>
      <c r="X6478" t="s">
        <v>8946</v>
      </c>
      <c r="Z6478">
        <v>0</v>
      </c>
      <c r="AA6478" t="s">
        <v>51</v>
      </c>
      <c r="AB6478">
        <v>0</v>
      </c>
      <c r="AC6478">
        <v>7</v>
      </c>
      <c r="AD6478">
        <v>0</v>
      </c>
      <c r="AE6478">
        <v>0</v>
      </c>
      <c r="AF6478">
        <v>0</v>
      </c>
      <c r="AG6478">
        <v>0</v>
      </c>
      <c r="AH6478">
        <v>3.5</v>
      </c>
      <c r="AI6478">
        <v>0</v>
      </c>
      <c r="AK6478">
        <v>0</v>
      </c>
      <c r="AM6478">
        <v>148.4</v>
      </c>
      <c r="AO6478" t="s">
        <v>48</v>
      </c>
      <c r="AP6478" t="s">
        <v>13279</v>
      </c>
    </row>
    <row r="6479" spans="1:42" x14ac:dyDescent="0.25">
      <c r="A6479">
        <v>20190705</v>
      </c>
      <c r="B6479" t="s">
        <v>13280</v>
      </c>
      <c r="C6479" t="s">
        <v>13281</v>
      </c>
      <c r="D6479">
        <v>1</v>
      </c>
      <c r="E6479">
        <v>0</v>
      </c>
      <c r="F6479" t="s">
        <v>5296</v>
      </c>
      <c r="G6479" t="s">
        <v>5297</v>
      </c>
      <c r="H6479">
        <v>1988</v>
      </c>
      <c r="I6479">
        <v>1988</v>
      </c>
      <c r="J6479" t="s">
        <v>5298</v>
      </c>
      <c r="K6479" t="s">
        <v>47</v>
      </c>
      <c r="L6479" t="s">
        <v>48</v>
      </c>
      <c r="M6479" t="s">
        <v>48</v>
      </c>
      <c r="N6479" t="s">
        <v>48</v>
      </c>
      <c r="O6479">
        <v>-2.2000000000000002</v>
      </c>
      <c r="P6479">
        <v>-2.2000000000000002</v>
      </c>
      <c r="Q6479" t="s">
        <v>10370</v>
      </c>
      <c r="R6479" t="s">
        <v>48</v>
      </c>
      <c r="S6479" t="s">
        <v>48</v>
      </c>
      <c r="T6479">
        <v>63</v>
      </c>
      <c r="U6479">
        <v>63</v>
      </c>
      <c r="V6479">
        <v>0</v>
      </c>
      <c r="W6479">
        <v>3.7</v>
      </c>
      <c r="X6479" t="s">
        <v>8946</v>
      </c>
      <c r="Z6479">
        <v>0</v>
      </c>
      <c r="AA6479" t="s">
        <v>51</v>
      </c>
      <c r="AB6479">
        <v>0</v>
      </c>
      <c r="AC6479">
        <v>7</v>
      </c>
      <c r="AD6479">
        <v>0</v>
      </c>
      <c r="AE6479">
        <v>0</v>
      </c>
      <c r="AF6479">
        <v>0</v>
      </c>
      <c r="AG6479">
        <v>0</v>
      </c>
      <c r="AH6479">
        <v>3.7</v>
      </c>
      <c r="AI6479">
        <v>0</v>
      </c>
      <c r="AK6479">
        <v>0</v>
      </c>
      <c r="AM6479">
        <v>156.88</v>
      </c>
      <c r="AO6479" t="s">
        <v>48</v>
      </c>
      <c r="AP6479" t="s">
        <v>13282</v>
      </c>
    </row>
    <row r="6480" spans="1:42" x14ac:dyDescent="0.25">
      <c r="A6480">
        <v>20190611</v>
      </c>
      <c r="B6480" t="s">
        <v>13281</v>
      </c>
      <c r="C6480" t="s">
        <v>13283</v>
      </c>
      <c r="D6480">
        <v>1</v>
      </c>
      <c r="E6480">
        <v>0</v>
      </c>
      <c r="F6480" t="s">
        <v>5296</v>
      </c>
      <c r="G6480" t="s">
        <v>5297</v>
      </c>
      <c r="H6480">
        <v>1988</v>
      </c>
      <c r="I6480">
        <v>1988</v>
      </c>
      <c r="J6480" t="s">
        <v>5298</v>
      </c>
      <c r="K6480" t="s">
        <v>47</v>
      </c>
      <c r="L6480" t="s">
        <v>48</v>
      </c>
      <c r="M6480" t="s">
        <v>48</v>
      </c>
      <c r="N6480" t="s">
        <v>325</v>
      </c>
      <c r="O6480">
        <v>-2.5</v>
      </c>
      <c r="P6480">
        <v>-2.5099999999999998</v>
      </c>
      <c r="Q6480" t="s">
        <v>10370</v>
      </c>
      <c r="R6480" t="s">
        <v>48</v>
      </c>
      <c r="S6480" t="s">
        <v>48</v>
      </c>
      <c r="T6480">
        <v>63</v>
      </c>
      <c r="U6480">
        <v>63</v>
      </c>
      <c r="V6480">
        <v>0</v>
      </c>
      <c r="W6480">
        <v>45.9</v>
      </c>
      <c r="X6480" t="s">
        <v>8946</v>
      </c>
      <c r="Z6480">
        <v>0</v>
      </c>
      <c r="AA6480" t="s">
        <v>51</v>
      </c>
      <c r="AB6480">
        <v>0</v>
      </c>
      <c r="AC6480">
        <v>7</v>
      </c>
      <c r="AD6480">
        <v>0</v>
      </c>
      <c r="AE6480">
        <v>0</v>
      </c>
      <c r="AF6480">
        <v>0</v>
      </c>
      <c r="AG6480">
        <v>0</v>
      </c>
      <c r="AH6480">
        <v>45.9</v>
      </c>
      <c r="AI6480">
        <v>0</v>
      </c>
      <c r="AK6480">
        <v>0</v>
      </c>
      <c r="AM6480">
        <v>1946.16</v>
      </c>
      <c r="AO6480" t="s">
        <v>48</v>
      </c>
      <c r="AP6480" t="s">
        <v>13284</v>
      </c>
    </row>
    <row r="6481" spans="1:42" x14ac:dyDescent="0.25">
      <c r="A6481">
        <v>20190705</v>
      </c>
      <c r="B6481" t="s">
        <v>13285</v>
      </c>
      <c r="C6481" t="s">
        <v>13283</v>
      </c>
      <c r="D6481">
        <v>1</v>
      </c>
      <c r="E6481">
        <v>0</v>
      </c>
      <c r="F6481" t="s">
        <v>5296</v>
      </c>
      <c r="G6481" t="s">
        <v>5297</v>
      </c>
      <c r="H6481">
        <v>1988</v>
      </c>
      <c r="I6481">
        <v>1988</v>
      </c>
      <c r="J6481" t="s">
        <v>5298</v>
      </c>
      <c r="K6481" t="s">
        <v>47</v>
      </c>
      <c r="L6481" t="s">
        <v>48</v>
      </c>
      <c r="M6481" t="s">
        <v>48</v>
      </c>
      <c r="N6481" t="s">
        <v>48</v>
      </c>
      <c r="O6481">
        <v>-2.2000000000000002</v>
      </c>
      <c r="P6481">
        <v>-2.2000000000000002</v>
      </c>
      <c r="Q6481" t="s">
        <v>10370</v>
      </c>
      <c r="R6481" t="s">
        <v>48</v>
      </c>
      <c r="S6481" t="s">
        <v>48</v>
      </c>
      <c r="T6481">
        <v>63</v>
      </c>
      <c r="U6481">
        <v>63</v>
      </c>
      <c r="V6481">
        <v>0</v>
      </c>
      <c r="W6481">
        <v>16.399999999999999</v>
      </c>
      <c r="X6481" t="s">
        <v>8946</v>
      </c>
      <c r="Z6481">
        <v>0</v>
      </c>
      <c r="AA6481" t="s">
        <v>51</v>
      </c>
      <c r="AB6481">
        <v>0</v>
      </c>
      <c r="AC6481">
        <v>7</v>
      </c>
      <c r="AD6481">
        <v>0</v>
      </c>
      <c r="AE6481">
        <v>0</v>
      </c>
      <c r="AF6481">
        <v>0</v>
      </c>
      <c r="AG6481">
        <v>0</v>
      </c>
      <c r="AH6481">
        <v>16.399999999999999</v>
      </c>
      <c r="AI6481">
        <v>0</v>
      </c>
      <c r="AK6481">
        <v>0</v>
      </c>
      <c r="AM6481">
        <v>695.36</v>
      </c>
      <c r="AO6481" t="s">
        <v>48</v>
      </c>
      <c r="AP6481" t="s">
        <v>13286</v>
      </c>
    </row>
    <row r="6482" spans="1:42" x14ac:dyDescent="0.25">
      <c r="A6482">
        <v>20190611</v>
      </c>
      <c r="B6482" t="s">
        <v>13283</v>
      </c>
      <c r="C6482" t="s">
        <v>13287</v>
      </c>
      <c r="D6482">
        <v>1</v>
      </c>
      <c r="E6482">
        <v>0</v>
      </c>
      <c r="F6482" t="s">
        <v>5296</v>
      </c>
      <c r="G6482" t="s">
        <v>5297</v>
      </c>
      <c r="H6482">
        <v>1988</v>
      </c>
      <c r="I6482">
        <v>1988</v>
      </c>
      <c r="J6482" t="s">
        <v>5298</v>
      </c>
      <c r="K6482" t="s">
        <v>47</v>
      </c>
      <c r="L6482" t="s">
        <v>48</v>
      </c>
      <c r="M6482" t="s">
        <v>48</v>
      </c>
      <c r="N6482" t="s">
        <v>325</v>
      </c>
      <c r="O6482">
        <v>-2.5</v>
      </c>
      <c r="P6482">
        <v>-2.5099999999999998</v>
      </c>
      <c r="Q6482" t="s">
        <v>10370</v>
      </c>
      <c r="R6482" t="s">
        <v>48</v>
      </c>
      <c r="S6482" t="s">
        <v>48</v>
      </c>
      <c r="T6482">
        <v>63</v>
      </c>
      <c r="U6482">
        <v>63</v>
      </c>
      <c r="V6482">
        <v>0</v>
      </c>
      <c r="W6482">
        <v>22.2</v>
      </c>
      <c r="X6482" t="s">
        <v>8946</v>
      </c>
      <c r="Z6482">
        <v>0</v>
      </c>
      <c r="AA6482" t="s">
        <v>51</v>
      </c>
      <c r="AB6482">
        <v>0</v>
      </c>
      <c r="AC6482">
        <v>7</v>
      </c>
      <c r="AD6482">
        <v>0</v>
      </c>
      <c r="AE6482">
        <v>0</v>
      </c>
      <c r="AF6482">
        <v>0</v>
      </c>
      <c r="AG6482">
        <v>0</v>
      </c>
      <c r="AH6482">
        <v>22.2</v>
      </c>
      <c r="AI6482">
        <v>0</v>
      </c>
      <c r="AK6482">
        <v>0</v>
      </c>
      <c r="AM6482">
        <v>941.28</v>
      </c>
      <c r="AO6482" t="s">
        <v>48</v>
      </c>
      <c r="AP6482" t="s">
        <v>13288</v>
      </c>
    </row>
    <row r="6483" spans="1:42" x14ac:dyDescent="0.25">
      <c r="A6483">
        <v>20190705</v>
      </c>
      <c r="B6483" t="s">
        <v>13289</v>
      </c>
      <c r="C6483" t="s">
        <v>13287</v>
      </c>
      <c r="D6483">
        <v>1</v>
      </c>
      <c r="E6483">
        <v>0</v>
      </c>
      <c r="F6483" t="s">
        <v>5296</v>
      </c>
      <c r="G6483" t="s">
        <v>5297</v>
      </c>
      <c r="H6483">
        <v>1988</v>
      </c>
      <c r="I6483">
        <v>1988</v>
      </c>
      <c r="J6483" t="s">
        <v>5298</v>
      </c>
      <c r="K6483" t="s">
        <v>47</v>
      </c>
      <c r="L6483" t="s">
        <v>48</v>
      </c>
      <c r="M6483" t="s">
        <v>48</v>
      </c>
      <c r="N6483" t="s">
        <v>48</v>
      </c>
      <c r="O6483">
        <v>-2.2000000000000002</v>
      </c>
      <c r="P6483">
        <v>-2.2000000000000002</v>
      </c>
      <c r="Q6483" t="s">
        <v>10370</v>
      </c>
      <c r="R6483" t="s">
        <v>48</v>
      </c>
      <c r="S6483" t="s">
        <v>48</v>
      </c>
      <c r="T6483">
        <v>63</v>
      </c>
      <c r="U6483">
        <v>63</v>
      </c>
      <c r="V6483">
        <v>0</v>
      </c>
      <c r="W6483">
        <v>15.3</v>
      </c>
      <c r="X6483" t="s">
        <v>8946</v>
      </c>
      <c r="Z6483">
        <v>0</v>
      </c>
      <c r="AA6483" t="s">
        <v>51</v>
      </c>
      <c r="AB6483">
        <v>0</v>
      </c>
      <c r="AC6483">
        <v>7</v>
      </c>
      <c r="AD6483">
        <v>0</v>
      </c>
      <c r="AE6483">
        <v>0</v>
      </c>
      <c r="AF6483">
        <v>0</v>
      </c>
      <c r="AG6483">
        <v>0</v>
      </c>
      <c r="AH6483">
        <v>15.3</v>
      </c>
      <c r="AI6483">
        <v>0</v>
      </c>
      <c r="AK6483">
        <v>0</v>
      </c>
      <c r="AM6483">
        <v>648.72</v>
      </c>
      <c r="AO6483" t="s">
        <v>48</v>
      </c>
      <c r="AP6483" t="s">
        <v>13290</v>
      </c>
    </row>
    <row r="6484" spans="1:42" x14ac:dyDescent="0.25">
      <c r="A6484">
        <v>20190705</v>
      </c>
      <c r="B6484" t="s">
        <v>13291</v>
      </c>
      <c r="C6484" t="s">
        <v>13292</v>
      </c>
      <c r="D6484">
        <v>1</v>
      </c>
      <c r="E6484">
        <v>0</v>
      </c>
      <c r="F6484" t="s">
        <v>44</v>
      </c>
      <c r="G6484" t="s">
        <v>5297</v>
      </c>
      <c r="H6484">
        <v>1988</v>
      </c>
      <c r="I6484">
        <v>1988</v>
      </c>
      <c r="J6484" t="s">
        <v>46</v>
      </c>
      <c r="K6484" t="s">
        <v>47</v>
      </c>
      <c r="L6484" t="s">
        <v>48</v>
      </c>
      <c r="M6484" t="s">
        <v>48</v>
      </c>
      <c r="N6484" t="s">
        <v>48</v>
      </c>
      <c r="O6484">
        <v>-3.5</v>
      </c>
      <c r="P6484">
        <v>-3.5</v>
      </c>
      <c r="Q6484" t="s">
        <v>10370</v>
      </c>
      <c r="R6484" t="s">
        <v>48</v>
      </c>
      <c r="S6484" t="s">
        <v>48</v>
      </c>
      <c r="T6484">
        <v>160</v>
      </c>
      <c r="U6484">
        <v>160</v>
      </c>
      <c r="V6484">
        <v>130</v>
      </c>
      <c r="W6484">
        <v>13.2</v>
      </c>
      <c r="X6484" t="s">
        <v>8946</v>
      </c>
      <c r="Z6484">
        <v>0</v>
      </c>
      <c r="AA6484" t="s">
        <v>51</v>
      </c>
      <c r="AB6484">
        <v>0</v>
      </c>
      <c r="AC6484">
        <v>7</v>
      </c>
      <c r="AD6484">
        <v>0</v>
      </c>
      <c r="AE6484">
        <v>0</v>
      </c>
      <c r="AF6484">
        <v>0</v>
      </c>
      <c r="AG6484">
        <v>0</v>
      </c>
      <c r="AH6484">
        <v>13.2</v>
      </c>
      <c r="AI6484">
        <v>0</v>
      </c>
      <c r="AK6484">
        <v>0</v>
      </c>
      <c r="AM6484">
        <v>1031.05</v>
      </c>
      <c r="AO6484" t="s">
        <v>48</v>
      </c>
      <c r="AP6484" t="s">
        <v>13293</v>
      </c>
    </row>
    <row r="6485" spans="1:42" x14ac:dyDescent="0.25">
      <c r="A6485">
        <v>20191106</v>
      </c>
      <c r="B6485" t="s">
        <v>13291</v>
      </c>
      <c r="C6485" t="s">
        <v>13294</v>
      </c>
      <c r="D6485">
        <v>1</v>
      </c>
      <c r="E6485">
        <v>0</v>
      </c>
      <c r="F6485" t="s">
        <v>44</v>
      </c>
      <c r="G6485" t="s">
        <v>2841</v>
      </c>
      <c r="H6485">
        <v>1988</v>
      </c>
      <c r="I6485">
        <v>1988</v>
      </c>
      <c r="J6485" t="s">
        <v>46</v>
      </c>
      <c r="K6485" t="s">
        <v>47</v>
      </c>
      <c r="L6485" t="s">
        <v>48</v>
      </c>
      <c r="M6485" t="s">
        <v>48</v>
      </c>
      <c r="N6485" t="s">
        <v>48</v>
      </c>
      <c r="O6485">
        <v>-3.5</v>
      </c>
      <c r="P6485">
        <v>-3.5</v>
      </c>
      <c r="Q6485" t="s">
        <v>10370</v>
      </c>
      <c r="R6485" t="s">
        <v>48</v>
      </c>
      <c r="S6485" t="s">
        <v>48</v>
      </c>
      <c r="T6485">
        <v>160</v>
      </c>
      <c r="U6485">
        <v>160</v>
      </c>
      <c r="V6485">
        <v>0</v>
      </c>
      <c r="W6485">
        <v>10</v>
      </c>
      <c r="X6485" t="s">
        <v>8946</v>
      </c>
      <c r="Z6485">
        <v>0</v>
      </c>
      <c r="AA6485" t="s">
        <v>51</v>
      </c>
      <c r="AB6485">
        <v>0</v>
      </c>
      <c r="AC6485">
        <v>7</v>
      </c>
      <c r="AD6485">
        <v>0</v>
      </c>
      <c r="AE6485">
        <v>0</v>
      </c>
      <c r="AF6485">
        <v>0</v>
      </c>
      <c r="AG6485">
        <v>0</v>
      </c>
      <c r="AH6485">
        <v>10</v>
      </c>
      <c r="AI6485">
        <v>0</v>
      </c>
      <c r="AK6485">
        <v>0</v>
      </c>
      <c r="AM6485">
        <v>1312.6</v>
      </c>
      <c r="AO6485" t="s">
        <v>906</v>
      </c>
      <c r="AP6485" t="s">
        <v>13295</v>
      </c>
    </row>
    <row r="6486" spans="1:42" x14ac:dyDescent="0.25">
      <c r="A6486">
        <v>20190705</v>
      </c>
      <c r="B6486" t="s">
        <v>13291</v>
      </c>
      <c r="C6486" t="s">
        <v>13296</v>
      </c>
      <c r="D6486">
        <v>1</v>
      </c>
      <c r="E6486">
        <v>0</v>
      </c>
      <c r="F6486" t="s">
        <v>5296</v>
      </c>
      <c r="G6486" t="s">
        <v>5297</v>
      </c>
      <c r="H6486">
        <v>1988</v>
      </c>
      <c r="I6486">
        <v>1988</v>
      </c>
      <c r="J6486" t="s">
        <v>5298</v>
      </c>
      <c r="K6486" t="s">
        <v>47</v>
      </c>
      <c r="L6486" t="s">
        <v>48</v>
      </c>
      <c r="M6486" t="s">
        <v>48</v>
      </c>
      <c r="N6486" t="s">
        <v>48</v>
      </c>
      <c r="O6486">
        <v>-2.2000000000000002</v>
      </c>
      <c r="P6486">
        <v>-2.2000000000000002</v>
      </c>
      <c r="Q6486" t="s">
        <v>10370</v>
      </c>
      <c r="R6486" t="s">
        <v>48</v>
      </c>
      <c r="S6486" t="s">
        <v>48</v>
      </c>
      <c r="T6486">
        <v>63</v>
      </c>
      <c r="U6486">
        <v>63</v>
      </c>
      <c r="V6486">
        <v>0</v>
      </c>
      <c r="W6486">
        <v>19.7</v>
      </c>
      <c r="X6486" t="s">
        <v>8946</v>
      </c>
      <c r="Z6486">
        <v>0</v>
      </c>
      <c r="AA6486" t="s">
        <v>51</v>
      </c>
      <c r="AB6486">
        <v>0</v>
      </c>
      <c r="AC6486">
        <v>7</v>
      </c>
      <c r="AD6486">
        <v>0</v>
      </c>
      <c r="AE6486">
        <v>0</v>
      </c>
      <c r="AF6486">
        <v>0</v>
      </c>
      <c r="AG6486">
        <v>0</v>
      </c>
      <c r="AH6486">
        <v>19.7</v>
      </c>
      <c r="AI6486">
        <v>0</v>
      </c>
      <c r="AK6486">
        <v>0</v>
      </c>
      <c r="AM6486">
        <v>835.28</v>
      </c>
      <c r="AO6486" t="s">
        <v>48</v>
      </c>
      <c r="AP6486" t="s">
        <v>13297</v>
      </c>
    </row>
    <row r="6487" spans="1:42" x14ac:dyDescent="0.25">
      <c r="A6487">
        <v>20200603</v>
      </c>
      <c r="B6487" t="s">
        <v>13298</v>
      </c>
      <c r="C6487" t="s">
        <v>13299</v>
      </c>
      <c r="D6487">
        <v>1</v>
      </c>
      <c r="E6487">
        <v>0</v>
      </c>
      <c r="F6487" t="s">
        <v>44</v>
      </c>
      <c r="G6487" t="s">
        <v>2841</v>
      </c>
      <c r="H6487">
        <v>1988</v>
      </c>
      <c r="I6487">
        <v>1988</v>
      </c>
      <c r="J6487" t="s">
        <v>46</v>
      </c>
      <c r="K6487" t="s">
        <v>47</v>
      </c>
      <c r="L6487" t="s">
        <v>48</v>
      </c>
      <c r="M6487" t="s">
        <v>48</v>
      </c>
      <c r="N6487" t="s">
        <v>48</v>
      </c>
      <c r="O6487">
        <v>-3.5</v>
      </c>
      <c r="P6487">
        <v>-3.5</v>
      </c>
      <c r="Q6487" t="s">
        <v>10370</v>
      </c>
      <c r="R6487" t="s">
        <v>48</v>
      </c>
      <c r="S6487" t="s">
        <v>48</v>
      </c>
      <c r="T6487">
        <v>160</v>
      </c>
      <c r="U6487">
        <v>160</v>
      </c>
      <c r="V6487">
        <v>0</v>
      </c>
      <c r="W6487">
        <v>16.82</v>
      </c>
      <c r="X6487" t="s">
        <v>8946</v>
      </c>
      <c r="Z6487">
        <v>0</v>
      </c>
      <c r="AA6487" t="s">
        <v>51</v>
      </c>
      <c r="AB6487">
        <v>0</v>
      </c>
      <c r="AC6487">
        <v>7</v>
      </c>
      <c r="AD6487">
        <v>0</v>
      </c>
      <c r="AE6487">
        <v>0</v>
      </c>
      <c r="AF6487">
        <v>0</v>
      </c>
      <c r="AG6487">
        <v>0</v>
      </c>
      <c r="AH6487">
        <v>16.82</v>
      </c>
      <c r="AI6487">
        <v>0</v>
      </c>
      <c r="AK6487">
        <v>0</v>
      </c>
      <c r="AM6487">
        <v>2207.79</v>
      </c>
      <c r="AO6487" t="s">
        <v>906</v>
      </c>
      <c r="AP6487" t="s">
        <v>13300</v>
      </c>
    </row>
    <row r="6488" spans="1:42" x14ac:dyDescent="0.25">
      <c r="A6488">
        <v>20200603</v>
      </c>
      <c r="B6488" t="s">
        <v>13298</v>
      </c>
      <c r="C6488" t="s">
        <v>13301</v>
      </c>
      <c r="D6488">
        <v>1</v>
      </c>
      <c r="E6488">
        <v>0</v>
      </c>
      <c r="F6488" t="s">
        <v>5296</v>
      </c>
      <c r="G6488" t="s">
        <v>5297</v>
      </c>
      <c r="H6488">
        <v>1988</v>
      </c>
      <c r="I6488">
        <v>1988</v>
      </c>
      <c r="J6488" t="s">
        <v>5298</v>
      </c>
      <c r="K6488" t="s">
        <v>47</v>
      </c>
      <c r="L6488" t="s">
        <v>48</v>
      </c>
      <c r="M6488" t="s">
        <v>48</v>
      </c>
      <c r="N6488" t="s">
        <v>48</v>
      </c>
      <c r="O6488">
        <v>-2.2000000000000002</v>
      </c>
      <c r="P6488">
        <v>-2.2000000000000002</v>
      </c>
      <c r="Q6488" t="s">
        <v>10370</v>
      </c>
      <c r="R6488" t="s">
        <v>48</v>
      </c>
      <c r="S6488" t="s">
        <v>48</v>
      </c>
      <c r="T6488">
        <v>63</v>
      </c>
      <c r="U6488">
        <v>63</v>
      </c>
      <c r="V6488">
        <v>0</v>
      </c>
      <c r="W6488">
        <v>40.97</v>
      </c>
      <c r="X6488" t="s">
        <v>8946</v>
      </c>
      <c r="Z6488">
        <v>0</v>
      </c>
      <c r="AA6488" t="s">
        <v>51</v>
      </c>
      <c r="AB6488">
        <v>0</v>
      </c>
      <c r="AC6488">
        <v>7</v>
      </c>
      <c r="AD6488">
        <v>0</v>
      </c>
      <c r="AE6488">
        <v>0</v>
      </c>
      <c r="AF6488">
        <v>0</v>
      </c>
      <c r="AG6488">
        <v>0</v>
      </c>
      <c r="AH6488">
        <v>40.97</v>
      </c>
      <c r="AI6488">
        <v>0</v>
      </c>
      <c r="AK6488">
        <v>0</v>
      </c>
      <c r="AM6488">
        <v>1737.13</v>
      </c>
      <c r="AO6488" t="s">
        <v>48</v>
      </c>
      <c r="AP6488" t="s">
        <v>13302</v>
      </c>
    </row>
    <row r="6489" spans="1:42" x14ac:dyDescent="0.25">
      <c r="A6489">
        <v>20190611</v>
      </c>
      <c r="B6489" t="s">
        <v>13301</v>
      </c>
      <c r="C6489" t="s">
        <v>13303</v>
      </c>
      <c r="D6489">
        <v>1</v>
      </c>
      <c r="E6489">
        <v>0</v>
      </c>
      <c r="F6489" t="s">
        <v>5296</v>
      </c>
      <c r="G6489" t="s">
        <v>5297</v>
      </c>
      <c r="H6489">
        <v>1988</v>
      </c>
      <c r="I6489">
        <v>1988</v>
      </c>
      <c r="J6489" t="s">
        <v>5298</v>
      </c>
      <c r="K6489" t="s">
        <v>47</v>
      </c>
      <c r="L6489" t="s">
        <v>48</v>
      </c>
      <c r="M6489" t="s">
        <v>48</v>
      </c>
      <c r="N6489" t="s">
        <v>325</v>
      </c>
      <c r="O6489">
        <v>-2.5</v>
      </c>
      <c r="P6489">
        <v>-2.5099999999999998</v>
      </c>
      <c r="Q6489" t="s">
        <v>10370</v>
      </c>
      <c r="R6489" t="s">
        <v>48</v>
      </c>
      <c r="S6489" t="s">
        <v>48</v>
      </c>
      <c r="T6489">
        <v>63</v>
      </c>
      <c r="U6489">
        <v>63</v>
      </c>
      <c r="V6489">
        <v>0</v>
      </c>
      <c r="W6489">
        <v>23.9</v>
      </c>
      <c r="X6489" t="s">
        <v>8946</v>
      </c>
      <c r="Z6489">
        <v>0</v>
      </c>
      <c r="AA6489" t="s">
        <v>51</v>
      </c>
      <c r="AB6489">
        <v>0</v>
      </c>
      <c r="AC6489">
        <v>7</v>
      </c>
      <c r="AD6489">
        <v>0</v>
      </c>
      <c r="AE6489">
        <v>0</v>
      </c>
      <c r="AF6489">
        <v>0</v>
      </c>
      <c r="AG6489">
        <v>0</v>
      </c>
      <c r="AH6489">
        <v>23.9</v>
      </c>
      <c r="AI6489">
        <v>0</v>
      </c>
      <c r="AK6489">
        <v>0</v>
      </c>
      <c r="AM6489">
        <v>1013.36</v>
      </c>
      <c r="AO6489" t="s">
        <v>48</v>
      </c>
      <c r="AP6489" t="s">
        <v>13304</v>
      </c>
    </row>
    <row r="6490" spans="1:42" x14ac:dyDescent="0.25">
      <c r="A6490">
        <v>20191106</v>
      </c>
      <c r="B6490" t="s">
        <v>13305</v>
      </c>
      <c r="C6490" t="s">
        <v>13306</v>
      </c>
      <c r="D6490">
        <v>1</v>
      </c>
      <c r="E6490">
        <v>0</v>
      </c>
      <c r="F6490" t="s">
        <v>44</v>
      </c>
      <c r="G6490" t="s">
        <v>2841</v>
      </c>
      <c r="H6490">
        <v>1988</v>
      </c>
      <c r="I6490">
        <v>1988</v>
      </c>
      <c r="J6490" t="s">
        <v>46</v>
      </c>
      <c r="K6490" t="s">
        <v>47</v>
      </c>
      <c r="L6490" t="s">
        <v>48</v>
      </c>
      <c r="M6490" t="s">
        <v>48</v>
      </c>
      <c r="N6490" t="s">
        <v>48</v>
      </c>
      <c r="O6490">
        <v>-3.5</v>
      </c>
      <c r="P6490">
        <v>-3.5</v>
      </c>
      <c r="Q6490" t="s">
        <v>10370</v>
      </c>
      <c r="R6490" t="s">
        <v>48</v>
      </c>
      <c r="S6490" t="s">
        <v>48</v>
      </c>
      <c r="T6490">
        <v>160</v>
      </c>
      <c r="U6490">
        <v>160</v>
      </c>
      <c r="V6490">
        <v>0</v>
      </c>
      <c r="W6490">
        <v>7.4</v>
      </c>
      <c r="X6490" t="s">
        <v>8946</v>
      </c>
      <c r="Z6490">
        <v>0</v>
      </c>
      <c r="AA6490" t="s">
        <v>51</v>
      </c>
      <c r="AB6490">
        <v>0</v>
      </c>
      <c r="AC6490">
        <v>7</v>
      </c>
      <c r="AD6490">
        <v>0</v>
      </c>
      <c r="AE6490">
        <v>0</v>
      </c>
      <c r="AF6490">
        <v>0</v>
      </c>
      <c r="AG6490">
        <v>0</v>
      </c>
      <c r="AH6490">
        <v>7.4</v>
      </c>
      <c r="AI6490">
        <v>0</v>
      </c>
      <c r="AK6490">
        <v>0</v>
      </c>
      <c r="AM6490">
        <v>971.32</v>
      </c>
      <c r="AO6490" t="s">
        <v>906</v>
      </c>
      <c r="AP6490" t="s">
        <v>13307</v>
      </c>
    </row>
    <row r="6491" spans="1:42" x14ac:dyDescent="0.25">
      <c r="A6491">
        <v>20190705</v>
      </c>
      <c r="B6491" t="s">
        <v>13305</v>
      </c>
      <c r="C6491" t="s">
        <v>13303</v>
      </c>
      <c r="D6491">
        <v>1</v>
      </c>
      <c r="E6491">
        <v>0</v>
      </c>
      <c r="F6491" t="s">
        <v>5296</v>
      </c>
      <c r="G6491" t="s">
        <v>5297</v>
      </c>
      <c r="H6491">
        <v>1988</v>
      </c>
      <c r="I6491">
        <v>1988</v>
      </c>
      <c r="J6491" t="s">
        <v>5298</v>
      </c>
      <c r="K6491" t="s">
        <v>47</v>
      </c>
      <c r="L6491" t="s">
        <v>48</v>
      </c>
      <c r="M6491" t="s">
        <v>48</v>
      </c>
      <c r="N6491" t="s">
        <v>48</v>
      </c>
      <c r="O6491">
        <v>-2.2000000000000002</v>
      </c>
      <c r="P6491">
        <v>-2.2000000000000002</v>
      </c>
      <c r="Q6491" t="s">
        <v>10370</v>
      </c>
      <c r="R6491" t="s">
        <v>48</v>
      </c>
      <c r="S6491" t="s">
        <v>48</v>
      </c>
      <c r="T6491">
        <v>63</v>
      </c>
      <c r="U6491">
        <v>63</v>
      </c>
      <c r="V6491">
        <v>0</v>
      </c>
      <c r="W6491">
        <v>20.5</v>
      </c>
      <c r="X6491" t="s">
        <v>8946</v>
      </c>
      <c r="Z6491">
        <v>0</v>
      </c>
      <c r="AA6491" t="s">
        <v>51</v>
      </c>
      <c r="AB6491">
        <v>0</v>
      </c>
      <c r="AC6491">
        <v>7</v>
      </c>
      <c r="AD6491">
        <v>0</v>
      </c>
      <c r="AE6491">
        <v>0</v>
      </c>
      <c r="AF6491">
        <v>0</v>
      </c>
      <c r="AG6491">
        <v>0</v>
      </c>
      <c r="AH6491">
        <v>20.5</v>
      </c>
      <c r="AI6491">
        <v>0</v>
      </c>
      <c r="AK6491">
        <v>0</v>
      </c>
      <c r="AM6491">
        <v>869.2</v>
      </c>
      <c r="AO6491" t="s">
        <v>48</v>
      </c>
      <c r="AP6491" t="s">
        <v>13308</v>
      </c>
    </row>
    <row r="6492" spans="1:42" x14ac:dyDescent="0.25">
      <c r="A6492">
        <v>20200205</v>
      </c>
      <c r="B6492" t="s">
        <v>13303</v>
      </c>
      <c r="C6492" t="s">
        <v>13309</v>
      </c>
      <c r="D6492">
        <v>1</v>
      </c>
      <c r="E6492">
        <v>0</v>
      </c>
      <c r="F6492" t="s">
        <v>5296</v>
      </c>
      <c r="G6492" t="s">
        <v>5297</v>
      </c>
      <c r="H6492">
        <v>1988</v>
      </c>
      <c r="I6492">
        <v>1988</v>
      </c>
      <c r="J6492" t="s">
        <v>5298</v>
      </c>
      <c r="K6492" t="s">
        <v>47</v>
      </c>
      <c r="L6492" t="s">
        <v>48</v>
      </c>
      <c r="M6492" t="s">
        <v>48</v>
      </c>
      <c r="N6492" t="s">
        <v>325</v>
      </c>
      <c r="O6492">
        <v>-2.5</v>
      </c>
      <c r="P6492">
        <v>-2.5099999999999998</v>
      </c>
      <c r="Q6492" t="s">
        <v>10370</v>
      </c>
      <c r="R6492" t="s">
        <v>48</v>
      </c>
      <c r="S6492" t="s">
        <v>48</v>
      </c>
      <c r="T6492">
        <v>63</v>
      </c>
      <c r="U6492">
        <v>63</v>
      </c>
      <c r="V6492">
        <v>0</v>
      </c>
      <c r="W6492">
        <v>15.11</v>
      </c>
      <c r="X6492" t="s">
        <v>8946</v>
      </c>
      <c r="Z6492">
        <v>0</v>
      </c>
      <c r="AA6492" t="s">
        <v>51</v>
      </c>
      <c r="AB6492">
        <v>0</v>
      </c>
      <c r="AC6492">
        <v>7</v>
      </c>
      <c r="AD6492">
        <v>0</v>
      </c>
      <c r="AE6492">
        <v>0</v>
      </c>
      <c r="AF6492">
        <v>0</v>
      </c>
      <c r="AG6492">
        <v>0</v>
      </c>
      <c r="AH6492">
        <v>15.11</v>
      </c>
      <c r="AI6492">
        <v>0</v>
      </c>
      <c r="AK6492">
        <v>0</v>
      </c>
      <c r="AM6492">
        <v>640.66</v>
      </c>
      <c r="AO6492" t="s">
        <v>48</v>
      </c>
      <c r="AP6492" t="s">
        <v>13310</v>
      </c>
    </row>
    <row r="6493" spans="1:42" x14ac:dyDescent="0.25">
      <c r="A6493">
        <v>20200603</v>
      </c>
      <c r="B6493" t="s">
        <v>13309</v>
      </c>
      <c r="C6493" t="s">
        <v>13311</v>
      </c>
      <c r="D6493">
        <v>1</v>
      </c>
      <c r="E6493">
        <v>0</v>
      </c>
      <c r="F6493" t="s">
        <v>5296</v>
      </c>
      <c r="G6493" t="s">
        <v>5297</v>
      </c>
      <c r="H6493">
        <v>1988</v>
      </c>
      <c r="I6493">
        <v>1988</v>
      </c>
      <c r="J6493" t="s">
        <v>5298</v>
      </c>
      <c r="K6493" t="s">
        <v>47</v>
      </c>
      <c r="L6493" t="s">
        <v>48</v>
      </c>
      <c r="M6493" t="s">
        <v>48</v>
      </c>
      <c r="N6493" t="s">
        <v>48</v>
      </c>
      <c r="O6493">
        <v>-2.2000000000000002</v>
      </c>
      <c r="P6493">
        <v>-2.2000000000000002</v>
      </c>
      <c r="Q6493" t="s">
        <v>10370</v>
      </c>
      <c r="R6493" t="s">
        <v>48</v>
      </c>
      <c r="S6493" t="s">
        <v>48</v>
      </c>
      <c r="T6493">
        <v>63</v>
      </c>
      <c r="U6493">
        <v>63</v>
      </c>
      <c r="V6493">
        <v>0</v>
      </c>
      <c r="W6493">
        <v>48.46</v>
      </c>
      <c r="X6493" t="s">
        <v>8946</v>
      </c>
      <c r="Z6493">
        <v>0</v>
      </c>
      <c r="AA6493" t="s">
        <v>51</v>
      </c>
      <c r="AB6493">
        <v>0</v>
      </c>
      <c r="AC6493">
        <v>7</v>
      </c>
      <c r="AD6493">
        <v>0</v>
      </c>
      <c r="AE6493">
        <v>0</v>
      </c>
      <c r="AF6493">
        <v>0</v>
      </c>
      <c r="AG6493">
        <v>0</v>
      </c>
      <c r="AH6493">
        <v>48.46</v>
      </c>
      <c r="AI6493">
        <v>0</v>
      </c>
      <c r="AK6493">
        <v>0</v>
      </c>
      <c r="AM6493">
        <v>2054.6999999999998</v>
      </c>
      <c r="AO6493" t="s">
        <v>48</v>
      </c>
      <c r="AP6493" t="s">
        <v>13312</v>
      </c>
    </row>
    <row r="6494" spans="1:42" x14ac:dyDescent="0.25">
      <c r="A6494">
        <v>20200205</v>
      </c>
      <c r="B6494" t="s">
        <v>13309</v>
      </c>
      <c r="C6494" t="s">
        <v>13313</v>
      </c>
      <c r="D6494">
        <v>1</v>
      </c>
      <c r="E6494">
        <v>0</v>
      </c>
      <c r="F6494" t="s">
        <v>5296</v>
      </c>
      <c r="G6494" t="s">
        <v>5297</v>
      </c>
      <c r="H6494">
        <v>1988</v>
      </c>
      <c r="I6494">
        <v>1988</v>
      </c>
      <c r="J6494" t="s">
        <v>5298</v>
      </c>
      <c r="K6494" t="s">
        <v>47</v>
      </c>
      <c r="L6494" t="s">
        <v>48</v>
      </c>
      <c r="M6494" t="s">
        <v>48</v>
      </c>
      <c r="N6494" t="s">
        <v>325</v>
      </c>
      <c r="O6494">
        <v>-2.5</v>
      </c>
      <c r="P6494">
        <v>-2.5099999999999998</v>
      </c>
      <c r="Q6494" t="s">
        <v>10370</v>
      </c>
      <c r="R6494" t="s">
        <v>48</v>
      </c>
      <c r="S6494" t="s">
        <v>48</v>
      </c>
      <c r="T6494">
        <v>63</v>
      </c>
      <c r="U6494">
        <v>63</v>
      </c>
      <c r="V6494">
        <v>0</v>
      </c>
      <c r="W6494">
        <v>11.41</v>
      </c>
      <c r="X6494" t="s">
        <v>8946</v>
      </c>
      <c r="Z6494">
        <v>0</v>
      </c>
      <c r="AA6494" t="s">
        <v>51</v>
      </c>
      <c r="AB6494">
        <v>0</v>
      </c>
      <c r="AC6494">
        <v>7</v>
      </c>
      <c r="AD6494">
        <v>0</v>
      </c>
      <c r="AE6494">
        <v>0</v>
      </c>
      <c r="AF6494">
        <v>0</v>
      </c>
      <c r="AG6494">
        <v>0</v>
      </c>
      <c r="AH6494">
        <v>11.41</v>
      </c>
      <c r="AI6494">
        <v>0</v>
      </c>
      <c r="AK6494">
        <v>0</v>
      </c>
      <c r="AM6494">
        <v>483.78</v>
      </c>
      <c r="AO6494" t="s">
        <v>48</v>
      </c>
      <c r="AP6494" t="s">
        <v>13314</v>
      </c>
    </row>
    <row r="6495" spans="1:42" x14ac:dyDescent="0.25">
      <c r="A6495">
        <v>20200205</v>
      </c>
      <c r="B6495" t="s">
        <v>13315</v>
      </c>
      <c r="C6495" t="s">
        <v>13313</v>
      </c>
      <c r="D6495">
        <v>1</v>
      </c>
      <c r="E6495">
        <v>0</v>
      </c>
      <c r="F6495" t="s">
        <v>5296</v>
      </c>
      <c r="G6495" t="s">
        <v>5297</v>
      </c>
      <c r="H6495">
        <v>1988</v>
      </c>
      <c r="I6495">
        <v>1988</v>
      </c>
      <c r="J6495" t="s">
        <v>5298</v>
      </c>
      <c r="K6495" t="s">
        <v>47</v>
      </c>
      <c r="L6495" t="s">
        <v>48</v>
      </c>
      <c r="M6495" t="s">
        <v>48</v>
      </c>
      <c r="N6495" t="s">
        <v>48</v>
      </c>
      <c r="O6495">
        <v>-2.2000000000000002</v>
      </c>
      <c r="P6495">
        <v>-2.2000000000000002</v>
      </c>
      <c r="Q6495" t="s">
        <v>10370</v>
      </c>
      <c r="R6495" t="s">
        <v>48</v>
      </c>
      <c r="S6495" t="s">
        <v>48</v>
      </c>
      <c r="T6495">
        <v>63</v>
      </c>
      <c r="U6495">
        <v>63</v>
      </c>
      <c r="V6495">
        <v>0</v>
      </c>
      <c r="W6495">
        <v>6.06</v>
      </c>
      <c r="X6495" t="s">
        <v>8946</v>
      </c>
      <c r="Z6495">
        <v>0</v>
      </c>
      <c r="AA6495" t="s">
        <v>51</v>
      </c>
      <c r="AB6495">
        <v>0</v>
      </c>
      <c r="AC6495">
        <v>7</v>
      </c>
      <c r="AD6495">
        <v>0</v>
      </c>
      <c r="AE6495">
        <v>0</v>
      </c>
      <c r="AF6495">
        <v>0</v>
      </c>
      <c r="AG6495">
        <v>0</v>
      </c>
      <c r="AH6495">
        <v>6.06</v>
      </c>
      <c r="AI6495">
        <v>0</v>
      </c>
      <c r="AK6495">
        <v>0</v>
      </c>
      <c r="AM6495">
        <v>256.94</v>
      </c>
      <c r="AO6495" t="s">
        <v>48</v>
      </c>
      <c r="AP6495" t="s">
        <v>13316</v>
      </c>
    </row>
    <row r="6496" spans="1:42" x14ac:dyDescent="0.25">
      <c r="A6496">
        <v>20200205</v>
      </c>
      <c r="B6496" t="s">
        <v>13313</v>
      </c>
      <c r="C6496" t="s">
        <v>13317</v>
      </c>
      <c r="D6496">
        <v>1</v>
      </c>
      <c r="E6496">
        <v>0</v>
      </c>
      <c r="F6496" t="s">
        <v>5296</v>
      </c>
      <c r="G6496" t="s">
        <v>5297</v>
      </c>
      <c r="H6496">
        <v>1988</v>
      </c>
      <c r="I6496">
        <v>1988</v>
      </c>
      <c r="J6496" t="s">
        <v>5298</v>
      </c>
      <c r="K6496" t="s">
        <v>47</v>
      </c>
      <c r="L6496" t="s">
        <v>48</v>
      </c>
      <c r="M6496" t="s">
        <v>48</v>
      </c>
      <c r="N6496" t="s">
        <v>325</v>
      </c>
      <c r="O6496">
        <v>-2.5</v>
      </c>
      <c r="P6496">
        <v>-2.5099999999999998</v>
      </c>
      <c r="Q6496" t="s">
        <v>10370</v>
      </c>
      <c r="R6496" t="s">
        <v>48</v>
      </c>
      <c r="S6496" t="s">
        <v>48</v>
      </c>
      <c r="T6496">
        <v>63</v>
      </c>
      <c r="U6496">
        <v>63</v>
      </c>
      <c r="V6496">
        <v>0</v>
      </c>
      <c r="W6496">
        <v>63.91</v>
      </c>
      <c r="X6496" t="s">
        <v>8946</v>
      </c>
      <c r="Z6496">
        <v>0</v>
      </c>
      <c r="AA6496" t="s">
        <v>51</v>
      </c>
      <c r="AB6496">
        <v>0</v>
      </c>
      <c r="AC6496">
        <v>7</v>
      </c>
      <c r="AD6496">
        <v>0</v>
      </c>
      <c r="AE6496">
        <v>0</v>
      </c>
      <c r="AF6496">
        <v>0</v>
      </c>
      <c r="AG6496">
        <v>0</v>
      </c>
      <c r="AH6496">
        <v>63.91</v>
      </c>
      <c r="AI6496">
        <v>0</v>
      </c>
      <c r="AK6496">
        <v>0</v>
      </c>
      <c r="AM6496">
        <v>2709.78</v>
      </c>
      <c r="AO6496" t="s">
        <v>48</v>
      </c>
      <c r="AP6496" t="s">
        <v>13318</v>
      </c>
    </row>
    <row r="6497" spans="1:42" x14ac:dyDescent="0.25">
      <c r="A6497">
        <v>20191106</v>
      </c>
      <c r="B6497" t="s">
        <v>13319</v>
      </c>
      <c r="C6497" t="s">
        <v>13320</v>
      </c>
      <c r="D6497">
        <v>1</v>
      </c>
      <c r="E6497">
        <v>0</v>
      </c>
      <c r="F6497" t="s">
        <v>44</v>
      </c>
      <c r="G6497" t="s">
        <v>2841</v>
      </c>
      <c r="H6497">
        <v>1988</v>
      </c>
      <c r="I6497">
        <v>1988</v>
      </c>
      <c r="J6497" t="s">
        <v>46</v>
      </c>
      <c r="K6497" t="s">
        <v>47</v>
      </c>
      <c r="L6497" t="s">
        <v>48</v>
      </c>
      <c r="M6497" t="s">
        <v>48</v>
      </c>
      <c r="N6497" t="s">
        <v>48</v>
      </c>
      <c r="O6497">
        <v>-3.5</v>
      </c>
      <c r="P6497">
        <v>-3.5</v>
      </c>
      <c r="Q6497" t="s">
        <v>10370</v>
      </c>
      <c r="R6497" t="s">
        <v>48</v>
      </c>
      <c r="S6497" t="s">
        <v>48</v>
      </c>
      <c r="T6497">
        <v>160</v>
      </c>
      <c r="U6497">
        <v>160</v>
      </c>
      <c r="V6497">
        <v>0</v>
      </c>
      <c r="W6497">
        <v>25.7</v>
      </c>
      <c r="X6497" t="s">
        <v>8946</v>
      </c>
      <c r="Z6497">
        <v>0</v>
      </c>
      <c r="AA6497" t="s">
        <v>51</v>
      </c>
      <c r="AB6497">
        <v>0</v>
      </c>
      <c r="AC6497">
        <v>7</v>
      </c>
      <c r="AD6497">
        <v>0</v>
      </c>
      <c r="AE6497">
        <v>0</v>
      </c>
      <c r="AF6497">
        <v>0</v>
      </c>
      <c r="AG6497">
        <v>0</v>
      </c>
      <c r="AH6497">
        <v>25.7</v>
      </c>
      <c r="AI6497">
        <v>0</v>
      </c>
      <c r="AK6497">
        <v>0</v>
      </c>
      <c r="AM6497">
        <v>3373.38</v>
      </c>
      <c r="AO6497" t="s">
        <v>906</v>
      </c>
      <c r="AP6497" t="s">
        <v>13321</v>
      </c>
    </row>
    <row r="6498" spans="1:42" x14ac:dyDescent="0.25">
      <c r="A6498">
        <v>20190705</v>
      </c>
      <c r="B6498" t="s">
        <v>13319</v>
      </c>
      <c r="C6498" t="s">
        <v>13317</v>
      </c>
      <c r="D6498">
        <v>1</v>
      </c>
      <c r="E6498">
        <v>0</v>
      </c>
      <c r="F6498" t="s">
        <v>5296</v>
      </c>
      <c r="G6498" t="s">
        <v>5297</v>
      </c>
      <c r="H6498">
        <v>1988</v>
      </c>
      <c r="I6498">
        <v>1988</v>
      </c>
      <c r="J6498" t="s">
        <v>5298</v>
      </c>
      <c r="K6498" t="s">
        <v>47</v>
      </c>
      <c r="L6498" t="s">
        <v>48</v>
      </c>
      <c r="M6498" t="s">
        <v>48</v>
      </c>
      <c r="N6498" t="s">
        <v>48</v>
      </c>
      <c r="O6498">
        <v>-2.2000000000000002</v>
      </c>
      <c r="P6498">
        <v>-2.2000000000000002</v>
      </c>
      <c r="Q6498" t="s">
        <v>10370</v>
      </c>
      <c r="R6498" t="s">
        <v>48</v>
      </c>
      <c r="S6498" t="s">
        <v>48</v>
      </c>
      <c r="T6498">
        <v>63</v>
      </c>
      <c r="U6498">
        <v>63</v>
      </c>
      <c r="V6498">
        <v>0</v>
      </c>
      <c r="W6498">
        <v>14.2</v>
      </c>
      <c r="X6498" t="s">
        <v>8946</v>
      </c>
      <c r="Z6498">
        <v>0</v>
      </c>
      <c r="AA6498" t="s">
        <v>51</v>
      </c>
      <c r="AB6498">
        <v>0</v>
      </c>
      <c r="AC6498">
        <v>7</v>
      </c>
      <c r="AD6498">
        <v>0</v>
      </c>
      <c r="AE6498">
        <v>0</v>
      </c>
      <c r="AF6498">
        <v>0</v>
      </c>
      <c r="AG6498">
        <v>0</v>
      </c>
      <c r="AH6498">
        <v>14.2</v>
      </c>
      <c r="AI6498">
        <v>0</v>
      </c>
      <c r="AK6498">
        <v>0</v>
      </c>
      <c r="AM6498">
        <v>602.08000000000004</v>
      </c>
      <c r="AO6498" t="s">
        <v>48</v>
      </c>
      <c r="AP6498" t="s">
        <v>13322</v>
      </c>
    </row>
    <row r="6499" spans="1:42" x14ac:dyDescent="0.25">
      <c r="A6499">
        <v>20190611</v>
      </c>
      <c r="B6499" t="s">
        <v>13317</v>
      </c>
      <c r="C6499" t="s">
        <v>13323</v>
      </c>
      <c r="D6499">
        <v>1</v>
      </c>
      <c r="E6499">
        <v>0</v>
      </c>
      <c r="F6499" t="s">
        <v>5296</v>
      </c>
      <c r="G6499" t="s">
        <v>5297</v>
      </c>
      <c r="H6499">
        <v>1988</v>
      </c>
      <c r="I6499">
        <v>1988</v>
      </c>
      <c r="J6499" t="s">
        <v>5298</v>
      </c>
      <c r="K6499" t="s">
        <v>47</v>
      </c>
      <c r="L6499" t="s">
        <v>48</v>
      </c>
      <c r="M6499" t="s">
        <v>48</v>
      </c>
      <c r="N6499" t="s">
        <v>325</v>
      </c>
      <c r="O6499">
        <v>-2.5</v>
      </c>
      <c r="P6499">
        <v>-2.5099999999999998</v>
      </c>
      <c r="Q6499" t="s">
        <v>10370</v>
      </c>
      <c r="R6499" t="s">
        <v>48</v>
      </c>
      <c r="S6499" t="s">
        <v>48</v>
      </c>
      <c r="T6499">
        <v>63</v>
      </c>
      <c r="U6499">
        <v>63</v>
      </c>
      <c r="V6499">
        <v>0</v>
      </c>
      <c r="W6499">
        <v>40.299999999999997</v>
      </c>
      <c r="X6499" t="s">
        <v>8946</v>
      </c>
      <c r="Z6499">
        <v>0</v>
      </c>
      <c r="AA6499" t="s">
        <v>51</v>
      </c>
      <c r="AB6499">
        <v>0</v>
      </c>
      <c r="AC6499">
        <v>7</v>
      </c>
      <c r="AD6499">
        <v>0</v>
      </c>
      <c r="AE6499">
        <v>0</v>
      </c>
      <c r="AF6499">
        <v>0</v>
      </c>
      <c r="AG6499">
        <v>0</v>
      </c>
      <c r="AH6499">
        <v>40.299999999999997</v>
      </c>
      <c r="AI6499">
        <v>0</v>
      </c>
      <c r="AK6499">
        <v>0</v>
      </c>
      <c r="AM6499">
        <v>1708.72</v>
      </c>
      <c r="AO6499" t="s">
        <v>48</v>
      </c>
      <c r="AP6499" t="s">
        <v>13324</v>
      </c>
    </row>
    <row r="6500" spans="1:42" x14ac:dyDescent="0.25">
      <c r="A6500">
        <v>20191106</v>
      </c>
      <c r="B6500" t="s">
        <v>13325</v>
      </c>
      <c r="C6500" t="s">
        <v>13326</v>
      </c>
      <c r="D6500">
        <v>1</v>
      </c>
      <c r="E6500">
        <v>0</v>
      </c>
      <c r="F6500" t="s">
        <v>44</v>
      </c>
      <c r="G6500" t="s">
        <v>2841</v>
      </c>
      <c r="H6500">
        <v>1988</v>
      </c>
      <c r="I6500">
        <v>1988</v>
      </c>
      <c r="J6500" t="s">
        <v>46</v>
      </c>
      <c r="K6500" t="s">
        <v>47</v>
      </c>
      <c r="L6500" t="s">
        <v>48</v>
      </c>
      <c r="M6500" t="s">
        <v>48</v>
      </c>
      <c r="N6500" t="s">
        <v>48</v>
      </c>
      <c r="O6500">
        <v>-3.5</v>
      </c>
      <c r="P6500">
        <v>-3.5</v>
      </c>
      <c r="Q6500" t="s">
        <v>10370</v>
      </c>
      <c r="R6500" t="s">
        <v>48</v>
      </c>
      <c r="S6500" t="s">
        <v>48</v>
      </c>
      <c r="T6500">
        <v>160</v>
      </c>
      <c r="U6500">
        <v>160</v>
      </c>
      <c r="V6500">
        <v>0</v>
      </c>
      <c r="W6500">
        <v>16.600000000000001</v>
      </c>
      <c r="X6500" t="s">
        <v>8946</v>
      </c>
      <c r="Z6500">
        <v>0</v>
      </c>
      <c r="AA6500" t="s">
        <v>51</v>
      </c>
      <c r="AB6500">
        <v>0</v>
      </c>
      <c r="AC6500">
        <v>7</v>
      </c>
      <c r="AD6500">
        <v>0</v>
      </c>
      <c r="AE6500">
        <v>0</v>
      </c>
      <c r="AF6500">
        <v>0</v>
      </c>
      <c r="AG6500">
        <v>0</v>
      </c>
      <c r="AH6500">
        <v>16.600000000000001</v>
      </c>
      <c r="AI6500">
        <v>0</v>
      </c>
      <c r="AK6500">
        <v>0</v>
      </c>
      <c r="AM6500">
        <v>2178.92</v>
      </c>
      <c r="AO6500" t="s">
        <v>906</v>
      </c>
      <c r="AP6500" t="s">
        <v>13327</v>
      </c>
    </row>
    <row r="6501" spans="1:42" x14ac:dyDescent="0.25">
      <c r="A6501">
        <v>20190705</v>
      </c>
      <c r="B6501" t="s">
        <v>13325</v>
      </c>
      <c r="C6501" t="s">
        <v>13323</v>
      </c>
      <c r="D6501">
        <v>1</v>
      </c>
      <c r="E6501">
        <v>0</v>
      </c>
      <c r="F6501" t="s">
        <v>5296</v>
      </c>
      <c r="G6501" t="s">
        <v>5297</v>
      </c>
      <c r="H6501">
        <v>1988</v>
      </c>
      <c r="I6501">
        <v>1988</v>
      </c>
      <c r="J6501" t="s">
        <v>5298</v>
      </c>
      <c r="K6501" t="s">
        <v>47</v>
      </c>
      <c r="L6501" t="s">
        <v>48</v>
      </c>
      <c r="M6501" t="s">
        <v>48</v>
      </c>
      <c r="N6501" t="s">
        <v>48</v>
      </c>
      <c r="O6501">
        <v>-2.2000000000000002</v>
      </c>
      <c r="P6501">
        <v>-2.2000000000000002</v>
      </c>
      <c r="Q6501" t="s">
        <v>10370</v>
      </c>
      <c r="R6501" t="s">
        <v>48</v>
      </c>
      <c r="S6501" t="s">
        <v>48</v>
      </c>
      <c r="T6501">
        <v>63</v>
      </c>
      <c r="U6501">
        <v>63</v>
      </c>
      <c r="V6501">
        <v>0</v>
      </c>
      <c r="W6501">
        <v>30.2</v>
      </c>
      <c r="X6501" t="s">
        <v>8946</v>
      </c>
      <c r="Z6501">
        <v>0</v>
      </c>
      <c r="AA6501" t="s">
        <v>51</v>
      </c>
      <c r="AB6501">
        <v>0</v>
      </c>
      <c r="AC6501">
        <v>7</v>
      </c>
      <c r="AD6501">
        <v>0</v>
      </c>
      <c r="AE6501">
        <v>0</v>
      </c>
      <c r="AF6501">
        <v>0</v>
      </c>
      <c r="AG6501">
        <v>0</v>
      </c>
      <c r="AH6501">
        <v>30.2</v>
      </c>
      <c r="AI6501">
        <v>0</v>
      </c>
      <c r="AK6501">
        <v>0</v>
      </c>
      <c r="AM6501">
        <v>1280.48</v>
      </c>
      <c r="AO6501" t="s">
        <v>48</v>
      </c>
      <c r="AP6501" t="s">
        <v>13328</v>
      </c>
    </row>
    <row r="6502" spans="1:42" x14ac:dyDescent="0.25">
      <c r="A6502">
        <v>20190611</v>
      </c>
      <c r="B6502" t="s">
        <v>13323</v>
      </c>
      <c r="C6502" t="s">
        <v>10368</v>
      </c>
      <c r="D6502">
        <v>1</v>
      </c>
      <c r="E6502">
        <v>0</v>
      </c>
      <c r="F6502" t="s">
        <v>5296</v>
      </c>
      <c r="G6502" t="s">
        <v>5297</v>
      </c>
      <c r="H6502">
        <v>1988</v>
      </c>
      <c r="I6502">
        <v>1988</v>
      </c>
      <c r="J6502" t="s">
        <v>5298</v>
      </c>
      <c r="K6502" t="s">
        <v>47</v>
      </c>
      <c r="L6502" t="s">
        <v>48</v>
      </c>
      <c r="M6502" t="s">
        <v>48</v>
      </c>
      <c r="N6502" t="s">
        <v>325</v>
      </c>
      <c r="O6502">
        <v>-2.5</v>
      </c>
      <c r="P6502">
        <v>-2.5099999999999998</v>
      </c>
      <c r="Q6502" t="s">
        <v>10370</v>
      </c>
      <c r="R6502" t="s">
        <v>48</v>
      </c>
      <c r="S6502" t="s">
        <v>48</v>
      </c>
      <c r="T6502">
        <v>63</v>
      </c>
      <c r="U6502">
        <v>63</v>
      </c>
      <c r="V6502">
        <v>0</v>
      </c>
      <c r="W6502">
        <v>59.3</v>
      </c>
      <c r="X6502" t="s">
        <v>8946</v>
      </c>
      <c r="Z6502">
        <v>0</v>
      </c>
      <c r="AA6502" t="s">
        <v>51</v>
      </c>
      <c r="AB6502">
        <v>0</v>
      </c>
      <c r="AC6502">
        <v>7</v>
      </c>
      <c r="AD6502">
        <v>0</v>
      </c>
      <c r="AE6502">
        <v>0</v>
      </c>
      <c r="AF6502">
        <v>0</v>
      </c>
      <c r="AG6502">
        <v>0</v>
      </c>
      <c r="AH6502">
        <v>59.3</v>
      </c>
      <c r="AI6502">
        <v>0</v>
      </c>
      <c r="AK6502">
        <v>0</v>
      </c>
      <c r="AM6502">
        <v>2514.3200000000002</v>
      </c>
      <c r="AO6502" t="s">
        <v>48</v>
      </c>
      <c r="AP6502" t="s">
        <v>13329</v>
      </c>
    </row>
    <row r="6503" spans="1:42" x14ac:dyDescent="0.25">
      <c r="A6503">
        <v>20191106</v>
      </c>
      <c r="B6503" t="s">
        <v>13330</v>
      </c>
      <c r="C6503" t="s">
        <v>13331</v>
      </c>
      <c r="D6503">
        <v>1</v>
      </c>
      <c r="E6503">
        <v>0</v>
      </c>
      <c r="F6503" t="s">
        <v>44</v>
      </c>
      <c r="G6503" t="s">
        <v>2841</v>
      </c>
      <c r="H6503">
        <v>1992</v>
      </c>
      <c r="I6503">
        <v>1992</v>
      </c>
      <c r="J6503" t="s">
        <v>46</v>
      </c>
      <c r="K6503" t="s">
        <v>47</v>
      </c>
      <c r="L6503" t="s">
        <v>48</v>
      </c>
      <c r="M6503" t="s">
        <v>48</v>
      </c>
      <c r="N6503" t="s">
        <v>48</v>
      </c>
      <c r="O6503">
        <v>-3.5</v>
      </c>
      <c r="P6503">
        <v>-3.5</v>
      </c>
      <c r="Q6503" t="s">
        <v>9753</v>
      </c>
      <c r="R6503" t="s">
        <v>48</v>
      </c>
      <c r="S6503" t="s">
        <v>48</v>
      </c>
      <c r="T6503">
        <v>160</v>
      </c>
      <c r="U6503">
        <v>160</v>
      </c>
      <c r="V6503">
        <v>0</v>
      </c>
      <c r="W6503">
        <v>26.5</v>
      </c>
      <c r="X6503" t="s">
        <v>8946</v>
      </c>
      <c r="Z6503">
        <v>0</v>
      </c>
      <c r="AA6503" t="s">
        <v>51</v>
      </c>
      <c r="AB6503">
        <v>0</v>
      </c>
      <c r="AC6503">
        <v>7</v>
      </c>
      <c r="AD6503">
        <v>0</v>
      </c>
      <c r="AE6503">
        <v>0</v>
      </c>
      <c r="AF6503">
        <v>0</v>
      </c>
      <c r="AG6503">
        <v>0</v>
      </c>
      <c r="AH6503">
        <v>26.5</v>
      </c>
      <c r="AI6503">
        <v>0</v>
      </c>
      <c r="AK6503">
        <v>0</v>
      </c>
      <c r="AM6503">
        <v>3478.39</v>
      </c>
      <c r="AO6503" t="s">
        <v>906</v>
      </c>
      <c r="AP6503" t="s">
        <v>13332</v>
      </c>
    </row>
    <row r="6504" spans="1:42" x14ac:dyDescent="0.25">
      <c r="A6504">
        <v>20190705</v>
      </c>
      <c r="B6504" t="s">
        <v>13331</v>
      </c>
      <c r="C6504" t="s">
        <v>13333</v>
      </c>
      <c r="D6504">
        <v>1</v>
      </c>
      <c r="E6504">
        <v>0</v>
      </c>
      <c r="F6504" t="s">
        <v>5296</v>
      </c>
      <c r="G6504" t="s">
        <v>5297</v>
      </c>
      <c r="H6504">
        <v>1992</v>
      </c>
      <c r="I6504">
        <v>1992</v>
      </c>
      <c r="J6504" t="s">
        <v>5298</v>
      </c>
      <c r="K6504" t="s">
        <v>47</v>
      </c>
      <c r="L6504" t="s">
        <v>48</v>
      </c>
      <c r="M6504" t="s">
        <v>48</v>
      </c>
      <c r="N6504" t="s">
        <v>48</v>
      </c>
      <c r="O6504">
        <v>-2.2000000000000002</v>
      </c>
      <c r="P6504">
        <v>-2.2000000000000002</v>
      </c>
      <c r="Q6504" t="s">
        <v>9753</v>
      </c>
      <c r="R6504" t="s">
        <v>48</v>
      </c>
      <c r="S6504" t="s">
        <v>48</v>
      </c>
      <c r="T6504">
        <v>63</v>
      </c>
      <c r="U6504">
        <v>63</v>
      </c>
      <c r="V6504">
        <v>0</v>
      </c>
      <c r="W6504">
        <v>1.6</v>
      </c>
      <c r="X6504" t="s">
        <v>8946</v>
      </c>
      <c r="Z6504">
        <v>0</v>
      </c>
      <c r="AA6504" t="s">
        <v>51</v>
      </c>
      <c r="AB6504">
        <v>0</v>
      </c>
      <c r="AC6504">
        <v>7</v>
      </c>
      <c r="AD6504">
        <v>0</v>
      </c>
      <c r="AE6504">
        <v>0</v>
      </c>
      <c r="AF6504">
        <v>0</v>
      </c>
      <c r="AG6504">
        <v>0</v>
      </c>
      <c r="AH6504">
        <v>1.6</v>
      </c>
      <c r="AI6504">
        <v>0</v>
      </c>
      <c r="AK6504">
        <v>0</v>
      </c>
      <c r="AM6504">
        <v>67.84</v>
      </c>
      <c r="AO6504" t="s">
        <v>48</v>
      </c>
      <c r="AP6504" t="s">
        <v>13334</v>
      </c>
    </row>
    <row r="6505" spans="1:42" x14ac:dyDescent="0.25">
      <c r="A6505">
        <v>20190705</v>
      </c>
      <c r="B6505" t="s">
        <v>13335</v>
      </c>
      <c r="C6505" t="s">
        <v>13336</v>
      </c>
      <c r="D6505">
        <v>1</v>
      </c>
      <c r="E6505">
        <v>0</v>
      </c>
      <c r="F6505" t="s">
        <v>5296</v>
      </c>
      <c r="G6505" t="s">
        <v>5297</v>
      </c>
      <c r="H6505">
        <v>1995</v>
      </c>
      <c r="I6505">
        <v>1995</v>
      </c>
      <c r="J6505" t="s">
        <v>5298</v>
      </c>
      <c r="K6505" t="s">
        <v>47</v>
      </c>
      <c r="L6505" t="s">
        <v>48</v>
      </c>
      <c r="M6505" t="s">
        <v>48</v>
      </c>
      <c r="N6505" t="s">
        <v>48</v>
      </c>
      <c r="O6505">
        <v>-2.2000000000000002</v>
      </c>
      <c r="P6505">
        <v>-2.2000000000000002</v>
      </c>
      <c r="Q6505" t="s">
        <v>9753</v>
      </c>
      <c r="R6505" t="s">
        <v>48</v>
      </c>
      <c r="S6505" t="s">
        <v>48</v>
      </c>
      <c r="T6505">
        <v>63</v>
      </c>
      <c r="U6505">
        <v>63</v>
      </c>
      <c r="V6505">
        <v>0</v>
      </c>
      <c r="W6505">
        <v>16.5</v>
      </c>
      <c r="X6505" t="s">
        <v>8946</v>
      </c>
      <c r="Z6505">
        <v>0</v>
      </c>
      <c r="AA6505" t="s">
        <v>51</v>
      </c>
      <c r="AB6505">
        <v>0</v>
      </c>
      <c r="AC6505">
        <v>7</v>
      </c>
      <c r="AD6505">
        <v>0</v>
      </c>
      <c r="AE6505">
        <v>0</v>
      </c>
      <c r="AF6505">
        <v>0</v>
      </c>
      <c r="AG6505">
        <v>0</v>
      </c>
      <c r="AH6505">
        <v>16.5</v>
      </c>
      <c r="AI6505">
        <v>0</v>
      </c>
      <c r="AK6505">
        <v>0</v>
      </c>
      <c r="AM6505">
        <v>699.6</v>
      </c>
      <c r="AO6505" t="s">
        <v>48</v>
      </c>
      <c r="AP6505" t="s">
        <v>13337</v>
      </c>
    </row>
    <row r="6506" spans="1:42" x14ac:dyDescent="0.25">
      <c r="A6506">
        <v>20190611</v>
      </c>
      <c r="B6506" t="s">
        <v>13336</v>
      </c>
      <c r="C6506" t="s">
        <v>13333</v>
      </c>
      <c r="D6506">
        <v>1</v>
      </c>
      <c r="E6506">
        <v>0</v>
      </c>
      <c r="F6506" t="s">
        <v>5296</v>
      </c>
      <c r="G6506" t="s">
        <v>5297</v>
      </c>
      <c r="H6506">
        <v>1992</v>
      </c>
      <c r="I6506">
        <v>1992</v>
      </c>
      <c r="J6506" t="s">
        <v>5298</v>
      </c>
      <c r="K6506" t="s">
        <v>47</v>
      </c>
      <c r="L6506" t="s">
        <v>48</v>
      </c>
      <c r="M6506" t="s">
        <v>48</v>
      </c>
      <c r="N6506" t="s">
        <v>325</v>
      </c>
      <c r="O6506">
        <v>-2.5</v>
      </c>
      <c r="P6506">
        <v>-2.5099999999999998</v>
      </c>
      <c r="Q6506" t="s">
        <v>9753</v>
      </c>
      <c r="R6506" t="s">
        <v>48</v>
      </c>
      <c r="S6506" t="s">
        <v>48</v>
      </c>
      <c r="T6506">
        <v>160</v>
      </c>
      <c r="U6506">
        <v>160</v>
      </c>
      <c r="V6506">
        <v>0</v>
      </c>
      <c r="W6506">
        <v>36.1</v>
      </c>
      <c r="X6506" t="s">
        <v>8946</v>
      </c>
      <c r="Z6506">
        <v>0</v>
      </c>
      <c r="AA6506" t="s">
        <v>51</v>
      </c>
      <c r="AB6506">
        <v>0</v>
      </c>
      <c r="AC6506">
        <v>7</v>
      </c>
      <c r="AD6506">
        <v>0</v>
      </c>
      <c r="AE6506">
        <v>0</v>
      </c>
      <c r="AF6506">
        <v>0</v>
      </c>
      <c r="AG6506">
        <v>0</v>
      </c>
      <c r="AH6506">
        <v>36.1</v>
      </c>
      <c r="AI6506">
        <v>0</v>
      </c>
      <c r="AK6506">
        <v>0</v>
      </c>
      <c r="AM6506">
        <v>1862.88</v>
      </c>
      <c r="AO6506" t="s">
        <v>48</v>
      </c>
      <c r="AP6506" t="s">
        <v>13338</v>
      </c>
    </row>
    <row r="6507" spans="1:42" x14ac:dyDescent="0.25">
      <c r="A6507">
        <v>20190705</v>
      </c>
      <c r="B6507" t="s">
        <v>13339</v>
      </c>
      <c r="C6507" t="s">
        <v>13340</v>
      </c>
      <c r="D6507">
        <v>1</v>
      </c>
      <c r="E6507">
        <v>0</v>
      </c>
      <c r="F6507" t="s">
        <v>5296</v>
      </c>
      <c r="G6507" t="s">
        <v>5297</v>
      </c>
      <c r="H6507">
        <v>1995</v>
      </c>
      <c r="I6507">
        <v>1995</v>
      </c>
      <c r="J6507" t="s">
        <v>5298</v>
      </c>
      <c r="K6507" t="s">
        <v>47</v>
      </c>
      <c r="L6507" t="s">
        <v>48</v>
      </c>
      <c r="M6507" t="s">
        <v>48</v>
      </c>
      <c r="N6507" t="s">
        <v>48</v>
      </c>
      <c r="O6507">
        <v>-2.2000000000000002</v>
      </c>
      <c r="P6507">
        <v>-2.2000000000000002</v>
      </c>
      <c r="Q6507" t="s">
        <v>9753</v>
      </c>
      <c r="R6507" t="s">
        <v>48</v>
      </c>
      <c r="S6507" t="s">
        <v>48</v>
      </c>
      <c r="T6507">
        <v>63</v>
      </c>
      <c r="U6507">
        <v>63</v>
      </c>
      <c r="V6507">
        <v>0</v>
      </c>
      <c r="W6507">
        <v>33</v>
      </c>
      <c r="X6507" t="s">
        <v>8946</v>
      </c>
      <c r="Z6507">
        <v>0</v>
      </c>
      <c r="AA6507" t="s">
        <v>51</v>
      </c>
      <c r="AB6507">
        <v>0</v>
      </c>
      <c r="AC6507">
        <v>7</v>
      </c>
      <c r="AD6507">
        <v>0</v>
      </c>
      <c r="AE6507">
        <v>0</v>
      </c>
      <c r="AF6507">
        <v>0</v>
      </c>
      <c r="AG6507">
        <v>0</v>
      </c>
      <c r="AH6507">
        <v>33</v>
      </c>
      <c r="AI6507">
        <v>0</v>
      </c>
      <c r="AK6507">
        <v>0</v>
      </c>
      <c r="AM6507">
        <v>1399.2</v>
      </c>
      <c r="AO6507" t="s">
        <v>48</v>
      </c>
      <c r="AP6507" t="s">
        <v>13341</v>
      </c>
    </row>
    <row r="6508" spans="1:42" x14ac:dyDescent="0.25">
      <c r="A6508">
        <v>20190705</v>
      </c>
      <c r="B6508" t="s">
        <v>13342</v>
      </c>
      <c r="C6508" t="s">
        <v>13340</v>
      </c>
      <c r="D6508">
        <v>1</v>
      </c>
      <c r="E6508">
        <v>0</v>
      </c>
      <c r="F6508" t="s">
        <v>5296</v>
      </c>
      <c r="G6508" t="s">
        <v>5297</v>
      </c>
      <c r="H6508">
        <v>1995</v>
      </c>
      <c r="I6508">
        <v>1995</v>
      </c>
      <c r="J6508" t="s">
        <v>5298</v>
      </c>
      <c r="K6508" t="s">
        <v>47</v>
      </c>
      <c r="L6508" t="s">
        <v>48</v>
      </c>
      <c r="M6508" t="s">
        <v>48</v>
      </c>
      <c r="N6508" t="s">
        <v>48</v>
      </c>
      <c r="O6508">
        <v>-2.2000000000000002</v>
      </c>
      <c r="P6508">
        <v>-2.2000000000000002</v>
      </c>
      <c r="Q6508" t="s">
        <v>9753</v>
      </c>
      <c r="R6508" t="s">
        <v>48</v>
      </c>
      <c r="S6508" t="s">
        <v>48</v>
      </c>
      <c r="T6508">
        <v>63</v>
      </c>
      <c r="U6508">
        <v>63</v>
      </c>
      <c r="V6508">
        <v>0</v>
      </c>
      <c r="W6508">
        <v>10.7</v>
      </c>
      <c r="X6508" t="s">
        <v>8946</v>
      </c>
      <c r="Z6508">
        <v>0</v>
      </c>
      <c r="AA6508" t="s">
        <v>51</v>
      </c>
      <c r="AB6508">
        <v>0</v>
      </c>
      <c r="AC6508">
        <v>7</v>
      </c>
      <c r="AD6508">
        <v>0</v>
      </c>
      <c r="AE6508">
        <v>0</v>
      </c>
      <c r="AF6508">
        <v>0</v>
      </c>
      <c r="AG6508">
        <v>0</v>
      </c>
      <c r="AH6508">
        <v>10.7</v>
      </c>
      <c r="AI6508">
        <v>0</v>
      </c>
      <c r="AK6508">
        <v>0</v>
      </c>
      <c r="AM6508">
        <v>453.68</v>
      </c>
      <c r="AO6508" t="s">
        <v>48</v>
      </c>
      <c r="AP6508" t="s">
        <v>13343</v>
      </c>
    </row>
    <row r="6509" spans="1:42" x14ac:dyDescent="0.25">
      <c r="A6509">
        <v>20190611</v>
      </c>
      <c r="B6509" t="s">
        <v>13340</v>
      </c>
      <c r="C6509" t="s">
        <v>13344</v>
      </c>
      <c r="D6509">
        <v>1</v>
      </c>
      <c r="E6509">
        <v>0</v>
      </c>
      <c r="F6509" t="s">
        <v>5296</v>
      </c>
      <c r="G6509" t="s">
        <v>5297</v>
      </c>
      <c r="H6509">
        <v>1995</v>
      </c>
      <c r="I6509">
        <v>1995</v>
      </c>
      <c r="J6509" t="s">
        <v>5298</v>
      </c>
      <c r="K6509" t="s">
        <v>47</v>
      </c>
      <c r="L6509" t="s">
        <v>48</v>
      </c>
      <c r="M6509" t="s">
        <v>48</v>
      </c>
      <c r="N6509" t="s">
        <v>325</v>
      </c>
      <c r="O6509">
        <v>-2.5</v>
      </c>
      <c r="P6509">
        <v>-2.5099999999999998</v>
      </c>
      <c r="Q6509" t="s">
        <v>9753</v>
      </c>
      <c r="R6509" t="s">
        <v>48</v>
      </c>
      <c r="S6509" t="s">
        <v>48</v>
      </c>
      <c r="T6509">
        <v>63</v>
      </c>
      <c r="U6509">
        <v>63</v>
      </c>
      <c r="V6509">
        <v>0</v>
      </c>
      <c r="W6509">
        <v>42.1</v>
      </c>
      <c r="X6509" t="s">
        <v>8946</v>
      </c>
      <c r="Z6509">
        <v>0</v>
      </c>
      <c r="AA6509" t="s">
        <v>51</v>
      </c>
      <c r="AB6509">
        <v>0</v>
      </c>
      <c r="AC6509">
        <v>7</v>
      </c>
      <c r="AD6509">
        <v>0</v>
      </c>
      <c r="AE6509">
        <v>0</v>
      </c>
      <c r="AF6509">
        <v>0</v>
      </c>
      <c r="AG6509">
        <v>0</v>
      </c>
      <c r="AH6509">
        <v>42.1</v>
      </c>
      <c r="AI6509">
        <v>0</v>
      </c>
      <c r="AK6509">
        <v>0</v>
      </c>
      <c r="AM6509">
        <v>1785.04</v>
      </c>
      <c r="AO6509" t="s">
        <v>48</v>
      </c>
      <c r="AP6509" t="s">
        <v>13345</v>
      </c>
    </row>
    <row r="6510" spans="1:42" x14ac:dyDescent="0.25">
      <c r="A6510">
        <v>20190611</v>
      </c>
      <c r="B6510" t="s">
        <v>13344</v>
      </c>
      <c r="C6510" t="s">
        <v>13336</v>
      </c>
      <c r="D6510">
        <v>1</v>
      </c>
      <c r="E6510">
        <v>0</v>
      </c>
      <c r="F6510" t="s">
        <v>5296</v>
      </c>
      <c r="G6510" t="s">
        <v>5297</v>
      </c>
      <c r="H6510">
        <v>1992</v>
      </c>
      <c r="I6510">
        <v>1992</v>
      </c>
      <c r="J6510" t="s">
        <v>5298</v>
      </c>
      <c r="K6510" t="s">
        <v>47</v>
      </c>
      <c r="L6510" t="s">
        <v>48</v>
      </c>
      <c r="M6510" t="s">
        <v>48</v>
      </c>
      <c r="N6510" t="s">
        <v>325</v>
      </c>
      <c r="O6510">
        <v>-2.5</v>
      </c>
      <c r="P6510">
        <v>-2.5099999999999998</v>
      </c>
      <c r="Q6510" t="s">
        <v>9753</v>
      </c>
      <c r="R6510" t="s">
        <v>48</v>
      </c>
      <c r="S6510" t="s">
        <v>48</v>
      </c>
      <c r="T6510">
        <v>160</v>
      </c>
      <c r="U6510">
        <v>160</v>
      </c>
      <c r="V6510">
        <v>0</v>
      </c>
      <c r="W6510">
        <v>62</v>
      </c>
      <c r="X6510" t="s">
        <v>8946</v>
      </c>
      <c r="Z6510">
        <v>0</v>
      </c>
      <c r="AA6510" t="s">
        <v>51</v>
      </c>
      <c r="AB6510">
        <v>0</v>
      </c>
      <c r="AC6510">
        <v>7</v>
      </c>
      <c r="AD6510">
        <v>0</v>
      </c>
      <c r="AE6510">
        <v>0</v>
      </c>
      <c r="AF6510">
        <v>0</v>
      </c>
      <c r="AG6510">
        <v>0</v>
      </c>
      <c r="AH6510">
        <v>62</v>
      </c>
      <c r="AI6510">
        <v>0</v>
      </c>
      <c r="AK6510">
        <v>0</v>
      </c>
      <c r="AM6510">
        <v>3199.4</v>
      </c>
      <c r="AO6510" t="s">
        <v>48</v>
      </c>
      <c r="AP6510" t="s">
        <v>13346</v>
      </c>
    </row>
    <row r="6511" spans="1:42" x14ac:dyDescent="0.25">
      <c r="A6511">
        <v>20190705</v>
      </c>
      <c r="B6511" t="s">
        <v>13347</v>
      </c>
      <c r="C6511" t="s">
        <v>13348</v>
      </c>
      <c r="D6511">
        <v>1</v>
      </c>
      <c r="E6511">
        <v>0</v>
      </c>
      <c r="F6511" t="s">
        <v>5296</v>
      </c>
      <c r="G6511" t="s">
        <v>5297</v>
      </c>
      <c r="H6511">
        <v>1992</v>
      </c>
      <c r="I6511">
        <v>1992</v>
      </c>
      <c r="J6511" t="s">
        <v>5298</v>
      </c>
      <c r="K6511" t="s">
        <v>47</v>
      </c>
      <c r="L6511" t="s">
        <v>48</v>
      </c>
      <c r="M6511" t="s">
        <v>48</v>
      </c>
      <c r="N6511" t="s">
        <v>48</v>
      </c>
      <c r="O6511">
        <v>-2.2000000000000002</v>
      </c>
      <c r="P6511">
        <v>-2.2000000000000002</v>
      </c>
      <c r="Q6511" t="s">
        <v>9753</v>
      </c>
      <c r="R6511" t="s">
        <v>48</v>
      </c>
      <c r="S6511" t="s">
        <v>48</v>
      </c>
      <c r="T6511">
        <v>63</v>
      </c>
      <c r="U6511">
        <v>63</v>
      </c>
      <c r="V6511">
        <v>0</v>
      </c>
      <c r="W6511">
        <v>24.9</v>
      </c>
      <c r="X6511" t="s">
        <v>8946</v>
      </c>
      <c r="Z6511">
        <v>0</v>
      </c>
      <c r="AA6511" t="s">
        <v>51</v>
      </c>
      <c r="AB6511">
        <v>0</v>
      </c>
      <c r="AC6511">
        <v>7</v>
      </c>
      <c r="AD6511">
        <v>0</v>
      </c>
      <c r="AE6511">
        <v>0</v>
      </c>
      <c r="AF6511">
        <v>0</v>
      </c>
      <c r="AG6511">
        <v>0</v>
      </c>
      <c r="AH6511">
        <v>24.9</v>
      </c>
      <c r="AI6511">
        <v>0</v>
      </c>
      <c r="AK6511">
        <v>0</v>
      </c>
      <c r="AM6511">
        <v>1055.76</v>
      </c>
      <c r="AO6511" t="s">
        <v>48</v>
      </c>
      <c r="AP6511" t="s">
        <v>13349</v>
      </c>
    </row>
    <row r="6512" spans="1:42" x14ac:dyDescent="0.25">
      <c r="A6512">
        <v>20190611</v>
      </c>
      <c r="B6512" t="s">
        <v>13348</v>
      </c>
      <c r="C6512" t="s">
        <v>13344</v>
      </c>
      <c r="D6512">
        <v>1</v>
      </c>
      <c r="E6512">
        <v>0</v>
      </c>
      <c r="F6512" t="s">
        <v>5296</v>
      </c>
      <c r="G6512" t="s">
        <v>5297</v>
      </c>
      <c r="H6512">
        <v>1992</v>
      </c>
      <c r="I6512">
        <v>1992</v>
      </c>
      <c r="J6512" t="s">
        <v>5298</v>
      </c>
      <c r="K6512" t="s">
        <v>47</v>
      </c>
      <c r="L6512" t="s">
        <v>48</v>
      </c>
      <c r="M6512" t="s">
        <v>48</v>
      </c>
      <c r="N6512" t="s">
        <v>325</v>
      </c>
      <c r="O6512">
        <v>-2.5</v>
      </c>
      <c r="P6512">
        <v>-2.5099999999999998</v>
      </c>
      <c r="Q6512" t="s">
        <v>9753</v>
      </c>
      <c r="R6512" t="s">
        <v>48</v>
      </c>
      <c r="S6512" t="s">
        <v>48</v>
      </c>
      <c r="T6512">
        <v>160</v>
      </c>
      <c r="U6512">
        <v>160</v>
      </c>
      <c r="V6512">
        <v>0</v>
      </c>
      <c r="W6512">
        <v>1.7</v>
      </c>
      <c r="X6512" t="s">
        <v>8946</v>
      </c>
      <c r="Z6512">
        <v>0</v>
      </c>
      <c r="AA6512" t="s">
        <v>51</v>
      </c>
      <c r="AB6512">
        <v>0</v>
      </c>
      <c r="AC6512">
        <v>7</v>
      </c>
      <c r="AD6512">
        <v>0</v>
      </c>
      <c r="AE6512">
        <v>0</v>
      </c>
      <c r="AF6512">
        <v>0</v>
      </c>
      <c r="AG6512">
        <v>0</v>
      </c>
      <c r="AH6512">
        <v>1.7</v>
      </c>
      <c r="AI6512">
        <v>0</v>
      </c>
      <c r="AK6512">
        <v>0</v>
      </c>
      <c r="AM6512">
        <v>87.73</v>
      </c>
      <c r="AO6512" t="s">
        <v>48</v>
      </c>
      <c r="AP6512" t="s">
        <v>13350</v>
      </c>
    </row>
    <row r="6513" spans="1:42" x14ac:dyDescent="0.25">
      <c r="A6513">
        <v>20190705</v>
      </c>
      <c r="B6513" t="s">
        <v>13351</v>
      </c>
      <c r="C6513" t="s">
        <v>13352</v>
      </c>
      <c r="D6513">
        <v>1</v>
      </c>
      <c r="E6513">
        <v>0</v>
      </c>
      <c r="F6513" t="s">
        <v>5296</v>
      </c>
      <c r="G6513" t="s">
        <v>5297</v>
      </c>
      <c r="H6513">
        <v>1995</v>
      </c>
      <c r="I6513">
        <v>1995</v>
      </c>
      <c r="J6513" t="s">
        <v>5298</v>
      </c>
      <c r="K6513" t="s">
        <v>47</v>
      </c>
      <c r="L6513" t="s">
        <v>48</v>
      </c>
      <c r="M6513" t="s">
        <v>48</v>
      </c>
      <c r="N6513" t="s">
        <v>48</v>
      </c>
      <c r="O6513">
        <v>-2.2000000000000002</v>
      </c>
      <c r="P6513">
        <v>-2.2000000000000002</v>
      </c>
      <c r="Q6513" t="s">
        <v>9753</v>
      </c>
      <c r="R6513" t="s">
        <v>48</v>
      </c>
      <c r="S6513" t="s">
        <v>48</v>
      </c>
      <c r="T6513">
        <v>63</v>
      </c>
      <c r="U6513">
        <v>63</v>
      </c>
      <c r="V6513">
        <v>0</v>
      </c>
      <c r="W6513">
        <v>46.8</v>
      </c>
      <c r="X6513" t="s">
        <v>8946</v>
      </c>
      <c r="Z6513">
        <v>0</v>
      </c>
      <c r="AA6513" t="s">
        <v>51</v>
      </c>
      <c r="AB6513">
        <v>0</v>
      </c>
      <c r="AC6513">
        <v>7</v>
      </c>
      <c r="AD6513">
        <v>0</v>
      </c>
      <c r="AE6513">
        <v>0</v>
      </c>
      <c r="AF6513">
        <v>0</v>
      </c>
      <c r="AG6513">
        <v>0</v>
      </c>
      <c r="AH6513">
        <v>46.8</v>
      </c>
      <c r="AI6513">
        <v>0</v>
      </c>
      <c r="AK6513">
        <v>0</v>
      </c>
      <c r="AM6513">
        <v>1984.32</v>
      </c>
      <c r="AO6513" t="s">
        <v>48</v>
      </c>
      <c r="AP6513" t="s">
        <v>13353</v>
      </c>
    </row>
    <row r="6514" spans="1:42" x14ac:dyDescent="0.25">
      <c r="A6514">
        <v>20190705</v>
      </c>
      <c r="B6514" t="s">
        <v>13354</v>
      </c>
      <c r="C6514" t="s">
        <v>13352</v>
      </c>
      <c r="D6514">
        <v>1</v>
      </c>
      <c r="E6514">
        <v>0</v>
      </c>
      <c r="F6514" t="s">
        <v>5296</v>
      </c>
      <c r="G6514" t="s">
        <v>5297</v>
      </c>
      <c r="H6514">
        <v>1995</v>
      </c>
      <c r="I6514">
        <v>1995</v>
      </c>
      <c r="J6514" t="s">
        <v>5298</v>
      </c>
      <c r="K6514" t="s">
        <v>47</v>
      </c>
      <c r="L6514" t="s">
        <v>48</v>
      </c>
      <c r="M6514" t="s">
        <v>48</v>
      </c>
      <c r="N6514" t="s">
        <v>48</v>
      </c>
      <c r="O6514">
        <v>-2.2000000000000002</v>
      </c>
      <c r="P6514">
        <v>-2.2000000000000002</v>
      </c>
      <c r="Q6514" t="s">
        <v>9753</v>
      </c>
      <c r="R6514" t="s">
        <v>48</v>
      </c>
      <c r="S6514" t="s">
        <v>48</v>
      </c>
      <c r="T6514">
        <v>63</v>
      </c>
      <c r="U6514">
        <v>63</v>
      </c>
      <c r="V6514">
        <v>0</v>
      </c>
      <c r="W6514">
        <v>3</v>
      </c>
      <c r="X6514" t="s">
        <v>8946</v>
      </c>
      <c r="Z6514">
        <v>0</v>
      </c>
      <c r="AA6514" t="s">
        <v>51</v>
      </c>
      <c r="AB6514">
        <v>0</v>
      </c>
      <c r="AC6514">
        <v>7</v>
      </c>
      <c r="AD6514">
        <v>0</v>
      </c>
      <c r="AE6514">
        <v>0</v>
      </c>
      <c r="AF6514">
        <v>0</v>
      </c>
      <c r="AG6514">
        <v>0</v>
      </c>
      <c r="AH6514">
        <v>3</v>
      </c>
      <c r="AI6514">
        <v>0</v>
      </c>
      <c r="AK6514">
        <v>0</v>
      </c>
      <c r="AM6514">
        <v>127.2</v>
      </c>
      <c r="AO6514" t="s">
        <v>48</v>
      </c>
      <c r="AP6514" t="s">
        <v>13355</v>
      </c>
    </row>
    <row r="6515" spans="1:42" x14ac:dyDescent="0.25">
      <c r="A6515">
        <v>20190611</v>
      </c>
      <c r="B6515" t="s">
        <v>13352</v>
      </c>
      <c r="C6515" t="s">
        <v>13356</v>
      </c>
      <c r="D6515">
        <v>1</v>
      </c>
      <c r="E6515">
        <v>0</v>
      </c>
      <c r="F6515" t="s">
        <v>5296</v>
      </c>
      <c r="G6515" t="s">
        <v>5297</v>
      </c>
      <c r="H6515">
        <v>1995</v>
      </c>
      <c r="I6515">
        <v>1995</v>
      </c>
      <c r="J6515" t="s">
        <v>5298</v>
      </c>
      <c r="K6515" t="s">
        <v>47</v>
      </c>
      <c r="L6515" t="s">
        <v>48</v>
      </c>
      <c r="M6515" t="s">
        <v>48</v>
      </c>
      <c r="N6515" t="s">
        <v>325</v>
      </c>
      <c r="O6515">
        <v>-2.5</v>
      </c>
      <c r="P6515">
        <v>-2.5099999999999998</v>
      </c>
      <c r="Q6515" t="s">
        <v>9753</v>
      </c>
      <c r="R6515" t="s">
        <v>48</v>
      </c>
      <c r="S6515" t="s">
        <v>48</v>
      </c>
      <c r="T6515">
        <v>63</v>
      </c>
      <c r="U6515">
        <v>63</v>
      </c>
      <c r="V6515">
        <v>0</v>
      </c>
      <c r="W6515">
        <v>66.3</v>
      </c>
      <c r="X6515" t="s">
        <v>8946</v>
      </c>
      <c r="Z6515">
        <v>0</v>
      </c>
      <c r="AA6515" t="s">
        <v>51</v>
      </c>
      <c r="AB6515">
        <v>0</v>
      </c>
      <c r="AC6515">
        <v>7</v>
      </c>
      <c r="AD6515">
        <v>0</v>
      </c>
      <c r="AE6515">
        <v>0</v>
      </c>
      <c r="AF6515">
        <v>0</v>
      </c>
      <c r="AG6515">
        <v>0</v>
      </c>
      <c r="AH6515">
        <v>66.3</v>
      </c>
      <c r="AI6515">
        <v>0</v>
      </c>
      <c r="AK6515">
        <v>0</v>
      </c>
      <c r="AM6515">
        <v>2811.12</v>
      </c>
      <c r="AO6515" t="s">
        <v>48</v>
      </c>
      <c r="AP6515" t="s">
        <v>13357</v>
      </c>
    </row>
    <row r="6516" spans="1:42" x14ac:dyDescent="0.25">
      <c r="A6516">
        <v>20190705</v>
      </c>
      <c r="B6516" t="s">
        <v>13358</v>
      </c>
      <c r="C6516" t="s">
        <v>13356</v>
      </c>
      <c r="D6516">
        <v>1</v>
      </c>
      <c r="E6516">
        <v>0</v>
      </c>
      <c r="F6516" t="s">
        <v>5296</v>
      </c>
      <c r="G6516" t="s">
        <v>5297</v>
      </c>
      <c r="H6516">
        <v>1995</v>
      </c>
      <c r="I6516">
        <v>1995</v>
      </c>
      <c r="J6516" t="s">
        <v>5298</v>
      </c>
      <c r="K6516" t="s">
        <v>47</v>
      </c>
      <c r="L6516" t="s">
        <v>48</v>
      </c>
      <c r="M6516" t="s">
        <v>48</v>
      </c>
      <c r="N6516" t="s">
        <v>48</v>
      </c>
      <c r="O6516">
        <v>-2.2000000000000002</v>
      </c>
      <c r="P6516">
        <v>-2.2000000000000002</v>
      </c>
      <c r="Q6516" t="s">
        <v>9753</v>
      </c>
      <c r="R6516" t="s">
        <v>48</v>
      </c>
      <c r="S6516" t="s">
        <v>48</v>
      </c>
      <c r="T6516">
        <v>63</v>
      </c>
      <c r="U6516">
        <v>63</v>
      </c>
      <c r="V6516">
        <v>0</v>
      </c>
      <c r="W6516">
        <v>3.8</v>
      </c>
      <c r="X6516" t="s">
        <v>8946</v>
      </c>
      <c r="Z6516">
        <v>0</v>
      </c>
      <c r="AA6516" t="s">
        <v>51</v>
      </c>
      <c r="AB6516">
        <v>0</v>
      </c>
      <c r="AC6516">
        <v>7</v>
      </c>
      <c r="AD6516">
        <v>0</v>
      </c>
      <c r="AE6516">
        <v>0</v>
      </c>
      <c r="AF6516">
        <v>0</v>
      </c>
      <c r="AG6516">
        <v>0</v>
      </c>
      <c r="AH6516">
        <v>3.8</v>
      </c>
      <c r="AI6516">
        <v>0</v>
      </c>
      <c r="AK6516">
        <v>0</v>
      </c>
      <c r="AM6516">
        <v>161.12</v>
      </c>
      <c r="AO6516" t="s">
        <v>48</v>
      </c>
      <c r="AP6516" t="s">
        <v>13359</v>
      </c>
    </row>
    <row r="6517" spans="1:42" x14ac:dyDescent="0.25">
      <c r="A6517">
        <v>20190611</v>
      </c>
      <c r="B6517" t="s">
        <v>13356</v>
      </c>
      <c r="C6517" t="s">
        <v>13360</v>
      </c>
      <c r="D6517">
        <v>1</v>
      </c>
      <c r="E6517">
        <v>0</v>
      </c>
      <c r="F6517" t="s">
        <v>5296</v>
      </c>
      <c r="G6517" t="s">
        <v>5297</v>
      </c>
      <c r="H6517">
        <v>1995</v>
      </c>
      <c r="I6517">
        <v>1995</v>
      </c>
      <c r="J6517" t="s">
        <v>5298</v>
      </c>
      <c r="K6517" t="s">
        <v>47</v>
      </c>
      <c r="L6517" t="s">
        <v>48</v>
      </c>
      <c r="M6517" t="s">
        <v>48</v>
      </c>
      <c r="N6517" t="s">
        <v>325</v>
      </c>
      <c r="O6517">
        <v>-2.5</v>
      </c>
      <c r="P6517">
        <v>-2.5099999999999998</v>
      </c>
      <c r="Q6517" t="s">
        <v>9753</v>
      </c>
      <c r="R6517" t="s">
        <v>48</v>
      </c>
      <c r="S6517" t="s">
        <v>48</v>
      </c>
      <c r="T6517">
        <v>63</v>
      </c>
      <c r="U6517">
        <v>63</v>
      </c>
      <c r="V6517">
        <v>0</v>
      </c>
      <c r="W6517">
        <v>25.9</v>
      </c>
      <c r="X6517" t="s">
        <v>8946</v>
      </c>
      <c r="Z6517">
        <v>0</v>
      </c>
      <c r="AA6517" t="s">
        <v>51</v>
      </c>
      <c r="AB6517">
        <v>0</v>
      </c>
      <c r="AC6517">
        <v>7</v>
      </c>
      <c r="AD6517">
        <v>0</v>
      </c>
      <c r="AE6517">
        <v>0</v>
      </c>
      <c r="AF6517">
        <v>0</v>
      </c>
      <c r="AG6517">
        <v>0</v>
      </c>
      <c r="AH6517">
        <v>25.9</v>
      </c>
      <c r="AI6517">
        <v>0</v>
      </c>
      <c r="AK6517">
        <v>0</v>
      </c>
      <c r="AM6517">
        <v>1098.1600000000001</v>
      </c>
      <c r="AO6517" t="s">
        <v>48</v>
      </c>
      <c r="AP6517" t="s">
        <v>13361</v>
      </c>
    </row>
    <row r="6518" spans="1:42" x14ac:dyDescent="0.25">
      <c r="A6518">
        <v>20190611</v>
      </c>
      <c r="B6518" t="s">
        <v>13360</v>
      </c>
      <c r="C6518" t="s">
        <v>13348</v>
      </c>
      <c r="D6518">
        <v>1</v>
      </c>
      <c r="E6518">
        <v>0</v>
      </c>
      <c r="F6518" t="s">
        <v>5296</v>
      </c>
      <c r="G6518" t="s">
        <v>5297</v>
      </c>
      <c r="H6518">
        <v>1992</v>
      </c>
      <c r="I6518">
        <v>1992</v>
      </c>
      <c r="J6518" t="s">
        <v>5298</v>
      </c>
      <c r="K6518" t="s">
        <v>47</v>
      </c>
      <c r="L6518" t="s">
        <v>48</v>
      </c>
      <c r="M6518" t="s">
        <v>48</v>
      </c>
      <c r="N6518" t="s">
        <v>325</v>
      </c>
      <c r="O6518">
        <v>-2.5</v>
      </c>
      <c r="P6518">
        <v>-2.5099999999999998</v>
      </c>
      <c r="Q6518" t="s">
        <v>9753</v>
      </c>
      <c r="R6518" t="s">
        <v>48</v>
      </c>
      <c r="S6518" t="s">
        <v>48</v>
      </c>
      <c r="T6518">
        <v>160</v>
      </c>
      <c r="U6518">
        <v>160</v>
      </c>
      <c r="V6518">
        <v>0</v>
      </c>
      <c r="W6518">
        <v>110.2</v>
      </c>
      <c r="X6518" t="s">
        <v>8946</v>
      </c>
      <c r="Z6518">
        <v>0</v>
      </c>
      <c r="AA6518" t="s">
        <v>51</v>
      </c>
      <c r="AB6518">
        <v>0</v>
      </c>
      <c r="AC6518">
        <v>7</v>
      </c>
      <c r="AD6518">
        <v>0</v>
      </c>
      <c r="AE6518">
        <v>0</v>
      </c>
      <c r="AF6518">
        <v>0</v>
      </c>
      <c r="AG6518">
        <v>0</v>
      </c>
      <c r="AH6518">
        <v>110.2</v>
      </c>
      <c r="AI6518">
        <v>0</v>
      </c>
      <c r="AK6518">
        <v>0</v>
      </c>
      <c r="AM6518">
        <v>5686.67</v>
      </c>
      <c r="AO6518" t="s">
        <v>48</v>
      </c>
      <c r="AP6518" t="s">
        <v>13362</v>
      </c>
    </row>
    <row r="6519" spans="1:42" x14ac:dyDescent="0.25">
      <c r="A6519">
        <v>20190705</v>
      </c>
      <c r="B6519" t="s">
        <v>13363</v>
      </c>
      <c r="C6519" t="s">
        <v>13364</v>
      </c>
      <c r="D6519">
        <v>1</v>
      </c>
      <c r="E6519">
        <v>0</v>
      </c>
      <c r="F6519" t="s">
        <v>5296</v>
      </c>
      <c r="G6519" t="s">
        <v>5297</v>
      </c>
      <c r="H6519">
        <v>1995</v>
      </c>
      <c r="I6519">
        <v>1995</v>
      </c>
      <c r="J6519" t="s">
        <v>5298</v>
      </c>
      <c r="K6519" t="s">
        <v>47</v>
      </c>
      <c r="L6519" t="s">
        <v>48</v>
      </c>
      <c r="M6519" t="s">
        <v>48</v>
      </c>
      <c r="N6519" t="s">
        <v>48</v>
      </c>
      <c r="O6519">
        <v>-2.2000000000000002</v>
      </c>
      <c r="P6519">
        <v>-2.2000000000000002</v>
      </c>
      <c r="Q6519" t="s">
        <v>9753</v>
      </c>
      <c r="R6519" t="s">
        <v>48</v>
      </c>
      <c r="S6519" t="s">
        <v>48</v>
      </c>
      <c r="T6519">
        <v>63</v>
      </c>
      <c r="U6519">
        <v>63</v>
      </c>
      <c r="V6519">
        <v>0</v>
      </c>
      <c r="W6519">
        <v>8.8000000000000007</v>
      </c>
      <c r="X6519" t="s">
        <v>8946</v>
      </c>
      <c r="Z6519">
        <v>0</v>
      </c>
      <c r="AA6519" t="s">
        <v>51</v>
      </c>
      <c r="AB6519">
        <v>0</v>
      </c>
      <c r="AC6519">
        <v>7</v>
      </c>
      <c r="AD6519">
        <v>0</v>
      </c>
      <c r="AE6519">
        <v>0</v>
      </c>
      <c r="AF6519">
        <v>0</v>
      </c>
      <c r="AG6519">
        <v>0</v>
      </c>
      <c r="AH6519">
        <v>8.8000000000000007</v>
      </c>
      <c r="AI6519">
        <v>0</v>
      </c>
      <c r="AK6519">
        <v>0</v>
      </c>
      <c r="AM6519">
        <v>373.12</v>
      </c>
      <c r="AO6519" t="s">
        <v>48</v>
      </c>
      <c r="AP6519" t="s">
        <v>13365</v>
      </c>
    </row>
    <row r="6520" spans="1:42" x14ac:dyDescent="0.25">
      <c r="A6520">
        <v>20190611</v>
      </c>
      <c r="B6520" t="s">
        <v>13364</v>
      </c>
      <c r="C6520" t="s">
        <v>13360</v>
      </c>
      <c r="D6520">
        <v>1</v>
      </c>
      <c r="E6520">
        <v>0</v>
      </c>
      <c r="F6520" t="s">
        <v>5296</v>
      </c>
      <c r="G6520" t="s">
        <v>5297</v>
      </c>
      <c r="H6520">
        <v>1992</v>
      </c>
      <c r="I6520">
        <v>1992</v>
      </c>
      <c r="J6520" t="s">
        <v>5298</v>
      </c>
      <c r="K6520" t="s">
        <v>47</v>
      </c>
      <c r="L6520" t="s">
        <v>48</v>
      </c>
      <c r="M6520" t="s">
        <v>48</v>
      </c>
      <c r="N6520" t="s">
        <v>325</v>
      </c>
      <c r="O6520">
        <v>-2.5</v>
      </c>
      <c r="P6520">
        <v>-2.5099999999999998</v>
      </c>
      <c r="Q6520" t="s">
        <v>9753</v>
      </c>
      <c r="R6520" t="s">
        <v>48</v>
      </c>
      <c r="S6520" t="s">
        <v>48</v>
      </c>
      <c r="T6520">
        <v>160</v>
      </c>
      <c r="U6520">
        <v>160</v>
      </c>
      <c r="V6520">
        <v>0</v>
      </c>
      <c r="W6520">
        <v>9.4</v>
      </c>
      <c r="X6520" t="s">
        <v>8946</v>
      </c>
      <c r="Z6520">
        <v>0</v>
      </c>
      <c r="AA6520" t="s">
        <v>51</v>
      </c>
      <c r="AB6520">
        <v>0</v>
      </c>
      <c r="AC6520">
        <v>7</v>
      </c>
      <c r="AD6520">
        <v>0</v>
      </c>
      <c r="AE6520">
        <v>0</v>
      </c>
      <c r="AF6520">
        <v>0</v>
      </c>
      <c r="AG6520">
        <v>0</v>
      </c>
      <c r="AH6520">
        <v>9.4</v>
      </c>
      <c r="AI6520">
        <v>0</v>
      </c>
      <c r="AK6520">
        <v>0</v>
      </c>
      <c r="AM6520">
        <v>485.07</v>
      </c>
      <c r="AO6520" t="s">
        <v>48</v>
      </c>
      <c r="AP6520" t="s">
        <v>13366</v>
      </c>
    </row>
    <row r="6521" spans="1:42" x14ac:dyDescent="0.25">
      <c r="A6521">
        <v>20190705</v>
      </c>
      <c r="B6521" t="s">
        <v>13367</v>
      </c>
      <c r="C6521" t="s">
        <v>13368</v>
      </c>
      <c r="D6521">
        <v>1</v>
      </c>
      <c r="E6521">
        <v>0</v>
      </c>
      <c r="F6521" t="s">
        <v>5296</v>
      </c>
      <c r="G6521" t="s">
        <v>5297</v>
      </c>
      <c r="H6521">
        <v>1995</v>
      </c>
      <c r="I6521">
        <v>1995</v>
      </c>
      <c r="J6521" t="s">
        <v>5298</v>
      </c>
      <c r="K6521" t="s">
        <v>47</v>
      </c>
      <c r="L6521" t="s">
        <v>48</v>
      </c>
      <c r="M6521" t="s">
        <v>48</v>
      </c>
      <c r="N6521" t="s">
        <v>48</v>
      </c>
      <c r="O6521">
        <v>-2.2000000000000002</v>
      </c>
      <c r="P6521">
        <v>-2.2000000000000002</v>
      </c>
      <c r="Q6521" t="s">
        <v>9753</v>
      </c>
      <c r="R6521" t="s">
        <v>48</v>
      </c>
      <c r="S6521" t="s">
        <v>48</v>
      </c>
      <c r="T6521">
        <v>63</v>
      </c>
      <c r="U6521">
        <v>63</v>
      </c>
      <c r="V6521">
        <v>0</v>
      </c>
      <c r="W6521">
        <v>12.7</v>
      </c>
      <c r="X6521" t="s">
        <v>8946</v>
      </c>
      <c r="Z6521">
        <v>0</v>
      </c>
      <c r="AA6521" t="s">
        <v>51</v>
      </c>
      <c r="AB6521">
        <v>0</v>
      </c>
      <c r="AC6521">
        <v>7</v>
      </c>
      <c r="AD6521">
        <v>0</v>
      </c>
      <c r="AE6521">
        <v>0</v>
      </c>
      <c r="AF6521">
        <v>0</v>
      </c>
      <c r="AG6521">
        <v>0</v>
      </c>
      <c r="AH6521">
        <v>12.7</v>
      </c>
      <c r="AI6521">
        <v>0</v>
      </c>
      <c r="AK6521">
        <v>0</v>
      </c>
      <c r="AM6521">
        <v>538.48</v>
      </c>
      <c r="AO6521" t="s">
        <v>48</v>
      </c>
      <c r="AP6521" t="s">
        <v>13369</v>
      </c>
    </row>
    <row r="6522" spans="1:42" x14ac:dyDescent="0.25">
      <c r="A6522">
        <v>20190611</v>
      </c>
      <c r="B6522" t="s">
        <v>13368</v>
      </c>
      <c r="C6522" t="s">
        <v>13364</v>
      </c>
      <c r="D6522">
        <v>1</v>
      </c>
      <c r="E6522">
        <v>0</v>
      </c>
      <c r="F6522" t="s">
        <v>5296</v>
      </c>
      <c r="G6522" t="s">
        <v>5297</v>
      </c>
      <c r="H6522">
        <v>1992</v>
      </c>
      <c r="I6522">
        <v>1992</v>
      </c>
      <c r="J6522" t="s">
        <v>5298</v>
      </c>
      <c r="K6522" t="s">
        <v>47</v>
      </c>
      <c r="L6522" t="s">
        <v>48</v>
      </c>
      <c r="M6522" t="s">
        <v>48</v>
      </c>
      <c r="N6522" t="s">
        <v>325</v>
      </c>
      <c r="O6522">
        <v>-2.5</v>
      </c>
      <c r="P6522">
        <v>-2.5099999999999998</v>
      </c>
      <c r="Q6522" t="s">
        <v>9753</v>
      </c>
      <c r="R6522" t="s">
        <v>48</v>
      </c>
      <c r="S6522" t="s">
        <v>48</v>
      </c>
      <c r="T6522">
        <v>160</v>
      </c>
      <c r="U6522">
        <v>160</v>
      </c>
      <c r="V6522">
        <v>0</v>
      </c>
      <c r="W6522">
        <v>74.3</v>
      </c>
      <c r="X6522" t="s">
        <v>8946</v>
      </c>
      <c r="Z6522">
        <v>0</v>
      </c>
      <c r="AA6522" t="s">
        <v>51</v>
      </c>
      <c r="AB6522">
        <v>0</v>
      </c>
      <c r="AC6522">
        <v>7</v>
      </c>
      <c r="AD6522">
        <v>0</v>
      </c>
      <c r="AE6522">
        <v>0</v>
      </c>
      <c r="AF6522">
        <v>0</v>
      </c>
      <c r="AG6522">
        <v>0</v>
      </c>
      <c r="AH6522">
        <v>74.3</v>
      </c>
      <c r="AI6522">
        <v>0</v>
      </c>
      <c r="AK6522">
        <v>0</v>
      </c>
      <c r="AM6522">
        <v>3834.12</v>
      </c>
      <c r="AO6522" t="s">
        <v>48</v>
      </c>
      <c r="AP6522" t="s">
        <v>13370</v>
      </c>
    </row>
    <row r="6523" spans="1:42" x14ac:dyDescent="0.25">
      <c r="A6523">
        <v>20190521</v>
      </c>
      <c r="B6523" t="s">
        <v>13371</v>
      </c>
      <c r="C6523" t="s">
        <v>13372</v>
      </c>
      <c r="D6523">
        <v>1</v>
      </c>
      <c r="E6523">
        <v>0</v>
      </c>
      <c r="F6523" t="s">
        <v>44</v>
      </c>
      <c r="G6523" t="s">
        <v>2841</v>
      </c>
      <c r="H6523">
        <v>1992</v>
      </c>
      <c r="I6523">
        <v>1992</v>
      </c>
      <c r="J6523" t="s">
        <v>46</v>
      </c>
      <c r="K6523" t="s">
        <v>47</v>
      </c>
      <c r="L6523" t="s">
        <v>48</v>
      </c>
      <c r="M6523" t="s">
        <v>48</v>
      </c>
      <c r="N6523" t="s">
        <v>325</v>
      </c>
      <c r="O6523">
        <v>-3.5</v>
      </c>
      <c r="P6523">
        <v>-3.5</v>
      </c>
      <c r="Q6523" t="s">
        <v>9753</v>
      </c>
      <c r="R6523" t="s">
        <v>48</v>
      </c>
      <c r="S6523" t="s">
        <v>48</v>
      </c>
      <c r="T6523">
        <v>160</v>
      </c>
      <c r="U6523">
        <v>160</v>
      </c>
      <c r="V6523">
        <v>0</v>
      </c>
      <c r="W6523">
        <v>50.2</v>
      </c>
      <c r="X6523" t="s">
        <v>8946</v>
      </c>
      <c r="Z6523">
        <v>0</v>
      </c>
      <c r="AA6523" t="s">
        <v>51</v>
      </c>
      <c r="AB6523">
        <v>0</v>
      </c>
      <c r="AC6523">
        <v>7</v>
      </c>
      <c r="AD6523">
        <v>0</v>
      </c>
      <c r="AE6523">
        <v>0</v>
      </c>
      <c r="AF6523">
        <v>0</v>
      </c>
      <c r="AG6523">
        <v>0</v>
      </c>
      <c r="AH6523">
        <v>50.2</v>
      </c>
      <c r="AI6523">
        <v>0</v>
      </c>
      <c r="AK6523">
        <v>0</v>
      </c>
      <c r="AM6523">
        <v>6589.25</v>
      </c>
      <c r="AO6523" t="s">
        <v>48</v>
      </c>
      <c r="AP6523" t="s">
        <v>13373</v>
      </c>
    </row>
    <row r="6524" spans="1:42" x14ac:dyDescent="0.25">
      <c r="A6524">
        <v>20191106</v>
      </c>
      <c r="B6524" t="s">
        <v>13372</v>
      </c>
      <c r="C6524" t="s">
        <v>13374</v>
      </c>
      <c r="D6524">
        <v>1</v>
      </c>
      <c r="E6524">
        <v>0</v>
      </c>
      <c r="F6524" t="s">
        <v>44</v>
      </c>
      <c r="G6524" t="s">
        <v>2841</v>
      </c>
      <c r="H6524">
        <v>1992</v>
      </c>
      <c r="I6524">
        <v>1992</v>
      </c>
      <c r="J6524" t="s">
        <v>46</v>
      </c>
      <c r="K6524" t="s">
        <v>47</v>
      </c>
      <c r="L6524" t="s">
        <v>48</v>
      </c>
      <c r="M6524" t="s">
        <v>48</v>
      </c>
      <c r="N6524" t="s">
        <v>48</v>
      </c>
      <c r="O6524">
        <v>-3.5</v>
      </c>
      <c r="P6524">
        <v>-3.5</v>
      </c>
      <c r="Q6524" t="s">
        <v>9753</v>
      </c>
      <c r="R6524" t="s">
        <v>48</v>
      </c>
      <c r="S6524" t="s">
        <v>48</v>
      </c>
      <c r="T6524">
        <v>160</v>
      </c>
      <c r="U6524">
        <v>160</v>
      </c>
      <c r="V6524">
        <v>0</v>
      </c>
      <c r="W6524">
        <v>49.5</v>
      </c>
      <c r="X6524" t="s">
        <v>8946</v>
      </c>
      <c r="Z6524">
        <v>0</v>
      </c>
      <c r="AA6524" t="s">
        <v>51</v>
      </c>
      <c r="AB6524">
        <v>0</v>
      </c>
      <c r="AC6524">
        <v>7</v>
      </c>
      <c r="AD6524">
        <v>0</v>
      </c>
      <c r="AE6524">
        <v>0</v>
      </c>
      <c r="AF6524">
        <v>0</v>
      </c>
      <c r="AG6524">
        <v>0</v>
      </c>
      <c r="AH6524">
        <v>49.5</v>
      </c>
      <c r="AI6524">
        <v>0</v>
      </c>
      <c r="AK6524">
        <v>0</v>
      </c>
      <c r="AM6524">
        <v>6497.37</v>
      </c>
      <c r="AO6524" t="s">
        <v>906</v>
      </c>
      <c r="AP6524" t="s">
        <v>13375</v>
      </c>
    </row>
    <row r="6525" spans="1:42" x14ac:dyDescent="0.25">
      <c r="A6525">
        <v>20190705</v>
      </c>
      <c r="B6525" t="s">
        <v>13374</v>
      </c>
      <c r="C6525" t="s">
        <v>13376</v>
      </c>
      <c r="D6525">
        <v>1</v>
      </c>
      <c r="E6525">
        <v>0</v>
      </c>
      <c r="F6525" t="s">
        <v>5296</v>
      </c>
      <c r="G6525" t="s">
        <v>5297</v>
      </c>
      <c r="H6525">
        <v>1995</v>
      </c>
      <c r="I6525">
        <v>1995</v>
      </c>
      <c r="J6525" t="s">
        <v>5298</v>
      </c>
      <c r="K6525" t="s">
        <v>47</v>
      </c>
      <c r="L6525" t="s">
        <v>48</v>
      </c>
      <c r="M6525" t="s">
        <v>48</v>
      </c>
      <c r="N6525" t="s">
        <v>48</v>
      </c>
      <c r="O6525">
        <v>-2.2000000000000002</v>
      </c>
      <c r="P6525">
        <v>-2.2000000000000002</v>
      </c>
      <c r="Q6525" t="s">
        <v>9753</v>
      </c>
      <c r="R6525" t="s">
        <v>48</v>
      </c>
      <c r="S6525" t="s">
        <v>48</v>
      </c>
      <c r="T6525">
        <v>63</v>
      </c>
      <c r="U6525">
        <v>63</v>
      </c>
      <c r="V6525">
        <v>0</v>
      </c>
      <c r="W6525">
        <v>7.2</v>
      </c>
      <c r="X6525" t="s">
        <v>8946</v>
      </c>
      <c r="Z6525">
        <v>0</v>
      </c>
      <c r="AA6525" t="s">
        <v>51</v>
      </c>
      <c r="AB6525">
        <v>0</v>
      </c>
      <c r="AC6525">
        <v>7</v>
      </c>
      <c r="AD6525">
        <v>0</v>
      </c>
      <c r="AE6525">
        <v>0</v>
      </c>
      <c r="AF6525">
        <v>0</v>
      </c>
      <c r="AG6525">
        <v>0</v>
      </c>
      <c r="AH6525">
        <v>7.2</v>
      </c>
      <c r="AI6525">
        <v>0</v>
      </c>
      <c r="AK6525">
        <v>0</v>
      </c>
      <c r="AM6525">
        <v>305.27999999999997</v>
      </c>
      <c r="AO6525" t="s">
        <v>48</v>
      </c>
      <c r="AP6525" t="s">
        <v>13377</v>
      </c>
    </row>
    <row r="6526" spans="1:42" x14ac:dyDescent="0.25">
      <c r="A6526">
        <v>20190611</v>
      </c>
      <c r="B6526" t="s">
        <v>13376</v>
      </c>
      <c r="C6526" t="s">
        <v>13368</v>
      </c>
      <c r="D6526">
        <v>1</v>
      </c>
      <c r="E6526">
        <v>0</v>
      </c>
      <c r="F6526" t="s">
        <v>5296</v>
      </c>
      <c r="G6526" t="s">
        <v>5297</v>
      </c>
      <c r="H6526">
        <v>1992</v>
      </c>
      <c r="I6526">
        <v>1992</v>
      </c>
      <c r="J6526" t="s">
        <v>5298</v>
      </c>
      <c r="K6526" t="s">
        <v>47</v>
      </c>
      <c r="L6526" t="s">
        <v>48</v>
      </c>
      <c r="M6526" t="s">
        <v>48</v>
      </c>
      <c r="N6526" t="s">
        <v>325</v>
      </c>
      <c r="O6526">
        <v>-2.5</v>
      </c>
      <c r="P6526">
        <v>-2.5099999999999998</v>
      </c>
      <c r="Q6526" t="s">
        <v>9753</v>
      </c>
      <c r="R6526" t="s">
        <v>48</v>
      </c>
      <c r="S6526" t="s">
        <v>48</v>
      </c>
      <c r="T6526">
        <v>160</v>
      </c>
      <c r="U6526">
        <v>160</v>
      </c>
      <c r="V6526">
        <v>0</v>
      </c>
      <c r="W6526">
        <v>50.1</v>
      </c>
      <c r="X6526" t="s">
        <v>8946</v>
      </c>
      <c r="Z6526">
        <v>0</v>
      </c>
      <c r="AA6526" t="s">
        <v>51</v>
      </c>
      <c r="AB6526">
        <v>0</v>
      </c>
      <c r="AC6526">
        <v>7</v>
      </c>
      <c r="AD6526">
        <v>0</v>
      </c>
      <c r="AE6526">
        <v>0</v>
      </c>
      <c r="AF6526">
        <v>0</v>
      </c>
      <c r="AG6526">
        <v>0</v>
      </c>
      <c r="AH6526">
        <v>50.1</v>
      </c>
      <c r="AI6526">
        <v>0</v>
      </c>
      <c r="AK6526">
        <v>0</v>
      </c>
      <c r="AM6526">
        <v>2585.3200000000002</v>
      </c>
      <c r="AO6526" t="s">
        <v>48</v>
      </c>
      <c r="AP6526" t="s">
        <v>13378</v>
      </c>
    </row>
    <row r="6527" spans="1:42" x14ac:dyDescent="0.25">
      <c r="A6527">
        <v>20190705</v>
      </c>
      <c r="B6527" t="s">
        <v>13379</v>
      </c>
      <c r="C6527" t="s">
        <v>13380</v>
      </c>
      <c r="D6527">
        <v>1</v>
      </c>
      <c r="E6527">
        <v>0</v>
      </c>
      <c r="F6527" t="s">
        <v>5296</v>
      </c>
      <c r="G6527" t="s">
        <v>5297</v>
      </c>
      <c r="H6527">
        <v>1995</v>
      </c>
      <c r="I6527">
        <v>1995</v>
      </c>
      <c r="J6527" t="s">
        <v>5298</v>
      </c>
      <c r="K6527" t="s">
        <v>47</v>
      </c>
      <c r="L6527" t="s">
        <v>48</v>
      </c>
      <c r="M6527" t="s">
        <v>48</v>
      </c>
      <c r="N6527" t="s">
        <v>48</v>
      </c>
      <c r="O6527">
        <v>-2.2000000000000002</v>
      </c>
      <c r="P6527">
        <v>-2.2000000000000002</v>
      </c>
      <c r="Q6527" t="s">
        <v>9753</v>
      </c>
      <c r="R6527" t="s">
        <v>48</v>
      </c>
      <c r="S6527" t="s">
        <v>48</v>
      </c>
      <c r="T6527">
        <v>63</v>
      </c>
      <c r="U6527">
        <v>63</v>
      </c>
      <c r="V6527">
        <v>0</v>
      </c>
      <c r="W6527">
        <v>9.6999999999999993</v>
      </c>
      <c r="X6527" t="s">
        <v>8946</v>
      </c>
      <c r="Z6527">
        <v>0</v>
      </c>
      <c r="AA6527" t="s">
        <v>51</v>
      </c>
      <c r="AB6527">
        <v>0</v>
      </c>
      <c r="AC6527">
        <v>7</v>
      </c>
      <c r="AD6527">
        <v>0</v>
      </c>
      <c r="AE6527">
        <v>0</v>
      </c>
      <c r="AF6527">
        <v>0</v>
      </c>
      <c r="AG6527">
        <v>0</v>
      </c>
      <c r="AH6527">
        <v>9.6999999999999993</v>
      </c>
      <c r="AI6527">
        <v>0</v>
      </c>
      <c r="AK6527">
        <v>0</v>
      </c>
      <c r="AM6527">
        <v>411.28</v>
      </c>
      <c r="AO6527" t="s">
        <v>48</v>
      </c>
      <c r="AP6527" t="s">
        <v>13381</v>
      </c>
    </row>
    <row r="6528" spans="1:42" x14ac:dyDescent="0.25">
      <c r="A6528">
        <v>20190611</v>
      </c>
      <c r="B6528" t="s">
        <v>13380</v>
      </c>
      <c r="C6528" t="s">
        <v>13376</v>
      </c>
      <c r="D6528">
        <v>1</v>
      </c>
      <c r="E6528">
        <v>0</v>
      </c>
      <c r="F6528" t="s">
        <v>5296</v>
      </c>
      <c r="G6528" t="s">
        <v>5297</v>
      </c>
      <c r="H6528">
        <v>1992</v>
      </c>
      <c r="I6528">
        <v>1992</v>
      </c>
      <c r="J6528" t="s">
        <v>5298</v>
      </c>
      <c r="K6528" t="s">
        <v>47</v>
      </c>
      <c r="L6528" t="s">
        <v>48</v>
      </c>
      <c r="M6528" t="s">
        <v>48</v>
      </c>
      <c r="N6528" t="s">
        <v>325</v>
      </c>
      <c r="O6528">
        <v>-2.5</v>
      </c>
      <c r="P6528">
        <v>-2.5099999999999998</v>
      </c>
      <c r="Q6528" t="s">
        <v>9753</v>
      </c>
      <c r="R6528" t="s">
        <v>48</v>
      </c>
      <c r="S6528" t="s">
        <v>48</v>
      </c>
      <c r="T6528">
        <v>160</v>
      </c>
      <c r="U6528">
        <v>160</v>
      </c>
      <c r="V6528">
        <v>0</v>
      </c>
      <c r="W6528">
        <v>36.5</v>
      </c>
      <c r="X6528" t="s">
        <v>8946</v>
      </c>
      <c r="Z6528">
        <v>0</v>
      </c>
      <c r="AA6528" t="s">
        <v>51</v>
      </c>
      <c r="AB6528">
        <v>0</v>
      </c>
      <c r="AC6528">
        <v>7</v>
      </c>
      <c r="AD6528">
        <v>0</v>
      </c>
      <c r="AE6528">
        <v>0</v>
      </c>
      <c r="AF6528">
        <v>0</v>
      </c>
      <c r="AG6528">
        <v>0</v>
      </c>
      <c r="AH6528">
        <v>36.5</v>
      </c>
      <c r="AI6528">
        <v>0</v>
      </c>
      <c r="AK6528">
        <v>0</v>
      </c>
      <c r="AM6528">
        <v>1883.52</v>
      </c>
      <c r="AO6528" t="s">
        <v>48</v>
      </c>
      <c r="AP6528" t="s">
        <v>13382</v>
      </c>
    </row>
    <row r="6529" spans="1:42" x14ac:dyDescent="0.25">
      <c r="A6529">
        <v>20190705</v>
      </c>
      <c r="B6529" t="s">
        <v>13383</v>
      </c>
      <c r="C6529" t="s">
        <v>13384</v>
      </c>
      <c r="D6529">
        <v>1</v>
      </c>
      <c r="E6529">
        <v>0</v>
      </c>
      <c r="F6529" t="s">
        <v>5296</v>
      </c>
      <c r="G6529" t="s">
        <v>5297</v>
      </c>
      <c r="H6529">
        <v>1995</v>
      </c>
      <c r="I6529">
        <v>1995</v>
      </c>
      <c r="J6529" t="s">
        <v>5298</v>
      </c>
      <c r="K6529" t="s">
        <v>47</v>
      </c>
      <c r="L6529" t="s">
        <v>48</v>
      </c>
      <c r="M6529" t="s">
        <v>48</v>
      </c>
      <c r="N6529" t="s">
        <v>48</v>
      </c>
      <c r="O6529">
        <v>-2.2000000000000002</v>
      </c>
      <c r="P6529">
        <v>-2.2000000000000002</v>
      </c>
      <c r="Q6529" t="s">
        <v>9753</v>
      </c>
      <c r="R6529" t="s">
        <v>48</v>
      </c>
      <c r="S6529" t="s">
        <v>48</v>
      </c>
      <c r="T6529">
        <v>63</v>
      </c>
      <c r="U6529">
        <v>63</v>
      </c>
      <c r="V6529">
        <v>0</v>
      </c>
      <c r="W6529">
        <v>10.1</v>
      </c>
      <c r="X6529" t="s">
        <v>8946</v>
      </c>
      <c r="Z6529">
        <v>0</v>
      </c>
      <c r="AA6529" t="s">
        <v>51</v>
      </c>
      <c r="AB6529">
        <v>0</v>
      </c>
      <c r="AC6529">
        <v>7</v>
      </c>
      <c r="AD6529">
        <v>0</v>
      </c>
      <c r="AE6529">
        <v>0</v>
      </c>
      <c r="AF6529">
        <v>0</v>
      </c>
      <c r="AG6529">
        <v>0</v>
      </c>
      <c r="AH6529">
        <v>10.1</v>
      </c>
      <c r="AI6529">
        <v>0</v>
      </c>
      <c r="AK6529">
        <v>0</v>
      </c>
      <c r="AM6529">
        <v>428.24</v>
      </c>
      <c r="AO6529" t="s">
        <v>48</v>
      </c>
      <c r="AP6529" t="s">
        <v>13385</v>
      </c>
    </row>
    <row r="6530" spans="1:42" x14ac:dyDescent="0.25">
      <c r="A6530">
        <v>20190611</v>
      </c>
      <c r="B6530" t="s">
        <v>13384</v>
      </c>
      <c r="C6530" t="s">
        <v>13380</v>
      </c>
      <c r="D6530">
        <v>1</v>
      </c>
      <c r="E6530">
        <v>0</v>
      </c>
      <c r="F6530" t="s">
        <v>5296</v>
      </c>
      <c r="G6530" t="s">
        <v>5297</v>
      </c>
      <c r="H6530">
        <v>1992</v>
      </c>
      <c r="I6530">
        <v>1992</v>
      </c>
      <c r="J6530" t="s">
        <v>5298</v>
      </c>
      <c r="K6530" t="s">
        <v>47</v>
      </c>
      <c r="L6530" t="s">
        <v>48</v>
      </c>
      <c r="M6530" t="s">
        <v>48</v>
      </c>
      <c r="N6530" t="s">
        <v>325</v>
      </c>
      <c r="O6530">
        <v>-2.5</v>
      </c>
      <c r="P6530">
        <v>-2.5099999999999998</v>
      </c>
      <c r="Q6530" t="s">
        <v>9753</v>
      </c>
      <c r="R6530" t="s">
        <v>48</v>
      </c>
      <c r="S6530" t="s">
        <v>48</v>
      </c>
      <c r="T6530">
        <v>160</v>
      </c>
      <c r="U6530">
        <v>160</v>
      </c>
      <c r="V6530">
        <v>0</v>
      </c>
      <c r="W6530">
        <v>86.6</v>
      </c>
      <c r="X6530" t="s">
        <v>8946</v>
      </c>
      <c r="Z6530">
        <v>0</v>
      </c>
      <c r="AA6530" t="s">
        <v>51</v>
      </c>
      <c r="AB6530">
        <v>0</v>
      </c>
      <c r="AC6530">
        <v>7</v>
      </c>
      <c r="AD6530">
        <v>0</v>
      </c>
      <c r="AE6530">
        <v>0</v>
      </c>
      <c r="AF6530">
        <v>0</v>
      </c>
      <c r="AG6530">
        <v>0</v>
      </c>
      <c r="AH6530">
        <v>86.6</v>
      </c>
      <c r="AI6530">
        <v>0</v>
      </c>
      <c r="AK6530">
        <v>0</v>
      </c>
      <c r="AM6530">
        <v>4468.84</v>
      </c>
      <c r="AO6530" t="s">
        <v>48</v>
      </c>
      <c r="AP6530" t="s">
        <v>13386</v>
      </c>
    </row>
    <row r="6531" spans="1:42" x14ac:dyDescent="0.25">
      <c r="A6531">
        <v>20190705</v>
      </c>
      <c r="B6531" t="s">
        <v>13387</v>
      </c>
      <c r="C6531" t="s">
        <v>13388</v>
      </c>
      <c r="D6531">
        <v>1</v>
      </c>
      <c r="E6531">
        <v>0</v>
      </c>
      <c r="F6531" t="s">
        <v>5296</v>
      </c>
      <c r="G6531" t="s">
        <v>5297</v>
      </c>
      <c r="H6531">
        <v>1992</v>
      </c>
      <c r="I6531">
        <v>1992</v>
      </c>
      <c r="J6531" t="s">
        <v>5298</v>
      </c>
      <c r="K6531" t="s">
        <v>47</v>
      </c>
      <c r="L6531" t="s">
        <v>48</v>
      </c>
      <c r="M6531" t="s">
        <v>48</v>
      </c>
      <c r="N6531" t="s">
        <v>48</v>
      </c>
      <c r="O6531">
        <v>-2.2000000000000002</v>
      </c>
      <c r="P6531">
        <v>-2.2000000000000002</v>
      </c>
      <c r="Q6531" t="s">
        <v>9753</v>
      </c>
      <c r="R6531" t="s">
        <v>48</v>
      </c>
      <c r="S6531" t="s">
        <v>48</v>
      </c>
      <c r="T6531">
        <v>63</v>
      </c>
      <c r="U6531">
        <v>63</v>
      </c>
      <c r="V6531">
        <v>0</v>
      </c>
      <c r="W6531">
        <v>9</v>
      </c>
      <c r="X6531" t="s">
        <v>8946</v>
      </c>
      <c r="Z6531">
        <v>0</v>
      </c>
      <c r="AA6531" t="s">
        <v>51</v>
      </c>
      <c r="AB6531">
        <v>0</v>
      </c>
      <c r="AC6531">
        <v>7</v>
      </c>
      <c r="AD6531">
        <v>0</v>
      </c>
      <c r="AE6531">
        <v>0</v>
      </c>
      <c r="AF6531">
        <v>0</v>
      </c>
      <c r="AG6531">
        <v>0</v>
      </c>
      <c r="AH6531">
        <v>9</v>
      </c>
      <c r="AI6531">
        <v>0</v>
      </c>
      <c r="AK6531">
        <v>0</v>
      </c>
      <c r="AM6531">
        <v>381.6</v>
      </c>
      <c r="AO6531" t="s">
        <v>48</v>
      </c>
      <c r="AP6531" t="s">
        <v>13389</v>
      </c>
    </row>
    <row r="6532" spans="1:42" x14ac:dyDescent="0.25">
      <c r="A6532">
        <v>20190705</v>
      </c>
      <c r="B6532" t="s">
        <v>13388</v>
      </c>
      <c r="C6532" t="s">
        <v>13384</v>
      </c>
      <c r="D6532">
        <v>1</v>
      </c>
      <c r="E6532">
        <v>0</v>
      </c>
      <c r="F6532" t="s">
        <v>5296</v>
      </c>
      <c r="G6532" t="s">
        <v>5297</v>
      </c>
      <c r="H6532">
        <v>1992</v>
      </c>
      <c r="I6532">
        <v>1992</v>
      </c>
      <c r="J6532" t="s">
        <v>5298</v>
      </c>
      <c r="K6532" t="s">
        <v>47</v>
      </c>
      <c r="L6532" t="s">
        <v>48</v>
      </c>
      <c r="M6532" t="s">
        <v>48</v>
      </c>
      <c r="N6532" t="s">
        <v>48</v>
      </c>
      <c r="O6532">
        <v>-2.2000000000000002</v>
      </c>
      <c r="P6532">
        <v>-2.2000000000000002</v>
      </c>
      <c r="Q6532" t="s">
        <v>9753</v>
      </c>
      <c r="R6532" t="s">
        <v>48</v>
      </c>
      <c r="S6532" t="s">
        <v>48</v>
      </c>
      <c r="T6532">
        <v>160</v>
      </c>
      <c r="U6532">
        <v>160</v>
      </c>
      <c r="V6532">
        <v>0</v>
      </c>
      <c r="W6532">
        <v>10.7</v>
      </c>
      <c r="X6532" t="s">
        <v>8946</v>
      </c>
      <c r="Z6532">
        <v>0</v>
      </c>
      <c r="AA6532" t="s">
        <v>51</v>
      </c>
      <c r="AB6532">
        <v>0</v>
      </c>
      <c r="AC6532">
        <v>7</v>
      </c>
      <c r="AD6532">
        <v>0</v>
      </c>
      <c r="AE6532">
        <v>0</v>
      </c>
      <c r="AF6532">
        <v>0</v>
      </c>
      <c r="AG6532">
        <v>0</v>
      </c>
      <c r="AH6532">
        <v>10.7</v>
      </c>
      <c r="AI6532">
        <v>0</v>
      </c>
      <c r="AK6532">
        <v>0</v>
      </c>
      <c r="AM6532">
        <v>693.25</v>
      </c>
      <c r="AO6532" t="s">
        <v>48</v>
      </c>
      <c r="AP6532" t="s">
        <v>13390</v>
      </c>
    </row>
    <row r="6533" spans="1:42" x14ac:dyDescent="0.25">
      <c r="A6533">
        <v>20190705</v>
      </c>
      <c r="B6533" t="s">
        <v>13391</v>
      </c>
      <c r="C6533" t="s">
        <v>12779</v>
      </c>
      <c r="D6533">
        <v>1</v>
      </c>
      <c r="E6533">
        <v>0</v>
      </c>
      <c r="F6533" t="s">
        <v>5296</v>
      </c>
      <c r="G6533" t="s">
        <v>5297</v>
      </c>
      <c r="H6533">
        <v>1992</v>
      </c>
      <c r="I6533">
        <v>1992</v>
      </c>
      <c r="J6533" t="s">
        <v>5298</v>
      </c>
      <c r="K6533" t="s">
        <v>47</v>
      </c>
      <c r="L6533" t="s">
        <v>48</v>
      </c>
      <c r="M6533" t="s">
        <v>48</v>
      </c>
      <c r="N6533" t="s">
        <v>48</v>
      </c>
      <c r="O6533">
        <v>-2.2000000000000002</v>
      </c>
      <c r="P6533">
        <v>-2.2000000000000002</v>
      </c>
      <c r="Q6533" t="s">
        <v>12780</v>
      </c>
      <c r="R6533" t="s">
        <v>48</v>
      </c>
      <c r="S6533" t="s">
        <v>48</v>
      </c>
      <c r="T6533">
        <v>63</v>
      </c>
      <c r="U6533">
        <v>63</v>
      </c>
      <c r="V6533">
        <v>0</v>
      </c>
      <c r="W6533">
        <v>95.9</v>
      </c>
      <c r="X6533" t="s">
        <v>8946</v>
      </c>
      <c r="Z6533">
        <v>0</v>
      </c>
      <c r="AA6533" t="s">
        <v>51</v>
      </c>
      <c r="AB6533">
        <v>0</v>
      </c>
      <c r="AC6533">
        <v>7</v>
      </c>
      <c r="AD6533">
        <v>0</v>
      </c>
      <c r="AE6533">
        <v>0</v>
      </c>
      <c r="AF6533">
        <v>0</v>
      </c>
      <c r="AG6533">
        <v>0</v>
      </c>
      <c r="AH6533">
        <v>95.9</v>
      </c>
      <c r="AI6533">
        <v>0</v>
      </c>
      <c r="AK6533">
        <v>0</v>
      </c>
      <c r="AM6533">
        <v>4066.16</v>
      </c>
      <c r="AO6533" t="s">
        <v>48</v>
      </c>
      <c r="AP6533" t="s">
        <v>13392</v>
      </c>
    </row>
    <row r="6534" spans="1:42" x14ac:dyDescent="0.25">
      <c r="A6534">
        <v>20191106</v>
      </c>
      <c r="B6534" t="s">
        <v>13393</v>
      </c>
      <c r="C6534" t="s">
        <v>12247</v>
      </c>
      <c r="D6534">
        <v>1</v>
      </c>
      <c r="E6534">
        <v>0</v>
      </c>
      <c r="F6534" t="s">
        <v>44</v>
      </c>
      <c r="G6534" t="s">
        <v>2841</v>
      </c>
      <c r="H6534">
        <v>1995</v>
      </c>
      <c r="I6534">
        <v>1995</v>
      </c>
      <c r="J6534" t="s">
        <v>46</v>
      </c>
      <c r="K6534" t="s">
        <v>47</v>
      </c>
      <c r="L6534" t="s">
        <v>48</v>
      </c>
      <c r="M6534" t="s">
        <v>48</v>
      </c>
      <c r="N6534" t="s">
        <v>48</v>
      </c>
      <c r="O6534">
        <v>-3.5</v>
      </c>
      <c r="P6534">
        <v>-3.5</v>
      </c>
      <c r="Q6534" t="s">
        <v>12134</v>
      </c>
      <c r="R6534" t="s">
        <v>48</v>
      </c>
      <c r="S6534" t="s">
        <v>48</v>
      </c>
      <c r="T6534">
        <v>160</v>
      </c>
      <c r="U6534">
        <v>160</v>
      </c>
      <c r="V6534">
        <v>0</v>
      </c>
      <c r="W6534">
        <v>17.5</v>
      </c>
      <c r="X6534" t="s">
        <v>8946</v>
      </c>
      <c r="Z6534">
        <v>0</v>
      </c>
      <c r="AA6534" t="s">
        <v>51</v>
      </c>
      <c r="AB6534">
        <v>0</v>
      </c>
      <c r="AC6534">
        <v>7</v>
      </c>
      <c r="AD6534">
        <v>0</v>
      </c>
      <c r="AE6534">
        <v>0</v>
      </c>
      <c r="AF6534">
        <v>0</v>
      </c>
      <c r="AG6534">
        <v>0</v>
      </c>
      <c r="AH6534">
        <v>17.5</v>
      </c>
      <c r="AI6534">
        <v>0</v>
      </c>
      <c r="AK6534">
        <v>0</v>
      </c>
      <c r="AM6534">
        <v>2297.0500000000002</v>
      </c>
      <c r="AO6534" t="s">
        <v>906</v>
      </c>
      <c r="AP6534" t="s">
        <v>13394</v>
      </c>
    </row>
    <row r="6535" spans="1:42" x14ac:dyDescent="0.25">
      <c r="A6535">
        <v>20190521</v>
      </c>
      <c r="B6535" t="s">
        <v>13393</v>
      </c>
      <c r="C6535" t="s">
        <v>13395</v>
      </c>
      <c r="D6535">
        <v>1</v>
      </c>
      <c r="E6535">
        <v>0</v>
      </c>
      <c r="F6535" t="s">
        <v>44</v>
      </c>
      <c r="G6535" t="s">
        <v>2841</v>
      </c>
      <c r="H6535">
        <v>1995</v>
      </c>
      <c r="I6535">
        <v>1995</v>
      </c>
      <c r="J6535" t="s">
        <v>46</v>
      </c>
      <c r="K6535" t="s">
        <v>47</v>
      </c>
      <c r="L6535" t="s">
        <v>48</v>
      </c>
      <c r="M6535" t="s">
        <v>48</v>
      </c>
      <c r="N6535" t="s">
        <v>325</v>
      </c>
      <c r="O6535">
        <v>-3.5</v>
      </c>
      <c r="P6535">
        <v>-3.5</v>
      </c>
      <c r="Q6535" t="s">
        <v>12134</v>
      </c>
      <c r="R6535" t="s">
        <v>48</v>
      </c>
      <c r="S6535" t="s">
        <v>48</v>
      </c>
      <c r="T6535">
        <v>125</v>
      </c>
      <c r="U6535">
        <v>125</v>
      </c>
      <c r="V6535">
        <v>0</v>
      </c>
      <c r="W6535">
        <v>10.3</v>
      </c>
      <c r="X6535" t="s">
        <v>8946</v>
      </c>
      <c r="Z6535">
        <v>0</v>
      </c>
      <c r="AA6535" t="s">
        <v>51</v>
      </c>
      <c r="AB6535">
        <v>0</v>
      </c>
      <c r="AC6535">
        <v>7</v>
      </c>
      <c r="AD6535">
        <v>0</v>
      </c>
      <c r="AE6535">
        <v>0</v>
      </c>
      <c r="AF6535">
        <v>0</v>
      </c>
      <c r="AG6535">
        <v>0</v>
      </c>
      <c r="AH6535">
        <v>10.3</v>
      </c>
      <c r="AI6535">
        <v>0</v>
      </c>
      <c r="AK6535">
        <v>0</v>
      </c>
      <c r="AM6535">
        <v>1292.75</v>
      </c>
      <c r="AO6535" t="s">
        <v>48</v>
      </c>
      <c r="AP6535" t="s">
        <v>13396</v>
      </c>
    </row>
    <row r="6536" spans="1:42" x14ac:dyDescent="0.25">
      <c r="A6536">
        <v>20190611</v>
      </c>
      <c r="B6536" t="s">
        <v>13397</v>
      </c>
      <c r="C6536" t="s">
        <v>12298</v>
      </c>
      <c r="D6536">
        <v>1</v>
      </c>
      <c r="E6536">
        <v>0</v>
      </c>
      <c r="F6536" t="s">
        <v>5296</v>
      </c>
      <c r="G6536" t="s">
        <v>5297</v>
      </c>
      <c r="H6536">
        <v>1994</v>
      </c>
      <c r="I6536">
        <v>1994</v>
      </c>
      <c r="J6536" t="s">
        <v>5298</v>
      </c>
      <c r="K6536" t="s">
        <v>47</v>
      </c>
      <c r="L6536" t="s">
        <v>48</v>
      </c>
      <c r="M6536" t="s">
        <v>48</v>
      </c>
      <c r="N6536" t="s">
        <v>325</v>
      </c>
      <c r="O6536">
        <v>-2.5</v>
      </c>
      <c r="P6536">
        <v>-2.5099999999999998</v>
      </c>
      <c r="Q6536" t="s">
        <v>12287</v>
      </c>
      <c r="R6536" t="s">
        <v>48</v>
      </c>
      <c r="S6536" t="s">
        <v>48</v>
      </c>
      <c r="T6536">
        <v>110</v>
      </c>
      <c r="U6536">
        <v>110</v>
      </c>
      <c r="V6536">
        <v>0</v>
      </c>
      <c r="W6536">
        <v>22.4</v>
      </c>
      <c r="X6536" t="s">
        <v>8946</v>
      </c>
      <c r="Z6536">
        <v>0</v>
      </c>
      <c r="AA6536" t="s">
        <v>51</v>
      </c>
      <c r="AB6536">
        <v>0</v>
      </c>
      <c r="AC6536">
        <v>7</v>
      </c>
      <c r="AD6536">
        <v>0</v>
      </c>
      <c r="AE6536">
        <v>0</v>
      </c>
      <c r="AF6536">
        <v>0</v>
      </c>
      <c r="AG6536">
        <v>0</v>
      </c>
      <c r="AH6536">
        <v>22.4</v>
      </c>
      <c r="AI6536">
        <v>0</v>
      </c>
      <c r="AK6536">
        <v>0</v>
      </c>
      <c r="AM6536">
        <v>1117.76</v>
      </c>
      <c r="AO6536" t="s">
        <v>48</v>
      </c>
      <c r="AP6536" t="s">
        <v>13398</v>
      </c>
    </row>
    <row r="6537" spans="1:42" x14ac:dyDescent="0.25">
      <c r="A6537">
        <v>20190705</v>
      </c>
      <c r="B6537" t="s">
        <v>13399</v>
      </c>
      <c r="C6537" t="s">
        <v>12299</v>
      </c>
      <c r="D6537">
        <v>1</v>
      </c>
      <c r="E6537">
        <v>0</v>
      </c>
      <c r="F6537" t="s">
        <v>5296</v>
      </c>
      <c r="G6537" t="s">
        <v>5297</v>
      </c>
      <c r="H6537">
        <v>1994</v>
      </c>
      <c r="I6537">
        <v>1994</v>
      </c>
      <c r="J6537" t="s">
        <v>5298</v>
      </c>
      <c r="K6537" t="s">
        <v>47</v>
      </c>
      <c r="L6537" t="s">
        <v>48</v>
      </c>
      <c r="M6537" t="s">
        <v>48</v>
      </c>
      <c r="N6537" t="s">
        <v>48</v>
      </c>
      <c r="O6537">
        <v>-2.2000000000000002</v>
      </c>
      <c r="P6537">
        <v>-2.2000000000000002</v>
      </c>
      <c r="Q6537" t="s">
        <v>12287</v>
      </c>
      <c r="R6537" t="s">
        <v>48</v>
      </c>
      <c r="S6537" t="s">
        <v>48</v>
      </c>
      <c r="T6537">
        <v>63</v>
      </c>
      <c r="U6537">
        <v>63</v>
      </c>
      <c r="V6537">
        <v>0</v>
      </c>
      <c r="W6537">
        <v>5.9</v>
      </c>
      <c r="X6537" t="s">
        <v>8946</v>
      </c>
      <c r="Z6537">
        <v>0</v>
      </c>
      <c r="AA6537" t="s">
        <v>51</v>
      </c>
      <c r="AB6537">
        <v>0</v>
      </c>
      <c r="AC6537">
        <v>7</v>
      </c>
      <c r="AD6537">
        <v>0</v>
      </c>
      <c r="AE6537">
        <v>0</v>
      </c>
      <c r="AF6537">
        <v>0</v>
      </c>
      <c r="AG6537">
        <v>0</v>
      </c>
      <c r="AH6537">
        <v>5.9</v>
      </c>
      <c r="AI6537">
        <v>0</v>
      </c>
      <c r="AK6537">
        <v>0</v>
      </c>
      <c r="AM6537">
        <v>250.16</v>
      </c>
      <c r="AO6537" t="s">
        <v>48</v>
      </c>
      <c r="AP6537" t="s">
        <v>13400</v>
      </c>
    </row>
    <row r="6538" spans="1:42" x14ac:dyDescent="0.25">
      <c r="A6538">
        <v>20190611</v>
      </c>
      <c r="B6538" t="s">
        <v>12299</v>
      </c>
      <c r="C6538" t="s">
        <v>12158</v>
      </c>
      <c r="D6538">
        <v>1</v>
      </c>
      <c r="E6538">
        <v>0</v>
      </c>
      <c r="F6538" t="s">
        <v>5296</v>
      </c>
      <c r="G6538" t="s">
        <v>5297</v>
      </c>
      <c r="H6538">
        <v>1994</v>
      </c>
      <c r="I6538">
        <v>1994</v>
      </c>
      <c r="J6538" t="s">
        <v>5298</v>
      </c>
      <c r="K6538" t="s">
        <v>47</v>
      </c>
      <c r="L6538" t="s">
        <v>48</v>
      </c>
      <c r="M6538" t="s">
        <v>48</v>
      </c>
      <c r="N6538" t="s">
        <v>325</v>
      </c>
      <c r="O6538">
        <v>-2.5</v>
      </c>
      <c r="P6538">
        <v>-2.5099999999999998</v>
      </c>
      <c r="Q6538" t="s">
        <v>12287</v>
      </c>
      <c r="R6538" t="s">
        <v>48</v>
      </c>
      <c r="S6538" t="s">
        <v>48</v>
      </c>
      <c r="T6538">
        <v>110</v>
      </c>
      <c r="U6538">
        <v>110</v>
      </c>
      <c r="V6538">
        <v>0</v>
      </c>
      <c r="W6538">
        <v>8.3000000000000007</v>
      </c>
      <c r="X6538" t="s">
        <v>8946</v>
      </c>
      <c r="Z6538">
        <v>0</v>
      </c>
      <c r="AA6538" t="s">
        <v>51</v>
      </c>
      <c r="AB6538">
        <v>0</v>
      </c>
      <c r="AC6538">
        <v>7</v>
      </c>
      <c r="AD6538">
        <v>0</v>
      </c>
      <c r="AE6538">
        <v>0</v>
      </c>
      <c r="AF6538">
        <v>0</v>
      </c>
      <c r="AG6538">
        <v>0</v>
      </c>
      <c r="AH6538">
        <v>8.3000000000000007</v>
      </c>
      <c r="AI6538">
        <v>0</v>
      </c>
      <c r="AK6538">
        <v>0</v>
      </c>
      <c r="AM6538">
        <v>414.17</v>
      </c>
      <c r="AO6538" t="s">
        <v>48</v>
      </c>
      <c r="AP6538" t="s">
        <v>13401</v>
      </c>
    </row>
    <row r="6539" spans="1:42" x14ac:dyDescent="0.25">
      <c r="A6539">
        <v>20190705</v>
      </c>
      <c r="B6539" t="s">
        <v>13402</v>
      </c>
      <c r="C6539" t="s">
        <v>12419</v>
      </c>
      <c r="D6539">
        <v>1</v>
      </c>
      <c r="E6539">
        <v>0</v>
      </c>
      <c r="F6539" t="s">
        <v>5296</v>
      </c>
      <c r="G6539" t="s">
        <v>5297</v>
      </c>
      <c r="H6539">
        <v>1995</v>
      </c>
      <c r="I6539">
        <v>1995</v>
      </c>
      <c r="J6539" t="s">
        <v>5298</v>
      </c>
      <c r="K6539" t="s">
        <v>47</v>
      </c>
      <c r="L6539" t="s">
        <v>48</v>
      </c>
      <c r="M6539" t="s">
        <v>48</v>
      </c>
      <c r="N6539" t="s">
        <v>48</v>
      </c>
      <c r="O6539">
        <v>-2.2000000000000002</v>
      </c>
      <c r="P6539">
        <v>-2.2000000000000002</v>
      </c>
      <c r="Q6539" t="s">
        <v>12134</v>
      </c>
      <c r="R6539" t="s">
        <v>48</v>
      </c>
      <c r="S6539" t="s">
        <v>48</v>
      </c>
      <c r="T6539">
        <v>63</v>
      </c>
      <c r="U6539">
        <v>63</v>
      </c>
      <c r="V6539">
        <v>0</v>
      </c>
      <c r="W6539">
        <v>40.5</v>
      </c>
      <c r="X6539" t="s">
        <v>8946</v>
      </c>
      <c r="Z6539">
        <v>0</v>
      </c>
      <c r="AA6539" t="s">
        <v>51</v>
      </c>
      <c r="AB6539">
        <v>0</v>
      </c>
      <c r="AC6539">
        <v>7</v>
      </c>
      <c r="AD6539">
        <v>0</v>
      </c>
      <c r="AE6539">
        <v>0</v>
      </c>
      <c r="AF6539">
        <v>0</v>
      </c>
      <c r="AG6539">
        <v>0</v>
      </c>
      <c r="AH6539">
        <v>40.5</v>
      </c>
      <c r="AI6539">
        <v>0</v>
      </c>
      <c r="AK6539">
        <v>0</v>
      </c>
      <c r="AM6539">
        <v>1717.2</v>
      </c>
      <c r="AO6539" t="s">
        <v>48</v>
      </c>
      <c r="AP6539" t="s">
        <v>13403</v>
      </c>
    </row>
    <row r="6540" spans="1:42" x14ac:dyDescent="0.25">
      <c r="A6540">
        <v>20190611</v>
      </c>
      <c r="B6540" t="s">
        <v>12419</v>
      </c>
      <c r="C6540" t="s">
        <v>13404</v>
      </c>
      <c r="D6540">
        <v>1</v>
      </c>
      <c r="E6540">
        <v>0</v>
      </c>
      <c r="F6540" t="s">
        <v>5296</v>
      </c>
      <c r="G6540" t="s">
        <v>5297</v>
      </c>
      <c r="H6540">
        <v>1994</v>
      </c>
      <c r="I6540">
        <v>1994</v>
      </c>
      <c r="J6540" t="s">
        <v>5298</v>
      </c>
      <c r="K6540" t="s">
        <v>47</v>
      </c>
      <c r="L6540" t="s">
        <v>48</v>
      </c>
      <c r="M6540" t="s">
        <v>48</v>
      </c>
      <c r="N6540" t="s">
        <v>325</v>
      </c>
      <c r="O6540">
        <v>-2.5</v>
      </c>
      <c r="P6540">
        <v>-2.5099999999999998</v>
      </c>
      <c r="Q6540" t="s">
        <v>12415</v>
      </c>
      <c r="R6540" t="s">
        <v>48</v>
      </c>
      <c r="S6540" t="s">
        <v>48</v>
      </c>
      <c r="T6540">
        <v>75</v>
      </c>
      <c r="U6540">
        <v>75</v>
      </c>
      <c r="V6540">
        <v>0</v>
      </c>
      <c r="W6540">
        <v>24.4</v>
      </c>
      <c r="X6540" t="s">
        <v>8946</v>
      </c>
      <c r="Z6540">
        <v>0</v>
      </c>
      <c r="AA6540" t="s">
        <v>51</v>
      </c>
      <c r="AB6540">
        <v>0</v>
      </c>
      <c r="AC6540">
        <v>7</v>
      </c>
      <c r="AD6540">
        <v>0</v>
      </c>
      <c r="AE6540">
        <v>0</v>
      </c>
      <c r="AF6540">
        <v>0</v>
      </c>
      <c r="AG6540">
        <v>0</v>
      </c>
      <c r="AH6540">
        <v>24.4</v>
      </c>
      <c r="AI6540">
        <v>0</v>
      </c>
      <c r="AK6540">
        <v>0</v>
      </c>
      <c r="AM6540">
        <v>1034.56</v>
      </c>
      <c r="AO6540" t="s">
        <v>48</v>
      </c>
      <c r="AP6540" t="s">
        <v>13405</v>
      </c>
    </row>
    <row r="6541" spans="1:42" x14ac:dyDescent="0.25">
      <c r="A6541">
        <v>20200616</v>
      </c>
      <c r="B6541" t="s">
        <v>13406</v>
      </c>
      <c r="C6541" t="s">
        <v>12235</v>
      </c>
      <c r="D6541">
        <v>1</v>
      </c>
      <c r="E6541">
        <v>0</v>
      </c>
      <c r="F6541" t="s">
        <v>5296</v>
      </c>
      <c r="G6541" t="s">
        <v>5297</v>
      </c>
      <c r="H6541">
        <v>1992</v>
      </c>
      <c r="I6541">
        <v>1992</v>
      </c>
      <c r="J6541" t="s">
        <v>5298</v>
      </c>
      <c r="K6541" t="s">
        <v>47</v>
      </c>
      <c r="L6541" t="s">
        <v>48</v>
      </c>
      <c r="M6541" t="s">
        <v>48</v>
      </c>
      <c r="N6541" t="s">
        <v>48</v>
      </c>
      <c r="O6541">
        <v>-2.2000000000000002</v>
      </c>
      <c r="P6541">
        <v>-2.2000000000000002</v>
      </c>
      <c r="Q6541" t="s">
        <v>9753</v>
      </c>
      <c r="R6541" t="s">
        <v>48</v>
      </c>
      <c r="S6541" t="s">
        <v>48</v>
      </c>
      <c r="T6541">
        <v>63</v>
      </c>
      <c r="U6541">
        <v>63</v>
      </c>
      <c r="V6541">
        <v>0</v>
      </c>
      <c r="W6541">
        <v>11.2</v>
      </c>
      <c r="X6541" t="s">
        <v>8946</v>
      </c>
      <c r="Z6541">
        <v>0</v>
      </c>
      <c r="AA6541" t="s">
        <v>51</v>
      </c>
      <c r="AB6541">
        <v>0</v>
      </c>
      <c r="AC6541">
        <v>7</v>
      </c>
      <c r="AD6541">
        <v>0</v>
      </c>
      <c r="AE6541">
        <v>0</v>
      </c>
      <c r="AF6541">
        <v>0</v>
      </c>
      <c r="AG6541">
        <v>0</v>
      </c>
      <c r="AH6541">
        <v>11.2</v>
      </c>
      <c r="AI6541">
        <v>0</v>
      </c>
      <c r="AK6541">
        <v>0</v>
      </c>
      <c r="AM6541">
        <v>474.88</v>
      </c>
      <c r="AO6541" t="s">
        <v>48</v>
      </c>
      <c r="AP6541" t="s">
        <v>13407</v>
      </c>
    </row>
    <row r="6542" spans="1:42" x14ac:dyDescent="0.25">
      <c r="A6542">
        <v>20200616</v>
      </c>
      <c r="B6542" t="s">
        <v>12235</v>
      </c>
      <c r="C6542" t="s">
        <v>13388</v>
      </c>
      <c r="D6542">
        <v>1</v>
      </c>
      <c r="E6542">
        <v>0</v>
      </c>
      <c r="F6542" t="s">
        <v>5296</v>
      </c>
      <c r="G6542" t="s">
        <v>5297</v>
      </c>
      <c r="H6542">
        <v>1992</v>
      </c>
      <c r="I6542">
        <v>1992</v>
      </c>
      <c r="J6542" t="s">
        <v>5298</v>
      </c>
      <c r="K6542" t="s">
        <v>47</v>
      </c>
      <c r="L6542" t="s">
        <v>48</v>
      </c>
      <c r="M6542" t="s">
        <v>48</v>
      </c>
      <c r="N6542" t="s">
        <v>325</v>
      </c>
      <c r="O6542">
        <v>-2.2000000000000002</v>
      </c>
      <c r="P6542">
        <v>-2.2000000000000002</v>
      </c>
      <c r="Q6542" t="s">
        <v>9753</v>
      </c>
      <c r="R6542" t="s">
        <v>48</v>
      </c>
      <c r="S6542" t="s">
        <v>48</v>
      </c>
      <c r="T6542">
        <v>160</v>
      </c>
      <c r="U6542">
        <v>160</v>
      </c>
      <c r="V6542">
        <v>0</v>
      </c>
      <c r="W6542">
        <v>24.8</v>
      </c>
      <c r="X6542" t="s">
        <v>8946</v>
      </c>
      <c r="Z6542">
        <v>0</v>
      </c>
      <c r="AA6542" t="s">
        <v>51</v>
      </c>
      <c r="AB6542">
        <v>0</v>
      </c>
      <c r="AC6542">
        <v>7</v>
      </c>
      <c r="AD6542">
        <v>0</v>
      </c>
      <c r="AE6542">
        <v>0</v>
      </c>
      <c r="AF6542">
        <v>0</v>
      </c>
      <c r="AG6542">
        <v>0</v>
      </c>
      <c r="AH6542">
        <v>24.8</v>
      </c>
      <c r="AI6542">
        <v>0</v>
      </c>
      <c r="AK6542">
        <v>0</v>
      </c>
      <c r="AM6542">
        <v>1606.79</v>
      </c>
      <c r="AO6542" t="s">
        <v>48</v>
      </c>
      <c r="AP6542" t="s">
        <v>13408</v>
      </c>
    </row>
    <row r="6543" spans="1:42" x14ac:dyDescent="0.25">
      <c r="A6543">
        <v>20190705</v>
      </c>
      <c r="B6543" t="s">
        <v>13409</v>
      </c>
      <c r="C6543" t="s">
        <v>13138</v>
      </c>
      <c r="D6543">
        <v>1</v>
      </c>
      <c r="E6543">
        <v>0</v>
      </c>
      <c r="F6543" t="s">
        <v>5296</v>
      </c>
      <c r="G6543" t="s">
        <v>5297</v>
      </c>
      <c r="H6543">
        <v>2004</v>
      </c>
      <c r="I6543">
        <v>2004</v>
      </c>
      <c r="J6543" t="s">
        <v>5298</v>
      </c>
      <c r="K6543" t="s">
        <v>47</v>
      </c>
      <c r="L6543" t="s">
        <v>48</v>
      </c>
      <c r="M6543" t="s">
        <v>48</v>
      </c>
      <c r="N6543" t="s">
        <v>48</v>
      </c>
      <c r="O6543">
        <v>-2.2000000000000002</v>
      </c>
      <c r="P6543">
        <v>-2.2000000000000002</v>
      </c>
      <c r="Q6543" t="s">
        <v>13123</v>
      </c>
      <c r="R6543" t="s">
        <v>48</v>
      </c>
      <c r="S6543" t="s">
        <v>48</v>
      </c>
      <c r="T6543">
        <v>63</v>
      </c>
      <c r="U6543">
        <v>63</v>
      </c>
      <c r="V6543">
        <v>0</v>
      </c>
      <c r="W6543">
        <v>16.2</v>
      </c>
      <c r="X6543" t="s">
        <v>8946</v>
      </c>
      <c r="Z6543">
        <v>0</v>
      </c>
      <c r="AA6543" t="s">
        <v>51</v>
      </c>
      <c r="AB6543">
        <v>0</v>
      </c>
      <c r="AC6543">
        <v>7</v>
      </c>
      <c r="AD6543">
        <v>0</v>
      </c>
      <c r="AE6543">
        <v>0</v>
      </c>
      <c r="AF6543">
        <v>0</v>
      </c>
      <c r="AG6543">
        <v>0</v>
      </c>
      <c r="AH6543">
        <v>16.2</v>
      </c>
      <c r="AI6543">
        <v>0</v>
      </c>
      <c r="AK6543">
        <v>0</v>
      </c>
      <c r="AM6543">
        <v>686.88</v>
      </c>
      <c r="AO6543" t="s">
        <v>48</v>
      </c>
      <c r="AP6543" t="s">
        <v>13410</v>
      </c>
    </row>
    <row r="6544" spans="1:42" x14ac:dyDescent="0.25">
      <c r="A6544">
        <v>20190705</v>
      </c>
      <c r="B6544" t="s">
        <v>13138</v>
      </c>
      <c r="C6544" t="s">
        <v>13135</v>
      </c>
      <c r="D6544">
        <v>1</v>
      </c>
      <c r="E6544">
        <v>0</v>
      </c>
      <c r="F6544" t="s">
        <v>5296</v>
      </c>
      <c r="G6544" t="s">
        <v>5297</v>
      </c>
      <c r="H6544">
        <v>1994</v>
      </c>
      <c r="I6544">
        <v>1994</v>
      </c>
      <c r="J6544" t="s">
        <v>5298</v>
      </c>
      <c r="K6544" t="s">
        <v>47</v>
      </c>
      <c r="L6544" t="s">
        <v>48</v>
      </c>
      <c r="M6544" t="s">
        <v>48</v>
      </c>
      <c r="N6544" t="s">
        <v>48</v>
      </c>
      <c r="O6544">
        <v>-2.2000000000000002</v>
      </c>
      <c r="P6544">
        <v>-2.2000000000000002</v>
      </c>
      <c r="Q6544" t="s">
        <v>13123</v>
      </c>
      <c r="R6544" t="s">
        <v>48</v>
      </c>
      <c r="S6544" t="s">
        <v>48</v>
      </c>
      <c r="T6544">
        <v>63</v>
      </c>
      <c r="U6544">
        <v>63</v>
      </c>
      <c r="V6544">
        <v>0</v>
      </c>
      <c r="W6544">
        <v>21.5</v>
      </c>
      <c r="X6544" t="s">
        <v>8946</v>
      </c>
      <c r="Z6544">
        <v>0</v>
      </c>
      <c r="AA6544" t="s">
        <v>51</v>
      </c>
      <c r="AB6544">
        <v>0</v>
      </c>
      <c r="AC6544">
        <v>7</v>
      </c>
      <c r="AD6544">
        <v>0</v>
      </c>
      <c r="AE6544">
        <v>0</v>
      </c>
      <c r="AF6544">
        <v>0</v>
      </c>
      <c r="AG6544">
        <v>0</v>
      </c>
      <c r="AH6544">
        <v>21.5</v>
      </c>
      <c r="AI6544">
        <v>0</v>
      </c>
      <c r="AK6544">
        <v>0</v>
      </c>
      <c r="AM6544">
        <v>911.6</v>
      </c>
      <c r="AO6544" t="s">
        <v>48</v>
      </c>
      <c r="AP6544" t="s">
        <v>13411</v>
      </c>
    </row>
    <row r="6545" spans="1:42" x14ac:dyDescent="0.25">
      <c r="A6545">
        <v>20190705</v>
      </c>
      <c r="B6545" t="s">
        <v>13412</v>
      </c>
      <c r="C6545" t="s">
        <v>13151</v>
      </c>
      <c r="D6545">
        <v>1</v>
      </c>
      <c r="E6545">
        <v>0</v>
      </c>
      <c r="F6545" t="s">
        <v>5296</v>
      </c>
      <c r="G6545" t="s">
        <v>5297</v>
      </c>
      <c r="H6545">
        <v>2003</v>
      </c>
      <c r="I6545">
        <v>2003</v>
      </c>
      <c r="J6545" t="s">
        <v>5298</v>
      </c>
      <c r="K6545" t="s">
        <v>47</v>
      </c>
      <c r="L6545" t="s">
        <v>48</v>
      </c>
      <c r="M6545" t="s">
        <v>48</v>
      </c>
      <c r="N6545" t="s">
        <v>48</v>
      </c>
      <c r="O6545">
        <v>-2.2000000000000002</v>
      </c>
      <c r="P6545">
        <v>-2.2000000000000002</v>
      </c>
      <c r="Q6545" t="s">
        <v>13123</v>
      </c>
      <c r="R6545" t="s">
        <v>48</v>
      </c>
      <c r="S6545" t="s">
        <v>48</v>
      </c>
      <c r="T6545">
        <v>63</v>
      </c>
      <c r="U6545">
        <v>63</v>
      </c>
      <c r="V6545">
        <v>0</v>
      </c>
      <c r="W6545">
        <v>55.3</v>
      </c>
      <c r="X6545" t="s">
        <v>8946</v>
      </c>
      <c r="Z6545">
        <v>0</v>
      </c>
      <c r="AA6545" t="s">
        <v>51</v>
      </c>
      <c r="AB6545">
        <v>0</v>
      </c>
      <c r="AC6545">
        <v>7</v>
      </c>
      <c r="AD6545">
        <v>0</v>
      </c>
      <c r="AE6545">
        <v>0</v>
      </c>
      <c r="AF6545">
        <v>0</v>
      </c>
      <c r="AG6545">
        <v>0</v>
      </c>
      <c r="AH6545">
        <v>55.3</v>
      </c>
      <c r="AI6545">
        <v>0</v>
      </c>
      <c r="AK6545">
        <v>0</v>
      </c>
      <c r="AM6545">
        <v>2344.7199999999998</v>
      </c>
      <c r="AO6545" t="s">
        <v>48</v>
      </c>
      <c r="AP6545" t="s">
        <v>13413</v>
      </c>
    </row>
    <row r="6546" spans="1:42" x14ac:dyDescent="0.25">
      <c r="A6546">
        <v>20190611</v>
      </c>
      <c r="B6546" t="s">
        <v>13151</v>
      </c>
      <c r="C6546" t="s">
        <v>13144</v>
      </c>
      <c r="D6546">
        <v>1</v>
      </c>
      <c r="E6546">
        <v>0</v>
      </c>
      <c r="F6546" t="s">
        <v>5296</v>
      </c>
      <c r="G6546" t="s">
        <v>5297</v>
      </c>
      <c r="H6546">
        <v>1994</v>
      </c>
      <c r="I6546">
        <v>1994</v>
      </c>
      <c r="J6546" t="s">
        <v>5298</v>
      </c>
      <c r="K6546" t="s">
        <v>47</v>
      </c>
      <c r="L6546" t="s">
        <v>48</v>
      </c>
      <c r="M6546" t="s">
        <v>48</v>
      </c>
      <c r="N6546" t="s">
        <v>325</v>
      </c>
      <c r="O6546">
        <v>-2.5</v>
      </c>
      <c r="P6546">
        <v>-2.5099999999999998</v>
      </c>
      <c r="Q6546" t="s">
        <v>13123</v>
      </c>
      <c r="R6546" t="s">
        <v>48</v>
      </c>
      <c r="S6546" t="s">
        <v>48</v>
      </c>
      <c r="T6546">
        <v>75</v>
      </c>
      <c r="U6546">
        <v>75</v>
      </c>
      <c r="V6546">
        <v>0</v>
      </c>
      <c r="W6546">
        <v>178.5</v>
      </c>
      <c r="X6546" t="s">
        <v>8946</v>
      </c>
      <c r="Z6546">
        <v>0</v>
      </c>
      <c r="AA6546" t="s">
        <v>51</v>
      </c>
      <c r="AB6546">
        <v>0</v>
      </c>
      <c r="AC6546">
        <v>7</v>
      </c>
      <c r="AD6546">
        <v>0</v>
      </c>
      <c r="AE6546">
        <v>0</v>
      </c>
      <c r="AF6546">
        <v>0</v>
      </c>
      <c r="AG6546">
        <v>0</v>
      </c>
      <c r="AH6546">
        <v>178.5</v>
      </c>
      <c r="AI6546">
        <v>0</v>
      </c>
      <c r="AK6546">
        <v>0</v>
      </c>
      <c r="AM6546">
        <v>7568.4</v>
      </c>
      <c r="AO6546" t="s">
        <v>48</v>
      </c>
      <c r="AP6546" t="s">
        <v>13414</v>
      </c>
    </row>
    <row r="6547" spans="1:42" x14ac:dyDescent="0.25">
      <c r="A6547">
        <v>20190705</v>
      </c>
      <c r="B6547" t="s">
        <v>13415</v>
      </c>
      <c r="C6547" t="s">
        <v>12056</v>
      </c>
      <c r="D6547">
        <v>1</v>
      </c>
      <c r="E6547">
        <v>0</v>
      </c>
      <c r="F6547" t="s">
        <v>5296</v>
      </c>
      <c r="G6547" t="s">
        <v>5297</v>
      </c>
      <c r="H6547">
        <v>1998</v>
      </c>
      <c r="I6547">
        <v>1998</v>
      </c>
      <c r="J6547" t="s">
        <v>5298</v>
      </c>
      <c r="K6547" t="s">
        <v>47</v>
      </c>
      <c r="L6547" t="s">
        <v>48</v>
      </c>
      <c r="M6547" t="s">
        <v>48</v>
      </c>
      <c r="N6547" t="s">
        <v>48</v>
      </c>
      <c r="O6547">
        <v>-2.2000000000000002</v>
      </c>
      <c r="P6547">
        <v>-2.2000000000000002</v>
      </c>
      <c r="Q6547" t="s">
        <v>10808</v>
      </c>
      <c r="R6547" t="s">
        <v>48</v>
      </c>
      <c r="S6547" t="s">
        <v>48</v>
      </c>
      <c r="T6547">
        <v>63</v>
      </c>
      <c r="U6547">
        <v>63</v>
      </c>
      <c r="V6547">
        <v>0</v>
      </c>
      <c r="W6547">
        <v>63.9</v>
      </c>
      <c r="X6547" t="s">
        <v>8946</v>
      </c>
      <c r="Z6547">
        <v>0</v>
      </c>
      <c r="AA6547" t="s">
        <v>51</v>
      </c>
      <c r="AB6547">
        <v>0</v>
      </c>
      <c r="AC6547">
        <v>7</v>
      </c>
      <c r="AD6547">
        <v>0</v>
      </c>
      <c r="AE6547">
        <v>0</v>
      </c>
      <c r="AF6547">
        <v>0</v>
      </c>
      <c r="AG6547">
        <v>0</v>
      </c>
      <c r="AH6547">
        <v>63.9</v>
      </c>
      <c r="AI6547">
        <v>0</v>
      </c>
      <c r="AK6547">
        <v>0</v>
      </c>
      <c r="AM6547">
        <v>2709.36</v>
      </c>
      <c r="AO6547" t="s">
        <v>48</v>
      </c>
      <c r="AP6547" t="s">
        <v>13416</v>
      </c>
    </row>
    <row r="6548" spans="1:42" x14ac:dyDescent="0.25">
      <c r="A6548">
        <v>20190705</v>
      </c>
      <c r="B6548" t="s">
        <v>13417</v>
      </c>
      <c r="C6548" t="s">
        <v>12284</v>
      </c>
      <c r="D6548">
        <v>1</v>
      </c>
      <c r="E6548">
        <v>0</v>
      </c>
      <c r="F6548" t="s">
        <v>5296</v>
      </c>
      <c r="G6548" t="s">
        <v>5297</v>
      </c>
      <c r="H6548">
        <v>2005</v>
      </c>
      <c r="I6548">
        <v>2005</v>
      </c>
      <c r="J6548" t="s">
        <v>5298</v>
      </c>
      <c r="K6548" t="s">
        <v>47</v>
      </c>
      <c r="L6548" t="s">
        <v>48</v>
      </c>
      <c r="M6548" t="s">
        <v>48</v>
      </c>
      <c r="N6548" t="s">
        <v>48</v>
      </c>
      <c r="O6548">
        <v>-2.2000000000000002</v>
      </c>
      <c r="P6548">
        <v>-2.2000000000000002</v>
      </c>
      <c r="Q6548" t="s">
        <v>12276</v>
      </c>
      <c r="R6548" t="s">
        <v>48</v>
      </c>
      <c r="S6548" t="s">
        <v>48</v>
      </c>
      <c r="T6548">
        <v>63</v>
      </c>
      <c r="U6548">
        <v>63</v>
      </c>
      <c r="V6548">
        <v>0</v>
      </c>
      <c r="W6548">
        <v>14.7</v>
      </c>
      <c r="X6548" t="s">
        <v>8946</v>
      </c>
      <c r="Z6548">
        <v>0</v>
      </c>
      <c r="AA6548" t="s">
        <v>51</v>
      </c>
      <c r="AB6548">
        <v>0</v>
      </c>
      <c r="AC6548">
        <v>7</v>
      </c>
      <c r="AD6548">
        <v>0</v>
      </c>
      <c r="AE6548">
        <v>0</v>
      </c>
      <c r="AF6548">
        <v>0</v>
      </c>
      <c r="AG6548">
        <v>0</v>
      </c>
      <c r="AH6548">
        <v>14.7</v>
      </c>
      <c r="AI6548">
        <v>0</v>
      </c>
      <c r="AK6548">
        <v>0</v>
      </c>
      <c r="AM6548">
        <v>623.28</v>
      </c>
      <c r="AO6548" t="s">
        <v>48</v>
      </c>
      <c r="AP6548" t="s">
        <v>13418</v>
      </c>
    </row>
    <row r="6549" spans="1:42" x14ac:dyDescent="0.25">
      <c r="A6549">
        <v>20190705</v>
      </c>
      <c r="B6549" t="s">
        <v>13419</v>
      </c>
      <c r="C6549" t="s">
        <v>13420</v>
      </c>
      <c r="D6549">
        <v>1</v>
      </c>
      <c r="E6549">
        <v>0</v>
      </c>
      <c r="F6549" t="s">
        <v>5296</v>
      </c>
      <c r="G6549" t="s">
        <v>5297</v>
      </c>
      <c r="H6549">
        <v>1998</v>
      </c>
      <c r="I6549">
        <v>1998</v>
      </c>
      <c r="J6549" t="s">
        <v>5298</v>
      </c>
      <c r="K6549" t="s">
        <v>47</v>
      </c>
      <c r="L6549" t="s">
        <v>48</v>
      </c>
      <c r="M6549" t="s">
        <v>48</v>
      </c>
      <c r="N6549" t="s">
        <v>48</v>
      </c>
      <c r="O6549">
        <v>-2.2000000000000002</v>
      </c>
      <c r="P6549">
        <v>-2.2000000000000002</v>
      </c>
      <c r="Q6549" t="s">
        <v>10597</v>
      </c>
      <c r="R6549" t="s">
        <v>48</v>
      </c>
      <c r="S6549" t="s">
        <v>48</v>
      </c>
      <c r="T6549">
        <v>75</v>
      </c>
      <c r="U6549">
        <v>75</v>
      </c>
      <c r="V6549">
        <v>0</v>
      </c>
      <c r="W6549">
        <v>24.8</v>
      </c>
      <c r="X6549" t="s">
        <v>8946</v>
      </c>
      <c r="Z6549">
        <v>0</v>
      </c>
      <c r="AA6549" t="s">
        <v>51</v>
      </c>
      <c r="AB6549">
        <v>0</v>
      </c>
      <c r="AC6549">
        <v>7</v>
      </c>
      <c r="AD6549">
        <v>0</v>
      </c>
      <c r="AE6549">
        <v>0</v>
      </c>
      <c r="AF6549">
        <v>0</v>
      </c>
      <c r="AG6549">
        <v>0</v>
      </c>
      <c r="AH6549">
        <v>24.8</v>
      </c>
      <c r="AI6549">
        <v>0</v>
      </c>
      <c r="AK6549">
        <v>0</v>
      </c>
      <c r="AM6549">
        <v>1051.52</v>
      </c>
      <c r="AO6549" t="s">
        <v>48</v>
      </c>
      <c r="AP6549" t="s">
        <v>13421</v>
      </c>
    </row>
    <row r="6550" spans="1:42" x14ac:dyDescent="0.25">
      <c r="A6550">
        <v>20190705</v>
      </c>
      <c r="B6550" t="s">
        <v>13422</v>
      </c>
      <c r="C6550" t="s">
        <v>13423</v>
      </c>
      <c r="D6550">
        <v>1</v>
      </c>
      <c r="E6550">
        <v>0</v>
      </c>
      <c r="F6550" t="s">
        <v>5296</v>
      </c>
      <c r="G6550" t="s">
        <v>5297</v>
      </c>
      <c r="H6550">
        <v>2004</v>
      </c>
      <c r="I6550">
        <v>2004</v>
      </c>
      <c r="J6550" t="s">
        <v>5298</v>
      </c>
      <c r="K6550" t="s">
        <v>47</v>
      </c>
      <c r="L6550" t="s">
        <v>48</v>
      </c>
      <c r="M6550" t="s">
        <v>48</v>
      </c>
      <c r="N6550" t="s">
        <v>48</v>
      </c>
      <c r="O6550">
        <v>-2.2000000000000002</v>
      </c>
      <c r="P6550">
        <v>-2.2000000000000002</v>
      </c>
      <c r="Q6550" t="s">
        <v>10597</v>
      </c>
      <c r="R6550" t="s">
        <v>48</v>
      </c>
      <c r="S6550" t="s">
        <v>48</v>
      </c>
      <c r="T6550">
        <v>63</v>
      </c>
      <c r="U6550">
        <v>63</v>
      </c>
      <c r="V6550">
        <v>0</v>
      </c>
      <c r="W6550">
        <v>20.3</v>
      </c>
      <c r="X6550" t="s">
        <v>8946</v>
      </c>
      <c r="Z6550">
        <v>0</v>
      </c>
      <c r="AA6550" t="s">
        <v>51</v>
      </c>
      <c r="AB6550">
        <v>0</v>
      </c>
      <c r="AC6550">
        <v>7</v>
      </c>
      <c r="AD6550">
        <v>0</v>
      </c>
      <c r="AE6550">
        <v>0</v>
      </c>
      <c r="AF6550">
        <v>0</v>
      </c>
      <c r="AG6550">
        <v>0</v>
      </c>
      <c r="AH6550">
        <v>20.3</v>
      </c>
      <c r="AI6550">
        <v>0</v>
      </c>
      <c r="AK6550">
        <v>0</v>
      </c>
      <c r="AM6550">
        <v>860.72</v>
      </c>
      <c r="AO6550" t="s">
        <v>48</v>
      </c>
      <c r="AP6550" t="s">
        <v>13424</v>
      </c>
    </row>
    <row r="6551" spans="1:42" x14ac:dyDescent="0.25">
      <c r="A6551">
        <v>20190705</v>
      </c>
      <c r="B6551" t="s">
        <v>13425</v>
      </c>
      <c r="C6551" t="s">
        <v>13423</v>
      </c>
      <c r="D6551">
        <v>1</v>
      </c>
      <c r="E6551">
        <v>0</v>
      </c>
      <c r="F6551" t="s">
        <v>5296</v>
      </c>
      <c r="G6551" t="s">
        <v>5297</v>
      </c>
      <c r="H6551">
        <v>2004</v>
      </c>
      <c r="I6551">
        <v>2004</v>
      </c>
      <c r="J6551" t="s">
        <v>5298</v>
      </c>
      <c r="K6551" t="s">
        <v>47</v>
      </c>
      <c r="L6551" t="s">
        <v>48</v>
      </c>
      <c r="M6551" t="s">
        <v>48</v>
      </c>
      <c r="N6551" t="s">
        <v>48</v>
      </c>
      <c r="O6551">
        <v>-2.2000000000000002</v>
      </c>
      <c r="P6551">
        <v>-2.2000000000000002</v>
      </c>
      <c r="Q6551" t="s">
        <v>10897</v>
      </c>
      <c r="R6551" t="s">
        <v>48</v>
      </c>
      <c r="S6551" t="s">
        <v>48</v>
      </c>
      <c r="T6551">
        <v>63</v>
      </c>
      <c r="U6551">
        <v>63</v>
      </c>
      <c r="V6551">
        <v>0</v>
      </c>
      <c r="W6551">
        <v>5.0999999999999996</v>
      </c>
      <c r="X6551" t="s">
        <v>8946</v>
      </c>
      <c r="Z6551">
        <v>0</v>
      </c>
      <c r="AA6551" t="s">
        <v>51</v>
      </c>
      <c r="AB6551">
        <v>0</v>
      </c>
      <c r="AC6551">
        <v>7</v>
      </c>
      <c r="AD6551">
        <v>0</v>
      </c>
      <c r="AE6551">
        <v>0</v>
      </c>
      <c r="AF6551">
        <v>0</v>
      </c>
      <c r="AG6551">
        <v>0</v>
      </c>
      <c r="AH6551">
        <v>5.0999999999999996</v>
      </c>
      <c r="AI6551">
        <v>0</v>
      </c>
      <c r="AK6551">
        <v>0</v>
      </c>
      <c r="AM6551">
        <v>216.24</v>
      </c>
      <c r="AO6551" t="s">
        <v>48</v>
      </c>
      <c r="AP6551" t="s">
        <v>13426</v>
      </c>
    </row>
    <row r="6552" spans="1:42" x14ac:dyDescent="0.25">
      <c r="A6552">
        <v>20190705</v>
      </c>
      <c r="B6552" t="s">
        <v>13427</v>
      </c>
      <c r="C6552" t="s">
        <v>13420</v>
      </c>
      <c r="D6552">
        <v>1</v>
      </c>
      <c r="E6552">
        <v>0</v>
      </c>
      <c r="F6552" t="s">
        <v>5296</v>
      </c>
      <c r="G6552" t="s">
        <v>5297</v>
      </c>
      <c r="H6552">
        <v>1998</v>
      </c>
      <c r="I6552">
        <v>1998</v>
      </c>
      <c r="J6552" t="s">
        <v>5298</v>
      </c>
      <c r="K6552" t="s">
        <v>47</v>
      </c>
      <c r="L6552" t="s">
        <v>48</v>
      </c>
      <c r="M6552" t="s">
        <v>48</v>
      </c>
      <c r="N6552" t="s">
        <v>48</v>
      </c>
      <c r="O6552">
        <v>-2.2000000000000002</v>
      </c>
      <c r="P6552">
        <v>-2.2000000000000002</v>
      </c>
      <c r="Q6552" t="s">
        <v>10597</v>
      </c>
      <c r="R6552" t="s">
        <v>48</v>
      </c>
      <c r="S6552" t="s">
        <v>48</v>
      </c>
      <c r="T6552">
        <v>75</v>
      </c>
      <c r="U6552">
        <v>75</v>
      </c>
      <c r="V6552">
        <v>0</v>
      </c>
      <c r="W6552">
        <v>8.8000000000000007</v>
      </c>
      <c r="X6552" t="s">
        <v>8946</v>
      </c>
      <c r="Z6552">
        <v>0</v>
      </c>
      <c r="AA6552" t="s">
        <v>51</v>
      </c>
      <c r="AB6552">
        <v>0</v>
      </c>
      <c r="AC6552">
        <v>7</v>
      </c>
      <c r="AD6552">
        <v>0</v>
      </c>
      <c r="AE6552">
        <v>0</v>
      </c>
      <c r="AF6552">
        <v>0</v>
      </c>
      <c r="AG6552">
        <v>0</v>
      </c>
      <c r="AH6552">
        <v>8.8000000000000007</v>
      </c>
      <c r="AI6552">
        <v>0</v>
      </c>
      <c r="AK6552">
        <v>0</v>
      </c>
      <c r="AM6552">
        <v>373.12</v>
      </c>
      <c r="AO6552" t="s">
        <v>48</v>
      </c>
      <c r="AP6552" t="s">
        <v>13428</v>
      </c>
    </row>
    <row r="6553" spans="1:42" x14ac:dyDescent="0.25">
      <c r="A6553">
        <v>20190611</v>
      </c>
      <c r="B6553" t="s">
        <v>13429</v>
      </c>
      <c r="C6553" t="s">
        <v>10768</v>
      </c>
      <c r="D6553">
        <v>1</v>
      </c>
      <c r="E6553">
        <v>0</v>
      </c>
      <c r="F6553" t="s">
        <v>5296</v>
      </c>
      <c r="G6553" t="s">
        <v>5297</v>
      </c>
      <c r="H6553">
        <v>1993</v>
      </c>
      <c r="I6553">
        <v>1993</v>
      </c>
      <c r="J6553" t="s">
        <v>5298</v>
      </c>
      <c r="K6553" t="s">
        <v>47</v>
      </c>
      <c r="L6553" t="s">
        <v>48</v>
      </c>
      <c r="M6553" t="s">
        <v>48</v>
      </c>
      <c r="N6553" t="s">
        <v>325</v>
      </c>
      <c r="O6553">
        <v>-2.5099999999999998</v>
      </c>
      <c r="P6553">
        <v>-2.5</v>
      </c>
      <c r="Q6553" t="s">
        <v>10897</v>
      </c>
      <c r="R6553" t="s">
        <v>48</v>
      </c>
      <c r="S6553" t="s">
        <v>48</v>
      </c>
      <c r="T6553">
        <v>75</v>
      </c>
      <c r="U6553">
        <v>75</v>
      </c>
      <c r="V6553">
        <v>0</v>
      </c>
      <c r="W6553">
        <v>9.6</v>
      </c>
      <c r="X6553" t="s">
        <v>8946</v>
      </c>
      <c r="Z6553">
        <v>0</v>
      </c>
      <c r="AA6553" t="s">
        <v>51</v>
      </c>
      <c r="AB6553">
        <v>0</v>
      </c>
      <c r="AC6553">
        <v>7</v>
      </c>
      <c r="AD6553">
        <v>0</v>
      </c>
      <c r="AE6553">
        <v>0</v>
      </c>
      <c r="AF6553">
        <v>0</v>
      </c>
      <c r="AG6553">
        <v>0</v>
      </c>
      <c r="AH6553">
        <v>9.6</v>
      </c>
      <c r="AI6553">
        <v>0</v>
      </c>
      <c r="AK6553">
        <v>0</v>
      </c>
      <c r="AM6553">
        <v>407.04</v>
      </c>
      <c r="AO6553" t="s">
        <v>48</v>
      </c>
      <c r="AP6553" t="s">
        <v>13430</v>
      </c>
    </row>
    <row r="6554" spans="1:42" x14ac:dyDescent="0.25">
      <c r="A6554">
        <v>20190611</v>
      </c>
      <c r="B6554" t="s">
        <v>13429</v>
      </c>
      <c r="C6554" t="s">
        <v>13431</v>
      </c>
      <c r="D6554">
        <v>1</v>
      </c>
      <c r="E6554">
        <v>0</v>
      </c>
      <c r="F6554" t="s">
        <v>5296</v>
      </c>
      <c r="G6554" t="s">
        <v>5297</v>
      </c>
      <c r="H6554">
        <v>1993</v>
      </c>
      <c r="I6554">
        <v>1993</v>
      </c>
      <c r="J6554" t="s">
        <v>5298</v>
      </c>
      <c r="K6554" t="s">
        <v>47</v>
      </c>
      <c r="L6554" t="s">
        <v>48</v>
      </c>
      <c r="M6554" t="s">
        <v>48</v>
      </c>
      <c r="N6554" t="s">
        <v>325</v>
      </c>
      <c r="O6554">
        <v>-2.5</v>
      </c>
      <c r="P6554">
        <v>-2.5099999999999998</v>
      </c>
      <c r="Q6554" t="s">
        <v>10645</v>
      </c>
      <c r="R6554" t="s">
        <v>48</v>
      </c>
      <c r="S6554" t="s">
        <v>48</v>
      </c>
      <c r="T6554">
        <v>90</v>
      </c>
      <c r="U6554">
        <v>90</v>
      </c>
      <c r="V6554">
        <v>0</v>
      </c>
      <c r="W6554">
        <v>35.1</v>
      </c>
      <c r="X6554" t="s">
        <v>8946</v>
      </c>
      <c r="Z6554">
        <v>0</v>
      </c>
      <c r="AA6554" t="s">
        <v>51</v>
      </c>
      <c r="AB6554">
        <v>0</v>
      </c>
      <c r="AC6554">
        <v>7</v>
      </c>
      <c r="AD6554">
        <v>0</v>
      </c>
      <c r="AE6554">
        <v>0</v>
      </c>
      <c r="AF6554">
        <v>0</v>
      </c>
      <c r="AG6554">
        <v>0</v>
      </c>
      <c r="AH6554">
        <v>35.1</v>
      </c>
      <c r="AI6554">
        <v>0</v>
      </c>
      <c r="AK6554">
        <v>0</v>
      </c>
      <c r="AM6554">
        <v>1751.49</v>
      </c>
      <c r="AO6554" t="s">
        <v>48</v>
      </c>
      <c r="AP6554" t="s">
        <v>13432</v>
      </c>
    </row>
    <row r="6555" spans="1:42" x14ac:dyDescent="0.25">
      <c r="A6555">
        <v>20190611</v>
      </c>
      <c r="B6555" t="s">
        <v>13431</v>
      </c>
      <c r="C6555" t="s">
        <v>13433</v>
      </c>
      <c r="D6555">
        <v>1</v>
      </c>
      <c r="E6555">
        <v>0</v>
      </c>
      <c r="F6555" t="s">
        <v>5296</v>
      </c>
      <c r="G6555" t="s">
        <v>5297</v>
      </c>
      <c r="H6555">
        <v>1993</v>
      </c>
      <c r="I6555">
        <v>1993</v>
      </c>
      <c r="J6555" t="s">
        <v>5298</v>
      </c>
      <c r="K6555" t="s">
        <v>47</v>
      </c>
      <c r="L6555" t="s">
        <v>48</v>
      </c>
      <c r="M6555" t="s">
        <v>48</v>
      </c>
      <c r="N6555" t="s">
        <v>325</v>
      </c>
      <c r="O6555">
        <v>-2.5</v>
      </c>
      <c r="P6555">
        <v>-2.5099999999999998</v>
      </c>
      <c r="Q6555" t="s">
        <v>10645</v>
      </c>
      <c r="R6555" t="s">
        <v>48</v>
      </c>
      <c r="S6555" t="s">
        <v>48</v>
      </c>
      <c r="T6555">
        <v>90</v>
      </c>
      <c r="U6555">
        <v>90</v>
      </c>
      <c r="V6555">
        <v>0</v>
      </c>
      <c r="W6555">
        <v>12.7</v>
      </c>
      <c r="X6555" t="s">
        <v>8946</v>
      </c>
      <c r="Z6555">
        <v>0</v>
      </c>
      <c r="AA6555" t="s">
        <v>51</v>
      </c>
      <c r="AB6555">
        <v>0</v>
      </c>
      <c r="AC6555">
        <v>7</v>
      </c>
      <c r="AD6555">
        <v>0</v>
      </c>
      <c r="AE6555">
        <v>0</v>
      </c>
      <c r="AF6555">
        <v>0</v>
      </c>
      <c r="AG6555">
        <v>0</v>
      </c>
      <c r="AH6555">
        <v>12.7</v>
      </c>
      <c r="AI6555">
        <v>0</v>
      </c>
      <c r="AK6555">
        <v>0</v>
      </c>
      <c r="AM6555">
        <v>633.73</v>
      </c>
      <c r="AO6555" t="s">
        <v>48</v>
      </c>
      <c r="AP6555" t="s">
        <v>13434</v>
      </c>
    </row>
    <row r="6556" spans="1:42" x14ac:dyDescent="0.25">
      <c r="A6556">
        <v>20190611</v>
      </c>
      <c r="B6556" t="s">
        <v>13433</v>
      </c>
      <c r="C6556" t="s">
        <v>11961</v>
      </c>
      <c r="D6556">
        <v>1</v>
      </c>
      <c r="E6556">
        <v>0</v>
      </c>
      <c r="F6556" t="s">
        <v>5296</v>
      </c>
      <c r="G6556" t="s">
        <v>5297</v>
      </c>
      <c r="H6556">
        <v>1993</v>
      </c>
      <c r="I6556">
        <v>1993</v>
      </c>
      <c r="J6556" t="s">
        <v>5298</v>
      </c>
      <c r="K6556" t="s">
        <v>47</v>
      </c>
      <c r="L6556" t="s">
        <v>48</v>
      </c>
      <c r="M6556" t="s">
        <v>48</v>
      </c>
      <c r="N6556" t="s">
        <v>325</v>
      </c>
      <c r="O6556">
        <v>-2.5</v>
      </c>
      <c r="P6556">
        <v>-2.5099999999999998</v>
      </c>
      <c r="Q6556" t="s">
        <v>10897</v>
      </c>
      <c r="R6556" t="s">
        <v>48</v>
      </c>
      <c r="S6556" t="s">
        <v>48</v>
      </c>
      <c r="T6556">
        <v>90</v>
      </c>
      <c r="U6556">
        <v>90</v>
      </c>
      <c r="V6556">
        <v>0</v>
      </c>
      <c r="W6556">
        <v>19.8</v>
      </c>
      <c r="X6556" t="s">
        <v>8946</v>
      </c>
      <c r="Z6556">
        <v>0</v>
      </c>
      <c r="AA6556" t="s">
        <v>51</v>
      </c>
      <c r="AB6556">
        <v>0</v>
      </c>
      <c r="AC6556">
        <v>7</v>
      </c>
      <c r="AD6556">
        <v>0</v>
      </c>
      <c r="AE6556">
        <v>0</v>
      </c>
      <c r="AF6556">
        <v>0</v>
      </c>
      <c r="AG6556">
        <v>0</v>
      </c>
      <c r="AH6556">
        <v>19.8</v>
      </c>
      <c r="AI6556">
        <v>0</v>
      </c>
      <c r="AK6556">
        <v>0</v>
      </c>
      <c r="AM6556">
        <v>988.02</v>
      </c>
      <c r="AO6556" t="s">
        <v>48</v>
      </c>
      <c r="AP6556" t="s">
        <v>13435</v>
      </c>
    </row>
    <row r="6557" spans="1:42" x14ac:dyDescent="0.25">
      <c r="A6557">
        <v>20190611</v>
      </c>
      <c r="B6557" t="s">
        <v>11981</v>
      </c>
      <c r="C6557" t="s">
        <v>13436</v>
      </c>
      <c r="D6557">
        <v>1</v>
      </c>
      <c r="E6557">
        <v>0</v>
      </c>
      <c r="F6557" t="s">
        <v>5296</v>
      </c>
      <c r="G6557" t="s">
        <v>5297</v>
      </c>
      <c r="H6557">
        <v>1993</v>
      </c>
      <c r="I6557">
        <v>1993</v>
      </c>
      <c r="J6557" t="s">
        <v>5298</v>
      </c>
      <c r="K6557" t="s">
        <v>47</v>
      </c>
      <c r="L6557" t="s">
        <v>48</v>
      </c>
      <c r="M6557" t="s">
        <v>48</v>
      </c>
      <c r="N6557" t="s">
        <v>325</v>
      </c>
      <c r="O6557">
        <v>-2.5</v>
      </c>
      <c r="P6557">
        <v>-2.5099999999999998</v>
      </c>
      <c r="Q6557" t="s">
        <v>10645</v>
      </c>
      <c r="R6557" t="s">
        <v>48</v>
      </c>
      <c r="S6557" t="s">
        <v>48</v>
      </c>
      <c r="T6557">
        <v>110</v>
      </c>
      <c r="U6557">
        <v>110</v>
      </c>
      <c r="V6557">
        <v>0</v>
      </c>
      <c r="W6557">
        <v>6.8</v>
      </c>
      <c r="X6557" t="s">
        <v>8946</v>
      </c>
      <c r="Z6557">
        <v>0</v>
      </c>
      <c r="AA6557" t="s">
        <v>51</v>
      </c>
      <c r="AB6557">
        <v>0</v>
      </c>
      <c r="AC6557">
        <v>7</v>
      </c>
      <c r="AD6557">
        <v>0</v>
      </c>
      <c r="AE6557">
        <v>0</v>
      </c>
      <c r="AF6557">
        <v>0</v>
      </c>
      <c r="AG6557">
        <v>0</v>
      </c>
      <c r="AH6557">
        <v>6.8</v>
      </c>
      <c r="AI6557">
        <v>0</v>
      </c>
      <c r="AK6557">
        <v>0</v>
      </c>
      <c r="AM6557">
        <v>339.32</v>
      </c>
      <c r="AO6557" t="s">
        <v>48</v>
      </c>
      <c r="AP6557" t="s">
        <v>13437</v>
      </c>
    </row>
    <row r="6558" spans="1:42" x14ac:dyDescent="0.25">
      <c r="A6558">
        <v>20190611</v>
      </c>
      <c r="B6558" t="s">
        <v>10747</v>
      </c>
      <c r="C6558" t="s">
        <v>10660</v>
      </c>
      <c r="D6558">
        <v>1</v>
      </c>
      <c r="E6558">
        <v>0</v>
      </c>
      <c r="F6558" t="s">
        <v>5296</v>
      </c>
      <c r="G6558" t="s">
        <v>5297</v>
      </c>
      <c r="H6558">
        <v>1993</v>
      </c>
      <c r="I6558">
        <v>1993</v>
      </c>
      <c r="J6558" t="s">
        <v>5298</v>
      </c>
      <c r="K6558" t="s">
        <v>47</v>
      </c>
      <c r="L6558" t="s">
        <v>48</v>
      </c>
      <c r="M6558" t="s">
        <v>48</v>
      </c>
      <c r="N6558" t="s">
        <v>325</v>
      </c>
      <c r="O6558">
        <v>-2.5</v>
      </c>
      <c r="P6558">
        <v>-2.5099999999999998</v>
      </c>
      <c r="Q6558" t="s">
        <v>10745</v>
      </c>
      <c r="R6558" t="s">
        <v>48</v>
      </c>
      <c r="S6558" t="s">
        <v>48</v>
      </c>
      <c r="T6558">
        <v>75</v>
      </c>
      <c r="U6558">
        <v>75</v>
      </c>
      <c r="V6558">
        <v>0</v>
      </c>
      <c r="W6558">
        <v>51.6</v>
      </c>
      <c r="X6558" t="s">
        <v>8946</v>
      </c>
      <c r="Z6558">
        <v>0</v>
      </c>
      <c r="AA6558" t="s">
        <v>51</v>
      </c>
      <c r="AB6558">
        <v>0</v>
      </c>
      <c r="AC6558">
        <v>7</v>
      </c>
      <c r="AD6558">
        <v>0</v>
      </c>
      <c r="AE6558">
        <v>0</v>
      </c>
      <c r="AF6558">
        <v>0</v>
      </c>
      <c r="AG6558">
        <v>0</v>
      </c>
      <c r="AH6558">
        <v>51.6</v>
      </c>
      <c r="AI6558">
        <v>0</v>
      </c>
      <c r="AK6558">
        <v>0</v>
      </c>
      <c r="AM6558">
        <v>2187.84</v>
      </c>
      <c r="AO6558" t="s">
        <v>48</v>
      </c>
      <c r="AP6558" t="s">
        <v>13438</v>
      </c>
    </row>
    <row r="6559" spans="1:42" x14ac:dyDescent="0.25">
      <c r="A6559">
        <v>20190611</v>
      </c>
      <c r="B6559" t="s">
        <v>10752</v>
      </c>
      <c r="C6559" t="s">
        <v>10747</v>
      </c>
      <c r="D6559">
        <v>1</v>
      </c>
      <c r="E6559">
        <v>0</v>
      </c>
      <c r="F6559" t="s">
        <v>5296</v>
      </c>
      <c r="G6559" t="s">
        <v>5297</v>
      </c>
      <c r="H6559">
        <v>1993</v>
      </c>
      <c r="I6559">
        <v>1993</v>
      </c>
      <c r="J6559" t="s">
        <v>5298</v>
      </c>
      <c r="K6559" t="s">
        <v>47</v>
      </c>
      <c r="L6559" t="s">
        <v>48</v>
      </c>
      <c r="M6559" t="s">
        <v>48</v>
      </c>
      <c r="N6559" t="s">
        <v>325</v>
      </c>
      <c r="O6559">
        <v>-2.5</v>
      </c>
      <c r="P6559">
        <v>-2.5099999999999998</v>
      </c>
      <c r="Q6559" t="s">
        <v>10745</v>
      </c>
      <c r="R6559" t="s">
        <v>48</v>
      </c>
      <c r="S6559" t="s">
        <v>48</v>
      </c>
      <c r="T6559">
        <v>75</v>
      </c>
      <c r="U6559">
        <v>75</v>
      </c>
      <c r="V6559">
        <v>0</v>
      </c>
      <c r="W6559">
        <v>2.9</v>
      </c>
      <c r="X6559" t="s">
        <v>8946</v>
      </c>
      <c r="Z6559">
        <v>0</v>
      </c>
      <c r="AA6559" t="s">
        <v>51</v>
      </c>
      <c r="AB6559">
        <v>0</v>
      </c>
      <c r="AC6559">
        <v>7</v>
      </c>
      <c r="AD6559">
        <v>0</v>
      </c>
      <c r="AE6559">
        <v>0</v>
      </c>
      <c r="AF6559">
        <v>0</v>
      </c>
      <c r="AG6559">
        <v>0</v>
      </c>
      <c r="AH6559">
        <v>2.9</v>
      </c>
      <c r="AI6559">
        <v>0</v>
      </c>
      <c r="AK6559">
        <v>0</v>
      </c>
      <c r="AM6559">
        <v>122.96</v>
      </c>
      <c r="AO6559" t="s">
        <v>48</v>
      </c>
      <c r="AP6559" t="s">
        <v>13439</v>
      </c>
    </row>
    <row r="6560" spans="1:42" x14ac:dyDescent="0.25">
      <c r="A6560">
        <v>20190611</v>
      </c>
      <c r="B6560" t="s">
        <v>10668</v>
      </c>
      <c r="C6560" t="s">
        <v>13433</v>
      </c>
      <c r="D6560">
        <v>1</v>
      </c>
      <c r="E6560">
        <v>0</v>
      </c>
      <c r="F6560" t="s">
        <v>5296</v>
      </c>
      <c r="G6560" t="s">
        <v>5297</v>
      </c>
      <c r="H6560">
        <v>1993</v>
      </c>
      <c r="I6560">
        <v>1993</v>
      </c>
      <c r="J6560" t="s">
        <v>5298</v>
      </c>
      <c r="K6560" t="s">
        <v>47</v>
      </c>
      <c r="L6560" t="s">
        <v>48</v>
      </c>
      <c r="M6560" t="s">
        <v>48</v>
      </c>
      <c r="N6560" t="s">
        <v>325</v>
      </c>
      <c r="O6560">
        <v>-2.5</v>
      </c>
      <c r="P6560">
        <v>-2.5099999999999998</v>
      </c>
      <c r="Q6560" t="s">
        <v>10645</v>
      </c>
      <c r="R6560" t="s">
        <v>48</v>
      </c>
      <c r="S6560" t="s">
        <v>48</v>
      </c>
      <c r="T6560">
        <v>75</v>
      </c>
      <c r="U6560">
        <v>75</v>
      </c>
      <c r="V6560">
        <v>0</v>
      </c>
      <c r="W6560">
        <v>17.2</v>
      </c>
      <c r="X6560" t="s">
        <v>8946</v>
      </c>
      <c r="Z6560">
        <v>0</v>
      </c>
      <c r="AA6560" t="s">
        <v>51</v>
      </c>
      <c r="AB6560">
        <v>0</v>
      </c>
      <c r="AC6560">
        <v>7</v>
      </c>
      <c r="AD6560">
        <v>0</v>
      </c>
      <c r="AE6560">
        <v>0</v>
      </c>
      <c r="AF6560">
        <v>0</v>
      </c>
      <c r="AG6560">
        <v>0</v>
      </c>
      <c r="AH6560">
        <v>17.2</v>
      </c>
      <c r="AI6560">
        <v>0</v>
      </c>
      <c r="AK6560">
        <v>0</v>
      </c>
      <c r="AM6560">
        <v>729.28</v>
      </c>
      <c r="AO6560" t="s">
        <v>48</v>
      </c>
      <c r="AP6560" t="s">
        <v>13440</v>
      </c>
    </row>
    <row r="6561" spans="1:42" x14ac:dyDescent="0.25">
      <c r="A6561">
        <v>20190611</v>
      </c>
      <c r="B6561" t="s">
        <v>13441</v>
      </c>
      <c r="C6561" t="s">
        <v>10668</v>
      </c>
      <c r="D6561">
        <v>1</v>
      </c>
      <c r="E6561">
        <v>0</v>
      </c>
      <c r="F6561" t="s">
        <v>5296</v>
      </c>
      <c r="G6561" t="s">
        <v>5297</v>
      </c>
      <c r="H6561">
        <v>1993</v>
      </c>
      <c r="I6561">
        <v>1993</v>
      </c>
      <c r="J6561" t="s">
        <v>5298</v>
      </c>
      <c r="K6561" t="s">
        <v>47</v>
      </c>
      <c r="L6561" t="s">
        <v>48</v>
      </c>
      <c r="M6561" t="s">
        <v>48</v>
      </c>
      <c r="N6561" t="s">
        <v>325</v>
      </c>
      <c r="O6561">
        <v>-2.5</v>
      </c>
      <c r="P6561">
        <v>-2.5099999999999998</v>
      </c>
      <c r="Q6561" t="s">
        <v>10745</v>
      </c>
      <c r="R6561" t="s">
        <v>48</v>
      </c>
      <c r="S6561" t="s">
        <v>48</v>
      </c>
      <c r="T6561">
        <v>75</v>
      </c>
      <c r="U6561">
        <v>75</v>
      </c>
      <c r="V6561">
        <v>0</v>
      </c>
      <c r="W6561">
        <v>30.6</v>
      </c>
      <c r="X6561" t="s">
        <v>8946</v>
      </c>
      <c r="Z6561">
        <v>0</v>
      </c>
      <c r="AA6561" t="s">
        <v>51</v>
      </c>
      <c r="AB6561">
        <v>0</v>
      </c>
      <c r="AC6561">
        <v>7</v>
      </c>
      <c r="AD6561">
        <v>0</v>
      </c>
      <c r="AE6561">
        <v>0</v>
      </c>
      <c r="AF6561">
        <v>0</v>
      </c>
      <c r="AG6561">
        <v>0</v>
      </c>
      <c r="AH6561">
        <v>30.6</v>
      </c>
      <c r="AI6561">
        <v>0</v>
      </c>
      <c r="AK6561">
        <v>0</v>
      </c>
      <c r="AM6561">
        <v>1297.44</v>
      </c>
      <c r="AO6561" t="s">
        <v>48</v>
      </c>
      <c r="AP6561" t="s">
        <v>13442</v>
      </c>
    </row>
    <row r="6562" spans="1:42" x14ac:dyDescent="0.25">
      <c r="A6562">
        <v>20200205</v>
      </c>
      <c r="B6562" t="s">
        <v>11979</v>
      </c>
      <c r="C6562" t="s">
        <v>13443</v>
      </c>
      <c r="D6562">
        <v>1</v>
      </c>
      <c r="E6562">
        <v>0</v>
      </c>
      <c r="F6562" t="s">
        <v>5296</v>
      </c>
      <c r="G6562" t="s">
        <v>5297</v>
      </c>
      <c r="H6562">
        <v>1990</v>
      </c>
      <c r="I6562">
        <v>1990</v>
      </c>
      <c r="J6562" t="s">
        <v>5298</v>
      </c>
      <c r="K6562" t="s">
        <v>47</v>
      </c>
      <c r="L6562" t="s">
        <v>48</v>
      </c>
      <c r="M6562" t="s">
        <v>48</v>
      </c>
      <c r="N6562" t="s">
        <v>48</v>
      </c>
      <c r="O6562">
        <v>-2.2000000000000002</v>
      </c>
      <c r="P6562">
        <v>-2.2000000000000002</v>
      </c>
      <c r="Q6562" t="s">
        <v>10897</v>
      </c>
      <c r="R6562" t="s">
        <v>48</v>
      </c>
      <c r="S6562" t="s">
        <v>48</v>
      </c>
      <c r="T6562">
        <v>110</v>
      </c>
      <c r="U6562">
        <v>110</v>
      </c>
      <c r="V6562">
        <v>0</v>
      </c>
      <c r="W6562">
        <v>27.14</v>
      </c>
      <c r="X6562" t="s">
        <v>8946</v>
      </c>
      <c r="Z6562">
        <v>0</v>
      </c>
      <c r="AA6562" t="s">
        <v>51</v>
      </c>
      <c r="AB6562">
        <v>0</v>
      </c>
      <c r="AC6562">
        <v>7</v>
      </c>
      <c r="AD6562">
        <v>0</v>
      </c>
      <c r="AE6562">
        <v>0</v>
      </c>
      <c r="AF6562">
        <v>0</v>
      </c>
      <c r="AG6562">
        <v>0</v>
      </c>
      <c r="AH6562">
        <v>27.14</v>
      </c>
      <c r="AI6562">
        <v>0</v>
      </c>
      <c r="AK6562">
        <v>0</v>
      </c>
      <c r="AM6562">
        <v>1354.29</v>
      </c>
      <c r="AO6562" t="s">
        <v>48</v>
      </c>
      <c r="AP6562" t="s">
        <v>13444</v>
      </c>
    </row>
    <row r="6563" spans="1:42" x14ac:dyDescent="0.25">
      <c r="A6563">
        <v>20190611</v>
      </c>
      <c r="B6563" t="s">
        <v>13420</v>
      </c>
      <c r="C6563" t="s">
        <v>10918</v>
      </c>
      <c r="D6563">
        <v>1</v>
      </c>
      <c r="E6563">
        <v>0</v>
      </c>
      <c r="F6563" t="s">
        <v>5296</v>
      </c>
      <c r="G6563" t="s">
        <v>5297</v>
      </c>
      <c r="H6563">
        <v>1998</v>
      </c>
      <c r="I6563">
        <v>1998</v>
      </c>
      <c r="J6563" t="s">
        <v>5298</v>
      </c>
      <c r="K6563" t="s">
        <v>47</v>
      </c>
      <c r="L6563" t="s">
        <v>48</v>
      </c>
      <c r="M6563" t="s">
        <v>48</v>
      </c>
      <c r="N6563" t="s">
        <v>325</v>
      </c>
      <c r="O6563">
        <v>-2.5</v>
      </c>
      <c r="P6563">
        <v>-2.5099999999999998</v>
      </c>
      <c r="Q6563" t="s">
        <v>10897</v>
      </c>
      <c r="R6563" t="s">
        <v>48</v>
      </c>
      <c r="S6563" t="s">
        <v>48</v>
      </c>
      <c r="T6563">
        <v>75</v>
      </c>
      <c r="U6563">
        <v>75</v>
      </c>
      <c r="V6563">
        <v>0</v>
      </c>
      <c r="W6563">
        <v>12</v>
      </c>
      <c r="X6563" t="s">
        <v>8946</v>
      </c>
      <c r="Z6563">
        <v>0</v>
      </c>
      <c r="AA6563" t="s">
        <v>51</v>
      </c>
      <c r="AB6563">
        <v>0</v>
      </c>
      <c r="AC6563">
        <v>7</v>
      </c>
      <c r="AD6563">
        <v>0</v>
      </c>
      <c r="AE6563">
        <v>0</v>
      </c>
      <c r="AF6563">
        <v>0</v>
      </c>
      <c r="AG6563">
        <v>0</v>
      </c>
      <c r="AH6563">
        <v>12</v>
      </c>
      <c r="AI6563">
        <v>0</v>
      </c>
      <c r="AK6563">
        <v>0</v>
      </c>
      <c r="AM6563">
        <v>508.8</v>
      </c>
      <c r="AO6563" t="s">
        <v>48</v>
      </c>
      <c r="AP6563" t="s">
        <v>13445</v>
      </c>
    </row>
    <row r="6564" spans="1:42" x14ac:dyDescent="0.25">
      <c r="A6564">
        <v>20190611</v>
      </c>
      <c r="B6564" t="s">
        <v>10918</v>
      </c>
      <c r="C6564" t="s">
        <v>10923</v>
      </c>
      <c r="D6564">
        <v>1</v>
      </c>
      <c r="E6564">
        <v>0</v>
      </c>
      <c r="F6564" t="s">
        <v>5296</v>
      </c>
      <c r="G6564" t="s">
        <v>5297</v>
      </c>
      <c r="H6564">
        <v>1998</v>
      </c>
      <c r="I6564">
        <v>1998</v>
      </c>
      <c r="J6564" t="s">
        <v>5298</v>
      </c>
      <c r="K6564" t="s">
        <v>47</v>
      </c>
      <c r="L6564" t="s">
        <v>48</v>
      </c>
      <c r="M6564" t="s">
        <v>48</v>
      </c>
      <c r="N6564" t="s">
        <v>325</v>
      </c>
      <c r="O6564">
        <v>-2.5</v>
      </c>
      <c r="P6564">
        <v>-2.5099999999999998</v>
      </c>
      <c r="Q6564" t="s">
        <v>10897</v>
      </c>
      <c r="R6564" t="s">
        <v>48</v>
      </c>
      <c r="S6564" t="s">
        <v>48</v>
      </c>
      <c r="T6564">
        <v>75</v>
      </c>
      <c r="U6564">
        <v>75</v>
      </c>
      <c r="V6564">
        <v>0</v>
      </c>
      <c r="W6564">
        <v>34.4</v>
      </c>
      <c r="X6564" t="s">
        <v>8946</v>
      </c>
      <c r="Z6564">
        <v>0</v>
      </c>
      <c r="AA6564" t="s">
        <v>51</v>
      </c>
      <c r="AB6564">
        <v>0</v>
      </c>
      <c r="AC6564">
        <v>7</v>
      </c>
      <c r="AD6564">
        <v>0</v>
      </c>
      <c r="AE6564">
        <v>0</v>
      </c>
      <c r="AF6564">
        <v>0</v>
      </c>
      <c r="AG6564">
        <v>0</v>
      </c>
      <c r="AH6564">
        <v>34.4</v>
      </c>
      <c r="AI6564">
        <v>0</v>
      </c>
      <c r="AK6564">
        <v>0</v>
      </c>
      <c r="AM6564">
        <v>1458.56</v>
      </c>
      <c r="AO6564" t="s">
        <v>48</v>
      </c>
      <c r="AP6564" t="s">
        <v>13446</v>
      </c>
    </row>
    <row r="6565" spans="1:42" x14ac:dyDescent="0.25">
      <c r="A6565">
        <v>20190611</v>
      </c>
      <c r="B6565" t="s">
        <v>10923</v>
      </c>
      <c r="C6565" t="s">
        <v>10928</v>
      </c>
      <c r="D6565">
        <v>1</v>
      </c>
      <c r="E6565">
        <v>0</v>
      </c>
      <c r="F6565" t="s">
        <v>5296</v>
      </c>
      <c r="G6565" t="s">
        <v>5297</v>
      </c>
      <c r="H6565">
        <v>1998</v>
      </c>
      <c r="I6565">
        <v>1998</v>
      </c>
      <c r="J6565" t="s">
        <v>5298</v>
      </c>
      <c r="K6565" t="s">
        <v>47</v>
      </c>
      <c r="L6565" t="s">
        <v>48</v>
      </c>
      <c r="M6565" t="s">
        <v>48</v>
      </c>
      <c r="N6565" t="s">
        <v>325</v>
      </c>
      <c r="O6565">
        <v>-2.5</v>
      </c>
      <c r="P6565">
        <v>-2.5099999999999998</v>
      </c>
      <c r="Q6565" t="s">
        <v>10597</v>
      </c>
      <c r="R6565" t="s">
        <v>48</v>
      </c>
      <c r="S6565" t="s">
        <v>48</v>
      </c>
      <c r="T6565">
        <v>75</v>
      </c>
      <c r="U6565">
        <v>75</v>
      </c>
      <c r="V6565">
        <v>0</v>
      </c>
      <c r="W6565">
        <v>2.5</v>
      </c>
      <c r="X6565" t="s">
        <v>8946</v>
      </c>
      <c r="Z6565">
        <v>0</v>
      </c>
      <c r="AA6565" t="s">
        <v>51</v>
      </c>
      <c r="AB6565">
        <v>0</v>
      </c>
      <c r="AC6565">
        <v>7</v>
      </c>
      <c r="AD6565">
        <v>0</v>
      </c>
      <c r="AE6565">
        <v>0</v>
      </c>
      <c r="AF6565">
        <v>0</v>
      </c>
      <c r="AG6565">
        <v>0</v>
      </c>
      <c r="AH6565">
        <v>2.5</v>
      </c>
      <c r="AI6565">
        <v>0</v>
      </c>
      <c r="AK6565">
        <v>0</v>
      </c>
      <c r="AM6565">
        <v>106</v>
      </c>
      <c r="AO6565" t="s">
        <v>48</v>
      </c>
      <c r="AP6565" t="s">
        <v>13447</v>
      </c>
    </row>
    <row r="6566" spans="1:42" x14ac:dyDescent="0.25">
      <c r="A6566">
        <v>20190611</v>
      </c>
      <c r="B6566" t="s">
        <v>10928</v>
      </c>
      <c r="C6566" t="s">
        <v>13448</v>
      </c>
      <c r="D6566">
        <v>1</v>
      </c>
      <c r="E6566">
        <v>0</v>
      </c>
      <c r="F6566" t="s">
        <v>5296</v>
      </c>
      <c r="G6566" t="s">
        <v>5297</v>
      </c>
      <c r="H6566">
        <v>1998</v>
      </c>
      <c r="I6566">
        <v>1998</v>
      </c>
      <c r="J6566" t="s">
        <v>5298</v>
      </c>
      <c r="K6566" t="s">
        <v>47</v>
      </c>
      <c r="L6566" t="s">
        <v>48</v>
      </c>
      <c r="M6566" t="s">
        <v>48</v>
      </c>
      <c r="N6566" t="s">
        <v>325</v>
      </c>
      <c r="O6566">
        <v>-2.5</v>
      </c>
      <c r="P6566">
        <v>-2.5099999999999998</v>
      </c>
      <c r="Q6566" t="s">
        <v>10597</v>
      </c>
      <c r="R6566" t="s">
        <v>48</v>
      </c>
      <c r="S6566" t="s">
        <v>48</v>
      </c>
      <c r="T6566">
        <v>75</v>
      </c>
      <c r="U6566">
        <v>75</v>
      </c>
      <c r="V6566">
        <v>0</v>
      </c>
      <c r="W6566">
        <v>18.399999999999999</v>
      </c>
      <c r="X6566" t="s">
        <v>8946</v>
      </c>
      <c r="Z6566">
        <v>0</v>
      </c>
      <c r="AA6566" t="s">
        <v>51</v>
      </c>
      <c r="AB6566">
        <v>0</v>
      </c>
      <c r="AC6566">
        <v>7</v>
      </c>
      <c r="AD6566">
        <v>0</v>
      </c>
      <c r="AE6566">
        <v>0</v>
      </c>
      <c r="AF6566">
        <v>0</v>
      </c>
      <c r="AG6566">
        <v>0</v>
      </c>
      <c r="AH6566">
        <v>18.399999999999999</v>
      </c>
      <c r="AI6566">
        <v>0</v>
      </c>
      <c r="AK6566">
        <v>0</v>
      </c>
      <c r="AM6566">
        <v>780.16</v>
      </c>
      <c r="AO6566" t="s">
        <v>48</v>
      </c>
      <c r="AP6566" t="s">
        <v>13449</v>
      </c>
    </row>
    <row r="6567" spans="1:42" x14ac:dyDescent="0.25">
      <c r="A6567">
        <v>20190611</v>
      </c>
      <c r="B6567" t="s">
        <v>13448</v>
      </c>
      <c r="C6567" t="s">
        <v>13450</v>
      </c>
      <c r="D6567">
        <v>1</v>
      </c>
      <c r="E6567">
        <v>0</v>
      </c>
      <c r="F6567" t="s">
        <v>5296</v>
      </c>
      <c r="G6567" t="s">
        <v>5297</v>
      </c>
      <c r="H6567">
        <v>1998</v>
      </c>
      <c r="I6567">
        <v>1998</v>
      </c>
      <c r="J6567" t="s">
        <v>5298</v>
      </c>
      <c r="K6567" t="s">
        <v>47</v>
      </c>
      <c r="L6567" t="s">
        <v>48</v>
      </c>
      <c r="M6567" t="s">
        <v>48</v>
      </c>
      <c r="N6567" t="s">
        <v>325</v>
      </c>
      <c r="O6567">
        <v>-2.5</v>
      </c>
      <c r="P6567">
        <v>-2.5099999999999998</v>
      </c>
      <c r="Q6567" t="s">
        <v>10597</v>
      </c>
      <c r="R6567" t="s">
        <v>48</v>
      </c>
      <c r="S6567" t="s">
        <v>48</v>
      </c>
      <c r="T6567">
        <v>90</v>
      </c>
      <c r="U6567">
        <v>90</v>
      </c>
      <c r="V6567">
        <v>0</v>
      </c>
      <c r="W6567">
        <v>2.5</v>
      </c>
      <c r="X6567" t="s">
        <v>8946</v>
      </c>
      <c r="Z6567">
        <v>0</v>
      </c>
      <c r="AA6567" t="s">
        <v>51</v>
      </c>
      <c r="AB6567">
        <v>0</v>
      </c>
      <c r="AC6567">
        <v>7</v>
      </c>
      <c r="AD6567">
        <v>0</v>
      </c>
      <c r="AE6567">
        <v>0</v>
      </c>
      <c r="AF6567">
        <v>0</v>
      </c>
      <c r="AG6567">
        <v>0</v>
      </c>
      <c r="AH6567">
        <v>2.5</v>
      </c>
      <c r="AI6567">
        <v>0</v>
      </c>
      <c r="AK6567">
        <v>0</v>
      </c>
      <c r="AM6567">
        <v>124.75</v>
      </c>
      <c r="AO6567" t="s">
        <v>48</v>
      </c>
      <c r="AP6567" t="s">
        <v>13451</v>
      </c>
    </row>
    <row r="6568" spans="1:42" x14ac:dyDescent="0.25">
      <c r="A6568">
        <v>20190705</v>
      </c>
      <c r="B6568" t="s">
        <v>13450</v>
      </c>
      <c r="C6568" t="s">
        <v>10934</v>
      </c>
      <c r="D6568">
        <v>1</v>
      </c>
      <c r="E6568">
        <v>0</v>
      </c>
      <c r="F6568" t="s">
        <v>5296</v>
      </c>
      <c r="G6568" t="s">
        <v>5297</v>
      </c>
      <c r="H6568">
        <v>2004</v>
      </c>
      <c r="I6568">
        <v>2004</v>
      </c>
      <c r="J6568" t="s">
        <v>5298</v>
      </c>
      <c r="K6568" t="s">
        <v>47</v>
      </c>
      <c r="L6568" t="s">
        <v>48</v>
      </c>
      <c r="M6568" t="s">
        <v>48</v>
      </c>
      <c r="N6568" t="s">
        <v>48</v>
      </c>
      <c r="O6568">
        <v>-2.2000000000000002</v>
      </c>
      <c r="P6568">
        <v>-2.2000000000000002</v>
      </c>
      <c r="Q6568" t="s">
        <v>10897</v>
      </c>
      <c r="R6568" t="s">
        <v>48</v>
      </c>
      <c r="S6568" t="s">
        <v>48</v>
      </c>
      <c r="T6568">
        <v>63</v>
      </c>
      <c r="U6568">
        <v>63</v>
      </c>
      <c r="V6568">
        <v>0</v>
      </c>
      <c r="W6568">
        <v>59.1</v>
      </c>
      <c r="X6568" t="s">
        <v>8946</v>
      </c>
      <c r="Z6568">
        <v>0</v>
      </c>
      <c r="AA6568" t="s">
        <v>51</v>
      </c>
      <c r="AB6568">
        <v>0</v>
      </c>
      <c r="AC6568">
        <v>7</v>
      </c>
      <c r="AD6568">
        <v>0</v>
      </c>
      <c r="AE6568">
        <v>0</v>
      </c>
      <c r="AF6568">
        <v>0</v>
      </c>
      <c r="AG6568">
        <v>0</v>
      </c>
      <c r="AH6568">
        <v>59.1</v>
      </c>
      <c r="AI6568">
        <v>0</v>
      </c>
      <c r="AK6568">
        <v>0</v>
      </c>
      <c r="AM6568">
        <v>2505.84</v>
      </c>
      <c r="AO6568" t="s">
        <v>48</v>
      </c>
      <c r="AP6568" t="s">
        <v>13452</v>
      </c>
    </row>
    <row r="6569" spans="1:42" x14ac:dyDescent="0.25">
      <c r="A6569">
        <v>20190611</v>
      </c>
      <c r="B6569" t="s">
        <v>13450</v>
      </c>
      <c r="C6569" t="s">
        <v>13429</v>
      </c>
      <c r="D6569">
        <v>1</v>
      </c>
      <c r="E6569">
        <v>0</v>
      </c>
      <c r="F6569" t="s">
        <v>5296</v>
      </c>
      <c r="G6569" t="s">
        <v>5297</v>
      </c>
      <c r="H6569">
        <v>1998</v>
      </c>
      <c r="I6569">
        <v>1998</v>
      </c>
      <c r="J6569" t="s">
        <v>5298</v>
      </c>
      <c r="K6569" t="s">
        <v>47</v>
      </c>
      <c r="L6569" t="s">
        <v>48</v>
      </c>
      <c r="M6569" t="s">
        <v>48</v>
      </c>
      <c r="N6569" t="s">
        <v>325</v>
      </c>
      <c r="O6569">
        <v>-2.5</v>
      </c>
      <c r="P6569">
        <v>-2.5099999999999998</v>
      </c>
      <c r="Q6569" t="s">
        <v>10597</v>
      </c>
      <c r="R6569" t="s">
        <v>48</v>
      </c>
      <c r="S6569" t="s">
        <v>48</v>
      </c>
      <c r="T6569">
        <v>90</v>
      </c>
      <c r="U6569">
        <v>90</v>
      </c>
      <c r="V6569">
        <v>0</v>
      </c>
      <c r="W6569">
        <v>58.1</v>
      </c>
      <c r="X6569" t="s">
        <v>8946</v>
      </c>
      <c r="Z6569">
        <v>0</v>
      </c>
      <c r="AA6569" t="s">
        <v>51</v>
      </c>
      <c r="AB6569">
        <v>0</v>
      </c>
      <c r="AC6569">
        <v>7</v>
      </c>
      <c r="AD6569">
        <v>0</v>
      </c>
      <c r="AE6569">
        <v>0</v>
      </c>
      <c r="AF6569">
        <v>0</v>
      </c>
      <c r="AG6569">
        <v>0</v>
      </c>
      <c r="AH6569">
        <v>58.1</v>
      </c>
      <c r="AI6569">
        <v>0</v>
      </c>
      <c r="AK6569">
        <v>0</v>
      </c>
      <c r="AM6569">
        <v>2899.19</v>
      </c>
      <c r="AO6569" t="s">
        <v>48</v>
      </c>
      <c r="AP6569" t="s">
        <v>13453</v>
      </c>
    </row>
    <row r="6570" spans="1:42" x14ac:dyDescent="0.25">
      <c r="A6570">
        <v>20190611</v>
      </c>
      <c r="B6570" t="s">
        <v>13454</v>
      </c>
      <c r="C6570" t="s">
        <v>13448</v>
      </c>
      <c r="D6570">
        <v>1</v>
      </c>
      <c r="E6570">
        <v>0</v>
      </c>
      <c r="F6570" t="s">
        <v>5296</v>
      </c>
      <c r="G6570" t="s">
        <v>5297</v>
      </c>
      <c r="H6570">
        <v>1998</v>
      </c>
      <c r="I6570">
        <v>1998</v>
      </c>
      <c r="J6570" t="s">
        <v>5298</v>
      </c>
      <c r="K6570" t="s">
        <v>47</v>
      </c>
      <c r="L6570" t="s">
        <v>48</v>
      </c>
      <c r="M6570" t="s">
        <v>48</v>
      </c>
      <c r="N6570" t="s">
        <v>325</v>
      </c>
      <c r="O6570">
        <v>-2.5</v>
      </c>
      <c r="P6570">
        <v>-2.5099999999999998</v>
      </c>
      <c r="Q6570" t="s">
        <v>10897</v>
      </c>
      <c r="R6570" t="s">
        <v>48</v>
      </c>
      <c r="S6570" t="s">
        <v>48</v>
      </c>
      <c r="T6570">
        <v>90</v>
      </c>
      <c r="U6570">
        <v>90</v>
      </c>
      <c r="V6570">
        <v>0</v>
      </c>
      <c r="W6570">
        <v>3.9</v>
      </c>
      <c r="X6570" t="s">
        <v>8946</v>
      </c>
      <c r="Z6570">
        <v>0</v>
      </c>
      <c r="AA6570" t="s">
        <v>51</v>
      </c>
      <c r="AB6570">
        <v>0</v>
      </c>
      <c r="AC6570">
        <v>7</v>
      </c>
      <c r="AD6570">
        <v>0</v>
      </c>
      <c r="AE6570">
        <v>0</v>
      </c>
      <c r="AF6570">
        <v>0</v>
      </c>
      <c r="AG6570">
        <v>0</v>
      </c>
      <c r="AH6570">
        <v>3.9</v>
      </c>
      <c r="AI6570">
        <v>0</v>
      </c>
      <c r="AK6570">
        <v>0</v>
      </c>
      <c r="AM6570">
        <v>194.61</v>
      </c>
      <c r="AO6570" t="s">
        <v>48</v>
      </c>
      <c r="AP6570" t="s">
        <v>13455</v>
      </c>
    </row>
    <row r="6571" spans="1:42" x14ac:dyDescent="0.25">
      <c r="A6571">
        <v>20190611</v>
      </c>
      <c r="B6571" t="s">
        <v>13456</v>
      </c>
      <c r="C6571" t="s">
        <v>13454</v>
      </c>
      <c r="D6571">
        <v>1</v>
      </c>
      <c r="E6571">
        <v>0</v>
      </c>
      <c r="F6571" t="s">
        <v>5296</v>
      </c>
      <c r="G6571" t="s">
        <v>5297</v>
      </c>
      <c r="H6571">
        <v>1998</v>
      </c>
      <c r="I6571">
        <v>1998</v>
      </c>
      <c r="J6571" t="s">
        <v>5298</v>
      </c>
      <c r="K6571" t="s">
        <v>47</v>
      </c>
      <c r="L6571" t="s">
        <v>48</v>
      </c>
      <c r="M6571" t="s">
        <v>48</v>
      </c>
      <c r="N6571" t="s">
        <v>325</v>
      </c>
      <c r="O6571">
        <v>-2.5</v>
      </c>
      <c r="P6571">
        <v>-2.5099999999999998</v>
      </c>
      <c r="Q6571" t="s">
        <v>10897</v>
      </c>
      <c r="R6571" t="s">
        <v>48</v>
      </c>
      <c r="S6571" t="s">
        <v>48</v>
      </c>
      <c r="T6571">
        <v>90</v>
      </c>
      <c r="U6571">
        <v>90</v>
      </c>
      <c r="V6571">
        <v>0</v>
      </c>
      <c r="W6571">
        <v>21.4</v>
      </c>
      <c r="X6571" t="s">
        <v>8946</v>
      </c>
      <c r="Z6571">
        <v>0</v>
      </c>
      <c r="AA6571" t="s">
        <v>51</v>
      </c>
      <c r="AB6571">
        <v>0</v>
      </c>
      <c r="AC6571">
        <v>7</v>
      </c>
      <c r="AD6571">
        <v>0</v>
      </c>
      <c r="AE6571">
        <v>0</v>
      </c>
      <c r="AF6571">
        <v>0</v>
      </c>
      <c r="AG6571">
        <v>0</v>
      </c>
      <c r="AH6571">
        <v>21.4</v>
      </c>
      <c r="AI6571">
        <v>0</v>
      </c>
      <c r="AK6571">
        <v>0</v>
      </c>
      <c r="AM6571">
        <v>1067.8599999999999</v>
      </c>
      <c r="AO6571" t="s">
        <v>48</v>
      </c>
      <c r="AP6571" t="s">
        <v>13457</v>
      </c>
    </row>
    <row r="6572" spans="1:42" x14ac:dyDescent="0.25">
      <c r="A6572">
        <v>20190611</v>
      </c>
      <c r="B6572" t="s">
        <v>13423</v>
      </c>
      <c r="C6572" t="s">
        <v>13454</v>
      </c>
      <c r="D6572">
        <v>1</v>
      </c>
      <c r="E6572">
        <v>0</v>
      </c>
      <c r="F6572" t="s">
        <v>5296</v>
      </c>
      <c r="G6572" t="s">
        <v>5297</v>
      </c>
      <c r="H6572">
        <v>2004</v>
      </c>
      <c r="I6572">
        <v>2004</v>
      </c>
      <c r="J6572" t="s">
        <v>5298</v>
      </c>
      <c r="K6572" t="s">
        <v>47</v>
      </c>
      <c r="L6572" t="s">
        <v>48</v>
      </c>
      <c r="M6572" t="s">
        <v>48</v>
      </c>
      <c r="N6572" t="s">
        <v>325</v>
      </c>
      <c r="O6572">
        <v>-2.5</v>
      </c>
      <c r="P6572">
        <v>-2.5099999999999998</v>
      </c>
      <c r="Q6572" t="s">
        <v>10597</v>
      </c>
      <c r="R6572" t="s">
        <v>48</v>
      </c>
      <c r="S6572" t="s">
        <v>48</v>
      </c>
      <c r="T6572">
        <v>63</v>
      </c>
      <c r="U6572">
        <v>63</v>
      </c>
      <c r="V6572">
        <v>0</v>
      </c>
      <c r="W6572">
        <v>15</v>
      </c>
      <c r="X6572" t="s">
        <v>8946</v>
      </c>
      <c r="Z6572">
        <v>0</v>
      </c>
      <c r="AA6572" t="s">
        <v>51</v>
      </c>
      <c r="AB6572">
        <v>0</v>
      </c>
      <c r="AC6572">
        <v>7</v>
      </c>
      <c r="AD6572">
        <v>0</v>
      </c>
      <c r="AE6572">
        <v>0</v>
      </c>
      <c r="AF6572">
        <v>0</v>
      </c>
      <c r="AG6572">
        <v>0</v>
      </c>
      <c r="AH6572">
        <v>15</v>
      </c>
      <c r="AI6572">
        <v>0</v>
      </c>
      <c r="AK6572">
        <v>0</v>
      </c>
      <c r="AM6572">
        <v>636</v>
      </c>
      <c r="AO6572" t="s">
        <v>48</v>
      </c>
      <c r="AP6572" t="s">
        <v>13458</v>
      </c>
    </row>
    <row r="6573" spans="1:42" x14ac:dyDescent="0.25">
      <c r="A6573">
        <v>20190611</v>
      </c>
      <c r="B6573" t="s">
        <v>10896</v>
      </c>
      <c r="C6573" t="s">
        <v>10906</v>
      </c>
      <c r="D6573">
        <v>1</v>
      </c>
      <c r="E6573">
        <v>0</v>
      </c>
      <c r="F6573" t="s">
        <v>5296</v>
      </c>
      <c r="G6573" t="s">
        <v>5297</v>
      </c>
      <c r="H6573">
        <v>1998</v>
      </c>
      <c r="I6573">
        <v>1998</v>
      </c>
      <c r="J6573" t="s">
        <v>5298</v>
      </c>
      <c r="K6573" t="s">
        <v>47</v>
      </c>
      <c r="L6573" t="s">
        <v>48</v>
      </c>
      <c r="M6573" t="s">
        <v>48</v>
      </c>
      <c r="N6573" t="s">
        <v>325</v>
      </c>
      <c r="O6573">
        <v>-2.5</v>
      </c>
      <c r="P6573">
        <v>-2.5099999999999998</v>
      </c>
      <c r="Q6573" t="s">
        <v>10597</v>
      </c>
      <c r="R6573" t="s">
        <v>48</v>
      </c>
      <c r="S6573" t="s">
        <v>48</v>
      </c>
      <c r="T6573">
        <v>75</v>
      </c>
      <c r="U6573">
        <v>75</v>
      </c>
      <c r="V6573">
        <v>0</v>
      </c>
      <c r="W6573">
        <v>33.6</v>
      </c>
      <c r="X6573" t="s">
        <v>8946</v>
      </c>
      <c r="Z6573">
        <v>0</v>
      </c>
      <c r="AA6573" t="s">
        <v>51</v>
      </c>
      <c r="AB6573">
        <v>0</v>
      </c>
      <c r="AC6573">
        <v>7</v>
      </c>
      <c r="AD6573">
        <v>0</v>
      </c>
      <c r="AE6573">
        <v>0</v>
      </c>
      <c r="AF6573">
        <v>0</v>
      </c>
      <c r="AG6573">
        <v>0</v>
      </c>
      <c r="AH6573">
        <v>33.6</v>
      </c>
      <c r="AI6573">
        <v>0</v>
      </c>
      <c r="AK6573">
        <v>0</v>
      </c>
      <c r="AM6573">
        <v>1424.64</v>
      </c>
      <c r="AO6573" t="s">
        <v>48</v>
      </c>
      <c r="AP6573" t="s">
        <v>13459</v>
      </c>
    </row>
    <row r="6574" spans="1:42" x14ac:dyDescent="0.25">
      <c r="A6574">
        <v>20190611</v>
      </c>
      <c r="B6574" t="s">
        <v>10906</v>
      </c>
      <c r="C6574" t="s">
        <v>13460</v>
      </c>
      <c r="D6574">
        <v>1</v>
      </c>
      <c r="E6574">
        <v>0</v>
      </c>
      <c r="F6574" t="s">
        <v>5296</v>
      </c>
      <c r="G6574" t="s">
        <v>5297</v>
      </c>
      <c r="H6574">
        <v>1998</v>
      </c>
      <c r="I6574">
        <v>1998</v>
      </c>
      <c r="J6574" t="s">
        <v>5298</v>
      </c>
      <c r="K6574" t="s">
        <v>47</v>
      </c>
      <c r="L6574" t="s">
        <v>48</v>
      </c>
      <c r="M6574" t="s">
        <v>48</v>
      </c>
      <c r="N6574" t="s">
        <v>325</v>
      </c>
      <c r="O6574">
        <v>-2.5</v>
      </c>
      <c r="P6574">
        <v>-2.5099999999999998</v>
      </c>
      <c r="Q6574" t="s">
        <v>10897</v>
      </c>
      <c r="R6574" t="s">
        <v>48</v>
      </c>
      <c r="S6574" t="s">
        <v>48</v>
      </c>
      <c r="T6574">
        <v>75</v>
      </c>
      <c r="U6574">
        <v>75</v>
      </c>
      <c r="V6574">
        <v>0</v>
      </c>
      <c r="W6574">
        <v>15.7</v>
      </c>
      <c r="X6574" t="s">
        <v>8946</v>
      </c>
      <c r="Z6574">
        <v>0</v>
      </c>
      <c r="AA6574" t="s">
        <v>51</v>
      </c>
      <c r="AB6574">
        <v>0</v>
      </c>
      <c r="AC6574">
        <v>7</v>
      </c>
      <c r="AD6574">
        <v>0</v>
      </c>
      <c r="AE6574">
        <v>0</v>
      </c>
      <c r="AF6574">
        <v>0</v>
      </c>
      <c r="AG6574">
        <v>0</v>
      </c>
      <c r="AH6574">
        <v>15.7</v>
      </c>
      <c r="AI6574">
        <v>0</v>
      </c>
      <c r="AK6574">
        <v>0</v>
      </c>
      <c r="AM6574">
        <v>665.68</v>
      </c>
      <c r="AO6574" t="s">
        <v>48</v>
      </c>
      <c r="AP6574" t="s">
        <v>13461</v>
      </c>
    </row>
    <row r="6575" spans="1:42" x14ac:dyDescent="0.25">
      <c r="A6575">
        <v>20190611</v>
      </c>
      <c r="B6575" t="s">
        <v>13460</v>
      </c>
      <c r="C6575" t="s">
        <v>13462</v>
      </c>
      <c r="D6575">
        <v>1</v>
      </c>
      <c r="E6575">
        <v>0</v>
      </c>
      <c r="F6575" t="s">
        <v>5296</v>
      </c>
      <c r="G6575" t="s">
        <v>5297</v>
      </c>
      <c r="H6575">
        <v>1998</v>
      </c>
      <c r="I6575">
        <v>1998</v>
      </c>
      <c r="J6575" t="s">
        <v>5298</v>
      </c>
      <c r="K6575" t="s">
        <v>47</v>
      </c>
      <c r="L6575" t="s">
        <v>48</v>
      </c>
      <c r="M6575" t="s">
        <v>48</v>
      </c>
      <c r="N6575" t="s">
        <v>325</v>
      </c>
      <c r="O6575">
        <v>-2.5</v>
      </c>
      <c r="P6575">
        <v>-2.5099999999999998</v>
      </c>
      <c r="Q6575" t="s">
        <v>10897</v>
      </c>
      <c r="R6575" t="s">
        <v>48</v>
      </c>
      <c r="S6575" t="s">
        <v>48</v>
      </c>
      <c r="T6575">
        <v>110</v>
      </c>
      <c r="U6575">
        <v>110</v>
      </c>
      <c r="V6575">
        <v>0</v>
      </c>
      <c r="W6575">
        <v>1</v>
      </c>
      <c r="X6575" t="s">
        <v>8946</v>
      </c>
      <c r="Z6575">
        <v>0</v>
      </c>
      <c r="AA6575" t="s">
        <v>51</v>
      </c>
      <c r="AB6575">
        <v>0</v>
      </c>
      <c r="AC6575">
        <v>7</v>
      </c>
      <c r="AD6575">
        <v>0</v>
      </c>
      <c r="AE6575">
        <v>0</v>
      </c>
      <c r="AF6575">
        <v>0</v>
      </c>
      <c r="AG6575">
        <v>0</v>
      </c>
      <c r="AH6575">
        <v>1</v>
      </c>
      <c r="AI6575">
        <v>0</v>
      </c>
      <c r="AK6575">
        <v>0</v>
      </c>
      <c r="AM6575">
        <v>49.9</v>
      </c>
      <c r="AO6575" t="s">
        <v>48</v>
      </c>
      <c r="AP6575" t="s">
        <v>13463</v>
      </c>
    </row>
    <row r="6576" spans="1:42" x14ac:dyDescent="0.25">
      <c r="A6576">
        <v>20191115</v>
      </c>
      <c r="B6576" t="s">
        <v>13464</v>
      </c>
      <c r="C6576" t="s">
        <v>13460</v>
      </c>
      <c r="D6576">
        <v>1</v>
      </c>
      <c r="E6576">
        <v>0</v>
      </c>
      <c r="F6576" t="s">
        <v>5296</v>
      </c>
      <c r="G6576" t="s">
        <v>5297</v>
      </c>
      <c r="H6576">
        <v>1998</v>
      </c>
      <c r="I6576">
        <v>1998</v>
      </c>
      <c r="J6576" t="s">
        <v>5298</v>
      </c>
      <c r="K6576" t="s">
        <v>47</v>
      </c>
      <c r="L6576" t="s">
        <v>48</v>
      </c>
      <c r="M6576" t="s">
        <v>48</v>
      </c>
      <c r="N6576" t="s">
        <v>325</v>
      </c>
      <c r="O6576">
        <v>-2.5</v>
      </c>
      <c r="P6576">
        <v>-2.5099999999999998</v>
      </c>
      <c r="Q6576" t="s">
        <v>10897</v>
      </c>
      <c r="R6576" t="s">
        <v>48</v>
      </c>
      <c r="S6576" t="s">
        <v>48</v>
      </c>
      <c r="T6576">
        <v>110</v>
      </c>
      <c r="U6576">
        <v>110</v>
      </c>
      <c r="V6576">
        <v>0</v>
      </c>
      <c r="W6576">
        <v>23.2</v>
      </c>
      <c r="X6576" t="s">
        <v>8946</v>
      </c>
      <c r="Z6576">
        <v>0</v>
      </c>
      <c r="AA6576" t="s">
        <v>51</v>
      </c>
      <c r="AB6576">
        <v>0</v>
      </c>
      <c r="AC6576">
        <v>7</v>
      </c>
      <c r="AD6576">
        <v>0</v>
      </c>
      <c r="AE6576">
        <v>0</v>
      </c>
      <c r="AF6576">
        <v>0</v>
      </c>
      <c r="AG6576">
        <v>0</v>
      </c>
      <c r="AH6576">
        <v>23.2</v>
      </c>
      <c r="AI6576">
        <v>0</v>
      </c>
      <c r="AK6576">
        <v>0</v>
      </c>
      <c r="AM6576">
        <v>1157.68</v>
      </c>
      <c r="AO6576" t="s">
        <v>48</v>
      </c>
      <c r="AP6576" t="s">
        <v>13465</v>
      </c>
    </row>
    <row r="6577" spans="1:42" x14ac:dyDescent="0.25">
      <c r="A6577">
        <v>20190611</v>
      </c>
      <c r="B6577" t="s">
        <v>13462</v>
      </c>
      <c r="C6577" t="s">
        <v>10578</v>
      </c>
      <c r="D6577">
        <v>1</v>
      </c>
      <c r="E6577">
        <v>0</v>
      </c>
      <c r="F6577" t="s">
        <v>5296</v>
      </c>
      <c r="G6577" t="s">
        <v>5297</v>
      </c>
      <c r="H6577">
        <v>1988</v>
      </c>
      <c r="I6577">
        <v>1988</v>
      </c>
      <c r="J6577" t="s">
        <v>5298</v>
      </c>
      <c r="K6577" t="s">
        <v>47</v>
      </c>
      <c r="L6577" t="s">
        <v>48</v>
      </c>
      <c r="M6577" t="s">
        <v>48</v>
      </c>
      <c r="N6577" t="s">
        <v>325</v>
      </c>
      <c r="O6577">
        <v>-2.5</v>
      </c>
      <c r="P6577">
        <v>-2.5099999999999998</v>
      </c>
      <c r="Q6577" t="s">
        <v>10897</v>
      </c>
      <c r="R6577" t="s">
        <v>48</v>
      </c>
      <c r="S6577" t="s">
        <v>48</v>
      </c>
      <c r="T6577">
        <v>110</v>
      </c>
      <c r="U6577">
        <v>110</v>
      </c>
      <c r="V6577">
        <v>0</v>
      </c>
      <c r="W6577">
        <v>103.4</v>
      </c>
      <c r="X6577" t="s">
        <v>8946</v>
      </c>
      <c r="Z6577">
        <v>0</v>
      </c>
      <c r="AA6577" t="s">
        <v>51</v>
      </c>
      <c r="AB6577">
        <v>0</v>
      </c>
      <c r="AC6577">
        <v>7</v>
      </c>
      <c r="AD6577">
        <v>0</v>
      </c>
      <c r="AE6577">
        <v>0</v>
      </c>
      <c r="AF6577">
        <v>0</v>
      </c>
      <c r="AG6577">
        <v>0</v>
      </c>
      <c r="AH6577">
        <v>103.4</v>
      </c>
      <c r="AI6577">
        <v>0</v>
      </c>
      <c r="AK6577">
        <v>0</v>
      </c>
      <c r="AM6577">
        <v>5159.66</v>
      </c>
      <c r="AO6577" t="s">
        <v>48</v>
      </c>
      <c r="AP6577" t="s">
        <v>13466</v>
      </c>
    </row>
    <row r="6578" spans="1:42" x14ac:dyDescent="0.25">
      <c r="A6578">
        <v>20190611</v>
      </c>
      <c r="B6578" t="s">
        <v>10913</v>
      </c>
      <c r="C6578" t="s">
        <v>13462</v>
      </c>
      <c r="D6578">
        <v>1</v>
      </c>
      <c r="E6578">
        <v>0</v>
      </c>
      <c r="F6578" t="s">
        <v>5296</v>
      </c>
      <c r="G6578" t="s">
        <v>5297</v>
      </c>
      <c r="H6578">
        <v>1998</v>
      </c>
      <c r="I6578">
        <v>1998</v>
      </c>
      <c r="J6578" t="s">
        <v>5298</v>
      </c>
      <c r="K6578" t="s">
        <v>47</v>
      </c>
      <c r="L6578" t="s">
        <v>48</v>
      </c>
      <c r="M6578" t="s">
        <v>48</v>
      </c>
      <c r="N6578" t="s">
        <v>325</v>
      </c>
      <c r="O6578">
        <v>-2.5</v>
      </c>
      <c r="P6578">
        <v>-2.5099999999999998</v>
      </c>
      <c r="Q6578" t="s">
        <v>10897</v>
      </c>
      <c r="R6578" t="s">
        <v>48</v>
      </c>
      <c r="S6578" t="s">
        <v>48</v>
      </c>
      <c r="T6578">
        <v>75</v>
      </c>
      <c r="U6578">
        <v>75</v>
      </c>
      <c r="V6578">
        <v>0</v>
      </c>
      <c r="W6578">
        <v>32.299999999999997</v>
      </c>
      <c r="X6578" t="s">
        <v>8946</v>
      </c>
      <c r="Z6578">
        <v>0</v>
      </c>
      <c r="AA6578" t="s">
        <v>51</v>
      </c>
      <c r="AB6578">
        <v>0</v>
      </c>
      <c r="AC6578">
        <v>7</v>
      </c>
      <c r="AD6578">
        <v>0</v>
      </c>
      <c r="AE6578">
        <v>0</v>
      </c>
      <c r="AF6578">
        <v>0</v>
      </c>
      <c r="AG6578">
        <v>0</v>
      </c>
      <c r="AH6578">
        <v>32.299999999999997</v>
      </c>
      <c r="AI6578">
        <v>0</v>
      </c>
      <c r="AK6578">
        <v>0</v>
      </c>
      <c r="AM6578">
        <v>1369.52</v>
      </c>
      <c r="AO6578" t="s">
        <v>48</v>
      </c>
      <c r="AP6578" t="s">
        <v>13467</v>
      </c>
    </row>
    <row r="6579" spans="1:42" x14ac:dyDescent="0.25">
      <c r="A6579">
        <v>20191115</v>
      </c>
      <c r="B6579" t="s">
        <v>10578</v>
      </c>
      <c r="C6579" t="s">
        <v>10571</v>
      </c>
      <c r="D6579">
        <v>1</v>
      </c>
      <c r="E6579">
        <v>0</v>
      </c>
      <c r="F6579" t="s">
        <v>5296</v>
      </c>
      <c r="G6579" t="s">
        <v>5297</v>
      </c>
      <c r="H6579">
        <v>1988</v>
      </c>
      <c r="I6579">
        <v>1988</v>
      </c>
      <c r="J6579" t="s">
        <v>5298</v>
      </c>
      <c r="K6579" t="s">
        <v>47</v>
      </c>
      <c r="L6579" t="s">
        <v>48</v>
      </c>
      <c r="M6579" t="s">
        <v>48</v>
      </c>
      <c r="N6579" t="s">
        <v>325</v>
      </c>
      <c r="O6579">
        <v>-2.5</v>
      </c>
      <c r="P6579">
        <v>-3.5</v>
      </c>
      <c r="Q6579" t="s">
        <v>10897</v>
      </c>
      <c r="R6579" t="s">
        <v>48</v>
      </c>
      <c r="S6579" t="s">
        <v>48</v>
      </c>
      <c r="T6579">
        <v>110</v>
      </c>
      <c r="U6579">
        <v>110</v>
      </c>
      <c r="V6579">
        <v>0</v>
      </c>
      <c r="W6579">
        <v>4.7</v>
      </c>
      <c r="X6579" t="s">
        <v>8946</v>
      </c>
      <c r="Z6579">
        <v>0</v>
      </c>
      <c r="AA6579" t="s">
        <v>51</v>
      </c>
      <c r="AB6579">
        <v>0</v>
      </c>
      <c r="AC6579">
        <v>7</v>
      </c>
      <c r="AD6579">
        <v>0</v>
      </c>
      <c r="AE6579">
        <v>0</v>
      </c>
      <c r="AF6579">
        <v>0</v>
      </c>
      <c r="AG6579">
        <v>0</v>
      </c>
      <c r="AH6579">
        <v>4.7</v>
      </c>
      <c r="AI6579">
        <v>0</v>
      </c>
      <c r="AK6579">
        <v>0</v>
      </c>
      <c r="AM6579">
        <v>234.53</v>
      </c>
      <c r="AO6579" t="s">
        <v>48</v>
      </c>
      <c r="AP6579" t="s">
        <v>13468</v>
      </c>
    </row>
    <row r="6580" spans="1:42" x14ac:dyDescent="0.25">
      <c r="A6580">
        <v>20190611</v>
      </c>
      <c r="B6580" t="s">
        <v>10537</v>
      </c>
      <c r="C6580" t="s">
        <v>10931</v>
      </c>
      <c r="D6580">
        <v>1</v>
      </c>
      <c r="E6580">
        <v>0</v>
      </c>
      <c r="F6580" t="s">
        <v>5296</v>
      </c>
      <c r="G6580" t="s">
        <v>5297</v>
      </c>
      <c r="H6580">
        <v>1988</v>
      </c>
      <c r="I6580">
        <v>1988</v>
      </c>
      <c r="J6580" t="s">
        <v>5298</v>
      </c>
      <c r="K6580" t="s">
        <v>47</v>
      </c>
      <c r="L6580" t="s">
        <v>48</v>
      </c>
      <c r="M6580" t="s">
        <v>48</v>
      </c>
      <c r="N6580" t="s">
        <v>325</v>
      </c>
      <c r="O6580">
        <v>-2.5</v>
      </c>
      <c r="P6580">
        <v>-2.5099999999999998</v>
      </c>
      <c r="Q6580" t="s">
        <v>10897</v>
      </c>
      <c r="R6580" t="s">
        <v>48</v>
      </c>
      <c r="S6580" t="s">
        <v>48</v>
      </c>
      <c r="T6580">
        <v>63</v>
      </c>
      <c r="U6580">
        <v>63</v>
      </c>
      <c r="V6580">
        <v>0</v>
      </c>
      <c r="W6580">
        <v>2</v>
      </c>
      <c r="X6580" t="s">
        <v>8946</v>
      </c>
      <c r="Z6580">
        <v>0</v>
      </c>
      <c r="AA6580" t="s">
        <v>51</v>
      </c>
      <c r="AB6580">
        <v>0</v>
      </c>
      <c r="AC6580">
        <v>7</v>
      </c>
      <c r="AD6580">
        <v>0</v>
      </c>
      <c r="AE6580">
        <v>0</v>
      </c>
      <c r="AF6580">
        <v>0</v>
      </c>
      <c r="AG6580">
        <v>0</v>
      </c>
      <c r="AH6580">
        <v>2</v>
      </c>
      <c r="AI6580">
        <v>0</v>
      </c>
      <c r="AK6580">
        <v>0</v>
      </c>
      <c r="AM6580">
        <v>84.8</v>
      </c>
      <c r="AO6580" t="s">
        <v>48</v>
      </c>
      <c r="AP6580" t="s">
        <v>13469</v>
      </c>
    </row>
    <row r="6581" spans="1:42" x14ac:dyDescent="0.25">
      <c r="A6581">
        <v>20200205</v>
      </c>
      <c r="B6581" t="s">
        <v>13443</v>
      </c>
      <c r="C6581" t="s">
        <v>13470</v>
      </c>
      <c r="D6581">
        <v>1</v>
      </c>
      <c r="E6581">
        <v>0</v>
      </c>
      <c r="F6581" t="s">
        <v>5296</v>
      </c>
      <c r="G6581" t="s">
        <v>5297</v>
      </c>
      <c r="H6581">
        <v>1988</v>
      </c>
      <c r="I6581">
        <v>1988</v>
      </c>
      <c r="J6581" t="s">
        <v>5298</v>
      </c>
      <c r="K6581" t="s">
        <v>47</v>
      </c>
      <c r="L6581" t="s">
        <v>48</v>
      </c>
      <c r="M6581" t="s">
        <v>48</v>
      </c>
      <c r="N6581" t="s">
        <v>325</v>
      </c>
      <c r="O6581">
        <v>-2.5</v>
      </c>
      <c r="P6581">
        <v>-2.5099999999999998</v>
      </c>
      <c r="Q6581" t="s">
        <v>10897</v>
      </c>
      <c r="R6581" t="s">
        <v>48</v>
      </c>
      <c r="S6581" t="s">
        <v>48</v>
      </c>
      <c r="T6581">
        <v>110</v>
      </c>
      <c r="U6581">
        <v>110</v>
      </c>
      <c r="V6581">
        <v>0</v>
      </c>
      <c r="W6581">
        <v>2.5299999999999998</v>
      </c>
      <c r="X6581" t="s">
        <v>8946</v>
      </c>
      <c r="Z6581">
        <v>0</v>
      </c>
      <c r="AA6581" t="s">
        <v>51</v>
      </c>
      <c r="AB6581">
        <v>0</v>
      </c>
      <c r="AC6581">
        <v>7</v>
      </c>
      <c r="AD6581">
        <v>0</v>
      </c>
      <c r="AE6581">
        <v>0</v>
      </c>
      <c r="AF6581">
        <v>0</v>
      </c>
      <c r="AG6581">
        <v>0</v>
      </c>
      <c r="AH6581">
        <v>2.5299999999999998</v>
      </c>
      <c r="AI6581">
        <v>0</v>
      </c>
      <c r="AK6581">
        <v>0</v>
      </c>
      <c r="AM6581">
        <v>126.25</v>
      </c>
      <c r="AO6581" t="s">
        <v>48</v>
      </c>
      <c r="AP6581" t="s">
        <v>13471</v>
      </c>
    </row>
    <row r="6582" spans="1:42" x14ac:dyDescent="0.25">
      <c r="A6582">
        <v>20200205</v>
      </c>
      <c r="B6582" t="s">
        <v>13470</v>
      </c>
      <c r="C6582" t="s">
        <v>13472</v>
      </c>
      <c r="D6582">
        <v>1</v>
      </c>
      <c r="E6582">
        <v>0</v>
      </c>
      <c r="F6582" t="s">
        <v>5296</v>
      </c>
      <c r="G6582" t="s">
        <v>5297</v>
      </c>
      <c r="H6582">
        <v>1988</v>
      </c>
      <c r="I6582">
        <v>1988</v>
      </c>
      <c r="J6582" t="s">
        <v>5298</v>
      </c>
      <c r="K6582" t="s">
        <v>47</v>
      </c>
      <c r="L6582" t="s">
        <v>48</v>
      </c>
      <c r="M6582" t="s">
        <v>48</v>
      </c>
      <c r="N6582" t="s">
        <v>325</v>
      </c>
      <c r="O6582">
        <v>-2.5</v>
      </c>
      <c r="P6582">
        <v>-2.5099999999999998</v>
      </c>
      <c r="Q6582" t="s">
        <v>10515</v>
      </c>
      <c r="R6582" t="s">
        <v>48</v>
      </c>
      <c r="S6582" t="s">
        <v>48</v>
      </c>
      <c r="T6582">
        <v>110</v>
      </c>
      <c r="U6582">
        <v>110</v>
      </c>
      <c r="V6582">
        <v>0</v>
      </c>
      <c r="W6582">
        <v>24.83</v>
      </c>
      <c r="X6582" t="s">
        <v>8946</v>
      </c>
      <c r="Z6582">
        <v>0</v>
      </c>
      <c r="AA6582" t="s">
        <v>51</v>
      </c>
      <c r="AB6582">
        <v>0</v>
      </c>
      <c r="AC6582">
        <v>7</v>
      </c>
      <c r="AD6582">
        <v>0</v>
      </c>
      <c r="AE6582">
        <v>0</v>
      </c>
      <c r="AF6582">
        <v>0</v>
      </c>
      <c r="AG6582">
        <v>0</v>
      </c>
      <c r="AH6582">
        <v>24.83</v>
      </c>
      <c r="AI6582">
        <v>0</v>
      </c>
      <c r="AK6582">
        <v>0</v>
      </c>
      <c r="AM6582">
        <v>1239.02</v>
      </c>
      <c r="AO6582" t="s">
        <v>48</v>
      </c>
      <c r="AP6582" t="s">
        <v>13473</v>
      </c>
    </row>
    <row r="6583" spans="1:42" x14ac:dyDescent="0.25">
      <c r="A6583">
        <v>20190611</v>
      </c>
      <c r="B6583" t="s">
        <v>13472</v>
      </c>
      <c r="C6583" t="s">
        <v>10517</v>
      </c>
      <c r="D6583">
        <v>1</v>
      </c>
      <c r="E6583">
        <v>0</v>
      </c>
      <c r="F6583" t="s">
        <v>5296</v>
      </c>
      <c r="G6583" t="s">
        <v>5297</v>
      </c>
      <c r="H6583">
        <v>1988</v>
      </c>
      <c r="I6583">
        <v>1988</v>
      </c>
      <c r="J6583" t="s">
        <v>5298</v>
      </c>
      <c r="K6583" t="s">
        <v>47</v>
      </c>
      <c r="L6583" t="s">
        <v>48</v>
      </c>
      <c r="M6583" t="s">
        <v>48</v>
      </c>
      <c r="N6583" t="s">
        <v>325</v>
      </c>
      <c r="O6583">
        <v>-2.5</v>
      </c>
      <c r="P6583">
        <v>-2.5099999999999998</v>
      </c>
      <c r="Q6583" t="s">
        <v>10515</v>
      </c>
      <c r="R6583" t="s">
        <v>48</v>
      </c>
      <c r="S6583" t="s">
        <v>48</v>
      </c>
      <c r="T6583">
        <v>110</v>
      </c>
      <c r="U6583">
        <v>110</v>
      </c>
      <c r="V6583">
        <v>0</v>
      </c>
      <c r="W6583">
        <v>25.6</v>
      </c>
      <c r="X6583" t="s">
        <v>8946</v>
      </c>
      <c r="Z6583">
        <v>0</v>
      </c>
      <c r="AA6583" t="s">
        <v>51</v>
      </c>
      <c r="AB6583">
        <v>0</v>
      </c>
      <c r="AC6583">
        <v>7</v>
      </c>
      <c r="AD6583">
        <v>0</v>
      </c>
      <c r="AE6583">
        <v>0</v>
      </c>
      <c r="AF6583">
        <v>0</v>
      </c>
      <c r="AG6583">
        <v>0</v>
      </c>
      <c r="AH6583">
        <v>25.6</v>
      </c>
      <c r="AI6583">
        <v>0</v>
      </c>
      <c r="AK6583">
        <v>0</v>
      </c>
      <c r="AM6583">
        <v>1277.44</v>
      </c>
      <c r="AO6583" t="s">
        <v>48</v>
      </c>
      <c r="AP6583" t="s">
        <v>13474</v>
      </c>
    </row>
    <row r="6584" spans="1:42" x14ac:dyDescent="0.25">
      <c r="A6584">
        <v>20190611</v>
      </c>
      <c r="B6584" t="s">
        <v>10490</v>
      </c>
      <c r="C6584" t="s">
        <v>10537</v>
      </c>
      <c r="D6584">
        <v>1</v>
      </c>
      <c r="E6584">
        <v>0</v>
      </c>
      <c r="F6584" t="s">
        <v>5296</v>
      </c>
      <c r="G6584" t="s">
        <v>5297</v>
      </c>
      <c r="H6584">
        <v>1992</v>
      </c>
      <c r="I6584">
        <v>1992</v>
      </c>
      <c r="J6584" t="s">
        <v>5298</v>
      </c>
      <c r="K6584" t="s">
        <v>47</v>
      </c>
      <c r="L6584" t="s">
        <v>48</v>
      </c>
      <c r="M6584" t="s">
        <v>48</v>
      </c>
      <c r="N6584" t="s">
        <v>325</v>
      </c>
      <c r="O6584">
        <v>-2.5</v>
      </c>
      <c r="P6584">
        <v>-2.5099999999999998</v>
      </c>
      <c r="Q6584" t="s">
        <v>10897</v>
      </c>
      <c r="R6584" t="s">
        <v>48</v>
      </c>
      <c r="S6584" t="s">
        <v>48</v>
      </c>
      <c r="T6584">
        <v>63</v>
      </c>
      <c r="U6584">
        <v>63</v>
      </c>
      <c r="V6584">
        <v>0</v>
      </c>
      <c r="W6584">
        <v>26.2</v>
      </c>
      <c r="X6584" t="s">
        <v>8946</v>
      </c>
      <c r="Z6584">
        <v>0</v>
      </c>
      <c r="AA6584" t="s">
        <v>51</v>
      </c>
      <c r="AB6584">
        <v>0</v>
      </c>
      <c r="AC6584">
        <v>7</v>
      </c>
      <c r="AD6584">
        <v>0</v>
      </c>
      <c r="AE6584">
        <v>0</v>
      </c>
      <c r="AF6584">
        <v>0</v>
      </c>
      <c r="AG6584">
        <v>0</v>
      </c>
      <c r="AH6584">
        <v>26.2</v>
      </c>
      <c r="AI6584">
        <v>0</v>
      </c>
      <c r="AK6584">
        <v>0</v>
      </c>
      <c r="AM6584">
        <v>1110.8800000000001</v>
      </c>
      <c r="AO6584" t="s">
        <v>48</v>
      </c>
      <c r="AP6584" t="s">
        <v>13475</v>
      </c>
    </row>
    <row r="6585" spans="1:42" x14ac:dyDescent="0.25">
      <c r="A6585">
        <v>20190611</v>
      </c>
      <c r="B6585" t="s">
        <v>10528</v>
      </c>
      <c r="C6585" t="s">
        <v>10490</v>
      </c>
      <c r="D6585">
        <v>1</v>
      </c>
      <c r="E6585">
        <v>0</v>
      </c>
      <c r="F6585" t="s">
        <v>5296</v>
      </c>
      <c r="G6585" t="s">
        <v>5297</v>
      </c>
      <c r="H6585">
        <v>1992</v>
      </c>
      <c r="I6585">
        <v>1992</v>
      </c>
      <c r="J6585" t="s">
        <v>5298</v>
      </c>
      <c r="K6585" t="s">
        <v>47</v>
      </c>
      <c r="L6585" t="s">
        <v>48</v>
      </c>
      <c r="M6585" t="s">
        <v>48</v>
      </c>
      <c r="N6585" t="s">
        <v>325</v>
      </c>
      <c r="O6585">
        <v>-2.5</v>
      </c>
      <c r="P6585">
        <v>-2.5099999999999998</v>
      </c>
      <c r="Q6585" t="s">
        <v>10488</v>
      </c>
      <c r="R6585" t="s">
        <v>48</v>
      </c>
      <c r="S6585" t="s">
        <v>48</v>
      </c>
      <c r="T6585">
        <v>63</v>
      </c>
      <c r="U6585">
        <v>63</v>
      </c>
      <c r="V6585">
        <v>0</v>
      </c>
      <c r="W6585">
        <v>19.899999999999999</v>
      </c>
      <c r="X6585" t="s">
        <v>8946</v>
      </c>
      <c r="Z6585">
        <v>0</v>
      </c>
      <c r="AA6585" t="s">
        <v>51</v>
      </c>
      <c r="AB6585">
        <v>0</v>
      </c>
      <c r="AC6585">
        <v>7</v>
      </c>
      <c r="AD6585">
        <v>0</v>
      </c>
      <c r="AE6585">
        <v>0</v>
      </c>
      <c r="AF6585">
        <v>0</v>
      </c>
      <c r="AG6585">
        <v>0</v>
      </c>
      <c r="AH6585">
        <v>19.899999999999999</v>
      </c>
      <c r="AI6585">
        <v>0</v>
      </c>
      <c r="AK6585">
        <v>0</v>
      </c>
      <c r="AM6585">
        <v>843.76</v>
      </c>
      <c r="AO6585" t="s">
        <v>48</v>
      </c>
      <c r="AP6585" t="s">
        <v>13476</v>
      </c>
    </row>
    <row r="6586" spans="1:42" x14ac:dyDescent="0.25">
      <c r="A6586">
        <v>20190611</v>
      </c>
      <c r="B6586" t="s">
        <v>11998</v>
      </c>
      <c r="C6586" t="s">
        <v>10583</v>
      </c>
      <c r="D6586">
        <v>1</v>
      </c>
      <c r="E6586">
        <v>0</v>
      </c>
      <c r="F6586" t="s">
        <v>5296</v>
      </c>
      <c r="G6586" t="s">
        <v>5297</v>
      </c>
      <c r="H6586">
        <v>1990</v>
      </c>
      <c r="I6586">
        <v>1990</v>
      </c>
      <c r="J6586" t="s">
        <v>5298</v>
      </c>
      <c r="K6586" t="s">
        <v>47</v>
      </c>
      <c r="L6586" t="s">
        <v>48</v>
      </c>
      <c r="M6586" t="s">
        <v>48</v>
      </c>
      <c r="N6586" t="s">
        <v>325</v>
      </c>
      <c r="O6586">
        <v>-2.5</v>
      </c>
      <c r="P6586">
        <v>-2.5099999999999998</v>
      </c>
      <c r="Q6586" t="s">
        <v>10897</v>
      </c>
      <c r="R6586" t="s">
        <v>48</v>
      </c>
      <c r="S6586" t="s">
        <v>48</v>
      </c>
      <c r="T6586">
        <v>110</v>
      </c>
      <c r="U6586">
        <v>110</v>
      </c>
      <c r="V6586">
        <v>0</v>
      </c>
      <c r="W6586">
        <v>24.9</v>
      </c>
      <c r="X6586" t="s">
        <v>8946</v>
      </c>
      <c r="Z6586">
        <v>0</v>
      </c>
      <c r="AA6586" t="s">
        <v>51</v>
      </c>
      <c r="AB6586">
        <v>0</v>
      </c>
      <c r="AC6586">
        <v>7</v>
      </c>
      <c r="AD6586">
        <v>0</v>
      </c>
      <c r="AE6586">
        <v>0</v>
      </c>
      <c r="AF6586">
        <v>0</v>
      </c>
      <c r="AG6586">
        <v>0</v>
      </c>
      <c r="AH6586">
        <v>24.9</v>
      </c>
      <c r="AI6586">
        <v>0</v>
      </c>
      <c r="AK6586">
        <v>0</v>
      </c>
      <c r="AM6586">
        <v>1242.51</v>
      </c>
      <c r="AO6586" t="s">
        <v>48</v>
      </c>
      <c r="AP6586" t="s">
        <v>13477</v>
      </c>
    </row>
    <row r="6587" spans="1:42" x14ac:dyDescent="0.25">
      <c r="A6587">
        <v>20191228</v>
      </c>
      <c r="B6587" t="s">
        <v>13478</v>
      </c>
      <c r="C6587" t="s">
        <v>9091</v>
      </c>
      <c r="D6587">
        <v>1</v>
      </c>
      <c r="E6587">
        <v>0</v>
      </c>
      <c r="F6587" t="s">
        <v>138</v>
      </c>
      <c r="G6587" t="s">
        <v>139</v>
      </c>
      <c r="H6587">
        <v>2005</v>
      </c>
      <c r="I6587">
        <v>2005</v>
      </c>
      <c r="J6587" t="s">
        <v>5298</v>
      </c>
      <c r="K6587" t="s">
        <v>47</v>
      </c>
      <c r="L6587" t="s">
        <v>48</v>
      </c>
      <c r="M6587" t="s">
        <v>48</v>
      </c>
      <c r="N6587" t="s">
        <v>48</v>
      </c>
      <c r="O6587">
        <v>-2.5</v>
      </c>
      <c r="P6587">
        <v>-2.5099999999999998</v>
      </c>
      <c r="Q6587" t="s">
        <v>9017</v>
      </c>
      <c r="R6587" t="s">
        <v>48</v>
      </c>
      <c r="S6587" t="s">
        <v>48</v>
      </c>
      <c r="T6587">
        <v>63</v>
      </c>
      <c r="U6587">
        <v>63</v>
      </c>
      <c r="V6587">
        <v>0</v>
      </c>
      <c r="W6587">
        <v>63.5</v>
      </c>
      <c r="X6587" t="s">
        <v>8946</v>
      </c>
      <c r="Z6587">
        <v>0</v>
      </c>
      <c r="AA6587" t="s">
        <v>51</v>
      </c>
      <c r="AB6587">
        <v>0</v>
      </c>
      <c r="AC6587">
        <v>7</v>
      </c>
      <c r="AD6587">
        <v>0</v>
      </c>
      <c r="AE6587">
        <v>0</v>
      </c>
      <c r="AF6587">
        <v>0</v>
      </c>
      <c r="AG6587">
        <v>0</v>
      </c>
      <c r="AH6587">
        <v>63.5</v>
      </c>
      <c r="AI6587">
        <v>0</v>
      </c>
      <c r="AK6587">
        <v>0</v>
      </c>
      <c r="AM6587">
        <v>2692.4</v>
      </c>
      <c r="AO6587" t="s">
        <v>906</v>
      </c>
      <c r="AP6587" t="s">
        <v>13479</v>
      </c>
    </row>
    <row r="6588" spans="1:42" x14ac:dyDescent="0.25">
      <c r="A6588">
        <v>20190827</v>
      </c>
      <c r="B6588" t="s">
        <v>13480</v>
      </c>
      <c r="C6588" t="s">
        <v>13481</v>
      </c>
      <c r="D6588">
        <v>1</v>
      </c>
      <c r="E6588">
        <v>0</v>
      </c>
      <c r="F6588" t="s">
        <v>5296</v>
      </c>
      <c r="G6588" t="s">
        <v>5297</v>
      </c>
      <c r="H6588">
        <v>2014</v>
      </c>
      <c r="I6588">
        <v>2014</v>
      </c>
      <c r="J6588" t="s">
        <v>46</v>
      </c>
      <c r="K6588" t="s">
        <v>47</v>
      </c>
      <c r="L6588" t="s">
        <v>48</v>
      </c>
      <c r="M6588" t="s">
        <v>48</v>
      </c>
      <c r="N6588" t="s">
        <v>48</v>
      </c>
      <c r="O6588">
        <v>-3.5</v>
      </c>
      <c r="P6588">
        <v>-3.5</v>
      </c>
      <c r="Q6588" t="s">
        <v>11009</v>
      </c>
      <c r="R6588" t="s">
        <v>48</v>
      </c>
      <c r="S6588" t="s">
        <v>48</v>
      </c>
      <c r="T6588">
        <v>90</v>
      </c>
      <c r="U6588">
        <v>90</v>
      </c>
      <c r="V6588">
        <v>0</v>
      </c>
      <c r="W6588">
        <v>7</v>
      </c>
      <c r="X6588" t="s">
        <v>8946</v>
      </c>
      <c r="Z6588">
        <v>0</v>
      </c>
      <c r="AA6588" t="s">
        <v>51</v>
      </c>
      <c r="AB6588">
        <v>0</v>
      </c>
      <c r="AC6588">
        <v>7</v>
      </c>
      <c r="AD6588">
        <v>0</v>
      </c>
      <c r="AE6588">
        <v>0</v>
      </c>
      <c r="AF6588">
        <v>0</v>
      </c>
      <c r="AG6588">
        <v>0</v>
      </c>
      <c r="AH6588">
        <v>7</v>
      </c>
      <c r="AI6588">
        <v>0</v>
      </c>
      <c r="AK6588">
        <v>0</v>
      </c>
      <c r="AM6588">
        <v>349.3</v>
      </c>
      <c r="AO6588" t="s">
        <v>48</v>
      </c>
      <c r="AP6588" t="s">
        <v>13482</v>
      </c>
    </row>
    <row r="6589" spans="1:42" x14ac:dyDescent="0.25">
      <c r="A6589">
        <v>20181022</v>
      </c>
      <c r="B6589" t="s">
        <v>13483</v>
      </c>
      <c r="C6589" t="s">
        <v>13481</v>
      </c>
      <c r="D6589">
        <v>1</v>
      </c>
      <c r="E6589">
        <v>0</v>
      </c>
      <c r="F6589" t="s">
        <v>5296</v>
      </c>
      <c r="G6589" t="s">
        <v>5297</v>
      </c>
      <c r="H6589">
        <v>2014</v>
      </c>
      <c r="I6589">
        <v>2014</v>
      </c>
      <c r="J6589" t="s">
        <v>46</v>
      </c>
      <c r="K6589" t="s">
        <v>47</v>
      </c>
      <c r="L6589" t="s">
        <v>48</v>
      </c>
      <c r="M6589" t="s">
        <v>48</v>
      </c>
      <c r="N6589" t="s">
        <v>48</v>
      </c>
      <c r="O6589">
        <v>-2.61</v>
      </c>
      <c r="P6589">
        <v>-2.61</v>
      </c>
      <c r="Q6589" t="s">
        <v>11009</v>
      </c>
      <c r="R6589" t="s">
        <v>48</v>
      </c>
      <c r="S6589" t="s">
        <v>48</v>
      </c>
      <c r="T6589">
        <v>110</v>
      </c>
      <c r="U6589">
        <v>110</v>
      </c>
      <c r="V6589">
        <v>0</v>
      </c>
      <c r="W6589">
        <v>6.3</v>
      </c>
      <c r="X6589" t="s">
        <v>8946</v>
      </c>
      <c r="Z6589">
        <v>0</v>
      </c>
      <c r="AA6589" t="s">
        <v>51</v>
      </c>
      <c r="AB6589">
        <v>0</v>
      </c>
      <c r="AC6589">
        <v>7</v>
      </c>
      <c r="AD6589">
        <v>0</v>
      </c>
      <c r="AE6589">
        <v>0</v>
      </c>
      <c r="AF6589">
        <v>0</v>
      </c>
      <c r="AG6589">
        <v>0</v>
      </c>
      <c r="AH6589">
        <v>6.3</v>
      </c>
      <c r="AI6589">
        <v>0</v>
      </c>
      <c r="AK6589">
        <v>0</v>
      </c>
      <c r="AM6589">
        <v>314.37</v>
      </c>
      <c r="AO6589" t="s">
        <v>48</v>
      </c>
      <c r="AP6589" t="s">
        <v>13484</v>
      </c>
    </row>
    <row r="6590" spans="1:42" x14ac:dyDescent="0.25">
      <c r="A6590">
        <v>20191228</v>
      </c>
      <c r="B6590" t="s">
        <v>13485</v>
      </c>
      <c r="C6590" t="s">
        <v>13486</v>
      </c>
      <c r="D6590">
        <v>1</v>
      </c>
      <c r="E6590">
        <v>0</v>
      </c>
      <c r="F6590" t="s">
        <v>5296</v>
      </c>
      <c r="G6590" t="s">
        <v>5297</v>
      </c>
      <c r="H6590">
        <v>2015</v>
      </c>
      <c r="I6590">
        <v>2015</v>
      </c>
      <c r="J6590" t="s">
        <v>6171</v>
      </c>
      <c r="K6590" t="s">
        <v>47</v>
      </c>
      <c r="L6590" t="s">
        <v>48</v>
      </c>
      <c r="M6590" t="s">
        <v>48</v>
      </c>
      <c r="N6590" t="s">
        <v>48</v>
      </c>
      <c r="O6590">
        <v>-2.2000000000000002</v>
      </c>
      <c r="P6590">
        <v>-2.2000000000000002</v>
      </c>
      <c r="Q6590" t="s">
        <v>13487</v>
      </c>
      <c r="R6590" t="s">
        <v>48</v>
      </c>
      <c r="S6590" t="s">
        <v>48</v>
      </c>
      <c r="T6590">
        <v>63</v>
      </c>
      <c r="U6590">
        <v>63</v>
      </c>
      <c r="V6590">
        <v>130</v>
      </c>
      <c r="W6590">
        <v>55.5</v>
      </c>
      <c r="X6590" t="s">
        <v>8946</v>
      </c>
      <c r="Z6590">
        <v>0</v>
      </c>
      <c r="AA6590" t="s">
        <v>51</v>
      </c>
      <c r="AB6590">
        <v>0</v>
      </c>
      <c r="AC6590">
        <v>7</v>
      </c>
      <c r="AD6590">
        <v>0</v>
      </c>
      <c r="AE6590">
        <v>0</v>
      </c>
      <c r="AF6590">
        <v>0</v>
      </c>
      <c r="AG6590">
        <v>0</v>
      </c>
      <c r="AH6590">
        <v>55.5</v>
      </c>
      <c r="AI6590">
        <v>0</v>
      </c>
      <c r="AK6590">
        <v>0</v>
      </c>
      <c r="AM6590">
        <v>5415.06</v>
      </c>
      <c r="AO6590" t="s">
        <v>48</v>
      </c>
      <c r="AP6590" t="s">
        <v>13488</v>
      </c>
    </row>
    <row r="6591" spans="1:42" x14ac:dyDescent="0.25">
      <c r="A6591">
        <v>20190521</v>
      </c>
      <c r="B6591" t="s">
        <v>9834</v>
      </c>
      <c r="C6591" t="s">
        <v>13489</v>
      </c>
      <c r="D6591">
        <v>1</v>
      </c>
      <c r="E6591">
        <v>0</v>
      </c>
      <c r="F6591" t="s">
        <v>138</v>
      </c>
      <c r="G6591" t="s">
        <v>139</v>
      </c>
      <c r="H6591">
        <v>1970</v>
      </c>
      <c r="I6591">
        <v>1970</v>
      </c>
      <c r="J6591" t="s">
        <v>46</v>
      </c>
      <c r="K6591" t="s">
        <v>47</v>
      </c>
      <c r="L6591" t="s">
        <v>48</v>
      </c>
      <c r="M6591" t="s">
        <v>48</v>
      </c>
      <c r="N6591" t="s">
        <v>325</v>
      </c>
      <c r="O6591">
        <v>-3.57</v>
      </c>
      <c r="P6591">
        <v>-3.58</v>
      </c>
      <c r="Q6591" t="s">
        <v>9824</v>
      </c>
      <c r="R6591" t="s">
        <v>48</v>
      </c>
      <c r="S6591" t="s">
        <v>48</v>
      </c>
      <c r="T6591">
        <v>315</v>
      </c>
      <c r="U6591">
        <v>315</v>
      </c>
      <c r="V6591">
        <v>0</v>
      </c>
      <c r="W6591">
        <v>21.4</v>
      </c>
      <c r="X6591" t="s">
        <v>8946</v>
      </c>
      <c r="Z6591">
        <v>0</v>
      </c>
      <c r="AA6591" t="s">
        <v>51</v>
      </c>
      <c r="AB6591">
        <v>0</v>
      </c>
      <c r="AC6591">
        <v>7</v>
      </c>
      <c r="AD6591">
        <v>0</v>
      </c>
      <c r="AE6591">
        <v>0</v>
      </c>
      <c r="AF6591">
        <v>0</v>
      </c>
      <c r="AG6591">
        <v>0</v>
      </c>
      <c r="AH6591">
        <v>21.4</v>
      </c>
      <c r="AI6591">
        <v>0</v>
      </c>
      <c r="AK6591">
        <v>0</v>
      </c>
      <c r="AM6591">
        <v>1722.22</v>
      </c>
      <c r="AO6591" t="s">
        <v>48</v>
      </c>
      <c r="AP6591" t="s">
        <v>13490</v>
      </c>
    </row>
    <row r="6592" spans="1:42" x14ac:dyDescent="0.25">
      <c r="A6592">
        <v>20190521</v>
      </c>
      <c r="B6592" t="s">
        <v>11417</v>
      </c>
      <c r="C6592" t="s">
        <v>13491</v>
      </c>
      <c r="D6592">
        <v>1</v>
      </c>
      <c r="E6592">
        <v>0</v>
      </c>
      <c r="F6592" t="s">
        <v>138</v>
      </c>
      <c r="G6592" t="s">
        <v>139</v>
      </c>
      <c r="H6592">
        <v>1980</v>
      </c>
      <c r="I6592">
        <v>1980</v>
      </c>
      <c r="J6592" t="s">
        <v>46</v>
      </c>
      <c r="K6592" t="s">
        <v>47</v>
      </c>
      <c r="L6592" t="s">
        <v>48</v>
      </c>
      <c r="M6592" t="s">
        <v>48</v>
      </c>
      <c r="N6592" t="s">
        <v>325</v>
      </c>
      <c r="O6592">
        <v>-3.19</v>
      </c>
      <c r="P6592">
        <v>-3.45</v>
      </c>
      <c r="Q6592" t="s">
        <v>11190</v>
      </c>
      <c r="R6592" t="s">
        <v>48</v>
      </c>
      <c r="S6592" t="s">
        <v>48</v>
      </c>
      <c r="T6592">
        <v>315</v>
      </c>
      <c r="U6592">
        <v>315</v>
      </c>
      <c r="V6592">
        <v>0</v>
      </c>
      <c r="W6592">
        <v>21.8</v>
      </c>
      <c r="X6592" t="s">
        <v>8946</v>
      </c>
      <c r="Z6592">
        <v>0</v>
      </c>
      <c r="AA6592" t="s">
        <v>51</v>
      </c>
      <c r="AB6592">
        <v>0</v>
      </c>
      <c r="AC6592">
        <v>7</v>
      </c>
      <c r="AD6592">
        <v>0</v>
      </c>
      <c r="AE6592">
        <v>0</v>
      </c>
      <c r="AF6592">
        <v>0</v>
      </c>
      <c r="AG6592">
        <v>0</v>
      </c>
      <c r="AH6592">
        <v>21.8</v>
      </c>
      <c r="AI6592">
        <v>0</v>
      </c>
      <c r="AK6592">
        <v>0</v>
      </c>
      <c r="AM6592">
        <v>1754.42</v>
      </c>
      <c r="AO6592" t="s">
        <v>48</v>
      </c>
      <c r="AP6592" t="s">
        <v>13492</v>
      </c>
    </row>
    <row r="6593" spans="1:42" x14ac:dyDescent="0.25">
      <c r="A6593">
        <v>20190521</v>
      </c>
      <c r="B6593" t="s">
        <v>13491</v>
      </c>
      <c r="C6593" t="s">
        <v>13493</v>
      </c>
      <c r="D6593">
        <v>1</v>
      </c>
      <c r="E6593">
        <v>0</v>
      </c>
      <c r="F6593" t="s">
        <v>138</v>
      </c>
      <c r="G6593" t="s">
        <v>139</v>
      </c>
      <c r="H6593">
        <v>1980</v>
      </c>
      <c r="I6593">
        <v>1980</v>
      </c>
      <c r="J6593" t="s">
        <v>46</v>
      </c>
      <c r="K6593" t="s">
        <v>47</v>
      </c>
      <c r="L6593" t="s">
        <v>48</v>
      </c>
      <c r="M6593" t="s">
        <v>48</v>
      </c>
      <c r="N6593" t="s">
        <v>325</v>
      </c>
      <c r="O6593">
        <v>-3.83</v>
      </c>
      <c r="P6593">
        <v>-3.49</v>
      </c>
      <c r="Q6593" t="s">
        <v>11190</v>
      </c>
      <c r="R6593" t="s">
        <v>48</v>
      </c>
      <c r="S6593" t="s">
        <v>48</v>
      </c>
      <c r="T6593">
        <v>315</v>
      </c>
      <c r="U6593">
        <v>315</v>
      </c>
      <c r="V6593">
        <v>0</v>
      </c>
      <c r="W6593">
        <v>14.8</v>
      </c>
      <c r="X6593" t="s">
        <v>8946</v>
      </c>
      <c r="Z6593">
        <v>0</v>
      </c>
      <c r="AA6593" t="s">
        <v>51</v>
      </c>
      <c r="AB6593">
        <v>0</v>
      </c>
      <c r="AC6593">
        <v>7</v>
      </c>
      <c r="AD6593">
        <v>0</v>
      </c>
      <c r="AE6593">
        <v>0</v>
      </c>
      <c r="AF6593">
        <v>0</v>
      </c>
      <c r="AG6593">
        <v>0</v>
      </c>
      <c r="AH6593">
        <v>14.8</v>
      </c>
      <c r="AI6593">
        <v>0</v>
      </c>
      <c r="AK6593">
        <v>0</v>
      </c>
      <c r="AM6593">
        <v>1191.07</v>
      </c>
      <c r="AO6593" t="s">
        <v>48</v>
      </c>
      <c r="AP6593" t="s">
        <v>13494</v>
      </c>
    </row>
    <row r="6594" spans="1:42" x14ac:dyDescent="0.25">
      <c r="A6594">
        <v>20190521</v>
      </c>
      <c r="B6594" t="s">
        <v>13491</v>
      </c>
      <c r="C6594" t="s">
        <v>13495</v>
      </c>
      <c r="D6594">
        <v>1</v>
      </c>
      <c r="E6594">
        <v>0</v>
      </c>
      <c r="F6594" t="s">
        <v>138</v>
      </c>
      <c r="G6594" t="s">
        <v>139</v>
      </c>
      <c r="H6594">
        <v>1980</v>
      </c>
      <c r="I6594">
        <v>1980</v>
      </c>
      <c r="J6594" t="s">
        <v>46</v>
      </c>
      <c r="K6594" t="s">
        <v>47</v>
      </c>
      <c r="L6594" t="s">
        <v>48</v>
      </c>
      <c r="M6594" t="s">
        <v>48</v>
      </c>
      <c r="N6594" t="s">
        <v>325</v>
      </c>
      <c r="O6594">
        <v>-3.83</v>
      </c>
      <c r="P6594">
        <v>-4.43</v>
      </c>
      <c r="Q6594" t="s">
        <v>11190</v>
      </c>
      <c r="R6594" t="s">
        <v>48</v>
      </c>
      <c r="S6594" t="s">
        <v>48</v>
      </c>
      <c r="T6594">
        <v>500</v>
      </c>
      <c r="U6594">
        <v>500</v>
      </c>
      <c r="V6594">
        <v>0</v>
      </c>
      <c r="W6594">
        <v>16.899999999999999</v>
      </c>
      <c r="X6594" t="s">
        <v>8946</v>
      </c>
      <c r="Z6594">
        <v>0</v>
      </c>
      <c r="AA6594" t="s">
        <v>51</v>
      </c>
      <c r="AB6594">
        <v>0</v>
      </c>
      <c r="AC6594">
        <v>7</v>
      </c>
      <c r="AD6594">
        <v>0</v>
      </c>
      <c r="AE6594">
        <v>0</v>
      </c>
      <c r="AF6594">
        <v>0</v>
      </c>
      <c r="AG6594">
        <v>0</v>
      </c>
      <c r="AH6594">
        <v>16.899999999999999</v>
      </c>
      <c r="AI6594">
        <v>0</v>
      </c>
      <c r="AK6594">
        <v>0</v>
      </c>
      <c r="AM6594">
        <v>1584.83</v>
      </c>
      <c r="AO6594" t="s">
        <v>48</v>
      </c>
      <c r="AP6594" t="s">
        <v>13496</v>
      </c>
    </row>
    <row r="6595" spans="1:42" x14ac:dyDescent="0.25">
      <c r="A6595">
        <v>20190521</v>
      </c>
      <c r="B6595" t="s">
        <v>13493</v>
      </c>
      <c r="C6595" t="s">
        <v>13497</v>
      </c>
      <c r="D6595">
        <v>1</v>
      </c>
      <c r="E6595">
        <v>0</v>
      </c>
      <c r="F6595" t="s">
        <v>138</v>
      </c>
      <c r="G6595" t="s">
        <v>139</v>
      </c>
      <c r="H6595">
        <v>1980</v>
      </c>
      <c r="I6595">
        <v>1980</v>
      </c>
      <c r="J6595" t="s">
        <v>46</v>
      </c>
      <c r="K6595" t="s">
        <v>47</v>
      </c>
      <c r="L6595" t="s">
        <v>48</v>
      </c>
      <c r="M6595" t="s">
        <v>48</v>
      </c>
      <c r="N6595" t="s">
        <v>325</v>
      </c>
      <c r="O6595">
        <v>-3.16</v>
      </c>
      <c r="P6595">
        <v>-3.12</v>
      </c>
      <c r="Q6595" t="s">
        <v>10069</v>
      </c>
      <c r="R6595" t="s">
        <v>48</v>
      </c>
      <c r="S6595" t="s">
        <v>48</v>
      </c>
      <c r="T6595">
        <v>315</v>
      </c>
      <c r="U6595">
        <v>315</v>
      </c>
      <c r="V6595">
        <v>0</v>
      </c>
      <c r="W6595">
        <v>7.1</v>
      </c>
      <c r="X6595" t="s">
        <v>8946</v>
      </c>
      <c r="Z6595">
        <v>0</v>
      </c>
      <c r="AA6595" t="s">
        <v>51</v>
      </c>
      <c r="AB6595">
        <v>0</v>
      </c>
      <c r="AC6595">
        <v>7</v>
      </c>
      <c r="AD6595">
        <v>0</v>
      </c>
      <c r="AE6595">
        <v>0</v>
      </c>
      <c r="AF6595">
        <v>0</v>
      </c>
      <c r="AG6595">
        <v>0</v>
      </c>
      <c r="AH6595">
        <v>7.1</v>
      </c>
      <c r="AI6595">
        <v>0</v>
      </c>
      <c r="AK6595">
        <v>0</v>
      </c>
      <c r="AM6595">
        <v>571.39</v>
      </c>
      <c r="AO6595" t="s">
        <v>48</v>
      </c>
      <c r="AP6595" t="s">
        <v>13498</v>
      </c>
    </row>
    <row r="6596" spans="1:42" x14ac:dyDescent="0.25">
      <c r="A6596">
        <v>20190521</v>
      </c>
      <c r="B6596" t="s">
        <v>13497</v>
      </c>
      <c r="C6596" t="s">
        <v>13499</v>
      </c>
      <c r="D6596">
        <v>1</v>
      </c>
      <c r="E6596">
        <v>0</v>
      </c>
      <c r="F6596" t="s">
        <v>138</v>
      </c>
      <c r="G6596" t="s">
        <v>139</v>
      </c>
      <c r="H6596">
        <v>1980</v>
      </c>
      <c r="I6596">
        <v>1980</v>
      </c>
      <c r="J6596" t="s">
        <v>46</v>
      </c>
      <c r="K6596" t="s">
        <v>47</v>
      </c>
      <c r="L6596" t="s">
        <v>48</v>
      </c>
      <c r="M6596" t="s">
        <v>48</v>
      </c>
      <c r="N6596" t="s">
        <v>325</v>
      </c>
      <c r="O6596">
        <v>-2.98</v>
      </c>
      <c r="P6596">
        <v>-2.93</v>
      </c>
      <c r="Q6596" t="s">
        <v>10069</v>
      </c>
      <c r="R6596" t="s">
        <v>48</v>
      </c>
      <c r="S6596" t="s">
        <v>48</v>
      </c>
      <c r="T6596">
        <v>315</v>
      </c>
      <c r="U6596">
        <v>315</v>
      </c>
      <c r="V6596">
        <v>0</v>
      </c>
      <c r="W6596">
        <v>29.3</v>
      </c>
      <c r="X6596" t="s">
        <v>8946</v>
      </c>
      <c r="Z6596">
        <v>0</v>
      </c>
      <c r="AA6596" t="s">
        <v>51</v>
      </c>
      <c r="AB6596">
        <v>0</v>
      </c>
      <c r="AC6596">
        <v>7</v>
      </c>
      <c r="AD6596">
        <v>0</v>
      </c>
      <c r="AE6596">
        <v>0</v>
      </c>
      <c r="AF6596">
        <v>0</v>
      </c>
      <c r="AG6596">
        <v>0</v>
      </c>
      <c r="AH6596">
        <v>29.3</v>
      </c>
      <c r="AI6596">
        <v>0</v>
      </c>
      <c r="AK6596">
        <v>0</v>
      </c>
      <c r="AM6596">
        <v>2358</v>
      </c>
      <c r="AO6596" t="s">
        <v>48</v>
      </c>
      <c r="AP6596" t="s">
        <v>13500</v>
      </c>
    </row>
    <row r="6597" spans="1:42" x14ac:dyDescent="0.25">
      <c r="A6597">
        <v>20190521</v>
      </c>
      <c r="B6597" t="s">
        <v>13501</v>
      </c>
      <c r="C6597" t="s">
        <v>13502</v>
      </c>
      <c r="D6597">
        <v>1</v>
      </c>
      <c r="E6597">
        <v>0</v>
      </c>
      <c r="F6597" t="s">
        <v>138</v>
      </c>
      <c r="G6597" t="s">
        <v>139</v>
      </c>
      <c r="H6597">
        <v>1979</v>
      </c>
      <c r="I6597">
        <v>1979</v>
      </c>
      <c r="J6597" t="s">
        <v>46</v>
      </c>
      <c r="K6597" t="s">
        <v>47</v>
      </c>
      <c r="L6597" t="s">
        <v>48</v>
      </c>
      <c r="M6597" t="s">
        <v>48</v>
      </c>
      <c r="N6597" t="s">
        <v>325</v>
      </c>
      <c r="O6597">
        <v>-3.61</v>
      </c>
      <c r="P6597">
        <v>-3.73</v>
      </c>
      <c r="Q6597" t="s">
        <v>10069</v>
      </c>
      <c r="R6597" t="s">
        <v>48</v>
      </c>
      <c r="S6597" t="s">
        <v>48</v>
      </c>
      <c r="T6597">
        <v>500</v>
      </c>
      <c r="U6597">
        <v>500</v>
      </c>
      <c r="V6597">
        <v>0</v>
      </c>
      <c r="W6597">
        <v>61.7</v>
      </c>
      <c r="X6597" t="s">
        <v>8946</v>
      </c>
      <c r="Z6597">
        <v>0</v>
      </c>
      <c r="AA6597" t="s">
        <v>51</v>
      </c>
      <c r="AB6597">
        <v>0</v>
      </c>
      <c r="AC6597">
        <v>7</v>
      </c>
      <c r="AD6597">
        <v>0</v>
      </c>
      <c r="AE6597">
        <v>0</v>
      </c>
      <c r="AF6597">
        <v>0</v>
      </c>
      <c r="AG6597">
        <v>0</v>
      </c>
      <c r="AH6597">
        <v>61.7</v>
      </c>
      <c r="AI6597">
        <v>0</v>
      </c>
      <c r="AK6597">
        <v>0</v>
      </c>
      <c r="AM6597">
        <v>4552.0200000000004</v>
      </c>
      <c r="AO6597" t="s">
        <v>48</v>
      </c>
      <c r="AP6597" t="s">
        <v>13503</v>
      </c>
    </row>
    <row r="6598" spans="1:42" x14ac:dyDescent="0.25">
      <c r="A6598">
        <v>20190521</v>
      </c>
      <c r="B6598" t="s">
        <v>13501</v>
      </c>
      <c r="C6598" t="s">
        <v>13504</v>
      </c>
      <c r="D6598">
        <v>1</v>
      </c>
      <c r="E6598">
        <v>0</v>
      </c>
      <c r="F6598" t="s">
        <v>138</v>
      </c>
      <c r="G6598" t="s">
        <v>139</v>
      </c>
      <c r="H6598">
        <v>1979</v>
      </c>
      <c r="I6598">
        <v>1979</v>
      </c>
      <c r="J6598" t="s">
        <v>46</v>
      </c>
      <c r="K6598" t="s">
        <v>47</v>
      </c>
      <c r="L6598" t="s">
        <v>48</v>
      </c>
      <c r="M6598" t="s">
        <v>48</v>
      </c>
      <c r="N6598" t="s">
        <v>325</v>
      </c>
      <c r="O6598">
        <v>-3.61</v>
      </c>
      <c r="P6598">
        <v>-3.65</v>
      </c>
      <c r="Q6598" t="s">
        <v>1479</v>
      </c>
      <c r="R6598" t="s">
        <v>48</v>
      </c>
      <c r="S6598" t="s">
        <v>48</v>
      </c>
      <c r="T6598">
        <v>500</v>
      </c>
      <c r="U6598">
        <v>500</v>
      </c>
      <c r="V6598">
        <v>0</v>
      </c>
      <c r="W6598">
        <v>2.2000000000000002</v>
      </c>
      <c r="X6598" t="s">
        <v>8946</v>
      </c>
      <c r="Z6598">
        <v>0</v>
      </c>
      <c r="AA6598" t="s">
        <v>51</v>
      </c>
      <c r="AB6598">
        <v>0</v>
      </c>
      <c r="AC6598">
        <v>7</v>
      </c>
      <c r="AD6598">
        <v>0</v>
      </c>
      <c r="AE6598">
        <v>0</v>
      </c>
      <c r="AF6598">
        <v>0</v>
      </c>
      <c r="AG6598">
        <v>0</v>
      </c>
      <c r="AH6598">
        <v>2.2000000000000002</v>
      </c>
      <c r="AI6598">
        <v>0</v>
      </c>
      <c r="AK6598">
        <v>0</v>
      </c>
      <c r="AM6598">
        <v>162.31</v>
      </c>
      <c r="AO6598" t="s">
        <v>48</v>
      </c>
      <c r="AP6598" t="s">
        <v>13505</v>
      </c>
    </row>
    <row r="6599" spans="1:42" x14ac:dyDescent="0.25">
      <c r="A6599">
        <v>20190521</v>
      </c>
      <c r="B6599" t="s">
        <v>13506</v>
      </c>
      <c r="C6599" t="s">
        <v>13501</v>
      </c>
      <c r="D6599">
        <v>1</v>
      </c>
      <c r="E6599">
        <v>0</v>
      </c>
      <c r="F6599" t="s">
        <v>138</v>
      </c>
      <c r="G6599" t="s">
        <v>139</v>
      </c>
      <c r="H6599">
        <v>1979</v>
      </c>
      <c r="I6599">
        <v>1979</v>
      </c>
      <c r="J6599" t="s">
        <v>46</v>
      </c>
      <c r="K6599" t="s">
        <v>47</v>
      </c>
      <c r="L6599" t="s">
        <v>48</v>
      </c>
      <c r="M6599" t="s">
        <v>48</v>
      </c>
      <c r="N6599" t="s">
        <v>325</v>
      </c>
      <c r="O6599">
        <v>-3.7</v>
      </c>
      <c r="P6599">
        <v>-3.61</v>
      </c>
      <c r="Q6599" t="s">
        <v>10069</v>
      </c>
      <c r="R6599" t="s">
        <v>48</v>
      </c>
      <c r="S6599" t="s">
        <v>48</v>
      </c>
      <c r="T6599">
        <v>500</v>
      </c>
      <c r="U6599">
        <v>500</v>
      </c>
      <c r="V6599">
        <v>0</v>
      </c>
      <c r="W6599">
        <v>5.2</v>
      </c>
      <c r="X6599" t="s">
        <v>8946</v>
      </c>
      <c r="Z6599">
        <v>0</v>
      </c>
      <c r="AA6599" t="s">
        <v>51</v>
      </c>
      <c r="AB6599">
        <v>0</v>
      </c>
      <c r="AC6599">
        <v>7</v>
      </c>
      <c r="AD6599">
        <v>0</v>
      </c>
      <c r="AE6599">
        <v>0</v>
      </c>
      <c r="AF6599">
        <v>0</v>
      </c>
      <c r="AG6599">
        <v>0</v>
      </c>
      <c r="AH6599">
        <v>5.2</v>
      </c>
      <c r="AI6599">
        <v>0</v>
      </c>
      <c r="AK6599">
        <v>0</v>
      </c>
      <c r="AM6599">
        <v>383.64</v>
      </c>
      <c r="AO6599" t="s">
        <v>48</v>
      </c>
      <c r="AP6599" t="s">
        <v>13507</v>
      </c>
    </row>
    <row r="6600" spans="1:42" x14ac:dyDescent="0.25">
      <c r="A6600">
        <v>20200102</v>
      </c>
      <c r="B6600" t="s">
        <v>13508</v>
      </c>
      <c r="C6600" t="s">
        <v>13506</v>
      </c>
      <c r="D6600">
        <v>1</v>
      </c>
      <c r="E6600">
        <v>0</v>
      </c>
      <c r="F6600" t="s">
        <v>138</v>
      </c>
      <c r="G6600" t="s">
        <v>139</v>
      </c>
      <c r="H6600">
        <v>1979</v>
      </c>
      <c r="I6600">
        <v>1979</v>
      </c>
      <c r="J6600" t="s">
        <v>46</v>
      </c>
      <c r="K6600" t="s">
        <v>47</v>
      </c>
      <c r="L6600" t="s">
        <v>48</v>
      </c>
      <c r="M6600" t="s">
        <v>48</v>
      </c>
      <c r="N6600" t="s">
        <v>48</v>
      </c>
      <c r="O6600">
        <v>-3.45</v>
      </c>
      <c r="P6600">
        <v>-3.7</v>
      </c>
      <c r="Q6600" t="s">
        <v>10069</v>
      </c>
      <c r="R6600" t="s">
        <v>48</v>
      </c>
      <c r="S6600" t="s">
        <v>48</v>
      </c>
      <c r="T6600">
        <v>500</v>
      </c>
      <c r="U6600">
        <v>500</v>
      </c>
      <c r="V6600">
        <v>0</v>
      </c>
      <c r="W6600">
        <v>50.1</v>
      </c>
      <c r="X6600" t="s">
        <v>8946</v>
      </c>
      <c r="Z6600">
        <v>0</v>
      </c>
      <c r="AA6600" t="s">
        <v>51</v>
      </c>
      <c r="AB6600">
        <v>0</v>
      </c>
      <c r="AC6600">
        <v>7</v>
      </c>
      <c r="AD6600">
        <v>0</v>
      </c>
      <c r="AE6600">
        <v>0</v>
      </c>
      <c r="AF6600">
        <v>0</v>
      </c>
      <c r="AG6600">
        <v>0</v>
      </c>
      <c r="AH6600">
        <v>50.1</v>
      </c>
      <c r="AI6600">
        <v>0</v>
      </c>
      <c r="AK6600">
        <v>0</v>
      </c>
      <c r="AM6600">
        <v>3696.21</v>
      </c>
      <c r="AO6600" t="s">
        <v>906</v>
      </c>
      <c r="AP6600" t="s">
        <v>13509</v>
      </c>
    </row>
    <row r="6601" spans="1:42" x14ac:dyDescent="0.25">
      <c r="A6601">
        <v>20190521</v>
      </c>
      <c r="B6601" t="s">
        <v>13495</v>
      </c>
      <c r="C6601" t="s">
        <v>13510</v>
      </c>
      <c r="D6601">
        <v>1</v>
      </c>
      <c r="E6601">
        <v>0</v>
      </c>
      <c r="F6601" t="s">
        <v>138</v>
      </c>
      <c r="G6601" t="s">
        <v>139</v>
      </c>
      <c r="H6601">
        <v>1980</v>
      </c>
      <c r="I6601">
        <v>1980</v>
      </c>
      <c r="J6601" t="s">
        <v>46</v>
      </c>
      <c r="K6601" t="s">
        <v>47</v>
      </c>
      <c r="L6601" t="s">
        <v>48</v>
      </c>
      <c r="M6601" t="s">
        <v>48</v>
      </c>
      <c r="N6601" t="s">
        <v>325</v>
      </c>
      <c r="O6601">
        <v>-4.43</v>
      </c>
      <c r="P6601">
        <v>-4.4800000000000004</v>
      </c>
      <c r="Q6601" t="s">
        <v>11190</v>
      </c>
      <c r="R6601" t="s">
        <v>48</v>
      </c>
      <c r="S6601" t="s">
        <v>48</v>
      </c>
      <c r="T6601">
        <v>500</v>
      </c>
      <c r="U6601">
        <v>500</v>
      </c>
      <c r="V6601">
        <v>0</v>
      </c>
      <c r="W6601">
        <v>19.2</v>
      </c>
      <c r="X6601" t="s">
        <v>8946</v>
      </c>
      <c r="Z6601">
        <v>0</v>
      </c>
      <c r="AA6601" t="s">
        <v>51</v>
      </c>
      <c r="AB6601">
        <v>0</v>
      </c>
      <c r="AC6601">
        <v>7</v>
      </c>
      <c r="AD6601">
        <v>0</v>
      </c>
      <c r="AE6601">
        <v>0</v>
      </c>
      <c r="AF6601">
        <v>0</v>
      </c>
      <c r="AG6601">
        <v>0</v>
      </c>
      <c r="AH6601">
        <v>19.2</v>
      </c>
      <c r="AI6601">
        <v>0</v>
      </c>
      <c r="AK6601">
        <v>0</v>
      </c>
      <c r="AM6601">
        <v>1800.51</v>
      </c>
      <c r="AO6601" t="s">
        <v>48</v>
      </c>
      <c r="AP6601" t="s">
        <v>13511</v>
      </c>
    </row>
    <row r="6602" spans="1:42" x14ac:dyDescent="0.25">
      <c r="A6602">
        <v>20190521</v>
      </c>
      <c r="B6602" t="s">
        <v>13510</v>
      </c>
      <c r="C6602" t="s">
        <v>13512</v>
      </c>
      <c r="D6602">
        <v>1</v>
      </c>
      <c r="E6602">
        <v>0</v>
      </c>
      <c r="F6602" t="s">
        <v>138</v>
      </c>
      <c r="G6602" t="s">
        <v>139</v>
      </c>
      <c r="H6602">
        <v>1980</v>
      </c>
      <c r="I6602">
        <v>1980</v>
      </c>
      <c r="J6602" t="s">
        <v>46</v>
      </c>
      <c r="K6602" t="s">
        <v>47</v>
      </c>
      <c r="L6602" t="s">
        <v>48</v>
      </c>
      <c r="M6602" t="s">
        <v>48</v>
      </c>
      <c r="N6602" t="s">
        <v>325</v>
      </c>
      <c r="O6602">
        <v>-4.4800000000000004</v>
      </c>
      <c r="P6602">
        <v>-4.3099999999999996</v>
      </c>
      <c r="Q6602" t="s">
        <v>11190</v>
      </c>
      <c r="R6602" t="s">
        <v>48</v>
      </c>
      <c r="S6602" t="s">
        <v>48</v>
      </c>
      <c r="T6602">
        <v>500</v>
      </c>
      <c r="U6602">
        <v>500</v>
      </c>
      <c r="V6602">
        <v>0</v>
      </c>
      <c r="W6602">
        <v>7.1</v>
      </c>
      <c r="X6602" t="s">
        <v>8946</v>
      </c>
      <c r="Z6602">
        <v>0</v>
      </c>
      <c r="AA6602" t="s">
        <v>51</v>
      </c>
      <c r="AB6602">
        <v>0</v>
      </c>
      <c r="AC6602">
        <v>7</v>
      </c>
      <c r="AD6602">
        <v>0</v>
      </c>
      <c r="AE6602">
        <v>0</v>
      </c>
      <c r="AF6602">
        <v>0</v>
      </c>
      <c r="AG6602">
        <v>0</v>
      </c>
      <c r="AH6602">
        <v>7.1</v>
      </c>
      <c r="AI6602">
        <v>0</v>
      </c>
      <c r="AK6602">
        <v>0</v>
      </c>
      <c r="AM6602">
        <v>665.81</v>
      </c>
      <c r="AO6602" t="s">
        <v>48</v>
      </c>
      <c r="AP6602" t="s">
        <v>13513</v>
      </c>
    </row>
    <row r="6603" spans="1:42" x14ac:dyDescent="0.25">
      <c r="A6603">
        <v>20190521</v>
      </c>
      <c r="B6603" t="s">
        <v>13512</v>
      </c>
      <c r="C6603" t="s">
        <v>10074</v>
      </c>
      <c r="D6603">
        <v>1</v>
      </c>
      <c r="E6603">
        <v>0</v>
      </c>
      <c r="F6603" t="s">
        <v>138</v>
      </c>
      <c r="G6603" t="s">
        <v>139</v>
      </c>
      <c r="H6603">
        <v>1980</v>
      </c>
      <c r="I6603">
        <v>1980</v>
      </c>
      <c r="J6603" t="s">
        <v>46</v>
      </c>
      <c r="K6603" t="s">
        <v>47</v>
      </c>
      <c r="L6603" t="s">
        <v>48</v>
      </c>
      <c r="M6603" t="s">
        <v>48</v>
      </c>
      <c r="N6603" t="s">
        <v>325</v>
      </c>
      <c r="O6603">
        <v>-4.3099999999999996</v>
      </c>
      <c r="P6603">
        <v>-4.08</v>
      </c>
      <c r="Q6603" t="s">
        <v>11190</v>
      </c>
      <c r="R6603" t="s">
        <v>48</v>
      </c>
      <c r="S6603" t="s">
        <v>48</v>
      </c>
      <c r="T6603">
        <v>500</v>
      </c>
      <c r="U6603">
        <v>500</v>
      </c>
      <c r="V6603">
        <v>0</v>
      </c>
      <c r="W6603">
        <v>12.3</v>
      </c>
      <c r="X6603" t="s">
        <v>8946</v>
      </c>
      <c r="Z6603">
        <v>0</v>
      </c>
      <c r="AA6603" t="s">
        <v>51</v>
      </c>
      <c r="AB6603">
        <v>0</v>
      </c>
      <c r="AC6603">
        <v>7</v>
      </c>
      <c r="AD6603">
        <v>0</v>
      </c>
      <c r="AE6603">
        <v>0</v>
      </c>
      <c r="AF6603">
        <v>0</v>
      </c>
      <c r="AG6603">
        <v>0</v>
      </c>
      <c r="AH6603">
        <v>12.3</v>
      </c>
      <c r="AI6603">
        <v>0</v>
      </c>
      <c r="AK6603">
        <v>0</v>
      </c>
      <c r="AM6603">
        <v>1153.45</v>
      </c>
      <c r="AO6603" t="s">
        <v>48</v>
      </c>
      <c r="AP6603" t="s">
        <v>13514</v>
      </c>
    </row>
    <row r="6604" spans="1:42" x14ac:dyDescent="0.25">
      <c r="A6604">
        <v>20190521</v>
      </c>
      <c r="B6604" t="s">
        <v>13515</v>
      </c>
      <c r="C6604" t="s">
        <v>13495</v>
      </c>
      <c r="D6604">
        <v>1</v>
      </c>
      <c r="E6604">
        <v>0</v>
      </c>
      <c r="F6604" t="s">
        <v>138</v>
      </c>
      <c r="G6604" t="s">
        <v>139</v>
      </c>
      <c r="H6604">
        <v>1980</v>
      </c>
      <c r="I6604">
        <v>1980</v>
      </c>
      <c r="J6604" t="s">
        <v>46</v>
      </c>
      <c r="K6604" t="s">
        <v>47</v>
      </c>
      <c r="L6604" t="s">
        <v>48</v>
      </c>
      <c r="M6604" t="s">
        <v>48</v>
      </c>
      <c r="N6604" t="s">
        <v>325</v>
      </c>
      <c r="O6604">
        <v>-4.4400000000000004</v>
      </c>
      <c r="P6604">
        <v>-4.43</v>
      </c>
      <c r="Q6604" t="s">
        <v>11190</v>
      </c>
      <c r="R6604" t="s">
        <v>48</v>
      </c>
      <c r="S6604" t="s">
        <v>48</v>
      </c>
      <c r="T6604">
        <v>500</v>
      </c>
      <c r="U6604">
        <v>500</v>
      </c>
      <c r="V6604">
        <v>0</v>
      </c>
      <c r="W6604">
        <v>41.3</v>
      </c>
      <c r="X6604" t="s">
        <v>8946</v>
      </c>
      <c r="Z6604">
        <v>0</v>
      </c>
      <c r="AA6604" t="s">
        <v>51</v>
      </c>
      <c r="AB6604">
        <v>0</v>
      </c>
      <c r="AC6604">
        <v>7</v>
      </c>
      <c r="AD6604">
        <v>0</v>
      </c>
      <c r="AE6604">
        <v>0</v>
      </c>
      <c r="AF6604">
        <v>0</v>
      </c>
      <c r="AG6604">
        <v>0</v>
      </c>
      <c r="AH6604">
        <v>41.3</v>
      </c>
      <c r="AI6604">
        <v>0</v>
      </c>
      <c r="AK6604">
        <v>0</v>
      </c>
      <c r="AM6604">
        <v>3872.98</v>
      </c>
      <c r="AO6604" t="s">
        <v>48</v>
      </c>
      <c r="AP6604" t="s">
        <v>13516</v>
      </c>
    </row>
    <row r="6605" spans="1:42" x14ac:dyDescent="0.25">
      <c r="A6605">
        <v>20190521</v>
      </c>
      <c r="B6605" t="s">
        <v>13517</v>
      </c>
      <c r="C6605" t="s">
        <v>11218</v>
      </c>
      <c r="D6605">
        <v>1</v>
      </c>
      <c r="E6605">
        <v>0</v>
      </c>
      <c r="F6605" t="s">
        <v>138</v>
      </c>
      <c r="G6605" t="s">
        <v>139</v>
      </c>
      <c r="H6605">
        <v>1979</v>
      </c>
      <c r="I6605">
        <v>1979</v>
      </c>
      <c r="J6605" t="s">
        <v>46</v>
      </c>
      <c r="K6605" t="s">
        <v>47</v>
      </c>
      <c r="L6605" t="s">
        <v>48</v>
      </c>
      <c r="M6605" t="s">
        <v>48</v>
      </c>
      <c r="N6605" t="s">
        <v>325</v>
      </c>
      <c r="O6605">
        <v>-2.98</v>
      </c>
      <c r="P6605">
        <v>-2.94</v>
      </c>
      <c r="Q6605" t="s">
        <v>10228</v>
      </c>
      <c r="R6605" t="s">
        <v>48</v>
      </c>
      <c r="S6605" t="s">
        <v>48</v>
      </c>
      <c r="T6605">
        <v>400</v>
      </c>
      <c r="U6605">
        <v>400</v>
      </c>
      <c r="V6605">
        <v>0</v>
      </c>
      <c r="W6605">
        <v>27.4</v>
      </c>
      <c r="X6605" t="s">
        <v>8946</v>
      </c>
      <c r="Z6605">
        <v>0</v>
      </c>
      <c r="AA6605" t="s">
        <v>51</v>
      </c>
      <c r="AB6605">
        <v>0</v>
      </c>
      <c r="AC6605">
        <v>7</v>
      </c>
      <c r="AD6605">
        <v>0</v>
      </c>
      <c r="AE6605">
        <v>0</v>
      </c>
      <c r="AF6605">
        <v>0</v>
      </c>
      <c r="AG6605">
        <v>0</v>
      </c>
      <c r="AH6605">
        <v>27.4</v>
      </c>
      <c r="AI6605">
        <v>0</v>
      </c>
      <c r="AK6605">
        <v>0</v>
      </c>
      <c r="AM6605">
        <v>2131.08</v>
      </c>
      <c r="AO6605" t="s">
        <v>48</v>
      </c>
      <c r="AP6605" t="s">
        <v>13518</v>
      </c>
    </row>
    <row r="6606" spans="1:42" x14ac:dyDescent="0.25">
      <c r="A6606">
        <v>20190521</v>
      </c>
      <c r="B6606" t="s">
        <v>11218</v>
      </c>
      <c r="C6606" t="s">
        <v>10226</v>
      </c>
      <c r="D6606">
        <v>1</v>
      </c>
      <c r="E6606">
        <v>0</v>
      </c>
      <c r="F6606" t="s">
        <v>138</v>
      </c>
      <c r="G6606" t="s">
        <v>139</v>
      </c>
      <c r="H6606">
        <v>1979</v>
      </c>
      <c r="I6606">
        <v>1979</v>
      </c>
      <c r="J6606" t="s">
        <v>46</v>
      </c>
      <c r="K6606" t="s">
        <v>47</v>
      </c>
      <c r="L6606" t="s">
        <v>48</v>
      </c>
      <c r="M6606" t="s">
        <v>48</v>
      </c>
      <c r="N6606" t="s">
        <v>325</v>
      </c>
      <c r="O6606">
        <v>-2.94</v>
      </c>
      <c r="P6606">
        <v>-2.9</v>
      </c>
      <c r="Q6606" t="s">
        <v>10228</v>
      </c>
      <c r="R6606" t="s">
        <v>48</v>
      </c>
      <c r="S6606" t="s">
        <v>48</v>
      </c>
      <c r="T6606">
        <v>400</v>
      </c>
      <c r="U6606">
        <v>400</v>
      </c>
      <c r="V6606">
        <v>0</v>
      </c>
      <c r="W6606">
        <v>26.6</v>
      </c>
      <c r="X6606" t="s">
        <v>8946</v>
      </c>
      <c r="Z6606">
        <v>0</v>
      </c>
      <c r="AA6606" t="s">
        <v>51</v>
      </c>
      <c r="AB6606">
        <v>0</v>
      </c>
      <c r="AC6606">
        <v>7</v>
      </c>
      <c r="AD6606">
        <v>0</v>
      </c>
      <c r="AE6606">
        <v>0</v>
      </c>
      <c r="AF6606">
        <v>0</v>
      </c>
      <c r="AG6606">
        <v>0</v>
      </c>
      <c r="AH6606">
        <v>26.6</v>
      </c>
      <c r="AI6606">
        <v>0</v>
      </c>
      <c r="AK6606">
        <v>0</v>
      </c>
      <c r="AM6606">
        <v>2068.86</v>
      </c>
      <c r="AO6606" t="s">
        <v>48</v>
      </c>
      <c r="AP6606" t="s">
        <v>13519</v>
      </c>
    </row>
    <row r="6607" spans="1:42" x14ac:dyDescent="0.25">
      <c r="A6607">
        <v>20190521</v>
      </c>
      <c r="B6607" t="s">
        <v>10227</v>
      </c>
      <c r="C6607" t="s">
        <v>13520</v>
      </c>
      <c r="D6607">
        <v>1</v>
      </c>
      <c r="E6607">
        <v>0</v>
      </c>
      <c r="F6607" t="s">
        <v>138</v>
      </c>
      <c r="G6607" t="s">
        <v>139</v>
      </c>
      <c r="H6607">
        <v>1979</v>
      </c>
      <c r="I6607">
        <v>1979</v>
      </c>
      <c r="J6607" t="s">
        <v>46</v>
      </c>
      <c r="K6607" t="s">
        <v>47</v>
      </c>
      <c r="L6607" t="s">
        <v>48</v>
      </c>
      <c r="M6607" t="s">
        <v>48</v>
      </c>
      <c r="N6607" t="s">
        <v>325</v>
      </c>
      <c r="O6607">
        <v>-2.98</v>
      </c>
      <c r="P6607">
        <v>-2.86</v>
      </c>
      <c r="Q6607" t="s">
        <v>10228</v>
      </c>
      <c r="R6607" t="s">
        <v>48</v>
      </c>
      <c r="S6607" t="s">
        <v>48</v>
      </c>
      <c r="T6607">
        <v>400</v>
      </c>
      <c r="U6607">
        <v>400</v>
      </c>
      <c r="V6607">
        <v>0</v>
      </c>
      <c r="W6607">
        <v>14.9</v>
      </c>
      <c r="X6607" t="s">
        <v>8946</v>
      </c>
      <c r="Z6607">
        <v>0</v>
      </c>
      <c r="AA6607" t="s">
        <v>51</v>
      </c>
      <c r="AB6607">
        <v>0</v>
      </c>
      <c r="AC6607">
        <v>7</v>
      </c>
      <c r="AD6607">
        <v>0</v>
      </c>
      <c r="AE6607">
        <v>0</v>
      </c>
      <c r="AF6607">
        <v>0</v>
      </c>
      <c r="AG6607">
        <v>0</v>
      </c>
      <c r="AH6607">
        <v>14.9</v>
      </c>
      <c r="AI6607">
        <v>0</v>
      </c>
      <c r="AK6607">
        <v>0</v>
      </c>
      <c r="AM6607">
        <v>948.5</v>
      </c>
      <c r="AO6607" t="s">
        <v>48</v>
      </c>
      <c r="AP6607" t="s">
        <v>13521</v>
      </c>
    </row>
    <row r="6608" spans="1:42" x14ac:dyDescent="0.25">
      <c r="A6608">
        <v>20190521</v>
      </c>
      <c r="B6608" t="s">
        <v>10227</v>
      </c>
      <c r="C6608" t="s">
        <v>13522</v>
      </c>
      <c r="D6608">
        <v>1</v>
      </c>
      <c r="E6608">
        <v>0</v>
      </c>
      <c r="F6608" t="s">
        <v>138</v>
      </c>
      <c r="G6608" t="s">
        <v>139</v>
      </c>
      <c r="H6608">
        <v>1979</v>
      </c>
      <c r="I6608">
        <v>1979</v>
      </c>
      <c r="J6608" t="s">
        <v>46</v>
      </c>
      <c r="K6608" t="s">
        <v>47</v>
      </c>
      <c r="L6608" t="s">
        <v>48</v>
      </c>
      <c r="M6608" t="s">
        <v>48</v>
      </c>
      <c r="N6608" t="s">
        <v>325</v>
      </c>
      <c r="O6608">
        <v>-2.98</v>
      </c>
      <c r="P6608">
        <v>-2.99</v>
      </c>
      <c r="Q6608" t="s">
        <v>10228</v>
      </c>
      <c r="R6608" t="s">
        <v>48</v>
      </c>
      <c r="S6608" t="s">
        <v>48</v>
      </c>
      <c r="T6608">
        <v>500</v>
      </c>
      <c r="U6608">
        <v>500</v>
      </c>
      <c r="V6608">
        <v>0</v>
      </c>
      <c r="W6608">
        <v>27.1</v>
      </c>
      <c r="X6608" t="s">
        <v>8946</v>
      </c>
      <c r="Z6608">
        <v>0</v>
      </c>
      <c r="AA6608" t="s">
        <v>51</v>
      </c>
      <c r="AB6608">
        <v>0</v>
      </c>
      <c r="AC6608">
        <v>7</v>
      </c>
      <c r="AD6608">
        <v>0</v>
      </c>
      <c r="AE6608">
        <v>0</v>
      </c>
      <c r="AF6608">
        <v>0</v>
      </c>
      <c r="AG6608">
        <v>0</v>
      </c>
      <c r="AH6608">
        <v>27.1</v>
      </c>
      <c r="AI6608">
        <v>0</v>
      </c>
      <c r="AK6608">
        <v>0</v>
      </c>
      <c r="AM6608">
        <v>1999.35</v>
      </c>
      <c r="AO6608" t="s">
        <v>48</v>
      </c>
      <c r="AP6608" t="s">
        <v>13523</v>
      </c>
    </row>
    <row r="6609" spans="1:42" x14ac:dyDescent="0.25">
      <c r="A6609">
        <v>20190521</v>
      </c>
      <c r="B6609" t="s">
        <v>13520</v>
      </c>
      <c r="C6609" t="s">
        <v>13524</v>
      </c>
      <c r="D6609">
        <v>1</v>
      </c>
      <c r="E6609">
        <v>0</v>
      </c>
      <c r="F6609" t="s">
        <v>138</v>
      </c>
      <c r="G6609" t="s">
        <v>139</v>
      </c>
      <c r="H6609">
        <v>1979</v>
      </c>
      <c r="I6609">
        <v>1979</v>
      </c>
      <c r="J6609" t="s">
        <v>46</v>
      </c>
      <c r="K6609" t="s">
        <v>47</v>
      </c>
      <c r="L6609" t="s">
        <v>48</v>
      </c>
      <c r="M6609" t="s">
        <v>48</v>
      </c>
      <c r="N6609" t="s">
        <v>325</v>
      </c>
      <c r="O6609">
        <v>-2.86</v>
      </c>
      <c r="P6609">
        <v>-2.94</v>
      </c>
      <c r="Q6609" t="s">
        <v>10228</v>
      </c>
      <c r="R6609" t="s">
        <v>48</v>
      </c>
      <c r="S6609" t="s">
        <v>48</v>
      </c>
      <c r="T6609">
        <v>400</v>
      </c>
      <c r="U6609">
        <v>400</v>
      </c>
      <c r="V6609">
        <v>0</v>
      </c>
      <c r="W6609">
        <v>13.1</v>
      </c>
      <c r="X6609" t="s">
        <v>8946</v>
      </c>
      <c r="Z6609">
        <v>0</v>
      </c>
      <c r="AA6609" t="s">
        <v>51</v>
      </c>
      <c r="AB6609">
        <v>0</v>
      </c>
      <c r="AC6609">
        <v>7</v>
      </c>
      <c r="AD6609">
        <v>0</v>
      </c>
      <c r="AE6609">
        <v>0</v>
      </c>
      <c r="AF6609">
        <v>0</v>
      </c>
      <c r="AG6609">
        <v>0</v>
      </c>
      <c r="AH6609">
        <v>13.1</v>
      </c>
      <c r="AI6609">
        <v>0</v>
      </c>
      <c r="AK6609">
        <v>0</v>
      </c>
      <c r="AM6609">
        <v>1018.87</v>
      </c>
      <c r="AO6609" t="s">
        <v>48</v>
      </c>
      <c r="AP6609" t="s">
        <v>13525</v>
      </c>
    </row>
    <row r="6610" spans="1:42" x14ac:dyDescent="0.25">
      <c r="A6610">
        <v>20190521</v>
      </c>
      <c r="B6610" t="s">
        <v>13524</v>
      </c>
      <c r="C6610" t="s">
        <v>13522</v>
      </c>
      <c r="D6610">
        <v>1</v>
      </c>
      <c r="E6610">
        <v>0</v>
      </c>
      <c r="F6610" t="s">
        <v>138</v>
      </c>
      <c r="G6610" t="s">
        <v>139</v>
      </c>
      <c r="H6610">
        <v>1979</v>
      </c>
      <c r="I6610">
        <v>1979</v>
      </c>
      <c r="J6610" t="s">
        <v>46</v>
      </c>
      <c r="K6610" t="s">
        <v>47</v>
      </c>
      <c r="L6610" t="s">
        <v>48</v>
      </c>
      <c r="M6610" t="s">
        <v>48</v>
      </c>
      <c r="N6610" t="s">
        <v>325</v>
      </c>
      <c r="O6610">
        <v>-2.94</v>
      </c>
      <c r="P6610">
        <v>-2.99</v>
      </c>
      <c r="Q6610" t="s">
        <v>10228</v>
      </c>
      <c r="R6610" t="s">
        <v>48</v>
      </c>
      <c r="S6610" t="s">
        <v>48</v>
      </c>
      <c r="T6610">
        <v>400</v>
      </c>
      <c r="U6610">
        <v>400</v>
      </c>
      <c r="V6610">
        <v>0</v>
      </c>
      <c r="W6610">
        <v>20.9</v>
      </c>
      <c r="X6610" t="s">
        <v>8946</v>
      </c>
      <c r="Z6610">
        <v>0</v>
      </c>
      <c r="AA6610" t="s">
        <v>51</v>
      </c>
      <c r="AB6610">
        <v>0</v>
      </c>
      <c r="AC6610">
        <v>7</v>
      </c>
      <c r="AD6610">
        <v>0</v>
      </c>
      <c r="AE6610">
        <v>0</v>
      </c>
      <c r="AF6610">
        <v>0</v>
      </c>
      <c r="AG6610">
        <v>0</v>
      </c>
      <c r="AH6610">
        <v>20.9</v>
      </c>
      <c r="AI6610">
        <v>0</v>
      </c>
      <c r="AK6610">
        <v>0</v>
      </c>
      <c r="AM6610">
        <v>1625.53</v>
      </c>
      <c r="AO6610" t="s">
        <v>48</v>
      </c>
      <c r="AP6610" t="s">
        <v>13526</v>
      </c>
    </row>
    <row r="6611" spans="1:42" x14ac:dyDescent="0.25">
      <c r="A6611">
        <v>20190521</v>
      </c>
      <c r="B6611" t="s">
        <v>13522</v>
      </c>
      <c r="C6611" t="s">
        <v>13527</v>
      </c>
      <c r="D6611">
        <v>1</v>
      </c>
      <c r="E6611">
        <v>0</v>
      </c>
      <c r="F6611" t="s">
        <v>138</v>
      </c>
      <c r="G6611" t="s">
        <v>139</v>
      </c>
      <c r="H6611">
        <v>1979</v>
      </c>
      <c r="I6611">
        <v>1979</v>
      </c>
      <c r="J6611" t="s">
        <v>46</v>
      </c>
      <c r="K6611" t="s">
        <v>47</v>
      </c>
      <c r="L6611" t="s">
        <v>48</v>
      </c>
      <c r="M6611" t="s">
        <v>48</v>
      </c>
      <c r="N6611" t="s">
        <v>325</v>
      </c>
      <c r="O6611">
        <v>-2.99</v>
      </c>
      <c r="P6611">
        <v>-3.03</v>
      </c>
      <c r="Q6611" t="s">
        <v>10228</v>
      </c>
      <c r="R6611" t="s">
        <v>48</v>
      </c>
      <c r="S6611" t="s">
        <v>48</v>
      </c>
      <c r="T6611">
        <v>500</v>
      </c>
      <c r="U6611">
        <v>500</v>
      </c>
      <c r="V6611">
        <v>0</v>
      </c>
      <c r="W6611">
        <v>48.1</v>
      </c>
      <c r="X6611" t="s">
        <v>8946</v>
      </c>
      <c r="Z6611">
        <v>0</v>
      </c>
      <c r="AA6611" t="s">
        <v>51</v>
      </c>
      <c r="AB6611">
        <v>0</v>
      </c>
      <c r="AC6611">
        <v>7</v>
      </c>
      <c r="AD6611">
        <v>0</v>
      </c>
      <c r="AE6611">
        <v>0</v>
      </c>
      <c r="AF6611">
        <v>0</v>
      </c>
      <c r="AG6611">
        <v>0</v>
      </c>
      <c r="AH6611">
        <v>48.1</v>
      </c>
      <c r="AI6611">
        <v>0</v>
      </c>
      <c r="AK6611">
        <v>0</v>
      </c>
      <c r="AM6611">
        <v>3548.66</v>
      </c>
      <c r="AO6611" t="s">
        <v>48</v>
      </c>
      <c r="AP6611" t="s">
        <v>13528</v>
      </c>
    </row>
    <row r="6612" spans="1:42" x14ac:dyDescent="0.25">
      <c r="A6612">
        <v>20190521</v>
      </c>
      <c r="B6612" t="s">
        <v>13504</v>
      </c>
      <c r="C6612" t="s">
        <v>13529</v>
      </c>
      <c r="D6612">
        <v>1</v>
      </c>
      <c r="E6612">
        <v>0</v>
      </c>
      <c r="F6612" t="s">
        <v>138</v>
      </c>
      <c r="G6612" t="s">
        <v>139</v>
      </c>
      <c r="H6612">
        <v>1979</v>
      </c>
      <c r="I6612">
        <v>1979</v>
      </c>
      <c r="J6612" t="s">
        <v>46</v>
      </c>
      <c r="K6612" t="s">
        <v>47</v>
      </c>
      <c r="L6612" t="s">
        <v>48</v>
      </c>
      <c r="M6612" t="s">
        <v>48</v>
      </c>
      <c r="N6612" t="s">
        <v>325</v>
      </c>
      <c r="O6612">
        <v>-3.65</v>
      </c>
      <c r="P6612">
        <v>-3.09</v>
      </c>
      <c r="Q6612" t="s">
        <v>1479</v>
      </c>
      <c r="R6612" t="s">
        <v>48</v>
      </c>
      <c r="S6612" t="s">
        <v>48</v>
      </c>
      <c r="T6612">
        <v>500</v>
      </c>
      <c r="U6612">
        <v>500</v>
      </c>
      <c r="V6612">
        <v>0</v>
      </c>
      <c r="W6612">
        <v>26.5</v>
      </c>
      <c r="X6612" t="s">
        <v>8946</v>
      </c>
      <c r="Z6612">
        <v>0</v>
      </c>
      <c r="AA6612" t="s">
        <v>51</v>
      </c>
      <c r="AB6612">
        <v>0</v>
      </c>
      <c r="AC6612">
        <v>7</v>
      </c>
      <c r="AD6612">
        <v>0</v>
      </c>
      <c r="AE6612">
        <v>0</v>
      </c>
      <c r="AF6612">
        <v>0</v>
      </c>
      <c r="AG6612">
        <v>0</v>
      </c>
      <c r="AH6612">
        <v>26.5</v>
      </c>
      <c r="AI6612">
        <v>0</v>
      </c>
      <c r="AK6612">
        <v>0</v>
      </c>
      <c r="AM6612">
        <v>1955.08</v>
      </c>
      <c r="AO6612" t="s">
        <v>48</v>
      </c>
      <c r="AP6612" t="s">
        <v>13530</v>
      </c>
    </row>
    <row r="6613" spans="1:42" x14ac:dyDescent="0.25">
      <c r="A6613">
        <v>20190521</v>
      </c>
      <c r="B6613" t="s">
        <v>13529</v>
      </c>
      <c r="C6613" t="s">
        <v>13531</v>
      </c>
      <c r="D6613">
        <v>1</v>
      </c>
      <c r="E6613">
        <v>0</v>
      </c>
      <c r="F6613" t="s">
        <v>138</v>
      </c>
      <c r="G6613" t="s">
        <v>139</v>
      </c>
      <c r="H6613">
        <v>1979</v>
      </c>
      <c r="I6613">
        <v>1979</v>
      </c>
      <c r="J6613" t="s">
        <v>46</v>
      </c>
      <c r="K6613" t="s">
        <v>47</v>
      </c>
      <c r="L6613" t="s">
        <v>48</v>
      </c>
      <c r="M6613" t="s">
        <v>48</v>
      </c>
      <c r="N6613" t="s">
        <v>325</v>
      </c>
      <c r="O6613">
        <v>-3.04</v>
      </c>
      <c r="P6613">
        <v>-2.96</v>
      </c>
      <c r="Q6613" t="s">
        <v>1479</v>
      </c>
      <c r="R6613" t="s">
        <v>48</v>
      </c>
      <c r="S6613" t="s">
        <v>48</v>
      </c>
      <c r="T6613">
        <v>500</v>
      </c>
      <c r="U6613">
        <v>500</v>
      </c>
      <c r="V6613">
        <v>0</v>
      </c>
      <c r="W6613">
        <v>9.5</v>
      </c>
      <c r="X6613" t="s">
        <v>8946</v>
      </c>
      <c r="Z6613">
        <v>0</v>
      </c>
      <c r="AA6613" t="s">
        <v>51</v>
      </c>
      <c r="AB6613">
        <v>0</v>
      </c>
      <c r="AC6613">
        <v>7</v>
      </c>
      <c r="AD6613">
        <v>0</v>
      </c>
      <c r="AE6613">
        <v>0</v>
      </c>
      <c r="AF6613">
        <v>0</v>
      </c>
      <c r="AG6613">
        <v>0</v>
      </c>
      <c r="AH6613">
        <v>9.5</v>
      </c>
      <c r="AI6613">
        <v>0</v>
      </c>
      <c r="AK6613">
        <v>0</v>
      </c>
      <c r="AM6613">
        <v>700.88</v>
      </c>
      <c r="AO6613" t="s">
        <v>48</v>
      </c>
      <c r="AP6613" t="s">
        <v>13532</v>
      </c>
    </row>
    <row r="6614" spans="1:42" x14ac:dyDescent="0.25">
      <c r="A6614">
        <v>20190521</v>
      </c>
      <c r="B6614" t="s">
        <v>13529</v>
      </c>
      <c r="C6614" t="s">
        <v>13533</v>
      </c>
      <c r="D6614">
        <v>1</v>
      </c>
      <c r="E6614">
        <v>0</v>
      </c>
      <c r="F6614" t="s">
        <v>138</v>
      </c>
      <c r="G6614" t="s">
        <v>139</v>
      </c>
      <c r="H6614">
        <v>1979</v>
      </c>
      <c r="I6614">
        <v>1979</v>
      </c>
      <c r="J6614" t="s">
        <v>46</v>
      </c>
      <c r="K6614" t="s">
        <v>47</v>
      </c>
      <c r="L6614" t="s">
        <v>48</v>
      </c>
      <c r="M6614" t="s">
        <v>48</v>
      </c>
      <c r="N6614" t="s">
        <v>325</v>
      </c>
      <c r="O6614">
        <v>-3.04</v>
      </c>
      <c r="P6614">
        <v>-3.1</v>
      </c>
      <c r="Q6614" t="s">
        <v>1479</v>
      </c>
      <c r="R6614" t="s">
        <v>48</v>
      </c>
      <c r="S6614" t="s">
        <v>48</v>
      </c>
      <c r="T6614">
        <v>500</v>
      </c>
      <c r="U6614">
        <v>500</v>
      </c>
      <c r="V6614">
        <v>0</v>
      </c>
      <c r="W6614">
        <v>2.8</v>
      </c>
      <c r="X6614" t="s">
        <v>8946</v>
      </c>
      <c r="Z6614">
        <v>0</v>
      </c>
      <c r="AA6614" t="s">
        <v>51</v>
      </c>
      <c r="AB6614">
        <v>0</v>
      </c>
      <c r="AC6614">
        <v>7</v>
      </c>
      <c r="AD6614">
        <v>0</v>
      </c>
      <c r="AE6614">
        <v>0</v>
      </c>
      <c r="AF6614">
        <v>0</v>
      </c>
      <c r="AG6614">
        <v>0</v>
      </c>
      <c r="AH6614">
        <v>2.8</v>
      </c>
      <c r="AI6614">
        <v>0</v>
      </c>
      <c r="AK6614">
        <v>0</v>
      </c>
      <c r="AM6614">
        <v>206.57</v>
      </c>
      <c r="AO6614" t="s">
        <v>48</v>
      </c>
      <c r="AP6614" t="s">
        <v>13534</v>
      </c>
    </row>
    <row r="6615" spans="1:42" x14ac:dyDescent="0.25">
      <c r="A6615">
        <v>20190521</v>
      </c>
      <c r="B6615" t="s">
        <v>13531</v>
      </c>
      <c r="C6615" t="s">
        <v>10237</v>
      </c>
      <c r="D6615">
        <v>1</v>
      </c>
      <c r="E6615">
        <v>0</v>
      </c>
      <c r="F6615" t="s">
        <v>138</v>
      </c>
      <c r="G6615" t="s">
        <v>139</v>
      </c>
      <c r="H6615">
        <v>1979</v>
      </c>
      <c r="I6615">
        <v>1979</v>
      </c>
      <c r="J6615" t="s">
        <v>46</v>
      </c>
      <c r="K6615" t="s">
        <v>47</v>
      </c>
      <c r="L6615" t="s">
        <v>48</v>
      </c>
      <c r="M6615" t="s">
        <v>48</v>
      </c>
      <c r="N6615" t="s">
        <v>325</v>
      </c>
      <c r="O6615">
        <v>-2.96</v>
      </c>
      <c r="P6615">
        <v>-3.09</v>
      </c>
      <c r="Q6615" t="s">
        <v>1479</v>
      </c>
      <c r="R6615" t="s">
        <v>48</v>
      </c>
      <c r="S6615" t="s">
        <v>48</v>
      </c>
      <c r="T6615">
        <v>500</v>
      </c>
      <c r="U6615">
        <v>500</v>
      </c>
      <c r="V6615">
        <v>0</v>
      </c>
      <c r="W6615">
        <v>56.8</v>
      </c>
      <c r="X6615" t="s">
        <v>8946</v>
      </c>
      <c r="Z6615">
        <v>0</v>
      </c>
      <c r="AA6615" t="s">
        <v>51</v>
      </c>
      <c r="AB6615">
        <v>0</v>
      </c>
      <c r="AC6615">
        <v>7</v>
      </c>
      <c r="AD6615">
        <v>0</v>
      </c>
      <c r="AE6615">
        <v>0</v>
      </c>
      <c r="AF6615">
        <v>0</v>
      </c>
      <c r="AG6615">
        <v>0</v>
      </c>
      <c r="AH6615">
        <v>56.8</v>
      </c>
      <c r="AI6615">
        <v>0</v>
      </c>
      <c r="AK6615">
        <v>0</v>
      </c>
      <c r="AM6615">
        <v>4190.51</v>
      </c>
      <c r="AO6615" t="s">
        <v>48</v>
      </c>
      <c r="AP6615" t="s">
        <v>13535</v>
      </c>
    </row>
    <row r="6616" spans="1:42" x14ac:dyDescent="0.25">
      <c r="A6616">
        <v>20190521</v>
      </c>
      <c r="B6616" t="s">
        <v>13533</v>
      </c>
      <c r="C6616" t="s">
        <v>10240</v>
      </c>
      <c r="D6616">
        <v>1</v>
      </c>
      <c r="E6616">
        <v>0</v>
      </c>
      <c r="F6616" t="s">
        <v>138</v>
      </c>
      <c r="G6616" t="s">
        <v>139</v>
      </c>
      <c r="H6616">
        <v>1979</v>
      </c>
      <c r="I6616">
        <v>1979</v>
      </c>
      <c r="J6616" t="s">
        <v>46</v>
      </c>
      <c r="K6616" t="s">
        <v>47</v>
      </c>
      <c r="L6616" t="s">
        <v>48</v>
      </c>
      <c r="M6616" t="s">
        <v>48</v>
      </c>
      <c r="N6616" t="s">
        <v>325</v>
      </c>
      <c r="O6616">
        <v>-3.1</v>
      </c>
      <c r="P6616">
        <v>-3.23</v>
      </c>
      <c r="Q6616" t="s">
        <v>1479</v>
      </c>
      <c r="R6616" t="s">
        <v>48</v>
      </c>
      <c r="S6616" t="s">
        <v>48</v>
      </c>
      <c r="T6616">
        <v>400</v>
      </c>
      <c r="U6616">
        <v>400</v>
      </c>
      <c r="V6616">
        <v>0</v>
      </c>
      <c r="W6616">
        <v>57.1</v>
      </c>
      <c r="X6616" t="s">
        <v>8946</v>
      </c>
      <c r="Z6616">
        <v>0</v>
      </c>
      <c r="AA6616" t="s">
        <v>51</v>
      </c>
      <c r="AB6616">
        <v>0</v>
      </c>
      <c r="AC6616">
        <v>7</v>
      </c>
      <c r="AD6616">
        <v>0</v>
      </c>
      <c r="AE6616">
        <v>0</v>
      </c>
      <c r="AF6616">
        <v>0</v>
      </c>
      <c r="AG6616">
        <v>0</v>
      </c>
      <c r="AH6616">
        <v>57.1</v>
      </c>
      <c r="AI6616">
        <v>0</v>
      </c>
      <c r="AK6616">
        <v>0</v>
      </c>
      <c r="AM6616">
        <v>4441.05</v>
      </c>
      <c r="AO6616" t="s">
        <v>48</v>
      </c>
      <c r="AP6616" t="s">
        <v>13536</v>
      </c>
    </row>
    <row r="6617" spans="1:42" x14ac:dyDescent="0.25">
      <c r="A6617">
        <v>20190521</v>
      </c>
      <c r="B6617" t="s">
        <v>10240</v>
      </c>
      <c r="C6617" t="s">
        <v>11069</v>
      </c>
      <c r="D6617">
        <v>1</v>
      </c>
      <c r="E6617">
        <v>0</v>
      </c>
      <c r="F6617" t="s">
        <v>138</v>
      </c>
      <c r="G6617" t="s">
        <v>139</v>
      </c>
      <c r="H6617">
        <v>1979</v>
      </c>
      <c r="I6617">
        <v>1979</v>
      </c>
      <c r="J6617" t="s">
        <v>46</v>
      </c>
      <c r="K6617" t="s">
        <v>47</v>
      </c>
      <c r="L6617" t="s">
        <v>48</v>
      </c>
      <c r="M6617" t="s">
        <v>48</v>
      </c>
      <c r="N6617" t="s">
        <v>325</v>
      </c>
      <c r="O6617">
        <v>-3.23</v>
      </c>
      <c r="P6617">
        <v>-2.77</v>
      </c>
      <c r="Q6617" t="s">
        <v>1479</v>
      </c>
      <c r="R6617" t="s">
        <v>48</v>
      </c>
      <c r="S6617" t="s">
        <v>48</v>
      </c>
      <c r="T6617">
        <v>500</v>
      </c>
      <c r="U6617">
        <v>500</v>
      </c>
      <c r="V6617">
        <v>0</v>
      </c>
      <c r="W6617">
        <v>39.6</v>
      </c>
      <c r="X6617" t="s">
        <v>8946</v>
      </c>
      <c r="Z6617">
        <v>0</v>
      </c>
      <c r="AA6617" t="s">
        <v>51</v>
      </c>
      <c r="AB6617">
        <v>0</v>
      </c>
      <c r="AC6617">
        <v>7</v>
      </c>
      <c r="AD6617">
        <v>0</v>
      </c>
      <c r="AE6617">
        <v>0</v>
      </c>
      <c r="AF6617">
        <v>0</v>
      </c>
      <c r="AG6617">
        <v>0</v>
      </c>
      <c r="AH6617">
        <v>39.6</v>
      </c>
      <c r="AI6617">
        <v>0</v>
      </c>
      <c r="AK6617">
        <v>0</v>
      </c>
      <c r="AM6617">
        <v>2921.56</v>
      </c>
      <c r="AO6617" t="s">
        <v>48</v>
      </c>
      <c r="AP6617" t="s">
        <v>13537</v>
      </c>
    </row>
    <row r="6618" spans="1:42" x14ac:dyDescent="0.25">
      <c r="A6618">
        <v>20191120</v>
      </c>
      <c r="B6618" t="s">
        <v>11524</v>
      </c>
      <c r="C6618" t="s">
        <v>13515</v>
      </c>
      <c r="D6618">
        <v>1</v>
      </c>
      <c r="E6618">
        <v>0</v>
      </c>
      <c r="F6618" t="s">
        <v>138</v>
      </c>
      <c r="G6618" t="s">
        <v>139</v>
      </c>
      <c r="H6618">
        <v>1980</v>
      </c>
      <c r="I6618">
        <v>1980</v>
      </c>
      <c r="J6618" t="s">
        <v>46</v>
      </c>
      <c r="K6618" t="s">
        <v>47</v>
      </c>
      <c r="L6618" t="s">
        <v>48</v>
      </c>
      <c r="M6618" t="s">
        <v>48</v>
      </c>
      <c r="N6618" t="s">
        <v>325</v>
      </c>
      <c r="O6618">
        <v>-4.4400000000000004</v>
      </c>
      <c r="P6618">
        <v>-4.4400000000000004</v>
      </c>
      <c r="Q6618" t="s">
        <v>10066</v>
      </c>
      <c r="R6618" t="s">
        <v>48</v>
      </c>
      <c r="S6618" t="s">
        <v>48</v>
      </c>
      <c r="T6618">
        <v>500</v>
      </c>
      <c r="U6618">
        <v>500</v>
      </c>
      <c r="V6618">
        <v>0</v>
      </c>
      <c r="W6618">
        <v>51.5</v>
      </c>
      <c r="X6618" t="s">
        <v>8946</v>
      </c>
      <c r="Z6618">
        <v>0</v>
      </c>
      <c r="AA6618" t="s">
        <v>51</v>
      </c>
      <c r="AB6618">
        <v>0</v>
      </c>
      <c r="AC6618">
        <v>7</v>
      </c>
      <c r="AD6618">
        <v>0</v>
      </c>
      <c r="AE6618">
        <v>0</v>
      </c>
      <c r="AF6618">
        <v>0</v>
      </c>
      <c r="AG6618">
        <v>0</v>
      </c>
      <c r="AH6618">
        <v>51.5</v>
      </c>
      <c r="AI6618">
        <v>0</v>
      </c>
      <c r="AK6618">
        <v>0</v>
      </c>
      <c r="AM6618">
        <v>4829.5</v>
      </c>
      <c r="AO6618" t="s">
        <v>48</v>
      </c>
      <c r="AP6618" t="s">
        <v>13538</v>
      </c>
    </row>
    <row r="6619" spans="1:42" x14ac:dyDescent="0.25">
      <c r="A6619">
        <v>20191106</v>
      </c>
      <c r="B6619" t="s">
        <v>13539</v>
      </c>
      <c r="C6619" t="s">
        <v>13540</v>
      </c>
      <c r="D6619">
        <v>1</v>
      </c>
      <c r="E6619">
        <v>0</v>
      </c>
      <c r="F6619" t="s">
        <v>138</v>
      </c>
      <c r="G6619" t="s">
        <v>139</v>
      </c>
      <c r="H6619">
        <v>1965</v>
      </c>
      <c r="I6619">
        <v>1965</v>
      </c>
      <c r="J6619" t="s">
        <v>46</v>
      </c>
      <c r="K6619" t="s">
        <v>47</v>
      </c>
      <c r="L6619" t="s">
        <v>48</v>
      </c>
      <c r="M6619" t="s">
        <v>48</v>
      </c>
      <c r="N6619" t="s">
        <v>48</v>
      </c>
      <c r="O6619">
        <v>-3.57</v>
      </c>
      <c r="P6619">
        <v>-3.5</v>
      </c>
      <c r="Q6619" t="s">
        <v>9753</v>
      </c>
      <c r="R6619" t="s">
        <v>48</v>
      </c>
      <c r="S6619" t="s">
        <v>48</v>
      </c>
      <c r="T6619">
        <v>315</v>
      </c>
      <c r="U6619">
        <v>315</v>
      </c>
      <c r="V6619">
        <v>0</v>
      </c>
      <c r="W6619">
        <v>32</v>
      </c>
      <c r="X6619" t="s">
        <v>8946</v>
      </c>
      <c r="Z6619">
        <v>0</v>
      </c>
      <c r="AA6619" t="s">
        <v>51</v>
      </c>
      <c r="AB6619">
        <v>0</v>
      </c>
      <c r="AC6619">
        <v>7</v>
      </c>
      <c r="AD6619">
        <v>0</v>
      </c>
      <c r="AE6619">
        <v>0</v>
      </c>
      <c r="AF6619">
        <v>0</v>
      </c>
      <c r="AG6619">
        <v>0</v>
      </c>
      <c r="AH6619">
        <v>32</v>
      </c>
      <c r="AI6619">
        <v>0</v>
      </c>
      <c r="AK6619">
        <v>0</v>
      </c>
      <c r="AM6619">
        <v>2575.29</v>
      </c>
      <c r="AO6619" t="s">
        <v>906</v>
      </c>
      <c r="AP6619" t="s">
        <v>13541</v>
      </c>
    </row>
    <row r="6620" spans="1:42" x14ac:dyDescent="0.25">
      <c r="A6620">
        <v>20191106</v>
      </c>
      <c r="B6620" t="s">
        <v>13540</v>
      </c>
      <c r="C6620" t="s">
        <v>13542</v>
      </c>
      <c r="D6620">
        <v>1</v>
      </c>
      <c r="E6620">
        <v>0</v>
      </c>
      <c r="F6620" t="s">
        <v>138</v>
      </c>
      <c r="G6620" t="s">
        <v>139</v>
      </c>
      <c r="H6620">
        <v>1965</v>
      </c>
      <c r="I6620">
        <v>1965</v>
      </c>
      <c r="J6620" t="s">
        <v>46</v>
      </c>
      <c r="K6620" t="s">
        <v>47</v>
      </c>
      <c r="L6620" t="s">
        <v>48</v>
      </c>
      <c r="M6620" t="s">
        <v>48</v>
      </c>
      <c r="N6620" t="s">
        <v>48</v>
      </c>
      <c r="O6620">
        <v>-3.5</v>
      </c>
      <c r="P6620">
        <v>-3.41</v>
      </c>
      <c r="Q6620" t="s">
        <v>9753</v>
      </c>
      <c r="R6620" t="s">
        <v>48</v>
      </c>
      <c r="S6620" t="s">
        <v>48</v>
      </c>
      <c r="T6620">
        <v>315</v>
      </c>
      <c r="U6620">
        <v>315</v>
      </c>
      <c r="V6620">
        <v>0</v>
      </c>
      <c r="W6620">
        <v>47.9</v>
      </c>
      <c r="X6620" t="s">
        <v>8946</v>
      </c>
      <c r="Z6620">
        <v>0</v>
      </c>
      <c r="AA6620" t="s">
        <v>51</v>
      </c>
      <c r="AB6620">
        <v>0</v>
      </c>
      <c r="AC6620">
        <v>7</v>
      </c>
      <c r="AD6620">
        <v>0</v>
      </c>
      <c r="AE6620">
        <v>0</v>
      </c>
      <c r="AF6620">
        <v>0</v>
      </c>
      <c r="AG6620">
        <v>0</v>
      </c>
      <c r="AH6620">
        <v>47.9</v>
      </c>
      <c r="AI6620">
        <v>0</v>
      </c>
      <c r="AK6620">
        <v>0</v>
      </c>
      <c r="AM6620">
        <v>3854.89</v>
      </c>
      <c r="AO6620" t="s">
        <v>906</v>
      </c>
      <c r="AP6620" t="s">
        <v>13543</v>
      </c>
    </row>
    <row r="6621" spans="1:42" x14ac:dyDescent="0.25">
      <c r="A6621">
        <v>20191106</v>
      </c>
      <c r="B6621" t="s">
        <v>13544</v>
      </c>
      <c r="C6621" t="s">
        <v>13542</v>
      </c>
      <c r="D6621">
        <v>1</v>
      </c>
      <c r="E6621">
        <v>0</v>
      </c>
      <c r="F6621" t="s">
        <v>138</v>
      </c>
      <c r="G6621" t="s">
        <v>139</v>
      </c>
      <c r="H6621">
        <v>2005</v>
      </c>
      <c r="I6621">
        <v>2005</v>
      </c>
      <c r="J6621" t="s">
        <v>46</v>
      </c>
      <c r="K6621" t="s">
        <v>47</v>
      </c>
      <c r="L6621" t="s">
        <v>48</v>
      </c>
      <c r="M6621" t="s">
        <v>48</v>
      </c>
      <c r="N6621" t="s">
        <v>48</v>
      </c>
      <c r="O6621">
        <v>-3.5</v>
      </c>
      <c r="P6621">
        <v>-3.41</v>
      </c>
      <c r="Q6621" t="s">
        <v>9753</v>
      </c>
      <c r="R6621" t="s">
        <v>48</v>
      </c>
      <c r="S6621" t="s">
        <v>48</v>
      </c>
      <c r="T6621">
        <v>315</v>
      </c>
      <c r="U6621">
        <v>315</v>
      </c>
      <c r="V6621">
        <v>0</v>
      </c>
      <c r="W6621">
        <v>15</v>
      </c>
      <c r="X6621" t="s">
        <v>8946</v>
      </c>
      <c r="Z6621">
        <v>0</v>
      </c>
      <c r="AA6621" t="s">
        <v>51</v>
      </c>
      <c r="AB6621">
        <v>0</v>
      </c>
      <c r="AC6621">
        <v>7</v>
      </c>
      <c r="AD6621">
        <v>0</v>
      </c>
      <c r="AE6621">
        <v>0</v>
      </c>
      <c r="AF6621">
        <v>0</v>
      </c>
      <c r="AG6621">
        <v>0</v>
      </c>
      <c r="AH6621">
        <v>15</v>
      </c>
      <c r="AI6621">
        <v>0</v>
      </c>
      <c r="AK6621">
        <v>0</v>
      </c>
      <c r="AM6621">
        <v>1207.17</v>
      </c>
      <c r="AO6621" t="s">
        <v>906</v>
      </c>
      <c r="AP6621" t="s">
        <v>13545</v>
      </c>
    </row>
    <row r="6622" spans="1:42" x14ac:dyDescent="0.25">
      <c r="A6622">
        <v>20191106</v>
      </c>
      <c r="B6622" t="s">
        <v>13546</v>
      </c>
      <c r="C6622" t="s">
        <v>13544</v>
      </c>
      <c r="D6622">
        <v>1</v>
      </c>
      <c r="E6622">
        <v>0</v>
      </c>
      <c r="F6622" t="s">
        <v>138</v>
      </c>
      <c r="G6622" t="s">
        <v>139</v>
      </c>
      <c r="H6622">
        <v>2005</v>
      </c>
      <c r="I6622">
        <v>2005</v>
      </c>
      <c r="J6622" t="s">
        <v>46</v>
      </c>
      <c r="K6622" t="s">
        <v>47</v>
      </c>
      <c r="L6622" t="s">
        <v>48</v>
      </c>
      <c r="M6622" t="s">
        <v>48</v>
      </c>
      <c r="N6622" t="s">
        <v>48</v>
      </c>
      <c r="O6622">
        <v>-3.29</v>
      </c>
      <c r="P6622">
        <v>-3.5</v>
      </c>
      <c r="Q6622" t="s">
        <v>9753</v>
      </c>
      <c r="R6622" t="s">
        <v>48</v>
      </c>
      <c r="S6622" t="s">
        <v>48</v>
      </c>
      <c r="T6622">
        <v>315</v>
      </c>
      <c r="U6622">
        <v>315</v>
      </c>
      <c r="V6622">
        <v>0</v>
      </c>
      <c r="W6622">
        <v>39.6</v>
      </c>
      <c r="X6622" t="s">
        <v>8946</v>
      </c>
      <c r="Z6622">
        <v>0</v>
      </c>
      <c r="AA6622" t="s">
        <v>51</v>
      </c>
      <c r="AB6622">
        <v>0</v>
      </c>
      <c r="AC6622">
        <v>7</v>
      </c>
      <c r="AD6622">
        <v>0</v>
      </c>
      <c r="AE6622">
        <v>0</v>
      </c>
      <c r="AF6622">
        <v>0</v>
      </c>
      <c r="AG6622">
        <v>0</v>
      </c>
      <c r="AH6622">
        <v>39.6</v>
      </c>
      <c r="AI6622">
        <v>0</v>
      </c>
      <c r="AK6622">
        <v>0</v>
      </c>
      <c r="AM6622">
        <v>3186.92</v>
      </c>
      <c r="AO6622" t="s">
        <v>906</v>
      </c>
      <c r="AP6622" t="s">
        <v>13547</v>
      </c>
    </row>
    <row r="6623" spans="1:42" x14ac:dyDescent="0.25">
      <c r="A6623">
        <v>20191106</v>
      </c>
      <c r="B6623" t="s">
        <v>13546</v>
      </c>
      <c r="C6623" t="s">
        <v>13548</v>
      </c>
      <c r="D6623">
        <v>1</v>
      </c>
      <c r="E6623">
        <v>0</v>
      </c>
      <c r="F6623" t="s">
        <v>138</v>
      </c>
      <c r="G6623" t="s">
        <v>139</v>
      </c>
      <c r="H6623">
        <v>1965</v>
      </c>
      <c r="I6623">
        <v>1965</v>
      </c>
      <c r="J6623" t="s">
        <v>46</v>
      </c>
      <c r="K6623" t="s">
        <v>47</v>
      </c>
      <c r="L6623" t="s">
        <v>48</v>
      </c>
      <c r="M6623" t="s">
        <v>48</v>
      </c>
      <c r="N6623" t="s">
        <v>48</v>
      </c>
      <c r="O6623">
        <v>-3.29</v>
      </c>
      <c r="P6623">
        <v>-3.24</v>
      </c>
      <c r="Q6623" t="s">
        <v>9753</v>
      </c>
      <c r="R6623" t="s">
        <v>48</v>
      </c>
      <c r="S6623" t="s">
        <v>48</v>
      </c>
      <c r="T6623">
        <v>315</v>
      </c>
      <c r="U6623">
        <v>315</v>
      </c>
      <c r="V6623">
        <v>0</v>
      </c>
      <c r="W6623">
        <v>41.7</v>
      </c>
      <c r="X6623" t="s">
        <v>8946</v>
      </c>
      <c r="Z6623">
        <v>0</v>
      </c>
      <c r="AA6623" t="s">
        <v>51</v>
      </c>
      <c r="AB6623">
        <v>0</v>
      </c>
      <c r="AC6623">
        <v>7</v>
      </c>
      <c r="AD6623">
        <v>0</v>
      </c>
      <c r="AE6623">
        <v>0</v>
      </c>
      <c r="AF6623">
        <v>0</v>
      </c>
      <c r="AG6623">
        <v>0</v>
      </c>
      <c r="AH6623">
        <v>41.7</v>
      </c>
      <c r="AI6623">
        <v>0</v>
      </c>
      <c r="AK6623">
        <v>0</v>
      </c>
      <c r="AM6623">
        <v>3355.92</v>
      </c>
      <c r="AO6623" t="s">
        <v>906</v>
      </c>
      <c r="AP6623" t="s">
        <v>13549</v>
      </c>
    </row>
    <row r="6624" spans="1:42" x14ac:dyDescent="0.25">
      <c r="A6624">
        <v>20200205</v>
      </c>
      <c r="B6624" t="s">
        <v>13550</v>
      </c>
      <c r="C6624" t="s">
        <v>13551</v>
      </c>
      <c r="D6624">
        <v>1</v>
      </c>
      <c r="E6624">
        <v>0</v>
      </c>
      <c r="F6624" t="s">
        <v>44</v>
      </c>
      <c r="G6624" t="s">
        <v>45</v>
      </c>
      <c r="H6624">
        <v>1999</v>
      </c>
      <c r="I6624">
        <v>1999</v>
      </c>
      <c r="J6624" t="s">
        <v>46</v>
      </c>
      <c r="K6624" t="s">
        <v>47</v>
      </c>
      <c r="L6624" t="s">
        <v>48</v>
      </c>
      <c r="M6624" t="s">
        <v>48</v>
      </c>
      <c r="N6624" t="s">
        <v>325</v>
      </c>
      <c r="O6624">
        <v>-6.5</v>
      </c>
      <c r="P6624">
        <v>-7.43</v>
      </c>
      <c r="Q6624" t="s">
        <v>13552</v>
      </c>
      <c r="R6624" t="s">
        <v>48</v>
      </c>
      <c r="S6624" t="s">
        <v>48</v>
      </c>
      <c r="T6624">
        <v>315</v>
      </c>
      <c r="U6624">
        <v>315</v>
      </c>
      <c r="V6624">
        <v>0</v>
      </c>
      <c r="W6624">
        <v>41.98</v>
      </c>
      <c r="X6624" t="s">
        <v>13553</v>
      </c>
      <c r="Z6624">
        <v>0</v>
      </c>
      <c r="AA6624" t="s">
        <v>51</v>
      </c>
      <c r="AB6624">
        <v>0</v>
      </c>
      <c r="AC6624">
        <v>7</v>
      </c>
      <c r="AD6624">
        <v>0</v>
      </c>
      <c r="AE6624">
        <v>0</v>
      </c>
      <c r="AF6624">
        <v>0</v>
      </c>
      <c r="AG6624">
        <v>0</v>
      </c>
      <c r="AH6624">
        <v>41.98</v>
      </c>
      <c r="AI6624">
        <v>0</v>
      </c>
      <c r="AK6624">
        <v>0</v>
      </c>
      <c r="AM6624">
        <v>6945.5</v>
      </c>
      <c r="AO6624" t="s">
        <v>48</v>
      </c>
      <c r="AP6624" t="s">
        <v>13554</v>
      </c>
    </row>
    <row r="6625" spans="1:42" x14ac:dyDescent="0.25">
      <c r="A6625">
        <v>20200205</v>
      </c>
      <c r="B6625" t="s">
        <v>13555</v>
      </c>
      <c r="C6625" t="s">
        <v>13556</v>
      </c>
      <c r="D6625">
        <v>1</v>
      </c>
      <c r="E6625">
        <v>0</v>
      </c>
      <c r="F6625" t="s">
        <v>44</v>
      </c>
      <c r="G6625" t="s">
        <v>45</v>
      </c>
      <c r="H6625">
        <v>1985</v>
      </c>
      <c r="I6625">
        <v>1985</v>
      </c>
      <c r="J6625" t="s">
        <v>46</v>
      </c>
      <c r="K6625" t="s">
        <v>47</v>
      </c>
      <c r="L6625" t="s">
        <v>48</v>
      </c>
      <c r="M6625" t="s">
        <v>48</v>
      </c>
      <c r="N6625" t="s">
        <v>325</v>
      </c>
      <c r="O6625">
        <v>-6.28</v>
      </c>
      <c r="P6625">
        <v>-6.5</v>
      </c>
      <c r="Q6625" t="s">
        <v>13557</v>
      </c>
      <c r="R6625" t="s">
        <v>48</v>
      </c>
      <c r="S6625" t="s">
        <v>48</v>
      </c>
      <c r="T6625">
        <v>315</v>
      </c>
      <c r="U6625">
        <v>315</v>
      </c>
      <c r="V6625">
        <v>0</v>
      </c>
      <c r="W6625">
        <v>31.14</v>
      </c>
      <c r="X6625" t="s">
        <v>13553</v>
      </c>
      <c r="Z6625">
        <v>0</v>
      </c>
      <c r="AA6625" t="s">
        <v>51</v>
      </c>
      <c r="AB6625">
        <v>0</v>
      </c>
      <c r="AC6625">
        <v>7</v>
      </c>
      <c r="AD6625">
        <v>0</v>
      </c>
      <c r="AE6625">
        <v>0</v>
      </c>
      <c r="AF6625">
        <v>0</v>
      </c>
      <c r="AG6625">
        <v>0</v>
      </c>
      <c r="AH6625">
        <v>31.14</v>
      </c>
      <c r="AI6625">
        <v>0</v>
      </c>
      <c r="AK6625">
        <v>0</v>
      </c>
      <c r="AM6625">
        <v>5152.04</v>
      </c>
      <c r="AO6625" t="s">
        <v>48</v>
      </c>
      <c r="AP6625" t="s">
        <v>13558</v>
      </c>
    </row>
    <row r="6626" spans="1:42" x14ac:dyDescent="0.25">
      <c r="A6626">
        <v>20200205</v>
      </c>
      <c r="B6626" t="s">
        <v>13555</v>
      </c>
      <c r="C6626" t="s">
        <v>13559</v>
      </c>
      <c r="D6626">
        <v>1</v>
      </c>
      <c r="E6626">
        <v>0</v>
      </c>
      <c r="F6626" t="s">
        <v>44</v>
      </c>
      <c r="G6626" t="s">
        <v>45</v>
      </c>
      <c r="H6626">
        <v>1985</v>
      </c>
      <c r="I6626">
        <v>1985</v>
      </c>
      <c r="J6626" t="s">
        <v>46</v>
      </c>
      <c r="K6626" t="s">
        <v>47</v>
      </c>
      <c r="L6626" t="s">
        <v>48</v>
      </c>
      <c r="M6626" t="s">
        <v>48</v>
      </c>
      <c r="N6626" t="s">
        <v>325</v>
      </c>
      <c r="O6626">
        <v>-6.28</v>
      </c>
      <c r="P6626">
        <v>-5.94</v>
      </c>
      <c r="Q6626" t="s">
        <v>13557</v>
      </c>
      <c r="R6626" t="s">
        <v>48</v>
      </c>
      <c r="S6626" t="s">
        <v>48</v>
      </c>
      <c r="T6626">
        <v>315</v>
      </c>
      <c r="U6626">
        <v>315</v>
      </c>
      <c r="V6626">
        <v>0</v>
      </c>
      <c r="W6626">
        <v>30.9</v>
      </c>
      <c r="X6626" t="s">
        <v>13553</v>
      </c>
      <c r="Z6626">
        <v>0</v>
      </c>
      <c r="AA6626" t="s">
        <v>51</v>
      </c>
      <c r="AB6626">
        <v>0</v>
      </c>
      <c r="AC6626">
        <v>7</v>
      </c>
      <c r="AD6626">
        <v>0</v>
      </c>
      <c r="AE6626">
        <v>0</v>
      </c>
      <c r="AF6626">
        <v>0</v>
      </c>
      <c r="AG6626">
        <v>0</v>
      </c>
      <c r="AH6626">
        <v>30.9</v>
      </c>
      <c r="AI6626">
        <v>0</v>
      </c>
      <c r="AK6626">
        <v>0</v>
      </c>
      <c r="AM6626">
        <v>4663.71</v>
      </c>
      <c r="AO6626" t="s">
        <v>48</v>
      </c>
      <c r="AP6626" t="s">
        <v>13560</v>
      </c>
    </row>
    <row r="6627" spans="1:42" x14ac:dyDescent="0.25">
      <c r="A6627">
        <v>20190521</v>
      </c>
      <c r="B6627" t="s">
        <v>13556</v>
      </c>
      <c r="C6627" t="s">
        <v>13561</v>
      </c>
      <c r="D6627">
        <v>1</v>
      </c>
      <c r="E6627">
        <v>0</v>
      </c>
      <c r="F6627" t="s">
        <v>44</v>
      </c>
      <c r="G6627" t="s">
        <v>45</v>
      </c>
      <c r="H6627">
        <v>1985</v>
      </c>
      <c r="I6627">
        <v>1985</v>
      </c>
      <c r="J6627" t="s">
        <v>46</v>
      </c>
      <c r="K6627" t="s">
        <v>47</v>
      </c>
      <c r="L6627" t="s">
        <v>48</v>
      </c>
      <c r="M6627" t="s">
        <v>48</v>
      </c>
      <c r="N6627" t="s">
        <v>325</v>
      </c>
      <c r="O6627">
        <v>-6.56</v>
      </c>
      <c r="P6627">
        <v>-6.84</v>
      </c>
      <c r="Q6627" t="s">
        <v>13557</v>
      </c>
      <c r="R6627" t="s">
        <v>48</v>
      </c>
      <c r="S6627" t="s">
        <v>48</v>
      </c>
      <c r="T6627">
        <v>315</v>
      </c>
      <c r="U6627">
        <v>315</v>
      </c>
      <c r="V6627">
        <v>0</v>
      </c>
      <c r="W6627">
        <v>31.3</v>
      </c>
      <c r="X6627" t="s">
        <v>13553</v>
      </c>
      <c r="Z6627">
        <v>0</v>
      </c>
      <c r="AA6627" t="s">
        <v>51</v>
      </c>
      <c r="AB6627">
        <v>0</v>
      </c>
      <c r="AC6627">
        <v>7</v>
      </c>
      <c r="AD6627">
        <v>0</v>
      </c>
      <c r="AE6627">
        <v>0</v>
      </c>
      <c r="AF6627">
        <v>0</v>
      </c>
      <c r="AG6627">
        <v>0</v>
      </c>
      <c r="AH6627">
        <v>31.3</v>
      </c>
      <c r="AI6627">
        <v>0</v>
      </c>
      <c r="AK6627">
        <v>0</v>
      </c>
      <c r="AM6627">
        <v>5178.5200000000004</v>
      </c>
      <c r="AO6627" t="s">
        <v>48</v>
      </c>
      <c r="AP6627" t="s">
        <v>13562</v>
      </c>
    </row>
    <row r="6628" spans="1:42" x14ac:dyDescent="0.25">
      <c r="A6628">
        <v>20200205</v>
      </c>
      <c r="B6628" t="s">
        <v>13559</v>
      </c>
      <c r="C6628" t="s">
        <v>13563</v>
      </c>
      <c r="D6628">
        <v>1</v>
      </c>
      <c r="E6628">
        <v>0</v>
      </c>
      <c r="F6628" t="s">
        <v>44</v>
      </c>
      <c r="G6628" t="s">
        <v>45</v>
      </c>
      <c r="H6628">
        <v>1985</v>
      </c>
      <c r="I6628">
        <v>1985</v>
      </c>
      <c r="J6628" t="s">
        <v>46</v>
      </c>
      <c r="K6628" t="s">
        <v>47</v>
      </c>
      <c r="L6628" t="s">
        <v>48</v>
      </c>
      <c r="M6628" t="s">
        <v>48</v>
      </c>
      <c r="N6628" t="s">
        <v>325</v>
      </c>
      <c r="O6628">
        <v>-5.94</v>
      </c>
      <c r="P6628">
        <v>-6.25</v>
      </c>
      <c r="Q6628" t="s">
        <v>13564</v>
      </c>
      <c r="R6628" t="s">
        <v>48</v>
      </c>
      <c r="S6628" t="s">
        <v>48</v>
      </c>
      <c r="T6628">
        <v>315</v>
      </c>
      <c r="U6628">
        <v>315</v>
      </c>
      <c r="V6628">
        <v>0</v>
      </c>
      <c r="W6628">
        <v>30.04</v>
      </c>
      <c r="X6628" t="s">
        <v>13553</v>
      </c>
      <c r="Z6628">
        <v>0</v>
      </c>
      <c r="AA6628" t="s">
        <v>51</v>
      </c>
      <c r="AB6628">
        <v>0</v>
      </c>
      <c r="AC6628">
        <v>7</v>
      </c>
      <c r="AD6628">
        <v>0</v>
      </c>
      <c r="AE6628">
        <v>0</v>
      </c>
      <c r="AF6628">
        <v>0</v>
      </c>
      <c r="AG6628">
        <v>0</v>
      </c>
      <c r="AH6628">
        <v>30.04</v>
      </c>
      <c r="AI6628">
        <v>0</v>
      </c>
      <c r="AK6628">
        <v>0</v>
      </c>
      <c r="AM6628">
        <v>4517.8999999999996</v>
      </c>
      <c r="AO6628" t="s">
        <v>48</v>
      </c>
      <c r="AP6628" t="s">
        <v>13565</v>
      </c>
    </row>
    <row r="6629" spans="1:42" x14ac:dyDescent="0.25">
      <c r="A6629">
        <v>20190521</v>
      </c>
      <c r="B6629" t="s">
        <v>13563</v>
      </c>
      <c r="C6629" t="s">
        <v>13566</v>
      </c>
      <c r="D6629">
        <v>1</v>
      </c>
      <c r="E6629">
        <v>0</v>
      </c>
      <c r="F6629" t="s">
        <v>44</v>
      </c>
      <c r="G6629" t="s">
        <v>45</v>
      </c>
      <c r="H6629">
        <v>1985</v>
      </c>
      <c r="I6629">
        <v>1985</v>
      </c>
      <c r="J6629" t="s">
        <v>46</v>
      </c>
      <c r="K6629" t="s">
        <v>47</v>
      </c>
      <c r="L6629" t="s">
        <v>48</v>
      </c>
      <c r="M6629" t="s">
        <v>48</v>
      </c>
      <c r="N6629" t="s">
        <v>325</v>
      </c>
      <c r="O6629">
        <v>-6.25</v>
      </c>
      <c r="P6629">
        <v>-6.11</v>
      </c>
      <c r="Q6629" t="s">
        <v>13564</v>
      </c>
      <c r="R6629" t="s">
        <v>48</v>
      </c>
      <c r="S6629" t="s">
        <v>48</v>
      </c>
      <c r="T6629">
        <v>200</v>
      </c>
      <c r="U6629">
        <v>200</v>
      </c>
      <c r="V6629">
        <v>0</v>
      </c>
      <c r="W6629">
        <v>13</v>
      </c>
      <c r="X6629" t="s">
        <v>13553</v>
      </c>
      <c r="Z6629">
        <v>0</v>
      </c>
      <c r="AA6629" t="s">
        <v>51</v>
      </c>
      <c r="AB6629">
        <v>0</v>
      </c>
      <c r="AC6629">
        <v>7</v>
      </c>
      <c r="AD6629">
        <v>0</v>
      </c>
      <c r="AE6629">
        <v>0</v>
      </c>
      <c r="AF6629">
        <v>0</v>
      </c>
      <c r="AG6629">
        <v>0</v>
      </c>
      <c r="AH6629">
        <v>13</v>
      </c>
      <c r="AI6629">
        <v>0</v>
      </c>
      <c r="AK6629">
        <v>0</v>
      </c>
      <c r="AM6629">
        <v>1956.47</v>
      </c>
      <c r="AO6629" t="s">
        <v>48</v>
      </c>
      <c r="AP6629" t="s">
        <v>13567</v>
      </c>
    </row>
    <row r="6630" spans="1:42" x14ac:dyDescent="0.25">
      <c r="A6630">
        <v>20190709</v>
      </c>
      <c r="B6630" t="s">
        <v>13568</v>
      </c>
      <c r="C6630" t="s">
        <v>13569</v>
      </c>
      <c r="D6630">
        <v>1</v>
      </c>
      <c r="E6630">
        <v>0</v>
      </c>
      <c r="F6630" t="s">
        <v>44</v>
      </c>
      <c r="G6630" t="s">
        <v>2287</v>
      </c>
      <c r="H6630">
        <v>1999</v>
      </c>
      <c r="I6630">
        <v>1999</v>
      </c>
      <c r="J6630" t="s">
        <v>46</v>
      </c>
      <c r="K6630" t="s">
        <v>47</v>
      </c>
      <c r="L6630" t="s">
        <v>48</v>
      </c>
      <c r="M6630" t="s">
        <v>48</v>
      </c>
      <c r="N6630" t="s">
        <v>48</v>
      </c>
      <c r="O6630">
        <v>-6.73</v>
      </c>
      <c r="P6630">
        <v>-6.49</v>
      </c>
      <c r="Q6630" t="s">
        <v>13552</v>
      </c>
      <c r="R6630" t="s">
        <v>48</v>
      </c>
      <c r="S6630" t="s">
        <v>48</v>
      </c>
      <c r="T6630">
        <v>250</v>
      </c>
      <c r="U6630">
        <v>250</v>
      </c>
      <c r="V6630">
        <v>0</v>
      </c>
      <c r="W6630">
        <v>41.3</v>
      </c>
      <c r="X6630" t="s">
        <v>13553</v>
      </c>
      <c r="Z6630">
        <v>0</v>
      </c>
      <c r="AA6630" t="s">
        <v>51</v>
      </c>
      <c r="AB6630">
        <v>0</v>
      </c>
      <c r="AC6630">
        <v>7</v>
      </c>
      <c r="AD6630">
        <v>0</v>
      </c>
      <c r="AE6630">
        <v>0</v>
      </c>
      <c r="AF6630">
        <v>0</v>
      </c>
      <c r="AG6630">
        <v>0</v>
      </c>
      <c r="AH6630">
        <v>41.3</v>
      </c>
      <c r="AI6630">
        <v>0</v>
      </c>
      <c r="AK6630">
        <v>0</v>
      </c>
      <c r="AM6630">
        <v>6900.4</v>
      </c>
      <c r="AO6630" t="s">
        <v>48</v>
      </c>
      <c r="AP6630" t="s">
        <v>13570</v>
      </c>
    </row>
    <row r="6631" spans="1:42" x14ac:dyDescent="0.25">
      <c r="A6631">
        <v>20180618</v>
      </c>
      <c r="B6631" t="s">
        <v>13571</v>
      </c>
      <c r="C6631" t="s">
        <v>13572</v>
      </c>
      <c r="D6631">
        <v>1</v>
      </c>
      <c r="E6631">
        <v>0</v>
      </c>
      <c r="F6631" t="s">
        <v>44</v>
      </c>
      <c r="G6631" t="s">
        <v>45</v>
      </c>
      <c r="H6631">
        <v>1999</v>
      </c>
      <c r="I6631">
        <v>1999</v>
      </c>
      <c r="J6631" t="s">
        <v>46</v>
      </c>
      <c r="K6631" t="s">
        <v>47</v>
      </c>
      <c r="L6631" t="s">
        <v>48</v>
      </c>
      <c r="M6631" t="s">
        <v>48</v>
      </c>
      <c r="N6631" t="s">
        <v>48</v>
      </c>
      <c r="O6631">
        <v>-7.42</v>
      </c>
      <c r="P6631">
        <v>-7.36</v>
      </c>
      <c r="Q6631" t="s">
        <v>13552</v>
      </c>
      <c r="R6631" t="s">
        <v>48</v>
      </c>
      <c r="S6631" t="s">
        <v>48</v>
      </c>
      <c r="T6631">
        <v>315</v>
      </c>
      <c r="U6631">
        <v>315</v>
      </c>
      <c r="V6631">
        <v>0</v>
      </c>
      <c r="W6631">
        <v>43.1</v>
      </c>
      <c r="X6631" t="s">
        <v>13553</v>
      </c>
      <c r="Z6631">
        <v>0</v>
      </c>
      <c r="AA6631" t="s">
        <v>51</v>
      </c>
      <c r="AB6631">
        <v>0</v>
      </c>
      <c r="AC6631">
        <v>7</v>
      </c>
      <c r="AD6631">
        <v>0</v>
      </c>
      <c r="AE6631">
        <v>0</v>
      </c>
      <c r="AF6631">
        <v>0</v>
      </c>
      <c r="AG6631">
        <v>0</v>
      </c>
      <c r="AH6631">
        <v>43.1</v>
      </c>
      <c r="AI6631">
        <v>0</v>
      </c>
      <c r="AK6631">
        <v>0</v>
      </c>
      <c r="AM6631">
        <v>7992.8</v>
      </c>
      <c r="AO6631" t="s">
        <v>48</v>
      </c>
      <c r="AP6631" t="s">
        <v>13573</v>
      </c>
    </row>
    <row r="6632" spans="1:42" x14ac:dyDescent="0.25">
      <c r="A6632">
        <v>20180618</v>
      </c>
      <c r="B6632" t="s">
        <v>13572</v>
      </c>
      <c r="C6632" t="s">
        <v>13574</v>
      </c>
      <c r="D6632">
        <v>1</v>
      </c>
      <c r="E6632">
        <v>0</v>
      </c>
      <c r="F6632" t="s">
        <v>44</v>
      </c>
      <c r="G6632" t="s">
        <v>45</v>
      </c>
      <c r="H6632">
        <v>1999</v>
      </c>
      <c r="I6632">
        <v>1999</v>
      </c>
      <c r="J6632" t="s">
        <v>46</v>
      </c>
      <c r="K6632" t="s">
        <v>47</v>
      </c>
      <c r="L6632" t="s">
        <v>48</v>
      </c>
      <c r="M6632" t="s">
        <v>48</v>
      </c>
      <c r="N6632" t="s">
        <v>48</v>
      </c>
      <c r="O6632">
        <v>-7.35</v>
      </c>
      <c r="P6632">
        <v>-7.3</v>
      </c>
      <c r="Q6632" t="s">
        <v>13552</v>
      </c>
      <c r="R6632" t="s">
        <v>48</v>
      </c>
      <c r="S6632" t="s">
        <v>48</v>
      </c>
      <c r="T6632">
        <v>315</v>
      </c>
      <c r="U6632">
        <v>315</v>
      </c>
      <c r="V6632">
        <v>0</v>
      </c>
      <c r="W6632">
        <v>22.2</v>
      </c>
      <c r="X6632" t="s">
        <v>13553</v>
      </c>
      <c r="Z6632">
        <v>0</v>
      </c>
      <c r="AA6632" t="s">
        <v>51</v>
      </c>
      <c r="AB6632">
        <v>0</v>
      </c>
      <c r="AC6632">
        <v>7</v>
      </c>
      <c r="AD6632">
        <v>0</v>
      </c>
      <c r="AE6632">
        <v>0</v>
      </c>
      <c r="AF6632">
        <v>0</v>
      </c>
      <c r="AG6632">
        <v>0</v>
      </c>
      <c r="AH6632">
        <v>22.2</v>
      </c>
      <c r="AI6632">
        <v>0</v>
      </c>
      <c r="AK6632">
        <v>0</v>
      </c>
      <c r="AM6632">
        <v>3672.94</v>
      </c>
      <c r="AO6632" t="s">
        <v>48</v>
      </c>
      <c r="AP6632" t="s">
        <v>13575</v>
      </c>
    </row>
    <row r="6633" spans="1:42" x14ac:dyDescent="0.25">
      <c r="A6633">
        <v>20180618</v>
      </c>
      <c r="B6633" t="s">
        <v>13572</v>
      </c>
      <c r="C6633" t="s">
        <v>13576</v>
      </c>
      <c r="D6633">
        <v>1</v>
      </c>
      <c r="E6633">
        <v>0</v>
      </c>
      <c r="F6633" t="s">
        <v>44</v>
      </c>
      <c r="G6633" t="s">
        <v>45</v>
      </c>
      <c r="H6633">
        <v>1999</v>
      </c>
      <c r="I6633">
        <v>1999</v>
      </c>
      <c r="J6633" t="s">
        <v>46</v>
      </c>
      <c r="K6633" t="s">
        <v>47</v>
      </c>
      <c r="L6633" t="s">
        <v>48</v>
      </c>
      <c r="M6633" t="s">
        <v>48</v>
      </c>
      <c r="N6633" t="s">
        <v>48</v>
      </c>
      <c r="O6633">
        <v>-7.35</v>
      </c>
      <c r="P6633">
        <v>-7.17</v>
      </c>
      <c r="Q6633" t="s">
        <v>13552</v>
      </c>
      <c r="R6633" t="s">
        <v>48</v>
      </c>
      <c r="S6633" t="s">
        <v>48</v>
      </c>
      <c r="T6633">
        <v>315</v>
      </c>
      <c r="U6633">
        <v>315</v>
      </c>
      <c r="V6633">
        <v>0</v>
      </c>
      <c r="W6633">
        <v>32.200000000000003</v>
      </c>
      <c r="X6633" t="s">
        <v>13553</v>
      </c>
      <c r="Z6633">
        <v>0</v>
      </c>
      <c r="AA6633" t="s">
        <v>51</v>
      </c>
      <c r="AB6633">
        <v>0</v>
      </c>
      <c r="AC6633">
        <v>7</v>
      </c>
      <c r="AD6633">
        <v>0</v>
      </c>
      <c r="AE6633">
        <v>0</v>
      </c>
      <c r="AF6633">
        <v>0</v>
      </c>
      <c r="AG6633">
        <v>0</v>
      </c>
      <c r="AH6633">
        <v>32.200000000000003</v>
      </c>
      <c r="AI6633">
        <v>0</v>
      </c>
      <c r="AK6633">
        <v>0</v>
      </c>
      <c r="AM6633">
        <v>5327.42</v>
      </c>
      <c r="AO6633" t="s">
        <v>48</v>
      </c>
      <c r="AP6633" t="s">
        <v>13577</v>
      </c>
    </row>
    <row r="6634" spans="1:42" x14ac:dyDescent="0.25">
      <c r="A6634">
        <v>20191106</v>
      </c>
      <c r="B6634" t="s">
        <v>13574</v>
      </c>
      <c r="C6634" t="s">
        <v>13578</v>
      </c>
      <c r="D6634">
        <v>1</v>
      </c>
      <c r="E6634">
        <v>0</v>
      </c>
      <c r="F6634" t="s">
        <v>44</v>
      </c>
      <c r="G6634" t="s">
        <v>45</v>
      </c>
      <c r="H6634">
        <v>1999</v>
      </c>
      <c r="I6634">
        <v>1999</v>
      </c>
      <c r="J6634" t="s">
        <v>46</v>
      </c>
      <c r="K6634" t="s">
        <v>47</v>
      </c>
      <c r="L6634" t="s">
        <v>48</v>
      </c>
      <c r="M6634" t="s">
        <v>48</v>
      </c>
      <c r="N6634" t="s">
        <v>48</v>
      </c>
      <c r="O6634">
        <v>-7.3</v>
      </c>
      <c r="P6634">
        <v>-7.12</v>
      </c>
      <c r="Q6634" t="s">
        <v>13552</v>
      </c>
      <c r="R6634" t="s">
        <v>48</v>
      </c>
      <c r="S6634" t="s">
        <v>48</v>
      </c>
      <c r="T6634">
        <v>315</v>
      </c>
      <c r="U6634">
        <v>315</v>
      </c>
      <c r="V6634">
        <v>0</v>
      </c>
      <c r="W6634">
        <v>25.8</v>
      </c>
      <c r="X6634" t="s">
        <v>13553</v>
      </c>
      <c r="Z6634">
        <v>0</v>
      </c>
      <c r="AA6634" t="s">
        <v>51</v>
      </c>
      <c r="AB6634">
        <v>0</v>
      </c>
      <c r="AC6634">
        <v>7</v>
      </c>
      <c r="AD6634">
        <v>0</v>
      </c>
      <c r="AE6634">
        <v>0</v>
      </c>
      <c r="AF6634">
        <v>0</v>
      </c>
      <c r="AG6634">
        <v>0</v>
      </c>
      <c r="AH6634">
        <v>25.8</v>
      </c>
      <c r="AI6634">
        <v>0</v>
      </c>
      <c r="AK6634">
        <v>0</v>
      </c>
      <c r="AM6634">
        <v>4268.55</v>
      </c>
      <c r="AO6634" t="s">
        <v>906</v>
      </c>
      <c r="AP6634" t="s">
        <v>13579</v>
      </c>
    </row>
    <row r="6635" spans="1:42" x14ac:dyDescent="0.25">
      <c r="A6635">
        <v>20180618</v>
      </c>
      <c r="B6635" t="s">
        <v>13574</v>
      </c>
      <c r="C6635" t="s">
        <v>13580</v>
      </c>
      <c r="D6635">
        <v>1</v>
      </c>
      <c r="E6635">
        <v>0</v>
      </c>
      <c r="F6635" t="s">
        <v>44</v>
      </c>
      <c r="G6635" t="s">
        <v>45</v>
      </c>
      <c r="H6635">
        <v>1999</v>
      </c>
      <c r="I6635">
        <v>1999</v>
      </c>
      <c r="J6635" t="s">
        <v>46</v>
      </c>
      <c r="K6635" t="s">
        <v>47</v>
      </c>
      <c r="L6635" t="s">
        <v>48</v>
      </c>
      <c r="M6635" t="s">
        <v>48</v>
      </c>
      <c r="N6635" t="s">
        <v>48</v>
      </c>
      <c r="O6635">
        <v>-6.99</v>
      </c>
      <c r="P6635">
        <v>-6.27</v>
      </c>
      <c r="Q6635" t="s">
        <v>13552</v>
      </c>
      <c r="R6635" t="s">
        <v>48</v>
      </c>
      <c r="S6635" t="s">
        <v>48</v>
      </c>
      <c r="T6635">
        <v>315</v>
      </c>
      <c r="U6635">
        <v>315</v>
      </c>
      <c r="V6635">
        <v>0</v>
      </c>
      <c r="W6635">
        <v>48.5</v>
      </c>
      <c r="X6635" t="s">
        <v>13553</v>
      </c>
      <c r="Z6635">
        <v>0</v>
      </c>
      <c r="AA6635" t="s">
        <v>51</v>
      </c>
      <c r="AB6635">
        <v>0</v>
      </c>
      <c r="AC6635">
        <v>7</v>
      </c>
      <c r="AD6635">
        <v>0</v>
      </c>
      <c r="AE6635">
        <v>0</v>
      </c>
      <c r="AF6635">
        <v>0</v>
      </c>
      <c r="AG6635">
        <v>0</v>
      </c>
      <c r="AH6635">
        <v>48.5</v>
      </c>
      <c r="AI6635">
        <v>0</v>
      </c>
      <c r="AK6635">
        <v>0</v>
      </c>
      <c r="AM6635">
        <v>8024.22</v>
      </c>
      <c r="AO6635" t="s">
        <v>48</v>
      </c>
      <c r="AP6635" t="s">
        <v>13581</v>
      </c>
    </row>
    <row r="6636" spans="1:42" x14ac:dyDescent="0.25">
      <c r="A6636">
        <v>20190426</v>
      </c>
      <c r="B6636" t="s">
        <v>13578</v>
      </c>
      <c r="C6636" t="s">
        <v>13582</v>
      </c>
      <c r="D6636">
        <v>1</v>
      </c>
      <c r="E6636">
        <v>0</v>
      </c>
      <c r="F6636" t="s">
        <v>44</v>
      </c>
      <c r="G6636" t="s">
        <v>45</v>
      </c>
      <c r="H6636">
        <v>1999</v>
      </c>
      <c r="I6636">
        <v>1999</v>
      </c>
      <c r="J6636" t="s">
        <v>46</v>
      </c>
      <c r="K6636" t="s">
        <v>47</v>
      </c>
      <c r="L6636" t="s">
        <v>48</v>
      </c>
      <c r="M6636" t="s">
        <v>48</v>
      </c>
      <c r="N6636" t="s">
        <v>48</v>
      </c>
      <c r="O6636">
        <v>-6.87</v>
      </c>
      <c r="P6636">
        <v>-6.9</v>
      </c>
      <c r="Q6636" t="s">
        <v>13552</v>
      </c>
      <c r="R6636" t="s">
        <v>48</v>
      </c>
      <c r="S6636" t="s">
        <v>48</v>
      </c>
      <c r="T6636">
        <v>315</v>
      </c>
      <c r="U6636">
        <v>315</v>
      </c>
      <c r="V6636">
        <v>0</v>
      </c>
      <c r="W6636">
        <v>41.2</v>
      </c>
      <c r="X6636" t="s">
        <v>13553</v>
      </c>
      <c r="Z6636">
        <v>0</v>
      </c>
      <c r="AA6636" t="s">
        <v>51</v>
      </c>
      <c r="AB6636">
        <v>0</v>
      </c>
      <c r="AC6636">
        <v>7</v>
      </c>
      <c r="AD6636">
        <v>0</v>
      </c>
      <c r="AE6636">
        <v>0</v>
      </c>
      <c r="AF6636">
        <v>0</v>
      </c>
      <c r="AG6636">
        <v>0</v>
      </c>
      <c r="AH6636">
        <v>41.2</v>
      </c>
      <c r="AI6636">
        <v>0</v>
      </c>
      <c r="AK6636">
        <v>0</v>
      </c>
      <c r="AM6636">
        <v>6816.45</v>
      </c>
      <c r="AO6636" t="s">
        <v>48</v>
      </c>
      <c r="AP6636" t="s">
        <v>13583</v>
      </c>
    </row>
    <row r="6637" spans="1:42" x14ac:dyDescent="0.25">
      <c r="A6637">
        <v>20180618</v>
      </c>
      <c r="B6637" t="s">
        <v>13582</v>
      </c>
      <c r="C6637" t="s">
        <v>13584</v>
      </c>
      <c r="D6637">
        <v>1</v>
      </c>
      <c r="E6637">
        <v>0</v>
      </c>
      <c r="F6637" t="s">
        <v>44</v>
      </c>
      <c r="G6637" t="s">
        <v>45</v>
      </c>
      <c r="H6637">
        <v>1999</v>
      </c>
      <c r="I6637">
        <v>1999</v>
      </c>
      <c r="J6637" t="s">
        <v>46</v>
      </c>
      <c r="K6637" t="s">
        <v>47</v>
      </c>
      <c r="L6637" t="s">
        <v>48</v>
      </c>
      <c r="M6637" t="s">
        <v>48</v>
      </c>
      <c r="N6637" t="s">
        <v>48</v>
      </c>
      <c r="O6637">
        <v>-6.9</v>
      </c>
      <c r="P6637">
        <v>-6.87</v>
      </c>
      <c r="Q6637" t="s">
        <v>13585</v>
      </c>
      <c r="R6637" t="s">
        <v>48</v>
      </c>
      <c r="S6637" t="s">
        <v>48</v>
      </c>
      <c r="T6637">
        <v>315</v>
      </c>
      <c r="U6637">
        <v>315</v>
      </c>
      <c r="V6637">
        <v>0</v>
      </c>
      <c r="W6637">
        <v>52.6</v>
      </c>
      <c r="X6637" t="s">
        <v>13553</v>
      </c>
      <c r="Z6637">
        <v>0</v>
      </c>
      <c r="AA6637" t="s">
        <v>51</v>
      </c>
      <c r="AB6637">
        <v>0</v>
      </c>
      <c r="AC6637">
        <v>7</v>
      </c>
      <c r="AD6637">
        <v>0</v>
      </c>
      <c r="AE6637">
        <v>0</v>
      </c>
      <c r="AF6637">
        <v>0</v>
      </c>
      <c r="AG6637">
        <v>0</v>
      </c>
      <c r="AH6637">
        <v>52.6</v>
      </c>
      <c r="AI6637">
        <v>0</v>
      </c>
      <c r="AK6637">
        <v>0</v>
      </c>
      <c r="AM6637">
        <v>8702.5499999999993</v>
      </c>
      <c r="AO6637" t="s">
        <v>48</v>
      </c>
      <c r="AP6637" t="s">
        <v>13586</v>
      </c>
    </row>
    <row r="6638" spans="1:42" x14ac:dyDescent="0.25">
      <c r="A6638">
        <v>20180618</v>
      </c>
      <c r="B6638" t="s">
        <v>13584</v>
      </c>
      <c r="C6638" t="s">
        <v>13587</v>
      </c>
      <c r="D6638">
        <v>1</v>
      </c>
      <c r="E6638">
        <v>0</v>
      </c>
      <c r="F6638" t="s">
        <v>44</v>
      </c>
      <c r="G6638" t="s">
        <v>45</v>
      </c>
      <c r="H6638">
        <v>1999</v>
      </c>
      <c r="I6638">
        <v>1999</v>
      </c>
      <c r="J6638" t="s">
        <v>46</v>
      </c>
      <c r="K6638" t="s">
        <v>47</v>
      </c>
      <c r="L6638" t="s">
        <v>48</v>
      </c>
      <c r="M6638" t="s">
        <v>48</v>
      </c>
      <c r="N6638" t="s">
        <v>48</v>
      </c>
      <c r="O6638">
        <v>-6.87</v>
      </c>
      <c r="P6638">
        <v>-6.62</v>
      </c>
      <c r="Q6638" t="s">
        <v>13585</v>
      </c>
      <c r="R6638" t="s">
        <v>48</v>
      </c>
      <c r="S6638" t="s">
        <v>48</v>
      </c>
      <c r="T6638">
        <v>315</v>
      </c>
      <c r="U6638">
        <v>315</v>
      </c>
      <c r="V6638">
        <v>0</v>
      </c>
      <c r="W6638">
        <v>25.5</v>
      </c>
      <c r="X6638" t="s">
        <v>13553</v>
      </c>
      <c r="Z6638">
        <v>0</v>
      </c>
      <c r="AA6638" t="s">
        <v>51</v>
      </c>
      <c r="AB6638">
        <v>0</v>
      </c>
      <c r="AC6638">
        <v>7</v>
      </c>
      <c r="AD6638">
        <v>0</v>
      </c>
      <c r="AE6638">
        <v>0</v>
      </c>
      <c r="AF6638">
        <v>0</v>
      </c>
      <c r="AG6638">
        <v>0</v>
      </c>
      <c r="AH6638">
        <v>25.5</v>
      </c>
      <c r="AI6638">
        <v>0</v>
      </c>
      <c r="AK6638">
        <v>0</v>
      </c>
      <c r="AM6638">
        <v>4218.92</v>
      </c>
      <c r="AO6638" t="s">
        <v>48</v>
      </c>
      <c r="AP6638" t="s">
        <v>13588</v>
      </c>
    </row>
    <row r="6639" spans="1:42" x14ac:dyDescent="0.25">
      <c r="A6639">
        <v>20180618</v>
      </c>
      <c r="B6639" t="s">
        <v>13584</v>
      </c>
      <c r="C6639" t="s">
        <v>13589</v>
      </c>
      <c r="D6639">
        <v>1</v>
      </c>
      <c r="E6639">
        <v>0</v>
      </c>
      <c r="F6639" t="s">
        <v>44</v>
      </c>
      <c r="G6639" t="s">
        <v>45</v>
      </c>
      <c r="H6639">
        <v>1999</v>
      </c>
      <c r="I6639">
        <v>1999</v>
      </c>
      <c r="J6639" t="s">
        <v>46</v>
      </c>
      <c r="K6639" t="s">
        <v>47</v>
      </c>
      <c r="L6639" t="s">
        <v>48</v>
      </c>
      <c r="M6639" t="s">
        <v>48</v>
      </c>
      <c r="N6639" t="s">
        <v>48</v>
      </c>
      <c r="O6639">
        <v>-6.87</v>
      </c>
      <c r="P6639">
        <v>-6.91</v>
      </c>
      <c r="Q6639" t="s">
        <v>13585</v>
      </c>
      <c r="R6639" t="s">
        <v>48</v>
      </c>
      <c r="S6639" t="s">
        <v>48</v>
      </c>
      <c r="T6639">
        <v>315</v>
      </c>
      <c r="U6639">
        <v>315</v>
      </c>
      <c r="V6639">
        <v>0</v>
      </c>
      <c r="W6639">
        <v>39.4</v>
      </c>
      <c r="X6639" t="s">
        <v>13553</v>
      </c>
      <c r="Z6639">
        <v>0</v>
      </c>
      <c r="AA6639" t="s">
        <v>51</v>
      </c>
      <c r="AB6639">
        <v>0</v>
      </c>
      <c r="AC6639">
        <v>7</v>
      </c>
      <c r="AD6639">
        <v>0</v>
      </c>
      <c r="AE6639">
        <v>0</v>
      </c>
      <c r="AF6639">
        <v>0</v>
      </c>
      <c r="AG6639">
        <v>0</v>
      </c>
      <c r="AH6639">
        <v>39.4</v>
      </c>
      <c r="AI6639">
        <v>0</v>
      </c>
      <c r="AK6639">
        <v>0</v>
      </c>
      <c r="AM6639">
        <v>6518.64</v>
      </c>
      <c r="AO6639" t="s">
        <v>48</v>
      </c>
      <c r="AP6639" t="s">
        <v>13590</v>
      </c>
    </row>
    <row r="6640" spans="1:42" x14ac:dyDescent="0.25">
      <c r="A6640">
        <v>20180618</v>
      </c>
      <c r="B6640" t="s">
        <v>13587</v>
      </c>
      <c r="C6640" t="s">
        <v>13580</v>
      </c>
      <c r="D6640">
        <v>1</v>
      </c>
      <c r="E6640">
        <v>0</v>
      </c>
      <c r="F6640" t="s">
        <v>44</v>
      </c>
      <c r="G6640" t="s">
        <v>45</v>
      </c>
      <c r="H6640">
        <v>1999</v>
      </c>
      <c r="I6640">
        <v>1999</v>
      </c>
      <c r="J6640" t="s">
        <v>46</v>
      </c>
      <c r="K6640" t="s">
        <v>47</v>
      </c>
      <c r="L6640" t="s">
        <v>48</v>
      </c>
      <c r="M6640" t="s">
        <v>48</v>
      </c>
      <c r="N6640" t="s">
        <v>48</v>
      </c>
      <c r="O6640">
        <v>-6.62</v>
      </c>
      <c r="P6640">
        <v>-6.27</v>
      </c>
      <c r="Q6640" t="s">
        <v>13585</v>
      </c>
      <c r="R6640" t="s">
        <v>48</v>
      </c>
      <c r="S6640" t="s">
        <v>48</v>
      </c>
      <c r="T6640">
        <v>315</v>
      </c>
      <c r="U6640">
        <v>315</v>
      </c>
      <c r="V6640">
        <v>0</v>
      </c>
      <c r="W6640">
        <v>45.3</v>
      </c>
      <c r="X6640" t="s">
        <v>13553</v>
      </c>
      <c r="Z6640">
        <v>0</v>
      </c>
      <c r="AA6640" t="s">
        <v>51</v>
      </c>
      <c r="AB6640">
        <v>0</v>
      </c>
      <c r="AC6640">
        <v>7</v>
      </c>
      <c r="AD6640">
        <v>0</v>
      </c>
      <c r="AE6640">
        <v>0</v>
      </c>
      <c r="AF6640">
        <v>0</v>
      </c>
      <c r="AG6640">
        <v>0</v>
      </c>
      <c r="AH6640">
        <v>45.3</v>
      </c>
      <c r="AI6640">
        <v>0</v>
      </c>
      <c r="AK6640">
        <v>0</v>
      </c>
      <c r="AM6640">
        <v>6873.29</v>
      </c>
      <c r="AO6640" t="s">
        <v>48</v>
      </c>
      <c r="AP6640" t="s">
        <v>13591</v>
      </c>
    </row>
    <row r="6641" spans="1:42" x14ac:dyDescent="0.25">
      <c r="A6641">
        <v>20180618</v>
      </c>
      <c r="B6641" t="s">
        <v>13587</v>
      </c>
      <c r="C6641" t="s">
        <v>13592</v>
      </c>
      <c r="D6641">
        <v>1</v>
      </c>
      <c r="E6641">
        <v>0</v>
      </c>
      <c r="F6641" t="s">
        <v>44</v>
      </c>
      <c r="G6641" t="s">
        <v>45</v>
      </c>
      <c r="H6641">
        <v>1999</v>
      </c>
      <c r="I6641">
        <v>1999</v>
      </c>
      <c r="J6641" t="s">
        <v>46</v>
      </c>
      <c r="K6641" t="s">
        <v>47</v>
      </c>
      <c r="L6641" t="s">
        <v>48</v>
      </c>
      <c r="M6641" t="s">
        <v>48</v>
      </c>
      <c r="N6641" t="s">
        <v>48</v>
      </c>
      <c r="O6641">
        <v>-6.62</v>
      </c>
      <c r="P6641">
        <v>-6.5</v>
      </c>
      <c r="Q6641" t="s">
        <v>13585</v>
      </c>
      <c r="R6641" t="s">
        <v>48</v>
      </c>
      <c r="S6641" t="s">
        <v>48</v>
      </c>
      <c r="T6641">
        <v>315</v>
      </c>
      <c r="U6641">
        <v>315</v>
      </c>
      <c r="V6641">
        <v>0</v>
      </c>
      <c r="W6641">
        <v>27.9</v>
      </c>
      <c r="X6641" t="s">
        <v>13553</v>
      </c>
      <c r="Z6641">
        <v>0</v>
      </c>
      <c r="AA6641" t="s">
        <v>51</v>
      </c>
      <c r="AB6641">
        <v>0</v>
      </c>
      <c r="AC6641">
        <v>7</v>
      </c>
      <c r="AD6641">
        <v>0</v>
      </c>
      <c r="AE6641">
        <v>0</v>
      </c>
      <c r="AF6641">
        <v>0</v>
      </c>
      <c r="AG6641">
        <v>0</v>
      </c>
      <c r="AH6641">
        <v>27.9</v>
      </c>
      <c r="AI6641">
        <v>0</v>
      </c>
      <c r="AK6641">
        <v>0</v>
      </c>
      <c r="AM6641">
        <v>4615.99</v>
      </c>
      <c r="AO6641" t="s">
        <v>48</v>
      </c>
      <c r="AP6641" t="s">
        <v>13593</v>
      </c>
    </row>
    <row r="6642" spans="1:42" x14ac:dyDescent="0.25">
      <c r="A6642">
        <v>20180618</v>
      </c>
      <c r="B6642" t="s">
        <v>13592</v>
      </c>
      <c r="C6642" t="s">
        <v>13594</v>
      </c>
      <c r="D6642">
        <v>1</v>
      </c>
      <c r="E6642">
        <v>0</v>
      </c>
      <c r="F6642" t="s">
        <v>44</v>
      </c>
      <c r="G6642" t="s">
        <v>45</v>
      </c>
      <c r="H6642">
        <v>1999</v>
      </c>
      <c r="I6642">
        <v>1999</v>
      </c>
      <c r="J6642" t="s">
        <v>46</v>
      </c>
      <c r="K6642" t="s">
        <v>47</v>
      </c>
      <c r="L6642" t="s">
        <v>48</v>
      </c>
      <c r="M6642" t="s">
        <v>48</v>
      </c>
      <c r="N6642" t="s">
        <v>48</v>
      </c>
      <c r="O6642">
        <v>-6.5</v>
      </c>
      <c r="P6642">
        <v>-7.16</v>
      </c>
      <c r="Q6642" t="s">
        <v>13595</v>
      </c>
      <c r="R6642" t="s">
        <v>48</v>
      </c>
      <c r="S6642" t="s">
        <v>48</v>
      </c>
      <c r="T6642">
        <v>315</v>
      </c>
      <c r="U6642">
        <v>315</v>
      </c>
      <c r="V6642">
        <v>0</v>
      </c>
      <c r="W6642">
        <v>22.7</v>
      </c>
      <c r="X6642" t="s">
        <v>13553</v>
      </c>
      <c r="Z6642">
        <v>0</v>
      </c>
      <c r="AA6642" t="s">
        <v>51</v>
      </c>
      <c r="AB6642">
        <v>0</v>
      </c>
      <c r="AC6642">
        <v>7</v>
      </c>
      <c r="AD6642">
        <v>0</v>
      </c>
      <c r="AE6642">
        <v>0</v>
      </c>
      <c r="AF6642">
        <v>0</v>
      </c>
      <c r="AG6642">
        <v>0</v>
      </c>
      <c r="AH6642">
        <v>22.7</v>
      </c>
      <c r="AI6642">
        <v>0</v>
      </c>
      <c r="AK6642">
        <v>0</v>
      </c>
      <c r="AM6642">
        <v>3755.66</v>
      </c>
      <c r="AO6642" t="s">
        <v>48</v>
      </c>
      <c r="AP6642" t="s">
        <v>13596</v>
      </c>
    </row>
    <row r="6643" spans="1:42" x14ac:dyDescent="0.25">
      <c r="A6643">
        <v>20180618</v>
      </c>
      <c r="B6643" t="s">
        <v>13592</v>
      </c>
      <c r="C6643" t="s">
        <v>13597</v>
      </c>
      <c r="D6643">
        <v>1</v>
      </c>
      <c r="E6643">
        <v>0</v>
      </c>
      <c r="F6643" t="s">
        <v>44</v>
      </c>
      <c r="G6643" t="s">
        <v>45</v>
      </c>
      <c r="H6643">
        <v>1999</v>
      </c>
      <c r="I6643">
        <v>1999</v>
      </c>
      <c r="J6643" t="s">
        <v>46</v>
      </c>
      <c r="K6643" t="s">
        <v>47</v>
      </c>
      <c r="L6643" t="s">
        <v>48</v>
      </c>
      <c r="M6643" t="s">
        <v>48</v>
      </c>
      <c r="N6643" t="s">
        <v>48</v>
      </c>
      <c r="O6643">
        <v>-6.5</v>
      </c>
      <c r="P6643">
        <v>-6.9</v>
      </c>
      <c r="Q6643" t="s">
        <v>13564</v>
      </c>
      <c r="R6643" t="s">
        <v>48</v>
      </c>
      <c r="S6643" t="s">
        <v>48</v>
      </c>
      <c r="T6643">
        <v>315</v>
      </c>
      <c r="U6643">
        <v>315</v>
      </c>
      <c r="V6643">
        <v>0</v>
      </c>
      <c r="W6643">
        <v>39.299999999999997</v>
      </c>
      <c r="X6643" t="s">
        <v>13553</v>
      </c>
      <c r="Z6643">
        <v>0</v>
      </c>
      <c r="AA6643" t="s">
        <v>51</v>
      </c>
      <c r="AB6643">
        <v>0</v>
      </c>
      <c r="AC6643">
        <v>7</v>
      </c>
      <c r="AD6643">
        <v>0</v>
      </c>
      <c r="AE6643">
        <v>0</v>
      </c>
      <c r="AF6643">
        <v>0</v>
      </c>
      <c r="AG6643">
        <v>0</v>
      </c>
      <c r="AH6643">
        <v>39.299999999999997</v>
      </c>
      <c r="AI6643">
        <v>0</v>
      </c>
      <c r="AK6643">
        <v>0</v>
      </c>
      <c r="AM6643">
        <v>6502.1</v>
      </c>
      <c r="AO6643" t="s">
        <v>48</v>
      </c>
      <c r="AP6643" t="s">
        <v>13598</v>
      </c>
    </row>
    <row r="6644" spans="1:42" x14ac:dyDescent="0.25">
      <c r="A6644">
        <v>20180618</v>
      </c>
      <c r="B6644" t="s">
        <v>13594</v>
      </c>
      <c r="C6644" t="s">
        <v>13576</v>
      </c>
      <c r="D6644">
        <v>1</v>
      </c>
      <c r="E6644">
        <v>0</v>
      </c>
      <c r="F6644" t="s">
        <v>44</v>
      </c>
      <c r="G6644" t="s">
        <v>45</v>
      </c>
      <c r="H6644">
        <v>1999</v>
      </c>
      <c r="I6644">
        <v>1999</v>
      </c>
      <c r="J6644" t="s">
        <v>46</v>
      </c>
      <c r="K6644" t="s">
        <v>47</v>
      </c>
      <c r="L6644" t="s">
        <v>48</v>
      </c>
      <c r="M6644" t="s">
        <v>48</v>
      </c>
      <c r="N6644" t="s">
        <v>48</v>
      </c>
      <c r="O6644">
        <v>-7.16</v>
      </c>
      <c r="P6644">
        <v>-7.17</v>
      </c>
      <c r="Q6644" t="s">
        <v>13595</v>
      </c>
      <c r="R6644" t="s">
        <v>48</v>
      </c>
      <c r="S6644" t="s">
        <v>48</v>
      </c>
      <c r="T6644">
        <v>315</v>
      </c>
      <c r="U6644">
        <v>315</v>
      </c>
      <c r="V6644">
        <v>0</v>
      </c>
      <c r="W6644">
        <v>39.5</v>
      </c>
      <c r="X6644" t="s">
        <v>13553</v>
      </c>
      <c r="Z6644">
        <v>0</v>
      </c>
      <c r="AA6644" t="s">
        <v>51</v>
      </c>
      <c r="AB6644">
        <v>0</v>
      </c>
      <c r="AC6644">
        <v>7</v>
      </c>
      <c r="AD6644">
        <v>0</v>
      </c>
      <c r="AE6644">
        <v>0</v>
      </c>
      <c r="AF6644">
        <v>0</v>
      </c>
      <c r="AG6644">
        <v>0</v>
      </c>
      <c r="AH6644">
        <v>39.5</v>
      </c>
      <c r="AI6644">
        <v>0</v>
      </c>
      <c r="AK6644">
        <v>0</v>
      </c>
      <c r="AM6644">
        <v>6535.19</v>
      </c>
      <c r="AO6644" t="s">
        <v>48</v>
      </c>
      <c r="AP6644" t="s">
        <v>13599</v>
      </c>
    </row>
    <row r="6645" spans="1:42" x14ac:dyDescent="0.25">
      <c r="A6645">
        <v>20180618</v>
      </c>
      <c r="B6645" t="s">
        <v>13597</v>
      </c>
      <c r="C6645" t="s">
        <v>13600</v>
      </c>
      <c r="D6645">
        <v>1</v>
      </c>
      <c r="E6645">
        <v>0</v>
      </c>
      <c r="F6645" t="s">
        <v>44</v>
      </c>
      <c r="G6645" t="s">
        <v>45</v>
      </c>
      <c r="H6645">
        <v>1999</v>
      </c>
      <c r="I6645">
        <v>1999</v>
      </c>
      <c r="J6645" t="s">
        <v>46</v>
      </c>
      <c r="K6645" t="s">
        <v>47</v>
      </c>
      <c r="L6645" t="s">
        <v>48</v>
      </c>
      <c r="M6645" t="s">
        <v>48</v>
      </c>
      <c r="N6645" t="s">
        <v>48</v>
      </c>
      <c r="O6645">
        <v>-6.9</v>
      </c>
      <c r="P6645">
        <v>-6.86</v>
      </c>
      <c r="Q6645" t="s">
        <v>13564</v>
      </c>
      <c r="R6645" t="s">
        <v>48</v>
      </c>
      <c r="S6645" t="s">
        <v>48</v>
      </c>
      <c r="T6645">
        <v>315</v>
      </c>
      <c r="U6645">
        <v>315</v>
      </c>
      <c r="V6645">
        <v>0</v>
      </c>
      <c r="W6645">
        <v>22.5</v>
      </c>
      <c r="X6645" t="s">
        <v>13553</v>
      </c>
      <c r="Z6645">
        <v>0</v>
      </c>
      <c r="AA6645" t="s">
        <v>51</v>
      </c>
      <c r="AB6645">
        <v>0</v>
      </c>
      <c r="AC6645">
        <v>7</v>
      </c>
      <c r="AD6645">
        <v>0</v>
      </c>
      <c r="AE6645">
        <v>0</v>
      </c>
      <c r="AF6645">
        <v>0</v>
      </c>
      <c r="AG6645">
        <v>0</v>
      </c>
      <c r="AH6645">
        <v>22.5</v>
      </c>
      <c r="AI6645">
        <v>0</v>
      </c>
      <c r="AK6645">
        <v>0</v>
      </c>
      <c r="AM6645">
        <v>3722.58</v>
      </c>
      <c r="AO6645" t="s">
        <v>48</v>
      </c>
      <c r="AP6645" t="s">
        <v>13601</v>
      </c>
    </row>
    <row r="6646" spans="1:42" x14ac:dyDescent="0.25">
      <c r="A6646">
        <v>20180618</v>
      </c>
      <c r="B6646" t="s">
        <v>13597</v>
      </c>
      <c r="C6646" t="s">
        <v>13602</v>
      </c>
      <c r="D6646">
        <v>1</v>
      </c>
      <c r="E6646">
        <v>0</v>
      </c>
      <c r="F6646" t="s">
        <v>44</v>
      </c>
      <c r="G6646" t="s">
        <v>45</v>
      </c>
      <c r="H6646">
        <v>1999</v>
      </c>
      <c r="I6646">
        <v>1999</v>
      </c>
      <c r="J6646" t="s">
        <v>46</v>
      </c>
      <c r="K6646" t="s">
        <v>47</v>
      </c>
      <c r="L6646" t="s">
        <v>48</v>
      </c>
      <c r="M6646" t="s">
        <v>48</v>
      </c>
      <c r="N6646" t="s">
        <v>48</v>
      </c>
      <c r="O6646">
        <v>-6.9</v>
      </c>
      <c r="P6646">
        <v>-6.5</v>
      </c>
      <c r="Q6646" t="s">
        <v>13564</v>
      </c>
      <c r="R6646" t="s">
        <v>48</v>
      </c>
      <c r="S6646" t="s">
        <v>48</v>
      </c>
      <c r="T6646">
        <v>315</v>
      </c>
      <c r="U6646">
        <v>315</v>
      </c>
      <c r="V6646">
        <v>0</v>
      </c>
      <c r="W6646">
        <v>27.7</v>
      </c>
      <c r="X6646" t="s">
        <v>13553</v>
      </c>
      <c r="Z6646">
        <v>0</v>
      </c>
      <c r="AA6646" t="s">
        <v>51</v>
      </c>
      <c r="AB6646">
        <v>0</v>
      </c>
      <c r="AC6646">
        <v>7</v>
      </c>
      <c r="AD6646">
        <v>0</v>
      </c>
      <c r="AE6646">
        <v>0</v>
      </c>
      <c r="AF6646">
        <v>0</v>
      </c>
      <c r="AG6646">
        <v>0</v>
      </c>
      <c r="AH6646">
        <v>27.7</v>
      </c>
      <c r="AI6646">
        <v>0</v>
      </c>
      <c r="AK6646">
        <v>0</v>
      </c>
      <c r="AM6646">
        <v>4582.8999999999996</v>
      </c>
      <c r="AO6646" t="s">
        <v>48</v>
      </c>
      <c r="AP6646" t="s">
        <v>13603</v>
      </c>
    </row>
    <row r="6647" spans="1:42" x14ac:dyDescent="0.25">
      <c r="A6647">
        <v>20180618</v>
      </c>
      <c r="B6647" t="s">
        <v>13600</v>
      </c>
      <c r="C6647" t="s">
        <v>13604</v>
      </c>
      <c r="D6647">
        <v>1</v>
      </c>
      <c r="E6647">
        <v>0</v>
      </c>
      <c r="F6647" t="s">
        <v>44</v>
      </c>
      <c r="G6647" t="s">
        <v>45</v>
      </c>
      <c r="H6647">
        <v>1999</v>
      </c>
      <c r="I6647">
        <v>1999</v>
      </c>
      <c r="J6647" t="s">
        <v>46</v>
      </c>
      <c r="K6647" t="s">
        <v>47</v>
      </c>
      <c r="L6647" t="s">
        <v>48</v>
      </c>
      <c r="M6647" t="s">
        <v>48</v>
      </c>
      <c r="N6647" t="s">
        <v>48</v>
      </c>
      <c r="O6647">
        <v>-6.86</v>
      </c>
      <c r="P6647">
        <v>-6.29</v>
      </c>
      <c r="Q6647" t="s">
        <v>13564</v>
      </c>
      <c r="R6647" t="s">
        <v>48</v>
      </c>
      <c r="S6647" t="s">
        <v>48</v>
      </c>
      <c r="T6647">
        <v>315</v>
      </c>
      <c r="U6647">
        <v>315</v>
      </c>
      <c r="V6647">
        <v>0</v>
      </c>
      <c r="W6647">
        <v>20.6</v>
      </c>
      <c r="X6647" t="s">
        <v>13553</v>
      </c>
      <c r="Z6647">
        <v>0</v>
      </c>
      <c r="AA6647" t="s">
        <v>51</v>
      </c>
      <c r="AB6647">
        <v>0</v>
      </c>
      <c r="AC6647">
        <v>7</v>
      </c>
      <c r="AD6647">
        <v>0</v>
      </c>
      <c r="AE6647">
        <v>0</v>
      </c>
      <c r="AF6647">
        <v>0</v>
      </c>
      <c r="AG6647">
        <v>0</v>
      </c>
      <c r="AH6647">
        <v>20.6</v>
      </c>
      <c r="AI6647">
        <v>0</v>
      </c>
      <c r="AK6647">
        <v>0</v>
      </c>
      <c r="AM6647">
        <v>3408.22</v>
      </c>
      <c r="AO6647" t="s">
        <v>48</v>
      </c>
      <c r="AP6647" t="s">
        <v>13605</v>
      </c>
    </row>
    <row r="6648" spans="1:42" x14ac:dyDescent="0.25">
      <c r="A6648">
        <v>20180618</v>
      </c>
      <c r="B6648" t="s">
        <v>13600</v>
      </c>
      <c r="C6648" t="s">
        <v>13606</v>
      </c>
      <c r="D6648">
        <v>1</v>
      </c>
      <c r="E6648">
        <v>0</v>
      </c>
      <c r="F6648" t="s">
        <v>44</v>
      </c>
      <c r="G6648" t="s">
        <v>45</v>
      </c>
      <c r="H6648">
        <v>1999</v>
      </c>
      <c r="I6648">
        <v>1999</v>
      </c>
      <c r="J6648" t="s">
        <v>46</v>
      </c>
      <c r="K6648" t="s">
        <v>47</v>
      </c>
      <c r="L6648" t="s">
        <v>48</v>
      </c>
      <c r="M6648" t="s">
        <v>48</v>
      </c>
      <c r="N6648" t="s">
        <v>48</v>
      </c>
      <c r="O6648">
        <v>-6.86</v>
      </c>
      <c r="P6648">
        <v>-6.08</v>
      </c>
      <c r="Q6648" t="s">
        <v>13564</v>
      </c>
      <c r="R6648" t="s">
        <v>48</v>
      </c>
      <c r="S6648" t="s">
        <v>48</v>
      </c>
      <c r="T6648">
        <v>315</v>
      </c>
      <c r="U6648">
        <v>315</v>
      </c>
      <c r="V6648">
        <v>0</v>
      </c>
      <c r="W6648">
        <v>9.1999999999999993</v>
      </c>
      <c r="X6648" t="s">
        <v>13553</v>
      </c>
      <c r="Z6648">
        <v>0</v>
      </c>
      <c r="AA6648" t="s">
        <v>51</v>
      </c>
      <c r="AB6648">
        <v>0</v>
      </c>
      <c r="AC6648">
        <v>7</v>
      </c>
      <c r="AD6648">
        <v>0</v>
      </c>
      <c r="AE6648">
        <v>0</v>
      </c>
      <c r="AF6648">
        <v>0</v>
      </c>
      <c r="AG6648">
        <v>0</v>
      </c>
      <c r="AH6648">
        <v>9.1999999999999993</v>
      </c>
      <c r="AI6648">
        <v>0</v>
      </c>
      <c r="AK6648">
        <v>0</v>
      </c>
      <c r="AM6648">
        <v>1522.12</v>
      </c>
      <c r="AO6648" t="s">
        <v>48</v>
      </c>
      <c r="AP6648" t="s">
        <v>13607</v>
      </c>
    </row>
    <row r="6649" spans="1:42" x14ac:dyDescent="0.25">
      <c r="A6649">
        <v>20180618</v>
      </c>
      <c r="B6649" t="s">
        <v>13606</v>
      </c>
      <c r="C6649" t="s">
        <v>13608</v>
      </c>
      <c r="D6649">
        <v>1</v>
      </c>
      <c r="E6649">
        <v>0</v>
      </c>
      <c r="F6649" t="s">
        <v>44</v>
      </c>
      <c r="G6649" t="s">
        <v>45</v>
      </c>
      <c r="H6649">
        <v>1999</v>
      </c>
      <c r="I6649">
        <v>1999</v>
      </c>
      <c r="J6649" t="s">
        <v>46</v>
      </c>
      <c r="K6649" t="s">
        <v>47</v>
      </c>
      <c r="L6649" t="s">
        <v>48</v>
      </c>
      <c r="M6649" t="s">
        <v>48</v>
      </c>
      <c r="N6649" t="s">
        <v>48</v>
      </c>
      <c r="O6649">
        <v>-6.08</v>
      </c>
      <c r="P6649">
        <v>-5.8</v>
      </c>
      <c r="Q6649" t="s">
        <v>13564</v>
      </c>
      <c r="R6649" t="s">
        <v>48</v>
      </c>
      <c r="S6649" t="s">
        <v>48</v>
      </c>
      <c r="T6649">
        <v>315</v>
      </c>
      <c r="U6649">
        <v>315</v>
      </c>
      <c r="V6649">
        <v>0</v>
      </c>
      <c r="W6649">
        <v>46</v>
      </c>
      <c r="X6649" t="s">
        <v>13553</v>
      </c>
      <c r="Z6649">
        <v>0</v>
      </c>
      <c r="AA6649" t="s">
        <v>51</v>
      </c>
      <c r="AB6649">
        <v>0</v>
      </c>
      <c r="AC6649">
        <v>7</v>
      </c>
      <c r="AD6649">
        <v>0</v>
      </c>
      <c r="AE6649">
        <v>0</v>
      </c>
      <c r="AF6649">
        <v>0</v>
      </c>
      <c r="AG6649">
        <v>0</v>
      </c>
      <c r="AH6649">
        <v>46</v>
      </c>
      <c r="AI6649">
        <v>0</v>
      </c>
      <c r="AK6649">
        <v>0</v>
      </c>
      <c r="AM6649">
        <v>6513.83</v>
      </c>
      <c r="AO6649" t="s">
        <v>48</v>
      </c>
      <c r="AP6649" t="s">
        <v>13609</v>
      </c>
    </row>
    <row r="6650" spans="1:42" x14ac:dyDescent="0.25">
      <c r="A6650">
        <v>20180618</v>
      </c>
      <c r="B6650" t="s">
        <v>13602</v>
      </c>
      <c r="C6650" t="s">
        <v>13589</v>
      </c>
      <c r="D6650">
        <v>1</v>
      </c>
      <c r="E6650">
        <v>0</v>
      </c>
      <c r="F6650" t="s">
        <v>44</v>
      </c>
      <c r="G6650" t="s">
        <v>45</v>
      </c>
      <c r="H6650">
        <v>1999</v>
      </c>
      <c r="I6650">
        <v>1999</v>
      </c>
      <c r="J6650" t="s">
        <v>46</v>
      </c>
      <c r="K6650" t="s">
        <v>47</v>
      </c>
      <c r="L6650" t="s">
        <v>48</v>
      </c>
      <c r="M6650" t="s">
        <v>48</v>
      </c>
      <c r="N6650" t="s">
        <v>48</v>
      </c>
      <c r="O6650">
        <v>-6.5</v>
      </c>
      <c r="P6650">
        <v>-6.94</v>
      </c>
      <c r="Q6650" t="s">
        <v>13564</v>
      </c>
      <c r="R6650" t="s">
        <v>48</v>
      </c>
      <c r="S6650" t="s">
        <v>48</v>
      </c>
      <c r="T6650">
        <v>315</v>
      </c>
      <c r="U6650">
        <v>315</v>
      </c>
      <c r="V6650">
        <v>0</v>
      </c>
      <c r="W6650">
        <v>25.5</v>
      </c>
      <c r="X6650" t="s">
        <v>13553</v>
      </c>
      <c r="Z6650">
        <v>0</v>
      </c>
      <c r="AA6650" t="s">
        <v>51</v>
      </c>
      <c r="AB6650">
        <v>0</v>
      </c>
      <c r="AC6650">
        <v>7</v>
      </c>
      <c r="AD6650">
        <v>0</v>
      </c>
      <c r="AE6650">
        <v>0</v>
      </c>
      <c r="AF6650">
        <v>0</v>
      </c>
      <c r="AG6650">
        <v>0</v>
      </c>
      <c r="AH6650">
        <v>25.5</v>
      </c>
      <c r="AI6650">
        <v>0</v>
      </c>
      <c r="AK6650">
        <v>0</v>
      </c>
      <c r="AM6650">
        <v>4218.92</v>
      </c>
      <c r="AO6650" t="s">
        <v>48</v>
      </c>
      <c r="AP6650" t="s">
        <v>13610</v>
      </c>
    </row>
    <row r="6651" spans="1:42" x14ac:dyDescent="0.25">
      <c r="A6651">
        <v>20180618</v>
      </c>
      <c r="B6651" t="s">
        <v>13589</v>
      </c>
      <c r="C6651" t="s">
        <v>13611</v>
      </c>
      <c r="D6651">
        <v>1</v>
      </c>
      <c r="E6651">
        <v>0</v>
      </c>
      <c r="F6651" t="s">
        <v>44</v>
      </c>
      <c r="G6651" t="s">
        <v>45</v>
      </c>
      <c r="H6651">
        <v>1999</v>
      </c>
      <c r="I6651">
        <v>1999</v>
      </c>
      <c r="J6651" t="s">
        <v>46</v>
      </c>
      <c r="K6651" t="s">
        <v>47</v>
      </c>
      <c r="L6651" t="s">
        <v>48</v>
      </c>
      <c r="M6651" t="s">
        <v>48</v>
      </c>
      <c r="N6651" t="s">
        <v>48</v>
      </c>
      <c r="O6651">
        <v>-6.91</v>
      </c>
      <c r="P6651">
        <v>-6.87</v>
      </c>
      <c r="Q6651" t="s">
        <v>13564</v>
      </c>
      <c r="R6651" t="s">
        <v>48</v>
      </c>
      <c r="S6651" t="s">
        <v>48</v>
      </c>
      <c r="T6651">
        <v>315</v>
      </c>
      <c r="U6651">
        <v>315</v>
      </c>
      <c r="V6651">
        <v>0</v>
      </c>
      <c r="W6651">
        <v>2.2999999999999998</v>
      </c>
      <c r="X6651" t="s">
        <v>13553</v>
      </c>
      <c r="Z6651">
        <v>0</v>
      </c>
      <c r="AA6651" t="s">
        <v>51</v>
      </c>
      <c r="AB6651">
        <v>0</v>
      </c>
      <c r="AC6651">
        <v>7</v>
      </c>
      <c r="AD6651">
        <v>0</v>
      </c>
      <c r="AE6651">
        <v>0</v>
      </c>
      <c r="AF6651">
        <v>0</v>
      </c>
      <c r="AG6651">
        <v>0</v>
      </c>
      <c r="AH6651">
        <v>2.2999999999999998</v>
      </c>
      <c r="AI6651">
        <v>0</v>
      </c>
      <c r="AK6651">
        <v>0</v>
      </c>
      <c r="AM6651">
        <v>380.53</v>
      </c>
      <c r="AO6651" t="s">
        <v>48</v>
      </c>
      <c r="AP6651" t="s">
        <v>13612</v>
      </c>
    </row>
    <row r="6652" spans="1:42" x14ac:dyDescent="0.25">
      <c r="A6652">
        <v>20180618</v>
      </c>
      <c r="B6652" t="s">
        <v>13611</v>
      </c>
      <c r="C6652" t="s">
        <v>13613</v>
      </c>
      <c r="D6652">
        <v>1</v>
      </c>
      <c r="E6652">
        <v>0</v>
      </c>
      <c r="F6652" t="s">
        <v>44</v>
      </c>
      <c r="G6652" t="s">
        <v>45</v>
      </c>
      <c r="H6652">
        <v>1999</v>
      </c>
      <c r="I6652">
        <v>1999</v>
      </c>
      <c r="J6652" t="s">
        <v>46</v>
      </c>
      <c r="K6652" t="s">
        <v>47</v>
      </c>
      <c r="L6652" t="s">
        <v>48</v>
      </c>
      <c r="M6652" t="s">
        <v>48</v>
      </c>
      <c r="N6652" t="s">
        <v>48</v>
      </c>
      <c r="O6652">
        <v>-6.87</v>
      </c>
      <c r="P6652">
        <v>-6.22</v>
      </c>
      <c r="Q6652" t="s">
        <v>13564</v>
      </c>
      <c r="R6652" t="s">
        <v>48</v>
      </c>
      <c r="S6652" t="s">
        <v>48</v>
      </c>
      <c r="T6652">
        <v>315</v>
      </c>
      <c r="U6652">
        <v>315</v>
      </c>
      <c r="V6652">
        <v>0</v>
      </c>
      <c r="W6652">
        <v>21.8</v>
      </c>
      <c r="X6652" t="s">
        <v>13553</v>
      </c>
      <c r="Z6652">
        <v>0</v>
      </c>
      <c r="AA6652" t="s">
        <v>51</v>
      </c>
      <c r="AB6652">
        <v>0</v>
      </c>
      <c r="AC6652">
        <v>7</v>
      </c>
      <c r="AD6652">
        <v>0</v>
      </c>
      <c r="AE6652">
        <v>0</v>
      </c>
      <c r="AF6652">
        <v>0</v>
      </c>
      <c r="AG6652">
        <v>0</v>
      </c>
      <c r="AH6652">
        <v>21.8</v>
      </c>
      <c r="AI6652">
        <v>0</v>
      </c>
      <c r="AK6652">
        <v>0</v>
      </c>
      <c r="AM6652">
        <v>3606.76</v>
      </c>
      <c r="AO6652" t="s">
        <v>48</v>
      </c>
      <c r="AP6652" t="s">
        <v>13614</v>
      </c>
    </row>
    <row r="6653" spans="1:42" x14ac:dyDescent="0.25">
      <c r="A6653">
        <v>20191106</v>
      </c>
      <c r="B6653" t="s">
        <v>13615</v>
      </c>
      <c r="C6653" t="s">
        <v>13608</v>
      </c>
      <c r="D6653">
        <v>1</v>
      </c>
      <c r="E6653">
        <v>0</v>
      </c>
      <c r="F6653" t="s">
        <v>44</v>
      </c>
      <c r="G6653" t="s">
        <v>45</v>
      </c>
      <c r="H6653">
        <v>1999</v>
      </c>
      <c r="I6653">
        <v>1999</v>
      </c>
      <c r="J6653" t="s">
        <v>46</v>
      </c>
      <c r="K6653" t="s">
        <v>47</v>
      </c>
      <c r="L6653" t="s">
        <v>48</v>
      </c>
      <c r="M6653" t="s">
        <v>48</v>
      </c>
      <c r="N6653" t="s">
        <v>48</v>
      </c>
      <c r="O6653">
        <v>-5.76</v>
      </c>
      <c r="P6653">
        <v>-5.8</v>
      </c>
      <c r="Q6653" t="s">
        <v>13552</v>
      </c>
      <c r="R6653" t="s">
        <v>48</v>
      </c>
      <c r="S6653" t="s">
        <v>48</v>
      </c>
      <c r="T6653">
        <v>315</v>
      </c>
      <c r="U6653">
        <v>315</v>
      </c>
      <c r="V6653">
        <v>0</v>
      </c>
      <c r="W6653">
        <v>74.599999999999994</v>
      </c>
      <c r="X6653" t="s">
        <v>13553</v>
      </c>
      <c r="Z6653">
        <v>0</v>
      </c>
      <c r="AA6653" t="s">
        <v>51</v>
      </c>
      <c r="AB6653">
        <v>0</v>
      </c>
      <c r="AC6653">
        <v>7</v>
      </c>
      <c r="AD6653">
        <v>0</v>
      </c>
      <c r="AE6653">
        <v>0</v>
      </c>
      <c r="AF6653">
        <v>0</v>
      </c>
      <c r="AG6653">
        <v>0</v>
      </c>
      <c r="AH6653">
        <v>74.599999999999994</v>
      </c>
      <c r="AI6653">
        <v>0</v>
      </c>
      <c r="AK6653">
        <v>0</v>
      </c>
      <c r="AM6653">
        <v>11348.73</v>
      </c>
      <c r="AO6653" t="s">
        <v>906</v>
      </c>
      <c r="AP6653" t="s">
        <v>13616</v>
      </c>
    </row>
    <row r="6654" spans="1:42" x14ac:dyDescent="0.25">
      <c r="A6654">
        <v>20200205</v>
      </c>
      <c r="B6654" t="s">
        <v>13551</v>
      </c>
      <c r="C6654" t="s">
        <v>13561</v>
      </c>
      <c r="D6654">
        <v>1</v>
      </c>
      <c r="E6654">
        <v>0</v>
      </c>
      <c r="F6654" t="s">
        <v>44</v>
      </c>
      <c r="G6654" t="s">
        <v>45</v>
      </c>
      <c r="H6654">
        <v>1999</v>
      </c>
      <c r="I6654">
        <v>1999</v>
      </c>
      <c r="J6654" t="s">
        <v>46</v>
      </c>
      <c r="K6654" t="s">
        <v>47</v>
      </c>
      <c r="L6654" t="s">
        <v>48</v>
      </c>
      <c r="M6654" t="s">
        <v>48</v>
      </c>
      <c r="N6654" t="s">
        <v>325</v>
      </c>
      <c r="O6654">
        <v>-7.44</v>
      </c>
      <c r="P6654">
        <v>-6.84</v>
      </c>
      <c r="Q6654" t="s">
        <v>13557</v>
      </c>
      <c r="R6654" t="s">
        <v>48</v>
      </c>
      <c r="S6654" t="s">
        <v>48</v>
      </c>
      <c r="T6654">
        <v>315</v>
      </c>
      <c r="U6654">
        <v>315</v>
      </c>
      <c r="V6654">
        <v>0</v>
      </c>
      <c r="W6654">
        <v>41.71</v>
      </c>
      <c r="X6654" t="s">
        <v>13553</v>
      </c>
      <c r="Z6654">
        <v>0</v>
      </c>
      <c r="AA6654" t="s">
        <v>51</v>
      </c>
      <c r="AB6654">
        <v>0</v>
      </c>
      <c r="AC6654">
        <v>7</v>
      </c>
      <c r="AD6654">
        <v>0</v>
      </c>
      <c r="AE6654">
        <v>0</v>
      </c>
      <c r="AF6654">
        <v>0</v>
      </c>
      <c r="AG6654">
        <v>0</v>
      </c>
      <c r="AH6654">
        <v>41.71</v>
      </c>
      <c r="AI6654">
        <v>0</v>
      </c>
      <c r="AK6654">
        <v>0</v>
      </c>
      <c r="AM6654">
        <v>6900.83</v>
      </c>
      <c r="AO6654" t="s">
        <v>48</v>
      </c>
      <c r="AP6654" t="s">
        <v>13617</v>
      </c>
    </row>
    <row r="6655" spans="1:42" x14ac:dyDescent="0.25">
      <c r="A6655">
        <v>20200205</v>
      </c>
      <c r="B6655" t="s">
        <v>13618</v>
      </c>
      <c r="C6655" t="s">
        <v>13619</v>
      </c>
      <c r="D6655">
        <v>1</v>
      </c>
      <c r="E6655">
        <v>0</v>
      </c>
      <c r="F6655" t="s">
        <v>44</v>
      </c>
      <c r="G6655" t="s">
        <v>2841</v>
      </c>
      <c r="H6655">
        <v>1994</v>
      </c>
      <c r="I6655">
        <v>1994</v>
      </c>
      <c r="J6655" t="s">
        <v>46</v>
      </c>
      <c r="K6655" t="s">
        <v>47</v>
      </c>
      <c r="L6655" t="s">
        <v>48</v>
      </c>
      <c r="M6655" t="s">
        <v>48</v>
      </c>
      <c r="N6655" t="s">
        <v>48</v>
      </c>
      <c r="O6655">
        <v>-5.4</v>
      </c>
      <c r="P6655">
        <v>-5.5</v>
      </c>
      <c r="Q6655" t="s">
        <v>13620</v>
      </c>
      <c r="R6655" t="s">
        <v>48</v>
      </c>
      <c r="S6655" t="s">
        <v>48</v>
      </c>
      <c r="T6655">
        <v>250</v>
      </c>
      <c r="U6655">
        <v>250</v>
      </c>
      <c r="V6655">
        <v>0</v>
      </c>
      <c r="W6655">
        <v>36.94</v>
      </c>
      <c r="X6655" t="s">
        <v>13553</v>
      </c>
      <c r="Z6655">
        <v>0</v>
      </c>
      <c r="AA6655" t="s">
        <v>51</v>
      </c>
      <c r="AB6655">
        <v>0</v>
      </c>
      <c r="AC6655">
        <v>7</v>
      </c>
      <c r="AD6655">
        <v>0</v>
      </c>
      <c r="AE6655">
        <v>0</v>
      </c>
      <c r="AF6655">
        <v>0</v>
      </c>
      <c r="AG6655">
        <v>0</v>
      </c>
      <c r="AH6655">
        <v>36.94</v>
      </c>
      <c r="AI6655">
        <v>0</v>
      </c>
      <c r="AK6655">
        <v>0</v>
      </c>
      <c r="AM6655">
        <v>4307.6499999999996</v>
      </c>
      <c r="AO6655" t="s">
        <v>48</v>
      </c>
      <c r="AP6655" t="s">
        <v>13621</v>
      </c>
    </row>
    <row r="6656" spans="1:42" x14ac:dyDescent="0.25">
      <c r="A6656">
        <v>20200205</v>
      </c>
      <c r="B6656" t="s">
        <v>13622</v>
      </c>
      <c r="C6656" t="s">
        <v>13623</v>
      </c>
      <c r="D6656">
        <v>1</v>
      </c>
      <c r="E6656">
        <v>0</v>
      </c>
      <c r="F6656" t="s">
        <v>44</v>
      </c>
      <c r="G6656" t="s">
        <v>45</v>
      </c>
      <c r="H6656">
        <v>1985</v>
      </c>
      <c r="I6656">
        <v>1985</v>
      </c>
      <c r="J6656" t="s">
        <v>46</v>
      </c>
      <c r="K6656" t="s">
        <v>47</v>
      </c>
      <c r="L6656" t="s">
        <v>48</v>
      </c>
      <c r="M6656" t="s">
        <v>48</v>
      </c>
      <c r="N6656" t="s">
        <v>325</v>
      </c>
      <c r="O6656">
        <v>-3.36</v>
      </c>
      <c r="P6656">
        <v>-3.32</v>
      </c>
      <c r="Q6656" t="s">
        <v>13624</v>
      </c>
      <c r="R6656" t="s">
        <v>48</v>
      </c>
      <c r="S6656" t="s">
        <v>48</v>
      </c>
      <c r="T6656">
        <v>315</v>
      </c>
      <c r="U6656">
        <v>315</v>
      </c>
      <c r="V6656">
        <v>0</v>
      </c>
      <c r="W6656">
        <v>23.14</v>
      </c>
      <c r="X6656" t="s">
        <v>13553</v>
      </c>
      <c r="Z6656">
        <v>0</v>
      </c>
      <c r="AA6656" t="s">
        <v>51</v>
      </c>
      <c r="AB6656">
        <v>0</v>
      </c>
      <c r="AC6656">
        <v>7</v>
      </c>
      <c r="AD6656">
        <v>0</v>
      </c>
      <c r="AE6656">
        <v>0</v>
      </c>
      <c r="AF6656">
        <v>0</v>
      </c>
      <c r="AG6656">
        <v>0</v>
      </c>
      <c r="AH6656">
        <v>23.14</v>
      </c>
      <c r="AI6656">
        <v>0</v>
      </c>
      <c r="AK6656">
        <v>0</v>
      </c>
      <c r="AM6656">
        <v>3828.46</v>
      </c>
      <c r="AO6656" t="s">
        <v>48</v>
      </c>
      <c r="AP6656" t="s">
        <v>13625</v>
      </c>
    </row>
    <row r="6657" spans="1:42" x14ac:dyDescent="0.25">
      <c r="A6657">
        <v>20190611</v>
      </c>
      <c r="B6657" t="s">
        <v>13623</v>
      </c>
      <c r="C6657" t="s">
        <v>13626</v>
      </c>
      <c r="D6657">
        <v>1</v>
      </c>
      <c r="E6657">
        <v>0</v>
      </c>
      <c r="F6657" t="s">
        <v>44</v>
      </c>
      <c r="G6657" t="s">
        <v>45</v>
      </c>
      <c r="H6657">
        <v>1985</v>
      </c>
      <c r="I6657">
        <v>1985</v>
      </c>
      <c r="J6657" t="s">
        <v>46</v>
      </c>
      <c r="K6657" t="s">
        <v>47</v>
      </c>
      <c r="L6657" t="s">
        <v>48</v>
      </c>
      <c r="M6657" t="s">
        <v>48</v>
      </c>
      <c r="N6657" t="s">
        <v>325</v>
      </c>
      <c r="O6657">
        <v>-3.32</v>
      </c>
      <c r="P6657">
        <v>-3.3</v>
      </c>
      <c r="Q6657" t="s">
        <v>13624</v>
      </c>
      <c r="R6657" t="s">
        <v>48</v>
      </c>
      <c r="S6657" t="s">
        <v>48</v>
      </c>
      <c r="T6657">
        <v>315</v>
      </c>
      <c r="U6657">
        <v>315</v>
      </c>
      <c r="V6657">
        <v>0</v>
      </c>
      <c r="W6657">
        <v>20.3</v>
      </c>
      <c r="X6657" t="s">
        <v>13553</v>
      </c>
      <c r="Z6657">
        <v>0</v>
      </c>
      <c r="AA6657" t="s">
        <v>51</v>
      </c>
      <c r="AB6657">
        <v>0</v>
      </c>
      <c r="AC6657">
        <v>7</v>
      </c>
      <c r="AD6657">
        <v>0</v>
      </c>
      <c r="AE6657">
        <v>0</v>
      </c>
      <c r="AF6657">
        <v>0</v>
      </c>
      <c r="AG6657">
        <v>0</v>
      </c>
      <c r="AH6657">
        <v>20.3</v>
      </c>
      <c r="AI6657">
        <v>0</v>
      </c>
      <c r="AK6657">
        <v>0</v>
      </c>
      <c r="AM6657">
        <v>3358.59</v>
      </c>
      <c r="AO6657" t="s">
        <v>48</v>
      </c>
      <c r="AP6657" t="s">
        <v>13627</v>
      </c>
    </row>
    <row r="6658" spans="1:42" x14ac:dyDescent="0.25">
      <c r="A6658">
        <v>20200320</v>
      </c>
      <c r="B6658" t="s">
        <v>13626</v>
      </c>
      <c r="C6658" t="s">
        <v>13628</v>
      </c>
      <c r="D6658">
        <v>1</v>
      </c>
      <c r="E6658">
        <v>0</v>
      </c>
      <c r="F6658" t="s">
        <v>44</v>
      </c>
      <c r="G6658" t="s">
        <v>45</v>
      </c>
      <c r="H6658">
        <v>1985</v>
      </c>
      <c r="I6658">
        <v>1985</v>
      </c>
      <c r="J6658" t="s">
        <v>46</v>
      </c>
      <c r="K6658" t="s">
        <v>47</v>
      </c>
      <c r="L6658" t="s">
        <v>48</v>
      </c>
      <c r="M6658" t="s">
        <v>48</v>
      </c>
      <c r="N6658" t="s">
        <v>325</v>
      </c>
      <c r="O6658">
        <v>-3.3</v>
      </c>
      <c r="P6658">
        <v>-3.27</v>
      </c>
      <c r="Q6658" t="s">
        <v>13624</v>
      </c>
      <c r="R6658" t="s">
        <v>48</v>
      </c>
      <c r="S6658" t="s">
        <v>48</v>
      </c>
      <c r="T6658">
        <v>315</v>
      </c>
      <c r="U6658">
        <v>315</v>
      </c>
      <c r="V6658">
        <v>0</v>
      </c>
      <c r="W6658">
        <v>25.86</v>
      </c>
      <c r="X6658" t="s">
        <v>13553</v>
      </c>
      <c r="Z6658">
        <v>0</v>
      </c>
      <c r="AA6658" t="s">
        <v>51</v>
      </c>
      <c r="AB6658">
        <v>0</v>
      </c>
      <c r="AC6658">
        <v>7</v>
      </c>
      <c r="AD6658">
        <v>0</v>
      </c>
      <c r="AE6658">
        <v>0</v>
      </c>
      <c r="AF6658">
        <v>0</v>
      </c>
      <c r="AG6658">
        <v>0</v>
      </c>
      <c r="AH6658">
        <v>25.86</v>
      </c>
      <c r="AI6658">
        <v>0</v>
      </c>
      <c r="AK6658">
        <v>0</v>
      </c>
      <c r="AM6658">
        <v>4278.4799999999996</v>
      </c>
      <c r="AO6658" t="s">
        <v>48</v>
      </c>
      <c r="AP6658" t="s">
        <v>13629</v>
      </c>
    </row>
    <row r="6659" spans="1:42" x14ac:dyDescent="0.25">
      <c r="A6659">
        <v>20200205</v>
      </c>
      <c r="B6659" t="s">
        <v>13630</v>
      </c>
      <c r="C6659" t="s">
        <v>13631</v>
      </c>
      <c r="D6659">
        <v>1</v>
      </c>
      <c r="E6659">
        <v>0</v>
      </c>
      <c r="F6659" t="s">
        <v>44</v>
      </c>
      <c r="G6659" t="s">
        <v>2841</v>
      </c>
      <c r="H6659">
        <v>1985</v>
      </c>
      <c r="I6659">
        <v>1985</v>
      </c>
      <c r="J6659" t="s">
        <v>46</v>
      </c>
      <c r="K6659" t="s">
        <v>47</v>
      </c>
      <c r="L6659" t="s">
        <v>48</v>
      </c>
      <c r="M6659" t="s">
        <v>48</v>
      </c>
      <c r="N6659" t="s">
        <v>325</v>
      </c>
      <c r="O6659">
        <v>-3.24</v>
      </c>
      <c r="P6659">
        <v>-3.95</v>
      </c>
      <c r="Q6659" t="s">
        <v>13624</v>
      </c>
      <c r="R6659" t="s">
        <v>48</v>
      </c>
      <c r="S6659" t="s">
        <v>48</v>
      </c>
      <c r="T6659">
        <v>315</v>
      </c>
      <c r="U6659">
        <v>315</v>
      </c>
      <c r="V6659">
        <v>0</v>
      </c>
      <c r="W6659">
        <v>11.92</v>
      </c>
      <c r="X6659" t="s">
        <v>13553</v>
      </c>
      <c r="Z6659">
        <v>0</v>
      </c>
      <c r="AA6659" t="s">
        <v>51</v>
      </c>
      <c r="AB6659">
        <v>0</v>
      </c>
      <c r="AC6659">
        <v>7</v>
      </c>
      <c r="AD6659">
        <v>0</v>
      </c>
      <c r="AE6659">
        <v>0</v>
      </c>
      <c r="AF6659">
        <v>0</v>
      </c>
      <c r="AG6659">
        <v>0</v>
      </c>
      <c r="AH6659">
        <v>11.92</v>
      </c>
      <c r="AI6659">
        <v>0</v>
      </c>
      <c r="AK6659">
        <v>0</v>
      </c>
      <c r="AM6659">
        <v>1592.84</v>
      </c>
      <c r="AO6659" t="s">
        <v>48</v>
      </c>
      <c r="AP6659" t="s">
        <v>13632</v>
      </c>
    </row>
    <row r="6660" spans="1:42" x14ac:dyDescent="0.25">
      <c r="A6660">
        <v>20200205</v>
      </c>
      <c r="B6660" t="s">
        <v>13633</v>
      </c>
      <c r="C6660" t="s">
        <v>13634</v>
      </c>
      <c r="D6660">
        <v>1</v>
      </c>
      <c r="E6660">
        <v>0</v>
      </c>
      <c r="F6660" t="s">
        <v>44</v>
      </c>
      <c r="G6660" t="s">
        <v>2841</v>
      </c>
      <c r="H6660">
        <v>1985</v>
      </c>
      <c r="I6660">
        <v>1985</v>
      </c>
      <c r="J6660" t="s">
        <v>46</v>
      </c>
      <c r="K6660" t="s">
        <v>47</v>
      </c>
      <c r="L6660" t="s">
        <v>48</v>
      </c>
      <c r="M6660" t="s">
        <v>48</v>
      </c>
      <c r="N6660" t="s">
        <v>325</v>
      </c>
      <c r="O6660">
        <v>-3.22</v>
      </c>
      <c r="P6660">
        <v>-3.2</v>
      </c>
      <c r="Q6660" t="s">
        <v>13624</v>
      </c>
      <c r="R6660" t="s">
        <v>48</v>
      </c>
      <c r="S6660" t="s">
        <v>48</v>
      </c>
      <c r="T6660">
        <v>315</v>
      </c>
      <c r="U6660">
        <v>315</v>
      </c>
      <c r="V6660">
        <v>0</v>
      </c>
      <c r="W6660">
        <v>11.29</v>
      </c>
      <c r="X6660" t="s">
        <v>13553</v>
      </c>
      <c r="Z6660">
        <v>0</v>
      </c>
      <c r="AA6660" t="s">
        <v>51</v>
      </c>
      <c r="AB6660">
        <v>0</v>
      </c>
      <c r="AC6660">
        <v>7</v>
      </c>
      <c r="AD6660">
        <v>0</v>
      </c>
      <c r="AE6660">
        <v>0</v>
      </c>
      <c r="AF6660">
        <v>0</v>
      </c>
      <c r="AG6660">
        <v>0</v>
      </c>
      <c r="AH6660">
        <v>11.29</v>
      </c>
      <c r="AI6660">
        <v>0</v>
      </c>
      <c r="AK6660">
        <v>0</v>
      </c>
      <c r="AM6660">
        <v>1508.66</v>
      </c>
      <c r="AO6660" t="s">
        <v>48</v>
      </c>
      <c r="AP6660" t="s">
        <v>13635</v>
      </c>
    </row>
    <row r="6661" spans="1:42" x14ac:dyDescent="0.25">
      <c r="A6661">
        <v>20200205</v>
      </c>
      <c r="B6661" t="s">
        <v>13636</v>
      </c>
      <c r="C6661" t="s">
        <v>13637</v>
      </c>
      <c r="D6661">
        <v>1</v>
      </c>
      <c r="E6661">
        <v>0</v>
      </c>
      <c r="F6661" t="s">
        <v>44</v>
      </c>
      <c r="G6661" t="s">
        <v>2841</v>
      </c>
      <c r="H6661">
        <v>1985</v>
      </c>
      <c r="I6661">
        <v>1985</v>
      </c>
      <c r="J6661" t="s">
        <v>46</v>
      </c>
      <c r="K6661" t="s">
        <v>47</v>
      </c>
      <c r="L6661" t="s">
        <v>48</v>
      </c>
      <c r="M6661" t="s">
        <v>48</v>
      </c>
      <c r="N6661" t="s">
        <v>325</v>
      </c>
      <c r="O6661">
        <v>-3.2</v>
      </c>
      <c r="P6661">
        <v>-3.22</v>
      </c>
      <c r="Q6661" t="s">
        <v>13624</v>
      </c>
      <c r="R6661" t="s">
        <v>48</v>
      </c>
      <c r="S6661" t="s">
        <v>48</v>
      </c>
      <c r="T6661">
        <v>315</v>
      </c>
      <c r="U6661">
        <v>315</v>
      </c>
      <c r="V6661">
        <v>0</v>
      </c>
      <c r="W6661">
        <v>12.72</v>
      </c>
      <c r="X6661" t="s">
        <v>13553</v>
      </c>
      <c r="Z6661">
        <v>0</v>
      </c>
      <c r="AA6661" t="s">
        <v>51</v>
      </c>
      <c r="AB6661">
        <v>0</v>
      </c>
      <c r="AC6661">
        <v>7</v>
      </c>
      <c r="AD6661">
        <v>0</v>
      </c>
      <c r="AE6661">
        <v>0</v>
      </c>
      <c r="AF6661">
        <v>0</v>
      </c>
      <c r="AG6661">
        <v>0</v>
      </c>
      <c r="AH6661">
        <v>12.72</v>
      </c>
      <c r="AI6661">
        <v>0</v>
      </c>
      <c r="AK6661">
        <v>0</v>
      </c>
      <c r="AM6661">
        <v>1699.75</v>
      </c>
      <c r="AO6661" t="s">
        <v>48</v>
      </c>
      <c r="AP6661" t="s">
        <v>13638</v>
      </c>
    </row>
    <row r="6662" spans="1:42" x14ac:dyDescent="0.25">
      <c r="A6662">
        <v>20200205</v>
      </c>
      <c r="B6662" t="s">
        <v>13637</v>
      </c>
      <c r="C6662" t="s">
        <v>13639</v>
      </c>
      <c r="D6662">
        <v>1</v>
      </c>
      <c r="E6662">
        <v>0</v>
      </c>
      <c r="F6662" t="s">
        <v>44</v>
      </c>
      <c r="G6662" t="s">
        <v>2841</v>
      </c>
      <c r="H6662">
        <v>1985</v>
      </c>
      <c r="I6662">
        <v>1985</v>
      </c>
      <c r="J6662" t="s">
        <v>46</v>
      </c>
      <c r="K6662" t="s">
        <v>47</v>
      </c>
      <c r="L6662" t="s">
        <v>48</v>
      </c>
      <c r="M6662" t="s">
        <v>48</v>
      </c>
      <c r="N6662" t="s">
        <v>325</v>
      </c>
      <c r="O6662">
        <v>-3.22</v>
      </c>
      <c r="P6662">
        <v>-3.26</v>
      </c>
      <c r="Q6662" t="s">
        <v>13624</v>
      </c>
      <c r="R6662" t="s">
        <v>48</v>
      </c>
      <c r="S6662" t="s">
        <v>48</v>
      </c>
      <c r="T6662">
        <v>315</v>
      </c>
      <c r="U6662">
        <v>315</v>
      </c>
      <c r="V6662">
        <v>0</v>
      </c>
      <c r="W6662">
        <v>39.82</v>
      </c>
      <c r="X6662" t="s">
        <v>13553</v>
      </c>
      <c r="Z6662">
        <v>0</v>
      </c>
      <c r="AA6662" t="s">
        <v>51</v>
      </c>
      <c r="AB6662">
        <v>0</v>
      </c>
      <c r="AC6662">
        <v>7</v>
      </c>
      <c r="AD6662">
        <v>0</v>
      </c>
      <c r="AE6662">
        <v>0</v>
      </c>
      <c r="AF6662">
        <v>0</v>
      </c>
      <c r="AG6662">
        <v>0</v>
      </c>
      <c r="AH6662">
        <v>39.82</v>
      </c>
      <c r="AI6662">
        <v>0</v>
      </c>
      <c r="AK6662">
        <v>0</v>
      </c>
      <c r="AM6662">
        <v>5321.06</v>
      </c>
      <c r="AO6662" t="s">
        <v>48</v>
      </c>
      <c r="AP6662" t="s">
        <v>13640</v>
      </c>
    </row>
    <row r="6663" spans="1:42" x14ac:dyDescent="0.25">
      <c r="A6663">
        <v>20200205</v>
      </c>
      <c r="B6663" t="s">
        <v>13641</v>
      </c>
      <c r="C6663" t="s">
        <v>13642</v>
      </c>
      <c r="D6663">
        <v>1</v>
      </c>
      <c r="E6663">
        <v>0</v>
      </c>
      <c r="F6663" t="s">
        <v>44</v>
      </c>
      <c r="G6663" t="s">
        <v>2841</v>
      </c>
      <c r="H6663">
        <v>1984</v>
      </c>
      <c r="I6663">
        <v>1984</v>
      </c>
      <c r="J6663" t="s">
        <v>46</v>
      </c>
      <c r="K6663" t="s">
        <v>47</v>
      </c>
      <c r="L6663" t="s">
        <v>48</v>
      </c>
      <c r="M6663" t="s">
        <v>48</v>
      </c>
      <c r="N6663" t="s">
        <v>325</v>
      </c>
      <c r="O6663">
        <v>-3.59</v>
      </c>
      <c r="P6663">
        <v>-3.62</v>
      </c>
      <c r="Q6663" t="s">
        <v>7644</v>
      </c>
      <c r="R6663" t="s">
        <v>48</v>
      </c>
      <c r="S6663" t="s">
        <v>48</v>
      </c>
      <c r="T6663">
        <v>315</v>
      </c>
      <c r="U6663">
        <v>315</v>
      </c>
      <c r="V6663">
        <v>0</v>
      </c>
      <c r="W6663">
        <v>30.51</v>
      </c>
      <c r="X6663" t="s">
        <v>13553</v>
      </c>
      <c r="Z6663">
        <v>0</v>
      </c>
      <c r="AA6663" t="s">
        <v>51</v>
      </c>
      <c r="AB6663">
        <v>0</v>
      </c>
      <c r="AC6663">
        <v>7</v>
      </c>
      <c r="AD6663">
        <v>0</v>
      </c>
      <c r="AE6663">
        <v>0</v>
      </c>
      <c r="AF6663">
        <v>0</v>
      </c>
      <c r="AG6663">
        <v>0</v>
      </c>
      <c r="AH6663">
        <v>30.51</v>
      </c>
      <c r="AI6663">
        <v>0</v>
      </c>
      <c r="AK6663">
        <v>0</v>
      </c>
      <c r="AM6663">
        <v>4076.98</v>
      </c>
      <c r="AO6663" t="s">
        <v>48</v>
      </c>
      <c r="AP6663" t="s">
        <v>13643</v>
      </c>
    </row>
    <row r="6664" spans="1:42" x14ac:dyDescent="0.25">
      <c r="A6664">
        <v>20200205</v>
      </c>
      <c r="B6664" t="s">
        <v>13644</v>
      </c>
      <c r="C6664" t="s">
        <v>13641</v>
      </c>
      <c r="D6664">
        <v>1</v>
      </c>
      <c r="E6664">
        <v>0</v>
      </c>
      <c r="F6664" t="s">
        <v>44</v>
      </c>
      <c r="G6664" t="s">
        <v>2841</v>
      </c>
      <c r="H6664">
        <v>1984</v>
      </c>
      <c r="I6664">
        <v>1984</v>
      </c>
      <c r="J6664" t="s">
        <v>46</v>
      </c>
      <c r="K6664" t="s">
        <v>47</v>
      </c>
      <c r="L6664" t="s">
        <v>48</v>
      </c>
      <c r="M6664" t="s">
        <v>48</v>
      </c>
      <c r="N6664" t="s">
        <v>325</v>
      </c>
      <c r="O6664">
        <v>-3.57</v>
      </c>
      <c r="P6664">
        <v>-3.59</v>
      </c>
      <c r="Q6664" t="s">
        <v>7644</v>
      </c>
      <c r="R6664" t="s">
        <v>48</v>
      </c>
      <c r="S6664" t="s">
        <v>48</v>
      </c>
      <c r="T6664">
        <v>315</v>
      </c>
      <c r="U6664">
        <v>315</v>
      </c>
      <c r="V6664">
        <v>0</v>
      </c>
      <c r="W6664">
        <v>20.09</v>
      </c>
      <c r="X6664" t="s">
        <v>13553</v>
      </c>
      <c r="Z6664">
        <v>0</v>
      </c>
      <c r="AA6664" t="s">
        <v>51</v>
      </c>
      <c r="AB6664">
        <v>0</v>
      </c>
      <c r="AC6664">
        <v>7</v>
      </c>
      <c r="AD6664">
        <v>0</v>
      </c>
      <c r="AE6664">
        <v>0</v>
      </c>
      <c r="AF6664">
        <v>0</v>
      </c>
      <c r="AG6664">
        <v>0</v>
      </c>
      <c r="AH6664">
        <v>20.09</v>
      </c>
      <c r="AI6664">
        <v>0</v>
      </c>
      <c r="AK6664">
        <v>0</v>
      </c>
      <c r="AM6664">
        <v>2684.58</v>
      </c>
      <c r="AO6664" t="s">
        <v>48</v>
      </c>
      <c r="AP6664" t="s">
        <v>13645</v>
      </c>
    </row>
    <row r="6665" spans="1:42" x14ac:dyDescent="0.25">
      <c r="A6665">
        <v>20200205</v>
      </c>
      <c r="B6665" t="s">
        <v>13646</v>
      </c>
      <c r="C6665" t="s">
        <v>13644</v>
      </c>
      <c r="D6665">
        <v>1</v>
      </c>
      <c r="E6665">
        <v>0</v>
      </c>
      <c r="F6665" t="s">
        <v>44</v>
      </c>
      <c r="G6665" t="s">
        <v>2841</v>
      </c>
      <c r="H6665">
        <v>1984</v>
      </c>
      <c r="I6665">
        <v>1984</v>
      </c>
      <c r="J6665" t="s">
        <v>46</v>
      </c>
      <c r="K6665" t="s">
        <v>47</v>
      </c>
      <c r="L6665" t="s">
        <v>48</v>
      </c>
      <c r="M6665" t="s">
        <v>48</v>
      </c>
      <c r="N6665" t="s">
        <v>325</v>
      </c>
      <c r="O6665">
        <v>-3.54</v>
      </c>
      <c r="P6665">
        <v>-3.57</v>
      </c>
      <c r="Q6665" t="s">
        <v>7644</v>
      </c>
      <c r="R6665" t="s">
        <v>48</v>
      </c>
      <c r="S6665" t="s">
        <v>48</v>
      </c>
      <c r="T6665">
        <v>315</v>
      </c>
      <c r="U6665">
        <v>315</v>
      </c>
      <c r="V6665">
        <v>0</v>
      </c>
      <c r="W6665">
        <v>24.62</v>
      </c>
      <c r="X6665" t="s">
        <v>13553</v>
      </c>
      <c r="Z6665">
        <v>0</v>
      </c>
      <c r="AA6665" t="s">
        <v>51</v>
      </c>
      <c r="AB6665">
        <v>0</v>
      </c>
      <c r="AC6665">
        <v>7</v>
      </c>
      <c r="AD6665">
        <v>0</v>
      </c>
      <c r="AE6665">
        <v>0</v>
      </c>
      <c r="AF6665">
        <v>0</v>
      </c>
      <c r="AG6665">
        <v>0</v>
      </c>
      <c r="AH6665">
        <v>24.62</v>
      </c>
      <c r="AI6665">
        <v>0</v>
      </c>
      <c r="AK6665">
        <v>0</v>
      </c>
      <c r="AM6665">
        <v>3289.92</v>
      </c>
      <c r="AO6665" t="s">
        <v>48</v>
      </c>
      <c r="AP6665" t="s">
        <v>13647</v>
      </c>
    </row>
    <row r="6666" spans="1:42" x14ac:dyDescent="0.25">
      <c r="A6666">
        <v>20200205</v>
      </c>
      <c r="B6666" t="s">
        <v>13648</v>
      </c>
      <c r="C6666" t="s">
        <v>13646</v>
      </c>
      <c r="D6666">
        <v>1</v>
      </c>
      <c r="E6666">
        <v>0</v>
      </c>
      <c r="F6666" t="s">
        <v>44</v>
      </c>
      <c r="G6666" t="s">
        <v>2841</v>
      </c>
      <c r="H6666">
        <v>1984</v>
      </c>
      <c r="I6666">
        <v>1984</v>
      </c>
      <c r="J6666" t="s">
        <v>46</v>
      </c>
      <c r="K6666" t="s">
        <v>47</v>
      </c>
      <c r="L6666" t="s">
        <v>48</v>
      </c>
      <c r="M6666" t="s">
        <v>48</v>
      </c>
      <c r="N6666" t="s">
        <v>325</v>
      </c>
      <c r="O6666">
        <v>-3.51</v>
      </c>
      <c r="P6666">
        <v>-3.54</v>
      </c>
      <c r="Q6666" t="s">
        <v>7644</v>
      </c>
      <c r="R6666" t="s">
        <v>48</v>
      </c>
      <c r="S6666" t="s">
        <v>48</v>
      </c>
      <c r="T6666">
        <v>315</v>
      </c>
      <c r="U6666">
        <v>315</v>
      </c>
      <c r="V6666">
        <v>0</v>
      </c>
      <c r="W6666">
        <v>28.75</v>
      </c>
      <c r="X6666" t="s">
        <v>13553</v>
      </c>
      <c r="Z6666">
        <v>0</v>
      </c>
      <c r="AA6666" t="s">
        <v>51</v>
      </c>
      <c r="AB6666">
        <v>0</v>
      </c>
      <c r="AC6666">
        <v>7</v>
      </c>
      <c r="AD6666">
        <v>0</v>
      </c>
      <c r="AE6666">
        <v>0</v>
      </c>
      <c r="AF6666">
        <v>0</v>
      </c>
      <c r="AG6666">
        <v>0</v>
      </c>
      <c r="AH6666">
        <v>28.75</v>
      </c>
      <c r="AI6666">
        <v>0</v>
      </c>
      <c r="AK6666">
        <v>0</v>
      </c>
      <c r="AM6666">
        <v>3841.8</v>
      </c>
      <c r="AO6666" t="s">
        <v>48</v>
      </c>
      <c r="AP6666" t="s">
        <v>13649</v>
      </c>
    </row>
    <row r="6667" spans="1:42" x14ac:dyDescent="0.25">
      <c r="A6667">
        <v>20200205</v>
      </c>
      <c r="B6667" t="s">
        <v>13631</v>
      </c>
      <c r="C6667" t="s">
        <v>13633</v>
      </c>
      <c r="D6667">
        <v>1</v>
      </c>
      <c r="E6667">
        <v>0</v>
      </c>
      <c r="F6667" t="s">
        <v>44</v>
      </c>
      <c r="G6667" t="s">
        <v>2841</v>
      </c>
      <c r="H6667">
        <v>1985</v>
      </c>
      <c r="I6667">
        <v>1985</v>
      </c>
      <c r="J6667" t="s">
        <v>46</v>
      </c>
      <c r="K6667" t="s">
        <v>47</v>
      </c>
      <c r="L6667" t="s">
        <v>48</v>
      </c>
      <c r="M6667" t="s">
        <v>48</v>
      </c>
      <c r="N6667" t="s">
        <v>325</v>
      </c>
      <c r="O6667">
        <v>-3.95</v>
      </c>
      <c r="P6667">
        <v>-3.22</v>
      </c>
      <c r="Q6667" t="s">
        <v>13624</v>
      </c>
      <c r="R6667" t="s">
        <v>48</v>
      </c>
      <c r="S6667" t="s">
        <v>48</v>
      </c>
      <c r="T6667">
        <v>315</v>
      </c>
      <c r="U6667">
        <v>315</v>
      </c>
      <c r="V6667">
        <v>0</v>
      </c>
      <c r="W6667">
        <v>11.98</v>
      </c>
      <c r="X6667" t="s">
        <v>13553</v>
      </c>
      <c r="Z6667">
        <v>0</v>
      </c>
      <c r="AA6667" t="s">
        <v>51</v>
      </c>
      <c r="AB6667">
        <v>0</v>
      </c>
      <c r="AC6667">
        <v>7</v>
      </c>
      <c r="AD6667">
        <v>0</v>
      </c>
      <c r="AE6667">
        <v>0</v>
      </c>
      <c r="AF6667">
        <v>0</v>
      </c>
      <c r="AG6667">
        <v>0</v>
      </c>
      <c r="AH6667">
        <v>11.98</v>
      </c>
      <c r="AI6667">
        <v>0</v>
      </c>
      <c r="AK6667">
        <v>0</v>
      </c>
      <c r="AM6667">
        <v>1600.86</v>
      </c>
      <c r="AO6667" t="s">
        <v>48</v>
      </c>
      <c r="AP6667" t="s">
        <v>13650</v>
      </c>
    </row>
    <row r="6668" spans="1:42" x14ac:dyDescent="0.25">
      <c r="A6668">
        <v>20200205</v>
      </c>
      <c r="B6668" t="s">
        <v>13631</v>
      </c>
      <c r="C6668" t="s">
        <v>13651</v>
      </c>
      <c r="D6668">
        <v>1</v>
      </c>
      <c r="E6668">
        <v>0</v>
      </c>
      <c r="F6668" t="s">
        <v>44</v>
      </c>
      <c r="G6668" t="s">
        <v>2841</v>
      </c>
      <c r="H6668">
        <v>2010</v>
      </c>
      <c r="I6668">
        <v>2010</v>
      </c>
      <c r="J6668" t="s">
        <v>46</v>
      </c>
      <c r="K6668" t="s">
        <v>47</v>
      </c>
      <c r="L6668" t="s">
        <v>48</v>
      </c>
      <c r="M6668" t="s">
        <v>48</v>
      </c>
      <c r="N6668" t="s">
        <v>325</v>
      </c>
      <c r="O6668">
        <v>-3.66</v>
      </c>
      <c r="P6668">
        <v>-3.47</v>
      </c>
      <c r="Q6668" t="s">
        <v>13652</v>
      </c>
      <c r="R6668" t="s">
        <v>48</v>
      </c>
      <c r="S6668" t="s">
        <v>48</v>
      </c>
      <c r="T6668">
        <v>200</v>
      </c>
      <c r="U6668">
        <v>200</v>
      </c>
      <c r="V6668">
        <v>0</v>
      </c>
      <c r="W6668">
        <v>17.13</v>
      </c>
      <c r="X6668" t="s">
        <v>13553</v>
      </c>
      <c r="Z6668">
        <v>0</v>
      </c>
      <c r="AA6668" t="s">
        <v>51</v>
      </c>
      <c r="AB6668">
        <v>0</v>
      </c>
      <c r="AC6668">
        <v>7</v>
      </c>
      <c r="AD6668">
        <v>0</v>
      </c>
      <c r="AE6668">
        <v>0</v>
      </c>
      <c r="AF6668">
        <v>0</v>
      </c>
      <c r="AG6668">
        <v>0</v>
      </c>
      <c r="AH6668">
        <v>17.13</v>
      </c>
      <c r="AI6668">
        <v>0</v>
      </c>
      <c r="AK6668">
        <v>0</v>
      </c>
      <c r="AM6668">
        <v>2334.13</v>
      </c>
      <c r="AO6668" t="s">
        <v>48</v>
      </c>
      <c r="AP6668" t="s">
        <v>13653</v>
      </c>
    </row>
    <row r="6669" spans="1:42" x14ac:dyDescent="0.25">
      <c r="A6669">
        <v>20200205</v>
      </c>
      <c r="B6669" t="s">
        <v>13651</v>
      </c>
      <c r="C6669" t="s">
        <v>13654</v>
      </c>
      <c r="D6669">
        <v>1</v>
      </c>
      <c r="E6669">
        <v>0</v>
      </c>
      <c r="F6669" t="s">
        <v>44</v>
      </c>
      <c r="G6669" t="s">
        <v>2841</v>
      </c>
      <c r="H6669">
        <v>2010</v>
      </c>
      <c r="I6669">
        <v>2010</v>
      </c>
      <c r="J6669" t="s">
        <v>46</v>
      </c>
      <c r="K6669" t="s">
        <v>47</v>
      </c>
      <c r="L6669" t="s">
        <v>48</v>
      </c>
      <c r="M6669" t="s">
        <v>48</v>
      </c>
      <c r="N6669" t="s">
        <v>325</v>
      </c>
      <c r="O6669">
        <v>-3.47</v>
      </c>
      <c r="P6669">
        <v>-3.29</v>
      </c>
      <c r="Q6669" t="s">
        <v>13652</v>
      </c>
      <c r="R6669" t="s">
        <v>48</v>
      </c>
      <c r="S6669" t="s">
        <v>48</v>
      </c>
      <c r="T6669">
        <v>200</v>
      </c>
      <c r="U6669">
        <v>200</v>
      </c>
      <c r="V6669">
        <v>0</v>
      </c>
      <c r="W6669">
        <v>41.57</v>
      </c>
      <c r="X6669" t="s">
        <v>13553</v>
      </c>
      <c r="Z6669">
        <v>0</v>
      </c>
      <c r="AA6669" t="s">
        <v>51</v>
      </c>
      <c r="AB6669">
        <v>0</v>
      </c>
      <c r="AC6669">
        <v>7</v>
      </c>
      <c r="AD6669">
        <v>0</v>
      </c>
      <c r="AE6669">
        <v>0</v>
      </c>
      <c r="AF6669">
        <v>0</v>
      </c>
      <c r="AG6669">
        <v>0</v>
      </c>
      <c r="AH6669">
        <v>41.57</v>
      </c>
      <c r="AI6669">
        <v>0</v>
      </c>
      <c r="AK6669">
        <v>0</v>
      </c>
      <c r="AM6669">
        <v>5664.33</v>
      </c>
      <c r="AO6669" t="s">
        <v>48</v>
      </c>
      <c r="AP6669" t="s">
        <v>13655</v>
      </c>
    </row>
    <row r="6670" spans="1:42" x14ac:dyDescent="0.25">
      <c r="A6670">
        <v>20190521</v>
      </c>
      <c r="B6670" t="s">
        <v>13654</v>
      </c>
      <c r="C6670" t="s">
        <v>13656</v>
      </c>
      <c r="D6670">
        <v>1</v>
      </c>
      <c r="E6670">
        <v>0</v>
      </c>
      <c r="F6670" t="s">
        <v>44</v>
      </c>
      <c r="G6670" t="s">
        <v>2841</v>
      </c>
      <c r="H6670">
        <v>2010</v>
      </c>
      <c r="I6670">
        <v>2010</v>
      </c>
      <c r="J6670" t="s">
        <v>46</v>
      </c>
      <c r="K6670" t="s">
        <v>47</v>
      </c>
      <c r="L6670" t="s">
        <v>48</v>
      </c>
      <c r="M6670" t="s">
        <v>48</v>
      </c>
      <c r="N6670" t="s">
        <v>325</v>
      </c>
      <c r="O6670">
        <v>-3.29</v>
      </c>
      <c r="P6670">
        <v>-3.15</v>
      </c>
      <c r="Q6670" t="s">
        <v>13652</v>
      </c>
      <c r="R6670" t="s">
        <v>48</v>
      </c>
      <c r="S6670" t="s">
        <v>48</v>
      </c>
      <c r="T6670">
        <v>200</v>
      </c>
      <c r="U6670">
        <v>200</v>
      </c>
      <c r="V6670">
        <v>0</v>
      </c>
      <c r="W6670">
        <v>40.200000000000003</v>
      </c>
      <c r="X6670" t="s">
        <v>13553</v>
      </c>
      <c r="Z6670">
        <v>0</v>
      </c>
      <c r="AA6670" t="s">
        <v>51</v>
      </c>
      <c r="AB6670">
        <v>0</v>
      </c>
      <c r="AC6670">
        <v>7</v>
      </c>
      <c r="AD6670">
        <v>0</v>
      </c>
      <c r="AE6670">
        <v>0</v>
      </c>
      <c r="AF6670">
        <v>0</v>
      </c>
      <c r="AG6670">
        <v>0</v>
      </c>
      <c r="AH6670">
        <v>40.200000000000003</v>
      </c>
      <c r="AI6670">
        <v>0</v>
      </c>
      <c r="AK6670">
        <v>0</v>
      </c>
      <c r="AM6670">
        <v>5477.65</v>
      </c>
      <c r="AO6670" t="s">
        <v>48</v>
      </c>
      <c r="AP6670" t="s">
        <v>13657</v>
      </c>
    </row>
    <row r="6671" spans="1:42" x14ac:dyDescent="0.25">
      <c r="A6671">
        <v>20190521</v>
      </c>
      <c r="B6671" t="s">
        <v>13656</v>
      </c>
      <c r="C6671" t="s">
        <v>13658</v>
      </c>
      <c r="D6671">
        <v>1</v>
      </c>
      <c r="E6671">
        <v>0</v>
      </c>
      <c r="F6671" t="s">
        <v>44</v>
      </c>
      <c r="G6671" t="s">
        <v>2841</v>
      </c>
      <c r="H6671">
        <v>2010</v>
      </c>
      <c r="I6671">
        <v>2010</v>
      </c>
      <c r="J6671" t="s">
        <v>46</v>
      </c>
      <c r="K6671" t="s">
        <v>47</v>
      </c>
      <c r="L6671" t="s">
        <v>48</v>
      </c>
      <c r="M6671" t="s">
        <v>48</v>
      </c>
      <c r="N6671" t="s">
        <v>325</v>
      </c>
      <c r="O6671">
        <v>-3.15</v>
      </c>
      <c r="P6671">
        <v>-2.96</v>
      </c>
      <c r="Q6671" t="s">
        <v>13652</v>
      </c>
      <c r="R6671" t="s">
        <v>48</v>
      </c>
      <c r="S6671" t="s">
        <v>48</v>
      </c>
      <c r="T6671">
        <v>200</v>
      </c>
      <c r="U6671">
        <v>200</v>
      </c>
      <c r="V6671">
        <v>0</v>
      </c>
      <c r="W6671">
        <v>43.7</v>
      </c>
      <c r="X6671" t="s">
        <v>13553</v>
      </c>
      <c r="Z6671">
        <v>0</v>
      </c>
      <c r="AA6671" t="s">
        <v>51</v>
      </c>
      <c r="AB6671">
        <v>0</v>
      </c>
      <c r="AC6671">
        <v>7</v>
      </c>
      <c r="AD6671">
        <v>0</v>
      </c>
      <c r="AE6671">
        <v>0</v>
      </c>
      <c r="AF6671">
        <v>0</v>
      </c>
      <c r="AG6671">
        <v>0</v>
      </c>
      <c r="AH6671">
        <v>43.7</v>
      </c>
      <c r="AI6671">
        <v>0</v>
      </c>
      <c r="AK6671">
        <v>0</v>
      </c>
      <c r="AM6671">
        <v>5221.1400000000003</v>
      </c>
      <c r="AO6671" t="s">
        <v>48</v>
      </c>
      <c r="AP6671" t="s">
        <v>13659</v>
      </c>
    </row>
    <row r="6672" spans="1:42" x14ac:dyDescent="0.25">
      <c r="A6672">
        <v>20181128</v>
      </c>
      <c r="B6672" t="s">
        <v>13660</v>
      </c>
      <c r="C6672" t="s">
        <v>13661</v>
      </c>
      <c r="D6672">
        <v>1</v>
      </c>
      <c r="E6672">
        <v>0</v>
      </c>
      <c r="F6672" t="s">
        <v>44</v>
      </c>
      <c r="G6672" t="s">
        <v>2841</v>
      </c>
      <c r="H6672">
        <v>2010</v>
      </c>
      <c r="I6672">
        <v>2010</v>
      </c>
      <c r="J6672" t="s">
        <v>46</v>
      </c>
      <c r="K6672" t="s">
        <v>47</v>
      </c>
      <c r="L6672" t="s">
        <v>48</v>
      </c>
      <c r="M6672" t="s">
        <v>48</v>
      </c>
      <c r="N6672" t="s">
        <v>48</v>
      </c>
      <c r="O6672">
        <v>-3.23</v>
      </c>
      <c r="P6672">
        <v>-3.08</v>
      </c>
      <c r="Q6672" t="s">
        <v>13662</v>
      </c>
      <c r="R6672" t="s">
        <v>48</v>
      </c>
      <c r="S6672" t="s">
        <v>48</v>
      </c>
      <c r="T6672">
        <v>250</v>
      </c>
      <c r="U6672">
        <v>250</v>
      </c>
      <c r="V6672">
        <v>130</v>
      </c>
      <c r="W6672">
        <v>41.2</v>
      </c>
      <c r="X6672" t="s">
        <v>13553</v>
      </c>
      <c r="Z6672">
        <v>0</v>
      </c>
      <c r="AA6672" t="s">
        <v>51</v>
      </c>
      <c r="AB6672">
        <v>0</v>
      </c>
      <c r="AC6672">
        <v>7</v>
      </c>
      <c r="AD6672">
        <v>0</v>
      </c>
      <c r="AE6672">
        <v>0</v>
      </c>
      <c r="AF6672">
        <v>0</v>
      </c>
      <c r="AG6672">
        <v>0</v>
      </c>
      <c r="AH6672">
        <v>41.2</v>
      </c>
      <c r="AI6672">
        <v>0</v>
      </c>
      <c r="AK6672">
        <v>0</v>
      </c>
      <c r="AM6672">
        <v>5572.71</v>
      </c>
      <c r="AO6672" t="s">
        <v>48</v>
      </c>
      <c r="AP6672" t="s">
        <v>13663</v>
      </c>
    </row>
    <row r="6673" spans="1:42" x14ac:dyDescent="0.25">
      <c r="A6673">
        <v>20181128</v>
      </c>
      <c r="B6673" t="s">
        <v>13664</v>
      </c>
      <c r="C6673" t="s">
        <v>13660</v>
      </c>
      <c r="D6673">
        <v>1</v>
      </c>
      <c r="E6673">
        <v>0</v>
      </c>
      <c r="F6673" t="s">
        <v>44</v>
      </c>
      <c r="G6673" t="s">
        <v>2841</v>
      </c>
      <c r="H6673">
        <v>2010</v>
      </c>
      <c r="I6673">
        <v>2010</v>
      </c>
      <c r="J6673" t="s">
        <v>46</v>
      </c>
      <c r="K6673" t="s">
        <v>47</v>
      </c>
      <c r="L6673" t="s">
        <v>48</v>
      </c>
      <c r="M6673" t="s">
        <v>48</v>
      </c>
      <c r="N6673" t="s">
        <v>48</v>
      </c>
      <c r="O6673">
        <v>-3.25</v>
      </c>
      <c r="P6673">
        <v>-3.23</v>
      </c>
      <c r="Q6673" t="s">
        <v>13662</v>
      </c>
      <c r="R6673" t="s">
        <v>48</v>
      </c>
      <c r="S6673" t="s">
        <v>48</v>
      </c>
      <c r="T6673">
        <v>250</v>
      </c>
      <c r="U6673">
        <v>250</v>
      </c>
      <c r="V6673">
        <v>130</v>
      </c>
      <c r="W6673">
        <v>9.1</v>
      </c>
      <c r="X6673" t="s">
        <v>13553</v>
      </c>
      <c r="Z6673">
        <v>0</v>
      </c>
      <c r="AA6673" t="s">
        <v>51</v>
      </c>
      <c r="AB6673">
        <v>0</v>
      </c>
      <c r="AC6673">
        <v>7</v>
      </c>
      <c r="AD6673">
        <v>0</v>
      </c>
      <c r="AE6673">
        <v>0</v>
      </c>
      <c r="AF6673">
        <v>0</v>
      </c>
      <c r="AG6673">
        <v>0</v>
      </c>
      <c r="AH6673">
        <v>9.1</v>
      </c>
      <c r="AI6673">
        <v>0</v>
      </c>
      <c r="AK6673">
        <v>0</v>
      </c>
      <c r="AM6673">
        <v>1230.8699999999999</v>
      </c>
      <c r="AO6673" t="s">
        <v>48</v>
      </c>
      <c r="AP6673" t="s">
        <v>13665</v>
      </c>
    </row>
    <row r="6674" spans="1:42" x14ac:dyDescent="0.25">
      <c r="A6674">
        <v>20181128</v>
      </c>
      <c r="B6674" t="s">
        <v>13664</v>
      </c>
      <c r="C6674" t="s">
        <v>13666</v>
      </c>
      <c r="D6674">
        <v>1</v>
      </c>
      <c r="E6674">
        <v>0</v>
      </c>
      <c r="F6674" t="s">
        <v>44</v>
      </c>
      <c r="G6674" t="s">
        <v>2841</v>
      </c>
      <c r="H6674">
        <v>2010</v>
      </c>
      <c r="I6674">
        <v>2010</v>
      </c>
      <c r="J6674" t="s">
        <v>46</v>
      </c>
      <c r="K6674" t="s">
        <v>47</v>
      </c>
      <c r="L6674" t="s">
        <v>48</v>
      </c>
      <c r="M6674" t="s">
        <v>48</v>
      </c>
      <c r="N6674" t="s">
        <v>48</v>
      </c>
      <c r="O6674">
        <v>-3.25</v>
      </c>
      <c r="P6674">
        <v>-3.37</v>
      </c>
      <c r="Q6674" t="s">
        <v>13662</v>
      </c>
      <c r="R6674" t="s">
        <v>48</v>
      </c>
      <c r="S6674" t="s">
        <v>48</v>
      </c>
      <c r="T6674">
        <v>250</v>
      </c>
      <c r="U6674">
        <v>250</v>
      </c>
      <c r="V6674">
        <v>130</v>
      </c>
      <c r="W6674">
        <v>25.9</v>
      </c>
      <c r="X6674" t="s">
        <v>13553</v>
      </c>
      <c r="Z6674">
        <v>0</v>
      </c>
      <c r="AA6674" t="s">
        <v>51</v>
      </c>
      <c r="AB6674">
        <v>0</v>
      </c>
      <c r="AC6674">
        <v>7</v>
      </c>
      <c r="AD6674">
        <v>0</v>
      </c>
      <c r="AE6674">
        <v>0</v>
      </c>
      <c r="AF6674">
        <v>0</v>
      </c>
      <c r="AG6674">
        <v>0</v>
      </c>
      <c r="AH6674">
        <v>25.9</v>
      </c>
      <c r="AI6674">
        <v>0</v>
      </c>
      <c r="AK6674">
        <v>0</v>
      </c>
      <c r="AM6674">
        <v>3151.35</v>
      </c>
      <c r="AO6674" t="s">
        <v>48</v>
      </c>
      <c r="AP6674" t="s">
        <v>13667</v>
      </c>
    </row>
    <row r="6675" spans="1:42" x14ac:dyDescent="0.25">
      <c r="A6675">
        <v>20181128</v>
      </c>
      <c r="B6675" t="s">
        <v>13668</v>
      </c>
      <c r="C6675" t="s">
        <v>13664</v>
      </c>
      <c r="D6675">
        <v>1</v>
      </c>
      <c r="E6675">
        <v>0</v>
      </c>
      <c r="F6675" t="s">
        <v>44</v>
      </c>
      <c r="G6675" t="s">
        <v>2841</v>
      </c>
      <c r="H6675">
        <v>2010</v>
      </c>
      <c r="I6675">
        <v>2010</v>
      </c>
      <c r="J6675" t="s">
        <v>46</v>
      </c>
      <c r="K6675" t="s">
        <v>47</v>
      </c>
      <c r="L6675" t="s">
        <v>48</v>
      </c>
      <c r="M6675" t="s">
        <v>48</v>
      </c>
      <c r="N6675" t="s">
        <v>48</v>
      </c>
      <c r="O6675">
        <v>-2.95</v>
      </c>
      <c r="P6675">
        <v>-3.04</v>
      </c>
      <c r="Q6675" t="s">
        <v>13662</v>
      </c>
      <c r="R6675" t="s">
        <v>48</v>
      </c>
      <c r="S6675" t="s">
        <v>48</v>
      </c>
      <c r="T6675">
        <v>250</v>
      </c>
      <c r="U6675">
        <v>250</v>
      </c>
      <c r="V6675">
        <v>130</v>
      </c>
      <c r="W6675">
        <v>38.1</v>
      </c>
      <c r="X6675" t="s">
        <v>13553</v>
      </c>
      <c r="Z6675">
        <v>0</v>
      </c>
      <c r="AA6675" t="s">
        <v>51</v>
      </c>
      <c r="AB6675">
        <v>0</v>
      </c>
      <c r="AC6675">
        <v>7</v>
      </c>
      <c r="AD6675">
        <v>0</v>
      </c>
      <c r="AE6675">
        <v>0</v>
      </c>
      <c r="AF6675">
        <v>0</v>
      </c>
      <c r="AG6675">
        <v>0</v>
      </c>
      <c r="AH6675">
        <v>38.1</v>
      </c>
      <c r="AI6675">
        <v>0</v>
      </c>
      <c r="AK6675">
        <v>0</v>
      </c>
      <c r="AM6675">
        <v>4356.6400000000003</v>
      </c>
      <c r="AO6675" t="s">
        <v>48</v>
      </c>
      <c r="AP6675" t="s">
        <v>13669</v>
      </c>
    </row>
    <row r="6676" spans="1:42" x14ac:dyDescent="0.25">
      <c r="A6676">
        <v>20181128</v>
      </c>
      <c r="B6676" t="s">
        <v>13666</v>
      </c>
      <c r="C6676" t="s">
        <v>13670</v>
      </c>
      <c r="D6676">
        <v>1</v>
      </c>
      <c r="E6676">
        <v>0</v>
      </c>
      <c r="F6676" t="s">
        <v>44</v>
      </c>
      <c r="G6676" t="s">
        <v>2841</v>
      </c>
      <c r="H6676">
        <v>2010</v>
      </c>
      <c r="I6676">
        <v>2010</v>
      </c>
      <c r="J6676" t="s">
        <v>46</v>
      </c>
      <c r="K6676" t="s">
        <v>47</v>
      </c>
      <c r="L6676" t="s">
        <v>48</v>
      </c>
      <c r="M6676" t="s">
        <v>48</v>
      </c>
      <c r="N6676" t="s">
        <v>48</v>
      </c>
      <c r="O6676">
        <v>-2.94</v>
      </c>
      <c r="P6676">
        <v>-2.75</v>
      </c>
      <c r="Q6676" t="s">
        <v>13662</v>
      </c>
      <c r="R6676" t="s">
        <v>48</v>
      </c>
      <c r="S6676" t="s">
        <v>48</v>
      </c>
      <c r="T6676">
        <v>250</v>
      </c>
      <c r="U6676">
        <v>250</v>
      </c>
      <c r="V6676">
        <v>130</v>
      </c>
      <c r="W6676">
        <v>29.2</v>
      </c>
      <c r="X6676" t="s">
        <v>13553</v>
      </c>
      <c r="Z6676">
        <v>0</v>
      </c>
      <c r="AA6676" t="s">
        <v>51</v>
      </c>
      <c r="AB6676">
        <v>0</v>
      </c>
      <c r="AC6676">
        <v>7</v>
      </c>
      <c r="AD6676">
        <v>0</v>
      </c>
      <c r="AE6676">
        <v>0</v>
      </c>
      <c r="AF6676">
        <v>0</v>
      </c>
      <c r="AG6676">
        <v>0</v>
      </c>
      <c r="AH6676">
        <v>29.2</v>
      </c>
      <c r="AI6676">
        <v>0</v>
      </c>
      <c r="AK6676">
        <v>0</v>
      </c>
      <c r="AM6676">
        <v>3241.71</v>
      </c>
      <c r="AO6676" t="s">
        <v>48</v>
      </c>
      <c r="AP6676" t="s">
        <v>13671</v>
      </c>
    </row>
    <row r="6677" spans="1:42" x14ac:dyDescent="0.25">
      <c r="A6677">
        <v>20200205</v>
      </c>
      <c r="B6677" t="s">
        <v>13666</v>
      </c>
      <c r="C6677" t="s">
        <v>13672</v>
      </c>
      <c r="D6677">
        <v>1</v>
      </c>
      <c r="E6677">
        <v>0</v>
      </c>
      <c r="F6677" t="s">
        <v>44</v>
      </c>
      <c r="G6677" t="s">
        <v>2841</v>
      </c>
      <c r="H6677">
        <v>2010</v>
      </c>
      <c r="I6677">
        <v>2010</v>
      </c>
      <c r="J6677" t="s">
        <v>46</v>
      </c>
      <c r="K6677" t="s">
        <v>47</v>
      </c>
      <c r="L6677" t="s">
        <v>48</v>
      </c>
      <c r="M6677" t="s">
        <v>48</v>
      </c>
      <c r="N6677" t="s">
        <v>48</v>
      </c>
      <c r="O6677">
        <v>-3.37</v>
      </c>
      <c r="P6677">
        <v>-3.37</v>
      </c>
      <c r="Q6677" t="s">
        <v>13662</v>
      </c>
      <c r="R6677" t="s">
        <v>48</v>
      </c>
      <c r="S6677" t="s">
        <v>48</v>
      </c>
      <c r="T6677">
        <v>250</v>
      </c>
      <c r="U6677">
        <v>250</v>
      </c>
      <c r="V6677">
        <v>130</v>
      </c>
      <c r="W6677">
        <v>5.93</v>
      </c>
      <c r="X6677" t="s">
        <v>13553</v>
      </c>
      <c r="Z6677">
        <v>0</v>
      </c>
      <c r="AA6677" t="s">
        <v>51</v>
      </c>
      <c r="AB6677">
        <v>0</v>
      </c>
      <c r="AC6677">
        <v>7</v>
      </c>
      <c r="AD6677">
        <v>0</v>
      </c>
      <c r="AE6677">
        <v>0</v>
      </c>
      <c r="AF6677">
        <v>0</v>
      </c>
      <c r="AG6677">
        <v>0</v>
      </c>
      <c r="AH6677">
        <v>5.93</v>
      </c>
      <c r="AI6677">
        <v>0</v>
      </c>
      <c r="AK6677">
        <v>0</v>
      </c>
      <c r="AM6677">
        <v>802.09</v>
      </c>
      <c r="AO6677" t="s">
        <v>48</v>
      </c>
      <c r="AP6677" t="s">
        <v>13673</v>
      </c>
    </row>
    <row r="6678" spans="1:42" x14ac:dyDescent="0.25">
      <c r="A6678">
        <v>20200603</v>
      </c>
      <c r="B6678" t="s">
        <v>13674</v>
      </c>
      <c r="C6678" t="s">
        <v>13675</v>
      </c>
      <c r="D6678">
        <v>1</v>
      </c>
      <c r="E6678">
        <v>0</v>
      </c>
      <c r="F6678" t="s">
        <v>44</v>
      </c>
      <c r="G6678" t="s">
        <v>2287</v>
      </c>
      <c r="H6678">
        <v>2010</v>
      </c>
      <c r="I6678">
        <v>2010</v>
      </c>
      <c r="J6678" t="s">
        <v>46</v>
      </c>
      <c r="K6678" t="s">
        <v>47</v>
      </c>
      <c r="L6678" t="s">
        <v>48</v>
      </c>
      <c r="M6678" t="s">
        <v>48</v>
      </c>
      <c r="N6678" t="s">
        <v>48</v>
      </c>
      <c r="O6678">
        <v>-2.95</v>
      </c>
      <c r="P6678">
        <v>-2.98</v>
      </c>
      <c r="Q6678" t="s">
        <v>13662</v>
      </c>
      <c r="R6678" t="s">
        <v>48</v>
      </c>
      <c r="S6678" t="s">
        <v>48</v>
      </c>
      <c r="T6678">
        <v>400</v>
      </c>
      <c r="U6678">
        <v>400</v>
      </c>
      <c r="V6678">
        <v>0</v>
      </c>
      <c r="W6678">
        <v>25.94</v>
      </c>
      <c r="X6678" t="s">
        <v>13553</v>
      </c>
      <c r="Z6678">
        <v>0</v>
      </c>
      <c r="AA6678" t="s">
        <v>51</v>
      </c>
      <c r="AB6678">
        <v>0</v>
      </c>
      <c r="AC6678">
        <v>7</v>
      </c>
      <c r="AD6678">
        <v>0</v>
      </c>
      <c r="AE6678">
        <v>0</v>
      </c>
      <c r="AF6678">
        <v>0</v>
      </c>
      <c r="AG6678">
        <v>0</v>
      </c>
      <c r="AH6678">
        <v>25.94</v>
      </c>
      <c r="AI6678">
        <v>0</v>
      </c>
      <c r="AK6678">
        <v>0</v>
      </c>
      <c r="AM6678">
        <v>3789.75</v>
      </c>
      <c r="AO6678" t="s">
        <v>48</v>
      </c>
      <c r="AP6678" t="s">
        <v>13676</v>
      </c>
    </row>
    <row r="6679" spans="1:42" x14ac:dyDescent="0.25">
      <c r="A6679">
        <v>20181128</v>
      </c>
      <c r="B6679" t="s">
        <v>13677</v>
      </c>
      <c r="C6679" t="s">
        <v>13670</v>
      </c>
      <c r="D6679">
        <v>1</v>
      </c>
      <c r="E6679">
        <v>0</v>
      </c>
      <c r="F6679" t="s">
        <v>44</v>
      </c>
      <c r="G6679" t="s">
        <v>2841</v>
      </c>
      <c r="H6679">
        <v>2010</v>
      </c>
      <c r="I6679">
        <v>2010</v>
      </c>
      <c r="J6679" t="s">
        <v>46</v>
      </c>
      <c r="K6679" t="s">
        <v>47</v>
      </c>
      <c r="L6679" t="s">
        <v>48</v>
      </c>
      <c r="M6679" t="s">
        <v>48</v>
      </c>
      <c r="N6679" t="s">
        <v>48</v>
      </c>
      <c r="O6679">
        <v>-2.88</v>
      </c>
      <c r="P6679">
        <v>-2.75</v>
      </c>
      <c r="Q6679" t="s">
        <v>13678</v>
      </c>
      <c r="R6679" t="s">
        <v>48</v>
      </c>
      <c r="S6679" t="s">
        <v>48</v>
      </c>
      <c r="T6679">
        <v>250</v>
      </c>
      <c r="U6679">
        <v>250</v>
      </c>
      <c r="V6679">
        <v>130</v>
      </c>
      <c r="W6679">
        <v>42.9</v>
      </c>
      <c r="X6679" t="s">
        <v>13553</v>
      </c>
      <c r="Z6679">
        <v>0</v>
      </c>
      <c r="AA6679" t="s">
        <v>51</v>
      </c>
      <c r="AB6679">
        <v>0</v>
      </c>
      <c r="AC6679">
        <v>7</v>
      </c>
      <c r="AD6679">
        <v>0</v>
      </c>
      <c r="AE6679">
        <v>0</v>
      </c>
      <c r="AF6679">
        <v>0</v>
      </c>
      <c r="AG6679">
        <v>0</v>
      </c>
      <c r="AH6679">
        <v>42.9</v>
      </c>
      <c r="AI6679">
        <v>0</v>
      </c>
      <c r="AK6679">
        <v>0</v>
      </c>
      <c r="AM6679">
        <v>4808.37</v>
      </c>
      <c r="AO6679" t="s">
        <v>48</v>
      </c>
      <c r="AP6679" t="s">
        <v>13679</v>
      </c>
    </row>
    <row r="6680" spans="1:42" x14ac:dyDescent="0.25">
      <c r="A6680">
        <v>20181128</v>
      </c>
      <c r="B6680" t="s">
        <v>13680</v>
      </c>
      <c r="C6680" t="s">
        <v>13668</v>
      </c>
      <c r="D6680">
        <v>1</v>
      </c>
      <c r="E6680">
        <v>0</v>
      </c>
      <c r="F6680" t="s">
        <v>44</v>
      </c>
      <c r="G6680" t="s">
        <v>2841</v>
      </c>
      <c r="H6680">
        <v>2010</v>
      </c>
      <c r="I6680">
        <v>2010</v>
      </c>
      <c r="J6680" t="s">
        <v>46</v>
      </c>
      <c r="K6680" t="s">
        <v>47</v>
      </c>
      <c r="L6680" t="s">
        <v>48</v>
      </c>
      <c r="M6680" t="s">
        <v>48</v>
      </c>
      <c r="N6680" t="s">
        <v>48</v>
      </c>
      <c r="O6680">
        <v>-2.8</v>
      </c>
      <c r="P6680">
        <v>-2.95</v>
      </c>
      <c r="Q6680" t="s">
        <v>13662</v>
      </c>
      <c r="R6680" t="s">
        <v>48</v>
      </c>
      <c r="S6680" t="s">
        <v>48</v>
      </c>
      <c r="T6680">
        <v>250</v>
      </c>
      <c r="U6680">
        <v>250</v>
      </c>
      <c r="V6680">
        <v>130</v>
      </c>
      <c r="W6680">
        <v>37.200000000000003</v>
      </c>
      <c r="X6680" t="s">
        <v>13553</v>
      </c>
      <c r="Z6680">
        <v>0</v>
      </c>
      <c r="AA6680" t="s">
        <v>51</v>
      </c>
      <c r="AB6680">
        <v>0</v>
      </c>
      <c r="AC6680">
        <v>7</v>
      </c>
      <c r="AD6680">
        <v>0</v>
      </c>
      <c r="AE6680">
        <v>0</v>
      </c>
      <c r="AF6680">
        <v>0</v>
      </c>
      <c r="AG6680">
        <v>0</v>
      </c>
      <c r="AH6680">
        <v>37.200000000000003</v>
      </c>
      <c r="AI6680">
        <v>0</v>
      </c>
      <c r="AK6680">
        <v>0</v>
      </c>
      <c r="AM6680">
        <v>4149.67</v>
      </c>
      <c r="AO6680" t="s">
        <v>48</v>
      </c>
      <c r="AP6680" t="s">
        <v>13681</v>
      </c>
    </row>
    <row r="6681" spans="1:42" x14ac:dyDescent="0.25">
      <c r="A6681">
        <v>20181128</v>
      </c>
      <c r="B6681" t="s">
        <v>13680</v>
      </c>
      <c r="C6681" t="s">
        <v>13682</v>
      </c>
      <c r="D6681">
        <v>1</v>
      </c>
      <c r="E6681">
        <v>0</v>
      </c>
      <c r="F6681" t="s">
        <v>44</v>
      </c>
      <c r="G6681" t="s">
        <v>2841</v>
      </c>
      <c r="H6681">
        <v>2010</v>
      </c>
      <c r="I6681">
        <v>2010</v>
      </c>
      <c r="J6681" t="s">
        <v>46</v>
      </c>
      <c r="K6681" t="s">
        <v>47</v>
      </c>
      <c r="L6681" t="s">
        <v>48</v>
      </c>
      <c r="M6681" t="s">
        <v>48</v>
      </c>
      <c r="N6681" t="s">
        <v>48</v>
      </c>
      <c r="O6681">
        <v>-2.8</v>
      </c>
      <c r="P6681">
        <v>-2.9</v>
      </c>
      <c r="Q6681" t="s">
        <v>13683</v>
      </c>
      <c r="R6681" t="s">
        <v>48</v>
      </c>
      <c r="S6681" t="s">
        <v>48</v>
      </c>
      <c r="T6681">
        <v>250</v>
      </c>
      <c r="U6681">
        <v>250</v>
      </c>
      <c r="V6681">
        <v>130</v>
      </c>
      <c r="W6681">
        <v>28.4</v>
      </c>
      <c r="X6681" t="s">
        <v>13553</v>
      </c>
      <c r="Z6681">
        <v>0</v>
      </c>
      <c r="AA6681" t="s">
        <v>51</v>
      </c>
      <c r="AB6681">
        <v>0</v>
      </c>
      <c r="AC6681">
        <v>7</v>
      </c>
      <c r="AD6681">
        <v>0</v>
      </c>
      <c r="AE6681">
        <v>0</v>
      </c>
      <c r="AF6681">
        <v>0</v>
      </c>
      <c r="AG6681">
        <v>0</v>
      </c>
      <c r="AH6681">
        <v>28.4</v>
      </c>
      <c r="AI6681">
        <v>0</v>
      </c>
      <c r="AK6681">
        <v>0</v>
      </c>
      <c r="AM6681">
        <v>3115.07</v>
      </c>
      <c r="AO6681" t="s">
        <v>48</v>
      </c>
      <c r="AP6681" t="s">
        <v>13684</v>
      </c>
    </row>
    <row r="6682" spans="1:42" x14ac:dyDescent="0.25">
      <c r="A6682">
        <v>20181128</v>
      </c>
      <c r="B6682" t="s">
        <v>13682</v>
      </c>
      <c r="C6682" t="s">
        <v>13685</v>
      </c>
      <c r="D6682">
        <v>1</v>
      </c>
      <c r="E6682">
        <v>0</v>
      </c>
      <c r="F6682" t="s">
        <v>44</v>
      </c>
      <c r="G6682" t="s">
        <v>2841</v>
      </c>
      <c r="H6682">
        <v>2010</v>
      </c>
      <c r="I6682">
        <v>2010</v>
      </c>
      <c r="J6682" t="s">
        <v>46</v>
      </c>
      <c r="K6682" t="s">
        <v>47</v>
      </c>
      <c r="L6682" t="s">
        <v>48</v>
      </c>
      <c r="M6682" t="s">
        <v>48</v>
      </c>
      <c r="N6682" t="s">
        <v>48</v>
      </c>
      <c r="O6682">
        <v>-2.9</v>
      </c>
      <c r="P6682">
        <v>-3</v>
      </c>
      <c r="Q6682" t="s">
        <v>13683</v>
      </c>
      <c r="R6682" t="s">
        <v>48</v>
      </c>
      <c r="S6682" t="s">
        <v>48</v>
      </c>
      <c r="T6682">
        <v>250</v>
      </c>
      <c r="U6682">
        <v>250</v>
      </c>
      <c r="V6682">
        <v>130</v>
      </c>
      <c r="W6682">
        <v>27.7</v>
      </c>
      <c r="X6682" t="s">
        <v>13553</v>
      </c>
      <c r="Z6682">
        <v>0</v>
      </c>
      <c r="AA6682" t="s">
        <v>51</v>
      </c>
      <c r="AB6682">
        <v>0</v>
      </c>
      <c r="AC6682">
        <v>7</v>
      </c>
      <c r="AD6682">
        <v>0</v>
      </c>
      <c r="AE6682">
        <v>0</v>
      </c>
      <c r="AF6682">
        <v>0</v>
      </c>
      <c r="AG6682">
        <v>0</v>
      </c>
      <c r="AH6682">
        <v>27.7</v>
      </c>
      <c r="AI6682">
        <v>0</v>
      </c>
      <c r="AK6682">
        <v>0</v>
      </c>
      <c r="AM6682">
        <v>3104.7</v>
      </c>
      <c r="AO6682" t="s">
        <v>48</v>
      </c>
      <c r="AP6682" t="s">
        <v>13686</v>
      </c>
    </row>
    <row r="6683" spans="1:42" x14ac:dyDescent="0.25">
      <c r="A6683">
        <v>20181128</v>
      </c>
      <c r="B6683" t="s">
        <v>13685</v>
      </c>
      <c r="C6683" t="s">
        <v>13677</v>
      </c>
      <c r="D6683">
        <v>1</v>
      </c>
      <c r="E6683">
        <v>0</v>
      </c>
      <c r="F6683" t="s">
        <v>44</v>
      </c>
      <c r="G6683" t="s">
        <v>2841</v>
      </c>
      <c r="H6683">
        <v>2010</v>
      </c>
      <c r="I6683">
        <v>2010</v>
      </c>
      <c r="J6683" t="s">
        <v>46</v>
      </c>
      <c r="K6683" t="s">
        <v>47</v>
      </c>
      <c r="L6683" t="s">
        <v>48</v>
      </c>
      <c r="M6683" t="s">
        <v>48</v>
      </c>
      <c r="N6683" t="s">
        <v>48</v>
      </c>
      <c r="O6683">
        <v>-3.1</v>
      </c>
      <c r="P6683">
        <v>-2.88</v>
      </c>
      <c r="Q6683" t="s">
        <v>13678</v>
      </c>
      <c r="R6683" t="s">
        <v>48</v>
      </c>
      <c r="S6683" t="s">
        <v>48</v>
      </c>
      <c r="T6683">
        <v>250</v>
      </c>
      <c r="U6683">
        <v>250</v>
      </c>
      <c r="V6683">
        <v>130</v>
      </c>
      <c r="W6683">
        <v>43.6</v>
      </c>
      <c r="X6683" t="s">
        <v>13553</v>
      </c>
      <c r="Z6683">
        <v>0</v>
      </c>
      <c r="AA6683" t="s">
        <v>51</v>
      </c>
      <c r="AB6683">
        <v>0</v>
      </c>
      <c r="AC6683">
        <v>7</v>
      </c>
      <c r="AD6683">
        <v>0</v>
      </c>
      <c r="AE6683">
        <v>0</v>
      </c>
      <c r="AF6683">
        <v>0</v>
      </c>
      <c r="AG6683">
        <v>0</v>
      </c>
      <c r="AH6683">
        <v>43.6</v>
      </c>
      <c r="AI6683">
        <v>0</v>
      </c>
      <c r="AK6683">
        <v>0</v>
      </c>
      <c r="AM6683">
        <v>5020.3999999999996</v>
      </c>
      <c r="AO6683" t="s">
        <v>48</v>
      </c>
      <c r="AP6683" t="s">
        <v>13687</v>
      </c>
    </row>
    <row r="6684" spans="1:42" x14ac:dyDescent="0.25">
      <c r="A6684">
        <v>20200128</v>
      </c>
      <c r="B6684" t="s">
        <v>13685</v>
      </c>
      <c r="C6684" t="s">
        <v>13688</v>
      </c>
      <c r="D6684">
        <v>1</v>
      </c>
      <c r="E6684">
        <v>0</v>
      </c>
      <c r="F6684" t="s">
        <v>44</v>
      </c>
      <c r="G6684" t="s">
        <v>2841</v>
      </c>
      <c r="H6684">
        <v>2010</v>
      </c>
      <c r="I6684">
        <v>2010</v>
      </c>
      <c r="J6684" t="s">
        <v>46</v>
      </c>
      <c r="K6684" t="s">
        <v>47</v>
      </c>
      <c r="L6684" t="s">
        <v>48</v>
      </c>
      <c r="M6684" t="s">
        <v>48</v>
      </c>
      <c r="N6684" t="s">
        <v>48</v>
      </c>
      <c r="O6684">
        <v>-3.15</v>
      </c>
      <c r="P6684">
        <v>-3.27</v>
      </c>
      <c r="Q6684" t="s">
        <v>13683</v>
      </c>
      <c r="R6684" t="s">
        <v>48</v>
      </c>
      <c r="S6684" t="s">
        <v>48</v>
      </c>
      <c r="T6684">
        <v>250</v>
      </c>
      <c r="U6684">
        <v>250</v>
      </c>
      <c r="V6684">
        <v>130</v>
      </c>
      <c r="W6684">
        <v>8.6999999999999993</v>
      </c>
      <c r="X6684" t="s">
        <v>13553</v>
      </c>
      <c r="Z6684">
        <v>0</v>
      </c>
      <c r="AA6684" t="s">
        <v>51</v>
      </c>
      <c r="AB6684">
        <v>0</v>
      </c>
      <c r="AC6684">
        <v>7</v>
      </c>
      <c r="AD6684">
        <v>0</v>
      </c>
      <c r="AE6684">
        <v>0</v>
      </c>
      <c r="AF6684">
        <v>0</v>
      </c>
      <c r="AG6684">
        <v>0</v>
      </c>
      <c r="AH6684">
        <v>8.6999999999999993</v>
      </c>
      <c r="AI6684">
        <v>0</v>
      </c>
      <c r="AK6684">
        <v>0</v>
      </c>
      <c r="AM6684">
        <v>1046.97</v>
      </c>
      <c r="AO6684" t="s">
        <v>48</v>
      </c>
      <c r="AP6684" t="s">
        <v>13689</v>
      </c>
    </row>
    <row r="6685" spans="1:42" x14ac:dyDescent="0.25">
      <c r="A6685">
        <v>20181128</v>
      </c>
      <c r="B6685" t="s">
        <v>13688</v>
      </c>
      <c r="C6685" t="s">
        <v>13690</v>
      </c>
      <c r="D6685">
        <v>1</v>
      </c>
      <c r="E6685">
        <v>0</v>
      </c>
      <c r="F6685" t="s">
        <v>44</v>
      </c>
      <c r="G6685" t="s">
        <v>2841</v>
      </c>
      <c r="H6685">
        <v>2010</v>
      </c>
      <c r="I6685">
        <v>2010</v>
      </c>
      <c r="J6685" t="s">
        <v>46</v>
      </c>
      <c r="K6685" t="s">
        <v>47</v>
      </c>
      <c r="L6685" t="s">
        <v>48</v>
      </c>
      <c r="M6685" t="s">
        <v>48</v>
      </c>
      <c r="N6685" t="s">
        <v>48</v>
      </c>
      <c r="O6685">
        <v>-2.91</v>
      </c>
      <c r="P6685">
        <v>-2.85</v>
      </c>
      <c r="Q6685" t="s">
        <v>13683</v>
      </c>
      <c r="R6685" t="s">
        <v>48</v>
      </c>
      <c r="S6685" t="s">
        <v>48</v>
      </c>
      <c r="T6685">
        <v>250</v>
      </c>
      <c r="U6685">
        <v>250</v>
      </c>
      <c r="V6685">
        <v>130</v>
      </c>
      <c r="W6685">
        <v>16.3</v>
      </c>
      <c r="X6685" t="s">
        <v>13553</v>
      </c>
      <c r="Z6685">
        <v>0</v>
      </c>
      <c r="AA6685" t="s">
        <v>51</v>
      </c>
      <c r="AB6685">
        <v>0</v>
      </c>
      <c r="AC6685">
        <v>7</v>
      </c>
      <c r="AD6685">
        <v>0</v>
      </c>
      <c r="AE6685">
        <v>0</v>
      </c>
      <c r="AF6685">
        <v>0</v>
      </c>
      <c r="AG6685">
        <v>0</v>
      </c>
      <c r="AH6685">
        <v>16.3</v>
      </c>
      <c r="AI6685">
        <v>0</v>
      </c>
      <c r="AK6685">
        <v>0</v>
      </c>
      <c r="AM6685">
        <v>1831.3</v>
      </c>
      <c r="AO6685" t="s">
        <v>48</v>
      </c>
      <c r="AP6685" t="s">
        <v>13691</v>
      </c>
    </row>
    <row r="6686" spans="1:42" x14ac:dyDescent="0.25">
      <c r="A6686">
        <v>20181128</v>
      </c>
      <c r="B6686" t="s">
        <v>13688</v>
      </c>
      <c r="C6686" t="s">
        <v>13692</v>
      </c>
      <c r="D6686">
        <v>1</v>
      </c>
      <c r="E6686">
        <v>0</v>
      </c>
      <c r="F6686" t="s">
        <v>44</v>
      </c>
      <c r="G6686" t="s">
        <v>2841</v>
      </c>
      <c r="H6686">
        <v>2010</v>
      </c>
      <c r="I6686">
        <v>2010</v>
      </c>
      <c r="J6686" t="s">
        <v>46</v>
      </c>
      <c r="K6686" t="s">
        <v>47</v>
      </c>
      <c r="L6686" t="s">
        <v>48</v>
      </c>
      <c r="M6686" t="s">
        <v>48</v>
      </c>
      <c r="N6686" t="s">
        <v>48</v>
      </c>
      <c r="O6686">
        <v>-3.27</v>
      </c>
      <c r="P6686">
        <v>-3.27</v>
      </c>
      <c r="Q6686" t="s">
        <v>13683</v>
      </c>
      <c r="R6686" t="s">
        <v>48</v>
      </c>
      <c r="S6686" t="s">
        <v>48</v>
      </c>
      <c r="T6686">
        <v>250</v>
      </c>
      <c r="U6686">
        <v>250</v>
      </c>
      <c r="V6686">
        <v>130</v>
      </c>
      <c r="W6686">
        <v>4</v>
      </c>
      <c r="X6686" t="s">
        <v>13553</v>
      </c>
      <c r="Z6686">
        <v>0</v>
      </c>
      <c r="AA6686" t="s">
        <v>51</v>
      </c>
      <c r="AB6686">
        <v>0</v>
      </c>
      <c r="AC6686">
        <v>7</v>
      </c>
      <c r="AD6686">
        <v>0</v>
      </c>
      <c r="AE6686">
        <v>0</v>
      </c>
      <c r="AF6686">
        <v>0</v>
      </c>
      <c r="AG6686">
        <v>0</v>
      </c>
      <c r="AH6686">
        <v>4</v>
      </c>
      <c r="AI6686">
        <v>0</v>
      </c>
      <c r="AK6686">
        <v>0</v>
      </c>
      <c r="AM6686">
        <v>541.04</v>
      </c>
      <c r="AO6686" t="s">
        <v>48</v>
      </c>
      <c r="AP6686" t="s">
        <v>13693</v>
      </c>
    </row>
    <row r="6687" spans="1:42" x14ac:dyDescent="0.25">
      <c r="A6687">
        <v>20200320</v>
      </c>
      <c r="B6687" t="s">
        <v>13694</v>
      </c>
      <c r="C6687" t="s">
        <v>13695</v>
      </c>
      <c r="D6687">
        <v>1</v>
      </c>
      <c r="E6687">
        <v>0</v>
      </c>
      <c r="F6687" t="s">
        <v>44</v>
      </c>
      <c r="G6687" t="s">
        <v>2841</v>
      </c>
      <c r="H6687">
        <v>2010</v>
      </c>
      <c r="I6687">
        <v>2010</v>
      </c>
      <c r="J6687" t="s">
        <v>46</v>
      </c>
      <c r="K6687" t="s">
        <v>47</v>
      </c>
      <c r="L6687" t="s">
        <v>48</v>
      </c>
      <c r="M6687" t="s">
        <v>48</v>
      </c>
      <c r="N6687" t="s">
        <v>48</v>
      </c>
      <c r="O6687">
        <v>-2.84</v>
      </c>
      <c r="P6687">
        <v>-2.93</v>
      </c>
      <c r="Q6687" t="s">
        <v>13683</v>
      </c>
      <c r="R6687" t="s">
        <v>48</v>
      </c>
      <c r="S6687" t="s">
        <v>48</v>
      </c>
      <c r="T6687">
        <v>250</v>
      </c>
      <c r="U6687">
        <v>250</v>
      </c>
      <c r="V6687">
        <v>130</v>
      </c>
      <c r="W6687">
        <v>25</v>
      </c>
      <c r="X6687" t="s">
        <v>13553</v>
      </c>
      <c r="Z6687">
        <v>0</v>
      </c>
      <c r="AA6687" t="s">
        <v>51</v>
      </c>
      <c r="AB6687">
        <v>0</v>
      </c>
      <c r="AC6687">
        <v>7</v>
      </c>
      <c r="AD6687">
        <v>0</v>
      </c>
      <c r="AE6687">
        <v>0</v>
      </c>
      <c r="AF6687">
        <v>0</v>
      </c>
      <c r="AG6687">
        <v>0</v>
      </c>
      <c r="AH6687">
        <v>25</v>
      </c>
      <c r="AI6687">
        <v>0</v>
      </c>
      <c r="AK6687">
        <v>0</v>
      </c>
      <c r="AM6687">
        <v>3048.5</v>
      </c>
      <c r="AO6687" t="s">
        <v>48</v>
      </c>
      <c r="AP6687" t="s">
        <v>13696</v>
      </c>
    </row>
    <row r="6688" spans="1:42" x14ac:dyDescent="0.25">
      <c r="A6688">
        <v>20200320</v>
      </c>
      <c r="B6688" t="s">
        <v>13695</v>
      </c>
      <c r="C6688" t="s">
        <v>13697</v>
      </c>
      <c r="D6688">
        <v>1</v>
      </c>
      <c r="E6688">
        <v>0</v>
      </c>
      <c r="F6688" t="s">
        <v>44</v>
      </c>
      <c r="G6688" t="s">
        <v>2841</v>
      </c>
      <c r="H6688">
        <v>2010</v>
      </c>
      <c r="I6688">
        <v>2010</v>
      </c>
      <c r="J6688" t="s">
        <v>46</v>
      </c>
      <c r="K6688" t="s">
        <v>47</v>
      </c>
      <c r="L6688" t="s">
        <v>48</v>
      </c>
      <c r="M6688" t="s">
        <v>48</v>
      </c>
      <c r="N6688" t="s">
        <v>48</v>
      </c>
      <c r="O6688">
        <v>-3.05</v>
      </c>
      <c r="P6688">
        <v>-2.92</v>
      </c>
      <c r="Q6688" t="s">
        <v>13698</v>
      </c>
      <c r="R6688" t="s">
        <v>48</v>
      </c>
      <c r="S6688" t="s">
        <v>48</v>
      </c>
      <c r="T6688">
        <v>250</v>
      </c>
      <c r="U6688">
        <v>250</v>
      </c>
      <c r="V6688">
        <v>130</v>
      </c>
      <c r="W6688">
        <v>43.11</v>
      </c>
      <c r="X6688" t="s">
        <v>13553</v>
      </c>
      <c r="Z6688">
        <v>0</v>
      </c>
      <c r="AA6688" t="s">
        <v>51</v>
      </c>
      <c r="AB6688">
        <v>0</v>
      </c>
      <c r="AC6688">
        <v>7</v>
      </c>
      <c r="AD6688">
        <v>0</v>
      </c>
      <c r="AE6688">
        <v>0</v>
      </c>
      <c r="AF6688">
        <v>0</v>
      </c>
      <c r="AG6688">
        <v>0</v>
      </c>
      <c r="AH6688">
        <v>43.11</v>
      </c>
      <c r="AI6688">
        <v>0</v>
      </c>
      <c r="AK6688">
        <v>0</v>
      </c>
      <c r="AM6688">
        <v>4797.45</v>
      </c>
      <c r="AO6688" t="s">
        <v>48</v>
      </c>
      <c r="AP6688" t="s">
        <v>13699</v>
      </c>
    </row>
    <row r="6689" spans="1:42" x14ac:dyDescent="0.25">
      <c r="A6689">
        <v>20200205</v>
      </c>
      <c r="B6689" t="s">
        <v>13700</v>
      </c>
      <c r="C6689" t="s">
        <v>13701</v>
      </c>
      <c r="D6689">
        <v>1</v>
      </c>
      <c r="E6689">
        <v>0</v>
      </c>
      <c r="F6689" t="s">
        <v>44</v>
      </c>
      <c r="G6689" t="s">
        <v>2841</v>
      </c>
      <c r="H6689">
        <v>2010</v>
      </c>
      <c r="I6689">
        <v>2010</v>
      </c>
      <c r="J6689" t="s">
        <v>46</v>
      </c>
      <c r="K6689" t="s">
        <v>47</v>
      </c>
      <c r="L6689" t="s">
        <v>48</v>
      </c>
      <c r="M6689" t="s">
        <v>48</v>
      </c>
      <c r="N6689" t="s">
        <v>48</v>
      </c>
      <c r="O6689">
        <v>-3.18</v>
      </c>
      <c r="P6689">
        <v>-3.24</v>
      </c>
      <c r="Q6689" t="s">
        <v>13702</v>
      </c>
      <c r="R6689" t="s">
        <v>48</v>
      </c>
      <c r="S6689" t="s">
        <v>48</v>
      </c>
      <c r="T6689">
        <v>250</v>
      </c>
      <c r="U6689">
        <v>250</v>
      </c>
      <c r="V6689">
        <v>130</v>
      </c>
      <c r="W6689">
        <v>19.86</v>
      </c>
      <c r="X6689" t="s">
        <v>13553</v>
      </c>
      <c r="Z6689">
        <v>0</v>
      </c>
      <c r="AA6689" t="s">
        <v>51</v>
      </c>
      <c r="AB6689">
        <v>0</v>
      </c>
      <c r="AC6689">
        <v>7</v>
      </c>
      <c r="AD6689">
        <v>0</v>
      </c>
      <c r="AE6689">
        <v>0</v>
      </c>
      <c r="AF6689">
        <v>0</v>
      </c>
      <c r="AG6689">
        <v>0</v>
      </c>
      <c r="AH6689">
        <v>19.86</v>
      </c>
      <c r="AI6689">
        <v>0</v>
      </c>
      <c r="AK6689">
        <v>0</v>
      </c>
      <c r="AM6689">
        <v>2318.56</v>
      </c>
      <c r="AO6689" t="s">
        <v>48</v>
      </c>
      <c r="AP6689" t="s">
        <v>13703</v>
      </c>
    </row>
    <row r="6690" spans="1:42" x14ac:dyDescent="0.25">
      <c r="A6690">
        <v>20200320</v>
      </c>
      <c r="B6690" t="s">
        <v>13701</v>
      </c>
      <c r="C6690" t="s">
        <v>13695</v>
      </c>
      <c r="D6690">
        <v>1</v>
      </c>
      <c r="E6690">
        <v>0</v>
      </c>
      <c r="F6690" t="s">
        <v>44</v>
      </c>
      <c r="G6690" t="s">
        <v>2841</v>
      </c>
      <c r="H6690">
        <v>2010</v>
      </c>
      <c r="I6690">
        <v>2010</v>
      </c>
      <c r="J6690" t="s">
        <v>46</v>
      </c>
      <c r="K6690" t="s">
        <v>47</v>
      </c>
      <c r="L6690" t="s">
        <v>48</v>
      </c>
      <c r="M6690" t="s">
        <v>48</v>
      </c>
      <c r="N6690" t="s">
        <v>48</v>
      </c>
      <c r="O6690">
        <v>-3.24</v>
      </c>
      <c r="P6690">
        <v>-3.21</v>
      </c>
      <c r="Q6690" t="s">
        <v>13702</v>
      </c>
      <c r="R6690" t="s">
        <v>48</v>
      </c>
      <c r="S6690" t="s">
        <v>48</v>
      </c>
      <c r="T6690">
        <v>250</v>
      </c>
      <c r="U6690">
        <v>250</v>
      </c>
      <c r="V6690">
        <v>130</v>
      </c>
      <c r="W6690">
        <v>10.73</v>
      </c>
      <c r="X6690" t="s">
        <v>13553</v>
      </c>
      <c r="Z6690">
        <v>0</v>
      </c>
      <c r="AA6690" t="s">
        <v>51</v>
      </c>
      <c r="AB6690">
        <v>0</v>
      </c>
      <c r="AC6690">
        <v>7</v>
      </c>
      <c r="AD6690">
        <v>0</v>
      </c>
      <c r="AE6690">
        <v>0</v>
      </c>
      <c r="AF6690">
        <v>0</v>
      </c>
      <c r="AG6690">
        <v>0</v>
      </c>
      <c r="AH6690">
        <v>10.73</v>
      </c>
      <c r="AI6690">
        <v>0</v>
      </c>
      <c r="AK6690">
        <v>0</v>
      </c>
      <c r="AM6690">
        <v>1235.53</v>
      </c>
      <c r="AO6690" t="s">
        <v>48</v>
      </c>
      <c r="AP6690" t="s">
        <v>13704</v>
      </c>
    </row>
    <row r="6691" spans="1:42" x14ac:dyDescent="0.25">
      <c r="A6691">
        <v>20200603</v>
      </c>
      <c r="B6691" t="s">
        <v>13701</v>
      </c>
      <c r="C6691" t="s">
        <v>13705</v>
      </c>
      <c r="D6691">
        <v>1</v>
      </c>
      <c r="E6691">
        <v>0</v>
      </c>
      <c r="F6691" t="s">
        <v>44</v>
      </c>
      <c r="G6691" t="s">
        <v>2841</v>
      </c>
      <c r="H6691">
        <v>2010</v>
      </c>
      <c r="I6691">
        <v>2010</v>
      </c>
      <c r="J6691" t="s">
        <v>46</v>
      </c>
      <c r="K6691" t="s">
        <v>47</v>
      </c>
      <c r="L6691" t="s">
        <v>48</v>
      </c>
      <c r="M6691" t="s">
        <v>48</v>
      </c>
      <c r="N6691" t="s">
        <v>48</v>
      </c>
      <c r="O6691">
        <v>-3.24</v>
      </c>
      <c r="P6691">
        <v>-3.24</v>
      </c>
      <c r="Q6691" t="s">
        <v>13702</v>
      </c>
      <c r="R6691" t="s">
        <v>48</v>
      </c>
      <c r="S6691" t="s">
        <v>48</v>
      </c>
      <c r="T6691">
        <v>250</v>
      </c>
      <c r="U6691">
        <v>250</v>
      </c>
      <c r="V6691">
        <v>130</v>
      </c>
      <c r="W6691">
        <v>3.911</v>
      </c>
      <c r="X6691" t="s">
        <v>13553</v>
      </c>
      <c r="Z6691">
        <v>0</v>
      </c>
      <c r="AA6691" t="s">
        <v>51</v>
      </c>
      <c r="AB6691">
        <v>0</v>
      </c>
      <c r="AC6691">
        <v>7</v>
      </c>
      <c r="AD6691">
        <v>0</v>
      </c>
      <c r="AE6691">
        <v>0</v>
      </c>
      <c r="AF6691">
        <v>0</v>
      </c>
      <c r="AG6691">
        <v>0</v>
      </c>
      <c r="AH6691">
        <v>3.911</v>
      </c>
      <c r="AI6691">
        <v>0</v>
      </c>
      <c r="AK6691">
        <v>0</v>
      </c>
      <c r="AM6691">
        <v>528.94000000000005</v>
      </c>
      <c r="AO6691" t="s">
        <v>48</v>
      </c>
      <c r="AP6691" t="s">
        <v>13706</v>
      </c>
    </row>
    <row r="6692" spans="1:42" x14ac:dyDescent="0.25">
      <c r="A6692">
        <v>20200205</v>
      </c>
      <c r="B6692" t="s">
        <v>13697</v>
      </c>
      <c r="C6692" t="s">
        <v>13707</v>
      </c>
      <c r="D6692">
        <v>1</v>
      </c>
      <c r="E6692">
        <v>0</v>
      </c>
      <c r="F6692" t="s">
        <v>44</v>
      </c>
      <c r="G6692" t="s">
        <v>2841</v>
      </c>
      <c r="H6692">
        <v>2010</v>
      </c>
      <c r="I6692">
        <v>2010</v>
      </c>
      <c r="J6692" t="s">
        <v>46</v>
      </c>
      <c r="K6692" t="s">
        <v>47</v>
      </c>
      <c r="L6692" t="s">
        <v>48</v>
      </c>
      <c r="M6692" t="s">
        <v>48</v>
      </c>
      <c r="N6692" t="s">
        <v>48</v>
      </c>
      <c r="O6692">
        <v>-2.79</v>
      </c>
      <c r="P6692">
        <v>-2.93</v>
      </c>
      <c r="Q6692" t="s">
        <v>13698</v>
      </c>
      <c r="R6692" t="s">
        <v>48</v>
      </c>
      <c r="S6692" t="s">
        <v>48</v>
      </c>
      <c r="T6692">
        <v>250</v>
      </c>
      <c r="U6692">
        <v>250</v>
      </c>
      <c r="V6692">
        <v>130</v>
      </c>
      <c r="W6692">
        <v>44.22</v>
      </c>
      <c r="X6692" t="s">
        <v>13553</v>
      </c>
      <c r="Z6692">
        <v>0</v>
      </c>
      <c r="AA6692" t="s">
        <v>51</v>
      </c>
      <c r="AB6692">
        <v>0</v>
      </c>
      <c r="AC6692">
        <v>7</v>
      </c>
      <c r="AD6692">
        <v>0</v>
      </c>
      <c r="AE6692">
        <v>0</v>
      </c>
      <c r="AF6692">
        <v>0</v>
      </c>
      <c r="AG6692">
        <v>0</v>
      </c>
      <c r="AH6692">
        <v>44.22</v>
      </c>
      <c r="AI6692">
        <v>0</v>
      </c>
      <c r="AK6692">
        <v>0</v>
      </c>
      <c r="AM6692">
        <v>4920.9799999999996</v>
      </c>
      <c r="AO6692" t="s">
        <v>48</v>
      </c>
      <c r="AP6692" t="s">
        <v>13708</v>
      </c>
    </row>
    <row r="6693" spans="1:42" x14ac:dyDescent="0.25">
      <c r="A6693">
        <v>20200205</v>
      </c>
      <c r="B6693" t="s">
        <v>13707</v>
      </c>
      <c r="C6693" t="s">
        <v>13709</v>
      </c>
      <c r="D6693">
        <v>1</v>
      </c>
      <c r="E6693">
        <v>0</v>
      </c>
      <c r="F6693" t="s">
        <v>44</v>
      </c>
      <c r="G6693" t="s">
        <v>2841</v>
      </c>
      <c r="H6693">
        <v>2010</v>
      </c>
      <c r="I6693">
        <v>2010</v>
      </c>
      <c r="J6693" t="s">
        <v>46</v>
      </c>
      <c r="K6693" t="s">
        <v>47</v>
      </c>
      <c r="L6693" t="s">
        <v>48</v>
      </c>
      <c r="M6693" t="s">
        <v>48</v>
      </c>
      <c r="N6693" t="s">
        <v>48</v>
      </c>
      <c r="O6693">
        <v>-2.93</v>
      </c>
      <c r="P6693">
        <v>-3.06</v>
      </c>
      <c r="Q6693" t="s">
        <v>13698</v>
      </c>
      <c r="R6693" t="s">
        <v>48</v>
      </c>
      <c r="S6693" t="s">
        <v>48</v>
      </c>
      <c r="T6693">
        <v>250</v>
      </c>
      <c r="U6693">
        <v>250</v>
      </c>
      <c r="V6693">
        <v>130</v>
      </c>
      <c r="W6693">
        <v>40.28</v>
      </c>
      <c r="X6693" t="s">
        <v>13553</v>
      </c>
      <c r="Z6693">
        <v>0</v>
      </c>
      <c r="AA6693" t="s">
        <v>51</v>
      </c>
      <c r="AB6693">
        <v>0</v>
      </c>
      <c r="AC6693">
        <v>7</v>
      </c>
      <c r="AD6693">
        <v>0</v>
      </c>
      <c r="AE6693">
        <v>0</v>
      </c>
      <c r="AF6693">
        <v>0</v>
      </c>
      <c r="AG6693">
        <v>0</v>
      </c>
      <c r="AH6693">
        <v>40.28</v>
      </c>
      <c r="AI6693">
        <v>0</v>
      </c>
      <c r="AK6693">
        <v>0</v>
      </c>
      <c r="AM6693">
        <v>4831.26</v>
      </c>
      <c r="AO6693" t="s">
        <v>48</v>
      </c>
      <c r="AP6693" t="s">
        <v>13710</v>
      </c>
    </row>
    <row r="6694" spans="1:42" x14ac:dyDescent="0.25">
      <c r="A6694">
        <v>20191113</v>
      </c>
      <c r="B6694" t="s">
        <v>13709</v>
      </c>
      <c r="C6694" t="s">
        <v>13711</v>
      </c>
      <c r="D6694">
        <v>2</v>
      </c>
      <c r="E6694">
        <v>0</v>
      </c>
      <c r="F6694" t="s">
        <v>44</v>
      </c>
      <c r="G6694" t="s">
        <v>2841</v>
      </c>
      <c r="H6694">
        <v>2010</v>
      </c>
      <c r="I6694">
        <v>2010</v>
      </c>
      <c r="J6694" t="s">
        <v>46</v>
      </c>
      <c r="K6694" t="s">
        <v>47</v>
      </c>
      <c r="L6694" t="s">
        <v>48</v>
      </c>
      <c r="M6694" t="s">
        <v>48</v>
      </c>
      <c r="N6694" t="s">
        <v>48</v>
      </c>
      <c r="O6694">
        <v>-3.06</v>
      </c>
      <c r="P6694">
        <v>-3.08</v>
      </c>
      <c r="Q6694" t="s">
        <v>13698</v>
      </c>
      <c r="R6694" t="s">
        <v>48</v>
      </c>
      <c r="S6694" t="s">
        <v>48</v>
      </c>
      <c r="T6694">
        <v>250</v>
      </c>
      <c r="U6694">
        <v>250</v>
      </c>
      <c r="V6694">
        <v>0</v>
      </c>
      <c r="W6694">
        <v>3.4</v>
      </c>
      <c r="X6694" t="s">
        <v>13553</v>
      </c>
      <c r="Z6694">
        <v>0</v>
      </c>
      <c r="AA6694" t="s">
        <v>51</v>
      </c>
      <c r="AB6694">
        <v>0</v>
      </c>
      <c r="AC6694">
        <v>7</v>
      </c>
      <c r="AD6694">
        <v>0</v>
      </c>
      <c r="AE6694">
        <v>0</v>
      </c>
      <c r="AF6694">
        <v>0</v>
      </c>
      <c r="AG6694">
        <v>0</v>
      </c>
      <c r="AH6694">
        <v>3.4</v>
      </c>
      <c r="AI6694">
        <v>0</v>
      </c>
      <c r="AK6694">
        <v>0</v>
      </c>
      <c r="AM6694">
        <v>459.88</v>
      </c>
      <c r="AO6694" t="s">
        <v>48</v>
      </c>
      <c r="AP6694" t="s">
        <v>13712</v>
      </c>
    </row>
    <row r="6695" spans="1:42" x14ac:dyDescent="0.25">
      <c r="A6695">
        <v>20200205</v>
      </c>
      <c r="B6695" t="s">
        <v>13713</v>
      </c>
      <c r="C6695" t="s">
        <v>13714</v>
      </c>
      <c r="D6695">
        <v>1</v>
      </c>
      <c r="E6695">
        <v>0</v>
      </c>
      <c r="F6695" t="s">
        <v>44</v>
      </c>
      <c r="G6695" t="s">
        <v>2841</v>
      </c>
      <c r="H6695">
        <v>2010</v>
      </c>
      <c r="I6695">
        <v>2010</v>
      </c>
      <c r="J6695" t="s">
        <v>46</v>
      </c>
      <c r="K6695" t="s">
        <v>47</v>
      </c>
      <c r="L6695" t="s">
        <v>48</v>
      </c>
      <c r="M6695" t="s">
        <v>48</v>
      </c>
      <c r="N6695" t="s">
        <v>48</v>
      </c>
      <c r="O6695">
        <v>-2.92</v>
      </c>
      <c r="P6695">
        <v>-2.84</v>
      </c>
      <c r="Q6695" t="s">
        <v>13715</v>
      </c>
      <c r="R6695" t="s">
        <v>48</v>
      </c>
      <c r="S6695" t="s">
        <v>48</v>
      </c>
      <c r="T6695">
        <v>250</v>
      </c>
      <c r="U6695">
        <v>250</v>
      </c>
      <c r="V6695">
        <v>130</v>
      </c>
      <c r="W6695">
        <v>30.38</v>
      </c>
      <c r="X6695" t="s">
        <v>13553</v>
      </c>
      <c r="Z6695">
        <v>0</v>
      </c>
      <c r="AA6695" t="s">
        <v>51</v>
      </c>
      <c r="AB6695">
        <v>0</v>
      </c>
      <c r="AC6695">
        <v>7</v>
      </c>
      <c r="AD6695">
        <v>0</v>
      </c>
      <c r="AE6695">
        <v>0</v>
      </c>
      <c r="AF6695">
        <v>0</v>
      </c>
      <c r="AG6695">
        <v>0</v>
      </c>
      <c r="AH6695">
        <v>30.38</v>
      </c>
      <c r="AI6695">
        <v>0</v>
      </c>
      <c r="AK6695">
        <v>0</v>
      </c>
      <c r="AM6695">
        <v>3441.51</v>
      </c>
      <c r="AO6695" t="s">
        <v>48</v>
      </c>
      <c r="AP6695" t="s">
        <v>13716</v>
      </c>
    </row>
    <row r="6696" spans="1:42" x14ac:dyDescent="0.25">
      <c r="A6696">
        <v>20181128</v>
      </c>
      <c r="B6696" t="s">
        <v>13713</v>
      </c>
      <c r="C6696" t="s">
        <v>13717</v>
      </c>
      <c r="D6696">
        <v>1</v>
      </c>
      <c r="E6696">
        <v>0</v>
      </c>
      <c r="F6696" t="s">
        <v>44</v>
      </c>
      <c r="G6696" t="s">
        <v>2841</v>
      </c>
      <c r="H6696">
        <v>2010</v>
      </c>
      <c r="I6696">
        <v>2010</v>
      </c>
      <c r="J6696" t="s">
        <v>46</v>
      </c>
      <c r="K6696" t="s">
        <v>47</v>
      </c>
      <c r="L6696" t="s">
        <v>48</v>
      </c>
      <c r="M6696" t="s">
        <v>48</v>
      </c>
      <c r="N6696" t="s">
        <v>48</v>
      </c>
      <c r="O6696">
        <v>-2.92</v>
      </c>
      <c r="P6696">
        <v>-3.02</v>
      </c>
      <c r="Q6696" t="s">
        <v>13715</v>
      </c>
      <c r="R6696" t="s">
        <v>48</v>
      </c>
      <c r="S6696" t="s">
        <v>48</v>
      </c>
      <c r="T6696">
        <v>250</v>
      </c>
      <c r="U6696">
        <v>250</v>
      </c>
      <c r="V6696">
        <v>130</v>
      </c>
      <c r="W6696">
        <v>30.9</v>
      </c>
      <c r="X6696" t="s">
        <v>13553</v>
      </c>
      <c r="Z6696">
        <v>0</v>
      </c>
      <c r="AA6696" t="s">
        <v>51</v>
      </c>
      <c r="AB6696">
        <v>0</v>
      </c>
      <c r="AC6696">
        <v>7</v>
      </c>
      <c r="AD6696">
        <v>0</v>
      </c>
      <c r="AE6696">
        <v>0</v>
      </c>
      <c r="AF6696">
        <v>0</v>
      </c>
      <c r="AG6696">
        <v>0</v>
      </c>
      <c r="AH6696">
        <v>30.9</v>
      </c>
      <c r="AI6696">
        <v>0</v>
      </c>
      <c r="AK6696">
        <v>0</v>
      </c>
      <c r="AM6696">
        <v>3537.46</v>
      </c>
      <c r="AO6696" t="s">
        <v>48</v>
      </c>
      <c r="AP6696" t="s">
        <v>13718</v>
      </c>
    </row>
    <row r="6697" spans="1:42" x14ac:dyDescent="0.25">
      <c r="A6697">
        <v>20181128</v>
      </c>
      <c r="B6697" t="s">
        <v>13717</v>
      </c>
      <c r="C6697" t="s">
        <v>13719</v>
      </c>
      <c r="D6697">
        <v>1</v>
      </c>
      <c r="E6697">
        <v>0</v>
      </c>
      <c r="F6697" t="s">
        <v>44</v>
      </c>
      <c r="G6697" t="s">
        <v>2841</v>
      </c>
      <c r="H6697">
        <v>2010</v>
      </c>
      <c r="I6697">
        <v>2010</v>
      </c>
      <c r="J6697" t="s">
        <v>46</v>
      </c>
      <c r="K6697" t="s">
        <v>47</v>
      </c>
      <c r="L6697" t="s">
        <v>48</v>
      </c>
      <c r="M6697" t="s">
        <v>48</v>
      </c>
      <c r="N6697" t="s">
        <v>48</v>
      </c>
      <c r="O6697">
        <v>-3.02</v>
      </c>
      <c r="P6697">
        <v>-3.11</v>
      </c>
      <c r="Q6697" t="s">
        <v>13715</v>
      </c>
      <c r="R6697" t="s">
        <v>48</v>
      </c>
      <c r="S6697" t="s">
        <v>48</v>
      </c>
      <c r="T6697">
        <v>250</v>
      </c>
      <c r="U6697">
        <v>250</v>
      </c>
      <c r="V6697">
        <v>130</v>
      </c>
      <c r="W6697">
        <v>26.1</v>
      </c>
      <c r="X6697" t="s">
        <v>13553</v>
      </c>
      <c r="Z6697">
        <v>0</v>
      </c>
      <c r="AA6697" t="s">
        <v>51</v>
      </c>
      <c r="AB6697">
        <v>0</v>
      </c>
      <c r="AC6697">
        <v>7</v>
      </c>
      <c r="AD6697">
        <v>0</v>
      </c>
      <c r="AE6697">
        <v>0</v>
      </c>
      <c r="AF6697">
        <v>0</v>
      </c>
      <c r="AG6697">
        <v>0</v>
      </c>
      <c r="AH6697">
        <v>26.1</v>
      </c>
      <c r="AI6697">
        <v>0</v>
      </c>
      <c r="AK6697">
        <v>0</v>
      </c>
      <c r="AM6697">
        <v>3085.29</v>
      </c>
      <c r="AO6697" t="s">
        <v>48</v>
      </c>
      <c r="AP6697" t="s">
        <v>13720</v>
      </c>
    </row>
    <row r="6698" spans="1:42" x14ac:dyDescent="0.25">
      <c r="A6698">
        <v>20191113</v>
      </c>
      <c r="B6698" t="s">
        <v>13719</v>
      </c>
      <c r="C6698" t="s">
        <v>13721</v>
      </c>
      <c r="D6698">
        <v>2</v>
      </c>
      <c r="E6698">
        <v>0</v>
      </c>
      <c r="F6698" t="s">
        <v>44</v>
      </c>
      <c r="G6698" t="s">
        <v>2841</v>
      </c>
      <c r="H6698">
        <v>2010</v>
      </c>
      <c r="I6698">
        <v>2010</v>
      </c>
      <c r="J6698" t="s">
        <v>46</v>
      </c>
      <c r="K6698" t="s">
        <v>47</v>
      </c>
      <c r="L6698" t="s">
        <v>48</v>
      </c>
      <c r="M6698" t="s">
        <v>48</v>
      </c>
      <c r="N6698" t="s">
        <v>48</v>
      </c>
      <c r="O6698">
        <v>-3.11</v>
      </c>
      <c r="P6698">
        <v>-3.12</v>
      </c>
      <c r="Q6698" t="s">
        <v>13715</v>
      </c>
      <c r="R6698" t="s">
        <v>48</v>
      </c>
      <c r="S6698" t="s">
        <v>48</v>
      </c>
      <c r="T6698">
        <v>250</v>
      </c>
      <c r="U6698">
        <v>250</v>
      </c>
      <c r="V6698">
        <v>0</v>
      </c>
      <c r="W6698">
        <v>1.55</v>
      </c>
      <c r="X6698" t="s">
        <v>13553</v>
      </c>
      <c r="Z6698">
        <v>0</v>
      </c>
      <c r="AA6698" t="s">
        <v>51</v>
      </c>
      <c r="AB6698">
        <v>0</v>
      </c>
      <c r="AC6698">
        <v>7</v>
      </c>
      <c r="AD6698">
        <v>0</v>
      </c>
      <c r="AE6698">
        <v>0</v>
      </c>
      <c r="AF6698">
        <v>0</v>
      </c>
      <c r="AG6698">
        <v>0</v>
      </c>
      <c r="AH6698">
        <v>1.55</v>
      </c>
      <c r="AI6698">
        <v>0</v>
      </c>
      <c r="AK6698">
        <v>0</v>
      </c>
      <c r="AM6698">
        <v>209.65</v>
      </c>
      <c r="AO6698" t="s">
        <v>48</v>
      </c>
      <c r="AP6698" t="s">
        <v>13722</v>
      </c>
    </row>
    <row r="6699" spans="1:42" x14ac:dyDescent="0.25">
      <c r="A6699">
        <v>20200603</v>
      </c>
      <c r="B6699" t="s">
        <v>13672</v>
      </c>
      <c r="C6699" t="s">
        <v>13723</v>
      </c>
      <c r="D6699">
        <v>1</v>
      </c>
      <c r="E6699">
        <v>0</v>
      </c>
      <c r="F6699" t="s">
        <v>5296</v>
      </c>
      <c r="G6699" t="s">
        <v>5297</v>
      </c>
      <c r="H6699">
        <v>2010</v>
      </c>
      <c r="I6699">
        <v>2010</v>
      </c>
      <c r="J6699" t="s">
        <v>5298</v>
      </c>
      <c r="K6699" t="s">
        <v>47</v>
      </c>
      <c r="L6699" t="s">
        <v>48</v>
      </c>
      <c r="M6699" t="s">
        <v>48</v>
      </c>
      <c r="N6699" t="s">
        <v>48</v>
      </c>
      <c r="O6699">
        <v>-2.5</v>
      </c>
      <c r="P6699">
        <v>-2.5</v>
      </c>
      <c r="Q6699" t="s">
        <v>13662</v>
      </c>
      <c r="R6699" t="s">
        <v>48</v>
      </c>
      <c r="S6699" t="s">
        <v>48</v>
      </c>
      <c r="T6699">
        <v>63</v>
      </c>
      <c r="U6699">
        <v>63</v>
      </c>
      <c r="V6699">
        <v>130</v>
      </c>
      <c r="W6699">
        <v>47.33</v>
      </c>
      <c r="X6699" t="s">
        <v>13553</v>
      </c>
      <c r="Z6699">
        <v>0</v>
      </c>
      <c r="AA6699" t="s">
        <v>51</v>
      </c>
      <c r="AB6699">
        <v>0</v>
      </c>
      <c r="AC6699">
        <v>7</v>
      </c>
      <c r="AD6699">
        <v>0</v>
      </c>
      <c r="AE6699">
        <v>0</v>
      </c>
      <c r="AF6699">
        <v>0</v>
      </c>
      <c r="AG6699">
        <v>0</v>
      </c>
      <c r="AH6699">
        <v>47.33</v>
      </c>
      <c r="AI6699">
        <v>0</v>
      </c>
      <c r="AK6699">
        <v>0</v>
      </c>
      <c r="AM6699">
        <v>2006.79</v>
      </c>
      <c r="AO6699" t="s">
        <v>48</v>
      </c>
      <c r="AP6699" t="s">
        <v>13724</v>
      </c>
    </row>
    <row r="6700" spans="1:42" x14ac:dyDescent="0.25">
      <c r="A6700">
        <v>20190611</v>
      </c>
      <c r="B6700" t="s">
        <v>13705</v>
      </c>
      <c r="C6700" t="s">
        <v>13725</v>
      </c>
      <c r="D6700">
        <v>1</v>
      </c>
      <c r="E6700">
        <v>0</v>
      </c>
      <c r="F6700" t="s">
        <v>5296</v>
      </c>
      <c r="G6700" t="s">
        <v>5297</v>
      </c>
      <c r="H6700">
        <v>2010</v>
      </c>
      <c r="I6700">
        <v>2010</v>
      </c>
      <c r="J6700" t="s">
        <v>5298</v>
      </c>
      <c r="K6700" t="s">
        <v>47</v>
      </c>
      <c r="L6700" t="s">
        <v>48</v>
      </c>
      <c r="M6700" t="s">
        <v>48</v>
      </c>
      <c r="N6700" t="s">
        <v>48</v>
      </c>
      <c r="O6700">
        <v>-2.5</v>
      </c>
      <c r="P6700">
        <v>-2.5099999999999998</v>
      </c>
      <c r="Q6700" t="s">
        <v>13702</v>
      </c>
      <c r="R6700" t="s">
        <v>48</v>
      </c>
      <c r="S6700" t="s">
        <v>48</v>
      </c>
      <c r="T6700">
        <v>63</v>
      </c>
      <c r="U6700">
        <v>63</v>
      </c>
      <c r="V6700">
        <v>130</v>
      </c>
      <c r="W6700">
        <v>15.4</v>
      </c>
      <c r="X6700" t="s">
        <v>13553</v>
      </c>
      <c r="Z6700">
        <v>0</v>
      </c>
      <c r="AA6700" t="s">
        <v>51</v>
      </c>
      <c r="AB6700">
        <v>0</v>
      </c>
      <c r="AC6700">
        <v>7</v>
      </c>
      <c r="AD6700">
        <v>0</v>
      </c>
      <c r="AE6700">
        <v>0</v>
      </c>
      <c r="AF6700">
        <v>0</v>
      </c>
      <c r="AG6700">
        <v>0</v>
      </c>
      <c r="AH6700">
        <v>15.4</v>
      </c>
      <c r="AI6700">
        <v>0</v>
      </c>
      <c r="AK6700">
        <v>0</v>
      </c>
      <c r="AM6700">
        <v>652.96</v>
      </c>
      <c r="AO6700" t="s">
        <v>48</v>
      </c>
      <c r="AP6700" t="s">
        <v>13726</v>
      </c>
    </row>
    <row r="6701" spans="1:42" x14ac:dyDescent="0.25">
      <c r="A6701">
        <v>20190709</v>
      </c>
      <c r="B6701" t="s">
        <v>13727</v>
      </c>
      <c r="C6701" t="s">
        <v>13728</v>
      </c>
      <c r="D6701">
        <v>1</v>
      </c>
      <c r="E6701">
        <v>0</v>
      </c>
      <c r="F6701" t="s">
        <v>44</v>
      </c>
      <c r="G6701" t="s">
        <v>2287</v>
      </c>
      <c r="H6701">
        <v>1999</v>
      </c>
      <c r="I6701">
        <v>1999</v>
      </c>
      <c r="J6701" t="s">
        <v>46</v>
      </c>
      <c r="K6701" t="s">
        <v>47</v>
      </c>
      <c r="L6701" t="s">
        <v>48</v>
      </c>
      <c r="M6701" t="s">
        <v>48</v>
      </c>
      <c r="N6701" t="s">
        <v>48</v>
      </c>
      <c r="O6701">
        <v>-6.45</v>
      </c>
      <c r="P6701">
        <v>-6.59</v>
      </c>
      <c r="Q6701" t="s">
        <v>13552</v>
      </c>
      <c r="R6701" t="s">
        <v>48</v>
      </c>
      <c r="S6701" t="s">
        <v>48</v>
      </c>
      <c r="T6701">
        <v>250</v>
      </c>
      <c r="U6701">
        <v>250</v>
      </c>
      <c r="V6701">
        <v>0</v>
      </c>
      <c r="W6701">
        <v>42.2</v>
      </c>
      <c r="X6701" t="s">
        <v>13553</v>
      </c>
      <c r="Z6701">
        <v>0</v>
      </c>
      <c r="AA6701" t="s">
        <v>51</v>
      </c>
      <c r="AB6701">
        <v>0</v>
      </c>
      <c r="AC6701">
        <v>7</v>
      </c>
      <c r="AD6701">
        <v>0</v>
      </c>
      <c r="AE6701">
        <v>0</v>
      </c>
      <c r="AF6701">
        <v>0</v>
      </c>
      <c r="AG6701">
        <v>0</v>
      </c>
      <c r="AH6701">
        <v>42.2</v>
      </c>
      <c r="AI6701">
        <v>0</v>
      </c>
      <c r="AK6701">
        <v>0</v>
      </c>
      <c r="AM6701">
        <v>7050.78</v>
      </c>
      <c r="AO6701" t="s">
        <v>48</v>
      </c>
      <c r="AP6701" t="s">
        <v>13729</v>
      </c>
    </row>
    <row r="6702" spans="1:42" x14ac:dyDescent="0.25">
      <c r="A6702">
        <v>20190709</v>
      </c>
      <c r="B6702" t="s">
        <v>13728</v>
      </c>
      <c r="C6702" t="s">
        <v>13568</v>
      </c>
      <c r="D6702">
        <v>1</v>
      </c>
      <c r="E6702">
        <v>0</v>
      </c>
      <c r="F6702" t="s">
        <v>44</v>
      </c>
      <c r="G6702" t="s">
        <v>2287</v>
      </c>
      <c r="H6702">
        <v>1999</v>
      </c>
      <c r="I6702">
        <v>1999</v>
      </c>
      <c r="J6702" t="s">
        <v>46</v>
      </c>
      <c r="K6702" t="s">
        <v>47</v>
      </c>
      <c r="L6702" t="s">
        <v>48</v>
      </c>
      <c r="M6702" t="s">
        <v>48</v>
      </c>
      <c r="N6702" t="s">
        <v>48</v>
      </c>
      <c r="O6702">
        <v>-6.59</v>
      </c>
      <c r="P6702">
        <v>-6.73</v>
      </c>
      <c r="Q6702" t="s">
        <v>13552</v>
      </c>
      <c r="R6702" t="s">
        <v>48</v>
      </c>
      <c r="S6702" t="s">
        <v>48</v>
      </c>
      <c r="T6702">
        <v>250</v>
      </c>
      <c r="U6702">
        <v>250</v>
      </c>
      <c r="V6702">
        <v>0</v>
      </c>
      <c r="W6702">
        <v>45.1</v>
      </c>
      <c r="X6702" t="s">
        <v>13553</v>
      </c>
      <c r="Z6702">
        <v>0</v>
      </c>
      <c r="AA6702" t="s">
        <v>51</v>
      </c>
      <c r="AB6702">
        <v>0</v>
      </c>
      <c r="AC6702">
        <v>7</v>
      </c>
      <c r="AD6702">
        <v>0</v>
      </c>
      <c r="AE6702">
        <v>0</v>
      </c>
      <c r="AF6702">
        <v>0</v>
      </c>
      <c r="AG6702">
        <v>0</v>
      </c>
      <c r="AH6702">
        <v>45.1</v>
      </c>
      <c r="AI6702">
        <v>0</v>
      </c>
      <c r="AK6702">
        <v>0</v>
      </c>
      <c r="AM6702">
        <v>7535.31</v>
      </c>
      <c r="AO6702" t="s">
        <v>48</v>
      </c>
      <c r="AP6702" t="s">
        <v>13730</v>
      </c>
    </row>
    <row r="6703" spans="1:42" x14ac:dyDescent="0.25">
      <c r="A6703">
        <v>20190709</v>
      </c>
      <c r="B6703" t="s">
        <v>13728</v>
      </c>
      <c r="C6703" t="s">
        <v>13731</v>
      </c>
      <c r="D6703">
        <v>1</v>
      </c>
      <c r="E6703">
        <v>0</v>
      </c>
      <c r="F6703" t="s">
        <v>44</v>
      </c>
      <c r="G6703" t="s">
        <v>2287</v>
      </c>
      <c r="H6703">
        <v>1999</v>
      </c>
      <c r="I6703">
        <v>1999</v>
      </c>
      <c r="J6703" t="s">
        <v>46</v>
      </c>
      <c r="K6703" t="s">
        <v>47</v>
      </c>
      <c r="L6703" t="s">
        <v>48</v>
      </c>
      <c r="M6703" t="s">
        <v>48</v>
      </c>
      <c r="N6703" t="s">
        <v>48</v>
      </c>
      <c r="O6703">
        <v>-6.59</v>
      </c>
      <c r="P6703">
        <v>-6.5</v>
      </c>
      <c r="Q6703" t="s">
        <v>13552</v>
      </c>
      <c r="R6703" t="s">
        <v>48</v>
      </c>
      <c r="S6703" t="s">
        <v>48</v>
      </c>
      <c r="T6703">
        <v>250</v>
      </c>
      <c r="U6703">
        <v>250</v>
      </c>
      <c r="V6703">
        <v>0</v>
      </c>
      <c r="W6703">
        <v>34.299999999999997</v>
      </c>
      <c r="X6703" t="s">
        <v>13553</v>
      </c>
      <c r="Z6703">
        <v>0</v>
      </c>
      <c r="AA6703" t="s">
        <v>51</v>
      </c>
      <c r="AB6703">
        <v>0</v>
      </c>
      <c r="AC6703">
        <v>7</v>
      </c>
      <c r="AD6703">
        <v>0</v>
      </c>
      <c r="AE6703">
        <v>0</v>
      </c>
      <c r="AF6703">
        <v>0</v>
      </c>
      <c r="AG6703">
        <v>0</v>
      </c>
      <c r="AH6703">
        <v>34.299999999999997</v>
      </c>
      <c r="AI6703">
        <v>0</v>
      </c>
      <c r="AK6703">
        <v>0</v>
      </c>
      <c r="AM6703">
        <v>5730.84</v>
      </c>
      <c r="AO6703" t="s">
        <v>48</v>
      </c>
      <c r="AP6703" t="s">
        <v>13732</v>
      </c>
    </row>
    <row r="6704" spans="1:42" x14ac:dyDescent="0.25">
      <c r="A6704">
        <v>20190709</v>
      </c>
      <c r="B6704" t="s">
        <v>13569</v>
      </c>
      <c r="C6704" t="s">
        <v>13733</v>
      </c>
      <c r="D6704">
        <v>1</v>
      </c>
      <c r="E6704">
        <v>0</v>
      </c>
      <c r="F6704" t="s">
        <v>44</v>
      </c>
      <c r="G6704" t="s">
        <v>2287</v>
      </c>
      <c r="H6704">
        <v>1999</v>
      </c>
      <c r="I6704">
        <v>1999</v>
      </c>
      <c r="J6704" t="s">
        <v>46</v>
      </c>
      <c r="K6704" t="s">
        <v>47</v>
      </c>
      <c r="L6704" t="s">
        <v>48</v>
      </c>
      <c r="M6704" t="s">
        <v>48</v>
      </c>
      <c r="N6704" t="s">
        <v>48</v>
      </c>
      <c r="O6704">
        <v>-6.49</v>
      </c>
      <c r="P6704">
        <v>-6.46</v>
      </c>
      <c r="Q6704" t="s">
        <v>13585</v>
      </c>
      <c r="R6704" t="s">
        <v>48</v>
      </c>
      <c r="S6704" t="s">
        <v>48</v>
      </c>
      <c r="T6704">
        <v>250</v>
      </c>
      <c r="U6704">
        <v>250</v>
      </c>
      <c r="V6704">
        <v>0</v>
      </c>
      <c r="W6704">
        <v>52.4</v>
      </c>
      <c r="X6704" t="s">
        <v>13553</v>
      </c>
      <c r="Z6704">
        <v>0</v>
      </c>
      <c r="AA6704" t="s">
        <v>51</v>
      </c>
      <c r="AB6704">
        <v>0</v>
      </c>
      <c r="AC6704">
        <v>7</v>
      </c>
      <c r="AD6704">
        <v>0</v>
      </c>
      <c r="AE6704">
        <v>0</v>
      </c>
      <c r="AF6704">
        <v>0</v>
      </c>
      <c r="AG6704">
        <v>0</v>
      </c>
      <c r="AH6704">
        <v>52.4</v>
      </c>
      <c r="AI6704">
        <v>0</v>
      </c>
      <c r="AK6704">
        <v>0</v>
      </c>
      <c r="AM6704">
        <v>7931.39</v>
      </c>
      <c r="AO6704" t="s">
        <v>48</v>
      </c>
      <c r="AP6704" t="s">
        <v>13734</v>
      </c>
    </row>
    <row r="6705" spans="1:42" x14ac:dyDescent="0.25">
      <c r="A6705">
        <v>20190709</v>
      </c>
      <c r="B6705" t="s">
        <v>13733</v>
      </c>
      <c r="C6705" t="s">
        <v>13735</v>
      </c>
      <c r="D6705">
        <v>1</v>
      </c>
      <c r="E6705">
        <v>0</v>
      </c>
      <c r="F6705" t="s">
        <v>44</v>
      </c>
      <c r="G6705" t="s">
        <v>2287</v>
      </c>
      <c r="H6705">
        <v>1999</v>
      </c>
      <c r="I6705">
        <v>1999</v>
      </c>
      <c r="J6705" t="s">
        <v>46</v>
      </c>
      <c r="K6705" t="s">
        <v>47</v>
      </c>
      <c r="L6705" t="s">
        <v>48</v>
      </c>
      <c r="M6705" t="s">
        <v>48</v>
      </c>
      <c r="N6705" t="s">
        <v>48</v>
      </c>
      <c r="O6705">
        <v>-6.46</v>
      </c>
      <c r="P6705">
        <v>-6.41</v>
      </c>
      <c r="Q6705" t="s">
        <v>13585</v>
      </c>
      <c r="R6705" t="s">
        <v>48</v>
      </c>
      <c r="S6705" t="s">
        <v>48</v>
      </c>
      <c r="T6705">
        <v>250</v>
      </c>
      <c r="U6705">
        <v>250</v>
      </c>
      <c r="V6705">
        <v>0</v>
      </c>
      <c r="W6705">
        <v>39.5</v>
      </c>
      <c r="X6705" t="s">
        <v>13553</v>
      </c>
      <c r="Z6705">
        <v>0</v>
      </c>
      <c r="AA6705" t="s">
        <v>51</v>
      </c>
      <c r="AB6705">
        <v>0</v>
      </c>
      <c r="AC6705">
        <v>7</v>
      </c>
      <c r="AD6705">
        <v>0</v>
      </c>
      <c r="AE6705">
        <v>0</v>
      </c>
      <c r="AF6705">
        <v>0</v>
      </c>
      <c r="AG6705">
        <v>0</v>
      </c>
      <c r="AH6705">
        <v>39.5</v>
      </c>
      <c r="AI6705">
        <v>0</v>
      </c>
      <c r="AK6705">
        <v>0</v>
      </c>
      <c r="AM6705">
        <v>6036.69</v>
      </c>
      <c r="AO6705" t="s">
        <v>48</v>
      </c>
      <c r="AP6705" t="s">
        <v>13736</v>
      </c>
    </row>
    <row r="6706" spans="1:42" x14ac:dyDescent="0.25">
      <c r="A6706">
        <v>20190709</v>
      </c>
      <c r="B6706" t="s">
        <v>13735</v>
      </c>
      <c r="C6706" t="s">
        <v>13737</v>
      </c>
      <c r="D6706">
        <v>1</v>
      </c>
      <c r="E6706">
        <v>0</v>
      </c>
      <c r="F6706" t="s">
        <v>44</v>
      </c>
      <c r="G6706" t="s">
        <v>2287</v>
      </c>
      <c r="H6706">
        <v>1999</v>
      </c>
      <c r="I6706">
        <v>1999</v>
      </c>
      <c r="J6706" t="s">
        <v>46</v>
      </c>
      <c r="K6706" t="s">
        <v>47</v>
      </c>
      <c r="L6706" t="s">
        <v>48</v>
      </c>
      <c r="M6706" t="s">
        <v>48</v>
      </c>
      <c r="N6706" t="s">
        <v>48</v>
      </c>
      <c r="O6706">
        <v>-6.41</v>
      </c>
      <c r="P6706">
        <v>-6.34</v>
      </c>
      <c r="Q6706" t="s">
        <v>13564</v>
      </c>
      <c r="R6706" t="s">
        <v>48</v>
      </c>
      <c r="S6706" t="s">
        <v>48</v>
      </c>
      <c r="T6706">
        <v>250</v>
      </c>
      <c r="U6706">
        <v>250</v>
      </c>
      <c r="V6706">
        <v>0</v>
      </c>
      <c r="W6706">
        <v>51.1</v>
      </c>
      <c r="X6706" t="s">
        <v>13553</v>
      </c>
      <c r="Z6706">
        <v>0</v>
      </c>
      <c r="AA6706" t="s">
        <v>51</v>
      </c>
      <c r="AB6706">
        <v>0</v>
      </c>
      <c r="AC6706">
        <v>7</v>
      </c>
      <c r="AD6706">
        <v>0</v>
      </c>
      <c r="AE6706">
        <v>0</v>
      </c>
      <c r="AF6706">
        <v>0</v>
      </c>
      <c r="AG6706">
        <v>0</v>
      </c>
      <c r="AH6706">
        <v>51.1</v>
      </c>
      <c r="AI6706">
        <v>0</v>
      </c>
      <c r="AK6706">
        <v>0</v>
      </c>
      <c r="AM6706">
        <v>8537.7900000000009</v>
      </c>
      <c r="AO6706" t="s">
        <v>48</v>
      </c>
      <c r="AP6706" t="s">
        <v>13738</v>
      </c>
    </row>
    <row r="6707" spans="1:42" x14ac:dyDescent="0.25">
      <c r="A6707">
        <v>20190709</v>
      </c>
      <c r="B6707" t="s">
        <v>13737</v>
      </c>
      <c r="C6707" t="s">
        <v>13739</v>
      </c>
      <c r="D6707">
        <v>1</v>
      </c>
      <c r="E6707">
        <v>0</v>
      </c>
      <c r="F6707" t="s">
        <v>44</v>
      </c>
      <c r="G6707" t="s">
        <v>2287</v>
      </c>
      <c r="H6707">
        <v>1999</v>
      </c>
      <c r="I6707">
        <v>1999</v>
      </c>
      <c r="J6707" t="s">
        <v>46</v>
      </c>
      <c r="K6707" t="s">
        <v>47</v>
      </c>
      <c r="L6707" t="s">
        <v>48</v>
      </c>
      <c r="M6707" t="s">
        <v>48</v>
      </c>
      <c r="N6707" t="s">
        <v>48</v>
      </c>
      <c r="O6707">
        <v>-6.34</v>
      </c>
      <c r="P6707">
        <v>-6.5</v>
      </c>
      <c r="Q6707" t="s">
        <v>13564</v>
      </c>
      <c r="R6707" t="s">
        <v>48</v>
      </c>
      <c r="S6707" t="s">
        <v>48</v>
      </c>
      <c r="T6707">
        <v>250</v>
      </c>
      <c r="U6707">
        <v>250</v>
      </c>
      <c r="V6707">
        <v>0</v>
      </c>
      <c r="W6707">
        <v>38.9</v>
      </c>
      <c r="X6707" t="s">
        <v>13553</v>
      </c>
      <c r="Z6707">
        <v>0</v>
      </c>
      <c r="AA6707" t="s">
        <v>51</v>
      </c>
      <c r="AB6707">
        <v>0</v>
      </c>
      <c r="AC6707">
        <v>7</v>
      </c>
      <c r="AD6707">
        <v>0</v>
      </c>
      <c r="AE6707">
        <v>0</v>
      </c>
      <c r="AF6707">
        <v>0</v>
      </c>
      <c r="AG6707">
        <v>0</v>
      </c>
      <c r="AH6707">
        <v>38.9</v>
      </c>
      <c r="AI6707">
        <v>0</v>
      </c>
      <c r="AK6707">
        <v>0</v>
      </c>
      <c r="AM6707">
        <v>6499.41</v>
      </c>
      <c r="AO6707" t="s">
        <v>48</v>
      </c>
      <c r="AP6707" t="s">
        <v>13740</v>
      </c>
    </row>
    <row r="6708" spans="1:42" x14ac:dyDescent="0.25">
      <c r="A6708">
        <v>20190709</v>
      </c>
      <c r="B6708" t="s">
        <v>13737</v>
      </c>
      <c r="C6708" t="s">
        <v>13741</v>
      </c>
      <c r="D6708">
        <v>1</v>
      </c>
      <c r="E6708">
        <v>0</v>
      </c>
      <c r="F6708" t="s">
        <v>44</v>
      </c>
      <c r="G6708" t="s">
        <v>2287</v>
      </c>
      <c r="H6708">
        <v>1999</v>
      </c>
      <c r="I6708">
        <v>1999</v>
      </c>
      <c r="J6708" t="s">
        <v>46</v>
      </c>
      <c r="K6708" t="s">
        <v>47</v>
      </c>
      <c r="L6708" t="s">
        <v>48</v>
      </c>
      <c r="M6708" t="s">
        <v>48</v>
      </c>
      <c r="N6708" t="s">
        <v>48</v>
      </c>
      <c r="O6708">
        <v>-6.34</v>
      </c>
      <c r="P6708">
        <v>-6.4</v>
      </c>
      <c r="Q6708" t="s">
        <v>13564</v>
      </c>
      <c r="R6708" t="s">
        <v>48</v>
      </c>
      <c r="S6708" t="s">
        <v>48</v>
      </c>
      <c r="T6708">
        <v>250</v>
      </c>
      <c r="U6708">
        <v>250</v>
      </c>
      <c r="V6708">
        <v>0</v>
      </c>
      <c r="W6708">
        <v>23.6</v>
      </c>
      <c r="X6708" t="s">
        <v>13553</v>
      </c>
      <c r="Z6708">
        <v>0</v>
      </c>
      <c r="AA6708" t="s">
        <v>51</v>
      </c>
      <c r="AB6708">
        <v>0</v>
      </c>
      <c r="AC6708">
        <v>7</v>
      </c>
      <c r="AD6708">
        <v>0</v>
      </c>
      <c r="AE6708">
        <v>0</v>
      </c>
      <c r="AF6708">
        <v>0</v>
      </c>
      <c r="AG6708">
        <v>0</v>
      </c>
      <c r="AH6708">
        <v>23.6</v>
      </c>
      <c r="AI6708">
        <v>0</v>
      </c>
      <c r="AK6708">
        <v>0</v>
      </c>
      <c r="AM6708">
        <v>3613.02</v>
      </c>
      <c r="AO6708" t="s">
        <v>48</v>
      </c>
      <c r="AP6708" t="s">
        <v>13742</v>
      </c>
    </row>
    <row r="6709" spans="1:42" x14ac:dyDescent="0.25">
      <c r="A6709">
        <v>20190709</v>
      </c>
      <c r="B6709" t="s">
        <v>13739</v>
      </c>
      <c r="C6709" t="s">
        <v>13743</v>
      </c>
      <c r="D6709">
        <v>1</v>
      </c>
      <c r="E6709">
        <v>0</v>
      </c>
      <c r="F6709" t="s">
        <v>44</v>
      </c>
      <c r="G6709" t="s">
        <v>2287</v>
      </c>
      <c r="H6709">
        <v>1999</v>
      </c>
      <c r="I6709">
        <v>1999</v>
      </c>
      <c r="J6709" t="s">
        <v>46</v>
      </c>
      <c r="K6709" t="s">
        <v>47</v>
      </c>
      <c r="L6709" t="s">
        <v>48</v>
      </c>
      <c r="M6709" t="s">
        <v>48</v>
      </c>
      <c r="N6709" t="s">
        <v>48</v>
      </c>
      <c r="O6709">
        <v>-6.5</v>
      </c>
      <c r="P6709">
        <v>-6.57</v>
      </c>
      <c r="Q6709" t="s">
        <v>13595</v>
      </c>
      <c r="R6709" t="s">
        <v>48</v>
      </c>
      <c r="S6709" t="s">
        <v>48</v>
      </c>
      <c r="T6709">
        <v>250</v>
      </c>
      <c r="U6709">
        <v>250</v>
      </c>
      <c r="V6709">
        <v>0</v>
      </c>
      <c r="W6709">
        <v>23.1</v>
      </c>
      <c r="X6709" t="s">
        <v>13553</v>
      </c>
      <c r="Z6709">
        <v>0</v>
      </c>
      <c r="AA6709" t="s">
        <v>51</v>
      </c>
      <c r="AB6709">
        <v>0</v>
      </c>
      <c r="AC6709">
        <v>7</v>
      </c>
      <c r="AD6709">
        <v>0</v>
      </c>
      <c r="AE6709">
        <v>0</v>
      </c>
      <c r="AF6709">
        <v>0</v>
      </c>
      <c r="AG6709">
        <v>0</v>
      </c>
      <c r="AH6709">
        <v>23.1</v>
      </c>
      <c r="AI6709">
        <v>0</v>
      </c>
      <c r="AK6709">
        <v>0</v>
      </c>
      <c r="AM6709">
        <v>3859.55</v>
      </c>
      <c r="AO6709" t="s">
        <v>48</v>
      </c>
      <c r="AP6709" t="s">
        <v>13744</v>
      </c>
    </row>
    <row r="6710" spans="1:42" x14ac:dyDescent="0.25">
      <c r="A6710">
        <v>20190709</v>
      </c>
      <c r="B6710" t="s">
        <v>13743</v>
      </c>
      <c r="C6710" t="s">
        <v>13731</v>
      </c>
      <c r="D6710">
        <v>1</v>
      </c>
      <c r="E6710">
        <v>0</v>
      </c>
      <c r="F6710" t="s">
        <v>44</v>
      </c>
      <c r="G6710" t="s">
        <v>2287</v>
      </c>
      <c r="H6710">
        <v>1999</v>
      </c>
      <c r="I6710">
        <v>1999</v>
      </c>
      <c r="J6710" t="s">
        <v>46</v>
      </c>
      <c r="K6710" t="s">
        <v>47</v>
      </c>
      <c r="L6710" t="s">
        <v>48</v>
      </c>
      <c r="M6710" t="s">
        <v>48</v>
      </c>
      <c r="N6710" t="s">
        <v>48</v>
      </c>
      <c r="O6710">
        <v>-6.57</v>
      </c>
      <c r="P6710">
        <v>-6.5</v>
      </c>
      <c r="Q6710" t="s">
        <v>13595</v>
      </c>
      <c r="R6710" t="s">
        <v>48</v>
      </c>
      <c r="S6710" t="s">
        <v>48</v>
      </c>
      <c r="T6710">
        <v>250</v>
      </c>
      <c r="U6710">
        <v>250</v>
      </c>
      <c r="V6710">
        <v>0</v>
      </c>
      <c r="W6710">
        <v>37.299999999999997</v>
      </c>
      <c r="X6710" t="s">
        <v>13553</v>
      </c>
      <c r="Z6710">
        <v>0</v>
      </c>
      <c r="AA6710" t="s">
        <v>51</v>
      </c>
      <c r="AB6710">
        <v>0</v>
      </c>
      <c r="AC6710">
        <v>7</v>
      </c>
      <c r="AD6710">
        <v>0</v>
      </c>
      <c r="AE6710">
        <v>0</v>
      </c>
      <c r="AF6710">
        <v>0</v>
      </c>
      <c r="AG6710">
        <v>0</v>
      </c>
      <c r="AH6710">
        <v>37.299999999999997</v>
      </c>
      <c r="AI6710">
        <v>0</v>
      </c>
      <c r="AK6710">
        <v>0</v>
      </c>
      <c r="AM6710">
        <v>6232.08</v>
      </c>
      <c r="AO6710" t="s">
        <v>48</v>
      </c>
      <c r="AP6710" t="s">
        <v>13745</v>
      </c>
    </row>
    <row r="6711" spans="1:42" x14ac:dyDescent="0.25">
      <c r="A6711">
        <v>20200205</v>
      </c>
      <c r="B6711" t="s">
        <v>13746</v>
      </c>
      <c r="C6711" t="s">
        <v>13747</v>
      </c>
      <c r="D6711">
        <v>1</v>
      </c>
      <c r="E6711">
        <v>0</v>
      </c>
      <c r="F6711" t="s">
        <v>44</v>
      </c>
      <c r="G6711" t="s">
        <v>2287</v>
      </c>
      <c r="H6711">
        <v>2010</v>
      </c>
      <c r="I6711">
        <v>2010</v>
      </c>
      <c r="J6711" t="s">
        <v>46</v>
      </c>
      <c r="K6711" t="s">
        <v>47</v>
      </c>
      <c r="L6711" t="s">
        <v>48</v>
      </c>
      <c r="M6711" t="s">
        <v>48</v>
      </c>
      <c r="N6711" t="s">
        <v>325</v>
      </c>
      <c r="O6711">
        <v>-3.35</v>
      </c>
      <c r="P6711">
        <v>-3.22</v>
      </c>
      <c r="Q6711" t="s">
        <v>13652</v>
      </c>
      <c r="R6711" t="s">
        <v>48</v>
      </c>
      <c r="S6711" t="s">
        <v>48</v>
      </c>
      <c r="T6711">
        <v>250</v>
      </c>
      <c r="U6711">
        <v>250</v>
      </c>
      <c r="V6711">
        <v>0</v>
      </c>
      <c r="W6711">
        <v>39.409999999999997</v>
      </c>
      <c r="X6711" t="s">
        <v>13553</v>
      </c>
      <c r="Z6711">
        <v>0</v>
      </c>
      <c r="AA6711" t="s">
        <v>51</v>
      </c>
      <c r="AB6711">
        <v>0</v>
      </c>
      <c r="AC6711">
        <v>7</v>
      </c>
      <c r="AD6711">
        <v>0</v>
      </c>
      <c r="AE6711">
        <v>0</v>
      </c>
      <c r="AF6711">
        <v>0</v>
      </c>
      <c r="AG6711">
        <v>0</v>
      </c>
      <c r="AH6711">
        <v>39.409999999999997</v>
      </c>
      <c r="AI6711">
        <v>0</v>
      </c>
      <c r="AK6711">
        <v>0</v>
      </c>
      <c r="AM6711">
        <v>6584.62</v>
      </c>
      <c r="AO6711" t="s">
        <v>48</v>
      </c>
      <c r="AP6711" t="s">
        <v>13748</v>
      </c>
    </row>
    <row r="6712" spans="1:42" x14ac:dyDescent="0.25">
      <c r="A6712">
        <v>20200205</v>
      </c>
      <c r="B6712" t="s">
        <v>13746</v>
      </c>
      <c r="C6712" t="s">
        <v>13749</v>
      </c>
      <c r="D6712">
        <v>1</v>
      </c>
      <c r="E6712">
        <v>0</v>
      </c>
      <c r="F6712" t="s">
        <v>44</v>
      </c>
      <c r="G6712" t="s">
        <v>2287</v>
      </c>
      <c r="H6712">
        <v>2010</v>
      </c>
      <c r="I6712">
        <v>2010</v>
      </c>
      <c r="J6712" t="s">
        <v>46</v>
      </c>
      <c r="K6712" t="s">
        <v>47</v>
      </c>
      <c r="L6712" t="s">
        <v>48</v>
      </c>
      <c r="M6712" t="s">
        <v>48</v>
      </c>
      <c r="N6712" t="s">
        <v>325</v>
      </c>
      <c r="O6712">
        <v>-3.35</v>
      </c>
      <c r="P6712">
        <v>-3.38</v>
      </c>
      <c r="Q6712" t="s">
        <v>13652</v>
      </c>
      <c r="R6712" t="s">
        <v>48</v>
      </c>
      <c r="S6712" t="s">
        <v>48</v>
      </c>
      <c r="T6712">
        <v>250</v>
      </c>
      <c r="U6712">
        <v>250</v>
      </c>
      <c r="V6712">
        <v>0</v>
      </c>
      <c r="W6712">
        <v>20.41</v>
      </c>
      <c r="X6712" t="s">
        <v>13553</v>
      </c>
      <c r="Z6712">
        <v>0</v>
      </c>
      <c r="AA6712" t="s">
        <v>51</v>
      </c>
      <c r="AB6712">
        <v>0</v>
      </c>
      <c r="AC6712">
        <v>7</v>
      </c>
      <c r="AD6712">
        <v>0</v>
      </c>
      <c r="AE6712">
        <v>0</v>
      </c>
      <c r="AF6712">
        <v>0</v>
      </c>
      <c r="AG6712">
        <v>0</v>
      </c>
      <c r="AH6712">
        <v>20.41</v>
      </c>
      <c r="AI6712">
        <v>0</v>
      </c>
      <c r="AK6712">
        <v>0</v>
      </c>
      <c r="AM6712">
        <v>3410.1</v>
      </c>
      <c r="AO6712" t="s">
        <v>48</v>
      </c>
      <c r="AP6712" t="s">
        <v>13750</v>
      </c>
    </row>
    <row r="6713" spans="1:42" x14ac:dyDescent="0.25">
      <c r="A6713">
        <v>20190709</v>
      </c>
      <c r="B6713" t="s">
        <v>13747</v>
      </c>
      <c r="C6713" t="s">
        <v>13751</v>
      </c>
      <c r="D6713">
        <v>1</v>
      </c>
      <c r="E6713">
        <v>0</v>
      </c>
      <c r="F6713" t="s">
        <v>44</v>
      </c>
      <c r="G6713" t="s">
        <v>2287</v>
      </c>
      <c r="H6713">
        <v>2010</v>
      </c>
      <c r="I6713">
        <v>2010</v>
      </c>
      <c r="J6713" t="s">
        <v>46</v>
      </c>
      <c r="K6713" t="s">
        <v>47</v>
      </c>
      <c r="L6713" t="s">
        <v>48</v>
      </c>
      <c r="M6713" t="s">
        <v>48</v>
      </c>
      <c r="N6713" t="s">
        <v>325</v>
      </c>
      <c r="O6713">
        <v>-3.22</v>
      </c>
      <c r="P6713">
        <v>-3.15</v>
      </c>
      <c r="Q6713" t="s">
        <v>13652</v>
      </c>
      <c r="R6713" t="s">
        <v>48</v>
      </c>
      <c r="S6713" t="s">
        <v>48</v>
      </c>
      <c r="T6713">
        <v>250</v>
      </c>
      <c r="U6713">
        <v>250</v>
      </c>
      <c r="V6713">
        <v>0</v>
      </c>
      <c r="W6713">
        <v>35.5</v>
      </c>
      <c r="X6713" t="s">
        <v>13553</v>
      </c>
      <c r="Z6713">
        <v>0</v>
      </c>
      <c r="AA6713" t="s">
        <v>51</v>
      </c>
      <c r="AB6713">
        <v>0</v>
      </c>
      <c r="AC6713">
        <v>7</v>
      </c>
      <c r="AD6713">
        <v>0</v>
      </c>
      <c r="AE6713">
        <v>0</v>
      </c>
      <c r="AF6713">
        <v>0</v>
      </c>
      <c r="AG6713">
        <v>0</v>
      </c>
      <c r="AH6713">
        <v>35.5</v>
      </c>
      <c r="AI6713">
        <v>0</v>
      </c>
      <c r="AK6713">
        <v>0</v>
      </c>
      <c r="AM6713">
        <v>5931.34</v>
      </c>
      <c r="AO6713" t="s">
        <v>48</v>
      </c>
      <c r="AP6713" t="s">
        <v>13752</v>
      </c>
    </row>
    <row r="6714" spans="1:42" x14ac:dyDescent="0.25">
      <c r="A6714">
        <v>20190709</v>
      </c>
      <c r="B6714" t="s">
        <v>13751</v>
      </c>
      <c r="C6714" t="s">
        <v>13753</v>
      </c>
      <c r="D6714">
        <v>1</v>
      </c>
      <c r="E6714">
        <v>0</v>
      </c>
      <c r="F6714" t="s">
        <v>44</v>
      </c>
      <c r="G6714" t="s">
        <v>2287</v>
      </c>
      <c r="H6714">
        <v>2010</v>
      </c>
      <c r="I6714">
        <v>2010</v>
      </c>
      <c r="J6714" t="s">
        <v>46</v>
      </c>
      <c r="K6714" t="s">
        <v>47</v>
      </c>
      <c r="L6714" t="s">
        <v>48</v>
      </c>
      <c r="M6714" t="s">
        <v>48</v>
      </c>
      <c r="N6714" t="s">
        <v>325</v>
      </c>
      <c r="O6714">
        <v>-3.15</v>
      </c>
      <c r="P6714">
        <v>-3.09</v>
      </c>
      <c r="Q6714" t="s">
        <v>13652</v>
      </c>
      <c r="R6714" t="s">
        <v>48</v>
      </c>
      <c r="S6714" t="s">
        <v>48</v>
      </c>
      <c r="T6714">
        <v>250</v>
      </c>
      <c r="U6714">
        <v>250</v>
      </c>
      <c r="V6714">
        <v>0</v>
      </c>
      <c r="W6714">
        <v>36.6</v>
      </c>
      <c r="X6714" t="s">
        <v>13553</v>
      </c>
      <c r="Z6714">
        <v>0</v>
      </c>
      <c r="AA6714" t="s">
        <v>51</v>
      </c>
      <c r="AB6714">
        <v>0</v>
      </c>
      <c r="AC6714">
        <v>7</v>
      </c>
      <c r="AD6714">
        <v>0</v>
      </c>
      <c r="AE6714">
        <v>0</v>
      </c>
      <c r="AF6714">
        <v>0</v>
      </c>
      <c r="AG6714">
        <v>0</v>
      </c>
      <c r="AH6714">
        <v>36.6</v>
      </c>
      <c r="AI6714">
        <v>0</v>
      </c>
      <c r="AK6714">
        <v>0</v>
      </c>
      <c r="AM6714">
        <v>5534.99</v>
      </c>
      <c r="AO6714" t="s">
        <v>48</v>
      </c>
      <c r="AP6714" t="s">
        <v>13754</v>
      </c>
    </row>
    <row r="6715" spans="1:42" x14ac:dyDescent="0.25">
      <c r="A6715">
        <v>20190709</v>
      </c>
      <c r="B6715" t="s">
        <v>13755</v>
      </c>
      <c r="C6715" t="s">
        <v>13756</v>
      </c>
      <c r="D6715">
        <v>1</v>
      </c>
      <c r="E6715">
        <v>0</v>
      </c>
      <c r="F6715" t="s">
        <v>44</v>
      </c>
      <c r="G6715" t="s">
        <v>2287</v>
      </c>
      <c r="H6715">
        <v>2010</v>
      </c>
      <c r="I6715">
        <v>2010</v>
      </c>
      <c r="J6715" t="s">
        <v>46</v>
      </c>
      <c r="K6715" t="s">
        <v>47</v>
      </c>
      <c r="L6715" t="s">
        <v>48</v>
      </c>
      <c r="M6715" t="s">
        <v>48</v>
      </c>
      <c r="N6715" t="s">
        <v>48</v>
      </c>
      <c r="O6715">
        <v>-2.86</v>
      </c>
      <c r="P6715">
        <v>-2.81</v>
      </c>
      <c r="Q6715" t="s">
        <v>13662</v>
      </c>
      <c r="R6715" t="s">
        <v>48</v>
      </c>
      <c r="S6715" t="s">
        <v>48</v>
      </c>
      <c r="T6715">
        <v>200</v>
      </c>
      <c r="U6715">
        <v>200</v>
      </c>
      <c r="V6715">
        <v>130</v>
      </c>
      <c r="W6715">
        <v>42.1</v>
      </c>
      <c r="X6715" t="s">
        <v>13553</v>
      </c>
      <c r="Z6715">
        <v>0</v>
      </c>
      <c r="AA6715" t="s">
        <v>51</v>
      </c>
      <c r="AB6715">
        <v>0</v>
      </c>
      <c r="AC6715">
        <v>7</v>
      </c>
      <c r="AD6715">
        <v>0</v>
      </c>
      <c r="AE6715">
        <v>0</v>
      </c>
      <c r="AF6715">
        <v>0</v>
      </c>
      <c r="AG6715">
        <v>0</v>
      </c>
      <c r="AH6715">
        <v>42.1</v>
      </c>
      <c r="AI6715">
        <v>0</v>
      </c>
      <c r="AK6715">
        <v>0</v>
      </c>
      <c r="AM6715">
        <v>6049.96</v>
      </c>
      <c r="AO6715" t="s">
        <v>48</v>
      </c>
      <c r="AP6715" t="s">
        <v>13757</v>
      </c>
    </row>
    <row r="6716" spans="1:42" x14ac:dyDescent="0.25">
      <c r="A6716">
        <v>20190709</v>
      </c>
      <c r="B6716" t="s">
        <v>13758</v>
      </c>
      <c r="C6716" t="s">
        <v>13755</v>
      </c>
      <c r="D6716">
        <v>1</v>
      </c>
      <c r="E6716">
        <v>0</v>
      </c>
      <c r="F6716" t="s">
        <v>44</v>
      </c>
      <c r="G6716" t="s">
        <v>2287</v>
      </c>
      <c r="H6716">
        <v>2010</v>
      </c>
      <c r="I6716">
        <v>2010</v>
      </c>
      <c r="J6716" t="s">
        <v>46</v>
      </c>
      <c r="K6716" t="s">
        <v>47</v>
      </c>
      <c r="L6716" t="s">
        <v>48</v>
      </c>
      <c r="M6716" t="s">
        <v>48</v>
      </c>
      <c r="N6716" t="s">
        <v>48</v>
      </c>
      <c r="O6716">
        <v>-2.88</v>
      </c>
      <c r="P6716">
        <v>-2.86</v>
      </c>
      <c r="Q6716" t="s">
        <v>13662</v>
      </c>
      <c r="R6716" t="s">
        <v>48</v>
      </c>
      <c r="S6716" t="s">
        <v>48</v>
      </c>
      <c r="T6716">
        <v>200</v>
      </c>
      <c r="U6716">
        <v>200</v>
      </c>
      <c r="V6716">
        <v>130</v>
      </c>
      <c r="W6716">
        <v>7.2</v>
      </c>
      <c r="X6716" t="s">
        <v>13553</v>
      </c>
      <c r="Z6716">
        <v>0</v>
      </c>
      <c r="AA6716" t="s">
        <v>51</v>
      </c>
      <c r="AB6716">
        <v>0</v>
      </c>
      <c r="AC6716">
        <v>7</v>
      </c>
      <c r="AD6716">
        <v>0</v>
      </c>
      <c r="AE6716">
        <v>0</v>
      </c>
      <c r="AF6716">
        <v>0</v>
      </c>
      <c r="AG6716">
        <v>0</v>
      </c>
      <c r="AH6716">
        <v>7.2</v>
      </c>
      <c r="AI6716">
        <v>0</v>
      </c>
      <c r="AK6716">
        <v>0</v>
      </c>
      <c r="AM6716">
        <v>1037.55</v>
      </c>
      <c r="AO6716" t="s">
        <v>48</v>
      </c>
      <c r="AP6716" t="s">
        <v>13759</v>
      </c>
    </row>
    <row r="6717" spans="1:42" x14ac:dyDescent="0.25">
      <c r="A6717">
        <v>20190709</v>
      </c>
      <c r="B6717" t="s">
        <v>13758</v>
      </c>
      <c r="C6717" t="s">
        <v>13760</v>
      </c>
      <c r="D6717">
        <v>1</v>
      </c>
      <c r="E6717">
        <v>0</v>
      </c>
      <c r="F6717" t="s">
        <v>44</v>
      </c>
      <c r="G6717" t="s">
        <v>2287</v>
      </c>
      <c r="H6717">
        <v>2010</v>
      </c>
      <c r="I6717">
        <v>2010</v>
      </c>
      <c r="J6717" t="s">
        <v>46</v>
      </c>
      <c r="K6717" t="s">
        <v>47</v>
      </c>
      <c r="L6717" t="s">
        <v>48</v>
      </c>
      <c r="M6717" t="s">
        <v>48</v>
      </c>
      <c r="N6717" t="s">
        <v>48</v>
      </c>
      <c r="O6717">
        <v>-2.88</v>
      </c>
      <c r="P6717">
        <v>-2.91</v>
      </c>
      <c r="Q6717" t="s">
        <v>13662</v>
      </c>
      <c r="R6717" t="s">
        <v>48</v>
      </c>
      <c r="S6717" t="s">
        <v>48</v>
      </c>
      <c r="T6717">
        <v>250</v>
      </c>
      <c r="U6717">
        <v>250</v>
      </c>
      <c r="V6717">
        <v>130</v>
      </c>
      <c r="W6717">
        <v>28.8</v>
      </c>
      <c r="X6717" t="s">
        <v>13553</v>
      </c>
      <c r="Z6717">
        <v>0</v>
      </c>
      <c r="AA6717" t="s">
        <v>51</v>
      </c>
      <c r="AB6717">
        <v>0</v>
      </c>
      <c r="AC6717">
        <v>7</v>
      </c>
      <c r="AD6717">
        <v>0</v>
      </c>
      <c r="AE6717">
        <v>0</v>
      </c>
      <c r="AF6717">
        <v>0</v>
      </c>
      <c r="AG6717">
        <v>0</v>
      </c>
      <c r="AH6717">
        <v>28.8</v>
      </c>
      <c r="AI6717">
        <v>0</v>
      </c>
      <c r="AK6717">
        <v>0</v>
      </c>
      <c r="AM6717">
        <v>4094.54</v>
      </c>
      <c r="AO6717" t="s">
        <v>48</v>
      </c>
      <c r="AP6717" t="s">
        <v>13761</v>
      </c>
    </row>
    <row r="6718" spans="1:42" x14ac:dyDescent="0.25">
      <c r="A6718">
        <v>20190709</v>
      </c>
      <c r="B6718" t="s">
        <v>13762</v>
      </c>
      <c r="C6718" t="s">
        <v>13758</v>
      </c>
      <c r="D6718">
        <v>1</v>
      </c>
      <c r="E6718">
        <v>0</v>
      </c>
      <c r="F6718" t="s">
        <v>44</v>
      </c>
      <c r="G6718" t="s">
        <v>2287</v>
      </c>
      <c r="H6718">
        <v>2010</v>
      </c>
      <c r="I6718">
        <v>2010</v>
      </c>
      <c r="J6718" t="s">
        <v>46</v>
      </c>
      <c r="K6718" t="s">
        <v>47</v>
      </c>
      <c r="L6718" t="s">
        <v>48</v>
      </c>
      <c r="M6718" t="s">
        <v>48</v>
      </c>
      <c r="N6718" t="s">
        <v>48</v>
      </c>
      <c r="O6718">
        <v>-2.82</v>
      </c>
      <c r="P6718">
        <v>-2.88</v>
      </c>
      <c r="Q6718" t="s">
        <v>13662</v>
      </c>
      <c r="R6718" t="s">
        <v>48</v>
      </c>
      <c r="S6718" t="s">
        <v>48</v>
      </c>
      <c r="T6718">
        <v>200</v>
      </c>
      <c r="U6718">
        <v>200</v>
      </c>
      <c r="V6718">
        <v>130</v>
      </c>
      <c r="W6718">
        <v>40</v>
      </c>
      <c r="X6718" t="s">
        <v>13553</v>
      </c>
      <c r="Z6718">
        <v>0</v>
      </c>
      <c r="AA6718" t="s">
        <v>51</v>
      </c>
      <c r="AB6718">
        <v>0</v>
      </c>
      <c r="AC6718">
        <v>7</v>
      </c>
      <c r="AD6718">
        <v>0</v>
      </c>
      <c r="AE6718">
        <v>0</v>
      </c>
      <c r="AF6718">
        <v>0</v>
      </c>
      <c r="AG6718">
        <v>0</v>
      </c>
      <c r="AH6718">
        <v>40</v>
      </c>
      <c r="AI6718">
        <v>0</v>
      </c>
      <c r="AK6718">
        <v>0</v>
      </c>
      <c r="AM6718">
        <v>5742.85</v>
      </c>
      <c r="AO6718" t="s">
        <v>48</v>
      </c>
      <c r="AP6718" t="s">
        <v>13763</v>
      </c>
    </row>
    <row r="6719" spans="1:42" x14ac:dyDescent="0.25">
      <c r="A6719">
        <v>20190709</v>
      </c>
      <c r="B6719" t="s">
        <v>13760</v>
      </c>
      <c r="C6719" t="s">
        <v>13674</v>
      </c>
      <c r="D6719">
        <v>1</v>
      </c>
      <c r="E6719">
        <v>0</v>
      </c>
      <c r="F6719" t="s">
        <v>44</v>
      </c>
      <c r="G6719" t="s">
        <v>2287</v>
      </c>
      <c r="H6719">
        <v>2010</v>
      </c>
      <c r="I6719">
        <v>2010</v>
      </c>
      <c r="J6719" t="s">
        <v>46</v>
      </c>
      <c r="K6719" t="s">
        <v>47</v>
      </c>
      <c r="L6719" t="s">
        <v>48</v>
      </c>
      <c r="M6719" t="s">
        <v>48</v>
      </c>
      <c r="N6719" t="s">
        <v>48</v>
      </c>
      <c r="O6719">
        <v>-2.91</v>
      </c>
      <c r="P6719">
        <v>-2.95</v>
      </c>
      <c r="Q6719" t="s">
        <v>13662</v>
      </c>
      <c r="R6719" t="s">
        <v>48</v>
      </c>
      <c r="S6719" t="s">
        <v>48</v>
      </c>
      <c r="T6719">
        <v>250</v>
      </c>
      <c r="U6719">
        <v>250</v>
      </c>
      <c r="V6719">
        <v>130</v>
      </c>
      <c r="W6719">
        <v>28.2</v>
      </c>
      <c r="X6719" t="s">
        <v>13553</v>
      </c>
      <c r="Z6719">
        <v>0</v>
      </c>
      <c r="AA6719" t="s">
        <v>51</v>
      </c>
      <c r="AB6719">
        <v>0</v>
      </c>
      <c r="AC6719">
        <v>7</v>
      </c>
      <c r="AD6719">
        <v>0</v>
      </c>
      <c r="AE6719">
        <v>0</v>
      </c>
      <c r="AF6719">
        <v>0</v>
      </c>
      <c r="AG6719">
        <v>0</v>
      </c>
      <c r="AH6719">
        <v>28.2</v>
      </c>
      <c r="AI6719">
        <v>0</v>
      </c>
      <c r="AK6719">
        <v>0</v>
      </c>
      <c r="AM6719">
        <v>4069.34</v>
      </c>
      <c r="AO6719" t="s">
        <v>48</v>
      </c>
      <c r="AP6719" t="s">
        <v>13764</v>
      </c>
    </row>
    <row r="6720" spans="1:42" x14ac:dyDescent="0.25">
      <c r="A6720">
        <v>20190709</v>
      </c>
      <c r="B6720" t="s">
        <v>13765</v>
      </c>
      <c r="C6720" t="s">
        <v>13674</v>
      </c>
      <c r="D6720">
        <v>1</v>
      </c>
      <c r="E6720">
        <v>0</v>
      </c>
      <c r="F6720" t="s">
        <v>44</v>
      </c>
      <c r="G6720" t="s">
        <v>2287</v>
      </c>
      <c r="H6720">
        <v>2010</v>
      </c>
      <c r="I6720">
        <v>2010</v>
      </c>
      <c r="J6720" t="s">
        <v>46</v>
      </c>
      <c r="K6720" t="s">
        <v>47</v>
      </c>
      <c r="L6720" t="s">
        <v>48</v>
      </c>
      <c r="M6720" t="s">
        <v>48</v>
      </c>
      <c r="N6720" t="s">
        <v>48</v>
      </c>
      <c r="O6720">
        <v>-2.83</v>
      </c>
      <c r="P6720">
        <v>-2.95</v>
      </c>
      <c r="Q6720" t="s">
        <v>13678</v>
      </c>
      <c r="R6720" t="s">
        <v>48</v>
      </c>
      <c r="S6720" t="s">
        <v>48</v>
      </c>
      <c r="T6720">
        <v>250</v>
      </c>
      <c r="U6720">
        <v>250</v>
      </c>
      <c r="V6720">
        <v>130</v>
      </c>
      <c r="W6720">
        <v>44.9</v>
      </c>
      <c r="X6720" t="s">
        <v>13553</v>
      </c>
      <c r="Z6720">
        <v>0</v>
      </c>
      <c r="AA6720" t="s">
        <v>51</v>
      </c>
      <c r="AB6720">
        <v>0</v>
      </c>
      <c r="AC6720">
        <v>7</v>
      </c>
      <c r="AD6720">
        <v>0</v>
      </c>
      <c r="AE6720">
        <v>0</v>
      </c>
      <c r="AF6720">
        <v>0</v>
      </c>
      <c r="AG6720">
        <v>0</v>
      </c>
      <c r="AH6720">
        <v>44.9</v>
      </c>
      <c r="AI6720">
        <v>0</v>
      </c>
      <c r="AK6720">
        <v>0</v>
      </c>
      <c r="AM6720">
        <v>6515.08</v>
      </c>
      <c r="AO6720" t="s">
        <v>48</v>
      </c>
      <c r="AP6720" t="s">
        <v>13766</v>
      </c>
    </row>
    <row r="6721" spans="1:42" x14ac:dyDescent="0.25">
      <c r="A6721">
        <v>20190709</v>
      </c>
      <c r="B6721" t="s">
        <v>13767</v>
      </c>
      <c r="C6721" t="s">
        <v>13762</v>
      </c>
      <c r="D6721">
        <v>1</v>
      </c>
      <c r="E6721">
        <v>0</v>
      </c>
      <c r="F6721" t="s">
        <v>44</v>
      </c>
      <c r="G6721" t="s">
        <v>2287</v>
      </c>
      <c r="H6721">
        <v>2010</v>
      </c>
      <c r="I6721">
        <v>2010</v>
      </c>
      <c r="J6721" t="s">
        <v>46</v>
      </c>
      <c r="K6721" t="s">
        <v>47</v>
      </c>
      <c r="L6721" t="s">
        <v>48</v>
      </c>
      <c r="M6721" t="s">
        <v>48</v>
      </c>
      <c r="N6721" t="s">
        <v>48</v>
      </c>
      <c r="O6721">
        <v>-2.81</v>
      </c>
      <c r="P6721">
        <v>-2.82</v>
      </c>
      <c r="Q6721" t="s">
        <v>13662</v>
      </c>
      <c r="R6721" t="s">
        <v>48</v>
      </c>
      <c r="S6721" t="s">
        <v>48</v>
      </c>
      <c r="T6721">
        <v>200</v>
      </c>
      <c r="U6721">
        <v>200</v>
      </c>
      <c r="V6721">
        <v>130</v>
      </c>
      <c r="W6721">
        <v>37.200000000000003</v>
      </c>
      <c r="X6721" t="s">
        <v>13553</v>
      </c>
      <c r="Z6721">
        <v>0</v>
      </c>
      <c r="AA6721" t="s">
        <v>51</v>
      </c>
      <c r="AB6721">
        <v>0</v>
      </c>
      <c r="AC6721">
        <v>7</v>
      </c>
      <c r="AD6721">
        <v>0</v>
      </c>
      <c r="AE6721">
        <v>0</v>
      </c>
      <c r="AF6721">
        <v>0</v>
      </c>
      <c r="AG6721">
        <v>0</v>
      </c>
      <c r="AH6721">
        <v>37.200000000000003</v>
      </c>
      <c r="AI6721">
        <v>0</v>
      </c>
      <c r="AK6721">
        <v>0</v>
      </c>
      <c r="AM6721">
        <v>5335.89</v>
      </c>
      <c r="AO6721" t="s">
        <v>48</v>
      </c>
      <c r="AP6721" t="s">
        <v>13768</v>
      </c>
    </row>
    <row r="6722" spans="1:42" x14ac:dyDescent="0.25">
      <c r="A6722">
        <v>20190709</v>
      </c>
      <c r="B6722" t="s">
        <v>13767</v>
      </c>
      <c r="C6722" t="s">
        <v>13769</v>
      </c>
      <c r="D6722">
        <v>1</v>
      </c>
      <c r="E6722">
        <v>0</v>
      </c>
      <c r="F6722" t="s">
        <v>44</v>
      </c>
      <c r="G6722" t="s">
        <v>2287</v>
      </c>
      <c r="H6722">
        <v>2010</v>
      </c>
      <c r="I6722">
        <v>2010</v>
      </c>
      <c r="J6722" t="s">
        <v>46</v>
      </c>
      <c r="K6722" t="s">
        <v>47</v>
      </c>
      <c r="L6722" t="s">
        <v>48</v>
      </c>
      <c r="M6722" t="s">
        <v>48</v>
      </c>
      <c r="N6722" t="s">
        <v>48</v>
      </c>
      <c r="O6722">
        <v>-2.81</v>
      </c>
      <c r="P6722">
        <v>-2.79</v>
      </c>
      <c r="Q6722" t="s">
        <v>13683</v>
      </c>
      <c r="R6722" t="s">
        <v>48</v>
      </c>
      <c r="S6722" t="s">
        <v>48</v>
      </c>
      <c r="T6722">
        <v>200</v>
      </c>
      <c r="U6722">
        <v>200</v>
      </c>
      <c r="V6722">
        <v>130</v>
      </c>
      <c r="W6722">
        <v>29.4</v>
      </c>
      <c r="X6722" t="s">
        <v>13553</v>
      </c>
      <c r="Z6722">
        <v>0</v>
      </c>
      <c r="AA6722" t="s">
        <v>51</v>
      </c>
      <c r="AB6722">
        <v>0</v>
      </c>
      <c r="AC6722">
        <v>7</v>
      </c>
      <c r="AD6722">
        <v>0</v>
      </c>
      <c r="AE6722">
        <v>0</v>
      </c>
      <c r="AF6722">
        <v>0</v>
      </c>
      <c r="AG6722">
        <v>0</v>
      </c>
      <c r="AH6722">
        <v>29.4</v>
      </c>
      <c r="AI6722">
        <v>0</v>
      </c>
      <c r="AK6722">
        <v>0</v>
      </c>
      <c r="AM6722">
        <v>4162.25</v>
      </c>
      <c r="AO6722" t="s">
        <v>48</v>
      </c>
      <c r="AP6722" t="s">
        <v>13770</v>
      </c>
    </row>
    <row r="6723" spans="1:42" x14ac:dyDescent="0.25">
      <c r="A6723">
        <v>20200205</v>
      </c>
      <c r="B6723" t="s">
        <v>13769</v>
      </c>
      <c r="C6723" t="s">
        <v>13771</v>
      </c>
      <c r="D6723">
        <v>1</v>
      </c>
      <c r="E6723">
        <v>0</v>
      </c>
      <c r="F6723" t="s">
        <v>44</v>
      </c>
      <c r="G6723" t="s">
        <v>2287</v>
      </c>
      <c r="H6723">
        <v>2010</v>
      </c>
      <c r="I6723">
        <v>2010</v>
      </c>
      <c r="J6723" t="s">
        <v>46</v>
      </c>
      <c r="K6723" t="s">
        <v>47</v>
      </c>
      <c r="L6723" t="s">
        <v>48</v>
      </c>
      <c r="M6723" t="s">
        <v>48</v>
      </c>
      <c r="N6723" t="s">
        <v>48</v>
      </c>
      <c r="O6723">
        <v>-2.79</v>
      </c>
      <c r="P6723">
        <v>-2.81</v>
      </c>
      <c r="Q6723" t="s">
        <v>13683</v>
      </c>
      <c r="R6723" t="s">
        <v>48</v>
      </c>
      <c r="S6723" t="s">
        <v>48</v>
      </c>
      <c r="T6723">
        <v>200</v>
      </c>
      <c r="U6723">
        <v>200</v>
      </c>
      <c r="V6723">
        <v>130</v>
      </c>
      <c r="W6723">
        <v>28.07</v>
      </c>
      <c r="X6723" t="s">
        <v>13553</v>
      </c>
      <c r="Z6723">
        <v>0</v>
      </c>
      <c r="AA6723" t="s">
        <v>51</v>
      </c>
      <c r="AB6723">
        <v>0</v>
      </c>
      <c r="AC6723">
        <v>7</v>
      </c>
      <c r="AD6723">
        <v>0</v>
      </c>
      <c r="AE6723">
        <v>0</v>
      </c>
      <c r="AF6723">
        <v>0</v>
      </c>
      <c r="AG6723">
        <v>0</v>
      </c>
      <c r="AH6723">
        <v>28.07</v>
      </c>
      <c r="AI6723">
        <v>0</v>
      </c>
      <c r="AK6723">
        <v>0</v>
      </c>
      <c r="AM6723">
        <v>4344.1099999999997</v>
      </c>
      <c r="AO6723" t="s">
        <v>48</v>
      </c>
      <c r="AP6723" t="s">
        <v>13772</v>
      </c>
    </row>
    <row r="6724" spans="1:42" x14ac:dyDescent="0.25">
      <c r="A6724">
        <v>20190709</v>
      </c>
      <c r="B6724" t="s">
        <v>13771</v>
      </c>
      <c r="C6724" t="s">
        <v>13765</v>
      </c>
      <c r="D6724">
        <v>1</v>
      </c>
      <c r="E6724">
        <v>0</v>
      </c>
      <c r="F6724" t="s">
        <v>44</v>
      </c>
      <c r="G6724" t="s">
        <v>2287</v>
      </c>
      <c r="H6724">
        <v>2010</v>
      </c>
      <c r="I6724">
        <v>2010</v>
      </c>
      <c r="J6724" t="s">
        <v>46</v>
      </c>
      <c r="K6724" t="s">
        <v>47</v>
      </c>
      <c r="L6724" t="s">
        <v>48</v>
      </c>
      <c r="M6724" t="s">
        <v>48</v>
      </c>
      <c r="N6724" t="s">
        <v>48</v>
      </c>
      <c r="O6724">
        <v>-2.81</v>
      </c>
      <c r="P6724">
        <v>-2.83</v>
      </c>
      <c r="Q6724" t="s">
        <v>13678</v>
      </c>
      <c r="R6724" t="s">
        <v>48</v>
      </c>
      <c r="S6724" t="s">
        <v>48</v>
      </c>
      <c r="T6724">
        <v>250</v>
      </c>
      <c r="U6724">
        <v>250</v>
      </c>
      <c r="V6724">
        <v>130</v>
      </c>
      <c r="W6724">
        <v>43.9</v>
      </c>
      <c r="X6724" t="s">
        <v>13553</v>
      </c>
      <c r="Z6724">
        <v>0</v>
      </c>
      <c r="AA6724" t="s">
        <v>51</v>
      </c>
      <c r="AB6724">
        <v>0</v>
      </c>
      <c r="AC6724">
        <v>7</v>
      </c>
      <c r="AD6724">
        <v>0</v>
      </c>
      <c r="AE6724">
        <v>0</v>
      </c>
      <c r="AF6724">
        <v>0</v>
      </c>
      <c r="AG6724">
        <v>0</v>
      </c>
      <c r="AH6724">
        <v>43.9</v>
      </c>
      <c r="AI6724">
        <v>0</v>
      </c>
      <c r="AK6724">
        <v>0</v>
      </c>
      <c r="AM6724">
        <v>6235.49</v>
      </c>
      <c r="AO6724" t="s">
        <v>48</v>
      </c>
      <c r="AP6724" t="s">
        <v>13773</v>
      </c>
    </row>
    <row r="6725" spans="1:42" x14ac:dyDescent="0.25">
      <c r="A6725">
        <v>20200205</v>
      </c>
      <c r="B6725" t="s">
        <v>13771</v>
      </c>
      <c r="C6725" t="s">
        <v>13774</v>
      </c>
      <c r="D6725">
        <v>1</v>
      </c>
      <c r="E6725">
        <v>0</v>
      </c>
      <c r="F6725" t="s">
        <v>44</v>
      </c>
      <c r="G6725" t="s">
        <v>2287</v>
      </c>
      <c r="H6725">
        <v>2010</v>
      </c>
      <c r="I6725">
        <v>2010</v>
      </c>
      <c r="J6725" t="s">
        <v>46</v>
      </c>
      <c r="K6725" t="s">
        <v>47</v>
      </c>
      <c r="L6725" t="s">
        <v>48</v>
      </c>
      <c r="M6725" t="s">
        <v>48</v>
      </c>
      <c r="N6725" t="s">
        <v>48</v>
      </c>
      <c r="O6725">
        <v>-2.81</v>
      </c>
      <c r="P6725">
        <v>-2.79</v>
      </c>
      <c r="Q6725" t="s">
        <v>13683</v>
      </c>
      <c r="R6725" t="s">
        <v>48</v>
      </c>
      <c r="S6725" t="s">
        <v>48</v>
      </c>
      <c r="T6725">
        <v>200</v>
      </c>
      <c r="U6725">
        <v>200</v>
      </c>
      <c r="V6725">
        <v>130</v>
      </c>
      <c r="W6725">
        <v>23.7</v>
      </c>
      <c r="X6725" t="s">
        <v>13553</v>
      </c>
      <c r="Z6725">
        <v>0</v>
      </c>
      <c r="AA6725" t="s">
        <v>51</v>
      </c>
      <c r="AB6725">
        <v>0</v>
      </c>
      <c r="AC6725">
        <v>7</v>
      </c>
      <c r="AD6725">
        <v>0</v>
      </c>
      <c r="AE6725">
        <v>0</v>
      </c>
      <c r="AF6725">
        <v>0</v>
      </c>
      <c r="AG6725">
        <v>0</v>
      </c>
      <c r="AH6725">
        <v>23.7</v>
      </c>
      <c r="AI6725">
        <v>0</v>
      </c>
      <c r="AK6725">
        <v>0</v>
      </c>
      <c r="AM6725">
        <v>3402.64</v>
      </c>
      <c r="AO6725" t="s">
        <v>48</v>
      </c>
      <c r="AP6725" t="s">
        <v>13775</v>
      </c>
    </row>
    <row r="6726" spans="1:42" x14ac:dyDescent="0.25">
      <c r="A6726">
        <v>20200320</v>
      </c>
      <c r="B6726" t="s">
        <v>13776</v>
      </c>
      <c r="C6726" t="s">
        <v>13777</v>
      </c>
      <c r="D6726">
        <v>1</v>
      </c>
      <c r="E6726">
        <v>0</v>
      </c>
      <c r="F6726" t="s">
        <v>44</v>
      </c>
      <c r="G6726" t="s">
        <v>2287</v>
      </c>
      <c r="H6726">
        <v>2010</v>
      </c>
      <c r="I6726">
        <v>2010</v>
      </c>
      <c r="J6726" t="s">
        <v>46</v>
      </c>
      <c r="K6726" t="s">
        <v>47</v>
      </c>
      <c r="L6726" t="s">
        <v>48</v>
      </c>
      <c r="M6726" t="s">
        <v>48</v>
      </c>
      <c r="N6726" t="s">
        <v>48</v>
      </c>
      <c r="O6726">
        <v>-2.79</v>
      </c>
      <c r="P6726">
        <v>-2.82</v>
      </c>
      <c r="Q6726" t="s">
        <v>13683</v>
      </c>
      <c r="R6726" t="s">
        <v>48</v>
      </c>
      <c r="S6726" t="s">
        <v>48</v>
      </c>
      <c r="T6726">
        <v>200</v>
      </c>
      <c r="U6726">
        <v>200</v>
      </c>
      <c r="V6726">
        <v>130</v>
      </c>
      <c r="W6726">
        <v>28.75</v>
      </c>
      <c r="X6726" t="s">
        <v>13553</v>
      </c>
      <c r="Z6726">
        <v>0</v>
      </c>
      <c r="AA6726" t="s">
        <v>51</v>
      </c>
      <c r="AB6726">
        <v>0</v>
      </c>
      <c r="AC6726">
        <v>7</v>
      </c>
      <c r="AD6726">
        <v>0</v>
      </c>
      <c r="AE6726">
        <v>0</v>
      </c>
      <c r="AF6726">
        <v>0</v>
      </c>
      <c r="AG6726">
        <v>0</v>
      </c>
      <c r="AH6726">
        <v>28.75</v>
      </c>
      <c r="AI6726">
        <v>0</v>
      </c>
      <c r="AK6726">
        <v>0</v>
      </c>
      <c r="AM6726">
        <v>4089.38</v>
      </c>
      <c r="AO6726" t="s">
        <v>48</v>
      </c>
      <c r="AP6726" t="s">
        <v>13778</v>
      </c>
    </row>
    <row r="6727" spans="1:42" x14ac:dyDescent="0.25">
      <c r="A6727">
        <v>20190709</v>
      </c>
      <c r="B6727" t="s">
        <v>13777</v>
      </c>
      <c r="C6727" t="s">
        <v>13779</v>
      </c>
      <c r="D6727">
        <v>1</v>
      </c>
      <c r="E6727">
        <v>0</v>
      </c>
      <c r="F6727" t="s">
        <v>44</v>
      </c>
      <c r="G6727" t="s">
        <v>2287</v>
      </c>
      <c r="H6727">
        <v>2010</v>
      </c>
      <c r="I6727">
        <v>2010</v>
      </c>
      <c r="J6727" t="s">
        <v>46</v>
      </c>
      <c r="K6727" t="s">
        <v>47</v>
      </c>
      <c r="L6727" t="s">
        <v>48</v>
      </c>
      <c r="M6727" t="s">
        <v>48</v>
      </c>
      <c r="N6727" t="s">
        <v>48</v>
      </c>
      <c r="O6727">
        <v>-2.82</v>
      </c>
      <c r="P6727">
        <v>-2.86</v>
      </c>
      <c r="Q6727" t="s">
        <v>13683</v>
      </c>
      <c r="R6727" t="s">
        <v>48</v>
      </c>
      <c r="S6727" t="s">
        <v>48</v>
      </c>
      <c r="T6727">
        <v>200</v>
      </c>
      <c r="U6727">
        <v>200</v>
      </c>
      <c r="V6727">
        <v>130</v>
      </c>
      <c r="W6727">
        <v>30</v>
      </c>
      <c r="X6727" t="s">
        <v>13553</v>
      </c>
      <c r="Z6727">
        <v>0</v>
      </c>
      <c r="AA6727" t="s">
        <v>51</v>
      </c>
      <c r="AB6727">
        <v>0</v>
      </c>
      <c r="AC6727">
        <v>7</v>
      </c>
      <c r="AD6727">
        <v>0</v>
      </c>
      <c r="AE6727">
        <v>0</v>
      </c>
      <c r="AF6727">
        <v>0</v>
      </c>
      <c r="AG6727">
        <v>0</v>
      </c>
      <c r="AH6727">
        <v>30</v>
      </c>
      <c r="AI6727">
        <v>0</v>
      </c>
      <c r="AK6727">
        <v>0</v>
      </c>
      <c r="AM6727">
        <v>4642.8</v>
      </c>
      <c r="AO6727" t="s">
        <v>48</v>
      </c>
      <c r="AP6727" t="s">
        <v>13780</v>
      </c>
    </row>
    <row r="6728" spans="1:42" x14ac:dyDescent="0.25">
      <c r="A6728">
        <v>20190709</v>
      </c>
      <c r="B6728" t="s">
        <v>13779</v>
      </c>
      <c r="C6728" t="s">
        <v>13781</v>
      </c>
      <c r="D6728">
        <v>1</v>
      </c>
      <c r="E6728">
        <v>0</v>
      </c>
      <c r="F6728" t="s">
        <v>44</v>
      </c>
      <c r="G6728" t="s">
        <v>2287</v>
      </c>
      <c r="H6728">
        <v>2010</v>
      </c>
      <c r="I6728">
        <v>2010</v>
      </c>
      <c r="J6728" t="s">
        <v>46</v>
      </c>
      <c r="K6728" t="s">
        <v>47</v>
      </c>
      <c r="L6728" t="s">
        <v>48</v>
      </c>
      <c r="M6728" t="s">
        <v>48</v>
      </c>
      <c r="N6728" t="s">
        <v>48</v>
      </c>
      <c r="O6728">
        <v>-2.86</v>
      </c>
      <c r="P6728">
        <v>-2.8</v>
      </c>
      <c r="Q6728" t="s">
        <v>13683</v>
      </c>
      <c r="R6728" t="s">
        <v>48</v>
      </c>
      <c r="S6728" t="s">
        <v>48</v>
      </c>
      <c r="T6728">
        <v>200</v>
      </c>
      <c r="U6728">
        <v>200</v>
      </c>
      <c r="V6728">
        <v>130</v>
      </c>
      <c r="W6728">
        <v>15</v>
      </c>
      <c r="X6728" t="s">
        <v>13553</v>
      </c>
      <c r="Z6728">
        <v>0</v>
      </c>
      <c r="AA6728" t="s">
        <v>51</v>
      </c>
      <c r="AB6728">
        <v>0</v>
      </c>
      <c r="AC6728">
        <v>7</v>
      </c>
      <c r="AD6728">
        <v>0</v>
      </c>
      <c r="AE6728">
        <v>0</v>
      </c>
      <c r="AF6728">
        <v>0</v>
      </c>
      <c r="AG6728">
        <v>0</v>
      </c>
      <c r="AH6728">
        <v>15</v>
      </c>
      <c r="AI6728">
        <v>0</v>
      </c>
      <c r="AK6728">
        <v>0</v>
      </c>
      <c r="AM6728">
        <v>2225.5</v>
      </c>
      <c r="AO6728" t="s">
        <v>48</v>
      </c>
      <c r="AP6728" t="s">
        <v>13782</v>
      </c>
    </row>
    <row r="6729" spans="1:42" x14ac:dyDescent="0.25">
      <c r="A6729">
        <v>20190709</v>
      </c>
      <c r="B6729" t="s">
        <v>13779</v>
      </c>
      <c r="C6729" t="s">
        <v>13783</v>
      </c>
      <c r="D6729">
        <v>1</v>
      </c>
      <c r="E6729">
        <v>0</v>
      </c>
      <c r="F6729" t="s">
        <v>44</v>
      </c>
      <c r="G6729" t="s">
        <v>2287</v>
      </c>
      <c r="H6729">
        <v>2010</v>
      </c>
      <c r="I6729">
        <v>2010</v>
      </c>
      <c r="J6729" t="s">
        <v>46</v>
      </c>
      <c r="K6729" t="s">
        <v>47</v>
      </c>
      <c r="L6729" t="s">
        <v>48</v>
      </c>
      <c r="M6729" t="s">
        <v>48</v>
      </c>
      <c r="N6729" t="s">
        <v>48</v>
      </c>
      <c r="O6729">
        <v>-2.86</v>
      </c>
      <c r="P6729">
        <v>-2.91</v>
      </c>
      <c r="Q6729" t="s">
        <v>13698</v>
      </c>
      <c r="R6729" t="s">
        <v>48</v>
      </c>
      <c r="S6729" t="s">
        <v>48</v>
      </c>
      <c r="T6729">
        <v>250</v>
      </c>
      <c r="U6729">
        <v>250</v>
      </c>
      <c r="V6729">
        <v>130</v>
      </c>
      <c r="W6729">
        <v>43.2</v>
      </c>
      <c r="X6729" t="s">
        <v>13553</v>
      </c>
      <c r="Z6729">
        <v>0</v>
      </c>
      <c r="AA6729" t="s">
        <v>51</v>
      </c>
      <c r="AB6729">
        <v>0</v>
      </c>
      <c r="AC6729">
        <v>7</v>
      </c>
      <c r="AD6729">
        <v>0</v>
      </c>
      <c r="AE6729">
        <v>0</v>
      </c>
      <c r="AF6729">
        <v>0</v>
      </c>
      <c r="AG6729">
        <v>0</v>
      </c>
      <c r="AH6729">
        <v>43.2</v>
      </c>
      <c r="AI6729">
        <v>0</v>
      </c>
      <c r="AK6729">
        <v>0</v>
      </c>
      <c r="AM6729">
        <v>6642.43</v>
      </c>
      <c r="AO6729" t="s">
        <v>48</v>
      </c>
      <c r="AP6729" t="s">
        <v>13784</v>
      </c>
    </row>
    <row r="6730" spans="1:42" x14ac:dyDescent="0.25">
      <c r="A6730">
        <v>20200205</v>
      </c>
      <c r="B6730" t="s">
        <v>13785</v>
      </c>
      <c r="C6730" t="s">
        <v>13786</v>
      </c>
      <c r="D6730">
        <v>1</v>
      </c>
      <c r="E6730">
        <v>0</v>
      </c>
      <c r="F6730" t="s">
        <v>44</v>
      </c>
      <c r="G6730" t="s">
        <v>2287</v>
      </c>
      <c r="H6730">
        <v>2010</v>
      </c>
      <c r="I6730">
        <v>2010</v>
      </c>
      <c r="J6730" t="s">
        <v>46</v>
      </c>
      <c r="K6730" t="s">
        <v>47</v>
      </c>
      <c r="L6730" t="s">
        <v>48</v>
      </c>
      <c r="M6730" t="s">
        <v>48</v>
      </c>
      <c r="N6730" t="s">
        <v>48</v>
      </c>
      <c r="O6730">
        <v>-2.79</v>
      </c>
      <c r="P6730">
        <v>-2.85</v>
      </c>
      <c r="Q6730" t="s">
        <v>13702</v>
      </c>
      <c r="R6730" t="s">
        <v>48</v>
      </c>
      <c r="S6730" t="s">
        <v>48</v>
      </c>
      <c r="T6730">
        <v>200</v>
      </c>
      <c r="U6730">
        <v>200</v>
      </c>
      <c r="V6730">
        <v>130</v>
      </c>
      <c r="W6730">
        <v>19.3</v>
      </c>
      <c r="X6730" t="s">
        <v>13553</v>
      </c>
      <c r="Z6730">
        <v>0</v>
      </c>
      <c r="AA6730" t="s">
        <v>51</v>
      </c>
      <c r="AB6730">
        <v>0</v>
      </c>
      <c r="AC6730">
        <v>7</v>
      </c>
      <c r="AD6730">
        <v>0</v>
      </c>
      <c r="AE6730">
        <v>0</v>
      </c>
      <c r="AF6730">
        <v>0</v>
      </c>
      <c r="AG6730">
        <v>0</v>
      </c>
      <c r="AH6730">
        <v>19.3</v>
      </c>
      <c r="AI6730">
        <v>0</v>
      </c>
      <c r="AK6730">
        <v>0</v>
      </c>
      <c r="AM6730">
        <v>2986.87</v>
      </c>
      <c r="AO6730" t="s">
        <v>48</v>
      </c>
      <c r="AP6730" t="s">
        <v>13787</v>
      </c>
    </row>
    <row r="6731" spans="1:42" x14ac:dyDescent="0.25">
      <c r="A6731">
        <v>20190709</v>
      </c>
      <c r="B6731" t="s">
        <v>13786</v>
      </c>
      <c r="C6731" t="s">
        <v>13779</v>
      </c>
      <c r="D6731">
        <v>1</v>
      </c>
      <c r="E6731">
        <v>0</v>
      </c>
      <c r="F6731" t="s">
        <v>44</v>
      </c>
      <c r="G6731" t="s">
        <v>2287</v>
      </c>
      <c r="H6731">
        <v>2010</v>
      </c>
      <c r="I6731">
        <v>2010</v>
      </c>
      <c r="J6731" t="s">
        <v>46</v>
      </c>
      <c r="K6731" t="s">
        <v>47</v>
      </c>
      <c r="L6731" t="s">
        <v>48</v>
      </c>
      <c r="M6731" t="s">
        <v>48</v>
      </c>
      <c r="N6731" t="s">
        <v>48</v>
      </c>
      <c r="O6731">
        <v>-2.85</v>
      </c>
      <c r="P6731">
        <v>-2.86</v>
      </c>
      <c r="Q6731" t="s">
        <v>13702</v>
      </c>
      <c r="R6731" t="s">
        <v>48</v>
      </c>
      <c r="S6731" t="s">
        <v>48</v>
      </c>
      <c r="T6731">
        <v>200</v>
      </c>
      <c r="U6731">
        <v>200</v>
      </c>
      <c r="V6731">
        <v>130</v>
      </c>
      <c r="W6731">
        <v>10.4</v>
      </c>
      <c r="X6731" t="s">
        <v>13553</v>
      </c>
      <c r="Z6731">
        <v>0</v>
      </c>
      <c r="AA6731" t="s">
        <v>51</v>
      </c>
      <c r="AB6731">
        <v>0</v>
      </c>
      <c r="AC6731">
        <v>7</v>
      </c>
      <c r="AD6731">
        <v>0</v>
      </c>
      <c r="AE6731">
        <v>0</v>
      </c>
      <c r="AF6731">
        <v>0</v>
      </c>
      <c r="AG6731">
        <v>0</v>
      </c>
      <c r="AH6731">
        <v>10.4</v>
      </c>
      <c r="AI6731">
        <v>0</v>
      </c>
      <c r="AK6731">
        <v>0</v>
      </c>
      <c r="AM6731">
        <v>1609.5</v>
      </c>
      <c r="AO6731" t="s">
        <v>48</v>
      </c>
      <c r="AP6731" t="s">
        <v>13788</v>
      </c>
    </row>
    <row r="6732" spans="1:42" x14ac:dyDescent="0.25">
      <c r="A6732">
        <v>20190709</v>
      </c>
      <c r="B6732" t="s">
        <v>13783</v>
      </c>
      <c r="C6732" t="s">
        <v>13789</v>
      </c>
      <c r="D6732">
        <v>1</v>
      </c>
      <c r="E6732">
        <v>0</v>
      </c>
      <c r="F6732" t="s">
        <v>44</v>
      </c>
      <c r="G6732" t="s">
        <v>2287</v>
      </c>
      <c r="H6732">
        <v>2010</v>
      </c>
      <c r="I6732">
        <v>2010</v>
      </c>
      <c r="J6732" t="s">
        <v>46</v>
      </c>
      <c r="K6732" t="s">
        <v>47</v>
      </c>
      <c r="L6732" t="s">
        <v>48</v>
      </c>
      <c r="M6732" t="s">
        <v>48</v>
      </c>
      <c r="N6732" t="s">
        <v>48</v>
      </c>
      <c r="O6732">
        <v>-2.91</v>
      </c>
      <c r="P6732">
        <v>-2.98</v>
      </c>
      <c r="Q6732" t="s">
        <v>13698</v>
      </c>
      <c r="R6732" t="s">
        <v>48</v>
      </c>
      <c r="S6732" t="s">
        <v>48</v>
      </c>
      <c r="T6732">
        <v>315</v>
      </c>
      <c r="U6732">
        <v>315</v>
      </c>
      <c r="V6732">
        <v>130</v>
      </c>
      <c r="W6732">
        <v>44.2</v>
      </c>
      <c r="X6732" t="s">
        <v>13553</v>
      </c>
      <c r="Z6732">
        <v>0</v>
      </c>
      <c r="AA6732" t="s">
        <v>51</v>
      </c>
      <c r="AB6732">
        <v>0</v>
      </c>
      <c r="AC6732">
        <v>7</v>
      </c>
      <c r="AD6732">
        <v>0</v>
      </c>
      <c r="AE6732">
        <v>0</v>
      </c>
      <c r="AF6732">
        <v>0</v>
      </c>
      <c r="AG6732">
        <v>0</v>
      </c>
      <c r="AH6732">
        <v>44.2</v>
      </c>
      <c r="AI6732">
        <v>0</v>
      </c>
      <c r="AK6732">
        <v>0</v>
      </c>
      <c r="AM6732">
        <v>6353.14</v>
      </c>
      <c r="AO6732" t="s">
        <v>48</v>
      </c>
      <c r="AP6732" t="s">
        <v>13790</v>
      </c>
    </row>
    <row r="6733" spans="1:42" x14ac:dyDescent="0.25">
      <c r="A6733">
        <v>20200205</v>
      </c>
      <c r="B6733" t="s">
        <v>13789</v>
      </c>
      <c r="C6733" t="s">
        <v>13791</v>
      </c>
      <c r="D6733">
        <v>1</v>
      </c>
      <c r="E6733">
        <v>0</v>
      </c>
      <c r="F6733" t="s">
        <v>44</v>
      </c>
      <c r="G6733" t="s">
        <v>2287</v>
      </c>
      <c r="H6733">
        <v>2010</v>
      </c>
      <c r="I6733">
        <v>2010</v>
      </c>
      <c r="J6733" t="s">
        <v>46</v>
      </c>
      <c r="K6733" t="s">
        <v>47</v>
      </c>
      <c r="L6733" t="s">
        <v>48</v>
      </c>
      <c r="M6733" t="s">
        <v>48</v>
      </c>
      <c r="N6733" t="s">
        <v>48</v>
      </c>
      <c r="O6733">
        <v>-2.98</v>
      </c>
      <c r="P6733">
        <v>-3.02</v>
      </c>
      <c r="Q6733" t="s">
        <v>13698</v>
      </c>
      <c r="R6733" t="s">
        <v>48</v>
      </c>
      <c r="S6733" t="s">
        <v>48</v>
      </c>
      <c r="T6733">
        <v>315</v>
      </c>
      <c r="U6733">
        <v>315</v>
      </c>
      <c r="V6733">
        <v>0</v>
      </c>
      <c r="W6733">
        <v>38.68</v>
      </c>
      <c r="X6733" t="s">
        <v>13553</v>
      </c>
      <c r="Z6733">
        <v>0</v>
      </c>
      <c r="AA6733" t="s">
        <v>51</v>
      </c>
      <c r="AB6733">
        <v>0</v>
      </c>
      <c r="AC6733">
        <v>7</v>
      </c>
      <c r="AD6733">
        <v>0</v>
      </c>
      <c r="AE6733">
        <v>0</v>
      </c>
      <c r="AF6733">
        <v>0</v>
      </c>
      <c r="AG6733">
        <v>0</v>
      </c>
      <c r="AH6733">
        <v>38.68</v>
      </c>
      <c r="AI6733">
        <v>0</v>
      </c>
      <c r="AK6733">
        <v>0</v>
      </c>
      <c r="AM6733">
        <v>5709.13</v>
      </c>
      <c r="AO6733" t="s">
        <v>48</v>
      </c>
      <c r="AP6733" t="s">
        <v>13792</v>
      </c>
    </row>
    <row r="6734" spans="1:42" x14ac:dyDescent="0.25">
      <c r="A6734">
        <v>20190709</v>
      </c>
      <c r="B6734" t="s">
        <v>13793</v>
      </c>
      <c r="C6734" t="s">
        <v>13794</v>
      </c>
      <c r="D6734">
        <v>1</v>
      </c>
      <c r="E6734">
        <v>0</v>
      </c>
      <c r="F6734" t="s">
        <v>44</v>
      </c>
      <c r="G6734" t="s">
        <v>2287</v>
      </c>
      <c r="H6734">
        <v>2010</v>
      </c>
      <c r="I6734">
        <v>2010</v>
      </c>
      <c r="J6734" t="s">
        <v>46</v>
      </c>
      <c r="K6734" t="s">
        <v>47</v>
      </c>
      <c r="L6734" t="s">
        <v>48</v>
      </c>
      <c r="M6734" t="s">
        <v>48</v>
      </c>
      <c r="N6734" t="s">
        <v>48</v>
      </c>
      <c r="O6734">
        <v>-2.78</v>
      </c>
      <c r="P6734">
        <v>-2.81</v>
      </c>
      <c r="Q6734" t="s">
        <v>13698</v>
      </c>
      <c r="R6734" t="s">
        <v>48</v>
      </c>
      <c r="S6734" t="s">
        <v>48</v>
      </c>
      <c r="T6734">
        <v>160</v>
      </c>
      <c r="U6734">
        <v>160</v>
      </c>
      <c r="V6734">
        <v>130</v>
      </c>
      <c r="W6734">
        <v>21.2</v>
      </c>
      <c r="X6734" t="s">
        <v>13553</v>
      </c>
      <c r="Z6734">
        <v>0</v>
      </c>
      <c r="AA6734" t="s">
        <v>51</v>
      </c>
      <c r="AB6734">
        <v>0</v>
      </c>
      <c r="AC6734">
        <v>7</v>
      </c>
      <c r="AD6734">
        <v>0</v>
      </c>
      <c r="AE6734">
        <v>0</v>
      </c>
      <c r="AF6734">
        <v>0</v>
      </c>
      <c r="AG6734">
        <v>0</v>
      </c>
      <c r="AH6734">
        <v>21.2</v>
      </c>
      <c r="AI6734">
        <v>0</v>
      </c>
      <c r="AK6734">
        <v>0</v>
      </c>
      <c r="AM6734">
        <v>2988.54</v>
      </c>
      <c r="AO6734" t="s">
        <v>48</v>
      </c>
      <c r="AP6734" t="s">
        <v>13795</v>
      </c>
    </row>
    <row r="6735" spans="1:42" x14ac:dyDescent="0.25">
      <c r="A6735">
        <v>20190709</v>
      </c>
      <c r="B6735" t="s">
        <v>13796</v>
      </c>
      <c r="C6735" t="s">
        <v>13794</v>
      </c>
      <c r="D6735">
        <v>1</v>
      </c>
      <c r="E6735">
        <v>0</v>
      </c>
      <c r="F6735" t="s">
        <v>44</v>
      </c>
      <c r="G6735" t="s">
        <v>2287</v>
      </c>
      <c r="H6735">
        <v>2010</v>
      </c>
      <c r="I6735">
        <v>2010</v>
      </c>
      <c r="J6735" t="s">
        <v>46</v>
      </c>
      <c r="K6735" t="s">
        <v>47</v>
      </c>
      <c r="L6735" t="s">
        <v>48</v>
      </c>
      <c r="M6735" t="s">
        <v>48</v>
      </c>
      <c r="N6735" t="s">
        <v>48</v>
      </c>
      <c r="O6735">
        <v>-2.87</v>
      </c>
      <c r="P6735">
        <v>-2.81</v>
      </c>
      <c r="Q6735" t="s">
        <v>13715</v>
      </c>
      <c r="R6735" t="s">
        <v>48</v>
      </c>
      <c r="S6735" t="s">
        <v>48</v>
      </c>
      <c r="T6735">
        <v>200</v>
      </c>
      <c r="U6735">
        <v>200</v>
      </c>
      <c r="V6735">
        <v>130</v>
      </c>
      <c r="W6735">
        <v>35.1</v>
      </c>
      <c r="X6735" t="s">
        <v>13553</v>
      </c>
      <c r="Z6735">
        <v>0</v>
      </c>
      <c r="AA6735" t="s">
        <v>51</v>
      </c>
      <c r="AB6735">
        <v>0</v>
      </c>
      <c r="AC6735">
        <v>7</v>
      </c>
      <c r="AD6735">
        <v>0</v>
      </c>
      <c r="AE6735">
        <v>0</v>
      </c>
      <c r="AF6735">
        <v>0</v>
      </c>
      <c r="AG6735">
        <v>0</v>
      </c>
      <c r="AH6735">
        <v>35.1</v>
      </c>
      <c r="AI6735">
        <v>0</v>
      </c>
      <c r="AK6735">
        <v>0</v>
      </c>
      <c r="AM6735">
        <v>5090.78</v>
      </c>
      <c r="AO6735" t="s">
        <v>48</v>
      </c>
      <c r="AP6735" t="s">
        <v>13797</v>
      </c>
    </row>
    <row r="6736" spans="1:42" x14ac:dyDescent="0.25">
      <c r="A6736">
        <v>20190709</v>
      </c>
      <c r="B6736" t="s">
        <v>13796</v>
      </c>
      <c r="C6736" t="s">
        <v>13798</v>
      </c>
      <c r="D6736">
        <v>1</v>
      </c>
      <c r="E6736">
        <v>0</v>
      </c>
      <c r="F6736" t="s">
        <v>44</v>
      </c>
      <c r="G6736" t="s">
        <v>2287</v>
      </c>
      <c r="H6736">
        <v>2010</v>
      </c>
      <c r="I6736">
        <v>2010</v>
      </c>
      <c r="J6736" t="s">
        <v>46</v>
      </c>
      <c r="K6736" t="s">
        <v>47</v>
      </c>
      <c r="L6736" t="s">
        <v>48</v>
      </c>
      <c r="M6736" t="s">
        <v>48</v>
      </c>
      <c r="N6736" t="s">
        <v>48</v>
      </c>
      <c r="O6736">
        <v>-2.87</v>
      </c>
      <c r="P6736">
        <v>-2.91</v>
      </c>
      <c r="Q6736" t="s">
        <v>13715</v>
      </c>
      <c r="R6736" t="s">
        <v>48</v>
      </c>
      <c r="S6736" t="s">
        <v>48</v>
      </c>
      <c r="T6736">
        <v>200</v>
      </c>
      <c r="U6736">
        <v>200</v>
      </c>
      <c r="V6736">
        <v>130</v>
      </c>
      <c r="W6736">
        <v>32.9</v>
      </c>
      <c r="X6736" t="s">
        <v>13553</v>
      </c>
      <c r="Z6736">
        <v>0</v>
      </c>
      <c r="AA6736" t="s">
        <v>51</v>
      </c>
      <c r="AB6736">
        <v>0</v>
      </c>
      <c r="AC6736">
        <v>7</v>
      </c>
      <c r="AD6736">
        <v>0</v>
      </c>
      <c r="AE6736">
        <v>0</v>
      </c>
      <c r="AF6736">
        <v>0</v>
      </c>
      <c r="AG6736">
        <v>0</v>
      </c>
      <c r="AH6736">
        <v>32.9</v>
      </c>
      <c r="AI6736">
        <v>0</v>
      </c>
      <c r="AK6736">
        <v>0</v>
      </c>
      <c r="AM6736">
        <v>4784.84</v>
      </c>
      <c r="AO6736" t="s">
        <v>48</v>
      </c>
      <c r="AP6736" t="s">
        <v>13799</v>
      </c>
    </row>
    <row r="6737" spans="1:42" x14ac:dyDescent="0.25">
      <c r="A6737">
        <v>20200205</v>
      </c>
      <c r="B6737" t="s">
        <v>13798</v>
      </c>
      <c r="C6737" t="s">
        <v>13800</v>
      </c>
      <c r="D6737">
        <v>1</v>
      </c>
      <c r="E6737">
        <v>0</v>
      </c>
      <c r="F6737" t="s">
        <v>44</v>
      </c>
      <c r="G6737" t="s">
        <v>2287</v>
      </c>
      <c r="H6737">
        <v>2010</v>
      </c>
      <c r="I6737">
        <v>2010</v>
      </c>
      <c r="J6737" t="s">
        <v>46</v>
      </c>
      <c r="K6737" t="s">
        <v>47</v>
      </c>
      <c r="L6737" t="s">
        <v>48</v>
      </c>
      <c r="M6737" t="s">
        <v>48</v>
      </c>
      <c r="N6737" t="s">
        <v>48</v>
      </c>
      <c r="O6737">
        <v>-2.91</v>
      </c>
      <c r="P6737">
        <v>-2.94</v>
      </c>
      <c r="Q6737" t="s">
        <v>13715</v>
      </c>
      <c r="R6737" t="s">
        <v>48</v>
      </c>
      <c r="S6737" t="s">
        <v>48</v>
      </c>
      <c r="T6737">
        <v>200</v>
      </c>
      <c r="U6737">
        <v>200</v>
      </c>
      <c r="V6737">
        <v>130</v>
      </c>
      <c r="W6737">
        <v>25.37</v>
      </c>
      <c r="X6737" t="s">
        <v>13553</v>
      </c>
      <c r="Z6737">
        <v>0</v>
      </c>
      <c r="AA6737" t="s">
        <v>51</v>
      </c>
      <c r="AB6737">
        <v>0</v>
      </c>
      <c r="AC6737">
        <v>7</v>
      </c>
      <c r="AD6737">
        <v>0</v>
      </c>
      <c r="AE6737">
        <v>0</v>
      </c>
      <c r="AF6737">
        <v>0</v>
      </c>
      <c r="AG6737">
        <v>0</v>
      </c>
      <c r="AH6737">
        <v>25.37</v>
      </c>
      <c r="AI6737">
        <v>0</v>
      </c>
      <c r="AK6737">
        <v>0</v>
      </c>
      <c r="AM6737">
        <v>3770.81</v>
      </c>
      <c r="AO6737" t="s">
        <v>48</v>
      </c>
      <c r="AP6737" t="s">
        <v>13801</v>
      </c>
    </row>
    <row r="6738" spans="1:42" x14ac:dyDescent="0.25">
      <c r="A6738">
        <v>20190521</v>
      </c>
      <c r="B6738" t="s">
        <v>13802</v>
      </c>
      <c r="C6738" t="s">
        <v>13803</v>
      </c>
      <c r="D6738">
        <v>1</v>
      </c>
      <c r="E6738">
        <v>0</v>
      </c>
      <c r="F6738" t="s">
        <v>44</v>
      </c>
      <c r="G6738" t="s">
        <v>2841</v>
      </c>
      <c r="H6738">
        <v>1993</v>
      </c>
      <c r="I6738">
        <v>1993</v>
      </c>
      <c r="J6738" t="s">
        <v>46</v>
      </c>
      <c r="K6738" t="s">
        <v>47</v>
      </c>
      <c r="L6738" t="s">
        <v>48</v>
      </c>
      <c r="M6738" t="s">
        <v>48</v>
      </c>
      <c r="N6738" t="s">
        <v>325</v>
      </c>
      <c r="O6738">
        <v>-6.5</v>
      </c>
      <c r="P6738">
        <v>-6.5</v>
      </c>
      <c r="Q6738" t="s">
        <v>13804</v>
      </c>
      <c r="R6738" t="s">
        <v>48</v>
      </c>
      <c r="S6738" t="s">
        <v>48</v>
      </c>
      <c r="T6738">
        <v>160</v>
      </c>
      <c r="U6738">
        <v>160</v>
      </c>
      <c r="V6738">
        <v>0</v>
      </c>
      <c r="W6738">
        <v>22.6</v>
      </c>
      <c r="X6738" t="s">
        <v>13553</v>
      </c>
      <c r="Z6738">
        <v>0</v>
      </c>
      <c r="AA6738" t="s">
        <v>51</v>
      </c>
      <c r="AB6738">
        <v>0</v>
      </c>
      <c r="AC6738">
        <v>7</v>
      </c>
      <c r="AD6738">
        <v>0</v>
      </c>
      <c r="AE6738">
        <v>0</v>
      </c>
      <c r="AF6738">
        <v>0</v>
      </c>
      <c r="AG6738">
        <v>0</v>
      </c>
      <c r="AH6738">
        <v>22.6</v>
      </c>
      <c r="AI6738">
        <v>0</v>
      </c>
      <c r="AK6738">
        <v>0</v>
      </c>
      <c r="AM6738">
        <v>2966.48</v>
      </c>
      <c r="AO6738" t="s">
        <v>48</v>
      </c>
      <c r="AP6738" t="s">
        <v>13805</v>
      </c>
    </row>
    <row r="6739" spans="1:42" x14ac:dyDescent="0.25">
      <c r="A6739">
        <v>20190611</v>
      </c>
      <c r="B6739" t="s">
        <v>13802</v>
      </c>
      <c r="C6739" t="s">
        <v>13806</v>
      </c>
      <c r="D6739">
        <v>1</v>
      </c>
      <c r="E6739">
        <v>0</v>
      </c>
      <c r="F6739" t="s">
        <v>5296</v>
      </c>
      <c r="G6739" t="s">
        <v>5297</v>
      </c>
      <c r="H6739">
        <v>1993</v>
      </c>
      <c r="I6739">
        <v>1993</v>
      </c>
      <c r="J6739" t="s">
        <v>5298</v>
      </c>
      <c r="K6739" t="s">
        <v>47</v>
      </c>
      <c r="L6739" t="s">
        <v>48</v>
      </c>
      <c r="M6739" t="s">
        <v>48</v>
      </c>
      <c r="N6739" t="s">
        <v>325</v>
      </c>
      <c r="O6739">
        <v>-5.5</v>
      </c>
      <c r="P6739">
        <v>-5.51</v>
      </c>
      <c r="Q6739" t="s">
        <v>13804</v>
      </c>
      <c r="R6739" t="s">
        <v>48</v>
      </c>
      <c r="S6739" t="s">
        <v>48</v>
      </c>
      <c r="T6739">
        <v>75</v>
      </c>
      <c r="U6739">
        <v>75</v>
      </c>
      <c r="V6739">
        <v>0</v>
      </c>
      <c r="W6739">
        <v>15.1</v>
      </c>
      <c r="X6739" t="s">
        <v>13553</v>
      </c>
      <c r="Z6739">
        <v>0</v>
      </c>
      <c r="AA6739" t="s">
        <v>51</v>
      </c>
      <c r="AB6739">
        <v>0</v>
      </c>
      <c r="AC6739">
        <v>7</v>
      </c>
      <c r="AD6739">
        <v>0</v>
      </c>
      <c r="AE6739">
        <v>0</v>
      </c>
      <c r="AF6739">
        <v>0</v>
      </c>
      <c r="AG6739">
        <v>0</v>
      </c>
      <c r="AH6739">
        <v>15.1</v>
      </c>
      <c r="AI6739">
        <v>0</v>
      </c>
      <c r="AK6739">
        <v>0</v>
      </c>
      <c r="AM6739">
        <v>640.24</v>
      </c>
      <c r="AO6739" t="s">
        <v>48</v>
      </c>
      <c r="AP6739" t="s">
        <v>13807</v>
      </c>
    </row>
    <row r="6740" spans="1:42" x14ac:dyDescent="0.25">
      <c r="A6740">
        <v>20190521</v>
      </c>
      <c r="B6740" t="s">
        <v>13808</v>
      </c>
      <c r="C6740" t="s">
        <v>13809</v>
      </c>
      <c r="D6740">
        <v>1</v>
      </c>
      <c r="E6740">
        <v>0</v>
      </c>
      <c r="F6740" t="s">
        <v>44</v>
      </c>
      <c r="G6740" t="s">
        <v>2841</v>
      </c>
      <c r="H6740">
        <v>1991</v>
      </c>
      <c r="I6740">
        <v>1991</v>
      </c>
      <c r="J6740" t="s">
        <v>46</v>
      </c>
      <c r="K6740" t="s">
        <v>47</v>
      </c>
      <c r="L6740" t="s">
        <v>48</v>
      </c>
      <c r="M6740" t="s">
        <v>48</v>
      </c>
      <c r="N6740" t="s">
        <v>325</v>
      </c>
      <c r="O6740">
        <v>-6.5</v>
      </c>
      <c r="P6740">
        <v>-6.5</v>
      </c>
      <c r="Q6740" t="s">
        <v>13804</v>
      </c>
      <c r="R6740" t="s">
        <v>48</v>
      </c>
      <c r="S6740" t="s">
        <v>48</v>
      </c>
      <c r="T6740">
        <v>160</v>
      </c>
      <c r="U6740">
        <v>160</v>
      </c>
      <c r="V6740">
        <v>0</v>
      </c>
      <c r="W6740">
        <v>23.1</v>
      </c>
      <c r="X6740" t="s">
        <v>13553</v>
      </c>
      <c r="Z6740">
        <v>0</v>
      </c>
      <c r="AA6740" t="s">
        <v>51</v>
      </c>
      <c r="AB6740">
        <v>0</v>
      </c>
      <c r="AC6740">
        <v>7</v>
      </c>
      <c r="AD6740">
        <v>0</v>
      </c>
      <c r="AE6740">
        <v>0</v>
      </c>
      <c r="AF6740">
        <v>0</v>
      </c>
      <c r="AG6740">
        <v>0</v>
      </c>
      <c r="AH6740">
        <v>23.1</v>
      </c>
      <c r="AI6740">
        <v>0</v>
      </c>
      <c r="AK6740">
        <v>0</v>
      </c>
      <c r="AM6740">
        <v>3032.11</v>
      </c>
      <c r="AO6740" t="s">
        <v>48</v>
      </c>
      <c r="AP6740" t="s">
        <v>13810</v>
      </c>
    </row>
    <row r="6741" spans="1:42" x14ac:dyDescent="0.25">
      <c r="A6741">
        <v>20190705</v>
      </c>
      <c r="B6741" t="s">
        <v>13811</v>
      </c>
      <c r="C6741" t="s">
        <v>13812</v>
      </c>
      <c r="D6741">
        <v>1</v>
      </c>
      <c r="E6741">
        <v>0</v>
      </c>
      <c r="F6741" t="s">
        <v>5296</v>
      </c>
      <c r="G6741" t="s">
        <v>5297</v>
      </c>
      <c r="H6741">
        <v>2000</v>
      </c>
      <c r="I6741">
        <v>2000</v>
      </c>
      <c r="J6741" t="s">
        <v>5298</v>
      </c>
      <c r="K6741" t="s">
        <v>47</v>
      </c>
      <c r="L6741" t="s">
        <v>48</v>
      </c>
      <c r="M6741" t="s">
        <v>48</v>
      </c>
      <c r="N6741" t="s">
        <v>48</v>
      </c>
      <c r="O6741">
        <v>-2.2000000000000002</v>
      </c>
      <c r="P6741">
        <v>-2.2000000000000002</v>
      </c>
      <c r="Q6741" t="s">
        <v>12276</v>
      </c>
      <c r="R6741" t="s">
        <v>48</v>
      </c>
      <c r="S6741" t="s">
        <v>48</v>
      </c>
      <c r="T6741">
        <v>63</v>
      </c>
      <c r="U6741">
        <v>63</v>
      </c>
      <c r="V6741">
        <v>0</v>
      </c>
      <c r="W6741">
        <v>27.3</v>
      </c>
      <c r="X6741" t="s">
        <v>13553</v>
      </c>
      <c r="Z6741">
        <v>0</v>
      </c>
      <c r="AA6741" t="s">
        <v>51</v>
      </c>
      <c r="AB6741">
        <v>0</v>
      </c>
      <c r="AC6741">
        <v>7</v>
      </c>
      <c r="AD6741">
        <v>0</v>
      </c>
      <c r="AE6741">
        <v>0</v>
      </c>
      <c r="AF6741">
        <v>0</v>
      </c>
      <c r="AG6741">
        <v>0</v>
      </c>
      <c r="AH6741">
        <v>27.3</v>
      </c>
      <c r="AI6741">
        <v>0</v>
      </c>
      <c r="AK6741">
        <v>0</v>
      </c>
      <c r="AM6741">
        <v>1157.52</v>
      </c>
      <c r="AO6741" t="s">
        <v>48</v>
      </c>
      <c r="AP6741" t="s">
        <v>13813</v>
      </c>
    </row>
    <row r="6742" spans="1:42" x14ac:dyDescent="0.25">
      <c r="A6742">
        <v>20190705</v>
      </c>
      <c r="B6742" t="s">
        <v>13814</v>
      </c>
      <c r="C6742" t="s">
        <v>13815</v>
      </c>
      <c r="D6742">
        <v>1</v>
      </c>
      <c r="E6742">
        <v>0</v>
      </c>
      <c r="F6742" t="s">
        <v>5296</v>
      </c>
      <c r="G6742" t="s">
        <v>5297</v>
      </c>
      <c r="H6742">
        <v>2000</v>
      </c>
      <c r="I6742">
        <v>2000</v>
      </c>
      <c r="J6742" t="s">
        <v>5298</v>
      </c>
      <c r="K6742" t="s">
        <v>47</v>
      </c>
      <c r="L6742" t="s">
        <v>48</v>
      </c>
      <c r="M6742" t="s">
        <v>48</v>
      </c>
      <c r="N6742" t="s">
        <v>48</v>
      </c>
      <c r="O6742">
        <v>-2.2000000000000002</v>
      </c>
      <c r="P6742">
        <v>-2.2000000000000002</v>
      </c>
      <c r="Q6742" t="s">
        <v>12276</v>
      </c>
      <c r="R6742" t="s">
        <v>48</v>
      </c>
      <c r="S6742" t="s">
        <v>48</v>
      </c>
      <c r="T6742">
        <v>63</v>
      </c>
      <c r="U6742">
        <v>63</v>
      </c>
      <c r="V6742">
        <v>0</v>
      </c>
      <c r="W6742">
        <v>9.3000000000000007</v>
      </c>
      <c r="X6742" t="s">
        <v>13553</v>
      </c>
      <c r="Z6742">
        <v>0</v>
      </c>
      <c r="AA6742" t="s">
        <v>51</v>
      </c>
      <c r="AB6742">
        <v>0</v>
      </c>
      <c r="AC6742">
        <v>7</v>
      </c>
      <c r="AD6742">
        <v>0</v>
      </c>
      <c r="AE6742">
        <v>0</v>
      </c>
      <c r="AF6742">
        <v>0</v>
      </c>
      <c r="AG6742">
        <v>0</v>
      </c>
      <c r="AH6742">
        <v>9.3000000000000007</v>
      </c>
      <c r="AI6742">
        <v>0</v>
      </c>
      <c r="AK6742">
        <v>0</v>
      </c>
      <c r="AM6742">
        <v>394.32</v>
      </c>
      <c r="AO6742" t="s">
        <v>48</v>
      </c>
      <c r="AP6742" t="s">
        <v>13816</v>
      </c>
    </row>
    <row r="6743" spans="1:42" x14ac:dyDescent="0.25">
      <c r="A6743">
        <v>20190611</v>
      </c>
      <c r="B6743" t="s">
        <v>13815</v>
      </c>
      <c r="C6743" t="s">
        <v>13812</v>
      </c>
      <c r="D6743">
        <v>1</v>
      </c>
      <c r="E6743">
        <v>0</v>
      </c>
      <c r="F6743" t="s">
        <v>5296</v>
      </c>
      <c r="G6743" t="s">
        <v>5297</v>
      </c>
      <c r="H6743">
        <v>2000</v>
      </c>
      <c r="I6743">
        <v>2000</v>
      </c>
      <c r="J6743" t="s">
        <v>5298</v>
      </c>
      <c r="K6743" t="s">
        <v>47</v>
      </c>
      <c r="L6743" t="s">
        <v>48</v>
      </c>
      <c r="M6743" t="s">
        <v>48</v>
      </c>
      <c r="N6743" t="s">
        <v>325</v>
      </c>
      <c r="O6743">
        <v>-2.5</v>
      </c>
      <c r="P6743">
        <v>-2.5099999999999998</v>
      </c>
      <c r="Q6743" t="s">
        <v>12276</v>
      </c>
      <c r="R6743" t="s">
        <v>48</v>
      </c>
      <c r="S6743" t="s">
        <v>48</v>
      </c>
      <c r="T6743">
        <v>125</v>
      </c>
      <c r="U6743">
        <v>125</v>
      </c>
      <c r="V6743">
        <v>0</v>
      </c>
      <c r="W6743">
        <v>35.299999999999997</v>
      </c>
      <c r="X6743" t="s">
        <v>13553</v>
      </c>
      <c r="Z6743">
        <v>0</v>
      </c>
      <c r="AA6743" t="s">
        <v>51</v>
      </c>
      <c r="AB6743">
        <v>0</v>
      </c>
      <c r="AC6743">
        <v>7</v>
      </c>
      <c r="AD6743">
        <v>0</v>
      </c>
      <c r="AE6743">
        <v>0</v>
      </c>
      <c r="AF6743">
        <v>0</v>
      </c>
      <c r="AG6743">
        <v>0</v>
      </c>
      <c r="AH6743">
        <v>35.299999999999997</v>
      </c>
      <c r="AI6743">
        <v>0</v>
      </c>
      <c r="AK6743">
        <v>0</v>
      </c>
      <c r="AM6743">
        <v>1618.62</v>
      </c>
      <c r="AO6743" t="s">
        <v>48</v>
      </c>
      <c r="AP6743" t="s">
        <v>13817</v>
      </c>
    </row>
    <row r="6744" spans="1:42" x14ac:dyDescent="0.25">
      <c r="A6744">
        <v>20190705</v>
      </c>
      <c r="B6744" t="s">
        <v>13818</v>
      </c>
      <c r="C6744" t="s">
        <v>13819</v>
      </c>
      <c r="D6744">
        <v>1</v>
      </c>
      <c r="E6744">
        <v>0</v>
      </c>
      <c r="F6744" t="s">
        <v>5296</v>
      </c>
      <c r="G6744" t="s">
        <v>5297</v>
      </c>
      <c r="H6744">
        <v>2000</v>
      </c>
      <c r="I6744">
        <v>2000</v>
      </c>
      <c r="J6744" t="s">
        <v>5298</v>
      </c>
      <c r="K6744" t="s">
        <v>47</v>
      </c>
      <c r="L6744" t="s">
        <v>48</v>
      </c>
      <c r="M6744" t="s">
        <v>48</v>
      </c>
      <c r="N6744" t="s">
        <v>48</v>
      </c>
      <c r="O6744">
        <v>-2.2000000000000002</v>
      </c>
      <c r="P6744">
        <v>-2.2000000000000002</v>
      </c>
      <c r="Q6744" t="s">
        <v>12276</v>
      </c>
      <c r="R6744" t="s">
        <v>48</v>
      </c>
      <c r="S6744" t="s">
        <v>48</v>
      </c>
      <c r="T6744">
        <v>63</v>
      </c>
      <c r="U6744">
        <v>63</v>
      </c>
      <c r="V6744">
        <v>0</v>
      </c>
      <c r="W6744">
        <v>14.5</v>
      </c>
      <c r="X6744" t="s">
        <v>13553</v>
      </c>
      <c r="Z6744">
        <v>0</v>
      </c>
      <c r="AA6744" t="s">
        <v>51</v>
      </c>
      <c r="AB6744">
        <v>0</v>
      </c>
      <c r="AC6744">
        <v>7</v>
      </c>
      <c r="AD6744">
        <v>0</v>
      </c>
      <c r="AE6744">
        <v>0</v>
      </c>
      <c r="AF6744">
        <v>0</v>
      </c>
      <c r="AG6744">
        <v>0</v>
      </c>
      <c r="AH6744">
        <v>14.5</v>
      </c>
      <c r="AI6744">
        <v>0</v>
      </c>
      <c r="AK6744">
        <v>0</v>
      </c>
      <c r="AM6744">
        <v>614.79999999999995</v>
      </c>
      <c r="AO6744" t="s">
        <v>48</v>
      </c>
      <c r="AP6744" t="s">
        <v>13820</v>
      </c>
    </row>
    <row r="6745" spans="1:42" x14ac:dyDescent="0.25">
      <c r="A6745">
        <v>20190611</v>
      </c>
      <c r="B6745" t="s">
        <v>13819</v>
      </c>
      <c r="C6745" t="s">
        <v>13815</v>
      </c>
      <c r="D6745">
        <v>1</v>
      </c>
      <c r="E6745">
        <v>0</v>
      </c>
      <c r="F6745" t="s">
        <v>5296</v>
      </c>
      <c r="G6745" t="s">
        <v>5297</v>
      </c>
      <c r="H6745">
        <v>2000</v>
      </c>
      <c r="I6745">
        <v>2000</v>
      </c>
      <c r="J6745" t="s">
        <v>5298</v>
      </c>
      <c r="K6745" t="s">
        <v>47</v>
      </c>
      <c r="L6745" t="s">
        <v>48</v>
      </c>
      <c r="M6745" t="s">
        <v>48</v>
      </c>
      <c r="N6745" t="s">
        <v>325</v>
      </c>
      <c r="O6745">
        <v>-2.5</v>
      </c>
      <c r="P6745">
        <v>-2.5099999999999998</v>
      </c>
      <c r="Q6745" t="s">
        <v>12276</v>
      </c>
      <c r="R6745" t="s">
        <v>48</v>
      </c>
      <c r="S6745" t="s">
        <v>48</v>
      </c>
      <c r="T6745">
        <v>125</v>
      </c>
      <c r="U6745">
        <v>125</v>
      </c>
      <c r="V6745">
        <v>0</v>
      </c>
      <c r="W6745">
        <v>50.8</v>
      </c>
      <c r="X6745" t="s">
        <v>13553</v>
      </c>
      <c r="Z6745">
        <v>0</v>
      </c>
      <c r="AA6745" t="s">
        <v>51</v>
      </c>
      <c r="AB6745">
        <v>0</v>
      </c>
      <c r="AC6745">
        <v>7</v>
      </c>
      <c r="AD6745">
        <v>0</v>
      </c>
      <c r="AE6745">
        <v>0</v>
      </c>
      <c r="AF6745">
        <v>0</v>
      </c>
      <c r="AG6745">
        <v>0</v>
      </c>
      <c r="AH6745">
        <v>50.8</v>
      </c>
      <c r="AI6745">
        <v>0</v>
      </c>
      <c r="AK6745">
        <v>0</v>
      </c>
      <c r="AM6745">
        <v>2329.34</v>
      </c>
      <c r="AO6745" t="s">
        <v>48</v>
      </c>
      <c r="AP6745" t="s">
        <v>13821</v>
      </c>
    </row>
    <row r="6746" spans="1:42" x14ac:dyDescent="0.25">
      <c r="A6746">
        <v>20190705</v>
      </c>
      <c r="B6746" t="s">
        <v>13822</v>
      </c>
      <c r="C6746" t="s">
        <v>13823</v>
      </c>
      <c r="D6746">
        <v>1</v>
      </c>
      <c r="E6746">
        <v>0</v>
      </c>
      <c r="F6746" t="s">
        <v>5296</v>
      </c>
      <c r="G6746" t="s">
        <v>5297</v>
      </c>
      <c r="H6746">
        <v>2000</v>
      </c>
      <c r="I6746">
        <v>2000</v>
      </c>
      <c r="J6746" t="s">
        <v>5298</v>
      </c>
      <c r="K6746" t="s">
        <v>47</v>
      </c>
      <c r="L6746" t="s">
        <v>48</v>
      </c>
      <c r="M6746" t="s">
        <v>48</v>
      </c>
      <c r="N6746" t="s">
        <v>48</v>
      </c>
      <c r="O6746">
        <v>-2.2000000000000002</v>
      </c>
      <c r="P6746">
        <v>-2.2000000000000002</v>
      </c>
      <c r="Q6746" t="s">
        <v>12276</v>
      </c>
      <c r="R6746" t="s">
        <v>48</v>
      </c>
      <c r="S6746" t="s">
        <v>48</v>
      </c>
      <c r="T6746">
        <v>63</v>
      </c>
      <c r="U6746">
        <v>63</v>
      </c>
      <c r="V6746">
        <v>0</v>
      </c>
      <c r="W6746">
        <v>18.600000000000001</v>
      </c>
      <c r="X6746" t="s">
        <v>13553</v>
      </c>
      <c r="Z6746">
        <v>0</v>
      </c>
      <c r="AA6746" t="s">
        <v>51</v>
      </c>
      <c r="AB6746">
        <v>0</v>
      </c>
      <c r="AC6746">
        <v>7</v>
      </c>
      <c r="AD6746">
        <v>0</v>
      </c>
      <c r="AE6746">
        <v>0</v>
      </c>
      <c r="AF6746">
        <v>0</v>
      </c>
      <c r="AG6746">
        <v>0</v>
      </c>
      <c r="AH6746">
        <v>18.600000000000001</v>
      </c>
      <c r="AI6746">
        <v>0</v>
      </c>
      <c r="AK6746">
        <v>0</v>
      </c>
      <c r="AM6746">
        <v>788.64</v>
      </c>
      <c r="AO6746" t="s">
        <v>48</v>
      </c>
      <c r="AP6746" t="s">
        <v>13824</v>
      </c>
    </row>
    <row r="6747" spans="1:42" x14ac:dyDescent="0.25">
      <c r="A6747">
        <v>20190611</v>
      </c>
      <c r="B6747" t="s">
        <v>13823</v>
      </c>
      <c r="C6747" t="s">
        <v>13819</v>
      </c>
      <c r="D6747">
        <v>1</v>
      </c>
      <c r="E6747">
        <v>0</v>
      </c>
      <c r="F6747" t="s">
        <v>5296</v>
      </c>
      <c r="G6747" t="s">
        <v>5297</v>
      </c>
      <c r="H6747">
        <v>2000</v>
      </c>
      <c r="I6747">
        <v>2000</v>
      </c>
      <c r="J6747" t="s">
        <v>5298</v>
      </c>
      <c r="K6747" t="s">
        <v>47</v>
      </c>
      <c r="L6747" t="s">
        <v>48</v>
      </c>
      <c r="M6747" t="s">
        <v>48</v>
      </c>
      <c r="N6747" t="s">
        <v>325</v>
      </c>
      <c r="O6747">
        <v>-2.5</v>
      </c>
      <c r="P6747">
        <v>-2.5099999999999998</v>
      </c>
      <c r="Q6747" t="s">
        <v>12276</v>
      </c>
      <c r="R6747" t="s">
        <v>48</v>
      </c>
      <c r="S6747" t="s">
        <v>48</v>
      </c>
      <c r="T6747">
        <v>125</v>
      </c>
      <c r="U6747">
        <v>125</v>
      </c>
      <c r="V6747">
        <v>0</v>
      </c>
      <c r="W6747">
        <v>32.299999999999997</v>
      </c>
      <c r="X6747" t="s">
        <v>13553</v>
      </c>
      <c r="Z6747">
        <v>0</v>
      </c>
      <c r="AA6747" t="s">
        <v>51</v>
      </c>
      <c r="AB6747">
        <v>0</v>
      </c>
      <c r="AC6747">
        <v>7</v>
      </c>
      <c r="AD6747">
        <v>0</v>
      </c>
      <c r="AE6747">
        <v>0</v>
      </c>
      <c r="AF6747">
        <v>0</v>
      </c>
      <c r="AG6747">
        <v>0</v>
      </c>
      <c r="AH6747">
        <v>32.299999999999997</v>
      </c>
      <c r="AI6747">
        <v>0</v>
      </c>
      <c r="AK6747">
        <v>0</v>
      </c>
      <c r="AM6747">
        <v>1481.06</v>
      </c>
      <c r="AO6747" t="s">
        <v>48</v>
      </c>
      <c r="AP6747" t="s">
        <v>13825</v>
      </c>
    </row>
    <row r="6748" spans="1:42" x14ac:dyDescent="0.25">
      <c r="A6748">
        <v>20190705</v>
      </c>
      <c r="B6748" t="s">
        <v>13826</v>
      </c>
      <c r="C6748" t="s">
        <v>13827</v>
      </c>
      <c r="D6748">
        <v>1</v>
      </c>
      <c r="E6748">
        <v>0</v>
      </c>
      <c r="F6748" t="s">
        <v>5296</v>
      </c>
      <c r="G6748" t="s">
        <v>5297</v>
      </c>
      <c r="H6748">
        <v>2000</v>
      </c>
      <c r="I6748">
        <v>2000</v>
      </c>
      <c r="J6748" t="s">
        <v>5298</v>
      </c>
      <c r="K6748" t="s">
        <v>47</v>
      </c>
      <c r="L6748" t="s">
        <v>48</v>
      </c>
      <c r="M6748" t="s">
        <v>48</v>
      </c>
      <c r="N6748" t="s">
        <v>48</v>
      </c>
      <c r="O6748">
        <v>-2.2000000000000002</v>
      </c>
      <c r="P6748">
        <v>-2.2000000000000002</v>
      </c>
      <c r="Q6748" t="s">
        <v>12276</v>
      </c>
      <c r="R6748" t="s">
        <v>48</v>
      </c>
      <c r="S6748" t="s">
        <v>48</v>
      </c>
      <c r="T6748">
        <v>63</v>
      </c>
      <c r="U6748">
        <v>63</v>
      </c>
      <c r="V6748">
        <v>0</v>
      </c>
      <c r="W6748">
        <v>26.9</v>
      </c>
      <c r="X6748" t="s">
        <v>13553</v>
      </c>
      <c r="Z6748">
        <v>0</v>
      </c>
      <c r="AA6748" t="s">
        <v>51</v>
      </c>
      <c r="AB6748">
        <v>0</v>
      </c>
      <c r="AC6748">
        <v>7</v>
      </c>
      <c r="AD6748">
        <v>0</v>
      </c>
      <c r="AE6748">
        <v>0</v>
      </c>
      <c r="AF6748">
        <v>0</v>
      </c>
      <c r="AG6748">
        <v>0</v>
      </c>
      <c r="AH6748">
        <v>26.9</v>
      </c>
      <c r="AI6748">
        <v>0</v>
      </c>
      <c r="AK6748">
        <v>0</v>
      </c>
      <c r="AM6748">
        <v>1140.56</v>
      </c>
      <c r="AO6748" t="s">
        <v>48</v>
      </c>
      <c r="AP6748" t="s">
        <v>13828</v>
      </c>
    </row>
    <row r="6749" spans="1:42" x14ac:dyDescent="0.25">
      <c r="A6749">
        <v>20190611</v>
      </c>
      <c r="B6749" t="s">
        <v>13827</v>
      </c>
      <c r="C6749" t="s">
        <v>13823</v>
      </c>
      <c r="D6749">
        <v>1</v>
      </c>
      <c r="E6749">
        <v>0</v>
      </c>
      <c r="F6749" t="s">
        <v>5296</v>
      </c>
      <c r="G6749" t="s">
        <v>5297</v>
      </c>
      <c r="H6749">
        <v>2000</v>
      </c>
      <c r="I6749">
        <v>2000</v>
      </c>
      <c r="J6749" t="s">
        <v>5298</v>
      </c>
      <c r="K6749" t="s">
        <v>47</v>
      </c>
      <c r="L6749" t="s">
        <v>48</v>
      </c>
      <c r="M6749" t="s">
        <v>48</v>
      </c>
      <c r="N6749" t="s">
        <v>325</v>
      </c>
      <c r="O6749">
        <v>-2.5</v>
      </c>
      <c r="P6749">
        <v>-2.5099999999999998</v>
      </c>
      <c r="Q6749" t="s">
        <v>12276</v>
      </c>
      <c r="R6749" t="s">
        <v>48</v>
      </c>
      <c r="S6749" t="s">
        <v>48</v>
      </c>
      <c r="T6749">
        <v>125</v>
      </c>
      <c r="U6749">
        <v>125</v>
      </c>
      <c r="V6749">
        <v>0</v>
      </c>
      <c r="W6749">
        <v>1.7</v>
      </c>
      <c r="X6749" t="s">
        <v>13553</v>
      </c>
      <c r="Z6749">
        <v>0</v>
      </c>
      <c r="AA6749" t="s">
        <v>51</v>
      </c>
      <c r="AB6749">
        <v>0</v>
      </c>
      <c r="AC6749">
        <v>7</v>
      </c>
      <c r="AD6749">
        <v>0</v>
      </c>
      <c r="AE6749">
        <v>0</v>
      </c>
      <c r="AF6749">
        <v>0</v>
      </c>
      <c r="AG6749">
        <v>0</v>
      </c>
      <c r="AH6749">
        <v>1.7</v>
      </c>
      <c r="AI6749">
        <v>0</v>
      </c>
      <c r="AK6749">
        <v>0</v>
      </c>
      <c r="AM6749">
        <v>77.95</v>
      </c>
      <c r="AO6749" t="s">
        <v>48</v>
      </c>
      <c r="AP6749" t="s">
        <v>13829</v>
      </c>
    </row>
    <row r="6750" spans="1:42" x14ac:dyDescent="0.25">
      <c r="A6750">
        <v>20190705</v>
      </c>
      <c r="B6750" t="s">
        <v>13830</v>
      </c>
      <c r="C6750" t="s">
        <v>13831</v>
      </c>
      <c r="D6750">
        <v>1</v>
      </c>
      <c r="E6750">
        <v>0</v>
      </c>
      <c r="F6750" t="s">
        <v>5296</v>
      </c>
      <c r="G6750" t="s">
        <v>5297</v>
      </c>
      <c r="H6750">
        <v>2000</v>
      </c>
      <c r="I6750">
        <v>2000</v>
      </c>
      <c r="J6750" t="s">
        <v>5298</v>
      </c>
      <c r="K6750" t="s">
        <v>47</v>
      </c>
      <c r="L6750" t="s">
        <v>48</v>
      </c>
      <c r="M6750" t="s">
        <v>48</v>
      </c>
      <c r="N6750" t="s">
        <v>48</v>
      </c>
      <c r="O6750">
        <v>-2.2000000000000002</v>
      </c>
      <c r="P6750">
        <v>-2.2000000000000002</v>
      </c>
      <c r="Q6750" t="s">
        <v>12276</v>
      </c>
      <c r="R6750" t="s">
        <v>48</v>
      </c>
      <c r="S6750" t="s">
        <v>48</v>
      </c>
      <c r="T6750">
        <v>63</v>
      </c>
      <c r="U6750">
        <v>63</v>
      </c>
      <c r="V6750">
        <v>0</v>
      </c>
      <c r="W6750">
        <v>39.1</v>
      </c>
      <c r="X6750" t="s">
        <v>13553</v>
      </c>
      <c r="Z6750">
        <v>0</v>
      </c>
      <c r="AA6750" t="s">
        <v>51</v>
      </c>
      <c r="AB6750">
        <v>0</v>
      </c>
      <c r="AC6750">
        <v>7</v>
      </c>
      <c r="AD6750">
        <v>0</v>
      </c>
      <c r="AE6750">
        <v>0</v>
      </c>
      <c r="AF6750">
        <v>0</v>
      </c>
      <c r="AG6750">
        <v>0</v>
      </c>
      <c r="AH6750">
        <v>39.1</v>
      </c>
      <c r="AI6750">
        <v>0</v>
      </c>
      <c r="AK6750">
        <v>0</v>
      </c>
      <c r="AM6750">
        <v>1657.84</v>
      </c>
      <c r="AO6750" t="s">
        <v>48</v>
      </c>
      <c r="AP6750" t="s">
        <v>13832</v>
      </c>
    </row>
    <row r="6751" spans="1:42" x14ac:dyDescent="0.25">
      <c r="A6751">
        <v>20190611</v>
      </c>
      <c r="B6751" t="s">
        <v>13831</v>
      </c>
      <c r="C6751" t="s">
        <v>13827</v>
      </c>
      <c r="D6751">
        <v>1</v>
      </c>
      <c r="E6751">
        <v>0</v>
      </c>
      <c r="F6751" t="s">
        <v>5296</v>
      </c>
      <c r="G6751" t="s">
        <v>5297</v>
      </c>
      <c r="H6751">
        <v>2000</v>
      </c>
      <c r="I6751">
        <v>2000</v>
      </c>
      <c r="J6751" t="s">
        <v>5298</v>
      </c>
      <c r="K6751" t="s">
        <v>47</v>
      </c>
      <c r="L6751" t="s">
        <v>48</v>
      </c>
      <c r="M6751" t="s">
        <v>48</v>
      </c>
      <c r="N6751" t="s">
        <v>325</v>
      </c>
      <c r="O6751">
        <v>-2.5</v>
      </c>
      <c r="P6751">
        <v>-2.5099999999999998</v>
      </c>
      <c r="Q6751" t="s">
        <v>12276</v>
      </c>
      <c r="R6751" t="s">
        <v>48</v>
      </c>
      <c r="S6751" t="s">
        <v>48</v>
      </c>
      <c r="T6751">
        <v>125</v>
      </c>
      <c r="U6751">
        <v>125</v>
      </c>
      <c r="V6751">
        <v>0</v>
      </c>
      <c r="W6751">
        <v>40.1</v>
      </c>
      <c r="X6751" t="s">
        <v>13553</v>
      </c>
      <c r="Z6751">
        <v>0</v>
      </c>
      <c r="AA6751" t="s">
        <v>51</v>
      </c>
      <c r="AB6751">
        <v>0</v>
      </c>
      <c r="AC6751">
        <v>7</v>
      </c>
      <c r="AD6751">
        <v>0</v>
      </c>
      <c r="AE6751">
        <v>0</v>
      </c>
      <c r="AF6751">
        <v>0</v>
      </c>
      <c r="AG6751">
        <v>0</v>
      </c>
      <c r="AH6751">
        <v>40.1</v>
      </c>
      <c r="AI6751">
        <v>0</v>
      </c>
      <c r="AK6751">
        <v>0</v>
      </c>
      <c r="AM6751">
        <v>1838.71</v>
      </c>
      <c r="AO6751" t="s">
        <v>48</v>
      </c>
      <c r="AP6751" t="s">
        <v>13833</v>
      </c>
    </row>
    <row r="6752" spans="1:42" x14ac:dyDescent="0.25">
      <c r="A6752">
        <v>20190705</v>
      </c>
      <c r="B6752" t="s">
        <v>13834</v>
      </c>
      <c r="C6752" t="s">
        <v>13835</v>
      </c>
      <c r="D6752">
        <v>1</v>
      </c>
      <c r="E6752">
        <v>0</v>
      </c>
      <c r="F6752" t="s">
        <v>5296</v>
      </c>
      <c r="G6752" t="s">
        <v>5297</v>
      </c>
      <c r="H6752">
        <v>2000</v>
      </c>
      <c r="I6752">
        <v>2000</v>
      </c>
      <c r="J6752" t="s">
        <v>5298</v>
      </c>
      <c r="K6752" t="s">
        <v>47</v>
      </c>
      <c r="L6752" t="s">
        <v>48</v>
      </c>
      <c r="M6752" t="s">
        <v>48</v>
      </c>
      <c r="N6752" t="s">
        <v>48</v>
      </c>
      <c r="O6752">
        <v>-2.2000000000000002</v>
      </c>
      <c r="P6752">
        <v>-2.2000000000000002</v>
      </c>
      <c r="Q6752" t="s">
        <v>12276</v>
      </c>
      <c r="R6752" t="s">
        <v>48</v>
      </c>
      <c r="S6752" t="s">
        <v>48</v>
      </c>
      <c r="T6752">
        <v>63</v>
      </c>
      <c r="U6752">
        <v>63</v>
      </c>
      <c r="V6752">
        <v>0</v>
      </c>
      <c r="W6752">
        <v>10</v>
      </c>
      <c r="X6752" t="s">
        <v>13553</v>
      </c>
      <c r="Z6752">
        <v>0</v>
      </c>
      <c r="AA6752" t="s">
        <v>51</v>
      </c>
      <c r="AB6752">
        <v>0</v>
      </c>
      <c r="AC6752">
        <v>7</v>
      </c>
      <c r="AD6752">
        <v>0</v>
      </c>
      <c r="AE6752">
        <v>0</v>
      </c>
      <c r="AF6752">
        <v>0</v>
      </c>
      <c r="AG6752">
        <v>0</v>
      </c>
      <c r="AH6752">
        <v>10</v>
      </c>
      <c r="AI6752">
        <v>0</v>
      </c>
      <c r="AK6752">
        <v>0</v>
      </c>
      <c r="AM6752">
        <v>424</v>
      </c>
      <c r="AO6752" t="s">
        <v>48</v>
      </c>
      <c r="AP6752" t="s">
        <v>13836</v>
      </c>
    </row>
    <row r="6753" spans="1:42" x14ac:dyDescent="0.25">
      <c r="A6753">
        <v>20190611</v>
      </c>
      <c r="B6753" t="s">
        <v>13835</v>
      </c>
      <c r="C6753" t="s">
        <v>13831</v>
      </c>
      <c r="D6753">
        <v>1</v>
      </c>
      <c r="E6753">
        <v>0</v>
      </c>
      <c r="F6753" t="s">
        <v>5296</v>
      </c>
      <c r="G6753" t="s">
        <v>5297</v>
      </c>
      <c r="H6753">
        <v>2000</v>
      </c>
      <c r="I6753">
        <v>2000</v>
      </c>
      <c r="J6753" t="s">
        <v>5298</v>
      </c>
      <c r="K6753" t="s">
        <v>47</v>
      </c>
      <c r="L6753" t="s">
        <v>48</v>
      </c>
      <c r="M6753" t="s">
        <v>48</v>
      </c>
      <c r="N6753" t="s">
        <v>325</v>
      </c>
      <c r="O6753">
        <v>-2.5</v>
      </c>
      <c r="P6753">
        <v>-2.5099999999999998</v>
      </c>
      <c r="Q6753" t="s">
        <v>12276</v>
      </c>
      <c r="R6753" t="s">
        <v>48</v>
      </c>
      <c r="S6753" t="s">
        <v>48</v>
      </c>
      <c r="T6753">
        <v>125</v>
      </c>
      <c r="U6753">
        <v>125</v>
      </c>
      <c r="V6753">
        <v>0</v>
      </c>
      <c r="W6753">
        <v>67.900000000000006</v>
      </c>
      <c r="X6753" t="s">
        <v>13553</v>
      </c>
      <c r="Z6753">
        <v>0</v>
      </c>
      <c r="AA6753" t="s">
        <v>51</v>
      </c>
      <c r="AB6753">
        <v>0</v>
      </c>
      <c r="AC6753">
        <v>7</v>
      </c>
      <c r="AD6753">
        <v>0</v>
      </c>
      <c r="AE6753">
        <v>0</v>
      </c>
      <c r="AF6753">
        <v>0</v>
      </c>
      <c r="AG6753">
        <v>0</v>
      </c>
      <c r="AH6753">
        <v>67.900000000000006</v>
      </c>
      <c r="AI6753">
        <v>0</v>
      </c>
      <c r="AK6753">
        <v>0</v>
      </c>
      <c r="AM6753">
        <v>3113.43</v>
      </c>
      <c r="AO6753" t="s">
        <v>48</v>
      </c>
      <c r="AP6753" t="s">
        <v>13837</v>
      </c>
    </row>
    <row r="6754" spans="1:42" x14ac:dyDescent="0.25">
      <c r="A6754">
        <v>20190705</v>
      </c>
      <c r="B6754" t="s">
        <v>13838</v>
      </c>
      <c r="C6754" t="s">
        <v>13839</v>
      </c>
      <c r="D6754">
        <v>1</v>
      </c>
      <c r="E6754">
        <v>0</v>
      </c>
      <c r="F6754" t="s">
        <v>5296</v>
      </c>
      <c r="G6754" t="s">
        <v>5297</v>
      </c>
      <c r="H6754">
        <v>2000</v>
      </c>
      <c r="I6754">
        <v>2000</v>
      </c>
      <c r="J6754" t="s">
        <v>5298</v>
      </c>
      <c r="K6754" t="s">
        <v>47</v>
      </c>
      <c r="L6754" t="s">
        <v>48</v>
      </c>
      <c r="M6754" t="s">
        <v>48</v>
      </c>
      <c r="N6754" t="s">
        <v>48</v>
      </c>
      <c r="O6754">
        <v>-2.2000000000000002</v>
      </c>
      <c r="P6754">
        <v>-2.2000000000000002</v>
      </c>
      <c r="Q6754" t="s">
        <v>12276</v>
      </c>
      <c r="R6754" t="s">
        <v>48</v>
      </c>
      <c r="S6754" t="s">
        <v>48</v>
      </c>
      <c r="T6754">
        <v>63</v>
      </c>
      <c r="U6754">
        <v>63</v>
      </c>
      <c r="V6754">
        <v>0</v>
      </c>
      <c r="W6754">
        <v>12.8</v>
      </c>
      <c r="X6754" t="s">
        <v>13553</v>
      </c>
      <c r="Z6754">
        <v>0</v>
      </c>
      <c r="AA6754" t="s">
        <v>51</v>
      </c>
      <c r="AB6754">
        <v>0</v>
      </c>
      <c r="AC6754">
        <v>7</v>
      </c>
      <c r="AD6754">
        <v>0</v>
      </c>
      <c r="AE6754">
        <v>0</v>
      </c>
      <c r="AF6754">
        <v>0</v>
      </c>
      <c r="AG6754">
        <v>0</v>
      </c>
      <c r="AH6754">
        <v>12.8</v>
      </c>
      <c r="AI6754">
        <v>0</v>
      </c>
      <c r="AK6754">
        <v>0</v>
      </c>
      <c r="AM6754">
        <v>542.72</v>
      </c>
      <c r="AO6754" t="s">
        <v>48</v>
      </c>
      <c r="AP6754" t="s">
        <v>13840</v>
      </c>
    </row>
    <row r="6755" spans="1:42" x14ac:dyDescent="0.25">
      <c r="A6755">
        <v>20190611</v>
      </c>
      <c r="B6755" t="s">
        <v>13839</v>
      </c>
      <c r="C6755" t="s">
        <v>13835</v>
      </c>
      <c r="D6755">
        <v>1</v>
      </c>
      <c r="E6755">
        <v>0</v>
      </c>
      <c r="F6755" t="s">
        <v>5296</v>
      </c>
      <c r="G6755" t="s">
        <v>5297</v>
      </c>
      <c r="H6755">
        <v>2000</v>
      </c>
      <c r="I6755">
        <v>2000</v>
      </c>
      <c r="J6755" t="s">
        <v>5298</v>
      </c>
      <c r="K6755" t="s">
        <v>47</v>
      </c>
      <c r="L6755" t="s">
        <v>48</v>
      </c>
      <c r="M6755" t="s">
        <v>48</v>
      </c>
      <c r="N6755" t="s">
        <v>325</v>
      </c>
      <c r="O6755">
        <v>-2.5</v>
      </c>
      <c r="P6755">
        <v>-2.5099999999999998</v>
      </c>
      <c r="Q6755" t="s">
        <v>12276</v>
      </c>
      <c r="R6755" t="s">
        <v>48</v>
      </c>
      <c r="S6755" t="s">
        <v>48</v>
      </c>
      <c r="T6755">
        <v>125</v>
      </c>
      <c r="U6755">
        <v>125</v>
      </c>
      <c r="V6755">
        <v>0</v>
      </c>
      <c r="W6755">
        <v>46.8</v>
      </c>
      <c r="X6755" t="s">
        <v>13553</v>
      </c>
      <c r="Z6755">
        <v>0</v>
      </c>
      <c r="AA6755" t="s">
        <v>51</v>
      </c>
      <c r="AB6755">
        <v>0</v>
      </c>
      <c r="AC6755">
        <v>7</v>
      </c>
      <c r="AD6755">
        <v>0</v>
      </c>
      <c r="AE6755">
        <v>0</v>
      </c>
      <c r="AF6755">
        <v>0</v>
      </c>
      <c r="AG6755">
        <v>0</v>
      </c>
      <c r="AH6755">
        <v>46.8</v>
      </c>
      <c r="AI6755">
        <v>0</v>
      </c>
      <c r="AK6755">
        <v>0</v>
      </c>
      <c r="AM6755">
        <v>2145.9299999999998</v>
      </c>
      <c r="AO6755" t="s">
        <v>48</v>
      </c>
      <c r="AP6755" t="s">
        <v>13841</v>
      </c>
    </row>
    <row r="6756" spans="1:42" x14ac:dyDescent="0.25">
      <c r="A6756">
        <v>20190705</v>
      </c>
      <c r="B6756" t="s">
        <v>13842</v>
      </c>
      <c r="C6756" t="s">
        <v>13843</v>
      </c>
      <c r="D6756">
        <v>1</v>
      </c>
      <c r="E6756">
        <v>0</v>
      </c>
      <c r="F6756" t="s">
        <v>5296</v>
      </c>
      <c r="G6756" t="s">
        <v>5297</v>
      </c>
      <c r="H6756">
        <v>2000</v>
      </c>
      <c r="I6756">
        <v>2000</v>
      </c>
      <c r="J6756" t="s">
        <v>5298</v>
      </c>
      <c r="K6756" t="s">
        <v>47</v>
      </c>
      <c r="L6756" t="s">
        <v>48</v>
      </c>
      <c r="M6756" t="s">
        <v>48</v>
      </c>
      <c r="N6756" t="s">
        <v>48</v>
      </c>
      <c r="O6756">
        <v>-2.2000000000000002</v>
      </c>
      <c r="P6756">
        <v>-2.2000000000000002</v>
      </c>
      <c r="Q6756" t="s">
        <v>12276</v>
      </c>
      <c r="R6756" t="s">
        <v>48</v>
      </c>
      <c r="S6756" t="s">
        <v>48</v>
      </c>
      <c r="T6756">
        <v>63</v>
      </c>
      <c r="U6756">
        <v>63</v>
      </c>
      <c r="V6756">
        <v>0</v>
      </c>
      <c r="W6756">
        <v>27.1</v>
      </c>
      <c r="X6756" t="s">
        <v>13553</v>
      </c>
      <c r="Z6756">
        <v>0</v>
      </c>
      <c r="AA6756" t="s">
        <v>51</v>
      </c>
      <c r="AB6756">
        <v>0</v>
      </c>
      <c r="AC6756">
        <v>7</v>
      </c>
      <c r="AD6756">
        <v>0</v>
      </c>
      <c r="AE6756">
        <v>0</v>
      </c>
      <c r="AF6756">
        <v>0</v>
      </c>
      <c r="AG6756">
        <v>0</v>
      </c>
      <c r="AH6756">
        <v>27.1</v>
      </c>
      <c r="AI6756">
        <v>0</v>
      </c>
      <c r="AK6756">
        <v>0</v>
      </c>
      <c r="AM6756">
        <v>1149.04</v>
      </c>
      <c r="AO6756" t="s">
        <v>48</v>
      </c>
      <c r="AP6756" t="s">
        <v>13844</v>
      </c>
    </row>
    <row r="6757" spans="1:42" x14ac:dyDescent="0.25">
      <c r="A6757">
        <v>20190611</v>
      </c>
      <c r="B6757" t="s">
        <v>13843</v>
      </c>
      <c r="C6757" t="s">
        <v>13839</v>
      </c>
      <c r="D6757">
        <v>1</v>
      </c>
      <c r="E6757">
        <v>0</v>
      </c>
      <c r="F6757" t="s">
        <v>5296</v>
      </c>
      <c r="G6757" t="s">
        <v>5297</v>
      </c>
      <c r="H6757">
        <v>2000</v>
      </c>
      <c r="I6757">
        <v>2000</v>
      </c>
      <c r="J6757" t="s">
        <v>5298</v>
      </c>
      <c r="K6757" t="s">
        <v>47</v>
      </c>
      <c r="L6757" t="s">
        <v>48</v>
      </c>
      <c r="M6757" t="s">
        <v>48</v>
      </c>
      <c r="N6757" t="s">
        <v>325</v>
      </c>
      <c r="O6757">
        <v>-2.5</v>
      </c>
      <c r="P6757">
        <v>-2.5099999999999998</v>
      </c>
      <c r="Q6757" t="s">
        <v>12276</v>
      </c>
      <c r="R6757" t="s">
        <v>48</v>
      </c>
      <c r="S6757" t="s">
        <v>48</v>
      </c>
      <c r="T6757">
        <v>125</v>
      </c>
      <c r="U6757">
        <v>125</v>
      </c>
      <c r="V6757">
        <v>0</v>
      </c>
      <c r="W6757">
        <v>88.3</v>
      </c>
      <c r="X6757" t="s">
        <v>13553</v>
      </c>
      <c r="Z6757">
        <v>0</v>
      </c>
      <c r="AA6757" t="s">
        <v>51</v>
      </c>
      <c r="AB6757">
        <v>0</v>
      </c>
      <c r="AC6757">
        <v>7</v>
      </c>
      <c r="AD6757">
        <v>0</v>
      </c>
      <c r="AE6757">
        <v>0</v>
      </c>
      <c r="AF6757">
        <v>0</v>
      </c>
      <c r="AG6757">
        <v>0</v>
      </c>
      <c r="AH6757">
        <v>88.3</v>
      </c>
      <c r="AI6757">
        <v>0</v>
      </c>
      <c r="AK6757">
        <v>0</v>
      </c>
      <c r="AM6757">
        <v>4048.84</v>
      </c>
      <c r="AO6757" t="s">
        <v>48</v>
      </c>
      <c r="AP6757" t="s">
        <v>13845</v>
      </c>
    </row>
    <row r="6758" spans="1:42" x14ac:dyDescent="0.25">
      <c r="A6758">
        <v>20190705</v>
      </c>
      <c r="B6758" t="s">
        <v>13846</v>
      </c>
      <c r="C6758" t="s">
        <v>13847</v>
      </c>
      <c r="D6758">
        <v>1</v>
      </c>
      <c r="E6758">
        <v>0</v>
      </c>
      <c r="F6758" t="s">
        <v>5296</v>
      </c>
      <c r="G6758" t="s">
        <v>5297</v>
      </c>
      <c r="H6758">
        <v>2000</v>
      </c>
      <c r="I6758">
        <v>2000</v>
      </c>
      <c r="J6758" t="s">
        <v>5298</v>
      </c>
      <c r="K6758" t="s">
        <v>47</v>
      </c>
      <c r="L6758" t="s">
        <v>48</v>
      </c>
      <c r="M6758" t="s">
        <v>48</v>
      </c>
      <c r="N6758" t="s">
        <v>48</v>
      </c>
      <c r="O6758">
        <v>-2.2000000000000002</v>
      </c>
      <c r="P6758">
        <v>-2.2000000000000002</v>
      </c>
      <c r="Q6758" t="s">
        <v>12276</v>
      </c>
      <c r="R6758" t="s">
        <v>48</v>
      </c>
      <c r="S6758" t="s">
        <v>48</v>
      </c>
      <c r="T6758">
        <v>63</v>
      </c>
      <c r="U6758">
        <v>63</v>
      </c>
      <c r="V6758">
        <v>0</v>
      </c>
      <c r="W6758">
        <v>16.3</v>
      </c>
      <c r="X6758" t="s">
        <v>13553</v>
      </c>
      <c r="Z6758">
        <v>0</v>
      </c>
      <c r="AA6758" t="s">
        <v>51</v>
      </c>
      <c r="AB6758">
        <v>0</v>
      </c>
      <c r="AC6758">
        <v>7</v>
      </c>
      <c r="AD6758">
        <v>0</v>
      </c>
      <c r="AE6758">
        <v>0</v>
      </c>
      <c r="AF6758">
        <v>0</v>
      </c>
      <c r="AG6758">
        <v>0</v>
      </c>
      <c r="AH6758">
        <v>16.3</v>
      </c>
      <c r="AI6758">
        <v>0</v>
      </c>
      <c r="AK6758">
        <v>0</v>
      </c>
      <c r="AM6758">
        <v>691.12</v>
      </c>
      <c r="AO6758" t="s">
        <v>48</v>
      </c>
      <c r="AP6758" t="s">
        <v>13848</v>
      </c>
    </row>
    <row r="6759" spans="1:42" x14ac:dyDescent="0.25">
      <c r="A6759">
        <v>20190705</v>
      </c>
      <c r="B6759" t="s">
        <v>13849</v>
      </c>
      <c r="C6759" t="s">
        <v>13847</v>
      </c>
      <c r="D6759">
        <v>1</v>
      </c>
      <c r="E6759">
        <v>0</v>
      </c>
      <c r="F6759" t="s">
        <v>5296</v>
      </c>
      <c r="G6759" t="s">
        <v>5297</v>
      </c>
      <c r="H6759">
        <v>2000</v>
      </c>
      <c r="I6759">
        <v>2000</v>
      </c>
      <c r="J6759" t="s">
        <v>5298</v>
      </c>
      <c r="K6759" t="s">
        <v>47</v>
      </c>
      <c r="L6759" t="s">
        <v>48</v>
      </c>
      <c r="M6759" t="s">
        <v>48</v>
      </c>
      <c r="N6759" t="s">
        <v>48</v>
      </c>
      <c r="O6759">
        <v>-2.2000000000000002</v>
      </c>
      <c r="P6759">
        <v>-2.2000000000000002</v>
      </c>
      <c r="Q6759" t="s">
        <v>12276</v>
      </c>
      <c r="R6759" t="s">
        <v>48</v>
      </c>
      <c r="S6759" t="s">
        <v>48</v>
      </c>
      <c r="T6759">
        <v>63</v>
      </c>
      <c r="U6759">
        <v>63</v>
      </c>
      <c r="V6759">
        <v>0</v>
      </c>
      <c r="W6759">
        <v>26.4</v>
      </c>
      <c r="X6759" t="s">
        <v>13553</v>
      </c>
      <c r="Z6759">
        <v>0</v>
      </c>
      <c r="AA6759" t="s">
        <v>51</v>
      </c>
      <c r="AB6759">
        <v>0</v>
      </c>
      <c r="AC6759">
        <v>7</v>
      </c>
      <c r="AD6759">
        <v>0</v>
      </c>
      <c r="AE6759">
        <v>0</v>
      </c>
      <c r="AF6759">
        <v>0</v>
      </c>
      <c r="AG6759">
        <v>0</v>
      </c>
      <c r="AH6759">
        <v>26.4</v>
      </c>
      <c r="AI6759">
        <v>0</v>
      </c>
      <c r="AK6759">
        <v>0</v>
      </c>
      <c r="AM6759">
        <v>1119.3599999999999</v>
      </c>
      <c r="AO6759" t="s">
        <v>48</v>
      </c>
      <c r="AP6759" t="s">
        <v>13850</v>
      </c>
    </row>
    <row r="6760" spans="1:42" x14ac:dyDescent="0.25">
      <c r="A6760">
        <v>20190611</v>
      </c>
      <c r="B6760" t="s">
        <v>13847</v>
      </c>
      <c r="C6760" t="s">
        <v>13843</v>
      </c>
      <c r="D6760">
        <v>1</v>
      </c>
      <c r="E6760">
        <v>0</v>
      </c>
      <c r="F6760" t="s">
        <v>5296</v>
      </c>
      <c r="G6760" t="s">
        <v>5297</v>
      </c>
      <c r="H6760">
        <v>2000</v>
      </c>
      <c r="I6760">
        <v>2000</v>
      </c>
      <c r="J6760" t="s">
        <v>5298</v>
      </c>
      <c r="K6760" t="s">
        <v>47</v>
      </c>
      <c r="L6760" t="s">
        <v>48</v>
      </c>
      <c r="M6760" t="s">
        <v>48</v>
      </c>
      <c r="N6760" t="s">
        <v>325</v>
      </c>
      <c r="O6760">
        <v>-2.5</v>
      </c>
      <c r="P6760">
        <v>-2.5099999999999998</v>
      </c>
      <c r="Q6760" t="s">
        <v>12276</v>
      </c>
      <c r="R6760" t="s">
        <v>48</v>
      </c>
      <c r="S6760" t="s">
        <v>48</v>
      </c>
      <c r="T6760">
        <v>125</v>
      </c>
      <c r="U6760">
        <v>125</v>
      </c>
      <c r="V6760">
        <v>0</v>
      </c>
      <c r="W6760">
        <v>27.3</v>
      </c>
      <c r="X6760" t="s">
        <v>13553</v>
      </c>
      <c r="Z6760">
        <v>0</v>
      </c>
      <c r="AA6760" t="s">
        <v>51</v>
      </c>
      <c r="AB6760">
        <v>0</v>
      </c>
      <c r="AC6760">
        <v>7</v>
      </c>
      <c r="AD6760">
        <v>0</v>
      </c>
      <c r="AE6760">
        <v>0</v>
      </c>
      <c r="AF6760">
        <v>0</v>
      </c>
      <c r="AG6760">
        <v>0</v>
      </c>
      <c r="AH6760">
        <v>27.3</v>
      </c>
      <c r="AI6760">
        <v>0</v>
      </c>
      <c r="AK6760">
        <v>0</v>
      </c>
      <c r="AM6760">
        <v>1251.79</v>
      </c>
      <c r="AO6760" t="s">
        <v>48</v>
      </c>
      <c r="AP6760" t="s">
        <v>13851</v>
      </c>
    </row>
    <row r="6761" spans="1:42" x14ac:dyDescent="0.25">
      <c r="A6761">
        <v>20190705</v>
      </c>
      <c r="B6761" t="s">
        <v>13852</v>
      </c>
      <c r="C6761" t="s">
        <v>13853</v>
      </c>
      <c r="D6761">
        <v>1</v>
      </c>
      <c r="E6761">
        <v>0</v>
      </c>
      <c r="F6761" t="s">
        <v>5296</v>
      </c>
      <c r="G6761" t="s">
        <v>5297</v>
      </c>
      <c r="H6761">
        <v>2000</v>
      </c>
      <c r="I6761">
        <v>2000</v>
      </c>
      <c r="J6761" t="s">
        <v>5298</v>
      </c>
      <c r="K6761" t="s">
        <v>47</v>
      </c>
      <c r="L6761" t="s">
        <v>48</v>
      </c>
      <c r="M6761" t="s">
        <v>48</v>
      </c>
      <c r="N6761" t="s">
        <v>48</v>
      </c>
      <c r="O6761">
        <v>-2.2000000000000002</v>
      </c>
      <c r="P6761">
        <v>-2.2000000000000002</v>
      </c>
      <c r="Q6761" t="s">
        <v>12276</v>
      </c>
      <c r="R6761" t="s">
        <v>48</v>
      </c>
      <c r="S6761" t="s">
        <v>48</v>
      </c>
      <c r="T6761">
        <v>63</v>
      </c>
      <c r="U6761">
        <v>63</v>
      </c>
      <c r="V6761">
        <v>0</v>
      </c>
      <c r="W6761">
        <v>9.9</v>
      </c>
      <c r="X6761" t="s">
        <v>13553</v>
      </c>
      <c r="Z6761">
        <v>0</v>
      </c>
      <c r="AA6761" t="s">
        <v>51</v>
      </c>
      <c r="AB6761">
        <v>0</v>
      </c>
      <c r="AC6761">
        <v>7</v>
      </c>
      <c r="AD6761">
        <v>0</v>
      </c>
      <c r="AE6761">
        <v>0</v>
      </c>
      <c r="AF6761">
        <v>0</v>
      </c>
      <c r="AG6761">
        <v>0</v>
      </c>
      <c r="AH6761">
        <v>9.9</v>
      </c>
      <c r="AI6761">
        <v>0</v>
      </c>
      <c r="AK6761">
        <v>0</v>
      </c>
      <c r="AM6761">
        <v>419.76</v>
      </c>
      <c r="AO6761" t="s">
        <v>48</v>
      </c>
      <c r="AP6761" t="s">
        <v>13854</v>
      </c>
    </row>
    <row r="6762" spans="1:42" x14ac:dyDescent="0.25">
      <c r="A6762">
        <v>20190611</v>
      </c>
      <c r="B6762" t="s">
        <v>13853</v>
      </c>
      <c r="C6762" t="s">
        <v>13847</v>
      </c>
      <c r="D6762">
        <v>1</v>
      </c>
      <c r="E6762">
        <v>0</v>
      </c>
      <c r="F6762" t="s">
        <v>5296</v>
      </c>
      <c r="G6762" t="s">
        <v>5297</v>
      </c>
      <c r="H6762">
        <v>2000</v>
      </c>
      <c r="I6762">
        <v>2000</v>
      </c>
      <c r="J6762" t="s">
        <v>5298</v>
      </c>
      <c r="K6762" t="s">
        <v>47</v>
      </c>
      <c r="L6762" t="s">
        <v>48</v>
      </c>
      <c r="M6762" t="s">
        <v>48</v>
      </c>
      <c r="N6762" t="s">
        <v>325</v>
      </c>
      <c r="O6762">
        <v>-2.5</v>
      </c>
      <c r="P6762">
        <v>-2.5099999999999998</v>
      </c>
      <c r="Q6762" t="s">
        <v>12276</v>
      </c>
      <c r="R6762" t="s">
        <v>48</v>
      </c>
      <c r="S6762" t="s">
        <v>48</v>
      </c>
      <c r="T6762">
        <v>125</v>
      </c>
      <c r="U6762">
        <v>125</v>
      </c>
      <c r="V6762">
        <v>0</v>
      </c>
      <c r="W6762">
        <v>17.7</v>
      </c>
      <c r="X6762" t="s">
        <v>13553</v>
      </c>
      <c r="Z6762">
        <v>0</v>
      </c>
      <c r="AA6762" t="s">
        <v>51</v>
      </c>
      <c r="AB6762">
        <v>0</v>
      </c>
      <c r="AC6762">
        <v>7</v>
      </c>
      <c r="AD6762">
        <v>0</v>
      </c>
      <c r="AE6762">
        <v>0</v>
      </c>
      <c r="AF6762">
        <v>0</v>
      </c>
      <c r="AG6762">
        <v>0</v>
      </c>
      <c r="AH6762">
        <v>17.7</v>
      </c>
      <c r="AI6762">
        <v>0</v>
      </c>
      <c r="AK6762">
        <v>0</v>
      </c>
      <c r="AM6762">
        <v>811.6</v>
      </c>
      <c r="AO6762" t="s">
        <v>48</v>
      </c>
      <c r="AP6762" t="s">
        <v>13855</v>
      </c>
    </row>
    <row r="6763" spans="1:42" x14ac:dyDescent="0.25">
      <c r="A6763">
        <v>20190705</v>
      </c>
      <c r="B6763" t="s">
        <v>13856</v>
      </c>
      <c r="C6763" t="s">
        <v>13857</v>
      </c>
      <c r="D6763">
        <v>1</v>
      </c>
      <c r="E6763">
        <v>0</v>
      </c>
      <c r="F6763" t="s">
        <v>5296</v>
      </c>
      <c r="G6763" t="s">
        <v>5297</v>
      </c>
      <c r="H6763">
        <v>2000</v>
      </c>
      <c r="I6763">
        <v>2000</v>
      </c>
      <c r="J6763" t="s">
        <v>5298</v>
      </c>
      <c r="K6763" t="s">
        <v>47</v>
      </c>
      <c r="L6763" t="s">
        <v>48</v>
      </c>
      <c r="M6763" t="s">
        <v>48</v>
      </c>
      <c r="N6763" t="s">
        <v>48</v>
      </c>
      <c r="O6763">
        <v>-2.2000000000000002</v>
      </c>
      <c r="P6763">
        <v>-2.2000000000000002</v>
      </c>
      <c r="Q6763" t="s">
        <v>12276</v>
      </c>
      <c r="R6763" t="s">
        <v>48</v>
      </c>
      <c r="S6763" t="s">
        <v>48</v>
      </c>
      <c r="T6763">
        <v>63</v>
      </c>
      <c r="U6763">
        <v>63</v>
      </c>
      <c r="V6763">
        <v>0</v>
      </c>
      <c r="W6763">
        <v>23.7</v>
      </c>
      <c r="X6763" t="s">
        <v>13553</v>
      </c>
      <c r="Z6763">
        <v>0</v>
      </c>
      <c r="AA6763" t="s">
        <v>51</v>
      </c>
      <c r="AB6763">
        <v>0</v>
      </c>
      <c r="AC6763">
        <v>7</v>
      </c>
      <c r="AD6763">
        <v>0</v>
      </c>
      <c r="AE6763">
        <v>0</v>
      </c>
      <c r="AF6763">
        <v>0</v>
      </c>
      <c r="AG6763">
        <v>0</v>
      </c>
      <c r="AH6763">
        <v>23.7</v>
      </c>
      <c r="AI6763">
        <v>0</v>
      </c>
      <c r="AK6763">
        <v>0</v>
      </c>
      <c r="AM6763">
        <v>1004.88</v>
      </c>
      <c r="AO6763" t="s">
        <v>48</v>
      </c>
      <c r="AP6763" t="s">
        <v>13858</v>
      </c>
    </row>
    <row r="6764" spans="1:42" x14ac:dyDescent="0.25">
      <c r="A6764">
        <v>20190611</v>
      </c>
      <c r="B6764" t="s">
        <v>13857</v>
      </c>
      <c r="C6764" t="s">
        <v>13853</v>
      </c>
      <c r="D6764">
        <v>1</v>
      </c>
      <c r="E6764">
        <v>0</v>
      </c>
      <c r="F6764" t="s">
        <v>5296</v>
      </c>
      <c r="G6764" t="s">
        <v>5297</v>
      </c>
      <c r="H6764">
        <v>2000</v>
      </c>
      <c r="I6764">
        <v>2000</v>
      </c>
      <c r="J6764" t="s">
        <v>5298</v>
      </c>
      <c r="K6764" t="s">
        <v>47</v>
      </c>
      <c r="L6764" t="s">
        <v>48</v>
      </c>
      <c r="M6764" t="s">
        <v>48</v>
      </c>
      <c r="N6764" t="s">
        <v>325</v>
      </c>
      <c r="O6764">
        <v>-2.5</v>
      </c>
      <c r="P6764">
        <v>-2.5099999999999998</v>
      </c>
      <c r="Q6764" t="s">
        <v>12276</v>
      </c>
      <c r="R6764" t="s">
        <v>48</v>
      </c>
      <c r="S6764" t="s">
        <v>48</v>
      </c>
      <c r="T6764">
        <v>125</v>
      </c>
      <c r="U6764">
        <v>125</v>
      </c>
      <c r="V6764">
        <v>0</v>
      </c>
      <c r="W6764">
        <v>25.8</v>
      </c>
      <c r="X6764" t="s">
        <v>13553</v>
      </c>
      <c r="Z6764">
        <v>0</v>
      </c>
      <c r="AA6764" t="s">
        <v>51</v>
      </c>
      <c r="AB6764">
        <v>0</v>
      </c>
      <c r="AC6764">
        <v>7</v>
      </c>
      <c r="AD6764">
        <v>0</v>
      </c>
      <c r="AE6764">
        <v>0</v>
      </c>
      <c r="AF6764">
        <v>0</v>
      </c>
      <c r="AG6764">
        <v>0</v>
      </c>
      <c r="AH6764">
        <v>25.8</v>
      </c>
      <c r="AI6764">
        <v>0</v>
      </c>
      <c r="AK6764">
        <v>0</v>
      </c>
      <c r="AM6764">
        <v>1183.01</v>
      </c>
      <c r="AO6764" t="s">
        <v>48</v>
      </c>
      <c r="AP6764" t="s">
        <v>13859</v>
      </c>
    </row>
    <row r="6765" spans="1:42" x14ac:dyDescent="0.25">
      <c r="A6765">
        <v>20190705</v>
      </c>
      <c r="B6765" t="s">
        <v>13860</v>
      </c>
      <c r="C6765" t="s">
        <v>13861</v>
      </c>
      <c r="D6765">
        <v>1</v>
      </c>
      <c r="E6765">
        <v>0</v>
      </c>
      <c r="F6765" t="s">
        <v>5296</v>
      </c>
      <c r="G6765" t="s">
        <v>5297</v>
      </c>
      <c r="H6765">
        <v>2000</v>
      </c>
      <c r="I6765">
        <v>2000</v>
      </c>
      <c r="J6765" t="s">
        <v>5298</v>
      </c>
      <c r="K6765" t="s">
        <v>47</v>
      </c>
      <c r="L6765" t="s">
        <v>48</v>
      </c>
      <c r="M6765" t="s">
        <v>48</v>
      </c>
      <c r="N6765" t="s">
        <v>48</v>
      </c>
      <c r="O6765">
        <v>-2.2000000000000002</v>
      </c>
      <c r="P6765">
        <v>-2.2000000000000002</v>
      </c>
      <c r="Q6765" t="s">
        <v>12276</v>
      </c>
      <c r="R6765" t="s">
        <v>48</v>
      </c>
      <c r="S6765" t="s">
        <v>48</v>
      </c>
      <c r="T6765">
        <v>63</v>
      </c>
      <c r="U6765">
        <v>63</v>
      </c>
      <c r="V6765">
        <v>0</v>
      </c>
      <c r="W6765">
        <v>8.8000000000000007</v>
      </c>
      <c r="X6765" t="s">
        <v>13553</v>
      </c>
      <c r="Z6765">
        <v>0</v>
      </c>
      <c r="AA6765" t="s">
        <v>51</v>
      </c>
      <c r="AB6765">
        <v>0</v>
      </c>
      <c r="AC6765">
        <v>7</v>
      </c>
      <c r="AD6765">
        <v>0</v>
      </c>
      <c r="AE6765">
        <v>0</v>
      </c>
      <c r="AF6765">
        <v>0</v>
      </c>
      <c r="AG6765">
        <v>0</v>
      </c>
      <c r="AH6765">
        <v>8.8000000000000007</v>
      </c>
      <c r="AI6765">
        <v>0</v>
      </c>
      <c r="AK6765">
        <v>0</v>
      </c>
      <c r="AM6765">
        <v>373.12</v>
      </c>
      <c r="AO6765" t="s">
        <v>48</v>
      </c>
      <c r="AP6765" t="s">
        <v>13862</v>
      </c>
    </row>
    <row r="6766" spans="1:42" x14ac:dyDescent="0.25">
      <c r="A6766">
        <v>20190611</v>
      </c>
      <c r="B6766" t="s">
        <v>13861</v>
      </c>
      <c r="C6766" t="s">
        <v>13857</v>
      </c>
      <c r="D6766">
        <v>1</v>
      </c>
      <c r="E6766">
        <v>0</v>
      </c>
      <c r="F6766" t="s">
        <v>5296</v>
      </c>
      <c r="G6766" t="s">
        <v>5297</v>
      </c>
      <c r="H6766">
        <v>2000</v>
      </c>
      <c r="I6766">
        <v>2000</v>
      </c>
      <c r="J6766" t="s">
        <v>5298</v>
      </c>
      <c r="K6766" t="s">
        <v>47</v>
      </c>
      <c r="L6766" t="s">
        <v>48</v>
      </c>
      <c r="M6766" t="s">
        <v>48</v>
      </c>
      <c r="N6766" t="s">
        <v>325</v>
      </c>
      <c r="O6766">
        <v>-2.5</v>
      </c>
      <c r="P6766">
        <v>-2.5099999999999998</v>
      </c>
      <c r="Q6766" t="s">
        <v>12276</v>
      </c>
      <c r="R6766" t="s">
        <v>48</v>
      </c>
      <c r="S6766" t="s">
        <v>48</v>
      </c>
      <c r="T6766">
        <v>125</v>
      </c>
      <c r="U6766">
        <v>125</v>
      </c>
      <c r="V6766">
        <v>0</v>
      </c>
      <c r="W6766">
        <v>30.2</v>
      </c>
      <c r="X6766" t="s">
        <v>13553</v>
      </c>
      <c r="Z6766">
        <v>0</v>
      </c>
      <c r="AA6766" t="s">
        <v>51</v>
      </c>
      <c r="AB6766">
        <v>0</v>
      </c>
      <c r="AC6766">
        <v>7</v>
      </c>
      <c r="AD6766">
        <v>0</v>
      </c>
      <c r="AE6766">
        <v>0</v>
      </c>
      <c r="AF6766">
        <v>0</v>
      </c>
      <c r="AG6766">
        <v>0</v>
      </c>
      <c r="AH6766">
        <v>30.2</v>
      </c>
      <c r="AI6766">
        <v>0</v>
      </c>
      <c r="AK6766">
        <v>0</v>
      </c>
      <c r="AM6766">
        <v>1384.77</v>
      </c>
      <c r="AO6766" t="s">
        <v>48</v>
      </c>
      <c r="AP6766" t="s">
        <v>13863</v>
      </c>
    </row>
    <row r="6767" spans="1:42" x14ac:dyDescent="0.25">
      <c r="A6767">
        <v>20190705</v>
      </c>
      <c r="B6767" t="s">
        <v>13864</v>
      </c>
      <c r="C6767" t="s">
        <v>13865</v>
      </c>
      <c r="D6767">
        <v>1</v>
      </c>
      <c r="E6767">
        <v>0</v>
      </c>
      <c r="F6767" t="s">
        <v>5296</v>
      </c>
      <c r="G6767" t="s">
        <v>5297</v>
      </c>
      <c r="H6767">
        <v>2000</v>
      </c>
      <c r="I6767">
        <v>2000</v>
      </c>
      <c r="J6767" t="s">
        <v>5298</v>
      </c>
      <c r="K6767" t="s">
        <v>47</v>
      </c>
      <c r="L6767" t="s">
        <v>48</v>
      </c>
      <c r="M6767" t="s">
        <v>48</v>
      </c>
      <c r="N6767" t="s">
        <v>48</v>
      </c>
      <c r="O6767">
        <v>-2.2000000000000002</v>
      </c>
      <c r="P6767">
        <v>-2.2000000000000002</v>
      </c>
      <c r="Q6767" t="s">
        <v>12276</v>
      </c>
      <c r="R6767" t="s">
        <v>48</v>
      </c>
      <c r="S6767" t="s">
        <v>48</v>
      </c>
      <c r="T6767">
        <v>63</v>
      </c>
      <c r="U6767">
        <v>63</v>
      </c>
      <c r="V6767">
        <v>0</v>
      </c>
      <c r="W6767">
        <v>31</v>
      </c>
      <c r="X6767" t="s">
        <v>13553</v>
      </c>
      <c r="Z6767">
        <v>0</v>
      </c>
      <c r="AA6767" t="s">
        <v>51</v>
      </c>
      <c r="AB6767">
        <v>0</v>
      </c>
      <c r="AC6767">
        <v>7</v>
      </c>
      <c r="AD6767">
        <v>0</v>
      </c>
      <c r="AE6767">
        <v>0</v>
      </c>
      <c r="AF6767">
        <v>0</v>
      </c>
      <c r="AG6767">
        <v>0</v>
      </c>
      <c r="AH6767">
        <v>31</v>
      </c>
      <c r="AI6767">
        <v>0</v>
      </c>
      <c r="AK6767">
        <v>0</v>
      </c>
      <c r="AM6767">
        <v>1314.4</v>
      </c>
      <c r="AO6767" t="s">
        <v>48</v>
      </c>
      <c r="AP6767" t="s">
        <v>13866</v>
      </c>
    </row>
    <row r="6768" spans="1:42" x14ac:dyDescent="0.25">
      <c r="A6768">
        <v>20190611</v>
      </c>
      <c r="B6768" t="s">
        <v>13865</v>
      </c>
      <c r="C6768" t="s">
        <v>13861</v>
      </c>
      <c r="D6768">
        <v>1</v>
      </c>
      <c r="E6768">
        <v>0</v>
      </c>
      <c r="F6768" t="s">
        <v>5296</v>
      </c>
      <c r="G6768" t="s">
        <v>5297</v>
      </c>
      <c r="H6768">
        <v>2000</v>
      </c>
      <c r="I6768">
        <v>2000</v>
      </c>
      <c r="J6768" t="s">
        <v>5298</v>
      </c>
      <c r="K6768" t="s">
        <v>47</v>
      </c>
      <c r="L6768" t="s">
        <v>48</v>
      </c>
      <c r="M6768" t="s">
        <v>48</v>
      </c>
      <c r="N6768" t="s">
        <v>325</v>
      </c>
      <c r="O6768">
        <v>-2.5</v>
      </c>
      <c r="P6768">
        <v>-2.5099999999999998</v>
      </c>
      <c r="Q6768" t="s">
        <v>12276</v>
      </c>
      <c r="R6768" t="s">
        <v>48</v>
      </c>
      <c r="S6768" t="s">
        <v>48</v>
      </c>
      <c r="T6768">
        <v>125</v>
      </c>
      <c r="U6768">
        <v>125</v>
      </c>
      <c r="V6768">
        <v>0</v>
      </c>
      <c r="W6768">
        <v>27.7</v>
      </c>
      <c r="X6768" t="s">
        <v>13553</v>
      </c>
      <c r="Z6768">
        <v>0</v>
      </c>
      <c r="AA6768" t="s">
        <v>51</v>
      </c>
      <c r="AB6768">
        <v>0</v>
      </c>
      <c r="AC6768">
        <v>7</v>
      </c>
      <c r="AD6768">
        <v>0</v>
      </c>
      <c r="AE6768">
        <v>0</v>
      </c>
      <c r="AF6768">
        <v>0</v>
      </c>
      <c r="AG6768">
        <v>0</v>
      </c>
      <c r="AH6768">
        <v>27.7</v>
      </c>
      <c r="AI6768">
        <v>0</v>
      </c>
      <c r="AK6768">
        <v>0</v>
      </c>
      <c r="AM6768">
        <v>1270.1300000000001</v>
      </c>
      <c r="AO6768" t="s">
        <v>48</v>
      </c>
      <c r="AP6768" t="s">
        <v>13867</v>
      </c>
    </row>
    <row r="6769" spans="1:42" x14ac:dyDescent="0.25">
      <c r="A6769">
        <v>20190705</v>
      </c>
      <c r="B6769" t="s">
        <v>13868</v>
      </c>
      <c r="C6769" t="s">
        <v>13869</v>
      </c>
      <c r="D6769">
        <v>1</v>
      </c>
      <c r="E6769">
        <v>0</v>
      </c>
      <c r="F6769" t="s">
        <v>5296</v>
      </c>
      <c r="G6769" t="s">
        <v>5297</v>
      </c>
      <c r="H6769">
        <v>2000</v>
      </c>
      <c r="I6769">
        <v>2000</v>
      </c>
      <c r="J6769" t="s">
        <v>5298</v>
      </c>
      <c r="K6769" t="s">
        <v>47</v>
      </c>
      <c r="L6769" t="s">
        <v>48</v>
      </c>
      <c r="M6769" t="s">
        <v>48</v>
      </c>
      <c r="N6769" t="s">
        <v>48</v>
      </c>
      <c r="O6769">
        <v>-2.2000000000000002</v>
      </c>
      <c r="P6769">
        <v>-2.2000000000000002</v>
      </c>
      <c r="Q6769" t="s">
        <v>12276</v>
      </c>
      <c r="R6769" t="s">
        <v>48</v>
      </c>
      <c r="S6769" t="s">
        <v>48</v>
      </c>
      <c r="T6769">
        <v>63</v>
      </c>
      <c r="U6769">
        <v>63</v>
      </c>
      <c r="V6769">
        <v>0</v>
      </c>
      <c r="W6769">
        <v>9.3000000000000007</v>
      </c>
      <c r="X6769" t="s">
        <v>13553</v>
      </c>
      <c r="Z6769">
        <v>0</v>
      </c>
      <c r="AA6769" t="s">
        <v>51</v>
      </c>
      <c r="AB6769">
        <v>0</v>
      </c>
      <c r="AC6769">
        <v>7</v>
      </c>
      <c r="AD6769">
        <v>0</v>
      </c>
      <c r="AE6769">
        <v>0</v>
      </c>
      <c r="AF6769">
        <v>0</v>
      </c>
      <c r="AG6769">
        <v>0</v>
      </c>
      <c r="AH6769">
        <v>9.3000000000000007</v>
      </c>
      <c r="AI6769">
        <v>0</v>
      </c>
      <c r="AK6769">
        <v>0</v>
      </c>
      <c r="AM6769">
        <v>394.32</v>
      </c>
      <c r="AO6769" t="s">
        <v>48</v>
      </c>
      <c r="AP6769" t="s">
        <v>13870</v>
      </c>
    </row>
    <row r="6770" spans="1:42" x14ac:dyDescent="0.25">
      <c r="A6770">
        <v>20190611</v>
      </c>
      <c r="B6770" t="s">
        <v>13869</v>
      </c>
      <c r="C6770" t="s">
        <v>13865</v>
      </c>
      <c r="D6770">
        <v>1</v>
      </c>
      <c r="E6770">
        <v>0</v>
      </c>
      <c r="F6770" t="s">
        <v>5296</v>
      </c>
      <c r="G6770" t="s">
        <v>5297</v>
      </c>
      <c r="H6770">
        <v>2000</v>
      </c>
      <c r="I6770">
        <v>2000</v>
      </c>
      <c r="J6770" t="s">
        <v>5298</v>
      </c>
      <c r="K6770" t="s">
        <v>47</v>
      </c>
      <c r="L6770" t="s">
        <v>48</v>
      </c>
      <c r="M6770" t="s">
        <v>48</v>
      </c>
      <c r="N6770" t="s">
        <v>325</v>
      </c>
      <c r="O6770">
        <v>-2.5</v>
      </c>
      <c r="P6770">
        <v>-2.5099999999999998</v>
      </c>
      <c r="Q6770" t="s">
        <v>12276</v>
      </c>
      <c r="R6770" t="s">
        <v>48</v>
      </c>
      <c r="S6770" t="s">
        <v>48</v>
      </c>
      <c r="T6770">
        <v>125</v>
      </c>
      <c r="U6770">
        <v>125</v>
      </c>
      <c r="V6770">
        <v>0</v>
      </c>
      <c r="W6770">
        <v>22.8</v>
      </c>
      <c r="X6770" t="s">
        <v>13553</v>
      </c>
      <c r="Z6770">
        <v>0</v>
      </c>
      <c r="AA6770" t="s">
        <v>51</v>
      </c>
      <c r="AB6770">
        <v>0</v>
      </c>
      <c r="AC6770">
        <v>7</v>
      </c>
      <c r="AD6770">
        <v>0</v>
      </c>
      <c r="AE6770">
        <v>0</v>
      </c>
      <c r="AF6770">
        <v>0</v>
      </c>
      <c r="AG6770">
        <v>0</v>
      </c>
      <c r="AH6770">
        <v>22.8</v>
      </c>
      <c r="AI6770">
        <v>0</v>
      </c>
      <c r="AK6770">
        <v>0</v>
      </c>
      <c r="AM6770">
        <v>1045.45</v>
      </c>
      <c r="AO6770" t="s">
        <v>48</v>
      </c>
      <c r="AP6770" t="s">
        <v>13871</v>
      </c>
    </row>
    <row r="6771" spans="1:42" x14ac:dyDescent="0.25">
      <c r="A6771">
        <v>20190705</v>
      </c>
      <c r="B6771" t="s">
        <v>13872</v>
      </c>
      <c r="C6771" t="s">
        <v>13873</v>
      </c>
      <c r="D6771">
        <v>1</v>
      </c>
      <c r="E6771">
        <v>0</v>
      </c>
      <c r="F6771" t="s">
        <v>5296</v>
      </c>
      <c r="G6771" t="s">
        <v>5297</v>
      </c>
      <c r="H6771">
        <v>2000</v>
      </c>
      <c r="I6771">
        <v>2000</v>
      </c>
      <c r="J6771" t="s">
        <v>5298</v>
      </c>
      <c r="K6771" t="s">
        <v>47</v>
      </c>
      <c r="L6771" t="s">
        <v>48</v>
      </c>
      <c r="M6771" t="s">
        <v>48</v>
      </c>
      <c r="N6771" t="s">
        <v>48</v>
      </c>
      <c r="O6771">
        <v>-2.2000000000000002</v>
      </c>
      <c r="P6771">
        <v>-2.2000000000000002</v>
      </c>
      <c r="Q6771" t="s">
        <v>12276</v>
      </c>
      <c r="R6771" t="s">
        <v>48</v>
      </c>
      <c r="S6771" t="s">
        <v>48</v>
      </c>
      <c r="T6771">
        <v>63</v>
      </c>
      <c r="U6771">
        <v>63</v>
      </c>
      <c r="V6771">
        <v>0</v>
      </c>
      <c r="W6771">
        <v>28.3</v>
      </c>
      <c r="X6771" t="s">
        <v>13553</v>
      </c>
      <c r="Z6771">
        <v>0</v>
      </c>
      <c r="AA6771" t="s">
        <v>51</v>
      </c>
      <c r="AB6771">
        <v>0</v>
      </c>
      <c r="AC6771">
        <v>7</v>
      </c>
      <c r="AD6771">
        <v>0</v>
      </c>
      <c r="AE6771">
        <v>0</v>
      </c>
      <c r="AF6771">
        <v>0</v>
      </c>
      <c r="AG6771">
        <v>0</v>
      </c>
      <c r="AH6771">
        <v>28.3</v>
      </c>
      <c r="AI6771">
        <v>0</v>
      </c>
      <c r="AK6771">
        <v>0</v>
      </c>
      <c r="AM6771">
        <v>1199.92</v>
      </c>
      <c r="AO6771" t="s">
        <v>48</v>
      </c>
      <c r="AP6771" t="s">
        <v>13874</v>
      </c>
    </row>
    <row r="6772" spans="1:42" x14ac:dyDescent="0.25">
      <c r="A6772">
        <v>20190611</v>
      </c>
      <c r="B6772" t="s">
        <v>13873</v>
      </c>
      <c r="C6772" t="s">
        <v>13869</v>
      </c>
      <c r="D6772">
        <v>1</v>
      </c>
      <c r="E6772">
        <v>0</v>
      </c>
      <c r="F6772" t="s">
        <v>5296</v>
      </c>
      <c r="G6772" t="s">
        <v>5297</v>
      </c>
      <c r="H6772">
        <v>2000</v>
      </c>
      <c r="I6772">
        <v>2000</v>
      </c>
      <c r="J6772" t="s">
        <v>5298</v>
      </c>
      <c r="K6772" t="s">
        <v>47</v>
      </c>
      <c r="L6772" t="s">
        <v>48</v>
      </c>
      <c r="M6772" t="s">
        <v>48</v>
      </c>
      <c r="N6772" t="s">
        <v>325</v>
      </c>
      <c r="O6772">
        <v>-2.5</v>
      </c>
      <c r="P6772">
        <v>-2.5099999999999998</v>
      </c>
      <c r="Q6772" t="s">
        <v>12276</v>
      </c>
      <c r="R6772" t="s">
        <v>48</v>
      </c>
      <c r="S6772" t="s">
        <v>48</v>
      </c>
      <c r="T6772">
        <v>125</v>
      </c>
      <c r="U6772">
        <v>125</v>
      </c>
      <c r="V6772">
        <v>0</v>
      </c>
      <c r="W6772">
        <v>15.4</v>
      </c>
      <c r="X6772" t="s">
        <v>13553</v>
      </c>
      <c r="Z6772">
        <v>0</v>
      </c>
      <c r="AA6772" t="s">
        <v>51</v>
      </c>
      <c r="AB6772">
        <v>0</v>
      </c>
      <c r="AC6772">
        <v>7</v>
      </c>
      <c r="AD6772">
        <v>0</v>
      </c>
      <c r="AE6772">
        <v>0</v>
      </c>
      <c r="AF6772">
        <v>0</v>
      </c>
      <c r="AG6772">
        <v>0</v>
      </c>
      <c r="AH6772">
        <v>15.4</v>
      </c>
      <c r="AI6772">
        <v>0</v>
      </c>
      <c r="AK6772">
        <v>0</v>
      </c>
      <c r="AM6772">
        <v>706.14</v>
      </c>
      <c r="AO6772" t="s">
        <v>48</v>
      </c>
      <c r="AP6772" t="s">
        <v>13875</v>
      </c>
    </row>
    <row r="6773" spans="1:42" x14ac:dyDescent="0.25">
      <c r="A6773">
        <v>20190705</v>
      </c>
      <c r="B6773" t="s">
        <v>13876</v>
      </c>
      <c r="C6773" t="s">
        <v>13877</v>
      </c>
      <c r="D6773">
        <v>1</v>
      </c>
      <c r="E6773">
        <v>0</v>
      </c>
      <c r="F6773" t="s">
        <v>5296</v>
      </c>
      <c r="G6773" t="s">
        <v>5297</v>
      </c>
      <c r="H6773">
        <v>2000</v>
      </c>
      <c r="I6773">
        <v>2000</v>
      </c>
      <c r="J6773" t="s">
        <v>5298</v>
      </c>
      <c r="K6773" t="s">
        <v>47</v>
      </c>
      <c r="L6773" t="s">
        <v>48</v>
      </c>
      <c r="M6773" t="s">
        <v>48</v>
      </c>
      <c r="N6773" t="s">
        <v>48</v>
      </c>
      <c r="O6773">
        <v>-2.2000000000000002</v>
      </c>
      <c r="P6773">
        <v>-2.2000000000000002</v>
      </c>
      <c r="Q6773" t="s">
        <v>12276</v>
      </c>
      <c r="R6773" t="s">
        <v>48</v>
      </c>
      <c r="S6773" t="s">
        <v>48</v>
      </c>
      <c r="T6773">
        <v>63</v>
      </c>
      <c r="U6773">
        <v>63</v>
      </c>
      <c r="V6773">
        <v>0</v>
      </c>
      <c r="W6773">
        <v>15.5</v>
      </c>
      <c r="X6773" t="s">
        <v>13553</v>
      </c>
      <c r="Z6773">
        <v>0</v>
      </c>
      <c r="AA6773" t="s">
        <v>51</v>
      </c>
      <c r="AB6773">
        <v>0</v>
      </c>
      <c r="AC6773">
        <v>7</v>
      </c>
      <c r="AD6773">
        <v>0</v>
      </c>
      <c r="AE6773">
        <v>0</v>
      </c>
      <c r="AF6773">
        <v>0</v>
      </c>
      <c r="AG6773">
        <v>0</v>
      </c>
      <c r="AH6773">
        <v>15.5</v>
      </c>
      <c r="AI6773">
        <v>0</v>
      </c>
      <c r="AK6773">
        <v>0</v>
      </c>
      <c r="AM6773">
        <v>657.2</v>
      </c>
      <c r="AO6773" t="s">
        <v>48</v>
      </c>
      <c r="AP6773" t="s">
        <v>13878</v>
      </c>
    </row>
    <row r="6774" spans="1:42" x14ac:dyDescent="0.25">
      <c r="A6774">
        <v>20190611</v>
      </c>
      <c r="B6774" t="s">
        <v>13877</v>
      </c>
      <c r="C6774" t="s">
        <v>13873</v>
      </c>
      <c r="D6774">
        <v>1</v>
      </c>
      <c r="E6774">
        <v>0</v>
      </c>
      <c r="F6774" t="s">
        <v>5296</v>
      </c>
      <c r="G6774" t="s">
        <v>5297</v>
      </c>
      <c r="H6774">
        <v>2000</v>
      </c>
      <c r="I6774">
        <v>2000</v>
      </c>
      <c r="J6774" t="s">
        <v>5298</v>
      </c>
      <c r="K6774" t="s">
        <v>47</v>
      </c>
      <c r="L6774" t="s">
        <v>48</v>
      </c>
      <c r="M6774" t="s">
        <v>48</v>
      </c>
      <c r="N6774" t="s">
        <v>325</v>
      </c>
      <c r="O6774">
        <v>-2.5</v>
      </c>
      <c r="P6774">
        <v>-2.5099999999999998</v>
      </c>
      <c r="Q6774" t="s">
        <v>12276</v>
      </c>
      <c r="R6774" t="s">
        <v>48</v>
      </c>
      <c r="S6774" t="s">
        <v>48</v>
      </c>
      <c r="T6774">
        <v>125</v>
      </c>
      <c r="U6774">
        <v>125</v>
      </c>
      <c r="V6774">
        <v>0</v>
      </c>
      <c r="W6774">
        <v>16.8</v>
      </c>
      <c r="X6774" t="s">
        <v>13553</v>
      </c>
      <c r="Z6774">
        <v>0</v>
      </c>
      <c r="AA6774" t="s">
        <v>51</v>
      </c>
      <c r="AB6774">
        <v>0</v>
      </c>
      <c r="AC6774">
        <v>7</v>
      </c>
      <c r="AD6774">
        <v>0</v>
      </c>
      <c r="AE6774">
        <v>0</v>
      </c>
      <c r="AF6774">
        <v>0</v>
      </c>
      <c r="AG6774">
        <v>0</v>
      </c>
      <c r="AH6774">
        <v>16.8</v>
      </c>
      <c r="AI6774">
        <v>0</v>
      </c>
      <c r="AK6774">
        <v>0</v>
      </c>
      <c r="AM6774">
        <v>770.33</v>
      </c>
      <c r="AO6774" t="s">
        <v>48</v>
      </c>
      <c r="AP6774" t="s">
        <v>13879</v>
      </c>
    </row>
    <row r="6775" spans="1:42" x14ac:dyDescent="0.25">
      <c r="A6775">
        <v>20190705</v>
      </c>
      <c r="B6775" t="s">
        <v>13880</v>
      </c>
      <c r="C6775" t="s">
        <v>13881</v>
      </c>
      <c r="D6775">
        <v>1</v>
      </c>
      <c r="E6775">
        <v>0</v>
      </c>
      <c r="F6775" t="s">
        <v>5296</v>
      </c>
      <c r="G6775" t="s">
        <v>5297</v>
      </c>
      <c r="H6775">
        <v>2000</v>
      </c>
      <c r="I6775">
        <v>2000</v>
      </c>
      <c r="J6775" t="s">
        <v>5298</v>
      </c>
      <c r="K6775" t="s">
        <v>47</v>
      </c>
      <c r="L6775" t="s">
        <v>48</v>
      </c>
      <c r="M6775" t="s">
        <v>48</v>
      </c>
      <c r="N6775" t="s">
        <v>48</v>
      </c>
      <c r="O6775">
        <v>-2.2000000000000002</v>
      </c>
      <c r="P6775">
        <v>-2.2000000000000002</v>
      </c>
      <c r="Q6775" t="s">
        <v>12276</v>
      </c>
      <c r="R6775" t="s">
        <v>48</v>
      </c>
      <c r="S6775" t="s">
        <v>48</v>
      </c>
      <c r="T6775">
        <v>63</v>
      </c>
      <c r="U6775">
        <v>63</v>
      </c>
      <c r="V6775">
        <v>0</v>
      </c>
      <c r="W6775">
        <v>15.3</v>
      </c>
      <c r="X6775" t="s">
        <v>13553</v>
      </c>
      <c r="Z6775">
        <v>0</v>
      </c>
      <c r="AA6775" t="s">
        <v>51</v>
      </c>
      <c r="AB6775">
        <v>0</v>
      </c>
      <c r="AC6775">
        <v>7</v>
      </c>
      <c r="AD6775">
        <v>0</v>
      </c>
      <c r="AE6775">
        <v>0</v>
      </c>
      <c r="AF6775">
        <v>0</v>
      </c>
      <c r="AG6775">
        <v>0</v>
      </c>
      <c r="AH6775">
        <v>15.3</v>
      </c>
      <c r="AI6775">
        <v>0</v>
      </c>
      <c r="AK6775">
        <v>0</v>
      </c>
      <c r="AM6775">
        <v>648.72</v>
      </c>
      <c r="AO6775" t="s">
        <v>48</v>
      </c>
      <c r="AP6775" t="s">
        <v>13882</v>
      </c>
    </row>
    <row r="6776" spans="1:42" x14ac:dyDescent="0.25">
      <c r="A6776">
        <v>20190611</v>
      </c>
      <c r="B6776" t="s">
        <v>13881</v>
      </c>
      <c r="C6776" t="s">
        <v>13877</v>
      </c>
      <c r="D6776">
        <v>1</v>
      </c>
      <c r="E6776">
        <v>0</v>
      </c>
      <c r="F6776" t="s">
        <v>5296</v>
      </c>
      <c r="G6776" t="s">
        <v>5297</v>
      </c>
      <c r="H6776">
        <v>2000</v>
      </c>
      <c r="I6776">
        <v>2000</v>
      </c>
      <c r="J6776" t="s">
        <v>5298</v>
      </c>
      <c r="K6776" t="s">
        <v>47</v>
      </c>
      <c r="L6776" t="s">
        <v>48</v>
      </c>
      <c r="M6776" t="s">
        <v>48</v>
      </c>
      <c r="N6776" t="s">
        <v>325</v>
      </c>
      <c r="O6776">
        <v>-2.5</v>
      </c>
      <c r="P6776">
        <v>-2.5099999999999998</v>
      </c>
      <c r="Q6776" t="s">
        <v>12276</v>
      </c>
      <c r="R6776" t="s">
        <v>48</v>
      </c>
      <c r="S6776" t="s">
        <v>48</v>
      </c>
      <c r="T6776">
        <v>125</v>
      </c>
      <c r="U6776">
        <v>125</v>
      </c>
      <c r="V6776">
        <v>0</v>
      </c>
      <c r="W6776">
        <v>39.700000000000003</v>
      </c>
      <c r="X6776" t="s">
        <v>13553</v>
      </c>
      <c r="Z6776">
        <v>0</v>
      </c>
      <c r="AA6776" t="s">
        <v>51</v>
      </c>
      <c r="AB6776">
        <v>0</v>
      </c>
      <c r="AC6776">
        <v>7</v>
      </c>
      <c r="AD6776">
        <v>0</v>
      </c>
      <c r="AE6776">
        <v>0</v>
      </c>
      <c r="AF6776">
        <v>0</v>
      </c>
      <c r="AG6776">
        <v>0</v>
      </c>
      <c r="AH6776">
        <v>39.700000000000003</v>
      </c>
      <c r="AI6776">
        <v>0</v>
      </c>
      <c r="AK6776">
        <v>0</v>
      </c>
      <c r="AM6776">
        <v>1820.37</v>
      </c>
      <c r="AO6776" t="s">
        <v>48</v>
      </c>
      <c r="AP6776" t="s">
        <v>13883</v>
      </c>
    </row>
    <row r="6777" spans="1:42" x14ac:dyDescent="0.25">
      <c r="A6777">
        <v>20190705</v>
      </c>
      <c r="B6777" t="s">
        <v>13884</v>
      </c>
      <c r="C6777" t="s">
        <v>13885</v>
      </c>
      <c r="D6777">
        <v>1</v>
      </c>
      <c r="E6777">
        <v>0</v>
      </c>
      <c r="F6777" t="s">
        <v>5296</v>
      </c>
      <c r="G6777" t="s">
        <v>5297</v>
      </c>
      <c r="H6777">
        <v>2000</v>
      </c>
      <c r="I6777">
        <v>2000</v>
      </c>
      <c r="J6777" t="s">
        <v>5298</v>
      </c>
      <c r="K6777" t="s">
        <v>47</v>
      </c>
      <c r="L6777" t="s">
        <v>48</v>
      </c>
      <c r="M6777" t="s">
        <v>48</v>
      </c>
      <c r="N6777" t="s">
        <v>48</v>
      </c>
      <c r="O6777">
        <v>-2.2000000000000002</v>
      </c>
      <c r="P6777">
        <v>-2.2000000000000002</v>
      </c>
      <c r="Q6777" t="s">
        <v>12276</v>
      </c>
      <c r="R6777" t="s">
        <v>48</v>
      </c>
      <c r="S6777" t="s">
        <v>48</v>
      </c>
      <c r="T6777">
        <v>63</v>
      </c>
      <c r="U6777">
        <v>63</v>
      </c>
      <c r="V6777">
        <v>0</v>
      </c>
      <c r="W6777">
        <v>31.8</v>
      </c>
      <c r="X6777" t="s">
        <v>13553</v>
      </c>
      <c r="Z6777">
        <v>0</v>
      </c>
      <c r="AA6777" t="s">
        <v>51</v>
      </c>
      <c r="AB6777">
        <v>0</v>
      </c>
      <c r="AC6777">
        <v>7</v>
      </c>
      <c r="AD6777">
        <v>0</v>
      </c>
      <c r="AE6777">
        <v>0</v>
      </c>
      <c r="AF6777">
        <v>0</v>
      </c>
      <c r="AG6777">
        <v>0</v>
      </c>
      <c r="AH6777">
        <v>31.8</v>
      </c>
      <c r="AI6777">
        <v>0</v>
      </c>
      <c r="AK6777">
        <v>0</v>
      </c>
      <c r="AM6777">
        <v>1348.32</v>
      </c>
      <c r="AO6777" t="s">
        <v>48</v>
      </c>
      <c r="AP6777" t="s">
        <v>13886</v>
      </c>
    </row>
    <row r="6778" spans="1:42" x14ac:dyDescent="0.25">
      <c r="A6778">
        <v>20190611</v>
      </c>
      <c r="B6778" t="s">
        <v>13885</v>
      </c>
      <c r="C6778" t="s">
        <v>13881</v>
      </c>
      <c r="D6778">
        <v>1</v>
      </c>
      <c r="E6778">
        <v>0</v>
      </c>
      <c r="F6778" t="s">
        <v>5296</v>
      </c>
      <c r="G6778" t="s">
        <v>5297</v>
      </c>
      <c r="H6778">
        <v>2000</v>
      </c>
      <c r="I6778">
        <v>2000</v>
      </c>
      <c r="J6778" t="s">
        <v>5298</v>
      </c>
      <c r="K6778" t="s">
        <v>47</v>
      </c>
      <c r="L6778" t="s">
        <v>48</v>
      </c>
      <c r="M6778" t="s">
        <v>48</v>
      </c>
      <c r="N6778" t="s">
        <v>325</v>
      </c>
      <c r="O6778">
        <v>-2.5</v>
      </c>
      <c r="P6778">
        <v>-2.5099999999999998</v>
      </c>
      <c r="Q6778" t="s">
        <v>12276</v>
      </c>
      <c r="R6778" t="s">
        <v>48</v>
      </c>
      <c r="S6778" t="s">
        <v>48</v>
      </c>
      <c r="T6778">
        <v>125</v>
      </c>
      <c r="U6778">
        <v>125</v>
      </c>
      <c r="V6778">
        <v>0</v>
      </c>
      <c r="W6778">
        <v>18.600000000000001</v>
      </c>
      <c r="X6778" t="s">
        <v>13553</v>
      </c>
      <c r="Z6778">
        <v>0</v>
      </c>
      <c r="AA6778" t="s">
        <v>51</v>
      </c>
      <c r="AB6778">
        <v>0</v>
      </c>
      <c r="AC6778">
        <v>7</v>
      </c>
      <c r="AD6778">
        <v>0</v>
      </c>
      <c r="AE6778">
        <v>0</v>
      </c>
      <c r="AF6778">
        <v>0</v>
      </c>
      <c r="AG6778">
        <v>0</v>
      </c>
      <c r="AH6778">
        <v>18.600000000000001</v>
      </c>
      <c r="AI6778">
        <v>0</v>
      </c>
      <c r="AK6778">
        <v>0</v>
      </c>
      <c r="AM6778">
        <v>852.87</v>
      </c>
      <c r="AO6778" t="s">
        <v>48</v>
      </c>
      <c r="AP6778" t="s">
        <v>13887</v>
      </c>
    </row>
    <row r="6779" spans="1:42" x14ac:dyDescent="0.25">
      <c r="A6779">
        <v>20190705</v>
      </c>
      <c r="B6779" t="s">
        <v>13888</v>
      </c>
      <c r="C6779" t="s">
        <v>13889</v>
      </c>
      <c r="D6779">
        <v>1</v>
      </c>
      <c r="E6779">
        <v>0</v>
      </c>
      <c r="F6779" t="s">
        <v>5296</v>
      </c>
      <c r="G6779" t="s">
        <v>5297</v>
      </c>
      <c r="H6779">
        <v>2000</v>
      </c>
      <c r="I6779">
        <v>2000</v>
      </c>
      <c r="J6779" t="s">
        <v>5298</v>
      </c>
      <c r="K6779" t="s">
        <v>47</v>
      </c>
      <c r="L6779" t="s">
        <v>48</v>
      </c>
      <c r="M6779" t="s">
        <v>48</v>
      </c>
      <c r="N6779" t="s">
        <v>48</v>
      </c>
      <c r="O6779">
        <v>-2.2000000000000002</v>
      </c>
      <c r="P6779">
        <v>-2.2000000000000002</v>
      </c>
      <c r="Q6779" t="s">
        <v>12276</v>
      </c>
      <c r="R6779" t="s">
        <v>48</v>
      </c>
      <c r="S6779" t="s">
        <v>48</v>
      </c>
      <c r="T6779">
        <v>63</v>
      </c>
      <c r="U6779">
        <v>63</v>
      </c>
      <c r="V6779">
        <v>0</v>
      </c>
      <c r="W6779">
        <v>45.2</v>
      </c>
      <c r="X6779" t="s">
        <v>13553</v>
      </c>
      <c r="Z6779">
        <v>0</v>
      </c>
      <c r="AA6779" t="s">
        <v>51</v>
      </c>
      <c r="AB6779">
        <v>0</v>
      </c>
      <c r="AC6779">
        <v>7</v>
      </c>
      <c r="AD6779">
        <v>0</v>
      </c>
      <c r="AE6779">
        <v>0</v>
      </c>
      <c r="AF6779">
        <v>0</v>
      </c>
      <c r="AG6779">
        <v>0</v>
      </c>
      <c r="AH6779">
        <v>45.2</v>
      </c>
      <c r="AI6779">
        <v>0</v>
      </c>
      <c r="AK6779">
        <v>0</v>
      </c>
      <c r="AM6779">
        <v>1916.48</v>
      </c>
      <c r="AO6779" t="s">
        <v>48</v>
      </c>
      <c r="AP6779" t="s">
        <v>13890</v>
      </c>
    </row>
    <row r="6780" spans="1:42" x14ac:dyDescent="0.25">
      <c r="A6780">
        <v>20190611</v>
      </c>
      <c r="B6780" t="s">
        <v>13889</v>
      </c>
      <c r="C6780" t="s">
        <v>13885</v>
      </c>
      <c r="D6780">
        <v>1</v>
      </c>
      <c r="E6780">
        <v>0</v>
      </c>
      <c r="F6780" t="s">
        <v>5296</v>
      </c>
      <c r="G6780" t="s">
        <v>5297</v>
      </c>
      <c r="H6780">
        <v>2000</v>
      </c>
      <c r="I6780">
        <v>2000</v>
      </c>
      <c r="J6780" t="s">
        <v>5298</v>
      </c>
      <c r="K6780" t="s">
        <v>47</v>
      </c>
      <c r="L6780" t="s">
        <v>48</v>
      </c>
      <c r="M6780" t="s">
        <v>48</v>
      </c>
      <c r="N6780" t="s">
        <v>325</v>
      </c>
      <c r="O6780">
        <v>-2.5</v>
      </c>
      <c r="P6780">
        <v>-2.5099999999999998</v>
      </c>
      <c r="Q6780" t="s">
        <v>12276</v>
      </c>
      <c r="R6780" t="s">
        <v>48</v>
      </c>
      <c r="S6780" t="s">
        <v>48</v>
      </c>
      <c r="T6780">
        <v>125</v>
      </c>
      <c r="U6780">
        <v>125</v>
      </c>
      <c r="V6780">
        <v>0</v>
      </c>
      <c r="W6780">
        <v>50.3</v>
      </c>
      <c r="X6780" t="s">
        <v>13553</v>
      </c>
      <c r="Z6780">
        <v>0</v>
      </c>
      <c r="AA6780" t="s">
        <v>51</v>
      </c>
      <c r="AB6780">
        <v>0</v>
      </c>
      <c r="AC6780">
        <v>7</v>
      </c>
      <c r="AD6780">
        <v>0</v>
      </c>
      <c r="AE6780">
        <v>0</v>
      </c>
      <c r="AF6780">
        <v>0</v>
      </c>
      <c r="AG6780">
        <v>0</v>
      </c>
      <c r="AH6780">
        <v>50.3</v>
      </c>
      <c r="AI6780">
        <v>0</v>
      </c>
      <c r="AK6780">
        <v>0</v>
      </c>
      <c r="AM6780">
        <v>2306.42</v>
      </c>
      <c r="AO6780" t="s">
        <v>48</v>
      </c>
      <c r="AP6780" t="s">
        <v>13891</v>
      </c>
    </row>
    <row r="6781" spans="1:42" x14ac:dyDescent="0.25">
      <c r="A6781">
        <v>20190705</v>
      </c>
      <c r="B6781" t="s">
        <v>13892</v>
      </c>
      <c r="C6781" t="s">
        <v>13893</v>
      </c>
      <c r="D6781">
        <v>1</v>
      </c>
      <c r="E6781">
        <v>0</v>
      </c>
      <c r="F6781" t="s">
        <v>5296</v>
      </c>
      <c r="G6781" t="s">
        <v>5297</v>
      </c>
      <c r="H6781">
        <v>2000</v>
      </c>
      <c r="I6781">
        <v>2000</v>
      </c>
      <c r="J6781" t="s">
        <v>5298</v>
      </c>
      <c r="K6781" t="s">
        <v>47</v>
      </c>
      <c r="L6781" t="s">
        <v>48</v>
      </c>
      <c r="M6781" t="s">
        <v>48</v>
      </c>
      <c r="N6781" t="s">
        <v>48</v>
      </c>
      <c r="O6781">
        <v>-2.2000000000000002</v>
      </c>
      <c r="P6781">
        <v>-2.2000000000000002</v>
      </c>
      <c r="Q6781" t="s">
        <v>12276</v>
      </c>
      <c r="R6781" t="s">
        <v>48</v>
      </c>
      <c r="S6781" t="s">
        <v>48</v>
      </c>
      <c r="T6781">
        <v>63</v>
      </c>
      <c r="U6781">
        <v>63</v>
      </c>
      <c r="V6781">
        <v>0</v>
      </c>
      <c r="W6781">
        <v>50.7</v>
      </c>
      <c r="X6781" t="s">
        <v>13553</v>
      </c>
      <c r="Z6781">
        <v>0</v>
      </c>
      <c r="AA6781" t="s">
        <v>51</v>
      </c>
      <c r="AB6781">
        <v>0</v>
      </c>
      <c r="AC6781">
        <v>7</v>
      </c>
      <c r="AD6781">
        <v>0</v>
      </c>
      <c r="AE6781">
        <v>0</v>
      </c>
      <c r="AF6781">
        <v>0</v>
      </c>
      <c r="AG6781">
        <v>0</v>
      </c>
      <c r="AH6781">
        <v>50.7</v>
      </c>
      <c r="AI6781">
        <v>0</v>
      </c>
      <c r="AK6781">
        <v>0</v>
      </c>
      <c r="AM6781">
        <v>2149.6799999999998</v>
      </c>
      <c r="AO6781" t="s">
        <v>48</v>
      </c>
      <c r="AP6781" t="s">
        <v>13894</v>
      </c>
    </row>
    <row r="6782" spans="1:42" x14ac:dyDescent="0.25">
      <c r="A6782">
        <v>20190611</v>
      </c>
      <c r="B6782" t="s">
        <v>13893</v>
      </c>
      <c r="C6782" t="s">
        <v>13889</v>
      </c>
      <c r="D6782">
        <v>1</v>
      </c>
      <c r="E6782">
        <v>0</v>
      </c>
      <c r="F6782" t="s">
        <v>5296</v>
      </c>
      <c r="G6782" t="s">
        <v>5297</v>
      </c>
      <c r="H6782">
        <v>2000</v>
      </c>
      <c r="I6782">
        <v>2000</v>
      </c>
      <c r="J6782" t="s">
        <v>5298</v>
      </c>
      <c r="K6782" t="s">
        <v>47</v>
      </c>
      <c r="L6782" t="s">
        <v>48</v>
      </c>
      <c r="M6782" t="s">
        <v>48</v>
      </c>
      <c r="N6782" t="s">
        <v>325</v>
      </c>
      <c r="O6782">
        <v>-2.5</v>
      </c>
      <c r="P6782">
        <v>-2.5099999999999998</v>
      </c>
      <c r="Q6782" t="s">
        <v>12276</v>
      </c>
      <c r="R6782" t="s">
        <v>48</v>
      </c>
      <c r="S6782" t="s">
        <v>48</v>
      </c>
      <c r="T6782">
        <v>125</v>
      </c>
      <c r="U6782">
        <v>125</v>
      </c>
      <c r="V6782">
        <v>0</v>
      </c>
      <c r="W6782">
        <v>8.8000000000000007</v>
      </c>
      <c r="X6782" t="s">
        <v>13553</v>
      </c>
      <c r="Z6782">
        <v>0</v>
      </c>
      <c r="AA6782" t="s">
        <v>51</v>
      </c>
      <c r="AB6782">
        <v>0</v>
      </c>
      <c r="AC6782">
        <v>7</v>
      </c>
      <c r="AD6782">
        <v>0</v>
      </c>
      <c r="AE6782">
        <v>0</v>
      </c>
      <c r="AF6782">
        <v>0</v>
      </c>
      <c r="AG6782">
        <v>0</v>
      </c>
      <c r="AH6782">
        <v>8.8000000000000007</v>
      </c>
      <c r="AI6782">
        <v>0</v>
      </c>
      <c r="AK6782">
        <v>0</v>
      </c>
      <c r="AM6782">
        <v>403.51</v>
      </c>
      <c r="AO6782" t="s">
        <v>48</v>
      </c>
      <c r="AP6782" t="s">
        <v>13895</v>
      </c>
    </row>
    <row r="6783" spans="1:42" x14ac:dyDescent="0.25">
      <c r="A6783">
        <v>20190705</v>
      </c>
      <c r="B6783" t="s">
        <v>13896</v>
      </c>
      <c r="C6783" t="s">
        <v>13897</v>
      </c>
      <c r="D6783">
        <v>1</v>
      </c>
      <c r="E6783">
        <v>0</v>
      </c>
      <c r="F6783" t="s">
        <v>5296</v>
      </c>
      <c r="G6783" t="s">
        <v>5297</v>
      </c>
      <c r="H6783">
        <v>2000</v>
      </c>
      <c r="I6783">
        <v>2000</v>
      </c>
      <c r="J6783" t="s">
        <v>5298</v>
      </c>
      <c r="K6783" t="s">
        <v>47</v>
      </c>
      <c r="L6783" t="s">
        <v>48</v>
      </c>
      <c r="M6783" t="s">
        <v>48</v>
      </c>
      <c r="N6783" t="s">
        <v>48</v>
      </c>
      <c r="O6783">
        <v>-2.2000000000000002</v>
      </c>
      <c r="P6783">
        <v>-2.2000000000000002</v>
      </c>
      <c r="Q6783" t="s">
        <v>12276</v>
      </c>
      <c r="R6783" t="s">
        <v>48</v>
      </c>
      <c r="S6783" t="s">
        <v>48</v>
      </c>
      <c r="T6783">
        <v>63</v>
      </c>
      <c r="U6783">
        <v>63</v>
      </c>
      <c r="V6783">
        <v>0</v>
      </c>
      <c r="W6783">
        <v>19.600000000000001</v>
      </c>
      <c r="X6783" t="s">
        <v>13553</v>
      </c>
      <c r="Z6783">
        <v>0</v>
      </c>
      <c r="AA6783" t="s">
        <v>51</v>
      </c>
      <c r="AB6783">
        <v>0</v>
      </c>
      <c r="AC6783">
        <v>7</v>
      </c>
      <c r="AD6783">
        <v>0</v>
      </c>
      <c r="AE6783">
        <v>0</v>
      </c>
      <c r="AF6783">
        <v>0</v>
      </c>
      <c r="AG6783">
        <v>0</v>
      </c>
      <c r="AH6783">
        <v>19.600000000000001</v>
      </c>
      <c r="AI6783">
        <v>0</v>
      </c>
      <c r="AK6783">
        <v>0</v>
      </c>
      <c r="AM6783">
        <v>831.04</v>
      </c>
      <c r="AO6783" t="s">
        <v>48</v>
      </c>
      <c r="AP6783" t="s">
        <v>13898</v>
      </c>
    </row>
    <row r="6784" spans="1:42" x14ac:dyDescent="0.25">
      <c r="A6784">
        <v>20190611</v>
      </c>
      <c r="B6784" t="s">
        <v>13897</v>
      </c>
      <c r="C6784" t="s">
        <v>13893</v>
      </c>
      <c r="D6784">
        <v>1</v>
      </c>
      <c r="E6784">
        <v>0</v>
      </c>
      <c r="F6784" t="s">
        <v>5296</v>
      </c>
      <c r="G6784" t="s">
        <v>5297</v>
      </c>
      <c r="H6784">
        <v>2000</v>
      </c>
      <c r="I6784">
        <v>2000</v>
      </c>
      <c r="J6784" t="s">
        <v>5298</v>
      </c>
      <c r="K6784" t="s">
        <v>47</v>
      </c>
      <c r="L6784" t="s">
        <v>48</v>
      </c>
      <c r="M6784" t="s">
        <v>48</v>
      </c>
      <c r="N6784" t="s">
        <v>325</v>
      </c>
      <c r="O6784">
        <v>-2.5</v>
      </c>
      <c r="P6784">
        <v>-2.5099999999999998</v>
      </c>
      <c r="Q6784" t="s">
        <v>12276</v>
      </c>
      <c r="R6784" t="s">
        <v>48</v>
      </c>
      <c r="S6784" t="s">
        <v>48</v>
      </c>
      <c r="T6784">
        <v>125</v>
      </c>
      <c r="U6784">
        <v>125</v>
      </c>
      <c r="V6784">
        <v>0</v>
      </c>
      <c r="W6784">
        <v>26.8</v>
      </c>
      <c r="X6784" t="s">
        <v>13553</v>
      </c>
      <c r="Z6784">
        <v>0</v>
      </c>
      <c r="AA6784" t="s">
        <v>51</v>
      </c>
      <c r="AB6784">
        <v>0</v>
      </c>
      <c r="AC6784">
        <v>7</v>
      </c>
      <c r="AD6784">
        <v>0</v>
      </c>
      <c r="AE6784">
        <v>0</v>
      </c>
      <c r="AF6784">
        <v>0</v>
      </c>
      <c r="AG6784">
        <v>0</v>
      </c>
      <c r="AH6784">
        <v>26.8</v>
      </c>
      <c r="AI6784">
        <v>0</v>
      </c>
      <c r="AK6784">
        <v>0</v>
      </c>
      <c r="AM6784">
        <v>1228.8699999999999</v>
      </c>
      <c r="AO6784" t="s">
        <v>48</v>
      </c>
      <c r="AP6784" t="s">
        <v>13899</v>
      </c>
    </row>
    <row r="6785" spans="1:42" x14ac:dyDescent="0.25">
      <c r="A6785">
        <v>20190705</v>
      </c>
      <c r="B6785" t="s">
        <v>13900</v>
      </c>
      <c r="C6785" t="s">
        <v>13901</v>
      </c>
      <c r="D6785">
        <v>1</v>
      </c>
      <c r="E6785">
        <v>0</v>
      </c>
      <c r="F6785" t="s">
        <v>5296</v>
      </c>
      <c r="G6785" t="s">
        <v>5297</v>
      </c>
      <c r="H6785">
        <v>2000</v>
      </c>
      <c r="I6785">
        <v>2000</v>
      </c>
      <c r="J6785" t="s">
        <v>5298</v>
      </c>
      <c r="K6785" t="s">
        <v>47</v>
      </c>
      <c r="L6785" t="s">
        <v>48</v>
      </c>
      <c r="M6785" t="s">
        <v>48</v>
      </c>
      <c r="N6785" t="s">
        <v>48</v>
      </c>
      <c r="O6785">
        <v>-2.2000000000000002</v>
      </c>
      <c r="P6785">
        <v>-2.2000000000000002</v>
      </c>
      <c r="Q6785" t="s">
        <v>12276</v>
      </c>
      <c r="R6785" t="s">
        <v>48</v>
      </c>
      <c r="S6785" t="s">
        <v>48</v>
      </c>
      <c r="T6785">
        <v>63</v>
      </c>
      <c r="U6785">
        <v>63</v>
      </c>
      <c r="V6785">
        <v>0</v>
      </c>
      <c r="W6785">
        <v>33.9</v>
      </c>
      <c r="X6785" t="s">
        <v>13553</v>
      </c>
      <c r="Z6785">
        <v>0</v>
      </c>
      <c r="AA6785" t="s">
        <v>51</v>
      </c>
      <c r="AB6785">
        <v>0</v>
      </c>
      <c r="AC6785">
        <v>7</v>
      </c>
      <c r="AD6785">
        <v>0</v>
      </c>
      <c r="AE6785">
        <v>0</v>
      </c>
      <c r="AF6785">
        <v>0</v>
      </c>
      <c r="AG6785">
        <v>0</v>
      </c>
      <c r="AH6785">
        <v>33.9</v>
      </c>
      <c r="AI6785">
        <v>0</v>
      </c>
      <c r="AK6785">
        <v>0</v>
      </c>
      <c r="AM6785">
        <v>1437.36</v>
      </c>
      <c r="AO6785" t="s">
        <v>48</v>
      </c>
      <c r="AP6785" t="s">
        <v>13902</v>
      </c>
    </row>
    <row r="6786" spans="1:42" x14ac:dyDescent="0.25">
      <c r="A6786">
        <v>20190611</v>
      </c>
      <c r="B6786" t="s">
        <v>13901</v>
      </c>
      <c r="C6786" t="s">
        <v>13897</v>
      </c>
      <c r="D6786">
        <v>1</v>
      </c>
      <c r="E6786">
        <v>0</v>
      </c>
      <c r="F6786" t="s">
        <v>5296</v>
      </c>
      <c r="G6786" t="s">
        <v>5297</v>
      </c>
      <c r="H6786">
        <v>2000</v>
      </c>
      <c r="I6786">
        <v>2000</v>
      </c>
      <c r="J6786" t="s">
        <v>5298</v>
      </c>
      <c r="K6786" t="s">
        <v>47</v>
      </c>
      <c r="L6786" t="s">
        <v>48</v>
      </c>
      <c r="M6786" t="s">
        <v>48</v>
      </c>
      <c r="N6786" t="s">
        <v>325</v>
      </c>
      <c r="O6786">
        <v>-2.5</v>
      </c>
      <c r="P6786">
        <v>-2.5099999999999998</v>
      </c>
      <c r="Q6786" t="s">
        <v>12276</v>
      </c>
      <c r="R6786" t="s">
        <v>48</v>
      </c>
      <c r="S6786" t="s">
        <v>48</v>
      </c>
      <c r="T6786">
        <v>125</v>
      </c>
      <c r="U6786">
        <v>125</v>
      </c>
      <c r="V6786">
        <v>0</v>
      </c>
      <c r="W6786">
        <v>36.299999999999997</v>
      </c>
      <c r="X6786" t="s">
        <v>13553</v>
      </c>
      <c r="Z6786">
        <v>0</v>
      </c>
      <c r="AA6786" t="s">
        <v>51</v>
      </c>
      <c r="AB6786">
        <v>0</v>
      </c>
      <c r="AC6786">
        <v>7</v>
      </c>
      <c r="AD6786">
        <v>0</v>
      </c>
      <c r="AE6786">
        <v>0</v>
      </c>
      <c r="AF6786">
        <v>0</v>
      </c>
      <c r="AG6786">
        <v>0</v>
      </c>
      <c r="AH6786">
        <v>36.299999999999997</v>
      </c>
      <c r="AI6786">
        <v>0</v>
      </c>
      <c r="AK6786">
        <v>0</v>
      </c>
      <c r="AM6786">
        <v>1664.47</v>
      </c>
      <c r="AO6786" t="s">
        <v>48</v>
      </c>
      <c r="AP6786" t="s">
        <v>13903</v>
      </c>
    </row>
    <row r="6787" spans="1:42" x14ac:dyDescent="0.25">
      <c r="A6787">
        <v>20190705</v>
      </c>
      <c r="B6787" t="s">
        <v>13904</v>
      </c>
      <c r="C6787" t="s">
        <v>13905</v>
      </c>
      <c r="D6787">
        <v>1</v>
      </c>
      <c r="E6787">
        <v>0</v>
      </c>
      <c r="F6787" t="s">
        <v>5296</v>
      </c>
      <c r="G6787" t="s">
        <v>5297</v>
      </c>
      <c r="H6787">
        <v>2000</v>
      </c>
      <c r="I6787">
        <v>2000</v>
      </c>
      <c r="J6787" t="s">
        <v>5298</v>
      </c>
      <c r="K6787" t="s">
        <v>47</v>
      </c>
      <c r="L6787" t="s">
        <v>48</v>
      </c>
      <c r="M6787" t="s">
        <v>48</v>
      </c>
      <c r="N6787" t="s">
        <v>48</v>
      </c>
      <c r="O6787">
        <v>-2.2000000000000002</v>
      </c>
      <c r="P6787">
        <v>-2.2000000000000002</v>
      </c>
      <c r="Q6787" t="s">
        <v>12276</v>
      </c>
      <c r="R6787" t="s">
        <v>48</v>
      </c>
      <c r="S6787" t="s">
        <v>48</v>
      </c>
      <c r="T6787">
        <v>63</v>
      </c>
      <c r="U6787">
        <v>63</v>
      </c>
      <c r="V6787">
        <v>0</v>
      </c>
      <c r="W6787">
        <v>12</v>
      </c>
      <c r="X6787" t="s">
        <v>13553</v>
      </c>
      <c r="Z6787">
        <v>0</v>
      </c>
      <c r="AA6787" t="s">
        <v>51</v>
      </c>
      <c r="AB6787">
        <v>0</v>
      </c>
      <c r="AC6787">
        <v>7</v>
      </c>
      <c r="AD6787">
        <v>0</v>
      </c>
      <c r="AE6787">
        <v>0</v>
      </c>
      <c r="AF6787">
        <v>0</v>
      </c>
      <c r="AG6787">
        <v>0</v>
      </c>
      <c r="AH6787">
        <v>12</v>
      </c>
      <c r="AI6787">
        <v>0</v>
      </c>
      <c r="AK6787">
        <v>0</v>
      </c>
      <c r="AM6787">
        <v>508.8</v>
      </c>
      <c r="AO6787" t="s">
        <v>48</v>
      </c>
      <c r="AP6787" t="s">
        <v>13906</v>
      </c>
    </row>
    <row r="6788" spans="1:42" x14ac:dyDescent="0.25">
      <c r="A6788">
        <v>20190611</v>
      </c>
      <c r="B6788" t="s">
        <v>13905</v>
      </c>
      <c r="C6788" t="s">
        <v>13901</v>
      </c>
      <c r="D6788">
        <v>1</v>
      </c>
      <c r="E6788">
        <v>0</v>
      </c>
      <c r="F6788" t="s">
        <v>5296</v>
      </c>
      <c r="G6788" t="s">
        <v>5297</v>
      </c>
      <c r="H6788">
        <v>2000</v>
      </c>
      <c r="I6788">
        <v>2000</v>
      </c>
      <c r="J6788" t="s">
        <v>5298</v>
      </c>
      <c r="K6788" t="s">
        <v>47</v>
      </c>
      <c r="L6788" t="s">
        <v>48</v>
      </c>
      <c r="M6788" t="s">
        <v>48</v>
      </c>
      <c r="N6788" t="s">
        <v>325</v>
      </c>
      <c r="O6788">
        <v>-2.5</v>
      </c>
      <c r="P6788">
        <v>-2.5099999999999998</v>
      </c>
      <c r="Q6788" t="s">
        <v>12276</v>
      </c>
      <c r="R6788" t="s">
        <v>48</v>
      </c>
      <c r="S6788" t="s">
        <v>48</v>
      </c>
      <c r="T6788">
        <v>125</v>
      </c>
      <c r="U6788">
        <v>125</v>
      </c>
      <c r="V6788">
        <v>0</v>
      </c>
      <c r="W6788">
        <v>15.1</v>
      </c>
      <c r="X6788" t="s">
        <v>13553</v>
      </c>
      <c r="Z6788">
        <v>0</v>
      </c>
      <c r="AA6788" t="s">
        <v>51</v>
      </c>
      <c r="AB6788">
        <v>0</v>
      </c>
      <c r="AC6788">
        <v>7</v>
      </c>
      <c r="AD6788">
        <v>0</v>
      </c>
      <c r="AE6788">
        <v>0</v>
      </c>
      <c r="AF6788">
        <v>0</v>
      </c>
      <c r="AG6788">
        <v>0</v>
      </c>
      <c r="AH6788">
        <v>15.1</v>
      </c>
      <c r="AI6788">
        <v>0</v>
      </c>
      <c r="AK6788">
        <v>0</v>
      </c>
      <c r="AM6788">
        <v>692.38</v>
      </c>
      <c r="AO6788" t="s">
        <v>48</v>
      </c>
      <c r="AP6788" t="s">
        <v>13907</v>
      </c>
    </row>
    <row r="6789" spans="1:42" x14ac:dyDescent="0.25">
      <c r="A6789">
        <v>20190705</v>
      </c>
      <c r="B6789" t="s">
        <v>13908</v>
      </c>
      <c r="C6789" t="s">
        <v>13909</v>
      </c>
      <c r="D6789">
        <v>1</v>
      </c>
      <c r="E6789">
        <v>0</v>
      </c>
      <c r="F6789" t="s">
        <v>5296</v>
      </c>
      <c r="G6789" t="s">
        <v>5297</v>
      </c>
      <c r="H6789">
        <v>2000</v>
      </c>
      <c r="I6789">
        <v>2000</v>
      </c>
      <c r="J6789" t="s">
        <v>5298</v>
      </c>
      <c r="K6789" t="s">
        <v>47</v>
      </c>
      <c r="L6789" t="s">
        <v>48</v>
      </c>
      <c r="M6789" t="s">
        <v>48</v>
      </c>
      <c r="N6789" t="s">
        <v>48</v>
      </c>
      <c r="O6789">
        <v>-2.2000000000000002</v>
      </c>
      <c r="P6789">
        <v>-2.2000000000000002</v>
      </c>
      <c r="Q6789" t="s">
        <v>12276</v>
      </c>
      <c r="R6789" t="s">
        <v>48</v>
      </c>
      <c r="S6789" t="s">
        <v>48</v>
      </c>
      <c r="T6789">
        <v>63</v>
      </c>
      <c r="U6789">
        <v>63</v>
      </c>
      <c r="V6789">
        <v>0</v>
      </c>
      <c r="W6789">
        <v>48.9</v>
      </c>
      <c r="X6789" t="s">
        <v>13553</v>
      </c>
      <c r="Z6789">
        <v>0</v>
      </c>
      <c r="AA6789" t="s">
        <v>51</v>
      </c>
      <c r="AB6789">
        <v>0</v>
      </c>
      <c r="AC6789">
        <v>7</v>
      </c>
      <c r="AD6789">
        <v>0</v>
      </c>
      <c r="AE6789">
        <v>0</v>
      </c>
      <c r="AF6789">
        <v>0</v>
      </c>
      <c r="AG6789">
        <v>0</v>
      </c>
      <c r="AH6789">
        <v>48.9</v>
      </c>
      <c r="AI6789">
        <v>0</v>
      </c>
      <c r="AK6789">
        <v>0</v>
      </c>
      <c r="AM6789">
        <v>2073.36</v>
      </c>
      <c r="AO6789" t="s">
        <v>48</v>
      </c>
      <c r="AP6789" t="s">
        <v>13910</v>
      </c>
    </row>
    <row r="6790" spans="1:42" x14ac:dyDescent="0.25">
      <c r="A6790">
        <v>20190611</v>
      </c>
      <c r="B6790" t="s">
        <v>13909</v>
      </c>
      <c r="C6790" t="s">
        <v>13905</v>
      </c>
      <c r="D6790">
        <v>1</v>
      </c>
      <c r="E6790">
        <v>0</v>
      </c>
      <c r="F6790" t="s">
        <v>5296</v>
      </c>
      <c r="G6790" t="s">
        <v>5297</v>
      </c>
      <c r="H6790">
        <v>2000</v>
      </c>
      <c r="I6790">
        <v>2000</v>
      </c>
      <c r="J6790" t="s">
        <v>5298</v>
      </c>
      <c r="K6790" t="s">
        <v>47</v>
      </c>
      <c r="L6790" t="s">
        <v>48</v>
      </c>
      <c r="M6790" t="s">
        <v>48</v>
      </c>
      <c r="N6790" t="s">
        <v>325</v>
      </c>
      <c r="O6790">
        <v>-2.5</v>
      </c>
      <c r="P6790">
        <v>-2.5099999999999998</v>
      </c>
      <c r="Q6790" t="s">
        <v>12276</v>
      </c>
      <c r="R6790" t="s">
        <v>48</v>
      </c>
      <c r="S6790" t="s">
        <v>48</v>
      </c>
      <c r="T6790">
        <v>125</v>
      </c>
      <c r="U6790">
        <v>125</v>
      </c>
      <c r="V6790">
        <v>0</v>
      </c>
      <c r="W6790">
        <v>20.100000000000001</v>
      </c>
      <c r="X6790" t="s">
        <v>13553</v>
      </c>
      <c r="Z6790">
        <v>0</v>
      </c>
      <c r="AA6790" t="s">
        <v>51</v>
      </c>
      <c r="AB6790">
        <v>0</v>
      </c>
      <c r="AC6790">
        <v>7</v>
      </c>
      <c r="AD6790">
        <v>0</v>
      </c>
      <c r="AE6790">
        <v>0</v>
      </c>
      <c r="AF6790">
        <v>0</v>
      </c>
      <c r="AG6790">
        <v>0</v>
      </c>
      <c r="AH6790">
        <v>20.100000000000001</v>
      </c>
      <c r="AI6790">
        <v>0</v>
      </c>
      <c r="AK6790">
        <v>0</v>
      </c>
      <c r="AM6790">
        <v>921.65</v>
      </c>
      <c r="AO6790" t="s">
        <v>48</v>
      </c>
      <c r="AP6790" t="s">
        <v>13911</v>
      </c>
    </row>
    <row r="6791" spans="1:42" x14ac:dyDescent="0.25">
      <c r="A6791">
        <v>20190705</v>
      </c>
      <c r="B6791" t="s">
        <v>13912</v>
      </c>
      <c r="C6791" t="s">
        <v>13913</v>
      </c>
      <c r="D6791">
        <v>1</v>
      </c>
      <c r="E6791">
        <v>0</v>
      </c>
      <c r="F6791" t="s">
        <v>5296</v>
      </c>
      <c r="G6791" t="s">
        <v>5297</v>
      </c>
      <c r="H6791">
        <v>2000</v>
      </c>
      <c r="I6791">
        <v>2000</v>
      </c>
      <c r="J6791" t="s">
        <v>5298</v>
      </c>
      <c r="K6791" t="s">
        <v>47</v>
      </c>
      <c r="L6791" t="s">
        <v>48</v>
      </c>
      <c r="M6791" t="s">
        <v>48</v>
      </c>
      <c r="N6791" t="s">
        <v>48</v>
      </c>
      <c r="O6791">
        <v>-2.2000000000000002</v>
      </c>
      <c r="P6791">
        <v>-2.2000000000000002</v>
      </c>
      <c r="Q6791" t="s">
        <v>12276</v>
      </c>
      <c r="R6791" t="s">
        <v>48</v>
      </c>
      <c r="S6791" t="s">
        <v>48</v>
      </c>
      <c r="T6791">
        <v>63</v>
      </c>
      <c r="U6791">
        <v>63</v>
      </c>
      <c r="V6791">
        <v>0</v>
      </c>
      <c r="W6791">
        <v>47.5</v>
      </c>
      <c r="X6791" t="s">
        <v>13553</v>
      </c>
      <c r="Z6791">
        <v>0</v>
      </c>
      <c r="AA6791" t="s">
        <v>51</v>
      </c>
      <c r="AB6791">
        <v>0</v>
      </c>
      <c r="AC6791">
        <v>7</v>
      </c>
      <c r="AD6791">
        <v>0</v>
      </c>
      <c r="AE6791">
        <v>0</v>
      </c>
      <c r="AF6791">
        <v>0</v>
      </c>
      <c r="AG6791">
        <v>0</v>
      </c>
      <c r="AH6791">
        <v>47.5</v>
      </c>
      <c r="AI6791">
        <v>0</v>
      </c>
      <c r="AK6791">
        <v>0</v>
      </c>
      <c r="AM6791">
        <v>2014</v>
      </c>
      <c r="AO6791" t="s">
        <v>48</v>
      </c>
      <c r="AP6791" t="s">
        <v>13914</v>
      </c>
    </row>
    <row r="6792" spans="1:42" x14ac:dyDescent="0.25">
      <c r="A6792">
        <v>20190611</v>
      </c>
      <c r="B6792" t="s">
        <v>13913</v>
      </c>
      <c r="C6792" t="s">
        <v>13909</v>
      </c>
      <c r="D6792">
        <v>1</v>
      </c>
      <c r="E6792">
        <v>0</v>
      </c>
      <c r="F6792" t="s">
        <v>5296</v>
      </c>
      <c r="G6792" t="s">
        <v>5297</v>
      </c>
      <c r="H6792">
        <v>2000</v>
      </c>
      <c r="I6792">
        <v>2000</v>
      </c>
      <c r="J6792" t="s">
        <v>5298</v>
      </c>
      <c r="K6792" t="s">
        <v>47</v>
      </c>
      <c r="L6792" t="s">
        <v>48</v>
      </c>
      <c r="M6792" t="s">
        <v>48</v>
      </c>
      <c r="N6792" t="s">
        <v>325</v>
      </c>
      <c r="O6792">
        <v>-2.5</v>
      </c>
      <c r="P6792">
        <v>-2.5099999999999998</v>
      </c>
      <c r="Q6792" t="s">
        <v>12276</v>
      </c>
      <c r="R6792" t="s">
        <v>48</v>
      </c>
      <c r="S6792" t="s">
        <v>48</v>
      </c>
      <c r="T6792">
        <v>125</v>
      </c>
      <c r="U6792">
        <v>125</v>
      </c>
      <c r="V6792">
        <v>0</v>
      </c>
      <c r="W6792">
        <v>8.3000000000000007</v>
      </c>
      <c r="X6792" t="s">
        <v>13553</v>
      </c>
      <c r="Z6792">
        <v>0</v>
      </c>
      <c r="AA6792" t="s">
        <v>51</v>
      </c>
      <c r="AB6792">
        <v>0</v>
      </c>
      <c r="AC6792">
        <v>7</v>
      </c>
      <c r="AD6792">
        <v>0</v>
      </c>
      <c r="AE6792">
        <v>0</v>
      </c>
      <c r="AF6792">
        <v>0</v>
      </c>
      <c r="AG6792">
        <v>0</v>
      </c>
      <c r="AH6792">
        <v>8.3000000000000007</v>
      </c>
      <c r="AI6792">
        <v>0</v>
      </c>
      <c r="AK6792">
        <v>0</v>
      </c>
      <c r="AM6792">
        <v>380.58</v>
      </c>
      <c r="AO6792" t="s">
        <v>48</v>
      </c>
      <c r="AP6792" t="s">
        <v>13915</v>
      </c>
    </row>
    <row r="6793" spans="1:42" x14ac:dyDescent="0.25">
      <c r="A6793">
        <v>20190705</v>
      </c>
      <c r="B6793" t="s">
        <v>13916</v>
      </c>
      <c r="C6793" t="s">
        <v>13917</v>
      </c>
      <c r="D6793">
        <v>1</v>
      </c>
      <c r="E6793">
        <v>0</v>
      </c>
      <c r="F6793" t="s">
        <v>5296</v>
      </c>
      <c r="G6793" t="s">
        <v>5297</v>
      </c>
      <c r="H6793">
        <v>2000</v>
      </c>
      <c r="I6793">
        <v>2000</v>
      </c>
      <c r="J6793" t="s">
        <v>5298</v>
      </c>
      <c r="K6793" t="s">
        <v>47</v>
      </c>
      <c r="L6793" t="s">
        <v>48</v>
      </c>
      <c r="M6793" t="s">
        <v>48</v>
      </c>
      <c r="N6793" t="s">
        <v>48</v>
      </c>
      <c r="O6793">
        <v>-2.2000000000000002</v>
      </c>
      <c r="P6793">
        <v>-2.2000000000000002</v>
      </c>
      <c r="Q6793" t="s">
        <v>12276</v>
      </c>
      <c r="R6793" t="s">
        <v>48</v>
      </c>
      <c r="S6793" t="s">
        <v>48</v>
      </c>
      <c r="T6793">
        <v>63</v>
      </c>
      <c r="U6793">
        <v>63</v>
      </c>
      <c r="V6793">
        <v>0</v>
      </c>
      <c r="W6793">
        <v>11.9</v>
      </c>
      <c r="X6793" t="s">
        <v>13553</v>
      </c>
      <c r="Z6793">
        <v>0</v>
      </c>
      <c r="AA6793" t="s">
        <v>51</v>
      </c>
      <c r="AB6793">
        <v>0</v>
      </c>
      <c r="AC6793">
        <v>7</v>
      </c>
      <c r="AD6793">
        <v>0</v>
      </c>
      <c r="AE6793">
        <v>0</v>
      </c>
      <c r="AF6793">
        <v>0</v>
      </c>
      <c r="AG6793">
        <v>0</v>
      </c>
      <c r="AH6793">
        <v>11.9</v>
      </c>
      <c r="AI6793">
        <v>0</v>
      </c>
      <c r="AK6793">
        <v>0</v>
      </c>
      <c r="AM6793">
        <v>504.56</v>
      </c>
      <c r="AO6793" t="s">
        <v>48</v>
      </c>
      <c r="AP6793" t="s">
        <v>13918</v>
      </c>
    </row>
    <row r="6794" spans="1:42" x14ac:dyDescent="0.25">
      <c r="A6794">
        <v>20190611</v>
      </c>
      <c r="B6794" t="s">
        <v>13917</v>
      </c>
      <c r="C6794" t="s">
        <v>13913</v>
      </c>
      <c r="D6794">
        <v>1</v>
      </c>
      <c r="E6794">
        <v>0</v>
      </c>
      <c r="F6794" t="s">
        <v>5296</v>
      </c>
      <c r="G6794" t="s">
        <v>5297</v>
      </c>
      <c r="H6794">
        <v>2000</v>
      </c>
      <c r="I6794">
        <v>2000</v>
      </c>
      <c r="J6794" t="s">
        <v>5298</v>
      </c>
      <c r="K6794" t="s">
        <v>47</v>
      </c>
      <c r="L6794" t="s">
        <v>48</v>
      </c>
      <c r="M6794" t="s">
        <v>48</v>
      </c>
      <c r="N6794" t="s">
        <v>325</v>
      </c>
      <c r="O6794">
        <v>-2.5</v>
      </c>
      <c r="P6794">
        <v>-2.5099999999999998</v>
      </c>
      <c r="Q6794" t="s">
        <v>12276</v>
      </c>
      <c r="R6794" t="s">
        <v>48</v>
      </c>
      <c r="S6794" t="s">
        <v>48</v>
      </c>
      <c r="T6794">
        <v>125</v>
      </c>
      <c r="U6794">
        <v>125</v>
      </c>
      <c r="V6794">
        <v>0</v>
      </c>
      <c r="W6794">
        <v>1.8</v>
      </c>
      <c r="X6794" t="s">
        <v>13553</v>
      </c>
      <c r="Z6794">
        <v>0</v>
      </c>
      <c r="AA6794" t="s">
        <v>51</v>
      </c>
      <c r="AB6794">
        <v>0</v>
      </c>
      <c r="AC6794">
        <v>7</v>
      </c>
      <c r="AD6794">
        <v>0</v>
      </c>
      <c r="AE6794">
        <v>0</v>
      </c>
      <c r="AF6794">
        <v>0</v>
      </c>
      <c r="AG6794">
        <v>0</v>
      </c>
      <c r="AH6794">
        <v>1.8</v>
      </c>
      <c r="AI6794">
        <v>0</v>
      </c>
      <c r="AK6794">
        <v>0</v>
      </c>
      <c r="AM6794">
        <v>82.54</v>
      </c>
      <c r="AO6794" t="s">
        <v>48</v>
      </c>
      <c r="AP6794" t="s">
        <v>13919</v>
      </c>
    </row>
    <row r="6795" spans="1:42" x14ac:dyDescent="0.25">
      <c r="A6795">
        <v>20190705</v>
      </c>
      <c r="B6795" t="s">
        <v>13920</v>
      </c>
      <c r="C6795" t="s">
        <v>13921</v>
      </c>
      <c r="D6795">
        <v>1</v>
      </c>
      <c r="E6795">
        <v>0</v>
      </c>
      <c r="F6795" t="s">
        <v>5296</v>
      </c>
      <c r="G6795" t="s">
        <v>5297</v>
      </c>
      <c r="H6795">
        <v>2000</v>
      </c>
      <c r="I6795">
        <v>2000</v>
      </c>
      <c r="J6795" t="s">
        <v>5298</v>
      </c>
      <c r="K6795" t="s">
        <v>47</v>
      </c>
      <c r="L6795" t="s">
        <v>48</v>
      </c>
      <c r="M6795" t="s">
        <v>48</v>
      </c>
      <c r="N6795" t="s">
        <v>48</v>
      </c>
      <c r="O6795">
        <v>-2.2000000000000002</v>
      </c>
      <c r="P6795">
        <v>-2.2000000000000002</v>
      </c>
      <c r="Q6795" t="s">
        <v>12276</v>
      </c>
      <c r="R6795" t="s">
        <v>48</v>
      </c>
      <c r="S6795" t="s">
        <v>48</v>
      </c>
      <c r="T6795">
        <v>63</v>
      </c>
      <c r="U6795">
        <v>63</v>
      </c>
      <c r="V6795">
        <v>0</v>
      </c>
      <c r="W6795">
        <v>15</v>
      </c>
      <c r="X6795" t="s">
        <v>13553</v>
      </c>
      <c r="Z6795">
        <v>0</v>
      </c>
      <c r="AA6795" t="s">
        <v>51</v>
      </c>
      <c r="AB6795">
        <v>0</v>
      </c>
      <c r="AC6795">
        <v>7</v>
      </c>
      <c r="AD6795">
        <v>0</v>
      </c>
      <c r="AE6795">
        <v>0</v>
      </c>
      <c r="AF6795">
        <v>0</v>
      </c>
      <c r="AG6795">
        <v>0</v>
      </c>
      <c r="AH6795">
        <v>15</v>
      </c>
      <c r="AI6795">
        <v>0</v>
      </c>
      <c r="AK6795">
        <v>0</v>
      </c>
      <c r="AM6795">
        <v>636</v>
      </c>
      <c r="AO6795" t="s">
        <v>48</v>
      </c>
      <c r="AP6795" t="s">
        <v>13922</v>
      </c>
    </row>
    <row r="6796" spans="1:42" x14ac:dyDescent="0.25">
      <c r="A6796">
        <v>20190611</v>
      </c>
      <c r="B6796" t="s">
        <v>13921</v>
      </c>
      <c r="C6796" t="s">
        <v>13917</v>
      </c>
      <c r="D6796">
        <v>1</v>
      </c>
      <c r="E6796">
        <v>0</v>
      </c>
      <c r="F6796" t="s">
        <v>5296</v>
      </c>
      <c r="G6796" t="s">
        <v>5297</v>
      </c>
      <c r="H6796">
        <v>2000</v>
      </c>
      <c r="I6796">
        <v>2000</v>
      </c>
      <c r="J6796" t="s">
        <v>5298</v>
      </c>
      <c r="K6796" t="s">
        <v>47</v>
      </c>
      <c r="L6796" t="s">
        <v>48</v>
      </c>
      <c r="M6796" t="s">
        <v>48</v>
      </c>
      <c r="N6796" t="s">
        <v>325</v>
      </c>
      <c r="O6796">
        <v>-2.5</v>
      </c>
      <c r="P6796">
        <v>-2.5099999999999998</v>
      </c>
      <c r="Q6796" t="s">
        <v>12276</v>
      </c>
      <c r="R6796" t="s">
        <v>48</v>
      </c>
      <c r="S6796" t="s">
        <v>48</v>
      </c>
      <c r="T6796">
        <v>125</v>
      </c>
      <c r="U6796">
        <v>125</v>
      </c>
      <c r="V6796">
        <v>0</v>
      </c>
      <c r="W6796">
        <v>14.5</v>
      </c>
      <c r="X6796" t="s">
        <v>13553</v>
      </c>
      <c r="Z6796">
        <v>0</v>
      </c>
      <c r="AA6796" t="s">
        <v>51</v>
      </c>
      <c r="AB6796">
        <v>0</v>
      </c>
      <c r="AC6796">
        <v>7</v>
      </c>
      <c r="AD6796">
        <v>0</v>
      </c>
      <c r="AE6796">
        <v>0</v>
      </c>
      <c r="AF6796">
        <v>0</v>
      </c>
      <c r="AG6796">
        <v>0</v>
      </c>
      <c r="AH6796">
        <v>14.5</v>
      </c>
      <c r="AI6796">
        <v>0</v>
      </c>
      <c r="AK6796">
        <v>0</v>
      </c>
      <c r="AM6796">
        <v>664.87</v>
      </c>
      <c r="AO6796" t="s">
        <v>48</v>
      </c>
      <c r="AP6796" t="s">
        <v>13923</v>
      </c>
    </row>
    <row r="6797" spans="1:42" x14ac:dyDescent="0.25">
      <c r="A6797">
        <v>20190611</v>
      </c>
      <c r="B6797" t="s">
        <v>13924</v>
      </c>
      <c r="C6797" t="s">
        <v>13921</v>
      </c>
      <c r="D6797">
        <v>1</v>
      </c>
      <c r="E6797">
        <v>0</v>
      </c>
      <c r="F6797" t="s">
        <v>5296</v>
      </c>
      <c r="G6797" t="s">
        <v>5297</v>
      </c>
      <c r="H6797">
        <v>2000</v>
      </c>
      <c r="I6797">
        <v>2000</v>
      </c>
      <c r="J6797" t="s">
        <v>5298</v>
      </c>
      <c r="K6797" t="s">
        <v>47</v>
      </c>
      <c r="L6797" t="s">
        <v>48</v>
      </c>
      <c r="M6797" t="s">
        <v>48</v>
      </c>
      <c r="N6797" t="s">
        <v>325</v>
      </c>
      <c r="O6797">
        <v>-2.5</v>
      </c>
      <c r="P6797">
        <v>-2.5099999999999998</v>
      </c>
      <c r="Q6797" t="s">
        <v>12276</v>
      </c>
      <c r="R6797" t="s">
        <v>48</v>
      </c>
      <c r="S6797" t="s">
        <v>48</v>
      </c>
      <c r="T6797">
        <v>125</v>
      </c>
      <c r="U6797">
        <v>125</v>
      </c>
      <c r="V6797">
        <v>0</v>
      </c>
      <c r="W6797">
        <v>172.5</v>
      </c>
      <c r="X6797" t="s">
        <v>13553</v>
      </c>
      <c r="Z6797">
        <v>0</v>
      </c>
      <c r="AA6797" t="s">
        <v>51</v>
      </c>
      <c r="AB6797">
        <v>0</v>
      </c>
      <c r="AC6797">
        <v>7</v>
      </c>
      <c r="AD6797">
        <v>0</v>
      </c>
      <c r="AE6797">
        <v>0</v>
      </c>
      <c r="AF6797">
        <v>0</v>
      </c>
      <c r="AG6797">
        <v>0</v>
      </c>
      <c r="AH6797">
        <v>172.5</v>
      </c>
      <c r="AI6797">
        <v>0</v>
      </c>
      <c r="AK6797">
        <v>0</v>
      </c>
      <c r="AM6797">
        <v>7909.68</v>
      </c>
      <c r="AO6797" t="s">
        <v>48</v>
      </c>
      <c r="AP6797" t="s">
        <v>13925</v>
      </c>
    </row>
    <row r="6798" spans="1:42" x14ac:dyDescent="0.25">
      <c r="A6798">
        <v>20190705</v>
      </c>
      <c r="B6798" t="s">
        <v>13926</v>
      </c>
      <c r="C6798" t="s">
        <v>13924</v>
      </c>
      <c r="D6798">
        <v>1</v>
      </c>
      <c r="E6798">
        <v>0</v>
      </c>
      <c r="F6798" t="s">
        <v>5296</v>
      </c>
      <c r="G6798" t="s">
        <v>5297</v>
      </c>
      <c r="H6798">
        <v>1999</v>
      </c>
      <c r="I6798">
        <v>1999</v>
      </c>
      <c r="J6798" t="s">
        <v>5298</v>
      </c>
      <c r="K6798" t="s">
        <v>47</v>
      </c>
      <c r="L6798" t="s">
        <v>48</v>
      </c>
      <c r="M6798" t="s">
        <v>48</v>
      </c>
      <c r="N6798" t="s">
        <v>48</v>
      </c>
      <c r="O6798">
        <v>-2.2000000000000002</v>
      </c>
      <c r="P6798">
        <v>-2.2000000000000002</v>
      </c>
      <c r="Q6798" t="s">
        <v>12276</v>
      </c>
      <c r="R6798" t="s">
        <v>48</v>
      </c>
      <c r="S6798" t="s">
        <v>48</v>
      </c>
      <c r="T6798">
        <v>63</v>
      </c>
      <c r="U6798">
        <v>63</v>
      </c>
      <c r="V6798">
        <v>0</v>
      </c>
      <c r="W6798">
        <v>62.9</v>
      </c>
      <c r="X6798" t="s">
        <v>13553</v>
      </c>
      <c r="Z6798">
        <v>0</v>
      </c>
      <c r="AA6798" t="s">
        <v>51</v>
      </c>
      <c r="AB6798">
        <v>0</v>
      </c>
      <c r="AC6798">
        <v>7</v>
      </c>
      <c r="AD6798">
        <v>0</v>
      </c>
      <c r="AE6798">
        <v>0</v>
      </c>
      <c r="AF6798">
        <v>0</v>
      </c>
      <c r="AG6798">
        <v>0</v>
      </c>
      <c r="AH6798">
        <v>62.9</v>
      </c>
      <c r="AI6798">
        <v>0</v>
      </c>
      <c r="AK6798">
        <v>0</v>
      </c>
      <c r="AM6798">
        <v>2666.96</v>
      </c>
      <c r="AO6798" t="s">
        <v>48</v>
      </c>
      <c r="AP6798" t="s">
        <v>13927</v>
      </c>
    </row>
    <row r="6799" spans="1:42" x14ac:dyDescent="0.25">
      <c r="A6799">
        <v>20190705</v>
      </c>
      <c r="B6799" t="s">
        <v>13928</v>
      </c>
      <c r="C6799" t="s">
        <v>13924</v>
      </c>
      <c r="D6799">
        <v>1</v>
      </c>
      <c r="E6799">
        <v>0</v>
      </c>
      <c r="F6799" t="s">
        <v>5296</v>
      </c>
      <c r="G6799" t="s">
        <v>5297</v>
      </c>
      <c r="H6799">
        <v>1999</v>
      </c>
      <c r="I6799">
        <v>1999</v>
      </c>
      <c r="J6799" t="s">
        <v>5298</v>
      </c>
      <c r="K6799" t="s">
        <v>47</v>
      </c>
      <c r="L6799" t="s">
        <v>48</v>
      </c>
      <c r="M6799" t="s">
        <v>48</v>
      </c>
      <c r="N6799" t="s">
        <v>48</v>
      </c>
      <c r="O6799">
        <v>-2.2000000000000002</v>
      </c>
      <c r="P6799">
        <v>-2.2000000000000002</v>
      </c>
      <c r="Q6799" t="s">
        <v>12276</v>
      </c>
      <c r="R6799" t="s">
        <v>48</v>
      </c>
      <c r="S6799" t="s">
        <v>48</v>
      </c>
      <c r="T6799">
        <v>63</v>
      </c>
      <c r="U6799">
        <v>63</v>
      </c>
      <c r="V6799">
        <v>0</v>
      </c>
      <c r="W6799">
        <v>80.7</v>
      </c>
      <c r="X6799" t="s">
        <v>13553</v>
      </c>
      <c r="Z6799">
        <v>0</v>
      </c>
      <c r="AA6799" t="s">
        <v>51</v>
      </c>
      <c r="AB6799">
        <v>0</v>
      </c>
      <c r="AC6799">
        <v>7</v>
      </c>
      <c r="AD6799">
        <v>0</v>
      </c>
      <c r="AE6799">
        <v>0</v>
      </c>
      <c r="AF6799">
        <v>0</v>
      </c>
      <c r="AG6799">
        <v>0</v>
      </c>
      <c r="AH6799">
        <v>80.7</v>
      </c>
      <c r="AI6799">
        <v>0</v>
      </c>
      <c r="AK6799">
        <v>0</v>
      </c>
      <c r="AM6799">
        <v>3421.68</v>
      </c>
      <c r="AO6799" t="s">
        <v>48</v>
      </c>
      <c r="AP6799" t="s">
        <v>13929</v>
      </c>
    </row>
    <row r="6800" spans="1:42" x14ac:dyDescent="0.25">
      <c r="A6800">
        <v>20190705</v>
      </c>
      <c r="B6800" t="s">
        <v>13930</v>
      </c>
      <c r="C6800" t="s">
        <v>13928</v>
      </c>
      <c r="D6800">
        <v>1</v>
      </c>
      <c r="E6800">
        <v>0</v>
      </c>
      <c r="F6800" t="s">
        <v>5296</v>
      </c>
      <c r="G6800" t="s">
        <v>5297</v>
      </c>
      <c r="H6800">
        <v>1999</v>
      </c>
      <c r="I6800">
        <v>1999</v>
      </c>
      <c r="J6800" t="s">
        <v>5298</v>
      </c>
      <c r="K6800" t="s">
        <v>47</v>
      </c>
      <c r="L6800" t="s">
        <v>48</v>
      </c>
      <c r="M6800" t="s">
        <v>48</v>
      </c>
      <c r="N6800" t="s">
        <v>48</v>
      </c>
      <c r="O6800">
        <v>-2.2000000000000002</v>
      </c>
      <c r="P6800">
        <v>-2.2000000000000002</v>
      </c>
      <c r="Q6800" t="s">
        <v>12276</v>
      </c>
      <c r="R6800" t="s">
        <v>48</v>
      </c>
      <c r="S6800" t="s">
        <v>48</v>
      </c>
      <c r="T6800">
        <v>63</v>
      </c>
      <c r="U6800">
        <v>63</v>
      </c>
      <c r="V6800">
        <v>0</v>
      </c>
      <c r="W6800">
        <v>37.9</v>
      </c>
      <c r="X6800" t="s">
        <v>13553</v>
      </c>
      <c r="Z6800">
        <v>0</v>
      </c>
      <c r="AA6800" t="s">
        <v>51</v>
      </c>
      <c r="AB6800">
        <v>0</v>
      </c>
      <c r="AC6800">
        <v>7</v>
      </c>
      <c r="AD6800">
        <v>0</v>
      </c>
      <c r="AE6800">
        <v>0</v>
      </c>
      <c r="AF6800">
        <v>0</v>
      </c>
      <c r="AG6800">
        <v>0</v>
      </c>
      <c r="AH6800">
        <v>37.9</v>
      </c>
      <c r="AI6800">
        <v>0</v>
      </c>
      <c r="AK6800">
        <v>0</v>
      </c>
      <c r="AM6800">
        <v>1606.96</v>
      </c>
      <c r="AO6800" t="s">
        <v>48</v>
      </c>
      <c r="AP6800" t="s">
        <v>13931</v>
      </c>
    </row>
    <row r="6801" spans="1:42" x14ac:dyDescent="0.25">
      <c r="A6801">
        <v>20190705</v>
      </c>
      <c r="B6801" t="s">
        <v>13932</v>
      </c>
      <c r="C6801" t="s">
        <v>13933</v>
      </c>
      <c r="D6801">
        <v>1</v>
      </c>
      <c r="E6801">
        <v>0</v>
      </c>
      <c r="F6801" t="s">
        <v>5296</v>
      </c>
      <c r="G6801" t="s">
        <v>5297</v>
      </c>
      <c r="H6801">
        <v>1999</v>
      </c>
      <c r="I6801">
        <v>1999</v>
      </c>
      <c r="J6801" t="s">
        <v>5298</v>
      </c>
      <c r="K6801" t="s">
        <v>47</v>
      </c>
      <c r="L6801" t="s">
        <v>48</v>
      </c>
      <c r="M6801" t="s">
        <v>48</v>
      </c>
      <c r="N6801" t="s">
        <v>48</v>
      </c>
      <c r="O6801">
        <v>-2.2000000000000002</v>
      </c>
      <c r="P6801">
        <v>-2.2000000000000002</v>
      </c>
      <c r="Q6801" t="s">
        <v>13934</v>
      </c>
      <c r="R6801" t="s">
        <v>48</v>
      </c>
      <c r="S6801" t="s">
        <v>48</v>
      </c>
      <c r="T6801">
        <v>63</v>
      </c>
      <c r="U6801">
        <v>63</v>
      </c>
      <c r="V6801">
        <v>0</v>
      </c>
      <c r="W6801">
        <v>2.7</v>
      </c>
      <c r="X6801" t="s">
        <v>13553</v>
      </c>
      <c r="Z6801">
        <v>0</v>
      </c>
      <c r="AA6801" t="s">
        <v>51</v>
      </c>
      <c r="AB6801">
        <v>0</v>
      </c>
      <c r="AC6801">
        <v>7</v>
      </c>
      <c r="AD6801">
        <v>0</v>
      </c>
      <c r="AE6801">
        <v>0</v>
      </c>
      <c r="AF6801">
        <v>0</v>
      </c>
      <c r="AG6801">
        <v>0</v>
      </c>
      <c r="AH6801">
        <v>2.7</v>
      </c>
      <c r="AI6801">
        <v>0</v>
      </c>
      <c r="AK6801">
        <v>0</v>
      </c>
      <c r="AM6801">
        <v>114.48</v>
      </c>
      <c r="AO6801" t="s">
        <v>48</v>
      </c>
      <c r="AP6801" t="s">
        <v>13935</v>
      </c>
    </row>
    <row r="6802" spans="1:42" x14ac:dyDescent="0.25">
      <c r="A6802">
        <v>20190705</v>
      </c>
      <c r="B6802" t="s">
        <v>13936</v>
      </c>
      <c r="C6802" t="s">
        <v>13937</v>
      </c>
      <c r="D6802">
        <v>1</v>
      </c>
      <c r="E6802">
        <v>0</v>
      </c>
      <c r="F6802" t="s">
        <v>5296</v>
      </c>
      <c r="G6802" t="s">
        <v>5297</v>
      </c>
      <c r="H6802">
        <v>1999</v>
      </c>
      <c r="I6802">
        <v>1999</v>
      </c>
      <c r="J6802" t="s">
        <v>5298</v>
      </c>
      <c r="K6802" t="s">
        <v>47</v>
      </c>
      <c r="L6802" t="s">
        <v>48</v>
      </c>
      <c r="M6802" t="s">
        <v>48</v>
      </c>
      <c r="N6802" t="s">
        <v>48</v>
      </c>
      <c r="O6802">
        <v>-2.2000000000000002</v>
      </c>
      <c r="P6802">
        <v>-2.2000000000000002</v>
      </c>
      <c r="Q6802" t="s">
        <v>13934</v>
      </c>
      <c r="R6802" t="s">
        <v>48</v>
      </c>
      <c r="S6802" t="s">
        <v>48</v>
      </c>
      <c r="T6802">
        <v>63</v>
      </c>
      <c r="U6802">
        <v>63</v>
      </c>
      <c r="V6802">
        <v>0</v>
      </c>
      <c r="W6802">
        <v>28.5</v>
      </c>
      <c r="X6802" t="s">
        <v>13553</v>
      </c>
      <c r="Z6802">
        <v>0</v>
      </c>
      <c r="AA6802" t="s">
        <v>51</v>
      </c>
      <c r="AB6802">
        <v>0</v>
      </c>
      <c r="AC6802">
        <v>7</v>
      </c>
      <c r="AD6802">
        <v>0</v>
      </c>
      <c r="AE6802">
        <v>0</v>
      </c>
      <c r="AF6802">
        <v>0</v>
      </c>
      <c r="AG6802">
        <v>0</v>
      </c>
      <c r="AH6802">
        <v>28.5</v>
      </c>
      <c r="AI6802">
        <v>0</v>
      </c>
      <c r="AK6802">
        <v>0</v>
      </c>
      <c r="AM6802">
        <v>1208.4000000000001</v>
      </c>
      <c r="AO6802" t="s">
        <v>48</v>
      </c>
      <c r="AP6802" t="s">
        <v>13938</v>
      </c>
    </row>
    <row r="6803" spans="1:42" x14ac:dyDescent="0.25">
      <c r="A6803">
        <v>20190611</v>
      </c>
      <c r="B6803" t="s">
        <v>13937</v>
      </c>
      <c r="C6803" t="s">
        <v>13933</v>
      </c>
      <c r="D6803">
        <v>1</v>
      </c>
      <c r="E6803">
        <v>0</v>
      </c>
      <c r="F6803" t="s">
        <v>5296</v>
      </c>
      <c r="G6803" t="s">
        <v>5297</v>
      </c>
      <c r="H6803">
        <v>1999</v>
      </c>
      <c r="I6803">
        <v>1999</v>
      </c>
      <c r="J6803" t="s">
        <v>5298</v>
      </c>
      <c r="K6803" t="s">
        <v>47</v>
      </c>
      <c r="L6803" t="s">
        <v>48</v>
      </c>
      <c r="M6803" t="s">
        <v>48</v>
      </c>
      <c r="N6803" t="s">
        <v>325</v>
      </c>
      <c r="O6803">
        <v>-2.5</v>
      </c>
      <c r="P6803">
        <v>-2.5099999999999998</v>
      </c>
      <c r="Q6803" t="s">
        <v>12276</v>
      </c>
      <c r="R6803" t="s">
        <v>48</v>
      </c>
      <c r="S6803" t="s">
        <v>48</v>
      </c>
      <c r="T6803">
        <v>125</v>
      </c>
      <c r="U6803">
        <v>125</v>
      </c>
      <c r="V6803">
        <v>0</v>
      </c>
      <c r="W6803">
        <v>2.1</v>
      </c>
      <c r="X6803" t="s">
        <v>13553</v>
      </c>
      <c r="Z6803">
        <v>0</v>
      </c>
      <c r="AA6803" t="s">
        <v>51</v>
      </c>
      <c r="AB6803">
        <v>0</v>
      </c>
      <c r="AC6803">
        <v>7</v>
      </c>
      <c r="AD6803">
        <v>0</v>
      </c>
      <c r="AE6803">
        <v>0</v>
      </c>
      <c r="AF6803">
        <v>0</v>
      </c>
      <c r="AG6803">
        <v>0</v>
      </c>
      <c r="AH6803">
        <v>2.1</v>
      </c>
      <c r="AI6803">
        <v>0</v>
      </c>
      <c r="AK6803">
        <v>0</v>
      </c>
      <c r="AM6803">
        <v>96.29</v>
      </c>
      <c r="AO6803" t="s">
        <v>48</v>
      </c>
      <c r="AP6803" t="s">
        <v>13939</v>
      </c>
    </row>
    <row r="6804" spans="1:42" x14ac:dyDescent="0.25">
      <c r="A6804">
        <v>20190705</v>
      </c>
      <c r="B6804" t="s">
        <v>13940</v>
      </c>
      <c r="C6804" t="s">
        <v>13941</v>
      </c>
      <c r="D6804">
        <v>1</v>
      </c>
      <c r="E6804">
        <v>0</v>
      </c>
      <c r="F6804" t="s">
        <v>5296</v>
      </c>
      <c r="G6804" t="s">
        <v>5297</v>
      </c>
      <c r="H6804">
        <v>1999</v>
      </c>
      <c r="I6804">
        <v>1999</v>
      </c>
      <c r="J6804" t="s">
        <v>5298</v>
      </c>
      <c r="K6804" t="s">
        <v>47</v>
      </c>
      <c r="L6804" t="s">
        <v>48</v>
      </c>
      <c r="M6804" t="s">
        <v>48</v>
      </c>
      <c r="N6804" t="s">
        <v>48</v>
      </c>
      <c r="O6804">
        <v>-2.2000000000000002</v>
      </c>
      <c r="P6804">
        <v>-2.2000000000000002</v>
      </c>
      <c r="Q6804" t="s">
        <v>12276</v>
      </c>
      <c r="R6804" t="s">
        <v>48</v>
      </c>
      <c r="S6804" t="s">
        <v>48</v>
      </c>
      <c r="T6804">
        <v>63</v>
      </c>
      <c r="U6804">
        <v>63</v>
      </c>
      <c r="V6804">
        <v>0</v>
      </c>
      <c r="W6804">
        <v>10.6</v>
      </c>
      <c r="X6804" t="s">
        <v>13553</v>
      </c>
      <c r="Z6804">
        <v>0</v>
      </c>
      <c r="AA6804" t="s">
        <v>51</v>
      </c>
      <c r="AB6804">
        <v>0</v>
      </c>
      <c r="AC6804">
        <v>7</v>
      </c>
      <c r="AD6804">
        <v>0</v>
      </c>
      <c r="AE6804">
        <v>0</v>
      </c>
      <c r="AF6804">
        <v>0</v>
      </c>
      <c r="AG6804">
        <v>0</v>
      </c>
      <c r="AH6804">
        <v>10.6</v>
      </c>
      <c r="AI6804">
        <v>0</v>
      </c>
      <c r="AK6804">
        <v>0</v>
      </c>
      <c r="AM6804">
        <v>449.44</v>
      </c>
      <c r="AO6804" t="s">
        <v>48</v>
      </c>
      <c r="AP6804" t="s">
        <v>13942</v>
      </c>
    </row>
    <row r="6805" spans="1:42" x14ac:dyDescent="0.25">
      <c r="A6805">
        <v>20190611</v>
      </c>
      <c r="B6805" t="s">
        <v>13941</v>
      </c>
      <c r="C6805" t="s">
        <v>13937</v>
      </c>
      <c r="D6805">
        <v>1</v>
      </c>
      <c r="E6805">
        <v>0</v>
      </c>
      <c r="F6805" t="s">
        <v>5296</v>
      </c>
      <c r="G6805" t="s">
        <v>5297</v>
      </c>
      <c r="H6805">
        <v>1999</v>
      </c>
      <c r="I6805">
        <v>1999</v>
      </c>
      <c r="J6805" t="s">
        <v>5298</v>
      </c>
      <c r="K6805" t="s">
        <v>47</v>
      </c>
      <c r="L6805" t="s">
        <v>48</v>
      </c>
      <c r="M6805" t="s">
        <v>48</v>
      </c>
      <c r="N6805" t="s">
        <v>325</v>
      </c>
      <c r="O6805">
        <v>-2.5</v>
      </c>
      <c r="P6805">
        <v>-2.5099999999999998</v>
      </c>
      <c r="Q6805" t="s">
        <v>12276</v>
      </c>
      <c r="R6805" t="s">
        <v>48</v>
      </c>
      <c r="S6805" t="s">
        <v>48</v>
      </c>
      <c r="T6805">
        <v>125</v>
      </c>
      <c r="U6805">
        <v>125</v>
      </c>
      <c r="V6805">
        <v>0</v>
      </c>
      <c r="W6805">
        <v>27.9</v>
      </c>
      <c r="X6805" t="s">
        <v>13553</v>
      </c>
      <c r="Z6805">
        <v>0</v>
      </c>
      <c r="AA6805" t="s">
        <v>51</v>
      </c>
      <c r="AB6805">
        <v>0</v>
      </c>
      <c r="AC6805">
        <v>7</v>
      </c>
      <c r="AD6805">
        <v>0</v>
      </c>
      <c r="AE6805">
        <v>0</v>
      </c>
      <c r="AF6805">
        <v>0</v>
      </c>
      <c r="AG6805">
        <v>0</v>
      </c>
      <c r="AH6805">
        <v>27.9</v>
      </c>
      <c r="AI6805">
        <v>0</v>
      </c>
      <c r="AK6805">
        <v>0</v>
      </c>
      <c r="AM6805">
        <v>1279.3</v>
      </c>
      <c r="AO6805" t="s">
        <v>48</v>
      </c>
      <c r="AP6805" t="s">
        <v>13943</v>
      </c>
    </row>
    <row r="6806" spans="1:42" x14ac:dyDescent="0.25">
      <c r="A6806">
        <v>20190705</v>
      </c>
      <c r="B6806" t="s">
        <v>13944</v>
      </c>
      <c r="C6806" t="s">
        <v>13945</v>
      </c>
      <c r="D6806">
        <v>1</v>
      </c>
      <c r="E6806">
        <v>0</v>
      </c>
      <c r="F6806" t="s">
        <v>5296</v>
      </c>
      <c r="G6806" t="s">
        <v>5297</v>
      </c>
      <c r="H6806">
        <v>1999</v>
      </c>
      <c r="I6806">
        <v>1999</v>
      </c>
      <c r="J6806" t="s">
        <v>5298</v>
      </c>
      <c r="K6806" t="s">
        <v>47</v>
      </c>
      <c r="L6806" t="s">
        <v>48</v>
      </c>
      <c r="M6806" t="s">
        <v>48</v>
      </c>
      <c r="N6806" t="s">
        <v>48</v>
      </c>
      <c r="O6806">
        <v>-2.2000000000000002</v>
      </c>
      <c r="P6806">
        <v>-2.2000000000000002</v>
      </c>
      <c r="Q6806" t="s">
        <v>12276</v>
      </c>
      <c r="R6806" t="s">
        <v>48</v>
      </c>
      <c r="S6806" t="s">
        <v>48</v>
      </c>
      <c r="T6806">
        <v>63</v>
      </c>
      <c r="U6806">
        <v>63</v>
      </c>
      <c r="V6806">
        <v>0</v>
      </c>
      <c r="W6806">
        <v>4.2</v>
      </c>
      <c r="X6806" t="s">
        <v>13553</v>
      </c>
      <c r="Z6806">
        <v>0</v>
      </c>
      <c r="AA6806" t="s">
        <v>51</v>
      </c>
      <c r="AB6806">
        <v>0</v>
      </c>
      <c r="AC6806">
        <v>7</v>
      </c>
      <c r="AD6806">
        <v>0</v>
      </c>
      <c r="AE6806">
        <v>0</v>
      </c>
      <c r="AF6806">
        <v>0</v>
      </c>
      <c r="AG6806">
        <v>0</v>
      </c>
      <c r="AH6806">
        <v>4.2</v>
      </c>
      <c r="AI6806">
        <v>0</v>
      </c>
      <c r="AK6806">
        <v>0</v>
      </c>
      <c r="AM6806">
        <v>178.08</v>
      </c>
      <c r="AO6806" t="s">
        <v>48</v>
      </c>
      <c r="AP6806" t="s">
        <v>13946</v>
      </c>
    </row>
    <row r="6807" spans="1:42" x14ac:dyDescent="0.25">
      <c r="A6807">
        <v>20190705</v>
      </c>
      <c r="B6807" t="s">
        <v>13947</v>
      </c>
      <c r="C6807" t="s">
        <v>13945</v>
      </c>
      <c r="D6807">
        <v>1</v>
      </c>
      <c r="E6807">
        <v>0</v>
      </c>
      <c r="F6807" t="s">
        <v>5296</v>
      </c>
      <c r="G6807" t="s">
        <v>5297</v>
      </c>
      <c r="H6807">
        <v>1999</v>
      </c>
      <c r="I6807">
        <v>1999</v>
      </c>
      <c r="J6807" t="s">
        <v>5298</v>
      </c>
      <c r="K6807" t="s">
        <v>47</v>
      </c>
      <c r="L6807" t="s">
        <v>48</v>
      </c>
      <c r="M6807" t="s">
        <v>48</v>
      </c>
      <c r="N6807" t="s">
        <v>48</v>
      </c>
      <c r="O6807">
        <v>-2.2000000000000002</v>
      </c>
      <c r="P6807">
        <v>-2.2000000000000002</v>
      </c>
      <c r="Q6807" t="s">
        <v>12276</v>
      </c>
      <c r="R6807" t="s">
        <v>48</v>
      </c>
      <c r="S6807" t="s">
        <v>48</v>
      </c>
      <c r="T6807">
        <v>63</v>
      </c>
      <c r="U6807">
        <v>63</v>
      </c>
      <c r="V6807">
        <v>0</v>
      </c>
      <c r="W6807">
        <v>3.5</v>
      </c>
      <c r="X6807" t="s">
        <v>13553</v>
      </c>
      <c r="Z6807">
        <v>0</v>
      </c>
      <c r="AA6807" t="s">
        <v>51</v>
      </c>
      <c r="AB6807">
        <v>0</v>
      </c>
      <c r="AC6807">
        <v>7</v>
      </c>
      <c r="AD6807">
        <v>0</v>
      </c>
      <c r="AE6807">
        <v>0</v>
      </c>
      <c r="AF6807">
        <v>0</v>
      </c>
      <c r="AG6807">
        <v>0</v>
      </c>
      <c r="AH6807">
        <v>3.5</v>
      </c>
      <c r="AI6807">
        <v>0</v>
      </c>
      <c r="AK6807">
        <v>0</v>
      </c>
      <c r="AM6807">
        <v>148.4</v>
      </c>
      <c r="AO6807" t="s">
        <v>48</v>
      </c>
      <c r="AP6807" t="s">
        <v>13948</v>
      </c>
    </row>
    <row r="6808" spans="1:42" x14ac:dyDescent="0.25">
      <c r="A6808">
        <v>20190611</v>
      </c>
      <c r="B6808" t="s">
        <v>13945</v>
      </c>
      <c r="C6808" t="s">
        <v>13941</v>
      </c>
      <c r="D6808">
        <v>1</v>
      </c>
      <c r="E6808">
        <v>0</v>
      </c>
      <c r="F6808" t="s">
        <v>5296</v>
      </c>
      <c r="G6808" t="s">
        <v>5297</v>
      </c>
      <c r="H6808">
        <v>1999</v>
      </c>
      <c r="I6808">
        <v>1999</v>
      </c>
      <c r="J6808" t="s">
        <v>5298</v>
      </c>
      <c r="K6808" t="s">
        <v>47</v>
      </c>
      <c r="L6808" t="s">
        <v>48</v>
      </c>
      <c r="M6808" t="s">
        <v>48</v>
      </c>
      <c r="N6808" t="s">
        <v>325</v>
      </c>
      <c r="O6808">
        <v>-2.5</v>
      </c>
      <c r="P6808">
        <v>-2.5099999999999998</v>
      </c>
      <c r="Q6808" t="s">
        <v>12276</v>
      </c>
      <c r="R6808" t="s">
        <v>48</v>
      </c>
      <c r="S6808" t="s">
        <v>48</v>
      </c>
      <c r="T6808">
        <v>125</v>
      </c>
      <c r="U6808">
        <v>125</v>
      </c>
      <c r="V6808">
        <v>0</v>
      </c>
      <c r="W6808">
        <v>47.9</v>
      </c>
      <c r="X6808" t="s">
        <v>13553</v>
      </c>
      <c r="Z6808">
        <v>0</v>
      </c>
      <c r="AA6808" t="s">
        <v>51</v>
      </c>
      <c r="AB6808">
        <v>0</v>
      </c>
      <c r="AC6808">
        <v>7</v>
      </c>
      <c r="AD6808">
        <v>0</v>
      </c>
      <c r="AE6808">
        <v>0</v>
      </c>
      <c r="AF6808">
        <v>0</v>
      </c>
      <c r="AG6808">
        <v>0</v>
      </c>
      <c r="AH6808">
        <v>47.9</v>
      </c>
      <c r="AI6808">
        <v>0</v>
      </c>
      <c r="AK6808">
        <v>0</v>
      </c>
      <c r="AM6808">
        <v>2196.37</v>
      </c>
      <c r="AO6808" t="s">
        <v>48</v>
      </c>
      <c r="AP6808" t="s">
        <v>13949</v>
      </c>
    </row>
    <row r="6809" spans="1:42" x14ac:dyDescent="0.25">
      <c r="A6809">
        <v>20190705</v>
      </c>
      <c r="B6809" t="s">
        <v>13950</v>
      </c>
      <c r="C6809" t="s">
        <v>13951</v>
      </c>
      <c r="D6809">
        <v>1</v>
      </c>
      <c r="E6809">
        <v>0</v>
      </c>
      <c r="F6809" t="s">
        <v>5296</v>
      </c>
      <c r="G6809" t="s">
        <v>5297</v>
      </c>
      <c r="H6809">
        <v>1999</v>
      </c>
      <c r="I6809">
        <v>1999</v>
      </c>
      <c r="J6809" t="s">
        <v>5298</v>
      </c>
      <c r="K6809" t="s">
        <v>47</v>
      </c>
      <c r="L6809" t="s">
        <v>48</v>
      </c>
      <c r="M6809" t="s">
        <v>48</v>
      </c>
      <c r="N6809" t="s">
        <v>48</v>
      </c>
      <c r="O6809">
        <v>-2.2000000000000002</v>
      </c>
      <c r="P6809">
        <v>-2.2000000000000002</v>
      </c>
      <c r="Q6809" t="s">
        <v>13934</v>
      </c>
      <c r="R6809" t="s">
        <v>48</v>
      </c>
      <c r="S6809" t="s">
        <v>48</v>
      </c>
      <c r="T6809">
        <v>63</v>
      </c>
      <c r="U6809">
        <v>63</v>
      </c>
      <c r="V6809">
        <v>0</v>
      </c>
      <c r="W6809">
        <v>3.7</v>
      </c>
      <c r="X6809" t="s">
        <v>13553</v>
      </c>
      <c r="Z6809">
        <v>0</v>
      </c>
      <c r="AA6809" t="s">
        <v>51</v>
      </c>
      <c r="AB6809">
        <v>0</v>
      </c>
      <c r="AC6809">
        <v>7</v>
      </c>
      <c r="AD6809">
        <v>0</v>
      </c>
      <c r="AE6809">
        <v>0</v>
      </c>
      <c r="AF6809">
        <v>0</v>
      </c>
      <c r="AG6809">
        <v>0</v>
      </c>
      <c r="AH6809">
        <v>3.7</v>
      </c>
      <c r="AI6809">
        <v>0</v>
      </c>
      <c r="AK6809">
        <v>0</v>
      </c>
      <c r="AM6809">
        <v>156.88</v>
      </c>
      <c r="AO6809" t="s">
        <v>48</v>
      </c>
      <c r="AP6809" t="s">
        <v>13952</v>
      </c>
    </row>
    <row r="6810" spans="1:42" x14ac:dyDescent="0.25">
      <c r="A6810">
        <v>20190611</v>
      </c>
      <c r="B6810" t="s">
        <v>13951</v>
      </c>
      <c r="C6810" t="s">
        <v>13945</v>
      </c>
      <c r="D6810">
        <v>1</v>
      </c>
      <c r="E6810">
        <v>0</v>
      </c>
      <c r="F6810" t="s">
        <v>5296</v>
      </c>
      <c r="G6810" t="s">
        <v>5297</v>
      </c>
      <c r="H6810">
        <v>1999</v>
      </c>
      <c r="I6810">
        <v>1999</v>
      </c>
      <c r="J6810" t="s">
        <v>5298</v>
      </c>
      <c r="K6810" t="s">
        <v>47</v>
      </c>
      <c r="L6810" t="s">
        <v>48</v>
      </c>
      <c r="M6810" t="s">
        <v>48</v>
      </c>
      <c r="N6810" t="s">
        <v>325</v>
      </c>
      <c r="O6810">
        <v>-2.5</v>
      </c>
      <c r="P6810">
        <v>-2.5099999999999998</v>
      </c>
      <c r="Q6810" t="s">
        <v>12276</v>
      </c>
      <c r="R6810" t="s">
        <v>48</v>
      </c>
      <c r="S6810" t="s">
        <v>48</v>
      </c>
      <c r="T6810">
        <v>125</v>
      </c>
      <c r="U6810">
        <v>125</v>
      </c>
      <c r="V6810">
        <v>0</v>
      </c>
      <c r="W6810">
        <v>53.9</v>
      </c>
      <c r="X6810" t="s">
        <v>13553</v>
      </c>
      <c r="Z6810">
        <v>0</v>
      </c>
      <c r="AA6810" t="s">
        <v>51</v>
      </c>
      <c r="AB6810">
        <v>0</v>
      </c>
      <c r="AC6810">
        <v>7</v>
      </c>
      <c r="AD6810">
        <v>0</v>
      </c>
      <c r="AE6810">
        <v>0</v>
      </c>
      <c r="AF6810">
        <v>0</v>
      </c>
      <c r="AG6810">
        <v>0</v>
      </c>
      <c r="AH6810">
        <v>53.9</v>
      </c>
      <c r="AI6810">
        <v>0</v>
      </c>
      <c r="AK6810">
        <v>0</v>
      </c>
      <c r="AM6810">
        <v>2471.4899999999998</v>
      </c>
      <c r="AO6810" t="s">
        <v>48</v>
      </c>
      <c r="AP6810" t="s">
        <v>13953</v>
      </c>
    </row>
    <row r="6811" spans="1:42" x14ac:dyDescent="0.25">
      <c r="A6811">
        <v>20190705</v>
      </c>
      <c r="B6811" t="s">
        <v>13954</v>
      </c>
      <c r="C6811" t="s">
        <v>13955</v>
      </c>
      <c r="D6811">
        <v>1</v>
      </c>
      <c r="E6811">
        <v>0</v>
      </c>
      <c r="F6811" t="s">
        <v>5296</v>
      </c>
      <c r="G6811" t="s">
        <v>5297</v>
      </c>
      <c r="H6811">
        <v>1999</v>
      </c>
      <c r="I6811">
        <v>1999</v>
      </c>
      <c r="J6811" t="s">
        <v>5298</v>
      </c>
      <c r="K6811" t="s">
        <v>47</v>
      </c>
      <c r="L6811" t="s">
        <v>48</v>
      </c>
      <c r="M6811" t="s">
        <v>48</v>
      </c>
      <c r="N6811" t="s">
        <v>48</v>
      </c>
      <c r="O6811">
        <v>-2.2000000000000002</v>
      </c>
      <c r="P6811">
        <v>-2.2000000000000002</v>
      </c>
      <c r="Q6811" t="s">
        <v>13934</v>
      </c>
      <c r="R6811" t="s">
        <v>48</v>
      </c>
      <c r="S6811" t="s">
        <v>48</v>
      </c>
      <c r="T6811">
        <v>63</v>
      </c>
      <c r="U6811">
        <v>63</v>
      </c>
      <c r="V6811">
        <v>0</v>
      </c>
      <c r="W6811">
        <v>2.7</v>
      </c>
      <c r="X6811" t="s">
        <v>13553</v>
      </c>
      <c r="Z6811">
        <v>0</v>
      </c>
      <c r="AA6811" t="s">
        <v>51</v>
      </c>
      <c r="AB6811">
        <v>0</v>
      </c>
      <c r="AC6811">
        <v>7</v>
      </c>
      <c r="AD6811">
        <v>0</v>
      </c>
      <c r="AE6811">
        <v>0</v>
      </c>
      <c r="AF6811">
        <v>0</v>
      </c>
      <c r="AG6811">
        <v>0</v>
      </c>
      <c r="AH6811">
        <v>2.7</v>
      </c>
      <c r="AI6811">
        <v>0</v>
      </c>
      <c r="AK6811">
        <v>0</v>
      </c>
      <c r="AM6811">
        <v>114.48</v>
      </c>
      <c r="AO6811" t="s">
        <v>48</v>
      </c>
      <c r="AP6811" t="s">
        <v>13956</v>
      </c>
    </row>
    <row r="6812" spans="1:42" x14ac:dyDescent="0.25">
      <c r="A6812">
        <v>20190611</v>
      </c>
      <c r="B6812" t="s">
        <v>13955</v>
      </c>
      <c r="C6812" t="s">
        <v>13951</v>
      </c>
      <c r="D6812">
        <v>1</v>
      </c>
      <c r="E6812">
        <v>0</v>
      </c>
      <c r="F6812" t="s">
        <v>5296</v>
      </c>
      <c r="G6812" t="s">
        <v>5297</v>
      </c>
      <c r="H6812">
        <v>1999</v>
      </c>
      <c r="I6812">
        <v>1999</v>
      </c>
      <c r="J6812" t="s">
        <v>5298</v>
      </c>
      <c r="K6812" t="s">
        <v>47</v>
      </c>
      <c r="L6812" t="s">
        <v>48</v>
      </c>
      <c r="M6812" t="s">
        <v>48</v>
      </c>
      <c r="N6812" t="s">
        <v>325</v>
      </c>
      <c r="O6812">
        <v>-2.5</v>
      </c>
      <c r="P6812">
        <v>-2.5099999999999998</v>
      </c>
      <c r="Q6812" t="s">
        <v>13934</v>
      </c>
      <c r="R6812" t="s">
        <v>48</v>
      </c>
      <c r="S6812" t="s">
        <v>48</v>
      </c>
      <c r="T6812">
        <v>125</v>
      </c>
      <c r="U6812">
        <v>125</v>
      </c>
      <c r="V6812">
        <v>0</v>
      </c>
      <c r="W6812">
        <v>64.8</v>
      </c>
      <c r="X6812" t="s">
        <v>13553</v>
      </c>
      <c r="Z6812">
        <v>0</v>
      </c>
      <c r="AA6812" t="s">
        <v>51</v>
      </c>
      <c r="AB6812">
        <v>0</v>
      </c>
      <c r="AC6812">
        <v>7</v>
      </c>
      <c r="AD6812">
        <v>0</v>
      </c>
      <c r="AE6812">
        <v>0</v>
      </c>
      <c r="AF6812">
        <v>0</v>
      </c>
      <c r="AG6812">
        <v>0</v>
      </c>
      <c r="AH6812">
        <v>64.8</v>
      </c>
      <c r="AI6812">
        <v>0</v>
      </c>
      <c r="AK6812">
        <v>0</v>
      </c>
      <c r="AM6812">
        <v>2971.29</v>
      </c>
      <c r="AO6812" t="s">
        <v>48</v>
      </c>
      <c r="AP6812" t="s">
        <v>13957</v>
      </c>
    </row>
    <row r="6813" spans="1:42" x14ac:dyDescent="0.25">
      <c r="A6813">
        <v>20190705</v>
      </c>
      <c r="B6813" t="s">
        <v>13958</v>
      </c>
      <c r="C6813" t="s">
        <v>13959</v>
      </c>
      <c r="D6813">
        <v>1</v>
      </c>
      <c r="E6813">
        <v>0</v>
      </c>
      <c r="F6813" t="s">
        <v>5296</v>
      </c>
      <c r="G6813" t="s">
        <v>5297</v>
      </c>
      <c r="H6813">
        <v>1999</v>
      </c>
      <c r="I6813">
        <v>1999</v>
      </c>
      <c r="J6813" t="s">
        <v>5298</v>
      </c>
      <c r="K6813" t="s">
        <v>47</v>
      </c>
      <c r="L6813" t="s">
        <v>48</v>
      </c>
      <c r="M6813" t="s">
        <v>48</v>
      </c>
      <c r="N6813" t="s">
        <v>48</v>
      </c>
      <c r="O6813">
        <v>-2.2000000000000002</v>
      </c>
      <c r="P6813">
        <v>-2.2000000000000002</v>
      </c>
      <c r="Q6813" t="s">
        <v>12276</v>
      </c>
      <c r="R6813" t="s">
        <v>48</v>
      </c>
      <c r="S6813" t="s">
        <v>48</v>
      </c>
      <c r="T6813">
        <v>63</v>
      </c>
      <c r="U6813">
        <v>63</v>
      </c>
      <c r="V6813">
        <v>0</v>
      </c>
      <c r="W6813">
        <v>22.5</v>
      </c>
      <c r="X6813" t="s">
        <v>13553</v>
      </c>
      <c r="Z6813">
        <v>0</v>
      </c>
      <c r="AA6813" t="s">
        <v>51</v>
      </c>
      <c r="AB6813">
        <v>0</v>
      </c>
      <c r="AC6813">
        <v>7</v>
      </c>
      <c r="AD6813">
        <v>0</v>
      </c>
      <c r="AE6813">
        <v>0</v>
      </c>
      <c r="AF6813">
        <v>0</v>
      </c>
      <c r="AG6813">
        <v>0</v>
      </c>
      <c r="AH6813">
        <v>22.5</v>
      </c>
      <c r="AI6813">
        <v>0</v>
      </c>
      <c r="AK6813">
        <v>0</v>
      </c>
      <c r="AM6813">
        <v>954</v>
      </c>
      <c r="AO6813" t="s">
        <v>48</v>
      </c>
      <c r="AP6813" t="s">
        <v>13960</v>
      </c>
    </row>
    <row r="6814" spans="1:42" x14ac:dyDescent="0.25">
      <c r="A6814">
        <v>20190705</v>
      </c>
      <c r="B6814" t="s">
        <v>13961</v>
      </c>
      <c r="C6814" t="s">
        <v>13959</v>
      </c>
      <c r="D6814">
        <v>1</v>
      </c>
      <c r="E6814">
        <v>0</v>
      </c>
      <c r="F6814" t="s">
        <v>5296</v>
      </c>
      <c r="G6814" t="s">
        <v>5297</v>
      </c>
      <c r="H6814">
        <v>1999</v>
      </c>
      <c r="I6814">
        <v>1999</v>
      </c>
      <c r="J6814" t="s">
        <v>5298</v>
      </c>
      <c r="K6814" t="s">
        <v>47</v>
      </c>
      <c r="L6814" t="s">
        <v>48</v>
      </c>
      <c r="M6814" t="s">
        <v>48</v>
      </c>
      <c r="N6814" t="s">
        <v>48</v>
      </c>
      <c r="O6814">
        <v>-2.2000000000000002</v>
      </c>
      <c r="P6814">
        <v>-2.2000000000000002</v>
      </c>
      <c r="Q6814" t="s">
        <v>12276</v>
      </c>
      <c r="R6814" t="s">
        <v>48</v>
      </c>
      <c r="S6814" t="s">
        <v>48</v>
      </c>
      <c r="T6814">
        <v>63</v>
      </c>
      <c r="U6814">
        <v>63</v>
      </c>
      <c r="V6814">
        <v>0</v>
      </c>
      <c r="W6814">
        <v>36.5</v>
      </c>
      <c r="X6814" t="s">
        <v>13553</v>
      </c>
      <c r="Z6814">
        <v>0</v>
      </c>
      <c r="AA6814" t="s">
        <v>51</v>
      </c>
      <c r="AB6814">
        <v>0</v>
      </c>
      <c r="AC6814">
        <v>7</v>
      </c>
      <c r="AD6814">
        <v>0</v>
      </c>
      <c r="AE6814">
        <v>0</v>
      </c>
      <c r="AF6814">
        <v>0</v>
      </c>
      <c r="AG6814">
        <v>0</v>
      </c>
      <c r="AH6814">
        <v>36.5</v>
      </c>
      <c r="AI6814">
        <v>0</v>
      </c>
      <c r="AK6814">
        <v>0</v>
      </c>
      <c r="AM6814">
        <v>1547.6</v>
      </c>
      <c r="AO6814" t="s">
        <v>48</v>
      </c>
      <c r="AP6814" t="s">
        <v>13962</v>
      </c>
    </row>
    <row r="6815" spans="1:42" x14ac:dyDescent="0.25">
      <c r="A6815">
        <v>20190611</v>
      </c>
      <c r="B6815" t="s">
        <v>13959</v>
      </c>
      <c r="C6815" t="s">
        <v>13955</v>
      </c>
      <c r="D6815">
        <v>1</v>
      </c>
      <c r="E6815">
        <v>0</v>
      </c>
      <c r="F6815" t="s">
        <v>5296</v>
      </c>
      <c r="G6815" t="s">
        <v>5297</v>
      </c>
      <c r="H6815">
        <v>1999</v>
      </c>
      <c r="I6815">
        <v>1999</v>
      </c>
      <c r="J6815" t="s">
        <v>5298</v>
      </c>
      <c r="K6815" t="s">
        <v>47</v>
      </c>
      <c r="L6815" t="s">
        <v>48</v>
      </c>
      <c r="M6815" t="s">
        <v>48</v>
      </c>
      <c r="N6815" t="s">
        <v>325</v>
      </c>
      <c r="O6815">
        <v>-2.5</v>
      </c>
      <c r="P6815">
        <v>-2.5099999999999998</v>
      </c>
      <c r="Q6815" t="s">
        <v>12276</v>
      </c>
      <c r="R6815" t="s">
        <v>48</v>
      </c>
      <c r="S6815" t="s">
        <v>48</v>
      </c>
      <c r="T6815">
        <v>125</v>
      </c>
      <c r="U6815">
        <v>125</v>
      </c>
      <c r="V6815">
        <v>0</v>
      </c>
      <c r="W6815">
        <v>42.1</v>
      </c>
      <c r="X6815" t="s">
        <v>13553</v>
      </c>
      <c r="Z6815">
        <v>0</v>
      </c>
      <c r="AA6815" t="s">
        <v>51</v>
      </c>
      <c r="AB6815">
        <v>0</v>
      </c>
      <c r="AC6815">
        <v>7</v>
      </c>
      <c r="AD6815">
        <v>0</v>
      </c>
      <c r="AE6815">
        <v>0</v>
      </c>
      <c r="AF6815">
        <v>0</v>
      </c>
      <c r="AG6815">
        <v>0</v>
      </c>
      <c r="AH6815">
        <v>42.1</v>
      </c>
      <c r="AI6815">
        <v>0</v>
      </c>
      <c r="AK6815">
        <v>0</v>
      </c>
      <c r="AM6815">
        <v>1930.42</v>
      </c>
      <c r="AO6815" t="s">
        <v>48</v>
      </c>
      <c r="AP6815" t="s">
        <v>13963</v>
      </c>
    </row>
    <row r="6816" spans="1:42" x14ac:dyDescent="0.25">
      <c r="A6816">
        <v>20190611</v>
      </c>
      <c r="B6816" t="s">
        <v>13964</v>
      </c>
      <c r="C6816" t="s">
        <v>13959</v>
      </c>
      <c r="D6816">
        <v>1</v>
      </c>
      <c r="E6816">
        <v>0</v>
      </c>
      <c r="F6816" t="s">
        <v>5296</v>
      </c>
      <c r="G6816" t="s">
        <v>5297</v>
      </c>
      <c r="H6816">
        <v>1999</v>
      </c>
      <c r="I6816">
        <v>1999</v>
      </c>
      <c r="J6816" t="s">
        <v>5298</v>
      </c>
      <c r="K6816" t="s">
        <v>47</v>
      </c>
      <c r="L6816" t="s">
        <v>48</v>
      </c>
      <c r="M6816" t="s">
        <v>48</v>
      </c>
      <c r="N6816" t="s">
        <v>325</v>
      </c>
      <c r="O6816">
        <v>-2.5</v>
      </c>
      <c r="P6816">
        <v>-2.5099999999999998</v>
      </c>
      <c r="Q6816" t="s">
        <v>13934</v>
      </c>
      <c r="R6816" t="s">
        <v>48</v>
      </c>
      <c r="S6816" t="s">
        <v>48</v>
      </c>
      <c r="T6816">
        <v>125</v>
      </c>
      <c r="U6816">
        <v>125</v>
      </c>
      <c r="V6816">
        <v>0</v>
      </c>
      <c r="W6816">
        <v>25.6</v>
      </c>
      <c r="X6816" t="s">
        <v>13553</v>
      </c>
      <c r="Z6816">
        <v>0</v>
      </c>
      <c r="AA6816" t="s">
        <v>51</v>
      </c>
      <c r="AB6816">
        <v>0</v>
      </c>
      <c r="AC6816">
        <v>7</v>
      </c>
      <c r="AD6816">
        <v>0</v>
      </c>
      <c r="AE6816">
        <v>0</v>
      </c>
      <c r="AF6816">
        <v>0</v>
      </c>
      <c r="AG6816">
        <v>0</v>
      </c>
      <c r="AH6816">
        <v>25.6</v>
      </c>
      <c r="AI6816">
        <v>0</v>
      </c>
      <c r="AK6816">
        <v>0</v>
      </c>
      <c r="AM6816">
        <v>1173.8399999999999</v>
      </c>
      <c r="AO6816" t="s">
        <v>48</v>
      </c>
      <c r="AP6816" t="s">
        <v>13965</v>
      </c>
    </row>
    <row r="6817" spans="1:42" x14ac:dyDescent="0.25">
      <c r="A6817">
        <v>20190705</v>
      </c>
      <c r="B6817" t="s">
        <v>13966</v>
      </c>
      <c r="C6817" t="s">
        <v>13967</v>
      </c>
      <c r="D6817">
        <v>1</v>
      </c>
      <c r="E6817">
        <v>0</v>
      </c>
      <c r="F6817" t="s">
        <v>5296</v>
      </c>
      <c r="G6817" t="s">
        <v>5297</v>
      </c>
      <c r="H6817">
        <v>1999</v>
      </c>
      <c r="I6817">
        <v>1999</v>
      </c>
      <c r="J6817" t="s">
        <v>5298</v>
      </c>
      <c r="K6817" t="s">
        <v>47</v>
      </c>
      <c r="L6817" t="s">
        <v>48</v>
      </c>
      <c r="M6817" t="s">
        <v>48</v>
      </c>
      <c r="N6817" t="s">
        <v>48</v>
      </c>
      <c r="O6817">
        <v>-2.2000000000000002</v>
      </c>
      <c r="P6817">
        <v>-2.2000000000000002</v>
      </c>
      <c r="Q6817" t="s">
        <v>12276</v>
      </c>
      <c r="R6817" t="s">
        <v>48</v>
      </c>
      <c r="S6817" t="s">
        <v>48</v>
      </c>
      <c r="T6817">
        <v>75</v>
      </c>
      <c r="U6817">
        <v>75</v>
      </c>
      <c r="V6817">
        <v>0</v>
      </c>
      <c r="W6817">
        <v>85</v>
      </c>
      <c r="X6817" t="s">
        <v>13553</v>
      </c>
      <c r="Z6817">
        <v>0</v>
      </c>
      <c r="AA6817" t="s">
        <v>51</v>
      </c>
      <c r="AB6817">
        <v>0</v>
      </c>
      <c r="AC6817">
        <v>7</v>
      </c>
      <c r="AD6817">
        <v>0</v>
      </c>
      <c r="AE6817">
        <v>0</v>
      </c>
      <c r="AF6817">
        <v>0</v>
      </c>
      <c r="AG6817">
        <v>0</v>
      </c>
      <c r="AH6817">
        <v>85</v>
      </c>
      <c r="AI6817">
        <v>0</v>
      </c>
      <c r="AK6817">
        <v>0</v>
      </c>
      <c r="AM6817">
        <v>3604</v>
      </c>
      <c r="AO6817" t="s">
        <v>48</v>
      </c>
      <c r="AP6817" t="s">
        <v>13968</v>
      </c>
    </row>
    <row r="6818" spans="1:42" x14ac:dyDescent="0.25">
      <c r="A6818">
        <v>20190611</v>
      </c>
      <c r="B6818" t="s">
        <v>13967</v>
      </c>
      <c r="C6818" t="s">
        <v>13964</v>
      </c>
      <c r="D6818">
        <v>1</v>
      </c>
      <c r="E6818">
        <v>0</v>
      </c>
      <c r="F6818" t="s">
        <v>5296</v>
      </c>
      <c r="G6818" t="s">
        <v>5297</v>
      </c>
      <c r="H6818">
        <v>1999</v>
      </c>
      <c r="I6818">
        <v>1999</v>
      </c>
      <c r="J6818" t="s">
        <v>5298</v>
      </c>
      <c r="K6818" t="s">
        <v>47</v>
      </c>
      <c r="L6818" t="s">
        <v>48</v>
      </c>
      <c r="M6818" t="s">
        <v>48</v>
      </c>
      <c r="N6818" t="s">
        <v>325</v>
      </c>
      <c r="O6818">
        <v>-2.5</v>
      </c>
      <c r="P6818">
        <v>-2.5</v>
      </c>
      <c r="Q6818" t="s">
        <v>12276</v>
      </c>
      <c r="R6818" t="s">
        <v>48</v>
      </c>
      <c r="S6818" t="s">
        <v>48</v>
      </c>
      <c r="T6818">
        <v>125</v>
      </c>
      <c r="U6818">
        <v>125</v>
      </c>
      <c r="V6818">
        <v>0</v>
      </c>
      <c r="W6818">
        <v>7.4</v>
      </c>
      <c r="X6818" t="s">
        <v>13553</v>
      </c>
      <c r="Z6818">
        <v>0</v>
      </c>
      <c r="AA6818" t="s">
        <v>51</v>
      </c>
      <c r="AB6818">
        <v>0</v>
      </c>
      <c r="AC6818">
        <v>7</v>
      </c>
      <c r="AD6818">
        <v>0</v>
      </c>
      <c r="AE6818">
        <v>0</v>
      </c>
      <c r="AF6818">
        <v>0</v>
      </c>
      <c r="AG6818">
        <v>0</v>
      </c>
      <c r="AH6818">
        <v>7.4</v>
      </c>
      <c r="AI6818">
        <v>0</v>
      </c>
      <c r="AK6818">
        <v>0</v>
      </c>
      <c r="AM6818">
        <v>338.33</v>
      </c>
      <c r="AO6818" t="s">
        <v>48</v>
      </c>
      <c r="AP6818" t="s">
        <v>13969</v>
      </c>
    </row>
    <row r="6819" spans="1:42" x14ac:dyDescent="0.25">
      <c r="A6819">
        <v>20190705</v>
      </c>
      <c r="B6819" t="s">
        <v>13970</v>
      </c>
      <c r="C6819" t="s">
        <v>13971</v>
      </c>
      <c r="D6819">
        <v>1</v>
      </c>
      <c r="E6819">
        <v>0</v>
      </c>
      <c r="F6819" t="s">
        <v>5296</v>
      </c>
      <c r="G6819" t="s">
        <v>5297</v>
      </c>
      <c r="H6819">
        <v>1999</v>
      </c>
      <c r="I6819">
        <v>1999</v>
      </c>
      <c r="J6819" t="s">
        <v>5298</v>
      </c>
      <c r="K6819" t="s">
        <v>47</v>
      </c>
      <c r="L6819" t="s">
        <v>48</v>
      </c>
      <c r="M6819" t="s">
        <v>48</v>
      </c>
      <c r="N6819" t="s">
        <v>48</v>
      </c>
      <c r="O6819">
        <v>-2.2000000000000002</v>
      </c>
      <c r="P6819">
        <v>-2.2000000000000002</v>
      </c>
      <c r="Q6819" t="s">
        <v>12276</v>
      </c>
      <c r="R6819" t="s">
        <v>48</v>
      </c>
      <c r="S6819" t="s">
        <v>48</v>
      </c>
      <c r="T6819">
        <v>63</v>
      </c>
      <c r="U6819">
        <v>63</v>
      </c>
      <c r="V6819">
        <v>0</v>
      </c>
      <c r="W6819">
        <v>8.6</v>
      </c>
      <c r="X6819" t="s">
        <v>13553</v>
      </c>
      <c r="Z6819">
        <v>0</v>
      </c>
      <c r="AA6819" t="s">
        <v>51</v>
      </c>
      <c r="AB6819">
        <v>0</v>
      </c>
      <c r="AC6819">
        <v>7</v>
      </c>
      <c r="AD6819">
        <v>0</v>
      </c>
      <c r="AE6819">
        <v>0</v>
      </c>
      <c r="AF6819">
        <v>0</v>
      </c>
      <c r="AG6819">
        <v>0</v>
      </c>
      <c r="AH6819">
        <v>8.6</v>
      </c>
      <c r="AI6819">
        <v>0</v>
      </c>
      <c r="AK6819">
        <v>0</v>
      </c>
      <c r="AM6819">
        <v>364.64</v>
      </c>
      <c r="AO6819" t="s">
        <v>48</v>
      </c>
      <c r="AP6819" t="s">
        <v>13972</v>
      </c>
    </row>
    <row r="6820" spans="1:42" x14ac:dyDescent="0.25">
      <c r="A6820">
        <v>20190611</v>
      </c>
      <c r="B6820" t="s">
        <v>13971</v>
      </c>
      <c r="C6820" t="s">
        <v>13967</v>
      </c>
      <c r="D6820">
        <v>1</v>
      </c>
      <c r="E6820">
        <v>0</v>
      </c>
      <c r="F6820" t="s">
        <v>5296</v>
      </c>
      <c r="G6820" t="s">
        <v>5297</v>
      </c>
      <c r="H6820">
        <v>1999</v>
      </c>
      <c r="I6820">
        <v>1999</v>
      </c>
      <c r="J6820" t="s">
        <v>5298</v>
      </c>
      <c r="K6820" t="s">
        <v>47</v>
      </c>
      <c r="L6820" t="s">
        <v>48</v>
      </c>
      <c r="M6820" t="s">
        <v>48</v>
      </c>
      <c r="N6820" t="s">
        <v>325</v>
      </c>
      <c r="O6820">
        <v>-2.5</v>
      </c>
      <c r="P6820">
        <v>-2.5099999999999998</v>
      </c>
      <c r="Q6820" t="s">
        <v>13934</v>
      </c>
      <c r="R6820" t="s">
        <v>48</v>
      </c>
      <c r="S6820" t="s">
        <v>48</v>
      </c>
      <c r="T6820">
        <v>125</v>
      </c>
      <c r="U6820">
        <v>125</v>
      </c>
      <c r="V6820">
        <v>0</v>
      </c>
      <c r="W6820">
        <v>42.1</v>
      </c>
      <c r="X6820" t="s">
        <v>13553</v>
      </c>
      <c r="Z6820">
        <v>0</v>
      </c>
      <c r="AA6820" t="s">
        <v>51</v>
      </c>
      <c r="AB6820">
        <v>0</v>
      </c>
      <c r="AC6820">
        <v>7</v>
      </c>
      <c r="AD6820">
        <v>0</v>
      </c>
      <c r="AE6820">
        <v>0</v>
      </c>
      <c r="AF6820">
        <v>0</v>
      </c>
      <c r="AG6820">
        <v>0</v>
      </c>
      <c r="AH6820">
        <v>42.1</v>
      </c>
      <c r="AI6820">
        <v>0</v>
      </c>
      <c r="AK6820">
        <v>0</v>
      </c>
      <c r="AM6820">
        <v>1930.42</v>
      </c>
      <c r="AO6820" t="s">
        <v>48</v>
      </c>
      <c r="AP6820" t="s">
        <v>13973</v>
      </c>
    </row>
    <row r="6821" spans="1:42" x14ac:dyDescent="0.25">
      <c r="A6821">
        <v>20190705</v>
      </c>
      <c r="B6821" t="s">
        <v>13974</v>
      </c>
      <c r="C6821" t="s">
        <v>13975</v>
      </c>
      <c r="D6821">
        <v>1</v>
      </c>
      <c r="E6821">
        <v>0</v>
      </c>
      <c r="F6821" t="s">
        <v>5296</v>
      </c>
      <c r="G6821" t="s">
        <v>5297</v>
      </c>
      <c r="H6821">
        <v>1999</v>
      </c>
      <c r="I6821">
        <v>1999</v>
      </c>
      <c r="J6821" t="s">
        <v>5298</v>
      </c>
      <c r="K6821" t="s">
        <v>47</v>
      </c>
      <c r="L6821" t="s">
        <v>48</v>
      </c>
      <c r="M6821" t="s">
        <v>48</v>
      </c>
      <c r="N6821" t="s">
        <v>48</v>
      </c>
      <c r="O6821">
        <v>-2.2000000000000002</v>
      </c>
      <c r="P6821">
        <v>-2.2000000000000002</v>
      </c>
      <c r="Q6821" t="s">
        <v>12276</v>
      </c>
      <c r="R6821" t="s">
        <v>48</v>
      </c>
      <c r="S6821" t="s">
        <v>48</v>
      </c>
      <c r="T6821">
        <v>63</v>
      </c>
      <c r="U6821">
        <v>63</v>
      </c>
      <c r="V6821">
        <v>0</v>
      </c>
      <c r="W6821">
        <v>1.4</v>
      </c>
      <c r="X6821" t="s">
        <v>13553</v>
      </c>
      <c r="Z6821">
        <v>0</v>
      </c>
      <c r="AA6821" t="s">
        <v>51</v>
      </c>
      <c r="AB6821">
        <v>0</v>
      </c>
      <c r="AC6821">
        <v>7</v>
      </c>
      <c r="AD6821">
        <v>0</v>
      </c>
      <c r="AE6821">
        <v>0</v>
      </c>
      <c r="AF6821">
        <v>0</v>
      </c>
      <c r="AG6821">
        <v>0</v>
      </c>
      <c r="AH6821">
        <v>1.4</v>
      </c>
      <c r="AI6821">
        <v>0</v>
      </c>
      <c r="AK6821">
        <v>0</v>
      </c>
      <c r="AM6821">
        <v>59.36</v>
      </c>
      <c r="AO6821" t="s">
        <v>48</v>
      </c>
      <c r="AP6821" t="s">
        <v>13976</v>
      </c>
    </row>
    <row r="6822" spans="1:42" x14ac:dyDescent="0.25">
      <c r="A6822">
        <v>20190611</v>
      </c>
      <c r="B6822" t="s">
        <v>13975</v>
      </c>
      <c r="C6822" t="s">
        <v>13971</v>
      </c>
      <c r="D6822">
        <v>1</v>
      </c>
      <c r="E6822">
        <v>0</v>
      </c>
      <c r="F6822" t="s">
        <v>5296</v>
      </c>
      <c r="G6822" t="s">
        <v>5297</v>
      </c>
      <c r="H6822">
        <v>1999</v>
      </c>
      <c r="I6822">
        <v>1999</v>
      </c>
      <c r="J6822" t="s">
        <v>5298</v>
      </c>
      <c r="K6822" t="s">
        <v>47</v>
      </c>
      <c r="L6822" t="s">
        <v>48</v>
      </c>
      <c r="M6822" t="s">
        <v>48</v>
      </c>
      <c r="N6822" t="s">
        <v>325</v>
      </c>
      <c r="O6822">
        <v>-2.5</v>
      </c>
      <c r="P6822">
        <v>-2.5099999999999998</v>
      </c>
      <c r="Q6822" t="s">
        <v>12276</v>
      </c>
      <c r="R6822" t="s">
        <v>48</v>
      </c>
      <c r="S6822" t="s">
        <v>48</v>
      </c>
      <c r="T6822">
        <v>125</v>
      </c>
      <c r="U6822">
        <v>125</v>
      </c>
      <c r="V6822">
        <v>0</v>
      </c>
      <c r="W6822">
        <v>31.3</v>
      </c>
      <c r="X6822" t="s">
        <v>13553</v>
      </c>
      <c r="Z6822">
        <v>0</v>
      </c>
      <c r="AA6822" t="s">
        <v>51</v>
      </c>
      <c r="AB6822">
        <v>0</v>
      </c>
      <c r="AC6822">
        <v>7</v>
      </c>
      <c r="AD6822">
        <v>0</v>
      </c>
      <c r="AE6822">
        <v>0</v>
      </c>
      <c r="AF6822">
        <v>0</v>
      </c>
      <c r="AG6822">
        <v>0</v>
      </c>
      <c r="AH6822">
        <v>31.3</v>
      </c>
      <c r="AI6822">
        <v>0</v>
      </c>
      <c r="AK6822">
        <v>0</v>
      </c>
      <c r="AM6822">
        <v>1435.21</v>
      </c>
      <c r="AO6822" t="s">
        <v>48</v>
      </c>
      <c r="AP6822" t="s">
        <v>13977</v>
      </c>
    </row>
    <row r="6823" spans="1:42" x14ac:dyDescent="0.25">
      <c r="A6823">
        <v>20190705</v>
      </c>
      <c r="B6823" t="s">
        <v>13978</v>
      </c>
      <c r="C6823" t="s">
        <v>13979</v>
      </c>
      <c r="D6823">
        <v>1</v>
      </c>
      <c r="E6823">
        <v>0</v>
      </c>
      <c r="F6823" t="s">
        <v>5296</v>
      </c>
      <c r="G6823" t="s">
        <v>5297</v>
      </c>
      <c r="H6823">
        <v>1999</v>
      </c>
      <c r="I6823">
        <v>1999</v>
      </c>
      <c r="J6823" t="s">
        <v>5298</v>
      </c>
      <c r="K6823" t="s">
        <v>47</v>
      </c>
      <c r="L6823" t="s">
        <v>48</v>
      </c>
      <c r="M6823" t="s">
        <v>48</v>
      </c>
      <c r="N6823" t="s">
        <v>48</v>
      </c>
      <c r="O6823">
        <v>-2.2000000000000002</v>
      </c>
      <c r="P6823">
        <v>-2.2000000000000002</v>
      </c>
      <c r="Q6823" t="s">
        <v>12276</v>
      </c>
      <c r="R6823" t="s">
        <v>48</v>
      </c>
      <c r="S6823" t="s">
        <v>48</v>
      </c>
      <c r="T6823">
        <v>63</v>
      </c>
      <c r="U6823">
        <v>63</v>
      </c>
      <c r="V6823">
        <v>0</v>
      </c>
      <c r="W6823">
        <v>7.6</v>
      </c>
      <c r="X6823" t="s">
        <v>13553</v>
      </c>
      <c r="Z6823">
        <v>0</v>
      </c>
      <c r="AA6823" t="s">
        <v>51</v>
      </c>
      <c r="AB6823">
        <v>0</v>
      </c>
      <c r="AC6823">
        <v>7</v>
      </c>
      <c r="AD6823">
        <v>0</v>
      </c>
      <c r="AE6823">
        <v>0</v>
      </c>
      <c r="AF6823">
        <v>0</v>
      </c>
      <c r="AG6823">
        <v>0</v>
      </c>
      <c r="AH6823">
        <v>7.6</v>
      </c>
      <c r="AI6823">
        <v>0</v>
      </c>
      <c r="AK6823">
        <v>0</v>
      </c>
      <c r="AM6823">
        <v>322.24</v>
      </c>
      <c r="AO6823" t="s">
        <v>48</v>
      </c>
      <c r="AP6823" t="s">
        <v>13980</v>
      </c>
    </row>
    <row r="6824" spans="1:42" x14ac:dyDescent="0.25">
      <c r="A6824">
        <v>20190611</v>
      </c>
      <c r="B6824" t="s">
        <v>13979</v>
      </c>
      <c r="C6824" t="s">
        <v>13975</v>
      </c>
      <c r="D6824">
        <v>1</v>
      </c>
      <c r="E6824">
        <v>0</v>
      </c>
      <c r="F6824" t="s">
        <v>5296</v>
      </c>
      <c r="G6824" t="s">
        <v>5297</v>
      </c>
      <c r="H6824">
        <v>1999</v>
      </c>
      <c r="I6824">
        <v>1999</v>
      </c>
      <c r="J6824" t="s">
        <v>5298</v>
      </c>
      <c r="K6824" t="s">
        <v>47</v>
      </c>
      <c r="L6824" t="s">
        <v>48</v>
      </c>
      <c r="M6824" t="s">
        <v>48</v>
      </c>
      <c r="N6824" t="s">
        <v>325</v>
      </c>
      <c r="O6824">
        <v>-2.5</v>
      </c>
      <c r="P6824">
        <v>-2.5099999999999998</v>
      </c>
      <c r="Q6824" t="s">
        <v>13934</v>
      </c>
      <c r="R6824" t="s">
        <v>48</v>
      </c>
      <c r="S6824" t="s">
        <v>48</v>
      </c>
      <c r="T6824">
        <v>125</v>
      </c>
      <c r="U6824">
        <v>125</v>
      </c>
      <c r="V6824">
        <v>0</v>
      </c>
      <c r="W6824">
        <v>52</v>
      </c>
      <c r="X6824" t="s">
        <v>13553</v>
      </c>
      <c r="Z6824">
        <v>0</v>
      </c>
      <c r="AA6824" t="s">
        <v>51</v>
      </c>
      <c r="AB6824">
        <v>0</v>
      </c>
      <c r="AC6824">
        <v>7</v>
      </c>
      <c r="AD6824">
        <v>0</v>
      </c>
      <c r="AE6824">
        <v>0</v>
      </c>
      <c r="AF6824">
        <v>0</v>
      </c>
      <c r="AG6824">
        <v>0</v>
      </c>
      <c r="AH6824">
        <v>52</v>
      </c>
      <c r="AI6824">
        <v>0</v>
      </c>
      <c r="AK6824">
        <v>0</v>
      </c>
      <c r="AM6824">
        <v>2384.37</v>
      </c>
      <c r="AO6824" t="s">
        <v>48</v>
      </c>
      <c r="AP6824" t="s">
        <v>13981</v>
      </c>
    </row>
    <row r="6825" spans="1:42" x14ac:dyDescent="0.25">
      <c r="A6825">
        <v>20190705</v>
      </c>
      <c r="B6825" t="s">
        <v>13982</v>
      </c>
      <c r="C6825" t="s">
        <v>13983</v>
      </c>
      <c r="D6825">
        <v>1</v>
      </c>
      <c r="E6825">
        <v>0</v>
      </c>
      <c r="F6825" t="s">
        <v>5296</v>
      </c>
      <c r="G6825" t="s">
        <v>5297</v>
      </c>
      <c r="H6825">
        <v>1999</v>
      </c>
      <c r="I6825">
        <v>1999</v>
      </c>
      <c r="J6825" t="s">
        <v>5298</v>
      </c>
      <c r="K6825" t="s">
        <v>47</v>
      </c>
      <c r="L6825" t="s">
        <v>48</v>
      </c>
      <c r="M6825" t="s">
        <v>48</v>
      </c>
      <c r="N6825" t="s">
        <v>48</v>
      </c>
      <c r="O6825">
        <v>-2.2000000000000002</v>
      </c>
      <c r="P6825">
        <v>-2.2000000000000002</v>
      </c>
      <c r="Q6825" t="s">
        <v>13934</v>
      </c>
      <c r="R6825" t="s">
        <v>48</v>
      </c>
      <c r="S6825" t="s">
        <v>48</v>
      </c>
      <c r="T6825">
        <v>63</v>
      </c>
      <c r="U6825">
        <v>63</v>
      </c>
      <c r="V6825">
        <v>0</v>
      </c>
      <c r="W6825">
        <v>9.9</v>
      </c>
      <c r="X6825" t="s">
        <v>13553</v>
      </c>
      <c r="Z6825">
        <v>0</v>
      </c>
      <c r="AA6825" t="s">
        <v>51</v>
      </c>
      <c r="AB6825">
        <v>0</v>
      </c>
      <c r="AC6825">
        <v>7</v>
      </c>
      <c r="AD6825">
        <v>0</v>
      </c>
      <c r="AE6825">
        <v>0</v>
      </c>
      <c r="AF6825">
        <v>0</v>
      </c>
      <c r="AG6825">
        <v>0</v>
      </c>
      <c r="AH6825">
        <v>9.9</v>
      </c>
      <c r="AI6825">
        <v>0</v>
      </c>
      <c r="AK6825">
        <v>0</v>
      </c>
      <c r="AM6825">
        <v>419.76</v>
      </c>
      <c r="AO6825" t="s">
        <v>48</v>
      </c>
      <c r="AP6825" t="s">
        <v>13984</v>
      </c>
    </row>
    <row r="6826" spans="1:42" x14ac:dyDescent="0.25">
      <c r="A6826">
        <v>20190611</v>
      </c>
      <c r="B6826" t="s">
        <v>13983</v>
      </c>
      <c r="C6826" t="s">
        <v>13979</v>
      </c>
      <c r="D6826">
        <v>1</v>
      </c>
      <c r="E6826">
        <v>0</v>
      </c>
      <c r="F6826" t="s">
        <v>5296</v>
      </c>
      <c r="G6826" t="s">
        <v>5297</v>
      </c>
      <c r="H6826">
        <v>1999</v>
      </c>
      <c r="I6826">
        <v>1999</v>
      </c>
      <c r="J6826" t="s">
        <v>5298</v>
      </c>
      <c r="K6826" t="s">
        <v>47</v>
      </c>
      <c r="L6826" t="s">
        <v>48</v>
      </c>
      <c r="M6826" t="s">
        <v>48</v>
      </c>
      <c r="N6826" t="s">
        <v>325</v>
      </c>
      <c r="O6826">
        <v>-2.5</v>
      </c>
      <c r="P6826">
        <v>-2.5099999999999998</v>
      </c>
      <c r="Q6826" t="s">
        <v>13934</v>
      </c>
      <c r="R6826" t="s">
        <v>48</v>
      </c>
      <c r="S6826" t="s">
        <v>48</v>
      </c>
      <c r="T6826">
        <v>125</v>
      </c>
      <c r="U6826">
        <v>125</v>
      </c>
      <c r="V6826">
        <v>0</v>
      </c>
      <c r="W6826">
        <v>6.8</v>
      </c>
      <c r="X6826" t="s">
        <v>13553</v>
      </c>
      <c r="Z6826">
        <v>0</v>
      </c>
      <c r="AA6826" t="s">
        <v>51</v>
      </c>
      <c r="AB6826">
        <v>0</v>
      </c>
      <c r="AC6826">
        <v>7</v>
      </c>
      <c r="AD6826">
        <v>0</v>
      </c>
      <c r="AE6826">
        <v>0</v>
      </c>
      <c r="AF6826">
        <v>0</v>
      </c>
      <c r="AG6826">
        <v>0</v>
      </c>
      <c r="AH6826">
        <v>6.8</v>
      </c>
      <c r="AI6826">
        <v>0</v>
      </c>
      <c r="AK6826">
        <v>0</v>
      </c>
      <c r="AM6826">
        <v>311.8</v>
      </c>
      <c r="AO6826" t="s">
        <v>48</v>
      </c>
      <c r="AP6826" t="s">
        <v>13985</v>
      </c>
    </row>
    <row r="6827" spans="1:42" x14ac:dyDescent="0.25">
      <c r="A6827">
        <v>20190705</v>
      </c>
      <c r="B6827" t="s">
        <v>13986</v>
      </c>
      <c r="C6827" t="s">
        <v>13987</v>
      </c>
      <c r="D6827">
        <v>1</v>
      </c>
      <c r="E6827">
        <v>0</v>
      </c>
      <c r="F6827" t="s">
        <v>5296</v>
      </c>
      <c r="G6827" t="s">
        <v>5297</v>
      </c>
      <c r="H6827">
        <v>1999</v>
      </c>
      <c r="I6827">
        <v>1999</v>
      </c>
      <c r="J6827" t="s">
        <v>5298</v>
      </c>
      <c r="K6827" t="s">
        <v>47</v>
      </c>
      <c r="L6827" t="s">
        <v>48</v>
      </c>
      <c r="M6827" t="s">
        <v>48</v>
      </c>
      <c r="N6827" t="s">
        <v>48</v>
      </c>
      <c r="O6827">
        <v>-2.2000000000000002</v>
      </c>
      <c r="P6827">
        <v>-2.2000000000000002</v>
      </c>
      <c r="Q6827" t="s">
        <v>12276</v>
      </c>
      <c r="R6827" t="s">
        <v>48</v>
      </c>
      <c r="S6827" t="s">
        <v>48</v>
      </c>
      <c r="T6827">
        <v>63</v>
      </c>
      <c r="U6827">
        <v>63</v>
      </c>
      <c r="V6827">
        <v>0</v>
      </c>
      <c r="W6827">
        <v>2.5</v>
      </c>
      <c r="X6827" t="s">
        <v>13553</v>
      </c>
      <c r="Z6827">
        <v>0</v>
      </c>
      <c r="AA6827" t="s">
        <v>51</v>
      </c>
      <c r="AB6827">
        <v>0</v>
      </c>
      <c r="AC6827">
        <v>7</v>
      </c>
      <c r="AD6827">
        <v>0</v>
      </c>
      <c r="AE6827">
        <v>0</v>
      </c>
      <c r="AF6827">
        <v>0</v>
      </c>
      <c r="AG6827">
        <v>0</v>
      </c>
      <c r="AH6827">
        <v>2.5</v>
      </c>
      <c r="AI6827">
        <v>0</v>
      </c>
      <c r="AK6827">
        <v>0</v>
      </c>
      <c r="AM6827">
        <v>106</v>
      </c>
      <c r="AO6827" t="s">
        <v>48</v>
      </c>
      <c r="AP6827" t="s">
        <v>13988</v>
      </c>
    </row>
    <row r="6828" spans="1:42" x14ac:dyDescent="0.25">
      <c r="A6828">
        <v>20190611</v>
      </c>
      <c r="B6828" t="s">
        <v>13987</v>
      </c>
      <c r="C6828" t="s">
        <v>13983</v>
      </c>
      <c r="D6828">
        <v>1</v>
      </c>
      <c r="E6828">
        <v>0</v>
      </c>
      <c r="F6828" t="s">
        <v>5296</v>
      </c>
      <c r="G6828" t="s">
        <v>5297</v>
      </c>
      <c r="H6828">
        <v>1999</v>
      </c>
      <c r="I6828">
        <v>1999</v>
      </c>
      <c r="J6828" t="s">
        <v>5298</v>
      </c>
      <c r="K6828" t="s">
        <v>47</v>
      </c>
      <c r="L6828" t="s">
        <v>48</v>
      </c>
      <c r="M6828" t="s">
        <v>48</v>
      </c>
      <c r="N6828" t="s">
        <v>325</v>
      </c>
      <c r="O6828">
        <v>-2.5</v>
      </c>
      <c r="P6828">
        <v>-2.5099999999999998</v>
      </c>
      <c r="Q6828" t="s">
        <v>13934</v>
      </c>
      <c r="R6828" t="s">
        <v>48</v>
      </c>
      <c r="S6828" t="s">
        <v>48</v>
      </c>
      <c r="T6828">
        <v>125</v>
      </c>
      <c r="U6828">
        <v>125</v>
      </c>
      <c r="V6828">
        <v>0</v>
      </c>
      <c r="W6828">
        <v>13.7</v>
      </c>
      <c r="X6828" t="s">
        <v>13553</v>
      </c>
      <c r="Z6828">
        <v>0</v>
      </c>
      <c r="AA6828" t="s">
        <v>51</v>
      </c>
      <c r="AB6828">
        <v>0</v>
      </c>
      <c r="AC6828">
        <v>7</v>
      </c>
      <c r="AD6828">
        <v>0</v>
      </c>
      <c r="AE6828">
        <v>0</v>
      </c>
      <c r="AF6828">
        <v>0</v>
      </c>
      <c r="AG6828">
        <v>0</v>
      </c>
      <c r="AH6828">
        <v>13.7</v>
      </c>
      <c r="AI6828">
        <v>0</v>
      </c>
      <c r="AK6828">
        <v>0</v>
      </c>
      <c r="AM6828">
        <v>628.19000000000005</v>
      </c>
      <c r="AO6828" t="s">
        <v>48</v>
      </c>
      <c r="AP6828" t="s">
        <v>13989</v>
      </c>
    </row>
    <row r="6829" spans="1:42" x14ac:dyDescent="0.25">
      <c r="A6829">
        <v>20190705</v>
      </c>
      <c r="B6829" t="s">
        <v>13990</v>
      </c>
      <c r="C6829" t="s">
        <v>13991</v>
      </c>
      <c r="D6829">
        <v>1</v>
      </c>
      <c r="E6829">
        <v>0</v>
      </c>
      <c r="F6829" t="s">
        <v>5296</v>
      </c>
      <c r="G6829" t="s">
        <v>5297</v>
      </c>
      <c r="H6829">
        <v>1999</v>
      </c>
      <c r="I6829">
        <v>1999</v>
      </c>
      <c r="J6829" t="s">
        <v>5298</v>
      </c>
      <c r="K6829" t="s">
        <v>47</v>
      </c>
      <c r="L6829" t="s">
        <v>48</v>
      </c>
      <c r="M6829" t="s">
        <v>48</v>
      </c>
      <c r="N6829" t="s">
        <v>48</v>
      </c>
      <c r="O6829">
        <v>-2.2000000000000002</v>
      </c>
      <c r="P6829">
        <v>-2.2000000000000002</v>
      </c>
      <c r="Q6829" t="s">
        <v>12276</v>
      </c>
      <c r="R6829" t="s">
        <v>48</v>
      </c>
      <c r="S6829" t="s">
        <v>48</v>
      </c>
      <c r="T6829">
        <v>63</v>
      </c>
      <c r="U6829">
        <v>63</v>
      </c>
      <c r="V6829">
        <v>0</v>
      </c>
      <c r="W6829">
        <v>4.8</v>
      </c>
      <c r="X6829" t="s">
        <v>13553</v>
      </c>
      <c r="Z6829">
        <v>0</v>
      </c>
      <c r="AA6829" t="s">
        <v>51</v>
      </c>
      <c r="AB6829">
        <v>0</v>
      </c>
      <c r="AC6829">
        <v>7</v>
      </c>
      <c r="AD6829">
        <v>0</v>
      </c>
      <c r="AE6829">
        <v>0</v>
      </c>
      <c r="AF6829">
        <v>0</v>
      </c>
      <c r="AG6829">
        <v>0</v>
      </c>
      <c r="AH6829">
        <v>4.8</v>
      </c>
      <c r="AI6829">
        <v>0</v>
      </c>
      <c r="AK6829">
        <v>0</v>
      </c>
      <c r="AM6829">
        <v>203.52</v>
      </c>
      <c r="AO6829" t="s">
        <v>48</v>
      </c>
      <c r="AP6829" t="s">
        <v>13992</v>
      </c>
    </row>
    <row r="6830" spans="1:42" x14ac:dyDescent="0.25">
      <c r="A6830">
        <v>20190611</v>
      </c>
      <c r="B6830" t="s">
        <v>13991</v>
      </c>
      <c r="C6830" t="s">
        <v>13987</v>
      </c>
      <c r="D6830">
        <v>1</v>
      </c>
      <c r="E6830">
        <v>0</v>
      </c>
      <c r="F6830" t="s">
        <v>5296</v>
      </c>
      <c r="G6830" t="s">
        <v>5297</v>
      </c>
      <c r="H6830">
        <v>1999</v>
      </c>
      <c r="I6830">
        <v>1999</v>
      </c>
      <c r="J6830" t="s">
        <v>5298</v>
      </c>
      <c r="K6830" t="s">
        <v>47</v>
      </c>
      <c r="L6830" t="s">
        <v>48</v>
      </c>
      <c r="M6830" t="s">
        <v>48</v>
      </c>
      <c r="N6830" t="s">
        <v>325</v>
      </c>
      <c r="O6830">
        <v>-2.5</v>
      </c>
      <c r="P6830">
        <v>-2.5099999999999998</v>
      </c>
      <c r="Q6830" t="s">
        <v>12276</v>
      </c>
      <c r="R6830" t="s">
        <v>48</v>
      </c>
      <c r="S6830" t="s">
        <v>48</v>
      </c>
      <c r="T6830">
        <v>125</v>
      </c>
      <c r="U6830">
        <v>125</v>
      </c>
      <c r="V6830">
        <v>0</v>
      </c>
      <c r="W6830">
        <v>17.899999999999999</v>
      </c>
      <c r="X6830" t="s">
        <v>13553</v>
      </c>
      <c r="Z6830">
        <v>0</v>
      </c>
      <c r="AA6830" t="s">
        <v>51</v>
      </c>
      <c r="AB6830">
        <v>0</v>
      </c>
      <c r="AC6830">
        <v>7</v>
      </c>
      <c r="AD6830">
        <v>0</v>
      </c>
      <c r="AE6830">
        <v>0</v>
      </c>
      <c r="AF6830">
        <v>0</v>
      </c>
      <c r="AG6830">
        <v>0</v>
      </c>
      <c r="AH6830">
        <v>17.899999999999999</v>
      </c>
      <c r="AI6830">
        <v>0</v>
      </c>
      <c r="AK6830">
        <v>0</v>
      </c>
      <c r="AM6830">
        <v>820.77</v>
      </c>
      <c r="AO6830" t="s">
        <v>48</v>
      </c>
      <c r="AP6830" t="s">
        <v>13993</v>
      </c>
    </row>
    <row r="6831" spans="1:42" x14ac:dyDescent="0.25">
      <c r="A6831">
        <v>20190705</v>
      </c>
      <c r="B6831" t="s">
        <v>13994</v>
      </c>
      <c r="C6831" t="s">
        <v>13995</v>
      </c>
      <c r="D6831">
        <v>1</v>
      </c>
      <c r="E6831">
        <v>0</v>
      </c>
      <c r="F6831" t="s">
        <v>5296</v>
      </c>
      <c r="G6831" t="s">
        <v>5297</v>
      </c>
      <c r="H6831">
        <v>1999</v>
      </c>
      <c r="I6831">
        <v>1999</v>
      </c>
      <c r="J6831" t="s">
        <v>5298</v>
      </c>
      <c r="K6831" t="s">
        <v>47</v>
      </c>
      <c r="L6831" t="s">
        <v>48</v>
      </c>
      <c r="M6831" t="s">
        <v>48</v>
      </c>
      <c r="N6831" t="s">
        <v>48</v>
      </c>
      <c r="O6831">
        <v>-2.2000000000000002</v>
      </c>
      <c r="P6831">
        <v>-2.2000000000000002</v>
      </c>
      <c r="Q6831" t="s">
        <v>13934</v>
      </c>
      <c r="R6831" t="s">
        <v>48</v>
      </c>
      <c r="S6831" t="s">
        <v>48</v>
      </c>
      <c r="T6831">
        <v>63</v>
      </c>
      <c r="U6831">
        <v>63</v>
      </c>
      <c r="V6831">
        <v>0</v>
      </c>
      <c r="W6831">
        <v>8.4</v>
      </c>
      <c r="X6831" t="s">
        <v>13553</v>
      </c>
      <c r="Z6831">
        <v>0</v>
      </c>
      <c r="AA6831" t="s">
        <v>51</v>
      </c>
      <c r="AB6831">
        <v>0</v>
      </c>
      <c r="AC6831">
        <v>7</v>
      </c>
      <c r="AD6831">
        <v>0</v>
      </c>
      <c r="AE6831">
        <v>0</v>
      </c>
      <c r="AF6831">
        <v>0</v>
      </c>
      <c r="AG6831">
        <v>0</v>
      </c>
      <c r="AH6831">
        <v>8.4</v>
      </c>
      <c r="AI6831">
        <v>0</v>
      </c>
      <c r="AK6831">
        <v>0</v>
      </c>
      <c r="AM6831">
        <v>356.16</v>
      </c>
      <c r="AO6831" t="s">
        <v>48</v>
      </c>
      <c r="AP6831" t="s">
        <v>13996</v>
      </c>
    </row>
    <row r="6832" spans="1:42" x14ac:dyDescent="0.25">
      <c r="A6832">
        <v>20190611</v>
      </c>
      <c r="B6832" t="s">
        <v>13995</v>
      </c>
      <c r="C6832" t="s">
        <v>13991</v>
      </c>
      <c r="D6832">
        <v>1</v>
      </c>
      <c r="E6832">
        <v>0</v>
      </c>
      <c r="F6832" t="s">
        <v>5296</v>
      </c>
      <c r="G6832" t="s">
        <v>5297</v>
      </c>
      <c r="H6832">
        <v>1999</v>
      </c>
      <c r="I6832">
        <v>1999</v>
      </c>
      <c r="J6832" t="s">
        <v>5298</v>
      </c>
      <c r="K6832" t="s">
        <v>47</v>
      </c>
      <c r="L6832" t="s">
        <v>48</v>
      </c>
      <c r="M6832" t="s">
        <v>48</v>
      </c>
      <c r="N6832" t="s">
        <v>325</v>
      </c>
      <c r="O6832">
        <v>-2.5</v>
      </c>
      <c r="P6832">
        <v>-2.5099999999999998</v>
      </c>
      <c r="Q6832" t="s">
        <v>12276</v>
      </c>
      <c r="R6832" t="s">
        <v>48</v>
      </c>
      <c r="S6832" t="s">
        <v>48</v>
      </c>
      <c r="T6832">
        <v>125</v>
      </c>
      <c r="U6832">
        <v>125</v>
      </c>
      <c r="V6832">
        <v>0</v>
      </c>
      <c r="W6832">
        <v>31.9</v>
      </c>
      <c r="X6832" t="s">
        <v>13553</v>
      </c>
      <c r="Z6832">
        <v>0</v>
      </c>
      <c r="AA6832" t="s">
        <v>51</v>
      </c>
      <c r="AB6832">
        <v>0</v>
      </c>
      <c r="AC6832">
        <v>7</v>
      </c>
      <c r="AD6832">
        <v>0</v>
      </c>
      <c r="AE6832">
        <v>0</v>
      </c>
      <c r="AF6832">
        <v>0</v>
      </c>
      <c r="AG6832">
        <v>0</v>
      </c>
      <c r="AH6832">
        <v>31.9</v>
      </c>
      <c r="AI6832">
        <v>0</v>
      </c>
      <c r="AK6832">
        <v>0</v>
      </c>
      <c r="AM6832">
        <v>1462.72</v>
      </c>
      <c r="AO6832" t="s">
        <v>48</v>
      </c>
      <c r="AP6832" t="s">
        <v>13997</v>
      </c>
    </row>
    <row r="6833" spans="1:42" x14ac:dyDescent="0.25">
      <c r="A6833">
        <v>20190705</v>
      </c>
      <c r="B6833" t="s">
        <v>13998</v>
      </c>
      <c r="C6833" t="s">
        <v>13999</v>
      </c>
      <c r="D6833">
        <v>1</v>
      </c>
      <c r="E6833">
        <v>0</v>
      </c>
      <c r="F6833" t="s">
        <v>5296</v>
      </c>
      <c r="G6833" t="s">
        <v>5297</v>
      </c>
      <c r="H6833">
        <v>1999</v>
      </c>
      <c r="I6833">
        <v>1999</v>
      </c>
      <c r="J6833" t="s">
        <v>5298</v>
      </c>
      <c r="K6833" t="s">
        <v>47</v>
      </c>
      <c r="L6833" t="s">
        <v>48</v>
      </c>
      <c r="M6833" t="s">
        <v>48</v>
      </c>
      <c r="N6833" t="s">
        <v>48</v>
      </c>
      <c r="O6833">
        <v>-2.2000000000000002</v>
      </c>
      <c r="P6833">
        <v>-2.2000000000000002</v>
      </c>
      <c r="Q6833" t="s">
        <v>13934</v>
      </c>
      <c r="R6833" t="s">
        <v>48</v>
      </c>
      <c r="S6833" t="s">
        <v>48</v>
      </c>
      <c r="T6833">
        <v>63</v>
      </c>
      <c r="U6833">
        <v>63</v>
      </c>
      <c r="V6833">
        <v>0</v>
      </c>
      <c r="W6833">
        <v>2.4</v>
      </c>
      <c r="X6833" t="s">
        <v>13553</v>
      </c>
      <c r="Z6833">
        <v>0</v>
      </c>
      <c r="AA6833" t="s">
        <v>51</v>
      </c>
      <c r="AB6833">
        <v>0</v>
      </c>
      <c r="AC6833">
        <v>7</v>
      </c>
      <c r="AD6833">
        <v>0</v>
      </c>
      <c r="AE6833">
        <v>0</v>
      </c>
      <c r="AF6833">
        <v>0</v>
      </c>
      <c r="AG6833">
        <v>0</v>
      </c>
      <c r="AH6833">
        <v>2.4</v>
      </c>
      <c r="AI6833">
        <v>0</v>
      </c>
      <c r="AK6833">
        <v>0</v>
      </c>
      <c r="AM6833">
        <v>101.76</v>
      </c>
      <c r="AO6833" t="s">
        <v>48</v>
      </c>
      <c r="AP6833" t="s">
        <v>14000</v>
      </c>
    </row>
    <row r="6834" spans="1:42" x14ac:dyDescent="0.25">
      <c r="A6834">
        <v>20190611</v>
      </c>
      <c r="B6834" t="s">
        <v>13999</v>
      </c>
      <c r="C6834" t="s">
        <v>13995</v>
      </c>
      <c r="D6834">
        <v>1</v>
      </c>
      <c r="E6834">
        <v>0</v>
      </c>
      <c r="F6834" t="s">
        <v>5296</v>
      </c>
      <c r="G6834" t="s">
        <v>5297</v>
      </c>
      <c r="H6834">
        <v>1999</v>
      </c>
      <c r="I6834">
        <v>1999</v>
      </c>
      <c r="J6834" t="s">
        <v>5298</v>
      </c>
      <c r="K6834" t="s">
        <v>47</v>
      </c>
      <c r="L6834" t="s">
        <v>48</v>
      </c>
      <c r="M6834" t="s">
        <v>48</v>
      </c>
      <c r="N6834" t="s">
        <v>325</v>
      </c>
      <c r="O6834">
        <v>-2.5</v>
      </c>
      <c r="P6834">
        <v>-2.5099999999999998</v>
      </c>
      <c r="Q6834" t="s">
        <v>13934</v>
      </c>
      <c r="R6834" t="s">
        <v>48</v>
      </c>
      <c r="S6834" t="s">
        <v>48</v>
      </c>
      <c r="T6834">
        <v>125</v>
      </c>
      <c r="U6834">
        <v>125</v>
      </c>
      <c r="V6834">
        <v>0</v>
      </c>
      <c r="W6834">
        <v>3.8</v>
      </c>
      <c r="X6834" t="s">
        <v>13553</v>
      </c>
      <c r="Z6834">
        <v>0</v>
      </c>
      <c r="AA6834" t="s">
        <v>51</v>
      </c>
      <c r="AB6834">
        <v>0</v>
      </c>
      <c r="AC6834">
        <v>7</v>
      </c>
      <c r="AD6834">
        <v>0</v>
      </c>
      <c r="AE6834">
        <v>0</v>
      </c>
      <c r="AF6834">
        <v>0</v>
      </c>
      <c r="AG6834">
        <v>0</v>
      </c>
      <c r="AH6834">
        <v>3.8</v>
      </c>
      <c r="AI6834">
        <v>0</v>
      </c>
      <c r="AK6834">
        <v>0</v>
      </c>
      <c r="AM6834">
        <v>174.24</v>
      </c>
      <c r="AO6834" t="s">
        <v>48</v>
      </c>
      <c r="AP6834" t="s">
        <v>14001</v>
      </c>
    </row>
    <row r="6835" spans="1:42" x14ac:dyDescent="0.25">
      <c r="A6835">
        <v>20190705</v>
      </c>
      <c r="B6835" t="s">
        <v>14002</v>
      </c>
      <c r="C6835" t="s">
        <v>14003</v>
      </c>
      <c r="D6835">
        <v>1</v>
      </c>
      <c r="E6835">
        <v>0</v>
      </c>
      <c r="F6835" t="s">
        <v>5296</v>
      </c>
      <c r="G6835" t="s">
        <v>5297</v>
      </c>
      <c r="H6835">
        <v>1999</v>
      </c>
      <c r="I6835">
        <v>1999</v>
      </c>
      <c r="J6835" t="s">
        <v>5298</v>
      </c>
      <c r="K6835" t="s">
        <v>47</v>
      </c>
      <c r="L6835" t="s">
        <v>48</v>
      </c>
      <c r="M6835" t="s">
        <v>48</v>
      </c>
      <c r="N6835" t="s">
        <v>48</v>
      </c>
      <c r="O6835">
        <v>-2.2000000000000002</v>
      </c>
      <c r="P6835">
        <v>-2.2000000000000002</v>
      </c>
      <c r="Q6835" t="s">
        <v>13934</v>
      </c>
      <c r="R6835" t="s">
        <v>48</v>
      </c>
      <c r="S6835" t="s">
        <v>48</v>
      </c>
      <c r="T6835">
        <v>63</v>
      </c>
      <c r="U6835">
        <v>63</v>
      </c>
      <c r="V6835">
        <v>0</v>
      </c>
      <c r="W6835">
        <v>59.2</v>
      </c>
      <c r="X6835" t="s">
        <v>13553</v>
      </c>
      <c r="Z6835">
        <v>0</v>
      </c>
      <c r="AA6835" t="s">
        <v>51</v>
      </c>
      <c r="AB6835">
        <v>0</v>
      </c>
      <c r="AC6835">
        <v>7</v>
      </c>
      <c r="AD6835">
        <v>0</v>
      </c>
      <c r="AE6835">
        <v>0</v>
      </c>
      <c r="AF6835">
        <v>0</v>
      </c>
      <c r="AG6835">
        <v>0</v>
      </c>
      <c r="AH6835">
        <v>59.2</v>
      </c>
      <c r="AI6835">
        <v>0</v>
      </c>
      <c r="AK6835">
        <v>0</v>
      </c>
      <c r="AM6835">
        <v>2510.08</v>
      </c>
      <c r="AO6835" t="s">
        <v>48</v>
      </c>
      <c r="AP6835" t="s">
        <v>14004</v>
      </c>
    </row>
    <row r="6836" spans="1:42" x14ac:dyDescent="0.25">
      <c r="A6836">
        <v>20190611</v>
      </c>
      <c r="B6836" t="s">
        <v>14003</v>
      </c>
      <c r="C6836" t="s">
        <v>13999</v>
      </c>
      <c r="D6836">
        <v>1</v>
      </c>
      <c r="E6836">
        <v>0</v>
      </c>
      <c r="F6836" t="s">
        <v>5296</v>
      </c>
      <c r="G6836" t="s">
        <v>5297</v>
      </c>
      <c r="H6836">
        <v>1999</v>
      </c>
      <c r="I6836">
        <v>1999</v>
      </c>
      <c r="J6836" t="s">
        <v>5298</v>
      </c>
      <c r="K6836" t="s">
        <v>47</v>
      </c>
      <c r="L6836" t="s">
        <v>48</v>
      </c>
      <c r="M6836" t="s">
        <v>48</v>
      </c>
      <c r="N6836" t="s">
        <v>325</v>
      </c>
      <c r="O6836">
        <v>-2.5</v>
      </c>
      <c r="P6836">
        <v>-2.5099999999999998</v>
      </c>
      <c r="Q6836" t="s">
        <v>13934</v>
      </c>
      <c r="R6836" t="s">
        <v>48</v>
      </c>
      <c r="S6836" t="s">
        <v>48</v>
      </c>
      <c r="T6836">
        <v>125</v>
      </c>
      <c r="U6836">
        <v>125</v>
      </c>
      <c r="V6836">
        <v>0</v>
      </c>
      <c r="W6836">
        <v>9.4</v>
      </c>
      <c r="X6836" t="s">
        <v>13553</v>
      </c>
      <c r="Z6836">
        <v>0</v>
      </c>
      <c r="AA6836" t="s">
        <v>51</v>
      </c>
      <c r="AB6836">
        <v>0</v>
      </c>
      <c r="AC6836">
        <v>7</v>
      </c>
      <c r="AD6836">
        <v>0</v>
      </c>
      <c r="AE6836">
        <v>0</v>
      </c>
      <c r="AF6836">
        <v>0</v>
      </c>
      <c r="AG6836">
        <v>0</v>
      </c>
      <c r="AH6836">
        <v>9.4</v>
      </c>
      <c r="AI6836">
        <v>0</v>
      </c>
      <c r="AK6836">
        <v>0</v>
      </c>
      <c r="AM6836">
        <v>431.02</v>
      </c>
      <c r="AO6836" t="s">
        <v>48</v>
      </c>
      <c r="AP6836" t="s">
        <v>14005</v>
      </c>
    </row>
    <row r="6837" spans="1:42" x14ac:dyDescent="0.25">
      <c r="A6837">
        <v>20190705</v>
      </c>
      <c r="B6837" t="s">
        <v>14006</v>
      </c>
      <c r="C6837" t="s">
        <v>14007</v>
      </c>
      <c r="D6837">
        <v>1</v>
      </c>
      <c r="E6837">
        <v>0</v>
      </c>
      <c r="F6837" t="s">
        <v>5296</v>
      </c>
      <c r="G6837" t="s">
        <v>5297</v>
      </c>
      <c r="H6837">
        <v>1999</v>
      </c>
      <c r="I6837">
        <v>1999</v>
      </c>
      <c r="J6837" t="s">
        <v>5298</v>
      </c>
      <c r="K6837" t="s">
        <v>47</v>
      </c>
      <c r="L6837" t="s">
        <v>48</v>
      </c>
      <c r="M6837" t="s">
        <v>48</v>
      </c>
      <c r="N6837" t="s">
        <v>48</v>
      </c>
      <c r="O6837">
        <v>-2.2000000000000002</v>
      </c>
      <c r="P6837">
        <v>-2.2000000000000002</v>
      </c>
      <c r="Q6837" t="s">
        <v>13934</v>
      </c>
      <c r="R6837" t="s">
        <v>48</v>
      </c>
      <c r="S6837" t="s">
        <v>48</v>
      </c>
      <c r="T6837">
        <v>63</v>
      </c>
      <c r="U6837">
        <v>63</v>
      </c>
      <c r="V6837">
        <v>0</v>
      </c>
      <c r="W6837">
        <v>4.3</v>
      </c>
      <c r="X6837" t="s">
        <v>13553</v>
      </c>
      <c r="Z6837">
        <v>0</v>
      </c>
      <c r="AA6837" t="s">
        <v>51</v>
      </c>
      <c r="AB6837">
        <v>0</v>
      </c>
      <c r="AC6837">
        <v>7</v>
      </c>
      <c r="AD6837">
        <v>0</v>
      </c>
      <c r="AE6837">
        <v>0</v>
      </c>
      <c r="AF6837">
        <v>0</v>
      </c>
      <c r="AG6837">
        <v>0</v>
      </c>
      <c r="AH6837">
        <v>4.3</v>
      </c>
      <c r="AI6837">
        <v>0</v>
      </c>
      <c r="AK6837">
        <v>0</v>
      </c>
      <c r="AM6837">
        <v>182.32</v>
      </c>
      <c r="AO6837" t="s">
        <v>48</v>
      </c>
      <c r="AP6837" t="s">
        <v>14008</v>
      </c>
    </row>
    <row r="6838" spans="1:42" x14ac:dyDescent="0.25">
      <c r="A6838">
        <v>20190705</v>
      </c>
      <c r="B6838" t="s">
        <v>14009</v>
      </c>
      <c r="C6838" t="s">
        <v>14007</v>
      </c>
      <c r="D6838">
        <v>1</v>
      </c>
      <c r="E6838">
        <v>0</v>
      </c>
      <c r="F6838" t="s">
        <v>5296</v>
      </c>
      <c r="G6838" t="s">
        <v>5297</v>
      </c>
      <c r="H6838">
        <v>1999</v>
      </c>
      <c r="I6838">
        <v>1999</v>
      </c>
      <c r="J6838" t="s">
        <v>5298</v>
      </c>
      <c r="K6838" t="s">
        <v>47</v>
      </c>
      <c r="L6838" t="s">
        <v>48</v>
      </c>
      <c r="M6838" t="s">
        <v>48</v>
      </c>
      <c r="N6838" t="s">
        <v>48</v>
      </c>
      <c r="O6838">
        <v>-2.2000000000000002</v>
      </c>
      <c r="P6838">
        <v>-2.2000000000000002</v>
      </c>
      <c r="Q6838" t="s">
        <v>13934</v>
      </c>
      <c r="R6838" t="s">
        <v>48</v>
      </c>
      <c r="S6838" t="s">
        <v>48</v>
      </c>
      <c r="T6838">
        <v>63</v>
      </c>
      <c r="U6838">
        <v>63</v>
      </c>
      <c r="V6838">
        <v>0</v>
      </c>
      <c r="W6838">
        <v>15.1</v>
      </c>
      <c r="X6838" t="s">
        <v>13553</v>
      </c>
      <c r="Z6838">
        <v>0</v>
      </c>
      <c r="AA6838" t="s">
        <v>51</v>
      </c>
      <c r="AB6838">
        <v>0</v>
      </c>
      <c r="AC6838">
        <v>7</v>
      </c>
      <c r="AD6838">
        <v>0</v>
      </c>
      <c r="AE6838">
        <v>0</v>
      </c>
      <c r="AF6838">
        <v>0</v>
      </c>
      <c r="AG6838">
        <v>0</v>
      </c>
      <c r="AH6838">
        <v>15.1</v>
      </c>
      <c r="AI6838">
        <v>0</v>
      </c>
      <c r="AK6838">
        <v>0</v>
      </c>
      <c r="AM6838">
        <v>640.24</v>
      </c>
      <c r="AO6838" t="s">
        <v>48</v>
      </c>
      <c r="AP6838" t="s">
        <v>14010</v>
      </c>
    </row>
    <row r="6839" spans="1:42" x14ac:dyDescent="0.25">
      <c r="A6839">
        <v>20190611</v>
      </c>
      <c r="B6839" t="s">
        <v>14007</v>
      </c>
      <c r="C6839" t="s">
        <v>14003</v>
      </c>
      <c r="D6839">
        <v>1</v>
      </c>
      <c r="E6839">
        <v>0</v>
      </c>
      <c r="F6839" t="s">
        <v>5296</v>
      </c>
      <c r="G6839" t="s">
        <v>5297</v>
      </c>
      <c r="H6839">
        <v>1999</v>
      </c>
      <c r="I6839">
        <v>1999</v>
      </c>
      <c r="J6839" t="s">
        <v>5298</v>
      </c>
      <c r="K6839" t="s">
        <v>47</v>
      </c>
      <c r="L6839" t="s">
        <v>48</v>
      </c>
      <c r="M6839" t="s">
        <v>48</v>
      </c>
      <c r="N6839" t="s">
        <v>325</v>
      </c>
      <c r="O6839">
        <v>-2.5</v>
      </c>
      <c r="P6839">
        <v>-2.5099999999999998</v>
      </c>
      <c r="Q6839" t="s">
        <v>12276</v>
      </c>
      <c r="R6839" t="s">
        <v>48</v>
      </c>
      <c r="S6839" t="s">
        <v>48</v>
      </c>
      <c r="T6839">
        <v>125</v>
      </c>
      <c r="U6839">
        <v>125</v>
      </c>
      <c r="V6839">
        <v>0</v>
      </c>
      <c r="W6839">
        <v>14.9</v>
      </c>
      <c r="X6839" t="s">
        <v>13553</v>
      </c>
      <c r="Z6839">
        <v>0</v>
      </c>
      <c r="AA6839" t="s">
        <v>51</v>
      </c>
      <c r="AB6839">
        <v>0</v>
      </c>
      <c r="AC6839">
        <v>7</v>
      </c>
      <c r="AD6839">
        <v>0</v>
      </c>
      <c r="AE6839">
        <v>0</v>
      </c>
      <c r="AF6839">
        <v>0</v>
      </c>
      <c r="AG6839">
        <v>0</v>
      </c>
      <c r="AH6839">
        <v>14.9</v>
      </c>
      <c r="AI6839">
        <v>0</v>
      </c>
      <c r="AK6839">
        <v>0</v>
      </c>
      <c r="AM6839">
        <v>683.21</v>
      </c>
      <c r="AO6839" t="s">
        <v>48</v>
      </c>
      <c r="AP6839" t="s">
        <v>14011</v>
      </c>
    </row>
    <row r="6840" spans="1:42" x14ac:dyDescent="0.25">
      <c r="A6840">
        <v>20190705</v>
      </c>
      <c r="B6840" t="s">
        <v>14012</v>
      </c>
      <c r="C6840" t="s">
        <v>14013</v>
      </c>
      <c r="D6840">
        <v>1</v>
      </c>
      <c r="E6840">
        <v>0</v>
      </c>
      <c r="F6840" t="s">
        <v>5296</v>
      </c>
      <c r="G6840" t="s">
        <v>5297</v>
      </c>
      <c r="H6840">
        <v>1999</v>
      </c>
      <c r="I6840">
        <v>1999</v>
      </c>
      <c r="J6840" t="s">
        <v>5298</v>
      </c>
      <c r="K6840" t="s">
        <v>47</v>
      </c>
      <c r="L6840" t="s">
        <v>48</v>
      </c>
      <c r="M6840" t="s">
        <v>48</v>
      </c>
      <c r="N6840" t="s">
        <v>48</v>
      </c>
      <c r="O6840">
        <v>-2.2000000000000002</v>
      </c>
      <c r="P6840">
        <v>-2.2000000000000002</v>
      </c>
      <c r="Q6840" t="s">
        <v>12276</v>
      </c>
      <c r="R6840" t="s">
        <v>48</v>
      </c>
      <c r="S6840" t="s">
        <v>48</v>
      </c>
      <c r="T6840">
        <v>63</v>
      </c>
      <c r="U6840">
        <v>63</v>
      </c>
      <c r="V6840">
        <v>0</v>
      </c>
      <c r="W6840">
        <v>12.8</v>
      </c>
      <c r="X6840" t="s">
        <v>13553</v>
      </c>
      <c r="Z6840">
        <v>0</v>
      </c>
      <c r="AA6840" t="s">
        <v>51</v>
      </c>
      <c r="AB6840">
        <v>0</v>
      </c>
      <c r="AC6840">
        <v>7</v>
      </c>
      <c r="AD6840">
        <v>0</v>
      </c>
      <c r="AE6840">
        <v>0</v>
      </c>
      <c r="AF6840">
        <v>0</v>
      </c>
      <c r="AG6840">
        <v>0</v>
      </c>
      <c r="AH6840">
        <v>12.8</v>
      </c>
      <c r="AI6840">
        <v>0</v>
      </c>
      <c r="AK6840">
        <v>0</v>
      </c>
      <c r="AM6840">
        <v>542.72</v>
      </c>
      <c r="AO6840" t="s">
        <v>48</v>
      </c>
      <c r="AP6840" t="s">
        <v>14014</v>
      </c>
    </row>
    <row r="6841" spans="1:42" x14ac:dyDescent="0.25">
      <c r="A6841">
        <v>20190611</v>
      </c>
      <c r="B6841" t="s">
        <v>14013</v>
      </c>
      <c r="C6841" t="s">
        <v>14007</v>
      </c>
      <c r="D6841">
        <v>1</v>
      </c>
      <c r="E6841">
        <v>0</v>
      </c>
      <c r="F6841" t="s">
        <v>5296</v>
      </c>
      <c r="G6841" t="s">
        <v>5297</v>
      </c>
      <c r="H6841">
        <v>1999</v>
      </c>
      <c r="I6841">
        <v>1999</v>
      </c>
      <c r="J6841" t="s">
        <v>5298</v>
      </c>
      <c r="K6841" t="s">
        <v>47</v>
      </c>
      <c r="L6841" t="s">
        <v>48</v>
      </c>
      <c r="M6841" t="s">
        <v>48</v>
      </c>
      <c r="N6841" t="s">
        <v>325</v>
      </c>
      <c r="O6841">
        <v>-2.5</v>
      </c>
      <c r="P6841">
        <v>-2.5099999999999998</v>
      </c>
      <c r="Q6841" t="s">
        <v>13934</v>
      </c>
      <c r="R6841" t="s">
        <v>48</v>
      </c>
      <c r="S6841" t="s">
        <v>48</v>
      </c>
      <c r="T6841">
        <v>125</v>
      </c>
      <c r="U6841">
        <v>125</v>
      </c>
      <c r="V6841">
        <v>0</v>
      </c>
      <c r="W6841">
        <v>23.8</v>
      </c>
      <c r="X6841" t="s">
        <v>13553</v>
      </c>
      <c r="Z6841">
        <v>0</v>
      </c>
      <c r="AA6841" t="s">
        <v>51</v>
      </c>
      <c r="AB6841">
        <v>0</v>
      </c>
      <c r="AC6841">
        <v>7</v>
      </c>
      <c r="AD6841">
        <v>0</v>
      </c>
      <c r="AE6841">
        <v>0</v>
      </c>
      <c r="AF6841">
        <v>0</v>
      </c>
      <c r="AG6841">
        <v>0</v>
      </c>
      <c r="AH6841">
        <v>23.8</v>
      </c>
      <c r="AI6841">
        <v>0</v>
      </c>
      <c r="AK6841">
        <v>0</v>
      </c>
      <c r="AM6841">
        <v>1091.31</v>
      </c>
      <c r="AO6841" t="s">
        <v>48</v>
      </c>
      <c r="AP6841" t="s">
        <v>14015</v>
      </c>
    </row>
    <row r="6842" spans="1:42" x14ac:dyDescent="0.25">
      <c r="A6842">
        <v>20190705</v>
      </c>
      <c r="B6842" t="s">
        <v>14016</v>
      </c>
      <c r="C6842" t="s">
        <v>14017</v>
      </c>
      <c r="D6842">
        <v>1</v>
      </c>
      <c r="E6842">
        <v>0</v>
      </c>
      <c r="F6842" t="s">
        <v>5296</v>
      </c>
      <c r="G6842" t="s">
        <v>5297</v>
      </c>
      <c r="H6842">
        <v>1999</v>
      </c>
      <c r="I6842">
        <v>1999</v>
      </c>
      <c r="J6842" t="s">
        <v>5298</v>
      </c>
      <c r="K6842" t="s">
        <v>47</v>
      </c>
      <c r="L6842" t="s">
        <v>48</v>
      </c>
      <c r="M6842" t="s">
        <v>48</v>
      </c>
      <c r="N6842" t="s">
        <v>48</v>
      </c>
      <c r="O6842">
        <v>-2.2000000000000002</v>
      </c>
      <c r="P6842">
        <v>-2.2000000000000002</v>
      </c>
      <c r="Q6842" t="s">
        <v>13934</v>
      </c>
      <c r="R6842" t="s">
        <v>48</v>
      </c>
      <c r="S6842" t="s">
        <v>48</v>
      </c>
      <c r="T6842">
        <v>63</v>
      </c>
      <c r="U6842">
        <v>63</v>
      </c>
      <c r="V6842">
        <v>0</v>
      </c>
      <c r="W6842">
        <v>74.400000000000006</v>
      </c>
      <c r="X6842" t="s">
        <v>13553</v>
      </c>
      <c r="Z6842">
        <v>0</v>
      </c>
      <c r="AA6842" t="s">
        <v>51</v>
      </c>
      <c r="AB6842">
        <v>0</v>
      </c>
      <c r="AC6842">
        <v>7</v>
      </c>
      <c r="AD6842">
        <v>0</v>
      </c>
      <c r="AE6842">
        <v>0</v>
      </c>
      <c r="AF6842">
        <v>0</v>
      </c>
      <c r="AG6842">
        <v>0</v>
      </c>
      <c r="AH6842">
        <v>74.400000000000006</v>
      </c>
      <c r="AI6842">
        <v>0</v>
      </c>
      <c r="AK6842">
        <v>0</v>
      </c>
      <c r="AM6842">
        <v>3154.56</v>
      </c>
      <c r="AO6842" t="s">
        <v>48</v>
      </c>
      <c r="AP6842" t="s">
        <v>14018</v>
      </c>
    </row>
    <row r="6843" spans="1:42" x14ac:dyDescent="0.25">
      <c r="A6843">
        <v>20190705</v>
      </c>
      <c r="B6843" t="s">
        <v>14017</v>
      </c>
      <c r="C6843" t="s">
        <v>14013</v>
      </c>
      <c r="D6843">
        <v>1</v>
      </c>
      <c r="E6843">
        <v>0</v>
      </c>
      <c r="F6843" t="s">
        <v>5296</v>
      </c>
      <c r="G6843" t="s">
        <v>5297</v>
      </c>
      <c r="H6843">
        <v>1999</v>
      </c>
      <c r="I6843">
        <v>1999</v>
      </c>
      <c r="J6843" t="s">
        <v>5298</v>
      </c>
      <c r="K6843" t="s">
        <v>47</v>
      </c>
      <c r="L6843" t="s">
        <v>48</v>
      </c>
      <c r="M6843" t="s">
        <v>48</v>
      </c>
      <c r="N6843" t="s">
        <v>48</v>
      </c>
      <c r="O6843">
        <v>-2.2000000000000002</v>
      </c>
      <c r="P6843">
        <v>-2.2000000000000002</v>
      </c>
      <c r="Q6843" t="s">
        <v>13934</v>
      </c>
      <c r="R6843" t="s">
        <v>48</v>
      </c>
      <c r="S6843" t="s">
        <v>48</v>
      </c>
      <c r="T6843">
        <v>125</v>
      </c>
      <c r="U6843">
        <v>125</v>
      </c>
      <c r="V6843">
        <v>0</v>
      </c>
      <c r="W6843">
        <v>2</v>
      </c>
      <c r="X6843" t="s">
        <v>13553</v>
      </c>
      <c r="Z6843">
        <v>0</v>
      </c>
      <c r="AA6843" t="s">
        <v>51</v>
      </c>
      <c r="AB6843">
        <v>0</v>
      </c>
      <c r="AC6843">
        <v>7</v>
      </c>
      <c r="AD6843">
        <v>0</v>
      </c>
      <c r="AE6843">
        <v>0</v>
      </c>
      <c r="AF6843">
        <v>0</v>
      </c>
      <c r="AG6843">
        <v>0</v>
      </c>
      <c r="AH6843">
        <v>2</v>
      </c>
      <c r="AI6843">
        <v>0</v>
      </c>
      <c r="AK6843">
        <v>0</v>
      </c>
      <c r="AM6843">
        <v>118.08</v>
      </c>
      <c r="AO6843" t="s">
        <v>48</v>
      </c>
      <c r="AP6843" t="s">
        <v>14019</v>
      </c>
    </row>
    <row r="6844" spans="1:42" x14ac:dyDescent="0.25">
      <c r="A6844">
        <v>20190705</v>
      </c>
      <c r="B6844" t="s">
        <v>14020</v>
      </c>
      <c r="C6844" t="s">
        <v>14021</v>
      </c>
      <c r="D6844">
        <v>1</v>
      </c>
      <c r="E6844">
        <v>0</v>
      </c>
      <c r="F6844" t="s">
        <v>5296</v>
      </c>
      <c r="G6844" t="s">
        <v>5297</v>
      </c>
      <c r="H6844">
        <v>1999</v>
      </c>
      <c r="I6844">
        <v>1999</v>
      </c>
      <c r="J6844" t="s">
        <v>5298</v>
      </c>
      <c r="K6844" t="s">
        <v>47</v>
      </c>
      <c r="L6844" t="s">
        <v>48</v>
      </c>
      <c r="M6844" t="s">
        <v>48</v>
      </c>
      <c r="N6844" t="s">
        <v>48</v>
      </c>
      <c r="O6844">
        <v>-2.2000000000000002</v>
      </c>
      <c r="P6844">
        <v>-2.2000000000000002</v>
      </c>
      <c r="Q6844" t="s">
        <v>13934</v>
      </c>
      <c r="R6844" t="s">
        <v>48</v>
      </c>
      <c r="S6844" t="s">
        <v>48</v>
      </c>
      <c r="T6844">
        <v>63</v>
      </c>
      <c r="U6844">
        <v>63</v>
      </c>
      <c r="V6844">
        <v>0</v>
      </c>
      <c r="W6844">
        <v>4.4000000000000004</v>
      </c>
      <c r="X6844" t="s">
        <v>13553</v>
      </c>
      <c r="Z6844">
        <v>0</v>
      </c>
      <c r="AA6844" t="s">
        <v>51</v>
      </c>
      <c r="AB6844">
        <v>0</v>
      </c>
      <c r="AC6844">
        <v>7</v>
      </c>
      <c r="AD6844">
        <v>0</v>
      </c>
      <c r="AE6844">
        <v>0</v>
      </c>
      <c r="AF6844">
        <v>0</v>
      </c>
      <c r="AG6844">
        <v>0</v>
      </c>
      <c r="AH6844">
        <v>4.4000000000000004</v>
      </c>
      <c r="AI6844">
        <v>0</v>
      </c>
      <c r="AK6844">
        <v>0</v>
      </c>
      <c r="AM6844">
        <v>186.56</v>
      </c>
      <c r="AO6844" t="s">
        <v>48</v>
      </c>
      <c r="AP6844" t="s">
        <v>14022</v>
      </c>
    </row>
    <row r="6845" spans="1:42" x14ac:dyDescent="0.25">
      <c r="A6845">
        <v>20190705</v>
      </c>
      <c r="B6845" t="s">
        <v>14021</v>
      </c>
      <c r="C6845" t="s">
        <v>14017</v>
      </c>
      <c r="D6845">
        <v>1</v>
      </c>
      <c r="E6845">
        <v>0</v>
      </c>
      <c r="F6845" t="s">
        <v>5296</v>
      </c>
      <c r="G6845" t="s">
        <v>5297</v>
      </c>
      <c r="H6845">
        <v>1999</v>
      </c>
      <c r="I6845">
        <v>1999</v>
      </c>
      <c r="J6845" t="s">
        <v>5298</v>
      </c>
      <c r="K6845" t="s">
        <v>47</v>
      </c>
      <c r="L6845" t="s">
        <v>48</v>
      </c>
      <c r="M6845" t="s">
        <v>48</v>
      </c>
      <c r="N6845" t="s">
        <v>48</v>
      </c>
      <c r="O6845">
        <v>-2.2000000000000002</v>
      </c>
      <c r="P6845">
        <v>-2.2000000000000002</v>
      </c>
      <c r="Q6845" t="s">
        <v>13934</v>
      </c>
      <c r="R6845" t="s">
        <v>48</v>
      </c>
      <c r="S6845" t="s">
        <v>48</v>
      </c>
      <c r="T6845">
        <v>125</v>
      </c>
      <c r="U6845">
        <v>125</v>
      </c>
      <c r="V6845">
        <v>0</v>
      </c>
      <c r="W6845">
        <v>0.7</v>
      </c>
      <c r="X6845" t="s">
        <v>13553</v>
      </c>
      <c r="Z6845">
        <v>0</v>
      </c>
      <c r="AA6845" t="s">
        <v>51</v>
      </c>
      <c r="AB6845">
        <v>0</v>
      </c>
      <c r="AC6845">
        <v>7</v>
      </c>
      <c r="AD6845">
        <v>0</v>
      </c>
      <c r="AE6845">
        <v>0</v>
      </c>
      <c r="AF6845">
        <v>0</v>
      </c>
      <c r="AG6845">
        <v>0</v>
      </c>
      <c r="AH6845">
        <v>0.7</v>
      </c>
      <c r="AI6845">
        <v>0</v>
      </c>
      <c r="AK6845">
        <v>0</v>
      </c>
      <c r="AM6845">
        <v>41.33</v>
      </c>
      <c r="AO6845" t="s">
        <v>48</v>
      </c>
      <c r="AP6845" t="s">
        <v>14023</v>
      </c>
    </row>
    <row r="6846" spans="1:42" x14ac:dyDescent="0.25">
      <c r="A6846">
        <v>20190705</v>
      </c>
      <c r="B6846" t="s">
        <v>14024</v>
      </c>
      <c r="C6846" t="s">
        <v>14025</v>
      </c>
      <c r="D6846">
        <v>1</v>
      </c>
      <c r="E6846">
        <v>0</v>
      </c>
      <c r="F6846" t="s">
        <v>5296</v>
      </c>
      <c r="G6846" t="s">
        <v>5297</v>
      </c>
      <c r="H6846">
        <v>1999</v>
      </c>
      <c r="I6846">
        <v>1999</v>
      </c>
      <c r="J6846" t="s">
        <v>5298</v>
      </c>
      <c r="K6846" t="s">
        <v>47</v>
      </c>
      <c r="L6846" t="s">
        <v>48</v>
      </c>
      <c r="M6846" t="s">
        <v>48</v>
      </c>
      <c r="N6846" t="s">
        <v>48</v>
      </c>
      <c r="O6846">
        <v>-2.2000000000000002</v>
      </c>
      <c r="P6846">
        <v>-2.2000000000000002</v>
      </c>
      <c r="Q6846" t="s">
        <v>12276</v>
      </c>
      <c r="R6846" t="s">
        <v>48</v>
      </c>
      <c r="S6846" t="s">
        <v>48</v>
      </c>
      <c r="T6846">
        <v>63</v>
      </c>
      <c r="U6846">
        <v>63</v>
      </c>
      <c r="V6846">
        <v>0</v>
      </c>
      <c r="W6846">
        <v>16.5</v>
      </c>
      <c r="X6846" t="s">
        <v>13553</v>
      </c>
      <c r="Z6846">
        <v>0</v>
      </c>
      <c r="AA6846" t="s">
        <v>51</v>
      </c>
      <c r="AB6846">
        <v>0</v>
      </c>
      <c r="AC6846">
        <v>7</v>
      </c>
      <c r="AD6846">
        <v>0</v>
      </c>
      <c r="AE6846">
        <v>0</v>
      </c>
      <c r="AF6846">
        <v>0</v>
      </c>
      <c r="AG6846">
        <v>0</v>
      </c>
      <c r="AH6846">
        <v>16.5</v>
      </c>
      <c r="AI6846">
        <v>0</v>
      </c>
      <c r="AK6846">
        <v>0</v>
      </c>
      <c r="AM6846">
        <v>699.6</v>
      </c>
      <c r="AO6846" t="s">
        <v>48</v>
      </c>
      <c r="AP6846" t="s">
        <v>14026</v>
      </c>
    </row>
    <row r="6847" spans="1:42" x14ac:dyDescent="0.25">
      <c r="A6847">
        <v>20190611</v>
      </c>
      <c r="B6847" t="s">
        <v>14025</v>
      </c>
      <c r="C6847" t="s">
        <v>14021</v>
      </c>
      <c r="D6847">
        <v>1</v>
      </c>
      <c r="E6847">
        <v>0</v>
      </c>
      <c r="F6847" t="s">
        <v>5296</v>
      </c>
      <c r="G6847" t="s">
        <v>5297</v>
      </c>
      <c r="H6847">
        <v>1999</v>
      </c>
      <c r="I6847">
        <v>1999</v>
      </c>
      <c r="J6847" t="s">
        <v>5298</v>
      </c>
      <c r="K6847" t="s">
        <v>47</v>
      </c>
      <c r="L6847" t="s">
        <v>48</v>
      </c>
      <c r="M6847" t="s">
        <v>48</v>
      </c>
      <c r="N6847" t="s">
        <v>325</v>
      </c>
      <c r="O6847">
        <v>-2.5</v>
      </c>
      <c r="P6847">
        <v>-2.5099999999999998</v>
      </c>
      <c r="Q6847" t="s">
        <v>13934</v>
      </c>
      <c r="R6847" t="s">
        <v>48</v>
      </c>
      <c r="S6847" t="s">
        <v>48</v>
      </c>
      <c r="T6847">
        <v>125</v>
      </c>
      <c r="U6847">
        <v>125</v>
      </c>
      <c r="V6847">
        <v>0</v>
      </c>
      <c r="W6847">
        <v>25.9</v>
      </c>
      <c r="X6847" t="s">
        <v>13553</v>
      </c>
      <c r="Z6847">
        <v>0</v>
      </c>
      <c r="AA6847" t="s">
        <v>51</v>
      </c>
      <c r="AB6847">
        <v>0</v>
      </c>
      <c r="AC6847">
        <v>7</v>
      </c>
      <c r="AD6847">
        <v>0</v>
      </c>
      <c r="AE6847">
        <v>0</v>
      </c>
      <c r="AF6847">
        <v>0</v>
      </c>
      <c r="AG6847">
        <v>0</v>
      </c>
      <c r="AH6847">
        <v>25.9</v>
      </c>
      <c r="AI6847">
        <v>0</v>
      </c>
      <c r="AK6847">
        <v>0</v>
      </c>
      <c r="AM6847">
        <v>1187.5999999999999</v>
      </c>
      <c r="AO6847" t="s">
        <v>48</v>
      </c>
      <c r="AP6847" t="s">
        <v>14027</v>
      </c>
    </row>
    <row r="6848" spans="1:42" x14ac:dyDescent="0.25">
      <c r="A6848">
        <v>20190705</v>
      </c>
      <c r="B6848" t="s">
        <v>14028</v>
      </c>
      <c r="C6848" t="s">
        <v>14029</v>
      </c>
      <c r="D6848">
        <v>1</v>
      </c>
      <c r="E6848">
        <v>0</v>
      </c>
      <c r="F6848" t="s">
        <v>5296</v>
      </c>
      <c r="G6848" t="s">
        <v>5297</v>
      </c>
      <c r="H6848">
        <v>1999</v>
      </c>
      <c r="I6848">
        <v>1999</v>
      </c>
      <c r="J6848" t="s">
        <v>5298</v>
      </c>
      <c r="K6848" t="s">
        <v>47</v>
      </c>
      <c r="L6848" t="s">
        <v>48</v>
      </c>
      <c r="M6848" t="s">
        <v>48</v>
      </c>
      <c r="N6848" t="s">
        <v>48</v>
      </c>
      <c r="O6848">
        <v>-2.2000000000000002</v>
      </c>
      <c r="P6848">
        <v>-2.2000000000000002</v>
      </c>
      <c r="Q6848" t="s">
        <v>12276</v>
      </c>
      <c r="R6848" t="s">
        <v>48</v>
      </c>
      <c r="S6848" t="s">
        <v>48</v>
      </c>
      <c r="T6848">
        <v>63</v>
      </c>
      <c r="U6848">
        <v>63</v>
      </c>
      <c r="V6848">
        <v>0</v>
      </c>
      <c r="W6848">
        <v>16.8</v>
      </c>
      <c r="X6848" t="s">
        <v>13553</v>
      </c>
      <c r="Z6848">
        <v>0</v>
      </c>
      <c r="AA6848" t="s">
        <v>51</v>
      </c>
      <c r="AB6848">
        <v>0</v>
      </c>
      <c r="AC6848">
        <v>7</v>
      </c>
      <c r="AD6848">
        <v>0</v>
      </c>
      <c r="AE6848">
        <v>0</v>
      </c>
      <c r="AF6848">
        <v>0</v>
      </c>
      <c r="AG6848">
        <v>0</v>
      </c>
      <c r="AH6848">
        <v>16.8</v>
      </c>
      <c r="AI6848">
        <v>0</v>
      </c>
      <c r="AK6848">
        <v>0</v>
      </c>
      <c r="AM6848">
        <v>712.32</v>
      </c>
      <c r="AO6848" t="s">
        <v>48</v>
      </c>
      <c r="AP6848" t="s">
        <v>14030</v>
      </c>
    </row>
    <row r="6849" spans="1:42" x14ac:dyDescent="0.25">
      <c r="A6849">
        <v>20190611</v>
      </c>
      <c r="B6849" t="s">
        <v>14029</v>
      </c>
      <c r="C6849" t="s">
        <v>14025</v>
      </c>
      <c r="D6849">
        <v>1</v>
      </c>
      <c r="E6849">
        <v>0</v>
      </c>
      <c r="F6849" t="s">
        <v>5296</v>
      </c>
      <c r="G6849" t="s">
        <v>5297</v>
      </c>
      <c r="H6849">
        <v>1999</v>
      </c>
      <c r="I6849">
        <v>1999</v>
      </c>
      <c r="J6849" t="s">
        <v>5298</v>
      </c>
      <c r="K6849" t="s">
        <v>47</v>
      </c>
      <c r="L6849" t="s">
        <v>48</v>
      </c>
      <c r="M6849" t="s">
        <v>48</v>
      </c>
      <c r="N6849" t="s">
        <v>325</v>
      </c>
      <c r="O6849">
        <v>-2.5</v>
      </c>
      <c r="P6849">
        <v>-2.5099999999999998</v>
      </c>
      <c r="Q6849" t="s">
        <v>13934</v>
      </c>
      <c r="R6849" t="s">
        <v>48</v>
      </c>
      <c r="S6849" t="s">
        <v>48</v>
      </c>
      <c r="T6849">
        <v>125</v>
      </c>
      <c r="U6849">
        <v>125</v>
      </c>
      <c r="V6849">
        <v>0</v>
      </c>
      <c r="W6849">
        <v>3.3</v>
      </c>
      <c r="X6849" t="s">
        <v>13553</v>
      </c>
      <c r="Z6849">
        <v>0</v>
      </c>
      <c r="AA6849" t="s">
        <v>51</v>
      </c>
      <c r="AB6849">
        <v>0</v>
      </c>
      <c r="AC6849">
        <v>7</v>
      </c>
      <c r="AD6849">
        <v>0</v>
      </c>
      <c r="AE6849">
        <v>0</v>
      </c>
      <c r="AF6849">
        <v>0</v>
      </c>
      <c r="AG6849">
        <v>0</v>
      </c>
      <c r="AH6849">
        <v>3.3</v>
      </c>
      <c r="AI6849">
        <v>0</v>
      </c>
      <c r="AK6849">
        <v>0</v>
      </c>
      <c r="AM6849">
        <v>151.32</v>
      </c>
      <c r="AO6849" t="s">
        <v>48</v>
      </c>
      <c r="AP6849" t="s">
        <v>14031</v>
      </c>
    </row>
    <row r="6850" spans="1:42" x14ac:dyDescent="0.25">
      <c r="A6850">
        <v>20190705</v>
      </c>
      <c r="B6850" t="s">
        <v>14032</v>
      </c>
      <c r="C6850" t="s">
        <v>14033</v>
      </c>
      <c r="D6850">
        <v>1</v>
      </c>
      <c r="E6850">
        <v>0</v>
      </c>
      <c r="F6850" t="s">
        <v>5296</v>
      </c>
      <c r="G6850" t="s">
        <v>5297</v>
      </c>
      <c r="H6850">
        <v>1999</v>
      </c>
      <c r="I6850">
        <v>1999</v>
      </c>
      <c r="J6850" t="s">
        <v>5298</v>
      </c>
      <c r="K6850" t="s">
        <v>47</v>
      </c>
      <c r="L6850" t="s">
        <v>48</v>
      </c>
      <c r="M6850" t="s">
        <v>48</v>
      </c>
      <c r="N6850" t="s">
        <v>48</v>
      </c>
      <c r="O6850">
        <v>-2.2000000000000002</v>
      </c>
      <c r="P6850">
        <v>-2.2000000000000002</v>
      </c>
      <c r="Q6850" t="s">
        <v>13934</v>
      </c>
      <c r="R6850" t="s">
        <v>48</v>
      </c>
      <c r="S6850" t="s">
        <v>48</v>
      </c>
      <c r="T6850">
        <v>63</v>
      </c>
      <c r="U6850">
        <v>63</v>
      </c>
      <c r="V6850">
        <v>0</v>
      </c>
      <c r="W6850">
        <v>7.7</v>
      </c>
      <c r="X6850" t="s">
        <v>13553</v>
      </c>
      <c r="Z6850">
        <v>0</v>
      </c>
      <c r="AA6850" t="s">
        <v>51</v>
      </c>
      <c r="AB6850">
        <v>0</v>
      </c>
      <c r="AC6850">
        <v>7</v>
      </c>
      <c r="AD6850">
        <v>0</v>
      </c>
      <c r="AE6850">
        <v>0</v>
      </c>
      <c r="AF6850">
        <v>0</v>
      </c>
      <c r="AG6850">
        <v>0</v>
      </c>
      <c r="AH6850">
        <v>7.7</v>
      </c>
      <c r="AI6850">
        <v>0</v>
      </c>
      <c r="AK6850">
        <v>0</v>
      </c>
      <c r="AM6850">
        <v>326.48</v>
      </c>
      <c r="AO6850" t="s">
        <v>48</v>
      </c>
      <c r="AP6850" t="s">
        <v>14034</v>
      </c>
    </row>
    <row r="6851" spans="1:42" x14ac:dyDescent="0.25">
      <c r="A6851">
        <v>20190611</v>
      </c>
      <c r="B6851" t="s">
        <v>14033</v>
      </c>
      <c r="C6851" t="s">
        <v>14029</v>
      </c>
      <c r="D6851">
        <v>1</v>
      </c>
      <c r="E6851">
        <v>0</v>
      </c>
      <c r="F6851" t="s">
        <v>5296</v>
      </c>
      <c r="G6851" t="s">
        <v>5297</v>
      </c>
      <c r="H6851">
        <v>1999</v>
      </c>
      <c r="I6851">
        <v>1999</v>
      </c>
      <c r="J6851" t="s">
        <v>5298</v>
      </c>
      <c r="K6851" t="s">
        <v>47</v>
      </c>
      <c r="L6851" t="s">
        <v>48</v>
      </c>
      <c r="M6851" t="s">
        <v>48</v>
      </c>
      <c r="N6851" t="s">
        <v>325</v>
      </c>
      <c r="O6851">
        <v>-2.5</v>
      </c>
      <c r="P6851">
        <v>-2.5099999999999998</v>
      </c>
      <c r="Q6851" t="s">
        <v>13934</v>
      </c>
      <c r="R6851" t="s">
        <v>48</v>
      </c>
      <c r="S6851" t="s">
        <v>48</v>
      </c>
      <c r="T6851">
        <v>125</v>
      </c>
      <c r="U6851">
        <v>125</v>
      </c>
      <c r="V6851">
        <v>0</v>
      </c>
      <c r="W6851">
        <v>4.2</v>
      </c>
      <c r="X6851" t="s">
        <v>13553</v>
      </c>
      <c r="Z6851">
        <v>0</v>
      </c>
      <c r="AA6851" t="s">
        <v>51</v>
      </c>
      <c r="AB6851">
        <v>0</v>
      </c>
      <c r="AC6851">
        <v>7</v>
      </c>
      <c r="AD6851">
        <v>0</v>
      </c>
      <c r="AE6851">
        <v>0</v>
      </c>
      <c r="AF6851">
        <v>0</v>
      </c>
      <c r="AG6851">
        <v>0</v>
      </c>
      <c r="AH6851">
        <v>4.2</v>
      </c>
      <c r="AI6851">
        <v>0</v>
      </c>
      <c r="AK6851">
        <v>0</v>
      </c>
      <c r="AM6851">
        <v>192.58</v>
      </c>
      <c r="AO6851" t="s">
        <v>48</v>
      </c>
      <c r="AP6851" t="s">
        <v>14035</v>
      </c>
    </row>
    <row r="6852" spans="1:42" x14ac:dyDescent="0.25">
      <c r="A6852">
        <v>20190705</v>
      </c>
      <c r="B6852" t="s">
        <v>14036</v>
      </c>
      <c r="C6852" t="s">
        <v>14037</v>
      </c>
      <c r="D6852">
        <v>1</v>
      </c>
      <c r="E6852">
        <v>0</v>
      </c>
      <c r="F6852" t="s">
        <v>5296</v>
      </c>
      <c r="G6852" t="s">
        <v>5297</v>
      </c>
      <c r="H6852">
        <v>1999</v>
      </c>
      <c r="I6852">
        <v>1999</v>
      </c>
      <c r="J6852" t="s">
        <v>5298</v>
      </c>
      <c r="K6852" t="s">
        <v>47</v>
      </c>
      <c r="L6852" t="s">
        <v>48</v>
      </c>
      <c r="M6852" t="s">
        <v>48</v>
      </c>
      <c r="N6852" t="s">
        <v>48</v>
      </c>
      <c r="O6852">
        <v>-2.2000000000000002</v>
      </c>
      <c r="P6852">
        <v>-2.2000000000000002</v>
      </c>
      <c r="Q6852" t="s">
        <v>12276</v>
      </c>
      <c r="R6852" t="s">
        <v>48</v>
      </c>
      <c r="S6852" t="s">
        <v>48</v>
      </c>
      <c r="T6852">
        <v>63</v>
      </c>
      <c r="U6852">
        <v>63</v>
      </c>
      <c r="V6852">
        <v>0</v>
      </c>
      <c r="W6852">
        <v>5.2</v>
      </c>
      <c r="X6852" t="s">
        <v>13553</v>
      </c>
      <c r="Z6852">
        <v>0</v>
      </c>
      <c r="AA6852" t="s">
        <v>51</v>
      </c>
      <c r="AB6852">
        <v>0</v>
      </c>
      <c r="AC6852">
        <v>7</v>
      </c>
      <c r="AD6852">
        <v>0</v>
      </c>
      <c r="AE6852">
        <v>0</v>
      </c>
      <c r="AF6852">
        <v>0</v>
      </c>
      <c r="AG6852">
        <v>0</v>
      </c>
      <c r="AH6852">
        <v>5.2</v>
      </c>
      <c r="AI6852">
        <v>0</v>
      </c>
      <c r="AK6852">
        <v>0</v>
      </c>
      <c r="AM6852">
        <v>220.48</v>
      </c>
      <c r="AO6852" t="s">
        <v>48</v>
      </c>
      <c r="AP6852" t="s">
        <v>14038</v>
      </c>
    </row>
    <row r="6853" spans="1:42" x14ac:dyDescent="0.25">
      <c r="A6853">
        <v>20190611</v>
      </c>
      <c r="B6853" t="s">
        <v>14037</v>
      </c>
      <c r="C6853" t="s">
        <v>14033</v>
      </c>
      <c r="D6853">
        <v>1</v>
      </c>
      <c r="E6853">
        <v>0</v>
      </c>
      <c r="F6853" t="s">
        <v>5296</v>
      </c>
      <c r="G6853" t="s">
        <v>5297</v>
      </c>
      <c r="H6853">
        <v>1999</v>
      </c>
      <c r="I6853">
        <v>1999</v>
      </c>
      <c r="J6853" t="s">
        <v>5298</v>
      </c>
      <c r="K6853" t="s">
        <v>47</v>
      </c>
      <c r="L6853" t="s">
        <v>48</v>
      </c>
      <c r="M6853" t="s">
        <v>48</v>
      </c>
      <c r="N6853" t="s">
        <v>325</v>
      </c>
      <c r="O6853">
        <v>-2.5</v>
      </c>
      <c r="P6853">
        <v>-2.5099999999999998</v>
      </c>
      <c r="Q6853" t="s">
        <v>13934</v>
      </c>
      <c r="R6853" t="s">
        <v>48</v>
      </c>
      <c r="S6853" t="s">
        <v>48</v>
      </c>
      <c r="T6853">
        <v>125</v>
      </c>
      <c r="U6853">
        <v>125</v>
      </c>
      <c r="V6853">
        <v>0</v>
      </c>
      <c r="W6853">
        <v>12.3</v>
      </c>
      <c r="X6853" t="s">
        <v>13553</v>
      </c>
      <c r="Z6853">
        <v>0</v>
      </c>
      <c r="AA6853" t="s">
        <v>51</v>
      </c>
      <c r="AB6853">
        <v>0</v>
      </c>
      <c r="AC6853">
        <v>7</v>
      </c>
      <c r="AD6853">
        <v>0</v>
      </c>
      <c r="AE6853">
        <v>0</v>
      </c>
      <c r="AF6853">
        <v>0</v>
      </c>
      <c r="AG6853">
        <v>0</v>
      </c>
      <c r="AH6853">
        <v>12.3</v>
      </c>
      <c r="AI6853">
        <v>0</v>
      </c>
      <c r="AK6853">
        <v>0</v>
      </c>
      <c r="AM6853">
        <v>563.99</v>
      </c>
      <c r="AO6853" t="s">
        <v>48</v>
      </c>
      <c r="AP6853" t="s">
        <v>14039</v>
      </c>
    </row>
    <row r="6854" spans="1:42" x14ac:dyDescent="0.25">
      <c r="A6854">
        <v>20190705</v>
      </c>
      <c r="B6854" t="s">
        <v>14040</v>
      </c>
      <c r="C6854" t="s">
        <v>14041</v>
      </c>
      <c r="D6854">
        <v>1</v>
      </c>
      <c r="E6854">
        <v>0</v>
      </c>
      <c r="F6854" t="s">
        <v>5296</v>
      </c>
      <c r="G6854" t="s">
        <v>5297</v>
      </c>
      <c r="H6854">
        <v>1999</v>
      </c>
      <c r="I6854">
        <v>1999</v>
      </c>
      <c r="J6854" t="s">
        <v>5298</v>
      </c>
      <c r="K6854" t="s">
        <v>47</v>
      </c>
      <c r="L6854" t="s">
        <v>48</v>
      </c>
      <c r="M6854" t="s">
        <v>48</v>
      </c>
      <c r="N6854" t="s">
        <v>48</v>
      </c>
      <c r="O6854">
        <v>-2.2000000000000002</v>
      </c>
      <c r="P6854">
        <v>-2.2000000000000002</v>
      </c>
      <c r="Q6854" t="s">
        <v>13934</v>
      </c>
      <c r="R6854" t="s">
        <v>48</v>
      </c>
      <c r="S6854" t="s">
        <v>48</v>
      </c>
      <c r="T6854">
        <v>63</v>
      </c>
      <c r="U6854">
        <v>63</v>
      </c>
      <c r="V6854">
        <v>0</v>
      </c>
      <c r="W6854">
        <v>14.9</v>
      </c>
      <c r="X6854" t="s">
        <v>13553</v>
      </c>
      <c r="Z6854">
        <v>0</v>
      </c>
      <c r="AA6854" t="s">
        <v>51</v>
      </c>
      <c r="AB6854">
        <v>0</v>
      </c>
      <c r="AC6854">
        <v>7</v>
      </c>
      <c r="AD6854">
        <v>0</v>
      </c>
      <c r="AE6854">
        <v>0</v>
      </c>
      <c r="AF6854">
        <v>0</v>
      </c>
      <c r="AG6854">
        <v>0</v>
      </c>
      <c r="AH6854">
        <v>14.9</v>
      </c>
      <c r="AI6854">
        <v>0</v>
      </c>
      <c r="AK6854">
        <v>0</v>
      </c>
      <c r="AM6854">
        <v>631.76</v>
      </c>
      <c r="AO6854" t="s">
        <v>48</v>
      </c>
      <c r="AP6854" t="s">
        <v>14042</v>
      </c>
    </row>
    <row r="6855" spans="1:42" x14ac:dyDescent="0.25">
      <c r="A6855">
        <v>20190611</v>
      </c>
      <c r="B6855" t="s">
        <v>14041</v>
      </c>
      <c r="C6855" t="s">
        <v>14037</v>
      </c>
      <c r="D6855">
        <v>1</v>
      </c>
      <c r="E6855">
        <v>0</v>
      </c>
      <c r="F6855" t="s">
        <v>5296</v>
      </c>
      <c r="G6855" t="s">
        <v>5297</v>
      </c>
      <c r="H6855">
        <v>1999</v>
      </c>
      <c r="I6855">
        <v>1999</v>
      </c>
      <c r="J6855" t="s">
        <v>5298</v>
      </c>
      <c r="K6855" t="s">
        <v>47</v>
      </c>
      <c r="L6855" t="s">
        <v>48</v>
      </c>
      <c r="M6855" t="s">
        <v>48</v>
      </c>
      <c r="N6855" t="s">
        <v>325</v>
      </c>
      <c r="O6855">
        <v>-2.5</v>
      </c>
      <c r="P6855">
        <v>-2.5099999999999998</v>
      </c>
      <c r="Q6855" t="s">
        <v>13934</v>
      </c>
      <c r="R6855" t="s">
        <v>48</v>
      </c>
      <c r="S6855" t="s">
        <v>48</v>
      </c>
      <c r="T6855">
        <v>125</v>
      </c>
      <c r="U6855">
        <v>125</v>
      </c>
      <c r="V6855">
        <v>0</v>
      </c>
      <c r="W6855">
        <v>22.3</v>
      </c>
      <c r="X6855" t="s">
        <v>13553</v>
      </c>
      <c r="Z6855">
        <v>0</v>
      </c>
      <c r="AA6855" t="s">
        <v>51</v>
      </c>
      <c r="AB6855">
        <v>0</v>
      </c>
      <c r="AC6855">
        <v>7</v>
      </c>
      <c r="AD6855">
        <v>0</v>
      </c>
      <c r="AE6855">
        <v>0</v>
      </c>
      <c r="AF6855">
        <v>0</v>
      </c>
      <c r="AG6855">
        <v>0</v>
      </c>
      <c r="AH6855">
        <v>22.3</v>
      </c>
      <c r="AI6855">
        <v>0</v>
      </c>
      <c r="AK6855">
        <v>0</v>
      </c>
      <c r="AM6855">
        <v>1022.53</v>
      </c>
      <c r="AO6855" t="s">
        <v>48</v>
      </c>
      <c r="AP6855" t="s">
        <v>14043</v>
      </c>
    </row>
    <row r="6856" spans="1:42" x14ac:dyDescent="0.25">
      <c r="A6856">
        <v>20190705</v>
      </c>
      <c r="B6856" t="s">
        <v>14044</v>
      </c>
      <c r="C6856" t="s">
        <v>14045</v>
      </c>
      <c r="D6856">
        <v>1</v>
      </c>
      <c r="E6856">
        <v>0</v>
      </c>
      <c r="F6856" t="s">
        <v>5296</v>
      </c>
      <c r="G6856" t="s">
        <v>5297</v>
      </c>
      <c r="H6856">
        <v>1999</v>
      </c>
      <c r="I6856">
        <v>1999</v>
      </c>
      <c r="J6856" t="s">
        <v>5298</v>
      </c>
      <c r="K6856" t="s">
        <v>47</v>
      </c>
      <c r="L6856" t="s">
        <v>48</v>
      </c>
      <c r="M6856" t="s">
        <v>48</v>
      </c>
      <c r="N6856" t="s">
        <v>48</v>
      </c>
      <c r="O6856">
        <v>-2.2000000000000002</v>
      </c>
      <c r="P6856">
        <v>-2.2000000000000002</v>
      </c>
      <c r="Q6856" t="s">
        <v>12276</v>
      </c>
      <c r="R6856" t="s">
        <v>48</v>
      </c>
      <c r="S6856" t="s">
        <v>48</v>
      </c>
      <c r="T6856">
        <v>63</v>
      </c>
      <c r="U6856">
        <v>63</v>
      </c>
      <c r="V6856">
        <v>0</v>
      </c>
      <c r="W6856">
        <v>17.100000000000001</v>
      </c>
      <c r="X6856" t="s">
        <v>13553</v>
      </c>
      <c r="Z6856">
        <v>0</v>
      </c>
      <c r="AA6856" t="s">
        <v>51</v>
      </c>
      <c r="AB6856">
        <v>0</v>
      </c>
      <c r="AC6856">
        <v>7</v>
      </c>
      <c r="AD6856">
        <v>0</v>
      </c>
      <c r="AE6856">
        <v>0</v>
      </c>
      <c r="AF6856">
        <v>0</v>
      </c>
      <c r="AG6856">
        <v>0</v>
      </c>
      <c r="AH6856">
        <v>17.100000000000001</v>
      </c>
      <c r="AI6856">
        <v>0</v>
      </c>
      <c r="AK6856">
        <v>0</v>
      </c>
      <c r="AM6856">
        <v>725.04</v>
      </c>
      <c r="AO6856" t="s">
        <v>48</v>
      </c>
      <c r="AP6856" t="s">
        <v>14046</v>
      </c>
    </row>
    <row r="6857" spans="1:42" x14ac:dyDescent="0.25">
      <c r="A6857">
        <v>20190611</v>
      </c>
      <c r="B6857" t="s">
        <v>14045</v>
      </c>
      <c r="C6857" t="s">
        <v>14041</v>
      </c>
      <c r="D6857">
        <v>1</v>
      </c>
      <c r="E6857">
        <v>0</v>
      </c>
      <c r="F6857" t="s">
        <v>5296</v>
      </c>
      <c r="G6857" t="s">
        <v>5297</v>
      </c>
      <c r="H6857">
        <v>1999</v>
      </c>
      <c r="I6857">
        <v>1999</v>
      </c>
      <c r="J6857" t="s">
        <v>5298</v>
      </c>
      <c r="K6857" t="s">
        <v>47</v>
      </c>
      <c r="L6857" t="s">
        <v>48</v>
      </c>
      <c r="M6857" t="s">
        <v>48</v>
      </c>
      <c r="N6857" t="s">
        <v>325</v>
      </c>
      <c r="O6857">
        <v>-2.5</v>
      </c>
      <c r="P6857">
        <v>-2.5099999999999998</v>
      </c>
      <c r="Q6857" t="s">
        <v>13934</v>
      </c>
      <c r="R6857" t="s">
        <v>48</v>
      </c>
      <c r="S6857" t="s">
        <v>48</v>
      </c>
      <c r="T6857">
        <v>125</v>
      </c>
      <c r="U6857">
        <v>125</v>
      </c>
      <c r="V6857">
        <v>0</v>
      </c>
      <c r="W6857">
        <v>53.1</v>
      </c>
      <c r="X6857" t="s">
        <v>13553</v>
      </c>
      <c r="Z6857">
        <v>0</v>
      </c>
      <c r="AA6857" t="s">
        <v>51</v>
      </c>
      <c r="AB6857">
        <v>0</v>
      </c>
      <c r="AC6857">
        <v>7</v>
      </c>
      <c r="AD6857">
        <v>0</v>
      </c>
      <c r="AE6857">
        <v>0</v>
      </c>
      <c r="AF6857">
        <v>0</v>
      </c>
      <c r="AG6857">
        <v>0</v>
      </c>
      <c r="AH6857">
        <v>53.1</v>
      </c>
      <c r="AI6857">
        <v>0</v>
      </c>
      <c r="AK6857">
        <v>0</v>
      </c>
      <c r="AM6857">
        <v>2434.8000000000002</v>
      </c>
      <c r="AO6857" t="s">
        <v>48</v>
      </c>
      <c r="AP6857" t="s">
        <v>14047</v>
      </c>
    </row>
    <row r="6858" spans="1:42" x14ac:dyDescent="0.25">
      <c r="A6858">
        <v>20190705</v>
      </c>
      <c r="B6858" t="s">
        <v>14048</v>
      </c>
      <c r="C6858" t="s">
        <v>14049</v>
      </c>
      <c r="D6858">
        <v>1</v>
      </c>
      <c r="E6858">
        <v>0</v>
      </c>
      <c r="F6858" t="s">
        <v>5296</v>
      </c>
      <c r="G6858" t="s">
        <v>5297</v>
      </c>
      <c r="H6858">
        <v>1999</v>
      </c>
      <c r="I6858">
        <v>1999</v>
      </c>
      <c r="J6858" t="s">
        <v>5298</v>
      </c>
      <c r="K6858" t="s">
        <v>47</v>
      </c>
      <c r="L6858" t="s">
        <v>48</v>
      </c>
      <c r="M6858" t="s">
        <v>48</v>
      </c>
      <c r="N6858" t="s">
        <v>48</v>
      </c>
      <c r="O6858">
        <v>-2.2000000000000002</v>
      </c>
      <c r="P6858">
        <v>-2.2000000000000002</v>
      </c>
      <c r="Q6858" t="s">
        <v>13934</v>
      </c>
      <c r="R6858" t="s">
        <v>48</v>
      </c>
      <c r="S6858" t="s">
        <v>48</v>
      </c>
      <c r="T6858">
        <v>63</v>
      </c>
      <c r="U6858">
        <v>63</v>
      </c>
      <c r="V6858">
        <v>0</v>
      </c>
      <c r="W6858">
        <v>11</v>
      </c>
      <c r="X6858" t="s">
        <v>13553</v>
      </c>
      <c r="Z6858">
        <v>0</v>
      </c>
      <c r="AA6858" t="s">
        <v>51</v>
      </c>
      <c r="AB6858">
        <v>0</v>
      </c>
      <c r="AC6858">
        <v>7</v>
      </c>
      <c r="AD6858">
        <v>0</v>
      </c>
      <c r="AE6858">
        <v>0</v>
      </c>
      <c r="AF6858">
        <v>0</v>
      </c>
      <c r="AG6858">
        <v>0</v>
      </c>
      <c r="AH6858">
        <v>11</v>
      </c>
      <c r="AI6858">
        <v>0</v>
      </c>
      <c r="AK6858">
        <v>0</v>
      </c>
      <c r="AM6858">
        <v>466.4</v>
      </c>
      <c r="AO6858" t="s">
        <v>48</v>
      </c>
      <c r="AP6858" t="s">
        <v>14050</v>
      </c>
    </row>
    <row r="6859" spans="1:42" x14ac:dyDescent="0.25">
      <c r="A6859">
        <v>20190611</v>
      </c>
      <c r="B6859" t="s">
        <v>14049</v>
      </c>
      <c r="C6859" t="s">
        <v>14045</v>
      </c>
      <c r="D6859">
        <v>1</v>
      </c>
      <c r="E6859">
        <v>0</v>
      </c>
      <c r="F6859" t="s">
        <v>5296</v>
      </c>
      <c r="G6859" t="s">
        <v>5297</v>
      </c>
      <c r="H6859">
        <v>1999</v>
      </c>
      <c r="I6859">
        <v>1999</v>
      </c>
      <c r="J6859" t="s">
        <v>5298</v>
      </c>
      <c r="K6859" t="s">
        <v>47</v>
      </c>
      <c r="L6859" t="s">
        <v>48</v>
      </c>
      <c r="M6859" t="s">
        <v>48</v>
      </c>
      <c r="N6859" t="s">
        <v>325</v>
      </c>
      <c r="O6859">
        <v>-2.5</v>
      </c>
      <c r="P6859">
        <v>-2.5099999999999998</v>
      </c>
      <c r="Q6859" t="s">
        <v>13934</v>
      </c>
      <c r="R6859" t="s">
        <v>48</v>
      </c>
      <c r="S6859" t="s">
        <v>48</v>
      </c>
      <c r="T6859">
        <v>125</v>
      </c>
      <c r="U6859">
        <v>125</v>
      </c>
      <c r="V6859">
        <v>0</v>
      </c>
      <c r="W6859">
        <v>7.2</v>
      </c>
      <c r="X6859" t="s">
        <v>13553</v>
      </c>
      <c r="Z6859">
        <v>0</v>
      </c>
      <c r="AA6859" t="s">
        <v>51</v>
      </c>
      <c r="AB6859">
        <v>0</v>
      </c>
      <c r="AC6859">
        <v>7</v>
      </c>
      <c r="AD6859">
        <v>0</v>
      </c>
      <c r="AE6859">
        <v>0</v>
      </c>
      <c r="AF6859">
        <v>0</v>
      </c>
      <c r="AG6859">
        <v>0</v>
      </c>
      <c r="AH6859">
        <v>7.2</v>
      </c>
      <c r="AI6859">
        <v>0</v>
      </c>
      <c r="AK6859">
        <v>0</v>
      </c>
      <c r="AM6859">
        <v>330.14</v>
      </c>
      <c r="AO6859" t="s">
        <v>48</v>
      </c>
      <c r="AP6859" t="s">
        <v>14051</v>
      </c>
    </row>
    <row r="6860" spans="1:42" x14ac:dyDescent="0.25">
      <c r="A6860">
        <v>20190611</v>
      </c>
      <c r="B6860" t="s">
        <v>14052</v>
      </c>
      <c r="C6860" t="s">
        <v>14049</v>
      </c>
      <c r="D6860">
        <v>1</v>
      </c>
      <c r="E6860">
        <v>0</v>
      </c>
      <c r="F6860" t="s">
        <v>5296</v>
      </c>
      <c r="G6860" t="s">
        <v>5297</v>
      </c>
      <c r="H6860">
        <v>1999</v>
      </c>
      <c r="I6860">
        <v>1999</v>
      </c>
      <c r="J6860" t="s">
        <v>5298</v>
      </c>
      <c r="K6860" t="s">
        <v>47</v>
      </c>
      <c r="L6860" t="s">
        <v>48</v>
      </c>
      <c r="M6860" t="s">
        <v>48</v>
      </c>
      <c r="N6860" t="s">
        <v>325</v>
      </c>
      <c r="O6860">
        <v>-2.5</v>
      </c>
      <c r="P6860">
        <v>-2.5099999999999998</v>
      </c>
      <c r="Q6860" t="s">
        <v>12276</v>
      </c>
      <c r="R6860" t="s">
        <v>48</v>
      </c>
      <c r="S6860" t="s">
        <v>48</v>
      </c>
      <c r="T6860">
        <v>125</v>
      </c>
      <c r="U6860">
        <v>125</v>
      </c>
      <c r="V6860">
        <v>0</v>
      </c>
      <c r="W6860">
        <v>37.799999999999997</v>
      </c>
      <c r="X6860" t="s">
        <v>13553</v>
      </c>
      <c r="Z6860">
        <v>0</v>
      </c>
      <c r="AA6860" t="s">
        <v>51</v>
      </c>
      <c r="AB6860">
        <v>0</v>
      </c>
      <c r="AC6860">
        <v>7</v>
      </c>
      <c r="AD6860">
        <v>0</v>
      </c>
      <c r="AE6860">
        <v>0</v>
      </c>
      <c r="AF6860">
        <v>0</v>
      </c>
      <c r="AG6860">
        <v>0</v>
      </c>
      <c r="AH6860">
        <v>37.799999999999997</v>
      </c>
      <c r="AI6860">
        <v>0</v>
      </c>
      <c r="AK6860">
        <v>0</v>
      </c>
      <c r="AM6860">
        <v>1733.25</v>
      </c>
      <c r="AO6860" t="s">
        <v>48</v>
      </c>
      <c r="AP6860" t="s">
        <v>14053</v>
      </c>
    </row>
    <row r="6861" spans="1:42" x14ac:dyDescent="0.25">
      <c r="A6861">
        <v>20191115</v>
      </c>
      <c r="B6861" t="s">
        <v>14054</v>
      </c>
      <c r="C6861" t="s">
        <v>14055</v>
      </c>
      <c r="D6861">
        <v>1</v>
      </c>
      <c r="E6861">
        <v>0</v>
      </c>
      <c r="F6861" t="s">
        <v>5296</v>
      </c>
      <c r="G6861" t="s">
        <v>5297</v>
      </c>
      <c r="H6861">
        <v>2000</v>
      </c>
      <c r="I6861">
        <v>2000</v>
      </c>
      <c r="J6861" t="s">
        <v>5298</v>
      </c>
      <c r="K6861" t="s">
        <v>47</v>
      </c>
      <c r="L6861" t="s">
        <v>48</v>
      </c>
      <c r="M6861" t="s">
        <v>48</v>
      </c>
      <c r="N6861" t="s">
        <v>48</v>
      </c>
      <c r="O6861">
        <v>-5.5</v>
      </c>
      <c r="P6861">
        <v>-2.2000000000000002</v>
      </c>
      <c r="Q6861" t="s">
        <v>14056</v>
      </c>
      <c r="R6861" t="s">
        <v>48</v>
      </c>
      <c r="S6861" t="s">
        <v>48</v>
      </c>
      <c r="T6861">
        <v>63</v>
      </c>
      <c r="U6861">
        <v>63</v>
      </c>
      <c r="V6861">
        <v>0</v>
      </c>
      <c r="W6861">
        <v>23.6</v>
      </c>
      <c r="X6861" t="s">
        <v>13553</v>
      </c>
      <c r="Z6861">
        <v>0</v>
      </c>
      <c r="AA6861" t="s">
        <v>51</v>
      </c>
      <c r="AB6861">
        <v>0</v>
      </c>
      <c r="AC6861">
        <v>7</v>
      </c>
      <c r="AD6861">
        <v>0</v>
      </c>
      <c r="AE6861">
        <v>0</v>
      </c>
      <c r="AF6861">
        <v>0</v>
      </c>
      <c r="AG6861">
        <v>0</v>
      </c>
      <c r="AH6861">
        <v>23.6</v>
      </c>
      <c r="AI6861">
        <v>0</v>
      </c>
      <c r="AK6861">
        <v>0</v>
      </c>
      <c r="AM6861">
        <v>1000.64</v>
      </c>
      <c r="AO6861" t="s">
        <v>48</v>
      </c>
      <c r="AP6861" t="s">
        <v>14057</v>
      </c>
    </row>
    <row r="6862" spans="1:42" x14ac:dyDescent="0.25">
      <c r="A6862">
        <v>20190705</v>
      </c>
      <c r="B6862" t="s">
        <v>14058</v>
      </c>
      <c r="C6862" t="s">
        <v>14059</v>
      </c>
      <c r="D6862">
        <v>1</v>
      </c>
      <c r="E6862">
        <v>0</v>
      </c>
      <c r="F6862" t="s">
        <v>5296</v>
      </c>
      <c r="G6862" t="s">
        <v>5297</v>
      </c>
      <c r="H6862">
        <v>2000</v>
      </c>
      <c r="I6862">
        <v>2000</v>
      </c>
      <c r="J6862" t="s">
        <v>5298</v>
      </c>
      <c r="K6862" t="s">
        <v>47</v>
      </c>
      <c r="L6862" t="s">
        <v>48</v>
      </c>
      <c r="M6862" t="s">
        <v>48</v>
      </c>
      <c r="N6862" t="s">
        <v>48</v>
      </c>
      <c r="O6862">
        <v>-2.2000000000000002</v>
      </c>
      <c r="P6862">
        <v>-2.2000000000000002</v>
      </c>
      <c r="Q6862" t="s">
        <v>13934</v>
      </c>
      <c r="R6862" t="s">
        <v>48</v>
      </c>
      <c r="S6862" t="s">
        <v>48</v>
      </c>
      <c r="T6862">
        <v>63</v>
      </c>
      <c r="U6862">
        <v>63</v>
      </c>
      <c r="V6862">
        <v>0</v>
      </c>
      <c r="W6862">
        <v>4.2</v>
      </c>
      <c r="X6862" t="s">
        <v>13553</v>
      </c>
      <c r="Z6862">
        <v>0</v>
      </c>
      <c r="AA6862" t="s">
        <v>51</v>
      </c>
      <c r="AB6862">
        <v>0</v>
      </c>
      <c r="AC6862">
        <v>7</v>
      </c>
      <c r="AD6862">
        <v>0</v>
      </c>
      <c r="AE6862">
        <v>0</v>
      </c>
      <c r="AF6862">
        <v>0</v>
      </c>
      <c r="AG6862">
        <v>0</v>
      </c>
      <c r="AH6862">
        <v>4.2</v>
      </c>
      <c r="AI6862">
        <v>0</v>
      </c>
      <c r="AK6862">
        <v>0</v>
      </c>
      <c r="AM6862">
        <v>178.08</v>
      </c>
      <c r="AO6862" t="s">
        <v>48</v>
      </c>
      <c r="AP6862" t="s">
        <v>14060</v>
      </c>
    </row>
    <row r="6863" spans="1:42" x14ac:dyDescent="0.25">
      <c r="A6863">
        <v>20190611</v>
      </c>
      <c r="B6863" t="s">
        <v>14059</v>
      </c>
      <c r="C6863" t="s">
        <v>14061</v>
      </c>
      <c r="D6863">
        <v>1</v>
      </c>
      <c r="E6863">
        <v>0</v>
      </c>
      <c r="F6863" t="s">
        <v>5296</v>
      </c>
      <c r="G6863" t="s">
        <v>5297</v>
      </c>
      <c r="H6863">
        <v>2000</v>
      </c>
      <c r="I6863">
        <v>2000</v>
      </c>
      <c r="J6863" t="s">
        <v>5298</v>
      </c>
      <c r="K6863" t="s">
        <v>47</v>
      </c>
      <c r="L6863" t="s">
        <v>48</v>
      </c>
      <c r="M6863" t="s">
        <v>48</v>
      </c>
      <c r="N6863" t="s">
        <v>325</v>
      </c>
      <c r="O6863">
        <v>-2.5099999999999998</v>
      </c>
      <c r="P6863">
        <v>-2.5</v>
      </c>
      <c r="Q6863" t="s">
        <v>13934</v>
      </c>
      <c r="R6863" t="s">
        <v>48</v>
      </c>
      <c r="S6863" t="s">
        <v>48</v>
      </c>
      <c r="T6863">
        <v>90</v>
      </c>
      <c r="U6863">
        <v>90</v>
      </c>
      <c r="V6863">
        <v>0</v>
      </c>
      <c r="W6863">
        <v>3.3</v>
      </c>
      <c r="X6863" t="s">
        <v>13553</v>
      </c>
      <c r="Z6863">
        <v>0</v>
      </c>
      <c r="AA6863" t="s">
        <v>51</v>
      </c>
      <c r="AB6863">
        <v>0</v>
      </c>
      <c r="AC6863">
        <v>7</v>
      </c>
      <c r="AD6863">
        <v>0</v>
      </c>
      <c r="AE6863">
        <v>0</v>
      </c>
      <c r="AF6863">
        <v>0</v>
      </c>
      <c r="AG6863">
        <v>0</v>
      </c>
      <c r="AH6863">
        <v>3.3</v>
      </c>
      <c r="AI6863">
        <v>0</v>
      </c>
      <c r="AK6863">
        <v>0</v>
      </c>
      <c r="AM6863">
        <v>164.67</v>
      </c>
      <c r="AO6863" t="s">
        <v>48</v>
      </c>
      <c r="AP6863" t="s">
        <v>14062</v>
      </c>
    </row>
    <row r="6864" spans="1:42" x14ac:dyDescent="0.25">
      <c r="A6864">
        <v>20190705</v>
      </c>
      <c r="B6864" t="s">
        <v>14063</v>
      </c>
      <c r="C6864" t="s">
        <v>14061</v>
      </c>
      <c r="D6864">
        <v>1</v>
      </c>
      <c r="E6864">
        <v>0</v>
      </c>
      <c r="F6864" t="s">
        <v>5296</v>
      </c>
      <c r="G6864" t="s">
        <v>5297</v>
      </c>
      <c r="H6864">
        <v>2000</v>
      </c>
      <c r="I6864">
        <v>2000</v>
      </c>
      <c r="J6864" t="s">
        <v>5298</v>
      </c>
      <c r="K6864" t="s">
        <v>47</v>
      </c>
      <c r="L6864" t="s">
        <v>48</v>
      </c>
      <c r="M6864" t="s">
        <v>48</v>
      </c>
      <c r="N6864" t="s">
        <v>48</v>
      </c>
      <c r="O6864">
        <v>-2.2000000000000002</v>
      </c>
      <c r="P6864">
        <v>-2.2000000000000002</v>
      </c>
      <c r="Q6864" t="s">
        <v>13934</v>
      </c>
      <c r="R6864" t="s">
        <v>48</v>
      </c>
      <c r="S6864" t="s">
        <v>48</v>
      </c>
      <c r="T6864">
        <v>63</v>
      </c>
      <c r="U6864">
        <v>63</v>
      </c>
      <c r="V6864">
        <v>0</v>
      </c>
      <c r="W6864">
        <v>18.899999999999999</v>
      </c>
      <c r="X6864" t="s">
        <v>13553</v>
      </c>
      <c r="Z6864">
        <v>0</v>
      </c>
      <c r="AA6864" t="s">
        <v>51</v>
      </c>
      <c r="AB6864">
        <v>0</v>
      </c>
      <c r="AC6864">
        <v>7</v>
      </c>
      <c r="AD6864">
        <v>0</v>
      </c>
      <c r="AE6864">
        <v>0</v>
      </c>
      <c r="AF6864">
        <v>0</v>
      </c>
      <c r="AG6864">
        <v>0</v>
      </c>
      <c r="AH6864">
        <v>18.899999999999999</v>
      </c>
      <c r="AI6864">
        <v>0</v>
      </c>
      <c r="AK6864">
        <v>0</v>
      </c>
      <c r="AM6864">
        <v>801.36</v>
      </c>
      <c r="AO6864" t="s">
        <v>48</v>
      </c>
      <c r="AP6864" t="s">
        <v>14064</v>
      </c>
    </row>
    <row r="6865" spans="1:42" x14ac:dyDescent="0.25">
      <c r="A6865">
        <v>20190611</v>
      </c>
      <c r="B6865" t="s">
        <v>14061</v>
      </c>
      <c r="C6865" t="s">
        <v>14065</v>
      </c>
      <c r="D6865">
        <v>1</v>
      </c>
      <c r="E6865">
        <v>0</v>
      </c>
      <c r="F6865" t="s">
        <v>5296</v>
      </c>
      <c r="G6865" t="s">
        <v>5297</v>
      </c>
      <c r="H6865">
        <v>2000</v>
      </c>
      <c r="I6865">
        <v>2000</v>
      </c>
      <c r="J6865" t="s">
        <v>5298</v>
      </c>
      <c r="K6865" t="s">
        <v>47</v>
      </c>
      <c r="L6865" t="s">
        <v>48</v>
      </c>
      <c r="M6865" t="s">
        <v>48</v>
      </c>
      <c r="N6865" t="s">
        <v>325</v>
      </c>
      <c r="O6865">
        <v>-2.5099999999999998</v>
      </c>
      <c r="P6865">
        <v>-2.5</v>
      </c>
      <c r="Q6865" t="s">
        <v>13934</v>
      </c>
      <c r="R6865" t="s">
        <v>48</v>
      </c>
      <c r="S6865" t="s">
        <v>48</v>
      </c>
      <c r="T6865">
        <v>90</v>
      </c>
      <c r="U6865">
        <v>90</v>
      </c>
      <c r="V6865">
        <v>0</v>
      </c>
      <c r="W6865">
        <v>31.1</v>
      </c>
      <c r="X6865" t="s">
        <v>13553</v>
      </c>
      <c r="Z6865">
        <v>0</v>
      </c>
      <c r="AA6865" t="s">
        <v>51</v>
      </c>
      <c r="AB6865">
        <v>0</v>
      </c>
      <c r="AC6865">
        <v>7</v>
      </c>
      <c r="AD6865">
        <v>0</v>
      </c>
      <c r="AE6865">
        <v>0</v>
      </c>
      <c r="AF6865">
        <v>0</v>
      </c>
      <c r="AG6865">
        <v>0</v>
      </c>
      <c r="AH6865">
        <v>31.1</v>
      </c>
      <c r="AI6865">
        <v>0</v>
      </c>
      <c r="AK6865">
        <v>0</v>
      </c>
      <c r="AM6865">
        <v>1551.89</v>
      </c>
      <c r="AO6865" t="s">
        <v>48</v>
      </c>
      <c r="AP6865" t="s">
        <v>14066</v>
      </c>
    </row>
    <row r="6866" spans="1:42" x14ac:dyDescent="0.25">
      <c r="A6866">
        <v>20190705</v>
      </c>
      <c r="B6866" t="s">
        <v>14067</v>
      </c>
      <c r="C6866" t="s">
        <v>14065</v>
      </c>
      <c r="D6866">
        <v>1</v>
      </c>
      <c r="E6866">
        <v>0</v>
      </c>
      <c r="F6866" t="s">
        <v>5296</v>
      </c>
      <c r="G6866" t="s">
        <v>5297</v>
      </c>
      <c r="H6866">
        <v>2000</v>
      </c>
      <c r="I6866">
        <v>2000</v>
      </c>
      <c r="J6866" t="s">
        <v>5298</v>
      </c>
      <c r="K6866" t="s">
        <v>47</v>
      </c>
      <c r="L6866" t="s">
        <v>48</v>
      </c>
      <c r="M6866" t="s">
        <v>48</v>
      </c>
      <c r="N6866" t="s">
        <v>48</v>
      </c>
      <c r="O6866">
        <v>-2.2000000000000002</v>
      </c>
      <c r="P6866">
        <v>-2.2000000000000002</v>
      </c>
      <c r="Q6866" t="s">
        <v>13934</v>
      </c>
      <c r="R6866" t="s">
        <v>48</v>
      </c>
      <c r="S6866" t="s">
        <v>48</v>
      </c>
      <c r="T6866">
        <v>63</v>
      </c>
      <c r="U6866">
        <v>63</v>
      </c>
      <c r="V6866">
        <v>0</v>
      </c>
      <c r="W6866">
        <v>12.5</v>
      </c>
      <c r="X6866" t="s">
        <v>13553</v>
      </c>
      <c r="Z6866">
        <v>0</v>
      </c>
      <c r="AA6866" t="s">
        <v>51</v>
      </c>
      <c r="AB6866">
        <v>0</v>
      </c>
      <c r="AC6866">
        <v>7</v>
      </c>
      <c r="AD6866">
        <v>0</v>
      </c>
      <c r="AE6866">
        <v>0</v>
      </c>
      <c r="AF6866">
        <v>0</v>
      </c>
      <c r="AG6866">
        <v>0</v>
      </c>
      <c r="AH6866">
        <v>12.5</v>
      </c>
      <c r="AI6866">
        <v>0</v>
      </c>
      <c r="AK6866">
        <v>0</v>
      </c>
      <c r="AM6866">
        <v>530</v>
      </c>
      <c r="AO6866" t="s">
        <v>48</v>
      </c>
      <c r="AP6866" t="s">
        <v>14068</v>
      </c>
    </row>
    <row r="6867" spans="1:42" x14ac:dyDescent="0.25">
      <c r="A6867">
        <v>20190611</v>
      </c>
      <c r="B6867" t="s">
        <v>14065</v>
      </c>
      <c r="C6867" t="s">
        <v>14069</v>
      </c>
      <c r="D6867">
        <v>1</v>
      </c>
      <c r="E6867">
        <v>0</v>
      </c>
      <c r="F6867" t="s">
        <v>5296</v>
      </c>
      <c r="G6867" t="s">
        <v>5297</v>
      </c>
      <c r="H6867">
        <v>2000</v>
      </c>
      <c r="I6867">
        <v>2000</v>
      </c>
      <c r="J6867" t="s">
        <v>5298</v>
      </c>
      <c r="K6867" t="s">
        <v>47</v>
      </c>
      <c r="L6867" t="s">
        <v>48</v>
      </c>
      <c r="M6867" t="s">
        <v>48</v>
      </c>
      <c r="N6867" t="s">
        <v>325</v>
      </c>
      <c r="O6867">
        <v>-2.5099999999999998</v>
      </c>
      <c r="P6867">
        <v>-2.5</v>
      </c>
      <c r="Q6867" t="s">
        <v>13934</v>
      </c>
      <c r="R6867" t="s">
        <v>48</v>
      </c>
      <c r="S6867" t="s">
        <v>48</v>
      </c>
      <c r="T6867">
        <v>90</v>
      </c>
      <c r="U6867">
        <v>90</v>
      </c>
      <c r="V6867">
        <v>0</v>
      </c>
      <c r="W6867">
        <v>11.9</v>
      </c>
      <c r="X6867" t="s">
        <v>13553</v>
      </c>
      <c r="Z6867">
        <v>0</v>
      </c>
      <c r="AA6867" t="s">
        <v>51</v>
      </c>
      <c r="AB6867">
        <v>0</v>
      </c>
      <c r="AC6867">
        <v>7</v>
      </c>
      <c r="AD6867">
        <v>0</v>
      </c>
      <c r="AE6867">
        <v>0</v>
      </c>
      <c r="AF6867">
        <v>0</v>
      </c>
      <c r="AG6867">
        <v>0</v>
      </c>
      <c r="AH6867">
        <v>11.9</v>
      </c>
      <c r="AI6867">
        <v>0</v>
      </c>
      <c r="AK6867">
        <v>0</v>
      </c>
      <c r="AM6867">
        <v>593.80999999999995</v>
      </c>
      <c r="AO6867" t="s">
        <v>48</v>
      </c>
      <c r="AP6867" t="s">
        <v>14070</v>
      </c>
    </row>
    <row r="6868" spans="1:42" x14ac:dyDescent="0.25">
      <c r="A6868">
        <v>20190705</v>
      </c>
      <c r="B6868" t="s">
        <v>14071</v>
      </c>
      <c r="C6868" t="s">
        <v>14069</v>
      </c>
      <c r="D6868">
        <v>1</v>
      </c>
      <c r="E6868">
        <v>0</v>
      </c>
      <c r="F6868" t="s">
        <v>5296</v>
      </c>
      <c r="G6868" t="s">
        <v>5297</v>
      </c>
      <c r="H6868">
        <v>2000</v>
      </c>
      <c r="I6868">
        <v>2000</v>
      </c>
      <c r="J6868" t="s">
        <v>5298</v>
      </c>
      <c r="K6868" t="s">
        <v>47</v>
      </c>
      <c r="L6868" t="s">
        <v>48</v>
      </c>
      <c r="M6868" t="s">
        <v>48</v>
      </c>
      <c r="N6868" t="s">
        <v>48</v>
      </c>
      <c r="O6868">
        <v>-2.2000000000000002</v>
      </c>
      <c r="P6868">
        <v>-2.2000000000000002</v>
      </c>
      <c r="Q6868" t="s">
        <v>13934</v>
      </c>
      <c r="R6868" t="s">
        <v>48</v>
      </c>
      <c r="S6868" t="s">
        <v>48</v>
      </c>
      <c r="T6868">
        <v>63</v>
      </c>
      <c r="U6868">
        <v>63</v>
      </c>
      <c r="V6868">
        <v>0</v>
      </c>
      <c r="W6868">
        <v>9.6999999999999993</v>
      </c>
      <c r="X6868" t="s">
        <v>13553</v>
      </c>
      <c r="Z6868">
        <v>0</v>
      </c>
      <c r="AA6868" t="s">
        <v>51</v>
      </c>
      <c r="AB6868">
        <v>0</v>
      </c>
      <c r="AC6868">
        <v>7</v>
      </c>
      <c r="AD6868">
        <v>0</v>
      </c>
      <c r="AE6868">
        <v>0</v>
      </c>
      <c r="AF6868">
        <v>0</v>
      </c>
      <c r="AG6868">
        <v>0</v>
      </c>
      <c r="AH6868">
        <v>9.6999999999999993</v>
      </c>
      <c r="AI6868">
        <v>0</v>
      </c>
      <c r="AK6868">
        <v>0</v>
      </c>
      <c r="AM6868">
        <v>411.28</v>
      </c>
      <c r="AO6868" t="s">
        <v>48</v>
      </c>
      <c r="AP6868" t="s">
        <v>14072</v>
      </c>
    </row>
    <row r="6869" spans="1:42" x14ac:dyDescent="0.25">
      <c r="A6869">
        <v>20190611</v>
      </c>
      <c r="B6869" t="s">
        <v>14069</v>
      </c>
      <c r="C6869" t="s">
        <v>14073</v>
      </c>
      <c r="D6869">
        <v>1</v>
      </c>
      <c r="E6869">
        <v>0</v>
      </c>
      <c r="F6869" t="s">
        <v>5296</v>
      </c>
      <c r="G6869" t="s">
        <v>5297</v>
      </c>
      <c r="H6869">
        <v>2000</v>
      </c>
      <c r="I6869">
        <v>2000</v>
      </c>
      <c r="J6869" t="s">
        <v>5298</v>
      </c>
      <c r="K6869" t="s">
        <v>47</v>
      </c>
      <c r="L6869" t="s">
        <v>48</v>
      </c>
      <c r="M6869" t="s">
        <v>48</v>
      </c>
      <c r="N6869" t="s">
        <v>325</v>
      </c>
      <c r="O6869">
        <v>-2.5099999999999998</v>
      </c>
      <c r="P6869">
        <v>-2.5</v>
      </c>
      <c r="Q6869" t="s">
        <v>13934</v>
      </c>
      <c r="R6869" t="s">
        <v>48</v>
      </c>
      <c r="S6869" t="s">
        <v>48</v>
      </c>
      <c r="T6869">
        <v>90</v>
      </c>
      <c r="U6869">
        <v>90</v>
      </c>
      <c r="V6869">
        <v>0</v>
      </c>
      <c r="W6869">
        <v>11</v>
      </c>
      <c r="X6869" t="s">
        <v>13553</v>
      </c>
      <c r="Z6869">
        <v>0</v>
      </c>
      <c r="AA6869" t="s">
        <v>51</v>
      </c>
      <c r="AB6869">
        <v>0</v>
      </c>
      <c r="AC6869">
        <v>7</v>
      </c>
      <c r="AD6869">
        <v>0</v>
      </c>
      <c r="AE6869">
        <v>0</v>
      </c>
      <c r="AF6869">
        <v>0</v>
      </c>
      <c r="AG6869">
        <v>0</v>
      </c>
      <c r="AH6869">
        <v>11</v>
      </c>
      <c r="AI6869">
        <v>0</v>
      </c>
      <c r="AK6869">
        <v>0</v>
      </c>
      <c r="AM6869">
        <v>548.9</v>
      </c>
      <c r="AO6869" t="s">
        <v>48</v>
      </c>
      <c r="AP6869" t="s">
        <v>14074</v>
      </c>
    </row>
    <row r="6870" spans="1:42" x14ac:dyDescent="0.25">
      <c r="A6870">
        <v>20190705</v>
      </c>
      <c r="B6870" t="s">
        <v>14075</v>
      </c>
      <c r="C6870" t="s">
        <v>14073</v>
      </c>
      <c r="D6870">
        <v>1</v>
      </c>
      <c r="E6870">
        <v>0</v>
      </c>
      <c r="F6870" t="s">
        <v>5296</v>
      </c>
      <c r="G6870" t="s">
        <v>5297</v>
      </c>
      <c r="H6870">
        <v>2000</v>
      </c>
      <c r="I6870">
        <v>2000</v>
      </c>
      <c r="J6870" t="s">
        <v>5298</v>
      </c>
      <c r="K6870" t="s">
        <v>47</v>
      </c>
      <c r="L6870" t="s">
        <v>48</v>
      </c>
      <c r="M6870" t="s">
        <v>48</v>
      </c>
      <c r="N6870" t="s">
        <v>48</v>
      </c>
      <c r="O6870">
        <v>-2.2000000000000002</v>
      </c>
      <c r="P6870">
        <v>-2.2000000000000002</v>
      </c>
      <c r="Q6870" t="s">
        <v>14076</v>
      </c>
      <c r="R6870" t="s">
        <v>48</v>
      </c>
      <c r="S6870" t="s">
        <v>48</v>
      </c>
      <c r="T6870">
        <v>63</v>
      </c>
      <c r="U6870">
        <v>63</v>
      </c>
      <c r="V6870">
        <v>0</v>
      </c>
      <c r="W6870">
        <v>7.9</v>
      </c>
      <c r="X6870" t="s">
        <v>13553</v>
      </c>
      <c r="Z6870">
        <v>0</v>
      </c>
      <c r="AA6870" t="s">
        <v>51</v>
      </c>
      <c r="AB6870">
        <v>0</v>
      </c>
      <c r="AC6870">
        <v>7</v>
      </c>
      <c r="AD6870">
        <v>0</v>
      </c>
      <c r="AE6870">
        <v>0</v>
      </c>
      <c r="AF6870">
        <v>0</v>
      </c>
      <c r="AG6870">
        <v>0</v>
      </c>
      <c r="AH6870">
        <v>7.9</v>
      </c>
      <c r="AI6870">
        <v>0</v>
      </c>
      <c r="AK6870">
        <v>0</v>
      </c>
      <c r="AM6870">
        <v>334.96</v>
      </c>
      <c r="AO6870" t="s">
        <v>48</v>
      </c>
      <c r="AP6870" t="s">
        <v>14077</v>
      </c>
    </row>
    <row r="6871" spans="1:42" x14ac:dyDescent="0.25">
      <c r="A6871">
        <v>20190611</v>
      </c>
      <c r="B6871" t="s">
        <v>14073</v>
      </c>
      <c r="C6871" t="s">
        <v>14078</v>
      </c>
      <c r="D6871">
        <v>1</v>
      </c>
      <c r="E6871">
        <v>0</v>
      </c>
      <c r="F6871" t="s">
        <v>5296</v>
      </c>
      <c r="G6871" t="s">
        <v>5297</v>
      </c>
      <c r="H6871">
        <v>2000</v>
      </c>
      <c r="I6871">
        <v>2000</v>
      </c>
      <c r="J6871" t="s">
        <v>5298</v>
      </c>
      <c r="K6871" t="s">
        <v>47</v>
      </c>
      <c r="L6871" t="s">
        <v>48</v>
      </c>
      <c r="M6871" t="s">
        <v>48</v>
      </c>
      <c r="N6871" t="s">
        <v>325</v>
      </c>
      <c r="O6871">
        <v>-2.5099999999999998</v>
      </c>
      <c r="P6871">
        <v>-2.5</v>
      </c>
      <c r="Q6871" t="s">
        <v>13934</v>
      </c>
      <c r="R6871" t="s">
        <v>48</v>
      </c>
      <c r="S6871" t="s">
        <v>48</v>
      </c>
      <c r="T6871">
        <v>90</v>
      </c>
      <c r="U6871">
        <v>90</v>
      </c>
      <c r="V6871">
        <v>0</v>
      </c>
      <c r="W6871">
        <v>7.5</v>
      </c>
      <c r="X6871" t="s">
        <v>13553</v>
      </c>
      <c r="Z6871">
        <v>0</v>
      </c>
      <c r="AA6871" t="s">
        <v>51</v>
      </c>
      <c r="AB6871">
        <v>0</v>
      </c>
      <c r="AC6871">
        <v>7</v>
      </c>
      <c r="AD6871">
        <v>0</v>
      </c>
      <c r="AE6871">
        <v>0</v>
      </c>
      <c r="AF6871">
        <v>0</v>
      </c>
      <c r="AG6871">
        <v>0</v>
      </c>
      <c r="AH6871">
        <v>7.5</v>
      </c>
      <c r="AI6871">
        <v>0</v>
      </c>
      <c r="AK6871">
        <v>0</v>
      </c>
      <c r="AM6871">
        <v>374.25</v>
      </c>
      <c r="AO6871" t="s">
        <v>48</v>
      </c>
      <c r="AP6871" t="s">
        <v>14079</v>
      </c>
    </row>
    <row r="6872" spans="1:42" x14ac:dyDescent="0.25">
      <c r="A6872">
        <v>20190705</v>
      </c>
      <c r="B6872" t="s">
        <v>14080</v>
      </c>
      <c r="C6872" t="s">
        <v>14078</v>
      </c>
      <c r="D6872">
        <v>1</v>
      </c>
      <c r="E6872">
        <v>0</v>
      </c>
      <c r="F6872" t="s">
        <v>5296</v>
      </c>
      <c r="G6872" t="s">
        <v>5297</v>
      </c>
      <c r="H6872">
        <v>2000</v>
      </c>
      <c r="I6872">
        <v>2000</v>
      </c>
      <c r="J6872" t="s">
        <v>5298</v>
      </c>
      <c r="K6872" t="s">
        <v>47</v>
      </c>
      <c r="L6872" t="s">
        <v>48</v>
      </c>
      <c r="M6872" t="s">
        <v>48</v>
      </c>
      <c r="N6872" t="s">
        <v>48</v>
      </c>
      <c r="O6872">
        <v>-2.2000000000000002</v>
      </c>
      <c r="P6872">
        <v>-2.2000000000000002</v>
      </c>
      <c r="Q6872" t="s">
        <v>13934</v>
      </c>
      <c r="R6872" t="s">
        <v>48</v>
      </c>
      <c r="S6872" t="s">
        <v>48</v>
      </c>
      <c r="T6872">
        <v>63</v>
      </c>
      <c r="U6872">
        <v>63</v>
      </c>
      <c r="V6872">
        <v>0</v>
      </c>
      <c r="W6872">
        <v>3.6</v>
      </c>
      <c r="X6872" t="s">
        <v>13553</v>
      </c>
      <c r="Z6872">
        <v>0</v>
      </c>
      <c r="AA6872" t="s">
        <v>51</v>
      </c>
      <c r="AB6872">
        <v>0</v>
      </c>
      <c r="AC6872">
        <v>7</v>
      </c>
      <c r="AD6872">
        <v>0</v>
      </c>
      <c r="AE6872">
        <v>0</v>
      </c>
      <c r="AF6872">
        <v>0</v>
      </c>
      <c r="AG6872">
        <v>0</v>
      </c>
      <c r="AH6872">
        <v>3.6</v>
      </c>
      <c r="AI6872">
        <v>0</v>
      </c>
      <c r="AK6872">
        <v>0</v>
      </c>
      <c r="AM6872">
        <v>152.63999999999999</v>
      </c>
      <c r="AO6872" t="s">
        <v>48</v>
      </c>
      <c r="AP6872" t="s">
        <v>14081</v>
      </c>
    </row>
    <row r="6873" spans="1:42" x14ac:dyDescent="0.25">
      <c r="A6873">
        <v>20190611</v>
      </c>
      <c r="B6873" t="s">
        <v>14078</v>
      </c>
      <c r="C6873" t="s">
        <v>14082</v>
      </c>
      <c r="D6873">
        <v>1</v>
      </c>
      <c r="E6873">
        <v>0</v>
      </c>
      <c r="F6873" t="s">
        <v>5296</v>
      </c>
      <c r="G6873" t="s">
        <v>5297</v>
      </c>
      <c r="H6873">
        <v>2000</v>
      </c>
      <c r="I6873">
        <v>2000</v>
      </c>
      <c r="J6873" t="s">
        <v>5298</v>
      </c>
      <c r="K6873" t="s">
        <v>47</v>
      </c>
      <c r="L6873" t="s">
        <v>48</v>
      </c>
      <c r="M6873" t="s">
        <v>48</v>
      </c>
      <c r="N6873" t="s">
        <v>325</v>
      </c>
      <c r="O6873">
        <v>-2.5099999999999998</v>
      </c>
      <c r="P6873">
        <v>-2.5</v>
      </c>
      <c r="Q6873" t="s">
        <v>14076</v>
      </c>
      <c r="R6873" t="s">
        <v>48</v>
      </c>
      <c r="S6873" t="s">
        <v>48</v>
      </c>
      <c r="T6873">
        <v>90</v>
      </c>
      <c r="U6873">
        <v>90</v>
      </c>
      <c r="V6873">
        <v>0</v>
      </c>
      <c r="W6873">
        <v>20.100000000000001</v>
      </c>
      <c r="X6873" t="s">
        <v>13553</v>
      </c>
      <c r="Z6873">
        <v>0</v>
      </c>
      <c r="AA6873" t="s">
        <v>51</v>
      </c>
      <c r="AB6873">
        <v>0</v>
      </c>
      <c r="AC6873">
        <v>7</v>
      </c>
      <c r="AD6873">
        <v>0</v>
      </c>
      <c r="AE6873">
        <v>0</v>
      </c>
      <c r="AF6873">
        <v>0</v>
      </c>
      <c r="AG6873">
        <v>0</v>
      </c>
      <c r="AH6873">
        <v>20.100000000000001</v>
      </c>
      <c r="AI6873">
        <v>0</v>
      </c>
      <c r="AK6873">
        <v>0</v>
      </c>
      <c r="AM6873">
        <v>1002.99</v>
      </c>
      <c r="AO6873" t="s">
        <v>48</v>
      </c>
      <c r="AP6873" t="s">
        <v>14083</v>
      </c>
    </row>
    <row r="6874" spans="1:42" x14ac:dyDescent="0.25">
      <c r="A6874">
        <v>20190705</v>
      </c>
      <c r="B6874" t="s">
        <v>14084</v>
      </c>
      <c r="C6874" t="s">
        <v>14082</v>
      </c>
      <c r="D6874">
        <v>1</v>
      </c>
      <c r="E6874">
        <v>0</v>
      </c>
      <c r="F6874" t="s">
        <v>5296</v>
      </c>
      <c r="G6874" t="s">
        <v>5297</v>
      </c>
      <c r="H6874">
        <v>2000</v>
      </c>
      <c r="I6874">
        <v>2000</v>
      </c>
      <c r="J6874" t="s">
        <v>5298</v>
      </c>
      <c r="K6874" t="s">
        <v>47</v>
      </c>
      <c r="L6874" t="s">
        <v>48</v>
      </c>
      <c r="M6874" t="s">
        <v>48</v>
      </c>
      <c r="N6874" t="s">
        <v>48</v>
      </c>
      <c r="O6874">
        <v>-2.2000000000000002</v>
      </c>
      <c r="P6874">
        <v>-2.2000000000000002</v>
      </c>
      <c r="Q6874" t="s">
        <v>13934</v>
      </c>
      <c r="R6874" t="s">
        <v>48</v>
      </c>
      <c r="S6874" t="s">
        <v>48</v>
      </c>
      <c r="T6874">
        <v>63</v>
      </c>
      <c r="U6874">
        <v>63</v>
      </c>
      <c r="V6874">
        <v>0</v>
      </c>
      <c r="W6874">
        <v>4.5</v>
      </c>
      <c r="X6874" t="s">
        <v>13553</v>
      </c>
      <c r="Z6874">
        <v>0</v>
      </c>
      <c r="AA6874" t="s">
        <v>51</v>
      </c>
      <c r="AB6874">
        <v>0</v>
      </c>
      <c r="AC6874">
        <v>7</v>
      </c>
      <c r="AD6874">
        <v>0</v>
      </c>
      <c r="AE6874">
        <v>0</v>
      </c>
      <c r="AF6874">
        <v>0</v>
      </c>
      <c r="AG6874">
        <v>0</v>
      </c>
      <c r="AH6874">
        <v>4.5</v>
      </c>
      <c r="AI6874">
        <v>0</v>
      </c>
      <c r="AK6874">
        <v>0</v>
      </c>
      <c r="AM6874">
        <v>190.8</v>
      </c>
      <c r="AO6874" t="s">
        <v>48</v>
      </c>
      <c r="AP6874" t="s">
        <v>14085</v>
      </c>
    </row>
    <row r="6875" spans="1:42" x14ac:dyDescent="0.25">
      <c r="A6875">
        <v>20190611</v>
      </c>
      <c r="B6875" t="s">
        <v>14082</v>
      </c>
      <c r="C6875" t="s">
        <v>14086</v>
      </c>
      <c r="D6875">
        <v>1</v>
      </c>
      <c r="E6875">
        <v>0</v>
      </c>
      <c r="F6875" t="s">
        <v>5296</v>
      </c>
      <c r="G6875" t="s">
        <v>5297</v>
      </c>
      <c r="H6875">
        <v>2000</v>
      </c>
      <c r="I6875">
        <v>2000</v>
      </c>
      <c r="J6875" t="s">
        <v>5298</v>
      </c>
      <c r="K6875" t="s">
        <v>47</v>
      </c>
      <c r="L6875" t="s">
        <v>48</v>
      </c>
      <c r="M6875" t="s">
        <v>48</v>
      </c>
      <c r="N6875" t="s">
        <v>325</v>
      </c>
      <c r="O6875">
        <v>-2.5099999999999998</v>
      </c>
      <c r="P6875">
        <v>-2.5</v>
      </c>
      <c r="Q6875" t="s">
        <v>13934</v>
      </c>
      <c r="R6875" t="s">
        <v>48</v>
      </c>
      <c r="S6875" t="s">
        <v>48</v>
      </c>
      <c r="T6875">
        <v>90</v>
      </c>
      <c r="U6875">
        <v>90</v>
      </c>
      <c r="V6875">
        <v>0</v>
      </c>
      <c r="W6875">
        <v>9.8000000000000007</v>
      </c>
      <c r="X6875" t="s">
        <v>13553</v>
      </c>
      <c r="Z6875">
        <v>0</v>
      </c>
      <c r="AA6875" t="s">
        <v>51</v>
      </c>
      <c r="AB6875">
        <v>0</v>
      </c>
      <c r="AC6875">
        <v>7</v>
      </c>
      <c r="AD6875">
        <v>0</v>
      </c>
      <c r="AE6875">
        <v>0</v>
      </c>
      <c r="AF6875">
        <v>0</v>
      </c>
      <c r="AG6875">
        <v>0</v>
      </c>
      <c r="AH6875">
        <v>9.8000000000000007</v>
      </c>
      <c r="AI6875">
        <v>0</v>
      </c>
      <c r="AK6875">
        <v>0</v>
      </c>
      <c r="AM6875">
        <v>489.02</v>
      </c>
      <c r="AO6875" t="s">
        <v>48</v>
      </c>
      <c r="AP6875" t="s">
        <v>14087</v>
      </c>
    </row>
    <row r="6876" spans="1:42" x14ac:dyDescent="0.25">
      <c r="A6876">
        <v>20190705</v>
      </c>
      <c r="B6876" t="s">
        <v>14088</v>
      </c>
      <c r="C6876" t="s">
        <v>14086</v>
      </c>
      <c r="D6876">
        <v>1</v>
      </c>
      <c r="E6876">
        <v>0</v>
      </c>
      <c r="F6876" t="s">
        <v>5296</v>
      </c>
      <c r="G6876" t="s">
        <v>5297</v>
      </c>
      <c r="H6876">
        <v>2000</v>
      </c>
      <c r="I6876">
        <v>2000</v>
      </c>
      <c r="J6876" t="s">
        <v>5298</v>
      </c>
      <c r="K6876" t="s">
        <v>47</v>
      </c>
      <c r="L6876" t="s">
        <v>48</v>
      </c>
      <c r="M6876" t="s">
        <v>48</v>
      </c>
      <c r="N6876" t="s">
        <v>48</v>
      </c>
      <c r="O6876">
        <v>-2.2000000000000002</v>
      </c>
      <c r="P6876">
        <v>-2.2000000000000002</v>
      </c>
      <c r="Q6876" t="s">
        <v>13934</v>
      </c>
      <c r="R6876" t="s">
        <v>48</v>
      </c>
      <c r="S6876" t="s">
        <v>48</v>
      </c>
      <c r="T6876">
        <v>63</v>
      </c>
      <c r="U6876">
        <v>63</v>
      </c>
      <c r="V6876">
        <v>0</v>
      </c>
      <c r="W6876">
        <v>22</v>
      </c>
      <c r="X6876" t="s">
        <v>13553</v>
      </c>
      <c r="Z6876">
        <v>0</v>
      </c>
      <c r="AA6876" t="s">
        <v>51</v>
      </c>
      <c r="AB6876">
        <v>0</v>
      </c>
      <c r="AC6876">
        <v>7</v>
      </c>
      <c r="AD6876">
        <v>0</v>
      </c>
      <c r="AE6876">
        <v>0</v>
      </c>
      <c r="AF6876">
        <v>0</v>
      </c>
      <c r="AG6876">
        <v>0</v>
      </c>
      <c r="AH6876">
        <v>22</v>
      </c>
      <c r="AI6876">
        <v>0</v>
      </c>
      <c r="AK6876">
        <v>0</v>
      </c>
      <c r="AM6876">
        <v>932.8</v>
      </c>
      <c r="AO6876" t="s">
        <v>48</v>
      </c>
      <c r="AP6876" t="s">
        <v>14089</v>
      </c>
    </row>
    <row r="6877" spans="1:42" x14ac:dyDescent="0.25">
      <c r="A6877">
        <v>20190611</v>
      </c>
      <c r="B6877" t="s">
        <v>14086</v>
      </c>
      <c r="C6877" t="s">
        <v>14090</v>
      </c>
      <c r="D6877">
        <v>1</v>
      </c>
      <c r="E6877">
        <v>0</v>
      </c>
      <c r="F6877" t="s">
        <v>5296</v>
      </c>
      <c r="G6877" t="s">
        <v>5297</v>
      </c>
      <c r="H6877">
        <v>2000</v>
      </c>
      <c r="I6877">
        <v>2000</v>
      </c>
      <c r="J6877" t="s">
        <v>5298</v>
      </c>
      <c r="K6877" t="s">
        <v>47</v>
      </c>
      <c r="L6877" t="s">
        <v>48</v>
      </c>
      <c r="M6877" t="s">
        <v>48</v>
      </c>
      <c r="N6877" t="s">
        <v>325</v>
      </c>
      <c r="O6877">
        <v>-2.5099999999999998</v>
      </c>
      <c r="P6877">
        <v>-2.5</v>
      </c>
      <c r="Q6877" t="s">
        <v>14076</v>
      </c>
      <c r="R6877" t="s">
        <v>48</v>
      </c>
      <c r="S6877" t="s">
        <v>48</v>
      </c>
      <c r="T6877">
        <v>90</v>
      </c>
      <c r="U6877">
        <v>90</v>
      </c>
      <c r="V6877">
        <v>0</v>
      </c>
      <c r="W6877">
        <v>54.2</v>
      </c>
      <c r="X6877" t="s">
        <v>13553</v>
      </c>
      <c r="Z6877">
        <v>0</v>
      </c>
      <c r="AA6877" t="s">
        <v>51</v>
      </c>
      <c r="AB6877">
        <v>0</v>
      </c>
      <c r="AC6877">
        <v>7</v>
      </c>
      <c r="AD6877">
        <v>0</v>
      </c>
      <c r="AE6877">
        <v>0</v>
      </c>
      <c r="AF6877">
        <v>0</v>
      </c>
      <c r="AG6877">
        <v>0</v>
      </c>
      <c r="AH6877">
        <v>54.2</v>
      </c>
      <c r="AI6877">
        <v>0</v>
      </c>
      <c r="AK6877">
        <v>0</v>
      </c>
      <c r="AM6877">
        <v>2704.58</v>
      </c>
      <c r="AO6877" t="s">
        <v>48</v>
      </c>
      <c r="AP6877" t="s">
        <v>14091</v>
      </c>
    </row>
    <row r="6878" spans="1:42" x14ac:dyDescent="0.25">
      <c r="A6878">
        <v>20190705</v>
      </c>
      <c r="B6878" t="s">
        <v>14092</v>
      </c>
      <c r="C6878" t="s">
        <v>14090</v>
      </c>
      <c r="D6878">
        <v>1</v>
      </c>
      <c r="E6878">
        <v>0</v>
      </c>
      <c r="F6878" t="s">
        <v>5296</v>
      </c>
      <c r="G6878" t="s">
        <v>5297</v>
      </c>
      <c r="H6878">
        <v>2000</v>
      </c>
      <c r="I6878">
        <v>2000</v>
      </c>
      <c r="J6878" t="s">
        <v>5298</v>
      </c>
      <c r="K6878" t="s">
        <v>47</v>
      </c>
      <c r="L6878" t="s">
        <v>48</v>
      </c>
      <c r="M6878" t="s">
        <v>48</v>
      </c>
      <c r="N6878" t="s">
        <v>48</v>
      </c>
      <c r="O6878">
        <v>-2.2000000000000002</v>
      </c>
      <c r="P6878">
        <v>-2.2000000000000002</v>
      </c>
      <c r="Q6878" t="s">
        <v>14076</v>
      </c>
      <c r="R6878" t="s">
        <v>48</v>
      </c>
      <c r="S6878" t="s">
        <v>48</v>
      </c>
      <c r="T6878">
        <v>63</v>
      </c>
      <c r="U6878">
        <v>63</v>
      </c>
      <c r="V6878">
        <v>0</v>
      </c>
      <c r="W6878">
        <v>3.6</v>
      </c>
      <c r="X6878" t="s">
        <v>13553</v>
      </c>
      <c r="Z6878">
        <v>0</v>
      </c>
      <c r="AA6878" t="s">
        <v>51</v>
      </c>
      <c r="AB6878">
        <v>0</v>
      </c>
      <c r="AC6878">
        <v>7</v>
      </c>
      <c r="AD6878">
        <v>0</v>
      </c>
      <c r="AE6878">
        <v>0</v>
      </c>
      <c r="AF6878">
        <v>0</v>
      </c>
      <c r="AG6878">
        <v>0</v>
      </c>
      <c r="AH6878">
        <v>3.6</v>
      </c>
      <c r="AI6878">
        <v>0</v>
      </c>
      <c r="AK6878">
        <v>0</v>
      </c>
      <c r="AM6878">
        <v>152.63999999999999</v>
      </c>
      <c r="AO6878" t="s">
        <v>48</v>
      </c>
      <c r="AP6878" t="s">
        <v>14093</v>
      </c>
    </row>
    <row r="6879" spans="1:42" x14ac:dyDescent="0.25">
      <c r="A6879">
        <v>20190611</v>
      </c>
      <c r="B6879" t="s">
        <v>14090</v>
      </c>
      <c r="C6879" t="s">
        <v>14094</v>
      </c>
      <c r="D6879">
        <v>1</v>
      </c>
      <c r="E6879">
        <v>0</v>
      </c>
      <c r="F6879" t="s">
        <v>5296</v>
      </c>
      <c r="G6879" t="s">
        <v>5297</v>
      </c>
      <c r="H6879">
        <v>2000</v>
      </c>
      <c r="I6879">
        <v>2000</v>
      </c>
      <c r="J6879" t="s">
        <v>5298</v>
      </c>
      <c r="K6879" t="s">
        <v>47</v>
      </c>
      <c r="L6879" t="s">
        <v>48</v>
      </c>
      <c r="M6879" t="s">
        <v>48</v>
      </c>
      <c r="N6879" t="s">
        <v>325</v>
      </c>
      <c r="O6879">
        <v>-2.5099999999999998</v>
      </c>
      <c r="P6879">
        <v>-2.5</v>
      </c>
      <c r="Q6879" t="s">
        <v>14076</v>
      </c>
      <c r="R6879" t="s">
        <v>48</v>
      </c>
      <c r="S6879" t="s">
        <v>48</v>
      </c>
      <c r="T6879">
        <v>90</v>
      </c>
      <c r="U6879">
        <v>90</v>
      </c>
      <c r="V6879">
        <v>0</v>
      </c>
      <c r="W6879">
        <v>58.5</v>
      </c>
      <c r="X6879" t="s">
        <v>13553</v>
      </c>
      <c r="Z6879">
        <v>0</v>
      </c>
      <c r="AA6879" t="s">
        <v>51</v>
      </c>
      <c r="AB6879">
        <v>0</v>
      </c>
      <c r="AC6879">
        <v>7</v>
      </c>
      <c r="AD6879">
        <v>0</v>
      </c>
      <c r="AE6879">
        <v>0</v>
      </c>
      <c r="AF6879">
        <v>0</v>
      </c>
      <c r="AG6879">
        <v>0</v>
      </c>
      <c r="AH6879">
        <v>58.5</v>
      </c>
      <c r="AI6879">
        <v>0</v>
      </c>
      <c r="AK6879">
        <v>0</v>
      </c>
      <c r="AM6879">
        <v>2919.15</v>
      </c>
      <c r="AO6879" t="s">
        <v>48</v>
      </c>
      <c r="AP6879" t="s">
        <v>14095</v>
      </c>
    </row>
    <row r="6880" spans="1:42" x14ac:dyDescent="0.25">
      <c r="A6880">
        <v>20190705</v>
      </c>
      <c r="B6880" t="s">
        <v>14096</v>
      </c>
      <c r="C6880" t="s">
        <v>14094</v>
      </c>
      <c r="D6880">
        <v>1</v>
      </c>
      <c r="E6880">
        <v>0</v>
      </c>
      <c r="F6880" t="s">
        <v>5296</v>
      </c>
      <c r="G6880" t="s">
        <v>5297</v>
      </c>
      <c r="H6880">
        <v>2000</v>
      </c>
      <c r="I6880">
        <v>2000</v>
      </c>
      <c r="J6880" t="s">
        <v>5298</v>
      </c>
      <c r="K6880" t="s">
        <v>47</v>
      </c>
      <c r="L6880" t="s">
        <v>48</v>
      </c>
      <c r="M6880" t="s">
        <v>48</v>
      </c>
      <c r="N6880" t="s">
        <v>48</v>
      </c>
      <c r="O6880">
        <v>-2.2000000000000002</v>
      </c>
      <c r="P6880">
        <v>-2.2000000000000002</v>
      </c>
      <c r="Q6880" t="s">
        <v>14076</v>
      </c>
      <c r="R6880" t="s">
        <v>48</v>
      </c>
      <c r="S6880" t="s">
        <v>48</v>
      </c>
      <c r="T6880">
        <v>63</v>
      </c>
      <c r="U6880">
        <v>63</v>
      </c>
      <c r="V6880">
        <v>0</v>
      </c>
      <c r="W6880">
        <v>8.6999999999999993</v>
      </c>
      <c r="X6880" t="s">
        <v>13553</v>
      </c>
      <c r="Z6880">
        <v>0</v>
      </c>
      <c r="AA6880" t="s">
        <v>51</v>
      </c>
      <c r="AB6880">
        <v>0</v>
      </c>
      <c r="AC6880">
        <v>7</v>
      </c>
      <c r="AD6880">
        <v>0</v>
      </c>
      <c r="AE6880">
        <v>0</v>
      </c>
      <c r="AF6880">
        <v>0</v>
      </c>
      <c r="AG6880">
        <v>0</v>
      </c>
      <c r="AH6880">
        <v>8.6999999999999993</v>
      </c>
      <c r="AI6880">
        <v>0</v>
      </c>
      <c r="AK6880">
        <v>0</v>
      </c>
      <c r="AM6880">
        <v>368.88</v>
      </c>
      <c r="AO6880" t="s">
        <v>48</v>
      </c>
      <c r="AP6880" t="s">
        <v>14097</v>
      </c>
    </row>
    <row r="6881" spans="1:42" x14ac:dyDescent="0.25">
      <c r="A6881">
        <v>20190611</v>
      </c>
      <c r="B6881" t="s">
        <v>14094</v>
      </c>
      <c r="C6881" t="s">
        <v>14098</v>
      </c>
      <c r="D6881">
        <v>1</v>
      </c>
      <c r="E6881">
        <v>0</v>
      </c>
      <c r="F6881" t="s">
        <v>5296</v>
      </c>
      <c r="G6881" t="s">
        <v>5297</v>
      </c>
      <c r="H6881">
        <v>2000</v>
      </c>
      <c r="I6881">
        <v>2000</v>
      </c>
      <c r="J6881" t="s">
        <v>5298</v>
      </c>
      <c r="K6881" t="s">
        <v>47</v>
      </c>
      <c r="L6881" t="s">
        <v>48</v>
      </c>
      <c r="M6881" t="s">
        <v>48</v>
      </c>
      <c r="N6881" t="s">
        <v>325</v>
      </c>
      <c r="O6881">
        <v>-2.5099999999999998</v>
      </c>
      <c r="P6881">
        <v>-2.5</v>
      </c>
      <c r="Q6881" t="s">
        <v>13934</v>
      </c>
      <c r="R6881" t="s">
        <v>48</v>
      </c>
      <c r="S6881" t="s">
        <v>48</v>
      </c>
      <c r="T6881">
        <v>90</v>
      </c>
      <c r="U6881">
        <v>90</v>
      </c>
      <c r="V6881">
        <v>0</v>
      </c>
      <c r="W6881">
        <v>50.5</v>
      </c>
      <c r="X6881" t="s">
        <v>13553</v>
      </c>
      <c r="Z6881">
        <v>0</v>
      </c>
      <c r="AA6881" t="s">
        <v>51</v>
      </c>
      <c r="AB6881">
        <v>0</v>
      </c>
      <c r="AC6881">
        <v>7</v>
      </c>
      <c r="AD6881">
        <v>0</v>
      </c>
      <c r="AE6881">
        <v>0</v>
      </c>
      <c r="AF6881">
        <v>0</v>
      </c>
      <c r="AG6881">
        <v>0</v>
      </c>
      <c r="AH6881">
        <v>50.5</v>
      </c>
      <c r="AI6881">
        <v>0</v>
      </c>
      <c r="AK6881">
        <v>0</v>
      </c>
      <c r="AM6881">
        <v>2519.9499999999998</v>
      </c>
      <c r="AO6881" t="s">
        <v>48</v>
      </c>
      <c r="AP6881" t="s">
        <v>14099</v>
      </c>
    </row>
    <row r="6882" spans="1:42" x14ac:dyDescent="0.25">
      <c r="A6882">
        <v>20190705</v>
      </c>
      <c r="B6882" t="s">
        <v>14100</v>
      </c>
      <c r="C6882" t="s">
        <v>14098</v>
      </c>
      <c r="D6882">
        <v>1</v>
      </c>
      <c r="E6882">
        <v>0</v>
      </c>
      <c r="F6882" t="s">
        <v>5296</v>
      </c>
      <c r="G6882" t="s">
        <v>5297</v>
      </c>
      <c r="H6882">
        <v>2000</v>
      </c>
      <c r="I6882">
        <v>2000</v>
      </c>
      <c r="J6882" t="s">
        <v>5298</v>
      </c>
      <c r="K6882" t="s">
        <v>47</v>
      </c>
      <c r="L6882" t="s">
        <v>48</v>
      </c>
      <c r="M6882" t="s">
        <v>48</v>
      </c>
      <c r="N6882" t="s">
        <v>48</v>
      </c>
      <c r="O6882">
        <v>-2.2000000000000002</v>
      </c>
      <c r="P6882">
        <v>-2.2000000000000002</v>
      </c>
      <c r="Q6882" t="s">
        <v>13934</v>
      </c>
      <c r="R6882" t="s">
        <v>48</v>
      </c>
      <c r="S6882" t="s">
        <v>48</v>
      </c>
      <c r="T6882">
        <v>63</v>
      </c>
      <c r="U6882">
        <v>63</v>
      </c>
      <c r="V6882">
        <v>0</v>
      </c>
      <c r="W6882">
        <v>15.6</v>
      </c>
      <c r="X6882" t="s">
        <v>13553</v>
      </c>
      <c r="Z6882">
        <v>0</v>
      </c>
      <c r="AA6882" t="s">
        <v>51</v>
      </c>
      <c r="AB6882">
        <v>0</v>
      </c>
      <c r="AC6882">
        <v>7</v>
      </c>
      <c r="AD6882">
        <v>0</v>
      </c>
      <c r="AE6882">
        <v>0</v>
      </c>
      <c r="AF6882">
        <v>0</v>
      </c>
      <c r="AG6882">
        <v>0</v>
      </c>
      <c r="AH6882">
        <v>15.6</v>
      </c>
      <c r="AI6882">
        <v>0</v>
      </c>
      <c r="AK6882">
        <v>0</v>
      </c>
      <c r="AM6882">
        <v>661.44</v>
      </c>
      <c r="AO6882" t="s">
        <v>48</v>
      </c>
      <c r="AP6882" t="s">
        <v>14101</v>
      </c>
    </row>
    <row r="6883" spans="1:42" x14ac:dyDescent="0.25">
      <c r="A6883">
        <v>20190611</v>
      </c>
      <c r="B6883" t="s">
        <v>14098</v>
      </c>
      <c r="C6883" t="s">
        <v>14102</v>
      </c>
      <c r="D6883">
        <v>1</v>
      </c>
      <c r="E6883">
        <v>0</v>
      </c>
      <c r="F6883" t="s">
        <v>5296</v>
      </c>
      <c r="G6883" t="s">
        <v>5297</v>
      </c>
      <c r="H6883">
        <v>2000</v>
      </c>
      <c r="I6883">
        <v>2000</v>
      </c>
      <c r="J6883" t="s">
        <v>5298</v>
      </c>
      <c r="K6883" t="s">
        <v>47</v>
      </c>
      <c r="L6883" t="s">
        <v>48</v>
      </c>
      <c r="M6883" t="s">
        <v>48</v>
      </c>
      <c r="N6883" t="s">
        <v>325</v>
      </c>
      <c r="O6883">
        <v>-2.5099999999999998</v>
      </c>
      <c r="P6883">
        <v>-2.5</v>
      </c>
      <c r="Q6883" t="s">
        <v>13934</v>
      </c>
      <c r="R6883" t="s">
        <v>48</v>
      </c>
      <c r="S6883" t="s">
        <v>48</v>
      </c>
      <c r="T6883">
        <v>90</v>
      </c>
      <c r="U6883">
        <v>90</v>
      </c>
      <c r="V6883">
        <v>0</v>
      </c>
      <c r="W6883">
        <v>25.4</v>
      </c>
      <c r="X6883" t="s">
        <v>13553</v>
      </c>
      <c r="Z6883">
        <v>0</v>
      </c>
      <c r="AA6883" t="s">
        <v>51</v>
      </c>
      <c r="AB6883">
        <v>0</v>
      </c>
      <c r="AC6883">
        <v>7</v>
      </c>
      <c r="AD6883">
        <v>0</v>
      </c>
      <c r="AE6883">
        <v>0</v>
      </c>
      <c r="AF6883">
        <v>0</v>
      </c>
      <c r="AG6883">
        <v>0</v>
      </c>
      <c r="AH6883">
        <v>25.4</v>
      </c>
      <c r="AI6883">
        <v>0</v>
      </c>
      <c r="AK6883">
        <v>0</v>
      </c>
      <c r="AM6883">
        <v>1267.46</v>
      </c>
      <c r="AO6883" t="s">
        <v>48</v>
      </c>
      <c r="AP6883" t="s">
        <v>14103</v>
      </c>
    </row>
    <row r="6884" spans="1:42" x14ac:dyDescent="0.25">
      <c r="A6884">
        <v>20190705</v>
      </c>
      <c r="B6884" t="s">
        <v>14104</v>
      </c>
      <c r="C6884" t="s">
        <v>14102</v>
      </c>
      <c r="D6884">
        <v>1</v>
      </c>
      <c r="E6884">
        <v>0</v>
      </c>
      <c r="F6884" t="s">
        <v>5296</v>
      </c>
      <c r="G6884" t="s">
        <v>5297</v>
      </c>
      <c r="H6884">
        <v>2000</v>
      </c>
      <c r="I6884">
        <v>2000</v>
      </c>
      <c r="J6884" t="s">
        <v>5298</v>
      </c>
      <c r="K6884" t="s">
        <v>47</v>
      </c>
      <c r="L6884" t="s">
        <v>48</v>
      </c>
      <c r="M6884" t="s">
        <v>48</v>
      </c>
      <c r="N6884" t="s">
        <v>48</v>
      </c>
      <c r="O6884">
        <v>-2.2000000000000002</v>
      </c>
      <c r="P6884">
        <v>-2.2000000000000002</v>
      </c>
      <c r="Q6884" t="s">
        <v>14076</v>
      </c>
      <c r="R6884" t="s">
        <v>48</v>
      </c>
      <c r="S6884" t="s">
        <v>48</v>
      </c>
      <c r="T6884">
        <v>63</v>
      </c>
      <c r="U6884">
        <v>63</v>
      </c>
      <c r="V6884">
        <v>0</v>
      </c>
      <c r="W6884">
        <v>6.7</v>
      </c>
      <c r="X6884" t="s">
        <v>13553</v>
      </c>
      <c r="Z6884">
        <v>0</v>
      </c>
      <c r="AA6884" t="s">
        <v>51</v>
      </c>
      <c r="AB6884">
        <v>0</v>
      </c>
      <c r="AC6884">
        <v>7</v>
      </c>
      <c r="AD6884">
        <v>0</v>
      </c>
      <c r="AE6884">
        <v>0</v>
      </c>
      <c r="AF6884">
        <v>0</v>
      </c>
      <c r="AG6884">
        <v>0</v>
      </c>
      <c r="AH6884">
        <v>6.7</v>
      </c>
      <c r="AI6884">
        <v>0</v>
      </c>
      <c r="AK6884">
        <v>0</v>
      </c>
      <c r="AM6884">
        <v>284.08</v>
      </c>
      <c r="AO6884" t="s">
        <v>48</v>
      </c>
      <c r="AP6884" t="s">
        <v>14105</v>
      </c>
    </row>
    <row r="6885" spans="1:42" x14ac:dyDescent="0.25">
      <c r="A6885">
        <v>20190611</v>
      </c>
      <c r="B6885" t="s">
        <v>14102</v>
      </c>
      <c r="C6885" t="s">
        <v>14106</v>
      </c>
      <c r="D6885">
        <v>1</v>
      </c>
      <c r="E6885">
        <v>0</v>
      </c>
      <c r="F6885" t="s">
        <v>5296</v>
      </c>
      <c r="G6885" t="s">
        <v>5297</v>
      </c>
      <c r="H6885">
        <v>2000</v>
      </c>
      <c r="I6885">
        <v>2000</v>
      </c>
      <c r="J6885" t="s">
        <v>5298</v>
      </c>
      <c r="K6885" t="s">
        <v>47</v>
      </c>
      <c r="L6885" t="s">
        <v>48</v>
      </c>
      <c r="M6885" t="s">
        <v>48</v>
      </c>
      <c r="N6885" t="s">
        <v>325</v>
      </c>
      <c r="O6885">
        <v>-2.5099999999999998</v>
      </c>
      <c r="P6885">
        <v>-2.5</v>
      </c>
      <c r="Q6885" t="s">
        <v>14076</v>
      </c>
      <c r="R6885" t="s">
        <v>48</v>
      </c>
      <c r="S6885" t="s">
        <v>48</v>
      </c>
      <c r="T6885">
        <v>90</v>
      </c>
      <c r="U6885">
        <v>90</v>
      </c>
      <c r="V6885">
        <v>0</v>
      </c>
      <c r="W6885">
        <v>50.8</v>
      </c>
      <c r="X6885" t="s">
        <v>13553</v>
      </c>
      <c r="Z6885">
        <v>0</v>
      </c>
      <c r="AA6885" t="s">
        <v>51</v>
      </c>
      <c r="AB6885">
        <v>0</v>
      </c>
      <c r="AC6885">
        <v>7</v>
      </c>
      <c r="AD6885">
        <v>0</v>
      </c>
      <c r="AE6885">
        <v>0</v>
      </c>
      <c r="AF6885">
        <v>0</v>
      </c>
      <c r="AG6885">
        <v>0</v>
      </c>
      <c r="AH6885">
        <v>50.8</v>
      </c>
      <c r="AI6885">
        <v>0</v>
      </c>
      <c r="AK6885">
        <v>0</v>
      </c>
      <c r="AM6885">
        <v>2534.92</v>
      </c>
      <c r="AO6885" t="s">
        <v>48</v>
      </c>
      <c r="AP6885" t="s">
        <v>14107</v>
      </c>
    </row>
    <row r="6886" spans="1:42" x14ac:dyDescent="0.25">
      <c r="A6886">
        <v>20190705</v>
      </c>
      <c r="B6886" t="s">
        <v>14108</v>
      </c>
      <c r="C6886" t="s">
        <v>14106</v>
      </c>
      <c r="D6886">
        <v>1</v>
      </c>
      <c r="E6886">
        <v>0</v>
      </c>
      <c r="F6886" t="s">
        <v>5296</v>
      </c>
      <c r="G6886" t="s">
        <v>5297</v>
      </c>
      <c r="H6886">
        <v>2000</v>
      </c>
      <c r="I6886">
        <v>2000</v>
      </c>
      <c r="J6886" t="s">
        <v>5298</v>
      </c>
      <c r="K6886" t="s">
        <v>47</v>
      </c>
      <c r="L6886" t="s">
        <v>48</v>
      </c>
      <c r="M6886" t="s">
        <v>48</v>
      </c>
      <c r="N6886" t="s">
        <v>48</v>
      </c>
      <c r="O6886">
        <v>-2.2000000000000002</v>
      </c>
      <c r="P6886">
        <v>-2.2000000000000002</v>
      </c>
      <c r="Q6886" t="s">
        <v>13934</v>
      </c>
      <c r="R6886" t="s">
        <v>48</v>
      </c>
      <c r="S6886" t="s">
        <v>48</v>
      </c>
      <c r="T6886">
        <v>63</v>
      </c>
      <c r="U6886">
        <v>63</v>
      </c>
      <c r="V6886">
        <v>0</v>
      </c>
      <c r="W6886">
        <v>10</v>
      </c>
      <c r="X6886" t="s">
        <v>13553</v>
      </c>
      <c r="Z6886">
        <v>0</v>
      </c>
      <c r="AA6886" t="s">
        <v>51</v>
      </c>
      <c r="AB6886">
        <v>0</v>
      </c>
      <c r="AC6886">
        <v>7</v>
      </c>
      <c r="AD6886">
        <v>0</v>
      </c>
      <c r="AE6886">
        <v>0</v>
      </c>
      <c r="AF6886">
        <v>0</v>
      </c>
      <c r="AG6886">
        <v>0</v>
      </c>
      <c r="AH6886">
        <v>10</v>
      </c>
      <c r="AI6886">
        <v>0</v>
      </c>
      <c r="AK6886">
        <v>0</v>
      </c>
      <c r="AM6886">
        <v>424</v>
      </c>
      <c r="AO6886" t="s">
        <v>48</v>
      </c>
      <c r="AP6886" t="s">
        <v>14109</v>
      </c>
    </row>
    <row r="6887" spans="1:42" x14ac:dyDescent="0.25">
      <c r="A6887">
        <v>20190611</v>
      </c>
      <c r="B6887" t="s">
        <v>14106</v>
      </c>
      <c r="C6887" t="s">
        <v>14110</v>
      </c>
      <c r="D6887">
        <v>1</v>
      </c>
      <c r="E6887">
        <v>0</v>
      </c>
      <c r="F6887" t="s">
        <v>5296</v>
      </c>
      <c r="G6887" t="s">
        <v>5297</v>
      </c>
      <c r="H6887">
        <v>2000</v>
      </c>
      <c r="I6887">
        <v>2000</v>
      </c>
      <c r="J6887" t="s">
        <v>5298</v>
      </c>
      <c r="K6887" t="s">
        <v>47</v>
      </c>
      <c r="L6887" t="s">
        <v>48</v>
      </c>
      <c r="M6887" t="s">
        <v>48</v>
      </c>
      <c r="N6887" t="s">
        <v>325</v>
      </c>
      <c r="O6887">
        <v>-2.5099999999999998</v>
      </c>
      <c r="P6887">
        <v>-2.5</v>
      </c>
      <c r="Q6887" t="s">
        <v>13934</v>
      </c>
      <c r="R6887" t="s">
        <v>48</v>
      </c>
      <c r="S6887" t="s">
        <v>48</v>
      </c>
      <c r="T6887">
        <v>90</v>
      </c>
      <c r="U6887">
        <v>90</v>
      </c>
      <c r="V6887">
        <v>0</v>
      </c>
      <c r="W6887">
        <v>24.5</v>
      </c>
      <c r="X6887" t="s">
        <v>13553</v>
      </c>
      <c r="Z6887">
        <v>0</v>
      </c>
      <c r="AA6887" t="s">
        <v>51</v>
      </c>
      <c r="AB6887">
        <v>0</v>
      </c>
      <c r="AC6887">
        <v>7</v>
      </c>
      <c r="AD6887">
        <v>0</v>
      </c>
      <c r="AE6887">
        <v>0</v>
      </c>
      <c r="AF6887">
        <v>0</v>
      </c>
      <c r="AG6887">
        <v>0</v>
      </c>
      <c r="AH6887">
        <v>24.5</v>
      </c>
      <c r="AI6887">
        <v>0</v>
      </c>
      <c r="AK6887">
        <v>0</v>
      </c>
      <c r="AM6887">
        <v>1222.55</v>
      </c>
      <c r="AO6887" t="s">
        <v>48</v>
      </c>
      <c r="AP6887" t="s">
        <v>14111</v>
      </c>
    </row>
    <row r="6888" spans="1:42" x14ac:dyDescent="0.25">
      <c r="A6888">
        <v>20190705</v>
      </c>
      <c r="B6888" t="s">
        <v>14112</v>
      </c>
      <c r="C6888" t="s">
        <v>14110</v>
      </c>
      <c r="D6888">
        <v>1</v>
      </c>
      <c r="E6888">
        <v>0</v>
      </c>
      <c r="F6888" t="s">
        <v>5296</v>
      </c>
      <c r="G6888" t="s">
        <v>5297</v>
      </c>
      <c r="H6888">
        <v>2000</v>
      </c>
      <c r="I6888">
        <v>2000</v>
      </c>
      <c r="J6888" t="s">
        <v>5298</v>
      </c>
      <c r="K6888" t="s">
        <v>47</v>
      </c>
      <c r="L6888" t="s">
        <v>48</v>
      </c>
      <c r="M6888" t="s">
        <v>48</v>
      </c>
      <c r="N6888" t="s">
        <v>48</v>
      </c>
      <c r="O6888">
        <v>-2.2000000000000002</v>
      </c>
      <c r="P6888">
        <v>-2.2000000000000002</v>
      </c>
      <c r="Q6888" t="s">
        <v>14076</v>
      </c>
      <c r="R6888" t="s">
        <v>48</v>
      </c>
      <c r="S6888" t="s">
        <v>48</v>
      </c>
      <c r="T6888">
        <v>63</v>
      </c>
      <c r="U6888">
        <v>63</v>
      </c>
      <c r="V6888">
        <v>0</v>
      </c>
      <c r="W6888">
        <v>29.1</v>
      </c>
      <c r="X6888" t="s">
        <v>13553</v>
      </c>
      <c r="Z6888">
        <v>0</v>
      </c>
      <c r="AA6888" t="s">
        <v>51</v>
      </c>
      <c r="AB6888">
        <v>0</v>
      </c>
      <c r="AC6888">
        <v>7</v>
      </c>
      <c r="AD6888">
        <v>0</v>
      </c>
      <c r="AE6888">
        <v>0</v>
      </c>
      <c r="AF6888">
        <v>0</v>
      </c>
      <c r="AG6888">
        <v>0</v>
      </c>
      <c r="AH6888">
        <v>29.1</v>
      </c>
      <c r="AI6888">
        <v>0</v>
      </c>
      <c r="AK6888">
        <v>0</v>
      </c>
      <c r="AM6888">
        <v>1233.8399999999999</v>
      </c>
      <c r="AO6888" t="s">
        <v>48</v>
      </c>
      <c r="AP6888" t="s">
        <v>14113</v>
      </c>
    </row>
    <row r="6889" spans="1:42" x14ac:dyDescent="0.25">
      <c r="A6889">
        <v>20190611</v>
      </c>
      <c r="B6889" t="s">
        <v>14110</v>
      </c>
      <c r="C6889" t="s">
        <v>14114</v>
      </c>
      <c r="D6889">
        <v>1</v>
      </c>
      <c r="E6889">
        <v>0</v>
      </c>
      <c r="F6889" t="s">
        <v>5296</v>
      </c>
      <c r="G6889" t="s">
        <v>5297</v>
      </c>
      <c r="H6889">
        <v>2000</v>
      </c>
      <c r="I6889">
        <v>2000</v>
      </c>
      <c r="J6889" t="s">
        <v>5298</v>
      </c>
      <c r="K6889" t="s">
        <v>47</v>
      </c>
      <c r="L6889" t="s">
        <v>48</v>
      </c>
      <c r="M6889" t="s">
        <v>48</v>
      </c>
      <c r="N6889" t="s">
        <v>325</v>
      </c>
      <c r="O6889">
        <v>-2.5099999999999998</v>
      </c>
      <c r="P6889">
        <v>-2.5</v>
      </c>
      <c r="Q6889" t="s">
        <v>13934</v>
      </c>
      <c r="R6889" t="s">
        <v>48</v>
      </c>
      <c r="S6889" t="s">
        <v>48</v>
      </c>
      <c r="T6889">
        <v>90</v>
      </c>
      <c r="U6889">
        <v>90</v>
      </c>
      <c r="V6889">
        <v>0</v>
      </c>
      <c r="W6889">
        <v>1.6</v>
      </c>
      <c r="X6889" t="s">
        <v>13553</v>
      </c>
      <c r="Z6889">
        <v>0</v>
      </c>
      <c r="AA6889" t="s">
        <v>51</v>
      </c>
      <c r="AB6889">
        <v>0</v>
      </c>
      <c r="AC6889">
        <v>7</v>
      </c>
      <c r="AD6889">
        <v>0</v>
      </c>
      <c r="AE6889">
        <v>0</v>
      </c>
      <c r="AF6889">
        <v>0</v>
      </c>
      <c r="AG6889">
        <v>0</v>
      </c>
      <c r="AH6889">
        <v>1.6</v>
      </c>
      <c r="AI6889">
        <v>0</v>
      </c>
      <c r="AK6889">
        <v>0</v>
      </c>
      <c r="AM6889">
        <v>79.84</v>
      </c>
      <c r="AO6889" t="s">
        <v>48</v>
      </c>
      <c r="AP6889" t="s">
        <v>14115</v>
      </c>
    </row>
    <row r="6890" spans="1:42" x14ac:dyDescent="0.25">
      <c r="A6890">
        <v>20190705</v>
      </c>
      <c r="B6890" t="s">
        <v>14116</v>
      </c>
      <c r="C6890" t="s">
        <v>14114</v>
      </c>
      <c r="D6890">
        <v>1</v>
      </c>
      <c r="E6890">
        <v>0</v>
      </c>
      <c r="F6890" t="s">
        <v>5296</v>
      </c>
      <c r="G6890" t="s">
        <v>5297</v>
      </c>
      <c r="H6890">
        <v>2000</v>
      </c>
      <c r="I6890">
        <v>2000</v>
      </c>
      <c r="J6890" t="s">
        <v>5298</v>
      </c>
      <c r="K6890" t="s">
        <v>47</v>
      </c>
      <c r="L6890" t="s">
        <v>48</v>
      </c>
      <c r="M6890" t="s">
        <v>48</v>
      </c>
      <c r="N6890" t="s">
        <v>48</v>
      </c>
      <c r="O6890">
        <v>-2.2000000000000002</v>
      </c>
      <c r="P6890">
        <v>-2.2000000000000002</v>
      </c>
      <c r="Q6890" t="s">
        <v>13934</v>
      </c>
      <c r="R6890" t="s">
        <v>48</v>
      </c>
      <c r="S6890" t="s">
        <v>48</v>
      </c>
      <c r="T6890">
        <v>63</v>
      </c>
      <c r="U6890">
        <v>63</v>
      </c>
      <c r="V6890">
        <v>0</v>
      </c>
      <c r="W6890">
        <v>20.3</v>
      </c>
      <c r="X6890" t="s">
        <v>13553</v>
      </c>
      <c r="Z6890">
        <v>0</v>
      </c>
      <c r="AA6890" t="s">
        <v>51</v>
      </c>
      <c r="AB6890">
        <v>0</v>
      </c>
      <c r="AC6890">
        <v>7</v>
      </c>
      <c r="AD6890">
        <v>0</v>
      </c>
      <c r="AE6890">
        <v>0</v>
      </c>
      <c r="AF6890">
        <v>0</v>
      </c>
      <c r="AG6890">
        <v>0</v>
      </c>
      <c r="AH6890">
        <v>20.3</v>
      </c>
      <c r="AI6890">
        <v>0</v>
      </c>
      <c r="AK6890">
        <v>0</v>
      </c>
      <c r="AM6890">
        <v>860.72</v>
      </c>
      <c r="AO6890" t="s">
        <v>48</v>
      </c>
      <c r="AP6890" t="s">
        <v>14117</v>
      </c>
    </row>
    <row r="6891" spans="1:42" x14ac:dyDescent="0.25">
      <c r="A6891">
        <v>20190611</v>
      </c>
      <c r="B6891" t="s">
        <v>14114</v>
      </c>
      <c r="C6891" t="s">
        <v>14118</v>
      </c>
      <c r="D6891">
        <v>1</v>
      </c>
      <c r="E6891">
        <v>0</v>
      </c>
      <c r="F6891" t="s">
        <v>5296</v>
      </c>
      <c r="G6891" t="s">
        <v>5297</v>
      </c>
      <c r="H6891">
        <v>2000</v>
      </c>
      <c r="I6891">
        <v>2000</v>
      </c>
      <c r="J6891" t="s">
        <v>5298</v>
      </c>
      <c r="K6891" t="s">
        <v>47</v>
      </c>
      <c r="L6891" t="s">
        <v>48</v>
      </c>
      <c r="M6891" t="s">
        <v>48</v>
      </c>
      <c r="N6891" t="s">
        <v>325</v>
      </c>
      <c r="O6891">
        <v>-2.5099999999999998</v>
      </c>
      <c r="P6891">
        <v>-2.5</v>
      </c>
      <c r="Q6891" t="s">
        <v>13934</v>
      </c>
      <c r="R6891" t="s">
        <v>48</v>
      </c>
      <c r="S6891" t="s">
        <v>48</v>
      </c>
      <c r="T6891">
        <v>90</v>
      </c>
      <c r="U6891">
        <v>90</v>
      </c>
      <c r="V6891">
        <v>0</v>
      </c>
      <c r="W6891">
        <v>6.9</v>
      </c>
      <c r="X6891" t="s">
        <v>13553</v>
      </c>
      <c r="Z6891">
        <v>0</v>
      </c>
      <c r="AA6891" t="s">
        <v>51</v>
      </c>
      <c r="AB6891">
        <v>0</v>
      </c>
      <c r="AC6891">
        <v>7</v>
      </c>
      <c r="AD6891">
        <v>0</v>
      </c>
      <c r="AE6891">
        <v>0</v>
      </c>
      <c r="AF6891">
        <v>0</v>
      </c>
      <c r="AG6891">
        <v>0</v>
      </c>
      <c r="AH6891">
        <v>6.9</v>
      </c>
      <c r="AI6891">
        <v>0</v>
      </c>
      <c r="AK6891">
        <v>0</v>
      </c>
      <c r="AM6891">
        <v>344.31</v>
      </c>
      <c r="AO6891" t="s">
        <v>48</v>
      </c>
      <c r="AP6891" t="s">
        <v>14119</v>
      </c>
    </row>
    <row r="6892" spans="1:42" x14ac:dyDescent="0.25">
      <c r="A6892">
        <v>20190705</v>
      </c>
      <c r="B6892" t="s">
        <v>14120</v>
      </c>
      <c r="C6892" t="s">
        <v>14118</v>
      </c>
      <c r="D6892">
        <v>1</v>
      </c>
      <c r="E6892">
        <v>0</v>
      </c>
      <c r="F6892" t="s">
        <v>5296</v>
      </c>
      <c r="G6892" t="s">
        <v>5297</v>
      </c>
      <c r="H6892">
        <v>2000</v>
      </c>
      <c r="I6892">
        <v>2000</v>
      </c>
      <c r="J6892" t="s">
        <v>5298</v>
      </c>
      <c r="K6892" t="s">
        <v>47</v>
      </c>
      <c r="L6892" t="s">
        <v>48</v>
      </c>
      <c r="M6892" t="s">
        <v>48</v>
      </c>
      <c r="N6892" t="s">
        <v>48</v>
      </c>
      <c r="O6892">
        <v>-2.2000000000000002</v>
      </c>
      <c r="P6892">
        <v>-2.2000000000000002</v>
      </c>
      <c r="Q6892" t="s">
        <v>13934</v>
      </c>
      <c r="R6892" t="s">
        <v>48</v>
      </c>
      <c r="S6892" t="s">
        <v>48</v>
      </c>
      <c r="T6892">
        <v>63</v>
      </c>
      <c r="U6892">
        <v>63</v>
      </c>
      <c r="V6892">
        <v>0</v>
      </c>
      <c r="W6892">
        <v>21.9</v>
      </c>
      <c r="X6892" t="s">
        <v>13553</v>
      </c>
      <c r="Z6892">
        <v>0</v>
      </c>
      <c r="AA6892" t="s">
        <v>51</v>
      </c>
      <c r="AB6892">
        <v>0</v>
      </c>
      <c r="AC6892">
        <v>7</v>
      </c>
      <c r="AD6892">
        <v>0</v>
      </c>
      <c r="AE6892">
        <v>0</v>
      </c>
      <c r="AF6892">
        <v>0</v>
      </c>
      <c r="AG6892">
        <v>0</v>
      </c>
      <c r="AH6892">
        <v>21.9</v>
      </c>
      <c r="AI6892">
        <v>0</v>
      </c>
      <c r="AK6892">
        <v>0</v>
      </c>
      <c r="AM6892">
        <v>928.56</v>
      </c>
      <c r="AO6892" t="s">
        <v>48</v>
      </c>
      <c r="AP6892" t="s">
        <v>14121</v>
      </c>
    </row>
    <row r="6893" spans="1:42" x14ac:dyDescent="0.25">
      <c r="A6893">
        <v>20190705</v>
      </c>
      <c r="B6893" t="s">
        <v>14118</v>
      </c>
      <c r="C6893" t="s">
        <v>14122</v>
      </c>
      <c r="D6893">
        <v>1</v>
      </c>
      <c r="E6893">
        <v>0</v>
      </c>
      <c r="F6893" t="s">
        <v>5296</v>
      </c>
      <c r="G6893" t="s">
        <v>5297</v>
      </c>
      <c r="H6893">
        <v>2000</v>
      </c>
      <c r="I6893">
        <v>2000</v>
      </c>
      <c r="J6893" t="s">
        <v>5298</v>
      </c>
      <c r="K6893" t="s">
        <v>47</v>
      </c>
      <c r="L6893" t="s">
        <v>48</v>
      </c>
      <c r="M6893" t="s">
        <v>48</v>
      </c>
      <c r="N6893" t="s">
        <v>48</v>
      </c>
      <c r="O6893">
        <v>-2.2000000000000002</v>
      </c>
      <c r="P6893">
        <v>-2.2000000000000002</v>
      </c>
      <c r="Q6893" t="s">
        <v>13934</v>
      </c>
      <c r="R6893" t="s">
        <v>48</v>
      </c>
      <c r="S6893" t="s">
        <v>48</v>
      </c>
      <c r="T6893">
        <v>90</v>
      </c>
      <c r="U6893">
        <v>90</v>
      </c>
      <c r="V6893">
        <v>0</v>
      </c>
      <c r="W6893">
        <v>18.2</v>
      </c>
      <c r="X6893" t="s">
        <v>13553</v>
      </c>
      <c r="Z6893">
        <v>0</v>
      </c>
      <c r="AA6893" t="s">
        <v>51</v>
      </c>
      <c r="AB6893">
        <v>0</v>
      </c>
      <c r="AC6893">
        <v>7</v>
      </c>
      <c r="AD6893">
        <v>0</v>
      </c>
      <c r="AE6893">
        <v>0</v>
      </c>
      <c r="AF6893">
        <v>0</v>
      </c>
      <c r="AG6893">
        <v>0</v>
      </c>
      <c r="AH6893">
        <v>18.2</v>
      </c>
      <c r="AI6893">
        <v>0</v>
      </c>
      <c r="AK6893">
        <v>0</v>
      </c>
      <c r="AM6893">
        <v>908.18</v>
      </c>
      <c r="AO6893" t="s">
        <v>48</v>
      </c>
      <c r="AP6893" t="s">
        <v>14123</v>
      </c>
    </row>
    <row r="6894" spans="1:42" x14ac:dyDescent="0.25">
      <c r="A6894">
        <v>20190705</v>
      </c>
      <c r="B6894" t="s">
        <v>14124</v>
      </c>
      <c r="C6894" t="s">
        <v>14122</v>
      </c>
      <c r="D6894">
        <v>1</v>
      </c>
      <c r="E6894">
        <v>0</v>
      </c>
      <c r="F6894" t="s">
        <v>5296</v>
      </c>
      <c r="G6894" t="s">
        <v>5297</v>
      </c>
      <c r="H6894">
        <v>2000</v>
      </c>
      <c r="I6894">
        <v>2000</v>
      </c>
      <c r="J6894" t="s">
        <v>5298</v>
      </c>
      <c r="K6894" t="s">
        <v>47</v>
      </c>
      <c r="L6894" t="s">
        <v>48</v>
      </c>
      <c r="M6894" t="s">
        <v>48</v>
      </c>
      <c r="N6894" t="s">
        <v>48</v>
      </c>
      <c r="O6894">
        <v>-2.2000000000000002</v>
      </c>
      <c r="P6894">
        <v>-2.2000000000000002</v>
      </c>
      <c r="Q6894" t="s">
        <v>13934</v>
      </c>
      <c r="R6894" t="s">
        <v>48</v>
      </c>
      <c r="S6894" t="s">
        <v>48</v>
      </c>
      <c r="T6894">
        <v>63</v>
      </c>
      <c r="U6894">
        <v>63</v>
      </c>
      <c r="V6894">
        <v>0</v>
      </c>
      <c r="W6894">
        <v>37.299999999999997</v>
      </c>
      <c r="X6894" t="s">
        <v>13553</v>
      </c>
      <c r="Z6894">
        <v>0</v>
      </c>
      <c r="AA6894" t="s">
        <v>51</v>
      </c>
      <c r="AB6894">
        <v>0</v>
      </c>
      <c r="AC6894">
        <v>7</v>
      </c>
      <c r="AD6894">
        <v>0</v>
      </c>
      <c r="AE6894">
        <v>0</v>
      </c>
      <c r="AF6894">
        <v>0</v>
      </c>
      <c r="AG6894">
        <v>0</v>
      </c>
      <c r="AH6894">
        <v>37.299999999999997</v>
      </c>
      <c r="AI6894">
        <v>0</v>
      </c>
      <c r="AK6894">
        <v>0</v>
      </c>
      <c r="AM6894">
        <v>1581.52</v>
      </c>
      <c r="AO6894" t="s">
        <v>48</v>
      </c>
      <c r="AP6894" t="s">
        <v>14125</v>
      </c>
    </row>
    <row r="6895" spans="1:42" x14ac:dyDescent="0.25">
      <c r="A6895">
        <v>20190705</v>
      </c>
      <c r="B6895" t="s">
        <v>14122</v>
      </c>
      <c r="C6895" t="s">
        <v>14126</v>
      </c>
      <c r="D6895">
        <v>1</v>
      </c>
      <c r="E6895">
        <v>0</v>
      </c>
      <c r="F6895" t="s">
        <v>5296</v>
      </c>
      <c r="G6895" t="s">
        <v>5297</v>
      </c>
      <c r="H6895">
        <v>2000</v>
      </c>
      <c r="I6895">
        <v>2000</v>
      </c>
      <c r="J6895" t="s">
        <v>5298</v>
      </c>
      <c r="K6895" t="s">
        <v>47</v>
      </c>
      <c r="L6895" t="s">
        <v>48</v>
      </c>
      <c r="M6895" t="s">
        <v>48</v>
      </c>
      <c r="N6895" t="s">
        <v>48</v>
      </c>
      <c r="O6895">
        <v>-2.2000000000000002</v>
      </c>
      <c r="P6895">
        <v>-2.2000000000000002</v>
      </c>
      <c r="Q6895" t="s">
        <v>13934</v>
      </c>
      <c r="R6895" t="s">
        <v>48</v>
      </c>
      <c r="S6895" t="s">
        <v>48</v>
      </c>
      <c r="T6895">
        <v>90</v>
      </c>
      <c r="U6895">
        <v>90</v>
      </c>
      <c r="V6895">
        <v>0</v>
      </c>
      <c r="W6895">
        <v>47.5</v>
      </c>
      <c r="X6895" t="s">
        <v>13553</v>
      </c>
      <c r="Z6895">
        <v>0</v>
      </c>
      <c r="AA6895" t="s">
        <v>51</v>
      </c>
      <c r="AB6895">
        <v>0</v>
      </c>
      <c r="AC6895">
        <v>7</v>
      </c>
      <c r="AD6895">
        <v>0</v>
      </c>
      <c r="AE6895">
        <v>0</v>
      </c>
      <c r="AF6895">
        <v>0</v>
      </c>
      <c r="AG6895">
        <v>0</v>
      </c>
      <c r="AH6895">
        <v>47.5</v>
      </c>
      <c r="AI6895">
        <v>0</v>
      </c>
      <c r="AK6895">
        <v>0</v>
      </c>
      <c r="AM6895">
        <v>2370.25</v>
      </c>
      <c r="AO6895" t="s">
        <v>48</v>
      </c>
      <c r="AP6895" t="s">
        <v>14127</v>
      </c>
    </row>
    <row r="6896" spans="1:42" x14ac:dyDescent="0.25">
      <c r="A6896">
        <v>20190705</v>
      </c>
      <c r="B6896" t="s">
        <v>14128</v>
      </c>
      <c r="C6896" t="s">
        <v>14126</v>
      </c>
      <c r="D6896">
        <v>1</v>
      </c>
      <c r="E6896">
        <v>0</v>
      </c>
      <c r="F6896" t="s">
        <v>5296</v>
      </c>
      <c r="G6896" t="s">
        <v>5297</v>
      </c>
      <c r="H6896">
        <v>2000</v>
      </c>
      <c r="I6896">
        <v>2000</v>
      </c>
      <c r="J6896" t="s">
        <v>5298</v>
      </c>
      <c r="K6896" t="s">
        <v>47</v>
      </c>
      <c r="L6896" t="s">
        <v>48</v>
      </c>
      <c r="M6896" t="s">
        <v>48</v>
      </c>
      <c r="N6896" t="s">
        <v>48</v>
      </c>
      <c r="O6896">
        <v>-2.2000000000000002</v>
      </c>
      <c r="P6896">
        <v>-2.2000000000000002</v>
      </c>
      <c r="Q6896" t="s">
        <v>13934</v>
      </c>
      <c r="R6896" t="s">
        <v>48</v>
      </c>
      <c r="S6896" t="s">
        <v>48</v>
      </c>
      <c r="T6896">
        <v>63</v>
      </c>
      <c r="U6896">
        <v>63</v>
      </c>
      <c r="V6896">
        <v>0</v>
      </c>
      <c r="W6896">
        <v>2.5</v>
      </c>
      <c r="X6896" t="s">
        <v>13553</v>
      </c>
      <c r="Z6896">
        <v>0</v>
      </c>
      <c r="AA6896" t="s">
        <v>51</v>
      </c>
      <c r="AB6896">
        <v>0</v>
      </c>
      <c r="AC6896">
        <v>7</v>
      </c>
      <c r="AD6896">
        <v>0</v>
      </c>
      <c r="AE6896">
        <v>0</v>
      </c>
      <c r="AF6896">
        <v>0</v>
      </c>
      <c r="AG6896">
        <v>0</v>
      </c>
      <c r="AH6896">
        <v>2.5</v>
      </c>
      <c r="AI6896">
        <v>0</v>
      </c>
      <c r="AK6896">
        <v>0</v>
      </c>
      <c r="AM6896">
        <v>106</v>
      </c>
      <c r="AO6896" t="s">
        <v>48</v>
      </c>
      <c r="AP6896" t="s">
        <v>14129</v>
      </c>
    </row>
    <row r="6897" spans="1:42" x14ac:dyDescent="0.25">
      <c r="A6897">
        <v>20190611</v>
      </c>
      <c r="B6897" t="s">
        <v>14126</v>
      </c>
      <c r="C6897" t="s">
        <v>14130</v>
      </c>
      <c r="D6897">
        <v>1</v>
      </c>
      <c r="E6897">
        <v>0</v>
      </c>
      <c r="F6897" t="s">
        <v>5296</v>
      </c>
      <c r="G6897" t="s">
        <v>5297</v>
      </c>
      <c r="H6897">
        <v>2000</v>
      </c>
      <c r="I6897">
        <v>2000</v>
      </c>
      <c r="J6897" t="s">
        <v>5298</v>
      </c>
      <c r="K6897" t="s">
        <v>47</v>
      </c>
      <c r="L6897" t="s">
        <v>48</v>
      </c>
      <c r="M6897" t="s">
        <v>48</v>
      </c>
      <c r="N6897" t="s">
        <v>325</v>
      </c>
      <c r="O6897">
        <v>-2.5099999999999998</v>
      </c>
      <c r="P6897">
        <v>-2.5</v>
      </c>
      <c r="Q6897" t="s">
        <v>14076</v>
      </c>
      <c r="R6897" t="s">
        <v>48</v>
      </c>
      <c r="S6897" t="s">
        <v>48</v>
      </c>
      <c r="T6897">
        <v>90</v>
      </c>
      <c r="U6897">
        <v>90</v>
      </c>
      <c r="V6897">
        <v>0</v>
      </c>
      <c r="W6897">
        <v>48.1</v>
      </c>
      <c r="X6897" t="s">
        <v>13553</v>
      </c>
      <c r="Z6897">
        <v>0</v>
      </c>
      <c r="AA6897" t="s">
        <v>51</v>
      </c>
      <c r="AB6897">
        <v>0</v>
      </c>
      <c r="AC6897">
        <v>7</v>
      </c>
      <c r="AD6897">
        <v>0</v>
      </c>
      <c r="AE6897">
        <v>0</v>
      </c>
      <c r="AF6897">
        <v>0</v>
      </c>
      <c r="AG6897">
        <v>0</v>
      </c>
      <c r="AH6897">
        <v>48.1</v>
      </c>
      <c r="AI6897">
        <v>0</v>
      </c>
      <c r="AK6897">
        <v>0</v>
      </c>
      <c r="AM6897">
        <v>2400.19</v>
      </c>
      <c r="AO6897" t="s">
        <v>48</v>
      </c>
      <c r="AP6897" t="s">
        <v>14131</v>
      </c>
    </row>
    <row r="6898" spans="1:42" x14ac:dyDescent="0.25">
      <c r="A6898">
        <v>20190705</v>
      </c>
      <c r="B6898" t="s">
        <v>14132</v>
      </c>
      <c r="C6898" t="s">
        <v>14130</v>
      </c>
      <c r="D6898">
        <v>1</v>
      </c>
      <c r="E6898">
        <v>0</v>
      </c>
      <c r="F6898" t="s">
        <v>5296</v>
      </c>
      <c r="G6898" t="s">
        <v>5297</v>
      </c>
      <c r="H6898">
        <v>2000</v>
      </c>
      <c r="I6898">
        <v>2000</v>
      </c>
      <c r="J6898" t="s">
        <v>5298</v>
      </c>
      <c r="K6898" t="s">
        <v>47</v>
      </c>
      <c r="L6898" t="s">
        <v>48</v>
      </c>
      <c r="M6898" t="s">
        <v>48</v>
      </c>
      <c r="N6898" t="s">
        <v>48</v>
      </c>
      <c r="O6898">
        <v>-2.2000000000000002</v>
      </c>
      <c r="P6898">
        <v>-2.2000000000000002</v>
      </c>
      <c r="Q6898" t="s">
        <v>13934</v>
      </c>
      <c r="R6898" t="s">
        <v>48</v>
      </c>
      <c r="S6898" t="s">
        <v>48</v>
      </c>
      <c r="T6898">
        <v>63</v>
      </c>
      <c r="U6898">
        <v>63</v>
      </c>
      <c r="V6898">
        <v>0</v>
      </c>
      <c r="W6898">
        <v>14.8</v>
      </c>
      <c r="X6898" t="s">
        <v>13553</v>
      </c>
      <c r="Z6898">
        <v>0</v>
      </c>
      <c r="AA6898" t="s">
        <v>51</v>
      </c>
      <c r="AB6898">
        <v>0</v>
      </c>
      <c r="AC6898">
        <v>7</v>
      </c>
      <c r="AD6898">
        <v>0</v>
      </c>
      <c r="AE6898">
        <v>0</v>
      </c>
      <c r="AF6898">
        <v>0</v>
      </c>
      <c r="AG6898">
        <v>0</v>
      </c>
      <c r="AH6898">
        <v>14.8</v>
      </c>
      <c r="AI6898">
        <v>0</v>
      </c>
      <c r="AK6898">
        <v>0</v>
      </c>
      <c r="AM6898">
        <v>627.52</v>
      </c>
      <c r="AO6898" t="s">
        <v>48</v>
      </c>
      <c r="AP6898" t="s">
        <v>14133</v>
      </c>
    </row>
    <row r="6899" spans="1:42" x14ac:dyDescent="0.25">
      <c r="A6899">
        <v>20190611</v>
      </c>
      <c r="B6899" t="s">
        <v>14130</v>
      </c>
      <c r="C6899" t="s">
        <v>14134</v>
      </c>
      <c r="D6899">
        <v>1</v>
      </c>
      <c r="E6899">
        <v>0</v>
      </c>
      <c r="F6899" t="s">
        <v>5296</v>
      </c>
      <c r="G6899" t="s">
        <v>5297</v>
      </c>
      <c r="H6899">
        <v>2000</v>
      </c>
      <c r="I6899">
        <v>2000</v>
      </c>
      <c r="J6899" t="s">
        <v>5298</v>
      </c>
      <c r="K6899" t="s">
        <v>47</v>
      </c>
      <c r="L6899" t="s">
        <v>48</v>
      </c>
      <c r="M6899" t="s">
        <v>48</v>
      </c>
      <c r="N6899" t="s">
        <v>325</v>
      </c>
      <c r="O6899">
        <v>-2.5099999999999998</v>
      </c>
      <c r="P6899">
        <v>-2.5</v>
      </c>
      <c r="Q6899" t="s">
        <v>13934</v>
      </c>
      <c r="R6899" t="s">
        <v>48</v>
      </c>
      <c r="S6899" t="s">
        <v>48</v>
      </c>
      <c r="T6899">
        <v>90</v>
      </c>
      <c r="U6899">
        <v>90</v>
      </c>
      <c r="V6899">
        <v>0</v>
      </c>
      <c r="W6899">
        <v>16.5</v>
      </c>
      <c r="X6899" t="s">
        <v>13553</v>
      </c>
      <c r="Z6899">
        <v>0</v>
      </c>
      <c r="AA6899" t="s">
        <v>51</v>
      </c>
      <c r="AB6899">
        <v>0</v>
      </c>
      <c r="AC6899">
        <v>7</v>
      </c>
      <c r="AD6899">
        <v>0</v>
      </c>
      <c r="AE6899">
        <v>0</v>
      </c>
      <c r="AF6899">
        <v>0</v>
      </c>
      <c r="AG6899">
        <v>0</v>
      </c>
      <c r="AH6899">
        <v>16.5</v>
      </c>
      <c r="AI6899">
        <v>0</v>
      </c>
      <c r="AK6899">
        <v>0</v>
      </c>
      <c r="AM6899">
        <v>823.35</v>
      </c>
      <c r="AO6899" t="s">
        <v>48</v>
      </c>
      <c r="AP6899" t="s">
        <v>14135</v>
      </c>
    </row>
    <row r="6900" spans="1:42" x14ac:dyDescent="0.25">
      <c r="A6900">
        <v>20190705</v>
      </c>
      <c r="B6900" t="s">
        <v>14136</v>
      </c>
      <c r="C6900" t="s">
        <v>14134</v>
      </c>
      <c r="D6900">
        <v>1</v>
      </c>
      <c r="E6900">
        <v>0</v>
      </c>
      <c r="F6900" t="s">
        <v>5296</v>
      </c>
      <c r="G6900" t="s">
        <v>5297</v>
      </c>
      <c r="H6900">
        <v>2000</v>
      </c>
      <c r="I6900">
        <v>2000</v>
      </c>
      <c r="J6900" t="s">
        <v>5298</v>
      </c>
      <c r="K6900" t="s">
        <v>47</v>
      </c>
      <c r="L6900" t="s">
        <v>48</v>
      </c>
      <c r="M6900" t="s">
        <v>48</v>
      </c>
      <c r="N6900" t="s">
        <v>48</v>
      </c>
      <c r="O6900">
        <v>-2.2000000000000002</v>
      </c>
      <c r="P6900">
        <v>-2.2000000000000002</v>
      </c>
      <c r="Q6900" t="s">
        <v>13934</v>
      </c>
      <c r="R6900" t="s">
        <v>48</v>
      </c>
      <c r="S6900" t="s">
        <v>48</v>
      </c>
      <c r="T6900">
        <v>63</v>
      </c>
      <c r="U6900">
        <v>63</v>
      </c>
      <c r="V6900">
        <v>0</v>
      </c>
      <c r="W6900">
        <v>25.1</v>
      </c>
      <c r="X6900" t="s">
        <v>13553</v>
      </c>
      <c r="Z6900">
        <v>0</v>
      </c>
      <c r="AA6900" t="s">
        <v>51</v>
      </c>
      <c r="AB6900">
        <v>0</v>
      </c>
      <c r="AC6900">
        <v>7</v>
      </c>
      <c r="AD6900">
        <v>0</v>
      </c>
      <c r="AE6900">
        <v>0</v>
      </c>
      <c r="AF6900">
        <v>0</v>
      </c>
      <c r="AG6900">
        <v>0</v>
      </c>
      <c r="AH6900">
        <v>25.1</v>
      </c>
      <c r="AI6900">
        <v>0</v>
      </c>
      <c r="AK6900">
        <v>0</v>
      </c>
      <c r="AM6900">
        <v>1064.24</v>
      </c>
      <c r="AO6900" t="s">
        <v>48</v>
      </c>
      <c r="AP6900" t="s">
        <v>14137</v>
      </c>
    </row>
    <row r="6901" spans="1:42" x14ac:dyDescent="0.25">
      <c r="A6901">
        <v>20190611</v>
      </c>
      <c r="B6901" t="s">
        <v>14134</v>
      </c>
      <c r="C6901" t="s">
        <v>14138</v>
      </c>
      <c r="D6901">
        <v>1</v>
      </c>
      <c r="E6901">
        <v>0</v>
      </c>
      <c r="F6901" t="s">
        <v>5296</v>
      </c>
      <c r="G6901" t="s">
        <v>5297</v>
      </c>
      <c r="H6901">
        <v>2000</v>
      </c>
      <c r="I6901">
        <v>2000</v>
      </c>
      <c r="J6901" t="s">
        <v>5298</v>
      </c>
      <c r="K6901" t="s">
        <v>47</v>
      </c>
      <c r="L6901" t="s">
        <v>48</v>
      </c>
      <c r="M6901" t="s">
        <v>48</v>
      </c>
      <c r="N6901" t="s">
        <v>325</v>
      </c>
      <c r="O6901">
        <v>-2.5099999999999998</v>
      </c>
      <c r="P6901">
        <v>-2.5</v>
      </c>
      <c r="Q6901" t="s">
        <v>13934</v>
      </c>
      <c r="R6901" t="s">
        <v>48</v>
      </c>
      <c r="S6901" t="s">
        <v>48</v>
      </c>
      <c r="T6901">
        <v>90</v>
      </c>
      <c r="U6901">
        <v>90</v>
      </c>
      <c r="V6901">
        <v>0</v>
      </c>
      <c r="W6901">
        <v>21.4</v>
      </c>
      <c r="X6901" t="s">
        <v>13553</v>
      </c>
      <c r="Z6901">
        <v>0</v>
      </c>
      <c r="AA6901" t="s">
        <v>51</v>
      </c>
      <c r="AB6901">
        <v>0</v>
      </c>
      <c r="AC6901">
        <v>7</v>
      </c>
      <c r="AD6901">
        <v>0</v>
      </c>
      <c r="AE6901">
        <v>0</v>
      </c>
      <c r="AF6901">
        <v>0</v>
      </c>
      <c r="AG6901">
        <v>0</v>
      </c>
      <c r="AH6901">
        <v>21.4</v>
      </c>
      <c r="AI6901">
        <v>0</v>
      </c>
      <c r="AK6901">
        <v>0</v>
      </c>
      <c r="AM6901">
        <v>1067.8599999999999</v>
      </c>
      <c r="AO6901" t="s">
        <v>48</v>
      </c>
      <c r="AP6901" t="s">
        <v>14139</v>
      </c>
    </row>
    <row r="6902" spans="1:42" x14ac:dyDescent="0.25">
      <c r="A6902">
        <v>20190705</v>
      </c>
      <c r="B6902" t="s">
        <v>14140</v>
      </c>
      <c r="C6902" t="s">
        <v>14138</v>
      </c>
      <c r="D6902">
        <v>1</v>
      </c>
      <c r="E6902">
        <v>0</v>
      </c>
      <c r="F6902" t="s">
        <v>5296</v>
      </c>
      <c r="G6902" t="s">
        <v>5297</v>
      </c>
      <c r="H6902">
        <v>2000</v>
      </c>
      <c r="I6902">
        <v>2000</v>
      </c>
      <c r="J6902" t="s">
        <v>5298</v>
      </c>
      <c r="K6902" t="s">
        <v>47</v>
      </c>
      <c r="L6902" t="s">
        <v>48</v>
      </c>
      <c r="M6902" t="s">
        <v>48</v>
      </c>
      <c r="N6902" t="s">
        <v>48</v>
      </c>
      <c r="O6902">
        <v>-2.2000000000000002</v>
      </c>
      <c r="P6902">
        <v>-2.2000000000000002</v>
      </c>
      <c r="Q6902" t="s">
        <v>13934</v>
      </c>
      <c r="R6902" t="s">
        <v>48</v>
      </c>
      <c r="S6902" t="s">
        <v>48</v>
      </c>
      <c r="T6902">
        <v>63</v>
      </c>
      <c r="U6902">
        <v>63</v>
      </c>
      <c r="V6902">
        <v>0</v>
      </c>
      <c r="W6902">
        <v>74.2</v>
      </c>
      <c r="X6902" t="s">
        <v>13553</v>
      </c>
      <c r="Z6902">
        <v>0</v>
      </c>
      <c r="AA6902" t="s">
        <v>51</v>
      </c>
      <c r="AB6902">
        <v>0</v>
      </c>
      <c r="AC6902">
        <v>7</v>
      </c>
      <c r="AD6902">
        <v>0</v>
      </c>
      <c r="AE6902">
        <v>0</v>
      </c>
      <c r="AF6902">
        <v>0</v>
      </c>
      <c r="AG6902">
        <v>0</v>
      </c>
      <c r="AH6902">
        <v>74.2</v>
      </c>
      <c r="AI6902">
        <v>0</v>
      </c>
      <c r="AK6902">
        <v>0</v>
      </c>
      <c r="AM6902">
        <v>3146.08</v>
      </c>
      <c r="AO6902" t="s">
        <v>48</v>
      </c>
      <c r="AP6902" t="s">
        <v>14141</v>
      </c>
    </row>
    <row r="6903" spans="1:42" x14ac:dyDescent="0.25">
      <c r="A6903">
        <v>20190611</v>
      </c>
      <c r="B6903" t="s">
        <v>14138</v>
      </c>
      <c r="C6903" t="s">
        <v>14142</v>
      </c>
      <c r="D6903">
        <v>1</v>
      </c>
      <c r="E6903">
        <v>0</v>
      </c>
      <c r="F6903" t="s">
        <v>5296</v>
      </c>
      <c r="G6903" t="s">
        <v>5297</v>
      </c>
      <c r="H6903">
        <v>2000</v>
      </c>
      <c r="I6903">
        <v>2000</v>
      </c>
      <c r="J6903" t="s">
        <v>5298</v>
      </c>
      <c r="K6903" t="s">
        <v>47</v>
      </c>
      <c r="L6903" t="s">
        <v>48</v>
      </c>
      <c r="M6903" t="s">
        <v>48</v>
      </c>
      <c r="N6903" t="s">
        <v>325</v>
      </c>
      <c r="O6903">
        <v>-2.5099999999999998</v>
      </c>
      <c r="P6903">
        <v>-2.5</v>
      </c>
      <c r="Q6903" t="s">
        <v>13934</v>
      </c>
      <c r="R6903" t="s">
        <v>48</v>
      </c>
      <c r="S6903" t="s">
        <v>48</v>
      </c>
      <c r="T6903">
        <v>90</v>
      </c>
      <c r="U6903">
        <v>90</v>
      </c>
      <c r="V6903">
        <v>0</v>
      </c>
      <c r="W6903">
        <v>32.6</v>
      </c>
      <c r="X6903" t="s">
        <v>13553</v>
      </c>
      <c r="Z6903">
        <v>0</v>
      </c>
      <c r="AA6903" t="s">
        <v>51</v>
      </c>
      <c r="AB6903">
        <v>0</v>
      </c>
      <c r="AC6903">
        <v>7</v>
      </c>
      <c r="AD6903">
        <v>0</v>
      </c>
      <c r="AE6903">
        <v>0</v>
      </c>
      <c r="AF6903">
        <v>0</v>
      </c>
      <c r="AG6903">
        <v>0</v>
      </c>
      <c r="AH6903">
        <v>32.6</v>
      </c>
      <c r="AI6903">
        <v>0</v>
      </c>
      <c r="AK6903">
        <v>0</v>
      </c>
      <c r="AM6903">
        <v>1626.74</v>
      </c>
      <c r="AO6903" t="s">
        <v>48</v>
      </c>
      <c r="AP6903" t="s">
        <v>14143</v>
      </c>
    </row>
    <row r="6904" spans="1:42" x14ac:dyDescent="0.25">
      <c r="A6904">
        <v>20190705</v>
      </c>
      <c r="B6904" t="s">
        <v>14144</v>
      </c>
      <c r="C6904" t="s">
        <v>14142</v>
      </c>
      <c r="D6904">
        <v>1</v>
      </c>
      <c r="E6904">
        <v>0</v>
      </c>
      <c r="F6904" t="s">
        <v>5296</v>
      </c>
      <c r="G6904" t="s">
        <v>5297</v>
      </c>
      <c r="H6904">
        <v>2000</v>
      </c>
      <c r="I6904">
        <v>2000</v>
      </c>
      <c r="J6904" t="s">
        <v>5298</v>
      </c>
      <c r="K6904" t="s">
        <v>47</v>
      </c>
      <c r="L6904" t="s">
        <v>48</v>
      </c>
      <c r="M6904" t="s">
        <v>48</v>
      </c>
      <c r="N6904" t="s">
        <v>48</v>
      </c>
      <c r="O6904">
        <v>-2.2000000000000002</v>
      </c>
      <c r="P6904">
        <v>-2.2000000000000002</v>
      </c>
      <c r="Q6904" t="s">
        <v>14076</v>
      </c>
      <c r="R6904" t="s">
        <v>48</v>
      </c>
      <c r="S6904" t="s">
        <v>48</v>
      </c>
      <c r="T6904">
        <v>63</v>
      </c>
      <c r="U6904">
        <v>63</v>
      </c>
      <c r="V6904">
        <v>0</v>
      </c>
      <c r="W6904">
        <v>10.199999999999999</v>
      </c>
      <c r="X6904" t="s">
        <v>13553</v>
      </c>
      <c r="Z6904">
        <v>0</v>
      </c>
      <c r="AA6904" t="s">
        <v>51</v>
      </c>
      <c r="AB6904">
        <v>0</v>
      </c>
      <c r="AC6904">
        <v>7</v>
      </c>
      <c r="AD6904">
        <v>0</v>
      </c>
      <c r="AE6904">
        <v>0</v>
      </c>
      <c r="AF6904">
        <v>0</v>
      </c>
      <c r="AG6904">
        <v>0</v>
      </c>
      <c r="AH6904">
        <v>10.199999999999999</v>
      </c>
      <c r="AI6904">
        <v>0</v>
      </c>
      <c r="AK6904">
        <v>0</v>
      </c>
      <c r="AM6904">
        <v>432.48</v>
      </c>
      <c r="AO6904" t="s">
        <v>48</v>
      </c>
      <c r="AP6904" t="s">
        <v>14145</v>
      </c>
    </row>
    <row r="6905" spans="1:42" x14ac:dyDescent="0.25">
      <c r="A6905">
        <v>20190611</v>
      </c>
      <c r="B6905" t="s">
        <v>14142</v>
      </c>
      <c r="C6905" t="s">
        <v>14146</v>
      </c>
      <c r="D6905">
        <v>1</v>
      </c>
      <c r="E6905">
        <v>0</v>
      </c>
      <c r="F6905" t="s">
        <v>5296</v>
      </c>
      <c r="G6905" t="s">
        <v>5297</v>
      </c>
      <c r="H6905">
        <v>2000</v>
      </c>
      <c r="I6905">
        <v>2000</v>
      </c>
      <c r="J6905" t="s">
        <v>5298</v>
      </c>
      <c r="K6905" t="s">
        <v>47</v>
      </c>
      <c r="L6905" t="s">
        <v>48</v>
      </c>
      <c r="M6905" t="s">
        <v>48</v>
      </c>
      <c r="N6905" t="s">
        <v>325</v>
      </c>
      <c r="O6905">
        <v>-2.5099999999999998</v>
      </c>
      <c r="P6905">
        <v>-2.5</v>
      </c>
      <c r="Q6905" t="s">
        <v>14076</v>
      </c>
      <c r="R6905" t="s">
        <v>48</v>
      </c>
      <c r="S6905" t="s">
        <v>48</v>
      </c>
      <c r="T6905">
        <v>90</v>
      </c>
      <c r="U6905">
        <v>90</v>
      </c>
      <c r="V6905">
        <v>0</v>
      </c>
      <c r="W6905">
        <v>11.6</v>
      </c>
      <c r="X6905" t="s">
        <v>13553</v>
      </c>
      <c r="Z6905">
        <v>0</v>
      </c>
      <c r="AA6905" t="s">
        <v>51</v>
      </c>
      <c r="AB6905">
        <v>0</v>
      </c>
      <c r="AC6905">
        <v>7</v>
      </c>
      <c r="AD6905">
        <v>0</v>
      </c>
      <c r="AE6905">
        <v>0</v>
      </c>
      <c r="AF6905">
        <v>0</v>
      </c>
      <c r="AG6905">
        <v>0</v>
      </c>
      <c r="AH6905">
        <v>11.6</v>
      </c>
      <c r="AI6905">
        <v>0</v>
      </c>
      <c r="AK6905">
        <v>0</v>
      </c>
      <c r="AM6905">
        <v>578.84</v>
      </c>
      <c r="AO6905" t="s">
        <v>48</v>
      </c>
      <c r="AP6905" t="s">
        <v>14147</v>
      </c>
    </row>
    <row r="6906" spans="1:42" x14ac:dyDescent="0.25">
      <c r="A6906">
        <v>20190705</v>
      </c>
      <c r="B6906" t="s">
        <v>14148</v>
      </c>
      <c r="C6906" t="s">
        <v>14146</v>
      </c>
      <c r="D6906">
        <v>1</v>
      </c>
      <c r="E6906">
        <v>0</v>
      </c>
      <c r="F6906" t="s">
        <v>5296</v>
      </c>
      <c r="G6906" t="s">
        <v>5297</v>
      </c>
      <c r="H6906">
        <v>2000</v>
      </c>
      <c r="I6906">
        <v>2000</v>
      </c>
      <c r="J6906" t="s">
        <v>5298</v>
      </c>
      <c r="K6906" t="s">
        <v>47</v>
      </c>
      <c r="L6906" t="s">
        <v>48</v>
      </c>
      <c r="M6906" t="s">
        <v>48</v>
      </c>
      <c r="N6906" t="s">
        <v>48</v>
      </c>
      <c r="O6906">
        <v>-2.2000000000000002</v>
      </c>
      <c r="P6906">
        <v>-2.2000000000000002</v>
      </c>
      <c r="Q6906" t="s">
        <v>14076</v>
      </c>
      <c r="R6906" t="s">
        <v>48</v>
      </c>
      <c r="S6906" t="s">
        <v>48</v>
      </c>
      <c r="T6906">
        <v>63</v>
      </c>
      <c r="U6906">
        <v>63</v>
      </c>
      <c r="V6906">
        <v>0</v>
      </c>
      <c r="W6906">
        <v>10.3</v>
      </c>
      <c r="X6906" t="s">
        <v>13553</v>
      </c>
      <c r="Z6906">
        <v>0</v>
      </c>
      <c r="AA6906" t="s">
        <v>51</v>
      </c>
      <c r="AB6906">
        <v>0</v>
      </c>
      <c r="AC6906">
        <v>7</v>
      </c>
      <c r="AD6906">
        <v>0</v>
      </c>
      <c r="AE6906">
        <v>0</v>
      </c>
      <c r="AF6906">
        <v>0</v>
      </c>
      <c r="AG6906">
        <v>0</v>
      </c>
      <c r="AH6906">
        <v>10.3</v>
      </c>
      <c r="AI6906">
        <v>0</v>
      </c>
      <c r="AK6906">
        <v>0</v>
      </c>
      <c r="AM6906">
        <v>436.72</v>
      </c>
      <c r="AO6906" t="s">
        <v>48</v>
      </c>
      <c r="AP6906" t="s">
        <v>14149</v>
      </c>
    </row>
    <row r="6907" spans="1:42" x14ac:dyDescent="0.25">
      <c r="A6907">
        <v>20190611</v>
      </c>
      <c r="B6907" t="s">
        <v>14146</v>
      </c>
      <c r="C6907" t="s">
        <v>14150</v>
      </c>
      <c r="D6907">
        <v>1</v>
      </c>
      <c r="E6907">
        <v>0</v>
      </c>
      <c r="F6907" t="s">
        <v>5296</v>
      </c>
      <c r="G6907" t="s">
        <v>5297</v>
      </c>
      <c r="H6907">
        <v>2000</v>
      </c>
      <c r="I6907">
        <v>2000</v>
      </c>
      <c r="J6907" t="s">
        <v>5298</v>
      </c>
      <c r="K6907" t="s">
        <v>47</v>
      </c>
      <c r="L6907" t="s">
        <v>48</v>
      </c>
      <c r="M6907" t="s">
        <v>48</v>
      </c>
      <c r="N6907" t="s">
        <v>325</v>
      </c>
      <c r="O6907">
        <v>-2.5099999999999998</v>
      </c>
      <c r="P6907">
        <v>-2.5</v>
      </c>
      <c r="Q6907" t="s">
        <v>13934</v>
      </c>
      <c r="R6907" t="s">
        <v>48</v>
      </c>
      <c r="S6907" t="s">
        <v>48</v>
      </c>
      <c r="T6907">
        <v>90</v>
      </c>
      <c r="U6907">
        <v>90</v>
      </c>
      <c r="V6907">
        <v>0</v>
      </c>
      <c r="W6907">
        <v>24.8</v>
      </c>
      <c r="X6907" t="s">
        <v>13553</v>
      </c>
      <c r="Z6907">
        <v>0</v>
      </c>
      <c r="AA6907" t="s">
        <v>51</v>
      </c>
      <c r="AB6907">
        <v>0</v>
      </c>
      <c r="AC6907">
        <v>7</v>
      </c>
      <c r="AD6907">
        <v>0</v>
      </c>
      <c r="AE6907">
        <v>0</v>
      </c>
      <c r="AF6907">
        <v>0</v>
      </c>
      <c r="AG6907">
        <v>0</v>
      </c>
      <c r="AH6907">
        <v>24.8</v>
      </c>
      <c r="AI6907">
        <v>0</v>
      </c>
      <c r="AK6907">
        <v>0</v>
      </c>
      <c r="AM6907">
        <v>1237.52</v>
      </c>
      <c r="AO6907" t="s">
        <v>48</v>
      </c>
      <c r="AP6907" t="s">
        <v>14151</v>
      </c>
    </row>
    <row r="6908" spans="1:42" x14ac:dyDescent="0.25">
      <c r="A6908">
        <v>20190705</v>
      </c>
      <c r="B6908" t="s">
        <v>14152</v>
      </c>
      <c r="C6908" t="s">
        <v>14150</v>
      </c>
      <c r="D6908">
        <v>1</v>
      </c>
      <c r="E6908">
        <v>0</v>
      </c>
      <c r="F6908" t="s">
        <v>5296</v>
      </c>
      <c r="G6908" t="s">
        <v>5297</v>
      </c>
      <c r="H6908">
        <v>2000</v>
      </c>
      <c r="I6908">
        <v>2000</v>
      </c>
      <c r="J6908" t="s">
        <v>5298</v>
      </c>
      <c r="K6908" t="s">
        <v>47</v>
      </c>
      <c r="L6908" t="s">
        <v>48</v>
      </c>
      <c r="M6908" t="s">
        <v>48</v>
      </c>
      <c r="N6908" t="s">
        <v>48</v>
      </c>
      <c r="O6908">
        <v>-2.2000000000000002</v>
      </c>
      <c r="P6908">
        <v>-2.2000000000000002</v>
      </c>
      <c r="Q6908" t="s">
        <v>13934</v>
      </c>
      <c r="R6908" t="s">
        <v>48</v>
      </c>
      <c r="S6908" t="s">
        <v>48</v>
      </c>
      <c r="T6908">
        <v>63</v>
      </c>
      <c r="U6908">
        <v>63</v>
      </c>
      <c r="V6908">
        <v>0</v>
      </c>
      <c r="W6908">
        <v>13.4</v>
      </c>
      <c r="X6908" t="s">
        <v>13553</v>
      </c>
      <c r="Z6908">
        <v>0</v>
      </c>
      <c r="AA6908" t="s">
        <v>51</v>
      </c>
      <c r="AB6908">
        <v>0</v>
      </c>
      <c r="AC6908">
        <v>7</v>
      </c>
      <c r="AD6908">
        <v>0</v>
      </c>
      <c r="AE6908">
        <v>0</v>
      </c>
      <c r="AF6908">
        <v>0</v>
      </c>
      <c r="AG6908">
        <v>0</v>
      </c>
      <c r="AH6908">
        <v>13.4</v>
      </c>
      <c r="AI6908">
        <v>0</v>
      </c>
      <c r="AK6908">
        <v>0</v>
      </c>
      <c r="AM6908">
        <v>568.16</v>
      </c>
      <c r="AO6908" t="s">
        <v>48</v>
      </c>
      <c r="AP6908" t="s">
        <v>14153</v>
      </c>
    </row>
    <row r="6909" spans="1:42" x14ac:dyDescent="0.25">
      <c r="A6909">
        <v>20190611</v>
      </c>
      <c r="B6909" t="s">
        <v>14150</v>
      </c>
      <c r="C6909" t="s">
        <v>14154</v>
      </c>
      <c r="D6909">
        <v>1</v>
      </c>
      <c r="E6909">
        <v>0</v>
      </c>
      <c r="F6909" t="s">
        <v>5296</v>
      </c>
      <c r="G6909" t="s">
        <v>5297</v>
      </c>
      <c r="H6909">
        <v>2000</v>
      </c>
      <c r="I6909">
        <v>2000</v>
      </c>
      <c r="J6909" t="s">
        <v>5298</v>
      </c>
      <c r="K6909" t="s">
        <v>47</v>
      </c>
      <c r="L6909" t="s">
        <v>48</v>
      </c>
      <c r="M6909" t="s">
        <v>48</v>
      </c>
      <c r="N6909" t="s">
        <v>325</v>
      </c>
      <c r="O6909">
        <v>-2.5099999999999998</v>
      </c>
      <c r="P6909">
        <v>-2.5</v>
      </c>
      <c r="Q6909" t="s">
        <v>14076</v>
      </c>
      <c r="R6909" t="s">
        <v>48</v>
      </c>
      <c r="S6909" t="s">
        <v>48</v>
      </c>
      <c r="T6909">
        <v>90</v>
      </c>
      <c r="U6909">
        <v>90</v>
      </c>
      <c r="V6909">
        <v>0</v>
      </c>
      <c r="W6909">
        <v>118.8</v>
      </c>
      <c r="X6909" t="s">
        <v>13553</v>
      </c>
      <c r="Z6909">
        <v>0</v>
      </c>
      <c r="AA6909" t="s">
        <v>51</v>
      </c>
      <c r="AB6909">
        <v>0</v>
      </c>
      <c r="AC6909">
        <v>7</v>
      </c>
      <c r="AD6909">
        <v>0</v>
      </c>
      <c r="AE6909">
        <v>0</v>
      </c>
      <c r="AF6909">
        <v>0</v>
      </c>
      <c r="AG6909">
        <v>0</v>
      </c>
      <c r="AH6909">
        <v>118.8</v>
      </c>
      <c r="AI6909">
        <v>0</v>
      </c>
      <c r="AK6909">
        <v>0</v>
      </c>
      <c r="AM6909">
        <v>5928.12</v>
      </c>
      <c r="AO6909" t="s">
        <v>48</v>
      </c>
      <c r="AP6909" t="s">
        <v>14155</v>
      </c>
    </row>
    <row r="6910" spans="1:42" x14ac:dyDescent="0.25">
      <c r="A6910">
        <v>20190705</v>
      </c>
      <c r="B6910" t="s">
        <v>14156</v>
      </c>
      <c r="C6910" t="s">
        <v>14154</v>
      </c>
      <c r="D6910">
        <v>1</v>
      </c>
      <c r="E6910">
        <v>0</v>
      </c>
      <c r="F6910" t="s">
        <v>5296</v>
      </c>
      <c r="G6910" t="s">
        <v>5297</v>
      </c>
      <c r="H6910">
        <v>2000</v>
      </c>
      <c r="I6910">
        <v>2000</v>
      </c>
      <c r="J6910" t="s">
        <v>5298</v>
      </c>
      <c r="K6910" t="s">
        <v>47</v>
      </c>
      <c r="L6910" t="s">
        <v>48</v>
      </c>
      <c r="M6910" t="s">
        <v>48</v>
      </c>
      <c r="N6910" t="s">
        <v>48</v>
      </c>
      <c r="O6910">
        <v>-2.2000000000000002</v>
      </c>
      <c r="P6910">
        <v>-2.2000000000000002</v>
      </c>
      <c r="Q6910" t="s">
        <v>14076</v>
      </c>
      <c r="R6910" t="s">
        <v>48</v>
      </c>
      <c r="S6910" t="s">
        <v>48</v>
      </c>
      <c r="T6910">
        <v>63</v>
      </c>
      <c r="U6910">
        <v>63</v>
      </c>
      <c r="V6910">
        <v>0</v>
      </c>
      <c r="W6910">
        <v>21.6</v>
      </c>
      <c r="X6910" t="s">
        <v>13553</v>
      </c>
      <c r="Z6910">
        <v>0</v>
      </c>
      <c r="AA6910" t="s">
        <v>51</v>
      </c>
      <c r="AB6910">
        <v>0</v>
      </c>
      <c r="AC6910">
        <v>7</v>
      </c>
      <c r="AD6910">
        <v>0</v>
      </c>
      <c r="AE6910">
        <v>0</v>
      </c>
      <c r="AF6910">
        <v>0</v>
      </c>
      <c r="AG6910">
        <v>0</v>
      </c>
      <c r="AH6910">
        <v>21.6</v>
      </c>
      <c r="AI6910">
        <v>0</v>
      </c>
      <c r="AK6910">
        <v>0</v>
      </c>
      <c r="AM6910">
        <v>915.84</v>
      </c>
      <c r="AO6910" t="s">
        <v>48</v>
      </c>
      <c r="AP6910" t="s">
        <v>14157</v>
      </c>
    </row>
    <row r="6911" spans="1:42" x14ac:dyDescent="0.25">
      <c r="A6911">
        <v>20190611</v>
      </c>
      <c r="B6911" t="s">
        <v>14154</v>
      </c>
      <c r="C6911" t="s">
        <v>14158</v>
      </c>
      <c r="D6911">
        <v>1</v>
      </c>
      <c r="E6911">
        <v>0</v>
      </c>
      <c r="F6911" t="s">
        <v>5296</v>
      </c>
      <c r="G6911" t="s">
        <v>5297</v>
      </c>
      <c r="H6911">
        <v>2000</v>
      </c>
      <c r="I6911">
        <v>2000</v>
      </c>
      <c r="J6911" t="s">
        <v>5298</v>
      </c>
      <c r="K6911" t="s">
        <v>47</v>
      </c>
      <c r="L6911" t="s">
        <v>48</v>
      </c>
      <c r="M6911" t="s">
        <v>48</v>
      </c>
      <c r="N6911" t="s">
        <v>325</v>
      </c>
      <c r="O6911">
        <v>-2.5099999999999998</v>
      </c>
      <c r="P6911">
        <v>-2.5</v>
      </c>
      <c r="Q6911" t="s">
        <v>14076</v>
      </c>
      <c r="R6911" t="s">
        <v>48</v>
      </c>
      <c r="S6911" t="s">
        <v>48</v>
      </c>
      <c r="T6911">
        <v>90</v>
      </c>
      <c r="U6911">
        <v>90</v>
      </c>
      <c r="V6911">
        <v>0</v>
      </c>
      <c r="W6911">
        <v>25.1</v>
      </c>
      <c r="X6911" t="s">
        <v>13553</v>
      </c>
      <c r="Z6911">
        <v>0</v>
      </c>
      <c r="AA6911" t="s">
        <v>51</v>
      </c>
      <c r="AB6911">
        <v>0</v>
      </c>
      <c r="AC6911">
        <v>7</v>
      </c>
      <c r="AD6911">
        <v>0</v>
      </c>
      <c r="AE6911">
        <v>0</v>
      </c>
      <c r="AF6911">
        <v>0</v>
      </c>
      <c r="AG6911">
        <v>0</v>
      </c>
      <c r="AH6911">
        <v>25.1</v>
      </c>
      <c r="AI6911">
        <v>0</v>
      </c>
      <c r="AK6911">
        <v>0</v>
      </c>
      <c r="AM6911">
        <v>1252.49</v>
      </c>
      <c r="AO6911" t="s">
        <v>48</v>
      </c>
      <c r="AP6911" t="s">
        <v>14159</v>
      </c>
    </row>
    <row r="6912" spans="1:42" x14ac:dyDescent="0.25">
      <c r="A6912">
        <v>20190705</v>
      </c>
      <c r="B6912" t="s">
        <v>14160</v>
      </c>
      <c r="C6912" t="s">
        <v>14158</v>
      </c>
      <c r="D6912">
        <v>1</v>
      </c>
      <c r="E6912">
        <v>0</v>
      </c>
      <c r="F6912" t="s">
        <v>5296</v>
      </c>
      <c r="G6912" t="s">
        <v>5297</v>
      </c>
      <c r="H6912">
        <v>2000</v>
      </c>
      <c r="I6912">
        <v>2000</v>
      </c>
      <c r="J6912" t="s">
        <v>5298</v>
      </c>
      <c r="K6912" t="s">
        <v>47</v>
      </c>
      <c r="L6912" t="s">
        <v>48</v>
      </c>
      <c r="M6912" t="s">
        <v>48</v>
      </c>
      <c r="N6912" t="s">
        <v>48</v>
      </c>
      <c r="O6912">
        <v>-2.2000000000000002</v>
      </c>
      <c r="P6912">
        <v>-2.2000000000000002</v>
      </c>
      <c r="Q6912" t="s">
        <v>13934</v>
      </c>
      <c r="R6912" t="s">
        <v>48</v>
      </c>
      <c r="S6912" t="s">
        <v>48</v>
      </c>
      <c r="T6912">
        <v>63</v>
      </c>
      <c r="U6912">
        <v>63</v>
      </c>
      <c r="V6912">
        <v>0</v>
      </c>
      <c r="W6912">
        <v>22.6</v>
      </c>
      <c r="X6912" t="s">
        <v>13553</v>
      </c>
      <c r="Z6912">
        <v>0</v>
      </c>
      <c r="AA6912" t="s">
        <v>51</v>
      </c>
      <c r="AB6912">
        <v>0</v>
      </c>
      <c r="AC6912">
        <v>7</v>
      </c>
      <c r="AD6912">
        <v>0</v>
      </c>
      <c r="AE6912">
        <v>0</v>
      </c>
      <c r="AF6912">
        <v>0</v>
      </c>
      <c r="AG6912">
        <v>0</v>
      </c>
      <c r="AH6912">
        <v>22.6</v>
      </c>
      <c r="AI6912">
        <v>0</v>
      </c>
      <c r="AK6912">
        <v>0</v>
      </c>
      <c r="AM6912">
        <v>958.24</v>
      </c>
      <c r="AO6912" t="s">
        <v>48</v>
      </c>
      <c r="AP6912" t="s">
        <v>14161</v>
      </c>
    </row>
    <row r="6913" spans="1:42" x14ac:dyDescent="0.25">
      <c r="A6913">
        <v>20190611</v>
      </c>
      <c r="B6913" t="s">
        <v>14158</v>
      </c>
      <c r="C6913" t="s">
        <v>14162</v>
      </c>
      <c r="D6913">
        <v>1</v>
      </c>
      <c r="E6913">
        <v>0</v>
      </c>
      <c r="F6913" t="s">
        <v>5296</v>
      </c>
      <c r="G6913" t="s">
        <v>5297</v>
      </c>
      <c r="H6913">
        <v>2000</v>
      </c>
      <c r="I6913">
        <v>2000</v>
      </c>
      <c r="J6913" t="s">
        <v>5298</v>
      </c>
      <c r="K6913" t="s">
        <v>47</v>
      </c>
      <c r="L6913" t="s">
        <v>48</v>
      </c>
      <c r="M6913" t="s">
        <v>48</v>
      </c>
      <c r="N6913" t="s">
        <v>325</v>
      </c>
      <c r="O6913">
        <v>-2.5099999999999998</v>
      </c>
      <c r="P6913">
        <v>-2.5</v>
      </c>
      <c r="Q6913" t="s">
        <v>14076</v>
      </c>
      <c r="R6913" t="s">
        <v>48</v>
      </c>
      <c r="S6913" t="s">
        <v>48</v>
      </c>
      <c r="T6913">
        <v>90</v>
      </c>
      <c r="U6913">
        <v>90</v>
      </c>
      <c r="V6913">
        <v>0</v>
      </c>
      <c r="W6913">
        <v>0.6</v>
      </c>
      <c r="X6913" t="s">
        <v>13553</v>
      </c>
      <c r="Z6913">
        <v>0</v>
      </c>
      <c r="AA6913" t="s">
        <v>51</v>
      </c>
      <c r="AB6913">
        <v>0</v>
      </c>
      <c r="AC6913">
        <v>7</v>
      </c>
      <c r="AD6913">
        <v>0</v>
      </c>
      <c r="AE6913">
        <v>0</v>
      </c>
      <c r="AF6913">
        <v>0</v>
      </c>
      <c r="AG6913">
        <v>0</v>
      </c>
      <c r="AH6913">
        <v>0.6</v>
      </c>
      <c r="AI6913">
        <v>0</v>
      </c>
      <c r="AK6913">
        <v>0</v>
      </c>
      <c r="AM6913">
        <v>29.94</v>
      </c>
      <c r="AO6913" t="s">
        <v>48</v>
      </c>
      <c r="AP6913" t="s">
        <v>14163</v>
      </c>
    </row>
    <row r="6914" spans="1:42" x14ac:dyDescent="0.25">
      <c r="A6914">
        <v>20190705</v>
      </c>
      <c r="B6914" t="s">
        <v>14164</v>
      </c>
      <c r="C6914" t="s">
        <v>14162</v>
      </c>
      <c r="D6914">
        <v>1</v>
      </c>
      <c r="E6914">
        <v>0</v>
      </c>
      <c r="F6914" t="s">
        <v>5296</v>
      </c>
      <c r="G6914" t="s">
        <v>5297</v>
      </c>
      <c r="H6914">
        <v>2000</v>
      </c>
      <c r="I6914">
        <v>2000</v>
      </c>
      <c r="J6914" t="s">
        <v>5298</v>
      </c>
      <c r="K6914" t="s">
        <v>47</v>
      </c>
      <c r="L6914" t="s">
        <v>48</v>
      </c>
      <c r="M6914" t="s">
        <v>48</v>
      </c>
      <c r="N6914" t="s">
        <v>48</v>
      </c>
      <c r="O6914">
        <v>-2.2000000000000002</v>
      </c>
      <c r="P6914">
        <v>-2.2000000000000002</v>
      </c>
      <c r="Q6914" t="s">
        <v>14076</v>
      </c>
      <c r="R6914" t="s">
        <v>48</v>
      </c>
      <c r="S6914" t="s">
        <v>48</v>
      </c>
      <c r="T6914">
        <v>63</v>
      </c>
      <c r="U6914">
        <v>63</v>
      </c>
      <c r="V6914">
        <v>0</v>
      </c>
      <c r="W6914">
        <v>17.2</v>
      </c>
      <c r="X6914" t="s">
        <v>13553</v>
      </c>
      <c r="Z6914">
        <v>0</v>
      </c>
      <c r="AA6914" t="s">
        <v>51</v>
      </c>
      <c r="AB6914">
        <v>0</v>
      </c>
      <c r="AC6914">
        <v>7</v>
      </c>
      <c r="AD6914">
        <v>0</v>
      </c>
      <c r="AE6914">
        <v>0</v>
      </c>
      <c r="AF6914">
        <v>0</v>
      </c>
      <c r="AG6914">
        <v>0</v>
      </c>
      <c r="AH6914">
        <v>17.2</v>
      </c>
      <c r="AI6914">
        <v>0</v>
      </c>
      <c r="AK6914">
        <v>0</v>
      </c>
      <c r="AM6914">
        <v>729.28</v>
      </c>
      <c r="AO6914" t="s">
        <v>48</v>
      </c>
      <c r="AP6914" t="s">
        <v>14165</v>
      </c>
    </row>
    <row r="6915" spans="1:42" x14ac:dyDescent="0.25">
      <c r="A6915">
        <v>20190611</v>
      </c>
      <c r="B6915" t="s">
        <v>14162</v>
      </c>
      <c r="C6915" t="s">
        <v>14166</v>
      </c>
      <c r="D6915">
        <v>1</v>
      </c>
      <c r="E6915">
        <v>0</v>
      </c>
      <c r="F6915" t="s">
        <v>5296</v>
      </c>
      <c r="G6915" t="s">
        <v>5297</v>
      </c>
      <c r="H6915">
        <v>2000</v>
      </c>
      <c r="I6915">
        <v>2000</v>
      </c>
      <c r="J6915" t="s">
        <v>5298</v>
      </c>
      <c r="K6915" t="s">
        <v>47</v>
      </c>
      <c r="L6915" t="s">
        <v>48</v>
      </c>
      <c r="M6915" t="s">
        <v>48</v>
      </c>
      <c r="N6915" t="s">
        <v>325</v>
      </c>
      <c r="O6915">
        <v>-2.5099999999999998</v>
      </c>
      <c r="P6915">
        <v>-2.5</v>
      </c>
      <c r="Q6915" t="s">
        <v>14076</v>
      </c>
      <c r="R6915" t="s">
        <v>48</v>
      </c>
      <c r="S6915" t="s">
        <v>48</v>
      </c>
      <c r="T6915">
        <v>75</v>
      </c>
      <c r="U6915">
        <v>75</v>
      </c>
      <c r="V6915">
        <v>0</v>
      </c>
      <c r="W6915">
        <v>120.6</v>
      </c>
      <c r="X6915" t="s">
        <v>13553</v>
      </c>
      <c r="Z6915">
        <v>0</v>
      </c>
      <c r="AA6915" t="s">
        <v>51</v>
      </c>
      <c r="AB6915">
        <v>0</v>
      </c>
      <c r="AC6915">
        <v>7</v>
      </c>
      <c r="AD6915">
        <v>0</v>
      </c>
      <c r="AE6915">
        <v>0</v>
      </c>
      <c r="AF6915">
        <v>0</v>
      </c>
      <c r="AG6915">
        <v>0</v>
      </c>
      <c r="AH6915">
        <v>120.6</v>
      </c>
      <c r="AI6915">
        <v>0</v>
      </c>
      <c r="AK6915">
        <v>0</v>
      </c>
      <c r="AM6915">
        <v>5113.4399999999996</v>
      </c>
      <c r="AO6915" t="s">
        <v>48</v>
      </c>
      <c r="AP6915" t="s">
        <v>14167</v>
      </c>
    </row>
    <row r="6916" spans="1:42" x14ac:dyDescent="0.25">
      <c r="A6916">
        <v>20190705</v>
      </c>
      <c r="B6916" t="s">
        <v>14168</v>
      </c>
      <c r="C6916" t="s">
        <v>14166</v>
      </c>
      <c r="D6916">
        <v>1</v>
      </c>
      <c r="E6916">
        <v>0</v>
      </c>
      <c r="F6916" t="s">
        <v>5296</v>
      </c>
      <c r="G6916" t="s">
        <v>5297</v>
      </c>
      <c r="H6916">
        <v>2000</v>
      </c>
      <c r="I6916">
        <v>2000</v>
      </c>
      <c r="J6916" t="s">
        <v>5298</v>
      </c>
      <c r="K6916" t="s">
        <v>47</v>
      </c>
      <c r="L6916" t="s">
        <v>48</v>
      </c>
      <c r="M6916" t="s">
        <v>48</v>
      </c>
      <c r="N6916" t="s">
        <v>48</v>
      </c>
      <c r="O6916">
        <v>-2.2000000000000002</v>
      </c>
      <c r="P6916">
        <v>-2.2000000000000002</v>
      </c>
      <c r="Q6916" t="s">
        <v>14076</v>
      </c>
      <c r="R6916" t="s">
        <v>48</v>
      </c>
      <c r="S6916" t="s">
        <v>48</v>
      </c>
      <c r="T6916">
        <v>63</v>
      </c>
      <c r="U6916">
        <v>63</v>
      </c>
      <c r="V6916">
        <v>0</v>
      </c>
      <c r="W6916">
        <v>28.7</v>
      </c>
      <c r="X6916" t="s">
        <v>13553</v>
      </c>
      <c r="Z6916">
        <v>0</v>
      </c>
      <c r="AA6916" t="s">
        <v>51</v>
      </c>
      <c r="AB6916">
        <v>0</v>
      </c>
      <c r="AC6916">
        <v>7</v>
      </c>
      <c r="AD6916">
        <v>0</v>
      </c>
      <c r="AE6916">
        <v>0</v>
      </c>
      <c r="AF6916">
        <v>0</v>
      </c>
      <c r="AG6916">
        <v>0</v>
      </c>
      <c r="AH6916">
        <v>28.7</v>
      </c>
      <c r="AI6916">
        <v>0</v>
      </c>
      <c r="AK6916">
        <v>0</v>
      </c>
      <c r="AM6916">
        <v>1216.8800000000001</v>
      </c>
      <c r="AO6916" t="s">
        <v>48</v>
      </c>
      <c r="AP6916" t="s">
        <v>14169</v>
      </c>
    </row>
    <row r="6917" spans="1:42" x14ac:dyDescent="0.25">
      <c r="A6917">
        <v>20190705</v>
      </c>
      <c r="B6917" t="s">
        <v>14170</v>
      </c>
      <c r="C6917" t="s">
        <v>14171</v>
      </c>
      <c r="D6917">
        <v>1</v>
      </c>
      <c r="E6917">
        <v>0</v>
      </c>
      <c r="F6917" t="s">
        <v>5296</v>
      </c>
      <c r="G6917" t="s">
        <v>5297</v>
      </c>
      <c r="H6917">
        <v>2000</v>
      </c>
      <c r="I6917">
        <v>2000</v>
      </c>
      <c r="J6917" t="s">
        <v>5298</v>
      </c>
      <c r="K6917" t="s">
        <v>47</v>
      </c>
      <c r="L6917" t="s">
        <v>48</v>
      </c>
      <c r="M6917" t="s">
        <v>48</v>
      </c>
      <c r="N6917" t="s">
        <v>48</v>
      </c>
      <c r="O6917">
        <v>-2.2000000000000002</v>
      </c>
      <c r="P6917">
        <v>-2.2000000000000002</v>
      </c>
      <c r="Q6917" t="s">
        <v>14056</v>
      </c>
      <c r="R6917" t="s">
        <v>48</v>
      </c>
      <c r="S6917" t="s">
        <v>48</v>
      </c>
      <c r="T6917">
        <v>63</v>
      </c>
      <c r="U6917">
        <v>63</v>
      </c>
      <c r="V6917">
        <v>0</v>
      </c>
      <c r="W6917">
        <v>16.899999999999999</v>
      </c>
      <c r="X6917" t="s">
        <v>13553</v>
      </c>
      <c r="Z6917">
        <v>0</v>
      </c>
      <c r="AA6917" t="s">
        <v>51</v>
      </c>
      <c r="AB6917">
        <v>0</v>
      </c>
      <c r="AC6917">
        <v>7</v>
      </c>
      <c r="AD6917">
        <v>0</v>
      </c>
      <c r="AE6917">
        <v>0</v>
      </c>
      <c r="AF6917">
        <v>0</v>
      </c>
      <c r="AG6917">
        <v>0</v>
      </c>
      <c r="AH6917">
        <v>16.899999999999999</v>
      </c>
      <c r="AI6917">
        <v>0</v>
      </c>
      <c r="AK6917">
        <v>0</v>
      </c>
      <c r="AM6917">
        <v>716.56</v>
      </c>
      <c r="AO6917" t="s">
        <v>48</v>
      </c>
      <c r="AP6917" t="s">
        <v>14172</v>
      </c>
    </row>
    <row r="6918" spans="1:42" x14ac:dyDescent="0.25">
      <c r="A6918">
        <v>20190611</v>
      </c>
      <c r="B6918" t="s">
        <v>14171</v>
      </c>
      <c r="C6918" t="s">
        <v>14173</v>
      </c>
      <c r="D6918">
        <v>1</v>
      </c>
      <c r="E6918">
        <v>0</v>
      </c>
      <c r="F6918" t="s">
        <v>5296</v>
      </c>
      <c r="G6918" t="s">
        <v>5297</v>
      </c>
      <c r="H6918">
        <v>2000</v>
      </c>
      <c r="I6918">
        <v>2000</v>
      </c>
      <c r="J6918" t="s">
        <v>5298</v>
      </c>
      <c r="K6918" t="s">
        <v>47</v>
      </c>
      <c r="L6918" t="s">
        <v>48</v>
      </c>
      <c r="M6918" t="s">
        <v>48</v>
      </c>
      <c r="N6918" t="s">
        <v>325</v>
      </c>
      <c r="O6918">
        <v>-2.5</v>
      </c>
      <c r="P6918">
        <v>-2.5099999999999998</v>
      </c>
      <c r="Q6918" t="s">
        <v>14056</v>
      </c>
      <c r="R6918" t="s">
        <v>48</v>
      </c>
      <c r="S6918" t="s">
        <v>48</v>
      </c>
      <c r="T6918">
        <v>75</v>
      </c>
      <c r="U6918">
        <v>75</v>
      </c>
      <c r="V6918">
        <v>0</v>
      </c>
      <c r="W6918">
        <v>11.2</v>
      </c>
      <c r="X6918" t="s">
        <v>13553</v>
      </c>
      <c r="Z6918">
        <v>0</v>
      </c>
      <c r="AA6918" t="s">
        <v>51</v>
      </c>
      <c r="AB6918">
        <v>0</v>
      </c>
      <c r="AC6918">
        <v>7</v>
      </c>
      <c r="AD6918">
        <v>0</v>
      </c>
      <c r="AE6918">
        <v>0</v>
      </c>
      <c r="AF6918">
        <v>0</v>
      </c>
      <c r="AG6918">
        <v>0</v>
      </c>
      <c r="AH6918">
        <v>11.2</v>
      </c>
      <c r="AI6918">
        <v>0</v>
      </c>
      <c r="AK6918">
        <v>0</v>
      </c>
      <c r="AM6918">
        <v>474.88</v>
      </c>
      <c r="AO6918" t="s">
        <v>48</v>
      </c>
      <c r="AP6918" t="s">
        <v>14174</v>
      </c>
    </row>
    <row r="6919" spans="1:42" x14ac:dyDescent="0.25">
      <c r="A6919">
        <v>20190705</v>
      </c>
      <c r="B6919" t="s">
        <v>14175</v>
      </c>
      <c r="C6919" t="s">
        <v>14173</v>
      </c>
      <c r="D6919">
        <v>1</v>
      </c>
      <c r="E6919">
        <v>0</v>
      </c>
      <c r="F6919" t="s">
        <v>5296</v>
      </c>
      <c r="G6919" t="s">
        <v>5297</v>
      </c>
      <c r="H6919">
        <v>2000</v>
      </c>
      <c r="I6919">
        <v>2000</v>
      </c>
      <c r="J6919" t="s">
        <v>5298</v>
      </c>
      <c r="K6919" t="s">
        <v>47</v>
      </c>
      <c r="L6919" t="s">
        <v>48</v>
      </c>
      <c r="M6919" t="s">
        <v>48</v>
      </c>
      <c r="N6919" t="s">
        <v>48</v>
      </c>
      <c r="O6919">
        <v>-2.2000000000000002</v>
      </c>
      <c r="P6919">
        <v>-2.2000000000000002</v>
      </c>
      <c r="Q6919" t="s">
        <v>14076</v>
      </c>
      <c r="R6919" t="s">
        <v>48</v>
      </c>
      <c r="S6919" t="s">
        <v>48</v>
      </c>
      <c r="T6919">
        <v>63</v>
      </c>
      <c r="U6919">
        <v>63</v>
      </c>
      <c r="V6919">
        <v>0</v>
      </c>
      <c r="W6919">
        <v>8.3000000000000007</v>
      </c>
      <c r="X6919" t="s">
        <v>13553</v>
      </c>
      <c r="Z6919">
        <v>0</v>
      </c>
      <c r="AA6919" t="s">
        <v>51</v>
      </c>
      <c r="AB6919">
        <v>0</v>
      </c>
      <c r="AC6919">
        <v>7</v>
      </c>
      <c r="AD6919">
        <v>0</v>
      </c>
      <c r="AE6919">
        <v>0</v>
      </c>
      <c r="AF6919">
        <v>0</v>
      </c>
      <c r="AG6919">
        <v>0</v>
      </c>
      <c r="AH6919">
        <v>8.3000000000000007</v>
      </c>
      <c r="AI6919">
        <v>0</v>
      </c>
      <c r="AK6919">
        <v>0</v>
      </c>
      <c r="AM6919">
        <v>351.92</v>
      </c>
      <c r="AO6919" t="s">
        <v>48</v>
      </c>
      <c r="AP6919" t="s">
        <v>14176</v>
      </c>
    </row>
    <row r="6920" spans="1:42" x14ac:dyDescent="0.25">
      <c r="A6920">
        <v>20190611</v>
      </c>
      <c r="B6920" t="s">
        <v>14173</v>
      </c>
      <c r="C6920" t="s">
        <v>14177</v>
      </c>
      <c r="D6920">
        <v>1</v>
      </c>
      <c r="E6920">
        <v>0</v>
      </c>
      <c r="F6920" t="s">
        <v>5296</v>
      </c>
      <c r="G6920" t="s">
        <v>5297</v>
      </c>
      <c r="H6920">
        <v>2000</v>
      </c>
      <c r="I6920">
        <v>2000</v>
      </c>
      <c r="J6920" t="s">
        <v>5298</v>
      </c>
      <c r="K6920" t="s">
        <v>47</v>
      </c>
      <c r="L6920" t="s">
        <v>48</v>
      </c>
      <c r="M6920" t="s">
        <v>48</v>
      </c>
      <c r="N6920" t="s">
        <v>325</v>
      </c>
      <c r="O6920">
        <v>-2.5</v>
      </c>
      <c r="P6920">
        <v>-2.5099999999999998</v>
      </c>
      <c r="Q6920" t="s">
        <v>14076</v>
      </c>
      <c r="R6920" t="s">
        <v>48</v>
      </c>
      <c r="S6920" t="s">
        <v>48</v>
      </c>
      <c r="T6920">
        <v>75</v>
      </c>
      <c r="U6920">
        <v>75</v>
      </c>
      <c r="V6920">
        <v>0</v>
      </c>
      <c r="W6920">
        <v>30.4</v>
      </c>
      <c r="X6920" t="s">
        <v>13553</v>
      </c>
      <c r="Z6920">
        <v>0</v>
      </c>
      <c r="AA6920" t="s">
        <v>51</v>
      </c>
      <c r="AB6920">
        <v>0</v>
      </c>
      <c r="AC6920">
        <v>7</v>
      </c>
      <c r="AD6920">
        <v>0</v>
      </c>
      <c r="AE6920">
        <v>0</v>
      </c>
      <c r="AF6920">
        <v>0</v>
      </c>
      <c r="AG6920">
        <v>0</v>
      </c>
      <c r="AH6920">
        <v>30.4</v>
      </c>
      <c r="AI6920">
        <v>0</v>
      </c>
      <c r="AK6920">
        <v>0</v>
      </c>
      <c r="AM6920">
        <v>1288.96</v>
      </c>
      <c r="AO6920" t="s">
        <v>48</v>
      </c>
      <c r="AP6920" t="s">
        <v>14178</v>
      </c>
    </row>
    <row r="6921" spans="1:42" x14ac:dyDescent="0.25">
      <c r="A6921">
        <v>20190705</v>
      </c>
      <c r="B6921" t="s">
        <v>14179</v>
      </c>
      <c r="C6921" t="s">
        <v>14177</v>
      </c>
      <c r="D6921">
        <v>1</v>
      </c>
      <c r="E6921">
        <v>0</v>
      </c>
      <c r="F6921" t="s">
        <v>5296</v>
      </c>
      <c r="G6921" t="s">
        <v>5297</v>
      </c>
      <c r="H6921">
        <v>2000</v>
      </c>
      <c r="I6921">
        <v>2000</v>
      </c>
      <c r="J6921" t="s">
        <v>5298</v>
      </c>
      <c r="K6921" t="s">
        <v>47</v>
      </c>
      <c r="L6921" t="s">
        <v>48</v>
      </c>
      <c r="M6921" t="s">
        <v>48</v>
      </c>
      <c r="N6921" t="s">
        <v>48</v>
      </c>
      <c r="O6921">
        <v>-2.2000000000000002</v>
      </c>
      <c r="P6921">
        <v>-2.2000000000000002</v>
      </c>
      <c r="Q6921" t="s">
        <v>14056</v>
      </c>
      <c r="R6921" t="s">
        <v>48</v>
      </c>
      <c r="S6921" t="s">
        <v>48</v>
      </c>
      <c r="T6921">
        <v>63</v>
      </c>
      <c r="U6921">
        <v>63</v>
      </c>
      <c r="V6921">
        <v>0</v>
      </c>
      <c r="W6921">
        <v>12.5</v>
      </c>
      <c r="X6921" t="s">
        <v>13553</v>
      </c>
      <c r="Z6921">
        <v>0</v>
      </c>
      <c r="AA6921" t="s">
        <v>51</v>
      </c>
      <c r="AB6921">
        <v>0</v>
      </c>
      <c r="AC6921">
        <v>7</v>
      </c>
      <c r="AD6921">
        <v>0</v>
      </c>
      <c r="AE6921">
        <v>0</v>
      </c>
      <c r="AF6921">
        <v>0</v>
      </c>
      <c r="AG6921">
        <v>0</v>
      </c>
      <c r="AH6921">
        <v>12.5</v>
      </c>
      <c r="AI6921">
        <v>0</v>
      </c>
      <c r="AK6921">
        <v>0</v>
      </c>
      <c r="AM6921">
        <v>530</v>
      </c>
      <c r="AO6921" t="s">
        <v>48</v>
      </c>
      <c r="AP6921" t="s">
        <v>14180</v>
      </c>
    </row>
    <row r="6922" spans="1:42" x14ac:dyDescent="0.25">
      <c r="A6922">
        <v>20190611</v>
      </c>
      <c r="B6922" t="s">
        <v>14177</v>
      </c>
      <c r="C6922" t="s">
        <v>14181</v>
      </c>
      <c r="D6922">
        <v>1</v>
      </c>
      <c r="E6922">
        <v>0</v>
      </c>
      <c r="F6922" t="s">
        <v>5296</v>
      </c>
      <c r="G6922" t="s">
        <v>5297</v>
      </c>
      <c r="H6922">
        <v>2000</v>
      </c>
      <c r="I6922">
        <v>2000</v>
      </c>
      <c r="J6922" t="s">
        <v>5298</v>
      </c>
      <c r="K6922" t="s">
        <v>47</v>
      </c>
      <c r="L6922" t="s">
        <v>48</v>
      </c>
      <c r="M6922" t="s">
        <v>48</v>
      </c>
      <c r="N6922" t="s">
        <v>325</v>
      </c>
      <c r="O6922">
        <v>-2.5</v>
      </c>
      <c r="P6922">
        <v>-2.5099999999999998</v>
      </c>
      <c r="Q6922" t="s">
        <v>14076</v>
      </c>
      <c r="R6922" t="s">
        <v>48</v>
      </c>
      <c r="S6922" t="s">
        <v>48</v>
      </c>
      <c r="T6922">
        <v>75</v>
      </c>
      <c r="U6922">
        <v>75</v>
      </c>
      <c r="V6922">
        <v>0</v>
      </c>
      <c r="W6922">
        <v>17.7</v>
      </c>
      <c r="X6922" t="s">
        <v>13553</v>
      </c>
      <c r="Z6922">
        <v>0</v>
      </c>
      <c r="AA6922" t="s">
        <v>51</v>
      </c>
      <c r="AB6922">
        <v>0</v>
      </c>
      <c r="AC6922">
        <v>7</v>
      </c>
      <c r="AD6922">
        <v>0</v>
      </c>
      <c r="AE6922">
        <v>0</v>
      </c>
      <c r="AF6922">
        <v>0</v>
      </c>
      <c r="AG6922">
        <v>0</v>
      </c>
      <c r="AH6922">
        <v>17.7</v>
      </c>
      <c r="AI6922">
        <v>0</v>
      </c>
      <c r="AK6922">
        <v>0</v>
      </c>
      <c r="AM6922">
        <v>750.48</v>
      </c>
      <c r="AO6922" t="s">
        <v>48</v>
      </c>
      <c r="AP6922" t="s">
        <v>14182</v>
      </c>
    </row>
    <row r="6923" spans="1:42" x14ac:dyDescent="0.25">
      <c r="A6923">
        <v>20190705</v>
      </c>
      <c r="B6923" t="s">
        <v>14183</v>
      </c>
      <c r="C6923" t="s">
        <v>14181</v>
      </c>
      <c r="D6923">
        <v>1</v>
      </c>
      <c r="E6923">
        <v>0</v>
      </c>
      <c r="F6923" t="s">
        <v>5296</v>
      </c>
      <c r="G6923" t="s">
        <v>5297</v>
      </c>
      <c r="H6923">
        <v>2000</v>
      </c>
      <c r="I6923">
        <v>2000</v>
      </c>
      <c r="J6923" t="s">
        <v>5298</v>
      </c>
      <c r="K6923" t="s">
        <v>47</v>
      </c>
      <c r="L6923" t="s">
        <v>48</v>
      </c>
      <c r="M6923" t="s">
        <v>48</v>
      </c>
      <c r="N6923" t="s">
        <v>48</v>
      </c>
      <c r="O6923">
        <v>-2.2000000000000002</v>
      </c>
      <c r="P6923">
        <v>-2.2000000000000002</v>
      </c>
      <c r="Q6923" t="s">
        <v>14056</v>
      </c>
      <c r="R6923" t="s">
        <v>48</v>
      </c>
      <c r="S6923" t="s">
        <v>48</v>
      </c>
      <c r="T6923">
        <v>63</v>
      </c>
      <c r="U6923">
        <v>63</v>
      </c>
      <c r="V6923">
        <v>0</v>
      </c>
      <c r="W6923">
        <v>20</v>
      </c>
      <c r="X6923" t="s">
        <v>13553</v>
      </c>
      <c r="Z6923">
        <v>0</v>
      </c>
      <c r="AA6923" t="s">
        <v>51</v>
      </c>
      <c r="AB6923">
        <v>0</v>
      </c>
      <c r="AC6923">
        <v>7</v>
      </c>
      <c r="AD6923">
        <v>0</v>
      </c>
      <c r="AE6923">
        <v>0</v>
      </c>
      <c r="AF6923">
        <v>0</v>
      </c>
      <c r="AG6923">
        <v>0</v>
      </c>
      <c r="AH6923">
        <v>20</v>
      </c>
      <c r="AI6923">
        <v>0</v>
      </c>
      <c r="AK6923">
        <v>0</v>
      </c>
      <c r="AM6923">
        <v>848</v>
      </c>
      <c r="AO6923" t="s">
        <v>48</v>
      </c>
      <c r="AP6923" t="s">
        <v>14184</v>
      </c>
    </row>
    <row r="6924" spans="1:42" x14ac:dyDescent="0.25">
      <c r="A6924">
        <v>20190611</v>
      </c>
      <c r="B6924" t="s">
        <v>14181</v>
      </c>
      <c r="C6924" t="s">
        <v>14185</v>
      </c>
      <c r="D6924">
        <v>1</v>
      </c>
      <c r="E6924">
        <v>0</v>
      </c>
      <c r="F6924" t="s">
        <v>5296</v>
      </c>
      <c r="G6924" t="s">
        <v>5297</v>
      </c>
      <c r="H6924">
        <v>2000</v>
      </c>
      <c r="I6924">
        <v>2000</v>
      </c>
      <c r="J6924" t="s">
        <v>5298</v>
      </c>
      <c r="K6924" t="s">
        <v>47</v>
      </c>
      <c r="L6924" t="s">
        <v>48</v>
      </c>
      <c r="M6924" t="s">
        <v>48</v>
      </c>
      <c r="N6924" t="s">
        <v>325</v>
      </c>
      <c r="O6924">
        <v>-2.5</v>
      </c>
      <c r="P6924">
        <v>-2.5099999999999998</v>
      </c>
      <c r="Q6924" t="s">
        <v>14056</v>
      </c>
      <c r="R6924" t="s">
        <v>48</v>
      </c>
      <c r="S6924" t="s">
        <v>48</v>
      </c>
      <c r="T6924">
        <v>75</v>
      </c>
      <c r="U6924">
        <v>75</v>
      </c>
      <c r="V6924">
        <v>0</v>
      </c>
      <c r="W6924">
        <v>19.100000000000001</v>
      </c>
      <c r="X6924" t="s">
        <v>13553</v>
      </c>
      <c r="Z6924">
        <v>0</v>
      </c>
      <c r="AA6924" t="s">
        <v>51</v>
      </c>
      <c r="AB6924">
        <v>0</v>
      </c>
      <c r="AC6924">
        <v>7</v>
      </c>
      <c r="AD6924">
        <v>0</v>
      </c>
      <c r="AE6924">
        <v>0</v>
      </c>
      <c r="AF6924">
        <v>0</v>
      </c>
      <c r="AG6924">
        <v>0</v>
      </c>
      <c r="AH6924">
        <v>19.100000000000001</v>
      </c>
      <c r="AI6924">
        <v>0</v>
      </c>
      <c r="AK6924">
        <v>0</v>
      </c>
      <c r="AM6924">
        <v>809.84</v>
      </c>
      <c r="AO6924" t="s">
        <v>48</v>
      </c>
      <c r="AP6924" t="s">
        <v>14186</v>
      </c>
    </row>
    <row r="6925" spans="1:42" x14ac:dyDescent="0.25">
      <c r="A6925">
        <v>20190705</v>
      </c>
      <c r="B6925" t="s">
        <v>14187</v>
      </c>
      <c r="C6925" t="s">
        <v>14185</v>
      </c>
      <c r="D6925">
        <v>1</v>
      </c>
      <c r="E6925">
        <v>0</v>
      </c>
      <c r="F6925" t="s">
        <v>5296</v>
      </c>
      <c r="G6925" t="s">
        <v>5297</v>
      </c>
      <c r="H6925">
        <v>2000</v>
      </c>
      <c r="I6925">
        <v>2000</v>
      </c>
      <c r="J6925" t="s">
        <v>5298</v>
      </c>
      <c r="K6925" t="s">
        <v>47</v>
      </c>
      <c r="L6925" t="s">
        <v>48</v>
      </c>
      <c r="M6925" t="s">
        <v>48</v>
      </c>
      <c r="N6925" t="s">
        <v>48</v>
      </c>
      <c r="O6925">
        <v>-2.2000000000000002</v>
      </c>
      <c r="P6925">
        <v>-2.2000000000000002</v>
      </c>
      <c r="Q6925" t="s">
        <v>14056</v>
      </c>
      <c r="R6925" t="s">
        <v>48</v>
      </c>
      <c r="S6925" t="s">
        <v>48</v>
      </c>
      <c r="T6925">
        <v>63</v>
      </c>
      <c r="U6925">
        <v>63</v>
      </c>
      <c r="V6925">
        <v>0</v>
      </c>
      <c r="W6925">
        <v>42.1</v>
      </c>
      <c r="X6925" t="s">
        <v>13553</v>
      </c>
      <c r="Z6925">
        <v>0</v>
      </c>
      <c r="AA6925" t="s">
        <v>51</v>
      </c>
      <c r="AB6925">
        <v>0</v>
      </c>
      <c r="AC6925">
        <v>7</v>
      </c>
      <c r="AD6925">
        <v>0</v>
      </c>
      <c r="AE6925">
        <v>0</v>
      </c>
      <c r="AF6925">
        <v>0</v>
      </c>
      <c r="AG6925">
        <v>0</v>
      </c>
      <c r="AH6925">
        <v>42.1</v>
      </c>
      <c r="AI6925">
        <v>0</v>
      </c>
      <c r="AK6925">
        <v>0</v>
      </c>
      <c r="AM6925">
        <v>1785.04</v>
      </c>
      <c r="AO6925" t="s">
        <v>48</v>
      </c>
      <c r="AP6925" t="s">
        <v>14188</v>
      </c>
    </row>
    <row r="6926" spans="1:42" x14ac:dyDescent="0.25">
      <c r="A6926">
        <v>20190611</v>
      </c>
      <c r="B6926" t="s">
        <v>14185</v>
      </c>
      <c r="C6926" t="s">
        <v>14189</v>
      </c>
      <c r="D6926">
        <v>1</v>
      </c>
      <c r="E6926">
        <v>0</v>
      </c>
      <c r="F6926" t="s">
        <v>5296</v>
      </c>
      <c r="G6926" t="s">
        <v>5297</v>
      </c>
      <c r="H6926">
        <v>2000</v>
      </c>
      <c r="I6926">
        <v>2000</v>
      </c>
      <c r="J6926" t="s">
        <v>5298</v>
      </c>
      <c r="K6926" t="s">
        <v>47</v>
      </c>
      <c r="L6926" t="s">
        <v>48</v>
      </c>
      <c r="M6926" t="s">
        <v>48</v>
      </c>
      <c r="N6926" t="s">
        <v>325</v>
      </c>
      <c r="O6926">
        <v>-2.5</v>
      </c>
      <c r="P6926">
        <v>-2.5099999999999998</v>
      </c>
      <c r="Q6926" t="s">
        <v>14076</v>
      </c>
      <c r="R6926" t="s">
        <v>48</v>
      </c>
      <c r="S6926" t="s">
        <v>48</v>
      </c>
      <c r="T6926">
        <v>75</v>
      </c>
      <c r="U6926">
        <v>75</v>
      </c>
      <c r="V6926">
        <v>0</v>
      </c>
      <c r="W6926">
        <v>50.7</v>
      </c>
      <c r="X6926" t="s">
        <v>13553</v>
      </c>
      <c r="Z6926">
        <v>0</v>
      </c>
      <c r="AA6926" t="s">
        <v>51</v>
      </c>
      <c r="AB6926">
        <v>0</v>
      </c>
      <c r="AC6926">
        <v>7</v>
      </c>
      <c r="AD6926">
        <v>0</v>
      </c>
      <c r="AE6926">
        <v>0</v>
      </c>
      <c r="AF6926">
        <v>0</v>
      </c>
      <c r="AG6926">
        <v>0</v>
      </c>
      <c r="AH6926">
        <v>50.7</v>
      </c>
      <c r="AI6926">
        <v>0</v>
      </c>
      <c r="AK6926">
        <v>0</v>
      </c>
      <c r="AM6926">
        <v>2149.6799999999998</v>
      </c>
      <c r="AO6926" t="s">
        <v>48</v>
      </c>
      <c r="AP6926" t="s">
        <v>14190</v>
      </c>
    </row>
    <row r="6927" spans="1:42" x14ac:dyDescent="0.25">
      <c r="A6927">
        <v>20190705</v>
      </c>
      <c r="B6927" t="s">
        <v>14191</v>
      </c>
      <c r="C6927" t="s">
        <v>14189</v>
      </c>
      <c r="D6927">
        <v>1</v>
      </c>
      <c r="E6927">
        <v>0</v>
      </c>
      <c r="F6927" t="s">
        <v>5296</v>
      </c>
      <c r="G6927" t="s">
        <v>5297</v>
      </c>
      <c r="H6927">
        <v>2000</v>
      </c>
      <c r="I6927">
        <v>2000</v>
      </c>
      <c r="J6927" t="s">
        <v>5298</v>
      </c>
      <c r="K6927" t="s">
        <v>47</v>
      </c>
      <c r="L6927" t="s">
        <v>48</v>
      </c>
      <c r="M6927" t="s">
        <v>48</v>
      </c>
      <c r="N6927" t="s">
        <v>48</v>
      </c>
      <c r="O6927">
        <v>-2.2000000000000002</v>
      </c>
      <c r="P6927">
        <v>-2.2000000000000002</v>
      </c>
      <c r="Q6927" t="s">
        <v>14076</v>
      </c>
      <c r="R6927" t="s">
        <v>48</v>
      </c>
      <c r="S6927" t="s">
        <v>48</v>
      </c>
      <c r="T6927">
        <v>63</v>
      </c>
      <c r="U6927">
        <v>63</v>
      </c>
      <c r="V6927">
        <v>0</v>
      </c>
      <c r="W6927">
        <v>37.5</v>
      </c>
      <c r="X6927" t="s">
        <v>13553</v>
      </c>
      <c r="Z6927">
        <v>0</v>
      </c>
      <c r="AA6927" t="s">
        <v>51</v>
      </c>
      <c r="AB6927">
        <v>0</v>
      </c>
      <c r="AC6927">
        <v>7</v>
      </c>
      <c r="AD6927">
        <v>0</v>
      </c>
      <c r="AE6927">
        <v>0</v>
      </c>
      <c r="AF6927">
        <v>0</v>
      </c>
      <c r="AG6927">
        <v>0</v>
      </c>
      <c r="AH6927">
        <v>37.5</v>
      </c>
      <c r="AI6927">
        <v>0</v>
      </c>
      <c r="AK6927">
        <v>0</v>
      </c>
      <c r="AM6927">
        <v>1590</v>
      </c>
      <c r="AO6927" t="s">
        <v>48</v>
      </c>
      <c r="AP6927" t="s">
        <v>14192</v>
      </c>
    </row>
    <row r="6928" spans="1:42" x14ac:dyDescent="0.25">
      <c r="A6928">
        <v>20190611</v>
      </c>
      <c r="B6928" t="s">
        <v>14189</v>
      </c>
      <c r="C6928" t="s">
        <v>14193</v>
      </c>
      <c r="D6928">
        <v>1</v>
      </c>
      <c r="E6928">
        <v>0</v>
      </c>
      <c r="F6928" t="s">
        <v>5296</v>
      </c>
      <c r="G6928" t="s">
        <v>5297</v>
      </c>
      <c r="H6928">
        <v>2000</v>
      </c>
      <c r="I6928">
        <v>2000</v>
      </c>
      <c r="J6928" t="s">
        <v>5298</v>
      </c>
      <c r="K6928" t="s">
        <v>47</v>
      </c>
      <c r="L6928" t="s">
        <v>48</v>
      </c>
      <c r="M6928" t="s">
        <v>48</v>
      </c>
      <c r="N6928" t="s">
        <v>325</v>
      </c>
      <c r="O6928">
        <v>-2.5</v>
      </c>
      <c r="P6928">
        <v>-2.5099999999999998</v>
      </c>
      <c r="Q6928" t="s">
        <v>14056</v>
      </c>
      <c r="R6928" t="s">
        <v>48</v>
      </c>
      <c r="S6928" t="s">
        <v>48</v>
      </c>
      <c r="T6928">
        <v>75</v>
      </c>
      <c r="U6928">
        <v>75</v>
      </c>
      <c r="V6928">
        <v>0</v>
      </c>
      <c r="W6928">
        <v>16.3</v>
      </c>
      <c r="X6928" t="s">
        <v>13553</v>
      </c>
      <c r="Z6928">
        <v>0</v>
      </c>
      <c r="AA6928" t="s">
        <v>51</v>
      </c>
      <c r="AB6928">
        <v>0</v>
      </c>
      <c r="AC6928">
        <v>7</v>
      </c>
      <c r="AD6928">
        <v>0</v>
      </c>
      <c r="AE6928">
        <v>0</v>
      </c>
      <c r="AF6928">
        <v>0</v>
      </c>
      <c r="AG6928">
        <v>0</v>
      </c>
      <c r="AH6928">
        <v>16.3</v>
      </c>
      <c r="AI6928">
        <v>0</v>
      </c>
      <c r="AK6928">
        <v>0</v>
      </c>
      <c r="AM6928">
        <v>691.12</v>
      </c>
      <c r="AO6928" t="s">
        <v>48</v>
      </c>
      <c r="AP6928" t="s">
        <v>14194</v>
      </c>
    </row>
    <row r="6929" spans="1:42" x14ac:dyDescent="0.25">
      <c r="A6929">
        <v>20190705</v>
      </c>
      <c r="B6929" t="s">
        <v>14195</v>
      </c>
      <c r="C6929" t="s">
        <v>14193</v>
      </c>
      <c r="D6929">
        <v>1</v>
      </c>
      <c r="E6929">
        <v>0</v>
      </c>
      <c r="F6929" t="s">
        <v>5296</v>
      </c>
      <c r="G6929" t="s">
        <v>5297</v>
      </c>
      <c r="H6929">
        <v>2000</v>
      </c>
      <c r="I6929">
        <v>2000</v>
      </c>
      <c r="J6929" t="s">
        <v>5298</v>
      </c>
      <c r="K6929" t="s">
        <v>47</v>
      </c>
      <c r="L6929" t="s">
        <v>48</v>
      </c>
      <c r="M6929" t="s">
        <v>48</v>
      </c>
      <c r="N6929" t="s">
        <v>48</v>
      </c>
      <c r="O6929">
        <v>-2.2000000000000002</v>
      </c>
      <c r="P6929">
        <v>-2.2000000000000002</v>
      </c>
      <c r="Q6929" t="s">
        <v>14056</v>
      </c>
      <c r="R6929" t="s">
        <v>48</v>
      </c>
      <c r="S6929" t="s">
        <v>48</v>
      </c>
      <c r="T6929">
        <v>63</v>
      </c>
      <c r="U6929">
        <v>63</v>
      </c>
      <c r="V6929">
        <v>0</v>
      </c>
      <c r="W6929">
        <v>6.9</v>
      </c>
      <c r="X6929" t="s">
        <v>13553</v>
      </c>
      <c r="Z6929">
        <v>0</v>
      </c>
      <c r="AA6929" t="s">
        <v>51</v>
      </c>
      <c r="AB6929">
        <v>0</v>
      </c>
      <c r="AC6929">
        <v>7</v>
      </c>
      <c r="AD6929">
        <v>0</v>
      </c>
      <c r="AE6929">
        <v>0</v>
      </c>
      <c r="AF6929">
        <v>0</v>
      </c>
      <c r="AG6929">
        <v>0</v>
      </c>
      <c r="AH6929">
        <v>6.9</v>
      </c>
      <c r="AI6929">
        <v>0</v>
      </c>
      <c r="AK6929">
        <v>0</v>
      </c>
      <c r="AM6929">
        <v>292.56</v>
      </c>
      <c r="AO6929" t="s">
        <v>48</v>
      </c>
      <c r="AP6929" t="s">
        <v>14196</v>
      </c>
    </row>
    <row r="6930" spans="1:42" x14ac:dyDescent="0.25">
      <c r="A6930">
        <v>20190611</v>
      </c>
      <c r="B6930" t="s">
        <v>14193</v>
      </c>
      <c r="C6930" t="s">
        <v>14197</v>
      </c>
      <c r="D6930">
        <v>1</v>
      </c>
      <c r="E6930">
        <v>0</v>
      </c>
      <c r="F6930" t="s">
        <v>5296</v>
      </c>
      <c r="G6930" t="s">
        <v>5297</v>
      </c>
      <c r="H6930">
        <v>2000</v>
      </c>
      <c r="I6930">
        <v>2000</v>
      </c>
      <c r="J6930" t="s">
        <v>5298</v>
      </c>
      <c r="K6930" t="s">
        <v>47</v>
      </c>
      <c r="L6930" t="s">
        <v>48</v>
      </c>
      <c r="M6930" t="s">
        <v>48</v>
      </c>
      <c r="N6930" t="s">
        <v>325</v>
      </c>
      <c r="O6930">
        <v>-2.5</v>
      </c>
      <c r="P6930">
        <v>-2.5099999999999998</v>
      </c>
      <c r="Q6930" t="s">
        <v>14076</v>
      </c>
      <c r="R6930" t="s">
        <v>48</v>
      </c>
      <c r="S6930" t="s">
        <v>48</v>
      </c>
      <c r="T6930">
        <v>75</v>
      </c>
      <c r="U6930">
        <v>75</v>
      </c>
      <c r="V6930">
        <v>0</v>
      </c>
      <c r="W6930">
        <v>23.3</v>
      </c>
      <c r="X6930" t="s">
        <v>13553</v>
      </c>
      <c r="Z6930">
        <v>0</v>
      </c>
      <c r="AA6930" t="s">
        <v>51</v>
      </c>
      <c r="AB6930">
        <v>0</v>
      </c>
      <c r="AC6930">
        <v>7</v>
      </c>
      <c r="AD6930">
        <v>0</v>
      </c>
      <c r="AE6930">
        <v>0</v>
      </c>
      <c r="AF6930">
        <v>0</v>
      </c>
      <c r="AG6930">
        <v>0</v>
      </c>
      <c r="AH6930">
        <v>23.3</v>
      </c>
      <c r="AI6930">
        <v>0</v>
      </c>
      <c r="AK6930">
        <v>0</v>
      </c>
      <c r="AM6930">
        <v>987.92</v>
      </c>
      <c r="AO6930" t="s">
        <v>48</v>
      </c>
      <c r="AP6930" t="s">
        <v>14198</v>
      </c>
    </row>
    <row r="6931" spans="1:42" x14ac:dyDescent="0.25">
      <c r="A6931">
        <v>20190705</v>
      </c>
      <c r="B6931" t="s">
        <v>14199</v>
      </c>
      <c r="C6931" t="s">
        <v>14197</v>
      </c>
      <c r="D6931">
        <v>1</v>
      </c>
      <c r="E6931">
        <v>0</v>
      </c>
      <c r="F6931" t="s">
        <v>5296</v>
      </c>
      <c r="G6931" t="s">
        <v>5297</v>
      </c>
      <c r="H6931">
        <v>2000</v>
      </c>
      <c r="I6931">
        <v>2000</v>
      </c>
      <c r="J6931" t="s">
        <v>5298</v>
      </c>
      <c r="K6931" t="s">
        <v>47</v>
      </c>
      <c r="L6931" t="s">
        <v>48</v>
      </c>
      <c r="M6931" t="s">
        <v>48</v>
      </c>
      <c r="N6931" t="s">
        <v>48</v>
      </c>
      <c r="O6931">
        <v>-2.2000000000000002</v>
      </c>
      <c r="P6931">
        <v>-2.2000000000000002</v>
      </c>
      <c r="Q6931" t="s">
        <v>14076</v>
      </c>
      <c r="R6931" t="s">
        <v>48</v>
      </c>
      <c r="S6931" t="s">
        <v>48</v>
      </c>
      <c r="T6931">
        <v>63</v>
      </c>
      <c r="U6931">
        <v>63</v>
      </c>
      <c r="V6931">
        <v>0</v>
      </c>
      <c r="W6931">
        <v>12.3</v>
      </c>
      <c r="X6931" t="s">
        <v>13553</v>
      </c>
      <c r="Z6931">
        <v>0</v>
      </c>
      <c r="AA6931" t="s">
        <v>51</v>
      </c>
      <c r="AB6931">
        <v>0</v>
      </c>
      <c r="AC6931">
        <v>7</v>
      </c>
      <c r="AD6931">
        <v>0</v>
      </c>
      <c r="AE6931">
        <v>0</v>
      </c>
      <c r="AF6931">
        <v>0</v>
      </c>
      <c r="AG6931">
        <v>0</v>
      </c>
      <c r="AH6931">
        <v>12.3</v>
      </c>
      <c r="AI6931">
        <v>0</v>
      </c>
      <c r="AK6931">
        <v>0</v>
      </c>
      <c r="AM6931">
        <v>521.52</v>
      </c>
      <c r="AO6931" t="s">
        <v>48</v>
      </c>
      <c r="AP6931" t="s">
        <v>14200</v>
      </c>
    </row>
    <row r="6932" spans="1:42" x14ac:dyDescent="0.25">
      <c r="A6932">
        <v>20190611</v>
      </c>
      <c r="B6932" t="s">
        <v>14197</v>
      </c>
      <c r="C6932" t="s">
        <v>14201</v>
      </c>
      <c r="D6932">
        <v>1</v>
      </c>
      <c r="E6932">
        <v>0</v>
      </c>
      <c r="F6932" t="s">
        <v>5296</v>
      </c>
      <c r="G6932" t="s">
        <v>5297</v>
      </c>
      <c r="H6932">
        <v>2000</v>
      </c>
      <c r="I6932">
        <v>2000</v>
      </c>
      <c r="J6932" t="s">
        <v>5298</v>
      </c>
      <c r="K6932" t="s">
        <v>47</v>
      </c>
      <c r="L6932" t="s">
        <v>48</v>
      </c>
      <c r="M6932" t="s">
        <v>48</v>
      </c>
      <c r="N6932" t="s">
        <v>325</v>
      </c>
      <c r="O6932">
        <v>-2.5</v>
      </c>
      <c r="P6932">
        <v>-2.5099999999999998</v>
      </c>
      <c r="Q6932" t="s">
        <v>14076</v>
      </c>
      <c r="R6932" t="s">
        <v>48</v>
      </c>
      <c r="S6932" t="s">
        <v>48</v>
      </c>
      <c r="T6932">
        <v>75</v>
      </c>
      <c r="U6932">
        <v>75</v>
      </c>
      <c r="V6932">
        <v>0</v>
      </c>
      <c r="W6932">
        <v>27.8</v>
      </c>
      <c r="X6932" t="s">
        <v>13553</v>
      </c>
      <c r="Z6932">
        <v>0</v>
      </c>
      <c r="AA6932" t="s">
        <v>51</v>
      </c>
      <c r="AB6932">
        <v>0</v>
      </c>
      <c r="AC6932">
        <v>7</v>
      </c>
      <c r="AD6932">
        <v>0</v>
      </c>
      <c r="AE6932">
        <v>0</v>
      </c>
      <c r="AF6932">
        <v>0</v>
      </c>
      <c r="AG6932">
        <v>0</v>
      </c>
      <c r="AH6932">
        <v>27.8</v>
      </c>
      <c r="AI6932">
        <v>0</v>
      </c>
      <c r="AK6932">
        <v>0</v>
      </c>
      <c r="AM6932">
        <v>1178.72</v>
      </c>
      <c r="AO6932" t="s">
        <v>48</v>
      </c>
      <c r="AP6932" t="s">
        <v>14202</v>
      </c>
    </row>
    <row r="6933" spans="1:42" x14ac:dyDescent="0.25">
      <c r="A6933">
        <v>20190705</v>
      </c>
      <c r="B6933" t="s">
        <v>14203</v>
      </c>
      <c r="C6933" t="s">
        <v>14201</v>
      </c>
      <c r="D6933">
        <v>1</v>
      </c>
      <c r="E6933">
        <v>0</v>
      </c>
      <c r="F6933" t="s">
        <v>5296</v>
      </c>
      <c r="G6933" t="s">
        <v>5297</v>
      </c>
      <c r="H6933">
        <v>2000</v>
      </c>
      <c r="I6933">
        <v>2000</v>
      </c>
      <c r="J6933" t="s">
        <v>5298</v>
      </c>
      <c r="K6933" t="s">
        <v>47</v>
      </c>
      <c r="L6933" t="s">
        <v>48</v>
      </c>
      <c r="M6933" t="s">
        <v>48</v>
      </c>
      <c r="N6933" t="s">
        <v>48</v>
      </c>
      <c r="O6933">
        <v>-2.2000000000000002</v>
      </c>
      <c r="P6933">
        <v>-2.2000000000000002</v>
      </c>
      <c r="Q6933" t="s">
        <v>14076</v>
      </c>
      <c r="R6933" t="s">
        <v>48</v>
      </c>
      <c r="S6933" t="s">
        <v>48</v>
      </c>
      <c r="T6933">
        <v>63</v>
      </c>
      <c r="U6933">
        <v>63</v>
      </c>
      <c r="V6933">
        <v>0</v>
      </c>
      <c r="W6933">
        <v>11.4</v>
      </c>
      <c r="X6933" t="s">
        <v>13553</v>
      </c>
      <c r="Z6933">
        <v>0</v>
      </c>
      <c r="AA6933" t="s">
        <v>51</v>
      </c>
      <c r="AB6933">
        <v>0</v>
      </c>
      <c r="AC6933">
        <v>7</v>
      </c>
      <c r="AD6933">
        <v>0</v>
      </c>
      <c r="AE6933">
        <v>0</v>
      </c>
      <c r="AF6933">
        <v>0</v>
      </c>
      <c r="AG6933">
        <v>0</v>
      </c>
      <c r="AH6933">
        <v>11.4</v>
      </c>
      <c r="AI6933">
        <v>0</v>
      </c>
      <c r="AK6933">
        <v>0</v>
      </c>
      <c r="AM6933">
        <v>483.36</v>
      </c>
      <c r="AO6933" t="s">
        <v>48</v>
      </c>
      <c r="AP6933" t="s">
        <v>14204</v>
      </c>
    </row>
    <row r="6934" spans="1:42" x14ac:dyDescent="0.25">
      <c r="A6934">
        <v>20190611</v>
      </c>
      <c r="B6934" t="s">
        <v>14201</v>
      </c>
      <c r="C6934" t="s">
        <v>14205</v>
      </c>
      <c r="D6934">
        <v>1</v>
      </c>
      <c r="E6934">
        <v>0</v>
      </c>
      <c r="F6934" t="s">
        <v>5296</v>
      </c>
      <c r="G6934" t="s">
        <v>5297</v>
      </c>
      <c r="H6934">
        <v>2000</v>
      </c>
      <c r="I6934">
        <v>2000</v>
      </c>
      <c r="J6934" t="s">
        <v>5298</v>
      </c>
      <c r="K6934" t="s">
        <v>47</v>
      </c>
      <c r="L6934" t="s">
        <v>48</v>
      </c>
      <c r="M6934" t="s">
        <v>48</v>
      </c>
      <c r="N6934" t="s">
        <v>325</v>
      </c>
      <c r="O6934">
        <v>-2.5</v>
      </c>
      <c r="P6934">
        <v>-2.5099999999999998</v>
      </c>
      <c r="Q6934" t="s">
        <v>14076</v>
      </c>
      <c r="R6934" t="s">
        <v>48</v>
      </c>
      <c r="S6934" t="s">
        <v>48</v>
      </c>
      <c r="T6934">
        <v>75</v>
      </c>
      <c r="U6934">
        <v>75</v>
      </c>
      <c r="V6934">
        <v>0</v>
      </c>
      <c r="W6934">
        <v>13.9</v>
      </c>
      <c r="X6934" t="s">
        <v>13553</v>
      </c>
      <c r="Z6934">
        <v>0</v>
      </c>
      <c r="AA6934" t="s">
        <v>51</v>
      </c>
      <c r="AB6934">
        <v>0</v>
      </c>
      <c r="AC6934">
        <v>7</v>
      </c>
      <c r="AD6934">
        <v>0</v>
      </c>
      <c r="AE6934">
        <v>0</v>
      </c>
      <c r="AF6934">
        <v>0</v>
      </c>
      <c r="AG6934">
        <v>0</v>
      </c>
      <c r="AH6934">
        <v>13.9</v>
      </c>
      <c r="AI6934">
        <v>0</v>
      </c>
      <c r="AK6934">
        <v>0</v>
      </c>
      <c r="AM6934">
        <v>589.36</v>
      </c>
      <c r="AO6934" t="s">
        <v>48</v>
      </c>
      <c r="AP6934" t="s">
        <v>14206</v>
      </c>
    </row>
    <row r="6935" spans="1:42" x14ac:dyDescent="0.25">
      <c r="A6935">
        <v>20190705</v>
      </c>
      <c r="B6935" t="s">
        <v>14207</v>
      </c>
      <c r="C6935" t="s">
        <v>14205</v>
      </c>
      <c r="D6935">
        <v>1</v>
      </c>
      <c r="E6935">
        <v>0</v>
      </c>
      <c r="F6935" t="s">
        <v>5296</v>
      </c>
      <c r="G6935" t="s">
        <v>5297</v>
      </c>
      <c r="H6935">
        <v>2000</v>
      </c>
      <c r="I6935">
        <v>2000</v>
      </c>
      <c r="J6935" t="s">
        <v>5298</v>
      </c>
      <c r="K6935" t="s">
        <v>47</v>
      </c>
      <c r="L6935" t="s">
        <v>48</v>
      </c>
      <c r="M6935" t="s">
        <v>48</v>
      </c>
      <c r="N6935" t="s">
        <v>48</v>
      </c>
      <c r="O6935">
        <v>-2.2000000000000002</v>
      </c>
      <c r="P6935">
        <v>-2.2000000000000002</v>
      </c>
      <c r="Q6935" t="s">
        <v>14076</v>
      </c>
      <c r="R6935" t="s">
        <v>48</v>
      </c>
      <c r="S6935" t="s">
        <v>48</v>
      </c>
      <c r="T6935">
        <v>63</v>
      </c>
      <c r="U6935">
        <v>63</v>
      </c>
      <c r="V6935">
        <v>0</v>
      </c>
      <c r="W6935">
        <v>11.4</v>
      </c>
      <c r="X6935" t="s">
        <v>13553</v>
      </c>
      <c r="Z6935">
        <v>0</v>
      </c>
      <c r="AA6935" t="s">
        <v>51</v>
      </c>
      <c r="AB6935">
        <v>0</v>
      </c>
      <c r="AC6935">
        <v>7</v>
      </c>
      <c r="AD6935">
        <v>0</v>
      </c>
      <c r="AE6935">
        <v>0</v>
      </c>
      <c r="AF6935">
        <v>0</v>
      </c>
      <c r="AG6935">
        <v>0</v>
      </c>
      <c r="AH6935">
        <v>11.4</v>
      </c>
      <c r="AI6935">
        <v>0</v>
      </c>
      <c r="AK6935">
        <v>0</v>
      </c>
      <c r="AM6935">
        <v>483.36</v>
      </c>
      <c r="AO6935" t="s">
        <v>48</v>
      </c>
      <c r="AP6935" t="s">
        <v>14208</v>
      </c>
    </row>
    <row r="6936" spans="1:42" x14ac:dyDescent="0.25">
      <c r="A6936">
        <v>20190611</v>
      </c>
      <c r="B6936" t="s">
        <v>14205</v>
      </c>
      <c r="C6936" t="s">
        <v>14209</v>
      </c>
      <c r="D6936">
        <v>1</v>
      </c>
      <c r="E6936">
        <v>0</v>
      </c>
      <c r="F6936" t="s">
        <v>5296</v>
      </c>
      <c r="G6936" t="s">
        <v>5297</v>
      </c>
      <c r="H6936">
        <v>2000</v>
      </c>
      <c r="I6936">
        <v>2000</v>
      </c>
      <c r="J6936" t="s">
        <v>5298</v>
      </c>
      <c r="K6936" t="s">
        <v>47</v>
      </c>
      <c r="L6936" t="s">
        <v>48</v>
      </c>
      <c r="M6936" t="s">
        <v>48</v>
      </c>
      <c r="N6936" t="s">
        <v>325</v>
      </c>
      <c r="O6936">
        <v>-2.5</v>
      </c>
      <c r="P6936">
        <v>-2.5099999999999998</v>
      </c>
      <c r="Q6936" t="s">
        <v>14056</v>
      </c>
      <c r="R6936" t="s">
        <v>48</v>
      </c>
      <c r="S6936" t="s">
        <v>48</v>
      </c>
      <c r="T6936">
        <v>75</v>
      </c>
      <c r="U6936">
        <v>75</v>
      </c>
      <c r="V6936">
        <v>0</v>
      </c>
      <c r="W6936">
        <v>25.7</v>
      </c>
      <c r="X6936" t="s">
        <v>13553</v>
      </c>
      <c r="Z6936">
        <v>0</v>
      </c>
      <c r="AA6936" t="s">
        <v>51</v>
      </c>
      <c r="AB6936">
        <v>0</v>
      </c>
      <c r="AC6936">
        <v>7</v>
      </c>
      <c r="AD6936">
        <v>0</v>
      </c>
      <c r="AE6936">
        <v>0</v>
      </c>
      <c r="AF6936">
        <v>0</v>
      </c>
      <c r="AG6936">
        <v>0</v>
      </c>
      <c r="AH6936">
        <v>25.7</v>
      </c>
      <c r="AI6936">
        <v>0</v>
      </c>
      <c r="AK6936">
        <v>0</v>
      </c>
      <c r="AM6936">
        <v>1089.68</v>
      </c>
      <c r="AO6936" t="s">
        <v>48</v>
      </c>
      <c r="AP6936" t="s">
        <v>14210</v>
      </c>
    </row>
    <row r="6937" spans="1:42" x14ac:dyDescent="0.25">
      <c r="A6937">
        <v>20190705</v>
      </c>
      <c r="B6937" t="s">
        <v>14211</v>
      </c>
      <c r="C6937" t="s">
        <v>14209</v>
      </c>
      <c r="D6937">
        <v>1</v>
      </c>
      <c r="E6937">
        <v>0</v>
      </c>
      <c r="F6937" t="s">
        <v>5296</v>
      </c>
      <c r="G6937" t="s">
        <v>5297</v>
      </c>
      <c r="H6937">
        <v>2000</v>
      </c>
      <c r="I6937">
        <v>2000</v>
      </c>
      <c r="J6937" t="s">
        <v>5298</v>
      </c>
      <c r="K6937" t="s">
        <v>47</v>
      </c>
      <c r="L6937" t="s">
        <v>48</v>
      </c>
      <c r="M6937" t="s">
        <v>48</v>
      </c>
      <c r="N6937" t="s">
        <v>48</v>
      </c>
      <c r="O6937">
        <v>-2.2000000000000002</v>
      </c>
      <c r="P6937">
        <v>-2.2000000000000002</v>
      </c>
      <c r="Q6937" t="s">
        <v>14056</v>
      </c>
      <c r="R6937" t="s">
        <v>48</v>
      </c>
      <c r="S6937" t="s">
        <v>48</v>
      </c>
      <c r="T6937">
        <v>63</v>
      </c>
      <c r="U6937">
        <v>63</v>
      </c>
      <c r="V6937">
        <v>0</v>
      </c>
      <c r="W6937">
        <v>32</v>
      </c>
      <c r="X6937" t="s">
        <v>13553</v>
      </c>
      <c r="Z6937">
        <v>0</v>
      </c>
      <c r="AA6937" t="s">
        <v>51</v>
      </c>
      <c r="AB6937">
        <v>0</v>
      </c>
      <c r="AC6937">
        <v>7</v>
      </c>
      <c r="AD6937">
        <v>0</v>
      </c>
      <c r="AE6937">
        <v>0</v>
      </c>
      <c r="AF6937">
        <v>0</v>
      </c>
      <c r="AG6937">
        <v>0</v>
      </c>
      <c r="AH6937">
        <v>32</v>
      </c>
      <c r="AI6937">
        <v>0</v>
      </c>
      <c r="AK6937">
        <v>0</v>
      </c>
      <c r="AM6937">
        <v>1356.8</v>
      </c>
      <c r="AO6937" t="s">
        <v>48</v>
      </c>
      <c r="AP6937" t="s">
        <v>14212</v>
      </c>
    </row>
    <row r="6938" spans="1:42" x14ac:dyDescent="0.25">
      <c r="A6938">
        <v>20190611</v>
      </c>
      <c r="B6938" t="s">
        <v>14209</v>
      </c>
      <c r="C6938" t="s">
        <v>14213</v>
      </c>
      <c r="D6938">
        <v>1</v>
      </c>
      <c r="E6938">
        <v>0</v>
      </c>
      <c r="F6938" t="s">
        <v>5296</v>
      </c>
      <c r="G6938" t="s">
        <v>5297</v>
      </c>
      <c r="H6938">
        <v>2000</v>
      </c>
      <c r="I6938">
        <v>2000</v>
      </c>
      <c r="J6938" t="s">
        <v>5298</v>
      </c>
      <c r="K6938" t="s">
        <v>47</v>
      </c>
      <c r="L6938" t="s">
        <v>48</v>
      </c>
      <c r="M6938" t="s">
        <v>48</v>
      </c>
      <c r="N6938" t="s">
        <v>325</v>
      </c>
      <c r="O6938">
        <v>-2.5</v>
      </c>
      <c r="P6938">
        <v>-2.5099999999999998</v>
      </c>
      <c r="Q6938" t="s">
        <v>14076</v>
      </c>
      <c r="R6938" t="s">
        <v>48</v>
      </c>
      <c r="S6938" t="s">
        <v>48</v>
      </c>
      <c r="T6938">
        <v>75</v>
      </c>
      <c r="U6938">
        <v>75</v>
      </c>
      <c r="V6938">
        <v>0</v>
      </c>
      <c r="W6938">
        <v>7.1</v>
      </c>
      <c r="X6938" t="s">
        <v>13553</v>
      </c>
      <c r="Z6938">
        <v>0</v>
      </c>
      <c r="AA6938" t="s">
        <v>51</v>
      </c>
      <c r="AB6938">
        <v>0</v>
      </c>
      <c r="AC6938">
        <v>7</v>
      </c>
      <c r="AD6938">
        <v>0</v>
      </c>
      <c r="AE6938">
        <v>0</v>
      </c>
      <c r="AF6938">
        <v>0</v>
      </c>
      <c r="AG6938">
        <v>0</v>
      </c>
      <c r="AH6938">
        <v>7.1</v>
      </c>
      <c r="AI6938">
        <v>0</v>
      </c>
      <c r="AK6938">
        <v>0</v>
      </c>
      <c r="AM6938">
        <v>301.04000000000002</v>
      </c>
      <c r="AO6938" t="s">
        <v>48</v>
      </c>
      <c r="AP6938" t="s">
        <v>14214</v>
      </c>
    </row>
    <row r="6939" spans="1:42" x14ac:dyDescent="0.25">
      <c r="A6939">
        <v>20190705</v>
      </c>
      <c r="B6939" t="s">
        <v>14215</v>
      </c>
      <c r="C6939" t="s">
        <v>14213</v>
      </c>
      <c r="D6939">
        <v>1</v>
      </c>
      <c r="E6939">
        <v>0</v>
      </c>
      <c r="F6939" t="s">
        <v>5296</v>
      </c>
      <c r="G6939" t="s">
        <v>5297</v>
      </c>
      <c r="H6939">
        <v>2000</v>
      </c>
      <c r="I6939">
        <v>2000</v>
      </c>
      <c r="J6939" t="s">
        <v>5298</v>
      </c>
      <c r="K6939" t="s">
        <v>47</v>
      </c>
      <c r="L6939" t="s">
        <v>48</v>
      </c>
      <c r="M6939" t="s">
        <v>48</v>
      </c>
      <c r="N6939" t="s">
        <v>48</v>
      </c>
      <c r="O6939">
        <v>-2.2000000000000002</v>
      </c>
      <c r="P6939">
        <v>-2.2000000000000002</v>
      </c>
      <c r="Q6939" t="s">
        <v>14076</v>
      </c>
      <c r="R6939" t="s">
        <v>48</v>
      </c>
      <c r="S6939" t="s">
        <v>48</v>
      </c>
      <c r="T6939">
        <v>63</v>
      </c>
      <c r="U6939">
        <v>63</v>
      </c>
      <c r="V6939">
        <v>0</v>
      </c>
      <c r="W6939">
        <v>41.1</v>
      </c>
      <c r="X6939" t="s">
        <v>13553</v>
      </c>
      <c r="Z6939">
        <v>0</v>
      </c>
      <c r="AA6939" t="s">
        <v>51</v>
      </c>
      <c r="AB6939">
        <v>0</v>
      </c>
      <c r="AC6939">
        <v>7</v>
      </c>
      <c r="AD6939">
        <v>0</v>
      </c>
      <c r="AE6939">
        <v>0</v>
      </c>
      <c r="AF6939">
        <v>0</v>
      </c>
      <c r="AG6939">
        <v>0</v>
      </c>
      <c r="AH6939">
        <v>41.1</v>
      </c>
      <c r="AI6939">
        <v>0</v>
      </c>
      <c r="AK6939">
        <v>0</v>
      </c>
      <c r="AM6939">
        <v>1742.64</v>
      </c>
      <c r="AO6939" t="s">
        <v>48</v>
      </c>
      <c r="AP6939" t="s">
        <v>14216</v>
      </c>
    </row>
    <row r="6940" spans="1:42" x14ac:dyDescent="0.25">
      <c r="A6940">
        <v>20190611</v>
      </c>
      <c r="B6940" t="s">
        <v>14213</v>
      </c>
      <c r="C6940" t="s">
        <v>14217</v>
      </c>
      <c r="D6940">
        <v>1</v>
      </c>
      <c r="E6940">
        <v>0</v>
      </c>
      <c r="F6940" t="s">
        <v>5296</v>
      </c>
      <c r="G6940" t="s">
        <v>5297</v>
      </c>
      <c r="H6940">
        <v>2000</v>
      </c>
      <c r="I6940">
        <v>2000</v>
      </c>
      <c r="J6940" t="s">
        <v>5298</v>
      </c>
      <c r="K6940" t="s">
        <v>47</v>
      </c>
      <c r="L6940" t="s">
        <v>48</v>
      </c>
      <c r="M6940" t="s">
        <v>48</v>
      </c>
      <c r="N6940" t="s">
        <v>325</v>
      </c>
      <c r="O6940">
        <v>-2.5</v>
      </c>
      <c r="P6940">
        <v>-2.5099999999999998</v>
      </c>
      <c r="Q6940" t="s">
        <v>14076</v>
      </c>
      <c r="R6940" t="s">
        <v>48</v>
      </c>
      <c r="S6940" t="s">
        <v>48</v>
      </c>
      <c r="T6940">
        <v>75</v>
      </c>
      <c r="U6940">
        <v>75</v>
      </c>
      <c r="V6940">
        <v>0</v>
      </c>
      <c r="W6940">
        <v>51.3</v>
      </c>
      <c r="X6940" t="s">
        <v>13553</v>
      </c>
      <c r="Z6940">
        <v>0</v>
      </c>
      <c r="AA6940" t="s">
        <v>51</v>
      </c>
      <c r="AB6940">
        <v>0</v>
      </c>
      <c r="AC6940">
        <v>7</v>
      </c>
      <c r="AD6940">
        <v>0</v>
      </c>
      <c r="AE6940">
        <v>0</v>
      </c>
      <c r="AF6940">
        <v>0</v>
      </c>
      <c r="AG6940">
        <v>0</v>
      </c>
      <c r="AH6940">
        <v>51.3</v>
      </c>
      <c r="AI6940">
        <v>0</v>
      </c>
      <c r="AK6940">
        <v>0</v>
      </c>
      <c r="AM6940">
        <v>2175.12</v>
      </c>
      <c r="AO6940" t="s">
        <v>48</v>
      </c>
      <c r="AP6940" t="s">
        <v>14218</v>
      </c>
    </row>
    <row r="6941" spans="1:42" x14ac:dyDescent="0.25">
      <c r="A6941">
        <v>20190705</v>
      </c>
      <c r="B6941" t="s">
        <v>14219</v>
      </c>
      <c r="C6941" t="s">
        <v>14217</v>
      </c>
      <c r="D6941">
        <v>1</v>
      </c>
      <c r="E6941">
        <v>0</v>
      </c>
      <c r="F6941" t="s">
        <v>5296</v>
      </c>
      <c r="G6941" t="s">
        <v>5297</v>
      </c>
      <c r="H6941">
        <v>2000</v>
      </c>
      <c r="I6941">
        <v>2000</v>
      </c>
      <c r="J6941" t="s">
        <v>5298</v>
      </c>
      <c r="K6941" t="s">
        <v>47</v>
      </c>
      <c r="L6941" t="s">
        <v>48</v>
      </c>
      <c r="M6941" t="s">
        <v>48</v>
      </c>
      <c r="N6941" t="s">
        <v>48</v>
      </c>
      <c r="O6941">
        <v>-2.2000000000000002</v>
      </c>
      <c r="P6941">
        <v>-2.2000000000000002</v>
      </c>
      <c r="Q6941" t="s">
        <v>14076</v>
      </c>
      <c r="R6941" t="s">
        <v>48</v>
      </c>
      <c r="S6941" t="s">
        <v>48</v>
      </c>
      <c r="T6941">
        <v>63</v>
      </c>
      <c r="U6941">
        <v>63</v>
      </c>
      <c r="V6941">
        <v>0</v>
      </c>
      <c r="W6941">
        <v>36.299999999999997</v>
      </c>
      <c r="X6941" t="s">
        <v>13553</v>
      </c>
      <c r="Z6941">
        <v>0</v>
      </c>
      <c r="AA6941" t="s">
        <v>51</v>
      </c>
      <c r="AB6941">
        <v>0</v>
      </c>
      <c r="AC6941">
        <v>7</v>
      </c>
      <c r="AD6941">
        <v>0</v>
      </c>
      <c r="AE6941">
        <v>0</v>
      </c>
      <c r="AF6941">
        <v>0</v>
      </c>
      <c r="AG6941">
        <v>0</v>
      </c>
      <c r="AH6941">
        <v>36.299999999999997</v>
      </c>
      <c r="AI6941">
        <v>0</v>
      </c>
      <c r="AK6941">
        <v>0</v>
      </c>
      <c r="AM6941">
        <v>1539.12</v>
      </c>
      <c r="AO6941" t="s">
        <v>48</v>
      </c>
      <c r="AP6941" t="s">
        <v>14220</v>
      </c>
    </row>
    <row r="6942" spans="1:42" x14ac:dyDescent="0.25">
      <c r="A6942">
        <v>20190611</v>
      </c>
      <c r="B6942" t="s">
        <v>14217</v>
      </c>
      <c r="C6942" t="s">
        <v>14221</v>
      </c>
      <c r="D6942">
        <v>1</v>
      </c>
      <c r="E6942">
        <v>0</v>
      </c>
      <c r="F6942" t="s">
        <v>5296</v>
      </c>
      <c r="G6942" t="s">
        <v>5297</v>
      </c>
      <c r="H6942">
        <v>2000</v>
      </c>
      <c r="I6942">
        <v>2000</v>
      </c>
      <c r="J6942" t="s">
        <v>5298</v>
      </c>
      <c r="K6942" t="s">
        <v>47</v>
      </c>
      <c r="L6942" t="s">
        <v>48</v>
      </c>
      <c r="M6942" t="s">
        <v>48</v>
      </c>
      <c r="N6942" t="s">
        <v>325</v>
      </c>
      <c r="O6942">
        <v>-2.5</v>
      </c>
      <c r="P6942">
        <v>-2.5099999999999998</v>
      </c>
      <c r="Q6942" t="s">
        <v>14076</v>
      </c>
      <c r="R6942" t="s">
        <v>48</v>
      </c>
      <c r="S6942" t="s">
        <v>48</v>
      </c>
      <c r="T6942">
        <v>75</v>
      </c>
      <c r="U6942">
        <v>75</v>
      </c>
      <c r="V6942">
        <v>0</v>
      </c>
      <c r="W6942">
        <v>47.3</v>
      </c>
      <c r="X6942" t="s">
        <v>13553</v>
      </c>
      <c r="Z6942">
        <v>0</v>
      </c>
      <c r="AA6942" t="s">
        <v>51</v>
      </c>
      <c r="AB6942">
        <v>0</v>
      </c>
      <c r="AC6942">
        <v>7</v>
      </c>
      <c r="AD6942">
        <v>0</v>
      </c>
      <c r="AE6942">
        <v>0</v>
      </c>
      <c r="AF6942">
        <v>0</v>
      </c>
      <c r="AG6942">
        <v>0</v>
      </c>
      <c r="AH6942">
        <v>47.3</v>
      </c>
      <c r="AI6942">
        <v>0</v>
      </c>
      <c r="AK6942">
        <v>0</v>
      </c>
      <c r="AM6942">
        <v>2005.52</v>
      </c>
      <c r="AO6942" t="s">
        <v>48</v>
      </c>
      <c r="AP6942" t="s">
        <v>14222</v>
      </c>
    </row>
    <row r="6943" spans="1:42" x14ac:dyDescent="0.25">
      <c r="A6943">
        <v>20190705</v>
      </c>
      <c r="B6943" t="s">
        <v>14223</v>
      </c>
      <c r="C6943" t="s">
        <v>14221</v>
      </c>
      <c r="D6943">
        <v>1</v>
      </c>
      <c r="E6943">
        <v>0</v>
      </c>
      <c r="F6943" t="s">
        <v>5296</v>
      </c>
      <c r="G6943" t="s">
        <v>5297</v>
      </c>
      <c r="H6943">
        <v>2000</v>
      </c>
      <c r="I6943">
        <v>2000</v>
      </c>
      <c r="J6943" t="s">
        <v>5298</v>
      </c>
      <c r="K6943" t="s">
        <v>47</v>
      </c>
      <c r="L6943" t="s">
        <v>48</v>
      </c>
      <c r="M6943" t="s">
        <v>48</v>
      </c>
      <c r="N6943" t="s">
        <v>48</v>
      </c>
      <c r="O6943">
        <v>-2.2000000000000002</v>
      </c>
      <c r="P6943">
        <v>-2.2000000000000002</v>
      </c>
      <c r="Q6943" t="s">
        <v>14056</v>
      </c>
      <c r="R6943" t="s">
        <v>48</v>
      </c>
      <c r="S6943" t="s">
        <v>48</v>
      </c>
      <c r="T6943">
        <v>63</v>
      </c>
      <c r="U6943">
        <v>63</v>
      </c>
      <c r="V6943">
        <v>0</v>
      </c>
      <c r="W6943">
        <v>16.600000000000001</v>
      </c>
      <c r="X6943" t="s">
        <v>13553</v>
      </c>
      <c r="Z6943">
        <v>0</v>
      </c>
      <c r="AA6943" t="s">
        <v>51</v>
      </c>
      <c r="AB6943">
        <v>0</v>
      </c>
      <c r="AC6943">
        <v>7</v>
      </c>
      <c r="AD6943">
        <v>0</v>
      </c>
      <c r="AE6943">
        <v>0</v>
      </c>
      <c r="AF6943">
        <v>0</v>
      </c>
      <c r="AG6943">
        <v>0</v>
      </c>
      <c r="AH6943">
        <v>16.600000000000001</v>
      </c>
      <c r="AI6943">
        <v>0</v>
      </c>
      <c r="AK6943">
        <v>0</v>
      </c>
      <c r="AM6943">
        <v>703.84</v>
      </c>
      <c r="AO6943" t="s">
        <v>48</v>
      </c>
      <c r="AP6943" t="s">
        <v>14224</v>
      </c>
    </row>
    <row r="6944" spans="1:42" x14ac:dyDescent="0.25">
      <c r="A6944">
        <v>20190611</v>
      </c>
      <c r="B6944" t="s">
        <v>14221</v>
      </c>
      <c r="C6944" t="s">
        <v>14225</v>
      </c>
      <c r="D6944">
        <v>1</v>
      </c>
      <c r="E6944">
        <v>0</v>
      </c>
      <c r="F6944" t="s">
        <v>5296</v>
      </c>
      <c r="G6944" t="s">
        <v>5297</v>
      </c>
      <c r="H6944">
        <v>2000</v>
      </c>
      <c r="I6944">
        <v>2000</v>
      </c>
      <c r="J6944" t="s">
        <v>5298</v>
      </c>
      <c r="K6944" t="s">
        <v>47</v>
      </c>
      <c r="L6944" t="s">
        <v>48</v>
      </c>
      <c r="M6944" t="s">
        <v>48</v>
      </c>
      <c r="N6944" t="s">
        <v>325</v>
      </c>
      <c r="O6944">
        <v>-2.5</v>
      </c>
      <c r="P6944">
        <v>-2.5099999999999998</v>
      </c>
      <c r="Q6944" t="s">
        <v>14076</v>
      </c>
      <c r="R6944" t="s">
        <v>48</v>
      </c>
      <c r="S6944" t="s">
        <v>48</v>
      </c>
      <c r="T6944">
        <v>75</v>
      </c>
      <c r="U6944">
        <v>75</v>
      </c>
      <c r="V6944">
        <v>0</v>
      </c>
      <c r="W6944">
        <v>38.5</v>
      </c>
      <c r="X6944" t="s">
        <v>13553</v>
      </c>
      <c r="Z6944">
        <v>0</v>
      </c>
      <c r="AA6944" t="s">
        <v>51</v>
      </c>
      <c r="AB6944">
        <v>0</v>
      </c>
      <c r="AC6944">
        <v>7</v>
      </c>
      <c r="AD6944">
        <v>0</v>
      </c>
      <c r="AE6944">
        <v>0</v>
      </c>
      <c r="AF6944">
        <v>0</v>
      </c>
      <c r="AG6944">
        <v>0</v>
      </c>
      <c r="AH6944">
        <v>38.5</v>
      </c>
      <c r="AI6944">
        <v>0</v>
      </c>
      <c r="AK6944">
        <v>0</v>
      </c>
      <c r="AM6944">
        <v>1632.4</v>
      </c>
      <c r="AO6944" t="s">
        <v>48</v>
      </c>
      <c r="AP6944" t="s">
        <v>14226</v>
      </c>
    </row>
    <row r="6945" spans="1:42" x14ac:dyDescent="0.25">
      <c r="A6945">
        <v>20190705</v>
      </c>
      <c r="B6945" t="s">
        <v>14227</v>
      </c>
      <c r="C6945" t="s">
        <v>14225</v>
      </c>
      <c r="D6945">
        <v>1</v>
      </c>
      <c r="E6945">
        <v>0</v>
      </c>
      <c r="F6945" t="s">
        <v>5296</v>
      </c>
      <c r="G6945" t="s">
        <v>5297</v>
      </c>
      <c r="H6945">
        <v>2000</v>
      </c>
      <c r="I6945">
        <v>2000</v>
      </c>
      <c r="J6945" t="s">
        <v>5298</v>
      </c>
      <c r="K6945" t="s">
        <v>47</v>
      </c>
      <c r="L6945" t="s">
        <v>48</v>
      </c>
      <c r="M6945" t="s">
        <v>48</v>
      </c>
      <c r="N6945" t="s">
        <v>48</v>
      </c>
      <c r="O6945">
        <v>-2.2000000000000002</v>
      </c>
      <c r="P6945">
        <v>-2.2000000000000002</v>
      </c>
      <c r="Q6945" t="s">
        <v>14076</v>
      </c>
      <c r="R6945" t="s">
        <v>48</v>
      </c>
      <c r="S6945" t="s">
        <v>48</v>
      </c>
      <c r="T6945">
        <v>63</v>
      </c>
      <c r="U6945">
        <v>63</v>
      </c>
      <c r="V6945">
        <v>0</v>
      </c>
      <c r="W6945">
        <v>10.3</v>
      </c>
      <c r="X6945" t="s">
        <v>13553</v>
      </c>
      <c r="Z6945">
        <v>0</v>
      </c>
      <c r="AA6945" t="s">
        <v>51</v>
      </c>
      <c r="AB6945">
        <v>0</v>
      </c>
      <c r="AC6945">
        <v>7</v>
      </c>
      <c r="AD6945">
        <v>0</v>
      </c>
      <c r="AE6945">
        <v>0</v>
      </c>
      <c r="AF6945">
        <v>0</v>
      </c>
      <c r="AG6945">
        <v>0</v>
      </c>
      <c r="AH6945">
        <v>10.3</v>
      </c>
      <c r="AI6945">
        <v>0</v>
      </c>
      <c r="AK6945">
        <v>0</v>
      </c>
      <c r="AM6945">
        <v>436.72</v>
      </c>
      <c r="AO6945" t="s">
        <v>48</v>
      </c>
      <c r="AP6945" t="s">
        <v>14228</v>
      </c>
    </row>
    <row r="6946" spans="1:42" x14ac:dyDescent="0.25">
      <c r="A6946">
        <v>20190705</v>
      </c>
      <c r="B6946" t="s">
        <v>14229</v>
      </c>
      <c r="C6946" t="s">
        <v>14230</v>
      </c>
      <c r="D6946">
        <v>1</v>
      </c>
      <c r="E6946">
        <v>0</v>
      </c>
      <c r="F6946" t="s">
        <v>5296</v>
      </c>
      <c r="G6946" t="s">
        <v>5297</v>
      </c>
      <c r="H6946">
        <v>2000</v>
      </c>
      <c r="I6946">
        <v>2000</v>
      </c>
      <c r="J6946" t="s">
        <v>5298</v>
      </c>
      <c r="K6946" t="s">
        <v>47</v>
      </c>
      <c r="L6946" t="s">
        <v>48</v>
      </c>
      <c r="M6946" t="s">
        <v>48</v>
      </c>
      <c r="N6946" t="s">
        <v>48</v>
      </c>
      <c r="O6946">
        <v>-2.2000000000000002</v>
      </c>
      <c r="P6946">
        <v>-2.2000000000000002</v>
      </c>
      <c r="Q6946" t="s">
        <v>14056</v>
      </c>
      <c r="R6946" t="s">
        <v>48</v>
      </c>
      <c r="S6946" t="s">
        <v>48</v>
      </c>
      <c r="T6946">
        <v>63</v>
      </c>
      <c r="U6946">
        <v>63</v>
      </c>
      <c r="V6946">
        <v>0</v>
      </c>
      <c r="W6946">
        <v>24.9</v>
      </c>
      <c r="X6946" t="s">
        <v>13553</v>
      </c>
      <c r="Z6946">
        <v>0</v>
      </c>
      <c r="AA6946" t="s">
        <v>51</v>
      </c>
      <c r="AB6946">
        <v>0</v>
      </c>
      <c r="AC6946">
        <v>7</v>
      </c>
      <c r="AD6946">
        <v>0</v>
      </c>
      <c r="AE6946">
        <v>0</v>
      </c>
      <c r="AF6946">
        <v>0</v>
      </c>
      <c r="AG6946">
        <v>0</v>
      </c>
      <c r="AH6946">
        <v>24.9</v>
      </c>
      <c r="AI6946">
        <v>0</v>
      </c>
      <c r="AK6946">
        <v>0</v>
      </c>
      <c r="AM6946">
        <v>1055.76</v>
      </c>
      <c r="AO6946" t="s">
        <v>48</v>
      </c>
      <c r="AP6946" t="s">
        <v>14231</v>
      </c>
    </row>
    <row r="6947" spans="1:42" x14ac:dyDescent="0.25">
      <c r="A6947">
        <v>20190611</v>
      </c>
      <c r="B6947" t="s">
        <v>14230</v>
      </c>
      <c r="C6947" t="s">
        <v>14232</v>
      </c>
      <c r="D6947">
        <v>1</v>
      </c>
      <c r="E6947">
        <v>0</v>
      </c>
      <c r="F6947" t="s">
        <v>5296</v>
      </c>
      <c r="G6947" t="s">
        <v>5297</v>
      </c>
      <c r="H6947">
        <v>2000</v>
      </c>
      <c r="I6947">
        <v>2000</v>
      </c>
      <c r="J6947" t="s">
        <v>5298</v>
      </c>
      <c r="K6947" t="s">
        <v>47</v>
      </c>
      <c r="L6947" t="s">
        <v>48</v>
      </c>
      <c r="M6947" t="s">
        <v>48</v>
      </c>
      <c r="N6947" t="s">
        <v>325</v>
      </c>
      <c r="O6947">
        <v>-2.5</v>
      </c>
      <c r="P6947">
        <v>-2.5099999999999998</v>
      </c>
      <c r="Q6947" t="s">
        <v>14056</v>
      </c>
      <c r="R6947" t="s">
        <v>48</v>
      </c>
      <c r="S6947" t="s">
        <v>48</v>
      </c>
      <c r="T6947">
        <v>75</v>
      </c>
      <c r="U6947">
        <v>75</v>
      </c>
      <c r="V6947">
        <v>0</v>
      </c>
      <c r="W6947">
        <v>30.6</v>
      </c>
      <c r="X6947" t="s">
        <v>13553</v>
      </c>
      <c r="Z6947">
        <v>0</v>
      </c>
      <c r="AA6947" t="s">
        <v>51</v>
      </c>
      <c r="AB6947">
        <v>0</v>
      </c>
      <c r="AC6947">
        <v>7</v>
      </c>
      <c r="AD6947">
        <v>0</v>
      </c>
      <c r="AE6947">
        <v>0</v>
      </c>
      <c r="AF6947">
        <v>0</v>
      </c>
      <c r="AG6947">
        <v>0</v>
      </c>
      <c r="AH6947">
        <v>30.6</v>
      </c>
      <c r="AI6947">
        <v>0</v>
      </c>
      <c r="AK6947">
        <v>0</v>
      </c>
      <c r="AM6947">
        <v>1297.44</v>
      </c>
      <c r="AO6947" t="s">
        <v>48</v>
      </c>
      <c r="AP6947" t="s">
        <v>14233</v>
      </c>
    </row>
    <row r="6948" spans="1:42" x14ac:dyDescent="0.25">
      <c r="A6948">
        <v>20190705</v>
      </c>
      <c r="B6948" t="s">
        <v>14234</v>
      </c>
      <c r="C6948" t="s">
        <v>14232</v>
      </c>
      <c r="D6948">
        <v>1</v>
      </c>
      <c r="E6948">
        <v>0</v>
      </c>
      <c r="F6948" t="s">
        <v>5296</v>
      </c>
      <c r="G6948" t="s">
        <v>5297</v>
      </c>
      <c r="H6948">
        <v>2000</v>
      </c>
      <c r="I6948">
        <v>2000</v>
      </c>
      <c r="J6948" t="s">
        <v>5298</v>
      </c>
      <c r="K6948" t="s">
        <v>47</v>
      </c>
      <c r="L6948" t="s">
        <v>48</v>
      </c>
      <c r="M6948" t="s">
        <v>48</v>
      </c>
      <c r="N6948" t="s">
        <v>48</v>
      </c>
      <c r="O6948">
        <v>-2.2000000000000002</v>
      </c>
      <c r="P6948">
        <v>-2.2000000000000002</v>
      </c>
      <c r="Q6948" t="s">
        <v>14076</v>
      </c>
      <c r="R6948" t="s">
        <v>48</v>
      </c>
      <c r="S6948" t="s">
        <v>48</v>
      </c>
      <c r="T6948">
        <v>63</v>
      </c>
      <c r="U6948">
        <v>63</v>
      </c>
      <c r="V6948">
        <v>0</v>
      </c>
      <c r="W6948">
        <v>9.9</v>
      </c>
      <c r="X6948" t="s">
        <v>13553</v>
      </c>
      <c r="Z6948">
        <v>0</v>
      </c>
      <c r="AA6948" t="s">
        <v>51</v>
      </c>
      <c r="AB6948">
        <v>0</v>
      </c>
      <c r="AC6948">
        <v>7</v>
      </c>
      <c r="AD6948">
        <v>0</v>
      </c>
      <c r="AE6948">
        <v>0</v>
      </c>
      <c r="AF6948">
        <v>0</v>
      </c>
      <c r="AG6948">
        <v>0</v>
      </c>
      <c r="AH6948">
        <v>9.9</v>
      </c>
      <c r="AI6948">
        <v>0</v>
      </c>
      <c r="AK6948">
        <v>0</v>
      </c>
      <c r="AM6948">
        <v>419.76</v>
      </c>
      <c r="AO6948" t="s">
        <v>48</v>
      </c>
      <c r="AP6948" t="s">
        <v>14235</v>
      </c>
    </row>
    <row r="6949" spans="1:42" x14ac:dyDescent="0.25">
      <c r="A6949">
        <v>20190611</v>
      </c>
      <c r="B6949" t="s">
        <v>14232</v>
      </c>
      <c r="C6949" t="s">
        <v>14236</v>
      </c>
      <c r="D6949">
        <v>1</v>
      </c>
      <c r="E6949">
        <v>0</v>
      </c>
      <c r="F6949" t="s">
        <v>5296</v>
      </c>
      <c r="G6949" t="s">
        <v>5297</v>
      </c>
      <c r="H6949">
        <v>2000</v>
      </c>
      <c r="I6949">
        <v>2000</v>
      </c>
      <c r="J6949" t="s">
        <v>5298</v>
      </c>
      <c r="K6949" t="s">
        <v>47</v>
      </c>
      <c r="L6949" t="s">
        <v>48</v>
      </c>
      <c r="M6949" t="s">
        <v>48</v>
      </c>
      <c r="N6949" t="s">
        <v>325</v>
      </c>
      <c r="O6949">
        <v>-2.5</v>
      </c>
      <c r="P6949">
        <v>-2.5099999999999998</v>
      </c>
      <c r="Q6949" t="s">
        <v>14076</v>
      </c>
      <c r="R6949" t="s">
        <v>48</v>
      </c>
      <c r="S6949" t="s">
        <v>48</v>
      </c>
      <c r="T6949">
        <v>75</v>
      </c>
      <c r="U6949">
        <v>75</v>
      </c>
      <c r="V6949">
        <v>0</v>
      </c>
      <c r="W6949">
        <v>0.6</v>
      </c>
      <c r="X6949" t="s">
        <v>13553</v>
      </c>
      <c r="Z6949">
        <v>0</v>
      </c>
      <c r="AA6949" t="s">
        <v>51</v>
      </c>
      <c r="AB6949">
        <v>0</v>
      </c>
      <c r="AC6949">
        <v>7</v>
      </c>
      <c r="AD6949">
        <v>0</v>
      </c>
      <c r="AE6949">
        <v>0</v>
      </c>
      <c r="AF6949">
        <v>0</v>
      </c>
      <c r="AG6949">
        <v>0</v>
      </c>
      <c r="AH6949">
        <v>0.6</v>
      </c>
      <c r="AI6949">
        <v>0</v>
      </c>
      <c r="AK6949">
        <v>0</v>
      </c>
      <c r="AM6949">
        <v>25.44</v>
      </c>
      <c r="AO6949" t="s">
        <v>48</v>
      </c>
      <c r="AP6949" t="s">
        <v>14237</v>
      </c>
    </row>
    <row r="6950" spans="1:42" x14ac:dyDescent="0.25">
      <c r="A6950">
        <v>20190705</v>
      </c>
      <c r="B6950" t="s">
        <v>14238</v>
      </c>
      <c r="C6950" t="s">
        <v>14236</v>
      </c>
      <c r="D6950">
        <v>1</v>
      </c>
      <c r="E6950">
        <v>0</v>
      </c>
      <c r="F6950" t="s">
        <v>5296</v>
      </c>
      <c r="G6950" t="s">
        <v>5297</v>
      </c>
      <c r="H6950">
        <v>2000</v>
      </c>
      <c r="I6950">
        <v>2000</v>
      </c>
      <c r="J6950" t="s">
        <v>5298</v>
      </c>
      <c r="K6950" t="s">
        <v>47</v>
      </c>
      <c r="L6950" t="s">
        <v>48</v>
      </c>
      <c r="M6950" t="s">
        <v>48</v>
      </c>
      <c r="N6950" t="s">
        <v>48</v>
      </c>
      <c r="O6950">
        <v>-2.2000000000000002</v>
      </c>
      <c r="P6950">
        <v>-2.2000000000000002</v>
      </c>
      <c r="Q6950" t="s">
        <v>14076</v>
      </c>
      <c r="R6950" t="s">
        <v>48</v>
      </c>
      <c r="S6950" t="s">
        <v>48</v>
      </c>
      <c r="T6950">
        <v>63</v>
      </c>
      <c r="U6950">
        <v>63</v>
      </c>
      <c r="V6950">
        <v>0</v>
      </c>
      <c r="W6950">
        <v>24.4</v>
      </c>
      <c r="X6950" t="s">
        <v>13553</v>
      </c>
      <c r="Z6950">
        <v>0</v>
      </c>
      <c r="AA6950" t="s">
        <v>51</v>
      </c>
      <c r="AB6950">
        <v>0</v>
      </c>
      <c r="AC6950">
        <v>7</v>
      </c>
      <c r="AD6950">
        <v>0</v>
      </c>
      <c r="AE6950">
        <v>0</v>
      </c>
      <c r="AF6950">
        <v>0</v>
      </c>
      <c r="AG6950">
        <v>0</v>
      </c>
      <c r="AH6950">
        <v>24.4</v>
      </c>
      <c r="AI6950">
        <v>0</v>
      </c>
      <c r="AK6950">
        <v>0</v>
      </c>
      <c r="AM6950">
        <v>1034.56</v>
      </c>
      <c r="AO6950" t="s">
        <v>48</v>
      </c>
      <c r="AP6950" t="s">
        <v>14239</v>
      </c>
    </row>
    <row r="6951" spans="1:42" x14ac:dyDescent="0.25">
      <c r="A6951">
        <v>20190611</v>
      </c>
      <c r="B6951" t="s">
        <v>14236</v>
      </c>
      <c r="C6951" t="s">
        <v>14240</v>
      </c>
      <c r="D6951">
        <v>1</v>
      </c>
      <c r="E6951">
        <v>0</v>
      </c>
      <c r="F6951" t="s">
        <v>5296</v>
      </c>
      <c r="G6951" t="s">
        <v>5297</v>
      </c>
      <c r="H6951">
        <v>2000</v>
      </c>
      <c r="I6951">
        <v>2000</v>
      </c>
      <c r="J6951" t="s">
        <v>5298</v>
      </c>
      <c r="K6951" t="s">
        <v>47</v>
      </c>
      <c r="L6951" t="s">
        <v>48</v>
      </c>
      <c r="M6951" t="s">
        <v>48</v>
      </c>
      <c r="N6951" t="s">
        <v>325</v>
      </c>
      <c r="O6951">
        <v>-2.5</v>
      </c>
      <c r="P6951">
        <v>-2.5099999999999998</v>
      </c>
      <c r="Q6951" t="s">
        <v>14056</v>
      </c>
      <c r="R6951" t="s">
        <v>48</v>
      </c>
      <c r="S6951" t="s">
        <v>48</v>
      </c>
      <c r="T6951">
        <v>75</v>
      </c>
      <c r="U6951">
        <v>75</v>
      </c>
      <c r="V6951">
        <v>0</v>
      </c>
      <c r="W6951">
        <v>26.5</v>
      </c>
      <c r="X6951" t="s">
        <v>13553</v>
      </c>
      <c r="Z6951">
        <v>0</v>
      </c>
      <c r="AA6951" t="s">
        <v>51</v>
      </c>
      <c r="AB6951">
        <v>0</v>
      </c>
      <c r="AC6951">
        <v>7</v>
      </c>
      <c r="AD6951">
        <v>0</v>
      </c>
      <c r="AE6951">
        <v>0</v>
      </c>
      <c r="AF6951">
        <v>0</v>
      </c>
      <c r="AG6951">
        <v>0</v>
      </c>
      <c r="AH6951">
        <v>26.5</v>
      </c>
      <c r="AI6951">
        <v>0</v>
      </c>
      <c r="AK6951">
        <v>0</v>
      </c>
      <c r="AM6951">
        <v>1123.5999999999999</v>
      </c>
      <c r="AO6951" t="s">
        <v>48</v>
      </c>
      <c r="AP6951" t="s">
        <v>14241</v>
      </c>
    </row>
    <row r="6952" spans="1:42" x14ac:dyDescent="0.25">
      <c r="A6952">
        <v>20190705</v>
      </c>
      <c r="B6952" t="s">
        <v>14242</v>
      </c>
      <c r="C6952" t="s">
        <v>14240</v>
      </c>
      <c r="D6952">
        <v>1</v>
      </c>
      <c r="E6952">
        <v>0</v>
      </c>
      <c r="F6952" t="s">
        <v>5296</v>
      </c>
      <c r="G6952" t="s">
        <v>5297</v>
      </c>
      <c r="H6952">
        <v>2000</v>
      </c>
      <c r="I6952">
        <v>2000</v>
      </c>
      <c r="J6952" t="s">
        <v>5298</v>
      </c>
      <c r="K6952" t="s">
        <v>47</v>
      </c>
      <c r="L6952" t="s">
        <v>48</v>
      </c>
      <c r="M6952" t="s">
        <v>48</v>
      </c>
      <c r="N6952" t="s">
        <v>48</v>
      </c>
      <c r="O6952">
        <v>-2.2000000000000002</v>
      </c>
      <c r="P6952">
        <v>-2.2000000000000002</v>
      </c>
      <c r="Q6952" t="s">
        <v>14056</v>
      </c>
      <c r="R6952" t="s">
        <v>48</v>
      </c>
      <c r="S6952" t="s">
        <v>48</v>
      </c>
      <c r="T6952">
        <v>63</v>
      </c>
      <c r="U6952">
        <v>63</v>
      </c>
      <c r="V6952">
        <v>0</v>
      </c>
      <c r="W6952">
        <v>14</v>
      </c>
      <c r="X6952" t="s">
        <v>13553</v>
      </c>
      <c r="Z6952">
        <v>0</v>
      </c>
      <c r="AA6952" t="s">
        <v>51</v>
      </c>
      <c r="AB6952">
        <v>0</v>
      </c>
      <c r="AC6952">
        <v>7</v>
      </c>
      <c r="AD6952">
        <v>0</v>
      </c>
      <c r="AE6952">
        <v>0</v>
      </c>
      <c r="AF6952">
        <v>0</v>
      </c>
      <c r="AG6952">
        <v>0</v>
      </c>
      <c r="AH6952">
        <v>14</v>
      </c>
      <c r="AI6952">
        <v>0</v>
      </c>
      <c r="AK6952">
        <v>0</v>
      </c>
      <c r="AM6952">
        <v>593.6</v>
      </c>
      <c r="AO6952" t="s">
        <v>48</v>
      </c>
      <c r="AP6952" t="s">
        <v>14243</v>
      </c>
    </row>
    <row r="6953" spans="1:42" x14ac:dyDescent="0.25">
      <c r="A6953">
        <v>20190611</v>
      </c>
      <c r="B6953" t="s">
        <v>14240</v>
      </c>
      <c r="C6953" t="s">
        <v>14244</v>
      </c>
      <c r="D6953">
        <v>1</v>
      </c>
      <c r="E6953">
        <v>0</v>
      </c>
      <c r="F6953" t="s">
        <v>5296</v>
      </c>
      <c r="G6953" t="s">
        <v>5297</v>
      </c>
      <c r="H6953">
        <v>2000</v>
      </c>
      <c r="I6953">
        <v>2000</v>
      </c>
      <c r="J6953" t="s">
        <v>5298</v>
      </c>
      <c r="K6953" t="s">
        <v>47</v>
      </c>
      <c r="L6953" t="s">
        <v>48</v>
      </c>
      <c r="M6953" t="s">
        <v>48</v>
      </c>
      <c r="N6953" t="s">
        <v>325</v>
      </c>
      <c r="O6953">
        <v>-2.5</v>
      </c>
      <c r="P6953">
        <v>-2.5099999999999998</v>
      </c>
      <c r="Q6953" t="s">
        <v>14056</v>
      </c>
      <c r="R6953" t="s">
        <v>48</v>
      </c>
      <c r="S6953" t="s">
        <v>48</v>
      </c>
      <c r="T6953">
        <v>75</v>
      </c>
      <c r="U6953">
        <v>75</v>
      </c>
      <c r="V6953">
        <v>0</v>
      </c>
      <c r="W6953">
        <v>6.2</v>
      </c>
      <c r="X6953" t="s">
        <v>13553</v>
      </c>
      <c r="Z6953">
        <v>0</v>
      </c>
      <c r="AA6953" t="s">
        <v>51</v>
      </c>
      <c r="AB6953">
        <v>0</v>
      </c>
      <c r="AC6953">
        <v>7</v>
      </c>
      <c r="AD6953">
        <v>0</v>
      </c>
      <c r="AE6953">
        <v>0</v>
      </c>
      <c r="AF6953">
        <v>0</v>
      </c>
      <c r="AG6953">
        <v>0</v>
      </c>
      <c r="AH6953">
        <v>6.2</v>
      </c>
      <c r="AI6953">
        <v>0</v>
      </c>
      <c r="AK6953">
        <v>0</v>
      </c>
      <c r="AM6953">
        <v>262.88</v>
      </c>
      <c r="AO6953" t="s">
        <v>48</v>
      </c>
      <c r="AP6953" t="s">
        <v>14245</v>
      </c>
    </row>
    <row r="6954" spans="1:42" x14ac:dyDescent="0.25">
      <c r="A6954">
        <v>20190705</v>
      </c>
      <c r="B6954" t="s">
        <v>14246</v>
      </c>
      <c r="C6954" t="s">
        <v>14244</v>
      </c>
      <c r="D6954">
        <v>1</v>
      </c>
      <c r="E6954">
        <v>0</v>
      </c>
      <c r="F6954" t="s">
        <v>5296</v>
      </c>
      <c r="G6954" t="s">
        <v>5297</v>
      </c>
      <c r="H6954">
        <v>2000</v>
      </c>
      <c r="I6954">
        <v>2000</v>
      </c>
      <c r="J6954" t="s">
        <v>5298</v>
      </c>
      <c r="K6954" t="s">
        <v>47</v>
      </c>
      <c r="L6954" t="s">
        <v>48</v>
      </c>
      <c r="M6954" t="s">
        <v>48</v>
      </c>
      <c r="N6954" t="s">
        <v>48</v>
      </c>
      <c r="O6954">
        <v>-2.2000000000000002</v>
      </c>
      <c r="P6954">
        <v>-2.2000000000000002</v>
      </c>
      <c r="Q6954" t="s">
        <v>14056</v>
      </c>
      <c r="R6954" t="s">
        <v>48</v>
      </c>
      <c r="S6954" t="s">
        <v>48</v>
      </c>
      <c r="T6954">
        <v>63</v>
      </c>
      <c r="U6954">
        <v>63</v>
      </c>
      <c r="V6954">
        <v>0</v>
      </c>
      <c r="W6954">
        <v>36.9</v>
      </c>
      <c r="X6954" t="s">
        <v>13553</v>
      </c>
      <c r="Z6954">
        <v>0</v>
      </c>
      <c r="AA6954" t="s">
        <v>51</v>
      </c>
      <c r="AB6954">
        <v>0</v>
      </c>
      <c r="AC6954">
        <v>7</v>
      </c>
      <c r="AD6954">
        <v>0</v>
      </c>
      <c r="AE6954">
        <v>0</v>
      </c>
      <c r="AF6954">
        <v>0</v>
      </c>
      <c r="AG6954">
        <v>0</v>
      </c>
      <c r="AH6954">
        <v>36.9</v>
      </c>
      <c r="AI6954">
        <v>0</v>
      </c>
      <c r="AK6954">
        <v>0</v>
      </c>
      <c r="AM6954">
        <v>1564.56</v>
      </c>
      <c r="AO6954" t="s">
        <v>48</v>
      </c>
      <c r="AP6954" t="s">
        <v>14247</v>
      </c>
    </row>
    <row r="6955" spans="1:42" x14ac:dyDescent="0.25">
      <c r="A6955">
        <v>20190611</v>
      </c>
      <c r="B6955" t="s">
        <v>14244</v>
      </c>
      <c r="C6955" t="s">
        <v>14248</v>
      </c>
      <c r="D6955">
        <v>1</v>
      </c>
      <c r="E6955">
        <v>0</v>
      </c>
      <c r="F6955" t="s">
        <v>5296</v>
      </c>
      <c r="G6955" t="s">
        <v>5297</v>
      </c>
      <c r="H6955">
        <v>2000</v>
      </c>
      <c r="I6955">
        <v>2000</v>
      </c>
      <c r="J6955" t="s">
        <v>5298</v>
      </c>
      <c r="K6955" t="s">
        <v>47</v>
      </c>
      <c r="L6955" t="s">
        <v>48</v>
      </c>
      <c r="M6955" t="s">
        <v>48</v>
      </c>
      <c r="N6955" t="s">
        <v>325</v>
      </c>
      <c r="O6955">
        <v>-2.5</v>
      </c>
      <c r="P6955">
        <v>-2.5099999999999998</v>
      </c>
      <c r="Q6955" t="s">
        <v>14056</v>
      </c>
      <c r="R6955" t="s">
        <v>48</v>
      </c>
      <c r="S6955" t="s">
        <v>48</v>
      </c>
      <c r="T6955">
        <v>75</v>
      </c>
      <c r="U6955">
        <v>75</v>
      </c>
      <c r="V6955">
        <v>0</v>
      </c>
      <c r="W6955">
        <v>36.9</v>
      </c>
      <c r="X6955" t="s">
        <v>13553</v>
      </c>
      <c r="Z6955">
        <v>0</v>
      </c>
      <c r="AA6955" t="s">
        <v>51</v>
      </c>
      <c r="AB6955">
        <v>0</v>
      </c>
      <c r="AC6955">
        <v>7</v>
      </c>
      <c r="AD6955">
        <v>0</v>
      </c>
      <c r="AE6955">
        <v>0</v>
      </c>
      <c r="AF6955">
        <v>0</v>
      </c>
      <c r="AG6955">
        <v>0</v>
      </c>
      <c r="AH6955">
        <v>36.9</v>
      </c>
      <c r="AI6955">
        <v>0</v>
      </c>
      <c r="AK6955">
        <v>0</v>
      </c>
      <c r="AM6955">
        <v>1564.56</v>
      </c>
      <c r="AO6955" t="s">
        <v>48</v>
      </c>
      <c r="AP6955" t="s">
        <v>14249</v>
      </c>
    </row>
    <row r="6956" spans="1:42" x14ac:dyDescent="0.25">
      <c r="A6956">
        <v>20190705</v>
      </c>
      <c r="B6956" t="s">
        <v>14250</v>
      </c>
      <c r="C6956" t="s">
        <v>14251</v>
      </c>
      <c r="D6956">
        <v>1</v>
      </c>
      <c r="E6956">
        <v>0</v>
      </c>
      <c r="F6956" t="s">
        <v>5296</v>
      </c>
      <c r="G6956" t="s">
        <v>5297</v>
      </c>
      <c r="H6956">
        <v>2000</v>
      </c>
      <c r="I6956">
        <v>2000</v>
      </c>
      <c r="J6956" t="s">
        <v>5298</v>
      </c>
      <c r="K6956" t="s">
        <v>47</v>
      </c>
      <c r="L6956" t="s">
        <v>48</v>
      </c>
      <c r="M6956" t="s">
        <v>48</v>
      </c>
      <c r="N6956" t="s">
        <v>48</v>
      </c>
      <c r="O6956">
        <v>-2.2000000000000002</v>
      </c>
      <c r="P6956">
        <v>-2.2000000000000002</v>
      </c>
      <c r="Q6956" t="s">
        <v>14076</v>
      </c>
      <c r="R6956" t="s">
        <v>48</v>
      </c>
      <c r="S6956" t="s">
        <v>48</v>
      </c>
      <c r="T6956">
        <v>63</v>
      </c>
      <c r="U6956">
        <v>63</v>
      </c>
      <c r="V6956">
        <v>0</v>
      </c>
      <c r="W6956">
        <v>16.399999999999999</v>
      </c>
      <c r="X6956" t="s">
        <v>13553</v>
      </c>
      <c r="Z6956">
        <v>0</v>
      </c>
      <c r="AA6956" t="s">
        <v>51</v>
      </c>
      <c r="AB6956">
        <v>0</v>
      </c>
      <c r="AC6956">
        <v>7</v>
      </c>
      <c r="AD6956">
        <v>0</v>
      </c>
      <c r="AE6956">
        <v>0</v>
      </c>
      <c r="AF6956">
        <v>0</v>
      </c>
      <c r="AG6956">
        <v>0</v>
      </c>
      <c r="AH6956">
        <v>16.399999999999999</v>
      </c>
      <c r="AI6956">
        <v>0</v>
      </c>
      <c r="AK6956">
        <v>0</v>
      </c>
      <c r="AM6956">
        <v>695.36</v>
      </c>
      <c r="AO6956" t="s">
        <v>48</v>
      </c>
      <c r="AP6956" t="s">
        <v>14252</v>
      </c>
    </row>
    <row r="6957" spans="1:42" x14ac:dyDescent="0.25">
      <c r="A6957">
        <v>20190611</v>
      </c>
      <c r="B6957" t="s">
        <v>14251</v>
      </c>
      <c r="C6957" t="s">
        <v>14253</v>
      </c>
      <c r="D6957">
        <v>1</v>
      </c>
      <c r="E6957">
        <v>0</v>
      </c>
      <c r="F6957" t="s">
        <v>5296</v>
      </c>
      <c r="G6957" t="s">
        <v>5297</v>
      </c>
      <c r="H6957">
        <v>2000</v>
      </c>
      <c r="I6957">
        <v>2000</v>
      </c>
      <c r="J6957" t="s">
        <v>5298</v>
      </c>
      <c r="K6957" t="s">
        <v>47</v>
      </c>
      <c r="L6957" t="s">
        <v>48</v>
      </c>
      <c r="M6957" t="s">
        <v>48</v>
      </c>
      <c r="N6957" t="s">
        <v>325</v>
      </c>
      <c r="O6957">
        <v>-2.5</v>
      </c>
      <c r="P6957">
        <v>-2.5099999999999998</v>
      </c>
      <c r="Q6957" t="s">
        <v>14056</v>
      </c>
      <c r="R6957" t="s">
        <v>48</v>
      </c>
      <c r="S6957" t="s">
        <v>48</v>
      </c>
      <c r="T6957">
        <v>75</v>
      </c>
      <c r="U6957">
        <v>75</v>
      </c>
      <c r="V6957">
        <v>0</v>
      </c>
      <c r="W6957">
        <v>32.6</v>
      </c>
      <c r="X6957" t="s">
        <v>13553</v>
      </c>
      <c r="Z6957">
        <v>0</v>
      </c>
      <c r="AA6957" t="s">
        <v>51</v>
      </c>
      <c r="AB6957">
        <v>0</v>
      </c>
      <c r="AC6957">
        <v>7</v>
      </c>
      <c r="AD6957">
        <v>0</v>
      </c>
      <c r="AE6957">
        <v>0</v>
      </c>
      <c r="AF6957">
        <v>0</v>
      </c>
      <c r="AG6957">
        <v>0</v>
      </c>
      <c r="AH6957">
        <v>32.6</v>
      </c>
      <c r="AI6957">
        <v>0</v>
      </c>
      <c r="AK6957">
        <v>0</v>
      </c>
      <c r="AM6957">
        <v>1382.24</v>
      </c>
      <c r="AO6957" t="s">
        <v>48</v>
      </c>
      <c r="AP6957" t="s">
        <v>14254</v>
      </c>
    </row>
    <row r="6958" spans="1:42" x14ac:dyDescent="0.25">
      <c r="A6958">
        <v>20190611</v>
      </c>
      <c r="B6958" t="s">
        <v>14251</v>
      </c>
      <c r="C6958" t="s">
        <v>14248</v>
      </c>
      <c r="D6958">
        <v>1</v>
      </c>
      <c r="E6958">
        <v>0</v>
      </c>
      <c r="F6958" t="s">
        <v>5296</v>
      </c>
      <c r="G6958" t="s">
        <v>5297</v>
      </c>
      <c r="H6958">
        <v>2000</v>
      </c>
      <c r="I6958">
        <v>2000</v>
      </c>
      <c r="J6958" t="s">
        <v>5298</v>
      </c>
      <c r="K6958" t="s">
        <v>47</v>
      </c>
      <c r="L6958" t="s">
        <v>48</v>
      </c>
      <c r="M6958" t="s">
        <v>48</v>
      </c>
      <c r="N6958" t="s">
        <v>325</v>
      </c>
      <c r="O6958">
        <v>-2.5099999999999998</v>
      </c>
      <c r="P6958">
        <v>-2.5</v>
      </c>
      <c r="Q6958" t="s">
        <v>14056</v>
      </c>
      <c r="R6958" t="s">
        <v>48</v>
      </c>
      <c r="S6958" t="s">
        <v>48</v>
      </c>
      <c r="T6958">
        <v>75</v>
      </c>
      <c r="U6958">
        <v>75</v>
      </c>
      <c r="V6958">
        <v>0</v>
      </c>
      <c r="W6958">
        <v>20.3</v>
      </c>
      <c r="X6958" t="s">
        <v>13553</v>
      </c>
      <c r="Z6958">
        <v>0</v>
      </c>
      <c r="AA6958" t="s">
        <v>51</v>
      </c>
      <c r="AB6958">
        <v>0</v>
      </c>
      <c r="AC6958">
        <v>7</v>
      </c>
      <c r="AD6958">
        <v>0</v>
      </c>
      <c r="AE6958">
        <v>0</v>
      </c>
      <c r="AF6958">
        <v>0</v>
      </c>
      <c r="AG6958">
        <v>0</v>
      </c>
      <c r="AH6958">
        <v>20.3</v>
      </c>
      <c r="AI6958">
        <v>0</v>
      </c>
      <c r="AK6958">
        <v>0</v>
      </c>
      <c r="AM6958">
        <v>860.72</v>
      </c>
      <c r="AO6958" t="s">
        <v>48</v>
      </c>
      <c r="AP6958" t="s">
        <v>14255</v>
      </c>
    </row>
    <row r="6959" spans="1:42" x14ac:dyDescent="0.25">
      <c r="A6959">
        <v>20190705</v>
      </c>
      <c r="B6959" t="s">
        <v>14256</v>
      </c>
      <c r="C6959" t="s">
        <v>14253</v>
      </c>
      <c r="D6959">
        <v>1</v>
      </c>
      <c r="E6959">
        <v>0</v>
      </c>
      <c r="F6959" t="s">
        <v>5296</v>
      </c>
      <c r="G6959" t="s">
        <v>5297</v>
      </c>
      <c r="H6959">
        <v>2000</v>
      </c>
      <c r="I6959">
        <v>2000</v>
      </c>
      <c r="J6959" t="s">
        <v>5298</v>
      </c>
      <c r="K6959" t="s">
        <v>47</v>
      </c>
      <c r="L6959" t="s">
        <v>48</v>
      </c>
      <c r="M6959" t="s">
        <v>48</v>
      </c>
      <c r="N6959" t="s">
        <v>48</v>
      </c>
      <c r="O6959">
        <v>-2.2000000000000002</v>
      </c>
      <c r="P6959">
        <v>-2.2000000000000002</v>
      </c>
      <c r="Q6959" t="s">
        <v>14076</v>
      </c>
      <c r="R6959" t="s">
        <v>48</v>
      </c>
      <c r="S6959" t="s">
        <v>48</v>
      </c>
      <c r="T6959">
        <v>63</v>
      </c>
      <c r="U6959">
        <v>63</v>
      </c>
      <c r="V6959">
        <v>0</v>
      </c>
      <c r="W6959">
        <v>36.200000000000003</v>
      </c>
      <c r="X6959" t="s">
        <v>13553</v>
      </c>
      <c r="Z6959">
        <v>0</v>
      </c>
      <c r="AA6959" t="s">
        <v>51</v>
      </c>
      <c r="AB6959">
        <v>0</v>
      </c>
      <c r="AC6959">
        <v>7</v>
      </c>
      <c r="AD6959">
        <v>0</v>
      </c>
      <c r="AE6959">
        <v>0</v>
      </c>
      <c r="AF6959">
        <v>0</v>
      </c>
      <c r="AG6959">
        <v>0</v>
      </c>
      <c r="AH6959">
        <v>36.200000000000003</v>
      </c>
      <c r="AI6959">
        <v>0</v>
      </c>
      <c r="AK6959">
        <v>0</v>
      </c>
      <c r="AM6959">
        <v>1534.88</v>
      </c>
      <c r="AO6959" t="s">
        <v>48</v>
      </c>
      <c r="AP6959" t="s">
        <v>14257</v>
      </c>
    </row>
    <row r="6960" spans="1:42" x14ac:dyDescent="0.25">
      <c r="A6960">
        <v>20190611</v>
      </c>
      <c r="B6960" t="s">
        <v>14253</v>
      </c>
      <c r="C6960" t="s">
        <v>14258</v>
      </c>
      <c r="D6960">
        <v>1</v>
      </c>
      <c r="E6960">
        <v>0</v>
      </c>
      <c r="F6960" t="s">
        <v>5296</v>
      </c>
      <c r="G6960" t="s">
        <v>5297</v>
      </c>
      <c r="H6960">
        <v>2000</v>
      </c>
      <c r="I6960">
        <v>2000</v>
      </c>
      <c r="J6960" t="s">
        <v>5298</v>
      </c>
      <c r="K6960" t="s">
        <v>47</v>
      </c>
      <c r="L6960" t="s">
        <v>48</v>
      </c>
      <c r="M6960" t="s">
        <v>48</v>
      </c>
      <c r="N6960" t="s">
        <v>325</v>
      </c>
      <c r="O6960">
        <v>-2.5</v>
      </c>
      <c r="P6960">
        <v>-2.5099999999999998</v>
      </c>
      <c r="Q6960" t="s">
        <v>14056</v>
      </c>
      <c r="R6960" t="s">
        <v>48</v>
      </c>
      <c r="S6960" t="s">
        <v>48</v>
      </c>
      <c r="T6960">
        <v>75</v>
      </c>
      <c r="U6960">
        <v>75</v>
      </c>
      <c r="V6960">
        <v>0</v>
      </c>
      <c r="W6960">
        <v>1.2</v>
      </c>
      <c r="X6960" t="s">
        <v>13553</v>
      </c>
      <c r="Z6960">
        <v>0</v>
      </c>
      <c r="AA6960" t="s">
        <v>51</v>
      </c>
      <c r="AB6960">
        <v>0</v>
      </c>
      <c r="AC6960">
        <v>7</v>
      </c>
      <c r="AD6960">
        <v>0</v>
      </c>
      <c r="AE6960">
        <v>0</v>
      </c>
      <c r="AF6960">
        <v>0</v>
      </c>
      <c r="AG6960">
        <v>0</v>
      </c>
      <c r="AH6960">
        <v>1.2</v>
      </c>
      <c r="AI6960">
        <v>0</v>
      </c>
      <c r="AK6960">
        <v>0</v>
      </c>
      <c r="AM6960">
        <v>50.88</v>
      </c>
      <c r="AO6960" t="s">
        <v>48</v>
      </c>
      <c r="AP6960" t="s">
        <v>14259</v>
      </c>
    </row>
    <row r="6961" spans="1:42" x14ac:dyDescent="0.25">
      <c r="A6961">
        <v>20190705</v>
      </c>
      <c r="B6961" t="s">
        <v>14260</v>
      </c>
      <c r="C6961" t="s">
        <v>14258</v>
      </c>
      <c r="D6961">
        <v>1</v>
      </c>
      <c r="E6961">
        <v>0</v>
      </c>
      <c r="F6961" t="s">
        <v>5296</v>
      </c>
      <c r="G6961" t="s">
        <v>5297</v>
      </c>
      <c r="H6961">
        <v>2000</v>
      </c>
      <c r="I6961">
        <v>2000</v>
      </c>
      <c r="J6961" t="s">
        <v>5298</v>
      </c>
      <c r="K6961" t="s">
        <v>47</v>
      </c>
      <c r="L6961" t="s">
        <v>48</v>
      </c>
      <c r="M6961" t="s">
        <v>48</v>
      </c>
      <c r="N6961" t="s">
        <v>48</v>
      </c>
      <c r="O6961">
        <v>-2.2000000000000002</v>
      </c>
      <c r="P6961">
        <v>-2.2000000000000002</v>
      </c>
      <c r="Q6961" t="s">
        <v>14056</v>
      </c>
      <c r="R6961" t="s">
        <v>48</v>
      </c>
      <c r="S6961" t="s">
        <v>48</v>
      </c>
      <c r="T6961">
        <v>63</v>
      </c>
      <c r="U6961">
        <v>63</v>
      </c>
      <c r="V6961">
        <v>0</v>
      </c>
      <c r="W6961">
        <v>34.700000000000003</v>
      </c>
      <c r="X6961" t="s">
        <v>13553</v>
      </c>
      <c r="Z6961">
        <v>0</v>
      </c>
      <c r="AA6961" t="s">
        <v>51</v>
      </c>
      <c r="AB6961">
        <v>0</v>
      </c>
      <c r="AC6961">
        <v>7</v>
      </c>
      <c r="AD6961">
        <v>0</v>
      </c>
      <c r="AE6961">
        <v>0</v>
      </c>
      <c r="AF6961">
        <v>0</v>
      </c>
      <c r="AG6961">
        <v>0</v>
      </c>
      <c r="AH6961">
        <v>34.700000000000003</v>
      </c>
      <c r="AI6961">
        <v>0</v>
      </c>
      <c r="AK6961">
        <v>0</v>
      </c>
      <c r="AM6961">
        <v>1471.28</v>
      </c>
      <c r="AO6961" t="s">
        <v>48</v>
      </c>
      <c r="AP6961" t="s">
        <v>14261</v>
      </c>
    </row>
    <row r="6962" spans="1:42" x14ac:dyDescent="0.25">
      <c r="A6962">
        <v>20190611</v>
      </c>
      <c r="B6962" t="s">
        <v>14258</v>
      </c>
      <c r="C6962" t="s">
        <v>14262</v>
      </c>
      <c r="D6962">
        <v>1</v>
      </c>
      <c r="E6962">
        <v>0</v>
      </c>
      <c r="F6962" t="s">
        <v>5296</v>
      </c>
      <c r="G6962" t="s">
        <v>5297</v>
      </c>
      <c r="H6962">
        <v>2000</v>
      </c>
      <c r="I6962">
        <v>2000</v>
      </c>
      <c r="J6962" t="s">
        <v>5298</v>
      </c>
      <c r="K6962" t="s">
        <v>47</v>
      </c>
      <c r="L6962" t="s">
        <v>48</v>
      </c>
      <c r="M6962" t="s">
        <v>48</v>
      </c>
      <c r="N6962" t="s">
        <v>325</v>
      </c>
      <c r="O6962">
        <v>-2.5</v>
      </c>
      <c r="P6962">
        <v>-2.5099999999999998</v>
      </c>
      <c r="Q6962" t="s">
        <v>14076</v>
      </c>
      <c r="R6962" t="s">
        <v>48</v>
      </c>
      <c r="S6962" t="s">
        <v>48</v>
      </c>
      <c r="T6962">
        <v>75</v>
      </c>
      <c r="U6962">
        <v>75</v>
      </c>
      <c r="V6962">
        <v>0</v>
      </c>
      <c r="W6962">
        <v>12.7</v>
      </c>
      <c r="X6962" t="s">
        <v>13553</v>
      </c>
      <c r="Z6962">
        <v>0</v>
      </c>
      <c r="AA6962" t="s">
        <v>51</v>
      </c>
      <c r="AB6962">
        <v>0</v>
      </c>
      <c r="AC6962">
        <v>7</v>
      </c>
      <c r="AD6962">
        <v>0</v>
      </c>
      <c r="AE6962">
        <v>0</v>
      </c>
      <c r="AF6962">
        <v>0</v>
      </c>
      <c r="AG6962">
        <v>0</v>
      </c>
      <c r="AH6962">
        <v>12.7</v>
      </c>
      <c r="AI6962">
        <v>0</v>
      </c>
      <c r="AK6962">
        <v>0</v>
      </c>
      <c r="AM6962">
        <v>538.48</v>
      </c>
      <c r="AO6962" t="s">
        <v>48</v>
      </c>
      <c r="AP6962" t="s">
        <v>14263</v>
      </c>
    </row>
    <row r="6963" spans="1:42" x14ac:dyDescent="0.25">
      <c r="A6963">
        <v>20190705</v>
      </c>
      <c r="B6963" t="s">
        <v>14264</v>
      </c>
      <c r="C6963" t="s">
        <v>14262</v>
      </c>
      <c r="D6963">
        <v>1</v>
      </c>
      <c r="E6963">
        <v>0</v>
      </c>
      <c r="F6963" t="s">
        <v>5296</v>
      </c>
      <c r="G6963" t="s">
        <v>5297</v>
      </c>
      <c r="H6963">
        <v>2000</v>
      </c>
      <c r="I6963">
        <v>2000</v>
      </c>
      <c r="J6963" t="s">
        <v>5298</v>
      </c>
      <c r="K6963" t="s">
        <v>47</v>
      </c>
      <c r="L6963" t="s">
        <v>48</v>
      </c>
      <c r="M6963" t="s">
        <v>48</v>
      </c>
      <c r="N6963" t="s">
        <v>48</v>
      </c>
      <c r="O6963">
        <v>-2.2000000000000002</v>
      </c>
      <c r="P6963">
        <v>-2.2000000000000002</v>
      </c>
      <c r="Q6963" t="s">
        <v>14076</v>
      </c>
      <c r="R6963" t="s">
        <v>48</v>
      </c>
      <c r="S6963" t="s">
        <v>48</v>
      </c>
      <c r="T6963">
        <v>63</v>
      </c>
      <c r="U6963">
        <v>63</v>
      </c>
      <c r="V6963">
        <v>0</v>
      </c>
      <c r="W6963">
        <v>39.6</v>
      </c>
      <c r="X6963" t="s">
        <v>13553</v>
      </c>
      <c r="Z6963">
        <v>0</v>
      </c>
      <c r="AA6963" t="s">
        <v>51</v>
      </c>
      <c r="AB6963">
        <v>0</v>
      </c>
      <c r="AC6963">
        <v>7</v>
      </c>
      <c r="AD6963">
        <v>0</v>
      </c>
      <c r="AE6963">
        <v>0</v>
      </c>
      <c r="AF6963">
        <v>0</v>
      </c>
      <c r="AG6963">
        <v>0</v>
      </c>
      <c r="AH6963">
        <v>39.6</v>
      </c>
      <c r="AI6963">
        <v>0</v>
      </c>
      <c r="AK6963">
        <v>0</v>
      </c>
      <c r="AM6963">
        <v>1679.04</v>
      </c>
      <c r="AO6963" t="s">
        <v>48</v>
      </c>
      <c r="AP6963" t="s">
        <v>14265</v>
      </c>
    </row>
    <row r="6964" spans="1:42" x14ac:dyDescent="0.25">
      <c r="A6964">
        <v>20190611</v>
      </c>
      <c r="B6964" t="s">
        <v>14262</v>
      </c>
      <c r="C6964" t="s">
        <v>14266</v>
      </c>
      <c r="D6964">
        <v>1</v>
      </c>
      <c r="E6964">
        <v>0</v>
      </c>
      <c r="F6964" t="s">
        <v>5296</v>
      </c>
      <c r="G6964" t="s">
        <v>5297</v>
      </c>
      <c r="H6964">
        <v>2000</v>
      </c>
      <c r="I6964">
        <v>2000</v>
      </c>
      <c r="J6964" t="s">
        <v>5298</v>
      </c>
      <c r="K6964" t="s">
        <v>47</v>
      </c>
      <c r="L6964" t="s">
        <v>48</v>
      </c>
      <c r="M6964" t="s">
        <v>48</v>
      </c>
      <c r="N6964" t="s">
        <v>325</v>
      </c>
      <c r="O6964">
        <v>-2.5</v>
      </c>
      <c r="P6964">
        <v>-2.5099999999999998</v>
      </c>
      <c r="Q6964" t="s">
        <v>14056</v>
      </c>
      <c r="R6964" t="s">
        <v>48</v>
      </c>
      <c r="S6964" t="s">
        <v>48</v>
      </c>
      <c r="T6964">
        <v>75</v>
      </c>
      <c r="U6964">
        <v>75</v>
      </c>
      <c r="V6964">
        <v>0</v>
      </c>
      <c r="W6964">
        <v>28</v>
      </c>
      <c r="X6964" t="s">
        <v>13553</v>
      </c>
      <c r="Z6964">
        <v>0</v>
      </c>
      <c r="AA6964" t="s">
        <v>51</v>
      </c>
      <c r="AB6964">
        <v>0</v>
      </c>
      <c r="AC6964">
        <v>7</v>
      </c>
      <c r="AD6964">
        <v>0</v>
      </c>
      <c r="AE6964">
        <v>0</v>
      </c>
      <c r="AF6964">
        <v>0</v>
      </c>
      <c r="AG6964">
        <v>0</v>
      </c>
      <c r="AH6964">
        <v>28</v>
      </c>
      <c r="AI6964">
        <v>0</v>
      </c>
      <c r="AK6964">
        <v>0</v>
      </c>
      <c r="AM6964">
        <v>1187.2</v>
      </c>
      <c r="AO6964" t="s">
        <v>48</v>
      </c>
      <c r="AP6964" t="s">
        <v>14267</v>
      </c>
    </row>
    <row r="6965" spans="1:42" x14ac:dyDescent="0.25">
      <c r="A6965">
        <v>20190705</v>
      </c>
      <c r="B6965" t="s">
        <v>14268</v>
      </c>
      <c r="C6965" t="s">
        <v>14266</v>
      </c>
      <c r="D6965">
        <v>1</v>
      </c>
      <c r="E6965">
        <v>0</v>
      </c>
      <c r="F6965" t="s">
        <v>5296</v>
      </c>
      <c r="G6965" t="s">
        <v>5297</v>
      </c>
      <c r="H6965">
        <v>2000</v>
      </c>
      <c r="I6965">
        <v>2000</v>
      </c>
      <c r="J6965" t="s">
        <v>5298</v>
      </c>
      <c r="K6965" t="s">
        <v>47</v>
      </c>
      <c r="L6965" t="s">
        <v>48</v>
      </c>
      <c r="M6965" t="s">
        <v>48</v>
      </c>
      <c r="N6965" t="s">
        <v>48</v>
      </c>
      <c r="O6965">
        <v>-2.2000000000000002</v>
      </c>
      <c r="P6965">
        <v>-2.2000000000000002</v>
      </c>
      <c r="Q6965" t="s">
        <v>14056</v>
      </c>
      <c r="R6965" t="s">
        <v>48</v>
      </c>
      <c r="S6965" t="s">
        <v>48</v>
      </c>
      <c r="T6965">
        <v>63</v>
      </c>
      <c r="U6965">
        <v>63</v>
      </c>
      <c r="V6965">
        <v>0</v>
      </c>
      <c r="W6965">
        <v>15.4</v>
      </c>
      <c r="X6965" t="s">
        <v>13553</v>
      </c>
      <c r="Z6965">
        <v>0</v>
      </c>
      <c r="AA6965" t="s">
        <v>51</v>
      </c>
      <c r="AB6965">
        <v>0</v>
      </c>
      <c r="AC6965">
        <v>7</v>
      </c>
      <c r="AD6965">
        <v>0</v>
      </c>
      <c r="AE6965">
        <v>0</v>
      </c>
      <c r="AF6965">
        <v>0</v>
      </c>
      <c r="AG6965">
        <v>0</v>
      </c>
      <c r="AH6965">
        <v>15.4</v>
      </c>
      <c r="AI6965">
        <v>0</v>
      </c>
      <c r="AK6965">
        <v>0</v>
      </c>
      <c r="AM6965">
        <v>652.96</v>
      </c>
      <c r="AO6965" t="s">
        <v>48</v>
      </c>
      <c r="AP6965" t="s">
        <v>14269</v>
      </c>
    </row>
    <row r="6966" spans="1:42" x14ac:dyDescent="0.25">
      <c r="A6966">
        <v>20190611</v>
      </c>
      <c r="B6966" t="s">
        <v>14266</v>
      </c>
      <c r="C6966" t="s">
        <v>14270</v>
      </c>
      <c r="D6966">
        <v>1</v>
      </c>
      <c r="E6966">
        <v>0</v>
      </c>
      <c r="F6966" t="s">
        <v>5296</v>
      </c>
      <c r="G6966" t="s">
        <v>5297</v>
      </c>
      <c r="H6966">
        <v>2000</v>
      </c>
      <c r="I6966">
        <v>2000</v>
      </c>
      <c r="J6966" t="s">
        <v>5298</v>
      </c>
      <c r="K6966" t="s">
        <v>47</v>
      </c>
      <c r="L6966" t="s">
        <v>48</v>
      </c>
      <c r="M6966" t="s">
        <v>48</v>
      </c>
      <c r="N6966" t="s">
        <v>325</v>
      </c>
      <c r="O6966">
        <v>-2.5</v>
      </c>
      <c r="P6966">
        <v>-2.5099999999999998</v>
      </c>
      <c r="Q6966" t="s">
        <v>14076</v>
      </c>
      <c r="R6966" t="s">
        <v>48</v>
      </c>
      <c r="S6966" t="s">
        <v>48</v>
      </c>
      <c r="T6966">
        <v>75</v>
      </c>
      <c r="U6966">
        <v>75</v>
      </c>
      <c r="V6966">
        <v>0</v>
      </c>
      <c r="W6966">
        <v>63.4</v>
      </c>
      <c r="X6966" t="s">
        <v>13553</v>
      </c>
      <c r="Z6966">
        <v>0</v>
      </c>
      <c r="AA6966" t="s">
        <v>51</v>
      </c>
      <c r="AB6966">
        <v>0</v>
      </c>
      <c r="AC6966">
        <v>7</v>
      </c>
      <c r="AD6966">
        <v>0</v>
      </c>
      <c r="AE6966">
        <v>0</v>
      </c>
      <c r="AF6966">
        <v>0</v>
      </c>
      <c r="AG6966">
        <v>0</v>
      </c>
      <c r="AH6966">
        <v>63.4</v>
      </c>
      <c r="AI6966">
        <v>0</v>
      </c>
      <c r="AK6966">
        <v>0</v>
      </c>
      <c r="AM6966">
        <v>2688.16</v>
      </c>
      <c r="AO6966" t="s">
        <v>48</v>
      </c>
      <c r="AP6966" t="s">
        <v>14271</v>
      </c>
    </row>
    <row r="6967" spans="1:42" x14ac:dyDescent="0.25">
      <c r="A6967">
        <v>20190705</v>
      </c>
      <c r="B6967" t="s">
        <v>14272</v>
      </c>
      <c r="C6967" t="s">
        <v>14270</v>
      </c>
      <c r="D6967">
        <v>1</v>
      </c>
      <c r="E6967">
        <v>0</v>
      </c>
      <c r="F6967" t="s">
        <v>5296</v>
      </c>
      <c r="G6967" t="s">
        <v>5297</v>
      </c>
      <c r="H6967">
        <v>2000</v>
      </c>
      <c r="I6967">
        <v>2000</v>
      </c>
      <c r="J6967" t="s">
        <v>5298</v>
      </c>
      <c r="K6967" t="s">
        <v>47</v>
      </c>
      <c r="L6967" t="s">
        <v>48</v>
      </c>
      <c r="M6967" t="s">
        <v>48</v>
      </c>
      <c r="N6967" t="s">
        <v>48</v>
      </c>
      <c r="O6967">
        <v>-2.2000000000000002</v>
      </c>
      <c r="P6967">
        <v>-2.2000000000000002</v>
      </c>
      <c r="Q6967" t="s">
        <v>14056</v>
      </c>
      <c r="R6967" t="s">
        <v>48</v>
      </c>
      <c r="S6967" t="s">
        <v>48</v>
      </c>
      <c r="T6967">
        <v>63</v>
      </c>
      <c r="U6967">
        <v>63</v>
      </c>
      <c r="V6967">
        <v>0</v>
      </c>
      <c r="W6967">
        <v>16.2</v>
      </c>
      <c r="X6967" t="s">
        <v>13553</v>
      </c>
      <c r="Z6967">
        <v>0</v>
      </c>
      <c r="AA6967" t="s">
        <v>51</v>
      </c>
      <c r="AB6967">
        <v>0</v>
      </c>
      <c r="AC6967">
        <v>7</v>
      </c>
      <c r="AD6967">
        <v>0</v>
      </c>
      <c r="AE6967">
        <v>0</v>
      </c>
      <c r="AF6967">
        <v>0</v>
      </c>
      <c r="AG6967">
        <v>0</v>
      </c>
      <c r="AH6967">
        <v>16.2</v>
      </c>
      <c r="AI6967">
        <v>0</v>
      </c>
      <c r="AK6967">
        <v>0</v>
      </c>
      <c r="AM6967">
        <v>686.88</v>
      </c>
      <c r="AO6967" t="s">
        <v>48</v>
      </c>
      <c r="AP6967" t="s">
        <v>14273</v>
      </c>
    </row>
    <row r="6968" spans="1:42" x14ac:dyDescent="0.25">
      <c r="A6968">
        <v>20190611</v>
      </c>
      <c r="B6968" t="s">
        <v>14270</v>
      </c>
      <c r="C6968" t="s">
        <v>14274</v>
      </c>
      <c r="D6968">
        <v>1</v>
      </c>
      <c r="E6968">
        <v>0</v>
      </c>
      <c r="F6968" t="s">
        <v>5296</v>
      </c>
      <c r="G6968" t="s">
        <v>5297</v>
      </c>
      <c r="H6968">
        <v>2000</v>
      </c>
      <c r="I6968">
        <v>2000</v>
      </c>
      <c r="J6968" t="s">
        <v>5298</v>
      </c>
      <c r="K6968" t="s">
        <v>47</v>
      </c>
      <c r="L6968" t="s">
        <v>48</v>
      </c>
      <c r="M6968" t="s">
        <v>48</v>
      </c>
      <c r="N6968" t="s">
        <v>325</v>
      </c>
      <c r="O6968">
        <v>-2.5</v>
      </c>
      <c r="P6968">
        <v>-2.5099999999999998</v>
      </c>
      <c r="Q6968" t="s">
        <v>14076</v>
      </c>
      <c r="R6968" t="s">
        <v>48</v>
      </c>
      <c r="S6968" t="s">
        <v>48</v>
      </c>
      <c r="T6968">
        <v>90</v>
      </c>
      <c r="U6968">
        <v>90</v>
      </c>
      <c r="V6968">
        <v>0</v>
      </c>
      <c r="W6968">
        <v>5.6</v>
      </c>
      <c r="X6968" t="s">
        <v>13553</v>
      </c>
      <c r="Z6968">
        <v>0</v>
      </c>
      <c r="AA6968" t="s">
        <v>51</v>
      </c>
      <c r="AB6968">
        <v>0</v>
      </c>
      <c r="AC6968">
        <v>7</v>
      </c>
      <c r="AD6968">
        <v>0</v>
      </c>
      <c r="AE6968">
        <v>0</v>
      </c>
      <c r="AF6968">
        <v>0</v>
      </c>
      <c r="AG6968">
        <v>0</v>
      </c>
      <c r="AH6968">
        <v>5.6</v>
      </c>
      <c r="AI6968">
        <v>0</v>
      </c>
      <c r="AK6968">
        <v>0</v>
      </c>
      <c r="AM6968">
        <v>279.44</v>
      </c>
      <c r="AO6968" t="s">
        <v>48</v>
      </c>
      <c r="AP6968" t="s">
        <v>14275</v>
      </c>
    </row>
    <row r="6969" spans="1:42" x14ac:dyDescent="0.25">
      <c r="A6969">
        <v>20190705</v>
      </c>
      <c r="B6969" t="s">
        <v>14276</v>
      </c>
      <c r="C6969" t="s">
        <v>14274</v>
      </c>
      <c r="D6969">
        <v>1</v>
      </c>
      <c r="E6969">
        <v>0</v>
      </c>
      <c r="F6969" t="s">
        <v>5296</v>
      </c>
      <c r="G6969" t="s">
        <v>5297</v>
      </c>
      <c r="H6969">
        <v>2000</v>
      </c>
      <c r="I6969">
        <v>2000</v>
      </c>
      <c r="J6969" t="s">
        <v>5298</v>
      </c>
      <c r="K6969" t="s">
        <v>47</v>
      </c>
      <c r="L6969" t="s">
        <v>48</v>
      </c>
      <c r="M6969" t="s">
        <v>48</v>
      </c>
      <c r="N6969" t="s">
        <v>48</v>
      </c>
      <c r="O6969">
        <v>-2.2000000000000002</v>
      </c>
      <c r="P6969">
        <v>-2.2000000000000002</v>
      </c>
      <c r="Q6969" t="s">
        <v>14056</v>
      </c>
      <c r="R6969" t="s">
        <v>48</v>
      </c>
      <c r="S6969" t="s">
        <v>48</v>
      </c>
      <c r="T6969">
        <v>63</v>
      </c>
      <c r="U6969">
        <v>63</v>
      </c>
      <c r="V6969">
        <v>0</v>
      </c>
      <c r="W6969">
        <v>31.6</v>
      </c>
      <c r="X6969" t="s">
        <v>13553</v>
      </c>
      <c r="Z6969">
        <v>0</v>
      </c>
      <c r="AA6969" t="s">
        <v>51</v>
      </c>
      <c r="AB6969">
        <v>0</v>
      </c>
      <c r="AC6969">
        <v>7</v>
      </c>
      <c r="AD6969">
        <v>0</v>
      </c>
      <c r="AE6969">
        <v>0</v>
      </c>
      <c r="AF6969">
        <v>0</v>
      </c>
      <c r="AG6969">
        <v>0</v>
      </c>
      <c r="AH6969">
        <v>31.6</v>
      </c>
      <c r="AI6969">
        <v>0</v>
      </c>
      <c r="AK6969">
        <v>0</v>
      </c>
      <c r="AM6969">
        <v>1339.84</v>
      </c>
      <c r="AO6969" t="s">
        <v>48</v>
      </c>
      <c r="AP6969" t="s">
        <v>14277</v>
      </c>
    </row>
    <row r="6970" spans="1:42" x14ac:dyDescent="0.25">
      <c r="A6970">
        <v>20190611</v>
      </c>
      <c r="B6970" t="s">
        <v>14274</v>
      </c>
      <c r="C6970" t="s">
        <v>14278</v>
      </c>
      <c r="D6970">
        <v>1</v>
      </c>
      <c r="E6970">
        <v>0</v>
      </c>
      <c r="F6970" t="s">
        <v>5296</v>
      </c>
      <c r="G6970" t="s">
        <v>5297</v>
      </c>
      <c r="H6970">
        <v>2000</v>
      </c>
      <c r="I6970">
        <v>2000</v>
      </c>
      <c r="J6970" t="s">
        <v>5298</v>
      </c>
      <c r="K6970" t="s">
        <v>47</v>
      </c>
      <c r="L6970" t="s">
        <v>48</v>
      </c>
      <c r="M6970" t="s">
        <v>48</v>
      </c>
      <c r="N6970" t="s">
        <v>325</v>
      </c>
      <c r="O6970">
        <v>-2.5</v>
      </c>
      <c r="P6970">
        <v>-2.5099999999999998</v>
      </c>
      <c r="Q6970" t="s">
        <v>14056</v>
      </c>
      <c r="R6970" t="s">
        <v>48</v>
      </c>
      <c r="S6970" t="s">
        <v>48</v>
      </c>
      <c r="T6970">
        <v>90</v>
      </c>
      <c r="U6970">
        <v>90</v>
      </c>
      <c r="V6970">
        <v>0</v>
      </c>
      <c r="W6970">
        <v>67.3</v>
      </c>
      <c r="X6970" t="s">
        <v>13553</v>
      </c>
      <c r="Z6970">
        <v>0</v>
      </c>
      <c r="AA6970" t="s">
        <v>51</v>
      </c>
      <c r="AB6970">
        <v>0</v>
      </c>
      <c r="AC6970">
        <v>7</v>
      </c>
      <c r="AD6970">
        <v>0</v>
      </c>
      <c r="AE6970">
        <v>0</v>
      </c>
      <c r="AF6970">
        <v>0</v>
      </c>
      <c r="AG6970">
        <v>0</v>
      </c>
      <c r="AH6970">
        <v>67.3</v>
      </c>
      <c r="AI6970">
        <v>0</v>
      </c>
      <c r="AK6970">
        <v>0</v>
      </c>
      <c r="AM6970">
        <v>3358.27</v>
      </c>
      <c r="AO6970" t="s">
        <v>48</v>
      </c>
      <c r="AP6970" t="s">
        <v>14279</v>
      </c>
    </row>
    <row r="6971" spans="1:42" x14ac:dyDescent="0.25">
      <c r="A6971">
        <v>20190705</v>
      </c>
      <c r="B6971" t="s">
        <v>14280</v>
      </c>
      <c r="C6971" t="s">
        <v>14278</v>
      </c>
      <c r="D6971">
        <v>1</v>
      </c>
      <c r="E6971">
        <v>0</v>
      </c>
      <c r="F6971" t="s">
        <v>5296</v>
      </c>
      <c r="G6971" t="s">
        <v>5297</v>
      </c>
      <c r="H6971">
        <v>2000</v>
      </c>
      <c r="I6971">
        <v>2000</v>
      </c>
      <c r="J6971" t="s">
        <v>5298</v>
      </c>
      <c r="K6971" t="s">
        <v>47</v>
      </c>
      <c r="L6971" t="s">
        <v>48</v>
      </c>
      <c r="M6971" t="s">
        <v>48</v>
      </c>
      <c r="N6971" t="s">
        <v>48</v>
      </c>
      <c r="O6971">
        <v>-2.2000000000000002</v>
      </c>
      <c r="P6971">
        <v>-2.2000000000000002</v>
      </c>
      <c r="Q6971" t="s">
        <v>14076</v>
      </c>
      <c r="R6971" t="s">
        <v>48</v>
      </c>
      <c r="S6971" t="s">
        <v>48</v>
      </c>
      <c r="T6971">
        <v>63</v>
      </c>
      <c r="U6971">
        <v>63</v>
      </c>
      <c r="V6971">
        <v>0</v>
      </c>
      <c r="W6971">
        <v>49</v>
      </c>
      <c r="X6971" t="s">
        <v>13553</v>
      </c>
      <c r="Z6971">
        <v>0</v>
      </c>
      <c r="AA6971" t="s">
        <v>51</v>
      </c>
      <c r="AB6971">
        <v>0</v>
      </c>
      <c r="AC6971">
        <v>7</v>
      </c>
      <c r="AD6971">
        <v>0</v>
      </c>
      <c r="AE6971">
        <v>0</v>
      </c>
      <c r="AF6971">
        <v>0</v>
      </c>
      <c r="AG6971">
        <v>0</v>
      </c>
      <c r="AH6971">
        <v>49</v>
      </c>
      <c r="AI6971">
        <v>0</v>
      </c>
      <c r="AK6971">
        <v>0</v>
      </c>
      <c r="AM6971">
        <v>2077.6</v>
      </c>
      <c r="AO6971" t="s">
        <v>48</v>
      </c>
      <c r="AP6971" t="s">
        <v>14281</v>
      </c>
    </row>
    <row r="6972" spans="1:42" x14ac:dyDescent="0.25">
      <c r="A6972">
        <v>20190705</v>
      </c>
      <c r="B6972" t="s">
        <v>14278</v>
      </c>
      <c r="C6972" t="s">
        <v>14282</v>
      </c>
      <c r="D6972">
        <v>1</v>
      </c>
      <c r="E6972">
        <v>0</v>
      </c>
      <c r="F6972" t="s">
        <v>5296</v>
      </c>
      <c r="G6972" t="s">
        <v>5297</v>
      </c>
      <c r="H6972">
        <v>2000</v>
      </c>
      <c r="I6972">
        <v>2000</v>
      </c>
      <c r="J6972" t="s">
        <v>5298</v>
      </c>
      <c r="K6972" t="s">
        <v>47</v>
      </c>
      <c r="L6972" t="s">
        <v>48</v>
      </c>
      <c r="M6972" t="s">
        <v>48</v>
      </c>
      <c r="N6972" t="s">
        <v>48</v>
      </c>
      <c r="O6972">
        <v>-2.2000000000000002</v>
      </c>
      <c r="P6972">
        <v>-2.2000000000000002</v>
      </c>
      <c r="Q6972" t="s">
        <v>14056</v>
      </c>
      <c r="R6972" t="s">
        <v>48</v>
      </c>
      <c r="S6972" t="s">
        <v>48</v>
      </c>
      <c r="T6972">
        <v>90</v>
      </c>
      <c r="U6972">
        <v>90</v>
      </c>
      <c r="V6972">
        <v>0</v>
      </c>
      <c r="W6972">
        <v>32</v>
      </c>
      <c r="X6972" t="s">
        <v>13553</v>
      </c>
      <c r="Z6972">
        <v>0</v>
      </c>
      <c r="AA6972" t="s">
        <v>51</v>
      </c>
      <c r="AB6972">
        <v>0</v>
      </c>
      <c r="AC6972">
        <v>7</v>
      </c>
      <c r="AD6972">
        <v>0</v>
      </c>
      <c r="AE6972">
        <v>0</v>
      </c>
      <c r="AF6972">
        <v>0</v>
      </c>
      <c r="AG6972">
        <v>0</v>
      </c>
      <c r="AH6972">
        <v>32</v>
      </c>
      <c r="AI6972">
        <v>0</v>
      </c>
      <c r="AK6972">
        <v>0</v>
      </c>
      <c r="AM6972">
        <v>1596.8</v>
      </c>
      <c r="AO6972" t="s">
        <v>48</v>
      </c>
      <c r="AP6972" t="s">
        <v>14283</v>
      </c>
    </row>
    <row r="6973" spans="1:42" x14ac:dyDescent="0.25">
      <c r="A6973">
        <v>20190705</v>
      </c>
      <c r="B6973" t="s">
        <v>14284</v>
      </c>
      <c r="C6973" t="s">
        <v>14282</v>
      </c>
      <c r="D6973">
        <v>1</v>
      </c>
      <c r="E6973">
        <v>0</v>
      </c>
      <c r="F6973" t="s">
        <v>5296</v>
      </c>
      <c r="G6973" t="s">
        <v>5297</v>
      </c>
      <c r="H6973">
        <v>2000</v>
      </c>
      <c r="I6973">
        <v>2000</v>
      </c>
      <c r="J6973" t="s">
        <v>5298</v>
      </c>
      <c r="K6973" t="s">
        <v>47</v>
      </c>
      <c r="L6973" t="s">
        <v>48</v>
      </c>
      <c r="M6973" t="s">
        <v>48</v>
      </c>
      <c r="N6973" t="s">
        <v>48</v>
      </c>
      <c r="O6973">
        <v>-2.2000000000000002</v>
      </c>
      <c r="P6973">
        <v>-2.2000000000000002</v>
      </c>
      <c r="Q6973" t="s">
        <v>14056</v>
      </c>
      <c r="R6973" t="s">
        <v>48</v>
      </c>
      <c r="S6973" t="s">
        <v>48</v>
      </c>
      <c r="T6973">
        <v>63</v>
      </c>
      <c r="U6973">
        <v>63</v>
      </c>
      <c r="V6973">
        <v>0</v>
      </c>
      <c r="W6973">
        <v>4.7</v>
      </c>
      <c r="X6973" t="s">
        <v>13553</v>
      </c>
      <c r="Z6973">
        <v>0</v>
      </c>
      <c r="AA6973" t="s">
        <v>51</v>
      </c>
      <c r="AB6973">
        <v>0</v>
      </c>
      <c r="AC6973">
        <v>7</v>
      </c>
      <c r="AD6973">
        <v>0</v>
      </c>
      <c r="AE6973">
        <v>0</v>
      </c>
      <c r="AF6973">
        <v>0</v>
      </c>
      <c r="AG6973">
        <v>0</v>
      </c>
      <c r="AH6973">
        <v>4.7</v>
      </c>
      <c r="AI6973">
        <v>0</v>
      </c>
      <c r="AK6973">
        <v>0</v>
      </c>
      <c r="AM6973">
        <v>199.28</v>
      </c>
      <c r="AO6973" t="s">
        <v>48</v>
      </c>
      <c r="AP6973" t="s">
        <v>14285</v>
      </c>
    </row>
    <row r="6974" spans="1:42" x14ac:dyDescent="0.25">
      <c r="A6974">
        <v>20190705</v>
      </c>
      <c r="B6974" t="s">
        <v>14282</v>
      </c>
      <c r="C6974" t="s">
        <v>14286</v>
      </c>
      <c r="D6974">
        <v>1</v>
      </c>
      <c r="E6974">
        <v>0</v>
      </c>
      <c r="F6974" t="s">
        <v>5296</v>
      </c>
      <c r="G6974" t="s">
        <v>5297</v>
      </c>
      <c r="H6974">
        <v>2000</v>
      </c>
      <c r="I6974">
        <v>2000</v>
      </c>
      <c r="J6974" t="s">
        <v>5298</v>
      </c>
      <c r="K6974" t="s">
        <v>47</v>
      </c>
      <c r="L6974" t="s">
        <v>48</v>
      </c>
      <c r="M6974" t="s">
        <v>48</v>
      </c>
      <c r="N6974" t="s">
        <v>48</v>
      </c>
      <c r="O6974">
        <v>-2.2000000000000002</v>
      </c>
      <c r="P6974">
        <v>-2.2000000000000002</v>
      </c>
      <c r="Q6974" t="s">
        <v>14056</v>
      </c>
      <c r="R6974" t="s">
        <v>48</v>
      </c>
      <c r="S6974" t="s">
        <v>48</v>
      </c>
      <c r="T6974">
        <v>90</v>
      </c>
      <c r="U6974">
        <v>90</v>
      </c>
      <c r="V6974">
        <v>0</v>
      </c>
      <c r="W6974">
        <v>46.9</v>
      </c>
      <c r="X6974" t="s">
        <v>13553</v>
      </c>
      <c r="Z6974">
        <v>0</v>
      </c>
      <c r="AA6974" t="s">
        <v>51</v>
      </c>
      <c r="AB6974">
        <v>0</v>
      </c>
      <c r="AC6974">
        <v>7</v>
      </c>
      <c r="AD6974">
        <v>0</v>
      </c>
      <c r="AE6974">
        <v>0</v>
      </c>
      <c r="AF6974">
        <v>0</v>
      </c>
      <c r="AG6974">
        <v>0</v>
      </c>
      <c r="AH6974">
        <v>46.9</v>
      </c>
      <c r="AI6974">
        <v>0</v>
      </c>
      <c r="AK6974">
        <v>0</v>
      </c>
      <c r="AM6974">
        <v>2340.31</v>
      </c>
      <c r="AO6974" t="s">
        <v>48</v>
      </c>
      <c r="AP6974" t="s">
        <v>14287</v>
      </c>
    </row>
    <row r="6975" spans="1:42" x14ac:dyDescent="0.25">
      <c r="A6975">
        <v>20190705</v>
      </c>
      <c r="B6975" t="s">
        <v>14288</v>
      </c>
      <c r="C6975" t="s">
        <v>14286</v>
      </c>
      <c r="D6975">
        <v>1</v>
      </c>
      <c r="E6975">
        <v>0</v>
      </c>
      <c r="F6975" t="s">
        <v>5296</v>
      </c>
      <c r="G6975" t="s">
        <v>5297</v>
      </c>
      <c r="H6975">
        <v>2000</v>
      </c>
      <c r="I6975">
        <v>2000</v>
      </c>
      <c r="J6975" t="s">
        <v>5298</v>
      </c>
      <c r="K6975" t="s">
        <v>47</v>
      </c>
      <c r="L6975" t="s">
        <v>48</v>
      </c>
      <c r="M6975" t="s">
        <v>48</v>
      </c>
      <c r="N6975" t="s">
        <v>48</v>
      </c>
      <c r="O6975">
        <v>-2.2000000000000002</v>
      </c>
      <c r="P6975">
        <v>-2.2000000000000002</v>
      </c>
      <c r="Q6975" t="s">
        <v>14076</v>
      </c>
      <c r="R6975" t="s">
        <v>48</v>
      </c>
      <c r="S6975" t="s">
        <v>48</v>
      </c>
      <c r="T6975">
        <v>63</v>
      </c>
      <c r="U6975">
        <v>63</v>
      </c>
      <c r="V6975">
        <v>0</v>
      </c>
      <c r="W6975">
        <v>29.4</v>
      </c>
      <c r="X6975" t="s">
        <v>13553</v>
      </c>
      <c r="Z6975">
        <v>0</v>
      </c>
      <c r="AA6975" t="s">
        <v>51</v>
      </c>
      <c r="AB6975">
        <v>0</v>
      </c>
      <c r="AC6975">
        <v>7</v>
      </c>
      <c r="AD6975">
        <v>0</v>
      </c>
      <c r="AE6975">
        <v>0</v>
      </c>
      <c r="AF6975">
        <v>0</v>
      </c>
      <c r="AG6975">
        <v>0</v>
      </c>
      <c r="AH6975">
        <v>29.4</v>
      </c>
      <c r="AI6975">
        <v>0</v>
      </c>
      <c r="AK6975">
        <v>0</v>
      </c>
      <c r="AM6975">
        <v>1246.56</v>
      </c>
      <c r="AO6975" t="s">
        <v>48</v>
      </c>
      <c r="AP6975" t="s">
        <v>14289</v>
      </c>
    </row>
    <row r="6976" spans="1:42" x14ac:dyDescent="0.25">
      <c r="A6976">
        <v>20190611</v>
      </c>
      <c r="B6976" t="s">
        <v>14286</v>
      </c>
      <c r="C6976" t="s">
        <v>14290</v>
      </c>
      <c r="D6976">
        <v>1</v>
      </c>
      <c r="E6976">
        <v>0</v>
      </c>
      <c r="F6976" t="s">
        <v>5296</v>
      </c>
      <c r="G6976" t="s">
        <v>5297</v>
      </c>
      <c r="H6976">
        <v>2000</v>
      </c>
      <c r="I6976">
        <v>2000</v>
      </c>
      <c r="J6976" t="s">
        <v>5298</v>
      </c>
      <c r="K6976" t="s">
        <v>47</v>
      </c>
      <c r="L6976" t="s">
        <v>48</v>
      </c>
      <c r="M6976" t="s">
        <v>48</v>
      </c>
      <c r="N6976" t="s">
        <v>325</v>
      </c>
      <c r="O6976">
        <v>-2.5</v>
      </c>
      <c r="P6976">
        <v>-2.5099999999999998</v>
      </c>
      <c r="Q6976" t="s">
        <v>14056</v>
      </c>
      <c r="R6976" t="s">
        <v>48</v>
      </c>
      <c r="S6976" t="s">
        <v>48</v>
      </c>
      <c r="T6976">
        <v>90</v>
      </c>
      <c r="U6976">
        <v>90</v>
      </c>
      <c r="V6976">
        <v>0</v>
      </c>
      <c r="W6976">
        <v>40.1</v>
      </c>
      <c r="X6976" t="s">
        <v>13553</v>
      </c>
      <c r="Z6976">
        <v>0</v>
      </c>
      <c r="AA6976" t="s">
        <v>51</v>
      </c>
      <c r="AB6976">
        <v>0</v>
      </c>
      <c r="AC6976">
        <v>7</v>
      </c>
      <c r="AD6976">
        <v>0</v>
      </c>
      <c r="AE6976">
        <v>0</v>
      </c>
      <c r="AF6976">
        <v>0</v>
      </c>
      <c r="AG6976">
        <v>0</v>
      </c>
      <c r="AH6976">
        <v>40.1</v>
      </c>
      <c r="AI6976">
        <v>0</v>
      </c>
      <c r="AK6976">
        <v>0</v>
      </c>
      <c r="AM6976">
        <v>2000.99</v>
      </c>
      <c r="AO6976" t="s">
        <v>48</v>
      </c>
      <c r="AP6976" t="s">
        <v>14291</v>
      </c>
    </row>
    <row r="6977" spans="1:42" x14ac:dyDescent="0.25">
      <c r="A6977">
        <v>20190705</v>
      </c>
      <c r="B6977" t="s">
        <v>14292</v>
      </c>
      <c r="C6977" t="s">
        <v>14290</v>
      </c>
      <c r="D6977">
        <v>1</v>
      </c>
      <c r="E6977">
        <v>0</v>
      </c>
      <c r="F6977" t="s">
        <v>5296</v>
      </c>
      <c r="G6977" t="s">
        <v>5297</v>
      </c>
      <c r="H6977">
        <v>2000</v>
      </c>
      <c r="I6977">
        <v>2000</v>
      </c>
      <c r="J6977" t="s">
        <v>5298</v>
      </c>
      <c r="K6977" t="s">
        <v>47</v>
      </c>
      <c r="L6977" t="s">
        <v>48</v>
      </c>
      <c r="M6977" t="s">
        <v>48</v>
      </c>
      <c r="N6977" t="s">
        <v>48</v>
      </c>
      <c r="O6977">
        <v>-2.2000000000000002</v>
      </c>
      <c r="P6977">
        <v>-2.2000000000000002</v>
      </c>
      <c r="Q6977" t="s">
        <v>14076</v>
      </c>
      <c r="R6977" t="s">
        <v>48</v>
      </c>
      <c r="S6977" t="s">
        <v>48</v>
      </c>
      <c r="T6977">
        <v>63</v>
      </c>
      <c r="U6977">
        <v>63</v>
      </c>
      <c r="V6977">
        <v>0</v>
      </c>
      <c r="W6977">
        <v>20.399999999999999</v>
      </c>
      <c r="X6977" t="s">
        <v>13553</v>
      </c>
      <c r="Z6977">
        <v>0</v>
      </c>
      <c r="AA6977" t="s">
        <v>51</v>
      </c>
      <c r="AB6977">
        <v>0</v>
      </c>
      <c r="AC6977">
        <v>7</v>
      </c>
      <c r="AD6977">
        <v>0</v>
      </c>
      <c r="AE6977">
        <v>0</v>
      </c>
      <c r="AF6977">
        <v>0</v>
      </c>
      <c r="AG6977">
        <v>0</v>
      </c>
      <c r="AH6977">
        <v>20.399999999999999</v>
      </c>
      <c r="AI6977">
        <v>0</v>
      </c>
      <c r="AK6977">
        <v>0</v>
      </c>
      <c r="AM6977">
        <v>864.96</v>
      </c>
      <c r="AO6977" t="s">
        <v>48</v>
      </c>
      <c r="AP6977" t="s">
        <v>14293</v>
      </c>
    </row>
    <row r="6978" spans="1:42" x14ac:dyDescent="0.25">
      <c r="A6978">
        <v>20190611</v>
      </c>
      <c r="B6978" t="s">
        <v>14290</v>
      </c>
      <c r="C6978" t="s">
        <v>14294</v>
      </c>
      <c r="D6978">
        <v>1</v>
      </c>
      <c r="E6978">
        <v>0</v>
      </c>
      <c r="F6978" t="s">
        <v>5296</v>
      </c>
      <c r="G6978" t="s">
        <v>5297</v>
      </c>
      <c r="H6978">
        <v>2000</v>
      </c>
      <c r="I6978">
        <v>2000</v>
      </c>
      <c r="J6978" t="s">
        <v>5298</v>
      </c>
      <c r="K6978" t="s">
        <v>47</v>
      </c>
      <c r="L6978" t="s">
        <v>48</v>
      </c>
      <c r="M6978" t="s">
        <v>48</v>
      </c>
      <c r="N6978" t="s">
        <v>325</v>
      </c>
      <c r="O6978">
        <v>-2.5</v>
      </c>
      <c r="P6978">
        <v>-2.5099999999999998</v>
      </c>
      <c r="Q6978" t="s">
        <v>14056</v>
      </c>
      <c r="R6978" t="s">
        <v>48</v>
      </c>
      <c r="S6978" t="s">
        <v>48</v>
      </c>
      <c r="T6978">
        <v>90</v>
      </c>
      <c r="U6978">
        <v>90</v>
      </c>
      <c r="V6978">
        <v>0</v>
      </c>
      <c r="W6978">
        <v>15.8</v>
      </c>
      <c r="X6978" t="s">
        <v>13553</v>
      </c>
      <c r="Z6978">
        <v>0</v>
      </c>
      <c r="AA6978" t="s">
        <v>51</v>
      </c>
      <c r="AB6978">
        <v>0</v>
      </c>
      <c r="AC6978">
        <v>7</v>
      </c>
      <c r="AD6978">
        <v>0</v>
      </c>
      <c r="AE6978">
        <v>0</v>
      </c>
      <c r="AF6978">
        <v>0</v>
      </c>
      <c r="AG6978">
        <v>0</v>
      </c>
      <c r="AH6978">
        <v>15.8</v>
      </c>
      <c r="AI6978">
        <v>0</v>
      </c>
      <c r="AK6978">
        <v>0</v>
      </c>
      <c r="AM6978">
        <v>788.42</v>
      </c>
      <c r="AO6978" t="s">
        <v>48</v>
      </c>
      <c r="AP6978" t="s">
        <v>14295</v>
      </c>
    </row>
    <row r="6979" spans="1:42" x14ac:dyDescent="0.25">
      <c r="A6979">
        <v>20190705</v>
      </c>
      <c r="B6979" t="s">
        <v>14296</v>
      </c>
      <c r="C6979" t="s">
        <v>14294</v>
      </c>
      <c r="D6979">
        <v>1</v>
      </c>
      <c r="E6979">
        <v>0</v>
      </c>
      <c r="F6979" t="s">
        <v>5296</v>
      </c>
      <c r="G6979" t="s">
        <v>5297</v>
      </c>
      <c r="H6979">
        <v>2000</v>
      </c>
      <c r="I6979">
        <v>2000</v>
      </c>
      <c r="J6979" t="s">
        <v>5298</v>
      </c>
      <c r="K6979" t="s">
        <v>47</v>
      </c>
      <c r="L6979" t="s">
        <v>48</v>
      </c>
      <c r="M6979" t="s">
        <v>48</v>
      </c>
      <c r="N6979" t="s">
        <v>48</v>
      </c>
      <c r="O6979">
        <v>-2.2000000000000002</v>
      </c>
      <c r="P6979">
        <v>-2.2000000000000002</v>
      </c>
      <c r="Q6979" t="s">
        <v>14076</v>
      </c>
      <c r="R6979" t="s">
        <v>48</v>
      </c>
      <c r="S6979" t="s">
        <v>48</v>
      </c>
      <c r="T6979">
        <v>63</v>
      </c>
      <c r="U6979">
        <v>63</v>
      </c>
      <c r="V6979">
        <v>0</v>
      </c>
      <c r="W6979">
        <v>46</v>
      </c>
      <c r="X6979" t="s">
        <v>13553</v>
      </c>
      <c r="Z6979">
        <v>0</v>
      </c>
      <c r="AA6979" t="s">
        <v>51</v>
      </c>
      <c r="AB6979">
        <v>0</v>
      </c>
      <c r="AC6979">
        <v>7</v>
      </c>
      <c r="AD6979">
        <v>0</v>
      </c>
      <c r="AE6979">
        <v>0</v>
      </c>
      <c r="AF6979">
        <v>0</v>
      </c>
      <c r="AG6979">
        <v>0</v>
      </c>
      <c r="AH6979">
        <v>46</v>
      </c>
      <c r="AI6979">
        <v>0</v>
      </c>
      <c r="AK6979">
        <v>0</v>
      </c>
      <c r="AM6979">
        <v>1950.4</v>
      </c>
      <c r="AO6979" t="s">
        <v>48</v>
      </c>
      <c r="AP6979" t="s">
        <v>14297</v>
      </c>
    </row>
    <row r="6980" spans="1:42" x14ac:dyDescent="0.25">
      <c r="A6980">
        <v>20190611</v>
      </c>
      <c r="B6980" t="s">
        <v>14294</v>
      </c>
      <c r="C6980" t="s">
        <v>14298</v>
      </c>
      <c r="D6980">
        <v>1</v>
      </c>
      <c r="E6980">
        <v>0</v>
      </c>
      <c r="F6980" t="s">
        <v>5296</v>
      </c>
      <c r="G6980" t="s">
        <v>5297</v>
      </c>
      <c r="H6980">
        <v>2000</v>
      </c>
      <c r="I6980">
        <v>2000</v>
      </c>
      <c r="J6980" t="s">
        <v>5298</v>
      </c>
      <c r="K6980" t="s">
        <v>47</v>
      </c>
      <c r="L6980" t="s">
        <v>48</v>
      </c>
      <c r="M6980" t="s">
        <v>48</v>
      </c>
      <c r="N6980" t="s">
        <v>325</v>
      </c>
      <c r="O6980">
        <v>-2.5</v>
      </c>
      <c r="P6980">
        <v>-2.5099999999999998</v>
      </c>
      <c r="Q6980" t="s">
        <v>14056</v>
      </c>
      <c r="R6980" t="s">
        <v>48</v>
      </c>
      <c r="S6980" t="s">
        <v>48</v>
      </c>
      <c r="T6980">
        <v>90</v>
      </c>
      <c r="U6980">
        <v>90</v>
      </c>
      <c r="V6980">
        <v>0</v>
      </c>
      <c r="W6980">
        <v>34.9</v>
      </c>
      <c r="X6980" t="s">
        <v>13553</v>
      </c>
      <c r="Z6980">
        <v>0</v>
      </c>
      <c r="AA6980" t="s">
        <v>51</v>
      </c>
      <c r="AB6980">
        <v>0</v>
      </c>
      <c r="AC6980">
        <v>7</v>
      </c>
      <c r="AD6980">
        <v>0</v>
      </c>
      <c r="AE6980">
        <v>0</v>
      </c>
      <c r="AF6980">
        <v>0</v>
      </c>
      <c r="AG6980">
        <v>0</v>
      </c>
      <c r="AH6980">
        <v>34.9</v>
      </c>
      <c r="AI6980">
        <v>0</v>
      </c>
      <c r="AK6980">
        <v>0</v>
      </c>
      <c r="AM6980">
        <v>1741.51</v>
      </c>
      <c r="AO6980" t="s">
        <v>48</v>
      </c>
      <c r="AP6980" t="s">
        <v>14299</v>
      </c>
    </row>
    <row r="6981" spans="1:42" x14ac:dyDescent="0.25">
      <c r="A6981">
        <v>20190705</v>
      </c>
      <c r="B6981" t="s">
        <v>14300</v>
      </c>
      <c r="C6981" t="s">
        <v>14298</v>
      </c>
      <c r="D6981">
        <v>1</v>
      </c>
      <c r="E6981">
        <v>0</v>
      </c>
      <c r="F6981" t="s">
        <v>5296</v>
      </c>
      <c r="G6981" t="s">
        <v>5297</v>
      </c>
      <c r="H6981">
        <v>2000</v>
      </c>
      <c r="I6981">
        <v>2000</v>
      </c>
      <c r="J6981" t="s">
        <v>5298</v>
      </c>
      <c r="K6981" t="s">
        <v>47</v>
      </c>
      <c r="L6981" t="s">
        <v>48</v>
      </c>
      <c r="M6981" t="s">
        <v>48</v>
      </c>
      <c r="N6981" t="s">
        <v>48</v>
      </c>
      <c r="O6981">
        <v>-2.2000000000000002</v>
      </c>
      <c r="P6981">
        <v>-2.2000000000000002</v>
      </c>
      <c r="Q6981" t="s">
        <v>14056</v>
      </c>
      <c r="R6981" t="s">
        <v>48</v>
      </c>
      <c r="S6981" t="s">
        <v>48</v>
      </c>
      <c r="T6981">
        <v>63</v>
      </c>
      <c r="U6981">
        <v>63</v>
      </c>
      <c r="V6981">
        <v>0</v>
      </c>
      <c r="W6981">
        <v>43.6</v>
      </c>
      <c r="X6981" t="s">
        <v>13553</v>
      </c>
      <c r="Z6981">
        <v>0</v>
      </c>
      <c r="AA6981" t="s">
        <v>51</v>
      </c>
      <c r="AB6981">
        <v>0</v>
      </c>
      <c r="AC6981">
        <v>7</v>
      </c>
      <c r="AD6981">
        <v>0</v>
      </c>
      <c r="AE6981">
        <v>0</v>
      </c>
      <c r="AF6981">
        <v>0</v>
      </c>
      <c r="AG6981">
        <v>0</v>
      </c>
      <c r="AH6981">
        <v>43.6</v>
      </c>
      <c r="AI6981">
        <v>0</v>
      </c>
      <c r="AK6981">
        <v>0</v>
      </c>
      <c r="AM6981">
        <v>1848.64</v>
      </c>
      <c r="AO6981" t="s">
        <v>48</v>
      </c>
      <c r="AP6981" t="s">
        <v>14301</v>
      </c>
    </row>
    <row r="6982" spans="1:42" x14ac:dyDescent="0.25">
      <c r="A6982">
        <v>20190611</v>
      </c>
      <c r="B6982" t="s">
        <v>14298</v>
      </c>
      <c r="C6982" t="s">
        <v>14302</v>
      </c>
      <c r="D6982">
        <v>1</v>
      </c>
      <c r="E6982">
        <v>0</v>
      </c>
      <c r="F6982" t="s">
        <v>5296</v>
      </c>
      <c r="G6982" t="s">
        <v>5297</v>
      </c>
      <c r="H6982">
        <v>2000</v>
      </c>
      <c r="I6982">
        <v>2000</v>
      </c>
      <c r="J6982" t="s">
        <v>5298</v>
      </c>
      <c r="K6982" t="s">
        <v>47</v>
      </c>
      <c r="L6982" t="s">
        <v>48</v>
      </c>
      <c r="M6982" t="s">
        <v>48</v>
      </c>
      <c r="N6982" t="s">
        <v>325</v>
      </c>
      <c r="O6982">
        <v>-2.5</v>
      </c>
      <c r="P6982">
        <v>-2.5099999999999998</v>
      </c>
      <c r="Q6982" t="s">
        <v>14076</v>
      </c>
      <c r="R6982" t="s">
        <v>48</v>
      </c>
      <c r="S6982" t="s">
        <v>48</v>
      </c>
      <c r="T6982">
        <v>90</v>
      </c>
      <c r="U6982">
        <v>90</v>
      </c>
      <c r="V6982">
        <v>0</v>
      </c>
      <c r="W6982">
        <v>2.9</v>
      </c>
      <c r="X6982" t="s">
        <v>13553</v>
      </c>
      <c r="Z6982">
        <v>0</v>
      </c>
      <c r="AA6982" t="s">
        <v>51</v>
      </c>
      <c r="AB6982">
        <v>0</v>
      </c>
      <c r="AC6982">
        <v>7</v>
      </c>
      <c r="AD6982">
        <v>0</v>
      </c>
      <c r="AE6982">
        <v>0</v>
      </c>
      <c r="AF6982">
        <v>0</v>
      </c>
      <c r="AG6982">
        <v>0</v>
      </c>
      <c r="AH6982">
        <v>2.9</v>
      </c>
      <c r="AI6982">
        <v>0</v>
      </c>
      <c r="AK6982">
        <v>0</v>
      </c>
      <c r="AM6982">
        <v>144.71</v>
      </c>
      <c r="AO6982" t="s">
        <v>48</v>
      </c>
      <c r="AP6982" t="s">
        <v>14303</v>
      </c>
    </row>
    <row r="6983" spans="1:42" x14ac:dyDescent="0.25">
      <c r="A6983">
        <v>20190705</v>
      </c>
      <c r="B6983" t="s">
        <v>14304</v>
      </c>
      <c r="C6983" t="s">
        <v>14302</v>
      </c>
      <c r="D6983">
        <v>1</v>
      </c>
      <c r="E6983">
        <v>0</v>
      </c>
      <c r="F6983" t="s">
        <v>5296</v>
      </c>
      <c r="G6983" t="s">
        <v>5297</v>
      </c>
      <c r="H6983">
        <v>2000</v>
      </c>
      <c r="I6983">
        <v>2000</v>
      </c>
      <c r="J6983" t="s">
        <v>5298</v>
      </c>
      <c r="K6983" t="s">
        <v>47</v>
      </c>
      <c r="L6983" t="s">
        <v>48</v>
      </c>
      <c r="M6983" t="s">
        <v>48</v>
      </c>
      <c r="N6983" t="s">
        <v>48</v>
      </c>
      <c r="O6983">
        <v>-2.2000000000000002</v>
      </c>
      <c r="P6983">
        <v>-2.2000000000000002</v>
      </c>
      <c r="Q6983" t="s">
        <v>14056</v>
      </c>
      <c r="R6983" t="s">
        <v>48</v>
      </c>
      <c r="S6983" t="s">
        <v>48</v>
      </c>
      <c r="T6983">
        <v>63</v>
      </c>
      <c r="U6983">
        <v>63</v>
      </c>
      <c r="V6983">
        <v>0</v>
      </c>
      <c r="W6983">
        <v>9.9</v>
      </c>
      <c r="X6983" t="s">
        <v>13553</v>
      </c>
      <c r="Z6983">
        <v>0</v>
      </c>
      <c r="AA6983" t="s">
        <v>51</v>
      </c>
      <c r="AB6983">
        <v>0</v>
      </c>
      <c r="AC6983">
        <v>7</v>
      </c>
      <c r="AD6983">
        <v>0</v>
      </c>
      <c r="AE6983">
        <v>0</v>
      </c>
      <c r="AF6983">
        <v>0</v>
      </c>
      <c r="AG6983">
        <v>0</v>
      </c>
      <c r="AH6983">
        <v>9.9</v>
      </c>
      <c r="AI6983">
        <v>0</v>
      </c>
      <c r="AK6983">
        <v>0</v>
      </c>
      <c r="AM6983">
        <v>419.76</v>
      </c>
      <c r="AO6983" t="s">
        <v>48</v>
      </c>
      <c r="AP6983" t="s">
        <v>14305</v>
      </c>
    </row>
    <row r="6984" spans="1:42" x14ac:dyDescent="0.25">
      <c r="A6984">
        <v>20190611</v>
      </c>
      <c r="B6984" t="s">
        <v>14302</v>
      </c>
      <c r="C6984" t="s">
        <v>14306</v>
      </c>
      <c r="D6984">
        <v>1</v>
      </c>
      <c r="E6984">
        <v>0</v>
      </c>
      <c r="F6984" t="s">
        <v>5296</v>
      </c>
      <c r="G6984" t="s">
        <v>5297</v>
      </c>
      <c r="H6984">
        <v>2000</v>
      </c>
      <c r="I6984">
        <v>2000</v>
      </c>
      <c r="J6984" t="s">
        <v>5298</v>
      </c>
      <c r="K6984" t="s">
        <v>47</v>
      </c>
      <c r="L6984" t="s">
        <v>48</v>
      </c>
      <c r="M6984" t="s">
        <v>48</v>
      </c>
      <c r="N6984" t="s">
        <v>325</v>
      </c>
      <c r="O6984">
        <v>-2.5</v>
      </c>
      <c r="P6984">
        <v>-2.5099999999999998</v>
      </c>
      <c r="Q6984" t="s">
        <v>14056</v>
      </c>
      <c r="R6984" t="s">
        <v>48</v>
      </c>
      <c r="S6984" t="s">
        <v>48</v>
      </c>
      <c r="T6984">
        <v>90</v>
      </c>
      <c r="U6984">
        <v>90</v>
      </c>
      <c r="V6984">
        <v>0</v>
      </c>
      <c r="W6984">
        <v>14</v>
      </c>
      <c r="X6984" t="s">
        <v>13553</v>
      </c>
      <c r="Z6984">
        <v>0</v>
      </c>
      <c r="AA6984" t="s">
        <v>51</v>
      </c>
      <c r="AB6984">
        <v>0</v>
      </c>
      <c r="AC6984">
        <v>7</v>
      </c>
      <c r="AD6984">
        <v>0</v>
      </c>
      <c r="AE6984">
        <v>0</v>
      </c>
      <c r="AF6984">
        <v>0</v>
      </c>
      <c r="AG6984">
        <v>0</v>
      </c>
      <c r="AH6984">
        <v>14</v>
      </c>
      <c r="AI6984">
        <v>0</v>
      </c>
      <c r="AK6984">
        <v>0</v>
      </c>
      <c r="AM6984">
        <v>698.6</v>
      </c>
      <c r="AO6984" t="s">
        <v>48</v>
      </c>
      <c r="AP6984" t="s">
        <v>14307</v>
      </c>
    </row>
    <row r="6985" spans="1:42" x14ac:dyDescent="0.25">
      <c r="A6985">
        <v>20190705</v>
      </c>
      <c r="B6985" t="s">
        <v>14308</v>
      </c>
      <c r="C6985" t="s">
        <v>14306</v>
      </c>
      <c r="D6985">
        <v>1</v>
      </c>
      <c r="E6985">
        <v>0</v>
      </c>
      <c r="F6985" t="s">
        <v>5296</v>
      </c>
      <c r="G6985" t="s">
        <v>5297</v>
      </c>
      <c r="H6985">
        <v>2000</v>
      </c>
      <c r="I6985">
        <v>2000</v>
      </c>
      <c r="J6985" t="s">
        <v>5298</v>
      </c>
      <c r="K6985" t="s">
        <v>47</v>
      </c>
      <c r="L6985" t="s">
        <v>48</v>
      </c>
      <c r="M6985" t="s">
        <v>48</v>
      </c>
      <c r="N6985" t="s">
        <v>48</v>
      </c>
      <c r="O6985">
        <v>-2.2000000000000002</v>
      </c>
      <c r="P6985">
        <v>-2.2000000000000002</v>
      </c>
      <c r="Q6985" t="s">
        <v>14076</v>
      </c>
      <c r="R6985" t="s">
        <v>48</v>
      </c>
      <c r="S6985" t="s">
        <v>48</v>
      </c>
      <c r="T6985">
        <v>63</v>
      </c>
      <c r="U6985">
        <v>63</v>
      </c>
      <c r="V6985">
        <v>0</v>
      </c>
      <c r="W6985">
        <v>9.1999999999999993</v>
      </c>
      <c r="X6985" t="s">
        <v>13553</v>
      </c>
      <c r="Z6985">
        <v>0</v>
      </c>
      <c r="AA6985" t="s">
        <v>51</v>
      </c>
      <c r="AB6985">
        <v>0</v>
      </c>
      <c r="AC6985">
        <v>7</v>
      </c>
      <c r="AD6985">
        <v>0</v>
      </c>
      <c r="AE6985">
        <v>0</v>
      </c>
      <c r="AF6985">
        <v>0</v>
      </c>
      <c r="AG6985">
        <v>0</v>
      </c>
      <c r="AH6985">
        <v>9.1999999999999993</v>
      </c>
      <c r="AI6985">
        <v>0</v>
      </c>
      <c r="AK6985">
        <v>0</v>
      </c>
      <c r="AM6985">
        <v>390.08</v>
      </c>
      <c r="AO6985" t="s">
        <v>48</v>
      </c>
      <c r="AP6985" t="s">
        <v>14309</v>
      </c>
    </row>
    <row r="6986" spans="1:42" x14ac:dyDescent="0.25">
      <c r="A6986">
        <v>20190611</v>
      </c>
      <c r="B6986" t="s">
        <v>14306</v>
      </c>
      <c r="C6986" t="s">
        <v>14310</v>
      </c>
      <c r="D6986">
        <v>1</v>
      </c>
      <c r="E6986">
        <v>0</v>
      </c>
      <c r="F6986" t="s">
        <v>5296</v>
      </c>
      <c r="G6986" t="s">
        <v>5297</v>
      </c>
      <c r="H6986">
        <v>2000</v>
      </c>
      <c r="I6986">
        <v>2000</v>
      </c>
      <c r="J6986" t="s">
        <v>5298</v>
      </c>
      <c r="K6986" t="s">
        <v>47</v>
      </c>
      <c r="L6986" t="s">
        <v>48</v>
      </c>
      <c r="M6986" t="s">
        <v>48</v>
      </c>
      <c r="N6986" t="s">
        <v>325</v>
      </c>
      <c r="O6986">
        <v>-2.5</v>
      </c>
      <c r="P6986">
        <v>-2.5099999999999998</v>
      </c>
      <c r="Q6986" t="s">
        <v>14076</v>
      </c>
      <c r="R6986" t="s">
        <v>48</v>
      </c>
      <c r="S6986" t="s">
        <v>48</v>
      </c>
      <c r="T6986">
        <v>90</v>
      </c>
      <c r="U6986">
        <v>90</v>
      </c>
      <c r="V6986">
        <v>0</v>
      </c>
      <c r="W6986">
        <v>11.4</v>
      </c>
      <c r="X6986" t="s">
        <v>13553</v>
      </c>
      <c r="Z6986">
        <v>0</v>
      </c>
      <c r="AA6986" t="s">
        <v>51</v>
      </c>
      <c r="AB6986">
        <v>0</v>
      </c>
      <c r="AC6986">
        <v>7</v>
      </c>
      <c r="AD6986">
        <v>0</v>
      </c>
      <c r="AE6986">
        <v>0</v>
      </c>
      <c r="AF6986">
        <v>0</v>
      </c>
      <c r="AG6986">
        <v>0</v>
      </c>
      <c r="AH6986">
        <v>11.4</v>
      </c>
      <c r="AI6986">
        <v>0</v>
      </c>
      <c r="AK6986">
        <v>0</v>
      </c>
      <c r="AM6986">
        <v>568.86</v>
      </c>
      <c r="AO6986" t="s">
        <v>48</v>
      </c>
      <c r="AP6986" t="s">
        <v>14311</v>
      </c>
    </row>
    <row r="6987" spans="1:42" x14ac:dyDescent="0.25">
      <c r="A6987">
        <v>20190705</v>
      </c>
      <c r="B6987" t="s">
        <v>14312</v>
      </c>
      <c r="C6987" t="s">
        <v>14310</v>
      </c>
      <c r="D6987">
        <v>1</v>
      </c>
      <c r="E6987">
        <v>0</v>
      </c>
      <c r="F6987" t="s">
        <v>5296</v>
      </c>
      <c r="G6987" t="s">
        <v>5297</v>
      </c>
      <c r="H6987">
        <v>2000</v>
      </c>
      <c r="I6987">
        <v>2000</v>
      </c>
      <c r="J6987" t="s">
        <v>5298</v>
      </c>
      <c r="K6987" t="s">
        <v>47</v>
      </c>
      <c r="L6987" t="s">
        <v>48</v>
      </c>
      <c r="M6987" t="s">
        <v>48</v>
      </c>
      <c r="N6987" t="s">
        <v>48</v>
      </c>
      <c r="O6987">
        <v>-2.2000000000000002</v>
      </c>
      <c r="P6987">
        <v>-2.2000000000000002</v>
      </c>
      <c r="Q6987" t="s">
        <v>14056</v>
      </c>
      <c r="R6987" t="s">
        <v>48</v>
      </c>
      <c r="S6987" t="s">
        <v>48</v>
      </c>
      <c r="T6987">
        <v>63</v>
      </c>
      <c r="U6987">
        <v>63</v>
      </c>
      <c r="V6987">
        <v>0</v>
      </c>
      <c r="W6987">
        <v>49.6</v>
      </c>
      <c r="X6987" t="s">
        <v>13553</v>
      </c>
      <c r="Z6987">
        <v>0</v>
      </c>
      <c r="AA6987" t="s">
        <v>51</v>
      </c>
      <c r="AB6987">
        <v>0</v>
      </c>
      <c r="AC6987">
        <v>7</v>
      </c>
      <c r="AD6987">
        <v>0</v>
      </c>
      <c r="AE6987">
        <v>0</v>
      </c>
      <c r="AF6987">
        <v>0</v>
      </c>
      <c r="AG6987">
        <v>0</v>
      </c>
      <c r="AH6987">
        <v>49.6</v>
      </c>
      <c r="AI6987">
        <v>0</v>
      </c>
      <c r="AK6987">
        <v>0</v>
      </c>
      <c r="AM6987">
        <v>2103.04</v>
      </c>
      <c r="AO6987" t="s">
        <v>48</v>
      </c>
      <c r="AP6987" t="s">
        <v>14313</v>
      </c>
    </row>
    <row r="6988" spans="1:42" x14ac:dyDescent="0.25">
      <c r="A6988">
        <v>20190611</v>
      </c>
      <c r="B6988" t="s">
        <v>14310</v>
      </c>
      <c r="C6988" t="s">
        <v>14314</v>
      </c>
      <c r="D6988">
        <v>1</v>
      </c>
      <c r="E6988">
        <v>0</v>
      </c>
      <c r="F6988" t="s">
        <v>5296</v>
      </c>
      <c r="G6988" t="s">
        <v>5297</v>
      </c>
      <c r="H6988">
        <v>2000</v>
      </c>
      <c r="I6988">
        <v>2000</v>
      </c>
      <c r="J6988" t="s">
        <v>5298</v>
      </c>
      <c r="K6988" t="s">
        <v>47</v>
      </c>
      <c r="L6988" t="s">
        <v>48</v>
      </c>
      <c r="M6988" t="s">
        <v>48</v>
      </c>
      <c r="N6988" t="s">
        <v>325</v>
      </c>
      <c r="O6988">
        <v>-2.5</v>
      </c>
      <c r="P6988">
        <v>-2.5099999999999998</v>
      </c>
      <c r="Q6988" t="s">
        <v>14076</v>
      </c>
      <c r="R6988" t="s">
        <v>48</v>
      </c>
      <c r="S6988" t="s">
        <v>48</v>
      </c>
      <c r="T6988">
        <v>90</v>
      </c>
      <c r="U6988">
        <v>90</v>
      </c>
      <c r="V6988">
        <v>0</v>
      </c>
      <c r="W6988">
        <v>13.4</v>
      </c>
      <c r="X6988" t="s">
        <v>13553</v>
      </c>
      <c r="Z6988">
        <v>0</v>
      </c>
      <c r="AA6988" t="s">
        <v>51</v>
      </c>
      <c r="AB6988">
        <v>0</v>
      </c>
      <c r="AC6988">
        <v>7</v>
      </c>
      <c r="AD6988">
        <v>0</v>
      </c>
      <c r="AE6988">
        <v>0</v>
      </c>
      <c r="AF6988">
        <v>0</v>
      </c>
      <c r="AG6988">
        <v>0</v>
      </c>
      <c r="AH6988">
        <v>13.4</v>
      </c>
      <c r="AI6988">
        <v>0</v>
      </c>
      <c r="AK6988">
        <v>0</v>
      </c>
      <c r="AM6988">
        <v>668.66</v>
      </c>
      <c r="AO6988" t="s">
        <v>48</v>
      </c>
      <c r="AP6988" t="s">
        <v>14315</v>
      </c>
    </row>
    <row r="6989" spans="1:42" x14ac:dyDescent="0.25">
      <c r="A6989">
        <v>20190705</v>
      </c>
      <c r="B6989" t="s">
        <v>14316</v>
      </c>
      <c r="C6989" t="s">
        <v>14314</v>
      </c>
      <c r="D6989">
        <v>1</v>
      </c>
      <c r="E6989">
        <v>0</v>
      </c>
      <c r="F6989" t="s">
        <v>5296</v>
      </c>
      <c r="G6989" t="s">
        <v>5297</v>
      </c>
      <c r="H6989">
        <v>2000</v>
      </c>
      <c r="I6989">
        <v>2000</v>
      </c>
      <c r="J6989" t="s">
        <v>5298</v>
      </c>
      <c r="K6989" t="s">
        <v>47</v>
      </c>
      <c r="L6989" t="s">
        <v>48</v>
      </c>
      <c r="M6989" t="s">
        <v>48</v>
      </c>
      <c r="N6989" t="s">
        <v>48</v>
      </c>
      <c r="O6989">
        <v>-2.2000000000000002</v>
      </c>
      <c r="P6989">
        <v>-2.2000000000000002</v>
      </c>
      <c r="Q6989" t="s">
        <v>14056</v>
      </c>
      <c r="R6989" t="s">
        <v>48</v>
      </c>
      <c r="S6989" t="s">
        <v>48</v>
      </c>
      <c r="T6989">
        <v>63</v>
      </c>
      <c r="U6989">
        <v>63</v>
      </c>
      <c r="V6989">
        <v>0</v>
      </c>
      <c r="W6989">
        <v>73.099999999999994</v>
      </c>
      <c r="X6989" t="s">
        <v>13553</v>
      </c>
      <c r="Z6989">
        <v>0</v>
      </c>
      <c r="AA6989" t="s">
        <v>51</v>
      </c>
      <c r="AB6989">
        <v>0</v>
      </c>
      <c r="AC6989">
        <v>7</v>
      </c>
      <c r="AD6989">
        <v>0</v>
      </c>
      <c r="AE6989">
        <v>0</v>
      </c>
      <c r="AF6989">
        <v>0</v>
      </c>
      <c r="AG6989">
        <v>0</v>
      </c>
      <c r="AH6989">
        <v>73.099999999999994</v>
      </c>
      <c r="AI6989">
        <v>0</v>
      </c>
      <c r="AK6989">
        <v>0</v>
      </c>
      <c r="AM6989">
        <v>3099.44</v>
      </c>
      <c r="AO6989" t="s">
        <v>48</v>
      </c>
      <c r="AP6989" t="s">
        <v>14317</v>
      </c>
    </row>
    <row r="6990" spans="1:42" x14ac:dyDescent="0.25">
      <c r="A6990">
        <v>20190611</v>
      </c>
      <c r="B6990" t="s">
        <v>14314</v>
      </c>
      <c r="C6990" t="s">
        <v>14318</v>
      </c>
      <c r="D6990">
        <v>1</v>
      </c>
      <c r="E6990">
        <v>0</v>
      </c>
      <c r="F6990" t="s">
        <v>5296</v>
      </c>
      <c r="G6990" t="s">
        <v>5297</v>
      </c>
      <c r="H6990">
        <v>2000</v>
      </c>
      <c r="I6990">
        <v>2000</v>
      </c>
      <c r="J6990" t="s">
        <v>5298</v>
      </c>
      <c r="K6990" t="s">
        <v>47</v>
      </c>
      <c r="L6990" t="s">
        <v>48</v>
      </c>
      <c r="M6990" t="s">
        <v>48</v>
      </c>
      <c r="N6990" t="s">
        <v>325</v>
      </c>
      <c r="O6990">
        <v>-2.5</v>
      </c>
      <c r="P6990">
        <v>-2.5099999999999998</v>
      </c>
      <c r="Q6990" t="s">
        <v>14076</v>
      </c>
      <c r="R6990" t="s">
        <v>48</v>
      </c>
      <c r="S6990" t="s">
        <v>48</v>
      </c>
      <c r="T6990">
        <v>90</v>
      </c>
      <c r="U6990">
        <v>90</v>
      </c>
      <c r="V6990">
        <v>0</v>
      </c>
      <c r="W6990">
        <v>4.5</v>
      </c>
      <c r="X6990" t="s">
        <v>13553</v>
      </c>
      <c r="Z6990">
        <v>0</v>
      </c>
      <c r="AA6990" t="s">
        <v>51</v>
      </c>
      <c r="AB6990">
        <v>0</v>
      </c>
      <c r="AC6990">
        <v>7</v>
      </c>
      <c r="AD6990">
        <v>0</v>
      </c>
      <c r="AE6990">
        <v>0</v>
      </c>
      <c r="AF6990">
        <v>0</v>
      </c>
      <c r="AG6990">
        <v>0</v>
      </c>
      <c r="AH6990">
        <v>4.5</v>
      </c>
      <c r="AI6990">
        <v>0</v>
      </c>
      <c r="AK6990">
        <v>0</v>
      </c>
      <c r="AM6990">
        <v>224.55</v>
      </c>
      <c r="AO6990" t="s">
        <v>48</v>
      </c>
      <c r="AP6990" t="s">
        <v>14319</v>
      </c>
    </row>
    <row r="6991" spans="1:42" x14ac:dyDescent="0.25">
      <c r="A6991">
        <v>20190705</v>
      </c>
      <c r="B6991" t="s">
        <v>14320</v>
      </c>
      <c r="C6991" t="s">
        <v>14318</v>
      </c>
      <c r="D6991">
        <v>1</v>
      </c>
      <c r="E6991">
        <v>0</v>
      </c>
      <c r="F6991" t="s">
        <v>5296</v>
      </c>
      <c r="G6991" t="s">
        <v>5297</v>
      </c>
      <c r="H6991">
        <v>2000</v>
      </c>
      <c r="I6991">
        <v>2000</v>
      </c>
      <c r="J6991" t="s">
        <v>5298</v>
      </c>
      <c r="K6991" t="s">
        <v>47</v>
      </c>
      <c r="L6991" t="s">
        <v>48</v>
      </c>
      <c r="M6991" t="s">
        <v>48</v>
      </c>
      <c r="N6991" t="s">
        <v>48</v>
      </c>
      <c r="O6991">
        <v>-2.2000000000000002</v>
      </c>
      <c r="P6991">
        <v>-2.2000000000000002</v>
      </c>
      <c r="Q6991" t="s">
        <v>14056</v>
      </c>
      <c r="R6991" t="s">
        <v>48</v>
      </c>
      <c r="S6991" t="s">
        <v>48</v>
      </c>
      <c r="T6991">
        <v>63</v>
      </c>
      <c r="U6991">
        <v>63</v>
      </c>
      <c r="V6991">
        <v>0</v>
      </c>
      <c r="W6991">
        <v>3.4</v>
      </c>
      <c r="X6991" t="s">
        <v>13553</v>
      </c>
      <c r="Z6991">
        <v>0</v>
      </c>
      <c r="AA6991" t="s">
        <v>51</v>
      </c>
      <c r="AB6991">
        <v>0</v>
      </c>
      <c r="AC6991">
        <v>7</v>
      </c>
      <c r="AD6991">
        <v>0</v>
      </c>
      <c r="AE6991">
        <v>0</v>
      </c>
      <c r="AF6991">
        <v>0</v>
      </c>
      <c r="AG6991">
        <v>0</v>
      </c>
      <c r="AH6991">
        <v>3.4</v>
      </c>
      <c r="AI6991">
        <v>0</v>
      </c>
      <c r="AK6991">
        <v>0</v>
      </c>
      <c r="AM6991">
        <v>144.16</v>
      </c>
      <c r="AO6991" t="s">
        <v>48</v>
      </c>
      <c r="AP6991" t="s">
        <v>14321</v>
      </c>
    </row>
    <row r="6992" spans="1:42" x14ac:dyDescent="0.25">
      <c r="A6992">
        <v>20190611</v>
      </c>
      <c r="B6992" t="s">
        <v>14318</v>
      </c>
      <c r="C6992" t="s">
        <v>14322</v>
      </c>
      <c r="D6992">
        <v>1</v>
      </c>
      <c r="E6992">
        <v>0</v>
      </c>
      <c r="F6992" t="s">
        <v>5296</v>
      </c>
      <c r="G6992" t="s">
        <v>5297</v>
      </c>
      <c r="H6992">
        <v>2000</v>
      </c>
      <c r="I6992">
        <v>2000</v>
      </c>
      <c r="J6992" t="s">
        <v>5298</v>
      </c>
      <c r="K6992" t="s">
        <v>47</v>
      </c>
      <c r="L6992" t="s">
        <v>48</v>
      </c>
      <c r="M6992" t="s">
        <v>48</v>
      </c>
      <c r="N6992" t="s">
        <v>325</v>
      </c>
      <c r="O6992">
        <v>-2.5</v>
      </c>
      <c r="P6992">
        <v>-2.5099999999999998</v>
      </c>
      <c r="Q6992" t="s">
        <v>14056</v>
      </c>
      <c r="R6992" t="s">
        <v>48</v>
      </c>
      <c r="S6992" t="s">
        <v>48</v>
      </c>
      <c r="T6992">
        <v>90</v>
      </c>
      <c r="U6992">
        <v>90</v>
      </c>
      <c r="V6992">
        <v>0</v>
      </c>
      <c r="W6992">
        <v>56.5</v>
      </c>
      <c r="X6992" t="s">
        <v>13553</v>
      </c>
      <c r="Z6992">
        <v>0</v>
      </c>
      <c r="AA6992" t="s">
        <v>51</v>
      </c>
      <c r="AB6992">
        <v>0</v>
      </c>
      <c r="AC6992">
        <v>7</v>
      </c>
      <c r="AD6992">
        <v>0</v>
      </c>
      <c r="AE6992">
        <v>0</v>
      </c>
      <c r="AF6992">
        <v>0</v>
      </c>
      <c r="AG6992">
        <v>0</v>
      </c>
      <c r="AH6992">
        <v>56.5</v>
      </c>
      <c r="AI6992">
        <v>0</v>
      </c>
      <c r="AK6992">
        <v>0</v>
      </c>
      <c r="AM6992">
        <v>2819.35</v>
      </c>
      <c r="AO6992" t="s">
        <v>48</v>
      </c>
      <c r="AP6992" t="s">
        <v>14323</v>
      </c>
    </row>
    <row r="6993" spans="1:42" x14ac:dyDescent="0.25">
      <c r="A6993">
        <v>20190705</v>
      </c>
      <c r="B6993" t="s">
        <v>14324</v>
      </c>
      <c r="C6993" t="s">
        <v>14322</v>
      </c>
      <c r="D6993">
        <v>1</v>
      </c>
      <c r="E6993">
        <v>0</v>
      </c>
      <c r="F6993" t="s">
        <v>5296</v>
      </c>
      <c r="G6993" t="s">
        <v>5297</v>
      </c>
      <c r="H6993">
        <v>2000</v>
      </c>
      <c r="I6993">
        <v>2000</v>
      </c>
      <c r="J6993" t="s">
        <v>5298</v>
      </c>
      <c r="K6993" t="s">
        <v>47</v>
      </c>
      <c r="L6993" t="s">
        <v>48</v>
      </c>
      <c r="M6993" t="s">
        <v>48</v>
      </c>
      <c r="N6993" t="s">
        <v>48</v>
      </c>
      <c r="O6993">
        <v>-2.2000000000000002</v>
      </c>
      <c r="P6993">
        <v>-2.2000000000000002</v>
      </c>
      <c r="Q6993" t="s">
        <v>14056</v>
      </c>
      <c r="R6993" t="s">
        <v>48</v>
      </c>
      <c r="S6993" t="s">
        <v>48</v>
      </c>
      <c r="T6993">
        <v>63</v>
      </c>
      <c r="U6993">
        <v>63</v>
      </c>
      <c r="V6993">
        <v>0</v>
      </c>
      <c r="W6993">
        <v>13.6</v>
      </c>
      <c r="X6993" t="s">
        <v>13553</v>
      </c>
      <c r="Z6993">
        <v>0</v>
      </c>
      <c r="AA6993" t="s">
        <v>51</v>
      </c>
      <c r="AB6993">
        <v>0</v>
      </c>
      <c r="AC6993">
        <v>7</v>
      </c>
      <c r="AD6993">
        <v>0</v>
      </c>
      <c r="AE6993">
        <v>0</v>
      </c>
      <c r="AF6993">
        <v>0</v>
      </c>
      <c r="AG6993">
        <v>0</v>
      </c>
      <c r="AH6993">
        <v>13.6</v>
      </c>
      <c r="AI6993">
        <v>0</v>
      </c>
      <c r="AK6993">
        <v>0</v>
      </c>
      <c r="AM6993">
        <v>576.64</v>
      </c>
      <c r="AO6993" t="s">
        <v>48</v>
      </c>
      <c r="AP6993" t="s">
        <v>14325</v>
      </c>
    </row>
    <row r="6994" spans="1:42" x14ac:dyDescent="0.25">
      <c r="A6994">
        <v>20190611</v>
      </c>
      <c r="B6994" t="s">
        <v>14322</v>
      </c>
      <c r="C6994" t="s">
        <v>14326</v>
      </c>
      <c r="D6994">
        <v>1</v>
      </c>
      <c r="E6994">
        <v>0</v>
      </c>
      <c r="F6994" t="s">
        <v>5296</v>
      </c>
      <c r="G6994" t="s">
        <v>5297</v>
      </c>
      <c r="H6994">
        <v>2000</v>
      </c>
      <c r="I6994">
        <v>2000</v>
      </c>
      <c r="J6994" t="s">
        <v>5298</v>
      </c>
      <c r="K6994" t="s">
        <v>47</v>
      </c>
      <c r="L6994" t="s">
        <v>48</v>
      </c>
      <c r="M6994" t="s">
        <v>48</v>
      </c>
      <c r="N6994" t="s">
        <v>325</v>
      </c>
      <c r="O6994">
        <v>-2.5</v>
      </c>
      <c r="P6994">
        <v>-2.5099999999999998</v>
      </c>
      <c r="Q6994" t="s">
        <v>14076</v>
      </c>
      <c r="R6994" t="s">
        <v>48</v>
      </c>
      <c r="S6994" t="s">
        <v>48</v>
      </c>
      <c r="T6994">
        <v>90</v>
      </c>
      <c r="U6994">
        <v>90</v>
      </c>
      <c r="V6994">
        <v>0</v>
      </c>
      <c r="W6994">
        <v>14</v>
      </c>
      <c r="X6994" t="s">
        <v>13553</v>
      </c>
      <c r="Z6994">
        <v>0</v>
      </c>
      <c r="AA6994" t="s">
        <v>51</v>
      </c>
      <c r="AB6994">
        <v>0</v>
      </c>
      <c r="AC6994">
        <v>7</v>
      </c>
      <c r="AD6994">
        <v>0</v>
      </c>
      <c r="AE6994">
        <v>0</v>
      </c>
      <c r="AF6994">
        <v>0</v>
      </c>
      <c r="AG6994">
        <v>0</v>
      </c>
      <c r="AH6994">
        <v>14</v>
      </c>
      <c r="AI6994">
        <v>0</v>
      </c>
      <c r="AK6994">
        <v>0</v>
      </c>
      <c r="AM6994">
        <v>698.6</v>
      </c>
      <c r="AO6994" t="s">
        <v>48</v>
      </c>
      <c r="AP6994" t="s">
        <v>14327</v>
      </c>
    </row>
    <row r="6995" spans="1:42" x14ac:dyDescent="0.25">
      <c r="A6995">
        <v>20190705</v>
      </c>
      <c r="B6995" t="s">
        <v>14328</v>
      </c>
      <c r="C6995" t="s">
        <v>14326</v>
      </c>
      <c r="D6995">
        <v>1</v>
      </c>
      <c r="E6995">
        <v>0</v>
      </c>
      <c r="F6995" t="s">
        <v>5296</v>
      </c>
      <c r="G6995" t="s">
        <v>5297</v>
      </c>
      <c r="H6995">
        <v>2000</v>
      </c>
      <c r="I6995">
        <v>2000</v>
      </c>
      <c r="J6995" t="s">
        <v>5298</v>
      </c>
      <c r="K6995" t="s">
        <v>47</v>
      </c>
      <c r="L6995" t="s">
        <v>48</v>
      </c>
      <c r="M6995" t="s">
        <v>48</v>
      </c>
      <c r="N6995" t="s">
        <v>48</v>
      </c>
      <c r="O6995">
        <v>-2.2000000000000002</v>
      </c>
      <c r="P6995">
        <v>-2.2000000000000002</v>
      </c>
      <c r="Q6995" t="s">
        <v>14076</v>
      </c>
      <c r="R6995" t="s">
        <v>48</v>
      </c>
      <c r="S6995" t="s">
        <v>48</v>
      </c>
      <c r="T6995">
        <v>63</v>
      </c>
      <c r="U6995">
        <v>63</v>
      </c>
      <c r="V6995">
        <v>0</v>
      </c>
      <c r="W6995">
        <v>26.1</v>
      </c>
      <c r="X6995" t="s">
        <v>13553</v>
      </c>
      <c r="Z6995">
        <v>0</v>
      </c>
      <c r="AA6995" t="s">
        <v>51</v>
      </c>
      <c r="AB6995">
        <v>0</v>
      </c>
      <c r="AC6995">
        <v>7</v>
      </c>
      <c r="AD6995">
        <v>0</v>
      </c>
      <c r="AE6995">
        <v>0</v>
      </c>
      <c r="AF6995">
        <v>0</v>
      </c>
      <c r="AG6995">
        <v>0</v>
      </c>
      <c r="AH6995">
        <v>26.1</v>
      </c>
      <c r="AI6995">
        <v>0</v>
      </c>
      <c r="AK6995">
        <v>0</v>
      </c>
      <c r="AM6995">
        <v>1106.6400000000001</v>
      </c>
      <c r="AO6995" t="s">
        <v>48</v>
      </c>
      <c r="AP6995" t="s">
        <v>14329</v>
      </c>
    </row>
    <row r="6996" spans="1:42" x14ac:dyDescent="0.25">
      <c r="A6996">
        <v>20190611</v>
      </c>
      <c r="B6996" t="s">
        <v>14326</v>
      </c>
      <c r="C6996" t="s">
        <v>14055</v>
      </c>
      <c r="D6996">
        <v>1</v>
      </c>
      <c r="E6996">
        <v>0</v>
      </c>
      <c r="F6996" t="s">
        <v>5296</v>
      </c>
      <c r="G6996" t="s">
        <v>5297</v>
      </c>
      <c r="H6996">
        <v>2000</v>
      </c>
      <c r="I6996">
        <v>2000</v>
      </c>
      <c r="J6996" t="s">
        <v>5298</v>
      </c>
      <c r="K6996" t="s">
        <v>47</v>
      </c>
      <c r="L6996" t="s">
        <v>48</v>
      </c>
      <c r="M6996" t="s">
        <v>48</v>
      </c>
      <c r="N6996" t="s">
        <v>325</v>
      </c>
      <c r="O6996">
        <v>-2.5</v>
      </c>
      <c r="P6996">
        <v>-2.5099999999999998</v>
      </c>
      <c r="Q6996" t="s">
        <v>14056</v>
      </c>
      <c r="R6996" t="s">
        <v>48</v>
      </c>
      <c r="S6996" t="s">
        <v>48</v>
      </c>
      <c r="T6996">
        <v>90</v>
      </c>
      <c r="U6996">
        <v>90</v>
      </c>
      <c r="V6996">
        <v>0</v>
      </c>
      <c r="W6996">
        <v>30.2</v>
      </c>
      <c r="X6996" t="s">
        <v>13553</v>
      </c>
      <c r="Z6996">
        <v>0</v>
      </c>
      <c r="AA6996" t="s">
        <v>51</v>
      </c>
      <c r="AB6996">
        <v>0</v>
      </c>
      <c r="AC6996">
        <v>7</v>
      </c>
      <c r="AD6996">
        <v>0</v>
      </c>
      <c r="AE6996">
        <v>0</v>
      </c>
      <c r="AF6996">
        <v>0</v>
      </c>
      <c r="AG6996">
        <v>0</v>
      </c>
      <c r="AH6996">
        <v>30.2</v>
      </c>
      <c r="AI6996">
        <v>0</v>
      </c>
      <c r="AK6996">
        <v>0</v>
      </c>
      <c r="AM6996">
        <v>1506.98</v>
      </c>
      <c r="AO6996" t="s">
        <v>48</v>
      </c>
      <c r="AP6996" t="s">
        <v>14330</v>
      </c>
    </row>
    <row r="6997" spans="1:42" x14ac:dyDescent="0.25">
      <c r="A6997">
        <v>20190705</v>
      </c>
      <c r="B6997" t="s">
        <v>14331</v>
      </c>
      <c r="C6997" t="s">
        <v>14248</v>
      </c>
      <c r="D6997">
        <v>1</v>
      </c>
      <c r="E6997">
        <v>0</v>
      </c>
      <c r="F6997" t="s">
        <v>5296</v>
      </c>
      <c r="G6997" t="s">
        <v>5297</v>
      </c>
      <c r="H6997">
        <v>2005</v>
      </c>
      <c r="I6997">
        <v>2005</v>
      </c>
      <c r="J6997" t="s">
        <v>5298</v>
      </c>
      <c r="K6997" t="s">
        <v>47</v>
      </c>
      <c r="L6997" t="s">
        <v>48</v>
      </c>
      <c r="M6997" t="s">
        <v>48</v>
      </c>
      <c r="N6997" t="s">
        <v>48</v>
      </c>
      <c r="O6997">
        <v>-2.2000000000000002</v>
      </c>
      <c r="P6997">
        <v>-2.2000000000000002</v>
      </c>
      <c r="Q6997" t="s">
        <v>14056</v>
      </c>
      <c r="R6997" t="s">
        <v>48</v>
      </c>
      <c r="S6997" t="s">
        <v>48</v>
      </c>
      <c r="T6997">
        <v>63</v>
      </c>
      <c r="U6997">
        <v>63</v>
      </c>
      <c r="V6997">
        <v>0</v>
      </c>
      <c r="W6997">
        <v>36.200000000000003</v>
      </c>
      <c r="X6997" t="s">
        <v>13553</v>
      </c>
      <c r="Z6997">
        <v>0</v>
      </c>
      <c r="AA6997" t="s">
        <v>51</v>
      </c>
      <c r="AB6997">
        <v>0</v>
      </c>
      <c r="AC6997">
        <v>7</v>
      </c>
      <c r="AD6997">
        <v>0</v>
      </c>
      <c r="AE6997">
        <v>0</v>
      </c>
      <c r="AF6997">
        <v>0</v>
      </c>
      <c r="AG6997">
        <v>0</v>
      </c>
      <c r="AH6997">
        <v>36.200000000000003</v>
      </c>
      <c r="AI6997">
        <v>0</v>
      </c>
      <c r="AK6997">
        <v>0</v>
      </c>
      <c r="AM6997">
        <v>1534.88</v>
      </c>
      <c r="AO6997" t="s">
        <v>48</v>
      </c>
      <c r="AP6997" t="s">
        <v>14332</v>
      </c>
    </row>
    <row r="6998" spans="1:42" x14ac:dyDescent="0.25">
      <c r="A6998">
        <v>20190705</v>
      </c>
      <c r="B6998" t="s">
        <v>14333</v>
      </c>
      <c r="C6998" t="s">
        <v>14334</v>
      </c>
      <c r="D6998">
        <v>1</v>
      </c>
      <c r="E6998">
        <v>0</v>
      </c>
      <c r="F6998" t="s">
        <v>5296</v>
      </c>
      <c r="G6998" t="s">
        <v>5297</v>
      </c>
      <c r="H6998">
        <v>1999</v>
      </c>
      <c r="I6998">
        <v>1999</v>
      </c>
      <c r="J6998" t="s">
        <v>5298</v>
      </c>
      <c r="K6998" t="s">
        <v>47</v>
      </c>
      <c r="L6998" t="s">
        <v>48</v>
      </c>
      <c r="M6998" t="s">
        <v>48</v>
      </c>
      <c r="N6998" t="s">
        <v>48</v>
      </c>
      <c r="O6998">
        <v>-2.2000000000000002</v>
      </c>
      <c r="P6998">
        <v>-2.2000000000000002</v>
      </c>
      <c r="Q6998" t="s">
        <v>14076</v>
      </c>
      <c r="R6998" t="s">
        <v>48</v>
      </c>
      <c r="S6998" t="s">
        <v>48</v>
      </c>
      <c r="T6998">
        <v>63</v>
      </c>
      <c r="U6998">
        <v>63</v>
      </c>
      <c r="V6998">
        <v>0</v>
      </c>
      <c r="W6998">
        <v>1.5</v>
      </c>
      <c r="X6998" t="s">
        <v>13553</v>
      </c>
      <c r="Z6998">
        <v>0</v>
      </c>
      <c r="AA6998" t="s">
        <v>51</v>
      </c>
      <c r="AB6998">
        <v>0</v>
      </c>
      <c r="AC6998">
        <v>7</v>
      </c>
      <c r="AD6998">
        <v>0</v>
      </c>
      <c r="AE6998">
        <v>0</v>
      </c>
      <c r="AF6998">
        <v>0</v>
      </c>
      <c r="AG6998">
        <v>0</v>
      </c>
      <c r="AH6998">
        <v>1.5</v>
      </c>
      <c r="AI6998">
        <v>0</v>
      </c>
      <c r="AK6998">
        <v>0</v>
      </c>
      <c r="AM6998">
        <v>63.6</v>
      </c>
      <c r="AO6998" t="s">
        <v>48</v>
      </c>
      <c r="AP6998" t="s">
        <v>14335</v>
      </c>
    </row>
    <row r="6999" spans="1:42" x14ac:dyDescent="0.25">
      <c r="A6999">
        <v>20190705</v>
      </c>
      <c r="B6999" t="s">
        <v>14336</v>
      </c>
      <c r="C6999" t="s">
        <v>14334</v>
      </c>
      <c r="D6999">
        <v>1</v>
      </c>
      <c r="E6999">
        <v>0</v>
      </c>
      <c r="F6999" t="s">
        <v>5296</v>
      </c>
      <c r="G6999" t="s">
        <v>5297</v>
      </c>
      <c r="H6999">
        <v>1999</v>
      </c>
      <c r="I6999">
        <v>1999</v>
      </c>
      <c r="J6999" t="s">
        <v>5298</v>
      </c>
      <c r="K6999" t="s">
        <v>47</v>
      </c>
      <c r="L6999" t="s">
        <v>48</v>
      </c>
      <c r="M6999" t="s">
        <v>48</v>
      </c>
      <c r="N6999" t="s">
        <v>48</v>
      </c>
      <c r="O6999">
        <v>-2.2000000000000002</v>
      </c>
      <c r="P6999">
        <v>-2.2000000000000002</v>
      </c>
      <c r="Q6999" t="s">
        <v>12276</v>
      </c>
      <c r="R6999" t="s">
        <v>48</v>
      </c>
      <c r="S6999" t="s">
        <v>48</v>
      </c>
      <c r="T6999">
        <v>75</v>
      </c>
      <c r="U6999">
        <v>75</v>
      </c>
      <c r="V6999">
        <v>0</v>
      </c>
      <c r="W6999">
        <v>176.1</v>
      </c>
      <c r="X6999" t="s">
        <v>13553</v>
      </c>
      <c r="Z6999">
        <v>0</v>
      </c>
      <c r="AA6999" t="s">
        <v>51</v>
      </c>
      <c r="AB6999">
        <v>0</v>
      </c>
      <c r="AC6999">
        <v>7</v>
      </c>
      <c r="AD6999">
        <v>0</v>
      </c>
      <c r="AE6999">
        <v>0</v>
      </c>
      <c r="AF6999">
        <v>0</v>
      </c>
      <c r="AG6999">
        <v>0</v>
      </c>
      <c r="AH6999">
        <v>176.1</v>
      </c>
      <c r="AI6999">
        <v>0</v>
      </c>
      <c r="AK6999">
        <v>0</v>
      </c>
      <c r="AM6999">
        <v>7466.64</v>
      </c>
      <c r="AO6999" t="s">
        <v>48</v>
      </c>
      <c r="AP6999" t="s">
        <v>14337</v>
      </c>
    </row>
    <row r="7000" spans="1:42" x14ac:dyDescent="0.25">
      <c r="A7000">
        <v>20190611</v>
      </c>
      <c r="B7000" t="s">
        <v>14334</v>
      </c>
      <c r="C7000" t="s">
        <v>14041</v>
      </c>
      <c r="D7000">
        <v>1</v>
      </c>
      <c r="E7000">
        <v>0</v>
      </c>
      <c r="F7000" t="s">
        <v>5296</v>
      </c>
      <c r="G7000" t="s">
        <v>5297</v>
      </c>
      <c r="H7000">
        <v>1999</v>
      </c>
      <c r="I7000">
        <v>1999</v>
      </c>
      <c r="J7000" t="s">
        <v>5298</v>
      </c>
      <c r="K7000" t="s">
        <v>47</v>
      </c>
      <c r="L7000" t="s">
        <v>48</v>
      </c>
      <c r="M7000" t="s">
        <v>48</v>
      </c>
      <c r="N7000" t="s">
        <v>325</v>
      </c>
      <c r="O7000">
        <v>-2.5</v>
      </c>
      <c r="P7000">
        <v>-2.5099999999999998</v>
      </c>
      <c r="Q7000" t="s">
        <v>14076</v>
      </c>
      <c r="R7000" t="s">
        <v>48</v>
      </c>
      <c r="S7000" t="s">
        <v>48</v>
      </c>
      <c r="T7000">
        <v>75</v>
      </c>
      <c r="U7000">
        <v>75</v>
      </c>
      <c r="V7000">
        <v>0</v>
      </c>
      <c r="W7000">
        <v>103.5</v>
      </c>
      <c r="X7000" t="s">
        <v>13553</v>
      </c>
      <c r="Z7000">
        <v>0</v>
      </c>
      <c r="AA7000" t="s">
        <v>51</v>
      </c>
      <c r="AB7000">
        <v>0</v>
      </c>
      <c r="AC7000">
        <v>7</v>
      </c>
      <c r="AD7000">
        <v>0</v>
      </c>
      <c r="AE7000">
        <v>0</v>
      </c>
      <c r="AF7000">
        <v>0</v>
      </c>
      <c r="AG7000">
        <v>0</v>
      </c>
      <c r="AH7000">
        <v>103.5</v>
      </c>
      <c r="AI7000">
        <v>0</v>
      </c>
      <c r="AK7000">
        <v>0</v>
      </c>
      <c r="AM7000">
        <v>4388.3999999999996</v>
      </c>
      <c r="AO7000" t="s">
        <v>48</v>
      </c>
      <c r="AP7000" t="s">
        <v>14338</v>
      </c>
    </row>
    <row r="7001" spans="1:42" x14ac:dyDescent="0.25">
      <c r="A7001">
        <v>20191106</v>
      </c>
      <c r="B7001" t="s">
        <v>14339</v>
      </c>
      <c r="C7001" t="s">
        <v>14340</v>
      </c>
      <c r="D7001">
        <v>1</v>
      </c>
      <c r="E7001">
        <v>0</v>
      </c>
      <c r="F7001" t="s">
        <v>44</v>
      </c>
      <c r="G7001" t="s">
        <v>2841</v>
      </c>
      <c r="H7001">
        <v>1993</v>
      </c>
      <c r="I7001">
        <v>1993</v>
      </c>
      <c r="J7001" t="s">
        <v>46</v>
      </c>
      <c r="K7001" t="s">
        <v>47</v>
      </c>
      <c r="L7001" t="s">
        <v>48</v>
      </c>
      <c r="M7001" t="s">
        <v>48</v>
      </c>
      <c r="N7001" t="s">
        <v>48</v>
      </c>
      <c r="O7001">
        <v>-6.5</v>
      </c>
      <c r="P7001">
        <v>-6.5</v>
      </c>
      <c r="Q7001" t="s">
        <v>13804</v>
      </c>
      <c r="R7001" t="s">
        <v>48</v>
      </c>
      <c r="S7001" t="s">
        <v>48</v>
      </c>
      <c r="T7001">
        <v>160</v>
      </c>
      <c r="U7001">
        <v>160</v>
      </c>
      <c r="V7001">
        <v>0</v>
      </c>
      <c r="W7001">
        <v>21.8</v>
      </c>
      <c r="X7001" t="s">
        <v>13553</v>
      </c>
      <c r="Z7001">
        <v>0</v>
      </c>
      <c r="AA7001" t="s">
        <v>51</v>
      </c>
      <c r="AB7001">
        <v>0</v>
      </c>
      <c r="AC7001">
        <v>7</v>
      </c>
      <c r="AD7001">
        <v>0</v>
      </c>
      <c r="AE7001">
        <v>0</v>
      </c>
      <c r="AF7001">
        <v>0</v>
      </c>
      <c r="AG7001">
        <v>0</v>
      </c>
      <c r="AH7001">
        <v>21.8</v>
      </c>
      <c r="AI7001">
        <v>0</v>
      </c>
      <c r="AK7001">
        <v>0</v>
      </c>
      <c r="AM7001">
        <v>2861.47</v>
      </c>
      <c r="AO7001" t="s">
        <v>906</v>
      </c>
      <c r="AP7001" t="s">
        <v>14341</v>
      </c>
    </row>
    <row r="7002" spans="1:42" x14ac:dyDescent="0.25">
      <c r="A7002">
        <v>20190705</v>
      </c>
      <c r="B7002" t="s">
        <v>14340</v>
      </c>
      <c r="C7002" t="s">
        <v>14342</v>
      </c>
      <c r="D7002">
        <v>1</v>
      </c>
      <c r="E7002">
        <v>0</v>
      </c>
      <c r="F7002" t="s">
        <v>5296</v>
      </c>
      <c r="G7002" t="s">
        <v>5297</v>
      </c>
      <c r="H7002">
        <v>1993</v>
      </c>
      <c r="I7002">
        <v>1993</v>
      </c>
      <c r="J7002" t="s">
        <v>5298</v>
      </c>
      <c r="K7002" t="s">
        <v>47</v>
      </c>
      <c r="L7002" t="s">
        <v>48</v>
      </c>
      <c r="M7002" t="s">
        <v>48</v>
      </c>
      <c r="N7002" t="s">
        <v>48</v>
      </c>
      <c r="O7002">
        <v>-5.5</v>
      </c>
      <c r="P7002">
        <v>-5.5</v>
      </c>
      <c r="Q7002" t="s">
        <v>13804</v>
      </c>
      <c r="R7002" t="s">
        <v>48</v>
      </c>
      <c r="S7002" t="s">
        <v>48</v>
      </c>
      <c r="T7002">
        <v>75</v>
      </c>
      <c r="U7002">
        <v>75</v>
      </c>
      <c r="V7002">
        <v>0</v>
      </c>
      <c r="W7002">
        <v>14.5</v>
      </c>
      <c r="X7002" t="s">
        <v>13553</v>
      </c>
      <c r="Z7002">
        <v>0</v>
      </c>
      <c r="AA7002" t="s">
        <v>51</v>
      </c>
      <c r="AB7002">
        <v>0</v>
      </c>
      <c r="AC7002">
        <v>7</v>
      </c>
      <c r="AD7002">
        <v>0</v>
      </c>
      <c r="AE7002">
        <v>0</v>
      </c>
      <c r="AF7002">
        <v>0</v>
      </c>
      <c r="AG7002">
        <v>0</v>
      </c>
      <c r="AH7002">
        <v>14.5</v>
      </c>
      <c r="AI7002">
        <v>0</v>
      </c>
      <c r="AK7002">
        <v>0</v>
      </c>
      <c r="AM7002">
        <v>904.8</v>
      </c>
      <c r="AO7002" t="s">
        <v>48</v>
      </c>
      <c r="AP7002" t="s">
        <v>14343</v>
      </c>
    </row>
    <row r="7003" spans="1:42" x14ac:dyDescent="0.25">
      <c r="A7003">
        <v>20190910</v>
      </c>
      <c r="B7003" t="s">
        <v>14342</v>
      </c>
      <c r="C7003" t="s">
        <v>13806</v>
      </c>
      <c r="D7003">
        <v>1</v>
      </c>
      <c r="E7003">
        <v>0</v>
      </c>
      <c r="F7003" t="s">
        <v>5296</v>
      </c>
      <c r="G7003" t="s">
        <v>5297</v>
      </c>
      <c r="H7003">
        <v>1992</v>
      </c>
      <c r="I7003">
        <v>1992</v>
      </c>
      <c r="J7003" t="s">
        <v>5298</v>
      </c>
      <c r="K7003" t="s">
        <v>47</v>
      </c>
      <c r="L7003" t="s">
        <v>48</v>
      </c>
      <c r="M7003" t="s">
        <v>48</v>
      </c>
      <c r="N7003" t="s">
        <v>325</v>
      </c>
      <c r="O7003">
        <v>-5.5</v>
      </c>
      <c r="P7003">
        <v>-5.51</v>
      </c>
      <c r="Q7003" t="s">
        <v>14344</v>
      </c>
      <c r="R7003" t="s">
        <v>48</v>
      </c>
      <c r="S7003" t="s">
        <v>48</v>
      </c>
      <c r="T7003">
        <v>75</v>
      </c>
      <c r="U7003">
        <v>75</v>
      </c>
      <c r="V7003">
        <v>0</v>
      </c>
      <c r="W7003">
        <v>51.7</v>
      </c>
      <c r="X7003" t="s">
        <v>13553</v>
      </c>
      <c r="Z7003">
        <v>0</v>
      </c>
      <c r="AA7003" t="s">
        <v>51</v>
      </c>
      <c r="AB7003">
        <v>0</v>
      </c>
      <c r="AC7003">
        <v>7</v>
      </c>
      <c r="AD7003">
        <v>0</v>
      </c>
      <c r="AE7003">
        <v>0</v>
      </c>
      <c r="AF7003">
        <v>0</v>
      </c>
      <c r="AG7003">
        <v>0</v>
      </c>
      <c r="AH7003">
        <v>51.7</v>
      </c>
      <c r="AI7003">
        <v>0</v>
      </c>
      <c r="AK7003">
        <v>0</v>
      </c>
      <c r="AM7003">
        <v>3226.08</v>
      </c>
      <c r="AO7003" t="s">
        <v>48</v>
      </c>
      <c r="AP7003" t="s">
        <v>14345</v>
      </c>
    </row>
    <row r="7004" spans="1:42" x14ac:dyDescent="0.25">
      <c r="A7004">
        <v>20190910</v>
      </c>
      <c r="B7004" t="s">
        <v>14342</v>
      </c>
      <c r="C7004" t="s">
        <v>14346</v>
      </c>
      <c r="D7004">
        <v>1</v>
      </c>
      <c r="E7004">
        <v>0</v>
      </c>
      <c r="F7004" t="s">
        <v>5296</v>
      </c>
      <c r="G7004" t="s">
        <v>5297</v>
      </c>
      <c r="H7004">
        <v>1992</v>
      </c>
      <c r="I7004">
        <v>1992</v>
      </c>
      <c r="J7004" t="s">
        <v>5298</v>
      </c>
      <c r="K7004" t="s">
        <v>47</v>
      </c>
      <c r="L7004" t="s">
        <v>48</v>
      </c>
      <c r="M7004" t="s">
        <v>48</v>
      </c>
      <c r="N7004" t="s">
        <v>325</v>
      </c>
      <c r="O7004">
        <v>-5.51</v>
      </c>
      <c r="P7004">
        <v>-5.5</v>
      </c>
      <c r="Q7004" t="s">
        <v>14344</v>
      </c>
      <c r="R7004" t="s">
        <v>48</v>
      </c>
      <c r="S7004" t="s">
        <v>48</v>
      </c>
      <c r="T7004">
        <v>75</v>
      </c>
      <c r="U7004">
        <v>75</v>
      </c>
      <c r="V7004">
        <v>0</v>
      </c>
      <c r="W7004">
        <v>32</v>
      </c>
      <c r="X7004" t="s">
        <v>13553</v>
      </c>
      <c r="Z7004">
        <v>0</v>
      </c>
      <c r="AA7004" t="s">
        <v>51</v>
      </c>
      <c r="AB7004">
        <v>0</v>
      </c>
      <c r="AC7004">
        <v>7</v>
      </c>
      <c r="AD7004">
        <v>0</v>
      </c>
      <c r="AE7004">
        <v>0</v>
      </c>
      <c r="AF7004">
        <v>0</v>
      </c>
      <c r="AG7004">
        <v>0</v>
      </c>
      <c r="AH7004">
        <v>32</v>
      </c>
      <c r="AI7004">
        <v>0</v>
      </c>
      <c r="AK7004">
        <v>0</v>
      </c>
      <c r="AM7004">
        <v>1996.8</v>
      </c>
      <c r="AO7004" t="s">
        <v>48</v>
      </c>
      <c r="AP7004" t="s">
        <v>14347</v>
      </c>
    </row>
    <row r="7005" spans="1:42" x14ac:dyDescent="0.25">
      <c r="A7005">
        <v>20190910</v>
      </c>
      <c r="B7005" t="s">
        <v>13806</v>
      </c>
      <c r="C7005" t="s">
        <v>14348</v>
      </c>
      <c r="D7005">
        <v>1</v>
      </c>
      <c r="E7005">
        <v>0</v>
      </c>
      <c r="F7005" t="s">
        <v>5296</v>
      </c>
      <c r="G7005" t="s">
        <v>5297</v>
      </c>
      <c r="H7005">
        <v>1992</v>
      </c>
      <c r="I7005">
        <v>1992</v>
      </c>
      <c r="J7005" t="s">
        <v>5298</v>
      </c>
      <c r="K7005" t="s">
        <v>47</v>
      </c>
      <c r="L7005" t="s">
        <v>48</v>
      </c>
      <c r="M7005" t="s">
        <v>48</v>
      </c>
      <c r="N7005" t="s">
        <v>325</v>
      </c>
      <c r="O7005">
        <v>-5.5</v>
      </c>
      <c r="P7005">
        <v>-5.51</v>
      </c>
      <c r="Q7005" t="s">
        <v>14344</v>
      </c>
      <c r="R7005" t="s">
        <v>48</v>
      </c>
      <c r="S7005" t="s">
        <v>48</v>
      </c>
      <c r="T7005">
        <v>75</v>
      </c>
      <c r="U7005">
        <v>75</v>
      </c>
      <c r="V7005">
        <v>0</v>
      </c>
      <c r="W7005">
        <v>7.2</v>
      </c>
      <c r="X7005" t="s">
        <v>13553</v>
      </c>
      <c r="Z7005">
        <v>0</v>
      </c>
      <c r="AA7005" t="s">
        <v>51</v>
      </c>
      <c r="AB7005">
        <v>0</v>
      </c>
      <c r="AC7005">
        <v>7</v>
      </c>
      <c r="AD7005">
        <v>0</v>
      </c>
      <c r="AE7005">
        <v>0</v>
      </c>
      <c r="AF7005">
        <v>0</v>
      </c>
      <c r="AG7005">
        <v>0</v>
      </c>
      <c r="AH7005">
        <v>7.2</v>
      </c>
      <c r="AI7005">
        <v>0</v>
      </c>
      <c r="AK7005">
        <v>0</v>
      </c>
      <c r="AM7005">
        <v>449.28</v>
      </c>
      <c r="AO7005" t="s">
        <v>48</v>
      </c>
      <c r="AP7005" t="s">
        <v>14349</v>
      </c>
    </row>
    <row r="7006" spans="1:42" x14ac:dyDescent="0.25">
      <c r="A7006">
        <v>20190910</v>
      </c>
      <c r="B7006" t="s">
        <v>14346</v>
      </c>
      <c r="C7006" t="s">
        <v>14350</v>
      </c>
      <c r="D7006">
        <v>1</v>
      </c>
      <c r="E7006">
        <v>0</v>
      </c>
      <c r="F7006" t="s">
        <v>5296</v>
      </c>
      <c r="G7006" t="s">
        <v>5297</v>
      </c>
      <c r="H7006">
        <v>1992</v>
      </c>
      <c r="I7006">
        <v>1992</v>
      </c>
      <c r="J7006" t="s">
        <v>5298</v>
      </c>
      <c r="K7006" t="s">
        <v>47</v>
      </c>
      <c r="L7006" t="s">
        <v>48</v>
      </c>
      <c r="M7006" t="s">
        <v>48</v>
      </c>
      <c r="N7006" t="s">
        <v>325</v>
      </c>
      <c r="O7006">
        <v>-5.51</v>
      </c>
      <c r="P7006">
        <v>-5.5</v>
      </c>
      <c r="Q7006" t="s">
        <v>14344</v>
      </c>
      <c r="R7006" t="s">
        <v>48</v>
      </c>
      <c r="S7006" t="s">
        <v>48</v>
      </c>
      <c r="T7006">
        <v>75</v>
      </c>
      <c r="U7006">
        <v>75</v>
      </c>
      <c r="V7006">
        <v>0</v>
      </c>
      <c r="W7006">
        <v>7</v>
      </c>
      <c r="X7006" t="s">
        <v>13553</v>
      </c>
      <c r="Z7006">
        <v>0</v>
      </c>
      <c r="AA7006" t="s">
        <v>51</v>
      </c>
      <c r="AB7006">
        <v>0</v>
      </c>
      <c r="AC7006">
        <v>7</v>
      </c>
      <c r="AD7006">
        <v>0</v>
      </c>
      <c r="AE7006">
        <v>0</v>
      </c>
      <c r="AF7006">
        <v>0</v>
      </c>
      <c r="AG7006">
        <v>0</v>
      </c>
      <c r="AH7006">
        <v>7</v>
      </c>
      <c r="AI7006">
        <v>0</v>
      </c>
      <c r="AK7006">
        <v>0</v>
      </c>
      <c r="AM7006">
        <v>436.8</v>
      </c>
      <c r="AO7006" t="s">
        <v>48</v>
      </c>
      <c r="AP7006" t="s">
        <v>14351</v>
      </c>
    </row>
    <row r="7007" spans="1:42" x14ac:dyDescent="0.25">
      <c r="A7007">
        <v>20191228</v>
      </c>
      <c r="B7007" t="s">
        <v>14352</v>
      </c>
      <c r="C7007" t="s">
        <v>14353</v>
      </c>
      <c r="D7007">
        <v>1</v>
      </c>
      <c r="E7007">
        <v>0</v>
      </c>
      <c r="F7007" t="s">
        <v>5296</v>
      </c>
      <c r="G7007" t="s">
        <v>5297</v>
      </c>
      <c r="H7007">
        <v>1992</v>
      </c>
      <c r="I7007">
        <v>1992</v>
      </c>
      <c r="J7007" t="s">
        <v>5298</v>
      </c>
      <c r="K7007" t="s">
        <v>47</v>
      </c>
      <c r="L7007" t="s">
        <v>48</v>
      </c>
      <c r="M7007" t="s">
        <v>48</v>
      </c>
      <c r="N7007" t="s">
        <v>48</v>
      </c>
      <c r="O7007">
        <v>-5.5</v>
      </c>
      <c r="P7007">
        <v>-5.5</v>
      </c>
      <c r="Q7007" t="s">
        <v>14344</v>
      </c>
      <c r="R7007" t="s">
        <v>48</v>
      </c>
      <c r="S7007" t="s">
        <v>48</v>
      </c>
      <c r="T7007">
        <v>160</v>
      </c>
      <c r="U7007">
        <v>160</v>
      </c>
      <c r="V7007">
        <v>0</v>
      </c>
      <c r="W7007">
        <v>48.1</v>
      </c>
      <c r="X7007" t="s">
        <v>13553</v>
      </c>
      <c r="Z7007">
        <v>0</v>
      </c>
      <c r="AA7007" t="s">
        <v>51</v>
      </c>
      <c r="AB7007">
        <v>0</v>
      </c>
      <c r="AC7007">
        <v>7</v>
      </c>
      <c r="AD7007">
        <v>0</v>
      </c>
      <c r="AE7007">
        <v>0</v>
      </c>
      <c r="AF7007">
        <v>0</v>
      </c>
      <c r="AG7007">
        <v>0</v>
      </c>
      <c r="AH7007">
        <v>48.1</v>
      </c>
      <c r="AI7007">
        <v>0</v>
      </c>
      <c r="AK7007">
        <v>0</v>
      </c>
      <c r="AM7007">
        <v>4719.09</v>
      </c>
      <c r="AO7007" t="s">
        <v>48</v>
      </c>
      <c r="AP7007" t="s">
        <v>14354</v>
      </c>
    </row>
    <row r="7008" spans="1:42" x14ac:dyDescent="0.25">
      <c r="A7008">
        <v>20191113</v>
      </c>
      <c r="B7008" t="s">
        <v>14355</v>
      </c>
      <c r="C7008" t="s">
        <v>14356</v>
      </c>
      <c r="D7008">
        <v>1</v>
      </c>
      <c r="E7008">
        <v>0</v>
      </c>
      <c r="F7008" t="s">
        <v>44</v>
      </c>
      <c r="G7008" t="s">
        <v>5297</v>
      </c>
      <c r="H7008">
        <v>1993</v>
      </c>
      <c r="I7008">
        <v>1993</v>
      </c>
      <c r="J7008" t="s">
        <v>46</v>
      </c>
      <c r="K7008" t="s">
        <v>47</v>
      </c>
      <c r="L7008" t="s">
        <v>48</v>
      </c>
      <c r="M7008" t="s">
        <v>48</v>
      </c>
      <c r="N7008" t="s">
        <v>325</v>
      </c>
      <c r="O7008">
        <v>-5.5</v>
      </c>
      <c r="P7008">
        <v>-6.14</v>
      </c>
      <c r="Q7008" t="s">
        <v>13804</v>
      </c>
      <c r="R7008" t="s">
        <v>48</v>
      </c>
      <c r="S7008" t="s">
        <v>48</v>
      </c>
      <c r="T7008">
        <v>160</v>
      </c>
      <c r="U7008">
        <v>160</v>
      </c>
      <c r="V7008">
        <v>0</v>
      </c>
      <c r="W7008">
        <v>26.1</v>
      </c>
      <c r="X7008" t="s">
        <v>13553</v>
      </c>
      <c r="Z7008">
        <v>0</v>
      </c>
      <c r="AA7008" t="s">
        <v>51</v>
      </c>
      <c r="AB7008">
        <v>0</v>
      </c>
      <c r="AC7008">
        <v>7</v>
      </c>
      <c r="AD7008">
        <v>0</v>
      </c>
      <c r="AE7008">
        <v>0</v>
      </c>
      <c r="AF7008">
        <v>0</v>
      </c>
      <c r="AG7008">
        <v>0</v>
      </c>
      <c r="AH7008">
        <v>26.1</v>
      </c>
      <c r="AI7008">
        <v>0</v>
      </c>
      <c r="AK7008">
        <v>0</v>
      </c>
      <c r="AM7008">
        <v>1691.02</v>
      </c>
      <c r="AO7008" t="s">
        <v>48</v>
      </c>
      <c r="AP7008" t="s">
        <v>14357</v>
      </c>
    </row>
    <row r="7009" spans="1:42" x14ac:dyDescent="0.25">
      <c r="A7009">
        <v>20190705</v>
      </c>
      <c r="B7009" t="s">
        <v>14358</v>
      </c>
      <c r="C7009" t="s">
        <v>14359</v>
      </c>
      <c r="D7009">
        <v>1</v>
      </c>
      <c r="E7009">
        <v>0</v>
      </c>
      <c r="F7009" t="s">
        <v>5296</v>
      </c>
      <c r="G7009" t="s">
        <v>5297</v>
      </c>
      <c r="H7009">
        <v>1992</v>
      </c>
      <c r="I7009">
        <v>1992</v>
      </c>
      <c r="J7009" t="s">
        <v>5298</v>
      </c>
      <c r="K7009" t="s">
        <v>47</v>
      </c>
      <c r="L7009" t="s">
        <v>48</v>
      </c>
      <c r="M7009" t="s">
        <v>48</v>
      </c>
      <c r="N7009" t="s">
        <v>48</v>
      </c>
      <c r="O7009">
        <v>-2.2000000000000002</v>
      </c>
      <c r="P7009">
        <v>-2.2000000000000002</v>
      </c>
      <c r="Q7009" t="s">
        <v>14360</v>
      </c>
      <c r="R7009" t="s">
        <v>48</v>
      </c>
      <c r="S7009" t="s">
        <v>48</v>
      </c>
      <c r="T7009">
        <v>63</v>
      </c>
      <c r="U7009">
        <v>63</v>
      </c>
      <c r="V7009">
        <v>0</v>
      </c>
      <c r="W7009">
        <v>9.1</v>
      </c>
      <c r="X7009" t="s">
        <v>13553</v>
      </c>
      <c r="Z7009">
        <v>0</v>
      </c>
      <c r="AA7009" t="s">
        <v>51</v>
      </c>
      <c r="AB7009">
        <v>0</v>
      </c>
      <c r="AC7009">
        <v>7</v>
      </c>
      <c r="AD7009">
        <v>0</v>
      </c>
      <c r="AE7009">
        <v>0</v>
      </c>
      <c r="AF7009">
        <v>0</v>
      </c>
      <c r="AG7009">
        <v>0</v>
      </c>
      <c r="AH7009">
        <v>9.1</v>
      </c>
      <c r="AI7009">
        <v>0</v>
      </c>
      <c r="AK7009">
        <v>0</v>
      </c>
      <c r="AM7009">
        <v>385.84</v>
      </c>
      <c r="AO7009" t="s">
        <v>48</v>
      </c>
      <c r="AP7009" t="s">
        <v>14361</v>
      </c>
    </row>
    <row r="7010" spans="1:42" x14ac:dyDescent="0.25">
      <c r="A7010">
        <v>20190705</v>
      </c>
      <c r="B7010" t="s">
        <v>14362</v>
      </c>
      <c r="C7010" t="s">
        <v>14363</v>
      </c>
      <c r="D7010">
        <v>1</v>
      </c>
      <c r="E7010">
        <v>0</v>
      </c>
      <c r="F7010" t="s">
        <v>5296</v>
      </c>
      <c r="G7010" t="s">
        <v>5297</v>
      </c>
      <c r="H7010">
        <v>1992</v>
      </c>
      <c r="I7010">
        <v>1992</v>
      </c>
      <c r="J7010" t="s">
        <v>5298</v>
      </c>
      <c r="K7010" t="s">
        <v>47</v>
      </c>
      <c r="L7010" t="s">
        <v>48</v>
      </c>
      <c r="M7010" t="s">
        <v>48</v>
      </c>
      <c r="N7010" t="s">
        <v>48</v>
      </c>
      <c r="O7010">
        <v>-2.2000000000000002</v>
      </c>
      <c r="P7010">
        <v>-2.2000000000000002</v>
      </c>
      <c r="Q7010" t="s">
        <v>14360</v>
      </c>
      <c r="R7010" t="s">
        <v>48</v>
      </c>
      <c r="S7010" t="s">
        <v>48</v>
      </c>
      <c r="T7010">
        <v>63</v>
      </c>
      <c r="U7010">
        <v>63</v>
      </c>
      <c r="V7010">
        <v>0</v>
      </c>
      <c r="W7010">
        <v>9.3000000000000007</v>
      </c>
      <c r="X7010" t="s">
        <v>13553</v>
      </c>
      <c r="Z7010">
        <v>0</v>
      </c>
      <c r="AA7010" t="s">
        <v>51</v>
      </c>
      <c r="AB7010">
        <v>0</v>
      </c>
      <c r="AC7010">
        <v>7</v>
      </c>
      <c r="AD7010">
        <v>0</v>
      </c>
      <c r="AE7010">
        <v>0</v>
      </c>
      <c r="AF7010">
        <v>0</v>
      </c>
      <c r="AG7010">
        <v>0</v>
      </c>
      <c r="AH7010">
        <v>9.3000000000000007</v>
      </c>
      <c r="AI7010">
        <v>0</v>
      </c>
      <c r="AK7010">
        <v>0</v>
      </c>
      <c r="AM7010">
        <v>394.32</v>
      </c>
      <c r="AO7010" t="s">
        <v>48</v>
      </c>
      <c r="AP7010" t="s">
        <v>14364</v>
      </c>
    </row>
    <row r="7011" spans="1:42" x14ac:dyDescent="0.25">
      <c r="A7011">
        <v>20190611</v>
      </c>
      <c r="B7011" t="s">
        <v>14363</v>
      </c>
      <c r="C7011" t="s">
        <v>14359</v>
      </c>
      <c r="D7011">
        <v>1</v>
      </c>
      <c r="E7011">
        <v>0</v>
      </c>
      <c r="F7011" t="s">
        <v>5296</v>
      </c>
      <c r="G7011" t="s">
        <v>5297</v>
      </c>
      <c r="H7011">
        <v>1992</v>
      </c>
      <c r="I7011">
        <v>1992</v>
      </c>
      <c r="J7011" t="s">
        <v>5298</v>
      </c>
      <c r="K7011" t="s">
        <v>47</v>
      </c>
      <c r="L7011" t="s">
        <v>48</v>
      </c>
      <c r="M7011" t="s">
        <v>48</v>
      </c>
      <c r="N7011" t="s">
        <v>325</v>
      </c>
      <c r="O7011">
        <v>-2.5</v>
      </c>
      <c r="P7011">
        <v>-2.5099999999999998</v>
      </c>
      <c r="Q7011" t="s">
        <v>14360</v>
      </c>
      <c r="R7011" t="s">
        <v>48</v>
      </c>
      <c r="S7011" t="s">
        <v>48</v>
      </c>
      <c r="T7011">
        <v>63</v>
      </c>
      <c r="U7011">
        <v>63</v>
      </c>
      <c r="V7011">
        <v>0</v>
      </c>
      <c r="W7011">
        <v>11.7</v>
      </c>
      <c r="X7011" t="s">
        <v>13553</v>
      </c>
      <c r="Z7011">
        <v>0</v>
      </c>
      <c r="AA7011" t="s">
        <v>51</v>
      </c>
      <c r="AB7011">
        <v>0</v>
      </c>
      <c r="AC7011">
        <v>7</v>
      </c>
      <c r="AD7011">
        <v>0</v>
      </c>
      <c r="AE7011">
        <v>0</v>
      </c>
      <c r="AF7011">
        <v>0</v>
      </c>
      <c r="AG7011">
        <v>0</v>
      </c>
      <c r="AH7011">
        <v>11.7</v>
      </c>
      <c r="AI7011">
        <v>0</v>
      </c>
      <c r="AK7011">
        <v>0</v>
      </c>
      <c r="AM7011">
        <v>496.08</v>
      </c>
      <c r="AO7011" t="s">
        <v>48</v>
      </c>
      <c r="AP7011" t="s">
        <v>14365</v>
      </c>
    </row>
    <row r="7012" spans="1:42" x14ac:dyDescent="0.25">
      <c r="A7012">
        <v>20190705</v>
      </c>
      <c r="B7012" t="s">
        <v>14366</v>
      </c>
      <c r="C7012" t="s">
        <v>14367</v>
      </c>
      <c r="D7012">
        <v>1</v>
      </c>
      <c r="E7012">
        <v>0</v>
      </c>
      <c r="F7012" t="s">
        <v>5296</v>
      </c>
      <c r="G7012" t="s">
        <v>5297</v>
      </c>
      <c r="H7012">
        <v>1992</v>
      </c>
      <c r="I7012">
        <v>1992</v>
      </c>
      <c r="J7012" t="s">
        <v>5298</v>
      </c>
      <c r="K7012" t="s">
        <v>47</v>
      </c>
      <c r="L7012" t="s">
        <v>48</v>
      </c>
      <c r="M7012" t="s">
        <v>48</v>
      </c>
      <c r="N7012" t="s">
        <v>48</v>
      </c>
      <c r="O7012">
        <v>-2.2000000000000002</v>
      </c>
      <c r="P7012">
        <v>-2.2000000000000002</v>
      </c>
      <c r="Q7012" t="s">
        <v>14360</v>
      </c>
      <c r="R7012" t="s">
        <v>48</v>
      </c>
      <c r="S7012" t="s">
        <v>48</v>
      </c>
      <c r="T7012">
        <v>63</v>
      </c>
      <c r="U7012">
        <v>63</v>
      </c>
      <c r="V7012">
        <v>0</v>
      </c>
      <c r="W7012">
        <v>14.2</v>
      </c>
      <c r="X7012" t="s">
        <v>13553</v>
      </c>
      <c r="Z7012">
        <v>0</v>
      </c>
      <c r="AA7012" t="s">
        <v>51</v>
      </c>
      <c r="AB7012">
        <v>0</v>
      </c>
      <c r="AC7012">
        <v>7</v>
      </c>
      <c r="AD7012">
        <v>0</v>
      </c>
      <c r="AE7012">
        <v>0</v>
      </c>
      <c r="AF7012">
        <v>0</v>
      </c>
      <c r="AG7012">
        <v>0</v>
      </c>
      <c r="AH7012">
        <v>14.2</v>
      </c>
      <c r="AI7012">
        <v>0</v>
      </c>
      <c r="AK7012">
        <v>0</v>
      </c>
      <c r="AM7012">
        <v>602.08000000000004</v>
      </c>
      <c r="AO7012" t="s">
        <v>48</v>
      </c>
      <c r="AP7012" t="s">
        <v>14368</v>
      </c>
    </row>
    <row r="7013" spans="1:42" x14ac:dyDescent="0.25">
      <c r="A7013">
        <v>20190611</v>
      </c>
      <c r="B7013" t="s">
        <v>14367</v>
      </c>
      <c r="C7013" t="s">
        <v>14363</v>
      </c>
      <c r="D7013">
        <v>1</v>
      </c>
      <c r="E7013">
        <v>0</v>
      </c>
      <c r="F7013" t="s">
        <v>5296</v>
      </c>
      <c r="G7013" t="s">
        <v>5297</v>
      </c>
      <c r="H7013">
        <v>1992</v>
      </c>
      <c r="I7013">
        <v>1992</v>
      </c>
      <c r="J7013" t="s">
        <v>5298</v>
      </c>
      <c r="K7013" t="s">
        <v>47</v>
      </c>
      <c r="L7013" t="s">
        <v>48</v>
      </c>
      <c r="M7013" t="s">
        <v>48</v>
      </c>
      <c r="N7013" t="s">
        <v>325</v>
      </c>
      <c r="O7013">
        <v>-2.5</v>
      </c>
      <c r="P7013">
        <v>-2.5099999999999998</v>
      </c>
      <c r="Q7013" t="s">
        <v>14360</v>
      </c>
      <c r="R7013" t="s">
        <v>48</v>
      </c>
      <c r="S7013" t="s">
        <v>48</v>
      </c>
      <c r="T7013">
        <v>63</v>
      </c>
      <c r="U7013">
        <v>63</v>
      </c>
      <c r="V7013">
        <v>0</v>
      </c>
      <c r="W7013">
        <v>39.6</v>
      </c>
      <c r="X7013" t="s">
        <v>13553</v>
      </c>
      <c r="Z7013">
        <v>0</v>
      </c>
      <c r="AA7013" t="s">
        <v>51</v>
      </c>
      <c r="AB7013">
        <v>0</v>
      </c>
      <c r="AC7013">
        <v>7</v>
      </c>
      <c r="AD7013">
        <v>0</v>
      </c>
      <c r="AE7013">
        <v>0</v>
      </c>
      <c r="AF7013">
        <v>0</v>
      </c>
      <c r="AG7013">
        <v>0</v>
      </c>
      <c r="AH7013">
        <v>39.6</v>
      </c>
      <c r="AI7013">
        <v>0</v>
      </c>
      <c r="AK7013">
        <v>0</v>
      </c>
      <c r="AM7013">
        <v>1679.04</v>
      </c>
      <c r="AO7013" t="s">
        <v>48</v>
      </c>
      <c r="AP7013" t="s">
        <v>14369</v>
      </c>
    </row>
    <row r="7014" spans="1:42" x14ac:dyDescent="0.25">
      <c r="A7014">
        <v>20190705</v>
      </c>
      <c r="B7014" t="s">
        <v>14370</v>
      </c>
      <c r="C7014" t="s">
        <v>14371</v>
      </c>
      <c r="D7014">
        <v>1</v>
      </c>
      <c r="E7014">
        <v>0</v>
      </c>
      <c r="F7014" t="s">
        <v>5296</v>
      </c>
      <c r="G7014" t="s">
        <v>5297</v>
      </c>
      <c r="H7014">
        <v>1992</v>
      </c>
      <c r="I7014">
        <v>1992</v>
      </c>
      <c r="J7014" t="s">
        <v>5298</v>
      </c>
      <c r="K7014" t="s">
        <v>47</v>
      </c>
      <c r="L7014" t="s">
        <v>48</v>
      </c>
      <c r="M7014" t="s">
        <v>48</v>
      </c>
      <c r="N7014" t="s">
        <v>48</v>
      </c>
      <c r="O7014">
        <v>-2.2000000000000002</v>
      </c>
      <c r="P7014">
        <v>-2.2000000000000002</v>
      </c>
      <c r="Q7014" t="s">
        <v>14360</v>
      </c>
      <c r="R7014" t="s">
        <v>48</v>
      </c>
      <c r="S7014" t="s">
        <v>48</v>
      </c>
      <c r="T7014">
        <v>63</v>
      </c>
      <c r="U7014">
        <v>63</v>
      </c>
      <c r="V7014">
        <v>0</v>
      </c>
      <c r="W7014">
        <v>7.4</v>
      </c>
      <c r="X7014" t="s">
        <v>13553</v>
      </c>
      <c r="Z7014">
        <v>0</v>
      </c>
      <c r="AA7014" t="s">
        <v>51</v>
      </c>
      <c r="AB7014">
        <v>0</v>
      </c>
      <c r="AC7014">
        <v>7</v>
      </c>
      <c r="AD7014">
        <v>0</v>
      </c>
      <c r="AE7014">
        <v>0</v>
      </c>
      <c r="AF7014">
        <v>0</v>
      </c>
      <c r="AG7014">
        <v>0</v>
      </c>
      <c r="AH7014">
        <v>7.4</v>
      </c>
      <c r="AI7014">
        <v>0</v>
      </c>
      <c r="AK7014">
        <v>0</v>
      </c>
      <c r="AM7014">
        <v>313.76</v>
      </c>
      <c r="AO7014" t="s">
        <v>48</v>
      </c>
      <c r="AP7014" t="s">
        <v>14372</v>
      </c>
    </row>
    <row r="7015" spans="1:42" x14ac:dyDescent="0.25">
      <c r="A7015">
        <v>20190611</v>
      </c>
      <c r="B7015" t="s">
        <v>14371</v>
      </c>
      <c r="C7015" t="s">
        <v>14367</v>
      </c>
      <c r="D7015">
        <v>1</v>
      </c>
      <c r="E7015">
        <v>0</v>
      </c>
      <c r="F7015" t="s">
        <v>5296</v>
      </c>
      <c r="G7015" t="s">
        <v>5297</v>
      </c>
      <c r="H7015">
        <v>1992</v>
      </c>
      <c r="I7015">
        <v>1992</v>
      </c>
      <c r="J7015" t="s">
        <v>5298</v>
      </c>
      <c r="K7015" t="s">
        <v>47</v>
      </c>
      <c r="L7015" t="s">
        <v>48</v>
      </c>
      <c r="M7015" t="s">
        <v>48</v>
      </c>
      <c r="N7015" t="s">
        <v>325</v>
      </c>
      <c r="O7015">
        <v>-2.5</v>
      </c>
      <c r="P7015">
        <v>-2.5099999999999998</v>
      </c>
      <c r="Q7015" t="s">
        <v>14360</v>
      </c>
      <c r="R7015" t="s">
        <v>48</v>
      </c>
      <c r="S7015" t="s">
        <v>48</v>
      </c>
      <c r="T7015">
        <v>63</v>
      </c>
      <c r="U7015">
        <v>63</v>
      </c>
      <c r="V7015">
        <v>0</v>
      </c>
      <c r="W7015">
        <v>38.799999999999997</v>
      </c>
      <c r="X7015" t="s">
        <v>13553</v>
      </c>
      <c r="Z7015">
        <v>0</v>
      </c>
      <c r="AA7015" t="s">
        <v>51</v>
      </c>
      <c r="AB7015">
        <v>0</v>
      </c>
      <c r="AC7015">
        <v>7</v>
      </c>
      <c r="AD7015">
        <v>0</v>
      </c>
      <c r="AE7015">
        <v>0</v>
      </c>
      <c r="AF7015">
        <v>0</v>
      </c>
      <c r="AG7015">
        <v>0</v>
      </c>
      <c r="AH7015">
        <v>38.799999999999997</v>
      </c>
      <c r="AI7015">
        <v>0</v>
      </c>
      <c r="AK7015">
        <v>0</v>
      </c>
      <c r="AM7015">
        <v>1645.12</v>
      </c>
      <c r="AO7015" t="s">
        <v>48</v>
      </c>
      <c r="AP7015" t="s">
        <v>14373</v>
      </c>
    </row>
    <row r="7016" spans="1:42" x14ac:dyDescent="0.25">
      <c r="A7016">
        <v>20190705</v>
      </c>
      <c r="B7016" t="s">
        <v>14374</v>
      </c>
      <c r="C7016" t="s">
        <v>14375</v>
      </c>
      <c r="D7016">
        <v>1</v>
      </c>
      <c r="E7016">
        <v>0</v>
      </c>
      <c r="F7016" t="s">
        <v>5296</v>
      </c>
      <c r="G7016" t="s">
        <v>5297</v>
      </c>
      <c r="H7016">
        <v>1992</v>
      </c>
      <c r="I7016">
        <v>1992</v>
      </c>
      <c r="J7016" t="s">
        <v>5298</v>
      </c>
      <c r="K7016" t="s">
        <v>47</v>
      </c>
      <c r="L7016" t="s">
        <v>48</v>
      </c>
      <c r="M7016" t="s">
        <v>48</v>
      </c>
      <c r="N7016" t="s">
        <v>48</v>
      </c>
      <c r="O7016">
        <v>-2.2000000000000002</v>
      </c>
      <c r="P7016">
        <v>-2.2000000000000002</v>
      </c>
      <c r="Q7016" t="s">
        <v>14360</v>
      </c>
      <c r="R7016" t="s">
        <v>48</v>
      </c>
      <c r="S7016" t="s">
        <v>48</v>
      </c>
      <c r="T7016">
        <v>63</v>
      </c>
      <c r="U7016">
        <v>63</v>
      </c>
      <c r="V7016">
        <v>0</v>
      </c>
      <c r="W7016">
        <v>14.5</v>
      </c>
      <c r="X7016" t="s">
        <v>13553</v>
      </c>
      <c r="Z7016">
        <v>0</v>
      </c>
      <c r="AA7016" t="s">
        <v>51</v>
      </c>
      <c r="AB7016">
        <v>0</v>
      </c>
      <c r="AC7016">
        <v>7</v>
      </c>
      <c r="AD7016">
        <v>0</v>
      </c>
      <c r="AE7016">
        <v>0</v>
      </c>
      <c r="AF7016">
        <v>0</v>
      </c>
      <c r="AG7016">
        <v>0</v>
      </c>
      <c r="AH7016">
        <v>14.5</v>
      </c>
      <c r="AI7016">
        <v>0</v>
      </c>
      <c r="AK7016">
        <v>0</v>
      </c>
      <c r="AM7016">
        <v>614.79999999999995</v>
      </c>
      <c r="AO7016" t="s">
        <v>48</v>
      </c>
      <c r="AP7016" t="s">
        <v>14376</v>
      </c>
    </row>
    <row r="7017" spans="1:42" x14ac:dyDescent="0.25">
      <c r="A7017">
        <v>20190611</v>
      </c>
      <c r="B7017" t="s">
        <v>14375</v>
      </c>
      <c r="C7017" t="s">
        <v>14371</v>
      </c>
      <c r="D7017">
        <v>1</v>
      </c>
      <c r="E7017">
        <v>0</v>
      </c>
      <c r="F7017" t="s">
        <v>5296</v>
      </c>
      <c r="G7017" t="s">
        <v>5297</v>
      </c>
      <c r="H7017">
        <v>1992</v>
      </c>
      <c r="I7017">
        <v>1992</v>
      </c>
      <c r="J7017" t="s">
        <v>5298</v>
      </c>
      <c r="K7017" t="s">
        <v>47</v>
      </c>
      <c r="L7017" t="s">
        <v>48</v>
      </c>
      <c r="M7017" t="s">
        <v>48</v>
      </c>
      <c r="N7017" t="s">
        <v>325</v>
      </c>
      <c r="O7017">
        <v>-2.5</v>
      </c>
      <c r="P7017">
        <v>-2.5099999999999998</v>
      </c>
      <c r="Q7017" t="s">
        <v>14360</v>
      </c>
      <c r="R7017" t="s">
        <v>48</v>
      </c>
      <c r="S7017" t="s">
        <v>48</v>
      </c>
      <c r="T7017">
        <v>63</v>
      </c>
      <c r="U7017">
        <v>63</v>
      </c>
      <c r="V7017">
        <v>0</v>
      </c>
      <c r="W7017">
        <v>25.2</v>
      </c>
      <c r="X7017" t="s">
        <v>13553</v>
      </c>
      <c r="Z7017">
        <v>0</v>
      </c>
      <c r="AA7017" t="s">
        <v>51</v>
      </c>
      <c r="AB7017">
        <v>0</v>
      </c>
      <c r="AC7017">
        <v>7</v>
      </c>
      <c r="AD7017">
        <v>0</v>
      </c>
      <c r="AE7017">
        <v>0</v>
      </c>
      <c r="AF7017">
        <v>0</v>
      </c>
      <c r="AG7017">
        <v>0</v>
      </c>
      <c r="AH7017">
        <v>25.2</v>
      </c>
      <c r="AI7017">
        <v>0</v>
      </c>
      <c r="AK7017">
        <v>0</v>
      </c>
      <c r="AM7017">
        <v>1068.48</v>
      </c>
      <c r="AO7017" t="s">
        <v>48</v>
      </c>
      <c r="AP7017" t="s">
        <v>14377</v>
      </c>
    </row>
    <row r="7018" spans="1:42" x14ac:dyDescent="0.25">
      <c r="A7018">
        <v>20190705</v>
      </c>
      <c r="B7018" t="s">
        <v>14378</v>
      </c>
      <c r="C7018" t="s">
        <v>14379</v>
      </c>
      <c r="D7018">
        <v>1</v>
      </c>
      <c r="E7018">
        <v>0</v>
      </c>
      <c r="F7018" t="s">
        <v>5296</v>
      </c>
      <c r="G7018" t="s">
        <v>5297</v>
      </c>
      <c r="H7018">
        <v>1992</v>
      </c>
      <c r="I7018">
        <v>1992</v>
      </c>
      <c r="J7018" t="s">
        <v>5298</v>
      </c>
      <c r="K7018" t="s">
        <v>47</v>
      </c>
      <c r="L7018" t="s">
        <v>48</v>
      </c>
      <c r="M7018" t="s">
        <v>48</v>
      </c>
      <c r="N7018" t="s">
        <v>48</v>
      </c>
      <c r="O7018">
        <v>-2.2000000000000002</v>
      </c>
      <c r="P7018">
        <v>-2.2000000000000002</v>
      </c>
      <c r="Q7018" t="s">
        <v>14360</v>
      </c>
      <c r="R7018" t="s">
        <v>48</v>
      </c>
      <c r="S7018" t="s">
        <v>48</v>
      </c>
      <c r="T7018">
        <v>63</v>
      </c>
      <c r="U7018">
        <v>63</v>
      </c>
      <c r="V7018">
        <v>0</v>
      </c>
      <c r="W7018">
        <v>8.9</v>
      </c>
      <c r="X7018" t="s">
        <v>13553</v>
      </c>
      <c r="Z7018">
        <v>0</v>
      </c>
      <c r="AA7018" t="s">
        <v>51</v>
      </c>
      <c r="AB7018">
        <v>0</v>
      </c>
      <c r="AC7018">
        <v>7</v>
      </c>
      <c r="AD7018">
        <v>0</v>
      </c>
      <c r="AE7018">
        <v>0</v>
      </c>
      <c r="AF7018">
        <v>0</v>
      </c>
      <c r="AG7018">
        <v>0</v>
      </c>
      <c r="AH7018">
        <v>8.9</v>
      </c>
      <c r="AI7018">
        <v>0</v>
      </c>
      <c r="AK7018">
        <v>0</v>
      </c>
      <c r="AM7018">
        <v>377.36</v>
      </c>
      <c r="AO7018" t="s">
        <v>48</v>
      </c>
      <c r="AP7018" t="s">
        <v>14380</v>
      </c>
    </row>
    <row r="7019" spans="1:42" x14ac:dyDescent="0.25">
      <c r="A7019">
        <v>20190705</v>
      </c>
      <c r="B7019" t="s">
        <v>14379</v>
      </c>
      <c r="C7019" t="s">
        <v>14375</v>
      </c>
      <c r="D7019">
        <v>1</v>
      </c>
      <c r="E7019">
        <v>0</v>
      </c>
      <c r="F7019" t="s">
        <v>5296</v>
      </c>
      <c r="G7019" t="s">
        <v>5297</v>
      </c>
      <c r="H7019">
        <v>1992</v>
      </c>
      <c r="I7019">
        <v>1992</v>
      </c>
      <c r="J7019" t="s">
        <v>5298</v>
      </c>
      <c r="K7019" t="s">
        <v>47</v>
      </c>
      <c r="L7019" t="s">
        <v>48</v>
      </c>
      <c r="M7019" t="s">
        <v>48</v>
      </c>
      <c r="N7019" t="s">
        <v>48</v>
      </c>
      <c r="O7019">
        <v>-2.2000000000000002</v>
      </c>
      <c r="P7019">
        <v>-2.2000000000000002</v>
      </c>
      <c r="Q7019" t="s">
        <v>14360</v>
      </c>
      <c r="R7019" t="s">
        <v>48</v>
      </c>
      <c r="S7019" t="s">
        <v>48</v>
      </c>
      <c r="T7019">
        <v>63</v>
      </c>
      <c r="U7019">
        <v>63</v>
      </c>
      <c r="V7019">
        <v>0</v>
      </c>
      <c r="W7019">
        <v>41.2</v>
      </c>
      <c r="X7019" t="s">
        <v>13553</v>
      </c>
      <c r="Z7019">
        <v>0</v>
      </c>
      <c r="AA7019" t="s">
        <v>51</v>
      </c>
      <c r="AB7019">
        <v>0</v>
      </c>
      <c r="AC7019">
        <v>7</v>
      </c>
      <c r="AD7019">
        <v>0</v>
      </c>
      <c r="AE7019">
        <v>0</v>
      </c>
      <c r="AF7019">
        <v>0</v>
      </c>
      <c r="AG7019">
        <v>0</v>
      </c>
      <c r="AH7019">
        <v>41.2</v>
      </c>
      <c r="AI7019">
        <v>0</v>
      </c>
      <c r="AK7019">
        <v>0</v>
      </c>
      <c r="AM7019">
        <v>1746.88</v>
      </c>
      <c r="AO7019" t="s">
        <v>48</v>
      </c>
      <c r="AP7019" t="s">
        <v>14381</v>
      </c>
    </row>
    <row r="7020" spans="1:42" x14ac:dyDescent="0.25">
      <c r="A7020">
        <v>20190705</v>
      </c>
      <c r="B7020" t="s">
        <v>14382</v>
      </c>
      <c r="C7020" t="s">
        <v>14383</v>
      </c>
      <c r="D7020">
        <v>1</v>
      </c>
      <c r="E7020">
        <v>0</v>
      </c>
      <c r="F7020" t="s">
        <v>5296</v>
      </c>
      <c r="G7020" t="s">
        <v>5297</v>
      </c>
      <c r="H7020">
        <v>1992</v>
      </c>
      <c r="I7020">
        <v>1992</v>
      </c>
      <c r="J7020" t="s">
        <v>5298</v>
      </c>
      <c r="K7020" t="s">
        <v>47</v>
      </c>
      <c r="L7020" t="s">
        <v>48</v>
      </c>
      <c r="M7020" t="s">
        <v>48</v>
      </c>
      <c r="N7020" t="s">
        <v>48</v>
      </c>
      <c r="O7020">
        <v>-2.2000000000000002</v>
      </c>
      <c r="P7020">
        <v>-2.2000000000000002</v>
      </c>
      <c r="Q7020" t="s">
        <v>14360</v>
      </c>
      <c r="R7020" t="s">
        <v>48</v>
      </c>
      <c r="S7020" t="s">
        <v>48</v>
      </c>
      <c r="T7020">
        <v>63</v>
      </c>
      <c r="U7020">
        <v>63</v>
      </c>
      <c r="V7020">
        <v>0</v>
      </c>
      <c r="W7020">
        <v>25.9</v>
      </c>
      <c r="X7020" t="s">
        <v>13553</v>
      </c>
      <c r="Z7020">
        <v>0</v>
      </c>
      <c r="AA7020" t="s">
        <v>51</v>
      </c>
      <c r="AB7020">
        <v>0</v>
      </c>
      <c r="AC7020">
        <v>7</v>
      </c>
      <c r="AD7020">
        <v>0</v>
      </c>
      <c r="AE7020">
        <v>0</v>
      </c>
      <c r="AF7020">
        <v>0</v>
      </c>
      <c r="AG7020">
        <v>0</v>
      </c>
      <c r="AH7020">
        <v>25.9</v>
      </c>
      <c r="AI7020">
        <v>0</v>
      </c>
      <c r="AK7020">
        <v>0</v>
      </c>
      <c r="AM7020">
        <v>1098.1600000000001</v>
      </c>
      <c r="AO7020" t="s">
        <v>48</v>
      </c>
      <c r="AP7020" t="s">
        <v>14384</v>
      </c>
    </row>
    <row r="7021" spans="1:42" x14ac:dyDescent="0.25">
      <c r="A7021">
        <v>20190705</v>
      </c>
      <c r="B7021" t="s">
        <v>14383</v>
      </c>
      <c r="C7021" t="s">
        <v>14379</v>
      </c>
      <c r="D7021">
        <v>1</v>
      </c>
      <c r="E7021">
        <v>0</v>
      </c>
      <c r="F7021" t="s">
        <v>5296</v>
      </c>
      <c r="G7021" t="s">
        <v>5297</v>
      </c>
      <c r="H7021">
        <v>1992</v>
      </c>
      <c r="I7021">
        <v>1992</v>
      </c>
      <c r="J7021" t="s">
        <v>5298</v>
      </c>
      <c r="K7021" t="s">
        <v>47</v>
      </c>
      <c r="L7021" t="s">
        <v>48</v>
      </c>
      <c r="M7021" t="s">
        <v>48</v>
      </c>
      <c r="N7021" t="s">
        <v>48</v>
      </c>
      <c r="O7021">
        <v>-2.2000000000000002</v>
      </c>
      <c r="P7021">
        <v>-2.2000000000000002</v>
      </c>
      <c r="Q7021" t="s">
        <v>14360</v>
      </c>
      <c r="R7021" t="s">
        <v>48</v>
      </c>
      <c r="S7021" t="s">
        <v>48</v>
      </c>
      <c r="T7021">
        <v>63</v>
      </c>
      <c r="U7021">
        <v>63</v>
      </c>
      <c r="V7021">
        <v>0</v>
      </c>
      <c r="W7021">
        <v>132.9</v>
      </c>
      <c r="X7021" t="s">
        <v>13553</v>
      </c>
      <c r="Z7021">
        <v>0</v>
      </c>
      <c r="AA7021" t="s">
        <v>51</v>
      </c>
      <c r="AB7021">
        <v>0</v>
      </c>
      <c r="AC7021">
        <v>7</v>
      </c>
      <c r="AD7021">
        <v>0</v>
      </c>
      <c r="AE7021">
        <v>0</v>
      </c>
      <c r="AF7021">
        <v>0</v>
      </c>
      <c r="AG7021">
        <v>0</v>
      </c>
      <c r="AH7021">
        <v>132.9</v>
      </c>
      <c r="AI7021">
        <v>0</v>
      </c>
      <c r="AK7021">
        <v>0</v>
      </c>
      <c r="AM7021">
        <v>5634.96</v>
      </c>
      <c r="AO7021" t="s">
        <v>48</v>
      </c>
      <c r="AP7021" t="s">
        <v>14385</v>
      </c>
    </row>
    <row r="7022" spans="1:42" x14ac:dyDescent="0.25">
      <c r="A7022">
        <v>20190705</v>
      </c>
      <c r="B7022" t="s">
        <v>14386</v>
      </c>
      <c r="C7022" t="s">
        <v>14387</v>
      </c>
      <c r="D7022">
        <v>1</v>
      </c>
      <c r="E7022">
        <v>0</v>
      </c>
      <c r="F7022" t="s">
        <v>5296</v>
      </c>
      <c r="G7022" t="s">
        <v>5297</v>
      </c>
      <c r="H7022">
        <v>1992</v>
      </c>
      <c r="I7022">
        <v>1992</v>
      </c>
      <c r="J7022" t="s">
        <v>5298</v>
      </c>
      <c r="K7022" t="s">
        <v>47</v>
      </c>
      <c r="L7022" t="s">
        <v>48</v>
      </c>
      <c r="M7022" t="s">
        <v>48</v>
      </c>
      <c r="N7022" t="s">
        <v>48</v>
      </c>
      <c r="O7022">
        <v>-2.2000000000000002</v>
      </c>
      <c r="P7022">
        <v>-2.2000000000000002</v>
      </c>
      <c r="Q7022" t="s">
        <v>14360</v>
      </c>
      <c r="R7022" t="s">
        <v>48</v>
      </c>
      <c r="S7022" t="s">
        <v>48</v>
      </c>
      <c r="T7022">
        <v>63</v>
      </c>
      <c r="U7022">
        <v>63</v>
      </c>
      <c r="V7022">
        <v>0</v>
      </c>
      <c r="W7022">
        <v>14.3</v>
      </c>
      <c r="X7022" t="s">
        <v>13553</v>
      </c>
      <c r="Z7022">
        <v>0</v>
      </c>
      <c r="AA7022" t="s">
        <v>51</v>
      </c>
      <c r="AB7022">
        <v>0</v>
      </c>
      <c r="AC7022">
        <v>7</v>
      </c>
      <c r="AD7022">
        <v>0</v>
      </c>
      <c r="AE7022">
        <v>0</v>
      </c>
      <c r="AF7022">
        <v>0</v>
      </c>
      <c r="AG7022">
        <v>0</v>
      </c>
      <c r="AH7022">
        <v>14.3</v>
      </c>
      <c r="AI7022">
        <v>0</v>
      </c>
      <c r="AK7022">
        <v>0</v>
      </c>
      <c r="AM7022">
        <v>606.32000000000005</v>
      </c>
      <c r="AO7022" t="s">
        <v>48</v>
      </c>
      <c r="AP7022" t="s">
        <v>14388</v>
      </c>
    </row>
    <row r="7023" spans="1:42" x14ac:dyDescent="0.25">
      <c r="A7023">
        <v>20190611</v>
      </c>
      <c r="B7023" t="s">
        <v>14387</v>
      </c>
      <c r="C7023" t="s">
        <v>14383</v>
      </c>
      <c r="D7023">
        <v>1</v>
      </c>
      <c r="E7023">
        <v>0</v>
      </c>
      <c r="F7023" t="s">
        <v>5296</v>
      </c>
      <c r="G7023" t="s">
        <v>5297</v>
      </c>
      <c r="H7023">
        <v>1992</v>
      </c>
      <c r="I7023">
        <v>1992</v>
      </c>
      <c r="J7023" t="s">
        <v>5298</v>
      </c>
      <c r="K7023" t="s">
        <v>47</v>
      </c>
      <c r="L7023" t="s">
        <v>48</v>
      </c>
      <c r="M7023" t="s">
        <v>48</v>
      </c>
      <c r="N7023" t="s">
        <v>325</v>
      </c>
      <c r="O7023">
        <v>-2.5</v>
      </c>
      <c r="P7023">
        <v>-2.5099999999999998</v>
      </c>
      <c r="Q7023" t="s">
        <v>14360</v>
      </c>
      <c r="R7023" t="s">
        <v>48</v>
      </c>
      <c r="S7023" t="s">
        <v>48</v>
      </c>
      <c r="T7023">
        <v>63</v>
      </c>
      <c r="U7023">
        <v>63</v>
      </c>
      <c r="V7023">
        <v>0</v>
      </c>
      <c r="W7023">
        <v>26.3</v>
      </c>
      <c r="X7023" t="s">
        <v>13553</v>
      </c>
      <c r="Z7023">
        <v>0</v>
      </c>
      <c r="AA7023" t="s">
        <v>51</v>
      </c>
      <c r="AB7023">
        <v>0</v>
      </c>
      <c r="AC7023">
        <v>7</v>
      </c>
      <c r="AD7023">
        <v>0</v>
      </c>
      <c r="AE7023">
        <v>0</v>
      </c>
      <c r="AF7023">
        <v>0</v>
      </c>
      <c r="AG7023">
        <v>0</v>
      </c>
      <c r="AH7023">
        <v>26.3</v>
      </c>
      <c r="AI7023">
        <v>0</v>
      </c>
      <c r="AK7023">
        <v>0</v>
      </c>
      <c r="AM7023">
        <v>1115.1199999999999</v>
      </c>
      <c r="AO7023" t="s">
        <v>48</v>
      </c>
      <c r="AP7023" t="s">
        <v>14389</v>
      </c>
    </row>
    <row r="7024" spans="1:42" x14ac:dyDescent="0.25">
      <c r="A7024">
        <v>20191106</v>
      </c>
      <c r="B7024" t="s">
        <v>14390</v>
      </c>
      <c r="C7024" t="s">
        <v>14391</v>
      </c>
      <c r="D7024">
        <v>1</v>
      </c>
      <c r="E7024">
        <v>0</v>
      </c>
      <c r="F7024" t="s">
        <v>44</v>
      </c>
      <c r="G7024" t="s">
        <v>2841</v>
      </c>
      <c r="H7024">
        <v>1992</v>
      </c>
      <c r="I7024">
        <v>1992</v>
      </c>
      <c r="J7024" t="s">
        <v>46</v>
      </c>
      <c r="K7024" t="s">
        <v>47</v>
      </c>
      <c r="L7024" t="s">
        <v>48</v>
      </c>
      <c r="M7024" t="s">
        <v>48</v>
      </c>
      <c r="N7024" t="s">
        <v>48</v>
      </c>
      <c r="O7024">
        <v>-3.5</v>
      </c>
      <c r="P7024">
        <v>-3.5</v>
      </c>
      <c r="Q7024" t="s">
        <v>14360</v>
      </c>
      <c r="R7024" t="s">
        <v>48</v>
      </c>
      <c r="S7024" t="s">
        <v>48</v>
      </c>
      <c r="T7024">
        <v>125</v>
      </c>
      <c r="U7024">
        <v>125</v>
      </c>
      <c r="V7024">
        <v>0</v>
      </c>
      <c r="W7024">
        <v>21.3</v>
      </c>
      <c r="X7024" t="s">
        <v>13553</v>
      </c>
      <c r="Z7024">
        <v>0</v>
      </c>
      <c r="AA7024" t="s">
        <v>51</v>
      </c>
      <c r="AB7024">
        <v>0</v>
      </c>
      <c r="AC7024">
        <v>7</v>
      </c>
      <c r="AD7024">
        <v>0</v>
      </c>
      <c r="AE7024">
        <v>0</v>
      </c>
      <c r="AF7024">
        <v>0</v>
      </c>
      <c r="AG7024">
        <v>0</v>
      </c>
      <c r="AH7024">
        <v>21.3</v>
      </c>
      <c r="AI7024">
        <v>0</v>
      </c>
      <c r="AK7024">
        <v>0</v>
      </c>
      <c r="AM7024">
        <v>2673.36</v>
      </c>
      <c r="AO7024" t="s">
        <v>906</v>
      </c>
      <c r="AP7024" t="s">
        <v>14392</v>
      </c>
    </row>
    <row r="7025" spans="1:42" x14ac:dyDescent="0.25">
      <c r="A7025">
        <v>20190705</v>
      </c>
      <c r="B7025" t="s">
        <v>14391</v>
      </c>
      <c r="C7025" t="s">
        <v>14393</v>
      </c>
      <c r="D7025">
        <v>1</v>
      </c>
      <c r="E7025">
        <v>0</v>
      </c>
      <c r="F7025" t="s">
        <v>5296</v>
      </c>
      <c r="G7025" t="s">
        <v>5297</v>
      </c>
      <c r="H7025">
        <v>1992</v>
      </c>
      <c r="I7025">
        <v>1992</v>
      </c>
      <c r="J7025" t="s">
        <v>5298</v>
      </c>
      <c r="K7025" t="s">
        <v>47</v>
      </c>
      <c r="L7025" t="s">
        <v>48</v>
      </c>
      <c r="M7025" t="s">
        <v>48</v>
      </c>
      <c r="N7025" t="s">
        <v>48</v>
      </c>
      <c r="O7025">
        <v>-2.2000000000000002</v>
      </c>
      <c r="P7025">
        <v>-2.2000000000000002</v>
      </c>
      <c r="Q7025" t="s">
        <v>14360</v>
      </c>
      <c r="R7025" t="s">
        <v>48</v>
      </c>
      <c r="S7025" t="s">
        <v>48</v>
      </c>
      <c r="T7025">
        <v>63</v>
      </c>
      <c r="U7025">
        <v>63</v>
      </c>
      <c r="V7025">
        <v>0</v>
      </c>
      <c r="W7025">
        <v>13.9</v>
      </c>
      <c r="X7025" t="s">
        <v>13553</v>
      </c>
      <c r="Z7025">
        <v>0</v>
      </c>
      <c r="AA7025" t="s">
        <v>51</v>
      </c>
      <c r="AB7025">
        <v>0</v>
      </c>
      <c r="AC7025">
        <v>7</v>
      </c>
      <c r="AD7025">
        <v>0</v>
      </c>
      <c r="AE7025">
        <v>0</v>
      </c>
      <c r="AF7025">
        <v>0</v>
      </c>
      <c r="AG7025">
        <v>0</v>
      </c>
      <c r="AH7025">
        <v>13.9</v>
      </c>
      <c r="AI7025">
        <v>0</v>
      </c>
      <c r="AK7025">
        <v>0</v>
      </c>
      <c r="AM7025">
        <v>589.36</v>
      </c>
      <c r="AO7025" t="s">
        <v>48</v>
      </c>
      <c r="AP7025" t="s">
        <v>14394</v>
      </c>
    </row>
    <row r="7026" spans="1:42" x14ac:dyDescent="0.25">
      <c r="A7026">
        <v>20190611</v>
      </c>
      <c r="B7026" t="s">
        <v>14393</v>
      </c>
      <c r="C7026" t="s">
        <v>14395</v>
      </c>
      <c r="D7026">
        <v>1</v>
      </c>
      <c r="E7026">
        <v>0</v>
      </c>
      <c r="F7026" t="s">
        <v>5296</v>
      </c>
      <c r="G7026" t="s">
        <v>5297</v>
      </c>
      <c r="H7026">
        <v>1991</v>
      </c>
      <c r="I7026">
        <v>1991</v>
      </c>
      <c r="J7026" t="s">
        <v>5298</v>
      </c>
      <c r="K7026" t="s">
        <v>47</v>
      </c>
      <c r="L7026" t="s">
        <v>48</v>
      </c>
      <c r="M7026" t="s">
        <v>48</v>
      </c>
      <c r="N7026" t="s">
        <v>325</v>
      </c>
      <c r="O7026">
        <v>-2.5</v>
      </c>
      <c r="P7026">
        <v>-2.5099999999999998</v>
      </c>
      <c r="Q7026" t="s">
        <v>14360</v>
      </c>
      <c r="R7026" t="s">
        <v>48</v>
      </c>
      <c r="S7026" t="s">
        <v>48</v>
      </c>
      <c r="T7026">
        <v>63</v>
      </c>
      <c r="U7026">
        <v>63</v>
      </c>
      <c r="V7026">
        <v>0</v>
      </c>
      <c r="W7026">
        <v>22</v>
      </c>
      <c r="X7026" t="s">
        <v>13553</v>
      </c>
      <c r="Z7026">
        <v>0</v>
      </c>
      <c r="AA7026" t="s">
        <v>51</v>
      </c>
      <c r="AB7026">
        <v>0</v>
      </c>
      <c r="AC7026">
        <v>7</v>
      </c>
      <c r="AD7026">
        <v>0</v>
      </c>
      <c r="AE7026">
        <v>0</v>
      </c>
      <c r="AF7026">
        <v>0</v>
      </c>
      <c r="AG7026">
        <v>0</v>
      </c>
      <c r="AH7026">
        <v>22</v>
      </c>
      <c r="AI7026">
        <v>0</v>
      </c>
      <c r="AK7026">
        <v>0</v>
      </c>
      <c r="AM7026">
        <v>932.8</v>
      </c>
      <c r="AO7026" t="s">
        <v>48</v>
      </c>
      <c r="AP7026" t="s">
        <v>14396</v>
      </c>
    </row>
    <row r="7027" spans="1:42" x14ac:dyDescent="0.25">
      <c r="A7027">
        <v>20190705</v>
      </c>
      <c r="B7027" t="s">
        <v>14397</v>
      </c>
      <c r="C7027" t="s">
        <v>14398</v>
      </c>
      <c r="D7027">
        <v>1</v>
      </c>
      <c r="E7027">
        <v>0</v>
      </c>
      <c r="F7027" t="s">
        <v>5296</v>
      </c>
      <c r="G7027" t="s">
        <v>5297</v>
      </c>
      <c r="H7027">
        <v>1992</v>
      </c>
      <c r="I7027">
        <v>1992</v>
      </c>
      <c r="J7027" t="s">
        <v>5298</v>
      </c>
      <c r="K7027" t="s">
        <v>47</v>
      </c>
      <c r="L7027" t="s">
        <v>48</v>
      </c>
      <c r="M7027" t="s">
        <v>48</v>
      </c>
      <c r="N7027" t="s">
        <v>48</v>
      </c>
      <c r="O7027">
        <v>-2.2000000000000002</v>
      </c>
      <c r="P7027">
        <v>-2.2000000000000002</v>
      </c>
      <c r="Q7027" t="s">
        <v>14360</v>
      </c>
      <c r="R7027" t="s">
        <v>48</v>
      </c>
      <c r="S7027" t="s">
        <v>48</v>
      </c>
      <c r="T7027">
        <v>63</v>
      </c>
      <c r="U7027">
        <v>63</v>
      </c>
      <c r="V7027">
        <v>0</v>
      </c>
      <c r="W7027">
        <v>16.100000000000001</v>
      </c>
      <c r="X7027" t="s">
        <v>13553</v>
      </c>
      <c r="Z7027">
        <v>0</v>
      </c>
      <c r="AA7027" t="s">
        <v>51</v>
      </c>
      <c r="AB7027">
        <v>0</v>
      </c>
      <c r="AC7027">
        <v>7</v>
      </c>
      <c r="AD7027">
        <v>0</v>
      </c>
      <c r="AE7027">
        <v>0</v>
      </c>
      <c r="AF7027">
        <v>0</v>
      </c>
      <c r="AG7027">
        <v>0</v>
      </c>
      <c r="AH7027">
        <v>16.100000000000001</v>
      </c>
      <c r="AI7027">
        <v>0</v>
      </c>
      <c r="AK7027">
        <v>0</v>
      </c>
      <c r="AM7027">
        <v>682.64</v>
      </c>
      <c r="AO7027" t="s">
        <v>48</v>
      </c>
      <c r="AP7027" t="s">
        <v>14399</v>
      </c>
    </row>
    <row r="7028" spans="1:42" x14ac:dyDescent="0.25">
      <c r="A7028">
        <v>20190705</v>
      </c>
      <c r="B7028" t="s">
        <v>14400</v>
      </c>
      <c r="C7028" t="s">
        <v>14398</v>
      </c>
      <c r="D7028">
        <v>1</v>
      </c>
      <c r="E7028">
        <v>0</v>
      </c>
      <c r="F7028" t="s">
        <v>5296</v>
      </c>
      <c r="G7028" t="s">
        <v>5297</v>
      </c>
      <c r="H7028">
        <v>1992</v>
      </c>
      <c r="I7028">
        <v>1992</v>
      </c>
      <c r="J7028" t="s">
        <v>5298</v>
      </c>
      <c r="K7028" t="s">
        <v>47</v>
      </c>
      <c r="L7028" t="s">
        <v>48</v>
      </c>
      <c r="M7028" t="s">
        <v>48</v>
      </c>
      <c r="N7028" t="s">
        <v>48</v>
      </c>
      <c r="O7028">
        <v>-2.2000000000000002</v>
      </c>
      <c r="P7028">
        <v>-2.2000000000000002</v>
      </c>
      <c r="Q7028" t="s">
        <v>14360</v>
      </c>
      <c r="R7028" t="s">
        <v>48</v>
      </c>
      <c r="S7028" t="s">
        <v>48</v>
      </c>
      <c r="T7028">
        <v>63</v>
      </c>
      <c r="U7028">
        <v>63</v>
      </c>
      <c r="V7028">
        <v>0</v>
      </c>
      <c r="W7028">
        <v>1.1000000000000001</v>
      </c>
      <c r="X7028" t="s">
        <v>13553</v>
      </c>
      <c r="Z7028">
        <v>0</v>
      </c>
      <c r="AA7028" t="s">
        <v>51</v>
      </c>
      <c r="AB7028">
        <v>0</v>
      </c>
      <c r="AC7028">
        <v>7</v>
      </c>
      <c r="AD7028">
        <v>0</v>
      </c>
      <c r="AE7028">
        <v>0</v>
      </c>
      <c r="AF7028">
        <v>0</v>
      </c>
      <c r="AG7028">
        <v>0</v>
      </c>
      <c r="AH7028">
        <v>1.1000000000000001</v>
      </c>
      <c r="AI7028">
        <v>0</v>
      </c>
      <c r="AK7028">
        <v>0</v>
      </c>
      <c r="AM7028">
        <v>46.64</v>
      </c>
      <c r="AO7028" t="s">
        <v>48</v>
      </c>
      <c r="AP7028" t="s">
        <v>14401</v>
      </c>
    </row>
    <row r="7029" spans="1:42" x14ac:dyDescent="0.25">
      <c r="A7029">
        <v>20190611</v>
      </c>
      <c r="B7029" t="s">
        <v>14398</v>
      </c>
      <c r="C7029" t="s">
        <v>14393</v>
      </c>
      <c r="D7029">
        <v>1</v>
      </c>
      <c r="E7029">
        <v>0</v>
      </c>
      <c r="F7029" t="s">
        <v>5296</v>
      </c>
      <c r="G7029" t="s">
        <v>5297</v>
      </c>
      <c r="H7029">
        <v>1992</v>
      </c>
      <c r="I7029">
        <v>1992</v>
      </c>
      <c r="J7029" t="s">
        <v>5298</v>
      </c>
      <c r="K7029" t="s">
        <v>47</v>
      </c>
      <c r="L7029" t="s">
        <v>48</v>
      </c>
      <c r="M7029" t="s">
        <v>48</v>
      </c>
      <c r="N7029" t="s">
        <v>325</v>
      </c>
      <c r="O7029">
        <v>-2.5</v>
      </c>
      <c r="P7029">
        <v>-2.5099999999999998</v>
      </c>
      <c r="Q7029" t="s">
        <v>14360</v>
      </c>
      <c r="R7029" t="s">
        <v>48</v>
      </c>
      <c r="S7029" t="s">
        <v>48</v>
      </c>
      <c r="T7029">
        <v>63</v>
      </c>
      <c r="U7029">
        <v>63</v>
      </c>
      <c r="V7029">
        <v>0</v>
      </c>
      <c r="W7029">
        <v>36.4</v>
      </c>
      <c r="X7029" t="s">
        <v>13553</v>
      </c>
      <c r="Z7029">
        <v>0</v>
      </c>
      <c r="AA7029" t="s">
        <v>51</v>
      </c>
      <c r="AB7029">
        <v>0</v>
      </c>
      <c r="AC7029">
        <v>7</v>
      </c>
      <c r="AD7029">
        <v>0</v>
      </c>
      <c r="AE7029">
        <v>0</v>
      </c>
      <c r="AF7029">
        <v>0</v>
      </c>
      <c r="AG7029">
        <v>0</v>
      </c>
      <c r="AH7029">
        <v>36.4</v>
      </c>
      <c r="AI7029">
        <v>0</v>
      </c>
      <c r="AK7029">
        <v>0</v>
      </c>
      <c r="AM7029">
        <v>1543.36</v>
      </c>
      <c r="AO7029" t="s">
        <v>48</v>
      </c>
      <c r="AP7029" t="s">
        <v>14402</v>
      </c>
    </row>
    <row r="7030" spans="1:42" x14ac:dyDescent="0.25">
      <c r="A7030">
        <v>20190705</v>
      </c>
      <c r="B7030" t="s">
        <v>14403</v>
      </c>
      <c r="C7030" t="s">
        <v>14404</v>
      </c>
      <c r="D7030">
        <v>1</v>
      </c>
      <c r="E7030">
        <v>0</v>
      </c>
      <c r="F7030" t="s">
        <v>5296</v>
      </c>
      <c r="G7030" t="s">
        <v>5297</v>
      </c>
      <c r="H7030">
        <v>1992</v>
      </c>
      <c r="I7030">
        <v>1992</v>
      </c>
      <c r="J7030" t="s">
        <v>5298</v>
      </c>
      <c r="K7030" t="s">
        <v>47</v>
      </c>
      <c r="L7030" t="s">
        <v>48</v>
      </c>
      <c r="M7030" t="s">
        <v>48</v>
      </c>
      <c r="N7030" t="s">
        <v>48</v>
      </c>
      <c r="O7030">
        <v>-2.2000000000000002</v>
      </c>
      <c r="P7030">
        <v>-2.2000000000000002</v>
      </c>
      <c r="Q7030" t="s">
        <v>14360</v>
      </c>
      <c r="R7030" t="s">
        <v>48</v>
      </c>
      <c r="S7030" t="s">
        <v>48</v>
      </c>
      <c r="T7030">
        <v>63</v>
      </c>
      <c r="U7030">
        <v>63</v>
      </c>
      <c r="V7030">
        <v>0</v>
      </c>
      <c r="W7030">
        <v>0.9</v>
      </c>
      <c r="X7030" t="s">
        <v>13553</v>
      </c>
      <c r="Z7030">
        <v>0</v>
      </c>
      <c r="AA7030" t="s">
        <v>51</v>
      </c>
      <c r="AB7030">
        <v>0</v>
      </c>
      <c r="AC7030">
        <v>7</v>
      </c>
      <c r="AD7030">
        <v>0</v>
      </c>
      <c r="AE7030">
        <v>0</v>
      </c>
      <c r="AF7030">
        <v>0</v>
      </c>
      <c r="AG7030">
        <v>0</v>
      </c>
      <c r="AH7030">
        <v>0.9</v>
      </c>
      <c r="AI7030">
        <v>0</v>
      </c>
      <c r="AK7030">
        <v>0</v>
      </c>
      <c r="AM7030">
        <v>38.159999999999997</v>
      </c>
      <c r="AO7030" t="s">
        <v>48</v>
      </c>
      <c r="AP7030" t="s">
        <v>14405</v>
      </c>
    </row>
    <row r="7031" spans="1:42" x14ac:dyDescent="0.25">
      <c r="A7031">
        <v>20190611</v>
      </c>
      <c r="B7031" t="s">
        <v>14404</v>
      </c>
      <c r="C7031" t="s">
        <v>14398</v>
      </c>
      <c r="D7031">
        <v>1</v>
      </c>
      <c r="E7031">
        <v>0</v>
      </c>
      <c r="F7031" t="s">
        <v>5296</v>
      </c>
      <c r="G7031" t="s">
        <v>5297</v>
      </c>
      <c r="H7031">
        <v>1992</v>
      </c>
      <c r="I7031">
        <v>1992</v>
      </c>
      <c r="J7031" t="s">
        <v>5298</v>
      </c>
      <c r="K7031" t="s">
        <v>47</v>
      </c>
      <c r="L7031" t="s">
        <v>48</v>
      </c>
      <c r="M7031" t="s">
        <v>48</v>
      </c>
      <c r="N7031" t="s">
        <v>325</v>
      </c>
      <c r="O7031">
        <v>-2.5</v>
      </c>
      <c r="P7031">
        <v>-2.5099999999999998</v>
      </c>
      <c r="Q7031" t="s">
        <v>14360</v>
      </c>
      <c r="R7031" t="s">
        <v>48</v>
      </c>
      <c r="S7031" t="s">
        <v>48</v>
      </c>
      <c r="T7031">
        <v>63</v>
      </c>
      <c r="U7031">
        <v>63</v>
      </c>
      <c r="V7031">
        <v>0</v>
      </c>
      <c r="W7031">
        <v>37.4</v>
      </c>
      <c r="X7031" t="s">
        <v>13553</v>
      </c>
      <c r="Z7031">
        <v>0</v>
      </c>
      <c r="AA7031" t="s">
        <v>51</v>
      </c>
      <c r="AB7031">
        <v>0</v>
      </c>
      <c r="AC7031">
        <v>7</v>
      </c>
      <c r="AD7031">
        <v>0</v>
      </c>
      <c r="AE7031">
        <v>0</v>
      </c>
      <c r="AF7031">
        <v>0</v>
      </c>
      <c r="AG7031">
        <v>0</v>
      </c>
      <c r="AH7031">
        <v>37.4</v>
      </c>
      <c r="AI7031">
        <v>0</v>
      </c>
      <c r="AK7031">
        <v>0</v>
      </c>
      <c r="AM7031">
        <v>1585.76</v>
      </c>
      <c r="AO7031" t="s">
        <v>48</v>
      </c>
      <c r="AP7031" t="s">
        <v>14406</v>
      </c>
    </row>
    <row r="7032" spans="1:42" x14ac:dyDescent="0.25">
      <c r="A7032">
        <v>20190705</v>
      </c>
      <c r="B7032" t="s">
        <v>14407</v>
      </c>
      <c r="C7032" t="s">
        <v>14408</v>
      </c>
      <c r="D7032">
        <v>1</v>
      </c>
      <c r="E7032">
        <v>0</v>
      </c>
      <c r="F7032" t="s">
        <v>5296</v>
      </c>
      <c r="G7032" t="s">
        <v>5297</v>
      </c>
      <c r="H7032">
        <v>1992</v>
      </c>
      <c r="I7032">
        <v>1992</v>
      </c>
      <c r="J7032" t="s">
        <v>5298</v>
      </c>
      <c r="K7032" t="s">
        <v>47</v>
      </c>
      <c r="L7032" t="s">
        <v>48</v>
      </c>
      <c r="M7032" t="s">
        <v>48</v>
      </c>
      <c r="N7032" t="s">
        <v>48</v>
      </c>
      <c r="O7032">
        <v>-2.2000000000000002</v>
      </c>
      <c r="P7032">
        <v>-2.2000000000000002</v>
      </c>
      <c r="Q7032" t="s">
        <v>14360</v>
      </c>
      <c r="R7032" t="s">
        <v>48</v>
      </c>
      <c r="S7032" t="s">
        <v>48</v>
      </c>
      <c r="T7032">
        <v>63</v>
      </c>
      <c r="U7032">
        <v>63</v>
      </c>
      <c r="V7032">
        <v>0</v>
      </c>
      <c r="W7032">
        <v>9.5</v>
      </c>
      <c r="X7032" t="s">
        <v>13553</v>
      </c>
      <c r="Z7032">
        <v>0</v>
      </c>
      <c r="AA7032" t="s">
        <v>51</v>
      </c>
      <c r="AB7032">
        <v>0</v>
      </c>
      <c r="AC7032">
        <v>7</v>
      </c>
      <c r="AD7032">
        <v>0</v>
      </c>
      <c r="AE7032">
        <v>0</v>
      </c>
      <c r="AF7032">
        <v>0</v>
      </c>
      <c r="AG7032">
        <v>0</v>
      </c>
      <c r="AH7032">
        <v>9.5</v>
      </c>
      <c r="AI7032">
        <v>0</v>
      </c>
      <c r="AK7032">
        <v>0</v>
      </c>
      <c r="AM7032">
        <v>402.8</v>
      </c>
      <c r="AO7032" t="s">
        <v>48</v>
      </c>
      <c r="AP7032" t="s">
        <v>14409</v>
      </c>
    </row>
    <row r="7033" spans="1:42" x14ac:dyDescent="0.25">
      <c r="A7033">
        <v>20190611</v>
      </c>
      <c r="B7033" t="s">
        <v>14408</v>
      </c>
      <c r="C7033" t="s">
        <v>14404</v>
      </c>
      <c r="D7033">
        <v>1</v>
      </c>
      <c r="E7033">
        <v>0</v>
      </c>
      <c r="F7033" t="s">
        <v>5296</v>
      </c>
      <c r="G7033" t="s">
        <v>5297</v>
      </c>
      <c r="H7033">
        <v>1992</v>
      </c>
      <c r="I7033">
        <v>1992</v>
      </c>
      <c r="J7033" t="s">
        <v>5298</v>
      </c>
      <c r="K7033" t="s">
        <v>47</v>
      </c>
      <c r="L7033" t="s">
        <v>48</v>
      </c>
      <c r="M7033" t="s">
        <v>48</v>
      </c>
      <c r="N7033" t="s">
        <v>325</v>
      </c>
      <c r="O7033">
        <v>-2.5</v>
      </c>
      <c r="P7033">
        <v>-2.5099999999999998</v>
      </c>
      <c r="Q7033" t="s">
        <v>14360</v>
      </c>
      <c r="R7033" t="s">
        <v>48</v>
      </c>
      <c r="S7033" t="s">
        <v>48</v>
      </c>
      <c r="T7033">
        <v>63</v>
      </c>
      <c r="U7033">
        <v>63</v>
      </c>
      <c r="V7033">
        <v>0</v>
      </c>
      <c r="W7033">
        <v>10</v>
      </c>
      <c r="X7033" t="s">
        <v>13553</v>
      </c>
      <c r="Z7033">
        <v>0</v>
      </c>
      <c r="AA7033" t="s">
        <v>51</v>
      </c>
      <c r="AB7033">
        <v>0</v>
      </c>
      <c r="AC7033">
        <v>7</v>
      </c>
      <c r="AD7033">
        <v>0</v>
      </c>
      <c r="AE7033">
        <v>0</v>
      </c>
      <c r="AF7033">
        <v>0</v>
      </c>
      <c r="AG7033">
        <v>0</v>
      </c>
      <c r="AH7033">
        <v>10</v>
      </c>
      <c r="AI7033">
        <v>0</v>
      </c>
      <c r="AK7033">
        <v>0</v>
      </c>
      <c r="AM7033">
        <v>424</v>
      </c>
      <c r="AO7033" t="s">
        <v>48</v>
      </c>
      <c r="AP7033" t="s">
        <v>14410</v>
      </c>
    </row>
    <row r="7034" spans="1:42" x14ac:dyDescent="0.25">
      <c r="A7034">
        <v>20190705</v>
      </c>
      <c r="B7034" t="s">
        <v>14411</v>
      </c>
      <c r="C7034" t="s">
        <v>14412</v>
      </c>
      <c r="D7034">
        <v>1</v>
      </c>
      <c r="E7034">
        <v>0</v>
      </c>
      <c r="F7034" t="s">
        <v>5296</v>
      </c>
      <c r="G7034" t="s">
        <v>5297</v>
      </c>
      <c r="H7034">
        <v>1992</v>
      </c>
      <c r="I7034">
        <v>1992</v>
      </c>
      <c r="J7034" t="s">
        <v>5298</v>
      </c>
      <c r="K7034" t="s">
        <v>47</v>
      </c>
      <c r="L7034" t="s">
        <v>48</v>
      </c>
      <c r="M7034" t="s">
        <v>48</v>
      </c>
      <c r="N7034" t="s">
        <v>48</v>
      </c>
      <c r="O7034">
        <v>-2.2000000000000002</v>
      </c>
      <c r="P7034">
        <v>-2.2000000000000002</v>
      </c>
      <c r="Q7034" t="s">
        <v>14360</v>
      </c>
      <c r="R7034" t="s">
        <v>48</v>
      </c>
      <c r="S7034" t="s">
        <v>48</v>
      </c>
      <c r="T7034">
        <v>63</v>
      </c>
      <c r="U7034">
        <v>63</v>
      </c>
      <c r="V7034">
        <v>0</v>
      </c>
      <c r="W7034">
        <v>2</v>
      </c>
      <c r="X7034" t="s">
        <v>13553</v>
      </c>
      <c r="Z7034">
        <v>0</v>
      </c>
      <c r="AA7034" t="s">
        <v>51</v>
      </c>
      <c r="AB7034">
        <v>0</v>
      </c>
      <c r="AC7034">
        <v>7</v>
      </c>
      <c r="AD7034">
        <v>0</v>
      </c>
      <c r="AE7034">
        <v>0</v>
      </c>
      <c r="AF7034">
        <v>0</v>
      </c>
      <c r="AG7034">
        <v>0</v>
      </c>
      <c r="AH7034">
        <v>2</v>
      </c>
      <c r="AI7034">
        <v>0</v>
      </c>
      <c r="AK7034">
        <v>0</v>
      </c>
      <c r="AM7034">
        <v>84.8</v>
      </c>
      <c r="AO7034" t="s">
        <v>48</v>
      </c>
      <c r="AP7034" t="s">
        <v>14413</v>
      </c>
    </row>
    <row r="7035" spans="1:42" x14ac:dyDescent="0.25">
      <c r="A7035">
        <v>20190611</v>
      </c>
      <c r="B7035" t="s">
        <v>14412</v>
      </c>
      <c r="C7035" t="s">
        <v>14408</v>
      </c>
      <c r="D7035">
        <v>1</v>
      </c>
      <c r="E7035">
        <v>0</v>
      </c>
      <c r="F7035" t="s">
        <v>5296</v>
      </c>
      <c r="G7035" t="s">
        <v>5297</v>
      </c>
      <c r="H7035">
        <v>1992</v>
      </c>
      <c r="I7035">
        <v>1992</v>
      </c>
      <c r="J7035" t="s">
        <v>5298</v>
      </c>
      <c r="K7035" t="s">
        <v>47</v>
      </c>
      <c r="L7035" t="s">
        <v>48</v>
      </c>
      <c r="M7035" t="s">
        <v>48</v>
      </c>
      <c r="N7035" t="s">
        <v>325</v>
      </c>
      <c r="O7035">
        <v>-2.5</v>
      </c>
      <c r="P7035">
        <v>-2.5099999999999998</v>
      </c>
      <c r="Q7035" t="s">
        <v>14360</v>
      </c>
      <c r="R7035" t="s">
        <v>48</v>
      </c>
      <c r="S7035" t="s">
        <v>48</v>
      </c>
      <c r="T7035">
        <v>63</v>
      </c>
      <c r="U7035">
        <v>63</v>
      </c>
      <c r="V7035">
        <v>0</v>
      </c>
      <c r="W7035">
        <v>13.3</v>
      </c>
      <c r="X7035" t="s">
        <v>13553</v>
      </c>
      <c r="Z7035">
        <v>0</v>
      </c>
      <c r="AA7035" t="s">
        <v>51</v>
      </c>
      <c r="AB7035">
        <v>0</v>
      </c>
      <c r="AC7035">
        <v>7</v>
      </c>
      <c r="AD7035">
        <v>0</v>
      </c>
      <c r="AE7035">
        <v>0</v>
      </c>
      <c r="AF7035">
        <v>0</v>
      </c>
      <c r="AG7035">
        <v>0</v>
      </c>
      <c r="AH7035">
        <v>13.3</v>
      </c>
      <c r="AI7035">
        <v>0</v>
      </c>
      <c r="AK7035">
        <v>0</v>
      </c>
      <c r="AM7035">
        <v>563.91999999999996</v>
      </c>
      <c r="AO7035" t="s">
        <v>48</v>
      </c>
      <c r="AP7035" t="s">
        <v>14414</v>
      </c>
    </row>
    <row r="7036" spans="1:42" x14ac:dyDescent="0.25">
      <c r="A7036">
        <v>20190705</v>
      </c>
      <c r="B7036" t="s">
        <v>14415</v>
      </c>
      <c r="C7036" t="s">
        <v>14416</v>
      </c>
      <c r="D7036">
        <v>1</v>
      </c>
      <c r="E7036">
        <v>0</v>
      </c>
      <c r="F7036" t="s">
        <v>5296</v>
      </c>
      <c r="G7036" t="s">
        <v>5297</v>
      </c>
      <c r="H7036">
        <v>1992</v>
      </c>
      <c r="I7036">
        <v>1992</v>
      </c>
      <c r="J7036" t="s">
        <v>5298</v>
      </c>
      <c r="K7036" t="s">
        <v>47</v>
      </c>
      <c r="L7036" t="s">
        <v>48</v>
      </c>
      <c r="M7036" t="s">
        <v>48</v>
      </c>
      <c r="N7036" t="s">
        <v>48</v>
      </c>
      <c r="O7036">
        <v>-2.2000000000000002</v>
      </c>
      <c r="P7036">
        <v>-2.2000000000000002</v>
      </c>
      <c r="Q7036" t="s">
        <v>14360</v>
      </c>
      <c r="R7036" t="s">
        <v>48</v>
      </c>
      <c r="S7036" t="s">
        <v>48</v>
      </c>
      <c r="T7036">
        <v>63</v>
      </c>
      <c r="U7036">
        <v>63</v>
      </c>
      <c r="V7036">
        <v>0</v>
      </c>
      <c r="W7036">
        <v>9.1</v>
      </c>
      <c r="X7036" t="s">
        <v>13553</v>
      </c>
      <c r="Z7036">
        <v>0</v>
      </c>
      <c r="AA7036" t="s">
        <v>51</v>
      </c>
      <c r="AB7036">
        <v>0</v>
      </c>
      <c r="AC7036">
        <v>7</v>
      </c>
      <c r="AD7036">
        <v>0</v>
      </c>
      <c r="AE7036">
        <v>0</v>
      </c>
      <c r="AF7036">
        <v>0</v>
      </c>
      <c r="AG7036">
        <v>0</v>
      </c>
      <c r="AH7036">
        <v>9.1</v>
      </c>
      <c r="AI7036">
        <v>0</v>
      </c>
      <c r="AK7036">
        <v>0</v>
      </c>
      <c r="AM7036">
        <v>385.84</v>
      </c>
      <c r="AO7036" t="s">
        <v>48</v>
      </c>
      <c r="AP7036" t="s">
        <v>14417</v>
      </c>
    </row>
    <row r="7037" spans="1:42" x14ac:dyDescent="0.25">
      <c r="A7037">
        <v>20190611</v>
      </c>
      <c r="B7037" t="s">
        <v>14416</v>
      </c>
      <c r="C7037" t="s">
        <v>14412</v>
      </c>
      <c r="D7037">
        <v>1</v>
      </c>
      <c r="E7037">
        <v>0</v>
      </c>
      <c r="F7037" t="s">
        <v>5296</v>
      </c>
      <c r="G7037" t="s">
        <v>5297</v>
      </c>
      <c r="H7037">
        <v>1992</v>
      </c>
      <c r="I7037">
        <v>1992</v>
      </c>
      <c r="J7037" t="s">
        <v>5298</v>
      </c>
      <c r="K7037" t="s">
        <v>47</v>
      </c>
      <c r="L7037" t="s">
        <v>48</v>
      </c>
      <c r="M7037" t="s">
        <v>48</v>
      </c>
      <c r="N7037" t="s">
        <v>325</v>
      </c>
      <c r="O7037">
        <v>-2.5</v>
      </c>
      <c r="P7037">
        <v>-2.5099999999999998</v>
      </c>
      <c r="Q7037" t="s">
        <v>14360</v>
      </c>
      <c r="R7037" t="s">
        <v>48</v>
      </c>
      <c r="S7037" t="s">
        <v>48</v>
      </c>
      <c r="T7037">
        <v>63</v>
      </c>
      <c r="U7037">
        <v>63</v>
      </c>
      <c r="V7037">
        <v>0</v>
      </c>
      <c r="W7037">
        <v>28.9</v>
      </c>
      <c r="X7037" t="s">
        <v>13553</v>
      </c>
      <c r="Z7037">
        <v>0</v>
      </c>
      <c r="AA7037" t="s">
        <v>51</v>
      </c>
      <c r="AB7037">
        <v>0</v>
      </c>
      <c r="AC7037">
        <v>7</v>
      </c>
      <c r="AD7037">
        <v>0</v>
      </c>
      <c r="AE7037">
        <v>0</v>
      </c>
      <c r="AF7037">
        <v>0</v>
      </c>
      <c r="AG7037">
        <v>0</v>
      </c>
      <c r="AH7037">
        <v>28.9</v>
      </c>
      <c r="AI7037">
        <v>0</v>
      </c>
      <c r="AK7037">
        <v>0</v>
      </c>
      <c r="AM7037">
        <v>1225.3599999999999</v>
      </c>
      <c r="AO7037" t="s">
        <v>48</v>
      </c>
      <c r="AP7037" t="s">
        <v>14418</v>
      </c>
    </row>
    <row r="7038" spans="1:42" x14ac:dyDescent="0.25">
      <c r="A7038">
        <v>20191106</v>
      </c>
      <c r="B7038" t="s">
        <v>14419</v>
      </c>
      <c r="C7038" t="s">
        <v>14420</v>
      </c>
      <c r="D7038">
        <v>1</v>
      </c>
      <c r="E7038">
        <v>0</v>
      </c>
      <c r="F7038" t="s">
        <v>44</v>
      </c>
      <c r="G7038" t="s">
        <v>2841</v>
      </c>
      <c r="H7038">
        <v>1992</v>
      </c>
      <c r="I7038">
        <v>1992</v>
      </c>
      <c r="J7038" t="s">
        <v>46</v>
      </c>
      <c r="K7038" t="s">
        <v>47</v>
      </c>
      <c r="L7038" t="s">
        <v>48</v>
      </c>
      <c r="M7038" t="s">
        <v>48</v>
      </c>
      <c r="N7038" t="s">
        <v>48</v>
      </c>
      <c r="O7038">
        <v>-3.5</v>
      </c>
      <c r="P7038">
        <v>-3.5</v>
      </c>
      <c r="Q7038" t="s">
        <v>14360</v>
      </c>
      <c r="R7038" t="s">
        <v>48</v>
      </c>
      <c r="S7038" t="s">
        <v>48</v>
      </c>
      <c r="T7038">
        <v>125</v>
      </c>
      <c r="U7038">
        <v>125</v>
      </c>
      <c r="V7038">
        <v>0</v>
      </c>
      <c r="W7038">
        <v>33.1</v>
      </c>
      <c r="X7038" t="s">
        <v>13553</v>
      </c>
      <c r="Z7038">
        <v>0</v>
      </c>
      <c r="AA7038" t="s">
        <v>51</v>
      </c>
      <c r="AB7038">
        <v>0</v>
      </c>
      <c r="AC7038">
        <v>7</v>
      </c>
      <c r="AD7038">
        <v>0</v>
      </c>
      <c r="AE7038">
        <v>0</v>
      </c>
      <c r="AF7038">
        <v>0</v>
      </c>
      <c r="AG7038">
        <v>0</v>
      </c>
      <c r="AH7038">
        <v>33.1</v>
      </c>
      <c r="AI7038">
        <v>0</v>
      </c>
      <c r="AK7038">
        <v>0</v>
      </c>
      <c r="AM7038">
        <v>4154.38</v>
      </c>
      <c r="AO7038" t="s">
        <v>906</v>
      </c>
      <c r="AP7038" t="s">
        <v>14421</v>
      </c>
    </row>
    <row r="7039" spans="1:42" x14ac:dyDescent="0.25">
      <c r="A7039">
        <v>20190705</v>
      </c>
      <c r="B7039" t="s">
        <v>14420</v>
      </c>
      <c r="C7039" t="s">
        <v>14422</v>
      </c>
      <c r="D7039">
        <v>1</v>
      </c>
      <c r="E7039">
        <v>0</v>
      </c>
      <c r="F7039" t="s">
        <v>5296</v>
      </c>
      <c r="G7039" t="s">
        <v>5297</v>
      </c>
      <c r="H7039">
        <v>1992</v>
      </c>
      <c r="I7039">
        <v>1992</v>
      </c>
      <c r="J7039" t="s">
        <v>5298</v>
      </c>
      <c r="K7039" t="s">
        <v>47</v>
      </c>
      <c r="L7039" t="s">
        <v>48</v>
      </c>
      <c r="M7039" t="s">
        <v>48</v>
      </c>
      <c r="N7039" t="s">
        <v>48</v>
      </c>
      <c r="O7039">
        <v>-2.2000000000000002</v>
      </c>
      <c r="P7039">
        <v>-2.2000000000000002</v>
      </c>
      <c r="Q7039" t="s">
        <v>14360</v>
      </c>
      <c r="R7039" t="s">
        <v>48</v>
      </c>
      <c r="S7039" t="s">
        <v>48</v>
      </c>
      <c r="T7039">
        <v>63</v>
      </c>
      <c r="U7039">
        <v>63</v>
      </c>
      <c r="V7039">
        <v>0</v>
      </c>
      <c r="W7039">
        <v>17.5</v>
      </c>
      <c r="X7039" t="s">
        <v>13553</v>
      </c>
      <c r="Z7039">
        <v>0</v>
      </c>
      <c r="AA7039" t="s">
        <v>51</v>
      </c>
      <c r="AB7039">
        <v>0</v>
      </c>
      <c r="AC7039">
        <v>7</v>
      </c>
      <c r="AD7039">
        <v>0</v>
      </c>
      <c r="AE7039">
        <v>0</v>
      </c>
      <c r="AF7039">
        <v>0</v>
      </c>
      <c r="AG7039">
        <v>0</v>
      </c>
      <c r="AH7039">
        <v>17.5</v>
      </c>
      <c r="AI7039">
        <v>0</v>
      </c>
      <c r="AK7039">
        <v>0</v>
      </c>
      <c r="AM7039">
        <v>742</v>
      </c>
      <c r="AO7039" t="s">
        <v>48</v>
      </c>
      <c r="AP7039" t="s">
        <v>14423</v>
      </c>
    </row>
    <row r="7040" spans="1:42" x14ac:dyDescent="0.25">
      <c r="A7040">
        <v>20191106</v>
      </c>
      <c r="B7040" t="s">
        <v>14424</v>
      </c>
      <c r="C7040" t="s">
        <v>14425</v>
      </c>
      <c r="D7040">
        <v>1</v>
      </c>
      <c r="E7040">
        <v>0</v>
      </c>
      <c r="F7040" t="s">
        <v>44</v>
      </c>
      <c r="G7040" t="s">
        <v>2841</v>
      </c>
      <c r="H7040">
        <v>1992</v>
      </c>
      <c r="I7040">
        <v>1992</v>
      </c>
      <c r="J7040" t="s">
        <v>46</v>
      </c>
      <c r="K7040" t="s">
        <v>47</v>
      </c>
      <c r="L7040" t="s">
        <v>48</v>
      </c>
      <c r="M7040" t="s">
        <v>48</v>
      </c>
      <c r="N7040" t="s">
        <v>48</v>
      </c>
      <c r="O7040">
        <v>-3.5</v>
      </c>
      <c r="P7040">
        <v>-3.5</v>
      </c>
      <c r="Q7040" t="s">
        <v>14360</v>
      </c>
      <c r="R7040" t="s">
        <v>48</v>
      </c>
      <c r="S7040" t="s">
        <v>48</v>
      </c>
      <c r="T7040">
        <v>125</v>
      </c>
      <c r="U7040">
        <v>125</v>
      </c>
      <c r="V7040">
        <v>0</v>
      </c>
      <c r="W7040">
        <v>19.399999999999999</v>
      </c>
      <c r="X7040" t="s">
        <v>13553</v>
      </c>
      <c r="Z7040">
        <v>0</v>
      </c>
      <c r="AA7040" t="s">
        <v>51</v>
      </c>
      <c r="AB7040">
        <v>0</v>
      </c>
      <c r="AC7040">
        <v>7</v>
      </c>
      <c r="AD7040">
        <v>0</v>
      </c>
      <c r="AE7040">
        <v>0</v>
      </c>
      <c r="AF7040">
        <v>0</v>
      </c>
      <c r="AG7040">
        <v>0</v>
      </c>
      <c r="AH7040">
        <v>19.399999999999999</v>
      </c>
      <c r="AI7040">
        <v>0</v>
      </c>
      <c r="AK7040">
        <v>0</v>
      </c>
      <c r="AM7040">
        <v>2434.89</v>
      </c>
      <c r="AO7040" t="s">
        <v>906</v>
      </c>
      <c r="AP7040" t="s">
        <v>14426</v>
      </c>
    </row>
    <row r="7041" spans="1:42" x14ac:dyDescent="0.25">
      <c r="A7041">
        <v>20190705</v>
      </c>
      <c r="B7041" t="s">
        <v>14425</v>
      </c>
      <c r="C7041" t="s">
        <v>14427</v>
      </c>
      <c r="D7041">
        <v>1</v>
      </c>
      <c r="E7041">
        <v>0</v>
      </c>
      <c r="F7041" t="s">
        <v>5296</v>
      </c>
      <c r="G7041" t="s">
        <v>5297</v>
      </c>
      <c r="H7041">
        <v>1992</v>
      </c>
      <c r="I7041">
        <v>1992</v>
      </c>
      <c r="J7041" t="s">
        <v>5298</v>
      </c>
      <c r="K7041" t="s">
        <v>47</v>
      </c>
      <c r="L7041" t="s">
        <v>48</v>
      </c>
      <c r="M7041" t="s">
        <v>48</v>
      </c>
      <c r="N7041" t="s">
        <v>48</v>
      </c>
      <c r="O7041">
        <v>-2.2000000000000002</v>
      </c>
      <c r="P7041">
        <v>-2.2000000000000002</v>
      </c>
      <c r="Q7041" t="s">
        <v>14360</v>
      </c>
      <c r="R7041" t="s">
        <v>48</v>
      </c>
      <c r="S7041" t="s">
        <v>48</v>
      </c>
      <c r="T7041">
        <v>63</v>
      </c>
      <c r="U7041">
        <v>63</v>
      </c>
      <c r="V7041">
        <v>0</v>
      </c>
      <c r="W7041">
        <v>2.1</v>
      </c>
      <c r="X7041" t="s">
        <v>13553</v>
      </c>
      <c r="Z7041">
        <v>0</v>
      </c>
      <c r="AA7041" t="s">
        <v>51</v>
      </c>
      <c r="AB7041">
        <v>0</v>
      </c>
      <c r="AC7041">
        <v>7</v>
      </c>
      <c r="AD7041">
        <v>0</v>
      </c>
      <c r="AE7041">
        <v>0</v>
      </c>
      <c r="AF7041">
        <v>0</v>
      </c>
      <c r="AG7041">
        <v>0</v>
      </c>
      <c r="AH7041">
        <v>2.1</v>
      </c>
      <c r="AI7041">
        <v>0</v>
      </c>
      <c r="AK7041">
        <v>0</v>
      </c>
      <c r="AM7041">
        <v>89.04</v>
      </c>
      <c r="AO7041" t="s">
        <v>48</v>
      </c>
      <c r="AP7041" t="s">
        <v>14428</v>
      </c>
    </row>
    <row r="7042" spans="1:42" x14ac:dyDescent="0.25">
      <c r="A7042">
        <v>20190611</v>
      </c>
      <c r="B7042" t="s">
        <v>14427</v>
      </c>
      <c r="C7042" t="s">
        <v>14422</v>
      </c>
      <c r="D7042">
        <v>1</v>
      </c>
      <c r="E7042">
        <v>0</v>
      </c>
      <c r="F7042" t="s">
        <v>5296</v>
      </c>
      <c r="G7042" t="s">
        <v>5297</v>
      </c>
      <c r="H7042">
        <v>1992</v>
      </c>
      <c r="I7042">
        <v>1992</v>
      </c>
      <c r="J7042" t="s">
        <v>5298</v>
      </c>
      <c r="K7042" t="s">
        <v>47</v>
      </c>
      <c r="L7042" t="s">
        <v>48</v>
      </c>
      <c r="M7042" t="s">
        <v>48</v>
      </c>
      <c r="N7042" t="s">
        <v>325</v>
      </c>
      <c r="O7042">
        <v>-2.5</v>
      </c>
      <c r="P7042">
        <v>-2.5099999999999998</v>
      </c>
      <c r="Q7042" t="s">
        <v>14360</v>
      </c>
      <c r="R7042" t="s">
        <v>48</v>
      </c>
      <c r="S7042" t="s">
        <v>48</v>
      </c>
      <c r="T7042">
        <v>63</v>
      </c>
      <c r="U7042">
        <v>63</v>
      </c>
      <c r="V7042">
        <v>0</v>
      </c>
      <c r="W7042">
        <v>33.6</v>
      </c>
      <c r="X7042" t="s">
        <v>13553</v>
      </c>
      <c r="Z7042">
        <v>0</v>
      </c>
      <c r="AA7042" t="s">
        <v>51</v>
      </c>
      <c r="AB7042">
        <v>0</v>
      </c>
      <c r="AC7042">
        <v>7</v>
      </c>
      <c r="AD7042">
        <v>0</v>
      </c>
      <c r="AE7042">
        <v>0</v>
      </c>
      <c r="AF7042">
        <v>0</v>
      </c>
      <c r="AG7042">
        <v>0</v>
      </c>
      <c r="AH7042">
        <v>33.6</v>
      </c>
      <c r="AI7042">
        <v>0</v>
      </c>
      <c r="AK7042">
        <v>0</v>
      </c>
      <c r="AM7042">
        <v>1424.64</v>
      </c>
      <c r="AO7042" t="s">
        <v>48</v>
      </c>
      <c r="AP7042" t="s">
        <v>14429</v>
      </c>
    </row>
    <row r="7043" spans="1:42" x14ac:dyDescent="0.25">
      <c r="A7043">
        <v>20190611</v>
      </c>
      <c r="B7043" t="s">
        <v>14430</v>
      </c>
      <c r="C7043" t="s">
        <v>14427</v>
      </c>
      <c r="D7043">
        <v>1</v>
      </c>
      <c r="E7043">
        <v>0</v>
      </c>
      <c r="F7043" t="s">
        <v>5296</v>
      </c>
      <c r="G7043" t="s">
        <v>5297</v>
      </c>
      <c r="H7043">
        <v>1992</v>
      </c>
      <c r="I7043">
        <v>1992</v>
      </c>
      <c r="J7043" t="s">
        <v>5298</v>
      </c>
      <c r="K7043" t="s">
        <v>47</v>
      </c>
      <c r="L7043" t="s">
        <v>48</v>
      </c>
      <c r="M7043" t="s">
        <v>48</v>
      </c>
      <c r="N7043" t="s">
        <v>325</v>
      </c>
      <c r="O7043">
        <v>-2.5</v>
      </c>
      <c r="P7043">
        <v>-2.5099999999999998</v>
      </c>
      <c r="Q7043" t="s">
        <v>14360</v>
      </c>
      <c r="R7043" t="s">
        <v>48</v>
      </c>
      <c r="S7043" t="s">
        <v>48</v>
      </c>
      <c r="T7043">
        <v>63</v>
      </c>
      <c r="U7043">
        <v>63</v>
      </c>
      <c r="V7043">
        <v>0</v>
      </c>
      <c r="W7043">
        <v>53.8</v>
      </c>
      <c r="X7043" t="s">
        <v>13553</v>
      </c>
      <c r="Z7043">
        <v>0</v>
      </c>
      <c r="AA7043" t="s">
        <v>51</v>
      </c>
      <c r="AB7043">
        <v>0</v>
      </c>
      <c r="AC7043">
        <v>7</v>
      </c>
      <c r="AD7043">
        <v>0</v>
      </c>
      <c r="AE7043">
        <v>0</v>
      </c>
      <c r="AF7043">
        <v>0</v>
      </c>
      <c r="AG7043">
        <v>0</v>
      </c>
      <c r="AH7043">
        <v>53.8</v>
      </c>
      <c r="AI7043">
        <v>0</v>
      </c>
      <c r="AK7043">
        <v>0</v>
      </c>
      <c r="AM7043">
        <v>2281.12</v>
      </c>
      <c r="AO7043" t="s">
        <v>48</v>
      </c>
      <c r="AP7043" t="s">
        <v>14431</v>
      </c>
    </row>
    <row r="7044" spans="1:42" x14ac:dyDescent="0.25">
      <c r="A7044">
        <v>20190705</v>
      </c>
      <c r="B7044" t="s">
        <v>14432</v>
      </c>
      <c r="C7044" t="s">
        <v>14430</v>
      </c>
      <c r="D7044">
        <v>1</v>
      </c>
      <c r="E7044">
        <v>0</v>
      </c>
      <c r="F7044" t="s">
        <v>5296</v>
      </c>
      <c r="G7044" t="s">
        <v>5297</v>
      </c>
      <c r="H7044">
        <v>1992</v>
      </c>
      <c r="I7044">
        <v>1992</v>
      </c>
      <c r="J7044" t="s">
        <v>5298</v>
      </c>
      <c r="K7044" t="s">
        <v>47</v>
      </c>
      <c r="L7044" t="s">
        <v>48</v>
      </c>
      <c r="M7044" t="s">
        <v>48</v>
      </c>
      <c r="N7044" t="s">
        <v>48</v>
      </c>
      <c r="O7044">
        <v>-2.2000000000000002</v>
      </c>
      <c r="P7044">
        <v>-2.2000000000000002</v>
      </c>
      <c r="Q7044" t="s">
        <v>14360</v>
      </c>
      <c r="R7044" t="s">
        <v>48</v>
      </c>
      <c r="S7044" t="s">
        <v>48</v>
      </c>
      <c r="T7044">
        <v>63</v>
      </c>
      <c r="U7044">
        <v>63</v>
      </c>
      <c r="V7044">
        <v>0</v>
      </c>
      <c r="W7044">
        <v>8.8000000000000007</v>
      </c>
      <c r="X7044" t="s">
        <v>13553</v>
      </c>
      <c r="Z7044">
        <v>0</v>
      </c>
      <c r="AA7044" t="s">
        <v>51</v>
      </c>
      <c r="AB7044">
        <v>0</v>
      </c>
      <c r="AC7044">
        <v>7</v>
      </c>
      <c r="AD7044">
        <v>0</v>
      </c>
      <c r="AE7044">
        <v>0</v>
      </c>
      <c r="AF7044">
        <v>0</v>
      </c>
      <c r="AG7044">
        <v>0</v>
      </c>
      <c r="AH7044">
        <v>8.8000000000000007</v>
      </c>
      <c r="AI7044">
        <v>0</v>
      </c>
      <c r="AK7044">
        <v>0</v>
      </c>
      <c r="AM7044">
        <v>373.12</v>
      </c>
      <c r="AO7044" t="s">
        <v>48</v>
      </c>
      <c r="AP7044" t="s">
        <v>14433</v>
      </c>
    </row>
    <row r="7045" spans="1:42" x14ac:dyDescent="0.25">
      <c r="A7045">
        <v>20191106</v>
      </c>
      <c r="B7045" t="s">
        <v>14434</v>
      </c>
      <c r="C7045" t="s">
        <v>14432</v>
      </c>
      <c r="D7045">
        <v>1</v>
      </c>
      <c r="E7045">
        <v>0</v>
      </c>
      <c r="F7045" t="s">
        <v>44</v>
      </c>
      <c r="G7045" t="s">
        <v>2841</v>
      </c>
      <c r="H7045">
        <v>1992</v>
      </c>
      <c r="I7045">
        <v>1992</v>
      </c>
      <c r="J7045" t="s">
        <v>46</v>
      </c>
      <c r="K7045" t="s">
        <v>47</v>
      </c>
      <c r="L7045" t="s">
        <v>48</v>
      </c>
      <c r="M7045" t="s">
        <v>48</v>
      </c>
      <c r="N7045" t="s">
        <v>48</v>
      </c>
      <c r="O7045">
        <v>-3.5</v>
      </c>
      <c r="P7045">
        <v>-3.5</v>
      </c>
      <c r="Q7045" t="s">
        <v>14360</v>
      </c>
      <c r="R7045" t="s">
        <v>48</v>
      </c>
      <c r="S7045" t="s">
        <v>48</v>
      </c>
      <c r="T7045">
        <v>125</v>
      </c>
      <c r="U7045">
        <v>125</v>
      </c>
      <c r="V7045">
        <v>0</v>
      </c>
      <c r="W7045">
        <v>54.7</v>
      </c>
      <c r="X7045" t="s">
        <v>13553</v>
      </c>
      <c r="Z7045">
        <v>0</v>
      </c>
      <c r="AA7045" t="s">
        <v>51</v>
      </c>
      <c r="AB7045">
        <v>0</v>
      </c>
      <c r="AC7045">
        <v>7</v>
      </c>
      <c r="AD7045">
        <v>0</v>
      </c>
      <c r="AE7045">
        <v>0</v>
      </c>
      <c r="AF7045">
        <v>0</v>
      </c>
      <c r="AG7045">
        <v>0</v>
      </c>
      <c r="AH7045">
        <v>54.7</v>
      </c>
      <c r="AI7045">
        <v>0</v>
      </c>
      <c r="AK7045">
        <v>0</v>
      </c>
      <c r="AM7045">
        <v>6865.4</v>
      </c>
      <c r="AO7045" t="s">
        <v>906</v>
      </c>
      <c r="AP7045" t="s">
        <v>14435</v>
      </c>
    </row>
    <row r="7046" spans="1:42" x14ac:dyDescent="0.25">
      <c r="A7046">
        <v>20190521</v>
      </c>
      <c r="B7046" t="s">
        <v>14436</v>
      </c>
      <c r="C7046" t="s">
        <v>14437</v>
      </c>
      <c r="D7046">
        <v>1</v>
      </c>
      <c r="E7046">
        <v>0</v>
      </c>
      <c r="F7046" t="s">
        <v>44</v>
      </c>
      <c r="G7046" t="s">
        <v>2841</v>
      </c>
      <c r="H7046">
        <v>1990</v>
      </c>
      <c r="I7046">
        <v>1990</v>
      </c>
      <c r="J7046" t="s">
        <v>46</v>
      </c>
      <c r="K7046" t="s">
        <v>47</v>
      </c>
      <c r="L7046" t="s">
        <v>48</v>
      </c>
      <c r="M7046" t="s">
        <v>48</v>
      </c>
      <c r="N7046" t="s">
        <v>325</v>
      </c>
      <c r="O7046">
        <v>-3.5</v>
      </c>
      <c r="P7046">
        <v>-3.5</v>
      </c>
      <c r="Q7046" t="s">
        <v>14438</v>
      </c>
      <c r="R7046" t="s">
        <v>48</v>
      </c>
      <c r="S7046" t="s">
        <v>48</v>
      </c>
      <c r="T7046">
        <v>160</v>
      </c>
      <c r="U7046">
        <v>160</v>
      </c>
      <c r="V7046">
        <v>0</v>
      </c>
      <c r="W7046">
        <v>20.8</v>
      </c>
      <c r="X7046" t="s">
        <v>13553</v>
      </c>
      <c r="Z7046">
        <v>0</v>
      </c>
      <c r="AA7046" t="s">
        <v>51</v>
      </c>
      <c r="AB7046">
        <v>0</v>
      </c>
      <c r="AC7046">
        <v>7</v>
      </c>
      <c r="AD7046">
        <v>0</v>
      </c>
      <c r="AE7046">
        <v>0</v>
      </c>
      <c r="AF7046">
        <v>0</v>
      </c>
      <c r="AG7046">
        <v>0</v>
      </c>
      <c r="AH7046">
        <v>20.8</v>
      </c>
      <c r="AI7046">
        <v>0</v>
      </c>
      <c r="AK7046">
        <v>0</v>
      </c>
      <c r="AM7046">
        <v>2730.21</v>
      </c>
      <c r="AO7046" t="s">
        <v>48</v>
      </c>
      <c r="AP7046" t="s">
        <v>14439</v>
      </c>
    </row>
    <row r="7047" spans="1:42" x14ac:dyDescent="0.25">
      <c r="A7047">
        <v>20190521</v>
      </c>
      <c r="B7047" t="s">
        <v>14437</v>
      </c>
      <c r="C7047" t="s">
        <v>14440</v>
      </c>
      <c r="D7047">
        <v>1</v>
      </c>
      <c r="E7047">
        <v>0</v>
      </c>
      <c r="F7047" t="s">
        <v>44</v>
      </c>
      <c r="G7047" t="s">
        <v>2841</v>
      </c>
      <c r="H7047">
        <v>1990</v>
      </c>
      <c r="I7047">
        <v>1990</v>
      </c>
      <c r="J7047" t="s">
        <v>46</v>
      </c>
      <c r="K7047" t="s">
        <v>47</v>
      </c>
      <c r="L7047" t="s">
        <v>48</v>
      </c>
      <c r="M7047" t="s">
        <v>48</v>
      </c>
      <c r="N7047" t="s">
        <v>325</v>
      </c>
      <c r="O7047">
        <v>-3.5</v>
      </c>
      <c r="P7047">
        <v>-3.5</v>
      </c>
      <c r="Q7047" t="s">
        <v>14438</v>
      </c>
      <c r="R7047" t="s">
        <v>48</v>
      </c>
      <c r="S7047" t="s">
        <v>48</v>
      </c>
      <c r="T7047">
        <v>160</v>
      </c>
      <c r="U7047">
        <v>160</v>
      </c>
      <c r="V7047">
        <v>0</v>
      </c>
      <c r="W7047">
        <v>10</v>
      </c>
      <c r="X7047" t="s">
        <v>13553</v>
      </c>
      <c r="Z7047">
        <v>0</v>
      </c>
      <c r="AA7047" t="s">
        <v>51</v>
      </c>
      <c r="AB7047">
        <v>0</v>
      </c>
      <c r="AC7047">
        <v>7</v>
      </c>
      <c r="AD7047">
        <v>0</v>
      </c>
      <c r="AE7047">
        <v>0</v>
      </c>
      <c r="AF7047">
        <v>0</v>
      </c>
      <c r="AG7047">
        <v>0</v>
      </c>
      <c r="AH7047">
        <v>10</v>
      </c>
      <c r="AI7047">
        <v>0</v>
      </c>
      <c r="AK7047">
        <v>0</v>
      </c>
      <c r="AM7047">
        <v>1312.6</v>
      </c>
      <c r="AO7047" t="s">
        <v>48</v>
      </c>
      <c r="AP7047" t="s">
        <v>14441</v>
      </c>
    </row>
    <row r="7048" spans="1:42" x14ac:dyDescent="0.25">
      <c r="A7048">
        <v>20191106</v>
      </c>
      <c r="B7048" t="s">
        <v>14440</v>
      </c>
      <c r="C7048" t="s">
        <v>14442</v>
      </c>
      <c r="D7048">
        <v>1</v>
      </c>
      <c r="E7048">
        <v>0</v>
      </c>
      <c r="F7048" t="s">
        <v>44</v>
      </c>
      <c r="G7048" t="s">
        <v>2841</v>
      </c>
      <c r="H7048">
        <v>1990</v>
      </c>
      <c r="I7048">
        <v>1990</v>
      </c>
      <c r="J7048" t="s">
        <v>46</v>
      </c>
      <c r="K7048" t="s">
        <v>47</v>
      </c>
      <c r="L7048" t="s">
        <v>48</v>
      </c>
      <c r="M7048" t="s">
        <v>48</v>
      </c>
      <c r="N7048" t="s">
        <v>48</v>
      </c>
      <c r="O7048">
        <v>-3.5</v>
      </c>
      <c r="P7048">
        <v>-3.5</v>
      </c>
      <c r="Q7048" t="s">
        <v>14438</v>
      </c>
      <c r="R7048" t="s">
        <v>48</v>
      </c>
      <c r="S7048" t="s">
        <v>48</v>
      </c>
      <c r="T7048">
        <v>160</v>
      </c>
      <c r="U7048">
        <v>160</v>
      </c>
      <c r="V7048">
        <v>0</v>
      </c>
      <c r="W7048">
        <v>11.4</v>
      </c>
      <c r="X7048" t="s">
        <v>13553</v>
      </c>
      <c r="Z7048">
        <v>0</v>
      </c>
      <c r="AA7048" t="s">
        <v>51</v>
      </c>
      <c r="AB7048">
        <v>0</v>
      </c>
      <c r="AC7048">
        <v>7</v>
      </c>
      <c r="AD7048">
        <v>0</v>
      </c>
      <c r="AE7048">
        <v>0</v>
      </c>
      <c r="AF7048">
        <v>0</v>
      </c>
      <c r="AG7048">
        <v>0</v>
      </c>
      <c r="AH7048">
        <v>11.4</v>
      </c>
      <c r="AI7048">
        <v>0</v>
      </c>
      <c r="AK7048">
        <v>0</v>
      </c>
      <c r="AM7048">
        <v>1496.36</v>
      </c>
      <c r="AO7048" t="s">
        <v>906</v>
      </c>
      <c r="AP7048" t="s">
        <v>14443</v>
      </c>
    </row>
    <row r="7049" spans="1:42" x14ac:dyDescent="0.25">
      <c r="A7049">
        <v>20191106</v>
      </c>
      <c r="B7049" t="s">
        <v>14444</v>
      </c>
      <c r="C7049" t="s">
        <v>14442</v>
      </c>
      <c r="D7049">
        <v>1</v>
      </c>
      <c r="E7049">
        <v>0</v>
      </c>
      <c r="F7049" t="s">
        <v>44</v>
      </c>
      <c r="G7049" t="s">
        <v>2841</v>
      </c>
      <c r="H7049">
        <v>1990</v>
      </c>
      <c r="I7049">
        <v>1990</v>
      </c>
      <c r="J7049" t="s">
        <v>46</v>
      </c>
      <c r="K7049" t="s">
        <v>47</v>
      </c>
      <c r="L7049" t="s">
        <v>48</v>
      </c>
      <c r="M7049" t="s">
        <v>48</v>
      </c>
      <c r="N7049" t="s">
        <v>48</v>
      </c>
      <c r="O7049">
        <v>-3.5</v>
      </c>
      <c r="P7049">
        <v>-3.5</v>
      </c>
      <c r="Q7049" t="s">
        <v>14438</v>
      </c>
      <c r="R7049" t="s">
        <v>48</v>
      </c>
      <c r="S7049" t="s">
        <v>48</v>
      </c>
      <c r="T7049">
        <v>160</v>
      </c>
      <c r="U7049">
        <v>160</v>
      </c>
      <c r="V7049">
        <v>0</v>
      </c>
      <c r="W7049">
        <v>26.5</v>
      </c>
      <c r="X7049" t="s">
        <v>13553</v>
      </c>
      <c r="Z7049">
        <v>0</v>
      </c>
      <c r="AA7049" t="s">
        <v>51</v>
      </c>
      <c r="AB7049">
        <v>0</v>
      </c>
      <c r="AC7049">
        <v>7</v>
      </c>
      <c r="AD7049">
        <v>0</v>
      </c>
      <c r="AE7049">
        <v>0</v>
      </c>
      <c r="AF7049">
        <v>0</v>
      </c>
      <c r="AG7049">
        <v>0</v>
      </c>
      <c r="AH7049">
        <v>26.5</v>
      </c>
      <c r="AI7049">
        <v>0</v>
      </c>
      <c r="AK7049">
        <v>0</v>
      </c>
      <c r="AM7049">
        <v>3478.39</v>
      </c>
      <c r="AO7049" t="s">
        <v>906</v>
      </c>
      <c r="AP7049" t="s">
        <v>14445</v>
      </c>
    </row>
    <row r="7050" spans="1:42" x14ac:dyDescent="0.25">
      <c r="A7050">
        <v>20190705</v>
      </c>
      <c r="B7050" t="s">
        <v>14442</v>
      </c>
      <c r="C7050" t="s">
        <v>14446</v>
      </c>
      <c r="D7050">
        <v>1</v>
      </c>
      <c r="E7050">
        <v>0</v>
      </c>
      <c r="F7050" t="s">
        <v>5296</v>
      </c>
      <c r="G7050" t="s">
        <v>5297</v>
      </c>
      <c r="H7050">
        <v>1990</v>
      </c>
      <c r="I7050">
        <v>1990</v>
      </c>
      <c r="J7050" t="s">
        <v>5298</v>
      </c>
      <c r="K7050" t="s">
        <v>47</v>
      </c>
      <c r="L7050" t="s">
        <v>48</v>
      </c>
      <c r="M7050" t="s">
        <v>48</v>
      </c>
      <c r="N7050" t="s">
        <v>48</v>
      </c>
      <c r="O7050">
        <v>-2.2000000000000002</v>
      </c>
      <c r="P7050">
        <v>-2.2000000000000002</v>
      </c>
      <c r="Q7050" t="s">
        <v>14438</v>
      </c>
      <c r="R7050" t="s">
        <v>48</v>
      </c>
      <c r="S7050" t="s">
        <v>48</v>
      </c>
      <c r="T7050">
        <v>63</v>
      </c>
      <c r="U7050">
        <v>63</v>
      </c>
      <c r="V7050">
        <v>0</v>
      </c>
      <c r="W7050">
        <v>13.4</v>
      </c>
      <c r="X7050" t="s">
        <v>13553</v>
      </c>
      <c r="Z7050">
        <v>0</v>
      </c>
      <c r="AA7050" t="s">
        <v>51</v>
      </c>
      <c r="AB7050">
        <v>0</v>
      </c>
      <c r="AC7050">
        <v>7</v>
      </c>
      <c r="AD7050">
        <v>0</v>
      </c>
      <c r="AE7050">
        <v>0</v>
      </c>
      <c r="AF7050">
        <v>0</v>
      </c>
      <c r="AG7050">
        <v>0</v>
      </c>
      <c r="AH7050">
        <v>13.4</v>
      </c>
      <c r="AI7050">
        <v>0</v>
      </c>
      <c r="AK7050">
        <v>0</v>
      </c>
      <c r="AM7050">
        <v>568.16</v>
      </c>
      <c r="AO7050" t="s">
        <v>48</v>
      </c>
      <c r="AP7050" t="s">
        <v>14447</v>
      </c>
    </row>
    <row r="7051" spans="1:42" x14ac:dyDescent="0.25">
      <c r="A7051">
        <v>20190611</v>
      </c>
      <c r="B7051" t="s">
        <v>14446</v>
      </c>
      <c r="C7051" t="s">
        <v>14448</v>
      </c>
      <c r="D7051">
        <v>1</v>
      </c>
      <c r="E7051">
        <v>0</v>
      </c>
      <c r="F7051" t="s">
        <v>5296</v>
      </c>
      <c r="G7051" t="s">
        <v>5297</v>
      </c>
      <c r="H7051">
        <v>1990</v>
      </c>
      <c r="I7051">
        <v>1990</v>
      </c>
      <c r="J7051" t="s">
        <v>5298</v>
      </c>
      <c r="K7051" t="s">
        <v>47</v>
      </c>
      <c r="L7051" t="s">
        <v>48</v>
      </c>
      <c r="M7051" t="s">
        <v>48</v>
      </c>
      <c r="N7051" t="s">
        <v>325</v>
      </c>
      <c r="O7051">
        <v>-2.5</v>
      </c>
      <c r="P7051">
        <v>-2.5099999999999998</v>
      </c>
      <c r="Q7051" t="s">
        <v>14438</v>
      </c>
      <c r="R7051" t="s">
        <v>48</v>
      </c>
      <c r="S7051" t="s">
        <v>48</v>
      </c>
      <c r="T7051">
        <v>90</v>
      </c>
      <c r="U7051">
        <v>90</v>
      </c>
      <c r="V7051">
        <v>0</v>
      </c>
      <c r="W7051">
        <v>44.2</v>
      </c>
      <c r="X7051" t="s">
        <v>13553</v>
      </c>
      <c r="Z7051">
        <v>0</v>
      </c>
      <c r="AA7051" t="s">
        <v>51</v>
      </c>
      <c r="AB7051">
        <v>0</v>
      </c>
      <c r="AC7051">
        <v>7</v>
      </c>
      <c r="AD7051">
        <v>0</v>
      </c>
      <c r="AE7051">
        <v>0</v>
      </c>
      <c r="AF7051">
        <v>0</v>
      </c>
      <c r="AG7051">
        <v>0</v>
      </c>
      <c r="AH7051">
        <v>44.2</v>
      </c>
      <c r="AI7051">
        <v>0</v>
      </c>
      <c r="AK7051">
        <v>0</v>
      </c>
      <c r="AM7051">
        <v>2205.58</v>
      </c>
      <c r="AO7051" t="s">
        <v>48</v>
      </c>
      <c r="AP7051" t="s">
        <v>14449</v>
      </c>
    </row>
    <row r="7052" spans="1:42" x14ac:dyDescent="0.25">
      <c r="A7052">
        <v>20191106</v>
      </c>
      <c r="B7052" t="s">
        <v>14450</v>
      </c>
      <c r="C7052" t="s">
        <v>14451</v>
      </c>
      <c r="D7052">
        <v>1</v>
      </c>
      <c r="E7052">
        <v>0</v>
      </c>
      <c r="F7052" t="s">
        <v>44</v>
      </c>
      <c r="G7052" t="s">
        <v>2841</v>
      </c>
      <c r="H7052">
        <v>1990</v>
      </c>
      <c r="I7052">
        <v>1990</v>
      </c>
      <c r="J7052" t="s">
        <v>46</v>
      </c>
      <c r="K7052" t="s">
        <v>47</v>
      </c>
      <c r="L7052" t="s">
        <v>48</v>
      </c>
      <c r="M7052" t="s">
        <v>48</v>
      </c>
      <c r="N7052" t="s">
        <v>48</v>
      </c>
      <c r="O7052">
        <v>-3.5</v>
      </c>
      <c r="P7052">
        <v>-3.5</v>
      </c>
      <c r="Q7052" t="s">
        <v>14452</v>
      </c>
      <c r="R7052" t="s">
        <v>48</v>
      </c>
      <c r="S7052" t="s">
        <v>48</v>
      </c>
      <c r="T7052">
        <v>160</v>
      </c>
      <c r="U7052">
        <v>160</v>
      </c>
      <c r="V7052">
        <v>0</v>
      </c>
      <c r="W7052">
        <v>23.1</v>
      </c>
      <c r="X7052" t="s">
        <v>13553</v>
      </c>
      <c r="Z7052">
        <v>0</v>
      </c>
      <c r="AA7052" t="s">
        <v>51</v>
      </c>
      <c r="AB7052">
        <v>0</v>
      </c>
      <c r="AC7052">
        <v>7</v>
      </c>
      <c r="AD7052">
        <v>0</v>
      </c>
      <c r="AE7052">
        <v>0</v>
      </c>
      <c r="AF7052">
        <v>0</v>
      </c>
      <c r="AG7052">
        <v>0</v>
      </c>
      <c r="AH7052">
        <v>23.1</v>
      </c>
      <c r="AI7052">
        <v>0</v>
      </c>
      <c r="AK7052">
        <v>0</v>
      </c>
      <c r="AM7052">
        <v>3032.11</v>
      </c>
      <c r="AO7052" t="s">
        <v>906</v>
      </c>
      <c r="AP7052" t="s">
        <v>14453</v>
      </c>
    </row>
    <row r="7053" spans="1:42" x14ac:dyDescent="0.25">
      <c r="A7053">
        <v>20190705</v>
      </c>
      <c r="B7053" t="s">
        <v>14451</v>
      </c>
      <c r="C7053" t="s">
        <v>14454</v>
      </c>
      <c r="D7053">
        <v>1</v>
      </c>
      <c r="E7053">
        <v>0</v>
      </c>
      <c r="F7053" t="s">
        <v>5296</v>
      </c>
      <c r="G7053" t="s">
        <v>5297</v>
      </c>
      <c r="H7053">
        <v>1990</v>
      </c>
      <c r="I7053">
        <v>1990</v>
      </c>
      <c r="J7053" t="s">
        <v>5298</v>
      </c>
      <c r="K7053" t="s">
        <v>47</v>
      </c>
      <c r="L7053" t="s">
        <v>48</v>
      </c>
      <c r="M7053" t="s">
        <v>48</v>
      </c>
      <c r="N7053" t="s">
        <v>48</v>
      </c>
      <c r="O7053">
        <v>-2.2000000000000002</v>
      </c>
      <c r="P7053">
        <v>-2.2000000000000002</v>
      </c>
      <c r="Q7053" t="s">
        <v>14452</v>
      </c>
      <c r="R7053" t="s">
        <v>48</v>
      </c>
      <c r="S7053" t="s">
        <v>48</v>
      </c>
      <c r="T7053">
        <v>63</v>
      </c>
      <c r="U7053">
        <v>63</v>
      </c>
      <c r="V7053">
        <v>0</v>
      </c>
      <c r="W7053">
        <v>8.1</v>
      </c>
      <c r="X7053" t="s">
        <v>13553</v>
      </c>
      <c r="Z7053">
        <v>0</v>
      </c>
      <c r="AA7053" t="s">
        <v>51</v>
      </c>
      <c r="AB7053">
        <v>0</v>
      </c>
      <c r="AC7053">
        <v>7</v>
      </c>
      <c r="AD7053">
        <v>0</v>
      </c>
      <c r="AE7053">
        <v>0</v>
      </c>
      <c r="AF7053">
        <v>0</v>
      </c>
      <c r="AG7053">
        <v>0</v>
      </c>
      <c r="AH7053">
        <v>8.1</v>
      </c>
      <c r="AI7053">
        <v>0</v>
      </c>
      <c r="AK7053">
        <v>0</v>
      </c>
      <c r="AM7053">
        <v>343.44</v>
      </c>
      <c r="AO7053" t="s">
        <v>48</v>
      </c>
      <c r="AP7053" t="s">
        <v>14455</v>
      </c>
    </row>
    <row r="7054" spans="1:42" x14ac:dyDescent="0.25">
      <c r="A7054">
        <v>20190611</v>
      </c>
      <c r="B7054" t="s">
        <v>14454</v>
      </c>
      <c r="C7054" t="s">
        <v>14448</v>
      </c>
      <c r="D7054">
        <v>1</v>
      </c>
      <c r="E7054">
        <v>0</v>
      </c>
      <c r="F7054" t="s">
        <v>5296</v>
      </c>
      <c r="G7054" t="s">
        <v>5297</v>
      </c>
      <c r="H7054">
        <v>1990</v>
      </c>
      <c r="I7054">
        <v>1990</v>
      </c>
      <c r="J7054" t="s">
        <v>5298</v>
      </c>
      <c r="K7054" t="s">
        <v>47</v>
      </c>
      <c r="L7054" t="s">
        <v>48</v>
      </c>
      <c r="M7054" t="s">
        <v>48</v>
      </c>
      <c r="N7054" t="s">
        <v>325</v>
      </c>
      <c r="O7054">
        <v>-2.5</v>
      </c>
      <c r="P7054">
        <v>-2.5099999999999998</v>
      </c>
      <c r="Q7054" t="s">
        <v>14452</v>
      </c>
      <c r="R7054" t="s">
        <v>48</v>
      </c>
      <c r="S7054" t="s">
        <v>48</v>
      </c>
      <c r="T7054">
        <v>75</v>
      </c>
      <c r="U7054">
        <v>75</v>
      </c>
      <c r="V7054">
        <v>0</v>
      </c>
      <c r="W7054">
        <v>33.200000000000003</v>
      </c>
      <c r="X7054" t="s">
        <v>13553</v>
      </c>
      <c r="Z7054">
        <v>0</v>
      </c>
      <c r="AA7054" t="s">
        <v>51</v>
      </c>
      <c r="AB7054">
        <v>0</v>
      </c>
      <c r="AC7054">
        <v>7</v>
      </c>
      <c r="AD7054">
        <v>0</v>
      </c>
      <c r="AE7054">
        <v>0</v>
      </c>
      <c r="AF7054">
        <v>0</v>
      </c>
      <c r="AG7054">
        <v>0</v>
      </c>
      <c r="AH7054">
        <v>33.200000000000003</v>
      </c>
      <c r="AI7054">
        <v>0</v>
      </c>
      <c r="AK7054">
        <v>0</v>
      </c>
      <c r="AM7054">
        <v>1407.68</v>
      </c>
      <c r="AO7054" t="s">
        <v>48</v>
      </c>
      <c r="AP7054" t="s">
        <v>14456</v>
      </c>
    </row>
    <row r="7055" spans="1:42" x14ac:dyDescent="0.25">
      <c r="A7055">
        <v>20190705</v>
      </c>
      <c r="B7055" t="s">
        <v>14457</v>
      </c>
      <c r="C7055" t="s">
        <v>14454</v>
      </c>
      <c r="D7055">
        <v>1</v>
      </c>
      <c r="E7055">
        <v>0</v>
      </c>
      <c r="F7055" t="s">
        <v>5296</v>
      </c>
      <c r="G7055" t="s">
        <v>5297</v>
      </c>
      <c r="H7055">
        <v>1990</v>
      </c>
      <c r="I7055">
        <v>1990</v>
      </c>
      <c r="J7055" t="s">
        <v>5298</v>
      </c>
      <c r="K7055" t="s">
        <v>47</v>
      </c>
      <c r="L7055" t="s">
        <v>48</v>
      </c>
      <c r="M7055" t="s">
        <v>48</v>
      </c>
      <c r="N7055" t="s">
        <v>48</v>
      </c>
      <c r="O7055">
        <v>-2.2000000000000002</v>
      </c>
      <c r="P7055">
        <v>-2.2000000000000002</v>
      </c>
      <c r="Q7055" t="s">
        <v>14452</v>
      </c>
      <c r="R7055" t="s">
        <v>48</v>
      </c>
      <c r="S7055" t="s">
        <v>48</v>
      </c>
      <c r="T7055">
        <v>63</v>
      </c>
      <c r="U7055">
        <v>63</v>
      </c>
      <c r="V7055">
        <v>0</v>
      </c>
      <c r="W7055">
        <v>35.5</v>
      </c>
      <c r="X7055" t="s">
        <v>13553</v>
      </c>
      <c r="Z7055">
        <v>0</v>
      </c>
      <c r="AA7055" t="s">
        <v>51</v>
      </c>
      <c r="AB7055">
        <v>0</v>
      </c>
      <c r="AC7055">
        <v>7</v>
      </c>
      <c r="AD7055">
        <v>0</v>
      </c>
      <c r="AE7055">
        <v>0</v>
      </c>
      <c r="AF7055">
        <v>0</v>
      </c>
      <c r="AG7055">
        <v>0</v>
      </c>
      <c r="AH7055">
        <v>35.5</v>
      </c>
      <c r="AI7055">
        <v>0</v>
      </c>
      <c r="AK7055">
        <v>0</v>
      </c>
      <c r="AM7055">
        <v>1505.2</v>
      </c>
      <c r="AO7055" t="s">
        <v>48</v>
      </c>
      <c r="AP7055" t="s">
        <v>14458</v>
      </c>
    </row>
    <row r="7056" spans="1:42" x14ac:dyDescent="0.25">
      <c r="A7056">
        <v>20190611</v>
      </c>
      <c r="B7056" t="s">
        <v>14448</v>
      </c>
      <c r="C7056" t="s">
        <v>14459</v>
      </c>
      <c r="D7056">
        <v>1</v>
      </c>
      <c r="E7056">
        <v>0</v>
      </c>
      <c r="F7056" t="s">
        <v>5296</v>
      </c>
      <c r="G7056" t="s">
        <v>5297</v>
      </c>
      <c r="H7056">
        <v>1990</v>
      </c>
      <c r="I7056">
        <v>1990</v>
      </c>
      <c r="J7056" t="s">
        <v>5298</v>
      </c>
      <c r="K7056" t="s">
        <v>47</v>
      </c>
      <c r="L7056" t="s">
        <v>48</v>
      </c>
      <c r="M7056" t="s">
        <v>48</v>
      </c>
      <c r="N7056" t="s">
        <v>325</v>
      </c>
      <c r="O7056">
        <v>-2.5</v>
      </c>
      <c r="P7056">
        <v>-2.5099999999999998</v>
      </c>
      <c r="Q7056" t="s">
        <v>14438</v>
      </c>
      <c r="R7056" t="s">
        <v>48</v>
      </c>
      <c r="S7056" t="s">
        <v>48</v>
      </c>
      <c r="T7056">
        <v>90</v>
      </c>
      <c r="U7056">
        <v>90</v>
      </c>
      <c r="V7056">
        <v>0</v>
      </c>
      <c r="W7056">
        <v>43.5</v>
      </c>
      <c r="X7056" t="s">
        <v>13553</v>
      </c>
      <c r="Z7056">
        <v>0</v>
      </c>
      <c r="AA7056" t="s">
        <v>51</v>
      </c>
      <c r="AB7056">
        <v>0</v>
      </c>
      <c r="AC7056">
        <v>7</v>
      </c>
      <c r="AD7056">
        <v>0</v>
      </c>
      <c r="AE7056">
        <v>0</v>
      </c>
      <c r="AF7056">
        <v>0</v>
      </c>
      <c r="AG7056">
        <v>0</v>
      </c>
      <c r="AH7056">
        <v>43.5</v>
      </c>
      <c r="AI7056">
        <v>0</v>
      </c>
      <c r="AK7056">
        <v>0</v>
      </c>
      <c r="AM7056">
        <v>2170.65</v>
      </c>
      <c r="AO7056" t="s">
        <v>48</v>
      </c>
      <c r="AP7056" t="s">
        <v>14460</v>
      </c>
    </row>
    <row r="7057" spans="1:42" x14ac:dyDescent="0.25">
      <c r="A7057">
        <v>20190705</v>
      </c>
      <c r="B7057" t="s">
        <v>14461</v>
      </c>
      <c r="C7057" t="s">
        <v>14459</v>
      </c>
      <c r="D7057">
        <v>1</v>
      </c>
      <c r="E7057">
        <v>0</v>
      </c>
      <c r="F7057" t="s">
        <v>5296</v>
      </c>
      <c r="G7057" t="s">
        <v>5297</v>
      </c>
      <c r="H7057">
        <v>1990</v>
      </c>
      <c r="I7057">
        <v>1990</v>
      </c>
      <c r="J7057" t="s">
        <v>5298</v>
      </c>
      <c r="K7057" t="s">
        <v>47</v>
      </c>
      <c r="L7057" t="s">
        <v>48</v>
      </c>
      <c r="M7057" t="s">
        <v>48</v>
      </c>
      <c r="N7057" t="s">
        <v>48</v>
      </c>
      <c r="O7057">
        <v>-2.2000000000000002</v>
      </c>
      <c r="P7057">
        <v>-2.2000000000000002</v>
      </c>
      <c r="Q7057" t="s">
        <v>14438</v>
      </c>
      <c r="R7057" t="s">
        <v>48</v>
      </c>
      <c r="S7057" t="s">
        <v>48</v>
      </c>
      <c r="T7057">
        <v>63</v>
      </c>
      <c r="U7057">
        <v>63</v>
      </c>
      <c r="V7057">
        <v>0</v>
      </c>
      <c r="W7057">
        <v>14.3</v>
      </c>
      <c r="X7057" t="s">
        <v>13553</v>
      </c>
      <c r="Z7057">
        <v>0</v>
      </c>
      <c r="AA7057" t="s">
        <v>51</v>
      </c>
      <c r="AB7057">
        <v>0</v>
      </c>
      <c r="AC7057">
        <v>7</v>
      </c>
      <c r="AD7057">
        <v>0</v>
      </c>
      <c r="AE7057">
        <v>0</v>
      </c>
      <c r="AF7057">
        <v>0</v>
      </c>
      <c r="AG7057">
        <v>0</v>
      </c>
      <c r="AH7057">
        <v>14.3</v>
      </c>
      <c r="AI7057">
        <v>0</v>
      </c>
      <c r="AK7057">
        <v>0</v>
      </c>
      <c r="AM7057">
        <v>606.32000000000005</v>
      </c>
      <c r="AO7057" t="s">
        <v>48</v>
      </c>
      <c r="AP7057" t="s">
        <v>14462</v>
      </c>
    </row>
    <row r="7058" spans="1:42" x14ac:dyDescent="0.25">
      <c r="A7058">
        <v>20190611</v>
      </c>
      <c r="B7058" t="s">
        <v>14459</v>
      </c>
      <c r="C7058" t="s">
        <v>14463</v>
      </c>
      <c r="D7058">
        <v>1</v>
      </c>
      <c r="E7058">
        <v>0</v>
      </c>
      <c r="F7058" t="s">
        <v>5296</v>
      </c>
      <c r="G7058" t="s">
        <v>5297</v>
      </c>
      <c r="H7058">
        <v>1990</v>
      </c>
      <c r="I7058">
        <v>1990</v>
      </c>
      <c r="J7058" t="s">
        <v>5298</v>
      </c>
      <c r="K7058" t="s">
        <v>47</v>
      </c>
      <c r="L7058" t="s">
        <v>48</v>
      </c>
      <c r="M7058" t="s">
        <v>48</v>
      </c>
      <c r="N7058" t="s">
        <v>325</v>
      </c>
      <c r="O7058">
        <v>-2.5</v>
      </c>
      <c r="P7058">
        <v>-2.5099999999999998</v>
      </c>
      <c r="Q7058" t="s">
        <v>14438</v>
      </c>
      <c r="R7058" t="s">
        <v>48</v>
      </c>
      <c r="S7058" t="s">
        <v>48</v>
      </c>
      <c r="T7058">
        <v>90</v>
      </c>
      <c r="U7058">
        <v>90</v>
      </c>
      <c r="V7058">
        <v>0</v>
      </c>
      <c r="W7058">
        <v>114.2</v>
      </c>
      <c r="X7058" t="s">
        <v>13553</v>
      </c>
      <c r="Z7058">
        <v>0</v>
      </c>
      <c r="AA7058" t="s">
        <v>51</v>
      </c>
      <c r="AB7058">
        <v>0</v>
      </c>
      <c r="AC7058">
        <v>7</v>
      </c>
      <c r="AD7058">
        <v>0</v>
      </c>
      <c r="AE7058">
        <v>0</v>
      </c>
      <c r="AF7058">
        <v>0</v>
      </c>
      <c r="AG7058">
        <v>0</v>
      </c>
      <c r="AH7058">
        <v>114.2</v>
      </c>
      <c r="AI7058">
        <v>0</v>
      </c>
      <c r="AK7058">
        <v>0</v>
      </c>
      <c r="AM7058">
        <v>5698.58</v>
      </c>
      <c r="AO7058" t="s">
        <v>48</v>
      </c>
      <c r="AP7058" t="s">
        <v>14464</v>
      </c>
    </row>
    <row r="7059" spans="1:42" x14ac:dyDescent="0.25">
      <c r="A7059">
        <v>20190705</v>
      </c>
      <c r="B7059" t="s">
        <v>14465</v>
      </c>
      <c r="C7059" t="s">
        <v>14463</v>
      </c>
      <c r="D7059">
        <v>1</v>
      </c>
      <c r="E7059">
        <v>0</v>
      </c>
      <c r="F7059" t="s">
        <v>5296</v>
      </c>
      <c r="G7059" t="s">
        <v>5297</v>
      </c>
      <c r="H7059">
        <v>1990</v>
      </c>
      <c r="I7059">
        <v>1990</v>
      </c>
      <c r="J7059" t="s">
        <v>5298</v>
      </c>
      <c r="K7059" t="s">
        <v>47</v>
      </c>
      <c r="L7059" t="s">
        <v>48</v>
      </c>
      <c r="M7059" t="s">
        <v>48</v>
      </c>
      <c r="N7059" t="s">
        <v>48</v>
      </c>
      <c r="O7059">
        <v>-2.2000000000000002</v>
      </c>
      <c r="P7059">
        <v>-2.2000000000000002</v>
      </c>
      <c r="Q7059" t="s">
        <v>14438</v>
      </c>
      <c r="R7059" t="s">
        <v>48</v>
      </c>
      <c r="S7059" t="s">
        <v>48</v>
      </c>
      <c r="T7059">
        <v>63</v>
      </c>
      <c r="U7059">
        <v>63</v>
      </c>
      <c r="V7059">
        <v>0</v>
      </c>
      <c r="W7059">
        <v>44</v>
      </c>
      <c r="X7059" t="s">
        <v>13553</v>
      </c>
      <c r="Z7059">
        <v>0</v>
      </c>
      <c r="AA7059" t="s">
        <v>51</v>
      </c>
      <c r="AB7059">
        <v>0</v>
      </c>
      <c r="AC7059">
        <v>7</v>
      </c>
      <c r="AD7059">
        <v>0</v>
      </c>
      <c r="AE7059">
        <v>0</v>
      </c>
      <c r="AF7059">
        <v>0</v>
      </c>
      <c r="AG7059">
        <v>0</v>
      </c>
      <c r="AH7059">
        <v>44</v>
      </c>
      <c r="AI7059">
        <v>0</v>
      </c>
      <c r="AK7059">
        <v>0</v>
      </c>
      <c r="AM7059">
        <v>1865.6</v>
      </c>
      <c r="AO7059" t="s">
        <v>48</v>
      </c>
      <c r="AP7059" t="s">
        <v>14466</v>
      </c>
    </row>
    <row r="7060" spans="1:42" x14ac:dyDescent="0.25">
      <c r="A7060">
        <v>20190611</v>
      </c>
      <c r="B7060" t="s">
        <v>14463</v>
      </c>
      <c r="C7060" t="s">
        <v>14467</v>
      </c>
      <c r="D7060">
        <v>1</v>
      </c>
      <c r="E7060">
        <v>0</v>
      </c>
      <c r="F7060" t="s">
        <v>5296</v>
      </c>
      <c r="G7060" t="s">
        <v>5297</v>
      </c>
      <c r="H7060">
        <v>1990</v>
      </c>
      <c r="I7060">
        <v>1990</v>
      </c>
      <c r="J7060" t="s">
        <v>5298</v>
      </c>
      <c r="K7060" t="s">
        <v>47</v>
      </c>
      <c r="L7060" t="s">
        <v>48</v>
      </c>
      <c r="M7060" t="s">
        <v>48</v>
      </c>
      <c r="N7060" t="s">
        <v>325</v>
      </c>
      <c r="O7060">
        <v>-2.5</v>
      </c>
      <c r="P7060">
        <v>-2.5099999999999998</v>
      </c>
      <c r="Q7060" t="s">
        <v>14438</v>
      </c>
      <c r="R7060" t="s">
        <v>48</v>
      </c>
      <c r="S7060" t="s">
        <v>48</v>
      </c>
      <c r="T7060">
        <v>90</v>
      </c>
      <c r="U7060">
        <v>90</v>
      </c>
      <c r="V7060">
        <v>0</v>
      </c>
      <c r="W7060">
        <v>72.2</v>
      </c>
      <c r="X7060" t="s">
        <v>13553</v>
      </c>
      <c r="Z7060">
        <v>0</v>
      </c>
      <c r="AA7060" t="s">
        <v>51</v>
      </c>
      <c r="AB7060">
        <v>0</v>
      </c>
      <c r="AC7060">
        <v>7</v>
      </c>
      <c r="AD7060">
        <v>0</v>
      </c>
      <c r="AE7060">
        <v>0</v>
      </c>
      <c r="AF7060">
        <v>0</v>
      </c>
      <c r="AG7060">
        <v>0</v>
      </c>
      <c r="AH7060">
        <v>72.2</v>
      </c>
      <c r="AI7060">
        <v>0</v>
      </c>
      <c r="AK7060">
        <v>0</v>
      </c>
      <c r="AM7060">
        <v>3602.78</v>
      </c>
      <c r="AO7060" t="s">
        <v>48</v>
      </c>
      <c r="AP7060" t="s">
        <v>14468</v>
      </c>
    </row>
    <row r="7061" spans="1:42" x14ac:dyDescent="0.25">
      <c r="A7061">
        <v>20190611</v>
      </c>
      <c r="B7061" t="s">
        <v>14467</v>
      </c>
      <c r="C7061" t="s">
        <v>14469</v>
      </c>
      <c r="D7061">
        <v>1</v>
      </c>
      <c r="E7061">
        <v>0</v>
      </c>
      <c r="F7061" t="s">
        <v>5296</v>
      </c>
      <c r="G7061" t="s">
        <v>5297</v>
      </c>
      <c r="H7061">
        <v>1990</v>
      </c>
      <c r="I7061">
        <v>1990</v>
      </c>
      <c r="J7061" t="s">
        <v>5298</v>
      </c>
      <c r="K7061" t="s">
        <v>47</v>
      </c>
      <c r="L7061" t="s">
        <v>48</v>
      </c>
      <c r="M7061" t="s">
        <v>48</v>
      </c>
      <c r="N7061" t="s">
        <v>325</v>
      </c>
      <c r="O7061">
        <v>-2.5</v>
      </c>
      <c r="P7061">
        <v>-2.5099999999999998</v>
      </c>
      <c r="Q7061" t="s">
        <v>14438</v>
      </c>
      <c r="R7061" t="s">
        <v>48</v>
      </c>
      <c r="S7061" t="s">
        <v>48</v>
      </c>
      <c r="T7061">
        <v>110</v>
      </c>
      <c r="U7061">
        <v>110</v>
      </c>
      <c r="V7061">
        <v>0</v>
      </c>
      <c r="W7061">
        <v>16.399999999999999</v>
      </c>
      <c r="X7061" t="s">
        <v>13553</v>
      </c>
      <c r="Z7061">
        <v>0</v>
      </c>
      <c r="AA7061" t="s">
        <v>51</v>
      </c>
      <c r="AB7061">
        <v>0</v>
      </c>
      <c r="AC7061">
        <v>7</v>
      </c>
      <c r="AD7061">
        <v>0</v>
      </c>
      <c r="AE7061">
        <v>0</v>
      </c>
      <c r="AF7061">
        <v>0</v>
      </c>
      <c r="AG7061">
        <v>0</v>
      </c>
      <c r="AH7061">
        <v>16.399999999999999</v>
      </c>
      <c r="AI7061">
        <v>0</v>
      </c>
      <c r="AK7061">
        <v>0</v>
      </c>
      <c r="AM7061">
        <v>818.36</v>
      </c>
      <c r="AO7061" t="s">
        <v>48</v>
      </c>
      <c r="AP7061" t="s">
        <v>14470</v>
      </c>
    </row>
    <row r="7062" spans="1:42" x14ac:dyDescent="0.25">
      <c r="A7062">
        <v>20190705</v>
      </c>
      <c r="B7062" t="s">
        <v>14471</v>
      </c>
      <c r="C7062" t="s">
        <v>14469</v>
      </c>
      <c r="D7062">
        <v>1</v>
      </c>
      <c r="E7062">
        <v>0</v>
      </c>
      <c r="F7062" t="s">
        <v>5296</v>
      </c>
      <c r="G7062" t="s">
        <v>5297</v>
      </c>
      <c r="H7062">
        <v>1990</v>
      </c>
      <c r="I7062">
        <v>1990</v>
      </c>
      <c r="J7062" t="s">
        <v>5298</v>
      </c>
      <c r="K7062" t="s">
        <v>47</v>
      </c>
      <c r="L7062" t="s">
        <v>48</v>
      </c>
      <c r="M7062" t="s">
        <v>48</v>
      </c>
      <c r="N7062" t="s">
        <v>48</v>
      </c>
      <c r="O7062">
        <v>-2.2000000000000002</v>
      </c>
      <c r="P7062">
        <v>-2.2000000000000002</v>
      </c>
      <c r="Q7062" t="s">
        <v>14438</v>
      </c>
      <c r="R7062" t="s">
        <v>48</v>
      </c>
      <c r="S7062" t="s">
        <v>48</v>
      </c>
      <c r="T7062">
        <v>63</v>
      </c>
      <c r="U7062">
        <v>63</v>
      </c>
      <c r="V7062">
        <v>0</v>
      </c>
      <c r="W7062">
        <v>23</v>
      </c>
      <c r="X7062" t="s">
        <v>13553</v>
      </c>
      <c r="Z7062">
        <v>0</v>
      </c>
      <c r="AA7062" t="s">
        <v>51</v>
      </c>
      <c r="AB7062">
        <v>0</v>
      </c>
      <c r="AC7062">
        <v>7</v>
      </c>
      <c r="AD7062">
        <v>0</v>
      </c>
      <c r="AE7062">
        <v>0</v>
      </c>
      <c r="AF7062">
        <v>0</v>
      </c>
      <c r="AG7062">
        <v>0</v>
      </c>
      <c r="AH7062">
        <v>23</v>
      </c>
      <c r="AI7062">
        <v>0</v>
      </c>
      <c r="AK7062">
        <v>0</v>
      </c>
      <c r="AM7062">
        <v>975.2</v>
      </c>
      <c r="AO7062" t="s">
        <v>48</v>
      </c>
      <c r="AP7062" t="s">
        <v>14472</v>
      </c>
    </row>
    <row r="7063" spans="1:42" x14ac:dyDescent="0.25">
      <c r="A7063">
        <v>20190611</v>
      </c>
      <c r="B7063" t="s">
        <v>14469</v>
      </c>
      <c r="C7063" t="s">
        <v>14473</v>
      </c>
      <c r="D7063">
        <v>1</v>
      </c>
      <c r="E7063">
        <v>0</v>
      </c>
      <c r="F7063" t="s">
        <v>5296</v>
      </c>
      <c r="G7063" t="s">
        <v>5297</v>
      </c>
      <c r="H7063">
        <v>1990</v>
      </c>
      <c r="I7063">
        <v>1990</v>
      </c>
      <c r="J7063" t="s">
        <v>5298</v>
      </c>
      <c r="K7063" t="s">
        <v>47</v>
      </c>
      <c r="L7063" t="s">
        <v>48</v>
      </c>
      <c r="M7063" t="s">
        <v>48</v>
      </c>
      <c r="N7063" t="s">
        <v>325</v>
      </c>
      <c r="O7063">
        <v>-2.5</v>
      </c>
      <c r="P7063">
        <v>-2.5099999999999998</v>
      </c>
      <c r="Q7063" t="s">
        <v>14438</v>
      </c>
      <c r="R7063" t="s">
        <v>48</v>
      </c>
      <c r="S7063" t="s">
        <v>48</v>
      </c>
      <c r="T7063">
        <v>110</v>
      </c>
      <c r="U7063">
        <v>110</v>
      </c>
      <c r="V7063">
        <v>0</v>
      </c>
      <c r="W7063">
        <v>36.799999999999997</v>
      </c>
      <c r="X7063" t="s">
        <v>13553</v>
      </c>
      <c r="Z7063">
        <v>0</v>
      </c>
      <c r="AA7063" t="s">
        <v>51</v>
      </c>
      <c r="AB7063">
        <v>0</v>
      </c>
      <c r="AC7063">
        <v>7</v>
      </c>
      <c r="AD7063">
        <v>0</v>
      </c>
      <c r="AE7063">
        <v>0</v>
      </c>
      <c r="AF7063">
        <v>0</v>
      </c>
      <c r="AG7063">
        <v>0</v>
      </c>
      <c r="AH7063">
        <v>36.799999999999997</v>
      </c>
      <c r="AI7063">
        <v>0</v>
      </c>
      <c r="AK7063">
        <v>0</v>
      </c>
      <c r="AM7063">
        <v>1836.32</v>
      </c>
      <c r="AO7063" t="s">
        <v>48</v>
      </c>
      <c r="AP7063" t="s">
        <v>14474</v>
      </c>
    </row>
    <row r="7064" spans="1:42" x14ac:dyDescent="0.25">
      <c r="A7064">
        <v>20190705</v>
      </c>
      <c r="B7064" t="s">
        <v>14475</v>
      </c>
      <c r="C7064" t="s">
        <v>14473</v>
      </c>
      <c r="D7064">
        <v>1</v>
      </c>
      <c r="E7064">
        <v>0</v>
      </c>
      <c r="F7064" t="s">
        <v>5296</v>
      </c>
      <c r="G7064" t="s">
        <v>5297</v>
      </c>
      <c r="H7064">
        <v>1990</v>
      </c>
      <c r="I7064">
        <v>1990</v>
      </c>
      <c r="J7064" t="s">
        <v>5298</v>
      </c>
      <c r="K7064" t="s">
        <v>47</v>
      </c>
      <c r="L7064" t="s">
        <v>48</v>
      </c>
      <c r="M7064" t="s">
        <v>48</v>
      </c>
      <c r="N7064" t="s">
        <v>48</v>
      </c>
      <c r="O7064">
        <v>-2.2000000000000002</v>
      </c>
      <c r="P7064">
        <v>-2.2000000000000002</v>
      </c>
      <c r="Q7064" t="s">
        <v>14438</v>
      </c>
      <c r="R7064" t="s">
        <v>48</v>
      </c>
      <c r="S7064" t="s">
        <v>48</v>
      </c>
      <c r="T7064">
        <v>63</v>
      </c>
      <c r="U7064">
        <v>63</v>
      </c>
      <c r="V7064">
        <v>0</v>
      </c>
      <c r="W7064">
        <v>9.6999999999999993</v>
      </c>
      <c r="X7064" t="s">
        <v>13553</v>
      </c>
      <c r="Z7064">
        <v>0</v>
      </c>
      <c r="AA7064" t="s">
        <v>51</v>
      </c>
      <c r="AB7064">
        <v>0</v>
      </c>
      <c r="AC7064">
        <v>7</v>
      </c>
      <c r="AD7064">
        <v>0</v>
      </c>
      <c r="AE7064">
        <v>0</v>
      </c>
      <c r="AF7064">
        <v>0</v>
      </c>
      <c r="AG7064">
        <v>0</v>
      </c>
      <c r="AH7064">
        <v>9.6999999999999993</v>
      </c>
      <c r="AI7064">
        <v>0</v>
      </c>
      <c r="AK7064">
        <v>0</v>
      </c>
      <c r="AM7064">
        <v>411.28</v>
      </c>
      <c r="AO7064" t="s">
        <v>48</v>
      </c>
      <c r="AP7064" t="s">
        <v>14476</v>
      </c>
    </row>
    <row r="7065" spans="1:42" x14ac:dyDescent="0.25">
      <c r="A7065">
        <v>20190611</v>
      </c>
      <c r="B7065" t="s">
        <v>14473</v>
      </c>
      <c r="C7065" t="s">
        <v>14477</v>
      </c>
      <c r="D7065">
        <v>1</v>
      </c>
      <c r="E7065">
        <v>0</v>
      </c>
      <c r="F7065" t="s">
        <v>5296</v>
      </c>
      <c r="G7065" t="s">
        <v>5297</v>
      </c>
      <c r="H7065">
        <v>1990</v>
      </c>
      <c r="I7065">
        <v>1990</v>
      </c>
      <c r="J7065" t="s">
        <v>5298</v>
      </c>
      <c r="K7065" t="s">
        <v>47</v>
      </c>
      <c r="L7065" t="s">
        <v>48</v>
      </c>
      <c r="M7065" t="s">
        <v>48</v>
      </c>
      <c r="N7065" t="s">
        <v>325</v>
      </c>
      <c r="O7065">
        <v>-2.5</v>
      </c>
      <c r="P7065">
        <v>-2.5099999999999998</v>
      </c>
      <c r="Q7065" t="s">
        <v>14438</v>
      </c>
      <c r="R7065" t="s">
        <v>48</v>
      </c>
      <c r="S7065" t="s">
        <v>48</v>
      </c>
      <c r="T7065">
        <v>110</v>
      </c>
      <c r="U7065">
        <v>110</v>
      </c>
      <c r="V7065">
        <v>0</v>
      </c>
      <c r="W7065">
        <v>44</v>
      </c>
      <c r="X7065" t="s">
        <v>13553</v>
      </c>
      <c r="Z7065">
        <v>0</v>
      </c>
      <c r="AA7065" t="s">
        <v>51</v>
      </c>
      <c r="AB7065">
        <v>0</v>
      </c>
      <c r="AC7065">
        <v>7</v>
      </c>
      <c r="AD7065">
        <v>0</v>
      </c>
      <c r="AE7065">
        <v>0</v>
      </c>
      <c r="AF7065">
        <v>0</v>
      </c>
      <c r="AG7065">
        <v>0</v>
      </c>
      <c r="AH7065">
        <v>44</v>
      </c>
      <c r="AI7065">
        <v>0</v>
      </c>
      <c r="AK7065">
        <v>0</v>
      </c>
      <c r="AM7065">
        <v>2195.6</v>
      </c>
      <c r="AO7065" t="s">
        <v>48</v>
      </c>
      <c r="AP7065" t="s">
        <v>14478</v>
      </c>
    </row>
    <row r="7066" spans="1:42" x14ac:dyDescent="0.25">
      <c r="A7066">
        <v>20190611</v>
      </c>
      <c r="B7066" t="s">
        <v>14477</v>
      </c>
      <c r="C7066" t="s">
        <v>14479</v>
      </c>
      <c r="D7066">
        <v>1</v>
      </c>
      <c r="E7066">
        <v>0</v>
      </c>
      <c r="F7066" t="s">
        <v>5296</v>
      </c>
      <c r="G7066" t="s">
        <v>5297</v>
      </c>
      <c r="H7066">
        <v>1990</v>
      </c>
      <c r="I7066">
        <v>1990</v>
      </c>
      <c r="J7066" t="s">
        <v>5298</v>
      </c>
      <c r="K7066" t="s">
        <v>47</v>
      </c>
      <c r="L7066" t="s">
        <v>48</v>
      </c>
      <c r="M7066" t="s">
        <v>48</v>
      </c>
      <c r="N7066" t="s">
        <v>325</v>
      </c>
      <c r="O7066">
        <v>-2.5</v>
      </c>
      <c r="P7066">
        <v>-2.5099999999999998</v>
      </c>
      <c r="Q7066" t="s">
        <v>13804</v>
      </c>
      <c r="R7066" t="s">
        <v>48</v>
      </c>
      <c r="S7066" t="s">
        <v>48</v>
      </c>
      <c r="T7066">
        <v>110</v>
      </c>
      <c r="U7066">
        <v>110</v>
      </c>
      <c r="V7066">
        <v>0</v>
      </c>
      <c r="W7066">
        <v>6.5</v>
      </c>
      <c r="X7066" t="s">
        <v>13553</v>
      </c>
      <c r="Z7066">
        <v>0</v>
      </c>
      <c r="AA7066" t="s">
        <v>51</v>
      </c>
      <c r="AB7066">
        <v>0</v>
      </c>
      <c r="AC7066">
        <v>7</v>
      </c>
      <c r="AD7066">
        <v>0</v>
      </c>
      <c r="AE7066">
        <v>0</v>
      </c>
      <c r="AF7066">
        <v>0</v>
      </c>
      <c r="AG7066">
        <v>0</v>
      </c>
      <c r="AH7066">
        <v>6.5</v>
      </c>
      <c r="AI7066">
        <v>0</v>
      </c>
      <c r="AK7066">
        <v>0</v>
      </c>
      <c r="AM7066">
        <v>324.35000000000002</v>
      </c>
      <c r="AO7066" t="s">
        <v>48</v>
      </c>
      <c r="AP7066" t="s">
        <v>14480</v>
      </c>
    </row>
    <row r="7067" spans="1:42" x14ac:dyDescent="0.25">
      <c r="A7067">
        <v>20190611</v>
      </c>
      <c r="B7067" t="s">
        <v>14479</v>
      </c>
      <c r="C7067" t="s">
        <v>14481</v>
      </c>
      <c r="D7067">
        <v>1</v>
      </c>
      <c r="E7067">
        <v>0</v>
      </c>
      <c r="F7067" t="s">
        <v>5296</v>
      </c>
      <c r="G7067" t="s">
        <v>5297</v>
      </c>
      <c r="H7067">
        <v>1990</v>
      </c>
      <c r="I7067">
        <v>1990</v>
      </c>
      <c r="J7067" t="s">
        <v>5298</v>
      </c>
      <c r="K7067" t="s">
        <v>47</v>
      </c>
      <c r="L7067" t="s">
        <v>48</v>
      </c>
      <c r="M7067" t="s">
        <v>48</v>
      </c>
      <c r="N7067" t="s">
        <v>325</v>
      </c>
      <c r="O7067">
        <v>-2.5</v>
      </c>
      <c r="P7067">
        <v>-2.5099999999999998</v>
      </c>
      <c r="Q7067" t="s">
        <v>14438</v>
      </c>
      <c r="R7067" t="s">
        <v>48</v>
      </c>
      <c r="S7067" t="s">
        <v>48</v>
      </c>
      <c r="T7067">
        <v>110</v>
      </c>
      <c r="U7067">
        <v>110</v>
      </c>
      <c r="V7067">
        <v>0</v>
      </c>
      <c r="W7067">
        <v>30.4</v>
      </c>
      <c r="X7067" t="s">
        <v>13553</v>
      </c>
      <c r="Z7067">
        <v>0</v>
      </c>
      <c r="AA7067" t="s">
        <v>51</v>
      </c>
      <c r="AB7067">
        <v>0</v>
      </c>
      <c r="AC7067">
        <v>7</v>
      </c>
      <c r="AD7067">
        <v>0</v>
      </c>
      <c r="AE7067">
        <v>0</v>
      </c>
      <c r="AF7067">
        <v>0</v>
      </c>
      <c r="AG7067">
        <v>0</v>
      </c>
      <c r="AH7067">
        <v>30.4</v>
      </c>
      <c r="AI7067">
        <v>0</v>
      </c>
      <c r="AK7067">
        <v>0</v>
      </c>
      <c r="AM7067">
        <v>1516.96</v>
      </c>
      <c r="AO7067" t="s">
        <v>48</v>
      </c>
      <c r="AP7067" t="s">
        <v>14482</v>
      </c>
    </row>
    <row r="7068" spans="1:42" x14ac:dyDescent="0.25">
      <c r="A7068">
        <v>20190521</v>
      </c>
      <c r="B7068" t="s">
        <v>14483</v>
      </c>
      <c r="C7068" t="s">
        <v>14484</v>
      </c>
      <c r="D7068">
        <v>1</v>
      </c>
      <c r="E7068">
        <v>0</v>
      </c>
      <c r="F7068" t="s">
        <v>44</v>
      </c>
      <c r="G7068" t="s">
        <v>2841</v>
      </c>
      <c r="H7068">
        <v>1990</v>
      </c>
      <c r="I7068">
        <v>1990</v>
      </c>
      <c r="J7068" t="s">
        <v>46</v>
      </c>
      <c r="K7068" t="s">
        <v>47</v>
      </c>
      <c r="L7068" t="s">
        <v>48</v>
      </c>
      <c r="M7068" t="s">
        <v>48</v>
      </c>
      <c r="N7068" t="s">
        <v>325</v>
      </c>
      <c r="O7068">
        <v>-3.5</v>
      </c>
      <c r="P7068">
        <v>-3.5</v>
      </c>
      <c r="Q7068" t="s">
        <v>14438</v>
      </c>
      <c r="R7068" t="s">
        <v>48</v>
      </c>
      <c r="S7068" t="s">
        <v>48</v>
      </c>
      <c r="T7068">
        <v>125</v>
      </c>
      <c r="U7068">
        <v>125</v>
      </c>
      <c r="V7068">
        <v>0</v>
      </c>
      <c r="W7068">
        <v>12.5</v>
      </c>
      <c r="X7068" t="s">
        <v>13553</v>
      </c>
      <c r="Z7068">
        <v>0</v>
      </c>
      <c r="AA7068" t="s">
        <v>51</v>
      </c>
      <c r="AB7068">
        <v>0</v>
      </c>
      <c r="AC7068">
        <v>7</v>
      </c>
      <c r="AD7068">
        <v>0</v>
      </c>
      <c r="AE7068">
        <v>0</v>
      </c>
      <c r="AF7068">
        <v>0</v>
      </c>
      <c r="AG7068">
        <v>0</v>
      </c>
      <c r="AH7068">
        <v>12.5</v>
      </c>
      <c r="AI7068">
        <v>0</v>
      </c>
      <c r="AK7068">
        <v>0</v>
      </c>
      <c r="AM7068">
        <v>1568.88</v>
      </c>
      <c r="AO7068" t="s">
        <v>48</v>
      </c>
      <c r="AP7068" t="s">
        <v>14485</v>
      </c>
    </row>
    <row r="7069" spans="1:42" x14ac:dyDescent="0.25">
      <c r="A7069">
        <v>20191106</v>
      </c>
      <c r="B7069" t="s">
        <v>14484</v>
      </c>
      <c r="C7069" t="s">
        <v>14486</v>
      </c>
      <c r="D7069">
        <v>1</v>
      </c>
      <c r="E7069">
        <v>0</v>
      </c>
      <c r="F7069" t="s">
        <v>44</v>
      </c>
      <c r="G7069" t="s">
        <v>2841</v>
      </c>
      <c r="H7069">
        <v>1990</v>
      </c>
      <c r="I7069">
        <v>1990</v>
      </c>
      <c r="J7069" t="s">
        <v>46</v>
      </c>
      <c r="K7069" t="s">
        <v>47</v>
      </c>
      <c r="L7069" t="s">
        <v>48</v>
      </c>
      <c r="M7069" t="s">
        <v>48</v>
      </c>
      <c r="N7069" t="s">
        <v>48</v>
      </c>
      <c r="O7069">
        <v>-3.5</v>
      </c>
      <c r="P7069">
        <v>-3.5</v>
      </c>
      <c r="Q7069" t="s">
        <v>14438</v>
      </c>
      <c r="R7069" t="s">
        <v>48</v>
      </c>
      <c r="S7069" t="s">
        <v>48</v>
      </c>
      <c r="T7069">
        <v>160</v>
      </c>
      <c r="U7069">
        <v>160</v>
      </c>
      <c r="V7069">
        <v>0</v>
      </c>
      <c r="W7069">
        <v>4.5</v>
      </c>
      <c r="X7069" t="s">
        <v>13553</v>
      </c>
      <c r="Z7069">
        <v>0</v>
      </c>
      <c r="AA7069" t="s">
        <v>51</v>
      </c>
      <c r="AB7069">
        <v>0</v>
      </c>
      <c r="AC7069">
        <v>7</v>
      </c>
      <c r="AD7069">
        <v>0</v>
      </c>
      <c r="AE7069">
        <v>0</v>
      </c>
      <c r="AF7069">
        <v>0</v>
      </c>
      <c r="AG7069">
        <v>0</v>
      </c>
      <c r="AH7069">
        <v>4.5</v>
      </c>
      <c r="AI7069">
        <v>0</v>
      </c>
      <c r="AK7069">
        <v>0</v>
      </c>
      <c r="AM7069">
        <v>590.66999999999996</v>
      </c>
      <c r="AO7069" t="s">
        <v>906</v>
      </c>
      <c r="AP7069" t="s">
        <v>14487</v>
      </c>
    </row>
    <row r="7070" spans="1:42" x14ac:dyDescent="0.25">
      <c r="A7070">
        <v>20190705</v>
      </c>
      <c r="B7070" t="s">
        <v>14486</v>
      </c>
      <c r="C7070" t="s">
        <v>14488</v>
      </c>
      <c r="D7070">
        <v>1</v>
      </c>
      <c r="E7070">
        <v>0</v>
      </c>
      <c r="F7070" t="s">
        <v>5296</v>
      </c>
      <c r="G7070" t="s">
        <v>5297</v>
      </c>
      <c r="H7070">
        <v>1990</v>
      </c>
      <c r="I7070">
        <v>1990</v>
      </c>
      <c r="J7070" t="s">
        <v>5298</v>
      </c>
      <c r="K7070" t="s">
        <v>47</v>
      </c>
      <c r="L7070" t="s">
        <v>48</v>
      </c>
      <c r="M7070" t="s">
        <v>48</v>
      </c>
      <c r="N7070" t="s">
        <v>48</v>
      </c>
      <c r="O7070">
        <v>-2.2000000000000002</v>
      </c>
      <c r="P7070">
        <v>-2.2000000000000002</v>
      </c>
      <c r="Q7070" t="s">
        <v>14438</v>
      </c>
      <c r="R7070" t="s">
        <v>48</v>
      </c>
      <c r="S7070" t="s">
        <v>48</v>
      </c>
      <c r="T7070">
        <v>63</v>
      </c>
      <c r="U7070">
        <v>63</v>
      </c>
      <c r="V7070">
        <v>0</v>
      </c>
      <c r="W7070">
        <v>75.2</v>
      </c>
      <c r="X7070" t="s">
        <v>13553</v>
      </c>
      <c r="Z7070">
        <v>0</v>
      </c>
      <c r="AA7070" t="s">
        <v>51</v>
      </c>
      <c r="AB7070">
        <v>0</v>
      </c>
      <c r="AC7070">
        <v>7</v>
      </c>
      <c r="AD7070">
        <v>0</v>
      </c>
      <c r="AE7070">
        <v>0</v>
      </c>
      <c r="AF7070">
        <v>0</v>
      </c>
      <c r="AG7070">
        <v>0</v>
      </c>
      <c r="AH7070">
        <v>75.2</v>
      </c>
      <c r="AI7070">
        <v>0</v>
      </c>
      <c r="AK7070">
        <v>0</v>
      </c>
      <c r="AM7070">
        <v>3188.48</v>
      </c>
      <c r="AO7070" t="s">
        <v>48</v>
      </c>
      <c r="AP7070" t="s">
        <v>14489</v>
      </c>
    </row>
    <row r="7071" spans="1:42" x14ac:dyDescent="0.25">
      <c r="A7071">
        <v>20190521</v>
      </c>
      <c r="B7071" t="s">
        <v>14490</v>
      </c>
      <c r="C7071" t="s">
        <v>14491</v>
      </c>
      <c r="D7071">
        <v>1</v>
      </c>
      <c r="E7071">
        <v>0</v>
      </c>
      <c r="F7071" t="s">
        <v>44</v>
      </c>
      <c r="G7071" t="s">
        <v>2841</v>
      </c>
      <c r="H7071">
        <v>1990</v>
      </c>
      <c r="I7071">
        <v>1990</v>
      </c>
      <c r="J7071" t="s">
        <v>46</v>
      </c>
      <c r="K7071" t="s">
        <v>47</v>
      </c>
      <c r="L7071" t="s">
        <v>48</v>
      </c>
      <c r="M7071" t="s">
        <v>48</v>
      </c>
      <c r="N7071" t="s">
        <v>325</v>
      </c>
      <c r="O7071">
        <v>-3.5</v>
      </c>
      <c r="P7071">
        <v>-3.5</v>
      </c>
      <c r="Q7071" t="s">
        <v>14438</v>
      </c>
      <c r="R7071" t="s">
        <v>48</v>
      </c>
      <c r="S7071" t="s">
        <v>48</v>
      </c>
      <c r="T7071">
        <v>160</v>
      </c>
      <c r="U7071">
        <v>160</v>
      </c>
      <c r="V7071">
        <v>0</v>
      </c>
      <c r="W7071">
        <v>8.1999999999999993</v>
      </c>
      <c r="X7071" t="s">
        <v>13553</v>
      </c>
      <c r="Z7071">
        <v>0</v>
      </c>
      <c r="AA7071" t="s">
        <v>51</v>
      </c>
      <c r="AB7071">
        <v>0</v>
      </c>
      <c r="AC7071">
        <v>7</v>
      </c>
      <c r="AD7071">
        <v>0</v>
      </c>
      <c r="AE7071">
        <v>0</v>
      </c>
      <c r="AF7071">
        <v>0</v>
      </c>
      <c r="AG7071">
        <v>0</v>
      </c>
      <c r="AH7071">
        <v>8.1999999999999993</v>
      </c>
      <c r="AI7071">
        <v>0</v>
      </c>
      <c r="AK7071">
        <v>0</v>
      </c>
      <c r="AM7071">
        <v>1076.33</v>
      </c>
      <c r="AO7071" t="s">
        <v>48</v>
      </c>
      <c r="AP7071" t="s">
        <v>14492</v>
      </c>
    </row>
    <row r="7072" spans="1:42" x14ac:dyDescent="0.25">
      <c r="A7072">
        <v>20191106</v>
      </c>
      <c r="B7072" t="s">
        <v>14491</v>
      </c>
      <c r="C7072" t="s">
        <v>14493</v>
      </c>
      <c r="D7072">
        <v>1</v>
      </c>
      <c r="E7072">
        <v>0</v>
      </c>
      <c r="F7072" t="s">
        <v>44</v>
      </c>
      <c r="G7072" t="s">
        <v>2841</v>
      </c>
      <c r="H7072">
        <v>1990</v>
      </c>
      <c r="I7072">
        <v>1990</v>
      </c>
      <c r="J7072" t="s">
        <v>46</v>
      </c>
      <c r="K7072" t="s">
        <v>47</v>
      </c>
      <c r="L7072" t="s">
        <v>48</v>
      </c>
      <c r="M7072" t="s">
        <v>48</v>
      </c>
      <c r="N7072" t="s">
        <v>48</v>
      </c>
      <c r="O7072">
        <v>-3.5</v>
      </c>
      <c r="P7072">
        <v>-3.5</v>
      </c>
      <c r="Q7072" t="s">
        <v>14438</v>
      </c>
      <c r="R7072" t="s">
        <v>48</v>
      </c>
      <c r="S7072" t="s">
        <v>48</v>
      </c>
      <c r="T7072">
        <v>160</v>
      </c>
      <c r="U7072">
        <v>160</v>
      </c>
      <c r="V7072">
        <v>0</v>
      </c>
      <c r="W7072">
        <v>17.100000000000001</v>
      </c>
      <c r="X7072" t="s">
        <v>13553</v>
      </c>
      <c r="Z7072">
        <v>0</v>
      </c>
      <c r="AA7072" t="s">
        <v>51</v>
      </c>
      <c r="AB7072">
        <v>0</v>
      </c>
      <c r="AC7072">
        <v>7</v>
      </c>
      <c r="AD7072">
        <v>0</v>
      </c>
      <c r="AE7072">
        <v>0</v>
      </c>
      <c r="AF7072">
        <v>0</v>
      </c>
      <c r="AG7072">
        <v>0</v>
      </c>
      <c r="AH7072">
        <v>17.100000000000001</v>
      </c>
      <c r="AI7072">
        <v>0</v>
      </c>
      <c r="AK7072">
        <v>0</v>
      </c>
      <c r="AM7072">
        <v>2244.5500000000002</v>
      </c>
      <c r="AO7072" t="s">
        <v>906</v>
      </c>
      <c r="AP7072" t="s">
        <v>14494</v>
      </c>
    </row>
    <row r="7073" spans="1:42" x14ac:dyDescent="0.25">
      <c r="A7073">
        <v>20190705</v>
      </c>
      <c r="B7073" t="s">
        <v>14493</v>
      </c>
      <c r="C7073" t="s">
        <v>14488</v>
      </c>
      <c r="D7073">
        <v>1</v>
      </c>
      <c r="E7073">
        <v>0</v>
      </c>
      <c r="F7073" t="s">
        <v>5296</v>
      </c>
      <c r="G7073" t="s">
        <v>5297</v>
      </c>
      <c r="H7073">
        <v>1990</v>
      </c>
      <c r="I7073">
        <v>1990</v>
      </c>
      <c r="J7073" t="s">
        <v>5298</v>
      </c>
      <c r="K7073" t="s">
        <v>47</v>
      </c>
      <c r="L7073" t="s">
        <v>48</v>
      </c>
      <c r="M7073" t="s">
        <v>48</v>
      </c>
      <c r="N7073" t="s">
        <v>48</v>
      </c>
      <c r="O7073">
        <v>-2.2000000000000002</v>
      </c>
      <c r="P7073">
        <v>-2.2000000000000002</v>
      </c>
      <c r="Q7073" t="s">
        <v>14438</v>
      </c>
      <c r="R7073" t="s">
        <v>48</v>
      </c>
      <c r="S7073" t="s">
        <v>48</v>
      </c>
      <c r="T7073">
        <v>63</v>
      </c>
      <c r="U7073">
        <v>63</v>
      </c>
      <c r="V7073">
        <v>0</v>
      </c>
      <c r="W7073">
        <v>29.9</v>
      </c>
      <c r="X7073" t="s">
        <v>13553</v>
      </c>
      <c r="Z7073">
        <v>0</v>
      </c>
      <c r="AA7073" t="s">
        <v>51</v>
      </c>
      <c r="AB7073">
        <v>0</v>
      </c>
      <c r="AC7073">
        <v>7</v>
      </c>
      <c r="AD7073">
        <v>0</v>
      </c>
      <c r="AE7073">
        <v>0</v>
      </c>
      <c r="AF7073">
        <v>0</v>
      </c>
      <c r="AG7073">
        <v>0</v>
      </c>
      <c r="AH7073">
        <v>29.9</v>
      </c>
      <c r="AI7073">
        <v>0</v>
      </c>
      <c r="AK7073">
        <v>0</v>
      </c>
      <c r="AM7073">
        <v>1267.76</v>
      </c>
      <c r="AO7073" t="s">
        <v>48</v>
      </c>
      <c r="AP7073" t="s">
        <v>14495</v>
      </c>
    </row>
    <row r="7074" spans="1:42" x14ac:dyDescent="0.25">
      <c r="A7074">
        <v>20190611</v>
      </c>
      <c r="B7074" t="s">
        <v>14488</v>
      </c>
      <c r="C7074" t="s">
        <v>14479</v>
      </c>
      <c r="D7074">
        <v>1</v>
      </c>
      <c r="E7074">
        <v>0</v>
      </c>
      <c r="F7074" t="s">
        <v>5296</v>
      </c>
      <c r="G7074" t="s">
        <v>5297</v>
      </c>
      <c r="H7074">
        <v>1990</v>
      </c>
      <c r="I7074">
        <v>1990</v>
      </c>
      <c r="J7074" t="s">
        <v>5298</v>
      </c>
      <c r="K7074" t="s">
        <v>47</v>
      </c>
      <c r="L7074" t="s">
        <v>48</v>
      </c>
      <c r="M7074" t="s">
        <v>48</v>
      </c>
      <c r="N7074" t="s">
        <v>325</v>
      </c>
      <c r="O7074">
        <v>-2.5</v>
      </c>
      <c r="P7074">
        <v>-2.5099999999999998</v>
      </c>
      <c r="Q7074" t="s">
        <v>14438</v>
      </c>
      <c r="R7074" t="s">
        <v>48</v>
      </c>
      <c r="S7074" t="s">
        <v>48</v>
      </c>
      <c r="T7074">
        <v>75</v>
      </c>
      <c r="U7074">
        <v>75</v>
      </c>
      <c r="V7074">
        <v>0</v>
      </c>
      <c r="W7074">
        <v>26.6</v>
      </c>
      <c r="X7074" t="s">
        <v>13553</v>
      </c>
      <c r="Z7074">
        <v>0</v>
      </c>
      <c r="AA7074" t="s">
        <v>51</v>
      </c>
      <c r="AB7074">
        <v>0</v>
      </c>
      <c r="AC7074">
        <v>7</v>
      </c>
      <c r="AD7074">
        <v>0</v>
      </c>
      <c r="AE7074">
        <v>0</v>
      </c>
      <c r="AF7074">
        <v>0</v>
      </c>
      <c r="AG7074">
        <v>0</v>
      </c>
      <c r="AH7074">
        <v>26.6</v>
      </c>
      <c r="AI7074">
        <v>0</v>
      </c>
      <c r="AK7074">
        <v>0</v>
      </c>
      <c r="AM7074">
        <v>1127.8399999999999</v>
      </c>
      <c r="AO7074" t="s">
        <v>48</v>
      </c>
      <c r="AP7074" t="s">
        <v>14496</v>
      </c>
    </row>
    <row r="7075" spans="1:42" x14ac:dyDescent="0.25">
      <c r="A7075">
        <v>20190705</v>
      </c>
      <c r="B7075" t="s">
        <v>14497</v>
      </c>
      <c r="C7075" t="s">
        <v>14481</v>
      </c>
      <c r="D7075">
        <v>1</v>
      </c>
      <c r="E7075">
        <v>0</v>
      </c>
      <c r="F7075" t="s">
        <v>5296</v>
      </c>
      <c r="G7075" t="s">
        <v>5297</v>
      </c>
      <c r="H7075">
        <v>1990</v>
      </c>
      <c r="I7075">
        <v>1990</v>
      </c>
      <c r="J7075" t="s">
        <v>5298</v>
      </c>
      <c r="K7075" t="s">
        <v>47</v>
      </c>
      <c r="L7075" t="s">
        <v>48</v>
      </c>
      <c r="M7075" t="s">
        <v>48</v>
      </c>
      <c r="N7075" t="s">
        <v>48</v>
      </c>
      <c r="O7075">
        <v>-2.2000000000000002</v>
      </c>
      <c r="P7075">
        <v>-2.2000000000000002</v>
      </c>
      <c r="Q7075" t="s">
        <v>14438</v>
      </c>
      <c r="R7075" t="s">
        <v>48</v>
      </c>
      <c r="S7075" t="s">
        <v>48</v>
      </c>
      <c r="T7075">
        <v>63</v>
      </c>
      <c r="U7075">
        <v>63</v>
      </c>
      <c r="V7075">
        <v>0</v>
      </c>
      <c r="W7075">
        <v>39.9</v>
      </c>
      <c r="X7075" t="s">
        <v>13553</v>
      </c>
      <c r="Z7075">
        <v>0</v>
      </c>
      <c r="AA7075" t="s">
        <v>51</v>
      </c>
      <c r="AB7075">
        <v>0</v>
      </c>
      <c r="AC7075">
        <v>7</v>
      </c>
      <c r="AD7075">
        <v>0</v>
      </c>
      <c r="AE7075">
        <v>0</v>
      </c>
      <c r="AF7075">
        <v>0</v>
      </c>
      <c r="AG7075">
        <v>0</v>
      </c>
      <c r="AH7075">
        <v>39.9</v>
      </c>
      <c r="AI7075">
        <v>0</v>
      </c>
      <c r="AK7075">
        <v>0</v>
      </c>
      <c r="AM7075">
        <v>1691.76</v>
      </c>
      <c r="AO7075" t="s">
        <v>48</v>
      </c>
      <c r="AP7075" t="s">
        <v>14498</v>
      </c>
    </row>
    <row r="7076" spans="1:42" x14ac:dyDescent="0.25">
      <c r="A7076">
        <v>20190611</v>
      </c>
      <c r="B7076" t="s">
        <v>14481</v>
      </c>
      <c r="C7076" t="s">
        <v>14499</v>
      </c>
      <c r="D7076">
        <v>1</v>
      </c>
      <c r="E7076">
        <v>0</v>
      </c>
      <c r="F7076" t="s">
        <v>5296</v>
      </c>
      <c r="G7076" t="s">
        <v>5297</v>
      </c>
      <c r="H7076">
        <v>1990</v>
      </c>
      <c r="I7076">
        <v>1990</v>
      </c>
      <c r="J7076" t="s">
        <v>5298</v>
      </c>
      <c r="K7076" t="s">
        <v>47</v>
      </c>
      <c r="L7076" t="s">
        <v>48</v>
      </c>
      <c r="M7076" t="s">
        <v>48</v>
      </c>
      <c r="N7076" t="s">
        <v>325</v>
      </c>
      <c r="O7076">
        <v>-2.5</v>
      </c>
      <c r="P7076">
        <v>-2.5099999999999998</v>
      </c>
      <c r="Q7076" t="s">
        <v>14438</v>
      </c>
      <c r="R7076" t="s">
        <v>48</v>
      </c>
      <c r="S7076" t="s">
        <v>48</v>
      </c>
      <c r="T7076">
        <v>110</v>
      </c>
      <c r="U7076">
        <v>110</v>
      </c>
      <c r="V7076">
        <v>0</v>
      </c>
      <c r="W7076">
        <v>42.2</v>
      </c>
      <c r="X7076" t="s">
        <v>13553</v>
      </c>
      <c r="Z7076">
        <v>0</v>
      </c>
      <c r="AA7076" t="s">
        <v>51</v>
      </c>
      <c r="AB7076">
        <v>0</v>
      </c>
      <c r="AC7076">
        <v>7</v>
      </c>
      <c r="AD7076">
        <v>0</v>
      </c>
      <c r="AE7076">
        <v>0</v>
      </c>
      <c r="AF7076">
        <v>0</v>
      </c>
      <c r="AG7076">
        <v>0</v>
      </c>
      <c r="AH7076">
        <v>42.2</v>
      </c>
      <c r="AI7076">
        <v>0</v>
      </c>
      <c r="AK7076">
        <v>0</v>
      </c>
      <c r="AM7076">
        <v>2105.7800000000002</v>
      </c>
      <c r="AO7076" t="s">
        <v>48</v>
      </c>
      <c r="AP7076" t="s">
        <v>14500</v>
      </c>
    </row>
    <row r="7077" spans="1:42" x14ac:dyDescent="0.25">
      <c r="A7077">
        <v>20190705</v>
      </c>
      <c r="B7077" t="s">
        <v>14501</v>
      </c>
      <c r="C7077" t="s">
        <v>14502</v>
      </c>
      <c r="D7077">
        <v>1</v>
      </c>
      <c r="E7077">
        <v>0</v>
      </c>
      <c r="F7077" t="s">
        <v>5296</v>
      </c>
      <c r="G7077" t="s">
        <v>5297</v>
      </c>
      <c r="H7077">
        <v>1990</v>
      </c>
      <c r="I7077">
        <v>1990</v>
      </c>
      <c r="J7077" t="s">
        <v>5298</v>
      </c>
      <c r="K7077" t="s">
        <v>47</v>
      </c>
      <c r="L7077" t="s">
        <v>48</v>
      </c>
      <c r="M7077" t="s">
        <v>48</v>
      </c>
      <c r="N7077" t="s">
        <v>48</v>
      </c>
      <c r="O7077">
        <v>-2.2000000000000002</v>
      </c>
      <c r="P7077">
        <v>-2.2000000000000002</v>
      </c>
      <c r="Q7077" t="s">
        <v>13804</v>
      </c>
      <c r="R7077" t="s">
        <v>48</v>
      </c>
      <c r="S7077" t="s">
        <v>48</v>
      </c>
      <c r="T7077">
        <v>63</v>
      </c>
      <c r="U7077">
        <v>63</v>
      </c>
      <c r="V7077">
        <v>0</v>
      </c>
      <c r="W7077">
        <v>4.9000000000000004</v>
      </c>
      <c r="X7077" t="s">
        <v>13553</v>
      </c>
      <c r="Z7077">
        <v>0</v>
      </c>
      <c r="AA7077" t="s">
        <v>51</v>
      </c>
      <c r="AB7077">
        <v>0</v>
      </c>
      <c r="AC7077">
        <v>7</v>
      </c>
      <c r="AD7077">
        <v>0</v>
      </c>
      <c r="AE7077">
        <v>0</v>
      </c>
      <c r="AF7077">
        <v>0</v>
      </c>
      <c r="AG7077">
        <v>0</v>
      </c>
      <c r="AH7077">
        <v>4.9000000000000004</v>
      </c>
      <c r="AI7077">
        <v>0</v>
      </c>
      <c r="AK7077">
        <v>0</v>
      </c>
      <c r="AM7077">
        <v>207.76</v>
      </c>
      <c r="AO7077" t="s">
        <v>48</v>
      </c>
      <c r="AP7077" t="s">
        <v>14503</v>
      </c>
    </row>
    <row r="7078" spans="1:42" x14ac:dyDescent="0.25">
      <c r="A7078">
        <v>20190611</v>
      </c>
      <c r="B7078" t="s">
        <v>14502</v>
      </c>
      <c r="C7078" t="s">
        <v>14477</v>
      </c>
      <c r="D7078">
        <v>1</v>
      </c>
      <c r="E7078">
        <v>0</v>
      </c>
      <c r="F7078" t="s">
        <v>5296</v>
      </c>
      <c r="G7078" t="s">
        <v>5297</v>
      </c>
      <c r="H7078">
        <v>1990</v>
      </c>
      <c r="I7078">
        <v>1990</v>
      </c>
      <c r="J7078" t="s">
        <v>5298</v>
      </c>
      <c r="K7078" t="s">
        <v>47</v>
      </c>
      <c r="L7078" t="s">
        <v>48</v>
      </c>
      <c r="M7078" t="s">
        <v>48</v>
      </c>
      <c r="N7078" t="s">
        <v>325</v>
      </c>
      <c r="O7078">
        <v>-2.5</v>
      </c>
      <c r="P7078">
        <v>-2.5099999999999998</v>
      </c>
      <c r="Q7078" t="s">
        <v>13804</v>
      </c>
      <c r="R7078" t="s">
        <v>48</v>
      </c>
      <c r="S7078" t="s">
        <v>48</v>
      </c>
      <c r="T7078">
        <v>75</v>
      </c>
      <c r="U7078">
        <v>75</v>
      </c>
      <c r="V7078">
        <v>0</v>
      </c>
      <c r="W7078">
        <v>8.6999999999999993</v>
      </c>
      <c r="X7078" t="s">
        <v>13553</v>
      </c>
      <c r="Z7078">
        <v>0</v>
      </c>
      <c r="AA7078" t="s">
        <v>51</v>
      </c>
      <c r="AB7078">
        <v>0</v>
      </c>
      <c r="AC7078">
        <v>7</v>
      </c>
      <c r="AD7078">
        <v>0</v>
      </c>
      <c r="AE7078">
        <v>0</v>
      </c>
      <c r="AF7078">
        <v>0</v>
      </c>
      <c r="AG7078">
        <v>0</v>
      </c>
      <c r="AH7078">
        <v>8.6999999999999993</v>
      </c>
      <c r="AI7078">
        <v>0</v>
      </c>
      <c r="AK7078">
        <v>0</v>
      </c>
      <c r="AM7078">
        <v>368.88</v>
      </c>
      <c r="AO7078" t="s">
        <v>48</v>
      </c>
      <c r="AP7078" t="s">
        <v>14504</v>
      </c>
    </row>
    <row r="7079" spans="1:42" x14ac:dyDescent="0.25">
      <c r="A7079">
        <v>20190705</v>
      </c>
      <c r="B7079" t="s">
        <v>14505</v>
      </c>
      <c r="C7079" t="s">
        <v>14506</v>
      </c>
      <c r="D7079">
        <v>1</v>
      </c>
      <c r="E7079">
        <v>0</v>
      </c>
      <c r="F7079" t="s">
        <v>5296</v>
      </c>
      <c r="G7079" t="s">
        <v>5297</v>
      </c>
      <c r="H7079">
        <v>1993</v>
      </c>
      <c r="I7079">
        <v>1993</v>
      </c>
      <c r="J7079" t="s">
        <v>5298</v>
      </c>
      <c r="K7079" t="s">
        <v>47</v>
      </c>
      <c r="L7079" t="s">
        <v>48</v>
      </c>
      <c r="M7079" t="s">
        <v>48</v>
      </c>
      <c r="N7079" t="s">
        <v>48</v>
      </c>
      <c r="O7079">
        <v>-2.2000000000000002</v>
      </c>
      <c r="P7079">
        <v>-2.2000000000000002</v>
      </c>
      <c r="Q7079" t="s">
        <v>13804</v>
      </c>
      <c r="R7079" t="s">
        <v>48</v>
      </c>
      <c r="S7079" t="s">
        <v>48</v>
      </c>
      <c r="T7079">
        <v>63</v>
      </c>
      <c r="U7079">
        <v>63</v>
      </c>
      <c r="V7079">
        <v>0</v>
      </c>
      <c r="W7079">
        <v>35.299999999999997</v>
      </c>
      <c r="X7079" t="s">
        <v>13553</v>
      </c>
      <c r="Z7079">
        <v>0</v>
      </c>
      <c r="AA7079" t="s">
        <v>51</v>
      </c>
      <c r="AB7079">
        <v>0</v>
      </c>
      <c r="AC7079">
        <v>7</v>
      </c>
      <c r="AD7079">
        <v>0</v>
      </c>
      <c r="AE7079">
        <v>0</v>
      </c>
      <c r="AF7079">
        <v>0</v>
      </c>
      <c r="AG7079">
        <v>0</v>
      </c>
      <c r="AH7079">
        <v>35.299999999999997</v>
      </c>
      <c r="AI7079">
        <v>0</v>
      </c>
      <c r="AK7079">
        <v>0</v>
      </c>
      <c r="AM7079">
        <v>1496.72</v>
      </c>
      <c r="AO7079" t="s">
        <v>48</v>
      </c>
      <c r="AP7079" t="s">
        <v>14507</v>
      </c>
    </row>
    <row r="7080" spans="1:42" x14ac:dyDescent="0.25">
      <c r="A7080">
        <v>20190611</v>
      </c>
      <c r="B7080" t="s">
        <v>14506</v>
      </c>
      <c r="C7080" t="s">
        <v>14502</v>
      </c>
      <c r="D7080">
        <v>1</v>
      </c>
      <c r="E7080">
        <v>0</v>
      </c>
      <c r="F7080" t="s">
        <v>5296</v>
      </c>
      <c r="G7080" t="s">
        <v>5297</v>
      </c>
      <c r="H7080">
        <v>1990</v>
      </c>
      <c r="I7080">
        <v>1990</v>
      </c>
      <c r="J7080" t="s">
        <v>5298</v>
      </c>
      <c r="K7080" t="s">
        <v>47</v>
      </c>
      <c r="L7080" t="s">
        <v>48</v>
      </c>
      <c r="M7080" t="s">
        <v>48</v>
      </c>
      <c r="N7080" t="s">
        <v>325</v>
      </c>
      <c r="O7080">
        <v>-2.5</v>
      </c>
      <c r="P7080">
        <v>-2.5099999999999998</v>
      </c>
      <c r="Q7080" t="s">
        <v>13804</v>
      </c>
      <c r="R7080" t="s">
        <v>48</v>
      </c>
      <c r="S7080" t="s">
        <v>48</v>
      </c>
      <c r="T7080">
        <v>75</v>
      </c>
      <c r="U7080">
        <v>75</v>
      </c>
      <c r="V7080">
        <v>0</v>
      </c>
      <c r="W7080">
        <v>62.5</v>
      </c>
      <c r="X7080" t="s">
        <v>13553</v>
      </c>
      <c r="Z7080">
        <v>0</v>
      </c>
      <c r="AA7080" t="s">
        <v>51</v>
      </c>
      <c r="AB7080">
        <v>0</v>
      </c>
      <c r="AC7080">
        <v>7</v>
      </c>
      <c r="AD7080">
        <v>0</v>
      </c>
      <c r="AE7080">
        <v>0</v>
      </c>
      <c r="AF7080">
        <v>0</v>
      </c>
      <c r="AG7080">
        <v>0</v>
      </c>
      <c r="AH7080">
        <v>62.5</v>
      </c>
      <c r="AI7080">
        <v>0</v>
      </c>
      <c r="AK7080">
        <v>0</v>
      </c>
      <c r="AM7080">
        <v>2650</v>
      </c>
      <c r="AO7080" t="s">
        <v>48</v>
      </c>
      <c r="AP7080" t="s">
        <v>14508</v>
      </c>
    </row>
    <row r="7081" spans="1:42" x14ac:dyDescent="0.25">
      <c r="A7081">
        <v>20191106</v>
      </c>
      <c r="B7081" t="s">
        <v>14509</v>
      </c>
      <c r="C7081" t="s">
        <v>14510</v>
      </c>
      <c r="D7081">
        <v>1</v>
      </c>
      <c r="E7081">
        <v>0</v>
      </c>
      <c r="F7081" t="s">
        <v>44</v>
      </c>
      <c r="G7081" t="s">
        <v>2841</v>
      </c>
      <c r="H7081">
        <v>1990</v>
      </c>
      <c r="I7081">
        <v>1990</v>
      </c>
      <c r="J7081" t="s">
        <v>46</v>
      </c>
      <c r="K7081" t="s">
        <v>47</v>
      </c>
      <c r="L7081" t="s">
        <v>48</v>
      </c>
      <c r="M7081" t="s">
        <v>48</v>
      </c>
      <c r="N7081" t="s">
        <v>48</v>
      </c>
      <c r="O7081">
        <v>-3.5</v>
      </c>
      <c r="P7081">
        <v>-3.5</v>
      </c>
      <c r="Q7081" t="s">
        <v>13804</v>
      </c>
      <c r="R7081" t="s">
        <v>48</v>
      </c>
      <c r="S7081" t="s">
        <v>48</v>
      </c>
      <c r="T7081">
        <v>160</v>
      </c>
      <c r="U7081">
        <v>160</v>
      </c>
      <c r="V7081">
        <v>0</v>
      </c>
      <c r="W7081">
        <v>10</v>
      </c>
      <c r="X7081" t="s">
        <v>13553</v>
      </c>
      <c r="Z7081">
        <v>0</v>
      </c>
      <c r="AA7081" t="s">
        <v>51</v>
      </c>
      <c r="AB7081">
        <v>0</v>
      </c>
      <c r="AC7081">
        <v>7</v>
      </c>
      <c r="AD7081">
        <v>0</v>
      </c>
      <c r="AE7081">
        <v>0</v>
      </c>
      <c r="AF7081">
        <v>0</v>
      </c>
      <c r="AG7081">
        <v>0</v>
      </c>
      <c r="AH7081">
        <v>10</v>
      </c>
      <c r="AI7081">
        <v>0</v>
      </c>
      <c r="AK7081">
        <v>0</v>
      </c>
      <c r="AM7081">
        <v>1312.6</v>
      </c>
      <c r="AO7081" t="s">
        <v>906</v>
      </c>
      <c r="AP7081" t="s">
        <v>14511</v>
      </c>
    </row>
    <row r="7082" spans="1:42" x14ac:dyDescent="0.25">
      <c r="A7082">
        <v>20190611</v>
      </c>
      <c r="B7082" t="s">
        <v>14512</v>
      </c>
      <c r="C7082" t="s">
        <v>14513</v>
      </c>
      <c r="D7082">
        <v>1</v>
      </c>
      <c r="E7082">
        <v>0</v>
      </c>
      <c r="F7082" t="s">
        <v>5296</v>
      </c>
      <c r="G7082" t="s">
        <v>5297</v>
      </c>
      <c r="H7082">
        <v>1990</v>
      </c>
      <c r="I7082">
        <v>1990</v>
      </c>
      <c r="J7082" t="s">
        <v>5298</v>
      </c>
      <c r="K7082" t="s">
        <v>47</v>
      </c>
      <c r="L7082" t="s">
        <v>48</v>
      </c>
      <c r="M7082" t="s">
        <v>48</v>
      </c>
      <c r="N7082" t="s">
        <v>325</v>
      </c>
      <c r="O7082">
        <v>-2.5</v>
      </c>
      <c r="P7082">
        <v>-2.5099999999999998</v>
      </c>
      <c r="Q7082" t="s">
        <v>13804</v>
      </c>
      <c r="R7082" t="s">
        <v>48</v>
      </c>
      <c r="S7082" t="s">
        <v>48</v>
      </c>
      <c r="T7082">
        <v>75</v>
      </c>
      <c r="U7082">
        <v>75</v>
      </c>
      <c r="V7082">
        <v>0</v>
      </c>
      <c r="W7082">
        <v>25</v>
      </c>
      <c r="X7082" t="s">
        <v>13553</v>
      </c>
      <c r="Z7082">
        <v>0</v>
      </c>
      <c r="AA7082" t="s">
        <v>51</v>
      </c>
      <c r="AB7082">
        <v>0</v>
      </c>
      <c r="AC7082">
        <v>7</v>
      </c>
      <c r="AD7082">
        <v>0</v>
      </c>
      <c r="AE7082">
        <v>0</v>
      </c>
      <c r="AF7082">
        <v>0</v>
      </c>
      <c r="AG7082">
        <v>0</v>
      </c>
      <c r="AH7082">
        <v>25</v>
      </c>
      <c r="AI7082">
        <v>0</v>
      </c>
      <c r="AK7082">
        <v>0</v>
      </c>
      <c r="AM7082">
        <v>1060</v>
      </c>
      <c r="AO7082" t="s">
        <v>48</v>
      </c>
      <c r="AP7082" t="s">
        <v>14514</v>
      </c>
    </row>
    <row r="7083" spans="1:42" x14ac:dyDescent="0.25">
      <c r="A7083">
        <v>20190705</v>
      </c>
      <c r="B7083" t="s">
        <v>14510</v>
      </c>
      <c r="C7083" t="s">
        <v>14512</v>
      </c>
      <c r="D7083">
        <v>1</v>
      </c>
      <c r="E7083">
        <v>0</v>
      </c>
      <c r="F7083" t="s">
        <v>5296</v>
      </c>
      <c r="G7083" t="s">
        <v>5297</v>
      </c>
      <c r="H7083">
        <v>1990</v>
      </c>
      <c r="I7083">
        <v>1990</v>
      </c>
      <c r="J7083" t="s">
        <v>5298</v>
      </c>
      <c r="K7083" t="s">
        <v>47</v>
      </c>
      <c r="L7083" t="s">
        <v>48</v>
      </c>
      <c r="M7083" t="s">
        <v>48</v>
      </c>
      <c r="N7083" t="s">
        <v>48</v>
      </c>
      <c r="O7083">
        <v>-2.2000000000000002</v>
      </c>
      <c r="P7083">
        <v>-2.2000000000000002</v>
      </c>
      <c r="Q7083" t="s">
        <v>13804</v>
      </c>
      <c r="R7083" t="s">
        <v>48</v>
      </c>
      <c r="S7083" t="s">
        <v>48</v>
      </c>
      <c r="T7083">
        <v>63</v>
      </c>
      <c r="U7083">
        <v>63</v>
      </c>
      <c r="V7083">
        <v>0</v>
      </c>
      <c r="W7083">
        <v>0.6</v>
      </c>
      <c r="X7083" t="s">
        <v>13553</v>
      </c>
      <c r="Z7083">
        <v>0</v>
      </c>
      <c r="AA7083" t="s">
        <v>51</v>
      </c>
      <c r="AB7083">
        <v>0</v>
      </c>
      <c r="AC7083">
        <v>7</v>
      </c>
      <c r="AD7083">
        <v>0</v>
      </c>
      <c r="AE7083">
        <v>0</v>
      </c>
      <c r="AF7083">
        <v>0</v>
      </c>
      <c r="AG7083">
        <v>0</v>
      </c>
      <c r="AH7083">
        <v>0.6</v>
      </c>
      <c r="AI7083">
        <v>0</v>
      </c>
      <c r="AK7083">
        <v>0</v>
      </c>
      <c r="AM7083">
        <v>25.44</v>
      </c>
      <c r="AO7083" t="s">
        <v>48</v>
      </c>
      <c r="AP7083" t="s">
        <v>14515</v>
      </c>
    </row>
    <row r="7084" spans="1:42" x14ac:dyDescent="0.25">
      <c r="A7084">
        <v>20191106</v>
      </c>
      <c r="B7084" t="s">
        <v>14510</v>
      </c>
      <c r="C7084" t="s">
        <v>14516</v>
      </c>
      <c r="D7084">
        <v>1</v>
      </c>
      <c r="E7084">
        <v>0</v>
      </c>
      <c r="F7084" t="s">
        <v>44</v>
      </c>
      <c r="G7084" t="s">
        <v>2841</v>
      </c>
      <c r="H7084">
        <v>1990</v>
      </c>
      <c r="I7084">
        <v>1990</v>
      </c>
      <c r="J7084" t="s">
        <v>46</v>
      </c>
      <c r="K7084" t="s">
        <v>47</v>
      </c>
      <c r="L7084" t="s">
        <v>48</v>
      </c>
      <c r="M7084" t="s">
        <v>48</v>
      </c>
      <c r="N7084" t="s">
        <v>48</v>
      </c>
      <c r="O7084">
        <v>-3.5</v>
      </c>
      <c r="P7084">
        <v>-3.5</v>
      </c>
      <c r="Q7084" t="s">
        <v>13804</v>
      </c>
      <c r="R7084" t="s">
        <v>48</v>
      </c>
      <c r="S7084" t="s">
        <v>48</v>
      </c>
      <c r="T7084">
        <v>160</v>
      </c>
      <c r="U7084">
        <v>160</v>
      </c>
      <c r="V7084">
        <v>0</v>
      </c>
      <c r="W7084">
        <v>30.9</v>
      </c>
      <c r="X7084" t="s">
        <v>13553</v>
      </c>
      <c r="Z7084">
        <v>0</v>
      </c>
      <c r="AA7084" t="s">
        <v>51</v>
      </c>
      <c r="AB7084">
        <v>0</v>
      </c>
      <c r="AC7084">
        <v>7</v>
      </c>
      <c r="AD7084">
        <v>0</v>
      </c>
      <c r="AE7084">
        <v>0</v>
      </c>
      <c r="AF7084">
        <v>0</v>
      </c>
      <c r="AG7084">
        <v>0</v>
      </c>
      <c r="AH7084">
        <v>30.9</v>
      </c>
      <c r="AI7084">
        <v>0</v>
      </c>
      <c r="AK7084">
        <v>0</v>
      </c>
      <c r="AM7084">
        <v>4055.93</v>
      </c>
      <c r="AO7084" t="s">
        <v>906</v>
      </c>
      <c r="AP7084" t="s">
        <v>14517</v>
      </c>
    </row>
    <row r="7085" spans="1:42" x14ac:dyDescent="0.25">
      <c r="A7085">
        <v>20190611</v>
      </c>
      <c r="B7085" t="s">
        <v>14513</v>
      </c>
      <c r="C7085" t="s">
        <v>14506</v>
      </c>
      <c r="D7085">
        <v>1</v>
      </c>
      <c r="E7085">
        <v>0</v>
      </c>
      <c r="F7085" t="s">
        <v>5296</v>
      </c>
      <c r="G7085" t="s">
        <v>5297</v>
      </c>
      <c r="H7085">
        <v>1990</v>
      </c>
      <c r="I7085">
        <v>1990</v>
      </c>
      <c r="J7085" t="s">
        <v>5298</v>
      </c>
      <c r="K7085" t="s">
        <v>47</v>
      </c>
      <c r="L7085" t="s">
        <v>48</v>
      </c>
      <c r="M7085" t="s">
        <v>48</v>
      </c>
      <c r="N7085" t="s">
        <v>325</v>
      </c>
      <c r="O7085">
        <v>-2.5</v>
      </c>
      <c r="P7085">
        <v>-2.5099999999999998</v>
      </c>
      <c r="Q7085" t="s">
        <v>13804</v>
      </c>
      <c r="R7085" t="s">
        <v>48</v>
      </c>
      <c r="S7085" t="s">
        <v>48</v>
      </c>
      <c r="T7085">
        <v>75</v>
      </c>
      <c r="U7085">
        <v>75</v>
      </c>
      <c r="V7085">
        <v>0</v>
      </c>
      <c r="W7085">
        <v>39.4</v>
      </c>
      <c r="X7085" t="s">
        <v>13553</v>
      </c>
      <c r="Z7085">
        <v>0</v>
      </c>
      <c r="AA7085" t="s">
        <v>51</v>
      </c>
      <c r="AB7085">
        <v>0</v>
      </c>
      <c r="AC7085">
        <v>7</v>
      </c>
      <c r="AD7085">
        <v>0</v>
      </c>
      <c r="AE7085">
        <v>0</v>
      </c>
      <c r="AF7085">
        <v>0</v>
      </c>
      <c r="AG7085">
        <v>0</v>
      </c>
      <c r="AH7085">
        <v>39.4</v>
      </c>
      <c r="AI7085">
        <v>0</v>
      </c>
      <c r="AK7085">
        <v>0</v>
      </c>
      <c r="AM7085">
        <v>1670.56</v>
      </c>
      <c r="AO7085" t="s">
        <v>48</v>
      </c>
      <c r="AP7085" t="s">
        <v>14518</v>
      </c>
    </row>
    <row r="7086" spans="1:42" x14ac:dyDescent="0.25">
      <c r="A7086">
        <v>20200603</v>
      </c>
      <c r="B7086" t="s">
        <v>14519</v>
      </c>
      <c r="C7086" t="s">
        <v>14520</v>
      </c>
      <c r="D7086">
        <v>1</v>
      </c>
      <c r="E7086">
        <v>0</v>
      </c>
      <c r="F7086" t="s">
        <v>5296</v>
      </c>
      <c r="G7086" t="s">
        <v>5297</v>
      </c>
      <c r="H7086">
        <v>1993</v>
      </c>
      <c r="I7086">
        <v>1993</v>
      </c>
      <c r="J7086" t="s">
        <v>5298</v>
      </c>
      <c r="K7086" t="s">
        <v>47</v>
      </c>
      <c r="L7086" t="s">
        <v>48</v>
      </c>
      <c r="M7086" t="s">
        <v>48</v>
      </c>
      <c r="N7086" t="s">
        <v>48</v>
      </c>
      <c r="O7086">
        <v>-5.5</v>
      </c>
      <c r="P7086">
        <v>-5.5</v>
      </c>
      <c r="Q7086" t="s">
        <v>13804</v>
      </c>
      <c r="R7086" t="s">
        <v>48</v>
      </c>
      <c r="S7086" t="s">
        <v>48</v>
      </c>
      <c r="T7086">
        <v>63</v>
      </c>
      <c r="U7086">
        <v>63</v>
      </c>
      <c r="V7086">
        <v>0</v>
      </c>
      <c r="W7086">
        <v>23.86</v>
      </c>
      <c r="X7086" t="s">
        <v>13553</v>
      </c>
      <c r="Z7086">
        <v>0</v>
      </c>
      <c r="AA7086" t="s">
        <v>51</v>
      </c>
      <c r="AB7086">
        <v>0</v>
      </c>
      <c r="AC7086">
        <v>7</v>
      </c>
      <c r="AD7086">
        <v>0</v>
      </c>
      <c r="AE7086">
        <v>0</v>
      </c>
      <c r="AF7086">
        <v>0</v>
      </c>
      <c r="AG7086">
        <v>0</v>
      </c>
      <c r="AH7086">
        <v>23.86</v>
      </c>
      <c r="AI7086">
        <v>0</v>
      </c>
      <c r="AK7086">
        <v>0</v>
      </c>
      <c r="AM7086">
        <v>1488.86</v>
      </c>
      <c r="AO7086" t="s">
        <v>48</v>
      </c>
      <c r="AP7086" t="s">
        <v>14521</v>
      </c>
    </row>
    <row r="7087" spans="1:42" x14ac:dyDescent="0.25">
      <c r="A7087">
        <v>20190611</v>
      </c>
      <c r="B7087" t="s">
        <v>14520</v>
      </c>
      <c r="C7087" t="s">
        <v>14513</v>
      </c>
      <c r="D7087">
        <v>1</v>
      </c>
      <c r="E7087">
        <v>0</v>
      </c>
      <c r="F7087" t="s">
        <v>5296</v>
      </c>
      <c r="G7087" t="s">
        <v>5297</v>
      </c>
      <c r="H7087">
        <v>1990</v>
      </c>
      <c r="I7087">
        <v>1990</v>
      </c>
      <c r="J7087" t="s">
        <v>5298</v>
      </c>
      <c r="K7087" t="s">
        <v>47</v>
      </c>
      <c r="L7087" t="s">
        <v>48</v>
      </c>
      <c r="M7087" t="s">
        <v>48</v>
      </c>
      <c r="N7087" t="s">
        <v>325</v>
      </c>
      <c r="O7087">
        <v>-5.5</v>
      </c>
      <c r="P7087">
        <v>-5.51</v>
      </c>
      <c r="Q7087" t="s">
        <v>13804</v>
      </c>
      <c r="R7087" t="s">
        <v>48</v>
      </c>
      <c r="S7087" t="s">
        <v>48</v>
      </c>
      <c r="T7087">
        <v>63</v>
      </c>
      <c r="U7087">
        <v>63</v>
      </c>
      <c r="V7087">
        <v>0</v>
      </c>
      <c r="W7087">
        <v>69.7</v>
      </c>
      <c r="X7087" t="s">
        <v>13553</v>
      </c>
      <c r="Z7087">
        <v>0</v>
      </c>
      <c r="AA7087" t="s">
        <v>51</v>
      </c>
      <c r="AB7087">
        <v>0</v>
      </c>
      <c r="AC7087">
        <v>7</v>
      </c>
      <c r="AD7087">
        <v>0</v>
      </c>
      <c r="AE7087">
        <v>0</v>
      </c>
      <c r="AF7087">
        <v>0</v>
      </c>
      <c r="AG7087">
        <v>0</v>
      </c>
      <c r="AH7087">
        <v>69.7</v>
      </c>
      <c r="AI7087">
        <v>0</v>
      </c>
      <c r="AK7087">
        <v>0</v>
      </c>
      <c r="AM7087">
        <v>4349.28</v>
      </c>
      <c r="AO7087" t="s">
        <v>48</v>
      </c>
      <c r="AP7087" t="s">
        <v>14522</v>
      </c>
    </row>
    <row r="7088" spans="1:42" x14ac:dyDescent="0.25">
      <c r="A7088">
        <v>20191120</v>
      </c>
      <c r="B7088" t="s">
        <v>14499</v>
      </c>
      <c r="C7088" t="s">
        <v>14523</v>
      </c>
      <c r="D7088">
        <v>1</v>
      </c>
      <c r="E7088">
        <v>0</v>
      </c>
      <c r="F7088" t="s">
        <v>5296</v>
      </c>
      <c r="G7088" t="s">
        <v>5297</v>
      </c>
      <c r="H7088">
        <v>1990</v>
      </c>
      <c r="I7088">
        <v>1990</v>
      </c>
      <c r="J7088" t="s">
        <v>5298</v>
      </c>
      <c r="K7088" t="s">
        <v>47</v>
      </c>
      <c r="L7088" t="s">
        <v>48</v>
      </c>
      <c r="M7088" t="s">
        <v>48</v>
      </c>
      <c r="N7088" t="s">
        <v>325</v>
      </c>
      <c r="O7088">
        <v>-2.5</v>
      </c>
      <c r="P7088">
        <v>-2.5</v>
      </c>
      <c r="Q7088" t="s">
        <v>14438</v>
      </c>
      <c r="R7088" t="s">
        <v>48</v>
      </c>
      <c r="S7088" t="s">
        <v>48</v>
      </c>
      <c r="T7088">
        <v>75</v>
      </c>
      <c r="U7088">
        <v>75</v>
      </c>
      <c r="V7088">
        <v>0</v>
      </c>
      <c r="W7088">
        <v>43.9</v>
      </c>
      <c r="X7088" t="s">
        <v>13553</v>
      </c>
      <c r="Z7088">
        <v>0</v>
      </c>
      <c r="AA7088" t="s">
        <v>51</v>
      </c>
      <c r="AB7088">
        <v>0</v>
      </c>
      <c r="AC7088">
        <v>7</v>
      </c>
      <c r="AD7088">
        <v>0</v>
      </c>
      <c r="AE7088">
        <v>0</v>
      </c>
      <c r="AF7088">
        <v>0</v>
      </c>
      <c r="AG7088">
        <v>0</v>
      </c>
      <c r="AH7088">
        <v>43.9</v>
      </c>
      <c r="AI7088">
        <v>0</v>
      </c>
      <c r="AK7088">
        <v>0</v>
      </c>
      <c r="AM7088">
        <v>1861.36</v>
      </c>
      <c r="AO7088" t="s">
        <v>48</v>
      </c>
      <c r="AP7088" t="s">
        <v>14524</v>
      </c>
    </row>
    <row r="7089" spans="1:42" x14ac:dyDescent="0.25">
      <c r="A7089">
        <v>20191120</v>
      </c>
      <c r="B7089" t="s">
        <v>14525</v>
      </c>
      <c r="C7089" t="s">
        <v>14523</v>
      </c>
      <c r="D7089">
        <v>1</v>
      </c>
      <c r="E7089">
        <v>0</v>
      </c>
      <c r="F7089" t="s">
        <v>5296</v>
      </c>
      <c r="G7089" t="s">
        <v>5297</v>
      </c>
      <c r="H7089">
        <v>1990</v>
      </c>
      <c r="I7089">
        <v>1990</v>
      </c>
      <c r="J7089" t="s">
        <v>5298</v>
      </c>
      <c r="K7089" t="s">
        <v>47</v>
      </c>
      <c r="L7089" t="s">
        <v>48</v>
      </c>
      <c r="M7089" t="s">
        <v>48</v>
      </c>
      <c r="N7089" t="s">
        <v>48</v>
      </c>
      <c r="O7089">
        <v>-5.18</v>
      </c>
      <c r="P7089">
        <v>-2.5</v>
      </c>
      <c r="Q7089" t="s">
        <v>14438</v>
      </c>
      <c r="R7089" t="s">
        <v>48</v>
      </c>
      <c r="S7089" t="s">
        <v>48</v>
      </c>
      <c r="T7089">
        <v>63</v>
      </c>
      <c r="U7089">
        <v>63</v>
      </c>
      <c r="V7089">
        <v>0</v>
      </c>
      <c r="W7089">
        <v>63.5</v>
      </c>
      <c r="X7089" t="s">
        <v>13553</v>
      </c>
      <c r="Z7089">
        <v>0</v>
      </c>
      <c r="AA7089" t="s">
        <v>51</v>
      </c>
      <c r="AB7089">
        <v>0</v>
      </c>
      <c r="AC7089">
        <v>7</v>
      </c>
      <c r="AD7089">
        <v>0</v>
      </c>
      <c r="AE7089">
        <v>0</v>
      </c>
      <c r="AF7089">
        <v>0</v>
      </c>
      <c r="AG7089">
        <v>0</v>
      </c>
      <c r="AH7089">
        <v>63.5</v>
      </c>
      <c r="AI7089">
        <v>0</v>
      </c>
      <c r="AK7089">
        <v>0</v>
      </c>
      <c r="AM7089">
        <v>2692.4</v>
      </c>
      <c r="AO7089" t="s">
        <v>48</v>
      </c>
      <c r="AP7089" t="s">
        <v>14526</v>
      </c>
    </row>
    <row r="7090" spans="1:42" x14ac:dyDescent="0.25">
      <c r="A7090">
        <v>20191120</v>
      </c>
      <c r="B7090" t="s">
        <v>14527</v>
      </c>
      <c r="C7090" t="s">
        <v>14523</v>
      </c>
      <c r="D7090">
        <v>1</v>
      </c>
      <c r="E7090">
        <v>0</v>
      </c>
      <c r="F7090" t="s">
        <v>5296</v>
      </c>
      <c r="G7090" t="s">
        <v>5297</v>
      </c>
      <c r="H7090">
        <v>1990</v>
      </c>
      <c r="I7090">
        <v>1990</v>
      </c>
      <c r="J7090" t="s">
        <v>5298</v>
      </c>
      <c r="K7090" t="s">
        <v>47</v>
      </c>
      <c r="L7090" t="s">
        <v>48</v>
      </c>
      <c r="M7090" t="s">
        <v>48</v>
      </c>
      <c r="N7090" t="s">
        <v>325</v>
      </c>
      <c r="O7090">
        <v>-2.5</v>
      </c>
      <c r="P7090">
        <v>-2.5</v>
      </c>
      <c r="Q7090" t="s">
        <v>14438</v>
      </c>
      <c r="R7090" t="s">
        <v>48</v>
      </c>
      <c r="S7090" t="s">
        <v>48</v>
      </c>
      <c r="T7090">
        <v>75</v>
      </c>
      <c r="U7090">
        <v>75</v>
      </c>
      <c r="V7090">
        <v>0</v>
      </c>
      <c r="W7090">
        <v>19.3</v>
      </c>
      <c r="X7090" t="s">
        <v>13553</v>
      </c>
      <c r="Z7090">
        <v>0</v>
      </c>
      <c r="AA7090" t="s">
        <v>51</v>
      </c>
      <c r="AB7090">
        <v>0</v>
      </c>
      <c r="AC7090">
        <v>7</v>
      </c>
      <c r="AD7090">
        <v>0</v>
      </c>
      <c r="AE7090">
        <v>0</v>
      </c>
      <c r="AF7090">
        <v>0</v>
      </c>
      <c r="AG7090">
        <v>0</v>
      </c>
      <c r="AH7090">
        <v>19.3</v>
      </c>
      <c r="AI7090">
        <v>0</v>
      </c>
      <c r="AK7090">
        <v>0</v>
      </c>
      <c r="AM7090">
        <v>818.32</v>
      </c>
      <c r="AO7090" t="s">
        <v>48</v>
      </c>
      <c r="AP7090" t="s">
        <v>14528</v>
      </c>
    </row>
    <row r="7091" spans="1:42" x14ac:dyDescent="0.25">
      <c r="A7091">
        <v>20190705</v>
      </c>
      <c r="B7091" t="s">
        <v>14529</v>
      </c>
      <c r="C7091" t="s">
        <v>14530</v>
      </c>
      <c r="D7091">
        <v>1</v>
      </c>
      <c r="E7091">
        <v>0</v>
      </c>
      <c r="F7091" t="s">
        <v>5296</v>
      </c>
      <c r="G7091" t="s">
        <v>5297</v>
      </c>
      <c r="H7091">
        <v>1990</v>
      </c>
      <c r="I7091">
        <v>1990</v>
      </c>
      <c r="J7091" t="s">
        <v>5298</v>
      </c>
      <c r="K7091" t="s">
        <v>47</v>
      </c>
      <c r="L7091" t="s">
        <v>48</v>
      </c>
      <c r="M7091" t="s">
        <v>48</v>
      </c>
      <c r="N7091" t="s">
        <v>48</v>
      </c>
      <c r="O7091">
        <v>-2.2000000000000002</v>
      </c>
      <c r="P7091">
        <v>-2.2000000000000002</v>
      </c>
      <c r="Q7091" t="s">
        <v>14438</v>
      </c>
      <c r="R7091" t="s">
        <v>48</v>
      </c>
      <c r="S7091" t="s">
        <v>48</v>
      </c>
      <c r="T7091">
        <v>63</v>
      </c>
      <c r="U7091">
        <v>63</v>
      </c>
      <c r="V7091">
        <v>0</v>
      </c>
      <c r="W7091">
        <v>12.1</v>
      </c>
      <c r="X7091" t="s">
        <v>13553</v>
      </c>
      <c r="Z7091">
        <v>0</v>
      </c>
      <c r="AA7091" t="s">
        <v>51</v>
      </c>
      <c r="AB7091">
        <v>0</v>
      </c>
      <c r="AC7091">
        <v>7</v>
      </c>
      <c r="AD7091">
        <v>0</v>
      </c>
      <c r="AE7091">
        <v>0</v>
      </c>
      <c r="AF7091">
        <v>0</v>
      </c>
      <c r="AG7091">
        <v>0</v>
      </c>
      <c r="AH7091">
        <v>12.1</v>
      </c>
      <c r="AI7091">
        <v>0</v>
      </c>
      <c r="AK7091">
        <v>0</v>
      </c>
      <c r="AM7091">
        <v>513.04</v>
      </c>
      <c r="AO7091" t="s">
        <v>48</v>
      </c>
      <c r="AP7091" t="s">
        <v>14531</v>
      </c>
    </row>
    <row r="7092" spans="1:42" x14ac:dyDescent="0.25">
      <c r="A7092">
        <v>20190611</v>
      </c>
      <c r="B7092" t="s">
        <v>14530</v>
      </c>
      <c r="C7092" t="s">
        <v>14532</v>
      </c>
      <c r="D7092">
        <v>1</v>
      </c>
      <c r="E7092">
        <v>0</v>
      </c>
      <c r="F7092" t="s">
        <v>5296</v>
      </c>
      <c r="G7092" t="s">
        <v>5297</v>
      </c>
      <c r="H7092">
        <v>1990</v>
      </c>
      <c r="I7092">
        <v>1990</v>
      </c>
      <c r="J7092" t="s">
        <v>5298</v>
      </c>
      <c r="K7092" t="s">
        <v>47</v>
      </c>
      <c r="L7092" t="s">
        <v>48</v>
      </c>
      <c r="M7092" t="s">
        <v>48</v>
      </c>
      <c r="N7092" t="s">
        <v>325</v>
      </c>
      <c r="O7092">
        <v>-2.5099999999999998</v>
      </c>
      <c r="P7092">
        <v>-2.5</v>
      </c>
      <c r="Q7092" t="s">
        <v>14438</v>
      </c>
      <c r="R7092" t="s">
        <v>48</v>
      </c>
      <c r="S7092" t="s">
        <v>48</v>
      </c>
      <c r="T7092">
        <v>75</v>
      </c>
      <c r="U7092">
        <v>75</v>
      </c>
      <c r="V7092">
        <v>0</v>
      </c>
      <c r="W7092">
        <v>39.200000000000003</v>
      </c>
      <c r="X7092" t="s">
        <v>13553</v>
      </c>
      <c r="Z7092">
        <v>0</v>
      </c>
      <c r="AA7092" t="s">
        <v>51</v>
      </c>
      <c r="AB7092">
        <v>0</v>
      </c>
      <c r="AC7092">
        <v>7</v>
      </c>
      <c r="AD7092">
        <v>0</v>
      </c>
      <c r="AE7092">
        <v>0</v>
      </c>
      <c r="AF7092">
        <v>0</v>
      </c>
      <c r="AG7092">
        <v>0</v>
      </c>
      <c r="AH7092">
        <v>39.200000000000003</v>
      </c>
      <c r="AI7092">
        <v>0</v>
      </c>
      <c r="AK7092">
        <v>0</v>
      </c>
      <c r="AM7092">
        <v>1662.08</v>
      </c>
      <c r="AO7092" t="s">
        <v>48</v>
      </c>
      <c r="AP7092" t="s">
        <v>14533</v>
      </c>
    </row>
    <row r="7093" spans="1:42" x14ac:dyDescent="0.25">
      <c r="A7093">
        <v>20190705</v>
      </c>
      <c r="B7093" t="s">
        <v>14534</v>
      </c>
      <c r="C7093" t="s">
        <v>14532</v>
      </c>
      <c r="D7093">
        <v>1</v>
      </c>
      <c r="E7093">
        <v>0</v>
      </c>
      <c r="F7093" t="s">
        <v>5296</v>
      </c>
      <c r="G7093" t="s">
        <v>5297</v>
      </c>
      <c r="H7093">
        <v>1990</v>
      </c>
      <c r="I7093">
        <v>1990</v>
      </c>
      <c r="J7093" t="s">
        <v>5298</v>
      </c>
      <c r="K7093" t="s">
        <v>47</v>
      </c>
      <c r="L7093" t="s">
        <v>48</v>
      </c>
      <c r="M7093" t="s">
        <v>48</v>
      </c>
      <c r="N7093" t="s">
        <v>48</v>
      </c>
      <c r="O7093">
        <v>-2.2000000000000002</v>
      </c>
      <c r="P7093">
        <v>-2.2000000000000002</v>
      </c>
      <c r="Q7093" t="s">
        <v>14438</v>
      </c>
      <c r="R7093" t="s">
        <v>48</v>
      </c>
      <c r="S7093" t="s">
        <v>48</v>
      </c>
      <c r="T7093">
        <v>63</v>
      </c>
      <c r="U7093">
        <v>63</v>
      </c>
      <c r="V7093">
        <v>0</v>
      </c>
      <c r="W7093">
        <v>20</v>
      </c>
      <c r="X7093" t="s">
        <v>13553</v>
      </c>
      <c r="Z7093">
        <v>0</v>
      </c>
      <c r="AA7093" t="s">
        <v>51</v>
      </c>
      <c r="AB7093">
        <v>0</v>
      </c>
      <c r="AC7093">
        <v>7</v>
      </c>
      <c r="AD7093">
        <v>0</v>
      </c>
      <c r="AE7093">
        <v>0</v>
      </c>
      <c r="AF7093">
        <v>0</v>
      </c>
      <c r="AG7093">
        <v>0</v>
      </c>
      <c r="AH7093">
        <v>20</v>
      </c>
      <c r="AI7093">
        <v>0</v>
      </c>
      <c r="AK7093">
        <v>0</v>
      </c>
      <c r="AM7093">
        <v>848</v>
      </c>
      <c r="AO7093" t="s">
        <v>48</v>
      </c>
      <c r="AP7093" t="s">
        <v>14535</v>
      </c>
    </row>
    <row r="7094" spans="1:42" x14ac:dyDescent="0.25">
      <c r="A7094">
        <v>20190611</v>
      </c>
      <c r="B7094" t="s">
        <v>14532</v>
      </c>
      <c r="C7094" t="s">
        <v>14536</v>
      </c>
      <c r="D7094">
        <v>1</v>
      </c>
      <c r="E7094">
        <v>0</v>
      </c>
      <c r="F7094" t="s">
        <v>5296</v>
      </c>
      <c r="G7094" t="s">
        <v>5297</v>
      </c>
      <c r="H7094">
        <v>1990</v>
      </c>
      <c r="I7094">
        <v>1990</v>
      </c>
      <c r="J7094" t="s">
        <v>5298</v>
      </c>
      <c r="K7094" t="s">
        <v>47</v>
      </c>
      <c r="L7094" t="s">
        <v>48</v>
      </c>
      <c r="M7094" t="s">
        <v>48</v>
      </c>
      <c r="N7094" t="s">
        <v>325</v>
      </c>
      <c r="O7094">
        <v>-2.5099999999999998</v>
      </c>
      <c r="P7094">
        <v>-2.5</v>
      </c>
      <c r="Q7094" t="s">
        <v>14438</v>
      </c>
      <c r="R7094" t="s">
        <v>48</v>
      </c>
      <c r="S7094" t="s">
        <v>48</v>
      </c>
      <c r="T7094">
        <v>75</v>
      </c>
      <c r="U7094">
        <v>75</v>
      </c>
      <c r="V7094">
        <v>0</v>
      </c>
      <c r="W7094">
        <v>21.7</v>
      </c>
      <c r="X7094" t="s">
        <v>13553</v>
      </c>
      <c r="Z7094">
        <v>0</v>
      </c>
      <c r="AA7094" t="s">
        <v>51</v>
      </c>
      <c r="AB7094">
        <v>0</v>
      </c>
      <c r="AC7094">
        <v>7</v>
      </c>
      <c r="AD7094">
        <v>0</v>
      </c>
      <c r="AE7094">
        <v>0</v>
      </c>
      <c r="AF7094">
        <v>0</v>
      </c>
      <c r="AG7094">
        <v>0</v>
      </c>
      <c r="AH7094">
        <v>21.7</v>
      </c>
      <c r="AI7094">
        <v>0</v>
      </c>
      <c r="AK7094">
        <v>0</v>
      </c>
      <c r="AM7094">
        <v>920.08</v>
      </c>
      <c r="AO7094" t="s">
        <v>48</v>
      </c>
      <c r="AP7094" t="s">
        <v>14537</v>
      </c>
    </row>
    <row r="7095" spans="1:42" x14ac:dyDescent="0.25">
      <c r="A7095">
        <v>20190705</v>
      </c>
      <c r="B7095" t="s">
        <v>14538</v>
      </c>
      <c r="C7095" t="s">
        <v>14536</v>
      </c>
      <c r="D7095">
        <v>1</v>
      </c>
      <c r="E7095">
        <v>0</v>
      </c>
      <c r="F7095" t="s">
        <v>5296</v>
      </c>
      <c r="G7095" t="s">
        <v>5297</v>
      </c>
      <c r="H7095">
        <v>1990</v>
      </c>
      <c r="I7095">
        <v>1990</v>
      </c>
      <c r="J7095" t="s">
        <v>5298</v>
      </c>
      <c r="K7095" t="s">
        <v>47</v>
      </c>
      <c r="L7095" t="s">
        <v>48</v>
      </c>
      <c r="M7095" t="s">
        <v>48</v>
      </c>
      <c r="N7095" t="s">
        <v>48</v>
      </c>
      <c r="O7095">
        <v>-2.2000000000000002</v>
      </c>
      <c r="P7095">
        <v>-2.2000000000000002</v>
      </c>
      <c r="Q7095" t="s">
        <v>14438</v>
      </c>
      <c r="R7095" t="s">
        <v>48</v>
      </c>
      <c r="S7095" t="s">
        <v>48</v>
      </c>
      <c r="T7095">
        <v>63</v>
      </c>
      <c r="U7095">
        <v>63</v>
      </c>
      <c r="V7095">
        <v>0</v>
      </c>
      <c r="W7095">
        <v>17.3</v>
      </c>
      <c r="X7095" t="s">
        <v>13553</v>
      </c>
      <c r="Z7095">
        <v>0</v>
      </c>
      <c r="AA7095" t="s">
        <v>51</v>
      </c>
      <c r="AB7095">
        <v>0</v>
      </c>
      <c r="AC7095">
        <v>7</v>
      </c>
      <c r="AD7095">
        <v>0</v>
      </c>
      <c r="AE7095">
        <v>0</v>
      </c>
      <c r="AF7095">
        <v>0</v>
      </c>
      <c r="AG7095">
        <v>0</v>
      </c>
      <c r="AH7095">
        <v>17.3</v>
      </c>
      <c r="AI7095">
        <v>0</v>
      </c>
      <c r="AK7095">
        <v>0</v>
      </c>
      <c r="AM7095">
        <v>733.52</v>
      </c>
      <c r="AO7095" t="s">
        <v>48</v>
      </c>
      <c r="AP7095" t="s">
        <v>14539</v>
      </c>
    </row>
    <row r="7096" spans="1:42" x14ac:dyDescent="0.25">
      <c r="A7096">
        <v>20190705</v>
      </c>
      <c r="B7096" t="s">
        <v>14540</v>
      </c>
      <c r="C7096" t="s">
        <v>14541</v>
      </c>
      <c r="D7096">
        <v>1</v>
      </c>
      <c r="E7096">
        <v>0</v>
      </c>
      <c r="F7096" t="s">
        <v>5296</v>
      </c>
      <c r="G7096" t="s">
        <v>5297</v>
      </c>
      <c r="H7096">
        <v>1990</v>
      </c>
      <c r="I7096">
        <v>1990</v>
      </c>
      <c r="J7096" t="s">
        <v>5298</v>
      </c>
      <c r="K7096" t="s">
        <v>47</v>
      </c>
      <c r="L7096" t="s">
        <v>48</v>
      </c>
      <c r="M7096" t="s">
        <v>48</v>
      </c>
      <c r="N7096" t="s">
        <v>48</v>
      </c>
      <c r="O7096">
        <v>-2.2000000000000002</v>
      </c>
      <c r="P7096">
        <v>-2.2000000000000002</v>
      </c>
      <c r="Q7096" t="s">
        <v>14438</v>
      </c>
      <c r="R7096" t="s">
        <v>48</v>
      </c>
      <c r="S7096" t="s">
        <v>48</v>
      </c>
      <c r="T7096">
        <v>63</v>
      </c>
      <c r="U7096">
        <v>63</v>
      </c>
      <c r="V7096">
        <v>0</v>
      </c>
      <c r="W7096">
        <v>15.9</v>
      </c>
      <c r="X7096" t="s">
        <v>13553</v>
      </c>
      <c r="Z7096">
        <v>0</v>
      </c>
      <c r="AA7096" t="s">
        <v>51</v>
      </c>
      <c r="AB7096">
        <v>0</v>
      </c>
      <c r="AC7096">
        <v>7</v>
      </c>
      <c r="AD7096">
        <v>0</v>
      </c>
      <c r="AE7096">
        <v>0</v>
      </c>
      <c r="AF7096">
        <v>0</v>
      </c>
      <c r="AG7096">
        <v>0</v>
      </c>
      <c r="AH7096">
        <v>15.9</v>
      </c>
      <c r="AI7096">
        <v>0</v>
      </c>
      <c r="AK7096">
        <v>0</v>
      </c>
      <c r="AM7096">
        <v>674.16</v>
      </c>
      <c r="AO7096" t="s">
        <v>48</v>
      </c>
      <c r="AP7096" t="s">
        <v>14542</v>
      </c>
    </row>
    <row r="7097" spans="1:42" x14ac:dyDescent="0.25">
      <c r="A7097">
        <v>20191106</v>
      </c>
      <c r="B7097" t="s">
        <v>14543</v>
      </c>
      <c r="C7097" t="s">
        <v>14544</v>
      </c>
      <c r="D7097">
        <v>1</v>
      </c>
      <c r="E7097">
        <v>0</v>
      </c>
      <c r="F7097" t="s">
        <v>44</v>
      </c>
      <c r="G7097" t="s">
        <v>2841</v>
      </c>
      <c r="H7097">
        <v>1990</v>
      </c>
      <c r="I7097">
        <v>1990</v>
      </c>
      <c r="J7097" t="s">
        <v>46</v>
      </c>
      <c r="K7097" t="s">
        <v>47</v>
      </c>
      <c r="L7097" t="s">
        <v>48</v>
      </c>
      <c r="M7097" t="s">
        <v>48</v>
      </c>
      <c r="N7097" t="s">
        <v>48</v>
      </c>
      <c r="O7097">
        <v>-3.5</v>
      </c>
      <c r="P7097">
        <v>-3.5</v>
      </c>
      <c r="Q7097" t="s">
        <v>14438</v>
      </c>
      <c r="R7097" t="s">
        <v>48</v>
      </c>
      <c r="S7097" t="s">
        <v>48</v>
      </c>
      <c r="T7097">
        <v>200</v>
      </c>
      <c r="U7097">
        <v>200</v>
      </c>
      <c r="V7097">
        <v>0</v>
      </c>
      <c r="W7097">
        <v>11.8</v>
      </c>
      <c r="X7097" t="s">
        <v>13553</v>
      </c>
      <c r="Z7097">
        <v>0</v>
      </c>
      <c r="AA7097" t="s">
        <v>51</v>
      </c>
      <c r="AB7097">
        <v>0</v>
      </c>
      <c r="AC7097">
        <v>7</v>
      </c>
      <c r="AD7097">
        <v>0</v>
      </c>
      <c r="AE7097">
        <v>0</v>
      </c>
      <c r="AF7097">
        <v>0</v>
      </c>
      <c r="AG7097">
        <v>0</v>
      </c>
      <c r="AH7097">
        <v>11.8</v>
      </c>
      <c r="AI7097">
        <v>0</v>
      </c>
      <c r="AK7097">
        <v>0</v>
      </c>
      <c r="AM7097">
        <v>1607.87</v>
      </c>
      <c r="AO7097" t="s">
        <v>906</v>
      </c>
      <c r="AP7097" t="s">
        <v>14545</v>
      </c>
    </row>
    <row r="7098" spans="1:42" x14ac:dyDescent="0.25">
      <c r="A7098">
        <v>20190705</v>
      </c>
      <c r="B7098" t="s">
        <v>14544</v>
      </c>
      <c r="C7098" t="s">
        <v>14546</v>
      </c>
      <c r="D7098">
        <v>1</v>
      </c>
      <c r="E7098">
        <v>0</v>
      </c>
      <c r="F7098" t="s">
        <v>5296</v>
      </c>
      <c r="G7098" t="s">
        <v>5297</v>
      </c>
      <c r="H7098">
        <v>1990</v>
      </c>
      <c r="I7098">
        <v>1990</v>
      </c>
      <c r="J7098" t="s">
        <v>5298</v>
      </c>
      <c r="K7098" t="s">
        <v>47</v>
      </c>
      <c r="L7098" t="s">
        <v>48</v>
      </c>
      <c r="M7098" t="s">
        <v>48</v>
      </c>
      <c r="N7098" t="s">
        <v>48</v>
      </c>
      <c r="O7098">
        <v>-2.2000000000000002</v>
      </c>
      <c r="P7098">
        <v>-2.2000000000000002</v>
      </c>
      <c r="Q7098" t="s">
        <v>14438</v>
      </c>
      <c r="R7098" t="s">
        <v>48</v>
      </c>
      <c r="S7098" t="s">
        <v>48</v>
      </c>
      <c r="T7098">
        <v>63</v>
      </c>
      <c r="U7098">
        <v>63</v>
      </c>
      <c r="V7098">
        <v>0</v>
      </c>
      <c r="W7098">
        <v>15.5</v>
      </c>
      <c r="X7098" t="s">
        <v>13553</v>
      </c>
      <c r="Z7098">
        <v>0</v>
      </c>
      <c r="AA7098" t="s">
        <v>51</v>
      </c>
      <c r="AB7098">
        <v>0</v>
      </c>
      <c r="AC7098">
        <v>7</v>
      </c>
      <c r="AD7098">
        <v>0</v>
      </c>
      <c r="AE7098">
        <v>0</v>
      </c>
      <c r="AF7098">
        <v>0</v>
      </c>
      <c r="AG7098">
        <v>0</v>
      </c>
      <c r="AH7098">
        <v>15.5</v>
      </c>
      <c r="AI7098">
        <v>0</v>
      </c>
      <c r="AK7098">
        <v>0</v>
      </c>
      <c r="AM7098">
        <v>657.2</v>
      </c>
      <c r="AO7098" t="s">
        <v>48</v>
      </c>
      <c r="AP7098" t="s">
        <v>14547</v>
      </c>
    </row>
    <row r="7099" spans="1:42" x14ac:dyDescent="0.25">
      <c r="A7099">
        <v>20190611</v>
      </c>
      <c r="B7099" t="s">
        <v>14546</v>
      </c>
      <c r="C7099" t="s">
        <v>14541</v>
      </c>
      <c r="D7099">
        <v>1</v>
      </c>
      <c r="E7099">
        <v>0</v>
      </c>
      <c r="F7099" t="s">
        <v>5296</v>
      </c>
      <c r="G7099" t="s">
        <v>5297</v>
      </c>
      <c r="H7099">
        <v>1990</v>
      </c>
      <c r="I7099">
        <v>1990</v>
      </c>
      <c r="J7099" t="s">
        <v>5298</v>
      </c>
      <c r="K7099" t="s">
        <v>47</v>
      </c>
      <c r="L7099" t="s">
        <v>48</v>
      </c>
      <c r="M7099" t="s">
        <v>48</v>
      </c>
      <c r="N7099" t="s">
        <v>325</v>
      </c>
      <c r="O7099">
        <v>-2.5</v>
      </c>
      <c r="P7099">
        <v>-2.5099999999999998</v>
      </c>
      <c r="Q7099" t="s">
        <v>14438</v>
      </c>
      <c r="R7099" t="s">
        <v>48</v>
      </c>
      <c r="S7099" t="s">
        <v>48</v>
      </c>
      <c r="T7099">
        <v>75</v>
      </c>
      <c r="U7099">
        <v>75</v>
      </c>
      <c r="V7099">
        <v>0</v>
      </c>
      <c r="W7099">
        <v>36.299999999999997</v>
      </c>
      <c r="X7099" t="s">
        <v>13553</v>
      </c>
      <c r="Z7099">
        <v>0</v>
      </c>
      <c r="AA7099" t="s">
        <v>51</v>
      </c>
      <c r="AB7099">
        <v>0</v>
      </c>
      <c r="AC7099">
        <v>7</v>
      </c>
      <c r="AD7099">
        <v>0</v>
      </c>
      <c r="AE7099">
        <v>0</v>
      </c>
      <c r="AF7099">
        <v>0</v>
      </c>
      <c r="AG7099">
        <v>0</v>
      </c>
      <c r="AH7099">
        <v>36.299999999999997</v>
      </c>
      <c r="AI7099">
        <v>0</v>
      </c>
      <c r="AK7099">
        <v>0</v>
      </c>
      <c r="AM7099">
        <v>1539.12</v>
      </c>
      <c r="AO7099" t="s">
        <v>48</v>
      </c>
      <c r="AP7099" t="s">
        <v>14548</v>
      </c>
    </row>
    <row r="7100" spans="1:42" x14ac:dyDescent="0.25">
      <c r="A7100">
        <v>20190705</v>
      </c>
      <c r="B7100" t="s">
        <v>14549</v>
      </c>
      <c r="C7100" t="s">
        <v>14550</v>
      </c>
      <c r="D7100">
        <v>1</v>
      </c>
      <c r="E7100">
        <v>0</v>
      </c>
      <c r="F7100" t="s">
        <v>5296</v>
      </c>
      <c r="G7100" t="s">
        <v>5297</v>
      </c>
      <c r="H7100">
        <v>1990</v>
      </c>
      <c r="I7100">
        <v>1990</v>
      </c>
      <c r="J7100" t="s">
        <v>5298</v>
      </c>
      <c r="K7100" t="s">
        <v>47</v>
      </c>
      <c r="L7100" t="s">
        <v>48</v>
      </c>
      <c r="M7100" t="s">
        <v>48</v>
      </c>
      <c r="N7100" t="s">
        <v>48</v>
      </c>
      <c r="O7100">
        <v>-2.2000000000000002</v>
      </c>
      <c r="P7100">
        <v>-2.2000000000000002</v>
      </c>
      <c r="Q7100" t="s">
        <v>14438</v>
      </c>
      <c r="R7100" t="s">
        <v>48</v>
      </c>
      <c r="S7100" t="s">
        <v>48</v>
      </c>
      <c r="T7100">
        <v>63</v>
      </c>
      <c r="U7100">
        <v>63</v>
      </c>
      <c r="V7100">
        <v>0</v>
      </c>
      <c r="W7100">
        <v>24.7</v>
      </c>
      <c r="X7100" t="s">
        <v>13553</v>
      </c>
      <c r="Z7100">
        <v>0</v>
      </c>
      <c r="AA7100" t="s">
        <v>51</v>
      </c>
      <c r="AB7100">
        <v>0</v>
      </c>
      <c r="AC7100">
        <v>7</v>
      </c>
      <c r="AD7100">
        <v>0</v>
      </c>
      <c r="AE7100">
        <v>0</v>
      </c>
      <c r="AF7100">
        <v>0</v>
      </c>
      <c r="AG7100">
        <v>0</v>
      </c>
      <c r="AH7100">
        <v>24.7</v>
      </c>
      <c r="AI7100">
        <v>0</v>
      </c>
      <c r="AK7100">
        <v>0</v>
      </c>
      <c r="AM7100">
        <v>1047.28</v>
      </c>
      <c r="AO7100" t="s">
        <v>48</v>
      </c>
      <c r="AP7100" t="s">
        <v>14551</v>
      </c>
    </row>
    <row r="7101" spans="1:42" x14ac:dyDescent="0.25">
      <c r="A7101">
        <v>20190611</v>
      </c>
      <c r="B7101" t="s">
        <v>14550</v>
      </c>
      <c r="C7101" t="s">
        <v>14546</v>
      </c>
      <c r="D7101">
        <v>1</v>
      </c>
      <c r="E7101">
        <v>0</v>
      </c>
      <c r="F7101" t="s">
        <v>5296</v>
      </c>
      <c r="G7101" t="s">
        <v>5297</v>
      </c>
      <c r="H7101">
        <v>1990</v>
      </c>
      <c r="I7101">
        <v>1990</v>
      </c>
      <c r="J7101" t="s">
        <v>5298</v>
      </c>
      <c r="K7101" t="s">
        <v>47</v>
      </c>
      <c r="L7101" t="s">
        <v>48</v>
      </c>
      <c r="M7101" t="s">
        <v>48</v>
      </c>
      <c r="N7101" t="s">
        <v>325</v>
      </c>
      <c r="O7101">
        <v>-2.5</v>
      </c>
      <c r="P7101">
        <v>-2.5099999999999998</v>
      </c>
      <c r="Q7101" t="s">
        <v>14438</v>
      </c>
      <c r="R7101" t="s">
        <v>48</v>
      </c>
      <c r="S7101" t="s">
        <v>48</v>
      </c>
      <c r="T7101">
        <v>75</v>
      </c>
      <c r="U7101">
        <v>75</v>
      </c>
      <c r="V7101">
        <v>0</v>
      </c>
      <c r="W7101">
        <v>14.3</v>
      </c>
      <c r="X7101" t="s">
        <v>13553</v>
      </c>
      <c r="Z7101">
        <v>0</v>
      </c>
      <c r="AA7101" t="s">
        <v>51</v>
      </c>
      <c r="AB7101">
        <v>0</v>
      </c>
      <c r="AC7101">
        <v>7</v>
      </c>
      <c r="AD7101">
        <v>0</v>
      </c>
      <c r="AE7101">
        <v>0</v>
      </c>
      <c r="AF7101">
        <v>0</v>
      </c>
      <c r="AG7101">
        <v>0</v>
      </c>
      <c r="AH7101">
        <v>14.3</v>
      </c>
      <c r="AI7101">
        <v>0</v>
      </c>
      <c r="AK7101">
        <v>0</v>
      </c>
      <c r="AM7101">
        <v>606.32000000000005</v>
      </c>
      <c r="AO7101" t="s">
        <v>48</v>
      </c>
      <c r="AP7101" t="s">
        <v>14552</v>
      </c>
    </row>
    <row r="7102" spans="1:42" x14ac:dyDescent="0.25">
      <c r="A7102">
        <v>20190705</v>
      </c>
      <c r="B7102" t="s">
        <v>14553</v>
      </c>
      <c r="C7102" t="s">
        <v>14554</v>
      </c>
      <c r="D7102">
        <v>1</v>
      </c>
      <c r="E7102">
        <v>0</v>
      </c>
      <c r="F7102" t="s">
        <v>5296</v>
      </c>
      <c r="G7102" t="s">
        <v>5297</v>
      </c>
      <c r="H7102">
        <v>1990</v>
      </c>
      <c r="I7102">
        <v>1990</v>
      </c>
      <c r="J7102" t="s">
        <v>5298</v>
      </c>
      <c r="K7102" t="s">
        <v>47</v>
      </c>
      <c r="L7102" t="s">
        <v>48</v>
      </c>
      <c r="M7102" t="s">
        <v>48</v>
      </c>
      <c r="N7102" t="s">
        <v>48</v>
      </c>
      <c r="O7102">
        <v>-2.2000000000000002</v>
      </c>
      <c r="P7102">
        <v>-2.2000000000000002</v>
      </c>
      <c r="Q7102" t="s">
        <v>14438</v>
      </c>
      <c r="R7102" t="s">
        <v>48</v>
      </c>
      <c r="S7102" t="s">
        <v>48</v>
      </c>
      <c r="T7102">
        <v>63</v>
      </c>
      <c r="U7102">
        <v>63</v>
      </c>
      <c r="V7102">
        <v>0</v>
      </c>
      <c r="W7102">
        <v>19.899999999999999</v>
      </c>
      <c r="X7102" t="s">
        <v>13553</v>
      </c>
      <c r="Z7102">
        <v>0</v>
      </c>
      <c r="AA7102" t="s">
        <v>51</v>
      </c>
      <c r="AB7102">
        <v>0</v>
      </c>
      <c r="AC7102">
        <v>7</v>
      </c>
      <c r="AD7102">
        <v>0</v>
      </c>
      <c r="AE7102">
        <v>0</v>
      </c>
      <c r="AF7102">
        <v>0</v>
      </c>
      <c r="AG7102">
        <v>0</v>
      </c>
      <c r="AH7102">
        <v>19.899999999999999</v>
      </c>
      <c r="AI7102">
        <v>0</v>
      </c>
      <c r="AK7102">
        <v>0</v>
      </c>
      <c r="AM7102">
        <v>843.76</v>
      </c>
      <c r="AO7102" t="s">
        <v>48</v>
      </c>
      <c r="AP7102" t="s">
        <v>14555</v>
      </c>
    </row>
    <row r="7103" spans="1:42" x14ac:dyDescent="0.25">
      <c r="A7103">
        <v>20190611</v>
      </c>
      <c r="B7103" t="s">
        <v>14554</v>
      </c>
      <c r="C7103" t="s">
        <v>14556</v>
      </c>
      <c r="D7103">
        <v>1</v>
      </c>
      <c r="E7103">
        <v>0</v>
      </c>
      <c r="F7103" t="s">
        <v>5296</v>
      </c>
      <c r="G7103" t="s">
        <v>5297</v>
      </c>
      <c r="H7103">
        <v>1990</v>
      </c>
      <c r="I7103">
        <v>1990</v>
      </c>
      <c r="J7103" t="s">
        <v>5298</v>
      </c>
      <c r="K7103" t="s">
        <v>47</v>
      </c>
      <c r="L7103" t="s">
        <v>48</v>
      </c>
      <c r="M7103" t="s">
        <v>48</v>
      </c>
      <c r="N7103" t="s">
        <v>325</v>
      </c>
      <c r="O7103">
        <v>-2.5</v>
      </c>
      <c r="P7103">
        <v>-2.5099999999999998</v>
      </c>
      <c r="Q7103" t="s">
        <v>14438</v>
      </c>
      <c r="R7103" t="s">
        <v>48</v>
      </c>
      <c r="S7103" t="s">
        <v>48</v>
      </c>
      <c r="T7103">
        <v>75</v>
      </c>
      <c r="U7103">
        <v>75</v>
      </c>
      <c r="V7103">
        <v>0</v>
      </c>
      <c r="W7103">
        <v>15</v>
      </c>
      <c r="X7103" t="s">
        <v>13553</v>
      </c>
      <c r="Z7103">
        <v>0</v>
      </c>
      <c r="AA7103" t="s">
        <v>51</v>
      </c>
      <c r="AB7103">
        <v>0</v>
      </c>
      <c r="AC7103">
        <v>7</v>
      </c>
      <c r="AD7103">
        <v>0</v>
      </c>
      <c r="AE7103">
        <v>0</v>
      </c>
      <c r="AF7103">
        <v>0</v>
      </c>
      <c r="AG7103">
        <v>0</v>
      </c>
      <c r="AH7103">
        <v>15</v>
      </c>
      <c r="AI7103">
        <v>0</v>
      </c>
      <c r="AK7103">
        <v>0</v>
      </c>
      <c r="AM7103">
        <v>636</v>
      </c>
      <c r="AO7103" t="s">
        <v>48</v>
      </c>
      <c r="AP7103" t="s">
        <v>14557</v>
      </c>
    </row>
    <row r="7104" spans="1:42" x14ac:dyDescent="0.25">
      <c r="A7104">
        <v>20190705</v>
      </c>
      <c r="B7104" t="s">
        <v>14558</v>
      </c>
      <c r="C7104" t="s">
        <v>14559</v>
      </c>
      <c r="D7104">
        <v>1</v>
      </c>
      <c r="E7104">
        <v>0</v>
      </c>
      <c r="F7104" t="s">
        <v>5296</v>
      </c>
      <c r="G7104" t="s">
        <v>5297</v>
      </c>
      <c r="H7104">
        <v>1990</v>
      </c>
      <c r="I7104">
        <v>1990</v>
      </c>
      <c r="J7104" t="s">
        <v>5298</v>
      </c>
      <c r="K7104" t="s">
        <v>47</v>
      </c>
      <c r="L7104" t="s">
        <v>48</v>
      </c>
      <c r="M7104" t="s">
        <v>48</v>
      </c>
      <c r="N7104" t="s">
        <v>48</v>
      </c>
      <c r="O7104">
        <v>-2.2000000000000002</v>
      </c>
      <c r="P7104">
        <v>-2.2000000000000002</v>
      </c>
      <c r="Q7104" t="s">
        <v>14438</v>
      </c>
      <c r="R7104" t="s">
        <v>48</v>
      </c>
      <c r="S7104" t="s">
        <v>48</v>
      </c>
      <c r="T7104">
        <v>63</v>
      </c>
      <c r="U7104">
        <v>63</v>
      </c>
      <c r="V7104">
        <v>0</v>
      </c>
      <c r="W7104">
        <v>39.799999999999997</v>
      </c>
      <c r="X7104" t="s">
        <v>13553</v>
      </c>
      <c r="Z7104">
        <v>0</v>
      </c>
      <c r="AA7104" t="s">
        <v>51</v>
      </c>
      <c r="AB7104">
        <v>0</v>
      </c>
      <c r="AC7104">
        <v>7</v>
      </c>
      <c r="AD7104">
        <v>0</v>
      </c>
      <c r="AE7104">
        <v>0</v>
      </c>
      <c r="AF7104">
        <v>0</v>
      </c>
      <c r="AG7104">
        <v>0</v>
      </c>
      <c r="AH7104">
        <v>39.799999999999997</v>
      </c>
      <c r="AI7104">
        <v>0</v>
      </c>
      <c r="AK7104">
        <v>0</v>
      </c>
      <c r="AM7104">
        <v>1687.52</v>
      </c>
      <c r="AO7104" t="s">
        <v>48</v>
      </c>
      <c r="AP7104" t="s">
        <v>14560</v>
      </c>
    </row>
    <row r="7105" spans="1:42" x14ac:dyDescent="0.25">
      <c r="A7105">
        <v>20190611</v>
      </c>
      <c r="B7105" t="s">
        <v>14559</v>
      </c>
      <c r="C7105" t="s">
        <v>14554</v>
      </c>
      <c r="D7105">
        <v>1</v>
      </c>
      <c r="E7105">
        <v>0</v>
      </c>
      <c r="F7105" t="s">
        <v>5296</v>
      </c>
      <c r="G7105" t="s">
        <v>5297</v>
      </c>
      <c r="H7105">
        <v>1990</v>
      </c>
      <c r="I7105">
        <v>1990</v>
      </c>
      <c r="J7105" t="s">
        <v>5298</v>
      </c>
      <c r="K7105" t="s">
        <v>47</v>
      </c>
      <c r="L7105" t="s">
        <v>48</v>
      </c>
      <c r="M7105" t="s">
        <v>48</v>
      </c>
      <c r="N7105" t="s">
        <v>325</v>
      </c>
      <c r="O7105">
        <v>-2.5</v>
      </c>
      <c r="P7105">
        <v>-2.5099999999999998</v>
      </c>
      <c r="Q7105" t="s">
        <v>14438</v>
      </c>
      <c r="R7105" t="s">
        <v>48</v>
      </c>
      <c r="S7105" t="s">
        <v>48</v>
      </c>
      <c r="T7105">
        <v>75</v>
      </c>
      <c r="U7105">
        <v>75</v>
      </c>
      <c r="V7105">
        <v>0</v>
      </c>
      <c r="W7105">
        <v>10.199999999999999</v>
      </c>
      <c r="X7105" t="s">
        <v>13553</v>
      </c>
      <c r="Z7105">
        <v>0</v>
      </c>
      <c r="AA7105" t="s">
        <v>51</v>
      </c>
      <c r="AB7105">
        <v>0</v>
      </c>
      <c r="AC7105">
        <v>7</v>
      </c>
      <c r="AD7105">
        <v>0</v>
      </c>
      <c r="AE7105">
        <v>0</v>
      </c>
      <c r="AF7105">
        <v>0</v>
      </c>
      <c r="AG7105">
        <v>0</v>
      </c>
      <c r="AH7105">
        <v>10.199999999999999</v>
      </c>
      <c r="AI7105">
        <v>0</v>
      </c>
      <c r="AK7105">
        <v>0</v>
      </c>
      <c r="AM7105">
        <v>432.48</v>
      </c>
      <c r="AO7105" t="s">
        <v>48</v>
      </c>
      <c r="AP7105" t="s">
        <v>14561</v>
      </c>
    </row>
    <row r="7106" spans="1:42" x14ac:dyDescent="0.25">
      <c r="A7106">
        <v>20190705</v>
      </c>
      <c r="B7106" t="s">
        <v>14562</v>
      </c>
      <c r="C7106" t="s">
        <v>14563</v>
      </c>
      <c r="D7106">
        <v>1</v>
      </c>
      <c r="E7106">
        <v>0</v>
      </c>
      <c r="F7106" t="s">
        <v>5296</v>
      </c>
      <c r="G7106" t="s">
        <v>5297</v>
      </c>
      <c r="H7106">
        <v>1990</v>
      </c>
      <c r="I7106">
        <v>1990</v>
      </c>
      <c r="J7106" t="s">
        <v>5298</v>
      </c>
      <c r="K7106" t="s">
        <v>47</v>
      </c>
      <c r="L7106" t="s">
        <v>48</v>
      </c>
      <c r="M7106" t="s">
        <v>48</v>
      </c>
      <c r="N7106" t="s">
        <v>48</v>
      </c>
      <c r="O7106">
        <v>-2.2000000000000002</v>
      </c>
      <c r="P7106">
        <v>-2.2000000000000002</v>
      </c>
      <c r="Q7106" t="s">
        <v>14438</v>
      </c>
      <c r="R7106" t="s">
        <v>48</v>
      </c>
      <c r="S7106" t="s">
        <v>48</v>
      </c>
      <c r="T7106">
        <v>63</v>
      </c>
      <c r="U7106">
        <v>63</v>
      </c>
      <c r="V7106">
        <v>0</v>
      </c>
      <c r="W7106">
        <v>29</v>
      </c>
      <c r="X7106" t="s">
        <v>13553</v>
      </c>
      <c r="Z7106">
        <v>0</v>
      </c>
      <c r="AA7106" t="s">
        <v>51</v>
      </c>
      <c r="AB7106">
        <v>0</v>
      </c>
      <c r="AC7106">
        <v>7</v>
      </c>
      <c r="AD7106">
        <v>0</v>
      </c>
      <c r="AE7106">
        <v>0</v>
      </c>
      <c r="AF7106">
        <v>0</v>
      </c>
      <c r="AG7106">
        <v>0</v>
      </c>
      <c r="AH7106">
        <v>29</v>
      </c>
      <c r="AI7106">
        <v>0</v>
      </c>
      <c r="AK7106">
        <v>0</v>
      </c>
      <c r="AM7106">
        <v>1229.5999999999999</v>
      </c>
      <c r="AO7106" t="s">
        <v>48</v>
      </c>
      <c r="AP7106" t="s">
        <v>14564</v>
      </c>
    </row>
    <row r="7107" spans="1:42" x14ac:dyDescent="0.25">
      <c r="A7107">
        <v>20190611</v>
      </c>
      <c r="B7107" t="s">
        <v>14563</v>
      </c>
      <c r="C7107" t="s">
        <v>14559</v>
      </c>
      <c r="D7107">
        <v>1</v>
      </c>
      <c r="E7107">
        <v>0</v>
      </c>
      <c r="F7107" t="s">
        <v>5296</v>
      </c>
      <c r="G7107" t="s">
        <v>5297</v>
      </c>
      <c r="H7107">
        <v>1990</v>
      </c>
      <c r="I7107">
        <v>1990</v>
      </c>
      <c r="J7107" t="s">
        <v>5298</v>
      </c>
      <c r="K7107" t="s">
        <v>47</v>
      </c>
      <c r="L7107" t="s">
        <v>48</v>
      </c>
      <c r="M7107" t="s">
        <v>48</v>
      </c>
      <c r="N7107" t="s">
        <v>325</v>
      </c>
      <c r="O7107">
        <v>-2.5</v>
      </c>
      <c r="P7107">
        <v>-2.5099999999999998</v>
      </c>
      <c r="Q7107" t="s">
        <v>14438</v>
      </c>
      <c r="R7107" t="s">
        <v>48</v>
      </c>
      <c r="S7107" t="s">
        <v>48</v>
      </c>
      <c r="T7107">
        <v>75</v>
      </c>
      <c r="U7107">
        <v>75</v>
      </c>
      <c r="V7107">
        <v>0</v>
      </c>
      <c r="W7107">
        <v>22.3</v>
      </c>
      <c r="X7107" t="s">
        <v>13553</v>
      </c>
      <c r="Z7107">
        <v>0</v>
      </c>
      <c r="AA7107" t="s">
        <v>51</v>
      </c>
      <c r="AB7107">
        <v>0</v>
      </c>
      <c r="AC7107">
        <v>7</v>
      </c>
      <c r="AD7107">
        <v>0</v>
      </c>
      <c r="AE7107">
        <v>0</v>
      </c>
      <c r="AF7107">
        <v>0</v>
      </c>
      <c r="AG7107">
        <v>0</v>
      </c>
      <c r="AH7107">
        <v>22.3</v>
      </c>
      <c r="AI7107">
        <v>0</v>
      </c>
      <c r="AK7107">
        <v>0</v>
      </c>
      <c r="AM7107">
        <v>945.52</v>
      </c>
      <c r="AO7107" t="s">
        <v>48</v>
      </c>
      <c r="AP7107" t="s">
        <v>14565</v>
      </c>
    </row>
    <row r="7108" spans="1:42" x14ac:dyDescent="0.25">
      <c r="A7108">
        <v>20190705</v>
      </c>
      <c r="B7108" t="s">
        <v>14566</v>
      </c>
      <c r="C7108" t="s">
        <v>14567</v>
      </c>
      <c r="D7108">
        <v>1</v>
      </c>
      <c r="E7108">
        <v>0</v>
      </c>
      <c r="F7108" t="s">
        <v>5296</v>
      </c>
      <c r="G7108" t="s">
        <v>5297</v>
      </c>
      <c r="H7108">
        <v>1990</v>
      </c>
      <c r="I7108">
        <v>1990</v>
      </c>
      <c r="J7108" t="s">
        <v>5298</v>
      </c>
      <c r="K7108" t="s">
        <v>47</v>
      </c>
      <c r="L7108" t="s">
        <v>48</v>
      </c>
      <c r="M7108" t="s">
        <v>48</v>
      </c>
      <c r="N7108" t="s">
        <v>48</v>
      </c>
      <c r="O7108">
        <v>-2.2000000000000002</v>
      </c>
      <c r="P7108">
        <v>-2.2000000000000002</v>
      </c>
      <c r="Q7108" t="s">
        <v>14438</v>
      </c>
      <c r="R7108" t="s">
        <v>48</v>
      </c>
      <c r="S7108" t="s">
        <v>48</v>
      </c>
      <c r="T7108">
        <v>63</v>
      </c>
      <c r="U7108">
        <v>63</v>
      </c>
      <c r="V7108">
        <v>0</v>
      </c>
      <c r="W7108">
        <v>43</v>
      </c>
      <c r="X7108" t="s">
        <v>13553</v>
      </c>
      <c r="Z7108">
        <v>0</v>
      </c>
      <c r="AA7108" t="s">
        <v>51</v>
      </c>
      <c r="AB7108">
        <v>0</v>
      </c>
      <c r="AC7108">
        <v>7</v>
      </c>
      <c r="AD7108">
        <v>0</v>
      </c>
      <c r="AE7108">
        <v>0</v>
      </c>
      <c r="AF7108">
        <v>0</v>
      </c>
      <c r="AG7108">
        <v>0</v>
      </c>
      <c r="AH7108">
        <v>43</v>
      </c>
      <c r="AI7108">
        <v>0</v>
      </c>
      <c r="AK7108">
        <v>0</v>
      </c>
      <c r="AM7108">
        <v>1823.2</v>
      </c>
      <c r="AO7108" t="s">
        <v>48</v>
      </c>
      <c r="AP7108" t="s">
        <v>14568</v>
      </c>
    </row>
    <row r="7109" spans="1:42" x14ac:dyDescent="0.25">
      <c r="A7109">
        <v>20190611</v>
      </c>
      <c r="B7109" t="s">
        <v>14567</v>
      </c>
      <c r="C7109" t="s">
        <v>14563</v>
      </c>
      <c r="D7109">
        <v>1</v>
      </c>
      <c r="E7109">
        <v>0</v>
      </c>
      <c r="F7109" t="s">
        <v>5296</v>
      </c>
      <c r="G7109" t="s">
        <v>5297</v>
      </c>
      <c r="H7109">
        <v>1990</v>
      </c>
      <c r="I7109">
        <v>1990</v>
      </c>
      <c r="J7109" t="s">
        <v>5298</v>
      </c>
      <c r="K7109" t="s">
        <v>47</v>
      </c>
      <c r="L7109" t="s">
        <v>48</v>
      </c>
      <c r="M7109" t="s">
        <v>48</v>
      </c>
      <c r="N7109" t="s">
        <v>325</v>
      </c>
      <c r="O7109">
        <v>-2.5</v>
      </c>
      <c r="P7109">
        <v>-2.5099999999999998</v>
      </c>
      <c r="Q7109" t="s">
        <v>14438</v>
      </c>
      <c r="R7109" t="s">
        <v>48</v>
      </c>
      <c r="S7109" t="s">
        <v>48</v>
      </c>
      <c r="T7109">
        <v>75</v>
      </c>
      <c r="U7109">
        <v>75</v>
      </c>
      <c r="V7109">
        <v>0</v>
      </c>
      <c r="W7109">
        <v>35.6</v>
      </c>
      <c r="X7109" t="s">
        <v>13553</v>
      </c>
      <c r="Z7109">
        <v>0</v>
      </c>
      <c r="AA7109" t="s">
        <v>51</v>
      </c>
      <c r="AB7109">
        <v>0</v>
      </c>
      <c r="AC7109">
        <v>7</v>
      </c>
      <c r="AD7109">
        <v>0</v>
      </c>
      <c r="AE7109">
        <v>0</v>
      </c>
      <c r="AF7109">
        <v>0</v>
      </c>
      <c r="AG7109">
        <v>0</v>
      </c>
      <c r="AH7109">
        <v>35.6</v>
      </c>
      <c r="AI7109">
        <v>0</v>
      </c>
      <c r="AK7109">
        <v>0</v>
      </c>
      <c r="AM7109">
        <v>1509.44</v>
      </c>
      <c r="AO7109" t="s">
        <v>48</v>
      </c>
      <c r="AP7109" t="s">
        <v>14569</v>
      </c>
    </row>
    <row r="7110" spans="1:42" x14ac:dyDescent="0.25">
      <c r="A7110">
        <v>20190705</v>
      </c>
      <c r="B7110" t="s">
        <v>14570</v>
      </c>
      <c r="C7110" t="s">
        <v>14571</v>
      </c>
      <c r="D7110">
        <v>1</v>
      </c>
      <c r="E7110">
        <v>0</v>
      </c>
      <c r="F7110" t="s">
        <v>5296</v>
      </c>
      <c r="G7110" t="s">
        <v>5297</v>
      </c>
      <c r="H7110">
        <v>1990</v>
      </c>
      <c r="I7110">
        <v>1990</v>
      </c>
      <c r="J7110" t="s">
        <v>5298</v>
      </c>
      <c r="K7110" t="s">
        <v>47</v>
      </c>
      <c r="L7110" t="s">
        <v>48</v>
      </c>
      <c r="M7110" t="s">
        <v>48</v>
      </c>
      <c r="N7110" t="s">
        <v>48</v>
      </c>
      <c r="O7110">
        <v>-2.2000000000000002</v>
      </c>
      <c r="P7110">
        <v>-2.2000000000000002</v>
      </c>
      <c r="Q7110" t="s">
        <v>14438</v>
      </c>
      <c r="R7110" t="s">
        <v>48</v>
      </c>
      <c r="S7110" t="s">
        <v>48</v>
      </c>
      <c r="T7110">
        <v>63</v>
      </c>
      <c r="U7110">
        <v>63</v>
      </c>
      <c r="V7110">
        <v>0</v>
      </c>
      <c r="W7110">
        <v>17.7</v>
      </c>
      <c r="X7110" t="s">
        <v>13553</v>
      </c>
      <c r="Z7110">
        <v>0</v>
      </c>
      <c r="AA7110" t="s">
        <v>51</v>
      </c>
      <c r="AB7110">
        <v>0</v>
      </c>
      <c r="AC7110">
        <v>7</v>
      </c>
      <c r="AD7110">
        <v>0</v>
      </c>
      <c r="AE7110">
        <v>0</v>
      </c>
      <c r="AF7110">
        <v>0</v>
      </c>
      <c r="AG7110">
        <v>0</v>
      </c>
      <c r="AH7110">
        <v>17.7</v>
      </c>
      <c r="AI7110">
        <v>0</v>
      </c>
      <c r="AK7110">
        <v>0</v>
      </c>
      <c r="AM7110">
        <v>750.48</v>
      </c>
      <c r="AO7110" t="s">
        <v>48</v>
      </c>
      <c r="AP7110" t="s">
        <v>14572</v>
      </c>
    </row>
    <row r="7111" spans="1:42" x14ac:dyDescent="0.25">
      <c r="A7111">
        <v>20190611</v>
      </c>
      <c r="B7111" t="s">
        <v>14571</v>
      </c>
      <c r="C7111" t="s">
        <v>14567</v>
      </c>
      <c r="D7111">
        <v>1</v>
      </c>
      <c r="E7111">
        <v>0</v>
      </c>
      <c r="F7111" t="s">
        <v>5296</v>
      </c>
      <c r="G7111" t="s">
        <v>5297</v>
      </c>
      <c r="H7111">
        <v>1990</v>
      </c>
      <c r="I7111">
        <v>1990</v>
      </c>
      <c r="J7111" t="s">
        <v>5298</v>
      </c>
      <c r="K7111" t="s">
        <v>47</v>
      </c>
      <c r="L7111" t="s">
        <v>48</v>
      </c>
      <c r="M7111" t="s">
        <v>48</v>
      </c>
      <c r="N7111" t="s">
        <v>325</v>
      </c>
      <c r="O7111">
        <v>-2.5</v>
      </c>
      <c r="P7111">
        <v>-2.5099999999999998</v>
      </c>
      <c r="Q7111" t="s">
        <v>14438</v>
      </c>
      <c r="R7111" t="s">
        <v>48</v>
      </c>
      <c r="S7111" t="s">
        <v>48</v>
      </c>
      <c r="T7111">
        <v>63</v>
      </c>
      <c r="U7111">
        <v>63</v>
      </c>
      <c r="V7111">
        <v>0</v>
      </c>
      <c r="W7111">
        <v>2.2999999999999998</v>
      </c>
      <c r="X7111" t="s">
        <v>13553</v>
      </c>
      <c r="Z7111">
        <v>0</v>
      </c>
      <c r="AA7111" t="s">
        <v>51</v>
      </c>
      <c r="AB7111">
        <v>0</v>
      </c>
      <c r="AC7111">
        <v>7</v>
      </c>
      <c r="AD7111">
        <v>0</v>
      </c>
      <c r="AE7111">
        <v>0</v>
      </c>
      <c r="AF7111">
        <v>0</v>
      </c>
      <c r="AG7111">
        <v>0</v>
      </c>
      <c r="AH7111">
        <v>2.2999999999999998</v>
      </c>
      <c r="AI7111">
        <v>0</v>
      </c>
      <c r="AK7111">
        <v>0</v>
      </c>
      <c r="AM7111">
        <v>97.52</v>
      </c>
      <c r="AO7111" t="s">
        <v>48</v>
      </c>
      <c r="AP7111" t="s">
        <v>14573</v>
      </c>
    </row>
    <row r="7112" spans="1:42" x14ac:dyDescent="0.25">
      <c r="A7112">
        <v>20190705</v>
      </c>
      <c r="B7112" t="s">
        <v>14574</v>
      </c>
      <c r="C7112" t="s">
        <v>14575</v>
      </c>
      <c r="D7112">
        <v>1</v>
      </c>
      <c r="E7112">
        <v>0</v>
      </c>
      <c r="F7112" t="s">
        <v>5296</v>
      </c>
      <c r="G7112" t="s">
        <v>5297</v>
      </c>
      <c r="H7112">
        <v>1990</v>
      </c>
      <c r="I7112">
        <v>1990</v>
      </c>
      <c r="J7112" t="s">
        <v>5298</v>
      </c>
      <c r="K7112" t="s">
        <v>47</v>
      </c>
      <c r="L7112" t="s">
        <v>48</v>
      </c>
      <c r="M7112" t="s">
        <v>48</v>
      </c>
      <c r="N7112" t="s">
        <v>48</v>
      </c>
      <c r="O7112">
        <v>-2.2000000000000002</v>
      </c>
      <c r="P7112">
        <v>-2.2000000000000002</v>
      </c>
      <c r="Q7112" t="s">
        <v>14438</v>
      </c>
      <c r="R7112" t="s">
        <v>48</v>
      </c>
      <c r="S7112" t="s">
        <v>48</v>
      </c>
      <c r="T7112">
        <v>63</v>
      </c>
      <c r="U7112">
        <v>63</v>
      </c>
      <c r="V7112">
        <v>0</v>
      </c>
      <c r="W7112">
        <v>12.2</v>
      </c>
      <c r="X7112" t="s">
        <v>13553</v>
      </c>
      <c r="Z7112">
        <v>0</v>
      </c>
      <c r="AA7112" t="s">
        <v>51</v>
      </c>
      <c r="AB7112">
        <v>0</v>
      </c>
      <c r="AC7112">
        <v>7</v>
      </c>
      <c r="AD7112">
        <v>0</v>
      </c>
      <c r="AE7112">
        <v>0</v>
      </c>
      <c r="AF7112">
        <v>0</v>
      </c>
      <c r="AG7112">
        <v>0</v>
      </c>
      <c r="AH7112">
        <v>12.2</v>
      </c>
      <c r="AI7112">
        <v>0</v>
      </c>
      <c r="AK7112">
        <v>0</v>
      </c>
      <c r="AM7112">
        <v>517.28</v>
      </c>
      <c r="AO7112" t="s">
        <v>48</v>
      </c>
      <c r="AP7112" t="s">
        <v>14576</v>
      </c>
    </row>
    <row r="7113" spans="1:42" x14ac:dyDescent="0.25">
      <c r="A7113">
        <v>20190611</v>
      </c>
      <c r="B7113" t="s">
        <v>14575</v>
      </c>
      <c r="C7113" t="s">
        <v>14571</v>
      </c>
      <c r="D7113">
        <v>1</v>
      </c>
      <c r="E7113">
        <v>0</v>
      </c>
      <c r="F7113" t="s">
        <v>5296</v>
      </c>
      <c r="G7113" t="s">
        <v>5297</v>
      </c>
      <c r="H7113">
        <v>1990</v>
      </c>
      <c r="I7113">
        <v>1990</v>
      </c>
      <c r="J7113" t="s">
        <v>5298</v>
      </c>
      <c r="K7113" t="s">
        <v>47</v>
      </c>
      <c r="L7113" t="s">
        <v>48</v>
      </c>
      <c r="M7113" t="s">
        <v>48</v>
      </c>
      <c r="N7113" t="s">
        <v>325</v>
      </c>
      <c r="O7113">
        <v>-2.5</v>
      </c>
      <c r="P7113">
        <v>-2.5099999999999998</v>
      </c>
      <c r="Q7113" t="s">
        <v>14438</v>
      </c>
      <c r="R7113" t="s">
        <v>48</v>
      </c>
      <c r="S7113" t="s">
        <v>48</v>
      </c>
      <c r="T7113">
        <v>63</v>
      </c>
      <c r="U7113">
        <v>63</v>
      </c>
      <c r="V7113">
        <v>0</v>
      </c>
      <c r="W7113">
        <v>61.7</v>
      </c>
      <c r="X7113" t="s">
        <v>13553</v>
      </c>
      <c r="Z7113">
        <v>0</v>
      </c>
      <c r="AA7113" t="s">
        <v>51</v>
      </c>
      <c r="AB7113">
        <v>0</v>
      </c>
      <c r="AC7113">
        <v>7</v>
      </c>
      <c r="AD7113">
        <v>0</v>
      </c>
      <c r="AE7113">
        <v>0</v>
      </c>
      <c r="AF7113">
        <v>0</v>
      </c>
      <c r="AG7113">
        <v>0</v>
      </c>
      <c r="AH7113">
        <v>61.7</v>
      </c>
      <c r="AI7113">
        <v>0</v>
      </c>
      <c r="AK7113">
        <v>0</v>
      </c>
      <c r="AM7113">
        <v>2616.08</v>
      </c>
      <c r="AO7113" t="s">
        <v>48</v>
      </c>
      <c r="AP7113" t="s">
        <v>14577</v>
      </c>
    </row>
    <row r="7114" spans="1:42" x14ac:dyDescent="0.25">
      <c r="A7114">
        <v>20190705</v>
      </c>
      <c r="B7114" t="s">
        <v>14578</v>
      </c>
      <c r="C7114" t="s">
        <v>14579</v>
      </c>
      <c r="D7114">
        <v>1</v>
      </c>
      <c r="E7114">
        <v>0</v>
      </c>
      <c r="F7114" t="s">
        <v>5296</v>
      </c>
      <c r="G7114" t="s">
        <v>5297</v>
      </c>
      <c r="H7114">
        <v>1990</v>
      </c>
      <c r="I7114">
        <v>1990</v>
      </c>
      <c r="J7114" t="s">
        <v>5298</v>
      </c>
      <c r="K7114" t="s">
        <v>47</v>
      </c>
      <c r="L7114" t="s">
        <v>48</v>
      </c>
      <c r="M7114" t="s">
        <v>48</v>
      </c>
      <c r="N7114" t="s">
        <v>48</v>
      </c>
      <c r="O7114">
        <v>-2.2000000000000002</v>
      </c>
      <c r="P7114">
        <v>-2.2000000000000002</v>
      </c>
      <c r="Q7114" t="s">
        <v>14438</v>
      </c>
      <c r="R7114" t="s">
        <v>48</v>
      </c>
      <c r="S7114" t="s">
        <v>48</v>
      </c>
      <c r="T7114">
        <v>63</v>
      </c>
      <c r="U7114">
        <v>63</v>
      </c>
      <c r="V7114">
        <v>0</v>
      </c>
      <c r="W7114">
        <v>13.7</v>
      </c>
      <c r="X7114" t="s">
        <v>13553</v>
      </c>
      <c r="Z7114">
        <v>0</v>
      </c>
      <c r="AA7114" t="s">
        <v>51</v>
      </c>
      <c r="AB7114">
        <v>0</v>
      </c>
      <c r="AC7114">
        <v>7</v>
      </c>
      <c r="AD7114">
        <v>0</v>
      </c>
      <c r="AE7114">
        <v>0</v>
      </c>
      <c r="AF7114">
        <v>0</v>
      </c>
      <c r="AG7114">
        <v>0</v>
      </c>
      <c r="AH7114">
        <v>13.7</v>
      </c>
      <c r="AI7114">
        <v>0</v>
      </c>
      <c r="AK7114">
        <v>0</v>
      </c>
      <c r="AM7114">
        <v>580.88</v>
      </c>
      <c r="AO7114" t="s">
        <v>48</v>
      </c>
      <c r="AP7114" t="s">
        <v>14580</v>
      </c>
    </row>
    <row r="7115" spans="1:42" x14ac:dyDescent="0.25">
      <c r="A7115">
        <v>20190611</v>
      </c>
      <c r="B7115" t="s">
        <v>14579</v>
      </c>
      <c r="C7115" t="s">
        <v>14575</v>
      </c>
      <c r="D7115">
        <v>1</v>
      </c>
      <c r="E7115">
        <v>0</v>
      </c>
      <c r="F7115" t="s">
        <v>5296</v>
      </c>
      <c r="G7115" t="s">
        <v>5297</v>
      </c>
      <c r="H7115">
        <v>1990</v>
      </c>
      <c r="I7115">
        <v>1990</v>
      </c>
      <c r="J7115" t="s">
        <v>5298</v>
      </c>
      <c r="K7115" t="s">
        <v>47</v>
      </c>
      <c r="L7115" t="s">
        <v>48</v>
      </c>
      <c r="M7115" t="s">
        <v>48</v>
      </c>
      <c r="N7115" t="s">
        <v>325</v>
      </c>
      <c r="O7115">
        <v>-2.5</v>
      </c>
      <c r="P7115">
        <v>-2.5099999999999998</v>
      </c>
      <c r="Q7115" t="s">
        <v>14438</v>
      </c>
      <c r="R7115" t="s">
        <v>48</v>
      </c>
      <c r="S7115" t="s">
        <v>48</v>
      </c>
      <c r="T7115">
        <v>63</v>
      </c>
      <c r="U7115">
        <v>63</v>
      </c>
      <c r="V7115">
        <v>0</v>
      </c>
      <c r="W7115">
        <v>48.7</v>
      </c>
      <c r="X7115" t="s">
        <v>13553</v>
      </c>
      <c r="Z7115">
        <v>0</v>
      </c>
      <c r="AA7115" t="s">
        <v>51</v>
      </c>
      <c r="AB7115">
        <v>0</v>
      </c>
      <c r="AC7115">
        <v>7</v>
      </c>
      <c r="AD7115">
        <v>0</v>
      </c>
      <c r="AE7115">
        <v>0</v>
      </c>
      <c r="AF7115">
        <v>0</v>
      </c>
      <c r="AG7115">
        <v>0</v>
      </c>
      <c r="AH7115">
        <v>48.7</v>
      </c>
      <c r="AI7115">
        <v>0</v>
      </c>
      <c r="AK7115">
        <v>0</v>
      </c>
      <c r="AM7115">
        <v>2064.88</v>
      </c>
      <c r="AO7115" t="s">
        <v>48</v>
      </c>
      <c r="AP7115" t="s">
        <v>14581</v>
      </c>
    </row>
    <row r="7116" spans="1:42" x14ac:dyDescent="0.25">
      <c r="A7116">
        <v>20190705</v>
      </c>
      <c r="B7116" t="s">
        <v>14582</v>
      </c>
      <c r="C7116" t="s">
        <v>14583</v>
      </c>
      <c r="D7116">
        <v>1</v>
      </c>
      <c r="E7116">
        <v>0</v>
      </c>
      <c r="F7116" t="s">
        <v>5296</v>
      </c>
      <c r="G7116" t="s">
        <v>5297</v>
      </c>
      <c r="H7116">
        <v>1990</v>
      </c>
      <c r="I7116">
        <v>1990</v>
      </c>
      <c r="J7116" t="s">
        <v>5298</v>
      </c>
      <c r="K7116" t="s">
        <v>47</v>
      </c>
      <c r="L7116" t="s">
        <v>48</v>
      </c>
      <c r="M7116" t="s">
        <v>48</v>
      </c>
      <c r="N7116" t="s">
        <v>48</v>
      </c>
      <c r="O7116">
        <v>-2.2000000000000002</v>
      </c>
      <c r="P7116">
        <v>-2.2000000000000002</v>
      </c>
      <c r="Q7116" t="s">
        <v>14438</v>
      </c>
      <c r="R7116" t="s">
        <v>48</v>
      </c>
      <c r="S7116" t="s">
        <v>48</v>
      </c>
      <c r="T7116">
        <v>63</v>
      </c>
      <c r="U7116">
        <v>63</v>
      </c>
      <c r="V7116">
        <v>0</v>
      </c>
      <c r="W7116">
        <v>28.6</v>
      </c>
      <c r="X7116" t="s">
        <v>13553</v>
      </c>
      <c r="Z7116">
        <v>0</v>
      </c>
      <c r="AA7116" t="s">
        <v>51</v>
      </c>
      <c r="AB7116">
        <v>0</v>
      </c>
      <c r="AC7116">
        <v>7</v>
      </c>
      <c r="AD7116">
        <v>0</v>
      </c>
      <c r="AE7116">
        <v>0</v>
      </c>
      <c r="AF7116">
        <v>0</v>
      </c>
      <c r="AG7116">
        <v>0</v>
      </c>
      <c r="AH7116">
        <v>28.6</v>
      </c>
      <c r="AI7116">
        <v>0</v>
      </c>
      <c r="AK7116">
        <v>0</v>
      </c>
      <c r="AM7116">
        <v>1212.6400000000001</v>
      </c>
      <c r="AO7116" t="s">
        <v>48</v>
      </c>
      <c r="AP7116" t="s">
        <v>14584</v>
      </c>
    </row>
    <row r="7117" spans="1:42" x14ac:dyDescent="0.25">
      <c r="A7117">
        <v>20190611</v>
      </c>
      <c r="B7117" t="s">
        <v>14583</v>
      </c>
      <c r="C7117" t="s">
        <v>14579</v>
      </c>
      <c r="D7117">
        <v>1</v>
      </c>
      <c r="E7117">
        <v>0</v>
      </c>
      <c r="F7117" t="s">
        <v>5296</v>
      </c>
      <c r="G7117" t="s">
        <v>5297</v>
      </c>
      <c r="H7117">
        <v>1990</v>
      </c>
      <c r="I7117">
        <v>1990</v>
      </c>
      <c r="J7117" t="s">
        <v>5298</v>
      </c>
      <c r="K7117" t="s">
        <v>47</v>
      </c>
      <c r="L7117" t="s">
        <v>48</v>
      </c>
      <c r="M7117" t="s">
        <v>48</v>
      </c>
      <c r="N7117" t="s">
        <v>325</v>
      </c>
      <c r="O7117">
        <v>-2.5</v>
      </c>
      <c r="P7117">
        <v>-2.5099999999999998</v>
      </c>
      <c r="Q7117" t="s">
        <v>14438</v>
      </c>
      <c r="R7117" t="s">
        <v>48</v>
      </c>
      <c r="S7117" t="s">
        <v>48</v>
      </c>
      <c r="T7117">
        <v>63</v>
      </c>
      <c r="U7117">
        <v>63</v>
      </c>
      <c r="V7117">
        <v>0</v>
      </c>
      <c r="W7117">
        <v>52.7</v>
      </c>
      <c r="X7117" t="s">
        <v>13553</v>
      </c>
      <c r="Z7117">
        <v>0</v>
      </c>
      <c r="AA7117" t="s">
        <v>51</v>
      </c>
      <c r="AB7117">
        <v>0</v>
      </c>
      <c r="AC7117">
        <v>7</v>
      </c>
      <c r="AD7117">
        <v>0</v>
      </c>
      <c r="AE7117">
        <v>0</v>
      </c>
      <c r="AF7117">
        <v>0</v>
      </c>
      <c r="AG7117">
        <v>0</v>
      </c>
      <c r="AH7117">
        <v>52.7</v>
      </c>
      <c r="AI7117">
        <v>0</v>
      </c>
      <c r="AK7117">
        <v>0</v>
      </c>
      <c r="AM7117">
        <v>2234.48</v>
      </c>
      <c r="AO7117" t="s">
        <v>48</v>
      </c>
      <c r="AP7117" t="s">
        <v>14585</v>
      </c>
    </row>
    <row r="7118" spans="1:42" x14ac:dyDescent="0.25">
      <c r="A7118">
        <v>20190705</v>
      </c>
      <c r="B7118" t="s">
        <v>14586</v>
      </c>
      <c r="C7118" t="s">
        <v>14587</v>
      </c>
      <c r="D7118">
        <v>1</v>
      </c>
      <c r="E7118">
        <v>0</v>
      </c>
      <c r="F7118" t="s">
        <v>5296</v>
      </c>
      <c r="G7118" t="s">
        <v>5297</v>
      </c>
      <c r="H7118">
        <v>1990</v>
      </c>
      <c r="I7118">
        <v>1990</v>
      </c>
      <c r="J7118" t="s">
        <v>5298</v>
      </c>
      <c r="K7118" t="s">
        <v>47</v>
      </c>
      <c r="L7118" t="s">
        <v>48</v>
      </c>
      <c r="M7118" t="s">
        <v>48</v>
      </c>
      <c r="N7118" t="s">
        <v>48</v>
      </c>
      <c r="O7118">
        <v>-2.2000000000000002</v>
      </c>
      <c r="P7118">
        <v>-2.2000000000000002</v>
      </c>
      <c r="Q7118" t="s">
        <v>14438</v>
      </c>
      <c r="R7118" t="s">
        <v>48</v>
      </c>
      <c r="S7118" t="s">
        <v>48</v>
      </c>
      <c r="T7118">
        <v>63</v>
      </c>
      <c r="U7118">
        <v>63</v>
      </c>
      <c r="V7118">
        <v>0</v>
      </c>
      <c r="W7118">
        <v>16.600000000000001</v>
      </c>
      <c r="X7118" t="s">
        <v>13553</v>
      </c>
      <c r="Z7118">
        <v>0</v>
      </c>
      <c r="AA7118" t="s">
        <v>51</v>
      </c>
      <c r="AB7118">
        <v>0</v>
      </c>
      <c r="AC7118">
        <v>7</v>
      </c>
      <c r="AD7118">
        <v>0</v>
      </c>
      <c r="AE7118">
        <v>0</v>
      </c>
      <c r="AF7118">
        <v>0</v>
      </c>
      <c r="AG7118">
        <v>0</v>
      </c>
      <c r="AH7118">
        <v>16.600000000000001</v>
      </c>
      <c r="AI7118">
        <v>0</v>
      </c>
      <c r="AK7118">
        <v>0</v>
      </c>
      <c r="AM7118">
        <v>703.84</v>
      </c>
      <c r="AO7118" t="s">
        <v>48</v>
      </c>
      <c r="AP7118" t="s">
        <v>14588</v>
      </c>
    </row>
    <row r="7119" spans="1:42" x14ac:dyDescent="0.25">
      <c r="A7119">
        <v>20190611</v>
      </c>
      <c r="B7119" t="s">
        <v>14587</v>
      </c>
      <c r="C7119" t="s">
        <v>14583</v>
      </c>
      <c r="D7119">
        <v>1</v>
      </c>
      <c r="E7119">
        <v>0</v>
      </c>
      <c r="F7119" t="s">
        <v>5296</v>
      </c>
      <c r="G7119" t="s">
        <v>5297</v>
      </c>
      <c r="H7119">
        <v>1990</v>
      </c>
      <c r="I7119">
        <v>1990</v>
      </c>
      <c r="J7119" t="s">
        <v>5298</v>
      </c>
      <c r="K7119" t="s">
        <v>47</v>
      </c>
      <c r="L7119" t="s">
        <v>48</v>
      </c>
      <c r="M7119" t="s">
        <v>48</v>
      </c>
      <c r="N7119" t="s">
        <v>325</v>
      </c>
      <c r="O7119">
        <v>-2.5</v>
      </c>
      <c r="P7119">
        <v>-2.5099999999999998</v>
      </c>
      <c r="Q7119" t="s">
        <v>14438</v>
      </c>
      <c r="R7119" t="s">
        <v>48</v>
      </c>
      <c r="S7119" t="s">
        <v>48</v>
      </c>
      <c r="T7119">
        <v>63</v>
      </c>
      <c r="U7119">
        <v>63</v>
      </c>
      <c r="V7119">
        <v>0</v>
      </c>
      <c r="W7119">
        <v>13</v>
      </c>
      <c r="X7119" t="s">
        <v>13553</v>
      </c>
      <c r="Z7119">
        <v>0</v>
      </c>
      <c r="AA7119" t="s">
        <v>51</v>
      </c>
      <c r="AB7119">
        <v>0</v>
      </c>
      <c r="AC7119">
        <v>7</v>
      </c>
      <c r="AD7119">
        <v>0</v>
      </c>
      <c r="AE7119">
        <v>0</v>
      </c>
      <c r="AF7119">
        <v>0</v>
      </c>
      <c r="AG7119">
        <v>0</v>
      </c>
      <c r="AH7119">
        <v>13</v>
      </c>
      <c r="AI7119">
        <v>0</v>
      </c>
      <c r="AK7119">
        <v>0</v>
      </c>
      <c r="AM7119">
        <v>551.20000000000005</v>
      </c>
      <c r="AO7119" t="s">
        <v>48</v>
      </c>
      <c r="AP7119" t="s">
        <v>14589</v>
      </c>
    </row>
    <row r="7120" spans="1:42" x14ac:dyDescent="0.25">
      <c r="A7120">
        <v>20190705</v>
      </c>
      <c r="B7120" t="s">
        <v>14590</v>
      </c>
      <c r="C7120" t="s">
        <v>14591</v>
      </c>
      <c r="D7120">
        <v>1</v>
      </c>
      <c r="E7120">
        <v>0</v>
      </c>
      <c r="F7120" t="s">
        <v>5296</v>
      </c>
      <c r="G7120" t="s">
        <v>5297</v>
      </c>
      <c r="H7120">
        <v>1990</v>
      </c>
      <c r="I7120">
        <v>1990</v>
      </c>
      <c r="J7120" t="s">
        <v>5298</v>
      </c>
      <c r="K7120" t="s">
        <v>47</v>
      </c>
      <c r="L7120" t="s">
        <v>48</v>
      </c>
      <c r="M7120" t="s">
        <v>48</v>
      </c>
      <c r="N7120" t="s">
        <v>48</v>
      </c>
      <c r="O7120">
        <v>-2.2000000000000002</v>
      </c>
      <c r="P7120">
        <v>-2.2000000000000002</v>
      </c>
      <c r="Q7120" t="s">
        <v>14592</v>
      </c>
      <c r="R7120" t="s">
        <v>48</v>
      </c>
      <c r="S7120" t="s">
        <v>48</v>
      </c>
      <c r="T7120">
        <v>63</v>
      </c>
      <c r="U7120">
        <v>63</v>
      </c>
      <c r="V7120">
        <v>0</v>
      </c>
      <c r="W7120">
        <v>27.8</v>
      </c>
      <c r="X7120" t="s">
        <v>13553</v>
      </c>
      <c r="Z7120">
        <v>0</v>
      </c>
      <c r="AA7120" t="s">
        <v>51</v>
      </c>
      <c r="AB7120">
        <v>0</v>
      </c>
      <c r="AC7120">
        <v>7</v>
      </c>
      <c r="AD7120">
        <v>0</v>
      </c>
      <c r="AE7120">
        <v>0</v>
      </c>
      <c r="AF7120">
        <v>0</v>
      </c>
      <c r="AG7120">
        <v>0</v>
      </c>
      <c r="AH7120">
        <v>27.8</v>
      </c>
      <c r="AI7120">
        <v>0</v>
      </c>
      <c r="AK7120">
        <v>0</v>
      </c>
      <c r="AM7120">
        <v>1178.72</v>
      </c>
      <c r="AO7120" t="s">
        <v>48</v>
      </c>
      <c r="AP7120" t="s">
        <v>14593</v>
      </c>
    </row>
    <row r="7121" spans="1:42" x14ac:dyDescent="0.25">
      <c r="A7121">
        <v>20190611</v>
      </c>
      <c r="B7121" t="s">
        <v>14591</v>
      </c>
      <c r="C7121" t="s">
        <v>14467</v>
      </c>
      <c r="D7121">
        <v>1</v>
      </c>
      <c r="E7121">
        <v>0</v>
      </c>
      <c r="F7121" t="s">
        <v>5296</v>
      </c>
      <c r="G7121" t="s">
        <v>5297</v>
      </c>
      <c r="H7121">
        <v>1990</v>
      </c>
      <c r="I7121">
        <v>1990</v>
      </c>
      <c r="J7121" t="s">
        <v>5298</v>
      </c>
      <c r="K7121" t="s">
        <v>47</v>
      </c>
      <c r="L7121" t="s">
        <v>48</v>
      </c>
      <c r="M7121" t="s">
        <v>48</v>
      </c>
      <c r="N7121" t="s">
        <v>325</v>
      </c>
      <c r="O7121">
        <v>-2.5</v>
      </c>
      <c r="P7121">
        <v>-2.5099999999999998</v>
      </c>
      <c r="Q7121" t="s">
        <v>14592</v>
      </c>
      <c r="R7121" t="s">
        <v>48</v>
      </c>
      <c r="S7121" t="s">
        <v>48</v>
      </c>
      <c r="T7121">
        <v>110</v>
      </c>
      <c r="U7121">
        <v>110</v>
      </c>
      <c r="V7121">
        <v>0</v>
      </c>
      <c r="W7121">
        <v>53.8</v>
      </c>
      <c r="X7121" t="s">
        <v>13553</v>
      </c>
      <c r="Z7121">
        <v>0</v>
      </c>
      <c r="AA7121" t="s">
        <v>51</v>
      </c>
      <c r="AB7121">
        <v>0</v>
      </c>
      <c r="AC7121">
        <v>7</v>
      </c>
      <c r="AD7121">
        <v>0</v>
      </c>
      <c r="AE7121">
        <v>0</v>
      </c>
      <c r="AF7121">
        <v>0</v>
      </c>
      <c r="AG7121">
        <v>0</v>
      </c>
      <c r="AH7121">
        <v>53.8</v>
      </c>
      <c r="AI7121">
        <v>0</v>
      </c>
      <c r="AK7121">
        <v>0</v>
      </c>
      <c r="AM7121">
        <v>2684.62</v>
      </c>
      <c r="AO7121" t="s">
        <v>48</v>
      </c>
      <c r="AP7121" t="s">
        <v>14594</v>
      </c>
    </row>
    <row r="7122" spans="1:42" x14ac:dyDescent="0.25">
      <c r="A7122">
        <v>20190705</v>
      </c>
      <c r="B7122" t="s">
        <v>14595</v>
      </c>
      <c r="C7122" t="s">
        <v>14596</v>
      </c>
      <c r="D7122">
        <v>1</v>
      </c>
      <c r="E7122">
        <v>0</v>
      </c>
      <c r="F7122" t="s">
        <v>5296</v>
      </c>
      <c r="G7122" t="s">
        <v>5297</v>
      </c>
      <c r="H7122">
        <v>1990</v>
      </c>
      <c r="I7122">
        <v>1990</v>
      </c>
      <c r="J7122" t="s">
        <v>5298</v>
      </c>
      <c r="K7122" t="s">
        <v>47</v>
      </c>
      <c r="L7122" t="s">
        <v>48</v>
      </c>
      <c r="M7122" t="s">
        <v>48</v>
      </c>
      <c r="N7122" t="s">
        <v>48</v>
      </c>
      <c r="O7122">
        <v>-2.2000000000000002</v>
      </c>
      <c r="P7122">
        <v>-2.2000000000000002</v>
      </c>
      <c r="Q7122" t="s">
        <v>14592</v>
      </c>
      <c r="R7122" t="s">
        <v>48</v>
      </c>
      <c r="S7122" t="s">
        <v>48</v>
      </c>
      <c r="T7122">
        <v>63</v>
      </c>
      <c r="U7122">
        <v>63</v>
      </c>
      <c r="V7122">
        <v>0</v>
      </c>
      <c r="W7122">
        <v>9.3000000000000007</v>
      </c>
      <c r="X7122" t="s">
        <v>13553</v>
      </c>
      <c r="Z7122">
        <v>0</v>
      </c>
      <c r="AA7122" t="s">
        <v>51</v>
      </c>
      <c r="AB7122">
        <v>0</v>
      </c>
      <c r="AC7122">
        <v>7</v>
      </c>
      <c r="AD7122">
        <v>0</v>
      </c>
      <c r="AE7122">
        <v>0</v>
      </c>
      <c r="AF7122">
        <v>0</v>
      </c>
      <c r="AG7122">
        <v>0</v>
      </c>
      <c r="AH7122">
        <v>9.3000000000000007</v>
      </c>
      <c r="AI7122">
        <v>0</v>
      </c>
      <c r="AK7122">
        <v>0</v>
      </c>
      <c r="AM7122">
        <v>394.32</v>
      </c>
      <c r="AO7122" t="s">
        <v>48</v>
      </c>
      <c r="AP7122" t="s">
        <v>14597</v>
      </c>
    </row>
    <row r="7123" spans="1:42" x14ac:dyDescent="0.25">
      <c r="A7123">
        <v>20191106</v>
      </c>
      <c r="B7123" t="s">
        <v>14595</v>
      </c>
      <c r="C7123" t="s">
        <v>14598</v>
      </c>
      <c r="D7123">
        <v>1</v>
      </c>
      <c r="E7123">
        <v>0</v>
      </c>
      <c r="F7123" t="s">
        <v>44</v>
      </c>
      <c r="G7123" t="s">
        <v>2841</v>
      </c>
      <c r="H7123">
        <v>1990</v>
      </c>
      <c r="I7123">
        <v>1990</v>
      </c>
      <c r="J7123" t="s">
        <v>46</v>
      </c>
      <c r="K7123" t="s">
        <v>47</v>
      </c>
      <c r="L7123" t="s">
        <v>48</v>
      </c>
      <c r="M7123" t="s">
        <v>48</v>
      </c>
      <c r="N7123" t="s">
        <v>48</v>
      </c>
      <c r="O7123">
        <v>-3.5</v>
      </c>
      <c r="P7123">
        <v>-3.5</v>
      </c>
      <c r="Q7123" t="s">
        <v>14592</v>
      </c>
      <c r="R7123" t="s">
        <v>48</v>
      </c>
      <c r="S7123" t="s">
        <v>48</v>
      </c>
      <c r="T7123">
        <v>160</v>
      </c>
      <c r="U7123">
        <v>160</v>
      </c>
      <c r="V7123">
        <v>0</v>
      </c>
      <c r="W7123">
        <v>12.4</v>
      </c>
      <c r="X7123" t="s">
        <v>13553</v>
      </c>
      <c r="Z7123">
        <v>0</v>
      </c>
      <c r="AA7123" t="s">
        <v>51</v>
      </c>
      <c r="AB7123">
        <v>0</v>
      </c>
      <c r="AC7123">
        <v>7</v>
      </c>
      <c r="AD7123">
        <v>0</v>
      </c>
      <c r="AE7123">
        <v>0</v>
      </c>
      <c r="AF7123">
        <v>0</v>
      </c>
      <c r="AG7123">
        <v>0</v>
      </c>
      <c r="AH7123">
        <v>12.4</v>
      </c>
      <c r="AI7123">
        <v>0</v>
      </c>
      <c r="AK7123">
        <v>0</v>
      </c>
      <c r="AM7123">
        <v>1627.62</v>
      </c>
      <c r="AO7123" t="s">
        <v>906</v>
      </c>
      <c r="AP7123" t="s">
        <v>14599</v>
      </c>
    </row>
    <row r="7124" spans="1:42" x14ac:dyDescent="0.25">
      <c r="A7124">
        <v>20190611</v>
      </c>
      <c r="B7124" t="s">
        <v>14596</v>
      </c>
      <c r="C7124" t="s">
        <v>14591</v>
      </c>
      <c r="D7124">
        <v>1</v>
      </c>
      <c r="E7124">
        <v>0</v>
      </c>
      <c r="F7124" t="s">
        <v>5296</v>
      </c>
      <c r="G7124" t="s">
        <v>5297</v>
      </c>
      <c r="H7124">
        <v>1990</v>
      </c>
      <c r="I7124">
        <v>1990</v>
      </c>
      <c r="J7124" t="s">
        <v>5298</v>
      </c>
      <c r="K7124" t="s">
        <v>47</v>
      </c>
      <c r="L7124" t="s">
        <v>48</v>
      </c>
      <c r="M7124" t="s">
        <v>48</v>
      </c>
      <c r="N7124" t="s">
        <v>325</v>
      </c>
      <c r="O7124">
        <v>-2.5</v>
      </c>
      <c r="P7124">
        <v>-2.5099999999999998</v>
      </c>
      <c r="Q7124" t="s">
        <v>14592</v>
      </c>
      <c r="R7124" t="s">
        <v>48</v>
      </c>
      <c r="S7124" t="s">
        <v>48</v>
      </c>
      <c r="T7124">
        <v>110</v>
      </c>
      <c r="U7124">
        <v>110</v>
      </c>
      <c r="V7124">
        <v>0</v>
      </c>
      <c r="W7124">
        <v>63.5</v>
      </c>
      <c r="X7124" t="s">
        <v>13553</v>
      </c>
      <c r="Z7124">
        <v>0</v>
      </c>
      <c r="AA7124" t="s">
        <v>51</v>
      </c>
      <c r="AB7124">
        <v>0</v>
      </c>
      <c r="AC7124">
        <v>7</v>
      </c>
      <c r="AD7124">
        <v>0</v>
      </c>
      <c r="AE7124">
        <v>0</v>
      </c>
      <c r="AF7124">
        <v>0</v>
      </c>
      <c r="AG7124">
        <v>0</v>
      </c>
      <c r="AH7124">
        <v>63.5</v>
      </c>
      <c r="AI7124">
        <v>0</v>
      </c>
      <c r="AK7124">
        <v>0</v>
      </c>
      <c r="AM7124">
        <v>3168.65</v>
      </c>
      <c r="AO7124" t="s">
        <v>48</v>
      </c>
      <c r="AP7124" t="s">
        <v>14600</v>
      </c>
    </row>
    <row r="7125" spans="1:42" x14ac:dyDescent="0.25">
      <c r="A7125">
        <v>20190705</v>
      </c>
      <c r="B7125" t="s">
        <v>14601</v>
      </c>
      <c r="C7125" t="s">
        <v>14602</v>
      </c>
      <c r="D7125">
        <v>1</v>
      </c>
      <c r="E7125">
        <v>0</v>
      </c>
      <c r="F7125" t="s">
        <v>5296</v>
      </c>
      <c r="G7125" t="s">
        <v>5297</v>
      </c>
      <c r="H7125">
        <v>1990</v>
      </c>
      <c r="I7125">
        <v>1990</v>
      </c>
      <c r="J7125" t="s">
        <v>5298</v>
      </c>
      <c r="K7125" t="s">
        <v>47</v>
      </c>
      <c r="L7125" t="s">
        <v>48</v>
      </c>
      <c r="M7125" t="s">
        <v>48</v>
      </c>
      <c r="N7125" t="s">
        <v>48</v>
      </c>
      <c r="O7125">
        <v>-2.2000000000000002</v>
      </c>
      <c r="P7125">
        <v>-2.2000000000000002</v>
      </c>
      <c r="Q7125" t="s">
        <v>14592</v>
      </c>
      <c r="R7125" t="s">
        <v>48</v>
      </c>
      <c r="S7125" t="s">
        <v>48</v>
      </c>
      <c r="T7125">
        <v>63</v>
      </c>
      <c r="U7125">
        <v>63</v>
      </c>
      <c r="V7125">
        <v>0</v>
      </c>
      <c r="W7125">
        <v>27</v>
      </c>
      <c r="X7125" t="s">
        <v>13553</v>
      </c>
      <c r="Z7125">
        <v>0</v>
      </c>
      <c r="AA7125" t="s">
        <v>51</v>
      </c>
      <c r="AB7125">
        <v>0</v>
      </c>
      <c r="AC7125">
        <v>7</v>
      </c>
      <c r="AD7125">
        <v>0</v>
      </c>
      <c r="AE7125">
        <v>0</v>
      </c>
      <c r="AF7125">
        <v>0</v>
      </c>
      <c r="AG7125">
        <v>0</v>
      </c>
      <c r="AH7125">
        <v>27</v>
      </c>
      <c r="AI7125">
        <v>0</v>
      </c>
      <c r="AK7125">
        <v>0</v>
      </c>
      <c r="AM7125">
        <v>1144.8</v>
      </c>
      <c r="AO7125" t="s">
        <v>48</v>
      </c>
      <c r="AP7125" t="s">
        <v>14603</v>
      </c>
    </row>
    <row r="7126" spans="1:42" x14ac:dyDescent="0.25">
      <c r="A7126">
        <v>20190611</v>
      </c>
      <c r="B7126" t="s">
        <v>14602</v>
      </c>
      <c r="C7126" t="s">
        <v>14596</v>
      </c>
      <c r="D7126">
        <v>1</v>
      </c>
      <c r="E7126">
        <v>0</v>
      </c>
      <c r="F7126" t="s">
        <v>5296</v>
      </c>
      <c r="G7126" t="s">
        <v>5297</v>
      </c>
      <c r="H7126">
        <v>1990</v>
      </c>
      <c r="I7126">
        <v>1990</v>
      </c>
      <c r="J7126" t="s">
        <v>5298</v>
      </c>
      <c r="K7126" t="s">
        <v>47</v>
      </c>
      <c r="L7126" t="s">
        <v>48</v>
      </c>
      <c r="M7126" t="s">
        <v>48</v>
      </c>
      <c r="N7126" t="s">
        <v>325</v>
      </c>
      <c r="O7126">
        <v>-2.5</v>
      </c>
      <c r="P7126">
        <v>-2.5099999999999998</v>
      </c>
      <c r="Q7126" t="s">
        <v>14592</v>
      </c>
      <c r="R7126" t="s">
        <v>48</v>
      </c>
      <c r="S7126" t="s">
        <v>48</v>
      </c>
      <c r="T7126">
        <v>110</v>
      </c>
      <c r="U7126">
        <v>110</v>
      </c>
      <c r="V7126">
        <v>0</v>
      </c>
      <c r="W7126">
        <v>17.899999999999999</v>
      </c>
      <c r="X7126" t="s">
        <v>13553</v>
      </c>
      <c r="Z7126">
        <v>0</v>
      </c>
      <c r="AA7126" t="s">
        <v>51</v>
      </c>
      <c r="AB7126">
        <v>0</v>
      </c>
      <c r="AC7126">
        <v>7</v>
      </c>
      <c r="AD7126">
        <v>0</v>
      </c>
      <c r="AE7126">
        <v>0</v>
      </c>
      <c r="AF7126">
        <v>0</v>
      </c>
      <c r="AG7126">
        <v>0</v>
      </c>
      <c r="AH7126">
        <v>17.899999999999999</v>
      </c>
      <c r="AI7126">
        <v>0</v>
      </c>
      <c r="AK7126">
        <v>0</v>
      </c>
      <c r="AM7126">
        <v>893.21</v>
      </c>
      <c r="AO7126" t="s">
        <v>48</v>
      </c>
      <c r="AP7126" t="s">
        <v>14604</v>
      </c>
    </row>
    <row r="7127" spans="1:42" x14ac:dyDescent="0.25">
      <c r="A7127">
        <v>20190611</v>
      </c>
      <c r="B7127" t="s">
        <v>14602</v>
      </c>
      <c r="C7127" t="s">
        <v>14605</v>
      </c>
      <c r="D7127">
        <v>1</v>
      </c>
      <c r="E7127">
        <v>0</v>
      </c>
      <c r="F7127" t="s">
        <v>5296</v>
      </c>
      <c r="G7127" t="s">
        <v>5297</v>
      </c>
      <c r="H7127">
        <v>1990</v>
      </c>
      <c r="I7127">
        <v>1990</v>
      </c>
      <c r="J7127" t="s">
        <v>5298</v>
      </c>
      <c r="K7127" t="s">
        <v>47</v>
      </c>
      <c r="L7127" t="s">
        <v>48</v>
      </c>
      <c r="M7127" t="s">
        <v>48</v>
      </c>
      <c r="N7127" t="s">
        <v>325</v>
      </c>
      <c r="O7127">
        <v>-2.5099999999999998</v>
      </c>
      <c r="P7127">
        <v>-2.5</v>
      </c>
      <c r="Q7127" t="s">
        <v>14592</v>
      </c>
      <c r="R7127" t="s">
        <v>48</v>
      </c>
      <c r="S7127" t="s">
        <v>48</v>
      </c>
      <c r="T7127">
        <v>110</v>
      </c>
      <c r="U7127">
        <v>110</v>
      </c>
      <c r="V7127">
        <v>0</v>
      </c>
      <c r="W7127">
        <v>74.7</v>
      </c>
      <c r="X7127" t="s">
        <v>13553</v>
      </c>
      <c r="Z7127">
        <v>0</v>
      </c>
      <c r="AA7127" t="s">
        <v>51</v>
      </c>
      <c r="AB7127">
        <v>0</v>
      </c>
      <c r="AC7127">
        <v>7</v>
      </c>
      <c r="AD7127">
        <v>0</v>
      </c>
      <c r="AE7127">
        <v>0</v>
      </c>
      <c r="AF7127">
        <v>0</v>
      </c>
      <c r="AG7127">
        <v>0</v>
      </c>
      <c r="AH7127">
        <v>74.7</v>
      </c>
      <c r="AI7127">
        <v>0</v>
      </c>
      <c r="AK7127">
        <v>0</v>
      </c>
      <c r="AM7127">
        <v>3727.53</v>
      </c>
      <c r="AO7127" t="s">
        <v>48</v>
      </c>
      <c r="AP7127" t="s">
        <v>14606</v>
      </c>
    </row>
    <row r="7128" spans="1:42" x14ac:dyDescent="0.25">
      <c r="A7128">
        <v>20190705</v>
      </c>
      <c r="B7128" t="s">
        <v>14607</v>
      </c>
      <c r="C7128" t="s">
        <v>14608</v>
      </c>
      <c r="D7128">
        <v>1</v>
      </c>
      <c r="E7128">
        <v>0</v>
      </c>
      <c r="F7128" t="s">
        <v>5296</v>
      </c>
      <c r="G7128" t="s">
        <v>5297</v>
      </c>
      <c r="H7128">
        <v>1990</v>
      </c>
      <c r="I7128">
        <v>1990</v>
      </c>
      <c r="J7128" t="s">
        <v>5298</v>
      </c>
      <c r="K7128" t="s">
        <v>47</v>
      </c>
      <c r="L7128" t="s">
        <v>48</v>
      </c>
      <c r="M7128" t="s">
        <v>48</v>
      </c>
      <c r="N7128" t="s">
        <v>48</v>
      </c>
      <c r="O7128">
        <v>-2.2000000000000002</v>
      </c>
      <c r="P7128">
        <v>-2.2000000000000002</v>
      </c>
      <c r="Q7128" t="s">
        <v>14592</v>
      </c>
      <c r="R7128" t="s">
        <v>48</v>
      </c>
      <c r="S7128" t="s">
        <v>48</v>
      </c>
      <c r="T7128">
        <v>63</v>
      </c>
      <c r="U7128">
        <v>63</v>
      </c>
      <c r="V7128">
        <v>0</v>
      </c>
      <c r="W7128">
        <v>14.7</v>
      </c>
      <c r="X7128" t="s">
        <v>13553</v>
      </c>
      <c r="Z7128">
        <v>0</v>
      </c>
      <c r="AA7128" t="s">
        <v>51</v>
      </c>
      <c r="AB7128">
        <v>0</v>
      </c>
      <c r="AC7128">
        <v>7</v>
      </c>
      <c r="AD7128">
        <v>0</v>
      </c>
      <c r="AE7128">
        <v>0</v>
      </c>
      <c r="AF7128">
        <v>0</v>
      </c>
      <c r="AG7128">
        <v>0</v>
      </c>
      <c r="AH7128">
        <v>14.7</v>
      </c>
      <c r="AI7128">
        <v>0</v>
      </c>
      <c r="AK7128">
        <v>0</v>
      </c>
      <c r="AM7128">
        <v>623.28</v>
      </c>
      <c r="AO7128" t="s">
        <v>48</v>
      </c>
      <c r="AP7128" t="s">
        <v>14609</v>
      </c>
    </row>
    <row r="7129" spans="1:42" x14ac:dyDescent="0.25">
      <c r="A7129">
        <v>20191106</v>
      </c>
      <c r="B7129" t="s">
        <v>14607</v>
      </c>
      <c r="C7129" t="s">
        <v>14610</v>
      </c>
      <c r="D7129">
        <v>1</v>
      </c>
      <c r="E7129">
        <v>0</v>
      </c>
      <c r="F7129" t="s">
        <v>44</v>
      </c>
      <c r="G7129" t="s">
        <v>2841</v>
      </c>
      <c r="H7129">
        <v>1990</v>
      </c>
      <c r="I7129">
        <v>1990</v>
      </c>
      <c r="J7129" t="s">
        <v>46</v>
      </c>
      <c r="K7129" t="s">
        <v>47</v>
      </c>
      <c r="L7129" t="s">
        <v>48</v>
      </c>
      <c r="M7129" t="s">
        <v>48</v>
      </c>
      <c r="N7129" t="s">
        <v>48</v>
      </c>
      <c r="O7129">
        <v>-3.5</v>
      </c>
      <c r="P7129">
        <v>-3.5</v>
      </c>
      <c r="Q7129" t="s">
        <v>14592</v>
      </c>
      <c r="R7129" t="s">
        <v>48</v>
      </c>
      <c r="S7129" t="s">
        <v>48</v>
      </c>
      <c r="T7129">
        <v>160</v>
      </c>
      <c r="U7129">
        <v>160</v>
      </c>
      <c r="V7129">
        <v>0</v>
      </c>
      <c r="W7129">
        <v>1.2</v>
      </c>
      <c r="X7129" t="s">
        <v>13553</v>
      </c>
      <c r="Z7129">
        <v>0</v>
      </c>
      <c r="AA7129" t="s">
        <v>51</v>
      </c>
      <c r="AB7129">
        <v>0</v>
      </c>
      <c r="AC7129">
        <v>7</v>
      </c>
      <c r="AD7129">
        <v>0</v>
      </c>
      <c r="AE7129">
        <v>0</v>
      </c>
      <c r="AF7129">
        <v>0</v>
      </c>
      <c r="AG7129">
        <v>0</v>
      </c>
      <c r="AH7129">
        <v>1.2</v>
      </c>
      <c r="AI7129">
        <v>0</v>
      </c>
      <c r="AK7129">
        <v>0</v>
      </c>
      <c r="AM7129">
        <v>157.51</v>
      </c>
      <c r="AO7129" t="s">
        <v>906</v>
      </c>
      <c r="AP7129" t="s">
        <v>14611</v>
      </c>
    </row>
    <row r="7130" spans="1:42" x14ac:dyDescent="0.25">
      <c r="A7130">
        <v>20190611</v>
      </c>
      <c r="B7130" t="s">
        <v>14612</v>
      </c>
      <c r="C7130" t="s">
        <v>14608</v>
      </c>
      <c r="D7130">
        <v>1</v>
      </c>
      <c r="E7130">
        <v>0</v>
      </c>
      <c r="F7130" t="s">
        <v>5296</v>
      </c>
      <c r="G7130" t="s">
        <v>5297</v>
      </c>
      <c r="H7130">
        <v>1990</v>
      </c>
      <c r="I7130">
        <v>1990</v>
      </c>
      <c r="J7130" t="s">
        <v>5298</v>
      </c>
      <c r="K7130" t="s">
        <v>47</v>
      </c>
      <c r="L7130" t="s">
        <v>48</v>
      </c>
      <c r="M7130" t="s">
        <v>48</v>
      </c>
      <c r="N7130" t="s">
        <v>325</v>
      </c>
      <c r="O7130">
        <v>-2.5</v>
      </c>
      <c r="P7130">
        <v>-2.5099999999999998</v>
      </c>
      <c r="Q7130" t="s">
        <v>14592</v>
      </c>
      <c r="R7130" t="s">
        <v>48</v>
      </c>
      <c r="S7130" t="s">
        <v>48</v>
      </c>
      <c r="T7130">
        <v>110</v>
      </c>
      <c r="U7130">
        <v>110</v>
      </c>
      <c r="V7130">
        <v>0</v>
      </c>
      <c r="W7130">
        <v>16</v>
      </c>
      <c r="X7130" t="s">
        <v>13553</v>
      </c>
      <c r="Z7130">
        <v>0</v>
      </c>
      <c r="AA7130" t="s">
        <v>51</v>
      </c>
      <c r="AB7130">
        <v>0</v>
      </c>
      <c r="AC7130">
        <v>7</v>
      </c>
      <c r="AD7130">
        <v>0</v>
      </c>
      <c r="AE7130">
        <v>0</v>
      </c>
      <c r="AF7130">
        <v>0</v>
      </c>
      <c r="AG7130">
        <v>0</v>
      </c>
      <c r="AH7130">
        <v>16</v>
      </c>
      <c r="AI7130">
        <v>0</v>
      </c>
      <c r="AK7130">
        <v>0</v>
      </c>
      <c r="AM7130">
        <v>798.4</v>
      </c>
      <c r="AO7130" t="s">
        <v>48</v>
      </c>
      <c r="AP7130" t="s">
        <v>14613</v>
      </c>
    </row>
    <row r="7131" spans="1:42" x14ac:dyDescent="0.25">
      <c r="A7131">
        <v>20190611</v>
      </c>
      <c r="B7131" t="s">
        <v>14614</v>
      </c>
      <c r="C7131" t="s">
        <v>14612</v>
      </c>
      <c r="D7131">
        <v>1</v>
      </c>
      <c r="E7131">
        <v>0</v>
      </c>
      <c r="F7131" t="s">
        <v>5296</v>
      </c>
      <c r="G7131" t="s">
        <v>5297</v>
      </c>
      <c r="H7131">
        <v>1990</v>
      </c>
      <c r="I7131">
        <v>1990</v>
      </c>
      <c r="J7131" t="s">
        <v>5298</v>
      </c>
      <c r="K7131" t="s">
        <v>47</v>
      </c>
      <c r="L7131" t="s">
        <v>48</v>
      </c>
      <c r="M7131" t="s">
        <v>48</v>
      </c>
      <c r="N7131" t="s">
        <v>325</v>
      </c>
      <c r="O7131">
        <v>-2.5</v>
      </c>
      <c r="P7131">
        <v>-2.5099999999999998</v>
      </c>
      <c r="Q7131" t="s">
        <v>14592</v>
      </c>
      <c r="R7131" t="s">
        <v>48</v>
      </c>
      <c r="S7131" t="s">
        <v>48</v>
      </c>
      <c r="T7131">
        <v>110</v>
      </c>
      <c r="U7131">
        <v>110</v>
      </c>
      <c r="V7131">
        <v>0</v>
      </c>
      <c r="W7131">
        <v>44.5</v>
      </c>
      <c r="X7131" t="s">
        <v>13553</v>
      </c>
      <c r="Z7131">
        <v>0</v>
      </c>
      <c r="AA7131" t="s">
        <v>51</v>
      </c>
      <c r="AB7131">
        <v>0</v>
      </c>
      <c r="AC7131">
        <v>7</v>
      </c>
      <c r="AD7131">
        <v>0</v>
      </c>
      <c r="AE7131">
        <v>0</v>
      </c>
      <c r="AF7131">
        <v>0</v>
      </c>
      <c r="AG7131">
        <v>0</v>
      </c>
      <c r="AH7131">
        <v>44.5</v>
      </c>
      <c r="AI7131">
        <v>0</v>
      </c>
      <c r="AK7131">
        <v>0</v>
      </c>
      <c r="AM7131">
        <v>2220.5500000000002</v>
      </c>
      <c r="AO7131" t="s">
        <v>48</v>
      </c>
      <c r="AP7131" t="s">
        <v>14615</v>
      </c>
    </row>
    <row r="7132" spans="1:42" x14ac:dyDescent="0.25">
      <c r="A7132">
        <v>20190705</v>
      </c>
      <c r="B7132" t="s">
        <v>14616</v>
      </c>
      <c r="C7132" t="s">
        <v>14617</v>
      </c>
      <c r="D7132">
        <v>1</v>
      </c>
      <c r="E7132">
        <v>0</v>
      </c>
      <c r="F7132" t="s">
        <v>5296</v>
      </c>
      <c r="G7132" t="s">
        <v>5297</v>
      </c>
      <c r="H7132">
        <v>1990</v>
      </c>
      <c r="I7132">
        <v>1990</v>
      </c>
      <c r="J7132" t="s">
        <v>5298</v>
      </c>
      <c r="K7132" t="s">
        <v>47</v>
      </c>
      <c r="L7132" t="s">
        <v>48</v>
      </c>
      <c r="M7132" t="s">
        <v>48</v>
      </c>
      <c r="N7132" t="s">
        <v>48</v>
      </c>
      <c r="O7132">
        <v>-2.2000000000000002</v>
      </c>
      <c r="P7132">
        <v>-2.2000000000000002</v>
      </c>
      <c r="Q7132" t="s">
        <v>14592</v>
      </c>
      <c r="R7132" t="s">
        <v>48</v>
      </c>
      <c r="S7132" t="s">
        <v>48</v>
      </c>
      <c r="T7132">
        <v>63</v>
      </c>
      <c r="U7132">
        <v>63</v>
      </c>
      <c r="V7132">
        <v>0</v>
      </c>
      <c r="W7132">
        <v>29.6</v>
      </c>
      <c r="X7132" t="s">
        <v>13553</v>
      </c>
      <c r="Z7132">
        <v>0</v>
      </c>
      <c r="AA7132" t="s">
        <v>51</v>
      </c>
      <c r="AB7132">
        <v>0</v>
      </c>
      <c r="AC7132">
        <v>7</v>
      </c>
      <c r="AD7132">
        <v>0</v>
      </c>
      <c r="AE7132">
        <v>0</v>
      </c>
      <c r="AF7132">
        <v>0</v>
      </c>
      <c r="AG7132">
        <v>0</v>
      </c>
      <c r="AH7132">
        <v>29.6</v>
      </c>
      <c r="AI7132">
        <v>0</v>
      </c>
      <c r="AK7132">
        <v>0</v>
      </c>
      <c r="AM7132">
        <v>1255.04</v>
      </c>
      <c r="AO7132" t="s">
        <v>48</v>
      </c>
      <c r="AP7132" t="s">
        <v>14618</v>
      </c>
    </row>
    <row r="7133" spans="1:42" x14ac:dyDescent="0.25">
      <c r="A7133">
        <v>20191106</v>
      </c>
      <c r="B7133" t="s">
        <v>14616</v>
      </c>
      <c r="C7133" t="s">
        <v>14619</v>
      </c>
      <c r="D7133">
        <v>1</v>
      </c>
      <c r="E7133">
        <v>0</v>
      </c>
      <c r="F7133" t="s">
        <v>44</v>
      </c>
      <c r="G7133" t="s">
        <v>2841</v>
      </c>
      <c r="H7133">
        <v>1990</v>
      </c>
      <c r="I7133">
        <v>1990</v>
      </c>
      <c r="J7133" t="s">
        <v>46</v>
      </c>
      <c r="K7133" t="s">
        <v>47</v>
      </c>
      <c r="L7133" t="s">
        <v>48</v>
      </c>
      <c r="M7133" t="s">
        <v>48</v>
      </c>
      <c r="N7133" t="s">
        <v>48</v>
      </c>
      <c r="O7133">
        <v>-3.5</v>
      </c>
      <c r="P7133">
        <v>-3.5</v>
      </c>
      <c r="Q7133" t="s">
        <v>14592</v>
      </c>
      <c r="R7133" t="s">
        <v>48</v>
      </c>
      <c r="S7133" t="s">
        <v>48</v>
      </c>
      <c r="T7133">
        <v>160</v>
      </c>
      <c r="U7133">
        <v>160</v>
      </c>
      <c r="V7133">
        <v>0</v>
      </c>
      <c r="W7133">
        <v>36.4</v>
      </c>
      <c r="X7133" t="s">
        <v>13553</v>
      </c>
      <c r="Z7133">
        <v>0</v>
      </c>
      <c r="AA7133" t="s">
        <v>51</v>
      </c>
      <c r="AB7133">
        <v>0</v>
      </c>
      <c r="AC7133">
        <v>7</v>
      </c>
      <c r="AD7133">
        <v>0</v>
      </c>
      <c r="AE7133">
        <v>0</v>
      </c>
      <c r="AF7133">
        <v>0</v>
      </c>
      <c r="AG7133">
        <v>0</v>
      </c>
      <c r="AH7133">
        <v>36.4</v>
      </c>
      <c r="AI7133">
        <v>0</v>
      </c>
      <c r="AK7133">
        <v>0</v>
      </c>
      <c r="AM7133">
        <v>4777.8599999999997</v>
      </c>
      <c r="AO7133" t="s">
        <v>906</v>
      </c>
      <c r="AP7133" t="s">
        <v>14620</v>
      </c>
    </row>
    <row r="7134" spans="1:42" x14ac:dyDescent="0.25">
      <c r="A7134">
        <v>20190611</v>
      </c>
      <c r="B7134" t="s">
        <v>14617</v>
      </c>
      <c r="C7134" t="s">
        <v>14614</v>
      </c>
      <c r="D7134">
        <v>1</v>
      </c>
      <c r="E7134">
        <v>0</v>
      </c>
      <c r="F7134" t="s">
        <v>5296</v>
      </c>
      <c r="G7134" t="s">
        <v>5297</v>
      </c>
      <c r="H7134">
        <v>1990</v>
      </c>
      <c r="I7134">
        <v>1990</v>
      </c>
      <c r="J7134" t="s">
        <v>5298</v>
      </c>
      <c r="K7134" t="s">
        <v>47</v>
      </c>
      <c r="L7134" t="s">
        <v>48</v>
      </c>
      <c r="M7134" t="s">
        <v>48</v>
      </c>
      <c r="N7134" t="s">
        <v>325</v>
      </c>
      <c r="O7134">
        <v>-2.5</v>
      </c>
      <c r="P7134">
        <v>-2.5099999999999998</v>
      </c>
      <c r="Q7134" t="s">
        <v>14592</v>
      </c>
      <c r="R7134" t="s">
        <v>48</v>
      </c>
      <c r="S7134" t="s">
        <v>48</v>
      </c>
      <c r="T7134">
        <v>110</v>
      </c>
      <c r="U7134">
        <v>110</v>
      </c>
      <c r="V7134">
        <v>0</v>
      </c>
      <c r="W7134">
        <v>96.7</v>
      </c>
      <c r="X7134" t="s">
        <v>13553</v>
      </c>
      <c r="Z7134">
        <v>0</v>
      </c>
      <c r="AA7134" t="s">
        <v>51</v>
      </c>
      <c r="AB7134">
        <v>0</v>
      </c>
      <c r="AC7134">
        <v>7</v>
      </c>
      <c r="AD7134">
        <v>0</v>
      </c>
      <c r="AE7134">
        <v>0</v>
      </c>
      <c r="AF7134">
        <v>0</v>
      </c>
      <c r="AG7134">
        <v>0</v>
      </c>
      <c r="AH7134">
        <v>96.7</v>
      </c>
      <c r="AI7134">
        <v>0</v>
      </c>
      <c r="AK7134">
        <v>0</v>
      </c>
      <c r="AM7134">
        <v>4825.33</v>
      </c>
      <c r="AO7134" t="s">
        <v>48</v>
      </c>
      <c r="AP7134" t="s">
        <v>14621</v>
      </c>
    </row>
    <row r="7135" spans="1:42" x14ac:dyDescent="0.25">
      <c r="A7135">
        <v>20190521</v>
      </c>
      <c r="B7135" t="s">
        <v>14622</v>
      </c>
      <c r="C7135" t="s">
        <v>14623</v>
      </c>
      <c r="D7135">
        <v>1</v>
      </c>
      <c r="E7135">
        <v>0</v>
      </c>
      <c r="F7135" t="s">
        <v>44</v>
      </c>
      <c r="G7135" t="s">
        <v>2841</v>
      </c>
      <c r="H7135">
        <v>1990</v>
      </c>
      <c r="I7135">
        <v>1990</v>
      </c>
      <c r="J7135" t="s">
        <v>46</v>
      </c>
      <c r="K7135" t="s">
        <v>47</v>
      </c>
      <c r="L7135" t="s">
        <v>48</v>
      </c>
      <c r="M7135" t="s">
        <v>48</v>
      </c>
      <c r="N7135" t="s">
        <v>325</v>
      </c>
      <c r="O7135">
        <v>-3.5</v>
      </c>
      <c r="P7135">
        <v>-3.5</v>
      </c>
      <c r="Q7135" t="s">
        <v>14592</v>
      </c>
      <c r="R7135" t="s">
        <v>48</v>
      </c>
      <c r="S7135" t="s">
        <v>48</v>
      </c>
      <c r="T7135">
        <v>160</v>
      </c>
      <c r="U7135">
        <v>160</v>
      </c>
      <c r="V7135">
        <v>0</v>
      </c>
      <c r="W7135">
        <v>19.2</v>
      </c>
      <c r="X7135" t="s">
        <v>13553</v>
      </c>
      <c r="Z7135">
        <v>0</v>
      </c>
      <c r="AA7135" t="s">
        <v>51</v>
      </c>
      <c r="AB7135">
        <v>0</v>
      </c>
      <c r="AC7135">
        <v>7</v>
      </c>
      <c r="AD7135">
        <v>0</v>
      </c>
      <c r="AE7135">
        <v>0</v>
      </c>
      <c r="AF7135">
        <v>0</v>
      </c>
      <c r="AG7135">
        <v>0</v>
      </c>
      <c r="AH7135">
        <v>19.2</v>
      </c>
      <c r="AI7135">
        <v>0</v>
      </c>
      <c r="AK7135">
        <v>0</v>
      </c>
      <c r="AM7135">
        <v>2520.19</v>
      </c>
      <c r="AO7135" t="s">
        <v>48</v>
      </c>
      <c r="AP7135" t="s">
        <v>14624</v>
      </c>
    </row>
    <row r="7136" spans="1:42" x14ac:dyDescent="0.25">
      <c r="A7136">
        <v>20190521</v>
      </c>
      <c r="B7136" t="s">
        <v>14625</v>
      </c>
      <c r="C7136" t="s">
        <v>14622</v>
      </c>
      <c r="D7136">
        <v>1</v>
      </c>
      <c r="E7136">
        <v>0</v>
      </c>
      <c r="F7136" t="s">
        <v>44</v>
      </c>
      <c r="G7136" t="s">
        <v>2841</v>
      </c>
      <c r="H7136">
        <v>1990</v>
      </c>
      <c r="I7136">
        <v>1990</v>
      </c>
      <c r="J7136" t="s">
        <v>46</v>
      </c>
      <c r="K7136" t="s">
        <v>47</v>
      </c>
      <c r="L7136" t="s">
        <v>48</v>
      </c>
      <c r="M7136" t="s">
        <v>48</v>
      </c>
      <c r="N7136" t="s">
        <v>325</v>
      </c>
      <c r="O7136">
        <v>-3.5</v>
      </c>
      <c r="P7136">
        <v>-3.5</v>
      </c>
      <c r="Q7136" t="s">
        <v>14592</v>
      </c>
      <c r="R7136" t="s">
        <v>48</v>
      </c>
      <c r="S7136" t="s">
        <v>48</v>
      </c>
      <c r="T7136">
        <v>160</v>
      </c>
      <c r="U7136">
        <v>160</v>
      </c>
      <c r="V7136">
        <v>0</v>
      </c>
      <c r="W7136">
        <v>9.6</v>
      </c>
      <c r="X7136" t="s">
        <v>13553</v>
      </c>
      <c r="Z7136">
        <v>0</v>
      </c>
      <c r="AA7136" t="s">
        <v>51</v>
      </c>
      <c r="AB7136">
        <v>0</v>
      </c>
      <c r="AC7136">
        <v>7</v>
      </c>
      <c r="AD7136">
        <v>0</v>
      </c>
      <c r="AE7136">
        <v>0</v>
      </c>
      <c r="AF7136">
        <v>0</v>
      </c>
      <c r="AG7136">
        <v>0</v>
      </c>
      <c r="AH7136">
        <v>9.6</v>
      </c>
      <c r="AI7136">
        <v>0</v>
      </c>
      <c r="AK7136">
        <v>0</v>
      </c>
      <c r="AM7136">
        <v>1260.0999999999999</v>
      </c>
      <c r="AO7136" t="s">
        <v>48</v>
      </c>
      <c r="AP7136" t="s">
        <v>14626</v>
      </c>
    </row>
    <row r="7137" spans="1:42" x14ac:dyDescent="0.25">
      <c r="A7137">
        <v>20190521</v>
      </c>
      <c r="B7137" t="s">
        <v>14627</v>
      </c>
      <c r="C7137" t="s">
        <v>14610</v>
      </c>
      <c r="D7137">
        <v>1</v>
      </c>
      <c r="E7137">
        <v>0</v>
      </c>
      <c r="F7137" t="s">
        <v>44</v>
      </c>
      <c r="G7137" t="s">
        <v>2841</v>
      </c>
      <c r="H7137">
        <v>1990</v>
      </c>
      <c r="I7137">
        <v>1990</v>
      </c>
      <c r="J7137" t="s">
        <v>46</v>
      </c>
      <c r="K7137" t="s">
        <v>47</v>
      </c>
      <c r="L7137" t="s">
        <v>48</v>
      </c>
      <c r="M7137" t="s">
        <v>48</v>
      </c>
      <c r="N7137" t="s">
        <v>325</v>
      </c>
      <c r="O7137">
        <v>-3.5</v>
      </c>
      <c r="P7137">
        <v>-3.5</v>
      </c>
      <c r="Q7137" t="s">
        <v>14592</v>
      </c>
      <c r="R7137" t="s">
        <v>48</v>
      </c>
      <c r="S7137" t="s">
        <v>48</v>
      </c>
      <c r="T7137">
        <v>160</v>
      </c>
      <c r="U7137">
        <v>160</v>
      </c>
      <c r="V7137">
        <v>0</v>
      </c>
      <c r="W7137">
        <v>9.9</v>
      </c>
      <c r="X7137" t="s">
        <v>13553</v>
      </c>
      <c r="Z7137">
        <v>0</v>
      </c>
      <c r="AA7137" t="s">
        <v>51</v>
      </c>
      <c r="AB7137">
        <v>0</v>
      </c>
      <c r="AC7137">
        <v>7</v>
      </c>
      <c r="AD7137">
        <v>0</v>
      </c>
      <c r="AE7137">
        <v>0</v>
      </c>
      <c r="AF7137">
        <v>0</v>
      </c>
      <c r="AG7137">
        <v>0</v>
      </c>
      <c r="AH7137">
        <v>9.9</v>
      </c>
      <c r="AI7137">
        <v>0</v>
      </c>
      <c r="AK7137">
        <v>0</v>
      </c>
      <c r="AM7137">
        <v>1299.47</v>
      </c>
      <c r="AO7137" t="s">
        <v>48</v>
      </c>
      <c r="AP7137" t="s">
        <v>14628</v>
      </c>
    </row>
    <row r="7138" spans="1:42" x14ac:dyDescent="0.25">
      <c r="A7138">
        <v>20191106</v>
      </c>
      <c r="B7138" t="s">
        <v>14629</v>
      </c>
      <c r="C7138" t="s">
        <v>14616</v>
      </c>
      <c r="D7138">
        <v>1</v>
      </c>
      <c r="E7138">
        <v>0</v>
      </c>
      <c r="F7138" t="s">
        <v>44</v>
      </c>
      <c r="G7138" t="s">
        <v>2841</v>
      </c>
      <c r="H7138">
        <v>1990</v>
      </c>
      <c r="I7138">
        <v>1990</v>
      </c>
      <c r="J7138" t="s">
        <v>46</v>
      </c>
      <c r="K7138" t="s">
        <v>47</v>
      </c>
      <c r="L7138" t="s">
        <v>48</v>
      </c>
      <c r="M7138" t="s">
        <v>48</v>
      </c>
      <c r="N7138" t="s">
        <v>48</v>
      </c>
      <c r="O7138">
        <v>-3.5</v>
      </c>
      <c r="P7138">
        <v>-3.5</v>
      </c>
      <c r="Q7138" t="s">
        <v>14592</v>
      </c>
      <c r="R7138" t="s">
        <v>48</v>
      </c>
      <c r="S7138" t="s">
        <v>48</v>
      </c>
      <c r="T7138">
        <v>160</v>
      </c>
      <c r="U7138">
        <v>160</v>
      </c>
      <c r="V7138">
        <v>0</v>
      </c>
      <c r="W7138">
        <v>57.3</v>
      </c>
      <c r="X7138" t="s">
        <v>13553</v>
      </c>
      <c r="Z7138">
        <v>0</v>
      </c>
      <c r="AA7138" t="s">
        <v>51</v>
      </c>
      <c r="AB7138">
        <v>0</v>
      </c>
      <c r="AC7138">
        <v>7</v>
      </c>
      <c r="AD7138">
        <v>0</v>
      </c>
      <c r="AE7138">
        <v>0</v>
      </c>
      <c r="AF7138">
        <v>0</v>
      </c>
      <c r="AG7138">
        <v>0</v>
      </c>
      <c r="AH7138">
        <v>57.3</v>
      </c>
      <c r="AI7138">
        <v>0</v>
      </c>
      <c r="AK7138">
        <v>0</v>
      </c>
      <c r="AM7138">
        <v>7521.2</v>
      </c>
      <c r="AO7138" t="s">
        <v>906</v>
      </c>
      <c r="AP7138" t="s">
        <v>14630</v>
      </c>
    </row>
    <row r="7139" spans="1:42" x14ac:dyDescent="0.25">
      <c r="A7139">
        <v>20190521</v>
      </c>
      <c r="B7139" t="s">
        <v>14610</v>
      </c>
      <c r="C7139" t="s">
        <v>14625</v>
      </c>
      <c r="D7139">
        <v>1</v>
      </c>
      <c r="E7139">
        <v>0</v>
      </c>
      <c r="F7139" t="s">
        <v>44</v>
      </c>
      <c r="G7139" t="s">
        <v>2841</v>
      </c>
      <c r="H7139">
        <v>1990</v>
      </c>
      <c r="I7139">
        <v>1990</v>
      </c>
      <c r="J7139" t="s">
        <v>46</v>
      </c>
      <c r="K7139" t="s">
        <v>47</v>
      </c>
      <c r="L7139" t="s">
        <v>48</v>
      </c>
      <c r="M7139" t="s">
        <v>48</v>
      </c>
      <c r="N7139" t="s">
        <v>325</v>
      </c>
      <c r="O7139">
        <v>-3.5</v>
      </c>
      <c r="P7139">
        <v>-3.5</v>
      </c>
      <c r="Q7139" t="s">
        <v>14592</v>
      </c>
      <c r="R7139" t="s">
        <v>48</v>
      </c>
      <c r="S7139" t="s">
        <v>48</v>
      </c>
      <c r="T7139">
        <v>160</v>
      </c>
      <c r="U7139">
        <v>160</v>
      </c>
      <c r="V7139">
        <v>0</v>
      </c>
      <c r="W7139">
        <v>14.4</v>
      </c>
      <c r="X7139" t="s">
        <v>13553</v>
      </c>
      <c r="Z7139">
        <v>0</v>
      </c>
      <c r="AA7139" t="s">
        <v>51</v>
      </c>
      <c r="AB7139">
        <v>0</v>
      </c>
      <c r="AC7139">
        <v>7</v>
      </c>
      <c r="AD7139">
        <v>0</v>
      </c>
      <c r="AE7139">
        <v>0</v>
      </c>
      <c r="AF7139">
        <v>0</v>
      </c>
      <c r="AG7139">
        <v>0</v>
      </c>
      <c r="AH7139">
        <v>14.4</v>
      </c>
      <c r="AI7139">
        <v>0</v>
      </c>
      <c r="AK7139">
        <v>0</v>
      </c>
      <c r="AM7139">
        <v>1890.14</v>
      </c>
      <c r="AO7139" t="s">
        <v>48</v>
      </c>
      <c r="AP7139" t="s">
        <v>14631</v>
      </c>
    </row>
    <row r="7140" spans="1:42" x14ac:dyDescent="0.25">
      <c r="A7140">
        <v>20190705</v>
      </c>
      <c r="B7140" t="s">
        <v>14632</v>
      </c>
      <c r="C7140" t="s">
        <v>14633</v>
      </c>
      <c r="D7140">
        <v>1</v>
      </c>
      <c r="E7140">
        <v>0</v>
      </c>
      <c r="F7140" t="s">
        <v>5296</v>
      </c>
      <c r="G7140" t="s">
        <v>5297</v>
      </c>
      <c r="H7140">
        <v>1990</v>
      </c>
      <c r="I7140">
        <v>1990</v>
      </c>
      <c r="J7140" t="s">
        <v>5298</v>
      </c>
      <c r="K7140" t="s">
        <v>47</v>
      </c>
      <c r="L7140" t="s">
        <v>48</v>
      </c>
      <c r="M7140" t="s">
        <v>48</v>
      </c>
      <c r="N7140" t="s">
        <v>48</v>
      </c>
      <c r="O7140">
        <v>-2.2000000000000002</v>
      </c>
      <c r="P7140">
        <v>-2.2000000000000002</v>
      </c>
      <c r="Q7140" t="s">
        <v>14634</v>
      </c>
      <c r="R7140" t="s">
        <v>48</v>
      </c>
      <c r="S7140" t="s">
        <v>48</v>
      </c>
      <c r="T7140">
        <v>63</v>
      </c>
      <c r="U7140">
        <v>63</v>
      </c>
      <c r="V7140">
        <v>0</v>
      </c>
      <c r="W7140">
        <v>3.1</v>
      </c>
      <c r="X7140" t="s">
        <v>13553</v>
      </c>
      <c r="Z7140">
        <v>0</v>
      </c>
      <c r="AA7140" t="s">
        <v>51</v>
      </c>
      <c r="AB7140">
        <v>0</v>
      </c>
      <c r="AC7140">
        <v>7</v>
      </c>
      <c r="AD7140">
        <v>0</v>
      </c>
      <c r="AE7140">
        <v>0</v>
      </c>
      <c r="AF7140">
        <v>0</v>
      </c>
      <c r="AG7140">
        <v>0</v>
      </c>
      <c r="AH7140">
        <v>3.1</v>
      </c>
      <c r="AI7140">
        <v>0</v>
      </c>
      <c r="AK7140">
        <v>0</v>
      </c>
      <c r="AM7140">
        <v>131.44</v>
      </c>
      <c r="AO7140" t="s">
        <v>48</v>
      </c>
      <c r="AP7140" t="s">
        <v>14635</v>
      </c>
    </row>
    <row r="7141" spans="1:42" x14ac:dyDescent="0.25">
      <c r="A7141">
        <v>20190611</v>
      </c>
      <c r="B7141" t="s">
        <v>14633</v>
      </c>
      <c r="C7141" t="s">
        <v>14614</v>
      </c>
      <c r="D7141">
        <v>1</v>
      </c>
      <c r="E7141">
        <v>0</v>
      </c>
      <c r="F7141" t="s">
        <v>5296</v>
      </c>
      <c r="G7141" t="s">
        <v>5297</v>
      </c>
      <c r="H7141">
        <v>1990</v>
      </c>
      <c r="I7141">
        <v>1990</v>
      </c>
      <c r="J7141" t="s">
        <v>5298</v>
      </c>
      <c r="K7141" t="s">
        <v>47</v>
      </c>
      <c r="L7141" t="s">
        <v>48</v>
      </c>
      <c r="M7141" t="s">
        <v>48</v>
      </c>
      <c r="N7141" t="s">
        <v>325</v>
      </c>
      <c r="O7141">
        <v>-2.5</v>
      </c>
      <c r="P7141">
        <v>-2.5099999999999998</v>
      </c>
      <c r="Q7141" t="s">
        <v>14634</v>
      </c>
      <c r="R7141" t="s">
        <v>48</v>
      </c>
      <c r="S7141" t="s">
        <v>48</v>
      </c>
      <c r="T7141">
        <v>63</v>
      </c>
      <c r="U7141">
        <v>63</v>
      </c>
      <c r="V7141">
        <v>0</v>
      </c>
      <c r="W7141">
        <v>111.5</v>
      </c>
      <c r="X7141" t="s">
        <v>13553</v>
      </c>
      <c r="Z7141">
        <v>0</v>
      </c>
      <c r="AA7141" t="s">
        <v>51</v>
      </c>
      <c r="AB7141">
        <v>0</v>
      </c>
      <c r="AC7141">
        <v>7</v>
      </c>
      <c r="AD7141">
        <v>0</v>
      </c>
      <c r="AE7141">
        <v>0</v>
      </c>
      <c r="AF7141">
        <v>0</v>
      </c>
      <c r="AG7141">
        <v>0</v>
      </c>
      <c r="AH7141">
        <v>111.5</v>
      </c>
      <c r="AI7141">
        <v>0</v>
      </c>
      <c r="AK7141">
        <v>0</v>
      </c>
      <c r="AM7141">
        <v>4727.6000000000004</v>
      </c>
      <c r="AO7141" t="s">
        <v>48</v>
      </c>
      <c r="AP7141" t="s">
        <v>14636</v>
      </c>
    </row>
    <row r="7142" spans="1:42" x14ac:dyDescent="0.25">
      <c r="A7142">
        <v>20190521</v>
      </c>
      <c r="B7142" t="s">
        <v>14637</v>
      </c>
      <c r="C7142" t="s">
        <v>14638</v>
      </c>
      <c r="D7142">
        <v>1</v>
      </c>
      <c r="E7142">
        <v>0</v>
      </c>
      <c r="F7142" t="s">
        <v>44</v>
      </c>
      <c r="G7142" t="s">
        <v>2841</v>
      </c>
      <c r="H7142">
        <v>1990</v>
      </c>
      <c r="I7142">
        <v>1990</v>
      </c>
      <c r="J7142" t="s">
        <v>46</v>
      </c>
      <c r="K7142" t="s">
        <v>47</v>
      </c>
      <c r="L7142" t="s">
        <v>48</v>
      </c>
      <c r="M7142" t="s">
        <v>48</v>
      </c>
      <c r="N7142" t="s">
        <v>325</v>
      </c>
      <c r="O7142">
        <v>-3.5</v>
      </c>
      <c r="P7142">
        <v>-3.5</v>
      </c>
      <c r="Q7142" t="s">
        <v>14634</v>
      </c>
      <c r="R7142" t="s">
        <v>48</v>
      </c>
      <c r="S7142" t="s">
        <v>48</v>
      </c>
      <c r="T7142">
        <v>160</v>
      </c>
      <c r="U7142">
        <v>160</v>
      </c>
      <c r="V7142">
        <v>0</v>
      </c>
      <c r="W7142">
        <v>25.5</v>
      </c>
      <c r="X7142" t="s">
        <v>13553</v>
      </c>
      <c r="Z7142">
        <v>0</v>
      </c>
      <c r="AA7142" t="s">
        <v>51</v>
      </c>
      <c r="AB7142">
        <v>0</v>
      </c>
      <c r="AC7142">
        <v>7</v>
      </c>
      <c r="AD7142">
        <v>0</v>
      </c>
      <c r="AE7142">
        <v>0</v>
      </c>
      <c r="AF7142">
        <v>0</v>
      </c>
      <c r="AG7142">
        <v>0</v>
      </c>
      <c r="AH7142">
        <v>25.5</v>
      </c>
      <c r="AI7142">
        <v>0</v>
      </c>
      <c r="AK7142">
        <v>0</v>
      </c>
      <c r="AM7142">
        <v>3347.13</v>
      </c>
      <c r="AO7142" t="s">
        <v>48</v>
      </c>
      <c r="AP7142" t="s">
        <v>14639</v>
      </c>
    </row>
    <row r="7143" spans="1:42" x14ac:dyDescent="0.25">
      <c r="A7143">
        <v>20190521</v>
      </c>
      <c r="B7143" t="s">
        <v>14640</v>
      </c>
      <c r="C7143" t="s">
        <v>14638</v>
      </c>
      <c r="D7143">
        <v>1</v>
      </c>
      <c r="E7143">
        <v>0</v>
      </c>
      <c r="F7143" t="s">
        <v>44</v>
      </c>
      <c r="G7143" t="s">
        <v>2841</v>
      </c>
      <c r="H7143">
        <v>1990</v>
      </c>
      <c r="I7143">
        <v>1990</v>
      </c>
      <c r="J7143" t="s">
        <v>46</v>
      </c>
      <c r="K7143" t="s">
        <v>47</v>
      </c>
      <c r="L7143" t="s">
        <v>48</v>
      </c>
      <c r="M7143" t="s">
        <v>48</v>
      </c>
      <c r="N7143" t="s">
        <v>325</v>
      </c>
      <c r="O7143">
        <v>-3.5</v>
      </c>
      <c r="P7143">
        <v>-3.5</v>
      </c>
      <c r="Q7143" t="s">
        <v>14634</v>
      </c>
      <c r="R7143" t="s">
        <v>48</v>
      </c>
      <c r="S7143" t="s">
        <v>48</v>
      </c>
      <c r="T7143">
        <v>160</v>
      </c>
      <c r="U7143">
        <v>160</v>
      </c>
      <c r="V7143">
        <v>0</v>
      </c>
      <c r="W7143">
        <v>56.1</v>
      </c>
      <c r="X7143" t="s">
        <v>13553</v>
      </c>
      <c r="Z7143">
        <v>0</v>
      </c>
      <c r="AA7143" t="s">
        <v>51</v>
      </c>
      <c r="AB7143">
        <v>0</v>
      </c>
      <c r="AC7143">
        <v>7</v>
      </c>
      <c r="AD7143">
        <v>0</v>
      </c>
      <c r="AE7143">
        <v>0</v>
      </c>
      <c r="AF7143">
        <v>0</v>
      </c>
      <c r="AG7143">
        <v>0</v>
      </c>
      <c r="AH7143">
        <v>56.1</v>
      </c>
      <c r="AI7143">
        <v>0</v>
      </c>
      <c r="AK7143">
        <v>0</v>
      </c>
      <c r="AM7143">
        <v>7363.69</v>
      </c>
      <c r="AO7143" t="s">
        <v>48</v>
      </c>
      <c r="AP7143" t="s">
        <v>14641</v>
      </c>
    </row>
    <row r="7144" spans="1:42" x14ac:dyDescent="0.25">
      <c r="A7144">
        <v>20191106</v>
      </c>
      <c r="B7144" t="s">
        <v>14638</v>
      </c>
      <c r="C7144" t="s">
        <v>14642</v>
      </c>
      <c r="D7144">
        <v>1</v>
      </c>
      <c r="E7144">
        <v>0</v>
      </c>
      <c r="F7144" t="s">
        <v>44</v>
      </c>
      <c r="G7144" t="s">
        <v>2841</v>
      </c>
      <c r="H7144">
        <v>1990</v>
      </c>
      <c r="I7144">
        <v>1990</v>
      </c>
      <c r="J7144" t="s">
        <v>46</v>
      </c>
      <c r="K7144" t="s">
        <v>47</v>
      </c>
      <c r="L7144" t="s">
        <v>48</v>
      </c>
      <c r="M7144" t="s">
        <v>48</v>
      </c>
      <c r="N7144" t="s">
        <v>48</v>
      </c>
      <c r="O7144">
        <v>-3.5</v>
      </c>
      <c r="P7144">
        <v>-3.5</v>
      </c>
      <c r="Q7144" t="s">
        <v>14634</v>
      </c>
      <c r="R7144" t="s">
        <v>48</v>
      </c>
      <c r="S7144" t="s">
        <v>48</v>
      </c>
      <c r="T7144">
        <v>160</v>
      </c>
      <c r="U7144">
        <v>160</v>
      </c>
      <c r="V7144">
        <v>0</v>
      </c>
      <c r="W7144">
        <v>3.4</v>
      </c>
      <c r="X7144" t="s">
        <v>13553</v>
      </c>
      <c r="Z7144">
        <v>0</v>
      </c>
      <c r="AA7144" t="s">
        <v>51</v>
      </c>
      <c r="AB7144">
        <v>0</v>
      </c>
      <c r="AC7144">
        <v>7</v>
      </c>
      <c r="AD7144">
        <v>0</v>
      </c>
      <c r="AE7144">
        <v>0</v>
      </c>
      <c r="AF7144">
        <v>0</v>
      </c>
      <c r="AG7144">
        <v>0</v>
      </c>
      <c r="AH7144">
        <v>3.4</v>
      </c>
      <c r="AI7144">
        <v>0</v>
      </c>
      <c r="AK7144">
        <v>0</v>
      </c>
      <c r="AM7144">
        <v>446.28</v>
      </c>
      <c r="AO7144" t="s">
        <v>906</v>
      </c>
      <c r="AP7144" t="s">
        <v>14643</v>
      </c>
    </row>
    <row r="7145" spans="1:42" x14ac:dyDescent="0.25">
      <c r="A7145">
        <v>20190705</v>
      </c>
      <c r="B7145" t="s">
        <v>14642</v>
      </c>
      <c r="C7145" t="s">
        <v>14633</v>
      </c>
      <c r="D7145">
        <v>1</v>
      </c>
      <c r="E7145">
        <v>0</v>
      </c>
      <c r="F7145" t="s">
        <v>5296</v>
      </c>
      <c r="G7145" t="s">
        <v>5297</v>
      </c>
      <c r="H7145">
        <v>1990</v>
      </c>
      <c r="I7145">
        <v>1990</v>
      </c>
      <c r="J7145" t="s">
        <v>5298</v>
      </c>
      <c r="K7145" t="s">
        <v>47</v>
      </c>
      <c r="L7145" t="s">
        <v>48</v>
      </c>
      <c r="M7145" t="s">
        <v>48</v>
      </c>
      <c r="N7145" t="s">
        <v>48</v>
      </c>
      <c r="O7145">
        <v>-2.2000000000000002</v>
      </c>
      <c r="P7145">
        <v>-2.2000000000000002</v>
      </c>
      <c r="Q7145" t="s">
        <v>14634</v>
      </c>
      <c r="R7145" t="s">
        <v>48</v>
      </c>
      <c r="S7145" t="s">
        <v>48</v>
      </c>
      <c r="T7145">
        <v>63</v>
      </c>
      <c r="U7145">
        <v>63</v>
      </c>
      <c r="V7145">
        <v>0</v>
      </c>
      <c r="W7145">
        <v>48.1</v>
      </c>
      <c r="X7145" t="s">
        <v>13553</v>
      </c>
      <c r="Z7145">
        <v>0</v>
      </c>
      <c r="AA7145" t="s">
        <v>51</v>
      </c>
      <c r="AB7145">
        <v>0</v>
      </c>
      <c r="AC7145">
        <v>7</v>
      </c>
      <c r="AD7145">
        <v>0</v>
      </c>
      <c r="AE7145">
        <v>0</v>
      </c>
      <c r="AF7145">
        <v>0</v>
      </c>
      <c r="AG7145">
        <v>0</v>
      </c>
      <c r="AH7145">
        <v>48.1</v>
      </c>
      <c r="AI7145">
        <v>0</v>
      </c>
      <c r="AK7145">
        <v>0</v>
      </c>
      <c r="AM7145">
        <v>2039.44</v>
      </c>
      <c r="AO7145" t="s">
        <v>48</v>
      </c>
      <c r="AP7145" t="s">
        <v>14644</v>
      </c>
    </row>
    <row r="7146" spans="1:42" x14ac:dyDescent="0.25">
      <c r="A7146">
        <v>20190705</v>
      </c>
      <c r="B7146" t="s">
        <v>14645</v>
      </c>
      <c r="C7146" t="s">
        <v>14646</v>
      </c>
      <c r="D7146">
        <v>1</v>
      </c>
      <c r="E7146">
        <v>0</v>
      </c>
      <c r="F7146" t="s">
        <v>5296</v>
      </c>
      <c r="G7146" t="s">
        <v>5297</v>
      </c>
      <c r="H7146">
        <v>1990</v>
      </c>
      <c r="I7146">
        <v>1990</v>
      </c>
      <c r="J7146" t="s">
        <v>5298</v>
      </c>
      <c r="K7146" t="s">
        <v>47</v>
      </c>
      <c r="L7146" t="s">
        <v>48</v>
      </c>
      <c r="M7146" t="s">
        <v>48</v>
      </c>
      <c r="N7146" t="s">
        <v>48</v>
      </c>
      <c r="O7146">
        <v>-2.2000000000000002</v>
      </c>
      <c r="P7146">
        <v>-2.2000000000000002</v>
      </c>
      <c r="Q7146" t="s">
        <v>14647</v>
      </c>
      <c r="R7146" t="s">
        <v>48</v>
      </c>
      <c r="S7146" t="s">
        <v>48</v>
      </c>
      <c r="T7146">
        <v>63</v>
      </c>
      <c r="U7146">
        <v>63</v>
      </c>
      <c r="V7146">
        <v>0</v>
      </c>
      <c r="W7146">
        <v>8.9</v>
      </c>
      <c r="X7146" t="s">
        <v>13553</v>
      </c>
      <c r="Z7146">
        <v>0</v>
      </c>
      <c r="AA7146" t="s">
        <v>51</v>
      </c>
      <c r="AB7146">
        <v>0</v>
      </c>
      <c r="AC7146">
        <v>7</v>
      </c>
      <c r="AD7146">
        <v>0</v>
      </c>
      <c r="AE7146">
        <v>0</v>
      </c>
      <c r="AF7146">
        <v>0</v>
      </c>
      <c r="AG7146">
        <v>0</v>
      </c>
      <c r="AH7146">
        <v>8.9</v>
      </c>
      <c r="AI7146">
        <v>0</v>
      </c>
      <c r="AK7146">
        <v>0</v>
      </c>
      <c r="AM7146">
        <v>377.36</v>
      </c>
      <c r="AO7146" t="s">
        <v>48</v>
      </c>
      <c r="AP7146" t="s">
        <v>14648</v>
      </c>
    </row>
    <row r="7147" spans="1:42" x14ac:dyDescent="0.25">
      <c r="A7147">
        <v>20190611</v>
      </c>
      <c r="B7147" t="s">
        <v>14646</v>
      </c>
      <c r="C7147" t="s">
        <v>14649</v>
      </c>
      <c r="D7147">
        <v>1</v>
      </c>
      <c r="E7147">
        <v>0</v>
      </c>
      <c r="F7147" t="s">
        <v>5296</v>
      </c>
      <c r="G7147" t="s">
        <v>5297</v>
      </c>
      <c r="H7147">
        <v>1990</v>
      </c>
      <c r="I7147">
        <v>1990</v>
      </c>
      <c r="J7147" t="s">
        <v>5298</v>
      </c>
      <c r="K7147" t="s">
        <v>47</v>
      </c>
      <c r="L7147" t="s">
        <v>48</v>
      </c>
      <c r="M7147" t="s">
        <v>48</v>
      </c>
      <c r="N7147" t="s">
        <v>325</v>
      </c>
      <c r="O7147">
        <v>-2.5</v>
      </c>
      <c r="P7147">
        <v>-2.5099999999999998</v>
      </c>
      <c r="Q7147" t="s">
        <v>14647</v>
      </c>
      <c r="R7147" t="s">
        <v>48</v>
      </c>
      <c r="S7147" t="s">
        <v>48</v>
      </c>
      <c r="T7147">
        <v>63</v>
      </c>
      <c r="U7147">
        <v>63</v>
      </c>
      <c r="V7147">
        <v>0</v>
      </c>
      <c r="W7147">
        <v>53.8</v>
      </c>
      <c r="X7147" t="s">
        <v>13553</v>
      </c>
      <c r="Z7147">
        <v>0</v>
      </c>
      <c r="AA7147" t="s">
        <v>51</v>
      </c>
      <c r="AB7147">
        <v>0</v>
      </c>
      <c r="AC7147">
        <v>7</v>
      </c>
      <c r="AD7147">
        <v>0</v>
      </c>
      <c r="AE7147">
        <v>0</v>
      </c>
      <c r="AF7147">
        <v>0</v>
      </c>
      <c r="AG7147">
        <v>0</v>
      </c>
      <c r="AH7147">
        <v>53.8</v>
      </c>
      <c r="AI7147">
        <v>0</v>
      </c>
      <c r="AK7147">
        <v>0</v>
      </c>
      <c r="AM7147">
        <v>2281.12</v>
      </c>
      <c r="AO7147" t="s">
        <v>48</v>
      </c>
      <c r="AP7147" t="s">
        <v>14650</v>
      </c>
    </row>
    <row r="7148" spans="1:42" x14ac:dyDescent="0.25">
      <c r="A7148">
        <v>20190705</v>
      </c>
      <c r="B7148" t="s">
        <v>14651</v>
      </c>
      <c r="C7148" t="s">
        <v>14649</v>
      </c>
      <c r="D7148">
        <v>1</v>
      </c>
      <c r="E7148">
        <v>0</v>
      </c>
      <c r="F7148" t="s">
        <v>5296</v>
      </c>
      <c r="G7148" t="s">
        <v>5297</v>
      </c>
      <c r="H7148">
        <v>1990</v>
      </c>
      <c r="I7148">
        <v>1990</v>
      </c>
      <c r="J7148" t="s">
        <v>5298</v>
      </c>
      <c r="K7148" t="s">
        <v>47</v>
      </c>
      <c r="L7148" t="s">
        <v>48</v>
      </c>
      <c r="M7148" t="s">
        <v>48</v>
      </c>
      <c r="N7148" t="s">
        <v>48</v>
      </c>
      <c r="O7148">
        <v>-2.2000000000000002</v>
      </c>
      <c r="P7148">
        <v>-2.2000000000000002</v>
      </c>
      <c r="Q7148" t="s">
        <v>14647</v>
      </c>
      <c r="R7148" t="s">
        <v>48</v>
      </c>
      <c r="S7148" t="s">
        <v>48</v>
      </c>
      <c r="T7148">
        <v>63</v>
      </c>
      <c r="U7148">
        <v>63</v>
      </c>
      <c r="V7148">
        <v>0</v>
      </c>
      <c r="W7148">
        <v>16.899999999999999</v>
      </c>
      <c r="X7148" t="s">
        <v>13553</v>
      </c>
      <c r="Z7148">
        <v>0</v>
      </c>
      <c r="AA7148" t="s">
        <v>51</v>
      </c>
      <c r="AB7148">
        <v>0</v>
      </c>
      <c r="AC7148">
        <v>7</v>
      </c>
      <c r="AD7148">
        <v>0</v>
      </c>
      <c r="AE7148">
        <v>0</v>
      </c>
      <c r="AF7148">
        <v>0</v>
      </c>
      <c r="AG7148">
        <v>0</v>
      </c>
      <c r="AH7148">
        <v>16.899999999999999</v>
      </c>
      <c r="AI7148">
        <v>0</v>
      </c>
      <c r="AK7148">
        <v>0</v>
      </c>
      <c r="AM7148">
        <v>716.56</v>
      </c>
      <c r="AO7148" t="s">
        <v>48</v>
      </c>
      <c r="AP7148" t="s">
        <v>14652</v>
      </c>
    </row>
    <row r="7149" spans="1:42" x14ac:dyDescent="0.25">
      <c r="A7149">
        <v>20190611</v>
      </c>
      <c r="B7149" t="s">
        <v>14649</v>
      </c>
      <c r="C7149" t="s">
        <v>14653</v>
      </c>
      <c r="D7149">
        <v>1</v>
      </c>
      <c r="E7149">
        <v>0</v>
      </c>
      <c r="F7149" t="s">
        <v>5296</v>
      </c>
      <c r="G7149" t="s">
        <v>5297</v>
      </c>
      <c r="H7149">
        <v>1990</v>
      </c>
      <c r="I7149">
        <v>1990</v>
      </c>
      <c r="J7149" t="s">
        <v>5298</v>
      </c>
      <c r="K7149" t="s">
        <v>47</v>
      </c>
      <c r="L7149" t="s">
        <v>48</v>
      </c>
      <c r="M7149" t="s">
        <v>48</v>
      </c>
      <c r="N7149" t="s">
        <v>325</v>
      </c>
      <c r="O7149">
        <v>-2.5</v>
      </c>
      <c r="P7149">
        <v>-2.5099999999999998</v>
      </c>
      <c r="Q7149" t="s">
        <v>14647</v>
      </c>
      <c r="R7149" t="s">
        <v>48</v>
      </c>
      <c r="S7149" t="s">
        <v>48</v>
      </c>
      <c r="T7149">
        <v>63</v>
      </c>
      <c r="U7149">
        <v>63</v>
      </c>
      <c r="V7149">
        <v>0</v>
      </c>
      <c r="W7149">
        <v>7.7</v>
      </c>
      <c r="X7149" t="s">
        <v>13553</v>
      </c>
      <c r="Z7149">
        <v>0</v>
      </c>
      <c r="AA7149" t="s">
        <v>51</v>
      </c>
      <c r="AB7149">
        <v>0</v>
      </c>
      <c r="AC7149">
        <v>7</v>
      </c>
      <c r="AD7149">
        <v>0</v>
      </c>
      <c r="AE7149">
        <v>0</v>
      </c>
      <c r="AF7149">
        <v>0</v>
      </c>
      <c r="AG7149">
        <v>0</v>
      </c>
      <c r="AH7149">
        <v>7.7</v>
      </c>
      <c r="AI7149">
        <v>0</v>
      </c>
      <c r="AK7149">
        <v>0</v>
      </c>
      <c r="AM7149">
        <v>326.48</v>
      </c>
      <c r="AO7149" t="s">
        <v>48</v>
      </c>
      <c r="AP7149" t="s">
        <v>14654</v>
      </c>
    </row>
    <row r="7150" spans="1:42" x14ac:dyDescent="0.25">
      <c r="A7150">
        <v>20190705</v>
      </c>
      <c r="B7150" t="s">
        <v>14655</v>
      </c>
      <c r="C7150" t="s">
        <v>14653</v>
      </c>
      <c r="D7150">
        <v>1</v>
      </c>
      <c r="E7150">
        <v>0</v>
      </c>
      <c r="F7150" t="s">
        <v>5296</v>
      </c>
      <c r="G7150" t="s">
        <v>5297</v>
      </c>
      <c r="H7150">
        <v>1990</v>
      </c>
      <c r="I7150">
        <v>1990</v>
      </c>
      <c r="J7150" t="s">
        <v>5298</v>
      </c>
      <c r="K7150" t="s">
        <v>47</v>
      </c>
      <c r="L7150" t="s">
        <v>48</v>
      </c>
      <c r="M7150" t="s">
        <v>48</v>
      </c>
      <c r="N7150" t="s">
        <v>48</v>
      </c>
      <c r="O7150">
        <v>-2.2000000000000002</v>
      </c>
      <c r="P7150">
        <v>-2.2000000000000002</v>
      </c>
      <c r="Q7150" t="s">
        <v>14647</v>
      </c>
      <c r="R7150" t="s">
        <v>48</v>
      </c>
      <c r="S7150" t="s">
        <v>48</v>
      </c>
      <c r="T7150">
        <v>63</v>
      </c>
      <c r="U7150">
        <v>63</v>
      </c>
      <c r="V7150">
        <v>0</v>
      </c>
      <c r="W7150">
        <v>15.5</v>
      </c>
      <c r="X7150" t="s">
        <v>13553</v>
      </c>
      <c r="Z7150">
        <v>0</v>
      </c>
      <c r="AA7150" t="s">
        <v>51</v>
      </c>
      <c r="AB7150">
        <v>0</v>
      </c>
      <c r="AC7150">
        <v>7</v>
      </c>
      <c r="AD7150">
        <v>0</v>
      </c>
      <c r="AE7150">
        <v>0</v>
      </c>
      <c r="AF7150">
        <v>0</v>
      </c>
      <c r="AG7150">
        <v>0</v>
      </c>
      <c r="AH7150">
        <v>15.5</v>
      </c>
      <c r="AI7150">
        <v>0</v>
      </c>
      <c r="AK7150">
        <v>0</v>
      </c>
      <c r="AM7150">
        <v>657.2</v>
      </c>
      <c r="AO7150" t="s">
        <v>48</v>
      </c>
      <c r="AP7150" t="s">
        <v>14656</v>
      </c>
    </row>
    <row r="7151" spans="1:42" x14ac:dyDescent="0.25">
      <c r="A7151">
        <v>20190705</v>
      </c>
      <c r="B7151" t="s">
        <v>14657</v>
      </c>
      <c r="C7151" t="s">
        <v>14658</v>
      </c>
      <c r="D7151">
        <v>1</v>
      </c>
      <c r="E7151">
        <v>0</v>
      </c>
      <c r="F7151" t="s">
        <v>5296</v>
      </c>
      <c r="G7151" t="s">
        <v>5297</v>
      </c>
      <c r="H7151">
        <v>1990</v>
      </c>
      <c r="I7151">
        <v>1990</v>
      </c>
      <c r="J7151" t="s">
        <v>5298</v>
      </c>
      <c r="K7151" t="s">
        <v>47</v>
      </c>
      <c r="L7151" t="s">
        <v>48</v>
      </c>
      <c r="M7151" t="s">
        <v>48</v>
      </c>
      <c r="N7151" t="s">
        <v>48</v>
      </c>
      <c r="O7151">
        <v>-2.2000000000000002</v>
      </c>
      <c r="P7151">
        <v>-2.2000000000000002</v>
      </c>
      <c r="Q7151" t="s">
        <v>14647</v>
      </c>
      <c r="R7151" t="s">
        <v>48</v>
      </c>
      <c r="S7151" t="s">
        <v>48</v>
      </c>
      <c r="T7151">
        <v>63</v>
      </c>
      <c r="U7151">
        <v>63</v>
      </c>
      <c r="V7151">
        <v>0</v>
      </c>
      <c r="W7151">
        <v>26.4</v>
      </c>
      <c r="X7151" t="s">
        <v>13553</v>
      </c>
      <c r="Z7151">
        <v>0</v>
      </c>
      <c r="AA7151" t="s">
        <v>51</v>
      </c>
      <c r="AB7151">
        <v>0</v>
      </c>
      <c r="AC7151">
        <v>7</v>
      </c>
      <c r="AD7151">
        <v>0</v>
      </c>
      <c r="AE7151">
        <v>0</v>
      </c>
      <c r="AF7151">
        <v>0</v>
      </c>
      <c r="AG7151">
        <v>0</v>
      </c>
      <c r="AH7151">
        <v>26.4</v>
      </c>
      <c r="AI7151">
        <v>0</v>
      </c>
      <c r="AK7151">
        <v>0</v>
      </c>
      <c r="AM7151">
        <v>1119.3599999999999</v>
      </c>
      <c r="AO7151" t="s">
        <v>48</v>
      </c>
      <c r="AP7151" t="s">
        <v>14659</v>
      </c>
    </row>
    <row r="7152" spans="1:42" x14ac:dyDescent="0.25">
      <c r="A7152">
        <v>20190611</v>
      </c>
      <c r="B7152" t="s">
        <v>14658</v>
      </c>
      <c r="C7152" t="s">
        <v>14660</v>
      </c>
      <c r="D7152">
        <v>1</v>
      </c>
      <c r="E7152">
        <v>0</v>
      </c>
      <c r="F7152" t="s">
        <v>5296</v>
      </c>
      <c r="G7152" t="s">
        <v>5297</v>
      </c>
      <c r="H7152">
        <v>1990</v>
      </c>
      <c r="I7152">
        <v>1990</v>
      </c>
      <c r="J7152" t="s">
        <v>5298</v>
      </c>
      <c r="K7152" t="s">
        <v>47</v>
      </c>
      <c r="L7152" t="s">
        <v>48</v>
      </c>
      <c r="M7152" t="s">
        <v>48</v>
      </c>
      <c r="N7152" t="s">
        <v>325</v>
      </c>
      <c r="O7152">
        <v>-2.5</v>
      </c>
      <c r="P7152">
        <v>-2.5099999999999998</v>
      </c>
      <c r="Q7152" t="s">
        <v>14647</v>
      </c>
      <c r="R7152" t="s">
        <v>48</v>
      </c>
      <c r="S7152" t="s">
        <v>48</v>
      </c>
      <c r="T7152">
        <v>75</v>
      </c>
      <c r="U7152">
        <v>75</v>
      </c>
      <c r="V7152">
        <v>0</v>
      </c>
      <c r="W7152">
        <v>23.8</v>
      </c>
      <c r="X7152" t="s">
        <v>13553</v>
      </c>
      <c r="Z7152">
        <v>0</v>
      </c>
      <c r="AA7152" t="s">
        <v>51</v>
      </c>
      <c r="AB7152">
        <v>0</v>
      </c>
      <c r="AC7152">
        <v>7</v>
      </c>
      <c r="AD7152">
        <v>0</v>
      </c>
      <c r="AE7152">
        <v>0</v>
      </c>
      <c r="AF7152">
        <v>0</v>
      </c>
      <c r="AG7152">
        <v>0</v>
      </c>
      <c r="AH7152">
        <v>23.8</v>
      </c>
      <c r="AI7152">
        <v>0</v>
      </c>
      <c r="AK7152">
        <v>0</v>
      </c>
      <c r="AM7152">
        <v>1009.12</v>
      </c>
      <c r="AO7152" t="s">
        <v>48</v>
      </c>
      <c r="AP7152" t="s">
        <v>14661</v>
      </c>
    </row>
    <row r="7153" spans="1:42" x14ac:dyDescent="0.25">
      <c r="A7153">
        <v>20190705</v>
      </c>
      <c r="B7153" t="s">
        <v>14662</v>
      </c>
      <c r="C7153" t="s">
        <v>14660</v>
      </c>
      <c r="D7153">
        <v>1</v>
      </c>
      <c r="E7153">
        <v>0</v>
      </c>
      <c r="F7153" t="s">
        <v>5296</v>
      </c>
      <c r="G7153" t="s">
        <v>5297</v>
      </c>
      <c r="H7153">
        <v>1990</v>
      </c>
      <c r="I7153">
        <v>1990</v>
      </c>
      <c r="J7153" t="s">
        <v>5298</v>
      </c>
      <c r="K7153" t="s">
        <v>47</v>
      </c>
      <c r="L7153" t="s">
        <v>48</v>
      </c>
      <c r="M7153" t="s">
        <v>48</v>
      </c>
      <c r="N7153" t="s">
        <v>48</v>
      </c>
      <c r="O7153">
        <v>-2.2000000000000002</v>
      </c>
      <c r="P7153">
        <v>-2.2000000000000002</v>
      </c>
      <c r="Q7153" t="s">
        <v>14647</v>
      </c>
      <c r="R7153" t="s">
        <v>48</v>
      </c>
      <c r="S7153" t="s">
        <v>48</v>
      </c>
      <c r="T7153">
        <v>63</v>
      </c>
      <c r="U7153">
        <v>63</v>
      </c>
      <c r="V7153">
        <v>0</v>
      </c>
      <c r="W7153">
        <v>33.6</v>
      </c>
      <c r="X7153" t="s">
        <v>13553</v>
      </c>
      <c r="Z7153">
        <v>0</v>
      </c>
      <c r="AA7153" t="s">
        <v>51</v>
      </c>
      <c r="AB7153">
        <v>0</v>
      </c>
      <c r="AC7153">
        <v>7</v>
      </c>
      <c r="AD7153">
        <v>0</v>
      </c>
      <c r="AE7153">
        <v>0</v>
      </c>
      <c r="AF7153">
        <v>0</v>
      </c>
      <c r="AG7153">
        <v>0</v>
      </c>
      <c r="AH7153">
        <v>33.6</v>
      </c>
      <c r="AI7153">
        <v>0</v>
      </c>
      <c r="AK7153">
        <v>0</v>
      </c>
      <c r="AM7153">
        <v>1424.64</v>
      </c>
      <c r="AO7153" t="s">
        <v>48</v>
      </c>
      <c r="AP7153" t="s">
        <v>14663</v>
      </c>
    </row>
    <row r="7154" spans="1:42" x14ac:dyDescent="0.25">
      <c r="A7154">
        <v>20190611</v>
      </c>
      <c r="B7154" t="s">
        <v>14660</v>
      </c>
      <c r="C7154" t="s">
        <v>14664</v>
      </c>
      <c r="D7154">
        <v>1</v>
      </c>
      <c r="E7154">
        <v>0</v>
      </c>
      <c r="F7154" t="s">
        <v>5296</v>
      </c>
      <c r="G7154" t="s">
        <v>5297</v>
      </c>
      <c r="H7154">
        <v>1990</v>
      </c>
      <c r="I7154">
        <v>1990</v>
      </c>
      <c r="J7154" t="s">
        <v>5298</v>
      </c>
      <c r="K7154" t="s">
        <v>47</v>
      </c>
      <c r="L7154" t="s">
        <v>48</v>
      </c>
      <c r="M7154" t="s">
        <v>48</v>
      </c>
      <c r="N7154" t="s">
        <v>325</v>
      </c>
      <c r="O7154">
        <v>-2.5</v>
      </c>
      <c r="P7154">
        <v>-2.5099999999999998</v>
      </c>
      <c r="Q7154" t="s">
        <v>14647</v>
      </c>
      <c r="R7154" t="s">
        <v>48</v>
      </c>
      <c r="S7154" t="s">
        <v>48</v>
      </c>
      <c r="T7154">
        <v>75</v>
      </c>
      <c r="U7154">
        <v>75</v>
      </c>
      <c r="V7154">
        <v>0</v>
      </c>
      <c r="W7154">
        <v>3.2</v>
      </c>
      <c r="X7154" t="s">
        <v>13553</v>
      </c>
      <c r="Z7154">
        <v>0</v>
      </c>
      <c r="AA7154" t="s">
        <v>51</v>
      </c>
      <c r="AB7154">
        <v>0</v>
      </c>
      <c r="AC7154">
        <v>7</v>
      </c>
      <c r="AD7154">
        <v>0</v>
      </c>
      <c r="AE7154">
        <v>0</v>
      </c>
      <c r="AF7154">
        <v>0</v>
      </c>
      <c r="AG7154">
        <v>0</v>
      </c>
      <c r="AH7154">
        <v>3.2</v>
      </c>
      <c r="AI7154">
        <v>0</v>
      </c>
      <c r="AK7154">
        <v>0</v>
      </c>
      <c r="AM7154">
        <v>135.68</v>
      </c>
      <c r="AO7154" t="s">
        <v>48</v>
      </c>
      <c r="AP7154" t="s">
        <v>14665</v>
      </c>
    </row>
    <row r="7155" spans="1:42" x14ac:dyDescent="0.25">
      <c r="A7155">
        <v>20190705</v>
      </c>
      <c r="B7155" t="s">
        <v>14666</v>
      </c>
      <c r="C7155" t="s">
        <v>14667</v>
      </c>
      <c r="D7155">
        <v>1</v>
      </c>
      <c r="E7155">
        <v>0</v>
      </c>
      <c r="F7155" t="s">
        <v>5296</v>
      </c>
      <c r="G7155" t="s">
        <v>5297</v>
      </c>
      <c r="H7155">
        <v>1990</v>
      </c>
      <c r="I7155">
        <v>1990</v>
      </c>
      <c r="J7155" t="s">
        <v>5298</v>
      </c>
      <c r="K7155" t="s">
        <v>47</v>
      </c>
      <c r="L7155" t="s">
        <v>48</v>
      </c>
      <c r="M7155" t="s">
        <v>48</v>
      </c>
      <c r="N7155" t="s">
        <v>48</v>
      </c>
      <c r="O7155">
        <v>-2.2000000000000002</v>
      </c>
      <c r="P7155">
        <v>-2.2000000000000002</v>
      </c>
      <c r="Q7155" t="s">
        <v>14647</v>
      </c>
      <c r="R7155" t="s">
        <v>48</v>
      </c>
      <c r="S7155" t="s">
        <v>48</v>
      </c>
      <c r="T7155">
        <v>63</v>
      </c>
      <c r="U7155">
        <v>63</v>
      </c>
      <c r="V7155">
        <v>0</v>
      </c>
      <c r="W7155">
        <v>12.9</v>
      </c>
      <c r="X7155" t="s">
        <v>13553</v>
      </c>
      <c r="Z7155">
        <v>0</v>
      </c>
      <c r="AA7155" t="s">
        <v>51</v>
      </c>
      <c r="AB7155">
        <v>0</v>
      </c>
      <c r="AC7155">
        <v>7</v>
      </c>
      <c r="AD7155">
        <v>0</v>
      </c>
      <c r="AE7155">
        <v>0</v>
      </c>
      <c r="AF7155">
        <v>0</v>
      </c>
      <c r="AG7155">
        <v>0</v>
      </c>
      <c r="AH7155">
        <v>12.9</v>
      </c>
      <c r="AI7155">
        <v>0</v>
      </c>
      <c r="AK7155">
        <v>0</v>
      </c>
      <c r="AM7155">
        <v>546.96</v>
      </c>
      <c r="AO7155" t="s">
        <v>48</v>
      </c>
      <c r="AP7155" t="s">
        <v>14668</v>
      </c>
    </row>
    <row r="7156" spans="1:42" x14ac:dyDescent="0.25">
      <c r="A7156">
        <v>20190611</v>
      </c>
      <c r="B7156" t="s">
        <v>14667</v>
      </c>
      <c r="C7156" t="s">
        <v>14664</v>
      </c>
      <c r="D7156">
        <v>1</v>
      </c>
      <c r="E7156">
        <v>0</v>
      </c>
      <c r="F7156" t="s">
        <v>5296</v>
      </c>
      <c r="G7156" t="s">
        <v>5297</v>
      </c>
      <c r="H7156">
        <v>1990</v>
      </c>
      <c r="I7156">
        <v>1990</v>
      </c>
      <c r="J7156" t="s">
        <v>5298</v>
      </c>
      <c r="K7156" t="s">
        <v>47</v>
      </c>
      <c r="L7156" t="s">
        <v>48</v>
      </c>
      <c r="M7156" t="s">
        <v>48</v>
      </c>
      <c r="N7156" t="s">
        <v>325</v>
      </c>
      <c r="O7156">
        <v>-2.5</v>
      </c>
      <c r="P7156">
        <v>-2.5099999999999998</v>
      </c>
      <c r="Q7156" t="s">
        <v>14647</v>
      </c>
      <c r="R7156" t="s">
        <v>48</v>
      </c>
      <c r="S7156" t="s">
        <v>48</v>
      </c>
      <c r="T7156">
        <v>90</v>
      </c>
      <c r="U7156">
        <v>90</v>
      </c>
      <c r="V7156">
        <v>0</v>
      </c>
      <c r="W7156">
        <v>15.5</v>
      </c>
      <c r="X7156" t="s">
        <v>13553</v>
      </c>
      <c r="Z7156">
        <v>0</v>
      </c>
      <c r="AA7156" t="s">
        <v>51</v>
      </c>
      <c r="AB7156">
        <v>0</v>
      </c>
      <c r="AC7156">
        <v>7</v>
      </c>
      <c r="AD7156">
        <v>0</v>
      </c>
      <c r="AE7156">
        <v>0</v>
      </c>
      <c r="AF7156">
        <v>0</v>
      </c>
      <c r="AG7156">
        <v>0</v>
      </c>
      <c r="AH7156">
        <v>15.5</v>
      </c>
      <c r="AI7156">
        <v>0</v>
      </c>
      <c r="AK7156">
        <v>0</v>
      </c>
      <c r="AM7156">
        <v>773.45</v>
      </c>
      <c r="AO7156" t="s">
        <v>48</v>
      </c>
      <c r="AP7156" t="s">
        <v>14669</v>
      </c>
    </row>
    <row r="7157" spans="1:42" x14ac:dyDescent="0.25">
      <c r="A7157">
        <v>20190705</v>
      </c>
      <c r="B7157" t="s">
        <v>14670</v>
      </c>
      <c r="C7157" t="s">
        <v>14671</v>
      </c>
      <c r="D7157">
        <v>1</v>
      </c>
      <c r="E7157">
        <v>0</v>
      </c>
      <c r="F7157" t="s">
        <v>5296</v>
      </c>
      <c r="G7157" t="s">
        <v>5297</v>
      </c>
      <c r="H7157">
        <v>1990</v>
      </c>
      <c r="I7157">
        <v>1990</v>
      </c>
      <c r="J7157" t="s">
        <v>5298</v>
      </c>
      <c r="K7157" t="s">
        <v>47</v>
      </c>
      <c r="L7157" t="s">
        <v>48</v>
      </c>
      <c r="M7157" t="s">
        <v>48</v>
      </c>
      <c r="N7157" t="s">
        <v>48</v>
      </c>
      <c r="O7157">
        <v>-2.2000000000000002</v>
      </c>
      <c r="P7157">
        <v>-2.2000000000000002</v>
      </c>
      <c r="Q7157" t="s">
        <v>14647</v>
      </c>
      <c r="R7157" t="s">
        <v>48</v>
      </c>
      <c r="S7157" t="s">
        <v>48</v>
      </c>
      <c r="T7157">
        <v>63</v>
      </c>
      <c r="U7157">
        <v>63</v>
      </c>
      <c r="V7157">
        <v>0</v>
      </c>
      <c r="W7157">
        <v>33.299999999999997</v>
      </c>
      <c r="X7157" t="s">
        <v>13553</v>
      </c>
      <c r="Z7157">
        <v>0</v>
      </c>
      <c r="AA7157" t="s">
        <v>51</v>
      </c>
      <c r="AB7157">
        <v>0</v>
      </c>
      <c r="AC7157">
        <v>7</v>
      </c>
      <c r="AD7157">
        <v>0</v>
      </c>
      <c r="AE7157">
        <v>0</v>
      </c>
      <c r="AF7157">
        <v>0</v>
      </c>
      <c r="AG7157">
        <v>0</v>
      </c>
      <c r="AH7157">
        <v>33.299999999999997</v>
      </c>
      <c r="AI7157">
        <v>0</v>
      </c>
      <c r="AK7157">
        <v>0</v>
      </c>
      <c r="AM7157">
        <v>1411.92</v>
      </c>
      <c r="AO7157" t="s">
        <v>48</v>
      </c>
      <c r="AP7157" t="s">
        <v>14672</v>
      </c>
    </row>
    <row r="7158" spans="1:42" x14ac:dyDescent="0.25">
      <c r="A7158">
        <v>20190611</v>
      </c>
      <c r="B7158" t="s">
        <v>14671</v>
      </c>
      <c r="C7158" t="s">
        <v>14667</v>
      </c>
      <c r="D7158">
        <v>1</v>
      </c>
      <c r="E7158">
        <v>0</v>
      </c>
      <c r="F7158" t="s">
        <v>5296</v>
      </c>
      <c r="G7158" t="s">
        <v>5297</v>
      </c>
      <c r="H7158">
        <v>1990</v>
      </c>
      <c r="I7158">
        <v>1990</v>
      </c>
      <c r="J7158" t="s">
        <v>5298</v>
      </c>
      <c r="K7158" t="s">
        <v>47</v>
      </c>
      <c r="L7158" t="s">
        <v>48</v>
      </c>
      <c r="M7158" t="s">
        <v>48</v>
      </c>
      <c r="N7158" t="s">
        <v>325</v>
      </c>
      <c r="O7158">
        <v>-2.5</v>
      </c>
      <c r="P7158">
        <v>-2.5099999999999998</v>
      </c>
      <c r="Q7158" t="s">
        <v>14647</v>
      </c>
      <c r="R7158" t="s">
        <v>48</v>
      </c>
      <c r="S7158" t="s">
        <v>48</v>
      </c>
      <c r="T7158">
        <v>90</v>
      </c>
      <c r="U7158">
        <v>90</v>
      </c>
      <c r="V7158">
        <v>0</v>
      </c>
      <c r="W7158">
        <v>15</v>
      </c>
      <c r="X7158" t="s">
        <v>13553</v>
      </c>
      <c r="Z7158">
        <v>0</v>
      </c>
      <c r="AA7158" t="s">
        <v>51</v>
      </c>
      <c r="AB7158">
        <v>0</v>
      </c>
      <c r="AC7158">
        <v>7</v>
      </c>
      <c r="AD7158">
        <v>0</v>
      </c>
      <c r="AE7158">
        <v>0</v>
      </c>
      <c r="AF7158">
        <v>0</v>
      </c>
      <c r="AG7158">
        <v>0</v>
      </c>
      <c r="AH7158">
        <v>15</v>
      </c>
      <c r="AI7158">
        <v>0</v>
      </c>
      <c r="AK7158">
        <v>0</v>
      </c>
      <c r="AM7158">
        <v>748.5</v>
      </c>
      <c r="AO7158" t="s">
        <v>48</v>
      </c>
      <c r="AP7158" t="s">
        <v>14673</v>
      </c>
    </row>
    <row r="7159" spans="1:42" x14ac:dyDescent="0.25">
      <c r="A7159">
        <v>20190705</v>
      </c>
      <c r="B7159" t="s">
        <v>14674</v>
      </c>
      <c r="C7159" t="s">
        <v>14675</v>
      </c>
      <c r="D7159">
        <v>1</v>
      </c>
      <c r="E7159">
        <v>0</v>
      </c>
      <c r="F7159" t="s">
        <v>5296</v>
      </c>
      <c r="G7159" t="s">
        <v>5297</v>
      </c>
      <c r="H7159">
        <v>1990</v>
      </c>
      <c r="I7159">
        <v>1990</v>
      </c>
      <c r="J7159" t="s">
        <v>5298</v>
      </c>
      <c r="K7159" t="s">
        <v>47</v>
      </c>
      <c r="L7159" t="s">
        <v>48</v>
      </c>
      <c r="M7159" t="s">
        <v>48</v>
      </c>
      <c r="N7159" t="s">
        <v>48</v>
      </c>
      <c r="O7159">
        <v>-2.2000000000000002</v>
      </c>
      <c r="P7159">
        <v>-2.2000000000000002</v>
      </c>
      <c r="Q7159" t="s">
        <v>14647</v>
      </c>
      <c r="R7159" t="s">
        <v>48</v>
      </c>
      <c r="S7159" t="s">
        <v>48</v>
      </c>
      <c r="T7159">
        <v>63</v>
      </c>
      <c r="U7159">
        <v>63</v>
      </c>
      <c r="V7159">
        <v>0</v>
      </c>
      <c r="W7159">
        <v>7.3</v>
      </c>
      <c r="X7159" t="s">
        <v>13553</v>
      </c>
      <c r="Z7159">
        <v>0</v>
      </c>
      <c r="AA7159" t="s">
        <v>51</v>
      </c>
      <c r="AB7159">
        <v>0</v>
      </c>
      <c r="AC7159">
        <v>7</v>
      </c>
      <c r="AD7159">
        <v>0</v>
      </c>
      <c r="AE7159">
        <v>0</v>
      </c>
      <c r="AF7159">
        <v>0</v>
      </c>
      <c r="AG7159">
        <v>0</v>
      </c>
      <c r="AH7159">
        <v>7.3</v>
      </c>
      <c r="AI7159">
        <v>0</v>
      </c>
      <c r="AK7159">
        <v>0</v>
      </c>
      <c r="AM7159">
        <v>309.52</v>
      </c>
      <c r="AO7159" t="s">
        <v>48</v>
      </c>
      <c r="AP7159" t="s">
        <v>14676</v>
      </c>
    </row>
    <row r="7160" spans="1:42" x14ac:dyDescent="0.25">
      <c r="A7160">
        <v>20190611</v>
      </c>
      <c r="B7160" t="s">
        <v>14675</v>
      </c>
      <c r="C7160" t="s">
        <v>14671</v>
      </c>
      <c r="D7160">
        <v>1</v>
      </c>
      <c r="E7160">
        <v>0</v>
      </c>
      <c r="F7160" t="s">
        <v>5296</v>
      </c>
      <c r="G7160" t="s">
        <v>5297</v>
      </c>
      <c r="H7160">
        <v>1990</v>
      </c>
      <c r="I7160">
        <v>1990</v>
      </c>
      <c r="J7160" t="s">
        <v>5298</v>
      </c>
      <c r="K7160" t="s">
        <v>47</v>
      </c>
      <c r="L7160" t="s">
        <v>48</v>
      </c>
      <c r="M7160" t="s">
        <v>48</v>
      </c>
      <c r="N7160" t="s">
        <v>325</v>
      </c>
      <c r="O7160">
        <v>-2.5</v>
      </c>
      <c r="P7160">
        <v>-2.5099999999999998</v>
      </c>
      <c r="Q7160" t="s">
        <v>14647</v>
      </c>
      <c r="R7160" t="s">
        <v>48</v>
      </c>
      <c r="S7160" t="s">
        <v>48</v>
      </c>
      <c r="T7160">
        <v>90</v>
      </c>
      <c r="U7160">
        <v>90</v>
      </c>
      <c r="V7160">
        <v>0</v>
      </c>
      <c r="W7160">
        <v>26.8</v>
      </c>
      <c r="X7160" t="s">
        <v>13553</v>
      </c>
      <c r="Z7160">
        <v>0</v>
      </c>
      <c r="AA7160" t="s">
        <v>51</v>
      </c>
      <c r="AB7160">
        <v>0</v>
      </c>
      <c r="AC7160">
        <v>7</v>
      </c>
      <c r="AD7160">
        <v>0</v>
      </c>
      <c r="AE7160">
        <v>0</v>
      </c>
      <c r="AF7160">
        <v>0</v>
      </c>
      <c r="AG7160">
        <v>0</v>
      </c>
      <c r="AH7160">
        <v>26.8</v>
      </c>
      <c r="AI7160">
        <v>0</v>
      </c>
      <c r="AK7160">
        <v>0</v>
      </c>
      <c r="AM7160">
        <v>1337.32</v>
      </c>
      <c r="AO7160" t="s">
        <v>48</v>
      </c>
      <c r="AP7160" t="s">
        <v>14677</v>
      </c>
    </row>
    <row r="7161" spans="1:42" x14ac:dyDescent="0.25">
      <c r="A7161">
        <v>20190705</v>
      </c>
      <c r="B7161" t="s">
        <v>14678</v>
      </c>
      <c r="C7161" t="s">
        <v>14679</v>
      </c>
      <c r="D7161">
        <v>1</v>
      </c>
      <c r="E7161">
        <v>0</v>
      </c>
      <c r="F7161" t="s">
        <v>5296</v>
      </c>
      <c r="G7161" t="s">
        <v>5297</v>
      </c>
      <c r="H7161">
        <v>1990</v>
      </c>
      <c r="I7161">
        <v>1990</v>
      </c>
      <c r="J7161" t="s">
        <v>5298</v>
      </c>
      <c r="K7161" t="s">
        <v>47</v>
      </c>
      <c r="L7161" t="s">
        <v>48</v>
      </c>
      <c r="M7161" t="s">
        <v>48</v>
      </c>
      <c r="N7161" t="s">
        <v>48</v>
      </c>
      <c r="O7161">
        <v>-2.2000000000000002</v>
      </c>
      <c r="P7161">
        <v>-2.2000000000000002</v>
      </c>
      <c r="Q7161" t="s">
        <v>14647</v>
      </c>
      <c r="R7161" t="s">
        <v>48</v>
      </c>
      <c r="S7161" t="s">
        <v>48</v>
      </c>
      <c r="T7161">
        <v>63</v>
      </c>
      <c r="U7161">
        <v>63</v>
      </c>
      <c r="V7161">
        <v>0</v>
      </c>
      <c r="W7161">
        <v>24.1</v>
      </c>
      <c r="X7161" t="s">
        <v>13553</v>
      </c>
      <c r="Z7161">
        <v>0</v>
      </c>
      <c r="AA7161" t="s">
        <v>51</v>
      </c>
      <c r="AB7161">
        <v>0</v>
      </c>
      <c r="AC7161">
        <v>7</v>
      </c>
      <c r="AD7161">
        <v>0</v>
      </c>
      <c r="AE7161">
        <v>0</v>
      </c>
      <c r="AF7161">
        <v>0</v>
      </c>
      <c r="AG7161">
        <v>0</v>
      </c>
      <c r="AH7161">
        <v>24.1</v>
      </c>
      <c r="AI7161">
        <v>0</v>
      </c>
      <c r="AK7161">
        <v>0</v>
      </c>
      <c r="AM7161">
        <v>1021.84</v>
      </c>
      <c r="AO7161" t="s">
        <v>48</v>
      </c>
      <c r="AP7161" t="s">
        <v>14680</v>
      </c>
    </row>
    <row r="7162" spans="1:42" x14ac:dyDescent="0.25">
      <c r="A7162">
        <v>20190611</v>
      </c>
      <c r="B7162" t="s">
        <v>14679</v>
      </c>
      <c r="C7162" t="s">
        <v>14675</v>
      </c>
      <c r="D7162">
        <v>1</v>
      </c>
      <c r="E7162">
        <v>0</v>
      </c>
      <c r="F7162" t="s">
        <v>5296</v>
      </c>
      <c r="G7162" t="s">
        <v>5297</v>
      </c>
      <c r="H7162">
        <v>1990</v>
      </c>
      <c r="I7162">
        <v>1990</v>
      </c>
      <c r="J7162" t="s">
        <v>5298</v>
      </c>
      <c r="K7162" t="s">
        <v>47</v>
      </c>
      <c r="L7162" t="s">
        <v>48</v>
      </c>
      <c r="M7162" t="s">
        <v>48</v>
      </c>
      <c r="N7162" t="s">
        <v>325</v>
      </c>
      <c r="O7162">
        <v>-2.5</v>
      </c>
      <c r="P7162">
        <v>-2.5099999999999998</v>
      </c>
      <c r="Q7162" t="s">
        <v>14647</v>
      </c>
      <c r="R7162" t="s">
        <v>48</v>
      </c>
      <c r="S7162" t="s">
        <v>48</v>
      </c>
      <c r="T7162">
        <v>90</v>
      </c>
      <c r="U7162">
        <v>90</v>
      </c>
      <c r="V7162">
        <v>0</v>
      </c>
      <c r="W7162">
        <v>63.1</v>
      </c>
      <c r="X7162" t="s">
        <v>13553</v>
      </c>
      <c r="Z7162">
        <v>0</v>
      </c>
      <c r="AA7162" t="s">
        <v>51</v>
      </c>
      <c r="AB7162">
        <v>0</v>
      </c>
      <c r="AC7162">
        <v>7</v>
      </c>
      <c r="AD7162">
        <v>0</v>
      </c>
      <c r="AE7162">
        <v>0</v>
      </c>
      <c r="AF7162">
        <v>0</v>
      </c>
      <c r="AG7162">
        <v>0</v>
      </c>
      <c r="AH7162">
        <v>63.1</v>
      </c>
      <c r="AI7162">
        <v>0</v>
      </c>
      <c r="AK7162">
        <v>0</v>
      </c>
      <c r="AM7162">
        <v>3148.69</v>
      </c>
      <c r="AO7162" t="s">
        <v>48</v>
      </c>
      <c r="AP7162" t="s">
        <v>14681</v>
      </c>
    </row>
    <row r="7163" spans="1:42" x14ac:dyDescent="0.25">
      <c r="A7163">
        <v>20190705</v>
      </c>
      <c r="B7163" t="s">
        <v>14682</v>
      </c>
      <c r="C7163" t="s">
        <v>14683</v>
      </c>
      <c r="D7163">
        <v>1</v>
      </c>
      <c r="E7163">
        <v>0</v>
      </c>
      <c r="F7163" t="s">
        <v>5296</v>
      </c>
      <c r="G7163" t="s">
        <v>5297</v>
      </c>
      <c r="H7163">
        <v>1990</v>
      </c>
      <c r="I7163">
        <v>1990</v>
      </c>
      <c r="J7163" t="s">
        <v>5298</v>
      </c>
      <c r="K7163" t="s">
        <v>47</v>
      </c>
      <c r="L7163" t="s">
        <v>48</v>
      </c>
      <c r="M7163" t="s">
        <v>48</v>
      </c>
      <c r="N7163" t="s">
        <v>48</v>
      </c>
      <c r="O7163">
        <v>-2.2000000000000002</v>
      </c>
      <c r="P7163">
        <v>-2.2000000000000002</v>
      </c>
      <c r="Q7163" t="s">
        <v>14647</v>
      </c>
      <c r="R7163" t="s">
        <v>48</v>
      </c>
      <c r="S7163" t="s">
        <v>48</v>
      </c>
      <c r="T7163">
        <v>63</v>
      </c>
      <c r="U7163">
        <v>63</v>
      </c>
      <c r="V7163">
        <v>0</v>
      </c>
      <c r="W7163">
        <v>24</v>
      </c>
      <c r="X7163" t="s">
        <v>13553</v>
      </c>
      <c r="Z7163">
        <v>0</v>
      </c>
      <c r="AA7163" t="s">
        <v>51</v>
      </c>
      <c r="AB7163">
        <v>0</v>
      </c>
      <c r="AC7163">
        <v>7</v>
      </c>
      <c r="AD7163">
        <v>0</v>
      </c>
      <c r="AE7163">
        <v>0</v>
      </c>
      <c r="AF7163">
        <v>0</v>
      </c>
      <c r="AG7163">
        <v>0</v>
      </c>
      <c r="AH7163">
        <v>24</v>
      </c>
      <c r="AI7163">
        <v>0</v>
      </c>
      <c r="AK7163">
        <v>0</v>
      </c>
      <c r="AM7163">
        <v>1017.6</v>
      </c>
      <c r="AO7163" t="s">
        <v>48</v>
      </c>
      <c r="AP7163" t="s">
        <v>14684</v>
      </c>
    </row>
    <row r="7164" spans="1:42" x14ac:dyDescent="0.25">
      <c r="A7164">
        <v>20190709</v>
      </c>
      <c r="B7164" t="s">
        <v>14683</v>
      </c>
      <c r="C7164" t="s">
        <v>14679</v>
      </c>
      <c r="D7164">
        <v>1</v>
      </c>
      <c r="E7164">
        <v>0</v>
      </c>
      <c r="F7164" t="s">
        <v>5296</v>
      </c>
      <c r="G7164" t="s">
        <v>5297</v>
      </c>
      <c r="H7164">
        <v>1990</v>
      </c>
      <c r="I7164">
        <v>1990</v>
      </c>
      <c r="J7164" t="s">
        <v>5298</v>
      </c>
      <c r="K7164" t="s">
        <v>47</v>
      </c>
      <c r="L7164" t="s">
        <v>48</v>
      </c>
      <c r="M7164" t="s">
        <v>48</v>
      </c>
      <c r="N7164" t="s">
        <v>325</v>
      </c>
      <c r="O7164">
        <v>-2.2000000000000002</v>
      </c>
      <c r="P7164">
        <v>-2.2000000000000002</v>
      </c>
      <c r="Q7164" t="s">
        <v>14647</v>
      </c>
      <c r="R7164" t="s">
        <v>48</v>
      </c>
      <c r="S7164" t="s">
        <v>48</v>
      </c>
      <c r="T7164">
        <v>90</v>
      </c>
      <c r="U7164">
        <v>90</v>
      </c>
      <c r="V7164">
        <v>0</v>
      </c>
      <c r="W7164">
        <v>27.6</v>
      </c>
      <c r="X7164" t="s">
        <v>13553</v>
      </c>
      <c r="Z7164">
        <v>0</v>
      </c>
      <c r="AA7164" t="s">
        <v>51</v>
      </c>
      <c r="AB7164">
        <v>0</v>
      </c>
      <c r="AC7164">
        <v>7</v>
      </c>
      <c r="AD7164">
        <v>0</v>
      </c>
      <c r="AE7164">
        <v>0</v>
      </c>
      <c r="AF7164">
        <v>0</v>
      </c>
      <c r="AG7164">
        <v>0</v>
      </c>
      <c r="AH7164">
        <v>27.6</v>
      </c>
      <c r="AI7164">
        <v>0</v>
      </c>
      <c r="AK7164">
        <v>0</v>
      </c>
      <c r="AM7164">
        <v>1377.24</v>
      </c>
      <c r="AO7164" t="s">
        <v>48</v>
      </c>
      <c r="AP7164" t="s">
        <v>14685</v>
      </c>
    </row>
    <row r="7165" spans="1:42" x14ac:dyDescent="0.25">
      <c r="A7165">
        <v>20190705</v>
      </c>
      <c r="B7165" t="s">
        <v>14686</v>
      </c>
      <c r="C7165" t="s">
        <v>14687</v>
      </c>
      <c r="D7165">
        <v>1</v>
      </c>
      <c r="E7165">
        <v>0</v>
      </c>
      <c r="F7165" t="s">
        <v>5296</v>
      </c>
      <c r="G7165" t="s">
        <v>5297</v>
      </c>
      <c r="H7165">
        <v>1990</v>
      </c>
      <c r="I7165">
        <v>1990</v>
      </c>
      <c r="J7165" t="s">
        <v>5298</v>
      </c>
      <c r="K7165" t="s">
        <v>47</v>
      </c>
      <c r="L7165" t="s">
        <v>48</v>
      </c>
      <c r="M7165" t="s">
        <v>48</v>
      </c>
      <c r="N7165" t="s">
        <v>48</v>
      </c>
      <c r="O7165">
        <v>-2.2000000000000002</v>
      </c>
      <c r="P7165">
        <v>-2.2000000000000002</v>
      </c>
      <c r="Q7165" t="s">
        <v>14647</v>
      </c>
      <c r="R7165" t="s">
        <v>48</v>
      </c>
      <c r="S7165" t="s">
        <v>48</v>
      </c>
      <c r="T7165">
        <v>63</v>
      </c>
      <c r="U7165">
        <v>63</v>
      </c>
      <c r="V7165">
        <v>0</v>
      </c>
      <c r="W7165">
        <v>9.4</v>
      </c>
      <c r="X7165" t="s">
        <v>13553</v>
      </c>
      <c r="Z7165">
        <v>0</v>
      </c>
      <c r="AA7165" t="s">
        <v>51</v>
      </c>
      <c r="AB7165">
        <v>0</v>
      </c>
      <c r="AC7165">
        <v>7</v>
      </c>
      <c r="AD7165">
        <v>0</v>
      </c>
      <c r="AE7165">
        <v>0</v>
      </c>
      <c r="AF7165">
        <v>0</v>
      </c>
      <c r="AG7165">
        <v>0</v>
      </c>
      <c r="AH7165">
        <v>9.4</v>
      </c>
      <c r="AI7165">
        <v>0</v>
      </c>
      <c r="AK7165">
        <v>0</v>
      </c>
      <c r="AM7165">
        <v>398.56</v>
      </c>
      <c r="AO7165" t="s">
        <v>48</v>
      </c>
      <c r="AP7165" t="s">
        <v>14688</v>
      </c>
    </row>
    <row r="7166" spans="1:42" x14ac:dyDescent="0.25">
      <c r="A7166">
        <v>20190705</v>
      </c>
      <c r="B7166" t="s">
        <v>14687</v>
      </c>
      <c r="C7166" t="s">
        <v>14689</v>
      </c>
      <c r="D7166">
        <v>1</v>
      </c>
      <c r="E7166">
        <v>0</v>
      </c>
      <c r="F7166" t="s">
        <v>5296</v>
      </c>
      <c r="G7166" t="s">
        <v>5297</v>
      </c>
      <c r="H7166">
        <v>1990</v>
      </c>
      <c r="I7166">
        <v>1990</v>
      </c>
      <c r="J7166" t="s">
        <v>5298</v>
      </c>
      <c r="K7166" t="s">
        <v>47</v>
      </c>
      <c r="L7166" t="s">
        <v>48</v>
      </c>
      <c r="M7166" t="s">
        <v>48</v>
      </c>
      <c r="N7166" t="s">
        <v>48</v>
      </c>
      <c r="O7166">
        <v>-2.2000000000000002</v>
      </c>
      <c r="P7166">
        <v>-2.2000000000000002</v>
      </c>
      <c r="Q7166" t="s">
        <v>14647</v>
      </c>
      <c r="R7166" t="s">
        <v>48</v>
      </c>
      <c r="S7166" t="s">
        <v>48</v>
      </c>
      <c r="T7166">
        <v>90</v>
      </c>
      <c r="U7166">
        <v>90</v>
      </c>
      <c r="V7166">
        <v>0</v>
      </c>
      <c r="W7166">
        <v>19.5</v>
      </c>
      <c r="X7166" t="s">
        <v>13553</v>
      </c>
      <c r="Z7166">
        <v>0</v>
      </c>
      <c r="AA7166" t="s">
        <v>51</v>
      </c>
      <c r="AB7166">
        <v>0</v>
      </c>
      <c r="AC7166">
        <v>7</v>
      </c>
      <c r="AD7166">
        <v>0</v>
      </c>
      <c r="AE7166">
        <v>0</v>
      </c>
      <c r="AF7166">
        <v>0</v>
      </c>
      <c r="AG7166">
        <v>0</v>
      </c>
      <c r="AH7166">
        <v>19.5</v>
      </c>
      <c r="AI7166">
        <v>0</v>
      </c>
      <c r="AK7166">
        <v>0</v>
      </c>
      <c r="AM7166">
        <v>973.05</v>
      </c>
      <c r="AO7166" t="s">
        <v>48</v>
      </c>
      <c r="AP7166" t="s">
        <v>14690</v>
      </c>
    </row>
    <row r="7167" spans="1:42" x14ac:dyDescent="0.25">
      <c r="A7167">
        <v>20191106</v>
      </c>
      <c r="B7167" t="s">
        <v>14691</v>
      </c>
      <c r="C7167" t="s">
        <v>14655</v>
      </c>
      <c r="D7167">
        <v>1</v>
      </c>
      <c r="E7167">
        <v>0</v>
      </c>
      <c r="F7167" t="s">
        <v>44</v>
      </c>
      <c r="G7167" t="s">
        <v>2841</v>
      </c>
      <c r="H7167">
        <v>1990</v>
      </c>
      <c r="I7167">
        <v>1990</v>
      </c>
      <c r="J7167" t="s">
        <v>46</v>
      </c>
      <c r="K7167" t="s">
        <v>47</v>
      </c>
      <c r="L7167" t="s">
        <v>48</v>
      </c>
      <c r="M7167" t="s">
        <v>48</v>
      </c>
      <c r="N7167" t="s">
        <v>48</v>
      </c>
      <c r="O7167">
        <v>-3.5</v>
      </c>
      <c r="P7167">
        <v>-3.5</v>
      </c>
      <c r="Q7167" t="s">
        <v>14647</v>
      </c>
      <c r="R7167" t="s">
        <v>48</v>
      </c>
      <c r="S7167" t="s">
        <v>48</v>
      </c>
      <c r="T7167">
        <v>160</v>
      </c>
      <c r="U7167">
        <v>160</v>
      </c>
      <c r="V7167">
        <v>0</v>
      </c>
      <c r="W7167">
        <v>22.6</v>
      </c>
      <c r="X7167" t="s">
        <v>13553</v>
      </c>
      <c r="Z7167">
        <v>0</v>
      </c>
      <c r="AA7167" t="s">
        <v>51</v>
      </c>
      <c r="AB7167">
        <v>0</v>
      </c>
      <c r="AC7167">
        <v>7</v>
      </c>
      <c r="AD7167">
        <v>0</v>
      </c>
      <c r="AE7167">
        <v>0</v>
      </c>
      <c r="AF7167">
        <v>0</v>
      </c>
      <c r="AG7167">
        <v>0</v>
      </c>
      <c r="AH7167">
        <v>22.6</v>
      </c>
      <c r="AI7167">
        <v>0</v>
      </c>
      <c r="AK7167">
        <v>0</v>
      </c>
      <c r="AM7167">
        <v>2966.48</v>
      </c>
      <c r="AO7167" t="s">
        <v>906</v>
      </c>
      <c r="AP7167" t="s">
        <v>14692</v>
      </c>
    </row>
    <row r="7168" spans="1:42" x14ac:dyDescent="0.25">
      <c r="A7168">
        <v>20191106</v>
      </c>
      <c r="B7168" t="s">
        <v>14693</v>
      </c>
      <c r="C7168" t="s">
        <v>14670</v>
      </c>
      <c r="D7168">
        <v>1</v>
      </c>
      <c r="E7168">
        <v>0</v>
      </c>
      <c r="F7168" t="s">
        <v>44</v>
      </c>
      <c r="G7168" t="s">
        <v>2841</v>
      </c>
      <c r="H7168">
        <v>1990</v>
      </c>
      <c r="I7168">
        <v>1990</v>
      </c>
      <c r="J7168" t="s">
        <v>46</v>
      </c>
      <c r="K7168" t="s">
        <v>47</v>
      </c>
      <c r="L7168" t="s">
        <v>48</v>
      </c>
      <c r="M7168" t="s">
        <v>48</v>
      </c>
      <c r="N7168" t="s">
        <v>48</v>
      </c>
      <c r="O7168">
        <v>-3.5</v>
      </c>
      <c r="P7168">
        <v>-3.5</v>
      </c>
      <c r="Q7168" t="s">
        <v>14647</v>
      </c>
      <c r="R7168" t="s">
        <v>48</v>
      </c>
      <c r="S7168" t="s">
        <v>48</v>
      </c>
      <c r="T7168">
        <v>160</v>
      </c>
      <c r="U7168">
        <v>160</v>
      </c>
      <c r="V7168">
        <v>0</v>
      </c>
      <c r="W7168">
        <v>21.5</v>
      </c>
      <c r="X7168" t="s">
        <v>13553</v>
      </c>
      <c r="Z7168">
        <v>0</v>
      </c>
      <c r="AA7168" t="s">
        <v>51</v>
      </c>
      <c r="AB7168">
        <v>0</v>
      </c>
      <c r="AC7168">
        <v>7</v>
      </c>
      <c r="AD7168">
        <v>0</v>
      </c>
      <c r="AE7168">
        <v>0</v>
      </c>
      <c r="AF7168">
        <v>0</v>
      </c>
      <c r="AG7168">
        <v>0</v>
      </c>
      <c r="AH7168">
        <v>21.5</v>
      </c>
      <c r="AI7168">
        <v>0</v>
      </c>
      <c r="AK7168">
        <v>0</v>
      </c>
      <c r="AM7168">
        <v>2822.09</v>
      </c>
      <c r="AO7168" t="s">
        <v>906</v>
      </c>
      <c r="AP7168" t="s">
        <v>14694</v>
      </c>
    </row>
    <row r="7169" spans="1:42" x14ac:dyDescent="0.25">
      <c r="A7169">
        <v>20191106</v>
      </c>
      <c r="B7169" t="s">
        <v>14695</v>
      </c>
      <c r="C7169" t="s">
        <v>14674</v>
      </c>
      <c r="D7169">
        <v>1</v>
      </c>
      <c r="E7169">
        <v>0</v>
      </c>
      <c r="F7169" t="s">
        <v>44</v>
      </c>
      <c r="G7169" t="s">
        <v>2841</v>
      </c>
      <c r="H7169">
        <v>1990</v>
      </c>
      <c r="I7169">
        <v>1990</v>
      </c>
      <c r="J7169" t="s">
        <v>46</v>
      </c>
      <c r="K7169" t="s">
        <v>47</v>
      </c>
      <c r="L7169" t="s">
        <v>48</v>
      </c>
      <c r="M7169" t="s">
        <v>48</v>
      </c>
      <c r="N7169" t="s">
        <v>48</v>
      </c>
      <c r="O7169">
        <v>-3.5</v>
      </c>
      <c r="P7169">
        <v>-3.5</v>
      </c>
      <c r="Q7169" t="s">
        <v>14647</v>
      </c>
      <c r="R7169" t="s">
        <v>48</v>
      </c>
      <c r="S7169" t="s">
        <v>48</v>
      </c>
      <c r="T7169">
        <v>160</v>
      </c>
      <c r="U7169">
        <v>160</v>
      </c>
      <c r="V7169">
        <v>0</v>
      </c>
      <c r="W7169">
        <v>6.6</v>
      </c>
      <c r="X7169" t="s">
        <v>13553</v>
      </c>
      <c r="Z7169">
        <v>0</v>
      </c>
      <c r="AA7169" t="s">
        <v>51</v>
      </c>
      <c r="AB7169">
        <v>0</v>
      </c>
      <c r="AC7169">
        <v>7</v>
      </c>
      <c r="AD7169">
        <v>0</v>
      </c>
      <c r="AE7169">
        <v>0</v>
      </c>
      <c r="AF7169">
        <v>0</v>
      </c>
      <c r="AG7169">
        <v>0</v>
      </c>
      <c r="AH7169">
        <v>6.6</v>
      </c>
      <c r="AI7169">
        <v>0</v>
      </c>
      <c r="AK7169">
        <v>0</v>
      </c>
      <c r="AM7169">
        <v>866.32</v>
      </c>
      <c r="AO7169" t="s">
        <v>906</v>
      </c>
      <c r="AP7169" t="s">
        <v>14696</v>
      </c>
    </row>
    <row r="7170" spans="1:42" x14ac:dyDescent="0.25">
      <c r="A7170">
        <v>20190521</v>
      </c>
      <c r="B7170" t="s">
        <v>14697</v>
      </c>
      <c r="C7170" t="s">
        <v>14698</v>
      </c>
      <c r="D7170">
        <v>1</v>
      </c>
      <c r="E7170">
        <v>0</v>
      </c>
      <c r="F7170" t="s">
        <v>44</v>
      </c>
      <c r="G7170" t="s">
        <v>2841</v>
      </c>
      <c r="H7170">
        <v>1990</v>
      </c>
      <c r="I7170">
        <v>1990</v>
      </c>
      <c r="J7170" t="s">
        <v>46</v>
      </c>
      <c r="K7170" t="s">
        <v>47</v>
      </c>
      <c r="L7170" t="s">
        <v>48</v>
      </c>
      <c r="M7170" t="s">
        <v>48</v>
      </c>
      <c r="N7170" t="s">
        <v>325</v>
      </c>
      <c r="O7170">
        <v>-3.5</v>
      </c>
      <c r="P7170">
        <v>-3.5</v>
      </c>
      <c r="Q7170" t="s">
        <v>14647</v>
      </c>
      <c r="R7170" t="s">
        <v>48</v>
      </c>
      <c r="S7170" t="s">
        <v>48</v>
      </c>
      <c r="T7170">
        <v>160</v>
      </c>
      <c r="U7170">
        <v>160</v>
      </c>
      <c r="V7170">
        <v>0</v>
      </c>
      <c r="W7170">
        <v>25.5</v>
      </c>
      <c r="X7170" t="s">
        <v>13553</v>
      </c>
      <c r="Z7170">
        <v>0</v>
      </c>
      <c r="AA7170" t="s">
        <v>51</v>
      </c>
      <c r="AB7170">
        <v>0</v>
      </c>
      <c r="AC7170">
        <v>7</v>
      </c>
      <c r="AD7170">
        <v>0</v>
      </c>
      <c r="AE7170">
        <v>0</v>
      </c>
      <c r="AF7170">
        <v>0</v>
      </c>
      <c r="AG7170">
        <v>0</v>
      </c>
      <c r="AH7170">
        <v>25.5</v>
      </c>
      <c r="AI7170">
        <v>0</v>
      </c>
      <c r="AK7170">
        <v>0</v>
      </c>
      <c r="AM7170">
        <v>3347.13</v>
      </c>
      <c r="AO7170" t="s">
        <v>48</v>
      </c>
      <c r="AP7170" t="s">
        <v>14699</v>
      </c>
    </row>
    <row r="7171" spans="1:42" x14ac:dyDescent="0.25">
      <c r="A7171">
        <v>20190521</v>
      </c>
      <c r="B7171" t="s">
        <v>14698</v>
      </c>
      <c r="C7171" t="s">
        <v>14700</v>
      </c>
      <c r="D7171">
        <v>1</v>
      </c>
      <c r="E7171">
        <v>0</v>
      </c>
      <c r="F7171" t="s">
        <v>44</v>
      </c>
      <c r="G7171" t="s">
        <v>2841</v>
      </c>
      <c r="H7171">
        <v>1990</v>
      </c>
      <c r="I7171">
        <v>1990</v>
      </c>
      <c r="J7171" t="s">
        <v>46</v>
      </c>
      <c r="K7171" t="s">
        <v>47</v>
      </c>
      <c r="L7171" t="s">
        <v>48</v>
      </c>
      <c r="M7171" t="s">
        <v>48</v>
      </c>
      <c r="N7171" t="s">
        <v>325</v>
      </c>
      <c r="O7171">
        <v>-3.5</v>
      </c>
      <c r="P7171">
        <v>-3.5</v>
      </c>
      <c r="Q7171" t="s">
        <v>14647</v>
      </c>
      <c r="R7171" t="s">
        <v>48</v>
      </c>
      <c r="S7171" t="s">
        <v>48</v>
      </c>
      <c r="T7171">
        <v>160</v>
      </c>
      <c r="U7171">
        <v>160</v>
      </c>
      <c r="V7171">
        <v>0</v>
      </c>
      <c r="W7171">
        <v>22.1</v>
      </c>
      <c r="X7171" t="s">
        <v>13553</v>
      </c>
      <c r="Z7171">
        <v>0</v>
      </c>
      <c r="AA7171" t="s">
        <v>51</v>
      </c>
      <c r="AB7171">
        <v>0</v>
      </c>
      <c r="AC7171">
        <v>7</v>
      </c>
      <c r="AD7171">
        <v>0</v>
      </c>
      <c r="AE7171">
        <v>0</v>
      </c>
      <c r="AF7171">
        <v>0</v>
      </c>
      <c r="AG7171">
        <v>0</v>
      </c>
      <c r="AH7171">
        <v>22.1</v>
      </c>
      <c r="AI7171">
        <v>0</v>
      </c>
      <c r="AK7171">
        <v>0</v>
      </c>
      <c r="AM7171">
        <v>2900.85</v>
      </c>
      <c r="AO7171" t="s">
        <v>48</v>
      </c>
      <c r="AP7171" t="s">
        <v>14701</v>
      </c>
    </row>
    <row r="7172" spans="1:42" x14ac:dyDescent="0.25">
      <c r="A7172">
        <v>20191106</v>
      </c>
      <c r="B7172" t="s">
        <v>14700</v>
      </c>
      <c r="C7172" t="s">
        <v>14682</v>
      </c>
      <c r="D7172">
        <v>1</v>
      </c>
      <c r="E7172">
        <v>0</v>
      </c>
      <c r="F7172" t="s">
        <v>44</v>
      </c>
      <c r="G7172" t="s">
        <v>2841</v>
      </c>
      <c r="H7172">
        <v>1990</v>
      </c>
      <c r="I7172">
        <v>1990</v>
      </c>
      <c r="J7172" t="s">
        <v>46</v>
      </c>
      <c r="K7172" t="s">
        <v>47</v>
      </c>
      <c r="L7172" t="s">
        <v>48</v>
      </c>
      <c r="M7172" t="s">
        <v>48</v>
      </c>
      <c r="N7172" t="s">
        <v>48</v>
      </c>
      <c r="O7172">
        <v>-3.5</v>
      </c>
      <c r="P7172">
        <v>-3.5</v>
      </c>
      <c r="Q7172" t="s">
        <v>14647</v>
      </c>
      <c r="R7172" t="s">
        <v>48</v>
      </c>
      <c r="S7172" t="s">
        <v>48</v>
      </c>
      <c r="T7172">
        <v>160</v>
      </c>
      <c r="U7172">
        <v>160</v>
      </c>
      <c r="V7172">
        <v>0</v>
      </c>
      <c r="W7172">
        <v>2.2999999999999998</v>
      </c>
      <c r="X7172" t="s">
        <v>13553</v>
      </c>
      <c r="Z7172">
        <v>0</v>
      </c>
      <c r="AA7172" t="s">
        <v>51</v>
      </c>
      <c r="AB7172">
        <v>0</v>
      </c>
      <c r="AC7172">
        <v>7</v>
      </c>
      <c r="AD7172">
        <v>0</v>
      </c>
      <c r="AE7172">
        <v>0</v>
      </c>
      <c r="AF7172">
        <v>0</v>
      </c>
      <c r="AG7172">
        <v>0</v>
      </c>
      <c r="AH7172">
        <v>2.2999999999999998</v>
      </c>
      <c r="AI7172">
        <v>0</v>
      </c>
      <c r="AK7172">
        <v>0</v>
      </c>
      <c r="AM7172">
        <v>301.89999999999998</v>
      </c>
      <c r="AO7172" t="s">
        <v>906</v>
      </c>
      <c r="AP7172" t="s">
        <v>14702</v>
      </c>
    </row>
    <row r="7173" spans="1:42" x14ac:dyDescent="0.25">
      <c r="A7173">
        <v>20190521</v>
      </c>
      <c r="B7173" t="s">
        <v>14703</v>
      </c>
      <c r="C7173" t="s">
        <v>14700</v>
      </c>
      <c r="D7173">
        <v>1</v>
      </c>
      <c r="E7173">
        <v>0</v>
      </c>
      <c r="F7173" t="s">
        <v>44</v>
      </c>
      <c r="G7173" t="s">
        <v>2841</v>
      </c>
      <c r="H7173">
        <v>1990</v>
      </c>
      <c r="I7173">
        <v>1990</v>
      </c>
      <c r="J7173" t="s">
        <v>46</v>
      </c>
      <c r="K7173" t="s">
        <v>47</v>
      </c>
      <c r="L7173" t="s">
        <v>48</v>
      </c>
      <c r="M7173" t="s">
        <v>48</v>
      </c>
      <c r="N7173" t="s">
        <v>325</v>
      </c>
      <c r="O7173">
        <v>-3.5</v>
      </c>
      <c r="P7173">
        <v>-3.5</v>
      </c>
      <c r="Q7173" t="s">
        <v>14647</v>
      </c>
      <c r="R7173" t="s">
        <v>48</v>
      </c>
      <c r="S7173" t="s">
        <v>48</v>
      </c>
      <c r="T7173">
        <v>160</v>
      </c>
      <c r="U7173">
        <v>160</v>
      </c>
      <c r="V7173">
        <v>0</v>
      </c>
      <c r="W7173">
        <v>33.9</v>
      </c>
      <c r="X7173" t="s">
        <v>13553</v>
      </c>
      <c r="Z7173">
        <v>0</v>
      </c>
      <c r="AA7173" t="s">
        <v>51</v>
      </c>
      <c r="AB7173">
        <v>0</v>
      </c>
      <c r="AC7173">
        <v>7</v>
      </c>
      <c r="AD7173">
        <v>0</v>
      </c>
      <c r="AE7173">
        <v>0</v>
      </c>
      <c r="AF7173">
        <v>0</v>
      </c>
      <c r="AG7173">
        <v>0</v>
      </c>
      <c r="AH7173">
        <v>33.9</v>
      </c>
      <c r="AI7173">
        <v>0</v>
      </c>
      <c r="AK7173">
        <v>0</v>
      </c>
      <c r="AM7173">
        <v>4449.71</v>
      </c>
      <c r="AO7173" t="s">
        <v>48</v>
      </c>
      <c r="AP7173" t="s">
        <v>14704</v>
      </c>
    </row>
    <row r="7174" spans="1:42" x14ac:dyDescent="0.25">
      <c r="A7174">
        <v>20190827</v>
      </c>
      <c r="B7174" t="s">
        <v>14705</v>
      </c>
      <c r="C7174" t="s">
        <v>14689</v>
      </c>
      <c r="D7174">
        <v>1</v>
      </c>
      <c r="E7174">
        <v>0</v>
      </c>
      <c r="F7174" t="s">
        <v>5296</v>
      </c>
      <c r="G7174" t="s">
        <v>5297</v>
      </c>
      <c r="H7174">
        <v>1990</v>
      </c>
      <c r="I7174">
        <v>1990</v>
      </c>
      <c r="J7174" t="s">
        <v>5298</v>
      </c>
      <c r="K7174" t="s">
        <v>47</v>
      </c>
      <c r="L7174" t="s">
        <v>48</v>
      </c>
      <c r="M7174" t="s">
        <v>48</v>
      </c>
      <c r="N7174" t="s">
        <v>48</v>
      </c>
      <c r="O7174">
        <v>-2.5</v>
      </c>
      <c r="P7174">
        <v>-2.5</v>
      </c>
      <c r="Q7174" t="s">
        <v>14647</v>
      </c>
      <c r="R7174" t="s">
        <v>48</v>
      </c>
      <c r="S7174" t="s">
        <v>48</v>
      </c>
      <c r="T7174">
        <v>63</v>
      </c>
      <c r="U7174">
        <v>63</v>
      </c>
      <c r="V7174">
        <v>0</v>
      </c>
      <c r="W7174">
        <v>16.54</v>
      </c>
      <c r="X7174" t="s">
        <v>13553</v>
      </c>
      <c r="Z7174">
        <v>0</v>
      </c>
      <c r="AA7174" t="s">
        <v>51</v>
      </c>
      <c r="AB7174">
        <v>0</v>
      </c>
      <c r="AC7174">
        <v>7</v>
      </c>
      <c r="AD7174">
        <v>0</v>
      </c>
      <c r="AE7174">
        <v>0</v>
      </c>
      <c r="AF7174">
        <v>0</v>
      </c>
      <c r="AG7174">
        <v>0</v>
      </c>
      <c r="AH7174">
        <v>16.54</v>
      </c>
      <c r="AI7174">
        <v>0</v>
      </c>
      <c r="AK7174">
        <v>0</v>
      </c>
      <c r="AM7174">
        <v>701.3</v>
      </c>
      <c r="AO7174" t="s">
        <v>48</v>
      </c>
      <c r="AP7174" t="s">
        <v>14706</v>
      </c>
    </row>
    <row r="7175" spans="1:42" x14ac:dyDescent="0.25">
      <c r="A7175">
        <v>20190709</v>
      </c>
      <c r="B7175" t="s">
        <v>14689</v>
      </c>
      <c r="C7175" t="s">
        <v>14683</v>
      </c>
      <c r="D7175">
        <v>1</v>
      </c>
      <c r="E7175">
        <v>0</v>
      </c>
      <c r="F7175" t="s">
        <v>5296</v>
      </c>
      <c r="G7175" t="s">
        <v>5297</v>
      </c>
      <c r="H7175">
        <v>1990</v>
      </c>
      <c r="I7175">
        <v>1990</v>
      </c>
      <c r="J7175" t="s">
        <v>5298</v>
      </c>
      <c r="K7175" t="s">
        <v>47</v>
      </c>
      <c r="L7175" t="s">
        <v>48</v>
      </c>
      <c r="M7175" t="s">
        <v>48</v>
      </c>
      <c r="N7175" t="s">
        <v>325</v>
      </c>
      <c r="O7175">
        <v>-2.2000000000000002</v>
      </c>
      <c r="P7175">
        <v>-2.2000000000000002</v>
      </c>
      <c r="Q7175" t="s">
        <v>14647</v>
      </c>
      <c r="R7175" t="s">
        <v>48</v>
      </c>
      <c r="S7175" t="s">
        <v>48</v>
      </c>
      <c r="T7175">
        <v>90</v>
      </c>
      <c r="U7175">
        <v>90</v>
      </c>
      <c r="V7175">
        <v>0</v>
      </c>
      <c r="W7175">
        <v>68.8</v>
      </c>
      <c r="X7175" t="s">
        <v>13553</v>
      </c>
      <c r="Z7175">
        <v>0</v>
      </c>
      <c r="AA7175" t="s">
        <v>51</v>
      </c>
      <c r="AB7175">
        <v>0</v>
      </c>
      <c r="AC7175">
        <v>7</v>
      </c>
      <c r="AD7175">
        <v>0</v>
      </c>
      <c r="AE7175">
        <v>0</v>
      </c>
      <c r="AF7175">
        <v>0</v>
      </c>
      <c r="AG7175">
        <v>0</v>
      </c>
      <c r="AH7175">
        <v>68.8</v>
      </c>
      <c r="AI7175">
        <v>0</v>
      </c>
      <c r="AK7175">
        <v>0</v>
      </c>
      <c r="AM7175">
        <v>3433.12</v>
      </c>
      <c r="AO7175" t="s">
        <v>48</v>
      </c>
      <c r="AP7175" t="s">
        <v>14707</v>
      </c>
    </row>
    <row r="7176" spans="1:42" x14ac:dyDescent="0.25">
      <c r="A7176">
        <v>20191106</v>
      </c>
      <c r="B7176" t="s">
        <v>14708</v>
      </c>
      <c r="C7176" t="s">
        <v>14686</v>
      </c>
      <c r="D7176">
        <v>1</v>
      </c>
      <c r="E7176">
        <v>0</v>
      </c>
      <c r="F7176" t="s">
        <v>44</v>
      </c>
      <c r="G7176" t="s">
        <v>2841</v>
      </c>
      <c r="H7176">
        <v>1990</v>
      </c>
      <c r="I7176">
        <v>1990</v>
      </c>
      <c r="J7176" t="s">
        <v>46</v>
      </c>
      <c r="K7176" t="s">
        <v>47</v>
      </c>
      <c r="L7176" t="s">
        <v>48</v>
      </c>
      <c r="M7176" t="s">
        <v>48</v>
      </c>
      <c r="N7176" t="s">
        <v>48</v>
      </c>
      <c r="O7176">
        <v>-3.5</v>
      </c>
      <c r="P7176">
        <v>-3.5</v>
      </c>
      <c r="Q7176" t="s">
        <v>14647</v>
      </c>
      <c r="R7176" t="s">
        <v>48</v>
      </c>
      <c r="S7176" t="s">
        <v>48</v>
      </c>
      <c r="T7176">
        <v>160</v>
      </c>
      <c r="U7176">
        <v>160</v>
      </c>
      <c r="V7176">
        <v>0</v>
      </c>
      <c r="W7176">
        <v>25.4</v>
      </c>
      <c r="X7176" t="s">
        <v>13553</v>
      </c>
      <c r="Z7176">
        <v>0</v>
      </c>
      <c r="AA7176" t="s">
        <v>51</v>
      </c>
      <c r="AB7176">
        <v>0</v>
      </c>
      <c r="AC7176">
        <v>7</v>
      </c>
      <c r="AD7176">
        <v>0</v>
      </c>
      <c r="AE7176">
        <v>0</v>
      </c>
      <c r="AF7176">
        <v>0</v>
      </c>
      <c r="AG7176">
        <v>0</v>
      </c>
      <c r="AH7176">
        <v>25.4</v>
      </c>
      <c r="AI7176">
        <v>0</v>
      </c>
      <c r="AK7176">
        <v>0</v>
      </c>
      <c r="AM7176">
        <v>3334</v>
      </c>
      <c r="AO7176" t="s">
        <v>906</v>
      </c>
      <c r="AP7176" t="s">
        <v>14709</v>
      </c>
    </row>
    <row r="7177" spans="1:42" x14ac:dyDescent="0.25">
      <c r="A7177">
        <v>20191106</v>
      </c>
      <c r="B7177" t="s">
        <v>14710</v>
      </c>
      <c r="C7177" t="s">
        <v>14711</v>
      </c>
      <c r="D7177">
        <v>1</v>
      </c>
      <c r="E7177">
        <v>0</v>
      </c>
      <c r="F7177" t="s">
        <v>44</v>
      </c>
      <c r="G7177" t="s">
        <v>2841</v>
      </c>
      <c r="H7177">
        <v>1990</v>
      </c>
      <c r="I7177">
        <v>1990</v>
      </c>
      <c r="J7177" t="s">
        <v>46</v>
      </c>
      <c r="K7177" t="s">
        <v>47</v>
      </c>
      <c r="L7177" t="s">
        <v>48</v>
      </c>
      <c r="M7177" t="s">
        <v>48</v>
      </c>
      <c r="N7177" t="s">
        <v>48</v>
      </c>
      <c r="O7177">
        <v>-3.5</v>
      </c>
      <c r="P7177">
        <v>-3.5</v>
      </c>
      <c r="Q7177" t="s">
        <v>14647</v>
      </c>
      <c r="R7177" t="s">
        <v>48</v>
      </c>
      <c r="S7177" t="s">
        <v>48</v>
      </c>
      <c r="T7177">
        <v>160</v>
      </c>
      <c r="U7177">
        <v>160</v>
      </c>
      <c r="V7177">
        <v>0</v>
      </c>
      <c r="W7177">
        <v>10.1</v>
      </c>
      <c r="X7177" t="s">
        <v>13553</v>
      </c>
      <c r="Z7177">
        <v>0</v>
      </c>
      <c r="AA7177" t="s">
        <v>51</v>
      </c>
      <c r="AB7177">
        <v>0</v>
      </c>
      <c r="AC7177">
        <v>7</v>
      </c>
      <c r="AD7177">
        <v>0</v>
      </c>
      <c r="AE7177">
        <v>0</v>
      </c>
      <c r="AF7177">
        <v>0</v>
      </c>
      <c r="AG7177">
        <v>0</v>
      </c>
      <c r="AH7177">
        <v>10.1</v>
      </c>
      <c r="AI7177">
        <v>0</v>
      </c>
      <c r="AK7177">
        <v>0</v>
      </c>
      <c r="AM7177">
        <v>1325.73</v>
      </c>
      <c r="AO7177" t="s">
        <v>906</v>
      </c>
      <c r="AP7177" t="s">
        <v>14712</v>
      </c>
    </row>
    <row r="7178" spans="1:42" x14ac:dyDescent="0.25">
      <c r="A7178">
        <v>20190705</v>
      </c>
      <c r="B7178" t="s">
        <v>14711</v>
      </c>
      <c r="C7178" t="s">
        <v>14713</v>
      </c>
      <c r="D7178">
        <v>1</v>
      </c>
      <c r="E7178">
        <v>0</v>
      </c>
      <c r="F7178" t="s">
        <v>5296</v>
      </c>
      <c r="G7178" t="s">
        <v>5297</v>
      </c>
      <c r="H7178">
        <v>1990</v>
      </c>
      <c r="I7178">
        <v>1990</v>
      </c>
      <c r="J7178" t="s">
        <v>5298</v>
      </c>
      <c r="K7178" t="s">
        <v>47</v>
      </c>
      <c r="L7178" t="s">
        <v>48</v>
      </c>
      <c r="M7178" t="s">
        <v>48</v>
      </c>
      <c r="N7178" t="s">
        <v>48</v>
      </c>
      <c r="O7178">
        <v>-2.2000000000000002</v>
      </c>
      <c r="P7178">
        <v>-2.2000000000000002</v>
      </c>
      <c r="Q7178" t="s">
        <v>14647</v>
      </c>
      <c r="R7178" t="s">
        <v>48</v>
      </c>
      <c r="S7178" t="s">
        <v>48</v>
      </c>
      <c r="T7178">
        <v>63</v>
      </c>
      <c r="U7178">
        <v>63</v>
      </c>
      <c r="V7178">
        <v>0</v>
      </c>
      <c r="W7178">
        <v>17.5</v>
      </c>
      <c r="X7178" t="s">
        <v>13553</v>
      </c>
      <c r="Z7178">
        <v>0</v>
      </c>
      <c r="AA7178" t="s">
        <v>51</v>
      </c>
      <c r="AB7178">
        <v>0</v>
      </c>
      <c r="AC7178">
        <v>7</v>
      </c>
      <c r="AD7178">
        <v>0</v>
      </c>
      <c r="AE7178">
        <v>0</v>
      </c>
      <c r="AF7178">
        <v>0</v>
      </c>
      <c r="AG7178">
        <v>0</v>
      </c>
      <c r="AH7178">
        <v>17.5</v>
      </c>
      <c r="AI7178">
        <v>0</v>
      </c>
      <c r="AK7178">
        <v>0</v>
      </c>
      <c r="AM7178">
        <v>742</v>
      </c>
      <c r="AO7178" t="s">
        <v>48</v>
      </c>
      <c r="AP7178" t="s">
        <v>14714</v>
      </c>
    </row>
    <row r="7179" spans="1:42" x14ac:dyDescent="0.25">
      <c r="A7179">
        <v>20190705</v>
      </c>
      <c r="B7179" t="s">
        <v>14713</v>
      </c>
      <c r="C7179" t="s">
        <v>14687</v>
      </c>
      <c r="D7179">
        <v>1</v>
      </c>
      <c r="E7179">
        <v>0</v>
      </c>
      <c r="F7179" t="s">
        <v>5296</v>
      </c>
      <c r="G7179" t="s">
        <v>5297</v>
      </c>
      <c r="H7179">
        <v>1990</v>
      </c>
      <c r="I7179">
        <v>1990</v>
      </c>
      <c r="J7179" t="s">
        <v>5298</v>
      </c>
      <c r="K7179" t="s">
        <v>47</v>
      </c>
      <c r="L7179" t="s">
        <v>48</v>
      </c>
      <c r="M7179" t="s">
        <v>48</v>
      </c>
      <c r="N7179" t="s">
        <v>48</v>
      </c>
      <c r="O7179">
        <v>-2.2000000000000002</v>
      </c>
      <c r="P7179">
        <v>-2.2000000000000002</v>
      </c>
      <c r="Q7179" t="s">
        <v>14647</v>
      </c>
      <c r="R7179" t="s">
        <v>48</v>
      </c>
      <c r="S7179" t="s">
        <v>48</v>
      </c>
      <c r="T7179">
        <v>90</v>
      </c>
      <c r="U7179">
        <v>90</v>
      </c>
      <c r="V7179">
        <v>0</v>
      </c>
      <c r="W7179">
        <v>31.6</v>
      </c>
      <c r="X7179" t="s">
        <v>13553</v>
      </c>
      <c r="Z7179">
        <v>0</v>
      </c>
      <c r="AA7179" t="s">
        <v>51</v>
      </c>
      <c r="AB7179">
        <v>0</v>
      </c>
      <c r="AC7179">
        <v>7</v>
      </c>
      <c r="AD7179">
        <v>0</v>
      </c>
      <c r="AE7179">
        <v>0</v>
      </c>
      <c r="AF7179">
        <v>0</v>
      </c>
      <c r="AG7179">
        <v>0</v>
      </c>
      <c r="AH7179">
        <v>31.6</v>
      </c>
      <c r="AI7179">
        <v>0</v>
      </c>
      <c r="AK7179">
        <v>0</v>
      </c>
      <c r="AM7179">
        <v>1576.84</v>
      </c>
      <c r="AO7179" t="s">
        <v>48</v>
      </c>
      <c r="AP7179" t="s">
        <v>14715</v>
      </c>
    </row>
    <row r="7180" spans="1:42" x14ac:dyDescent="0.25">
      <c r="A7180">
        <v>20190521</v>
      </c>
      <c r="B7180" t="s">
        <v>14716</v>
      </c>
      <c r="C7180" t="s">
        <v>14717</v>
      </c>
      <c r="D7180">
        <v>1</v>
      </c>
      <c r="E7180">
        <v>0</v>
      </c>
      <c r="F7180" t="s">
        <v>44</v>
      </c>
      <c r="G7180" t="s">
        <v>2841</v>
      </c>
      <c r="H7180">
        <v>1990</v>
      </c>
      <c r="I7180">
        <v>1990</v>
      </c>
      <c r="J7180" t="s">
        <v>46</v>
      </c>
      <c r="K7180" t="s">
        <v>47</v>
      </c>
      <c r="L7180" t="s">
        <v>48</v>
      </c>
      <c r="M7180" t="s">
        <v>48</v>
      </c>
      <c r="N7180" t="s">
        <v>325</v>
      </c>
      <c r="O7180">
        <v>-3.5</v>
      </c>
      <c r="P7180">
        <v>-3.5</v>
      </c>
      <c r="Q7180" t="s">
        <v>14647</v>
      </c>
      <c r="R7180" t="s">
        <v>48</v>
      </c>
      <c r="S7180" t="s">
        <v>48</v>
      </c>
      <c r="T7180">
        <v>160</v>
      </c>
      <c r="U7180">
        <v>160</v>
      </c>
      <c r="V7180">
        <v>0</v>
      </c>
      <c r="W7180">
        <v>11.9</v>
      </c>
      <c r="X7180" t="s">
        <v>13553</v>
      </c>
      <c r="Z7180">
        <v>0</v>
      </c>
      <c r="AA7180" t="s">
        <v>51</v>
      </c>
      <c r="AB7180">
        <v>0</v>
      </c>
      <c r="AC7180">
        <v>7</v>
      </c>
      <c r="AD7180">
        <v>0</v>
      </c>
      <c r="AE7180">
        <v>0</v>
      </c>
      <c r="AF7180">
        <v>0</v>
      </c>
      <c r="AG7180">
        <v>0</v>
      </c>
      <c r="AH7180">
        <v>11.9</v>
      </c>
      <c r="AI7180">
        <v>0</v>
      </c>
      <c r="AK7180">
        <v>0</v>
      </c>
      <c r="AM7180">
        <v>1561.99</v>
      </c>
      <c r="AO7180" t="s">
        <v>48</v>
      </c>
      <c r="AP7180" t="s">
        <v>14718</v>
      </c>
    </row>
    <row r="7181" spans="1:42" x14ac:dyDescent="0.25">
      <c r="A7181">
        <v>20190521</v>
      </c>
      <c r="B7181" t="s">
        <v>14719</v>
      </c>
      <c r="C7181" t="s">
        <v>14717</v>
      </c>
      <c r="D7181">
        <v>1</v>
      </c>
      <c r="E7181">
        <v>0</v>
      </c>
      <c r="F7181" t="s">
        <v>44</v>
      </c>
      <c r="G7181" t="s">
        <v>2841</v>
      </c>
      <c r="H7181">
        <v>1990</v>
      </c>
      <c r="I7181">
        <v>1990</v>
      </c>
      <c r="J7181" t="s">
        <v>46</v>
      </c>
      <c r="K7181" t="s">
        <v>47</v>
      </c>
      <c r="L7181" t="s">
        <v>48</v>
      </c>
      <c r="M7181" t="s">
        <v>48</v>
      </c>
      <c r="N7181" t="s">
        <v>325</v>
      </c>
      <c r="O7181">
        <v>-3.5</v>
      </c>
      <c r="P7181">
        <v>-3.5</v>
      </c>
      <c r="Q7181" t="s">
        <v>14647</v>
      </c>
      <c r="R7181" t="s">
        <v>48</v>
      </c>
      <c r="S7181" t="s">
        <v>48</v>
      </c>
      <c r="T7181">
        <v>160</v>
      </c>
      <c r="U7181">
        <v>160</v>
      </c>
      <c r="V7181">
        <v>0</v>
      </c>
      <c r="W7181">
        <v>15.8</v>
      </c>
      <c r="X7181" t="s">
        <v>13553</v>
      </c>
      <c r="Z7181">
        <v>0</v>
      </c>
      <c r="AA7181" t="s">
        <v>51</v>
      </c>
      <c r="AB7181">
        <v>0</v>
      </c>
      <c r="AC7181">
        <v>7</v>
      </c>
      <c r="AD7181">
        <v>0</v>
      </c>
      <c r="AE7181">
        <v>0</v>
      </c>
      <c r="AF7181">
        <v>0</v>
      </c>
      <c r="AG7181">
        <v>0</v>
      </c>
      <c r="AH7181">
        <v>15.8</v>
      </c>
      <c r="AI7181">
        <v>0</v>
      </c>
      <c r="AK7181">
        <v>0</v>
      </c>
      <c r="AM7181">
        <v>2073.91</v>
      </c>
      <c r="AO7181" t="s">
        <v>48</v>
      </c>
      <c r="AP7181" t="s">
        <v>14720</v>
      </c>
    </row>
    <row r="7182" spans="1:42" x14ac:dyDescent="0.25">
      <c r="A7182">
        <v>20191106</v>
      </c>
      <c r="B7182" t="s">
        <v>14717</v>
      </c>
      <c r="C7182" t="s">
        <v>14721</v>
      </c>
      <c r="D7182">
        <v>1</v>
      </c>
      <c r="E7182">
        <v>0</v>
      </c>
      <c r="F7182" t="s">
        <v>44</v>
      </c>
      <c r="G7182" t="s">
        <v>2841</v>
      </c>
      <c r="H7182">
        <v>1990</v>
      </c>
      <c r="I7182">
        <v>1990</v>
      </c>
      <c r="J7182" t="s">
        <v>46</v>
      </c>
      <c r="K7182" t="s">
        <v>47</v>
      </c>
      <c r="L7182" t="s">
        <v>48</v>
      </c>
      <c r="M7182" t="s">
        <v>48</v>
      </c>
      <c r="N7182" t="s">
        <v>48</v>
      </c>
      <c r="O7182">
        <v>-3.5</v>
      </c>
      <c r="P7182">
        <v>-3.5</v>
      </c>
      <c r="Q7182" t="s">
        <v>14647</v>
      </c>
      <c r="R7182" t="s">
        <v>48</v>
      </c>
      <c r="S7182" t="s">
        <v>48</v>
      </c>
      <c r="T7182">
        <v>160</v>
      </c>
      <c r="U7182">
        <v>160</v>
      </c>
      <c r="V7182">
        <v>0</v>
      </c>
      <c r="W7182">
        <v>0.4</v>
      </c>
      <c r="X7182" t="s">
        <v>13553</v>
      </c>
      <c r="Z7182">
        <v>0</v>
      </c>
      <c r="AA7182" t="s">
        <v>51</v>
      </c>
      <c r="AB7182">
        <v>0</v>
      </c>
      <c r="AC7182">
        <v>7</v>
      </c>
      <c r="AD7182">
        <v>0</v>
      </c>
      <c r="AE7182">
        <v>0</v>
      </c>
      <c r="AF7182">
        <v>0</v>
      </c>
      <c r="AG7182">
        <v>0</v>
      </c>
      <c r="AH7182">
        <v>0.4</v>
      </c>
      <c r="AI7182">
        <v>0</v>
      </c>
      <c r="AK7182">
        <v>0</v>
      </c>
      <c r="AM7182">
        <v>52.5</v>
      </c>
      <c r="AO7182" t="s">
        <v>906</v>
      </c>
      <c r="AP7182" t="s">
        <v>14722</v>
      </c>
    </row>
    <row r="7183" spans="1:42" x14ac:dyDescent="0.25">
      <c r="A7183">
        <v>20190705</v>
      </c>
      <c r="B7183" t="s">
        <v>14721</v>
      </c>
      <c r="C7183" t="s">
        <v>14723</v>
      </c>
      <c r="D7183">
        <v>1</v>
      </c>
      <c r="E7183">
        <v>0</v>
      </c>
      <c r="F7183" t="s">
        <v>5296</v>
      </c>
      <c r="G7183" t="s">
        <v>5297</v>
      </c>
      <c r="H7183">
        <v>1990</v>
      </c>
      <c r="I7183">
        <v>1990</v>
      </c>
      <c r="J7183" t="s">
        <v>5298</v>
      </c>
      <c r="K7183" t="s">
        <v>47</v>
      </c>
      <c r="L7183" t="s">
        <v>48</v>
      </c>
      <c r="M7183" t="s">
        <v>48</v>
      </c>
      <c r="N7183" t="s">
        <v>48</v>
      </c>
      <c r="O7183">
        <v>-2.2000000000000002</v>
      </c>
      <c r="P7183">
        <v>-2.2000000000000002</v>
      </c>
      <c r="Q7183" t="s">
        <v>14647</v>
      </c>
      <c r="R7183" t="s">
        <v>48</v>
      </c>
      <c r="S7183" t="s">
        <v>48</v>
      </c>
      <c r="T7183">
        <v>63</v>
      </c>
      <c r="U7183">
        <v>63</v>
      </c>
      <c r="V7183">
        <v>0</v>
      </c>
      <c r="W7183">
        <v>33.700000000000003</v>
      </c>
      <c r="X7183" t="s">
        <v>13553</v>
      </c>
      <c r="Z7183">
        <v>0</v>
      </c>
      <c r="AA7183" t="s">
        <v>51</v>
      </c>
      <c r="AB7183">
        <v>0</v>
      </c>
      <c r="AC7183">
        <v>7</v>
      </c>
      <c r="AD7183">
        <v>0</v>
      </c>
      <c r="AE7183">
        <v>0</v>
      </c>
      <c r="AF7183">
        <v>0</v>
      </c>
      <c r="AG7183">
        <v>0</v>
      </c>
      <c r="AH7183">
        <v>33.700000000000003</v>
      </c>
      <c r="AI7183">
        <v>0</v>
      </c>
      <c r="AK7183">
        <v>0</v>
      </c>
      <c r="AM7183">
        <v>1428.88</v>
      </c>
      <c r="AO7183" t="s">
        <v>48</v>
      </c>
      <c r="AP7183" t="s">
        <v>14724</v>
      </c>
    </row>
    <row r="7184" spans="1:42" x14ac:dyDescent="0.25">
      <c r="A7184">
        <v>20190611</v>
      </c>
      <c r="B7184" t="s">
        <v>14723</v>
      </c>
      <c r="C7184" t="s">
        <v>14713</v>
      </c>
      <c r="D7184">
        <v>1</v>
      </c>
      <c r="E7184">
        <v>0</v>
      </c>
      <c r="F7184" t="s">
        <v>5296</v>
      </c>
      <c r="G7184" t="s">
        <v>5297</v>
      </c>
      <c r="H7184">
        <v>1990</v>
      </c>
      <c r="I7184">
        <v>1990</v>
      </c>
      <c r="J7184" t="s">
        <v>5298</v>
      </c>
      <c r="K7184" t="s">
        <v>47</v>
      </c>
      <c r="L7184" t="s">
        <v>48</v>
      </c>
      <c r="M7184" t="s">
        <v>48</v>
      </c>
      <c r="N7184" t="s">
        <v>325</v>
      </c>
      <c r="O7184">
        <v>-2.5</v>
      </c>
      <c r="P7184">
        <v>-2.5099999999999998</v>
      </c>
      <c r="Q7184" t="s">
        <v>14647</v>
      </c>
      <c r="R7184" t="s">
        <v>48</v>
      </c>
      <c r="S7184" t="s">
        <v>48</v>
      </c>
      <c r="T7184">
        <v>90</v>
      </c>
      <c r="U7184">
        <v>90</v>
      </c>
      <c r="V7184">
        <v>0</v>
      </c>
      <c r="W7184">
        <v>43.7</v>
      </c>
      <c r="X7184" t="s">
        <v>13553</v>
      </c>
      <c r="Z7184">
        <v>0</v>
      </c>
      <c r="AA7184" t="s">
        <v>51</v>
      </c>
      <c r="AB7184">
        <v>0</v>
      </c>
      <c r="AC7184">
        <v>7</v>
      </c>
      <c r="AD7184">
        <v>0</v>
      </c>
      <c r="AE7184">
        <v>0</v>
      </c>
      <c r="AF7184">
        <v>0</v>
      </c>
      <c r="AG7184">
        <v>0</v>
      </c>
      <c r="AH7184">
        <v>43.7</v>
      </c>
      <c r="AI7184">
        <v>0</v>
      </c>
      <c r="AK7184">
        <v>0</v>
      </c>
      <c r="AM7184">
        <v>2180.63</v>
      </c>
      <c r="AO7184" t="s">
        <v>48</v>
      </c>
      <c r="AP7184" t="s">
        <v>14725</v>
      </c>
    </row>
    <row r="7185" spans="1:42" x14ac:dyDescent="0.25">
      <c r="A7185">
        <v>20190705</v>
      </c>
      <c r="B7185" t="s">
        <v>14726</v>
      </c>
      <c r="C7185" t="s">
        <v>14727</v>
      </c>
      <c r="D7185">
        <v>1</v>
      </c>
      <c r="E7185">
        <v>0</v>
      </c>
      <c r="F7185" t="s">
        <v>5296</v>
      </c>
      <c r="G7185" t="s">
        <v>5297</v>
      </c>
      <c r="H7185">
        <v>1990</v>
      </c>
      <c r="I7185">
        <v>1990</v>
      </c>
      <c r="J7185" t="s">
        <v>5298</v>
      </c>
      <c r="K7185" t="s">
        <v>47</v>
      </c>
      <c r="L7185" t="s">
        <v>48</v>
      </c>
      <c r="M7185" t="s">
        <v>48</v>
      </c>
      <c r="N7185" t="s">
        <v>48</v>
      </c>
      <c r="O7185">
        <v>-2.2000000000000002</v>
      </c>
      <c r="P7185">
        <v>-2.2000000000000002</v>
      </c>
      <c r="Q7185" t="s">
        <v>14647</v>
      </c>
      <c r="R7185" t="s">
        <v>48</v>
      </c>
      <c r="S7185" t="s">
        <v>48</v>
      </c>
      <c r="T7185">
        <v>63</v>
      </c>
      <c r="U7185">
        <v>63</v>
      </c>
      <c r="V7185">
        <v>0</v>
      </c>
      <c r="W7185">
        <v>14.9</v>
      </c>
      <c r="X7185" t="s">
        <v>13553</v>
      </c>
      <c r="Z7185">
        <v>0</v>
      </c>
      <c r="AA7185" t="s">
        <v>51</v>
      </c>
      <c r="AB7185">
        <v>0</v>
      </c>
      <c r="AC7185">
        <v>7</v>
      </c>
      <c r="AD7185">
        <v>0</v>
      </c>
      <c r="AE7185">
        <v>0</v>
      </c>
      <c r="AF7185">
        <v>0</v>
      </c>
      <c r="AG7185">
        <v>0</v>
      </c>
      <c r="AH7185">
        <v>14.9</v>
      </c>
      <c r="AI7185">
        <v>0</v>
      </c>
      <c r="AK7185">
        <v>0</v>
      </c>
      <c r="AM7185">
        <v>631.76</v>
      </c>
      <c r="AO7185" t="s">
        <v>48</v>
      </c>
      <c r="AP7185" t="s">
        <v>14728</v>
      </c>
    </row>
    <row r="7186" spans="1:42" x14ac:dyDescent="0.25">
      <c r="A7186">
        <v>20190611</v>
      </c>
      <c r="B7186" t="s">
        <v>14727</v>
      </c>
      <c r="C7186" t="s">
        <v>14723</v>
      </c>
      <c r="D7186">
        <v>1</v>
      </c>
      <c r="E7186">
        <v>0</v>
      </c>
      <c r="F7186" t="s">
        <v>5296</v>
      </c>
      <c r="G7186" t="s">
        <v>5297</v>
      </c>
      <c r="H7186">
        <v>1990</v>
      </c>
      <c r="I7186">
        <v>1990</v>
      </c>
      <c r="J7186" t="s">
        <v>5298</v>
      </c>
      <c r="K7186" t="s">
        <v>47</v>
      </c>
      <c r="L7186" t="s">
        <v>48</v>
      </c>
      <c r="M7186" t="s">
        <v>48</v>
      </c>
      <c r="N7186" t="s">
        <v>325</v>
      </c>
      <c r="O7186">
        <v>-2.5</v>
      </c>
      <c r="P7186">
        <v>-2.5099999999999998</v>
      </c>
      <c r="Q7186" t="s">
        <v>14647</v>
      </c>
      <c r="R7186" t="s">
        <v>48</v>
      </c>
      <c r="S7186" t="s">
        <v>48</v>
      </c>
      <c r="T7186">
        <v>90</v>
      </c>
      <c r="U7186">
        <v>90</v>
      </c>
      <c r="V7186">
        <v>0</v>
      </c>
      <c r="W7186">
        <v>22.2</v>
      </c>
      <c r="X7186" t="s">
        <v>13553</v>
      </c>
      <c r="Z7186">
        <v>0</v>
      </c>
      <c r="AA7186" t="s">
        <v>51</v>
      </c>
      <c r="AB7186">
        <v>0</v>
      </c>
      <c r="AC7186">
        <v>7</v>
      </c>
      <c r="AD7186">
        <v>0</v>
      </c>
      <c r="AE7186">
        <v>0</v>
      </c>
      <c r="AF7186">
        <v>0</v>
      </c>
      <c r="AG7186">
        <v>0</v>
      </c>
      <c r="AH7186">
        <v>22.2</v>
      </c>
      <c r="AI7186">
        <v>0</v>
      </c>
      <c r="AK7186">
        <v>0</v>
      </c>
      <c r="AM7186">
        <v>1107.78</v>
      </c>
      <c r="AO7186" t="s">
        <v>48</v>
      </c>
      <c r="AP7186" t="s">
        <v>14729</v>
      </c>
    </row>
    <row r="7187" spans="1:42" x14ac:dyDescent="0.25">
      <c r="A7187">
        <v>20190705</v>
      </c>
      <c r="B7187" t="s">
        <v>14730</v>
      </c>
      <c r="C7187" t="s">
        <v>14731</v>
      </c>
      <c r="D7187">
        <v>1</v>
      </c>
      <c r="E7187">
        <v>0</v>
      </c>
      <c r="F7187" t="s">
        <v>5296</v>
      </c>
      <c r="G7187" t="s">
        <v>5297</v>
      </c>
      <c r="H7187">
        <v>1990</v>
      </c>
      <c r="I7187">
        <v>1990</v>
      </c>
      <c r="J7187" t="s">
        <v>5298</v>
      </c>
      <c r="K7187" t="s">
        <v>47</v>
      </c>
      <c r="L7187" t="s">
        <v>48</v>
      </c>
      <c r="M7187" t="s">
        <v>48</v>
      </c>
      <c r="N7187" t="s">
        <v>48</v>
      </c>
      <c r="O7187">
        <v>-2.2000000000000002</v>
      </c>
      <c r="P7187">
        <v>-2.2000000000000002</v>
      </c>
      <c r="Q7187" t="s">
        <v>14647</v>
      </c>
      <c r="R7187" t="s">
        <v>48</v>
      </c>
      <c r="S7187" t="s">
        <v>48</v>
      </c>
      <c r="T7187">
        <v>63</v>
      </c>
      <c r="U7187">
        <v>63</v>
      </c>
      <c r="V7187">
        <v>0</v>
      </c>
      <c r="W7187">
        <v>10.1</v>
      </c>
      <c r="X7187" t="s">
        <v>13553</v>
      </c>
      <c r="Z7187">
        <v>0</v>
      </c>
      <c r="AA7187" t="s">
        <v>51</v>
      </c>
      <c r="AB7187">
        <v>0</v>
      </c>
      <c r="AC7187">
        <v>7</v>
      </c>
      <c r="AD7187">
        <v>0</v>
      </c>
      <c r="AE7187">
        <v>0</v>
      </c>
      <c r="AF7187">
        <v>0</v>
      </c>
      <c r="AG7187">
        <v>0</v>
      </c>
      <c r="AH7187">
        <v>10.1</v>
      </c>
      <c r="AI7187">
        <v>0</v>
      </c>
      <c r="AK7187">
        <v>0</v>
      </c>
      <c r="AM7187">
        <v>428.24</v>
      </c>
      <c r="AO7187" t="s">
        <v>48</v>
      </c>
      <c r="AP7187" t="s">
        <v>14732</v>
      </c>
    </row>
    <row r="7188" spans="1:42" x14ac:dyDescent="0.25">
      <c r="A7188">
        <v>20190611</v>
      </c>
      <c r="B7188" t="s">
        <v>14731</v>
      </c>
      <c r="C7188" t="s">
        <v>14727</v>
      </c>
      <c r="D7188">
        <v>1</v>
      </c>
      <c r="E7188">
        <v>0</v>
      </c>
      <c r="F7188" t="s">
        <v>5296</v>
      </c>
      <c r="G7188" t="s">
        <v>5297</v>
      </c>
      <c r="H7188">
        <v>1990</v>
      </c>
      <c r="I7188">
        <v>1990</v>
      </c>
      <c r="J7188" t="s">
        <v>5298</v>
      </c>
      <c r="K7188" t="s">
        <v>47</v>
      </c>
      <c r="L7188" t="s">
        <v>48</v>
      </c>
      <c r="M7188" t="s">
        <v>48</v>
      </c>
      <c r="N7188" t="s">
        <v>325</v>
      </c>
      <c r="O7188">
        <v>-2.5</v>
      </c>
      <c r="P7188">
        <v>-2.5099999999999998</v>
      </c>
      <c r="Q7188" t="s">
        <v>14647</v>
      </c>
      <c r="R7188" t="s">
        <v>48</v>
      </c>
      <c r="S7188" t="s">
        <v>48</v>
      </c>
      <c r="T7188">
        <v>90</v>
      </c>
      <c r="U7188">
        <v>90</v>
      </c>
      <c r="V7188">
        <v>0</v>
      </c>
      <c r="W7188">
        <v>2.7</v>
      </c>
      <c r="X7188" t="s">
        <v>13553</v>
      </c>
      <c r="Z7188">
        <v>0</v>
      </c>
      <c r="AA7188" t="s">
        <v>51</v>
      </c>
      <c r="AB7188">
        <v>0</v>
      </c>
      <c r="AC7188">
        <v>7</v>
      </c>
      <c r="AD7188">
        <v>0</v>
      </c>
      <c r="AE7188">
        <v>0</v>
      </c>
      <c r="AF7188">
        <v>0</v>
      </c>
      <c r="AG7188">
        <v>0</v>
      </c>
      <c r="AH7188">
        <v>2.7</v>
      </c>
      <c r="AI7188">
        <v>0</v>
      </c>
      <c r="AK7188">
        <v>0</v>
      </c>
      <c r="AM7188">
        <v>134.72999999999999</v>
      </c>
      <c r="AO7188" t="s">
        <v>48</v>
      </c>
      <c r="AP7188" t="s">
        <v>14733</v>
      </c>
    </row>
    <row r="7189" spans="1:42" x14ac:dyDescent="0.25">
      <c r="A7189">
        <v>20190611</v>
      </c>
      <c r="B7189" t="s">
        <v>14734</v>
      </c>
      <c r="C7189" t="s">
        <v>14731</v>
      </c>
      <c r="D7189">
        <v>1</v>
      </c>
      <c r="E7189">
        <v>0</v>
      </c>
      <c r="F7189" t="s">
        <v>5296</v>
      </c>
      <c r="G7189" t="s">
        <v>5297</v>
      </c>
      <c r="H7189">
        <v>1990</v>
      </c>
      <c r="I7189">
        <v>1990</v>
      </c>
      <c r="J7189" t="s">
        <v>5298</v>
      </c>
      <c r="K7189" t="s">
        <v>47</v>
      </c>
      <c r="L7189" t="s">
        <v>48</v>
      </c>
      <c r="M7189" t="s">
        <v>48</v>
      </c>
      <c r="N7189" t="s">
        <v>325</v>
      </c>
      <c r="O7189">
        <v>-2.5</v>
      </c>
      <c r="P7189">
        <v>-2.5099999999999998</v>
      </c>
      <c r="Q7189" t="s">
        <v>14647</v>
      </c>
      <c r="R7189" t="s">
        <v>48</v>
      </c>
      <c r="S7189" t="s">
        <v>48</v>
      </c>
      <c r="T7189">
        <v>90</v>
      </c>
      <c r="U7189">
        <v>90</v>
      </c>
      <c r="V7189">
        <v>0</v>
      </c>
      <c r="W7189">
        <v>18.8</v>
      </c>
      <c r="X7189" t="s">
        <v>13553</v>
      </c>
      <c r="Z7189">
        <v>0</v>
      </c>
      <c r="AA7189" t="s">
        <v>51</v>
      </c>
      <c r="AB7189">
        <v>0</v>
      </c>
      <c r="AC7189">
        <v>7</v>
      </c>
      <c r="AD7189">
        <v>0</v>
      </c>
      <c r="AE7189">
        <v>0</v>
      </c>
      <c r="AF7189">
        <v>0</v>
      </c>
      <c r="AG7189">
        <v>0</v>
      </c>
      <c r="AH7189">
        <v>18.8</v>
      </c>
      <c r="AI7189">
        <v>0</v>
      </c>
      <c r="AK7189">
        <v>0</v>
      </c>
      <c r="AM7189">
        <v>938.12</v>
      </c>
      <c r="AO7189" t="s">
        <v>48</v>
      </c>
      <c r="AP7189" t="s">
        <v>14735</v>
      </c>
    </row>
    <row r="7190" spans="1:42" x14ac:dyDescent="0.25">
      <c r="A7190">
        <v>20190705</v>
      </c>
      <c r="B7190" t="s">
        <v>14736</v>
      </c>
      <c r="C7190" t="s">
        <v>14737</v>
      </c>
      <c r="D7190">
        <v>1</v>
      </c>
      <c r="E7190">
        <v>0</v>
      </c>
      <c r="F7190" t="s">
        <v>5296</v>
      </c>
      <c r="G7190" t="s">
        <v>5297</v>
      </c>
      <c r="H7190">
        <v>1990</v>
      </c>
      <c r="I7190">
        <v>1990</v>
      </c>
      <c r="J7190" t="s">
        <v>5298</v>
      </c>
      <c r="K7190" t="s">
        <v>47</v>
      </c>
      <c r="L7190" t="s">
        <v>48</v>
      </c>
      <c r="M7190" t="s">
        <v>48</v>
      </c>
      <c r="N7190" t="s">
        <v>48</v>
      </c>
      <c r="O7190">
        <v>-2.2000000000000002</v>
      </c>
      <c r="P7190">
        <v>-2.2000000000000002</v>
      </c>
      <c r="Q7190" t="s">
        <v>14647</v>
      </c>
      <c r="R7190" t="s">
        <v>48</v>
      </c>
      <c r="S7190" t="s">
        <v>48</v>
      </c>
      <c r="T7190">
        <v>63</v>
      </c>
      <c r="U7190">
        <v>63</v>
      </c>
      <c r="V7190">
        <v>0</v>
      </c>
      <c r="W7190">
        <v>19.100000000000001</v>
      </c>
      <c r="X7190" t="s">
        <v>13553</v>
      </c>
      <c r="Z7190">
        <v>0</v>
      </c>
      <c r="AA7190" t="s">
        <v>51</v>
      </c>
      <c r="AB7190">
        <v>0</v>
      </c>
      <c r="AC7190">
        <v>7</v>
      </c>
      <c r="AD7190">
        <v>0</v>
      </c>
      <c r="AE7190">
        <v>0</v>
      </c>
      <c r="AF7190">
        <v>0</v>
      </c>
      <c r="AG7190">
        <v>0</v>
      </c>
      <c r="AH7190">
        <v>19.100000000000001</v>
      </c>
      <c r="AI7190">
        <v>0</v>
      </c>
      <c r="AK7190">
        <v>0</v>
      </c>
      <c r="AM7190">
        <v>809.84</v>
      </c>
      <c r="AO7190" t="s">
        <v>48</v>
      </c>
      <c r="AP7190" t="s">
        <v>14738</v>
      </c>
    </row>
    <row r="7191" spans="1:42" x14ac:dyDescent="0.25">
      <c r="A7191">
        <v>20190611</v>
      </c>
      <c r="B7191" t="s">
        <v>14737</v>
      </c>
      <c r="C7191" t="s">
        <v>14734</v>
      </c>
      <c r="D7191">
        <v>1</v>
      </c>
      <c r="E7191">
        <v>0</v>
      </c>
      <c r="F7191" t="s">
        <v>5296</v>
      </c>
      <c r="G7191" t="s">
        <v>5297</v>
      </c>
      <c r="H7191">
        <v>1990</v>
      </c>
      <c r="I7191">
        <v>1990</v>
      </c>
      <c r="J7191" t="s">
        <v>5298</v>
      </c>
      <c r="K7191" t="s">
        <v>47</v>
      </c>
      <c r="L7191" t="s">
        <v>48</v>
      </c>
      <c r="M7191" t="s">
        <v>48</v>
      </c>
      <c r="N7191" t="s">
        <v>325</v>
      </c>
      <c r="O7191">
        <v>-2.5</v>
      </c>
      <c r="P7191">
        <v>-2.5099999999999998</v>
      </c>
      <c r="Q7191" t="s">
        <v>14647</v>
      </c>
      <c r="R7191" t="s">
        <v>48</v>
      </c>
      <c r="S7191" t="s">
        <v>48</v>
      </c>
      <c r="T7191">
        <v>90</v>
      </c>
      <c r="U7191">
        <v>90</v>
      </c>
      <c r="V7191">
        <v>0</v>
      </c>
      <c r="W7191">
        <v>2.5</v>
      </c>
      <c r="X7191" t="s">
        <v>13553</v>
      </c>
      <c r="Z7191">
        <v>0</v>
      </c>
      <c r="AA7191" t="s">
        <v>51</v>
      </c>
      <c r="AB7191">
        <v>0</v>
      </c>
      <c r="AC7191">
        <v>7</v>
      </c>
      <c r="AD7191">
        <v>0</v>
      </c>
      <c r="AE7191">
        <v>0</v>
      </c>
      <c r="AF7191">
        <v>0</v>
      </c>
      <c r="AG7191">
        <v>0</v>
      </c>
      <c r="AH7191">
        <v>2.5</v>
      </c>
      <c r="AI7191">
        <v>0</v>
      </c>
      <c r="AK7191">
        <v>0</v>
      </c>
      <c r="AM7191">
        <v>124.75</v>
      </c>
      <c r="AO7191" t="s">
        <v>48</v>
      </c>
      <c r="AP7191" t="s">
        <v>14739</v>
      </c>
    </row>
    <row r="7192" spans="1:42" x14ac:dyDescent="0.25">
      <c r="A7192">
        <v>20190705</v>
      </c>
      <c r="B7192" t="s">
        <v>14740</v>
      </c>
      <c r="C7192" t="s">
        <v>14741</v>
      </c>
      <c r="D7192">
        <v>1</v>
      </c>
      <c r="E7192">
        <v>0</v>
      </c>
      <c r="F7192" t="s">
        <v>5296</v>
      </c>
      <c r="G7192" t="s">
        <v>5297</v>
      </c>
      <c r="H7192">
        <v>1990</v>
      </c>
      <c r="I7192">
        <v>1990</v>
      </c>
      <c r="J7192" t="s">
        <v>5298</v>
      </c>
      <c r="K7192" t="s">
        <v>47</v>
      </c>
      <c r="L7192" t="s">
        <v>48</v>
      </c>
      <c r="M7192" t="s">
        <v>48</v>
      </c>
      <c r="N7192" t="s">
        <v>48</v>
      </c>
      <c r="O7192">
        <v>-2.2000000000000002</v>
      </c>
      <c r="P7192">
        <v>-2.2000000000000002</v>
      </c>
      <c r="Q7192" t="s">
        <v>14647</v>
      </c>
      <c r="R7192" t="s">
        <v>48</v>
      </c>
      <c r="S7192" t="s">
        <v>48</v>
      </c>
      <c r="T7192">
        <v>63</v>
      </c>
      <c r="U7192">
        <v>63</v>
      </c>
      <c r="V7192">
        <v>0</v>
      </c>
      <c r="W7192">
        <v>17.5</v>
      </c>
      <c r="X7192" t="s">
        <v>13553</v>
      </c>
      <c r="Z7192">
        <v>0</v>
      </c>
      <c r="AA7192" t="s">
        <v>51</v>
      </c>
      <c r="AB7192">
        <v>0</v>
      </c>
      <c r="AC7192">
        <v>7</v>
      </c>
      <c r="AD7192">
        <v>0</v>
      </c>
      <c r="AE7192">
        <v>0</v>
      </c>
      <c r="AF7192">
        <v>0</v>
      </c>
      <c r="AG7192">
        <v>0</v>
      </c>
      <c r="AH7192">
        <v>17.5</v>
      </c>
      <c r="AI7192">
        <v>0</v>
      </c>
      <c r="AK7192">
        <v>0</v>
      </c>
      <c r="AM7192">
        <v>742</v>
      </c>
      <c r="AO7192" t="s">
        <v>48</v>
      </c>
      <c r="AP7192" t="s">
        <v>14742</v>
      </c>
    </row>
    <row r="7193" spans="1:42" x14ac:dyDescent="0.25">
      <c r="A7193">
        <v>20190611</v>
      </c>
      <c r="B7193" t="s">
        <v>14741</v>
      </c>
      <c r="C7193" t="s">
        <v>14737</v>
      </c>
      <c r="D7193">
        <v>1</v>
      </c>
      <c r="E7193">
        <v>0</v>
      </c>
      <c r="F7193" t="s">
        <v>5296</v>
      </c>
      <c r="G7193" t="s">
        <v>5297</v>
      </c>
      <c r="H7193">
        <v>1990</v>
      </c>
      <c r="I7193">
        <v>1990</v>
      </c>
      <c r="J7193" t="s">
        <v>5298</v>
      </c>
      <c r="K7193" t="s">
        <v>47</v>
      </c>
      <c r="L7193" t="s">
        <v>48</v>
      </c>
      <c r="M7193" t="s">
        <v>48</v>
      </c>
      <c r="N7193" t="s">
        <v>325</v>
      </c>
      <c r="O7193">
        <v>-2.5</v>
      </c>
      <c r="P7193">
        <v>-2.5099999999999998</v>
      </c>
      <c r="Q7193" t="s">
        <v>14647</v>
      </c>
      <c r="R7193" t="s">
        <v>48</v>
      </c>
      <c r="S7193" t="s">
        <v>48</v>
      </c>
      <c r="T7193">
        <v>90</v>
      </c>
      <c r="U7193">
        <v>90</v>
      </c>
      <c r="V7193">
        <v>0</v>
      </c>
      <c r="W7193">
        <v>28.6</v>
      </c>
      <c r="X7193" t="s">
        <v>13553</v>
      </c>
      <c r="Z7193">
        <v>0</v>
      </c>
      <c r="AA7193" t="s">
        <v>51</v>
      </c>
      <c r="AB7193">
        <v>0</v>
      </c>
      <c r="AC7193">
        <v>7</v>
      </c>
      <c r="AD7193">
        <v>0</v>
      </c>
      <c r="AE7193">
        <v>0</v>
      </c>
      <c r="AF7193">
        <v>0</v>
      </c>
      <c r="AG7193">
        <v>0</v>
      </c>
      <c r="AH7193">
        <v>28.6</v>
      </c>
      <c r="AI7193">
        <v>0</v>
      </c>
      <c r="AK7193">
        <v>0</v>
      </c>
      <c r="AM7193">
        <v>1427.14</v>
      </c>
      <c r="AO7193" t="s">
        <v>48</v>
      </c>
      <c r="AP7193" t="s">
        <v>14743</v>
      </c>
    </row>
    <row r="7194" spans="1:42" x14ac:dyDescent="0.25">
      <c r="A7194">
        <v>20190705</v>
      </c>
      <c r="B7194" t="s">
        <v>14744</v>
      </c>
      <c r="C7194" t="s">
        <v>14745</v>
      </c>
      <c r="D7194">
        <v>1</v>
      </c>
      <c r="E7194">
        <v>0</v>
      </c>
      <c r="F7194" t="s">
        <v>5296</v>
      </c>
      <c r="G7194" t="s">
        <v>5297</v>
      </c>
      <c r="H7194">
        <v>1990</v>
      </c>
      <c r="I7194">
        <v>1990</v>
      </c>
      <c r="J7194" t="s">
        <v>5298</v>
      </c>
      <c r="K7194" t="s">
        <v>47</v>
      </c>
      <c r="L7194" t="s">
        <v>48</v>
      </c>
      <c r="M7194" t="s">
        <v>48</v>
      </c>
      <c r="N7194" t="s">
        <v>48</v>
      </c>
      <c r="O7194">
        <v>-2.2000000000000002</v>
      </c>
      <c r="P7194">
        <v>-2.2000000000000002</v>
      </c>
      <c r="Q7194" t="s">
        <v>14647</v>
      </c>
      <c r="R7194" t="s">
        <v>48</v>
      </c>
      <c r="S7194" t="s">
        <v>48</v>
      </c>
      <c r="T7194">
        <v>63</v>
      </c>
      <c r="U7194">
        <v>63</v>
      </c>
      <c r="V7194">
        <v>0</v>
      </c>
      <c r="W7194">
        <v>23.3</v>
      </c>
      <c r="X7194" t="s">
        <v>13553</v>
      </c>
      <c r="Z7194">
        <v>0</v>
      </c>
      <c r="AA7194" t="s">
        <v>51</v>
      </c>
      <c r="AB7194">
        <v>0</v>
      </c>
      <c r="AC7194">
        <v>7</v>
      </c>
      <c r="AD7194">
        <v>0</v>
      </c>
      <c r="AE7194">
        <v>0</v>
      </c>
      <c r="AF7194">
        <v>0</v>
      </c>
      <c r="AG7194">
        <v>0</v>
      </c>
      <c r="AH7194">
        <v>23.3</v>
      </c>
      <c r="AI7194">
        <v>0</v>
      </c>
      <c r="AK7194">
        <v>0</v>
      </c>
      <c r="AM7194">
        <v>987.92</v>
      </c>
      <c r="AO7194" t="s">
        <v>48</v>
      </c>
      <c r="AP7194" t="s">
        <v>14746</v>
      </c>
    </row>
    <row r="7195" spans="1:42" x14ac:dyDescent="0.25">
      <c r="A7195">
        <v>20190611</v>
      </c>
      <c r="B7195" t="s">
        <v>14745</v>
      </c>
      <c r="C7195" t="s">
        <v>14747</v>
      </c>
      <c r="D7195">
        <v>1</v>
      </c>
      <c r="E7195">
        <v>0</v>
      </c>
      <c r="F7195" t="s">
        <v>5296</v>
      </c>
      <c r="G7195" t="s">
        <v>5297</v>
      </c>
      <c r="H7195">
        <v>1990</v>
      </c>
      <c r="I7195">
        <v>1990</v>
      </c>
      <c r="J7195" t="s">
        <v>5298</v>
      </c>
      <c r="K7195" t="s">
        <v>47</v>
      </c>
      <c r="L7195" t="s">
        <v>48</v>
      </c>
      <c r="M7195" t="s">
        <v>48</v>
      </c>
      <c r="N7195" t="s">
        <v>325</v>
      </c>
      <c r="O7195">
        <v>-2.5</v>
      </c>
      <c r="P7195">
        <v>-2.5099999999999998</v>
      </c>
      <c r="Q7195" t="s">
        <v>14647</v>
      </c>
      <c r="R7195" t="s">
        <v>48</v>
      </c>
      <c r="S7195" t="s">
        <v>48</v>
      </c>
      <c r="T7195">
        <v>90</v>
      </c>
      <c r="U7195">
        <v>90</v>
      </c>
      <c r="V7195">
        <v>0</v>
      </c>
      <c r="W7195">
        <v>25.3</v>
      </c>
      <c r="X7195" t="s">
        <v>13553</v>
      </c>
      <c r="Z7195">
        <v>0</v>
      </c>
      <c r="AA7195" t="s">
        <v>51</v>
      </c>
      <c r="AB7195">
        <v>0</v>
      </c>
      <c r="AC7195">
        <v>7</v>
      </c>
      <c r="AD7195">
        <v>0</v>
      </c>
      <c r="AE7195">
        <v>0</v>
      </c>
      <c r="AF7195">
        <v>0</v>
      </c>
      <c r="AG7195">
        <v>0</v>
      </c>
      <c r="AH7195">
        <v>25.3</v>
      </c>
      <c r="AI7195">
        <v>0</v>
      </c>
      <c r="AK7195">
        <v>0</v>
      </c>
      <c r="AM7195">
        <v>1262.47</v>
      </c>
      <c r="AO7195" t="s">
        <v>48</v>
      </c>
      <c r="AP7195" t="s">
        <v>14748</v>
      </c>
    </row>
    <row r="7196" spans="1:42" x14ac:dyDescent="0.25">
      <c r="A7196">
        <v>20190705</v>
      </c>
      <c r="B7196" t="s">
        <v>14749</v>
      </c>
      <c r="C7196" t="s">
        <v>14750</v>
      </c>
      <c r="D7196">
        <v>1</v>
      </c>
      <c r="E7196">
        <v>0</v>
      </c>
      <c r="F7196" t="s">
        <v>5296</v>
      </c>
      <c r="G7196" t="s">
        <v>5297</v>
      </c>
      <c r="H7196">
        <v>1990</v>
      </c>
      <c r="I7196">
        <v>1990</v>
      </c>
      <c r="J7196" t="s">
        <v>5298</v>
      </c>
      <c r="K7196" t="s">
        <v>47</v>
      </c>
      <c r="L7196" t="s">
        <v>48</v>
      </c>
      <c r="M7196" t="s">
        <v>48</v>
      </c>
      <c r="N7196" t="s">
        <v>48</v>
      </c>
      <c r="O7196">
        <v>-2.2000000000000002</v>
      </c>
      <c r="P7196">
        <v>-2.2000000000000002</v>
      </c>
      <c r="Q7196" t="s">
        <v>14647</v>
      </c>
      <c r="R7196" t="s">
        <v>48</v>
      </c>
      <c r="S7196" t="s">
        <v>48</v>
      </c>
      <c r="T7196">
        <v>63</v>
      </c>
      <c r="U7196">
        <v>63</v>
      </c>
      <c r="V7196">
        <v>0</v>
      </c>
      <c r="W7196">
        <v>36.5</v>
      </c>
      <c r="X7196" t="s">
        <v>13553</v>
      </c>
      <c r="Z7196">
        <v>0</v>
      </c>
      <c r="AA7196" t="s">
        <v>51</v>
      </c>
      <c r="AB7196">
        <v>0</v>
      </c>
      <c r="AC7196">
        <v>7</v>
      </c>
      <c r="AD7196">
        <v>0</v>
      </c>
      <c r="AE7196">
        <v>0</v>
      </c>
      <c r="AF7196">
        <v>0</v>
      </c>
      <c r="AG7196">
        <v>0</v>
      </c>
      <c r="AH7196">
        <v>36.5</v>
      </c>
      <c r="AI7196">
        <v>0</v>
      </c>
      <c r="AK7196">
        <v>0</v>
      </c>
      <c r="AM7196">
        <v>1547.6</v>
      </c>
      <c r="AO7196" t="s">
        <v>48</v>
      </c>
      <c r="AP7196" t="s">
        <v>14751</v>
      </c>
    </row>
    <row r="7197" spans="1:42" x14ac:dyDescent="0.25">
      <c r="A7197">
        <v>20190611</v>
      </c>
      <c r="B7197" t="s">
        <v>14750</v>
      </c>
      <c r="C7197" t="s">
        <v>14745</v>
      </c>
      <c r="D7197">
        <v>1</v>
      </c>
      <c r="E7197">
        <v>0</v>
      </c>
      <c r="F7197" t="s">
        <v>5296</v>
      </c>
      <c r="G7197" t="s">
        <v>5297</v>
      </c>
      <c r="H7197">
        <v>1990</v>
      </c>
      <c r="I7197">
        <v>1990</v>
      </c>
      <c r="J7197" t="s">
        <v>5298</v>
      </c>
      <c r="K7197" t="s">
        <v>47</v>
      </c>
      <c r="L7197" t="s">
        <v>48</v>
      </c>
      <c r="M7197" t="s">
        <v>48</v>
      </c>
      <c r="N7197" t="s">
        <v>325</v>
      </c>
      <c r="O7197">
        <v>-2.5</v>
      </c>
      <c r="P7197">
        <v>-2.5099999999999998</v>
      </c>
      <c r="Q7197" t="s">
        <v>14647</v>
      </c>
      <c r="R7197" t="s">
        <v>48</v>
      </c>
      <c r="S7197" t="s">
        <v>48</v>
      </c>
      <c r="T7197">
        <v>90</v>
      </c>
      <c r="U7197">
        <v>90</v>
      </c>
      <c r="V7197">
        <v>0</v>
      </c>
      <c r="W7197">
        <v>43.5</v>
      </c>
      <c r="X7197" t="s">
        <v>13553</v>
      </c>
      <c r="Z7197">
        <v>0</v>
      </c>
      <c r="AA7197" t="s">
        <v>51</v>
      </c>
      <c r="AB7197">
        <v>0</v>
      </c>
      <c r="AC7197">
        <v>7</v>
      </c>
      <c r="AD7197">
        <v>0</v>
      </c>
      <c r="AE7197">
        <v>0</v>
      </c>
      <c r="AF7197">
        <v>0</v>
      </c>
      <c r="AG7197">
        <v>0</v>
      </c>
      <c r="AH7197">
        <v>43.5</v>
      </c>
      <c r="AI7197">
        <v>0</v>
      </c>
      <c r="AK7197">
        <v>0</v>
      </c>
      <c r="AM7197">
        <v>2170.65</v>
      </c>
      <c r="AO7197" t="s">
        <v>48</v>
      </c>
      <c r="AP7197" t="s">
        <v>14752</v>
      </c>
    </row>
    <row r="7198" spans="1:42" x14ac:dyDescent="0.25">
      <c r="A7198">
        <v>20190705</v>
      </c>
      <c r="B7198" t="s">
        <v>14753</v>
      </c>
      <c r="C7198" t="s">
        <v>14754</v>
      </c>
      <c r="D7198">
        <v>1</v>
      </c>
      <c r="E7198">
        <v>0</v>
      </c>
      <c r="F7198" t="s">
        <v>5296</v>
      </c>
      <c r="G7198" t="s">
        <v>5297</v>
      </c>
      <c r="H7198">
        <v>1990</v>
      </c>
      <c r="I7198">
        <v>1990</v>
      </c>
      <c r="J7198" t="s">
        <v>5298</v>
      </c>
      <c r="K7198" t="s">
        <v>47</v>
      </c>
      <c r="L7198" t="s">
        <v>48</v>
      </c>
      <c r="M7198" t="s">
        <v>48</v>
      </c>
      <c r="N7198" t="s">
        <v>48</v>
      </c>
      <c r="O7198">
        <v>-2.2000000000000002</v>
      </c>
      <c r="P7198">
        <v>-2.2000000000000002</v>
      </c>
      <c r="Q7198" t="s">
        <v>14647</v>
      </c>
      <c r="R7198" t="s">
        <v>48</v>
      </c>
      <c r="S7198" t="s">
        <v>48</v>
      </c>
      <c r="T7198">
        <v>63</v>
      </c>
      <c r="U7198">
        <v>63</v>
      </c>
      <c r="V7198">
        <v>0</v>
      </c>
      <c r="W7198">
        <v>12.6</v>
      </c>
      <c r="X7198" t="s">
        <v>13553</v>
      </c>
      <c r="Z7198">
        <v>0</v>
      </c>
      <c r="AA7198" t="s">
        <v>51</v>
      </c>
      <c r="AB7198">
        <v>0</v>
      </c>
      <c r="AC7198">
        <v>7</v>
      </c>
      <c r="AD7198">
        <v>0</v>
      </c>
      <c r="AE7198">
        <v>0</v>
      </c>
      <c r="AF7198">
        <v>0</v>
      </c>
      <c r="AG7198">
        <v>0</v>
      </c>
      <c r="AH7198">
        <v>12.6</v>
      </c>
      <c r="AI7198">
        <v>0</v>
      </c>
      <c r="AK7198">
        <v>0</v>
      </c>
      <c r="AM7198">
        <v>534.24</v>
      </c>
      <c r="AO7198" t="s">
        <v>48</v>
      </c>
      <c r="AP7198" t="s">
        <v>14755</v>
      </c>
    </row>
    <row r="7199" spans="1:42" x14ac:dyDescent="0.25">
      <c r="A7199">
        <v>20190705</v>
      </c>
      <c r="B7199" t="s">
        <v>14754</v>
      </c>
      <c r="C7199" t="s">
        <v>14750</v>
      </c>
      <c r="D7199">
        <v>1</v>
      </c>
      <c r="E7199">
        <v>0</v>
      </c>
      <c r="F7199" t="s">
        <v>5296</v>
      </c>
      <c r="G7199" t="s">
        <v>5297</v>
      </c>
      <c r="H7199">
        <v>1990</v>
      </c>
      <c r="I7199">
        <v>1990</v>
      </c>
      <c r="J7199" t="s">
        <v>5298</v>
      </c>
      <c r="K7199" t="s">
        <v>47</v>
      </c>
      <c r="L7199" t="s">
        <v>48</v>
      </c>
      <c r="M7199" t="s">
        <v>48</v>
      </c>
      <c r="N7199" t="s">
        <v>48</v>
      </c>
      <c r="O7199">
        <v>-2.2000000000000002</v>
      </c>
      <c r="P7199">
        <v>-2.2000000000000002</v>
      </c>
      <c r="Q7199" t="s">
        <v>14647</v>
      </c>
      <c r="R7199" t="s">
        <v>48</v>
      </c>
      <c r="S7199" t="s">
        <v>48</v>
      </c>
      <c r="T7199">
        <v>90</v>
      </c>
      <c r="U7199">
        <v>90</v>
      </c>
      <c r="V7199">
        <v>0</v>
      </c>
      <c r="W7199">
        <v>10.4</v>
      </c>
      <c r="X7199" t="s">
        <v>13553</v>
      </c>
      <c r="Z7199">
        <v>0</v>
      </c>
      <c r="AA7199" t="s">
        <v>51</v>
      </c>
      <c r="AB7199">
        <v>0</v>
      </c>
      <c r="AC7199">
        <v>7</v>
      </c>
      <c r="AD7199">
        <v>0</v>
      </c>
      <c r="AE7199">
        <v>0</v>
      </c>
      <c r="AF7199">
        <v>0</v>
      </c>
      <c r="AG7199">
        <v>0</v>
      </c>
      <c r="AH7199">
        <v>10.4</v>
      </c>
      <c r="AI7199">
        <v>0</v>
      </c>
      <c r="AK7199">
        <v>0</v>
      </c>
      <c r="AM7199">
        <v>518.96</v>
      </c>
      <c r="AO7199" t="s">
        <v>48</v>
      </c>
      <c r="AP7199" t="s">
        <v>14756</v>
      </c>
    </row>
    <row r="7200" spans="1:42" x14ac:dyDescent="0.25">
      <c r="A7200">
        <v>20190705</v>
      </c>
      <c r="B7200" t="s">
        <v>14757</v>
      </c>
      <c r="C7200" t="s">
        <v>14758</v>
      </c>
      <c r="D7200">
        <v>1</v>
      </c>
      <c r="E7200">
        <v>0</v>
      </c>
      <c r="F7200" t="s">
        <v>5296</v>
      </c>
      <c r="G7200" t="s">
        <v>5297</v>
      </c>
      <c r="H7200">
        <v>1990</v>
      </c>
      <c r="I7200">
        <v>1990</v>
      </c>
      <c r="J7200" t="s">
        <v>5298</v>
      </c>
      <c r="K7200" t="s">
        <v>47</v>
      </c>
      <c r="L7200" t="s">
        <v>48</v>
      </c>
      <c r="M7200" t="s">
        <v>48</v>
      </c>
      <c r="N7200" t="s">
        <v>48</v>
      </c>
      <c r="O7200">
        <v>-2.2000000000000002</v>
      </c>
      <c r="P7200">
        <v>-2.2000000000000002</v>
      </c>
      <c r="Q7200" t="s">
        <v>14647</v>
      </c>
      <c r="R7200" t="s">
        <v>48</v>
      </c>
      <c r="S7200" t="s">
        <v>48</v>
      </c>
      <c r="T7200">
        <v>63</v>
      </c>
      <c r="U7200">
        <v>63</v>
      </c>
      <c r="V7200">
        <v>0</v>
      </c>
      <c r="W7200">
        <v>19.600000000000001</v>
      </c>
      <c r="X7200" t="s">
        <v>13553</v>
      </c>
      <c r="Z7200">
        <v>0</v>
      </c>
      <c r="AA7200" t="s">
        <v>51</v>
      </c>
      <c r="AB7200">
        <v>0</v>
      </c>
      <c r="AC7200">
        <v>7</v>
      </c>
      <c r="AD7200">
        <v>0</v>
      </c>
      <c r="AE7200">
        <v>0</v>
      </c>
      <c r="AF7200">
        <v>0</v>
      </c>
      <c r="AG7200">
        <v>0</v>
      </c>
      <c r="AH7200">
        <v>19.600000000000001</v>
      </c>
      <c r="AI7200">
        <v>0</v>
      </c>
      <c r="AK7200">
        <v>0</v>
      </c>
      <c r="AM7200">
        <v>831.04</v>
      </c>
      <c r="AO7200" t="s">
        <v>48</v>
      </c>
      <c r="AP7200" t="s">
        <v>14759</v>
      </c>
    </row>
    <row r="7201" spans="1:42" x14ac:dyDescent="0.25">
      <c r="A7201">
        <v>20181022</v>
      </c>
      <c r="B7201" t="s">
        <v>14758</v>
      </c>
      <c r="C7201" t="s">
        <v>14760</v>
      </c>
      <c r="D7201">
        <v>1</v>
      </c>
      <c r="E7201">
        <v>0</v>
      </c>
      <c r="F7201" t="s">
        <v>5296</v>
      </c>
      <c r="G7201" t="s">
        <v>5297</v>
      </c>
      <c r="H7201">
        <v>1990</v>
      </c>
      <c r="I7201">
        <v>1990</v>
      </c>
      <c r="J7201" t="s">
        <v>6171</v>
      </c>
      <c r="K7201" t="s">
        <v>47</v>
      </c>
      <c r="L7201" t="s">
        <v>48</v>
      </c>
      <c r="M7201" t="s">
        <v>48</v>
      </c>
      <c r="N7201" t="s">
        <v>48</v>
      </c>
      <c r="O7201">
        <v>-2.5</v>
      </c>
      <c r="P7201">
        <v>-2.5</v>
      </c>
      <c r="Q7201" t="s">
        <v>14647</v>
      </c>
      <c r="R7201" t="s">
        <v>48</v>
      </c>
      <c r="S7201" t="s">
        <v>48</v>
      </c>
      <c r="T7201">
        <v>90</v>
      </c>
      <c r="U7201">
        <v>90</v>
      </c>
      <c r="V7201">
        <v>130</v>
      </c>
      <c r="W7201">
        <v>41.9</v>
      </c>
      <c r="X7201" t="s">
        <v>13553</v>
      </c>
      <c r="Z7201">
        <v>0</v>
      </c>
      <c r="AA7201" t="s">
        <v>51</v>
      </c>
      <c r="AB7201">
        <v>0</v>
      </c>
      <c r="AC7201">
        <v>7</v>
      </c>
      <c r="AD7201">
        <v>0</v>
      </c>
      <c r="AE7201">
        <v>0</v>
      </c>
      <c r="AF7201">
        <v>0</v>
      </c>
      <c r="AG7201">
        <v>0</v>
      </c>
      <c r="AH7201">
        <v>41.9</v>
      </c>
      <c r="AI7201">
        <v>0</v>
      </c>
      <c r="AK7201">
        <v>0</v>
      </c>
      <c r="AM7201">
        <v>3790.66</v>
      </c>
      <c r="AO7201" t="s">
        <v>48</v>
      </c>
      <c r="AP7201" t="s">
        <v>14761</v>
      </c>
    </row>
    <row r="7202" spans="1:42" x14ac:dyDescent="0.25">
      <c r="A7202">
        <v>20190705</v>
      </c>
      <c r="B7202" t="s">
        <v>14762</v>
      </c>
      <c r="C7202" t="s">
        <v>14763</v>
      </c>
      <c r="D7202">
        <v>1</v>
      </c>
      <c r="E7202">
        <v>0</v>
      </c>
      <c r="F7202" t="s">
        <v>5296</v>
      </c>
      <c r="G7202" t="s">
        <v>5297</v>
      </c>
      <c r="H7202">
        <v>1998</v>
      </c>
      <c r="I7202">
        <v>1998</v>
      </c>
      <c r="J7202" t="s">
        <v>5298</v>
      </c>
      <c r="K7202" t="s">
        <v>47</v>
      </c>
      <c r="L7202" t="s">
        <v>48</v>
      </c>
      <c r="M7202" t="s">
        <v>48</v>
      </c>
      <c r="N7202" t="s">
        <v>48</v>
      </c>
      <c r="O7202">
        <v>-2.2000000000000002</v>
      </c>
      <c r="P7202">
        <v>-2.2000000000000002</v>
      </c>
      <c r="Q7202" t="s">
        <v>14647</v>
      </c>
      <c r="R7202" t="s">
        <v>48</v>
      </c>
      <c r="S7202" t="s">
        <v>48</v>
      </c>
      <c r="T7202">
        <v>63</v>
      </c>
      <c r="U7202">
        <v>63</v>
      </c>
      <c r="V7202">
        <v>0</v>
      </c>
      <c r="W7202">
        <v>12.9</v>
      </c>
      <c r="X7202" t="s">
        <v>13553</v>
      </c>
      <c r="Z7202">
        <v>0</v>
      </c>
      <c r="AA7202" t="s">
        <v>51</v>
      </c>
      <c r="AB7202">
        <v>0</v>
      </c>
      <c r="AC7202">
        <v>7</v>
      </c>
      <c r="AD7202">
        <v>0</v>
      </c>
      <c r="AE7202">
        <v>0</v>
      </c>
      <c r="AF7202">
        <v>0</v>
      </c>
      <c r="AG7202">
        <v>0</v>
      </c>
      <c r="AH7202">
        <v>12.9</v>
      </c>
      <c r="AI7202">
        <v>0</v>
      </c>
      <c r="AK7202">
        <v>0</v>
      </c>
      <c r="AM7202">
        <v>546.96</v>
      </c>
      <c r="AO7202" t="s">
        <v>48</v>
      </c>
      <c r="AP7202" t="s">
        <v>14764</v>
      </c>
    </row>
    <row r="7203" spans="1:42" x14ac:dyDescent="0.25">
      <c r="A7203">
        <v>20190611</v>
      </c>
      <c r="B7203" t="s">
        <v>14763</v>
      </c>
      <c r="C7203" t="s">
        <v>14758</v>
      </c>
      <c r="D7203">
        <v>1</v>
      </c>
      <c r="E7203">
        <v>0</v>
      </c>
      <c r="F7203" t="s">
        <v>5296</v>
      </c>
      <c r="G7203" t="s">
        <v>5297</v>
      </c>
      <c r="H7203">
        <v>1990</v>
      </c>
      <c r="I7203">
        <v>1990</v>
      </c>
      <c r="J7203" t="s">
        <v>5298</v>
      </c>
      <c r="K7203" t="s">
        <v>47</v>
      </c>
      <c r="L7203" t="s">
        <v>48</v>
      </c>
      <c r="M7203" t="s">
        <v>48</v>
      </c>
      <c r="N7203" t="s">
        <v>325</v>
      </c>
      <c r="O7203">
        <v>-2.5</v>
      </c>
      <c r="P7203">
        <v>-2.5099999999999998</v>
      </c>
      <c r="Q7203" t="s">
        <v>14647</v>
      </c>
      <c r="R7203" t="s">
        <v>48</v>
      </c>
      <c r="S7203" t="s">
        <v>48</v>
      </c>
      <c r="T7203">
        <v>75</v>
      </c>
      <c r="U7203">
        <v>75</v>
      </c>
      <c r="V7203">
        <v>0</v>
      </c>
      <c r="W7203">
        <v>25.8</v>
      </c>
      <c r="X7203" t="s">
        <v>13553</v>
      </c>
      <c r="Z7203">
        <v>0</v>
      </c>
      <c r="AA7203" t="s">
        <v>51</v>
      </c>
      <c r="AB7203">
        <v>0</v>
      </c>
      <c r="AC7203">
        <v>7</v>
      </c>
      <c r="AD7203">
        <v>0</v>
      </c>
      <c r="AE7203">
        <v>0</v>
      </c>
      <c r="AF7203">
        <v>0</v>
      </c>
      <c r="AG7203">
        <v>0</v>
      </c>
      <c r="AH7203">
        <v>25.8</v>
      </c>
      <c r="AI7203">
        <v>0</v>
      </c>
      <c r="AK7203">
        <v>0</v>
      </c>
      <c r="AM7203">
        <v>1093.92</v>
      </c>
      <c r="AO7203" t="s">
        <v>48</v>
      </c>
      <c r="AP7203" t="s">
        <v>14765</v>
      </c>
    </row>
    <row r="7204" spans="1:42" x14ac:dyDescent="0.25">
      <c r="A7204">
        <v>20190705</v>
      </c>
      <c r="B7204" t="s">
        <v>14766</v>
      </c>
      <c r="C7204" t="s">
        <v>14767</v>
      </c>
      <c r="D7204">
        <v>1</v>
      </c>
      <c r="E7204">
        <v>0</v>
      </c>
      <c r="F7204" t="s">
        <v>5296</v>
      </c>
      <c r="G7204" t="s">
        <v>5297</v>
      </c>
      <c r="H7204">
        <v>1990</v>
      </c>
      <c r="I7204">
        <v>1990</v>
      </c>
      <c r="J7204" t="s">
        <v>5298</v>
      </c>
      <c r="K7204" t="s">
        <v>47</v>
      </c>
      <c r="L7204" t="s">
        <v>48</v>
      </c>
      <c r="M7204" t="s">
        <v>48</v>
      </c>
      <c r="N7204" t="s">
        <v>48</v>
      </c>
      <c r="O7204">
        <v>-2.2000000000000002</v>
      </c>
      <c r="P7204">
        <v>-2.2000000000000002</v>
      </c>
      <c r="Q7204" t="s">
        <v>14647</v>
      </c>
      <c r="R7204" t="s">
        <v>48</v>
      </c>
      <c r="S7204" t="s">
        <v>48</v>
      </c>
      <c r="T7204">
        <v>63</v>
      </c>
      <c r="U7204">
        <v>63</v>
      </c>
      <c r="V7204">
        <v>0</v>
      </c>
      <c r="W7204">
        <v>28.4</v>
      </c>
      <c r="X7204" t="s">
        <v>13553</v>
      </c>
      <c r="Z7204">
        <v>0</v>
      </c>
      <c r="AA7204" t="s">
        <v>51</v>
      </c>
      <c r="AB7204">
        <v>0</v>
      </c>
      <c r="AC7204">
        <v>7</v>
      </c>
      <c r="AD7204">
        <v>0</v>
      </c>
      <c r="AE7204">
        <v>0</v>
      </c>
      <c r="AF7204">
        <v>0</v>
      </c>
      <c r="AG7204">
        <v>0</v>
      </c>
      <c r="AH7204">
        <v>28.4</v>
      </c>
      <c r="AI7204">
        <v>0</v>
      </c>
      <c r="AK7204">
        <v>0</v>
      </c>
      <c r="AM7204">
        <v>1204.1600000000001</v>
      </c>
      <c r="AO7204" t="s">
        <v>48</v>
      </c>
      <c r="AP7204" t="s">
        <v>14768</v>
      </c>
    </row>
    <row r="7205" spans="1:42" x14ac:dyDescent="0.25">
      <c r="A7205">
        <v>20190611</v>
      </c>
      <c r="B7205" t="s">
        <v>14767</v>
      </c>
      <c r="C7205" t="s">
        <v>14763</v>
      </c>
      <c r="D7205">
        <v>1</v>
      </c>
      <c r="E7205">
        <v>0</v>
      </c>
      <c r="F7205" t="s">
        <v>5296</v>
      </c>
      <c r="G7205" t="s">
        <v>5297</v>
      </c>
      <c r="H7205">
        <v>1990</v>
      </c>
      <c r="I7205">
        <v>1990</v>
      </c>
      <c r="J7205" t="s">
        <v>5298</v>
      </c>
      <c r="K7205" t="s">
        <v>47</v>
      </c>
      <c r="L7205" t="s">
        <v>48</v>
      </c>
      <c r="M7205" t="s">
        <v>48</v>
      </c>
      <c r="N7205" t="s">
        <v>325</v>
      </c>
      <c r="O7205">
        <v>-2.5</v>
      </c>
      <c r="P7205">
        <v>-2.5099999999999998</v>
      </c>
      <c r="Q7205" t="s">
        <v>14647</v>
      </c>
      <c r="R7205" t="s">
        <v>48</v>
      </c>
      <c r="S7205" t="s">
        <v>48</v>
      </c>
      <c r="T7205">
        <v>90</v>
      </c>
      <c r="U7205">
        <v>90</v>
      </c>
      <c r="V7205">
        <v>0</v>
      </c>
      <c r="W7205">
        <v>34.799999999999997</v>
      </c>
      <c r="X7205" t="s">
        <v>13553</v>
      </c>
      <c r="Z7205">
        <v>0</v>
      </c>
      <c r="AA7205" t="s">
        <v>51</v>
      </c>
      <c r="AB7205">
        <v>0</v>
      </c>
      <c r="AC7205">
        <v>7</v>
      </c>
      <c r="AD7205">
        <v>0</v>
      </c>
      <c r="AE7205">
        <v>0</v>
      </c>
      <c r="AF7205">
        <v>0</v>
      </c>
      <c r="AG7205">
        <v>0</v>
      </c>
      <c r="AH7205">
        <v>34.799999999999997</v>
      </c>
      <c r="AI7205">
        <v>0</v>
      </c>
      <c r="AK7205">
        <v>0</v>
      </c>
      <c r="AM7205">
        <v>1736.52</v>
      </c>
      <c r="AO7205" t="s">
        <v>48</v>
      </c>
      <c r="AP7205" t="s">
        <v>14769</v>
      </c>
    </row>
    <row r="7206" spans="1:42" x14ac:dyDescent="0.25">
      <c r="A7206">
        <v>20190705</v>
      </c>
      <c r="B7206" t="s">
        <v>14770</v>
      </c>
      <c r="C7206" t="s">
        <v>14771</v>
      </c>
      <c r="D7206">
        <v>1</v>
      </c>
      <c r="E7206">
        <v>0</v>
      </c>
      <c r="F7206" t="s">
        <v>5296</v>
      </c>
      <c r="G7206" t="s">
        <v>5297</v>
      </c>
      <c r="H7206">
        <v>1990</v>
      </c>
      <c r="I7206">
        <v>1990</v>
      </c>
      <c r="J7206" t="s">
        <v>5298</v>
      </c>
      <c r="K7206" t="s">
        <v>47</v>
      </c>
      <c r="L7206" t="s">
        <v>48</v>
      </c>
      <c r="M7206" t="s">
        <v>48</v>
      </c>
      <c r="N7206" t="s">
        <v>48</v>
      </c>
      <c r="O7206">
        <v>-2.2000000000000002</v>
      </c>
      <c r="P7206">
        <v>-2.2000000000000002</v>
      </c>
      <c r="Q7206" t="s">
        <v>14647</v>
      </c>
      <c r="R7206" t="s">
        <v>48</v>
      </c>
      <c r="S7206" t="s">
        <v>48</v>
      </c>
      <c r="T7206">
        <v>63</v>
      </c>
      <c r="U7206">
        <v>63</v>
      </c>
      <c r="V7206">
        <v>0</v>
      </c>
      <c r="W7206">
        <v>18.399999999999999</v>
      </c>
      <c r="X7206" t="s">
        <v>13553</v>
      </c>
      <c r="Z7206">
        <v>0</v>
      </c>
      <c r="AA7206" t="s">
        <v>51</v>
      </c>
      <c r="AB7206">
        <v>0</v>
      </c>
      <c r="AC7206">
        <v>7</v>
      </c>
      <c r="AD7206">
        <v>0</v>
      </c>
      <c r="AE7206">
        <v>0</v>
      </c>
      <c r="AF7206">
        <v>0</v>
      </c>
      <c r="AG7206">
        <v>0</v>
      </c>
      <c r="AH7206">
        <v>18.399999999999999</v>
      </c>
      <c r="AI7206">
        <v>0</v>
      </c>
      <c r="AK7206">
        <v>0</v>
      </c>
      <c r="AM7206">
        <v>780.16</v>
      </c>
      <c r="AO7206" t="s">
        <v>48</v>
      </c>
      <c r="AP7206" t="s">
        <v>14772</v>
      </c>
    </row>
    <row r="7207" spans="1:42" x14ac:dyDescent="0.25">
      <c r="A7207">
        <v>20190611</v>
      </c>
      <c r="B7207" t="s">
        <v>14771</v>
      </c>
      <c r="C7207" t="s">
        <v>14767</v>
      </c>
      <c r="D7207">
        <v>1</v>
      </c>
      <c r="E7207">
        <v>0</v>
      </c>
      <c r="F7207" t="s">
        <v>5296</v>
      </c>
      <c r="G7207" t="s">
        <v>5297</v>
      </c>
      <c r="H7207">
        <v>1990</v>
      </c>
      <c r="I7207">
        <v>1990</v>
      </c>
      <c r="J7207" t="s">
        <v>5298</v>
      </c>
      <c r="K7207" t="s">
        <v>47</v>
      </c>
      <c r="L7207" t="s">
        <v>48</v>
      </c>
      <c r="M7207" t="s">
        <v>48</v>
      </c>
      <c r="N7207" t="s">
        <v>325</v>
      </c>
      <c r="O7207">
        <v>-2.5</v>
      </c>
      <c r="P7207">
        <v>-2.5099999999999998</v>
      </c>
      <c r="Q7207" t="s">
        <v>14647</v>
      </c>
      <c r="R7207" t="s">
        <v>48</v>
      </c>
      <c r="S7207" t="s">
        <v>48</v>
      </c>
      <c r="T7207">
        <v>75</v>
      </c>
      <c r="U7207">
        <v>75</v>
      </c>
      <c r="V7207">
        <v>0</v>
      </c>
      <c r="W7207">
        <v>7.6</v>
      </c>
      <c r="X7207" t="s">
        <v>13553</v>
      </c>
      <c r="Z7207">
        <v>0</v>
      </c>
      <c r="AA7207" t="s">
        <v>51</v>
      </c>
      <c r="AB7207">
        <v>0</v>
      </c>
      <c r="AC7207">
        <v>7</v>
      </c>
      <c r="AD7207">
        <v>0</v>
      </c>
      <c r="AE7207">
        <v>0</v>
      </c>
      <c r="AF7207">
        <v>0</v>
      </c>
      <c r="AG7207">
        <v>0</v>
      </c>
      <c r="AH7207">
        <v>7.6</v>
      </c>
      <c r="AI7207">
        <v>0</v>
      </c>
      <c r="AK7207">
        <v>0</v>
      </c>
      <c r="AM7207">
        <v>322.24</v>
      </c>
      <c r="AO7207" t="s">
        <v>48</v>
      </c>
      <c r="AP7207" t="s">
        <v>14773</v>
      </c>
    </row>
    <row r="7208" spans="1:42" x14ac:dyDescent="0.25">
      <c r="A7208">
        <v>20190705</v>
      </c>
      <c r="B7208" t="s">
        <v>14774</v>
      </c>
      <c r="C7208" t="s">
        <v>14775</v>
      </c>
      <c r="D7208">
        <v>1</v>
      </c>
      <c r="E7208">
        <v>0</v>
      </c>
      <c r="F7208" t="s">
        <v>5296</v>
      </c>
      <c r="G7208" t="s">
        <v>5297</v>
      </c>
      <c r="H7208">
        <v>1990</v>
      </c>
      <c r="I7208">
        <v>1990</v>
      </c>
      <c r="J7208" t="s">
        <v>5298</v>
      </c>
      <c r="K7208" t="s">
        <v>47</v>
      </c>
      <c r="L7208" t="s">
        <v>48</v>
      </c>
      <c r="M7208" t="s">
        <v>48</v>
      </c>
      <c r="N7208" t="s">
        <v>48</v>
      </c>
      <c r="O7208">
        <v>-2.2000000000000002</v>
      </c>
      <c r="P7208">
        <v>-2.2000000000000002</v>
      </c>
      <c r="Q7208" t="s">
        <v>14647</v>
      </c>
      <c r="R7208" t="s">
        <v>48</v>
      </c>
      <c r="S7208" t="s">
        <v>48</v>
      </c>
      <c r="T7208">
        <v>63</v>
      </c>
      <c r="U7208">
        <v>63</v>
      </c>
      <c r="V7208">
        <v>0</v>
      </c>
      <c r="W7208">
        <v>23.2</v>
      </c>
      <c r="X7208" t="s">
        <v>13553</v>
      </c>
      <c r="Z7208">
        <v>0</v>
      </c>
      <c r="AA7208" t="s">
        <v>51</v>
      </c>
      <c r="AB7208">
        <v>0</v>
      </c>
      <c r="AC7208">
        <v>7</v>
      </c>
      <c r="AD7208">
        <v>0</v>
      </c>
      <c r="AE7208">
        <v>0</v>
      </c>
      <c r="AF7208">
        <v>0</v>
      </c>
      <c r="AG7208">
        <v>0</v>
      </c>
      <c r="AH7208">
        <v>23.2</v>
      </c>
      <c r="AI7208">
        <v>0</v>
      </c>
      <c r="AK7208">
        <v>0</v>
      </c>
      <c r="AM7208">
        <v>983.68</v>
      </c>
      <c r="AO7208" t="s">
        <v>48</v>
      </c>
      <c r="AP7208" t="s">
        <v>14776</v>
      </c>
    </row>
    <row r="7209" spans="1:42" x14ac:dyDescent="0.25">
      <c r="A7209">
        <v>20190611</v>
      </c>
      <c r="B7209" t="s">
        <v>14775</v>
      </c>
      <c r="C7209" t="s">
        <v>14771</v>
      </c>
      <c r="D7209">
        <v>1</v>
      </c>
      <c r="E7209">
        <v>0</v>
      </c>
      <c r="F7209" t="s">
        <v>5296</v>
      </c>
      <c r="G7209" t="s">
        <v>5297</v>
      </c>
      <c r="H7209">
        <v>1990</v>
      </c>
      <c r="I7209">
        <v>1990</v>
      </c>
      <c r="J7209" t="s">
        <v>5298</v>
      </c>
      <c r="K7209" t="s">
        <v>47</v>
      </c>
      <c r="L7209" t="s">
        <v>48</v>
      </c>
      <c r="M7209" t="s">
        <v>48</v>
      </c>
      <c r="N7209" t="s">
        <v>325</v>
      </c>
      <c r="O7209">
        <v>-2.5</v>
      </c>
      <c r="P7209">
        <v>-2.5099999999999998</v>
      </c>
      <c r="Q7209" t="s">
        <v>14647</v>
      </c>
      <c r="R7209" t="s">
        <v>48</v>
      </c>
      <c r="S7209" t="s">
        <v>48</v>
      </c>
      <c r="T7209">
        <v>75</v>
      </c>
      <c r="U7209">
        <v>75</v>
      </c>
      <c r="V7209">
        <v>0</v>
      </c>
      <c r="W7209">
        <v>46.3</v>
      </c>
      <c r="X7209" t="s">
        <v>13553</v>
      </c>
      <c r="Z7209">
        <v>0</v>
      </c>
      <c r="AA7209" t="s">
        <v>51</v>
      </c>
      <c r="AB7209">
        <v>0</v>
      </c>
      <c r="AC7209">
        <v>7</v>
      </c>
      <c r="AD7209">
        <v>0</v>
      </c>
      <c r="AE7209">
        <v>0</v>
      </c>
      <c r="AF7209">
        <v>0</v>
      </c>
      <c r="AG7209">
        <v>0</v>
      </c>
      <c r="AH7209">
        <v>46.3</v>
      </c>
      <c r="AI7209">
        <v>0</v>
      </c>
      <c r="AK7209">
        <v>0</v>
      </c>
      <c r="AM7209">
        <v>1963.12</v>
      </c>
      <c r="AO7209" t="s">
        <v>48</v>
      </c>
      <c r="AP7209" t="s">
        <v>14777</v>
      </c>
    </row>
    <row r="7210" spans="1:42" x14ac:dyDescent="0.25">
      <c r="A7210">
        <v>20190705</v>
      </c>
      <c r="B7210" t="s">
        <v>14778</v>
      </c>
      <c r="C7210" t="s">
        <v>14779</v>
      </c>
      <c r="D7210">
        <v>1</v>
      </c>
      <c r="E7210">
        <v>0</v>
      </c>
      <c r="F7210" t="s">
        <v>5296</v>
      </c>
      <c r="G7210" t="s">
        <v>5297</v>
      </c>
      <c r="H7210">
        <v>1990</v>
      </c>
      <c r="I7210">
        <v>1990</v>
      </c>
      <c r="J7210" t="s">
        <v>5298</v>
      </c>
      <c r="K7210" t="s">
        <v>47</v>
      </c>
      <c r="L7210" t="s">
        <v>48</v>
      </c>
      <c r="M7210" t="s">
        <v>48</v>
      </c>
      <c r="N7210" t="s">
        <v>48</v>
      </c>
      <c r="O7210">
        <v>-2.2000000000000002</v>
      </c>
      <c r="P7210">
        <v>-2.2000000000000002</v>
      </c>
      <c r="Q7210" t="s">
        <v>14647</v>
      </c>
      <c r="R7210" t="s">
        <v>48</v>
      </c>
      <c r="S7210" t="s">
        <v>48</v>
      </c>
      <c r="T7210">
        <v>63</v>
      </c>
      <c r="U7210">
        <v>63</v>
      </c>
      <c r="V7210">
        <v>0</v>
      </c>
      <c r="W7210">
        <v>17.3</v>
      </c>
      <c r="X7210" t="s">
        <v>13553</v>
      </c>
      <c r="Z7210">
        <v>0</v>
      </c>
      <c r="AA7210" t="s">
        <v>51</v>
      </c>
      <c r="AB7210">
        <v>0</v>
      </c>
      <c r="AC7210">
        <v>7</v>
      </c>
      <c r="AD7210">
        <v>0</v>
      </c>
      <c r="AE7210">
        <v>0</v>
      </c>
      <c r="AF7210">
        <v>0</v>
      </c>
      <c r="AG7210">
        <v>0</v>
      </c>
      <c r="AH7210">
        <v>17.3</v>
      </c>
      <c r="AI7210">
        <v>0</v>
      </c>
      <c r="AK7210">
        <v>0</v>
      </c>
      <c r="AM7210">
        <v>733.52</v>
      </c>
      <c r="AO7210" t="s">
        <v>48</v>
      </c>
      <c r="AP7210" t="s">
        <v>14780</v>
      </c>
    </row>
    <row r="7211" spans="1:42" x14ac:dyDescent="0.25">
      <c r="A7211">
        <v>20190611</v>
      </c>
      <c r="B7211" t="s">
        <v>14779</v>
      </c>
      <c r="C7211" t="s">
        <v>14775</v>
      </c>
      <c r="D7211">
        <v>1</v>
      </c>
      <c r="E7211">
        <v>0</v>
      </c>
      <c r="F7211" t="s">
        <v>5296</v>
      </c>
      <c r="G7211" t="s">
        <v>5297</v>
      </c>
      <c r="H7211">
        <v>1990</v>
      </c>
      <c r="I7211">
        <v>1990</v>
      </c>
      <c r="J7211" t="s">
        <v>5298</v>
      </c>
      <c r="K7211" t="s">
        <v>47</v>
      </c>
      <c r="L7211" t="s">
        <v>48</v>
      </c>
      <c r="M7211" t="s">
        <v>48</v>
      </c>
      <c r="N7211" t="s">
        <v>325</v>
      </c>
      <c r="O7211">
        <v>-2.5</v>
      </c>
      <c r="P7211">
        <v>-2.5099999999999998</v>
      </c>
      <c r="Q7211" t="s">
        <v>14647</v>
      </c>
      <c r="R7211" t="s">
        <v>48</v>
      </c>
      <c r="S7211" t="s">
        <v>48</v>
      </c>
      <c r="T7211">
        <v>75</v>
      </c>
      <c r="U7211">
        <v>75</v>
      </c>
      <c r="V7211">
        <v>0</v>
      </c>
      <c r="W7211">
        <v>18.899999999999999</v>
      </c>
      <c r="X7211" t="s">
        <v>13553</v>
      </c>
      <c r="Z7211">
        <v>0</v>
      </c>
      <c r="AA7211" t="s">
        <v>51</v>
      </c>
      <c r="AB7211">
        <v>0</v>
      </c>
      <c r="AC7211">
        <v>7</v>
      </c>
      <c r="AD7211">
        <v>0</v>
      </c>
      <c r="AE7211">
        <v>0</v>
      </c>
      <c r="AF7211">
        <v>0</v>
      </c>
      <c r="AG7211">
        <v>0</v>
      </c>
      <c r="AH7211">
        <v>18.899999999999999</v>
      </c>
      <c r="AI7211">
        <v>0</v>
      </c>
      <c r="AK7211">
        <v>0</v>
      </c>
      <c r="AM7211">
        <v>801.36</v>
      </c>
      <c r="AO7211" t="s">
        <v>48</v>
      </c>
      <c r="AP7211" t="s">
        <v>14781</v>
      </c>
    </row>
    <row r="7212" spans="1:42" x14ac:dyDescent="0.25">
      <c r="A7212">
        <v>20190705</v>
      </c>
      <c r="B7212" t="s">
        <v>14782</v>
      </c>
      <c r="C7212" t="s">
        <v>14783</v>
      </c>
      <c r="D7212">
        <v>1</v>
      </c>
      <c r="E7212">
        <v>0</v>
      </c>
      <c r="F7212" t="s">
        <v>5296</v>
      </c>
      <c r="G7212" t="s">
        <v>5297</v>
      </c>
      <c r="H7212">
        <v>1990</v>
      </c>
      <c r="I7212">
        <v>1990</v>
      </c>
      <c r="J7212" t="s">
        <v>5298</v>
      </c>
      <c r="K7212" t="s">
        <v>47</v>
      </c>
      <c r="L7212" t="s">
        <v>48</v>
      </c>
      <c r="M7212" t="s">
        <v>48</v>
      </c>
      <c r="N7212" t="s">
        <v>48</v>
      </c>
      <c r="O7212">
        <v>-2.2000000000000002</v>
      </c>
      <c r="P7212">
        <v>-2.2000000000000002</v>
      </c>
      <c r="Q7212" t="s">
        <v>14647</v>
      </c>
      <c r="R7212" t="s">
        <v>48</v>
      </c>
      <c r="S7212" t="s">
        <v>48</v>
      </c>
      <c r="T7212">
        <v>63</v>
      </c>
      <c r="U7212">
        <v>63</v>
      </c>
      <c r="V7212">
        <v>0</v>
      </c>
      <c r="W7212">
        <v>13.7</v>
      </c>
      <c r="X7212" t="s">
        <v>13553</v>
      </c>
      <c r="Z7212">
        <v>0</v>
      </c>
      <c r="AA7212" t="s">
        <v>51</v>
      </c>
      <c r="AB7212">
        <v>0</v>
      </c>
      <c r="AC7212">
        <v>7</v>
      </c>
      <c r="AD7212">
        <v>0</v>
      </c>
      <c r="AE7212">
        <v>0</v>
      </c>
      <c r="AF7212">
        <v>0</v>
      </c>
      <c r="AG7212">
        <v>0</v>
      </c>
      <c r="AH7212">
        <v>13.7</v>
      </c>
      <c r="AI7212">
        <v>0</v>
      </c>
      <c r="AK7212">
        <v>0</v>
      </c>
      <c r="AM7212">
        <v>580.88</v>
      </c>
      <c r="AO7212" t="s">
        <v>48</v>
      </c>
      <c r="AP7212" t="s">
        <v>14784</v>
      </c>
    </row>
    <row r="7213" spans="1:42" x14ac:dyDescent="0.25">
      <c r="A7213">
        <v>20190611</v>
      </c>
      <c r="B7213" t="s">
        <v>14783</v>
      </c>
      <c r="C7213" t="s">
        <v>14779</v>
      </c>
      <c r="D7213">
        <v>1</v>
      </c>
      <c r="E7213">
        <v>0</v>
      </c>
      <c r="F7213" t="s">
        <v>5296</v>
      </c>
      <c r="G7213" t="s">
        <v>5297</v>
      </c>
      <c r="H7213">
        <v>1990</v>
      </c>
      <c r="I7213">
        <v>1990</v>
      </c>
      <c r="J7213" t="s">
        <v>5298</v>
      </c>
      <c r="K7213" t="s">
        <v>47</v>
      </c>
      <c r="L7213" t="s">
        <v>48</v>
      </c>
      <c r="M7213" t="s">
        <v>48</v>
      </c>
      <c r="N7213" t="s">
        <v>325</v>
      </c>
      <c r="O7213">
        <v>-2.5</v>
      </c>
      <c r="P7213">
        <v>-2.5099999999999998</v>
      </c>
      <c r="Q7213" t="s">
        <v>14647</v>
      </c>
      <c r="R7213" t="s">
        <v>48</v>
      </c>
      <c r="S7213" t="s">
        <v>48</v>
      </c>
      <c r="T7213">
        <v>75</v>
      </c>
      <c r="U7213">
        <v>75</v>
      </c>
      <c r="V7213">
        <v>0</v>
      </c>
      <c r="W7213">
        <v>29.8</v>
      </c>
      <c r="X7213" t="s">
        <v>13553</v>
      </c>
      <c r="Z7213">
        <v>0</v>
      </c>
      <c r="AA7213" t="s">
        <v>51</v>
      </c>
      <c r="AB7213">
        <v>0</v>
      </c>
      <c r="AC7213">
        <v>7</v>
      </c>
      <c r="AD7213">
        <v>0</v>
      </c>
      <c r="AE7213">
        <v>0</v>
      </c>
      <c r="AF7213">
        <v>0</v>
      </c>
      <c r="AG7213">
        <v>0</v>
      </c>
      <c r="AH7213">
        <v>29.8</v>
      </c>
      <c r="AI7213">
        <v>0</v>
      </c>
      <c r="AK7213">
        <v>0</v>
      </c>
      <c r="AM7213">
        <v>1263.52</v>
      </c>
      <c r="AO7213" t="s">
        <v>48</v>
      </c>
      <c r="AP7213" t="s">
        <v>14785</v>
      </c>
    </row>
    <row r="7214" spans="1:42" x14ac:dyDescent="0.25">
      <c r="A7214">
        <v>20190705</v>
      </c>
      <c r="B7214" t="s">
        <v>14786</v>
      </c>
      <c r="C7214" t="s">
        <v>14787</v>
      </c>
      <c r="D7214">
        <v>1</v>
      </c>
      <c r="E7214">
        <v>0</v>
      </c>
      <c r="F7214" t="s">
        <v>5296</v>
      </c>
      <c r="G7214" t="s">
        <v>5297</v>
      </c>
      <c r="H7214">
        <v>1990</v>
      </c>
      <c r="I7214">
        <v>1990</v>
      </c>
      <c r="J7214" t="s">
        <v>5298</v>
      </c>
      <c r="K7214" t="s">
        <v>47</v>
      </c>
      <c r="L7214" t="s">
        <v>48</v>
      </c>
      <c r="M7214" t="s">
        <v>48</v>
      </c>
      <c r="N7214" t="s">
        <v>48</v>
      </c>
      <c r="O7214">
        <v>-2.2000000000000002</v>
      </c>
      <c r="P7214">
        <v>-2.2000000000000002</v>
      </c>
      <c r="Q7214" t="s">
        <v>14647</v>
      </c>
      <c r="R7214" t="s">
        <v>48</v>
      </c>
      <c r="S7214" t="s">
        <v>48</v>
      </c>
      <c r="T7214">
        <v>63</v>
      </c>
      <c r="U7214">
        <v>63</v>
      </c>
      <c r="V7214">
        <v>0</v>
      </c>
      <c r="W7214">
        <v>19.600000000000001</v>
      </c>
      <c r="X7214" t="s">
        <v>13553</v>
      </c>
      <c r="Z7214">
        <v>0</v>
      </c>
      <c r="AA7214" t="s">
        <v>51</v>
      </c>
      <c r="AB7214">
        <v>0</v>
      </c>
      <c r="AC7214">
        <v>7</v>
      </c>
      <c r="AD7214">
        <v>0</v>
      </c>
      <c r="AE7214">
        <v>0</v>
      </c>
      <c r="AF7214">
        <v>0</v>
      </c>
      <c r="AG7214">
        <v>0</v>
      </c>
      <c r="AH7214">
        <v>19.600000000000001</v>
      </c>
      <c r="AI7214">
        <v>0</v>
      </c>
      <c r="AK7214">
        <v>0</v>
      </c>
      <c r="AM7214">
        <v>831.04</v>
      </c>
      <c r="AO7214" t="s">
        <v>48</v>
      </c>
      <c r="AP7214" t="s">
        <v>14788</v>
      </c>
    </row>
    <row r="7215" spans="1:42" x14ac:dyDescent="0.25">
      <c r="A7215">
        <v>20190611</v>
      </c>
      <c r="B7215" t="s">
        <v>14787</v>
      </c>
      <c r="C7215" t="s">
        <v>14783</v>
      </c>
      <c r="D7215">
        <v>1</v>
      </c>
      <c r="E7215">
        <v>0</v>
      </c>
      <c r="F7215" t="s">
        <v>5296</v>
      </c>
      <c r="G7215" t="s">
        <v>5297</v>
      </c>
      <c r="H7215">
        <v>1990</v>
      </c>
      <c r="I7215">
        <v>1990</v>
      </c>
      <c r="J7215" t="s">
        <v>5298</v>
      </c>
      <c r="K7215" t="s">
        <v>47</v>
      </c>
      <c r="L7215" t="s">
        <v>48</v>
      </c>
      <c r="M7215" t="s">
        <v>48</v>
      </c>
      <c r="N7215" t="s">
        <v>325</v>
      </c>
      <c r="O7215">
        <v>-2.5</v>
      </c>
      <c r="P7215">
        <v>-2.5099999999999998</v>
      </c>
      <c r="Q7215" t="s">
        <v>14647</v>
      </c>
      <c r="R7215" t="s">
        <v>48</v>
      </c>
      <c r="S7215" t="s">
        <v>48</v>
      </c>
      <c r="T7215">
        <v>63</v>
      </c>
      <c r="U7215">
        <v>63</v>
      </c>
      <c r="V7215">
        <v>0</v>
      </c>
      <c r="W7215">
        <v>12.9</v>
      </c>
      <c r="X7215" t="s">
        <v>13553</v>
      </c>
      <c r="Z7215">
        <v>0</v>
      </c>
      <c r="AA7215" t="s">
        <v>51</v>
      </c>
      <c r="AB7215">
        <v>0</v>
      </c>
      <c r="AC7215">
        <v>7</v>
      </c>
      <c r="AD7215">
        <v>0</v>
      </c>
      <c r="AE7215">
        <v>0</v>
      </c>
      <c r="AF7215">
        <v>0</v>
      </c>
      <c r="AG7215">
        <v>0</v>
      </c>
      <c r="AH7215">
        <v>12.9</v>
      </c>
      <c r="AI7215">
        <v>0</v>
      </c>
      <c r="AK7215">
        <v>0</v>
      </c>
      <c r="AM7215">
        <v>546.96</v>
      </c>
      <c r="AO7215" t="s">
        <v>48</v>
      </c>
      <c r="AP7215" t="s">
        <v>14789</v>
      </c>
    </row>
    <row r="7216" spans="1:42" x14ac:dyDescent="0.25">
      <c r="A7216">
        <v>20190705</v>
      </c>
      <c r="B7216" t="s">
        <v>14790</v>
      </c>
      <c r="C7216" t="s">
        <v>14791</v>
      </c>
      <c r="D7216">
        <v>1</v>
      </c>
      <c r="E7216">
        <v>0</v>
      </c>
      <c r="F7216" t="s">
        <v>5296</v>
      </c>
      <c r="G7216" t="s">
        <v>5297</v>
      </c>
      <c r="H7216">
        <v>1990</v>
      </c>
      <c r="I7216">
        <v>1990</v>
      </c>
      <c r="J7216" t="s">
        <v>5298</v>
      </c>
      <c r="K7216" t="s">
        <v>47</v>
      </c>
      <c r="L7216" t="s">
        <v>48</v>
      </c>
      <c r="M7216" t="s">
        <v>48</v>
      </c>
      <c r="N7216" t="s">
        <v>48</v>
      </c>
      <c r="O7216">
        <v>-2.2000000000000002</v>
      </c>
      <c r="P7216">
        <v>-2.2000000000000002</v>
      </c>
      <c r="Q7216" t="s">
        <v>14647</v>
      </c>
      <c r="R7216" t="s">
        <v>48</v>
      </c>
      <c r="S7216" t="s">
        <v>48</v>
      </c>
      <c r="T7216">
        <v>63</v>
      </c>
      <c r="U7216">
        <v>63</v>
      </c>
      <c r="V7216">
        <v>0</v>
      </c>
      <c r="W7216">
        <v>16.600000000000001</v>
      </c>
      <c r="X7216" t="s">
        <v>13553</v>
      </c>
      <c r="Z7216">
        <v>0</v>
      </c>
      <c r="AA7216" t="s">
        <v>51</v>
      </c>
      <c r="AB7216">
        <v>0</v>
      </c>
      <c r="AC7216">
        <v>7</v>
      </c>
      <c r="AD7216">
        <v>0</v>
      </c>
      <c r="AE7216">
        <v>0</v>
      </c>
      <c r="AF7216">
        <v>0</v>
      </c>
      <c r="AG7216">
        <v>0</v>
      </c>
      <c r="AH7216">
        <v>16.600000000000001</v>
      </c>
      <c r="AI7216">
        <v>0</v>
      </c>
      <c r="AK7216">
        <v>0</v>
      </c>
      <c r="AM7216">
        <v>703.84</v>
      </c>
      <c r="AO7216" t="s">
        <v>48</v>
      </c>
      <c r="AP7216" t="s">
        <v>14792</v>
      </c>
    </row>
    <row r="7217" spans="1:42" x14ac:dyDescent="0.25">
      <c r="A7217">
        <v>20190611</v>
      </c>
      <c r="B7217" t="s">
        <v>14791</v>
      </c>
      <c r="C7217" t="s">
        <v>14787</v>
      </c>
      <c r="D7217">
        <v>1</v>
      </c>
      <c r="E7217">
        <v>0</v>
      </c>
      <c r="F7217" t="s">
        <v>5296</v>
      </c>
      <c r="G7217" t="s">
        <v>5297</v>
      </c>
      <c r="H7217">
        <v>1990</v>
      </c>
      <c r="I7217">
        <v>1990</v>
      </c>
      <c r="J7217" t="s">
        <v>5298</v>
      </c>
      <c r="K7217" t="s">
        <v>47</v>
      </c>
      <c r="L7217" t="s">
        <v>48</v>
      </c>
      <c r="M7217" t="s">
        <v>48</v>
      </c>
      <c r="N7217" t="s">
        <v>325</v>
      </c>
      <c r="O7217">
        <v>-2.5</v>
      </c>
      <c r="P7217">
        <v>-2.5099999999999998</v>
      </c>
      <c r="Q7217" t="s">
        <v>14647</v>
      </c>
      <c r="R7217" t="s">
        <v>48</v>
      </c>
      <c r="S7217" t="s">
        <v>48</v>
      </c>
      <c r="T7217">
        <v>63</v>
      </c>
      <c r="U7217">
        <v>63</v>
      </c>
      <c r="V7217">
        <v>0</v>
      </c>
      <c r="W7217">
        <v>8.6</v>
      </c>
      <c r="X7217" t="s">
        <v>13553</v>
      </c>
      <c r="Z7217">
        <v>0</v>
      </c>
      <c r="AA7217" t="s">
        <v>51</v>
      </c>
      <c r="AB7217">
        <v>0</v>
      </c>
      <c r="AC7217">
        <v>7</v>
      </c>
      <c r="AD7217">
        <v>0</v>
      </c>
      <c r="AE7217">
        <v>0</v>
      </c>
      <c r="AF7217">
        <v>0</v>
      </c>
      <c r="AG7217">
        <v>0</v>
      </c>
      <c r="AH7217">
        <v>8.6</v>
      </c>
      <c r="AI7217">
        <v>0</v>
      </c>
      <c r="AK7217">
        <v>0</v>
      </c>
      <c r="AM7217">
        <v>364.64</v>
      </c>
      <c r="AO7217" t="s">
        <v>48</v>
      </c>
      <c r="AP7217" t="s">
        <v>14793</v>
      </c>
    </row>
    <row r="7218" spans="1:42" x14ac:dyDescent="0.25">
      <c r="A7218">
        <v>20190611</v>
      </c>
      <c r="B7218" t="s">
        <v>14605</v>
      </c>
      <c r="C7218" t="s">
        <v>14608</v>
      </c>
      <c r="D7218">
        <v>1</v>
      </c>
      <c r="E7218">
        <v>0</v>
      </c>
      <c r="F7218" t="s">
        <v>5296</v>
      </c>
      <c r="G7218" t="s">
        <v>5297</v>
      </c>
      <c r="H7218">
        <v>1990</v>
      </c>
      <c r="I7218">
        <v>1990</v>
      </c>
      <c r="J7218" t="s">
        <v>5298</v>
      </c>
      <c r="K7218" t="s">
        <v>47</v>
      </c>
      <c r="L7218" t="s">
        <v>48</v>
      </c>
      <c r="M7218" t="s">
        <v>48</v>
      </c>
      <c r="N7218" t="s">
        <v>325</v>
      </c>
      <c r="O7218">
        <v>-2.5099999999999998</v>
      </c>
      <c r="P7218">
        <v>-2.5</v>
      </c>
      <c r="Q7218" t="s">
        <v>14592</v>
      </c>
      <c r="R7218" t="s">
        <v>48</v>
      </c>
      <c r="S7218" t="s">
        <v>48</v>
      </c>
      <c r="T7218">
        <v>110</v>
      </c>
      <c r="U7218">
        <v>110</v>
      </c>
      <c r="V7218">
        <v>0</v>
      </c>
      <c r="W7218">
        <v>138.4</v>
      </c>
      <c r="X7218" t="s">
        <v>13553</v>
      </c>
      <c r="Z7218">
        <v>0</v>
      </c>
      <c r="AA7218" t="s">
        <v>51</v>
      </c>
      <c r="AB7218">
        <v>0</v>
      </c>
      <c r="AC7218">
        <v>7</v>
      </c>
      <c r="AD7218">
        <v>0</v>
      </c>
      <c r="AE7218">
        <v>0</v>
      </c>
      <c r="AF7218">
        <v>0</v>
      </c>
      <c r="AG7218">
        <v>0</v>
      </c>
      <c r="AH7218">
        <v>138.4</v>
      </c>
      <c r="AI7218">
        <v>0</v>
      </c>
      <c r="AK7218">
        <v>0</v>
      </c>
      <c r="AM7218">
        <v>6906.16</v>
      </c>
      <c r="AO7218" t="s">
        <v>48</v>
      </c>
      <c r="AP7218" t="s">
        <v>14794</v>
      </c>
    </row>
    <row r="7219" spans="1:42" x14ac:dyDescent="0.25">
      <c r="A7219">
        <v>20190705</v>
      </c>
      <c r="B7219" t="s">
        <v>14605</v>
      </c>
      <c r="C7219" t="s">
        <v>14795</v>
      </c>
      <c r="D7219">
        <v>1</v>
      </c>
      <c r="E7219">
        <v>0</v>
      </c>
      <c r="F7219" t="s">
        <v>5296</v>
      </c>
      <c r="G7219" t="s">
        <v>5297</v>
      </c>
      <c r="H7219">
        <v>2003</v>
      </c>
      <c r="I7219">
        <v>2003</v>
      </c>
      <c r="J7219" t="s">
        <v>5298</v>
      </c>
      <c r="K7219" t="s">
        <v>47</v>
      </c>
      <c r="L7219" t="s">
        <v>48</v>
      </c>
      <c r="M7219" t="s">
        <v>48</v>
      </c>
      <c r="N7219" t="s">
        <v>48</v>
      </c>
      <c r="O7219">
        <v>-2.2000000000000002</v>
      </c>
      <c r="P7219">
        <v>-2.2000000000000002</v>
      </c>
      <c r="Q7219" t="s">
        <v>14592</v>
      </c>
      <c r="R7219" t="s">
        <v>48</v>
      </c>
      <c r="S7219" t="s">
        <v>48</v>
      </c>
      <c r="T7219">
        <v>63</v>
      </c>
      <c r="U7219">
        <v>63</v>
      </c>
      <c r="V7219">
        <v>0</v>
      </c>
      <c r="W7219">
        <v>40.4</v>
      </c>
      <c r="X7219" t="s">
        <v>13553</v>
      </c>
      <c r="Z7219">
        <v>0</v>
      </c>
      <c r="AA7219" t="s">
        <v>51</v>
      </c>
      <c r="AB7219">
        <v>0</v>
      </c>
      <c r="AC7219">
        <v>7</v>
      </c>
      <c r="AD7219">
        <v>0</v>
      </c>
      <c r="AE7219">
        <v>0</v>
      </c>
      <c r="AF7219">
        <v>0</v>
      </c>
      <c r="AG7219">
        <v>0</v>
      </c>
      <c r="AH7219">
        <v>40.4</v>
      </c>
      <c r="AI7219">
        <v>0</v>
      </c>
      <c r="AK7219">
        <v>0</v>
      </c>
      <c r="AM7219">
        <v>1712.96</v>
      </c>
      <c r="AO7219" t="s">
        <v>48</v>
      </c>
      <c r="AP7219" t="s">
        <v>14796</v>
      </c>
    </row>
    <row r="7220" spans="1:42" x14ac:dyDescent="0.25">
      <c r="A7220">
        <v>20190705</v>
      </c>
      <c r="B7220" t="s">
        <v>14797</v>
      </c>
      <c r="C7220" t="s">
        <v>14798</v>
      </c>
      <c r="D7220">
        <v>1</v>
      </c>
      <c r="E7220">
        <v>0</v>
      </c>
      <c r="F7220" t="s">
        <v>5296</v>
      </c>
      <c r="G7220" t="s">
        <v>5297</v>
      </c>
      <c r="H7220">
        <v>1999</v>
      </c>
      <c r="I7220">
        <v>1999</v>
      </c>
      <c r="J7220" t="s">
        <v>5298</v>
      </c>
      <c r="K7220" t="s">
        <v>47</v>
      </c>
      <c r="L7220" t="s">
        <v>48</v>
      </c>
      <c r="M7220" t="s">
        <v>48</v>
      </c>
      <c r="N7220" t="s">
        <v>48</v>
      </c>
      <c r="O7220">
        <v>-2.2000000000000002</v>
      </c>
      <c r="P7220">
        <v>-2.2000000000000002</v>
      </c>
      <c r="Q7220" t="s">
        <v>14799</v>
      </c>
      <c r="R7220" t="s">
        <v>48</v>
      </c>
      <c r="S7220" t="s">
        <v>48</v>
      </c>
      <c r="T7220">
        <v>63</v>
      </c>
      <c r="U7220">
        <v>63</v>
      </c>
      <c r="V7220">
        <v>0</v>
      </c>
      <c r="W7220">
        <v>28.6</v>
      </c>
      <c r="X7220" t="s">
        <v>13553</v>
      </c>
      <c r="Z7220">
        <v>0</v>
      </c>
      <c r="AA7220" t="s">
        <v>51</v>
      </c>
      <c r="AB7220">
        <v>0</v>
      </c>
      <c r="AC7220">
        <v>7</v>
      </c>
      <c r="AD7220">
        <v>0</v>
      </c>
      <c r="AE7220">
        <v>0</v>
      </c>
      <c r="AF7220">
        <v>0</v>
      </c>
      <c r="AG7220">
        <v>0</v>
      </c>
      <c r="AH7220">
        <v>28.6</v>
      </c>
      <c r="AI7220">
        <v>0</v>
      </c>
      <c r="AK7220">
        <v>0</v>
      </c>
      <c r="AM7220">
        <v>1212.6400000000001</v>
      </c>
      <c r="AO7220" t="s">
        <v>48</v>
      </c>
      <c r="AP7220" t="s">
        <v>14800</v>
      </c>
    </row>
    <row r="7221" spans="1:42" x14ac:dyDescent="0.25">
      <c r="A7221">
        <v>20190705</v>
      </c>
      <c r="B7221" t="s">
        <v>14798</v>
      </c>
      <c r="C7221" t="s">
        <v>14801</v>
      </c>
      <c r="D7221">
        <v>1</v>
      </c>
      <c r="E7221">
        <v>0</v>
      </c>
      <c r="F7221" t="s">
        <v>5296</v>
      </c>
      <c r="G7221" t="s">
        <v>5297</v>
      </c>
      <c r="H7221">
        <v>1999</v>
      </c>
      <c r="I7221">
        <v>1999</v>
      </c>
      <c r="J7221" t="s">
        <v>5298</v>
      </c>
      <c r="K7221" t="s">
        <v>47</v>
      </c>
      <c r="L7221" t="s">
        <v>48</v>
      </c>
      <c r="M7221" t="s">
        <v>48</v>
      </c>
      <c r="N7221" t="s">
        <v>48</v>
      </c>
      <c r="O7221">
        <v>-2.2000000000000002</v>
      </c>
      <c r="P7221">
        <v>-2.2000000000000002</v>
      </c>
      <c r="Q7221" t="s">
        <v>14799</v>
      </c>
      <c r="R7221" t="s">
        <v>48</v>
      </c>
      <c r="S7221" t="s">
        <v>48</v>
      </c>
      <c r="T7221">
        <v>75</v>
      </c>
      <c r="U7221">
        <v>75</v>
      </c>
      <c r="V7221">
        <v>0</v>
      </c>
      <c r="W7221">
        <v>2.9</v>
      </c>
      <c r="X7221" t="s">
        <v>13553</v>
      </c>
      <c r="Z7221">
        <v>0</v>
      </c>
      <c r="AA7221" t="s">
        <v>51</v>
      </c>
      <c r="AB7221">
        <v>0</v>
      </c>
      <c r="AC7221">
        <v>7</v>
      </c>
      <c r="AD7221">
        <v>0</v>
      </c>
      <c r="AE7221">
        <v>0</v>
      </c>
      <c r="AF7221">
        <v>0</v>
      </c>
      <c r="AG7221">
        <v>0</v>
      </c>
      <c r="AH7221">
        <v>2.9</v>
      </c>
      <c r="AI7221">
        <v>0</v>
      </c>
      <c r="AK7221">
        <v>0</v>
      </c>
      <c r="AM7221">
        <v>122.96</v>
      </c>
      <c r="AO7221" t="s">
        <v>48</v>
      </c>
      <c r="AP7221" t="s">
        <v>14802</v>
      </c>
    </row>
    <row r="7222" spans="1:42" x14ac:dyDescent="0.25">
      <c r="A7222">
        <v>20190705</v>
      </c>
      <c r="B7222" t="s">
        <v>14803</v>
      </c>
      <c r="C7222" t="s">
        <v>14801</v>
      </c>
      <c r="D7222">
        <v>1</v>
      </c>
      <c r="E7222">
        <v>0</v>
      </c>
      <c r="F7222" t="s">
        <v>5296</v>
      </c>
      <c r="G7222" t="s">
        <v>5297</v>
      </c>
      <c r="H7222">
        <v>1999</v>
      </c>
      <c r="I7222">
        <v>1999</v>
      </c>
      <c r="J7222" t="s">
        <v>5298</v>
      </c>
      <c r="K7222" t="s">
        <v>47</v>
      </c>
      <c r="L7222" t="s">
        <v>48</v>
      </c>
      <c r="M7222" t="s">
        <v>48</v>
      </c>
      <c r="N7222" t="s">
        <v>48</v>
      </c>
      <c r="O7222">
        <v>-2.2000000000000002</v>
      </c>
      <c r="P7222">
        <v>-2.2000000000000002</v>
      </c>
      <c r="Q7222" t="s">
        <v>14799</v>
      </c>
      <c r="R7222" t="s">
        <v>48</v>
      </c>
      <c r="S7222" t="s">
        <v>48</v>
      </c>
      <c r="T7222">
        <v>63</v>
      </c>
      <c r="U7222">
        <v>63</v>
      </c>
      <c r="V7222">
        <v>0</v>
      </c>
      <c r="W7222">
        <v>20.3</v>
      </c>
      <c r="X7222" t="s">
        <v>13553</v>
      </c>
      <c r="Z7222">
        <v>0</v>
      </c>
      <c r="AA7222" t="s">
        <v>51</v>
      </c>
      <c r="AB7222">
        <v>0</v>
      </c>
      <c r="AC7222">
        <v>7</v>
      </c>
      <c r="AD7222">
        <v>0</v>
      </c>
      <c r="AE7222">
        <v>0</v>
      </c>
      <c r="AF7222">
        <v>0</v>
      </c>
      <c r="AG7222">
        <v>0</v>
      </c>
      <c r="AH7222">
        <v>20.3</v>
      </c>
      <c r="AI7222">
        <v>0</v>
      </c>
      <c r="AK7222">
        <v>0</v>
      </c>
      <c r="AM7222">
        <v>860.72</v>
      </c>
      <c r="AO7222" t="s">
        <v>48</v>
      </c>
      <c r="AP7222" t="s">
        <v>14804</v>
      </c>
    </row>
    <row r="7223" spans="1:42" x14ac:dyDescent="0.25">
      <c r="A7223">
        <v>20190611</v>
      </c>
      <c r="B7223" t="s">
        <v>14801</v>
      </c>
      <c r="C7223" t="s">
        <v>14805</v>
      </c>
      <c r="D7223">
        <v>1</v>
      </c>
      <c r="E7223">
        <v>0</v>
      </c>
      <c r="F7223" t="s">
        <v>5296</v>
      </c>
      <c r="G7223" t="s">
        <v>5297</v>
      </c>
      <c r="H7223">
        <v>1999</v>
      </c>
      <c r="I7223">
        <v>1999</v>
      </c>
      <c r="J7223" t="s">
        <v>5298</v>
      </c>
      <c r="K7223" t="s">
        <v>47</v>
      </c>
      <c r="L7223" t="s">
        <v>48</v>
      </c>
      <c r="M7223" t="s">
        <v>48</v>
      </c>
      <c r="N7223" t="s">
        <v>325</v>
      </c>
      <c r="O7223">
        <v>-2.5</v>
      </c>
      <c r="P7223">
        <v>-2.5099999999999998</v>
      </c>
      <c r="Q7223" t="s">
        <v>14799</v>
      </c>
      <c r="R7223" t="s">
        <v>48</v>
      </c>
      <c r="S7223" t="s">
        <v>48</v>
      </c>
      <c r="T7223">
        <v>75</v>
      </c>
      <c r="U7223">
        <v>75</v>
      </c>
      <c r="V7223">
        <v>0</v>
      </c>
      <c r="W7223">
        <v>260.2</v>
      </c>
      <c r="X7223" t="s">
        <v>13553</v>
      </c>
      <c r="Z7223">
        <v>0</v>
      </c>
      <c r="AA7223" t="s">
        <v>51</v>
      </c>
      <c r="AB7223">
        <v>0</v>
      </c>
      <c r="AC7223">
        <v>7</v>
      </c>
      <c r="AD7223">
        <v>0</v>
      </c>
      <c r="AE7223">
        <v>0</v>
      </c>
      <c r="AF7223">
        <v>0</v>
      </c>
      <c r="AG7223">
        <v>0</v>
      </c>
      <c r="AH7223">
        <v>260.2</v>
      </c>
      <c r="AI7223">
        <v>0</v>
      </c>
      <c r="AK7223">
        <v>0</v>
      </c>
      <c r="AM7223">
        <v>11032.48</v>
      </c>
      <c r="AO7223" t="s">
        <v>48</v>
      </c>
      <c r="AP7223" t="s">
        <v>14806</v>
      </c>
    </row>
    <row r="7224" spans="1:42" x14ac:dyDescent="0.25">
      <c r="A7224">
        <v>20190705</v>
      </c>
      <c r="B7224" t="s">
        <v>14807</v>
      </c>
      <c r="C7224" t="s">
        <v>14805</v>
      </c>
      <c r="D7224">
        <v>1</v>
      </c>
      <c r="E7224">
        <v>0</v>
      </c>
      <c r="F7224" t="s">
        <v>5296</v>
      </c>
      <c r="G7224" t="s">
        <v>5297</v>
      </c>
      <c r="H7224">
        <v>1999</v>
      </c>
      <c r="I7224">
        <v>1999</v>
      </c>
      <c r="J7224" t="s">
        <v>5298</v>
      </c>
      <c r="K7224" t="s">
        <v>47</v>
      </c>
      <c r="L7224" t="s">
        <v>48</v>
      </c>
      <c r="M7224" t="s">
        <v>48</v>
      </c>
      <c r="N7224" t="s">
        <v>48</v>
      </c>
      <c r="O7224">
        <v>-2.2000000000000002</v>
      </c>
      <c r="P7224">
        <v>-2.2000000000000002</v>
      </c>
      <c r="Q7224" t="s">
        <v>14799</v>
      </c>
      <c r="R7224" t="s">
        <v>48</v>
      </c>
      <c r="S7224" t="s">
        <v>48</v>
      </c>
      <c r="T7224">
        <v>75</v>
      </c>
      <c r="U7224">
        <v>75</v>
      </c>
      <c r="V7224">
        <v>0</v>
      </c>
      <c r="W7224">
        <v>71.3</v>
      </c>
      <c r="X7224" t="s">
        <v>13553</v>
      </c>
      <c r="Z7224">
        <v>0</v>
      </c>
      <c r="AA7224" t="s">
        <v>51</v>
      </c>
      <c r="AB7224">
        <v>0</v>
      </c>
      <c r="AC7224">
        <v>7</v>
      </c>
      <c r="AD7224">
        <v>0</v>
      </c>
      <c r="AE7224">
        <v>0</v>
      </c>
      <c r="AF7224">
        <v>0</v>
      </c>
      <c r="AG7224">
        <v>0</v>
      </c>
      <c r="AH7224">
        <v>71.3</v>
      </c>
      <c r="AI7224">
        <v>0</v>
      </c>
      <c r="AK7224">
        <v>0</v>
      </c>
      <c r="AM7224">
        <v>3023.12</v>
      </c>
      <c r="AO7224" t="s">
        <v>48</v>
      </c>
      <c r="AP7224" t="s">
        <v>14808</v>
      </c>
    </row>
    <row r="7225" spans="1:42" x14ac:dyDescent="0.25">
      <c r="A7225">
        <v>20191114</v>
      </c>
      <c r="B7225" t="s">
        <v>14805</v>
      </c>
      <c r="C7225" t="s">
        <v>14809</v>
      </c>
      <c r="D7225">
        <v>1</v>
      </c>
      <c r="E7225">
        <v>0</v>
      </c>
      <c r="F7225" t="s">
        <v>5296</v>
      </c>
      <c r="G7225" t="s">
        <v>5297</v>
      </c>
      <c r="H7225">
        <v>1999</v>
      </c>
      <c r="I7225">
        <v>1999</v>
      </c>
      <c r="J7225" t="s">
        <v>5298</v>
      </c>
      <c r="K7225" t="s">
        <v>47</v>
      </c>
      <c r="L7225" t="s">
        <v>48</v>
      </c>
      <c r="M7225" t="s">
        <v>48</v>
      </c>
      <c r="N7225" t="s">
        <v>325</v>
      </c>
      <c r="O7225">
        <v>-2.5</v>
      </c>
      <c r="P7225">
        <v>-2.5</v>
      </c>
      <c r="Q7225" t="s">
        <v>14799</v>
      </c>
      <c r="R7225" t="s">
        <v>48</v>
      </c>
      <c r="S7225" t="s">
        <v>48</v>
      </c>
      <c r="T7225">
        <v>75</v>
      </c>
      <c r="U7225">
        <v>75</v>
      </c>
      <c r="V7225">
        <v>0</v>
      </c>
      <c r="W7225">
        <v>121.5</v>
      </c>
      <c r="X7225" t="s">
        <v>13553</v>
      </c>
      <c r="Z7225">
        <v>0</v>
      </c>
      <c r="AA7225" t="s">
        <v>51</v>
      </c>
      <c r="AB7225">
        <v>0</v>
      </c>
      <c r="AC7225">
        <v>7</v>
      </c>
      <c r="AD7225">
        <v>0</v>
      </c>
      <c r="AE7225">
        <v>0</v>
      </c>
      <c r="AF7225">
        <v>0</v>
      </c>
      <c r="AG7225">
        <v>0</v>
      </c>
      <c r="AH7225">
        <v>121.5</v>
      </c>
      <c r="AI7225">
        <v>0</v>
      </c>
      <c r="AK7225">
        <v>0</v>
      </c>
      <c r="AM7225">
        <v>5151.6000000000004</v>
      </c>
      <c r="AO7225" t="s">
        <v>48</v>
      </c>
      <c r="AP7225" t="s">
        <v>14810</v>
      </c>
    </row>
    <row r="7226" spans="1:42" x14ac:dyDescent="0.25">
      <c r="A7226">
        <v>20191114</v>
      </c>
      <c r="B7226" t="s">
        <v>14811</v>
      </c>
      <c r="C7226" t="s">
        <v>14809</v>
      </c>
      <c r="D7226">
        <v>1</v>
      </c>
      <c r="E7226">
        <v>0</v>
      </c>
      <c r="F7226" t="s">
        <v>5296</v>
      </c>
      <c r="G7226" t="s">
        <v>5297</v>
      </c>
      <c r="H7226">
        <v>1999</v>
      </c>
      <c r="I7226">
        <v>1999</v>
      </c>
      <c r="J7226" t="s">
        <v>5298</v>
      </c>
      <c r="K7226" t="s">
        <v>47</v>
      </c>
      <c r="L7226" t="s">
        <v>48</v>
      </c>
      <c r="M7226" t="s">
        <v>48</v>
      </c>
      <c r="N7226" t="s">
        <v>48</v>
      </c>
      <c r="O7226">
        <v>-2.2000000000000002</v>
      </c>
      <c r="P7226">
        <v>-2.5</v>
      </c>
      <c r="Q7226" t="s">
        <v>14799</v>
      </c>
      <c r="R7226" t="s">
        <v>48</v>
      </c>
      <c r="S7226" t="s">
        <v>48</v>
      </c>
      <c r="T7226">
        <v>63</v>
      </c>
      <c r="U7226">
        <v>63</v>
      </c>
      <c r="V7226">
        <v>0</v>
      </c>
      <c r="W7226">
        <v>23.4</v>
      </c>
      <c r="X7226" t="s">
        <v>13553</v>
      </c>
      <c r="Z7226">
        <v>0</v>
      </c>
      <c r="AA7226" t="s">
        <v>51</v>
      </c>
      <c r="AB7226">
        <v>0</v>
      </c>
      <c r="AC7226">
        <v>7</v>
      </c>
      <c r="AD7226">
        <v>0</v>
      </c>
      <c r="AE7226">
        <v>0</v>
      </c>
      <c r="AF7226">
        <v>0</v>
      </c>
      <c r="AG7226">
        <v>0</v>
      </c>
      <c r="AH7226">
        <v>23.4</v>
      </c>
      <c r="AI7226">
        <v>0</v>
      </c>
      <c r="AK7226">
        <v>0</v>
      </c>
      <c r="AM7226">
        <v>992.16</v>
      </c>
      <c r="AO7226" t="s">
        <v>48</v>
      </c>
      <c r="AP7226" t="s">
        <v>14812</v>
      </c>
    </row>
    <row r="7227" spans="1:42" x14ac:dyDescent="0.25">
      <c r="A7227">
        <v>20191114</v>
      </c>
      <c r="B7227" t="s">
        <v>14813</v>
      </c>
      <c r="C7227" t="s">
        <v>14814</v>
      </c>
      <c r="D7227">
        <v>1</v>
      </c>
      <c r="E7227">
        <v>0</v>
      </c>
      <c r="F7227" t="s">
        <v>5296</v>
      </c>
      <c r="G7227" t="s">
        <v>5297</v>
      </c>
      <c r="H7227">
        <v>1999</v>
      </c>
      <c r="I7227">
        <v>1999</v>
      </c>
      <c r="J7227" t="s">
        <v>5298</v>
      </c>
      <c r="K7227" t="s">
        <v>47</v>
      </c>
      <c r="L7227" t="s">
        <v>48</v>
      </c>
      <c r="M7227" t="s">
        <v>48</v>
      </c>
      <c r="N7227" t="s">
        <v>48</v>
      </c>
      <c r="O7227">
        <v>-2.2000000000000002</v>
      </c>
      <c r="P7227">
        <v>-3.5</v>
      </c>
      <c r="Q7227" t="s">
        <v>14799</v>
      </c>
      <c r="R7227" t="s">
        <v>48</v>
      </c>
      <c r="S7227" t="s">
        <v>48</v>
      </c>
      <c r="T7227">
        <v>75</v>
      </c>
      <c r="U7227">
        <v>75</v>
      </c>
      <c r="V7227">
        <v>0</v>
      </c>
      <c r="W7227">
        <v>23.1</v>
      </c>
      <c r="X7227" t="s">
        <v>13553</v>
      </c>
      <c r="Z7227">
        <v>0</v>
      </c>
      <c r="AA7227" t="s">
        <v>51</v>
      </c>
      <c r="AB7227">
        <v>0</v>
      </c>
      <c r="AC7227">
        <v>7</v>
      </c>
      <c r="AD7227">
        <v>0</v>
      </c>
      <c r="AE7227">
        <v>0</v>
      </c>
      <c r="AF7227">
        <v>0</v>
      </c>
      <c r="AG7227">
        <v>0</v>
      </c>
      <c r="AH7227">
        <v>23.1</v>
      </c>
      <c r="AI7227">
        <v>0</v>
      </c>
      <c r="AK7227">
        <v>0</v>
      </c>
      <c r="AM7227">
        <v>979.44</v>
      </c>
      <c r="AO7227" t="s">
        <v>48</v>
      </c>
      <c r="AP7227" t="s">
        <v>14815</v>
      </c>
    </row>
    <row r="7228" spans="1:42" x14ac:dyDescent="0.25">
      <c r="A7228">
        <v>20191114</v>
      </c>
      <c r="B7228" t="s">
        <v>14814</v>
      </c>
      <c r="C7228" t="s">
        <v>14816</v>
      </c>
      <c r="D7228">
        <v>1</v>
      </c>
      <c r="E7228">
        <v>0</v>
      </c>
      <c r="F7228" t="s">
        <v>5296</v>
      </c>
      <c r="G7228" t="s">
        <v>5297</v>
      </c>
      <c r="H7228">
        <v>1999</v>
      </c>
      <c r="I7228">
        <v>1999</v>
      </c>
      <c r="J7228" t="s">
        <v>5298</v>
      </c>
      <c r="K7228" t="s">
        <v>47</v>
      </c>
      <c r="L7228" t="s">
        <v>48</v>
      </c>
      <c r="M7228" t="s">
        <v>48</v>
      </c>
      <c r="N7228" t="s">
        <v>325</v>
      </c>
      <c r="O7228">
        <v>-2.5</v>
      </c>
      <c r="P7228">
        <v>-2.5</v>
      </c>
      <c r="Q7228" t="s">
        <v>14799</v>
      </c>
      <c r="R7228" t="s">
        <v>48</v>
      </c>
      <c r="S7228" t="s">
        <v>48</v>
      </c>
      <c r="T7228">
        <v>75</v>
      </c>
      <c r="U7228">
        <v>75</v>
      </c>
      <c r="V7228">
        <v>0</v>
      </c>
      <c r="W7228">
        <v>29.4</v>
      </c>
      <c r="X7228" t="s">
        <v>13553</v>
      </c>
      <c r="Z7228">
        <v>0</v>
      </c>
      <c r="AA7228" t="s">
        <v>51</v>
      </c>
      <c r="AB7228">
        <v>0</v>
      </c>
      <c r="AC7228">
        <v>7</v>
      </c>
      <c r="AD7228">
        <v>0</v>
      </c>
      <c r="AE7228">
        <v>0</v>
      </c>
      <c r="AF7228">
        <v>0</v>
      </c>
      <c r="AG7228">
        <v>0</v>
      </c>
      <c r="AH7228">
        <v>29.4</v>
      </c>
      <c r="AI7228">
        <v>0</v>
      </c>
      <c r="AK7228">
        <v>0</v>
      </c>
      <c r="AM7228">
        <v>1246.56</v>
      </c>
      <c r="AO7228" t="s">
        <v>48</v>
      </c>
      <c r="AP7228" t="s">
        <v>14817</v>
      </c>
    </row>
    <row r="7229" spans="1:42" x14ac:dyDescent="0.25">
      <c r="A7229">
        <v>20190705</v>
      </c>
      <c r="B7229" t="s">
        <v>14818</v>
      </c>
      <c r="C7229" t="s">
        <v>14816</v>
      </c>
      <c r="D7229">
        <v>1</v>
      </c>
      <c r="E7229">
        <v>0</v>
      </c>
      <c r="F7229" t="s">
        <v>5296</v>
      </c>
      <c r="G7229" t="s">
        <v>5297</v>
      </c>
      <c r="H7229">
        <v>1999</v>
      </c>
      <c r="I7229">
        <v>1999</v>
      </c>
      <c r="J7229" t="s">
        <v>5298</v>
      </c>
      <c r="K7229" t="s">
        <v>47</v>
      </c>
      <c r="L7229" t="s">
        <v>48</v>
      </c>
      <c r="M7229" t="s">
        <v>48</v>
      </c>
      <c r="N7229" t="s">
        <v>48</v>
      </c>
      <c r="O7229">
        <v>-2.2000000000000002</v>
      </c>
      <c r="P7229">
        <v>-2.2000000000000002</v>
      </c>
      <c r="Q7229" t="s">
        <v>14799</v>
      </c>
      <c r="R7229" t="s">
        <v>48</v>
      </c>
      <c r="S7229" t="s">
        <v>48</v>
      </c>
      <c r="T7229">
        <v>75</v>
      </c>
      <c r="U7229">
        <v>75</v>
      </c>
      <c r="V7229">
        <v>0</v>
      </c>
      <c r="W7229">
        <v>78.5</v>
      </c>
      <c r="X7229" t="s">
        <v>13553</v>
      </c>
      <c r="Z7229">
        <v>0</v>
      </c>
      <c r="AA7229" t="s">
        <v>51</v>
      </c>
      <c r="AB7229">
        <v>0</v>
      </c>
      <c r="AC7229">
        <v>7</v>
      </c>
      <c r="AD7229">
        <v>0</v>
      </c>
      <c r="AE7229">
        <v>0</v>
      </c>
      <c r="AF7229">
        <v>0</v>
      </c>
      <c r="AG7229">
        <v>0</v>
      </c>
      <c r="AH7229">
        <v>78.5</v>
      </c>
      <c r="AI7229">
        <v>0</v>
      </c>
      <c r="AK7229">
        <v>0</v>
      </c>
      <c r="AM7229">
        <v>3328.4</v>
      </c>
      <c r="AO7229" t="s">
        <v>48</v>
      </c>
      <c r="AP7229" t="s">
        <v>14819</v>
      </c>
    </row>
    <row r="7230" spans="1:42" x14ac:dyDescent="0.25">
      <c r="A7230">
        <v>20190611</v>
      </c>
      <c r="B7230" t="s">
        <v>14816</v>
      </c>
      <c r="C7230" t="s">
        <v>14820</v>
      </c>
      <c r="D7230">
        <v>1</v>
      </c>
      <c r="E7230">
        <v>0</v>
      </c>
      <c r="F7230" t="s">
        <v>5296</v>
      </c>
      <c r="G7230" t="s">
        <v>5297</v>
      </c>
      <c r="H7230">
        <v>1999</v>
      </c>
      <c r="I7230">
        <v>1999</v>
      </c>
      <c r="J7230" t="s">
        <v>5298</v>
      </c>
      <c r="K7230" t="s">
        <v>47</v>
      </c>
      <c r="L7230" t="s">
        <v>48</v>
      </c>
      <c r="M7230" t="s">
        <v>48</v>
      </c>
      <c r="N7230" t="s">
        <v>325</v>
      </c>
      <c r="O7230">
        <v>-2.5</v>
      </c>
      <c r="P7230">
        <v>-2.5099999999999998</v>
      </c>
      <c r="Q7230" t="s">
        <v>14799</v>
      </c>
      <c r="R7230" t="s">
        <v>48</v>
      </c>
      <c r="S7230" t="s">
        <v>48</v>
      </c>
      <c r="T7230">
        <v>75</v>
      </c>
      <c r="U7230">
        <v>75</v>
      </c>
      <c r="V7230">
        <v>0</v>
      </c>
      <c r="W7230">
        <v>35.6</v>
      </c>
      <c r="X7230" t="s">
        <v>13553</v>
      </c>
      <c r="Z7230">
        <v>0</v>
      </c>
      <c r="AA7230" t="s">
        <v>51</v>
      </c>
      <c r="AB7230">
        <v>0</v>
      </c>
      <c r="AC7230">
        <v>7</v>
      </c>
      <c r="AD7230">
        <v>0</v>
      </c>
      <c r="AE7230">
        <v>0</v>
      </c>
      <c r="AF7230">
        <v>0</v>
      </c>
      <c r="AG7230">
        <v>0</v>
      </c>
      <c r="AH7230">
        <v>35.6</v>
      </c>
      <c r="AI7230">
        <v>0</v>
      </c>
      <c r="AK7230">
        <v>0</v>
      </c>
      <c r="AM7230">
        <v>1509.44</v>
      </c>
      <c r="AO7230" t="s">
        <v>48</v>
      </c>
      <c r="AP7230" t="s">
        <v>14821</v>
      </c>
    </row>
    <row r="7231" spans="1:42" x14ac:dyDescent="0.25">
      <c r="A7231">
        <v>20190705</v>
      </c>
      <c r="B7231" t="s">
        <v>14822</v>
      </c>
      <c r="C7231" t="s">
        <v>14820</v>
      </c>
      <c r="D7231">
        <v>1</v>
      </c>
      <c r="E7231">
        <v>0</v>
      </c>
      <c r="F7231" t="s">
        <v>5296</v>
      </c>
      <c r="G7231" t="s">
        <v>5297</v>
      </c>
      <c r="H7231">
        <v>1999</v>
      </c>
      <c r="I7231">
        <v>1999</v>
      </c>
      <c r="J7231" t="s">
        <v>5298</v>
      </c>
      <c r="K7231" t="s">
        <v>47</v>
      </c>
      <c r="L7231" t="s">
        <v>48</v>
      </c>
      <c r="M7231" t="s">
        <v>48</v>
      </c>
      <c r="N7231" t="s">
        <v>48</v>
      </c>
      <c r="O7231">
        <v>-2.2000000000000002</v>
      </c>
      <c r="P7231">
        <v>-2.2000000000000002</v>
      </c>
      <c r="Q7231" t="s">
        <v>14799</v>
      </c>
      <c r="R7231" t="s">
        <v>48</v>
      </c>
      <c r="S7231" t="s">
        <v>48</v>
      </c>
      <c r="T7231">
        <v>75</v>
      </c>
      <c r="U7231">
        <v>75</v>
      </c>
      <c r="V7231">
        <v>0</v>
      </c>
      <c r="W7231">
        <v>32</v>
      </c>
      <c r="X7231" t="s">
        <v>13553</v>
      </c>
      <c r="Z7231">
        <v>0</v>
      </c>
      <c r="AA7231" t="s">
        <v>51</v>
      </c>
      <c r="AB7231">
        <v>0</v>
      </c>
      <c r="AC7231">
        <v>7</v>
      </c>
      <c r="AD7231">
        <v>0</v>
      </c>
      <c r="AE7231">
        <v>0</v>
      </c>
      <c r="AF7231">
        <v>0</v>
      </c>
      <c r="AG7231">
        <v>0</v>
      </c>
      <c r="AH7231">
        <v>32</v>
      </c>
      <c r="AI7231">
        <v>0</v>
      </c>
      <c r="AK7231">
        <v>0</v>
      </c>
      <c r="AM7231">
        <v>1356.8</v>
      </c>
      <c r="AO7231" t="s">
        <v>48</v>
      </c>
      <c r="AP7231" t="s">
        <v>14823</v>
      </c>
    </row>
    <row r="7232" spans="1:42" x14ac:dyDescent="0.25">
      <c r="A7232">
        <v>20191106</v>
      </c>
      <c r="B7232" t="s">
        <v>14822</v>
      </c>
      <c r="C7232" t="s">
        <v>14824</v>
      </c>
      <c r="D7232">
        <v>1</v>
      </c>
      <c r="E7232">
        <v>0</v>
      </c>
      <c r="F7232" t="s">
        <v>44</v>
      </c>
      <c r="G7232" t="s">
        <v>2841</v>
      </c>
      <c r="H7232">
        <v>1999</v>
      </c>
      <c r="I7232">
        <v>1999</v>
      </c>
      <c r="J7232" t="s">
        <v>46</v>
      </c>
      <c r="K7232" t="s">
        <v>47</v>
      </c>
      <c r="L7232" t="s">
        <v>48</v>
      </c>
      <c r="M7232" t="s">
        <v>48</v>
      </c>
      <c r="N7232" t="s">
        <v>48</v>
      </c>
      <c r="O7232">
        <v>-3.5</v>
      </c>
      <c r="P7232">
        <v>-3.5</v>
      </c>
      <c r="Q7232" t="s">
        <v>14799</v>
      </c>
      <c r="R7232" t="s">
        <v>48</v>
      </c>
      <c r="S7232" t="s">
        <v>48</v>
      </c>
      <c r="T7232">
        <v>125</v>
      </c>
      <c r="U7232">
        <v>125</v>
      </c>
      <c r="V7232">
        <v>0</v>
      </c>
      <c r="W7232">
        <v>9.3000000000000007</v>
      </c>
      <c r="X7232" t="s">
        <v>13553</v>
      </c>
      <c r="Z7232">
        <v>0</v>
      </c>
      <c r="AA7232" t="s">
        <v>51</v>
      </c>
      <c r="AB7232">
        <v>0</v>
      </c>
      <c r="AC7232">
        <v>7</v>
      </c>
      <c r="AD7232">
        <v>0</v>
      </c>
      <c r="AE7232">
        <v>0</v>
      </c>
      <c r="AF7232">
        <v>0</v>
      </c>
      <c r="AG7232">
        <v>0</v>
      </c>
      <c r="AH7232">
        <v>9.3000000000000007</v>
      </c>
      <c r="AI7232">
        <v>0</v>
      </c>
      <c r="AK7232">
        <v>0</v>
      </c>
      <c r="AM7232">
        <v>1167.24</v>
      </c>
      <c r="AO7232" t="s">
        <v>906</v>
      </c>
      <c r="AP7232" t="s">
        <v>14825</v>
      </c>
    </row>
    <row r="7233" spans="1:42" x14ac:dyDescent="0.25">
      <c r="A7233">
        <v>20191106</v>
      </c>
      <c r="B7233" t="s">
        <v>14822</v>
      </c>
      <c r="C7233" t="s">
        <v>14826</v>
      </c>
      <c r="D7233">
        <v>1</v>
      </c>
      <c r="E7233">
        <v>0</v>
      </c>
      <c r="F7233" t="s">
        <v>44</v>
      </c>
      <c r="G7233" t="s">
        <v>2841</v>
      </c>
      <c r="H7233">
        <v>1999</v>
      </c>
      <c r="I7233">
        <v>1999</v>
      </c>
      <c r="J7233" t="s">
        <v>46</v>
      </c>
      <c r="K7233" t="s">
        <v>47</v>
      </c>
      <c r="L7233" t="s">
        <v>48</v>
      </c>
      <c r="M7233" t="s">
        <v>48</v>
      </c>
      <c r="N7233" t="s">
        <v>48</v>
      </c>
      <c r="O7233">
        <v>-3.5</v>
      </c>
      <c r="P7233">
        <v>-3.5</v>
      </c>
      <c r="Q7233" t="s">
        <v>14799</v>
      </c>
      <c r="R7233" t="s">
        <v>48</v>
      </c>
      <c r="S7233" t="s">
        <v>48</v>
      </c>
      <c r="T7233">
        <v>160</v>
      </c>
      <c r="U7233">
        <v>160</v>
      </c>
      <c r="V7233">
        <v>0</v>
      </c>
      <c r="W7233">
        <v>20.3</v>
      </c>
      <c r="X7233" t="s">
        <v>13553</v>
      </c>
      <c r="Z7233">
        <v>0</v>
      </c>
      <c r="AA7233" t="s">
        <v>51</v>
      </c>
      <c r="AB7233">
        <v>0</v>
      </c>
      <c r="AC7233">
        <v>7</v>
      </c>
      <c r="AD7233">
        <v>0</v>
      </c>
      <c r="AE7233">
        <v>0</v>
      </c>
      <c r="AF7233">
        <v>0</v>
      </c>
      <c r="AG7233">
        <v>0</v>
      </c>
      <c r="AH7233">
        <v>20.3</v>
      </c>
      <c r="AI7233">
        <v>0</v>
      </c>
      <c r="AK7233">
        <v>0</v>
      </c>
      <c r="AM7233">
        <v>2664.58</v>
      </c>
      <c r="AO7233" t="s">
        <v>906</v>
      </c>
      <c r="AP7233" t="s">
        <v>14827</v>
      </c>
    </row>
    <row r="7234" spans="1:42" x14ac:dyDescent="0.25">
      <c r="A7234">
        <v>20190705</v>
      </c>
      <c r="B7234" t="s">
        <v>14820</v>
      </c>
      <c r="C7234" t="s">
        <v>14828</v>
      </c>
      <c r="D7234">
        <v>1</v>
      </c>
      <c r="E7234">
        <v>0</v>
      </c>
      <c r="F7234" t="s">
        <v>5296</v>
      </c>
      <c r="G7234" t="s">
        <v>5297</v>
      </c>
      <c r="H7234">
        <v>1999</v>
      </c>
      <c r="I7234">
        <v>1999</v>
      </c>
      <c r="J7234" t="s">
        <v>5298</v>
      </c>
      <c r="K7234" t="s">
        <v>47</v>
      </c>
      <c r="L7234" t="s">
        <v>48</v>
      </c>
      <c r="M7234" t="s">
        <v>48</v>
      </c>
      <c r="N7234" t="s">
        <v>48</v>
      </c>
      <c r="O7234">
        <v>-2.2000000000000002</v>
      </c>
      <c r="P7234">
        <v>-2.2000000000000002</v>
      </c>
      <c r="Q7234" t="s">
        <v>14799</v>
      </c>
      <c r="R7234" t="s">
        <v>48</v>
      </c>
      <c r="S7234" t="s">
        <v>48</v>
      </c>
      <c r="T7234">
        <v>75</v>
      </c>
      <c r="U7234">
        <v>75</v>
      </c>
      <c r="V7234">
        <v>0</v>
      </c>
      <c r="W7234">
        <v>42.3</v>
      </c>
      <c r="X7234" t="s">
        <v>13553</v>
      </c>
      <c r="Z7234">
        <v>0</v>
      </c>
      <c r="AA7234" t="s">
        <v>51</v>
      </c>
      <c r="AB7234">
        <v>0</v>
      </c>
      <c r="AC7234">
        <v>7</v>
      </c>
      <c r="AD7234">
        <v>0</v>
      </c>
      <c r="AE7234">
        <v>0</v>
      </c>
      <c r="AF7234">
        <v>0</v>
      </c>
      <c r="AG7234">
        <v>0</v>
      </c>
      <c r="AH7234">
        <v>42.3</v>
      </c>
      <c r="AI7234">
        <v>0</v>
      </c>
      <c r="AK7234">
        <v>0</v>
      </c>
      <c r="AM7234">
        <v>1793.52</v>
      </c>
      <c r="AO7234" t="s">
        <v>48</v>
      </c>
      <c r="AP7234" t="s">
        <v>14829</v>
      </c>
    </row>
    <row r="7235" spans="1:42" x14ac:dyDescent="0.25">
      <c r="A7235">
        <v>20190705</v>
      </c>
      <c r="B7235" t="s">
        <v>14830</v>
      </c>
      <c r="C7235" t="s">
        <v>14828</v>
      </c>
      <c r="D7235">
        <v>1</v>
      </c>
      <c r="E7235">
        <v>0</v>
      </c>
      <c r="F7235" t="s">
        <v>5296</v>
      </c>
      <c r="G7235" t="s">
        <v>5297</v>
      </c>
      <c r="H7235">
        <v>1999</v>
      </c>
      <c r="I7235">
        <v>1999</v>
      </c>
      <c r="J7235" t="s">
        <v>5298</v>
      </c>
      <c r="K7235" t="s">
        <v>47</v>
      </c>
      <c r="L7235" t="s">
        <v>48</v>
      </c>
      <c r="M7235" t="s">
        <v>48</v>
      </c>
      <c r="N7235" t="s">
        <v>48</v>
      </c>
      <c r="O7235">
        <v>-2.2000000000000002</v>
      </c>
      <c r="P7235">
        <v>-2.2000000000000002</v>
      </c>
      <c r="Q7235" t="s">
        <v>14799</v>
      </c>
      <c r="R7235" t="s">
        <v>48</v>
      </c>
      <c r="S7235" t="s">
        <v>48</v>
      </c>
      <c r="T7235">
        <v>75</v>
      </c>
      <c r="U7235">
        <v>75</v>
      </c>
      <c r="V7235">
        <v>0</v>
      </c>
      <c r="W7235">
        <v>32.799999999999997</v>
      </c>
      <c r="X7235" t="s">
        <v>13553</v>
      </c>
      <c r="Z7235">
        <v>0</v>
      </c>
      <c r="AA7235" t="s">
        <v>51</v>
      </c>
      <c r="AB7235">
        <v>0</v>
      </c>
      <c r="AC7235">
        <v>7</v>
      </c>
      <c r="AD7235">
        <v>0</v>
      </c>
      <c r="AE7235">
        <v>0</v>
      </c>
      <c r="AF7235">
        <v>0</v>
      </c>
      <c r="AG7235">
        <v>0</v>
      </c>
      <c r="AH7235">
        <v>32.799999999999997</v>
      </c>
      <c r="AI7235">
        <v>0</v>
      </c>
      <c r="AK7235">
        <v>0</v>
      </c>
      <c r="AM7235">
        <v>1390.72</v>
      </c>
      <c r="AO7235" t="s">
        <v>48</v>
      </c>
      <c r="AP7235" t="s">
        <v>14831</v>
      </c>
    </row>
    <row r="7236" spans="1:42" x14ac:dyDescent="0.25">
      <c r="A7236">
        <v>20190705</v>
      </c>
      <c r="B7236" t="s">
        <v>14828</v>
      </c>
      <c r="C7236" t="s">
        <v>14832</v>
      </c>
      <c r="D7236">
        <v>1</v>
      </c>
      <c r="E7236">
        <v>0</v>
      </c>
      <c r="F7236" t="s">
        <v>5296</v>
      </c>
      <c r="G7236" t="s">
        <v>5297</v>
      </c>
      <c r="H7236">
        <v>1999</v>
      </c>
      <c r="I7236">
        <v>1999</v>
      </c>
      <c r="J7236" t="s">
        <v>5298</v>
      </c>
      <c r="K7236" t="s">
        <v>47</v>
      </c>
      <c r="L7236" t="s">
        <v>48</v>
      </c>
      <c r="M7236" t="s">
        <v>48</v>
      </c>
      <c r="N7236" t="s">
        <v>48</v>
      </c>
      <c r="O7236">
        <v>-2.2000000000000002</v>
      </c>
      <c r="P7236">
        <v>-2.2000000000000002</v>
      </c>
      <c r="Q7236" t="s">
        <v>14799</v>
      </c>
      <c r="R7236" t="s">
        <v>48</v>
      </c>
      <c r="S7236" t="s">
        <v>48</v>
      </c>
      <c r="T7236">
        <v>75</v>
      </c>
      <c r="U7236">
        <v>75</v>
      </c>
      <c r="V7236">
        <v>0</v>
      </c>
      <c r="W7236">
        <v>29.8</v>
      </c>
      <c r="X7236" t="s">
        <v>13553</v>
      </c>
      <c r="Z7236">
        <v>0</v>
      </c>
      <c r="AA7236" t="s">
        <v>51</v>
      </c>
      <c r="AB7236">
        <v>0</v>
      </c>
      <c r="AC7236">
        <v>7</v>
      </c>
      <c r="AD7236">
        <v>0</v>
      </c>
      <c r="AE7236">
        <v>0</v>
      </c>
      <c r="AF7236">
        <v>0</v>
      </c>
      <c r="AG7236">
        <v>0</v>
      </c>
      <c r="AH7236">
        <v>29.8</v>
      </c>
      <c r="AI7236">
        <v>0</v>
      </c>
      <c r="AK7236">
        <v>0</v>
      </c>
      <c r="AM7236">
        <v>1263.52</v>
      </c>
      <c r="AO7236" t="s">
        <v>48</v>
      </c>
      <c r="AP7236" t="s">
        <v>14833</v>
      </c>
    </row>
    <row r="7237" spans="1:42" x14ac:dyDescent="0.25">
      <c r="A7237">
        <v>20190705</v>
      </c>
      <c r="B7237" t="s">
        <v>14834</v>
      </c>
      <c r="C7237" t="s">
        <v>14832</v>
      </c>
      <c r="D7237">
        <v>1</v>
      </c>
      <c r="E7237">
        <v>0</v>
      </c>
      <c r="F7237" t="s">
        <v>5296</v>
      </c>
      <c r="G7237" t="s">
        <v>5297</v>
      </c>
      <c r="H7237">
        <v>1999</v>
      </c>
      <c r="I7237">
        <v>1999</v>
      </c>
      <c r="J7237" t="s">
        <v>5298</v>
      </c>
      <c r="K7237" t="s">
        <v>47</v>
      </c>
      <c r="L7237" t="s">
        <v>48</v>
      </c>
      <c r="M7237" t="s">
        <v>48</v>
      </c>
      <c r="N7237" t="s">
        <v>48</v>
      </c>
      <c r="O7237">
        <v>-2.2000000000000002</v>
      </c>
      <c r="P7237">
        <v>-2.2000000000000002</v>
      </c>
      <c r="Q7237" t="s">
        <v>14799</v>
      </c>
      <c r="R7237" t="s">
        <v>48</v>
      </c>
      <c r="S7237" t="s">
        <v>48</v>
      </c>
      <c r="T7237">
        <v>63</v>
      </c>
      <c r="U7237">
        <v>63</v>
      </c>
      <c r="V7237">
        <v>0</v>
      </c>
      <c r="W7237">
        <v>30.5</v>
      </c>
      <c r="X7237" t="s">
        <v>13553</v>
      </c>
      <c r="Z7237">
        <v>0</v>
      </c>
      <c r="AA7237" t="s">
        <v>51</v>
      </c>
      <c r="AB7237">
        <v>0</v>
      </c>
      <c r="AC7237">
        <v>7</v>
      </c>
      <c r="AD7237">
        <v>0</v>
      </c>
      <c r="AE7237">
        <v>0</v>
      </c>
      <c r="AF7237">
        <v>0</v>
      </c>
      <c r="AG7237">
        <v>0</v>
      </c>
      <c r="AH7237">
        <v>30.5</v>
      </c>
      <c r="AI7237">
        <v>0</v>
      </c>
      <c r="AK7237">
        <v>0</v>
      </c>
      <c r="AM7237">
        <v>1293.2</v>
      </c>
      <c r="AO7237" t="s">
        <v>48</v>
      </c>
      <c r="AP7237" t="s">
        <v>14835</v>
      </c>
    </row>
    <row r="7238" spans="1:42" x14ac:dyDescent="0.25">
      <c r="A7238">
        <v>20190611</v>
      </c>
      <c r="B7238" t="s">
        <v>14832</v>
      </c>
      <c r="C7238" t="s">
        <v>14836</v>
      </c>
      <c r="D7238">
        <v>1</v>
      </c>
      <c r="E7238">
        <v>0</v>
      </c>
      <c r="F7238" t="s">
        <v>5296</v>
      </c>
      <c r="G7238" t="s">
        <v>5297</v>
      </c>
      <c r="H7238">
        <v>1999</v>
      </c>
      <c r="I7238">
        <v>1999</v>
      </c>
      <c r="J7238" t="s">
        <v>5298</v>
      </c>
      <c r="K7238" t="s">
        <v>47</v>
      </c>
      <c r="L7238" t="s">
        <v>48</v>
      </c>
      <c r="M7238" t="s">
        <v>48</v>
      </c>
      <c r="N7238" t="s">
        <v>325</v>
      </c>
      <c r="O7238">
        <v>-2.5</v>
      </c>
      <c r="P7238">
        <v>-2.5099999999999998</v>
      </c>
      <c r="Q7238" t="s">
        <v>14799</v>
      </c>
      <c r="R7238" t="s">
        <v>48</v>
      </c>
      <c r="S7238" t="s">
        <v>48</v>
      </c>
      <c r="T7238">
        <v>75</v>
      </c>
      <c r="U7238">
        <v>75</v>
      </c>
      <c r="V7238">
        <v>0</v>
      </c>
      <c r="W7238">
        <v>14.1</v>
      </c>
      <c r="X7238" t="s">
        <v>13553</v>
      </c>
      <c r="Z7238">
        <v>0</v>
      </c>
      <c r="AA7238" t="s">
        <v>51</v>
      </c>
      <c r="AB7238">
        <v>0</v>
      </c>
      <c r="AC7238">
        <v>7</v>
      </c>
      <c r="AD7238">
        <v>0</v>
      </c>
      <c r="AE7238">
        <v>0</v>
      </c>
      <c r="AF7238">
        <v>0</v>
      </c>
      <c r="AG7238">
        <v>0</v>
      </c>
      <c r="AH7238">
        <v>14.1</v>
      </c>
      <c r="AI7238">
        <v>0</v>
      </c>
      <c r="AK7238">
        <v>0</v>
      </c>
      <c r="AM7238">
        <v>597.84</v>
      </c>
      <c r="AO7238" t="s">
        <v>48</v>
      </c>
      <c r="AP7238" t="s">
        <v>14837</v>
      </c>
    </row>
    <row r="7239" spans="1:42" x14ac:dyDescent="0.25">
      <c r="A7239">
        <v>20190827</v>
      </c>
      <c r="B7239" t="s">
        <v>14838</v>
      </c>
      <c r="C7239" t="s">
        <v>14836</v>
      </c>
      <c r="D7239">
        <v>1</v>
      </c>
      <c r="E7239">
        <v>0</v>
      </c>
      <c r="F7239" t="s">
        <v>5296</v>
      </c>
      <c r="G7239" t="s">
        <v>5297</v>
      </c>
      <c r="H7239">
        <v>1999</v>
      </c>
      <c r="I7239">
        <v>1999</v>
      </c>
      <c r="J7239" t="s">
        <v>5298</v>
      </c>
      <c r="K7239" t="s">
        <v>47</v>
      </c>
      <c r="L7239" t="s">
        <v>48</v>
      </c>
      <c r="M7239" t="s">
        <v>48</v>
      </c>
      <c r="N7239" t="s">
        <v>48</v>
      </c>
      <c r="O7239">
        <v>-2.2000000000000002</v>
      </c>
      <c r="P7239">
        <v>-2.2000000000000002</v>
      </c>
      <c r="Q7239" t="s">
        <v>14799</v>
      </c>
      <c r="R7239" t="s">
        <v>48</v>
      </c>
      <c r="S7239" t="s">
        <v>48</v>
      </c>
      <c r="T7239">
        <v>63</v>
      </c>
      <c r="U7239">
        <v>63</v>
      </c>
      <c r="V7239">
        <v>0</v>
      </c>
      <c r="W7239">
        <v>38.6</v>
      </c>
      <c r="X7239" t="s">
        <v>13553</v>
      </c>
      <c r="Z7239">
        <v>0</v>
      </c>
      <c r="AA7239" t="s">
        <v>51</v>
      </c>
      <c r="AB7239">
        <v>0</v>
      </c>
      <c r="AC7239">
        <v>7</v>
      </c>
      <c r="AD7239">
        <v>0</v>
      </c>
      <c r="AE7239">
        <v>0</v>
      </c>
      <c r="AF7239">
        <v>0</v>
      </c>
      <c r="AG7239">
        <v>0</v>
      </c>
      <c r="AH7239">
        <v>38.6</v>
      </c>
      <c r="AI7239">
        <v>0</v>
      </c>
      <c r="AK7239">
        <v>0</v>
      </c>
      <c r="AM7239">
        <v>1636.64</v>
      </c>
      <c r="AO7239" t="s">
        <v>48</v>
      </c>
      <c r="AP7239" t="s">
        <v>14839</v>
      </c>
    </row>
    <row r="7240" spans="1:42" x14ac:dyDescent="0.25">
      <c r="A7240">
        <v>20190705</v>
      </c>
      <c r="B7240" t="s">
        <v>14840</v>
      </c>
      <c r="C7240" t="s">
        <v>14841</v>
      </c>
      <c r="D7240">
        <v>1</v>
      </c>
      <c r="E7240">
        <v>0</v>
      </c>
      <c r="F7240" t="s">
        <v>5296</v>
      </c>
      <c r="G7240" t="s">
        <v>5297</v>
      </c>
      <c r="H7240">
        <v>1999</v>
      </c>
      <c r="I7240">
        <v>1999</v>
      </c>
      <c r="J7240" t="s">
        <v>5298</v>
      </c>
      <c r="K7240" t="s">
        <v>47</v>
      </c>
      <c r="L7240" t="s">
        <v>48</v>
      </c>
      <c r="M7240" t="s">
        <v>48</v>
      </c>
      <c r="N7240" t="s">
        <v>48</v>
      </c>
      <c r="O7240">
        <v>-2.2000000000000002</v>
      </c>
      <c r="P7240">
        <v>-2.2000000000000002</v>
      </c>
      <c r="Q7240" t="s">
        <v>14799</v>
      </c>
      <c r="R7240" t="s">
        <v>48</v>
      </c>
      <c r="S7240" t="s">
        <v>48</v>
      </c>
      <c r="T7240">
        <v>75</v>
      </c>
      <c r="U7240">
        <v>75</v>
      </c>
      <c r="V7240">
        <v>0</v>
      </c>
      <c r="W7240">
        <v>40.4</v>
      </c>
      <c r="X7240" t="s">
        <v>13553</v>
      </c>
      <c r="Z7240">
        <v>0</v>
      </c>
      <c r="AA7240" t="s">
        <v>51</v>
      </c>
      <c r="AB7240">
        <v>0</v>
      </c>
      <c r="AC7240">
        <v>7</v>
      </c>
      <c r="AD7240">
        <v>0</v>
      </c>
      <c r="AE7240">
        <v>0</v>
      </c>
      <c r="AF7240">
        <v>0</v>
      </c>
      <c r="AG7240">
        <v>0</v>
      </c>
      <c r="AH7240">
        <v>40.4</v>
      </c>
      <c r="AI7240">
        <v>0</v>
      </c>
      <c r="AK7240">
        <v>0</v>
      </c>
      <c r="AM7240">
        <v>1712.96</v>
      </c>
      <c r="AO7240" t="s">
        <v>48</v>
      </c>
      <c r="AP7240" t="s">
        <v>14842</v>
      </c>
    </row>
    <row r="7241" spans="1:42" x14ac:dyDescent="0.25">
      <c r="A7241">
        <v>20190611</v>
      </c>
      <c r="B7241" t="s">
        <v>14841</v>
      </c>
      <c r="C7241" t="s">
        <v>14836</v>
      </c>
      <c r="D7241">
        <v>1</v>
      </c>
      <c r="E7241">
        <v>0</v>
      </c>
      <c r="F7241" t="s">
        <v>5296</v>
      </c>
      <c r="G7241" t="s">
        <v>5297</v>
      </c>
      <c r="H7241">
        <v>1999</v>
      </c>
      <c r="I7241">
        <v>1999</v>
      </c>
      <c r="J7241" t="s">
        <v>5298</v>
      </c>
      <c r="K7241" t="s">
        <v>47</v>
      </c>
      <c r="L7241" t="s">
        <v>48</v>
      </c>
      <c r="M7241" t="s">
        <v>48</v>
      </c>
      <c r="N7241" t="s">
        <v>325</v>
      </c>
      <c r="O7241">
        <v>-2.5</v>
      </c>
      <c r="P7241">
        <v>-2.5099999999999998</v>
      </c>
      <c r="Q7241" t="s">
        <v>14799</v>
      </c>
      <c r="R7241" t="s">
        <v>48</v>
      </c>
      <c r="S7241" t="s">
        <v>48</v>
      </c>
      <c r="T7241">
        <v>75</v>
      </c>
      <c r="U7241">
        <v>75</v>
      </c>
      <c r="V7241">
        <v>0</v>
      </c>
      <c r="W7241">
        <v>101.3</v>
      </c>
      <c r="X7241" t="s">
        <v>13553</v>
      </c>
      <c r="Z7241">
        <v>0</v>
      </c>
      <c r="AA7241" t="s">
        <v>51</v>
      </c>
      <c r="AB7241">
        <v>0</v>
      </c>
      <c r="AC7241">
        <v>7</v>
      </c>
      <c r="AD7241">
        <v>0</v>
      </c>
      <c r="AE7241">
        <v>0</v>
      </c>
      <c r="AF7241">
        <v>0</v>
      </c>
      <c r="AG7241">
        <v>0</v>
      </c>
      <c r="AH7241">
        <v>101.3</v>
      </c>
      <c r="AI7241">
        <v>0</v>
      </c>
      <c r="AK7241">
        <v>0</v>
      </c>
      <c r="AM7241">
        <v>4295.12</v>
      </c>
      <c r="AO7241" t="s">
        <v>48</v>
      </c>
      <c r="AP7241" t="s">
        <v>14843</v>
      </c>
    </row>
    <row r="7242" spans="1:42" x14ac:dyDescent="0.25">
      <c r="A7242">
        <v>20191120</v>
      </c>
      <c r="B7242" t="s">
        <v>14841</v>
      </c>
      <c r="C7242" t="s">
        <v>14844</v>
      </c>
      <c r="D7242">
        <v>1</v>
      </c>
      <c r="E7242">
        <v>0</v>
      </c>
      <c r="F7242" t="s">
        <v>5296</v>
      </c>
      <c r="G7242" t="s">
        <v>5297</v>
      </c>
      <c r="H7242">
        <v>1999</v>
      </c>
      <c r="I7242">
        <v>1999</v>
      </c>
      <c r="J7242" t="s">
        <v>5298</v>
      </c>
      <c r="K7242" t="s">
        <v>47</v>
      </c>
      <c r="L7242" t="s">
        <v>48</v>
      </c>
      <c r="M7242" t="s">
        <v>48</v>
      </c>
      <c r="N7242" t="s">
        <v>325</v>
      </c>
      <c r="O7242">
        <v>-2.5</v>
      </c>
      <c r="P7242">
        <v>-3.5</v>
      </c>
      <c r="Q7242" t="s">
        <v>14799</v>
      </c>
      <c r="R7242" t="s">
        <v>48</v>
      </c>
      <c r="S7242" t="s">
        <v>48</v>
      </c>
      <c r="T7242">
        <v>75</v>
      </c>
      <c r="U7242">
        <v>75</v>
      </c>
      <c r="V7242">
        <v>0</v>
      </c>
      <c r="W7242">
        <v>74.2</v>
      </c>
      <c r="X7242" t="s">
        <v>13553</v>
      </c>
      <c r="Z7242">
        <v>0</v>
      </c>
      <c r="AA7242" t="s">
        <v>51</v>
      </c>
      <c r="AB7242">
        <v>0</v>
      </c>
      <c r="AC7242">
        <v>7</v>
      </c>
      <c r="AD7242">
        <v>0</v>
      </c>
      <c r="AE7242">
        <v>0</v>
      </c>
      <c r="AF7242">
        <v>0</v>
      </c>
      <c r="AG7242">
        <v>0</v>
      </c>
      <c r="AH7242">
        <v>74.2</v>
      </c>
      <c r="AI7242">
        <v>0</v>
      </c>
      <c r="AK7242">
        <v>0</v>
      </c>
      <c r="AM7242">
        <v>3146.08</v>
      </c>
      <c r="AO7242" t="s">
        <v>48</v>
      </c>
      <c r="AP7242" t="s">
        <v>14845</v>
      </c>
    </row>
    <row r="7243" spans="1:42" x14ac:dyDescent="0.25">
      <c r="A7243">
        <v>20191120</v>
      </c>
      <c r="B7243" t="s">
        <v>14844</v>
      </c>
      <c r="C7243" t="s">
        <v>14846</v>
      </c>
      <c r="D7243">
        <v>1</v>
      </c>
      <c r="E7243">
        <v>0</v>
      </c>
      <c r="F7243" t="s">
        <v>5296</v>
      </c>
      <c r="G7243" t="s">
        <v>5297</v>
      </c>
      <c r="H7243">
        <v>1999</v>
      </c>
      <c r="I7243">
        <v>1999</v>
      </c>
      <c r="J7243" t="s">
        <v>5298</v>
      </c>
      <c r="K7243" t="s">
        <v>47</v>
      </c>
      <c r="L7243" t="s">
        <v>48</v>
      </c>
      <c r="M7243" t="s">
        <v>48</v>
      </c>
      <c r="N7243" t="s">
        <v>325</v>
      </c>
      <c r="O7243">
        <v>-3.5</v>
      </c>
      <c r="P7243">
        <v>-2.5</v>
      </c>
      <c r="Q7243" t="s">
        <v>14799</v>
      </c>
      <c r="R7243" t="s">
        <v>48</v>
      </c>
      <c r="S7243" t="s">
        <v>48</v>
      </c>
      <c r="T7243">
        <v>75</v>
      </c>
      <c r="U7243">
        <v>75</v>
      </c>
      <c r="V7243">
        <v>0</v>
      </c>
      <c r="W7243">
        <v>58.5</v>
      </c>
      <c r="X7243" t="s">
        <v>13553</v>
      </c>
      <c r="Z7243">
        <v>0</v>
      </c>
      <c r="AA7243" t="s">
        <v>51</v>
      </c>
      <c r="AB7243">
        <v>0</v>
      </c>
      <c r="AC7243">
        <v>7</v>
      </c>
      <c r="AD7243">
        <v>0</v>
      </c>
      <c r="AE7243">
        <v>0</v>
      </c>
      <c r="AF7243">
        <v>0</v>
      </c>
      <c r="AG7243">
        <v>0</v>
      </c>
      <c r="AH7243">
        <v>58.5</v>
      </c>
      <c r="AI7243">
        <v>0</v>
      </c>
      <c r="AK7243">
        <v>0</v>
      </c>
      <c r="AM7243">
        <v>2480.4</v>
      </c>
      <c r="AO7243" t="s">
        <v>48</v>
      </c>
      <c r="AP7243" t="s">
        <v>14847</v>
      </c>
    </row>
    <row r="7244" spans="1:42" x14ac:dyDescent="0.25">
      <c r="A7244">
        <v>20190705</v>
      </c>
      <c r="B7244" t="s">
        <v>14848</v>
      </c>
      <c r="C7244" t="s">
        <v>14846</v>
      </c>
      <c r="D7244">
        <v>1</v>
      </c>
      <c r="E7244">
        <v>0</v>
      </c>
      <c r="F7244" t="s">
        <v>5296</v>
      </c>
      <c r="G7244" t="s">
        <v>5297</v>
      </c>
      <c r="H7244">
        <v>1999</v>
      </c>
      <c r="I7244">
        <v>1999</v>
      </c>
      <c r="J7244" t="s">
        <v>5298</v>
      </c>
      <c r="K7244" t="s">
        <v>47</v>
      </c>
      <c r="L7244" t="s">
        <v>48</v>
      </c>
      <c r="M7244" t="s">
        <v>48</v>
      </c>
      <c r="N7244" t="s">
        <v>48</v>
      </c>
      <c r="O7244">
        <v>-2.2000000000000002</v>
      </c>
      <c r="P7244">
        <v>-2.2000000000000002</v>
      </c>
      <c r="Q7244" t="s">
        <v>14799</v>
      </c>
      <c r="R7244" t="s">
        <v>48</v>
      </c>
      <c r="S7244" t="s">
        <v>48</v>
      </c>
      <c r="T7244">
        <v>63</v>
      </c>
      <c r="U7244">
        <v>63</v>
      </c>
      <c r="V7244">
        <v>0</v>
      </c>
      <c r="W7244">
        <v>28.6</v>
      </c>
      <c r="X7244" t="s">
        <v>13553</v>
      </c>
      <c r="Z7244">
        <v>0</v>
      </c>
      <c r="AA7244" t="s">
        <v>51</v>
      </c>
      <c r="AB7244">
        <v>0</v>
      </c>
      <c r="AC7244">
        <v>7</v>
      </c>
      <c r="AD7244">
        <v>0</v>
      </c>
      <c r="AE7244">
        <v>0</v>
      </c>
      <c r="AF7244">
        <v>0</v>
      </c>
      <c r="AG7244">
        <v>0</v>
      </c>
      <c r="AH7244">
        <v>28.6</v>
      </c>
      <c r="AI7244">
        <v>0</v>
      </c>
      <c r="AK7244">
        <v>0</v>
      </c>
      <c r="AM7244">
        <v>1212.6400000000001</v>
      </c>
      <c r="AO7244" t="s">
        <v>48</v>
      </c>
      <c r="AP7244" t="s">
        <v>14849</v>
      </c>
    </row>
    <row r="7245" spans="1:42" x14ac:dyDescent="0.25">
      <c r="A7245">
        <v>20190611</v>
      </c>
      <c r="B7245" t="s">
        <v>14846</v>
      </c>
      <c r="C7245" t="s">
        <v>14850</v>
      </c>
      <c r="D7245">
        <v>1</v>
      </c>
      <c r="E7245">
        <v>0</v>
      </c>
      <c r="F7245" t="s">
        <v>5296</v>
      </c>
      <c r="G7245" t="s">
        <v>5297</v>
      </c>
      <c r="H7245">
        <v>1999</v>
      </c>
      <c r="I7245">
        <v>1999</v>
      </c>
      <c r="J7245" t="s">
        <v>5298</v>
      </c>
      <c r="K7245" t="s">
        <v>47</v>
      </c>
      <c r="L7245" t="s">
        <v>48</v>
      </c>
      <c r="M7245" t="s">
        <v>48</v>
      </c>
      <c r="N7245" t="s">
        <v>325</v>
      </c>
      <c r="O7245">
        <v>-2.5</v>
      </c>
      <c r="P7245">
        <v>-2.5099999999999998</v>
      </c>
      <c r="Q7245" t="s">
        <v>14799</v>
      </c>
      <c r="R7245" t="s">
        <v>48</v>
      </c>
      <c r="S7245" t="s">
        <v>48</v>
      </c>
      <c r="T7245">
        <v>75</v>
      </c>
      <c r="U7245">
        <v>75</v>
      </c>
      <c r="V7245">
        <v>0</v>
      </c>
      <c r="W7245">
        <v>71.599999999999994</v>
      </c>
      <c r="X7245" t="s">
        <v>13553</v>
      </c>
      <c r="Z7245">
        <v>0</v>
      </c>
      <c r="AA7245" t="s">
        <v>51</v>
      </c>
      <c r="AB7245">
        <v>0</v>
      </c>
      <c r="AC7245">
        <v>7</v>
      </c>
      <c r="AD7245">
        <v>0</v>
      </c>
      <c r="AE7245">
        <v>0</v>
      </c>
      <c r="AF7245">
        <v>0</v>
      </c>
      <c r="AG7245">
        <v>0</v>
      </c>
      <c r="AH7245">
        <v>71.599999999999994</v>
      </c>
      <c r="AI7245">
        <v>0</v>
      </c>
      <c r="AK7245">
        <v>0</v>
      </c>
      <c r="AM7245">
        <v>3035.84</v>
      </c>
      <c r="AO7245" t="s">
        <v>48</v>
      </c>
      <c r="AP7245" t="s">
        <v>14851</v>
      </c>
    </row>
    <row r="7246" spans="1:42" x14ac:dyDescent="0.25">
      <c r="A7246">
        <v>20190705</v>
      </c>
      <c r="B7246" t="s">
        <v>14852</v>
      </c>
      <c r="C7246" t="s">
        <v>14853</v>
      </c>
      <c r="D7246">
        <v>1</v>
      </c>
      <c r="E7246">
        <v>0</v>
      </c>
      <c r="F7246" t="s">
        <v>5296</v>
      </c>
      <c r="G7246" t="s">
        <v>5297</v>
      </c>
      <c r="H7246">
        <v>1999</v>
      </c>
      <c r="I7246">
        <v>1999</v>
      </c>
      <c r="J7246" t="s">
        <v>5298</v>
      </c>
      <c r="K7246" t="s">
        <v>47</v>
      </c>
      <c r="L7246" t="s">
        <v>48</v>
      </c>
      <c r="M7246" t="s">
        <v>48</v>
      </c>
      <c r="N7246" t="s">
        <v>48</v>
      </c>
      <c r="O7246">
        <v>-2.2000000000000002</v>
      </c>
      <c r="P7246">
        <v>-2.2000000000000002</v>
      </c>
      <c r="Q7246" t="s">
        <v>14799</v>
      </c>
      <c r="R7246" t="s">
        <v>48</v>
      </c>
      <c r="S7246" t="s">
        <v>48</v>
      </c>
      <c r="T7246">
        <v>75</v>
      </c>
      <c r="U7246">
        <v>75</v>
      </c>
      <c r="V7246">
        <v>0</v>
      </c>
      <c r="W7246">
        <v>49.3</v>
      </c>
      <c r="X7246" t="s">
        <v>13553</v>
      </c>
      <c r="Z7246">
        <v>0</v>
      </c>
      <c r="AA7246" t="s">
        <v>51</v>
      </c>
      <c r="AB7246">
        <v>0</v>
      </c>
      <c r="AC7246">
        <v>7</v>
      </c>
      <c r="AD7246">
        <v>0</v>
      </c>
      <c r="AE7246">
        <v>0</v>
      </c>
      <c r="AF7246">
        <v>0</v>
      </c>
      <c r="AG7246">
        <v>0</v>
      </c>
      <c r="AH7246">
        <v>49.3</v>
      </c>
      <c r="AI7246">
        <v>0</v>
      </c>
      <c r="AK7246">
        <v>0</v>
      </c>
      <c r="AM7246">
        <v>2090.3200000000002</v>
      </c>
      <c r="AO7246" t="s">
        <v>48</v>
      </c>
      <c r="AP7246" t="s">
        <v>14854</v>
      </c>
    </row>
    <row r="7247" spans="1:42" x14ac:dyDescent="0.25">
      <c r="A7247">
        <v>20190611</v>
      </c>
      <c r="B7247" t="s">
        <v>14853</v>
      </c>
      <c r="C7247" t="s">
        <v>14855</v>
      </c>
      <c r="D7247">
        <v>1</v>
      </c>
      <c r="E7247">
        <v>0</v>
      </c>
      <c r="F7247" t="s">
        <v>5296</v>
      </c>
      <c r="G7247" t="s">
        <v>5297</v>
      </c>
      <c r="H7247">
        <v>1999</v>
      </c>
      <c r="I7247">
        <v>1999</v>
      </c>
      <c r="J7247" t="s">
        <v>5298</v>
      </c>
      <c r="K7247" t="s">
        <v>47</v>
      </c>
      <c r="L7247" t="s">
        <v>48</v>
      </c>
      <c r="M7247" t="s">
        <v>48</v>
      </c>
      <c r="N7247" t="s">
        <v>325</v>
      </c>
      <c r="O7247">
        <v>-2.5</v>
      </c>
      <c r="P7247">
        <v>-2.5099999999999998</v>
      </c>
      <c r="Q7247" t="s">
        <v>14799</v>
      </c>
      <c r="R7247" t="s">
        <v>48</v>
      </c>
      <c r="S7247" t="s">
        <v>48</v>
      </c>
      <c r="T7247">
        <v>75</v>
      </c>
      <c r="U7247">
        <v>75</v>
      </c>
      <c r="V7247">
        <v>0</v>
      </c>
      <c r="W7247">
        <v>49.4</v>
      </c>
      <c r="X7247" t="s">
        <v>13553</v>
      </c>
      <c r="Z7247">
        <v>0</v>
      </c>
      <c r="AA7247" t="s">
        <v>51</v>
      </c>
      <c r="AB7247">
        <v>0</v>
      </c>
      <c r="AC7247">
        <v>7</v>
      </c>
      <c r="AD7247">
        <v>0</v>
      </c>
      <c r="AE7247">
        <v>0</v>
      </c>
      <c r="AF7247">
        <v>0</v>
      </c>
      <c r="AG7247">
        <v>0</v>
      </c>
      <c r="AH7247">
        <v>49.4</v>
      </c>
      <c r="AI7247">
        <v>0</v>
      </c>
      <c r="AK7247">
        <v>0</v>
      </c>
      <c r="AM7247">
        <v>2094.56</v>
      </c>
      <c r="AO7247" t="s">
        <v>48</v>
      </c>
      <c r="AP7247" t="s">
        <v>14856</v>
      </c>
    </row>
    <row r="7248" spans="1:42" x14ac:dyDescent="0.25">
      <c r="A7248">
        <v>20190705</v>
      </c>
      <c r="B7248" t="s">
        <v>14857</v>
      </c>
      <c r="C7248" t="s">
        <v>14855</v>
      </c>
      <c r="D7248">
        <v>1</v>
      </c>
      <c r="E7248">
        <v>0</v>
      </c>
      <c r="F7248" t="s">
        <v>5296</v>
      </c>
      <c r="G7248" t="s">
        <v>5297</v>
      </c>
      <c r="H7248">
        <v>1999</v>
      </c>
      <c r="I7248">
        <v>1999</v>
      </c>
      <c r="J7248" t="s">
        <v>5298</v>
      </c>
      <c r="K7248" t="s">
        <v>47</v>
      </c>
      <c r="L7248" t="s">
        <v>48</v>
      </c>
      <c r="M7248" t="s">
        <v>48</v>
      </c>
      <c r="N7248" t="s">
        <v>48</v>
      </c>
      <c r="O7248">
        <v>-2.2000000000000002</v>
      </c>
      <c r="P7248">
        <v>-2.2000000000000002</v>
      </c>
      <c r="Q7248" t="s">
        <v>14799</v>
      </c>
      <c r="R7248" t="s">
        <v>48</v>
      </c>
      <c r="S7248" t="s">
        <v>48</v>
      </c>
      <c r="T7248">
        <v>63</v>
      </c>
      <c r="U7248">
        <v>63</v>
      </c>
      <c r="V7248">
        <v>0</v>
      </c>
      <c r="W7248">
        <v>31.7</v>
      </c>
      <c r="X7248" t="s">
        <v>13553</v>
      </c>
      <c r="Z7248">
        <v>0</v>
      </c>
      <c r="AA7248" t="s">
        <v>51</v>
      </c>
      <c r="AB7248">
        <v>0</v>
      </c>
      <c r="AC7248">
        <v>7</v>
      </c>
      <c r="AD7248">
        <v>0</v>
      </c>
      <c r="AE7248">
        <v>0</v>
      </c>
      <c r="AF7248">
        <v>0</v>
      </c>
      <c r="AG7248">
        <v>0</v>
      </c>
      <c r="AH7248">
        <v>31.7</v>
      </c>
      <c r="AI7248">
        <v>0</v>
      </c>
      <c r="AK7248">
        <v>0</v>
      </c>
      <c r="AM7248">
        <v>1344.08</v>
      </c>
      <c r="AO7248" t="s">
        <v>48</v>
      </c>
      <c r="AP7248" t="s">
        <v>14858</v>
      </c>
    </row>
    <row r="7249" spans="1:42" x14ac:dyDescent="0.25">
      <c r="A7249">
        <v>20190611</v>
      </c>
      <c r="B7249" t="s">
        <v>14855</v>
      </c>
      <c r="C7249" t="s">
        <v>14859</v>
      </c>
      <c r="D7249">
        <v>1</v>
      </c>
      <c r="E7249">
        <v>0</v>
      </c>
      <c r="F7249" t="s">
        <v>5296</v>
      </c>
      <c r="G7249" t="s">
        <v>5297</v>
      </c>
      <c r="H7249">
        <v>1999</v>
      </c>
      <c r="I7249">
        <v>1999</v>
      </c>
      <c r="J7249" t="s">
        <v>5298</v>
      </c>
      <c r="K7249" t="s">
        <v>47</v>
      </c>
      <c r="L7249" t="s">
        <v>48</v>
      </c>
      <c r="M7249" t="s">
        <v>48</v>
      </c>
      <c r="N7249" t="s">
        <v>325</v>
      </c>
      <c r="O7249">
        <v>-2.5</v>
      </c>
      <c r="P7249">
        <v>-2.5099999999999998</v>
      </c>
      <c r="Q7249" t="s">
        <v>14799</v>
      </c>
      <c r="R7249" t="s">
        <v>48</v>
      </c>
      <c r="S7249" t="s">
        <v>48</v>
      </c>
      <c r="T7249">
        <v>75</v>
      </c>
      <c r="U7249">
        <v>75</v>
      </c>
      <c r="V7249">
        <v>0</v>
      </c>
      <c r="W7249">
        <v>120.4</v>
      </c>
      <c r="X7249" t="s">
        <v>13553</v>
      </c>
      <c r="Z7249">
        <v>0</v>
      </c>
      <c r="AA7249" t="s">
        <v>51</v>
      </c>
      <c r="AB7249">
        <v>0</v>
      </c>
      <c r="AC7249">
        <v>7</v>
      </c>
      <c r="AD7249">
        <v>0</v>
      </c>
      <c r="AE7249">
        <v>0</v>
      </c>
      <c r="AF7249">
        <v>0</v>
      </c>
      <c r="AG7249">
        <v>0</v>
      </c>
      <c r="AH7249">
        <v>120.4</v>
      </c>
      <c r="AI7249">
        <v>0</v>
      </c>
      <c r="AK7249">
        <v>0</v>
      </c>
      <c r="AM7249">
        <v>5104.96</v>
      </c>
      <c r="AO7249" t="s">
        <v>48</v>
      </c>
      <c r="AP7249" t="s">
        <v>14860</v>
      </c>
    </row>
    <row r="7250" spans="1:42" x14ac:dyDescent="0.25">
      <c r="A7250">
        <v>20190705</v>
      </c>
      <c r="B7250" t="s">
        <v>14861</v>
      </c>
      <c r="C7250" t="s">
        <v>14850</v>
      </c>
      <c r="D7250">
        <v>1</v>
      </c>
      <c r="E7250">
        <v>0</v>
      </c>
      <c r="F7250" t="s">
        <v>5296</v>
      </c>
      <c r="G7250" t="s">
        <v>5297</v>
      </c>
      <c r="H7250">
        <v>1999</v>
      </c>
      <c r="I7250">
        <v>1999</v>
      </c>
      <c r="J7250" t="s">
        <v>5298</v>
      </c>
      <c r="K7250" t="s">
        <v>47</v>
      </c>
      <c r="L7250" t="s">
        <v>48</v>
      </c>
      <c r="M7250" t="s">
        <v>48</v>
      </c>
      <c r="N7250" t="s">
        <v>48</v>
      </c>
      <c r="O7250">
        <v>-2.2000000000000002</v>
      </c>
      <c r="P7250">
        <v>-2.2000000000000002</v>
      </c>
      <c r="Q7250" t="s">
        <v>14799</v>
      </c>
      <c r="R7250" t="s">
        <v>48</v>
      </c>
      <c r="S7250" t="s">
        <v>48</v>
      </c>
      <c r="T7250">
        <v>63</v>
      </c>
      <c r="U7250">
        <v>63</v>
      </c>
      <c r="V7250">
        <v>0</v>
      </c>
      <c r="W7250">
        <v>11.6</v>
      </c>
      <c r="X7250" t="s">
        <v>13553</v>
      </c>
      <c r="Z7250">
        <v>0</v>
      </c>
      <c r="AA7250" t="s">
        <v>51</v>
      </c>
      <c r="AB7250">
        <v>0</v>
      </c>
      <c r="AC7250">
        <v>7</v>
      </c>
      <c r="AD7250">
        <v>0</v>
      </c>
      <c r="AE7250">
        <v>0</v>
      </c>
      <c r="AF7250">
        <v>0</v>
      </c>
      <c r="AG7250">
        <v>0</v>
      </c>
      <c r="AH7250">
        <v>11.6</v>
      </c>
      <c r="AI7250">
        <v>0</v>
      </c>
      <c r="AK7250">
        <v>0</v>
      </c>
      <c r="AM7250">
        <v>491.84</v>
      </c>
      <c r="AO7250" t="s">
        <v>48</v>
      </c>
      <c r="AP7250" t="s">
        <v>14862</v>
      </c>
    </row>
    <row r="7251" spans="1:42" x14ac:dyDescent="0.25">
      <c r="A7251">
        <v>20190611</v>
      </c>
      <c r="B7251" t="s">
        <v>14850</v>
      </c>
      <c r="C7251" t="s">
        <v>14863</v>
      </c>
      <c r="D7251">
        <v>1</v>
      </c>
      <c r="E7251">
        <v>0</v>
      </c>
      <c r="F7251" t="s">
        <v>5296</v>
      </c>
      <c r="G7251" t="s">
        <v>5297</v>
      </c>
      <c r="H7251">
        <v>1999</v>
      </c>
      <c r="I7251">
        <v>1999</v>
      </c>
      <c r="J7251" t="s">
        <v>5298</v>
      </c>
      <c r="K7251" t="s">
        <v>47</v>
      </c>
      <c r="L7251" t="s">
        <v>48</v>
      </c>
      <c r="M7251" t="s">
        <v>48</v>
      </c>
      <c r="N7251" t="s">
        <v>325</v>
      </c>
      <c r="O7251">
        <v>-2.5</v>
      </c>
      <c r="P7251">
        <v>-2.5099999999999998</v>
      </c>
      <c r="Q7251" t="s">
        <v>14799</v>
      </c>
      <c r="R7251" t="s">
        <v>48</v>
      </c>
      <c r="S7251" t="s">
        <v>48</v>
      </c>
      <c r="T7251">
        <v>75</v>
      </c>
      <c r="U7251">
        <v>75</v>
      </c>
      <c r="V7251">
        <v>0</v>
      </c>
      <c r="W7251">
        <v>45.4</v>
      </c>
      <c r="X7251" t="s">
        <v>13553</v>
      </c>
      <c r="Z7251">
        <v>0</v>
      </c>
      <c r="AA7251" t="s">
        <v>51</v>
      </c>
      <c r="AB7251">
        <v>0</v>
      </c>
      <c r="AC7251">
        <v>7</v>
      </c>
      <c r="AD7251">
        <v>0</v>
      </c>
      <c r="AE7251">
        <v>0</v>
      </c>
      <c r="AF7251">
        <v>0</v>
      </c>
      <c r="AG7251">
        <v>0</v>
      </c>
      <c r="AH7251">
        <v>45.4</v>
      </c>
      <c r="AI7251">
        <v>0</v>
      </c>
      <c r="AK7251">
        <v>0</v>
      </c>
      <c r="AM7251">
        <v>1924.96</v>
      </c>
      <c r="AO7251" t="s">
        <v>48</v>
      </c>
      <c r="AP7251" t="s">
        <v>14864</v>
      </c>
    </row>
    <row r="7252" spans="1:42" x14ac:dyDescent="0.25">
      <c r="A7252">
        <v>20190611</v>
      </c>
      <c r="B7252" t="s">
        <v>14865</v>
      </c>
      <c r="C7252" t="s">
        <v>14863</v>
      </c>
      <c r="D7252">
        <v>1</v>
      </c>
      <c r="E7252">
        <v>0</v>
      </c>
      <c r="F7252" t="s">
        <v>5296</v>
      </c>
      <c r="G7252" t="s">
        <v>5297</v>
      </c>
      <c r="H7252">
        <v>1999</v>
      </c>
      <c r="I7252">
        <v>1999</v>
      </c>
      <c r="J7252" t="s">
        <v>5298</v>
      </c>
      <c r="K7252" t="s">
        <v>47</v>
      </c>
      <c r="L7252" t="s">
        <v>48</v>
      </c>
      <c r="M7252" t="s">
        <v>48</v>
      </c>
      <c r="N7252" t="s">
        <v>48</v>
      </c>
      <c r="O7252">
        <v>-2.5</v>
      </c>
      <c r="P7252">
        <v>-2.5099999999999998</v>
      </c>
      <c r="Q7252" t="s">
        <v>14799</v>
      </c>
      <c r="R7252" t="s">
        <v>48</v>
      </c>
      <c r="S7252" t="s">
        <v>48</v>
      </c>
      <c r="T7252">
        <v>75</v>
      </c>
      <c r="U7252">
        <v>75</v>
      </c>
      <c r="V7252">
        <v>130</v>
      </c>
      <c r="W7252">
        <v>32.6</v>
      </c>
      <c r="X7252" t="s">
        <v>13553</v>
      </c>
      <c r="Z7252">
        <v>0</v>
      </c>
      <c r="AA7252" t="s">
        <v>51</v>
      </c>
      <c r="AB7252">
        <v>0</v>
      </c>
      <c r="AC7252">
        <v>7</v>
      </c>
      <c r="AD7252">
        <v>0</v>
      </c>
      <c r="AE7252">
        <v>0</v>
      </c>
      <c r="AF7252">
        <v>0</v>
      </c>
      <c r="AG7252">
        <v>0</v>
      </c>
      <c r="AH7252">
        <v>32.6</v>
      </c>
      <c r="AI7252">
        <v>0</v>
      </c>
      <c r="AK7252">
        <v>0</v>
      </c>
      <c r="AM7252">
        <v>1382.24</v>
      </c>
      <c r="AO7252" t="s">
        <v>48</v>
      </c>
      <c r="AP7252" t="s">
        <v>14866</v>
      </c>
    </row>
    <row r="7253" spans="1:42" x14ac:dyDescent="0.25">
      <c r="A7253">
        <v>20190611</v>
      </c>
      <c r="B7253" t="s">
        <v>14863</v>
      </c>
      <c r="C7253" t="s">
        <v>14867</v>
      </c>
      <c r="D7253">
        <v>1</v>
      </c>
      <c r="E7253">
        <v>0</v>
      </c>
      <c r="F7253" t="s">
        <v>5296</v>
      </c>
      <c r="G7253" t="s">
        <v>5297</v>
      </c>
      <c r="H7253">
        <v>1999</v>
      </c>
      <c r="I7253">
        <v>1999</v>
      </c>
      <c r="J7253" t="s">
        <v>5298</v>
      </c>
      <c r="K7253" t="s">
        <v>47</v>
      </c>
      <c r="L7253" t="s">
        <v>48</v>
      </c>
      <c r="M7253" t="s">
        <v>48</v>
      </c>
      <c r="N7253" t="s">
        <v>325</v>
      </c>
      <c r="O7253">
        <v>-2.5</v>
      </c>
      <c r="P7253">
        <v>-2.5099999999999998</v>
      </c>
      <c r="Q7253" t="s">
        <v>14799</v>
      </c>
      <c r="R7253" t="s">
        <v>48</v>
      </c>
      <c r="S7253" t="s">
        <v>48</v>
      </c>
      <c r="T7253">
        <v>75</v>
      </c>
      <c r="U7253">
        <v>75</v>
      </c>
      <c r="V7253">
        <v>0</v>
      </c>
      <c r="W7253">
        <v>84.9</v>
      </c>
      <c r="X7253" t="s">
        <v>13553</v>
      </c>
      <c r="Z7253">
        <v>0</v>
      </c>
      <c r="AA7253" t="s">
        <v>51</v>
      </c>
      <c r="AB7253">
        <v>0</v>
      </c>
      <c r="AC7253">
        <v>7</v>
      </c>
      <c r="AD7253">
        <v>0</v>
      </c>
      <c r="AE7253">
        <v>0</v>
      </c>
      <c r="AF7253">
        <v>0</v>
      </c>
      <c r="AG7253">
        <v>0</v>
      </c>
      <c r="AH7253">
        <v>84.9</v>
      </c>
      <c r="AI7253">
        <v>0</v>
      </c>
      <c r="AK7253">
        <v>0</v>
      </c>
      <c r="AM7253">
        <v>3599.76</v>
      </c>
      <c r="AO7253" t="s">
        <v>48</v>
      </c>
      <c r="AP7253" t="s">
        <v>14868</v>
      </c>
    </row>
    <row r="7254" spans="1:42" x14ac:dyDescent="0.25">
      <c r="A7254">
        <v>20181128</v>
      </c>
      <c r="B7254" t="s">
        <v>14869</v>
      </c>
      <c r="C7254" t="s">
        <v>14865</v>
      </c>
      <c r="D7254">
        <v>1</v>
      </c>
      <c r="E7254">
        <v>0</v>
      </c>
      <c r="F7254" t="s">
        <v>44</v>
      </c>
      <c r="G7254" t="s">
        <v>2841</v>
      </c>
      <c r="H7254">
        <v>1999</v>
      </c>
      <c r="I7254">
        <v>1999</v>
      </c>
      <c r="J7254" t="s">
        <v>46</v>
      </c>
      <c r="K7254" t="s">
        <v>47</v>
      </c>
      <c r="L7254" t="s">
        <v>48</v>
      </c>
      <c r="M7254" t="s">
        <v>48</v>
      </c>
      <c r="N7254" t="s">
        <v>48</v>
      </c>
      <c r="O7254">
        <v>-3.5</v>
      </c>
      <c r="P7254">
        <v>-3.5</v>
      </c>
      <c r="Q7254" t="s">
        <v>14799</v>
      </c>
      <c r="R7254" t="s">
        <v>48</v>
      </c>
      <c r="S7254" t="s">
        <v>48</v>
      </c>
      <c r="T7254">
        <v>160</v>
      </c>
      <c r="U7254">
        <v>160</v>
      </c>
      <c r="V7254">
        <v>130</v>
      </c>
      <c r="W7254">
        <v>63.5</v>
      </c>
      <c r="X7254" t="s">
        <v>13553</v>
      </c>
      <c r="Z7254">
        <v>0</v>
      </c>
      <c r="AA7254" t="s">
        <v>51</v>
      </c>
      <c r="AB7254">
        <v>0</v>
      </c>
      <c r="AC7254">
        <v>7</v>
      </c>
      <c r="AD7254">
        <v>0</v>
      </c>
      <c r="AE7254">
        <v>0</v>
      </c>
      <c r="AF7254">
        <v>0</v>
      </c>
      <c r="AG7254">
        <v>0</v>
      </c>
      <c r="AH7254">
        <v>63.5</v>
      </c>
      <c r="AI7254">
        <v>0</v>
      </c>
      <c r="AK7254">
        <v>0</v>
      </c>
      <c r="AM7254">
        <v>8335.01</v>
      </c>
      <c r="AO7254" t="s">
        <v>48</v>
      </c>
      <c r="AP7254" t="s">
        <v>14870</v>
      </c>
    </row>
    <row r="7255" spans="1:42" x14ac:dyDescent="0.25">
      <c r="A7255">
        <v>20190705</v>
      </c>
      <c r="B7255" t="s">
        <v>14871</v>
      </c>
      <c r="C7255" t="s">
        <v>14859</v>
      </c>
      <c r="D7255">
        <v>1</v>
      </c>
      <c r="E7255">
        <v>0</v>
      </c>
      <c r="F7255" t="s">
        <v>5296</v>
      </c>
      <c r="G7255" t="s">
        <v>5297</v>
      </c>
      <c r="H7255">
        <v>1999</v>
      </c>
      <c r="I7255">
        <v>1999</v>
      </c>
      <c r="J7255" t="s">
        <v>5298</v>
      </c>
      <c r="K7255" t="s">
        <v>47</v>
      </c>
      <c r="L7255" t="s">
        <v>48</v>
      </c>
      <c r="M7255" t="s">
        <v>48</v>
      </c>
      <c r="N7255" t="s">
        <v>48</v>
      </c>
      <c r="O7255">
        <v>-2.2000000000000002</v>
      </c>
      <c r="P7255">
        <v>-2.2000000000000002</v>
      </c>
      <c r="Q7255" t="s">
        <v>14799</v>
      </c>
      <c r="R7255" t="s">
        <v>48</v>
      </c>
      <c r="S7255" t="s">
        <v>48</v>
      </c>
      <c r="T7255">
        <v>63</v>
      </c>
      <c r="U7255">
        <v>63</v>
      </c>
      <c r="V7255">
        <v>0</v>
      </c>
      <c r="W7255">
        <v>26.3</v>
      </c>
      <c r="X7255" t="s">
        <v>13553</v>
      </c>
      <c r="Z7255">
        <v>0</v>
      </c>
      <c r="AA7255" t="s">
        <v>51</v>
      </c>
      <c r="AB7255">
        <v>0</v>
      </c>
      <c r="AC7255">
        <v>7</v>
      </c>
      <c r="AD7255">
        <v>0</v>
      </c>
      <c r="AE7255">
        <v>0</v>
      </c>
      <c r="AF7255">
        <v>0</v>
      </c>
      <c r="AG7255">
        <v>0</v>
      </c>
      <c r="AH7255">
        <v>26.3</v>
      </c>
      <c r="AI7255">
        <v>0</v>
      </c>
      <c r="AK7255">
        <v>0</v>
      </c>
      <c r="AM7255">
        <v>1115.1199999999999</v>
      </c>
      <c r="AO7255" t="s">
        <v>48</v>
      </c>
      <c r="AP7255" t="s">
        <v>14872</v>
      </c>
    </row>
    <row r="7256" spans="1:42" x14ac:dyDescent="0.25">
      <c r="A7256">
        <v>20190611</v>
      </c>
      <c r="B7256" t="s">
        <v>14859</v>
      </c>
      <c r="C7256" t="s">
        <v>14873</v>
      </c>
      <c r="D7256">
        <v>2</v>
      </c>
      <c r="E7256">
        <v>0</v>
      </c>
      <c r="F7256" t="s">
        <v>5296</v>
      </c>
      <c r="G7256" t="s">
        <v>5297</v>
      </c>
      <c r="H7256">
        <v>1999</v>
      </c>
      <c r="I7256">
        <v>1999</v>
      </c>
      <c r="J7256" t="s">
        <v>5298</v>
      </c>
      <c r="K7256" t="s">
        <v>47</v>
      </c>
      <c r="L7256" t="s">
        <v>48</v>
      </c>
      <c r="M7256" t="s">
        <v>48</v>
      </c>
      <c r="N7256" t="s">
        <v>325</v>
      </c>
      <c r="O7256">
        <v>-2.5</v>
      </c>
      <c r="P7256">
        <v>-2.5099999999999998</v>
      </c>
      <c r="Q7256" t="s">
        <v>14799</v>
      </c>
      <c r="R7256" t="s">
        <v>48</v>
      </c>
      <c r="S7256" t="s">
        <v>48</v>
      </c>
      <c r="T7256">
        <v>75</v>
      </c>
      <c r="U7256">
        <v>75</v>
      </c>
      <c r="V7256">
        <v>0</v>
      </c>
      <c r="W7256">
        <v>77.39</v>
      </c>
      <c r="X7256" t="s">
        <v>13553</v>
      </c>
      <c r="Z7256">
        <v>0</v>
      </c>
      <c r="AA7256" t="s">
        <v>51</v>
      </c>
      <c r="AB7256">
        <v>0</v>
      </c>
      <c r="AC7256">
        <v>7</v>
      </c>
      <c r="AD7256">
        <v>0</v>
      </c>
      <c r="AE7256">
        <v>0</v>
      </c>
      <c r="AF7256">
        <v>0</v>
      </c>
      <c r="AG7256">
        <v>0</v>
      </c>
      <c r="AH7256">
        <v>77.39</v>
      </c>
      <c r="AI7256">
        <v>0</v>
      </c>
      <c r="AK7256">
        <v>0</v>
      </c>
      <c r="AM7256">
        <v>3281.34</v>
      </c>
      <c r="AO7256" t="s">
        <v>48</v>
      </c>
      <c r="AP7256" t="s">
        <v>14874</v>
      </c>
    </row>
    <row r="7257" spans="1:42" x14ac:dyDescent="0.25">
      <c r="A7257">
        <v>20190705</v>
      </c>
      <c r="B7257" t="s">
        <v>14875</v>
      </c>
      <c r="C7257" t="s">
        <v>14867</v>
      </c>
      <c r="D7257">
        <v>1</v>
      </c>
      <c r="E7257">
        <v>0</v>
      </c>
      <c r="F7257" t="s">
        <v>5296</v>
      </c>
      <c r="G7257" t="s">
        <v>5297</v>
      </c>
      <c r="H7257">
        <v>1999</v>
      </c>
      <c r="I7257">
        <v>1999</v>
      </c>
      <c r="J7257" t="s">
        <v>5298</v>
      </c>
      <c r="K7257" t="s">
        <v>47</v>
      </c>
      <c r="L7257" t="s">
        <v>48</v>
      </c>
      <c r="M7257" t="s">
        <v>48</v>
      </c>
      <c r="N7257" t="s">
        <v>48</v>
      </c>
      <c r="O7257">
        <v>-2.2000000000000002</v>
      </c>
      <c r="P7257">
        <v>-2.2000000000000002</v>
      </c>
      <c r="Q7257" t="s">
        <v>14799</v>
      </c>
      <c r="R7257" t="s">
        <v>48</v>
      </c>
      <c r="S7257" t="s">
        <v>48</v>
      </c>
      <c r="T7257">
        <v>75</v>
      </c>
      <c r="U7257">
        <v>75</v>
      </c>
      <c r="V7257">
        <v>0</v>
      </c>
      <c r="W7257">
        <v>21.1</v>
      </c>
      <c r="X7257" t="s">
        <v>13553</v>
      </c>
      <c r="Z7257">
        <v>0</v>
      </c>
      <c r="AA7257" t="s">
        <v>51</v>
      </c>
      <c r="AB7257">
        <v>0</v>
      </c>
      <c r="AC7257">
        <v>7</v>
      </c>
      <c r="AD7257">
        <v>0</v>
      </c>
      <c r="AE7257">
        <v>0</v>
      </c>
      <c r="AF7257">
        <v>0</v>
      </c>
      <c r="AG7257">
        <v>0</v>
      </c>
      <c r="AH7257">
        <v>21.1</v>
      </c>
      <c r="AI7257">
        <v>0</v>
      </c>
      <c r="AK7257">
        <v>0</v>
      </c>
      <c r="AM7257">
        <v>894.64</v>
      </c>
      <c r="AO7257" t="s">
        <v>48</v>
      </c>
      <c r="AP7257" t="s">
        <v>14876</v>
      </c>
    </row>
    <row r="7258" spans="1:42" x14ac:dyDescent="0.25">
      <c r="A7258">
        <v>20190611</v>
      </c>
      <c r="B7258" t="s">
        <v>14867</v>
      </c>
      <c r="C7258" t="s">
        <v>14877</v>
      </c>
      <c r="D7258">
        <v>1</v>
      </c>
      <c r="E7258">
        <v>0</v>
      </c>
      <c r="F7258" t="s">
        <v>5296</v>
      </c>
      <c r="G7258" t="s">
        <v>5297</v>
      </c>
      <c r="H7258">
        <v>1999</v>
      </c>
      <c r="I7258">
        <v>1999</v>
      </c>
      <c r="J7258" t="s">
        <v>5298</v>
      </c>
      <c r="K7258" t="s">
        <v>47</v>
      </c>
      <c r="L7258" t="s">
        <v>48</v>
      </c>
      <c r="M7258" t="s">
        <v>48</v>
      </c>
      <c r="N7258" t="s">
        <v>325</v>
      </c>
      <c r="O7258">
        <v>-2.5</v>
      </c>
      <c r="P7258">
        <v>-2.5099999999999998</v>
      </c>
      <c r="Q7258" t="s">
        <v>14799</v>
      </c>
      <c r="R7258" t="s">
        <v>48</v>
      </c>
      <c r="S7258" t="s">
        <v>48</v>
      </c>
      <c r="T7258">
        <v>75</v>
      </c>
      <c r="U7258">
        <v>75</v>
      </c>
      <c r="V7258">
        <v>0</v>
      </c>
      <c r="W7258">
        <v>20.100000000000001</v>
      </c>
      <c r="X7258" t="s">
        <v>13553</v>
      </c>
      <c r="Z7258">
        <v>0</v>
      </c>
      <c r="AA7258" t="s">
        <v>51</v>
      </c>
      <c r="AB7258">
        <v>0</v>
      </c>
      <c r="AC7258">
        <v>7</v>
      </c>
      <c r="AD7258">
        <v>0</v>
      </c>
      <c r="AE7258">
        <v>0</v>
      </c>
      <c r="AF7258">
        <v>0</v>
      </c>
      <c r="AG7258">
        <v>0</v>
      </c>
      <c r="AH7258">
        <v>20.100000000000001</v>
      </c>
      <c r="AI7258">
        <v>0</v>
      </c>
      <c r="AK7258">
        <v>0</v>
      </c>
      <c r="AM7258">
        <v>852.24</v>
      </c>
      <c r="AO7258" t="s">
        <v>48</v>
      </c>
      <c r="AP7258" t="s">
        <v>14878</v>
      </c>
    </row>
    <row r="7259" spans="1:42" x14ac:dyDescent="0.25">
      <c r="A7259">
        <v>20190705</v>
      </c>
      <c r="B7259" t="s">
        <v>14879</v>
      </c>
      <c r="C7259" t="s">
        <v>14877</v>
      </c>
      <c r="D7259">
        <v>1</v>
      </c>
      <c r="E7259">
        <v>0</v>
      </c>
      <c r="F7259" t="s">
        <v>5296</v>
      </c>
      <c r="G7259" t="s">
        <v>5297</v>
      </c>
      <c r="H7259">
        <v>1999</v>
      </c>
      <c r="I7259">
        <v>1999</v>
      </c>
      <c r="J7259" t="s">
        <v>5298</v>
      </c>
      <c r="K7259" t="s">
        <v>47</v>
      </c>
      <c r="L7259" t="s">
        <v>48</v>
      </c>
      <c r="M7259" t="s">
        <v>48</v>
      </c>
      <c r="N7259" t="s">
        <v>48</v>
      </c>
      <c r="O7259">
        <v>-2.2000000000000002</v>
      </c>
      <c r="P7259">
        <v>-2.2000000000000002</v>
      </c>
      <c r="Q7259" t="s">
        <v>14799</v>
      </c>
      <c r="R7259" t="s">
        <v>48</v>
      </c>
      <c r="S7259" t="s">
        <v>48</v>
      </c>
      <c r="T7259">
        <v>63</v>
      </c>
      <c r="U7259">
        <v>63</v>
      </c>
      <c r="V7259">
        <v>0</v>
      </c>
      <c r="W7259">
        <v>23.9</v>
      </c>
      <c r="X7259" t="s">
        <v>13553</v>
      </c>
      <c r="Z7259">
        <v>0</v>
      </c>
      <c r="AA7259" t="s">
        <v>51</v>
      </c>
      <c r="AB7259">
        <v>0</v>
      </c>
      <c r="AC7259">
        <v>7</v>
      </c>
      <c r="AD7259">
        <v>0</v>
      </c>
      <c r="AE7259">
        <v>0</v>
      </c>
      <c r="AF7259">
        <v>0</v>
      </c>
      <c r="AG7259">
        <v>0</v>
      </c>
      <c r="AH7259">
        <v>23.9</v>
      </c>
      <c r="AI7259">
        <v>0</v>
      </c>
      <c r="AK7259">
        <v>0</v>
      </c>
      <c r="AM7259">
        <v>1013.36</v>
      </c>
      <c r="AO7259" t="s">
        <v>48</v>
      </c>
      <c r="AP7259" t="s">
        <v>14880</v>
      </c>
    </row>
    <row r="7260" spans="1:42" x14ac:dyDescent="0.25">
      <c r="A7260">
        <v>20190611</v>
      </c>
      <c r="B7260" t="s">
        <v>14877</v>
      </c>
      <c r="C7260" t="s">
        <v>14881</v>
      </c>
      <c r="D7260">
        <v>1</v>
      </c>
      <c r="E7260">
        <v>0</v>
      </c>
      <c r="F7260" t="s">
        <v>5296</v>
      </c>
      <c r="G7260" t="s">
        <v>5297</v>
      </c>
      <c r="H7260">
        <v>1999</v>
      </c>
      <c r="I7260">
        <v>1999</v>
      </c>
      <c r="J7260" t="s">
        <v>5298</v>
      </c>
      <c r="K7260" t="s">
        <v>47</v>
      </c>
      <c r="L7260" t="s">
        <v>48</v>
      </c>
      <c r="M7260" t="s">
        <v>48</v>
      </c>
      <c r="N7260" t="s">
        <v>325</v>
      </c>
      <c r="O7260">
        <v>-2.5</v>
      </c>
      <c r="P7260">
        <v>-2.5099999999999998</v>
      </c>
      <c r="Q7260" t="s">
        <v>14799</v>
      </c>
      <c r="R7260" t="s">
        <v>48</v>
      </c>
      <c r="S7260" t="s">
        <v>48</v>
      </c>
      <c r="T7260">
        <v>75</v>
      </c>
      <c r="U7260">
        <v>75</v>
      </c>
      <c r="V7260">
        <v>0</v>
      </c>
      <c r="W7260">
        <v>37.4</v>
      </c>
      <c r="X7260" t="s">
        <v>13553</v>
      </c>
      <c r="Z7260">
        <v>0</v>
      </c>
      <c r="AA7260" t="s">
        <v>51</v>
      </c>
      <c r="AB7260">
        <v>0</v>
      </c>
      <c r="AC7260">
        <v>7</v>
      </c>
      <c r="AD7260">
        <v>0</v>
      </c>
      <c r="AE7260">
        <v>0</v>
      </c>
      <c r="AF7260">
        <v>0</v>
      </c>
      <c r="AG7260">
        <v>0</v>
      </c>
      <c r="AH7260">
        <v>37.4</v>
      </c>
      <c r="AI7260">
        <v>0</v>
      </c>
      <c r="AK7260">
        <v>0</v>
      </c>
      <c r="AM7260">
        <v>1585.76</v>
      </c>
      <c r="AO7260" t="s">
        <v>48</v>
      </c>
      <c r="AP7260" t="s">
        <v>14882</v>
      </c>
    </row>
    <row r="7261" spans="1:42" x14ac:dyDescent="0.25">
      <c r="A7261">
        <v>20190705</v>
      </c>
      <c r="B7261" t="s">
        <v>14883</v>
      </c>
      <c r="C7261" t="s">
        <v>14873</v>
      </c>
      <c r="D7261">
        <v>1</v>
      </c>
      <c r="E7261">
        <v>0</v>
      </c>
      <c r="F7261" t="s">
        <v>5296</v>
      </c>
      <c r="G7261" t="s">
        <v>5297</v>
      </c>
      <c r="H7261">
        <v>1999</v>
      </c>
      <c r="I7261">
        <v>1999</v>
      </c>
      <c r="J7261" t="s">
        <v>5298</v>
      </c>
      <c r="K7261" t="s">
        <v>47</v>
      </c>
      <c r="L7261" t="s">
        <v>48</v>
      </c>
      <c r="M7261" t="s">
        <v>48</v>
      </c>
      <c r="N7261" t="s">
        <v>48</v>
      </c>
      <c r="O7261">
        <v>-2.2000000000000002</v>
      </c>
      <c r="P7261">
        <v>-2.2000000000000002</v>
      </c>
      <c r="Q7261" t="s">
        <v>14799</v>
      </c>
      <c r="R7261" t="s">
        <v>48</v>
      </c>
      <c r="S7261" t="s">
        <v>48</v>
      </c>
      <c r="T7261">
        <v>63</v>
      </c>
      <c r="U7261">
        <v>63</v>
      </c>
      <c r="V7261">
        <v>0</v>
      </c>
      <c r="W7261">
        <v>32.1</v>
      </c>
      <c r="X7261" t="s">
        <v>13553</v>
      </c>
      <c r="Z7261">
        <v>0</v>
      </c>
      <c r="AA7261" t="s">
        <v>51</v>
      </c>
      <c r="AB7261">
        <v>0</v>
      </c>
      <c r="AC7261">
        <v>7</v>
      </c>
      <c r="AD7261">
        <v>0</v>
      </c>
      <c r="AE7261">
        <v>0</v>
      </c>
      <c r="AF7261">
        <v>0</v>
      </c>
      <c r="AG7261">
        <v>0</v>
      </c>
      <c r="AH7261">
        <v>32.1</v>
      </c>
      <c r="AI7261">
        <v>0</v>
      </c>
      <c r="AK7261">
        <v>0</v>
      </c>
      <c r="AM7261">
        <v>1361.04</v>
      </c>
      <c r="AO7261" t="s">
        <v>48</v>
      </c>
      <c r="AP7261" t="s">
        <v>14884</v>
      </c>
    </row>
    <row r="7262" spans="1:42" x14ac:dyDescent="0.25">
      <c r="A7262">
        <v>20191106</v>
      </c>
      <c r="B7262" t="s">
        <v>14885</v>
      </c>
      <c r="C7262" t="s">
        <v>14886</v>
      </c>
      <c r="D7262">
        <v>1</v>
      </c>
      <c r="E7262">
        <v>0</v>
      </c>
      <c r="F7262" t="s">
        <v>44</v>
      </c>
      <c r="G7262" t="s">
        <v>2841</v>
      </c>
      <c r="H7262">
        <v>1999</v>
      </c>
      <c r="I7262">
        <v>1999</v>
      </c>
      <c r="J7262" t="s">
        <v>46</v>
      </c>
      <c r="K7262" t="s">
        <v>47</v>
      </c>
      <c r="L7262" t="s">
        <v>48</v>
      </c>
      <c r="M7262" t="s">
        <v>48</v>
      </c>
      <c r="N7262" t="s">
        <v>48</v>
      </c>
      <c r="O7262">
        <v>-6.5</v>
      </c>
      <c r="P7262">
        <v>-6.5</v>
      </c>
      <c r="Q7262" t="s">
        <v>13804</v>
      </c>
      <c r="R7262" t="s">
        <v>48</v>
      </c>
      <c r="S7262" t="s">
        <v>48</v>
      </c>
      <c r="T7262">
        <v>200</v>
      </c>
      <c r="U7262">
        <v>200</v>
      </c>
      <c r="V7262">
        <v>0</v>
      </c>
      <c r="W7262">
        <v>22.1</v>
      </c>
      <c r="X7262" t="s">
        <v>13553</v>
      </c>
      <c r="Z7262">
        <v>0</v>
      </c>
      <c r="AA7262" t="s">
        <v>51</v>
      </c>
      <c r="AB7262">
        <v>0</v>
      </c>
      <c r="AC7262">
        <v>7</v>
      </c>
      <c r="AD7262">
        <v>0</v>
      </c>
      <c r="AE7262">
        <v>0</v>
      </c>
      <c r="AF7262">
        <v>0</v>
      </c>
      <c r="AG7262">
        <v>0</v>
      </c>
      <c r="AH7262">
        <v>22.1</v>
      </c>
      <c r="AI7262">
        <v>0</v>
      </c>
      <c r="AK7262">
        <v>0</v>
      </c>
      <c r="AM7262">
        <v>3011.35</v>
      </c>
      <c r="AO7262" t="s">
        <v>906</v>
      </c>
      <c r="AP7262" t="s">
        <v>14887</v>
      </c>
    </row>
    <row r="7263" spans="1:42" x14ac:dyDescent="0.25">
      <c r="A7263">
        <v>20190521</v>
      </c>
      <c r="B7263" t="s">
        <v>14886</v>
      </c>
      <c r="C7263" t="s">
        <v>14888</v>
      </c>
      <c r="D7263">
        <v>1</v>
      </c>
      <c r="E7263">
        <v>0</v>
      </c>
      <c r="F7263" t="s">
        <v>44</v>
      </c>
      <c r="G7263" t="s">
        <v>2841</v>
      </c>
      <c r="H7263">
        <v>1999</v>
      </c>
      <c r="I7263">
        <v>1999</v>
      </c>
      <c r="J7263" t="s">
        <v>46</v>
      </c>
      <c r="K7263" t="s">
        <v>47</v>
      </c>
      <c r="L7263" t="s">
        <v>48</v>
      </c>
      <c r="M7263" t="s">
        <v>48</v>
      </c>
      <c r="N7263" t="s">
        <v>325</v>
      </c>
      <c r="O7263">
        <v>-6.5</v>
      </c>
      <c r="P7263">
        <v>-6.5</v>
      </c>
      <c r="Q7263" t="s">
        <v>13804</v>
      </c>
      <c r="R7263" t="s">
        <v>48</v>
      </c>
      <c r="S7263" t="s">
        <v>48</v>
      </c>
      <c r="T7263">
        <v>200</v>
      </c>
      <c r="U7263">
        <v>200</v>
      </c>
      <c r="V7263">
        <v>0</v>
      </c>
      <c r="W7263">
        <v>15.1</v>
      </c>
      <c r="X7263" t="s">
        <v>13553</v>
      </c>
      <c r="Z7263">
        <v>0</v>
      </c>
      <c r="AA7263" t="s">
        <v>51</v>
      </c>
      <c r="AB7263">
        <v>0</v>
      </c>
      <c r="AC7263">
        <v>7</v>
      </c>
      <c r="AD7263">
        <v>0</v>
      </c>
      <c r="AE7263">
        <v>0</v>
      </c>
      <c r="AF7263">
        <v>0</v>
      </c>
      <c r="AG7263">
        <v>0</v>
      </c>
      <c r="AH7263">
        <v>15.1</v>
      </c>
      <c r="AI7263">
        <v>0</v>
      </c>
      <c r="AK7263">
        <v>0</v>
      </c>
      <c r="AM7263">
        <v>2057.5300000000002</v>
      </c>
      <c r="AO7263" t="s">
        <v>48</v>
      </c>
      <c r="AP7263" t="s">
        <v>14889</v>
      </c>
    </row>
    <row r="7264" spans="1:42" x14ac:dyDescent="0.25">
      <c r="A7264">
        <v>20190521</v>
      </c>
      <c r="B7264" t="s">
        <v>14888</v>
      </c>
      <c r="C7264" t="s">
        <v>14890</v>
      </c>
      <c r="D7264">
        <v>1</v>
      </c>
      <c r="E7264">
        <v>0</v>
      </c>
      <c r="F7264" t="s">
        <v>44</v>
      </c>
      <c r="G7264" t="s">
        <v>2841</v>
      </c>
      <c r="H7264">
        <v>1999</v>
      </c>
      <c r="I7264">
        <v>1999</v>
      </c>
      <c r="J7264" t="s">
        <v>46</v>
      </c>
      <c r="K7264" t="s">
        <v>47</v>
      </c>
      <c r="L7264" t="s">
        <v>48</v>
      </c>
      <c r="M7264" t="s">
        <v>48</v>
      </c>
      <c r="N7264" t="s">
        <v>325</v>
      </c>
      <c r="O7264">
        <v>-6.5</v>
      </c>
      <c r="P7264">
        <v>-6.5</v>
      </c>
      <c r="Q7264" t="s">
        <v>13804</v>
      </c>
      <c r="R7264" t="s">
        <v>48</v>
      </c>
      <c r="S7264" t="s">
        <v>48</v>
      </c>
      <c r="T7264">
        <v>160</v>
      </c>
      <c r="U7264">
        <v>160</v>
      </c>
      <c r="V7264">
        <v>0</v>
      </c>
      <c r="W7264">
        <v>20.9</v>
      </c>
      <c r="X7264" t="s">
        <v>13553</v>
      </c>
      <c r="Z7264">
        <v>0</v>
      </c>
      <c r="AA7264" t="s">
        <v>51</v>
      </c>
      <c r="AB7264">
        <v>0</v>
      </c>
      <c r="AC7264">
        <v>7</v>
      </c>
      <c r="AD7264">
        <v>0</v>
      </c>
      <c r="AE7264">
        <v>0</v>
      </c>
      <c r="AF7264">
        <v>0</v>
      </c>
      <c r="AG7264">
        <v>0</v>
      </c>
      <c r="AH7264">
        <v>20.9</v>
      </c>
      <c r="AI7264">
        <v>0</v>
      </c>
      <c r="AK7264">
        <v>0</v>
      </c>
      <c r="AM7264">
        <v>2743.33</v>
      </c>
      <c r="AO7264" t="s">
        <v>48</v>
      </c>
      <c r="AP7264" t="s">
        <v>14891</v>
      </c>
    </row>
    <row r="7265" spans="1:42" x14ac:dyDescent="0.25">
      <c r="A7265">
        <v>20190521</v>
      </c>
      <c r="B7265" t="s">
        <v>14892</v>
      </c>
      <c r="C7265" t="s">
        <v>14509</v>
      </c>
      <c r="D7265">
        <v>1</v>
      </c>
      <c r="E7265">
        <v>0</v>
      </c>
      <c r="F7265" t="s">
        <v>44</v>
      </c>
      <c r="G7265" t="s">
        <v>2841</v>
      </c>
      <c r="H7265">
        <v>1990</v>
      </c>
      <c r="I7265">
        <v>1990</v>
      </c>
      <c r="J7265" t="s">
        <v>46</v>
      </c>
      <c r="K7265" t="s">
        <v>47</v>
      </c>
      <c r="L7265" t="s">
        <v>48</v>
      </c>
      <c r="M7265" t="s">
        <v>48</v>
      </c>
      <c r="N7265" t="s">
        <v>325</v>
      </c>
      <c r="O7265">
        <v>-3.5</v>
      </c>
      <c r="P7265">
        <v>-3.5</v>
      </c>
      <c r="Q7265" t="s">
        <v>13804</v>
      </c>
      <c r="R7265" t="s">
        <v>48</v>
      </c>
      <c r="S7265" t="s">
        <v>48</v>
      </c>
      <c r="T7265">
        <v>125</v>
      </c>
      <c r="U7265">
        <v>125</v>
      </c>
      <c r="V7265">
        <v>0</v>
      </c>
      <c r="W7265">
        <v>9.1</v>
      </c>
      <c r="X7265" t="s">
        <v>13553</v>
      </c>
      <c r="Z7265">
        <v>0</v>
      </c>
      <c r="AA7265" t="s">
        <v>51</v>
      </c>
      <c r="AB7265">
        <v>0</v>
      </c>
      <c r="AC7265">
        <v>7</v>
      </c>
      <c r="AD7265">
        <v>0</v>
      </c>
      <c r="AE7265">
        <v>0</v>
      </c>
      <c r="AF7265">
        <v>0</v>
      </c>
      <c r="AG7265">
        <v>0</v>
      </c>
      <c r="AH7265">
        <v>9.1</v>
      </c>
      <c r="AI7265">
        <v>0</v>
      </c>
      <c r="AK7265">
        <v>0</v>
      </c>
      <c r="AM7265">
        <v>1142.1400000000001</v>
      </c>
      <c r="AO7265" t="s">
        <v>48</v>
      </c>
      <c r="AP7265" t="s">
        <v>14893</v>
      </c>
    </row>
    <row r="7266" spans="1:42" x14ac:dyDescent="0.25">
      <c r="A7266">
        <v>20191106</v>
      </c>
      <c r="B7266" t="s">
        <v>14894</v>
      </c>
      <c r="C7266" t="s">
        <v>14510</v>
      </c>
      <c r="D7266">
        <v>1</v>
      </c>
      <c r="E7266">
        <v>0</v>
      </c>
      <c r="F7266" t="s">
        <v>44</v>
      </c>
      <c r="G7266" t="s">
        <v>2841</v>
      </c>
      <c r="H7266">
        <v>1990</v>
      </c>
      <c r="I7266">
        <v>1990</v>
      </c>
      <c r="J7266" t="s">
        <v>46</v>
      </c>
      <c r="K7266" t="s">
        <v>47</v>
      </c>
      <c r="L7266" t="s">
        <v>48</v>
      </c>
      <c r="M7266" t="s">
        <v>48</v>
      </c>
      <c r="N7266" t="s">
        <v>48</v>
      </c>
      <c r="O7266">
        <v>-3.5</v>
      </c>
      <c r="P7266">
        <v>-3.5</v>
      </c>
      <c r="Q7266" t="s">
        <v>13804</v>
      </c>
      <c r="R7266" t="s">
        <v>48</v>
      </c>
      <c r="S7266" t="s">
        <v>48</v>
      </c>
      <c r="T7266">
        <v>160</v>
      </c>
      <c r="U7266">
        <v>160</v>
      </c>
      <c r="V7266">
        <v>0</v>
      </c>
      <c r="W7266">
        <v>15.9</v>
      </c>
      <c r="X7266" t="s">
        <v>13553</v>
      </c>
      <c r="Z7266">
        <v>0</v>
      </c>
      <c r="AA7266" t="s">
        <v>51</v>
      </c>
      <c r="AB7266">
        <v>0</v>
      </c>
      <c r="AC7266">
        <v>7</v>
      </c>
      <c r="AD7266">
        <v>0</v>
      </c>
      <c r="AE7266">
        <v>0</v>
      </c>
      <c r="AF7266">
        <v>0</v>
      </c>
      <c r="AG7266">
        <v>0</v>
      </c>
      <c r="AH7266">
        <v>15.9</v>
      </c>
      <c r="AI7266">
        <v>0</v>
      </c>
      <c r="AK7266">
        <v>0</v>
      </c>
      <c r="AM7266">
        <v>2087.0300000000002</v>
      </c>
      <c r="AO7266" t="s">
        <v>906</v>
      </c>
      <c r="AP7266" t="s">
        <v>14895</v>
      </c>
    </row>
    <row r="7267" spans="1:42" x14ac:dyDescent="0.25">
      <c r="A7267">
        <v>20190705</v>
      </c>
      <c r="B7267" t="s">
        <v>14896</v>
      </c>
      <c r="C7267" t="s">
        <v>14512</v>
      </c>
      <c r="D7267">
        <v>1</v>
      </c>
      <c r="E7267">
        <v>0</v>
      </c>
      <c r="F7267" t="s">
        <v>5296</v>
      </c>
      <c r="G7267" t="s">
        <v>5297</v>
      </c>
      <c r="H7267">
        <v>1990</v>
      </c>
      <c r="I7267">
        <v>1990</v>
      </c>
      <c r="J7267" t="s">
        <v>5298</v>
      </c>
      <c r="K7267" t="s">
        <v>47</v>
      </c>
      <c r="L7267" t="s">
        <v>48</v>
      </c>
      <c r="M7267" t="s">
        <v>48</v>
      </c>
      <c r="N7267" t="s">
        <v>48</v>
      </c>
      <c r="O7267">
        <v>-2.2000000000000002</v>
      </c>
      <c r="P7267">
        <v>-2.2000000000000002</v>
      </c>
      <c r="Q7267" t="s">
        <v>13804</v>
      </c>
      <c r="R7267" t="s">
        <v>48</v>
      </c>
      <c r="S7267" t="s">
        <v>48</v>
      </c>
      <c r="T7267">
        <v>63</v>
      </c>
      <c r="U7267">
        <v>63</v>
      </c>
      <c r="V7267">
        <v>0</v>
      </c>
      <c r="W7267">
        <v>63.7</v>
      </c>
      <c r="X7267" t="s">
        <v>13553</v>
      </c>
      <c r="Z7267">
        <v>0</v>
      </c>
      <c r="AA7267" t="s">
        <v>51</v>
      </c>
      <c r="AB7267">
        <v>0</v>
      </c>
      <c r="AC7267">
        <v>7</v>
      </c>
      <c r="AD7267">
        <v>0</v>
      </c>
      <c r="AE7267">
        <v>0</v>
      </c>
      <c r="AF7267">
        <v>0</v>
      </c>
      <c r="AG7267">
        <v>0</v>
      </c>
      <c r="AH7267">
        <v>63.7</v>
      </c>
      <c r="AI7267">
        <v>0</v>
      </c>
      <c r="AK7267">
        <v>0</v>
      </c>
      <c r="AM7267">
        <v>2700.88</v>
      </c>
      <c r="AO7267" t="s">
        <v>48</v>
      </c>
      <c r="AP7267" t="s">
        <v>14897</v>
      </c>
    </row>
    <row r="7268" spans="1:42" x14ac:dyDescent="0.25">
      <c r="A7268">
        <v>20191106</v>
      </c>
      <c r="B7268" t="s">
        <v>14898</v>
      </c>
      <c r="C7268" t="s">
        <v>14505</v>
      </c>
      <c r="D7268">
        <v>1</v>
      </c>
      <c r="E7268">
        <v>0</v>
      </c>
      <c r="F7268" t="s">
        <v>44</v>
      </c>
      <c r="G7268" t="s">
        <v>2841</v>
      </c>
      <c r="H7268">
        <v>1990</v>
      </c>
      <c r="I7268">
        <v>1990</v>
      </c>
      <c r="J7268" t="s">
        <v>46</v>
      </c>
      <c r="K7268" t="s">
        <v>47</v>
      </c>
      <c r="L7268" t="s">
        <v>48</v>
      </c>
      <c r="M7268" t="s">
        <v>48</v>
      </c>
      <c r="N7268" t="s">
        <v>48</v>
      </c>
      <c r="O7268">
        <v>-3.5</v>
      </c>
      <c r="P7268">
        <v>-3.5</v>
      </c>
      <c r="Q7268" t="s">
        <v>13804</v>
      </c>
      <c r="R7268" t="s">
        <v>48</v>
      </c>
      <c r="S7268" t="s">
        <v>48</v>
      </c>
      <c r="T7268">
        <v>160</v>
      </c>
      <c r="U7268">
        <v>160</v>
      </c>
      <c r="V7268">
        <v>0</v>
      </c>
      <c r="W7268">
        <v>16.2</v>
      </c>
      <c r="X7268" t="s">
        <v>13553</v>
      </c>
      <c r="Z7268">
        <v>0</v>
      </c>
      <c r="AA7268" t="s">
        <v>51</v>
      </c>
      <c r="AB7268">
        <v>0</v>
      </c>
      <c r="AC7268">
        <v>7</v>
      </c>
      <c r="AD7268">
        <v>0</v>
      </c>
      <c r="AE7268">
        <v>0</v>
      </c>
      <c r="AF7268">
        <v>0</v>
      </c>
      <c r="AG7268">
        <v>0</v>
      </c>
      <c r="AH7268">
        <v>16.2</v>
      </c>
      <c r="AI7268">
        <v>0</v>
      </c>
      <c r="AK7268">
        <v>0</v>
      </c>
      <c r="AM7268">
        <v>2126.41</v>
      </c>
      <c r="AO7268" t="s">
        <v>906</v>
      </c>
      <c r="AP7268" t="s">
        <v>14899</v>
      </c>
    </row>
    <row r="7269" spans="1:42" x14ac:dyDescent="0.25">
      <c r="A7269">
        <v>20200205</v>
      </c>
      <c r="B7269" t="s">
        <v>14900</v>
      </c>
      <c r="C7269" t="s">
        <v>14901</v>
      </c>
      <c r="D7269">
        <v>1</v>
      </c>
      <c r="E7269">
        <v>0</v>
      </c>
      <c r="F7269" t="s">
        <v>5296</v>
      </c>
      <c r="G7269" t="s">
        <v>5297</v>
      </c>
      <c r="H7269">
        <v>1985</v>
      </c>
      <c r="I7269">
        <v>1985</v>
      </c>
      <c r="J7269" t="s">
        <v>5298</v>
      </c>
      <c r="K7269" t="s">
        <v>47</v>
      </c>
      <c r="L7269" t="s">
        <v>48</v>
      </c>
      <c r="M7269" t="s">
        <v>48</v>
      </c>
      <c r="N7269" t="s">
        <v>48</v>
      </c>
      <c r="O7269">
        <v>-2.2000000000000002</v>
      </c>
      <c r="P7269">
        <v>-2.2000000000000002</v>
      </c>
      <c r="Q7269" t="s">
        <v>13624</v>
      </c>
      <c r="R7269" t="s">
        <v>48</v>
      </c>
      <c r="S7269" t="s">
        <v>48</v>
      </c>
      <c r="T7269">
        <v>63</v>
      </c>
      <c r="U7269">
        <v>63</v>
      </c>
      <c r="V7269">
        <v>0</v>
      </c>
      <c r="W7269">
        <v>12.01</v>
      </c>
      <c r="X7269" t="s">
        <v>13553</v>
      </c>
      <c r="Z7269">
        <v>0</v>
      </c>
      <c r="AA7269" t="s">
        <v>51</v>
      </c>
      <c r="AB7269">
        <v>0</v>
      </c>
      <c r="AC7269">
        <v>7</v>
      </c>
      <c r="AD7269">
        <v>0</v>
      </c>
      <c r="AE7269">
        <v>0</v>
      </c>
      <c r="AF7269">
        <v>0</v>
      </c>
      <c r="AG7269">
        <v>0</v>
      </c>
      <c r="AH7269">
        <v>12.01</v>
      </c>
      <c r="AI7269">
        <v>0</v>
      </c>
      <c r="AK7269">
        <v>0</v>
      </c>
      <c r="AM7269">
        <v>509.22</v>
      </c>
      <c r="AO7269" t="s">
        <v>48</v>
      </c>
      <c r="AP7269" t="s">
        <v>14902</v>
      </c>
    </row>
    <row r="7270" spans="1:42" x14ac:dyDescent="0.25">
      <c r="A7270">
        <v>20200205</v>
      </c>
      <c r="B7270" t="s">
        <v>14903</v>
      </c>
      <c r="C7270" t="s">
        <v>13622</v>
      </c>
      <c r="D7270">
        <v>1</v>
      </c>
      <c r="E7270">
        <v>0</v>
      </c>
      <c r="F7270" t="s">
        <v>5296</v>
      </c>
      <c r="G7270" t="s">
        <v>5297</v>
      </c>
      <c r="H7270">
        <v>1985</v>
      </c>
      <c r="I7270">
        <v>1985</v>
      </c>
      <c r="J7270" t="s">
        <v>5298</v>
      </c>
      <c r="K7270" t="s">
        <v>47</v>
      </c>
      <c r="L7270" t="s">
        <v>48</v>
      </c>
      <c r="M7270" t="s">
        <v>48</v>
      </c>
      <c r="N7270" t="s">
        <v>48</v>
      </c>
      <c r="O7270">
        <v>-2.2000000000000002</v>
      </c>
      <c r="P7270">
        <v>-2.2000000000000002</v>
      </c>
      <c r="Q7270" t="s">
        <v>13624</v>
      </c>
      <c r="R7270" t="s">
        <v>48</v>
      </c>
      <c r="S7270" t="s">
        <v>48</v>
      </c>
      <c r="T7270">
        <v>63</v>
      </c>
      <c r="U7270">
        <v>63</v>
      </c>
      <c r="V7270">
        <v>0</v>
      </c>
      <c r="W7270">
        <v>8.35</v>
      </c>
      <c r="X7270" t="s">
        <v>13553</v>
      </c>
      <c r="Z7270">
        <v>0</v>
      </c>
      <c r="AA7270" t="s">
        <v>51</v>
      </c>
      <c r="AB7270">
        <v>0</v>
      </c>
      <c r="AC7270">
        <v>7</v>
      </c>
      <c r="AD7270">
        <v>0</v>
      </c>
      <c r="AE7270">
        <v>0</v>
      </c>
      <c r="AF7270">
        <v>0</v>
      </c>
      <c r="AG7270">
        <v>0</v>
      </c>
      <c r="AH7270">
        <v>8.35</v>
      </c>
      <c r="AI7270">
        <v>0</v>
      </c>
      <c r="AK7270">
        <v>0</v>
      </c>
      <c r="AM7270">
        <v>354.04</v>
      </c>
      <c r="AO7270" t="s">
        <v>48</v>
      </c>
      <c r="AP7270" t="s">
        <v>14904</v>
      </c>
    </row>
    <row r="7271" spans="1:42" x14ac:dyDescent="0.25">
      <c r="A7271">
        <v>20200205</v>
      </c>
      <c r="B7271" t="s">
        <v>14905</v>
      </c>
      <c r="C7271" t="s">
        <v>13623</v>
      </c>
      <c r="D7271">
        <v>1</v>
      </c>
      <c r="E7271">
        <v>0</v>
      </c>
      <c r="F7271" t="s">
        <v>5296</v>
      </c>
      <c r="G7271" t="s">
        <v>5297</v>
      </c>
      <c r="H7271">
        <v>1985</v>
      </c>
      <c r="I7271">
        <v>1985</v>
      </c>
      <c r="J7271" t="s">
        <v>5298</v>
      </c>
      <c r="K7271" t="s">
        <v>47</v>
      </c>
      <c r="L7271" t="s">
        <v>48</v>
      </c>
      <c r="M7271" t="s">
        <v>48</v>
      </c>
      <c r="N7271" t="s">
        <v>48</v>
      </c>
      <c r="O7271">
        <v>-2.2000000000000002</v>
      </c>
      <c r="P7271">
        <v>-2.2000000000000002</v>
      </c>
      <c r="Q7271" t="s">
        <v>13624</v>
      </c>
      <c r="R7271" t="s">
        <v>48</v>
      </c>
      <c r="S7271" t="s">
        <v>48</v>
      </c>
      <c r="T7271">
        <v>63</v>
      </c>
      <c r="U7271">
        <v>63</v>
      </c>
      <c r="V7271">
        <v>0</v>
      </c>
      <c r="W7271">
        <v>10.53</v>
      </c>
      <c r="X7271" t="s">
        <v>13553</v>
      </c>
      <c r="Z7271">
        <v>0</v>
      </c>
      <c r="AA7271" t="s">
        <v>51</v>
      </c>
      <c r="AB7271">
        <v>0</v>
      </c>
      <c r="AC7271">
        <v>7</v>
      </c>
      <c r="AD7271">
        <v>0</v>
      </c>
      <c r="AE7271">
        <v>0</v>
      </c>
      <c r="AF7271">
        <v>0</v>
      </c>
      <c r="AG7271">
        <v>0</v>
      </c>
      <c r="AH7271">
        <v>10.53</v>
      </c>
      <c r="AI7271">
        <v>0</v>
      </c>
      <c r="AK7271">
        <v>0</v>
      </c>
      <c r="AM7271">
        <v>446.47</v>
      </c>
      <c r="AO7271" t="s">
        <v>48</v>
      </c>
      <c r="AP7271" t="s">
        <v>14906</v>
      </c>
    </row>
    <row r="7272" spans="1:42" x14ac:dyDescent="0.25">
      <c r="A7272">
        <v>20200205</v>
      </c>
      <c r="B7272" t="s">
        <v>14907</v>
      </c>
      <c r="C7272" t="s">
        <v>13626</v>
      </c>
      <c r="D7272">
        <v>1</v>
      </c>
      <c r="E7272">
        <v>0</v>
      </c>
      <c r="F7272" t="s">
        <v>5296</v>
      </c>
      <c r="G7272" t="s">
        <v>5297</v>
      </c>
      <c r="H7272">
        <v>1985</v>
      </c>
      <c r="I7272">
        <v>1985</v>
      </c>
      <c r="J7272" t="s">
        <v>5298</v>
      </c>
      <c r="K7272" t="s">
        <v>47</v>
      </c>
      <c r="L7272" t="s">
        <v>48</v>
      </c>
      <c r="M7272" t="s">
        <v>48</v>
      </c>
      <c r="N7272" t="s">
        <v>48</v>
      </c>
      <c r="O7272">
        <v>-2.2000000000000002</v>
      </c>
      <c r="P7272">
        <v>-2.2000000000000002</v>
      </c>
      <c r="Q7272" t="s">
        <v>13624</v>
      </c>
      <c r="R7272" t="s">
        <v>48</v>
      </c>
      <c r="S7272" t="s">
        <v>48</v>
      </c>
      <c r="T7272">
        <v>63</v>
      </c>
      <c r="U7272">
        <v>63</v>
      </c>
      <c r="V7272">
        <v>0</v>
      </c>
      <c r="W7272">
        <v>11.61</v>
      </c>
      <c r="X7272" t="s">
        <v>13553</v>
      </c>
      <c r="Z7272">
        <v>0</v>
      </c>
      <c r="AA7272" t="s">
        <v>51</v>
      </c>
      <c r="AB7272">
        <v>0</v>
      </c>
      <c r="AC7272">
        <v>7</v>
      </c>
      <c r="AD7272">
        <v>0</v>
      </c>
      <c r="AE7272">
        <v>0</v>
      </c>
      <c r="AF7272">
        <v>0</v>
      </c>
      <c r="AG7272">
        <v>0</v>
      </c>
      <c r="AH7272">
        <v>11.61</v>
      </c>
      <c r="AI7272">
        <v>0</v>
      </c>
      <c r="AK7272">
        <v>0</v>
      </c>
      <c r="AM7272">
        <v>492.26</v>
      </c>
      <c r="AO7272" t="s">
        <v>48</v>
      </c>
      <c r="AP7272" t="s">
        <v>14908</v>
      </c>
    </row>
    <row r="7273" spans="1:42" x14ac:dyDescent="0.25">
      <c r="A7273">
        <v>20200205</v>
      </c>
      <c r="B7273" t="s">
        <v>14909</v>
      </c>
      <c r="C7273" t="s">
        <v>13628</v>
      </c>
      <c r="D7273">
        <v>1</v>
      </c>
      <c r="E7273">
        <v>0</v>
      </c>
      <c r="F7273" t="s">
        <v>5296</v>
      </c>
      <c r="G7273" t="s">
        <v>5297</v>
      </c>
      <c r="H7273">
        <v>1985</v>
      </c>
      <c r="I7273">
        <v>1985</v>
      </c>
      <c r="J7273" t="s">
        <v>5298</v>
      </c>
      <c r="K7273" t="s">
        <v>47</v>
      </c>
      <c r="L7273" t="s">
        <v>48</v>
      </c>
      <c r="M7273" t="s">
        <v>48</v>
      </c>
      <c r="N7273" t="s">
        <v>48</v>
      </c>
      <c r="O7273">
        <v>-2.2000000000000002</v>
      </c>
      <c r="P7273">
        <v>-2.2000000000000002</v>
      </c>
      <c r="Q7273" t="s">
        <v>13624</v>
      </c>
      <c r="R7273" t="s">
        <v>48</v>
      </c>
      <c r="S7273" t="s">
        <v>48</v>
      </c>
      <c r="T7273">
        <v>63</v>
      </c>
      <c r="U7273">
        <v>63</v>
      </c>
      <c r="V7273">
        <v>0</v>
      </c>
      <c r="W7273">
        <v>11.93</v>
      </c>
      <c r="X7273" t="s">
        <v>13553</v>
      </c>
      <c r="Z7273">
        <v>0</v>
      </c>
      <c r="AA7273" t="s">
        <v>51</v>
      </c>
      <c r="AB7273">
        <v>0</v>
      </c>
      <c r="AC7273">
        <v>7</v>
      </c>
      <c r="AD7273">
        <v>0</v>
      </c>
      <c r="AE7273">
        <v>0</v>
      </c>
      <c r="AF7273">
        <v>0</v>
      </c>
      <c r="AG7273">
        <v>0</v>
      </c>
      <c r="AH7273">
        <v>11.93</v>
      </c>
      <c r="AI7273">
        <v>0</v>
      </c>
      <c r="AK7273">
        <v>0</v>
      </c>
      <c r="AM7273">
        <v>505.83</v>
      </c>
      <c r="AO7273" t="s">
        <v>48</v>
      </c>
      <c r="AP7273" t="s">
        <v>14910</v>
      </c>
    </row>
    <row r="7274" spans="1:42" x14ac:dyDescent="0.25">
      <c r="A7274">
        <v>20200320</v>
      </c>
      <c r="B7274" t="s">
        <v>14911</v>
      </c>
      <c r="C7274" t="s">
        <v>13630</v>
      </c>
      <c r="D7274">
        <v>1</v>
      </c>
      <c r="E7274">
        <v>0</v>
      </c>
      <c r="F7274" t="s">
        <v>44</v>
      </c>
      <c r="G7274" t="s">
        <v>45</v>
      </c>
      <c r="H7274">
        <v>0</v>
      </c>
      <c r="I7274">
        <v>0</v>
      </c>
      <c r="J7274" t="s">
        <v>46</v>
      </c>
      <c r="K7274" t="s">
        <v>47</v>
      </c>
      <c r="L7274" t="s">
        <v>48</v>
      </c>
      <c r="M7274" t="s">
        <v>48</v>
      </c>
      <c r="N7274" t="s">
        <v>48</v>
      </c>
      <c r="O7274">
        <v>-3.28</v>
      </c>
      <c r="P7274">
        <v>-3.24</v>
      </c>
      <c r="Q7274" t="s">
        <v>13624</v>
      </c>
      <c r="R7274" t="s">
        <v>48</v>
      </c>
      <c r="S7274" t="s">
        <v>48</v>
      </c>
      <c r="T7274">
        <v>315</v>
      </c>
      <c r="U7274">
        <v>315</v>
      </c>
      <c r="V7274">
        <v>0</v>
      </c>
      <c r="W7274">
        <v>1.07</v>
      </c>
      <c r="X7274" t="s">
        <v>13553</v>
      </c>
      <c r="Z7274">
        <v>0</v>
      </c>
      <c r="AA7274" t="s">
        <v>51</v>
      </c>
      <c r="AB7274">
        <v>0</v>
      </c>
      <c r="AC7274">
        <v>7</v>
      </c>
      <c r="AD7274">
        <v>0</v>
      </c>
      <c r="AE7274">
        <v>0</v>
      </c>
      <c r="AF7274">
        <v>0</v>
      </c>
      <c r="AG7274">
        <v>0</v>
      </c>
      <c r="AH7274">
        <v>1.07</v>
      </c>
      <c r="AI7274">
        <v>0</v>
      </c>
      <c r="AK7274">
        <v>0</v>
      </c>
      <c r="AM7274">
        <v>177.03</v>
      </c>
      <c r="AO7274" t="s">
        <v>48</v>
      </c>
      <c r="AP7274" t="s">
        <v>14912</v>
      </c>
    </row>
    <row r="7275" spans="1:42" x14ac:dyDescent="0.25">
      <c r="A7275">
        <v>20200205</v>
      </c>
      <c r="B7275" t="s">
        <v>14913</v>
      </c>
      <c r="C7275" t="s">
        <v>13634</v>
      </c>
      <c r="D7275">
        <v>1</v>
      </c>
      <c r="E7275">
        <v>0</v>
      </c>
      <c r="F7275" t="s">
        <v>5296</v>
      </c>
      <c r="G7275" t="s">
        <v>2841</v>
      </c>
      <c r="H7275">
        <v>1985</v>
      </c>
      <c r="I7275">
        <v>1985</v>
      </c>
      <c r="J7275" t="s">
        <v>5298</v>
      </c>
      <c r="K7275" t="s">
        <v>47</v>
      </c>
      <c r="L7275" t="s">
        <v>48</v>
      </c>
      <c r="M7275" t="s">
        <v>48</v>
      </c>
      <c r="N7275" t="s">
        <v>48</v>
      </c>
      <c r="O7275">
        <v>-2.5</v>
      </c>
      <c r="P7275">
        <v>-2.5099999999999998</v>
      </c>
      <c r="Q7275" t="s">
        <v>13624</v>
      </c>
      <c r="R7275" t="s">
        <v>48</v>
      </c>
      <c r="S7275" t="s">
        <v>48</v>
      </c>
      <c r="T7275">
        <v>63</v>
      </c>
      <c r="U7275">
        <v>63</v>
      </c>
      <c r="V7275">
        <v>0</v>
      </c>
      <c r="W7275">
        <v>10.23</v>
      </c>
      <c r="X7275" t="s">
        <v>13553</v>
      </c>
      <c r="Z7275">
        <v>0</v>
      </c>
      <c r="AA7275" t="s">
        <v>51</v>
      </c>
      <c r="AB7275">
        <v>0</v>
      </c>
      <c r="AC7275">
        <v>7</v>
      </c>
      <c r="AD7275">
        <v>0</v>
      </c>
      <c r="AE7275">
        <v>0</v>
      </c>
      <c r="AF7275">
        <v>0</v>
      </c>
      <c r="AG7275">
        <v>0</v>
      </c>
      <c r="AH7275">
        <v>10.23</v>
      </c>
      <c r="AI7275">
        <v>0</v>
      </c>
      <c r="AK7275">
        <v>0</v>
      </c>
      <c r="AM7275">
        <v>433.75</v>
      </c>
      <c r="AO7275" t="s">
        <v>906</v>
      </c>
      <c r="AP7275" t="s">
        <v>14914</v>
      </c>
    </row>
    <row r="7276" spans="1:42" x14ac:dyDescent="0.25">
      <c r="A7276">
        <v>20200205</v>
      </c>
      <c r="B7276" t="s">
        <v>14915</v>
      </c>
      <c r="C7276" t="s">
        <v>13637</v>
      </c>
      <c r="D7276">
        <v>1</v>
      </c>
      <c r="E7276">
        <v>0</v>
      </c>
      <c r="F7276" t="s">
        <v>5296</v>
      </c>
      <c r="G7276" t="s">
        <v>2841</v>
      </c>
      <c r="H7276">
        <v>1985</v>
      </c>
      <c r="I7276">
        <v>1985</v>
      </c>
      <c r="J7276" t="s">
        <v>5298</v>
      </c>
      <c r="K7276" t="s">
        <v>47</v>
      </c>
      <c r="L7276" t="s">
        <v>48</v>
      </c>
      <c r="M7276" t="s">
        <v>48</v>
      </c>
      <c r="N7276" t="s">
        <v>48</v>
      </c>
      <c r="O7276">
        <v>-2.5</v>
      </c>
      <c r="P7276">
        <v>-2.5099999999999998</v>
      </c>
      <c r="Q7276" t="s">
        <v>13624</v>
      </c>
      <c r="R7276" t="s">
        <v>48</v>
      </c>
      <c r="S7276" t="s">
        <v>48</v>
      </c>
      <c r="T7276">
        <v>63</v>
      </c>
      <c r="U7276">
        <v>63</v>
      </c>
      <c r="V7276">
        <v>0</v>
      </c>
      <c r="W7276">
        <v>10.39</v>
      </c>
      <c r="X7276" t="s">
        <v>13553</v>
      </c>
      <c r="Z7276">
        <v>0</v>
      </c>
      <c r="AA7276" t="s">
        <v>51</v>
      </c>
      <c r="AB7276">
        <v>0</v>
      </c>
      <c r="AC7276">
        <v>7</v>
      </c>
      <c r="AD7276">
        <v>0</v>
      </c>
      <c r="AE7276">
        <v>0</v>
      </c>
      <c r="AF7276">
        <v>0</v>
      </c>
      <c r="AG7276">
        <v>0</v>
      </c>
      <c r="AH7276">
        <v>10.39</v>
      </c>
      <c r="AI7276">
        <v>0</v>
      </c>
      <c r="AK7276">
        <v>0</v>
      </c>
      <c r="AM7276">
        <v>440.54</v>
      </c>
      <c r="AO7276" t="s">
        <v>906</v>
      </c>
      <c r="AP7276" t="s">
        <v>14916</v>
      </c>
    </row>
    <row r="7277" spans="1:42" x14ac:dyDescent="0.25">
      <c r="A7277">
        <v>20200205</v>
      </c>
      <c r="B7277" t="s">
        <v>14917</v>
      </c>
      <c r="C7277" t="s">
        <v>14918</v>
      </c>
      <c r="D7277">
        <v>1</v>
      </c>
      <c r="E7277">
        <v>0</v>
      </c>
      <c r="F7277" t="s">
        <v>5296</v>
      </c>
      <c r="G7277" t="s">
        <v>2841</v>
      </c>
      <c r="H7277">
        <v>1985</v>
      </c>
      <c r="I7277">
        <v>1985</v>
      </c>
      <c r="J7277" t="s">
        <v>5298</v>
      </c>
      <c r="K7277" t="s">
        <v>47</v>
      </c>
      <c r="L7277" t="s">
        <v>48</v>
      </c>
      <c r="M7277" t="s">
        <v>48</v>
      </c>
      <c r="N7277" t="s">
        <v>48</v>
      </c>
      <c r="O7277">
        <v>-2.5</v>
      </c>
      <c r="P7277">
        <v>-2.5099999999999998</v>
      </c>
      <c r="Q7277" t="s">
        <v>13624</v>
      </c>
      <c r="R7277" t="s">
        <v>48</v>
      </c>
      <c r="S7277" t="s">
        <v>48</v>
      </c>
      <c r="T7277">
        <v>63</v>
      </c>
      <c r="U7277">
        <v>63</v>
      </c>
      <c r="V7277">
        <v>0</v>
      </c>
      <c r="W7277">
        <v>7.03</v>
      </c>
      <c r="X7277" t="s">
        <v>13553</v>
      </c>
      <c r="Z7277">
        <v>0</v>
      </c>
      <c r="AA7277" t="s">
        <v>51</v>
      </c>
      <c r="AB7277">
        <v>0</v>
      </c>
      <c r="AC7277">
        <v>7</v>
      </c>
      <c r="AD7277">
        <v>0</v>
      </c>
      <c r="AE7277">
        <v>0</v>
      </c>
      <c r="AF7277">
        <v>0</v>
      </c>
      <c r="AG7277">
        <v>0</v>
      </c>
      <c r="AH7277">
        <v>7.03</v>
      </c>
      <c r="AI7277">
        <v>0</v>
      </c>
      <c r="AK7277">
        <v>0</v>
      </c>
      <c r="AM7277">
        <v>298.07</v>
      </c>
      <c r="AO7277" t="s">
        <v>906</v>
      </c>
      <c r="AP7277" t="s">
        <v>14919</v>
      </c>
    </row>
    <row r="7278" spans="1:42" x14ac:dyDescent="0.25">
      <c r="A7278">
        <v>20200603</v>
      </c>
      <c r="B7278" t="s">
        <v>14920</v>
      </c>
      <c r="C7278" t="s">
        <v>14918</v>
      </c>
      <c r="D7278">
        <v>1</v>
      </c>
      <c r="E7278">
        <v>0</v>
      </c>
      <c r="F7278" t="s">
        <v>5296</v>
      </c>
      <c r="G7278" t="s">
        <v>2841</v>
      </c>
      <c r="H7278">
        <v>1985</v>
      </c>
      <c r="I7278">
        <v>1985</v>
      </c>
      <c r="J7278" t="s">
        <v>5298</v>
      </c>
      <c r="K7278" t="s">
        <v>47</v>
      </c>
      <c r="L7278" t="s">
        <v>48</v>
      </c>
      <c r="M7278" t="s">
        <v>48</v>
      </c>
      <c r="N7278" t="s">
        <v>48</v>
      </c>
      <c r="O7278">
        <v>-2.5</v>
      </c>
      <c r="P7278">
        <v>-2.5099999999999998</v>
      </c>
      <c r="Q7278" t="s">
        <v>13624</v>
      </c>
      <c r="R7278" t="s">
        <v>48</v>
      </c>
      <c r="S7278" t="s">
        <v>48</v>
      </c>
      <c r="T7278">
        <v>63</v>
      </c>
      <c r="U7278">
        <v>63</v>
      </c>
      <c r="V7278">
        <v>0</v>
      </c>
      <c r="W7278">
        <v>20.16</v>
      </c>
      <c r="X7278" t="s">
        <v>13553</v>
      </c>
      <c r="Z7278">
        <v>0</v>
      </c>
      <c r="AA7278" t="s">
        <v>51</v>
      </c>
      <c r="AB7278">
        <v>0</v>
      </c>
      <c r="AC7278">
        <v>7</v>
      </c>
      <c r="AD7278">
        <v>0</v>
      </c>
      <c r="AE7278">
        <v>0</v>
      </c>
      <c r="AF7278">
        <v>0</v>
      </c>
      <c r="AG7278">
        <v>0</v>
      </c>
      <c r="AH7278">
        <v>20.16</v>
      </c>
      <c r="AI7278">
        <v>0</v>
      </c>
      <c r="AK7278">
        <v>0</v>
      </c>
      <c r="AM7278">
        <v>854.78</v>
      </c>
      <c r="AO7278" t="s">
        <v>906</v>
      </c>
      <c r="AP7278" t="s">
        <v>14921</v>
      </c>
    </row>
    <row r="7279" spans="1:42" x14ac:dyDescent="0.25">
      <c r="A7279">
        <v>20200320</v>
      </c>
      <c r="B7279" t="s">
        <v>14922</v>
      </c>
      <c r="C7279" t="s">
        <v>14923</v>
      </c>
      <c r="D7279">
        <v>1</v>
      </c>
      <c r="E7279">
        <v>0</v>
      </c>
      <c r="F7279" t="s">
        <v>5296</v>
      </c>
      <c r="G7279" t="s">
        <v>2841</v>
      </c>
      <c r="H7279">
        <v>1985</v>
      </c>
      <c r="I7279">
        <v>1985</v>
      </c>
      <c r="J7279" t="s">
        <v>5298</v>
      </c>
      <c r="K7279" t="s">
        <v>47</v>
      </c>
      <c r="L7279" t="s">
        <v>48</v>
      </c>
      <c r="M7279" t="s">
        <v>48</v>
      </c>
      <c r="N7279" t="s">
        <v>48</v>
      </c>
      <c r="O7279">
        <v>-2.5</v>
      </c>
      <c r="P7279">
        <v>-2.5099999999999998</v>
      </c>
      <c r="Q7279" t="s">
        <v>13624</v>
      </c>
      <c r="R7279" t="s">
        <v>48</v>
      </c>
      <c r="S7279" t="s">
        <v>48</v>
      </c>
      <c r="T7279">
        <v>63</v>
      </c>
      <c r="U7279">
        <v>63</v>
      </c>
      <c r="V7279">
        <v>0</v>
      </c>
      <c r="W7279">
        <v>11.05</v>
      </c>
      <c r="X7279" t="s">
        <v>13553</v>
      </c>
      <c r="Z7279">
        <v>0</v>
      </c>
      <c r="AA7279" t="s">
        <v>51</v>
      </c>
      <c r="AB7279">
        <v>0</v>
      </c>
      <c r="AC7279">
        <v>7</v>
      </c>
      <c r="AD7279">
        <v>0</v>
      </c>
      <c r="AE7279">
        <v>0</v>
      </c>
      <c r="AF7279">
        <v>0</v>
      </c>
      <c r="AG7279">
        <v>0</v>
      </c>
      <c r="AH7279">
        <v>11.05</v>
      </c>
      <c r="AI7279">
        <v>0</v>
      </c>
      <c r="AK7279">
        <v>0</v>
      </c>
      <c r="AM7279">
        <v>468.52</v>
      </c>
      <c r="AO7279" t="s">
        <v>906</v>
      </c>
      <c r="AP7279" t="s">
        <v>14924</v>
      </c>
    </row>
    <row r="7280" spans="1:42" x14ac:dyDescent="0.25">
      <c r="A7280">
        <v>20200603</v>
      </c>
      <c r="B7280" t="s">
        <v>14918</v>
      </c>
      <c r="C7280" t="s">
        <v>13639</v>
      </c>
      <c r="D7280">
        <v>1</v>
      </c>
      <c r="E7280">
        <v>0</v>
      </c>
      <c r="F7280" t="s">
        <v>5296</v>
      </c>
      <c r="G7280" t="s">
        <v>2841</v>
      </c>
      <c r="H7280">
        <v>1985</v>
      </c>
      <c r="I7280">
        <v>1985</v>
      </c>
      <c r="J7280" t="s">
        <v>5298</v>
      </c>
      <c r="K7280" t="s">
        <v>47</v>
      </c>
      <c r="L7280" t="s">
        <v>48</v>
      </c>
      <c r="M7280" t="s">
        <v>48</v>
      </c>
      <c r="N7280" t="s">
        <v>325</v>
      </c>
      <c r="O7280">
        <v>-2.5</v>
      </c>
      <c r="P7280">
        <v>-2.5099999999999998</v>
      </c>
      <c r="Q7280" t="s">
        <v>13624</v>
      </c>
      <c r="R7280" t="s">
        <v>48</v>
      </c>
      <c r="S7280" t="s">
        <v>48</v>
      </c>
      <c r="T7280">
        <v>63</v>
      </c>
      <c r="U7280">
        <v>63</v>
      </c>
      <c r="V7280">
        <v>0</v>
      </c>
      <c r="W7280">
        <v>1.83</v>
      </c>
      <c r="X7280" t="s">
        <v>13553</v>
      </c>
      <c r="Z7280">
        <v>0</v>
      </c>
      <c r="AA7280" t="s">
        <v>51</v>
      </c>
      <c r="AB7280">
        <v>0</v>
      </c>
      <c r="AC7280">
        <v>7</v>
      </c>
      <c r="AD7280">
        <v>0</v>
      </c>
      <c r="AE7280">
        <v>0</v>
      </c>
      <c r="AF7280">
        <v>0</v>
      </c>
      <c r="AG7280">
        <v>0</v>
      </c>
      <c r="AH7280">
        <v>1.83</v>
      </c>
      <c r="AI7280">
        <v>0</v>
      </c>
      <c r="AK7280">
        <v>0</v>
      </c>
      <c r="AM7280">
        <v>77.59</v>
      </c>
      <c r="AO7280" t="s">
        <v>48</v>
      </c>
      <c r="AP7280" t="s">
        <v>14925</v>
      </c>
    </row>
    <row r="7281" spans="1:42" x14ac:dyDescent="0.25">
      <c r="A7281">
        <v>20200205</v>
      </c>
      <c r="B7281" t="s">
        <v>14926</v>
      </c>
      <c r="C7281" t="s">
        <v>13646</v>
      </c>
      <c r="D7281">
        <v>1</v>
      </c>
      <c r="E7281">
        <v>0</v>
      </c>
      <c r="F7281" t="s">
        <v>5296</v>
      </c>
      <c r="G7281" t="s">
        <v>2841</v>
      </c>
      <c r="H7281">
        <v>1984</v>
      </c>
      <c r="I7281">
        <v>1984</v>
      </c>
      <c r="J7281" t="s">
        <v>5298</v>
      </c>
      <c r="K7281" t="s">
        <v>47</v>
      </c>
      <c r="L7281" t="s">
        <v>48</v>
      </c>
      <c r="M7281" t="s">
        <v>48</v>
      </c>
      <c r="N7281" t="s">
        <v>48</v>
      </c>
      <c r="O7281">
        <v>-2.5</v>
      </c>
      <c r="P7281">
        <v>-2.5099999999999998</v>
      </c>
      <c r="Q7281" t="s">
        <v>7644</v>
      </c>
      <c r="R7281" t="s">
        <v>48</v>
      </c>
      <c r="S7281" t="s">
        <v>48</v>
      </c>
      <c r="T7281">
        <v>63</v>
      </c>
      <c r="U7281">
        <v>63</v>
      </c>
      <c r="V7281">
        <v>0</v>
      </c>
      <c r="W7281">
        <v>16.649999999999999</v>
      </c>
      <c r="X7281" t="s">
        <v>13553</v>
      </c>
      <c r="Z7281">
        <v>0</v>
      </c>
      <c r="AA7281" t="s">
        <v>51</v>
      </c>
      <c r="AB7281">
        <v>0</v>
      </c>
      <c r="AC7281">
        <v>7</v>
      </c>
      <c r="AD7281">
        <v>0</v>
      </c>
      <c r="AE7281">
        <v>0</v>
      </c>
      <c r="AF7281">
        <v>0</v>
      </c>
      <c r="AG7281">
        <v>0</v>
      </c>
      <c r="AH7281">
        <v>16.649999999999999</v>
      </c>
      <c r="AI7281">
        <v>0</v>
      </c>
      <c r="AK7281">
        <v>0</v>
      </c>
      <c r="AM7281">
        <v>705.96</v>
      </c>
      <c r="AO7281" t="s">
        <v>906</v>
      </c>
      <c r="AP7281" t="s">
        <v>14927</v>
      </c>
    </row>
    <row r="7282" spans="1:42" x14ac:dyDescent="0.25">
      <c r="A7282">
        <v>20200205</v>
      </c>
      <c r="B7282" t="s">
        <v>14928</v>
      </c>
      <c r="C7282" t="s">
        <v>13646</v>
      </c>
      <c r="D7282">
        <v>1</v>
      </c>
      <c r="E7282">
        <v>0</v>
      </c>
      <c r="F7282" t="s">
        <v>5296</v>
      </c>
      <c r="G7282" t="s">
        <v>2841</v>
      </c>
      <c r="H7282">
        <v>1984</v>
      </c>
      <c r="I7282">
        <v>1984</v>
      </c>
      <c r="J7282" t="s">
        <v>5298</v>
      </c>
      <c r="K7282" t="s">
        <v>47</v>
      </c>
      <c r="L7282" t="s">
        <v>48</v>
      </c>
      <c r="M7282" t="s">
        <v>48</v>
      </c>
      <c r="N7282" t="s">
        <v>48</v>
      </c>
      <c r="O7282">
        <v>-2.5</v>
      </c>
      <c r="P7282">
        <v>-2.5099999999999998</v>
      </c>
      <c r="Q7282" t="s">
        <v>7644</v>
      </c>
      <c r="R7282" t="s">
        <v>48</v>
      </c>
      <c r="S7282" t="s">
        <v>48</v>
      </c>
      <c r="T7282">
        <v>63</v>
      </c>
      <c r="U7282">
        <v>63</v>
      </c>
      <c r="V7282">
        <v>0</v>
      </c>
      <c r="W7282">
        <v>8.36</v>
      </c>
      <c r="X7282" t="s">
        <v>13553</v>
      </c>
      <c r="Z7282">
        <v>0</v>
      </c>
      <c r="AA7282" t="s">
        <v>51</v>
      </c>
      <c r="AB7282">
        <v>0</v>
      </c>
      <c r="AC7282">
        <v>7</v>
      </c>
      <c r="AD7282">
        <v>0</v>
      </c>
      <c r="AE7282">
        <v>0</v>
      </c>
      <c r="AF7282">
        <v>0</v>
      </c>
      <c r="AG7282">
        <v>0</v>
      </c>
      <c r="AH7282">
        <v>8.36</v>
      </c>
      <c r="AI7282">
        <v>0</v>
      </c>
      <c r="AK7282">
        <v>0</v>
      </c>
      <c r="AM7282">
        <v>354.46</v>
      </c>
      <c r="AO7282" t="s">
        <v>906</v>
      </c>
      <c r="AP7282" t="s">
        <v>14929</v>
      </c>
    </row>
    <row r="7283" spans="1:42" x14ac:dyDescent="0.25">
      <c r="A7283">
        <v>20200205</v>
      </c>
      <c r="B7283" t="s">
        <v>14930</v>
      </c>
      <c r="C7283" t="s">
        <v>14901</v>
      </c>
      <c r="D7283">
        <v>1</v>
      </c>
      <c r="E7283">
        <v>0</v>
      </c>
      <c r="F7283" t="s">
        <v>5296</v>
      </c>
      <c r="G7283" t="s">
        <v>5297</v>
      </c>
      <c r="H7283">
        <v>1985</v>
      </c>
      <c r="I7283">
        <v>1985</v>
      </c>
      <c r="J7283" t="s">
        <v>5298</v>
      </c>
      <c r="K7283" t="s">
        <v>47</v>
      </c>
      <c r="L7283" t="s">
        <v>48</v>
      </c>
      <c r="M7283" t="s">
        <v>48</v>
      </c>
      <c r="N7283" t="s">
        <v>48</v>
      </c>
      <c r="O7283">
        <v>-2.2000000000000002</v>
      </c>
      <c r="P7283">
        <v>-2.2000000000000002</v>
      </c>
      <c r="Q7283" t="s">
        <v>13624</v>
      </c>
      <c r="R7283" t="s">
        <v>48</v>
      </c>
      <c r="S7283" t="s">
        <v>48</v>
      </c>
      <c r="T7283">
        <v>75</v>
      </c>
      <c r="U7283">
        <v>75</v>
      </c>
      <c r="V7283">
        <v>0</v>
      </c>
      <c r="W7283">
        <v>35.25</v>
      </c>
      <c r="X7283" t="s">
        <v>13553</v>
      </c>
      <c r="Z7283">
        <v>0</v>
      </c>
      <c r="AA7283" t="s">
        <v>51</v>
      </c>
      <c r="AB7283">
        <v>0</v>
      </c>
      <c r="AC7283">
        <v>7</v>
      </c>
      <c r="AD7283">
        <v>0</v>
      </c>
      <c r="AE7283">
        <v>0</v>
      </c>
      <c r="AF7283">
        <v>0</v>
      </c>
      <c r="AG7283">
        <v>0</v>
      </c>
      <c r="AH7283">
        <v>35.25</v>
      </c>
      <c r="AI7283">
        <v>0</v>
      </c>
      <c r="AK7283">
        <v>0</v>
      </c>
      <c r="AM7283">
        <v>1494.6</v>
      </c>
      <c r="AO7283" t="s">
        <v>48</v>
      </c>
      <c r="AP7283" t="s">
        <v>14931</v>
      </c>
    </row>
    <row r="7284" spans="1:42" x14ac:dyDescent="0.25">
      <c r="A7284">
        <v>20191113</v>
      </c>
      <c r="B7284" t="s">
        <v>14932</v>
      </c>
      <c r="C7284" t="s">
        <v>14933</v>
      </c>
      <c r="D7284">
        <v>1</v>
      </c>
      <c r="E7284">
        <v>0</v>
      </c>
      <c r="F7284" t="s">
        <v>5296</v>
      </c>
      <c r="G7284" t="s">
        <v>5297</v>
      </c>
      <c r="H7284">
        <v>1985</v>
      </c>
      <c r="I7284">
        <v>1985</v>
      </c>
      <c r="J7284" t="s">
        <v>5298</v>
      </c>
      <c r="K7284" t="s">
        <v>47</v>
      </c>
      <c r="L7284" t="s">
        <v>48</v>
      </c>
      <c r="M7284" t="s">
        <v>48</v>
      </c>
      <c r="N7284" t="s">
        <v>48</v>
      </c>
      <c r="O7284">
        <v>-3.5</v>
      </c>
      <c r="P7284">
        <v>-3.5</v>
      </c>
      <c r="Q7284" t="s">
        <v>13624</v>
      </c>
      <c r="R7284" t="s">
        <v>48</v>
      </c>
      <c r="S7284" t="s">
        <v>48</v>
      </c>
      <c r="T7284">
        <v>63</v>
      </c>
      <c r="U7284">
        <v>63</v>
      </c>
      <c r="V7284">
        <v>0</v>
      </c>
      <c r="W7284">
        <v>2.8</v>
      </c>
      <c r="X7284" t="s">
        <v>13553</v>
      </c>
      <c r="Z7284">
        <v>0</v>
      </c>
      <c r="AA7284" t="s">
        <v>51</v>
      </c>
      <c r="AB7284">
        <v>0</v>
      </c>
      <c r="AC7284">
        <v>7</v>
      </c>
      <c r="AD7284">
        <v>0</v>
      </c>
      <c r="AE7284">
        <v>0</v>
      </c>
      <c r="AF7284">
        <v>0</v>
      </c>
      <c r="AG7284">
        <v>0</v>
      </c>
      <c r="AH7284">
        <v>2.8</v>
      </c>
      <c r="AI7284">
        <v>0</v>
      </c>
      <c r="AK7284">
        <v>0</v>
      </c>
      <c r="AM7284">
        <v>118.72</v>
      </c>
      <c r="AO7284" t="s">
        <v>48</v>
      </c>
      <c r="AP7284" t="s">
        <v>14934</v>
      </c>
    </row>
    <row r="7285" spans="1:42" x14ac:dyDescent="0.25">
      <c r="A7285">
        <v>20191113</v>
      </c>
      <c r="B7285" t="s">
        <v>14933</v>
      </c>
      <c r="C7285" t="s">
        <v>14935</v>
      </c>
      <c r="D7285">
        <v>1</v>
      </c>
      <c r="E7285">
        <v>0</v>
      </c>
      <c r="F7285" t="s">
        <v>5296</v>
      </c>
      <c r="G7285" t="s">
        <v>5297</v>
      </c>
      <c r="H7285">
        <v>1985</v>
      </c>
      <c r="I7285">
        <v>1985</v>
      </c>
      <c r="J7285" t="s">
        <v>5298</v>
      </c>
      <c r="K7285" t="s">
        <v>47</v>
      </c>
      <c r="L7285" t="s">
        <v>48</v>
      </c>
      <c r="M7285" t="s">
        <v>48</v>
      </c>
      <c r="N7285" t="s">
        <v>325</v>
      </c>
      <c r="O7285">
        <v>-3.5</v>
      </c>
      <c r="P7285">
        <v>-3.5</v>
      </c>
      <c r="Q7285" t="s">
        <v>13804</v>
      </c>
      <c r="R7285" t="s">
        <v>48</v>
      </c>
      <c r="S7285" t="s">
        <v>48</v>
      </c>
      <c r="T7285">
        <v>75</v>
      </c>
      <c r="U7285">
        <v>75</v>
      </c>
      <c r="V7285">
        <v>0</v>
      </c>
      <c r="W7285">
        <v>56.1</v>
      </c>
      <c r="X7285" t="s">
        <v>13553</v>
      </c>
      <c r="Z7285">
        <v>0</v>
      </c>
      <c r="AA7285" t="s">
        <v>51</v>
      </c>
      <c r="AB7285">
        <v>0</v>
      </c>
      <c r="AC7285">
        <v>7</v>
      </c>
      <c r="AD7285">
        <v>0</v>
      </c>
      <c r="AE7285">
        <v>0</v>
      </c>
      <c r="AF7285">
        <v>0</v>
      </c>
      <c r="AG7285">
        <v>0</v>
      </c>
      <c r="AH7285">
        <v>56.1</v>
      </c>
      <c r="AI7285">
        <v>0</v>
      </c>
      <c r="AK7285">
        <v>0</v>
      </c>
      <c r="AM7285">
        <v>2378.64</v>
      </c>
      <c r="AO7285" t="s">
        <v>48</v>
      </c>
      <c r="AP7285" t="s">
        <v>14936</v>
      </c>
    </row>
    <row r="7286" spans="1:42" x14ac:dyDescent="0.25">
      <c r="A7286">
        <v>20191115</v>
      </c>
      <c r="B7286" t="s">
        <v>14937</v>
      </c>
      <c r="C7286" t="s">
        <v>14935</v>
      </c>
      <c r="D7286">
        <v>1</v>
      </c>
      <c r="E7286">
        <v>0</v>
      </c>
      <c r="F7286" t="s">
        <v>5296</v>
      </c>
      <c r="G7286" t="s">
        <v>5297</v>
      </c>
      <c r="H7286">
        <v>1985</v>
      </c>
      <c r="I7286">
        <v>1985</v>
      </c>
      <c r="J7286" t="s">
        <v>5298</v>
      </c>
      <c r="K7286" t="s">
        <v>47</v>
      </c>
      <c r="L7286" t="s">
        <v>48</v>
      </c>
      <c r="M7286" t="s">
        <v>48</v>
      </c>
      <c r="N7286" t="s">
        <v>48</v>
      </c>
      <c r="O7286">
        <v>-5.5</v>
      </c>
      <c r="P7286">
        <v>-3.5</v>
      </c>
      <c r="Q7286" t="s">
        <v>13804</v>
      </c>
      <c r="R7286" t="s">
        <v>48</v>
      </c>
      <c r="S7286" t="s">
        <v>48</v>
      </c>
      <c r="T7286">
        <v>63</v>
      </c>
      <c r="U7286">
        <v>63</v>
      </c>
      <c r="V7286">
        <v>0</v>
      </c>
      <c r="W7286">
        <v>19.2</v>
      </c>
      <c r="X7286" t="s">
        <v>13553</v>
      </c>
      <c r="Z7286">
        <v>0</v>
      </c>
      <c r="AA7286" t="s">
        <v>51</v>
      </c>
      <c r="AB7286">
        <v>0</v>
      </c>
      <c r="AC7286">
        <v>7</v>
      </c>
      <c r="AD7286">
        <v>0</v>
      </c>
      <c r="AE7286">
        <v>0</v>
      </c>
      <c r="AF7286">
        <v>0</v>
      </c>
      <c r="AG7286">
        <v>0</v>
      </c>
      <c r="AH7286">
        <v>19.2</v>
      </c>
      <c r="AI7286">
        <v>0</v>
      </c>
      <c r="AK7286">
        <v>0</v>
      </c>
      <c r="AM7286">
        <v>814.08</v>
      </c>
      <c r="AO7286" t="s">
        <v>48</v>
      </c>
      <c r="AP7286" t="s">
        <v>14938</v>
      </c>
    </row>
    <row r="7287" spans="1:42" x14ac:dyDescent="0.25">
      <c r="A7287">
        <v>20191113</v>
      </c>
      <c r="B7287" t="s">
        <v>14935</v>
      </c>
      <c r="C7287" t="s">
        <v>14939</v>
      </c>
      <c r="D7287">
        <v>1</v>
      </c>
      <c r="E7287">
        <v>0</v>
      </c>
      <c r="F7287" t="s">
        <v>5296</v>
      </c>
      <c r="G7287" t="s">
        <v>5297</v>
      </c>
      <c r="H7287">
        <v>1985</v>
      </c>
      <c r="I7287">
        <v>1985</v>
      </c>
      <c r="J7287" t="s">
        <v>5298</v>
      </c>
      <c r="K7287" t="s">
        <v>47</v>
      </c>
      <c r="L7287" t="s">
        <v>48</v>
      </c>
      <c r="M7287" t="s">
        <v>48</v>
      </c>
      <c r="N7287" t="s">
        <v>325</v>
      </c>
      <c r="O7287">
        <v>-3.5</v>
      </c>
      <c r="P7287">
        <v>-5.51</v>
      </c>
      <c r="Q7287" t="s">
        <v>13804</v>
      </c>
      <c r="R7287" t="s">
        <v>48</v>
      </c>
      <c r="S7287" t="s">
        <v>48</v>
      </c>
      <c r="T7287">
        <v>75</v>
      </c>
      <c r="U7287">
        <v>75</v>
      </c>
      <c r="V7287">
        <v>0</v>
      </c>
      <c r="W7287">
        <v>11.3</v>
      </c>
      <c r="X7287" t="s">
        <v>13553</v>
      </c>
      <c r="Z7287">
        <v>0</v>
      </c>
      <c r="AA7287" t="s">
        <v>51</v>
      </c>
      <c r="AB7287">
        <v>0</v>
      </c>
      <c r="AC7287">
        <v>7</v>
      </c>
      <c r="AD7287">
        <v>0</v>
      </c>
      <c r="AE7287">
        <v>0</v>
      </c>
      <c r="AF7287">
        <v>0</v>
      </c>
      <c r="AG7287">
        <v>0</v>
      </c>
      <c r="AH7287">
        <v>11.3</v>
      </c>
      <c r="AI7287">
        <v>0</v>
      </c>
      <c r="AK7287">
        <v>0</v>
      </c>
      <c r="AM7287">
        <v>705.12</v>
      </c>
      <c r="AO7287" t="s">
        <v>48</v>
      </c>
      <c r="AP7287" t="s">
        <v>14940</v>
      </c>
    </row>
    <row r="7288" spans="1:42" x14ac:dyDescent="0.25">
      <c r="A7288">
        <v>20190705</v>
      </c>
      <c r="B7288" t="s">
        <v>14941</v>
      </c>
      <c r="C7288" t="s">
        <v>14348</v>
      </c>
      <c r="D7288">
        <v>1</v>
      </c>
      <c r="E7288">
        <v>0</v>
      </c>
      <c r="F7288" t="s">
        <v>5296</v>
      </c>
      <c r="G7288" t="s">
        <v>5297</v>
      </c>
      <c r="H7288">
        <v>1998</v>
      </c>
      <c r="I7288">
        <v>1998</v>
      </c>
      <c r="J7288" t="s">
        <v>5298</v>
      </c>
      <c r="K7288" t="s">
        <v>47</v>
      </c>
      <c r="L7288" t="s">
        <v>48</v>
      </c>
      <c r="M7288" t="s">
        <v>48</v>
      </c>
      <c r="N7288" t="s">
        <v>48</v>
      </c>
      <c r="O7288">
        <v>-5.5</v>
      </c>
      <c r="P7288">
        <v>-5.5</v>
      </c>
      <c r="Q7288" t="s">
        <v>14344</v>
      </c>
      <c r="R7288" t="s">
        <v>48</v>
      </c>
      <c r="S7288" t="s">
        <v>48</v>
      </c>
      <c r="T7288">
        <v>63</v>
      </c>
      <c r="U7288">
        <v>63</v>
      </c>
      <c r="V7288">
        <v>0</v>
      </c>
      <c r="W7288">
        <v>69.3</v>
      </c>
      <c r="X7288" t="s">
        <v>13553</v>
      </c>
      <c r="Z7288">
        <v>0</v>
      </c>
      <c r="AA7288" t="s">
        <v>51</v>
      </c>
      <c r="AB7288">
        <v>0</v>
      </c>
      <c r="AC7288">
        <v>7</v>
      </c>
      <c r="AD7288">
        <v>0</v>
      </c>
      <c r="AE7288">
        <v>0</v>
      </c>
      <c r="AF7288">
        <v>0</v>
      </c>
      <c r="AG7288">
        <v>0</v>
      </c>
      <c r="AH7288">
        <v>69.3</v>
      </c>
      <c r="AI7288">
        <v>0</v>
      </c>
      <c r="AK7288">
        <v>0</v>
      </c>
      <c r="AM7288">
        <v>4324.32</v>
      </c>
      <c r="AO7288" t="s">
        <v>48</v>
      </c>
      <c r="AP7288" t="s">
        <v>14942</v>
      </c>
    </row>
    <row r="7289" spans="1:42" x14ac:dyDescent="0.25">
      <c r="A7289">
        <v>20190705</v>
      </c>
      <c r="B7289" t="s">
        <v>14943</v>
      </c>
      <c r="C7289" t="s">
        <v>14353</v>
      </c>
      <c r="D7289">
        <v>1</v>
      </c>
      <c r="E7289">
        <v>0</v>
      </c>
      <c r="F7289" t="s">
        <v>5296</v>
      </c>
      <c r="G7289" t="s">
        <v>5297</v>
      </c>
      <c r="H7289">
        <v>2001</v>
      </c>
      <c r="I7289">
        <v>2001</v>
      </c>
      <c r="J7289" t="s">
        <v>5298</v>
      </c>
      <c r="K7289" t="s">
        <v>47</v>
      </c>
      <c r="L7289" t="s">
        <v>48</v>
      </c>
      <c r="M7289" t="s">
        <v>48</v>
      </c>
      <c r="N7289" t="s">
        <v>48</v>
      </c>
      <c r="O7289">
        <v>-5.5</v>
      </c>
      <c r="P7289">
        <v>-5.5</v>
      </c>
      <c r="Q7289" t="s">
        <v>14344</v>
      </c>
      <c r="R7289" t="s">
        <v>48</v>
      </c>
      <c r="S7289" t="s">
        <v>48</v>
      </c>
      <c r="T7289">
        <v>63</v>
      </c>
      <c r="U7289">
        <v>63</v>
      </c>
      <c r="V7289">
        <v>0</v>
      </c>
      <c r="W7289">
        <v>15.3</v>
      </c>
      <c r="X7289" t="s">
        <v>13553</v>
      </c>
      <c r="Z7289">
        <v>0</v>
      </c>
      <c r="AA7289" t="s">
        <v>51</v>
      </c>
      <c r="AB7289">
        <v>0</v>
      </c>
      <c r="AC7289">
        <v>7</v>
      </c>
      <c r="AD7289">
        <v>0</v>
      </c>
      <c r="AE7289">
        <v>0</v>
      </c>
      <c r="AF7289">
        <v>0</v>
      </c>
      <c r="AG7289">
        <v>0</v>
      </c>
      <c r="AH7289">
        <v>15.3</v>
      </c>
      <c r="AI7289">
        <v>0</v>
      </c>
      <c r="AK7289">
        <v>0</v>
      </c>
      <c r="AM7289">
        <v>954.72</v>
      </c>
      <c r="AO7289" t="s">
        <v>48</v>
      </c>
      <c r="AP7289" t="s">
        <v>14944</v>
      </c>
    </row>
    <row r="7290" spans="1:42" x14ac:dyDescent="0.25">
      <c r="A7290">
        <v>20190705</v>
      </c>
      <c r="B7290" t="s">
        <v>14945</v>
      </c>
      <c r="C7290" t="s">
        <v>14395</v>
      </c>
      <c r="D7290">
        <v>1</v>
      </c>
      <c r="E7290">
        <v>0</v>
      </c>
      <c r="F7290" t="s">
        <v>5296</v>
      </c>
      <c r="G7290" t="s">
        <v>5297</v>
      </c>
      <c r="H7290">
        <v>1991</v>
      </c>
      <c r="I7290">
        <v>1991</v>
      </c>
      <c r="J7290" t="s">
        <v>5298</v>
      </c>
      <c r="K7290" t="s">
        <v>47</v>
      </c>
      <c r="L7290" t="s">
        <v>48</v>
      </c>
      <c r="M7290" t="s">
        <v>48</v>
      </c>
      <c r="N7290" t="s">
        <v>48</v>
      </c>
      <c r="O7290">
        <v>-2.2000000000000002</v>
      </c>
      <c r="P7290">
        <v>-2.2000000000000002</v>
      </c>
      <c r="Q7290" t="s">
        <v>14360</v>
      </c>
      <c r="R7290" t="s">
        <v>48</v>
      </c>
      <c r="S7290" t="s">
        <v>48</v>
      </c>
      <c r="T7290">
        <v>63</v>
      </c>
      <c r="U7290">
        <v>63</v>
      </c>
      <c r="V7290">
        <v>0</v>
      </c>
      <c r="W7290">
        <v>9.4</v>
      </c>
      <c r="X7290" t="s">
        <v>13553</v>
      </c>
      <c r="Z7290">
        <v>0</v>
      </c>
      <c r="AA7290" t="s">
        <v>51</v>
      </c>
      <c r="AB7290">
        <v>0</v>
      </c>
      <c r="AC7290">
        <v>7</v>
      </c>
      <c r="AD7290">
        <v>0</v>
      </c>
      <c r="AE7290">
        <v>0</v>
      </c>
      <c r="AF7290">
        <v>0</v>
      </c>
      <c r="AG7290">
        <v>0</v>
      </c>
      <c r="AH7290">
        <v>9.4</v>
      </c>
      <c r="AI7290">
        <v>0</v>
      </c>
      <c r="AK7290">
        <v>0</v>
      </c>
      <c r="AM7290">
        <v>398.56</v>
      </c>
      <c r="AO7290" t="s">
        <v>48</v>
      </c>
      <c r="AP7290" t="s">
        <v>14946</v>
      </c>
    </row>
    <row r="7291" spans="1:42" x14ac:dyDescent="0.25">
      <c r="A7291">
        <v>20190611</v>
      </c>
      <c r="B7291" t="s">
        <v>14395</v>
      </c>
      <c r="C7291" t="s">
        <v>14387</v>
      </c>
      <c r="D7291">
        <v>1</v>
      </c>
      <c r="E7291">
        <v>0</v>
      </c>
      <c r="F7291" t="s">
        <v>5296</v>
      </c>
      <c r="G7291" t="s">
        <v>5297</v>
      </c>
      <c r="H7291">
        <v>1991</v>
      </c>
      <c r="I7291">
        <v>1991</v>
      </c>
      <c r="J7291" t="s">
        <v>5298</v>
      </c>
      <c r="K7291" t="s">
        <v>47</v>
      </c>
      <c r="L7291" t="s">
        <v>48</v>
      </c>
      <c r="M7291" t="s">
        <v>48</v>
      </c>
      <c r="N7291" t="s">
        <v>325</v>
      </c>
      <c r="O7291">
        <v>-2.5</v>
      </c>
      <c r="P7291">
        <v>-2.5099999999999998</v>
      </c>
      <c r="Q7291" t="s">
        <v>14360</v>
      </c>
      <c r="R7291" t="s">
        <v>48</v>
      </c>
      <c r="S7291" t="s">
        <v>48</v>
      </c>
      <c r="T7291">
        <v>63</v>
      </c>
      <c r="U7291">
        <v>63</v>
      </c>
      <c r="V7291">
        <v>0</v>
      </c>
      <c r="W7291">
        <v>44.4</v>
      </c>
      <c r="X7291" t="s">
        <v>13553</v>
      </c>
      <c r="Z7291">
        <v>0</v>
      </c>
      <c r="AA7291" t="s">
        <v>51</v>
      </c>
      <c r="AB7291">
        <v>0</v>
      </c>
      <c r="AC7291">
        <v>7</v>
      </c>
      <c r="AD7291">
        <v>0</v>
      </c>
      <c r="AE7291">
        <v>0</v>
      </c>
      <c r="AF7291">
        <v>0</v>
      </c>
      <c r="AG7291">
        <v>0</v>
      </c>
      <c r="AH7291">
        <v>44.4</v>
      </c>
      <c r="AI7291">
        <v>0</v>
      </c>
      <c r="AK7291">
        <v>0</v>
      </c>
      <c r="AM7291">
        <v>1882.56</v>
      </c>
      <c r="AO7291" t="s">
        <v>48</v>
      </c>
      <c r="AP7291" t="s">
        <v>14947</v>
      </c>
    </row>
    <row r="7292" spans="1:42" x14ac:dyDescent="0.25">
      <c r="A7292">
        <v>20190705</v>
      </c>
      <c r="B7292" t="s">
        <v>14948</v>
      </c>
      <c r="C7292" t="s">
        <v>14747</v>
      </c>
      <c r="D7292">
        <v>1</v>
      </c>
      <c r="E7292">
        <v>0</v>
      </c>
      <c r="F7292" t="s">
        <v>5296</v>
      </c>
      <c r="G7292" t="s">
        <v>5297</v>
      </c>
      <c r="H7292">
        <v>2001</v>
      </c>
      <c r="I7292">
        <v>2001</v>
      </c>
      <c r="J7292" t="s">
        <v>5298</v>
      </c>
      <c r="K7292" t="s">
        <v>47</v>
      </c>
      <c r="L7292" t="s">
        <v>48</v>
      </c>
      <c r="M7292" t="s">
        <v>48</v>
      </c>
      <c r="N7292" t="s">
        <v>48</v>
      </c>
      <c r="O7292">
        <v>-2.2000000000000002</v>
      </c>
      <c r="P7292">
        <v>-2.2000000000000002</v>
      </c>
      <c r="Q7292" t="s">
        <v>14647</v>
      </c>
      <c r="R7292" t="s">
        <v>48</v>
      </c>
      <c r="S7292" t="s">
        <v>48</v>
      </c>
      <c r="T7292">
        <v>63</v>
      </c>
      <c r="U7292">
        <v>63</v>
      </c>
      <c r="V7292">
        <v>0</v>
      </c>
      <c r="W7292">
        <v>17.66</v>
      </c>
      <c r="X7292" t="s">
        <v>13553</v>
      </c>
      <c r="Z7292">
        <v>0</v>
      </c>
      <c r="AA7292" t="s">
        <v>51</v>
      </c>
      <c r="AB7292">
        <v>0</v>
      </c>
      <c r="AC7292">
        <v>7</v>
      </c>
      <c r="AD7292">
        <v>0</v>
      </c>
      <c r="AE7292">
        <v>0</v>
      </c>
      <c r="AF7292">
        <v>0</v>
      </c>
      <c r="AG7292">
        <v>0</v>
      </c>
      <c r="AH7292">
        <v>17.66</v>
      </c>
      <c r="AI7292">
        <v>0</v>
      </c>
      <c r="AK7292">
        <v>0</v>
      </c>
      <c r="AM7292">
        <v>748.78</v>
      </c>
      <c r="AO7292" t="s">
        <v>48</v>
      </c>
      <c r="AP7292" t="s">
        <v>14949</v>
      </c>
    </row>
    <row r="7293" spans="1:42" x14ac:dyDescent="0.25">
      <c r="A7293">
        <v>20190611</v>
      </c>
      <c r="B7293" t="s">
        <v>14747</v>
      </c>
      <c r="C7293" t="s">
        <v>14741</v>
      </c>
      <c r="D7293">
        <v>1</v>
      </c>
      <c r="E7293">
        <v>0</v>
      </c>
      <c r="F7293" t="s">
        <v>5296</v>
      </c>
      <c r="G7293" t="s">
        <v>5297</v>
      </c>
      <c r="H7293">
        <v>1990</v>
      </c>
      <c r="I7293">
        <v>1990</v>
      </c>
      <c r="J7293" t="s">
        <v>5298</v>
      </c>
      <c r="K7293" t="s">
        <v>47</v>
      </c>
      <c r="L7293" t="s">
        <v>48</v>
      </c>
      <c r="M7293" t="s">
        <v>48</v>
      </c>
      <c r="N7293" t="s">
        <v>325</v>
      </c>
      <c r="O7293">
        <v>-2.5</v>
      </c>
      <c r="P7293">
        <v>-2.5099999999999998</v>
      </c>
      <c r="Q7293" t="s">
        <v>14647</v>
      </c>
      <c r="R7293" t="s">
        <v>48</v>
      </c>
      <c r="S7293" t="s">
        <v>48</v>
      </c>
      <c r="T7293">
        <v>90</v>
      </c>
      <c r="U7293">
        <v>90</v>
      </c>
      <c r="V7293">
        <v>0</v>
      </c>
      <c r="W7293">
        <v>19</v>
      </c>
      <c r="X7293" t="s">
        <v>13553</v>
      </c>
      <c r="Z7293">
        <v>0</v>
      </c>
      <c r="AA7293" t="s">
        <v>51</v>
      </c>
      <c r="AB7293">
        <v>0</v>
      </c>
      <c r="AC7293">
        <v>7</v>
      </c>
      <c r="AD7293">
        <v>0</v>
      </c>
      <c r="AE7293">
        <v>0</v>
      </c>
      <c r="AF7293">
        <v>0</v>
      </c>
      <c r="AG7293">
        <v>0</v>
      </c>
      <c r="AH7293">
        <v>19</v>
      </c>
      <c r="AI7293">
        <v>0</v>
      </c>
      <c r="AK7293">
        <v>0</v>
      </c>
      <c r="AM7293">
        <v>948.1</v>
      </c>
      <c r="AO7293" t="s">
        <v>48</v>
      </c>
      <c r="AP7293" t="s">
        <v>14950</v>
      </c>
    </row>
    <row r="7294" spans="1:42" x14ac:dyDescent="0.25">
      <c r="A7294">
        <v>20190705</v>
      </c>
      <c r="B7294" t="s">
        <v>14951</v>
      </c>
      <c r="C7294" t="s">
        <v>14952</v>
      </c>
      <c r="D7294">
        <v>1</v>
      </c>
      <c r="E7294">
        <v>0</v>
      </c>
      <c r="F7294" t="s">
        <v>5296</v>
      </c>
      <c r="G7294" t="s">
        <v>5297</v>
      </c>
      <c r="H7294">
        <v>2004</v>
      </c>
      <c r="I7294">
        <v>2004</v>
      </c>
      <c r="J7294" t="s">
        <v>5298</v>
      </c>
      <c r="K7294" t="s">
        <v>47</v>
      </c>
      <c r="L7294" t="s">
        <v>48</v>
      </c>
      <c r="M7294" t="s">
        <v>48</v>
      </c>
      <c r="N7294" t="s">
        <v>48</v>
      </c>
      <c r="O7294">
        <v>-2.2000000000000002</v>
      </c>
      <c r="P7294">
        <v>-2.2000000000000002</v>
      </c>
      <c r="Q7294" t="s">
        <v>14647</v>
      </c>
      <c r="R7294" t="s">
        <v>48</v>
      </c>
      <c r="S7294" t="s">
        <v>48</v>
      </c>
      <c r="T7294">
        <v>63</v>
      </c>
      <c r="U7294">
        <v>63</v>
      </c>
      <c r="V7294">
        <v>0</v>
      </c>
      <c r="W7294">
        <v>34.700000000000003</v>
      </c>
      <c r="X7294" t="s">
        <v>13553</v>
      </c>
      <c r="Z7294">
        <v>0</v>
      </c>
      <c r="AA7294" t="s">
        <v>51</v>
      </c>
      <c r="AB7294">
        <v>0</v>
      </c>
      <c r="AC7294">
        <v>7</v>
      </c>
      <c r="AD7294">
        <v>0</v>
      </c>
      <c r="AE7294">
        <v>0</v>
      </c>
      <c r="AF7294">
        <v>0</v>
      </c>
      <c r="AG7294">
        <v>0</v>
      </c>
      <c r="AH7294">
        <v>34.700000000000003</v>
      </c>
      <c r="AI7294">
        <v>0</v>
      </c>
      <c r="AK7294">
        <v>0</v>
      </c>
      <c r="AM7294">
        <v>1471.28</v>
      </c>
      <c r="AO7294" t="s">
        <v>48</v>
      </c>
      <c r="AP7294" t="s">
        <v>14953</v>
      </c>
    </row>
    <row r="7295" spans="1:42" x14ac:dyDescent="0.25">
      <c r="A7295">
        <v>20190705</v>
      </c>
      <c r="B7295" t="s">
        <v>14954</v>
      </c>
      <c r="C7295" t="s">
        <v>14556</v>
      </c>
      <c r="D7295">
        <v>1</v>
      </c>
      <c r="E7295">
        <v>0</v>
      </c>
      <c r="F7295" t="s">
        <v>5296</v>
      </c>
      <c r="G7295" t="s">
        <v>5297</v>
      </c>
      <c r="H7295">
        <v>1990</v>
      </c>
      <c r="I7295">
        <v>1990</v>
      </c>
      <c r="J7295" t="s">
        <v>5298</v>
      </c>
      <c r="K7295" t="s">
        <v>47</v>
      </c>
      <c r="L7295" t="s">
        <v>48</v>
      </c>
      <c r="M7295" t="s">
        <v>48</v>
      </c>
      <c r="N7295" t="s">
        <v>48</v>
      </c>
      <c r="O7295">
        <v>-2.2000000000000002</v>
      </c>
      <c r="P7295">
        <v>-2.2000000000000002</v>
      </c>
      <c r="Q7295" t="s">
        <v>14438</v>
      </c>
      <c r="R7295" t="s">
        <v>48</v>
      </c>
      <c r="S7295" t="s">
        <v>48</v>
      </c>
      <c r="T7295">
        <v>63</v>
      </c>
      <c r="U7295">
        <v>63</v>
      </c>
      <c r="V7295">
        <v>0</v>
      </c>
      <c r="W7295">
        <v>14.3</v>
      </c>
      <c r="X7295" t="s">
        <v>13553</v>
      </c>
      <c r="Z7295">
        <v>0</v>
      </c>
      <c r="AA7295" t="s">
        <v>51</v>
      </c>
      <c r="AB7295">
        <v>0</v>
      </c>
      <c r="AC7295">
        <v>7</v>
      </c>
      <c r="AD7295">
        <v>0</v>
      </c>
      <c r="AE7295">
        <v>0</v>
      </c>
      <c r="AF7295">
        <v>0</v>
      </c>
      <c r="AG7295">
        <v>0</v>
      </c>
      <c r="AH7295">
        <v>14.3</v>
      </c>
      <c r="AI7295">
        <v>0</v>
      </c>
      <c r="AK7295">
        <v>0</v>
      </c>
      <c r="AM7295">
        <v>606.32000000000005</v>
      </c>
      <c r="AO7295" t="s">
        <v>48</v>
      </c>
      <c r="AP7295" t="s">
        <v>14955</v>
      </c>
    </row>
    <row r="7296" spans="1:42" x14ac:dyDescent="0.25">
      <c r="A7296">
        <v>20190611</v>
      </c>
      <c r="B7296" t="s">
        <v>14556</v>
      </c>
      <c r="C7296" t="s">
        <v>14550</v>
      </c>
      <c r="D7296">
        <v>1</v>
      </c>
      <c r="E7296">
        <v>0</v>
      </c>
      <c r="F7296" t="s">
        <v>5296</v>
      </c>
      <c r="G7296" t="s">
        <v>5297</v>
      </c>
      <c r="H7296">
        <v>1990</v>
      </c>
      <c r="I7296">
        <v>1990</v>
      </c>
      <c r="J7296" t="s">
        <v>5298</v>
      </c>
      <c r="K7296" t="s">
        <v>47</v>
      </c>
      <c r="L7296" t="s">
        <v>48</v>
      </c>
      <c r="M7296" t="s">
        <v>48</v>
      </c>
      <c r="N7296" t="s">
        <v>325</v>
      </c>
      <c r="O7296">
        <v>-2.5</v>
      </c>
      <c r="P7296">
        <v>-2.5099999999999998</v>
      </c>
      <c r="Q7296" t="s">
        <v>14438</v>
      </c>
      <c r="R7296" t="s">
        <v>48</v>
      </c>
      <c r="S7296" t="s">
        <v>48</v>
      </c>
      <c r="T7296">
        <v>75</v>
      </c>
      <c r="U7296">
        <v>75</v>
      </c>
      <c r="V7296">
        <v>0</v>
      </c>
      <c r="W7296">
        <v>25.6</v>
      </c>
      <c r="X7296" t="s">
        <v>13553</v>
      </c>
      <c r="Z7296">
        <v>0</v>
      </c>
      <c r="AA7296" t="s">
        <v>51</v>
      </c>
      <c r="AB7296">
        <v>0</v>
      </c>
      <c r="AC7296">
        <v>7</v>
      </c>
      <c r="AD7296">
        <v>0</v>
      </c>
      <c r="AE7296">
        <v>0</v>
      </c>
      <c r="AF7296">
        <v>0</v>
      </c>
      <c r="AG7296">
        <v>0</v>
      </c>
      <c r="AH7296">
        <v>25.6</v>
      </c>
      <c r="AI7296">
        <v>0</v>
      </c>
      <c r="AK7296">
        <v>0</v>
      </c>
      <c r="AM7296">
        <v>1085.44</v>
      </c>
      <c r="AO7296" t="s">
        <v>48</v>
      </c>
      <c r="AP7296" t="s">
        <v>14956</v>
      </c>
    </row>
    <row r="7297" spans="1:42" x14ac:dyDescent="0.25">
      <c r="A7297">
        <v>20190705</v>
      </c>
      <c r="B7297" t="s">
        <v>14957</v>
      </c>
      <c r="C7297" t="s">
        <v>14881</v>
      </c>
      <c r="D7297">
        <v>1</v>
      </c>
      <c r="E7297">
        <v>0</v>
      </c>
      <c r="F7297" t="s">
        <v>5296</v>
      </c>
      <c r="G7297" t="s">
        <v>5297</v>
      </c>
      <c r="H7297">
        <v>2001</v>
      </c>
      <c r="I7297">
        <v>2001</v>
      </c>
      <c r="J7297" t="s">
        <v>5298</v>
      </c>
      <c r="K7297" t="s">
        <v>47</v>
      </c>
      <c r="L7297" t="s">
        <v>48</v>
      </c>
      <c r="M7297" t="s">
        <v>48</v>
      </c>
      <c r="N7297" t="s">
        <v>48</v>
      </c>
      <c r="O7297">
        <v>-2.2000000000000002</v>
      </c>
      <c r="P7297">
        <v>-2.2000000000000002</v>
      </c>
      <c r="Q7297" t="s">
        <v>14799</v>
      </c>
      <c r="R7297" t="s">
        <v>48</v>
      </c>
      <c r="S7297" t="s">
        <v>48</v>
      </c>
      <c r="T7297">
        <v>63</v>
      </c>
      <c r="U7297">
        <v>63</v>
      </c>
      <c r="V7297">
        <v>0</v>
      </c>
      <c r="W7297">
        <v>32.5</v>
      </c>
      <c r="X7297" t="s">
        <v>13553</v>
      </c>
      <c r="Z7297">
        <v>0</v>
      </c>
      <c r="AA7297" t="s">
        <v>51</v>
      </c>
      <c r="AB7297">
        <v>0</v>
      </c>
      <c r="AC7297">
        <v>7</v>
      </c>
      <c r="AD7297">
        <v>0</v>
      </c>
      <c r="AE7297">
        <v>0</v>
      </c>
      <c r="AF7297">
        <v>0</v>
      </c>
      <c r="AG7297">
        <v>0</v>
      </c>
      <c r="AH7297">
        <v>32.5</v>
      </c>
      <c r="AI7297">
        <v>0</v>
      </c>
      <c r="AK7297">
        <v>0</v>
      </c>
      <c r="AM7297">
        <v>1378</v>
      </c>
      <c r="AO7297" t="s">
        <v>48</v>
      </c>
      <c r="AP7297" t="s">
        <v>14958</v>
      </c>
    </row>
    <row r="7298" spans="1:42" x14ac:dyDescent="0.25">
      <c r="A7298">
        <v>20200205</v>
      </c>
      <c r="B7298" t="s">
        <v>14959</v>
      </c>
      <c r="C7298" t="s">
        <v>14960</v>
      </c>
      <c r="D7298">
        <v>1</v>
      </c>
      <c r="E7298">
        <v>0</v>
      </c>
      <c r="F7298" t="s">
        <v>5296</v>
      </c>
      <c r="G7298" t="s">
        <v>5297</v>
      </c>
      <c r="H7298">
        <v>2002</v>
      </c>
      <c r="I7298">
        <v>2002</v>
      </c>
      <c r="J7298" t="s">
        <v>5298</v>
      </c>
      <c r="K7298" t="s">
        <v>47</v>
      </c>
      <c r="L7298" t="s">
        <v>48</v>
      </c>
      <c r="M7298" t="s">
        <v>48</v>
      </c>
      <c r="N7298" t="s">
        <v>325</v>
      </c>
      <c r="O7298">
        <v>-2.5099999999999998</v>
      </c>
      <c r="P7298">
        <v>-2.5099999999999998</v>
      </c>
      <c r="Q7298" t="s">
        <v>13624</v>
      </c>
      <c r="R7298" t="s">
        <v>48</v>
      </c>
      <c r="S7298" t="s">
        <v>48</v>
      </c>
      <c r="T7298">
        <v>90</v>
      </c>
      <c r="U7298">
        <v>90</v>
      </c>
      <c r="V7298">
        <v>0</v>
      </c>
      <c r="W7298">
        <v>6.05</v>
      </c>
      <c r="X7298" t="s">
        <v>13553</v>
      </c>
      <c r="Z7298">
        <v>0</v>
      </c>
      <c r="AA7298" t="s">
        <v>51</v>
      </c>
      <c r="AB7298">
        <v>0</v>
      </c>
      <c r="AC7298">
        <v>7</v>
      </c>
      <c r="AD7298">
        <v>0</v>
      </c>
      <c r="AE7298">
        <v>0</v>
      </c>
      <c r="AF7298">
        <v>0</v>
      </c>
      <c r="AG7298">
        <v>0</v>
      </c>
      <c r="AH7298">
        <v>6.05</v>
      </c>
      <c r="AI7298">
        <v>0</v>
      </c>
      <c r="AK7298">
        <v>0</v>
      </c>
      <c r="AM7298">
        <v>301.89999999999998</v>
      </c>
      <c r="AO7298" t="s">
        <v>48</v>
      </c>
      <c r="AP7298" t="s">
        <v>14961</v>
      </c>
    </row>
    <row r="7299" spans="1:42" x14ac:dyDescent="0.25">
      <c r="A7299">
        <v>20190611</v>
      </c>
      <c r="B7299" t="s">
        <v>14881</v>
      </c>
      <c r="C7299" t="s">
        <v>14962</v>
      </c>
      <c r="D7299">
        <v>2</v>
      </c>
      <c r="E7299">
        <v>0</v>
      </c>
      <c r="F7299" t="s">
        <v>5296</v>
      </c>
      <c r="G7299" t="s">
        <v>5297</v>
      </c>
      <c r="H7299">
        <v>1999</v>
      </c>
      <c r="I7299">
        <v>1999</v>
      </c>
      <c r="J7299" t="s">
        <v>5298</v>
      </c>
      <c r="K7299" t="s">
        <v>47</v>
      </c>
      <c r="L7299" t="s">
        <v>48</v>
      </c>
      <c r="M7299" t="s">
        <v>48</v>
      </c>
      <c r="N7299" t="s">
        <v>325</v>
      </c>
      <c r="O7299">
        <v>-2.5</v>
      </c>
      <c r="P7299">
        <v>-2.5099999999999998</v>
      </c>
      <c r="Q7299" t="s">
        <v>14799</v>
      </c>
      <c r="R7299" t="s">
        <v>48</v>
      </c>
      <c r="S7299" t="s">
        <v>48</v>
      </c>
      <c r="T7299">
        <v>75</v>
      </c>
      <c r="U7299">
        <v>75</v>
      </c>
      <c r="V7299">
        <v>0</v>
      </c>
      <c r="W7299">
        <v>110.46</v>
      </c>
      <c r="X7299" t="s">
        <v>13553</v>
      </c>
      <c r="Z7299">
        <v>0</v>
      </c>
      <c r="AA7299" t="s">
        <v>51</v>
      </c>
      <c r="AB7299">
        <v>0</v>
      </c>
      <c r="AC7299">
        <v>7</v>
      </c>
      <c r="AD7299">
        <v>0</v>
      </c>
      <c r="AE7299">
        <v>0</v>
      </c>
      <c r="AF7299">
        <v>0</v>
      </c>
      <c r="AG7299">
        <v>0</v>
      </c>
      <c r="AH7299">
        <v>110.46</v>
      </c>
      <c r="AI7299">
        <v>0</v>
      </c>
      <c r="AK7299">
        <v>0</v>
      </c>
      <c r="AM7299">
        <v>4683.5</v>
      </c>
      <c r="AO7299" t="s">
        <v>48</v>
      </c>
      <c r="AP7299" t="s">
        <v>14963</v>
      </c>
    </row>
    <row r="7300" spans="1:42" x14ac:dyDescent="0.25">
      <c r="A7300">
        <v>20190827</v>
      </c>
      <c r="B7300" t="s">
        <v>14964</v>
      </c>
      <c r="C7300" t="s">
        <v>13725</v>
      </c>
      <c r="D7300">
        <v>1</v>
      </c>
      <c r="E7300">
        <v>0</v>
      </c>
      <c r="F7300" t="s">
        <v>5296</v>
      </c>
      <c r="G7300" t="s">
        <v>5297</v>
      </c>
      <c r="H7300">
        <v>2010</v>
      </c>
      <c r="I7300">
        <v>2010</v>
      </c>
      <c r="J7300" t="s">
        <v>5298</v>
      </c>
      <c r="K7300" t="s">
        <v>47</v>
      </c>
      <c r="L7300" t="s">
        <v>48</v>
      </c>
      <c r="M7300" t="s">
        <v>48</v>
      </c>
      <c r="N7300" t="s">
        <v>48</v>
      </c>
      <c r="O7300">
        <v>-2.5</v>
      </c>
      <c r="P7300">
        <v>-2.5099999999999998</v>
      </c>
      <c r="Q7300" t="s">
        <v>13683</v>
      </c>
      <c r="R7300" t="s">
        <v>48</v>
      </c>
      <c r="S7300" t="s">
        <v>48</v>
      </c>
      <c r="T7300">
        <v>63</v>
      </c>
      <c r="U7300">
        <v>63</v>
      </c>
      <c r="V7300">
        <v>130</v>
      </c>
      <c r="W7300">
        <v>66.540000000000006</v>
      </c>
      <c r="X7300" t="s">
        <v>13553</v>
      </c>
      <c r="Z7300">
        <v>0</v>
      </c>
      <c r="AA7300" t="s">
        <v>51</v>
      </c>
      <c r="AB7300">
        <v>0</v>
      </c>
      <c r="AC7300">
        <v>7</v>
      </c>
      <c r="AD7300">
        <v>0</v>
      </c>
      <c r="AE7300">
        <v>0</v>
      </c>
      <c r="AF7300">
        <v>0</v>
      </c>
      <c r="AG7300">
        <v>0</v>
      </c>
      <c r="AH7300">
        <v>66.540000000000006</v>
      </c>
      <c r="AI7300">
        <v>0</v>
      </c>
      <c r="AK7300">
        <v>0</v>
      </c>
      <c r="AM7300">
        <v>2821.3</v>
      </c>
      <c r="AO7300" t="s">
        <v>48</v>
      </c>
      <c r="AP7300" t="s">
        <v>14965</v>
      </c>
    </row>
    <row r="7301" spans="1:42" x14ac:dyDescent="0.25">
      <c r="A7301">
        <v>20200128</v>
      </c>
      <c r="B7301" t="s">
        <v>13723</v>
      </c>
      <c r="C7301" t="s">
        <v>13692</v>
      </c>
      <c r="D7301">
        <v>1</v>
      </c>
      <c r="E7301">
        <v>0</v>
      </c>
      <c r="F7301" t="s">
        <v>5296</v>
      </c>
      <c r="G7301" t="s">
        <v>5297</v>
      </c>
      <c r="H7301">
        <v>2010</v>
      </c>
      <c r="I7301">
        <v>2010</v>
      </c>
      <c r="J7301" t="s">
        <v>5298</v>
      </c>
      <c r="K7301" t="s">
        <v>47</v>
      </c>
      <c r="L7301" t="s">
        <v>48</v>
      </c>
      <c r="M7301" t="s">
        <v>48</v>
      </c>
      <c r="N7301" t="s">
        <v>48</v>
      </c>
      <c r="O7301">
        <v>-2.5</v>
      </c>
      <c r="P7301">
        <v>-2.5</v>
      </c>
      <c r="Q7301" t="s">
        <v>13662</v>
      </c>
      <c r="R7301" t="s">
        <v>48</v>
      </c>
      <c r="S7301" t="s">
        <v>48</v>
      </c>
      <c r="T7301">
        <v>63</v>
      </c>
      <c r="U7301">
        <v>63</v>
      </c>
      <c r="V7301">
        <v>130</v>
      </c>
      <c r="W7301">
        <v>80.7</v>
      </c>
      <c r="X7301" t="s">
        <v>13553</v>
      </c>
      <c r="Z7301">
        <v>0</v>
      </c>
      <c r="AA7301" t="s">
        <v>51</v>
      </c>
      <c r="AB7301">
        <v>0</v>
      </c>
      <c r="AC7301">
        <v>7</v>
      </c>
      <c r="AD7301">
        <v>0</v>
      </c>
      <c r="AE7301">
        <v>0</v>
      </c>
      <c r="AF7301">
        <v>0</v>
      </c>
      <c r="AG7301">
        <v>0</v>
      </c>
      <c r="AH7301">
        <v>80.7</v>
      </c>
      <c r="AI7301">
        <v>0</v>
      </c>
      <c r="AK7301">
        <v>0</v>
      </c>
      <c r="AM7301">
        <v>3421.68</v>
      </c>
      <c r="AO7301" t="s">
        <v>48</v>
      </c>
      <c r="AP7301" t="s">
        <v>14966</v>
      </c>
    </row>
    <row r="7302" spans="1:42" x14ac:dyDescent="0.25">
      <c r="A7302">
        <v>20200128</v>
      </c>
      <c r="B7302" t="s">
        <v>14967</v>
      </c>
      <c r="C7302" t="s">
        <v>13725</v>
      </c>
      <c r="D7302">
        <v>2</v>
      </c>
      <c r="E7302">
        <v>0</v>
      </c>
      <c r="F7302" t="s">
        <v>5296</v>
      </c>
      <c r="G7302" t="s">
        <v>5297</v>
      </c>
      <c r="H7302">
        <v>2010</v>
      </c>
      <c r="I7302">
        <v>2010</v>
      </c>
      <c r="J7302" t="s">
        <v>5298</v>
      </c>
      <c r="K7302" t="s">
        <v>47</v>
      </c>
      <c r="L7302" t="s">
        <v>48</v>
      </c>
      <c r="M7302" t="s">
        <v>48</v>
      </c>
      <c r="N7302" t="s">
        <v>325</v>
      </c>
      <c r="O7302">
        <v>-2.5</v>
      </c>
      <c r="P7302">
        <v>-3.5</v>
      </c>
      <c r="Q7302" t="s">
        <v>13698</v>
      </c>
      <c r="R7302" t="s">
        <v>48</v>
      </c>
      <c r="S7302" t="s">
        <v>48</v>
      </c>
      <c r="T7302">
        <v>63</v>
      </c>
      <c r="U7302">
        <v>63</v>
      </c>
      <c r="V7302">
        <v>0</v>
      </c>
      <c r="W7302">
        <v>122.48</v>
      </c>
      <c r="X7302" t="s">
        <v>13553</v>
      </c>
      <c r="Z7302">
        <v>0</v>
      </c>
      <c r="AA7302" t="s">
        <v>51</v>
      </c>
      <c r="AB7302">
        <v>0</v>
      </c>
      <c r="AC7302">
        <v>7</v>
      </c>
      <c r="AD7302">
        <v>0</v>
      </c>
      <c r="AE7302">
        <v>0</v>
      </c>
      <c r="AF7302">
        <v>0</v>
      </c>
      <c r="AG7302">
        <v>0</v>
      </c>
      <c r="AH7302">
        <v>122.48</v>
      </c>
      <c r="AI7302">
        <v>0</v>
      </c>
      <c r="AK7302">
        <v>0</v>
      </c>
      <c r="AM7302">
        <v>5193.1499999999996</v>
      </c>
      <c r="AO7302" t="s">
        <v>48</v>
      </c>
      <c r="AP7302" t="s">
        <v>14968</v>
      </c>
    </row>
    <row r="7303" spans="1:42" x14ac:dyDescent="0.25">
      <c r="A7303">
        <v>20200603</v>
      </c>
      <c r="B7303" t="s">
        <v>14969</v>
      </c>
      <c r="C7303" t="s">
        <v>14967</v>
      </c>
      <c r="D7303">
        <v>1</v>
      </c>
      <c r="E7303">
        <v>0</v>
      </c>
      <c r="F7303" t="s">
        <v>5296</v>
      </c>
      <c r="G7303" t="s">
        <v>5297</v>
      </c>
      <c r="H7303">
        <v>2010</v>
      </c>
      <c r="I7303">
        <v>2010</v>
      </c>
      <c r="J7303" t="s">
        <v>5298</v>
      </c>
      <c r="K7303" t="s">
        <v>47</v>
      </c>
      <c r="L7303" t="s">
        <v>48</v>
      </c>
      <c r="M7303" t="s">
        <v>48</v>
      </c>
      <c r="N7303" t="s">
        <v>325</v>
      </c>
      <c r="O7303">
        <v>-2.5</v>
      </c>
      <c r="P7303">
        <v>-2.5</v>
      </c>
      <c r="Q7303" t="s">
        <v>13715</v>
      </c>
      <c r="R7303" t="s">
        <v>48</v>
      </c>
      <c r="S7303" t="s">
        <v>48</v>
      </c>
      <c r="T7303">
        <v>63</v>
      </c>
      <c r="U7303">
        <v>63</v>
      </c>
      <c r="V7303">
        <v>0</v>
      </c>
      <c r="W7303">
        <v>87.75</v>
      </c>
      <c r="X7303" t="s">
        <v>13553</v>
      </c>
      <c r="Z7303">
        <v>0</v>
      </c>
      <c r="AA7303" t="s">
        <v>51</v>
      </c>
      <c r="AB7303">
        <v>0</v>
      </c>
      <c r="AC7303">
        <v>7</v>
      </c>
      <c r="AD7303">
        <v>0</v>
      </c>
      <c r="AE7303">
        <v>0</v>
      </c>
      <c r="AF7303">
        <v>0</v>
      </c>
      <c r="AG7303">
        <v>0</v>
      </c>
      <c r="AH7303">
        <v>87.75</v>
      </c>
      <c r="AI7303">
        <v>0</v>
      </c>
      <c r="AK7303">
        <v>0</v>
      </c>
      <c r="AM7303">
        <v>3720.6</v>
      </c>
      <c r="AO7303" t="s">
        <v>48</v>
      </c>
      <c r="AP7303" t="s">
        <v>14970</v>
      </c>
    </row>
    <row r="7304" spans="1:42" x14ac:dyDescent="0.25">
      <c r="A7304">
        <v>20200603</v>
      </c>
      <c r="B7304" t="s">
        <v>14971</v>
      </c>
      <c r="C7304" t="s">
        <v>14969</v>
      </c>
      <c r="D7304">
        <v>1</v>
      </c>
      <c r="E7304">
        <v>0</v>
      </c>
      <c r="F7304" t="s">
        <v>5296</v>
      </c>
      <c r="G7304" t="s">
        <v>5297</v>
      </c>
      <c r="H7304">
        <v>2010</v>
      </c>
      <c r="I7304">
        <v>2010</v>
      </c>
      <c r="J7304" t="s">
        <v>5298</v>
      </c>
      <c r="K7304" t="s">
        <v>47</v>
      </c>
      <c r="L7304" t="s">
        <v>48</v>
      </c>
      <c r="M7304" t="s">
        <v>48</v>
      </c>
      <c r="N7304" t="s">
        <v>325</v>
      </c>
      <c r="O7304">
        <v>-2.5</v>
      </c>
      <c r="P7304">
        <v>-2.5</v>
      </c>
      <c r="Q7304" t="s">
        <v>13715</v>
      </c>
      <c r="R7304" t="s">
        <v>48</v>
      </c>
      <c r="S7304" t="s">
        <v>48</v>
      </c>
      <c r="T7304">
        <v>63</v>
      </c>
      <c r="U7304">
        <v>63</v>
      </c>
      <c r="V7304">
        <v>0</v>
      </c>
      <c r="W7304">
        <v>57.51</v>
      </c>
      <c r="X7304" t="s">
        <v>13553</v>
      </c>
      <c r="Z7304">
        <v>0</v>
      </c>
      <c r="AA7304" t="s">
        <v>51</v>
      </c>
      <c r="AB7304">
        <v>0</v>
      </c>
      <c r="AC7304">
        <v>7</v>
      </c>
      <c r="AD7304">
        <v>0</v>
      </c>
      <c r="AE7304">
        <v>0</v>
      </c>
      <c r="AF7304">
        <v>0</v>
      </c>
      <c r="AG7304">
        <v>0</v>
      </c>
      <c r="AH7304">
        <v>57.51</v>
      </c>
      <c r="AI7304">
        <v>0</v>
      </c>
      <c r="AK7304">
        <v>0</v>
      </c>
      <c r="AM7304">
        <v>2438.42</v>
      </c>
      <c r="AO7304" t="s">
        <v>48</v>
      </c>
      <c r="AP7304" t="s">
        <v>14972</v>
      </c>
    </row>
    <row r="7305" spans="1:42" x14ac:dyDescent="0.25">
      <c r="A7305">
        <v>20200603</v>
      </c>
      <c r="B7305" t="s">
        <v>14960</v>
      </c>
      <c r="C7305" t="s">
        <v>14971</v>
      </c>
      <c r="D7305">
        <v>2</v>
      </c>
      <c r="E7305">
        <v>0</v>
      </c>
      <c r="F7305" t="s">
        <v>5296</v>
      </c>
      <c r="G7305" t="s">
        <v>5297</v>
      </c>
      <c r="H7305">
        <v>2010</v>
      </c>
      <c r="I7305">
        <v>2010</v>
      </c>
      <c r="J7305" t="s">
        <v>5298</v>
      </c>
      <c r="K7305" t="s">
        <v>47</v>
      </c>
      <c r="L7305" t="s">
        <v>48</v>
      </c>
      <c r="M7305" t="s">
        <v>48</v>
      </c>
      <c r="N7305" t="s">
        <v>325</v>
      </c>
      <c r="O7305">
        <v>-2.5099999999999998</v>
      </c>
      <c r="P7305">
        <v>-2.5</v>
      </c>
      <c r="Q7305" t="s">
        <v>13715</v>
      </c>
      <c r="R7305" t="s">
        <v>48</v>
      </c>
      <c r="S7305" t="s">
        <v>48</v>
      </c>
      <c r="T7305">
        <v>63</v>
      </c>
      <c r="U7305">
        <v>63</v>
      </c>
      <c r="V7305">
        <v>0</v>
      </c>
      <c r="W7305">
        <v>24.65</v>
      </c>
      <c r="X7305" t="s">
        <v>13553</v>
      </c>
      <c r="Z7305">
        <v>0</v>
      </c>
      <c r="AA7305" t="s">
        <v>51</v>
      </c>
      <c r="AB7305">
        <v>0</v>
      </c>
      <c r="AC7305">
        <v>7</v>
      </c>
      <c r="AD7305">
        <v>0</v>
      </c>
      <c r="AE7305">
        <v>0</v>
      </c>
      <c r="AF7305">
        <v>0</v>
      </c>
      <c r="AG7305">
        <v>0</v>
      </c>
      <c r="AH7305">
        <v>24.65</v>
      </c>
      <c r="AI7305">
        <v>0</v>
      </c>
      <c r="AK7305">
        <v>0</v>
      </c>
      <c r="AM7305">
        <v>1045.1600000000001</v>
      </c>
      <c r="AO7305" t="s">
        <v>48</v>
      </c>
      <c r="AP7305" t="s">
        <v>14973</v>
      </c>
    </row>
    <row r="7306" spans="1:42" x14ac:dyDescent="0.25">
      <c r="A7306">
        <v>20181022</v>
      </c>
      <c r="B7306" t="s">
        <v>14974</v>
      </c>
      <c r="C7306" t="s">
        <v>14975</v>
      </c>
      <c r="D7306">
        <v>1</v>
      </c>
      <c r="E7306">
        <v>0</v>
      </c>
      <c r="F7306" t="s">
        <v>5296</v>
      </c>
      <c r="G7306" t="s">
        <v>5297</v>
      </c>
      <c r="H7306">
        <v>2009</v>
      </c>
      <c r="I7306">
        <v>2009</v>
      </c>
      <c r="J7306" t="s">
        <v>6171</v>
      </c>
      <c r="K7306" t="s">
        <v>47</v>
      </c>
      <c r="L7306" t="s">
        <v>48</v>
      </c>
      <c r="M7306" t="s">
        <v>48</v>
      </c>
      <c r="N7306" t="s">
        <v>48</v>
      </c>
      <c r="O7306">
        <v>-2.5</v>
      </c>
      <c r="P7306">
        <v>-2.5</v>
      </c>
      <c r="Q7306" t="s">
        <v>14976</v>
      </c>
      <c r="R7306" t="s">
        <v>48</v>
      </c>
      <c r="S7306" t="s">
        <v>48</v>
      </c>
      <c r="T7306">
        <v>63</v>
      </c>
      <c r="U7306">
        <v>63</v>
      </c>
      <c r="V7306">
        <v>130</v>
      </c>
      <c r="W7306">
        <v>137.4</v>
      </c>
      <c r="X7306" t="s">
        <v>13553</v>
      </c>
      <c r="Z7306">
        <v>0</v>
      </c>
      <c r="AA7306" t="s">
        <v>51</v>
      </c>
      <c r="AB7306">
        <v>0</v>
      </c>
      <c r="AC7306">
        <v>7</v>
      </c>
      <c r="AD7306">
        <v>0</v>
      </c>
      <c r="AE7306">
        <v>0</v>
      </c>
      <c r="AF7306">
        <v>0</v>
      </c>
      <c r="AG7306">
        <v>0</v>
      </c>
      <c r="AH7306">
        <v>137.4</v>
      </c>
      <c r="AI7306">
        <v>0</v>
      </c>
      <c r="AK7306">
        <v>0</v>
      </c>
      <c r="AM7306">
        <v>12277.27</v>
      </c>
      <c r="AO7306" t="s">
        <v>48</v>
      </c>
      <c r="AP7306" t="s">
        <v>14977</v>
      </c>
    </row>
    <row r="7307" spans="1:42" x14ac:dyDescent="0.25">
      <c r="A7307">
        <v>20191115</v>
      </c>
      <c r="B7307" t="s">
        <v>14978</v>
      </c>
      <c r="C7307" t="s">
        <v>14974</v>
      </c>
      <c r="D7307">
        <v>1</v>
      </c>
      <c r="E7307">
        <v>0</v>
      </c>
      <c r="F7307" t="s">
        <v>5296</v>
      </c>
      <c r="G7307" t="s">
        <v>5297</v>
      </c>
      <c r="H7307">
        <v>2009</v>
      </c>
      <c r="I7307">
        <v>2009</v>
      </c>
      <c r="J7307" t="s">
        <v>6171</v>
      </c>
      <c r="K7307" t="s">
        <v>47</v>
      </c>
      <c r="L7307" t="s">
        <v>48</v>
      </c>
      <c r="M7307" t="s">
        <v>48</v>
      </c>
      <c r="N7307" t="s">
        <v>48</v>
      </c>
      <c r="O7307">
        <v>-3.5</v>
      </c>
      <c r="P7307">
        <v>-2.5</v>
      </c>
      <c r="Q7307" t="s">
        <v>14976</v>
      </c>
      <c r="R7307" t="s">
        <v>48</v>
      </c>
      <c r="S7307" t="s">
        <v>48</v>
      </c>
      <c r="T7307">
        <v>63</v>
      </c>
      <c r="U7307">
        <v>63</v>
      </c>
      <c r="V7307">
        <v>130</v>
      </c>
      <c r="W7307">
        <v>17.899999999999999</v>
      </c>
      <c r="X7307" t="s">
        <v>13553</v>
      </c>
      <c r="Z7307">
        <v>0</v>
      </c>
      <c r="AA7307" t="s">
        <v>51</v>
      </c>
      <c r="AB7307">
        <v>0</v>
      </c>
      <c r="AC7307">
        <v>7</v>
      </c>
      <c r="AD7307">
        <v>0</v>
      </c>
      <c r="AE7307">
        <v>0</v>
      </c>
      <c r="AF7307">
        <v>0</v>
      </c>
      <c r="AG7307">
        <v>0</v>
      </c>
      <c r="AH7307">
        <v>17.899999999999999</v>
      </c>
      <c r="AI7307">
        <v>0</v>
      </c>
      <c r="AK7307">
        <v>0</v>
      </c>
      <c r="AM7307">
        <v>1678.92</v>
      </c>
      <c r="AO7307" t="s">
        <v>48</v>
      </c>
      <c r="AP7307" t="s">
        <v>14979</v>
      </c>
    </row>
    <row r="7308" spans="1:42" x14ac:dyDescent="0.25">
      <c r="A7308">
        <v>20181022</v>
      </c>
      <c r="B7308" t="s">
        <v>14975</v>
      </c>
      <c r="C7308" t="s">
        <v>14980</v>
      </c>
      <c r="D7308">
        <v>1</v>
      </c>
      <c r="E7308">
        <v>0</v>
      </c>
      <c r="F7308" t="s">
        <v>5296</v>
      </c>
      <c r="G7308" t="s">
        <v>5297</v>
      </c>
      <c r="H7308">
        <v>2009</v>
      </c>
      <c r="I7308">
        <v>2009</v>
      </c>
      <c r="J7308" t="s">
        <v>6171</v>
      </c>
      <c r="K7308" t="s">
        <v>47</v>
      </c>
      <c r="L7308" t="s">
        <v>48</v>
      </c>
      <c r="M7308" t="s">
        <v>48</v>
      </c>
      <c r="N7308" t="s">
        <v>48</v>
      </c>
      <c r="O7308">
        <v>-2.5</v>
      </c>
      <c r="P7308">
        <v>-2.5</v>
      </c>
      <c r="Q7308" t="s">
        <v>14976</v>
      </c>
      <c r="R7308" t="s">
        <v>48</v>
      </c>
      <c r="S7308" t="s">
        <v>48</v>
      </c>
      <c r="T7308">
        <v>63</v>
      </c>
      <c r="U7308">
        <v>63</v>
      </c>
      <c r="V7308">
        <v>130</v>
      </c>
      <c r="W7308">
        <v>105.9</v>
      </c>
      <c r="X7308" t="s">
        <v>13553</v>
      </c>
      <c r="Z7308">
        <v>0</v>
      </c>
      <c r="AA7308" t="s">
        <v>51</v>
      </c>
      <c r="AB7308">
        <v>0</v>
      </c>
      <c r="AC7308">
        <v>7</v>
      </c>
      <c r="AD7308">
        <v>0</v>
      </c>
      <c r="AE7308">
        <v>0</v>
      </c>
      <c r="AF7308">
        <v>0</v>
      </c>
      <c r="AG7308">
        <v>0</v>
      </c>
      <c r="AH7308">
        <v>105.9</v>
      </c>
      <c r="AI7308">
        <v>0</v>
      </c>
      <c r="AK7308">
        <v>0</v>
      </c>
      <c r="AM7308">
        <v>9462.61</v>
      </c>
      <c r="AO7308" t="s">
        <v>48</v>
      </c>
      <c r="AP7308" t="s">
        <v>14981</v>
      </c>
    </row>
    <row r="7309" spans="1:42" x14ac:dyDescent="0.25">
      <c r="A7309">
        <v>20181022</v>
      </c>
      <c r="B7309" t="s">
        <v>14980</v>
      </c>
      <c r="C7309" t="s">
        <v>14760</v>
      </c>
      <c r="D7309">
        <v>1</v>
      </c>
      <c r="E7309">
        <v>0</v>
      </c>
      <c r="F7309" t="s">
        <v>5296</v>
      </c>
      <c r="G7309" t="s">
        <v>5297</v>
      </c>
      <c r="H7309">
        <v>2009</v>
      </c>
      <c r="I7309">
        <v>2009</v>
      </c>
      <c r="J7309" t="s">
        <v>6171</v>
      </c>
      <c r="K7309" t="s">
        <v>47</v>
      </c>
      <c r="L7309" t="s">
        <v>48</v>
      </c>
      <c r="M7309" t="s">
        <v>48</v>
      </c>
      <c r="N7309" t="s">
        <v>48</v>
      </c>
      <c r="O7309">
        <v>-2.5</v>
      </c>
      <c r="P7309">
        <v>-2.5</v>
      </c>
      <c r="Q7309" t="s">
        <v>14976</v>
      </c>
      <c r="R7309" t="s">
        <v>48</v>
      </c>
      <c r="S7309" t="s">
        <v>48</v>
      </c>
      <c r="T7309">
        <v>75</v>
      </c>
      <c r="U7309">
        <v>75</v>
      </c>
      <c r="V7309">
        <v>130</v>
      </c>
      <c r="W7309">
        <v>183.4</v>
      </c>
      <c r="X7309" t="s">
        <v>13553</v>
      </c>
      <c r="Z7309">
        <v>0</v>
      </c>
      <c r="AA7309" t="s">
        <v>51</v>
      </c>
      <c r="AB7309">
        <v>0</v>
      </c>
      <c r="AC7309">
        <v>7</v>
      </c>
      <c r="AD7309">
        <v>0</v>
      </c>
      <c r="AE7309">
        <v>0</v>
      </c>
      <c r="AF7309">
        <v>0</v>
      </c>
      <c r="AG7309">
        <v>0</v>
      </c>
      <c r="AH7309">
        <v>183.4</v>
      </c>
      <c r="AI7309">
        <v>0</v>
      </c>
      <c r="AK7309">
        <v>0</v>
      </c>
      <c r="AM7309">
        <v>16469.53</v>
      </c>
      <c r="AO7309" t="s">
        <v>48</v>
      </c>
      <c r="AP7309" t="s">
        <v>14982</v>
      </c>
    </row>
    <row r="7310" spans="1:42" x14ac:dyDescent="0.25">
      <c r="A7310">
        <v>20191115</v>
      </c>
      <c r="B7310" t="s">
        <v>14983</v>
      </c>
      <c r="C7310" t="s">
        <v>14980</v>
      </c>
      <c r="D7310">
        <v>1</v>
      </c>
      <c r="E7310">
        <v>0</v>
      </c>
      <c r="F7310" t="s">
        <v>5296</v>
      </c>
      <c r="G7310" t="s">
        <v>5297</v>
      </c>
      <c r="H7310">
        <v>2009</v>
      </c>
      <c r="I7310">
        <v>2009</v>
      </c>
      <c r="J7310" t="s">
        <v>6171</v>
      </c>
      <c r="K7310" t="s">
        <v>47</v>
      </c>
      <c r="L7310" t="s">
        <v>48</v>
      </c>
      <c r="M7310" t="s">
        <v>48</v>
      </c>
      <c r="N7310" t="s">
        <v>48</v>
      </c>
      <c r="O7310">
        <v>-3.5</v>
      </c>
      <c r="P7310">
        <v>-2.5</v>
      </c>
      <c r="Q7310" t="s">
        <v>14976</v>
      </c>
      <c r="R7310" t="s">
        <v>48</v>
      </c>
      <c r="S7310" t="s">
        <v>48</v>
      </c>
      <c r="T7310">
        <v>63</v>
      </c>
      <c r="U7310">
        <v>63</v>
      </c>
      <c r="V7310">
        <v>130</v>
      </c>
      <c r="W7310">
        <v>19.8</v>
      </c>
      <c r="X7310" t="s">
        <v>13553</v>
      </c>
      <c r="Z7310">
        <v>0</v>
      </c>
      <c r="AA7310" t="s">
        <v>51</v>
      </c>
      <c r="AB7310">
        <v>0</v>
      </c>
      <c r="AC7310">
        <v>7</v>
      </c>
      <c r="AD7310">
        <v>0</v>
      </c>
      <c r="AE7310">
        <v>0</v>
      </c>
      <c r="AF7310">
        <v>0</v>
      </c>
      <c r="AG7310">
        <v>0</v>
      </c>
      <c r="AH7310">
        <v>19.8</v>
      </c>
      <c r="AI7310">
        <v>0</v>
      </c>
      <c r="AK7310">
        <v>0</v>
      </c>
      <c r="AM7310">
        <v>2208.91</v>
      </c>
      <c r="AO7310" t="s">
        <v>48</v>
      </c>
      <c r="AP7310" t="s">
        <v>14984</v>
      </c>
    </row>
    <row r="7311" spans="1:42" x14ac:dyDescent="0.25">
      <c r="A7311">
        <v>20181022</v>
      </c>
      <c r="B7311" t="s">
        <v>14760</v>
      </c>
      <c r="C7311" t="s">
        <v>14754</v>
      </c>
      <c r="D7311">
        <v>1</v>
      </c>
      <c r="E7311">
        <v>0</v>
      </c>
      <c r="F7311" t="s">
        <v>5296</v>
      </c>
      <c r="G7311" t="s">
        <v>5297</v>
      </c>
      <c r="H7311">
        <v>1990</v>
      </c>
      <c r="I7311">
        <v>1990</v>
      </c>
      <c r="J7311" t="s">
        <v>6171</v>
      </c>
      <c r="K7311" t="s">
        <v>47</v>
      </c>
      <c r="L7311" t="s">
        <v>48</v>
      </c>
      <c r="M7311" t="s">
        <v>48</v>
      </c>
      <c r="N7311" t="s">
        <v>48</v>
      </c>
      <c r="O7311">
        <v>-2.5</v>
      </c>
      <c r="P7311">
        <v>-2.5099999999999998</v>
      </c>
      <c r="Q7311" t="s">
        <v>14647</v>
      </c>
      <c r="R7311" t="s">
        <v>48</v>
      </c>
      <c r="S7311" t="s">
        <v>48</v>
      </c>
      <c r="T7311">
        <v>90</v>
      </c>
      <c r="U7311">
        <v>90</v>
      </c>
      <c r="V7311">
        <v>130</v>
      </c>
      <c r="W7311">
        <v>61.9</v>
      </c>
      <c r="X7311" t="s">
        <v>13553</v>
      </c>
      <c r="Z7311">
        <v>0</v>
      </c>
      <c r="AA7311" t="s">
        <v>51</v>
      </c>
      <c r="AB7311">
        <v>0</v>
      </c>
      <c r="AC7311">
        <v>7</v>
      </c>
      <c r="AD7311">
        <v>0</v>
      </c>
      <c r="AE7311">
        <v>0</v>
      </c>
      <c r="AF7311">
        <v>0</v>
      </c>
      <c r="AG7311">
        <v>0</v>
      </c>
      <c r="AH7311">
        <v>61.9</v>
      </c>
      <c r="AI7311">
        <v>0</v>
      </c>
      <c r="AK7311">
        <v>0</v>
      </c>
      <c r="AM7311">
        <v>5607</v>
      </c>
      <c r="AO7311" t="s">
        <v>48</v>
      </c>
      <c r="AP7311" t="s">
        <v>14985</v>
      </c>
    </row>
    <row r="7312" spans="1:42" x14ac:dyDescent="0.25">
      <c r="A7312">
        <v>20190521</v>
      </c>
      <c r="B7312" t="s">
        <v>14986</v>
      </c>
      <c r="C7312" t="s">
        <v>14987</v>
      </c>
      <c r="D7312">
        <v>1</v>
      </c>
      <c r="E7312">
        <v>0</v>
      </c>
      <c r="F7312" t="s">
        <v>44</v>
      </c>
      <c r="G7312" t="s">
        <v>45</v>
      </c>
      <c r="H7312">
        <v>2002</v>
      </c>
      <c r="I7312">
        <v>2002</v>
      </c>
      <c r="J7312" t="s">
        <v>46</v>
      </c>
      <c r="K7312" t="s">
        <v>47</v>
      </c>
      <c r="L7312" t="s">
        <v>48</v>
      </c>
      <c r="M7312" t="s">
        <v>48</v>
      </c>
      <c r="N7312" t="s">
        <v>325</v>
      </c>
      <c r="O7312">
        <v>-3.04</v>
      </c>
      <c r="P7312">
        <v>-3.01</v>
      </c>
      <c r="Q7312" t="s">
        <v>14988</v>
      </c>
      <c r="R7312" t="s">
        <v>48</v>
      </c>
      <c r="S7312" t="s">
        <v>48</v>
      </c>
      <c r="T7312">
        <v>250</v>
      </c>
      <c r="U7312">
        <v>250</v>
      </c>
      <c r="V7312">
        <v>0</v>
      </c>
      <c r="W7312">
        <v>21.3</v>
      </c>
      <c r="X7312" t="s">
        <v>14989</v>
      </c>
      <c r="Z7312">
        <v>0</v>
      </c>
      <c r="AA7312" t="s">
        <v>51</v>
      </c>
      <c r="AB7312">
        <v>0</v>
      </c>
      <c r="AC7312">
        <v>7</v>
      </c>
      <c r="AD7312">
        <v>0</v>
      </c>
      <c r="AE7312">
        <v>0</v>
      </c>
      <c r="AF7312">
        <v>0</v>
      </c>
      <c r="AG7312">
        <v>0</v>
      </c>
      <c r="AH7312">
        <v>21.3</v>
      </c>
      <c r="AI7312">
        <v>0</v>
      </c>
      <c r="AK7312">
        <v>0</v>
      </c>
      <c r="AM7312">
        <v>3065.14</v>
      </c>
      <c r="AO7312" t="s">
        <v>48</v>
      </c>
      <c r="AP7312" t="s">
        <v>14990</v>
      </c>
    </row>
    <row r="7313" spans="1:42" x14ac:dyDescent="0.25">
      <c r="A7313">
        <v>20190521</v>
      </c>
      <c r="B7313" t="s">
        <v>14991</v>
      </c>
      <c r="C7313" t="s">
        <v>14992</v>
      </c>
      <c r="D7313">
        <v>1</v>
      </c>
      <c r="E7313">
        <v>0</v>
      </c>
      <c r="F7313" t="s">
        <v>44</v>
      </c>
      <c r="G7313" t="s">
        <v>2841</v>
      </c>
      <c r="H7313">
        <v>2003</v>
      </c>
      <c r="I7313">
        <v>2003</v>
      </c>
      <c r="J7313" t="s">
        <v>46</v>
      </c>
      <c r="K7313" t="s">
        <v>47</v>
      </c>
      <c r="L7313" t="s">
        <v>48</v>
      </c>
      <c r="M7313" t="s">
        <v>48</v>
      </c>
      <c r="N7313" t="s">
        <v>325</v>
      </c>
      <c r="O7313">
        <v>-2.38</v>
      </c>
      <c r="P7313">
        <v>-2.42</v>
      </c>
      <c r="Q7313" t="s">
        <v>14993</v>
      </c>
      <c r="R7313" t="s">
        <v>48</v>
      </c>
      <c r="S7313" t="s">
        <v>48</v>
      </c>
      <c r="T7313">
        <v>315</v>
      </c>
      <c r="U7313">
        <v>315</v>
      </c>
      <c r="V7313">
        <v>0</v>
      </c>
      <c r="W7313">
        <v>20.6</v>
      </c>
      <c r="X7313" t="s">
        <v>14989</v>
      </c>
      <c r="Z7313">
        <v>0</v>
      </c>
      <c r="AA7313" t="s">
        <v>51</v>
      </c>
      <c r="AB7313">
        <v>0</v>
      </c>
      <c r="AC7313">
        <v>7</v>
      </c>
      <c r="AD7313">
        <v>0</v>
      </c>
      <c r="AE7313">
        <v>0</v>
      </c>
      <c r="AF7313">
        <v>0</v>
      </c>
      <c r="AG7313">
        <v>0</v>
      </c>
      <c r="AH7313">
        <v>20.6</v>
      </c>
      <c r="AI7313">
        <v>0</v>
      </c>
      <c r="AK7313">
        <v>0</v>
      </c>
      <c r="AM7313">
        <v>2478.34</v>
      </c>
      <c r="AO7313" t="s">
        <v>48</v>
      </c>
      <c r="AP7313" t="s">
        <v>14994</v>
      </c>
    </row>
    <row r="7314" spans="1:42" x14ac:dyDescent="0.25">
      <c r="A7314">
        <v>20190521</v>
      </c>
      <c r="B7314" t="s">
        <v>14992</v>
      </c>
      <c r="C7314" t="s">
        <v>14995</v>
      </c>
      <c r="D7314">
        <v>1</v>
      </c>
      <c r="E7314">
        <v>0</v>
      </c>
      <c r="F7314" t="s">
        <v>44</v>
      </c>
      <c r="G7314" t="s">
        <v>2841</v>
      </c>
      <c r="H7314">
        <v>2003</v>
      </c>
      <c r="I7314">
        <v>2003</v>
      </c>
      <c r="J7314" t="s">
        <v>46</v>
      </c>
      <c r="K7314" t="s">
        <v>47</v>
      </c>
      <c r="L7314" t="s">
        <v>48</v>
      </c>
      <c r="M7314" t="s">
        <v>48</v>
      </c>
      <c r="N7314" t="s">
        <v>325</v>
      </c>
      <c r="O7314">
        <v>-2.95</v>
      </c>
      <c r="P7314">
        <v>-2.9</v>
      </c>
      <c r="Q7314" t="s">
        <v>14993</v>
      </c>
      <c r="R7314" t="s">
        <v>48</v>
      </c>
      <c r="S7314" t="s">
        <v>48</v>
      </c>
      <c r="T7314">
        <v>315</v>
      </c>
      <c r="U7314">
        <v>315</v>
      </c>
      <c r="V7314">
        <v>0</v>
      </c>
      <c r="W7314">
        <v>23.9</v>
      </c>
      <c r="X7314" t="s">
        <v>14989</v>
      </c>
      <c r="Z7314">
        <v>0</v>
      </c>
      <c r="AA7314" t="s">
        <v>51</v>
      </c>
      <c r="AB7314">
        <v>0</v>
      </c>
      <c r="AC7314">
        <v>7</v>
      </c>
      <c r="AD7314">
        <v>0</v>
      </c>
      <c r="AE7314">
        <v>0</v>
      </c>
      <c r="AF7314">
        <v>0</v>
      </c>
      <c r="AG7314">
        <v>0</v>
      </c>
      <c r="AH7314">
        <v>23.9</v>
      </c>
      <c r="AI7314">
        <v>0</v>
      </c>
      <c r="AK7314">
        <v>0</v>
      </c>
      <c r="AM7314">
        <v>2859.44</v>
      </c>
      <c r="AO7314" t="s">
        <v>48</v>
      </c>
      <c r="AP7314" t="s">
        <v>14996</v>
      </c>
    </row>
    <row r="7315" spans="1:42" x14ac:dyDescent="0.25">
      <c r="A7315">
        <v>20191106</v>
      </c>
      <c r="B7315" t="s">
        <v>14992</v>
      </c>
      <c r="C7315" t="s">
        <v>14997</v>
      </c>
      <c r="D7315">
        <v>1</v>
      </c>
      <c r="E7315">
        <v>0</v>
      </c>
      <c r="F7315" t="s">
        <v>44</v>
      </c>
      <c r="G7315" t="s">
        <v>2841</v>
      </c>
      <c r="H7315">
        <v>1900</v>
      </c>
      <c r="I7315">
        <v>1900</v>
      </c>
      <c r="J7315" t="s">
        <v>46</v>
      </c>
      <c r="K7315" t="s">
        <v>47</v>
      </c>
      <c r="L7315" t="s">
        <v>48</v>
      </c>
      <c r="M7315" t="s">
        <v>48</v>
      </c>
      <c r="N7315" t="s">
        <v>48</v>
      </c>
      <c r="O7315">
        <v>-2.95</v>
      </c>
      <c r="P7315">
        <v>-2.99</v>
      </c>
      <c r="Q7315" t="s">
        <v>14993</v>
      </c>
      <c r="R7315" t="s">
        <v>48</v>
      </c>
      <c r="S7315" t="s">
        <v>48</v>
      </c>
      <c r="T7315">
        <v>315</v>
      </c>
      <c r="U7315">
        <v>315</v>
      </c>
      <c r="V7315">
        <v>0</v>
      </c>
      <c r="W7315">
        <v>4.2</v>
      </c>
      <c r="X7315" t="s">
        <v>14989</v>
      </c>
      <c r="Z7315">
        <v>0</v>
      </c>
      <c r="AA7315" t="s">
        <v>51</v>
      </c>
      <c r="AB7315">
        <v>0</v>
      </c>
      <c r="AC7315">
        <v>7</v>
      </c>
      <c r="AD7315">
        <v>0</v>
      </c>
      <c r="AE7315">
        <v>0</v>
      </c>
      <c r="AF7315">
        <v>0</v>
      </c>
      <c r="AG7315">
        <v>0</v>
      </c>
      <c r="AH7315">
        <v>4.2</v>
      </c>
      <c r="AI7315">
        <v>0</v>
      </c>
      <c r="AK7315">
        <v>0</v>
      </c>
      <c r="AM7315">
        <v>561.24</v>
      </c>
      <c r="AO7315" t="s">
        <v>906</v>
      </c>
      <c r="AP7315" t="s">
        <v>14998</v>
      </c>
    </row>
    <row r="7316" spans="1:42" x14ac:dyDescent="0.25">
      <c r="A7316">
        <v>20190521</v>
      </c>
      <c r="B7316" t="s">
        <v>14995</v>
      </c>
      <c r="C7316" t="s">
        <v>14999</v>
      </c>
      <c r="D7316">
        <v>1</v>
      </c>
      <c r="E7316">
        <v>0</v>
      </c>
      <c r="F7316" t="s">
        <v>44</v>
      </c>
      <c r="G7316" t="s">
        <v>2841</v>
      </c>
      <c r="H7316">
        <v>2003</v>
      </c>
      <c r="I7316">
        <v>2003</v>
      </c>
      <c r="J7316" t="s">
        <v>46</v>
      </c>
      <c r="K7316" t="s">
        <v>47</v>
      </c>
      <c r="L7316" t="s">
        <v>48</v>
      </c>
      <c r="M7316" t="s">
        <v>48</v>
      </c>
      <c r="N7316" t="s">
        <v>325</v>
      </c>
      <c r="O7316">
        <v>-2.9</v>
      </c>
      <c r="P7316">
        <v>-2.8</v>
      </c>
      <c r="Q7316" t="s">
        <v>14993</v>
      </c>
      <c r="R7316" t="s">
        <v>48</v>
      </c>
      <c r="S7316" t="s">
        <v>48</v>
      </c>
      <c r="T7316">
        <v>315</v>
      </c>
      <c r="U7316">
        <v>315</v>
      </c>
      <c r="V7316">
        <v>0</v>
      </c>
      <c r="W7316">
        <v>46.3</v>
      </c>
      <c r="X7316" t="s">
        <v>14989</v>
      </c>
      <c r="Z7316">
        <v>0</v>
      </c>
      <c r="AA7316" t="s">
        <v>51</v>
      </c>
      <c r="AB7316">
        <v>0</v>
      </c>
      <c r="AC7316">
        <v>7</v>
      </c>
      <c r="AD7316">
        <v>0</v>
      </c>
      <c r="AE7316">
        <v>0</v>
      </c>
      <c r="AF7316">
        <v>0</v>
      </c>
      <c r="AG7316">
        <v>0</v>
      </c>
      <c r="AH7316">
        <v>46.3</v>
      </c>
      <c r="AI7316">
        <v>0</v>
      </c>
      <c r="AK7316">
        <v>0</v>
      </c>
      <c r="AM7316">
        <v>5508.58</v>
      </c>
      <c r="AO7316" t="s">
        <v>48</v>
      </c>
      <c r="AP7316" t="s">
        <v>15000</v>
      </c>
    </row>
    <row r="7317" spans="1:42" x14ac:dyDescent="0.25">
      <c r="A7317">
        <v>20200205</v>
      </c>
      <c r="B7317" t="s">
        <v>15001</v>
      </c>
      <c r="C7317" t="s">
        <v>14991</v>
      </c>
      <c r="D7317">
        <v>1</v>
      </c>
      <c r="E7317">
        <v>0</v>
      </c>
      <c r="F7317" t="s">
        <v>44</v>
      </c>
      <c r="G7317" t="s">
        <v>2841</v>
      </c>
      <c r="H7317">
        <v>2003</v>
      </c>
      <c r="I7317">
        <v>2003</v>
      </c>
      <c r="J7317" t="s">
        <v>46</v>
      </c>
      <c r="K7317" t="s">
        <v>47</v>
      </c>
      <c r="L7317" t="s">
        <v>48</v>
      </c>
      <c r="M7317" t="s">
        <v>48</v>
      </c>
      <c r="N7317" t="s">
        <v>325</v>
      </c>
      <c r="O7317">
        <v>-2.35</v>
      </c>
      <c r="P7317">
        <v>-2.38</v>
      </c>
      <c r="Q7317" t="s">
        <v>14993</v>
      </c>
      <c r="R7317" t="s">
        <v>48</v>
      </c>
      <c r="S7317" t="s">
        <v>48</v>
      </c>
      <c r="T7317">
        <v>315</v>
      </c>
      <c r="U7317">
        <v>315</v>
      </c>
      <c r="V7317">
        <v>0</v>
      </c>
      <c r="W7317">
        <v>10.62</v>
      </c>
      <c r="X7317" t="s">
        <v>14989</v>
      </c>
      <c r="Z7317">
        <v>0</v>
      </c>
      <c r="AA7317" t="s">
        <v>51</v>
      </c>
      <c r="AB7317">
        <v>0</v>
      </c>
      <c r="AC7317">
        <v>7</v>
      </c>
      <c r="AD7317">
        <v>0</v>
      </c>
      <c r="AE7317">
        <v>0</v>
      </c>
      <c r="AF7317">
        <v>0</v>
      </c>
      <c r="AG7317">
        <v>0</v>
      </c>
      <c r="AH7317">
        <v>10.62</v>
      </c>
      <c r="AI7317">
        <v>0</v>
      </c>
      <c r="AK7317">
        <v>0</v>
      </c>
      <c r="AM7317">
        <v>1153.19</v>
      </c>
      <c r="AO7317" t="s">
        <v>48</v>
      </c>
      <c r="AP7317" t="s">
        <v>15002</v>
      </c>
    </row>
    <row r="7318" spans="1:42" x14ac:dyDescent="0.25">
      <c r="A7318">
        <v>20191106</v>
      </c>
      <c r="B7318" t="s">
        <v>15003</v>
      </c>
      <c r="C7318" t="s">
        <v>15004</v>
      </c>
      <c r="D7318">
        <v>1</v>
      </c>
      <c r="E7318">
        <v>0</v>
      </c>
      <c r="F7318" t="s">
        <v>44</v>
      </c>
      <c r="G7318" t="s">
        <v>2841</v>
      </c>
      <c r="H7318">
        <v>2003</v>
      </c>
      <c r="I7318">
        <v>2003</v>
      </c>
      <c r="J7318" t="s">
        <v>46</v>
      </c>
      <c r="K7318" t="s">
        <v>47</v>
      </c>
      <c r="L7318" t="s">
        <v>48</v>
      </c>
      <c r="M7318" t="s">
        <v>48</v>
      </c>
      <c r="N7318" t="s">
        <v>48</v>
      </c>
      <c r="O7318">
        <v>-2.4500000000000002</v>
      </c>
      <c r="P7318">
        <v>-2.41</v>
      </c>
      <c r="Q7318" t="s">
        <v>14993</v>
      </c>
      <c r="R7318" t="s">
        <v>48</v>
      </c>
      <c r="S7318" t="s">
        <v>48</v>
      </c>
      <c r="T7318">
        <v>160</v>
      </c>
      <c r="U7318">
        <v>160</v>
      </c>
      <c r="V7318">
        <v>0</v>
      </c>
      <c r="W7318">
        <v>33.4</v>
      </c>
      <c r="X7318" t="s">
        <v>14989</v>
      </c>
      <c r="Z7318">
        <v>0</v>
      </c>
      <c r="AA7318" t="s">
        <v>51</v>
      </c>
      <c r="AB7318">
        <v>0</v>
      </c>
      <c r="AC7318">
        <v>7</v>
      </c>
      <c r="AD7318">
        <v>0</v>
      </c>
      <c r="AE7318">
        <v>0</v>
      </c>
      <c r="AF7318">
        <v>0</v>
      </c>
      <c r="AG7318">
        <v>0</v>
      </c>
      <c r="AH7318">
        <v>33.4</v>
      </c>
      <c r="AI7318">
        <v>0</v>
      </c>
      <c r="AK7318">
        <v>0</v>
      </c>
      <c r="AM7318">
        <v>3939.2</v>
      </c>
      <c r="AO7318" t="s">
        <v>906</v>
      </c>
      <c r="AP7318" t="s">
        <v>15005</v>
      </c>
    </row>
    <row r="7319" spans="1:42" x14ac:dyDescent="0.25">
      <c r="A7319">
        <v>20200110</v>
      </c>
      <c r="B7319" t="s">
        <v>15006</v>
      </c>
      <c r="C7319" t="s">
        <v>15007</v>
      </c>
      <c r="D7319">
        <v>1</v>
      </c>
      <c r="E7319">
        <v>0</v>
      </c>
      <c r="F7319" t="s">
        <v>5296</v>
      </c>
      <c r="G7319" t="s">
        <v>5297</v>
      </c>
      <c r="H7319">
        <v>1996</v>
      </c>
      <c r="I7319">
        <v>1996</v>
      </c>
      <c r="J7319" t="s">
        <v>5298</v>
      </c>
      <c r="K7319" t="s">
        <v>47</v>
      </c>
      <c r="L7319" t="s">
        <v>48</v>
      </c>
      <c r="M7319" t="s">
        <v>48</v>
      </c>
      <c r="N7319" t="s">
        <v>48</v>
      </c>
      <c r="O7319">
        <v>-2.4500000000000002</v>
      </c>
      <c r="P7319">
        <v>-2.2000000000000002</v>
      </c>
      <c r="Q7319" t="s">
        <v>14993</v>
      </c>
      <c r="R7319" t="s">
        <v>48</v>
      </c>
      <c r="S7319" t="s">
        <v>48</v>
      </c>
      <c r="T7319">
        <v>63</v>
      </c>
      <c r="U7319">
        <v>63</v>
      </c>
      <c r="V7319">
        <v>0</v>
      </c>
      <c r="W7319">
        <v>19.399999999999999</v>
      </c>
      <c r="X7319" t="s">
        <v>14989</v>
      </c>
      <c r="Z7319">
        <v>0</v>
      </c>
      <c r="AA7319" t="s">
        <v>51</v>
      </c>
      <c r="AB7319">
        <v>0</v>
      </c>
      <c r="AC7319">
        <v>7</v>
      </c>
      <c r="AD7319">
        <v>0</v>
      </c>
      <c r="AE7319">
        <v>0</v>
      </c>
      <c r="AF7319">
        <v>0</v>
      </c>
      <c r="AG7319">
        <v>0</v>
      </c>
      <c r="AH7319">
        <v>19.399999999999999</v>
      </c>
      <c r="AI7319">
        <v>0</v>
      </c>
      <c r="AK7319">
        <v>0</v>
      </c>
      <c r="AM7319">
        <v>822.56</v>
      </c>
      <c r="AO7319" t="s">
        <v>48</v>
      </c>
      <c r="AP7319" t="s">
        <v>15008</v>
      </c>
    </row>
    <row r="7320" spans="1:42" x14ac:dyDescent="0.25">
      <c r="A7320">
        <v>20191106</v>
      </c>
      <c r="B7320" t="s">
        <v>15009</v>
      </c>
      <c r="C7320" t="s">
        <v>15010</v>
      </c>
      <c r="D7320">
        <v>1</v>
      </c>
      <c r="E7320">
        <v>0</v>
      </c>
      <c r="F7320" t="s">
        <v>44</v>
      </c>
      <c r="G7320" t="s">
        <v>2841</v>
      </c>
      <c r="H7320">
        <v>1996</v>
      </c>
      <c r="I7320">
        <v>1996</v>
      </c>
      <c r="J7320" t="s">
        <v>46</v>
      </c>
      <c r="K7320" t="s">
        <v>47</v>
      </c>
      <c r="L7320" t="s">
        <v>48</v>
      </c>
      <c r="M7320" t="s">
        <v>48</v>
      </c>
      <c r="N7320" t="s">
        <v>48</v>
      </c>
      <c r="O7320">
        <v>-2.41</v>
      </c>
      <c r="P7320">
        <v>-2.4500000000000002</v>
      </c>
      <c r="Q7320" t="s">
        <v>14993</v>
      </c>
      <c r="R7320" t="s">
        <v>48</v>
      </c>
      <c r="S7320" t="s">
        <v>48</v>
      </c>
      <c r="T7320">
        <v>160</v>
      </c>
      <c r="U7320">
        <v>160</v>
      </c>
      <c r="V7320">
        <v>0</v>
      </c>
      <c r="W7320">
        <v>19.399999999999999</v>
      </c>
      <c r="X7320" t="s">
        <v>14989</v>
      </c>
      <c r="Z7320">
        <v>0</v>
      </c>
      <c r="AA7320" t="s">
        <v>51</v>
      </c>
      <c r="AB7320">
        <v>0</v>
      </c>
      <c r="AC7320">
        <v>7</v>
      </c>
      <c r="AD7320">
        <v>0</v>
      </c>
      <c r="AE7320">
        <v>0</v>
      </c>
      <c r="AF7320">
        <v>0</v>
      </c>
      <c r="AG7320">
        <v>0</v>
      </c>
      <c r="AH7320">
        <v>19.399999999999999</v>
      </c>
      <c r="AI7320">
        <v>0</v>
      </c>
      <c r="AK7320">
        <v>0</v>
      </c>
      <c r="AM7320">
        <v>2288.04</v>
      </c>
      <c r="AO7320" t="s">
        <v>906</v>
      </c>
      <c r="AP7320" t="s">
        <v>15011</v>
      </c>
    </row>
    <row r="7321" spans="1:42" x14ac:dyDescent="0.25">
      <c r="A7321">
        <v>20191106</v>
      </c>
      <c r="B7321" t="s">
        <v>15012</v>
      </c>
      <c r="C7321" t="s">
        <v>15013</v>
      </c>
      <c r="D7321">
        <v>1</v>
      </c>
      <c r="E7321">
        <v>0</v>
      </c>
      <c r="F7321" t="s">
        <v>44</v>
      </c>
      <c r="G7321" t="s">
        <v>2841</v>
      </c>
      <c r="H7321">
        <v>1994</v>
      </c>
      <c r="I7321">
        <v>1994</v>
      </c>
      <c r="J7321" t="s">
        <v>46</v>
      </c>
      <c r="K7321" t="s">
        <v>47</v>
      </c>
      <c r="L7321" t="s">
        <v>48</v>
      </c>
      <c r="M7321" t="s">
        <v>48</v>
      </c>
      <c r="N7321" t="s">
        <v>48</v>
      </c>
      <c r="O7321">
        <v>-2.36</v>
      </c>
      <c r="P7321">
        <v>-2.4500000000000002</v>
      </c>
      <c r="Q7321" t="s">
        <v>14993</v>
      </c>
      <c r="R7321" t="s">
        <v>48</v>
      </c>
      <c r="S7321" t="s">
        <v>48</v>
      </c>
      <c r="T7321">
        <v>160</v>
      </c>
      <c r="U7321">
        <v>160</v>
      </c>
      <c r="V7321">
        <v>0</v>
      </c>
      <c r="W7321">
        <v>26.4</v>
      </c>
      <c r="X7321" t="s">
        <v>14989</v>
      </c>
      <c r="Z7321">
        <v>0</v>
      </c>
      <c r="AA7321" t="s">
        <v>51</v>
      </c>
      <c r="AB7321">
        <v>0</v>
      </c>
      <c r="AC7321">
        <v>7</v>
      </c>
      <c r="AD7321">
        <v>0</v>
      </c>
      <c r="AE7321">
        <v>0</v>
      </c>
      <c r="AF7321">
        <v>0</v>
      </c>
      <c r="AG7321">
        <v>0</v>
      </c>
      <c r="AH7321">
        <v>26.4</v>
      </c>
      <c r="AI7321">
        <v>0</v>
      </c>
      <c r="AK7321">
        <v>0</v>
      </c>
      <c r="AM7321">
        <v>3113.62</v>
      </c>
      <c r="AO7321" t="s">
        <v>906</v>
      </c>
      <c r="AP7321" t="s">
        <v>15014</v>
      </c>
    </row>
    <row r="7322" spans="1:42" x14ac:dyDescent="0.25">
      <c r="A7322">
        <v>20191106</v>
      </c>
      <c r="B7322" t="s">
        <v>15015</v>
      </c>
      <c r="C7322" t="s">
        <v>15016</v>
      </c>
      <c r="D7322">
        <v>1</v>
      </c>
      <c r="E7322">
        <v>0</v>
      </c>
      <c r="F7322" t="s">
        <v>44</v>
      </c>
      <c r="G7322" t="s">
        <v>2841</v>
      </c>
      <c r="H7322">
        <v>2003</v>
      </c>
      <c r="I7322">
        <v>2003</v>
      </c>
      <c r="J7322" t="s">
        <v>46</v>
      </c>
      <c r="K7322" t="s">
        <v>47</v>
      </c>
      <c r="L7322" t="s">
        <v>48</v>
      </c>
      <c r="M7322" t="s">
        <v>48</v>
      </c>
      <c r="N7322" t="s">
        <v>48</v>
      </c>
      <c r="O7322">
        <v>-2.36</v>
      </c>
      <c r="P7322">
        <v>-2.4500000000000002</v>
      </c>
      <c r="Q7322" t="s">
        <v>14993</v>
      </c>
      <c r="R7322" t="s">
        <v>48</v>
      </c>
      <c r="S7322" t="s">
        <v>48</v>
      </c>
      <c r="T7322">
        <v>160</v>
      </c>
      <c r="U7322">
        <v>160</v>
      </c>
      <c r="V7322">
        <v>0</v>
      </c>
      <c r="W7322">
        <v>26.3</v>
      </c>
      <c r="X7322" t="s">
        <v>14989</v>
      </c>
      <c r="Z7322">
        <v>0</v>
      </c>
      <c r="AA7322" t="s">
        <v>51</v>
      </c>
      <c r="AB7322">
        <v>0</v>
      </c>
      <c r="AC7322">
        <v>7</v>
      </c>
      <c r="AD7322">
        <v>0</v>
      </c>
      <c r="AE7322">
        <v>0</v>
      </c>
      <c r="AF7322">
        <v>0</v>
      </c>
      <c r="AG7322">
        <v>0</v>
      </c>
      <c r="AH7322">
        <v>26.3</v>
      </c>
      <c r="AI7322">
        <v>0</v>
      </c>
      <c r="AK7322">
        <v>0</v>
      </c>
      <c r="AM7322">
        <v>3101.82</v>
      </c>
      <c r="AO7322" t="s">
        <v>906</v>
      </c>
      <c r="AP7322" t="s">
        <v>15017</v>
      </c>
    </row>
    <row r="7323" spans="1:42" x14ac:dyDescent="0.25">
      <c r="A7323">
        <v>20191106</v>
      </c>
      <c r="B7323" t="s">
        <v>15018</v>
      </c>
      <c r="C7323" t="s">
        <v>15019</v>
      </c>
      <c r="D7323">
        <v>1</v>
      </c>
      <c r="E7323">
        <v>0</v>
      </c>
      <c r="F7323" t="s">
        <v>44</v>
      </c>
      <c r="G7323" t="s">
        <v>2841</v>
      </c>
      <c r="H7323">
        <v>1996</v>
      </c>
      <c r="I7323">
        <v>1996</v>
      </c>
      <c r="J7323" t="s">
        <v>46</v>
      </c>
      <c r="K7323" t="s">
        <v>47</v>
      </c>
      <c r="L7323" t="s">
        <v>48</v>
      </c>
      <c r="M7323" t="s">
        <v>48</v>
      </c>
      <c r="N7323" t="s">
        <v>48</v>
      </c>
      <c r="O7323">
        <v>-2.4500000000000002</v>
      </c>
      <c r="P7323">
        <v>-2.35</v>
      </c>
      <c r="Q7323" t="s">
        <v>14993</v>
      </c>
      <c r="R7323" t="s">
        <v>48</v>
      </c>
      <c r="S7323" t="s">
        <v>48</v>
      </c>
      <c r="T7323">
        <v>160</v>
      </c>
      <c r="U7323">
        <v>160</v>
      </c>
      <c r="V7323">
        <v>0</v>
      </c>
      <c r="W7323">
        <v>52.4</v>
      </c>
      <c r="X7323" t="s">
        <v>14989</v>
      </c>
      <c r="Z7323">
        <v>0</v>
      </c>
      <c r="AA7323" t="s">
        <v>51</v>
      </c>
      <c r="AB7323">
        <v>0</v>
      </c>
      <c r="AC7323">
        <v>7</v>
      </c>
      <c r="AD7323">
        <v>0</v>
      </c>
      <c r="AE7323">
        <v>0</v>
      </c>
      <c r="AF7323">
        <v>0</v>
      </c>
      <c r="AG7323">
        <v>0</v>
      </c>
      <c r="AH7323">
        <v>52.4</v>
      </c>
      <c r="AI7323">
        <v>0</v>
      </c>
      <c r="AK7323">
        <v>0</v>
      </c>
      <c r="AM7323">
        <v>6180.06</v>
      </c>
      <c r="AO7323" t="s">
        <v>906</v>
      </c>
      <c r="AP7323" t="s">
        <v>15020</v>
      </c>
    </row>
    <row r="7324" spans="1:42" x14ac:dyDescent="0.25">
      <c r="A7324">
        <v>20200110</v>
      </c>
      <c r="B7324" t="s">
        <v>15018</v>
      </c>
      <c r="C7324" t="s">
        <v>15021</v>
      </c>
      <c r="D7324">
        <v>1</v>
      </c>
      <c r="E7324">
        <v>0</v>
      </c>
      <c r="F7324" t="s">
        <v>5296</v>
      </c>
      <c r="G7324" t="s">
        <v>5297</v>
      </c>
      <c r="H7324">
        <v>1996</v>
      </c>
      <c r="I7324">
        <v>1996</v>
      </c>
      <c r="J7324" t="s">
        <v>5298</v>
      </c>
      <c r="K7324" t="s">
        <v>47</v>
      </c>
      <c r="L7324" t="s">
        <v>48</v>
      </c>
      <c r="M7324" t="s">
        <v>48</v>
      </c>
      <c r="N7324" t="s">
        <v>48</v>
      </c>
      <c r="O7324">
        <v>-2.2000000000000002</v>
      </c>
      <c r="P7324">
        <v>-2.2000000000000002</v>
      </c>
      <c r="Q7324" t="s">
        <v>14993</v>
      </c>
      <c r="R7324" t="s">
        <v>48</v>
      </c>
      <c r="S7324" t="s">
        <v>48</v>
      </c>
      <c r="T7324">
        <v>63</v>
      </c>
      <c r="U7324">
        <v>63</v>
      </c>
      <c r="V7324">
        <v>0</v>
      </c>
      <c r="W7324">
        <v>6.8</v>
      </c>
      <c r="X7324" t="s">
        <v>14989</v>
      </c>
      <c r="Z7324">
        <v>0</v>
      </c>
      <c r="AA7324" t="s">
        <v>51</v>
      </c>
      <c r="AB7324">
        <v>0</v>
      </c>
      <c r="AC7324">
        <v>7</v>
      </c>
      <c r="AD7324">
        <v>0</v>
      </c>
      <c r="AE7324">
        <v>0</v>
      </c>
      <c r="AF7324">
        <v>0</v>
      </c>
      <c r="AG7324">
        <v>0</v>
      </c>
      <c r="AH7324">
        <v>6.8</v>
      </c>
      <c r="AI7324">
        <v>0</v>
      </c>
      <c r="AK7324">
        <v>0</v>
      </c>
      <c r="AM7324">
        <v>288.32</v>
      </c>
      <c r="AO7324" t="s">
        <v>48</v>
      </c>
      <c r="AP7324" t="s">
        <v>15022</v>
      </c>
    </row>
    <row r="7325" spans="1:42" x14ac:dyDescent="0.25">
      <c r="A7325">
        <v>20200110</v>
      </c>
      <c r="B7325" t="s">
        <v>15023</v>
      </c>
      <c r="C7325" t="s">
        <v>15024</v>
      </c>
      <c r="D7325">
        <v>1</v>
      </c>
      <c r="E7325">
        <v>0</v>
      </c>
      <c r="F7325" t="s">
        <v>44</v>
      </c>
      <c r="G7325" t="s">
        <v>2841</v>
      </c>
      <c r="H7325">
        <v>2002</v>
      </c>
      <c r="I7325">
        <v>2002</v>
      </c>
      <c r="J7325" t="s">
        <v>46</v>
      </c>
      <c r="K7325" t="s">
        <v>47</v>
      </c>
      <c r="L7325" t="s">
        <v>48</v>
      </c>
      <c r="M7325" t="s">
        <v>48</v>
      </c>
      <c r="N7325" t="s">
        <v>48</v>
      </c>
      <c r="O7325">
        <v>-2.4</v>
      </c>
      <c r="P7325">
        <v>-2.4500000000000002</v>
      </c>
      <c r="Q7325" t="s">
        <v>15025</v>
      </c>
      <c r="R7325" t="s">
        <v>48</v>
      </c>
      <c r="S7325" t="s">
        <v>48</v>
      </c>
      <c r="T7325">
        <v>160</v>
      </c>
      <c r="U7325">
        <v>160</v>
      </c>
      <c r="V7325">
        <v>0</v>
      </c>
      <c r="W7325">
        <v>69.599999999999994</v>
      </c>
      <c r="X7325" t="s">
        <v>14989</v>
      </c>
      <c r="Z7325">
        <v>0</v>
      </c>
      <c r="AA7325" t="s">
        <v>51</v>
      </c>
      <c r="AB7325">
        <v>0</v>
      </c>
      <c r="AC7325">
        <v>7</v>
      </c>
      <c r="AD7325">
        <v>0</v>
      </c>
      <c r="AE7325">
        <v>0</v>
      </c>
      <c r="AF7325">
        <v>0</v>
      </c>
      <c r="AG7325">
        <v>0</v>
      </c>
      <c r="AH7325">
        <v>69.599999999999994</v>
      </c>
      <c r="AI7325">
        <v>0</v>
      </c>
      <c r="AK7325">
        <v>0</v>
      </c>
      <c r="AM7325">
        <v>8208.6200000000008</v>
      </c>
      <c r="AO7325" t="s">
        <v>906</v>
      </c>
      <c r="AP7325" t="s">
        <v>15026</v>
      </c>
    </row>
    <row r="7326" spans="1:42" x14ac:dyDescent="0.25">
      <c r="A7326">
        <v>20200110</v>
      </c>
      <c r="B7326" t="s">
        <v>15027</v>
      </c>
      <c r="C7326" t="s">
        <v>15028</v>
      </c>
      <c r="D7326">
        <v>1</v>
      </c>
      <c r="E7326">
        <v>0</v>
      </c>
      <c r="F7326" t="s">
        <v>44</v>
      </c>
      <c r="G7326" t="s">
        <v>2841</v>
      </c>
      <c r="H7326">
        <v>2002</v>
      </c>
      <c r="I7326">
        <v>2002</v>
      </c>
      <c r="J7326" t="s">
        <v>46</v>
      </c>
      <c r="K7326" t="s">
        <v>47</v>
      </c>
      <c r="L7326" t="s">
        <v>48</v>
      </c>
      <c r="M7326" t="s">
        <v>48</v>
      </c>
      <c r="N7326" t="s">
        <v>48</v>
      </c>
      <c r="O7326">
        <v>-2.4</v>
      </c>
      <c r="P7326">
        <v>-2.4500000000000002</v>
      </c>
      <c r="Q7326" t="s">
        <v>15025</v>
      </c>
      <c r="R7326" t="s">
        <v>48</v>
      </c>
      <c r="S7326" t="s">
        <v>48</v>
      </c>
      <c r="T7326">
        <v>160</v>
      </c>
      <c r="U7326">
        <v>160</v>
      </c>
      <c r="V7326">
        <v>0</v>
      </c>
      <c r="W7326">
        <v>74.3</v>
      </c>
      <c r="X7326" t="s">
        <v>14989</v>
      </c>
      <c r="Z7326">
        <v>0</v>
      </c>
      <c r="AA7326" t="s">
        <v>51</v>
      </c>
      <c r="AB7326">
        <v>0</v>
      </c>
      <c r="AC7326">
        <v>7</v>
      </c>
      <c r="AD7326">
        <v>0</v>
      </c>
      <c r="AE7326">
        <v>0</v>
      </c>
      <c r="AF7326">
        <v>0</v>
      </c>
      <c r="AG7326">
        <v>0</v>
      </c>
      <c r="AH7326">
        <v>74.3</v>
      </c>
      <c r="AI7326">
        <v>0</v>
      </c>
      <c r="AK7326">
        <v>0</v>
      </c>
      <c r="AM7326">
        <v>8762.94</v>
      </c>
      <c r="AO7326" t="s">
        <v>906</v>
      </c>
      <c r="AP7326" t="s">
        <v>15029</v>
      </c>
    </row>
    <row r="7327" spans="1:42" x14ac:dyDescent="0.25">
      <c r="A7327">
        <v>20190521</v>
      </c>
      <c r="B7327" t="s">
        <v>15030</v>
      </c>
      <c r="C7327" t="s">
        <v>15031</v>
      </c>
      <c r="D7327">
        <v>1</v>
      </c>
      <c r="E7327">
        <v>0</v>
      </c>
      <c r="F7327" t="s">
        <v>44</v>
      </c>
      <c r="G7327" t="s">
        <v>45</v>
      </c>
      <c r="H7327">
        <v>2004</v>
      </c>
      <c r="I7327">
        <v>2004</v>
      </c>
      <c r="J7327" t="s">
        <v>46</v>
      </c>
      <c r="K7327" t="s">
        <v>47</v>
      </c>
      <c r="L7327" t="s">
        <v>48</v>
      </c>
      <c r="M7327" t="s">
        <v>48</v>
      </c>
      <c r="N7327" t="s">
        <v>325</v>
      </c>
      <c r="O7327">
        <v>-2.57</v>
      </c>
      <c r="P7327">
        <v>-2.77</v>
      </c>
      <c r="Q7327" t="s">
        <v>15032</v>
      </c>
      <c r="R7327" t="s">
        <v>48</v>
      </c>
      <c r="S7327" t="s">
        <v>48</v>
      </c>
      <c r="T7327">
        <v>200</v>
      </c>
      <c r="U7327">
        <v>200</v>
      </c>
      <c r="V7327">
        <v>0</v>
      </c>
      <c r="W7327">
        <v>37.799999999999997</v>
      </c>
      <c r="X7327" t="s">
        <v>14989</v>
      </c>
      <c r="Z7327">
        <v>0</v>
      </c>
      <c r="AA7327" t="s">
        <v>51</v>
      </c>
      <c r="AB7327">
        <v>0</v>
      </c>
      <c r="AC7327">
        <v>7</v>
      </c>
      <c r="AD7327">
        <v>0</v>
      </c>
      <c r="AE7327">
        <v>0</v>
      </c>
      <c r="AF7327">
        <v>0</v>
      </c>
      <c r="AG7327">
        <v>0</v>
      </c>
      <c r="AH7327">
        <v>37.799999999999997</v>
      </c>
      <c r="AI7327">
        <v>0</v>
      </c>
      <c r="AK7327">
        <v>0</v>
      </c>
      <c r="AM7327">
        <v>6353.42</v>
      </c>
      <c r="AO7327" t="s">
        <v>48</v>
      </c>
      <c r="AP7327" t="s">
        <v>15033</v>
      </c>
    </row>
    <row r="7328" spans="1:42" x14ac:dyDescent="0.25">
      <c r="A7328">
        <v>20200205</v>
      </c>
      <c r="B7328" t="s">
        <v>15031</v>
      </c>
      <c r="C7328" t="s">
        <v>15034</v>
      </c>
      <c r="D7328">
        <v>1</v>
      </c>
      <c r="E7328">
        <v>0</v>
      </c>
      <c r="F7328" t="s">
        <v>44</v>
      </c>
      <c r="G7328" t="s">
        <v>45</v>
      </c>
      <c r="H7328">
        <v>2004</v>
      </c>
      <c r="I7328">
        <v>2004</v>
      </c>
      <c r="J7328" t="s">
        <v>46</v>
      </c>
      <c r="K7328" t="s">
        <v>47</v>
      </c>
      <c r="L7328" t="s">
        <v>48</v>
      </c>
      <c r="M7328" t="s">
        <v>48</v>
      </c>
      <c r="N7328" t="s">
        <v>325</v>
      </c>
      <c r="O7328">
        <v>-2.77</v>
      </c>
      <c r="P7328">
        <v>-2.9</v>
      </c>
      <c r="Q7328" t="s">
        <v>15032</v>
      </c>
      <c r="R7328" t="s">
        <v>48</v>
      </c>
      <c r="S7328" t="s">
        <v>48</v>
      </c>
      <c r="T7328">
        <v>200</v>
      </c>
      <c r="U7328">
        <v>200</v>
      </c>
      <c r="V7328">
        <v>0</v>
      </c>
      <c r="W7328">
        <v>32.99</v>
      </c>
      <c r="X7328" t="s">
        <v>14989</v>
      </c>
      <c r="Z7328">
        <v>0</v>
      </c>
      <c r="AA7328" t="s">
        <v>51</v>
      </c>
      <c r="AB7328">
        <v>0</v>
      </c>
      <c r="AC7328">
        <v>7</v>
      </c>
      <c r="AD7328">
        <v>0</v>
      </c>
      <c r="AE7328">
        <v>0</v>
      </c>
      <c r="AF7328">
        <v>0</v>
      </c>
      <c r="AG7328">
        <v>0</v>
      </c>
      <c r="AH7328">
        <v>32.99</v>
      </c>
      <c r="AI7328">
        <v>0</v>
      </c>
      <c r="AK7328">
        <v>0</v>
      </c>
      <c r="AM7328">
        <v>5544.96</v>
      </c>
      <c r="AO7328" t="s">
        <v>48</v>
      </c>
      <c r="AP7328" t="s">
        <v>15035</v>
      </c>
    </row>
    <row r="7329" spans="1:42" x14ac:dyDescent="0.25">
      <c r="A7329">
        <v>20200205</v>
      </c>
      <c r="B7329" t="s">
        <v>15034</v>
      </c>
      <c r="C7329" t="s">
        <v>15036</v>
      </c>
      <c r="D7329">
        <v>1</v>
      </c>
      <c r="E7329">
        <v>0</v>
      </c>
      <c r="F7329" t="s">
        <v>44</v>
      </c>
      <c r="G7329" t="s">
        <v>45</v>
      </c>
      <c r="H7329">
        <v>2004</v>
      </c>
      <c r="I7329">
        <v>2004</v>
      </c>
      <c r="J7329" t="s">
        <v>46</v>
      </c>
      <c r="K7329" t="s">
        <v>47</v>
      </c>
      <c r="L7329" t="s">
        <v>48</v>
      </c>
      <c r="M7329" t="s">
        <v>48</v>
      </c>
      <c r="N7329" t="s">
        <v>48</v>
      </c>
      <c r="O7329">
        <v>-3.64</v>
      </c>
      <c r="P7329">
        <v>-3.85</v>
      </c>
      <c r="Q7329" t="s">
        <v>304</v>
      </c>
      <c r="R7329" t="s">
        <v>48</v>
      </c>
      <c r="S7329" t="s">
        <v>48</v>
      </c>
      <c r="T7329">
        <v>500</v>
      </c>
      <c r="U7329">
        <v>500</v>
      </c>
      <c r="V7329">
        <v>0</v>
      </c>
      <c r="W7329">
        <v>39.42</v>
      </c>
      <c r="X7329" t="s">
        <v>14989</v>
      </c>
      <c r="Z7329">
        <v>0</v>
      </c>
      <c r="AA7329" t="s">
        <v>51</v>
      </c>
      <c r="AB7329">
        <v>0</v>
      </c>
      <c r="AC7329">
        <v>7</v>
      </c>
      <c r="AD7329">
        <v>0</v>
      </c>
      <c r="AE7329">
        <v>0</v>
      </c>
      <c r="AF7329">
        <v>0</v>
      </c>
      <c r="AG7329">
        <v>0</v>
      </c>
      <c r="AH7329">
        <v>39.42</v>
      </c>
      <c r="AI7329">
        <v>0</v>
      </c>
      <c r="AK7329">
        <v>0</v>
      </c>
      <c r="AM7329">
        <v>7046.19</v>
      </c>
      <c r="AO7329" t="s">
        <v>906</v>
      </c>
      <c r="AP7329" t="s">
        <v>15037</v>
      </c>
    </row>
    <row r="7330" spans="1:42" x14ac:dyDescent="0.25">
      <c r="A7330">
        <v>20200205</v>
      </c>
      <c r="B7330" t="s">
        <v>15034</v>
      </c>
      <c r="C7330" t="s">
        <v>15038</v>
      </c>
      <c r="D7330">
        <v>1</v>
      </c>
      <c r="E7330">
        <v>0</v>
      </c>
      <c r="F7330" t="s">
        <v>44</v>
      </c>
      <c r="G7330" t="s">
        <v>45</v>
      </c>
      <c r="H7330">
        <v>2004</v>
      </c>
      <c r="I7330">
        <v>2004</v>
      </c>
      <c r="J7330" t="s">
        <v>46</v>
      </c>
      <c r="K7330" t="s">
        <v>47</v>
      </c>
      <c r="L7330" t="s">
        <v>48</v>
      </c>
      <c r="M7330" t="s">
        <v>48</v>
      </c>
      <c r="N7330" t="s">
        <v>325</v>
      </c>
      <c r="O7330">
        <v>-3.64</v>
      </c>
      <c r="P7330">
        <v>-3.49</v>
      </c>
      <c r="Q7330" t="s">
        <v>15039</v>
      </c>
      <c r="R7330" t="s">
        <v>48</v>
      </c>
      <c r="S7330" t="s">
        <v>48</v>
      </c>
      <c r="T7330">
        <v>500</v>
      </c>
      <c r="U7330">
        <v>500</v>
      </c>
      <c r="V7330">
        <v>0</v>
      </c>
      <c r="W7330">
        <v>29.85</v>
      </c>
      <c r="X7330" t="s">
        <v>14989</v>
      </c>
      <c r="Z7330">
        <v>0</v>
      </c>
      <c r="AA7330" t="s">
        <v>51</v>
      </c>
      <c r="AB7330">
        <v>0</v>
      </c>
      <c r="AC7330">
        <v>7</v>
      </c>
      <c r="AD7330">
        <v>0</v>
      </c>
      <c r="AE7330">
        <v>0</v>
      </c>
      <c r="AF7330">
        <v>0</v>
      </c>
      <c r="AG7330">
        <v>0</v>
      </c>
      <c r="AH7330">
        <v>29.85</v>
      </c>
      <c r="AI7330">
        <v>0</v>
      </c>
      <c r="AK7330">
        <v>0</v>
      </c>
      <c r="AM7330">
        <v>4738.59</v>
      </c>
      <c r="AO7330" t="s">
        <v>48</v>
      </c>
      <c r="AP7330" t="s">
        <v>15040</v>
      </c>
    </row>
    <row r="7331" spans="1:42" x14ac:dyDescent="0.25">
      <c r="A7331">
        <v>20200205</v>
      </c>
      <c r="B7331" t="s">
        <v>15041</v>
      </c>
      <c r="C7331" t="s">
        <v>15042</v>
      </c>
      <c r="D7331">
        <v>1</v>
      </c>
      <c r="E7331">
        <v>0</v>
      </c>
      <c r="F7331" t="s">
        <v>44</v>
      </c>
      <c r="G7331" t="s">
        <v>45</v>
      </c>
      <c r="H7331">
        <v>2004</v>
      </c>
      <c r="I7331">
        <v>2004</v>
      </c>
      <c r="J7331" t="s">
        <v>46</v>
      </c>
      <c r="K7331" t="s">
        <v>47</v>
      </c>
      <c r="L7331" t="s">
        <v>48</v>
      </c>
      <c r="M7331" t="s">
        <v>48</v>
      </c>
      <c r="N7331" t="s">
        <v>325</v>
      </c>
      <c r="O7331">
        <v>-2.65</v>
      </c>
      <c r="P7331">
        <v>-2.78</v>
      </c>
      <c r="Q7331" t="s">
        <v>15043</v>
      </c>
      <c r="R7331" t="s">
        <v>48</v>
      </c>
      <c r="S7331" t="s">
        <v>48</v>
      </c>
      <c r="T7331">
        <v>250</v>
      </c>
      <c r="U7331">
        <v>250</v>
      </c>
      <c r="V7331">
        <v>0</v>
      </c>
      <c r="W7331">
        <v>22.33</v>
      </c>
      <c r="X7331" t="s">
        <v>14989</v>
      </c>
      <c r="Z7331">
        <v>0</v>
      </c>
      <c r="AA7331" t="s">
        <v>51</v>
      </c>
      <c r="AB7331">
        <v>0</v>
      </c>
      <c r="AC7331">
        <v>7</v>
      </c>
      <c r="AD7331">
        <v>0</v>
      </c>
      <c r="AE7331">
        <v>0</v>
      </c>
      <c r="AF7331">
        <v>0</v>
      </c>
      <c r="AG7331">
        <v>0</v>
      </c>
      <c r="AH7331">
        <v>22.33</v>
      </c>
      <c r="AI7331">
        <v>0</v>
      </c>
      <c r="AK7331">
        <v>0</v>
      </c>
      <c r="AM7331">
        <v>3730.9</v>
      </c>
      <c r="AO7331" t="s">
        <v>48</v>
      </c>
      <c r="AP7331" t="s">
        <v>15044</v>
      </c>
    </row>
    <row r="7332" spans="1:42" x14ac:dyDescent="0.25">
      <c r="A7332">
        <v>20200205</v>
      </c>
      <c r="B7332" t="s">
        <v>15042</v>
      </c>
      <c r="C7332" t="s">
        <v>15045</v>
      </c>
      <c r="D7332">
        <v>1</v>
      </c>
      <c r="E7332">
        <v>0</v>
      </c>
      <c r="F7332" t="s">
        <v>44</v>
      </c>
      <c r="G7332" t="s">
        <v>45</v>
      </c>
      <c r="H7332">
        <v>2004</v>
      </c>
      <c r="I7332">
        <v>2004</v>
      </c>
      <c r="J7332" t="s">
        <v>46</v>
      </c>
      <c r="K7332" t="s">
        <v>47</v>
      </c>
      <c r="L7332" t="s">
        <v>48</v>
      </c>
      <c r="M7332" t="s">
        <v>48</v>
      </c>
      <c r="N7332" t="s">
        <v>325</v>
      </c>
      <c r="O7332">
        <v>-2.78</v>
      </c>
      <c r="P7332">
        <v>-2.98</v>
      </c>
      <c r="Q7332" t="s">
        <v>15043</v>
      </c>
      <c r="R7332" t="s">
        <v>48</v>
      </c>
      <c r="S7332" t="s">
        <v>48</v>
      </c>
      <c r="T7332">
        <v>315</v>
      </c>
      <c r="U7332">
        <v>315</v>
      </c>
      <c r="V7332">
        <v>0</v>
      </c>
      <c r="W7332">
        <v>23.76</v>
      </c>
      <c r="X7332" t="s">
        <v>14989</v>
      </c>
      <c r="Z7332">
        <v>0</v>
      </c>
      <c r="AA7332" t="s">
        <v>51</v>
      </c>
      <c r="AB7332">
        <v>0</v>
      </c>
      <c r="AC7332">
        <v>7</v>
      </c>
      <c r="AD7332">
        <v>0</v>
      </c>
      <c r="AE7332">
        <v>0</v>
      </c>
      <c r="AF7332">
        <v>0</v>
      </c>
      <c r="AG7332">
        <v>0</v>
      </c>
      <c r="AH7332">
        <v>23.76</v>
      </c>
      <c r="AI7332">
        <v>0</v>
      </c>
      <c r="AK7332">
        <v>0</v>
      </c>
      <c r="AM7332">
        <v>3931.04</v>
      </c>
      <c r="AO7332" t="s">
        <v>48</v>
      </c>
      <c r="AP7332" t="s">
        <v>15046</v>
      </c>
    </row>
    <row r="7333" spans="1:42" x14ac:dyDescent="0.25">
      <c r="A7333">
        <v>20200205</v>
      </c>
      <c r="B7333" t="s">
        <v>15047</v>
      </c>
      <c r="C7333" t="s">
        <v>15048</v>
      </c>
      <c r="D7333">
        <v>1</v>
      </c>
      <c r="E7333">
        <v>0</v>
      </c>
      <c r="F7333" t="s">
        <v>44</v>
      </c>
      <c r="G7333" t="s">
        <v>45</v>
      </c>
      <c r="H7333">
        <v>2004</v>
      </c>
      <c r="I7333">
        <v>2004</v>
      </c>
      <c r="J7333" t="s">
        <v>46</v>
      </c>
      <c r="K7333" t="s">
        <v>47</v>
      </c>
      <c r="L7333" t="s">
        <v>48</v>
      </c>
      <c r="M7333" t="s">
        <v>48</v>
      </c>
      <c r="N7333" t="s">
        <v>325</v>
      </c>
      <c r="O7333">
        <v>-2.9</v>
      </c>
      <c r="P7333">
        <v>-3.03</v>
      </c>
      <c r="Q7333" t="s">
        <v>15049</v>
      </c>
      <c r="R7333" t="s">
        <v>48</v>
      </c>
      <c r="S7333" t="s">
        <v>48</v>
      </c>
      <c r="T7333">
        <v>400</v>
      </c>
      <c r="U7333">
        <v>400</v>
      </c>
      <c r="V7333">
        <v>0</v>
      </c>
      <c r="W7333">
        <v>35.869999999999997</v>
      </c>
      <c r="X7333" t="s">
        <v>14989</v>
      </c>
      <c r="Z7333">
        <v>0</v>
      </c>
      <c r="AA7333" t="s">
        <v>51</v>
      </c>
      <c r="AB7333">
        <v>0</v>
      </c>
      <c r="AC7333">
        <v>7</v>
      </c>
      <c r="AD7333">
        <v>0</v>
      </c>
      <c r="AE7333">
        <v>0</v>
      </c>
      <c r="AF7333">
        <v>0</v>
      </c>
      <c r="AG7333">
        <v>0</v>
      </c>
      <c r="AH7333">
        <v>35.869999999999997</v>
      </c>
      <c r="AI7333">
        <v>0</v>
      </c>
      <c r="AK7333">
        <v>0</v>
      </c>
      <c r="AM7333">
        <v>5837.72</v>
      </c>
      <c r="AO7333" t="s">
        <v>48</v>
      </c>
      <c r="AP7333" t="s">
        <v>15050</v>
      </c>
    </row>
    <row r="7334" spans="1:42" x14ac:dyDescent="0.25">
      <c r="A7334">
        <v>20200320</v>
      </c>
      <c r="B7334" t="s">
        <v>15047</v>
      </c>
      <c r="C7334" t="s">
        <v>15051</v>
      </c>
      <c r="D7334">
        <v>1</v>
      </c>
      <c r="E7334">
        <v>0</v>
      </c>
      <c r="F7334" t="s">
        <v>44</v>
      </c>
      <c r="G7334" t="s">
        <v>45</v>
      </c>
      <c r="H7334">
        <v>2004</v>
      </c>
      <c r="I7334">
        <v>2004</v>
      </c>
      <c r="J7334" t="s">
        <v>46</v>
      </c>
      <c r="K7334" t="s">
        <v>47</v>
      </c>
      <c r="L7334" t="s">
        <v>48</v>
      </c>
      <c r="M7334" t="s">
        <v>48</v>
      </c>
      <c r="N7334" t="s">
        <v>325</v>
      </c>
      <c r="O7334">
        <v>-2.9</v>
      </c>
      <c r="P7334">
        <v>-2.7</v>
      </c>
      <c r="Q7334" t="s">
        <v>15049</v>
      </c>
      <c r="R7334" t="s">
        <v>48</v>
      </c>
      <c r="S7334" t="s">
        <v>48</v>
      </c>
      <c r="T7334">
        <v>400</v>
      </c>
      <c r="U7334">
        <v>400</v>
      </c>
      <c r="V7334">
        <v>0</v>
      </c>
      <c r="W7334">
        <v>34.520000000000003</v>
      </c>
      <c r="X7334" t="s">
        <v>14989</v>
      </c>
      <c r="Z7334">
        <v>0</v>
      </c>
      <c r="AA7334" t="s">
        <v>51</v>
      </c>
      <c r="AB7334">
        <v>0</v>
      </c>
      <c r="AC7334">
        <v>7</v>
      </c>
      <c r="AD7334">
        <v>0</v>
      </c>
      <c r="AE7334">
        <v>0</v>
      </c>
      <c r="AF7334">
        <v>0</v>
      </c>
      <c r="AG7334">
        <v>0</v>
      </c>
      <c r="AH7334">
        <v>34.520000000000003</v>
      </c>
      <c r="AI7334">
        <v>0</v>
      </c>
      <c r="AK7334">
        <v>0</v>
      </c>
      <c r="AM7334">
        <v>5618.02</v>
      </c>
      <c r="AO7334" t="s">
        <v>48</v>
      </c>
      <c r="AP7334" t="s">
        <v>15052</v>
      </c>
    </row>
    <row r="7335" spans="1:42" x14ac:dyDescent="0.25">
      <c r="A7335">
        <v>20200205</v>
      </c>
      <c r="B7335" t="s">
        <v>15048</v>
      </c>
      <c r="C7335" t="s">
        <v>15053</v>
      </c>
      <c r="D7335">
        <v>1</v>
      </c>
      <c r="E7335">
        <v>0</v>
      </c>
      <c r="F7335" t="s">
        <v>44</v>
      </c>
      <c r="G7335" t="s">
        <v>45</v>
      </c>
      <c r="H7335">
        <v>2004</v>
      </c>
      <c r="I7335">
        <v>2004</v>
      </c>
      <c r="J7335" t="s">
        <v>46</v>
      </c>
      <c r="K7335" t="s">
        <v>47</v>
      </c>
      <c r="L7335" t="s">
        <v>48</v>
      </c>
      <c r="M7335" t="s">
        <v>48</v>
      </c>
      <c r="N7335" t="s">
        <v>325</v>
      </c>
      <c r="O7335">
        <v>-3.03</v>
      </c>
      <c r="P7335">
        <v>-3.32</v>
      </c>
      <c r="Q7335" t="s">
        <v>15049</v>
      </c>
      <c r="R7335" t="s">
        <v>48</v>
      </c>
      <c r="S7335" t="s">
        <v>48</v>
      </c>
      <c r="T7335">
        <v>400</v>
      </c>
      <c r="U7335">
        <v>400</v>
      </c>
      <c r="V7335">
        <v>0</v>
      </c>
      <c r="W7335">
        <v>51.85</v>
      </c>
      <c r="X7335" t="s">
        <v>14989</v>
      </c>
      <c r="Z7335">
        <v>0</v>
      </c>
      <c r="AA7335" t="s">
        <v>51</v>
      </c>
      <c r="AB7335">
        <v>0</v>
      </c>
      <c r="AC7335">
        <v>7</v>
      </c>
      <c r="AD7335">
        <v>0</v>
      </c>
      <c r="AE7335">
        <v>0</v>
      </c>
      <c r="AF7335">
        <v>0</v>
      </c>
      <c r="AG7335">
        <v>0</v>
      </c>
      <c r="AH7335">
        <v>51.85</v>
      </c>
      <c r="AI7335">
        <v>0</v>
      </c>
      <c r="AK7335">
        <v>0</v>
      </c>
      <c r="AM7335">
        <v>8438.42</v>
      </c>
      <c r="AO7335" t="s">
        <v>48</v>
      </c>
      <c r="AP7335" t="s">
        <v>15054</v>
      </c>
    </row>
    <row r="7336" spans="1:42" x14ac:dyDescent="0.25">
      <c r="A7336">
        <v>20200205</v>
      </c>
      <c r="B7336" t="s">
        <v>15053</v>
      </c>
      <c r="C7336" t="s">
        <v>15055</v>
      </c>
      <c r="D7336">
        <v>1</v>
      </c>
      <c r="E7336">
        <v>0</v>
      </c>
      <c r="F7336" t="s">
        <v>44</v>
      </c>
      <c r="G7336" t="s">
        <v>45</v>
      </c>
      <c r="H7336">
        <v>2004</v>
      </c>
      <c r="I7336">
        <v>2004</v>
      </c>
      <c r="J7336" t="s">
        <v>46</v>
      </c>
      <c r="K7336" t="s">
        <v>47</v>
      </c>
      <c r="L7336" t="s">
        <v>48</v>
      </c>
      <c r="M7336" t="s">
        <v>48</v>
      </c>
      <c r="N7336" t="s">
        <v>325</v>
      </c>
      <c r="O7336">
        <v>-3.32</v>
      </c>
      <c r="P7336">
        <v>-3.57</v>
      </c>
      <c r="Q7336" t="s">
        <v>15049</v>
      </c>
      <c r="R7336" t="s">
        <v>48</v>
      </c>
      <c r="S7336" t="s">
        <v>48</v>
      </c>
      <c r="T7336">
        <v>400</v>
      </c>
      <c r="U7336">
        <v>400</v>
      </c>
      <c r="V7336">
        <v>0</v>
      </c>
      <c r="W7336">
        <v>51.66</v>
      </c>
      <c r="X7336" t="s">
        <v>14989</v>
      </c>
      <c r="Z7336">
        <v>0</v>
      </c>
      <c r="AA7336" t="s">
        <v>51</v>
      </c>
      <c r="AB7336">
        <v>0</v>
      </c>
      <c r="AC7336">
        <v>7</v>
      </c>
      <c r="AD7336">
        <v>0</v>
      </c>
      <c r="AE7336">
        <v>0</v>
      </c>
      <c r="AF7336">
        <v>0</v>
      </c>
      <c r="AG7336">
        <v>0</v>
      </c>
      <c r="AH7336">
        <v>51.66</v>
      </c>
      <c r="AI7336">
        <v>0</v>
      </c>
      <c r="AK7336">
        <v>0</v>
      </c>
      <c r="AM7336">
        <v>8407.49</v>
      </c>
      <c r="AO7336" t="s">
        <v>48</v>
      </c>
      <c r="AP7336" t="s">
        <v>15056</v>
      </c>
    </row>
    <row r="7337" spans="1:42" x14ac:dyDescent="0.25">
      <c r="A7337">
        <v>20190521</v>
      </c>
      <c r="B7337" t="s">
        <v>15055</v>
      </c>
      <c r="C7337" t="s">
        <v>15057</v>
      </c>
      <c r="D7337">
        <v>1</v>
      </c>
      <c r="E7337">
        <v>0</v>
      </c>
      <c r="F7337" t="s">
        <v>44</v>
      </c>
      <c r="G7337" t="s">
        <v>45</v>
      </c>
      <c r="H7337">
        <v>2004</v>
      </c>
      <c r="I7337">
        <v>2004</v>
      </c>
      <c r="J7337" t="s">
        <v>46</v>
      </c>
      <c r="K7337" t="s">
        <v>47</v>
      </c>
      <c r="L7337" t="s">
        <v>48</v>
      </c>
      <c r="M7337" t="s">
        <v>48</v>
      </c>
      <c r="N7337" t="s">
        <v>325</v>
      </c>
      <c r="O7337">
        <v>-3.57</v>
      </c>
      <c r="P7337">
        <v>-3.81</v>
      </c>
      <c r="Q7337" t="s">
        <v>15049</v>
      </c>
      <c r="R7337" t="s">
        <v>48</v>
      </c>
      <c r="S7337" t="s">
        <v>48</v>
      </c>
      <c r="T7337">
        <v>400</v>
      </c>
      <c r="U7337">
        <v>400</v>
      </c>
      <c r="V7337">
        <v>0</v>
      </c>
      <c r="W7337">
        <v>60.4</v>
      </c>
      <c r="X7337" t="s">
        <v>14989</v>
      </c>
      <c r="Z7337">
        <v>0</v>
      </c>
      <c r="AA7337" t="s">
        <v>51</v>
      </c>
      <c r="AB7337">
        <v>0</v>
      </c>
      <c r="AC7337">
        <v>7</v>
      </c>
      <c r="AD7337">
        <v>0</v>
      </c>
      <c r="AE7337">
        <v>0</v>
      </c>
      <c r="AF7337">
        <v>0</v>
      </c>
      <c r="AG7337">
        <v>0</v>
      </c>
      <c r="AH7337">
        <v>60.4</v>
      </c>
      <c r="AI7337">
        <v>0</v>
      </c>
      <c r="AK7337">
        <v>0</v>
      </c>
      <c r="AM7337">
        <v>11037.9</v>
      </c>
      <c r="AO7337" t="s">
        <v>48</v>
      </c>
      <c r="AP7337" t="s">
        <v>15058</v>
      </c>
    </row>
    <row r="7338" spans="1:42" x14ac:dyDescent="0.25">
      <c r="A7338">
        <v>20190521</v>
      </c>
      <c r="B7338" t="s">
        <v>15057</v>
      </c>
      <c r="C7338" t="s">
        <v>15059</v>
      </c>
      <c r="D7338">
        <v>1</v>
      </c>
      <c r="E7338">
        <v>0</v>
      </c>
      <c r="F7338" t="s">
        <v>44</v>
      </c>
      <c r="G7338" t="s">
        <v>45</v>
      </c>
      <c r="H7338">
        <v>2004</v>
      </c>
      <c r="I7338">
        <v>2004</v>
      </c>
      <c r="J7338" t="s">
        <v>46</v>
      </c>
      <c r="K7338" t="s">
        <v>47</v>
      </c>
      <c r="L7338" t="s">
        <v>48</v>
      </c>
      <c r="M7338" t="s">
        <v>48</v>
      </c>
      <c r="N7338" t="s">
        <v>325</v>
      </c>
      <c r="O7338">
        <v>-3.81</v>
      </c>
      <c r="P7338">
        <v>-3.94</v>
      </c>
      <c r="Q7338" t="s">
        <v>15049</v>
      </c>
      <c r="R7338" t="s">
        <v>48</v>
      </c>
      <c r="S7338" t="s">
        <v>48</v>
      </c>
      <c r="T7338">
        <v>400</v>
      </c>
      <c r="U7338">
        <v>400</v>
      </c>
      <c r="V7338">
        <v>0</v>
      </c>
      <c r="W7338">
        <v>24.1</v>
      </c>
      <c r="X7338" t="s">
        <v>14989</v>
      </c>
      <c r="Z7338">
        <v>0</v>
      </c>
      <c r="AA7338" t="s">
        <v>51</v>
      </c>
      <c r="AB7338">
        <v>0</v>
      </c>
      <c r="AC7338">
        <v>7</v>
      </c>
      <c r="AD7338">
        <v>0</v>
      </c>
      <c r="AE7338">
        <v>0</v>
      </c>
      <c r="AF7338">
        <v>0</v>
      </c>
      <c r="AG7338">
        <v>0</v>
      </c>
      <c r="AH7338">
        <v>24.1</v>
      </c>
      <c r="AI7338">
        <v>0</v>
      </c>
      <c r="AK7338">
        <v>0</v>
      </c>
      <c r="AM7338">
        <v>4404.1899999999996</v>
      </c>
      <c r="AO7338" t="s">
        <v>48</v>
      </c>
      <c r="AP7338" t="s">
        <v>15060</v>
      </c>
    </row>
    <row r="7339" spans="1:42" x14ac:dyDescent="0.25">
      <c r="A7339">
        <v>20190521</v>
      </c>
      <c r="B7339" t="s">
        <v>15059</v>
      </c>
      <c r="C7339" t="s">
        <v>15061</v>
      </c>
      <c r="D7339">
        <v>1</v>
      </c>
      <c r="E7339">
        <v>0</v>
      </c>
      <c r="F7339" t="s">
        <v>44</v>
      </c>
      <c r="G7339" t="s">
        <v>45</v>
      </c>
      <c r="H7339">
        <v>2004</v>
      </c>
      <c r="I7339">
        <v>2004</v>
      </c>
      <c r="J7339" t="s">
        <v>46</v>
      </c>
      <c r="K7339" t="s">
        <v>47</v>
      </c>
      <c r="L7339" t="s">
        <v>48</v>
      </c>
      <c r="M7339" t="s">
        <v>48</v>
      </c>
      <c r="N7339" t="s">
        <v>325</v>
      </c>
      <c r="O7339">
        <v>-4.16</v>
      </c>
      <c r="P7339">
        <v>-4.0999999999999996</v>
      </c>
      <c r="Q7339" t="s">
        <v>304</v>
      </c>
      <c r="R7339" t="s">
        <v>48</v>
      </c>
      <c r="S7339" t="s">
        <v>48</v>
      </c>
      <c r="T7339">
        <v>500</v>
      </c>
      <c r="U7339">
        <v>500</v>
      </c>
      <c r="V7339">
        <v>0</v>
      </c>
      <c r="W7339">
        <v>7.8</v>
      </c>
      <c r="X7339" t="s">
        <v>14989</v>
      </c>
      <c r="Z7339">
        <v>0</v>
      </c>
      <c r="AA7339" t="s">
        <v>51</v>
      </c>
      <c r="AB7339">
        <v>0</v>
      </c>
      <c r="AC7339">
        <v>7</v>
      </c>
      <c r="AD7339">
        <v>0</v>
      </c>
      <c r="AE7339">
        <v>0</v>
      </c>
      <c r="AF7339">
        <v>0</v>
      </c>
      <c r="AG7339">
        <v>0</v>
      </c>
      <c r="AH7339">
        <v>7.8</v>
      </c>
      <c r="AI7339">
        <v>0</v>
      </c>
      <c r="AK7339">
        <v>0</v>
      </c>
      <c r="AM7339">
        <v>1394.22</v>
      </c>
      <c r="AO7339" t="s">
        <v>48</v>
      </c>
      <c r="AP7339" t="s">
        <v>15062</v>
      </c>
    </row>
    <row r="7340" spans="1:42" x14ac:dyDescent="0.25">
      <c r="A7340">
        <v>20200205</v>
      </c>
      <c r="B7340" t="s">
        <v>15063</v>
      </c>
      <c r="C7340" t="s">
        <v>15059</v>
      </c>
      <c r="D7340">
        <v>1</v>
      </c>
      <c r="E7340">
        <v>0</v>
      </c>
      <c r="F7340" t="s">
        <v>44</v>
      </c>
      <c r="G7340" t="s">
        <v>45</v>
      </c>
      <c r="H7340">
        <v>2004</v>
      </c>
      <c r="I7340">
        <v>2004</v>
      </c>
      <c r="J7340" t="s">
        <v>46</v>
      </c>
      <c r="K7340" t="s">
        <v>47</v>
      </c>
      <c r="L7340" t="s">
        <v>48</v>
      </c>
      <c r="M7340" t="s">
        <v>48</v>
      </c>
      <c r="N7340" t="s">
        <v>325</v>
      </c>
      <c r="O7340">
        <v>-4.07</v>
      </c>
      <c r="P7340">
        <v>-4.16</v>
      </c>
      <c r="Q7340" t="s">
        <v>304</v>
      </c>
      <c r="R7340" t="s">
        <v>48</v>
      </c>
      <c r="S7340" t="s">
        <v>48</v>
      </c>
      <c r="T7340">
        <v>500</v>
      </c>
      <c r="U7340">
        <v>500</v>
      </c>
      <c r="V7340">
        <v>0</v>
      </c>
      <c r="W7340">
        <v>24.82</v>
      </c>
      <c r="X7340" t="s">
        <v>14989</v>
      </c>
      <c r="Z7340">
        <v>0</v>
      </c>
      <c r="AA7340" t="s">
        <v>51</v>
      </c>
      <c r="AB7340">
        <v>0</v>
      </c>
      <c r="AC7340">
        <v>7</v>
      </c>
      <c r="AD7340">
        <v>0</v>
      </c>
      <c r="AE7340">
        <v>0</v>
      </c>
      <c r="AF7340">
        <v>0</v>
      </c>
      <c r="AG7340">
        <v>0</v>
      </c>
      <c r="AH7340">
        <v>24.82</v>
      </c>
      <c r="AI7340">
        <v>0</v>
      </c>
      <c r="AK7340">
        <v>0</v>
      </c>
      <c r="AM7340">
        <v>4436.49</v>
      </c>
      <c r="AO7340" t="s">
        <v>48</v>
      </c>
      <c r="AP7340" t="s">
        <v>15064</v>
      </c>
    </row>
    <row r="7341" spans="1:42" x14ac:dyDescent="0.25">
      <c r="A7341">
        <v>20200205</v>
      </c>
      <c r="B7341" t="s">
        <v>15063</v>
      </c>
      <c r="C7341" t="s">
        <v>15065</v>
      </c>
      <c r="D7341">
        <v>1</v>
      </c>
      <c r="E7341">
        <v>0</v>
      </c>
      <c r="F7341" t="s">
        <v>44</v>
      </c>
      <c r="G7341" t="s">
        <v>45</v>
      </c>
      <c r="H7341">
        <v>2004</v>
      </c>
      <c r="I7341">
        <v>2004</v>
      </c>
      <c r="J7341" t="s">
        <v>46</v>
      </c>
      <c r="K7341" t="s">
        <v>47</v>
      </c>
      <c r="L7341" t="s">
        <v>48</v>
      </c>
      <c r="M7341" t="s">
        <v>48</v>
      </c>
      <c r="N7341" t="s">
        <v>325</v>
      </c>
      <c r="O7341">
        <v>-4.07</v>
      </c>
      <c r="P7341">
        <v>-2.75</v>
      </c>
      <c r="Q7341" t="s">
        <v>304</v>
      </c>
      <c r="R7341" t="s">
        <v>48</v>
      </c>
      <c r="S7341" t="s">
        <v>48</v>
      </c>
      <c r="T7341">
        <v>400</v>
      </c>
      <c r="U7341">
        <v>400</v>
      </c>
      <c r="V7341">
        <v>0</v>
      </c>
      <c r="W7341">
        <v>16.68</v>
      </c>
      <c r="X7341" t="s">
        <v>14989</v>
      </c>
      <c r="Z7341">
        <v>0</v>
      </c>
      <c r="AA7341" t="s">
        <v>51</v>
      </c>
      <c r="AB7341">
        <v>0</v>
      </c>
      <c r="AC7341">
        <v>7</v>
      </c>
      <c r="AD7341">
        <v>0</v>
      </c>
      <c r="AE7341">
        <v>0</v>
      </c>
      <c r="AF7341">
        <v>0</v>
      </c>
      <c r="AG7341">
        <v>0</v>
      </c>
      <c r="AH7341">
        <v>16.68</v>
      </c>
      <c r="AI7341">
        <v>0</v>
      </c>
      <c r="AK7341">
        <v>0</v>
      </c>
      <c r="AM7341">
        <v>2714.61</v>
      </c>
      <c r="AO7341" t="s">
        <v>48</v>
      </c>
      <c r="AP7341" t="s">
        <v>15066</v>
      </c>
    </row>
    <row r="7342" spans="1:42" x14ac:dyDescent="0.25">
      <c r="A7342">
        <v>20200205</v>
      </c>
      <c r="B7342" t="s">
        <v>15067</v>
      </c>
      <c r="C7342" t="s">
        <v>15063</v>
      </c>
      <c r="D7342">
        <v>1</v>
      </c>
      <c r="E7342">
        <v>0</v>
      </c>
      <c r="F7342" t="s">
        <v>44</v>
      </c>
      <c r="G7342" t="s">
        <v>45</v>
      </c>
      <c r="H7342">
        <v>2004</v>
      </c>
      <c r="I7342">
        <v>2004</v>
      </c>
      <c r="J7342" t="s">
        <v>46</v>
      </c>
      <c r="K7342" t="s">
        <v>47</v>
      </c>
      <c r="L7342" t="s">
        <v>48</v>
      </c>
      <c r="M7342" t="s">
        <v>48</v>
      </c>
      <c r="N7342" t="s">
        <v>325</v>
      </c>
      <c r="O7342">
        <v>-4.13</v>
      </c>
      <c r="P7342">
        <v>-4.07</v>
      </c>
      <c r="Q7342" t="s">
        <v>304</v>
      </c>
      <c r="R7342" t="s">
        <v>48</v>
      </c>
      <c r="S7342" t="s">
        <v>48</v>
      </c>
      <c r="T7342">
        <v>500</v>
      </c>
      <c r="U7342">
        <v>500</v>
      </c>
      <c r="V7342">
        <v>0</v>
      </c>
      <c r="W7342">
        <v>33.24</v>
      </c>
      <c r="X7342" t="s">
        <v>14989</v>
      </c>
      <c r="Z7342">
        <v>0</v>
      </c>
      <c r="AA7342" t="s">
        <v>51</v>
      </c>
      <c r="AB7342">
        <v>0</v>
      </c>
      <c r="AC7342">
        <v>7</v>
      </c>
      <c r="AD7342">
        <v>0</v>
      </c>
      <c r="AE7342">
        <v>0</v>
      </c>
      <c r="AF7342">
        <v>0</v>
      </c>
      <c r="AG7342">
        <v>0</v>
      </c>
      <c r="AH7342">
        <v>33.24</v>
      </c>
      <c r="AI7342">
        <v>0</v>
      </c>
      <c r="AK7342">
        <v>0</v>
      </c>
      <c r="AM7342">
        <v>5941.54</v>
      </c>
      <c r="AO7342" t="s">
        <v>48</v>
      </c>
      <c r="AP7342" t="s">
        <v>15068</v>
      </c>
    </row>
    <row r="7343" spans="1:42" x14ac:dyDescent="0.25">
      <c r="A7343">
        <v>20200603</v>
      </c>
      <c r="B7343" t="s">
        <v>15051</v>
      </c>
      <c r="C7343" t="s">
        <v>15045</v>
      </c>
      <c r="D7343">
        <v>1</v>
      </c>
      <c r="E7343">
        <v>0</v>
      </c>
      <c r="F7343" t="s">
        <v>44</v>
      </c>
      <c r="G7343" t="s">
        <v>45</v>
      </c>
      <c r="H7343">
        <v>2004</v>
      </c>
      <c r="I7343">
        <v>2004</v>
      </c>
      <c r="J7343" t="s">
        <v>46</v>
      </c>
      <c r="K7343" t="s">
        <v>47</v>
      </c>
      <c r="L7343" t="s">
        <v>48</v>
      </c>
      <c r="M7343" t="s">
        <v>48</v>
      </c>
      <c r="N7343" t="s">
        <v>325</v>
      </c>
      <c r="O7343">
        <v>-3.05</v>
      </c>
      <c r="P7343">
        <v>-2.98</v>
      </c>
      <c r="Q7343" t="s">
        <v>15043</v>
      </c>
      <c r="R7343" t="s">
        <v>48</v>
      </c>
      <c r="S7343" t="s">
        <v>48</v>
      </c>
      <c r="T7343">
        <v>315</v>
      </c>
      <c r="U7343">
        <v>315</v>
      </c>
      <c r="V7343">
        <v>0</v>
      </c>
      <c r="W7343">
        <v>46.2</v>
      </c>
      <c r="X7343" t="s">
        <v>14989</v>
      </c>
      <c r="Z7343">
        <v>0</v>
      </c>
      <c r="AA7343" t="s">
        <v>51</v>
      </c>
      <c r="AB7343">
        <v>0</v>
      </c>
      <c r="AC7343">
        <v>7</v>
      </c>
      <c r="AD7343">
        <v>0</v>
      </c>
      <c r="AE7343">
        <v>0</v>
      </c>
      <c r="AF7343">
        <v>0</v>
      </c>
      <c r="AG7343">
        <v>0</v>
      </c>
      <c r="AH7343">
        <v>46.2</v>
      </c>
      <c r="AI7343">
        <v>0</v>
      </c>
      <c r="AK7343">
        <v>0</v>
      </c>
      <c r="AM7343">
        <v>7643.65</v>
      </c>
      <c r="AO7343" t="s">
        <v>48</v>
      </c>
      <c r="AP7343" t="s">
        <v>15069</v>
      </c>
    </row>
    <row r="7344" spans="1:42" x14ac:dyDescent="0.25">
      <c r="A7344">
        <v>20200320</v>
      </c>
      <c r="B7344" t="s">
        <v>15051</v>
      </c>
      <c r="C7344" t="s">
        <v>15067</v>
      </c>
      <c r="D7344">
        <v>1</v>
      </c>
      <c r="E7344">
        <v>0</v>
      </c>
      <c r="F7344" t="s">
        <v>44</v>
      </c>
      <c r="G7344" t="s">
        <v>45</v>
      </c>
      <c r="H7344">
        <v>1988</v>
      </c>
      <c r="I7344">
        <v>1988</v>
      </c>
      <c r="J7344" t="s">
        <v>46</v>
      </c>
      <c r="K7344" t="s">
        <v>47</v>
      </c>
      <c r="L7344" t="s">
        <v>48</v>
      </c>
      <c r="M7344" t="s">
        <v>48</v>
      </c>
      <c r="N7344" t="s">
        <v>325</v>
      </c>
      <c r="O7344">
        <v>-3.96</v>
      </c>
      <c r="P7344">
        <v>-4.13</v>
      </c>
      <c r="Q7344" t="s">
        <v>304</v>
      </c>
      <c r="R7344" t="s">
        <v>48</v>
      </c>
      <c r="S7344" t="s">
        <v>48</v>
      </c>
      <c r="T7344">
        <v>500</v>
      </c>
      <c r="U7344">
        <v>500</v>
      </c>
      <c r="V7344">
        <v>0</v>
      </c>
      <c r="W7344">
        <v>36.380000000000003</v>
      </c>
      <c r="X7344" t="s">
        <v>14989</v>
      </c>
      <c r="Z7344">
        <v>0</v>
      </c>
      <c r="AA7344" t="s">
        <v>51</v>
      </c>
      <c r="AB7344">
        <v>0</v>
      </c>
      <c r="AC7344">
        <v>7</v>
      </c>
      <c r="AD7344">
        <v>0</v>
      </c>
      <c r="AE7344">
        <v>0</v>
      </c>
      <c r="AF7344">
        <v>0</v>
      </c>
      <c r="AG7344">
        <v>0</v>
      </c>
      <c r="AH7344">
        <v>36.380000000000003</v>
      </c>
      <c r="AI7344">
        <v>0</v>
      </c>
      <c r="AK7344">
        <v>0</v>
      </c>
      <c r="AM7344">
        <v>6502.8</v>
      </c>
      <c r="AO7344" t="s">
        <v>48</v>
      </c>
      <c r="AP7344" t="s">
        <v>15070</v>
      </c>
    </row>
    <row r="7345" spans="1:42" x14ac:dyDescent="0.25">
      <c r="A7345">
        <v>20200320</v>
      </c>
      <c r="B7345" t="s">
        <v>15036</v>
      </c>
      <c r="C7345" t="s">
        <v>15051</v>
      </c>
      <c r="D7345">
        <v>1</v>
      </c>
      <c r="E7345">
        <v>0</v>
      </c>
      <c r="F7345" t="s">
        <v>44</v>
      </c>
      <c r="G7345" t="s">
        <v>45</v>
      </c>
      <c r="H7345">
        <v>2004</v>
      </c>
      <c r="I7345">
        <v>2004</v>
      </c>
      <c r="J7345" t="s">
        <v>46</v>
      </c>
      <c r="K7345" t="s">
        <v>47</v>
      </c>
      <c r="L7345" t="s">
        <v>48</v>
      </c>
      <c r="M7345" t="s">
        <v>48</v>
      </c>
      <c r="N7345" t="s">
        <v>48</v>
      </c>
      <c r="O7345">
        <v>-3.85</v>
      </c>
      <c r="P7345">
        <v>-3.96</v>
      </c>
      <c r="Q7345" t="s">
        <v>304</v>
      </c>
      <c r="R7345" t="s">
        <v>48</v>
      </c>
      <c r="S7345" t="s">
        <v>48</v>
      </c>
      <c r="T7345">
        <v>500</v>
      </c>
      <c r="U7345">
        <v>500</v>
      </c>
      <c r="V7345">
        <v>0</v>
      </c>
      <c r="W7345">
        <v>43.06</v>
      </c>
      <c r="X7345" t="s">
        <v>14989</v>
      </c>
      <c r="Z7345">
        <v>0</v>
      </c>
      <c r="AA7345" t="s">
        <v>51</v>
      </c>
      <c r="AB7345">
        <v>0</v>
      </c>
      <c r="AC7345">
        <v>7</v>
      </c>
      <c r="AD7345">
        <v>0</v>
      </c>
      <c r="AE7345">
        <v>0</v>
      </c>
      <c r="AF7345">
        <v>0</v>
      </c>
      <c r="AG7345">
        <v>0</v>
      </c>
      <c r="AH7345">
        <v>43.06</v>
      </c>
      <c r="AI7345">
        <v>0</v>
      </c>
      <c r="AK7345">
        <v>0</v>
      </c>
      <c r="AM7345">
        <v>7696.83</v>
      </c>
      <c r="AO7345" t="s">
        <v>906</v>
      </c>
      <c r="AP7345" t="s">
        <v>15071</v>
      </c>
    </row>
    <row r="7346" spans="1:42" x14ac:dyDescent="0.25">
      <c r="A7346">
        <v>20200205</v>
      </c>
      <c r="B7346" t="s">
        <v>15072</v>
      </c>
      <c r="C7346" t="s">
        <v>15034</v>
      </c>
      <c r="D7346">
        <v>1</v>
      </c>
      <c r="E7346">
        <v>0</v>
      </c>
      <c r="F7346" t="s">
        <v>44</v>
      </c>
      <c r="G7346" t="s">
        <v>45</v>
      </c>
      <c r="H7346">
        <v>2004</v>
      </c>
      <c r="I7346">
        <v>2004</v>
      </c>
      <c r="J7346" t="s">
        <v>46</v>
      </c>
      <c r="K7346" t="s">
        <v>47</v>
      </c>
      <c r="L7346" t="s">
        <v>48</v>
      </c>
      <c r="M7346" t="s">
        <v>48</v>
      </c>
      <c r="N7346" t="s">
        <v>48</v>
      </c>
      <c r="O7346">
        <v>-3.39</v>
      </c>
      <c r="P7346">
        <v>-3.64</v>
      </c>
      <c r="Q7346" t="s">
        <v>304</v>
      </c>
      <c r="R7346" t="s">
        <v>48</v>
      </c>
      <c r="S7346" t="s">
        <v>48</v>
      </c>
      <c r="T7346">
        <v>400</v>
      </c>
      <c r="U7346">
        <v>400</v>
      </c>
      <c r="V7346">
        <v>0</v>
      </c>
      <c r="W7346">
        <v>48.94</v>
      </c>
      <c r="X7346" t="s">
        <v>14989</v>
      </c>
      <c r="Z7346">
        <v>0</v>
      </c>
      <c r="AA7346" t="s">
        <v>51</v>
      </c>
      <c r="AB7346">
        <v>0</v>
      </c>
      <c r="AC7346">
        <v>7</v>
      </c>
      <c r="AD7346">
        <v>0</v>
      </c>
      <c r="AE7346">
        <v>0</v>
      </c>
      <c r="AF7346">
        <v>0</v>
      </c>
      <c r="AG7346">
        <v>0</v>
      </c>
      <c r="AH7346">
        <v>48.94</v>
      </c>
      <c r="AI7346">
        <v>0</v>
      </c>
      <c r="AK7346">
        <v>0</v>
      </c>
      <c r="AM7346">
        <v>7964.82</v>
      </c>
      <c r="AO7346" t="s">
        <v>906</v>
      </c>
      <c r="AP7346" t="s">
        <v>15073</v>
      </c>
    </row>
    <row r="7347" spans="1:42" x14ac:dyDescent="0.25">
      <c r="A7347">
        <v>20190521</v>
      </c>
      <c r="B7347" t="s">
        <v>15074</v>
      </c>
      <c r="C7347" t="s">
        <v>15072</v>
      </c>
      <c r="D7347">
        <v>1</v>
      </c>
      <c r="E7347">
        <v>0</v>
      </c>
      <c r="F7347" t="s">
        <v>44</v>
      </c>
      <c r="G7347" t="s">
        <v>45</v>
      </c>
      <c r="H7347">
        <v>2004</v>
      </c>
      <c r="I7347">
        <v>2004</v>
      </c>
      <c r="J7347" t="s">
        <v>46</v>
      </c>
      <c r="K7347" t="s">
        <v>47</v>
      </c>
      <c r="L7347" t="s">
        <v>48</v>
      </c>
      <c r="M7347" t="s">
        <v>48</v>
      </c>
      <c r="N7347" t="s">
        <v>325</v>
      </c>
      <c r="O7347">
        <v>-3.34</v>
      </c>
      <c r="P7347">
        <v>-3.39</v>
      </c>
      <c r="Q7347" t="s">
        <v>304</v>
      </c>
      <c r="R7347" t="s">
        <v>48</v>
      </c>
      <c r="S7347" t="s">
        <v>48</v>
      </c>
      <c r="T7347">
        <v>400</v>
      </c>
      <c r="U7347">
        <v>400</v>
      </c>
      <c r="V7347">
        <v>0</v>
      </c>
      <c r="W7347">
        <v>16.399999999999999</v>
      </c>
      <c r="X7347" t="s">
        <v>14989</v>
      </c>
      <c r="Z7347">
        <v>0</v>
      </c>
      <c r="AA7347" t="s">
        <v>51</v>
      </c>
      <c r="AB7347">
        <v>0</v>
      </c>
      <c r="AC7347">
        <v>7</v>
      </c>
      <c r="AD7347">
        <v>0</v>
      </c>
      <c r="AE7347">
        <v>0</v>
      </c>
      <c r="AF7347">
        <v>0</v>
      </c>
      <c r="AG7347">
        <v>0</v>
      </c>
      <c r="AH7347">
        <v>16.399999999999999</v>
      </c>
      <c r="AI7347">
        <v>0</v>
      </c>
      <c r="AK7347">
        <v>0</v>
      </c>
      <c r="AM7347">
        <v>2669.05</v>
      </c>
      <c r="AO7347" t="s">
        <v>48</v>
      </c>
      <c r="AP7347" t="s">
        <v>15075</v>
      </c>
    </row>
    <row r="7348" spans="1:42" x14ac:dyDescent="0.25">
      <c r="A7348">
        <v>20191106</v>
      </c>
      <c r="B7348" t="s">
        <v>15074</v>
      </c>
      <c r="C7348" t="s">
        <v>15076</v>
      </c>
      <c r="D7348">
        <v>1</v>
      </c>
      <c r="E7348">
        <v>0</v>
      </c>
      <c r="F7348" t="s">
        <v>44</v>
      </c>
      <c r="G7348" t="s">
        <v>45</v>
      </c>
      <c r="H7348">
        <v>2009</v>
      </c>
      <c r="I7348">
        <v>2009</v>
      </c>
      <c r="J7348" t="s">
        <v>46</v>
      </c>
      <c r="K7348" t="s">
        <v>47</v>
      </c>
      <c r="L7348" t="s">
        <v>48</v>
      </c>
      <c r="M7348" t="s">
        <v>48</v>
      </c>
      <c r="N7348" t="s">
        <v>48</v>
      </c>
      <c r="O7348">
        <v>-2.4</v>
      </c>
      <c r="P7348">
        <v>-2.2999999999999998</v>
      </c>
      <c r="Q7348" t="s">
        <v>15077</v>
      </c>
      <c r="R7348" t="s">
        <v>48</v>
      </c>
      <c r="S7348" t="s">
        <v>48</v>
      </c>
      <c r="T7348">
        <v>200</v>
      </c>
      <c r="U7348">
        <v>200</v>
      </c>
      <c r="V7348">
        <v>0</v>
      </c>
      <c r="W7348">
        <v>48.2</v>
      </c>
      <c r="X7348" t="s">
        <v>14989</v>
      </c>
      <c r="Z7348">
        <v>0</v>
      </c>
      <c r="AA7348" t="s">
        <v>51</v>
      </c>
      <c r="AB7348">
        <v>0</v>
      </c>
      <c r="AC7348">
        <v>7</v>
      </c>
      <c r="AD7348">
        <v>0</v>
      </c>
      <c r="AE7348">
        <v>0</v>
      </c>
      <c r="AF7348">
        <v>0</v>
      </c>
      <c r="AG7348">
        <v>0</v>
      </c>
      <c r="AH7348">
        <v>48.2</v>
      </c>
      <c r="AI7348">
        <v>0</v>
      </c>
      <c r="AK7348">
        <v>0</v>
      </c>
      <c r="AM7348">
        <v>7459.43</v>
      </c>
      <c r="AO7348" t="s">
        <v>906</v>
      </c>
      <c r="AP7348" t="s">
        <v>15078</v>
      </c>
    </row>
    <row r="7349" spans="1:42" x14ac:dyDescent="0.25">
      <c r="A7349">
        <v>20190521</v>
      </c>
      <c r="B7349" t="s">
        <v>15038</v>
      </c>
      <c r="C7349" t="s">
        <v>15079</v>
      </c>
      <c r="D7349">
        <v>1</v>
      </c>
      <c r="E7349">
        <v>0</v>
      </c>
      <c r="F7349" t="s">
        <v>44</v>
      </c>
      <c r="G7349" t="s">
        <v>45</v>
      </c>
      <c r="H7349">
        <v>2004</v>
      </c>
      <c r="I7349">
        <v>2004</v>
      </c>
      <c r="J7349" t="s">
        <v>46</v>
      </c>
      <c r="K7349" t="s">
        <v>47</v>
      </c>
      <c r="L7349" t="s">
        <v>48</v>
      </c>
      <c r="M7349" t="s">
        <v>48</v>
      </c>
      <c r="N7349" t="s">
        <v>325</v>
      </c>
      <c r="O7349">
        <v>-3.49</v>
      </c>
      <c r="P7349">
        <v>-3.42</v>
      </c>
      <c r="Q7349" t="s">
        <v>15039</v>
      </c>
      <c r="R7349" t="s">
        <v>48</v>
      </c>
      <c r="S7349" t="s">
        <v>48</v>
      </c>
      <c r="T7349">
        <v>400</v>
      </c>
      <c r="U7349">
        <v>400</v>
      </c>
      <c r="V7349">
        <v>0</v>
      </c>
      <c r="W7349">
        <v>8.9</v>
      </c>
      <c r="X7349" t="s">
        <v>14989</v>
      </c>
      <c r="Z7349">
        <v>0</v>
      </c>
      <c r="AA7349" t="s">
        <v>51</v>
      </c>
      <c r="AB7349">
        <v>0</v>
      </c>
      <c r="AC7349">
        <v>7</v>
      </c>
      <c r="AD7349">
        <v>0</v>
      </c>
      <c r="AE7349">
        <v>0</v>
      </c>
      <c r="AF7349">
        <v>0</v>
      </c>
      <c r="AG7349">
        <v>0</v>
      </c>
      <c r="AH7349">
        <v>8.9</v>
      </c>
      <c r="AI7349">
        <v>0</v>
      </c>
      <c r="AK7349">
        <v>0</v>
      </c>
      <c r="AM7349">
        <v>1448.45</v>
      </c>
      <c r="AO7349" t="s">
        <v>48</v>
      </c>
      <c r="AP7349" t="s">
        <v>15080</v>
      </c>
    </row>
    <row r="7350" spans="1:42" x14ac:dyDescent="0.25">
      <c r="A7350">
        <v>20191106</v>
      </c>
      <c r="B7350" t="s">
        <v>15038</v>
      </c>
      <c r="C7350" t="s">
        <v>15081</v>
      </c>
      <c r="D7350">
        <v>1</v>
      </c>
      <c r="E7350">
        <v>0</v>
      </c>
      <c r="F7350" t="s">
        <v>44</v>
      </c>
      <c r="G7350" t="s">
        <v>45</v>
      </c>
      <c r="H7350">
        <v>2004</v>
      </c>
      <c r="I7350">
        <v>2004</v>
      </c>
      <c r="J7350" t="s">
        <v>46</v>
      </c>
      <c r="K7350" t="s">
        <v>47</v>
      </c>
      <c r="L7350" t="s">
        <v>48</v>
      </c>
      <c r="M7350" t="s">
        <v>48</v>
      </c>
      <c r="N7350" t="s">
        <v>48</v>
      </c>
      <c r="O7350">
        <v>-3.44</v>
      </c>
      <c r="P7350">
        <v>-3.5</v>
      </c>
      <c r="Q7350" t="s">
        <v>15039</v>
      </c>
      <c r="R7350" t="s">
        <v>48</v>
      </c>
      <c r="S7350" t="s">
        <v>48</v>
      </c>
      <c r="T7350">
        <v>500</v>
      </c>
      <c r="U7350">
        <v>500</v>
      </c>
      <c r="V7350">
        <v>0</v>
      </c>
      <c r="W7350">
        <v>7.8</v>
      </c>
      <c r="X7350" t="s">
        <v>14989</v>
      </c>
      <c r="Z7350">
        <v>0</v>
      </c>
      <c r="AA7350" t="s">
        <v>51</v>
      </c>
      <c r="AB7350">
        <v>0</v>
      </c>
      <c r="AC7350">
        <v>7</v>
      </c>
      <c r="AD7350">
        <v>0</v>
      </c>
      <c r="AE7350">
        <v>0</v>
      </c>
      <c r="AF7350">
        <v>0</v>
      </c>
      <c r="AG7350">
        <v>0</v>
      </c>
      <c r="AH7350">
        <v>7.8</v>
      </c>
      <c r="AI7350">
        <v>0</v>
      </c>
      <c r="AK7350">
        <v>0</v>
      </c>
      <c r="AM7350">
        <v>1238.22</v>
      </c>
      <c r="AO7350" t="s">
        <v>906</v>
      </c>
      <c r="AP7350" t="s">
        <v>15082</v>
      </c>
    </row>
    <row r="7351" spans="1:42" x14ac:dyDescent="0.25">
      <c r="A7351">
        <v>20200205</v>
      </c>
      <c r="B7351" t="s">
        <v>15079</v>
      </c>
      <c r="C7351" t="s">
        <v>15083</v>
      </c>
      <c r="D7351">
        <v>1</v>
      </c>
      <c r="E7351">
        <v>0</v>
      </c>
      <c r="F7351" t="s">
        <v>44</v>
      </c>
      <c r="G7351" t="s">
        <v>45</v>
      </c>
      <c r="H7351">
        <v>2004</v>
      </c>
      <c r="I7351">
        <v>2004</v>
      </c>
      <c r="J7351" t="s">
        <v>46</v>
      </c>
      <c r="K7351" t="s">
        <v>47</v>
      </c>
      <c r="L7351" t="s">
        <v>48</v>
      </c>
      <c r="M7351" t="s">
        <v>48</v>
      </c>
      <c r="N7351" t="s">
        <v>325</v>
      </c>
      <c r="O7351">
        <v>-3.42</v>
      </c>
      <c r="P7351">
        <v>-3.29</v>
      </c>
      <c r="Q7351" t="s">
        <v>15039</v>
      </c>
      <c r="R7351" t="s">
        <v>48</v>
      </c>
      <c r="S7351" t="s">
        <v>48</v>
      </c>
      <c r="T7351">
        <v>400</v>
      </c>
      <c r="U7351">
        <v>400</v>
      </c>
      <c r="V7351">
        <v>0</v>
      </c>
      <c r="W7351">
        <v>27.18</v>
      </c>
      <c r="X7351" t="s">
        <v>14989</v>
      </c>
      <c r="Z7351">
        <v>0</v>
      </c>
      <c r="AA7351" t="s">
        <v>51</v>
      </c>
      <c r="AB7351">
        <v>0</v>
      </c>
      <c r="AC7351">
        <v>7</v>
      </c>
      <c r="AD7351">
        <v>0</v>
      </c>
      <c r="AE7351">
        <v>0</v>
      </c>
      <c r="AF7351">
        <v>0</v>
      </c>
      <c r="AG7351">
        <v>0</v>
      </c>
      <c r="AH7351">
        <v>27.18</v>
      </c>
      <c r="AI7351">
        <v>0</v>
      </c>
      <c r="AK7351">
        <v>0</v>
      </c>
      <c r="AM7351">
        <v>4423.45</v>
      </c>
      <c r="AO7351" t="s">
        <v>48</v>
      </c>
      <c r="AP7351" t="s">
        <v>15084</v>
      </c>
    </row>
    <row r="7352" spans="1:42" x14ac:dyDescent="0.25">
      <c r="A7352">
        <v>20190521</v>
      </c>
      <c r="B7352" t="s">
        <v>15079</v>
      </c>
      <c r="C7352" t="s">
        <v>15085</v>
      </c>
      <c r="D7352">
        <v>1</v>
      </c>
      <c r="E7352">
        <v>0</v>
      </c>
      <c r="F7352" t="s">
        <v>44</v>
      </c>
      <c r="G7352" t="s">
        <v>45</v>
      </c>
      <c r="H7352">
        <v>2004</v>
      </c>
      <c r="I7352">
        <v>2004</v>
      </c>
      <c r="J7352" t="s">
        <v>46</v>
      </c>
      <c r="K7352" t="s">
        <v>47</v>
      </c>
      <c r="L7352" t="s">
        <v>48</v>
      </c>
      <c r="M7352" t="s">
        <v>48</v>
      </c>
      <c r="N7352" t="s">
        <v>325</v>
      </c>
      <c r="O7352">
        <v>-3.09</v>
      </c>
      <c r="P7352">
        <v>-2.89</v>
      </c>
      <c r="Q7352" t="s">
        <v>15039</v>
      </c>
      <c r="R7352" t="s">
        <v>48</v>
      </c>
      <c r="S7352" t="s">
        <v>48</v>
      </c>
      <c r="T7352">
        <v>315</v>
      </c>
      <c r="U7352">
        <v>315</v>
      </c>
      <c r="V7352">
        <v>0</v>
      </c>
      <c r="W7352">
        <v>26.5</v>
      </c>
      <c r="X7352" t="s">
        <v>14989</v>
      </c>
      <c r="Z7352">
        <v>0</v>
      </c>
      <c r="AA7352" t="s">
        <v>51</v>
      </c>
      <c r="AB7352">
        <v>0</v>
      </c>
      <c r="AC7352">
        <v>7</v>
      </c>
      <c r="AD7352">
        <v>0</v>
      </c>
      <c r="AE7352">
        <v>0</v>
      </c>
      <c r="AF7352">
        <v>0</v>
      </c>
      <c r="AG7352">
        <v>0</v>
      </c>
      <c r="AH7352">
        <v>26.5</v>
      </c>
      <c r="AI7352">
        <v>0</v>
      </c>
      <c r="AK7352">
        <v>0</v>
      </c>
      <c r="AM7352">
        <v>4384.37</v>
      </c>
      <c r="AO7352" t="s">
        <v>48</v>
      </c>
      <c r="AP7352" t="s">
        <v>15086</v>
      </c>
    </row>
    <row r="7353" spans="1:42" x14ac:dyDescent="0.25">
      <c r="A7353">
        <v>20190521</v>
      </c>
      <c r="B7353" t="s">
        <v>15083</v>
      </c>
      <c r="C7353" t="s">
        <v>15087</v>
      </c>
      <c r="D7353">
        <v>1</v>
      </c>
      <c r="E7353">
        <v>0</v>
      </c>
      <c r="F7353" t="s">
        <v>44</v>
      </c>
      <c r="G7353" t="s">
        <v>45</v>
      </c>
      <c r="H7353">
        <v>2004</v>
      </c>
      <c r="I7353">
        <v>2004</v>
      </c>
      <c r="J7353" t="s">
        <v>46</v>
      </c>
      <c r="K7353" t="s">
        <v>47</v>
      </c>
      <c r="L7353" t="s">
        <v>48</v>
      </c>
      <c r="M7353" t="s">
        <v>48</v>
      </c>
      <c r="N7353" t="s">
        <v>325</v>
      </c>
      <c r="O7353">
        <v>-2.94</v>
      </c>
      <c r="P7353">
        <v>-2.79</v>
      </c>
      <c r="Q7353" t="s">
        <v>15039</v>
      </c>
      <c r="R7353" t="s">
        <v>48</v>
      </c>
      <c r="S7353" t="s">
        <v>48</v>
      </c>
      <c r="T7353">
        <v>315</v>
      </c>
      <c r="U7353">
        <v>315</v>
      </c>
      <c r="V7353">
        <v>0</v>
      </c>
      <c r="W7353">
        <v>26.5</v>
      </c>
      <c r="X7353" t="s">
        <v>14989</v>
      </c>
      <c r="Z7353">
        <v>0</v>
      </c>
      <c r="AA7353" t="s">
        <v>51</v>
      </c>
      <c r="AB7353">
        <v>0</v>
      </c>
      <c r="AC7353">
        <v>7</v>
      </c>
      <c r="AD7353">
        <v>0</v>
      </c>
      <c r="AE7353">
        <v>0</v>
      </c>
      <c r="AF7353">
        <v>0</v>
      </c>
      <c r="AG7353">
        <v>0</v>
      </c>
      <c r="AH7353">
        <v>26.5</v>
      </c>
      <c r="AI7353">
        <v>0</v>
      </c>
      <c r="AK7353">
        <v>0</v>
      </c>
      <c r="AM7353">
        <v>4384.37</v>
      </c>
      <c r="AO7353" t="s">
        <v>48</v>
      </c>
      <c r="AP7353" t="s">
        <v>15088</v>
      </c>
    </row>
    <row r="7354" spans="1:42" x14ac:dyDescent="0.25">
      <c r="A7354">
        <v>20190521</v>
      </c>
      <c r="B7354" t="s">
        <v>15083</v>
      </c>
      <c r="C7354" t="s">
        <v>15089</v>
      </c>
      <c r="D7354">
        <v>1</v>
      </c>
      <c r="E7354">
        <v>0</v>
      </c>
      <c r="F7354" t="s">
        <v>44</v>
      </c>
      <c r="G7354" t="s">
        <v>45</v>
      </c>
      <c r="H7354">
        <v>2004</v>
      </c>
      <c r="I7354">
        <v>2004</v>
      </c>
      <c r="J7354" t="s">
        <v>46</v>
      </c>
      <c r="K7354" t="s">
        <v>47</v>
      </c>
      <c r="L7354" t="s">
        <v>48</v>
      </c>
      <c r="M7354" t="s">
        <v>48</v>
      </c>
      <c r="N7354" t="s">
        <v>325</v>
      </c>
      <c r="O7354">
        <v>-3.29</v>
      </c>
      <c r="P7354">
        <v>-3.02</v>
      </c>
      <c r="Q7354" t="s">
        <v>15039</v>
      </c>
      <c r="R7354" t="s">
        <v>48</v>
      </c>
      <c r="S7354" t="s">
        <v>48</v>
      </c>
      <c r="T7354">
        <v>315</v>
      </c>
      <c r="U7354">
        <v>315</v>
      </c>
      <c r="V7354">
        <v>0</v>
      </c>
      <c r="W7354">
        <v>28.2</v>
      </c>
      <c r="X7354" t="s">
        <v>14989</v>
      </c>
      <c r="Z7354">
        <v>0</v>
      </c>
      <c r="AA7354" t="s">
        <v>51</v>
      </c>
      <c r="AB7354">
        <v>0</v>
      </c>
      <c r="AC7354">
        <v>7</v>
      </c>
      <c r="AD7354">
        <v>0</v>
      </c>
      <c r="AE7354">
        <v>0</v>
      </c>
      <c r="AF7354">
        <v>0</v>
      </c>
      <c r="AG7354">
        <v>0</v>
      </c>
      <c r="AH7354">
        <v>28.2</v>
      </c>
      <c r="AI7354">
        <v>0</v>
      </c>
      <c r="AK7354">
        <v>0</v>
      </c>
      <c r="AM7354">
        <v>4665.63</v>
      </c>
      <c r="AO7354" t="s">
        <v>48</v>
      </c>
      <c r="AP7354" t="s">
        <v>15090</v>
      </c>
    </row>
    <row r="7355" spans="1:42" x14ac:dyDescent="0.25">
      <c r="A7355">
        <v>20190521</v>
      </c>
      <c r="B7355" t="s">
        <v>15087</v>
      </c>
      <c r="C7355" t="s">
        <v>15085</v>
      </c>
      <c r="D7355">
        <v>1</v>
      </c>
      <c r="E7355">
        <v>0</v>
      </c>
      <c r="F7355" t="s">
        <v>44</v>
      </c>
      <c r="G7355" t="s">
        <v>45</v>
      </c>
      <c r="H7355">
        <v>2004</v>
      </c>
      <c r="I7355">
        <v>2004</v>
      </c>
      <c r="J7355" t="s">
        <v>46</v>
      </c>
      <c r="K7355" t="s">
        <v>47</v>
      </c>
      <c r="L7355" t="s">
        <v>48</v>
      </c>
      <c r="M7355" t="s">
        <v>48</v>
      </c>
      <c r="N7355" t="s">
        <v>325</v>
      </c>
      <c r="O7355">
        <v>-2.79</v>
      </c>
      <c r="P7355">
        <v>-2.89</v>
      </c>
      <c r="Q7355" t="s">
        <v>15039</v>
      </c>
      <c r="R7355" t="s">
        <v>48</v>
      </c>
      <c r="S7355" t="s">
        <v>48</v>
      </c>
      <c r="T7355">
        <v>315</v>
      </c>
      <c r="U7355">
        <v>315</v>
      </c>
      <c r="V7355">
        <v>0</v>
      </c>
      <c r="W7355">
        <v>28.8</v>
      </c>
      <c r="X7355" t="s">
        <v>14989</v>
      </c>
      <c r="Z7355">
        <v>0</v>
      </c>
      <c r="AA7355" t="s">
        <v>51</v>
      </c>
      <c r="AB7355">
        <v>0</v>
      </c>
      <c r="AC7355">
        <v>7</v>
      </c>
      <c r="AD7355">
        <v>0</v>
      </c>
      <c r="AE7355">
        <v>0</v>
      </c>
      <c r="AF7355">
        <v>0</v>
      </c>
      <c r="AG7355">
        <v>0</v>
      </c>
      <c r="AH7355">
        <v>28.8</v>
      </c>
      <c r="AI7355">
        <v>0</v>
      </c>
      <c r="AK7355">
        <v>0</v>
      </c>
      <c r="AM7355">
        <v>4764.8999999999996</v>
      </c>
      <c r="AO7355" t="s">
        <v>48</v>
      </c>
      <c r="AP7355" t="s">
        <v>15091</v>
      </c>
    </row>
    <row r="7356" spans="1:42" x14ac:dyDescent="0.25">
      <c r="A7356">
        <v>20190521</v>
      </c>
      <c r="B7356" t="s">
        <v>15092</v>
      </c>
      <c r="C7356" t="s">
        <v>15093</v>
      </c>
      <c r="D7356">
        <v>1</v>
      </c>
      <c r="E7356">
        <v>0</v>
      </c>
      <c r="F7356" t="s">
        <v>44</v>
      </c>
      <c r="G7356" t="s">
        <v>2841</v>
      </c>
      <c r="H7356">
        <v>1986</v>
      </c>
      <c r="I7356">
        <v>1986</v>
      </c>
      <c r="J7356" t="s">
        <v>46</v>
      </c>
      <c r="K7356" t="s">
        <v>47</v>
      </c>
      <c r="L7356" t="s">
        <v>48</v>
      </c>
      <c r="M7356" t="s">
        <v>48</v>
      </c>
      <c r="N7356" t="s">
        <v>325</v>
      </c>
      <c r="O7356">
        <v>-3.5</v>
      </c>
      <c r="P7356">
        <v>-3.5</v>
      </c>
      <c r="Q7356" t="s">
        <v>15094</v>
      </c>
      <c r="R7356" t="s">
        <v>48</v>
      </c>
      <c r="S7356" t="s">
        <v>48</v>
      </c>
      <c r="T7356">
        <v>200</v>
      </c>
      <c r="U7356">
        <v>200</v>
      </c>
      <c r="V7356">
        <v>0</v>
      </c>
      <c r="W7356">
        <v>5.7</v>
      </c>
      <c r="X7356" t="s">
        <v>14989</v>
      </c>
      <c r="Z7356">
        <v>0</v>
      </c>
      <c r="AA7356" t="s">
        <v>51</v>
      </c>
      <c r="AB7356">
        <v>0</v>
      </c>
      <c r="AC7356">
        <v>7</v>
      </c>
      <c r="AD7356">
        <v>0</v>
      </c>
      <c r="AE7356">
        <v>0</v>
      </c>
      <c r="AF7356">
        <v>0</v>
      </c>
      <c r="AG7356">
        <v>0</v>
      </c>
      <c r="AH7356">
        <v>5.7</v>
      </c>
      <c r="AI7356">
        <v>0</v>
      </c>
      <c r="AK7356">
        <v>0</v>
      </c>
      <c r="AM7356">
        <v>776.68</v>
      </c>
      <c r="AO7356" t="s">
        <v>48</v>
      </c>
      <c r="AP7356" t="s">
        <v>15095</v>
      </c>
    </row>
    <row r="7357" spans="1:42" x14ac:dyDescent="0.25">
      <c r="A7357">
        <v>20191106</v>
      </c>
      <c r="B7357" t="s">
        <v>15076</v>
      </c>
      <c r="C7357" t="s">
        <v>15096</v>
      </c>
      <c r="D7357">
        <v>1</v>
      </c>
      <c r="E7357">
        <v>0</v>
      </c>
      <c r="F7357" t="s">
        <v>44</v>
      </c>
      <c r="G7357" t="s">
        <v>45</v>
      </c>
      <c r="H7357">
        <v>2009</v>
      </c>
      <c r="I7357">
        <v>2009</v>
      </c>
      <c r="J7357" t="s">
        <v>46</v>
      </c>
      <c r="K7357" t="s">
        <v>47</v>
      </c>
      <c r="L7357" t="s">
        <v>48</v>
      </c>
      <c r="M7357" t="s">
        <v>48</v>
      </c>
      <c r="N7357" t="s">
        <v>48</v>
      </c>
      <c r="O7357">
        <v>-2.2999999999999998</v>
      </c>
      <c r="P7357">
        <v>-2.2000000000000002</v>
      </c>
      <c r="Q7357" t="s">
        <v>15077</v>
      </c>
      <c r="R7357" t="s">
        <v>48</v>
      </c>
      <c r="S7357" t="s">
        <v>48</v>
      </c>
      <c r="T7357">
        <v>200</v>
      </c>
      <c r="U7357">
        <v>200</v>
      </c>
      <c r="V7357">
        <v>0</v>
      </c>
      <c r="W7357">
        <v>44.4</v>
      </c>
      <c r="X7357" t="s">
        <v>14989</v>
      </c>
      <c r="Z7357">
        <v>0</v>
      </c>
      <c r="AA7357" t="s">
        <v>51</v>
      </c>
      <c r="AB7357">
        <v>0</v>
      </c>
      <c r="AC7357">
        <v>7</v>
      </c>
      <c r="AD7357">
        <v>0</v>
      </c>
      <c r="AE7357">
        <v>0</v>
      </c>
      <c r="AF7357">
        <v>0</v>
      </c>
      <c r="AG7357">
        <v>0</v>
      </c>
      <c r="AH7357">
        <v>44.4</v>
      </c>
      <c r="AI7357">
        <v>0</v>
      </c>
      <c r="AK7357">
        <v>0</v>
      </c>
      <c r="AM7357">
        <v>6871.34</v>
      </c>
      <c r="AO7357" t="s">
        <v>906</v>
      </c>
      <c r="AP7357" t="s">
        <v>15097</v>
      </c>
    </row>
    <row r="7358" spans="1:42" x14ac:dyDescent="0.25">
      <c r="A7358">
        <v>20190521</v>
      </c>
      <c r="B7358" t="s">
        <v>15098</v>
      </c>
      <c r="C7358" t="s">
        <v>15099</v>
      </c>
      <c r="D7358">
        <v>1</v>
      </c>
      <c r="E7358">
        <v>0</v>
      </c>
      <c r="F7358" t="s">
        <v>44</v>
      </c>
      <c r="G7358" t="s">
        <v>2841</v>
      </c>
      <c r="H7358">
        <v>2006</v>
      </c>
      <c r="I7358">
        <v>2006</v>
      </c>
      <c r="J7358" t="s">
        <v>46</v>
      </c>
      <c r="K7358" t="s">
        <v>47</v>
      </c>
      <c r="L7358" t="s">
        <v>48</v>
      </c>
      <c r="M7358" t="s">
        <v>48</v>
      </c>
      <c r="N7358" t="s">
        <v>325</v>
      </c>
      <c r="O7358">
        <v>-2.8</v>
      </c>
      <c r="P7358">
        <v>-2.9</v>
      </c>
      <c r="Q7358" t="s">
        <v>14988</v>
      </c>
      <c r="R7358" t="s">
        <v>48</v>
      </c>
      <c r="S7358" t="s">
        <v>48</v>
      </c>
      <c r="T7358">
        <v>200</v>
      </c>
      <c r="U7358">
        <v>200</v>
      </c>
      <c r="V7358">
        <v>0</v>
      </c>
      <c r="W7358">
        <v>23.8</v>
      </c>
      <c r="X7358" t="s">
        <v>14989</v>
      </c>
      <c r="Z7358">
        <v>0</v>
      </c>
      <c r="AA7358" t="s">
        <v>51</v>
      </c>
      <c r="AB7358">
        <v>0</v>
      </c>
      <c r="AC7358">
        <v>7</v>
      </c>
      <c r="AD7358">
        <v>0</v>
      </c>
      <c r="AE7358">
        <v>0</v>
      </c>
      <c r="AF7358">
        <v>0</v>
      </c>
      <c r="AG7358">
        <v>0</v>
      </c>
      <c r="AH7358">
        <v>23.8</v>
      </c>
      <c r="AI7358">
        <v>0</v>
      </c>
      <c r="AK7358">
        <v>0</v>
      </c>
      <c r="AM7358">
        <v>2834.04</v>
      </c>
      <c r="AO7358" t="s">
        <v>48</v>
      </c>
      <c r="AP7358" t="s">
        <v>15100</v>
      </c>
    </row>
    <row r="7359" spans="1:42" x14ac:dyDescent="0.25">
      <c r="A7359">
        <v>20190521</v>
      </c>
      <c r="B7359" t="s">
        <v>15099</v>
      </c>
      <c r="C7359" t="s">
        <v>15101</v>
      </c>
      <c r="D7359">
        <v>1</v>
      </c>
      <c r="E7359">
        <v>0</v>
      </c>
      <c r="F7359" t="s">
        <v>44</v>
      </c>
      <c r="G7359" t="s">
        <v>45</v>
      </c>
      <c r="H7359">
        <v>2006</v>
      </c>
      <c r="I7359">
        <v>2006</v>
      </c>
      <c r="J7359" t="s">
        <v>46</v>
      </c>
      <c r="K7359" t="s">
        <v>47</v>
      </c>
      <c r="L7359" t="s">
        <v>48</v>
      </c>
      <c r="M7359" t="s">
        <v>48</v>
      </c>
      <c r="N7359" t="s">
        <v>325</v>
      </c>
      <c r="O7359">
        <v>-3.12</v>
      </c>
      <c r="P7359">
        <v>-3.2</v>
      </c>
      <c r="Q7359" t="s">
        <v>15102</v>
      </c>
      <c r="R7359" t="s">
        <v>48</v>
      </c>
      <c r="S7359" t="s">
        <v>48</v>
      </c>
      <c r="T7359">
        <v>200</v>
      </c>
      <c r="U7359">
        <v>200</v>
      </c>
      <c r="V7359">
        <v>0</v>
      </c>
      <c r="W7359">
        <v>9.1999999999999993</v>
      </c>
      <c r="X7359" t="s">
        <v>14989</v>
      </c>
      <c r="Z7359">
        <v>0</v>
      </c>
      <c r="AA7359" t="s">
        <v>51</v>
      </c>
      <c r="AB7359">
        <v>0</v>
      </c>
      <c r="AC7359">
        <v>7</v>
      </c>
      <c r="AD7359">
        <v>0</v>
      </c>
      <c r="AE7359">
        <v>0</v>
      </c>
      <c r="AF7359">
        <v>0</v>
      </c>
      <c r="AG7359">
        <v>0</v>
      </c>
      <c r="AH7359">
        <v>9.1999999999999993</v>
      </c>
      <c r="AI7359">
        <v>0</v>
      </c>
      <c r="AK7359">
        <v>0</v>
      </c>
      <c r="AM7359">
        <v>1546.34</v>
      </c>
      <c r="AO7359" t="s">
        <v>48</v>
      </c>
      <c r="AP7359" t="s">
        <v>15103</v>
      </c>
    </row>
    <row r="7360" spans="1:42" x14ac:dyDescent="0.25">
      <c r="A7360">
        <v>20200110</v>
      </c>
      <c r="B7360" t="s">
        <v>15104</v>
      </c>
      <c r="C7360" t="s">
        <v>15105</v>
      </c>
      <c r="D7360">
        <v>1</v>
      </c>
      <c r="E7360">
        <v>0</v>
      </c>
      <c r="F7360" t="s">
        <v>44</v>
      </c>
      <c r="G7360" t="s">
        <v>2841</v>
      </c>
      <c r="H7360">
        <v>2006</v>
      </c>
      <c r="I7360">
        <v>2006</v>
      </c>
      <c r="J7360" t="s">
        <v>46</v>
      </c>
      <c r="K7360" t="s">
        <v>47</v>
      </c>
      <c r="L7360" t="s">
        <v>48</v>
      </c>
      <c r="M7360" t="s">
        <v>48</v>
      </c>
      <c r="N7360" t="s">
        <v>48</v>
      </c>
      <c r="O7360">
        <v>-2.8</v>
      </c>
      <c r="P7360">
        <v>-3.44</v>
      </c>
      <c r="Q7360" t="s">
        <v>15102</v>
      </c>
      <c r="R7360" t="s">
        <v>48</v>
      </c>
      <c r="S7360" t="s">
        <v>48</v>
      </c>
      <c r="T7360">
        <v>200</v>
      </c>
      <c r="U7360">
        <v>200</v>
      </c>
      <c r="V7360">
        <v>0</v>
      </c>
      <c r="W7360">
        <v>30.8</v>
      </c>
      <c r="X7360" t="s">
        <v>14989</v>
      </c>
      <c r="Z7360">
        <v>0</v>
      </c>
      <c r="AA7360" t="s">
        <v>51</v>
      </c>
      <c r="AB7360">
        <v>0</v>
      </c>
      <c r="AC7360">
        <v>7</v>
      </c>
      <c r="AD7360">
        <v>0</v>
      </c>
      <c r="AE7360">
        <v>0</v>
      </c>
      <c r="AF7360">
        <v>0</v>
      </c>
      <c r="AG7360">
        <v>0</v>
      </c>
      <c r="AH7360">
        <v>30.8</v>
      </c>
      <c r="AI7360">
        <v>0</v>
      </c>
      <c r="AK7360">
        <v>0</v>
      </c>
      <c r="AM7360">
        <v>3741.42</v>
      </c>
      <c r="AO7360" t="s">
        <v>906</v>
      </c>
      <c r="AP7360" t="s">
        <v>15106</v>
      </c>
    </row>
    <row r="7361" spans="1:42" x14ac:dyDescent="0.25">
      <c r="A7361">
        <v>20190521</v>
      </c>
      <c r="B7361" t="s">
        <v>15107</v>
      </c>
      <c r="C7361" t="s">
        <v>15108</v>
      </c>
      <c r="D7361">
        <v>1</v>
      </c>
      <c r="E7361">
        <v>0</v>
      </c>
      <c r="F7361" t="s">
        <v>44</v>
      </c>
      <c r="G7361" t="s">
        <v>2841</v>
      </c>
      <c r="H7361">
        <v>2006</v>
      </c>
      <c r="I7361">
        <v>2006</v>
      </c>
      <c r="J7361" t="s">
        <v>46</v>
      </c>
      <c r="K7361" t="s">
        <v>47</v>
      </c>
      <c r="L7361" t="s">
        <v>48</v>
      </c>
      <c r="M7361" t="s">
        <v>48</v>
      </c>
      <c r="N7361" t="s">
        <v>325</v>
      </c>
      <c r="O7361">
        <v>-2.2000000000000002</v>
      </c>
      <c r="P7361">
        <v>-2.3199999999999998</v>
      </c>
      <c r="Q7361" t="s">
        <v>15094</v>
      </c>
      <c r="R7361" t="s">
        <v>48</v>
      </c>
      <c r="S7361" t="s">
        <v>48</v>
      </c>
      <c r="T7361">
        <v>200</v>
      </c>
      <c r="U7361">
        <v>200</v>
      </c>
      <c r="V7361">
        <v>0</v>
      </c>
      <c r="W7361">
        <v>31</v>
      </c>
      <c r="X7361" t="s">
        <v>14989</v>
      </c>
      <c r="Z7361">
        <v>0</v>
      </c>
      <c r="AA7361" t="s">
        <v>51</v>
      </c>
      <c r="AB7361">
        <v>0</v>
      </c>
      <c r="AC7361">
        <v>7</v>
      </c>
      <c r="AD7361">
        <v>0</v>
      </c>
      <c r="AE7361">
        <v>0</v>
      </c>
      <c r="AF7361">
        <v>0</v>
      </c>
      <c r="AG7361">
        <v>0</v>
      </c>
      <c r="AH7361">
        <v>31</v>
      </c>
      <c r="AI7361">
        <v>0</v>
      </c>
      <c r="AK7361">
        <v>0</v>
      </c>
      <c r="AM7361">
        <v>3811.14</v>
      </c>
      <c r="AO7361" t="s">
        <v>48</v>
      </c>
      <c r="AP7361" t="s">
        <v>15109</v>
      </c>
    </row>
    <row r="7362" spans="1:42" x14ac:dyDescent="0.25">
      <c r="A7362">
        <v>20200110</v>
      </c>
      <c r="B7362" t="s">
        <v>15108</v>
      </c>
      <c r="C7362" t="s">
        <v>15110</v>
      </c>
      <c r="D7362">
        <v>1</v>
      </c>
      <c r="E7362">
        <v>0</v>
      </c>
      <c r="F7362" t="s">
        <v>44</v>
      </c>
      <c r="G7362" t="s">
        <v>2841</v>
      </c>
      <c r="H7362">
        <v>2006</v>
      </c>
      <c r="I7362">
        <v>2006</v>
      </c>
      <c r="J7362" t="s">
        <v>46</v>
      </c>
      <c r="K7362" t="s">
        <v>47</v>
      </c>
      <c r="L7362" t="s">
        <v>48</v>
      </c>
      <c r="M7362" t="s">
        <v>48</v>
      </c>
      <c r="N7362" t="s">
        <v>325</v>
      </c>
      <c r="O7362">
        <v>-2.3199999999999998</v>
      </c>
      <c r="P7362">
        <v>-2.74</v>
      </c>
      <c r="Q7362" t="s">
        <v>15094</v>
      </c>
      <c r="R7362" t="s">
        <v>48</v>
      </c>
      <c r="S7362" t="s">
        <v>48</v>
      </c>
      <c r="T7362">
        <v>200</v>
      </c>
      <c r="U7362">
        <v>200</v>
      </c>
      <c r="V7362">
        <v>0</v>
      </c>
      <c r="W7362">
        <v>35.4</v>
      </c>
      <c r="X7362" t="s">
        <v>14989</v>
      </c>
      <c r="Z7362">
        <v>0</v>
      </c>
      <c r="AA7362" t="s">
        <v>51</v>
      </c>
      <c r="AB7362">
        <v>0</v>
      </c>
      <c r="AC7362">
        <v>7</v>
      </c>
      <c r="AD7362">
        <v>0</v>
      </c>
      <c r="AE7362">
        <v>0</v>
      </c>
      <c r="AF7362">
        <v>0</v>
      </c>
      <c r="AG7362">
        <v>0</v>
      </c>
      <c r="AH7362">
        <v>35.4</v>
      </c>
      <c r="AI7362">
        <v>0</v>
      </c>
      <c r="AK7362">
        <v>0</v>
      </c>
      <c r="AM7362">
        <v>4040.87</v>
      </c>
      <c r="AO7362" t="s">
        <v>48</v>
      </c>
      <c r="AP7362" t="s">
        <v>15111</v>
      </c>
    </row>
    <row r="7363" spans="1:42" x14ac:dyDescent="0.25">
      <c r="A7363">
        <v>20190521</v>
      </c>
      <c r="B7363" t="s">
        <v>15110</v>
      </c>
      <c r="C7363" t="s">
        <v>15112</v>
      </c>
      <c r="D7363">
        <v>1</v>
      </c>
      <c r="E7363">
        <v>0</v>
      </c>
      <c r="F7363" t="s">
        <v>44</v>
      </c>
      <c r="G7363" t="s">
        <v>2841</v>
      </c>
      <c r="H7363">
        <v>2006</v>
      </c>
      <c r="I7363">
        <v>2006</v>
      </c>
      <c r="J7363" t="s">
        <v>46</v>
      </c>
      <c r="K7363" t="s">
        <v>47</v>
      </c>
      <c r="L7363" t="s">
        <v>48</v>
      </c>
      <c r="M7363" t="s">
        <v>48</v>
      </c>
      <c r="N7363" t="s">
        <v>325</v>
      </c>
      <c r="O7363">
        <v>-2.74</v>
      </c>
      <c r="P7363">
        <v>-2.86</v>
      </c>
      <c r="Q7363" t="s">
        <v>15113</v>
      </c>
      <c r="R7363" t="s">
        <v>48</v>
      </c>
      <c r="S7363" t="s">
        <v>48</v>
      </c>
      <c r="T7363">
        <v>315</v>
      </c>
      <c r="U7363">
        <v>315</v>
      </c>
      <c r="V7363">
        <v>0</v>
      </c>
      <c r="W7363">
        <v>31.3</v>
      </c>
      <c r="X7363" t="s">
        <v>14989</v>
      </c>
      <c r="Z7363">
        <v>0</v>
      </c>
      <c r="AA7363" t="s">
        <v>51</v>
      </c>
      <c r="AB7363">
        <v>0</v>
      </c>
      <c r="AC7363">
        <v>7</v>
      </c>
      <c r="AD7363">
        <v>0</v>
      </c>
      <c r="AE7363">
        <v>0</v>
      </c>
      <c r="AF7363">
        <v>0</v>
      </c>
      <c r="AG7363">
        <v>0</v>
      </c>
      <c r="AH7363">
        <v>31.3</v>
      </c>
      <c r="AI7363">
        <v>0</v>
      </c>
      <c r="AK7363">
        <v>0</v>
      </c>
      <c r="AM7363">
        <v>3682.25</v>
      </c>
      <c r="AO7363" t="s">
        <v>48</v>
      </c>
      <c r="AP7363" t="s">
        <v>15114</v>
      </c>
    </row>
    <row r="7364" spans="1:42" x14ac:dyDescent="0.25">
      <c r="A7364">
        <v>20190521</v>
      </c>
      <c r="B7364" t="s">
        <v>15112</v>
      </c>
      <c r="C7364" t="s">
        <v>15115</v>
      </c>
      <c r="D7364">
        <v>1</v>
      </c>
      <c r="E7364">
        <v>0</v>
      </c>
      <c r="F7364" t="s">
        <v>44</v>
      </c>
      <c r="G7364" t="s">
        <v>2841</v>
      </c>
      <c r="H7364">
        <v>2006</v>
      </c>
      <c r="I7364">
        <v>2006</v>
      </c>
      <c r="J7364" t="s">
        <v>46</v>
      </c>
      <c r="K7364" t="s">
        <v>47</v>
      </c>
      <c r="L7364" t="s">
        <v>48</v>
      </c>
      <c r="M7364" t="s">
        <v>48</v>
      </c>
      <c r="N7364" t="s">
        <v>325</v>
      </c>
      <c r="O7364">
        <v>-2.86</v>
      </c>
      <c r="P7364">
        <v>-2.98</v>
      </c>
      <c r="Q7364" t="s">
        <v>15113</v>
      </c>
      <c r="R7364" t="s">
        <v>48</v>
      </c>
      <c r="S7364" t="s">
        <v>48</v>
      </c>
      <c r="T7364">
        <v>315</v>
      </c>
      <c r="U7364">
        <v>315</v>
      </c>
      <c r="V7364">
        <v>0</v>
      </c>
      <c r="W7364">
        <v>36.200000000000003</v>
      </c>
      <c r="X7364" t="s">
        <v>14989</v>
      </c>
      <c r="Z7364">
        <v>0</v>
      </c>
      <c r="AA7364" t="s">
        <v>51</v>
      </c>
      <c r="AB7364">
        <v>0</v>
      </c>
      <c r="AC7364">
        <v>7</v>
      </c>
      <c r="AD7364">
        <v>0</v>
      </c>
      <c r="AE7364">
        <v>0</v>
      </c>
      <c r="AF7364">
        <v>0</v>
      </c>
      <c r="AG7364">
        <v>0</v>
      </c>
      <c r="AH7364">
        <v>36.200000000000003</v>
      </c>
      <c r="AI7364">
        <v>0</v>
      </c>
      <c r="AK7364">
        <v>0</v>
      </c>
      <c r="AM7364">
        <v>4335.8500000000004</v>
      </c>
      <c r="AO7364" t="s">
        <v>48</v>
      </c>
      <c r="AP7364" t="s">
        <v>15116</v>
      </c>
    </row>
    <row r="7365" spans="1:42" x14ac:dyDescent="0.25">
      <c r="A7365">
        <v>20200624</v>
      </c>
      <c r="B7365" t="s">
        <v>15117</v>
      </c>
      <c r="C7365" t="s">
        <v>15118</v>
      </c>
      <c r="D7365">
        <v>1</v>
      </c>
      <c r="E7365">
        <v>0</v>
      </c>
      <c r="F7365" t="s">
        <v>44</v>
      </c>
      <c r="G7365" t="s">
        <v>45</v>
      </c>
      <c r="H7365">
        <v>1988</v>
      </c>
      <c r="I7365">
        <v>1988</v>
      </c>
      <c r="J7365" t="s">
        <v>46</v>
      </c>
      <c r="K7365" t="s">
        <v>47</v>
      </c>
      <c r="L7365" t="s">
        <v>48</v>
      </c>
      <c r="M7365" t="s">
        <v>48</v>
      </c>
      <c r="N7365" t="s">
        <v>48</v>
      </c>
      <c r="O7365">
        <v>-2.9</v>
      </c>
      <c r="P7365">
        <v>-3.18</v>
      </c>
      <c r="Q7365" t="s">
        <v>304</v>
      </c>
      <c r="R7365" t="s">
        <v>48</v>
      </c>
      <c r="S7365" t="s">
        <v>48</v>
      </c>
      <c r="T7365">
        <v>315</v>
      </c>
      <c r="U7365">
        <v>315</v>
      </c>
      <c r="V7365">
        <v>0</v>
      </c>
      <c r="W7365">
        <v>47.3</v>
      </c>
      <c r="X7365" t="s">
        <v>14989</v>
      </c>
      <c r="Z7365">
        <v>0</v>
      </c>
      <c r="AA7365" t="s">
        <v>51</v>
      </c>
      <c r="AB7365">
        <v>0</v>
      </c>
      <c r="AC7365">
        <v>7</v>
      </c>
      <c r="AD7365">
        <v>0</v>
      </c>
      <c r="AE7365">
        <v>0</v>
      </c>
      <c r="AF7365">
        <v>0</v>
      </c>
      <c r="AG7365">
        <v>0</v>
      </c>
      <c r="AH7365">
        <v>47.3</v>
      </c>
      <c r="AI7365">
        <v>0</v>
      </c>
      <c r="AK7365">
        <v>0</v>
      </c>
      <c r="AM7365">
        <v>7176.74</v>
      </c>
      <c r="AO7365" t="s">
        <v>48</v>
      </c>
      <c r="AP7365" t="s">
        <v>15119</v>
      </c>
    </row>
    <row r="7366" spans="1:42" x14ac:dyDescent="0.25">
      <c r="A7366">
        <v>20200624</v>
      </c>
      <c r="B7366" t="s">
        <v>15118</v>
      </c>
      <c r="C7366" t="s">
        <v>15120</v>
      </c>
      <c r="D7366">
        <v>1</v>
      </c>
      <c r="E7366">
        <v>0</v>
      </c>
      <c r="F7366" t="s">
        <v>44</v>
      </c>
      <c r="G7366" t="s">
        <v>45</v>
      </c>
      <c r="H7366">
        <v>2014</v>
      </c>
      <c r="I7366">
        <v>2014</v>
      </c>
      <c r="J7366" t="s">
        <v>46</v>
      </c>
      <c r="K7366" t="s">
        <v>47</v>
      </c>
      <c r="L7366" t="s">
        <v>48</v>
      </c>
      <c r="M7366" t="s">
        <v>48</v>
      </c>
      <c r="N7366" t="s">
        <v>325</v>
      </c>
      <c r="O7366">
        <v>-3.6</v>
      </c>
      <c r="P7366">
        <v>-3.55</v>
      </c>
      <c r="Q7366" t="s">
        <v>304</v>
      </c>
      <c r="R7366" t="s">
        <v>48</v>
      </c>
      <c r="S7366" t="s">
        <v>48</v>
      </c>
      <c r="T7366">
        <v>630</v>
      </c>
      <c r="U7366">
        <v>630</v>
      </c>
      <c r="V7366">
        <v>0</v>
      </c>
      <c r="W7366">
        <v>11.6</v>
      </c>
      <c r="X7366" t="s">
        <v>14989</v>
      </c>
      <c r="Z7366">
        <v>0</v>
      </c>
      <c r="AA7366" t="s">
        <v>51</v>
      </c>
      <c r="AB7366">
        <v>0</v>
      </c>
      <c r="AC7366">
        <v>7</v>
      </c>
      <c r="AD7366">
        <v>0</v>
      </c>
      <c r="AE7366">
        <v>0</v>
      </c>
      <c r="AF7366">
        <v>0</v>
      </c>
      <c r="AG7366">
        <v>0</v>
      </c>
      <c r="AH7366">
        <v>11.6</v>
      </c>
      <c r="AI7366">
        <v>0</v>
      </c>
      <c r="AK7366">
        <v>0</v>
      </c>
      <c r="AM7366">
        <v>1765.73</v>
      </c>
      <c r="AO7366" t="s">
        <v>48</v>
      </c>
      <c r="AP7366" t="s">
        <v>15121</v>
      </c>
    </row>
    <row r="7367" spans="1:42" x14ac:dyDescent="0.25">
      <c r="A7367">
        <v>20191128</v>
      </c>
      <c r="B7367" t="s">
        <v>15120</v>
      </c>
      <c r="C7367" t="s">
        <v>15122</v>
      </c>
      <c r="D7367">
        <v>1</v>
      </c>
      <c r="E7367">
        <v>0</v>
      </c>
      <c r="F7367" t="s">
        <v>44</v>
      </c>
      <c r="G7367" t="s">
        <v>45</v>
      </c>
      <c r="H7367">
        <v>1988</v>
      </c>
      <c r="I7367">
        <v>1988</v>
      </c>
      <c r="J7367" t="s">
        <v>46</v>
      </c>
      <c r="K7367" t="s">
        <v>47</v>
      </c>
      <c r="L7367" t="s">
        <v>48</v>
      </c>
      <c r="M7367" t="s">
        <v>48</v>
      </c>
      <c r="N7367" t="s">
        <v>325</v>
      </c>
      <c r="O7367">
        <v>-3.17</v>
      </c>
      <c r="P7367">
        <v>-3.1</v>
      </c>
      <c r="Q7367" t="s">
        <v>304</v>
      </c>
      <c r="R7367" t="s">
        <v>48</v>
      </c>
      <c r="S7367" t="s">
        <v>48</v>
      </c>
      <c r="T7367">
        <v>400</v>
      </c>
      <c r="U7367">
        <v>400</v>
      </c>
      <c r="V7367">
        <v>0</v>
      </c>
      <c r="W7367">
        <v>12.9</v>
      </c>
      <c r="X7367" t="s">
        <v>14989</v>
      </c>
      <c r="Z7367">
        <v>0</v>
      </c>
      <c r="AA7367" t="s">
        <v>51</v>
      </c>
      <c r="AB7367">
        <v>0</v>
      </c>
      <c r="AC7367">
        <v>7</v>
      </c>
      <c r="AD7367">
        <v>0</v>
      </c>
      <c r="AE7367">
        <v>0</v>
      </c>
      <c r="AF7367">
        <v>0</v>
      </c>
      <c r="AG7367">
        <v>0</v>
      </c>
      <c r="AH7367">
        <v>12.9</v>
      </c>
      <c r="AI7367">
        <v>0</v>
      </c>
      <c r="AK7367">
        <v>0</v>
      </c>
      <c r="AM7367">
        <v>2099.4299999999998</v>
      </c>
      <c r="AO7367" t="s">
        <v>48</v>
      </c>
      <c r="AP7367" t="s">
        <v>15123</v>
      </c>
    </row>
    <row r="7368" spans="1:42" x14ac:dyDescent="0.25">
      <c r="A7368">
        <v>20191128</v>
      </c>
      <c r="B7368" t="s">
        <v>15120</v>
      </c>
      <c r="C7368" t="s">
        <v>15124</v>
      </c>
      <c r="D7368">
        <v>1</v>
      </c>
      <c r="E7368">
        <v>0</v>
      </c>
      <c r="F7368" t="s">
        <v>44</v>
      </c>
      <c r="G7368" t="s">
        <v>45</v>
      </c>
      <c r="H7368">
        <v>1988</v>
      </c>
      <c r="I7368">
        <v>1988</v>
      </c>
      <c r="J7368" t="s">
        <v>46</v>
      </c>
      <c r="K7368" t="s">
        <v>47</v>
      </c>
      <c r="L7368" t="s">
        <v>48</v>
      </c>
      <c r="M7368" t="s">
        <v>48</v>
      </c>
      <c r="N7368" t="s">
        <v>325</v>
      </c>
      <c r="O7368">
        <v>-2.6</v>
      </c>
      <c r="P7368">
        <v>-2.5</v>
      </c>
      <c r="Q7368" t="s">
        <v>15102</v>
      </c>
      <c r="R7368" t="s">
        <v>48</v>
      </c>
      <c r="S7368" t="s">
        <v>48</v>
      </c>
      <c r="T7368">
        <v>250</v>
      </c>
      <c r="U7368">
        <v>250</v>
      </c>
      <c r="V7368">
        <v>0</v>
      </c>
      <c r="W7368">
        <v>7.7</v>
      </c>
      <c r="X7368" t="s">
        <v>14989</v>
      </c>
      <c r="Z7368">
        <v>0</v>
      </c>
      <c r="AA7368" t="s">
        <v>51</v>
      </c>
      <c r="AB7368">
        <v>0</v>
      </c>
      <c r="AC7368">
        <v>7</v>
      </c>
      <c r="AD7368">
        <v>0</v>
      </c>
      <c r="AE7368">
        <v>0</v>
      </c>
      <c r="AF7368">
        <v>0</v>
      </c>
      <c r="AG7368">
        <v>0</v>
      </c>
      <c r="AH7368">
        <v>7.7</v>
      </c>
      <c r="AI7368">
        <v>0</v>
      </c>
      <c r="AK7368">
        <v>0</v>
      </c>
      <c r="AM7368">
        <v>1183.95</v>
      </c>
      <c r="AO7368" t="s">
        <v>48</v>
      </c>
      <c r="AP7368" t="s">
        <v>15125</v>
      </c>
    </row>
    <row r="7369" spans="1:42" x14ac:dyDescent="0.25">
      <c r="A7369">
        <v>20190521</v>
      </c>
      <c r="B7369" t="s">
        <v>15124</v>
      </c>
      <c r="C7369" t="s">
        <v>15126</v>
      </c>
      <c r="D7369">
        <v>1</v>
      </c>
      <c r="E7369">
        <v>0</v>
      </c>
      <c r="F7369" t="s">
        <v>44</v>
      </c>
      <c r="G7369" t="s">
        <v>45</v>
      </c>
      <c r="H7369">
        <v>1988</v>
      </c>
      <c r="I7369">
        <v>1988</v>
      </c>
      <c r="J7369" t="s">
        <v>46</v>
      </c>
      <c r="K7369" t="s">
        <v>47</v>
      </c>
      <c r="L7369" t="s">
        <v>48</v>
      </c>
      <c r="M7369" t="s">
        <v>48</v>
      </c>
      <c r="N7369" t="s">
        <v>325</v>
      </c>
      <c r="O7369">
        <v>-3.24</v>
      </c>
      <c r="P7369">
        <v>-3.27</v>
      </c>
      <c r="Q7369" t="s">
        <v>15127</v>
      </c>
      <c r="R7369" t="s">
        <v>48</v>
      </c>
      <c r="S7369" t="s">
        <v>48</v>
      </c>
      <c r="T7369">
        <v>315</v>
      </c>
      <c r="U7369">
        <v>315</v>
      </c>
      <c r="V7369">
        <v>0</v>
      </c>
      <c r="W7369">
        <v>26.4</v>
      </c>
      <c r="X7369" t="s">
        <v>14989</v>
      </c>
      <c r="Z7369">
        <v>0</v>
      </c>
      <c r="AA7369" t="s">
        <v>51</v>
      </c>
      <c r="AB7369">
        <v>0</v>
      </c>
      <c r="AC7369">
        <v>7</v>
      </c>
      <c r="AD7369">
        <v>0</v>
      </c>
      <c r="AE7369">
        <v>0</v>
      </c>
      <c r="AF7369">
        <v>0</v>
      </c>
      <c r="AG7369">
        <v>0</v>
      </c>
      <c r="AH7369">
        <v>26.4</v>
      </c>
      <c r="AI7369">
        <v>0</v>
      </c>
      <c r="AK7369">
        <v>0</v>
      </c>
      <c r="AM7369">
        <v>4367.82</v>
      </c>
      <c r="AO7369" t="s">
        <v>48</v>
      </c>
      <c r="AP7369" t="s">
        <v>15128</v>
      </c>
    </row>
    <row r="7370" spans="1:42" x14ac:dyDescent="0.25">
      <c r="A7370">
        <v>20191120</v>
      </c>
      <c r="B7370" t="s">
        <v>15124</v>
      </c>
      <c r="C7370" t="s">
        <v>15129</v>
      </c>
      <c r="D7370">
        <v>1</v>
      </c>
      <c r="E7370">
        <v>0</v>
      </c>
      <c r="F7370" t="s">
        <v>44</v>
      </c>
      <c r="G7370" t="s">
        <v>45</v>
      </c>
      <c r="H7370">
        <v>1988</v>
      </c>
      <c r="I7370">
        <v>1988</v>
      </c>
      <c r="J7370" t="s">
        <v>46</v>
      </c>
      <c r="K7370" t="s">
        <v>47</v>
      </c>
      <c r="L7370" t="s">
        <v>48</v>
      </c>
      <c r="M7370" t="s">
        <v>48</v>
      </c>
      <c r="N7370" t="s">
        <v>325</v>
      </c>
      <c r="O7370">
        <v>-3.24</v>
      </c>
      <c r="P7370">
        <v>-3.6</v>
      </c>
      <c r="Q7370" t="s">
        <v>304</v>
      </c>
      <c r="R7370" t="s">
        <v>48</v>
      </c>
      <c r="S7370" t="s">
        <v>48</v>
      </c>
      <c r="T7370">
        <v>315</v>
      </c>
      <c r="U7370">
        <v>315</v>
      </c>
      <c r="V7370">
        <v>0</v>
      </c>
      <c r="W7370">
        <v>55.7</v>
      </c>
      <c r="X7370" t="s">
        <v>14989</v>
      </c>
      <c r="Z7370">
        <v>0</v>
      </c>
      <c r="AA7370" t="s">
        <v>51</v>
      </c>
      <c r="AB7370">
        <v>0</v>
      </c>
      <c r="AC7370">
        <v>7</v>
      </c>
      <c r="AD7370">
        <v>0</v>
      </c>
      <c r="AE7370">
        <v>0</v>
      </c>
      <c r="AF7370">
        <v>0</v>
      </c>
      <c r="AG7370">
        <v>0</v>
      </c>
      <c r="AH7370">
        <v>55.7</v>
      </c>
      <c r="AI7370">
        <v>0</v>
      </c>
      <c r="AK7370">
        <v>0</v>
      </c>
      <c r="AM7370">
        <v>9215.44</v>
      </c>
      <c r="AO7370" t="s">
        <v>48</v>
      </c>
      <c r="AP7370" t="s">
        <v>15130</v>
      </c>
    </row>
    <row r="7371" spans="1:42" x14ac:dyDescent="0.25">
      <c r="A7371">
        <v>20190521</v>
      </c>
      <c r="B7371" t="s">
        <v>15126</v>
      </c>
      <c r="C7371" t="s">
        <v>15131</v>
      </c>
      <c r="D7371">
        <v>1</v>
      </c>
      <c r="E7371">
        <v>0</v>
      </c>
      <c r="F7371" t="s">
        <v>44</v>
      </c>
      <c r="G7371" t="s">
        <v>45</v>
      </c>
      <c r="H7371">
        <v>1992</v>
      </c>
      <c r="I7371">
        <v>1992</v>
      </c>
      <c r="J7371" t="s">
        <v>46</v>
      </c>
      <c r="K7371" t="s">
        <v>47</v>
      </c>
      <c r="L7371" t="s">
        <v>48</v>
      </c>
      <c r="M7371" t="s">
        <v>48</v>
      </c>
      <c r="N7371" t="s">
        <v>325</v>
      </c>
      <c r="O7371">
        <v>-3.25</v>
      </c>
      <c r="P7371">
        <v>-3.5</v>
      </c>
      <c r="Q7371" t="s">
        <v>15132</v>
      </c>
      <c r="R7371" t="s">
        <v>48</v>
      </c>
      <c r="S7371" t="s">
        <v>48</v>
      </c>
      <c r="T7371">
        <v>315</v>
      </c>
      <c r="U7371">
        <v>315</v>
      </c>
      <c r="V7371">
        <v>0</v>
      </c>
      <c r="W7371">
        <v>53.1</v>
      </c>
      <c r="X7371" t="s">
        <v>14989</v>
      </c>
      <c r="Z7371">
        <v>0</v>
      </c>
      <c r="AA7371" t="s">
        <v>51</v>
      </c>
      <c r="AB7371">
        <v>0</v>
      </c>
      <c r="AC7371">
        <v>7</v>
      </c>
      <c r="AD7371">
        <v>0</v>
      </c>
      <c r="AE7371">
        <v>0</v>
      </c>
      <c r="AF7371">
        <v>0</v>
      </c>
      <c r="AG7371">
        <v>0</v>
      </c>
      <c r="AH7371">
        <v>53.1</v>
      </c>
      <c r="AI7371">
        <v>0</v>
      </c>
      <c r="AK7371">
        <v>0</v>
      </c>
      <c r="AM7371">
        <v>8785.2800000000007</v>
      </c>
      <c r="AO7371" t="s">
        <v>48</v>
      </c>
      <c r="AP7371" t="s">
        <v>15133</v>
      </c>
    </row>
    <row r="7372" spans="1:42" x14ac:dyDescent="0.25">
      <c r="A7372">
        <v>20190521</v>
      </c>
      <c r="B7372" t="s">
        <v>15126</v>
      </c>
      <c r="C7372" t="s">
        <v>15134</v>
      </c>
      <c r="D7372">
        <v>1</v>
      </c>
      <c r="E7372">
        <v>0</v>
      </c>
      <c r="F7372" t="s">
        <v>44</v>
      </c>
      <c r="G7372" t="s">
        <v>45</v>
      </c>
      <c r="H7372">
        <v>1988</v>
      </c>
      <c r="I7372">
        <v>1988</v>
      </c>
      <c r="J7372" t="s">
        <v>46</v>
      </c>
      <c r="K7372" t="s">
        <v>47</v>
      </c>
      <c r="L7372" t="s">
        <v>48</v>
      </c>
      <c r="M7372" t="s">
        <v>48</v>
      </c>
      <c r="N7372" t="s">
        <v>325</v>
      </c>
      <c r="O7372">
        <v>-3.27</v>
      </c>
      <c r="P7372">
        <v>-3.34</v>
      </c>
      <c r="Q7372" t="s">
        <v>15102</v>
      </c>
      <c r="R7372" t="s">
        <v>48</v>
      </c>
      <c r="S7372" t="s">
        <v>48</v>
      </c>
      <c r="T7372">
        <v>315</v>
      </c>
      <c r="U7372">
        <v>315</v>
      </c>
      <c r="V7372">
        <v>0</v>
      </c>
      <c r="W7372">
        <v>73.400000000000006</v>
      </c>
      <c r="X7372" t="s">
        <v>14989</v>
      </c>
      <c r="Z7372">
        <v>0</v>
      </c>
      <c r="AA7372" t="s">
        <v>51</v>
      </c>
      <c r="AB7372">
        <v>0</v>
      </c>
      <c r="AC7372">
        <v>7</v>
      </c>
      <c r="AD7372">
        <v>0</v>
      </c>
      <c r="AE7372">
        <v>0</v>
      </c>
      <c r="AF7372">
        <v>0</v>
      </c>
      <c r="AG7372">
        <v>0</v>
      </c>
      <c r="AH7372">
        <v>73.400000000000006</v>
      </c>
      <c r="AI7372">
        <v>0</v>
      </c>
      <c r="AK7372">
        <v>0</v>
      </c>
      <c r="AM7372">
        <v>12143.87</v>
      </c>
      <c r="AO7372" t="s">
        <v>48</v>
      </c>
      <c r="AP7372" t="s">
        <v>15135</v>
      </c>
    </row>
    <row r="7373" spans="1:42" x14ac:dyDescent="0.25">
      <c r="A7373">
        <v>20190521</v>
      </c>
      <c r="B7373" t="s">
        <v>15131</v>
      </c>
      <c r="C7373" t="s">
        <v>15136</v>
      </c>
      <c r="D7373">
        <v>1</v>
      </c>
      <c r="E7373">
        <v>0</v>
      </c>
      <c r="F7373" t="s">
        <v>44</v>
      </c>
      <c r="G7373" t="s">
        <v>45</v>
      </c>
      <c r="H7373">
        <v>1992</v>
      </c>
      <c r="I7373">
        <v>1992</v>
      </c>
      <c r="J7373" t="s">
        <v>46</v>
      </c>
      <c r="K7373" t="s">
        <v>47</v>
      </c>
      <c r="L7373" t="s">
        <v>48</v>
      </c>
      <c r="M7373" t="s">
        <v>48</v>
      </c>
      <c r="N7373" t="s">
        <v>325</v>
      </c>
      <c r="O7373">
        <v>-3.51</v>
      </c>
      <c r="P7373">
        <v>-3.51</v>
      </c>
      <c r="Q7373" t="s">
        <v>15132</v>
      </c>
      <c r="R7373" t="s">
        <v>48</v>
      </c>
      <c r="S7373" t="s">
        <v>48</v>
      </c>
      <c r="T7373">
        <v>315</v>
      </c>
      <c r="U7373">
        <v>315</v>
      </c>
      <c r="V7373">
        <v>0</v>
      </c>
      <c r="W7373">
        <v>3.2</v>
      </c>
      <c r="X7373" t="s">
        <v>14989</v>
      </c>
      <c r="Z7373">
        <v>0</v>
      </c>
      <c r="AA7373" t="s">
        <v>51</v>
      </c>
      <c r="AB7373">
        <v>0</v>
      </c>
      <c r="AC7373">
        <v>7</v>
      </c>
      <c r="AD7373">
        <v>0</v>
      </c>
      <c r="AE7373">
        <v>0</v>
      </c>
      <c r="AF7373">
        <v>0</v>
      </c>
      <c r="AG7373">
        <v>0</v>
      </c>
      <c r="AH7373">
        <v>3.2</v>
      </c>
      <c r="AI7373">
        <v>0</v>
      </c>
      <c r="AK7373">
        <v>0</v>
      </c>
      <c r="AM7373">
        <v>529.42999999999995</v>
      </c>
      <c r="AO7373" t="s">
        <v>48</v>
      </c>
      <c r="AP7373" t="s">
        <v>15137</v>
      </c>
    </row>
    <row r="7374" spans="1:42" x14ac:dyDescent="0.25">
      <c r="A7374">
        <v>20200205</v>
      </c>
      <c r="B7374" t="s">
        <v>15136</v>
      </c>
      <c r="C7374" t="s">
        <v>15138</v>
      </c>
      <c r="D7374">
        <v>1</v>
      </c>
      <c r="E7374">
        <v>0</v>
      </c>
      <c r="F7374" t="s">
        <v>44</v>
      </c>
      <c r="G7374" t="s">
        <v>45</v>
      </c>
      <c r="H7374">
        <v>1992</v>
      </c>
      <c r="I7374">
        <v>1992</v>
      </c>
      <c r="J7374" t="s">
        <v>46</v>
      </c>
      <c r="K7374" t="s">
        <v>47</v>
      </c>
      <c r="L7374" t="s">
        <v>48</v>
      </c>
      <c r="M7374" t="s">
        <v>48</v>
      </c>
      <c r="N7374" t="s">
        <v>325</v>
      </c>
      <c r="O7374">
        <v>-3.51</v>
      </c>
      <c r="P7374">
        <v>-3.5</v>
      </c>
      <c r="Q7374" t="s">
        <v>15102</v>
      </c>
      <c r="R7374" t="s">
        <v>48</v>
      </c>
      <c r="S7374" t="s">
        <v>48</v>
      </c>
      <c r="T7374">
        <v>315</v>
      </c>
      <c r="U7374">
        <v>315</v>
      </c>
      <c r="V7374">
        <v>0</v>
      </c>
      <c r="W7374">
        <v>27.53</v>
      </c>
      <c r="X7374" t="s">
        <v>14989</v>
      </c>
      <c r="Z7374">
        <v>0</v>
      </c>
      <c r="AA7374" t="s">
        <v>51</v>
      </c>
      <c r="AB7374">
        <v>0</v>
      </c>
      <c r="AC7374">
        <v>7</v>
      </c>
      <c r="AD7374">
        <v>0</v>
      </c>
      <c r="AE7374">
        <v>0</v>
      </c>
      <c r="AF7374">
        <v>0</v>
      </c>
      <c r="AG7374">
        <v>0</v>
      </c>
      <c r="AH7374">
        <v>27.53</v>
      </c>
      <c r="AI7374">
        <v>0</v>
      </c>
      <c r="AK7374">
        <v>0</v>
      </c>
      <c r="AM7374">
        <v>4554.78</v>
      </c>
      <c r="AO7374" t="s">
        <v>48</v>
      </c>
      <c r="AP7374" t="s">
        <v>15139</v>
      </c>
    </row>
    <row r="7375" spans="1:42" x14ac:dyDescent="0.25">
      <c r="A7375">
        <v>20190521</v>
      </c>
      <c r="B7375" t="s">
        <v>15136</v>
      </c>
      <c r="C7375" t="s">
        <v>15140</v>
      </c>
      <c r="D7375">
        <v>1</v>
      </c>
      <c r="E7375">
        <v>0</v>
      </c>
      <c r="F7375" t="s">
        <v>44</v>
      </c>
      <c r="G7375" t="s">
        <v>45</v>
      </c>
      <c r="H7375">
        <v>1992</v>
      </c>
      <c r="I7375">
        <v>1992</v>
      </c>
      <c r="J7375" t="s">
        <v>46</v>
      </c>
      <c r="K7375" t="s">
        <v>47</v>
      </c>
      <c r="L7375" t="s">
        <v>48</v>
      </c>
      <c r="M7375" t="s">
        <v>48</v>
      </c>
      <c r="N7375" t="s">
        <v>325</v>
      </c>
      <c r="O7375">
        <v>-3.51</v>
      </c>
      <c r="P7375">
        <v>-3.75</v>
      </c>
      <c r="Q7375" t="s">
        <v>15132</v>
      </c>
      <c r="R7375" t="s">
        <v>48</v>
      </c>
      <c r="S7375" t="s">
        <v>48</v>
      </c>
      <c r="T7375">
        <v>315</v>
      </c>
      <c r="U7375">
        <v>315</v>
      </c>
      <c r="V7375">
        <v>0</v>
      </c>
      <c r="W7375">
        <v>55.4</v>
      </c>
      <c r="X7375" t="s">
        <v>14989</v>
      </c>
      <c r="Z7375">
        <v>0</v>
      </c>
      <c r="AA7375" t="s">
        <v>51</v>
      </c>
      <c r="AB7375">
        <v>0</v>
      </c>
      <c r="AC7375">
        <v>7</v>
      </c>
      <c r="AD7375">
        <v>0</v>
      </c>
      <c r="AE7375">
        <v>0</v>
      </c>
      <c r="AF7375">
        <v>0</v>
      </c>
      <c r="AG7375">
        <v>0</v>
      </c>
      <c r="AH7375">
        <v>55.4</v>
      </c>
      <c r="AI7375">
        <v>0</v>
      </c>
      <c r="AK7375">
        <v>0</v>
      </c>
      <c r="AM7375">
        <v>9165.81</v>
      </c>
      <c r="AO7375" t="s">
        <v>48</v>
      </c>
      <c r="AP7375" t="s">
        <v>15141</v>
      </c>
    </row>
    <row r="7376" spans="1:42" x14ac:dyDescent="0.25">
      <c r="A7376">
        <v>20190521</v>
      </c>
      <c r="B7376" t="s">
        <v>15140</v>
      </c>
      <c r="C7376" t="s">
        <v>15142</v>
      </c>
      <c r="D7376">
        <v>1</v>
      </c>
      <c r="E7376">
        <v>0</v>
      </c>
      <c r="F7376" t="s">
        <v>44</v>
      </c>
      <c r="G7376" t="s">
        <v>45</v>
      </c>
      <c r="H7376">
        <v>1992</v>
      </c>
      <c r="I7376">
        <v>1992</v>
      </c>
      <c r="J7376" t="s">
        <v>46</v>
      </c>
      <c r="K7376" t="s">
        <v>47</v>
      </c>
      <c r="L7376" t="s">
        <v>48</v>
      </c>
      <c r="M7376" t="s">
        <v>48</v>
      </c>
      <c r="N7376" t="s">
        <v>325</v>
      </c>
      <c r="O7376">
        <v>-3.75</v>
      </c>
      <c r="P7376">
        <v>-3.94</v>
      </c>
      <c r="Q7376" t="s">
        <v>15132</v>
      </c>
      <c r="R7376" t="s">
        <v>48</v>
      </c>
      <c r="S7376" t="s">
        <v>48</v>
      </c>
      <c r="T7376">
        <v>315</v>
      </c>
      <c r="U7376">
        <v>315</v>
      </c>
      <c r="V7376">
        <v>0</v>
      </c>
      <c r="W7376">
        <v>55.3</v>
      </c>
      <c r="X7376" t="s">
        <v>14989</v>
      </c>
      <c r="Z7376">
        <v>0</v>
      </c>
      <c r="AA7376" t="s">
        <v>51</v>
      </c>
      <c r="AB7376">
        <v>0</v>
      </c>
      <c r="AC7376">
        <v>7</v>
      </c>
      <c r="AD7376">
        <v>0</v>
      </c>
      <c r="AE7376">
        <v>0</v>
      </c>
      <c r="AF7376">
        <v>0</v>
      </c>
      <c r="AG7376">
        <v>0</v>
      </c>
      <c r="AH7376">
        <v>55.3</v>
      </c>
      <c r="AI7376">
        <v>0</v>
      </c>
      <c r="AK7376">
        <v>0</v>
      </c>
      <c r="AM7376">
        <v>9149.26</v>
      </c>
      <c r="AO7376" t="s">
        <v>48</v>
      </c>
      <c r="AP7376" t="s">
        <v>15143</v>
      </c>
    </row>
    <row r="7377" spans="1:42" x14ac:dyDescent="0.25">
      <c r="A7377">
        <v>20190521</v>
      </c>
      <c r="B7377" t="s">
        <v>15142</v>
      </c>
      <c r="C7377" t="s">
        <v>15144</v>
      </c>
      <c r="D7377">
        <v>1</v>
      </c>
      <c r="E7377">
        <v>0</v>
      </c>
      <c r="F7377" t="s">
        <v>44</v>
      </c>
      <c r="G7377" t="s">
        <v>45</v>
      </c>
      <c r="H7377">
        <v>1996</v>
      </c>
      <c r="I7377">
        <v>1996</v>
      </c>
      <c r="J7377" t="s">
        <v>46</v>
      </c>
      <c r="K7377" t="s">
        <v>47</v>
      </c>
      <c r="L7377" t="s">
        <v>48</v>
      </c>
      <c r="M7377" t="s">
        <v>48</v>
      </c>
      <c r="N7377" t="s">
        <v>325</v>
      </c>
      <c r="O7377">
        <v>-3.94</v>
      </c>
      <c r="P7377">
        <v>-3.63</v>
      </c>
      <c r="Q7377" t="s">
        <v>15102</v>
      </c>
      <c r="R7377" t="s">
        <v>48</v>
      </c>
      <c r="S7377" t="s">
        <v>48</v>
      </c>
      <c r="T7377">
        <v>315</v>
      </c>
      <c r="U7377">
        <v>315</v>
      </c>
      <c r="V7377">
        <v>0</v>
      </c>
      <c r="W7377">
        <v>82.5</v>
      </c>
      <c r="X7377" t="s">
        <v>14989</v>
      </c>
      <c r="Z7377">
        <v>0</v>
      </c>
      <c r="AA7377" t="s">
        <v>51</v>
      </c>
      <c r="AB7377">
        <v>0</v>
      </c>
      <c r="AC7377">
        <v>7</v>
      </c>
      <c r="AD7377">
        <v>0</v>
      </c>
      <c r="AE7377">
        <v>0</v>
      </c>
      <c r="AF7377">
        <v>0</v>
      </c>
      <c r="AG7377">
        <v>0</v>
      </c>
      <c r="AH7377">
        <v>82.5</v>
      </c>
      <c r="AI7377">
        <v>0</v>
      </c>
      <c r="AK7377">
        <v>0</v>
      </c>
      <c r="AM7377">
        <v>13649.44</v>
      </c>
      <c r="AO7377" t="s">
        <v>48</v>
      </c>
      <c r="AP7377" t="s">
        <v>15145</v>
      </c>
    </row>
    <row r="7378" spans="1:42" x14ac:dyDescent="0.25">
      <c r="A7378">
        <v>20190521</v>
      </c>
      <c r="B7378" t="s">
        <v>15144</v>
      </c>
      <c r="C7378" t="s">
        <v>15146</v>
      </c>
      <c r="D7378">
        <v>1</v>
      </c>
      <c r="E7378">
        <v>0</v>
      </c>
      <c r="F7378" t="s">
        <v>44</v>
      </c>
      <c r="G7378" t="s">
        <v>45</v>
      </c>
      <c r="H7378">
        <v>1996</v>
      </c>
      <c r="I7378">
        <v>1996</v>
      </c>
      <c r="J7378" t="s">
        <v>46</v>
      </c>
      <c r="K7378" t="s">
        <v>47</v>
      </c>
      <c r="L7378" t="s">
        <v>48</v>
      </c>
      <c r="M7378" t="s">
        <v>48</v>
      </c>
      <c r="N7378" t="s">
        <v>325</v>
      </c>
      <c r="O7378">
        <v>-3.57</v>
      </c>
      <c r="P7378">
        <v>-3.63</v>
      </c>
      <c r="Q7378" t="s">
        <v>15102</v>
      </c>
      <c r="R7378" t="s">
        <v>48</v>
      </c>
      <c r="S7378" t="s">
        <v>48</v>
      </c>
      <c r="T7378">
        <v>315</v>
      </c>
      <c r="U7378">
        <v>315</v>
      </c>
      <c r="V7378">
        <v>0</v>
      </c>
      <c r="W7378">
        <v>9.6</v>
      </c>
      <c r="X7378" t="s">
        <v>14989</v>
      </c>
      <c r="Z7378">
        <v>0</v>
      </c>
      <c r="AA7378" t="s">
        <v>51</v>
      </c>
      <c r="AB7378">
        <v>0</v>
      </c>
      <c r="AC7378">
        <v>7</v>
      </c>
      <c r="AD7378">
        <v>0</v>
      </c>
      <c r="AE7378">
        <v>0</v>
      </c>
      <c r="AF7378">
        <v>0</v>
      </c>
      <c r="AG7378">
        <v>0</v>
      </c>
      <c r="AH7378">
        <v>9.6</v>
      </c>
      <c r="AI7378">
        <v>0</v>
      </c>
      <c r="AK7378">
        <v>0</v>
      </c>
      <c r="AM7378">
        <v>1588.3</v>
      </c>
      <c r="AO7378" t="s">
        <v>48</v>
      </c>
      <c r="AP7378" t="s">
        <v>15147</v>
      </c>
    </row>
    <row r="7379" spans="1:42" x14ac:dyDescent="0.25">
      <c r="A7379">
        <v>20191106</v>
      </c>
      <c r="B7379" t="s">
        <v>15144</v>
      </c>
      <c r="C7379" t="s">
        <v>15148</v>
      </c>
      <c r="D7379">
        <v>1</v>
      </c>
      <c r="E7379">
        <v>0</v>
      </c>
      <c r="F7379" t="s">
        <v>44</v>
      </c>
      <c r="G7379" t="s">
        <v>45</v>
      </c>
      <c r="H7379">
        <v>1996</v>
      </c>
      <c r="I7379">
        <v>1996</v>
      </c>
      <c r="J7379" t="s">
        <v>46</v>
      </c>
      <c r="K7379" t="s">
        <v>47</v>
      </c>
      <c r="L7379" t="s">
        <v>48</v>
      </c>
      <c r="M7379" t="s">
        <v>48</v>
      </c>
      <c r="N7379" t="s">
        <v>48</v>
      </c>
      <c r="O7379">
        <v>-3.63</v>
      </c>
      <c r="P7379">
        <v>-3.65</v>
      </c>
      <c r="Q7379" t="s">
        <v>15102</v>
      </c>
      <c r="R7379" t="s">
        <v>48</v>
      </c>
      <c r="S7379" t="s">
        <v>48</v>
      </c>
      <c r="T7379">
        <v>315</v>
      </c>
      <c r="U7379">
        <v>315</v>
      </c>
      <c r="V7379">
        <v>0</v>
      </c>
      <c r="W7379">
        <v>4.5999999999999996</v>
      </c>
      <c r="X7379" t="s">
        <v>14989</v>
      </c>
      <c r="Z7379">
        <v>0</v>
      </c>
      <c r="AA7379" t="s">
        <v>51</v>
      </c>
      <c r="AB7379">
        <v>0</v>
      </c>
      <c r="AC7379">
        <v>7</v>
      </c>
      <c r="AD7379">
        <v>0</v>
      </c>
      <c r="AE7379">
        <v>0</v>
      </c>
      <c r="AF7379">
        <v>0</v>
      </c>
      <c r="AG7379">
        <v>0</v>
      </c>
      <c r="AH7379">
        <v>4.5999999999999996</v>
      </c>
      <c r="AI7379">
        <v>0</v>
      </c>
      <c r="AK7379">
        <v>0</v>
      </c>
      <c r="AM7379">
        <v>761.06</v>
      </c>
      <c r="AO7379" t="s">
        <v>906</v>
      </c>
      <c r="AP7379" t="s">
        <v>15149</v>
      </c>
    </row>
    <row r="7380" spans="1:42" x14ac:dyDescent="0.25">
      <c r="A7380">
        <v>20190521</v>
      </c>
      <c r="B7380" t="s">
        <v>15146</v>
      </c>
      <c r="C7380" t="s">
        <v>15150</v>
      </c>
      <c r="D7380">
        <v>1</v>
      </c>
      <c r="E7380">
        <v>0</v>
      </c>
      <c r="F7380" t="s">
        <v>44</v>
      </c>
      <c r="G7380" t="s">
        <v>45</v>
      </c>
      <c r="H7380">
        <v>1992</v>
      </c>
      <c r="I7380">
        <v>1992</v>
      </c>
      <c r="J7380" t="s">
        <v>46</v>
      </c>
      <c r="K7380" t="s">
        <v>47</v>
      </c>
      <c r="L7380" t="s">
        <v>48</v>
      </c>
      <c r="M7380" t="s">
        <v>48</v>
      </c>
      <c r="N7380" t="s">
        <v>325</v>
      </c>
      <c r="O7380">
        <v>-3.28</v>
      </c>
      <c r="P7380">
        <v>-3.5</v>
      </c>
      <c r="Q7380" t="s">
        <v>15102</v>
      </c>
      <c r="R7380" t="s">
        <v>48</v>
      </c>
      <c r="S7380" t="s">
        <v>48</v>
      </c>
      <c r="T7380">
        <v>200</v>
      </c>
      <c r="U7380">
        <v>200</v>
      </c>
      <c r="V7380">
        <v>0</v>
      </c>
      <c r="W7380">
        <v>39.1</v>
      </c>
      <c r="X7380" t="s">
        <v>14989</v>
      </c>
      <c r="Z7380">
        <v>0</v>
      </c>
      <c r="AA7380" t="s">
        <v>51</v>
      </c>
      <c r="AB7380">
        <v>0</v>
      </c>
      <c r="AC7380">
        <v>7</v>
      </c>
      <c r="AD7380">
        <v>0</v>
      </c>
      <c r="AE7380">
        <v>0</v>
      </c>
      <c r="AF7380">
        <v>0</v>
      </c>
      <c r="AG7380">
        <v>0</v>
      </c>
      <c r="AH7380">
        <v>39.1</v>
      </c>
      <c r="AI7380">
        <v>0</v>
      </c>
      <c r="AK7380">
        <v>0</v>
      </c>
      <c r="AM7380">
        <v>6571.93</v>
      </c>
      <c r="AO7380" t="s">
        <v>48</v>
      </c>
      <c r="AP7380" t="s">
        <v>15151</v>
      </c>
    </row>
    <row r="7381" spans="1:42" x14ac:dyDescent="0.25">
      <c r="A7381">
        <v>20190521</v>
      </c>
      <c r="B7381" t="s">
        <v>15146</v>
      </c>
      <c r="C7381" t="s">
        <v>15152</v>
      </c>
      <c r="D7381">
        <v>1</v>
      </c>
      <c r="E7381">
        <v>0</v>
      </c>
      <c r="F7381" t="s">
        <v>44</v>
      </c>
      <c r="G7381" t="s">
        <v>45</v>
      </c>
      <c r="H7381">
        <v>1996</v>
      </c>
      <c r="I7381">
        <v>1996</v>
      </c>
      <c r="J7381" t="s">
        <v>46</v>
      </c>
      <c r="K7381" t="s">
        <v>47</v>
      </c>
      <c r="L7381" t="s">
        <v>48</v>
      </c>
      <c r="M7381" t="s">
        <v>48</v>
      </c>
      <c r="N7381" t="s">
        <v>325</v>
      </c>
      <c r="O7381">
        <v>-3.57</v>
      </c>
      <c r="P7381">
        <v>-3.51</v>
      </c>
      <c r="Q7381" t="s">
        <v>15102</v>
      </c>
      <c r="R7381" t="s">
        <v>48</v>
      </c>
      <c r="S7381" t="s">
        <v>48</v>
      </c>
      <c r="T7381">
        <v>315</v>
      </c>
      <c r="U7381">
        <v>315</v>
      </c>
      <c r="V7381">
        <v>0</v>
      </c>
      <c r="W7381">
        <v>22.4</v>
      </c>
      <c r="X7381" t="s">
        <v>14989</v>
      </c>
      <c r="Z7381">
        <v>0</v>
      </c>
      <c r="AA7381" t="s">
        <v>51</v>
      </c>
      <c r="AB7381">
        <v>0</v>
      </c>
      <c r="AC7381">
        <v>7</v>
      </c>
      <c r="AD7381">
        <v>0</v>
      </c>
      <c r="AE7381">
        <v>0</v>
      </c>
      <c r="AF7381">
        <v>0</v>
      </c>
      <c r="AG7381">
        <v>0</v>
      </c>
      <c r="AH7381">
        <v>22.4</v>
      </c>
      <c r="AI7381">
        <v>0</v>
      </c>
      <c r="AK7381">
        <v>0</v>
      </c>
      <c r="AM7381">
        <v>3706.03</v>
      </c>
      <c r="AO7381" t="s">
        <v>48</v>
      </c>
      <c r="AP7381" t="s">
        <v>15153</v>
      </c>
    </row>
    <row r="7382" spans="1:42" x14ac:dyDescent="0.25">
      <c r="A7382">
        <v>20190521</v>
      </c>
      <c r="B7382" t="s">
        <v>15150</v>
      </c>
      <c r="C7382" t="s">
        <v>15154</v>
      </c>
      <c r="D7382">
        <v>1</v>
      </c>
      <c r="E7382">
        <v>0</v>
      </c>
      <c r="F7382" t="s">
        <v>44</v>
      </c>
      <c r="G7382" t="s">
        <v>45</v>
      </c>
      <c r="H7382">
        <v>1992</v>
      </c>
      <c r="I7382">
        <v>1992</v>
      </c>
      <c r="J7382" t="s">
        <v>46</v>
      </c>
      <c r="K7382" t="s">
        <v>47</v>
      </c>
      <c r="L7382" t="s">
        <v>48</v>
      </c>
      <c r="M7382" t="s">
        <v>48</v>
      </c>
      <c r="N7382" t="s">
        <v>325</v>
      </c>
      <c r="O7382">
        <v>-3.5</v>
      </c>
      <c r="P7382">
        <v>-3.5</v>
      </c>
      <c r="Q7382" t="s">
        <v>15132</v>
      </c>
      <c r="R7382" t="s">
        <v>48</v>
      </c>
      <c r="S7382" t="s">
        <v>48</v>
      </c>
      <c r="T7382">
        <v>200</v>
      </c>
      <c r="U7382">
        <v>200</v>
      </c>
      <c r="V7382">
        <v>0</v>
      </c>
      <c r="W7382">
        <v>30.3</v>
      </c>
      <c r="X7382" t="s">
        <v>14989</v>
      </c>
      <c r="Z7382">
        <v>0</v>
      </c>
      <c r="AA7382" t="s">
        <v>51</v>
      </c>
      <c r="AB7382">
        <v>0</v>
      </c>
      <c r="AC7382">
        <v>7</v>
      </c>
      <c r="AD7382">
        <v>0</v>
      </c>
      <c r="AE7382">
        <v>0</v>
      </c>
      <c r="AF7382">
        <v>0</v>
      </c>
      <c r="AG7382">
        <v>0</v>
      </c>
      <c r="AH7382">
        <v>30.3</v>
      </c>
      <c r="AI7382">
        <v>0</v>
      </c>
      <c r="AK7382">
        <v>0</v>
      </c>
      <c r="AM7382">
        <v>5092.82</v>
      </c>
      <c r="AO7382" t="s">
        <v>48</v>
      </c>
      <c r="AP7382" t="s">
        <v>15155</v>
      </c>
    </row>
    <row r="7383" spans="1:42" x14ac:dyDescent="0.25">
      <c r="A7383">
        <v>20190521</v>
      </c>
      <c r="B7383" t="s">
        <v>15152</v>
      </c>
      <c r="C7383" t="s">
        <v>15156</v>
      </c>
      <c r="D7383">
        <v>1</v>
      </c>
      <c r="E7383">
        <v>0</v>
      </c>
      <c r="F7383" t="s">
        <v>44</v>
      </c>
      <c r="G7383" t="s">
        <v>45</v>
      </c>
      <c r="H7383">
        <v>1996</v>
      </c>
      <c r="I7383">
        <v>1996</v>
      </c>
      <c r="J7383" t="s">
        <v>46</v>
      </c>
      <c r="K7383" t="s">
        <v>47</v>
      </c>
      <c r="L7383" t="s">
        <v>48</v>
      </c>
      <c r="M7383" t="s">
        <v>48</v>
      </c>
      <c r="N7383" t="s">
        <v>325</v>
      </c>
      <c r="O7383">
        <v>-3.16</v>
      </c>
      <c r="P7383">
        <v>-3.28</v>
      </c>
      <c r="Q7383" t="s">
        <v>15102</v>
      </c>
      <c r="R7383" t="s">
        <v>48</v>
      </c>
      <c r="S7383" t="s">
        <v>48</v>
      </c>
      <c r="T7383">
        <v>315</v>
      </c>
      <c r="U7383">
        <v>315</v>
      </c>
      <c r="V7383">
        <v>0</v>
      </c>
      <c r="W7383">
        <v>40.5</v>
      </c>
      <c r="X7383" t="s">
        <v>14989</v>
      </c>
      <c r="Z7383">
        <v>0</v>
      </c>
      <c r="AA7383" t="s">
        <v>51</v>
      </c>
      <c r="AB7383">
        <v>0</v>
      </c>
      <c r="AC7383">
        <v>7</v>
      </c>
      <c r="AD7383">
        <v>0</v>
      </c>
      <c r="AE7383">
        <v>0</v>
      </c>
      <c r="AF7383">
        <v>0</v>
      </c>
      <c r="AG7383">
        <v>0</v>
      </c>
      <c r="AH7383">
        <v>40.5</v>
      </c>
      <c r="AI7383">
        <v>0</v>
      </c>
      <c r="AK7383">
        <v>0</v>
      </c>
      <c r="AM7383">
        <v>5886.05</v>
      </c>
      <c r="AO7383" t="s">
        <v>48</v>
      </c>
      <c r="AP7383" t="s">
        <v>15157</v>
      </c>
    </row>
    <row r="7384" spans="1:42" x14ac:dyDescent="0.25">
      <c r="A7384">
        <v>20191106</v>
      </c>
      <c r="B7384" t="s">
        <v>15152</v>
      </c>
      <c r="C7384" t="s">
        <v>15158</v>
      </c>
      <c r="D7384">
        <v>1</v>
      </c>
      <c r="E7384">
        <v>0</v>
      </c>
      <c r="F7384" t="s">
        <v>44</v>
      </c>
      <c r="G7384" t="s">
        <v>45</v>
      </c>
      <c r="H7384">
        <v>1996</v>
      </c>
      <c r="I7384">
        <v>1996</v>
      </c>
      <c r="J7384" t="s">
        <v>46</v>
      </c>
      <c r="K7384" t="s">
        <v>47</v>
      </c>
      <c r="L7384" t="s">
        <v>48</v>
      </c>
      <c r="M7384" t="s">
        <v>48</v>
      </c>
      <c r="N7384" t="s">
        <v>48</v>
      </c>
      <c r="O7384">
        <v>-3.5</v>
      </c>
      <c r="P7384">
        <v>-3.14</v>
      </c>
      <c r="Q7384" t="s">
        <v>15102</v>
      </c>
      <c r="R7384" t="s">
        <v>48</v>
      </c>
      <c r="S7384" t="s">
        <v>48</v>
      </c>
      <c r="T7384">
        <v>400</v>
      </c>
      <c r="U7384">
        <v>400</v>
      </c>
      <c r="V7384">
        <v>0</v>
      </c>
      <c r="W7384">
        <v>12.9</v>
      </c>
      <c r="X7384" t="s">
        <v>14989</v>
      </c>
      <c r="Z7384">
        <v>0</v>
      </c>
      <c r="AA7384" t="s">
        <v>51</v>
      </c>
      <c r="AB7384">
        <v>0</v>
      </c>
      <c r="AC7384">
        <v>7</v>
      </c>
      <c r="AD7384">
        <v>0</v>
      </c>
      <c r="AE7384">
        <v>0</v>
      </c>
      <c r="AF7384">
        <v>0</v>
      </c>
      <c r="AG7384">
        <v>0</v>
      </c>
      <c r="AH7384">
        <v>12.9</v>
      </c>
      <c r="AI7384">
        <v>0</v>
      </c>
      <c r="AK7384">
        <v>0</v>
      </c>
      <c r="AM7384">
        <v>1925.89</v>
      </c>
      <c r="AO7384" t="s">
        <v>906</v>
      </c>
      <c r="AP7384" t="s">
        <v>15159</v>
      </c>
    </row>
    <row r="7385" spans="1:42" x14ac:dyDescent="0.25">
      <c r="A7385">
        <v>20190521</v>
      </c>
      <c r="B7385" t="s">
        <v>15156</v>
      </c>
      <c r="C7385" t="s">
        <v>15160</v>
      </c>
      <c r="D7385">
        <v>1</v>
      </c>
      <c r="E7385">
        <v>0</v>
      </c>
      <c r="F7385" t="s">
        <v>44</v>
      </c>
      <c r="G7385" t="s">
        <v>45</v>
      </c>
      <c r="H7385">
        <v>1996</v>
      </c>
      <c r="I7385">
        <v>1996</v>
      </c>
      <c r="J7385" t="s">
        <v>46</v>
      </c>
      <c r="K7385" t="s">
        <v>47</v>
      </c>
      <c r="L7385" t="s">
        <v>48</v>
      </c>
      <c r="M7385" t="s">
        <v>48</v>
      </c>
      <c r="N7385" t="s">
        <v>325</v>
      </c>
      <c r="O7385">
        <v>-3.27</v>
      </c>
      <c r="P7385">
        <v>-3.23</v>
      </c>
      <c r="Q7385" t="s">
        <v>15102</v>
      </c>
      <c r="R7385" t="s">
        <v>48</v>
      </c>
      <c r="S7385" t="s">
        <v>48</v>
      </c>
      <c r="T7385">
        <v>315</v>
      </c>
      <c r="U7385">
        <v>315</v>
      </c>
      <c r="V7385">
        <v>0</v>
      </c>
      <c r="W7385">
        <v>34</v>
      </c>
      <c r="X7385" t="s">
        <v>14989</v>
      </c>
      <c r="Z7385">
        <v>0</v>
      </c>
      <c r="AA7385" t="s">
        <v>51</v>
      </c>
      <c r="AB7385">
        <v>0</v>
      </c>
      <c r="AC7385">
        <v>7</v>
      </c>
      <c r="AD7385">
        <v>0</v>
      </c>
      <c r="AE7385">
        <v>0</v>
      </c>
      <c r="AF7385">
        <v>0</v>
      </c>
      <c r="AG7385">
        <v>0</v>
      </c>
      <c r="AH7385">
        <v>34</v>
      </c>
      <c r="AI7385">
        <v>0</v>
      </c>
      <c r="AK7385">
        <v>0</v>
      </c>
      <c r="AM7385">
        <v>4964.0200000000004</v>
      </c>
      <c r="AO7385" t="s">
        <v>48</v>
      </c>
      <c r="AP7385" t="s">
        <v>15161</v>
      </c>
    </row>
    <row r="7386" spans="1:42" x14ac:dyDescent="0.25">
      <c r="A7386">
        <v>20190521</v>
      </c>
      <c r="B7386" t="s">
        <v>15160</v>
      </c>
      <c r="C7386" t="s">
        <v>15162</v>
      </c>
      <c r="D7386">
        <v>1</v>
      </c>
      <c r="E7386">
        <v>0</v>
      </c>
      <c r="F7386" t="s">
        <v>44</v>
      </c>
      <c r="G7386" t="s">
        <v>45</v>
      </c>
      <c r="H7386">
        <v>1996</v>
      </c>
      <c r="I7386">
        <v>1996</v>
      </c>
      <c r="J7386" t="s">
        <v>46</v>
      </c>
      <c r="K7386" t="s">
        <v>47</v>
      </c>
      <c r="L7386" t="s">
        <v>48</v>
      </c>
      <c r="M7386" t="s">
        <v>48</v>
      </c>
      <c r="N7386" t="s">
        <v>325</v>
      </c>
      <c r="O7386">
        <v>-3.22</v>
      </c>
      <c r="P7386">
        <v>-3.17</v>
      </c>
      <c r="Q7386" t="s">
        <v>15102</v>
      </c>
      <c r="R7386" t="s">
        <v>48</v>
      </c>
      <c r="S7386" t="s">
        <v>48</v>
      </c>
      <c r="T7386">
        <v>315</v>
      </c>
      <c r="U7386">
        <v>315</v>
      </c>
      <c r="V7386">
        <v>0</v>
      </c>
      <c r="W7386">
        <v>37.6</v>
      </c>
      <c r="X7386" t="s">
        <v>14989</v>
      </c>
      <c r="Z7386">
        <v>0</v>
      </c>
      <c r="AA7386" t="s">
        <v>51</v>
      </c>
      <c r="AB7386">
        <v>0</v>
      </c>
      <c r="AC7386">
        <v>7</v>
      </c>
      <c r="AD7386">
        <v>0</v>
      </c>
      <c r="AE7386">
        <v>0</v>
      </c>
      <c r="AF7386">
        <v>0</v>
      </c>
      <c r="AG7386">
        <v>0</v>
      </c>
      <c r="AH7386">
        <v>37.6</v>
      </c>
      <c r="AI7386">
        <v>0</v>
      </c>
      <c r="AK7386">
        <v>0</v>
      </c>
      <c r="AM7386">
        <v>5424.51</v>
      </c>
      <c r="AO7386" t="s">
        <v>48</v>
      </c>
      <c r="AP7386" t="s">
        <v>15163</v>
      </c>
    </row>
    <row r="7387" spans="1:42" x14ac:dyDescent="0.25">
      <c r="A7387">
        <v>20190521</v>
      </c>
      <c r="B7387" t="s">
        <v>15162</v>
      </c>
      <c r="C7387" t="s">
        <v>14986</v>
      </c>
      <c r="D7387">
        <v>1</v>
      </c>
      <c r="E7387">
        <v>0</v>
      </c>
      <c r="F7387" t="s">
        <v>44</v>
      </c>
      <c r="G7387" t="s">
        <v>45</v>
      </c>
      <c r="H7387">
        <v>2002</v>
      </c>
      <c r="I7387">
        <v>2002</v>
      </c>
      <c r="J7387" t="s">
        <v>46</v>
      </c>
      <c r="K7387" t="s">
        <v>47</v>
      </c>
      <c r="L7387" t="s">
        <v>48</v>
      </c>
      <c r="M7387" t="s">
        <v>48</v>
      </c>
      <c r="N7387" t="s">
        <v>325</v>
      </c>
      <c r="O7387">
        <v>-3.19</v>
      </c>
      <c r="P7387">
        <v>-3.04</v>
      </c>
      <c r="Q7387" t="s">
        <v>15102</v>
      </c>
      <c r="R7387" t="s">
        <v>48</v>
      </c>
      <c r="S7387" t="s">
        <v>48</v>
      </c>
      <c r="T7387">
        <v>250</v>
      </c>
      <c r="U7387">
        <v>250</v>
      </c>
      <c r="V7387">
        <v>0</v>
      </c>
      <c r="W7387">
        <v>28.6</v>
      </c>
      <c r="X7387" t="s">
        <v>14989</v>
      </c>
      <c r="Z7387">
        <v>0</v>
      </c>
      <c r="AA7387" t="s">
        <v>51</v>
      </c>
      <c r="AB7387">
        <v>0</v>
      </c>
      <c r="AC7387">
        <v>7</v>
      </c>
      <c r="AD7387">
        <v>0</v>
      </c>
      <c r="AE7387">
        <v>0</v>
      </c>
      <c r="AF7387">
        <v>0</v>
      </c>
      <c r="AG7387">
        <v>0</v>
      </c>
      <c r="AH7387">
        <v>28.6</v>
      </c>
      <c r="AI7387">
        <v>0</v>
      </c>
      <c r="AK7387">
        <v>0</v>
      </c>
      <c r="AM7387">
        <v>4130.87</v>
      </c>
      <c r="AO7387" t="s">
        <v>48</v>
      </c>
      <c r="AP7387" t="s">
        <v>15164</v>
      </c>
    </row>
    <row r="7388" spans="1:42" x14ac:dyDescent="0.25">
      <c r="A7388">
        <v>20191106</v>
      </c>
      <c r="B7388" t="s">
        <v>15148</v>
      </c>
      <c r="C7388" t="s">
        <v>15101</v>
      </c>
      <c r="D7388">
        <v>1</v>
      </c>
      <c r="E7388">
        <v>0</v>
      </c>
      <c r="F7388" t="s">
        <v>44</v>
      </c>
      <c r="G7388" t="s">
        <v>45</v>
      </c>
      <c r="H7388">
        <v>1996</v>
      </c>
      <c r="I7388">
        <v>1996</v>
      </c>
      <c r="J7388" t="s">
        <v>46</v>
      </c>
      <c r="K7388" t="s">
        <v>47</v>
      </c>
      <c r="L7388" t="s">
        <v>48</v>
      </c>
      <c r="M7388" t="s">
        <v>48</v>
      </c>
      <c r="N7388" t="s">
        <v>48</v>
      </c>
      <c r="O7388">
        <v>-3.65</v>
      </c>
      <c r="P7388">
        <v>-3.5</v>
      </c>
      <c r="Q7388" t="s">
        <v>15102</v>
      </c>
      <c r="R7388" t="s">
        <v>48</v>
      </c>
      <c r="S7388" t="s">
        <v>48</v>
      </c>
      <c r="T7388">
        <v>315</v>
      </c>
      <c r="U7388">
        <v>315</v>
      </c>
      <c r="V7388">
        <v>0</v>
      </c>
      <c r="W7388">
        <v>4.8</v>
      </c>
      <c r="X7388" t="s">
        <v>14989</v>
      </c>
      <c r="Z7388">
        <v>0</v>
      </c>
      <c r="AA7388" t="s">
        <v>51</v>
      </c>
      <c r="AB7388">
        <v>0</v>
      </c>
      <c r="AC7388">
        <v>7</v>
      </c>
      <c r="AD7388">
        <v>0</v>
      </c>
      <c r="AE7388">
        <v>0</v>
      </c>
      <c r="AF7388">
        <v>0</v>
      </c>
      <c r="AG7388">
        <v>0</v>
      </c>
      <c r="AH7388">
        <v>4.8</v>
      </c>
      <c r="AI7388">
        <v>0</v>
      </c>
      <c r="AK7388">
        <v>0</v>
      </c>
      <c r="AM7388">
        <v>794.15</v>
      </c>
      <c r="AO7388" t="s">
        <v>906</v>
      </c>
      <c r="AP7388" t="s">
        <v>15165</v>
      </c>
    </row>
    <row r="7389" spans="1:42" x14ac:dyDescent="0.25">
      <c r="A7389">
        <v>20191106</v>
      </c>
      <c r="B7389" t="s">
        <v>15148</v>
      </c>
      <c r="C7389" t="s">
        <v>15166</v>
      </c>
      <c r="D7389">
        <v>1</v>
      </c>
      <c r="E7389">
        <v>0</v>
      </c>
      <c r="F7389" t="s">
        <v>44</v>
      </c>
      <c r="G7389" t="s">
        <v>45</v>
      </c>
      <c r="H7389">
        <v>1996</v>
      </c>
      <c r="I7389">
        <v>1996</v>
      </c>
      <c r="J7389" t="s">
        <v>46</v>
      </c>
      <c r="K7389" t="s">
        <v>47</v>
      </c>
      <c r="L7389" t="s">
        <v>48</v>
      </c>
      <c r="M7389" t="s">
        <v>48</v>
      </c>
      <c r="N7389" t="s">
        <v>48</v>
      </c>
      <c r="O7389">
        <v>-3.65</v>
      </c>
      <c r="P7389">
        <v>-3.47</v>
      </c>
      <c r="Q7389" t="s">
        <v>15167</v>
      </c>
      <c r="R7389" t="s">
        <v>48</v>
      </c>
      <c r="S7389" t="s">
        <v>48</v>
      </c>
      <c r="T7389">
        <v>315</v>
      </c>
      <c r="U7389">
        <v>315</v>
      </c>
      <c r="V7389">
        <v>0</v>
      </c>
      <c r="W7389">
        <v>32.5</v>
      </c>
      <c r="X7389" t="s">
        <v>14989</v>
      </c>
      <c r="Z7389">
        <v>0</v>
      </c>
      <c r="AA7389" t="s">
        <v>51</v>
      </c>
      <c r="AB7389">
        <v>0</v>
      </c>
      <c r="AC7389">
        <v>7</v>
      </c>
      <c r="AD7389">
        <v>0</v>
      </c>
      <c r="AE7389">
        <v>0</v>
      </c>
      <c r="AF7389">
        <v>0</v>
      </c>
      <c r="AG7389">
        <v>0</v>
      </c>
      <c r="AH7389">
        <v>32.5</v>
      </c>
      <c r="AI7389">
        <v>0</v>
      </c>
      <c r="AK7389">
        <v>0</v>
      </c>
      <c r="AM7389">
        <v>5377.05</v>
      </c>
      <c r="AO7389" t="s">
        <v>906</v>
      </c>
      <c r="AP7389" t="s">
        <v>15168</v>
      </c>
    </row>
    <row r="7390" spans="1:42" x14ac:dyDescent="0.25">
      <c r="A7390">
        <v>20190521</v>
      </c>
      <c r="B7390" t="s">
        <v>15166</v>
      </c>
      <c r="C7390" t="s">
        <v>15134</v>
      </c>
      <c r="D7390">
        <v>1</v>
      </c>
      <c r="E7390">
        <v>0</v>
      </c>
      <c r="F7390" t="s">
        <v>44</v>
      </c>
      <c r="G7390" t="s">
        <v>45</v>
      </c>
      <c r="H7390">
        <v>1988</v>
      </c>
      <c r="I7390">
        <v>1988</v>
      </c>
      <c r="J7390" t="s">
        <v>46</v>
      </c>
      <c r="K7390" t="s">
        <v>47</v>
      </c>
      <c r="L7390" t="s">
        <v>48</v>
      </c>
      <c r="M7390" t="s">
        <v>48</v>
      </c>
      <c r="N7390" t="s">
        <v>325</v>
      </c>
      <c r="O7390">
        <v>-3.47</v>
      </c>
      <c r="P7390">
        <v>-3.39</v>
      </c>
      <c r="Q7390" t="s">
        <v>15127</v>
      </c>
      <c r="R7390" t="s">
        <v>48</v>
      </c>
      <c r="S7390" t="s">
        <v>48</v>
      </c>
      <c r="T7390">
        <v>315</v>
      </c>
      <c r="U7390">
        <v>315</v>
      </c>
      <c r="V7390">
        <v>0</v>
      </c>
      <c r="W7390">
        <v>27.7</v>
      </c>
      <c r="X7390" t="s">
        <v>14989</v>
      </c>
      <c r="Z7390">
        <v>0</v>
      </c>
      <c r="AA7390" t="s">
        <v>51</v>
      </c>
      <c r="AB7390">
        <v>0</v>
      </c>
      <c r="AC7390">
        <v>7</v>
      </c>
      <c r="AD7390">
        <v>0</v>
      </c>
      <c r="AE7390">
        <v>0</v>
      </c>
      <c r="AF7390">
        <v>0</v>
      </c>
      <c r="AG7390">
        <v>0</v>
      </c>
      <c r="AH7390">
        <v>27.7</v>
      </c>
      <c r="AI7390">
        <v>0</v>
      </c>
      <c r="AK7390">
        <v>0</v>
      </c>
      <c r="AM7390">
        <v>4582.8999999999996</v>
      </c>
      <c r="AO7390" t="s">
        <v>48</v>
      </c>
      <c r="AP7390" t="s">
        <v>15169</v>
      </c>
    </row>
    <row r="7391" spans="1:42" x14ac:dyDescent="0.25">
      <c r="A7391">
        <v>20190521</v>
      </c>
      <c r="B7391" t="s">
        <v>15166</v>
      </c>
      <c r="C7391" t="s">
        <v>15170</v>
      </c>
      <c r="D7391">
        <v>1</v>
      </c>
      <c r="E7391">
        <v>0</v>
      </c>
      <c r="F7391" t="s">
        <v>44</v>
      </c>
      <c r="G7391" t="s">
        <v>45</v>
      </c>
      <c r="H7391">
        <v>1996</v>
      </c>
      <c r="I7391">
        <v>1996</v>
      </c>
      <c r="J7391" t="s">
        <v>46</v>
      </c>
      <c r="K7391" t="s">
        <v>47</v>
      </c>
      <c r="L7391" t="s">
        <v>48</v>
      </c>
      <c r="M7391" t="s">
        <v>48</v>
      </c>
      <c r="N7391" t="s">
        <v>325</v>
      </c>
      <c r="O7391">
        <v>-2.81</v>
      </c>
      <c r="P7391">
        <v>-2.83</v>
      </c>
      <c r="Q7391" t="s">
        <v>15167</v>
      </c>
      <c r="R7391" t="s">
        <v>48</v>
      </c>
      <c r="S7391" t="s">
        <v>48</v>
      </c>
      <c r="T7391">
        <v>315</v>
      </c>
      <c r="U7391">
        <v>315</v>
      </c>
      <c r="V7391">
        <v>0</v>
      </c>
      <c r="W7391">
        <v>26.9</v>
      </c>
      <c r="X7391" t="s">
        <v>14989</v>
      </c>
      <c r="Z7391">
        <v>0</v>
      </c>
      <c r="AA7391" t="s">
        <v>51</v>
      </c>
      <c r="AB7391">
        <v>0</v>
      </c>
      <c r="AC7391">
        <v>7</v>
      </c>
      <c r="AD7391">
        <v>0</v>
      </c>
      <c r="AE7391">
        <v>0</v>
      </c>
      <c r="AF7391">
        <v>0</v>
      </c>
      <c r="AG7391">
        <v>0</v>
      </c>
      <c r="AH7391">
        <v>26.9</v>
      </c>
      <c r="AI7391">
        <v>0</v>
      </c>
      <c r="AK7391">
        <v>0</v>
      </c>
      <c r="AM7391">
        <v>3880.84</v>
      </c>
      <c r="AO7391" t="s">
        <v>48</v>
      </c>
      <c r="AP7391" t="s">
        <v>15171</v>
      </c>
    </row>
    <row r="7392" spans="1:42" x14ac:dyDescent="0.25">
      <c r="A7392">
        <v>20190521</v>
      </c>
      <c r="B7392" t="s">
        <v>15170</v>
      </c>
      <c r="C7392" t="s">
        <v>15172</v>
      </c>
      <c r="D7392">
        <v>1</v>
      </c>
      <c r="E7392">
        <v>0</v>
      </c>
      <c r="F7392" t="s">
        <v>44</v>
      </c>
      <c r="G7392" t="s">
        <v>45</v>
      </c>
      <c r="H7392">
        <v>1996</v>
      </c>
      <c r="I7392">
        <v>1996</v>
      </c>
      <c r="J7392" t="s">
        <v>46</v>
      </c>
      <c r="K7392" t="s">
        <v>47</v>
      </c>
      <c r="L7392" t="s">
        <v>48</v>
      </c>
      <c r="M7392" t="s">
        <v>48</v>
      </c>
      <c r="N7392" t="s">
        <v>325</v>
      </c>
      <c r="O7392">
        <v>-3.14</v>
      </c>
      <c r="P7392">
        <v>-3.46</v>
      </c>
      <c r="Q7392" t="s">
        <v>15102</v>
      </c>
      <c r="R7392" t="s">
        <v>48</v>
      </c>
      <c r="S7392" t="s">
        <v>48</v>
      </c>
      <c r="T7392">
        <v>315</v>
      </c>
      <c r="U7392">
        <v>315</v>
      </c>
      <c r="V7392">
        <v>0</v>
      </c>
      <c r="W7392">
        <v>26.8</v>
      </c>
      <c r="X7392" t="s">
        <v>14989</v>
      </c>
      <c r="Z7392">
        <v>0</v>
      </c>
      <c r="AA7392" t="s">
        <v>51</v>
      </c>
      <c r="AB7392">
        <v>0</v>
      </c>
      <c r="AC7392">
        <v>7</v>
      </c>
      <c r="AD7392">
        <v>0</v>
      </c>
      <c r="AE7392">
        <v>0</v>
      </c>
      <c r="AF7392">
        <v>0</v>
      </c>
      <c r="AG7392">
        <v>0</v>
      </c>
      <c r="AH7392">
        <v>26.8</v>
      </c>
      <c r="AI7392">
        <v>0</v>
      </c>
      <c r="AK7392">
        <v>0</v>
      </c>
      <c r="AM7392">
        <v>4434</v>
      </c>
      <c r="AO7392" t="s">
        <v>48</v>
      </c>
      <c r="AP7392" t="s">
        <v>15173</v>
      </c>
    </row>
    <row r="7393" spans="1:42" x14ac:dyDescent="0.25">
      <c r="A7393">
        <v>20190521</v>
      </c>
      <c r="B7393" t="s">
        <v>15170</v>
      </c>
      <c r="C7393" t="s">
        <v>15174</v>
      </c>
      <c r="D7393">
        <v>1</v>
      </c>
      <c r="E7393">
        <v>0</v>
      </c>
      <c r="F7393" t="s">
        <v>44</v>
      </c>
      <c r="G7393" t="s">
        <v>45</v>
      </c>
      <c r="H7393">
        <v>1996</v>
      </c>
      <c r="I7393">
        <v>1996</v>
      </c>
      <c r="J7393" t="s">
        <v>46</v>
      </c>
      <c r="K7393" t="s">
        <v>47</v>
      </c>
      <c r="L7393" t="s">
        <v>48</v>
      </c>
      <c r="M7393" t="s">
        <v>48</v>
      </c>
      <c r="N7393" t="s">
        <v>325</v>
      </c>
      <c r="O7393">
        <v>-2.66</v>
      </c>
      <c r="P7393">
        <v>-3.23</v>
      </c>
      <c r="Q7393" t="s">
        <v>15167</v>
      </c>
      <c r="R7393" t="s">
        <v>48</v>
      </c>
      <c r="S7393" t="s">
        <v>48</v>
      </c>
      <c r="T7393">
        <v>250</v>
      </c>
      <c r="U7393">
        <v>250</v>
      </c>
      <c r="V7393">
        <v>0</v>
      </c>
      <c r="W7393">
        <v>52.2</v>
      </c>
      <c r="X7393" t="s">
        <v>14989</v>
      </c>
      <c r="Z7393">
        <v>0</v>
      </c>
      <c r="AA7393" t="s">
        <v>51</v>
      </c>
      <c r="AB7393">
        <v>0</v>
      </c>
      <c r="AC7393">
        <v>7</v>
      </c>
      <c r="AD7393">
        <v>0</v>
      </c>
      <c r="AE7393">
        <v>0</v>
      </c>
      <c r="AF7393">
        <v>0</v>
      </c>
      <c r="AG7393">
        <v>0</v>
      </c>
      <c r="AH7393">
        <v>52.2</v>
      </c>
      <c r="AI7393">
        <v>0</v>
      </c>
      <c r="AK7393">
        <v>0</v>
      </c>
      <c r="AM7393">
        <v>8721.58</v>
      </c>
      <c r="AO7393" t="s">
        <v>48</v>
      </c>
      <c r="AP7393" t="s">
        <v>15175</v>
      </c>
    </row>
    <row r="7394" spans="1:42" x14ac:dyDescent="0.25">
      <c r="A7394">
        <v>20190521</v>
      </c>
      <c r="B7394" t="s">
        <v>15172</v>
      </c>
      <c r="C7394" t="s">
        <v>15176</v>
      </c>
      <c r="D7394">
        <v>1</v>
      </c>
      <c r="E7394">
        <v>0</v>
      </c>
      <c r="F7394" t="s">
        <v>44</v>
      </c>
      <c r="G7394" t="s">
        <v>45</v>
      </c>
      <c r="H7394">
        <v>1996</v>
      </c>
      <c r="I7394">
        <v>1996</v>
      </c>
      <c r="J7394" t="s">
        <v>46</v>
      </c>
      <c r="K7394" t="s">
        <v>47</v>
      </c>
      <c r="L7394" t="s">
        <v>48</v>
      </c>
      <c r="M7394" t="s">
        <v>48</v>
      </c>
      <c r="N7394" t="s">
        <v>325</v>
      </c>
      <c r="O7394">
        <v>-3.46</v>
      </c>
      <c r="P7394">
        <v>-3.75</v>
      </c>
      <c r="Q7394" t="s">
        <v>15102</v>
      </c>
      <c r="R7394" t="s">
        <v>48</v>
      </c>
      <c r="S7394" t="s">
        <v>48</v>
      </c>
      <c r="T7394">
        <v>400</v>
      </c>
      <c r="U7394">
        <v>400</v>
      </c>
      <c r="V7394">
        <v>0</v>
      </c>
      <c r="W7394">
        <v>69.2</v>
      </c>
      <c r="X7394" t="s">
        <v>14989</v>
      </c>
      <c r="Z7394">
        <v>0</v>
      </c>
      <c r="AA7394" t="s">
        <v>51</v>
      </c>
      <c r="AB7394">
        <v>0</v>
      </c>
      <c r="AC7394">
        <v>7</v>
      </c>
      <c r="AD7394">
        <v>0</v>
      </c>
      <c r="AE7394">
        <v>0</v>
      </c>
      <c r="AF7394">
        <v>0</v>
      </c>
      <c r="AG7394">
        <v>0</v>
      </c>
      <c r="AH7394">
        <v>69.2</v>
      </c>
      <c r="AI7394">
        <v>0</v>
      </c>
      <c r="AK7394">
        <v>0</v>
      </c>
      <c r="AM7394">
        <v>11262.07</v>
      </c>
      <c r="AO7394" t="s">
        <v>48</v>
      </c>
      <c r="AP7394" t="s">
        <v>15177</v>
      </c>
    </row>
    <row r="7395" spans="1:42" x14ac:dyDescent="0.25">
      <c r="A7395">
        <v>20190521</v>
      </c>
      <c r="B7395" t="s">
        <v>15172</v>
      </c>
      <c r="C7395" t="s">
        <v>15178</v>
      </c>
      <c r="D7395">
        <v>1</v>
      </c>
      <c r="E7395">
        <v>0</v>
      </c>
      <c r="F7395" t="s">
        <v>44</v>
      </c>
      <c r="G7395" t="s">
        <v>45</v>
      </c>
      <c r="H7395">
        <v>1996</v>
      </c>
      <c r="I7395">
        <v>1996</v>
      </c>
      <c r="J7395" t="s">
        <v>46</v>
      </c>
      <c r="K7395" t="s">
        <v>47</v>
      </c>
      <c r="L7395" t="s">
        <v>48</v>
      </c>
      <c r="M7395" t="s">
        <v>48</v>
      </c>
      <c r="N7395" t="s">
        <v>325</v>
      </c>
      <c r="O7395">
        <v>-3.46</v>
      </c>
      <c r="P7395">
        <v>-2.78</v>
      </c>
      <c r="Q7395" t="s">
        <v>15179</v>
      </c>
      <c r="R7395" t="s">
        <v>48</v>
      </c>
      <c r="S7395" t="s">
        <v>48</v>
      </c>
      <c r="T7395">
        <v>160</v>
      </c>
      <c r="U7395">
        <v>160</v>
      </c>
      <c r="V7395">
        <v>0</v>
      </c>
      <c r="W7395">
        <v>22.8</v>
      </c>
      <c r="X7395" t="s">
        <v>14989</v>
      </c>
      <c r="Z7395">
        <v>0</v>
      </c>
      <c r="AA7395" t="s">
        <v>51</v>
      </c>
      <c r="AB7395">
        <v>0</v>
      </c>
      <c r="AC7395">
        <v>7</v>
      </c>
      <c r="AD7395">
        <v>0</v>
      </c>
      <c r="AE7395">
        <v>0</v>
      </c>
      <c r="AF7395">
        <v>0</v>
      </c>
      <c r="AG7395">
        <v>0</v>
      </c>
      <c r="AH7395">
        <v>22.8</v>
      </c>
      <c r="AI7395">
        <v>0</v>
      </c>
      <c r="AK7395">
        <v>0</v>
      </c>
      <c r="AM7395">
        <v>3718.22</v>
      </c>
      <c r="AO7395" t="s">
        <v>48</v>
      </c>
      <c r="AP7395" t="s">
        <v>15180</v>
      </c>
    </row>
    <row r="7396" spans="1:42" x14ac:dyDescent="0.25">
      <c r="A7396">
        <v>20190521</v>
      </c>
      <c r="B7396" t="s">
        <v>15176</v>
      </c>
      <c r="C7396" t="s">
        <v>15129</v>
      </c>
      <c r="D7396">
        <v>1</v>
      </c>
      <c r="E7396">
        <v>0</v>
      </c>
      <c r="F7396" t="s">
        <v>44</v>
      </c>
      <c r="G7396" t="s">
        <v>45</v>
      </c>
      <c r="H7396">
        <v>1996</v>
      </c>
      <c r="I7396">
        <v>1996</v>
      </c>
      <c r="J7396" t="s">
        <v>46</v>
      </c>
      <c r="K7396" t="s">
        <v>47</v>
      </c>
      <c r="L7396" t="s">
        <v>48</v>
      </c>
      <c r="M7396" t="s">
        <v>48</v>
      </c>
      <c r="N7396" t="s">
        <v>325</v>
      </c>
      <c r="O7396">
        <v>-4</v>
      </c>
      <c r="P7396">
        <v>-3.6</v>
      </c>
      <c r="Q7396" t="s">
        <v>15179</v>
      </c>
      <c r="R7396" t="s">
        <v>48</v>
      </c>
      <c r="S7396" t="s">
        <v>48</v>
      </c>
      <c r="T7396">
        <v>315</v>
      </c>
      <c r="U7396">
        <v>315</v>
      </c>
      <c r="V7396">
        <v>0</v>
      </c>
      <c r="W7396">
        <v>4.4000000000000004</v>
      </c>
      <c r="X7396" t="s">
        <v>14989</v>
      </c>
      <c r="Z7396">
        <v>0</v>
      </c>
      <c r="AA7396" t="s">
        <v>51</v>
      </c>
      <c r="AB7396">
        <v>0</v>
      </c>
      <c r="AC7396">
        <v>7</v>
      </c>
      <c r="AD7396">
        <v>0</v>
      </c>
      <c r="AE7396">
        <v>0</v>
      </c>
      <c r="AF7396">
        <v>0</v>
      </c>
      <c r="AG7396">
        <v>0</v>
      </c>
      <c r="AH7396">
        <v>4.4000000000000004</v>
      </c>
      <c r="AI7396">
        <v>0</v>
      </c>
      <c r="AK7396">
        <v>0</v>
      </c>
      <c r="AM7396">
        <v>727.97</v>
      </c>
      <c r="AO7396" t="s">
        <v>48</v>
      </c>
      <c r="AP7396" t="s">
        <v>15181</v>
      </c>
    </row>
    <row r="7397" spans="1:42" x14ac:dyDescent="0.25">
      <c r="A7397">
        <v>20190521</v>
      </c>
      <c r="B7397" t="s">
        <v>15129</v>
      </c>
      <c r="C7397" t="s">
        <v>15182</v>
      </c>
      <c r="D7397">
        <v>1</v>
      </c>
      <c r="E7397">
        <v>0</v>
      </c>
      <c r="F7397" t="s">
        <v>44</v>
      </c>
      <c r="G7397" t="s">
        <v>45</v>
      </c>
      <c r="H7397">
        <v>1996</v>
      </c>
      <c r="I7397">
        <v>1996</v>
      </c>
      <c r="J7397" t="s">
        <v>46</v>
      </c>
      <c r="K7397" t="s">
        <v>47</v>
      </c>
      <c r="L7397" t="s">
        <v>48</v>
      </c>
      <c r="M7397" t="s">
        <v>48</v>
      </c>
      <c r="N7397" t="s">
        <v>325</v>
      </c>
      <c r="O7397">
        <v>-3.22</v>
      </c>
      <c r="P7397">
        <v>-2.9</v>
      </c>
      <c r="Q7397" t="s">
        <v>15179</v>
      </c>
      <c r="R7397" t="s">
        <v>48</v>
      </c>
      <c r="S7397" t="s">
        <v>48</v>
      </c>
      <c r="T7397">
        <v>315</v>
      </c>
      <c r="U7397">
        <v>315</v>
      </c>
      <c r="V7397">
        <v>0</v>
      </c>
      <c r="W7397">
        <v>49.3</v>
      </c>
      <c r="X7397" t="s">
        <v>14989</v>
      </c>
      <c r="Z7397">
        <v>0</v>
      </c>
      <c r="AA7397" t="s">
        <v>51</v>
      </c>
      <c r="AB7397">
        <v>0</v>
      </c>
      <c r="AC7397">
        <v>7</v>
      </c>
      <c r="AD7397">
        <v>0</v>
      </c>
      <c r="AE7397">
        <v>0</v>
      </c>
      <c r="AF7397">
        <v>0</v>
      </c>
      <c r="AG7397">
        <v>0</v>
      </c>
      <c r="AH7397">
        <v>49.3</v>
      </c>
      <c r="AI7397">
        <v>0</v>
      </c>
      <c r="AK7397">
        <v>0</v>
      </c>
      <c r="AM7397">
        <v>8156.58</v>
      </c>
      <c r="AO7397" t="s">
        <v>48</v>
      </c>
      <c r="AP7397" t="s">
        <v>15183</v>
      </c>
    </row>
    <row r="7398" spans="1:42" x14ac:dyDescent="0.25">
      <c r="A7398">
        <v>20190521</v>
      </c>
      <c r="B7398" t="s">
        <v>15182</v>
      </c>
      <c r="C7398" t="s">
        <v>15184</v>
      </c>
      <c r="D7398">
        <v>1</v>
      </c>
      <c r="E7398">
        <v>0</v>
      </c>
      <c r="F7398" t="s">
        <v>44</v>
      </c>
      <c r="G7398" t="s">
        <v>45</v>
      </c>
      <c r="H7398">
        <v>1996</v>
      </c>
      <c r="I7398">
        <v>1996</v>
      </c>
      <c r="J7398" t="s">
        <v>46</v>
      </c>
      <c r="K7398" t="s">
        <v>47</v>
      </c>
      <c r="L7398" t="s">
        <v>48</v>
      </c>
      <c r="M7398" t="s">
        <v>48</v>
      </c>
      <c r="N7398" t="s">
        <v>325</v>
      </c>
      <c r="O7398">
        <v>-3.91</v>
      </c>
      <c r="P7398">
        <v>-3.43</v>
      </c>
      <c r="Q7398" t="s">
        <v>15179</v>
      </c>
      <c r="R7398" t="s">
        <v>48</v>
      </c>
      <c r="S7398" t="s">
        <v>48</v>
      </c>
      <c r="T7398">
        <v>315</v>
      </c>
      <c r="U7398">
        <v>315</v>
      </c>
      <c r="V7398">
        <v>0</v>
      </c>
      <c r="W7398">
        <v>35</v>
      </c>
      <c r="X7398" t="s">
        <v>14989</v>
      </c>
      <c r="Z7398">
        <v>0</v>
      </c>
      <c r="AA7398" t="s">
        <v>51</v>
      </c>
      <c r="AB7398">
        <v>0</v>
      </c>
      <c r="AC7398">
        <v>7</v>
      </c>
      <c r="AD7398">
        <v>0</v>
      </c>
      <c r="AE7398">
        <v>0</v>
      </c>
      <c r="AF7398">
        <v>0</v>
      </c>
      <c r="AG7398">
        <v>0</v>
      </c>
      <c r="AH7398">
        <v>35</v>
      </c>
      <c r="AI7398">
        <v>0</v>
      </c>
      <c r="AK7398">
        <v>0</v>
      </c>
      <c r="AM7398">
        <v>5790.67</v>
      </c>
      <c r="AO7398" t="s">
        <v>48</v>
      </c>
      <c r="AP7398" t="s">
        <v>15185</v>
      </c>
    </row>
    <row r="7399" spans="1:42" x14ac:dyDescent="0.25">
      <c r="A7399">
        <v>20190521</v>
      </c>
      <c r="B7399" t="s">
        <v>15182</v>
      </c>
      <c r="C7399" t="s">
        <v>15186</v>
      </c>
      <c r="D7399">
        <v>1</v>
      </c>
      <c r="E7399">
        <v>0</v>
      </c>
      <c r="F7399" t="s">
        <v>44</v>
      </c>
      <c r="G7399" t="s">
        <v>45</v>
      </c>
      <c r="H7399">
        <v>1996</v>
      </c>
      <c r="I7399">
        <v>1996</v>
      </c>
      <c r="J7399" t="s">
        <v>46</v>
      </c>
      <c r="K7399" t="s">
        <v>47</v>
      </c>
      <c r="L7399" t="s">
        <v>48</v>
      </c>
      <c r="M7399" t="s">
        <v>48</v>
      </c>
      <c r="N7399" t="s">
        <v>325</v>
      </c>
      <c r="O7399">
        <v>-3.87</v>
      </c>
      <c r="P7399">
        <v>-4.33</v>
      </c>
      <c r="Q7399" t="s">
        <v>15187</v>
      </c>
      <c r="R7399" t="s">
        <v>48</v>
      </c>
      <c r="S7399" t="s">
        <v>48</v>
      </c>
      <c r="T7399">
        <v>315</v>
      </c>
      <c r="U7399">
        <v>315</v>
      </c>
      <c r="V7399">
        <v>0</v>
      </c>
      <c r="W7399">
        <v>52.2</v>
      </c>
      <c r="X7399" t="s">
        <v>14989</v>
      </c>
      <c r="Z7399">
        <v>0</v>
      </c>
      <c r="AA7399" t="s">
        <v>51</v>
      </c>
      <c r="AB7399">
        <v>0</v>
      </c>
      <c r="AC7399">
        <v>7</v>
      </c>
      <c r="AD7399">
        <v>0</v>
      </c>
      <c r="AE7399">
        <v>0</v>
      </c>
      <c r="AF7399">
        <v>0</v>
      </c>
      <c r="AG7399">
        <v>0</v>
      </c>
      <c r="AH7399">
        <v>52.2</v>
      </c>
      <c r="AI7399">
        <v>0</v>
      </c>
      <c r="AK7399">
        <v>0</v>
      </c>
      <c r="AM7399">
        <v>9680.3700000000008</v>
      </c>
      <c r="AO7399" t="s">
        <v>48</v>
      </c>
      <c r="AP7399" t="s">
        <v>15188</v>
      </c>
    </row>
    <row r="7400" spans="1:42" x14ac:dyDescent="0.25">
      <c r="A7400">
        <v>20190521</v>
      </c>
      <c r="B7400" t="s">
        <v>15184</v>
      </c>
      <c r="C7400" t="s">
        <v>15189</v>
      </c>
      <c r="D7400">
        <v>1</v>
      </c>
      <c r="E7400">
        <v>0</v>
      </c>
      <c r="F7400" t="s">
        <v>44</v>
      </c>
      <c r="G7400" t="s">
        <v>45</v>
      </c>
      <c r="H7400">
        <v>1996</v>
      </c>
      <c r="I7400">
        <v>1996</v>
      </c>
      <c r="J7400" t="s">
        <v>46</v>
      </c>
      <c r="K7400" t="s">
        <v>47</v>
      </c>
      <c r="L7400" t="s">
        <v>48</v>
      </c>
      <c r="M7400" t="s">
        <v>48</v>
      </c>
      <c r="N7400" t="s">
        <v>325</v>
      </c>
      <c r="O7400">
        <v>-3.43</v>
      </c>
      <c r="P7400">
        <v>-3.1</v>
      </c>
      <c r="Q7400" t="s">
        <v>15187</v>
      </c>
      <c r="R7400" t="s">
        <v>48</v>
      </c>
      <c r="S7400" t="s">
        <v>48</v>
      </c>
      <c r="T7400">
        <v>315</v>
      </c>
      <c r="U7400">
        <v>315</v>
      </c>
      <c r="V7400">
        <v>0</v>
      </c>
      <c r="W7400">
        <v>39.1</v>
      </c>
      <c r="X7400" t="s">
        <v>14989</v>
      </c>
      <c r="Z7400">
        <v>0</v>
      </c>
      <c r="AA7400" t="s">
        <v>51</v>
      </c>
      <c r="AB7400">
        <v>0</v>
      </c>
      <c r="AC7400">
        <v>7</v>
      </c>
      <c r="AD7400">
        <v>0</v>
      </c>
      <c r="AE7400">
        <v>0</v>
      </c>
      <c r="AF7400">
        <v>0</v>
      </c>
      <c r="AG7400">
        <v>0</v>
      </c>
      <c r="AH7400">
        <v>39.1</v>
      </c>
      <c r="AI7400">
        <v>0</v>
      </c>
      <c r="AK7400">
        <v>0</v>
      </c>
      <c r="AM7400">
        <v>6469.01</v>
      </c>
      <c r="AO7400" t="s">
        <v>48</v>
      </c>
      <c r="AP7400" t="s">
        <v>15190</v>
      </c>
    </row>
    <row r="7401" spans="1:42" x14ac:dyDescent="0.25">
      <c r="A7401">
        <v>20190521</v>
      </c>
      <c r="B7401" t="s">
        <v>15189</v>
      </c>
      <c r="C7401" t="s">
        <v>15178</v>
      </c>
      <c r="D7401">
        <v>1</v>
      </c>
      <c r="E7401">
        <v>0</v>
      </c>
      <c r="F7401" t="s">
        <v>44</v>
      </c>
      <c r="G7401" t="s">
        <v>45</v>
      </c>
      <c r="H7401">
        <v>1996</v>
      </c>
      <c r="I7401">
        <v>1996</v>
      </c>
      <c r="J7401" t="s">
        <v>46</v>
      </c>
      <c r="K7401" t="s">
        <v>47</v>
      </c>
      <c r="L7401" t="s">
        <v>48</v>
      </c>
      <c r="M7401" t="s">
        <v>48</v>
      </c>
      <c r="N7401" t="s">
        <v>325</v>
      </c>
      <c r="O7401">
        <v>-3.09</v>
      </c>
      <c r="P7401">
        <v>-2.78</v>
      </c>
      <c r="Q7401" t="s">
        <v>15102</v>
      </c>
      <c r="R7401" t="s">
        <v>48</v>
      </c>
      <c r="S7401" t="s">
        <v>48</v>
      </c>
      <c r="T7401">
        <v>200</v>
      </c>
      <c r="U7401">
        <v>200</v>
      </c>
      <c r="V7401">
        <v>0</v>
      </c>
      <c r="W7401">
        <v>27.8</v>
      </c>
      <c r="X7401" t="s">
        <v>14989</v>
      </c>
      <c r="Z7401">
        <v>0</v>
      </c>
      <c r="AA7401" t="s">
        <v>51</v>
      </c>
      <c r="AB7401">
        <v>0</v>
      </c>
      <c r="AC7401">
        <v>7</v>
      </c>
      <c r="AD7401">
        <v>0</v>
      </c>
      <c r="AE7401">
        <v>0</v>
      </c>
      <c r="AF7401">
        <v>0</v>
      </c>
      <c r="AG7401">
        <v>0</v>
      </c>
      <c r="AH7401">
        <v>27.8</v>
      </c>
      <c r="AI7401">
        <v>0</v>
      </c>
      <c r="AK7401">
        <v>0</v>
      </c>
      <c r="AM7401">
        <v>4672.62</v>
      </c>
      <c r="AO7401" t="s">
        <v>48</v>
      </c>
      <c r="AP7401" t="s">
        <v>15191</v>
      </c>
    </row>
    <row r="7402" spans="1:42" x14ac:dyDescent="0.25">
      <c r="A7402">
        <v>20190521</v>
      </c>
      <c r="B7402" t="s">
        <v>15189</v>
      </c>
      <c r="C7402" t="s">
        <v>15192</v>
      </c>
      <c r="D7402">
        <v>1</v>
      </c>
      <c r="E7402">
        <v>0</v>
      </c>
      <c r="F7402" t="s">
        <v>44</v>
      </c>
      <c r="G7402" t="s">
        <v>45</v>
      </c>
      <c r="H7402">
        <v>1996</v>
      </c>
      <c r="I7402">
        <v>1996</v>
      </c>
      <c r="J7402" t="s">
        <v>46</v>
      </c>
      <c r="K7402" t="s">
        <v>47</v>
      </c>
      <c r="L7402" t="s">
        <v>48</v>
      </c>
      <c r="M7402" t="s">
        <v>48</v>
      </c>
      <c r="N7402" t="s">
        <v>325</v>
      </c>
      <c r="O7402">
        <v>-3.03</v>
      </c>
      <c r="P7402">
        <v>-2.7</v>
      </c>
      <c r="Q7402" t="s">
        <v>15193</v>
      </c>
      <c r="R7402" t="s">
        <v>48</v>
      </c>
      <c r="S7402" t="s">
        <v>48</v>
      </c>
      <c r="T7402">
        <v>200</v>
      </c>
      <c r="U7402">
        <v>200</v>
      </c>
      <c r="V7402">
        <v>0</v>
      </c>
      <c r="W7402">
        <v>28.4</v>
      </c>
      <c r="X7402" t="s">
        <v>14989</v>
      </c>
      <c r="Z7402">
        <v>0</v>
      </c>
      <c r="AA7402" t="s">
        <v>51</v>
      </c>
      <c r="AB7402">
        <v>0</v>
      </c>
      <c r="AC7402">
        <v>7</v>
      </c>
      <c r="AD7402">
        <v>0</v>
      </c>
      <c r="AE7402">
        <v>0</v>
      </c>
      <c r="AF7402">
        <v>0</v>
      </c>
      <c r="AG7402">
        <v>0</v>
      </c>
      <c r="AH7402">
        <v>28.4</v>
      </c>
      <c r="AI7402">
        <v>0</v>
      </c>
      <c r="AK7402">
        <v>0</v>
      </c>
      <c r="AM7402">
        <v>4773.47</v>
      </c>
      <c r="AO7402" t="s">
        <v>48</v>
      </c>
      <c r="AP7402" t="s">
        <v>15194</v>
      </c>
    </row>
    <row r="7403" spans="1:42" x14ac:dyDescent="0.25">
      <c r="A7403">
        <v>20190521</v>
      </c>
      <c r="B7403" t="s">
        <v>15192</v>
      </c>
      <c r="C7403" t="s">
        <v>15195</v>
      </c>
      <c r="D7403">
        <v>1</v>
      </c>
      <c r="E7403">
        <v>0</v>
      </c>
      <c r="F7403" t="s">
        <v>44</v>
      </c>
      <c r="G7403" t="s">
        <v>45</v>
      </c>
      <c r="H7403">
        <v>1996</v>
      </c>
      <c r="I7403">
        <v>1996</v>
      </c>
      <c r="J7403" t="s">
        <v>46</v>
      </c>
      <c r="K7403" t="s">
        <v>47</v>
      </c>
      <c r="L7403" t="s">
        <v>48</v>
      </c>
      <c r="M7403" t="s">
        <v>48</v>
      </c>
      <c r="N7403" t="s">
        <v>325</v>
      </c>
      <c r="O7403">
        <v>-2.7</v>
      </c>
      <c r="P7403">
        <v>-3.1</v>
      </c>
      <c r="Q7403" t="s">
        <v>15193</v>
      </c>
      <c r="R7403" t="s">
        <v>48</v>
      </c>
      <c r="S7403" t="s">
        <v>48</v>
      </c>
      <c r="T7403">
        <v>200</v>
      </c>
      <c r="U7403">
        <v>200</v>
      </c>
      <c r="V7403">
        <v>0</v>
      </c>
      <c r="W7403">
        <v>23.1</v>
      </c>
      <c r="X7403" t="s">
        <v>14989</v>
      </c>
      <c r="Z7403">
        <v>0</v>
      </c>
      <c r="AA7403" t="s">
        <v>51</v>
      </c>
      <c r="AB7403">
        <v>0</v>
      </c>
      <c r="AC7403">
        <v>7</v>
      </c>
      <c r="AD7403">
        <v>0</v>
      </c>
      <c r="AE7403">
        <v>0</v>
      </c>
      <c r="AF7403">
        <v>0</v>
      </c>
      <c r="AG7403">
        <v>0</v>
      </c>
      <c r="AH7403">
        <v>23.1</v>
      </c>
      <c r="AI7403">
        <v>0</v>
      </c>
      <c r="AK7403">
        <v>0</v>
      </c>
      <c r="AM7403">
        <v>3882.65</v>
      </c>
      <c r="AO7403" t="s">
        <v>48</v>
      </c>
      <c r="AP7403" t="s">
        <v>15196</v>
      </c>
    </row>
    <row r="7404" spans="1:42" x14ac:dyDescent="0.25">
      <c r="A7404">
        <v>20190521</v>
      </c>
      <c r="B7404" t="s">
        <v>15195</v>
      </c>
      <c r="C7404" t="s">
        <v>15197</v>
      </c>
      <c r="D7404">
        <v>1</v>
      </c>
      <c r="E7404">
        <v>0</v>
      </c>
      <c r="F7404" t="s">
        <v>44</v>
      </c>
      <c r="G7404" t="s">
        <v>45</v>
      </c>
      <c r="H7404">
        <v>1996</v>
      </c>
      <c r="I7404">
        <v>1996</v>
      </c>
      <c r="J7404" t="s">
        <v>46</v>
      </c>
      <c r="K7404" t="s">
        <v>47</v>
      </c>
      <c r="L7404" t="s">
        <v>48</v>
      </c>
      <c r="M7404" t="s">
        <v>48</v>
      </c>
      <c r="N7404" t="s">
        <v>325</v>
      </c>
      <c r="O7404">
        <v>-3.08</v>
      </c>
      <c r="P7404">
        <v>-3.78</v>
      </c>
      <c r="Q7404" t="s">
        <v>15187</v>
      </c>
      <c r="R7404" t="s">
        <v>48</v>
      </c>
      <c r="S7404" t="s">
        <v>48</v>
      </c>
      <c r="T7404">
        <v>315</v>
      </c>
      <c r="U7404">
        <v>315</v>
      </c>
      <c r="V7404">
        <v>0</v>
      </c>
      <c r="W7404">
        <v>39.1</v>
      </c>
      <c r="X7404" t="s">
        <v>14989</v>
      </c>
      <c r="Z7404">
        <v>0</v>
      </c>
      <c r="AA7404" t="s">
        <v>51</v>
      </c>
      <c r="AB7404">
        <v>0</v>
      </c>
      <c r="AC7404">
        <v>7</v>
      </c>
      <c r="AD7404">
        <v>0</v>
      </c>
      <c r="AE7404">
        <v>0</v>
      </c>
      <c r="AF7404">
        <v>0</v>
      </c>
      <c r="AG7404">
        <v>0</v>
      </c>
      <c r="AH7404">
        <v>39.1</v>
      </c>
      <c r="AI7404">
        <v>0</v>
      </c>
      <c r="AK7404">
        <v>0</v>
      </c>
      <c r="AM7404">
        <v>6469.01</v>
      </c>
      <c r="AO7404" t="s">
        <v>48</v>
      </c>
      <c r="AP7404" t="s">
        <v>15198</v>
      </c>
    </row>
    <row r="7405" spans="1:42" x14ac:dyDescent="0.25">
      <c r="A7405">
        <v>20200205</v>
      </c>
      <c r="B7405" t="s">
        <v>15195</v>
      </c>
      <c r="C7405" t="s">
        <v>15199</v>
      </c>
      <c r="D7405">
        <v>1</v>
      </c>
      <c r="E7405">
        <v>0</v>
      </c>
      <c r="F7405" t="s">
        <v>44</v>
      </c>
      <c r="G7405" t="s">
        <v>45</v>
      </c>
      <c r="H7405">
        <v>1996</v>
      </c>
      <c r="I7405">
        <v>1996</v>
      </c>
      <c r="J7405" t="s">
        <v>46</v>
      </c>
      <c r="K7405" t="s">
        <v>47</v>
      </c>
      <c r="L7405" t="s">
        <v>48</v>
      </c>
      <c r="M7405" t="s">
        <v>48</v>
      </c>
      <c r="N7405" t="s">
        <v>325</v>
      </c>
      <c r="O7405">
        <v>-3.1</v>
      </c>
      <c r="P7405">
        <v>-2.38</v>
      </c>
      <c r="Q7405" t="s">
        <v>15187</v>
      </c>
      <c r="R7405" t="s">
        <v>48</v>
      </c>
      <c r="S7405" t="s">
        <v>48</v>
      </c>
      <c r="T7405">
        <v>160</v>
      </c>
      <c r="U7405">
        <v>160</v>
      </c>
      <c r="V7405">
        <v>0</v>
      </c>
      <c r="W7405">
        <v>20.2</v>
      </c>
      <c r="X7405" t="s">
        <v>14989</v>
      </c>
      <c r="Z7405">
        <v>0</v>
      </c>
      <c r="AA7405" t="s">
        <v>51</v>
      </c>
      <c r="AB7405">
        <v>0</v>
      </c>
      <c r="AC7405">
        <v>7</v>
      </c>
      <c r="AD7405">
        <v>0</v>
      </c>
      <c r="AE7405">
        <v>0</v>
      </c>
      <c r="AF7405">
        <v>0</v>
      </c>
      <c r="AG7405">
        <v>0</v>
      </c>
      <c r="AH7405">
        <v>20.2</v>
      </c>
      <c r="AI7405">
        <v>0</v>
      </c>
      <c r="AK7405">
        <v>0</v>
      </c>
      <c r="AM7405">
        <v>2987.48</v>
      </c>
      <c r="AO7405" t="s">
        <v>48</v>
      </c>
      <c r="AP7405" t="s">
        <v>15200</v>
      </c>
    </row>
    <row r="7406" spans="1:42" x14ac:dyDescent="0.25">
      <c r="A7406">
        <v>20190521</v>
      </c>
      <c r="B7406" t="s">
        <v>15197</v>
      </c>
      <c r="C7406" t="s">
        <v>15186</v>
      </c>
      <c r="D7406">
        <v>1</v>
      </c>
      <c r="E7406">
        <v>0</v>
      </c>
      <c r="F7406" t="s">
        <v>44</v>
      </c>
      <c r="G7406" t="s">
        <v>45</v>
      </c>
      <c r="H7406">
        <v>1996</v>
      </c>
      <c r="I7406">
        <v>1996</v>
      </c>
      <c r="J7406" t="s">
        <v>46</v>
      </c>
      <c r="K7406" t="s">
        <v>47</v>
      </c>
      <c r="L7406" t="s">
        <v>48</v>
      </c>
      <c r="M7406" t="s">
        <v>48</v>
      </c>
      <c r="N7406" t="s">
        <v>325</v>
      </c>
      <c r="O7406">
        <v>-3.78</v>
      </c>
      <c r="P7406">
        <v>-4.33</v>
      </c>
      <c r="Q7406" t="s">
        <v>15187</v>
      </c>
      <c r="R7406" t="s">
        <v>48</v>
      </c>
      <c r="S7406" t="s">
        <v>48</v>
      </c>
      <c r="T7406">
        <v>315</v>
      </c>
      <c r="U7406">
        <v>315</v>
      </c>
      <c r="V7406">
        <v>0</v>
      </c>
      <c r="W7406">
        <v>34.700000000000003</v>
      </c>
      <c r="X7406" t="s">
        <v>14989</v>
      </c>
      <c r="Z7406">
        <v>0</v>
      </c>
      <c r="AA7406" t="s">
        <v>51</v>
      </c>
      <c r="AB7406">
        <v>0</v>
      </c>
      <c r="AC7406">
        <v>7</v>
      </c>
      <c r="AD7406">
        <v>0</v>
      </c>
      <c r="AE7406">
        <v>0</v>
      </c>
      <c r="AF7406">
        <v>0</v>
      </c>
      <c r="AG7406">
        <v>0</v>
      </c>
      <c r="AH7406">
        <v>34.700000000000003</v>
      </c>
      <c r="AI7406">
        <v>0</v>
      </c>
      <c r="AK7406">
        <v>0</v>
      </c>
      <c r="AM7406">
        <v>6435.04</v>
      </c>
      <c r="AO7406" t="s">
        <v>48</v>
      </c>
      <c r="AP7406" t="s">
        <v>15201</v>
      </c>
    </row>
    <row r="7407" spans="1:42" x14ac:dyDescent="0.25">
      <c r="A7407">
        <v>20190521</v>
      </c>
      <c r="B7407" t="s">
        <v>15186</v>
      </c>
      <c r="C7407" t="s">
        <v>15202</v>
      </c>
      <c r="D7407">
        <v>1</v>
      </c>
      <c r="E7407">
        <v>0</v>
      </c>
      <c r="F7407" t="s">
        <v>44</v>
      </c>
      <c r="G7407" t="s">
        <v>45</v>
      </c>
      <c r="H7407">
        <v>1996</v>
      </c>
      <c r="I7407">
        <v>1996</v>
      </c>
      <c r="J7407" t="s">
        <v>46</v>
      </c>
      <c r="K7407" t="s">
        <v>47</v>
      </c>
      <c r="L7407" t="s">
        <v>48</v>
      </c>
      <c r="M7407" t="s">
        <v>48</v>
      </c>
      <c r="N7407" t="s">
        <v>325</v>
      </c>
      <c r="O7407">
        <v>-4.33</v>
      </c>
      <c r="P7407">
        <v>-4.54</v>
      </c>
      <c r="Q7407" t="s">
        <v>15187</v>
      </c>
      <c r="R7407" t="s">
        <v>48</v>
      </c>
      <c r="S7407" t="s">
        <v>48</v>
      </c>
      <c r="T7407">
        <v>315</v>
      </c>
      <c r="U7407">
        <v>315</v>
      </c>
      <c r="V7407">
        <v>0</v>
      </c>
      <c r="W7407">
        <v>58.1</v>
      </c>
      <c r="X7407" t="s">
        <v>14989</v>
      </c>
      <c r="Z7407">
        <v>0</v>
      </c>
      <c r="AA7407" t="s">
        <v>51</v>
      </c>
      <c r="AB7407">
        <v>0</v>
      </c>
      <c r="AC7407">
        <v>7</v>
      </c>
      <c r="AD7407">
        <v>0</v>
      </c>
      <c r="AE7407">
        <v>0</v>
      </c>
      <c r="AF7407">
        <v>0</v>
      </c>
      <c r="AG7407">
        <v>0</v>
      </c>
      <c r="AH7407">
        <v>58.1</v>
      </c>
      <c r="AI7407">
        <v>0</v>
      </c>
      <c r="AK7407">
        <v>0</v>
      </c>
      <c r="AM7407">
        <v>10774.52</v>
      </c>
      <c r="AO7407" t="s">
        <v>48</v>
      </c>
      <c r="AP7407" t="s">
        <v>15203</v>
      </c>
    </row>
    <row r="7408" spans="1:42" x14ac:dyDescent="0.25">
      <c r="A7408">
        <v>20190521</v>
      </c>
      <c r="B7408" t="s">
        <v>15202</v>
      </c>
      <c r="C7408" t="s">
        <v>15204</v>
      </c>
      <c r="D7408">
        <v>1</v>
      </c>
      <c r="E7408">
        <v>0</v>
      </c>
      <c r="F7408" t="s">
        <v>44</v>
      </c>
      <c r="G7408" t="s">
        <v>45</v>
      </c>
      <c r="H7408">
        <v>1996</v>
      </c>
      <c r="I7408">
        <v>1996</v>
      </c>
      <c r="J7408" t="s">
        <v>46</v>
      </c>
      <c r="K7408" t="s">
        <v>47</v>
      </c>
      <c r="L7408" t="s">
        <v>48</v>
      </c>
      <c r="M7408" t="s">
        <v>48</v>
      </c>
      <c r="N7408" t="s">
        <v>325</v>
      </c>
      <c r="O7408">
        <v>-4.54</v>
      </c>
      <c r="P7408">
        <v>-4.29</v>
      </c>
      <c r="Q7408" t="s">
        <v>313</v>
      </c>
      <c r="R7408" t="s">
        <v>48</v>
      </c>
      <c r="S7408" t="s">
        <v>48</v>
      </c>
      <c r="T7408">
        <v>315</v>
      </c>
      <c r="U7408">
        <v>315</v>
      </c>
      <c r="V7408">
        <v>0</v>
      </c>
      <c r="W7408">
        <v>41</v>
      </c>
      <c r="X7408" t="s">
        <v>14989</v>
      </c>
      <c r="Z7408">
        <v>0</v>
      </c>
      <c r="AA7408" t="s">
        <v>51</v>
      </c>
      <c r="AB7408">
        <v>0</v>
      </c>
      <c r="AC7408">
        <v>7</v>
      </c>
      <c r="AD7408">
        <v>0</v>
      </c>
      <c r="AE7408">
        <v>0</v>
      </c>
      <c r="AF7408">
        <v>0</v>
      </c>
      <c r="AG7408">
        <v>0</v>
      </c>
      <c r="AH7408">
        <v>41</v>
      </c>
      <c r="AI7408">
        <v>0</v>
      </c>
      <c r="AK7408">
        <v>0</v>
      </c>
      <c r="AM7408">
        <v>7603.36</v>
      </c>
      <c r="AO7408" t="s">
        <v>48</v>
      </c>
      <c r="AP7408" t="s">
        <v>15205</v>
      </c>
    </row>
    <row r="7409" spans="1:42" x14ac:dyDescent="0.25">
      <c r="A7409">
        <v>20200110</v>
      </c>
      <c r="B7409" t="s">
        <v>15202</v>
      </c>
      <c r="C7409" t="s">
        <v>15206</v>
      </c>
      <c r="D7409">
        <v>1</v>
      </c>
      <c r="E7409">
        <v>0</v>
      </c>
      <c r="F7409" t="s">
        <v>44</v>
      </c>
      <c r="G7409" t="s">
        <v>45</v>
      </c>
      <c r="H7409">
        <v>1996</v>
      </c>
      <c r="I7409">
        <v>1996</v>
      </c>
      <c r="J7409" t="s">
        <v>46</v>
      </c>
      <c r="K7409" t="s">
        <v>47</v>
      </c>
      <c r="L7409" t="s">
        <v>48</v>
      </c>
      <c r="M7409" t="s">
        <v>48</v>
      </c>
      <c r="N7409" t="s">
        <v>325</v>
      </c>
      <c r="O7409">
        <v>-4.54</v>
      </c>
      <c r="P7409">
        <v>-4.7</v>
      </c>
      <c r="Q7409" t="s">
        <v>304</v>
      </c>
      <c r="R7409" t="s">
        <v>48</v>
      </c>
      <c r="S7409" t="s">
        <v>48</v>
      </c>
      <c r="T7409">
        <v>315</v>
      </c>
      <c r="U7409">
        <v>315</v>
      </c>
      <c r="V7409">
        <v>0</v>
      </c>
      <c r="W7409">
        <v>59.5</v>
      </c>
      <c r="X7409" t="s">
        <v>14989</v>
      </c>
      <c r="Z7409">
        <v>0</v>
      </c>
      <c r="AA7409" t="s">
        <v>51</v>
      </c>
      <c r="AB7409">
        <v>0</v>
      </c>
      <c r="AC7409">
        <v>7</v>
      </c>
      <c r="AD7409">
        <v>0</v>
      </c>
      <c r="AE7409">
        <v>0</v>
      </c>
      <c r="AF7409">
        <v>0</v>
      </c>
      <c r="AG7409">
        <v>0</v>
      </c>
      <c r="AH7409">
        <v>59.5</v>
      </c>
      <c r="AI7409">
        <v>0</v>
      </c>
      <c r="AK7409">
        <v>0</v>
      </c>
      <c r="AM7409">
        <v>11034.14</v>
      </c>
      <c r="AO7409" t="s">
        <v>48</v>
      </c>
      <c r="AP7409" t="s">
        <v>15207</v>
      </c>
    </row>
    <row r="7410" spans="1:42" x14ac:dyDescent="0.25">
      <c r="A7410">
        <v>20190521</v>
      </c>
      <c r="B7410" t="s">
        <v>15204</v>
      </c>
      <c r="C7410" t="s">
        <v>15208</v>
      </c>
      <c r="D7410">
        <v>1</v>
      </c>
      <c r="E7410">
        <v>0</v>
      </c>
      <c r="F7410" t="s">
        <v>44</v>
      </c>
      <c r="G7410" t="s">
        <v>45</v>
      </c>
      <c r="H7410">
        <v>1996</v>
      </c>
      <c r="I7410">
        <v>1996</v>
      </c>
      <c r="J7410" t="s">
        <v>46</v>
      </c>
      <c r="K7410" t="s">
        <v>47</v>
      </c>
      <c r="L7410" t="s">
        <v>48</v>
      </c>
      <c r="M7410" t="s">
        <v>48</v>
      </c>
      <c r="N7410" t="s">
        <v>325</v>
      </c>
      <c r="O7410">
        <v>-4.29</v>
      </c>
      <c r="P7410">
        <v>-3.98</v>
      </c>
      <c r="Q7410" t="s">
        <v>15187</v>
      </c>
      <c r="R7410" t="s">
        <v>48</v>
      </c>
      <c r="S7410" t="s">
        <v>48</v>
      </c>
      <c r="T7410">
        <v>250</v>
      </c>
      <c r="U7410">
        <v>250</v>
      </c>
      <c r="V7410">
        <v>0</v>
      </c>
      <c r="W7410">
        <v>33.5</v>
      </c>
      <c r="X7410" t="s">
        <v>14989</v>
      </c>
      <c r="Z7410">
        <v>0</v>
      </c>
      <c r="AA7410" t="s">
        <v>51</v>
      </c>
      <c r="AB7410">
        <v>0</v>
      </c>
      <c r="AC7410">
        <v>7</v>
      </c>
      <c r="AD7410">
        <v>0</v>
      </c>
      <c r="AE7410">
        <v>0</v>
      </c>
      <c r="AF7410">
        <v>0</v>
      </c>
      <c r="AG7410">
        <v>0</v>
      </c>
      <c r="AH7410">
        <v>33.5</v>
      </c>
      <c r="AI7410">
        <v>0</v>
      </c>
      <c r="AK7410">
        <v>0</v>
      </c>
      <c r="AM7410">
        <v>6267.18</v>
      </c>
      <c r="AO7410" t="s">
        <v>48</v>
      </c>
      <c r="AP7410" t="s">
        <v>15209</v>
      </c>
    </row>
    <row r="7411" spans="1:42" x14ac:dyDescent="0.25">
      <c r="A7411">
        <v>20200205</v>
      </c>
      <c r="B7411" t="s">
        <v>15208</v>
      </c>
      <c r="C7411" t="s">
        <v>15210</v>
      </c>
      <c r="D7411">
        <v>1</v>
      </c>
      <c r="E7411">
        <v>0</v>
      </c>
      <c r="F7411" t="s">
        <v>44</v>
      </c>
      <c r="G7411" t="s">
        <v>45</v>
      </c>
      <c r="H7411">
        <v>1996</v>
      </c>
      <c r="I7411">
        <v>1996</v>
      </c>
      <c r="J7411" t="s">
        <v>46</v>
      </c>
      <c r="K7411" t="s">
        <v>47</v>
      </c>
      <c r="L7411" t="s">
        <v>48</v>
      </c>
      <c r="M7411" t="s">
        <v>48</v>
      </c>
      <c r="N7411" t="s">
        <v>325</v>
      </c>
      <c r="O7411">
        <v>-2.87</v>
      </c>
      <c r="P7411">
        <v>-2.41</v>
      </c>
      <c r="Q7411" t="s">
        <v>15193</v>
      </c>
      <c r="R7411" t="s">
        <v>48</v>
      </c>
      <c r="S7411" t="s">
        <v>48</v>
      </c>
      <c r="T7411">
        <v>200</v>
      </c>
      <c r="U7411">
        <v>200</v>
      </c>
      <c r="V7411">
        <v>0</v>
      </c>
      <c r="W7411">
        <v>22.35</v>
      </c>
      <c r="X7411" t="s">
        <v>14989</v>
      </c>
      <c r="Z7411">
        <v>0</v>
      </c>
      <c r="AA7411" t="s">
        <v>51</v>
      </c>
      <c r="AB7411">
        <v>0</v>
      </c>
      <c r="AC7411">
        <v>7</v>
      </c>
      <c r="AD7411">
        <v>0</v>
      </c>
      <c r="AE7411">
        <v>0</v>
      </c>
      <c r="AF7411">
        <v>0</v>
      </c>
      <c r="AG7411">
        <v>0</v>
      </c>
      <c r="AH7411">
        <v>22.35</v>
      </c>
      <c r="AI7411">
        <v>0</v>
      </c>
      <c r="AK7411">
        <v>0</v>
      </c>
      <c r="AM7411">
        <v>3345.76</v>
      </c>
      <c r="AO7411" t="s">
        <v>48</v>
      </c>
      <c r="AP7411" t="s">
        <v>15211</v>
      </c>
    </row>
    <row r="7412" spans="1:42" x14ac:dyDescent="0.25">
      <c r="A7412">
        <v>20200205</v>
      </c>
      <c r="B7412" t="s">
        <v>15208</v>
      </c>
      <c r="C7412" t="s">
        <v>15212</v>
      </c>
      <c r="D7412">
        <v>1</v>
      </c>
      <c r="E7412">
        <v>0</v>
      </c>
      <c r="F7412" t="s">
        <v>44</v>
      </c>
      <c r="G7412" t="s">
        <v>45</v>
      </c>
      <c r="H7412">
        <v>1996</v>
      </c>
      <c r="I7412">
        <v>1996</v>
      </c>
      <c r="J7412" t="s">
        <v>46</v>
      </c>
      <c r="K7412" t="s">
        <v>47</v>
      </c>
      <c r="L7412" t="s">
        <v>48</v>
      </c>
      <c r="M7412" t="s">
        <v>48</v>
      </c>
      <c r="N7412" t="s">
        <v>325</v>
      </c>
      <c r="O7412">
        <v>-3.98</v>
      </c>
      <c r="P7412">
        <v>-4.17</v>
      </c>
      <c r="Q7412" t="s">
        <v>313</v>
      </c>
      <c r="R7412" t="s">
        <v>48</v>
      </c>
      <c r="S7412" t="s">
        <v>48</v>
      </c>
      <c r="T7412">
        <v>315</v>
      </c>
      <c r="U7412">
        <v>315</v>
      </c>
      <c r="V7412">
        <v>0</v>
      </c>
      <c r="W7412">
        <v>18.93</v>
      </c>
      <c r="X7412" t="s">
        <v>14989</v>
      </c>
      <c r="Z7412">
        <v>0</v>
      </c>
      <c r="AA7412" t="s">
        <v>51</v>
      </c>
      <c r="AB7412">
        <v>0</v>
      </c>
      <c r="AC7412">
        <v>7</v>
      </c>
      <c r="AD7412">
        <v>0</v>
      </c>
      <c r="AE7412">
        <v>0</v>
      </c>
      <c r="AF7412">
        <v>0</v>
      </c>
      <c r="AG7412">
        <v>0</v>
      </c>
      <c r="AH7412">
        <v>18.93</v>
      </c>
      <c r="AI7412">
        <v>0</v>
      </c>
      <c r="AK7412">
        <v>0</v>
      </c>
      <c r="AM7412">
        <v>3510.53</v>
      </c>
      <c r="AO7412" t="s">
        <v>48</v>
      </c>
      <c r="AP7412" t="s">
        <v>15213</v>
      </c>
    </row>
    <row r="7413" spans="1:42" x14ac:dyDescent="0.25">
      <c r="A7413">
        <v>20200205</v>
      </c>
      <c r="B7413" t="s">
        <v>15210</v>
      </c>
      <c r="C7413" t="s">
        <v>15199</v>
      </c>
      <c r="D7413">
        <v>1</v>
      </c>
      <c r="E7413">
        <v>0</v>
      </c>
      <c r="F7413" t="s">
        <v>44</v>
      </c>
      <c r="G7413" t="s">
        <v>45</v>
      </c>
      <c r="H7413">
        <v>1996</v>
      </c>
      <c r="I7413">
        <v>1996</v>
      </c>
      <c r="J7413" t="s">
        <v>46</v>
      </c>
      <c r="K7413" t="s">
        <v>47</v>
      </c>
      <c r="L7413" t="s">
        <v>48</v>
      </c>
      <c r="M7413" t="s">
        <v>48</v>
      </c>
      <c r="N7413" t="s">
        <v>325</v>
      </c>
      <c r="O7413">
        <v>-2.41</v>
      </c>
      <c r="P7413">
        <v>-2.38</v>
      </c>
      <c r="Q7413" t="s">
        <v>15193</v>
      </c>
      <c r="R7413" t="s">
        <v>48</v>
      </c>
      <c r="S7413" t="s">
        <v>48</v>
      </c>
      <c r="T7413">
        <v>150</v>
      </c>
      <c r="U7413">
        <v>150</v>
      </c>
      <c r="V7413">
        <v>0</v>
      </c>
      <c r="W7413">
        <v>15.58</v>
      </c>
      <c r="X7413" t="s">
        <v>14989</v>
      </c>
      <c r="Z7413">
        <v>0</v>
      </c>
      <c r="AA7413" t="s">
        <v>51</v>
      </c>
      <c r="AB7413">
        <v>0</v>
      </c>
      <c r="AC7413">
        <v>7</v>
      </c>
      <c r="AD7413">
        <v>0</v>
      </c>
      <c r="AE7413">
        <v>0</v>
      </c>
      <c r="AF7413">
        <v>0</v>
      </c>
      <c r="AG7413">
        <v>0</v>
      </c>
      <c r="AH7413">
        <v>15.58</v>
      </c>
      <c r="AI7413">
        <v>0</v>
      </c>
      <c r="AK7413">
        <v>0</v>
      </c>
      <c r="AM7413">
        <v>2135.25</v>
      </c>
      <c r="AO7413" t="s">
        <v>48</v>
      </c>
      <c r="AP7413" t="s">
        <v>15214</v>
      </c>
    </row>
    <row r="7414" spans="1:42" x14ac:dyDescent="0.25">
      <c r="A7414">
        <v>20190521</v>
      </c>
      <c r="B7414" t="s">
        <v>15212</v>
      </c>
      <c r="C7414" t="s">
        <v>15215</v>
      </c>
      <c r="D7414">
        <v>1</v>
      </c>
      <c r="E7414">
        <v>0</v>
      </c>
      <c r="F7414" t="s">
        <v>44</v>
      </c>
      <c r="G7414" t="s">
        <v>45</v>
      </c>
      <c r="H7414">
        <v>1996</v>
      </c>
      <c r="I7414">
        <v>1996</v>
      </c>
      <c r="J7414" t="s">
        <v>46</v>
      </c>
      <c r="K7414" t="s">
        <v>47</v>
      </c>
      <c r="L7414" t="s">
        <v>48</v>
      </c>
      <c r="M7414" t="s">
        <v>48</v>
      </c>
      <c r="N7414" t="s">
        <v>325</v>
      </c>
      <c r="O7414">
        <v>-4.17</v>
      </c>
      <c r="P7414">
        <v>-3.99</v>
      </c>
      <c r="Q7414" t="s">
        <v>15167</v>
      </c>
      <c r="R7414" t="s">
        <v>48</v>
      </c>
      <c r="S7414" t="s">
        <v>48</v>
      </c>
      <c r="T7414">
        <v>315</v>
      </c>
      <c r="U7414">
        <v>315</v>
      </c>
      <c r="V7414">
        <v>0</v>
      </c>
      <c r="W7414">
        <v>7.7</v>
      </c>
      <c r="X7414" t="s">
        <v>14989</v>
      </c>
      <c r="Z7414">
        <v>0</v>
      </c>
      <c r="AA7414" t="s">
        <v>51</v>
      </c>
      <c r="AB7414">
        <v>0</v>
      </c>
      <c r="AC7414">
        <v>7</v>
      </c>
      <c r="AD7414">
        <v>0</v>
      </c>
      <c r="AE7414">
        <v>0</v>
      </c>
      <c r="AF7414">
        <v>0</v>
      </c>
      <c r="AG7414">
        <v>0</v>
      </c>
      <c r="AH7414">
        <v>7.7</v>
      </c>
      <c r="AI7414">
        <v>0</v>
      </c>
      <c r="AK7414">
        <v>0</v>
      </c>
      <c r="AM7414">
        <v>1427.95</v>
      </c>
      <c r="AO7414" t="s">
        <v>48</v>
      </c>
      <c r="AP7414" t="s">
        <v>15216</v>
      </c>
    </row>
    <row r="7415" spans="1:42" x14ac:dyDescent="0.25">
      <c r="A7415">
        <v>20190521</v>
      </c>
      <c r="B7415" t="s">
        <v>15215</v>
      </c>
      <c r="C7415" t="s">
        <v>15217</v>
      </c>
      <c r="D7415">
        <v>1</v>
      </c>
      <c r="E7415">
        <v>0</v>
      </c>
      <c r="F7415" t="s">
        <v>44</v>
      </c>
      <c r="G7415" t="s">
        <v>45</v>
      </c>
      <c r="H7415">
        <v>1996</v>
      </c>
      <c r="I7415">
        <v>1996</v>
      </c>
      <c r="J7415" t="s">
        <v>46</v>
      </c>
      <c r="K7415" t="s">
        <v>47</v>
      </c>
      <c r="L7415" t="s">
        <v>48</v>
      </c>
      <c r="M7415" t="s">
        <v>48</v>
      </c>
      <c r="N7415" t="s">
        <v>325</v>
      </c>
      <c r="O7415">
        <v>-3.99</v>
      </c>
      <c r="P7415">
        <v>-3.97</v>
      </c>
      <c r="Q7415" t="s">
        <v>15167</v>
      </c>
      <c r="R7415" t="s">
        <v>48</v>
      </c>
      <c r="S7415" t="s">
        <v>48</v>
      </c>
      <c r="T7415">
        <v>315</v>
      </c>
      <c r="U7415">
        <v>315</v>
      </c>
      <c r="V7415">
        <v>0</v>
      </c>
      <c r="W7415">
        <v>1.6</v>
      </c>
      <c r="X7415" t="s">
        <v>14989</v>
      </c>
      <c r="Z7415">
        <v>0</v>
      </c>
      <c r="AA7415" t="s">
        <v>51</v>
      </c>
      <c r="AB7415">
        <v>0</v>
      </c>
      <c r="AC7415">
        <v>7</v>
      </c>
      <c r="AD7415">
        <v>0</v>
      </c>
      <c r="AE7415">
        <v>0</v>
      </c>
      <c r="AF7415">
        <v>0</v>
      </c>
      <c r="AG7415">
        <v>0</v>
      </c>
      <c r="AH7415">
        <v>1.6</v>
      </c>
      <c r="AI7415">
        <v>0</v>
      </c>
      <c r="AK7415">
        <v>0</v>
      </c>
      <c r="AM7415">
        <v>296.72000000000003</v>
      </c>
      <c r="AO7415" t="s">
        <v>48</v>
      </c>
      <c r="AP7415" t="s">
        <v>15218</v>
      </c>
    </row>
    <row r="7416" spans="1:42" x14ac:dyDescent="0.25">
      <c r="A7416">
        <v>20190521</v>
      </c>
      <c r="B7416" t="s">
        <v>15217</v>
      </c>
      <c r="C7416" t="s">
        <v>15219</v>
      </c>
      <c r="D7416">
        <v>1</v>
      </c>
      <c r="E7416">
        <v>0</v>
      </c>
      <c r="F7416" t="s">
        <v>44</v>
      </c>
      <c r="G7416" t="s">
        <v>45</v>
      </c>
      <c r="H7416">
        <v>1996</v>
      </c>
      <c r="I7416">
        <v>1996</v>
      </c>
      <c r="J7416" t="s">
        <v>46</v>
      </c>
      <c r="K7416" t="s">
        <v>47</v>
      </c>
      <c r="L7416" t="s">
        <v>48</v>
      </c>
      <c r="M7416" t="s">
        <v>48</v>
      </c>
      <c r="N7416" t="s">
        <v>325</v>
      </c>
      <c r="O7416">
        <v>-3.97</v>
      </c>
      <c r="P7416">
        <v>-3.15</v>
      </c>
      <c r="Q7416" t="s">
        <v>313</v>
      </c>
      <c r="R7416" t="s">
        <v>48</v>
      </c>
      <c r="S7416" t="s">
        <v>48</v>
      </c>
      <c r="T7416">
        <v>200</v>
      </c>
      <c r="U7416">
        <v>200</v>
      </c>
      <c r="V7416">
        <v>0</v>
      </c>
      <c r="W7416">
        <v>36.6</v>
      </c>
      <c r="X7416" t="s">
        <v>14989</v>
      </c>
      <c r="Z7416">
        <v>0</v>
      </c>
      <c r="AA7416" t="s">
        <v>51</v>
      </c>
      <c r="AB7416">
        <v>0</v>
      </c>
      <c r="AC7416">
        <v>7</v>
      </c>
      <c r="AD7416">
        <v>0</v>
      </c>
      <c r="AE7416">
        <v>0</v>
      </c>
      <c r="AF7416">
        <v>0</v>
      </c>
      <c r="AG7416">
        <v>0</v>
      </c>
      <c r="AH7416">
        <v>36.6</v>
      </c>
      <c r="AI7416">
        <v>0</v>
      </c>
      <c r="AK7416">
        <v>0</v>
      </c>
      <c r="AM7416">
        <v>6151.73</v>
      </c>
      <c r="AO7416" t="s">
        <v>48</v>
      </c>
      <c r="AP7416" t="s">
        <v>15220</v>
      </c>
    </row>
    <row r="7417" spans="1:42" x14ac:dyDescent="0.25">
      <c r="A7417">
        <v>20190521</v>
      </c>
      <c r="B7417" t="s">
        <v>15217</v>
      </c>
      <c r="C7417" t="s">
        <v>15221</v>
      </c>
      <c r="D7417">
        <v>1</v>
      </c>
      <c r="E7417">
        <v>0</v>
      </c>
      <c r="F7417" t="s">
        <v>44</v>
      </c>
      <c r="G7417" t="s">
        <v>45</v>
      </c>
      <c r="H7417">
        <v>1996</v>
      </c>
      <c r="I7417">
        <v>1996</v>
      </c>
      <c r="J7417" t="s">
        <v>46</v>
      </c>
      <c r="K7417" t="s">
        <v>47</v>
      </c>
      <c r="L7417" t="s">
        <v>48</v>
      </c>
      <c r="M7417" t="s">
        <v>48</v>
      </c>
      <c r="N7417" t="s">
        <v>325</v>
      </c>
      <c r="O7417">
        <v>-3.97</v>
      </c>
      <c r="P7417">
        <v>-3.73</v>
      </c>
      <c r="Q7417" t="s">
        <v>15187</v>
      </c>
      <c r="R7417" t="s">
        <v>48</v>
      </c>
      <c r="S7417" t="s">
        <v>48</v>
      </c>
      <c r="T7417">
        <v>315</v>
      </c>
      <c r="U7417">
        <v>315</v>
      </c>
      <c r="V7417">
        <v>0</v>
      </c>
      <c r="W7417">
        <v>52.7</v>
      </c>
      <c r="X7417" t="s">
        <v>14989</v>
      </c>
      <c r="Z7417">
        <v>0</v>
      </c>
      <c r="AA7417" t="s">
        <v>51</v>
      </c>
      <c r="AB7417">
        <v>0</v>
      </c>
      <c r="AC7417">
        <v>7</v>
      </c>
      <c r="AD7417">
        <v>0</v>
      </c>
      <c r="AE7417">
        <v>0</v>
      </c>
      <c r="AF7417">
        <v>0</v>
      </c>
      <c r="AG7417">
        <v>0</v>
      </c>
      <c r="AH7417">
        <v>52.7</v>
      </c>
      <c r="AI7417">
        <v>0</v>
      </c>
      <c r="AK7417">
        <v>0</v>
      </c>
      <c r="AM7417">
        <v>9773.1</v>
      </c>
      <c r="AO7417" t="s">
        <v>48</v>
      </c>
      <c r="AP7417" t="s">
        <v>15222</v>
      </c>
    </row>
    <row r="7418" spans="1:42" x14ac:dyDescent="0.25">
      <c r="A7418">
        <v>20190521</v>
      </c>
      <c r="B7418" t="s">
        <v>15219</v>
      </c>
      <c r="C7418" t="s">
        <v>15223</v>
      </c>
      <c r="D7418">
        <v>1</v>
      </c>
      <c r="E7418">
        <v>0</v>
      </c>
      <c r="F7418" t="s">
        <v>44</v>
      </c>
      <c r="G7418" t="s">
        <v>45</v>
      </c>
      <c r="H7418">
        <v>1996</v>
      </c>
      <c r="I7418">
        <v>1996</v>
      </c>
      <c r="J7418" t="s">
        <v>46</v>
      </c>
      <c r="K7418" t="s">
        <v>47</v>
      </c>
      <c r="L7418" t="s">
        <v>48</v>
      </c>
      <c r="M7418" t="s">
        <v>48</v>
      </c>
      <c r="N7418" t="s">
        <v>325</v>
      </c>
      <c r="O7418">
        <v>-3.15</v>
      </c>
      <c r="P7418">
        <v>-3.03</v>
      </c>
      <c r="Q7418" t="s">
        <v>15187</v>
      </c>
      <c r="R7418" t="s">
        <v>48</v>
      </c>
      <c r="S7418" t="s">
        <v>48</v>
      </c>
      <c r="T7418">
        <v>315</v>
      </c>
      <c r="U7418">
        <v>315</v>
      </c>
      <c r="V7418">
        <v>0</v>
      </c>
      <c r="W7418">
        <v>29.4</v>
      </c>
      <c r="X7418" t="s">
        <v>14989</v>
      </c>
      <c r="Z7418">
        <v>0</v>
      </c>
      <c r="AA7418" t="s">
        <v>51</v>
      </c>
      <c r="AB7418">
        <v>0</v>
      </c>
      <c r="AC7418">
        <v>7</v>
      </c>
      <c r="AD7418">
        <v>0</v>
      </c>
      <c r="AE7418">
        <v>0</v>
      </c>
      <c r="AF7418">
        <v>0</v>
      </c>
      <c r="AG7418">
        <v>0</v>
      </c>
      <c r="AH7418">
        <v>29.4</v>
      </c>
      <c r="AI7418">
        <v>0</v>
      </c>
      <c r="AK7418">
        <v>0</v>
      </c>
      <c r="AM7418">
        <v>4864.17</v>
      </c>
      <c r="AO7418" t="s">
        <v>48</v>
      </c>
      <c r="AP7418" t="s">
        <v>15224</v>
      </c>
    </row>
    <row r="7419" spans="1:42" x14ac:dyDescent="0.25">
      <c r="A7419">
        <v>20190521</v>
      </c>
      <c r="B7419" t="s">
        <v>15219</v>
      </c>
      <c r="C7419" t="s">
        <v>15225</v>
      </c>
      <c r="D7419">
        <v>1</v>
      </c>
      <c r="E7419">
        <v>0</v>
      </c>
      <c r="F7419" t="s">
        <v>44</v>
      </c>
      <c r="G7419" t="s">
        <v>45</v>
      </c>
      <c r="H7419">
        <v>1996</v>
      </c>
      <c r="I7419">
        <v>1996</v>
      </c>
      <c r="J7419" t="s">
        <v>46</v>
      </c>
      <c r="K7419" t="s">
        <v>47</v>
      </c>
      <c r="L7419" t="s">
        <v>48</v>
      </c>
      <c r="M7419" t="s">
        <v>48</v>
      </c>
      <c r="N7419" t="s">
        <v>325</v>
      </c>
      <c r="O7419">
        <v>-3.15</v>
      </c>
      <c r="P7419">
        <v>-2.83</v>
      </c>
      <c r="Q7419" t="s">
        <v>15187</v>
      </c>
      <c r="R7419" t="s">
        <v>48</v>
      </c>
      <c r="S7419" t="s">
        <v>48</v>
      </c>
      <c r="T7419">
        <v>200</v>
      </c>
      <c r="U7419">
        <v>200</v>
      </c>
      <c r="V7419">
        <v>0</v>
      </c>
      <c r="W7419">
        <v>50.2</v>
      </c>
      <c r="X7419" t="s">
        <v>14989</v>
      </c>
      <c r="Z7419">
        <v>0</v>
      </c>
      <c r="AA7419" t="s">
        <v>51</v>
      </c>
      <c r="AB7419">
        <v>0</v>
      </c>
      <c r="AC7419">
        <v>7</v>
      </c>
      <c r="AD7419">
        <v>0</v>
      </c>
      <c r="AE7419">
        <v>0</v>
      </c>
      <c r="AF7419">
        <v>0</v>
      </c>
      <c r="AG7419">
        <v>0</v>
      </c>
      <c r="AH7419">
        <v>50.2</v>
      </c>
      <c r="AI7419">
        <v>0</v>
      </c>
      <c r="AK7419">
        <v>0</v>
      </c>
      <c r="AM7419">
        <v>8437.6200000000008</v>
      </c>
      <c r="AO7419" t="s">
        <v>48</v>
      </c>
      <c r="AP7419" t="s">
        <v>15226</v>
      </c>
    </row>
    <row r="7420" spans="1:42" x14ac:dyDescent="0.25">
      <c r="A7420">
        <v>20190521</v>
      </c>
      <c r="B7420" t="s">
        <v>15225</v>
      </c>
      <c r="C7420" t="s">
        <v>15227</v>
      </c>
      <c r="D7420">
        <v>1</v>
      </c>
      <c r="E7420">
        <v>0</v>
      </c>
      <c r="F7420" t="s">
        <v>44</v>
      </c>
      <c r="G7420" t="s">
        <v>45</v>
      </c>
      <c r="H7420">
        <v>1996</v>
      </c>
      <c r="I7420">
        <v>1996</v>
      </c>
      <c r="J7420" t="s">
        <v>46</v>
      </c>
      <c r="K7420" t="s">
        <v>47</v>
      </c>
      <c r="L7420" t="s">
        <v>48</v>
      </c>
      <c r="M7420" t="s">
        <v>48</v>
      </c>
      <c r="N7420" t="s">
        <v>325</v>
      </c>
      <c r="O7420">
        <v>-2.83</v>
      </c>
      <c r="P7420">
        <v>-3.13</v>
      </c>
      <c r="Q7420" t="s">
        <v>15187</v>
      </c>
      <c r="R7420" t="s">
        <v>48</v>
      </c>
      <c r="S7420" t="s">
        <v>48</v>
      </c>
      <c r="T7420">
        <v>200</v>
      </c>
      <c r="U7420">
        <v>200</v>
      </c>
      <c r="V7420">
        <v>0</v>
      </c>
      <c r="W7420">
        <v>32.700000000000003</v>
      </c>
      <c r="X7420" t="s">
        <v>14989</v>
      </c>
      <c r="Z7420">
        <v>0</v>
      </c>
      <c r="AA7420" t="s">
        <v>51</v>
      </c>
      <c r="AB7420">
        <v>0</v>
      </c>
      <c r="AC7420">
        <v>7</v>
      </c>
      <c r="AD7420">
        <v>0</v>
      </c>
      <c r="AE7420">
        <v>0</v>
      </c>
      <c r="AF7420">
        <v>0</v>
      </c>
      <c r="AG7420">
        <v>0</v>
      </c>
      <c r="AH7420">
        <v>32.700000000000003</v>
      </c>
      <c r="AI7420">
        <v>0</v>
      </c>
      <c r="AK7420">
        <v>0</v>
      </c>
      <c r="AM7420">
        <v>5496.22</v>
      </c>
      <c r="AO7420" t="s">
        <v>48</v>
      </c>
      <c r="AP7420" t="s">
        <v>15228</v>
      </c>
    </row>
    <row r="7421" spans="1:42" x14ac:dyDescent="0.25">
      <c r="A7421">
        <v>20190521</v>
      </c>
      <c r="B7421" t="s">
        <v>15227</v>
      </c>
      <c r="C7421" t="s">
        <v>15229</v>
      </c>
      <c r="D7421">
        <v>1</v>
      </c>
      <c r="E7421">
        <v>0</v>
      </c>
      <c r="F7421" t="s">
        <v>44</v>
      </c>
      <c r="G7421" t="s">
        <v>45</v>
      </c>
      <c r="H7421">
        <v>1996</v>
      </c>
      <c r="I7421">
        <v>1996</v>
      </c>
      <c r="J7421" t="s">
        <v>46</v>
      </c>
      <c r="K7421" t="s">
        <v>47</v>
      </c>
      <c r="L7421" t="s">
        <v>48</v>
      </c>
      <c r="M7421" t="s">
        <v>48</v>
      </c>
      <c r="N7421" t="s">
        <v>325</v>
      </c>
      <c r="O7421">
        <v>-3.13</v>
      </c>
      <c r="P7421">
        <v>-3.41</v>
      </c>
      <c r="Q7421" t="s">
        <v>15187</v>
      </c>
      <c r="R7421" t="s">
        <v>48</v>
      </c>
      <c r="S7421" t="s">
        <v>48</v>
      </c>
      <c r="T7421">
        <v>250</v>
      </c>
      <c r="U7421">
        <v>250</v>
      </c>
      <c r="V7421">
        <v>0</v>
      </c>
      <c r="W7421">
        <v>32.299999999999997</v>
      </c>
      <c r="X7421" t="s">
        <v>14989</v>
      </c>
      <c r="Z7421">
        <v>0</v>
      </c>
      <c r="AA7421" t="s">
        <v>51</v>
      </c>
      <c r="AB7421">
        <v>0</v>
      </c>
      <c r="AC7421">
        <v>7</v>
      </c>
      <c r="AD7421">
        <v>0</v>
      </c>
      <c r="AE7421">
        <v>0</v>
      </c>
      <c r="AF7421">
        <v>0</v>
      </c>
      <c r="AG7421">
        <v>0</v>
      </c>
      <c r="AH7421">
        <v>32.299999999999997</v>
      </c>
      <c r="AI7421">
        <v>0</v>
      </c>
      <c r="AK7421">
        <v>0</v>
      </c>
      <c r="AM7421">
        <v>5396.68</v>
      </c>
      <c r="AO7421" t="s">
        <v>48</v>
      </c>
      <c r="AP7421" t="s">
        <v>15230</v>
      </c>
    </row>
    <row r="7422" spans="1:42" x14ac:dyDescent="0.25">
      <c r="A7422">
        <v>20190521</v>
      </c>
      <c r="B7422" t="s">
        <v>15227</v>
      </c>
      <c r="C7422" t="s">
        <v>15231</v>
      </c>
      <c r="D7422">
        <v>1</v>
      </c>
      <c r="E7422">
        <v>0</v>
      </c>
      <c r="F7422" t="s">
        <v>44</v>
      </c>
      <c r="G7422" t="s">
        <v>45</v>
      </c>
      <c r="H7422">
        <v>1996</v>
      </c>
      <c r="I7422">
        <v>1996</v>
      </c>
      <c r="J7422" t="s">
        <v>46</v>
      </c>
      <c r="K7422" t="s">
        <v>47</v>
      </c>
      <c r="L7422" t="s">
        <v>48</v>
      </c>
      <c r="M7422" t="s">
        <v>48</v>
      </c>
      <c r="N7422" t="s">
        <v>325</v>
      </c>
      <c r="O7422">
        <v>-3.13</v>
      </c>
      <c r="P7422">
        <v>-2.75</v>
      </c>
      <c r="Q7422" t="s">
        <v>15187</v>
      </c>
      <c r="R7422" t="s">
        <v>48</v>
      </c>
      <c r="S7422" t="s">
        <v>48</v>
      </c>
      <c r="T7422">
        <v>200</v>
      </c>
      <c r="U7422">
        <v>200</v>
      </c>
      <c r="V7422">
        <v>0</v>
      </c>
      <c r="W7422">
        <v>46.1</v>
      </c>
      <c r="X7422" t="s">
        <v>14989</v>
      </c>
      <c r="Z7422">
        <v>0</v>
      </c>
      <c r="AA7422" t="s">
        <v>51</v>
      </c>
      <c r="AB7422">
        <v>0</v>
      </c>
      <c r="AC7422">
        <v>7</v>
      </c>
      <c r="AD7422">
        <v>0</v>
      </c>
      <c r="AE7422">
        <v>0</v>
      </c>
      <c r="AF7422">
        <v>0</v>
      </c>
      <c r="AG7422">
        <v>0</v>
      </c>
      <c r="AH7422">
        <v>46.1</v>
      </c>
      <c r="AI7422">
        <v>0</v>
      </c>
      <c r="AK7422">
        <v>0</v>
      </c>
      <c r="AM7422">
        <v>7128.3</v>
      </c>
      <c r="AO7422" t="s">
        <v>48</v>
      </c>
      <c r="AP7422" t="s">
        <v>15232</v>
      </c>
    </row>
    <row r="7423" spans="1:42" x14ac:dyDescent="0.25">
      <c r="A7423">
        <v>20190521</v>
      </c>
      <c r="B7423" t="s">
        <v>15227</v>
      </c>
      <c r="C7423" t="s">
        <v>15233</v>
      </c>
      <c r="D7423">
        <v>1</v>
      </c>
      <c r="E7423">
        <v>0</v>
      </c>
      <c r="F7423" t="s">
        <v>44</v>
      </c>
      <c r="G7423" t="s">
        <v>45</v>
      </c>
      <c r="H7423">
        <v>1996</v>
      </c>
      <c r="I7423">
        <v>1996</v>
      </c>
      <c r="J7423" t="s">
        <v>46</v>
      </c>
      <c r="K7423" t="s">
        <v>47</v>
      </c>
      <c r="L7423" t="s">
        <v>48</v>
      </c>
      <c r="M7423" t="s">
        <v>48</v>
      </c>
      <c r="N7423" t="s">
        <v>325</v>
      </c>
      <c r="O7423">
        <v>-3.13</v>
      </c>
      <c r="P7423">
        <v>-3.15</v>
      </c>
      <c r="Q7423" t="s">
        <v>15187</v>
      </c>
      <c r="R7423" t="s">
        <v>48</v>
      </c>
      <c r="S7423" t="s">
        <v>48</v>
      </c>
      <c r="T7423">
        <v>160</v>
      </c>
      <c r="U7423">
        <v>160</v>
      </c>
      <c r="V7423">
        <v>0</v>
      </c>
      <c r="W7423">
        <v>32.200000000000003</v>
      </c>
      <c r="X7423" t="s">
        <v>14989</v>
      </c>
      <c r="Z7423">
        <v>0</v>
      </c>
      <c r="AA7423" t="s">
        <v>51</v>
      </c>
      <c r="AB7423">
        <v>0</v>
      </c>
      <c r="AC7423">
        <v>7</v>
      </c>
      <c r="AD7423">
        <v>0</v>
      </c>
      <c r="AE7423">
        <v>0</v>
      </c>
      <c r="AF7423">
        <v>0</v>
      </c>
      <c r="AG7423">
        <v>0</v>
      </c>
      <c r="AH7423">
        <v>32.200000000000003</v>
      </c>
      <c r="AI7423">
        <v>0</v>
      </c>
      <c r="AK7423">
        <v>0</v>
      </c>
      <c r="AM7423">
        <v>5251.18</v>
      </c>
      <c r="AO7423" t="s">
        <v>48</v>
      </c>
      <c r="AP7423" t="s">
        <v>15234</v>
      </c>
    </row>
    <row r="7424" spans="1:42" x14ac:dyDescent="0.25">
      <c r="A7424">
        <v>20190521</v>
      </c>
      <c r="B7424" t="s">
        <v>15229</v>
      </c>
      <c r="C7424" t="s">
        <v>15221</v>
      </c>
      <c r="D7424">
        <v>1</v>
      </c>
      <c r="E7424">
        <v>0</v>
      </c>
      <c r="F7424" t="s">
        <v>44</v>
      </c>
      <c r="G7424" t="s">
        <v>45</v>
      </c>
      <c r="H7424">
        <v>1996</v>
      </c>
      <c r="I7424">
        <v>1996</v>
      </c>
      <c r="J7424" t="s">
        <v>46</v>
      </c>
      <c r="K7424" t="s">
        <v>47</v>
      </c>
      <c r="L7424" t="s">
        <v>48</v>
      </c>
      <c r="M7424" t="s">
        <v>48</v>
      </c>
      <c r="N7424" t="s">
        <v>325</v>
      </c>
      <c r="O7424">
        <v>-3.41</v>
      </c>
      <c r="P7424">
        <v>-3.73</v>
      </c>
      <c r="Q7424" t="s">
        <v>15167</v>
      </c>
      <c r="R7424" t="s">
        <v>48</v>
      </c>
      <c r="S7424" t="s">
        <v>48</v>
      </c>
      <c r="T7424">
        <v>250</v>
      </c>
      <c r="U7424">
        <v>250</v>
      </c>
      <c r="V7424">
        <v>0</v>
      </c>
      <c r="W7424">
        <v>29.9</v>
      </c>
      <c r="X7424" t="s">
        <v>14989</v>
      </c>
      <c r="Z7424">
        <v>0</v>
      </c>
      <c r="AA7424" t="s">
        <v>51</v>
      </c>
      <c r="AB7424">
        <v>0</v>
      </c>
      <c r="AC7424">
        <v>7</v>
      </c>
      <c r="AD7424">
        <v>0</v>
      </c>
      <c r="AE7424">
        <v>0</v>
      </c>
      <c r="AF7424">
        <v>0</v>
      </c>
      <c r="AG7424">
        <v>0</v>
      </c>
      <c r="AH7424">
        <v>29.9</v>
      </c>
      <c r="AI7424">
        <v>0</v>
      </c>
      <c r="AK7424">
        <v>0</v>
      </c>
      <c r="AM7424">
        <v>4995.6899999999996</v>
      </c>
      <c r="AO7424" t="s">
        <v>48</v>
      </c>
      <c r="AP7424" t="s">
        <v>15235</v>
      </c>
    </row>
    <row r="7425" spans="1:42" x14ac:dyDescent="0.25">
      <c r="A7425">
        <v>20190521</v>
      </c>
      <c r="B7425" t="s">
        <v>15229</v>
      </c>
      <c r="C7425" t="s">
        <v>15174</v>
      </c>
      <c r="D7425">
        <v>1</v>
      </c>
      <c r="E7425">
        <v>0</v>
      </c>
      <c r="F7425" t="s">
        <v>44</v>
      </c>
      <c r="G7425" t="s">
        <v>45</v>
      </c>
      <c r="H7425">
        <v>1996</v>
      </c>
      <c r="I7425">
        <v>1996</v>
      </c>
      <c r="J7425" t="s">
        <v>46</v>
      </c>
      <c r="K7425" t="s">
        <v>47</v>
      </c>
      <c r="L7425" t="s">
        <v>48</v>
      </c>
      <c r="M7425" t="s">
        <v>48</v>
      </c>
      <c r="N7425" t="s">
        <v>325</v>
      </c>
      <c r="O7425">
        <v>-3.41</v>
      </c>
      <c r="P7425">
        <v>-3.23</v>
      </c>
      <c r="Q7425" t="s">
        <v>15167</v>
      </c>
      <c r="R7425" t="s">
        <v>48</v>
      </c>
      <c r="S7425" t="s">
        <v>48</v>
      </c>
      <c r="T7425">
        <v>315</v>
      </c>
      <c r="U7425">
        <v>315</v>
      </c>
      <c r="V7425">
        <v>0</v>
      </c>
      <c r="W7425">
        <v>20.6</v>
      </c>
      <c r="X7425" t="s">
        <v>14989</v>
      </c>
      <c r="Z7425">
        <v>0</v>
      </c>
      <c r="AA7425" t="s">
        <v>51</v>
      </c>
      <c r="AB7425">
        <v>0</v>
      </c>
      <c r="AC7425">
        <v>7</v>
      </c>
      <c r="AD7425">
        <v>0</v>
      </c>
      <c r="AE7425">
        <v>0</v>
      </c>
      <c r="AF7425">
        <v>0</v>
      </c>
      <c r="AG7425">
        <v>0</v>
      </c>
      <c r="AH7425">
        <v>20.6</v>
      </c>
      <c r="AI7425">
        <v>0</v>
      </c>
      <c r="AK7425">
        <v>0</v>
      </c>
      <c r="AM7425">
        <v>3408.22</v>
      </c>
      <c r="AO7425" t="s">
        <v>48</v>
      </c>
      <c r="AP7425" t="s">
        <v>15236</v>
      </c>
    </row>
    <row r="7426" spans="1:42" x14ac:dyDescent="0.25">
      <c r="A7426">
        <v>20200110</v>
      </c>
      <c r="B7426" t="s">
        <v>15231</v>
      </c>
      <c r="C7426" t="s">
        <v>15237</v>
      </c>
      <c r="D7426">
        <v>1</v>
      </c>
      <c r="E7426">
        <v>0</v>
      </c>
      <c r="F7426" t="s">
        <v>44</v>
      </c>
      <c r="G7426" t="s">
        <v>45</v>
      </c>
      <c r="H7426">
        <v>2006</v>
      </c>
      <c r="I7426">
        <v>2006</v>
      </c>
      <c r="J7426" t="s">
        <v>46</v>
      </c>
      <c r="K7426" t="s">
        <v>47</v>
      </c>
      <c r="L7426" t="s">
        <v>48</v>
      </c>
      <c r="M7426" t="s">
        <v>48</v>
      </c>
      <c r="N7426" t="s">
        <v>325</v>
      </c>
      <c r="O7426">
        <v>-2.63</v>
      </c>
      <c r="P7426">
        <v>-3.5</v>
      </c>
      <c r="Q7426" t="s">
        <v>15187</v>
      </c>
      <c r="R7426" t="s">
        <v>48</v>
      </c>
      <c r="S7426" t="s">
        <v>48</v>
      </c>
      <c r="T7426">
        <v>200</v>
      </c>
      <c r="U7426">
        <v>200</v>
      </c>
      <c r="V7426">
        <v>0</v>
      </c>
      <c r="W7426">
        <v>23.9</v>
      </c>
      <c r="X7426" t="s">
        <v>14989</v>
      </c>
      <c r="Z7426">
        <v>0</v>
      </c>
      <c r="AA7426" t="s">
        <v>51</v>
      </c>
      <c r="AB7426">
        <v>0</v>
      </c>
      <c r="AC7426">
        <v>7</v>
      </c>
      <c r="AD7426">
        <v>0</v>
      </c>
      <c r="AE7426">
        <v>0</v>
      </c>
      <c r="AF7426">
        <v>0</v>
      </c>
      <c r="AG7426">
        <v>0</v>
      </c>
      <c r="AH7426">
        <v>23.9</v>
      </c>
      <c r="AI7426">
        <v>0</v>
      </c>
      <c r="AK7426">
        <v>0</v>
      </c>
      <c r="AM7426">
        <v>4017.11</v>
      </c>
      <c r="AO7426" t="s">
        <v>48</v>
      </c>
      <c r="AP7426" t="s">
        <v>15238</v>
      </c>
    </row>
    <row r="7427" spans="1:42" x14ac:dyDescent="0.25">
      <c r="A7427">
        <v>20190521</v>
      </c>
      <c r="B7427" t="s">
        <v>15239</v>
      </c>
      <c r="C7427" t="s">
        <v>15240</v>
      </c>
      <c r="D7427">
        <v>1</v>
      </c>
      <c r="E7427">
        <v>0</v>
      </c>
      <c r="F7427" t="s">
        <v>44</v>
      </c>
      <c r="G7427" t="s">
        <v>45</v>
      </c>
      <c r="H7427">
        <v>1996</v>
      </c>
      <c r="I7427">
        <v>1996</v>
      </c>
      <c r="J7427" t="s">
        <v>46</v>
      </c>
      <c r="K7427" t="s">
        <v>47</v>
      </c>
      <c r="L7427" t="s">
        <v>48</v>
      </c>
      <c r="M7427" t="s">
        <v>48</v>
      </c>
      <c r="N7427" t="s">
        <v>325</v>
      </c>
      <c r="O7427">
        <v>-3.66</v>
      </c>
      <c r="P7427">
        <v>-3.51</v>
      </c>
      <c r="Q7427" t="s">
        <v>304</v>
      </c>
      <c r="R7427" t="s">
        <v>48</v>
      </c>
      <c r="S7427" t="s">
        <v>48</v>
      </c>
      <c r="T7427">
        <v>400</v>
      </c>
      <c r="U7427">
        <v>400</v>
      </c>
      <c r="V7427">
        <v>0</v>
      </c>
      <c r="W7427">
        <v>2.7</v>
      </c>
      <c r="X7427" t="s">
        <v>14989</v>
      </c>
      <c r="Z7427">
        <v>0</v>
      </c>
      <c r="AA7427" t="s">
        <v>51</v>
      </c>
      <c r="AB7427">
        <v>0</v>
      </c>
      <c r="AC7427">
        <v>7</v>
      </c>
      <c r="AD7427">
        <v>0</v>
      </c>
      <c r="AE7427">
        <v>0</v>
      </c>
      <c r="AF7427">
        <v>0</v>
      </c>
      <c r="AG7427">
        <v>0</v>
      </c>
      <c r="AH7427">
        <v>2.7</v>
      </c>
      <c r="AI7427">
        <v>0</v>
      </c>
      <c r="AK7427">
        <v>0</v>
      </c>
      <c r="AM7427">
        <v>439.42</v>
      </c>
      <c r="AO7427" t="s">
        <v>48</v>
      </c>
      <c r="AP7427" t="s">
        <v>15241</v>
      </c>
    </row>
    <row r="7428" spans="1:42" x14ac:dyDescent="0.25">
      <c r="A7428">
        <v>20191106</v>
      </c>
      <c r="B7428" t="s">
        <v>15240</v>
      </c>
      <c r="C7428" t="s">
        <v>15061</v>
      </c>
      <c r="D7428">
        <v>1</v>
      </c>
      <c r="E7428">
        <v>0</v>
      </c>
      <c r="F7428" t="s">
        <v>44</v>
      </c>
      <c r="G7428" t="s">
        <v>45</v>
      </c>
      <c r="H7428">
        <v>1970</v>
      </c>
      <c r="I7428">
        <v>1970</v>
      </c>
      <c r="J7428" t="s">
        <v>46</v>
      </c>
      <c r="K7428" t="s">
        <v>47</v>
      </c>
      <c r="L7428" t="s">
        <v>48</v>
      </c>
      <c r="M7428" t="s">
        <v>48</v>
      </c>
      <c r="N7428" t="s">
        <v>48</v>
      </c>
      <c r="O7428">
        <v>-3.5</v>
      </c>
      <c r="P7428">
        <v>-3.5</v>
      </c>
      <c r="Q7428" t="s">
        <v>304</v>
      </c>
      <c r="R7428" t="s">
        <v>48</v>
      </c>
      <c r="S7428" t="s">
        <v>48</v>
      </c>
      <c r="T7428">
        <v>400</v>
      </c>
      <c r="U7428">
        <v>400</v>
      </c>
      <c r="V7428">
        <v>0</v>
      </c>
      <c r="W7428">
        <v>20.399999999999999</v>
      </c>
      <c r="X7428" t="s">
        <v>14989</v>
      </c>
      <c r="Z7428">
        <v>0</v>
      </c>
      <c r="AA7428" t="s">
        <v>51</v>
      </c>
      <c r="AB7428">
        <v>0</v>
      </c>
      <c r="AC7428">
        <v>7</v>
      </c>
      <c r="AD7428">
        <v>0</v>
      </c>
      <c r="AE7428">
        <v>0</v>
      </c>
      <c r="AF7428">
        <v>0</v>
      </c>
      <c r="AG7428">
        <v>0</v>
      </c>
      <c r="AH7428">
        <v>20.399999999999999</v>
      </c>
      <c r="AI7428">
        <v>0</v>
      </c>
      <c r="AK7428">
        <v>0</v>
      </c>
      <c r="AM7428">
        <v>3320.03</v>
      </c>
      <c r="AO7428" t="s">
        <v>906</v>
      </c>
      <c r="AP7428" t="s">
        <v>15242</v>
      </c>
    </row>
    <row r="7429" spans="1:42" x14ac:dyDescent="0.25">
      <c r="A7429">
        <v>20200110</v>
      </c>
      <c r="B7429" t="s">
        <v>15243</v>
      </c>
      <c r="C7429" t="s">
        <v>15055</v>
      </c>
      <c r="D7429">
        <v>1</v>
      </c>
      <c r="E7429">
        <v>0</v>
      </c>
      <c r="F7429" t="s">
        <v>44</v>
      </c>
      <c r="G7429" t="s">
        <v>45</v>
      </c>
      <c r="H7429">
        <v>1998</v>
      </c>
      <c r="I7429">
        <v>1998</v>
      </c>
      <c r="J7429" t="s">
        <v>46</v>
      </c>
      <c r="K7429" t="s">
        <v>47</v>
      </c>
      <c r="L7429" t="s">
        <v>48</v>
      </c>
      <c r="M7429" t="s">
        <v>48</v>
      </c>
      <c r="N7429" t="s">
        <v>325</v>
      </c>
      <c r="O7429">
        <v>-3.31</v>
      </c>
      <c r="P7429">
        <v>-3.07</v>
      </c>
      <c r="Q7429" t="s">
        <v>15049</v>
      </c>
      <c r="R7429" t="s">
        <v>48</v>
      </c>
      <c r="S7429" t="s">
        <v>48</v>
      </c>
      <c r="T7429">
        <v>315</v>
      </c>
      <c r="U7429">
        <v>315</v>
      </c>
      <c r="V7429">
        <v>0</v>
      </c>
      <c r="W7429">
        <v>32.299999999999997</v>
      </c>
      <c r="X7429" t="s">
        <v>14989</v>
      </c>
      <c r="Z7429">
        <v>0</v>
      </c>
      <c r="AA7429" t="s">
        <v>51</v>
      </c>
      <c r="AB7429">
        <v>0</v>
      </c>
      <c r="AC7429">
        <v>7</v>
      </c>
      <c r="AD7429">
        <v>0</v>
      </c>
      <c r="AE7429">
        <v>0</v>
      </c>
      <c r="AF7429">
        <v>0</v>
      </c>
      <c r="AG7429">
        <v>0</v>
      </c>
      <c r="AH7429">
        <v>32.299999999999997</v>
      </c>
      <c r="AI7429">
        <v>0</v>
      </c>
      <c r="AK7429">
        <v>0</v>
      </c>
      <c r="AM7429">
        <v>5343.96</v>
      </c>
      <c r="AO7429" t="s">
        <v>48</v>
      </c>
      <c r="AP7429" t="s">
        <v>15244</v>
      </c>
    </row>
    <row r="7430" spans="1:42" x14ac:dyDescent="0.25">
      <c r="A7430">
        <v>20190521</v>
      </c>
      <c r="B7430" t="s">
        <v>15243</v>
      </c>
      <c r="C7430" t="s">
        <v>15245</v>
      </c>
      <c r="D7430">
        <v>1</v>
      </c>
      <c r="E7430">
        <v>0</v>
      </c>
      <c r="F7430" t="s">
        <v>44</v>
      </c>
      <c r="G7430" t="s">
        <v>45</v>
      </c>
      <c r="H7430">
        <v>1998</v>
      </c>
      <c r="I7430">
        <v>1998</v>
      </c>
      <c r="J7430" t="s">
        <v>46</v>
      </c>
      <c r="K7430" t="s">
        <v>47</v>
      </c>
      <c r="L7430" t="s">
        <v>48</v>
      </c>
      <c r="M7430" t="s">
        <v>48</v>
      </c>
      <c r="N7430" t="s">
        <v>325</v>
      </c>
      <c r="O7430">
        <v>-3.31</v>
      </c>
      <c r="P7430">
        <v>-3.18</v>
      </c>
      <c r="Q7430" t="s">
        <v>15049</v>
      </c>
      <c r="R7430" t="s">
        <v>48</v>
      </c>
      <c r="S7430" t="s">
        <v>48</v>
      </c>
      <c r="T7430">
        <v>315</v>
      </c>
      <c r="U7430">
        <v>315</v>
      </c>
      <c r="V7430">
        <v>0</v>
      </c>
      <c r="W7430">
        <v>31.3</v>
      </c>
      <c r="X7430" t="s">
        <v>14989</v>
      </c>
      <c r="Z7430">
        <v>0</v>
      </c>
      <c r="AA7430" t="s">
        <v>51</v>
      </c>
      <c r="AB7430">
        <v>0</v>
      </c>
      <c r="AC7430">
        <v>7</v>
      </c>
      <c r="AD7430">
        <v>0</v>
      </c>
      <c r="AE7430">
        <v>0</v>
      </c>
      <c r="AF7430">
        <v>0</v>
      </c>
      <c r="AG7430">
        <v>0</v>
      </c>
      <c r="AH7430">
        <v>31.3</v>
      </c>
      <c r="AI7430">
        <v>0</v>
      </c>
      <c r="AK7430">
        <v>0</v>
      </c>
      <c r="AM7430">
        <v>5178.5200000000004</v>
      </c>
      <c r="AO7430" t="s">
        <v>48</v>
      </c>
      <c r="AP7430" t="s">
        <v>15246</v>
      </c>
    </row>
    <row r="7431" spans="1:42" x14ac:dyDescent="0.25">
      <c r="A7431">
        <v>20190521</v>
      </c>
      <c r="B7431" t="s">
        <v>15245</v>
      </c>
      <c r="C7431" t="s">
        <v>15247</v>
      </c>
      <c r="D7431">
        <v>1</v>
      </c>
      <c r="E7431">
        <v>0</v>
      </c>
      <c r="F7431" t="s">
        <v>44</v>
      </c>
      <c r="G7431" t="s">
        <v>45</v>
      </c>
      <c r="H7431">
        <v>1998</v>
      </c>
      <c r="I7431">
        <v>1998</v>
      </c>
      <c r="J7431" t="s">
        <v>46</v>
      </c>
      <c r="K7431" t="s">
        <v>47</v>
      </c>
      <c r="L7431" t="s">
        <v>48</v>
      </c>
      <c r="M7431" t="s">
        <v>48</v>
      </c>
      <c r="N7431" t="s">
        <v>325</v>
      </c>
      <c r="O7431">
        <v>-2.76</v>
      </c>
      <c r="P7431">
        <v>-2.4700000000000002</v>
      </c>
      <c r="Q7431" t="s">
        <v>15248</v>
      </c>
      <c r="R7431" t="s">
        <v>48</v>
      </c>
      <c r="S7431" t="s">
        <v>48</v>
      </c>
      <c r="T7431">
        <v>315</v>
      </c>
      <c r="U7431">
        <v>315</v>
      </c>
      <c r="V7431">
        <v>0</v>
      </c>
      <c r="W7431">
        <v>34.200000000000003</v>
      </c>
      <c r="X7431" t="s">
        <v>14989</v>
      </c>
      <c r="Z7431">
        <v>0</v>
      </c>
      <c r="AA7431" t="s">
        <v>51</v>
      </c>
      <c r="AB7431">
        <v>0</v>
      </c>
      <c r="AC7431">
        <v>7</v>
      </c>
      <c r="AD7431">
        <v>0</v>
      </c>
      <c r="AE7431">
        <v>0</v>
      </c>
      <c r="AF7431">
        <v>0</v>
      </c>
      <c r="AG7431">
        <v>0</v>
      </c>
      <c r="AH7431">
        <v>34.200000000000003</v>
      </c>
      <c r="AI7431">
        <v>0</v>
      </c>
      <c r="AK7431">
        <v>0</v>
      </c>
      <c r="AM7431">
        <v>5658.31</v>
      </c>
      <c r="AO7431" t="s">
        <v>48</v>
      </c>
      <c r="AP7431" t="s">
        <v>15249</v>
      </c>
    </row>
    <row r="7432" spans="1:42" x14ac:dyDescent="0.25">
      <c r="A7432">
        <v>20191106</v>
      </c>
      <c r="B7432" t="s">
        <v>15245</v>
      </c>
      <c r="C7432" t="s">
        <v>15250</v>
      </c>
      <c r="D7432">
        <v>1</v>
      </c>
      <c r="E7432">
        <v>0</v>
      </c>
      <c r="F7432" t="s">
        <v>44</v>
      </c>
      <c r="G7432" t="s">
        <v>45</v>
      </c>
      <c r="H7432">
        <v>1998</v>
      </c>
      <c r="I7432">
        <v>1998</v>
      </c>
      <c r="J7432" t="s">
        <v>46</v>
      </c>
      <c r="K7432" t="s">
        <v>47</v>
      </c>
      <c r="L7432" t="s">
        <v>48</v>
      </c>
      <c r="M7432" t="s">
        <v>48</v>
      </c>
      <c r="N7432" t="s">
        <v>48</v>
      </c>
      <c r="O7432">
        <v>-3.15</v>
      </c>
      <c r="P7432">
        <v>-3.15</v>
      </c>
      <c r="Q7432" t="s">
        <v>15248</v>
      </c>
      <c r="R7432" t="s">
        <v>48</v>
      </c>
      <c r="S7432" t="s">
        <v>48</v>
      </c>
      <c r="T7432">
        <v>315</v>
      </c>
      <c r="U7432">
        <v>315</v>
      </c>
      <c r="V7432">
        <v>0</v>
      </c>
      <c r="W7432">
        <v>31.6</v>
      </c>
      <c r="X7432" t="s">
        <v>14989</v>
      </c>
      <c r="Z7432">
        <v>0</v>
      </c>
      <c r="AA7432" t="s">
        <v>51</v>
      </c>
      <c r="AB7432">
        <v>0</v>
      </c>
      <c r="AC7432">
        <v>7</v>
      </c>
      <c r="AD7432">
        <v>0</v>
      </c>
      <c r="AE7432">
        <v>0</v>
      </c>
      <c r="AF7432">
        <v>0</v>
      </c>
      <c r="AG7432">
        <v>0</v>
      </c>
      <c r="AH7432">
        <v>31.6</v>
      </c>
      <c r="AI7432">
        <v>0</v>
      </c>
      <c r="AK7432">
        <v>0</v>
      </c>
      <c r="AM7432">
        <v>5228.1499999999996</v>
      </c>
      <c r="AO7432" t="s">
        <v>906</v>
      </c>
      <c r="AP7432" t="s">
        <v>15251</v>
      </c>
    </row>
    <row r="7433" spans="1:42" x14ac:dyDescent="0.25">
      <c r="A7433">
        <v>20190521</v>
      </c>
      <c r="B7433" t="s">
        <v>15247</v>
      </c>
      <c r="C7433" t="s">
        <v>15252</v>
      </c>
      <c r="D7433">
        <v>1</v>
      </c>
      <c r="E7433">
        <v>0</v>
      </c>
      <c r="F7433" t="s">
        <v>44</v>
      </c>
      <c r="G7433" t="s">
        <v>45</v>
      </c>
      <c r="H7433">
        <v>1998</v>
      </c>
      <c r="I7433">
        <v>1998</v>
      </c>
      <c r="J7433" t="s">
        <v>46</v>
      </c>
      <c r="K7433" t="s">
        <v>47</v>
      </c>
      <c r="L7433" t="s">
        <v>48</v>
      </c>
      <c r="M7433" t="s">
        <v>48</v>
      </c>
      <c r="N7433" t="s">
        <v>325</v>
      </c>
      <c r="O7433">
        <v>-2.4700000000000002</v>
      </c>
      <c r="P7433">
        <v>-2.12</v>
      </c>
      <c r="Q7433" t="s">
        <v>15248</v>
      </c>
      <c r="R7433" t="s">
        <v>48</v>
      </c>
      <c r="S7433" t="s">
        <v>48</v>
      </c>
      <c r="T7433">
        <v>315</v>
      </c>
      <c r="U7433">
        <v>315</v>
      </c>
      <c r="V7433">
        <v>0</v>
      </c>
      <c r="W7433">
        <v>29.6</v>
      </c>
      <c r="X7433" t="s">
        <v>14989</v>
      </c>
      <c r="Z7433">
        <v>0</v>
      </c>
      <c r="AA7433" t="s">
        <v>51</v>
      </c>
      <c r="AB7433">
        <v>0</v>
      </c>
      <c r="AC7433">
        <v>7</v>
      </c>
      <c r="AD7433">
        <v>0</v>
      </c>
      <c r="AE7433">
        <v>0</v>
      </c>
      <c r="AF7433">
        <v>0</v>
      </c>
      <c r="AG7433">
        <v>0</v>
      </c>
      <c r="AH7433">
        <v>29.6</v>
      </c>
      <c r="AI7433">
        <v>0</v>
      </c>
      <c r="AK7433">
        <v>0</v>
      </c>
      <c r="AM7433">
        <v>4483.2700000000004</v>
      </c>
      <c r="AO7433" t="s">
        <v>48</v>
      </c>
      <c r="AP7433" t="s">
        <v>15253</v>
      </c>
    </row>
    <row r="7434" spans="1:42" x14ac:dyDescent="0.25">
      <c r="A7434">
        <v>20190521</v>
      </c>
      <c r="B7434" t="s">
        <v>15252</v>
      </c>
      <c r="C7434" t="s">
        <v>15254</v>
      </c>
      <c r="D7434">
        <v>1</v>
      </c>
      <c r="E7434">
        <v>0</v>
      </c>
      <c r="F7434" t="s">
        <v>44</v>
      </c>
      <c r="G7434" t="s">
        <v>45</v>
      </c>
      <c r="H7434">
        <v>1998</v>
      </c>
      <c r="I7434">
        <v>1998</v>
      </c>
      <c r="J7434" t="s">
        <v>46</v>
      </c>
      <c r="K7434" t="s">
        <v>47</v>
      </c>
      <c r="L7434" t="s">
        <v>48</v>
      </c>
      <c r="M7434" t="s">
        <v>48</v>
      </c>
      <c r="N7434" t="s">
        <v>325</v>
      </c>
      <c r="O7434">
        <v>-2.12</v>
      </c>
      <c r="P7434">
        <v>-3.5</v>
      </c>
      <c r="Q7434" t="s">
        <v>15113</v>
      </c>
      <c r="R7434" t="s">
        <v>48</v>
      </c>
      <c r="S7434" t="s">
        <v>48</v>
      </c>
      <c r="T7434">
        <v>200</v>
      </c>
      <c r="U7434">
        <v>200</v>
      </c>
      <c r="V7434">
        <v>0</v>
      </c>
      <c r="W7434">
        <v>12</v>
      </c>
      <c r="X7434" t="s">
        <v>14989</v>
      </c>
      <c r="Z7434">
        <v>0</v>
      </c>
      <c r="AA7434" t="s">
        <v>51</v>
      </c>
      <c r="AB7434">
        <v>0</v>
      </c>
      <c r="AC7434">
        <v>7</v>
      </c>
      <c r="AD7434">
        <v>0</v>
      </c>
      <c r="AE7434">
        <v>0</v>
      </c>
      <c r="AF7434">
        <v>0</v>
      </c>
      <c r="AG7434">
        <v>0</v>
      </c>
      <c r="AH7434">
        <v>12</v>
      </c>
      <c r="AI7434">
        <v>0</v>
      </c>
      <c r="AK7434">
        <v>0</v>
      </c>
      <c r="AM7434">
        <v>2016.96</v>
      </c>
      <c r="AO7434" t="s">
        <v>48</v>
      </c>
      <c r="AP7434" t="s">
        <v>15255</v>
      </c>
    </row>
    <row r="7435" spans="1:42" x14ac:dyDescent="0.25">
      <c r="A7435">
        <v>20191106</v>
      </c>
      <c r="B7435" t="s">
        <v>15250</v>
      </c>
      <c r="C7435" t="s">
        <v>15256</v>
      </c>
      <c r="D7435">
        <v>1</v>
      </c>
      <c r="E7435">
        <v>0</v>
      </c>
      <c r="F7435" t="s">
        <v>44</v>
      </c>
      <c r="G7435" t="s">
        <v>45</v>
      </c>
      <c r="H7435">
        <v>1998</v>
      </c>
      <c r="I7435">
        <v>1998</v>
      </c>
      <c r="J7435" t="s">
        <v>46</v>
      </c>
      <c r="K7435" t="s">
        <v>47</v>
      </c>
      <c r="L7435" t="s">
        <v>48</v>
      </c>
      <c r="M7435" t="s">
        <v>48</v>
      </c>
      <c r="N7435" t="s">
        <v>48</v>
      </c>
      <c r="O7435">
        <v>-3.15</v>
      </c>
      <c r="P7435">
        <v>-2.97</v>
      </c>
      <c r="Q7435" t="s">
        <v>15248</v>
      </c>
      <c r="R7435" t="s">
        <v>48</v>
      </c>
      <c r="S7435" t="s">
        <v>48</v>
      </c>
      <c r="T7435">
        <v>315</v>
      </c>
      <c r="U7435">
        <v>315</v>
      </c>
      <c r="V7435">
        <v>0</v>
      </c>
      <c r="W7435">
        <v>36</v>
      </c>
      <c r="X7435" t="s">
        <v>14989</v>
      </c>
      <c r="Z7435">
        <v>0</v>
      </c>
      <c r="AA7435" t="s">
        <v>51</v>
      </c>
      <c r="AB7435">
        <v>0</v>
      </c>
      <c r="AC7435">
        <v>7</v>
      </c>
      <c r="AD7435">
        <v>0</v>
      </c>
      <c r="AE7435">
        <v>0</v>
      </c>
      <c r="AF7435">
        <v>0</v>
      </c>
      <c r="AG7435">
        <v>0</v>
      </c>
      <c r="AH7435">
        <v>36</v>
      </c>
      <c r="AI7435">
        <v>0</v>
      </c>
      <c r="AK7435">
        <v>0</v>
      </c>
      <c r="AM7435">
        <v>5956.12</v>
      </c>
      <c r="AO7435" t="s">
        <v>906</v>
      </c>
      <c r="AP7435" t="s">
        <v>15257</v>
      </c>
    </row>
    <row r="7436" spans="1:42" x14ac:dyDescent="0.25">
      <c r="A7436">
        <v>20191106</v>
      </c>
      <c r="B7436" t="s">
        <v>15256</v>
      </c>
      <c r="C7436" t="s">
        <v>15258</v>
      </c>
      <c r="D7436">
        <v>1</v>
      </c>
      <c r="E7436">
        <v>0</v>
      </c>
      <c r="F7436" t="s">
        <v>44</v>
      </c>
      <c r="G7436" t="s">
        <v>45</v>
      </c>
      <c r="H7436">
        <v>1998</v>
      </c>
      <c r="I7436">
        <v>1998</v>
      </c>
      <c r="J7436" t="s">
        <v>46</v>
      </c>
      <c r="K7436" t="s">
        <v>47</v>
      </c>
      <c r="L7436" t="s">
        <v>48</v>
      </c>
      <c r="M7436" t="s">
        <v>48</v>
      </c>
      <c r="N7436" t="s">
        <v>48</v>
      </c>
      <c r="O7436">
        <v>-2.97</v>
      </c>
      <c r="P7436">
        <v>-2.88</v>
      </c>
      <c r="Q7436" t="s">
        <v>15248</v>
      </c>
      <c r="R7436" t="s">
        <v>48</v>
      </c>
      <c r="S7436" t="s">
        <v>48</v>
      </c>
      <c r="T7436">
        <v>315</v>
      </c>
      <c r="U7436">
        <v>315</v>
      </c>
      <c r="V7436">
        <v>0</v>
      </c>
      <c r="W7436">
        <v>27.3</v>
      </c>
      <c r="X7436" t="s">
        <v>14989</v>
      </c>
      <c r="Z7436">
        <v>0</v>
      </c>
      <c r="AA7436" t="s">
        <v>51</v>
      </c>
      <c r="AB7436">
        <v>0</v>
      </c>
      <c r="AC7436">
        <v>7</v>
      </c>
      <c r="AD7436">
        <v>0</v>
      </c>
      <c r="AE7436">
        <v>0</v>
      </c>
      <c r="AF7436">
        <v>0</v>
      </c>
      <c r="AG7436">
        <v>0</v>
      </c>
      <c r="AH7436">
        <v>27.3</v>
      </c>
      <c r="AI7436">
        <v>0</v>
      </c>
      <c r="AK7436">
        <v>0</v>
      </c>
      <c r="AM7436">
        <v>4062.18</v>
      </c>
      <c r="AO7436" t="s">
        <v>906</v>
      </c>
      <c r="AP7436" t="s">
        <v>15259</v>
      </c>
    </row>
    <row r="7437" spans="1:42" x14ac:dyDescent="0.25">
      <c r="A7437">
        <v>20191106</v>
      </c>
      <c r="B7437" t="s">
        <v>15258</v>
      </c>
      <c r="C7437" t="s">
        <v>15260</v>
      </c>
      <c r="D7437">
        <v>1</v>
      </c>
      <c r="E7437">
        <v>0</v>
      </c>
      <c r="F7437" t="s">
        <v>44</v>
      </c>
      <c r="G7437" t="s">
        <v>45</v>
      </c>
      <c r="H7437">
        <v>1998</v>
      </c>
      <c r="I7437">
        <v>1998</v>
      </c>
      <c r="J7437" t="s">
        <v>46</v>
      </c>
      <c r="K7437" t="s">
        <v>47</v>
      </c>
      <c r="L7437" t="s">
        <v>48</v>
      </c>
      <c r="M7437" t="s">
        <v>48</v>
      </c>
      <c r="N7437" t="s">
        <v>48</v>
      </c>
      <c r="O7437">
        <v>-2.88</v>
      </c>
      <c r="P7437">
        <v>-2.96</v>
      </c>
      <c r="Q7437" t="s">
        <v>15248</v>
      </c>
      <c r="R7437" t="s">
        <v>48</v>
      </c>
      <c r="S7437" t="s">
        <v>48</v>
      </c>
      <c r="T7437">
        <v>315</v>
      </c>
      <c r="U7437">
        <v>315</v>
      </c>
      <c r="V7437">
        <v>0</v>
      </c>
      <c r="W7437">
        <v>31</v>
      </c>
      <c r="X7437" t="s">
        <v>14989</v>
      </c>
      <c r="Z7437">
        <v>0</v>
      </c>
      <c r="AA7437" t="s">
        <v>51</v>
      </c>
      <c r="AB7437">
        <v>0</v>
      </c>
      <c r="AC7437">
        <v>7</v>
      </c>
      <c r="AD7437">
        <v>0</v>
      </c>
      <c r="AE7437">
        <v>0</v>
      </c>
      <c r="AF7437">
        <v>0</v>
      </c>
      <c r="AG7437">
        <v>0</v>
      </c>
      <c r="AH7437">
        <v>31</v>
      </c>
      <c r="AI7437">
        <v>0</v>
      </c>
      <c r="AK7437">
        <v>0</v>
      </c>
      <c r="AM7437">
        <v>4592.08</v>
      </c>
      <c r="AO7437" t="s">
        <v>906</v>
      </c>
      <c r="AP7437" t="s">
        <v>15261</v>
      </c>
    </row>
    <row r="7438" spans="1:42" x14ac:dyDescent="0.25">
      <c r="A7438">
        <v>20191106</v>
      </c>
      <c r="B7438" t="s">
        <v>15260</v>
      </c>
      <c r="C7438" t="s">
        <v>15262</v>
      </c>
      <c r="D7438">
        <v>1</v>
      </c>
      <c r="E7438">
        <v>0</v>
      </c>
      <c r="F7438" t="s">
        <v>44</v>
      </c>
      <c r="G7438" t="s">
        <v>45</v>
      </c>
      <c r="H7438">
        <v>1998</v>
      </c>
      <c r="I7438">
        <v>1998</v>
      </c>
      <c r="J7438" t="s">
        <v>46</v>
      </c>
      <c r="K7438" t="s">
        <v>47</v>
      </c>
      <c r="L7438" t="s">
        <v>48</v>
      </c>
      <c r="M7438" t="s">
        <v>48</v>
      </c>
      <c r="N7438" t="s">
        <v>48</v>
      </c>
      <c r="O7438">
        <v>-2.96</v>
      </c>
      <c r="P7438">
        <v>-2.88</v>
      </c>
      <c r="Q7438" t="s">
        <v>15248</v>
      </c>
      <c r="R7438" t="s">
        <v>48</v>
      </c>
      <c r="S7438" t="s">
        <v>48</v>
      </c>
      <c r="T7438">
        <v>315</v>
      </c>
      <c r="U7438">
        <v>315</v>
      </c>
      <c r="V7438">
        <v>0</v>
      </c>
      <c r="W7438">
        <v>5.0999999999999996</v>
      </c>
      <c r="X7438" t="s">
        <v>14989</v>
      </c>
      <c r="Z7438">
        <v>0</v>
      </c>
      <c r="AA7438" t="s">
        <v>51</v>
      </c>
      <c r="AB7438">
        <v>0</v>
      </c>
      <c r="AC7438">
        <v>7</v>
      </c>
      <c r="AD7438">
        <v>0</v>
      </c>
      <c r="AE7438">
        <v>0</v>
      </c>
      <c r="AF7438">
        <v>0</v>
      </c>
      <c r="AG7438">
        <v>0</v>
      </c>
      <c r="AH7438">
        <v>5.0999999999999996</v>
      </c>
      <c r="AI7438">
        <v>0</v>
      </c>
      <c r="AK7438">
        <v>0</v>
      </c>
      <c r="AM7438">
        <v>763.62</v>
      </c>
      <c r="AO7438" t="s">
        <v>906</v>
      </c>
      <c r="AP7438" t="s">
        <v>15263</v>
      </c>
    </row>
    <row r="7439" spans="1:42" x14ac:dyDescent="0.25">
      <c r="A7439">
        <v>20191106</v>
      </c>
      <c r="B7439" t="s">
        <v>15262</v>
      </c>
      <c r="C7439" t="s">
        <v>15264</v>
      </c>
      <c r="D7439">
        <v>1</v>
      </c>
      <c r="E7439">
        <v>0</v>
      </c>
      <c r="F7439" t="s">
        <v>44</v>
      </c>
      <c r="G7439" t="s">
        <v>45</v>
      </c>
      <c r="H7439">
        <v>1998</v>
      </c>
      <c r="I7439">
        <v>1998</v>
      </c>
      <c r="J7439" t="s">
        <v>46</v>
      </c>
      <c r="K7439" t="s">
        <v>47</v>
      </c>
      <c r="L7439" t="s">
        <v>48</v>
      </c>
      <c r="M7439" t="s">
        <v>48</v>
      </c>
      <c r="N7439" t="s">
        <v>48</v>
      </c>
      <c r="O7439">
        <v>-2.88</v>
      </c>
      <c r="P7439">
        <v>-2.9</v>
      </c>
      <c r="Q7439" t="s">
        <v>15248</v>
      </c>
      <c r="R7439" t="s">
        <v>48</v>
      </c>
      <c r="S7439" t="s">
        <v>48</v>
      </c>
      <c r="T7439">
        <v>315</v>
      </c>
      <c r="U7439">
        <v>315</v>
      </c>
      <c r="V7439">
        <v>0</v>
      </c>
      <c r="W7439">
        <v>32.799999999999997</v>
      </c>
      <c r="X7439" t="s">
        <v>14989</v>
      </c>
      <c r="Z7439">
        <v>0</v>
      </c>
      <c r="AA7439" t="s">
        <v>51</v>
      </c>
      <c r="AB7439">
        <v>0</v>
      </c>
      <c r="AC7439">
        <v>7</v>
      </c>
      <c r="AD7439">
        <v>0</v>
      </c>
      <c r="AE7439">
        <v>0</v>
      </c>
      <c r="AF7439">
        <v>0</v>
      </c>
      <c r="AG7439">
        <v>0</v>
      </c>
      <c r="AH7439">
        <v>32.799999999999997</v>
      </c>
      <c r="AI7439">
        <v>0</v>
      </c>
      <c r="AK7439">
        <v>0</v>
      </c>
      <c r="AM7439">
        <v>4924.26</v>
      </c>
      <c r="AO7439" t="s">
        <v>906</v>
      </c>
      <c r="AP7439" t="s">
        <v>15265</v>
      </c>
    </row>
    <row r="7440" spans="1:42" x14ac:dyDescent="0.25">
      <c r="A7440">
        <v>20191106</v>
      </c>
      <c r="B7440" t="s">
        <v>15264</v>
      </c>
      <c r="C7440" t="s">
        <v>15089</v>
      </c>
      <c r="D7440">
        <v>1</v>
      </c>
      <c r="E7440">
        <v>0</v>
      </c>
      <c r="F7440" t="s">
        <v>44</v>
      </c>
      <c r="G7440" t="s">
        <v>45</v>
      </c>
      <c r="H7440">
        <v>1998</v>
      </c>
      <c r="I7440">
        <v>1998</v>
      </c>
      <c r="J7440" t="s">
        <v>46</v>
      </c>
      <c r="K7440" t="s">
        <v>47</v>
      </c>
      <c r="L7440" t="s">
        <v>48</v>
      </c>
      <c r="M7440" t="s">
        <v>48</v>
      </c>
      <c r="N7440" t="s">
        <v>48</v>
      </c>
      <c r="O7440">
        <v>-2.9</v>
      </c>
      <c r="P7440">
        <v>-2.64</v>
      </c>
      <c r="Q7440" t="s">
        <v>15248</v>
      </c>
      <c r="R7440" t="s">
        <v>48</v>
      </c>
      <c r="S7440" t="s">
        <v>48</v>
      </c>
      <c r="T7440">
        <v>315</v>
      </c>
      <c r="U7440">
        <v>315</v>
      </c>
      <c r="V7440">
        <v>0</v>
      </c>
      <c r="W7440">
        <v>33.799999999999997</v>
      </c>
      <c r="X7440" t="s">
        <v>14989</v>
      </c>
      <c r="Z7440">
        <v>0</v>
      </c>
      <c r="AA7440" t="s">
        <v>51</v>
      </c>
      <c r="AB7440">
        <v>0</v>
      </c>
      <c r="AC7440">
        <v>7</v>
      </c>
      <c r="AD7440">
        <v>0</v>
      </c>
      <c r="AE7440">
        <v>0</v>
      </c>
      <c r="AF7440">
        <v>0</v>
      </c>
      <c r="AG7440">
        <v>0</v>
      </c>
      <c r="AH7440">
        <v>33.799999999999997</v>
      </c>
      <c r="AI7440">
        <v>0</v>
      </c>
      <c r="AK7440">
        <v>0</v>
      </c>
      <c r="AM7440">
        <v>4930.32</v>
      </c>
      <c r="AO7440" t="s">
        <v>906</v>
      </c>
      <c r="AP7440" t="s">
        <v>15266</v>
      </c>
    </row>
    <row r="7441" spans="1:42" x14ac:dyDescent="0.25">
      <c r="A7441">
        <v>20190521</v>
      </c>
      <c r="B7441" t="s">
        <v>15267</v>
      </c>
      <c r="C7441" t="s">
        <v>15268</v>
      </c>
      <c r="D7441">
        <v>1</v>
      </c>
      <c r="E7441">
        <v>0</v>
      </c>
      <c r="F7441" t="s">
        <v>44</v>
      </c>
      <c r="G7441" t="s">
        <v>45</v>
      </c>
      <c r="H7441">
        <v>1998</v>
      </c>
      <c r="I7441">
        <v>1998</v>
      </c>
      <c r="J7441" t="s">
        <v>46</v>
      </c>
      <c r="K7441" t="s">
        <v>47</v>
      </c>
      <c r="L7441" t="s">
        <v>48</v>
      </c>
      <c r="M7441" t="s">
        <v>48</v>
      </c>
      <c r="N7441" t="s">
        <v>325</v>
      </c>
      <c r="O7441">
        <v>-2.71</v>
      </c>
      <c r="P7441">
        <v>-2.6</v>
      </c>
      <c r="Q7441" t="s">
        <v>15269</v>
      </c>
      <c r="R7441" t="s">
        <v>48</v>
      </c>
      <c r="S7441" t="s">
        <v>48</v>
      </c>
      <c r="T7441">
        <v>200</v>
      </c>
      <c r="U7441">
        <v>200</v>
      </c>
      <c r="V7441">
        <v>0</v>
      </c>
      <c r="W7441">
        <v>33</v>
      </c>
      <c r="X7441" t="s">
        <v>14989</v>
      </c>
      <c r="Z7441">
        <v>0</v>
      </c>
      <c r="AA7441" t="s">
        <v>51</v>
      </c>
      <c r="AB7441">
        <v>0</v>
      </c>
      <c r="AC7441">
        <v>7</v>
      </c>
      <c r="AD7441">
        <v>0</v>
      </c>
      <c r="AE7441">
        <v>0</v>
      </c>
      <c r="AF7441">
        <v>0</v>
      </c>
      <c r="AG7441">
        <v>0</v>
      </c>
      <c r="AH7441">
        <v>33</v>
      </c>
      <c r="AI7441">
        <v>0</v>
      </c>
      <c r="AK7441">
        <v>0</v>
      </c>
      <c r="AM7441">
        <v>4935.6499999999996</v>
      </c>
      <c r="AO7441" t="s">
        <v>48</v>
      </c>
      <c r="AP7441" t="s">
        <v>15270</v>
      </c>
    </row>
    <row r="7442" spans="1:42" x14ac:dyDescent="0.25">
      <c r="A7442">
        <v>20200205</v>
      </c>
      <c r="B7442" t="s">
        <v>15268</v>
      </c>
      <c r="C7442" t="s">
        <v>15072</v>
      </c>
      <c r="D7442">
        <v>1</v>
      </c>
      <c r="E7442">
        <v>0</v>
      </c>
      <c r="F7442" t="s">
        <v>44</v>
      </c>
      <c r="G7442" t="s">
        <v>45</v>
      </c>
      <c r="H7442">
        <v>1998</v>
      </c>
      <c r="I7442">
        <v>1998</v>
      </c>
      <c r="J7442" t="s">
        <v>46</v>
      </c>
      <c r="K7442" t="s">
        <v>47</v>
      </c>
      <c r="L7442" t="s">
        <v>48</v>
      </c>
      <c r="M7442" t="s">
        <v>48</v>
      </c>
      <c r="N7442" t="s">
        <v>325</v>
      </c>
      <c r="O7442">
        <v>-2.6</v>
      </c>
      <c r="P7442">
        <v>-2.77</v>
      </c>
      <c r="Q7442" t="s">
        <v>15269</v>
      </c>
      <c r="R7442" t="s">
        <v>48</v>
      </c>
      <c r="S7442" t="s">
        <v>48</v>
      </c>
      <c r="T7442">
        <v>200</v>
      </c>
      <c r="U7442">
        <v>200</v>
      </c>
      <c r="V7442">
        <v>0</v>
      </c>
      <c r="W7442">
        <v>43.23</v>
      </c>
      <c r="X7442" t="s">
        <v>14989</v>
      </c>
      <c r="Z7442">
        <v>0</v>
      </c>
      <c r="AA7442" t="s">
        <v>51</v>
      </c>
      <c r="AB7442">
        <v>0</v>
      </c>
      <c r="AC7442">
        <v>7</v>
      </c>
      <c r="AD7442">
        <v>0</v>
      </c>
      <c r="AE7442">
        <v>0</v>
      </c>
      <c r="AF7442">
        <v>0</v>
      </c>
      <c r="AG7442">
        <v>0</v>
      </c>
      <c r="AH7442">
        <v>43.23</v>
      </c>
      <c r="AI7442">
        <v>0</v>
      </c>
      <c r="AK7442">
        <v>0</v>
      </c>
      <c r="AM7442">
        <v>6500.25</v>
      </c>
      <c r="AO7442" t="s">
        <v>48</v>
      </c>
      <c r="AP7442" t="s">
        <v>15271</v>
      </c>
    </row>
    <row r="7443" spans="1:42" x14ac:dyDescent="0.25">
      <c r="A7443">
        <v>20180618</v>
      </c>
      <c r="B7443" t="s">
        <v>15272</v>
      </c>
      <c r="C7443" t="s">
        <v>15215</v>
      </c>
      <c r="D7443">
        <v>1</v>
      </c>
      <c r="E7443">
        <v>0</v>
      </c>
      <c r="F7443" t="s">
        <v>44</v>
      </c>
      <c r="G7443" t="s">
        <v>2841</v>
      </c>
      <c r="H7443">
        <v>2010</v>
      </c>
      <c r="I7443">
        <v>2010</v>
      </c>
      <c r="J7443" t="s">
        <v>46</v>
      </c>
      <c r="K7443" t="s">
        <v>47</v>
      </c>
      <c r="L7443" t="s">
        <v>48</v>
      </c>
      <c r="M7443" t="s">
        <v>48</v>
      </c>
      <c r="N7443" t="s">
        <v>48</v>
      </c>
      <c r="O7443">
        <v>-3.2</v>
      </c>
      <c r="P7443">
        <v>-3.25</v>
      </c>
      <c r="Q7443" t="s">
        <v>15187</v>
      </c>
      <c r="R7443" t="s">
        <v>48</v>
      </c>
      <c r="S7443" t="s">
        <v>48</v>
      </c>
      <c r="T7443">
        <v>400</v>
      </c>
      <c r="U7443">
        <v>400</v>
      </c>
      <c r="V7443">
        <v>0</v>
      </c>
      <c r="W7443">
        <v>12.1</v>
      </c>
      <c r="X7443" t="s">
        <v>14989</v>
      </c>
      <c r="Z7443">
        <v>0</v>
      </c>
      <c r="AA7443" t="s">
        <v>51</v>
      </c>
      <c r="AB7443">
        <v>0</v>
      </c>
      <c r="AC7443">
        <v>7</v>
      </c>
      <c r="AD7443">
        <v>0</v>
      </c>
      <c r="AE7443">
        <v>0</v>
      </c>
      <c r="AF7443">
        <v>0</v>
      </c>
      <c r="AG7443">
        <v>0</v>
      </c>
      <c r="AH7443">
        <v>12.1</v>
      </c>
      <c r="AI7443">
        <v>0</v>
      </c>
      <c r="AK7443">
        <v>0</v>
      </c>
      <c r="AM7443">
        <v>1584.21</v>
      </c>
      <c r="AO7443" t="s">
        <v>48</v>
      </c>
      <c r="AP7443" t="s">
        <v>15273</v>
      </c>
    </row>
    <row r="7444" spans="1:42" x14ac:dyDescent="0.25">
      <c r="A7444">
        <v>20180618</v>
      </c>
      <c r="B7444" t="s">
        <v>15274</v>
      </c>
      <c r="C7444" t="s">
        <v>15272</v>
      </c>
      <c r="D7444">
        <v>1</v>
      </c>
      <c r="E7444">
        <v>0</v>
      </c>
      <c r="F7444" t="s">
        <v>44</v>
      </c>
      <c r="G7444" t="s">
        <v>2841</v>
      </c>
      <c r="H7444">
        <v>2010</v>
      </c>
      <c r="I7444">
        <v>2010</v>
      </c>
      <c r="J7444" t="s">
        <v>46</v>
      </c>
      <c r="K7444" t="s">
        <v>47</v>
      </c>
      <c r="L7444" t="s">
        <v>48</v>
      </c>
      <c r="M7444" t="s">
        <v>48</v>
      </c>
      <c r="N7444" t="s">
        <v>48</v>
      </c>
      <c r="O7444">
        <v>-3.05</v>
      </c>
      <c r="P7444">
        <v>-3.2</v>
      </c>
      <c r="Q7444" t="s">
        <v>15187</v>
      </c>
      <c r="R7444" t="s">
        <v>48</v>
      </c>
      <c r="S7444" t="s">
        <v>48</v>
      </c>
      <c r="T7444">
        <v>250</v>
      </c>
      <c r="U7444">
        <v>250</v>
      </c>
      <c r="V7444">
        <v>0</v>
      </c>
      <c r="W7444">
        <v>25.9</v>
      </c>
      <c r="X7444" t="s">
        <v>14989</v>
      </c>
      <c r="Z7444">
        <v>0</v>
      </c>
      <c r="AA7444" t="s">
        <v>51</v>
      </c>
      <c r="AB7444">
        <v>0</v>
      </c>
      <c r="AC7444">
        <v>7</v>
      </c>
      <c r="AD7444">
        <v>0</v>
      </c>
      <c r="AE7444">
        <v>0</v>
      </c>
      <c r="AF7444">
        <v>0</v>
      </c>
      <c r="AG7444">
        <v>0</v>
      </c>
      <c r="AH7444">
        <v>25.9</v>
      </c>
      <c r="AI7444">
        <v>0</v>
      </c>
      <c r="AK7444">
        <v>0</v>
      </c>
      <c r="AM7444">
        <v>3503.23</v>
      </c>
      <c r="AO7444" t="s">
        <v>48</v>
      </c>
      <c r="AP7444" t="s">
        <v>15275</v>
      </c>
    </row>
    <row r="7445" spans="1:42" x14ac:dyDescent="0.25">
      <c r="A7445">
        <v>20180618</v>
      </c>
      <c r="B7445" t="s">
        <v>15276</v>
      </c>
      <c r="C7445" t="s">
        <v>15274</v>
      </c>
      <c r="D7445">
        <v>1</v>
      </c>
      <c r="E7445">
        <v>0</v>
      </c>
      <c r="F7445" t="s">
        <v>44</v>
      </c>
      <c r="G7445" t="s">
        <v>2841</v>
      </c>
      <c r="H7445">
        <v>2010</v>
      </c>
      <c r="I7445">
        <v>2010</v>
      </c>
      <c r="J7445" t="s">
        <v>46</v>
      </c>
      <c r="K7445" t="s">
        <v>47</v>
      </c>
      <c r="L7445" t="s">
        <v>48</v>
      </c>
      <c r="M7445" t="s">
        <v>48</v>
      </c>
      <c r="N7445" t="s">
        <v>48</v>
      </c>
      <c r="O7445">
        <v>-2.98</v>
      </c>
      <c r="P7445">
        <v>-3.05</v>
      </c>
      <c r="Q7445" t="s">
        <v>15187</v>
      </c>
      <c r="R7445" t="s">
        <v>48</v>
      </c>
      <c r="S7445" t="s">
        <v>48</v>
      </c>
      <c r="T7445">
        <v>250</v>
      </c>
      <c r="U7445">
        <v>250</v>
      </c>
      <c r="V7445">
        <v>0</v>
      </c>
      <c r="W7445">
        <v>23.2</v>
      </c>
      <c r="X7445" t="s">
        <v>14989</v>
      </c>
      <c r="Z7445">
        <v>0</v>
      </c>
      <c r="AA7445" t="s">
        <v>51</v>
      </c>
      <c r="AB7445">
        <v>0</v>
      </c>
      <c r="AC7445">
        <v>7</v>
      </c>
      <c r="AD7445">
        <v>0</v>
      </c>
      <c r="AE7445">
        <v>0</v>
      </c>
      <c r="AF7445">
        <v>0</v>
      </c>
      <c r="AG7445">
        <v>0</v>
      </c>
      <c r="AH7445">
        <v>23.2</v>
      </c>
      <c r="AI7445">
        <v>0</v>
      </c>
      <c r="AK7445">
        <v>0</v>
      </c>
      <c r="AM7445">
        <v>2751.75</v>
      </c>
      <c r="AO7445" t="s">
        <v>48</v>
      </c>
      <c r="AP7445" t="s">
        <v>15277</v>
      </c>
    </row>
    <row r="7446" spans="1:42" x14ac:dyDescent="0.25">
      <c r="A7446">
        <v>20190521</v>
      </c>
      <c r="B7446" t="s">
        <v>15278</v>
      </c>
      <c r="C7446" t="s">
        <v>15279</v>
      </c>
      <c r="D7446">
        <v>1</v>
      </c>
      <c r="E7446">
        <v>0</v>
      </c>
      <c r="F7446" t="s">
        <v>44</v>
      </c>
      <c r="G7446" t="s">
        <v>45</v>
      </c>
      <c r="H7446">
        <v>1970</v>
      </c>
      <c r="I7446">
        <v>1970</v>
      </c>
      <c r="J7446" t="s">
        <v>46</v>
      </c>
      <c r="K7446" t="s">
        <v>47</v>
      </c>
      <c r="L7446" t="s">
        <v>48</v>
      </c>
      <c r="M7446" t="s">
        <v>48</v>
      </c>
      <c r="N7446" t="s">
        <v>325</v>
      </c>
      <c r="O7446">
        <v>-5.01</v>
      </c>
      <c r="P7446">
        <v>-4.4800000000000004</v>
      </c>
      <c r="Q7446" t="s">
        <v>304</v>
      </c>
      <c r="R7446" t="s">
        <v>48</v>
      </c>
      <c r="S7446" t="s">
        <v>48</v>
      </c>
      <c r="T7446">
        <v>400</v>
      </c>
      <c r="U7446">
        <v>400</v>
      </c>
      <c r="V7446">
        <v>0</v>
      </c>
      <c r="W7446">
        <v>18.899999999999999</v>
      </c>
      <c r="X7446" t="s">
        <v>14989</v>
      </c>
      <c r="Z7446">
        <v>0</v>
      </c>
      <c r="AA7446" t="s">
        <v>51</v>
      </c>
      <c r="AB7446">
        <v>0</v>
      </c>
      <c r="AC7446">
        <v>7</v>
      </c>
      <c r="AD7446">
        <v>0</v>
      </c>
      <c r="AE7446">
        <v>0</v>
      </c>
      <c r="AF7446">
        <v>0</v>
      </c>
      <c r="AG7446">
        <v>0</v>
      </c>
      <c r="AH7446">
        <v>18.899999999999999</v>
      </c>
      <c r="AI7446">
        <v>0</v>
      </c>
      <c r="AK7446">
        <v>0</v>
      </c>
      <c r="AM7446">
        <v>3453.91</v>
      </c>
      <c r="AO7446" t="s">
        <v>48</v>
      </c>
      <c r="AP7446" t="s">
        <v>15280</v>
      </c>
    </row>
    <row r="7447" spans="1:42" x14ac:dyDescent="0.25">
      <c r="A7447">
        <v>20200205</v>
      </c>
      <c r="B7447" t="s">
        <v>15279</v>
      </c>
      <c r="C7447" t="s">
        <v>15065</v>
      </c>
      <c r="D7447">
        <v>1</v>
      </c>
      <c r="E7447">
        <v>0</v>
      </c>
      <c r="F7447" t="s">
        <v>44</v>
      </c>
      <c r="G7447" t="s">
        <v>45</v>
      </c>
      <c r="H7447">
        <v>1970</v>
      </c>
      <c r="I7447">
        <v>1970</v>
      </c>
      <c r="J7447" t="s">
        <v>46</v>
      </c>
      <c r="K7447" t="s">
        <v>47</v>
      </c>
      <c r="L7447" t="s">
        <v>48</v>
      </c>
      <c r="M7447" t="s">
        <v>48</v>
      </c>
      <c r="N7447" t="s">
        <v>325</v>
      </c>
      <c r="O7447">
        <v>-3.5</v>
      </c>
      <c r="P7447">
        <v>-2.75</v>
      </c>
      <c r="Q7447" t="s">
        <v>304</v>
      </c>
      <c r="R7447" t="s">
        <v>48</v>
      </c>
      <c r="S7447" t="s">
        <v>48</v>
      </c>
      <c r="T7447">
        <v>400</v>
      </c>
      <c r="U7447">
        <v>400</v>
      </c>
      <c r="V7447">
        <v>0</v>
      </c>
      <c r="W7447">
        <v>19.239999999999998</v>
      </c>
      <c r="X7447" t="s">
        <v>14989</v>
      </c>
      <c r="Z7447">
        <v>0</v>
      </c>
      <c r="AA7447" t="s">
        <v>51</v>
      </c>
      <c r="AB7447">
        <v>0</v>
      </c>
      <c r="AC7447">
        <v>7</v>
      </c>
      <c r="AD7447">
        <v>0</v>
      </c>
      <c r="AE7447">
        <v>0</v>
      </c>
      <c r="AF7447">
        <v>0</v>
      </c>
      <c r="AG7447">
        <v>0</v>
      </c>
      <c r="AH7447">
        <v>19.239999999999998</v>
      </c>
      <c r="AI7447">
        <v>0</v>
      </c>
      <c r="AK7447">
        <v>0</v>
      </c>
      <c r="AM7447">
        <v>3131.25</v>
      </c>
      <c r="AO7447" t="s">
        <v>48</v>
      </c>
      <c r="AP7447" t="s">
        <v>15281</v>
      </c>
    </row>
    <row r="7448" spans="1:42" x14ac:dyDescent="0.25">
      <c r="A7448">
        <v>20190521</v>
      </c>
      <c r="B7448" t="s">
        <v>15282</v>
      </c>
      <c r="C7448" t="s">
        <v>15092</v>
      </c>
      <c r="D7448">
        <v>1</v>
      </c>
      <c r="E7448">
        <v>0</v>
      </c>
      <c r="F7448" t="s">
        <v>44</v>
      </c>
      <c r="G7448" t="s">
        <v>2841</v>
      </c>
      <c r="H7448">
        <v>1986</v>
      </c>
      <c r="I7448">
        <v>1986</v>
      </c>
      <c r="J7448" t="s">
        <v>46</v>
      </c>
      <c r="K7448" t="s">
        <v>47</v>
      </c>
      <c r="L7448" t="s">
        <v>48</v>
      </c>
      <c r="M7448" t="s">
        <v>48</v>
      </c>
      <c r="N7448" t="s">
        <v>325</v>
      </c>
      <c r="O7448">
        <v>-3.5</v>
      </c>
      <c r="P7448">
        <v>-3.5</v>
      </c>
      <c r="Q7448" t="s">
        <v>15113</v>
      </c>
      <c r="R7448" t="s">
        <v>48</v>
      </c>
      <c r="S7448" t="s">
        <v>48</v>
      </c>
      <c r="T7448">
        <v>200</v>
      </c>
      <c r="U7448">
        <v>200</v>
      </c>
      <c r="V7448">
        <v>0</v>
      </c>
      <c r="W7448">
        <v>15.8</v>
      </c>
      <c r="X7448" t="s">
        <v>14989</v>
      </c>
      <c r="Z7448">
        <v>0</v>
      </c>
      <c r="AA7448" t="s">
        <v>51</v>
      </c>
      <c r="AB7448">
        <v>0</v>
      </c>
      <c r="AC7448">
        <v>7</v>
      </c>
      <c r="AD7448">
        <v>0</v>
      </c>
      <c r="AE7448">
        <v>0</v>
      </c>
      <c r="AF7448">
        <v>0</v>
      </c>
      <c r="AG7448">
        <v>0</v>
      </c>
      <c r="AH7448">
        <v>15.8</v>
      </c>
      <c r="AI7448">
        <v>0</v>
      </c>
      <c r="AK7448">
        <v>0</v>
      </c>
      <c r="AM7448">
        <v>2152.91</v>
      </c>
      <c r="AO7448" t="s">
        <v>48</v>
      </c>
      <c r="AP7448" t="s">
        <v>15283</v>
      </c>
    </row>
    <row r="7449" spans="1:42" x14ac:dyDescent="0.25">
      <c r="A7449">
        <v>20190611</v>
      </c>
      <c r="B7449" t="s">
        <v>15282</v>
      </c>
      <c r="C7449" t="s">
        <v>15284</v>
      </c>
      <c r="D7449">
        <v>1</v>
      </c>
      <c r="E7449">
        <v>0</v>
      </c>
      <c r="F7449" t="s">
        <v>5296</v>
      </c>
      <c r="G7449" t="s">
        <v>5297</v>
      </c>
      <c r="H7449">
        <v>1986</v>
      </c>
      <c r="I7449">
        <v>1986</v>
      </c>
      <c r="J7449" t="s">
        <v>5298</v>
      </c>
      <c r="K7449" t="s">
        <v>47</v>
      </c>
      <c r="L7449" t="s">
        <v>48</v>
      </c>
      <c r="M7449" t="s">
        <v>48</v>
      </c>
      <c r="N7449" t="s">
        <v>325</v>
      </c>
      <c r="O7449">
        <v>-2.5</v>
      </c>
      <c r="P7449">
        <v>-2.5099999999999998</v>
      </c>
      <c r="Q7449" t="s">
        <v>15113</v>
      </c>
      <c r="R7449" t="s">
        <v>48</v>
      </c>
      <c r="S7449" t="s">
        <v>48</v>
      </c>
      <c r="T7449">
        <v>63</v>
      </c>
      <c r="U7449">
        <v>63</v>
      </c>
      <c r="V7449">
        <v>0</v>
      </c>
      <c r="W7449">
        <v>1.1000000000000001</v>
      </c>
      <c r="X7449" t="s">
        <v>14989</v>
      </c>
      <c r="Z7449">
        <v>0</v>
      </c>
      <c r="AA7449" t="s">
        <v>51</v>
      </c>
      <c r="AB7449">
        <v>0</v>
      </c>
      <c r="AC7449">
        <v>7</v>
      </c>
      <c r="AD7449">
        <v>0</v>
      </c>
      <c r="AE7449">
        <v>0</v>
      </c>
      <c r="AF7449">
        <v>0</v>
      </c>
      <c r="AG7449">
        <v>0</v>
      </c>
      <c r="AH7449">
        <v>1.1000000000000001</v>
      </c>
      <c r="AI7449">
        <v>0</v>
      </c>
      <c r="AK7449">
        <v>0</v>
      </c>
      <c r="AM7449">
        <v>46.64</v>
      </c>
      <c r="AO7449" t="s">
        <v>48</v>
      </c>
      <c r="AP7449" t="s">
        <v>15285</v>
      </c>
    </row>
    <row r="7450" spans="1:42" x14ac:dyDescent="0.25">
      <c r="A7450">
        <v>20200110</v>
      </c>
      <c r="B7450" t="s">
        <v>15016</v>
      </c>
      <c r="C7450" t="s">
        <v>15286</v>
      </c>
      <c r="D7450">
        <v>1</v>
      </c>
      <c r="E7450">
        <v>0</v>
      </c>
      <c r="F7450" t="s">
        <v>44</v>
      </c>
      <c r="G7450" t="s">
        <v>2841</v>
      </c>
      <c r="H7450">
        <v>1900</v>
      </c>
      <c r="I7450">
        <v>1900</v>
      </c>
      <c r="J7450" t="s">
        <v>46</v>
      </c>
      <c r="K7450" t="s">
        <v>47</v>
      </c>
      <c r="L7450" t="s">
        <v>48</v>
      </c>
      <c r="M7450" t="s">
        <v>48</v>
      </c>
      <c r="N7450" t="s">
        <v>48</v>
      </c>
      <c r="O7450">
        <v>-2.4500000000000002</v>
      </c>
      <c r="P7450">
        <v>-2.35</v>
      </c>
      <c r="Q7450" t="s">
        <v>14993</v>
      </c>
      <c r="R7450" t="s">
        <v>48</v>
      </c>
      <c r="S7450" t="s">
        <v>48</v>
      </c>
      <c r="T7450">
        <v>160</v>
      </c>
      <c r="U7450">
        <v>160</v>
      </c>
      <c r="V7450">
        <v>0</v>
      </c>
      <c r="W7450">
        <v>58.4</v>
      </c>
      <c r="X7450" t="s">
        <v>14989</v>
      </c>
      <c r="Z7450">
        <v>0</v>
      </c>
      <c r="AA7450" t="s">
        <v>51</v>
      </c>
      <c r="AB7450">
        <v>0</v>
      </c>
      <c r="AC7450">
        <v>7</v>
      </c>
      <c r="AD7450">
        <v>0</v>
      </c>
      <c r="AE7450">
        <v>0</v>
      </c>
      <c r="AF7450">
        <v>0</v>
      </c>
      <c r="AG7450">
        <v>0</v>
      </c>
      <c r="AH7450">
        <v>58.4</v>
      </c>
      <c r="AI7450">
        <v>0</v>
      </c>
      <c r="AK7450">
        <v>0</v>
      </c>
      <c r="AM7450">
        <v>6887.7</v>
      </c>
      <c r="AO7450" t="s">
        <v>906</v>
      </c>
      <c r="AP7450" t="s">
        <v>15287</v>
      </c>
    </row>
    <row r="7451" spans="1:42" x14ac:dyDescent="0.25">
      <c r="A7451">
        <v>20190611</v>
      </c>
      <c r="B7451" t="s">
        <v>15013</v>
      </c>
      <c r="C7451" t="s">
        <v>15288</v>
      </c>
      <c r="D7451">
        <v>1</v>
      </c>
      <c r="E7451">
        <v>0</v>
      </c>
      <c r="F7451" t="s">
        <v>5296</v>
      </c>
      <c r="G7451" t="s">
        <v>5297</v>
      </c>
      <c r="H7451">
        <v>1994</v>
      </c>
      <c r="I7451">
        <v>1994</v>
      </c>
      <c r="J7451" t="s">
        <v>5298</v>
      </c>
      <c r="K7451" t="s">
        <v>47</v>
      </c>
      <c r="L7451" t="s">
        <v>48</v>
      </c>
      <c r="M7451" t="s">
        <v>48</v>
      </c>
      <c r="N7451" t="s">
        <v>325</v>
      </c>
      <c r="O7451">
        <v>-2.5</v>
      </c>
      <c r="P7451">
        <v>-2.5099999999999998</v>
      </c>
      <c r="Q7451" t="s">
        <v>14993</v>
      </c>
      <c r="R7451" t="s">
        <v>48</v>
      </c>
      <c r="S7451" t="s">
        <v>48</v>
      </c>
      <c r="T7451">
        <v>75</v>
      </c>
      <c r="U7451">
        <v>75</v>
      </c>
      <c r="V7451">
        <v>0</v>
      </c>
      <c r="W7451">
        <v>4.0999999999999996</v>
      </c>
      <c r="X7451" t="s">
        <v>14989</v>
      </c>
      <c r="Z7451">
        <v>0</v>
      </c>
      <c r="AA7451" t="s">
        <v>51</v>
      </c>
      <c r="AB7451">
        <v>0</v>
      </c>
      <c r="AC7451">
        <v>7</v>
      </c>
      <c r="AD7451">
        <v>0</v>
      </c>
      <c r="AE7451">
        <v>0</v>
      </c>
      <c r="AF7451">
        <v>0</v>
      </c>
      <c r="AG7451">
        <v>0</v>
      </c>
      <c r="AH7451">
        <v>4.0999999999999996</v>
      </c>
      <c r="AI7451">
        <v>0</v>
      </c>
      <c r="AK7451">
        <v>0</v>
      </c>
      <c r="AM7451">
        <v>173.84</v>
      </c>
      <c r="AO7451" t="s">
        <v>48</v>
      </c>
      <c r="AP7451" t="s">
        <v>15289</v>
      </c>
    </row>
    <row r="7452" spans="1:42" x14ac:dyDescent="0.25">
      <c r="A7452">
        <v>20200110</v>
      </c>
      <c r="B7452" t="s">
        <v>15010</v>
      </c>
      <c r="C7452" t="s">
        <v>15290</v>
      </c>
      <c r="D7452">
        <v>1</v>
      </c>
      <c r="E7452">
        <v>0</v>
      </c>
      <c r="F7452" t="s">
        <v>5296</v>
      </c>
      <c r="G7452" t="s">
        <v>5297</v>
      </c>
      <c r="H7452">
        <v>1996</v>
      </c>
      <c r="I7452">
        <v>1996</v>
      </c>
      <c r="J7452" t="s">
        <v>5298</v>
      </c>
      <c r="K7452" t="s">
        <v>47</v>
      </c>
      <c r="L7452" t="s">
        <v>48</v>
      </c>
      <c r="M7452" t="s">
        <v>48</v>
      </c>
      <c r="N7452" t="s">
        <v>48</v>
      </c>
      <c r="O7452">
        <v>-2.2000000000000002</v>
      </c>
      <c r="P7452">
        <v>-2.2000000000000002</v>
      </c>
      <c r="Q7452" t="s">
        <v>14993</v>
      </c>
      <c r="R7452" t="s">
        <v>48</v>
      </c>
      <c r="S7452" t="s">
        <v>48</v>
      </c>
      <c r="T7452">
        <v>63</v>
      </c>
      <c r="U7452">
        <v>63</v>
      </c>
      <c r="V7452">
        <v>0</v>
      </c>
      <c r="W7452">
        <v>7.3</v>
      </c>
      <c r="X7452" t="s">
        <v>14989</v>
      </c>
      <c r="Z7452">
        <v>0</v>
      </c>
      <c r="AA7452" t="s">
        <v>51</v>
      </c>
      <c r="AB7452">
        <v>0</v>
      </c>
      <c r="AC7452">
        <v>7</v>
      </c>
      <c r="AD7452">
        <v>0</v>
      </c>
      <c r="AE7452">
        <v>0</v>
      </c>
      <c r="AF7452">
        <v>0</v>
      </c>
      <c r="AG7452">
        <v>0</v>
      </c>
      <c r="AH7452">
        <v>7.3</v>
      </c>
      <c r="AI7452">
        <v>0</v>
      </c>
      <c r="AK7452">
        <v>0</v>
      </c>
      <c r="AM7452">
        <v>309.52</v>
      </c>
      <c r="AO7452" t="s">
        <v>48</v>
      </c>
      <c r="AP7452" t="s">
        <v>15291</v>
      </c>
    </row>
    <row r="7453" spans="1:42" x14ac:dyDescent="0.25">
      <c r="A7453">
        <v>20200603</v>
      </c>
      <c r="B7453" t="s">
        <v>15292</v>
      </c>
      <c r="C7453" t="s">
        <v>15293</v>
      </c>
      <c r="D7453">
        <v>1</v>
      </c>
      <c r="E7453">
        <v>0</v>
      </c>
      <c r="F7453" t="s">
        <v>44</v>
      </c>
      <c r="G7453" t="s">
        <v>2841</v>
      </c>
      <c r="H7453">
        <v>1997</v>
      </c>
      <c r="I7453">
        <v>1997</v>
      </c>
      <c r="J7453" t="s">
        <v>46</v>
      </c>
      <c r="K7453" t="s">
        <v>47</v>
      </c>
      <c r="L7453" t="s">
        <v>48</v>
      </c>
      <c r="M7453" t="s">
        <v>48</v>
      </c>
      <c r="N7453" t="s">
        <v>48</v>
      </c>
      <c r="O7453">
        <v>-2.4500000000000002</v>
      </c>
      <c r="P7453">
        <v>-2.3199999999999998</v>
      </c>
      <c r="Q7453" t="s">
        <v>14993</v>
      </c>
      <c r="R7453" t="s">
        <v>48</v>
      </c>
      <c r="S7453" t="s">
        <v>48</v>
      </c>
      <c r="T7453">
        <v>160</v>
      </c>
      <c r="U7453">
        <v>160</v>
      </c>
      <c r="V7453">
        <v>0</v>
      </c>
      <c r="W7453">
        <v>58.56</v>
      </c>
      <c r="X7453" t="s">
        <v>14989</v>
      </c>
      <c r="Z7453">
        <v>0</v>
      </c>
      <c r="AA7453" t="s">
        <v>51</v>
      </c>
      <c r="AB7453">
        <v>0</v>
      </c>
      <c r="AC7453">
        <v>7</v>
      </c>
      <c r="AD7453">
        <v>0</v>
      </c>
      <c r="AE7453">
        <v>0</v>
      </c>
      <c r="AF7453">
        <v>0</v>
      </c>
      <c r="AG7453">
        <v>0</v>
      </c>
      <c r="AH7453">
        <v>58.56</v>
      </c>
      <c r="AI7453">
        <v>0</v>
      </c>
      <c r="AK7453">
        <v>0</v>
      </c>
      <c r="AM7453">
        <v>6906.57</v>
      </c>
      <c r="AO7453" t="s">
        <v>906</v>
      </c>
      <c r="AP7453" t="s">
        <v>15294</v>
      </c>
    </row>
    <row r="7454" spans="1:42" x14ac:dyDescent="0.25">
      <c r="A7454">
        <v>20190611</v>
      </c>
      <c r="B7454" t="s">
        <v>15292</v>
      </c>
      <c r="C7454" t="s">
        <v>15295</v>
      </c>
      <c r="D7454">
        <v>1</v>
      </c>
      <c r="E7454">
        <v>0</v>
      </c>
      <c r="F7454" t="s">
        <v>5296</v>
      </c>
      <c r="G7454" t="s">
        <v>5297</v>
      </c>
      <c r="H7454">
        <v>1996</v>
      </c>
      <c r="I7454">
        <v>1996</v>
      </c>
      <c r="J7454" t="s">
        <v>5298</v>
      </c>
      <c r="K7454" t="s">
        <v>47</v>
      </c>
      <c r="L7454" t="s">
        <v>48</v>
      </c>
      <c r="M7454" t="s">
        <v>48</v>
      </c>
      <c r="N7454" t="s">
        <v>325</v>
      </c>
      <c r="O7454">
        <v>-2.5</v>
      </c>
      <c r="P7454">
        <v>-2.5099999999999998</v>
      </c>
      <c r="Q7454" t="s">
        <v>14993</v>
      </c>
      <c r="R7454" t="s">
        <v>48</v>
      </c>
      <c r="S7454" t="s">
        <v>48</v>
      </c>
      <c r="T7454">
        <v>63</v>
      </c>
      <c r="U7454">
        <v>63</v>
      </c>
      <c r="V7454">
        <v>0</v>
      </c>
      <c r="W7454">
        <v>5.6</v>
      </c>
      <c r="X7454" t="s">
        <v>14989</v>
      </c>
      <c r="Z7454">
        <v>0</v>
      </c>
      <c r="AA7454" t="s">
        <v>51</v>
      </c>
      <c r="AB7454">
        <v>0</v>
      </c>
      <c r="AC7454">
        <v>7</v>
      </c>
      <c r="AD7454">
        <v>0</v>
      </c>
      <c r="AE7454">
        <v>0</v>
      </c>
      <c r="AF7454">
        <v>0</v>
      </c>
      <c r="AG7454">
        <v>0</v>
      </c>
      <c r="AH7454">
        <v>5.6</v>
      </c>
      <c r="AI7454">
        <v>0</v>
      </c>
      <c r="AK7454">
        <v>0</v>
      </c>
      <c r="AM7454">
        <v>237.44</v>
      </c>
      <c r="AO7454" t="s">
        <v>48</v>
      </c>
      <c r="AP7454" t="s">
        <v>15296</v>
      </c>
    </row>
    <row r="7455" spans="1:42" x14ac:dyDescent="0.25">
      <c r="A7455">
        <v>20200110</v>
      </c>
      <c r="B7455" t="s">
        <v>15028</v>
      </c>
      <c r="C7455" t="s">
        <v>15297</v>
      </c>
      <c r="D7455">
        <v>1</v>
      </c>
      <c r="E7455">
        <v>0</v>
      </c>
      <c r="F7455" t="s">
        <v>5296</v>
      </c>
      <c r="G7455" t="s">
        <v>5297</v>
      </c>
      <c r="H7455">
        <v>2000</v>
      </c>
      <c r="I7455">
        <v>2000</v>
      </c>
      <c r="J7455" t="s">
        <v>5298</v>
      </c>
      <c r="K7455" t="s">
        <v>47</v>
      </c>
      <c r="L7455" t="s">
        <v>48</v>
      </c>
      <c r="M7455" t="s">
        <v>48</v>
      </c>
      <c r="N7455" t="s">
        <v>325</v>
      </c>
      <c r="O7455">
        <v>-2.5</v>
      </c>
      <c r="P7455">
        <v>-2.5099999999999998</v>
      </c>
      <c r="Q7455" t="s">
        <v>14993</v>
      </c>
      <c r="R7455" t="s">
        <v>48</v>
      </c>
      <c r="S7455" t="s">
        <v>48</v>
      </c>
      <c r="T7455">
        <v>63</v>
      </c>
      <c r="U7455">
        <v>63</v>
      </c>
      <c r="V7455">
        <v>0</v>
      </c>
      <c r="W7455">
        <v>4.0999999999999996</v>
      </c>
      <c r="X7455" t="s">
        <v>14989</v>
      </c>
      <c r="Z7455">
        <v>0</v>
      </c>
      <c r="AA7455" t="s">
        <v>51</v>
      </c>
      <c r="AB7455">
        <v>0</v>
      </c>
      <c r="AC7455">
        <v>7</v>
      </c>
      <c r="AD7455">
        <v>0</v>
      </c>
      <c r="AE7455">
        <v>0</v>
      </c>
      <c r="AF7455">
        <v>0</v>
      </c>
      <c r="AG7455">
        <v>0</v>
      </c>
      <c r="AH7455">
        <v>4.0999999999999996</v>
      </c>
      <c r="AI7455">
        <v>0</v>
      </c>
      <c r="AK7455">
        <v>0</v>
      </c>
      <c r="AM7455">
        <v>173.84</v>
      </c>
      <c r="AO7455" t="s">
        <v>48</v>
      </c>
      <c r="AP7455" t="s">
        <v>15298</v>
      </c>
    </row>
    <row r="7456" spans="1:42" x14ac:dyDescent="0.25">
      <c r="A7456">
        <v>20191106</v>
      </c>
      <c r="B7456" t="s">
        <v>15299</v>
      </c>
      <c r="C7456" t="s">
        <v>15300</v>
      </c>
      <c r="D7456">
        <v>1</v>
      </c>
      <c r="E7456">
        <v>0</v>
      </c>
      <c r="F7456" t="s">
        <v>44</v>
      </c>
      <c r="G7456" t="s">
        <v>2841</v>
      </c>
      <c r="H7456">
        <v>1996</v>
      </c>
      <c r="I7456">
        <v>1996</v>
      </c>
      <c r="J7456" t="s">
        <v>46</v>
      </c>
      <c r="K7456" t="s">
        <v>47</v>
      </c>
      <c r="L7456" t="s">
        <v>48</v>
      </c>
      <c r="M7456" t="s">
        <v>48</v>
      </c>
      <c r="N7456" t="s">
        <v>48</v>
      </c>
      <c r="O7456">
        <v>-2.4500000000000002</v>
      </c>
      <c r="P7456">
        <v>-2.41</v>
      </c>
      <c r="Q7456" t="s">
        <v>14993</v>
      </c>
      <c r="R7456" t="s">
        <v>48</v>
      </c>
      <c r="S7456" t="s">
        <v>48</v>
      </c>
      <c r="T7456">
        <v>160</v>
      </c>
      <c r="U7456">
        <v>160</v>
      </c>
      <c r="V7456">
        <v>0</v>
      </c>
      <c r="W7456">
        <v>16.2</v>
      </c>
      <c r="X7456" t="s">
        <v>14989</v>
      </c>
      <c r="Z7456">
        <v>0</v>
      </c>
      <c r="AA7456" t="s">
        <v>51</v>
      </c>
      <c r="AB7456">
        <v>0</v>
      </c>
      <c r="AC7456">
        <v>7</v>
      </c>
      <c r="AD7456">
        <v>0</v>
      </c>
      <c r="AE7456">
        <v>0</v>
      </c>
      <c r="AF7456">
        <v>0</v>
      </c>
      <c r="AG7456">
        <v>0</v>
      </c>
      <c r="AH7456">
        <v>16.2</v>
      </c>
      <c r="AI7456">
        <v>0</v>
      </c>
      <c r="AK7456">
        <v>0</v>
      </c>
      <c r="AM7456">
        <v>1910.63</v>
      </c>
      <c r="AO7456" t="s">
        <v>906</v>
      </c>
      <c r="AP7456" t="s">
        <v>15301</v>
      </c>
    </row>
    <row r="7457" spans="1:42" x14ac:dyDescent="0.25">
      <c r="A7457">
        <v>20190611</v>
      </c>
      <c r="B7457" t="s">
        <v>15299</v>
      </c>
      <c r="C7457" t="s">
        <v>15007</v>
      </c>
      <c r="D7457">
        <v>1</v>
      </c>
      <c r="E7457">
        <v>0</v>
      </c>
      <c r="F7457" t="s">
        <v>5296</v>
      </c>
      <c r="G7457" t="s">
        <v>5297</v>
      </c>
      <c r="H7457">
        <v>1996</v>
      </c>
      <c r="I7457">
        <v>1996</v>
      </c>
      <c r="J7457" t="s">
        <v>5298</v>
      </c>
      <c r="K7457" t="s">
        <v>47</v>
      </c>
      <c r="L7457" t="s">
        <v>48</v>
      </c>
      <c r="M7457" t="s">
        <v>48</v>
      </c>
      <c r="N7457" t="s">
        <v>325</v>
      </c>
      <c r="O7457">
        <v>-2.5</v>
      </c>
      <c r="P7457">
        <v>-2.5099999999999998</v>
      </c>
      <c r="Q7457" t="s">
        <v>14993</v>
      </c>
      <c r="R7457" t="s">
        <v>48</v>
      </c>
      <c r="S7457" t="s">
        <v>48</v>
      </c>
      <c r="T7457">
        <v>63</v>
      </c>
      <c r="U7457">
        <v>63</v>
      </c>
      <c r="V7457">
        <v>0</v>
      </c>
      <c r="W7457">
        <v>2.7</v>
      </c>
      <c r="X7457" t="s">
        <v>14989</v>
      </c>
      <c r="Z7457">
        <v>0</v>
      </c>
      <c r="AA7457" t="s">
        <v>51</v>
      </c>
      <c r="AB7457">
        <v>0</v>
      </c>
      <c r="AC7457">
        <v>7</v>
      </c>
      <c r="AD7457">
        <v>0</v>
      </c>
      <c r="AE7457">
        <v>0</v>
      </c>
      <c r="AF7457">
        <v>0</v>
      </c>
      <c r="AG7457">
        <v>0</v>
      </c>
      <c r="AH7457">
        <v>2.7</v>
      </c>
      <c r="AI7457">
        <v>0</v>
      </c>
      <c r="AK7457">
        <v>0</v>
      </c>
      <c r="AM7457">
        <v>114.48</v>
      </c>
      <c r="AO7457" t="s">
        <v>48</v>
      </c>
      <c r="AP7457" t="s">
        <v>15302</v>
      </c>
    </row>
    <row r="7458" spans="1:42" x14ac:dyDescent="0.25">
      <c r="A7458">
        <v>20190611</v>
      </c>
      <c r="B7458" t="s">
        <v>15024</v>
      </c>
      <c r="C7458" t="s">
        <v>15303</v>
      </c>
      <c r="D7458">
        <v>1</v>
      </c>
      <c r="E7458">
        <v>0</v>
      </c>
      <c r="F7458" t="s">
        <v>5296</v>
      </c>
      <c r="G7458" t="s">
        <v>5297</v>
      </c>
      <c r="H7458">
        <v>2000</v>
      </c>
      <c r="I7458">
        <v>2000</v>
      </c>
      <c r="J7458" t="s">
        <v>5298</v>
      </c>
      <c r="K7458" t="s">
        <v>47</v>
      </c>
      <c r="L7458" t="s">
        <v>48</v>
      </c>
      <c r="M7458" t="s">
        <v>48</v>
      </c>
      <c r="N7458" t="s">
        <v>325</v>
      </c>
      <c r="O7458">
        <v>-2.5</v>
      </c>
      <c r="P7458">
        <v>-2.5099999999999998</v>
      </c>
      <c r="Q7458" t="s">
        <v>14993</v>
      </c>
      <c r="R7458" t="s">
        <v>48</v>
      </c>
      <c r="S7458" t="s">
        <v>48</v>
      </c>
      <c r="T7458">
        <v>63</v>
      </c>
      <c r="U7458">
        <v>63</v>
      </c>
      <c r="V7458">
        <v>0</v>
      </c>
      <c r="W7458">
        <v>7</v>
      </c>
      <c r="X7458" t="s">
        <v>14989</v>
      </c>
      <c r="Z7458">
        <v>0</v>
      </c>
      <c r="AA7458" t="s">
        <v>51</v>
      </c>
      <c r="AB7458">
        <v>0</v>
      </c>
      <c r="AC7458">
        <v>7</v>
      </c>
      <c r="AD7458">
        <v>0</v>
      </c>
      <c r="AE7458">
        <v>0</v>
      </c>
      <c r="AF7458">
        <v>0</v>
      </c>
      <c r="AG7458">
        <v>0</v>
      </c>
      <c r="AH7458">
        <v>7</v>
      </c>
      <c r="AI7458">
        <v>0</v>
      </c>
      <c r="AK7458">
        <v>0</v>
      </c>
      <c r="AM7458">
        <v>296.8</v>
      </c>
      <c r="AO7458" t="s">
        <v>48</v>
      </c>
      <c r="AP7458" t="s">
        <v>15304</v>
      </c>
    </row>
    <row r="7459" spans="1:42" x14ac:dyDescent="0.25">
      <c r="A7459">
        <v>20190521</v>
      </c>
      <c r="B7459" t="s">
        <v>15305</v>
      </c>
      <c r="C7459" t="s">
        <v>15306</v>
      </c>
      <c r="D7459">
        <v>1</v>
      </c>
      <c r="E7459">
        <v>0</v>
      </c>
      <c r="F7459" t="s">
        <v>44</v>
      </c>
      <c r="G7459" t="s">
        <v>2841</v>
      </c>
      <c r="H7459">
        <v>2001</v>
      </c>
      <c r="I7459">
        <v>2001</v>
      </c>
      <c r="J7459" t="s">
        <v>46</v>
      </c>
      <c r="K7459" t="s">
        <v>47</v>
      </c>
      <c r="L7459" t="s">
        <v>48</v>
      </c>
      <c r="M7459" t="s">
        <v>48</v>
      </c>
      <c r="N7459" t="s">
        <v>325</v>
      </c>
      <c r="O7459">
        <v>-3.5</v>
      </c>
      <c r="P7459">
        <v>-3.5</v>
      </c>
      <c r="Q7459" t="s">
        <v>15113</v>
      </c>
      <c r="R7459" t="s">
        <v>48</v>
      </c>
      <c r="S7459" t="s">
        <v>48</v>
      </c>
      <c r="T7459">
        <v>200</v>
      </c>
      <c r="U7459">
        <v>200</v>
      </c>
      <c r="V7459">
        <v>0</v>
      </c>
      <c r="W7459">
        <v>20.6</v>
      </c>
      <c r="X7459" t="s">
        <v>14989</v>
      </c>
      <c r="Z7459">
        <v>0</v>
      </c>
      <c r="AA7459" t="s">
        <v>51</v>
      </c>
      <c r="AB7459">
        <v>0</v>
      </c>
      <c r="AC7459">
        <v>7</v>
      </c>
      <c r="AD7459">
        <v>0</v>
      </c>
      <c r="AE7459">
        <v>0</v>
      </c>
      <c r="AF7459">
        <v>0</v>
      </c>
      <c r="AG7459">
        <v>0</v>
      </c>
      <c r="AH7459">
        <v>20.6</v>
      </c>
      <c r="AI7459">
        <v>0</v>
      </c>
      <c r="AK7459">
        <v>0</v>
      </c>
      <c r="AM7459">
        <v>2806.96</v>
      </c>
      <c r="AO7459" t="s">
        <v>48</v>
      </c>
      <c r="AP7459" t="s">
        <v>15307</v>
      </c>
    </row>
    <row r="7460" spans="1:42" x14ac:dyDescent="0.25">
      <c r="A7460">
        <v>20190521</v>
      </c>
      <c r="B7460" t="s">
        <v>15306</v>
      </c>
      <c r="C7460" t="s">
        <v>15308</v>
      </c>
      <c r="D7460">
        <v>1</v>
      </c>
      <c r="E7460">
        <v>0</v>
      </c>
      <c r="F7460" t="s">
        <v>44</v>
      </c>
      <c r="G7460" t="s">
        <v>2841</v>
      </c>
      <c r="H7460">
        <v>2001</v>
      </c>
      <c r="I7460">
        <v>2001</v>
      </c>
      <c r="J7460" t="s">
        <v>46</v>
      </c>
      <c r="K7460" t="s">
        <v>47</v>
      </c>
      <c r="L7460" t="s">
        <v>48</v>
      </c>
      <c r="M7460" t="s">
        <v>48</v>
      </c>
      <c r="N7460" t="s">
        <v>325</v>
      </c>
      <c r="O7460">
        <v>-3.5</v>
      </c>
      <c r="P7460">
        <v>-3.5</v>
      </c>
      <c r="Q7460" t="s">
        <v>15309</v>
      </c>
      <c r="R7460" t="s">
        <v>48</v>
      </c>
      <c r="S7460" t="s">
        <v>48</v>
      </c>
      <c r="T7460">
        <v>200</v>
      </c>
      <c r="U7460">
        <v>200</v>
      </c>
      <c r="V7460">
        <v>0</v>
      </c>
      <c r="W7460">
        <v>34</v>
      </c>
      <c r="X7460" t="s">
        <v>14989</v>
      </c>
      <c r="Z7460">
        <v>0</v>
      </c>
      <c r="AA7460" t="s">
        <v>51</v>
      </c>
      <c r="AB7460">
        <v>0</v>
      </c>
      <c r="AC7460">
        <v>7</v>
      </c>
      <c r="AD7460">
        <v>0</v>
      </c>
      <c r="AE7460">
        <v>0</v>
      </c>
      <c r="AF7460">
        <v>0</v>
      </c>
      <c r="AG7460">
        <v>0</v>
      </c>
      <c r="AH7460">
        <v>34</v>
      </c>
      <c r="AI7460">
        <v>0</v>
      </c>
      <c r="AK7460">
        <v>0</v>
      </c>
      <c r="AM7460">
        <v>4632.84</v>
      </c>
      <c r="AO7460" t="s">
        <v>48</v>
      </c>
      <c r="AP7460" t="s">
        <v>15310</v>
      </c>
    </row>
    <row r="7461" spans="1:42" x14ac:dyDescent="0.25">
      <c r="A7461">
        <v>20190521</v>
      </c>
      <c r="B7461" t="s">
        <v>15308</v>
      </c>
      <c r="C7461" t="s">
        <v>15311</v>
      </c>
      <c r="D7461">
        <v>1</v>
      </c>
      <c r="E7461">
        <v>0</v>
      </c>
      <c r="F7461" t="s">
        <v>44</v>
      </c>
      <c r="G7461" t="s">
        <v>2841</v>
      </c>
      <c r="H7461">
        <v>2001</v>
      </c>
      <c r="I7461">
        <v>2001</v>
      </c>
      <c r="J7461" t="s">
        <v>46</v>
      </c>
      <c r="K7461" t="s">
        <v>47</v>
      </c>
      <c r="L7461" t="s">
        <v>48</v>
      </c>
      <c r="M7461" t="s">
        <v>48</v>
      </c>
      <c r="N7461" t="s">
        <v>325</v>
      </c>
      <c r="O7461">
        <v>-3.5</v>
      </c>
      <c r="P7461">
        <v>-3.5</v>
      </c>
      <c r="Q7461" t="s">
        <v>15309</v>
      </c>
      <c r="R7461" t="s">
        <v>48</v>
      </c>
      <c r="S7461" t="s">
        <v>48</v>
      </c>
      <c r="T7461">
        <v>200</v>
      </c>
      <c r="U7461">
        <v>200</v>
      </c>
      <c r="V7461">
        <v>0</v>
      </c>
      <c r="W7461">
        <v>26.8</v>
      </c>
      <c r="X7461" t="s">
        <v>14989</v>
      </c>
      <c r="Z7461">
        <v>0</v>
      </c>
      <c r="AA7461" t="s">
        <v>51</v>
      </c>
      <c r="AB7461">
        <v>0</v>
      </c>
      <c r="AC7461">
        <v>7</v>
      </c>
      <c r="AD7461">
        <v>0</v>
      </c>
      <c r="AE7461">
        <v>0</v>
      </c>
      <c r="AF7461">
        <v>0</v>
      </c>
      <c r="AG7461">
        <v>0</v>
      </c>
      <c r="AH7461">
        <v>26.8</v>
      </c>
      <c r="AI7461">
        <v>0</v>
      </c>
      <c r="AK7461">
        <v>0</v>
      </c>
      <c r="AM7461">
        <v>3651.77</v>
      </c>
      <c r="AO7461" t="s">
        <v>48</v>
      </c>
      <c r="AP7461" t="s">
        <v>15312</v>
      </c>
    </row>
    <row r="7462" spans="1:42" x14ac:dyDescent="0.25">
      <c r="A7462">
        <v>20191106</v>
      </c>
      <c r="B7462" t="s">
        <v>15311</v>
      </c>
      <c r="C7462" t="s">
        <v>15313</v>
      </c>
      <c r="D7462">
        <v>1</v>
      </c>
      <c r="E7462">
        <v>0</v>
      </c>
      <c r="F7462" t="s">
        <v>44</v>
      </c>
      <c r="G7462" t="s">
        <v>2841</v>
      </c>
      <c r="H7462">
        <v>2001</v>
      </c>
      <c r="I7462">
        <v>2001</v>
      </c>
      <c r="J7462" t="s">
        <v>46</v>
      </c>
      <c r="K7462" t="s">
        <v>47</v>
      </c>
      <c r="L7462" t="s">
        <v>48</v>
      </c>
      <c r="M7462" t="s">
        <v>48</v>
      </c>
      <c r="N7462" t="s">
        <v>48</v>
      </c>
      <c r="O7462">
        <v>-3.5</v>
      </c>
      <c r="P7462">
        <v>-3.5</v>
      </c>
      <c r="Q7462" t="s">
        <v>15309</v>
      </c>
      <c r="R7462" t="s">
        <v>48</v>
      </c>
      <c r="S7462" t="s">
        <v>48</v>
      </c>
      <c r="T7462">
        <v>200</v>
      </c>
      <c r="U7462">
        <v>200</v>
      </c>
      <c r="V7462">
        <v>0</v>
      </c>
      <c r="W7462">
        <v>11.8</v>
      </c>
      <c r="X7462" t="s">
        <v>14989</v>
      </c>
      <c r="Z7462">
        <v>0</v>
      </c>
      <c r="AA7462" t="s">
        <v>51</v>
      </c>
      <c r="AB7462">
        <v>0</v>
      </c>
      <c r="AC7462">
        <v>7</v>
      </c>
      <c r="AD7462">
        <v>0</v>
      </c>
      <c r="AE7462">
        <v>0</v>
      </c>
      <c r="AF7462">
        <v>0</v>
      </c>
      <c r="AG7462">
        <v>0</v>
      </c>
      <c r="AH7462">
        <v>11.8</v>
      </c>
      <c r="AI7462">
        <v>0</v>
      </c>
      <c r="AK7462">
        <v>0</v>
      </c>
      <c r="AM7462">
        <v>1607.87</v>
      </c>
      <c r="AO7462" t="s">
        <v>906</v>
      </c>
      <c r="AP7462" t="s">
        <v>15314</v>
      </c>
    </row>
    <row r="7463" spans="1:42" x14ac:dyDescent="0.25">
      <c r="A7463">
        <v>20180618</v>
      </c>
      <c r="B7463" t="s">
        <v>15315</v>
      </c>
      <c r="C7463" t="s">
        <v>15272</v>
      </c>
      <c r="D7463">
        <v>1</v>
      </c>
      <c r="E7463">
        <v>0</v>
      </c>
      <c r="F7463" t="s">
        <v>44</v>
      </c>
      <c r="G7463" t="s">
        <v>2841</v>
      </c>
      <c r="H7463">
        <v>2015</v>
      </c>
      <c r="I7463">
        <v>2015</v>
      </c>
      <c r="J7463" t="s">
        <v>46</v>
      </c>
      <c r="K7463" t="s">
        <v>47</v>
      </c>
      <c r="L7463" t="s">
        <v>48</v>
      </c>
      <c r="M7463" t="s">
        <v>48</v>
      </c>
      <c r="N7463" t="s">
        <v>48</v>
      </c>
      <c r="O7463">
        <v>-2.88</v>
      </c>
      <c r="P7463">
        <v>-3.2</v>
      </c>
      <c r="Q7463" t="s">
        <v>15187</v>
      </c>
      <c r="R7463" t="s">
        <v>48</v>
      </c>
      <c r="S7463" t="s">
        <v>48</v>
      </c>
      <c r="T7463">
        <v>250</v>
      </c>
      <c r="U7463">
        <v>250</v>
      </c>
      <c r="V7463">
        <v>0</v>
      </c>
      <c r="W7463">
        <v>27.2</v>
      </c>
      <c r="X7463" t="s">
        <v>14989</v>
      </c>
      <c r="Z7463">
        <v>0</v>
      </c>
      <c r="AA7463" t="s">
        <v>51</v>
      </c>
      <c r="AB7463">
        <v>0</v>
      </c>
      <c r="AC7463">
        <v>7</v>
      </c>
      <c r="AD7463">
        <v>0</v>
      </c>
      <c r="AE7463">
        <v>0</v>
      </c>
      <c r="AF7463">
        <v>0</v>
      </c>
      <c r="AG7463">
        <v>0</v>
      </c>
      <c r="AH7463">
        <v>27.2</v>
      </c>
      <c r="AI7463">
        <v>0</v>
      </c>
      <c r="AK7463">
        <v>0</v>
      </c>
      <c r="AM7463">
        <v>3679.07</v>
      </c>
      <c r="AO7463" t="s">
        <v>48</v>
      </c>
      <c r="AP7463" t="s">
        <v>15316</v>
      </c>
    </row>
    <row r="7464" spans="1:42" x14ac:dyDescent="0.25">
      <c r="A7464">
        <v>20180618</v>
      </c>
      <c r="B7464" t="s">
        <v>15317</v>
      </c>
      <c r="C7464" t="s">
        <v>15315</v>
      </c>
      <c r="D7464">
        <v>1</v>
      </c>
      <c r="E7464">
        <v>0</v>
      </c>
      <c r="F7464" t="s">
        <v>44</v>
      </c>
      <c r="G7464" t="s">
        <v>2841</v>
      </c>
      <c r="H7464">
        <v>2015</v>
      </c>
      <c r="I7464">
        <v>2015</v>
      </c>
      <c r="J7464" t="s">
        <v>46</v>
      </c>
      <c r="K7464" t="s">
        <v>47</v>
      </c>
      <c r="L7464" t="s">
        <v>48</v>
      </c>
      <c r="M7464" t="s">
        <v>48</v>
      </c>
      <c r="N7464" t="s">
        <v>48</v>
      </c>
      <c r="O7464">
        <v>-2.8</v>
      </c>
      <c r="P7464">
        <v>-2.88</v>
      </c>
      <c r="Q7464" t="s">
        <v>15187</v>
      </c>
      <c r="R7464" t="s">
        <v>48</v>
      </c>
      <c r="S7464" t="s">
        <v>48</v>
      </c>
      <c r="T7464">
        <v>250</v>
      </c>
      <c r="U7464">
        <v>250</v>
      </c>
      <c r="V7464">
        <v>0</v>
      </c>
      <c r="W7464">
        <v>36.200000000000003</v>
      </c>
      <c r="X7464" t="s">
        <v>14989</v>
      </c>
      <c r="Z7464">
        <v>0</v>
      </c>
      <c r="AA7464" t="s">
        <v>51</v>
      </c>
      <c r="AB7464">
        <v>0</v>
      </c>
      <c r="AC7464">
        <v>7</v>
      </c>
      <c r="AD7464">
        <v>0</v>
      </c>
      <c r="AE7464">
        <v>0</v>
      </c>
      <c r="AF7464">
        <v>0</v>
      </c>
      <c r="AG7464">
        <v>0</v>
      </c>
      <c r="AH7464">
        <v>36.200000000000003</v>
      </c>
      <c r="AI7464">
        <v>0</v>
      </c>
      <c r="AK7464">
        <v>0</v>
      </c>
      <c r="AM7464">
        <v>4896.41</v>
      </c>
      <c r="AO7464" t="s">
        <v>48</v>
      </c>
      <c r="AP7464" t="s">
        <v>15318</v>
      </c>
    </row>
    <row r="7465" spans="1:42" x14ac:dyDescent="0.25">
      <c r="A7465">
        <v>20200205</v>
      </c>
      <c r="B7465" t="s">
        <v>15319</v>
      </c>
      <c r="C7465" t="s">
        <v>15320</v>
      </c>
      <c r="D7465">
        <v>1</v>
      </c>
      <c r="E7465">
        <v>0</v>
      </c>
      <c r="F7465" t="s">
        <v>44</v>
      </c>
      <c r="G7465" t="s">
        <v>2287</v>
      </c>
      <c r="H7465">
        <v>2003</v>
      </c>
      <c r="I7465">
        <v>2003</v>
      </c>
      <c r="J7465" t="s">
        <v>46</v>
      </c>
      <c r="K7465" t="s">
        <v>47</v>
      </c>
      <c r="L7465" t="s">
        <v>48</v>
      </c>
      <c r="M7465" t="s">
        <v>48</v>
      </c>
      <c r="N7465" t="s">
        <v>325</v>
      </c>
      <c r="O7465">
        <v>-2.25</v>
      </c>
      <c r="P7465">
        <v>-2.2999999999999998</v>
      </c>
      <c r="Q7465" t="s">
        <v>14993</v>
      </c>
      <c r="R7465" t="s">
        <v>48</v>
      </c>
      <c r="S7465" t="s">
        <v>48</v>
      </c>
      <c r="T7465">
        <v>200</v>
      </c>
      <c r="U7465">
        <v>200</v>
      </c>
      <c r="V7465">
        <v>0</v>
      </c>
      <c r="W7465">
        <v>42.73</v>
      </c>
      <c r="X7465" t="s">
        <v>14989</v>
      </c>
      <c r="Z7465">
        <v>0</v>
      </c>
      <c r="AA7465" t="s">
        <v>51</v>
      </c>
      <c r="AB7465">
        <v>0</v>
      </c>
      <c r="AC7465">
        <v>7</v>
      </c>
      <c r="AD7465">
        <v>0</v>
      </c>
      <c r="AE7465">
        <v>0</v>
      </c>
      <c r="AF7465">
        <v>0</v>
      </c>
      <c r="AG7465">
        <v>0</v>
      </c>
      <c r="AH7465">
        <v>42.73</v>
      </c>
      <c r="AI7465">
        <v>0</v>
      </c>
      <c r="AK7465">
        <v>0</v>
      </c>
      <c r="AM7465">
        <v>6612.9</v>
      </c>
      <c r="AO7465" t="s">
        <v>48</v>
      </c>
      <c r="AP7465" t="s">
        <v>15321</v>
      </c>
    </row>
    <row r="7466" spans="1:42" x14ac:dyDescent="0.25">
      <c r="A7466">
        <v>20190709</v>
      </c>
      <c r="B7466" t="s">
        <v>15320</v>
      </c>
      <c r="C7466" t="s">
        <v>15322</v>
      </c>
      <c r="D7466">
        <v>1</v>
      </c>
      <c r="E7466">
        <v>0</v>
      </c>
      <c r="F7466" t="s">
        <v>44</v>
      </c>
      <c r="G7466" t="s">
        <v>2287</v>
      </c>
      <c r="H7466">
        <v>2003</v>
      </c>
      <c r="I7466">
        <v>2003</v>
      </c>
      <c r="J7466" t="s">
        <v>46</v>
      </c>
      <c r="K7466" t="s">
        <v>47</v>
      </c>
      <c r="L7466" t="s">
        <v>48</v>
      </c>
      <c r="M7466" t="s">
        <v>48</v>
      </c>
      <c r="N7466" t="s">
        <v>325</v>
      </c>
      <c r="O7466">
        <v>-2.2999999999999998</v>
      </c>
      <c r="P7466">
        <v>-2.4500000000000002</v>
      </c>
      <c r="Q7466" t="s">
        <v>14993</v>
      </c>
      <c r="R7466" t="s">
        <v>48</v>
      </c>
      <c r="S7466" t="s">
        <v>48</v>
      </c>
      <c r="T7466">
        <v>200</v>
      </c>
      <c r="U7466">
        <v>200</v>
      </c>
      <c r="V7466">
        <v>0</v>
      </c>
      <c r="W7466">
        <v>53.9</v>
      </c>
      <c r="X7466" t="s">
        <v>14989</v>
      </c>
      <c r="Z7466">
        <v>0</v>
      </c>
      <c r="AA7466" t="s">
        <v>51</v>
      </c>
      <c r="AB7466">
        <v>0</v>
      </c>
      <c r="AC7466">
        <v>7</v>
      </c>
      <c r="AD7466">
        <v>0</v>
      </c>
      <c r="AE7466">
        <v>0</v>
      </c>
      <c r="AF7466">
        <v>0</v>
      </c>
      <c r="AG7466">
        <v>0</v>
      </c>
      <c r="AH7466">
        <v>53.9</v>
      </c>
      <c r="AI7466">
        <v>0</v>
      </c>
      <c r="AK7466">
        <v>0</v>
      </c>
      <c r="AM7466">
        <v>8341.56</v>
      </c>
      <c r="AO7466" t="s">
        <v>48</v>
      </c>
      <c r="AP7466" t="s">
        <v>15323</v>
      </c>
    </row>
    <row r="7467" spans="1:42" x14ac:dyDescent="0.25">
      <c r="A7467">
        <v>20190709</v>
      </c>
      <c r="B7467" t="s">
        <v>15322</v>
      </c>
      <c r="C7467" t="s">
        <v>15324</v>
      </c>
      <c r="D7467">
        <v>1</v>
      </c>
      <c r="E7467">
        <v>0</v>
      </c>
      <c r="F7467" t="s">
        <v>44</v>
      </c>
      <c r="G7467" t="s">
        <v>2287</v>
      </c>
      <c r="H7467">
        <v>2003</v>
      </c>
      <c r="I7467">
        <v>2003</v>
      </c>
      <c r="J7467" t="s">
        <v>46</v>
      </c>
      <c r="K7467" t="s">
        <v>47</v>
      </c>
      <c r="L7467" t="s">
        <v>48</v>
      </c>
      <c r="M7467" t="s">
        <v>48</v>
      </c>
      <c r="N7467" t="s">
        <v>325</v>
      </c>
      <c r="O7467">
        <v>-2.4500000000000002</v>
      </c>
      <c r="P7467">
        <v>-2.4700000000000002</v>
      </c>
      <c r="Q7467" t="s">
        <v>14993</v>
      </c>
      <c r="R7467" t="s">
        <v>48</v>
      </c>
      <c r="S7467" t="s">
        <v>48</v>
      </c>
      <c r="T7467">
        <v>200</v>
      </c>
      <c r="U7467">
        <v>200</v>
      </c>
      <c r="V7467">
        <v>0</v>
      </c>
      <c r="W7467">
        <v>18.5</v>
      </c>
      <c r="X7467" t="s">
        <v>14989</v>
      </c>
      <c r="Z7467">
        <v>0</v>
      </c>
      <c r="AA7467" t="s">
        <v>51</v>
      </c>
      <c r="AB7467">
        <v>0</v>
      </c>
      <c r="AC7467">
        <v>7</v>
      </c>
      <c r="AD7467">
        <v>0</v>
      </c>
      <c r="AE7467">
        <v>0</v>
      </c>
      <c r="AF7467">
        <v>0</v>
      </c>
      <c r="AG7467">
        <v>0</v>
      </c>
      <c r="AH7467">
        <v>18.5</v>
      </c>
      <c r="AI7467">
        <v>0</v>
      </c>
      <c r="AK7467">
        <v>0</v>
      </c>
      <c r="AM7467">
        <v>2863.06</v>
      </c>
      <c r="AO7467" t="s">
        <v>48</v>
      </c>
      <c r="AP7467" t="s">
        <v>15325</v>
      </c>
    </row>
    <row r="7468" spans="1:42" x14ac:dyDescent="0.25">
      <c r="A7468">
        <v>20191120</v>
      </c>
      <c r="B7468" t="s">
        <v>15326</v>
      </c>
      <c r="C7468" t="s">
        <v>15327</v>
      </c>
      <c r="D7468">
        <v>1</v>
      </c>
      <c r="E7468">
        <v>0</v>
      </c>
      <c r="F7468" t="s">
        <v>44</v>
      </c>
      <c r="G7468" t="s">
        <v>2287</v>
      </c>
      <c r="H7468">
        <v>2002</v>
      </c>
      <c r="I7468">
        <v>2002</v>
      </c>
      <c r="J7468" t="s">
        <v>46</v>
      </c>
      <c r="K7468" t="s">
        <v>47</v>
      </c>
      <c r="L7468" t="s">
        <v>48</v>
      </c>
      <c r="M7468" t="s">
        <v>48</v>
      </c>
      <c r="N7468" t="s">
        <v>325</v>
      </c>
      <c r="O7468">
        <v>-2.31</v>
      </c>
      <c r="P7468">
        <v>-2.3199999999999998</v>
      </c>
      <c r="Q7468" t="s">
        <v>14993</v>
      </c>
      <c r="R7468" t="s">
        <v>48</v>
      </c>
      <c r="S7468" t="s">
        <v>48</v>
      </c>
      <c r="T7468">
        <v>200</v>
      </c>
      <c r="U7468">
        <v>200</v>
      </c>
      <c r="V7468">
        <v>0</v>
      </c>
      <c r="W7468">
        <v>90.4</v>
      </c>
      <c r="X7468" t="s">
        <v>14989</v>
      </c>
      <c r="Z7468">
        <v>0</v>
      </c>
      <c r="AA7468" t="s">
        <v>51</v>
      </c>
      <c r="AB7468">
        <v>0</v>
      </c>
      <c r="AC7468">
        <v>7</v>
      </c>
      <c r="AD7468">
        <v>0</v>
      </c>
      <c r="AE7468">
        <v>0</v>
      </c>
      <c r="AF7468">
        <v>0</v>
      </c>
      <c r="AG7468">
        <v>0</v>
      </c>
      <c r="AH7468">
        <v>90.4</v>
      </c>
      <c r="AI7468">
        <v>0</v>
      </c>
      <c r="AK7468">
        <v>0</v>
      </c>
      <c r="AM7468">
        <v>13990.3</v>
      </c>
      <c r="AO7468" t="s">
        <v>48</v>
      </c>
      <c r="AP7468" t="s">
        <v>15328</v>
      </c>
    </row>
    <row r="7469" spans="1:42" x14ac:dyDescent="0.25">
      <c r="A7469">
        <v>20200110</v>
      </c>
      <c r="B7469" t="s">
        <v>15329</v>
      </c>
      <c r="C7469" t="s">
        <v>15330</v>
      </c>
      <c r="D7469">
        <v>1</v>
      </c>
      <c r="E7469">
        <v>0</v>
      </c>
      <c r="F7469" t="s">
        <v>44</v>
      </c>
      <c r="G7469" t="s">
        <v>2287</v>
      </c>
      <c r="H7469">
        <v>2003</v>
      </c>
      <c r="I7469">
        <v>2003</v>
      </c>
      <c r="J7469" t="s">
        <v>46</v>
      </c>
      <c r="K7469" t="s">
        <v>47</v>
      </c>
      <c r="L7469" t="s">
        <v>48</v>
      </c>
      <c r="M7469" t="s">
        <v>48</v>
      </c>
      <c r="N7469" t="s">
        <v>325</v>
      </c>
      <c r="O7469">
        <v>-2.4700000000000002</v>
      </c>
      <c r="P7469">
        <v>-2.4</v>
      </c>
      <c r="Q7469" t="s">
        <v>14993</v>
      </c>
      <c r="R7469" t="s">
        <v>48</v>
      </c>
      <c r="S7469" t="s">
        <v>48</v>
      </c>
      <c r="T7469">
        <v>200</v>
      </c>
      <c r="U7469">
        <v>200</v>
      </c>
      <c r="V7469">
        <v>0</v>
      </c>
      <c r="W7469">
        <v>88.4</v>
      </c>
      <c r="X7469" t="s">
        <v>14989</v>
      </c>
      <c r="Z7469">
        <v>0</v>
      </c>
      <c r="AA7469" t="s">
        <v>51</v>
      </c>
      <c r="AB7469">
        <v>0</v>
      </c>
      <c r="AC7469">
        <v>7</v>
      </c>
      <c r="AD7469">
        <v>0</v>
      </c>
      <c r="AE7469">
        <v>0</v>
      </c>
      <c r="AF7469">
        <v>0</v>
      </c>
      <c r="AG7469">
        <v>0</v>
      </c>
      <c r="AH7469">
        <v>88.4</v>
      </c>
      <c r="AI7469">
        <v>0</v>
      </c>
      <c r="AK7469">
        <v>0</v>
      </c>
      <c r="AM7469">
        <v>13680.79</v>
      </c>
      <c r="AO7469" t="s">
        <v>48</v>
      </c>
      <c r="AP7469" t="s">
        <v>15331</v>
      </c>
    </row>
    <row r="7470" spans="1:42" x14ac:dyDescent="0.25">
      <c r="A7470">
        <v>20190709</v>
      </c>
      <c r="B7470" t="s">
        <v>15324</v>
      </c>
      <c r="C7470" t="s">
        <v>15332</v>
      </c>
      <c r="D7470">
        <v>1</v>
      </c>
      <c r="E7470">
        <v>0</v>
      </c>
      <c r="F7470" t="s">
        <v>44</v>
      </c>
      <c r="G7470" t="s">
        <v>2287</v>
      </c>
      <c r="H7470">
        <v>1994</v>
      </c>
      <c r="I7470">
        <v>1994</v>
      </c>
      <c r="J7470" t="s">
        <v>46</v>
      </c>
      <c r="K7470" t="s">
        <v>47</v>
      </c>
      <c r="L7470" t="s">
        <v>48</v>
      </c>
      <c r="M7470" t="s">
        <v>48</v>
      </c>
      <c r="N7470" t="s">
        <v>325</v>
      </c>
      <c r="O7470">
        <v>-2.4700000000000002</v>
      </c>
      <c r="P7470">
        <v>-2.41</v>
      </c>
      <c r="Q7470" t="s">
        <v>14993</v>
      </c>
      <c r="R7470" t="s">
        <v>48</v>
      </c>
      <c r="S7470" t="s">
        <v>48</v>
      </c>
      <c r="T7470">
        <v>160</v>
      </c>
      <c r="U7470">
        <v>160</v>
      </c>
      <c r="V7470">
        <v>0</v>
      </c>
      <c r="W7470">
        <v>79.099999999999994</v>
      </c>
      <c r="X7470" t="s">
        <v>14989</v>
      </c>
      <c r="Z7470">
        <v>0</v>
      </c>
      <c r="AA7470" t="s">
        <v>51</v>
      </c>
      <c r="AB7470">
        <v>0</v>
      </c>
      <c r="AC7470">
        <v>7</v>
      </c>
      <c r="AD7470">
        <v>0</v>
      </c>
      <c r="AE7470">
        <v>0</v>
      </c>
      <c r="AF7470">
        <v>0</v>
      </c>
      <c r="AG7470">
        <v>0</v>
      </c>
      <c r="AH7470">
        <v>79.099999999999994</v>
      </c>
      <c r="AI7470">
        <v>0</v>
      </c>
      <c r="AK7470">
        <v>0</v>
      </c>
      <c r="AM7470">
        <v>11846.02</v>
      </c>
      <c r="AO7470" t="s">
        <v>48</v>
      </c>
      <c r="AP7470" t="s">
        <v>15333</v>
      </c>
    </row>
    <row r="7471" spans="1:42" x14ac:dyDescent="0.25">
      <c r="A7471">
        <v>20190709</v>
      </c>
      <c r="B7471" t="s">
        <v>15334</v>
      </c>
      <c r="C7471" t="s">
        <v>15335</v>
      </c>
      <c r="D7471">
        <v>1</v>
      </c>
      <c r="E7471">
        <v>0</v>
      </c>
      <c r="F7471" t="s">
        <v>44</v>
      </c>
      <c r="G7471" t="s">
        <v>2287</v>
      </c>
      <c r="H7471">
        <v>2001</v>
      </c>
      <c r="I7471">
        <v>2001</v>
      </c>
      <c r="J7471" t="s">
        <v>46</v>
      </c>
      <c r="K7471" t="s">
        <v>47</v>
      </c>
      <c r="L7471" t="s">
        <v>48</v>
      </c>
      <c r="M7471" t="s">
        <v>48</v>
      </c>
      <c r="N7471" t="s">
        <v>325</v>
      </c>
      <c r="O7471">
        <v>-3.5</v>
      </c>
      <c r="P7471">
        <v>-3.5</v>
      </c>
      <c r="Q7471" t="s">
        <v>15113</v>
      </c>
      <c r="R7471" t="s">
        <v>48</v>
      </c>
      <c r="S7471" t="s">
        <v>48</v>
      </c>
      <c r="T7471">
        <v>200</v>
      </c>
      <c r="U7471">
        <v>200</v>
      </c>
      <c r="V7471">
        <v>0</v>
      </c>
      <c r="W7471">
        <v>5.0999999999999996</v>
      </c>
      <c r="X7471" t="s">
        <v>14989</v>
      </c>
      <c r="Z7471">
        <v>0</v>
      </c>
      <c r="AA7471" t="s">
        <v>51</v>
      </c>
      <c r="AB7471">
        <v>0</v>
      </c>
      <c r="AC7471">
        <v>7</v>
      </c>
      <c r="AD7471">
        <v>0</v>
      </c>
      <c r="AE7471">
        <v>0</v>
      </c>
      <c r="AF7471">
        <v>0</v>
      </c>
      <c r="AG7471">
        <v>0</v>
      </c>
      <c r="AH7471">
        <v>5.0999999999999996</v>
      </c>
      <c r="AI7471">
        <v>0</v>
      </c>
      <c r="AK7471">
        <v>0</v>
      </c>
      <c r="AM7471">
        <v>762.1</v>
      </c>
      <c r="AO7471" t="s">
        <v>48</v>
      </c>
      <c r="AP7471" t="s">
        <v>15336</v>
      </c>
    </row>
    <row r="7472" spans="1:42" x14ac:dyDescent="0.25">
      <c r="A7472">
        <v>20190709</v>
      </c>
      <c r="B7472" t="s">
        <v>15337</v>
      </c>
      <c r="C7472" t="s">
        <v>15338</v>
      </c>
      <c r="D7472">
        <v>1</v>
      </c>
      <c r="E7472">
        <v>0</v>
      </c>
      <c r="F7472" t="s">
        <v>44</v>
      </c>
      <c r="G7472" t="s">
        <v>2287</v>
      </c>
      <c r="H7472">
        <v>2004</v>
      </c>
      <c r="I7472">
        <v>2004</v>
      </c>
      <c r="J7472" t="s">
        <v>46</v>
      </c>
      <c r="K7472" t="s">
        <v>47</v>
      </c>
      <c r="L7472" t="s">
        <v>48</v>
      </c>
      <c r="M7472" t="s">
        <v>48</v>
      </c>
      <c r="N7472" t="s">
        <v>325</v>
      </c>
      <c r="O7472">
        <v>-2.58</v>
      </c>
      <c r="P7472">
        <v>-2.78</v>
      </c>
      <c r="Q7472" t="s">
        <v>15032</v>
      </c>
      <c r="R7472" t="s">
        <v>48</v>
      </c>
      <c r="S7472" t="s">
        <v>48</v>
      </c>
      <c r="T7472">
        <v>200</v>
      </c>
      <c r="U7472">
        <v>200</v>
      </c>
      <c r="V7472">
        <v>0</v>
      </c>
      <c r="W7472">
        <v>37.9</v>
      </c>
      <c r="X7472" t="s">
        <v>14989</v>
      </c>
      <c r="Z7472">
        <v>0</v>
      </c>
      <c r="AA7472" t="s">
        <v>51</v>
      </c>
      <c r="AB7472">
        <v>0</v>
      </c>
      <c r="AC7472">
        <v>7</v>
      </c>
      <c r="AD7472">
        <v>0</v>
      </c>
      <c r="AE7472">
        <v>0</v>
      </c>
      <c r="AF7472">
        <v>0</v>
      </c>
      <c r="AG7472">
        <v>0</v>
      </c>
      <c r="AH7472">
        <v>37.9</v>
      </c>
      <c r="AI7472">
        <v>0</v>
      </c>
      <c r="AK7472">
        <v>0</v>
      </c>
      <c r="AM7472">
        <v>6370.23</v>
      </c>
      <c r="AO7472" t="s">
        <v>48</v>
      </c>
      <c r="AP7472" t="s">
        <v>15339</v>
      </c>
    </row>
    <row r="7473" spans="1:42" x14ac:dyDescent="0.25">
      <c r="A7473">
        <v>20200205</v>
      </c>
      <c r="B7473" t="s">
        <v>15340</v>
      </c>
      <c r="C7473" t="s">
        <v>15341</v>
      </c>
      <c r="D7473">
        <v>1</v>
      </c>
      <c r="E7473">
        <v>0</v>
      </c>
      <c r="F7473" t="s">
        <v>44</v>
      </c>
      <c r="G7473" t="s">
        <v>2287</v>
      </c>
      <c r="H7473">
        <v>2004</v>
      </c>
      <c r="I7473">
        <v>2004</v>
      </c>
      <c r="J7473" t="s">
        <v>46</v>
      </c>
      <c r="K7473" t="s">
        <v>47</v>
      </c>
      <c r="L7473" t="s">
        <v>48</v>
      </c>
      <c r="M7473" t="s">
        <v>48</v>
      </c>
      <c r="N7473" t="s">
        <v>325</v>
      </c>
      <c r="O7473">
        <v>-2.66</v>
      </c>
      <c r="P7473">
        <v>-2.77</v>
      </c>
      <c r="Q7473" t="s">
        <v>15043</v>
      </c>
      <c r="R7473" t="s">
        <v>48</v>
      </c>
      <c r="S7473" t="s">
        <v>48</v>
      </c>
      <c r="T7473">
        <v>250</v>
      </c>
      <c r="U7473">
        <v>250</v>
      </c>
      <c r="V7473">
        <v>0</v>
      </c>
      <c r="W7473">
        <v>24.09</v>
      </c>
      <c r="X7473" t="s">
        <v>14989</v>
      </c>
      <c r="Z7473">
        <v>0</v>
      </c>
      <c r="AA7473" t="s">
        <v>51</v>
      </c>
      <c r="AB7473">
        <v>0</v>
      </c>
      <c r="AC7473">
        <v>7</v>
      </c>
      <c r="AD7473">
        <v>0</v>
      </c>
      <c r="AE7473">
        <v>0</v>
      </c>
      <c r="AF7473">
        <v>0</v>
      </c>
      <c r="AG7473">
        <v>0</v>
      </c>
      <c r="AH7473">
        <v>24.09</v>
      </c>
      <c r="AI7473">
        <v>0</v>
      </c>
      <c r="AK7473">
        <v>0</v>
      </c>
      <c r="AM7473">
        <v>4024.96</v>
      </c>
      <c r="AO7473" t="s">
        <v>48</v>
      </c>
      <c r="AP7473" t="s">
        <v>15342</v>
      </c>
    </row>
    <row r="7474" spans="1:42" x14ac:dyDescent="0.25">
      <c r="A7474">
        <v>20190709</v>
      </c>
      <c r="B7474" t="s">
        <v>15341</v>
      </c>
      <c r="C7474" t="s">
        <v>15343</v>
      </c>
      <c r="D7474">
        <v>1</v>
      </c>
      <c r="E7474">
        <v>0</v>
      </c>
      <c r="F7474" t="s">
        <v>44</v>
      </c>
      <c r="G7474" t="s">
        <v>2287</v>
      </c>
      <c r="H7474">
        <v>2004</v>
      </c>
      <c r="I7474">
        <v>2004</v>
      </c>
      <c r="J7474" t="s">
        <v>46</v>
      </c>
      <c r="K7474" t="s">
        <v>47</v>
      </c>
      <c r="L7474" t="s">
        <v>48</v>
      </c>
      <c r="M7474" t="s">
        <v>48</v>
      </c>
      <c r="N7474" t="s">
        <v>325</v>
      </c>
      <c r="O7474">
        <v>-2.77</v>
      </c>
      <c r="P7474">
        <v>-2.98</v>
      </c>
      <c r="Q7474" t="s">
        <v>15043</v>
      </c>
      <c r="R7474" t="s">
        <v>48</v>
      </c>
      <c r="S7474" t="s">
        <v>48</v>
      </c>
      <c r="T7474">
        <v>250</v>
      </c>
      <c r="U7474">
        <v>250</v>
      </c>
      <c r="V7474">
        <v>0</v>
      </c>
      <c r="W7474">
        <v>25.6</v>
      </c>
      <c r="X7474" t="s">
        <v>14989</v>
      </c>
      <c r="Z7474">
        <v>0</v>
      </c>
      <c r="AA7474" t="s">
        <v>51</v>
      </c>
      <c r="AB7474">
        <v>0</v>
      </c>
      <c r="AC7474">
        <v>7</v>
      </c>
      <c r="AD7474">
        <v>0</v>
      </c>
      <c r="AE7474">
        <v>0</v>
      </c>
      <c r="AF7474">
        <v>0</v>
      </c>
      <c r="AG7474">
        <v>0</v>
      </c>
      <c r="AH7474">
        <v>25.6</v>
      </c>
      <c r="AI7474">
        <v>0</v>
      </c>
      <c r="AK7474">
        <v>0</v>
      </c>
      <c r="AM7474">
        <v>4277.25</v>
      </c>
      <c r="AO7474" t="s">
        <v>48</v>
      </c>
      <c r="AP7474" t="s">
        <v>15344</v>
      </c>
    </row>
    <row r="7475" spans="1:42" x14ac:dyDescent="0.25">
      <c r="A7475">
        <v>20200205</v>
      </c>
      <c r="B7475" t="s">
        <v>15345</v>
      </c>
      <c r="C7475" t="s">
        <v>15346</v>
      </c>
      <c r="D7475">
        <v>1</v>
      </c>
      <c r="E7475">
        <v>0</v>
      </c>
      <c r="F7475" t="s">
        <v>44</v>
      </c>
      <c r="G7475" t="s">
        <v>2287</v>
      </c>
      <c r="H7475">
        <v>2004</v>
      </c>
      <c r="I7475">
        <v>2004</v>
      </c>
      <c r="J7475" t="s">
        <v>46</v>
      </c>
      <c r="K7475" t="s">
        <v>47</v>
      </c>
      <c r="L7475" t="s">
        <v>48</v>
      </c>
      <c r="M7475" t="s">
        <v>48</v>
      </c>
      <c r="N7475" t="s">
        <v>325</v>
      </c>
      <c r="O7475">
        <v>-2.9</v>
      </c>
      <c r="P7475">
        <v>-2.97</v>
      </c>
      <c r="Q7475" t="s">
        <v>15049</v>
      </c>
      <c r="R7475" t="s">
        <v>48</v>
      </c>
      <c r="S7475" t="s">
        <v>48</v>
      </c>
      <c r="T7475">
        <v>315</v>
      </c>
      <c r="U7475">
        <v>315</v>
      </c>
      <c r="V7475">
        <v>0</v>
      </c>
      <c r="W7475">
        <v>36.04</v>
      </c>
      <c r="X7475" t="s">
        <v>14989</v>
      </c>
      <c r="Z7475">
        <v>0</v>
      </c>
      <c r="AA7475" t="s">
        <v>51</v>
      </c>
      <c r="AB7475">
        <v>0</v>
      </c>
      <c r="AC7475">
        <v>7</v>
      </c>
      <c r="AD7475">
        <v>0</v>
      </c>
      <c r="AE7475">
        <v>0</v>
      </c>
      <c r="AF7475">
        <v>0</v>
      </c>
      <c r="AG7475">
        <v>0</v>
      </c>
      <c r="AH7475">
        <v>36.04</v>
      </c>
      <c r="AI7475">
        <v>0</v>
      </c>
      <c r="AK7475">
        <v>0</v>
      </c>
      <c r="AM7475">
        <v>5962.74</v>
      </c>
      <c r="AO7475" t="s">
        <v>48</v>
      </c>
      <c r="AP7475" t="s">
        <v>15347</v>
      </c>
    </row>
    <row r="7476" spans="1:42" x14ac:dyDescent="0.25">
      <c r="A7476">
        <v>20200205</v>
      </c>
      <c r="B7476" t="s">
        <v>15345</v>
      </c>
      <c r="C7476" t="s">
        <v>15348</v>
      </c>
      <c r="D7476">
        <v>1</v>
      </c>
      <c r="E7476">
        <v>0</v>
      </c>
      <c r="F7476" t="s">
        <v>44</v>
      </c>
      <c r="G7476" t="s">
        <v>2287</v>
      </c>
      <c r="H7476">
        <v>2004</v>
      </c>
      <c r="I7476">
        <v>2004</v>
      </c>
      <c r="J7476" t="s">
        <v>46</v>
      </c>
      <c r="K7476" t="s">
        <v>47</v>
      </c>
      <c r="L7476" t="s">
        <v>48</v>
      </c>
      <c r="M7476" t="s">
        <v>48</v>
      </c>
      <c r="N7476" t="s">
        <v>325</v>
      </c>
      <c r="O7476">
        <v>-2.9</v>
      </c>
      <c r="P7476">
        <v>-2.75</v>
      </c>
      <c r="Q7476" t="s">
        <v>15049</v>
      </c>
      <c r="R7476" t="s">
        <v>48</v>
      </c>
      <c r="S7476" t="s">
        <v>48</v>
      </c>
      <c r="T7476">
        <v>315</v>
      </c>
      <c r="U7476">
        <v>315</v>
      </c>
      <c r="V7476">
        <v>0</v>
      </c>
      <c r="W7476">
        <v>32.56</v>
      </c>
      <c r="X7476" t="s">
        <v>14989</v>
      </c>
      <c r="Z7476">
        <v>0</v>
      </c>
      <c r="AA7476" t="s">
        <v>51</v>
      </c>
      <c r="AB7476">
        <v>0</v>
      </c>
      <c r="AC7476">
        <v>7</v>
      </c>
      <c r="AD7476">
        <v>0</v>
      </c>
      <c r="AE7476">
        <v>0</v>
      </c>
      <c r="AF7476">
        <v>0</v>
      </c>
      <c r="AG7476">
        <v>0</v>
      </c>
      <c r="AH7476">
        <v>32.56</v>
      </c>
      <c r="AI7476">
        <v>0</v>
      </c>
      <c r="AK7476">
        <v>0</v>
      </c>
      <c r="AM7476">
        <v>5386.98</v>
      </c>
      <c r="AO7476" t="s">
        <v>48</v>
      </c>
      <c r="AP7476" t="s">
        <v>15349</v>
      </c>
    </row>
    <row r="7477" spans="1:42" x14ac:dyDescent="0.25">
      <c r="A7477">
        <v>20200205</v>
      </c>
      <c r="B7477" t="s">
        <v>15346</v>
      </c>
      <c r="C7477" t="s">
        <v>15350</v>
      </c>
      <c r="D7477">
        <v>1</v>
      </c>
      <c r="E7477">
        <v>0</v>
      </c>
      <c r="F7477" t="s">
        <v>44</v>
      </c>
      <c r="G7477" t="s">
        <v>2287</v>
      </c>
      <c r="H7477">
        <v>2004</v>
      </c>
      <c r="I7477">
        <v>2004</v>
      </c>
      <c r="J7477" t="s">
        <v>46</v>
      </c>
      <c r="K7477" t="s">
        <v>47</v>
      </c>
      <c r="L7477" t="s">
        <v>48</v>
      </c>
      <c r="M7477" t="s">
        <v>48</v>
      </c>
      <c r="N7477" t="s">
        <v>325</v>
      </c>
      <c r="O7477">
        <v>-2.97</v>
      </c>
      <c r="P7477">
        <v>-3.06</v>
      </c>
      <c r="Q7477" t="s">
        <v>15049</v>
      </c>
      <c r="R7477" t="s">
        <v>48</v>
      </c>
      <c r="S7477" t="s">
        <v>48</v>
      </c>
      <c r="T7477">
        <v>315</v>
      </c>
      <c r="U7477">
        <v>315</v>
      </c>
      <c r="V7477">
        <v>0</v>
      </c>
      <c r="W7477">
        <v>50.9</v>
      </c>
      <c r="X7477" t="s">
        <v>14989</v>
      </c>
      <c r="Z7477">
        <v>0</v>
      </c>
      <c r="AA7477" t="s">
        <v>51</v>
      </c>
      <c r="AB7477">
        <v>0</v>
      </c>
      <c r="AC7477">
        <v>7</v>
      </c>
      <c r="AD7477">
        <v>0</v>
      </c>
      <c r="AE7477">
        <v>0</v>
      </c>
      <c r="AF7477">
        <v>0</v>
      </c>
      <c r="AG7477">
        <v>0</v>
      </c>
      <c r="AH7477">
        <v>50.9</v>
      </c>
      <c r="AI7477">
        <v>0</v>
      </c>
      <c r="AK7477">
        <v>0</v>
      </c>
      <c r="AM7477">
        <v>8421.2900000000009</v>
      </c>
      <c r="AO7477" t="s">
        <v>48</v>
      </c>
      <c r="AP7477" t="s">
        <v>15351</v>
      </c>
    </row>
    <row r="7478" spans="1:42" x14ac:dyDescent="0.25">
      <c r="A7478">
        <v>20190709</v>
      </c>
      <c r="B7478" t="s">
        <v>15350</v>
      </c>
      <c r="C7478" t="s">
        <v>15352</v>
      </c>
      <c r="D7478">
        <v>1</v>
      </c>
      <c r="E7478">
        <v>0</v>
      </c>
      <c r="F7478" t="s">
        <v>44</v>
      </c>
      <c r="G7478" t="s">
        <v>2287</v>
      </c>
      <c r="H7478">
        <v>2004</v>
      </c>
      <c r="I7478">
        <v>2004</v>
      </c>
      <c r="J7478" t="s">
        <v>46</v>
      </c>
      <c r="K7478" t="s">
        <v>47</v>
      </c>
      <c r="L7478" t="s">
        <v>48</v>
      </c>
      <c r="M7478" t="s">
        <v>48</v>
      </c>
      <c r="N7478" t="s">
        <v>325</v>
      </c>
      <c r="O7478">
        <v>-3.06</v>
      </c>
      <c r="P7478">
        <v>-3.16</v>
      </c>
      <c r="Q7478" t="s">
        <v>15049</v>
      </c>
      <c r="R7478" t="s">
        <v>48</v>
      </c>
      <c r="S7478" t="s">
        <v>48</v>
      </c>
      <c r="T7478">
        <v>315</v>
      </c>
      <c r="U7478">
        <v>315</v>
      </c>
      <c r="V7478">
        <v>0</v>
      </c>
      <c r="W7478">
        <v>50.9</v>
      </c>
      <c r="X7478" t="s">
        <v>14989</v>
      </c>
      <c r="Z7478">
        <v>0</v>
      </c>
      <c r="AA7478" t="s">
        <v>51</v>
      </c>
      <c r="AB7478">
        <v>0</v>
      </c>
      <c r="AC7478">
        <v>7</v>
      </c>
      <c r="AD7478">
        <v>0</v>
      </c>
      <c r="AE7478">
        <v>0</v>
      </c>
      <c r="AF7478">
        <v>0</v>
      </c>
      <c r="AG7478">
        <v>0</v>
      </c>
      <c r="AH7478">
        <v>50.9</v>
      </c>
      <c r="AI7478">
        <v>0</v>
      </c>
      <c r="AK7478">
        <v>0</v>
      </c>
      <c r="AM7478">
        <v>8421.2900000000009</v>
      </c>
      <c r="AO7478" t="s">
        <v>48</v>
      </c>
      <c r="AP7478" t="s">
        <v>15353</v>
      </c>
    </row>
    <row r="7479" spans="1:42" x14ac:dyDescent="0.25">
      <c r="A7479">
        <v>20200205</v>
      </c>
      <c r="B7479" t="s">
        <v>15352</v>
      </c>
      <c r="C7479" t="s">
        <v>15354</v>
      </c>
      <c r="D7479">
        <v>1</v>
      </c>
      <c r="E7479">
        <v>0</v>
      </c>
      <c r="F7479" t="s">
        <v>44</v>
      </c>
      <c r="G7479" t="s">
        <v>2287</v>
      </c>
      <c r="H7479">
        <v>2004</v>
      </c>
      <c r="I7479">
        <v>2004</v>
      </c>
      <c r="J7479" t="s">
        <v>46</v>
      </c>
      <c r="K7479" t="s">
        <v>47</v>
      </c>
      <c r="L7479" t="s">
        <v>48</v>
      </c>
      <c r="M7479" t="s">
        <v>48</v>
      </c>
      <c r="N7479" t="s">
        <v>325</v>
      </c>
      <c r="O7479">
        <v>-3.16</v>
      </c>
      <c r="P7479">
        <v>-3.28</v>
      </c>
      <c r="Q7479" t="s">
        <v>15049</v>
      </c>
      <c r="R7479" t="s">
        <v>48</v>
      </c>
      <c r="S7479" t="s">
        <v>48</v>
      </c>
      <c r="T7479">
        <v>315</v>
      </c>
      <c r="U7479">
        <v>315</v>
      </c>
      <c r="V7479">
        <v>0</v>
      </c>
      <c r="W7479">
        <v>41.55</v>
      </c>
      <c r="X7479" t="s">
        <v>14989</v>
      </c>
      <c r="Z7479">
        <v>0</v>
      </c>
      <c r="AA7479" t="s">
        <v>51</v>
      </c>
      <c r="AB7479">
        <v>0</v>
      </c>
      <c r="AC7479">
        <v>7</v>
      </c>
      <c r="AD7479">
        <v>0</v>
      </c>
      <c r="AE7479">
        <v>0</v>
      </c>
      <c r="AF7479">
        <v>0</v>
      </c>
      <c r="AG7479">
        <v>0</v>
      </c>
      <c r="AH7479">
        <v>41.55</v>
      </c>
      <c r="AI7479">
        <v>0</v>
      </c>
      <c r="AK7479">
        <v>0</v>
      </c>
      <c r="AM7479">
        <v>6874.36</v>
      </c>
      <c r="AO7479" t="s">
        <v>48</v>
      </c>
      <c r="AP7479" t="s">
        <v>15355</v>
      </c>
    </row>
    <row r="7480" spans="1:42" x14ac:dyDescent="0.25">
      <c r="A7480">
        <v>20200205</v>
      </c>
      <c r="B7480" t="s">
        <v>15354</v>
      </c>
      <c r="C7480" t="s">
        <v>15356</v>
      </c>
      <c r="D7480">
        <v>1</v>
      </c>
      <c r="E7480">
        <v>0</v>
      </c>
      <c r="F7480" t="s">
        <v>44</v>
      </c>
      <c r="G7480" t="s">
        <v>2287</v>
      </c>
      <c r="H7480">
        <v>2004</v>
      </c>
      <c r="I7480">
        <v>2004</v>
      </c>
      <c r="J7480" t="s">
        <v>46</v>
      </c>
      <c r="K7480" t="s">
        <v>47</v>
      </c>
      <c r="L7480" t="s">
        <v>48</v>
      </c>
      <c r="M7480" t="s">
        <v>48</v>
      </c>
      <c r="N7480" t="s">
        <v>325</v>
      </c>
      <c r="O7480">
        <v>-3.28</v>
      </c>
      <c r="P7480">
        <v>-3.27</v>
      </c>
      <c r="Q7480" t="s">
        <v>15049</v>
      </c>
      <c r="R7480" t="s">
        <v>48</v>
      </c>
      <c r="S7480" t="s">
        <v>48</v>
      </c>
      <c r="T7480">
        <v>315</v>
      </c>
      <c r="U7480">
        <v>315</v>
      </c>
      <c r="V7480">
        <v>0</v>
      </c>
      <c r="W7480">
        <v>16.66</v>
      </c>
      <c r="X7480" t="s">
        <v>14989</v>
      </c>
      <c r="Z7480">
        <v>0</v>
      </c>
      <c r="AA7480" t="s">
        <v>51</v>
      </c>
      <c r="AB7480">
        <v>0</v>
      </c>
      <c r="AC7480">
        <v>7</v>
      </c>
      <c r="AD7480">
        <v>0</v>
      </c>
      <c r="AE7480">
        <v>0</v>
      </c>
      <c r="AF7480">
        <v>0</v>
      </c>
      <c r="AG7480">
        <v>0</v>
      </c>
      <c r="AH7480">
        <v>16.66</v>
      </c>
      <c r="AI7480">
        <v>0</v>
      </c>
      <c r="AK7480">
        <v>0</v>
      </c>
      <c r="AM7480">
        <v>2756.36</v>
      </c>
      <c r="AO7480" t="s">
        <v>48</v>
      </c>
      <c r="AP7480" t="s">
        <v>15357</v>
      </c>
    </row>
    <row r="7481" spans="1:42" x14ac:dyDescent="0.25">
      <c r="A7481">
        <v>20190709</v>
      </c>
      <c r="B7481" t="s">
        <v>15356</v>
      </c>
      <c r="C7481" t="s">
        <v>15358</v>
      </c>
      <c r="D7481">
        <v>1</v>
      </c>
      <c r="E7481">
        <v>0</v>
      </c>
      <c r="F7481" t="s">
        <v>44</v>
      </c>
      <c r="G7481" t="s">
        <v>2287</v>
      </c>
      <c r="H7481">
        <v>2004</v>
      </c>
      <c r="I7481">
        <v>2004</v>
      </c>
      <c r="J7481" t="s">
        <v>46</v>
      </c>
      <c r="K7481" t="s">
        <v>47</v>
      </c>
      <c r="L7481" t="s">
        <v>48</v>
      </c>
      <c r="M7481" t="s">
        <v>48</v>
      </c>
      <c r="N7481" t="s">
        <v>325</v>
      </c>
      <c r="O7481">
        <v>-3.27</v>
      </c>
      <c r="P7481">
        <v>-3.33</v>
      </c>
      <c r="Q7481" t="s">
        <v>15049</v>
      </c>
      <c r="R7481" t="s">
        <v>48</v>
      </c>
      <c r="S7481" t="s">
        <v>48</v>
      </c>
      <c r="T7481">
        <v>315</v>
      </c>
      <c r="U7481">
        <v>315</v>
      </c>
      <c r="V7481">
        <v>0</v>
      </c>
      <c r="W7481">
        <v>16.899999999999999</v>
      </c>
      <c r="X7481" t="s">
        <v>14989</v>
      </c>
      <c r="Z7481">
        <v>0</v>
      </c>
      <c r="AA7481" t="s">
        <v>51</v>
      </c>
      <c r="AB7481">
        <v>0</v>
      </c>
      <c r="AC7481">
        <v>7</v>
      </c>
      <c r="AD7481">
        <v>0</v>
      </c>
      <c r="AE7481">
        <v>0</v>
      </c>
      <c r="AF7481">
        <v>0</v>
      </c>
      <c r="AG7481">
        <v>0</v>
      </c>
      <c r="AH7481">
        <v>16.899999999999999</v>
      </c>
      <c r="AI7481">
        <v>0</v>
      </c>
      <c r="AK7481">
        <v>0</v>
      </c>
      <c r="AM7481">
        <v>2796.07</v>
      </c>
      <c r="AO7481" t="s">
        <v>48</v>
      </c>
      <c r="AP7481" t="s">
        <v>15359</v>
      </c>
    </row>
    <row r="7482" spans="1:42" x14ac:dyDescent="0.25">
      <c r="A7482">
        <v>20190709</v>
      </c>
      <c r="B7482" t="s">
        <v>15360</v>
      </c>
      <c r="C7482" t="s">
        <v>15358</v>
      </c>
      <c r="D7482">
        <v>1</v>
      </c>
      <c r="E7482">
        <v>0</v>
      </c>
      <c r="F7482" t="s">
        <v>44</v>
      </c>
      <c r="G7482" t="s">
        <v>2287</v>
      </c>
      <c r="H7482">
        <v>2004</v>
      </c>
      <c r="I7482">
        <v>2004</v>
      </c>
      <c r="J7482" t="s">
        <v>46</v>
      </c>
      <c r="K7482" t="s">
        <v>47</v>
      </c>
      <c r="L7482" t="s">
        <v>48</v>
      </c>
      <c r="M7482" t="s">
        <v>48</v>
      </c>
      <c r="N7482" t="s">
        <v>325</v>
      </c>
      <c r="O7482">
        <v>-3.51</v>
      </c>
      <c r="P7482">
        <v>-3.53</v>
      </c>
      <c r="Q7482" t="s">
        <v>304</v>
      </c>
      <c r="R7482" t="s">
        <v>48</v>
      </c>
      <c r="S7482" t="s">
        <v>48</v>
      </c>
      <c r="T7482">
        <v>315</v>
      </c>
      <c r="U7482">
        <v>315</v>
      </c>
      <c r="V7482">
        <v>0</v>
      </c>
      <c r="W7482">
        <v>6</v>
      </c>
      <c r="X7482" t="s">
        <v>14989</v>
      </c>
      <c r="Z7482">
        <v>0</v>
      </c>
      <c r="AA7482" t="s">
        <v>51</v>
      </c>
      <c r="AB7482">
        <v>0</v>
      </c>
      <c r="AC7482">
        <v>7</v>
      </c>
      <c r="AD7482">
        <v>0</v>
      </c>
      <c r="AE7482">
        <v>0</v>
      </c>
      <c r="AF7482">
        <v>0</v>
      </c>
      <c r="AG7482">
        <v>0</v>
      </c>
      <c r="AH7482">
        <v>6</v>
      </c>
      <c r="AI7482">
        <v>0</v>
      </c>
      <c r="AK7482">
        <v>0</v>
      </c>
      <c r="AM7482">
        <v>992.69</v>
      </c>
      <c r="AO7482" t="s">
        <v>48</v>
      </c>
      <c r="AP7482" t="s">
        <v>15361</v>
      </c>
    </row>
    <row r="7483" spans="1:42" x14ac:dyDescent="0.25">
      <c r="A7483">
        <v>20190709</v>
      </c>
      <c r="B7483" t="s">
        <v>15362</v>
      </c>
      <c r="C7483" t="s">
        <v>15360</v>
      </c>
      <c r="D7483">
        <v>1</v>
      </c>
      <c r="E7483">
        <v>0</v>
      </c>
      <c r="F7483" t="s">
        <v>44</v>
      </c>
      <c r="G7483" t="s">
        <v>2287</v>
      </c>
      <c r="H7483">
        <v>2004</v>
      </c>
      <c r="I7483">
        <v>2004</v>
      </c>
      <c r="J7483" t="s">
        <v>46</v>
      </c>
      <c r="K7483" t="s">
        <v>47</v>
      </c>
      <c r="L7483" t="s">
        <v>48</v>
      </c>
      <c r="M7483" t="s">
        <v>48</v>
      </c>
      <c r="N7483" t="s">
        <v>325</v>
      </c>
      <c r="O7483">
        <v>-3.48</v>
      </c>
      <c r="P7483">
        <v>-3.51</v>
      </c>
      <c r="Q7483" t="s">
        <v>304</v>
      </c>
      <c r="R7483" t="s">
        <v>48</v>
      </c>
      <c r="S7483" t="s">
        <v>48</v>
      </c>
      <c r="T7483">
        <v>400</v>
      </c>
      <c r="U7483">
        <v>400</v>
      </c>
      <c r="V7483">
        <v>0</v>
      </c>
      <c r="W7483">
        <v>23.8</v>
      </c>
      <c r="X7483" t="s">
        <v>14989</v>
      </c>
      <c r="Z7483">
        <v>0</v>
      </c>
      <c r="AA7483" t="s">
        <v>51</v>
      </c>
      <c r="AB7483">
        <v>0</v>
      </c>
      <c r="AC7483">
        <v>7</v>
      </c>
      <c r="AD7483">
        <v>0</v>
      </c>
      <c r="AE7483">
        <v>0</v>
      </c>
      <c r="AF7483">
        <v>0</v>
      </c>
      <c r="AG7483">
        <v>0</v>
      </c>
      <c r="AH7483">
        <v>23.8</v>
      </c>
      <c r="AI7483">
        <v>0</v>
      </c>
      <c r="AK7483">
        <v>0</v>
      </c>
      <c r="AM7483">
        <v>3873.37</v>
      </c>
      <c r="AO7483" t="s">
        <v>48</v>
      </c>
      <c r="AP7483" t="s">
        <v>15363</v>
      </c>
    </row>
    <row r="7484" spans="1:42" x14ac:dyDescent="0.25">
      <c r="A7484">
        <v>20200205</v>
      </c>
      <c r="B7484" t="s">
        <v>15364</v>
      </c>
      <c r="C7484" t="s">
        <v>15362</v>
      </c>
      <c r="D7484">
        <v>1</v>
      </c>
      <c r="E7484">
        <v>0</v>
      </c>
      <c r="F7484" t="s">
        <v>44</v>
      </c>
      <c r="G7484" t="s">
        <v>2287</v>
      </c>
      <c r="H7484">
        <v>2004</v>
      </c>
      <c r="I7484">
        <v>2004</v>
      </c>
      <c r="J7484" t="s">
        <v>46</v>
      </c>
      <c r="K7484" t="s">
        <v>47</v>
      </c>
      <c r="L7484" t="s">
        <v>48</v>
      </c>
      <c r="M7484" t="s">
        <v>48</v>
      </c>
      <c r="N7484" t="s">
        <v>325</v>
      </c>
      <c r="O7484">
        <v>-3.46</v>
      </c>
      <c r="P7484">
        <v>-3.48</v>
      </c>
      <c r="Q7484" t="s">
        <v>304</v>
      </c>
      <c r="R7484" t="s">
        <v>48</v>
      </c>
      <c r="S7484" t="s">
        <v>48</v>
      </c>
      <c r="T7484">
        <v>400</v>
      </c>
      <c r="U7484">
        <v>400</v>
      </c>
      <c r="V7484">
        <v>0</v>
      </c>
      <c r="W7484">
        <v>33.520000000000003</v>
      </c>
      <c r="X7484" t="s">
        <v>14989</v>
      </c>
      <c r="Z7484">
        <v>0</v>
      </c>
      <c r="AA7484" t="s">
        <v>51</v>
      </c>
      <c r="AB7484">
        <v>0</v>
      </c>
      <c r="AC7484">
        <v>7</v>
      </c>
      <c r="AD7484">
        <v>0</v>
      </c>
      <c r="AE7484">
        <v>0</v>
      </c>
      <c r="AF7484">
        <v>0</v>
      </c>
      <c r="AG7484">
        <v>0</v>
      </c>
      <c r="AH7484">
        <v>33.520000000000003</v>
      </c>
      <c r="AI7484">
        <v>0</v>
      </c>
      <c r="AK7484">
        <v>0</v>
      </c>
      <c r="AM7484">
        <v>5455.27</v>
      </c>
      <c r="AO7484" t="s">
        <v>48</v>
      </c>
      <c r="AP7484" t="s">
        <v>15365</v>
      </c>
    </row>
    <row r="7485" spans="1:42" x14ac:dyDescent="0.25">
      <c r="A7485">
        <v>20200205</v>
      </c>
      <c r="B7485" t="s">
        <v>15364</v>
      </c>
      <c r="C7485" t="s">
        <v>15348</v>
      </c>
      <c r="D7485">
        <v>1</v>
      </c>
      <c r="E7485">
        <v>0</v>
      </c>
      <c r="F7485" t="s">
        <v>44</v>
      </c>
      <c r="G7485" t="s">
        <v>2287</v>
      </c>
      <c r="H7485">
        <v>1988</v>
      </c>
      <c r="I7485">
        <v>1988</v>
      </c>
      <c r="J7485" t="s">
        <v>46</v>
      </c>
      <c r="K7485" t="s">
        <v>47</v>
      </c>
      <c r="L7485" t="s">
        <v>48</v>
      </c>
      <c r="M7485" t="s">
        <v>48</v>
      </c>
      <c r="N7485" t="s">
        <v>325</v>
      </c>
      <c r="O7485">
        <v>-3.46</v>
      </c>
      <c r="P7485">
        <v>-3.35</v>
      </c>
      <c r="Q7485" t="s">
        <v>304</v>
      </c>
      <c r="R7485" t="s">
        <v>48</v>
      </c>
      <c r="S7485" t="s">
        <v>48</v>
      </c>
      <c r="T7485">
        <v>400</v>
      </c>
      <c r="U7485">
        <v>400</v>
      </c>
      <c r="V7485">
        <v>0</v>
      </c>
      <c r="W7485">
        <v>35.340000000000003</v>
      </c>
      <c r="X7485" t="s">
        <v>14989</v>
      </c>
      <c r="Z7485">
        <v>0</v>
      </c>
      <c r="AA7485" t="s">
        <v>51</v>
      </c>
      <c r="AB7485">
        <v>0</v>
      </c>
      <c r="AC7485">
        <v>7</v>
      </c>
      <c r="AD7485">
        <v>0</v>
      </c>
      <c r="AE7485">
        <v>0</v>
      </c>
      <c r="AF7485">
        <v>0</v>
      </c>
      <c r="AG7485">
        <v>0</v>
      </c>
      <c r="AH7485">
        <v>35.340000000000003</v>
      </c>
      <c r="AI7485">
        <v>0</v>
      </c>
      <c r="AK7485">
        <v>0</v>
      </c>
      <c r="AM7485">
        <v>5751.47</v>
      </c>
      <c r="AO7485" t="s">
        <v>48</v>
      </c>
      <c r="AP7485" t="s">
        <v>15366</v>
      </c>
    </row>
    <row r="7486" spans="1:42" x14ac:dyDescent="0.25">
      <c r="A7486">
        <v>20200205</v>
      </c>
      <c r="B7486" t="s">
        <v>15348</v>
      </c>
      <c r="C7486" t="s">
        <v>15343</v>
      </c>
      <c r="D7486">
        <v>1</v>
      </c>
      <c r="E7486">
        <v>0</v>
      </c>
      <c r="F7486" t="s">
        <v>44</v>
      </c>
      <c r="G7486" t="s">
        <v>2287</v>
      </c>
      <c r="H7486">
        <v>2004</v>
      </c>
      <c r="I7486">
        <v>2004</v>
      </c>
      <c r="J7486" t="s">
        <v>46</v>
      </c>
      <c r="K7486" t="s">
        <v>47</v>
      </c>
      <c r="L7486" t="s">
        <v>48</v>
      </c>
      <c r="M7486" t="s">
        <v>48</v>
      </c>
      <c r="N7486" t="s">
        <v>325</v>
      </c>
      <c r="O7486">
        <v>-3.1</v>
      </c>
      <c r="P7486">
        <v>-2.98</v>
      </c>
      <c r="Q7486" t="s">
        <v>15043</v>
      </c>
      <c r="R7486" t="s">
        <v>48</v>
      </c>
      <c r="S7486" t="s">
        <v>48</v>
      </c>
      <c r="T7486">
        <v>250</v>
      </c>
      <c r="U7486">
        <v>250</v>
      </c>
      <c r="V7486">
        <v>0</v>
      </c>
      <c r="W7486">
        <v>46</v>
      </c>
      <c r="X7486" t="s">
        <v>14989</v>
      </c>
      <c r="Z7486">
        <v>0</v>
      </c>
      <c r="AA7486" t="s">
        <v>51</v>
      </c>
      <c r="AB7486">
        <v>0</v>
      </c>
      <c r="AC7486">
        <v>7</v>
      </c>
      <c r="AD7486">
        <v>0</v>
      </c>
      <c r="AE7486">
        <v>0</v>
      </c>
      <c r="AF7486">
        <v>0</v>
      </c>
      <c r="AG7486">
        <v>0</v>
      </c>
      <c r="AH7486">
        <v>46</v>
      </c>
      <c r="AI7486">
        <v>0</v>
      </c>
      <c r="AK7486">
        <v>0</v>
      </c>
      <c r="AM7486">
        <v>7685.68</v>
      </c>
      <c r="AO7486" t="s">
        <v>48</v>
      </c>
      <c r="AP7486" t="s">
        <v>15367</v>
      </c>
    </row>
    <row r="7487" spans="1:42" x14ac:dyDescent="0.25">
      <c r="A7487">
        <v>20200205</v>
      </c>
      <c r="B7487" t="s">
        <v>15348</v>
      </c>
      <c r="C7487" t="s">
        <v>15368</v>
      </c>
      <c r="D7487">
        <v>1</v>
      </c>
      <c r="E7487">
        <v>0</v>
      </c>
      <c r="F7487" t="s">
        <v>44</v>
      </c>
      <c r="G7487" t="s">
        <v>2287</v>
      </c>
      <c r="H7487">
        <v>1988</v>
      </c>
      <c r="I7487">
        <v>1988</v>
      </c>
      <c r="J7487" t="s">
        <v>46</v>
      </c>
      <c r="K7487" t="s">
        <v>47</v>
      </c>
      <c r="L7487" t="s">
        <v>48</v>
      </c>
      <c r="M7487" t="s">
        <v>48</v>
      </c>
      <c r="N7487" t="s">
        <v>48</v>
      </c>
      <c r="O7487">
        <v>-3.35</v>
      </c>
      <c r="P7487">
        <v>-3.21</v>
      </c>
      <c r="Q7487" t="s">
        <v>304</v>
      </c>
      <c r="R7487" t="s">
        <v>48</v>
      </c>
      <c r="S7487" t="s">
        <v>48</v>
      </c>
      <c r="T7487">
        <v>400</v>
      </c>
      <c r="U7487">
        <v>400</v>
      </c>
      <c r="V7487">
        <v>0</v>
      </c>
      <c r="W7487">
        <v>44.04</v>
      </c>
      <c r="X7487" t="s">
        <v>14989</v>
      </c>
      <c r="Z7487">
        <v>0</v>
      </c>
      <c r="AA7487" t="s">
        <v>51</v>
      </c>
      <c r="AB7487">
        <v>0</v>
      </c>
      <c r="AC7487">
        <v>7</v>
      </c>
      <c r="AD7487">
        <v>0</v>
      </c>
      <c r="AE7487">
        <v>0</v>
      </c>
      <c r="AF7487">
        <v>0</v>
      </c>
      <c r="AG7487">
        <v>0</v>
      </c>
      <c r="AH7487">
        <v>44.04</v>
      </c>
      <c r="AI7487">
        <v>0</v>
      </c>
      <c r="AK7487">
        <v>0</v>
      </c>
      <c r="AM7487">
        <v>7167.36</v>
      </c>
      <c r="AO7487" t="s">
        <v>906</v>
      </c>
      <c r="AP7487" t="s">
        <v>15369</v>
      </c>
    </row>
    <row r="7488" spans="1:42" x14ac:dyDescent="0.25">
      <c r="A7488">
        <v>20200205</v>
      </c>
      <c r="B7488" t="s">
        <v>15368</v>
      </c>
      <c r="C7488" t="s">
        <v>15370</v>
      </c>
      <c r="D7488">
        <v>1</v>
      </c>
      <c r="E7488">
        <v>0</v>
      </c>
      <c r="F7488" t="s">
        <v>44</v>
      </c>
      <c r="G7488" t="s">
        <v>2287</v>
      </c>
      <c r="H7488">
        <v>2004</v>
      </c>
      <c r="I7488">
        <v>2004</v>
      </c>
      <c r="J7488" t="s">
        <v>46</v>
      </c>
      <c r="K7488" t="s">
        <v>47</v>
      </c>
      <c r="L7488" t="s">
        <v>48</v>
      </c>
      <c r="M7488" t="s">
        <v>48</v>
      </c>
      <c r="N7488" t="s">
        <v>48</v>
      </c>
      <c r="O7488">
        <v>-3.21</v>
      </c>
      <c r="P7488">
        <v>-2.99</v>
      </c>
      <c r="Q7488" t="s">
        <v>304</v>
      </c>
      <c r="R7488" t="s">
        <v>48</v>
      </c>
      <c r="S7488" t="s">
        <v>48</v>
      </c>
      <c r="T7488">
        <v>400</v>
      </c>
      <c r="U7488">
        <v>400</v>
      </c>
      <c r="V7488">
        <v>0</v>
      </c>
      <c r="W7488">
        <v>40.43</v>
      </c>
      <c r="X7488" t="s">
        <v>14989</v>
      </c>
      <c r="Z7488">
        <v>0</v>
      </c>
      <c r="AA7488" t="s">
        <v>51</v>
      </c>
      <c r="AB7488">
        <v>0</v>
      </c>
      <c r="AC7488">
        <v>7</v>
      </c>
      <c r="AD7488">
        <v>0</v>
      </c>
      <c r="AE7488">
        <v>0</v>
      </c>
      <c r="AF7488">
        <v>0</v>
      </c>
      <c r="AG7488">
        <v>0</v>
      </c>
      <c r="AH7488">
        <v>40.43</v>
      </c>
      <c r="AI7488">
        <v>0</v>
      </c>
      <c r="AK7488">
        <v>0</v>
      </c>
      <c r="AM7488">
        <v>6579.85</v>
      </c>
      <c r="AO7488" t="s">
        <v>906</v>
      </c>
      <c r="AP7488" t="s">
        <v>15371</v>
      </c>
    </row>
    <row r="7489" spans="1:42" x14ac:dyDescent="0.25">
      <c r="A7489">
        <v>20200205</v>
      </c>
      <c r="B7489" t="s">
        <v>15370</v>
      </c>
      <c r="C7489" t="s">
        <v>15338</v>
      </c>
      <c r="D7489">
        <v>1</v>
      </c>
      <c r="E7489">
        <v>0</v>
      </c>
      <c r="F7489" t="s">
        <v>44</v>
      </c>
      <c r="G7489" t="s">
        <v>2287</v>
      </c>
      <c r="H7489">
        <v>2004</v>
      </c>
      <c r="I7489">
        <v>2004</v>
      </c>
      <c r="J7489" t="s">
        <v>46</v>
      </c>
      <c r="K7489" t="s">
        <v>47</v>
      </c>
      <c r="L7489" t="s">
        <v>48</v>
      </c>
      <c r="M7489" t="s">
        <v>48</v>
      </c>
      <c r="N7489" t="s">
        <v>325</v>
      </c>
      <c r="O7489">
        <v>-2.99</v>
      </c>
      <c r="P7489">
        <v>-2.78</v>
      </c>
      <c r="Q7489" t="s">
        <v>15032</v>
      </c>
      <c r="R7489" t="s">
        <v>48</v>
      </c>
      <c r="S7489" t="s">
        <v>48</v>
      </c>
      <c r="T7489">
        <v>200</v>
      </c>
      <c r="U7489">
        <v>200</v>
      </c>
      <c r="V7489">
        <v>0</v>
      </c>
      <c r="W7489">
        <v>33.049999999999997</v>
      </c>
      <c r="X7489" t="s">
        <v>14989</v>
      </c>
      <c r="Z7489">
        <v>0</v>
      </c>
      <c r="AA7489" t="s">
        <v>51</v>
      </c>
      <c r="AB7489">
        <v>0</v>
      </c>
      <c r="AC7489">
        <v>7</v>
      </c>
      <c r="AD7489">
        <v>0</v>
      </c>
      <c r="AE7489">
        <v>0</v>
      </c>
      <c r="AF7489">
        <v>0</v>
      </c>
      <c r="AG7489">
        <v>0</v>
      </c>
      <c r="AH7489">
        <v>33.049999999999997</v>
      </c>
      <c r="AI7489">
        <v>0</v>
      </c>
      <c r="AK7489">
        <v>0</v>
      </c>
      <c r="AM7489">
        <v>5555.04</v>
      </c>
      <c r="AO7489" t="s">
        <v>48</v>
      </c>
      <c r="AP7489" t="s">
        <v>15372</v>
      </c>
    </row>
    <row r="7490" spans="1:42" x14ac:dyDescent="0.25">
      <c r="A7490">
        <v>20200205</v>
      </c>
      <c r="B7490" t="s">
        <v>15370</v>
      </c>
      <c r="C7490" t="s">
        <v>15373</v>
      </c>
      <c r="D7490">
        <v>1</v>
      </c>
      <c r="E7490">
        <v>0</v>
      </c>
      <c r="F7490" t="s">
        <v>44</v>
      </c>
      <c r="G7490" t="s">
        <v>2287</v>
      </c>
      <c r="H7490">
        <v>2004</v>
      </c>
      <c r="I7490">
        <v>2004</v>
      </c>
      <c r="J7490" t="s">
        <v>46</v>
      </c>
      <c r="K7490" t="s">
        <v>47</v>
      </c>
      <c r="L7490" t="s">
        <v>48</v>
      </c>
      <c r="M7490" t="s">
        <v>48</v>
      </c>
      <c r="N7490" t="s">
        <v>48</v>
      </c>
      <c r="O7490">
        <v>-2.99</v>
      </c>
      <c r="P7490">
        <v>-2.77</v>
      </c>
      <c r="Q7490" t="s">
        <v>304</v>
      </c>
      <c r="R7490" t="s">
        <v>48</v>
      </c>
      <c r="S7490" t="s">
        <v>48</v>
      </c>
      <c r="T7490">
        <v>250</v>
      </c>
      <c r="U7490">
        <v>250</v>
      </c>
      <c r="V7490">
        <v>0</v>
      </c>
      <c r="W7490">
        <v>48.87</v>
      </c>
      <c r="X7490" t="s">
        <v>14989</v>
      </c>
      <c r="Z7490">
        <v>0</v>
      </c>
      <c r="AA7490" t="s">
        <v>51</v>
      </c>
      <c r="AB7490">
        <v>0</v>
      </c>
      <c r="AC7490">
        <v>7</v>
      </c>
      <c r="AD7490">
        <v>0</v>
      </c>
      <c r="AE7490">
        <v>0</v>
      </c>
      <c r="AF7490">
        <v>0</v>
      </c>
      <c r="AG7490">
        <v>0</v>
      </c>
      <c r="AH7490">
        <v>48.87</v>
      </c>
      <c r="AI7490">
        <v>0</v>
      </c>
      <c r="AK7490">
        <v>0</v>
      </c>
      <c r="AM7490">
        <v>8165.2</v>
      </c>
      <c r="AO7490" t="s">
        <v>906</v>
      </c>
      <c r="AP7490" t="s">
        <v>15374</v>
      </c>
    </row>
    <row r="7491" spans="1:42" x14ac:dyDescent="0.25">
      <c r="A7491">
        <v>20200320</v>
      </c>
      <c r="B7491" t="s">
        <v>15370</v>
      </c>
      <c r="C7491" t="s">
        <v>15375</v>
      </c>
      <c r="D7491">
        <v>1</v>
      </c>
      <c r="E7491">
        <v>0</v>
      </c>
      <c r="F7491" t="s">
        <v>44</v>
      </c>
      <c r="G7491" t="s">
        <v>2287</v>
      </c>
      <c r="H7491">
        <v>2004</v>
      </c>
      <c r="I7491">
        <v>2004</v>
      </c>
      <c r="J7491" t="s">
        <v>46</v>
      </c>
      <c r="K7491" t="s">
        <v>47</v>
      </c>
      <c r="L7491" t="s">
        <v>48</v>
      </c>
      <c r="M7491" t="s">
        <v>48</v>
      </c>
      <c r="N7491" t="s">
        <v>325</v>
      </c>
      <c r="O7491">
        <v>-2.99</v>
      </c>
      <c r="P7491">
        <v>-2.81</v>
      </c>
      <c r="Q7491" t="s">
        <v>15039</v>
      </c>
      <c r="R7491" t="s">
        <v>48</v>
      </c>
      <c r="S7491" t="s">
        <v>48</v>
      </c>
      <c r="T7491">
        <v>400</v>
      </c>
      <c r="U7491">
        <v>400</v>
      </c>
      <c r="V7491">
        <v>0</v>
      </c>
      <c r="W7491">
        <v>36.229999999999997</v>
      </c>
      <c r="X7491" t="s">
        <v>14989</v>
      </c>
      <c r="Z7491">
        <v>0</v>
      </c>
      <c r="AA7491" t="s">
        <v>51</v>
      </c>
      <c r="AB7491">
        <v>0</v>
      </c>
      <c r="AC7491">
        <v>7</v>
      </c>
      <c r="AD7491">
        <v>0</v>
      </c>
      <c r="AE7491">
        <v>0</v>
      </c>
      <c r="AF7491">
        <v>0</v>
      </c>
      <c r="AG7491">
        <v>0</v>
      </c>
      <c r="AH7491">
        <v>36.229999999999997</v>
      </c>
      <c r="AI7491">
        <v>0</v>
      </c>
      <c r="AK7491">
        <v>0</v>
      </c>
      <c r="AM7491">
        <v>5896.31</v>
      </c>
      <c r="AO7491" t="s">
        <v>48</v>
      </c>
      <c r="AP7491" t="s">
        <v>15376</v>
      </c>
    </row>
    <row r="7492" spans="1:42" x14ac:dyDescent="0.25">
      <c r="A7492">
        <v>20200320</v>
      </c>
      <c r="B7492" t="s">
        <v>15375</v>
      </c>
      <c r="C7492" t="s">
        <v>15377</v>
      </c>
      <c r="D7492">
        <v>1</v>
      </c>
      <c r="E7492">
        <v>0</v>
      </c>
      <c r="F7492" t="s">
        <v>44</v>
      </c>
      <c r="G7492" t="s">
        <v>2287</v>
      </c>
      <c r="H7492">
        <v>2004</v>
      </c>
      <c r="I7492">
        <v>2004</v>
      </c>
      <c r="J7492" t="s">
        <v>46</v>
      </c>
      <c r="K7492" t="s">
        <v>47</v>
      </c>
      <c r="L7492" t="s">
        <v>48</v>
      </c>
      <c r="M7492" t="s">
        <v>48</v>
      </c>
      <c r="N7492" t="s">
        <v>325</v>
      </c>
      <c r="O7492">
        <v>-2.81</v>
      </c>
      <c r="P7492">
        <v>-2.72</v>
      </c>
      <c r="Q7492" t="s">
        <v>15039</v>
      </c>
      <c r="R7492" t="s">
        <v>48</v>
      </c>
      <c r="S7492" t="s">
        <v>48</v>
      </c>
      <c r="T7492">
        <v>400</v>
      </c>
      <c r="U7492">
        <v>400</v>
      </c>
      <c r="V7492">
        <v>0</v>
      </c>
      <c r="W7492">
        <v>18.12</v>
      </c>
      <c r="X7492" t="s">
        <v>14989</v>
      </c>
      <c r="Z7492">
        <v>0</v>
      </c>
      <c r="AA7492" t="s">
        <v>51</v>
      </c>
      <c r="AB7492">
        <v>0</v>
      </c>
      <c r="AC7492">
        <v>7</v>
      </c>
      <c r="AD7492">
        <v>0</v>
      </c>
      <c r="AE7492">
        <v>0</v>
      </c>
      <c r="AF7492">
        <v>0</v>
      </c>
      <c r="AG7492">
        <v>0</v>
      </c>
      <c r="AH7492">
        <v>18.12</v>
      </c>
      <c r="AI7492">
        <v>0</v>
      </c>
      <c r="AK7492">
        <v>0</v>
      </c>
      <c r="AM7492">
        <v>2948.97</v>
      </c>
      <c r="AO7492" t="s">
        <v>48</v>
      </c>
      <c r="AP7492" t="s">
        <v>15378</v>
      </c>
    </row>
    <row r="7493" spans="1:42" x14ac:dyDescent="0.25">
      <c r="A7493">
        <v>20190709</v>
      </c>
      <c r="B7493" t="s">
        <v>15375</v>
      </c>
      <c r="C7493" t="s">
        <v>15379</v>
      </c>
      <c r="D7493">
        <v>1</v>
      </c>
      <c r="E7493">
        <v>0</v>
      </c>
      <c r="F7493" t="s">
        <v>44</v>
      </c>
      <c r="G7493" t="s">
        <v>2287</v>
      </c>
      <c r="H7493">
        <v>2004</v>
      </c>
      <c r="I7493">
        <v>2004</v>
      </c>
      <c r="J7493" t="s">
        <v>46</v>
      </c>
      <c r="K7493" t="s">
        <v>47</v>
      </c>
      <c r="L7493" t="s">
        <v>48</v>
      </c>
      <c r="M7493" t="s">
        <v>48</v>
      </c>
      <c r="N7493" t="s">
        <v>325</v>
      </c>
      <c r="O7493">
        <v>-2.81</v>
      </c>
      <c r="P7493">
        <v>-2.7</v>
      </c>
      <c r="Q7493" t="s">
        <v>15039</v>
      </c>
      <c r="R7493" t="s">
        <v>48</v>
      </c>
      <c r="S7493" t="s">
        <v>48</v>
      </c>
      <c r="T7493">
        <v>250</v>
      </c>
      <c r="U7493">
        <v>250</v>
      </c>
      <c r="V7493">
        <v>0</v>
      </c>
      <c r="W7493">
        <v>25.5</v>
      </c>
      <c r="X7493" t="s">
        <v>14989</v>
      </c>
      <c r="Z7493">
        <v>0</v>
      </c>
      <c r="AA7493" t="s">
        <v>51</v>
      </c>
      <c r="AB7493">
        <v>0</v>
      </c>
      <c r="AC7493">
        <v>7</v>
      </c>
      <c r="AD7493">
        <v>0</v>
      </c>
      <c r="AE7493">
        <v>0</v>
      </c>
      <c r="AF7493">
        <v>0</v>
      </c>
      <c r="AG7493">
        <v>0</v>
      </c>
      <c r="AH7493">
        <v>25.5</v>
      </c>
      <c r="AI7493">
        <v>0</v>
      </c>
      <c r="AK7493">
        <v>0</v>
      </c>
      <c r="AM7493">
        <v>4260.54</v>
      </c>
      <c r="AO7493" t="s">
        <v>48</v>
      </c>
      <c r="AP7493" t="s">
        <v>15380</v>
      </c>
    </row>
    <row r="7494" spans="1:42" x14ac:dyDescent="0.25">
      <c r="A7494">
        <v>20191106</v>
      </c>
      <c r="B7494" t="s">
        <v>15377</v>
      </c>
      <c r="C7494" t="s">
        <v>15381</v>
      </c>
      <c r="D7494">
        <v>1</v>
      </c>
      <c r="E7494">
        <v>0</v>
      </c>
      <c r="F7494" t="s">
        <v>44</v>
      </c>
      <c r="G7494" t="s">
        <v>2287</v>
      </c>
      <c r="H7494">
        <v>2004</v>
      </c>
      <c r="I7494">
        <v>2004</v>
      </c>
      <c r="J7494" t="s">
        <v>46</v>
      </c>
      <c r="K7494" t="s">
        <v>47</v>
      </c>
      <c r="L7494" t="s">
        <v>48</v>
      </c>
      <c r="M7494" t="s">
        <v>48</v>
      </c>
      <c r="N7494" t="s">
        <v>48</v>
      </c>
      <c r="O7494">
        <v>-2.72</v>
      </c>
      <c r="P7494">
        <v>-2.72</v>
      </c>
      <c r="Q7494" t="s">
        <v>15039</v>
      </c>
      <c r="R7494" t="s">
        <v>48</v>
      </c>
      <c r="S7494" t="s">
        <v>48</v>
      </c>
      <c r="T7494">
        <v>400</v>
      </c>
      <c r="U7494">
        <v>400</v>
      </c>
      <c r="V7494">
        <v>0</v>
      </c>
      <c r="W7494">
        <v>6.5</v>
      </c>
      <c r="X7494" t="s">
        <v>14989</v>
      </c>
      <c r="Z7494">
        <v>0</v>
      </c>
      <c r="AA7494" t="s">
        <v>51</v>
      </c>
      <c r="AB7494">
        <v>0</v>
      </c>
      <c r="AC7494">
        <v>7</v>
      </c>
      <c r="AD7494">
        <v>0</v>
      </c>
      <c r="AE7494">
        <v>0</v>
      </c>
      <c r="AF7494">
        <v>0</v>
      </c>
      <c r="AG7494">
        <v>0</v>
      </c>
      <c r="AH7494">
        <v>6.5</v>
      </c>
      <c r="AI7494">
        <v>0</v>
      </c>
      <c r="AK7494">
        <v>0</v>
      </c>
      <c r="AM7494">
        <v>944.43</v>
      </c>
      <c r="AO7494" t="s">
        <v>906</v>
      </c>
      <c r="AP7494" t="s">
        <v>15382</v>
      </c>
    </row>
    <row r="7495" spans="1:42" x14ac:dyDescent="0.25">
      <c r="A7495">
        <v>20191106</v>
      </c>
      <c r="B7495" t="s">
        <v>15381</v>
      </c>
      <c r="C7495" t="s">
        <v>15383</v>
      </c>
      <c r="D7495">
        <v>1</v>
      </c>
      <c r="E7495">
        <v>0</v>
      </c>
      <c r="F7495" t="s">
        <v>44</v>
      </c>
      <c r="G7495" t="s">
        <v>2287</v>
      </c>
      <c r="H7495">
        <v>2004</v>
      </c>
      <c r="I7495">
        <v>2004</v>
      </c>
      <c r="J7495" t="s">
        <v>46</v>
      </c>
      <c r="K7495" t="s">
        <v>47</v>
      </c>
      <c r="L7495" t="s">
        <v>48</v>
      </c>
      <c r="M7495" t="s">
        <v>48</v>
      </c>
      <c r="N7495" t="s">
        <v>48</v>
      </c>
      <c r="O7495">
        <v>-2.73</v>
      </c>
      <c r="P7495">
        <v>-2.73</v>
      </c>
      <c r="Q7495" t="s">
        <v>15039</v>
      </c>
      <c r="R7495" t="s">
        <v>48</v>
      </c>
      <c r="S7495" t="s">
        <v>48</v>
      </c>
      <c r="T7495">
        <v>400</v>
      </c>
      <c r="U7495">
        <v>400</v>
      </c>
      <c r="V7495">
        <v>0</v>
      </c>
      <c r="W7495">
        <v>6.5</v>
      </c>
      <c r="X7495" t="s">
        <v>14989</v>
      </c>
      <c r="Z7495">
        <v>0</v>
      </c>
      <c r="AA7495" t="s">
        <v>51</v>
      </c>
      <c r="AB7495">
        <v>0</v>
      </c>
      <c r="AC7495">
        <v>7</v>
      </c>
      <c r="AD7495">
        <v>0</v>
      </c>
      <c r="AE7495">
        <v>0</v>
      </c>
      <c r="AF7495">
        <v>0</v>
      </c>
      <c r="AG7495">
        <v>0</v>
      </c>
      <c r="AH7495">
        <v>6.5</v>
      </c>
      <c r="AI7495">
        <v>0</v>
      </c>
      <c r="AK7495">
        <v>0</v>
      </c>
      <c r="AM7495">
        <v>946.17</v>
      </c>
      <c r="AO7495" t="s">
        <v>906</v>
      </c>
      <c r="AP7495" t="s">
        <v>15384</v>
      </c>
    </row>
    <row r="7496" spans="1:42" x14ac:dyDescent="0.25">
      <c r="A7496">
        <v>20190709</v>
      </c>
      <c r="B7496" t="s">
        <v>15383</v>
      </c>
      <c r="C7496" t="s">
        <v>15385</v>
      </c>
      <c r="D7496">
        <v>1</v>
      </c>
      <c r="E7496">
        <v>0</v>
      </c>
      <c r="F7496" t="s">
        <v>44</v>
      </c>
      <c r="G7496" t="s">
        <v>2287</v>
      </c>
      <c r="H7496">
        <v>2004</v>
      </c>
      <c r="I7496">
        <v>2004</v>
      </c>
      <c r="J7496" t="s">
        <v>46</v>
      </c>
      <c r="K7496" t="s">
        <v>47</v>
      </c>
      <c r="L7496" t="s">
        <v>48</v>
      </c>
      <c r="M7496" t="s">
        <v>48</v>
      </c>
      <c r="N7496" t="s">
        <v>325</v>
      </c>
      <c r="O7496">
        <v>-2.73</v>
      </c>
      <c r="P7496">
        <v>-2.57</v>
      </c>
      <c r="Q7496" t="s">
        <v>15039</v>
      </c>
      <c r="R7496" t="s">
        <v>48</v>
      </c>
      <c r="S7496" t="s">
        <v>48</v>
      </c>
      <c r="T7496">
        <v>400</v>
      </c>
      <c r="U7496">
        <v>400</v>
      </c>
      <c r="V7496">
        <v>0</v>
      </c>
      <c r="W7496">
        <v>32.700000000000003</v>
      </c>
      <c r="X7496" t="s">
        <v>14989</v>
      </c>
      <c r="Z7496">
        <v>0</v>
      </c>
      <c r="AA7496" t="s">
        <v>51</v>
      </c>
      <c r="AB7496">
        <v>0</v>
      </c>
      <c r="AC7496">
        <v>7</v>
      </c>
      <c r="AD7496">
        <v>0</v>
      </c>
      <c r="AE7496">
        <v>0</v>
      </c>
      <c r="AF7496">
        <v>0</v>
      </c>
      <c r="AG7496">
        <v>0</v>
      </c>
      <c r="AH7496">
        <v>32.700000000000003</v>
      </c>
      <c r="AI7496">
        <v>0</v>
      </c>
      <c r="AK7496">
        <v>0</v>
      </c>
      <c r="AM7496">
        <v>4777.3599999999997</v>
      </c>
      <c r="AO7496" t="s">
        <v>48</v>
      </c>
      <c r="AP7496" t="s">
        <v>15386</v>
      </c>
    </row>
    <row r="7497" spans="1:42" x14ac:dyDescent="0.25">
      <c r="A7497">
        <v>20191106</v>
      </c>
      <c r="B7497" t="s">
        <v>15385</v>
      </c>
      <c r="C7497" t="s">
        <v>15387</v>
      </c>
      <c r="D7497">
        <v>1</v>
      </c>
      <c r="E7497">
        <v>0</v>
      </c>
      <c r="F7497" t="s">
        <v>44</v>
      </c>
      <c r="G7497" t="s">
        <v>2287</v>
      </c>
      <c r="H7497">
        <v>2004</v>
      </c>
      <c r="I7497">
        <v>2004</v>
      </c>
      <c r="J7497" t="s">
        <v>46</v>
      </c>
      <c r="K7497" t="s">
        <v>47</v>
      </c>
      <c r="L7497" t="s">
        <v>48</v>
      </c>
      <c r="M7497" t="s">
        <v>48</v>
      </c>
      <c r="N7497" t="s">
        <v>48</v>
      </c>
      <c r="O7497">
        <v>-2.57</v>
      </c>
      <c r="P7497">
        <v>-2.7</v>
      </c>
      <c r="Q7497" t="s">
        <v>15039</v>
      </c>
      <c r="R7497" t="s">
        <v>48</v>
      </c>
      <c r="S7497" t="s">
        <v>48</v>
      </c>
      <c r="T7497">
        <v>400</v>
      </c>
      <c r="U7497">
        <v>400</v>
      </c>
      <c r="V7497">
        <v>0</v>
      </c>
      <c r="W7497">
        <v>11.4</v>
      </c>
      <c r="X7497" t="s">
        <v>14989</v>
      </c>
      <c r="Z7497">
        <v>0</v>
      </c>
      <c r="AA7497" t="s">
        <v>51</v>
      </c>
      <c r="AB7497">
        <v>0</v>
      </c>
      <c r="AC7497">
        <v>7</v>
      </c>
      <c r="AD7497">
        <v>0</v>
      </c>
      <c r="AE7497">
        <v>0</v>
      </c>
      <c r="AF7497">
        <v>0</v>
      </c>
      <c r="AG7497">
        <v>0</v>
      </c>
      <c r="AH7497">
        <v>11.4</v>
      </c>
      <c r="AI7497">
        <v>0</v>
      </c>
      <c r="AK7497">
        <v>0</v>
      </c>
      <c r="AM7497">
        <v>1657.91</v>
      </c>
      <c r="AO7497" t="s">
        <v>906</v>
      </c>
      <c r="AP7497" t="s">
        <v>15388</v>
      </c>
    </row>
    <row r="7498" spans="1:42" x14ac:dyDescent="0.25">
      <c r="A7498">
        <v>20200625</v>
      </c>
      <c r="B7498" t="s">
        <v>15335</v>
      </c>
      <c r="C7498" t="s">
        <v>15389</v>
      </c>
      <c r="D7498">
        <v>1</v>
      </c>
      <c r="E7498">
        <v>0</v>
      </c>
      <c r="F7498" t="s">
        <v>44</v>
      </c>
      <c r="G7498" t="s">
        <v>2287</v>
      </c>
      <c r="H7498">
        <v>2001</v>
      </c>
      <c r="I7498">
        <v>2001</v>
      </c>
      <c r="J7498" t="s">
        <v>46</v>
      </c>
      <c r="K7498" t="s">
        <v>47</v>
      </c>
      <c r="L7498" t="s">
        <v>48</v>
      </c>
      <c r="M7498" t="s">
        <v>48</v>
      </c>
      <c r="N7498" t="s">
        <v>325</v>
      </c>
      <c r="O7498">
        <v>-3.5</v>
      </c>
      <c r="P7498">
        <v>-3.5</v>
      </c>
      <c r="Q7498" t="s">
        <v>15113</v>
      </c>
      <c r="R7498" t="s">
        <v>48</v>
      </c>
      <c r="S7498" t="s">
        <v>48</v>
      </c>
      <c r="T7498">
        <v>200</v>
      </c>
      <c r="U7498">
        <v>200</v>
      </c>
      <c r="V7498">
        <v>0</v>
      </c>
      <c r="W7498">
        <v>32.909999999999997</v>
      </c>
      <c r="X7498" t="s">
        <v>14989</v>
      </c>
      <c r="Z7498">
        <v>0</v>
      </c>
      <c r="AA7498" t="s">
        <v>51</v>
      </c>
      <c r="AB7498">
        <v>0</v>
      </c>
      <c r="AC7498">
        <v>7</v>
      </c>
      <c r="AD7498">
        <v>0</v>
      </c>
      <c r="AE7498">
        <v>0</v>
      </c>
      <c r="AF7498">
        <v>0</v>
      </c>
      <c r="AG7498">
        <v>0</v>
      </c>
      <c r="AH7498">
        <v>32.909999999999997</v>
      </c>
      <c r="AI7498">
        <v>0</v>
      </c>
      <c r="AK7498">
        <v>0</v>
      </c>
      <c r="AM7498">
        <v>5531.51</v>
      </c>
      <c r="AO7498" t="s">
        <v>48</v>
      </c>
      <c r="AP7498" t="s">
        <v>15390</v>
      </c>
    </row>
    <row r="7499" spans="1:42" x14ac:dyDescent="0.25">
      <c r="A7499">
        <v>20190709</v>
      </c>
      <c r="B7499" t="s">
        <v>15335</v>
      </c>
      <c r="C7499" t="s">
        <v>15391</v>
      </c>
      <c r="D7499">
        <v>1</v>
      </c>
      <c r="E7499">
        <v>0</v>
      </c>
      <c r="F7499" t="s">
        <v>44</v>
      </c>
      <c r="G7499" t="s">
        <v>2287</v>
      </c>
      <c r="H7499">
        <v>2001</v>
      </c>
      <c r="I7499">
        <v>2001</v>
      </c>
      <c r="J7499" t="s">
        <v>46</v>
      </c>
      <c r="K7499" t="s">
        <v>47</v>
      </c>
      <c r="L7499" t="s">
        <v>48</v>
      </c>
      <c r="M7499" t="s">
        <v>48</v>
      </c>
      <c r="N7499" t="s">
        <v>325</v>
      </c>
      <c r="O7499">
        <v>-3.5</v>
      </c>
      <c r="P7499">
        <v>-3.5</v>
      </c>
      <c r="Q7499" t="s">
        <v>15113</v>
      </c>
      <c r="R7499" t="s">
        <v>48</v>
      </c>
      <c r="S7499" t="s">
        <v>48</v>
      </c>
      <c r="T7499">
        <v>200</v>
      </c>
      <c r="U7499">
        <v>200</v>
      </c>
      <c r="V7499">
        <v>0</v>
      </c>
      <c r="W7499">
        <v>8.4</v>
      </c>
      <c r="X7499" t="s">
        <v>14989</v>
      </c>
      <c r="Z7499">
        <v>0</v>
      </c>
      <c r="AA7499" t="s">
        <v>51</v>
      </c>
      <c r="AB7499">
        <v>0</v>
      </c>
      <c r="AC7499">
        <v>7</v>
      </c>
      <c r="AD7499">
        <v>0</v>
      </c>
      <c r="AE7499">
        <v>0</v>
      </c>
      <c r="AF7499">
        <v>0</v>
      </c>
      <c r="AG7499">
        <v>0</v>
      </c>
      <c r="AH7499">
        <v>8.4</v>
      </c>
      <c r="AI7499">
        <v>0</v>
      </c>
      <c r="AK7499">
        <v>0</v>
      </c>
      <c r="AM7499">
        <v>1255.23</v>
      </c>
      <c r="AO7499" t="s">
        <v>48</v>
      </c>
      <c r="AP7499" t="s">
        <v>15392</v>
      </c>
    </row>
    <row r="7500" spans="1:42" x14ac:dyDescent="0.25">
      <c r="A7500">
        <v>20200110</v>
      </c>
      <c r="B7500" t="s">
        <v>15327</v>
      </c>
      <c r="C7500" t="s">
        <v>15006</v>
      </c>
      <c r="D7500">
        <v>1</v>
      </c>
      <c r="E7500">
        <v>0</v>
      </c>
      <c r="F7500" t="s">
        <v>44</v>
      </c>
      <c r="G7500" t="s">
        <v>2287</v>
      </c>
      <c r="H7500">
        <v>1996</v>
      </c>
      <c r="I7500">
        <v>1996</v>
      </c>
      <c r="J7500" t="s">
        <v>46</v>
      </c>
      <c r="K7500" t="s">
        <v>47</v>
      </c>
      <c r="L7500" t="s">
        <v>48</v>
      </c>
      <c r="M7500" t="s">
        <v>48</v>
      </c>
      <c r="N7500" t="s">
        <v>48</v>
      </c>
      <c r="O7500">
        <v>-2.31</v>
      </c>
      <c r="P7500">
        <v>-2.4500000000000002</v>
      </c>
      <c r="Q7500" t="s">
        <v>14993</v>
      </c>
      <c r="R7500" t="s">
        <v>48</v>
      </c>
      <c r="S7500" t="s">
        <v>48</v>
      </c>
      <c r="T7500">
        <v>200</v>
      </c>
      <c r="U7500">
        <v>200</v>
      </c>
      <c r="V7500">
        <v>0</v>
      </c>
      <c r="W7500">
        <v>99.5</v>
      </c>
      <c r="X7500" t="s">
        <v>14989</v>
      </c>
      <c r="Z7500">
        <v>0</v>
      </c>
      <c r="AA7500" t="s">
        <v>51</v>
      </c>
      <c r="AB7500">
        <v>0</v>
      </c>
      <c r="AC7500">
        <v>7</v>
      </c>
      <c r="AD7500">
        <v>0</v>
      </c>
      <c r="AE7500">
        <v>0</v>
      </c>
      <c r="AF7500">
        <v>0</v>
      </c>
      <c r="AG7500">
        <v>0</v>
      </c>
      <c r="AH7500">
        <v>99.5</v>
      </c>
      <c r="AI7500">
        <v>0</v>
      </c>
      <c r="AK7500">
        <v>0</v>
      </c>
      <c r="AM7500">
        <v>15398.62</v>
      </c>
      <c r="AO7500" t="s">
        <v>906</v>
      </c>
      <c r="AP7500" t="s">
        <v>15393</v>
      </c>
    </row>
    <row r="7501" spans="1:42" x14ac:dyDescent="0.25">
      <c r="A7501">
        <v>20190709</v>
      </c>
      <c r="B7501" t="s">
        <v>15394</v>
      </c>
      <c r="C7501" t="s">
        <v>15327</v>
      </c>
      <c r="D7501">
        <v>1</v>
      </c>
      <c r="E7501">
        <v>0</v>
      </c>
      <c r="F7501" t="s">
        <v>44</v>
      </c>
      <c r="G7501" t="s">
        <v>2287</v>
      </c>
      <c r="H7501">
        <v>1997</v>
      </c>
      <c r="I7501">
        <v>1997</v>
      </c>
      <c r="J7501" t="s">
        <v>46</v>
      </c>
      <c r="K7501" t="s">
        <v>47</v>
      </c>
      <c r="L7501" t="s">
        <v>48</v>
      </c>
      <c r="M7501" t="s">
        <v>48</v>
      </c>
      <c r="N7501" t="s">
        <v>325</v>
      </c>
      <c r="O7501">
        <v>-2.29</v>
      </c>
      <c r="P7501">
        <v>-2.3199999999999998</v>
      </c>
      <c r="Q7501" t="s">
        <v>14993</v>
      </c>
      <c r="R7501" t="s">
        <v>48</v>
      </c>
      <c r="S7501" t="s">
        <v>48</v>
      </c>
      <c r="T7501">
        <v>200</v>
      </c>
      <c r="U7501">
        <v>200</v>
      </c>
      <c r="V7501">
        <v>0</v>
      </c>
      <c r="W7501">
        <v>15.7</v>
      </c>
      <c r="X7501" t="s">
        <v>14989</v>
      </c>
      <c r="Z7501">
        <v>0</v>
      </c>
      <c r="AA7501" t="s">
        <v>51</v>
      </c>
      <c r="AB7501">
        <v>0</v>
      </c>
      <c r="AC7501">
        <v>7</v>
      </c>
      <c r="AD7501">
        <v>0</v>
      </c>
      <c r="AE7501">
        <v>0</v>
      </c>
      <c r="AF7501">
        <v>0</v>
      </c>
      <c r="AG7501">
        <v>0</v>
      </c>
      <c r="AH7501">
        <v>15.7</v>
      </c>
      <c r="AI7501">
        <v>0</v>
      </c>
      <c r="AK7501">
        <v>0</v>
      </c>
      <c r="AM7501">
        <v>2429.73</v>
      </c>
      <c r="AO7501" t="s">
        <v>48</v>
      </c>
      <c r="AP7501" t="s">
        <v>15395</v>
      </c>
    </row>
    <row r="7502" spans="1:42" x14ac:dyDescent="0.25">
      <c r="A7502">
        <v>20190709</v>
      </c>
      <c r="B7502" t="s">
        <v>15396</v>
      </c>
      <c r="C7502" t="s">
        <v>15332</v>
      </c>
      <c r="D7502">
        <v>1</v>
      </c>
      <c r="E7502">
        <v>0</v>
      </c>
      <c r="F7502" t="s">
        <v>44</v>
      </c>
      <c r="G7502" t="s">
        <v>2287</v>
      </c>
      <c r="H7502">
        <v>1994</v>
      </c>
      <c r="I7502">
        <v>1994</v>
      </c>
      <c r="J7502" t="s">
        <v>46</v>
      </c>
      <c r="K7502" t="s">
        <v>47</v>
      </c>
      <c r="L7502" t="s">
        <v>48</v>
      </c>
      <c r="M7502" t="s">
        <v>48</v>
      </c>
      <c r="N7502" t="s">
        <v>325</v>
      </c>
      <c r="O7502">
        <v>-2.4</v>
      </c>
      <c r="P7502">
        <v>-2.42</v>
      </c>
      <c r="Q7502" t="s">
        <v>14993</v>
      </c>
      <c r="R7502" t="s">
        <v>48</v>
      </c>
      <c r="S7502" t="s">
        <v>48</v>
      </c>
      <c r="T7502">
        <v>160</v>
      </c>
      <c r="U7502">
        <v>160</v>
      </c>
      <c r="V7502">
        <v>0</v>
      </c>
      <c r="W7502">
        <v>13.6</v>
      </c>
      <c r="X7502" t="s">
        <v>14989</v>
      </c>
      <c r="Z7502">
        <v>0</v>
      </c>
      <c r="AA7502" t="s">
        <v>51</v>
      </c>
      <c r="AB7502">
        <v>0</v>
      </c>
      <c r="AC7502">
        <v>7</v>
      </c>
      <c r="AD7502">
        <v>0</v>
      </c>
      <c r="AE7502">
        <v>0</v>
      </c>
      <c r="AF7502">
        <v>0</v>
      </c>
      <c r="AG7502">
        <v>0</v>
      </c>
      <c r="AH7502">
        <v>13.6</v>
      </c>
      <c r="AI7502">
        <v>0</v>
      </c>
      <c r="AK7502">
        <v>0</v>
      </c>
      <c r="AM7502">
        <v>2036.74</v>
      </c>
      <c r="AO7502" t="s">
        <v>48</v>
      </c>
      <c r="AP7502" t="s">
        <v>15397</v>
      </c>
    </row>
    <row r="7503" spans="1:42" x14ac:dyDescent="0.25">
      <c r="A7503">
        <v>20200205</v>
      </c>
      <c r="B7503" t="s">
        <v>15398</v>
      </c>
      <c r="C7503" t="s">
        <v>15399</v>
      </c>
      <c r="D7503">
        <v>1</v>
      </c>
      <c r="E7503">
        <v>0</v>
      </c>
      <c r="F7503" t="s">
        <v>44</v>
      </c>
      <c r="G7503" t="s">
        <v>2287</v>
      </c>
      <c r="H7503">
        <v>2006</v>
      </c>
      <c r="I7503">
        <v>2006</v>
      </c>
      <c r="J7503" t="s">
        <v>46</v>
      </c>
      <c r="K7503" t="s">
        <v>47</v>
      </c>
      <c r="L7503" t="s">
        <v>48</v>
      </c>
      <c r="M7503" t="s">
        <v>48</v>
      </c>
      <c r="N7503" t="s">
        <v>325</v>
      </c>
      <c r="O7503">
        <v>-3</v>
      </c>
      <c r="P7503">
        <v>-3.1</v>
      </c>
      <c r="Q7503" t="s">
        <v>15400</v>
      </c>
      <c r="R7503" t="s">
        <v>48</v>
      </c>
      <c r="S7503" t="s">
        <v>48</v>
      </c>
      <c r="T7503">
        <v>200</v>
      </c>
      <c r="U7503">
        <v>200</v>
      </c>
      <c r="V7503">
        <v>0</v>
      </c>
      <c r="W7503">
        <v>26</v>
      </c>
      <c r="X7503" t="s">
        <v>14989</v>
      </c>
      <c r="Z7503">
        <v>0</v>
      </c>
      <c r="AA7503" t="s">
        <v>51</v>
      </c>
      <c r="AB7503">
        <v>0</v>
      </c>
      <c r="AC7503">
        <v>7</v>
      </c>
      <c r="AD7503">
        <v>0</v>
      </c>
      <c r="AE7503">
        <v>0</v>
      </c>
      <c r="AF7503">
        <v>0</v>
      </c>
      <c r="AG7503">
        <v>0</v>
      </c>
      <c r="AH7503">
        <v>26</v>
      </c>
      <c r="AI7503">
        <v>0</v>
      </c>
      <c r="AK7503">
        <v>0</v>
      </c>
      <c r="AM7503">
        <v>4370.08</v>
      </c>
      <c r="AO7503" t="s">
        <v>48</v>
      </c>
      <c r="AP7503" t="s">
        <v>15401</v>
      </c>
    </row>
    <row r="7504" spans="1:42" x14ac:dyDescent="0.25">
      <c r="A7504">
        <v>20190709</v>
      </c>
      <c r="B7504" t="s">
        <v>15399</v>
      </c>
      <c r="C7504" t="s">
        <v>15099</v>
      </c>
      <c r="D7504">
        <v>1</v>
      </c>
      <c r="E7504">
        <v>0</v>
      </c>
      <c r="F7504" t="s">
        <v>44</v>
      </c>
      <c r="G7504" t="s">
        <v>2287</v>
      </c>
      <c r="H7504">
        <v>2006</v>
      </c>
      <c r="I7504">
        <v>2006</v>
      </c>
      <c r="J7504" t="s">
        <v>46</v>
      </c>
      <c r="K7504" t="s">
        <v>47</v>
      </c>
      <c r="L7504" t="s">
        <v>48</v>
      </c>
      <c r="M7504" t="s">
        <v>48</v>
      </c>
      <c r="N7504" t="s">
        <v>325</v>
      </c>
      <c r="O7504">
        <v>-3.1</v>
      </c>
      <c r="P7504">
        <v>-3.12</v>
      </c>
      <c r="Q7504" t="s">
        <v>14988</v>
      </c>
      <c r="R7504" t="s">
        <v>48</v>
      </c>
      <c r="S7504" t="s">
        <v>48</v>
      </c>
      <c r="T7504">
        <v>200</v>
      </c>
      <c r="U7504">
        <v>200</v>
      </c>
      <c r="V7504">
        <v>0</v>
      </c>
      <c r="W7504">
        <v>3.9</v>
      </c>
      <c r="X7504" t="s">
        <v>14989</v>
      </c>
      <c r="Z7504">
        <v>0</v>
      </c>
      <c r="AA7504" t="s">
        <v>51</v>
      </c>
      <c r="AB7504">
        <v>0</v>
      </c>
      <c r="AC7504">
        <v>7</v>
      </c>
      <c r="AD7504">
        <v>0</v>
      </c>
      <c r="AE7504">
        <v>0</v>
      </c>
      <c r="AF7504">
        <v>0</v>
      </c>
      <c r="AG7504">
        <v>0</v>
      </c>
      <c r="AH7504">
        <v>3.9</v>
      </c>
      <c r="AI7504">
        <v>0</v>
      </c>
      <c r="AK7504">
        <v>0</v>
      </c>
      <c r="AM7504">
        <v>655.51</v>
      </c>
      <c r="AO7504" t="s">
        <v>48</v>
      </c>
      <c r="AP7504" t="s">
        <v>15402</v>
      </c>
    </row>
    <row r="7505" spans="1:42" x14ac:dyDescent="0.25">
      <c r="A7505">
        <v>20200110</v>
      </c>
      <c r="B7505" t="s">
        <v>15403</v>
      </c>
      <c r="C7505" t="s">
        <v>15404</v>
      </c>
      <c r="D7505">
        <v>2</v>
      </c>
      <c r="E7505">
        <v>0</v>
      </c>
      <c r="F7505" t="s">
        <v>44</v>
      </c>
      <c r="G7505" t="s">
        <v>2287</v>
      </c>
      <c r="H7505">
        <v>2006</v>
      </c>
      <c r="I7505">
        <v>2006</v>
      </c>
      <c r="J7505" t="s">
        <v>46</v>
      </c>
      <c r="K7505" t="s">
        <v>47</v>
      </c>
      <c r="L7505" t="s">
        <v>48</v>
      </c>
      <c r="M7505" t="s">
        <v>48</v>
      </c>
      <c r="N7505" t="s">
        <v>48</v>
      </c>
      <c r="O7505">
        <v>-3</v>
      </c>
      <c r="P7505">
        <v>-3.51</v>
      </c>
      <c r="Q7505" t="s">
        <v>15400</v>
      </c>
      <c r="R7505" t="s">
        <v>48</v>
      </c>
      <c r="S7505" t="s">
        <v>48</v>
      </c>
      <c r="T7505">
        <v>160</v>
      </c>
      <c r="U7505">
        <v>160</v>
      </c>
      <c r="V7505">
        <v>0</v>
      </c>
      <c r="W7505">
        <v>31.86</v>
      </c>
      <c r="X7505" t="s">
        <v>14989</v>
      </c>
      <c r="Z7505">
        <v>0</v>
      </c>
      <c r="AA7505" t="s">
        <v>51</v>
      </c>
      <c r="AB7505">
        <v>0</v>
      </c>
      <c r="AC7505">
        <v>7</v>
      </c>
      <c r="AD7505">
        <v>0</v>
      </c>
      <c r="AE7505">
        <v>0</v>
      </c>
      <c r="AF7505">
        <v>0</v>
      </c>
      <c r="AG7505">
        <v>0</v>
      </c>
      <c r="AH7505">
        <v>31.86</v>
      </c>
      <c r="AI7505">
        <v>0</v>
      </c>
      <c r="AK7505">
        <v>0</v>
      </c>
      <c r="AM7505">
        <v>5195.7299999999996</v>
      </c>
      <c r="AO7505" t="s">
        <v>48</v>
      </c>
      <c r="AP7505" t="s">
        <v>15405</v>
      </c>
    </row>
    <row r="7506" spans="1:42" x14ac:dyDescent="0.25">
      <c r="A7506">
        <v>20190709</v>
      </c>
      <c r="B7506" t="s">
        <v>15406</v>
      </c>
      <c r="C7506" t="s">
        <v>15407</v>
      </c>
      <c r="D7506">
        <v>1</v>
      </c>
      <c r="E7506">
        <v>0</v>
      </c>
      <c r="F7506" t="s">
        <v>44</v>
      </c>
      <c r="G7506" t="s">
        <v>2287</v>
      </c>
      <c r="H7506">
        <v>2006</v>
      </c>
      <c r="I7506">
        <v>2006</v>
      </c>
      <c r="J7506" t="s">
        <v>46</v>
      </c>
      <c r="K7506" t="s">
        <v>47</v>
      </c>
      <c r="L7506" t="s">
        <v>48</v>
      </c>
      <c r="M7506" t="s">
        <v>48</v>
      </c>
      <c r="N7506" t="s">
        <v>325</v>
      </c>
      <c r="O7506">
        <v>-2.15</v>
      </c>
      <c r="P7506">
        <v>-2.2000000000000002</v>
      </c>
      <c r="Q7506" t="s">
        <v>15094</v>
      </c>
      <c r="R7506" t="s">
        <v>48</v>
      </c>
      <c r="S7506" t="s">
        <v>48</v>
      </c>
      <c r="T7506">
        <v>200</v>
      </c>
      <c r="U7506">
        <v>200</v>
      </c>
      <c r="V7506">
        <v>0</v>
      </c>
      <c r="W7506">
        <v>35.299999999999997</v>
      </c>
      <c r="X7506" t="s">
        <v>14989</v>
      </c>
      <c r="Z7506">
        <v>0</v>
      </c>
      <c r="AA7506" t="s">
        <v>51</v>
      </c>
      <c r="AB7506">
        <v>0</v>
      </c>
      <c r="AC7506">
        <v>7</v>
      </c>
      <c r="AD7506">
        <v>0</v>
      </c>
      <c r="AE7506">
        <v>0</v>
      </c>
      <c r="AF7506">
        <v>0</v>
      </c>
      <c r="AG7506">
        <v>0</v>
      </c>
      <c r="AH7506">
        <v>35.299999999999997</v>
      </c>
      <c r="AI7506">
        <v>0</v>
      </c>
      <c r="AK7506">
        <v>0</v>
      </c>
      <c r="AM7506">
        <v>5035.1499999999996</v>
      </c>
      <c r="AO7506" t="s">
        <v>48</v>
      </c>
      <c r="AP7506" t="s">
        <v>15408</v>
      </c>
    </row>
    <row r="7507" spans="1:42" x14ac:dyDescent="0.25">
      <c r="A7507">
        <v>20190709</v>
      </c>
      <c r="B7507" t="s">
        <v>15407</v>
      </c>
      <c r="C7507" t="s">
        <v>15409</v>
      </c>
      <c r="D7507">
        <v>1</v>
      </c>
      <c r="E7507">
        <v>0</v>
      </c>
      <c r="F7507" t="s">
        <v>44</v>
      </c>
      <c r="G7507" t="s">
        <v>2287</v>
      </c>
      <c r="H7507">
        <v>2006</v>
      </c>
      <c r="I7507">
        <v>2006</v>
      </c>
      <c r="J7507" t="s">
        <v>46</v>
      </c>
      <c r="K7507" t="s">
        <v>47</v>
      </c>
      <c r="L7507" t="s">
        <v>48</v>
      </c>
      <c r="M7507" t="s">
        <v>48</v>
      </c>
      <c r="N7507" t="s">
        <v>325</v>
      </c>
      <c r="O7507">
        <v>-2.2000000000000002</v>
      </c>
      <c r="P7507">
        <v>-2.2599999999999998</v>
      </c>
      <c r="Q7507" t="s">
        <v>15094</v>
      </c>
      <c r="R7507" t="s">
        <v>48</v>
      </c>
      <c r="S7507" t="s">
        <v>48</v>
      </c>
      <c r="T7507">
        <v>200</v>
      </c>
      <c r="U7507">
        <v>200</v>
      </c>
      <c r="V7507">
        <v>0</v>
      </c>
      <c r="W7507">
        <v>12.1</v>
      </c>
      <c r="X7507" t="s">
        <v>14989</v>
      </c>
      <c r="Z7507">
        <v>0</v>
      </c>
      <c r="AA7507" t="s">
        <v>51</v>
      </c>
      <c r="AB7507">
        <v>0</v>
      </c>
      <c r="AC7507">
        <v>7</v>
      </c>
      <c r="AD7507">
        <v>0</v>
      </c>
      <c r="AE7507">
        <v>0</v>
      </c>
      <c r="AF7507">
        <v>0</v>
      </c>
      <c r="AG7507">
        <v>0</v>
      </c>
      <c r="AH7507">
        <v>12.1</v>
      </c>
      <c r="AI7507">
        <v>0</v>
      </c>
      <c r="AK7507">
        <v>0</v>
      </c>
      <c r="AM7507">
        <v>1872.6</v>
      </c>
      <c r="AO7507" t="s">
        <v>48</v>
      </c>
      <c r="AP7507" t="s">
        <v>15410</v>
      </c>
    </row>
    <row r="7508" spans="1:42" x14ac:dyDescent="0.25">
      <c r="A7508">
        <v>20190709</v>
      </c>
      <c r="B7508" t="s">
        <v>15409</v>
      </c>
      <c r="C7508" t="s">
        <v>15411</v>
      </c>
      <c r="D7508">
        <v>1</v>
      </c>
      <c r="E7508">
        <v>0</v>
      </c>
      <c r="F7508" t="s">
        <v>44</v>
      </c>
      <c r="G7508" t="s">
        <v>2287</v>
      </c>
      <c r="H7508">
        <v>2006</v>
      </c>
      <c r="I7508">
        <v>2006</v>
      </c>
      <c r="J7508" t="s">
        <v>46</v>
      </c>
      <c r="K7508" t="s">
        <v>47</v>
      </c>
      <c r="L7508" t="s">
        <v>48</v>
      </c>
      <c r="M7508" t="s">
        <v>48</v>
      </c>
      <c r="N7508" t="s">
        <v>325</v>
      </c>
      <c r="O7508">
        <v>-2.2599999999999998</v>
      </c>
      <c r="P7508">
        <v>-2.29</v>
      </c>
      <c r="Q7508" t="s">
        <v>15094</v>
      </c>
      <c r="R7508" t="s">
        <v>48</v>
      </c>
      <c r="S7508" t="s">
        <v>48</v>
      </c>
      <c r="T7508">
        <v>200</v>
      </c>
      <c r="U7508">
        <v>200</v>
      </c>
      <c r="V7508">
        <v>0</v>
      </c>
      <c r="W7508">
        <v>20</v>
      </c>
      <c r="X7508" t="s">
        <v>14989</v>
      </c>
      <c r="Z7508">
        <v>0</v>
      </c>
      <c r="AA7508" t="s">
        <v>51</v>
      </c>
      <c r="AB7508">
        <v>0</v>
      </c>
      <c r="AC7508">
        <v>7</v>
      </c>
      <c r="AD7508">
        <v>0</v>
      </c>
      <c r="AE7508">
        <v>0</v>
      </c>
      <c r="AF7508">
        <v>0</v>
      </c>
      <c r="AG7508">
        <v>0</v>
      </c>
      <c r="AH7508">
        <v>20</v>
      </c>
      <c r="AI7508">
        <v>0</v>
      </c>
      <c r="AK7508">
        <v>0</v>
      </c>
      <c r="AM7508">
        <v>3095.2</v>
      </c>
      <c r="AO7508" t="s">
        <v>48</v>
      </c>
      <c r="AP7508" t="s">
        <v>15412</v>
      </c>
    </row>
    <row r="7509" spans="1:42" x14ac:dyDescent="0.25">
      <c r="A7509">
        <v>20190709</v>
      </c>
      <c r="B7509" t="s">
        <v>15411</v>
      </c>
      <c r="C7509" t="s">
        <v>15413</v>
      </c>
      <c r="D7509">
        <v>1</v>
      </c>
      <c r="E7509">
        <v>0</v>
      </c>
      <c r="F7509" t="s">
        <v>44</v>
      </c>
      <c r="G7509" t="s">
        <v>2287</v>
      </c>
      <c r="H7509">
        <v>2006</v>
      </c>
      <c r="I7509">
        <v>2006</v>
      </c>
      <c r="J7509" t="s">
        <v>46</v>
      </c>
      <c r="K7509" t="s">
        <v>47</v>
      </c>
      <c r="L7509" t="s">
        <v>48</v>
      </c>
      <c r="M7509" t="s">
        <v>48</v>
      </c>
      <c r="N7509" t="s">
        <v>325</v>
      </c>
      <c r="O7509">
        <v>-2.29</v>
      </c>
      <c r="P7509">
        <v>-2.3199999999999998</v>
      </c>
      <c r="Q7509" t="s">
        <v>15094</v>
      </c>
      <c r="R7509" t="s">
        <v>48</v>
      </c>
      <c r="S7509" t="s">
        <v>48</v>
      </c>
      <c r="T7509">
        <v>200</v>
      </c>
      <c r="U7509">
        <v>200</v>
      </c>
      <c r="V7509">
        <v>0</v>
      </c>
      <c r="W7509">
        <v>34.4</v>
      </c>
      <c r="X7509" t="s">
        <v>14989</v>
      </c>
      <c r="Z7509">
        <v>0</v>
      </c>
      <c r="AA7509" t="s">
        <v>51</v>
      </c>
      <c r="AB7509">
        <v>0</v>
      </c>
      <c r="AC7509">
        <v>7</v>
      </c>
      <c r="AD7509">
        <v>0</v>
      </c>
      <c r="AE7509">
        <v>0</v>
      </c>
      <c r="AF7509">
        <v>0</v>
      </c>
      <c r="AG7509">
        <v>0</v>
      </c>
      <c r="AH7509">
        <v>34.4</v>
      </c>
      <c r="AI7509">
        <v>0</v>
      </c>
      <c r="AK7509">
        <v>0</v>
      </c>
      <c r="AM7509">
        <v>5323.74</v>
      </c>
      <c r="AO7509" t="s">
        <v>48</v>
      </c>
      <c r="AP7509" t="s">
        <v>15414</v>
      </c>
    </row>
    <row r="7510" spans="1:42" x14ac:dyDescent="0.25">
      <c r="A7510">
        <v>20190709</v>
      </c>
      <c r="B7510" t="s">
        <v>15413</v>
      </c>
      <c r="C7510" t="s">
        <v>15415</v>
      </c>
      <c r="D7510">
        <v>1</v>
      </c>
      <c r="E7510">
        <v>0</v>
      </c>
      <c r="F7510" t="s">
        <v>44</v>
      </c>
      <c r="G7510" t="s">
        <v>2287</v>
      </c>
      <c r="H7510">
        <v>2006</v>
      </c>
      <c r="I7510">
        <v>2006</v>
      </c>
      <c r="J7510" t="s">
        <v>46</v>
      </c>
      <c r="K7510" t="s">
        <v>47</v>
      </c>
      <c r="L7510" t="s">
        <v>48</v>
      </c>
      <c r="M7510" t="s">
        <v>48</v>
      </c>
      <c r="N7510" t="s">
        <v>325</v>
      </c>
      <c r="O7510">
        <v>-2.62</v>
      </c>
      <c r="P7510">
        <v>-2.65</v>
      </c>
      <c r="Q7510" t="s">
        <v>15094</v>
      </c>
      <c r="R7510" t="s">
        <v>48</v>
      </c>
      <c r="S7510" t="s">
        <v>48</v>
      </c>
      <c r="T7510">
        <v>315</v>
      </c>
      <c r="U7510">
        <v>315</v>
      </c>
      <c r="V7510">
        <v>0</v>
      </c>
      <c r="W7510">
        <v>30.8</v>
      </c>
      <c r="X7510" t="s">
        <v>14989</v>
      </c>
      <c r="Z7510">
        <v>0</v>
      </c>
      <c r="AA7510" t="s">
        <v>51</v>
      </c>
      <c r="AB7510">
        <v>0</v>
      </c>
      <c r="AC7510">
        <v>7</v>
      </c>
      <c r="AD7510">
        <v>0</v>
      </c>
      <c r="AE7510">
        <v>0</v>
      </c>
      <c r="AF7510">
        <v>0</v>
      </c>
      <c r="AG7510">
        <v>0</v>
      </c>
      <c r="AH7510">
        <v>30.8</v>
      </c>
      <c r="AI7510">
        <v>0</v>
      </c>
      <c r="AK7510">
        <v>0</v>
      </c>
      <c r="AM7510">
        <v>4468.1000000000004</v>
      </c>
      <c r="AO7510" t="s">
        <v>48</v>
      </c>
      <c r="AP7510" t="s">
        <v>15416</v>
      </c>
    </row>
    <row r="7511" spans="1:42" x14ac:dyDescent="0.25">
      <c r="A7511">
        <v>20190709</v>
      </c>
      <c r="B7511" t="s">
        <v>15415</v>
      </c>
      <c r="C7511" t="s">
        <v>15417</v>
      </c>
      <c r="D7511">
        <v>1</v>
      </c>
      <c r="E7511">
        <v>0</v>
      </c>
      <c r="F7511" t="s">
        <v>44</v>
      </c>
      <c r="G7511" t="s">
        <v>2287</v>
      </c>
      <c r="H7511">
        <v>2006</v>
      </c>
      <c r="I7511">
        <v>2006</v>
      </c>
      <c r="J7511" t="s">
        <v>46</v>
      </c>
      <c r="K7511" t="s">
        <v>47</v>
      </c>
      <c r="L7511" t="s">
        <v>48</v>
      </c>
      <c r="M7511" t="s">
        <v>48</v>
      </c>
      <c r="N7511" t="s">
        <v>325</v>
      </c>
      <c r="O7511">
        <v>-2.65</v>
      </c>
      <c r="P7511">
        <v>-2.68</v>
      </c>
      <c r="Q7511" t="s">
        <v>15094</v>
      </c>
      <c r="R7511" t="s">
        <v>48</v>
      </c>
      <c r="S7511" t="s">
        <v>48</v>
      </c>
      <c r="T7511">
        <v>315</v>
      </c>
      <c r="U7511">
        <v>315</v>
      </c>
      <c r="V7511">
        <v>0</v>
      </c>
      <c r="W7511">
        <v>34.9</v>
      </c>
      <c r="X7511" t="s">
        <v>14989</v>
      </c>
      <c r="Z7511">
        <v>0</v>
      </c>
      <c r="AA7511" t="s">
        <v>51</v>
      </c>
      <c r="AB7511">
        <v>0</v>
      </c>
      <c r="AC7511">
        <v>7</v>
      </c>
      <c r="AD7511">
        <v>0</v>
      </c>
      <c r="AE7511">
        <v>0</v>
      </c>
      <c r="AF7511">
        <v>0</v>
      </c>
      <c r="AG7511">
        <v>0</v>
      </c>
      <c r="AH7511">
        <v>34.9</v>
      </c>
      <c r="AI7511">
        <v>0</v>
      </c>
      <c r="AK7511">
        <v>0</v>
      </c>
      <c r="AM7511">
        <v>5053.58</v>
      </c>
      <c r="AO7511" t="s">
        <v>48</v>
      </c>
      <c r="AP7511" t="s">
        <v>15418</v>
      </c>
    </row>
    <row r="7512" spans="1:42" x14ac:dyDescent="0.25">
      <c r="A7512">
        <v>20190709</v>
      </c>
      <c r="B7512" t="s">
        <v>15417</v>
      </c>
      <c r="C7512" t="s">
        <v>15419</v>
      </c>
      <c r="D7512">
        <v>1</v>
      </c>
      <c r="E7512">
        <v>0</v>
      </c>
      <c r="F7512" t="s">
        <v>44</v>
      </c>
      <c r="G7512" t="s">
        <v>2287</v>
      </c>
      <c r="H7512">
        <v>2006</v>
      </c>
      <c r="I7512">
        <v>2006</v>
      </c>
      <c r="J7512" t="s">
        <v>46</v>
      </c>
      <c r="K7512" t="s">
        <v>47</v>
      </c>
      <c r="L7512" t="s">
        <v>48</v>
      </c>
      <c r="M7512" t="s">
        <v>48</v>
      </c>
      <c r="N7512" t="s">
        <v>325</v>
      </c>
      <c r="O7512">
        <v>-2.68</v>
      </c>
      <c r="P7512">
        <v>-2.71</v>
      </c>
      <c r="Q7512" t="s">
        <v>15094</v>
      </c>
      <c r="R7512" t="s">
        <v>48</v>
      </c>
      <c r="S7512" t="s">
        <v>48</v>
      </c>
      <c r="T7512">
        <v>315</v>
      </c>
      <c r="U7512">
        <v>315</v>
      </c>
      <c r="V7512">
        <v>0</v>
      </c>
      <c r="W7512">
        <v>33.5</v>
      </c>
      <c r="X7512" t="s">
        <v>14989</v>
      </c>
      <c r="Z7512">
        <v>0</v>
      </c>
      <c r="AA7512" t="s">
        <v>51</v>
      </c>
      <c r="AB7512">
        <v>0</v>
      </c>
      <c r="AC7512">
        <v>7</v>
      </c>
      <c r="AD7512">
        <v>0</v>
      </c>
      <c r="AE7512">
        <v>0</v>
      </c>
      <c r="AF7512">
        <v>0</v>
      </c>
      <c r="AG7512">
        <v>0</v>
      </c>
      <c r="AH7512">
        <v>33.5</v>
      </c>
      <c r="AI7512">
        <v>0</v>
      </c>
      <c r="AK7512">
        <v>0</v>
      </c>
      <c r="AM7512">
        <v>4846.3999999999996</v>
      </c>
      <c r="AO7512" t="s">
        <v>48</v>
      </c>
      <c r="AP7512" t="s">
        <v>15420</v>
      </c>
    </row>
    <row r="7513" spans="1:42" x14ac:dyDescent="0.25">
      <c r="A7513">
        <v>20190709</v>
      </c>
      <c r="B7513" t="s">
        <v>15421</v>
      </c>
      <c r="C7513" t="s">
        <v>15422</v>
      </c>
      <c r="D7513">
        <v>1</v>
      </c>
      <c r="E7513">
        <v>0</v>
      </c>
      <c r="F7513" t="s">
        <v>44</v>
      </c>
      <c r="G7513" t="s">
        <v>2287</v>
      </c>
      <c r="H7513">
        <v>2010</v>
      </c>
      <c r="I7513">
        <v>2010</v>
      </c>
      <c r="J7513" t="s">
        <v>46</v>
      </c>
      <c r="K7513" t="s">
        <v>47</v>
      </c>
      <c r="L7513" t="s">
        <v>48</v>
      </c>
      <c r="M7513" t="s">
        <v>48</v>
      </c>
      <c r="N7513" t="s">
        <v>48</v>
      </c>
      <c r="O7513">
        <v>-3.05</v>
      </c>
      <c r="P7513">
        <v>-3</v>
      </c>
      <c r="Q7513" t="s">
        <v>15187</v>
      </c>
      <c r="R7513" t="s">
        <v>48</v>
      </c>
      <c r="S7513" t="s">
        <v>48</v>
      </c>
      <c r="T7513">
        <v>315</v>
      </c>
      <c r="U7513">
        <v>315</v>
      </c>
      <c r="V7513">
        <v>0</v>
      </c>
      <c r="W7513">
        <v>26.1</v>
      </c>
      <c r="X7513" t="s">
        <v>14989</v>
      </c>
      <c r="Z7513">
        <v>0</v>
      </c>
      <c r="AA7513" t="s">
        <v>51</v>
      </c>
      <c r="AB7513">
        <v>0</v>
      </c>
      <c r="AC7513">
        <v>7</v>
      </c>
      <c r="AD7513">
        <v>0</v>
      </c>
      <c r="AE7513">
        <v>0</v>
      </c>
      <c r="AF7513">
        <v>0</v>
      </c>
      <c r="AG7513">
        <v>0</v>
      </c>
      <c r="AH7513">
        <v>26.1</v>
      </c>
      <c r="AI7513">
        <v>0</v>
      </c>
      <c r="AK7513">
        <v>0</v>
      </c>
      <c r="AM7513">
        <v>3953.15</v>
      </c>
      <c r="AO7513" t="s">
        <v>48</v>
      </c>
      <c r="AP7513" t="s">
        <v>15423</v>
      </c>
    </row>
    <row r="7514" spans="1:42" x14ac:dyDescent="0.25">
      <c r="A7514">
        <v>20191106</v>
      </c>
      <c r="B7514" t="s">
        <v>15424</v>
      </c>
      <c r="C7514" t="s">
        <v>15425</v>
      </c>
      <c r="D7514">
        <v>1</v>
      </c>
      <c r="E7514">
        <v>0</v>
      </c>
      <c r="F7514" t="s">
        <v>44</v>
      </c>
      <c r="G7514" t="s">
        <v>2287</v>
      </c>
      <c r="H7514">
        <v>2010</v>
      </c>
      <c r="I7514">
        <v>2010</v>
      </c>
      <c r="J7514" t="s">
        <v>46</v>
      </c>
      <c r="K7514" t="s">
        <v>47</v>
      </c>
      <c r="L7514" t="s">
        <v>48</v>
      </c>
      <c r="M7514" t="s">
        <v>48</v>
      </c>
      <c r="N7514" t="s">
        <v>48</v>
      </c>
      <c r="O7514">
        <v>-3.1</v>
      </c>
      <c r="P7514">
        <v>-3.08</v>
      </c>
      <c r="Q7514" t="s">
        <v>15187</v>
      </c>
      <c r="R7514" t="s">
        <v>48</v>
      </c>
      <c r="S7514" t="s">
        <v>48</v>
      </c>
      <c r="T7514">
        <v>315</v>
      </c>
      <c r="U7514">
        <v>315</v>
      </c>
      <c r="V7514">
        <v>0</v>
      </c>
      <c r="W7514">
        <v>9.4</v>
      </c>
      <c r="X7514" t="s">
        <v>14989</v>
      </c>
      <c r="Z7514">
        <v>0</v>
      </c>
      <c r="AA7514" t="s">
        <v>51</v>
      </c>
      <c r="AB7514">
        <v>0</v>
      </c>
      <c r="AC7514">
        <v>7</v>
      </c>
      <c r="AD7514">
        <v>0</v>
      </c>
      <c r="AE7514">
        <v>0</v>
      </c>
      <c r="AF7514">
        <v>0</v>
      </c>
      <c r="AG7514">
        <v>0</v>
      </c>
      <c r="AH7514">
        <v>9.4</v>
      </c>
      <c r="AI7514">
        <v>0</v>
      </c>
      <c r="AK7514">
        <v>0</v>
      </c>
      <c r="AM7514">
        <v>1555.21</v>
      </c>
      <c r="AO7514" t="s">
        <v>906</v>
      </c>
      <c r="AP7514" t="s">
        <v>15426</v>
      </c>
    </row>
    <row r="7515" spans="1:42" x14ac:dyDescent="0.25">
      <c r="A7515">
        <v>20190709</v>
      </c>
      <c r="B7515" t="s">
        <v>15427</v>
      </c>
      <c r="C7515" t="s">
        <v>15428</v>
      </c>
      <c r="D7515">
        <v>1</v>
      </c>
      <c r="E7515">
        <v>0</v>
      </c>
      <c r="F7515" t="s">
        <v>44</v>
      </c>
      <c r="G7515" t="s">
        <v>2287</v>
      </c>
      <c r="H7515">
        <v>2001</v>
      </c>
      <c r="I7515">
        <v>2001</v>
      </c>
      <c r="J7515" t="s">
        <v>46</v>
      </c>
      <c r="K7515" t="s">
        <v>47</v>
      </c>
      <c r="L7515" t="s">
        <v>48</v>
      </c>
      <c r="M7515" t="s">
        <v>48</v>
      </c>
      <c r="N7515" t="s">
        <v>325</v>
      </c>
      <c r="O7515">
        <v>-3.5</v>
      </c>
      <c r="P7515">
        <v>-3.5</v>
      </c>
      <c r="Q7515" t="s">
        <v>15113</v>
      </c>
      <c r="R7515" t="s">
        <v>48</v>
      </c>
      <c r="S7515" t="s">
        <v>48</v>
      </c>
      <c r="T7515">
        <v>200</v>
      </c>
      <c r="U7515">
        <v>200</v>
      </c>
      <c r="V7515">
        <v>0</v>
      </c>
      <c r="W7515">
        <v>31.6</v>
      </c>
      <c r="X7515" t="s">
        <v>14989</v>
      </c>
      <c r="Z7515">
        <v>0</v>
      </c>
      <c r="AA7515" t="s">
        <v>51</v>
      </c>
      <c r="AB7515">
        <v>0</v>
      </c>
      <c r="AC7515">
        <v>7</v>
      </c>
      <c r="AD7515">
        <v>0</v>
      </c>
      <c r="AE7515">
        <v>0</v>
      </c>
      <c r="AF7515">
        <v>0</v>
      </c>
      <c r="AG7515">
        <v>0</v>
      </c>
      <c r="AH7515">
        <v>31.6</v>
      </c>
      <c r="AI7515">
        <v>0</v>
      </c>
      <c r="AK7515">
        <v>0</v>
      </c>
      <c r="AM7515">
        <v>5311.33</v>
      </c>
      <c r="AO7515" t="s">
        <v>48</v>
      </c>
      <c r="AP7515" t="s">
        <v>15429</v>
      </c>
    </row>
    <row r="7516" spans="1:42" x14ac:dyDescent="0.25">
      <c r="A7516">
        <v>20190709</v>
      </c>
      <c r="B7516" t="s">
        <v>15428</v>
      </c>
      <c r="C7516" t="s">
        <v>15430</v>
      </c>
      <c r="D7516">
        <v>1</v>
      </c>
      <c r="E7516">
        <v>0</v>
      </c>
      <c r="F7516" t="s">
        <v>44</v>
      </c>
      <c r="G7516" t="s">
        <v>2287</v>
      </c>
      <c r="H7516">
        <v>2001</v>
      </c>
      <c r="I7516">
        <v>2001</v>
      </c>
      <c r="J7516" t="s">
        <v>46</v>
      </c>
      <c r="K7516" t="s">
        <v>47</v>
      </c>
      <c r="L7516" t="s">
        <v>48</v>
      </c>
      <c r="M7516" t="s">
        <v>48</v>
      </c>
      <c r="N7516" t="s">
        <v>325</v>
      </c>
      <c r="O7516">
        <v>-3.5</v>
      </c>
      <c r="P7516">
        <v>-3.5</v>
      </c>
      <c r="Q7516" t="s">
        <v>15113</v>
      </c>
      <c r="R7516" t="s">
        <v>48</v>
      </c>
      <c r="S7516" t="s">
        <v>48</v>
      </c>
      <c r="T7516">
        <v>200</v>
      </c>
      <c r="U7516">
        <v>200</v>
      </c>
      <c r="V7516">
        <v>0</v>
      </c>
      <c r="W7516">
        <v>29</v>
      </c>
      <c r="X7516" t="s">
        <v>14989</v>
      </c>
      <c r="Z7516">
        <v>0</v>
      </c>
      <c r="AA7516" t="s">
        <v>51</v>
      </c>
      <c r="AB7516">
        <v>0</v>
      </c>
      <c r="AC7516">
        <v>7</v>
      </c>
      <c r="AD7516">
        <v>0</v>
      </c>
      <c r="AE7516">
        <v>0</v>
      </c>
      <c r="AF7516">
        <v>0</v>
      </c>
      <c r="AG7516">
        <v>0</v>
      </c>
      <c r="AH7516">
        <v>29</v>
      </c>
      <c r="AI7516">
        <v>0</v>
      </c>
      <c r="AK7516">
        <v>0</v>
      </c>
      <c r="AM7516">
        <v>4874.32</v>
      </c>
      <c r="AO7516" t="s">
        <v>48</v>
      </c>
      <c r="AP7516" t="s">
        <v>15431</v>
      </c>
    </row>
    <row r="7517" spans="1:42" x14ac:dyDescent="0.25">
      <c r="A7517">
        <v>20200625</v>
      </c>
      <c r="B7517" t="s">
        <v>15430</v>
      </c>
      <c r="C7517" t="s">
        <v>15389</v>
      </c>
      <c r="D7517">
        <v>1</v>
      </c>
      <c r="E7517">
        <v>0</v>
      </c>
      <c r="F7517" t="s">
        <v>44</v>
      </c>
      <c r="G7517" t="s">
        <v>2287</v>
      </c>
      <c r="H7517">
        <v>2001</v>
      </c>
      <c r="I7517">
        <v>2001</v>
      </c>
      <c r="J7517" t="s">
        <v>46</v>
      </c>
      <c r="K7517" t="s">
        <v>47</v>
      </c>
      <c r="L7517" t="s">
        <v>48</v>
      </c>
      <c r="M7517" t="s">
        <v>48</v>
      </c>
      <c r="N7517" t="s">
        <v>48</v>
      </c>
      <c r="O7517">
        <v>-3.5</v>
      </c>
      <c r="P7517">
        <v>-3.5</v>
      </c>
      <c r="Q7517" t="s">
        <v>15113</v>
      </c>
      <c r="R7517" t="s">
        <v>48</v>
      </c>
      <c r="S7517" t="s">
        <v>48</v>
      </c>
      <c r="T7517">
        <v>200</v>
      </c>
      <c r="U7517">
        <v>200</v>
      </c>
      <c r="V7517">
        <v>0</v>
      </c>
      <c r="W7517">
        <v>6.4</v>
      </c>
      <c r="X7517" t="s">
        <v>14989</v>
      </c>
      <c r="Z7517">
        <v>0</v>
      </c>
      <c r="AA7517" t="s">
        <v>51</v>
      </c>
      <c r="AB7517">
        <v>0</v>
      </c>
      <c r="AC7517">
        <v>7</v>
      </c>
      <c r="AD7517">
        <v>0</v>
      </c>
      <c r="AE7517">
        <v>0</v>
      </c>
      <c r="AF7517">
        <v>0</v>
      </c>
      <c r="AG7517">
        <v>0</v>
      </c>
      <c r="AH7517">
        <v>6.4</v>
      </c>
      <c r="AI7517">
        <v>0</v>
      </c>
      <c r="AK7517">
        <v>0</v>
      </c>
      <c r="AM7517">
        <v>1075.71</v>
      </c>
      <c r="AO7517" t="s">
        <v>906</v>
      </c>
      <c r="AP7517" t="s">
        <v>15432</v>
      </c>
    </row>
    <row r="7518" spans="1:42" x14ac:dyDescent="0.25">
      <c r="A7518">
        <v>20191106</v>
      </c>
      <c r="B7518" t="s">
        <v>15425</v>
      </c>
      <c r="C7518" t="s">
        <v>15421</v>
      </c>
      <c r="D7518">
        <v>1</v>
      </c>
      <c r="E7518">
        <v>0</v>
      </c>
      <c r="F7518" t="s">
        <v>44</v>
      </c>
      <c r="G7518" t="s">
        <v>2287</v>
      </c>
      <c r="H7518">
        <v>2010</v>
      </c>
      <c r="I7518">
        <v>2010</v>
      </c>
      <c r="J7518" t="s">
        <v>46</v>
      </c>
      <c r="K7518" t="s">
        <v>47</v>
      </c>
      <c r="L7518" t="s">
        <v>48</v>
      </c>
      <c r="M7518" t="s">
        <v>48</v>
      </c>
      <c r="N7518" t="s">
        <v>48</v>
      </c>
      <c r="O7518">
        <v>-3.08</v>
      </c>
      <c r="P7518">
        <v>-3.05</v>
      </c>
      <c r="Q7518" t="s">
        <v>15187</v>
      </c>
      <c r="R7518" t="s">
        <v>48</v>
      </c>
      <c r="S7518" t="s">
        <v>48</v>
      </c>
      <c r="T7518">
        <v>315</v>
      </c>
      <c r="U7518">
        <v>315</v>
      </c>
      <c r="V7518">
        <v>0</v>
      </c>
      <c r="W7518">
        <v>11.7</v>
      </c>
      <c r="X7518" t="s">
        <v>14989</v>
      </c>
      <c r="Z7518">
        <v>0</v>
      </c>
      <c r="AA7518" t="s">
        <v>51</v>
      </c>
      <c r="AB7518">
        <v>0</v>
      </c>
      <c r="AC7518">
        <v>7</v>
      </c>
      <c r="AD7518">
        <v>0</v>
      </c>
      <c r="AE7518">
        <v>0</v>
      </c>
      <c r="AF7518">
        <v>0</v>
      </c>
      <c r="AG7518">
        <v>0</v>
      </c>
      <c r="AH7518">
        <v>11.7</v>
      </c>
      <c r="AI7518">
        <v>0</v>
      </c>
      <c r="AK7518">
        <v>0</v>
      </c>
      <c r="AM7518">
        <v>1935.74</v>
      </c>
      <c r="AO7518" t="s">
        <v>906</v>
      </c>
      <c r="AP7518" t="s">
        <v>15433</v>
      </c>
    </row>
    <row r="7519" spans="1:42" x14ac:dyDescent="0.25">
      <c r="A7519">
        <v>20190709</v>
      </c>
      <c r="B7519" t="s">
        <v>15434</v>
      </c>
      <c r="C7519" t="s">
        <v>15425</v>
      </c>
      <c r="D7519">
        <v>1</v>
      </c>
      <c r="E7519">
        <v>0</v>
      </c>
      <c r="F7519" t="s">
        <v>44</v>
      </c>
      <c r="G7519" t="s">
        <v>2287</v>
      </c>
      <c r="H7519">
        <v>2015</v>
      </c>
      <c r="I7519">
        <v>2015</v>
      </c>
      <c r="J7519" t="s">
        <v>46</v>
      </c>
      <c r="K7519" t="s">
        <v>47</v>
      </c>
      <c r="L7519" t="s">
        <v>48</v>
      </c>
      <c r="M7519" t="s">
        <v>48</v>
      </c>
      <c r="N7519" t="s">
        <v>48</v>
      </c>
      <c r="O7519">
        <v>-2.88</v>
      </c>
      <c r="P7519">
        <v>-2.93</v>
      </c>
      <c r="Q7519" t="s">
        <v>15187</v>
      </c>
      <c r="R7519" t="s">
        <v>48</v>
      </c>
      <c r="S7519" t="s">
        <v>48</v>
      </c>
      <c r="T7519">
        <v>250</v>
      </c>
      <c r="U7519">
        <v>250</v>
      </c>
      <c r="V7519">
        <v>0</v>
      </c>
      <c r="W7519">
        <v>24.3</v>
      </c>
      <c r="X7519" t="s">
        <v>14989</v>
      </c>
      <c r="Z7519">
        <v>0</v>
      </c>
      <c r="AA7519" t="s">
        <v>51</v>
      </c>
      <c r="AB7519">
        <v>0</v>
      </c>
      <c r="AC7519">
        <v>7</v>
      </c>
      <c r="AD7519">
        <v>0</v>
      </c>
      <c r="AE7519">
        <v>0</v>
      </c>
      <c r="AF7519">
        <v>0</v>
      </c>
      <c r="AG7519">
        <v>0</v>
      </c>
      <c r="AH7519">
        <v>24.3</v>
      </c>
      <c r="AI7519">
        <v>0</v>
      </c>
      <c r="AK7519">
        <v>0</v>
      </c>
      <c r="AM7519">
        <v>4060.04</v>
      </c>
      <c r="AO7519" t="s">
        <v>48</v>
      </c>
      <c r="AP7519" t="s">
        <v>15435</v>
      </c>
    </row>
    <row r="7520" spans="1:42" x14ac:dyDescent="0.25">
      <c r="A7520">
        <v>20190709</v>
      </c>
      <c r="B7520" t="s">
        <v>15436</v>
      </c>
      <c r="C7520" t="s">
        <v>15434</v>
      </c>
      <c r="D7520">
        <v>1</v>
      </c>
      <c r="E7520">
        <v>0</v>
      </c>
      <c r="F7520" t="s">
        <v>44</v>
      </c>
      <c r="G7520" t="s">
        <v>2287</v>
      </c>
      <c r="H7520">
        <v>2015</v>
      </c>
      <c r="I7520">
        <v>2015</v>
      </c>
      <c r="J7520" t="s">
        <v>46</v>
      </c>
      <c r="K7520" t="s">
        <v>47</v>
      </c>
      <c r="L7520" t="s">
        <v>48</v>
      </c>
      <c r="M7520" t="s">
        <v>48</v>
      </c>
      <c r="N7520" t="s">
        <v>48</v>
      </c>
      <c r="O7520">
        <v>-2.8</v>
      </c>
      <c r="P7520">
        <v>-2.88</v>
      </c>
      <c r="Q7520" t="s">
        <v>15187</v>
      </c>
      <c r="R7520" t="s">
        <v>48</v>
      </c>
      <c r="S7520" t="s">
        <v>48</v>
      </c>
      <c r="T7520">
        <v>250</v>
      </c>
      <c r="U7520">
        <v>250</v>
      </c>
      <c r="V7520">
        <v>0</v>
      </c>
      <c r="W7520">
        <v>36.299999999999997</v>
      </c>
      <c r="X7520" t="s">
        <v>14989</v>
      </c>
      <c r="Z7520">
        <v>0</v>
      </c>
      <c r="AA7520" t="s">
        <v>51</v>
      </c>
      <c r="AB7520">
        <v>0</v>
      </c>
      <c r="AC7520">
        <v>7</v>
      </c>
      <c r="AD7520">
        <v>0</v>
      </c>
      <c r="AE7520">
        <v>0</v>
      </c>
      <c r="AF7520">
        <v>0</v>
      </c>
      <c r="AG7520">
        <v>0</v>
      </c>
      <c r="AH7520">
        <v>36.299999999999997</v>
      </c>
      <c r="AI7520">
        <v>0</v>
      </c>
      <c r="AK7520">
        <v>0</v>
      </c>
      <c r="AM7520">
        <v>6065</v>
      </c>
      <c r="AO7520" t="s">
        <v>48</v>
      </c>
      <c r="AP7520" t="s">
        <v>15437</v>
      </c>
    </row>
    <row r="7521" spans="1:42" x14ac:dyDescent="0.25">
      <c r="A7521">
        <v>20190709</v>
      </c>
      <c r="B7521" t="s">
        <v>15438</v>
      </c>
      <c r="C7521" t="s">
        <v>15439</v>
      </c>
      <c r="D7521">
        <v>1</v>
      </c>
      <c r="E7521">
        <v>0</v>
      </c>
      <c r="F7521" t="s">
        <v>44</v>
      </c>
      <c r="G7521" t="s">
        <v>2287</v>
      </c>
      <c r="H7521">
        <v>2002</v>
      </c>
      <c r="I7521">
        <v>2002</v>
      </c>
      <c r="J7521" t="s">
        <v>46</v>
      </c>
      <c r="K7521" t="s">
        <v>47</v>
      </c>
      <c r="L7521" t="s">
        <v>48</v>
      </c>
      <c r="M7521" t="s">
        <v>48</v>
      </c>
      <c r="N7521" t="s">
        <v>48</v>
      </c>
      <c r="O7521">
        <v>-2.2999999999999998</v>
      </c>
      <c r="P7521">
        <v>-2.35</v>
      </c>
      <c r="Q7521" t="s">
        <v>304</v>
      </c>
      <c r="R7521" t="s">
        <v>48</v>
      </c>
      <c r="S7521" t="s">
        <v>48</v>
      </c>
      <c r="T7521">
        <v>200</v>
      </c>
      <c r="U7521">
        <v>200</v>
      </c>
      <c r="V7521">
        <v>0</v>
      </c>
      <c r="W7521">
        <v>19.2</v>
      </c>
      <c r="X7521" t="s">
        <v>14989</v>
      </c>
      <c r="Z7521">
        <v>0</v>
      </c>
      <c r="AA7521" t="s">
        <v>51</v>
      </c>
      <c r="AB7521">
        <v>0</v>
      </c>
      <c r="AC7521">
        <v>7</v>
      </c>
      <c r="AD7521">
        <v>0</v>
      </c>
      <c r="AE7521">
        <v>0</v>
      </c>
      <c r="AF7521">
        <v>0</v>
      </c>
      <c r="AG7521">
        <v>0</v>
      </c>
      <c r="AH7521">
        <v>19.2</v>
      </c>
      <c r="AI7521">
        <v>0</v>
      </c>
      <c r="AK7521">
        <v>0</v>
      </c>
      <c r="AM7521">
        <v>2971.39</v>
      </c>
      <c r="AO7521" t="s">
        <v>48</v>
      </c>
      <c r="AP7521" t="s">
        <v>15440</v>
      </c>
    </row>
    <row r="7522" spans="1:42" x14ac:dyDescent="0.25">
      <c r="A7522">
        <v>20190709</v>
      </c>
      <c r="B7522" t="s">
        <v>15441</v>
      </c>
      <c r="C7522" t="s">
        <v>15438</v>
      </c>
      <c r="D7522">
        <v>1</v>
      </c>
      <c r="E7522">
        <v>0</v>
      </c>
      <c r="F7522" t="s">
        <v>44</v>
      </c>
      <c r="G7522" t="s">
        <v>2287</v>
      </c>
      <c r="H7522">
        <v>2002</v>
      </c>
      <c r="I7522">
        <v>2002</v>
      </c>
      <c r="J7522" t="s">
        <v>46</v>
      </c>
      <c r="K7522" t="s">
        <v>47</v>
      </c>
      <c r="L7522" t="s">
        <v>48</v>
      </c>
      <c r="M7522" t="s">
        <v>48</v>
      </c>
      <c r="N7522" t="s">
        <v>48</v>
      </c>
      <c r="O7522">
        <v>-3</v>
      </c>
      <c r="P7522">
        <v>-2.35</v>
      </c>
      <c r="Q7522" t="s">
        <v>304</v>
      </c>
      <c r="R7522" t="s">
        <v>48</v>
      </c>
      <c r="S7522" t="s">
        <v>48</v>
      </c>
      <c r="T7522">
        <v>200</v>
      </c>
      <c r="U7522">
        <v>200</v>
      </c>
      <c r="V7522">
        <v>0</v>
      </c>
      <c r="W7522">
        <v>44.6</v>
      </c>
      <c r="X7522" t="s">
        <v>14989</v>
      </c>
      <c r="Z7522">
        <v>0</v>
      </c>
      <c r="AA7522" t="s">
        <v>51</v>
      </c>
      <c r="AB7522">
        <v>0</v>
      </c>
      <c r="AC7522">
        <v>7</v>
      </c>
      <c r="AD7522">
        <v>0</v>
      </c>
      <c r="AE7522">
        <v>0</v>
      </c>
      <c r="AF7522">
        <v>0</v>
      </c>
      <c r="AG7522">
        <v>0</v>
      </c>
      <c r="AH7522">
        <v>44.6</v>
      </c>
      <c r="AI7522">
        <v>0</v>
      </c>
      <c r="AK7522">
        <v>0</v>
      </c>
      <c r="AM7522">
        <v>6516.15</v>
      </c>
      <c r="AO7522" t="s">
        <v>48</v>
      </c>
      <c r="AP7522" t="s">
        <v>15442</v>
      </c>
    </row>
    <row r="7523" spans="1:42" x14ac:dyDescent="0.25">
      <c r="A7523">
        <v>20190611</v>
      </c>
      <c r="B7523" t="s">
        <v>15443</v>
      </c>
      <c r="C7523" t="s">
        <v>15444</v>
      </c>
      <c r="D7523">
        <v>1</v>
      </c>
      <c r="E7523">
        <v>0</v>
      </c>
      <c r="F7523" t="s">
        <v>5296</v>
      </c>
      <c r="G7523" t="s">
        <v>5297</v>
      </c>
      <c r="H7523">
        <v>1986</v>
      </c>
      <c r="I7523">
        <v>1986</v>
      </c>
      <c r="J7523" t="s">
        <v>5298</v>
      </c>
      <c r="K7523" t="s">
        <v>47</v>
      </c>
      <c r="L7523" t="s">
        <v>48</v>
      </c>
      <c r="M7523" t="s">
        <v>48</v>
      </c>
      <c r="N7523" t="s">
        <v>325</v>
      </c>
      <c r="O7523">
        <v>-2.5</v>
      </c>
      <c r="P7523">
        <v>-2.5099999999999998</v>
      </c>
      <c r="Q7523" t="s">
        <v>15309</v>
      </c>
      <c r="R7523" t="s">
        <v>48</v>
      </c>
      <c r="S7523" t="s">
        <v>48</v>
      </c>
      <c r="T7523">
        <v>63</v>
      </c>
      <c r="U7523">
        <v>63</v>
      </c>
      <c r="V7523">
        <v>0</v>
      </c>
      <c r="W7523">
        <v>13.4</v>
      </c>
      <c r="X7523" t="s">
        <v>14989</v>
      </c>
      <c r="Z7523">
        <v>0</v>
      </c>
      <c r="AA7523" t="s">
        <v>51</v>
      </c>
      <c r="AB7523">
        <v>0</v>
      </c>
      <c r="AC7523">
        <v>7</v>
      </c>
      <c r="AD7523">
        <v>0</v>
      </c>
      <c r="AE7523">
        <v>0</v>
      </c>
      <c r="AF7523">
        <v>0</v>
      </c>
      <c r="AG7523">
        <v>0</v>
      </c>
      <c r="AH7523">
        <v>13.4</v>
      </c>
      <c r="AI7523">
        <v>0</v>
      </c>
      <c r="AK7523">
        <v>0</v>
      </c>
      <c r="AM7523">
        <v>568.16</v>
      </c>
      <c r="AO7523" t="s">
        <v>48</v>
      </c>
      <c r="AP7523" t="s">
        <v>15445</v>
      </c>
    </row>
    <row r="7524" spans="1:42" x14ac:dyDescent="0.25">
      <c r="A7524">
        <v>20190611</v>
      </c>
      <c r="B7524" t="s">
        <v>15444</v>
      </c>
      <c r="C7524" t="s">
        <v>15446</v>
      </c>
      <c r="D7524">
        <v>1</v>
      </c>
      <c r="E7524">
        <v>0</v>
      </c>
      <c r="F7524" t="s">
        <v>5296</v>
      </c>
      <c r="G7524" t="s">
        <v>5297</v>
      </c>
      <c r="H7524">
        <v>1986</v>
      </c>
      <c r="I7524">
        <v>1986</v>
      </c>
      <c r="J7524" t="s">
        <v>5298</v>
      </c>
      <c r="K7524" t="s">
        <v>47</v>
      </c>
      <c r="L7524" t="s">
        <v>48</v>
      </c>
      <c r="M7524" t="s">
        <v>48</v>
      </c>
      <c r="N7524" t="s">
        <v>325</v>
      </c>
      <c r="O7524">
        <v>-2.5</v>
      </c>
      <c r="P7524">
        <v>-2.5099999999999998</v>
      </c>
      <c r="Q7524" t="s">
        <v>15309</v>
      </c>
      <c r="R7524" t="s">
        <v>48</v>
      </c>
      <c r="S7524" t="s">
        <v>48</v>
      </c>
      <c r="T7524">
        <v>63</v>
      </c>
      <c r="U7524">
        <v>63</v>
      </c>
      <c r="V7524">
        <v>0</v>
      </c>
      <c r="W7524">
        <v>30.2</v>
      </c>
      <c r="X7524" t="s">
        <v>14989</v>
      </c>
      <c r="Z7524">
        <v>0</v>
      </c>
      <c r="AA7524" t="s">
        <v>51</v>
      </c>
      <c r="AB7524">
        <v>0</v>
      </c>
      <c r="AC7524">
        <v>7</v>
      </c>
      <c r="AD7524">
        <v>0</v>
      </c>
      <c r="AE7524">
        <v>0</v>
      </c>
      <c r="AF7524">
        <v>0</v>
      </c>
      <c r="AG7524">
        <v>0</v>
      </c>
      <c r="AH7524">
        <v>30.2</v>
      </c>
      <c r="AI7524">
        <v>0</v>
      </c>
      <c r="AK7524">
        <v>0</v>
      </c>
      <c r="AM7524">
        <v>1280.48</v>
      </c>
      <c r="AO7524" t="s">
        <v>48</v>
      </c>
      <c r="AP7524" t="s">
        <v>15447</v>
      </c>
    </row>
    <row r="7525" spans="1:42" x14ac:dyDescent="0.25">
      <c r="A7525">
        <v>20190611</v>
      </c>
      <c r="B7525" t="s">
        <v>15448</v>
      </c>
      <c r="C7525" t="s">
        <v>15449</v>
      </c>
      <c r="D7525">
        <v>1</v>
      </c>
      <c r="E7525">
        <v>0</v>
      </c>
      <c r="F7525" t="s">
        <v>5296</v>
      </c>
      <c r="G7525" t="s">
        <v>5297</v>
      </c>
      <c r="H7525">
        <v>1986</v>
      </c>
      <c r="I7525">
        <v>1986</v>
      </c>
      <c r="J7525" t="s">
        <v>5298</v>
      </c>
      <c r="K7525" t="s">
        <v>47</v>
      </c>
      <c r="L7525" t="s">
        <v>48</v>
      </c>
      <c r="M7525" t="s">
        <v>48</v>
      </c>
      <c r="N7525" t="s">
        <v>325</v>
      </c>
      <c r="O7525">
        <v>-2.5</v>
      </c>
      <c r="P7525">
        <v>-2.5099999999999998</v>
      </c>
      <c r="Q7525" t="s">
        <v>15309</v>
      </c>
      <c r="R7525" t="s">
        <v>48</v>
      </c>
      <c r="S7525" t="s">
        <v>48</v>
      </c>
      <c r="T7525">
        <v>63</v>
      </c>
      <c r="U7525">
        <v>63</v>
      </c>
      <c r="V7525">
        <v>0</v>
      </c>
      <c r="W7525">
        <v>26.1</v>
      </c>
      <c r="X7525" t="s">
        <v>14989</v>
      </c>
      <c r="Z7525">
        <v>0</v>
      </c>
      <c r="AA7525" t="s">
        <v>51</v>
      </c>
      <c r="AB7525">
        <v>0</v>
      </c>
      <c r="AC7525">
        <v>7</v>
      </c>
      <c r="AD7525">
        <v>0</v>
      </c>
      <c r="AE7525">
        <v>0</v>
      </c>
      <c r="AF7525">
        <v>0</v>
      </c>
      <c r="AG7525">
        <v>0</v>
      </c>
      <c r="AH7525">
        <v>26.1</v>
      </c>
      <c r="AI7525">
        <v>0</v>
      </c>
      <c r="AK7525">
        <v>0</v>
      </c>
      <c r="AM7525">
        <v>1106.6400000000001</v>
      </c>
      <c r="AO7525" t="s">
        <v>48</v>
      </c>
      <c r="AP7525" t="s">
        <v>15450</v>
      </c>
    </row>
    <row r="7526" spans="1:42" x14ac:dyDescent="0.25">
      <c r="A7526">
        <v>20190611</v>
      </c>
      <c r="B7526" t="s">
        <v>15449</v>
      </c>
      <c r="C7526" t="s">
        <v>15451</v>
      </c>
      <c r="D7526">
        <v>1</v>
      </c>
      <c r="E7526">
        <v>0</v>
      </c>
      <c r="F7526" t="s">
        <v>5296</v>
      </c>
      <c r="G7526" t="s">
        <v>5297</v>
      </c>
      <c r="H7526">
        <v>1986</v>
      </c>
      <c r="I7526">
        <v>1986</v>
      </c>
      <c r="J7526" t="s">
        <v>5298</v>
      </c>
      <c r="K7526" t="s">
        <v>47</v>
      </c>
      <c r="L7526" t="s">
        <v>48</v>
      </c>
      <c r="M7526" t="s">
        <v>48</v>
      </c>
      <c r="N7526" t="s">
        <v>325</v>
      </c>
      <c r="O7526">
        <v>-2.5</v>
      </c>
      <c r="P7526">
        <v>-2.5099999999999998</v>
      </c>
      <c r="Q7526" t="s">
        <v>15309</v>
      </c>
      <c r="R7526" t="s">
        <v>48</v>
      </c>
      <c r="S7526" t="s">
        <v>48</v>
      </c>
      <c r="T7526">
        <v>63</v>
      </c>
      <c r="U7526">
        <v>63</v>
      </c>
      <c r="V7526">
        <v>0</v>
      </c>
      <c r="W7526">
        <v>34.9</v>
      </c>
      <c r="X7526" t="s">
        <v>14989</v>
      </c>
      <c r="Z7526">
        <v>0</v>
      </c>
      <c r="AA7526" t="s">
        <v>51</v>
      </c>
      <c r="AB7526">
        <v>0</v>
      </c>
      <c r="AC7526">
        <v>7</v>
      </c>
      <c r="AD7526">
        <v>0</v>
      </c>
      <c r="AE7526">
        <v>0</v>
      </c>
      <c r="AF7526">
        <v>0</v>
      </c>
      <c r="AG7526">
        <v>0</v>
      </c>
      <c r="AH7526">
        <v>34.9</v>
      </c>
      <c r="AI7526">
        <v>0</v>
      </c>
      <c r="AK7526">
        <v>0</v>
      </c>
      <c r="AM7526">
        <v>1479.76</v>
      </c>
      <c r="AO7526" t="s">
        <v>48</v>
      </c>
      <c r="AP7526" t="s">
        <v>15452</v>
      </c>
    </row>
    <row r="7527" spans="1:42" x14ac:dyDescent="0.25">
      <c r="A7527">
        <v>20191228</v>
      </c>
      <c r="B7527" t="s">
        <v>15451</v>
      </c>
      <c r="C7527" t="s">
        <v>15284</v>
      </c>
      <c r="D7527">
        <v>1</v>
      </c>
      <c r="E7527">
        <v>0</v>
      </c>
      <c r="F7527" t="s">
        <v>5296</v>
      </c>
      <c r="G7527" t="s">
        <v>5297</v>
      </c>
      <c r="H7527">
        <v>1986</v>
      </c>
      <c r="I7527">
        <v>1986</v>
      </c>
      <c r="J7527" t="s">
        <v>5298</v>
      </c>
      <c r="K7527" t="s">
        <v>47</v>
      </c>
      <c r="L7527" t="s">
        <v>48</v>
      </c>
      <c r="M7527" t="s">
        <v>48</v>
      </c>
      <c r="N7527" t="s">
        <v>325</v>
      </c>
      <c r="O7527">
        <v>-2.5</v>
      </c>
      <c r="P7527">
        <v>-2.5099999999999998</v>
      </c>
      <c r="Q7527" t="s">
        <v>15309</v>
      </c>
      <c r="R7527" t="s">
        <v>48</v>
      </c>
      <c r="S7527" t="s">
        <v>48</v>
      </c>
      <c r="T7527">
        <v>63</v>
      </c>
      <c r="U7527">
        <v>63</v>
      </c>
      <c r="V7527">
        <v>0</v>
      </c>
      <c r="W7527">
        <v>49.8</v>
      </c>
      <c r="X7527" t="s">
        <v>14989</v>
      </c>
      <c r="Z7527">
        <v>0</v>
      </c>
      <c r="AA7527" t="s">
        <v>51</v>
      </c>
      <c r="AB7527">
        <v>0</v>
      </c>
      <c r="AC7527">
        <v>7</v>
      </c>
      <c r="AD7527">
        <v>0</v>
      </c>
      <c r="AE7527">
        <v>0</v>
      </c>
      <c r="AF7527">
        <v>0</v>
      </c>
      <c r="AG7527">
        <v>0</v>
      </c>
      <c r="AH7527">
        <v>49.8</v>
      </c>
      <c r="AI7527">
        <v>0</v>
      </c>
      <c r="AK7527">
        <v>0</v>
      </c>
      <c r="AM7527">
        <v>2111.52</v>
      </c>
      <c r="AO7527" t="s">
        <v>48</v>
      </c>
      <c r="AP7527" t="s">
        <v>15453</v>
      </c>
    </row>
    <row r="7528" spans="1:42" x14ac:dyDescent="0.25">
      <c r="A7528">
        <v>20190611</v>
      </c>
      <c r="B7528" t="s">
        <v>15454</v>
      </c>
      <c r="C7528" t="s">
        <v>15455</v>
      </c>
      <c r="D7528">
        <v>1</v>
      </c>
      <c r="E7528">
        <v>0</v>
      </c>
      <c r="F7528" t="s">
        <v>5296</v>
      </c>
      <c r="G7528" t="s">
        <v>5297</v>
      </c>
      <c r="H7528">
        <v>1986</v>
      </c>
      <c r="I7528">
        <v>1986</v>
      </c>
      <c r="J7528" t="s">
        <v>5298</v>
      </c>
      <c r="K7528" t="s">
        <v>47</v>
      </c>
      <c r="L7528" t="s">
        <v>48</v>
      </c>
      <c r="M7528" t="s">
        <v>48</v>
      </c>
      <c r="N7528" t="s">
        <v>325</v>
      </c>
      <c r="O7528">
        <v>-2.5</v>
      </c>
      <c r="P7528">
        <v>-2.5099999999999998</v>
      </c>
      <c r="Q7528" t="s">
        <v>15309</v>
      </c>
      <c r="R7528" t="s">
        <v>48</v>
      </c>
      <c r="S7528" t="s">
        <v>48</v>
      </c>
      <c r="T7528">
        <v>75</v>
      </c>
      <c r="U7528">
        <v>75</v>
      </c>
      <c r="V7528">
        <v>0</v>
      </c>
      <c r="W7528">
        <v>56.9</v>
      </c>
      <c r="X7528" t="s">
        <v>14989</v>
      </c>
      <c r="Z7528">
        <v>0</v>
      </c>
      <c r="AA7528" t="s">
        <v>51</v>
      </c>
      <c r="AB7528">
        <v>0</v>
      </c>
      <c r="AC7528">
        <v>7</v>
      </c>
      <c r="AD7528">
        <v>0</v>
      </c>
      <c r="AE7528">
        <v>0</v>
      </c>
      <c r="AF7528">
        <v>0</v>
      </c>
      <c r="AG7528">
        <v>0</v>
      </c>
      <c r="AH7528">
        <v>56.9</v>
      </c>
      <c r="AI7528">
        <v>0</v>
      </c>
      <c r="AK7528">
        <v>0</v>
      </c>
      <c r="AM7528">
        <v>2412.56</v>
      </c>
      <c r="AO7528" t="s">
        <v>48</v>
      </c>
      <c r="AP7528" t="s">
        <v>15456</v>
      </c>
    </row>
    <row r="7529" spans="1:42" x14ac:dyDescent="0.25">
      <c r="A7529">
        <v>20190611</v>
      </c>
      <c r="B7529" t="s">
        <v>15457</v>
      </c>
      <c r="C7529" t="s">
        <v>15454</v>
      </c>
      <c r="D7529">
        <v>1</v>
      </c>
      <c r="E7529">
        <v>0</v>
      </c>
      <c r="F7529" t="s">
        <v>5296</v>
      </c>
      <c r="G7529" t="s">
        <v>5297</v>
      </c>
      <c r="H7529">
        <v>1986</v>
      </c>
      <c r="I7529">
        <v>1986</v>
      </c>
      <c r="J7529" t="s">
        <v>5298</v>
      </c>
      <c r="K7529" t="s">
        <v>47</v>
      </c>
      <c r="L7529" t="s">
        <v>48</v>
      </c>
      <c r="M7529" t="s">
        <v>48</v>
      </c>
      <c r="N7529" t="s">
        <v>325</v>
      </c>
      <c r="O7529">
        <v>-2.5</v>
      </c>
      <c r="P7529">
        <v>-2.5099999999999998</v>
      </c>
      <c r="Q7529" t="s">
        <v>15309</v>
      </c>
      <c r="R7529" t="s">
        <v>48</v>
      </c>
      <c r="S7529" t="s">
        <v>48</v>
      </c>
      <c r="T7529">
        <v>63</v>
      </c>
      <c r="U7529">
        <v>63</v>
      </c>
      <c r="V7529">
        <v>0</v>
      </c>
      <c r="W7529">
        <v>10.199999999999999</v>
      </c>
      <c r="X7529" t="s">
        <v>14989</v>
      </c>
      <c r="Z7529">
        <v>0</v>
      </c>
      <c r="AA7529" t="s">
        <v>51</v>
      </c>
      <c r="AB7529">
        <v>0</v>
      </c>
      <c r="AC7529">
        <v>7</v>
      </c>
      <c r="AD7529">
        <v>0</v>
      </c>
      <c r="AE7529">
        <v>0</v>
      </c>
      <c r="AF7529">
        <v>0</v>
      </c>
      <c r="AG7529">
        <v>0</v>
      </c>
      <c r="AH7529">
        <v>10.199999999999999</v>
      </c>
      <c r="AI7529">
        <v>0</v>
      </c>
      <c r="AK7529">
        <v>0</v>
      </c>
      <c r="AM7529">
        <v>432.48</v>
      </c>
      <c r="AO7529" t="s">
        <v>48</v>
      </c>
      <c r="AP7529" t="s">
        <v>15458</v>
      </c>
    </row>
    <row r="7530" spans="1:42" x14ac:dyDescent="0.25">
      <c r="A7530">
        <v>20190611</v>
      </c>
      <c r="B7530" t="s">
        <v>15457</v>
      </c>
      <c r="C7530" t="s">
        <v>15459</v>
      </c>
      <c r="D7530">
        <v>1</v>
      </c>
      <c r="E7530">
        <v>0</v>
      </c>
      <c r="F7530" t="s">
        <v>5296</v>
      </c>
      <c r="G7530" t="s">
        <v>5297</v>
      </c>
      <c r="H7530">
        <v>1986</v>
      </c>
      <c r="I7530">
        <v>1986</v>
      </c>
      <c r="J7530" t="s">
        <v>5298</v>
      </c>
      <c r="K7530" t="s">
        <v>47</v>
      </c>
      <c r="L7530" t="s">
        <v>48</v>
      </c>
      <c r="M7530" t="s">
        <v>48</v>
      </c>
      <c r="N7530" t="s">
        <v>325</v>
      </c>
      <c r="O7530">
        <v>-2.5099999999999998</v>
      </c>
      <c r="P7530">
        <v>-2.5</v>
      </c>
      <c r="Q7530" t="s">
        <v>15309</v>
      </c>
      <c r="R7530" t="s">
        <v>48</v>
      </c>
      <c r="S7530" t="s">
        <v>48</v>
      </c>
      <c r="T7530">
        <v>63</v>
      </c>
      <c r="U7530">
        <v>63</v>
      </c>
      <c r="V7530">
        <v>0</v>
      </c>
      <c r="W7530">
        <v>56</v>
      </c>
      <c r="X7530" t="s">
        <v>14989</v>
      </c>
      <c r="Z7530">
        <v>0</v>
      </c>
      <c r="AA7530" t="s">
        <v>51</v>
      </c>
      <c r="AB7530">
        <v>0</v>
      </c>
      <c r="AC7530">
        <v>7</v>
      </c>
      <c r="AD7530">
        <v>0</v>
      </c>
      <c r="AE7530">
        <v>0</v>
      </c>
      <c r="AF7530">
        <v>0</v>
      </c>
      <c r="AG7530">
        <v>0</v>
      </c>
      <c r="AH7530">
        <v>56</v>
      </c>
      <c r="AI7530">
        <v>0</v>
      </c>
      <c r="AK7530">
        <v>0</v>
      </c>
      <c r="AM7530">
        <v>2374.4</v>
      </c>
      <c r="AO7530" t="s">
        <v>48</v>
      </c>
      <c r="AP7530" t="s">
        <v>15460</v>
      </c>
    </row>
    <row r="7531" spans="1:42" x14ac:dyDescent="0.25">
      <c r="A7531">
        <v>20190705</v>
      </c>
      <c r="B7531" t="s">
        <v>15457</v>
      </c>
      <c r="C7531" t="s">
        <v>15461</v>
      </c>
      <c r="D7531">
        <v>1</v>
      </c>
      <c r="E7531">
        <v>0</v>
      </c>
      <c r="F7531" t="s">
        <v>5296</v>
      </c>
      <c r="G7531" t="s">
        <v>5297</v>
      </c>
      <c r="H7531">
        <v>1986</v>
      </c>
      <c r="I7531">
        <v>1986</v>
      </c>
      <c r="J7531" t="s">
        <v>5298</v>
      </c>
      <c r="K7531" t="s">
        <v>47</v>
      </c>
      <c r="L7531" t="s">
        <v>48</v>
      </c>
      <c r="M7531" t="s">
        <v>48</v>
      </c>
      <c r="N7531" t="s">
        <v>48</v>
      </c>
      <c r="O7531">
        <v>-2.2000000000000002</v>
      </c>
      <c r="P7531">
        <v>-2.2000000000000002</v>
      </c>
      <c r="Q7531" t="s">
        <v>15309</v>
      </c>
      <c r="R7531" t="s">
        <v>48</v>
      </c>
      <c r="S7531" t="s">
        <v>48</v>
      </c>
      <c r="T7531">
        <v>63</v>
      </c>
      <c r="U7531">
        <v>63</v>
      </c>
      <c r="V7531">
        <v>0</v>
      </c>
      <c r="W7531">
        <v>1.6</v>
      </c>
      <c r="X7531" t="s">
        <v>14989</v>
      </c>
      <c r="Z7531">
        <v>0</v>
      </c>
      <c r="AA7531" t="s">
        <v>51</v>
      </c>
      <c r="AB7531">
        <v>0</v>
      </c>
      <c r="AC7531">
        <v>7</v>
      </c>
      <c r="AD7531">
        <v>0</v>
      </c>
      <c r="AE7531">
        <v>0</v>
      </c>
      <c r="AF7531">
        <v>0</v>
      </c>
      <c r="AG7531">
        <v>0</v>
      </c>
      <c r="AH7531">
        <v>1.6</v>
      </c>
      <c r="AI7531">
        <v>0</v>
      </c>
      <c r="AK7531">
        <v>0</v>
      </c>
      <c r="AM7531">
        <v>67.84</v>
      </c>
      <c r="AO7531" t="s">
        <v>48</v>
      </c>
      <c r="AP7531" t="s">
        <v>15462</v>
      </c>
    </row>
    <row r="7532" spans="1:42" x14ac:dyDescent="0.25">
      <c r="A7532">
        <v>20190611</v>
      </c>
      <c r="B7532" t="s">
        <v>15463</v>
      </c>
      <c r="C7532" t="s">
        <v>15454</v>
      </c>
      <c r="D7532">
        <v>1</v>
      </c>
      <c r="E7532">
        <v>0</v>
      </c>
      <c r="F7532" t="s">
        <v>5296</v>
      </c>
      <c r="G7532" t="s">
        <v>5297</v>
      </c>
      <c r="H7532">
        <v>1986</v>
      </c>
      <c r="I7532">
        <v>1986</v>
      </c>
      <c r="J7532" t="s">
        <v>5298</v>
      </c>
      <c r="K7532" t="s">
        <v>47</v>
      </c>
      <c r="L7532" t="s">
        <v>48</v>
      </c>
      <c r="M7532" t="s">
        <v>48</v>
      </c>
      <c r="N7532" t="s">
        <v>325</v>
      </c>
      <c r="O7532">
        <v>-2.5</v>
      </c>
      <c r="P7532">
        <v>-2.5099999999999998</v>
      </c>
      <c r="Q7532" t="s">
        <v>15309</v>
      </c>
      <c r="R7532" t="s">
        <v>48</v>
      </c>
      <c r="S7532" t="s">
        <v>48</v>
      </c>
      <c r="T7532">
        <v>63</v>
      </c>
      <c r="U7532">
        <v>63</v>
      </c>
      <c r="V7532">
        <v>0</v>
      </c>
      <c r="W7532">
        <v>43.9</v>
      </c>
      <c r="X7532" t="s">
        <v>14989</v>
      </c>
      <c r="Z7532">
        <v>0</v>
      </c>
      <c r="AA7532" t="s">
        <v>51</v>
      </c>
      <c r="AB7532">
        <v>0</v>
      </c>
      <c r="AC7532">
        <v>7</v>
      </c>
      <c r="AD7532">
        <v>0</v>
      </c>
      <c r="AE7532">
        <v>0</v>
      </c>
      <c r="AF7532">
        <v>0</v>
      </c>
      <c r="AG7532">
        <v>0</v>
      </c>
      <c r="AH7532">
        <v>43.9</v>
      </c>
      <c r="AI7532">
        <v>0</v>
      </c>
      <c r="AK7532">
        <v>0</v>
      </c>
      <c r="AM7532">
        <v>1861.36</v>
      </c>
      <c r="AO7532" t="s">
        <v>48</v>
      </c>
      <c r="AP7532" t="s">
        <v>15464</v>
      </c>
    </row>
    <row r="7533" spans="1:42" x14ac:dyDescent="0.25">
      <c r="A7533">
        <v>20190611</v>
      </c>
      <c r="B7533" t="s">
        <v>15463</v>
      </c>
      <c r="C7533" t="s">
        <v>15465</v>
      </c>
      <c r="D7533">
        <v>1</v>
      </c>
      <c r="E7533">
        <v>0</v>
      </c>
      <c r="F7533" t="s">
        <v>5296</v>
      </c>
      <c r="G7533" t="s">
        <v>5297</v>
      </c>
      <c r="H7533">
        <v>1986</v>
      </c>
      <c r="I7533">
        <v>1986</v>
      </c>
      <c r="J7533" t="s">
        <v>5298</v>
      </c>
      <c r="K7533" t="s">
        <v>47</v>
      </c>
      <c r="L7533" t="s">
        <v>48</v>
      </c>
      <c r="M7533" t="s">
        <v>48</v>
      </c>
      <c r="N7533" t="s">
        <v>325</v>
      </c>
      <c r="O7533">
        <v>-2.5099999999999998</v>
      </c>
      <c r="P7533">
        <v>-2.5</v>
      </c>
      <c r="Q7533" t="s">
        <v>15309</v>
      </c>
      <c r="R7533" t="s">
        <v>48</v>
      </c>
      <c r="S7533" t="s">
        <v>48</v>
      </c>
      <c r="T7533">
        <v>63</v>
      </c>
      <c r="U7533">
        <v>63</v>
      </c>
      <c r="V7533">
        <v>0</v>
      </c>
      <c r="W7533">
        <v>50.7</v>
      </c>
      <c r="X7533" t="s">
        <v>14989</v>
      </c>
      <c r="Z7533">
        <v>0</v>
      </c>
      <c r="AA7533" t="s">
        <v>51</v>
      </c>
      <c r="AB7533">
        <v>0</v>
      </c>
      <c r="AC7533">
        <v>7</v>
      </c>
      <c r="AD7533">
        <v>0</v>
      </c>
      <c r="AE7533">
        <v>0</v>
      </c>
      <c r="AF7533">
        <v>0</v>
      </c>
      <c r="AG7533">
        <v>0</v>
      </c>
      <c r="AH7533">
        <v>50.7</v>
      </c>
      <c r="AI7533">
        <v>0</v>
      </c>
      <c r="AK7533">
        <v>0</v>
      </c>
      <c r="AM7533">
        <v>2149.6799999999998</v>
      </c>
      <c r="AO7533" t="s">
        <v>48</v>
      </c>
      <c r="AP7533" t="s">
        <v>15466</v>
      </c>
    </row>
    <row r="7534" spans="1:42" x14ac:dyDescent="0.25">
      <c r="A7534">
        <v>20190705</v>
      </c>
      <c r="B7534" t="s">
        <v>15467</v>
      </c>
      <c r="C7534" t="s">
        <v>15003</v>
      </c>
      <c r="D7534">
        <v>1</v>
      </c>
      <c r="E7534">
        <v>0</v>
      </c>
      <c r="F7534" t="s">
        <v>5296</v>
      </c>
      <c r="G7534" t="s">
        <v>5297</v>
      </c>
      <c r="H7534">
        <v>2003</v>
      </c>
      <c r="I7534">
        <v>2003</v>
      </c>
      <c r="J7534" t="s">
        <v>5298</v>
      </c>
      <c r="K7534" t="s">
        <v>47</v>
      </c>
      <c r="L7534" t="s">
        <v>48</v>
      </c>
      <c r="M7534" t="s">
        <v>48</v>
      </c>
      <c r="N7534" t="s">
        <v>48</v>
      </c>
      <c r="O7534">
        <v>-2.2000000000000002</v>
      </c>
      <c r="P7534">
        <v>-2.2000000000000002</v>
      </c>
      <c r="Q7534" t="s">
        <v>14993</v>
      </c>
      <c r="R7534" t="s">
        <v>48</v>
      </c>
      <c r="S7534" t="s">
        <v>48</v>
      </c>
      <c r="T7534">
        <v>75</v>
      </c>
      <c r="U7534">
        <v>75</v>
      </c>
      <c r="V7534">
        <v>0</v>
      </c>
      <c r="W7534">
        <v>48.4</v>
      </c>
      <c r="X7534" t="s">
        <v>14989</v>
      </c>
      <c r="Z7534">
        <v>0</v>
      </c>
      <c r="AA7534" t="s">
        <v>51</v>
      </c>
      <c r="AB7534">
        <v>0</v>
      </c>
      <c r="AC7534">
        <v>7</v>
      </c>
      <c r="AD7534">
        <v>0</v>
      </c>
      <c r="AE7534">
        <v>0</v>
      </c>
      <c r="AF7534">
        <v>0</v>
      </c>
      <c r="AG7534">
        <v>0</v>
      </c>
      <c r="AH7534">
        <v>48.4</v>
      </c>
      <c r="AI7534">
        <v>0</v>
      </c>
      <c r="AK7534">
        <v>0</v>
      </c>
      <c r="AM7534">
        <v>2052.16</v>
      </c>
      <c r="AO7534" t="s">
        <v>48</v>
      </c>
      <c r="AP7534" t="s">
        <v>15468</v>
      </c>
    </row>
    <row r="7535" spans="1:42" x14ac:dyDescent="0.25">
      <c r="A7535">
        <v>20190611</v>
      </c>
      <c r="B7535" t="s">
        <v>15467</v>
      </c>
      <c r="C7535" t="s">
        <v>15469</v>
      </c>
      <c r="D7535">
        <v>1</v>
      </c>
      <c r="E7535">
        <v>0</v>
      </c>
      <c r="F7535" t="s">
        <v>5296</v>
      </c>
      <c r="G7535" t="s">
        <v>5297</v>
      </c>
      <c r="H7535">
        <v>1900</v>
      </c>
      <c r="I7535">
        <v>1900</v>
      </c>
      <c r="J7535" t="s">
        <v>5298</v>
      </c>
      <c r="K7535" t="s">
        <v>47</v>
      </c>
      <c r="L7535" t="s">
        <v>48</v>
      </c>
      <c r="M7535" t="s">
        <v>48</v>
      </c>
      <c r="N7535" t="s">
        <v>325</v>
      </c>
      <c r="O7535">
        <v>-2.5099999999999998</v>
      </c>
      <c r="P7535">
        <v>-2.5</v>
      </c>
      <c r="Q7535" t="s">
        <v>14993</v>
      </c>
      <c r="R7535" t="s">
        <v>48</v>
      </c>
      <c r="S7535" t="s">
        <v>48</v>
      </c>
      <c r="T7535">
        <v>75</v>
      </c>
      <c r="U7535">
        <v>75</v>
      </c>
      <c r="V7535">
        <v>0</v>
      </c>
      <c r="W7535">
        <v>15.6</v>
      </c>
      <c r="X7535" t="s">
        <v>14989</v>
      </c>
      <c r="Z7535">
        <v>0</v>
      </c>
      <c r="AA7535" t="s">
        <v>51</v>
      </c>
      <c r="AB7535">
        <v>0</v>
      </c>
      <c r="AC7535">
        <v>7</v>
      </c>
      <c r="AD7535">
        <v>0</v>
      </c>
      <c r="AE7535">
        <v>0</v>
      </c>
      <c r="AF7535">
        <v>0</v>
      </c>
      <c r="AG7535">
        <v>0</v>
      </c>
      <c r="AH7535">
        <v>15.6</v>
      </c>
      <c r="AI7535">
        <v>0</v>
      </c>
      <c r="AK7535">
        <v>0</v>
      </c>
      <c r="AM7535">
        <v>661.44</v>
      </c>
      <c r="AO7535" t="s">
        <v>48</v>
      </c>
      <c r="AP7535" t="s">
        <v>15470</v>
      </c>
    </row>
    <row r="7536" spans="1:42" x14ac:dyDescent="0.25">
      <c r="A7536">
        <v>20190611</v>
      </c>
      <c r="B7536" t="s">
        <v>15288</v>
      </c>
      <c r="C7536" t="s">
        <v>15471</v>
      </c>
      <c r="D7536">
        <v>1</v>
      </c>
      <c r="E7536">
        <v>0</v>
      </c>
      <c r="F7536" t="s">
        <v>5296</v>
      </c>
      <c r="G7536" t="s">
        <v>5297</v>
      </c>
      <c r="H7536">
        <v>1994</v>
      </c>
      <c r="I7536">
        <v>1994</v>
      </c>
      <c r="J7536" t="s">
        <v>5298</v>
      </c>
      <c r="K7536" t="s">
        <v>47</v>
      </c>
      <c r="L7536" t="s">
        <v>48</v>
      </c>
      <c r="M7536" t="s">
        <v>48</v>
      </c>
      <c r="N7536" t="s">
        <v>325</v>
      </c>
      <c r="O7536">
        <v>-2.5099999999999998</v>
      </c>
      <c r="P7536">
        <v>-2.5</v>
      </c>
      <c r="Q7536" t="s">
        <v>14993</v>
      </c>
      <c r="R7536" t="s">
        <v>48</v>
      </c>
      <c r="S7536" t="s">
        <v>48</v>
      </c>
      <c r="T7536">
        <v>90</v>
      </c>
      <c r="U7536">
        <v>90</v>
      </c>
      <c r="V7536">
        <v>0</v>
      </c>
      <c r="W7536">
        <v>11.6</v>
      </c>
      <c r="X7536" t="s">
        <v>14989</v>
      </c>
      <c r="Z7536">
        <v>0</v>
      </c>
      <c r="AA7536" t="s">
        <v>51</v>
      </c>
      <c r="AB7536">
        <v>0</v>
      </c>
      <c r="AC7536">
        <v>7</v>
      </c>
      <c r="AD7536">
        <v>0</v>
      </c>
      <c r="AE7536">
        <v>0</v>
      </c>
      <c r="AF7536">
        <v>0</v>
      </c>
      <c r="AG7536">
        <v>0</v>
      </c>
      <c r="AH7536">
        <v>11.6</v>
      </c>
      <c r="AI7536">
        <v>0</v>
      </c>
      <c r="AK7536">
        <v>0</v>
      </c>
      <c r="AM7536">
        <v>578.84</v>
      </c>
      <c r="AO7536" t="s">
        <v>48</v>
      </c>
      <c r="AP7536" t="s">
        <v>15472</v>
      </c>
    </row>
    <row r="7537" spans="1:42" x14ac:dyDescent="0.25">
      <c r="A7537">
        <v>20200110</v>
      </c>
      <c r="B7537" t="s">
        <v>15471</v>
      </c>
      <c r="C7537" t="s">
        <v>15473</v>
      </c>
      <c r="D7537">
        <v>1</v>
      </c>
      <c r="E7537">
        <v>0</v>
      </c>
      <c r="F7537" t="s">
        <v>5296</v>
      </c>
      <c r="G7537" t="s">
        <v>5297</v>
      </c>
      <c r="H7537">
        <v>1994</v>
      </c>
      <c r="I7537">
        <v>1994</v>
      </c>
      <c r="J7537" t="s">
        <v>5298</v>
      </c>
      <c r="K7537" t="s">
        <v>47</v>
      </c>
      <c r="L7537" t="s">
        <v>48</v>
      </c>
      <c r="M7537" t="s">
        <v>48</v>
      </c>
      <c r="N7537" t="s">
        <v>325</v>
      </c>
      <c r="O7537">
        <v>-2.5</v>
      </c>
      <c r="P7537">
        <v>-3.5</v>
      </c>
      <c r="Q7537" t="s">
        <v>14993</v>
      </c>
      <c r="R7537" t="s">
        <v>48</v>
      </c>
      <c r="S7537" t="s">
        <v>48</v>
      </c>
      <c r="T7537">
        <v>75</v>
      </c>
      <c r="U7537">
        <v>75</v>
      </c>
      <c r="V7537">
        <v>0</v>
      </c>
      <c r="W7537">
        <v>30.7</v>
      </c>
      <c r="X7537" t="s">
        <v>14989</v>
      </c>
      <c r="Z7537">
        <v>0</v>
      </c>
      <c r="AA7537" t="s">
        <v>51</v>
      </c>
      <c r="AB7537">
        <v>0</v>
      </c>
      <c r="AC7537">
        <v>7</v>
      </c>
      <c r="AD7537">
        <v>0</v>
      </c>
      <c r="AE7537">
        <v>0</v>
      </c>
      <c r="AF7537">
        <v>0</v>
      </c>
      <c r="AG7537">
        <v>0</v>
      </c>
      <c r="AH7537">
        <v>30.7</v>
      </c>
      <c r="AI7537">
        <v>0</v>
      </c>
      <c r="AK7537">
        <v>0</v>
      </c>
      <c r="AM7537">
        <v>1301.68</v>
      </c>
      <c r="AO7537" t="s">
        <v>48</v>
      </c>
      <c r="AP7537" t="s">
        <v>15474</v>
      </c>
    </row>
    <row r="7538" spans="1:42" x14ac:dyDescent="0.25">
      <c r="A7538">
        <v>20191115</v>
      </c>
      <c r="B7538" t="s">
        <v>15471</v>
      </c>
      <c r="C7538" t="s">
        <v>15475</v>
      </c>
      <c r="D7538">
        <v>1</v>
      </c>
      <c r="E7538">
        <v>0</v>
      </c>
      <c r="F7538" t="s">
        <v>5296</v>
      </c>
      <c r="G7538" t="s">
        <v>5297</v>
      </c>
      <c r="H7538">
        <v>1900</v>
      </c>
      <c r="I7538">
        <v>1900</v>
      </c>
      <c r="J7538" t="s">
        <v>5298</v>
      </c>
      <c r="K7538" t="s">
        <v>47</v>
      </c>
      <c r="L7538" t="s">
        <v>48</v>
      </c>
      <c r="M7538" t="s">
        <v>48</v>
      </c>
      <c r="N7538" t="s">
        <v>325</v>
      </c>
      <c r="O7538">
        <v>-2.5</v>
      </c>
      <c r="P7538">
        <v>-2.5</v>
      </c>
      <c r="Q7538" t="s">
        <v>14993</v>
      </c>
      <c r="R7538" t="s">
        <v>48</v>
      </c>
      <c r="S7538" t="s">
        <v>48</v>
      </c>
      <c r="T7538">
        <v>90</v>
      </c>
      <c r="U7538">
        <v>90</v>
      </c>
      <c r="V7538">
        <v>0</v>
      </c>
      <c r="W7538">
        <v>10.4</v>
      </c>
      <c r="X7538" t="s">
        <v>14989</v>
      </c>
      <c r="Z7538">
        <v>0</v>
      </c>
      <c r="AA7538" t="s">
        <v>51</v>
      </c>
      <c r="AB7538">
        <v>0</v>
      </c>
      <c r="AC7538">
        <v>7</v>
      </c>
      <c r="AD7538">
        <v>0</v>
      </c>
      <c r="AE7538">
        <v>0</v>
      </c>
      <c r="AF7538">
        <v>0</v>
      </c>
      <c r="AG7538">
        <v>0</v>
      </c>
      <c r="AH7538">
        <v>10.4</v>
      </c>
      <c r="AI7538">
        <v>0</v>
      </c>
      <c r="AK7538">
        <v>0</v>
      </c>
      <c r="AM7538">
        <v>518.96</v>
      </c>
      <c r="AO7538" t="s">
        <v>48</v>
      </c>
      <c r="AP7538" t="s">
        <v>15476</v>
      </c>
    </row>
    <row r="7539" spans="1:42" x14ac:dyDescent="0.25">
      <c r="A7539">
        <v>20190611</v>
      </c>
      <c r="B7539" t="s">
        <v>15007</v>
      </c>
      <c r="C7539" t="s">
        <v>15475</v>
      </c>
      <c r="D7539">
        <v>1</v>
      </c>
      <c r="E7539">
        <v>0</v>
      </c>
      <c r="F7539" t="s">
        <v>5296</v>
      </c>
      <c r="G7539" t="s">
        <v>5297</v>
      </c>
      <c r="H7539">
        <v>1996</v>
      </c>
      <c r="I7539">
        <v>1996</v>
      </c>
      <c r="J7539" t="s">
        <v>5298</v>
      </c>
      <c r="K7539" t="s">
        <v>47</v>
      </c>
      <c r="L7539" t="s">
        <v>48</v>
      </c>
      <c r="M7539" t="s">
        <v>48</v>
      </c>
      <c r="N7539" t="s">
        <v>325</v>
      </c>
      <c r="O7539">
        <v>-2.5</v>
      </c>
      <c r="P7539">
        <v>-2.5099999999999998</v>
      </c>
      <c r="Q7539" t="s">
        <v>14993</v>
      </c>
      <c r="R7539" t="s">
        <v>48</v>
      </c>
      <c r="S7539" t="s">
        <v>48</v>
      </c>
      <c r="T7539">
        <v>63</v>
      </c>
      <c r="U7539">
        <v>63</v>
      </c>
      <c r="V7539">
        <v>0</v>
      </c>
      <c r="W7539">
        <v>6.7</v>
      </c>
      <c r="X7539" t="s">
        <v>14989</v>
      </c>
      <c r="Z7539">
        <v>0</v>
      </c>
      <c r="AA7539" t="s">
        <v>51</v>
      </c>
      <c r="AB7539">
        <v>0</v>
      </c>
      <c r="AC7539">
        <v>7</v>
      </c>
      <c r="AD7539">
        <v>0</v>
      </c>
      <c r="AE7539">
        <v>0</v>
      </c>
      <c r="AF7539">
        <v>0</v>
      </c>
      <c r="AG7539">
        <v>0</v>
      </c>
      <c r="AH7539">
        <v>6.7</v>
      </c>
      <c r="AI7539">
        <v>0</v>
      </c>
      <c r="AK7539">
        <v>0</v>
      </c>
      <c r="AM7539">
        <v>284.08</v>
      </c>
      <c r="AO7539" t="s">
        <v>48</v>
      </c>
      <c r="AP7539" t="s">
        <v>15477</v>
      </c>
    </row>
    <row r="7540" spans="1:42" x14ac:dyDescent="0.25">
      <c r="A7540">
        <v>20190611</v>
      </c>
      <c r="B7540" t="s">
        <v>15475</v>
      </c>
      <c r="C7540" t="s">
        <v>15290</v>
      </c>
      <c r="D7540">
        <v>1</v>
      </c>
      <c r="E7540">
        <v>0</v>
      </c>
      <c r="F7540" t="s">
        <v>5296</v>
      </c>
      <c r="G7540" t="s">
        <v>5297</v>
      </c>
      <c r="H7540">
        <v>1996</v>
      </c>
      <c r="I7540">
        <v>1996</v>
      </c>
      <c r="J7540" t="s">
        <v>5298</v>
      </c>
      <c r="K7540" t="s">
        <v>47</v>
      </c>
      <c r="L7540" t="s">
        <v>48</v>
      </c>
      <c r="M7540" t="s">
        <v>48</v>
      </c>
      <c r="N7540" t="s">
        <v>325</v>
      </c>
      <c r="O7540">
        <v>-2.5099999999999998</v>
      </c>
      <c r="P7540">
        <v>-2.5</v>
      </c>
      <c r="Q7540" t="s">
        <v>14993</v>
      </c>
      <c r="R7540" t="s">
        <v>48</v>
      </c>
      <c r="S7540" t="s">
        <v>48</v>
      </c>
      <c r="T7540">
        <v>90</v>
      </c>
      <c r="U7540">
        <v>90</v>
      </c>
      <c r="V7540">
        <v>0</v>
      </c>
      <c r="W7540">
        <v>0.4</v>
      </c>
      <c r="X7540" t="s">
        <v>14989</v>
      </c>
      <c r="Z7540">
        <v>0</v>
      </c>
      <c r="AA7540" t="s">
        <v>51</v>
      </c>
      <c r="AB7540">
        <v>0</v>
      </c>
      <c r="AC7540">
        <v>7</v>
      </c>
      <c r="AD7540">
        <v>0</v>
      </c>
      <c r="AE7540">
        <v>0</v>
      </c>
      <c r="AF7540">
        <v>0</v>
      </c>
      <c r="AG7540">
        <v>0</v>
      </c>
      <c r="AH7540">
        <v>0.4</v>
      </c>
      <c r="AI7540">
        <v>0</v>
      </c>
      <c r="AK7540">
        <v>0</v>
      </c>
      <c r="AM7540">
        <v>19.96</v>
      </c>
      <c r="AO7540" t="s">
        <v>48</v>
      </c>
      <c r="AP7540" t="s">
        <v>15478</v>
      </c>
    </row>
    <row r="7541" spans="1:42" x14ac:dyDescent="0.25">
      <c r="A7541">
        <v>20190611</v>
      </c>
      <c r="B7541" t="s">
        <v>15290</v>
      </c>
      <c r="C7541" t="s">
        <v>15021</v>
      </c>
      <c r="D7541">
        <v>1</v>
      </c>
      <c r="E7541">
        <v>0</v>
      </c>
      <c r="F7541" t="s">
        <v>5296</v>
      </c>
      <c r="G7541" t="s">
        <v>5297</v>
      </c>
      <c r="H7541">
        <v>1996</v>
      </c>
      <c r="I7541">
        <v>1996</v>
      </c>
      <c r="J7541" t="s">
        <v>5298</v>
      </c>
      <c r="K7541" t="s">
        <v>47</v>
      </c>
      <c r="L7541" t="s">
        <v>48</v>
      </c>
      <c r="M7541" t="s">
        <v>48</v>
      </c>
      <c r="N7541" t="s">
        <v>325</v>
      </c>
      <c r="O7541">
        <v>-2.5099999999999998</v>
      </c>
      <c r="P7541">
        <v>-2.5</v>
      </c>
      <c r="Q7541" t="s">
        <v>14993</v>
      </c>
      <c r="R7541" t="s">
        <v>48</v>
      </c>
      <c r="S7541" t="s">
        <v>48</v>
      </c>
      <c r="T7541">
        <v>90</v>
      </c>
      <c r="U7541">
        <v>90</v>
      </c>
      <c r="V7541">
        <v>0</v>
      </c>
      <c r="W7541">
        <v>18.100000000000001</v>
      </c>
      <c r="X7541" t="s">
        <v>14989</v>
      </c>
      <c r="Z7541">
        <v>0</v>
      </c>
      <c r="AA7541" t="s">
        <v>51</v>
      </c>
      <c r="AB7541">
        <v>0</v>
      </c>
      <c r="AC7541">
        <v>7</v>
      </c>
      <c r="AD7541">
        <v>0</v>
      </c>
      <c r="AE7541">
        <v>0</v>
      </c>
      <c r="AF7541">
        <v>0</v>
      </c>
      <c r="AG7541">
        <v>0</v>
      </c>
      <c r="AH7541">
        <v>18.100000000000001</v>
      </c>
      <c r="AI7541">
        <v>0</v>
      </c>
      <c r="AK7541">
        <v>0</v>
      </c>
      <c r="AM7541">
        <v>903.19</v>
      </c>
      <c r="AO7541" t="s">
        <v>48</v>
      </c>
      <c r="AP7541" t="s">
        <v>15479</v>
      </c>
    </row>
    <row r="7542" spans="1:42" x14ac:dyDescent="0.25">
      <c r="A7542">
        <v>20190611</v>
      </c>
      <c r="B7542" t="s">
        <v>15480</v>
      </c>
      <c r="C7542" t="s">
        <v>14997</v>
      </c>
      <c r="D7542">
        <v>1</v>
      </c>
      <c r="E7542">
        <v>0</v>
      </c>
      <c r="F7542" t="s">
        <v>5296</v>
      </c>
      <c r="G7542" t="s">
        <v>5297</v>
      </c>
      <c r="H7542">
        <v>2003</v>
      </c>
      <c r="I7542">
        <v>2003</v>
      </c>
      <c r="J7542" t="s">
        <v>5298</v>
      </c>
      <c r="K7542" t="s">
        <v>47</v>
      </c>
      <c r="L7542" t="s">
        <v>48</v>
      </c>
      <c r="M7542" t="s">
        <v>48</v>
      </c>
      <c r="N7542" t="s">
        <v>325</v>
      </c>
      <c r="O7542">
        <v>-2.5099999999999998</v>
      </c>
      <c r="P7542">
        <v>-2.5</v>
      </c>
      <c r="Q7542" t="s">
        <v>14993</v>
      </c>
      <c r="R7542" t="s">
        <v>48</v>
      </c>
      <c r="S7542" t="s">
        <v>48</v>
      </c>
      <c r="T7542">
        <v>75</v>
      </c>
      <c r="U7542">
        <v>75</v>
      </c>
      <c r="V7542">
        <v>0</v>
      </c>
      <c r="W7542">
        <v>2.2999999999999998</v>
      </c>
      <c r="X7542" t="s">
        <v>14989</v>
      </c>
      <c r="Z7542">
        <v>0</v>
      </c>
      <c r="AA7542" t="s">
        <v>51</v>
      </c>
      <c r="AB7542">
        <v>0</v>
      </c>
      <c r="AC7542">
        <v>7</v>
      </c>
      <c r="AD7542">
        <v>0</v>
      </c>
      <c r="AE7542">
        <v>0</v>
      </c>
      <c r="AF7542">
        <v>0</v>
      </c>
      <c r="AG7542">
        <v>0</v>
      </c>
      <c r="AH7542">
        <v>2.2999999999999998</v>
      </c>
      <c r="AI7542">
        <v>0</v>
      </c>
      <c r="AK7542">
        <v>0</v>
      </c>
      <c r="AM7542">
        <v>97.52</v>
      </c>
      <c r="AO7542" t="s">
        <v>48</v>
      </c>
      <c r="AP7542" t="s">
        <v>15481</v>
      </c>
    </row>
    <row r="7543" spans="1:42" x14ac:dyDescent="0.25">
      <c r="A7543">
        <v>20190611</v>
      </c>
      <c r="B7543" t="s">
        <v>15480</v>
      </c>
      <c r="C7543" t="s">
        <v>15467</v>
      </c>
      <c r="D7543">
        <v>1</v>
      </c>
      <c r="E7543">
        <v>0</v>
      </c>
      <c r="F7543" t="s">
        <v>5296</v>
      </c>
      <c r="G7543" t="s">
        <v>5297</v>
      </c>
      <c r="H7543">
        <v>2003</v>
      </c>
      <c r="I7543">
        <v>2003</v>
      </c>
      <c r="J7543" t="s">
        <v>5298</v>
      </c>
      <c r="K7543" t="s">
        <v>47</v>
      </c>
      <c r="L7543" t="s">
        <v>48</v>
      </c>
      <c r="M7543" t="s">
        <v>48</v>
      </c>
      <c r="N7543" t="s">
        <v>325</v>
      </c>
      <c r="O7543">
        <v>-2.5099999999999998</v>
      </c>
      <c r="P7543">
        <v>-2.5</v>
      </c>
      <c r="Q7543" t="s">
        <v>14993</v>
      </c>
      <c r="R7543" t="s">
        <v>48</v>
      </c>
      <c r="S7543" t="s">
        <v>48</v>
      </c>
      <c r="T7543">
        <v>75</v>
      </c>
      <c r="U7543">
        <v>75</v>
      </c>
      <c r="V7543">
        <v>0</v>
      </c>
      <c r="W7543">
        <v>83.3</v>
      </c>
      <c r="X7543" t="s">
        <v>14989</v>
      </c>
      <c r="Z7543">
        <v>0</v>
      </c>
      <c r="AA7543" t="s">
        <v>51</v>
      </c>
      <c r="AB7543">
        <v>0</v>
      </c>
      <c r="AC7543">
        <v>7</v>
      </c>
      <c r="AD7543">
        <v>0</v>
      </c>
      <c r="AE7543">
        <v>0</v>
      </c>
      <c r="AF7543">
        <v>0</v>
      </c>
      <c r="AG7543">
        <v>0</v>
      </c>
      <c r="AH7543">
        <v>83.3</v>
      </c>
      <c r="AI7543">
        <v>0</v>
      </c>
      <c r="AK7543">
        <v>0</v>
      </c>
      <c r="AM7543">
        <v>3531.92</v>
      </c>
      <c r="AO7543" t="s">
        <v>48</v>
      </c>
      <c r="AP7543" t="s">
        <v>15482</v>
      </c>
    </row>
    <row r="7544" spans="1:42" x14ac:dyDescent="0.25">
      <c r="A7544">
        <v>20190611</v>
      </c>
      <c r="B7544" t="s">
        <v>15455</v>
      </c>
      <c r="C7544" t="s">
        <v>15480</v>
      </c>
      <c r="D7544">
        <v>1</v>
      </c>
      <c r="E7544">
        <v>0</v>
      </c>
      <c r="F7544" t="s">
        <v>5296</v>
      </c>
      <c r="G7544" t="s">
        <v>5297</v>
      </c>
      <c r="H7544">
        <v>2003</v>
      </c>
      <c r="I7544">
        <v>2003</v>
      </c>
      <c r="J7544" t="s">
        <v>5298</v>
      </c>
      <c r="K7544" t="s">
        <v>47</v>
      </c>
      <c r="L7544" t="s">
        <v>48</v>
      </c>
      <c r="M7544" t="s">
        <v>48</v>
      </c>
      <c r="N7544" t="s">
        <v>325</v>
      </c>
      <c r="O7544">
        <v>-2.5099999999999998</v>
      </c>
      <c r="P7544">
        <v>-2.5</v>
      </c>
      <c r="Q7544" t="s">
        <v>15309</v>
      </c>
      <c r="R7544" t="s">
        <v>48</v>
      </c>
      <c r="S7544" t="s">
        <v>48</v>
      </c>
      <c r="T7544">
        <v>75</v>
      </c>
      <c r="U7544">
        <v>75</v>
      </c>
      <c r="V7544">
        <v>0</v>
      </c>
      <c r="W7544">
        <v>47.6</v>
      </c>
      <c r="X7544" t="s">
        <v>14989</v>
      </c>
      <c r="Z7544">
        <v>0</v>
      </c>
      <c r="AA7544" t="s">
        <v>51</v>
      </c>
      <c r="AB7544">
        <v>0</v>
      </c>
      <c r="AC7544">
        <v>7</v>
      </c>
      <c r="AD7544">
        <v>0</v>
      </c>
      <c r="AE7544">
        <v>0</v>
      </c>
      <c r="AF7544">
        <v>0</v>
      </c>
      <c r="AG7544">
        <v>0</v>
      </c>
      <c r="AH7544">
        <v>47.6</v>
      </c>
      <c r="AI7544">
        <v>0</v>
      </c>
      <c r="AK7544">
        <v>0</v>
      </c>
      <c r="AM7544">
        <v>2018.24</v>
      </c>
      <c r="AO7544" t="s">
        <v>48</v>
      </c>
      <c r="AP7544" t="s">
        <v>15483</v>
      </c>
    </row>
    <row r="7545" spans="1:42" x14ac:dyDescent="0.25">
      <c r="A7545">
        <v>20190611</v>
      </c>
      <c r="B7545" t="s">
        <v>15455</v>
      </c>
      <c r="C7545" t="s">
        <v>15484</v>
      </c>
      <c r="D7545">
        <v>1</v>
      </c>
      <c r="E7545">
        <v>0</v>
      </c>
      <c r="F7545" t="s">
        <v>5296</v>
      </c>
      <c r="G7545" t="s">
        <v>5297</v>
      </c>
      <c r="H7545">
        <v>1986</v>
      </c>
      <c r="I7545">
        <v>1986</v>
      </c>
      <c r="J7545" t="s">
        <v>5298</v>
      </c>
      <c r="K7545" t="s">
        <v>47</v>
      </c>
      <c r="L7545" t="s">
        <v>48</v>
      </c>
      <c r="M7545" t="s">
        <v>48</v>
      </c>
      <c r="N7545" t="s">
        <v>325</v>
      </c>
      <c r="O7545">
        <v>-2.5</v>
      </c>
      <c r="P7545">
        <v>-2.5099999999999998</v>
      </c>
      <c r="Q7545" t="s">
        <v>15309</v>
      </c>
      <c r="R7545" t="s">
        <v>48</v>
      </c>
      <c r="S7545" t="s">
        <v>48</v>
      </c>
      <c r="T7545">
        <v>75</v>
      </c>
      <c r="U7545">
        <v>75</v>
      </c>
      <c r="V7545">
        <v>0</v>
      </c>
      <c r="W7545">
        <v>29.5</v>
      </c>
      <c r="X7545" t="s">
        <v>14989</v>
      </c>
      <c r="Z7545">
        <v>0</v>
      </c>
      <c r="AA7545" t="s">
        <v>51</v>
      </c>
      <c r="AB7545">
        <v>0</v>
      </c>
      <c r="AC7545">
        <v>7</v>
      </c>
      <c r="AD7545">
        <v>0</v>
      </c>
      <c r="AE7545">
        <v>0</v>
      </c>
      <c r="AF7545">
        <v>0</v>
      </c>
      <c r="AG7545">
        <v>0</v>
      </c>
      <c r="AH7545">
        <v>29.5</v>
      </c>
      <c r="AI7545">
        <v>0</v>
      </c>
      <c r="AK7545">
        <v>0</v>
      </c>
      <c r="AM7545">
        <v>1250.8</v>
      </c>
      <c r="AO7545" t="s">
        <v>48</v>
      </c>
      <c r="AP7545" t="s">
        <v>15485</v>
      </c>
    </row>
    <row r="7546" spans="1:42" x14ac:dyDescent="0.25">
      <c r="A7546">
        <v>20190611</v>
      </c>
      <c r="B7546" t="s">
        <v>15469</v>
      </c>
      <c r="C7546" t="s">
        <v>15016</v>
      </c>
      <c r="D7546">
        <v>1</v>
      </c>
      <c r="E7546">
        <v>0</v>
      </c>
      <c r="F7546" t="s">
        <v>5296</v>
      </c>
      <c r="G7546" t="s">
        <v>5297</v>
      </c>
      <c r="H7546">
        <v>1990</v>
      </c>
      <c r="I7546">
        <v>1990</v>
      </c>
      <c r="J7546" t="s">
        <v>5298</v>
      </c>
      <c r="K7546" t="s">
        <v>47</v>
      </c>
      <c r="L7546" t="s">
        <v>48</v>
      </c>
      <c r="M7546" t="s">
        <v>48</v>
      </c>
      <c r="N7546" t="s">
        <v>325</v>
      </c>
      <c r="O7546">
        <v>-2.5099999999999998</v>
      </c>
      <c r="P7546">
        <v>-2.5</v>
      </c>
      <c r="Q7546" t="s">
        <v>14993</v>
      </c>
      <c r="R7546" t="s">
        <v>48</v>
      </c>
      <c r="S7546" t="s">
        <v>48</v>
      </c>
      <c r="T7546">
        <v>75</v>
      </c>
      <c r="U7546">
        <v>75</v>
      </c>
      <c r="V7546">
        <v>0</v>
      </c>
      <c r="W7546">
        <v>2.5</v>
      </c>
      <c r="X7546" t="s">
        <v>14989</v>
      </c>
      <c r="Z7546">
        <v>0</v>
      </c>
      <c r="AA7546" t="s">
        <v>51</v>
      </c>
      <c r="AB7546">
        <v>0</v>
      </c>
      <c r="AC7546">
        <v>7</v>
      </c>
      <c r="AD7546">
        <v>0</v>
      </c>
      <c r="AE7546">
        <v>0</v>
      </c>
      <c r="AF7546">
        <v>0</v>
      </c>
      <c r="AG7546">
        <v>0</v>
      </c>
      <c r="AH7546">
        <v>2.5</v>
      </c>
      <c r="AI7546">
        <v>0</v>
      </c>
      <c r="AK7546">
        <v>0</v>
      </c>
      <c r="AM7546">
        <v>106</v>
      </c>
      <c r="AO7546" t="s">
        <v>48</v>
      </c>
      <c r="AP7546" t="s">
        <v>15486</v>
      </c>
    </row>
    <row r="7547" spans="1:42" x14ac:dyDescent="0.25">
      <c r="A7547">
        <v>20190611</v>
      </c>
      <c r="B7547" t="s">
        <v>15469</v>
      </c>
      <c r="C7547" t="s">
        <v>15288</v>
      </c>
      <c r="D7547">
        <v>1</v>
      </c>
      <c r="E7547">
        <v>0</v>
      </c>
      <c r="F7547" t="s">
        <v>5296</v>
      </c>
      <c r="G7547" t="s">
        <v>5297</v>
      </c>
      <c r="H7547">
        <v>1994</v>
      </c>
      <c r="I7547">
        <v>1994</v>
      </c>
      <c r="J7547" t="s">
        <v>5298</v>
      </c>
      <c r="K7547" t="s">
        <v>47</v>
      </c>
      <c r="L7547" t="s">
        <v>48</v>
      </c>
      <c r="M7547" t="s">
        <v>48</v>
      </c>
      <c r="N7547" t="s">
        <v>325</v>
      </c>
      <c r="O7547">
        <v>-2.21</v>
      </c>
      <c r="P7547">
        <v>-2.2000000000000002</v>
      </c>
      <c r="Q7547" t="s">
        <v>14993</v>
      </c>
      <c r="R7547" t="s">
        <v>48</v>
      </c>
      <c r="S7547" t="s">
        <v>48</v>
      </c>
      <c r="T7547">
        <v>75</v>
      </c>
      <c r="U7547">
        <v>75</v>
      </c>
      <c r="V7547">
        <v>0</v>
      </c>
      <c r="W7547">
        <v>95.1</v>
      </c>
      <c r="X7547" t="s">
        <v>14989</v>
      </c>
      <c r="Z7547">
        <v>0</v>
      </c>
      <c r="AA7547" t="s">
        <v>51</v>
      </c>
      <c r="AB7547">
        <v>0</v>
      </c>
      <c r="AC7547">
        <v>7</v>
      </c>
      <c r="AD7547">
        <v>0</v>
      </c>
      <c r="AE7547">
        <v>0</v>
      </c>
      <c r="AF7547">
        <v>0</v>
      </c>
      <c r="AG7547">
        <v>0</v>
      </c>
      <c r="AH7547">
        <v>95.1</v>
      </c>
      <c r="AI7547">
        <v>0</v>
      </c>
      <c r="AK7547">
        <v>0</v>
      </c>
      <c r="AM7547">
        <v>4032.24</v>
      </c>
      <c r="AO7547" t="s">
        <v>48</v>
      </c>
      <c r="AP7547" t="s">
        <v>15487</v>
      </c>
    </row>
    <row r="7548" spans="1:42" x14ac:dyDescent="0.25">
      <c r="A7548">
        <v>20200110</v>
      </c>
      <c r="B7548" t="s">
        <v>15484</v>
      </c>
      <c r="C7548" t="s">
        <v>15254</v>
      </c>
      <c r="D7548">
        <v>1</v>
      </c>
      <c r="E7548">
        <v>0</v>
      </c>
      <c r="F7548" t="s">
        <v>5296</v>
      </c>
      <c r="G7548" t="s">
        <v>5297</v>
      </c>
      <c r="H7548">
        <v>1986</v>
      </c>
      <c r="I7548">
        <v>1986</v>
      </c>
      <c r="J7548" t="s">
        <v>5298</v>
      </c>
      <c r="K7548" t="s">
        <v>47</v>
      </c>
      <c r="L7548" t="s">
        <v>48</v>
      </c>
      <c r="M7548" t="s">
        <v>48</v>
      </c>
      <c r="N7548" t="s">
        <v>48</v>
      </c>
      <c r="O7548">
        <v>-2.2000000000000002</v>
      </c>
      <c r="P7548">
        <v>-2.2000000000000002</v>
      </c>
      <c r="Q7548" t="s">
        <v>15309</v>
      </c>
      <c r="R7548" t="s">
        <v>48</v>
      </c>
      <c r="S7548" t="s">
        <v>48</v>
      </c>
      <c r="T7548">
        <v>75</v>
      </c>
      <c r="U7548">
        <v>75</v>
      </c>
      <c r="V7548">
        <v>0</v>
      </c>
      <c r="W7548">
        <v>13.9</v>
      </c>
      <c r="X7548" t="s">
        <v>14989</v>
      </c>
      <c r="Z7548">
        <v>0</v>
      </c>
      <c r="AA7548" t="s">
        <v>51</v>
      </c>
      <c r="AB7548">
        <v>0</v>
      </c>
      <c r="AC7548">
        <v>7</v>
      </c>
      <c r="AD7548">
        <v>0</v>
      </c>
      <c r="AE7548">
        <v>0</v>
      </c>
      <c r="AF7548">
        <v>0</v>
      </c>
      <c r="AG7548">
        <v>0</v>
      </c>
      <c r="AH7548">
        <v>13.9</v>
      </c>
      <c r="AI7548">
        <v>0</v>
      </c>
      <c r="AK7548">
        <v>0</v>
      </c>
      <c r="AM7548">
        <v>589.36</v>
      </c>
      <c r="AO7548" t="s">
        <v>48</v>
      </c>
      <c r="AP7548" t="s">
        <v>15488</v>
      </c>
    </row>
    <row r="7549" spans="1:42" x14ac:dyDescent="0.25">
      <c r="A7549">
        <v>20190611</v>
      </c>
      <c r="B7549" t="s">
        <v>15484</v>
      </c>
      <c r="C7549" t="s">
        <v>15489</v>
      </c>
      <c r="D7549">
        <v>1</v>
      </c>
      <c r="E7549">
        <v>0</v>
      </c>
      <c r="F7549" t="s">
        <v>5296</v>
      </c>
      <c r="G7549" t="s">
        <v>5297</v>
      </c>
      <c r="H7549">
        <v>1986</v>
      </c>
      <c r="I7549">
        <v>1986</v>
      </c>
      <c r="J7549" t="s">
        <v>5298</v>
      </c>
      <c r="K7549" t="s">
        <v>47</v>
      </c>
      <c r="L7549" t="s">
        <v>48</v>
      </c>
      <c r="M7549" t="s">
        <v>48</v>
      </c>
      <c r="N7549" t="s">
        <v>325</v>
      </c>
      <c r="O7549">
        <v>-2.5099999999999998</v>
      </c>
      <c r="P7549">
        <v>-2.5</v>
      </c>
      <c r="Q7549" t="s">
        <v>15309</v>
      </c>
      <c r="R7549" t="s">
        <v>48</v>
      </c>
      <c r="S7549" t="s">
        <v>48</v>
      </c>
      <c r="T7549">
        <v>75</v>
      </c>
      <c r="U7549">
        <v>75</v>
      </c>
      <c r="V7549">
        <v>0</v>
      </c>
      <c r="W7549">
        <v>13.5</v>
      </c>
      <c r="X7549" t="s">
        <v>14989</v>
      </c>
      <c r="Z7549">
        <v>0</v>
      </c>
      <c r="AA7549" t="s">
        <v>51</v>
      </c>
      <c r="AB7549">
        <v>0</v>
      </c>
      <c r="AC7549">
        <v>7</v>
      </c>
      <c r="AD7549">
        <v>0</v>
      </c>
      <c r="AE7549">
        <v>0</v>
      </c>
      <c r="AF7549">
        <v>0</v>
      </c>
      <c r="AG7549">
        <v>0</v>
      </c>
      <c r="AH7549">
        <v>13.5</v>
      </c>
      <c r="AI7549">
        <v>0</v>
      </c>
      <c r="AK7549">
        <v>0</v>
      </c>
      <c r="AM7549">
        <v>572.4</v>
      </c>
      <c r="AO7549" t="s">
        <v>48</v>
      </c>
      <c r="AP7549" t="s">
        <v>15490</v>
      </c>
    </row>
    <row r="7550" spans="1:42" x14ac:dyDescent="0.25">
      <c r="A7550">
        <v>20191228</v>
      </c>
      <c r="B7550" t="s">
        <v>15489</v>
      </c>
      <c r="C7550" t="s">
        <v>15284</v>
      </c>
      <c r="D7550">
        <v>1</v>
      </c>
      <c r="E7550">
        <v>0</v>
      </c>
      <c r="F7550" t="s">
        <v>5296</v>
      </c>
      <c r="G7550" t="s">
        <v>5297</v>
      </c>
      <c r="H7550">
        <v>1986</v>
      </c>
      <c r="I7550">
        <v>1986</v>
      </c>
      <c r="J7550" t="s">
        <v>5298</v>
      </c>
      <c r="K7550" t="s">
        <v>47</v>
      </c>
      <c r="L7550" t="s">
        <v>48</v>
      </c>
      <c r="M7550" t="s">
        <v>48</v>
      </c>
      <c r="N7550" t="s">
        <v>325</v>
      </c>
      <c r="O7550">
        <v>-2.5099999999999998</v>
      </c>
      <c r="P7550">
        <v>-2.5</v>
      </c>
      <c r="Q7550" t="s">
        <v>15309</v>
      </c>
      <c r="R7550" t="s">
        <v>48</v>
      </c>
      <c r="S7550" t="s">
        <v>48</v>
      </c>
      <c r="T7550">
        <v>75</v>
      </c>
      <c r="U7550">
        <v>75</v>
      </c>
      <c r="V7550">
        <v>0</v>
      </c>
      <c r="W7550">
        <v>44.7</v>
      </c>
      <c r="X7550" t="s">
        <v>14989</v>
      </c>
      <c r="Z7550">
        <v>0</v>
      </c>
      <c r="AA7550" t="s">
        <v>51</v>
      </c>
      <c r="AB7550">
        <v>0</v>
      </c>
      <c r="AC7550">
        <v>7</v>
      </c>
      <c r="AD7550">
        <v>0</v>
      </c>
      <c r="AE7550">
        <v>0</v>
      </c>
      <c r="AF7550">
        <v>0</v>
      </c>
      <c r="AG7550">
        <v>0</v>
      </c>
      <c r="AH7550">
        <v>44.7</v>
      </c>
      <c r="AI7550">
        <v>0</v>
      </c>
      <c r="AK7550">
        <v>0</v>
      </c>
      <c r="AM7550">
        <v>1895.28</v>
      </c>
      <c r="AO7550" t="s">
        <v>48</v>
      </c>
      <c r="AP7550" t="s">
        <v>15491</v>
      </c>
    </row>
    <row r="7551" spans="1:42" x14ac:dyDescent="0.25">
      <c r="A7551">
        <v>20200110</v>
      </c>
      <c r="B7551" t="s">
        <v>15492</v>
      </c>
      <c r="C7551" t="s">
        <v>14987</v>
      </c>
      <c r="D7551">
        <v>1</v>
      </c>
      <c r="E7551">
        <v>0</v>
      </c>
      <c r="F7551" t="s">
        <v>5296</v>
      </c>
      <c r="G7551" t="s">
        <v>5297</v>
      </c>
      <c r="H7551">
        <v>1997</v>
      </c>
      <c r="I7551">
        <v>1997</v>
      </c>
      <c r="J7551" t="s">
        <v>5298</v>
      </c>
      <c r="K7551" t="s">
        <v>47</v>
      </c>
      <c r="L7551" t="s">
        <v>48</v>
      </c>
      <c r="M7551" t="s">
        <v>48</v>
      </c>
      <c r="N7551" t="s">
        <v>48</v>
      </c>
      <c r="O7551">
        <v>-2.2000000000000002</v>
      </c>
      <c r="P7551">
        <v>-2.75</v>
      </c>
      <c r="Q7551" t="s">
        <v>15493</v>
      </c>
      <c r="R7551" t="s">
        <v>48</v>
      </c>
      <c r="S7551" t="s">
        <v>48</v>
      </c>
      <c r="T7551">
        <v>63</v>
      </c>
      <c r="U7551">
        <v>63</v>
      </c>
      <c r="V7551">
        <v>0</v>
      </c>
      <c r="W7551">
        <v>53</v>
      </c>
      <c r="X7551" t="s">
        <v>14989</v>
      </c>
      <c r="Z7551">
        <v>0</v>
      </c>
      <c r="AA7551" t="s">
        <v>51</v>
      </c>
      <c r="AB7551">
        <v>0</v>
      </c>
      <c r="AC7551">
        <v>7</v>
      </c>
      <c r="AD7551">
        <v>0</v>
      </c>
      <c r="AE7551">
        <v>0</v>
      </c>
      <c r="AF7551">
        <v>0</v>
      </c>
      <c r="AG7551">
        <v>0</v>
      </c>
      <c r="AH7551">
        <v>53</v>
      </c>
      <c r="AI7551">
        <v>0</v>
      </c>
      <c r="AK7551">
        <v>0</v>
      </c>
      <c r="AM7551">
        <v>2247.1999999999998</v>
      </c>
      <c r="AO7551" t="s">
        <v>48</v>
      </c>
      <c r="AP7551" t="s">
        <v>15494</v>
      </c>
    </row>
    <row r="7552" spans="1:42" x14ac:dyDescent="0.25">
      <c r="A7552">
        <v>20191114</v>
      </c>
      <c r="B7552" t="s">
        <v>15495</v>
      </c>
      <c r="C7552" t="s">
        <v>15496</v>
      </c>
      <c r="D7552">
        <v>1</v>
      </c>
      <c r="E7552">
        <v>0</v>
      </c>
      <c r="F7552" t="s">
        <v>5296</v>
      </c>
      <c r="G7552" t="s">
        <v>5297</v>
      </c>
      <c r="H7552">
        <v>2000</v>
      </c>
      <c r="I7552">
        <v>2000</v>
      </c>
      <c r="J7552" t="s">
        <v>5298</v>
      </c>
      <c r="K7552" t="s">
        <v>47</v>
      </c>
      <c r="L7552" t="s">
        <v>48</v>
      </c>
      <c r="M7552" t="s">
        <v>48</v>
      </c>
      <c r="N7552" t="s">
        <v>48</v>
      </c>
      <c r="O7552">
        <v>-2.2000000000000002</v>
      </c>
      <c r="P7552">
        <v>-2.2000000000000002</v>
      </c>
      <c r="Q7552" t="s">
        <v>15493</v>
      </c>
      <c r="R7552" t="s">
        <v>48</v>
      </c>
      <c r="S7552" t="s">
        <v>48</v>
      </c>
      <c r="T7552">
        <v>63</v>
      </c>
      <c r="U7552">
        <v>63</v>
      </c>
      <c r="V7552">
        <v>0</v>
      </c>
      <c r="W7552">
        <v>9.9</v>
      </c>
      <c r="X7552" t="s">
        <v>14989</v>
      </c>
      <c r="Z7552">
        <v>0</v>
      </c>
      <c r="AA7552" t="s">
        <v>51</v>
      </c>
      <c r="AB7552">
        <v>0</v>
      </c>
      <c r="AC7552">
        <v>7</v>
      </c>
      <c r="AD7552">
        <v>0</v>
      </c>
      <c r="AE7552">
        <v>0</v>
      </c>
      <c r="AF7552">
        <v>0</v>
      </c>
      <c r="AG7552">
        <v>0</v>
      </c>
      <c r="AH7552">
        <v>9.9</v>
      </c>
      <c r="AI7552">
        <v>0</v>
      </c>
      <c r="AK7552">
        <v>0</v>
      </c>
      <c r="AM7552">
        <v>419.76</v>
      </c>
      <c r="AO7552" t="s">
        <v>48</v>
      </c>
      <c r="AP7552" t="s">
        <v>15497</v>
      </c>
    </row>
    <row r="7553" spans="1:42" x14ac:dyDescent="0.25">
      <c r="A7553">
        <v>20190705</v>
      </c>
      <c r="B7553" t="s">
        <v>15498</v>
      </c>
      <c r="C7553" t="s">
        <v>15499</v>
      </c>
      <c r="D7553">
        <v>1</v>
      </c>
      <c r="E7553">
        <v>0</v>
      </c>
      <c r="F7553" t="s">
        <v>5296</v>
      </c>
      <c r="G7553" t="s">
        <v>5297</v>
      </c>
      <c r="H7553">
        <v>2000</v>
      </c>
      <c r="I7553">
        <v>2000</v>
      </c>
      <c r="J7553" t="s">
        <v>5298</v>
      </c>
      <c r="K7553" t="s">
        <v>47</v>
      </c>
      <c r="L7553" t="s">
        <v>48</v>
      </c>
      <c r="M7553" t="s">
        <v>48</v>
      </c>
      <c r="N7553" t="s">
        <v>48</v>
      </c>
      <c r="O7553">
        <v>-2.2000000000000002</v>
      </c>
      <c r="P7553">
        <v>-2.2000000000000002</v>
      </c>
      <c r="Q7553" t="s">
        <v>15493</v>
      </c>
      <c r="R7553" t="s">
        <v>48</v>
      </c>
      <c r="S7553" t="s">
        <v>48</v>
      </c>
      <c r="T7553">
        <v>63</v>
      </c>
      <c r="U7553">
        <v>63</v>
      </c>
      <c r="V7553">
        <v>0</v>
      </c>
      <c r="W7553">
        <v>9.4</v>
      </c>
      <c r="X7553" t="s">
        <v>14989</v>
      </c>
      <c r="Z7553">
        <v>0</v>
      </c>
      <c r="AA7553" t="s">
        <v>51</v>
      </c>
      <c r="AB7553">
        <v>0</v>
      </c>
      <c r="AC7553">
        <v>7</v>
      </c>
      <c r="AD7553">
        <v>0</v>
      </c>
      <c r="AE7553">
        <v>0</v>
      </c>
      <c r="AF7553">
        <v>0</v>
      </c>
      <c r="AG7553">
        <v>0</v>
      </c>
      <c r="AH7553">
        <v>9.4</v>
      </c>
      <c r="AI7553">
        <v>0</v>
      </c>
      <c r="AK7553">
        <v>0</v>
      </c>
      <c r="AM7553">
        <v>398.56</v>
      </c>
      <c r="AO7553" t="s">
        <v>48</v>
      </c>
      <c r="AP7553" t="s">
        <v>15500</v>
      </c>
    </row>
    <row r="7554" spans="1:42" x14ac:dyDescent="0.25">
      <c r="A7554">
        <v>20190705</v>
      </c>
      <c r="B7554" t="s">
        <v>15501</v>
      </c>
      <c r="C7554" t="s">
        <v>15502</v>
      </c>
      <c r="D7554">
        <v>1</v>
      </c>
      <c r="E7554">
        <v>0</v>
      </c>
      <c r="F7554" t="s">
        <v>5296</v>
      </c>
      <c r="G7554" t="s">
        <v>5297</v>
      </c>
      <c r="H7554">
        <v>2000</v>
      </c>
      <c r="I7554">
        <v>2000</v>
      </c>
      <c r="J7554" t="s">
        <v>5298</v>
      </c>
      <c r="K7554" t="s">
        <v>47</v>
      </c>
      <c r="L7554" t="s">
        <v>48</v>
      </c>
      <c r="M7554" t="s">
        <v>48</v>
      </c>
      <c r="N7554" t="s">
        <v>48</v>
      </c>
      <c r="O7554">
        <v>-2.2000000000000002</v>
      </c>
      <c r="P7554">
        <v>-2.2000000000000002</v>
      </c>
      <c r="Q7554" t="s">
        <v>15493</v>
      </c>
      <c r="R7554" t="s">
        <v>48</v>
      </c>
      <c r="S7554" t="s">
        <v>48</v>
      </c>
      <c r="T7554">
        <v>63</v>
      </c>
      <c r="U7554">
        <v>63</v>
      </c>
      <c r="V7554">
        <v>0</v>
      </c>
      <c r="W7554">
        <v>6.7</v>
      </c>
      <c r="X7554" t="s">
        <v>14989</v>
      </c>
      <c r="Z7554">
        <v>0</v>
      </c>
      <c r="AA7554" t="s">
        <v>51</v>
      </c>
      <c r="AB7554">
        <v>0</v>
      </c>
      <c r="AC7554">
        <v>7</v>
      </c>
      <c r="AD7554">
        <v>0</v>
      </c>
      <c r="AE7554">
        <v>0</v>
      </c>
      <c r="AF7554">
        <v>0</v>
      </c>
      <c r="AG7554">
        <v>0</v>
      </c>
      <c r="AH7554">
        <v>6.7</v>
      </c>
      <c r="AI7554">
        <v>0</v>
      </c>
      <c r="AK7554">
        <v>0</v>
      </c>
      <c r="AM7554">
        <v>284.08</v>
      </c>
      <c r="AO7554" t="s">
        <v>48</v>
      </c>
      <c r="AP7554" t="s">
        <v>15503</v>
      </c>
    </row>
    <row r="7555" spans="1:42" x14ac:dyDescent="0.25">
      <c r="A7555">
        <v>20190611</v>
      </c>
      <c r="B7555" t="s">
        <v>15502</v>
      </c>
      <c r="C7555" t="s">
        <v>15499</v>
      </c>
      <c r="D7555">
        <v>1</v>
      </c>
      <c r="E7555">
        <v>0</v>
      </c>
      <c r="F7555" t="s">
        <v>5296</v>
      </c>
      <c r="G7555" t="s">
        <v>5297</v>
      </c>
      <c r="H7555">
        <v>2000</v>
      </c>
      <c r="I7555">
        <v>2000</v>
      </c>
      <c r="J7555" t="s">
        <v>5298</v>
      </c>
      <c r="K7555" t="s">
        <v>47</v>
      </c>
      <c r="L7555" t="s">
        <v>48</v>
      </c>
      <c r="M7555" t="s">
        <v>48</v>
      </c>
      <c r="N7555" t="s">
        <v>325</v>
      </c>
      <c r="O7555">
        <v>-2.5</v>
      </c>
      <c r="P7555">
        <v>-2.5099999999999998</v>
      </c>
      <c r="Q7555" t="s">
        <v>15493</v>
      </c>
      <c r="R7555" t="s">
        <v>48</v>
      </c>
      <c r="S7555" t="s">
        <v>48</v>
      </c>
      <c r="T7555">
        <v>90</v>
      </c>
      <c r="U7555">
        <v>90</v>
      </c>
      <c r="V7555">
        <v>0</v>
      </c>
      <c r="W7555">
        <v>176.9</v>
      </c>
      <c r="X7555" t="s">
        <v>14989</v>
      </c>
      <c r="Z7555">
        <v>0</v>
      </c>
      <c r="AA7555" t="s">
        <v>51</v>
      </c>
      <c r="AB7555">
        <v>0</v>
      </c>
      <c r="AC7555">
        <v>7</v>
      </c>
      <c r="AD7555">
        <v>0</v>
      </c>
      <c r="AE7555">
        <v>0</v>
      </c>
      <c r="AF7555">
        <v>0</v>
      </c>
      <c r="AG7555">
        <v>0</v>
      </c>
      <c r="AH7555">
        <v>176.9</v>
      </c>
      <c r="AI7555">
        <v>0</v>
      </c>
      <c r="AK7555">
        <v>0</v>
      </c>
      <c r="AM7555">
        <v>8827.31</v>
      </c>
      <c r="AO7555" t="s">
        <v>48</v>
      </c>
      <c r="AP7555" t="s">
        <v>15504</v>
      </c>
    </row>
    <row r="7556" spans="1:42" x14ac:dyDescent="0.25">
      <c r="A7556">
        <v>20190705</v>
      </c>
      <c r="B7556" t="s">
        <v>15505</v>
      </c>
      <c r="C7556" t="s">
        <v>15506</v>
      </c>
      <c r="D7556">
        <v>1</v>
      </c>
      <c r="E7556">
        <v>0</v>
      </c>
      <c r="F7556" t="s">
        <v>5296</v>
      </c>
      <c r="G7556" t="s">
        <v>5297</v>
      </c>
      <c r="H7556">
        <v>2000</v>
      </c>
      <c r="I7556">
        <v>2000</v>
      </c>
      <c r="J7556" t="s">
        <v>5298</v>
      </c>
      <c r="K7556" t="s">
        <v>47</v>
      </c>
      <c r="L7556" t="s">
        <v>48</v>
      </c>
      <c r="M7556" t="s">
        <v>48</v>
      </c>
      <c r="N7556" t="s">
        <v>48</v>
      </c>
      <c r="O7556">
        <v>-2.2000000000000002</v>
      </c>
      <c r="P7556">
        <v>-2.2000000000000002</v>
      </c>
      <c r="Q7556" t="s">
        <v>15493</v>
      </c>
      <c r="R7556" t="s">
        <v>48</v>
      </c>
      <c r="S7556" t="s">
        <v>48</v>
      </c>
      <c r="T7556">
        <v>63</v>
      </c>
      <c r="U7556">
        <v>63</v>
      </c>
      <c r="V7556">
        <v>0</v>
      </c>
      <c r="W7556">
        <v>20</v>
      </c>
      <c r="X7556" t="s">
        <v>14989</v>
      </c>
      <c r="Z7556">
        <v>0</v>
      </c>
      <c r="AA7556" t="s">
        <v>51</v>
      </c>
      <c r="AB7556">
        <v>0</v>
      </c>
      <c r="AC7556">
        <v>7</v>
      </c>
      <c r="AD7556">
        <v>0</v>
      </c>
      <c r="AE7556">
        <v>0</v>
      </c>
      <c r="AF7556">
        <v>0</v>
      </c>
      <c r="AG7556">
        <v>0</v>
      </c>
      <c r="AH7556">
        <v>20</v>
      </c>
      <c r="AI7556">
        <v>0</v>
      </c>
      <c r="AK7556">
        <v>0</v>
      </c>
      <c r="AM7556">
        <v>848</v>
      </c>
      <c r="AO7556" t="s">
        <v>48</v>
      </c>
      <c r="AP7556" t="s">
        <v>15507</v>
      </c>
    </row>
    <row r="7557" spans="1:42" x14ac:dyDescent="0.25">
      <c r="A7557">
        <v>20190611</v>
      </c>
      <c r="B7557" t="s">
        <v>15506</v>
      </c>
      <c r="C7557" t="s">
        <v>15502</v>
      </c>
      <c r="D7557">
        <v>1</v>
      </c>
      <c r="E7557">
        <v>0</v>
      </c>
      <c r="F7557" t="s">
        <v>5296</v>
      </c>
      <c r="G7557" t="s">
        <v>5297</v>
      </c>
      <c r="H7557">
        <v>2000</v>
      </c>
      <c r="I7557">
        <v>2000</v>
      </c>
      <c r="J7557" t="s">
        <v>5298</v>
      </c>
      <c r="K7557" t="s">
        <v>47</v>
      </c>
      <c r="L7557" t="s">
        <v>48</v>
      </c>
      <c r="M7557" t="s">
        <v>48</v>
      </c>
      <c r="N7557" t="s">
        <v>325</v>
      </c>
      <c r="O7557">
        <v>-2.5</v>
      </c>
      <c r="P7557">
        <v>-2.5099999999999998</v>
      </c>
      <c r="Q7557" t="s">
        <v>15493</v>
      </c>
      <c r="R7557" t="s">
        <v>48</v>
      </c>
      <c r="S7557" t="s">
        <v>48</v>
      </c>
      <c r="T7557">
        <v>90</v>
      </c>
      <c r="U7557">
        <v>90</v>
      </c>
      <c r="V7557">
        <v>0</v>
      </c>
      <c r="W7557">
        <v>51.6</v>
      </c>
      <c r="X7557" t="s">
        <v>14989</v>
      </c>
      <c r="Z7557">
        <v>0</v>
      </c>
      <c r="AA7557" t="s">
        <v>51</v>
      </c>
      <c r="AB7557">
        <v>0</v>
      </c>
      <c r="AC7557">
        <v>7</v>
      </c>
      <c r="AD7557">
        <v>0</v>
      </c>
      <c r="AE7557">
        <v>0</v>
      </c>
      <c r="AF7557">
        <v>0</v>
      </c>
      <c r="AG7557">
        <v>0</v>
      </c>
      <c r="AH7557">
        <v>51.6</v>
      </c>
      <c r="AI7557">
        <v>0</v>
      </c>
      <c r="AK7557">
        <v>0</v>
      </c>
      <c r="AM7557">
        <v>2574.84</v>
      </c>
      <c r="AO7557" t="s">
        <v>48</v>
      </c>
      <c r="AP7557" t="s">
        <v>15508</v>
      </c>
    </row>
    <row r="7558" spans="1:42" x14ac:dyDescent="0.25">
      <c r="A7558">
        <v>20190705</v>
      </c>
      <c r="B7558" t="s">
        <v>15509</v>
      </c>
      <c r="C7558" t="s">
        <v>15510</v>
      </c>
      <c r="D7558">
        <v>1</v>
      </c>
      <c r="E7558">
        <v>0</v>
      </c>
      <c r="F7558" t="s">
        <v>5296</v>
      </c>
      <c r="G7558" t="s">
        <v>5297</v>
      </c>
      <c r="H7558">
        <v>2000</v>
      </c>
      <c r="I7558">
        <v>2000</v>
      </c>
      <c r="J7558" t="s">
        <v>5298</v>
      </c>
      <c r="K7558" t="s">
        <v>47</v>
      </c>
      <c r="L7558" t="s">
        <v>48</v>
      </c>
      <c r="M7558" t="s">
        <v>48</v>
      </c>
      <c r="N7558" t="s">
        <v>48</v>
      </c>
      <c r="O7558">
        <v>-2.2000000000000002</v>
      </c>
      <c r="P7558">
        <v>-2.2000000000000002</v>
      </c>
      <c r="Q7558" t="s">
        <v>15493</v>
      </c>
      <c r="R7558" t="s">
        <v>48</v>
      </c>
      <c r="S7558" t="s">
        <v>48</v>
      </c>
      <c r="T7558">
        <v>63</v>
      </c>
      <c r="U7558">
        <v>63</v>
      </c>
      <c r="V7558">
        <v>0</v>
      </c>
      <c r="W7558">
        <v>18</v>
      </c>
      <c r="X7558" t="s">
        <v>14989</v>
      </c>
      <c r="Z7558">
        <v>0</v>
      </c>
      <c r="AA7558" t="s">
        <v>51</v>
      </c>
      <c r="AB7558">
        <v>0</v>
      </c>
      <c r="AC7558">
        <v>7</v>
      </c>
      <c r="AD7558">
        <v>0</v>
      </c>
      <c r="AE7558">
        <v>0</v>
      </c>
      <c r="AF7558">
        <v>0</v>
      </c>
      <c r="AG7558">
        <v>0</v>
      </c>
      <c r="AH7558">
        <v>18</v>
      </c>
      <c r="AI7558">
        <v>0</v>
      </c>
      <c r="AK7558">
        <v>0</v>
      </c>
      <c r="AM7558">
        <v>763.2</v>
      </c>
      <c r="AO7558" t="s">
        <v>48</v>
      </c>
      <c r="AP7558" t="s">
        <v>15511</v>
      </c>
    </row>
    <row r="7559" spans="1:42" x14ac:dyDescent="0.25">
      <c r="A7559">
        <v>20190611</v>
      </c>
      <c r="B7559" t="s">
        <v>15510</v>
      </c>
      <c r="C7559" t="s">
        <v>15506</v>
      </c>
      <c r="D7559">
        <v>1</v>
      </c>
      <c r="E7559">
        <v>0</v>
      </c>
      <c r="F7559" t="s">
        <v>5296</v>
      </c>
      <c r="G7559" t="s">
        <v>5297</v>
      </c>
      <c r="H7559">
        <v>2000</v>
      </c>
      <c r="I7559">
        <v>2000</v>
      </c>
      <c r="J7559" t="s">
        <v>5298</v>
      </c>
      <c r="K7559" t="s">
        <v>47</v>
      </c>
      <c r="L7559" t="s">
        <v>48</v>
      </c>
      <c r="M7559" t="s">
        <v>48</v>
      </c>
      <c r="N7559" t="s">
        <v>325</v>
      </c>
      <c r="O7559">
        <v>-2.5</v>
      </c>
      <c r="P7559">
        <v>-2.5099999999999998</v>
      </c>
      <c r="Q7559" t="s">
        <v>15493</v>
      </c>
      <c r="R7559" t="s">
        <v>48</v>
      </c>
      <c r="S7559" t="s">
        <v>48</v>
      </c>
      <c r="T7559">
        <v>90</v>
      </c>
      <c r="U7559">
        <v>90</v>
      </c>
      <c r="V7559">
        <v>0</v>
      </c>
      <c r="W7559">
        <v>10.3</v>
      </c>
      <c r="X7559" t="s">
        <v>14989</v>
      </c>
      <c r="Z7559">
        <v>0</v>
      </c>
      <c r="AA7559" t="s">
        <v>51</v>
      </c>
      <c r="AB7559">
        <v>0</v>
      </c>
      <c r="AC7559">
        <v>7</v>
      </c>
      <c r="AD7559">
        <v>0</v>
      </c>
      <c r="AE7559">
        <v>0</v>
      </c>
      <c r="AF7559">
        <v>0</v>
      </c>
      <c r="AG7559">
        <v>0</v>
      </c>
      <c r="AH7559">
        <v>10.3</v>
      </c>
      <c r="AI7559">
        <v>0</v>
      </c>
      <c r="AK7559">
        <v>0</v>
      </c>
      <c r="AM7559">
        <v>513.97</v>
      </c>
      <c r="AO7559" t="s">
        <v>48</v>
      </c>
      <c r="AP7559" t="s">
        <v>15512</v>
      </c>
    </row>
    <row r="7560" spans="1:42" x14ac:dyDescent="0.25">
      <c r="A7560">
        <v>20190705</v>
      </c>
      <c r="B7560" t="s">
        <v>15513</v>
      </c>
      <c r="C7560" t="s">
        <v>15514</v>
      </c>
      <c r="D7560">
        <v>1</v>
      </c>
      <c r="E7560">
        <v>0</v>
      </c>
      <c r="F7560" t="s">
        <v>5296</v>
      </c>
      <c r="G7560" t="s">
        <v>5297</v>
      </c>
      <c r="H7560">
        <v>2000</v>
      </c>
      <c r="I7560">
        <v>2000</v>
      </c>
      <c r="J7560" t="s">
        <v>5298</v>
      </c>
      <c r="K7560" t="s">
        <v>47</v>
      </c>
      <c r="L7560" t="s">
        <v>48</v>
      </c>
      <c r="M7560" t="s">
        <v>48</v>
      </c>
      <c r="N7560" t="s">
        <v>48</v>
      </c>
      <c r="O7560">
        <v>-2.2000000000000002</v>
      </c>
      <c r="P7560">
        <v>-2.2000000000000002</v>
      </c>
      <c r="Q7560" t="s">
        <v>15493</v>
      </c>
      <c r="R7560" t="s">
        <v>48</v>
      </c>
      <c r="S7560" t="s">
        <v>48</v>
      </c>
      <c r="T7560">
        <v>63</v>
      </c>
      <c r="U7560">
        <v>63</v>
      </c>
      <c r="V7560">
        <v>0</v>
      </c>
      <c r="W7560">
        <v>12</v>
      </c>
      <c r="X7560" t="s">
        <v>14989</v>
      </c>
      <c r="Z7560">
        <v>0</v>
      </c>
      <c r="AA7560" t="s">
        <v>51</v>
      </c>
      <c r="AB7560">
        <v>0</v>
      </c>
      <c r="AC7560">
        <v>7</v>
      </c>
      <c r="AD7560">
        <v>0</v>
      </c>
      <c r="AE7560">
        <v>0</v>
      </c>
      <c r="AF7560">
        <v>0</v>
      </c>
      <c r="AG7560">
        <v>0</v>
      </c>
      <c r="AH7560">
        <v>12</v>
      </c>
      <c r="AI7560">
        <v>0</v>
      </c>
      <c r="AK7560">
        <v>0</v>
      </c>
      <c r="AM7560">
        <v>508.8</v>
      </c>
      <c r="AO7560" t="s">
        <v>48</v>
      </c>
      <c r="AP7560" t="s">
        <v>15515</v>
      </c>
    </row>
    <row r="7561" spans="1:42" x14ac:dyDescent="0.25">
      <c r="A7561">
        <v>20190611</v>
      </c>
      <c r="B7561" t="s">
        <v>15514</v>
      </c>
      <c r="C7561" t="s">
        <v>15510</v>
      </c>
      <c r="D7561">
        <v>1</v>
      </c>
      <c r="E7561">
        <v>0</v>
      </c>
      <c r="F7561" t="s">
        <v>5296</v>
      </c>
      <c r="G7561" t="s">
        <v>5297</v>
      </c>
      <c r="H7561">
        <v>2000</v>
      </c>
      <c r="I7561">
        <v>2000</v>
      </c>
      <c r="J7561" t="s">
        <v>5298</v>
      </c>
      <c r="K7561" t="s">
        <v>47</v>
      </c>
      <c r="L7561" t="s">
        <v>48</v>
      </c>
      <c r="M7561" t="s">
        <v>48</v>
      </c>
      <c r="N7561" t="s">
        <v>325</v>
      </c>
      <c r="O7561">
        <v>-2.5</v>
      </c>
      <c r="P7561">
        <v>-2.5099999999999998</v>
      </c>
      <c r="Q7561" t="s">
        <v>15493</v>
      </c>
      <c r="R7561" t="s">
        <v>48</v>
      </c>
      <c r="S7561" t="s">
        <v>48</v>
      </c>
      <c r="T7561">
        <v>90</v>
      </c>
      <c r="U7561">
        <v>90</v>
      </c>
      <c r="V7561">
        <v>0</v>
      </c>
      <c r="W7561">
        <v>54.1</v>
      </c>
      <c r="X7561" t="s">
        <v>14989</v>
      </c>
      <c r="Z7561">
        <v>0</v>
      </c>
      <c r="AA7561" t="s">
        <v>51</v>
      </c>
      <c r="AB7561">
        <v>0</v>
      </c>
      <c r="AC7561">
        <v>7</v>
      </c>
      <c r="AD7561">
        <v>0</v>
      </c>
      <c r="AE7561">
        <v>0</v>
      </c>
      <c r="AF7561">
        <v>0</v>
      </c>
      <c r="AG7561">
        <v>0</v>
      </c>
      <c r="AH7561">
        <v>54.1</v>
      </c>
      <c r="AI7561">
        <v>0</v>
      </c>
      <c r="AK7561">
        <v>0</v>
      </c>
      <c r="AM7561">
        <v>2699.59</v>
      </c>
      <c r="AO7561" t="s">
        <v>48</v>
      </c>
      <c r="AP7561" t="s">
        <v>15516</v>
      </c>
    </row>
    <row r="7562" spans="1:42" x14ac:dyDescent="0.25">
      <c r="A7562">
        <v>20190705</v>
      </c>
      <c r="B7562" t="s">
        <v>15517</v>
      </c>
      <c r="C7562" t="s">
        <v>15518</v>
      </c>
      <c r="D7562">
        <v>1</v>
      </c>
      <c r="E7562">
        <v>0</v>
      </c>
      <c r="F7562" t="s">
        <v>5296</v>
      </c>
      <c r="G7562" t="s">
        <v>5297</v>
      </c>
      <c r="H7562">
        <v>2000</v>
      </c>
      <c r="I7562">
        <v>2000</v>
      </c>
      <c r="J7562" t="s">
        <v>5298</v>
      </c>
      <c r="K7562" t="s">
        <v>47</v>
      </c>
      <c r="L7562" t="s">
        <v>48</v>
      </c>
      <c r="M7562" t="s">
        <v>48</v>
      </c>
      <c r="N7562" t="s">
        <v>48</v>
      </c>
      <c r="O7562">
        <v>-2.2000000000000002</v>
      </c>
      <c r="P7562">
        <v>-2.2000000000000002</v>
      </c>
      <c r="Q7562" t="s">
        <v>15493</v>
      </c>
      <c r="R7562" t="s">
        <v>48</v>
      </c>
      <c r="S7562" t="s">
        <v>48</v>
      </c>
      <c r="T7562">
        <v>63</v>
      </c>
      <c r="U7562">
        <v>63</v>
      </c>
      <c r="V7562">
        <v>0</v>
      </c>
      <c r="W7562">
        <v>14.4</v>
      </c>
      <c r="X7562" t="s">
        <v>14989</v>
      </c>
      <c r="Z7562">
        <v>0</v>
      </c>
      <c r="AA7562" t="s">
        <v>51</v>
      </c>
      <c r="AB7562">
        <v>0</v>
      </c>
      <c r="AC7562">
        <v>7</v>
      </c>
      <c r="AD7562">
        <v>0</v>
      </c>
      <c r="AE7562">
        <v>0</v>
      </c>
      <c r="AF7562">
        <v>0</v>
      </c>
      <c r="AG7562">
        <v>0</v>
      </c>
      <c r="AH7562">
        <v>14.4</v>
      </c>
      <c r="AI7562">
        <v>0</v>
      </c>
      <c r="AK7562">
        <v>0</v>
      </c>
      <c r="AM7562">
        <v>610.55999999999995</v>
      </c>
      <c r="AO7562" t="s">
        <v>48</v>
      </c>
      <c r="AP7562" t="s">
        <v>15519</v>
      </c>
    </row>
    <row r="7563" spans="1:42" x14ac:dyDescent="0.25">
      <c r="A7563">
        <v>20190611</v>
      </c>
      <c r="B7563" t="s">
        <v>15518</v>
      </c>
      <c r="C7563" t="s">
        <v>15514</v>
      </c>
      <c r="D7563">
        <v>1</v>
      </c>
      <c r="E7563">
        <v>0</v>
      </c>
      <c r="F7563" t="s">
        <v>5296</v>
      </c>
      <c r="G7563" t="s">
        <v>5297</v>
      </c>
      <c r="H7563">
        <v>2000</v>
      </c>
      <c r="I7563">
        <v>2000</v>
      </c>
      <c r="J7563" t="s">
        <v>5298</v>
      </c>
      <c r="K7563" t="s">
        <v>47</v>
      </c>
      <c r="L7563" t="s">
        <v>48</v>
      </c>
      <c r="M7563" t="s">
        <v>48</v>
      </c>
      <c r="N7563" t="s">
        <v>325</v>
      </c>
      <c r="O7563">
        <v>-2.5</v>
      </c>
      <c r="P7563">
        <v>-2.5099999999999998</v>
      </c>
      <c r="Q7563" t="s">
        <v>15493</v>
      </c>
      <c r="R7563" t="s">
        <v>48</v>
      </c>
      <c r="S7563" t="s">
        <v>48</v>
      </c>
      <c r="T7563">
        <v>90</v>
      </c>
      <c r="U7563">
        <v>90</v>
      </c>
      <c r="V7563">
        <v>0</v>
      </c>
      <c r="W7563">
        <v>65.8</v>
      </c>
      <c r="X7563" t="s">
        <v>14989</v>
      </c>
      <c r="Z7563">
        <v>0</v>
      </c>
      <c r="AA7563" t="s">
        <v>51</v>
      </c>
      <c r="AB7563">
        <v>0</v>
      </c>
      <c r="AC7563">
        <v>7</v>
      </c>
      <c r="AD7563">
        <v>0</v>
      </c>
      <c r="AE7563">
        <v>0</v>
      </c>
      <c r="AF7563">
        <v>0</v>
      </c>
      <c r="AG7563">
        <v>0</v>
      </c>
      <c r="AH7563">
        <v>65.8</v>
      </c>
      <c r="AI7563">
        <v>0</v>
      </c>
      <c r="AK7563">
        <v>0</v>
      </c>
      <c r="AM7563">
        <v>3283.42</v>
      </c>
      <c r="AO7563" t="s">
        <v>48</v>
      </c>
      <c r="AP7563" t="s">
        <v>15520</v>
      </c>
    </row>
    <row r="7564" spans="1:42" x14ac:dyDescent="0.25">
      <c r="A7564">
        <v>20190705</v>
      </c>
      <c r="B7564" t="s">
        <v>15521</v>
      </c>
      <c r="C7564" t="s">
        <v>15522</v>
      </c>
      <c r="D7564">
        <v>1</v>
      </c>
      <c r="E7564">
        <v>0</v>
      </c>
      <c r="F7564" t="s">
        <v>5296</v>
      </c>
      <c r="G7564" t="s">
        <v>5297</v>
      </c>
      <c r="H7564">
        <v>2000</v>
      </c>
      <c r="I7564">
        <v>2000</v>
      </c>
      <c r="J7564" t="s">
        <v>5298</v>
      </c>
      <c r="K7564" t="s">
        <v>47</v>
      </c>
      <c r="L7564" t="s">
        <v>48</v>
      </c>
      <c r="M7564" t="s">
        <v>48</v>
      </c>
      <c r="N7564" t="s">
        <v>48</v>
      </c>
      <c r="O7564">
        <v>-2.2000000000000002</v>
      </c>
      <c r="P7564">
        <v>-2.2000000000000002</v>
      </c>
      <c r="Q7564" t="s">
        <v>15493</v>
      </c>
      <c r="R7564" t="s">
        <v>48</v>
      </c>
      <c r="S7564" t="s">
        <v>48</v>
      </c>
      <c r="T7564">
        <v>63</v>
      </c>
      <c r="U7564">
        <v>63</v>
      </c>
      <c r="V7564">
        <v>0</v>
      </c>
      <c r="W7564">
        <v>26.1</v>
      </c>
      <c r="X7564" t="s">
        <v>14989</v>
      </c>
      <c r="Z7564">
        <v>0</v>
      </c>
      <c r="AA7564" t="s">
        <v>51</v>
      </c>
      <c r="AB7564">
        <v>0</v>
      </c>
      <c r="AC7564">
        <v>7</v>
      </c>
      <c r="AD7564">
        <v>0</v>
      </c>
      <c r="AE7564">
        <v>0</v>
      </c>
      <c r="AF7564">
        <v>0</v>
      </c>
      <c r="AG7564">
        <v>0</v>
      </c>
      <c r="AH7564">
        <v>26.1</v>
      </c>
      <c r="AI7564">
        <v>0</v>
      </c>
      <c r="AK7564">
        <v>0</v>
      </c>
      <c r="AM7564">
        <v>1106.6400000000001</v>
      </c>
      <c r="AO7564" t="s">
        <v>48</v>
      </c>
      <c r="AP7564" t="s">
        <v>15523</v>
      </c>
    </row>
    <row r="7565" spans="1:42" x14ac:dyDescent="0.25">
      <c r="A7565">
        <v>20190611</v>
      </c>
      <c r="B7565" t="s">
        <v>15522</v>
      </c>
      <c r="C7565" t="s">
        <v>15518</v>
      </c>
      <c r="D7565">
        <v>1</v>
      </c>
      <c r="E7565">
        <v>0</v>
      </c>
      <c r="F7565" t="s">
        <v>5296</v>
      </c>
      <c r="G7565" t="s">
        <v>5297</v>
      </c>
      <c r="H7565">
        <v>2000</v>
      </c>
      <c r="I7565">
        <v>2000</v>
      </c>
      <c r="J7565" t="s">
        <v>5298</v>
      </c>
      <c r="K7565" t="s">
        <v>47</v>
      </c>
      <c r="L7565" t="s">
        <v>48</v>
      </c>
      <c r="M7565" t="s">
        <v>48</v>
      </c>
      <c r="N7565" t="s">
        <v>325</v>
      </c>
      <c r="O7565">
        <v>-2.5</v>
      </c>
      <c r="P7565">
        <v>-2.5099999999999998</v>
      </c>
      <c r="Q7565" t="s">
        <v>15493</v>
      </c>
      <c r="R7565" t="s">
        <v>48</v>
      </c>
      <c r="S7565" t="s">
        <v>48</v>
      </c>
      <c r="T7565">
        <v>90</v>
      </c>
      <c r="U7565">
        <v>90</v>
      </c>
      <c r="V7565">
        <v>0</v>
      </c>
      <c r="W7565">
        <v>10.6</v>
      </c>
      <c r="X7565" t="s">
        <v>14989</v>
      </c>
      <c r="Z7565">
        <v>0</v>
      </c>
      <c r="AA7565" t="s">
        <v>51</v>
      </c>
      <c r="AB7565">
        <v>0</v>
      </c>
      <c r="AC7565">
        <v>7</v>
      </c>
      <c r="AD7565">
        <v>0</v>
      </c>
      <c r="AE7565">
        <v>0</v>
      </c>
      <c r="AF7565">
        <v>0</v>
      </c>
      <c r="AG7565">
        <v>0</v>
      </c>
      <c r="AH7565">
        <v>10.6</v>
      </c>
      <c r="AI7565">
        <v>0</v>
      </c>
      <c r="AK7565">
        <v>0</v>
      </c>
      <c r="AM7565">
        <v>528.94000000000005</v>
      </c>
      <c r="AO7565" t="s">
        <v>48</v>
      </c>
      <c r="AP7565" t="s">
        <v>15524</v>
      </c>
    </row>
    <row r="7566" spans="1:42" x14ac:dyDescent="0.25">
      <c r="A7566">
        <v>20190705</v>
      </c>
      <c r="B7566" t="s">
        <v>15525</v>
      </c>
      <c r="C7566" t="s">
        <v>15526</v>
      </c>
      <c r="D7566">
        <v>1</v>
      </c>
      <c r="E7566">
        <v>0</v>
      </c>
      <c r="F7566" t="s">
        <v>5296</v>
      </c>
      <c r="G7566" t="s">
        <v>5297</v>
      </c>
      <c r="H7566">
        <v>2000</v>
      </c>
      <c r="I7566">
        <v>2000</v>
      </c>
      <c r="J7566" t="s">
        <v>5298</v>
      </c>
      <c r="K7566" t="s">
        <v>47</v>
      </c>
      <c r="L7566" t="s">
        <v>48</v>
      </c>
      <c r="M7566" t="s">
        <v>48</v>
      </c>
      <c r="N7566" t="s">
        <v>48</v>
      </c>
      <c r="O7566">
        <v>-2.2000000000000002</v>
      </c>
      <c r="P7566">
        <v>-2.2000000000000002</v>
      </c>
      <c r="Q7566" t="s">
        <v>15493</v>
      </c>
      <c r="R7566" t="s">
        <v>48</v>
      </c>
      <c r="S7566" t="s">
        <v>48</v>
      </c>
      <c r="T7566">
        <v>63</v>
      </c>
      <c r="U7566">
        <v>63</v>
      </c>
      <c r="V7566">
        <v>0</v>
      </c>
      <c r="W7566">
        <v>14.7</v>
      </c>
      <c r="X7566" t="s">
        <v>14989</v>
      </c>
      <c r="Z7566">
        <v>0</v>
      </c>
      <c r="AA7566" t="s">
        <v>51</v>
      </c>
      <c r="AB7566">
        <v>0</v>
      </c>
      <c r="AC7566">
        <v>7</v>
      </c>
      <c r="AD7566">
        <v>0</v>
      </c>
      <c r="AE7566">
        <v>0</v>
      </c>
      <c r="AF7566">
        <v>0</v>
      </c>
      <c r="AG7566">
        <v>0</v>
      </c>
      <c r="AH7566">
        <v>14.7</v>
      </c>
      <c r="AI7566">
        <v>0</v>
      </c>
      <c r="AK7566">
        <v>0</v>
      </c>
      <c r="AM7566">
        <v>623.28</v>
      </c>
      <c r="AO7566" t="s">
        <v>48</v>
      </c>
      <c r="AP7566" t="s">
        <v>15527</v>
      </c>
    </row>
    <row r="7567" spans="1:42" x14ac:dyDescent="0.25">
      <c r="A7567">
        <v>20190611</v>
      </c>
      <c r="B7567" t="s">
        <v>15526</v>
      </c>
      <c r="C7567" t="s">
        <v>15522</v>
      </c>
      <c r="D7567">
        <v>1</v>
      </c>
      <c r="E7567">
        <v>0</v>
      </c>
      <c r="F7567" t="s">
        <v>5296</v>
      </c>
      <c r="G7567" t="s">
        <v>5297</v>
      </c>
      <c r="H7567">
        <v>2000</v>
      </c>
      <c r="I7567">
        <v>2000</v>
      </c>
      <c r="J7567" t="s">
        <v>5298</v>
      </c>
      <c r="K7567" t="s">
        <v>47</v>
      </c>
      <c r="L7567" t="s">
        <v>48</v>
      </c>
      <c r="M7567" t="s">
        <v>48</v>
      </c>
      <c r="N7567" t="s">
        <v>325</v>
      </c>
      <c r="O7567">
        <v>-2.5</v>
      </c>
      <c r="P7567">
        <v>-2.5099999999999998</v>
      </c>
      <c r="Q7567" t="s">
        <v>15493</v>
      </c>
      <c r="R7567" t="s">
        <v>48</v>
      </c>
      <c r="S7567" t="s">
        <v>48</v>
      </c>
      <c r="T7567">
        <v>90</v>
      </c>
      <c r="U7567">
        <v>90</v>
      </c>
      <c r="V7567">
        <v>0</v>
      </c>
      <c r="W7567">
        <v>80.099999999999994</v>
      </c>
      <c r="X7567" t="s">
        <v>14989</v>
      </c>
      <c r="Z7567">
        <v>0</v>
      </c>
      <c r="AA7567" t="s">
        <v>51</v>
      </c>
      <c r="AB7567">
        <v>0</v>
      </c>
      <c r="AC7567">
        <v>7</v>
      </c>
      <c r="AD7567">
        <v>0</v>
      </c>
      <c r="AE7567">
        <v>0</v>
      </c>
      <c r="AF7567">
        <v>0</v>
      </c>
      <c r="AG7567">
        <v>0</v>
      </c>
      <c r="AH7567">
        <v>80.099999999999994</v>
      </c>
      <c r="AI7567">
        <v>0</v>
      </c>
      <c r="AK7567">
        <v>0</v>
      </c>
      <c r="AM7567">
        <v>3996.99</v>
      </c>
      <c r="AO7567" t="s">
        <v>48</v>
      </c>
      <c r="AP7567" t="s">
        <v>15528</v>
      </c>
    </row>
    <row r="7568" spans="1:42" x14ac:dyDescent="0.25">
      <c r="A7568">
        <v>20190705</v>
      </c>
      <c r="B7568" t="s">
        <v>15529</v>
      </c>
      <c r="C7568" t="s">
        <v>15530</v>
      </c>
      <c r="D7568">
        <v>1</v>
      </c>
      <c r="E7568">
        <v>0</v>
      </c>
      <c r="F7568" t="s">
        <v>5296</v>
      </c>
      <c r="G7568" t="s">
        <v>5297</v>
      </c>
      <c r="H7568">
        <v>2000</v>
      </c>
      <c r="I7568">
        <v>2000</v>
      </c>
      <c r="J7568" t="s">
        <v>5298</v>
      </c>
      <c r="K7568" t="s">
        <v>47</v>
      </c>
      <c r="L7568" t="s">
        <v>48</v>
      </c>
      <c r="M7568" t="s">
        <v>48</v>
      </c>
      <c r="N7568" t="s">
        <v>48</v>
      </c>
      <c r="O7568">
        <v>-2.2000000000000002</v>
      </c>
      <c r="P7568">
        <v>-2.2000000000000002</v>
      </c>
      <c r="Q7568" t="s">
        <v>15493</v>
      </c>
      <c r="R7568" t="s">
        <v>48</v>
      </c>
      <c r="S7568" t="s">
        <v>48</v>
      </c>
      <c r="T7568">
        <v>63</v>
      </c>
      <c r="U7568">
        <v>63</v>
      </c>
      <c r="V7568">
        <v>0</v>
      </c>
      <c r="W7568">
        <v>20.3</v>
      </c>
      <c r="X7568" t="s">
        <v>14989</v>
      </c>
      <c r="Z7568">
        <v>0</v>
      </c>
      <c r="AA7568" t="s">
        <v>51</v>
      </c>
      <c r="AB7568">
        <v>0</v>
      </c>
      <c r="AC7568">
        <v>7</v>
      </c>
      <c r="AD7568">
        <v>0</v>
      </c>
      <c r="AE7568">
        <v>0</v>
      </c>
      <c r="AF7568">
        <v>0</v>
      </c>
      <c r="AG7568">
        <v>0</v>
      </c>
      <c r="AH7568">
        <v>20.3</v>
      </c>
      <c r="AI7568">
        <v>0</v>
      </c>
      <c r="AK7568">
        <v>0</v>
      </c>
      <c r="AM7568">
        <v>860.72</v>
      </c>
      <c r="AO7568" t="s">
        <v>48</v>
      </c>
      <c r="AP7568" t="s">
        <v>15531</v>
      </c>
    </row>
    <row r="7569" spans="1:42" x14ac:dyDescent="0.25">
      <c r="A7569">
        <v>20190611</v>
      </c>
      <c r="B7569" t="s">
        <v>15530</v>
      </c>
      <c r="C7569" t="s">
        <v>15526</v>
      </c>
      <c r="D7569">
        <v>1</v>
      </c>
      <c r="E7569">
        <v>0</v>
      </c>
      <c r="F7569" t="s">
        <v>5296</v>
      </c>
      <c r="G7569" t="s">
        <v>5297</v>
      </c>
      <c r="H7569">
        <v>2000</v>
      </c>
      <c r="I7569">
        <v>2000</v>
      </c>
      <c r="J7569" t="s">
        <v>5298</v>
      </c>
      <c r="K7569" t="s">
        <v>47</v>
      </c>
      <c r="L7569" t="s">
        <v>48</v>
      </c>
      <c r="M7569" t="s">
        <v>48</v>
      </c>
      <c r="N7569" t="s">
        <v>325</v>
      </c>
      <c r="O7569">
        <v>-2.5</v>
      </c>
      <c r="P7569">
        <v>-2.5099999999999998</v>
      </c>
      <c r="Q7569" t="s">
        <v>15493</v>
      </c>
      <c r="R7569" t="s">
        <v>48</v>
      </c>
      <c r="S7569" t="s">
        <v>48</v>
      </c>
      <c r="T7569">
        <v>90</v>
      </c>
      <c r="U7569">
        <v>90</v>
      </c>
      <c r="V7569">
        <v>0</v>
      </c>
      <c r="W7569">
        <v>20.3</v>
      </c>
      <c r="X7569" t="s">
        <v>14989</v>
      </c>
      <c r="Z7569">
        <v>0</v>
      </c>
      <c r="AA7569" t="s">
        <v>51</v>
      </c>
      <c r="AB7569">
        <v>0</v>
      </c>
      <c r="AC7569">
        <v>7</v>
      </c>
      <c r="AD7569">
        <v>0</v>
      </c>
      <c r="AE7569">
        <v>0</v>
      </c>
      <c r="AF7569">
        <v>0</v>
      </c>
      <c r="AG7569">
        <v>0</v>
      </c>
      <c r="AH7569">
        <v>20.3</v>
      </c>
      <c r="AI7569">
        <v>0</v>
      </c>
      <c r="AK7569">
        <v>0</v>
      </c>
      <c r="AM7569">
        <v>1012.97</v>
      </c>
      <c r="AO7569" t="s">
        <v>48</v>
      </c>
      <c r="AP7569" t="s">
        <v>15532</v>
      </c>
    </row>
    <row r="7570" spans="1:42" x14ac:dyDescent="0.25">
      <c r="A7570">
        <v>20190611</v>
      </c>
      <c r="B7570" t="s">
        <v>15533</v>
      </c>
      <c r="C7570" t="s">
        <v>15530</v>
      </c>
      <c r="D7570">
        <v>1</v>
      </c>
      <c r="E7570">
        <v>0</v>
      </c>
      <c r="F7570" t="s">
        <v>5296</v>
      </c>
      <c r="G7570" t="s">
        <v>5297</v>
      </c>
      <c r="H7570">
        <v>2000</v>
      </c>
      <c r="I7570">
        <v>2000</v>
      </c>
      <c r="J7570" t="s">
        <v>5298</v>
      </c>
      <c r="K7570" t="s">
        <v>47</v>
      </c>
      <c r="L7570" t="s">
        <v>48</v>
      </c>
      <c r="M7570" t="s">
        <v>48</v>
      </c>
      <c r="N7570" t="s">
        <v>325</v>
      </c>
      <c r="O7570">
        <v>-2.5</v>
      </c>
      <c r="P7570">
        <v>-2.5099999999999998</v>
      </c>
      <c r="Q7570" t="s">
        <v>15493</v>
      </c>
      <c r="R7570" t="s">
        <v>48</v>
      </c>
      <c r="S7570" t="s">
        <v>48</v>
      </c>
      <c r="T7570">
        <v>90</v>
      </c>
      <c r="U7570">
        <v>90</v>
      </c>
      <c r="V7570">
        <v>0</v>
      </c>
      <c r="W7570">
        <v>90.6</v>
      </c>
      <c r="X7570" t="s">
        <v>14989</v>
      </c>
      <c r="Z7570">
        <v>0</v>
      </c>
      <c r="AA7570" t="s">
        <v>51</v>
      </c>
      <c r="AB7570">
        <v>0</v>
      </c>
      <c r="AC7570">
        <v>7</v>
      </c>
      <c r="AD7570">
        <v>0</v>
      </c>
      <c r="AE7570">
        <v>0</v>
      </c>
      <c r="AF7570">
        <v>0</v>
      </c>
      <c r="AG7570">
        <v>0</v>
      </c>
      <c r="AH7570">
        <v>90.6</v>
      </c>
      <c r="AI7570">
        <v>0</v>
      </c>
      <c r="AK7570">
        <v>0</v>
      </c>
      <c r="AM7570">
        <v>4520.9399999999996</v>
      </c>
      <c r="AO7570" t="s">
        <v>48</v>
      </c>
      <c r="AP7570" t="s">
        <v>15534</v>
      </c>
    </row>
    <row r="7571" spans="1:42" x14ac:dyDescent="0.25">
      <c r="A7571">
        <v>20190705</v>
      </c>
      <c r="B7571" t="s">
        <v>15535</v>
      </c>
      <c r="C7571" t="s">
        <v>15536</v>
      </c>
      <c r="D7571">
        <v>1</v>
      </c>
      <c r="E7571">
        <v>0</v>
      </c>
      <c r="F7571" t="s">
        <v>5296</v>
      </c>
      <c r="G7571" t="s">
        <v>5297</v>
      </c>
      <c r="H7571">
        <v>2000</v>
      </c>
      <c r="I7571">
        <v>2000</v>
      </c>
      <c r="J7571" t="s">
        <v>5298</v>
      </c>
      <c r="K7571" t="s">
        <v>47</v>
      </c>
      <c r="L7571" t="s">
        <v>48</v>
      </c>
      <c r="M7571" t="s">
        <v>48</v>
      </c>
      <c r="N7571" t="s">
        <v>48</v>
      </c>
      <c r="O7571">
        <v>-2.2000000000000002</v>
      </c>
      <c r="P7571">
        <v>-2.2000000000000002</v>
      </c>
      <c r="Q7571" t="s">
        <v>15493</v>
      </c>
      <c r="R7571" t="s">
        <v>48</v>
      </c>
      <c r="S7571" t="s">
        <v>48</v>
      </c>
      <c r="T7571">
        <v>63</v>
      </c>
      <c r="U7571">
        <v>63</v>
      </c>
      <c r="V7571">
        <v>0</v>
      </c>
      <c r="W7571">
        <v>38.9</v>
      </c>
      <c r="X7571" t="s">
        <v>14989</v>
      </c>
      <c r="Z7571">
        <v>0</v>
      </c>
      <c r="AA7571" t="s">
        <v>51</v>
      </c>
      <c r="AB7571">
        <v>0</v>
      </c>
      <c r="AC7571">
        <v>7</v>
      </c>
      <c r="AD7571">
        <v>0</v>
      </c>
      <c r="AE7571">
        <v>0</v>
      </c>
      <c r="AF7571">
        <v>0</v>
      </c>
      <c r="AG7571">
        <v>0</v>
      </c>
      <c r="AH7571">
        <v>38.9</v>
      </c>
      <c r="AI7571">
        <v>0</v>
      </c>
      <c r="AK7571">
        <v>0</v>
      </c>
      <c r="AM7571">
        <v>1649.36</v>
      </c>
      <c r="AO7571" t="s">
        <v>48</v>
      </c>
      <c r="AP7571" t="s">
        <v>15537</v>
      </c>
    </row>
    <row r="7572" spans="1:42" x14ac:dyDescent="0.25">
      <c r="A7572">
        <v>20190611</v>
      </c>
      <c r="B7572" t="s">
        <v>15536</v>
      </c>
      <c r="C7572" t="s">
        <v>15533</v>
      </c>
      <c r="D7572">
        <v>1</v>
      </c>
      <c r="E7572">
        <v>0</v>
      </c>
      <c r="F7572" t="s">
        <v>5296</v>
      </c>
      <c r="G7572" t="s">
        <v>5297</v>
      </c>
      <c r="H7572">
        <v>2000</v>
      </c>
      <c r="I7572">
        <v>2000</v>
      </c>
      <c r="J7572" t="s">
        <v>5298</v>
      </c>
      <c r="K7572" t="s">
        <v>47</v>
      </c>
      <c r="L7572" t="s">
        <v>48</v>
      </c>
      <c r="M7572" t="s">
        <v>48</v>
      </c>
      <c r="N7572" t="s">
        <v>325</v>
      </c>
      <c r="O7572">
        <v>-2.5</v>
      </c>
      <c r="P7572">
        <v>-2.5099999999999998</v>
      </c>
      <c r="Q7572" t="s">
        <v>15493</v>
      </c>
      <c r="R7572" t="s">
        <v>48</v>
      </c>
      <c r="S7572" t="s">
        <v>48</v>
      </c>
      <c r="T7572">
        <v>90</v>
      </c>
      <c r="U7572">
        <v>90</v>
      </c>
      <c r="V7572">
        <v>0</v>
      </c>
      <c r="W7572">
        <v>95.6</v>
      </c>
      <c r="X7572" t="s">
        <v>14989</v>
      </c>
      <c r="Z7572">
        <v>0</v>
      </c>
      <c r="AA7572" t="s">
        <v>51</v>
      </c>
      <c r="AB7572">
        <v>0</v>
      </c>
      <c r="AC7572">
        <v>7</v>
      </c>
      <c r="AD7572">
        <v>0</v>
      </c>
      <c r="AE7572">
        <v>0</v>
      </c>
      <c r="AF7572">
        <v>0</v>
      </c>
      <c r="AG7572">
        <v>0</v>
      </c>
      <c r="AH7572">
        <v>95.6</v>
      </c>
      <c r="AI7572">
        <v>0</v>
      </c>
      <c r="AK7572">
        <v>0</v>
      </c>
      <c r="AM7572">
        <v>4770.4399999999996</v>
      </c>
      <c r="AO7572" t="s">
        <v>48</v>
      </c>
      <c r="AP7572" t="s">
        <v>15538</v>
      </c>
    </row>
    <row r="7573" spans="1:42" x14ac:dyDescent="0.25">
      <c r="A7573">
        <v>20190705</v>
      </c>
      <c r="B7573" t="s">
        <v>15539</v>
      </c>
      <c r="C7573" t="s">
        <v>15540</v>
      </c>
      <c r="D7573">
        <v>1</v>
      </c>
      <c r="E7573">
        <v>0</v>
      </c>
      <c r="F7573" t="s">
        <v>5296</v>
      </c>
      <c r="G7573" t="s">
        <v>5297</v>
      </c>
      <c r="H7573">
        <v>2000</v>
      </c>
      <c r="I7573">
        <v>2000</v>
      </c>
      <c r="J7573" t="s">
        <v>5298</v>
      </c>
      <c r="K7573" t="s">
        <v>47</v>
      </c>
      <c r="L7573" t="s">
        <v>48</v>
      </c>
      <c r="M7573" t="s">
        <v>48</v>
      </c>
      <c r="N7573" t="s">
        <v>48</v>
      </c>
      <c r="O7573">
        <v>-2.2000000000000002</v>
      </c>
      <c r="P7573">
        <v>-2.2000000000000002</v>
      </c>
      <c r="Q7573" t="s">
        <v>15493</v>
      </c>
      <c r="R7573" t="s">
        <v>48</v>
      </c>
      <c r="S7573" t="s">
        <v>48</v>
      </c>
      <c r="T7573">
        <v>63</v>
      </c>
      <c r="U7573">
        <v>63</v>
      </c>
      <c r="V7573">
        <v>0</v>
      </c>
      <c r="W7573">
        <v>23</v>
      </c>
      <c r="X7573" t="s">
        <v>14989</v>
      </c>
      <c r="Z7573">
        <v>0</v>
      </c>
      <c r="AA7573" t="s">
        <v>51</v>
      </c>
      <c r="AB7573">
        <v>0</v>
      </c>
      <c r="AC7573">
        <v>7</v>
      </c>
      <c r="AD7573">
        <v>0</v>
      </c>
      <c r="AE7573">
        <v>0</v>
      </c>
      <c r="AF7573">
        <v>0</v>
      </c>
      <c r="AG7573">
        <v>0</v>
      </c>
      <c r="AH7573">
        <v>23</v>
      </c>
      <c r="AI7573">
        <v>0</v>
      </c>
      <c r="AK7573">
        <v>0</v>
      </c>
      <c r="AM7573">
        <v>975.2</v>
      </c>
      <c r="AO7573" t="s">
        <v>48</v>
      </c>
      <c r="AP7573" t="s">
        <v>15541</v>
      </c>
    </row>
    <row r="7574" spans="1:42" x14ac:dyDescent="0.25">
      <c r="A7574">
        <v>20190611</v>
      </c>
      <c r="B7574" t="s">
        <v>15540</v>
      </c>
      <c r="C7574" t="s">
        <v>15536</v>
      </c>
      <c r="D7574">
        <v>1</v>
      </c>
      <c r="E7574">
        <v>0</v>
      </c>
      <c r="F7574" t="s">
        <v>5296</v>
      </c>
      <c r="G7574" t="s">
        <v>5297</v>
      </c>
      <c r="H7574">
        <v>2000</v>
      </c>
      <c r="I7574">
        <v>2000</v>
      </c>
      <c r="J7574" t="s">
        <v>5298</v>
      </c>
      <c r="K7574" t="s">
        <v>47</v>
      </c>
      <c r="L7574" t="s">
        <v>48</v>
      </c>
      <c r="M7574" t="s">
        <v>48</v>
      </c>
      <c r="N7574" t="s">
        <v>325</v>
      </c>
      <c r="O7574">
        <v>-2.5</v>
      </c>
      <c r="P7574">
        <v>-2.5099999999999998</v>
      </c>
      <c r="Q7574" t="s">
        <v>15493</v>
      </c>
      <c r="R7574" t="s">
        <v>48</v>
      </c>
      <c r="S7574" t="s">
        <v>48</v>
      </c>
      <c r="T7574">
        <v>90</v>
      </c>
      <c r="U7574">
        <v>90</v>
      </c>
      <c r="V7574">
        <v>0</v>
      </c>
      <c r="W7574">
        <v>73.8</v>
      </c>
      <c r="X7574" t="s">
        <v>14989</v>
      </c>
      <c r="Z7574">
        <v>0</v>
      </c>
      <c r="AA7574" t="s">
        <v>51</v>
      </c>
      <c r="AB7574">
        <v>0</v>
      </c>
      <c r="AC7574">
        <v>7</v>
      </c>
      <c r="AD7574">
        <v>0</v>
      </c>
      <c r="AE7574">
        <v>0</v>
      </c>
      <c r="AF7574">
        <v>0</v>
      </c>
      <c r="AG7574">
        <v>0</v>
      </c>
      <c r="AH7574">
        <v>73.8</v>
      </c>
      <c r="AI7574">
        <v>0</v>
      </c>
      <c r="AK7574">
        <v>0</v>
      </c>
      <c r="AM7574">
        <v>3682.62</v>
      </c>
      <c r="AO7574" t="s">
        <v>48</v>
      </c>
      <c r="AP7574" t="s">
        <v>15542</v>
      </c>
    </row>
    <row r="7575" spans="1:42" x14ac:dyDescent="0.25">
      <c r="A7575">
        <v>20190705</v>
      </c>
      <c r="B7575" t="s">
        <v>15543</v>
      </c>
      <c r="C7575" t="s">
        <v>15544</v>
      </c>
      <c r="D7575">
        <v>1</v>
      </c>
      <c r="E7575">
        <v>0</v>
      </c>
      <c r="F7575" t="s">
        <v>5296</v>
      </c>
      <c r="G7575" t="s">
        <v>5297</v>
      </c>
      <c r="H7575">
        <v>2000</v>
      </c>
      <c r="I7575">
        <v>2000</v>
      </c>
      <c r="J7575" t="s">
        <v>5298</v>
      </c>
      <c r="K7575" t="s">
        <v>47</v>
      </c>
      <c r="L7575" t="s">
        <v>48</v>
      </c>
      <c r="M7575" t="s">
        <v>48</v>
      </c>
      <c r="N7575" t="s">
        <v>48</v>
      </c>
      <c r="O7575">
        <v>-2.2000000000000002</v>
      </c>
      <c r="P7575">
        <v>-2.2000000000000002</v>
      </c>
      <c r="Q7575" t="s">
        <v>15493</v>
      </c>
      <c r="R7575" t="s">
        <v>48</v>
      </c>
      <c r="S7575" t="s">
        <v>48</v>
      </c>
      <c r="T7575">
        <v>63</v>
      </c>
      <c r="U7575">
        <v>63</v>
      </c>
      <c r="V7575">
        <v>0</v>
      </c>
      <c r="W7575">
        <v>18.899999999999999</v>
      </c>
      <c r="X7575" t="s">
        <v>14989</v>
      </c>
      <c r="Z7575">
        <v>0</v>
      </c>
      <c r="AA7575" t="s">
        <v>51</v>
      </c>
      <c r="AB7575">
        <v>0</v>
      </c>
      <c r="AC7575">
        <v>7</v>
      </c>
      <c r="AD7575">
        <v>0</v>
      </c>
      <c r="AE7575">
        <v>0</v>
      </c>
      <c r="AF7575">
        <v>0</v>
      </c>
      <c r="AG7575">
        <v>0</v>
      </c>
      <c r="AH7575">
        <v>18.899999999999999</v>
      </c>
      <c r="AI7575">
        <v>0</v>
      </c>
      <c r="AK7575">
        <v>0</v>
      </c>
      <c r="AM7575">
        <v>801.36</v>
      </c>
      <c r="AO7575" t="s">
        <v>48</v>
      </c>
      <c r="AP7575" t="s">
        <v>15545</v>
      </c>
    </row>
    <row r="7576" spans="1:42" x14ac:dyDescent="0.25">
      <c r="A7576">
        <v>20190611</v>
      </c>
      <c r="B7576" t="s">
        <v>15544</v>
      </c>
      <c r="C7576" t="s">
        <v>15540</v>
      </c>
      <c r="D7576">
        <v>1</v>
      </c>
      <c r="E7576">
        <v>0</v>
      </c>
      <c r="F7576" t="s">
        <v>5296</v>
      </c>
      <c r="G7576" t="s">
        <v>5297</v>
      </c>
      <c r="H7576">
        <v>2000</v>
      </c>
      <c r="I7576">
        <v>2000</v>
      </c>
      <c r="J7576" t="s">
        <v>5298</v>
      </c>
      <c r="K7576" t="s">
        <v>47</v>
      </c>
      <c r="L7576" t="s">
        <v>48</v>
      </c>
      <c r="M7576" t="s">
        <v>48</v>
      </c>
      <c r="N7576" t="s">
        <v>325</v>
      </c>
      <c r="O7576">
        <v>-2.5</v>
      </c>
      <c r="P7576">
        <v>-2.5099999999999998</v>
      </c>
      <c r="Q7576" t="s">
        <v>15493</v>
      </c>
      <c r="R7576" t="s">
        <v>48</v>
      </c>
      <c r="S7576" t="s">
        <v>48</v>
      </c>
      <c r="T7576">
        <v>90</v>
      </c>
      <c r="U7576">
        <v>90</v>
      </c>
      <c r="V7576">
        <v>0</v>
      </c>
      <c r="W7576">
        <v>27.1</v>
      </c>
      <c r="X7576" t="s">
        <v>14989</v>
      </c>
      <c r="Z7576">
        <v>0</v>
      </c>
      <c r="AA7576" t="s">
        <v>51</v>
      </c>
      <c r="AB7576">
        <v>0</v>
      </c>
      <c r="AC7576">
        <v>7</v>
      </c>
      <c r="AD7576">
        <v>0</v>
      </c>
      <c r="AE7576">
        <v>0</v>
      </c>
      <c r="AF7576">
        <v>0</v>
      </c>
      <c r="AG7576">
        <v>0</v>
      </c>
      <c r="AH7576">
        <v>27.1</v>
      </c>
      <c r="AI7576">
        <v>0</v>
      </c>
      <c r="AK7576">
        <v>0</v>
      </c>
      <c r="AM7576">
        <v>1352.29</v>
      </c>
      <c r="AO7576" t="s">
        <v>48</v>
      </c>
      <c r="AP7576" t="s">
        <v>15546</v>
      </c>
    </row>
    <row r="7577" spans="1:42" x14ac:dyDescent="0.25">
      <c r="A7577">
        <v>20190705</v>
      </c>
      <c r="B7577" t="s">
        <v>15547</v>
      </c>
      <c r="C7577" t="s">
        <v>15548</v>
      </c>
      <c r="D7577">
        <v>1</v>
      </c>
      <c r="E7577">
        <v>0</v>
      </c>
      <c r="F7577" t="s">
        <v>5296</v>
      </c>
      <c r="G7577" t="s">
        <v>5297</v>
      </c>
      <c r="H7577">
        <v>2000</v>
      </c>
      <c r="I7577">
        <v>2000</v>
      </c>
      <c r="J7577" t="s">
        <v>5298</v>
      </c>
      <c r="K7577" t="s">
        <v>47</v>
      </c>
      <c r="L7577" t="s">
        <v>48</v>
      </c>
      <c r="M7577" t="s">
        <v>48</v>
      </c>
      <c r="N7577" t="s">
        <v>48</v>
      </c>
      <c r="O7577">
        <v>-2.2000000000000002</v>
      </c>
      <c r="P7577">
        <v>-2.2000000000000002</v>
      </c>
      <c r="Q7577" t="s">
        <v>15493</v>
      </c>
      <c r="R7577" t="s">
        <v>48</v>
      </c>
      <c r="S7577" t="s">
        <v>48</v>
      </c>
      <c r="T7577">
        <v>63</v>
      </c>
      <c r="U7577">
        <v>63</v>
      </c>
      <c r="V7577">
        <v>0</v>
      </c>
      <c r="W7577">
        <v>24.4</v>
      </c>
      <c r="X7577" t="s">
        <v>14989</v>
      </c>
      <c r="Z7577">
        <v>0</v>
      </c>
      <c r="AA7577" t="s">
        <v>51</v>
      </c>
      <c r="AB7577">
        <v>0</v>
      </c>
      <c r="AC7577">
        <v>7</v>
      </c>
      <c r="AD7577">
        <v>0</v>
      </c>
      <c r="AE7577">
        <v>0</v>
      </c>
      <c r="AF7577">
        <v>0</v>
      </c>
      <c r="AG7577">
        <v>0</v>
      </c>
      <c r="AH7577">
        <v>24.4</v>
      </c>
      <c r="AI7577">
        <v>0</v>
      </c>
      <c r="AK7577">
        <v>0</v>
      </c>
      <c r="AM7577">
        <v>1034.56</v>
      </c>
      <c r="AO7577" t="s">
        <v>48</v>
      </c>
      <c r="AP7577" t="s">
        <v>15549</v>
      </c>
    </row>
    <row r="7578" spans="1:42" x14ac:dyDescent="0.25">
      <c r="A7578">
        <v>20190611</v>
      </c>
      <c r="B7578" t="s">
        <v>15548</v>
      </c>
      <c r="C7578" t="s">
        <v>15544</v>
      </c>
      <c r="D7578">
        <v>1</v>
      </c>
      <c r="E7578">
        <v>0</v>
      </c>
      <c r="F7578" t="s">
        <v>5296</v>
      </c>
      <c r="G7578" t="s">
        <v>5297</v>
      </c>
      <c r="H7578">
        <v>2000</v>
      </c>
      <c r="I7578">
        <v>2000</v>
      </c>
      <c r="J7578" t="s">
        <v>5298</v>
      </c>
      <c r="K7578" t="s">
        <v>47</v>
      </c>
      <c r="L7578" t="s">
        <v>48</v>
      </c>
      <c r="M7578" t="s">
        <v>48</v>
      </c>
      <c r="N7578" t="s">
        <v>325</v>
      </c>
      <c r="O7578">
        <v>-2.5</v>
      </c>
      <c r="P7578">
        <v>-2.5099999999999998</v>
      </c>
      <c r="Q7578" t="s">
        <v>15493</v>
      </c>
      <c r="R7578" t="s">
        <v>48</v>
      </c>
      <c r="S7578" t="s">
        <v>48</v>
      </c>
      <c r="T7578">
        <v>90</v>
      </c>
      <c r="U7578">
        <v>90</v>
      </c>
      <c r="V7578">
        <v>0</v>
      </c>
      <c r="W7578">
        <v>73.2</v>
      </c>
      <c r="X7578" t="s">
        <v>14989</v>
      </c>
      <c r="Z7578">
        <v>0</v>
      </c>
      <c r="AA7578" t="s">
        <v>51</v>
      </c>
      <c r="AB7578">
        <v>0</v>
      </c>
      <c r="AC7578">
        <v>7</v>
      </c>
      <c r="AD7578">
        <v>0</v>
      </c>
      <c r="AE7578">
        <v>0</v>
      </c>
      <c r="AF7578">
        <v>0</v>
      </c>
      <c r="AG7578">
        <v>0</v>
      </c>
      <c r="AH7578">
        <v>73.2</v>
      </c>
      <c r="AI7578">
        <v>0</v>
      </c>
      <c r="AK7578">
        <v>0</v>
      </c>
      <c r="AM7578">
        <v>3652.68</v>
      </c>
      <c r="AO7578" t="s">
        <v>48</v>
      </c>
      <c r="AP7578" t="s">
        <v>15550</v>
      </c>
    </row>
    <row r="7579" spans="1:42" x14ac:dyDescent="0.25">
      <c r="A7579">
        <v>20190705</v>
      </c>
      <c r="B7579" t="s">
        <v>15551</v>
      </c>
      <c r="C7579" t="s">
        <v>15552</v>
      </c>
      <c r="D7579">
        <v>1</v>
      </c>
      <c r="E7579">
        <v>0</v>
      </c>
      <c r="F7579" t="s">
        <v>5296</v>
      </c>
      <c r="G7579" t="s">
        <v>5297</v>
      </c>
      <c r="H7579">
        <v>2000</v>
      </c>
      <c r="I7579">
        <v>2000</v>
      </c>
      <c r="J7579" t="s">
        <v>5298</v>
      </c>
      <c r="K7579" t="s">
        <v>47</v>
      </c>
      <c r="L7579" t="s">
        <v>48</v>
      </c>
      <c r="M7579" t="s">
        <v>48</v>
      </c>
      <c r="N7579" t="s">
        <v>48</v>
      </c>
      <c r="O7579">
        <v>-2.2000000000000002</v>
      </c>
      <c r="P7579">
        <v>-2.2000000000000002</v>
      </c>
      <c r="Q7579" t="s">
        <v>15493</v>
      </c>
      <c r="R7579" t="s">
        <v>48</v>
      </c>
      <c r="S7579" t="s">
        <v>48</v>
      </c>
      <c r="T7579">
        <v>63</v>
      </c>
      <c r="U7579">
        <v>63</v>
      </c>
      <c r="V7579">
        <v>0</v>
      </c>
      <c r="W7579">
        <v>7.4</v>
      </c>
      <c r="X7579" t="s">
        <v>14989</v>
      </c>
      <c r="Z7579">
        <v>0</v>
      </c>
      <c r="AA7579" t="s">
        <v>51</v>
      </c>
      <c r="AB7579">
        <v>0</v>
      </c>
      <c r="AC7579">
        <v>7</v>
      </c>
      <c r="AD7579">
        <v>0</v>
      </c>
      <c r="AE7579">
        <v>0</v>
      </c>
      <c r="AF7579">
        <v>0</v>
      </c>
      <c r="AG7579">
        <v>0</v>
      </c>
      <c r="AH7579">
        <v>7.4</v>
      </c>
      <c r="AI7579">
        <v>0</v>
      </c>
      <c r="AK7579">
        <v>0</v>
      </c>
      <c r="AM7579">
        <v>313.76</v>
      </c>
      <c r="AO7579" t="s">
        <v>48</v>
      </c>
      <c r="AP7579" t="s">
        <v>15553</v>
      </c>
    </row>
    <row r="7580" spans="1:42" x14ac:dyDescent="0.25">
      <c r="A7580">
        <v>20190611</v>
      </c>
      <c r="B7580" t="s">
        <v>15552</v>
      </c>
      <c r="C7580" t="s">
        <v>15548</v>
      </c>
      <c r="D7580">
        <v>1</v>
      </c>
      <c r="E7580">
        <v>0</v>
      </c>
      <c r="F7580" t="s">
        <v>5296</v>
      </c>
      <c r="G7580" t="s">
        <v>5297</v>
      </c>
      <c r="H7580">
        <v>2000</v>
      </c>
      <c r="I7580">
        <v>2000</v>
      </c>
      <c r="J7580" t="s">
        <v>5298</v>
      </c>
      <c r="K7580" t="s">
        <v>47</v>
      </c>
      <c r="L7580" t="s">
        <v>48</v>
      </c>
      <c r="M7580" t="s">
        <v>48</v>
      </c>
      <c r="N7580" t="s">
        <v>325</v>
      </c>
      <c r="O7580">
        <v>-2.5</v>
      </c>
      <c r="P7580">
        <v>-2.5099999999999998</v>
      </c>
      <c r="Q7580" t="s">
        <v>15493</v>
      </c>
      <c r="R7580" t="s">
        <v>48</v>
      </c>
      <c r="S7580" t="s">
        <v>48</v>
      </c>
      <c r="T7580">
        <v>90</v>
      </c>
      <c r="U7580">
        <v>90</v>
      </c>
      <c r="V7580">
        <v>0</v>
      </c>
      <c r="W7580">
        <v>52.4</v>
      </c>
      <c r="X7580" t="s">
        <v>14989</v>
      </c>
      <c r="Z7580">
        <v>0</v>
      </c>
      <c r="AA7580" t="s">
        <v>51</v>
      </c>
      <c r="AB7580">
        <v>0</v>
      </c>
      <c r="AC7580">
        <v>7</v>
      </c>
      <c r="AD7580">
        <v>0</v>
      </c>
      <c r="AE7580">
        <v>0</v>
      </c>
      <c r="AF7580">
        <v>0</v>
      </c>
      <c r="AG7580">
        <v>0</v>
      </c>
      <c r="AH7580">
        <v>52.4</v>
      </c>
      <c r="AI7580">
        <v>0</v>
      </c>
      <c r="AK7580">
        <v>0</v>
      </c>
      <c r="AM7580">
        <v>2614.7600000000002</v>
      </c>
      <c r="AO7580" t="s">
        <v>48</v>
      </c>
      <c r="AP7580" t="s">
        <v>15554</v>
      </c>
    </row>
    <row r="7581" spans="1:42" x14ac:dyDescent="0.25">
      <c r="A7581">
        <v>20190705</v>
      </c>
      <c r="B7581" t="s">
        <v>15555</v>
      </c>
      <c r="C7581" t="s">
        <v>15556</v>
      </c>
      <c r="D7581">
        <v>1</v>
      </c>
      <c r="E7581">
        <v>0</v>
      </c>
      <c r="F7581" t="s">
        <v>5296</v>
      </c>
      <c r="G7581" t="s">
        <v>5297</v>
      </c>
      <c r="H7581">
        <v>2000</v>
      </c>
      <c r="I7581">
        <v>2000</v>
      </c>
      <c r="J7581" t="s">
        <v>5298</v>
      </c>
      <c r="K7581" t="s">
        <v>47</v>
      </c>
      <c r="L7581" t="s">
        <v>48</v>
      </c>
      <c r="M7581" t="s">
        <v>48</v>
      </c>
      <c r="N7581" t="s">
        <v>48</v>
      </c>
      <c r="O7581">
        <v>-2.2000000000000002</v>
      </c>
      <c r="P7581">
        <v>-2.2000000000000002</v>
      </c>
      <c r="Q7581" t="s">
        <v>15493</v>
      </c>
      <c r="R7581" t="s">
        <v>48</v>
      </c>
      <c r="S7581" t="s">
        <v>48</v>
      </c>
      <c r="T7581">
        <v>63</v>
      </c>
      <c r="U7581">
        <v>63</v>
      </c>
      <c r="V7581">
        <v>0</v>
      </c>
      <c r="W7581">
        <v>19.8</v>
      </c>
      <c r="X7581" t="s">
        <v>14989</v>
      </c>
      <c r="Z7581">
        <v>0</v>
      </c>
      <c r="AA7581" t="s">
        <v>51</v>
      </c>
      <c r="AB7581">
        <v>0</v>
      </c>
      <c r="AC7581">
        <v>7</v>
      </c>
      <c r="AD7581">
        <v>0</v>
      </c>
      <c r="AE7581">
        <v>0</v>
      </c>
      <c r="AF7581">
        <v>0</v>
      </c>
      <c r="AG7581">
        <v>0</v>
      </c>
      <c r="AH7581">
        <v>19.8</v>
      </c>
      <c r="AI7581">
        <v>0</v>
      </c>
      <c r="AK7581">
        <v>0</v>
      </c>
      <c r="AM7581">
        <v>839.52</v>
      </c>
      <c r="AO7581" t="s">
        <v>48</v>
      </c>
      <c r="AP7581" t="s">
        <v>15557</v>
      </c>
    </row>
    <row r="7582" spans="1:42" x14ac:dyDescent="0.25">
      <c r="A7582">
        <v>20190611</v>
      </c>
      <c r="B7582" t="s">
        <v>15556</v>
      </c>
      <c r="C7582" t="s">
        <v>15552</v>
      </c>
      <c r="D7582">
        <v>1</v>
      </c>
      <c r="E7582">
        <v>0</v>
      </c>
      <c r="F7582" t="s">
        <v>5296</v>
      </c>
      <c r="G7582" t="s">
        <v>5297</v>
      </c>
      <c r="H7582">
        <v>2000</v>
      </c>
      <c r="I7582">
        <v>2000</v>
      </c>
      <c r="J7582" t="s">
        <v>5298</v>
      </c>
      <c r="K7582" t="s">
        <v>47</v>
      </c>
      <c r="L7582" t="s">
        <v>48</v>
      </c>
      <c r="M7582" t="s">
        <v>48</v>
      </c>
      <c r="N7582" t="s">
        <v>325</v>
      </c>
      <c r="O7582">
        <v>-2.5</v>
      </c>
      <c r="P7582">
        <v>-2.5099999999999998</v>
      </c>
      <c r="Q7582" t="s">
        <v>15493</v>
      </c>
      <c r="R7582" t="s">
        <v>48</v>
      </c>
      <c r="S7582" t="s">
        <v>48</v>
      </c>
      <c r="T7582">
        <v>90</v>
      </c>
      <c r="U7582">
        <v>90</v>
      </c>
      <c r="V7582">
        <v>0</v>
      </c>
      <c r="W7582">
        <v>68.2</v>
      </c>
      <c r="X7582" t="s">
        <v>14989</v>
      </c>
      <c r="Z7582">
        <v>0</v>
      </c>
      <c r="AA7582" t="s">
        <v>51</v>
      </c>
      <c r="AB7582">
        <v>0</v>
      </c>
      <c r="AC7582">
        <v>7</v>
      </c>
      <c r="AD7582">
        <v>0</v>
      </c>
      <c r="AE7582">
        <v>0</v>
      </c>
      <c r="AF7582">
        <v>0</v>
      </c>
      <c r="AG7582">
        <v>0</v>
      </c>
      <c r="AH7582">
        <v>68.2</v>
      </c>
      <c r="AI7582">
        <v>0</v>
      </c>
      <c r="AK7582">
        <v>0</v>
      </c>
      <c r="AM7582">
        <v>3403.18</v>
      </c>
      <c r="AO7582" t="s">
        <v>48</v>
      </c>
      <c r="AP7582" t="s">
        <v>15558</v>
      </c>
    </row>
    <row r="7583" spans="1:42" x14ac:dyDescent="0.25">
      <c r="A7583">
        <v>20190705</v>
      </c>
      <c r="B7583" t="s">
        <v>15559</v>
      </c>
      <c r="C7583" t="s">
        <v>15560</v>
      </c>
      <c r="D7583">
        <v>1</v>
      </c>
      <c r="E7583">
        <v>0</v>
      </c>
      <c r="F7583" t="s">
        <v>5296</v>
      </c>
      <c r="G7583" t="s">
        <v>5297</v>
      </c>
      <c r="H7583">
        <v>2000</v>
      </c>
      <c r="I7583">
        <v>2000</v>
      </c>
      <c r="J7583" t="s">
        <v>5298</v>
      </c>
      <c r="K7583" t="s">
        <v>47</v>
      </c>
      <c r="L7583" t="s">
        <v>48</v>
      </c>
      <c r="M7583" t="s">
        <v>48</v>
      </c>
      <c r="N7583" t="s">
        <v>48</v>
      </c>
      <c r="O7583">
        <v>-2.2000000000000002</v>
      </c>
      <c r="P7583">
        <v>-2.2000000000000002</v>
      </c>
      <c r="Q7583" t="s">
        <v>15493</v>
      </c>
      <c r="R7583" t="s">
        <v>48</v>
      </c>
      <c r="S7583" t="s">
        <v>48</v>
      </c>
      <c r="T7583">
        <v>63</v>
      </c>
      <c r="U7583">
        <v>63</v>
      </c>
      <c r="V7583">
        <v>0</v>
      </c>
      <c r="W7583">
        <v>15.7</v>
      </c>
      <c r="X7583" t="s">
        <v>14989</v>
      </c>
      <c r="Z7583">
        <v>0</v>
      </c>
      <c r="AA7583" t="s">
        <v>51</v>
      </c>
      <c r="AB7583">
        <v>0</v>
      </c>
      <c r="AC7583">
        <v>7</v>
      </c>
      <c r="AD7583">
        <v>0</v>
      </c>
      <c r="AE7583">
        <v>0</v>
      </c>
      <c r="AF7583">
        <v>0</v>
      </c>
      <c r="AG7583">
        <v>0</v>
      </c>
      <c r="AH7583">
        <v>15.7</v>
      </c>
      <c r="AI7583">
        <v>0</v>
      </c>
      <c r="AK7583">
        <v>0</v>
      </c>
      <c r="AM7583">
        <v>665.68</v>
      </c>
      <c r="AO7583" t="s">
        <v>48</v>
      </c>
      <c r="AP7583" t="s">
        <v>15561</v>
      </c>
    </row>
    <row r="7584" spans="1:42" x14ac:dyDescent="0.25">
      <c r="A7584">
        <v>20190611</v>
      </c>
      <c r="B7584" t="s">
        <v>15560</v>
      </c>
      <c r="C7584" t="s">
        <v>15556</v>
      </c>
      <c r="D7584">
        <v>1</v>
      </c>
      <c r="E7584">
        <v>0</v>
      </c>
      <c r="F7584" t="s">
        <v>5296</v>
      </c>
      <c r="G7584" t="s">
        <v>5297</v>
      </c>
      <c r="H7584">
        <v>2000</v>
      </c>
      <c r="I7584">
        <v>2000</v>
      </c>
      <c r="J7584" t="s">
        <v>5298</v>
      </c>
      <c r="K7584" t="s">
        <v>47</v>
      </c>
      <c r="L7584" t="s">
        <v>48</v>
      </c>
      <c r="M7584" t="s">
        <v>48</v>
      </c>
      <c r="N7584" t="s">
        <v>325</v>
      </c>
      <c r="O7584">
        <v>-2.5</v>
      </c>
      <c r="P7584">
        <v>-2.5099999999999998</v>
      </c>
      <c r="Q7584" t="s">
        <v>15493</v>
      </c>
      <c r="R7584" t="s">
        <v>48</v>
      </c>
      <c r="S7584" t="s">
        <v>48</v>
      </c>
      <c r="T7584">
        <v>90</v>
      </c>
      <c r="U7584">
        <v>90</v>
      </c>
      <c r="V7584">
        <v>0</v>
      </c>
      <c r="W7584">
        <v>11</v>
      </c>
      <c r="X7584" t="s">
        <v>14989</v>
      </c>
      <c r="Z7584">
        <v>0</v>
      </c>
      <c r="AA7584" t="s">
        <v>51</v>
      </c>
      <c r="AB7584">
        <v>0</v>
      </c>
      <c r="AC7584">
        <v>7</v>
      </c>
      <c r="AD7584">
        <v>0</v>
      </c>
      <c r="AE7584">
        <v>0</v>
      </c>
      <c r="AF7584">
        <v>0</v>
      </c>
      <c r="AG7584">
        <v>0</v>
      </c>
      <c r="AH7584">
        <v>11</v>
      </c>
      <c r="AI7584">
        <v>0</v>
      </c>
      <c r="AK7584">
        <v>0</v>
      </c>
      <c r="AM7584">
        <v>548.9</v>
      </c>
      <c r="AO7584" t="s">
        <v>48</v>
      </c>
      <c r="AP7584" t="s">
        <v>15562</v>
      </c>
    </row>
    <row r="7585" spans="1:42" x14ac:dyDescent="0.25">
      <c r="A7585">
        <v>20191119</v>
      </c>
      <c r="B7585" t="s">
        <v>15563</v>
      </c>
      <c r="C7585" t="s">
        <v>15564</v>
      </c>
      <c r="D7585">
        <v>1</v>
      </c>
      <c r="E7585">
        <v>0</v>
      </c>
      <c r="F7585" t="s">
        <v>5296</v>
      </c>
      <c r="G7585" t="s">
        <v>5297</v>
      </c>
      <c r="H7585">
        <v>2000</v>
      </c>
      <c r="I7585">
        <v>2000</v>
      </c>
      <c r="J7585" t="s">
        <v>5298</v>
      </c>
      <c r="K7585" t="s">
        <v>47</v>
      </c>
      <c r="L7585" t="s">
        <v>48</v>
      </c>
      <c r="M7585" t="s">
        <v>48</v>
      </c>
      <c r="N7585" t="s">
        <v>48</v>
      </c>
      <c r="O7585">
        <v>-2.2000000000000002</v>
      </c>
      <c r="P7585">
        <v>-3.5</v>
      </c>
      <c r="Q7585" t="s">
        <v>15493</v>
      </c>
      <c r="R7585" t="s">
        <v>48</v>
      </c>
      <c r="S7585" t="s">
        <v>48</v>
      </c>
      <c r="T7585">
        <v>63</v>
      </c>
      <c r="U7585">
        <v>63</v>
      </c>
      <c r="V7585">
        <v>0</v>
      </c>
      <c r="W7585">
        <v>3.3</v>
      </c>
      <c r="X7585" t="s">
        <v>14989</v>
      </c>
      <c r="Z7585">
        <v>0</v>
      </c>
      <c r="AA7585" t="s">
        <v>51</v>
      </c>
      <c r="AB7585">
        <v>0</v>
      </c>
      <c r="AC7585">
        <v>7</v>
      </c>
      <c r="AD7585">
        <v>0</v>
      </c>
      <c r="AE7585">
        <v>0</v>
      </c>
      <c r="AF7585">
        <v>0</v>
      </c>
      <c r="AG7585">
        <v>0</v>
      </c>
      <c r="AH7585">
        <v>3.3</v>
      </c>
      <c r="AI7585">
        <v>0</v>
      </c>
      <c r="AK7585">
        <v>0</v>
      </c>
      <c r="AM7585">
        <v>139.91999999999999</v>
      </c>
      <c r="AO7585" t="s">
        <v>48</v>
      </c>
      <c r="AP7585" t="s">
        <v>15565</v>
      </c>
    </row>
    <row r="7586" spans="1:42" x14ac:dyDescent="0.25">
      <c r="A7586">
        <v>20190705</v>
      </c>
      <c r="B7586" t="s">
        <v>15566</v>
      </c>
      <c r="C7586" t="s">
        <v>15567</v>
      </c>
      <c r="D7586">
        <v>1</v>
      </c>
      <c r="E7586">
        <v>0</v>
      </c>
      <c r="F7586" t="s">
        <v>5296</v>
      </c>
      <c r="G7586" t="s">
        <v>5297</v>
      </c>
      <c r="H7586">
        <v>2000</v>
      </c>
      <c r="I7586">
        <v>2000</v>
      </c>
      <c r="J7586" t="s">
        <v>5298</v>
      </c>
      <c r="K7586" t="s">
        <v>47</v>
      </c>
      <c r="L7586" t="s">
        <v>48</v>
      </c>
      <c r="M7586" t="s">
        <v>48</v>
      </c>
      <c r="N7586" t="s">
        <v>48</v>
      </c>
      <c r="O7586">
        <v>-2.2000000000000002</v>
      </c>
      <c r="P7586">
        <v>-2.2000000000000002</v>
      </c>
      <c r="Q7586" t="s">
        <v>15493</v>
      </c>
      <c r="R7586" t="s">
        <v>48</v>
      </c>
      <c r="S7586" t="s">
        <v>48</v>
      </c>
      <c r="T7586">
        <v>63</v>
      </c>
      <c r="U7586">
        <v>63</v>
      </c>
      <c r="V7586">
        <v>0</v>
      </c>
      <c r="W7586">
        <v>57.7</v>
      </c>
      <c r="X7586" t="s">
        <v>14989</v>
      </c>
      <c r="Z7586">
        <v>0</v>
      </c>
      <c r="AA7586" t="s">
        <v>51</v>
      </c>
      <c r="AB7586">
        <v>0</v>
      </c>
      <c r="AC7586">
        <v>7</v>
      </c>
      <c r="AD7586">
        <v>0</v>
      </c>
      <c r="AE7586">
        <v>0</v>
      </c>
      <c r="AF7586">
        <v>0</v>
      </c>
      <c r="AG7586">
        <v>0</v>
      </c>
      <c r="AH7586">
        <v>57.7</v>
      </c>
      <c r="AI7586">
        <v>0</v>
      </c>
      <c r="AK7586">
        <v>0</v>
      </c>
      <c r="AM7586">
        <v>2446.48</v>
      </c>
      <c r="AO7586" t="s">
        <v>48</v>
      </c>
      <c r="AP7586" t="s">
        <v>15568</v>
      </c>
    </row>
    <row r="7587" spans="1:42" x14ac:dyDescent="0.25">
      <c r="A7587">
        <v>20191119</v>
      </c>
      <c r="B7587" t="s">
        <v>15567</v>
      </c>
      <c r="C7587" t="s">
        <v>15564</v>
      </c>
      <c r="D7587">
        <v>1</v>
      </c>
      <c r="E7587">
        <v>0</v>
      </c>
      <c r="F7587" t="s">
        <v>5296</v>
      </c>
      <c r="G7587" t="s">
        <v>5297</v>
      </c>
      <c r="H7587">
        <v>2000</v>
      </c>
      <c r="I7587">
        <v>2000</v>
      </c>
      <c r="J7587" t="s">
        <v>5298</v>
      </c>
      <c r="K7587" t="s">
        <v>47</v>
      </c>
      <c r="L7587" t="s">
        <v>48</v>
      </c>
      <c r="M7587" t="s">
        <v>48</v>
      </c>
      <c r="N7587" t="s">
        <v>325</v>
      </c>
      <c r="O7587">
        <v>-2.5</v>
      </c>
      <c r="P7587">
        <v>-3.5</v>
      </c>
      <c r="Q7587" t="s">
        <v>15493</v>
      </c>
      <c r="R7587" t="s">
        <v>48</v>
      </c>
      <c r="S7587" t="s">
        <v>48</v>
      </c>
      <c r="T7587">
        <v>90</v>
      </c>
      <c r="U7587">
        <v>90</v>
      </c>
      <c r="V7587">
        <v>0</v>
      </c>
      <c r="W7587">
        <v>84.4</v>
      </c>
      <c r="X7587" t="s">
        <v>14989</v>
      </c>
      <c r="Z7587">
        <v>0</v>
      </c>
      <c r="AA7587" t="s">
        <v>51</v>
      </c>
      <c r="AB7587">
        <v>0</v>
      </c>
      <c r="AC7587">
        <v>7</v>
      </c>
      <c r="AD7587">
        <v>0</v>
      </c>
      <c r="AE7587">
        <v>0</v>
      </c>
      <c r="AF7587">
        <v>0</v>
      </c>
      <c r="AG7587">
        <v>0</v>
      </c>
      <c r="AH7587">
        <v>84.4</v>
      </c>
      <c r="AI7587">
        <v>0</v>
      </c>
      <c r="AK7587">
        <v>0</v>
      </c>
      <c r="AM7587">
        <v>4211.5600000000004</v>
      </c>
      <c r="AO7587" t="s">
        <v>48</v>
      </c>
      <c r="AP7587" t="s">
        <v>15569</v>
      </c>
    </row>
    <row r="7588" spans="1:42" x14ac:dyDescent="0.25">
      <c r="A7588">
        <v>20190705</v>
      </c>
      <c r="B7588" t="s">
        <v>15570</v>
      </c>
      <c r="C7588" t="s">
        <v>15571</v>
      </c>
      <c r="D7588">
        <v>1</v>
      </c>
      <c r="E7588">
        <v>0</v>
      </c>
      <c r="F7588" t="s">
        <v>5296</v>
      </c>
      <c r="G7588" t="s">
        <v>5297</v>
      </c>
      <c r="H7588">
        <v>2000</v>
      </c>
      <c r="I7588">
        <v>2000</v>
      </c>
      <c r="J7588" t="s">
        <v>5298</v>
      </c>
      <c r="K7588" t="s">
        <v>47</v>
      </c>
      <c r="L7588" t="s">
        <v>48</v>
      </c>
      <c r="M7588" t="s">
        <v>48</v>
      </c>
      <c r="N7588" t="s">
        <v>48</v>
      </c>
      <c r="O7588">
        <v>-2.2000000000000002</v>
      </c>
      <c r="P7588">
        <v>-2.2000000000000002</v>
      </c>
      <c r="Q7588" t="s">
        <v>15493</v>
      </c>
      <c r="R7588" t="s">
        <v>48</v>
      </c>
      <c r="S7588" t="s">
        <v>48</v>
      </c>
      <c r="T7588">
        <v>63</v>
      </c>
      <c r="U7588">
        <v>63</v>
      </c>
      <c r="V7588">
        <v>0</v>
      </c>
      <c r="W7588">
        <v>19.7</v>
      </c>
      <c r="X7588" t="s">
        <v>14989</v>
      </c>
      <c r="Z7588">
        <v>0</v>
      </c>
      <c r="AA7588" t="s">
        <v>51</v>
      </c>
      <c r="AB7588">
        <v>0</v>
      </c>
      <c r="AC7588">
        <v>7</v>
      </c>
      <c r="AD7588">
        <v>0</v>
      </c>
      <c r="AE7588">
        <v>0</v>
      </c>
      <c r="AF7588">
        <v>0</v>
      </c>
      <c r="AG7588">
        <v>0</v>
      </c>
      <c r="AH7588">
        <v>19.7</v>
      </c>
      <c r="AI7588">
        <v>0</v>
      </c>
      <c r="AK7588">
        <v>0</v>
      </c>
      <c r="AM7588">
        <v>835.28</v>
      </c>
      <c r="AO7588" t="s">
        <v>48</v>
      </c>
      <c r="AP7588" t="s">
        <v>15572</v>
      </c>
    </row>
    <row r="7589" spans="1:42" x14ac:dyDescent="0.25">
      <c r="A7589">
        <v>20190611</v>
      </c>
      <c r="B7589" t="s">
        <v>15571</v>
      </c>
      <c r="C7589" t="s">
        <v>15567</v>
      </c>
      <c r="D7589">
        <v>1</v>
      </c>
      <c r="E7589">
        <v>0</v>
      </c>
      <c r="F7589" t="s">
        <v>5296</v>
      </c>
      <c r="G7589" t="s">
        <v>5297</v>
      </c>
      <c r="H7589">
        <v>2000</v>
      </c>
      <c r="I7589">
        <v>2000</v>
      </c>
      <c r="J7589" t="s">
        <v>5298</v>
      </c>
      <c r="K7589" t="s">
        <v>47</v>
      </c>
      <c r="L7589" t="s">
        <v>48</v>
      </c>
      <c r="M7589" t="s">
        <v>48</v>
      </c>
      <c r="N7589" t="s">
        <v>325</v>
      </c>
      <c r="O7589">
        <v>-2.5</v>
      </c>
      <c r="P7589">
        <v>-2.5099999999999998</v>
      </c>
      <c r="Q7589" t="s">
        <v>15493</v>
      </c>
      <c r="R7589" t="s">
        <v>48</v>
      </c>
      <c r="S7589" t="s">
        <v>48</v>
      </c>
      <c r="T7589">
        <v>90</v>
      </c>
      <c r="U7589">
        <v>90</v>
      </c>
      <c r="V7589">
        <v>0</v>
      </c>
      <c r="W7589">
        <v>79.599999999999994</v>
      </c>
      <c r="X7589" t="s">
        <v>14989</v>
      </c>
      <c r="Z7589">
        <v>0</v>
      </c>
      <c r="AA7589" t="s">
        <v>51</v>
      </c>
      <c r="AB7589">
        <v>0</v>
      </c>
      <c r="AC7589">
        <v>7</v>
      </c>
      <c r="AD7589">
        <v>0</v>
      </c>
      <c r="AE7589">
        <v>0</v>
      </c>
      <c r="AF7589">
        <v>0</v>
      </c>
      <c r="AG7589">
        <v>0</v>
      </c>
      <c r="AH7589">
        <v>79.599999999999994</v>
      </c>
      <c r="AI7589">
        <v>0</v>
      </c>
      <c r="AK7589">
        <v>0</v>
      </c>
      <c r="AM7589">
        <v>3972.04</v>
      </c>
      <c r="AO7589" t="s">
        <v>48</v>
      </c>
      <c r="AP7589" t="s">
        <v>15573</v>
      </c>
    </row>
    <row r="7590" spans="1:42" x14ac:dyDescent="0.25">
      <c r="A7590">
        <v>20190705</v>
      </c>
      <c r="B7590" t="s">
        <v>15574</v>
      </c>
      <c r="C7590" t="s">
        <v>15575</v>
      </c>
      <c r="D7590">
        <v>1</v>
      </c>
      <c r="E7590">
        <v>0</v>
      </c>
      <c r="F7590" t="s">
        <v>5296</v>
      </c>
      <c r="G7590" t="s">
        <v>5297</v>
      </c>
      <c r="H7590">
        <v>2000</v>
      </c>
      <c r="I7590">
        <v>2000</v>
      </c>
      <c r="J7590" t="s">
        <v>5298</v>
      </c>
      <c r="K7590" t="s">
        <v>47</v>
      </c>
      <c r="L7590" t="s">
        <v>48</v>
      </c>
      <c r="M7590" t="s">
        <v>48</v>
      </c>
      <c r="N7590" t="s">
        <v>48</v>
      </c>
      <c r="O7590">
        <v>-2.2000000000000002</v>
      </c>
      <c r="P7590">
        <v>-2.2000000000000002</v>
      </c>
      <c r="Q7590" t="s">
        <v>15493</v>
      </c>
      <c r="R7590" t="s">
        <v>48</v>
      </c>
      <c r="S7590" t="s">
        <v>48</v>
      </c>
      <c r="T7590">
        <v>63</v>
      </c>
      <c r="U7590">
        <v>63</v>
      </c>
      <c r="V7590">
        <v>0</v>
      </c>
      <c r="W7590">
        <v>16.8</v>
      </c>
      <c r="X7590" t="s">
        <v>14989</v>
      </c>
      <c r="Z7590">
        <v>0</v>
      </c>
      <c r="AA7590" t="s">
        <v>51</v>
      </c>
      <c r="AB7590">
        <v>0</v>
      </c>
      <c r="AC7590">
        <v>7</v>
      </c>
      <c r="AD7590">
        <v>0</v>
      </c>
      <c r="AE7590">
        <v>0</v>
      </c>
      <c r="AF7590">
        <v>0</v>
      </c>
      <c r="AG7590">
        <v>0</v>
      </c>
      <c r="AH7590">
        <v>16.8</v>
      </c>
      <c r="AI7590">
        <v>0</v>
      </c>
      <c r="AK7590">
        <v>0</v>
      </c>
      <c r="AM7590">
        <v>712.32</v>
      </c>
      <c r="AO7590" t="s">
        <v>48</v>
      </c>
      <c r="AP7590" t="s">
        <v>15576</v>
      </c>
    </row>
    <row r="7591" spans="1:42" x14ac:dyDescent="0.25">
      <c r="A7591">
        <v>20190611</v>
      </c>
      <c r="B7591" t="s">
        <v>15575</v>
      </c>
      <c r="C7591" t="s">
        <v>15571</v>
      </c>
      <c r="D7591">
        <v>1</v>
      </c>
      <c r="E7591">
        <v>0</v>
      </c>
      <c r="F7591" t="s">
        <v>5296</v>
      </c>
      <c r="G7591" t="s">
        <v>5297</v>
      </c>
      <c r="H7591">
        <v>2000</v>
      </c>
      <c r="I7591">
        <v>2000</v>
      </c>
      <c r="J7591" t="s">
        <v>5298</v>
      </c>
      <c r="K7591" t="s">
        <v>47</v>
      </c>
      <c r="L7591" t="s">
        <v>48</v>
      </c>
      <c r="M7591" t="s">
        <v>48</v>
      </c>
      <c r="N7591" t="s">
        <v>325</v>
      </c>
      <c r="O7591">
        <v>-2.5</v>
      </c>
      <c r="P7591">
        <v>-2.5099999999999998</v>
      </c>
      <c r="Q7591" t="s">
        <v>15493</v>
      </c>
      <c r="R7591" t="s">
        <v>48</v>
      </c>
      <c r="S7591" t="s">
        <v>48</v>
      </c>
      <c r="T7591">
        <v>90</v>
      </c>
      <c r="U7591">
        <v>90</v>
      </c>
      <c r="V7591">
        <v>0</v>
      </c>
      <c r="W7591">
        <v>98.5</v>
      </c>
      <c r="X7591" t="s">
        <v>14989</v>
      </c>
      <c r="Z7591">
        <v>0</v>
      </c>
      <c r="AA7591" t="s">
        <v>51</v>
      </c>
      <c r="AB7591">
        <v>0</v>
      </c>
      <c r="AC7591">
        <v>7</v>
      </c>
      <c r="AD7591">
        <v>0</v>
      </c>
      <c r="AE7591">
        <v>0</v>
      </c>
      <c r="AF7591">
        <v>0</v>
      </c>
      <c r="AG7591">
        <v>0</v>
      </c>
      <c r="AH7591">
        <v>98.5</v>
      </c>
      <c r="AI7591">
        <v>0</v>
      </c>
      <c r="AK7591">
        <v>0</v>
      </c>
      <c r="AM7591">
        <v>4915.1499999999996</v>
      </c>
      <c r="AO7591" t="s">
        <v>48</v>
      </c>
      <c r="AP7591" t="s">
        <v>15577</v>
      </c>
    </row>
    <row r="7592" spans="1:42" x14ac:dyDescent="0.25">
      <c r="A7592">
        <v>20190705</v>
      </c>
      <c r="B7592" t="s">
        <v>15578</v>
      </c>
      <c r="C7592" t="s">
        <v>15579</v>
      </c>
      <c r="D7592">
        <v>1</v>
      </c>
      <c r="E7592">
        <v>0</v>
      </c>
      <c r="F7592" t="s">
        <v>5296</v>
      </c>
      <c r="G7592" t="s">
        <v>5297</v>
      </c>
      <c r="H7592">
        <v>2000</v>
      </c>
      <c r="I7592">
        <v>2000</v>
      </c>
      <c r="J7592" t="s">
        <v>5298</v>
      </c>
      <c r="K7592" t="s">
        <v>47</v>
      </c>
      <c r="L7592" t="s">
        <v>48</v>
      </c>
      <c r="M7592" t="s">
        <v>48</v>
      </c>
      <c r="N7592" t="s">
        <v>48</v>
      </c>
      <c r="O7592">
        <v>-2.2000000000000002</v>
      </c>
      <c r="P7592">
        <v>-2.2000000000000002</v>
      </c>
      <c r="Q7592" t="s">
        <v>15493</v>
      </c>
      <c r="R7592" t="s">
        <v>48</v>
      </c>
      <c r="S7592" t="s">
        <v>48</v>
      </c>
      <c r="T7592">
        <v>63</v>
      </c>
      <c r="U7592">
        <v>63</v>
      </c>
      <c r="V7592">
        <v>0</v>
      </c>
      <c r="W7592">
        <v>20.6</v>
      </c>
      <c r="X7592" t="s">
        <v>14989</v>
      </c>
      <c r="Z7592">
        <v>0</v>
      </c>
      <c r="AA7592" t="s">
        <v>51</v>
      </c>
      <c r="AB7592">
        <v>0</v>
      </c>
      <c r="AC7592">
        <v>7</v>
      </c>
      <c r="AD7592">
        <v>0</v>
      </c>
      <c r="AE7592">
        <v>0</v>
      </c>
      <c r="AF7592">
        <v>0</v>
      </c>
      <c r="AG7592">
        <v>0</v>
      </c>
      <c r="AH7592">
        <v>20.6</v>
      </c>
      <c r="AI7592">
        <v>0</v>
      </c>
      <c r="AK7592">
        <v>0</v>
      </c>
      <c r="AM7592">
        <v>873.44</v>
      </c>
      <c r="AO7592" t="s">
        <v>48</v>
      </c>
      <c r="AP7592" t="s">
        <v>15580</v>
      </c>
    </row>
    <row r="7593" spans="1:42" x14ac:dyDescent="0.25">
      <c r="A7593">
        <v>20190611</v>
      </c>
      <c r="B7593" t="s">
        <v>15579</v>
      </c>
      <c r="C7593" t="s">
        <v>15575</v>
      </c>
      <c r="D7593">
        <v>1</v>
      </c>
      <c r="E7593">
        <v>0</v>
      </c>
      <c r="F7593" t="s">
        <v>5296</v>
      </c>
      <c r="G7593" t="s">
        <v>5297</v>
      </c>
      <c r="H7593">
        <v>2000</v>
      </c>
      <c r="I7593">
        <v>2000</v>
      </c>
      <c r="J7593" t="s">
        <v>5298</v>
      </c>
      <c r="K7593" t="s">
        <v>47</v>
      </c>
      <c r="L7593" t="s">
        <v>48</v>
      </c>
      <c r="M7593" t="s">
        <v>48</v>
      </c>
      <c r="N7593" t="s">
        <v>325</v>
      </c>
      <c r="O7593">
        <v>-2.5</v>
      </c>
      <c r="P7593">
        <v>-2.5099999999999998</v>
      </c>
      <c r="Q7593" t="s">
        <v>15493</v>
      </c>
      <c r="R7593" t="s">
        <v>48</v>
      </c>
      <c r="S7593" t="s">
        <v>48</v>
      </c>
      <c r="T7593">
        <v>90</v>
      </c>
      <c r="U7593">
        <v>90</v>
      </c>
      <c r="V7593">
        <v>0</v>
      </c>
      <c r="W7593">
        <v>67.7</v>
      </c>
      <c r="X7593" t="s">
        <v>14989</v>
      </c>
      <c r="Z7593">
        <v>0</v>
      </c>
      <c r="AA7593" t="s">
        <v>51</v>
      </c>
      <c r="AB7593">
        <v>0</v>
      </c>
      <c r="AC7593">
        <v>7</v>
      </c>
      <c r="AD7593">
        <v>0</v>
      </c>
      <c r="AE7593">
        <v>0</v>
      </c>
      <c r="AF7593">
        <v>0</v>
      </c>
      <c r="AG7593">
        <v>0</v>
      </c>
      <c r="AH7593">
        <v>67.7</v>
      </c>
      <c r="AI7593">
        <v>0</v>
      </c>
      <c r="AK7593">
        <v>0</v>
      </c>
      <c r="AM7593">
        <v>3378.23</v>
      </c>
      <c r="AO7593" t="s">
        <v>48</v>
      </c>
      <c r="AP7593" t="s">
        <v>15581</v>
      </c>
    </row>
    <row r="7594" spans="1:42" x14ac:dyDescent="0.25">
      <c r="A7594">
        <v>20190705</v>
      </c>
      <c r="B7594" t="s">
        <v>15582</v>
      </c>
      <c r="C7594" t="s">
        <v>15583</v>
      </c>
      <c r="D7594">
        <v>1</v>
      </c>
      <c r="E7594">
        <v>0</v>
      </c>
      <c r="F7594" t="s">
        <v>5296</v>
      </c>
      <c r="G7594" t="s">
        <v>5297</v>
      </c>
      <c r="H7594">
        <v>2000</v>
      </c>
      <c r="I7594">
        <v>2000</v>
      </c>
      <c r="J7594" t="s">
        <v>5298</v>
      </c>
      <c r="K7594" t="s">
        <v>47</v>
      </c>
      <c r="L7594" t="s">
        <v>48</v>
      </c>
      <c r="M7594" t="s">
        <v>48</v>
      </c>
      <c r="N7594" t="s">
        <v>48</v>
      </c>
      <c r="O7594">
        <v>-2.2000000000000002</v>
      </c>
      <c r="P7594">
        <v>-2.2000000000000002</v>
      </c>
      <c r="Q7594" t="s">
        <v>15493</v>
      </c>
      <c r="R7594" t="s">
        <v>48</v>
      </c>
      <c r="S7594" t="s">
        <v>48</v>
      </c>
      <c r="T7594">
        <v>63</v>
      </c>
      <c r="U7594">
        <v>63</v>
      </c>
      <c r="V7594">
        <v>0</v>
      </c>
      <c r="W7594">
        <v>27.3</v>
      </c>
      <c r="X7594" t="s">
        <v>14989</v>
      </c>
      <c r="Z7594">
        <v>0</v>
      </c>
      <c r="AA7594" t="s">
        <v>51</v>
      </c>
      <c r="AB7594">
        <v>0</v>
      </c>
      <c r="AC7594">
        <v>7</v>
      </c>
      <c r="AD7594">
        <v>0</v>
      </c>
      <c r="AE7594">
        <v>0</v>
      </c>
      <c r="AF7594">
        <v>0</v>
      </c>
      <c r="AG7594">
        <v>0</v>
      </c>
      <c r="AH7594">
        <v>27.3</v>
      </c>
      <c r="AI7594">
        <v>0</v>
      </c>
      <c r="AK7594">
        <v>0</v>
      </c>
      <c r="AM7594">
        <v>1157.52</v>
      </c>
      <c r="AO7594" t="s">
        <v>48</v>
      </c>
      <c r="AP7594" t="s">
        <v>15584</v>
      </c>
    </row>
    <row r="7595" spans="1:42" x14ac:dyDescent="0.25">
      <c r="A7595">
        <v>20190611</v>
      </c>
      <c r="B7595" t="s">
        <v>15583</v>
      </c>
      <c r="C7595" t="s">
        <v>15579</v>
      </c>
      <c r="D7595">
        <v>1</v>
      </c>
      <c r="E7595">
        <v>0</v>
      </c>
      <c r="F7595" t="s">
        <v>5296</v>
      </c>
      <c r="G7595" t="s">
        <v>5297</v>
      </c>
      <c r="H7595">
        <v>2000</v>
      </c>
      <c r="I7595">
        <v>2000</v>
      </c>
      <c r="J7595" t="s">
        <v>5298</v>
      </c>
      <c r="K7595" t="s">
        <v>47</v>
      </c>
      <c r="L7595" t="s">
        <v>48</v>
      </c>
      <c r="M7595" t="s">
        <v>48</v>
      </c>
      <c r="N7595" t="s">
        <v>325</v>
      </c>
      <c r="O7595">
        <v>-2.5</v>
      </c>
      <c r="P7595">
        <v>-2.5099999999999998</v>
      </c>
      <c r="Q7595" t="s">
        <v>15493</v>
      </c>
      <c r="R7595" t="s">
        <v>48</v>
      </c>
      <c r="S7595" t="s">
        <v>48</v>
      </c>
      <c r="T7595">
        <v>90</v>
      </c>
      <c r="U7595">
        <v>90</v>
      </c>
      <c r="V7595">
        <v>0</v>
      </c>
      <c r="W7595">
        <v>29.7</v>
      </c>
      <c r="X7595" t="s">
        <v>14989</v>
      </c>
      <c r="Z7595">
        <v>0</v>
      </c>
      <c r="AA7595" t="s">
        <v>51</v>
      </c>
      <c r="AB7595">
        <v>0</v>
      </c>
      <c r="AC7595">
        <v>7</v>
      </c>
      <c r="AD7595">
        <v>0</v>
      </c>
      <c r="AE7595">
        <v>0</v>
      </c>
      <c r="AF7595">
        <v>0</v>
      </c>
      <c r="AG7595">
        <v>0</v>
      </c>
      <c r="AH7595">
        <v>29.7</v>
      </c>
      <c r="AI7595">
        <v>0</v>
      </c>
      <c r="AK7595">
        <v>0</v>
      </c>
      <c r="AM7595">
        <v>1482.03</v>
      </c>
      <c r="AO7595" t="s">
        <v>48</v>
      </c>
      <c r="AP7595" t="s">
        <v>15585</v>
      </c>
    </row>
    <row r="7596" spans="1:42" x14ac:dyDescent="0.25">
      <c r="A7596">
        <v>20190705</v>
      </c>
      <c r="B7596" t="s">
        <v>15586</v>
      </c>
      <c r="C7596" t="s">
        <v>15587</v>
      </c>
      <c r="D7596">
        <v>1</v>
      </c>
      <c r="E7596">
        <v>0</v>
      </c>
      <c r="F7596" t="s">
        <v>5296</v>
      </c>
      <c r="G7596" t="s">
        <v>5297</v>
      </c>
      <c r="H7596">
        <v>2000</v>
      </c>
      <c r="I7596">
        <v>2000</v>
      </c>
      <c r="J7596" t="s">
        <v>5298</v>
      </c>
      <c r="K7596" t="s">
        <v>47</v>
      </c>
      <c r="L7596" t="s">
        <v>48</v>
      </c>
      <c r="M7596" t="s">
        <v>48</v>
      </c>
      <c r="N7596" t="s">
        <v>48</v>
      </c>
      <c r="O7596">
        <v>-2.2000000000000002</v>
      </c>
      <c r="P7596">
        <v>-2.2000000000000002</v>
      </c>
      <c r="Q7596" t="s">
        <v>15493</v>
      </c>
      <c r="R7596" t="s">
        <v>48</v>
      </c>
      <c r="S7596" t="s">
        <v>48</v>
      </c>
      <c r="T7596">
        <v>63</v>
      </c>
      <c r="U7596">
        <v>63</v>
      </c>
      <c r="V7596">
        <v>0</v>
      </c>
      <c r="W7596">
        <v>35.6</v>
      </c>
      <c r="X7596" t="s">
        <v>14989</v>
      </c>
      <c r="Z7596">
        <v>0</v>
      </c>
      <c r="AA7596" t="s">
        <v>51</v>
      </c>
      <c r="AB7596">
        <v>0</v>
      </c>
      <c r="AC7596">
        <v>7</v>
      </c>
      <c r="AD7596">
        <v>0</v>
      </c>
      <c r="AE7596">
        <v>0</v>
      </c>
      <c r="AF7596">
        <v>0</v>
      </c>
      <c r="AG7596">
        <v>0</v>
      </c>
      <c r="AH7596">
        <v>35.6</v>
      </c>
      <c r="AI7596">
        <v>0</v>
      </c>
      <c r="AK7596">
        <v>0</v>
      </c>
      <c r="AM7596">
        <v>1509.44</v>
      </c>
      <c r="AO7596" t="s">
        <v>48</v>
      </c>
      <c r="AP7596" t="s">
        <v>15588</v>
      </c>
    </row>
    <row r="7597" spans="1:42" x14ac:dyDescent="0.25">
      <c r="A7597">
        <v>20190611</v>
      </c>
      <c r="B7597" t="s">
        <v>15587</v>
      </c>
      <c r="C7597" t="s">
        <v>15583</v>
      </c>
      <c r="D7597">
        <v>1</v>
      </c>
      <c r="E7597">
        <v>0</v>
      </c>
      <c r="F7597" t="s">
        <v>5296</v>
      </c>
      <c r="G7597" t="s">
        <v>5297</v>
      </c>
      <c r="H7597">
        <v>2000</v>
      </c>
      <c r="I7597">
        <v>2000</v>
      </c>
      <c r="J7597" t="s">
        <v>5298</v>
      </c>
      <c r="K7597" t="s">
        <v>47</v>
      </c>
      <c r="L7597" t="s">
        <v>48</v>
      </c>
      <c r="M7597" t="s">
        <v>48</v>
      </c>
      <c r="N7597" t="s">
        <v>325</v>
      </c>
      <c r="O7597">
        <v>-2.5</v>
      </c>
      <c r="P7597">
        <v>-2.5099999999999998</v>
      </c>
      <c r="Q7597" t="s">
        <v>15493</v>
      </c>
      <c r="R7597" t="s">
        <v>48</v>
      </c>
      <c r="S7597" t="s">
        <v>48</v>
      </c>
      <c r="T7597">
        <v>90</v>
      </c>
      <c r="U7597">
        <v>90</v>
      </c>
      <c r="V7597">
        <v>0</v>
      </c>
      <c r="W7597">
        <v>143.69999999999999</v>
      </c>
      <c r="X7597" t="s">
        <v>14989</v>
      </c>
      <c r="Z7597">
        <v>0</v>
      </c>
      <c r="AA7597" t="s">
        <v>51</v>
      </c>
      <c r="AB7597">
        <v>0</v>
      </c>
      <c r="AC7597">
        <v>7</v>
      </c>
      <c r="AD7597">
        <v>0</v>
      </c>
      <c r="AE7597">
        <v>0</v>
      </c>
      <c r="AF7597">
        <v>0</v>
      </c>
      <c r="AG7597">
        <v>0</v>
      </c>
      <c r="AH7597">
        <v>143.69999999999999</v>
      </c>
      <c r="AI7597">
        <v>0</v>
      </c>
      <c r="AK7597">
        <v>0</v>
      </c>
      <c r="AM7597">
        <v>7170.63</v>
      </c>
      <c r="AO7597" t="s">
        <v>48</v>
      </c>
      <c r="AP7597" t="s">
        <v>15589</v>
      </c>
    </row>
    <row r="7598" spans="1:42" x14ac:dyDescent="0.25">
      <c r="A7598">
        <v>20190705</v>
      </c>
      <c r="B7598" t="s">
        <v>15590</v>
      </c>
      <c r="C7598" t="s">
        <v>15591</v>
      </c>
      <c r="D7598">
        <v>1</v>
      </c>
      <c r="E7598">
        <v>0</v>
      </c>
      <c r="F7598" t="s">
        <v>5296</v>
      </c>
      <c r="G7598" t="s">
        <v>5297</v>
      </c>
      <c r="H7598">
        <v>2000</v>
      </c>
      <c r="I7598">
        <v>2000</v>
      </c>
      <c r="J7598" t="s">
        <v>5298</v>
      </c>
      <c r="K7598" t="s">
        <v>47</v>
      </c>
      <c r="L7598" t="s">
        <v>48</v>
      </c>
      <c r="M7598" t="s">
        <v>48</v>
      </c>
      <c r="N7598" t="s">
        <v>48</v>
      </c>
      <c r="O7598">
        <v>-2.2000000000000002</v>
      </c>
      <c r="P7598">
        <v>-2.2000000000000002</v>
      </c>
      <c r="Q7598" t="s">
        <v>15493</v>
      </c>
      <c r="R7598" t="s">
        <v>48</v>
      </c>
      <c r="S7598" t="s">
        <v>48</v>
      </c>
      <c r="T7598">
        <v>63</v>
      </c>
      <c r="U7598">
        <v>63</v>
      </c>
      <c r="V7598">
        <v>0</v>
      </c>
      <c r="W7598">
        <v>20.2</v>
      </c>
      <c r="X7598" t="s">
        <v>14989</v>
      </c>
      <c r="Z7598">
        <v>0</v>
      </c>
      <c r="AA7598" t="s">
        <v>51</v>
      </c>
      <c r="AB7598">
        <v>0</v>
      </c>
      <c r="AC7598">
        <v>7</v>
      </c>
      <c r="AD7598">
        <v>0</v>
      </c>
      <c r="AE7598">
        <v>0</v>
      </c>
      <c r="AF7598">
        <v>0</v>
      </c>
      <c r="AG7598">
        <v>0</v>
      </c>
      <c r="AH7598">
        <v>20.2</v>
      </c>
      <c r="AI7598">
        <v>0</v>
      </c>
      <c r="AK7598">
        <v>0</v>
      </c>
      <c r="AM7598">
        <v>856.48</v>
      </c>
      <c r="AO7598" t="s">
        <v>48</v>
      </c>
      <c r="AP7598" t="s">
        <v>15592</v>
      </c>
    </row>
    <row r="7599" spans="1:42" x14ac:dyDescent="0.25">
      <c r="A7599">
        <v>20190611</v>
      </c>
      <c r="B7599" t="s">
        <v>15591</v>
      </c>
      <c r="C7599" t="s">
        <v>15587</v>
      </c>
      <c r="D7599">
        <v>1</v>
      </c>
      <c r="E7599">
        <v>0</v>
      </c>
      <c r="F7599" t="s">
        <v>5296</v>
      </c>
      <c r="G7599" t="s">
        <v>5297</v>
      </c>
      <c r="H7599">
        <v>2000</v>
      </c>
      <c r="I7599">
        <v>2000</v>
      </c>
      <c r="J7599" t="s">
        <v>5298</v>
      </c>
      <c r="K7599" t="s">
        <v>47</v>
      </c>
      <c r="L7599" t="s">
        <v>48</v>
      </c>
      <c r="M7599" t="s">
        <v>48</v>
      </c>
      <c r="N7599" t="s">
        <v>325</v>
      </c>
      <c r="O7599">
        <v>-2.5</v>
      </c>
      <c r="P7599">
        <v>-2.5099999999999998</v>
      </c>
      <c r="Q7599" t="s">
        <v>15493</v>
      </c>
      <c r="R7599" t="s">
        <v>48</v>
      </c>
      <c r="S7599" t="s">
        <v>48</v>
      </c>
      <c r="T7599">
        <v>90</v>
      </c>
      <c r="U7599">
        <v>90</v>
      </c>
      <c r="V7599">
        <v>0</v>
      </c>
      <c r="W7599">
        <v>114.6</v>
      </c>
      <c r="X7599" t="s">
        <v>14989</v>
      </c>
      <c r="Z7599">
        <v>0</v>
      </c>
      <c r="AA7599" t="s">
        <v>51</v>
      </c>
      <c r="AB7599">
        <v>0</v>
      </c>
      <c r="AC7599">
        <v>7</v>
      </c>
      <c r="AD7599">
        <v>0</v>
      </c>
      <c r="AE7599">
        <v>0</v>
      </c>
      <c r="AF7599">
        <v>0</v>
      </c>
      <c r="AG7599">
        <v>0</v>
      </c>
      <c r="AH7599">
        <v>114.6</v>
      </c>
      <c r="AI7599">
        <v>0</v>
      </c>
      <c r="AK7599">
        <v>0</v>
      </c>
      <c r="AM7599">
        <v>5718.54</v>
      </c>
      <c r="AO7599" t="s">
        <v>48</v>
      </c>
      <c r="AP7599" t="s">
        <v>15593</v>
      </c>
    </row>
    <row r="7600" spans="1:42" x14ac:dyDescent="0.25">
      <c r="A7600">
        <v>20190705</v>
      </c>
      <c r="B7600" t="s">
        <v>15594</v>
      </c>
      <c r="C7600" t="s">
        <v>15595</v>
      </c>
      <c r="D7600">
        <v>1</v>
      </c>
      <c r="E7600">
        <v>0</v>
      </c>
      <c r="F7600" t="s">
        <v>5296</v>
      </c>
      <c r="G7600" t="s">
        <v>5297</v>
      </c>
      <c r="H7600">
        <v>2000</v>
      </c>
      <c r="I7600">
        <v>2000</v>
      </c>
      <c r="J7600" t="s">
        <v>5298</v>
      </c>
      <c r="K7600" t="s">
        <v>47</v>
      </c>
      <c r="L7600" t="s">
        <v>48</v>
      </c>
      <c r="M7600" t="s">
        <v>48</v>
      </c>
      <c r="N7600" t="s">
        <v>48</v>
      </c>
      <c r="O7600">
        <v>-2.2000000000000002</v>
      </c>
      <c r="P7600">
        <v>-2.2000000000000002</v>
      </c>
      <c r="Q7600" t="s">
        <v>15493</v>
      </c>
      <c r="R7600" t="s">
        <v>48</v>
      </c>
      <c r="S7600" t="s">
        <v>48</v>
      </c>
      <c r="T7600">
        <v>63</v>
      </c>
      <c r="U7600">
        <v>63</v>
      </c>
      <c r="V7600">
        <v>0</v>
      </c>
      <c r="W7600">
        <v>47.9</v>
      </c>
      <c r="X7600" t="s">
        <v>14989</v>
      </c>
      <c r="Z7600">
        <v>0</v>
      </c>
      <c r="AA7600" t="s">
        <v>51</v>
      </c>
      <c r="AB7600">
        <v>0</v>
      </c>
      <c r="AC7600">
        <v>7</v>
      </c>
      <c r="AD7600">
        <v>0</v>
      </c>
      <c r="AE7600">
        <v>0</v>
      </c>
      <c r="AF7600">
        <v>0</v>
      </c>
      <c r="AG7600">
        <v>0</v>
      </c>
      <c r="AH7600">
        <v>47.9</v>
      </c>
      <c r="AI7600">
        <v>0</v>
      </c>
      <c r="AK7600">
        <v>0</v>
      </c>
      <c r="AM7600">
        <v>2030.96</v>
      </c>
      <c r="AO7600" t="s">
        <v>48</v>
      </c>
      <c r="AP7600" t="s">
        <v>15596</v>
      </c>
    </row>
    <row r="7601" spans="1:42" x14ac:dyDescent="0.25">
      <c r="A7601">
        <v>20190611</v>
      </c>
      <c r="B7601" t="s">
        <v>15595</v>
      </c>
      <c r="C7601" t="s">
        <v>15591</v>
      </c>
      <c r="D7601">
        <v>1</v>
      </c>
      <c r="E7601">
        <v>0</v>
      </c>
      <c r="F7601" t="s">
        <v>5296</v>
      </c>
      <c r="G7601" t="s">
        <v>5297</v>
      </c>
      <c r="H7601">
        <v>2000</v>
      </c>
      <c r="I7601">
        <v>2000</v>
      </c>
      <c r="J7601" t="s">
        <v>5298</v>
      </c>
      <c r="K7601" t="s">
        <v>47</v>
      </c>
      <c r="L7601" t="s">
        <v>48</v>
      </c>
      <c r="M7601" t="s">
        <v>48</v>
      </c>
      <c r="N7601" t="s">
        <v>325</v>
      </c>
      <c r="O7601">
        <v>-2.5</v>
      </c>
      <c r="P7601">
        <v>-2.5099999999999998</v>
      </c>
      <c r="Q7601" t="s">
        <v>15493</v>
      </c>
      <c r="R7601" t="s">
        <v>48</v>
      </c>
      <c r="S7601" t="s">
        <v>48</v>
      </c>
      <c r="T7601">
        <v>90</v>
      </c>
      <c r="U7601">
        <v>90</v>
      </c>
      <c r="V7601">
        <v>0</v>
      </c>
      <c r="W7601">
        <v>48.4</v>
      </c>
      <c r="X7601" t="s">
        <v>14989</v>
      </c>
      <c r="Z7601">
        <v>0</v>
      </c>
      <c r="AA7601" t="s">
        <v>51</v>
      </c>
      <c r="AB7601">
        <v>0</v>
      </c>
      <c r="AC7601">
        <v>7</v>
      </c>
      <c r="AD7601">
        <v>0</v>
      </c>
      <c r="AE7601">
        <v>0</v>
      </c>
      <c r="AF7601">
        <v>0</v>
      </c>
      <c r="AG7601">
        <v>0</v>
      </c>
      <c r="AH7601">
        <v>48.4</v>
      </c>
      <c r="AI7601">
        <v>0</v>
      </c>
      <c r="AK7601">
        <v>0</v>
      </c>
      <c r="AM7601">
        <v>2415.16</v>
      </c>
      <c r="AO7601" t="s">
        <v>48</v>
      </c>
      <c r="AP7601" t="s">
        <v>15597</v>
      </c>
    </row>
    <row r="7602" spans="1:42" x14ac:dyDescent="0.25">
      <c r="A7602">
        <v>20190705</v>
      </c>
      <c r="B7602" t="s">
        <v>15598</v>
      </c>
      <c r="C7602" t="s">
        <v>15599</v>
      </c>
      <c r="D7602">
        <v>1</v>
      </c>
      <c r="E7602">
        <v>0</v>
      </c>
      <c r="F7602" t="s">
        <v>5296</v>
      </c>
      <c r="G7602" t="s">
        <v>5297</v>
      </c>
      <c r="H7602">
        <v>2000</v>
      </c>
      <c r="I7602">
        <v>2000</v>
      </c>
      <c r="J7602" t="s">
        <v>5298</v>
      </c>
      <c r="K7602" t="s">
        <v>47</v>
      </c>
      <c r="L7602" t="s">
        <v>48</v>
      </c>
      <c r="M7602" t="s">
        <v>48</v>
      </c>
      <c r="N7602" t="s">
        <v>48</v>
      </c>
      <c r="O7602">
        <v>-2.2000000000000002</v>
      </c>
      <c r="P7602">
        <v>-2.2000000000000002</v>
      </c>
      <c r="Q7602" t="s">
        <v>15493</v>
      </c>
      <c r="R7602" t="s">
        <v>48</v>
      </c>
      <c r="S7602" t="s">
        <v>48</v>
      </c>
      <c r="T7602">
        <v>63</v>
      </c>
      <c r="U7602">
        <v>63</v>
      </c>
      <c r="V7602">
        <v>0</v>
      </c>
      <c r="W7602">
        <v>36.1</v>
      </c>
      <c r="X7602" t="s">
        <v>14989</v>
      </c>
      <c r="Z7602">
        <v>0</v>
      </c>
      <c r="AA7602" t="s">
        <v>51</v>
      </c>
      <c r="AB7602">
        <v>0</v>
      </c>
      <c r="AC7602">
        <v>7</v>
      </c>
      <c r="AD7602">
        <v>0</v>
      </c>
      <c r="AE7602">
        <v>0</v>
      </c>
      <c r="AF7602">
        <v>0</v>
      </c>
      <c r="AG7602">
        <v>0</v>
      </c>
      <c r="AH7602">
        <v>36.1</v>
      </c>
      <c r="AI7602">
        <v>0</v>
      </c>
      <c r="AK7602">
        <v>0</v>
      </c>
      <c r="AM7602">
        <v>1530.64</v>
      </c>
      <c r="AO7602" t="s">
        <v>48</v>
      </c>
      <c r="AP7602" t="s">
        <v>15600</v>
      </c>
    </row>
    <row r="7603" spans="1:42" x14ac:dyDescent="0.25">
      <c r="A7603">
        <v>20190611</v>
      </c>
      <c r="B7603" t="s">
        <v>15599</v>
      </c>
      <c r="C7603" t="s">
        <v>15595</v>
      </c>
      <c r="D7603">
        <v>1</v>
      </c>
      <c r="E7603">
        <v>0</v>
      </c>
      <c r="F7603" t="s">
        <v>5296</v>
      </c>
      <c r="G7603" t="s">
        <v>5297</v>
      </c>
      <c r="H7603">
        <v>2000</v>
      </c>
      <c r="I7603">
        <v>2000</v>
      </c>
      <c r="J7603" t="s">
        <v>5298</v>
      </c>
      <c r="K7603" t="s">
        <v>47</v>
      </c>
      <c r="L7603" t="s">
        <v>48</v>
      </c>
      <c r="M7603" t="s">
        <v>48</v>
      </c>
      <c r="N7603" t="s">
        <v>325</v>
      </c>
      <c r="O7603">
        <v>-2.5</v>
      </c>
      <c r="P7603">
        <v>-2.5099999999999998</v>
      </c>
      <c r="Q7603" t="s">
        <v>15493</v>
      </c>
      <c r="R7603" t="s">
        <v>48</v>
      </c>
      <c r="S7603" t="s">
        <v>48</v>
      </c>
      <c r="T7603">
        <v>90</v>
      </c>
      <c r="U7603">
        <v>90</v>
      </c>
      <c r="V7603">
        <v>0</v>
      </c>
      <c r="W7603">
        <v>40.5</v>
      </c>
      <c r="X7603" t="s">
        <v>14989</v>
      </c>
      <c r="Z7603">
        <v>0</v>
      </c>
      <c r="AA7603" t="s">
        <v>51</v>
      </c>
      <c r="AB7603">
        <v>0</v>
      </c>
      <c r="AC7603">
        <v>7</v>
      </c>
      <c r="AD7603">
        <v>0</v>
      </c>
      <c r="AE7603">
        <v>0</v>
      </c>
      <c r="AF7603">
        <v>0</v>
      </c>
      <c r="AG7603">
        <v>0</v>
      </c>
      <c r="AH7603">
        <v>40.5</v>
      </c>
      <c r="AI7603">
        <v>0</v>
      </c>
      <c r="AK7603">
        <v>0</v>
      </c>
      <c r="AM7603">
        <v>2020.95</v>
      </c>
      <c r="AO7603" t="s">
        <v>48</v>
      </c>
      <c r="AP7603" t="s">
        <v>15601</v>
      </c>
    </row>
    <row r="7604" spans="1:42" x14ac:dyDescent="0.25">
      <c r="A7604">
        <v>20190705</v>
      </c>
      <c r="B7604" t="s">
        <v>15602</v>
      </c>
      <c r="C7604" t="s">
        <v>15603</v>
      </c>
      <c r="D7604">
        <v>1</v>
      </c>
      <c r="E7604">
        <v>0</v>
      </c>
      <c r="F7604" t="s">
        <v>5296</v>
      </c>
      <c r="G7604" t="s">
        <v>5297</v>
      </c>
      <c r="H7604">
        <v>2000</v>
      </c>
      <c r="I7604">
        <v>2000</v>
      </c>
      <c r="J7604" t="s">
        <v>5298</v>
      </c>
      <c r="K7604" t="s">
        <v>47</v>
      </c>
      <c r="L7604" t="s">
        <v>48</v>
      </c>
      <c r="M7604" t="s">
        <v>48</v>
      </c>
      <c r="N7604" t="s">
        <v>48</v>
      </c>
      <c r="O7604">
        <v>-2.2000000000000002</v>
      </c>
      <c r="P7604">
        <v>-2.2000000000000002</v>
      </c>
      <c r="Q7604" t="s">
        <v>15493</v>
      </c>
      <c r="R7604" t="s">
        <v>48</v>
      </c>
      <c r="S7604" t="s">
        <v>48</v>
      </c>
      <c r="T7604">
        <v>63</v>
      </c>
      <c r="U7604">
        <v>63</v>
      </c>
      <c r="V7604">
        <v>0</v>
      </c>
      <c r="W7604">
        <v>27.8</v>
      </c>
      <c r="X7604" t="s">
        <v>14989</v>
      </c>
      <c r="Z7604">
        <v>0</v>
      </c>
      <c r="AA7604" t="s">
        <v>51</v>
      </c>
      <c r="AB7604">
        <v>0</v>
      </c>
      <c r="AC7604">
        <v>7</v>
      </c>
      <c r="AD7604">
        <v>0</v>
      </c>
      <c r="AE7604">
        <v>0</v>
      </c>
      <c r="AF7604">
        <v>0</v>
      </c>
      <c r="AG7604">
        <v>0</v>
      </c>
      <c r="AH7604">
        <v>27.8</v>
      </c>
      <c r="AI7604">
        <v>0</v>
      </c>
      <c r="AK7604">
        <v>0</v>
      </c>
      <c r="AM7604">
        <v>1178.72</v>
      </c>
      <c r="AO7604" t="s">
        <v>48</v>
      </c>
      <c r="AP7604" t="s">
        <v>15604</v>
      </c>
    </row>
    <row r="7605" spans="1:42" x14ac:dyDescent="0.25">
      <c r="A7605">
        <v>20190611</v>
      </c>
      <c r="B7605" t="s">
        <v>15603</v>
      </c>
      <c r="C7605" t="s">
        <v>15599</v>
      </c>
      <c r="D7605">
        <v>1</v>
      </c>
      <c r="E7605">
        <v>0</v>
      </c>
      <c r="F7605" t="s">
        <v>5296</v>
      </c>
      <c r="G7605" t="s">
        <v>5297</v>
      </c>
      <c r="H7605">
        <v>2000</v>
      </c>
      <c r="I7605">
        <v>2000</v>
      </c>
      <c r="J7605" t="s">
        <v>5298</v>
      </c>
      <c r="K7605" t="s">
        <v>47</v>
      </c>
      <c r="L7605" t="s">
        <v>48</v>
      </c>
      <c r="M7605" t="s">
        <v>48</v>
      </c>
      <c r="N7605" t="s">
        <v>325</v>
      </c>
      <c r="O7605">
        <v>-2.5</v>
      </c>
      <c r="P7605">
        <v>-2.5099999999999998</v>
      </c>
      <c r="Q7605" t="s">
        <v>15493</v>
      </c>
      <c r="R7605" t="s">
        <v>48</v>
      </c>
      <c r="S7605" t="s">
        <v>48</v>
      </c>
      <c r="T7605">
        <v>90</v>
      </c>
      <c r="U7605">
        <v>90</v>
      </c>
      <c r="V7605">
        <v>0</v>
      </c>
      <c r="W7605">
        <v>7.9</v>
      </c>
      <c r="X7605" t="s">
        <v>14989</v>
      </c>
      <c r="Z7605">
        <v>0</v>
      </c>
      <c r="AA7605" t="s">
        <v>51</v>
      </c>
      <c r="AB7605">
        <v>0</v>
      </c>
      <c r="AC7605">
        <v>7</v>
      </c>
      <c r="AD7605">
        <v>0</v>
      </c>
      <c r="AE7605">
        <v>0</v>
      </c>
      <c r="AF7605">
        <v>0</v>
      </c>
      <c r="AG7605">
        <v>0</v>
      </c>
      <c r="AH7605">
        <v>7.9</v>
      </c>
      <c r="AI7605">
        <v>0</v>
      </c>
      <c r="AK7605">
        <v>0</v>
      </c>
      <c r="AM7605">
        <v>394.21</v>
      </c>
      <c r="AO7605" t="s">
        <v>48</v>
      </c>
      <c r="AP7605" t="s">
        <v>15605</v>
      </c>
    </row>
    <row r="7606" spans="1:42" x14ac:dyDescent="0.25">
      <c r="A7606">
        <v>20190705</v>
      </c>
      <c r="B7606" t="s">
        <v>15606</v>
      </c>
      <c r="C7606" t="s">
        <v>15607</v>
      </c>
      <c r="D7606">
        <v>1</v>
      </c>
      <c r="E7606">
        <v>0</v>
      </c>
      <c r="F7606" t="s">
        <v>5296</v>
      </c>
      <c r="G7606" t="s">
        <v>5297</v>
      </c>
      <c r="H7606">
        <v>2000</v>
      </c>
      <c r="I7606">
        <v>2000</v>
      </c>
      <c r="J7606" t="s">
        <v>5298</v>
      </c>
      <c r="K7606" t="s">
        <v>47</v>
      </c>
      <c r="L7606" t="s">
        <v>48</v>
      </c>
      <c r="M7606" t="s">
        <v>48</v>
      </c>
      <c r="N7606" t="s">
        <v>48</v>
      </c>
      <c r="O7606">
        <v>-2.2000000000000002</v>
      </c>
      <c r="P7606">
        <v>-2.2000000000000002</v>
      </c>
      <c r="Q7606" t="s">
        <v>15493</v>
      </c>
      <c r="R7606" t="s">
        <v>48</v>
      </c>
      <c r="S7606" t="s">
        <v>48</v>
      </c>
      <c r="T7606">
        <v>63</v>
      </c>
      <c r="U7606">
        <v>63</v>
      </c>
      <c r="V7606">
        <v>0</v>
      </c>
      <c r="W7606">
        <v>15.7</v>
      </c>
      <c r="X7606" t="s">
        <v>14989</v>
      </c>
      <c r="Z7606">
        <v>0</v>
      </c>
      <c r="AA7606" t="s">
        <v>51</v>
      </c>
      <c r="AB7606">
        <v>0</v>
      </c>
      <c r="AC7606">
        <v>7</v>
      </c>
      <c r="AD7606">
        <v>0</v>
      </c>
      <c r="AE7606">
        <v>0</v>
      </c>
      <c r="AF7606">
        <v>0</v>
      </c>
      <c r="AG7606">
        <v>0</v>
      </c>
      <c r="AH7606">
        <v>15.7</v>
      </c>
      <c r="AI7606">
        <v>0</v>
      </c>
      <c r="AK7606">
        <v>0</v>
      </c>
      <c r="AM7606">
        <v>665.68</v>
      </c>
      <c r="AO7606" t="s">
        <v>48</v>
      </c>
      <c r="AP7606" t="s">
        <v>15608</v>
      </c>
    </row>
    <row r="7607" spans="1:42" x14ac:dyDescent="0.25">
      <c r="A7607">
        <v>20190611</v>
      </c>
      <c r="B7607" t="s">
        <v>15607</v>
      </c>
      <c r="C7607" t="s">
        <v>15603</v>
      </c>
      <c r="D7607">
        <v>1</v>
      </c>
      <c r="E7607">
        <v>0</v>
      </c>
      <c r="F7607" t="s">
        <v>5296</v>
      </c>
      <c r="G7607" t="s">
        <v>5297</v>
      </c>
      <c r="H7607">
        <v>2000</v>
      </c>
      <c r="I7607">
        <v>2000</v>
      </c>
      <c r="J7607" t="s">
        <v>5298</v>
      </c>
      <c r="K7607" t="s">
        <v>47</v>
      </c>
      <c r="L7607" t="s">
        <v>48</v>
      </c>
      <c r="M7607" t="s">
        <v>48</v>
      </c>
      <c r="N7607" t="s">
        <v>325</v>
      </c>
      <c r="O7607">
        <v>-2.5</v>
      </c>
      <c r="P7607">
        <v>-2.5099999999999998</v>
      </c>
      <c r="Q7607" t="s">
        <v>15493</v>
      </c>
      <c r="R7607" t="s">
        <v>48</v>
      </c>
      <c r="S7607" t="s">
        <v>48</v>
      </c>
      <c r="T7607">
        <v>90</v>
      </c>
      <c r="U7607">
        <v>90</v>
      </c>
      <c r="V7607">
        <v>0</v>
      </c>
      <c r="W7607">
        <v>75.3</v>
      </c>
      <c r="X7607" t="s">
        <v>14989</v>
      </c>
      <c r="Z7607">
        <v>0</v>
      </c>
      <c r="AA7607" t="s">
        <v>51</v>
      </c>
      <c r="AB7607">
        <v>0</v>
      </c>
      <c r="AC7607">
        <v>7</v>
      </c>
      <c r="AD7607">
        <v>0</v>
      </c>
      <c r="AE7607">
        <v>0</v>
      </c>
      <c r="AF7607">
        <v>0</v>
      </c>
      <c r="AG7607">
        <v>0</v>
      </c>
      <c r="AH7607">
        <v>75.3</v>
      </c>
      <c r="AI7607">
        <v>0</v>
      </c>
      <c r="AK7607">
        <v>0</v>
      </c>
      <c r="AM7607">
        <v>3757.47</v>
      </c>
      <c r="AO7607" t="s">
        <v>48</v>
      </c>
      <c r="AP7607" t="s">
        <v>15609</v>
      </c>
    </row>
    <row r="7608" spans="1:42" x14ac:dyDescent="0.25">
      <c r="A7608">
        <v>20190705</v>
      </c>
      <c r="B7608" t="s">
        <v>15610</v>
      </c>
      <c r="C7608" t="s">
        <v>15611</v>
      </c>
      <c r="D7608">
        <v>1</v>
      </c>
      <c r="E7608">
        <v>0</v>
      </c>
      <c r="F7608" t="s">
        <v>5296</v>
      </c>
      <c r="G7608" t="s">
        <v>5297</v>
      </c>
      <c r="H7608">
        <v>2000</v>
      </c>
      <c r="I7608">
        <v>2000</v>
      </c>
      <c r="J7608" t="s">
        <v>5298</v>
      </c>
      <c r="K7608" t="s">
        <v>47</v>
      </c>
      <c r="L7608" t="s">
        <v>48</v>
      </c>
      <c r="M7608" t="s">
        <v>48</v>
      </c>
      <c r="N7608" t="s">
        <v>48</v>
      </c>
      <c r="O7608">
        <v>-2.2000000000000002</v>
      </c>
      <c r="P7608">
        <v>-2.2000000000000002</v>
      </c>
      <c r="Q7608" t="s">
        <v>15493</v>
      </c>
      <c r="R7608" t="s">
        <v>48</v>
      </c>
      <c r="S7608" t="s">
        <v>48</v>
      </c>
      <c r="T7608">
        <v>63</v>
      </c>
      <c r="U7608">
        <v>63</v>
      </c>
      <c r="V7608">
        <v>0</v>
      </c>
      <c r="W7608">
        <v>18.7</v>
      </c>
      <c r="X7608" t="s">
        <v>14989</v>
      </c>
      <c r="Z7608">
        <v>0</v>
      </c>
      <c r="AA7608" t="s">
        <v>51</v>
      </c>
      <c r="AB7608">
        <v>0</v>
      </c>
      <c r="AC7608">
        <v>7</v>
      </c>
      <c r="AD7608">
        <v>0</v>
      </c>
      <c r="AE7608">
        <v>0</v>
      </c>
      <c r="AF7608">
        <v>0</v>
      </c>
      <c r="AG7608">
        <v>0</v>
      </c>
      <c r="AH7608">
        <v>18.7</v>
      </c>
      <c r="AI7608">
        <v>0</v>
      </c>
      <c r="AK7608">
        <v>0</v>
      </c>
      <c r="AM7608">
        <v>792.88</v>
      </c>
      <c r="AO7608" t="s">
        <v>48</v>
      </c>
      <c r="AP7608" t="s">
        <v>15612</v>
      </c>
    </row>
    <row r="7609" spans="1:42" x14ac:dyDescent="0.25">
      <c r="A7609">
        <v>20190611</v>
      </c>
      <c r="B7609" t="s">
        <v>15611</v>
      </c>
      <c r="C7609" t="s">
        <v>15607</v>
      </c>
      <c r="D7609">
        <v>1</v>
      </c>
      <c r="E7609">
        <v>0</v>
      </c>
      <c r="F7609" t="s">
        <v>5296</v>
      </c>
      <c r="G7609" t="s">
        <v>5297</v>
      </c>
      <c r="H7609">
        <v>2000</v>
      </c>
      <c r="I7609">
        <v>2000</v>
      </c>
      <c r="J7609" t="s">
        <v>5298</v>
      </c>
      <c r="K7609" t="s">
        <v>47</v>
      </c>
      <c r="L7609" t="s">
        <v>48</v>
      </c>
      <c r="M7609" t="s">
        <v>48</v>
      </c>
      <c r="N7609" t="s">
        <v>325</v>
      </c>
      <c r="O7609">
        <v>-2.5</v>
      </c>
      <c r="P7609">
        <v>-2.5099999999999998</v>
      </c>
      <c r="Q7609" t="s">
        <v>15493</v>
      </c>
      <c r="R7609" t="s">
        <v>48</v>
      </c>
      <c r="S7609" t="s">
        <v>48</v>
      </c>
      <c r="T7609">
        <v>90</v>
      </c>
      <c r="U7609">
        <v>90</v>
      </c>
      <c r="V7609">
        <v>0</v>
      </c>
      <c r="W7609">
        <v>109.9</v>
      </c>
      <c r="X7609" t="s">
        <v>14989</v>
      </c>
      <c r="Z7609">
        <v>0</v>
      </c>
      <c r="AA7609" t="s">
        <v>51</v>
      </c>
      <c r="AB7609">
        <v>0</v>
      </c>
      <c r="AC7609">
        <v>7</v>
      </c>
      <c r="AD7609">
        <v>0</v>
      </c>
      <c r="AE7609">
        <v>0</v>
      </c>
      <c r="AF7609">
        <v>0</v>
      </c>
      <c r="AG7609">
        <v>0</v>
      </c>
      <c r="AH7609">
        <v>109.9</v>
      </c>
      <c r="AI7609">
        <v>0</v>
      </c>
      <c r="AK7609">
        <v>0</v>
      </c>
      <c r="AM7609">
        <v>5484.01</v>
      </c>
      <c r="AO7609" t="s">
        <v>48</v>
      </c>
      <c r="AP7609" t="s">
        <v>15613</v>
      </c>
    </row>
    <row r="7610" spans="1:42" x14ac:dyDescent="0.25">
      <c r="A7610">
        <v>20190705</v>
      </c>
      <c r="B7610" t="s">
        <v>15614</v>
      </c>
      <c r="C7610" t="s">
        <v>15615</v>
      </c>
      <c r="D7610">
        <v>1</v>
      </c>
      <c r="E7610">
        <v>0</v>
      </c>
      <c r="F7610" t="s">
        <v>5296</v>
      </c>
      <c r="G7610" t="s">
        <v>5297</v>
      </c>
      <c r="H7610">
        <v>2000</v>
      </c>
      <c r="I7610">
        <v>2000</v>
      </c>
      <c r="J7610" t="s">
        <v>5298</v>
      </c>
      <c r="K7610" t="s">
        <v>47</v>
      </c>
      <c r="L7610" t="s">
        <v>48</v>
      </c>
      <c r="M7610" t="s">
        <v>48</v>
      </c>
      <c r="N7610" t="s">
        <v>48</v>
      </c>
      <c r="O7610">
        <v>-2.2000000000000002</v>
      </c>
      <c r="P7610">
        <v>-2.2000000000000002</v>
      </c>
      <c r="Q7610" t="s">
        <v>15493</v>
      </c>
      <c r="R7610" t="s">
        <v>48</v>
      </c>
      <c r="S7610" t="s">
        <v>48</v>
      </c>
      <c r="T7610">
        <v>63</v>
      </c>
      <c r="U7610">
        <v>63</v>
      </c>
      <c r="V7610">
        <v>0</v>
      </c>
      <c r="W7610">
        <v>175.1</v>
      </c>
      <c r="X7610" t="s">
        <v>14989</v>
      </c>
      <c r="Z7610">
        <v>0</v>
      </c>
      <c r="AA7610" t="s">
        <v>51</v>
      </c>
      <c r="AB7610">
        <v>0</v>
      </c>
      <c r="AC7610">
        <v>7</v>
      </c>
      <c r="AD7610">
        <v>0</v>
      </c>
      <c r="AE7610">
        <v>0</v>
      </c>
      <c r="AF7610">
        <v>0</v>
      </c>
      <c r="AG7610">
        <v>0</v>
      </c>
      <c r="AH7610">
        <v>175.1</v>
      </c>
      <c r="AI7610">
        <v>0</v>
      </c>
      <c r="AK7610">
        <v>0</v>
      </c>
      <c r="AM7610">
        <v>7424.24</v>
      </c>
      <c r="AO7610" t="s">
        <v>48</v>
      </c>
      <c r="AP7610" t="s">
        <v>15616</v>
      </c>
    </row>
    <row r="7611" spans="1:42" x14ac:dyDescent="0.25">
      <c r="A7611">
        <v>20190611</v>
      </c>
      <c r="B7611" t="s">
        <v>15615</v>
      </c>
      <c r="C7611" t="s">
        <v>15611</v>
      </c>
      <c r="D7611">
        <v>1</v>
      </c>
      <c r="E7611">
        <v>0</v>
      </c>
      <c r="F7611" t="s">
        <v>5296</v>
      </c>
      <c r="G7611" t="s">
        <v>5297</v>
      </c>
      <c r="H7611">
        <v>2000</v>
      </c>
      <c r="I7611">
        <v>2000</v>
      </c>
      <c r="J7611" t="s">
        <v>5298</v>
      </c>
      <c r="K7611" t="s">
        <v>47</v>
      </c>
      <c r="L7611" t="s">
        <v>48</v>
      </c>
      <c r="M7611" t="s">
        <v>48</v>
      </c>
      <c r="N7611" t="s">
        <v>325</v>
      </c>
      <c r="O7611">
        <v>-2.5</v>
      </c>
      <c r="P7611">
        <v>-2.5099999999999998</v>
      </c>
      <c r="Q7611" t="s">
        <v>15493</v>
      </c>
      <c r="R7611" t="s">
        <v>48</v>
      </c>
      <c r="S7611" t="s">
        <v>48</v>
      </c>
      <c r="T7611">
        <v>90</v>
      </c>
      <c r="U7611">
        <v>90</v>
      </c>
      <c r="V7611">
        <v>0</v>
      </c>
      <c r="W7611">
        <v>24.5</v>
      </c>
      <c r="X7611" t="s">
        <v>14989</v>
      </c>
      <c r="Z7611">
        <v>0</v>
      </c>
      <c r="AA7611" t="s">
        <v>51</v>
      </c>
      <c r="AB7611">
        <v>0</v>
      </c>
      <c r="AC7611">
        <v>7</v>
      </c>
      <c r="AD7611">
        <v>0</v>
      </c>
      <c r="AE7611">
        <v>0</v>
      </c>
      <c r="AF7611">
        <v>0</v>
      </c>
      <c r="AG7611">
        <v>0</v>
      </c>
      <c r="AH7611">
        <v>24.5</v>
      </c>
      <c r="AI7611">
        <v>0</v>
      </c>
      <c r="AK7611">
        <v>0</v>
      </c>
      <c r="AM7611">
        <v>1222.55</v>
      </c>
      <c r="AO7611" t="s">
        <v>48</v>
      </c>
      <c r="AP7611" t="s">
        <v>15617</v>
      </c>
    </row>
    <row r="7612" spans="1:42" x14ac:dyDescent="0.25">
      <c r="A7612">
        <v>20190705</v>
      </c>
      <c r="B7612" t="s">
        <v>15618</v>
      </c>
      <c r="C7612" t="s">
        <v>15619</v>
      </c>
      <c r="D7612">
        <v>1</v>
      </c>
      <c r="E7612">
        <v>0</v>
      </c>
      <c r="F7612" t="s">
        <v>5296</v>
      </c>
      <c r="G7612" t="s">
        <v>5297</v>
      </c>
      <c r="H7612">
        <v>2000</v>
      </c>
      <c r="I7612">
        <v>2000</v>
      </c>
      <c r="J7612" t="s">
        <v>5298</v>
      </c>
      <c r="K7612" t="s">
        <v>47</v>
      </c>
      <c r="L7612" t="s">
        <v>48</v>
      </c>
      <c r="M7612" t="s">
        <v>48</v>
      </c>
      <c r="N7612" t="s">
        <v>48</v>
      </c>
      <c r="O7612">
        <v>-2.2000000000000002</v>
      </c>
      <c r="P7612">
        <v>-2.2000000000000002</v>
      </c>
      <c r="Q7612" t="s">
        <v>15493</v>
      </c>
      <c r="R7612" t="s">
        <v>48</v>
      </c>
      <c r="S7612" t="s">
        <v>48</v>
      </c>
      <c r="T7612">
        <v>63</v>
      </c>
      <c r="U7612">
        <v>63</v>
      </c>
      <c r="V7612">
        <v>0</v>
      </c>
      <c r="W7612">
        <v>1.6</v>
      </c>
      <c r="X7612" t="s">
        <v>14989</v>
      </c>
      <c r="Z7612">
        <v>0</v>
      </c>
      <c r="AA7612" t="s">
        <v>51</v>
      </c>
      <c r="AB7612">
        <v>0</v>
      </c>
      <c r="AC7612">
        <v>7</v>
      </c>
      <c r="AD7612">
        <v>0</v>
      </c>
      <c r="AE7612">
        <v>0</v>
      </c>
      <c r="AF7612">
        <v>0</v>
      </c>
      <c r="AG7612">
        <v>0</v>
      </c>
      <c r="AH7612">
        <v>1.6</v>
      </c>
      <c r="AI7612">
        <v>0</v>
      </c>
      <c r="AK7612">
        <v>0</v>
      </c>
      <c r="AM7612">
        <v>67.84</v>
      </c>
      <c r="AO7612" t="s">
        <v>48</v>
      </c>
      <c r="AP7612" t="s">
        <v>15620</v>
      </c>
    </row>
    <row r="7613" spans="1:42" x14ac:dyDescent="0.25">
      <c r="A7613">
        <v>20190611</v>
      </c>
      <c r="B7613" t="s">
        <v>15619</v>
      </c>
      <c r="C7613" t="s">
        <v>15615</v>
      </c>
      <c r="D7613">
        <v>1</v>
      </c>
      <c r="E7613">
        <v>0</v>
      </c>
      <c r="F7613" t="s">
        <v>5296</v>
      </c>
      <c r="G7613" t="s">
        <v>5297</v>
      </c>
      <c r="H7613">
        <v>2000</v>
      </c>
      <c r="I7613">
        <v>2000</v>
      </c>
      <c r="J7613" t="s">
        <v>5298</v>
      </c>
      <c r="K7613" t="s">
        <v>47</v>
      </c>
      <c r="L7613" t="s">
        <v>48</v>
      </c>
      <c r="M7613" t="s">
        <v>48</v>
      </c>
      <c r="N7613" t="s">
        <v>325</v>
      </c>
      <c r="O7613">
        <v>-2.5</v>
      </c>
      <c r="P7613">
        <v>-2.5099999999999998</v>
      </c>
      <c r="Q7613" t="s">
        <v>15493</v>
      </c>
      <c r="R7613" t="s">
        <v>48</v>
      </c>
      <c r="S7613" t="s">
        <v>48</v>
      </c>
      <c r="T7613">
        <v>90</v>
      </c>
      <c r="U7613">
        <v>90</v>
      </c>
      <c r="V7613">
        <v>0</v>
      </c>
      <c r="W7613">
        <v>189.7</v>
      </c>
      <c r="X7613" t="s">
        <v>14989</v>
      </c>
      <c r="Z7613">
        <v>0</v>
      </c>
      <c r="AA7613" t="s">
        <v>51</v>
      </c>
      <c r="AB7613">
        <v>0</v>
      </c>
      <c r="AC7613">
        <v>7</v>
      </c>
      <c r="AD7613">
        <v>0</v>
      </c>
      <c r="AE7613">
        <v>0</v>
      </c>
      <c r="AF7613">
        <v>0</v>
      </c>
      <c r="AG7613">
        <v>0</v>
      </c>
      <c r="AH7613">
        <v>189.7</v>
      </c>
      <c r="AI7613">
        <v>0</v>
      </c>
      <c r="AK7613">
        <v>0</v>
      </c>
      <c r="AM7613">
        <v>9466.0300000000007</v>
      </c>
      <c r="AO7613" t="s">
        <v>48</v>
      </c>
      <c r="AP7613" t="s">
        <v>15621</v>
      </c>
    </row>
    <row r="7614" spans="1:42" x14ac:dyDescent="0.25">
      <c r="A7614">
        <v>20190705</v>
      </c>
      <c r="B7614" t="s">
        <v>15622</v>
      </c>
      <c r="C7614" t="s">
        <v>15623</v>
      </c>
      <c r="D7614">
        <v>1</v>
      </c>
      <c r="E7614">
        <v>0</v>
      </c>
      <c r="F7614" t="s">
        <v>5296</v>
      </c>
      <c r="G7614" t="s">
        <v>5297</v>
      </c>
      <c r="H7614">
        <v>2000</v>
      </c>
      <c r="I7614">
        <v>2000</v>
      </c>
      <c r="J7614" t="s">
        <v>5298</v>
      </c>
      <c r="K7614" t="s">
        <v>47</v>
      </c>
      <c r="L7614" t="s">
        <v>48</v>
      </c>
      <c r="M7614" t="s">
        <v>48</v>
      </c>
      <c r="N7614" t="s">
        <v>48</v>
      </c>
      <c r="O7614">
        <v>-2.2000000000000002</v>
      </c>
      <c r="P7614">
        <v>-2.2000000000000002</v>
      </c>
      <c r="Q7614" t="s">
        <v>15493</v>
      </c>
      <c r="R7614" t="s">
        <v>48</v>
      </c>
      <c r="S7614" t="s">
        <v>48</v>
      </c>
      <c r="T7614">
        <v>63</v>
      </c>
      <c r="U7614">
        <v>63</v>
      </c>
      <c r="V7614">
        <v>0</v>
      </c>
      <c r="W7614">
        <v>5.8</v>
      </c>
      <c r="X7614" t="s">
        <v>14989</v>
      </c>
      <c r="Z7614">
        <v>0</v>
      </c>
      <c r="AA7614" t="s">
        <v>51</v>
      </c>
      <c r="AB7614">
        <v>0</v>
      </c>
      <c r="AC7614">
        <v>7</v>
      </c>
      <c r="AD7614">
        <v>0</v>
      </c>
      <c r="AE7614">
        <v>0</v>
      </c>
      <c r="AF7614">
        <v>0</v>
      </c>
      <c r="AG7614">
        <v>0</v>
      </c>
      <c r="AH7614">
        <v>5.8</v>
      </c>
      <c r="AI7614">
        <v>0</v>
      </c>
      <c r="AK7614">
        <v>0</v>
      </c>
      <c r="AM7614">
        <v>245.92</v>
      </c>
      <c r="AO7614" t="s">
        <v>48</v>
      </c>
      <c r="AP7614" t="s">
        <v>15624</v>
      </c>
    </row>
    <row r="7615" spans="1:42" x14ac:dyDescent="0.25">
      <c r="A7615">
        <v>20190611</v>
      </c>
      <c r="B7615" t="s">
        <v>15623</v>
      </c>
      <c r="C7615" t="s">
        <v>15619</v>
      </c>
      <c r="D7615">
        <v>1</v>
      </c>
      <c r="E7615">
        <v>0</v>
      </c>
      <c r="F7615" t="s">
        <v>5296</v>
      </c>
      <c r="G7615" t="s">
        <v>5297</v>
      </c>
      <c r="H7615">
        <v>2000</v>
      </c>
      <c r="I7615">
        <v>2000</v>
      </c>
      <c r="J7615" t="s">
        <v>5298</v>
      </c>
      <c r="K7615" t="s">
        <v>47</v>
      </c>
      <c r="L7615" t="s">
        <v>48</v>
      </c>
      <c r="M7615" t="s">
        <v>48</v>
      </c>
      <c r="N7615" t="s">
        <v>325</v>
      </c>
      <c r="O7615">
        <v>-2.5</v>
      </c>
      <c r="P7615">
        <v>-2.5099999999999998</v>
      </c>
      <c r="Q7615" t="s">
        <v>15493</v>
      </c>
      <c r="R7615" t="s">
        <v>48</v>
      </c>
      <c r="S7615" t="s">
        <v>48</v>
      </c>
      <c r="T7615">
        <v>90</v>
      </c>
      <c r="U7615">
        <v>90</v>
      </c>
      <c r="V7615">
        <v>0</v>
      </c>
      <c r="W7615">
        <v>34.1</v>
      </c>
      <c r="X7615" t="s">
        <v>14989</v>
      </c>
      <c r="Z7615">
        <v>0</v>
      </c>
      <c r="AA7615" t="s">
        <v>51</v>
      </c>
      <c r="AB7615">
        <v>0</v>
      </c>
      <c r="AC7615">
        <v>7</v>
      </c>
      <c r="AD7615">
        <v>0</v>
      </c>
      <c r="AE7615">
        <v>0</v>
      </c>
      <c r="AF7615">
        <v>0</v>
      </c>
      <c r="AG7615">
        <v>0</v>
      </c>
      <c r="AH7615">
        <v>34.1</v>
      </c>
      <c r="AI7615">
        <v>0</v>
      </c>
      <c r="AK7615">
        <v>0</v>
      </c>
      <c r="AM7615">
        <v>1701.59</v>
      </c>
      <c r="AO7615" t="s">
        <v>48</v>
      </c>
      <c r="AP7615" t="s">
        <v>15625</v>
      </c>
    </row>
    <row r="7616" spans="1:42" x14ac:dyDescent="0.25">
      <c r="A7616">
        <v>20190705</v>
      </c>
      <c r="B7616" t="s">
        <v>15626</v>
      </c>
      <c r="C7616" t="s">
        <v>15627</v>
      </c>
      <c r="D7616">
        <v>1</v>
      </c>
      <c r="E7616">
        <v>0</v>
      </c>
      <c r="F7616" t="s">
        <v>5296</v>
      </c>
      <c r="G7616" t="s">
        <v>5297</v>
      </c>
      <c r="H7616">
        <v>2000</v>
      </c>
      <c r="I7616">
        <v>2000</v>
      </c>
      <c r="J7616" t="s">
        <v>5298</v>
      </c>
      <c r="K7616" t="s">
        <v>47</v>
      </c>
      <c r="L7616" t="s">
        <v>48</v>
      </c>
      <c r="M7616" t="s">
        <v>48</v>
      </c>
      <c r="N7616" t="s">
        <v>48</v>
      </c>
      <c r="O7616">
        <v>-2.2000000000000002</v>
      </c>
      <c r="P7616">
        <v>-2.2000000000000002</v>
      </c>
      <c r="Q7616" t="s">
        <v>15493</v>
      </c>
      <c r="R7616" t="s">
        <v>48</v>
      </c>
      <c r="S7616" t="s">
        <v>48</v>
      </c>
      <c r="T7616">
        <v>63</v>
      </c>
      <c r="U7616">
        <v>63</v>
      </c>
      <c r="V7616">
        <v>0</v>
      </c>
      <c r="W7616">
        <v>22</v>
      </c>
      <c r="X7616" t="s">
        <v>14989</v>
      </c>
      <c r="Z7616">
        <v>0</v>
      </c>
      <c r="AA7616" t="s">
        <v>51</v>
      </c>
      <c r="AB7616">
        <v>0</v>
      </c>
      <c r="AC7616">
        <v>7</v>
      </c>
      <c r="AD7616">
        <v>0</v>
      </c>
      <c r="AE7616">
        <v>0</v>
      </c>
      <c r="AF7616">
        <v>0</v>
      </c>
      <c r="AG7616">
        <v>0</v>
      </c>
      <c r="AH7616">
        <v>22</v>
      </c>
      <c r="AI7616">
        <v>0</v>
      </c>
      <c r="AK7616">
        <v>0</v>
      </c>
      <c r="AM7616">
        <v>932.8</v>
      </c>
      <c r="AO7616" t="s">
        <v>48</v>
      </c>
      <c r="AP7616" t="s">
        <v>15628</v>
      </c>
    </row>
    <row r="7617" spans="1:42" x14ac:dyDescent="0.25">
      <c r="A7617">
        <v>20191115</v>
      </c>
      <c r="B7617" t="s">
        <v>15629</v>
      </c>
      <c r="C7617" t="s">
        <v>15630</v>
      </c>
      <c r="D7617">
        <v>1</v>
      </c>
      <c r="E7617">
        <v>0</v>
      </c>
      <c r="F7617" t="s">
        <v>5296</v>
      </c>
      <c r="G7617" t="s">
        <v>5297</v>
      </c>
      <c r="H7617">
        <v>2006</v>
      </c>
      <c r="I7617">
        <v>2006</v>
      </c>
      <c r="J7617" t="s">
        <v>5298</v>
      </c>
      <c r="K7617" t="s">
        <v>47</v>
      </c>
      <c r="L7617" t="s">
        <v>48</v>
      </c>
      <c r="M7617" t="s">
        <v>48</v>
      </c>
      <c r="N7617" t="s">
        <v>48</v>
      </c>
      <c r="O7617">
        <v>-3.5</v>
      </c>
      <c r="P7617">
        <v>-3.5</v>
      </c>
      <c r="Q7617" t="s">
        <v>15309</v>
      </c>
      <c r="R7617" t="s">
        <v>48</v>
      </c>
      <c r="S7617" t="s">
        <v>48</v>
      </c>
      <c r="T7617">
        <v>63</v>
      </c>
      <c r="U7617">
        <v>63</v>
      </c>
      <c r="V7617">
        <v>0</v>
      </c>
      <c r="W7617">
        <v>66</v>
      </c>
      <c r="X7617" t="s">
        <v>14989</v>
      </c>
      <c r="Z7617">
        <v>0</v>
      </c>
      <c r="AA7617" t="s">
        <v>51</v>
      </c>
      <c r="AB7617">
        <v>0</v>
      </c>
      <c r="AC7617">
        <v>7</v>
      </c>
      <c r="AD7617">
        <v>0</v>
      </c>
      <c r="AE7617">
        <v>0</v>
      </c>
      <c r="AF7617">
        <v>0</v>
      </c>
      <c r="AG7617">
        <v>0</v>
      </c>
      <c r="AH7617">
        <v>66</v>
      </c>
      <c r="AI7617">
        <v>0</v>
      </c>
      <c r="AK7617">
        <v>0</v>
      </c>
      <c r="AM7617">
        <v>2798.4</v>
      </c>
      <c r="AO7617" t="s">
        <v>906</v>
      </c>
      <c r="AP7617" t="s">
        <v>15631</v>
      </c>
    </row>
    <row r="7618" spans="1:42" x14ac:dyDescent="0.25">
      <c r="A7618">
        <v>20200603</v>
      </c>
      <c r="B7618" t="s">
        <v>15632</v>
      </c>
      <c r="C7618" t="s">
        <v>15633</v>
      </c>
      <c r="D7618">
        <v>1</v>
      </c>
      <c r="E7618">
        <v>0</v>
      </c>
      <c r="F7618" t="s">
        <v>5296</v>
      </c>
      <c r="G7618" t="s">
        <v>5297</v>
      </c>
      <c r="H7618">
        <v>2008</v>
      </c>
      <c r="I7618">
        <v>2008</v>
      </c>
      <c r="J7618" t="s">
        <v>5298</v>
      </c>
      <c r="K7618" t="s">
        <v>47</v>
      </c>
      <c r="L7618" t="s">
        <v>48</v>
      </c>
      <c r="M7618" t="s">
        <v>48</v>
      </c>
      <c r="N7618" t="s">
        <v>48</v>
      </c>
      <c r="O7618">
        <v>-2.2000000000000002</v>
      </c>
      <c r="P7618">
        <v>-2.2000000000000002</v>
      </c>
      <c r="Q7618" t="s">
        <v>15400</v>
      </c>
      <c r="R7618" t="s">
        <v>48</v>
      </c>
      <c r="S7618" t="s">
        <v>48</v>
      </c>
      <c r="T7618">
        <v>63</v>
      </c>
      <c r="U7618">
        <v>63</v>
      </c>
      <c r="V7618">
        <v>0</v>
      </c>
      <c r="W7618">
        <v>38.65</v>
      </c>
      <c r="X7618" t="s">
        <v>14989</v>
      </c>
      <c r="Z7618">
        <v>0</v>
      </c>
      <c r="AA7618" t="s">
        <v>51</v>
      </c>
      <c r="AB7618">
        <v>0</v>
      </c>
      <c r="AC7618">
        <v>7</v>
      </c>
      <c r="AD7618">
        <v>0</v>
      </c>
      <c r="AE7618">
        <v>0</v>
      </c>
      <c r="AF7618">
        <v>0</v>
      </c>
      <c r="AG7618">
        <v>0</v>
      </c>
      <c r="AH7618">
        <v>38.65</v>
      </c>
      <c r="AI7618">
        <v>0</v>
      </c>
      <c r="AK7618">
        <v>0</v>
      </c>
      <c r="AM7618">
        <v>1638.76</v>
      </c>
      <c r="AO7618" t="s">
        <v>48</v>
      </c>
      <c r="AP7618" t="s">
        <v>15634</v>
      </c>
    </row>
    <row r="7619" spans="1:42" x14ac:dyDescent="0.25">
      <c r="A7619">
        <v>20200110</v>
      </c>
      <c r="B7619" t="s">
        <v>15635</v>
      </c>
      <c r="C7619" t="s">
        <v>15252</v>
      </c>
      <c r="D7619">
        <v>1</v>
      </c>
      <c r="E7619">
        <v>0</v>
      </c>
      <c r="F7619" t="s">
        <v>5296</v>
      </c>
      <c r="G7619" t="s">
        <v>5297</v>
      </c>
      <c r="H7619">
        <v>2008</v>
      </c>
      <c r="I7619">
        <v>2008</v>
      </c>
      <c r="J7619" t="s">
        <v>5298</v>
      </c>
      <c r="K7619" t="s">
        <v>47</v>
      </c>
      <c r="L7619" t="s">
        <v>48</v>
      </c>
      <c r="M7619" t="s">
        <v>48</v>
      </c>
      <c r="N7619" t="s">
        <v>48</v>
      </c>
      <c r="O7619">
        <v>-2.2000000000000002</v>
      </c>
      <c r="P7619">
        <v>-2.2000000000000002</v>
      </c>
      <c r="Q7619" t="s">
        <v>15400</v>
      </c>
      <c r="R7619" t="s">
        <v>48</v>
      </c>
      <c r="S7619" t="s">
        <v>48</v>
      </c>
      <c r="T7619">
        <v>63</v>
      </c>
      <c r="U7619">
        <v>63</v>
      </c>
      <c r="V7619">
        <v>0</v>
      </c>
      <c r="W7619">
        <v>61</v>
      </c>
      <c r="X7619" t="s">
        <v>14989</v>
      </c>
      <c r="Z7619">
        <v>0</v>
      </c>
      <c r="AA7619" t="s">
        <v>51</v>
      </c>
      <c r="AB7619">
        <v>0</v>
      </c>
      <c r="AC7619">
        <v>7</v>
      </c>
      <c r="AD7619">
        <v>0</v>
      </c>
      <c r="AE7619">
        <v>0</v>
      </c>
      <c r="AF7619">
        <v>0</v>
      </c>
      <c r="AG7619">
        <v>0</v>
      </c>
      <c r="AH7619">
        <v>61</v>
      </c>
      <c r="AI7619">
        <v>0</v>
      </c>
      <c r="AK7619">
        <v>0</v>
      </c>
      <c r="AM7619">
        <v>2586.4</v>
      </c>
      <c r="AO7619" t="s">
        <v>48</v>
      </c>
      <c r="AP7619" t="s">
        <v>15636</v>
      </c>
    </row>
    <row r="7620" spans="1:42" x14ac:dyDescent="0.25">
      <c r="A7620">
        <v>20190705</v>
      </c>
      <c r="B7620" t="s">
        <v>15637</v>
      </c>
      <c r="C7620" t="s">
        <v>15638</v>
      </c>
      <c r="D7620">
        <v>1</v>
      </c>
      <c r="E7620">
        <v>0</v>
      </c>
      <c r="F7620" t="s">
        <v>5296</v>
      </c>
      <c r="G7620" t="s">
        <v>5297</v>
      </c>
      <c r="H7620">
        <v>2001</v>
      </c>
      <c r="I7620">
        <v>2001</v>
      </c>
      <c r="J7620" t="s">
        <v>5298</v>
      </c>
      <c r="K7620" t="s">
        <v>47</v>
      </c>
      <c r="L7620" t="s">
        <v>48</v>
      </c>
      <c r="M7620" t="s">
        <v>48</v>
      </c>
      <c r="N7620" t="s">
        <v>48</v>
      </c>
      <c r="O7620">
        <v>-2.2000000000000002</v>
      </c>
      <c r="P7620">
        <v>-2.2000000000000002</v>
      </c>
      <c r="Q7620" t="s">
        <v>2399</v>
      </c>
      <c r="R7620" t="s">
        <v>48</v>
      </c>
      <c r="S7620" t="s">
        <v>48</v>
      </c>
      <c r="T7620">
        <v>63</v>
      </c>
      <c r="U7620">
        <v>63</v>
      </c>
      <c r="V7620">
        <v>0</v>
      </c>
      <c r="W7620">
        <v>79.3</v>
      </c>
      <c r="X7620" t="s">
        <v>14989</v>
      </c>
      <c r="Z7620">
        <v>0</v>
      </c>
      <c r="AA7620" t="s">
        <v>51</v>
      </c>
      <c r="AB7620">
        <v>0</v>
      </c>
      <c r="AC7620">
        <v>7</v>
      </c>
      <c r="AD7620">
        <v>0</v>
      </c>
      <c r="AE7620">
        <v>0</v>
      </c>
      <c r="AF7620">
        <v>0</v>
      </c>
      <c r="AG7620">
        <v>0</v>
      </c>
      <c r="AH7620">
        <v>79.3</v>
      </c>
      <c r="AI7620">
        <v>0</v>
      </c>
      <c r="AK7620">
        <v>0</v>
      </c>
      <c r="AM7620">
        <v>3362.32</v>
      </c>
      <c r="AO7620" t="s">
        <v>48</v>
      </c>
      <c r="AP7620" t="s">
        <v>15639</v>
      </c>
    </row>
    <row r="7621" spans="1:42" x14ac:dyDescent="0.25">
      <c r="A7621">
        <v>20190705</v>
      </c>
      <c r="B7621" t="s">
        <v>15640</v>
      </c>
      <c r="C7621" t="s">
        <v>15638</v>
      </c>
      <c r="D7621">
        <v>1</v>
      </c>
      <c r="E7621">
        <v>0</v>
      </c>
      <c r="F7621" t="s">
        <v>5296</v>
      </c>
      <c r="G7621" t="s">
        <v>5297</v>
      </c>
      <c r="H7621">
        <v>2001</v>
      </c>
      <c r="I7621">
        <v>2001</v>
      </c>
      <c r="J7621" t="s">
        <v>5298</v>
      </c>
      <c r="K7621" t="s">
        <v>47</v>
      </c>
      <c r="L7621" t="s">
        <v>48</v>
      </c>
      <c r="M7621" t="s">
        <v>48</v>
      </c>
      <c r="N7621" t="s">
        <v>48</v>
      </c>
      <c r="O7621">
        <v>-2.2000000000000002</v>
      </c>
      <c r="P7621">
        <v>-2.2000000000000002</v>
      </c>
      <c r="Q7621" t="s">
        <v>2399</v>
      </c>
      <c r="R7621" t="s">
        <v>48</v>
      </c>
      <c r="S7621" t="s">
        <v>48</v>
      </c>
      <c r="T7621">
        <v>63</v>
      </c>
      <c r="U7621">
        <v>63</v>
      </c>
      <c r="V7621">
        <v>0</v>
      </c>
      <c r="W7621">
        <v>13</v>
      </c>
      <c r="X7621" t="s">
        <v>14989</v>
      </c>
      <c r="Z7621">
        <v>0</v>
      </c>
      <c r="AA7621" t="s">
        <v>51</v>
      </c>
      <c r="AB7621">
        <v>0</v>
      </c>
      <c r="AC7621">
        <v>7</v>
      </c>
      <c r="AD7621">
        <v>0</v>
      </c>
      <c r="AE7621">
        <v>0</v>
      </c>
      <c r="AF7621">
        <v>0</v>
      </c>
      <c r="AG7621">
        <v>0</v>
      </c>
      <c r="AH7621">
        <v>13</v>
      </c>
      <c r="AI7621">
        <v>0</v>
      </c>
      <c r="AK7621">
        <v>0</v>
      </c>
      <c r="AM7621">
        <v>551.20000000000005</v>
      </c>
      <c r="AO7621" t="s">
        <v>48</v>
      </c>
      <c r="AP7621" t="s">
        <v>15641</v>
      </c>
    </row>
    <row r="7622" spans="1:42" x14ac:dyDescent="0.25">
      <c r="A7622">
        <v>20190705</v>
      </c>
      <c r="B7622" t="s">
        <v>15638</v>
      </c>
      <c r="C7622" t="s">
        <v>15642</v>
      </c>
      <c r="D7622">
        <v>1</v>
      </c>
      <c r="E7622">
        <v>0</v>
      </c>
      <c r="F7622" t="s">
        <v>5296</v>
      </c>
      <c r="G7622" t="s">
        <v>5297</v>
      </c>
      <c r="H7622">
        <v>2001</v>
      </c>
      <c r="I7622">
        <v>2001</v>
      </c>
      <c r="J7622" t="s">
        <v>5298</v>
      </c>
      <c r="K7622" t="s">
        <v>47</v>
      </c>
      <c r="L7622" t="s">
        <v>48</v>
      </c>
      <c r="M7622" t="s">
        <v>48</v>
      </c>
      <c r="N7622" t="s">
        <v>48</v>
      </c>
      <c r="O7622">
        <v>-2.2000000000000002</v>
      </c>
      <c r="P7622">
        <v>-2.2000000000000002</v>
      </c>
      <c r="Q7622" t="s">
        <v>2399</v>
      </c>
      <c r="R7622" t="s">
        <v>48</v>
      </c>
      <c r="S7622" t="s">
        <v>48</v>
      </c>
      <c r="T7622">
        <v>75</v>
      </c>
      <c r="U7622">
        <v>75</v>
      </c>
      <c r="V7622">
        <v>0</v>
      </c>
      <c r="W7622">
        <v>21.3</v>
      </c>
      <c r="X7622" t="s">
        <v>14989</v>
      </c>
      <c r="Z7622">
        <v>0</v>
      </c>
      <c r="AA7622" t="s">
        <v>51</v>
      </c>
      <c r="AB7622">
        <v>0</v>
      </c>
      <c r="AC7622">
        <v>7</v>
      </c>
      <c r="AD7622">
        <v>0</v>
      </c>
      <c r="AE7622">
        <v>0</v>
      </c>
      <c r="AF7622">
        <v>0</v>
      </c>
      <c r="AG7622">
        <v>0</v>
      </c>
      <c r="AH7622">
        <v>21.3</v>
      </c>
      <c r="AI7622">
        <v>0</v>
      </c>
      <c r="AK7622">
        <v>0</v>
      </c>
      <c r="AM7622">
        <v>903.12</v>
      </c>
      <c r="AO7622" t="s">
        <v>48</v>
      </c>
      <c r="AP7622" t="s">
        <v>15643</v>
      </c>
    </row>
    <row r="7623" spans="1:42" x14ac:dyDescent="0.25">
      <c r="A7623">
        <v>20190705</v>
      </c>
      <c r="B7623" t="s">
        <v>15644</v>
      </c>
      <c r="C7623" t="s">
        <v>15642</v>
      </c>
      <c r="D7623">
        <v>1</v>
      </c>
      <c r="E7623">
        <v>0</v>
      </c>
      <c r="F7623" t="s">
        <v>5296</v>
      </c>
      <c r="G7623" t="s">
        <v>5297</v>
      </c>
      <c r="H7623">
        <v>2001</v>
      </c>
      <c r="I7623">
        <v>2001</v>
      </c>
      <c r="J7623" t="s">
        <v>5298</v>
      </c>
      <c r="K7623" t="s">
        <v>47</v>
      </c>
      <c r="L7623" t="s">
        <v>48</v>
      </c>
      <c r="M7623" t="s">
        <v>48</v>
      </c>
      <c r="N7623" t="s">
        <v>48</v>
      </c>
      <c r="O7623">
        <v>-2.2000000000000002</v>
      </c>
      <c r="P7623">
        <v>-2.2000000000000002</v>
      </c>
      <c r="Q7623" t="s">
        <v>2399</v>
      </c>
      <c r="R7623" t="s">
        <v>48</v>
      </c>
      <c r="S7623" t="s">
        <v>48</v>
      </c>
      <c r="T7623">
        <v>63</v>
      </c>
      <c r="U7623">
        <v>63</v>
      </c>
      <c r="V7623">
        <v>0</v>
      </c>
      <c r="W7623">
        <v>4.2</v>
      </c>
      <c r="X7623" t="s">
        <v>14989</v>
      </c>
      <c r="Z7623">
        <v>0</v>
      </c>
      <c r="AA7623" t="s">
        <v>51</v>
      </c>
      <c r="AB7623">
        <v>0</v>
      </c>
      <c r="AC7623">
        <v>7</v>
      </c>
      <c r="AD7623">
        <v>0</v>
      </c>
      <c r="AE7623">
        <v>0</v>
      </c>
      <c r="AF7623">
        <v>0</v>
      </c>
      <c r="AG7623">
        <v>0</v>
      </c>
      <c r="AH7623">
        <v>4.2</v>
      </c>
      <c r="AI7623">
        <v>0</v>
      </c>
      <c r="AK7623">
        <v>0</v>
      </c>
      <c r="AM7623">
        <v>178.08</v>
      </c>
      <c r="AO7623" t="s">
        <v>48</v>
      </c>
      <c r="AP7623" t="s">
        <v>15645</v>
      </c>
    </row>
    <row r="7624" spans="1:42" x14ac:dyDescent="0.25">
      <c r="A7624">
        <v>20190705</v>
      </c>
      <c r="B7624" t="s">
        <v>15642</v>
      </c>
      <c r="C7624" t="s">
        <v>15646</v>
      </c>
      <c r="D7624">
        <v>1</v>
      </c>
      <c r="E7624">
        <v>0</v>
      </c>
      <c r="F7624" t="s">
        <v>5296</v>
      </c>
      <c r="G7624" t="s">
        <v>5297</v>
      </c>
      <c r="H7624">
        <v>2001</v>
      </c>
      <c r="I7624">
        <v>2001</v>
      </c>
      <c r="J7624" t="s">
        <v>5298</v>
      </c>
      <c r="K7624" t="s">
        <v>47</v>
      </c>
      <c r="L7624" t="s">
        <v>48</v>
      </c>
      <c r="M7624" t="s">
        <v>48</v>
      </c>
      <c r="N7624" t="s">
        <v>48</v>
      </c>
      <c r="O7624">
        <v>-2.2000000000000002</v>
      </c>
      <c r="P7624">
        <v>-2.2000000000000002</v>
      </c>
      <c r="Q7624" t="s">
        <v>2399</v>
      </c>
      <c r="R7624" t="s">
        <v>48</v>
      </c>
      <c r="S7624" t="s">
        <v>48</v>
      </c>
      <c r="T7624">
        <v>75</v>
      </c>
      <c r="U7624">
        <v>75</v>
      </c>
      <c r="V7624">
        <v>0</v>
      </c>
      <c r="W7624">
        <v>38.200000000000003</v>
      </c>
      <c r="X7624" t="s">
        <v>14989</v>
      </c>
      <c r="Z7624">
        <v>0</v>
      </c>
      <c r="AA7624" t="s">
        <v>51</v>
      </c>
      <c r="AB7624">
        <v>0</v>
      </c>
      <c r="AC7624">
        <v>7</v>
      </c>
      <c r="AD7624">
        <v>0</v>
      </c>
      <c r="AE7624">
        <v>0</v>
      </c>
      <c r="AF7624">
        <v>0</v>
      </c>
      <c r="AG7624">
        <v>0</v>
      </c>
      <c r="AH7624">
        <v>38.200000000000003</v>
      </c>
      <c r="AI7624">
        <v>0</v>
      </c>
      <c r="AK7624">
        <v>0</v>
      </c>
      <c r="AM7624">
        <v>1619.68</v>
      </c>
      <c r="AO7624" t="s">
        <v>48</v>
      </c>
      <c r="AP7624" t="s">
        <v>15647</v>
      </c>
    </row>
    <row r="7625" spans="1:42" x14ac:dyDescent="0.25">
      <c r="A7625">
        <v>20190705</v>
      </c>
      <c r="B7625" t="s">
        <v>15648</v>
      </c>
      <c r="C7625" t="s">
        <v>15646</v>
      </c>
      <c r="D7625">
        <v>1</v>
      </c>
      <c r="E7625">
        <v>0</v>
      </c>
      <c r="F7625" t="s">
        <v>5296</v>
      </c>
      <c r="G7625" t="s">
        <v>5297</v>
      </c>
      <c r="H7625">
        <v>2001</v>
      </c>
      <c r="I7625">
        <v>2001</v>
      </c>
      <c r="J7625" t="s">
        <v>5298</v>
      </c>
      <c r="K7625" t="s">
        <v>47</v>
      </c>
      <c r="L7625" t="s">
        <v>48</v>
      </c>
      <c r="M7625" t="s">
        <v>48</v>
      </c>
      <c r="N7625" t="s">
        <v>48</v>
      </c>
      <c r="O7625">
        <v>-2.2000000000000002</v>
      </c>
      <c r="P7625">
        <v>-2.2000000000000002</v>
      </c>
      <c r="Q7625" t="s">
        <v>2399</v>
      </c>
      <c r="R7625" t="s">
        <v>48</v>
      </c>
      <c r="S7625" t="s">
        <v>48</v>
      </c>
      <c r="T7625">
        <v>63</v>
      </c>
      <c r="U7625">
        <v>63</v>
      </c>
      <c r="V7625">
        <v>0</v>
      </c>
      <c r="W7625">
        <v>8.5</v>
      </c>
      <c r="X7625" t="s">
        <v>14989</v>
      </c>
      <c r="Z7625">
        <v>0</v>
      </c>
      <c r="AA7625" t="s">
        <v>51</v>
      </c>
      <c r="AB7625">
        <v>0</v>
      </c>
      <c r="AC7625">
        <v>7</v>
      </c>
      <c r="AD7625">
        <v>0</v>
      </c>
      <c r="AE7625">
        <v>0</v>
      </c>
      <c r="AF7625">
        <v>0</v>
      </c>
      <c r="AG7625">
        <v>0</v>
      </c>
      <c r="AH7625">
        <v>8.5</v>
      </c>
      <c r="AI7625">
        <v>0</v>
      </c>
      <c r="AK7625">
        <v>0</v>
      </c>
      <c r="AM7625">
        <v>360.4</v>
      </c>
      <c r="AO7625" t="s">
        <v>48</v>
      </c>
      <c r="AP7625" t="s">
        <v>15649</v>
      </c>
    </row>
    <row r="7626" spans="1:42" x14ac:dyDescent="0.25">
      <c r="A7626">
        <v>20190611</v>
      </c>
      <c r="B7626" t="s">
        <v>15646</v>
      </c>
      <c r="C7626" t="s">
        <v>15650</v>
      </c>
      <c r="D7626">
        <v>1</v>
      </c>
      <c r="E7626">
        <v>0</v>
      </c>
      <c r="F7626" t="s">
        <v>5296</v>
      </c>
      <c r="G7626" t="s">
        <v>5297</v>
      </c>
      <c r="H7626">
        <v>2001</v>
      </c>
      <c r="I7626">
        <v>2001</v>
      </c>
      <c r="J7626" t="s">
        <v>5298</v>
      </c>
      <c r="K7626" t="s">
        <v>47</v>
      </c>
      <c r="L7626" t="s">
        <v>48</v>
      </c>
      <c r="M7626" t="s">
        <v>48</v>
      </c>
      <c r="N7626" t="s">
        <v>325</v>
      </c>
      <c r="O7626">
        <v>-2.5</v>
      </c>
      <c r="P7626">
        <v>-2.5099999999999998</v>
      </c>
      <c r="Q7626" t="s">
        <v>2399</v>
      </c>
      <c r="R7626" t="s">
        <v>48</v>
      </c>
      <c r="S7626" t="s">
        <v>48</v>
      </c>
      <c r="T7626">
        <v>75</v>
      </c>
      <c r="U7626">
        <v>75</v>
      </c>
      <c r="V7626">
        <v>0</v>
      </c>
      <c r="W7626">
        <v>9</v>
      </c>
      <c r="X7626" t="s">
        <v>14989</v>
      </c>
      <c r="Z7626">
        <v>0</v>
      </c>
      <c r="AA7626" t="s">
        <v>51</v>
      </c>
      <c r="AB7626">
        <v>0</v>
      </c>
      <c r="AC7626">
        <v>7</v>
      </c>
      <c r="AD7626">
        <v>0</v>
      </c>
      <c r="AE7626">
        <v>0</v>
      </c>
      <c r="AF7626">
        <v>0</v>
      </c>
      <c r="AG7626">
        <v>0</v>
      </c>
      <c r="AH7626">
        <v>9</v>
      </c>
      <c r="AI7626">
        <v>0</v>
      </c>
      <c r="AK7626">
        <v>0</v>
      </c>
      <c r="AM7626">
        <v>381.6</v>
      </c>
      <c r="AO7626" t="s">
        <v>48</v>
      </c>
      <c r="AP7626" t="s">
        <v>15651</v>
      </c>
    </row>
    <row r="7627" spans="1:42" x14ac:dyDescent="0.25">
      <c r="A7627">
        <v>20190705</v>
      </c>
      <c r="B7627" t="s">
        <v>15652</v>
      </c>
      <c r="C7627" t="s">
        <v>15650</v>
      </c>
      <c r="D7627">
        <v>1</v>
      </c>
      <c r="E7627">
        <v>0</v>
      </c>
      <c r="F7627" t="s">
        <v>5296</v>
      </c>
      <c r="G7627" t="s">
        <v>5297</v>
      </c>
      <c r="H7627">
        <v>2001</v>
      </c>
      <c r="I7627">
        <v>2001</v>
      </c>
      <c r="J7627" t="s">
        <v>5298</v>
      </c>
      <c r="K7627" t="s">
        <v>47</v>
      </c>
      <c r="L7627" t="s">
        <v>48</v>
      </c>
      <c r="M7627" t="s">
        <v>48</v>
      </c>
      <c r="N7627" t="s">
        <v>48</v>
      </c>
      <c r="O7627">
        <v>-2.2000000000000002</v>
      </c>
      <c r="P7627">
        <v>-2.2000000000000002</v>
      </c>
      <c r="Q7627" t="s">
        <v>2399</v>
      </c>
      <c r="R7627" t="s">
        <v>48</v>
      </c>
      <c r="S7627" t="s">
        <v>48</v>
      </c>
      <c r="T7627">
        <v>63</v>
      </c>
      <c r="U7627">
        <v>63</v>
      </c>
      <c r="V7627">
        <v>0</v>
      </c>
      <c r="W7627">
        <v>11.7</v>
      </c>
      <c r="X7627" t="s">
        <v>14989</v>
      </c>
      <c r="Z7627">
        <v>0</v>
      </c>
      <c r="AA7627" t="s">
        <v>51</v>
      </c>
      <c r="AB7627">
        <v>0</v>
      </c>
      <c r="AC7627">
        <v>7</v>
      </c>
      <c r="AD7627">
        <v>0</v>
      </c>
      <c r="AE7627">
        <v>0</v>
      </c>
      <c r="AF7627">
        <v>0</v>
      </c>
      <c r="AG7627">
        <v>0</v>
      </c>
      <c r="AH7627">
        <v>11.7</v>
      </c>
      <c r="AI7627">
        <v>0</v>
      </c>
      <c r="AK7627">
        <v>0</v>
      </c>
      <c r="AM7627">
        <v>496.08</v>
      </c>
      <c r="AO7627" t="s">
        <v>48</v>
      </c>
      <c r="AP7627" t="s">
        <v>15653</v>
      </c>
    </row>
    <row r="7628" spans="1:42" x14ac:dyDescent="0.25">
      <c r="A7628">
        <v>20190611</v>
      </c>
      <c r="B7628" t="s">
        <v>15650</v>
      </c>
      <c r="C7628" t="s">
        <v>15654</v>
      </c>
      <c r="D7628">
        <v>1</v>
      </c>
      <c r="E7628">
        <v>0</v>
      </c>
      <c r="F7628" t="s">
        <v>5296</v>
      </c>
      <c r="G7628" t="s">
        <v>5297</v>
      </c>
      <c r="H7628">
        <v>2001</v>
      </c>
      <c r="I7628">
        <v>2001</v>
      </c>
      <c r="J7628" t="s">
        <v>5298</v>
      </c>
      <c r="K7628" t="s">
        <v>47</v>
      </c>
      <c r="L7628" t="s">
        <v>48</v>
      </c>
      <c r="M7628" t="s">
        <v>48</v>
      </c>
      <c r="N7628" t="s">
        <v>325</v>
      </c>
      <c r="O7628">
        <v>-2.5</v>
      </c>
      <c r="P7628">
        <v>-2.5099999999999998</v>
      </c>
      <c r="Q7628" t="s">
        <v>2399</v>
      </c>
      <c r="R7628" t="s">
        <v>48</v>
      </c>
      <c r="S7628" t="s">
        <v>48</v>
      </c>
      <c r="T7628">
        <v>75</v>
      </c>
      <c r="U7628">
        <v>75</v>
      </c>
      <c r="V7628">
        <v>0</v>
      </c>
      <c r="W7628">
        <v>27.1</v>
      </c>
      <c r="X7628" t="s">
        <v>14989</v>
      </c>
      <c r="Z7628">
        <v>0</v>
      </c>
      <c r="AA7628" t="s">
        <v>51</v>
      </c>
      <c r="AB7628">
        <v>0</v>
      </c>
      <c r="AC7628">
        <v>7</v>
      </c>
      <c r="AD7628">
        <v>0</v>
      </c>
      <c r="AE7628">
        <v>0</v>
      </c>
      <c r="AF7628">
        <v>0</v>
      </c>
      <c r="AG7628">
        <v>0</v>
      </c>
      <c r="AH7628">
        <v>27.1</v>
      </c>
      <c r="AI7628">
        <v>0</v>
      </c>
      <c r="AK7628">
        <v>0</v>
      </c>
      <c r="AM7628">
        <v>1149.04</v>
      </c>
      <c r="AO7628" t="s">
        <v>48</v>
      </c>
      <c r="AP7628" t="s">
        <v>15655</v>
      </c>
    </row>
    <row r="7629" spans="1:42" x14ac:dyDescent="0.25">
      <c r="A7629">
        <v>20190705</v>
      </c>
      <c r="B7629" t="s">
        <v>15656</v>
      </c>
      <c r="C7629" t="s">
        <v>15654</v>
      </c>
      <c r="D7629">
        <v>1</v>
      </c>
      <c r="E7629">
        <v>0</v>
      </c>
      <c r="F7629" t="s">
        <v>5296</v>
      </c>
      <c r="G7629" t="s">
        <v>5297</v>
      </c>
      <c r="H7629">
        <v>2001</v>
      </c>
      <c r="I7629">
        <v>2001</v>
      </c>
      <c r="J7629" t="s">
        <v>5298</v>
      </c>
      <c r="K7629" t="s">
        <v>47</v>
      </c>
      <c r="L7629" t="s">
        <v>48</v>
      </c>
      <c r="M7629" t="s">
        <v>48</v>
      </c>
      <c r="N7629" t="s">
        <v>48</v>
      </c>
      <c r="O7629">
        <v>-2.2000000000000002</v>
      </c>
      <c r="P7629">
        <v>-2.2000000000000002</v>
      </c>
      <c r="Q7629" t="s">
        <v>2399</v>
      </c>
      <c r="R7629" t="s">
        <v>48</v>
      </c>
      <c r="S7629" t="s">
        <v>48</v>
      </c>
      <c r="T7629">
        <v>63</v>
      </c>
      <c r="U7629">
        <v>63</v>
      </c>
      <c r="V7629">
        <v>0</v>
      </c>
      <c r="W7629">
        <v>6.9</v>
      </c>
      <c r="X7629" t="s">
        <v>14989</v>
      </c>
      <c r="Z7629">
        <v>0</v>
      </c>
      <c r="AA7629" t="s">
        <v>51</v>
      </c>
      <c r="AB7629">
        <v>0</v>
      </c>
      <c r="AC7629">
        <v>7</v>
      </c>
      <c r="AD7629">
        <v>0</v>
      </c>
      <c r="AE7629">
        <v>0</v>
      </c>
      <c r="AF7629">
        <v>0</v>
      </c>
      <c r="AG7629">
        <v>0</v>
      </c>
      <c r="AH7629">
        <v>6.9</v>
      </c>
      <c r="AI7629">
        <v>0</v>
      </c>
      <c r="AK7629">
        <v>0</v>
      </c>
      <c r="AM7629">
        <v>292.56</v>
      </c>
      <c r="AO7629" t="s">
        <v>48</v>
      </c>
      <c r="AP7629" t="s">
        <v>15657</v>
      </c>
    </row>
    <row r="7630" spans="1:42" x14ac:dyDescent="0.25">
      <c r="A7630">
        <v>20190611</v>
      </c>
      <c r="B7630" t="s">
        <v>15654</v>
      </c>
      <c r="C7630" t="s">
        <v>15658</v>
      </c>
      <c r="D7630">
        <v>1</v>
      </c>
      <c r="E7630">
        <v>0</v>
      </c>
      <c r="F7630" t="s">
        <v>5296</v>
      </c>
      <c r="G7630" t="s">
        <v>5297</v>
      </c>
      <c r="H7630">
        <v>2001</v>
      </c>
      <c r="I7630">
        <v>2001</v>
      </c>
      <c r="J7630" t="s">
        <v>5298</v>
      </c>
      <c r="K7630" t="s">
        <v>47</v>
      </c>
      <c r="L7630" t="s">
        <v>48</v>
      </c>
      <c r="M7630" t="s">
        <v>48</v>
      </c>
      <c r="N7630" t="s">
        <v>325</v>
      </c>
      <c r="O7630">
        <v>-2.5</v>
      </c>
      <c r="P7630">
        <v>-2.5099999999999998</v>
      </c>
      <c r="Q7630" t="s">
        <v>2399</v>
      </c>
      <c r="R7630" t="s">
        <v>48</v>
      </c>
      <c r="S7630" t="s">
        <v>48</v>
      </c>
      <c r="T7630">
        <v>75</v>
      </c>
      <c r="U7630">
        <v>75</v>
      </c>
      <c r="V7630">
        <v>0</v>
      </c>
      <c r="W7630">
        <v>42</v>
      </c>
      <c r="X7630" t="s">
        <v>14989</v>
      </c>
      <c r="Z7630">
        <v>0</v>
      </c>
      <c r="AA7630" t="s">
        <v>51</v>
      </c>
      <c r="AB7630">
        <v>0</v>
      </c>
      <c r="AC7630">
        <v>7</v>
      </c>
      <c r="AD7630">
        <v>0</v>
      </c>
      <c r="AE7630">
        <v>0</v>
      </c>
      <c r="AF7630">
        <v>0</v>
      </c>
      <c r="AG7630">
        <v>0</v>
      </c>
      <c r="AH7630">
        <v>42</v>
      </c>
      <c r="AI7630">
        <v>0</v>
      </c>
      <c r="AK7630">
        <v>0</v>
      </c>
      <c r="AM7630">
        <v>1780.8</v>
      </c>
      <c r="AO7630" t="s">
        <v>48</v>
      </c>
      <c r="AP7630" t="s">
        <v>15659</v>
      </c>
    </row>
    <row r="7631" spans="1:42" x14ac:dyDescent="0.25">
      <c r="A7631">
        <v>20190705</v>
      </c>
      <c r="B7631" t="s">
        <v>15660</v>
      </c>
      <c r="C7631" t="s">
        <v>15658</v>
      </c>
      <c r="D7631">
        <v>1</v>
      </c>
      <c r="E7631">
        <v>0</v>
      </c>
      <c r="F7631" t="s">
        <v>5296</v>
      </c>
      <c r="G7631" t="s">
        <v>5297</v>
      </c>
      <c r="H7631">
        <v>2001</v>
      </c>
      <c r="I7631">
        <v>2001</v>
      </c>
      <c r="J7631" t="s">
        <v>5298</v>
      </c>
      <c r="K7631" t="s">
        <v>47</v>
      </c>
      <c r="L7631" t="s">
        <v>48</v>
      </c>
      <c r="M7631" t="s">
        <v>48</v>
      </c>
      <c r="N7631" t="s">
        <v>48</v>
      </c>
      <c r="O7631">
        <v>-2.2000000000000002</v>
      </c>
      <c r="P7631">
        <v>-2.2000000000000002</v>
      </c>
      <c r="Q7631" t="s">
        <v>2399</v>
      </c>
      <c r="R7631" t="s">
        <v>48</v>
      </c>
      <c r="S7631" t="s">
        <v>48</v>
      </c>
      <c r="T7631">
        <v>63</v>
      </c>
      <c r="U7631">
        <v>63</v>
      </c>
      <c r="V7631">
        <v>0</v>
      </c>
      <c r="W7631">
        <v>22.8</v>
      </c>
      <c r="X7631" t="s">
        <v>14989</v>
      </c>
      <c r="Z7631">
        <v>0</v>
      </c>
      <c r="AA7631" t="s">
        <v>51</v>
      </c>
      <c r="AB7631">
        <v>0</v>
      </c>
      <c r="AC7631">
        <v>7</v>
      </c>
      <c r="AD7631">
        <v>0</v>
      </c>
      <c r="AE7631">
        <v>0</v>
      </c>
      <c r="AF7631">
        <v>0</v>
      </c>
      <c r="AG7631">
        <v>0</v>
      </c>
      <c r="AH7631">
        <v>22.8</v>
      </c>
      <c r="AI7631">
        <v>0</v>
      </c>
      <c r="AK7631">
        <v>0</v>
      </c>
      <c r="AM7631">
        <v>966.72</v>
      </c>
      <c r="AO7631" t="s">
        <v>48</v>
      </c>
      <c r="AP7631" t="s">
        <v>15661</v>
      </c>
    </row>
    <row r="7632" spans="1:42" x14ac:dyDescent="0.25">
      <c r="A7632">
        <v>20190611</v>
      </c>
      <c r="B7632" t="s">
        <v>15658</v>
      </c>
      <c r="C7632" t="s">
        <v>15662</v>
      </c>
      <c r="D7632">
        <v>1</v>
      </c>
      <c r="E7632">
        <v>0</v>
      </c>
      <c r="F7632" t="s">
        <v>5296</v>
      </c>
      <c r="G7632" t="s">
        <v>5297</v>
      </c>
      <c r="H7632">
        <v>2001</v>
      </c>
      <c r="I7632">
        <v>2001</v>
      </c>
      <c r="J7632" t="s">
        <v>5298</v>
      </c>
      <c r="K7632" t="s">
        <v>47</v>
      </c>
      <c r="L7632" t="s">
        <v>48</v>
      </c>
      <c r="M7632" t="s">
        <v>48</v>
      </c>
      <c r="N7632" t="s">
        <v>325</v>
      </c>
      <c r="O7632">
        <v>-2.5</v>
      </c>
      <c r="P7632">
        <v>-2.5099999999999998</v>
      </c>
      <c r="Q7632" t="s">
        <v>2399</v>
      </c>
      <c r="R7632" t="s">
        <v>48</v>
      </c>
      <c r="S7632" t="s">
        <v>48</v>
      </c>
      <c r="T7632">
        <v>75</v>
      </c>
      <c r="U7632">
        <v>75</v>
      </c>
      <c r="V7632">
        <v>0</v>
      </c>
      <c r="W7632">
        <v>104.4</v>
      </c>
      <c r="X7632" t="s">
        <v>14989</v>
      </c>
      <c r="Z7632">
        <v>0</v>
      </c>
      <c r="AA7632" t="s">
        <v>51</v>
      </c>
      <c r="AB7632">
        <v>0</v>
      </c>
      <c r="AC7632">
        <v>7</v>
      </c>
      <c r="AD7632">
        <v>0</v>
      </c>
      <c r="AE7632">
        <v>0</v>
      </c>
      <c r="AF7632">
        <v>0</v>
      </c>
      <c r="AG7632">
        <v>0</v>
      </c>
      <c r="AH7632">
        <v>104.4</v>
      </c>
      <c r="AI7632">
        <v>0</v>
      </c>
      <c r="AK7632">
        <v>0</v>
      </c>
      <c r="AM7632">
        <v>4426.5600000000004</v>
      </c>
      <c r="AO7632" t="s">
        <v>48</v>
      </c>
      <c r="AP7632" t="s">
        <v>15663</v>
      </c>
    </row>
    <row r="7633" spans="1:42" x14ac:dyDescent="0.25">
      <c r="A7633">
        <v>20190705</v>
      </c>
      <c r="B7633" t="s">
        <v>15664</v>
      </c>
      <c r="C7633" t="s">
        <v>15662</v>
      </c>
      <c r="D7633">
        <v>1</v>
      </c>
      <c r="E7633">
        <v>0</v>
      </c>
      <c r="F7633" t="s">
        <v>5296</v>
      </c>
      <c r="G7633" t="s">
        <v>5297</v>
      </c>
      <c r="H7633">
        <v>2001</v>
      </c>
      <c r="I7633">
        <v>2001</v>
      </c>
      <c r="J7633" t="s">
        <v>5298</v>
      </c>
      <c r="K7633" t="s">
        <v>47</v>
      </c>
      <c r="L7633" t="s">
        <v>48</v>
      </c>
      <c r="M7633" t="s">
        <v>48</v>
      </c>
      <c r="N7633" t="s">
        <v>48</v>
      </c>
      <c r="O7633">
        <v>-2.2000000000000002</v>
      </c>
      <c r="P7633">
        <v>-2.2000000000000002</v>
      </c>
      <c r="Q7633" t="s">
        <v>2399</v>
      </c>
      <c r="R7633" t="s">
        <v>48</v>
      </c>
      <c r="S7633" t="s">
        <v>48</v>
      </c>
      <c r="T7633">
        <v>63</v>
      </c>
      <c r="U7633">
        <v>63</v>
      </c>
      <c r="V7633">
        <v>0</v>
      </c>
      <c r="W7633">
        <v>19.7</v>
      </c>
      <c r="X7633" t="s">
        <v>14989</v>
      </c>
      <c r="Z7633">
        <v>0</v>
      </c>
      <c r="AA7633" t="s">
        <v>51</v>
      </c>
      <c r="AB7633">
        <v>0</v>
      </c>
      <c r="AC7633">
        <v>7</v>
      </c>
      <c r="AD7633">
        <v>0</v>
      </c>
      <c r="AE7633">
        <v>0</v>
      </c>
      <c r="AF7633">
        <v>0</v>
      </c>
      <c r="AG7633">
        <v>0</v>
      </c>
      <c r="AH7633">
        <v>19.7</v>
      </c>
      <c r="AI7633">
        <v>0</v>
      </c>
      <c r="AK7633">
        <v>0</v>
      </c>
      <c r="AM7633">
        <v>835.28</v>
      </c>
      <c r="AO7633" t="s">
        <v>48</v>
      </c>
      <c r="AP7633" t="s">
        <v>15665</v>
      </c>
    </row>
    <row r="7634" spans="1:42" x14ac:dyDescent="0.25">
      <c r="A7634">
        <v>20190611</v>
      </c>
      <c r="B7634" t="s">
        <v>15662</v>
      </c>
      <c r="C7634" t="s">
        <v>15666</v>
      </c>
      <c r="D7634">
        <v>1</v>
      </c>
      <c r="E7634">
        <v>0</v>
      </c>
      <c r="F7634" t="s">
        <v>5296</v>
      </c>
      <c r="G7634" t="s">
        <v>5297</v>
      </c>
      <c r="H7634">
        <v>2001</v>
      </c>
      <c r="I7634">
        <v>2001</v>
      </c>
      <c r="J7634" t="s">
        <v>5298</v>
      </c>
      <c r="K7634" t="s">
        <v>47</v>
      </c>
      <c r="L7634" t="s">
        <v>48</v>
      </c>
      <c r="M7634" t="s">
        <v>48</v>
      </c>
      <c r="N7634" t="s">
        <v>325</v>
      </c>
      <c r="O7634">
        <v>-2.5</v>
      </c>
      <c r="P7634">
        <v>-2.5099999999999998</v>
      </c>
      <c r="Q7634" t="s">
        <v>2399</v>
      </c>
      <c r="R7634" t="s">
        <v>48</v>
      </c>
      <c r="S7634" t="s">
        <v>48</v>
      </c>
      <c r="T7634">
        <v>75</v>
      </c>
      <c r="U7634">
        <v>75</v>
      </c>
      <c r="V7634">
        <v>0</v>
      </c>
      <c r="W7634">
        <v>37</v>
      </c>
      <c r="X7634" t="s">
        <v>14989</v>
      </c>
      <c r="Z7634">
        <v>0</v>
      </c>
      <c r="AA7634" t="s">
        <v>51</v>
      </c>
      <c r="AB7634">
        <v>0</v>
      </c>
      <c r="AC7634">
        <v>7</v>
      </c>
      <c r="AD7634">
        <v>0</v>
      </c>
      <c r="AE7634">
        <v>0</v>
      </c>
      <c r="AF7634">
        <v>0</v>
      </c>
      <c r="AG7634">
        <v>0</v>
      </c>
      <c r="AH7634">
        <v>37</v>
      </c>
      <c r="AI7634">
        <v>0</v>
      </c>
      <c r="AK7634">
        <v>0</v>
      </c>
      <c r="AM7634">
        <v>1568.8</v>
      </c>
      <c r="AO7634" t="s">
        <v>48</v>
      </c>
      <c r="AP7634" t="s">
        <v>15667</v>
      </c>
    </row>
    <row r="7635" spans="1:42" x14ac:dyDescent="0.25">
      <c r="A7635">
        <v>20190705</v>
      </c>
      <c r="B7635" t="s">
        <v>15668</v>
      </c>
      <c r="C7635" t="s">
        <v>15666</v>
      </c>
      <c r="D7635">
        <v>1</v>
      </c>
      <c r="E7635">
        <v>0</v>
      </c>
      <c r="F7635" t="s">
        <v>5296</v>
      </c>
      <c r="G7635" t="s">
        <v>5297</v>
      </c>
      <c r="H7635">
        <v>2001</v>
      </c>
      <c r="I7635">
        <v>2001</v>
      </c>
      <c r="J7635" t="s">
        <v>5298</v>
      </c>
      <c r="K7635" t="s">
        <v>47</v>
      </c>
      <c r="L7635" t="s">
        <v>48</v>
      </c>
      <c r="M7635" t="s">
        <v>48</v>
      </c>
      <c r="N7635" t="s">
        <v>48</v>
      </c>
      <c r="O7635">
        <v>-2.2000000000000002</v>
      </c>
      <c r="P7635">
        <v>-2.2000000000000002</v>
      </c>
      <c r="Q7635" t="s">
        <v>2399</v>
      </c>
      <c r="R7635" t="s">
        <v>48</v>
      </c>
      <c r="S7635" t="s">
        <v>48</v>
      </c>
      <c r="T7635">
        <v>63</v>
      </c>
      <c r="U7635">
        <v>63</v>
      </c>
      <c r="V7635">
        <v>0</v>
      </c>
      <c r="W7635">
        <v>10.8</v>
      </c>
      <c r="X7635" t="s">
        <v>14989</v>
      </c>
      <c r="Z7635">
        <v>0</v>
      </c>
      <c r="AA7635" t="s">
        <v>51</v>
      </c>
      <c r="AB7635">
        <v>0</v>
      </c>
      <c r="AC7635">
        <v>7</v>
      </c>
      <c r="AD7635">
        <v>0</v>
      </c>
      <c r="AE7635">
        <v>0</v>
      </c>
      <c r="AF7635">
        <v>0</v>
      </c>
      <c r="AG7635">
        <v>0</v>
      </c>
      <c r="AH7635">
        <v>10.8</v>
      </c>
      <c r="AI7635">
        <v>0</v>
      </c>
      <c r="AK7635">
        <v>0</v>
      </c>
      <c r="AM7635">
        <v>457.92</v>
      </c>
      <c r="AO7635" t="s">
        <v>48</v>
      </c>
      <c r="AP7635" t="s">
        <v>15669</v>
      </c>
    </row>
    <row r="7636" spans="1:42" x14ac:dyDescent="0.25">
      <c r="A7636">
        <v>20190611</v>
      </c>
      <c r="B7636" t="s">
        <v>15666</v>
      </c>
      <c r="C7636" t="s">
        <v>15670</v>
      </c>
      <c r="D7636">
        <v>1</v>
      </c>
      <c r="E7636">
        <v>0</v>
      </c>
      <c r="F7636" t="s">
        <v>5296</v>
      </c>
      <c r="G7636" t="s">
        <v>5297</v>
      </c>
      <c r="H7636">
        <v>2001</v>
      </c>
      <c r="I7636">
        <v>2001</v>
      </c>
      <c r="J7636" t="s">
        <v>5298</v>
      </c>
      <c r="K7636" t="s">
        <v>47</v>
      </c>
      <c r="L7636" t="s">
        <v>48</v>
      </c>
      <c r="M7636" t="s">
        <v>48</v>
      </c>
      <c r="N7636" t="s">
        <v>325</v>
      </c>
      <c r="O7636">
        <v>-2.5</v>
      </c>
      <c r="P7636">
        <v>-2.5099999999999998</v>
      </c>
      <c r="Q7636" t="s">
        <v>2399</v>
      </c>
      <c r="R7636" t="s">
        <v>48</v>
      </c>
      <c r="S7636" t="s">
        <v>48</v>
      </c>
      <c r="T7636">
        <v>75</v>
      </c>
      <c r="U7636">
        <v>75</v>
      </c>
      <c r="V7636">
        <v>0</v>
      </c>
      <c r="W7636">
        <v>24.7</v>
      </c>
      <c r="X7636" t="s">
        <v>14989</v>
      </c>
      <c r="Z7636">
        <v>0</v>
      </c>
      <c r="AA7636" t="s">
        <v>51</v>
      </c>
      <c r="AB7636">
        <v>0</v>
      </c>
      <c r="AC7636">
        <v>7</v>
      </c>
      <c r="AD7636">
        <v>0</v>
      </c>
      <c r="AE7636">
        <v>0</v>
      </c>
      <c r="AF7636">
        <v>0</v>
      </c>
      <c r="AG7636">
        <v>0</v>
      </c>
      <c r="AH7636">
        <v>24.7</v>
      </c>
      <c r="AI7636">
        <v>0</v>
      </c>
      <c r="AK7636">
        <v>0</v>
      </c>
      <c r="AM7636">
        <v>1047.28</v>
      </c>
      <c r="AO7636" t="s">
        <v>48</v>
      </c>
      <c r="AP7636" t="s">
        <v>15671</v>
      </c>
    </row>
    <row r="7637" spans="1:42" x14ac:dyDescent="0.25">
      <c r="A7637">
        <v>20190705</v>
      </c>
      <c r="B7637" t="s">
        <v>15672</v>
      </c>
      <c r="C7637" t="s">
        <v>15670</v>
      </c>
      <c r="D7637">
        <v>1</v>
      </c>
      <c r="E7637">
        <v>0</v>
      </c>
      <c r="F7637" t="s">
        <v>5296</v>
      </c>
      <c r="G7637" t="s">
        <v>5297</v>
      </c>
      <c r="H7637">
        <v>2001</v>
      </c>
      <c r="I7637">
        <v>2001</v>
      </c>
      <c r="J7637" t="s">
        <v>5298</v>
      </c>
      <c r="K7637" t="s">
        <v>47</v>
      </c>
      <c r="L7637" t="s">
        <v>48</v>
      </c>
      <c r="M7637" t="s">
        <v>48</v>
      </c>
      <c r="N7637" t="s">
        <v>48</v>
      </c>
      <c r="O7637">
        <v>-2.2000000000000002</v>
      </c>
      <c r="P7637">
        <v>-2.2000000000000002</v>
      </c>
      <c r="Q7637" t="s">
        <v>2399</v>
      </c>
      <c r="R7637" t="s">
        <v>48</v>
      </c>
      <c r="S7637" t="s">
        <v>48</v>
      </c>
      <c r="T7637">
        <v>63</v>
      </c>
      <c r="U7637">
        <v>63</v>
      </c>
      <c r="V7637">
        <v>0</v>
      </c>
      <c r="W7637">
        <v>14.1</v>
      </c>
      <c r="X7637" t="s">
        <v>14989</v>
      </c>
      <c r="Z7637">
        <v>0</v>
      </c>
      <c r="AA7637" t="s">
        <v>51</v>
      </c>
      <c r="AB7637">
        <v>0</v>
      </c>
      <c r="AC7637">
        <v>7</v>
      </c>
      <c r="AD7637">
        <v>0</v>
      </c>
      <c r="AE7637">
        <v>0</v>
      </c>
      <c r="AF7637">
        <v>0</v>
      </c>
      <c r="AG7637">
        <v>0</v>
      </c>
      <c r="AH7637">
        <v>14.1</v>
      </c>
      <c r="AI7637">
        <v>0</v>
      </c>
      <c r="AK7637">
        <v>0</v>
      </c>
      <c r="AM7637">
        <v>597.84</v>
      </c>
      <c r="AO7637" t="s">
        <v>48</v>
      </c>
      <c r="AP7637" t="s">
        <v>15673</v>
      </c>
    </row>
    <row r="7638" spans="1:42" x14ac:dyDescent="0.25">
      <c r="A7638">
        <v>20190611</v>
      </c>
      <c r="B7638" t="s">
        <v>15670</v>
      </c>
      <c r="C7638" t="s">
        <v>15674</v>
      </c>
      <c r="D7638">
        <v>1</v>
      </c>
      <c r="E7638">
        <v>0</v>
      </c>
      <c r="F7638" t="s">
        <v>5296</v>
      </c>
      <c r="G7638" t="s">
        <v>5297</v>
      </c>
      <c r="H7638">
        <v>2001</v>
      </c>
      <c r="I7638">
        <v>2001</v>
      </c>
      <c r="J7638" t="s">
        <v>5298</v>
      </c>
      <c r="K7638" t="s">
        <v>47</v>
      </c>
      <c r="L7638" t="s">
        <v>48</v>
      </c>
      <c r="M7638" t="s">
        <v>48</v>
      </c>
      <c r="N7638" t="s">
        <v>325</v>
      </c>
      <c r="O7638">
        <v>-2.5</v>
      </c>
      <c r="P7638">
        <v>-2.5099999999999998</v>
      </c>
      <c r="Q7638" t="s">
        <v>2399</v>
      </c>
      <c r="R7638" t="s">
        <v>48</v>
      </c>
      <c r="S7638" t="s">
        <v>48</v>
      </c>
      <c r="T7638">
        <v>75</v>
      </c>
      <c r="U7638">
        <v>75</v>
      </c>
      <c r="V7638">
        <v>0</v>
      </c>
      <c r="W7638">
        <v>0.3</v>
      </c>
      <c r="X7638" t="s">
        <v>14989</v>
      </c>
      <c r="Z7638">
        <v>0</v>
      </c>
      <c r="AA7638" t="s">
        <v>51</v>
      </c>
      <c r="AB7638">
        <v>0</v>
      </c>
      <c r="AC7638">
        <v>7</v>
      </c>
      <c r="AD7638">
        <v>0</v>
      </c>
      <c r="AE7638">
        <v>0</v>
      </c>
      <c r="AF7638">
        <v>0</v>
      </c>
      <c r="AG7638">
        <v>0</v>
      </c>
      <c r="AH7638">
        <v>0.3</v>
      </c>
      <c r="AI7638">
        <v>0</v>
      </c>
      <c r="AK7638">
        <v>0</v>
      </c>
      <c r="AM7638">
        <v>12.72</v>
      </c>
      <c r="AO7638" t="s">
        <v>48</v>
      </c>
      <c r="AP7638" t="s">
        <v>15675</v>
      </c>
    </row>
    <row r="7639" spans="1:42" x14ac:dyDescent="0.25">
      <c r="A7639">
        <v>20190705</v>
      </c>
      <c r="B7639" t="s">
        <v>15676</v>
      </c>
      <c r="C7639" t="s">
        <v>15674</v>
      </c>
      <c r="D7639">
        <v>1</v>
      </c>
      <c r="E7639">
        <v>0</v>
      </c>
      <c r="F7639" t="s">
        <v>5296</v>
      </c>
      <c r="G7639" t="s">
        <v>5297</v>
      </c>
      <c r="H7639">
        <v>2001</v>
      </c>
      <c r="I7639">
        <v>2001</v>
      </c>
      <c r="J7639" t="s">
        <v>5298</v>
      </c>
      <c r="K7639" t="s">
        <v>47</v>
      </c>
      <c r="L7639" t="s">
        <v>48</v>
      </c>
      <c r="M7639" t="s">
        <v>48</v>
      </c>
      <c r="N7639" t="s">
        <v>48</v>
      </c>
      <c r="O7639">
        <v>-2.2000000000000002</v>
      </c>
      <c r="P7639">
        <v>-2.2000000000000002</v>
      </c>
      <c r="Q7639" t="s">
        <v>2399</v>
      </c>
      <c r="R7639" t="s">
        <v>48</v>
      </c>
      <c r="S7639" t="s">
        <v>48</v>
      </c>
      <c r="T7639">
        <v>63</v>
      </c>
      <c r="U7639">
        <v>63</v>
      </c>
      <c r="V7639">
        <v>0</v>
      </c>
      <c r="W7639">
        <v>14</v>
      </c>
      <c r="X7639" t="s">
        <v>14989</v>
      </c>
      <c r="Z7639">
        <v>0</v>
      </c>
      <c r="AA7639" t="s">
        <v>51</v>
      </c>
      <c r="AB7639">
        <v>0</v>
      </c>
      <c r="AC7639">
        <v>7</v>
      </c>
      <c r="AD7639">
        <v>0</v>
      </c>
      <c r="AE7639">
        <v>0</v>
      </c>
      <c r="AF7639">
        <v>0</v>
      </c>
      <c r="AG7639">
        <v>0</v>
      </c>
      <c r="AH7639">
        <v>14</v>
      </c>
      <c r="AI7639">
        <v>0</v>
      </c>
      <c r="AK7639">
        <v>0</v>
      </c>
      <c r="AM7639">
        <v>593.6</v>
      </c>
      <c r="AO7639" t="s">
        <v>48</v>
      </c>
      <c r="AP7639" t="s">
        <v>15677</v>
      </c>
    </row>
    <row r="7640" spans="1:42" x14ac:dyDescent="0.25">
      <c r="A7640">
        <v>20190611</v>
      </c>
      <c r="B7640" t="s">
        <v>15674</v>
      </c>
      <c r="C7640" t="s">
        <v>15678</v>
      </c>
      <c r="D7640">
        <v>1</v>
      </c>
      <c r="E7640">
        <v>0</v>
      </c>
      <c r="F7640" t="s">
        <v>5296</v>
      </c>
      <c r="G7640" t="s">
        <v>5297</v>
      </c>
      <c r="H7640">
        <v>2001</v>
      </c>
      <c r="I7640">
        <v>2001</v>
      </c>
      <c r="J7640" t="s">
        <v>5298</v>
      </c>
      <c r="K7640" t="s">
        <v>47</v>
      </c>
      <c r="L7640" t="s">
        <v>48</v>
      </c>
      <c r="M7640" t="s">
        <v>48</v>
      </c>
      <c r="N7640" t="s">
        <v>325</v>
      </c>
      <c r="O7640">
        <v>-2.5</v>
      </c>
      <c r="P7640">
        <v>-2.5099999999999998</v>
      </c>
      <c r="Q7640" t="s">
        <v>2399</v>
      </c>
      <c r="R7640" t="s">
        <v>48</v>
      </c>
      <c r="S7640" t="s">
        <v>48</v>
      </c>
      <c r="T7640">
        <v>75</v>
      </c>
      <c r="U7640">
        <v>75</v>
      </c>
      <c r="V7640">
        <v>0</v>
      </c>
      <c r="W7640">
        <v>29</v>
      </c>
      <c r="X7640" t="s">
        <v>14989</v>
      </c>
      <c r="Z7640">
        <v>0</v>
      </c>
      <c r="AA7640" t="s">
        <v>51</v>
      </c>
      <c r="AB7640">
        <v>0</v>
      </c>
      <c r="AC7640">
        <v>7</v>
      </c>
      <c r="AD7640">
        <v>0</v>
      </c>
      <c r="AE7640">
        <v>0</v>
      </c>
      <c r="AF7640">
        <v>0</v>
      </c>
      <c r="AG7640">
        <v>0</v>
      </c>
      <c r="AH7640">
        <v>29</v>
      </c>
      <c r="AI7640">
        <v>0</v>
      </c>
      <c r="AK7640">
        <v>0</v>
      </c>
      <c r="AM7640">
        <v>1229.5999999999999</v>
      </c>
      <c r="AO7640" t="s">
        <v>48</v>
      </c>
      <c r="AP7640" t="s">
        <v>15679</v>
      </c>
    </row>
    <row r="7641" spans="1:42" x14ac:dyDescent="0.25">
      <c r="A7641">
        <v>20190705</v>
      </c>
      <c r="B7641" t="s">
        <v>15680</v>
      </c>
      <c r="C7641" t="s">
        <v>15681</v>
      </c>
      <c r="D7641">
        <v>1</v>
      </c>
      <c r="E7641">
        <v>0</v>
      </c>
      <c r="F7641" t="s">
        <v>5296</v>
      </c>
      <c r="G7641" t="s">
        <v>5297</v>
      </c>
      <c r="H7641">
        <v>2001</v>
      </c>
      <c r="I7641">
        <v>2001</v>
      </c>
      <c r="J7641" t="s">
        <v>5298</v>
      </c>
      <c r="K7641" t="s">
        <v>47</v>
      </c>
      <c r="L7641" t="s">
        <v>48</v>
      </c>
      <c r="M7641" t="s">
        <v>48</v>
      </c>
      <c r="N7641" t="s">
        <v>48</v>
      </c>
      <c r="O7641">
        <v>-2.2000000000000002</v>
      </c>
      <c r="P7641">
        <v>-2.2000000000000002</v>
      </c>
      <c r="Q7641" t="s">
        <v>2399</v>
      </c>
      <c r="R7641" t="s">
        <v>48</v>
      </c>
      <c r="S7641" t="s">
        <v>48</v>
      </c>
      <c r="T7641">
        <v>63</v>
      </c>
      <c r="U7641">
        <v>63</v>
      </c>
      <c r="V7641">
        <v>0</v>
      </c>
      <c r="W7641">
        <v>13.9</v>
      </c>
      <c r="X7641" t="s">
        <v>14989</v>
      </c>
      <c r="Z7641">
        <v>0</v>
      </c>
      <c r="AA7641" t="s">
        <v>51</v>
      </c>
      <c r="AB7641">
        <v>0</v>
      </c>
      <c r="AC7641">
        <v>7</v>
      </c>
      <c r="AD7641">
        <v>0</v>
      </c>
      <c r="AE7641">
        <v>0</v>
      </c>
      <c r="AF7641">
        <v>0</v>
      </c>
      <c r="AG7641">
        <v>0</v>
      </c>
      <c r="AH7641">
        <v>13.9</v>
      </c>
      <c r="AI7641">
        <v>0</v>
      </c>
      <c r="AK7641">
        <v>0</v>
      </c>
      <c r="AM7641">
        <v>589.36</v>
      </c>
      <c r="AO7641" t="s">
        <v>48</v>
      </c>
      <c r="AP7641" t="s">
        <v>15682</v>
      </c>
    </row>
    <row r="7642" spans="1:42" x14ac:dyDescent="0.25">
      <c r="A7642">
        <v>20190705</v>
      </c>
      <c r="B7642" t="s">
        <v>15683</v>
      </c>
      <c r="C7642" t="s">
        <v>15684</v>
      </c>
      <c r="D7642">
        <v>1</v>
      </c>
      <c r="E7642">
        <v>0</v>
      </c>
      <c r="F7642" t="s">
        <v>5296</v>
      </c>
      <c r="G7642" t="s">
        <v>5297</v>
      </c>
      <c r="H7642">
        <v>2001</v>
      </c>
      <c r="I7642">
        <v>2001</v>
      </c>
      <c r="J7642" t="s">
        <v>5298</v>
      </c>
      <c r="K7642" t="s">
        <v>47</v>
      </c>
      <c r="L7642" t="s">
        <v>48</v>
      </c>
      <c r="M7642" t="s">
        <v>48</v>
      </c>
      <c r="N7642" t="s">
        <v>48</v>
      </c>
      <c r="O7642">
        <v>-2.2000000000000002</v>
      </c>
      <c r="P7642">
        <v>-2.2000000000000002</v>
      </c>
      <c r="Q7642" t="s">
        <v>2399</v>
      </c>
      <c r="R7642" t="s">
        <v>48</v>
      </c>
      <c r="S7642" t="s">
        <v>48</v>
      </c>
      <c r="T7642">
        <v>63</v>
      </c>
      <c r="U7642">
        <v>63</v>
      </c>
      <c r="V7642">
        <v>0</v>
      </c>
      <c r="W7642">
        <v>17.8</v>
      </c>
      <c r="X7642" t="s">
        <v>14989</v>
      </c>
      <c r="Z7642">
        <v>0</v>
      </c>
      <c r="AA7642" t="s">
        <v>51</v>
      </c>
      <c r="AB7642">
        <v>0</v>
      </c>
      <c r="AC7642">
        <v>7</v>
      </c>
      <c r="AD7642">
        <v>0</v>
      </c>
      <c r="AE7642">
        <v>0</v>
      </c>
      <c r="AF7642">
        <v>0</v>
      </c>
      <c r="AG7642">
        <v>0</v>
      </c>
      <c r="AH7642">
        <v>17.8</v>
      </c>
      <c r="AI7642">
        <v>0</v>
      </c>
      <c r="AK7642">
        <v>0</v>
      </c>
      <c r="AM7642">
        <v>754.72</v>
      </c>
      <c r="AO7642" t="s">
        <v>48</v>
      </c>
      <c r="AP7642" t="s">
        <v>15685</v>
      </c>
    </row>
    <row r="7643" spans="1:42" x14ac:dyDescent="0.25">
      <c r="A7643">
        <v>20190705</v>
      </c>
      <c r="B7643" t="s">
        <v>15686</v>
      </c>
      <c r="C7643" t="s">
        <v>15687</v>
      </c>
      <c r="D7643">
        <v>1</v>
      </c>
      <c r="E7643">
        <v>0</v>
      </c>
      <c r="F7643" t="s">
        <v>5296</v>
      </c>
      <c r="G7643" t="s">
        <v>5297</v>
      </c>
      <c r="H7643">
        <v>2001</v>
      </c>
      <c r="I7643">
        <v>2001</v>
      </c>
      <c r="J7643" t="s">
        <v>5298</v>
      </c>
      <c r="K7643" t="s">
        <v>47</v>
      </c>
      <c r="L7643" t="s">
        <v>48</v>
      </c>
      <c r="M7643" t="s">
        <v>48</v>
      </c>
      <c r="N7643" t="s">
        <v>48</v>
      </c>
      <c r="O7643">
        <v>-2.2000000000000002</v>
      </c>
      <c r="P7643">
        <v>-2.2000000000000002</v>
      </c>
      <c r="Q7643" t="s">
        <v>2399</v>
      </c>
      <c r="R7643" t="s">
        <v>48</v>
      </c>
      <c r="S7643" t="s">
        <v>48</v>
      </c>
      <c r="T7643">
        <v>63</v>
      </c>
      <c r="U7643">
        <v>63</v>
      </c>
      <c r="V7643">
        <v>0</v>
      </c>
      <c r="W7643">
        <v>41.1</v>
      </c>
      <c r="X7643" t="s">
        <v>14989</v>
      </c>
      <c r="Z7643">
        <v>0</v>
      </c>
      <c r="AA7643" t="s">
        <v>51</v>
      </c>
      <c r="AB7643">
        <v>0</v>
      </c>
      <c r="AC7643">
        <v>7</v>
      </c>
      <c r="AD7643">
        <v>0</v>
      </c>
      <c r="AE7643">
        <v>0</v>
      </c>
      <c r="AF7643">
        <v>0</v>
      </c>
      <c r="AG7643">
        <v>0</v>
      </c>
      <c r="AH7643">
        <v>41.1</v>
      </c>
      <c r="AI7643">
        <v>0</v>
      </c>
      <c r="AK7643">
        <v>0</v>
      </c>
      <c r="AM7643">
        <v>1742.64</v>
      </c>
      <c r="AO7643" t="s">
        <v>48</v>
      </c>
      <c r="AP7643" t="s">
        <v>15688</v>
      </c>
    </row>
    <row r="7644" spans="1:42" x14ac:dyDescent="0.25">
      <c r="A7644">
        <v>20190611</v>
      </c>
      <c r="B7644" t="s">
        <v>15687</v>
      </c>
      <c r="C7644" t="s">
        <v>15689</v>
      </c>
      <c r="D7644">
        <v>1</v>
      </c>
      <c r="E7644">
        <v>0</v>
      </c>
      <c r="F7644" t="s">
        <v>5296</v>
      </c>
      <c r="G7644" t="s">
        <v>5297</v>
      </c>
      <c r="H7644">
        <v>2001</v>
      </c>
      <c r="I7644">
        <v>2001</v>
      </c>
      <c r="J7644" t="s">
        <v>5298</v>
      </c>
      <c r="K7644" t="s">
        <v>47</v>
      </c>
      <c r="L7644" t="s">
        <v>48</v>
      </c>
      <c r="M7644" t="s">
        <v>48</v>
      </c>
      <c r="N7644" t="s">
        <v>325</v>
      </c>
      <c r="O7644">
        <v>-2.5</v>
      </c>
      <c r="P7644">
        <v>-2.5099999999999998</v>
      </c>
      <c r="Q7644" t="s">
        <v>2399</v>
      </c>
      <c r="R7644" t="s">
        <v>48</v>
      </c>
      <c r="S7644" t="s">
        <v>48</v>
      </c>
      <c r="T7644">
        <v>63</v>
      </c>
      <c r="U7644">
        <v>63</v>
      </c>
      <c r="V7644">
        <v>0</v>
      </c>
      <c r="W7644">
        <v>1</v>
      </c>
      <c r="X7644" t="s">
        <v>14989</v>
      </c>
      <c r="Z7644">
        <v>0</v>
      </c>
      <c r="AA7644" t="s">
        <v>51</v>
      </c>
      <c r="AB7644">
        <v>0</v>
      </c>
      <c r="AC7644">
        <v>7</v>
      </c>
      <c r="AD7644">
        <v>0</v>
      </c>
      <c r="AE7644">
        <v>0</v>
      </c>
      <c r="AF7644">
        <v>0</v>
      </c>
      <c r="AG7644">
        <v>0</v>
      </c>
      <c r="AH7644">
        <v>1</v>
      </c>
      <c r="AI7644">
        <v>0</v>
      </c>
      <c r="AK7644">
        <v>0</v>
      </c>
      <c r="AM7644">
        <v>42.4</v>
      </c>
      <c r="AO7644" t="s">
        <v>48</v>
      </c>
      <c r="AP7644" t="s">
        <v>15690</v>
      </c>
    </row>
    <row r="7645" spans="1:42" x14ac:dyDescent="0.25">
      <c r="A7645">
        <v>20190611</v>
      </c>
      <c r="B7645" t="s">
        <v>15689</v>
      </c>
      <c r="C7645" t="s">
        <v>15691</v>
      </c>
      <c r="D7645">
        <v>1</v>
      </c>
      <c r="E7645">
        <v>0</v>
      </c>
      <c r="F7645" t="s">
        <v>5296</v>
      </c>
      <c r="G7645" t="s">
        <v>5297</v>
      </c>
      <c r="H7645">
        <v>2001</v>
      </c>
      <c r="I7645">
        <v>2001</v>
      </c>
      <c r="J7645" t="s">
        <v>5298</v>
      </c>
      <c r="K7645" t="s">
        <v>47</v>
      </c>
      <c r="L7645" t="s">
        <v>48</v>
      </c>
      <c r="M7645" t="s">
        <v>48</v>
      </c>
      <c r="N7645" t="s">
        <v>325</v>
      </c>
      <c r="O7645">
        <v>-2.5</v>
      </c>
      <c r="P7645">
        <v>-2.5099999999999998</v>
      </c>
      <c r="Q7645" t="s">
        <v>2399</v>
      </c>
      <c r="R7645" t="s">
        <v>48</v>
      </c>
      <c r="S7645" t="s">
        <v>48</v>
      </c>
      <c r="T7645">
        <v>90</v>
      </c>
      <c r="U7645">
        <v>90</v>
      </c>
      <c r="V7645">
        <v>0</v>
      </c>
      <c r="W7645">
        <v>61</v>
      </c>
      <c r="X7645" t="s">
        <v>14989</v>
      </c>
      <c r="Z7645">
        <v>0</v>
      </c>
      <c r="AA7645" t="s">
        <v>51</v>
      </c>
      <c r="AB7645">
        <v>0</v>
      </c>
      <c r="AC7645">
        <v>7</v>
      </c>
      <c r="AD7645">
        <v>0</v>
      </c>
      <c r="AE7645">
        <v>0</v>
      </c>
      <c r="AF7645">
        <v>0</v>
      </c>
      <c r="AG7645">
        <v>0</v>
      </c>
      <c r="AH7645">
        <v>61</v>
      </c>
      <c r="AI7645">
        <v>0</v>
      </c>
      <c r="AK7645">
        <v>0</v>
      </c>
      <c r="AM7645">
        <v>3043.9</v>
      </c>
      <c r="AO7645" t="s">
        <v>48</v>
      </c>
      <c r="AP7645" t="s">
        <v>15692</v>
      </c>
    </row>
    <row r="7646" spans="1:42" x14ac:dyDescent="0.25">
      <c r="A7646">
        <v>20190705</v>
      </c>
      <c r="B7646" t="s">
        <v>15693</v>
      </c>
      <c r="C7646" t="s">
        <v>15687</v>
      </c>
      <c r="D7646">
        <v>1</v>
      </c>
      <c r="E7646">
        <v>0</v>
      </c>
      <c r="F7646" t="s">
        <v>5296</v>
      </c>
      <c r="G7646" t="s">
        <v>5297</v>
      </c>
      <c r="H7646">
        <v>2001</v>
      </c>
      <c r="I7646">
        <v>2001</v>
      </c>
      <c r="J7646" t="s">
        <v>5298</v>
      </c>
      <c r="K7646" t="s">
        <v>47</v>
      </c>
      <c r="L7646" t="s">
        <v>48</v>
      </c>
      <c r="M7646" t="s">
        <v>48</v>
      </c>
      <c r="N7646" t="s">
        <v>48</v>
      </c>
      <c r="O7646">
        <v>-2.2000000000000002</v>
      </c>
      <c r="P7646">
        <v>-2.2000000000000002</v>
      </c>
      <c r="Q7646" t="s">
        <v>2399</v>
      </c>
      <c r="R7646" t="s">
        <v>48</v>
      </c>
      <c r="S7646" t="s">
        <v>48</v>
      </c>
      <c r="T7646">
        <v>63</v>
      </c>
      <c r="U7646">
        <v>63</v>
      </c>
      <c r="V7646">
        <v>0</v>
      </c>
      <c r="W7646">
        <v>37.6</v>
      </c>
      <c r="X7646" t="s">
        <v>14989</v>
      </c>
      <c r="Z7646">
        <v>0</v>
      </c>
      <c r="AA7646" t="s">
        <v>51</v>
      </c>
      <c r="AB7646">
        <v>0</v>
      </c>
      <c r="AC7646">
        <v>7</v>
      </c>
      <c r="AD7646">
        <v>0</v>
      </c>
      <c r="AE7646">
        <v>0</v>
      </c>
      <c r="AF7646">
        <v>0</v>
      </c>
      <c r="AG7646">
        <v>0</v>
      </c>
      <c r="AH7646">
        <v>37.6</v>
      </c>
      <c r="AI7646">
        <v>0</v>
      </c>
      <c r="AK7646">
        <v>0</v>
      </c>
      <c r="AM7646">
        <v>1594.24</v>
      </c>
      <c r="AO7646" t="s">
        <v>48</v>
      </c>
      <c r="AP7646" t="s">
        <v>15694</v>
      </c>
    </row>
    <row r="7647" spans="1:42" x14ac:dyDescent="0.25">
      <c r="A7647">
        <v>20190705</v>
      </c>
      <c r="B7647" t="s">
        <v>15695</v>
      </c>
      <c r="C7647" t="s">
        <v>15691</v>
      </c>
      <c r="D7647">
        <v>1</v>
      </c>
      <c r="E7647">
        <v>0</v>
      </c>
      <c r="F7647" t="s">
        <v>5296</v>
      </c>
      <c r="G7647" t="s">
        <v>5297</v>
      </c>
      <c r="H7647">
        <v>2001</v>
      </c>
      <c r="I7647">
        <v>2001</v>
      </c>
      <c r="J7647" t="s">
        <v>5298</v>
      </c>
      <c r="K7647" t="s">
        <v>47</v>
      </c>
      <c r="L7647" t="s">
        <v>48</v>
      </c>
      <c r="M7647" t="s">
        <v>48</v>
      </c>
      <c r="N7647" t="s">
        <v>48</v>
      </c>
      <c r="O7647">
        <v>-2.2000000000000002</v>
      </c>
      <c r="P7647">
        <v>-2.2000000000000002</v>
      </c>
      <c r="Q7647" t="s">
        <v>2399</v>
      </c>
      <c r="R7647" t="s">
        <v>48</v>
      </c>
      <c r="S7647" t="s">
        <v>48</v>
      </c>
      <c r="T7647">
        <v>63</v>
      </c>
      <c r="U7647">
        <v>63</v>
      </c>
      <c r="V7647">
        <v>0</v>
      </c>
      <c r="W7647">
        <v>21.6</v>
      </c>
      <c r="X7647" t="s">
        <v>14989</v>
      </c>
      <c r="Z7647">
        <v>0</v>
      </c>
      <c r="AA7647" t="s">
        <v>51</v>
      </c>
      <c r="AB7647">
        <v>0</v>
      </c>
      <c r="AC7647">
        <v>7</v>
      </c>
      <c r="AD7647">
        <v>0</v>
      </c>
      <c r="AE7647">
        <v>0</v>
      </c>
      <c r="AF7647">
        <v>0</v>
      </c>
      <c r="AG7647">
        <v>0</v>
      </c>
      <c r="AH7647">
        <v>21.6</v>
      </c>
      <c r="AI7647">
        <v>0</v>
      </c>
      <c r="AK7647">
        <v>0</v>
      </c>
      <c r="AM7647">
        <v>915.84</v>
      </c>
      <c r="AO7647" t="s">
        <v>48</v>
      </c>
      <c r="AP7647" t="s">
        <v>15696</v>
      </c>
    </row>
    <row r="7648" spans="1:42" x14ac:dyDescent="0.25">
      <c r="A7648">
        <v>20190611</v>
      </c>
      <c r="B7648" t="s">
        <v>15691</v>
      </c>
      <c r="C7648" t="s">
        <v>15697</v>
      </c>
      <c r="D7648">
        <v>1</v>
      </c>
      <c r="E7648">
        <v>0</v>
      </c>
      <c r="F7648" t="s">
        <v>5296</v>
      </c>
      <c r="G7648" t="s">
        <v>5297</v>
      </c>
      <c r="H7648">
        <v>2001</v>
      </c>
      <c r="I7648">
        <v>2001</v>
      </c>
      <c r="J7648" t="s">
        <v>5298</v>
      </c>
      <c r="K7648" t="s">
        <v>47</v>
      </c>
      <c r="L7648" t="s">
        <v>48</v>
      </c>
      <c r="M7648" t="s">
        <v>48</v>
      </c>
      <c r="N7648" t="s">
        <v>325</v>
      </c>
      <c r="O7648">
        <v>-2.5</v>
      </c>
      <c r="P7648">
        <v>-2.5099999999999998</v>
      </c>
      <c r="Q7648" t="s">
        <v>2399</v>
      </c>
      <c r="R7648" t="s">
        <v>48</v>
      </c>
      <c r="S7648" t="s">
        <v>48</v>
      </c>
      <c r="T7648">
        <v>90</v>
      </c>
      <c r="U7648">
        <v>90</v>
      </c>
      <c r="V7648">
        <v>0</v>
      </c>
      <c r="W7648">
        <v>100.3</v>
      </c>
      <c r="X7648" t="s">
        <v>14989</v>
      </c>
      <c r="Z7648">
        <v>0</v>
      </c>
      <c r="AA7648" t="s">
        <v>51</v>
      </c>
      <c r="AB7648">
        <v>0</v>
      </c>
      <c r="AC7648">
        <v>7</v>
      </c>
      <c r="AD7648">
        <v>0</v>
      </c>
      <c r="AE7648">
        <v>0</v>
      </c>
      <c r="AF7648">
        <v>0</v>
      </c>
      <c r="AG7648">
        <v>0</v>
      </c>
      <c r="AH7648">
        <v>100.3</v>
      </c>
      <c r="AI7648">
        <v>0</v>
      </c>
      <c r="AK7648">
        <v>0</v>
      </c>
      <c r="AM7648">
        <v>5004.97</v>
      </c>
      <c r="AO7648" t="s">
        <v>48</v>
      </c>
      <c r="AP7648" t="s">
        <v>15698</v>
      </c>
    </row>
    <row r="7649" spans="1:42" x14ac:dyDescent="0.25">
      <c r="A7649">
        <v>20190705</v>
      </c>
      <c r="B7649" t="s">
        <v>15699</v>
      </c>
      <c r="C7649" t="s">
        <v>15697</v>
      </c>
      <c r="D7649">
        <v>1</v>
      </c>
      <c r="E7649">
        <v>0</v>
      </c>
      <c r="F7649" t="s">
        <v>5296</v>
      </c>
      <c r="G7649" t="s">
        <v>5297</v>
      </c>
      <c r="H7649">
        <v>2001</v>
      </c>
      <c r="I7649">
        <v>2001</v>
      </c>
      <c r="J7649" t="s">
        <v>5298</v>
      </c>
      <c r="K7649" t="s">
        <v>47</v>
      </c>
      <c r="L7649" t="s">
        <v>48</v>
      </c>
      <c r="M7649" t="s">
        <v>48</v>
      </c>
      <c r="N7649" t="s">
        <v>48</v>
      </c>
      <c r="O7649">
        <v>-2.2000000000000002</v>
      </c>
      <c r="P7649">
        <v>-2.2000000000000002</v>
      </c>
      <c r="Q7649" t="s">
        <v>2399</v>
      </c>
      <c r="R7649" t="s">
        <v>48</v>
      </c>
      <c r="S7649" t="s">
        <v>48</v>
      </c>
      <c r="T7649">
        <v>63</v>
      </c>
      <c r="U7649">
        <v>63</v>
      </c>
      <c r="V7649">
        <v>0</v>
      </c>
      <c r="W7649">
        <v>9.1999999999999993</v>
      </c>
      <c r="X7649" t="s">
        <v>14989</v>
      </c>
      <c r="Z7649">
        <v>0</v>
      </c>
      <c r="AA7649" t="s">
        <v>51</v>
      </c>
      <c r="AB7649">
        <v>0</v>
      </c>
      <c r="AC7649">
        <v>7</v>
      </c>
      <c r="AD7649">
        <v>0</v>
      </c>
      <c r="AE7649">
        <v>0</v>
      </c>
      <c r="AF7649">
        <v>0</v>
      </c>
      <c r="AG7649">
        <v>0</v>
      </c>
      <c r="AH7649">
        <v>9.1999999999999993</v>
      </c>
      <c r="AI7649">
        <v>0</v>
      </c>
      <c r="AK7649">
        <v>0</v>
      </c>
      <c r="AM7649">
        <v>390.08</v>
      </c>
      <c r="AO7649" t="s">
        <v>48</v>
      </c>
      <c r="AP7649" t="s">
        <v>15700</v>
      </c>
    </row>
    <row r="7650" spans="1:42" x14ac:dyDescent="0.25">
      <c r="A7650">
        <v>20190611</v>
      </c>
      <c r="B7650" t="s">
        <v>15697</v>
      </c>
      <c r="C7650" t="s">
        <v>15701</v>
      </c>
      <c r="D7650">
        <v>1</v>
      </c>
      <c r="E7650">
        <v>0</v>
      </c>
      <c r="F7650" t="s">
        <v>5296</v>
      </c>
      <c r="G7650" t="s">
        <v>5297</v>
      </c>
      <c r="H7650">
        <v>2001</v>
      </c>
      <c r="I7650">
        <v>2001</v>
      </c>
      <c r="J7650" t="s">
        <v>5298</v>
      </c>
      <c r="K7650" t="s">
        <v>47</v>
      </c>
      <c r="L7650" t="s">
        <v>48</v>
      </c>
      <c r="M7650" t="s">
        <v>48</v>
      </c>
      <c r="N7650" t="s">
        <v>325</v>
      </c>
      <c r="O7650">
        <v>-2.5</v>
      </c>
      <c r="P7650">
        <v>-2.5099999999999998</v>
      </c>
      <c r="Q7650" t="s">
        <v>2399</v>
      </c>
      <c r="R7650" t="s">
        <v>48</v>
      </c>
      <c r="S7650" t="s">
        <v>48</v>
      </c>
      <c r="T7650">
        <v>90</v>
      </c>
      <c r="U7650">
        <v>90</v>
      </c>
      <c r="V7650">
        <v>0</v>
      </c>
      <c r="W7650">
        <v>88.4</v>
      </c>
      <c r="X7650" t="s">
        <v>14989</v>
      </c>
      <c r="Z7650">
        <v>0</v>
      </c>
      <c r="AA7650" t="s">
        <v>51</v>
      </c>
      <c r="AB7650">
        <v>0</v>
      </c>
      <c r="AC7650">
        <v>7</v>
      </c>
      <c r="AD7650">
        <v>0</v>
      </c>
      <c r="AE7650">
        <v>0</v>
      </c>
      <c r="AF7650">
        <v>0</v>
      </c>
      <c r="AG7650">
        <v>0</v>
      </c>
      <c r="AH7650">
        <v>88.4</v>
      </c>
      <c r="AI7650">
        <v>0</v>
      </c>
      <c r="AK7650">
        <v>0</v>
      </c>
      <c r="AM7650">
        <v>4411.16</v>
      </c>
      <c r="AO7650" t="s">
        <v>48</v>
      </c>
      <c r="AP7650" t="s">
        <v>15702</v>
      </c>
    </row>
    <row r="7651" spans="1:42" x14ac:dyDescent="0.25">
      <c r="A7651">
        <v>20190705</v>
      </c>
      <c r="B7651" t="s">
        <v>15703</v>
      </c>
      <c r="C7651" t="s">
        <v>15701</v>
      </c>
      <c r="D7651">
        <v>1</v>
      </c>
      <c r="E7651">
        <v>0</v>
      </c>
      <c r="F7651" t="s">
        <v>5296</v>
      </c>
      <c r="G7651" t="s">
        <v>5297</v>
      </c>
      <c r="H7651">
        <v>2001</v>
      </c>
      <c r="I7651">
        <v>2001</v>
      </c>
      <c r="J7651" t="s">
        <v>5298</v>
      </c>
      <c r="K7651" t="s">
        <v>47</v>
      </c>
      <c r="L7651" t="s">
        <v>48</v>
      </c>
      <c r="M7651" t="s">
        <v>48</v>
      </c>
      <c r="N7651" t="s">
        <v>48</v>
      </c>
      <c r="O7651">
        <v>-2.2000000000000002</v>
      </c>
      <c r="P7651">
        <v>-2.2000000000000002</v>
      </c>
      <c r="Q7651" t="s">
        <v>2399</v>
      </c>
      <c r="R7651" t="s">
        <v>48</v>
      </c>
      <c r="S7651" t="s">
        <v>48</v>
      </c>
      <c r="T7651">
        <v>63</v>
      </c>
      <c r="U7651">
        <v>63</v>
      </c>
      <c r="V7651">
        <v>0</v>
      </c>
      <c r="W7651">
        <v>35.9</v>
      </c>
      <c r="X7651" t="s">
        <v>14989</v>
      </c>
      <c r="Z7651">
        <v>0</v>
      </c>
      <c r="AA7651" t="s">
        <v>51</v>
      </c>
      <c r="AB7651">
        <v>0</v>
      </c>
      <c r="AC7651">
        <v>7</v>
      </c>
      <c r="AD7651">
        <v>0</v>
      </c>
      <c r="AE7651">
        <v>0</v>
      </c>
      <c r="AF7651">
        <v>0</v>
      </c>
      <c r="AG7651">
        <v>0</v>
      </c>
      <c r="AH7651">
        <v>35.9</v>
      </c>
      <c r="AI7651">
        <v>0</v>
      </c>
      <c r="AK7651">
        <v>0</v>
      </c>
      <c r="AM7651">
        <v>1522.16</v>
      </c>
      <c r="AO7651" t="s">
        <v>48</v>
      </c>
      <c r="AP7651" t="s">
        <v>15704</v>
      </c>
    </row>
    <row r="7652" spans="1:42" x14ac:dyDescent="0.25">
      <c r="A7652">
        <v>20190611</v>
      </c>
      <c r="B7652" t="s">
        <v>15701</v>
      </c>
      <c r="C7652" t="s">
        <v>15705</v>
      </c>
      <c r="D7652">
        <v>1</v>
      </c>
      <c r="E7652">
        <v>0</v>
      </c>
      <c r="F7652" t="s">
        <v>5296</v>
      </c>
      <c r="G7652" t="s">
        <v>5297</v>
      </c>
      <c r="H7652">
        <v>2001</v>
      </c>
      <c r="I7652">
        <v>2001</v>
      </c>
      <c r="J7652" t="s">
        <v>5298</v>
      </c>
      <c r="K7652" t="s">
        <v>47</v>
      </c>
      <c r="L7652" t="s">
        <v>48</v>
      </c>
      <c r="M7652" t="s">
        <v>48</v>
      </c>
      <c r="N7652" t="s">
        <v>325</v>
      </c>
      <c r="O7652">
        <v>-2.5</v>
      </c>
      <c r="P7652">
        <v>-2.5099999999999998</v>
      </c>
      <c r="Q7652" t="s">
        <v>2399</v>
      </c>
      <c r="R7652" t="s">
        <v>48</v>
      </c>
      <c r="S7652" t="s">
        <v>48</v>
      </c>
      <c r="T7652">
        <v>90</v>
      </c>
      <c r="U7652">
        <v>90</v>
      </c>
      <c r="V7652">
        <v>0</v>
      </c>
      <c r="W7652">
        <v>105.9</v>
      </c>
      <c r="X7652" t="s">
        <v>14989</v>
      </c>
      <c r="Z7652">
        <v>0</v>
      </c>
      <c r="AA7652" t="s">
        <v>51</v>
      </c>
      <c r="AB7652">
        <v>0</v>
      </c>
      <c r="AC7652">
        <v>7</v>
      </c>
      <c r="AD7652">
        <v>0</v>
      </c>
      <c r="AE7652">
        <v>0</v>
      </c>
      <c r="AF7652">
        <v>0</v>
      </c>
      <c r="AG7652">
        <v>0</v>
      </c>
      <c r="AH7652">
        <v>105.9</v>
      </c>
      <c r="AI7652">
        <v>0</v>
      </c>
      <c r="AK7652">
        <v>0</v>
      </c>
      <c r="AM7652">
        <v>5284.41</v>
      </c>
      <c r="AO7652" t="s">
        <v>48</v>
      </c>
      <c r="AP7652" t="s">
        <v>15706</v>
      </c>
    </row>
    <row r="7653" spans="1:42" x14ac:dyDescent="0.25">
      <c r="A7653">
        <v>20190705</v>
      </c>
      <c r="B7653" t="s">
        <v>15707</v>
      </c>
      <c r="C7653" t="s">
        <v>15705</v>
      </c>
      <c r="D7653">
        <v>1</v>
      </c>
      <c r="E7653">
        <v>0</v>
      </c>
      <c r="F7653" t="s">
        <v>5296</v>
      </c>
      <c r="G7653" t="s">
        <v>5297</v>
      </c>
      <c r="H7653">
        <v>2001</v>
      </c>
      <c r="I7653">
        <v>2001</v>
      </c>
      <c r="J7653" t="s">
        <v>5298</v>
      </c>
      <c r="K7653" t="s">
        <v>47</v>
      </c>
      <c r="L7653" t="s">
        <v>48</v>
      </c>
      <c r="M7653" t="s">
        <v>48</v>
      </c>
      <c r="N7653" t="s">
        <v>48</v>
      </c>
      <c r="O7653">
        <v>-2.2000000000000002</v>
      </c>
      <c r="P7653">
        <v>-2.2000000000000002</v>
      </c>
      <c r="Q7653" t="s">
        <v>2399</v>
      </c>
      <c r="R7653" t="s">
        <v>48</v>
      </c>
      <c r="S7653" t="s">
        <v>48</v>
      </c>
      <c r="T7653">
        <v>63</v>
      </c>
      <c r="U7653">
        <v>63</v>
      </c>
      <c r="V7653">
        <v>0</v>
      </c>
      <c r="W7653">
        <v>12</v>
      </c>
      <c r="X7653" t="s">
        <v>14989</v>
      </c>
      <c r="Z7653">
        <v>0</v>
      </c>
      <c r="AA7653" t="s">
        <v>51</v>
      </c>
      <c r="AB7653">
        <v>0</v>
      </c>
      <c r="AC7653">
        <v>7</v>
      </c>
      <c r="AD7653">
        <v>0</v>
      </c>
      <c r="AE7653">
        <v>0</v>
      </c>
      <c r="AF7653">
        <v>0</v>
      </c>
      <c r="AG7653">
        <v>0</v>
      </c>
      <c r="AH7653">
        <v>12</v>
      </c>
      <c r="AI7653">
        <v>0</v>
      </c>
      <c r="AK7653">
        <v>0</v>
      </c>
      <c r="AM7653">
        <v>508.8</v>
      </c>
      <c r="AO7653" t="s">
        <v>48</v>
      </c>
      <c r="AP7653" t="s">
        <v>15708</v>
      </c>
    </row>
    <row r="7654" spans="1:42" x14ac:dyDescent="0.25">
      <c r="A7654">
        <v>20190705</v>
      </c>
      <c r="B7654" t="s">
        <v>15709</v>
      </c>
      <c r="C7654" t="s">
        <v>15710</v>
      </c>
      <c r="D7654">
        <v>1</v>
      </c>
      <c r="E7654">
        <v>0</v>
      </c>
      <c r="F7654" t="s">
        <v>5296</v>
      </c>
      <c r="G7654" t="s">
        <v>5297</v>
      </c>
      <c r="H7654">
        <v>1999</v>
      </c>
      <c r="I7654">
        <v>1999</v>
      </c>
      <c r="J7654" t="s">
        <v>5298</v>
      </c>
      <c r="K7654" t="s">
        <v>47</v>
      </c>
      <c r="L7654" t="s">
        <v>48</v>
      </c>
      <c r="M7654" t="s">
        <v>48</v>
      </c>
      <c r="N7654" t="s">
        <v>48</v>
      </c>
      <c r="O7654">
        <v>-2.2000000000000002</v>
      </c>
      <c r="P7654">
        <v>-2.2000000000000002</v>
      </c>
      <c r="Q7654" t="s">
        <v>2399</v>
      </c>
      <c r="R7654" t="s">
        <v>48</v>
      </c>
      <c r="S7654" t="s">
        <v>48</v>
      </c>
      <c r="T7654">
        <v>63</v>
      </c>
      <c r="U7654">
        <v>63</v>
      </c>
      <c r="V7654">
        <v>0</v>
      </c>
      <c r="W7654">
        <v>20.5</v>
      </c>
      <c r="X7654" t="s">
        <v>14989</v>
      </c>
      <c r="Z7654">
        <v>0</v>
      </c>
      <c r="AA7654" t="s">
        <v>51</v>
      </c>
      <c r="AB7654">
        <v>0</v>
      </c>
      <c r="AC7654">
        <v>7</v>
      </c>
      <c r="AD7654">
        <v>0</v>
      </c>
      <c r="AE7654">
        <v>0</v>
      </c>
      <c r="AF7654">
        <v>0</v>
      </c>
      <c r="AG7654">
        <v>0</v>
      </c>
      <c r="AH7654">
        <v>20.5</v>
      </c>
      <c r="AI7654">
        <v>0</v>
      </c>
      <c r="AK7654">
        <v>0</v>
      </c>
      <c r="AM7654">
        <v>869.2</v>
      </c>
      <c r="AO7654" t="s">
        <v>48</v>
      </c>
      <c r="AP7654" t="s">
        <v>15711</v>
      </c>
    </row>
    <row r="7655" spans="1:42" x14ac:dyDescent="0.25">
      <c r="A7655">
        <v>20190705</v>
      </c>
      <c r="B7655" t="s">
        <v>15710</v>
      </c>
      <c r="C7655" t="s">
        <v>15712</v>
      </c>
      <c r="D7655">
        <v>1</v>
      </c>
      <c r="E7655">
        <v>0</v>
      </c>
      <c r="F7655" t="s">
        <v>5296</v>
      </c>
      <c r="G7655" t="s">
        <v>5297</v>
      </c>
      <c r="H7655">
        <v>1999</v>
      </c>
      <c r="I7655">
        <v>1999</v>
      </c>
      <c r="J7655" t="s">
        <v>5298</v>
      </c>
      <c r="K7655" t="s">
        <v>47</v>
      </c>
      <c r="L7655" t="s">
        <v>48</v>
      </c>
      <c r="M7655" t="s">
        <v>48</v>
      </c>
      <c r="N7655" t="s">
        <v>48</v>
      </c>
      <c r="O7655">
        <v>-2.2000000000000002</v>
      </c>
      <c r="P7655">
        <v>-2.2000000000000002</v>
      </c>
      <c r="Q7655" t="s">
        <v>2399</v>
      </c>
      <c r="R7655" t="s">
        <v>48</v>
      </c>
      <c r="S7655" t="s">
        <v>48</v>
      </c>
      <c r="T7655">
        <v>90</v>
      </c>
      <c r="U7655">
        <v>90</v>
      </c>
      <c r="V7655">
        <v>0</v>
      </c>
      <c r="W7655">
        <v>137.5</v>
      </c>
      <c r="X7655" t="s">
        <v>14989</v>
      </c>
      <c r="Z7655">
        <v>0</v>
      </c>
      <c r="AA7655" t="s">
        <v>51</v>
      </c>
      <c r="AB7655">
        <v>0</v>
      </c>
      <c r="AC7655">
        <v>7</v>
      </c>
      <c r="AD7655">
        <v>0</v>
      </c>
      <c r="AE7655">
        <v>0</v>
      </c>
      <c r="AF7655">
        <v>0</v>
      </c>
      <c r="AG7655">
        <v>0</v>
      </c>
      <c r="AH7655">
        <v>137.5</v>
      </c>
      <c r="AI7655">
        <v>0</v>
      </c>
      <c r="AK7655">
        <v>0</v>
      </c>
      <c r="AM7655">
        <v>6861.25</v>
      </c>
      <c r="AO7655" t="s">
        <v>48</v>
      </c>
      <c r="AP7655" t="s">
        <v>15713</v>
      </c>
    </row>
    <row r="7656" spans="1:42" x14ac:dyDescent="0.25">
      <c r="A7656">
        <v>20190705</v>
      </c>
      <c r="B7656" t="s">
        <v>15714</v>
      </c>
      <c r="C7656" t="s">
        <v>15712</v>
      </c>
      <c r="D7656">
        <v>1</v>
      </c>
      <c r="E7656">
        <v>0</v>
      </c>
      <c r="F7656" t="s">
        <v>5296</v>
      </c>
      <c r="G7656" t="s">
        <v>5297</v>
      </c>
      <c r="H7656">
        <v>1999</v>
      </c>
      <c r="I7656">
        <v>1999</v>
      </c>
      <c r="J7656" t="s">
        <v>5298</v>
      </c>
      <c r="K7656" t="s">
        <v>47</v>
      </c>
      <c r="L7656" t="s">
        <v>48</v>
      </c>
      <c r="M7656" t="s">
        <v>48</v>
      </c>
      <c r="N7656" t="s">
        <v>48</v>
      </c>
      <c r="O7656">
        <v>-2.2000000000000002</v>
      </c>
      <c r="P7656">
        <v>-2.2000000000000002</v>
      </c>
      <c r="Q7656" t="s">
        <v>2399</v>
      </c>
      <c r="R7656" t="s">
        <v>48</v>
      </c>
      <c r="S7656" t="s">
        <v>48</v>
      </c>
      <c r="T7656">
        <v>63</v>
      </c>
      <c r="U7656">
        <v>63</v>
      </c>
      <c r="V7656">
        <v>0</v>
      </c>
      <c r="W7656">
        <v>16.8</v>
      </c>
      <c r="X7656" t="s">
        <v>14989</v>
      </c>
      <c r="Z7656">
        <v>0</v>
      </c>
      <c r="AA7656" t="s">
        <v>51</v>
      </c>
      <c r="AB7656">
        <v>0</v>
      </c>
      <c r="AC7656">
        <v>7</v>
      </c>
      <c r="AD7656">
        <v>0</v>
      </c>
      <c r="AE7656">
        <v>0</v>
      </c>
      <c r="AF7656">
        <v>0</v>
      </c>
      <c r="AG7656">
        <v>0</v>
      </c>
      <c r="AH7656">
        <v>16.8</v>
      </c>
      <c r="AI7656">
        <v>0</v>
      </c>
      <c r="AK7656">
        <v>0</v>
      </c>
      <c r="AM7656">
        <v>712.32</v>
      </c>
      <c r="AO7656" t="s">
        <v>48</v>
      </c>
      <c r="AP7656" t="s">
        <v>15715</v>
      </c>
    </row>
    <row r="7657" spans="1:42" x14ac:dyDescent="0.25">
      <c r="A7657">
        <v>20190705</v>
      </c>
      <c r="B7657" t="s">
        <v>15716</v>
      </c>
      <c r="C7657" t="s">
        <v>15678</v>
      </c>
      <c r="D7657">
        <v>1</v>
      </c>
      <c r="E7657">
        <v>0</v>
      </c>
      <c r="F7657" t="s">
        <v>5296</v>
      </c>
      <c r="G7657" t="s">
        <v>5297</v>
      </c>
      <c r="H7657">
        <v>2001</v>
      </c>
      <c r="I7657">
        <v>2001</v>
      </c>
      <c r="J7657" t="s">
        <v>5298</v>
      </c>
      <c r="K7657" t="s">
        <v>47</v>
      </c>
      <c r="L7657" t="s">
        <v>48</v>
      </c>
      <c r="M7657" t="s">
        <v>48</v>
      </c>
      <c r="N7657" t="s">
        <v>48</v>
      </c>
      <c r="O7657">
        <v>-2.2000000000000002</v>
      </c>
      <c r="P7657">
        <v>-2.2000000000000002</v>
      </c>
      <c r="Q7657" t="s">
        <v>2399</v>
      </c>
      <c r="R7657" t="s">
        <v>48</v>
      </c>
      <c r="S7657" t="s">
        <v>48</v>
      </c>
      <c r="T7657">
        <v>63</v>
      </c>
      <c r="U7657">
        <v>63</v>
      </c>
      <c r="V7657">
        <v>0</v>
      </c>
      <c r="W7657">
        <v>22.8</v>
      </c>
      <c r="X7657" t="s">
        <v>14989</v>
      </c>
      <c r="Z7657">
        <v>0</v>
      </c>
      <c r="AA7657" t="s">
        <v>51</v>
      </c>
      <c r="AB7657">
        <v>0</v>
      </c>
      <c r="AC7657">
        <v>7</v>
      </c>
      <c r="AD7657">
        <v>0</v>
      </c>
      <c r="AE7657">
        <v>0</v>
      </c>
      <c r="AF7657">
        <v>0</v>
      </c>
      <c r="AG7657">
        <v>0</v>
      </c>
      <c r="AH7657">
        <v>22.8</v>
      </c>
      <c r="AI7657">
        <v>0</v>
      </c>
      <c r="AK7657">
        <v>0</v>
      </c>
      <c r="AM7657">
        <v>966.72</v>
      </c>
      <c r="AO7657" t="s">
        <v>48</v>
      </c>
      <c r="AP7657" t="s">
        <v>15717</v>
      </c>
    </row>
    <row r="7658" spans="1:42" x14ac:dyDescent="0.25">
      <c r="A7658">
        <v>20190611</v>
      </c>
      <c r="B7658" t="s">
        <v>15678</v>
      </c>
      <c r="C7658" t="s">
        <v>15681</v>
      </c>
      <c r="D7658">
        <v>1</v>
      </c>
      <c r="E7658">
        <v>0</v>
      </c>
      <c r="F7658" t="s">
        <v>5296</v>
      </c>
      <c r="G7658" t="s">
        <v>5297</v>
      </c>
      <c r="H7658">
        <v>2001</v>
      </c>
      <c r="I7658">
        <v>2001</v>
      </c>
      <c r="J7658" t="s">
        <v>5298</v>
      </c>
      <c r="K7658" t="s">
        <v>47</v>
      </c>
      <c r="L7658" t="s">
        <v>48</v>
      </c>
      <c r="M7658" t="s">
        <v>48</v>
      </c>
      <c r="N7658" t="s">
        <v>325</v>
      </c>
      <c r="O7658">
        <v>-2.5</v>
      </c>
      <c r="P7658">
        <v>-2.5099999999999998</v>
      </c>
      <c r="Q7658" t="s">
        <v>2399</v>
      </c>
      <c r="R7658" t="s">
        <v>48</v>
      </c>
      <c r="S7658" t="s">
        <v>48</v>
      </c>
      <c r="T7658">
        <v>75</v>
      </c>
      <c r="U7658">
        <v>75</v>
      </c>
      <c r="V7658">
        <v>0</v>
      </c>
      <c r="W7658">
        <v>0.3</v>
      </c>
      <c r="X7658" t="s">
        <v>14989</v>
      </c>
      <c r="Z7658">
        <v>0</v>
      </c>
      <c r="AA7658" t="s">
        <v>51</v>
      </c>
      <c r="AB7658">
        <v>0</v>
      </c>
      <c r="AC7658">
        <v>7</v>
      </c>
      <c r="AD7658">
        <v>0</v>
      </c>
      <c r="AE7658">
        <v>0</v>
      </c>
      <c r="AF7658">
        <v>0</v>
      </c>
      <c r="AG7658">
        <v>0</v>
      </c>
      <c r="AH7658">
        <v>0.3</v>
      </c>
      <c r="AI7658">
        <v>0</v>
      </c>
      <c r="AK7658">
        <v>0</v>
      </c>
      <c r="AM7658">
        <v>12.72</v>
      </c>
      <c r="AO7658" t="s">
        <v>48</v>
      </c>
      <c r="AP7658" t="s">
        <v>15718</v>
      </c>
    </row>
    <row r="7659" spans="1:42" x14ac:dyDescent="0.25">
      <c r="A7659">
        <v>20190705</v>
      </c>
      <c r="B7659" t="s">
        <v>15719</v>
      </c>
      <c r="C7659" t="s">
        <v>15720</v>
      </c>
      <c r="D7659">
        <v>1</v>
      </c>
      <c r="E7659">
        <v>0</v>
      </c>
      <c r="F7659" t="s">
        <v>5296</v>
      </c>
      <c r="G7659" t="s">
        <v>5297</v>
      </c>
      <c r="H7659">
        <v>1999</v>
      </c>
      <c r="I7659">
        <v>1999</v>
      </c>
      <c r="J7659" t="s">
        <v>5298</v>
      </c>
      <c r="K7659" t="s">
        <v>47</v>
      </c>
      <c r="L7659" t="s">
        <v>48</v>
      </c>
      <c r="M7659" t="s">
        <v>48</v>
      </c>
      <c r="N7659" t="s">
        <v>48</v>
      </c>
      <c r="O7659">
        <v>-2.2000000000000002</v>
      </c>
      <c r="P7659">
        <v>-2.2000000000000002</v>
      </c>
      <c r="Q7659" t="s">
        <v>2399</v>
      </c>
      <c r="R7659" t="s">
        <v>48</v>
      </c>
      <c r="S7659" t="s">
        <v>48</v>
      </c>
      <c r="T7659">
        <v>63</v>
      </c>
      <c r="U7659">
        <v>63</v>
      </c>
      <c r="V7659">
        <v>0</v>
      </c>
      <c r="W7659">
        <v>14.4</v>
      </c>
      <c r="X7659" t="s">
        <v>14989</v>
      </c>
      <c r="Z7659">
        <v>0</v>
      </c>
      <c r="AA7659" t="s">
        <v>51</v>
      </c>
      <c r="AB7659">
        <v>0</v>
      </c>
      <c r="AC7659">
        <v>7</v>
      </c>
      <c r="AD7659">
        <v>0</v>
      </c>
      <c r="AE7659">
        <v>0</v>
      </c>
      <c r="AF7659">
        <v>0</v>
      </c>
      <c r="AG7659">
        <v>0</v>
      </c>
      <c r="AH7659">
        <v>14.4</v>
      </c>
      <c r="AI7659">
        <v>0</v>
      </c>
      <c r="AK7659">
        <v>0</v>
      </c>
      <c r="AM7659">
        <v>610.55999999999995</v>
      </c>
      <c r="AO7659" t="s">
        <v>48</v>
      </c>
      <c r="AP7659" t="s">
        <v>15721</v>
      </c>
    </row>
    <row r="7660" spans="1:42" x14ac:dyDescent="0.25">
      <c r="A7660">
        <v>20190705</v>
      </c>
      <c r="B7660" t="s">
        <v>15720</v>
      </c>
      <c r="C7660" t="s">
        <v>15710</v>
      </c>
      <c r="D7660">
        <v>1</v>
      </c>
      <c r="E7660">
        <v>0</v>
      </c>
      <c r="F7660" t="s">
        <v>5296</v>
      </c>
      <c r="G7660" t="s">
        <v>5297</v>
      </c>
      <c r="H7660">
        <v>2001</v>
      </c>
      <c r="I7660">
        <v>2001</v>
      </c>
      <c r="J7660" t="s">
        <v>5298</v>
      </c>
      <c r="K7660" t="s">
        <v>47</v>
      </c>
      <c r="L7660" t="s">
        <v>48</v>
      </c>
      <c r="M7660" t="s">
        <v>48</v>
      </c>
      <c r="N7660" t="s">
        <v>48</v>
      </c>
      <c r="O7660">
        <v>-2.2000000000000002</v>
      </c>
      <c r="P7660">
        <v>-2.2000000000000002</v>
      </c>
      <c r="Q7660" t="s">
        <v>2399</v>
      </c>
      <c r="R7660" t="s">
        <v>48</v>
      </c>
      <c r="S7660" t="s">
        <v>48</v>
      </c>
      <c r="T7660">
        <v>90</v>
      </c>
      <c r="U7660">
        <v>90</v>
      </c>
      <c r="V7660">
        <v>0</v>
      </c>
      <c r="W7660">
        <v>12.4</v>
      </c>
      <c r="X7660" t="s">
        <v>14989</v>
      </c>
      <c r="Z7660">
        <v>0</v>
      </c>
      <c r="AA7660" t="s">
        <v>51</v>
      </c>
      <c r="AB7660">
        <v>0</v>
      </c>
      <c r="AC7660">
        <v>7</v>
      </c>
      <c r="AD7660">
        <v>0</v>
      </c>
      <c r="AE7660">
        <v>0</v>
      </c>
      <c r="AF7660">
        <v>0</v>
      </c>
      <c r="AG7660">
        <v>0</v>
      </c>
      <c r="AH7660">
        <v>12.4</v>
      </c>
      <c r="AI7660">
        <v>0</v>
      </c>
      <c r="AK7660">
        <v>0</v>
      </c>
      <c r="AM7660">
        <v>618.76</v>
      </c>
      <c r="AO7660" t="s">
        <v>48</v>
      </c>
      <c r="AP7660" t="s">
        <v>15722</v>
      </c>
    </row>
    <row r="7661" spans="1:42" x14ac:dyDescent="0.25">
      <c r="A7661">
        <v>20200624</v>
      </c>
      <c r="B7661" t="s">
        <v>15723</v>
      </c>
      <c r="C7661" t="s">
        <v>15120</v>
      </c>
      <c r="D7661">
        <v>1</v>
      </c>
      <c r="E7661">
        <v>0</v>
      </c>
      <c r="F7661" t="s">
        <v>5296</v>
      </c>
      <c r="G7661" t="s">
        <v>5297</v>
      </c>
      <c r="H7661">
        <v>1999</v>
      </c>
      <c r="I7661">
        <v>1999</v>
      </c>
      <c r="J7661" t="s">
        <v>5298</v>
      </c>
      <c r="K7661" t="s">
        <v>47</v>
      </c>
      <c r="L7661" t="s">
        <v>48</v>
      </c>
      <c r="M7661" t="s">
        <v>48</v>
      </c>
      <c r="N7661" t="s">
        <v>325</v>
      </c>
      <c r="O7661">
        <v>-2.5</v>
      </c>
      <c r="P7661">
        <v>-2.75</v>
      </c>
      <c r="Q7661" t="s">
        <v>15493</v>
      </c>
      <c r="R7661" t="s">
        <v>48</v>
      </c>
      <c r="S7661" t="s">
        <v>48</v>
      </c>
      <c r="T7661">
        <v>125</v>
      </c>
      <c r="U7661">
        <v>125</v>
      </c>
      <c r="V7661">
        <v>0</v>
      </c>
      <c r="W7661">
        <v>179.7</v>
      </c>
      <c r="X7661" t="s">
        <v>14989</v>
      </c>
      <c r="Z7661">
        <v>0</v>
      </c>
      <c r="AA7661" t="s">
        <v>51</v>
      </c>
      <c r="AB7661">
        <v>0</v>
      </c>
      <c r="AC7661">
        <v>7</v>
      </c>
      <c r="AD7661">
        <v>0</v>
      </c>
      <c r="AE7661">
        <v>0</v>
      </c>
      <c r="AF7661">
        <v>0</v>
      </c>
      <c r="AG7661">
        <v>0</v>
      </c>
      <c r="AH7661">
        <v>179.7</v>
      </c>
      <c r="AI7661">
        <v>0</v>
      </c>
      <c r="AK7661">
        <v>0</v>
      </c>
      <c r="AM7661">
        <v>8933.9599999999991</v>
      </c>
      <c r="AO7661" t="s">
        <v>48</v>
      </c>
      <c r="AP7661" t="s">
        <v>15724</v>
      </c>
    </row>
    <row r="7662" spans="1:42" x14ac:dyDescent="0.25">
      <c r="A7662">
        <v>20190611</v>
      </c>
      <c r="B7662" t="s">
        <v>15446</v>
      </c>
      <c r="C7662" t="s">
        <v>15448</v>
      </c>
      <c r="D7662">
        <v>1</v>
      </c>
      <c r="E7662">
        <v>0</v>
      </c>
      <c r="F7662" t="s">
        <v>5296</v>
      </c>
      <c r="G7662" t="s">
        <v>5297</v>
      </c>
      <c r="H7662">
        <v>1986</v>
      </c>
      <c r="I7662">
        <v>1986</v>
      </c>
      <c r="J7662" t="s">
        <v>5298</v>
      </c>
      <c r="K7662" t="s">
        <v>47</v>
      </c>
      <c r="L7662" t="s">
        <v>48</v>
      </c>
      <c r="M7662" t="s">
        <v>48</v>
      </c>
      <c r="N7662" t="s">
        <v>325</v>
      </c>
      <c r="O7662">
        <v>-2.5</v>
      </c>
      <c r="P7662">
        <v>-2.5099999999999998</v>
      </c>
      <c r="Q7662" t="s">
        <v>15309</v>
      </c>
      <c r="R7662" t="s">
        <v>48</v>
      </c>
      <c r="S7662" t="s">
        <v>48</v>
      </c>
      <c r="T7662">
        <v>63</v>
      </c>
      <c r="U7662">
        <v>63</v>
      </c>
      <c r="V7662">
        <v>0</v>
      </c>
      <c r="W7662">
        <v>11.6</v>
      </c>
      <c r="X7662" t="s">
        <v>14989</v>
      </c>
      <c r="Z7662">
        <v>0</v>
      </c>
      <c r="AA7662" t="s">
        <v>51</v>
      </c>
      <c r="AB7662">
        <v>0</v>
      </c>
      <c r="AC7662">
        <v>7</v>
      </c>
      <c r="AD7662">
        <v>0</v>
      </c>
      <c r="AE7662">
        <v>0</v>
      </c>
      <c r="AF7662">
        <v>0</v>
      </c>
      <c r="AG7662">
        <v>0</v>
      </c>
      <c r="AH7662">
        <v>11.6</v>
      </c>
      <c r="AI7662">
        <v>0</v>
      </c>
      <c r="AK7662">
        <v>0</v>
      </c>
      <c r="AM7662">
        <v>491.84</v>
      </c>
      <c r="AO7662" t="s">
        <v>48</v>
      </c>
      <c r="AP7662" t="s">
        <v>15725</v>
      </c>
    </row>
    <row r="7663" spans="1:42" x14ac:dyDescent="0.25">
      <c r="A7663">
        <v>20191119</v>
      </c>
      <c r="B7663" t="s">
        <v>15726</v>
      </c>
      <c r="C7663" t="s">
        <v>15727</v>
      </c>
      <c r="D7663">
        <v>1</v>
      </c>
      <c r="E7663">
        <v>0</v>
      </c>
      <c r="F7663" t="s">
        <v>5296</v>
      </c>
      <c r="G7663" t="s">
        <v>5297</v>
      </c>
      <c r="H7663">
        <v>2000</v>
      </c>
      <c r="I7663">
        <v>2000</v>
      </c>
      <c r="J7663" t="s">
        <v>5298</v>
      </c>
      <c r="K7663" t="s">
        <v>47</v>
      </c>
      <c r="L7663" t="s">
        <v>48</v>
      </c>
      <c r="M7663" t="s">
        <v>48</v>
      </c>
      <c r="N7663" t="s">
        <v>48</v>
      </c>
      <c r="O7663">
        <v>-2.2000000000000002</v>
      </c>
      <c r="P7663">
        <v>-3.5</v>
      </c>
      <c r="Q7663" t="s">
        <v>15493</v>
      </c>
      <c r="R7663" t="s">
        <v>48</v>
      </c>
      <c r="S7663" t="s">
        <v>48</v>
      </c>
      <c r="T7663">
        <v>63</v>
      </c>
      <c r="U7663">
        <v>63</v>
      </c>
      <c r="V7663">
        <v>0</v>
      </c>
      <c r="W7663">
        <v>7.1</v>
      </c>
      <c r="X7663" t="s">
        <v>14989</v>
      </c>
      <c r="Z7663">
        <v>0</v>
      </c>
      <c r="AA7663" t="s">
        <v>51</v>
      </c>
      <c r="AB7663">
        <v>0</v>
      </c>
      <c r="AC7663">
        <v>7</v>
      </c>
      <c r="AD7663">
        <v>0</v>
      </c>
      <c r="AE7663">
        <v>0</v>
      </c>
      <c r="AF7663">
        <v>0</v>
      </c>
      <c r="AG7663">
        <v>0</v>
      </c>
      <c r="AH7663">
        <v>7.1</v>
      </c>
      <c r="AI7663">
        <v>0</v>
      </c>
      <c r="AK7663">
        <v>0</v>
      </c>
      <c r="AM7663">
        <v>301.04000000000002</v>
      </c>
      <c r="AO7663" t="s">
        <v>48</v>
      </c>
      <c r="AP7663" t="s">
        <v>15728</v>
      </c>
    </row>
    <row r="7664" spans="1:42" x14ac:dyDescent="0.25">
      <c r="A7664">
        <v>20191119</v>
      </c>
      <c r="B7664" t="s">
        <v>15727</v>
      </c>
      <c r="C7664" t="s">
        <v>15560</v>
      </c>
      <c r="D7664">
        <v>1</v>
      </c>
      <c r="E7664">
        <v>0</v>
      </c>
      <c r="F7664" t="s">
        <v>5296</v>
      </c>
      <c r="G7664" t="s">
        <v>5297</v>
      </c>
      <c r="H7664">
        <v>2000</v>
      </c>
      <c r="I7664">
        <v>2000</v>
      </c>
      <c r="J7664" t="s">
        <v>5298</v>
      </c>
      <c r="K7664" t="s">
        <v>47</v>
      </c>
      <c r="L7664" t="s">
        <v>48</v>
      </c>
      <c r="M7664" t="s">
        <v>48</v>
      </c>
      <c r="N7664" t="s">
        <v>48</v>
      </c>
      <c r="O7664">
        <v>-3.5</v>
      </c>
      <c r="P7664">
        <v>-2.2000000000000002</v>
      </c>
      <c r="Q7664" t="s">
        <v>15493</v>
      </c>
      <c r="R7664" t="s">
        <v>48</v>
      </c>
      <c r="S7664" t="s">
        <v>48</v>
      </c>
      <c r="T7664">
        <v>90</v>
      </c>
      <c r="U7664">
        <v>90</v>
      </c>
      <c r="V7664">
        <v>0</v>
      </c>
      <c r="W7664">
        <v>59.5</v>
      </c>
      <c r="X7664" t="s">
        <v>14989</v>
      </c>
      <c r="Z7664">
        <v>0</v>
      </c>
      <c r="AA7664" t="s">
        <v>51</v>
      </c>
      <c r="AB7664">
        <v>0</v>
      </c>
      <c r="AC7664">
        <v>7</v>
      </c>
      <c r="AD7664">
        <v>0</v>
      </c>
      <c r="AE7664">
        <v>0</v>
      </c>
      <c r="AF7664">
        <v>0</v>
      </c>
      <c r="AG7664">
        <v>0</v>
      </c>
      <c r="AH7664">
        <v>59.5</v>
      </c>
      <c r="AI7664">
        <v>0</v>
      </c>
      <c r="AK7664">
        <v>0</v>
      </c>
      <c r="AM7664">
        <v>2969.05</v>
      </c>
      <c r="AO7664" t="s">
        <v>48</v>
      </c>
      <c r="AP7664" t="s">
        <v>15729</v>
      </c>
    </row>
    <row r="7665" spans="1:42" x14ac:dyDescent="0.25">
      <c r="A7665">
        <v>20190705</v>
      </c>
      <c r="B7665" t="s">
        <v>15730</v>
      </c>
      <c r="C7665" t="s">
        <v>15627</v>
      </c>
      <c r="D7665">
        <v>1</v>
      </c>
      <c r="E7665">
        <v>0</v>
      </c>
      <c r="F7665" t="s">
        <v>5296</v>
      </c>
      <c r="G7665" t="s">
        <v>5297</v>
      </c>
      <c r="H7665">
        <v>2000</v>
      </c>
      <c r="I7665">
        <v>2000</v>
      </c>
      <c r="J7665" t="s">
        <v>5298</v>
      </c>
      <c r="K7665" t="s">
        <v>47</v>
      </c>
      <c r="L7665" t="s">
        <v>48</v>
      </c>
      <c r="M7665" t="s">
        <v>48</v>
      </c>
      <c r="N7665" t="s">
        <v>48</v>
      </c>
      <c r="O7665">
        <v>-2.2000000000000002</v>
      </c>
      <c r="P7665">
        <v>-2.2000000000000002</v>
      </c>
      <c r="Q7665" t="s">
        <v>15493</v>
      </c>
      <c r="R7665" t="s">
        <v>48</v>
      </c>
      <c r="S7665" t="s">
        <v>48</v>
      </c>
      <c r="T7665">
        <v>63</v>
      </c>
      <c r="U7665">
        <v>63</v>
      </c>
      <c r="V7665">
        <v>0</v>
      </c>
      <c r="W7665">
        <v>59.3</v>
      </c>
      <c r="X7665" t="s">
        <v>14989</v>
      </c>
      <c r="Z7665">
        <v>0</v>
      </c>
      <c r="AA7665" t="s">
        <v>51</v>
      </c>
      <c r="AB7665">
        <v>0</v>
      </c>
      <c r="AC7665">
        <v>7</v>
      </c>
      <c r="AD7665">
        <v>0</v>
      </c>
      <c r="AE7665">
        <v>0</v>
      </c>
      <c r="AF7665">
        <v>0</v>
      </c>
      <c r="AG7665">
        <v>0</v>
      </c>
      <c r="AH7665">
        <v>59.3</v>
      </c>
      <c r="AI7665">
        <v>0</v>
      </c>
      <c r="AK7665">
        <v>0</v>
      </c>
      <c r="AM7665">
        <v>2514.3200000000002</v>
      </c>
      <c r="AO7665" t="s">
        <v>48</v>
      </c>
      <c r="AP7665" t="s">
        <v>15731</v>
      </c>
    </row>
    <row r="7666" spans="1:42" x14ac:dyDescent="0.25">
      <c r="A7666">
        <v>20190611</v>
      </c>
      <c r="B7666" t="s">
        <v>15627</v>
      </c>
      <c r="C7666" t="s">
        <v>15623</v>
      </c>
      <c r="D7666">
        <v>1</v>
      </c>
      <c r="E7666">
        <v>0</v>
      </c>
      <c r="F7666" t="s">
        <v>5296</v>
      </c>
      <c r="G7666" t="s">
        <v>5297</v>
      </c>
      <c r="H7666">
        <v>2000</v>
      </c>
      <c r="I7666">
        <v>2000</v>
      </c>
      <c r="J7666" t="s">
        <v>5298</v>
      </c>
      <c r="K7666" t="s">
        <v>47</v>
      </c>
      <c r="L7666" t="s">
        <v>48</v>
      </c>
      <c r="M7666" t="s">
        <v>48</v>
      </c>
      <c r="N7666" t="s">
        <v>325</v>
      </c>
      <c r="O7666">
        <v>-2.5</v>
      </c>
      <c r="P7666">
        <v>-2.5099999999999998</v>
      </c>
      <c r="Q7666" t="s">
        <v>15493</v>
      </c>
      <c r="R7666" t="s">
        <v>48</v>
      </c>
      <c r="S7666" t="s">
        <v>48</v>
      </c>
      <c r="T7666">
        <v>75</v>
      </c>
      <c r="U7666">
        <v>75</v>
      </c>
      <c r="V7666">
        <v>0</v>
      </c>
      <c r="W7666">
        <v>425.6</v>
      </c>
      <c r="X7666" t="s">
        <v>14989</v>
      </c>
      <c r="Z7666">
        <v>0</v>
      </c>
      <c r="AA7666" t="s">
        <v>51</v>
      </c>
      <c r="AB7666">
        <v>0</v>
      </c>
      <c r="AC7666">
        <v>7</v>
      </c>
      <c r="AD7666">
        <v>0</v>
      </c>
      <c r="AE7666">
        <v>0</v>
      </c>
      <c r="AF7666">
        <v>0</v>
      </c>
      <c r="AG7666">
        <v>0</v>
      </c>
      <c r="AH7666">
        <v>425.6</v>
      </c>
      <c r="AI7666">
        <v>0</v>
      </c>
      <c r="AK7666">
        <v>0</v>
      </c>
      <c r="AM7666">
        <v>18045.439999999999</v>
      </c>
      <c r="AO7666" t="s">
        <v>48</v>
      </c>
      <c r="AP7666" t="s">
        <v>15732</v>
      </c>
    </row>
    <row r="7667" spans="1:42" x14ac:dyDescent="0.25">
      <c r="A7667">
        <v>20190611</v>
      </c>
      <c r="B7667" t="s">
        <v>15021</v>
      </c>
      <c r="C7667" t="s">
        <v>15295</v>
      </c>
      <c r="D7667">
        <v>1</v>
      </c>
      <c r="E7667">
        <v>0</v>
      </c>
      <c r="F7667" t="s">
        <v>5296</v>
      </c>
      <c r="G7667" t="s">
        <v>5297</v>
      </c>
      <c r="H7667">
        <v>1996</v>
      </c>
      <c r="I7667">
        <v>1996</v>
      </c>
      <c r="J7667" t="s">
        <v>5298</v>
      </c>
      <c r="K7667" t="s">
        <v>47</v>
      </c>
      <c r="L7667" t="s">
        <v>48</v>
      </c>
      <c r="M7667" t="s">
        <v>48</v>
      </c>
      <c r="N7667" t="s">
        <v>325</v>
      </c>
      <c r="O7667">
        <v>-2.5099999999999998</v>
      </c>
      <c r="P7667">
        <v>-2.5</v>
      </c>
      <c r="Q7667" t="s">
        <v>14993</v>
      </c>
      <c r="R7667" t="s">
        <v>48</v>
      </c>
      <c r="S7667" t="s">
        <v>48</v>
      </c>
      <c r="T7667">
        <v>90</v>
      </c>
      <c r="U7667">
        <v>90</v>
      </c>
      <c r="V7667">
        <v>0</v>
      </c>
      <c r="W7667">
        <v>0.3</v>
      </c>
      <c r="X7667" t="s">
        <v>14989</v>
      </c>
      <c r="Z7667">
        <v>0</v>
      </c>
      <c r="AA7667" t="s">
        <v>51</v>
      </c>
      <c r="AB7667">
        <v>0</v>
      </c>
      <c r="AC7667">
        <v>7</v>
      </c>
      <c r="AD7667">
        <v>0</v>
      </c>
      <c r="AE7667">
        <v>0</v>
      </c>
      <c r="AF7667">
        <v>0</v>
      </c>
      <c r="AG7667">
        <v>0</v>
      </c>
      <c r="AH7667">
        <v>0.3</v>
      </c>
      <c r="AI7667">
        <v>0</v>
      </c>
      <c r="AK7667">
        <v>0</v>
      </c>
      <c r="AM7667">
        <v>14.97</v>
      </c>
      <c r="AO7667" t="s">
        <v>48</v>
      </c>
      <c r="AP7667" t="s">
        <v>15733</v>
      </c>
    </row>
    <row r="7668" spans="1:42" x14ac:dyDescent="0.25">
      <c r="A7668">
        <v>20190611</v>
      </c>
      <c r="B7668" t="s">
        <v>15295</v>
      </c>
      <c r="C7668" t="s">
        <v>15297</v>
      </c>
      <c r="D7668">
        <v>1</v>
      </c>
      <c r="E7668">
        <v>0</v>
      </c>
      <c r="F7668" t="s">
        <v>5296</v>
      </c>
      <c r="G7668" t="s">
        <v>5297</v>
      </c>
      <c r="H7668">
        <v>1997</v>
      </c>
      <c r="I7668">
        <v>1997</v>
      </c>
      <c r="J7668" t="s">
        <v>5298</v>
      </c>
      <c r="K7668" t="s">
        <v>47</v>
      </c>
      <c r="L7668" t="s">
        <v>48</v>
      </c>
      <c r="M7668" t="s">
        <v>48</v>
      </c>
      <c r="N7668" t="s">
        <v>325</v>
      </c>
      <c r="O7668">
        <v>-2.5099999999999998</v>
      </c>
      <c r="P7668">
        <v>-2.5</v>
      </c>
      <c r="Q7668" t="s">
        <v>14993</v>
      </c>
      <c r="R7668" t="s">
        <v>48</v>
      </c>
      <c r="S7668" t="s">
        <v>48</v>
      </c>
      <c r="T7668">
        <v>90</v>
      </c>
      <c r="U7668">
        <v>90</v>
      </c>
      <c r="V7668">
        <v>0</v>
      </c>
      <c r="W7668">
        <v>68.2</v>
      </c>
      <c r="X7668" t="s">
        <v>14989</v>
      </c>
      <c r="Z7668">
        <v>0</v>
      </c>
      <c r="AA7668" t="s">
        <v>51</v>
      </c>
      <c r="AB7668">
        <v>0</v>
      </c>
      <c r="AC7668">
        <v>7</v>
      </c>
      <c r="AD7668">
        <v>0</v>
      </c>
      <c r="AE7668">
        <v>0</v>
      </c>
      <c r="AF7668">
        <v>0</v>
      </c>
      <c r="AG7668">
        <v>0</v>
      </c>
      <c r="AH7668">
        <v>68.2</v>
      </c>
      <c r="AI7668">
        <v>0</v>
      </c>
      <c r="AK7668">
        <v>0</v>
      </c>
      <c r="AM7668">
        <v>3403.18</v>
      </c>
      <c r="AO7668" t="s">
        <v>48</v>
      </c>
      <c r="AP7668" t="s">
        <v>15734</v>
      </c>
    </row>
    <row r="7669" spans="1:42" x14ac:dyDescent="0.25">
      <c r="A7669">
        <v>20190611</v>
      </c>
      <c r="B7669" t="s">
        <v>15303</v>
      </c>
      <c r="C7669" t="s">
        <v>15297</v>
      </c>
      <c r="D7669">
        <v>1</v>
      </c>
      <c r="E7669">
        <v>0</v>
      </c>
      <c r="F7669" t="s">
        <v>5296</v>
      </c>
      <c r="G7669" t="s">
        <v>5297</v>
      </c>
      <c r="H7669">
        <v>2000</v>
      </c>
      <c r="I7669">
        <v>2000</v>
      </c>
      <c r="J7669" t="s">
        <v>5298</v>
      </c>
      <c r="K7669" t="s">
        <v>47</v>
      </c>
      <c r="L7669" t="s">
        <v>48</v>
      </c>
      <c r="M7669" t="s">
        <v>48</v>
      </c>
      <c r="N7669" t="s">
        <v>325</v>
      </c>
      <c r="O7669">
        <v>-2.5</v>
      </c>
      <c r="P7669">
        <v>-2.5099999999999998</v>
      </c>
      <c r="Q7669" t="s">
        <v>14993</v>
      </c>
      <c r="R7669" t="s">
        <v>48</v>
      </c>
      <c r="S7669" t="s">
        <v>48</v>
      </c>
      <c r="T7669">
        <v>90</v>
      </c>
      <c r="U7669">
        <v>90</v>
      </c>
      <c r="V7669">
        <v>0</v>
      </c>
      <c r="W7669">
        <v>3.5</v>
      </c>
      <c r="X7669" t="s">
        <v>14989</v>
      </c>
      <c r="Z7669">
        <v>0</v>
      </c>
      <c r="AA7669" t="s">
        <v>51</v>
      </c>
      <c r="AB7669">
        <v>0</v>
      </c>
      <c r="AC7669">
        <v>7</v>
      </c>
      <c r="AD7669">
        <v>0</v>
      </c>
      <c r="AE7669">
        <v>0</v>
      </c>
      <c r="AF7669">
        <v>0</v>
      </c>
      <c r="AG7669">
        <v>0</v>
      </c>
      <c r="AH7669">
        <v>3.5</v>
      </c>
      <c r="AI7669">
        <v>0</v>
      </c>
      <c r="AK7669">
        <v>0</v>
      </c>
      <c r="AM7669">
        <v>174.65</v>
      </c>
      <c r="AO7669" t="s">
        <v>48</v>
      </c>
      <c r="AP7669" t="s">
        <v>15735</v>
      </c>
    </row>
    <row r="7670" spans="1:42" x14ac:dyDescent="0.25">
      <c r="A7670">
        <v>20200110</v>
      </c>
      <c r="B7670" t="s">
        <v>15630</v>
      </c>
      <c r="C7670" t="s">
        <v>15254</v>
      </c>
      <c r="D7670">
        <v>2</v>
      </c>
      <c r="E7670">
        <v>0</v>
      </c>
      <c r="F7670" t="s">
        <v>6200</v>
      </c>
      <c r="G7670" t="s">
        <v>6201</v>
      </c>
      <c r="H7670">
        <v>2006</v>
      </c>
      <c r="I7670">
        <v>2006</v>
      </c>
      <c r="J7670" t="s">
        <v>5298</v>
      </c>
      <c r="K7670" t="s">
        <v>47</v>
      </c>
      <c r="L7670" t="s">
        <v>48</v>
      </c>
      <c r="M7670" t="s">
        <v>48</v>
      </c>
      <c r="N7670" t="s">
        <v>48</v>
      </c>
      <c r="O7670">
        <v>-3.5</v>
      </c>
      <c r="P7670">
        <v>-2.2000000000000002</v>
      </c>
      <c r="Q7670" t="s">
        <v>15309</v>
      </c>
      <c r="R7670" t="s">
        <v>48</v>
      </c>
      <c r="S7670" t="s">
        <v>48</v>
      </c>
      <c r="T7670">
        <v>75</v>
      </c>
      <c r="U7670">
        <v>75</v>
      </c>
      <c r="V7670">
        <v>0</v>
      </c>
      <c r="W7670">
        <v>226.17</v>
      </c>
      <c r="X7670" t="s">
        <v>14989</v>
      </c>
      <c r="Z7670">
        <v>0</v>
      </c>
      <c r="AA7670" t="s">
        <v>51</v>
      </c>
      <c r="AB7670">
        <v>0</v>
      </c>
      <c r="AC7670">
        <v>7</v>
      </c>
      <c r="AD7670">
        <v>0</v>
      </c>
      <c r="AE7670">
        <v>0</v>
      </c>
      <c r="AF7670">
        <v>0</v>
      </c>
      <c r="AG7670">
        <v>0</v>
      </c>
      <c r="AH7670">
        <v>226.17</v>
      </c>
      <c r="AI7670">
        <v>0</v>
      </c>
      <c r="AK7670">
        <v>0</v>
      </c>
      <c r="AM7670">
        <v>9589.61</v>
      </c>
      <c r="AO7670" t="s">
        <v>48</v>
      </c>
      <c r="AP7670" t="s">
        <v>15736</v>
      </c>
    </row>
    <row r="7671" spans="1:42" x14ac:dyDescent="0.25">
      <c r="A7671">
        <v>20190611</v>
      </c>
      <c r="B7671" t="s">
        <v>15737</v>
      </c>
      <c r="C7671" t="s">
        <v>15443</v>
      </c>
      <c r="D7671">
        <v>1</v>
      </c>
      <c r="E7671">
        <v>0</v>
      </c>
      <c r="F7671" t="s">
        <v>5296</v>
      </c>
      <c r="G7671" t="s">
        <v>5297</v>
      </c>
      <c r="H7671">
        <v>1986</v>
      </c>
      <c r="I7671">
        <v>1986</v>
      </c>
      <c r="J7671" t="s">
        <v>5298</v>
      </c>
      <c r="K7671" t="s">
        <v>47</v>
      </c>
      <c r="L7671" t="s">
        <v>48</v>
      </c>
      <c r="M7671" t="s">
        <v>48</v>
      </c>
      <c r="N7671" t="s">
        <v>325</v>
      </c>
      <c r="O7671">
        <v>-2.5</v>
      </c>
      <c r="P7671">
        <v>-2.5099999999999998</v>
      </c>
      <c r="Q7671" t="s">
        <v>7024</v>
      </c>
      <c r="R7671" t="s">
        <v>48</v>
      </c>
      <c r="S7671" t="s">
        <v>48</v>
      </c>
      <c r="T7671">
        <v>63</v>
      </c>
      <c r="U7671">
        <v>63</v>
      </c>
      <c r="V7671">
        <v>0</v>
      </c>
      <c r="W7671">
        <v>183.2</v>
      </c>
      <c r="X7671" t="s">
        <v>14989</v>
      </c>
      <c r="Z7671">
        <v>0</v>
      </c>
      <c r="AA7671" t="s">
        <v>51</v>
      </c>
      <c r="AB7671">
        <v>0</v>
      </c>
      <c r="AC7671">
        <v>7</v>
      </c>
      <c r="AD7671">
        <v>0</v>
      </c>
      <c r="AE7671">
        <v>0</v>
      </c>
      <c r="AF7671">
        <v>0</v>
      </c>
      <c r="AG7671">
        <v>0</v>
      </c>
      <c r="AH7671">
        <v>183.2</v>
      </c>
      <c r="AI7671">
        <v>0</v>
      </c>
      <c r="AK7671">
        <v>0</v>
      </c>
      <c r="AM7671">
        <v>7767.68</v>
      </c>
      <c r="AO7671" t="s">
        <v>48</v>
      </c>
      <c r="AP7671" t="s">
        <v>15738</v>
      </c>
    </row>
    <row r="7672" spans="1:42" x14ac:dyDescent="0.25">
      <c r="A7672">
        <v>20190611</v>
      </c>
      <c r="B7672" t="s">
        <v>15739</v>
      </c>
      <c r="C7672" t="s">
        <v>15443</v>
      </c>
      <c r="D7672">
        <v>1</v>
      </c>
      <c r="E7672">
        <v>0</v>
      </c>
      <c r="F7672" t="s">
        <v>5296</v>
      </c>
      <c r="G7672" t="s">
        <v>5297</v>
      </c>
      <c r="H7672">
        <v>1986</v>
      </c>
      <c r="I7672">
        <v>1986</v>
      </c>
      <c r="J7672" t="s">
        <v>5298</v>
      </c>
      <c r="K7672" t="s">
        <v>47</v>
      </c>
      <c r="L7672" t="s">
        <v>48</v>
      </c>
      <c r="M7672" t="s">
        <v>48</v>
      </c>
      <c r="N7672" t="s">
        <v>325</v>
      </c>
      <c r="O7672">
        <v>-2.5</v>
      </c>
      <c r="P7672">
        <v>-2.5099999999999998</v>
      </c>
      <c r="Q7672" t="s">
        <v>7024</v>
      </c>
      <c r="R7672" t="s">
        <v>48</v>
      </c>
      <c r="S7672" t="s">
        <v>48</v>
      </c>
      <c r="T7672">
        <v>63</v>
      </c>
      <c r="U7672">
        <v>63</v>
      </c>
      <c r="V7672">
        <v>0</v>
      </c>
      <c r="W7672">
        <v>51.8</v>
      </c>
      <c r="X7672" t="s">
        <v>14989</v>
      </c>
      <c r="Z7672">
        <v>0</v>
      </c>
      <c r="AA7672" t="s">
        <v>51</v>
      </c>
      <c r="AB7672">
        <v>0</v>
      </c>
      <c r="AC7672">
        <v>7</v>
      </c>
      <c r="AD7672">
        <v>0</v>
      </c>
      <c r="AE7672">
        <v>0</v>
      </c>
      <c r="AF7672">
        <v>0</v>
      </c>
      <c r="AG7672">
        <v>0</v>
      </c>
      <c r="AH7672">
        <v>51.8</v>
      </c>
      <c r="AI7672">
        <v>0</v>
      </c>
      <c r="AK7672">
        <v>0</v>
      </c>
      <c r="AM7672">
        <v>2196.3200000000002</v>
      </c>
      <c r="AO7672" t="s">
        <v>48</v>
      </c>
      <c r="AP7672" t="s">
        <v>15740</v>
      </c>
    </row>
    <row r="7673" spans="1:42" x14ac:dyDescent="0.25">
      <c r="A7673">
        <v>20190611</v>
      </c>
      <c r="B7673" t="s">
        <v>15741</v>
      </c>
      <c r="C7673" t="s">
        <v>15444</v>
      </c>
      <c r="D7673">
        <v>1</v>
      </c>
      <c r="E7673">
        <v>0</v>
      </c>
      <c r="F7673" t="s">
        <v>5296</v>
      </c>
      <c r="G7673" t="s">
        <v>5297</v>
      </c>
      <c r="H7673">
        <v>1986</v>
      </c>
      <c r="I7673">
        <v>1986</v>
      </c>
      <c r="J7673" t="s">
        <v>5298</v>
      </c>
      <c r="K7673" t="s">
        <v>47</v>
      </c>
      <c r="L7673" t="s">
        <v>48</v>
      </c>
      <c r="M7673" t="s">
        <v>48</v>
      </c>
      <c r="N7673" t="s">
        <v>325</v>
      </c>
      <c r="O7673">
        <v>-2.5</v>
      </c>
      <c r="P7673">
        <v>-2.5099999999999998</v>
      </c>
      <c r="Q7673" t="s">
        <v>15309</v>
      </c>
      <c r="R7673" t="s">
        <v>48</v>
      </c>
      <c r="S7673" t="s">
        <v>48</v>
      </c>
      <c r="T7673">
        <v>63</v>
      </c>
      <c r="U7673">
        <v>63</v>
      </c>
      <c r="V7673">
        <v>0</v>
      </c>
      <c r="W7673">
        <v>3.9</v>
      </c>
      <c r="X7673" t="s">
        <v>14989</v>
      </c>
      <c r="Z7673">
        <v>0</v>
      </c>
      <c r="AA7673" t="s">
        <v>51</v>
      </c>
      <c r="AB7673">
        <v>0</v>
      </c>
      <c r="AC7673">
        <v>7</v>
      </c>
      <c r="AD7673">
        <v>0</v>
      </c>
      <c r="AE7673">
        <v>0</v>
      </c>
      <c r="AF7673">
        <v>0</v>
      </c>
      <c r="AG7673">
        <v>0</v>
      </c>
      <c r="AH7673">
        <v>3.9</v>
      </c>
      <c r="AI7673">
        <v>0</v>
      </c>
      <c r="AK7673">
        <v>0</v>
      </c>
      <c r="AM7673">
        <v>165.36</v>
      </c>
      <c r="AO7673" t="s">
        <v>48</v>
      </c>
      <c r="AP7673" t="s">
        <v>15742</v>
      </c>
    </row>
    <row r="7674" spans="1:42" x14ac:dyDescent="0.25">
      <c r="A7674">
        <v>20190611</v>
      </c>
      <c r="B7674" t="s">
        <v>15743</v>
      </c>
      <c r="C7674" t="s">
        <v>15448</v>
      </c>
      <c r="D7674">
        <v>1</v>
      </c>
      <c r="E7674">
        <v>0</v>
      </c>
      <c r="F7674" t="s">
        <v>5296</v>
      </c>
      <c r="G7674" t="s">
        <v>5297</v>
      </c>
      <c r="H7674">
        <v>1986</v>
      </c>
      <c r="I7674">
        <v>1986</v>
      </c>
      <c r="J7674" t="s">
        <v>5298</v>
      </c>
      <c r="K7674" t="s">
        <v>47</v>
      </c>
      <c r="L7674" t="s">
        <v>48</v>
      </c>
      <c r="M7674" t="s">
        <v>48</v>
      </c>
      <c r="N7674" t="s">
        <v>325</v>
      </c>
      <c r="O7674">
        <v>-2.5</v>
      </c>
      <c r="P7674">
        <v>-2.5099999999999998</v>
      </c>
      <c r="Q7674" t="s">
        <v>15309</v>
      </c>
      <c r="R7674" t="s">
        <v>48</v>
      </c>
      <c r="S7674" t="s">
        <v>48</v>
      </c>
      <c r="T7674">
        <v>63</v>
      </c>
      <c r="U7674">
        <v>63</v>
      </c>
      <c r="V7674">
        <v>0</v>
      </c>
      <c r="W7674">
        <v>18.3</v>
      </c>
      <c r="X7674" t="s">
        <v>14989</v>
      </c>
      <c r="Z7674">
        <v>0</v>
      </c>
      <c r="AA7674" t="s">
        <v>51</v>
      </c>
      <c r="AB7674">
        <v>0</v>
      </c>
      <c r="AC7674">
        <v>7</v>
      </c>
      <c r="AD7674">
        <v>0</v>
      </c>
      <c r="AE7674">
        <v>0</v>
      </c>
      <c r="AF7674">
        <v>0</v>
      </c>
      <c r="AG7674">
        <v>0</v>
      </c>
      <c r="AH7674">
        <v>18.3</v>
      </c>
      <c r="AI7674">
        <v>0</v>
      </c>
      <c r="AK7674">
        <v>0</v>
      </c>
      <c r="AM7674">
        <v>775.92</v>
      </c>
      <c r="AO7674" t="s">
        <v>48</v>
      </c>
      <c r="AP7674" t="s">
        <v>15744</v>
      </c>
    </row>
    <row r="7675" spans="1:42" x14ac:dyDescent="0.25">
      <c r="A7675">
        <v>20190705</v>
      </c>
      <c r="B7675" t="s">
        <v>15745</v>
      </c>
      <c r="C7675" t="s">
        <v>15449</v>
      </c>
      <c r="D7675">
        <v>1</v>
      </c>
      <c r="E7675">
        <v>0</v>
      </c>
      <c r="F7675" t="s">
        <v>5296</v>
      </c>
      <c r="G7675" t="s">
        <v>5297</v>
      </c>
      <c r="H7675">
        <v>1986</v>
      </c>
      <c r="I7675">
        <v>1986</v>
      </c>
      <c r="J7675" t="s">
        <v>5298</v>
      </c>
      <c r="K7675" t="s">
        <v>47</v>
      </c>
      <c r="L7675" t="s">
        <v>48</v>
      </c>
      <c r="M7675" t="s">
        <v>48</v>
      </c>
      <c r="N7675" t="s">
        <v>48</v>
      </c>
      <c r="O7675">
        <v>-2.2000000000000002</v>
      </c>
      <c r="P7675">
        <v>-2.2000000000000002</v>
      </c>
      <c r="Q7675" t="s">
        <v>15309</v>
      </c>
      <c r="R7675" t="s">
        <v>48</v>
      </c>
      <c r="S7675" t="s">
        <v>48</v>
      </c>
      <c r="T7675">
        <v>63</v>
      </c>
      <c r="U7675">
        <v>63</v>
      </c>
      <c r="V7675">
        <v>0</v>
      </c>
      <c r="W7675">
        <v>21.1</v>
      </c>
      <c r="X7675" t="s">
        <v>14989</v>
      </c>
      <c r="Z7675">
        <v>0</v>
      </c>
      <c r="AA7675" t="s">
        <v>51</v>
      </c>
      <c r="AB7675">
        <v>0</v>
      </c>
      <c r="AC7675">
        <v>7</v>
      </c>
      <c r="AD7675">
        <v>0</v>
      </c>
      <c r="AE7675">
        <v>0</v>
      </c>
      <c r="AF7675">
        <v>0</v>
      </c>
      <c r="AG7675">
        <v>0</v>
      </c>
      <c r="AH7675">
        <v>21.1</v>
      </c>
      <c r="AI7675">
        <v>0</v>
      </c>
      <c r="AK7675">
        <v>0</v>
      </c>
      <c r="AM7675">
        <v>894.64</v>
      </c>
      <c r="AO7675" t="s">
        <v>48</v>
      </c>
      <c r="AP7675" t="s">
        <v>15746</v>
      </c>
    </row>
    <row r="7676" spans="1:42" x14ac:dyDescent="0.25">
      <c r="A7676">
        <v>20190611</v>
      </c>
      <c r="B7676" t="s">
        <v>15747</v>
      </c>
      <c r="C7676" t="s">
        <v>15451</v>
      </c>
      <c r="D7676">
        <v>1</v>
      </c>
      <c r="E7676">
        <v>0</v>
      </c>
      <c r="F7676" t="s">
        <v>5296</v>
      </c>
      <c r="G7676" t="s">
        <v>5297</v>
      </c>
      <c r="H7676">
        <v>1986</v>
      </c>
      <c r="I7676">
        <v>1986</v>
      </c>
      <c r="J7676" t="s">
        <v>5298</v>
      </c>
      <c r="K7676" t="s">
        <v>47</v>
      </c>
      <c r="L7676" t="s">
        <v>48</v>
      </c>
      <c r="M7676" t="s">
        <v>48</v>
      </c>
      <c r="N7676" t="s">
        <v>325</v>
      </c>
      <c r="O7676">
        <v>-2.5</v>
      </c>
      <c r="P7676">
        <v>-2.5099999999999998</v>
      </c>
      <c r="Q7676" t="s">
        <v>15309</v>
      </c>
      <c r="R7676" t="s">
        <v>48</v>
      </c>
      <c r="S7676" t="s">
        <v>48</v>
      </c>
      <c r="T7676">
        <v>63</v>
      </c>
      <c r="U7676">
        <v>63</v>
      </c>
      <c r="V7676">
        <v>0</v>
      </c>
      <c r="W7676">
        <v>12</v>
      </c>
      <c r="X7676" t="s">
        <v>14989</v>
      </c>
      <c r="Z7676">
        <v>0</v>
      </c>
      <c r="AA7676" t="s">
        <v>51</v>
      </c>
      <c r="AB7676">
        <v>0</v>
      </c>
      <c r="AC7676">
        <v>7</v>
      </c>
      <c r="AD7676">
        <v>0</v>
      </c>
      <c r="AE7676">
        <v>0</v>
      </c>
      <c r="AF7676">
        <v>0</v>
      </c>
      <c r="AG7676">
        <v>0</v>
      </c>
      <c r="AH7676">
        <v>12</v>
      </c>
      <c r="AI7676">
        <v>0</v>
      </c>
      <c r="AK7676">
        <v>0</v>
      </c>
      <c r="AM7676">
        <v>508.8</v>
      </c>
      <c r="AO7676" t="s">
        <v>48</v>
      </c>
      <c r="AP7676" t="s">
        <v>15748</v>
      </c>
    </row>
    <row r="7677" spans="1:42" x14ac:dyDescent="0.25">
      <c r="A7677">
        <v>20190611</v>
      </c>
      <c r="B7677" t="s">
        <v>15749</v>
      </c>
      <c r="C7677" t="s">
        <v>15489</v>
      </c>
      <c r="D7677">
        <v>1</v>
      </c>
      <c r="E7677">
        <v>0</v>
      </c>
      <c r="F7677" t="s">
        <v>5296</v>
      </c>
      <c r="G7677" t="s">
        <v>5297</v>
      </c>
      <c r="H7677">
        <v>1986</v>
      </c>
      <c r="I7677">
        <v>1986</v>
      </c>
      <c r="J7677" t="s">
        <v>5298</v>
      </c>
      <c r="K7677" t="s">
        <v>47</v>
      </c>
      <c r="L7677" t="s">
        <v>48</v>
      </c>
      <c r="M7677" t="s">
        <v>48</v>
      </c>
      <c r="N7677" t="s">
        <v>325</v>
      </c>
      <c r="O7677">
        <v>-2.5</v>
      </c>
      <c r="P7677">
        <v>-2.5099999999999998</v>
      </c>
      <c r="Q7677" t="s">
        <v>15248</v>
      </c>
      <c r="R7677" t="s">
        <v>48</v>
      </c>
      <c r="S7677" t="s">
        <v>48</v>
      </c>
      <c r="T7677">
        <v>63</v>
      </c>
      <c r="U7677">
        <v>63</v>
      </c>
      <c r="V7677">
        <v>0</v>
      </c>
      <c r="W7677">
        <v>14.6</v>
      </c>
      <c r="X7677" t="s">
        <v>14989</v>
      </c>
      <c r="Z7677">
        <v>0</v>
      </c>
      <c r="AA7677" t="s">
        <v>51</v>
      </c>
      <c r="AB7677">
        <v>0</v>
      </c>
      <c r="AC7677">
        <v>7</v>
      </c>
      <c r="AD7677">
        <v>0</v>
      </c>
      <c r="AE7677">
        <v>0</v>
      </c>
      <c r="AF7677">
        <v>0</v>
      </c>
      <c r="AG7677">
        <v>0</v>
      </c>
      <c r="AH7677">
        <v>14.6</v>
      </c>
      <c r="AI7677">
        <v>0</v>
      </c>
      <c r="AK7677">
        <v>0</v>
      </c>
      <c r="AM7677">
        <v>619.04</v>
      </c>
      <c r="AO7677" t="s">
        <v>48</v>
      </c>
      <c r="AP7677" t="s">
        <v>15750</v>
      </c>
    </row>
    <row r="7678" spans="1:42" x14ac:dyDescent="0.25">
      <c r="A7678">
        <v>20190611</v>
      </c>
      <c r="B7678" t="s">
        <v>15751</v>
      </c>
      <c r="C7678" t="s">
        <v>15465</v>
      </c>
      <c r="D7678">
        <v>1</v>
      </c>
      <c r="E7678">
        <v>0</v>
      </c>
      <c r="F7678" t="s">
        <v>5296</v>
      </c>
      <c r="G7678" t="s">
        <v>5297</v>
      </c>
      <c r="H7678">
        <v>1986</v>
      </c>
      <c r="I7678">
        <v>1986</v>
      </c>
      <c r="J7678" t="s">
        <v>5298</v>
      </c>
      <c r="K7678" t="s">
        <v>47</v>
      </c>
      <c r="L7678" t="s">
        <v>48</v>
      </c>
      <c r="M7678" t="s">
        <v>48</v>
      </c>
      <c r="N7678" t="s">
        <v>325</v>
      </c>
      <c r="O7678">
        <v>-2.5</v>
      </c>
      <c r="P7678">
        <v>-2.5099999999999998</v>
      </c>
      <c r="Q7678" t="s">
        <v>15309</v>
      </c>
      <c r="R7678" t="s">
        <v>48</v>
      </c>
      <c r="S7678" t="s">
        <v>48</v>
      </c>
      <c r="T7678">
        <v>63</v>
      </c>
      <c r="U7678">
        <v>63</v>
      </c>
      <c r="V7678">
        <v>0</v>
      </c>
      <c r="W7678">
        <v>2.8</v>
      </c>
      <c r="X7678" t="s">
        <v>14989</v>
      </c>
      <c r="Z7678">
        <v>0</v>
      </c>
      <c r="AA7678" t="s">
        <v>51</v>
      </c>
      <c r="AB7678">
        <v>0</v>
      </c>
      <c r="AC7678">
        <v>7</v>
      </c>
      <c r="AD7678">
        <v>0</v>
      </c>
      <c r="AE7678">
        <v>0</v>
      </c>
      <c r="AF7678">
        <v>0</v>
      </c>
      <c r="AG7678">
        <v>0</v>
      </c>
      <c r="AH7678">
        <v>2.8</v>
      </c>
      <c r="AI7678">
        <v>0</v>
      </c>
      <c r="AK7678">
        <v>0</v>
      </c>
      <c r="AM7678">
        <v>118.72</v>
      </c>
      <c r="AO7678" t="s">
        <v>48</v>
      </c>
      <c r="AP7678" t="s">
        <v>15752</v>
      </c>
    </row>
    <row r="7679" spans="1:42" x14ac:dyDescent="0.25">
      <c r="A7679">
        <v>20190611</v>
      </c>
      <c r="B7679" t="s">
        <v>15753</v>
      </c>
      <c r="C7679" t="s">
        <v>15463</v>
      </c>
      <c r="D7679">
        <v>1</v>
      </c>
      <c r="E7679">
        <v>0</v>
      </c>
      <c r="F7679" t="s">
        <v>5296</v>
      </c>
      <c r="G7679" t="s">
        <v>5297</v>
      </c>
      <c r="H7679">
        <v>1986</v>
      </c>
      <c r="I7679">
        <v>1986</v>
      </c>
      <c r="J7679" t="s">
        <v>5298</v>
      </c>
      <c r="K7679" t="s">
        <v>47</v>
      </c>
      <c r="L7679" t="s">
        <v>48</v>
      </c>
      <c r="M7679" t="s">
        <v>48</v>
      </c>
      <c r="N7679" t="s">
        <v>325</v>
      </c>
      <c r="O7679">
        <v>-2.5</v>
      </c>
      <c r="P7679">
        <v>-2.5099999999999998</v>
      </c>
      <c r="Q7679" t="s">
        <v>15309</v>
      </c>
      <c r="R7679" t="s">
        <v>48</v>
      </c>
      <c r="S7679" t="s">
        <v>48</v>
      </c>
      <c r="T7679">
        <v>63</v>
      </c>
      <c r="U7679">
        <v>63</v>
      </c>
      <c r="V7679">
        <v>0</v>
      </c>
      <c r="W7679">
        <v>2.7</v>
      </c>
      <c r="X7679" t="s">
        <v>14989</v>
      </c>
      <c r="Z7679">
        <v>0</v>
      </c>
      <c r="AA7679" t="s">
        <v>51</v>
      </c>
      <c r="AB7679">
        <v>0</v>
      </c>
      <c r="AC7679">
        <v>7</v>
      </c>
      <c r="AD7679">
        <v>0</v>
      </c>
      <c r="AE7679">
        <v>0</v>
      </c>
      <c r="AF7679">
        <v>0</v>
      </c>
      <c r="AG7679">
        <v>0</v>
      </c>
      <c r="AH7679">
        <v>2.7</v>
      </c>
      <c r="AI7679">
        <v>0</v>
      </c>
      <c r="AK7679">
        <v>0</v>
      </c>
      <c r="AM7679">
        <v>114.48</v>
      </c>
      <c r="AO7679" t="s">
        <v>48</v>
      </c>
      <c r="AP7679" t="s">
        <v>15754</v>
      </c>
    </row>
    <row r="7680" spans="1:42" x14ac:dyDescent="0.25">
      <c r="A7680">
        <v>20180618</v>
      </c>
      <c r="B7680" t="s">
        <v>2977</v>
      </c>
      <c r="C7680" t="s">
        <v>15755</v>
      </c>
      <c r="D7680">
        <v>1</v>
      </c>
      <c r="E7680">
        <v>0</v>
      </c>
      <c r="F7680" t="s">
        <v>44</v>
      </c>
      <c r="G7680" t="s">
        <v>2841</v>
      </c>
      <c r="H7680">
        <v>1971</v>
      </c>
      <c r="I7680">
        <v>1971</v>
      </c>
      <c r="J7680" t="s">
        <v>46</v>
      </c>
      <c r="K7680" t="s">
        <v>47</v>
      </c>
      <c r="L7680" t="s">
        <v>48</v>
      </c>
      <c r="M7680" t="s">
        <v>48</v>
      </c>
      <c r="N7680" t="s">
        <v>48</v>
      </c>
      <c r="O7680">
        <v>-3.65</v>
      </c>
      <c r="P7680">
        <v>-3.66</v>
      </c>
      <c r="Q7680" t="s">
        <v>2933</v>
      </c>
      <c r="R7680" t="s">
        <v>48</v>
      </c>
      <c r="S7680" t="s">
        <v>48</v>
      </c>
      <c r="T7680">
        <v>315</v>
      </c>
      <c r="U7680">
        <v>315</v>
      </c>
      <c r="V7680">
        <v>0</v>
      </c>
      <c r="W7680">
        <v>29.2</v>
      </c>
      <c r="X7680" t="s">
        <v>50</v>
      </c>
      <c r="Z7680">
        <v>0</v>
      </c>
      <c r="AA7680" t="s">
        <v>51</v>
      </c>
      <c r="AB7680">
        <v>0</v>
      </c>
      <c r="AC7680">
        <v>7</v>
      </c>
      <c r="AD7680">
        <v>0</v>
      </c>
      <c r="AE7680">
        <v>0</v>
      </c>
      <c r="AF7680">
        <v>0</v>
      </c>
      <c r="AG7680">
        <v>0</v>
      </c>
      <c r="AH7680">
        <v>29.2</v>
      </c>
      <c r="AI7680">
        <v>0</v>
      </c>
      <c r="AK7680">
        <v>0</v>
      </c>
      <c r="AM7680">
        <v>3901.93</v>
      </c>
      <c r="AO7680" t="s">
        <v>48</v>
      </c>
      <c r="AP7680">
        <v>0</v>
      </c>
    </row>
    <row r="7681" spans="1:42" x14ac:dyDescent="0.25">
      <c r="A7681">
        <v>20180618</v>
      </c>
      <c r="B7681" t="s">
        <v>15755</v>
      </c>
      <c r="C7681" t="s">
        <v>3173</v>
      </c>
      <c r="D7681">
        <v>1</v>
      </c>
      <c r="E7681">
        <v>0</v>
      </c>
      <c r="F7681" t="s">
        <v>44</v>
      </c>
      <c r="G7681" t="s">
        <v>2841</v>
      </c>
      <c r="H7681">
        <v>1971</v>
      </c>
      <c r="I7681">
        <v>1971</v>
      </c>
      <c r="J7681" t="s">
        <v>46</v>
      </c>
      <c r="K7681" t="s">
        <v>47</v>
      </c>
      <c r="L7681" t="s">
        <v>48</v>
      </c>
      <c r="M7681" t="s">
        <v>48</v>
      </c>
      <c r="N7681" t="s">
        <v>48</v>
      </c>
      <c r="O7681">
        <v>-4.22</v>
      </c>
      <c r="P7681">
        <v>-4.32</v>
      </c>
      <c r="Q7681" t="s">
        <v>2933</v>
      </c>
      <c r="R7681" t="s">
        <v>48</v>
      </c>
      <c r="S7681" t="s">
        <v>48</v>
      </c>
      <c r="T7681">
        <v>315</v>
      </c>
      <c r="U7681">
        <v>315</v>
      </c>
      <c r="V7681">
        <v>0</v>
      </c>
      <c r="W7681">
        <v>67.290000000000006</v>
      </c>
      <c r="X7681" t="s">
        <v>50</v>
      </c>
      <c r="Z7681">
        <v>0</v>
      </c>
      <c r="AA7681" t="s">
        <v>51</v>
      </c>
      <c r="AB7681">
        <v>0</v>
      </c>
      <c r="AC7681">
        <v>7</v>
      </c>
      <c r="AD7681">
        <v>0</v>
      </c>
      <c r="AE7681">
        <v>0</v>
      </c>
      <c r="AF7681">
        <v>0</v>
      </c>
      <c r="AG7681">
        <v>0</v>
      </c>
      <c r="AH7681">
        <v>67.290000000000006</v>
      </c>
      <c r="AI7681">
        <v>0</v>
      </c>
      <c r="AK7681">
        <v>0</v>
      </c>
      <c r="AM7681">
        <v>10337.61</v>
      </c>
      <c r="AO7681" t="s">
        <v>48</v>
      </c>
      <c r="AP7681">
        <v>0</v>
      </c>
    </row>
    <row r="7682" spans="1:42" x14ac:dyDescent="0.25">
      <c r="A7682">
        <v>20190521</v>
      </c>
      <c r="B7682" t="s">
        <v>15756</v>
      </c>
      <c r="C7682" t="s">
        <v>7218</v>
      </c>
      <c r="D7682">
        <v>1</v>
      </c>
      <c r="E7682">
        <v>0</v>
      </c>
      <c r="F7682" t="s">
        <v>44</v>
      </c>
      <c r="G7682" t="s">
        <v>45</v>
      </c>
      <c r="H7682">
        <v>1900</v>
      </c>
      <c r="I7682">
        <v>1900</v>
      </c>
      <c r="J7682" t="s">
        <v>46</v>
      </c>
      <c r="K7682" t="s">
        <v>47</v>
      </c>
      <c r="L7682" t="s">
        <v>48</v>
      </c>
      <c r="M7682" t="s">
        <v>48</v>
      </c>
      <c r="N7682" t="s">
        <v>325</v>
      </c>
      <c r="O7682">
        <v>-3.5</v>
      </c>
      <c r="P7682">
        <v>-3.5</v>
      </c>
      <c r="Q7682" t="s">
        <v>6843</v>
      </c>
      <c r="R7682" t="s">
        <v>48</v>
      </c>
      <c r="S7682" t="s">
        <v>48</v>
      </c>
      <c r="T7682">
        <v>90</v>
      </c>
      <c r="U7682">
        <v>90</v>
      </c>
      <c r="V7682">
        <v>0</v>
      </c>
      <c r="W7682">
        <v>12.7</v>
      </c>
      <c r="X7682" t="s">
        <v>6839</v>
      </c>
      <c r="Z7682">
        <v>0</v>
      </c>
      <c r="AA7682" t="s">
        <v>51</v>
      </c>
      <c r="AB7682">
        <v>0</v>
      </c>
      <c r="AC7682">
        <v>7</v>
      </c>
      <c r="AD7682">
        <v>0</v>
      </c>
      <c r="AE7682">
        <v>0</v>
      </c>
      <c r="AF7682">
        <v>0</v>
      </c>
      <c r="AG7682">
        <v>0</v>
      </c>
      <c r="AH7682">
        <v>12.7</v>
      </c>
      <c r="AI7682">
        <v>0</v>
      </c>
      <c r="AK7682">
        <v>0</v>
      </c>
      <c r="AM7682">
        <v>1966.85</v>
      </c>
      <c r="AO7682" t="s">
        <v>48</v>
      </c>
      <c r="AP7682">
        <v>0</v>
      </c>
    </row>
    <row r="7683" spans="1:42" x14ac:dyDescent="0.25">
      <c r="A7683">
        <v>20200205</v>
      </c>
      <c r="B7683" t="s">
        <v>7228</v>
      </c>
      <c r="C7683" t="s">
        <v>15757</v>
      </c>
      <c r="D7683">
        <v>1</v>
      </c>
      <c r="E7683">
        <v>0</v>
      </c>
      <c r="F7683" t="s">
        <v>44</v>
      </c>
      <c r="G7683" t="s">
        <v>2841</v>
      </c>
      <c r="H7683">
        <v>2011</v>
      </c>
      <c r="I7683">
        <v>2011</v>
      </c>
      <c r="J7683" t="s">
        <v>46</v>
      </c>
      <c r="K7683" t="s">
        <v>47</v>
      </c>
      <c r="L7683" t="s">
        <v>48</v>
      </c>
      <c r="M7683" t="s">
        <v>48</v>
      </c>
      <c r="N7683" t="s">
        <v>48</v>
      </c>
      <c r="O7683">
        <v>-3.75</v>
      </c>
      <c r="P7683">
        <v>-3.97</v>
      </c>
      <c r="Q7683" t="s">
        <v>7169</v>
      </c>
      <c r="R7683" t="s">
        <v>48</v>
      </c>
      <c r="S7683" t="s">
        <v>48</v>
      </c>
      <c r="T7683">
        <v>315</v>
      </c>
      <c r="U7683">
        <v>315</v>
      </c>
      <c r="V7683">
        <v>0</v>
      </c>
      <c r="W7683">
        <v>21.32</v>
      </c>
      <c r="X7683" t="s">
        <v>6839</v>
      </c>
      <c r="Z7683">
        <v>0</v>
      </c>
      <c r="AA7683" t="s">
        <v>51</v>
      </c>
      <c r="AB7683">
        <v>0</v>
      </c>
      <c r="AC7683">
        <v>7</v>
      </c>
      <c r="AD7683">
        <v>0</v>
      </c>
      <c r="AE7683">
        <v>0</v>
      </c>
      <c r="AF7683">
        <v>0</v>
      </c>
      <c r="AG7683">
        <v>0</v>
      </c>
      <c r="AH7683">
        <v>21.32</v>
      </c>
      <c r="AI7683">
        <v>0</v>
      </c>
      <c r="AK7683">
        <v>0</v>
      </c>
      <c r="AM7683">
        <v>2848.94</v>
      </c>
      <c r="AO7683" t="s">
        <v>48</v>
      </c>
      <c r="AP7683">
        <v>0</v>
      </c>
    </row>
    <row r="7684" spans="1:42" x14ac:dyDescent="0.25">
      <c r="A7684">
        <v>20200205</v>
      </c>
      <c r="B7684" t="s">
        <v>15758</v>
      </c>
      <c r="C7684" t="s">
        <v>15757</v>
      </c>
      <c r="D7684">
        <v>1</v>
      </c>
      <c r="E7684">
        <v>0</v>
      </c>
      <c r="F7684" t="s">
        <v>44</v>
      </c>
      <c r="G7684" t="s">
        <v>2841</v>
      </c>
      <c r="H7684">
        <v>2011</v>
      </c>
      <c r="I7684">
        <v>2011</v>
      </c>
      <c r="J7684" t="s">
        <v>46</v>
      </c>
      <c r="K7684" t="s">
        <v>47</v>
      </c>
      <c r="L7684" t="s">
        <v>48</v>
      </c>
      <c r="M7684" t="s">
        <v>48</v>
      </c>
      <c r="N7684" t="s">
        <v>48</v>
      </c>
      <c r="O7684">
        <v>-2.25</v>
      </c>
      <c r="P7684">
        <v>-2.35</v>
      </c>
      <c r="Q7684" t="s">
        <v>7169</v>
      </c>
      <c r="R7684" t="s">
        <v>48</v>
      </c>
      <c r="S7684" t="s">
        <v>48</v>
      </c>
      <c r="T7684">
        <v>200</v>
      </c>
      <c r="U7684">
        <v>200</v>
      </c>
      <c r="V7684">
        <v>0</v>
      </c>
      <c r="W7684">
        <v>18.920000000000002</v>
      </c>
      <c r="X7684" t="s">
        <v>6839</v>
      </c>
      <c r="Z7684">
        <v>0</v>
      </c>
      <c r="AA7684" t="s">
        <v>51</v>
      </c>
      <c r="AB7684">
        <v>0</v>
      </c>
      <c r="AC7684">
        <v>7</v>
      </c>
      <c r="AD7684">
        <v>0</v>
      </c>
      <c r="AE7684">
        <v>0</v>
      </c>
      <c r="AF7684">
        <v>0</v>
      </c>
      <c r="AG7684">
        <v>0</v>
      </c>
      <c r="AH7684">
        <v>18.920000000000002</v>
      </c>
      <c r="AI7684">
        <v>0</v>
      </c>
      <c r="AK7684">
        <v>0</v>
      </c>
      <c r="AM7684">
        <v>2326.02</v>
      </c>
      <c r="AO7684" t="s">
        <v>48</v>
      </c>
      <c r="AP7684">
        <v>0</v>
      </c>
    </row>
    <row r="7685" spans="1:42" x14ac:dyDescent="0.25">
      <c r="A7685">
        <v>20200205</v>
      </c>
      <c r="B7685" t="s">
        <v>8206</v>
      </c>
      <c r="C7685" t="s">
        <v>15759</v>
      </c>
      <c r="D7685">
        <v>1</v>
      </c>
      <c r="E7685">
        <v>0</v>
      </c>
      <c r="F7685" t="s">
        <v>44</v>
      </c>
      <c r="G7685" t="s">
        <v>45</v>
      </c>
      <c r="H7685">
        <v>1985</v>
      </c>
      <c r="I7685">
        <v>1985</v>
      </c>
      <c r="J7685" t="s">
        <v>92</v>
      </c>
      <c r="K7685" t="s">
        <v>47</v>
      </c>
      <c r="L7685" t="s">
        <v>48</v>
      </c>
      <c r="M7685" t="s">
        <v>48</v>
      </c>
      <c r="N7685" t="s">
        <v>121</v>
      </c>
      <c r="O7685">
        <v>-3.8</v>
      </c>
      <c r="P7685">
        <v>-3.95</v>
      </c>
      <c r="Q7685" t="s">
        <v>8076</v>
      </c>
      <c r="R7685" t="s">
        <v>48</v>
      </c>
      <c r="S7685" t="s">
        <v>48</v>
      </c>
      <c r="T7685">
        <v>300</v>
      </c>
      <c r="U7685">
        <v>300</v>
      </c>
      <c r="V7685">
        <v>130</v>
      </c>
      <c r="W7685">
        <v>20.87</v>
      </c>
      <c r="X7685" t="s">
        <v>7979</v>
      </c>
      <c r="Z7685">
        <v>0</v>
      </c>
      <c r="AA7685" t="s">
        <v>51</v>
      </c>
      <c r="AB7685">
        <v>0</v>
      </c>
      <c r="AC7685">
        <v>7</v>
      </c>
      <c r="AD7685">
        <v>0</v>
      </c>
      <c r="AE7685">
        <v>0</v>
      </c>
      <c r="AF7685">
        <v>0</v>
      </c>
      <c r="AG7685">
        <v>0</v>
      </c>
      <c r="AH7685">
        <v>20.87</v>
      </c>
      <c r="AI7685">
        <v>0</v>
      </c>
      <c r="AK7685">
        <v>0</v>
      </c>
      <c r="AM7685">
        <v>6948.46</v>
      </c>
      <c r="AO7685" t="s">
        <v>48</v>
      </c>
      <c r="AP7685">
        <v>0</v>
      </c>
    </row>
    <row r="7686" spans="1:42" x14ac:dyDescent="0.25">
      <c r="A7686">
        <v>20180618</v>
      </c>
      <c r="B7686" t="s">
        <v>9838</v>
      </c>
      <c r="C7686" t="s">
        <v>15760</v>
      </c>
      <c r="D7686">
        <v>1</v>
      </c>
      <c r="E7686">
        <v>0</v>
      </c>
      <c r="F7686" t="s">
        <v>44</v>
      </c>
      <c r="G7686" t="s">
        <v>45</v>
      </c>
      <c r="H7686">
        <v>1970</v>
      </c>
      <c r="I7686">
        <v>1970</v>
      </c>
      <c r="J7686" t="s">
        <v>46</v>
      </c>
      <c r="K7686" t="s">
        <v>47</v>
      </c>
      <c r="L7686" t="s">
        <v>48</v>
      </c>
      <c r="M7686" t="s">
        <v>48</v>
      </c>
      <c r="N7686" t="s">
        <v>48</v>
      </c>
      <c r="O7686">
        <v>-3.56</v>
      </c>
      <c r="P7686">
        <v>-4.58</v>
      </c>
      <c r="Q7686" t="s">
        <v>9824</v>
      </c>
      <c r="R7686" t="s">
        <v>48</v>
      </c>
      <c r="S7686" t="s">
        <v>48</v>
      </c>
      <c r="T7686">
        <v>315</v>
      </c>
      <c r="U7686">
        <v>315</v>
      </c>
      <c r="V7686">
        <v>0</v>
      </c>
      <c r="W7686">
        <v>26.43</v>
      </c>
      <c r="X7686" t="s">
        <v>8946</v>
      </c>
      <c r="Z7686">
        <v>0</v>
      </c>
      <c r="AA7686" t="s">
        <v>51</v>
      </c>
      <c r="AB7686">
        <v>0</v>
      </c>
      <c r="AC7686">
        <v>7</v>
      </c>
      <c r="AD7686">
        <v>0</v>
      </c>
      <c r="AE7686">
        <v>0</v>
      </c>
      <c r="AF7686">
        <v>0</v>
      </c>
      <c r="AG7686">
        <v>0</v>
      </c>
      <c r="AH7686">
        <v>26.43</v>
      </c>
      <c r="AI7686">
        <v>0</v>
      </c>
      <c r="AK7686">
        <v>0</v>
      </c>
      <c r="AM7686">
        <v>4372.79</v>
      </c>
      <c r="AO7686" t="s">
        <v>48</v>
      </c>
      <c r="AP7686">
        <v>0</v>
      </c>
    </row>
    <row r="7687" spans="1:42" x14ac:dyDescent="0.25">
      <c r="A7687">
        <v>20191115</v>
      </c>
      <c r="B7687" t="s">
        <v>15760</v>
      </c>
      <c r="C7687" t="s">
        <v>15761</v>
      </c>
      <c r="D7687">
        <v>1</v>
      </c>
      <c r="E7687">
        <v>0</v>
      </c>
      <c r="F7687" t="s">
        <v>44</v>
      </c>
      <c r="G7687" t="s">
        <v>45</v>
      </c>
      <c r="H7687">
        <v>0</v>
      </c>
      <c r="I7687">
        <v>0</v>
      </c>
      <c r="J7687" t="s">
        <v>46</v>
      </c>
      <c r="K7687" t="s">
        <v>47</v>
      </c>
      <c r="L7687" t="s">
        <v>48</v>
      </c>
      <c r="M7687" t="s">
        <v>48</v>
      </c>
      <c r="N7687" t="s">
        <v>48</v>
      </c>
      <c r="O7687">
        <v>-3.3</v>
      </c>
      <c r="P7687">
        <v>-3.18</v>
      </c>
      <c r="Q7687" t="s">
        <v>48</v>
      </c>
      <c r="R7687" t="s">
        <v>48</v>
      </c>
      <c r="S7687" t="s">
        <v>48</v>
      </c>
      <c r="T7687">
        <v>315</v>
      </c>
      <c r="U7687">
        <v>315</v>
      </c>
      <c r="V7687">
        <v>130</v>
      </c>
      <c r="W7687">
        <v>26.86</v>
      </c>
      <c r="X7687" t="s">
        <v>48</v>
      </c>
      <c r="Z7687">
        <v>0</v>
      </c>
      <c r="AA7687" t="s">
        <v>51</v>
      </c>
      <c r="AB7687">
        <v>0</v>
      </c>
      <c r="AC7687">
        <v>7</v>
      </c>
      <c r="AD7687">
        <v>0</v>
      </c>
      <c r="AE7687">
        <v>0</v>
      </c>
      <c r="AF7687">
        <v>0</v>
      </c>
      <c r="AG7687">
        <v>0</v>
      </c>
      <c r="AH7687">
        <v>26.86</v>
      </c>
      <c r="AI7687">
        <v>0</v>
      </c>
      <c r="AK7687">
        <v>0</v>
      </c>
      <c r="AM7687">
        <v>3860.75</v>
      </c>
      <c r="AO7687" t="s">
        <v>48</v>
      </c>
      <c r="AP7687">
        <v>0</v>
      </c>
    </row>
    <row r="7688" spans="1:42" x14ac:dyDescent="0.25">
      <c r="A7688">
        <v>20190709</v>
      </c>
      <c r="B7688" t="s">
        <v>11258</v>
      </c>
      <c r="C7688" t="s">
        <v>15762</v>
      </c>
      <c r="D7688">
        <v>1</v>
      </c>
      <c r="E7688">
        <v>0</v>
      </c>
      <c r="F7688" t="s">
        <v>44</v>
      </c>
      <c r="G7688" t="s">
        <v>2287</v>
      </c>
      <c r="H7688">
        <v>2015</v>
      </c>
      <c r="I7688">
        <v>2015</v>
      </c>
      <c r="J7688" t="s">
        <v>46</v>
      </c>
      <c r="K7688" t="s">
        <v>47</v>
      </c>
      <c r="L7688" t="s">
        <v>48</v>
      </c>
      <c r="M7688" t="s">
        <v>48</v>
      </c>
      <c r="N7688" t="s">
        <v>48</v>
      </c>
      <c r="O7688">
        <v>-2.8</v>
      </c>
      <c r="P7688">
        <v>-2.8</v>
      </c>
      <c r="Q7688" t="s">
        <v>9824</v>
      </c>
      <c r="R7688" t="s">
        <v>48</v>
      </c>
      <c r="S7688" t="s">
        <v>48</v>
      </c>
      <c r="T7688">
        <v>315</v>
      </c>
      <c r="U7688">
        <v>315</v>
      </c>
      <c r="V7688">
        <v>0</v>
      </c>
      <c r="W7688">
        <v>27.27</v>
      </c>
      <c r="X7688" t="s">
        <v>8946</v>
      </c>
      <c r="Z7688">
        <v>0</v>
      </c>
      <c r="AA7688" t="s">
        <v>51</v>
      </c>
      <c r="AB7688">
        <v>0</v>
      </c>
      <c r="AC7688">
        <v>7</v>
      </c>
      <c r="AD7688">
        <v>0</v>
      </c>
      <c r="AE7688">
        <v>0</v>
      </c>
      <c r="AF7688">
        <v>0</v>
      </c>
      <c r="AG7688">
        <v>0</v>
      </c>
      <c r="AH7688">
        <v>27.27</v>
      </c>
      <c r="AI7688">
        <v>0</v>
      </c>
      <c r="AK7688">
        <v>0</v>
      </c>
      <c r="AM7688">
        <v>3825.24</v>
      </c>
      <c r="AO7688" t="s">
        <v>48</v>
      </c>
      <c r="AP7688">
        <v>0</v>
      </c>
    </row>
    <row r="7689" spans="1:42" x14ac:dyDescent="0.25">
      <c r="A7689">
        <v>20190521</v>
      </c>
      <c r="B7689" t="s">
        <v>9739</v>
      </c>
      <c r="C7689" t="s">
        <v>15763</v>
      </c>
      <c r="D7689">
        <v>1</v>
      </c>
      <c r="E7689">
        <v>0</v>
      </c>
      <c r="F7689" t="s">
        <v>44</v>
      </c>
      <c r="G7689" t="s">
        <v>45</v>
      </c>
      <c r="H7689">
        <v>1965</v>
      </c>
      <c r="I7689">
        <v>1965</v>
      </c>
      <c r="J7689" t="s">
        <v>46</v>
      </c>
      <c r="K7689" t="s">
        <v>47</v>
      </c>
      <c r="L7689" t="s">
        <v>48</v>
      </c>
      <c r="M7689" t="s">
        <v>48</v>
      </c>
      <c r="N7689" t="s">
        <v>325</v>
      </c>
      <c r="O7689">
        <v>-4.46</v>
      </c>
      <c r="P7689">
        <v>-4.54</v>
      </c>
      <c r="Q7689" t="s">
        <v>9723</v>
      </c>
      <c r="R7689" t="s">
        <v>48</v>
      </c>
      <c r="S7689" t="s">
        <v>48</v>
      </c>
      <c r="T7689">
        <v>400</v>
      </c>
      <c r="U7689">
        <v>400</v>
      </c>
      <c r="V7689">
        <v>0</v>
      </c>
      <c r="W7689">
        <v>7.5</v>
      </c>
      <c r="X7689" t="s">
        <v>8946</v>
      </c>
      <c r="Z7689">
        <v>0</v>
      </c>
      <c r="AA7689" t="s">
        <v>51</v>
      </c>
      <c r="AB7689">
        <v>0</v>
      </c>
      <c r="AC7689">
        <v>7</v>
      </c>
      <c r="AD7689">
        <v>0</v>
      </c>
      <c r="AE7689">
        <v>0</v>
      </c>
      <c r="AF7689">
        <v>0</v>
      </c>
      <c r="AG7689">
        <v>0</v>
      </c>
      <c r="AH7689">
        <v>7.5</v>
      </c>
      <c r="AI7689">
        <v>0</v>
      </c>
      <c r="AK7689">
        <v>0</v>
      </c>
      <c r="AM7689">
        <v>1220.5999999999999</v>
      </c>
      <c r="AO7689" t="s">
        <v>48</v>
      </c>
      <c r="AP7689">
        <v>0</v>
      </c>
    </row>
    <row r="7690" spans="1:42" x14ac:dyDescent="0.25">
      <c r="A7690">
        <v>20190521</v>
      </c>
      <c r="B7690" t="s">
        <v>9741</v>
      </c>
      <c r="C7690" t="s">
        <v>15763</v>
      </c>
      <c r="D7690">
        <v>1</v>
      </c>
      <c r="E7690">
        <v>0</v>
      </c>
      <c r="F7690" t="s">
        <v>44</v>
      </c>
      <c r="G7690" t="s">
        <v>45</v>
      </c>
      <c r="H7690">
        <v>1965</v>
      </c>
      <c r="I7690">
        <v>1965</v>
      </c>
      <c r="J7690" t="s">
        <v>46</v>
      </c>
      <c r="K7690" t="s">
        <v>47</v>
      </c>
      <c r="L7690" t="s">
        <v>48</v>
      </c>
      <c r="M7690" t="s">
        <v>48</v>
      </c>
      <c r="N7690" t="s">
        <v>325</v>
      </c>
      <c r="O7690">
        <v>-4.28</v>
      </c>
      <c r="P7690">
        <v>-4.54</v>
      </c>
      <c r="Q7690" t="s">
        <v>9723</v>
      </c>
      <c r="R7690" t="s">
        <v>48</v>
      </c>
      <c r="S7690" t="s">
        <v>48</v>
      </c>
      <c r="T7690">
        <v>315</v>
      </c>
      <c r="U7690">
        <v>315</v>
      </c>
      <c r="V7690">
        <v>0</v>
      </c>
      <c r="W7690">
        <v>38.369999999999997</v>
      </c>
      <c r="X7690" t="s">
        <v>8946</v>
      </c>
      <c r="Z7690">
        <v>0</v>
      </c>
      <c r="AA7690" t="s">
        <v>51</v>
      </c>
      <c r="AB7690">
        <v>0</v>
      </c>
      <c r="AC7690">
        <v>7</v>
      </c>
      <c r="AD7690">
        <v>0</v>
      </c>
      <c r="AE7690">
        <v>0</v>
      </c>
      <c r="AF7690">
        <v>0</v>
      </c>
      <c r="AG7690">
        <v>0</v>
      </c>
      <c r="AH7690">
        <v>38.369999999999997</v>
      </c>
      <c r="AI7690">
        <v>0</v>
      </c>
      <c r="AK7690">
        <v>0</v>
      </c>
      <c r="AM7690">
        <v>6348.23</v>
      </c>
      <c r="AO7690" t="s">
        <v>48</v>
      </c>
      <c r="AP7690">
        <v>0</v>
      </c>
    </row>
    <row r="7691" spans="1:42" x14ac:dyDescent="0.25">
      <c r="A7691">
        <v>20190521</v>
      </c>
      <c r="B7691" t="s">
        <v>10220</v>
      </c>
      <c r="C7691" t="s">
        <v>15764</v>
      </c>
      <c r="D7691">
        <v>1</v>
      </c>
      <c r="E7691">
        <v>0</v>
      </c>
      <c r="F7691" t="s">
        <v>44</v>
      </c>
      <c r="G7691" t="s">
        <v>45</v>
      </c>
      <c r="H7691">
        <v>1976</v>
      </c>
      <c r="I7691">
        <v>1976</v>
      </c>
      <c r="J7691" t="s">
        <v>46</v>
      </c>
      <c r="K7691" t="s">
        <v>47</v>
      </c>
      <c r="L7691" t="s">
        <v>48</v>
      </c>
      <c r="M7691" t="s">
        <v>48</v>
      </c>
      <c r="N7691" t="s">
        <v>325</v>
      </c>
      <c r="O7691">
        <v>-3.5</v>
      </c>
      <c r="P7691">
        <v>-4.08</v>
      </c>
      <c r="Q7691" t="s">
        <v>10216</v>
      </c>
      <c r="R7691" t="s">
        <v>48</v>
      </c>
      <c r="S7691" t="s">
        <v>48</v>
      </c>
      <c r="T7691">
        <v>315</v>
      </c>
      <c r="U7691">
        <v>315</v>
      </c>
      <c r="V7691">
        <v>0</v>
      </c>
      <c r="W7691">
        <v>32.93</v>
      </c>
      <c r="X7691" t="s">
        <v>8946</v>
      </c>
      <c r="Z7691">
        <v>0</v>
      </c>
      <c r="AA7691" t="s">
        <v>51</v>
      </c>
      <c r="AB7691">
        <v>0</v>
      </c>
      <c r="AC7691">
        <v>7</v>
      </c>
      <c r="AD7691">
        <v>0</v>
      </c>
      <c r="AE7691">
        <v>0</v>
      </c>
      <c r="AF7691">
        <v>0</v>
      </c>
      <c r="AG7691">
        <v>0</v>
      </c>
      <c r="AH7691">
        <v>32.93</v>
      </c>
      <c r="AI7691">
        <v>0</v>
      </c>
      <c r="AK7691">
        <v>0</v>
      </c>
      <c r="AM7691">
        <v>5448.2</v>
      </c>
      <c r="AO7691" t="s">
        <v>48</v>
      </c>
      <c r="AP7691">
        <v>0</v>
      </c>
    </row>
    <row r="7692" spans="1:42" x14ac:dyDescent="0.25">
      <c r="A7692">
        <v>20190521</v>
      </c>
      <c r="B7692" t="s">
        <v>10215</v>
      </c>
      <c r="C7692" t="s">
        <v>15764</v>
      </c>
      <c r="D7692">
        <v>1</v>
      </c>
      <c r="E7692">
        <v>0</v>
      </c>
      <c r="F7692" t="s">
        <v>44</v>
      </c>
      <c r="G7692" t="s">
        <v>45</v>
      </c>
      <c r="H7692">
        <v>1976</v>
      </c>
      <c r="I7692">
        <v>1976</v>
      </c>
      <c r="J7692" t="s">
        <v>46</v>
      </c>
      <c r="K7692" t="s">
        <v>47</v>
      </c>
      <c r="L7692" t="s">
        <v>48</v>
      </c>
      <c r="M7692" t="s">
        <v>48</v>
      </c>
      <c r="N7692" t="s">
        <v>325</v>
      </c>
      <c r="O7692">
        <v>-3.5</v>
      </c>
      <c r="P7692">
        <v>-4.08</v>
      </c>
      <c r="Q7692" t="s">
        <v>10216</v>
      </c>
      <c r="R7692" t="s">
        <v>48</v>
      </c>
      <c r="S7692" t="s">
        <v>48</v>
      </c>
      <c r="T7692">
        <v>315</v>
      </c>
      <c r="U7692">
        <v>315</v>
      </c>
      <c r="V7692">
        <v>0</v>
      </c>
      <c r="W7692">
        <v>2.34</v>
      </c>
      <c r="X7692" t="s">
        <v>8946</v>
      </c>
      <c r="Z7692">
        <v>0</v>
      </c>
      <c r="AA7692" t="s">
        <v>51</v>
      </c>
      <c r="AB7692">
        <v>0</v>
      </c>
      <c r="AC7692">
        <v>7</v>
      </c>
      <c r="AD7692">
        <v>0</v>
      </c>
      <c r="AE7692">
        <v>0</v>
      </c>
      <c r="AF7692">
        <v>0</v>
      </c>
      <c r="AG7692">
        <v>0</v>
      </c>
      <c r="AH7692">
        <v>2.34</v>
      </c>
      <c r="AI7692">
        <v>0</v>
      </c>
      <c r="AK7692">
        <v>0</v>
      </c>
      <c r="AM7692">
        <v>387.15</v>
      </c>
      <c r="AO7692" t="s">
        <v>48</v>
      </c>
      <c r="AP7692">
        <v>0</v>
      </c>
    </row>
    <row r="7693" spans="1:42" x14ac:dyDescent="0.25">
      <c r="A7693">
        <v>20190521</v>
      </c>
      <c r="B7693" t="s">
        <v>10448</v>
      </c>
      <c r="C7693" t="s">
        <v>15765</v>
      </c>
      <c r="D7693">
        <v>1</v>
      </c>
      <c r="E7693">
        <v>0</v>
      </c>
      <c r="F7693" t="s">
        <v>44</v>
      </c>
      <c r="G7693" t="s">
        <v>2841</v>
      </c>
      <c r="H7693">
        <v>1998</v>
      </c>
      <c r="I7693">
        <v>1998</v>
      </c>
      <c r="J7693" t="s">
        <v>46</v>
      </c>
      <c r="K7693" t="s">
        <v>47</v>
      </c>
      <c r="L7693" t="s">
        <v>48</v>
      </c>
      <c r="M7693" t="s">
        <v>48</v>
      </c>
      <c r="N7693" t="s">
        <v>325</v>
      </c>
      <c r="O7693">
        <v>-3.5</v>
      </c>
      <c r="P7693">
        <v>-3.5</v>
      </c>
      <c r="Q7693" t="s">
        <v>10450</v>
      </c>
      <c r="R7693" t="s">
        <v>48</v>
      </c>
      <c r="S7693" t="s">
        <v>48</v>
      </c>
      <c r="T7693">
        <v>200</v>
      </c>
      <c r="U7693">
        <v>200</v>
      </c>
      <c r="V7693">
        <v>0</v>
      </c>
      <c r="W7693">
        <v>10.81</v>
      </c>
      <c r="X7693" t="s">
        <v>8946</v>
      </c>
      <c r="Z7693">
        <v>0</v>
      </c>
      <c r="AA7693" t="s">
        <v>51</v>
      </c>
      <c r="AB7693">
        <v>0</v>
      </c>
      <c r="AC7693">
        <v>7</v>
      </c>
      <c r="AD7693">
        <v>0</v>
      </c>
      <c r="AE7693">
        <v>0</v>
      </c>
      <c r="AF7693">
        <v>0</v>
      </c>
      <c r="AG7693">
        <v>0</v>
      </c>
      <c r="AH7693">
        <v>10.81</v>
      </c>
      <c r="AI7693">
        <v>0</v>
      </c>
      <c r="AK7693">
        <v>0</v>
      </c>
      <c r="AM7693">
        <v>1472.97</v>
      </c>
      <c r="AO7693" t="s">
        <v>48</v>
      </c>
      <c r="AP7693">
        <v>0</v>
      </c>
    </row>
    <row r="7694" spans="1:42" x14ac:dyDescent="0.25">
      <c r="A7694">
        <v>20191113</v>
      </c>
      <c r="B7694" t="s">
        <v>15766</v>
      </c>
      <c r="C7694" t="s">
        <v>15767</v>
      </c>
      <c r="D7694">
        <v>1</v>
      </c>
      <c r="E7694">
        <v>0</v>
      </c>
      <c r="F7694" t="s">
        <v>44</v>
      </c>
      <c r="G7694" t="s">
        <v>2287</v>
      </c>
      <c r="H7694">
        <v>0</v>
      </c>
      <c r="I7694">
        <v>0</v>
      </c>
      <c r="J7694" t="s">
        <v>46</v>
      </c>
      <c r="K7694" t="s">
        <v>47</v>
      </c>
      <c r="L7694" t="s">
        <v>48</v>
      </c>
      <c r="M7694" t="s">
        <v>48</v>
      </c>
      <c r="N7694" t="s">
        <v>48</v>
      </c>
      <c r="O7694">
        <v>-3.5</v>
      </c>
      <c r="P7694">
        <v>-3.5</v>
      </c>
      <c r="Q7694" t="s">
        <v>48</v>
      </c>
      <c r="R7694" t="s">
        <v>48</v>
      </c>
      <c r="S7694" t="s">
        <v>48</v>
      </c>
      <c r="T7694">
        <v>160</v>
      </c>
      <c r="U7694">
        <v>160</v>
      </c>
      <c r="V7694">
        <v>0</v>
      </c>
      <c r="W7694">
        <v>33.770000000000003</v>
      </c>
      <c r="X7694" t="s">
        <v>48</v>
      </c>
      <c r="Z7694">
        <v>0</v>
      </c>
      <c r="AA7694" t="s">
        <v>51</v>
      </c>
      <c r="AB7694">
        <v>0</v>
      </c>
      <c r="AC7694">
        <v>7</v>
      </c>
      <c r="AD7694">
        <v>0</v>
      </c>
      <c r="AE7694">
        <v>0</v>
      </c>
      <c r="AF7694">
        <v>0</v>
      </c>
      <c r="AG7694">
        <v>0</v>
      </c>
      <c r="AH7694">
        <v>33.770000000000003</v>
      </c>
      <c r="AI7694">
        <v>0</v>
      </c>
      <c r="AK7694">
        <v>0</v>
      </c>
      <c r="AM7694">
        <v>5507.21</v>
      </c>
      <c r="AO7694" t="s">
        <v>48</v>
      </c>
      <c r="AP7694">
        <v>0</v>
      </c>
    </row>
    <row r="7695" spans="1:42" x14ac:dyDescent="0.25">
      <c r="A7695">
        <v>20190521</v>
      </c>
      <c r="B7695" t="s">
        <v>10474</v>
      </c>
      <c r="C7695" t="s">
        <v>15768</v>
      </c>
      <c r="D7695">
        <v>1</v>
      </c>
      <c r="E7695">
        <v>0</v>
      </c>
      <c r="F7695" t="s">
        <v>44</v>
      </c>
      <c r="G7695" t="s">
        <v>2841</v>
      </c>
      <c r="H7695">
        <v>1900</v>
      </c>
      <c r="I7695">
        <v>1900</v>
      </c>
      <c r="J7695" t="s">
        <v>46</v>
      </c>
      <c r="K7695" t="s">
        <v>47</v>
      </c>
      <c r="L7695" t="s">
        <v>48</v>
      </c>
      <c r="M7695" t="s">
        <v>48</v>
      </c>
      <c r="N7695" t="s">
        <v>325</v>
      </c>
      <c r="O7695">
        <v>-3.5</v>
      </c>
      <c r="P7695">
        <v>-3.5</v>
      </c>
      <c r="Q7695" t="s">
        <v>10475</v>
      </c>
      <c r="R7695" t="s">
        <v>48</v>
      </c>
      <c r="S7695" t="s">
        <v>48</v>
      </c>
      <c r="T7695">
        <v>315</v>
      </c>
      <c r="U7695">
        <v>315</v>
      </c>
      <c r="V7695">
        <v>0</v>
      </c>
      <c r="W7695">
        <v>47.38</v>
      </c>
      <c r="X7695" t="s">
        <v>8946</v>
      </c>
      <c r="Z7695">
        <v>0</v>
      </c>
      <c r="AA7695" t="s">
        <v>51</v>
      </c>
      <c r="AB7695">
        <v>0</v>
      </c>
      <c r="AC7695">
        <v>7</v>
      </c>
      <c r="AD7695">
        <v>0</v>
      </c>
      <c r="AE7695">
        <v>0</v>
      </c>
      <c r="AF7695">
        <v>0</v>
      </c>
      <c r="AG7695">
        <v>0</v>
      </c>
      <c r="AH7695">
        <v>47.38</v>
      </c>
      <c r="AI7695">
        <v>0</v>
      </c>
      <c r="AK7695">
        <v>0</v>
      </c>
      <c r="AM7695">
        <v>6331.28</v>
      </c>
      <c r="AO7695" t="s">
        <v>48</v>
      </c>
      <c r="AP7695">
        <v>0</v>
      </c>
    </row>
    <row r="7696" spans="1:42" x14ac:dyDescent="0.25">
      <c r="A7696">
        <v>20191113</v>
      </c>
      <c r="B7696" t="s">
        <v>11447</v>
      </c>
      <c r="C7696" t="s">
        <v>15769</v>
      </c>
      <c r="D7696">
        <v>1</v>
      </c>
      <c r="E7696">
        <v>0</v>
      </c>
      <c r="F7696" t="s">
        <v>7002</v>
      </c>
      <c r="G7696" t="s">
        <v>2287</v>
      </c>
      <c r="H7696">
        <v>1900</v>
      </c>
      <c r="I7696">
        <v>1900</v>
      </c>
      <c r="J7696" t="s">
        <v>46</v>
      </c>
      <c r="K7696" t="s">
        <v>47</v>
      </c>
      <c r="L7696" t="s">
        <v>48</v>
      </c>
      <c r="M7696" t="s">
        <v>48</v>
      </c>
      <c r="N7696" t="s">
        <v>48</v>
      </c>
      <c r="O7696">
        <v>-3.5</v>
      </c>
      <c r="P7696">
        <v>-3.5</v>
      </c>
      <c r="Q7696" t="s">
        <v>11115</v>
      </c>
      <c r="R7696" t="s">
        <v>48</v>
      </c>
      <c r="S7696" t="s">
        <v>48</v>
      </c>
      <c r="T7696">
        <v>315</v>
      </c>
      <c r="U7696">
        <v>315</v>
      </c>
      <c r="V7696">
        <v>0</v>
      </c>
      <c r="W7696">
        <v>4.1399999999999997</v>
      </c>
      <c r="X7696" t="s">
        <v>8946</v>
      </c>
      <c r="Z7696">
        <v>0</v>
      </c>
      <c r="AA7696" t="s">
        <v>51</v>
      </c>
      <c r="AB7696">
        <v>0</v>
      </c>
      <c r="AC7696">
        <v>7</v>
      </c>
      <c r="AD7696">
        <v>0</v>
      </c>
      <c r="AE7696">
        <v>0</v>
      </c>
      <c r="AF7696">
        <v>0</v>
      </c>
      <c r="AG7696">
        <v>0</v>
      </c>
      <c r="AH7696">
        <v>4.1399999999999997</v>
      </c>
      <c r="AI7696">
        <v>0</v>
      </c>
      <c r="AK7696">
        <v>0</v>
      </c>
      <c r="AM7696">
        <v>684.95</v>
      </c>
      <c r="AO7696" t="s">
        <v>906</v>
      </c>
      <c r="AP7696">
        <v>0</v>
      </c>
    </row>
    <row r="7697" spans="1:42" x14ac:dyDescent="0.25">
      <c r="A7697">
        <v>20190521</v>
      </c>
      <c r="B7697" t="s">
        <v>10994</v>
      </c>
      <c r="C7697" t="s">
        <v>15770</v>
      </c>
      <c r="D7697">
        <v>1</v>
      </c>
      <c r="E7697">
        <v>0</v>
      </c>
      <c r="F7697" t="s">
        <v>44</v>
      </c>
      <c r="G7697" t="s">
        <v>45</v>
      </c>
      <c r="H7697">
        <v>1969</v>
      </c>
      <c r="I7697">
        <v>1969</v>
      </c>
      <c r="J7697" t="s">
        <v>46</v>
      </c>
      <c r="K7697" t="s">
        <v>47</v>
      </c>
      <c r="L7697" t="s">
        <v>48</v>
      </c>
      <c r="M7697" t="s">
        <v>48</v>
      </c>
      <c r="N7697" t="s">
        <v>325</v>
      </c>
      <c r="O7697">
        <v>-3.5</v>
      </c>
      <c r="P7697">
        <v>-3.5</v>
      </c>
      <c r="Q7697" t="s">
        <v>10978</v>
      </c>
      <c r="R7697" t="s">
        <v>48</v>
      </c>
      <c r="S7697" t="s">
        <v>48</v>
      </c>
      <c r="T7697">
        <v>315</v>
      </c>
      <c r="U7697">
        <v>315</v>
      </c>
      <c r="V7697">
        <v>0</v>
      </c>
      <c r="W7697">
        <v>41.65</v>
      </c>
      <c r="X7697" t="s">
        <v>8946</v>
      </c>
      <c r="Z7697">
        <v>0</v>
      </c>
      <c r="AA7697" t="s">
        <v>51</v>
      </c>
      <c r="AB7697">
        <v>0</v>
      </c>
      <c r="AC7697">
        <v>7</v>
      </c>
      <c r="AD7697">
        <v>0</v>
      </c>
      <c r="AE7697">
        <v>0</v>
      </c>
      <c r="AF7697">
        <v>0</v>
      </c>
      <c r="AG7697">
        <v>0</v>
      </c>
      <c r="AH7697">
        <v>41.65</v>
      </c>
      <c r="AI7697">
        <v>0</v>
      </c>
      <c r="AK7697">
        <v>0</v>
      </c>
      <c r="AM7697">
        <v>6890.9</v>
      </c>
      <c r="AO7697" t="s">
        <v>48</v>
      </c>
      <c r="AP7697">
        <v>0</v>
      </c>
    </row>
    <row r="7698" spans="1:42" x14ac:dyDescent="0.25">
      <c r="A7698">
        <v>20191228</v>
      </c>
      <c r="B7698" t="s">
        <v>15770</v>
      </c>
      <c r="C7698" t="s">
        <v>13486</v>
      </c>
      <c r="D7698">
        <v>1</v>
      </c>
      <c r="E7698">
        <v>0</v>
      </c>
      <c r="F7698" t="s">
        <v>5296</v>
      </c>
      <c r="G7698" t="s">
        <v>5297</v>
      </c>
      <c r="H7698">
        <v>2015</v>
      </c>
      <c r="I7698">
        <v>2015</v>
      </c>
      <c r="J7698" t="s">
        <v>6171</v>
      </c>
      <c r="K7698" t="s">
        <v>47</v>
      </c>
      <c r="L7698" t="s">
        <v>48</v>
      </c>
      <c r="M7698" t="s">
        <v>48</v>
      </c>
      <c r="N7698" t="s">
        <v>48</v>
      </c>
      <c r="O7698">
        <v>-2.2000000000000002</v>
      </c>
      <c r="P7698">
        <v>-2.2000000000000002</v>
      </c>
      <c r="Q7698" t="s">
        <v>13487</v>
      </c>
      <c r="R7698" t="s">
        <v>48</v>
      </c>
      <c r="S7698" t="s">
        <v>48</v>
      </c>
      <c r="T7698">
        <v>63</v>
      </c>
      <c r="U7698">
        <v>63</v>
      </c>
      <c r="V7698">
        <v>130</v>
      </c>
      <c r="W7698">
        <v>220.53</v>
      </c>
      <c r="X7698" t="s">
        <v>8946</v>
      </c>
      <c r="Z7698">
        <v>0</v>
      </c>
      <c r="AA7698" t="s">
        <v>51</v>
      </c>
      <c r="AB7698">
        <v>0</v>
      </c>
      <c r="AC7698">
        <v>7</v>
      </c>
      <c r="AD7698">
        <v>0</v>
      </c>
      <c r="AE7698">
        <v>0</v>
      </c>
      <c r="AF7698">
        <v>0</v>
      </c>
      <c r="AG7698">
        <v>0</v>
      </c>
      <c r="AH7698">
        <v>220.53</v>
      </c>
      <c r="AI7698">
        <v>0</v>
      </c>
      <c r="AK7698">
        <v>0</v>
      </c>
      <c r="AM7698">
        <v>21516.82</v>
      </c>
      <c r="AO7698" t="s">
        <v>48</v>
      </c>
      <c r="AP7698">
        <v>0</v>
      </c>
    </row>
    <row r="7699" spans="1:42" x14ac:dyDescent="0.25">
      <c r="A7699">
        <v>20191115</v>
      </c>
      <c r="B7699" t="s">
        <v>13571</v>
      </c>
      <c r="C7699" t="s">
        <v>15771</v>
      </c>
      <c r="D7699">
        <v>1</v>
      </c>
      <c r="E7699">
        <v>0</v>
      </c>
      <c r="F7699" t="s">
        <v>44</v>
      </c>
      <c r="G7699" t="s">
        <v>45</v>
      </c>
      <c r="H7699">
        <v>1999</v>
      </c>
      <c r="I7699">
        <v>1999</v>
      </c>
      <c r="J7699" t="s">
        <v>46</v>
      </c>
      <c r="K7699" t="s">
        <v>47</v>
      </c>
      <c r="L7699" t="s">
        <v>48</v>
      </c>
      <c r="M7699" t="s">
        <v>48</v>
      </c>
      <c r="N7699" t="s">
        <v>48</v>
      </c>
      <c r="O7699">
        <v>-7.49</v>
      </c>
      <c r="P7699">
        <v>-7.49</v>
      </c>
      <c r="Q7699" t="s">
        <v>13552</v>
      </c>
      <c r="R7699" t="s">
        <v>48</v>
      </c>
      <c r="S7699" t="s">
        <v>48</v>
      </c>
      <c r="T7699">
        <v>315</v>
      </c>
      <c r="U7699">
        <v>315</v>
      </c>
      <c r="V7699">
        <v>0</v>
      </c>
      <c r="W7699">
        <v>9</v>
      </c>
      <c r="X7699" t="s">
        <v>13553</v>
      </c>
      <c r="Z7699">
        <v>0</v>
      </c>
      <c r="AA7699" t="s">
        <v>51</v>
      </c>
      <c r="AB7699">
        <v>0</v>
      </c>
      <c r="AC7699">
        <v>7</v>
      </c>
      <c r="AD7699">
        <v>0</v>
      </c>
      <c r="AE7699">
        <v>0</v>
      </c>
      <c r="AF7699">
        <v>0</v>
      </c>
      <c r="AG7699">
        <v>0</v>
      </c>
      <c r="AH7699">
        <v>9</v>
      </c>
      <c r="AI7699">
        <v>0</v>
      </c>
      <c r="AK7699">
        <v>0</v>
      </c>
      <c r="AM7699">
        <v>1669.03</v>
      </c>
      <c r="AO7699" t="s">
        <v>48</v>
      </c>
      <c r="AP7699">
        <v>0</v>
      </c>
    </row>
    <row r="7700" spans="1:42" x14ac:dyDescent="0.25">
      <c r="A7700">
        <v>20200205</v>
      </c>
      <c r="B7700" t="s">
        <v>13619</v>
      </c>
      <c r="C7700" t="s">
        <v>15772</v>
      </c>
      <c r="D7700">
        <v>1</v>
      </c>
      <c r="E7700">
        <v>0</v>
      </c>
      <c r="F7700" t="s">
        <v>44</v>
      </c>
      <c r="G7700" t="s">
        <v>2841</v>
      </c>
      <c r="H7700">
        <v>1994</v>
      </c>
      <c r="I7700">
        <v>1994</v>
      </c>
      <c r="J7700" t="s">
        <v>46</v>
      </c>
      <c r="K7700" t="s">
        <v>47</v>
      </c>
      <c r="L7700" t="s">
        <v>48</v>
      </c>
      <c r="M7700" t="s">
        <v>48</v>
      </c>
      <c r="N7700" t="s">
        <v>48</v>
      </c>
      <c r="O7700">
        <v>-5.5</v>
      </c>
      <c r="P7700">
        <v>-5.73</v>
      </c>
      <c r="Q7700" t="s">
        <v>13620</v>
      </c>
      <c r="R7700" t="s">
        <v>48</v>
      </c>
      <c r="S7700" t="s">
        <v>48</v>
      </c>
      <c r="T7700">
        <v>250</v>
      </c>
      <c r="U7700">
        <v>250</v>
      </c>
      <c r="V7700">
        <v>0</v>
      </c>
      <c r="W7700">
        <v>36.380000000000003</v>
      </c>
      <c r="X7700" t="s">
        <v>13553</v>
      </c>
      <c r="Z7700">
        <v>0</v>
      </c>
      <c r="AA7700" t="s">
        <v>51</v>
      </c>
      <c r="AB7700">
        <v>0</v>
      </c>
      <c r="AC7700">
        <v>7</v>
      </c>
      <c r="AD7700">
        <v>0</v>
      </c>
      <c r="AE7700">
        <v>0</v>
      </c>
      <c r="AF7700">
        <v>0</v>
      </c>
      <c r="AG7700">
        <v>0</v>
      </c>
      <c r="AH7700">
        <v>36.380000000000003</v>
      </c>
      <c r="AI7700">
        <v>0</v>
      </c>
      <c r="AK7700">
        <v>0</v>
      </c>
      <c r="AM7700">
        <v>4402.26</v>
      </c>
      <c r="AO7700" t="s">
        <v>48</v>
      </c>
      <c r="AP7700">
        <v>0</v>
      </c>
    </row>
    <row r="7701" spans="1:42" x14ac:dyDescent="0.25">
      <c r="A7701">
        <v>20190709</v>
      </c>
      <c r="B7701" t="s">
        <v>14923</v>
      </c>
      <c r="C7701" t="s">
        <v>15773</v>
      </c>
      <c r="D7701">
        <v>1</v>
      </c>
      <c r="E7701">
        <v>0</v>
      </c>
      <c r="F7701" t="s">
        <v>44</v>
      </c>
      <c r="G7701" t="s">
        <v>2841</v>
      </c>
      <c r="H7701">
        <v>0</v>
      </c>
      <c r="I7701">
        <v>0</v>
      </c>
      <c r="J7701" t="s">
        <v>46</v>
      </c>
      <c r="K7701" t="s">
        <v>47</v>
      </c>
      <c r="L7701" t="s">
        <v>48</v>
      </c>
      <c r="M7701" t="s">
        <v>48</v>
      </c>
      <c r="N7701" t="s">
        <v>48</v>
      </c>
      <c r="O7701">
        <v>-3.62</v>
      </c>
      <c r="P7701">
        <v>-3.9</v>
      </c>
      <c r="Q7701" t="s">
        <v>48</v>
      </c>
      <c r="R7701" t="s">
        <v>48</v>
      </c>
      <c r="S7701" t="s">
        <v>48</v>
      </c>
      <c r="T7701">
        <v>315</v>
      </c>
      <c r="U7701">
        <v>315</v>
      </c>
      <c r="V7701">
        <v>130</v>
      </c>
      <c r="W7701">
        <v>29.95</v>
      </c>
      <c r="X7701" t="s">
        <v>48</v>
      </c>
      <c r="Z7701">
        <v>0</v>
      </c>
      <c r="AA7701" t="s">
        <v>51</v>
      </c>
      <c r="AB7701">
        <v>0</v>
      </c>
      <c r="AC7701">
        <v>7</v>
      </c>
      <c r="AD7701">
        <v>0</v>
      </c>
      <c r="AE7701">
        <v>0</v>
      </c>
      <c r="AF7701">
        <v>0</v>
      </c>
      <c r="AG7701">
        <v>0</v>
      </c>
      <c r="AH7701">
        <v>29.95</v>
      </c>
      <c r="AI7701">
        <v>0</v>
      </c>
      <c r="AK7701">
        <v>0</v>
      </c>
      <c r="AM7701">
        <v>4002.15</v>
      </c>
      <c r="AO7701" t="s">
        <v>48</v>
      </c>
      <c r="AP7701">
        <v>0</v>
      </c>
    </row>
    <row r="7702" spans="1:42" x14ac:dyDescent="0.25">
      <c r="A7702">
        <v>20190827</v>
      </c>
      <c r="B7702" t="s">
        <v>13639</v>
      </c>
      <c r="C7702" t="s">
        <v>15773</v>
      </c>
      <c r="D7702">
        <v>1</v>
      </c>
      <c r="E7702">
        <v>0</v>
      </c>
      <c r="F7702" t="s">
        <v>44</v>
      </c>
      <c r="G7702" t="s">
        <v>2841</v>
      </c>
      <c r="H7702">
        <v>0</v>
      </c>
      <c r="I7702">
        <v>0</v>
      </c>
      <c r="J7702" t="s">
        <v>46</v>
      </c>
      <c r="K7702" t="s">
        <v>47</v>
      </c>
      <c r="L7702" t="s">
        <v>48</v>
      </c>
      <c r="M7702" t="s">
        <v>48</v>
      </c>
      <c r="N7702" t="s">
        <v>48</v>
      </c>
      <c r="O7702">
        <v>-3.62</v>
      </c>
      <c r="P7702">
        <v>-3.9</v>
      </c>
      <c r="Q7702" t="s">
        <v>48</v>
      </c>
      <c r="R7702" t="s">
        <v>48</v>
      </c>
      <c r="S7702" t="s">
        <v>48</v>
      </c>
      <c r="T7702">
        <v>315</v>
      </c>
      <c r="U7702">
        <v>315</v>
      </c>
      <c r="V7702">
        <v>130</v>
      </c>
      <c r="W7702">
        <v>36.58</v>
      </c>
      <c r="X7702" t="s">
        <v>48</v>
      </c>
      <c r="Z7702">
        <v>0</v>
      </c>
      <c r="AA7702" t="s">
        <v>51</v>
      </c>
      <c r="AB7702">
        <v>0</v>
      </c>
      <c r="AC7702">
        <v>7</v>
      </c>
      <c r="AD7702">
        <v>0</v>
      </c>
      <c r="AE7702">
        <v>0</v>
      </c>
      <c r="AF7702">
        <v>0</v>
      </c>
      <c r="AG7702">
        <v>0</v>
      </c>
      <c r="AH7702">
        <v>36.58</v>
      </c>
      <c r="AI7702">
        <v>0</v>
      </c>
      <c r="AK7702">
        <v>0</v>
      </c>
      <c r="AM7702">
        <v>4888.1000000000004</v>
      </c>
      <c r="AO7702" t="s">
        <v>48</v>
      </c>
      <c r="AP7702">
        <v>0</v>
      </c>
    </row>
    <row r="7703" spans="1:42" x14ac:dyDescent="0.25">
      <c r="A7703">
        <v>20200205</v>
      </c>
      <c r="B7703" t="s">
        <v>15774</v>
      </c>
      <c r="C7703" t="s">
        <v>15773</v>
      </c>
      <c r="D7703">
        <v>1</v>
      </c>
      <c r="E7703">
        <v>0</v>
      </c>
      <c r="F7703" t="s">
        <v>5296</v>
      </c>
      <c r="G7703" t="s">
        <v>5297</v>
      </c>
      <c r="H7703">
        <v>0</v>
      </c>
      <c r="I7703">
        <v>0</v>
      </c>
      <c r="J7703" t="s">
        <v>6171</v>
      </c>
      <c r="K7703" t="s">
        <v>47</v>
      </c>
      <c r="L7703" t="s">
        <v>48</v>
      </c>
      <c r="M7703" t="s">
        <v>48</v>
      </c>
      <c r="N7703" t="s">
        <v>48</v>
      </c>
      <c r="O7703">
        <v>-3.5</v>
      </c>
      <c r="P7703">
        <v>-3.62</v>
      </c>
      <c r="Q7703" t="s">
        <v>48</v>
      </c>
      <c r="R7703" t="s">
        <v>48</v>
      </c>
      <c r="S7703" t="s">
        <v>48</v>
      </c>
      <c r="T7703">
        <v>63</v>
      </c>
      <c r="U7703">
        <v>63</v>
      </c>
      <c r="V7703">
        <v>130</v>
      </c>
      <c r="W7703">
        <v>12.05</v>
      </c>
      <c r="X7703" t="s">
        <v>48</v>
      </c>
      <c r="Z7703">
        <v>0</v>
      </c>
      <c r="AA7703" t="s">
        <v>51</v>
      </c>
      <c r="AB7703">
        <v>0</v>
      </c>
      <c r="AC7703">
        <v>7</v>
      </c>
      <c r="AD7703">
        <v>0</v>
      </c>
      <c r="AE7703">
        <v>0</v>
      </c>
      <c r="AF7703">
        <v>0</v>
      </c>
      <c r="AG7703">
        <v>0</v>
      </c>
      <c r="AH7703">
        <v>12.05</v>
      </c>
      <c r="AI7703">
        <v>0</v>
      </c>
      <c r="AK7703">
        <v>0</v>
      </c>
      <c r="AM7703">
        <v>1422.04</v>
      </c>
      <c r="AO7703" t="s">
        <v>48</v>
      </c>
      <c r="AP7703">
        <v>0</v>
      </c>
    </row>
    <row r="7704" spans="1:42" x14ac:dyDescent="0.25">
      <c r="A7704">
        <v>20200102</v>
      </c>
      <c r="B7704" t="s">
        <v>15775</v>
      </c>
      <c r="C7704" t="s">
        <v>15387</v>
      </c>
      <c r="D7704">
        <v>1</v>
      </c>
      <c r="E7704">
        <v>0</v>
      </c>
      <c r="F7704" t="s">
        <v>7002</v>
      </c>
      <c r="G7704" t="s">
        <v>45</v>
      </c>
      <c r="H7704">
        <v>2004</v>
      </c>
      <c r="I7704">
        <v>2004</v>
      </c>
      <c r="J7704" t="s">
        <v>46</v>
      </c>
      <c r="K7704" t="s">
        <v>47</v>
      </c>
      <c r="L7704" t="s">
        <v>48</v>
      </c>
      <c r="M7704" t="s">
        <v>48</v>
      </c>
      <c r="N7704" t="s">
        <v>48</v>
      </c>
      <c r="O7704">
        <v>-2.74</v>
      </c>
      <c r="P7704">
        <v>-2.75</v>
      </c>
      <c r="Q7704" t="s">
        <v>15039</v>
      </c>
      <c r="R7704" t="s">
        <v>48</v>
      </c>
      <c r="S7704" t="s">
        <v>48</v>
      </c>
      <c r="T7704">
        <v>500</v>
      </c>
      <c r="U7704">
        <v>500</v>
      </c>
      <c r="V7704">
        <v>0</v>
      </c>
      <c r="W7704">
        <v>22.7</v>
      </c>
      <c r="X7704" t="s">
        <v>14989</v>
      </c>
      <c r="Z7704">
        <v>0</v>
      </c>
      <c r="AA7704" t="s">
        <v>51</v>
      </c>
      <c r="AB7704">
        <v>0</v>
      </c>
      <c r="AC7704">
        <v>7</v>
      </c>
      <c r="AD7704">
        <v>0</v>
      </c>
      <c r="AE7704">
        <v>0</v>
      </c>
      <c r="AF7704">
        <v>0</v>
      </c>
      <c r="AG7704">
        <v>0</v>
      </c>
      <c r="AH7704">
        <v>22.7</v>
      </c>
      <c r="AI7704">
        <v>0</v>
      </c>
      <c r="AK7704">
        <v>0</v>
      </c>
      <c r="AM7704">
        <v>3146.98</v>
      </c>
      <c r="AN7704" t="s">
        <v>15776</v>
      </c>
      <c r="AO7704" t="s">
        <v>48</v>
      </c>
      <c r="AP7704">
        <v>0</v>
      </c>
    </row>
    <row r="7705" spans="1:42" x14ac:dyDescent="0.25">
      <c r="A7705">
        <v>20190408</v>
      </c>
      <c r="B7705" t="s">
        <v>1906</v>
      </c>
      <c r="C7705" t="s">
        <v>15777</v>
      </c>
      <c r="D7705">
        <v>1</v>
      </c>
      <c r="E7705">
        <v>0</v>
      </c>
      <c r="F7705" t="s">
        <v>44</v>
      </c>
      <c r="G7705" t="s">
        <v>45</v>
      </c>
      <c r="H7705">
        <v>2005</v>
      </c>
      <c r="I7705">
        <v>2005</v>
      </c>
      <c r="J7705" t="s">
        <v>92</v>
      </c>
      <c r="K7705" t="s">
        <v>47</v>
      </c>
      <c r="L7705" t="s">
        <v>48</v>
      </c>
      <c r="M7705" t="s">
        <v>48</v>
      </c>
      <c r="N7705" t="s">
        <v>48</v>
      </c>
      <c r="O7705">
        <v>-3.22</v>
      </c>
      <c r="P7705">
        <v>-3.22</v>
      </c>
      <c r="Q7705" t="s">
        <v>1904</v>
      </c>
      <c r="R7705" t="s">
        <v>48</v>
      </c>
      <c r="S7705" t="s">
        <v>48</v>
      </c>
      <c r="T7705">
        <v>1250</v>
      </c>
      <c r="U7705">
        <v>1250</v>
      </c>
      <c r="V7705">
        <v>200</v>
      </c>
      <c r="W7705">
        <v>8.5</v>
      </c>
      <c r="X7705" t="s">
        <v>50</v>
      </c>
      <c r="Z7705">
        <v>0</v>
      </c>
      <c r="AA7705" t="s">
        <v>51</v>
      </c>
      <c r="AB7705">
        <v>0</v>
      </c>
      <c r="AC7705">
        <v>7</v>
      </c>
      <c r="AD7705">
        <v>0</v>
      </c>
      <c r="AE7705">
        <v>0</v>
      </c>
      <c r="AF7705">
        <v>0</v>
      </c>
      <c r="AG7705">
        <v>0</v>
      </c>
      <c r="AH7705">
        <v>8.5</v>
      </c>
      <c r="AI7705">
        <v>0</v>
      </c>
      <c r="AK7705">
        <v>0</v>
      </c>
      <c r="AM7705">
        <v>6543.33</v>
      </c>
      <c r="AO7705" t="s">
        <v>48</v>
      </c>
      <c r="AP7705">
        <v>0</v>
      </c>
    </row>
    <row r="7706" spans="1:42" x14ac:dyDescent="0.25">
      <c r="A7706">
        <v>20200205</v>
      </c>
      <c r="B7706" t="s">
        <v>15778</v>
      </c>
      <c r="C7706" t="s">
        <v>7329</v>
      </c>
      <c r="D7706">
        <v>1</v>
      </c>
      <c r="E7706">
        <v>0</v>
      </c>
      <c r="F7706" t="s">
        <v>44</v>
      </c>
      <c r="G7706" t="s">
        <v>2287</v>
      </c>
      <c r="H7706">
        <v>2011</v>
      </c>
      <c r="I7706">
        <v>2011</v>
      </c>
      <c r="J7706" t="s">
        <v>46</v>
      </c>
      <c r="K7706" t="s">
        <v>47</v>
      </c>
      <c r="L7706" t="s">
        <v>48</v>
      </c>
      <c r="M7706" t="s">
        <v>48</v>
      </c>
      <c r="N7706" t="s">
        <v>48</v>
      </c>
      <c r="O7706">
        <v>-2.95</v>
      </c>
      <c r="P7706">
        <v>-2.95</v>
      </c>
      <c r="Q7706" t="s">
        <v>7169</v>
      </c>
      <c r="R7706" t="s">
        <v>48</v>
      </c>
      <c r="S7706" t="s">
        <v>48</v>
      </c>
      <c r="T7706">
        <v>250</v>
      </c>
      <c r="U7706">
        <v>250</v>
      </c>
      <c r="V7706">
        <v>0</v>
      </c>
      <c r="W7706">
        <v>8.0399999999999991</v>
      </c>
      <c r="X7706" t="s">
        <v>6839</v>
      </c>
      <c r="Z7706">
        <v>0</v>
      </c>
      <c r="AA7706" t="s">
        <v>51</v>
      </c>
      <c r="AB7706">
        <v>0</v>
      </c>
      <c r="AC7706">
        <v>7</v>
      </c>
      <c r="AD7706">
        <v>0</v>
      </c>
      <c r="AE7706">
        <v>0</v>
      </c>
      <c r="AF7706">
        <v>0</v>
      </c>
      <c r="AG7706">
        <v>0</v>
      </c>
      <c r="AH7706">
        <v>8.0399999999999991</v>
      </c>
      <c r="AI7706">
        <v>0</v>
      </c>
      <c r="AK7706">
        <v>0</v>
      </c>
      <c r="AM7706">
        <v>1186.97</v>
      </c>
      <c r="AO7706" t="s">
        <v>48</v>
      </c>
      <c r="AP7706">
        <v>0</v>
      </c>
    </row>
    <row r="7707" spans="1:42" x14ac:dyDescent="0.25">
      <c r="A7707">
        <v>20190709</v>
      </c>
      <c r="B7707" t="s">
        <v>15779</v>
      </c>
      <c r="C7707" t="s">
        <v>15780</v>
      </c>
      <c r="D7707">
        <v>1</v>
      </c>
      <c r="E7707">
        <v>0</v>
      </c>
      <c r="F7707" t="s">
        <v>44</v>
      </c>
      <c r="G7707" t="s">
        <v>2287</v>
      </c>
      <c r="H7707">
        <v>2011</v>
      </c>
      <c r="I7707">
        <v>2011</v>
      </c>
      <c r="J7707" t="s">
        <v>46</v>
      </c>
      <c r="K7707" t="s">
        <v>47</v>
      </c>
      <c r="L7707" t="s">
        <v>48</v>
      </c>
      <c r="M7707" t="s">
        <v>48</v>
      </c>
      <c r="N7707" t="s">
        <v>48</v>
      </c>
      <c r="O7707">
        <v>-2.2000000000000002</v>
      </c>
      <c r="P7707">
        <v>-2.2000000000000002</v>
      </c>
      <c r="Q7707" t="s">
        <v>7169</v>
      </c>
      <c r="R7707" t="s">
        <v>48</v>
      </c>
      <c r="S7707" t="s">
        <v>48</v>
      </c>
      <c r="T7707">
        <v>200</v>
      </c>
      <c r="U7707">
        <v>200</v>
      </c>
      <c r="V7707">
        <v>0</v>
      </c>
      <c r="W7707">
        <v>14.7</v>
      </c>
      <c r="X7707" t="s">
        <v>6839</v>
      </c>
      <c r="Z7707">
        <v>0</v>
      </c>
      <c r="AA7707" t="s">
        <v>51</v>
      </c>
      <c r="AB7707">
        <v>0</v>
      </c>
      <c r="AC7707">
        <v>7</v>
      </c>
      <c r="AD7707">
        <v>0</v>
      </c>
      <c r="AE7707">
        <v>0</v>
      </c>
      <c r="AF7707">
        <v>0</v>
      </c>
      <c r="AG7707">
        <v>0</v>
      </c>
      <c r="AH7707">
        <v>14.7</v>
      </c>
      <c r="AI7707">
        <v>0</v>
      </c>
      <c r="AK7707">
        <v>0</v>
      </c>
      <c r="AM7707">
        <v>2274.9699999999998</v>
      </c>
      <c r="AO7707" t="s">
        <v>48</v>
      </c>
      <c r="AP7707">
        <v>0</v>
      </c>
    </row>
    <row r="7708" spans="1:42" x14ac:dyDescent="0.25">
      <c r="A7708">
        <v>20191115</v>
      </c>
      <c r="B7708" t="s">
        <v>15780</v>
      </c>
      <c r="C7708" t="s">
        <v>15781</v>
      </c>
      <c r="D7708">
        <v>1</v>
      </c>
      <c r="E7708">
        <v>0</v>
      </c>
      <c r="F7708" t="s">
        <v>44</v>
      </c>
      <c r="G7708" t="s">
        <v>2287</v>
      </c>
      <c r="H7708">
        <v>2011</v>
      </c>
      <c r="I7708">
        <v>2011</v>
      </c>
      <c r="J7708" t="s">
        <v>46</v>
      </c>
      <c r="K7708" t="s">
        <v>47</v>
      </c>
      <c r="L7708" t="s">
        <v>48</v>
      </c>
      <c r="M7708" t="s">
        <v>48</v>
      </c>
      <c r="N7708" t="s">
        <v>48</v>
      </c>
      <c r="O7708">
        <v>-2.2000000000000002</v>
      </c>
      <c r="P7708">
        <v>-2.2000000000000002</v>
      </c>
      <c r="Q7708" t="s">
        <v>7169</v>
      </c>
      <c r="R7708" t="s">
        <v>48</v>
      </c>
      <c r="S7708" t="s">
        <v>48</v>
      </c>
      <c r="T7708">
        <v>200</v>
      </c>
      <c r="U7708">
        <v>200</v>
      </c>
      <c r="V7708">
        <v>0</v>
      </c>
      <c r="W7708">
        <v>23.25</v>
      </c>
      <c r="X7708" t="s">
        <v>6839</v>
      </c>
      <c r="Z7708">
        <v>0</v>
      </c>
      <c r="AA7708" t="s">
        <v>51</v>
      </c>
      <c r="AB7708">
        <v>0</v>
      </c>
      <c r="AC7708">
        <v>7</v>
      </c>
      <c r="AD7708">
        <v>0</v>
      </c>
      <c r="AE7708">
        <v>0</v>
      </c>
      <c r="AF7708">
        <v>0</v>
      </c>
      <c r="AG7708">
        <v>0</v>
      </c>
      <c r="AH7708">
        <v>23.25</v>
      </c>
      <c r="AI7708">
        <v>0</v>
      </c>
      <c r="AK7708">
        <v>0</v>
      </c>
      <c r="AM7708">
        <v>3598.17</v>
      </c>
      <c r="AO7708" t="s">
        <v>48</v>
      </c>
      <c r="AP7708">
        <v>0</v>
      </c>
    </row>
    <row r="7709" spans="1:42" x14ac:dyDescent="0.25">
      <c r="A7709">
        <v>20190709</v>
      </c>
      <c r="B7709" t="s">
        <v>15782</v>
      </c>
      <c r="C7709" t="s">
        <v>15781</v>
      </c>
      <c r="D7709">
        <v>1</v>
      </c>
      <c r="E7709">
        <v>0</v>
      </c>
      <c r="F7709" t="s">
        <v>44</v>
      </c>
      <c r="G7709" t="s">
        <v>2287</v>
      </c>
      <c r="H7709">
        <v>2011</v>
      </c>
      <c r="I7709">
        <v>2011</v>
      </c>
      <c r="J7709" t="s">
        <v>46</v>
      </c>
      <c r="K7709" t="s">
        <v>47</v>
      </c>
      <c r="L7709" t="s">
        <v>48</v>
      </c>
      <c r="M7709" t="s">
        <v>48</v>
      </c>
      <c r="N7709" t="s">
        <v>48</v>
      </c>
      <c r="O7709">
        <v>-2.2000000000000002</v>
      </c>
      <c r="P7709">
        <v>-2.2000000000000002</v>
      </c>
      <c r="Q7709" t="s">
        <v>7169</v>
      </c>
      <c r="R7709" t="s">
        <v>48</v>
      </c>
      <c r="S7709" t="s">
        <v>48</v>
      </c>
      <c r="T7709">
        <v>200</v>
      </c>
      <c r="U7709">
        <v>200</v>
      </c>
      <c r="V7709">
        <v>0</v>
      </c>
      <c r="W7709">
        <v>14.64</v>
      </c>
      <c r="X7709" t="s">
        <v>6839</v>
      </c>
      <c r="Z7709">
        <v>0</v>
      </c>
      <c r="AA7709" t="s">
        <v>51</v>
      </c>
      <c r="AB7709">
        <v>0</v>
      </c>
      <c r="AC7709">
        <v>7</v>
      </c>
      <c r="AD7709">
        <v>0</v>
      </c>
      <c r="AE7709">
        <v>0</v>
      </c>
      <c r="AF7709">
        <v>0</v>
      </c>
      <c r="AG7709">
        <v>0</v>
      </c>
      <c r="AH7709">
        <v>14.64</v>
      </c>
      <c r="AI7709">
        <v>0</v>
      </c>
      <c r="AK7709">
        <v>0</v>
      </c>
      <c r="AM7709">
        <v>2265.69</v>
      </c>
      <c r="AO7709" t="s">
        <v>48</v>
      </c>
      <c r="AP7709">
        <v>0</v>
      </c>
    </row>
    <row r="7710" spans="1:42" x14ac:dyDescent="0.25">
      <c r="A7710">
        <v>20191115</v>
      </c>
      <c r="B7710" t="s">
        <v>15780</v>
      </c>
      <c r="C7710" t="s">
        <v>15783</v>
      </c>
      <c r="D7710">
        <v>1</v>
      </c>
      <c r="E7710">
        <v>0</v>
      </c>
      <c r="F7710" t="s">
        <v>44</v>
      </c>
      <c r="G7710" t="s">
        <v>2287</v>
      </c>
      <c r="H7710">
        <v>2011</v>
      </c>
      <c r="I7710">
        <v>2011</v>
      </c>
      <c r="J7710" t="s">
        <v>46</v>
      </c>
      <c r="K7710" t="s">
        <v>47</v>
      </c>
      <c r="L7710" t="s">
        <v>48</v>
      </c>
      <c r="M7710" t="s">
        <v>48</v>
      </c>
      <c r="N7710" t="s">
        <v>48</v>
      </c>
      <c r="O7710">
        <v>-2.2000000000000002</v>
      </c>
      <c r="P7710">
        <v>-2.2000000000000002</v>
      </c>
      <c r="Q7710" t="s">
        <v>7169</v>
      </c>
      <c r="R7710" t="s">
        <v>48</v>
      </c>
      <c r="S7710" t="s">
        <v>48</v>
      </c>
      <c r="T7710">
        <v>200</v>
      </c>
      <c r="U7710">
        <v>200</v>
      </c>
      <c r="V7710">
        <v>0</v>
      </c>
      <c r="W7710">
        <v>44.38</v>
      </c>
      <c r="X7710" t="s">
        <v>6839</v>
      </c>
      <c r="Z7710">
        <v>0</v>
      </c>
      <c r="AA7710" t="s">
        <v>51</v>
      </c>
      <c r="AB7710">
        <v>0</v>
      </c>
      <c r="AC7710">
        <v>7</v>
      </c>
      <c r="AD7710">
        <v>0</v>
      </c>
      <c r="AE7710">
        <v>0</v>
      </c>
      <c r="AF7710">
        <v>0</v>
      </c>
      <c r="AG7710">
        <v>0</v>
      </c>
      <c r="AH7710">
        <v>44.38</v>
      </c>
      <c r="AI7710">
        <v>0</v>
      </c>
      <c r="AK7710">
        <v>0</v>
      </c>
      <c r="AM7710">
        <v>6868.25</v>
      </c>
      <c r="AO7710" t="s">
        <v>48</v>
      </c>
      <c r="AP7710">
        <v>0</v>
      </c>
    </row>
    <row r="7711" spans="1:42" x14ac:dyDescent="0.25">
      <c r="A7711">
        <v>20190709</v>
      </c>
      <c r="B7711" t="s">
        <v>15783</v>
      </c>
      <c r="C7711" t="s">
        <v>15784</v>
      </c>
      <c r="D7711">
        <v>1</v>
      </c>
      <c r="E7711">
        <v>0</v>
      </c>
      <c r="F7711" t="s">
        <v>44</v>
      </c>
      <c r="G7711" t="s">
        <v>2287</v>
      </c>
      <c r="H7711">
        <v>2011</v>
      </c>
      <c r="I7711">
        <v>2011</v>
      </c>
      <c r="J7711" t="s">
        <v>46</v>
      </c>
      <c r="K7711" t="s">
        <v>47</v>
      </c>
      <c r="L7711" t="s">
        <v>48</v>
      </c>
      <c r="M7711" t="s">
        <v>48</v>
      </c>
      <c r="N7711" t="s">
        <v>48</v>
      </c>
      <c r="O7711">
        <v>-2.2000000000000002</v>
      </c>
      <c r="P7711">
        <v>-2.2000000000000002</v>
      </c>
      <c r="Q7711" t="s">
        <v>7169</v>
      </c>
      <c r="R7711" t="s">
        <v>48</v>
      </c>
      <c r="S7711" t="s">
        <v>48</v>
      </c>
      <c r="T7711">
        <v>200</v>
      </c>
      <c r="U7711">
        <v>200</v>
      </c>
      <c r="V7711">
        <v>0</v>
      </c>
      <c r="W7711">
        <v>23.25</v>
      </c>
      <c r="X7711" t="s">
        <v>6839</v>
      </c>
      <c r="Z7711">
        <v>0</v>
      </c>
      <c r="AA7711" t="s">
        <v>51</v>
      </c>
      <c r="AB7711">
        <v>0</v>
      </c>
      <c r="AC7711">
        <v>7</v>
      </c>
      <c r="AD7711">
        <v>0</v>
      </c>
      <c r="AE7711">
        <v>0</v>
      </c>
      <c r="AF7711">
        <v>0</v>
      </c>
      <c r="AG7711">
        <v>0</v>
      </c>
      <c r="AH7711">
        <v>23.25</v>
      </c>
      <c r="AI7711">
        <v>0</v>
      </c>
      <c r="AK7711">
        <v>0</v>
      </c>
      <c r="AM7711">
        <v>3598.17</v>
      </c>
      <c r="AO7711" t="s">
        <v>48</v>
      </c>
      <c r="AP7711">
        <v>0</v>
      </c>
    </row>
    <row r="7712" spans="1:42" x14ac:dyDescent="0.25">
      <c r="A7712">
        <v>20190709</v>
      </c>
      <c r="B7712" t="s">
        <v>15784</v>
      </c>
      <c r="C7712" t="s">
        <v>15781</v>
      </c>
      <c r="D7712">
        <v>1</v>
      </c>
      <c r="E7712">
        <v>0</v>
      </c>
      <c r="F7712" t="s">
        <v>44</v>
      </c>
      <c r="G7712" t="s">
        <v>2287</v>
      </c>
      <c r="H7712">
        <v>2011</v>
      </c>
      <c r="I7712">
        <v>2011</v>
      </c>
      <c r="J7712" t="s">
        <v>46</v>
      </c>
      <c r="K7712" t="s">
        <v>47</v>
      </c>
      <c r="L7712" t="s">
        <v>48</v>
      </c>
      <c r="M7712" t="s">
        <v>48</v>
      </c>
      <c r="N7712" t="s">
        <v>48</v>
      </c>
      <c r="O7712">
        <v>-2.2000000000000002</v>
      </c>
      <c r="P7712">
        <v>-2.2000000000000002</v>
      </c>
      <c r="Q7712" t="s">
        <v>7169</v>
      </c>
      <c r="R7712" t="s">
        <v>48</v>
      </c>
      <c r="S7712" t="s">
        <v>48</v>
      </c>
      <c r="T7712">
        <v>200</v>
      </c>
      <c r="U7712">
        <v>200</v>
      </c>
      <c r="V7712">
        <v>0</v>
      </c>
      <c r="W7712">
        <v>44.64</v>
      </c>
      <c r="X7712" t="s">
        <v>6839</v>
      </c>
      <c r="Z7712">
        <v>0</v>
      </c>
      <c r="AA7712" t="s">
        <v>51</v>
      </c>
      <c r="AB7712">
        <v>0</v>
      </c>
      <c r="AC7712">
        <v>7</v>
      </c>
      <c r="AD7712">
        <v>0</v>
      </c>
      <c r="AE7712">
        <v>0</v>
      </c>
      <c r="AF7712">
        <v>0</v>
      </c>
      <c r="AG7712">
        <v>0</v>
      </c>
      <c r="AH7712">
        <v>44.64</v>
      </c>
      <c r="AI7712">
        <v>0</v>
      </c>
      <c r="AK7712">
        <v>0</v>
      </c>
      <c r="AM7712">
        <v>6908.49</v>
      </c>
      <c r="AO7712" t="s">
        <v>48</v>
      </c>
      <c r="AP7712">
        <v>0</v>
      </c>
    </row>
    <row r="7713" spans="1:42" x14ac:dyDescent="0.25">
      <c r="A7713">
        <v>20190827</v>
      </c>
      <c r="B7713" t="s">
        <v>15785</v>
      </c>
      <c r="C7713" t="s">
        <v>15786</v>
      </c>
      <c r="D7713">
        <v>1</v>
      </c>
      <c r="E7713">
        <v>0</v>
      </c>
      <c r="F7713" t="s">
        <v>5296</v>
      </c>
      <c r="G7713" t="s">
        <v>5297</v>
      </c>
      <c r="H7713">
        <v>2002</v>
      </c>
      <c r="I7713">
        <v>2002</v>
      </c>
      <c r="J7713" t="s">
        <v>5298</v>
      </c>
      <c r="K7713" t="s">
        <v>47</v>
      </c>
      <c r="L7713" t="s">
        <v>48</v>
      </c>
      <c r="M7713" t="s">
        <v>48</v>
      </c>
      <c r="N7713" t="s">
        <v>48</v>
      </c>
      <c r="O7713">
        <v>-2.5</v>
      </c>
      <c r="P7713">
        <v>-2.5099999999999998</v>
      </c>
      <c r="Q7713" t="s">
        <v>7024</v>
      </c>
      <c r="R7713" t="s">
        <v>48</v>
      </c>
      <c r="S7713" t="s">
        <v>48</v>
      </c>
      <c r="T7713">
        <v>90</v>
      </c>
      <c r="U7713">
        <v>90</v>
      </c>
      <c r="V7713">
        <v>130</v>
      </c>
      <c r="W7713">
        <v>22.49</v>
      </c>
      <c r="X7713" t="s">
        <v>6839</v>
      </c>
      <c r="Z7713">
        <v>0</v>
      </c>
      <c r="AA7713" t="s">
        <v>51</v>
      </c>
      <c r="AB7713">
        <v>0</v>
      </c>
      <c r="AC7713">
        <v>7</v>
      </c>
      <c r="AD7713">
        <v>0</v>
      </c>
      <c r="AE7713">
        <v>0</v>
      </c>
      <c r="AF7713">
        <v>0</v>
      </c>
      <c r="AG7713">
        <v>0</v>
      </c>
      <c r="AH7713">
        <v>22.49</v>
      </c>
      <c r="AI7713">
        <v>0</v>
      </c>
      <c r="AK7713">
        <v>0</v>
      </c>
      <c r="AM7713">
        <v>1122.25</v>
      </c>
      <c r="AO7713" t="s">
        <v>48</v>
      </c>
      <c r="AP7713">
        <v>0</v>
      </c>
    </row>
    <row r="7714" spans="1:42" x14ac:dyDescent="0.25">
      <c r="A7714">
        <v>20200610</v>
      </c>
      <c r="B7714" t="s">
        <v>15786</v>
      </c>
      <c r="C7714" t="s">
        <v>15787</v>
      </c>
      <c r="D7714">
        <v>1</v>
      </c>
      <c r="E7714">
        <v>0</v>
      </c>
      <c r="F7714" t="s">
        <v>5296</v>
      </c>
      <c r="G7714" t="s">
        <v>5297</v>
      </c>
      <c r="H7714">
        <v>2002</v>
      </c>
      <c r="I7714">
        <v>2002</v>
      </c>
      <c r="J7714" t="s">
        <v>5298</v>
      </c>
      <c r="K7714" t="s">
        <v>47</v>
      </c>
      <c r="L7714" t="s">
        <v>48</v>
      </c>
      <c r="M7714" t="s">
        <v>48</v>
      </c>
      <c r="N7714" t="s">
        <v>48</v>
      </c>
      <c r="O7714">
        <v>-2.5</v>
      </c>
      <c r="P7714">
        <v>-3.5</v>
      </c>
      <c r="Q7714" t="s">
        <v>7024</v>
      </c>
      <c r="R7714" t="s">
        <v>48</v>
      </c>
      <c r="S7714" t="s">
        <v>48</v>
      </c>
      <c r="T7714">
        <v>90</v>
      </c>
      <c r="U7714">
        <v>90</v>
      </c>
      <c r="V7714">
        <v>0</v>
      </c>
      <c r="W7714">
        <v>3.48</v>
      </c>
      <c r="X7714" t="s">
        <v>6839</v>
      </c>
      <c r="Z7714">
        <v>0</v>
      </c>
      <c r="AA7714" t="s">
        <v>51</v>
      </c>
      <c r="AB7714">
        <v>0</v>
      </c>
      <c r="AC7714">
        <v>7</v>
      </c>
      <c r="AD7714">
        <v>0</v>
      </c>
      <c r="AE7714">
        <v>0</v>
      </c>
      <c r="AF7714">
        <v>0</v>
      </c>
      <c r="AG7714">
        <v>0</v>
      </c>
      <c r="AH7714">
        <v>3.48</v>
      </c>
      <c r="AI7714">
        <v>0</v>
      </c>
      <c r="AK7714">
        <v>0</v>
      </c>
      <c r="AM7714">
        <v>173.65</v>
      </c>
      <c r="AO7714" t="s">
        <v>48</v>
      </c>
      <c r="AP7714">
        <v>0</v>
      </c>
    </row>
    <row r="7715" spans="1:42" x14ac:dyDescent="0.25">
      <c r="A7715">
        <v>20190611</v>
      </c>
      <c r="B7715" t="s">
        <v>7851</v>
      </c>
      <c r="C7715" t="s">
        <v>15785</v>
      </c>
      <c r="D7715">
        <v>1</v>
      </c>
      <c r="E7715">
        <v>0</v>
      </c>
      <c r="F7715" t="s">
        <v>5296</v>
      </c>
      <c r="G7715" t="s">
        <v>5297</v>
      </c>
      <c r="H7715">
        <v>2002</v>
      </c>
      <c r="I7715">
        <v>2002</v>
      </c>
      <c r="J7715" t="s">
        <v>5298</v>
      </c>
      <c r="K7715" t="s">
        <v>47</v>
      </c>
      <c r="L7715" t="s">
        <v>48</v>
      </c>
      <c r="M7715" t="s">
        <v>48</v>
      </c>
      <c r="N7715" t="s">
        <v>48</v>
      </c>
      <c r="O7715">
        <v>-2.5099999999999998</v>
      </c>
      <c r="P7715">
        <v>-2.5099999999999998</v>
      </c>
      <c r="Q7715" t="s">
        <v>7024</v>
      </c>
      <c r="R7715" t="s">
        <v>48</v>
      </c>
      <c r="S7715" t="s">
        <v>48</v>
      </c>
      <c r="T7715">
        <v>90</v>
      </c>
      <c r="U7715">
        <v>90</v>
      </c>
      <c r="V7715">
        <v>0</v>
      </c>
      <c r="W7715">
        <v>121.91</v>
      </c>
      <c r="X7715" t="s">
        <v>6839</v>
      </c>
      <c r="Z7715">
        <v>0</v>
      </c>
      <c r="AA7715" t="s">
        <v>51</v>
      </c>
      <c r="AB7715">
        <v>0</v>
      </c>
      <c r="AC7715">
        <v>7</v>
      </c>
      <c r="AD7715">
        <v>0</v>
      </c>
      <c r="AE7715">
        <v>0</v>
      </c>
      <c r="AF7715">
        <v>0</v>
      </c>
      <c r="AG7715">
        <v>0</v>
      </c>
      <c r="AH7715">
        <v>121.91</v>
      </c>
      <c r="AI7715">
        <v>0</v>
      </c>
      <c r="AK7715">
        <v>0</v>
      </c>
      <c r="AM7715">
        <v>6083.31</v>
      </c>
      <c r="AO7715" t="s">
        <v>48</v>
      </c>
      <c r="AP7715">
        <v>0</v>
      </c>
    </row>
    <row r="7716" spans="1:42" x14ac:dyDescent="0.25">
      <c r="A7716">
        <v>20190705</v>
      </c>
      <c r="B7716" t="s">
        <v>15684</v>
      </c>
      <c r="C7716" t="s">
        <v>15788</v>
      </c>
      <c r="D7716">
        <v>1</v>
      </c>
      <c r="E7716">
        <v>0</v>
      </c>
      <c r="F7716" t="s">
        <v>5296</v>
      </c>
      <c r="G7716" t="s">
        <v>5297</v>
      </c>
      <c r="H7716">
        <v>2001</v>
      </c>
      <c r="I7716">
        <v>2001</v>
      </c>
      <c r="J7716" t="s">
        <v>5298</v>
      </c>
      <c r="K7716" t="s">
        <v>47</v>
      </c>
      <c r="L7716" t="s">
        <v>48</v>
      </c>
      <c r="M7716" t="s">
        <v>48</v>
      </c>
      <c r="N7716" t="s">
        <v>48</v>
      </c>
      <c r="O7716">
        <v>-2.2000000000000002</v>
      </c>
      <c r="P7716">
        <v>-2.2000000000000002</v>
      </c>
      <c r="Q7716" t="s">
        <v>2399</v>
      </c>
      <c r="R7716" t="s">
        <v>48</v>
      </c>
      <c r="S7716" t="s">
        <v>48</v>
      </c>
      <c r="T7716">
        <v>75</v>
      </c>
      <c r="U7716">
        <v>75</v>
      </c>
      <c r="V7716">
        <v>0</v>
      </c>
      <c r="W7716">
        <v>3.94</v>
      </c>
      <c r="X7716" t="s">
        <v>14989</v>
      </c>
      <c r="Z7716">
        <v>0</v>
      </c>
      <c r="AA7716" t="s">
        <v>51</v>
      </c>
      <c r="AB7716">
        <v>0</v>
      </c>
      <c r="AC7716">
        <v>7</v>
      </c>
      <c r="AD7716">
        <v>0</v>
      </c>
      <c r="AE7716">
        <v>0</v>
      </c>
      <c r="AF7716">
        <v>0</v>
      </c>
      <c r="AG7716">
        <v>0</v>
      </c>
      <c r="AH7716">
        <v>3.94</v>
      </c>
      <c r="AI7716">
        <v>0</v>
      </c>
      <c r="AK7716">
        <v>0</v>
      </c>
      <c r="AM7716">
        <v>167.06</v>
      </c>
      <c r="AO7716" t="s">
        <v>48</v>
      </c>
      <c r="AP7716">
        <v>0</v>
      </c>
    </row>
    <row r="7717" spans="1:42" x14ac:dyDescent="0.25">
      <c r="A7717">
        <v>20190705</v>
      </c>
      <c r="B7717" t="s">
        <v>15788</v>
      </c>
      <c r="C7717" t="s">
        <v>15681</v>
      </c>
      <c r="D7717">
        <v>1</v>
      </c>
      <c r="E7717">
        <v>0</v>
      </c>
      <c r="F7717" t="s">
        <v>5296</v>
      </c>
      <c r="G7717" t="s">
        <v>5297</v>
      </c>
      <c r="H7717">
        <v>2001</v>
      </c>
      <c r="I7717">
        <v>2001</v>
      </c>
      <c r="J7717" t="s">
        <v>5298</v>
      </c>
      <c r="K7717" t="s">
        <v>47</v>
      </c>
      <c r="L7717" t="s">
        <v>48</v>
      </c>
      <c r="M7717" t="s">
        <v>48</v>
      </c>
      <c r="N7717" t="s">
        <v>48</v>
      </c>
      <c r="O7717">
        <v>-2.2000000000000002</v>
      </c>
      <c r="P7717">
        <v>-2.2000000000000002</v>
      </c>
      <c r="Q7717" t="s">
        <v>2399</v>
      </c>
      <c r="R7717" t="s">
        <v>48</v>
      </c>
      <c r="S7717" t="s">
        <v>48</v>
      </c>
      <c r="T7717">
        <v>75</v>
      </c>
      <c r="U7717">
        <v>75</v>
      </c>
      <c r="V7717">
        <v>0</v>
      </c>
      <c r="W7717">
        <v>14.74</v>
      </c>
      <c r="X7717" t="s">
        <v>14989</v>
      </c>
      <c r="Z7717">
        <v>0</v>
      </c>
      <c r="AA7717" t="s">
        <v>51</v>
      </c>
      <c r="AB7717">
        <v>0</v>
      </c>
      <c r="AC7717">
        <v>7</v>
      </c>
      <c r="AD7717">
        <v>0</v>
      </c>
      <c r="AE7717">
        <v>0</v>
      </c>
      <c r="AF7717">
        <v>0</v>
      </c>
      <c r="AG7717">
        <v>0</v>
      </c>
      <c r="AH7717">
        <v>14.74</v>
      </c>
      <c r="AI7717">
        <v>0</v>
      </c>
      <c r="AK7717">
        <v>0</v>
      </c>
      <c r="AM7717">
        <v>624.98</v>
      </c>
      <c r="AO7717" t="s">
        <v>48</v>
      </c>
      <c r="AP7717">
        <v>0</v>
      </c>
    </row>
    <row r="7718" spans="1:42" x14ac:dyDescent="0.25">
      <c r="A7718">
        <v>20190709</v>
      </c>
      <c r="B7718" t="s">
        <v>15439</v>
      </c>
      <c r="C7718" t="s">
        <v>15789</v>
      </c>
      <c r="D7718">
        <v>1</v>
      </c>
      <c r="E7718">
        <v>0</v>
      </c>
      <c r="F7718" t="s">
        <v>44</v>
      </c>
      <c r="G7718" t="s">
        <v>2287</v>
      </c>
      <c r="H7718">
        <v>2002</v>
      </c>
      <c r="I7718">
        <v>2002</v>
      </c>
      <c r="J7718" t="s">
        <v>46</v>
      </c>
      <c r="K7718" t="s">
        <v>47</v>
      </c>
      <c r="L7718" t="s">
        <v>48</v>
      </c>
      <c r="M7718" t="s">
        <v>48</v>
      </c>
      <c r="N7718" t="s">
        <v>48</v>
      </c>
      <c r="O7718">
        <v>-2.35</v>
      </c>
      <c r="P7718">
        <v>-2.35</v>
      </c>
      <c r="Q7718" t="s">
        <v>304</v>
      </c>
      <c r="R7718" t="s">
        <v>48</v>
      </c>
      <c r="S7718" t="s">
        <v>48</v>
      </c>
      <c r="T7718">
        <v>200</v>
      </c>
      <c r="U7718">
        <v>200</v>
      </c>
      <c r="V7718">
        <v>0</v>
      </c>
      <c r="W7718">
        <v>4.2</v>
      </c>
      <c r="X7718" t="s">
        <v>14989</v>
      </c>
      <c r="Z7718">
        <v>0</v>
      </c>
      <c r="AA7718" t="s">
        <v>51</v>
      </c>
      <c r="AB7718">
        <v>0</v>
      </c>
      <c r="AC7718">
        <v>7</v>
      </c>
      <c r="AD7718">
        <v>0</v>
      </c>
      <c r="AE7718">
        <v>0</v>
      </c>
      <c r="AF7718">
        <v>0</v>
      </c>
      <c r="AG7718">
        <v>0</v>
      </c>
      <c r="AH7718">
        <v>4.2</v>
      </c>
      <c r="AI7718">
        <v>0</v>
      </c>
      <c r="AK7718">
        <v>0</v>
      </c>
      <c r="AM7718">
        <v>649.99</v>
      </c>
      <c r="AO7718" t="s">
        <v>48</v>
      </c>
      <c r="AP7718">
        <v>0</v>
      </c>
    </row>
    <row r="7719" spans="1:42" x14ac:dyDescent="0.25">
      <c r="A7719">
        <v>20200624</v>
      </c>
      <c r="B7719" t="s">
        <v>15118</v>
      </c>
      <c r="C7719" t="s">
        <v>15790</v>
      </c>
      <c r="D7719">
        <v>1</v>
      </c>
      <c r="E7719">
        <v>0</v>
      </c>
      <c r="F7719" t="s">
        <v>44</v>
      </c>
      <c r="G7719" t="s">
        <v>45</v>
      </c>
      <c r="H7719">
        <v>2014</v>
      </c>
      <c r="I7719">
        <v>2014</v>
      </c>
      <c r="J7719" t="s">
        <v>46</v>
      </c>
      <c r="K7719" t="s">
        <v>47</v>
      </c>
      <c r="L7719" t="s">
        <v>48</v>
      </c>
      <c r="M7719" t="s">
        <v>48</v>
      </c>
      <c r="N7719" t="s">
        <v>48</v>
      </c>
      <c r="O7719">
        <v>-3.6</v>
      </c>
      <c r="P7719">
        <v>-3.7</v>
      </c>
      <c r="Q7719" t="s">
        <v>304</v>
      </c>
      <c r="R7719" t="s">
        <v>48</v>
      </c>
      <c r="S7719" t="s">
        <v>48</v>
      </c>
      <c r="T7719">
        <v>315</v>
      </c>
      <c r="U7719">
        <v>315</v>
      </c>
      <c r="V7719">
        <v>0</v>
      </c>
      <c r="W7719">
        <v>15</v>
      </c>
      <c r="X7719" t="s">
        <v>14989</v>
      </c>
      <c r="Z7719">
        <v>0</v>
      </c>
      <c r="AA7719" t="s">
        <v>51</v>
      </c>
      <c r="AB7719">
        <v>0</v>
      </c>
      <c r="AC7719">
        <v>7</v>
      </c>
      <c r="AD7719">
        <v>0</v>
      </c>
      <c r="AE7719">
        <v>0</v>
      </c>
      <c r="AF7719">
        <v>0</v>
      </c>
      <c r="AG7719">
        <v>0</v>
      </c>
      <c r="AH7719">
        <v>15</v>
      </c>
      <c r="AI7719">
        <v>0</v>
      </c>
      <c r="AK7719">
        <v>0</v>
      </c>
      <c r="AM7719">
        <v>2481.7199999999998</v>
      </c>
      <c r="AN7719" t="s">
        <v>15791</v>
      </c>
      <c r="AO7719" t="s">
        <v>48</v>
      </c>
      <c r="AP7719">
        <v>0</v>
      </c>
    </row>
    <row r="7720" spans="1:42" x14ac:dyDescent="0.25">
      <c r="A7720">
        <v>20191120</v>
      </c>
      <c r="B7720" t="s">
        <v>15792</v>
      </c>
      <c r="C7720" t="s">
        <v>15329</v>
      </c>
      <c r="D7720">
        <v>1</v>
      </c>
      <c r="E7720">
        <v>0</v>
      </c>
      <c r="F7720" t="s">
        <v>44</v>
      </c>
      <c r="G7720" t="s">
        <v>2287</v>
      </c>
      <c r="H7720">
        <v>0</v>
      </c>
      <c r="I7720">
        <v>0</v>
      </c>
      <c r="J7720" t="s">
        <v>46</v>
      </c>
      <c r="K7720" t="s">
        <v>47</v>
      </c>
      <c r="L7720" t="s">
        <v>48</v>
      </c>
      <c r="M7720" t="s">
        <v>48</v>
      </c>
      <c r="N7720" t="s">
        <v>48</v>
      </c>
      <c r="O7720">
        <v>-2.4700000000000002</v>
      </c>
      <c r="P7720">
        <v>-2.4700000000000002</v>
      </c>
      <c r="Q7720" t="s">
        <v>48</v>
      </c>
      <c r="R7720" t="s">
        <v>48</v>
      </c>
      <c r="S7720" t="s">
        <v>48</v>
      </c>
      <c r="T7720">
        <v>200</v>
      </c>
      <c r="U7720">
        <v>200</v>
      </c>
      <c r="V7720">
        <v>0</v>
      </c>
      <c r="W7720">
        <v>40.51</v>
      </c>
      <c r="X7720" t="s">
        <v>48</v>
      </c>
      <c r="Z7720">
        <v>0</v>
      </c>
      <c r="AA7720" t="s">
        <v>51</v>
      </c>
      <c r="AB7720">
        <v>0</v>
      </c>
      <c r="AC7720">
        <v>7</v>
      </c>
      <c r="AD7720">
        <v>0</v>
      </c>
      <c r="AE7720">
        <v>0</v>
      </c>
      <c r="AF7720">
        <v>0</v>
      </c>
      <c r="AG7720">
        <v>0</v>
      </c>
      <c r="AH7720">
        <v>40.51</v>
      </c>
      <c r="AI7720">
        <v>0</v>
      </c>
      <c r="AK7720">
        <v>0</v>
      </c>
      <c r="AM7720">
        <v>6269.33</v>
      </c>
      <c r="AO7720" t="s">
        <v>48</v>
      </c>
      <c r="AP7720">
        <v>0</v>
      </c>
    </row>
    <row r="7721" spans="1:42" x14ac:dyDescent="0.25">
      <c r="A7721">
        <v>20191115</v>
      </c>
      <c r="B7721" t="s">
        <v>15329</v>
      </c>
      <c r="C7721" t="s">
        <v>15793</v>
      </c>
      <c r="D7721">
        <v>1</v>
      </c>
      <c r="E7721">
        <v>0</v>
      </c>
      <c r="F7721" t="s">
        <v>44</v>
      </c>
      <c r="G7721" t="s">
        <v>2287</v>
      </c>
      <c r="H7721">
        <v>0</v>
      </c>
      <c r="I7721">
        <v>0</v>
      </c>
      <c r="J7721" t="s">
        <v>46</v>
      </c>
      <c r="K7721" t="s">
        <v>47</v>
      </c>
      <c r="L7721" t="s">
        <v>48</v>
      </c>
      <c r="M7721" t="s">
        <v>48</v>
      </c>
      <c r="N7721" t="s">
        <v>48</v>
      </c>
      <c r="O7721">
        <v>-2.4700000000000002</v>
      </c>
      <c r="P7721">
        <v>-2.4700000000000002</v>
      </c>
      <c r="Q7721" t="s">
        <v>48</v>
      </c>
      <c r="R7721" t="s">
        <v>48</v>
      </c>
      <c r="S7721" t="s">
        <v>48</v>
      </c>
      <c r="T7721">
        <v>200</v>
      </c>
      <c r="U7721">
        <v>200</v>
      </c>
      <c r="V7721">
        <v>0</v>
      </c>
      <c r="W7721">
        <v>12.04</v>
      </c>
      <c r="X7721" t="s">
        <v>48</v>
      </c>
      <c r="Z7721">
        <v>0</v>
      </c>
      <c r="AA7721" t="s">
        <v>51</v>
      </c>
      <c r="AB7721">
        <v>0</v>
      </c>
      <c r="AC7721">
        <v>7</v>
      </c>
      <c r="AD7721">
        <v>0</v>
      </c>
      <c r="AE7721">
        <v>0</v>
      </c>
      <c r="AF7721">
        <v>0</v>
      </c>
      <c r="AG7721">
        <v>0</v>
      </c>
      <c r="AH7721">
        <v>12.04</v>
      </c>
      <c r="AI7721">
        <v>0</v>
      </c>
      <c r="AK7721">
        <v>0</v>
      </c>
      <c r="AM7721">
        <v>1863.31</v>
      </c>
      <c r="AO7721" t="s">
        <v>48</v>
      </c>
      <c r="AP7721">
        <v>0</v>
      </c>
    </row>
    <row r="7722" spans="1:42" x14ac:dyDescent="0.25">
      <c r="A7722">
        <v>20191119</v>
      </c>
      <c r="B7722" t="s">
        <v>15006</v>
      </c>
      <c r="C7722" t="s">
        <v>15794</v>
      </c>
      <c r="D7722">
        <v>1</v>
      </c>
      <c r="E7722">
        <v>0</v>
      </c>
      <c r="F7722" t="s">
        <v>7002</v>
      </c>
      <c r="G7722" t="s">
        <v>2287</v>
      </c>
      <c r="H7722">
        <v>0</v>
      </c>
      <c r="I7722">
        <v>0</v>
      </c>
      <c r="J7722" t="s">
        <v>46</v>
      </c>
      <c r="K7722" t="s">
        <v>47</v>
      </c>
      <c r="L7722" t="s">
        <v>48</v>
      </c>
      <c r="M7722" t="s">
        <v>48</v>
      </c>
      <c r="N7722" t="s">
        <v>48</v>
      </c>
      <c r="O7722">
        <v>-2.4500000000000002</v>
      </c>
      <c r="P7722">
        <v>-2.4500000000000002</v>
      </c>
      <c r="Q7722" t="s">
        <v>48</v>
      </c>
      <c r="R7722" t="s">
        <v>48</v>
      </c>
      <c r="S7722" t="s">
        <v>48</v>
      </c>
      <c r="T7722">
        <v>200</v>
      </c>
      <c r="U7722">
        <v>200</v>
      </c>
      <c r="V7722">
        <v>0</v>
      </c>
      <c r="W7722">
        <v>3.35</v>
      </c>
      <c r="X7722" t="s">
        <v>48</v>
      </c>
      <c r="Z7722">
        <v>0</v>
      </c>
      <c r="AA7722" t="s">
        <v>51</v>
      </c>
      <c r="AB7722">
        <v>0</v>
      </c>
      <c r="AC7722">
        <v>7</v>
      </c>
      <c r="AD7722">
        <v>0</v>
      </c>
      <c r="AE7722">
        <v>0</v>
      </c>
      <c r="AF7722">
        <v>0</v>
      </c>
      <c r="AG7722">
        <v>0</v>
      </c>
      <c r="AH7722">
        <v>3.35</v>
      </c>
      <c r="AI7722">
        <v>0</v>
      </c>
      <c r="AK7722">
        <v>0</v>
      </c>
      <c r="AM7722">
        <v>518.45000000000005</v>
      </c>
      <c r="AO7722" t="s">
        <v>48</v>
      </c>
      <c r="AP7722">
        <v>0</v>
      </c>
    </row>
    <row r="7723" spans="1:42" x14ac:dyDescent="0.25">
      <c r="A7723">
        <v>20191113</v>
      </c>
      <c r="B7723" t="s">
        <v>15332</v>
      </c>
      <c r="C7723" t="s">
        <v>15795</v>
      </c>
      <c r="D7723">
        <v>1</v>
      </c>
      <c r="E7723">
        <v>0</v>
      </c>
      <c r="F7723" t="s">
        <v>44</v>
      </c>
      <c r="G7723" t="s">
        <v>2287</v>
      </c>
      <c r="H7723">
        <v>1994</v>
      </c>
      <c r="I7723">
        <v>1994</v>
      </c>
      <c r="J7723" t="s">
        <v>46</v>
      </c>
      <c r="K7723" t="s">
        <v>47</v>
      </c>
      <c r="L7723" t="s">
        <v>48</v>
      </c>
      <c r="M7723" t="s">
        <v>48</v>
      </c>
      <c r="N7723" t="s">
        <v>325</v>
      </c>
      <c r="O7723">
        <v>-2.42</v>
      </c>
      <c r="P7723">
        <v>-2.4500000000000002</v>
      </c>
      <c r="Q7723" t="s">
        <v>14993</v>
      </c>
      <c r="R7723" t="s">
        <v>48</v>
      </c>
      <c r="S7723" t="s">
        <v>48</v>
      </c>
      <c r="T7723">
        <v>160</v>
      </c>
      <c r="U7723">
        <v>160</v>
      </c>
      <c r="V7723">
        <v>0</v>
      </c>
      <c r="W7723">
        <v>24.39</v>
      </c>
      <c r="X7723" t="s">
        <v>14989</v>
      </c>
      <c r="Z7723">
        <v>0</v>
      </c>
      <c r="AA7723" t="s">
        <v>51</v>
      </c>
      <c r="AB7723">
        <v>0</v>
      </c>
      <c r="AC7723">
        <v>7</v>
      </c>
      <c r="AD7723">
        <v>0</v>
      </c>
      <c r="AE7723">
        <v>0</v>
      </c>
      <c r="AF7723">
        <v>0</v>
      </c>
      <c r="AG7723">
        <v>0</v>
      </c>
      <c r="AH7723">
        <v>24.39</v>
      </c>
      <c r="AI7723">
        <v>0</v>
      </c>
      <c r="AK7723">
        <v>0</v>
      </c>
      <c r="AM7723">
        <v>3652.65</v>
      </c>
      <c r="AO7723" t="s">
        <v>48</v>
      </c>
      <c r="AP7723">
        <v>0</v>
      </c>
    </row>
    <row r="7724" spans="1:42" x14ac:dyDescent="0.25">
      <c r="A7724">
        <v>20191113</v>
      </c>
      <c r="B7724" t="s">
        <v>15796</v>
      </c>
      <c r="C7724" t="s">
        <v>15322</v>
      </c>
      <c r="D7724">
        <v>1</v>
      </c>
      <c r="E7724">
        <v>0</v>
      </c>
      <c r="F7724" t="s">
        <v>44</v>
      </c>
      <c r="G7724" t="s">
        <v>2287</v>
      </c>
      <c r="H7724">
        <v>2003</v>
      </c>
      <c r="I7724">
        <v>2003</v>
      </c>
      <c r="J7724" t="s">
        <v>46</v>
      </c>
      <c r="K7724" t="s">
        <v>47</v>
      </c>
      <c r="L7724" t="s">
        <v>48</v>
      </c>
      <c r="M7724" t="s">
        <v>48</v>
      </c>
      <c r="N7724" t="s">
        <v>325</v>
      </c>
      <c r="O7724">
        <v>-2.4500000000000002</v>
      </c>
      <c r="P7724">
        <v>-2.4500000000000002</v>
      </c>
      <c r="Q7724" t="s">
        <v>14993</v>
      </c>
      <c r="R7724" t="s">
        <v>48</v>
      </c>
      <c r="S7724" t="s">
        <v>48</v>
      </c>
      <c r="T7724">
        <v>200</v>
      </c>
      <c r="U7724">
        <v>200</v>
      </c>
      <c r="V7724">
        <v>0</v>
      </c>
      <c r="W7724">
        <v>27.97</v>
      </c>
      <c r="X7724" t="s">
        <v>14989</v>
      </c>
      <c r="Z7724">
        <v>0</v>
      </c>
      <c r="AA7724" t="s">
        <v>51</v>
      </c>
      <c r="AB7724">
        <v>0</v>
      </c>
      <c r="AC7724">
        <v>7</v>
      </c>
      <c r="AD7724">
        <v>0</v>
      </c>
      <c r="AE7724">
        <v>0</v>
      </c>
      <c r="AF7724">
        <v>0</v>
      </c>
      <c r="AG7724">
        <v>0</v>
      </c>
      <c r="AH7724">
        <v>27.97</v>
      </c>
      <c r="AI7724">
        <v>0</v>
      </c>
      <c r="AK7724">
        <v>0</v>
      </c>
      <c r="AM7724">
        <v>4328.6400000000003</v>
      </c>
      <c r="AO7724" t="s">
        <v>48</v>
      </c>
      <c r="AP7724">
        <v>0</v>
      </c>
    </row>
    <row r="7725" spans="1:42" x14ac:dyDescent="0.25">
      <c r="A7725">
        <v>20180618</v>
      </c>
      <c r="B7725" t="s">
        <v>15797</v>
      </c>
      <c r="C7725" t="s">
        <v>15315</v>
      </c>
      <c r="D7725">
        <v>1</v>
      </c>
      <c r="E7725">
        <v>0</v>
      </c>
      <c r="F7725" t="s">
        <v>44</v>
      </c>
      <c r="G7725" t="s">
        <v>2841</v>
      </c>
      <c r="H7725">
        <v>2015</v>
      </c>
      <c r="I7725">
        <v>2015</v>
      </c>
      <c r="J7725" t="s">
        <v>46</v>
      </c>
      <c r="K7725" t="s">
        <v>47</v>
      </c>
      <c r="L7725" t="s">
        <v>48</v>
      </c>
      <c r="M7725" t="s">
        <v>48</v>
      </c>
      <c r="N7725" t="s">
        <v>48</v>
      </c>
      <c r="O7725">
        <v>-2.2000000000000002</v>
      </c>
      <c r="P7725">
        <v>-3.88</v>
      </c>
      <c r="Q7725" t="s">
        <v>15187</v>
      </c>
      <c r="R7725" t="s">
        <v>48</v>
      </c>
      <c r="S7725" t="s">
        <v>48</v>
      </c>
      <c r="T7725">
        <v>160</v>
      </c>
      <c r="U7725">
        <v>160</v>
      </c>
      <c r="V7725">
        <v>0</v>
      </c>
      <c r="W7725">
        <v>27.13</v>
      </c>
      <c r="X7725" t="s">
        <v>14989</v>
      </c>
      <c r="Z7725">
        <v>0</v>
      </c>
      <c r="AA7725" t="s">
        <v>51</v>
      </c>
      <c r="AB7725">
        <v>0</v>
      </c>
      <c r="AC7725">
        <v>7</v>
      </c>
      <c r="AD7725">
        <v>0</v>
      </c>
      <c r="AE7725">
        <v>0</v>
      </c>
      <c r="AF7725">
        <v>0</v>
      </c>
      <c r="AG7725">
        <v>0</v>
      </c>
      <c r="AH7725">
        <v>27.13</v>
      </c>
      <c r="AI7725">
        <v>0</v>
      </c>
      <c r="AK7725">
        <v>0</v>
      </c>
      <c r="AM7725">
        <v>3561.08</v>
      </c>
      <c r="AO7725" t="s">
        <v>48</v>
      </c>
      <c r="AP7725">
        <v>0</v>
      </c>
    </row>
    <row r="7726" spans="1:42" x14ac:dyDescent="0.25">
      <c r="A7726">
        <v>20190709</v>
      </c>
      <c r="B7726" t="s">
        <v>15798</v>
      </c>
      <c r="C7726" t="s">
        <v>15436</v>
      </c>
      <c r="D7726">
        <v>1</v>
      </c>
      <c r="E7726">
        <v>0</v>
      </c>
      <c r="F7726" t="s">
        <v>44</v>
      </c>
      <c r="G7726" t="s">
        <v>2287</v>
      </c>
      <c r="H7726">
        <v>2015</v>
      </c>
      <c r="I7726">
        <v>2015</v>
      </c>
      <c r="J7726" t="s">
        <v>46</v>
      </c>
      <c r="K7726" t="s">
        <v>47</v>
      </c>
      <c r="L7726" t="s">
        <v>48</v>
      </c>
      <c r="M7726" t="s">
        <v>48</v>
      </c>
      <c r="N7726" t="s">
        <v>48</v>
      </c>
      <c r="O7726">
        <v>-2.2000000000000002</v>
      </c>
      <c r="P7726">
        <v>-2.8</v>
      </c>
      <c r="Q7726" t="s">
        <v>15187</v>
      </c>
      <c r="R7726" t="s">
        <v>48</v>
      </c>
      <c r="S7726" t="s">
        <v>48</v>
      </c>
      <c r="T7726">
        <v>125</v>
      </c>
      <c r="U7726">
        <v>125</v>
      </c>
      <c r="V7726">
        <v>0</v>
      </c>
      <c r="W7726">
        <v>27.75</v>
      </c>
      <c r="X7726" t="s">
        <v>14989</v>
      </c>
      <c r="Z7726">
        <v>0</v>
      </c>
      <c r="AA7726" t="s">
        <v>51</v>
      </c>
      <c r="AB7726">
        <v>0</v>
      </c>
      <c r="AC7726">
        <v>7</v>
      </c>
      <c r="AD7726">
        <v>0</v>
      </c>
      <c r="AE7726">
        <v>0</v>
      </c>
      <c r="AF7726">
        <v>0</v>
      </c>
      <c r="AG7726">
        <v>0</v>
      </c>
      <c r="AH7726">
        <v>27.75</v>
      </c>
      <c r="AI7726">
        <v>0</v>
      </c>
      <c r="AK7726">
        <v>0</v>
      </c>
      <c r="AM7726">
        <v>4365.91</v>
      </c>
      <c r="AO7726" t="s">
        <v>48</v>
      </c>
      <c r="AP7726">
        <v>0</v>
      </c>
    </row>
    <row r="7727" spans="1:42" x14ac:dyDescent="0.25">
      <c r="A7727">
        <v>20180618</v>
      </c>
      <c r="B7727" t="s">
        <v>15799</v>
      </c>
      <c r="C7727" t="s">
        <v>15317</v>
      </c>
      <c r="D7727">
        <v>1</v>
      </c>
      <c r="E7727">
        <v>0</v>
      </c>
      <c r="F7727" t="s">
        <v>44</v>
      </c>
      <c r="G7727" t="s">
        <v>2841</v>
      </c>
      <c r="H7727">
        <v>2015</v>
      </c>
      <c r="I7727">
        <v>2015</v>
      </c>
      <c r="J7727" t="s">
        <v>46</v>
      </c>
      <c r="K7727" t="s">
        <v>47</v>
      </c>
      <c r="L7727" t="s">
        <v>48</v>
      </c>
      <c r="M7727" t="s">
        <v>48</v>
      </c>
      <c r="N7727" t="s">
        <v>48</v>
      </c>
      <c r="O7727">
        <v>-2.2000000000000002</v>
      </c>
      <c r="P7727">
        <v>-2.8</v>
      </c>
      <c r="Q7727" t="s">
        <v>15187</v>
      </c>
      <c r="R7727" t="s">
        <v>48</v>
      </c>
      <c r="S7727" t="s">
        <v>48</v>
      </c>
      <c r="T7727">
        <v>160</v>
      </c>
      <c r="U7727">
        <v>160</v>
      </c>
      <c r="V7727">
        <v>0</v>
      </c>
      <c r="W7727">
        <v>24.46</v>
      </c>
      <c r="X7727" t="s">
        <v>14989</v>
      </c>
      <c r="Z7727">
        <v>0</v>
      </c>
      <c r="AA7727" t="s">
        <v>51</v>
      </c>
      <c r="AB7727">
        <v>0</v>
      </c>
      <c r="AC7727">
        <v>7</v>
      </c>
      <c r="AD7727">
        <v>0</v>
      </c>
      <c r="AE7727">
        <v>0</v>
      </c>
      <c r="AF7727">
        <v>0</v>
      </c>
      <c r="AG7727">
        <v>0</v>
      </c>
      <c r="AH7727">
        <v>24.46</v>
      </c>
      <c r="AI7727">
        <v>0</v>
      </c>
      <c r="AK7727">
        <v>0</v>
      </c>
      <c r="AM7727">
        <v>3210.62</v>
      </c>
      <c r="AO7727" t="s">
        <v>48</v>
      </c>
      <c r="AP7727">
        <v>0</v>
      </c>
    </row>
    <row r="7728" spans="1:42" x14ac:dyDescent="0.25">
      <c r="A7728">
        <v>20190709</v>
      </c>
      <c r="B7728" t="s">
        <v>15800</v>
      </c>
      <c r="C7728" t="s">
        <v>15434</v>
      </c>
      <c r="D7728">
        <v>1</v>
      </c>
      <c r="E7728">
        <v>0</v>
      </c>
      <c r="F7728" t="s">
        <v>44</v>
      </c>
      <c r="G7728" t="s">
        <v>2287</v>
      </c>
      <c r="H7728">
        <v>2015</v>
      </c>
      <c r="I7728">
        <v>2015</v>
      </c>
      <c r="J7728" t="s">
        <v>46</v>
      </c>
      <c r="K7728" t="s">
        <v>47</v>
      </c>
      <c r="L7728" t="s">
        <v>48</v>
      </c>
      <c r="M7728" t="s">
        <v>48</v>
      </c>
      <c r="N7728" t="s">
        <v>48</v>
      </c>
      <c r="O7728">
        <v>-2.2000000000000002</v>
      </c>
      <c r="P7728">
        <v>-2.88</v>
      </c>
      <c r="Q7728" t="s">
        <v>15187</v>
      </c>
      <c r="R7728" t="s">
        <v>48</v>
      </c>
      <c r="S7728" t="s">
        <v>48</v>
      </c>
      <c r="T7728">
        <v>125</v>
      </c>
      <c r="U7728">
        <v>125</v>
      </c>
      <c r="V7728">
        <v>0</v>
      </c>
      <c r="W7728">
        <v>25.54</v>
      </c>
      <c r="X7728" t="s">
        <v>14989</v>
      </c>
      <c r="Z7728">
        <v>0</v>
      </c>
      <c r="AA7728" t="s">
        <v>51</v>
      </c>
      <c r="AB7728">
        <v>0</v>
      </c>
      <c r="AC7728">
        <v>7</v>
      </c>
      <c r="AD7728">
        <v>0</v>
      </c>
      <c r="AE7728">
        <v>0</v>
      </c>
      <c r="AF7728">
        <v>0</v>
      </c>
      <c r="AG7728">
        <v>0</v>
      </c>
      <c r="AH7728">
        <v>25.54</v>
      </c>
      <c r="AI7728">
        <v>0</v>
      </c>
      <c r="AK7728">
        <v>0</v>
      </c>
      <c r="AM7728">
        <v>4018.21</v>
      </c>
      <c r="AO7728" t="s">
        <v>48</v>
      </c>
      <c r="AP7728">
        <v>0</v>
      </c>
    </row>
    <row r="7729" spans="1:42" x14ac:dyDescent="0.25">
      <c r="A7729">
        <v>20190521</v>
      </c>
      <c r="B7729" t="s">
        <v>15239</v>
      </c>
      <c r="C7729" t="s">
        <v>15801</v>
      </c>
      <c r="D7729">
        <v>1</v>
      </c>
      <c r="E7729">
        <v>0</v>
      </c>
      <c r="F7729" t="s">
        <v>44</v>
      </c>
      <c r="G7729" t="s">
        <v>45</v>
      </c>
      <c r="H7729">
        <v>1996</v>
      </c>
      <c r="I7729">
        <v>1996</v>
      </c>
      <c r="J7729" t="s">
        <v>46</v>
      </c>
      <c r="K7729" t="s">
        <v>47</v>
      </c>
      <c r="L7729" t="s">
        <v>48</v>
      </c>
      <c r="M7729" t="s">
        <v>48</v>
      </c>
      <c r="N7729" t="s">
        <v>325</v>
      </c>
      <c r="O7729">
        <v>-3.66</v>
      </c>
      <c r="P7729">
        <v>-3.7</v>
      </c>
      <c r="Q7729" t="s">
        <v>304</v>
      </c>
      <c r="R7729" t="s">
        <v>48</v>
      </c>
      <c r="S7729" t="s">
        <v>48</v>
      </c>
      <c r="T7729">
        <v>400</v>
      </c>
      <c r="U7729">
        <v>400</v>
      </c>
      <c r="V7729">
        <v>0</v>
      </c>
      <c r="W7729">
        <v>5.8</v>
      </c>
      <c r="X7729" t="s">
        <v>14989</v>
      </c>
      <c r="Z7729">
        <v>0</v>
      </c>
      <c r="AA7729" t="s">
        <v>51</v>
      </c>
      <c r="AB7729">
        <v>0</v>
      </c>
      <c r="AC7729">
        <v>7</v>
      </c>
      <c r="AD7729">
        <v>0</v>
      </c>
      <c r="AE7729">
        <v>0</v>
      </c>
      <c r="AF7729">
        <v>0</v>
      </c>
      <c r="AG7729">
        <v>0</v>
      </c>
      <c r="AH7729">
        <v>5.8</v>
      </c>
      <c r="AI7729">
        <v>0</v>
      </c>
      <c r="AK7729">
        <v>0</v>
      </c>
      <c r="AM7729">
        <v>943.93</v>
      </c>
      <c r="AO7729" t="s">
        <v>48</v>
      </c>
      <c r="AP7729">
        <v>0</v>
      </c>
    </row>
    <row r="7730" spans="1:42" x14ac:dyDescent="0.25">
      <c r="A7730">
        <v>20200625</v>
      </c>
      <c r="B7730" t="s">
        <v>15389</v>
      </c>
      <c r="C7730" t="s">
        <v>15802</v>
      </c>
      <c r="D7730">
        <v>1</v>
      </c>
      <c r="E7730">
        <v>0</v>
      </c>
      <c r="F7730" t="s">
        <v>44</v>
      </c>
      <c r="G7730" t="s">
        <v>2287</v>
      </c>
      <c r="H7730">
        <v>2001</v>
      </c>
      <c r="I7730">
        <v>2001</v>
      </c>
      <c r="J7730" t="s">
        <v>46</v>
      </c>
      <c r="K7730" t="s">
        <v>47</v>
      </c>
      <c r="L7730" t="s">
        <v>48</v>
      </c>
      <c r="M7730" t="s">
        <v>48</v>
      </c>
      <c r="N7730" t="s">
        <v>48</v>
      </c>
      <c r="O7730">
        <v>-3.5</v>
      </c>
      <c r="P7730">
        <v>-3.5</v>
      </c>
      <c r="Q7730" t="s">
        <v>15113</v>
      </c>
      <c r="R7730" t="s">
        <v>48</v>
      </c>
      <c r="S7730" t="s">
        <v>48</v>
      </c>
      <c r="T7730">
        <v>200</v>
      </c>
      <c r="U7730">
        <v>200</v>
      </c>
      <c r="V7730">
        <v>0</v>
      </c>
      <c r="W7730">
        <v>19.82</v>
      </c>
      <c r="X7730" t="s">
        <v>14989</v>
      </c>
      <c r="Z7730">
        <v>0</v>
      </c>
      <c r="AA7730" t="s">
        <v>51</v>
      </c>
      <c r="AB7730">
        <v>0</v>
      </c>
      <c r="AC7730">
        <v>7</v>
      </c>
      <c r="AD7730">
        <v>0</v>
      </c>
      <c r="AE7730">
        <v>0</v>
      </c>
      <c r="AF7730">
        <v>0</v>
      </c>
      <c r="AG7730">
        <v>0</v>
      </c>
      <c r="AH7730">
        <v>19.82</v>
      </c>
      <c r="AI7730">
        <v>0</v>
      </c>
      <c r="AK7730">
        <v>0</v>
      </c>
      <c r="AM7730">
        <v>3331.35</v>
      </c>
      <c r="AO7730" t="s">
        <v>906</v>
      </c>
      <c r="AP7730">
        <v>0</v>
      </c>
    </row>
    <row r="7731" spans="1:42" x14ac:dyDescent="0.25">
      <c r="A7731">
        <v>20190709</v>
      </c>
      <c r="B7731" t="s">
        <v>15427</v>
      </c>
      <c r="C7731" t="s">
        <v>15803</v>
      </c>
      <c r="D7731">
        <v>1</v>
      </c>
      <c r="E7731">
        <v>0</v>
      </c>
      <c r="F7731" t="s">
        <v>44</v>
      </c>
      <c r="G7731" t="s">
        <v>2287</v>
      </c>
      <c r="H7731">
        <v>2001</v>
      </c>
      <c r="I7731">
        <v>2001</v>
      </c>
      <c r="J7731" t="s">
        <v>46</v>
      </c>
      <c r="K7731" t="s">
        <v>47</v>
      </c>
      <c r="L7731" t="s">
        <v>48</v>
      </c>
      <c r="M7731" t="s">
        <v>48</v>
      </c>
      <c r="N7731" t="s">
        <v>325</v>
      </c>
      <c r="O7731">
        <v>-3.5</v>
      </c>
      <c r="P7731">
        <v>-3.5</v>
      </c>
      <c r="Q7731" t="s">
        <v>15113</v>
      </c>
      <c r="R7731" t="s">
        <v>48</v>
      </c>
      <c r="S7731" t="s">
        <v>48</v>
      </c>
      <c r="T7731">
        <v>200</v>
      </c>
      <c r="U7731">
        <v>200</v>
      </c>
      <c r="V7731">
        <v>0</v>
      </c>
      <c r="W7731">
        <v>24.09</v>
      </c>
      <c r="X7731" t="s">
        <v>14989</v>
      </c>
      <c r="Z7731">
        <v>0</v>
      </c>
      <c r="AA7731" t="s">
        <v>51</v>
      </c>
      <c r="AB7731">
        <v>0</v>
      </c>
      <c r="AC7731">
        <v>7</v>
      </c>
      <c r="AD7731">
        <v>0</v>
      </c>
      <c r="AE7731">
        <v>0</v>
      </c>
      <c r="AF7731">
        <v>0</v>
      </c>
      <c r="AG7731">
        <v>0</v>
      </c>
      <c r="AH7731">
        <v>24.09</v>
      </c>
      <c r="AI7731">
        <v>0</v>
      </c>
      <c r="AK7731">
        <v>0</v>
      </c>
      <c r="AM7731">
        <v>4049.05</v>
      </c>
      <c r="AO7731" t="s">
        <v>48</v>
      </c>
      <c r="AP7731">
        <v>0</v>
      </c>
    </row>
    <row r="7732" spans="1:42" x14ac:dyDescent="0.25">
      <c r="A7732">
        <v>20190521</v>
      </c>
      <c r="B7732" t="s">
        <v>11182</v>
      </c>
      <c r="C7732" t="s">
        <v>15804</v>
      </c>
      <c r="D7732">
        <v>1</v>
      </c>
      <c r="E7732">
        <v>0</v>
      </c>
      <c r="F7732" t="s">
        <v>44</v>
      </c>
      <c r="G7732" t="s">
        <v>2841</v>
      </c>
      <c r="H7732">
        <v>2007</v>
      </c>
      <c r="I7732">
        <v>2007</v>
      </c>
      <c r="J7732" t="s">
        <v>46</v>
      </c>
      <c r="K7732" t="s">
        <v>47</v>
      </c>
      <c r="L7732" t="s">
        <v>48</v>
      </c>
      <c r="M7732" t="s">
        <v>48</v>
      </c>
      <c r="N7732" t="s">
        <v>325</v>
      </c>
      <c r="O7732">
        <v>-3.18</v>
      </c>
      <c r="P7732">
        <v>-3.18</v>
      </c>
      <c r="Q7732" t="s">
        <v>11154</v>
      </c>
      <c r="R7732" t="s">
        <v>48</v>
      </c>
      <c r="S7732" t="s">
        <v>48</v>
      </c>
      <c r="T7732">
        <v>250</v>
      </c>
      <c r="U7732">
        <v>250</v>
      </c>
      <c r="V7732">
        <v>0</v>
      </c>
      <c r="W7732">
        <v>3.01</v>
      </c>
      <c r="X7732" t="s">
        <v>8946</v>
      </c>
      <c r="Z7732">
        <v>0</v>
      </c>
      <c r="AA7732" t="s">
        <v>51</v>
      </c>
      <c r="AB7732">
        <v>0</v>
      </c>
      <c r="AC7732">
        <v>7</v>
      </c>
      <c r="AD7732">
        <v>0</v>
      </c>
      <c r="AE7732">
        <v>0</v>
      </c>
      <c r="AF7732">
        <v>0</v>
      </c>
      <c r="AG7732">
        <v>0</v>
      </c>
      <c r="AH7732">
        <v>3.01</v>
      </c>
      <c r="AI7732">
        <v>0</v>
      </c>
      <c r="AK7732">
        <v>0</v>
      </c>
      <c r="AM7732">
        <v>407.13</v>
      </c>
      <c r="AO7732" t="s">
        <v>48</v>
      </c>
      <c r="AP7732">
        <v>0</v>
      </c>
    </row>
    <row r="7733" spans="1:42" x14ac:dyDescent="0.25">
      <c r="A7733">
        <v>20191106</v>
      </c>
      <c r="B7733" t="s">
        <v>11134</v>
      </c>
      <c r="C7733" t="s">
        <v>15805</v>
      </c>
      <c r="D7733">
        <v>1</v>
      </c>
      <c r="E7733">
        <v>0</v>
      </c>
      <c r="F7733" t="s">
        <v>7002</v>
      </c>
      <c r="G7733" t="s">
        <v>2287</v>
      </c>
      <c r="H7733">
        <v>2007</v>
      </c>
      <c r="I7733">
        <v>2007</v>
      </c>
      <c r="J7733" t="s">
        <v>46</v>
      </c>
      <c r="K7733" t="s">
        <v>47</v>
      </c>
      <c r="L7733" t="s">
        <v>48</v>
      </c>
      <c r="M7733" t="s">
        <v>48</v>
      </c>
      <c r="N7733" t="s">
        <v>48</v>
      </c>
      <c r="O7733">
        <v>-3.5</v>
      </c>
      <c r="P7733">
        <v>-3</v>
      </c>
      <c r="Q7733" t="s">
        <v>11106</v>
      </c>
      <c r="R7733" t="s">
        <v>48</v>
      </c>
      <c r="S7733" t="s">
        <v>48</v>
      </c>
      <c r="T7733">
        <v>400</v>
      </c>
      <c r="U7733">
        <v>400</v>
      </c>
      <c r="V7733">
        <v>0</v>
      </c>
      <c r="W7733">
        <v>7.93</v>
      </c>
      <c r="X7733" t="s">
        <v>8946</v>
      </c>
      <c r="Z7733">
        <v>0</v>
      </c>
      <c r="AA7733" t="s">
        <v>51</v>
      </c>
      <c r="AB7733">
        <v>0</v>
      </c>
      <c r="AC7733">
        <v>7</v>
      </c>
      <c r="AD7733">
        <v>0</v>
      </c>
      <c r="AE7733">
        <v>0</v>
      </c>
      <c r="AF7733">
        <v>0</v>
      </c>
      <c r="AG7733">
        <v>0</v>
      </c>
      <c r="AH7733">
        <v>7.93</v>
      </c>
      <c r="AI7733">
        <v>0</v>
      </c>
      <c r="AK7733">
        <v>0</v>
      </c>
      <c r="AM7733">
        <v>1290.58</v>
      </c>
      <c r="AO7733" t="s">
        <v>906</v>
      </c>
      <c r="AP7733">
        <v>0</v>
      </c>
    </row>
    <row r="7734" spans="1:42" x14ac:dyDescent="0.25">
      <c r="A7734">
        <v>20191115</v>
      </c>
      <c r="B7734" t="s">
        <v>15806</v>
      </c>
      <c r="C7734" t="s">
        <v>8980</v>
      </c>
      <c r="D7734">
        <v>2</v>
      </c>
      <c r="E7734">
        <v>0</v>
      </c>
      <c r="F7734" t="s">
        <v>138</v>
      </c>
      <c r="G7734" t="s">
        <v>45</v>
      </c>
      <c r="H7734">
        <v>1989</v>
      </c>
      <c r="I7734">
        <v>1989</v>
      </c>
      <c r="J7734" t="s">
        <v>46</v>
      </c>
      <c r="K7734" t="s">
        <v>47</v>
      </c>
      <c r="L7734" t="s">
        <v>48</v>
      </c>
      <c r="M7734" t="s">
        <v>48</v>
      </c>
      <c r="N7734" t="s">
        <v>325</v>
      </c>
      <c r="O7734">
        <v>-3.4</v>
      </c>
      <c r="P7734">
        <v>-2.97</v>
      </c>
      <c r="Q7734" t="s">
        <v>8945</v>
      </c>
      <c r="R7734" t="s">
        <v>48</v>
      </c>
      <c r="S7734" t="s">
        <v>48</v>
      </c>
      <c r="T7734">
        <v>315</v>
      </c>
      <c r="U7734">
        <v>315</v>
      </c>
      <c r="V7734">
        <v>0</v>
      </c>
      <c r="W7734">
        <v>3.73</v>
      </c>
      <c r="X7734" t="s">
        <v>8946</v>
      </c>
      <c r="Z7734">
        <v>0</v>
      </c>
      <c r="AA7734" t="s">
        <v>51</v>
      </c>
      <c r="AB7734">
        <v>0</v>
      </c>
      <c r="AC7734">
        <v>7</v>
      </c>
      <c r="AD7734">
        <v>0</v>
      </c>
      <c r="AE7734">
        <v>0</v>
      </c>
      <c r="AF7734">
        <v>0</v>
      </c>
      <c r="AG7734">
        <v>0</v>
      </c>
      <c r="AH7734">
        <v>3.73</v>
      </c>
      <c r="AI7734">
        <v>0</v>
      </c>
      <c r="AK7734">
        <v>0</v>
      </c>
      <c r="AM7734">
        <v>617.12</v>
      </c>
      <c r="AO7734" t="s">
        <v>48</v>
      </c>
      <c r="AP7734" t="s">
        <v>15807</v>
      </c>
    </row>
    <row r="7735" spans="1:42" x14ac:dyDescent="0.25">
      <c r="A7735">
        <v>20191119</v>
      </c>
      <c r="B7735" t="s">
        <v>9680</v>
      </c>
      <c r="C7735" t="s">
        <v>15808</v>
      </c>
      <c r="D7735">
        <v>1</v>
      </c>
      <c r="E7735">
        <v>0</v>
      </c>
      <c r="F7735" t="s">
        <v>138</v>
      </c>
      <c r="G7735" t="s">
        <v>139</v>
      </c>
      <c r="H7735">
        <v>1985</v>
      </c>
      <c r="I7735">
        <v>1985</v>
      </c>
      <c r="J7735" t="s">
        <v>46</v>
      </c>
      <c r="K7735" t="s">
        <v>47</v>
      </c>
      <c r="L7735" t="s">
        <v>48</v>
      </c>
      <c r="M7735" t="s">
        <v>48</v>
      </c>
      <c r="N7735" t="s">
        <v>325</v>
      </c>
      <c r="O7735">
        <v>-2.97</v>
      </c>
      <c r="P7735">
        <v>-2.97</v>
      </c>
      <c r="Q7735" t="s">
        <v>9184</v>
      </c>
      <c r="R7735" t="s">
        <v>48</v>
      </c>
      <c r="S7735" t="s">
        <v>48</v>
      </c>
      <c r="T7735">
        <v>500</v>
      </c>
      <c r="U7735">
        <v>500</v>
      </c>
      <c r="V7735">
        <v>0</v>
      </c>
      <c r="W7735">
        <v>13.34</v>
      </c>
      <c r="X7735" t="s">
        <v>8946</v>
      </c>
      <c r="Z7735">
        <v>0</v>
      </c>
      <c r="AA7735" t="s">
        <v>51</v>
      </c>
      <c r="AB7735">
        <v>0</v>
      </c>
      <c r="AC7735">
        <v>7</v>
      </c>
      <c r="AD7735">
        <v>0</v>
      </c>
      <c r="AE7735">
        <v>0</v>
      </c>
      <c r="AF7735">
        <v>0</v>
      </c>
      <c r="AG7735">
        <v>0</v>
      </c>
      <c r="AH7735">
        <v>13.34</v>
      </c>
      <c r="AI7735">
        <v>0</v>
      </c>
      <c r="AK7735">
        <v>0</v>
      </c>
      <c r="AM7735">
        <v>699.88</v>
      </c>
      <c r="AO7735" t="s">
        <v>48</v>
      </c>
      <c r="AP7735">
        <v>0</v>
      </c>
    </row>
    <row r="7736" spans="1:42" x14ac:dyDescent="0.25">
      <c r="A7736">
        <v>20191120</v>
      </c>
      <c r="B7736" t="s">
        <v>15809</v>
      </c>
      <c r="C7736" t="s">
        <v>11630</v>
      </c>
      <c r="D7736">
        <v>1</v>
      </c>
      <c r="E7736">
        <v>0</v>
      </c>
      <c r="F7736" t="s">
        <v>44</v>
      </c>
      <c r="G7736" t="s">
        <v>2287</v>
      </c>
      <c r="H7736">
        <v>1998</v>
      </c>
      <c r="I7736">
        <v>1998</v>
      </c>
      <c r="J7736" t="s">
        <v>46</v>
      </c>
      <c r="K7736" t="s">
        <v>47</v>
      </c>
      <c r="L7736" t="s">
        <v>48</v>
      </c>
      <c r="M7736" t="s">
        <v>48</v>
      </c>
      <c r="N7736" t="s">
        <v>48</v>
      </c>
      <c r="O7736">
        <v>-3.5</v>
      </c>
      <c r="P7736">
        <v>-3.5</v>
      </c>
      <c r="Q7736" t="s">
        <v>10597</v>
      </c>
      <c r="R7736" t="s">
        <v>48</v>
      </c>
      <c r="S7736" t="s">
        <v>48</v>
      </c>
      <c r="T7736">
        <v>200</v>
      </c>
      <c r="U7736">
        <v>200</v>
      </c>
      <c r="V7736">
        <v>0</v>
      </c>
      <c r="W7736">
        <v>14.83</v>
      </c>
      <c r="X7736" t="s">
        <v>8946</v>
      </c>
      <c r="Z7736">
        <v>0</v>
      </c>
      <c r="AA7736" t="s">
        <v>51</v>
      </c>
      <c r="AB7736">
        <v>0</v>
      </c>
      <c r="AC7736">
        <v>7</v>
      </c>
      <c r="AD7736">
        <v>0</v>
      </c>
      <c r="AE7736">
        <v>0</v>
      </c>
      <c r="AF7736">
        <v>0</v>
      </c>
      <c r="AG7736">
        <v>0</v>
      </c>
      <c r="AH7736">
        <v>14.83</v>
      </c>
      <c r="AI7736">
        <v>0</v>
      </c>
      <c r="AK7736">
        <v>0</v>
      </c>
      <c r="AM7736">
        <v>2492.63</v>
      </c>
      <c r="AO7736" t="s">
        <v>906</v>
      </c>
      <c r="AP7736">
        <v>0</v>
      </c>
    </row>
    <row r="7737" spans="1:42" x14ac:dyDescent="0.25">
      <c r="A7737">
        <v>20191106</v>
      </c>
      <c r="B7737" t="s">
        <v>15810</v>
      </c>
      <c r="C7737" t="s">
        <v>11459</v>
      </c>
      <c r="D7737">
        <v>1</v>
      </c>
      <c r="E7737">
        <v>0</v>
      </c>
      <c r="F7737" t="s">
        <v>44</v>
      </c>
      <c r="G7737" t="s">
        <v>2287</v>
      </c>
      <c r="H7737">
        <v>1988</v>
      </c>
      <c r="I7737">
        <v>1988</v>
      </c>
      <c r="J7737" t="s">
        <v>46</v>
      </c>
      <c r="K7737" t="s">
        <v>47</v>
      </c>
      <c r="L7737" t="s">
        <v>48</v>
      </c>
      <c r="M7737" t="s">
        <v>48</v>
      </c>
      <c r="N7737" t="s">
        <v>48</v>
      </c>
      <c r="O7737">
        <v>-2.4</v>
      </c>
      <c r="P7737">
        <v>-2.4</v>
      </c>
      <c r="Q7737" t="s">
        <v>10897</v>
      </c>
      <c r="R7737" t="s">
        <v>48</v>
      </c>
      <c r="S7737" t="s">
        <v>48</v>
      </c>
      <c r="T7737">
        <v>250</v>
      </c>
      <c r="U7737">
        <v>250</v>
      </c>
      <c r="V7737">
        <v>0</v>
      </c>
      <c r="W7737">
        <v>3.93</v>
      </c>
      <c r="X7737" t="s">
        <v>8946</v>
      </c>
      <c r="Z7737">
        <v>0</v>
      </c>
      <c r="AA7737" t="s">
        <v>51</v>
      </c>
      <c r="AB7737">
        <v>0</v>
      </c>
      <c r="AC7737">
        <v>7</v>
      </c>
      <c r="AD7737">
        <v>0</v>
      </c>
      <c r="AE7737">
        <v>0</v>
      </c>
      <c r="AF7737">
        <v>0</v>
      </c>
      <c r="AG7737">
        <v>0</v>
      </c>
      <c r="AH7737">
        <v>3.93</v>
      </c>
      <c r="AI7737">
        <v>0</v>
      </c>
      <c r="AK7737">
        <v>0</v>
      </c>
      <c r="AM7737">
        <v>604.28</v>
      </c>
      <c r="AO7737" t="s">
        <v>906</v>
      </c>
      <c r="AP7737">
        <v>0</v>
      </c>
    </row>
    <row r="7738" spans="1:42" x14ac:dyDescent="0.25">
      <c r="A7738">
        <v>20191120</v>
      </c>
      <c r="B7738" t="s">
        <v>11627</v>
      </c>
      <c r="C7738" t="s">
        <v>15811</v>
      </c>
      <c r="D7738">
        <v>1</v>
      </c>
      <c r="E7738">
        <v>0</v>
      </c>
      <c r="F7738" t="s">
        <v>44</v>
      </c>
      <c r="G7738" t="s">
        <v>2287</v>
      </c>
      <c r="H7738">
        <v>1998</v>
      </c>
      <c r="I7738">
        <v>1998</v>
      </c>
      <c r="J7738" t="s">
        <v>46</v>
      </c>
      <c r="K7738" t="s">
        <v>47</v>
      </c>
      <c r="L7738" t="s">
        <v>48</v>
      </c>
      <c r="M7738" t="s">
        <v>48</v>
      </c>
      <c r="N7738" t="s">
        <v>325</v>
      </c>
      <c r="O7738">
        <v>-3.5</v>
      </c>
      <c r="P7738">
        <v>-3.5</v>
      </c>
      <c r="Q7738" t="s">
        <v>10597</v>
      </c>
      <c r="R7738" t="s">
        <v>48</v>
      </c>
      <c r="S7738" t="s">
        <v>48</v>
      </c>
      <c r="T7738">
        <v>200</v>
      </c>
      <c r="U7738">
        <v>200</v>
      </c>
      <c r="V7738">
        <v>0</v>
      </c>
      <c r="W7738">
        <v>13.87</v>
      </c>
      <c r="X7738" t="s">
        <v>8946</v>
      </c>
      <c r="Z7738">
        <v>0</v>
      </c>
      <c r="AA7738" t="s">
        <v>51</v>
      </c>
      <c r="AB7738">
        <v>0</v>
      </c>
      <c r="AC7738">
        <v>7</v>
      </c>
      <c r="AD7738">
        <v>0</v>
      </c>
      <c r="AE7738">
        <v>0</v>
      </c>
      <c r="AF7738">
        <v>0</v>
      </c>
      <c r="AG7738">
        <v>0</v>
      </c>
      <c r="AH7738">
        <v>13.87</v>
      </c>
      <c r="AI7738">
        <v>0</v>
      </c>
      <c r="AK7738">
        <v>0</v>
      </c>
      <c r="AM7738">
        <v>2331.27</v>
      </c>
      <c r="AO7738" t="s">
        <v>48</v>
      </c>
      <c r="AP7738">
        <v>0</v>
      </c>
    </row>
    <row r="7739" spans="1:42" x14ac:dyDescent="0.25">
      <c r="A7739">
        <v>20191113</v>
      </c>
      <c r="B7739" t="s">
        <v>15812</v>
      </c>
      <c r="C7739" t="s">
        <v>11617</v>
      </c>
      <c r="D7739">
        <v>1</v>
      </c>
      <c r="E7739">
        <v>0</v>
      </c>
      <c r="F7739" t="s">
        <v>44</v>
      </c>
      <c r="G7739" t="s">
        <v>2287</v>
      </c>
      <c r="H7739">
        <v>1998</v>
      </c>
      <c r="I7739">
        <v>1998</v>
      </c>
      <c r="J7739" t="s">
        <v>46</v>
      </c>
      <c r="K7739" t="s">
        <v>47</v>
      </c>
      <c r="L7739" t="s">
        <v>48</v>
      </c>
      <c r="M7739" t="s">
        <v>48</v>
      </c>
      <c r="N7739" t="s">
        <v>325</v>
      </c>
      <c r="O7739">
        <v>-3.5</v>
      </c>
      <c r="P7739">
        <v>-3.5</v>
      </c>
      <c r="Q7739" t="s">
        <v>10597</v>
      </c>
      <c r="R7739" t="s">
        <v>48</v>
      </c>
      <c r="S7739" t="s">
        <v>48</v>
      </c>
      <c r="T7739">
        <v>200</v>
      </c>
      <c r="U7739">
        <v>200</v>
      </c>
      <c r="V7739">
        <v>0</v>
      </c>
      <c r="W7739">
        <v>12.59</v>
      </c>
      <c r="X7739" t="s">
        <v>8946</v>
      </c>
      <c r="Z7739">
        <v>0</v>
      </c>
      <c r="AA7739" t="s">
        <v>51</v>
      </c>
      <c r="AB7739">
        <v>0</v>
      </c>
      <c r="AC7739">
        <v>7</v>
      </c>
      <c r="AD7739">
        <v>0</v>
      </c>
      <c r="AE7739">
        <v>0</v>
      </c>
      <c r="AF7739">
        <v>0</v>
      </c>
      <c r="AG7739">
        <v>0</v>
      </c>
      <c r="AH7739">
        <v>12.59</v>
      </c>
      <c r="AI7739">
        <v>0</v>
      </c>
      <c r="AK7739">
        <v>0</v>
      </c>
      <c r="AM7739">
        <v>1881.35</v>
      </c>
      <c r="AO7739" t="s">
        <v>48</v>
      </c>
      <c r="AP7739">
        <v>0</v>
      </c>
    </row>
    <row r="7740" spans="1:42" x14ac:dyDescent="0.25">
      <c r="A7740">
        <v>20190709</v>
      </c>
      <c r="B7740" t="s">
        <v>15813</v>
      </c>
      <c r="C7740" t="s">
        <v>11609</v>
      </c>
      <c r="D7740">
        <v>1</v>
      </c>
      <c r="E7740">
        <v>0</v>
      </c>
      <c r="F7740" t="s">
        <v>44</v>
      </c>
      <c r="G7740" t="s">
        <v>2287</v>
      </c>
      <c r="H7740">
        <v>1998</v>
      </c>
      <c r="I7740">
        <v>1998</v>
      </c>
      <c r="J7740" t="s">
        <v>46</v>
      </c>
      <c r="K7740" t="s">
        <v>47</v>
      </c>
      <c r="L7740" t="s">
        <v>48</v>
      </c>
      <c r="M7740" t="s">
        <v>48</v>
      </c>
      <c r="N7740" t="s">
        <v>325</v>
      </c>
      <c r="O7740">
        <v>-3.5</v>
      </c>
      <c r="P7740">
        <v>-3.5</v>
      </c>
      <c r="Q7740" t="s">
        <v>10597</v>
      </c>
      <c r="R7740" t="s">
        <v>48</v>
      </c>
      <c r="S7740" t="s">
        <v>48</v>
      </c>
      <c r="T7740">
        <v>200</v>
      </c>
      <c r="U7740">
        <v>200</v>
      </c>
      <c r="V7740">
        <v>0</v>
      </c>
      <c r="W7740">
        <v>12.84</v>
      </c>
      <c r="X7740" t="s">
        <v>8946</v>
      </c>
      <c r="Z7740">
        <v>0</v>
      </c>
      <c r="AA7740" t="s">
        <v>51</v>
      </c>
      <c r="AB7740">
        <v>0</v>
      </c>
      <c r="AC7740">
        <v>7</v>
      </c>
      <c r="AD7740">
        <v>0</v>
      </c>
      <c r="AE7740">
        <v>0</v>
      </c>
      <c r="AF7740">
        <v>0</v>
      </c>
      <c r="AG7740">
        <v>0</v>
      </c>
      <c r="AH7740">
        <v>12.84</v>
      </c>
      <c r="AI7740">
        <v>0</v>
      </c>
      <c r="AK7740">
        <v>0</v>
      </c>
      <c r="AM7740">
        <v>1918.71</v>
      </c>
      <c r="AO7740" t="s">
        <v>48</v>
      </c>
      <c r="AP7740">
        <v>0</v>
      </c>
    </row>
    <row r="7741" spans="1:42" x14ac:dyDescent="0.25">
      <c r="A7741">
        <v>20190521</v>
      </c>
      <c r="B7741" t="s">
        <v>15814</v>
      </c>
      <c r="C7741" t="s">
        <v>15815</v>
      </c>
      <c r="D7741">
        <v>1</v>
      </c>
      <c r="E7741">
        <v>0</v>
      </c>
      <c r="F7741" t="s">
        <v>44</v>
      </c>
      <c r="G7741" t="s">
        <v>139</v>
      </c>
      <c r="H7741">
        <v>0</v>
      </c>
      <c r="I7741">
        <v>0</v>
      </c>
      <c r="J7741" t="s">
        <v>46</v>
      </c>
      <c r="K7741" t="s">
        <v>47</v>
      </c>
      <c r="L7741" t="s">
        <v>48</v>
      </c>
      <c r="M7741" t="s">
        <v>48</v>
      </c>
      <c r="N7741" t="s">
        <v>48</v>
      </c>
      <c r="O7741">
        <v>-3.5</v>
      </c>
      <c r="P7741">
        <v>-3.5</v>
      </c>
      <c r="Q7741" t="s">
        <v>48</v>
      </c>
      <c r="R7741" t="s">
        <v>48</v>
      </c>
      <c r="S7741" t="s">
        <v>48</v>
      </c>
      <c r="T7741">
        <v>200</v>
      </c>
      <c r="U7741">
        <v>200</v>
      </c>
      <c r="V7741">
        <v>0</v>
      </c>
      <c r="W7741">
        <v>58.12</v>
      </c>
      <c r="X7741" t="s">
        <v>48</v>
      </c>
      <c r="Z7741">
        <v>0</v>
      </c>
      <c r="AA7741" t="s">
        <v>51</v>
      </c>
      <c r="AB7741">
        <v>0</v>
      </c>
      <c r="AC7741">
        <v>7</v>
      </c>
      <c r="AD7741">
        <v>0</v>
      </c>
      <c r="AE7741">
        <v>0</v>
      </c>
      <c r="AF7741">
        <v>0</v>
      </c>
      <c r="AG7741">
        <v>0</v>
      </c>
      <c r="AH7741">
        <v>58.12</v>
      </c>
      <c r="AI7741">
        <v>0</v>
      </c>
      <c r="AK7741">
        <v>0</v>
      </c>
      <c r="AM7741">
        <v>3746.53</v>
      </c>
      <c r="AN7741" t="s">
        <v>15816</v>
      </c>
      <c r="AO7741" t="s">
        <v>48</v>
      </c>
      <c r="AP7741">
        <v>0</v>
      </c>
    </row>
    <row r="7742" spans="1:42" x14ac:dyDescent="0.25">
      <c r="A7742">
        <v>20191115</v>
      </c>
      <c r="B7742" t="s">
        <v>15817</v>
      </c>
      <c r="C7742" t="s">
        <v>9268</v>
      </c>
      <c r="D7742">
        <v>1</v>
      </c>
      <c r="E7742">
        <v>0</v>
      </c>
      <c r="F7742" t="s">
        <v>138</v>
      </c>
      <c r="G7742" t="s">
        <v>139</v>
      </c>
      <c r="H7742">
        <v>1987</v>
      </c>
      <c r="I7742">
        <v>1987</v>
      </c>
      <c r="J7742" t="s">
        <v>46</v>
      </c>
      <c r="K7742" t="s">
        <v>47</v>
      </c>
      <c r="L7742" t="s">
        <v>48</v>
      </c>
      <c r="M7742" t="s">
        <v>48</v>
      </c>
      <c r="N7742" t="s">
        <v>325</v>
      </c>
      <c r="O7742">
        <v>-3.5</v>
      </c>
      <c r="P7742">
        <v>-3.5</v>
      </c>
      <c r="Q7742" t="s">
        <v>9133</v>
      </c>
      <c r="R7742" t="s">
        <v>48</v>
      </c>
      <c r="S7742" t="s">
        <v>48</v>
      </c>
      <c r="T7742">
        <v>400</v>
      </c>
      <c r="U7742">
        <v>400</v>
      </c>
      <c r="V7742">
        <v>0</v>
      </c>
      <c r="W7742">
        <v>4.82</v>
      </c>
      <c r="X7742" t="s">
        <v>8946</v>
      </c>
      <c r="Z7742">
        <v>0</v>
      </c>
      <c r="AA7742" t="s">
        <v>51</v>
      </c>
      <c r="AB7742">
        <v>0</v>
      </c>
      <c r="AC7742">
        <v>7</v>
      </c>
      <c r="AD7742">
        <v>0</v>
      </c>
      <c r="AE7742">
        <v>0</v>
      </c>
      <c r="AF7742">
        <v>0</v>
      </c>
      <c r="AG7742">
        <v>0</v>
      </c>
      <c r="AH7742">
        <v>4.82</v>
      </c>
      <c r="AI7742">
        <v>0</v>
      </c>
      <c r="AK7742">
        <v>0</v>
      </c>
      <c r="AM7742">
        <v>374.88</v>
      </c>
      <c r="AO7742" t="s">
        <v>48</v>
      </c>
      <c r="AP7742">
        <v>0</v>
      </c>
    </row>
    <row r="7743" spans="1:42" x14ac:dyDescent="0.25">
      <c r="A7743">
        <v>20191119</v>
      </c>
      <c r="B7743" t="s">
        <v>11756</v>
      </c>
      <c r="C7743" t="s">
        <v>15818</v>
      </c>
      <c r="D7743">
        <v>1</v>
      </c>
      <c r="E7743">
        <v>0</v>
      </c>
      <c r="F7743" t="s">
        <v>44</v>
      </c>
      <c r="G7743" t="s">
        <v>2287</v>
      </c>
      <c r="H7743">
        <v>2014</v>
      </c>
      <c r="I7743">
        <v>2014</v>
      </c>
      <c r="J7743" t="s">
        <v>46</v>
      </c>
      <c r="K7743" t="s">
        <v>47</v>
      </c>
      <c r="L7743" t="s">
        <v>48</v>
      </c>
      <c r="M7743" t="s">
        <v>48</v>
      </c>
      <c r="N7743" t="s">
        <v>48</v>
      </c>
      <c r="O7743">
        <v>-3</v>
      </c>
      <c r="P7743">
        <v>-3</v>
      </c>
      <c r="Q7743" t="s">
        <v>10597</v>
      </c>
      <c r="R7743" t="s">
        <v>48</v>
      </c>
      <c r="S7743" t="s">
        <v>48</v>
      </c>
      <c r="T7743">
        <v>400</v>
      </c>
      <c r="U7743">
        <v>400</v>
      </c>
      <c r="V7743">
        <v>0</v>
      </c>
      <c r="W7743">
        <v>5.77</v>
      </c>
      <c r="X7743" t="s">
        <v>8946</v>
      </c>
      <c r="Z7743">
        <v>0</v>
      </c>
      <c r="AA7743" t="s">
        <v>51</v>
      </c>
      <c r="AB7743">
        <v>0</v>
      </c>
      <c r="AC7743">
        <v>7</v>
      </c>
      <c r="AD7743">
        <v>0</v>
      </c>
      <c r="AE7743">
        <v>0</v>
      </c>
      <c r="AF7743">
        <v>0</v>
      </c>
      <c r="AG7743">
        <v>0</v>
      </c>
      <c r="AH7743">
        <v>5.77</v>
      </c>
      <c r="AI7743">
        <v>0</v>
      </c>
      <c r="AK7743">
        <v>0</v>
      </c>
      <c r="AM7743">
        <v>823.76</v>
      </c>
      <c r="AO7743" t="s">
        <v>48</v>
      </c>
      <c r="AP7743">
        <v>0</v>
      </c>
    </row>
    <row r="7744" spans="1:42" x14ac:dyDescent="0.25">
      <c r="A7744">
        <v>20190709</v>
      </c>
      <c r="B7744" t="s">
        <v>11859</v>
      </c>
      <c r="C7744" t="s">
        <v>15819</v>
      </c>
      <c r="D7744">
        <v>1</v>
      </c>
      <c r="E7744">
        <v>0</v>
      </c>
      <c r="F7744" t="s">
        <v>44</v>
      </c>
      <c r="G7744" t="s">
        <v>2287</v>
      </c>
      <c r="H7744">
        <v>2015</v>
      </c>
      <c r="I7744">
        <v>2015</v>
      </c>
      <c r="J7744" t="s">
        <v>46</v>
      </c>
      <c r="K7744" t="s">
        <v>47</v>
      </c>
      <c r="L7744" t="s">
        <v>48</v>
      </c>
      <c r="M7744" t="s">
        <v>48</v>
      </c>
      <c r="N7744" t="s">
        <v>48</v>
      </c>
      <c r="O7744">
        <v>-2.82</v>
      </c>
      <c r="P7744">
        <v>-2.67</v>
      </c>
      <c r="Q7744" t="s">
        <v>9196</v>
      </c>
      <c r="R7744" t="s">
        <v>48</v>
      </c>
      <c r="S7744" t="s">
        <v>48</v>
      </c>
      <c r="T7744">
        <v>400</v>
      </c>
      <c r="U7744">
        <v>400</v>
      </c>
      <c r="V7744">
        <v>0</v>
      </c>
      <c r="W7744">
        <v>16.39</v>
      </c>
      <c r="X7744" t="s">
        <v>8946</v>
      </c>
      <c r="Z7744">
        <v>0</v>
      </c>
      <c r="AA7744" t="s">
        <v>51</v>
      </c>
      <c r="AB7744">
        <v>0</v>
      </c>
      <c r="AC7744">
        <v>7</v>
      </c>
      <c r="AD7744">
        <v>0</v>
      </c>
      <c r="AE7744">
        <v>0</v>
      </c>
      <c r="AF7744">
        <v>0</v>
      </c>
      <c r="AG7744">
        <v>0</v>
      </c>
      <c r="AH7744">
        <v>16.39</v>
      </c>
      <c r="AI7744">
        <v>0</v>
      </c>
      <c r="AK7744">
        <v>0</v>
      </c>
      <c r="AM7744">
        <v>2420.7199999999998</v>
      </c>
      <c r="AO7744" t="s">
        <v>48</v>
      </c>
      <c r="AP7744">
        <v>0</v>
      </c>
    </row>
    <row r="7745" spans="1:42" x14ac:dyDescent="0.25">
      <c r="A7745">
        <v>20190827</v>
      </c>
      <c r="B7745" t="s">
        <v>9784</v>
      </c>
      <c r="C7745" t="s">
        <v>15820</v>
      </c>
      <c r="D7745">
        <v>1</v>
      </c>
      <c r="E7745">
        <v>0</v>
      </c>
      <c r="F7745" t="s">
        <v>44</v>
      </c>
      <c r="G7745" t="s">
        <v>45</v>
      </c>
      <c r="H7745">
        <v>1965</v>
      </c>
      <c r="I7745">
        <v>1965</v>
      </c>
      <c r="J7745" t="s">
        <v>46</v>
      </c>
      <c r="K7745" t="s">
        <v>47</v>
      </c>
      <c r="L7745" t="s">
        <v>48</v>
      </c>
      <c r="M7745" t="s">
        <v>48</v>
      </c>
      <c r="N7745" t="s">
        <v>325</v>
      </c>
      <c r="O7745">
        <v>-3.5</v>
      </c>
      <c r="P7745">
        <v>-3.5</v>
      </c>
      <c r="Q7745" t="s">
        <v>9753</v>
      </c>
      <c r="R7745" t="s">
        <v>48</v>
      </c>
      <c r="S7745" t="s">
        <v>48</v>
      </c>
      <c r="T7745">
        <v>315</v>
      </c>
      <c r="U7745">
        <v>315</v>
      </c>
      <c r="V7745">
        <v>0</v>
      </c>
      <c r="W7745">
        <v>33.22</v>
      </c>
      <c r="X7745" t="s">
        <v>8946</v>
      </c>
      <c r="Z7745">
        <v>0</v>
      </c>
      <c r="AA7745" t="s">
        <v>51</v>
      </c>
      <c r="AB7745">
        <v>0</v>
      </c>
      <c r="AC7745">
        <v>7</v>
      </c>
      <c r="AD7745">
        <v>0</v>
      </c>
      <c r="AE7745">
        <v>0</v>
      </c>
      <c r="AF7745">
        <v>0</v>
      </c>
      <c r="AG7745">
        <v>0</v>
      </c>
      <c r="AH7745">
        <v>33.22</v>
      </c>
      <c r="AI7745">
        <v>0</v>
      </c>
      <c r="AK7745">
        <v>0</v>
      </c>
      <c r="AM7745">
        <v>5496.18</v>
      </c>
      <c r="AO7745" t="s">
        <v>48</v>
      </c>
      <c r="AP7745">
        <v>0</v>
      </c>
    </row>
    <row r="7746" spans="1:42" x14ac:dyDescent="0.25">
      <c r="A7746">
        <v>20190827</v>
      </c>
      <c r="B7746" t="s">
        <v>15820</v>
      </c>
      <c r="C7746" t="s">
        <v>9782</v>
      </c>
      <c r="D7746">
        <v>1</v>
      </c>
      <c r="E7746">
        <v>0</v>
      </c>
      <c r="F7746" t="s">
        <v>44</v>
      </c>
      <c r="G7746" t="s">
        <v>45</v>
      </c>
      <c r="H7746">
        <v>1965</v>
      </c>
      <c r="I7746">
        <v>1965</v>
      </c>
      <c r="J7746" t="s">
        <v>46</v>
      </c>
      <c r="K7746" t="s">
        <v>47</v>
      </c>
      <c r="L7746" t="s">
        <v>48</v>
      </c>
      <c r="M7746" t="s">
        <v>48</v>
      </c>
      <c r="N7746" t="s">
        <v>325</v>
      </c>
      <c r="O7746">
        <v>-3.5</v>
      </c>
      <c r="P7746">
        <v>-3.5</v>
      </c>
      <c r="Q7746" t="s">
        <v>9753</v>
      </c>
      <c r="R7746" t="s">
        <v>48</v>
      </c>
      <c r="S7746" t="s">
        <v>48</v>
      </c>
      <c r="T7746">
        <v>315</v>
      </c>
      <c r="U7746">
        <v>315</v>
      </c>
      <c r="V7746">
        <v>0</v>
      </c>
      <c r="W7746">
        <v>53.93</v>
      </c>
      <c r="X7746" t="s">
        <v>8946</v>
      </c>
      <c r="Z7746">
        <v>0</v>
      </c>
      <c r="AA7746" t="s">
        <v>51</v>
      </c>
      <c r="AB7746">
        <v>0</v>
      </c>
      <c r="AC7746">
        <v>7</v>
      </c>
      <c r="AD7746">
        <v>0</v>
      </c>
      <c r="AE7746">
        <v>0</v>
      </c>
      <c r="AF7746">
        <v>0</v>
      </c>
      <c r="AG7746">
        <v>0</v>
      </c>
      <c r="AH7746">
        <v>53.93</v>
      </c>
      <c r="AI7746">
        <v>0</v>
      </c>
      <c r="AK7746">
        <v>0</v>
      </c>
      <c r="AM7746">
        <v>8922.6</v>
      </c>
      <c r="AO7746" t="s">
        <v>48</v>
      </c>
      <c r="AP7746">
        <v>0</v>
      </c>
    </row>
    <row r="7747" spans="1:42" x14ac:dyDescent="0.25">
      <c r="A7747">
        <v>20190705</v>
      </c>
      <c r="B7747" t="s">
        <v>12443</v>
      </c>
      <c r="C7747" t="s">
        <v>15821</v>
      </c>
      <c r="D7747">
        <v>1</v>
      </c>
      <c r="E7747">
        <v>0</v>
      </c>
      <c r="F7747" t="s">
        <v>5296</v>
      </c>
      <c r="G7747" t="s">
        <v>5297</v>
      </c>
      <c r="H7747">
        <v>1994</v>
      </c>
      <c r="I7747">
        <v>1994</v>
      </c>
      <c r="J7747" t="s">
        <v>5298</v>
      </c>
      <c r="K7747" t="s">
        <v>47</v>
      </c>
      <c r="L7747" t="s">
        <v>48</v>
      </c>
      <c r="M7747" t="s">
        <v>48</v>
      </c>
      <c r="N7747" t="s">
        <v>48</v>
      </c>
      <c r="O7747">
        <v>-2.2000000000000002</v>
      </c>
      <c r="P7747">
        <v>-2.2000000000000002</v>
      </c>
      <c r="Q7747" t="s">
        <v>12415</v>
      </c>
      <c r="R7747" t="s">
        <v>48</v>
      </c>
      <c r="S7747" t="s">
        <v>48</v>
      </c>
      <c r="T7747">
        <v>75</v>
      </c>
      <c r="U7747">
        <v>75</v>
      </c>
      <c r="V7747">
        <v>0</v>
      </c>
      <c r="W7747">
        <v>0.06</v>
      </c>
      <c r="X7747" t="s">
        <v>8946</v>
      </c>
      <c r="Z7747">
        <v>0</v>
      </c>
      <c r="AA7747" t="s">
        <v>51</v>
      </c>
      <c r="AB7747">
        <v>0</v>
      </c>
      <c r="AC7747">
        <v>7</v>
      </c>
      <c r="AD7747">
        <v>0</v>
      </c>
      <c r="AE7747">
        <v>0</v>
      </c>
      <c r="AF7747">
        <v>0</v>
      </c>
      <c r="AG7747">
        <v>0</v>
      </c>
      <c r="AH7747">
        <v>0.06</v>
      </c>
      <c r="AI7747">
        <v>0</v>
      </c>
      <c r="AK7747">
        <v>0</v>
      </c>
      <c r="AM7747">
        <v>2.54</v>
      </c>
      <c r="AO7747" t="s">
        <v>48</v>
      </c>
      <c r="AP7747">
        <v>0</v>
      </c>
    </row>
    <row r="7748" spans="1:42" x14ac:dyDescent="0.25">
      <c r="A7748">
        <v>20190611</v>
      </c>
      <c r="B7748" t="s">
        <v>15821</v>
      </c>
      <c r="C7748" t="s">
        <v>12447</v>
      </c>
      <c r="D7748">
        <v>1</v>
      </c>
      <c r="E7748">
        <v>0</v>
      </c>
      <c r="F7748" t="s">
        <v>5296</v>
      </c>
      <c r="G7748" t="s">
        <v>5297</v>
      </c>
      <c r="H7748">
        <v>1994</v>
      </c>
      <c r="I7748">
        <v>1994</v>
      </c>
      <c r="J7748" t="s">
        <v>5298</v>
      </c>
      <c r="K7748" t="s">
        <v>47</v>
      </c>
      <c r="L7748" t="s">
        <v>48</v>
      </c>
      <c r="M7748" t="s">
        <v>48</v>
      </c>
      <c r="N7748" t="s">
        <v>325</v>
      </c>
      <c r="O7748">
        <v>-2.2000000000000002</v>
      </c>
      <c r="P7748">
        <v>-2.5</v>
      </c>
      <c r="Q7748" t="s">
        <v>12415</v>
      </c>
      <c r="R7748" t="s">
        <v>48</v>
      </c>
      <c r="S7748" t="s">
        <v>48</v>
      </c>
      <c r="T7748">
        <v>75</v>
      </c>
      <c r="U7748">
        <v>75</v>
      </c>
      <c r="V7748">
        <v>0</v>
      </c>
      <c r="W7748">
        <v>21.72</v>
      </c>
      <c r="X7748" t="s">
        <v>8946</v>
      </c>
      <c r="Z7748">
        <v>0</v>
      </c>
      <c r="AA7748" t="s">
        <v>51</v>
      </c>
      <c r="AB7748">
        <v>0</v>
      </c>
      <c r="AC7748">
        <v>7</v>
      </c>
      <c r="AD7748">
        <v>0</v>
      </c>
      <c r="AE7748">
        <v>0</v>
      </c>
      <c r="AF7748">
        <v>0</v>
      </c>
      <c r="AG7748">
        <v>0</v>
      </c>
      <c r="AH7748">
        <v>21.72</v>
      </c>
      <c r="AI7748">
        <v>0</v>
      </c>
      <c r="AK7748">
        <v>0</v>
      </c>
      <c r="AM7748">
        <v>920.93</v>
      </c>
      <c r="AO7748" t="s">
        <v>48</v>
      </c>
      <c r="AP7748">
        <v>0</v>
      </c>
    </row>
    <row r="7749" spans="1:42" x14ac:dyDescent="0.25">
      <c r="A7749">
        <v>20200603</v>
      </c>
      <c r="B7749" t="s">
        <v>15822</v>
      </c>
      <c r="C7749" t="s">
        <v>13791</v>
      </c>
      <c r="D7749">
        <v>1</v>
      </c>
      <c r="E7749">
        <v>0</v>
      </c>
      <c r="F7749" t="s">
        <v>44</v>
      </c>
      <c r="G7749" t="s">
        <v>2287</v>
      </c>
      <c r="H7749">
        <v>2010</v>
      </c>
      <c r="I7749">
        <v>2010</v>
      </c>
      <c r="J7749" t="s">
        <v>46</v>
      </c>
      <c r="K7749" t="s">
        <v>47</v>
      </c>
      <c r="L7749" t="s">
        <v>48</v>
      </c>
      <c r="M7749" t="s">
        <v>48</v>
      </c>
      <c r="N7749" t="s">
        <v>48</v>
      </c>
      <c r="O7749">
        <v>-3.04</v>
      </c>
      <c r="P7749">
        <v>-3.02</v>
      </c>
      <c r="Q7749" t="s">
        <v>13698</v>
      </c>
      <c r="R7749" t="s">
        <v>48</v>
      </c>
      <c r="S7749" t="s">
        <v>48</v>
      </c>
      <c r="T7749">
        <v>315</v>
      </c>
      <c r="U7749">
        <v>315</v>
      </c>
      <c r="V7749">
        <v>0</v>
      </c>
      <c r="W7749">
        <v>24.58</v>
      </c>
      <c r="X7749" t="s">
        <v>13553</v>
      </c>
      <c r="Z7749">
        <v>0</v>
      </c>
      <c r="AA7749" t="s">
        <v>51</v>
      </c>
      <c r="AB7749">
        <v>0</v>
      </c>
      <c r="AC7749">
        <v>7</v>
      </c>
      <c r="AD7749">
        <v>0</v>
      </c>
      <c r="AE7749">
        <v>0</v>
      </c>
      <c r="AF7749">
        <v>0</v>
      </c>
      <c r="AG7749">
        <v>0</v>
      </c>
      <c r="AH7749">
        <v>24.58</v>
      </c>
      <c r="AI7749">
        <v>0</v>
      </c>
      <c r="AK7749">
        <v>0</v>
      </c>
      <c r="AM7749">
        <v>3605.06</v>
      </c>
      <c r="AO7749" t="s">
        <v>48</v>
      </c>
      <c r="AP7749">
        <v>0</v>
      </c>
    </row>
    <row r="7750" spans="1:42" x14ac:dyDescent="0.25">
      <c r="A7750">
        <v>20190705</v>
      </c>
      <c r="B7750" t="s">
        <v>12447</v>
      </c>
      <c r="C7750" t="s">
        <v>12443</v>
      </c>
      <c r="D7750">
        <v>1</v>
      </c>
      <c r="E7750">
        <v>0</v>
      </c>
      <c r="F7750" t="s">
        <v>5296</v>
      </c>
      <c r="G7750" t="s">
        <v>5297</v>
      </c>
      <c r="H7750">
        <v>1994</v>
      </c>
      <c r="I7750">
        <v>1994</v>
      </c>
      <c r="J7750" t="s">
        <v>5298</v>
      </c>
      <c r="K7750" t="s">
        <v>47</v>
      </c>
      <c r="L7750" t="s">
        <v>48</v>
      </c>
      <c r="M7750" t="s">
        <v>48</v>
      </c>
      <c r="N7750" t="s">
        <v>48</v>
      </c>
      <c r="O7750">
        <v>-2.2000000000000002</v>
      </c>
      <c r="P7750">
        <v>-2.2000000000000002</v>
      </c>
      <c r="Q7750" t="s">
        <v>12415</v>
      </c>
      <c r="R7750" t="s">
        <v>48</v>
      </c>
      <c r="S7750" t="s">
        <v>48</v>
      </c>
      <c r="T7750">
        <v>75</v>
      </c>
      <c r="U7750">
        <v>75</v>
      </c>
      <c r="V7750">
        <v>0</v>
      </c>
      <c r="W7750">
        <v>183.03</v>
      </c>
      <c r="X7750" t="s">
        <v>8946</v>
      </c>
      <c r="Z7750">
        <v>0</v>
      </c>
      <c r="AA7750" t="s">
        <v>51</v>
      </c>
      <c r="AB7750">
        <v>0</v>
      </c>
      <c r="AC7750">
        <v>7</v>
      </c>
      <c r="AD7750">
        <v>0</v>
      </c>
      <c r="AE7750">
        <v>0</v>
      </c>
      <c r="AF7750">
        <v>0</v>
      </c>
      <c r="AG7750">
        <v>0</v>
      </c>
      <c r="AH7750">
        <v>183.03</v>
      </c>
      <c r="AI7750">
        <v>0</v>
      </c>
      <c r="AK7750">
        <v>0</v>
      </c>
      <c r="AM7750">
        <v>7760.47</v>
      </c>
      <c r="AO7750" t="s">
        <v>48</v>
      </c>
      <c r="AP7750">
        <v>0</v>
      </c>
    </row>
    <row r="7751" spans="1:42" x14ac:dyDescent="0.25">
      <c r="A7751">
        <v>20200110</v>
      </c>
      <c r="B7751" t="s">
        <v>15278</v>
      </c>
      <c r="C7751" t="s">
        <v>15801</v>
      </c>
      <c r="D7751">
        <v>1</v>
      </c>
      <c r="E7751">
        <v>0</v>
      </c>
      <c r="F7751" t="s">
        <v>44</v>
      </c>
      <c r="G7751" t="s">
        <v>45</v>
      </c>
      <c r="H7751">
        <v>1970</v>
      </c>
      <c r="I7751">
        <v>1970</v>
      </c>
      <c r="J7751" t="s">
        <v>46</v>
      </c>
      <c r="K7751" t="s">
        <v>47</v>
      </c>
      <c r="L7751" t="s">
        <v>48</v>
      </c>
      <c r="M7751" t="s">
        <v>48</v>
      </c>
      <c r="N7751" t="s">
        <v>325</v>
      </c>
      <c r="O7751">
        <v>-3.66</v>
      </c>
      <c r="P7751">
        <v>-3.41</v>
      </c>
      <c r="Q7751" t="s">
        <v>304</v>
      </c>
      <c r="R7751" t="s">
        <v>48</v>
      </c>
      <c r="S7751" t="s">
        <v>48</v>
      </c>
      <c r="T7751">
        <v>250</v>
      </c>
      <c r="U7751">
        <v>250</v>
      </c>
      <c r="V7751">
        <v>0</v>
      </c>
      <c r="W7751">
        <v>18.66</v>
      </c>
      <c r="X7751" t="s">
        <v>14989</v>
      </c>
      <c r="Z7751">
        <v>0</v>
      </c>
      <c r="AA7751" t="s">
        <v>51</v>
      </c>
      <c r="AB7751">
        <v>0</v>
      </c>
      <c r="AC7751">
        <v>7</v>
      </c>
      <c r="AD7751">
        <v>0</v>
      </c>
      <c r="AE7751">
        <v>0</v>
      </c>
      <c r="AF7751">
        <v>0</v>
      </c>
      <c r="AG7751">
        <v>0</v>
      </c>
      <c r="AH7751">
        <v>18.66</v>
      </c>
      <c r="AI7751">
        <v>0</v>
      </c>
      <c r="AK7751">
        <v>0</v>
      </c>
      <c r="AM7751">
        <v>3117.71</v>
      </c>
      <c r="AO7751" t="s">
        <v>48</v>
      </c>
      <c r="AP7751">
        <v>0</v>
      </c>
    </row>
    <row r="7752" spans="1:42" x14ac:dyDescent="0.25">
      <c r="A7752">
        <v>20191224</v>
      </c>
      <c r="B7752" t="s">
        <v>6711</v>
      </c>
      <c r="C7752" t="s">
        <v>5971</v>
      </c>
      <c r="D7752">
        <v>1</v>
      </c>
      <c r="E7752">
        <v>0</v>
      </c>
      <c r="F7752" t="s">
        <v>5296</v>
      </c>
      <c r="G7752" t="s">
        <v>2841</v>
      </c>
      <c r="H7752">
        <v>2001</v>
      </c>
      <c r="I7752">
        <v>2001</v>
      </c>
      <c r="J7752" t="s">
        <v>5298</v>
      </c>
      <c r="K7752" t="s">
        <v>47</v>
      </c>
      <c r="L7752" t="s">
        <v>48</v>
      </c>
      <c r="M7752" t="s">
        <v>48</v>
      </c>
      <c r="N7752" t="s">
        <v>48</v>
      </c>
      <c r="O7752">
        <v>-3.5</v>
      </c>
      <c r="P7752">
        <v>-3.5</v>
      </c>
      <c r="Q7752" t="s">
        <v>48</v>
      </c>
      <c r="R7752" t="s">
        <v>48</v>
      </c>
      <c r="S7752" t="s">
        <v>48</v>
      </c>
      <c r="T7752">
        <v>63</v>
      </c>
      <c r="U7752">
        <v>63</v>
      </c>
      <c r="V7752">
        <v>0</v>
      </c>
      <c r="W7752">
        <v>130.66999999999999</v>
      </c>
      <c r="X7752" t="s">
        <v>50</v>
      </c>
      <c r="Z7752">
        <v>0</v>
      </c>
      <c r="AA7752" t="s">
        <v>51</v>
      </c>
      <c r="AB7752">
        <v>0</v>
      </c>
      <c r="AC7752">
        <v>7</v>
      </c>
      <c r="AD7752">
        <v>0</v>
      </c>
      <c r="AE7752">
        <v>0</v>
      </c>
      <c r="AF7752">
        <v>0</v>
      </c>
      <c r="AG7752">
        <v>0</v>
      </c>
      <c r="AH7752">
        <v>130.66999999999999</v>
      </c>
      <c r="AI7752">
        <v>0</v>
      </c>
      <c r="AK7752">
        <v>0</v>
      </c>
      <c r="AM7752">
        <v>8153.81</v>
      </c>
      <c r="AO7752" t="s">
        <v>48</v>
      </c>
      <c r="AP7752">
        <v>0</v>
      </c>
    </row>
    <row r="7753" spans="1:42" x14ac:dyDescent="0.25">
      <c r="A7753">
        <v>20191224</v>
      </c>
      <c r="B7753" t="s">
        <v>15823</v>
      </c>
      <c r="C7753" t="s">
        <v>15824</v>
      </c>
      <c r="D7753">
        <v>1</v>
      </c>
      <c r="E7753">
        <v>0</v>
      </c>
      <c r="F7753" t="s">
        <v>5296</v>
      </c>
      <c r="G7753" t="s">
        <v>2841</v>
      </c>
      <c r="H7753">
        <v>2001</v>
      </c>
      <c r="I7753">
        <v>2001</v>
      </c>
      <c r="J7753" t="s">
        <v>5298</v>
      </c>
      <c r="K7753" t="s">
        <v>47</v>
      </c>
      <c r="L7753" t="s">
        <v>48</v>
      </c>
      <c r="M7753" t="s">
        <v>48</v>
      </c>
      <c r="N7753" t="s">
        <v>48</v>
      </c>
      <c r="O7753">
        <v>-3.5</v>
      </c>
      <c r="P7753">
        <v>-3.5</v>
      </c>
      <c r="Q7753" t="s">
        <v>48</v>
      </c>
      <c r="R7753" t="s">
        <v>48</v>
      </c>
      <c r="S7753" t="s">
        <v>48</v>
      </c>
      <c r="T7753">
        <v>63</v>
      </c>
      <c r="U7753">
        <v>63</v>
      </c>
      <c r="V7753">
        <v>0</v>
      </c>
      <c r="W7753">
        <v>146.06</v>
      </c>
      <c r="X7753" t="s">
        <v>50</v>
      </c>
      <c r="Z7753">
        <v>0</v>
      </c>
      <c r="AA7753" t="s">
        <v>51</v>
      </c>
      <c r="AB7753">
        <v>0</v>
      </c>
      <c r="AC7753">
        <v>7</v>
      </c>
      <c r="AD7753">
        <v>0</v>
      </c>
      <c r="AE7753">
        <v>0</v>
      </c>
      <c r="AF7753">
        <v>0</v>
      </c>
      <c r="AG7753">
        <v>0</v>
      </c>
      <c r="AH7753">
        <v>146.06</v>
      </c>
      <c r="AI7753">
        <v>0</v>
      </c>
      <c r="AK7753">
        <v>0</v>
      </c>
      <c r="AM7753">
        <v>6192.94</v>
      </c>
      <c r="AO7753" t="s">
        <v>48</v>
      </c>
      <c r="AP7753">
        <v>0</v>
      </c>
    </row>
    <row r="7754" spans="1:42" x14ac:dyDescent="0.25">
      <c r="A7754">
        <v>20191224</v>
      </c>
      <c r="B7754" t="s">
        <v>15824</v>
      </c>
      <c r="C7754" t="s">
        <v>6711</v>
      </c>
      <c r="D7754">
        <v>1</v>
      </c>
      <c r="E7754">
        <v>0</v>
      </c>
      <c r="F7754" t="s">
        <v>5296</v>
      </c>
      <c r="G7754" t="s">
        <v>2841</v>
      </c>
      <c r="H7754">
        <v>2001</v>
      </c>
      <c r="I7754">
        <v>2001</v>
      </c>
      <c r="J7754" t="s">
        <v>5298</v>
      </c>
      <c r="K7754" t="s">
        <v>47</v>
      </c>
      <c r="L7754" t="s">
        <v>48</v>
      </c>
      <c r="M7754" t="s">
        <v>48</v>
      </c>
      <c r="N7754" t="s">
        <v>48</v>
      </c>
      <c r="O7754">
        <v>-3.5</v>
      </c>
      <c r="P7754">
        <v>-2</v>
      </c>
      <c r="Q7754" t="s">
        <v>48</v>
      </c>
      <c r="R7754" t="s">
        <v>48</v>
      </c>
      <c r="S7754" t="s">
        <v>48</v>
      </c>
      <c r="T7754">
        <v>63</v>
      </c>
      <c r="U7754">
        <v>63</v>
      </c>
      <c r="V7754">
        <v>0</v>
      </c>
      <c r="W7754">
        <v>228.17</v>
      </c>
      <c r="X7754" t="s">
        <v>50</v>
      </c>
      <c r="Z7754">
        <v>0</v>
      </c>
      <c r="AA7754" t="s">
        <v>51</v>
      </c>
      <c r="AB7754">
        <v>0</v>
      </c>
      <c r="AC7754">
        <v>7</v>
      </c>
      <c r="AD7754">
        <v>0</v>
      </c>
      <c r="AE7754">
        <v>0</v>
      </c>
      <c r="AF7754">
        <v>0</v>
      </c>
      <c r="AG7754">
        <v>0</v>
      </c>
      <c r="AH7754">
        <v>228.17</v>
      </c>
      <c r="AI7754">
        <v>0</v>
      </c>
      <c r="AK7754">
        <v>0</v>
      </c>
      <c r="AM7754">
        <v>9674.41</v>
      </c>
      <c r="AO7754" t="s">
        <v>48</v>
      </c>
      <c r="AP7754">
        <v>0</v>
      </c>
    </row>
    <row r="7755" spans="1:42" x14ac:dyDescent="0.25">
      <c r="A7755">
        <v>20191224</v>
      </c>
      <c r="B7755" t="s">
        <v>15825</v>
      </c>
      <c r="C7755" t="s">
        <v>15823</v>
      </c>
      <c r="D7755">
        <v>1</v>
      </c>
      <c r="E7755">
        <v>0</v>
      </c>
      <c r="F7755" t="s">
        <v>5296</v>
      </c>
      <c r="G7755" t="s">
        <v>2841</v>
      </c>
      <c r="H7755">
        <v>2001</v>
      </c>
      <c r="I7755">
        <v>2001</v>
      </c>
      <c r="J7755" t="s">
        <v>5298</v>
      </c>
      <c r="K7755" t="s">
        <v>47</v>
      </c>
      <c r="L7755" t="s">
        <v>48</v>
      </c>
      <c r="M7755" t="s">
        <v>48</v>
      </c>
      <c r="N7755" t="s">
        <v>48</v>
      </c>
      <c r="O7755">
        <v>-3.5</v>
      </c>
      <c r="P7755">
        <v>-3.5</v>
      </c>
      <c r="Q7755" t="s">
        <v>48</v>
      </c>
      <c r="R7755" t="s">
        <v>48</v>
      </c>
      <c r="S7755" t="s">
        <v>48</v>
      </c>
      <c r="T7755">
        <v>63</v>
      </c>
      <c r="U7755">
        <v>63</v>
      </c>
      <c r="V7755">
        <v>0</v>
      </c>
      <c r="W7755">
        <v>1.46</v>
      </c>
      <c r="X7755" t="s">
        <v>50</v>
      </c>
      <c r="Z7755">
        <v>0</v>
      </c>
      <c r="AA7755" t="s">
        <v>51</v>
      </c>
      <c r="AB7755">
        <v>0</v>
      </c>
      <c r="AC7755">
        <v>7</v>
      </c>
      <c r="AD7755">
        <v>0</v>
      </c>
      <c r="AE7755">
        <v>0</v>
      </c>
      <c r="AF7755">
        <v>0</v>
      </c>
      <c r="AG7755">
        <v>0</v>
      </c>
      <c r="AH7755">
        <v>1.46</v>
      </c>
      <c r="AI7755">
        <v>0</v>
      </c>
      <c r="AK7755">
        <v>0</v>
      </c>
      <c r="AM7755">
        <v>61.9</v>
      </c>
      <c r="AO7755" t="s">
        <v>48</v>
      </c>
      <c r="AP7755">
        <v>0</v>
      </c>
    </row>
    <row r="7756" spans="1:42" x14ac:dyDescent="0.25">
      <c r="A7756">
        <v>20191224</v>
      </c>
      <c r="B7756" t="s">
        <v>15826</v>
      </c>
      <c r="C7756" t="s">
        <v>15827</v>
      </c>
      <c r="D7756">
        <v>1</v>
      </c>
      <c r="E7756">
        <v>0</v>
      </c>
      <c r="F7756" t="s">
        <v>5296</v>
      </c>
      <c r="G7756" t="s">
        <v>2841</v>
      </c>
      <c r="H7756">
        <v>2001</v>
      </c>
      <c r="I7756">
        <v>2001</v>
      </c>
      <c r="J7756" t="s">
        <v>5298</v>
      </c>
      <c r="K7756" t="s">
        <v>47</v>
      </c>
      <c r="L7756" t="s">
        <v>48</v>
      </c>
      <c r="M7756" t="s">
        <v>48</v>
      </c>
      <c r="N7756" t="s">
        <v>48</v>
      </c>
      <c r="O7756">
        <v>-3.5</v>
      </c>
      <c r="P7756">
        <v>-3.5</v>
      </c>
      <c r="Q7756" t="s">
        <v>48</v>
      </c>
      <c r="R7756" t="s">
        <v>48</v>
      </c>
      <c r="S7756" t="s">
        <v>48</v>
      </c>
      <c r="T7756">
        <v>63</v>
      </c>
      <c r="U7756">
        <v>63</v>
      </c>
      <c r="V7756">
        <v>0</v>
      </c>
      <c r="W7756">
        <v>7.47</v>
      </c>
      <c r="X7756" t="s">
        <v>50</v>
      </c>
      <c r="Z7756">
        <v>0</v>
      </c>
      <c r="AA7756" t="s">
        <v>51</v>
      </c>
      <c r="AB7756">
        <v>0</v>
      </c>
      <c r="AC7756">
        <v>7</v>
      </c>
      <c r="AD7756">
        <v>0</v>
      </c>
      <c r="AE7756">
        <v>0</v>
      </c>
      <c r="AF7756">
        <v>0</v>
      </c>
      <c r="AG7756">
        <v>0</v>
      </c>
      <c r="AH7756">
        <v>7.47</v>
      </c>
      <c r="AI7756">
        <v>0</v>
      </c>
      <c r="AK7756">
        <v>0</v>
      </c>
      <c r="AM7756">
        <v>466.13</v>
      </c>
      <c r="AO7756" t="s">
        <v>48</v>
      </c>
      <c r="AP7756">
        <v>0</v>
      </c>
    </row>
    <row r="7757" spans="1:42" x14ac:dyDescent="0.25">
      <c r="A7757">
        <v>20190827</v>
      </c>
      <c r="B7757" t="s">
        <v>6687</v>
      </c>
      <c r="C7757" t="s">
        <v>15828</v>
      </c>
      <c r="D7757">
        <v>1</v>
      </c>
      <c r="E7757">
        <v>0</v>
      </c>
      <c r="F7757" t="s">
        <v>5296</v>
      </c>
      <c r="G7757" t="s">
        <v>5297</v>
      </c>
      <c r="H7757">
        <v>1900</v>
      </c>
      <c r="I7757">
        <v>1900</v>
      </c>
      <c r="J7757" t="s">
        <v>46</v>
      </c>
      <c r="K7757" t="s">
        <v>47</v>
      </c>
      <c r="L7757" t="s">
        <v>48</v>
      </c>
      <c r="M7757" t="s">
        <v>48</v>
      </c>
      <c r="N7757" t="s">
        <v>48</v>
      </c>
      <c r="O7757">
        <v>-3.5</v>
      </c>
      <c r="P7757">
        <v>-3.5</v>
      </c>
      <c r="Q7757" t="s">
        <v>48</v>
      </c>
      <c r="R7757" t="s">
        <v>48</v>
      </c>
      <c r="S7757" t="s">
        <v>48</v>
      </c>
      <c r="T7757">
        <v>90</v>
      </c>
      <c r="U7757">
        <v>90</v>
      </c>
      <c r="V7757">
        <v>0</v>
      </c>
      <c r="W7757">
        <v>17.28</v>
      </c>
      <c r="X7757" t="s">
        <v>50</v>
      </c>
      <c r="Z7757">
        <v>0</v>
      </c>
      <c r="AA7757" t="s">
        <v>51</v>
      </c>
      <c r="AB7757">
        <v>0</v>
      </c>
      <c r="AC7757">
        <v>7</v>
      </c>
      <c r="AD7757">
        <v>0</v>
      </c>
      <c r="AE7757">
        <v>0</v>
      </c>
      <c r="AF7757">
        <v>0</v>
      </c>
      <c r="AG7757">
        <v>0</v>
      </c>
      <c r="AH7757">
        <v>17.28</v>
      </c>
      <c r="AI7757">
        <v>0</v>
      </c>
      <c r="AK7757">
        <v>0</v>
      </c>
      <c r="AM7757">
        <v>862.27</v>
      </c>
      <c r="AO7757" t="s">
        <v>48</v>
      </c>
      <c r="AP7757" t="s">
        <v>15829</v>
      </c>
    </row>
    <row r="7758" spans="1:42" x14ac:dyDescent="0.25">
      <c r="A7758">
        <v>20190827</v>
      </c>
      <c r="B7758" t="s">
        <v>15828</v>
      </c>
      <c r="C7758" t="s">
        <v>5810</v>
      </c>
      <c r="D7758">
        <v>1</v>
      </c>
      <c r="E7758">
        <v>0</v>
      </c>
      <c r="F7758" t="s">
        <v>5296</v>
      </c>
      <c r="G7758" t="s">
        <v>5297</v>
      </c>
      <c r="H7758">
        <v>1900</v>
      </c>
      <c r="I7758">
        <v>1900</v>
      </c>
      <c r="J7758" t="s">
        <v>46</v>
      </c>
      <c r="K7758" t="s">
        <v>47</v>
      </c>
      <c r="L7758" t="s">
        <v>48</v>
      </c>
      <c r="M7758" t="s">
        <v>48</v>
      </c>
      <c r="N7758" t="s">
        <v>48</v>
      </c>
      <c r="O7758">
        <v>-3.5</v>
      </c>
      <c r="P7758">
        <v>-3.5</v>
      </c>
      <c r="Q7758" t="s">
        <v>48</v>
      </c>
      <c r="R7758" t="s">
        <v>48</v>
      </c>
      <c r="S7758" t="s">
        <v>48</v>
      </c>
      <c r="T7758">
        <v>90</v>
      </c>
      <c r="U7758">
        <v>90</v>
      </c>
      <c r="V7758">
        <v>0</v>
      </c>
      <c r="W7758">
        <v>20.059999999999999</v>
      </c>
      <c r="X7758" t="s">
        <v>50</v>
      </c>
      <c r="Z7758">
        <v>0</v>
      </c>
      <c r="AA7758" t="s">
        <v>51</v>
      </c>
      <c r="AB7758">
        <v>0</v>
      </c>
      <c r="AC7758">
        <v>7</v>
      </c>
      <c r="AD7758">
        <v>0</v>
      </c>
      <c r="AE7758">
        <v>0</v>
      </c>
      <c r="AF7758">
        <v>0</v>
      </c>
      <c r="AG7758">
        <v>0</v>
      </c>
      <c r="AH7758">
        <v>20.059999999999999</v>
      </c>
      <c r="AI7758">
        <v>0</v>
      </c>
      <c r="AK7758">
        <v>0</v>
      </c>
      <c r="AM7758">
        <v>1000.99</v>
      </c>
      <c r="AO7758" t="s">
        <v>48</v>
      </c>
      <c r="AP7758" t="s">
        <v>15830</v>
      </c>
    </row>
    <row r="7759" spans="1:42" x14ac:dyDescent="0.25">
      <c r="A7759">
        <v>20190827</v>
      </c>
      <c r="B7759" t="s">
        <v>15831</v>
      </c>
      <c r="C7759" t="s">
        <v>15828</v>
      </c>
      <c r="D7759">
        <v>1</v>
      </c>
      <c r="E7759">
        <v>0</v>
      </c>
      <c r="F7759" t="s">
        <v>5296</v>
      </c>
      <c r="G7759" t="s">
        <v>5297</v>
      </c>
      <c r="H7759">
        <v>1900</v>
      </c>
      <c r="I7759">
        <v>1900</v>
      </c>
      <c r="J7759" t="s">
        <v>6171</v>
      </c>
      <c r="K7759" t="s">
        <v>47</v>
      </c>
      <c r="L7759" t="s">
        <v>48</v>
      </c>
      <c r="M7759" t="s">
        <v>48</v>
      </c>
      <c r="N7759" t="s">
        <v>48</v>
      </c>
      <c r="O7759">
        <v>-3.5</v>
      </c>
      <c r="P7759">
        <v>-3.5</v>
      </c>
      <c r="Q7759" t="s">
        <v>48</v>
      </c>
      <c r="R7759" t="s">
        <v>48</v>
      </c>
      <c r="S7759" t="s">
        <v>48</v>
      </c>
      <c r="T7759">
        <v>63</v>
      </c>
      <c r="U7759">
        <v>63</v>
      </c>
      <c r="V7759">
        <v>130</v>
      </c>
      <c r="W7759">
        <v>4.53</v>
      </c>
      <c r="X7759" t="s">
        <v>50</v>
      </c>
      <c r="Z7759">
        <v>0</v>
      </c>
      <c r="AA7759" t="s">
        <v>51</v>
      </c>
      <c r="AB7759">
        <v>0</v>
      </c>
      <c r="AC7759">
        <v>7</v>
      </c>
      <c r="AD7759">
        <v>0</v>
      </c>
      <c r="AE7759">
        <v>0</v>
      </c>
      <c r="AF7759">
        <v>0</v>
      </c>
      <c r="AG7759">
        <v>0</v>
      </c>
      <c r="AH7759">
        <v>4.53</v>
      </c>
      <c r="AI7759">
        <v>0</v>
      </c>
      <c r="AK7759">
        <v>0</v>
      </c>
      <c r="AM7759">
        <v>798.06</v>
      </c>
      <c r="AO7759" t="s">
        <v>48</v>
      </c>
      <c r="AP7759" t="s">
        <v>15832</v>
      </c>
    </row>
    <row r="7760" spans="1:42" x14ac:dyDescent="0.25">
      <c r="A7760">
        <v>20191120</v>
      </c>
      <c r="B7760" t="s">
        <v>15833</v>
      </c>
      <c r="C7760" t="s">
        <v>15834</v>
      </c>
      <c r="D7760">
        <v>2</v>
      </c>
      <c r="E7760">
        <v>0</v>
      </c>
      <c r="F7760" t="s">
        <v>5296</v>
      </c>
      <c r="G7760" t="s">
        <v>5297</v>
      </c>
      <c r="H7760">
        <v>1900</v>
      </c>
      <c r="I7760">
        <v>1900</v>
      </c>
      <c r="J7760" t="s">
        <v>46</v>
      </c>
      <c r="K7760" t="s">
        <v>47</v>
      </c>
      <c r="L7760" t="s">
        <v>48</v>
      </c>
      <c r="M7760" t="s">
        <v>48</v>
      </c>
      <c r="N7760" t="s">
        <v>48</v>
      </c>
      <c r="O7760">
        <v>-3.5</v>
      </c>
      <c r="P7760">
        <v>-3.5</v>
      </c>
      <c r="Q7760" t="s">
        <v>48</v>
      </c>
      <c r="R7760" t="s">
        <v>48</v>
      </c>
      <c r="S7760" t="s">
        <v>48</v>
      </c>
      <c r="T7760">
        <v>63</v>
      </c>
      <c r="U7760">
        <v>63</v>
      </c>
      <c r="V7760">
        <v>0</v>
      </c>
      <c r="W7760">
        <v>81.95</v>
      </c>
      <c r="X7760" t="s">
        <v>50</v>
      </c>
      <c r="Z7760">
        <v>0</v>
      </c>
      <c r="AA7760" t="s">
        <v>51</v>
      </c>
      <c r="AB7760">
        <v>0</v>
      </c>
      <c r="AC7760">
        <v>7</v>
      </c>
      <c r="AD7760">
        <v>0</v>
      </c>
      <c r="AE7760">
        <v>0</v>
      </c>
      <c r="AF7760">
        <v>0</v>
      </c>
      <c r="AG7760">
        <v>0</v>
      </c>
      <c r="AH7760">
        <v>81.95</v>
      </c>
      <c r="AI7760">
        <v>0</v>
      </c>
      <c r="AK7760">
        <v>0</v>
      </c>
      <c r="AM7760">
        <v>3474.68</v>
      </c>
      <c r="AO7760" t="s">
        <v>48</v>
      </c>
      <c r="AP7760" t="s">
        <v>15835</v>
      </c>
    </row>
    <row r="7761" spans="1:42" x14ac:dyDescent="0.25">
      <c r="A7761">
        <v>20191120</v>
      </c>
      <c r="B7761" t="s">
        <v>15836</v>
      </c>
      <c r="C7761" t="s">
        <v>15834</v>
      </c>
      <c r="D7761">
        <v>1</v>
      </c>
      <c r="E7761">
        <v>0</v>
      </c>
      <c r="F7761" t="s">
        <v>5296</v>
      </c>
      <c r="G7761" t="s">
        <v>2841</v>
      </c>
      <c r="H7761">
        <v>1900</v>
      </c>
      <c r="I7761">
        <v>1900</v>
      </c>
      <c r="J7761" t="s">
        <v>46</v>
      </c>
      <c r="K7761" t="s">
        <v>47</v>
      </c>
      <c r="L7761" t="s">
        <v>48</v>
      </c>
      <c r="M7761" t="s">
        <v>48</v>
      </c>
      <c r="N7761" t="s">
        <v>48</v>
      </c>
      <c r="O7761">
        <v>-3.5</v>
      </c>
      <c r="P7761">
        <v>-3.5</v>
      </c>
      <c r="Q7761" t="s">
        <v>15837</v>
      </c>
      <c r="R7761" t="s">
        <v>48</v>
      </c>
      <c r="S7761" t="s">
        <v>48</v>
      </c>
      <c r="T7761">
        <v>63</v>
      </c>
      <c r="U7761">
        <v>63</v>
      </c>
      <c r="V7761">
        <v>0</v>
      </c>
      <c r="W7761">
        <v>58.09</v>
      </c>
      <c r="X7761" t="s">
        <v>50</v>
      </c>
      <c r="Z7761">
        <v>0</v>
      </c>
      <c r="AA7761" t="s">
        <v>51</v>
      </c>
      <c r="AB7761">
        <v>0</v>
      </c>
      <c r="AC7761">
        <v>7</v>
      </c>
      <c r="AD7761">
        <v>0</v>
      </c>
      <c r="AE7761">
        <v>0</v>
      </c>
      <c r="AF7761">
        <v>0</v>
      </c>
      <c r="AG7761">
        <v>0</v>
      </c>
      <c r="AH7761">
        <v>58.09</v>
      </c>
      <c r="AI7761">
        <v>0</v>
      </c>
      <c r="AK7761">
        <v>0</v>
      </c>
      <c r="AM7761">
        <v>2463.02</v>
      </c>
      <c r="AO7761" t="s">
        <v>48</v>
      </c>
      <c r="AP7761" t="s">
        <v>15838</v>
      </c>
    </row>
    <row r="7762" spans="1:42" x14ac:dyDescent="0.25">
      <c r="A7762">
        <v>20191113</v>
      </c>
      <c r="B7762" t="s">
        <v>15839</v>
      </c>
      <c r="C7762" t="s">
        <v>15840</v>
      </c>
      <c r="D7762">
        <v>2</v>
      </c>
      <c r="E7762">
        <v>0</v>
      </c>
      <c r="F7762" t="s">
        <v>5296</v>
      </c>
      <c r="G7762" t="s">
        <v>5297</v>
      </c>
      <c r="H7762">
        <v>1900</v>
      </c>
      <c r="I7762">
        <v>1900</v>
      </c>
      <c r="J7762" t="s">
        <v>46</v>
      </c>
      <c r="K7762" t="s">
        <v>47</v>
      </c>
      <c r="L7762" t="s">
        <v>48</v>
      </c>
      <c r="M7762" t="s">
        <v>48</v>
      </c>
      <c r="N7762" t="s">
        <v>48</v>
      </c>
      <c r="O7762">
        <v>-3.5</v>
      </c>
      <c r="P7762">
        <v>-3.5</v>
      </c>
      <c r="Q7762" t="s">
        <v>48</v>
      </c>
      <c r="R7762" t="s">
        <v>48</v>
      </c>
      <c r="S7762" t="s">
        <v>48</v>
      </c>
      <c r="T7762">
        <v>110</v>
      </c>
      <c r="U7762">
        <v>110</v>
      </c>
      <c r="V7762">
        <v>0</v>
      </c>
      <c r="W7762">
        <v>133.47999999999999</v>
      </c>
      <c r="X7762" t="s">
        <v>50</v>
      </c>
      <c r="Z7762">
        <v>0</v>
      </c>
      <c r="AA7762" t="s">
        <v>51</v>
      </c>
      <c r="AB7762">
        <v>0</v>
      </c>
      <c r="AC7762">
        <v>7</v>
      </c>
      <c r="AD7762">
        <v>0</v>
      </c>
      <c r="AE7762">
        <v>0</v>
      </c>
      <c r="AF7762">
        <v>0</v>
      </c>
      <c r="AG7762">
        <v>0</v>
      </c>
      <c r="AH7762">
        <v>133.47999999999999</v>
      </c>
      <c r="AI7762">
        <v>0</v>
      </c>
      <c r="AK7762">
        <v>0</v>
      </c>
      <c r="AM7762">
        <v>6660.65</v>
      </c>
      <c r="AO7762" t="s">
        <v>48</v>
      </c>
      <c r="AP7762" t="s">
        <v>15841</v>
      </c>
    </row>
    <row r="7763" spans="1:42" x14ac:dyDescent="0.25">
      <c r="A7763">
        <v>20190827</v>
      </c>
      <c r="B7763" t="s">
        <v>15842</v>
      </c>
      <c r="C7763" t="s">
        <v>2454</v>
      </c>
      <c r="D7763">
        <v>1</v>
      </c>
      <c r="E7763">
        <v>0</v>
      </c>
      <c r="F7763" t="s">
        <v>5296</v>
      </c>
      <c r="G7763" t="s">
        <v>5297</v>
      </c>
      <c r="H7763">
        <v>0</v>
      </c>
      <c r="I7763">
        <v>0</v>
      </c>
      <c r="J7763" t="s">
        <v>6171</v>
      </c>
      <c r="K7763" t="s">
        <v>47</v>
      </c>
      <c r="L7763" t="s">
        <v>48</v>
      </c>
      <c r="M7763" t="s">
        <v>48</v>
      </c>
      <c r="N7763" t="s">
        <v>48</v>
      </c>
      <c r="O7763">
        <v>-3.5</v>
      </c>
      <c r="P7763">
        <v>-3.5</v>
      </c>
      <c r="Q7763" t="s">
        <v>2450</v>
      </c>
      <c r="R7763" t="s">
        <v>48</v>
      </c>
      <c r="S7763" t="s">
        <v>48</v>
      </c>
      <c r="T7763">
        <v>63</v>
      </c>
      <c r="U7763">
        <v>63</v>
      </c>
      <c r="V7763">
        <v>130</v>
      </c>
      <c r="W7763">
        <v>25.28</v>
      </c>
      <c r="X7763" t="s">
        <v>50</v>
      </c>
      <c r="Z7763">
        <v>0</v>
      </c>
      <c r="AA7763" t="s">
        <v>51</v>
      </c>
      <c r="AB7763">
        <v>0</v>
      </c>
      <c r="AC7763">
        <v>7</v>
      </c>
      <c r="AD7763">
        <v>0</v>
      </c>
      <c r="AE7763">
        <v>0</v>
      </c>
      <c r="AF7763">
        <v>0</v>
      </c>
      <c r="AG7763">
        <v>0</v>
      </c>
      <c r="AH7763">
        <v>25.28</v>
      </c>
      <c r="AI7763">
        <v>0</v>
      </c>
      <c r="AK7763">
        <v>0</v>
      </c>
      <c r="AM7763">
        <v>4899.1899999999996</v>
      </c>
      <c r="AO7763" t="s">
        <v>48</v>
      </c>
      <c r="AP7763" t="s">
        <v>15843</v>
      </c>
    </row>
    <row r="7764" spans="1:42" x14ac:dyDescent="0.25">
      <c r="A7764">
        <v>20191224</v>
      </c>
      <c r="B7764" t="s">
        <v>15844</v>
      </c>
      <c r="C7764" t="s">
        <v>6535</v>
      </c>
      <c r="D7764">
        <v>1</v>
      </c>
      <c r="E7764">
        <v>0</v>
      </c>
      <c r="F7764" t="s">
        <v>5296</v>
      </c>
      <c r="G7764" t="s">
        <v>5297</v>
      </c>
      <c r="H7764">
        <v>2001</v>
      </c>
      <c r="I7764">
        <v>2001</v>
      </c>
      <c r="J7764" t="s">
        <v>5298</v>
      </c>
      <c r="K7764" t="s">
        <v>47</v>
      </c>
      <c r="L7764" t="s">
        <v>48</v>
      </c>
      <c r="M7764" t="s">
        <v>48</v>
      </c>
      <c r="N7764" t="s">
        <v>48</v>
      </c>
      <c r="O7764">
        <v>-3.5</v>
      </c>
      <c r="P7764">
        <v>-3.5</v>
      </c>
      <c r="Q7764" t="s">
        <v>48</v>
      </c>
      <c r="R7764" t="s">
        <v>48</v>
      </c>
      <c r="S7764" t="s">
        <v>48</v>
      </c>
      <c r="T7764">
        <v>63</v>
      </c>
      <c r="U7764">
        <v>63</v>
      </c>
      <c r="V7764">
        <v>0</v>
      </c>
      <c r="W7764">
        <v>187.63</v>
      </c>
      <c r="X7764" t="s">
        <v>50</v>
      </c>
      <c r="Z7764">
        <v>0</v>
      </c>
      <c r="AA7764" t="s">
        <v>51</v>
      </c>
      <c r="AB7764">
        <v>0</v>
      </c>
      <c r="AC7764">
        <v>7</v>
      </c>
      <c r="AD7764">
        <v>0</v>
      </c>
      <c r="AE7764">
        <v>0</v>
      </c>
      <c r="AF7764">
        <v>0</v>
      </c>
      <c r="AG7764">
        <v>0</v>
      </c>
      <c r="AH7764">
        <v>187.63</v>
      </c>
      <c r="AI7764">
        <v>0</v>
      </c>
      <c r="AK7764">
        <v>0</v>
      </c>
      <c r="AM7764">
        <v>7955.51</v>
      </c>
      <c r="AO7764" t="s">
        <v>48</v>
      </c>
      <c r="AP7764" t="s">
        <v>15845</v>
      </c>
    </row>
    <row r="7765" spans="1:42" x14ac:dyDescent="0.25">
      <c r="A7765">
        <v>20191224</v>
      </c>
      <c r="B7765" t="s">
        <v>15846</v>
      </c>
      <c r="C7765" t="s">
        <v>15844</v>
      </c>
      <c r="D7765">
        <v>1</v>
      </c>
      <c r="E7765">
        <v>0</v>
      </c>
      <c r="F7765" t="s">
        <v>5296</v>
      </c>
      <c r="G7765" t="s">
        <v>5297</v>
      </c>
      <c r="H7765">
        <v>2001</v>
      </c>
      <c r="I7765">
        <v>2001</v>
      </c>
      <c r="J7765" t="s">
        <v>5298</v>
      </c>
      <c r="K7765" t="s">
        <v>47</v>
      </c>
      <c r="L7765" t="s">
        <v>48</v>
      </c>
      <c r="M7765" t="s">
        <v>48</v>
      </c>
      <c r="N7765" t="s">
        <v>48</v>
      </c>
      <c r="O7765">
        <v>-3.5</v>
      </c>
      <c r="P7765">
        <v>-3.5</v>
      </c>
      <c r="Q7765" t="s">
        <v>2450</v>
      </c>
      <c r="R7765" t="s">
        <v>48</v>
      </c>
      <c r="S7765" t="s">
        <v>48</v>
      </c>
      <c r="T7765">
        <v>63</v>
      </c>
      <c r="U7765">
        <v>63</v>
      </c>
      <c r="V7765">
        <v>130</v>
      </c>
      <c r="W7765">
        <v>16.45</v>
      </c>
      <c r="X7765" t="s">
        <v>50</v>
      </c>
      <c r="Z7765">
        <v>0</v>
      </c>
      <c r="AA7765" t="s">
        <v>51</v>
      </c>
      <c r="AB7765">
        <v>0</v>
      </c>
      <c r="AC7765">
        <v>7</v>
      </c>
      <c r="AD7765">
        <v>0</v>
      </c>
      <c r="AE7765">
        <v>0</v>
      </c>
      <c r="AF7765">
        <v>0</v>
      </c>
      <c r="AG7765">
        <v>0</v>
      </c>
      <c r="AH7765">
        <v>16.45</v>
      </c>
      <c r="AI7765">
        <v>0</v>
      </c>
      <c r="AK7765">
        <v>0</v>
      </c>
      <c r="AM7765">
        <v>1026.48</v>
      </c>
      <c r="AO7765" t="s">
        <v>48</v>
      </c>
      <c r="AP7765" t="s">
        <v>15847</v>
      </c>
    </row>
    <row r="7766" spans="1:42" x14ac:dyDescent="0.25">
      <c r="A7766">
        <v>20190827</v>
      </c>
      <c r="B7766" t="s">
        <v>5321</v>
      </c>
      <c r="C7766" t="s">
        <v>15848</v>
      </c>
      <c r="D7766">
        <v>1</v>
      </c>
      <c r="E7766">
        <v>0</v>
      </c>
      <c r="F7766" t="s">
        <v>5296</v>
      </c>
      <c r="G7766" t="s">
        <v>5297</v>
      </c>
      <c r="H7766">
        <v>1900</v>
      </c>
      <c r="I7766">
        <v>1900</v>
      </c>
      <c r="J7766" t="s">
        <v>5298</v>
      </c>
      <c r="K7766" t="s">
        <v>47</v>
      </c>
      <c r="L7766" t="s">
        <v>48</v>
      </c>
      <c r="M7766" t="s">
        <v>48</v>
      </c>
      <c r="N7766" t="s">
        <v>48</v>
      </c>
      <c r="O7766">
        <v>-3.5</v>
      </c>
      <c r="P7766">
        <v>-3.5</v>
      </c>
      <c r="Q7766" t="s">
        <v>48</v>
      </c>
      <c r="R7766" t="s">
        <v>48</v>
      </c>
      <c r="S7766" t="s">
        <v>48</v>
      </c>
      <c r="T7766">
        <v>110</v>
      </c>
      <c r="U7766">
        <v>110</v>
      </c>
      <c r="V7766">
        <v>0</v>
      </c>
      <c r="W7766">
        <v>18.309999999999999</v>
      </c>
      <c r="X7766" t="s">
        <v>50</v>
      </c>
      <c r="Z7766">
        <v>0</v>
      </c>
      <c r="AA7766" t="s">
        <v>51</v>
      </c>
      <c r="AB7766">
        <v>0</v>
      </c>
      <c r="AC7766">
        <v>7</v>
      </c>
      <c r="AD7766">
        <v>0</v>
      </c>
      <c r="AE7766">
        <v>0</v>
      </c>
      <c r="AF7766">
        <v>0</v>
      </c>
      <c r="AG7766">
        <v>0</v>
      </c>
      <c r="AH7766">
        <v>18.309999999999999</v>
      </c>
      <c r="AI7766">
        <v>0</v>
      </c>
      <c r="AK7766">
        <v>0</v>
      </c>
      <c r="AM7766">
        <v>913.67</v>
      </c>
      <c r="AO7766" t="s">
        <v>48</v>
      </c>
      <c r="AP7766" t="s">
        <v>15849</v>
      </c>
    </row>
    <row r="7767" spans="1:42" x14ac:dyDescent="0.25">
      <c r="A7767">
        <v>20190827</v>
      </c>
      <c r="B7767" t="s">
        <v>15848</v>
      </c>
      <c r="C7767" t="s">
        <v>5318</v>
      </c>
      <c r="D7767">
        <v>1</v>
      </c>
      <c r="E7767">
        <v>0</v>
      </c>
      <c r="F7767" t="s">
        <v>5296</v>
      </c>
      <c r="G7767" t="s">
        <v>5297</v>
      </c>
      <c r="H7767">
        <v>1900</v>
      </c>
      <c r="I7767">
        <v>1900</v>
      </c>
      <c r="J7767" t="s">
        <v>5298</v>
      </c>
      <c r="K7767" t="s">
        <v>47</v>
      </c>
      <c r="L7767" t="s">
        <v>48</v>
      </c>
      <c r="M7767" t="s">
        <v>48</v>
      </c>
      <c r="N7767" t="s">
        <v>48</v>
      </c>
      <c r="O7767">
        <v>-3.5</v>
      </c>
      <c r="P7767">
        <v>-3.5</v>
      </c>
      <c r="Q7767" t="s">
        <v>48</v>
      </c>
      <c r="R7767" t="s">
        <v>48</v>
      </c>
      <c r="S7767" t="s">
        <v>48</v>
      </c>
      <c r="T7767">
        <v>110</v>
      </c>
      <c r="U7767">
        <v>110</v>
      </c>
      <c r="V7767">
        <v>0</v>
      </c>
      <c r="W7767">
        <v>20.51</v>
      </c>
      <c r="X7767" t="s">
        <v>50</v>
      </c>
      <c r="Z7767">
        <v>0</v>
      </c>
      <c r="AA7767" t="s">
        <v>51</v>
      </c>
      <c r="AB7767">
        <v>0</v>
      </c>
      <c r="AC7767">
        <v>7</v>
      </c>
      <c r="AD7767">
        <v>0</v>
      </c>
      <c r="AE7767">
        <v>0</v>
      </c>
      <c r="AF7767">
        <v>0</v>
      </c>
      <c r="AG7767">
        <v>0</v>
      </c>
      <c r="AH7767">
        <v>20.51</v>
      </c>
      <c r="AI7767">
        <v>0</v>
      </c>
      <c r="AK7767">
        <v>0</v>
      </c>
      <c r="AM7767">
        <v>1023.45</v>
      </c>
      <c r="AO7767" t="s">
        <v>48</v>
      </c>
      <c r="AP7767" t="s">
        <v>15850</v>
      </c>
    </row>
    <row r="7768" spans="1:42" x14ac:dyDescent="0.25">
      <c r="A7768">
        <v>20190827</v>
      </c>
      <c r="B7768" t="s">
        <v>15851</v>
      </c>
      <c r="C7768" t="s">
        <v>15848</v>
      </c>
      <c r="D7768">
        <v>1</v>
      </c>
      <c r="E7768">
        <v>0</v>
      </c>
      <c r="F7768" t="s">
        <v>5296</v>
      </c>
      <c r="G7768" t="s">
        <v>5297</v>
      </c>
      <c r="H7768">
        <v>1900</v>
      </c>
      <c r="I7768">
        <v>1900</v>
      </c>
      <c r="J7768" t="s">
        <v>5298</v>
      </c>
      <c r="K7768" t="s">
        <v>47</v>
      </c>
      <c r="L7768" t="s">
        <v>48</v>
      </c>
      <c r="M7768" t="s">
        <v>48</v>
      </c>
      <c r="N7768" t="s">
        <v>48</v>
      </c>
      <c r="O7768">
        <v>-3.5</v>
      </c>
      <c r="P7768">
        <v>-3.5</v>
      </c>
      <c r="Q7768" t="s">
        <v>15852</v>
      </c>
      <c r="R7768" t="s">
        <v>48</v>
      </c>
      <c r="S7768" t="s">
        <v>48</v>
      </c>
      <c r="T7768">
        <v>63</v>
      </c>
      <c r="U7768">
        <v>63</v>
      </c>
      <c r="V7768">
        <v>0</v>
      </c>
      <c r="W7768">
        <v>71.150000000000006</v>
      </c>
      <c r="X7768" t="s">
        <v>50</v>
      </c>
      <c r="Z7768">
        <v>0</v>
      </c>
      <c r="AA7768" t="s">
        <v>51</v>
      </c>
      <c r="AB7768">
        <v>0</v>
      </c>
      <c r="AC7768">
        <v>7</v>
      </c>
      <c r="AD7768">
        <v>0</v>
      </c>
      <c r="AE7768">
        <v>0</v>
      </c>
      <c r="AF7768">
        <v>0</v>
      </c>
      <c r="AG7768">
        <v>0</v>
      </c>
      <c r="AH7768">
        <v>71.150000000000006</v>
      </c>
      <c r="AI7768">
        <v>0</v>
      </c>
      <c r="AK7768">
        <v>0</v>
      </c>
      <c r="AM7768">
        <v>3016.76</v>
      </c>
      <c r="AO7768" t="s">
        <v>48</v>
      </c>
      <c r="AP7768" t="s">
        <v>15853</v>
      </c>
    </row>
    <row r="7769" spans="1:42" x14ac:dyDescent="0.25">
      <c r="A7769">
        <v>20191120</v>
      </c>
      <c r="B7769" t="s">
        <v>5427</v>
      </c>
      <c r="C7769" t="s">
        <v>15854</v>
      </c>
      <c r="D7769">
        <v>4</v>
      </c>
      <c r="E7769">
        <v>0</v>
      </c>
      <c r="F7769" t="s">
        <v>5296</v>
      </c>
      <c r="G7769" t="s">
        <v>5297</v>
      </c>
      <c r="H7769">
        <v>1900</v>
      </c>
      <c r="I7769">
        <v>1900</v>
      </c>
      <c r="J7769" t="s">
        <v>5298</v>
      </c>
      <c r="K7769" t="s">
        <v>47</v>
      </c>
      <c r="L7769" t="s">
        <v>48</v>
      </c>
      <c r="M7769" t="s">
        <v>48</v>
      </c>
      <c r="N7769" t="s">
        <v>48</v>
      </c>
      <c r="O7769">
        <v>-3.5</v>
      </c>
      <c r="P7769">
        <v>-3.5</v>
      </c>
      <c r="Q7769" t="s">
        <v>48</v>
      </c>
      <c r="R7769" t="s">
        <v>48</v>
      </c>
      <c r="S7769" t="s">
        <v>48</v>
      </c>
      <c r="T7769">
        <v>110</v>
      </c>
      <c r="U7769">
        <v>110</v>
      </c>
      <c r="V7769">
        <v>0</v>
      </c>
      <c r="W7769">
        <v>66.23</v>
      </c>
      <c r="X7769" t="s">
        <v>50</v>
      </c>
      <c r="Z7769">
        <v>0</v>
      </c>
      <c r="AA7769" t="s">
        <v>51</v>
      </c>
      <c r="AB7769">
        <v>0</v>
      </c>
      <c r="AC7769">
        <v>7</v>
      </c>
      <c r="AD7769">
        <v>0</v>
      </c>
      <c r="AE7769">
        <v>0</v>
      </c>
      <c r="AF7769">
        <v>0</v>
      </c>
      <c r="AG7769">
        <v>0</v>
      </c>
      <c r="AH7769">
        <v>66.23</v>
      </c>
      <c r="AI7769">
        <v>0</v>
      </c>
      <c r="AK7769">
        <v>0</v>
      </c>
      <c r="AM7769">
        <v>3304.88</v>
      </c>
      <c r="AO7769" t="s">
        <v>48</v>
      </c>
      <c r="AP7769" t="s">
        <v>15855</v>
      </c>
    </row>
    <row r="7770" spans="1:42" x14ac:dyDescent="0.25">
      <c r="A7770">
        <v>20191113</v>
      </c>
      <c r="B7770" t="s">
        <v>15854</v>
      </c>
      <c r="C7770" t="s">
        <v>6188</v>
      </c>
      <c r="D7770">
        <v>2</v>
      </c>
      <c r="E7770">
        <v>0</v>
      </c>
      <c r="F7770" t="s">
        <v>5296</v>
      </c>
      <c r="G7770" t="s">
        <v>5297</v>
      </c>
      <c r="H7770">
        <v>1900</v>
      </c>
      <c r="I7770">
        <v>1900</v>
      </c>
      <c r="J7770" t="s">
        <v>5298</v>
      </c>
      <c r="K7770" t="s">
        <v>47</v>
      </c>
      <c r="L7770" t="s">
        <v>48</v>
      </c>
      <c r="M7770" t="s">
        <v>48</v>
      </c>
      <c r="N7770" t="s">
        <v>48</v>
      </c>
      <c r="O7770">
        <v>-3.5</v>
      </c>
      <c r="P7770">
        <v>-3.5</v>
      </c>
      <c r="Q7770" t="s">
        <v>48</v>
      </c>
      <c r="R7770" t="s">
        <v>48</v>
      </c>
      <c r="S7770" t="s">
        <v>48</v>
      </c>
      <c r="T7770">
        <v>110</v>
      </c>
      <c r="U7770">
        <v>110</v>
      </c>
      <c r="V7770">
        <v>0</v>
      </c>
      <c r="W7770">
        <v>3.05</v>
      </c>
      <c r="X7770" t="s">
        <v>50</v>
      </c>
      <c r="Z7770">
        <v>0</v>
      </c>
      <c r="AA7770" t="s">
        <v>51</v>
      </c>
      <c r="AB7770">
        <v>0</v>
      </c>
      <c r="AC7770">
        <v>7</v>
      </c>
      <c r="AD7770">
        <v>0</v>
      </c>
      <c r="AE7770">
        <v>0</v>
      </c>
      <c r="AF7770">
        <v>0</v>
      </c>
      <c r="AG7770">
        <v>0</v>
      </c>
      <c r="AH7770">
        <v>3.05</v>
      </c>
      <c r="AI7770">
        <v>0</v>
      </c>
      <c r="AK7770">
        <v>0</v>
      </c>
      <c r="AM7770">
        <v>152.19999999999999</v>
      </c>
      <c r="AO7770" t="s">
        <v>48</v>
      </c>
      <c r="AP7770" t="s">
        <v>15856</v>
      </c>
    </row>
    <row r="7771" spans="1:42" x14ac:dyDescent="0.25">
      <c r="A7771">
        <v>20190827</v>
      </c>
      <c r="B7771" t="s">
        <v>15857</v>
      </c>
      <c r="C7771" t="s">
        <v>15854</v>
      </c>
      <c r="D7771">
        <v>1</v>
      </c>
      <c r="E7771">
        <v>0</v>
      </c>
      <c r="F7771" t="s">
        <v>5296</v>
      </c>
      <c r="G7771" t="s">
        <v>5297</v>
      </c>
      <c r="H7771">
        <v>1900</v>
      </c>
      <c r="I7771">
        <v>1900</v>
      </c>
      <c r="J7771" t="s">
        <v>5298</v>
      </c>
      <c r="K7771" t="s">
        <v>47</v>
      </c>
      <c r="L7771" t="s">
        <v>48</v>
      </c>
      <c r="M7771" t="s">
        <v>48</v>
      </c>
      <c r="N7771" t="s">
        <v>48</v>
      </c>
      <c r="O7771">
        <v>-3.5</v>
      </c>
      <c r="P7771">
        <v>-3.5</v>
      </c>
      <c r="Q7771" t="s">
        <v>15852</v>
      </c>
      <c r="R7771" t="s">
        <v>48</v>
      </c>
      <c r="S7771" t="s">
        <v>48</v>
      </c>
      <c r="T7771">
        <v>63</v>
      </c>
      <c r="U7771">
        <v>63</v>
      </c>
      <c r="V7771">
        <v>0</v>
      </c>
      <c r="W7771">
        <v>0.64</v>
      </c>
      <c r="X7771" t="s">
        <v>50</v>
      </c>
      <c r="Z7771">
        <v>0</v>
      </c>
      <c r="AA7771" t="s">
        <v>51</v>
      </c>
      <c r="AB7771">
        <v>0</v>
      </c>
      <c r="AC7771">
        <v>7</v>
      </c>
      <c r="AD7771">
        <v>0</v>
      </c>
      <c r="AE7771">
        <v>0</v>
      </c>
      <c r="AF7771">
        <v>0</v>
      </c>
      <c r="AG7771">
        <v>0</v>
      </c>
      <c r="AH7771">
        <v>0.64</v>
      </c>
      <c r="AI7771">
        <v>0</v>
      </c>
      <c r="AK7771">
        <v>0</v>
      </c>
      <c r="AM7771">
        <v>27.14</v>
      </c>
      <c r="AO7771" t="s">
        <v>48</v>
      </c>
      <c r="AP7771" t="s">
        <v>15858</v>
      </c>
    </row>
    <row r="7772" spans="1:42" x14ac:dyDescent="0.25">
      <c r="A7772">
        <v>20191113</v>
      </c>
      <c r="B7772" t="s">
        <v>15857</v>
      </c>
      <c r="C7772" t="s">
        <v>15854</v>
      </c>
      <c r="D7772">
        <v>2</v>
      </c>
      <c r="E7772">
        <v>0</v>
      </c>
      <c r="F7772" t="s">
        <v>5296</v>
      </c>
      <c r="G7772" t="s">
        <v>5297</v>
      </c>
      <c r="H7772">
        <v>1900</v>
      </c>
      <c r="I7772">
        <v>1900</v>
      </c>
      <c r="J7772" t="s">
        <v>5298</v>
      </c>
      <c r="K7772" t="s">
        <v>47</v>
      </c>
      <c r="L7772" t="s">
        <v>48</v>
      </c>
      <c r="M7772" t="s">
        <v>48</v>
      </c>
      <c r="N7772" t="s">
        <v>48</v>
      </c>
      <c r="O7772">
        <v>-3.5</v>
      </c>
      <c r="P7772">
        <v>-3.5</v>
      </c>
      <c r="Q7772" t="s">
        <v>15852</v>
      </c>
      <c r="R7772" t="s">
        <v>48</v>
      </c>
      <c r="S7772" t="s">
        <v>48</v>
      </c>
      <c r="T7772">
        <v>110</v>
      </c>
      <c r="U7772">
        <v>110</v>
      </c>
      <c r="V7772">
        <v>0</v>
      </c>
      <c r="W7772">
        <v>0.64</v>
      </c>
      <c r="X7772" t="s">
        <v>50</v>
      </c>
      <c r="Z7772">
        <v>0</v>
      </c>
      <c r="AA7772" t="s">
        <v>51</v>
      </c>
      <c r="AB7772">
        <v>0</v>
      </c>
      <c r="AC7772">
        <v>7</v>
      </c>
      <c r="AD7772">
        <v>0</v>
      </c>
      <c r="AE7772">
        <v>0</v>
      </c>
      <c r="AF7772">
        <v>0</v>
      </c>
      <c r="AG7772">
        <v>0</v>
      </c>
      <c r="AH7772">
        <v>0.64</v>
      </c>
      <c r="AI7772">
        <v>0</v>
      </c>
      <c r="AK7772">
        <v>0</v>
      </c>
      <c r="AM7772">
        <v>31.94</v>
      </c>
      <c r="AO7772" t="s">
        <v>48</v>
      </c>
      <c r="AP7772" t="s">
        <v>15859</v>
      </c>
    </row>
    <row r="7773" spans="1:42" x14ac:dyDescent="0.25">
      <c r="A7773">
        <v>20190827</v>
      </c>
      <c r="B7773" t="s">
        <v>15860</v>
      </c>
      <c r="C7773" t="s">
        <v>15861</v>
      </c>
      <c r="D7773">
        <v>1</v>
      </c>
      <c r="E7773">
        <v>0</v>
      </c>
      <c r="F7773" t="s">
        <v>5296</v>
      </c>
      <c r="G7773" t="s">
        <v>5297</v>
      </c>
      <c r="H7773">
        <v>1900</v>
      </c>
      <c r="I7773">
        <v>1900</v>
      </c>
      <c r="J7773" t="s">
        <v>5298</v>
      </c>
      <c r="K7773" t="s">
        <v>47</v>
      </c>
      <c r="L7773" t="s">
        <v>48</v>
      </c>
      <c r="M7773" t="s">
        <v>48</v>
      </c>
      <c r="N7773" t="s">
        <v>48</v>
      </c>
      <c r="O7773">
        <v>-3.5</v>
      </c>
      <c r="P7773">
        <v>-3.5</v>
      </c>
      <c r="Q7773" t="s">
        <v>15852</v>
      </c>
      <c r="R7773" t="s">
        <v>48</v>
      </c>
      <c r="S7773" t="s">
        <v>48</v>
      </c>
      <c r="T7773">
        <v>63</v>
      </c>
      <c r="U7773">
        <v>63</v>
      </c>
      <c r="V7773">
        <v>0</v>
      </c>
      <c r="W7773">
        <v>16.899999999999999</v>
      </c>
      <c r="X7773" t="s">
        <v>50</v>
      </c>
      <c r="Z7773">
        <v>0</v>
      </c>
      <c r="AA7773" t="s">
        <v>51</v>
      </c>
      <c r="AB7773">
        <v>0</v>
      </c>
      <c r="AC7773">
        <v>7</v>
      </c>
      <c r="AD7773">
        <v>0</v>
      </c>
      <c r="AE7773">
        <v>0</v>
      </c>
      <c r="AF7773">
        <v>0</v>
      </c>
      <c r="AG7773">
        <v>0</v>
      </c>
      <c r="AH7773">
        <v>16.899999999999999</v>
      </c>
      <c r="AI7773">
        <v>0</v>
      </c>
      <c r="AK7773">
        <v>0</v>
      </c>
      <c r="AM7773">
        <v>716.56</v>
      </c>
      <c r="AO7773" t="s">
        <v>48</v>
      </c>
      <c r="AP7773" t="s">
        <v>15862</v>
      </c>
    </row>
    <row r="7774" spans="1:42" x14ac:dyDescent="0.25">
      <c r="A7774">
        <v>20190827</v>
      </c>
      <c r="B7774" t="s">
        <v>5917</v>
      </c>
      <c r="C7774" t="s">
        <v>15861</v>
      </c>
      <c r="D7774">
        <v>1</v>
      </c>
      <c r="E7774">
        <v>0</v>
      </c>
      <c r="F7774" t="s">
        <v>5296</v>
      </c>
      <c r="G7774" t="s">
        <v>5297</v>
      </c>
      <c r="H7774">
        <v>1900</v>
      </c>
      <c r="I7774">
        <v>1900</v>
      </c>
      <c r="J7774" t="s">
        <v>5298</v>
      </c>
      <c r="K7774" t="s">
        <v>47</v>
      </c>
      <c r="L7774" t="s">
        <v>48</v>
      </c>
      <c r="M7774" t="s">
        <v>48</v>
      </c>
      <c r="N7774" t="s">
        <v>48</v>
      </c>
      <c r="O7774">
        <v>-3.5</v>
      </c>
      <c r="P7774">
        <v>-3.5</v>
      </c>
      <c r="Q7774" t="s">
        <v>15852</v>
      </c>
      <c r="R7774" t="s">
        <v>48</v>
      </c>
      <c r="S7774" t="s">
        <v>48</v>
      </c>
      <c r="T7774">
        <v>63</v>
      </c>
      <c r="U7774">
        <v>63</v>
      </c>
      <c r="V7774">
        <v>0</v>
      </c>
      <c r="W7774">
        <v>183.67</v>
      </c>
      <c r="X7774" t="s">
        <v>50</v>
      </c>
      <c r="Z7774">
        <v>0</v>
      </c>
      <c r="AA7774" t="s">
        <v>51</v>
      </c>
      <c r="AB7774">
        <v>0</v>
      </c>
      <c r="AC7774">
        <v>7</v>
      </c>
      <c r="AD7774">
        <v>0</v>
      </c>
      <c r="AE7774">
        <v>0</v>
      </c>
      <c r="AF7774">
        <v>0</v>
      </c>
      <c r="AG7774">
        <v>0</v>
      </c>
      <c r="AH7774">
        <v>183.67</v>
      </c>
      <c r="AI7774">
        <v>0</v>
      </c>
      <c r="AK7774">
        <v>0</v>
      </c>
      <c r="AM7774">
        <v>7787.61</v>
      </c>
      <c r="AO7774" t="s">
        <v>48</v>
      </c>
      <c r="AP7774" t="s">
        <v>15863</v>
      </c>
    </row>
    <row r="7775" spans="1:42" x14ac:dyDescent="0.25">
      <c r="A7775">
        <v>20190827</v>
      </c>
      <c r="B7775" t="s">
        <v>15864</v>
      </c>
      <c r="C7775" t="s">
        <v>15861</v>
      </c>
      <c r="D7775">
        <v>1</v>
      </c>
      <c r="E7775">
        <v>0</v>
      </c>
      <c r="F7775" t="s">
        <v>5296</v>
      </c>
      <c r="G7775" t="s">
        <v>5297</v>
      </c>
      <c r="H7775">
        <v>1900</v>
      </c>
      <c r="I7775">
        <v>1900</v>
      </c>
      <c r="J7775" t="s">
        <v>5298</v>
      </c>
      <c r="K7775" t="s">
        <v>47</v>
      </c>
      <c r="L7775" t="s">
        <v>48</v>
      </c>
      <c r="M7775" t="s">
        <v>48</v>
      </c>
      <c r="N7775" t="s">
        <v>48</v>
      </c>
      <c r="O7775">
        <v>-3.5</v>
      </c>
      <c r="P7775">
        <v>-3.5</v>
      </c>
      <c r="Q7775" t="s">
        <v>15852</v>
      </c>
      <c r="R7775" t="s">
        <v>48</v>
      </c>
      <c r="S7775" t="s">
        <v>48</v>
      </c>
      <c r="T7775">
        <v>63</v>
      </c>
      <c r="U7775">
        <v>63</v>
      </c>
      <c r="V7775">
        <v>0</v>
      </c>
      <c r="W7775">
        <v>1.74</v>
      </c>
      <c r="X7775" t="s">
        <v>50</v>
      </c>
      <c r="Z7775">
        <v>0</v>
      </c>
      <c r="AA7775" t="s">
        <v>51</v>
      </c>
      <c r="AB7775">
        <v>0</v>
      </c>
      <c r="AC7775">
        <v>7</v>
      </c>
      <c r="AD7775">
        <v>0</v>
      </c>
      <c r="AE7775">
        <v>0</v>
      </c>
      <c r="AF7775">
        <v>0</v>
      </c>
      <c r="AG7775">
        <v>0</v>
      </c>
      <c r="AH7775">
        <v>1.74</v>
      </c>
      <c r="AI7775">
        <v>0</v>
      </c>
      <c r="AK7775">
        <v>0</v>
      </c>
      <c r="AM7775">
        <v>73.78</v>
      </c>
      <c r="AO7775" t="s">
        <v>48</v>
      </c>
      <c r="AP7775" t="s">
        <v>15865</v>
      </c>
    </row>
    <row r="7776" spans="1:42" x14ac:dyDescent="0.25">
      <c r="A7776">
        <v>20190827</v>
      </c>
      <c r="B7776" t="s">
        <v>15866</v>
      </c>
      <c r="C7776" t="s">
        <v>15867</v>
      </c>
      <c r="D7776">
        <v>1</v>
      </c>
      <c r="E7776">
        <v>0</v>
      </c>
      <c r="F7776" t="s">
        <v>5296</v>
      </c>
      <c r="G7776" t="s">
        <v>5297</v>
      </c>
      <c r="H7776">
        <v>1900</v>
      </c>
      <c r="I7776">
        <v>1900</v>
      </c>
      <c r="J7776" t="s">
        <v>5298</v>
      </c>
      <c r="K7776" t="s">
        <v>47</v>
      </c>
      <c r="L7776" t="s">
        <v>48</v>
      </c>
      <c r="M7776" t="s">
        <v>48</v>
      </c>
      <c r="N7776" t="s">
        <v>48</v>
      </c>
      <c r="O7776">
        <v>-3.5</v>
      </c>
      <c r="P7776">
        <v>-3.5</v>
      </c>
      <c r="Q7776" t="s">
        <v>15852</v>
      </c>
      <c r="R7776" t="s">
        <v>48</v>
      </c>
      <c r="S7776" t="s">
        <v>48</v>
      </c>
      <c r="T7776">
        <v>63</v>
      </c>
      <c r="U7776">
        <v>63</v>
      </c>
      <c r="V7776">
        <v>0</v>
      </c>
      <c r="W7776">
        <v>18.29</v>
      </c>
      <c r="X7776" t="s">
        <v>50</v>
      </c>
      <c r="Z7776">
        <v>0</v>
      </c>
      <c r="AA7776" t="s">
        <v>51</v>
      </c>
      <c r="AB7776">
        <v>0</v>
      </c>
      <c r="AC7776">
        <v>7</v>
      </c>
      <c r="AD7776">
        <v>0</v>
      </c>
      <c r="AE7776">
        <v>0</v>
      </c>
      <c r="AF7776">
        <v>0</v>
      </c>
      <c r="AG7776">
        <v>0</v>
      </c>
      <c r="AH7776">
        <v>18.29</v>
      </c>
      <c r="AI7776">
        <v>0</v>
      </c>
      <c r="AK7776">
        <v>0</v>
      </c>
      <c r="AM7776">
        <v>775.5</v>
      </c>
      <c r="AO7776" t="s">
        <v>48</v>
      </c>
      <c r="AP7776" t="s">
        <v>15868</v>
      </c>
    </row>
    <row r="7777" spans="1:42" x14ac:dyDescent="0.25">
      <c r="A7777">
        <v>20191106</v>
      </c>
      <c r="B7777" t="s">
        <v>15867</v>
      </c>
      <c r="C7777" t="s">
        <v>15869</v>
      </c>
      <c r="D7777">
        <v>1</v>
      </c>
      <c r="E7777">
        <v>0</v>
      </c>
      <c r="F7777" t="s">
        <v>5296</v>
      </c>
      <c r="G7777" t="s">
        <v>5297</v>
      </c>
      <c r="H7777">
        <v>1900</v>
      </c>
      <c r="I7777">
        <v>1900</v>
      </c>
      <c r="J7777" t="s">
        <v>5298</v>
      </c>
      <c r="K7777" t="s">
        <v>47</v>
      </c>
      <c r="L7777" t="s">
        <v>48</v>
      </c>
      <c r="M7777" t="s">
        <v>48</v>
      </c>
      <c r="N7777" t="s">
        <v>48</v>
      </c>
      <c r="O7777">
        <v>-3.5</v>
      </c>
      <c r="P7777">
        <v>-3.5</v>
      </c>
      <c r="Q7777" t="s">
        <v>15852</v>
      </c>
      <c r="R7777" t="s">
        <v>48</v>
      </c>
      <c r="S7777" t="s">
        <v>48</v>
      </c>
      <c r="T7777">
        <v>63</v>
      </c>
      <c r="U7777">
        <v>63</v>
      </c>
      <c r="V7777">
        <v>0</v>
      </c>
      <c r="W7777">
        <v>63.58</v>
      </c>
      <c r="X7777" t="s">
        <v>50</v>
      </c>
      <c r="Z7777">
        <v>0</v>
      </c>
      <c r="AA7777" t="s">
        <v>51</v>
      </c>
      <c r="AB7777">
        <v>0</v>
      </c>
      <c r="AC7777">
        <v>7</v>
      </c>
      <c r="AD7777">
        <v>0</v>
      </c>
      <c r="AE7777">
        <v>0</v>
      </c>
      <c r="AF7777">
        <v>0</v>
      </c>
      <c r="AG7777">
        <v>0</v>
      </c>
      <c r="AH7777">
        <v>63.58</v>
      </c>
      <c r="AI7777">
        <v>0</v>
      </c>
      <c r="AK7777">
        <v>0</v>
      </c>
      <c r="AM7777">
        <v>2695.79</v>
      </c>
      <c r="AO7777" t="s">
        <v>48</v>
      </c>
      <c r="AP7777" t="s">
        <v>15870</v>
      </c>
    </row>
    <row r="7778" spans="1:42" x14ac:dyDescent="0.25">
      <c r="A7778">
        <v>20190827</v>
      </c>
      <c r="B7778" t="s">
        <v>15871</v>
      </c>
      <c r="C7778" t="s">
        <v>15869</v>
      </c>
      <c r="D7778">
        <v>1</v>
      </c>
      <c r="E7778">
        <v>0</v>
      </c>
      <c r="F7778" t="s">
        <v>5296</v>
      </c>
      <c r="G7778" t="s">
        <v>5297</v>
      </c>
      <c r="H7778">
        <v>1900</v>
      </c>
      <c r="I7778">
        <v>1900</v>
      </c>
      <c r="J7778" t="s">
        <v>5298</v>
      </c>
      <c r="K7778" t="s">
        <v>47</v>
      </c>
      <c r="L7778" t="s">
        <v>48</v>
      </c>
      <c r="M7778" t="s">
        <v>48</v>
      </c>
      <c r="N7778" t="s">
        <v>48</v>
      </c>
      <c r="O7778">
        <v>-3.5</v>
      </c>
      <c r="P7778">
        <v>-3.5</v>
      </c>
      <c r="Q7778" t="s">
        <v>15852</v>
      </c>
      <c r="R7778" t="s">
        <v>48</v>
      </c>
      <c r="S7778" t="s">
        <v>48</v>
      </c>
      <c r="T7778">
        <v>63</v>
      </c>
      <c r="U7778">
        <v>63</v>
      </c>
      <c r="V7778">
        <v>0</v>
      </c>
      <c r="W7778">
        <v>1.29</v>
      </c>
      <c r="X7778" t="s">
        <v>50</v>
      </c>
      <c r="Z7778">
        <v>0</v>
      </c>
      <c r="AA7778" t="s">
        <v>51</v>
      </c>
      <c r="AB7778">
        <v>0</v>
      </c>
      <c r="AC7778">
        <v>7</v>
      </c>
      <c r="AD7778">
        <v>0</v>
      </c>
      <c r="AE7778">
        <v>0</v>
      </c>
      <c r="AF7778">
        <v>0</v>
      </c>
      <c r="AG7778">
        <v>0</v>
      </c>
      <c r="AH7778">
        <v>1.29</v>
      </c>
      <c r="AI7778">
        <v>0</v>
      </c>
      <c r="AK7778">
        <v>0</v>
      </c>
      <c r="AM7778">
        <v>54.7</v>
      </c>
      <c r="AO7778" t="s">
        <v>48</v>
      </c>
      <c r="AP7778" t="s">
        <v>15872</v>
      </c>
    </row>
    <row r="7779" spans="1:42" x14ac:dyDescent="0.25">
      <c r="A7779">
        <v>20190827</v>
      </c>
      <c r="B7779" t="s">
        <v>15873</v>
      </c>
      <c r="C7779" t="s">
        <v>15869</v>
      </c>
      <c r="D7779">
        <v>1</v>
      </c>
      <c r="E7779">
        <v>0</v>
      </c>
      <c r="F7779" t="s">
        <v>5296</v>
      </c>
      <c r="G7779" t="s">
        <v>5297</v>
      </c>
      <c r="H7779">
        <v>1900</v>
      </c>
      <c r="I7779">
        <v>1900</v>
      </c>
      <c r="J7779" t="s">
        <v>5298</v>
      </c>
      <c r="K7779" t="s">
        <v>47</v>
      </c>
      <c r="L7779" t="s">
        <v>48</v>
      </c>
      <c r="M7779" t="s">
        <v>48</v>
      </c>
      <c r="N7779" t="s">
        <v>48</v>
      </c>
      <c r="O7779">
        <v>-3.5</v>
      </c>
      <c r="P7779">
        <v>-3.5</v>
      </c>
      <c r="Q7779" t="s">
        <v>15852</v>
      </c>
      <c r="R7779" t="s">
        <v>48</v>
      </c>
      <c r="S7779" t="s">
        <v>48</v>
      </c>
      <c r="T7779">
        <v>63</v>
      </c>
      <c r="U7779">
        <v>63</v>
      </c>
      <c r="V7779">
        <v>0</v>
      </c>
      <c r="W7779">
        <v>451.54</v>
      </c>
      <c r="X7779" t="s">
        <v>50</v>
      </c>
      <c r="Z7779">
        <v>0</v>
      </c>
      <c r="AA7779" t="s">
        <v>51</v>
      </c>
      <c r="AB7779">
        <v>0</v>
      </c>
      <c r="AC7779">
        <v>7</v>
      </c>
      <c r="AD7779">
        <v>0</v>
      </c>
      <c r="AE7779">
        <v>0</v>
      </c>
      <c r="AF7779">
        <v>0</v>
      </c>
      <c r="AG7779">
        <v>0</v>
      </c>
      <c r="AH7779">
        <v>451.54</v>
      </c>
      <c r="AI7779">
        <v>0</v>
      </c>
      <c r="AK7779">
        <v>0</v>
      </c>
      <c r="AM7779">
        <v>19145.3</v>
      </c>
      <c r="AO7779" t="s">
        <v>48</v>
      </c>
      <c r="AP7779" t="s">
        <v>15874</v>
      </c>
    </row>
    <row r="7780" spans="1:42" x14ac:dyDescent="0.25">
      <c r="A7780">
        <v>20191113</v>
      </c>
      <c r="B7780" t="s">
        <v>5534</v>
      </c>
      <c r="C7780" t="s">
        <v>15875</v>
      </c>
      <c r="D7780">
        <v>1</v>
      </c>
      <c r="E7780">
        <v>0</v>
      </c>
      <c r="F7780" t="s">
        <v>5296</v>
      </c>
      <c r="G7780" t="s">
        <v>5297</v>
      </c>
      <c r="H7780">
        <v>1900</v>
      </c>
      <c r="I7780">
        <v>1900</v>
      </c>
      <c r="J7780" t="s">
        <v>5298</v>
      </c>
      <c r="K7780" t="s">
        <v>47</v>
      </c>
      <c r="L7780" t="s">
        <v>48</v>
      </c>
      <c r="M7780" t="s">
        <v>48</v>
      </c>
      <c r="N7780" t="s">
        <v>48</v>
      </c>
      <c r="O7780">
        <v>-3.5</v>
      </c>
      <c r="P7780">
        <v>-3.5</v>
      </c>
      <c r="Q7780" t="s">
        <v>48</v>
      </c>
      <c r="R7780" t="s">
        <v>48</v>
      </c>
      <c r="S7780" t="s">
        <v>48</v>
      </c>
      <c r="T7780">
        <v>75</v>
      </c>
      <c r="U7780">
        <v>75</v>
      </c>
      <c r="V7780">
        <v>0</v>
      </c>
      <c r="W7780">
        <v>70.680000000000007</v>
      </c>
      <c r="X7780" t="s">
        <v>50</v>
      </c>
      <c r="Z7780">
        <v>0</v>
      </c>
      <c r="AA7780" t="s">
        <v>51</v>
      </c>
      <c r="AB7780">
        <v>0</v>
      </c>
      <c r="AC7780">
        <v>7</v>
      </c>
      <c r="AD7780">
        <v>0</v>
      </c>
      <c r="AE7780">
        <v>0</v>
      </c>
      <c r="AF7780">
        <v>0</v>
      </c>
      <c r="AG7780">
        <v>0</v>
      </c>
      <c r="AH7780">
        <v>70.680000000000007</v>
      </c>
      <c r="AI7780">
        <v>0</v>
      </c>
      <c r="AK7780">
        <v>0</v>
      </c>
      <c r="AM7780">
        <v>2996.83</v>
      </c>
      <c r="AO7780" t="s">
        <v>48</v>
      </c>
      <c r="AP7780" t="s">
        <v>15876</v>
      </c>
    </row>
    <row r="7781" spans="1:42" x14ac:dyDescent="0.25">
      <c r="A7781">
        <v>20190827</v>
      </c>
      <c r="B7781" t="s">
        <v>15877</v>
      </c>
      <c r="C7781" t="s">
        <v>15875</v>
      </c>
      <c r="D7781">
        <v>1</v>
      </c>
      <c r="E7781">
        <v>0</v>
      </c>
      <c r="F7781" t="s">
        <v>5296</v>
      </c>
      <c r="G7781" t="s">
        <v>5297</v>
      </c>
      <c r="H7781">
        <v>1900</v>
      </c>
      <c r="I7781">
        <v>1900</v>
      </c>
      <c r="J7781" t="s">
        <v>5298</v>
      </c>
      <c r="K7781" t="s">
        <v>47</v>
      </c>
      <c r="L7781" t="s">
        <v>48</v>
      </c>
      <c r="M7781" t="s">
        <v>48</v>
      </c>
      <c r="N7781" t="s">
        <v>48</v>
      </c>
      <c r="O7781">
        <v>-3.5</v>
      </c>
      <c r="P7781">
        <v>-3.5</v>
      </c>
      <c r="Q7781" t="s">
        <v>48</v>
      </c>
      <c r="R7781" t="s">
        <v>48</v>
      </c>
      <c r="S7781" t="s">
        <v>48</v>
      </c>
      <c r="T7781">
        <v>63</v>
      </c>
      <c r="U7781">
        <v>63</v>
      </c>
      <c r="V7781">
        <v>0</v>
      </c>
      <c r="W7781">
        <v>3.5</v>
      </c>
      <c r="X7781" t="s">
        <v>50</v>
      </c>
      <c r="Z7781">
        <v>0</v>
      </c>
      <c r="AA7781" t="s">
        <v>51</v>
      </c>
      <c r="AB7781">
        <v>0</v>
      </c>
      <c r="AC7781">
        <v>7</v>
      </c>
      <c r="AD7781">
        <v>0</v>
      </c>
      <c r="AE7781">
        <v>0</v>
      </c>
      <c r="AF7781">
        <v>0</v>
      </c>
      <c r="AG7781">
        <v>0</v>
      </c>
      <c r="AH7781">
        <v>3.5</v>
      </c>
      <c r="AI7781">
        <v>0</v>
      </c>
      <c r="AK7781">
        <v>0</v>
      </c>
      <c r="AM7781">
        <v>148.4</v>
      </c>
      <c r="AO7781" t="s">
        <v>48</v>
      </c>
      <c r="AP7781" t="s">
        <v>15878</v>
      </c>
    </row>
    <row r="7782" spans="1:42" x14ac:dyDescent="0.25">
      <c r="A7782">
        <v>20190827</v>
      </c>
      <c r="B7782" t="s">
        <v>15875</v>
      </c>
      <c r="C7782" t="s">
        <v>15879</v>
      </c>
      <c r="D7782">
        <v>1</v>
      </c>
      <c r="E7782">
        <v>0</v>
      </c>
      <c r="F7782" t="s">
        <v>5296</v>
      </c>
      <c r="G7782" t="s">
        <v>5297</v>
      </c>
      <c r="H7782">
        <v>1900</v>
      </c>
      <c r="I7782">
        <v>1900</v>
      </c>
      <c r="J7782" t="s">
        <v>5298</v>
      </c>
      <c r="K7782" t="s">
        <v>47</v>
      </c>
      <c r="L7782" t="s">
        <v>48</v>
      </c>
      <c r="M7782" t="s">
        <v>48</v>
      </c>
      <c r="N7782" t="s">
        <v>48</v>
      </c>
      <c r="O7782">
        <v>-3.5</v>
      </c>
      <c r="P7782">
        <v>-3.5</v>
      </c>
      <c r="Q7782" t="s">
        <v>48</v>
      </c>
      <c r="R7782" t="s">
        <v>48</v>
      </c>
      <c r="S7782" t="s">
        <v>48</v>
      </c>
      <c r="T7782">
        <v>75</v>
      </c>
      <c r="U7782">
        <v>75</v>
      </c>
      <c r="V7782">
        <v>0</v>
      </c>
      <c r="W7782">
        <v>20.149999999999999</v>
      </c>
      <c r="X7782" t="s">
        <v>50</v>
      </c>
      <c r="Z7782">
        <v>0</v>
      </c>
      <c r="AA7782" t="s">
        <v>51</v>
      </c>
      <c r="AB7782">
        <v>0</v>
      </c>
      <c r="AC7782">
        <v>7</v>
      </c>
      <c r="AD7782">
        <v>0</v>
      </c>
      <c r="AE7782">
        <v>0</v>
      </c>
      <c r="AF7782">
        <v>0</v>
      </c>
      <c r="AG7782">
        <v>0</v>
      </c>
      <c r="AH7782">
        <v>20.149999999999999</v>
      </c>
      <c r="AI7782">
        <v>0</v>
      </c>
      <c r="AK7782">
        <v>0</v>
      </c>
      <c r="AM7782">
        <v>854.36</v>
      </c>
      <c r="AO7782" t="s">
        <v>48</v>
      </c>
      <c r="AP7782" t="s">
        <v>15880</v>
      </c>
    </row>
    <row r="7783" spans="1:42" x14ac:dyDescent="0.25">
      <c r="A7783">
        <v>20190827</v>
      </c>
      <c r="B7783" t="s">
        <v>15879</v>
      </c>
      <c r="C7783" t="s">
        <v>6450</v>
      </c>
      <c r="D7783">
        <v>1</v>
      </c>
      <c r="E7783">
        <v>0</v>
      </c>
      <c r="F7783" t="s">
        <v>5296</v>
      </c>
      <c r="G7783" t="s">
        <v>5297</v>
      </c>
      <c r="H7783">
        <v>1900</v>
      </c>
      <c r="I7783">
        <v>1900</v>
      </c>
      <c r="J7783" t="s">
        <v>5298</v>
      </c>
      <c r="K7783" t="s">
        <v>47</v>
      </c>
      <c r="L7783" t="s">
        <v>48</v>
      </c>
      <c r="M7783" t="s">
        <v>48</v>
      </c>
      <c r="N7783" t="s">
        <v>48</v>
      </c>
      <c r="O7783">
        <v>-3.5</v>
      </c>
      <c r="P7783">
        <v>-3.5</v>
      </c>
      <c r="Q7783" t="s">
        <v>48</v>
      </c>
      <c r="R7783" t="s">
        <v>48</v>
      </c>
      <c r="S7783" t="s">
        <v>48</v>
      </c>
      <c r="T7783">
        <v>75</v>
      </c>
      <c r="U7783">
        <v>75</v>
      </c>
      <c r="V7783">
        <v>0</v>
      </c>
      <c r="W7783">
        <v>76</v>
      </c>
      <c r="X7783" t="s">
        <v>50</v>
      </c>
      <c r="Z7783">
        <v>0</v>
      </c>
      <c r="AA7783" t="s">
        <v>51</v>
      </c>
      <c r="AB7783">
        <v>0</v>
      </c>
      <c r="AC7783">
        <v>7</v>
      </c>
      <c r="AD7783">
        <v>0</v>
      </c>
      <c r="AE7783">
        <v>0</v>
      </c>
      <c r="AF7783">
        <v>0</v>
      </c>
      <c r="AG7783">
        <v>0</v>
      </c>
      <c r="AH7783">
        <v>76</v>
      </c>
      <c r="AI7783">
        <v>0</v>
      </c>
      <c r="AK7783">
        <v>0</v>
      </c>
      <c r="AM7783">
        <v>3222.4</v>
      </c>
      <c r="AO7783" t="s">
        <v>48</v>
      </c>
      <c r="AP7783" t="s">
        <v>15881</v>
      </c>
    </row>
    <row r="7784" spans="1:42" x14ac:dyDescent="0.25">
      <c r="A7784">
        <v>20190827</v>
      </c>
      <c r="B7784" t="s">
        <v>15879</v>
      </c>
      <c r="C7784" t="s">
        <v>15882</v>
      </c>
      <c r="D7784">
        <v>1</v>
      </c>
      <c r="E7784">
        <v>0</v>
      </c>
      <c r="F7784" t="s">
        <v>5296</v>
      </c>
      <c r="G7784" t="s">
        <v>5297</v>
      </c>
      <c r="H7784">
        <v>1900</v>
      </c>
      <c r="I7784">
        <v>1900</v>
      </c>
      <c r="J7784" t="s">
        <v>5298</v>
      </c>
      <c r="K7784" t="s">
        <v>47</v>
      </c>
      <c r="L7784" t="s">
        <v>48</v>
      </c>
      <c r="M7784" t="s">
        <v>48</v>
      </c>
      <c r="N7784" t="s">
        <v>48</v>
      </c>
      <c r="O7784">
        <v>-3.5</v>
      </c>
      <c r="P7784">
        <v>-3.5</v>
      </c>
      <c r="Q7784" t="s">
        <v>15852</v>
      </c>
      <c r="R7784" t="s">
        <v>48</v>
      </c>
      <c r="S7784" t="s">
        <v>48</v>
      </c>
      <c r="T7784">
        <v>63</v>
      </c>
      <c r="U7784">
        <v>63</v>
      </c>
      <c r="V7784">
        <v>0</v>
      </c>
      <c r="W7784">
        <v>14.68</v>
      </c>
      <c r="X7784" t="s">
        <v>50</v>
      </c>
      <c r="Z7784">
        <v>0</v>
      </c>
      <c r="AA7784" t="s">
        <v>51</v>
      </c>
      <c r="AB7784">
        <v>0</v>
      </c>
      <c r="AC7784">
        <v>7</v>
      </c>
      <c r="AD7784">
        <v>0</v>
      </c>
      <c r="AE7784">
        <v>0</v>
      </c>
      <c r="AF7784">
        <v>0</v>
      </c>
      <c r="AG7784">
        <v>0</v>
      </c>
      <c r="AH7784">
        <v>14.68</v>
      </c>
      <c r="AI7784">
        <v>0</v>
      </c>
      <c r="AK7784">
        <v>0</v>
      </c>
      <c r="AM7784">
        <v>622.42999999999995</v>
      </c>
      <c r="AO7784" t="s">
        <v>48</v>
      </c>
      <c r="AP7784" t="s">
        <v>15883</v>
      </c>
    </row>
    <row r="7785" spans="1:42" x14ac:dyDescent="0.25">
      <c r="A7785">
        <v>20190827</v>
      </c>
      <c r="B7785" t="s">
        <v>6453</v>
      </c>
      <c r="C7785" t="s">
        <v>15884</v>
      </c>
      <c r="D7785">
        <v>1</v>
      </c>
      <c r="E7785">
        <v>0</v>
      </c>
      <c r="F7785" t="s">
        <v>5296</v>
      </c>
      <c r="G7785" t="s">
        <v>5297</v>
      </c>
      <c r="H7785">
        <v>1900</v>
      </c>
      <c r="I7785">
        <v>1900</v>
      </c>
      <c r="J7785" t="s">
        <v>5298</v>
      </c>
      <c r="K7785" t="s">
        <v>47</v>
      </c>
      <c r="L7785" t="s">
        <v>48</v>
      </c>
      <c r="M7785" t="s">
        <v>48</v>
      </c>
      <c r="N7785" t="s">
        <v>48</v>
      </c>
      <c r="O7785">
        <v>-3.5</v>
      </c>
      <c r="P7785">
        <v>-3.5</v>
      </c>
      <c r="Q7785" t="s">
        <v>48</v>
      </c>
      <c r="R7785" t="s">
        <v>48</v>
      </c>
      <c r="S7785" t="s">
        <v>48</v>
      </c>
      <c r="T7785">
        <v>75</v>
      </c>
      <c r="U7785">
        <v>75</v>
      </c>
      <c r="V7785">
        <v>0</v>
      </c>
      <c r="W7785">
        <v>4.76</v>
      </c>
      <c r="X7785" t="s">
        <v>50</v>
      </c>
      <c r="Z7785">
        <v>0</v>
      </c>
      <c r="AA7785" t="s">
        <v>51</v>
      </c>
      <c r="AB7785">
        <v>0</v>
      </c>
      <c r="AC7785">
        <v>7</v>
      </c>
      <c r="AD7785">
        <v>0</v>
      </c>
      <c r="AE7785">
        <v>0</v>
      </c>
      <c r="AF7785">
        <v>0</v>
      </c>
      <c r="AG7785">
        <v>0</v>
      </c>
      <c r="AH7785">
        <v>4.76</v>
      </c>
      <c r="AI7785">
        <v>0</v>
      </c>
      <c r="AK7785">
        <v>0</v>
      </c>
      <c r="AM7785">
        <v>201.82</v>
      </c>
      <c r="AO7785" t="s">
        <v>48</v>
      </c>
      <c r="AP7785" t="s">
        <v>15885</v>
      </c>
    </row>
    <row r="7786" spans="1:42" x14ac:dyDescent="0.25">
      <c r="A7786">
        <v>20190827</v>
      </c>
      <c r="B7786" t="s">
        <v>15884</v>
      </c>
      <c r="C7786" t="s">
        <v>6446</v>
      </c>
      <c r="D7786">
        <v>1</v>
      </c>
      <c r="E7786">
        <v>0</v>
      </c>
      <c r="F7786" t="s">
        <v>5296</v>
      </c>
      <c r="G7786" t="s">
        <v>5297</v>
      </c>
      <c r="H7786">
        <v>1900</v>
      </c>
      <c r="I7786">
        <v>1900</v>
      </c>
      <c r="J7786" t="s">
        <v>5298</v>
      </c>
      <c r="K7786" t="s">
        <v>47</v>
      </c>
      <c r="L7786" t="s">
        <v>48</v>
      </c>
      <c r="M7786" t="s">
        <v>48</v>
      </c>
      <c r="N7786" t="s">
        <v>48</v>
      </c>
      <c r="O7786">
        <v>-3.5</v>
      </c>
      <c r="P7786">
        <v>-3.5</v>
      </c>
      <c r="Q7786" t="s">
        <v>48</v>
      </c>
      <c r="R7786" t="s">
        <v>48</v>
      </c>
      <c r="S7786" t="s">
        <v>48</v>
      </c>
      <c r="T7786">
        <v>75</v>
      </c>
      <c r="U7786">
        <v>75</v>
      </c>
      <c r="V7786">
        <v>0</v>
      </c>
      <c r="W7786">
        <v>48.51</v>
      </c>
      <c r="X7786" t="s">
        <v>50</v>
      </c>
      <c r="Z7786">
        <v>0</v>
      </c>
      <c r="AA7786" t="s">
        <v>51</v>
      </c>
      <c r="AB7786">
        <v>0</v>
      </c>
      <c r="AC7786">
        <v>7</v>
      </c>
      <c r="AD7786">
        <v>0</v>
      </c>
      <c r="AE7786">
        <v>0</v>
      </c>
      <c r="AF7786">
        <v>0</v>
      </c>
      <c r="AG7786">
        <v>0</v>
      </c>
      <c r="AH7786">
        <v>48.51</v>
      </c>
      <c r="AI7786">
        <v>0</v>
      </c>
      <c r="AK7786">
        <v>0</v>
      </c>
      <c r="AM7786">
        <v>2056.8200000000002</v>
      </c>
      <c r="AO7786" t="s">
        <v>48</v>
      </c>
      <c r="AP7786" t="s">
        <v>15886</v>
      </c>
    </row>
    <row r="7787" spans="1:42" x14ac:dyDescent="0.25">
      <c r="A7787">
        <v>20190827</v>
      </c>
      <c r="B7787" t="s">
        <v>15884</v>
      </c>
      <c r="C7787" t="s">
        <v>15887</v>
      </c>
      <c r="D7787">
        <v>1</v>
      </c>
      <c r="E7787">
        <v>0</v>
      </c>
      <c r="F7787" t="s">
        <v>5296</v>
      </c>
      <c r="G7787" t="s">
        <v>5297</v>
      </c>
      <c r="H7787">
        <v>1900</v>
      </c>
      <c r="I7787">
        <v>1900</v>
      </c>
      <c r="J7787" t="s">
        <v>5298</v>
      </c>
      <c r="K7787" t="s">
        <v>47</v>
      </c>
      <c r="L7787" t="s">
        <v>48</v>
      </c>
      <c r="M7787" t="s">
        <v>48</v>
      </c>
      <c r="N7787" t="s">
        <v>48</v>
      </c>
      <c r="O7787">
        <v>-3.5</v>
      </c>
      <c r="P7787">
        <v>-3.5</v>
      </c>
      <c r="Q7787" t="s">
        <v>15852</v>
      </c>
      <c r="R7787" t="s">
        <v>48</v>
      </c>
      <c r="S7787" t="s">
        <v>48</v>
      </c>
      <c r="T7787">
        <v>63</v>
      </c>
      <c r="U7787">
        <v>63</v>
      </c>
      <c r="V7787">
        <v>0</v>
      </c>
      <c r="W7787">
        <v>13.32</v>
      </c>
      <c r="X7787" t="s">
        <v>50</v>
      </c>
      <c r="Z7787">
        <v>0</v>
      </c>
      <c r="AA7787" t="s">
        <v>51</v>
      </c>
      <c r="AB7787">
        <v>0</v>
      </c>
      <c r="AC7787">
        <v>7</v>
      </c>
      <c r="AD7787">
        <v>0</v>
      </c>
      <c r="AE7787">
        <v>0</v>
      </c>
      <c r="AF7787">
        <v>0</v>
      </c>
      <c r="AG7787">
        <v>0</v>
      </c>
      <c r="AH7787">
        <v>13.32</v>
      </c>
      <c r="AI7787">
        <v>0</v>
      </c>
      <c r="AK7787">
        <v>0</v>
      </c>
      <c r="AM7787">
        <v>564.77</v>
      </c>
      <c r="AO7787" t="s">
        <v>48</v>
      </c>
      <c r="AP7787" t="s">
        <v>15888</v>
      </c>
    </row>
    <row r="7788" spans="1:42" x14ac:dyDescent="0.25">
      <c r="A7788">
        <v>20191113</v>
      </c>
      <c r="B7788" t="s">
        <v>5563</v>
      </c>
      <c r="C7788" t="s">
        <v>15889</v>
      </c>
      <c r="D7788">
        <v>1</v>
      </c>
      <c r="E7788">
        <v>0</v>
      </c>
      <c r="F7788" t="s">
        <v>5296</v>
      </c>
      <c r="G7788" t="s">
        <v>5297</v>
      </c>
      <c r="H7788">
        <v>1900</v>
      </c>
      <c r="I7788">
        <v>1900</v>
      </c>
      <c r="J7788" t="s">
        <v>46</v>
      </c>
      <c r="K7788" t="s">
        <v>47</v>
      </c>
      <c r="L7788" t="s">
        <v>48</v>
      </c>
      <c r="M7788" t="s">
        <v>48</v>
      </c>
      <c r="N7788" t="s">
        <v>48</v>
      </c>
      <c r="O7788">
        <v>-3.5</v>
      </c>
      <c r="P7788">
        <v>-3.5</v>
      </c>
      <c r="Q7788" t="s">
        <v>48</v>
      </c>
      <c r="R7788" t="s">
        <v>48</v>
      </c>
      <c r="S7788" t="s">
        <v>48</v>
      </c>
      <c r="T7788">
        <v>90</v>
      </c>
      <c r="U7788">
        <v>90</v>
      </c>
      <c r="V7788">
        <v>0</v>
      </c>
      <c r="W7788">
        <v>45.99</v>
      </c>
      <c r="X7788" t="s">
        <v>50</v>
      </c>
      <c r="Z7788">
        <v>0</v>
      </c>
      <c r="AA7788" t="s">
        <v>51</v>
      </c>
      <c r="AB7788">
        <v>0</v>
      </c>
      <c r="AC7788">
        <v>7</v>
      </c>
      <c r="AD7788">
        <v>0</v>
      </c>
      <c r="AE7788">
        <v>0</v>
      </c>
      <c r="AF7788">
        <v>0</v>
      </c>
      <c r="AG7788">
        <v>0</v>
      </c>
      <c r="AH7788">
        <v>45.99</v>
      </c>
      <c r="AI7788">
        <v>0</v>
      </c>
      <c r="AK7788">
        <v>0</v>
      </c>
      <c r="AM7788">
        <v>2294.9</v>
      </c>
      <c r="AO7788" t="s">
        <v>48</v>
      </c>
      <c r="AP7788" t="s">
        <v>15890</v>
      </c>
    </row>
    <row r="7789" spans="1:42" x14ac:dyDescent="0.25">
      <c r="A7789">
        <v>20191113</v>
      </c>
      <c r="B7789" t="s">
        <v>15889</v>
      </c>
      <c r="C7789" t="s">
        <v>5701</v>
      </c>
      <c r="D7789">
        <v>1</v>
      </c>
      <c r="E7789">
        <v>0</v>
      </c>
      <c r="F7789" t="s">
        <v>5296</v>
      </c>
      <c r="G7789" t="s">
        <v>5297</v>
      </c>
      <c r="H7789">
        <v>1900</v>
      </c>
      <c r="I7789">
        <v>1900</v>
      </c>
      <c r="J7789" t="s">
        <v>46</v>
      </c>
      <c r="K7789" t="s">
        <v>47</v>
      </c>
      <c r="L7789" t="s">
        <v>48</v>
      </c>
      <c r="M7789" t="s">
        <v>48</v>
      </c>
      <c r="N7789" t="s">
        <v>48</v>
      </c>
      <c r="O7789">
        <v>-3.5</v>
      </c>
      <c r="P7789">
        <v>-3.5</v>
      </c>
      <c r="Q7789" t="s">
        <v>48</v>
      </c>
      <c r="R7789" t="s">
        <v>48</v>
      </c>
      <c r="S7789" t="s">
        <v>48</v>
      </c>
      <c r="T7789">
        <v>90</v>
      </c>
      <c r="U7789">
        <v>90</v>
      </c>
      <c r="V7789">
        <v>0</v>
      </c>
      <c r="W7789">
        <v>36.729999999999997</v>
      </c>
      <c r="X7789" t="s">
        <v>50</v>
      </c>
      <c r="Z7789">
        <v>0</v>
      </c>
      <c r="AA7789" t="s">
        <v>51</v>
      </c>
      <c r="AB7789">
        <v>0</v>
      </c>
      <c r="AC7789">
        <v>7</v>
      </c>
      <c r="AD7789">
        <v>0</v>
      </c>
      <c r="AE7789">
        <v>0</v>
      </c>
      <c r="AF7789">
        <v>0</v>
      </c>
      <c r="AG7789">
        <v>0</v>
      </c>
      <c r="AH7789">
        <v>36.729999999999997</v>
      </c>
      <c r="AI7789">
        <v>0</v>
      </c>
      <c r="AK7789">
        <v>0</v>
      </c>
      <c r="AM7789">
        <v>1832.83</v>
      </c>
      <c r="AO7789" t="s">
        <v>48</v>
      </c>
      <c r="AP7789" t="s">
        <v>15891</v>
      </c>
    </row>
    <row r="7790" spans="1:42" x14ac:dyDescent="0.25">
      <c r="A7790">
        <v>20191113</v>
      </c>
      <c r="B7790" t="s">
        <v>5854</v>
      </c>
      <c r="C7790" t="s">
        <v>15892</v>
      </c>
      <c r="D7790">
        <v>1</v>
      </c>
      <c r="E7790">
        <v>0</v>
      </c>
      <c r="F7790" t="s">
        <v>5296</v>
      </c>
      <c r="G7790" t="s">
        <v>5297</v>
      </c>
      <c r="H7790">
        <v>1900</v>
      </c>
      <c r="I7790">
        <v>1900</v>
      </c>
      <c r="J7790" t="s">
        <v>46</v>
      </c>
      <c r="K7790" t="s">
        <v>47</v>
      </c>
      <c r="L7790" t="s">
        <v>48</v>
      </c>
      <c r="M7790" t="s">
        <v>48</v>
      </c>
      <c r="N7790" t="s">
        <v>48</v>
      </c>
      <c r="O7790">
        <v>-3.5</v>
      </c>
      <c r="P7790">
        <v>-3.5</v>
      </c>
      <c r="Q7790" t="s">
        <v>48</v>
      </c>
      <c r="R7790" t="s">
        <v>48</v>
      </c>
      <c r="S7790" t="s">
        <v>48</v>
      </c>
      <c r="T7790">
        <v>90</v>
      </c>
      <c r="U7790">
        <v>90</v>
      </c>
      <c r="V7790">
        <v>0</v>
      </c>
      <c r="W7790">
        <v>55.12</v>
      </c>
      <c r="X7790" t="s">
        <v>50</v>
      </c>
      <c r="Z7790">
        <v>0</v>
      </c>
      <c r="AA7790" t="s">
        <v>51</v>
      </c>
      <c r="AB7790">
        <v>0</v>
      </c>
      <c r="AC7790">
        <v>7</v>
      </c>
      <c r="AD7790">
        <v>0</v>
      </c>
      <c r="AE7790">
        <v>0</v>
      </c>
      <c r="AF7790">
        <v>0</v>
      </c>
      <c r="AG7790">
        <v>0</v>
      </c>
      <c r="AH7790">
        <v>55.12</v>
      </c>
      <c r="AI7790">
        <v>0</v>
      </c>
      <c r="AK7790">
        <v>0</v>
      </c>
      <c r="AM7790">
        <v>2750.49</v>
      </c>
      <c r="AO7790" t="s">
        <v>48</v>
      </c>
      <c r="AP7790" t="s">
        <v>15893</v>
      </c>
    </row>
    <row r="7791" spans="1:42" x14ac:dyDescent="0.25">
      <c r="A7791">
        <v>20191113</v>
      </c>
      <c r="B7791" t="s">
        <v>15892</v>
      </c>
      <c r="C7791" t="s">
        <v>5574</v>
      </c>
      <c r="D7791">
        <v>1</v>
      </c>
      <c r="E7791">
        <v>0</v>
      </c>
      <c r="F7791" t="s">
        <v>5296</v>
      </c>
      <c r="G7791" t="s">
        <v>5297</v>
      </c>
      <c r="H7791">
        <v>1900</v>
      </c>
      <c r="I7791">
        <v>1900</v>
      </c>
      <c r="J7791" t="s">
        <v>46</v>
      </c>
      <c r="K7791" t="s">
        <v>47</v>
      </c>
      <c r="L7791" t="s">
        <v>48</v>
      </c>
      <c r="M7791" t="s">
        <v>48</v>
      </c>
      <c r="N7791" t="s">
        <v>48</v>
      </c>
      <c r="O7791">
        <v>-3.5</v>
      </c>
      <c r="P7791">
        <v>-3.5</v>
      </c>
      <c r="Q7791" t="s">
        <v>48</v>
      </c>
      <c r="R7791" t="s">
        <v>48</v>
      </c>
      <c r="S7791" t="s">
        <v>48</v>
      </c>
      <c r="T7791">
        <v>90</v>
      </c>
      <c r="U7791">
        <v>90</v>
      </c>
      <c r="V7791">
        <v>0</v>
      </c>
      <c r="W7791">
        <v>78.52</v>
      </c>
      <c r="X7791" t="s">
        <v>50</v>
      </c>
      <c r="Z7791">
        <v>0</v>
      </c>
      <c r="AA7791" t="s">
        <v>51</v>
      </c>
      <c r="AB7791">
        <v>0</v>
      </c>
      <c r="AC7791">
        <v>7</v>
      </c>
      <c r="AD7791">
        <v>0</v>
      </c>
      <c r="AE7791">
        <v>0</v>
      </c>
      <c r="AF7791">
        <v>0</v>
      </c>
      <c r="AG7791">
        <v>0</v>
      </c>
      <c r="AH7791">
        <v>78.52</v>
      </c>
      <c r="AI7791">
        <v>0</v>
      </c>
      <c r="AK7791">
        <v>0</v>
      </c>
      <c r="AM7791">
        <v>3918.15</v>
      </c>
      <c r="AO7791" t="s">
        <v>48</v>
      </c>
      <c r="AP7791" t="s">
        <v>15894</v>
      </c>
    </row>
    <row r="7792" spans="1:42" x14ac:dyDescent="0.25">
      <c r="A7792">
        <v>20190827</v>
      </c>
      <c r="B7792" t="s">
        <v>15895</v>
      </c>
      <c r="C7792" t="s">
        <v>15892</v>
      </c>
      <c r="D7792">
        <v>1</v>
      </c>
      <c r="E7792">
        <v>0</v>
      </c>
      <c r="F7792" t="s">
        <v>5296</v>
      </c>
      <c r="G7792" t="s">
        <v>5297</v>
      </c>
      <c r="H7792">
        <v>1900</v>
      </c>
      <c r="I7792">
        <v>1900</v>
      </c>
      <c r="J7792" t="s">
        <v>6171</v>
      </c>
      <c r="K7792" t="s">
        <v>47</v>
      </c>
      <c r="L7792" t="s">
        <v>48</v>
      </c>
      <c r="M7792" t="s">
        <v>48</v>
      </c>
      <c r="N7792" t="s">
        <v>48</v>
      </c>
      <c r="O7792">
        <v>-3.5</v>
      </c>
      <c r="P7792">
        <v>-3.5</v>
      </c>
      <c r="Q7792" t="s">
        <v>15896</v>
      </c>
      <c r="R7792" t="s">
        <v>48</v>
      </c>
      <c r="S7792" t="s">
        <v>48</v>
      </c>
      <c r="T7792">
        <v>63</v>
      </c>
      <c r="U7792">
        <v>63</v>
      </c>
      <c r="V7792">
        <v>130</v>
      </c>
      <c r="W7792">
        <v>27.76</v>
      </c>
      <c r="X7792" t="s">
        <v>50</v>
      </c>
      <c r="Z7792">
        <v>0</v>
      </c>
      <c r="AA7792" t="s">
        <v>51</v>
      </c>
      <c r="AB7792">
        <v>0</v>
      </c>
      <c r="AC7792">
        <v>7</v>
      </c>
      <c r="AD7792">
        <v>0</v>
      </c>
      <c r="AE7792">
        <v>0</v>
      </c>
      <c r="AF7792">
        <v>0</v>
      </c>
      <c r="AG7792">
        <v>0</v>
      </c>
      <c r="AH7792">
        <v>27.76</v>
      </c>
      <c r="AI7792">
        <v>0</v>
      </c>
      <c r="AK7792">
        <v>0</v>
      </c>
      <c r="AM7792">
        <v>5194.3900000000003</v>
      </c>
      <c r="AO7792" t="s">
        <v>48</v>
      </c>
      <c r="AP7792" t="s">
        <v>15897</v>
      </c>
    </row>
    <row r="7793" spans="1:42" x14ac:dyDescent="0.25">
      <c r="A7793">
        <v>20190827</v>
      </c>
      <c r="B7793" t="s">
        <v>5700</v>
      </c>
      <c r="C7793" t="s">
        <v>15898</v>
      </c>
      <c r="D7793">
        <v>1</v>
      </c>
      <c r="E7793">
        <v>0</v>
      </c>
      <c r="F7793" t="s">
        <v>5296</v>
      </c>
      <c r="G7793" t="s">
        <v>5297</v>
      </c>
      <c r="H7793">
        <v>1900</v>
      </c>
      <c r="I7793">
        <v>1900</v>
      </c>
      <c r="J7793" t="s">
        <v>6171</v>
      </c>
      <c r="K7793" t="s">
        <v>47</v>
      </c>
      <c r="L7793" t="s">
        <v>48</v>
      </c>
      <c r="M7793" t="s">
        <v>48</v>
      </c>
      <c r="N7793" t="s">
        <v>48</v>
      </c>
      <c r="O7793">
        <v>-3.5</v>
      </c>
      <c r="P7793">
        <v>-3.5</v>
      </c>
      <c r="Q7793" t="s">
        <v>15896</v>
      </c>
      <c r="R7793" t="s">
        <v>48</v>
      </c>
      <c r="S7793" t="s">
        <v>48</v>
      </c>
      <c r="T7793">
        <v>63</v>
      </c>
      <c r="U7793">
        <v>63</v>
      </c>
      <c r="V7793">
        <v>130</v>
      </c>
      <c r="W7793">
        <v>88.06</v>
      </c>
      <c r="X7793" t="s">
        <v>50</v>
      </c>
      <c r="Z7793">
        <v>0</v>
      </c>
      <c r="AA7793" t="s">
        <v>51</v>
      </c>
      <c r="AB7793">
        <v>0</v>
      </c>
      <c r="AC7793">
        <v>7</v>
      </c>
      <c r="AD7793">
        <v>0</v>
      </c>
      <c r="AE7793">
        <v>0</v>
      </c>
      <c r="AF7793">
        <v>0</v>
      </c>
      <c r="AG7793">
        <v>0</v>
      </c>
      <c r="AH7793">
        <v>88.06</v>
      </c>
      <c r="AI7793">
        <v>0</v>
      </c>
      <c r="AK7793">
        <v>0</v>
      </c>
      <c r="AM7793">
        <v>15672.73</v>
      </c>
      <c r="AO7793" t="s">
        <v>48</v>
      </c>
      <c r="AP7793" t="s">
        <v>15899</v>
      </c>
    </row>
    <row r="7794" spans="1:42" x14ac:dyDescent="0.25">
      <c r="A7794">
        <v>20190827</v>
      </c>
      <c r="B7794" t="s">
        <v>5700</v>
      </c>
      <c r="C7794" t="s">
        <v>5566</v>
      </c>
      <c r="D7794">
        <v>1</v>
      </c>
      <c r="E7794">
        <v>0</v>
      </c>
      <c r="F7794" t="s">
        <v>5296</v>
      </c>
      <c r="G7794" t="s">
        <v>5297</v>
      </c>
      <c r="H7794">
        <v>1900</v>
      </c>
      <c r="I7794">
        <v>1900</v>
      </c>
      <c r="J7794" t="s">
        <v>46</v>
      </c>
      <c r="K7794" t="s">
        <v>47</v>
      </c>
      <c r="L7794" t="s">
        <v>48</v>
      </c>
      <c r="M7794" t="s">
        <v>48</v>
      </c>
      <c r="N7794" t="s">
        <v>48</v>
      </c>
      <c r="O7794">
        <v>-3.5</v>
      </c>
      <c r="P7794">
        <v>-3.5</v>
      </c>
      <c r="Q7794" t="s">
        <v>48</v>
      </c>
      <c r="R7794" t="s">
        <v>48</v>
      </c>
      <c r="S7794" t="s">
        <v>48</v>
      </c>
      <c r="T7794">
        <v>90</v>
      </c>
      <c r="U7794">
        <v>90</v>
      </c>
      <c r="V7794">
        <v>0</v>
      </c>
      <c r="W7794">
        <v>99.61</v>
      </c>
      <c r="X7794" t="s">
        <v>50</v>
      </c>
      <c r="Z7794">
        <v>0</v>
      </c>
      <c r="AA7794" t="s">
        <v>51</v>
      </c>
      <c r="AB7794">
        <v>0</v>
      </c>
      <c r="AC7794">
        <v>7</v>
      </c>
      <c r="AD7794">
        <v>0</v>
      </c>
      <c r="AE7794">
        <v>0</v>
      </c>
      <c r="AF7794">
        <v>0</v>
      </c>
      <c r="AG7794">
        <v>0</v>
      </c>
      <c r="AH7794">
        <v>99.61</v>
      </c>
      <c r="AI7794">
        <v>0</v>
      </c>
      <c r="AK7794">
        <v>0</v>
      </c>
      <c r="AM7794">
        <v>4970.54</v>
      </c>
      <c r="AO7794" t="s">
        <v>48</v>
      </c>
      <c r="AP7794" t="s">
        <v>15900</v>
      </c>
    </row>
    <row r="7795" spans="1:42" x14ac:dyDescent="0.25">
      <c r="A7795">
        <v>20190705</v>
      </c>
      <c r="B7795" t="s">
        <v>8737</v>
      </c>
      <c r="C7795" t="s">
        <v>15901</v>
      </c>
      <c r="D7795">
        <v>1</v>
      </c>
      <c r="E7795">
        <v>0</v>
      </c>
      <c r="F7795" t="s">
        <v>5296</v>
      </c>
      <c r="G7795" t="s">
        <v>5297</v>
      </c>
      <c r="H7795">
        <v>1900</v>
      </c>
      <c r="I7795">
        <v>1900</v>
      </c>
      <c r="J7795" t="s">
        <v>46</v>
      </c>
      <c r="K7795" t="s">
        <v>47</v>
      </c>
      <c r="L7795" t="s">
        <v>48</v>
      </c>
      <c r="M7795" t="s">
        <v>48</v>
      </c>
      <c r="N7795" t="s">
        <v>48</v>
      </c>
      <c r="O7795">
        <v>-2.2000000000000002</v>
      </c>
      <c r="P7795">
        <v>-2.2000000000000002</v>
      </c>
      <c r="Q7795" t="s">
        <v>48</v>
      </c>
      <c r="R7795" t="s">
        <v>48</v>
      </c>
      <c r="S7795" t="s">
        <v>48</v>
      </c>
      <c r="T7795">
        <v>63</v>
      </c>
      <c r="U7795">
        <v>63</v>
      </c>
      <c r="V7795">
        <v>0</v>
      </c>
      <c r="W7795">
        <v>20.65</v>
      </c>
      <c r="X7795" t="s">
        <v>7979</v>
      </c>
      <c r="Z7795">
        <v>0</v>
      </c>
      <c r="AA7795" t="s">
        <v>51</v>
      </c>
      <c r="AB7795">
        <v>0</v>
      </c>
      <c r="AC7795">
        <v>7</v>
      </c>
      <c r="AD7795">
        <v>0</v>
      </c>
      <c r="AE7795">
        <v>0</v>
      </c>
      <c r="AF7795">
        <v>0</v>
      </c>
      <c r="AG7795">
        <v>0</v>
      </c>
      <c r="AH7795">
        <v>20.65</v>
      </c>
      <c r="AI7795">
        <v>0</v>
      </c>
      <c r="AK7795">
        <v>0</v>
      </c>
      <c r="AM7795">
        <v>875.56</v>
      </c>
      <c r="AO7795" t="s">
        <v>48</v>
      </c>
      <c r="AP7795" t="s">
        <v>15902</v>
      </c>
    </row>
    <row r="7796" spans="1:42" x14ac:dyDescent="0.25">
      <c r="A7796">
        <v>20190705</v>
      </c>
      <c r="B7796" t="s">
        <v>15901</v>
      </c>
      <c r="C7796" t="s">
        <v>15903</v>
      </c>
      <c r="D7796">
        <v>1</v>
      </c>
      <c r="E7796">
        <v>0</v>
      </c>
      <c r="F7796" t="s">
        <v>5296</v>
      </c>
      <c r="G7796" t="s">
        <v>5297</v>
      </c>
      <c r="H7796">
        <v>1900</v>
      </c>
      <c r="I7796">
        <v>1900</v>
      </c>
      <c r="J7796" t="s">
        <v>46</v>
      </c>
      <c r="K7796" t="s">
        <v>47</v>
      </c>
      <c r="L7796" t="s">
        <v>48</v>
      </c>
      <c r="M7796" t="s">
        <v>48</v>
      </c>
      <c r="N7796" t="s">
        <v>48</v>
      </c>
      <c r="O7796">
        <v>-2.2000000000000002</v>
      </c>
      <c r="P7796">
        <v>-2.2000000000000002</v>
      </c>
      <c r="Q7796" t="s">
        <v>48</v>
      </c>
      <c r="R7796" t="s">
        <v>48</v>
      </c>
      <c r="S7796" t="s">
        <v>48</v>
      </c>
      <c r="T7796">
        <v>63</v>
      </c>
      <c r="U7796">
        <v>63</v>
      </c>
      <c r="V7796">
        <v>0</v>
      </c>
      <c r="W7796">
        <v>33.549999999999997</v>
      </c>
      <c r="X7796" t="s">
        <v>7979</v>
      </c>
      <c r="Z7796">
        <v>0</v>
      </c>
      <c r="AA7796" t="s">
        <v>51</v>
      </c>
      <c r="AB7796">
        <v>0</v>
      </c>
      <c r="AC7796">
        <v>7</v>
      </c>
      <c r="AD7796">
        <v>0</v>
      </c>
      <c r="AE7796">
        <v>0</v>
      </c>
      <c r="AF7796">
        <v>0</v>
      </c>
      <c r="AG7796">
        <v>0</v>
      </c>
      <c r="AH7796">
        <v>33.549999999999997</v>
      </c>
      <c r="AI7796">
        <v>0</v>
      </c>
      <c r="AK7796">
        <v>0</v>
      </c>
      <c r="AM7796">
        <v>1422.52</v>
      </c>
      <c r="AO7796" t="s">
        <v>48</v>
      </c>
      <c r="AP7796" t="s">
        <v>15904</v>
      </c>
    </row>
    <row r="7797" spans="1:42" x14ac:dyDescent="0.25">
      <c r="A7797">
        <v>20190827</v>
      </c>
      <c r="B7797" t="s">
        <v>15901</v>
      </c>
      <c r="C7797" t="s">
        <v>15905</v>
      </c>
      <c r="D7797">
        <v>1</v>
      </c>
      <c r="E7797">
        <v>0</v>
      </c>
      <c r="F7797" t="s">
        <v>5296</v>
      </c>
      <c r="G7797" t="s">
        <v>5297</v>
      </c>
      <c r="H7797">
        <v>1900</v>
      </c>
      <c r="I7797">
        <v>1900</v>
      </c>
      <c r="J7797" t="s">
        <v>6171</v>
      </c>
      <c r="K7797" t="s">
        <v>47</v>
      </c>
      <c r="L7797" t="s">
        <v>48</v>
      </c>
      <c r="M7797" t="s">
        <v>48</v>
      </c>
      <c r="N7797" t="s">
        <v>48</v>
      </c>
      <c r="O7797">
        <v>-3.5</v>
      </c>
      <c r="P7797">
        <v>-3.5</v>
      </c>
      <c r="Q7797" t="s">
        <v>15906</v>
      </c>
      <c r="R7797" t="s">
        <v>48</v>
      </c>
      <c r="S7797" t="s">
        <v>48</v>
      </c>
      <c r="T7797">
        <v>63</v>
      </c>
      <c r="U7797">
        <v>63</v>
      </c>
      <c r="V7797">
        <v>130</v>
      </c>
      <c r="W7797">
        <v>7.48</v>
      </c>
      <c r="X7797" t="s">
        <v>7979</v>
      </c>
      <c r="Z7797">
        <v>0</v>
      </c>
      <c r="AA7797" t="s">
        <v>51</v>
      </c>
      <c r="AB7797">
        <v>0</v>
      </c>
      <c r="AC7797">
        <v>7</v>
      </c>
      <c r="AD7797">
        <v>0</v>
      </c>
      <c r="AE7797">
        <v>0</v>
      </c>
      <c r="AF7797">
        <v>0</v>
      </c>
      <c r="AG7797">
        <v>0</v>
      </c>
      <c r="AH7797">
        <v>7.48</v>
      </c>
      <c r="AI7797">
        <v>0</v>
      </c>
      <c r="AK7797">
        <v>0</v>
      </c>
      <c r="AM7797">
        <v>1360.99</v>
      </c>
      <c r="AO7797" t="s">
        <v>48</v>
      </c>
      <c r="AP7797" t="s">
        <v>15907</v>
      </c>
    </row>
    <row r="7798" spans="1:42" x14ac:dyDescent="0.25">
      <c r="A7798">
        <v>20190827</v>
      </c>
      <c r="B7798" t="s">
        <v>8352</v>
      </c>
      <c r="C7798" t="s">
        <v>15908</v>
      </c>
      <c r="D7798">
        <v>1</v>
      </c>
      <c r="E7798">
        <v>0</v>
      </c>
      <c r="F7798" t="s">
        <v>5296</v>
      </c>
      <c r="G7798" t="s">
        <v>5297</v>
      </c>
      <c r="H7798">
        <v>1900</v>
      </c>
      <c r="I7798">
        <v>1900</v>
      </c>
      <c r="J7798" t="s">
        <v>6171</v>
      </c>
      <c r="K7798" t="s">
        <v>47</v>
      </c>
      <c r="L7798" t="s">
        <v>48</v>
      </c>
      <c r="M7798" t="s">
        <v>48</v>
      </c>
      <c r="N7798" t="s">
        <v>48</v>
      </c>
      <c r="O7798">
        <v>-3.5</v>
      </c>
      <c r="P7798">
        <v>-3.5</v>
      </c>
      <c r="Q7798" t="s">
        <v>48</v>
      </c>
      <c r="R7798" t="s">
        <v>48</v>
      </c>
      <c r="S7798" t="s">
        <v>48</v>
      </c>
      <c r="T7798">
        <v>63</v>
      </c>
      <c r="U7798">
        <v>63</v>
      </c>
      <c r="V7798">
        <v>130</v>
      </c>
      <c r="W7798">
        <v>47.03</v>
      </c>
      <c r="X7798" t="s">
        <v>7979</v>
      </c>
      <c r="Z7798">
        <v>0</v>
      </c>
      <c r="AA7798" t="s">
        <v>51</v>
      </c>
      <c r="AB7798">
        <v>0</v>
      </c>
      <c r="AC7798">
        <v>7</v>
      </c>
      <c r="AD7798">
        <v>0</v>
      </c>
      <c r="AE7798">
        <v>0</v>
      </c>
      <c r="AF7798">
        <v>0</v>
      </c>
      <c r="AG7798">
        <v>0</v>
      </c>
      <c r="AH7798">
        <v>47.03</v>
      </c>
      <c r="AI7798">
        <v>0</v>
      </c>
      <c r="AK7798">
        <v>0</v>
      </c>
      <c r="AM7798">
        <v>7589</v>
      </c>
      <c r="AO7798" t="s">
        <v>48</v>
      </c>
      <c r="AP7798" t="s">
        <v>15909</v>
      </c>
    </row>
    <row r="7799" spans="1:42" x14ac:dyDescent="0.25">
      <c r="A7799">
        <v>20191113</v>
      </c>
      <c r="B7799" t="s">
        <v>8387</v>
      </c>
      <c r="C7799" t="s">
        <v>15910</v>
      </c>
      <c r="D7799">
        <v>1</v>
      </c>
      <c r="E7799">
        <v>0</v>
      </c>
      <c r="F7799" t="s">
        <v>5296</v>
      </c>
      <c r="G7799" t="s">
        <v>5297</v>
      </c>
      <c r="H7799">
        <v>1900</v>
      </c>
      <c r="I7799">
        <v>1900</v>
      </c>
      <c r="J7799" t="s">
        <v>46</v>
      </c>
      <c r="K7799" t="s">
        <v>47</v>
      </c>
      <c r="L7799" t="s">
        <v>48</v>
      </c>
      <c r="M7799" t="s">
        <v>48</v>
      </c>
      <c r="N7799" t="s">
        <v>48</v>
      </c>
      <c r="O7799">
        <v>-3.5</v>
      </c>
      <c r="P7799">
        <v>-3.5</v>
      </c>
      <c r="Q7799" t="s">
        <v>48</v>
      </c>
      <c r="R7799" t="s">
        <v>48</v>
      </c>
      <c r="S7799" t="s">
        <v>48</v>
      </c>
      <c r="T7799">
        <v>90</v>
      </c>
      <c r="U7799">
        <v>90</v>
      </c>
      <c r="V7799">
        <v>0</v>
      </c>
      <c r="W7799">
        <v>55.96</v>
      </c>
      <c r="X7799" t="s">
        <v>7979</v>
      </c>
      <c r="Z7799">
        <v>0</v>
      </c>
      <c r="AA7799" t="s">
        <v>51</v>
      </c>
      <c r="AB7799">
        <v>0</v>
      </c>
      <c r="AC7799">
        <v>7</v>
      </c>
      <c r="AD7799">
        <v>0</v>
      </c>
      <c r="AE7799">
        <v>0</v>
      </c>
      <c r="AF7799">
        <v>0</v>
      </c>
      <c r="AG7799">
        <v>0</v>
      </c>
      <c r="AH7799">
        <v>55.96</v>
      </c>
      <c r="AI7799">
        <v>0</v>
      </c>
      <c r="AK7799">
        <v>0</v>
      </c>
      <c r="AM7799">
        <v>2792.4</v>
      </c>
      <c r="AO7799" t="s">
        <v>48</v>
      </c>
      <c r="AP7799" t="s">
        <v>15911</v>
      </c>
    </row>
    <row r="7800" spans="1:42" x14ac:dyDescent="0.25">
      <c r="A7800">
        <v>20191113</v>
      </c>
      <c r="B7800" t="s">
        <v>15910</v>
      </c>
      <c r="C7800" t="s">
        <v>8390</v>
      </c>
      <c r="D7800">
        <v>1</v>
      </c>
      <c r="E7800">
        <v>0</v>
      </c>
      <c r="F7800" t="s">
        <v>5296</v>
      </c>
      <c r="G7800" t="s">
        <v>5297</v>
      </c>
      <c r="H7800">
        <v>1900</v>
      </c>
      <c r="I7800">
        <v>1900</v>
      </c>
      <c r="J7800" t="s">
        <v>46</v>
      </c>
      <c r="K7800" t="s">
        <v>47</v>
      </c>
      <c r="L7800" t="s">
        <v>48</v>
      </c>
      <c r="M7800" t="s">
        <v>48</v>
      </c>
      <c r="N7800" t="s">
        <v>48</v>
      </c>
      <c r="O7800">
        <v>-3.5</v>
      </c>
      <c r="P7800">
        <v>-3.5</v>
      </c>
      <c r="Q7800" t="s">
        <v>48</v>
      </c>
      <c r="R7800" t="s">
        <v>48</v>
      </c>
      <c r="S7800" t="s">
        <v>48</v>
      </c>
      <c r="T7800">
        <v>90</v>
      </c>
      <c r="U7800">
        <v>90</v>
      </c>
      <c r="V7800">
        <v>0</v>
      </c>
      <c r="W7800">
        <v>26.46</v>
      </c>
      <c r="X7800" t="s">
        <v>7979</v>
      </c>
      <c r="Z7800">
        <v>0</v>
      </c>
      <c r="AA7800" t="s">
        <v>51</v>
      </c>
      <c r="AB7800">
        <v>0</v>
      </c>
      <c r="AC7800">
        <v>7</v>
      </c>
      <c r="AD7800">
        <v>0</v>
      </c>
      <c r="AE7800">
        <v>0</v>
      </c>
      <c r="AF7800">
        <v>0</v>
      </c>
      <c r="AG7800">
        <v>0</v>
      </c>
      <c r="AH7800">
        <v>26.46</v>
      </c>
      <c r="AI7800">
        <v>0</v>
      </c>
      <c r="AK7800">
        <v>0</v>
      </c>
      <c r="AM7800">
        <v>1320.35</v>
      </c>
      <c r="AO7800" t="s">
        <v>48</v>
      </c>
      <c r="AP7800" t="s">
        <v>15912</v>
      </c>
    </row>
    <row r="7801" spans="1:42" x14ac:dyDescent="0.25">
      <c r="A7801">
        <v>20190827</v>
      </c>
      <c r="B7801" t="s">
        <v>15910</v>
      </c>
      <c r="C7801" t="s">
        <v>15913</v>
      </c>
      <c r="D7801">
        <v>1</v>
      </c>
      <c r="E7801">
        <v>0</v>
      </c>
      <c r="F7801" t="s">
        <v>5296</v>
      </c>
      <c r="G7801" t="s">
        <v>5297</v>
      </c>
      <c r="H7801">
        <v>1900</v>
      </c>
      <c r="I7801">
        <v>1900</v>
      </c>
      <c r="J7801" t="s">
        <v>6171</v>
      </c>
      <c r="K7801" t="s">
        <v>47</v>
      </c>
      <c r="L7801" t="s">
        <v>48</v>
      </c>
      <c r="M7801" t="s">
        <v>48</v>
      </c>
      <c r="N7801" t="s">
        <v>48</v>
      </c>
      <c r="O7801">
        <v>-3.5</v>
      </c>
      <c r="P7801">
        <v>-3.5</v>
      </c>
      <c r="Q7801" t="s">
        <v>15914</v>
      </c>
      <c r="R7801" t="s">
        <v>48</v>
      </c>
      <c r="S7801" t="s">
        <v>48</v>
      </c>
      <c r="T7801">
        <v>63</v>
      </c>
      <c r="U7801">
        <v>63</v>
      </c>
      <c r="V7801">
        <v>130</v>
      </c>
      <c r="W7801">
        <v>2.29</v>
      </c>
      <c r="X7801" t="s">
        <v>7979</v>
      </c>
      <c r="Z7801">
        <v>0</v>
      </c>
      <c r="AA7801" t="s">
        <v>51</v>
      </c>
      <c r="AB7801">
        <v>0</v>
      </c>
      <c r="AC7801">
        <v>7</v>
      </c>
      <c r="AD7801">
        <v>0</v>
      </c>
      <c r="AE7801">
        <v>0</v>
      </c>
      <c r="AF7801">
        <v>0</v>
      </c>
      <c r="AG7801">
        <v>0</v>
      </c>
      <c r="AH7801">
        <v>2.29</v>
      </c>
      <c r="AI7801">
        <v>0</v>
      </c>
      <c r="AK7801">
        <v>0</v>
      </c>
      <c r="AM7801">
        <v>433.85</v>
      </c>
      <c r="AO7801" t="s">
        <v>48</v>
      </c>
      <c r="AP7801" t="s">
        <v>15915</v>
      </c>
    </row>
    <row r="7802" spans="1:42" x14ac:dyDescent="0.25">
      <c r="A7802">
        <v>20191113</v>
      </c>
      <c r="B7802" t="s">
        <v>8628</v>
      </c>
      <c r="C7802" t="s">
        <v>15916</v>
      </c>
      <c r="D7802">
        <v>1</v>
      </c>
      <c r="E7802">
        <v>0</v>
      </c>
      <c r="F7802" t="s">
        <v>5296</v>
      </c>
      <c r="G7802" t="s">
        <v>5297</v>
      </c>
      <c r="H7802">
        <v>1900</v>
      </c>
      <c r="I7802">
        <v>1900</v>
      </c>
      <c r="J7802" t="s">
        <v>46</v>
      </c>
      <c r="K7802" t="s">
        <v>47</v>
      </c>
      <c r="L7802" t="s">
        <v>48</v>
      </c>
      <c r="M7802" t="s">
        <v>48</v>
      </c>
      <c r="N7802" t="s">
        <v>48</v>
      </c>
      <c r="O7802">
        <v>-3.5</v>
      </c>
      <c r="P7802">
        <v>-3.5</v>
      </c>
      <c r="Q7802" t="s">
        <v>48</v>
      </c>
      <c r="R7802" t="s">
        <v>48</v>
      </c>
      <c r="S7802" t="s">
        <v>48</v>
      </c>
      <c r="T7802">
        <v>90</v>
      </c>
      <c r="U7802">
        <v>90</v>
      </c>
      <c r="V7802">
        <v>0</v>
      </c>
      <c r="W7802">
        <v>24.55</v>
      </c>
      <c r="X7802" t="s">
        <v>7979</v>
      </c>
      <c r="Z7802">
        <v>0</v>
      </c>
      <c r="AA7802" t="s">
        <v>51</v>
      </c>
      <c r="AB7802">
        <v>0</v>
      </c>
      <c r="AC7802">
        <v>7</v>
      </c>
      <c r="AD7802">
        <v>0</v>
      </c>
      <c r="AE7802">
        <v>0</v>
      </c>
      <c r="AF7802">
        <v>0</v>
      </c>
      <c r="AG7802">
        <v>0</v>
      </c>
      <c r="AH7802">
        <v>24.55</v>
      </c>
      <c r="AI7802">
        <v>0</v>
      </c>
      <c r="AK7802">
        <v>0</v>
      </c>
      <c r="AM7802">
        <v>1225.05</v>
      </c>
      <c r="AO7802" t="s">
        <v>48</v>
      </c>
      <c r="AP7802" t="s">
        <v>15917</v>
      </c>
    </row>
    <row r="7803" spans="1:42" x14ac:dyDescent="0.25">
      <c r="A7803">
        <v>20191113</v>
      </c>
      <c r="B7803" t="s">
        <v>15916</v>
      </c>
      <c r="C7803" t="s">
        <v>8396</v>
      </c>
      <c r="D7803">
        <v>1</v>
      </c>
      <c r="E7803">
        <v>0</v>
      </c>
      <c r="F7803" t="s">
        <v>5296</v>
      </c>
      <c r="G7803" t="s">
        <v>5297</v>
      </c>
      <c r="H7803">
        <v>1900</v>
      </c>
      <c r="I7803">
        <v>1900</v>
      </c>
      <c r="J7803" t="s">
        <v>46</v>
      </c>
      <c r="K7803" t="s">
        <v>47</v>
      </c>
      <c r="L7803" t="s">
        <v>48</v>
      </c>
      <c r="M7803" t="s">
        <v>48</v>
      </c>
      <c r="N7803" t="s">
        <v>48</v>
      </c>
      <c r="O7803">
        <v>-3.5</v>
      </c>
      <c r="P7803">
        <v>-3.5</v>
      </c>
      <c r="Q7803" t="s">
        <v>48</v>
      </c>
      <c r="R7803" t="s">
        <v>48</v>
      </c>
      <c r="S7803" t="s">
        <v>48</v>
      </c>
      <c r="T7803">
        <v>90</v>
      </c>
      <c r="U7803">
        <v>90</v>
      </c>
      <c r="V7803">
        <v>0</v>
      </c>
      <c r="W7803">
        <v>52.9</v>
      </c>
      <c r="X7803" t="s">
        <v>7979</v>
      </c>
      <c r="Z7803">
        <v>0</v>
      </c>
      <c r="AA7803" t="s">
        <v>51</v>
      </c>
      <c r="AB7803">
        <v>0</v>
      </c>
      <c r="AC7803">
        <v>7</v>
      </c>
      <c r="AD7803">
        <v>0</v>
      </c>
      <c r="AE7803">
        <v>0</v>
      </c>
      <c r="AF7803">
        <v>0</v>
      </c>
      <c r="AG7803">
        <v>0</v>
      </c>
      <c r="AH7803">
        <v>52.9</v>
      </c>
      <c r="AI7803">
        <v>0</v>
      </c>
      <c r="AK7803">
        <v>0</v>
      </c>
      <c r="AM7803">
        <v>2639.71</v>
      </c>
      <c r="AO7803" t="s">
        <v>48</v>
      </c>
      <c r="AP7803" t="s">
        <v>15918</v>
      </c>
    </row>
    <row r="7804" spans="1:42" x14ac:dyDescent="0.25">
      <c r="A7804">
        <v>20190827</v>
      </c>
      <c r="B7804" t="s">
        <v>15919</v>
      </c>
      <c r="C7804" t="s">
        <v>15916</v>
      </c>
      <c r="D7804">
        <v>1</v>
      </c>
      <c r="E7804">
        <v>0</v>
      </c>
      <c r="F7804" t="s">
        <v>5296</v>
      </c>
      <c r="G7804" t="s">
        <v>5297</v>
      </c>
      <c r="H7804">
        <v>1900</v>
      </c>
      <c r="I7804">
        <v>1900</v>
      </c>
      <c r="J7804" t="s">
        <v>6171</v>
      </c>
      <c r="K7804" t="s">
        <v>47</v>
      </c>
      <c r="L7804" t="s">
        <v>48</v>
      </c>
      <c r="M7804" t="s">
        <v>48</v>
      </c>
      <c r="N7804" t="s">
        <v>48</v>
      </c>
      <c r="O7804">
        <v>-3.5</v>
      </c>
      <c r="P7804">
        <v>-3.5</v>
      </c>
      <c r="Q7804" t="s">
        <v>15914</v>
      </c>
      <c r="R7804" t="s">
        <v>48</v>
      </c>
      <c r="S7804" t="s">
        <v>48</v>
      </c>
      <c r="T7804">
        <v>63</v>
      </c>
      <c r="U7804">
        <v>63</v>
      </c>
      <c r="V7804">
        <v>130</v>
      </c>
      <c r="W7804">
        <v>36.78</v>
      </c>
      <c r="X7804" t="s">
        <v>7979</v>
      </c>
      <c r="Z7804">
        <v>0</v>
      </c>
      <c r="AA7804" t="s">
        <v>51</v>
      </c>
      <c r="AB7804">
        <v>0</v>
      </c>
      <c r="AC7804">
        <v>7</v>
      </c>
      <c r="AD7804">
        <v>0</v>
      </c>
      <c r="AE7804">
        <v>0</v>
      </c>
      <c r="AF7804">
        <v>0</v>
      </c>
      <c r="AG7804">
        <v>0</v>
      </c>
      <c r="AH7804">
        <v>36.78</v>
      </c>
      <c r="AI7804">
        <v>0</v>
      </c>
      <c r="AK7804">
        <v>0</v>
      </c>
      <c r="AM7804">
        <v>5735.76</v>
      </c>
      <c r="AO7804" t="s">
        <v>48</v>
      </c>
      <c r="AP7804" t="s">
        <v>15920</v>
      </c>
    </row>
    <row r="7805" spans="1:42" x14ac:dyDescent="0.25">
      <c r="A7805">
        <v>20190827</v>
      </c>
      <c r="B7805" t="s">
        <v>8693</v>
      </c>
      <c r="C7805" t="s">
        <v>15921</v>
      </c>
      <c r="D7805">
        <v>1</v>
      </c>
      <c r="E7805">
        <v>0</v>
      </c>
      <c r="F7805" t="s">
        <v>5296</v>
      </c>
      <c r="G7805" t="s">
        <v>5297</v>
      </c>
      <c r="H7805">
        <v>1900</v>
      </c>
      <c r="I7805">
        <v>1900</v>
      </c>
      <c r="J7805" t="s">
        <v>46</v>
      </c>
      <c r="K7805" t="s">
        <v>47</v>
      </c>
      <c r="L7805" t="s">
        <v>48</v>
      </c>
      <c r="M7805" t="s">
        <v>48</v>
      </c>
      <c r="N7805" t="s">
        <v>48</v>
      </c>
      <c r="O7805">
        <v>-3.5</v>
      </c>
      <c r="P7805">
        <v>-3.5</v>
      </c>
      <c r="Q7805" t="s">
        <v>48</v>
      </c>
      <c r="R7805" t="s">
        <v>48</v>
      </c>
      <c r="S7805" t="s">
        <v>48</v>
      </c>
      <c r="T7805">
        <v>75</v>
      </c>
      <c r="U7805">
        <v>75</v>
      </c>
      <c r="V7805">
        <v>0</v>
      </c>
      <c r="W7805">
        <v>34.93</v>
      </c>
      <c r="X7805" t="s">
        <v>7979</v>
      </c>
      <c r="Z7805">
        <v>0</v>
      </c>
      <c r="AA7805" t="s">
        <v>51</v>
      </c>
      <c r="AB7805">
        <v>0</v>
      </c>
      <c r="AC7805">
        <v>7</v>
      </c>
      <c r="AD7805">
        <v>0</v>
      </c>
      <c r="AE7805">
        <v>0</v>
      </c>
      <c r="AF7805">
        <v>0</v>
      </c>
      <c r="AG7805">
        <v>0</v>
      </c>
      <c r="AH7805">
        <v>34.93</v>
      </c>
      <c r="AI7805">
        <v>0</v>
      </c>
      <c r="AK7805">
        <v>0</v>
      </c>
      <c r="AM7805">
        <v>1481.03</v>
      </c>
      <c r="AO7805" t="s">
        <v>48</v>
      </c>
      <c r="AP7805" t="s">
        <v>15922</v>
      </c>
    </row>
    <row r="7806" spans="1:42" x14ac:dyDescent="0.25">
      <c r="A7806">
        <v>20190827</v>
      </c>
      <c r="B7806" t="s">
        <v>15921</v>
      </c>
      <c r="C7806" t="s">
        <v>15923</v>
      </c>
      <c r="D7806">
        <v>1</v>
      </c>
      <c r="E7806">
        <v>0</v>
      </c>
      <c r="F7806" t="s">
        <v>5296</v>
      </c>
      <c r="G7806" t="s">
        <v>5297</v>
      </c>
      <c r="H7806">
        <v>1900</v>
      </c>
      <c r="I7806">
        <v>1900</v>
      </c>
      <c r="J7806" t="s">
        <v>46</v>
      </c>
      <c r="K7806" t="s">
        <v>47</v>
      </c>
      <c r="L7806" t="s">
        <v>48</v>
      </c>
      <c r="M7806" t="s">
        <v>48</v>
      </c>
      <c r="N7806" t="s">
        <v>48</v>
      </c>
      <c r="O7806">
        <v>-3.5</v>
      </c>
      <c r="P7806">
        <v>-3.5</v>
      </c>
      <c r="Q7806" t="s">
        <v>48</v>
      </c>
      <c r="R7806" t="s">
        <v>48</v>
      </c>
      <c r="S7806" t="s">
        <v>48</v>
      </c>
      <c r="T7806">
        <v>75</v>
      </c>
      <c r="U7806">
        <v>75</v>
      </c>
      <c r="V7806">
        <v>0</v>
      </c>
      <c r="W7806">
        <v>12.65</v>
      </c>
      <c r="X7806" t="s">
        <v>7979</v>
      </c>
      <c r="Z7806">
        <v>0</v>
      </c>
      <c r="AA7806" t="s">
        <v>51</v>
      </c>
      <c r="AB7806">
        <v>0</v>
      </c>
      <c r="AC7806">
        <v>7</v>
      </c>
      <c r="AD7806">
        <v>0</v>
      </c>
      <c r="AE7806">
        <v>0</v>
      </c>
      <c r="AF7806">
        <v>0</v>
      </c>
      <c r="AG7806">
        <v>0</v>
      </c>
      <c r="AH7806">
        <v>12.65</v>
      </c>
      <c r="AI7806">
        <v>0</v>
      </c>
      <c r="AK7806">
        <v>0</v>
      </c>
      <c r="AM7806">
        <v>536.36</v>
      </c>
      <c r="AO7806" t="s">
        <v>48</v>
      </c>
      <c r="AP7806" t="s">
        <v>15924</v>
      </c>
    </row>
    <row r="7807" spans="1:42" x14ac:dyDescent="0.25">
      <c r="A7807">
        <v>20190827</v>
      </c>
      <c r="B7807" t="s">
        <v>15923</v>
      </c>
      <c r="C7807" t="s">
        <v>8440</v>
      </c>
      <c r="D7807">
        <v>1</v>
      </c>
      <c r="E7807">
        <v>0</v>
      </c>
      <c r="F7807" t="s">
        <v>5296</v>
      </c>
      <c r="G7807" t="s">
        <v>5297</v>
      </c>
      <c r="H7807">
        <v>1900</v>
      </c>
      <c r="I7807">
        <v>1900</v>
      </c>
      <c r="J7807" t="s">
        <v>46</v>
      </c>
      <c r="K7807" t="s">
        <v>47</v>
      </c>
      <c r="L7807" t="s">
        <v>48</v>
      </c>
      <c r="M7807" t="s">
        <v>48</v>
      </c>
      <c r="N7807" t="s">
        <v>48</v>
      </c>
      <c r="O7807">
        <v>-3.5</v>
      </c>
      <c r="P7807">
        <v>-3.5</v>
      </c>
      <c r="Q7807" t="s">
        <v>48</v>
      </c>
      <c r="R7807" t="s">
        <v>48</v>
      </c>
      <c r="S7807" t="s">
        <v>48</v>
      </c>
      <c r="T7807">
        <v>75</v>
      </c>
      <c r="U7807">
        <v>75</v>
      </c>
      <c r="V7807">
        <v>0</v>
      </c>
      <c r="W7807">
        <v>55.48</v>
      </c>
      <c r="X7807" t="s">
        <v>7979</v>
      </c>
      <c r="Z7807">
        <v>0</v>
      </c>
      <c r="AA7807" t="s">
        <v>51</v>
      </c>
      <c r="AB7807">
        <v>0</v>
      </c>
      <c r="AC7807">
        <v>7</v>
      </c>
      <c r="AD7807">
        <v>0</v>
      </c>
      <c r="AE7807">
        <v>0</v>
      </c>
      <c r="AF7807">
        <v>0</v>
      </c>
      <c r="AG7807">
        <v>0</v>
      </c>
      <c r="AH7807">
        <v>55.48</v>
      </c>
      <c r="AI7807">
        <v>0</v>
      </c>
      <c r="AK7807">
        <v>0</v>
      </c>
      <c r="AM7807">
        <v>2352.35</v>
      </c>
      <c r="AO7807" t="s">
        <v>48</v>
      </c>
      <c r="AP7807" t="s">
        <v>15925</v>
      </c>
    </row>
    <row r="7808" spans="1:42" x14ac:dyDescent="0.25">
      <c r="A7808">
        <v>20190827</v>
      </c>
      <c r="B7808" t="s">
        <v>15921</v>
      </c>
      <c r="C7808" t="s">
        <v>15926</v>
      </c>
      <c r="D7808">
        <v>1</v>
      </c>
      <c r="E7808">
        <v>0</v>
      </c>
      <c r="F7808" t="s">
        <v>5296</v>
      </c>
      <c r="G7808" t="s">
        <v>5297</v>
      </c>
      <c r="H7808">
        <v>1900</v>
      </c>
      <c r="I7808">
        <v>1900</v>
      </c>
      <c r="J7808" t="s">
        <v>6171</v>
      </c>
      <c r="K7808" t="s">
        <v>47</v>
      </c>
      <c r="L7808" t="s">
        <v>48</v>
      </c>
      <c r="M7808" t="s">
        <v>48</v>
      </c>
      <c r="N7808" t="s">
        <v>48</v>
      </c>
      <c r="O7808">
        <v>-3.5</v>
      </c>
      <c r="P7808">
        <v>-3.5</v>
      </c>
      <c r="Q7808" t="s">
        <v>15927</v>
      </c>
      <c r="R7808" t="s">
        <v>48</v>
      </c>
      <c r="S7808" t="s">
        <v>48</v>
      </c>
      <c r="T7808">
        <v>63</v>
      </c>
      <c r="U7808">
        <v>63</v>
      </c>
      <c r="V7808">
        <v>130</v>
      </c>
      <c r="W7808">
        <v>283.04000000000002</v>
      </c>
      <c r="X7808" t="s">
        <v>7979</v>
      </c>
      <c r="Z7808">
        <v>0</v>
      </c>
      <c r="AA7808" t="s">
        <v>51</v>
      </c>
      <c r="AB7808">
        <v>0</v>
      </c>
      <c r="AC7808">
        <v>7</v>
      </c>
      <c r="AD7808">
        <v>0</v>
      </c>
      <c r="AE7808">
        <v>0</v>
      </c>
      <c r="AF7808">
        <v>0</v>
      </c>
      <c r="AG7808">
        <v>0</v>
      </c>
      <c r="AH7808">
        <v>283.04000000000002</v>
      </c>
      <c r="AI7808">
        <v>0</v>
      </c>
      <c r="AK7808">
        <v>0</v>
      </c>
      <c r="AM7808">
        <v>52993.35</v>
      </c>
      <c r="AO7808" t="s">
        <v>48</v>
      </c>
      <c r="AP7808" t="s">
        <v>15928</v>
      </c>
    </row>
    <row r="7809" spans="1:42" x14ac:dyDescent="0.25">
      <c r="A7809">
        <v>20190827</v>
      </c>
      <c r="B7809" t="s">
        <v>15929</v>
      </c>
      <c r="C7809" t="s">
        <v>15923</v>
      </c>
      <c r="D7809">
        <v>1</v>
      </c>
      <c r="E7809">
        <v>0</v>
      </c>
      <c r="F7809" t="s">
        <v>5296</v>
      </c>
      <c r="G7809" t="s">
        <v>5297</v>
      </c>
      <c r="H7809">
        <v>1900</v>
      </c>
      <c r="I7809">
        <v>1900</v>
      </c>
      <c r="J7809" t="s">
        <v>6171</v>
      </c>
      <c r="K7809" t="s">
        <v>47</v>
      </c>
      <c r="L7809" t="s">
        <v>48</v>
      </c>
      <c r="M7809" t="s">
        <v>48</v>
      </c>
      <c r="N7809" t="s">
        <v>48</v>
      </c>
      <c r="O7809">
        <v>-3.5</v>
      </c>
      <c r="P7809">
        <v>-3.5</v>
      </c>
      <c r="Q7809" t="s">
        <v>15927</v>
      </c>
      <c r="R7809" t="s">
        <v>48</v>
      </c>
      <c r="S7809" t="s">
        <v>48</v>
      </c>
      <c r="T7809">
        <v>63</v>
      </c>
      <c r="U7809">
        <v>63</v>
      </c>
      <c r="V7809">
        <v>130</v>
      </c>
      <c r="W7809">
        <v>160.11000000000001</v>
      </c>
      <c r="X7809" t="s">
        <v>7979</v>
      </c>
      <c r="Z7809">
        <v>0</v>
      </c>
      <c r="AA7809" t="s">
        <v>51</v>
      </c>
      <c r="AB7809">
        <v>0</v>
      </c>
      <c r="AC7809">
        <v>7</v>
      </c>
      <c r="AD7809">
        <v>0</v>
      </c>
      <c r="AE7809">
        <v>0</v>
      </c>
      <c r="AF7809">
        <v>0</v>
      </c>
      <c r="AG7809">
        <v>0</v>
      </c>
      <c r="AH7809">
        <v>160.11000000000001</v>
      </c>
      <c r="AI7809">
        <v>0</v>
      </c>
      <c r="AK7809">
        <v>0</v>
      </c>
      <c r="AM7809">
        <v>29536.86</v>
      </c>
      <c r="AO7809" t="s">
        <v>48</v>
      </c>
      <c r="AP7809" t="s">
        <v>15930</v>
      </c>
    </row>
    <row r="7810" spans="1:42" x14ac:dyDescent="0.25">
      <c r="A7810">
        <v>20200311</v>
      </c>
      <c r="B7810" t="s">
        <v>183</v>
      </c>
      <c r="C7810" t="s">
        <v>3466</v>
      </c>
      <c r="D7810">
        <v>1</v>
      </c>
      <c r="E7810">
        <v>0</v>
      </c>
      <c r="F7810" t="s">
        <v>44</v>
      </c>
      <c r="G7810" t="s">
        <v>45</v>
      </c>
      <c r="H7810">
        <v>1997</v>
      </c>
      <c r="I7810">
        <v>1997</v>
      </c>
      <c r="J7810" t="s">
        <v>2202</v>
      </c>
      <c r="K7810" t="s">
        <v>47</v>
      </c>
      <c r="L7810" t="s">
        <v>48</v>
      </c>
      <c r="M7810" t="s">
        <v>48</v>
      </c>
      <c r="N7810" t="s">
        <v>48</v>
      </c>
      <c r="O7810">
        <v>-2.59</v>
      </c>
      <c r="P7810">
        <v>-2.63</v>
      </c>
      <c r="Q7810" t="s">
        <v>184</v>
      </c>
      <c r="R7810" t="s">
        <v>48</v>
      </c>
      <c r="S7810" t="s">
        <v>48</v>
      </c>
      <c r="T7810">
        <v>500</v>
      </c>
      <c r="U7810">
        <v>500</v>
      </c>
      <c r="V7810">
        <v>140</v>
      </c>
      <c r="W7810">
        <v>12.77</v>
      </c>
      <c r="X7810" t="s">
        <v>50</v>
      </c>
      <c r="Z7810">
        <v>0</v>
      </c>
      <c r="AA7810" t="s">
        <v>51</v>
      </c>
      <c r="AB7810">
        <v>0</v>
      </c>
      <c r="AC7810">
        <v>7</v>
      </c>
      <c r="AD7810">
        <v>0</v>
      </c>
      <c r="AE7810">
        <v>0</v>
      </c>
      <c r="AF7810">
        <v>0</v>
      </c>
      <c r="AG7810">
        <v>0</v>
      </c>
      <c r="AH7810">
        <v>12.77</v>
      </c>
      <c r="AI7810">
        <v>0</v>
      </c>
      <c r="AK7810">
        <v>0</v>
      </c>
      <c r="AM7810">
        <v>3382.9</v>
      </c>
      <c r="AO7810" t="s">
        <v>48</v>
      </c>
      <c r="AP7810" t="s">
        <v>15931</v>
      </c>
    </row>
    <row r="7811" spans="1:42" x14ac:dyDescent="0.25">
      <c r="A7811">
        <v>20190827</v>
      </c>
      <c r="B7811" t="s">
        <v>15932</v>
      </c>
      <c r="C7811" t="s">
        <v>1903</v>
      </c>
      <c r="D7811">
        <v>1</v>
      </c>
      <c r="E7811">
        <v>0</v>
      </c>
      <c r="F7811" t="s">
        <v>5296</v>
      </c>
      <c r="G7811" t="s">
        <v>5297</v>
      </c>
      <c r="H7811">
        <v>1900</v>
      </c>
      <c r="I7811">
        <v>1900</v>
      </c>
      <c r="J7811" t="s">
        <v>6171</v>
      </c>
      <c r="K7811" t="s">
        <v>47</v>
      </c>
      <c r="L7811" t="s">
        <v>48</v>
      </c>
      <c r="M7811" t="s">
        <v>48</v>
      </c>
      <c r="N7811" t="s">
        <v>48</v>
      </c>
      <c r="O7811">
        <v>-3.5</v>
      </c>
      <c r="P7811">
        <v>-3.5</v>
      </c>
      <c r="Q7811" t="s">
        <v>15933</v>
      </c>
      <c r="R7811" t="s">
        <v>48</v>
      </c>
      <c r="S7811" t="s">
        <v>48</v>
      </c>
      <c r="T7811">
        <v>63</v>
      </c>
      <c r="U7811">
        <v>63</v>
      </c>
      <c r="V7811">
        <v>130</v>
      </c>
      <c r="W7811">
        <v>67.34</v>
      </c>
      <c r="X7811" t="s">
        <v>50</v>
      </c>
      <c r="Z7811">
        <v>0</v>
      </c>
      <c r="AA7811" t="s">
        <v>51</v>
      </c>
      <c r="AB7811">
        <v>0</v>
      </c>
      <c r="AC7811">
        <v>7</v>
      </c>
      <c r="AD7811">
        <v>0</v>
      </c>
      <c r="AE7811">
        <v>0</v>
      </c>
      <c r="AF7811">
        <v>0</v>
      </c>
      <c r="AG7811">
        <v>0</v>
      </c>
      <c r="AH7811">
        <v>67.34</v>
      </c>
      <c r="AI7811">
        <v>0</v>
      </c>
      <c r="AK7811">
        <v>0</v>
      </c>
      <c r="AM7811">
        <v>12907.86</v>
      </c>
      <c r="AO7811" t="s">
        <v>48</v>
      </c>
      <c r="AP7811" t="s">
        <v>15934</v>
      </c>
    </row>
    <row r="7812" spans="1:42" x14ac:dyDescent="0.25">
      <c r="A7812">
        <v>20200108</v>
      </c>
      <c r="B7812" t="s">
        <v>2614</v>
      </c>
      <c r="C7812" t="s">
        <v>15935</v>
      </c>
      <c r="D7812">
        <v>1</v>
      </c>
      <c r="E7812">
        <v>0</v>
      </c>
      <c r="F7812" t="s">
        <v>5296</v>
      </c>
      <c r="G7812" t="s">
        <v>5297</v>
      </c>
      <c r="H7812">
        <v>2013</v>
      </c>
      <c r="I7812">
        <v>2013</v>
      </c>
      <c r="J7812" t="s">
        <v>6171</v>
      </c>
      <c r="K7812" t="s">
        <v>47</v>
      </c>
      <c r="L7812" t="s">
        <v>48</v>
      </c>
      <c r="M7812" t="s">
        <v>48</v>
      </c>
      <c r="N7812" t="s">
        <v>48</v>
      </c>
      <c r="O7812">
        <v>-3.5</v>
      </c>
      <c r="P7812">
        <v>-3.5</v>
      </c>
      <c r="Q7812" t="s">
        <v>2582</v>
      </c>
      <c r="R7812" t="s">
        <v>48</v>
      </c>
      <c r="S7812" t="s">
        <v>48</v>
      </c>
      <c r="T7812">
        <v>63</v>
      </c>
      <c r="U7812">
        <v>63</v>
      </c>
      <c r="V7812">
        <v>130</v>
      </c>
      <c r="W7812">
        <v>13.15</v>
      </c>
      <c r="X7812" t="s">
        <v>50</v>
      </c>
      <c r="Z7812">
        <v>0</v>
      </c>
      <c r="AA7812" t="s">
        <v>51</v>
      </c>
      <c r="AB7812">
        <v>0</v>
      </c>
      <c r="AC7812">
        <v>7</v>
      </c>
      <c r="AD7812">
        <v>0</v>
      </c>
      <c r="AE7812">
        <v>0</v>
      </c>
      <c r="AF7812">
        <v>0</v>
      </c>
      <c r="AG7812">
        <v>0</v>
      </c>
      <c r="AH7812">
        <v>13.15</v>
      </c>
      <c r="AI7812">
        <v>0</v>
      </c>
      <c r="AK7812">
        <v>0</v>
      </c>
      <c r="AM7812">
        <v>2466.46</v>
      </c>
      <c r="AO7812" t="s">
        <v>48</v>
      </c>
      <c r="AP7812" t="s">
        <v>15936</v>
      </c>
    </row>
    <row r="7813" spans="1:42" x14ac:dyDescent="0.25">
      <c r="A7813">
        <v>20190827</v>
      </c>
      <c r="B7813" t="s">
        <v>15935</v>
      </c>
      <c r="C7813" t="s">
        <v>15937</v>
      </c>
      <c r="D7813">
        <v>1</v>
      </c>
      <c r="E7813">
        <v>0</v>
      </c>
      <c r="F7813" t="s">
        <v>5296</v>
      </c>
      <c r="G7813" t="s">
        <v>5297</v>
      </c>
      <c r="H7813">
        <v>2013</v>
      </c>
      <c r="I7813">
        <v>2013</v>
      </c>
      <c r="J7813" t="s">
        <v>6171</v>
      </c>
      <c r="K7813" t="s">
        <v>47</v>
      </c>
      <c r="L7813" t="s">
        <v>48</v>
      </c>
      <c r="M7813" t="s">
        <v>48</v>
      </c>
      <c r="N7813" t="s">
        <v>48</v>
      </c>
      <c r="O7813">
        <v>-3.5</v>
      </c>
      <c r="P7813">
        <v>-3.5</v>
      </c>
      <c r="Q7813" t="s">
        <v>2582</v>
      </c>
      <c r="R7813" t="s">
        <v>48</v>
      </c>
      <c r="S7813" t="s">
        <v>48</v>
      </c>
      <c r="T7813">
        <v>63</v>
      </c>
      <c r="U7813">
        <v>63</v>
      </c>
      <c r="V7813">
        <v>130</v>
      </c>
      <c r="W7813">
        <v>142.85</v>
      </c>
      <c r="X7813" t="s">
        <v>50</v>
      </c>
      <c r="Z7813">
        <v>0</v>
      </c>
      <c r="AA7813" t="s">
        <v>51</v>
      </c>
      <c r="AB7813">
        <v>0</v>
      </c>
      <c r="AC7813">
        <v>7</v>
      </c>
      <c r="AD7813">
        <v>0</v>
      </c>
      <c r="AE7813">
        <v>0</v>
      </c>
      <c r="AF7813">
        <v>0</v>
      </c>
      <c r="AG7813">
        <v>0</v>
      </c>
      <c r="AH7813">
        <v>142.85</v>
      </c>
      <c r="AI7813">
        <v>0</v>
      </c>
      <c r="AK7813">
        <v>0</v>
      </c>
      <c r="AM7813">
        <v>23979.62</v>
      </c>
      <c r="AO7813" t="s">
        <v>48</v>
      </c>
      <c r="AP7813" t="s">
        <v>15938</v>
      </c>
    </row>
    <row r="7814" spans="1:42" x14ac:dyDescent="0.25">
      <c r="A7814">
        <v>20200603</v>
      </c>
      <c r="B7814" t="s">
        <v>15939</v>
      </c>
      <c r="C7814" t="s">
        <v>15935</v>
      </c>
      <c r="D7814">
        <v>1</v>
      </c>
      <c r="E7814">
        <v>0</v>
      </c>
      <c r="F7814" t="s">
        <v>5296</v>
      </c>
      <c r="G7814" t="s">
        <v>5297</v>
      </c>
      <c r="H7814">
        <v>2013</v>
      </c>
      <c r="I7814">
        <v>2013</v>
      </c>
      <c r="J7814" t="s">
        <v>6171</v>
      </c>
      <c r="K7814" t="s">
        <v>47</v>
      </c>
      <c r="L7814" t="s">
        <v>48</v>
      </c>
      <c r="M7814" t="s">
        <v>48</v>
      </c>
      <c r="N7814" t="s">
        <v>48</v>
      </c>
      <c r="O7814">
        <v>-3.5</v>
      </c>
      <c r="P7814">
        <v>-3.5</v>
      </c>
      <c r="Q7814" t="s">
        <v>2582</v>
      </c>
      <c r="R7814" t="s">
        <v>48</v>
      </c>
      <c r="S7814" t="s">
        <v>48</v>
      </c>
      <c r="T7814">
        <v>63</v>
      </c>
      <c r="U7814">
        <v>63</v>
      </c>
      <c r="V7814">
        <v>130</v>
      </c>
      <c r="W7814">
        <v>3.71</v>
      </c>
      <c r="X7814" t="s">
        <v>50</v>
      </c>
      <c r="Z7814">
        <v>0</v>
      </c>
      <c r="AA7814" t="s">
        <v>51</v>
      </c>
      <c r="AB7814">
        <v>0</v>
      </c>
      <c r="AC7814">
        <v>7</v>
      </c>
      <c r="AD7814">
        <v>0</v>
      </c>
      <c r="AE7814">
        <v>0</v>
      </c>
      <c r="AF7814">
        <v>0</v>
      </c>
      <c r="AG7814">
        <v>0</v>
      </c>
      <c r="AH7814">
        <v>3.71</v>
      </c>
      <c r="AI7814">
        <v>0</v>
      </c>
      <c r="AK7814">
        <v>0</v>
      </c>
      <c r="AM7814">
        <v>652.27</v>
      </c>
      <c r="AO7814" t="s">
        <v>48</v>
      </c>
      <c r="AP7814" t="s">
        <v>15940</v>
      </c>
    </row>
    <row r="7815" spans="1:42" x14ac:dyDescent="0.25">
      <c r="A7815">
        <v>20190827</v>
      </c>
      <c r="B7815" t="s">
        <v>6009</v>
      </c>
      <c r="C7815" t="s">
        <v>15941</v>
      </c>
      <c r="D7815">
        <v>1</v>
      </c>
      <c r="E7815">
        <v>0</v>
      </c>
      <c r="F7815" t="s">
        <v>5296</v>
      </c>
      <c r="G7815" t="s">
        <v>5297</v>
      </c>
      <c r="H7815">
        <v>1900</v>
      </c>
      <c r="I7815">
        <v>1900</v>
      </c>
      <c r="J7815" t="s">
        <v>46</v>
      </c>
      <c r="K7815" t="s">
        <v>47</v>
      </c>
      <c r="L7815" t="s">
        <v>48</v>
      </c>
      <c r="M7815" t="s">
        <v>48</v>
      </c>
      <c r="N7815" t="s">
        <v>48</v>
      </c>
      <c r="O7815">
        <v>-3.5</v>
      </c>
      <c r="P7815">
        <v>-3.5</v>
      </c>
      <c r="Q7815" t="s">
        <v>48</v>
      </c>
      <c r="R7815" t="s">
        <v>48</v>
      </c>
      <c r="S7815" t="s">
        <v>48</v>
      </c>
      <c r="T7815">
        <v>90</v>
      </c>
      <c r="U7815">
        <v>90</v>
      </c>
      <c r="V7815">
        <v>0</v>
      </c>
      <c r="W7815">
        <v>11.39</v>
      </c>
      <c r="X7815" t="s">
        <v>50</v>
      </c>
      <c r="Z7815">
        <v>0</v>
      </c>
      <c r="AA7815" t="s">
        <v>51</v>
      </c>
      <c r="AB7815">
        <v>0</v>
      </c>
      <c r="AC7815">
        <v>7</v>
      </c>
      <c r="AD7815">
        <v>0</v>
      </c>
      <c r="AE7815">
        <v>0</v>
      </c>
      <c r="AF7815">
        <v>0</v>
      </c>
      <c r="AG7815">
        <v>0</v>
      </c>
      <c r="AH7815">
        <v>11.39</v>
      </c>
      <c r="AI7815">
        <v>0</v>
      </c>
      <c r="AK7815">
        <v>0</v>
      </c>
      <c r="AM7815">
        <v>568.36</v>
      </c>
      <c r="AO7815" t="s">
        <v>48</v>
      </c>
      <c r="AP7815" t="s">
        <v>15942</v>
      </c>
    </row>
    <row r="7816" spans="1:42" x14ac:dyDescent="0.25">
      <c r="A7816">
        <v>20191113</v>
      </c>
      <c r="B7816" t="s">
        <v>15941</v>
      </c>
      <c r="C7816" t="s">
        <v>5617</v>
      </c>
      <c r="D7816">
        <v>1</v>
      </c>
      <c r="E7816">
        <v>0</v>
      </c>
      <c r="F7816" t="s">
        <v>5296</v>
      </c>
      <c r="G7816" t="s">
        <v>5297</v>
      </c>
      <c r="H7816">
        <v>1900</v>
      </c>
      <c r="I7816">
        <v>1900</v>
      </c>
      <c r="J7816" t="s">
        <v>46</v>
      </c>
      <c r="K7816" t="s">
        <v>47</v>
      </c>
      <c r="L7816" t="s">
        <v>48</v>
      </c>
      <c r="M7816" t="s">
        <v>48</v>
      </c>
      <c r="N7816" t="s">
        <v>48</v>
      </c>
      <c r="O7816">
        <v>-3.5</v>
      </c>
      <c r="P7816">
        <v>-3.5</v>
      </c>
      <c r="Q7816" t="s">
        <v>48</v>
      </c>
      <c r="R7816" t="s">
        <v>48</v>
      </c>
      <c r="S7816" t="s">
        <v>48</v>
      </c>
      <c r="T7816">
        <v>90</v>
      </c>
      <c r="U7816">
        <v>90</v>
      </c>
      <c r="V7816">
        <v>0</v>
      </c>
      <c r="W7816">
        <v>98.64</v>
      </c>
      <c r="X7816" t="s">
        <v>50</v>
      </c>
      <c r="Z7816">
        <v>0</v>
      </c>
      <c r="AA7816" t="s">
        <v>51</v>
      </c>
      <c r="AB7816">
        <v>0</v>
      </c>
      <c r="AC7816">
        <v>7</v>
      </c>
      <c r="AD7816">
        <v>0</v>
      </c>
      <c r="AE7816">
        <v>0</v>
      </c>
      <c r="AF7816">
        <v>0</v>
      </c>
      <c r="AG7816">
        <v>0</v>
      </c>
      <c r="AH7816">
        <v>98.64</v>
      </c>
      <c r="AI7816">
        <v>0</v>
      </c>
      <c r="AK7816">
        <v>0</v>
      </c>
      <c r="AM7816">
        <v>4922.1400000000003</v>
      </c>
      <c r="AO7816" t="s">
        <v>48</v>
      </c>
      <c r="AP7816" t="s">
        <v>15943</v>
      </c>
    </row>
    <row r="7817" spans="1:42" x14ac:dyDescent="0.25">
      <c r="A7817">
        <v>20190827</v>
      </c>
      <c r="B7817" t="s">
        <v>15941</v>
      </c>
      <c r="C7817" t="s">
        <v>15944</v>
      </c>
      <c r="D7817">
        <v>1</v>
      </c>
      <c r="E7817">
        <v>0</v>
      </c>
      <c r="F7817" t="s">
        <v>5296</v>
      </c>
      <c r="G7817" t="s">
        <v>5297</v>
      </c>
      <c r="H7817">
        <v>1900</v>
      </c>
      <c r="I7817">
        <v>1900</v>
      </c>
      <c r="J7817" t="s">
        <v>6171</v>
      </c>
      <c r="K7817" t="s">
        <v>47</v>
      </c>
      <c r="L7817" t="s">
        <v>48</v>
      </c>
      <c r="M7817" t="s">
        <v>48</v>
      </c>
      <c r="N7817" t="s">
        <v>48</v>
      </c>
      <c r="O7817">
        <v>-3.5</v>
      </c>
      <c r="P7817">
        <v>-3.5</v>
      </c>
      <c r="Q7817" t="s">
        <v>15945</v>
      </c>
      <c r="R7817" t="s">
        <v>48</v>
      </c>
      <c r="S7817" t="s">
        <v>48</v>
      </c>
      <c r="T7817">
        <v>63</v>
      </c>
      <c r="U7817">
        <v>63</v>
      </c>
      <c r="V7817">
        <v>130</v>
      </c>
      <c r="W7817">
        <v>151.38999999999999</v>
      </c>
      <c r="X7817" t="s">
        <v>50</v>
      </c>
      <c r="Z7817">
        <v>0</v>
      </c>
      <c r="AA7817" t="s">
        <v>51</v>
      </c>
      <c r="AB7817">
        <v>0</v>
      </c>
      <c r="AC7817">
        <v>7</v>
      </c>
      <c r="AD7817">
        <v>0</v>
      </c>
      <c r="AE7817">
        <v>0</v>
      </c>
      <c r="AF7817">
        <v>0</v>
      </c>
      <c r="AG7817">
        <v>0</v>
      </c>
      <c r="AH7817">
        <v>151.38999999999999</v>
      </c>
      <c r="AI7817">
        <v>0</v>
      </c>
      <c r="AK7817">
        <v>0</v>
      </c>
      <c r="AM7817">
        <v>18336.849999999999</v>
      </c>
      <c r="AO7817" t="s">
        <v>48</v>
      </c>
      <c r="AP7817" t="s">
        <v>15946</v>
      </c>
    </row>
    <row r="7818" spans="1:42" x14ac:dyDescent="0.25">
      <c r="A7818">
        <v>20191113</v>
      </c>
      <c r="B7818" t="s">
        <v>5638</v>
      </c>
      <c r="C7818" t="s">
        <v>15947</v>
      </c>
      <c r="D7818">
        <v>1</v>
      </c>
      <c r="E7818">
        <v>0</v>
      </c>
      <c r="F7818" t="s">
        <v>5296</v>
      </c>
      <c r="G7818" t="s">
        <v>5297</v>
      </c>
      <c r="H7818">
        <v>1900</v>
      </c>
      <c r="I7818">
        <v>1900</v>
      </c>
      <c r="J7818" t="s">
        <v>46</v>
      </c>
      <c r="K7818" t="s">
        <v>47</v>
      </c>
      <c r="L7818" t="s">
        <v>48</v>
      </c>
      <c r="M7818" t="s">
        <v>48</v>
      </c>
      <c r="N7818" t="s">
        <v>48</v>
      </c>
      <c r="O7818">
        <v>-3.5</v>
      </c>
      <c r="P7818">
        <v>-3.5</v>
      </c>
      <c r="Q7818" t="s">
        <v>48</v>
      </c>
      <c r="R7818" t="s">
        <v>48</v>
      </c>
      <c r="S7818" t="s">
        <v>48</v>
      </c>
      <c r="T7818">
        <v>90</v>
      </c>
      <c r="U7818">
        <v>90</v>
      </c>
      <c r="V7818">
        <v>0</v>
      </c>
      <c r="W7818">
        <v>23.42</v>
      </c>
      <c r="X7818" t="s">
        <v>50</v>
      </c>
      <c r="Z7818">
        <v>0</v>
      </c>
      <c r="AA7818" t="s">
        <v>51</v>
      </c>
      <c r="AB7818">
        <v>0</v>
      </c>
      <c r="AC7818">
        <v>7</v>
      </c>
      <c r="AD7818">
        <v>0</v>
      </c>
      <c r="AE7818">
        <v>0</v>
      </c>
      <c r="AF7818">
        <v>0</v>
      </c>
      <c r="AG7818">
        <v>0</v>
      </c>
      <c r="AH7818">
        <v>23.42</v>
      </c>
      <c r="AI7818">
        <v>0</v>
      </c>
      <c r="AK7818">
        <v>0</v>
      </c>
      <c r="AM7818">
        <v>1168.6600000000001</v>
      </c>
      <c r="AO7818" t="s">
        <v>48</v>
      </c>
      <c r="AP7818" t="s">
        <v>15948</v>
      </c>
    </row>
    <row r="7819" spans="1:42" x14ac:dyDescent="0.25">
      <c r="A7819">
        <v>20191113</v>
      </c>
      <c r="B7819" t="s">
        <v>15947</v>
      </c>
      <c r="C7819" t="s">
        <v>5793</v>
      </c>
      <c r="D7819">
        <v>1</v>
      </c>
      <c r="E7819">
        <v>0</v>
      </c>
      <c r="F7819" t="s">
        <v>5296</v>
      </c>
      <c r="G7819" t="s">
        <v>5297</v>
      </c>
      <c r="H7819">
        <v>1900</v>
      </c>
      <c r="I7819">
        <v>1900</v>
      </c>
      <c r="J7819" t="s">
        <v>46</v>
      </c>
      <c r="K7819" t="s">
        <v>47</v>
      </c>
      <c r="L7819" t="s">
        <v>48</v>
      </c>
      <c r="M7819" t="s">
        <v>48</v>
      </c>
      <c r="N7819" t="s">
        <v>48</v>
      </c>
      <c r="O7819">
        <v>-3.5</v>
      </c>
      <c r="P7819">
        <v>-3.5</v>
      </c>
      <c r="Q7819" t="s">
        <v>48</v>
      </c>
      <c r="R7819" t="s">
        <v>48</v>
      </c>
      <c r="S7819" t="s">
        <v>48</v>
      </c>
      <c r="T7819">
        <v>90</v>
      </c>
      <c r="U7819">
        <v>90</v>
      </c>
      <c r="V7819">
        <v>0</v>
      </c>
      <c r="W7819">
        <v>58.37</v>
      </c>
      <c r="X7819" t="s">
        <v>50</v>
      </c>
      <c r="Z7819">
        <v>0</v>
      </c>
      <c r="AA7819" t="s">
        <v>51</v>
      </c>
      <c r="AB7819">
        <v>0</v>
      </c>
      <c r="AC7819">
        <v>7</v>
      </c>
      <c r="AD7819">
        <v>0</v>
      </c>
      <c r="AE7819">
        <v>0</v>
      </c>
      <c r="AF7819">
        <v>0</v>
      </c>
      <c r="AG7819">
        <v>0</v>
      </c>
      <c r="AH7819">
        <v>58.37</v>
      </c>
      <c r="AI7819">
        <v>0</v>
      </c>
      <c r="AK7819">
        <v>0</v>
      </c>
      <c r="AM7819">
        <v>2912.66</v>
      </c>
      <c r="AO7819" t="s">
        <v>48</v>
      </c>
      <c r="AP7819" t="s">
        <v>15949</v>
      </c>
    </row>
    <row r="7820" spans="1:42" x14ac:dyDescent="0.25">
      <c r="A7820">
        <v>20190827</v>
      </c>
      <c r="B7820" t="s">
        <v>15950</v>
      </c>
      <c r="C7820" t="s">
        <v>15947</v>
      </c>
      <c r="D7820">
        <v>1</v>
      </c>
      <c r="E7820">
        <v>0</v>
      </c>
      <c r="F7820" t="s">
        <v>5296</v>
      </c>
      <c r="G7820" t="s">
        <v>5297</v>
      </c>
      <c r="H7820">
        <v>1900</v>
      </c>
      <c r="I7820">
        <v>1900</v>
      </c>
      <c r="J7820" t="s">
        <v>6171</v>
      </c>
      <c r="K7820" t="s">
        <v>47</v>
      </c>
      <c r="L7820" t="s">
        <v>48</v>
      </c>
      <c r="M7820" t="s">
        <v>48</v>
      </c>
      <c r="N7820" t="s">
        <v>48</v>
      </c>
      <c r="O7820">
        <v>-3.5</v>
      </c>
      <c r="P7820">
        <v>-3.5</v>
      </c>
      <c r="Q7820" t="s">
        <v>15945</v>
      </c>
      <c r="R7820" t="s">
        <v>48</v>
      </c>
      <c r="S7820" t="s">
        <v>48</v>
      </c>
      <c r="T7820">
        <v>63</v>
      </c>
      <c r="U7820">
        <v>63</v>
      </c>
      <c r="V7820">
        <v>130</v>
      </c>
      <c r="W7820">
        <v>52.32</v>
      </c>
      <c r="X7820" t="s">
        <v>50</v>
      </c>
      <c r="Z7820">
        <v>0</v>
      </c>
      <c r="AA7820" t="s">
        <v>51</v>
      </c>
      <c r="AB7820">
        <v>0</v>
      </c>
      <c r="AC7820">
        <v>7</v>
      </c>
      <c r="AD7820">
        <v>0</v>
      </c>
      <c r="AE7820">
        <v>0</v>
      </c>
      <c r="AF7820">
        <v>0</v>
      </c>
      <c r="AG7820">
        <v>0</v>
      </c>
      <c r="AH7820">
        <v>52.32</v>
      </c>
      <c r="AI7820">
        <v>0</v>
      </c>
      <c r="AK7820">
        <v>0</v>
      </c>
      <c r="AM7820">
        <v>6319.74</v>
      </c>
      <c r="AO7820" t="s">
        <v>48</v>
      </c>
      <c r="AP7820" t="s">
        <v>15951</v>
      </c>
    </row>
    <row r="7821" spans="1:42" x14ac:dyDescent="0.25">
      <c r="A7821">
        <v>20190827</v>
      </c>
      <c r="B7821" t="s">
        <v>8531</v>
      </c>
      <c r="C7821" t="s">
        <v>15952</v>
      </c>
      <c r="D7821">
        <v>1</v>
      </c>
      <c r="E7821">
        <v>0</v>
      </c>
      <c r="F7821" t="s">
        <v>5296</v>
      </c>
      <c r="G7821" t="s">
        <v>5297</v>
      </c>
      <c r="H7821">
        <v>1900</v>
      </c>
      <c r="I7821">
        <v>1900</v>
      </c>
      <c r="J7821" t="s">
        <v>46</v>
      </c>
      <c r="K7821" t="s">
        <v>47</v>
      </c>
      <c r="L7821" t="s">
        <v>48</v>
      </c>
      <c r="M7821" t="s">
        <v>48</v>
      </c>
      <c r="N7821" t="s">
        <v>48</v>
      </c>
      <c r="O7821">
        <v>-3.5</v>
      </c>
      <c r="P7821">
        <v>-3.5</v>
      </c>
      <c r="Q7821" t="s">
        <v>48</v>
      </c>
      <c r="R7821" t="s">
        <v>48</v>
      </c>
      <c r="S7821" t="s">
        <v>48</v>
      </c>
      <c r="T7821">
        <v>90</v>
      </c>
      <c r="U7821">
        <v>90</v>
      </c>
      <c r="V7821">
        <v>0</v>
      </c>
      <c r="W7821">
        <v>46.22</v>
      </c>
      <c r="X7821" t="s">
        <v>7979</v>
      </c>
      <c r="Z7821">
        <v>0</v>
      </c>
      <c r="AA7821" t="s">
        <v>51</v>
      </c>
      <c r="AB7821">
        <v>0</v>
      </c>
      <c r="AC7821">
        <v>7</v>
      </c>
      <c r="AD7821">
        <v>0</v>
      </c>
      <c r="AE7821">
        <v>0</v>
      </c>
      <c r="AF7821">
        <v>0</v>
      </c>
      <c r="AG7821">
        <v>0</v>
      </c>
      <c r="AH7821">
        <v>46.22</v>
      </c>
      <c r="AI7821">
        <v>0</v>
      </c>
      <c r="AK7821">
        <v>0</v>
      </c>
      <c r="AM7821">
        <v>2306.38</v>
      </c>
      <c r="AO7821" t="s">
        <v>48</v>
      </c>
      <c r="AP7821" t="s">
        <v>15953</v>
      </c>
    </row>
    <row r="7822" spans="1:42" x14ac:dyDescent="0.25">
      <c r="A7822">
        <v>20190827</v>
      </c>
      <c r="B7822" t="s">
        <v>15952</v>
      </c>
      <c r="C7822" t="s">
        <v>8855</v>
      </c>
      <c r="D7822">
        <v>1</v>
      </c>
      <c r="E7822">
        <v>0</v>
      </c>
      <c r="F7822" t="s">
        <v>5296</v>
      </c>
      <c r="G7822" t="s">
        <v>5297</v>
      </c>
      <c r="H7822">
        <v>1900</v>
      </c>
      <c r="I7822">
        <v>1900</v>
      </c>
      <c r="J7822" t="s">
        <v>46</v>
      </c>
      <c r="K7822" t="s">
        <v>47</v>
      </c>
      <c r="L7822" t="s">
        <v>48</v>
      </c>
      <c r="M7822" t="s">
        <v>48</v>
      </c>
      <c r="N7822" t="s">
        <v>48</v>
      </c>
      <c r="O7822">
        <v>-3.5</v>
      </c>
      <c r="P7822">
        <v>-3.5</v>
      </c>
      <c r="Q7822" t="s">
        <v>48</v>
      </c>
      <c r="R7822" t="s">
        <v>48</v>
      </c>
      <c r="S7822" t="s">
        <v>48</v>
      </c>
      <c r="T7822">
        <v>90</v>
      </c>
      <c r="U7822">
        <v>90</v>
      </c>
      <c r="V7822">
        <v>0</v>
      </c>
      <c r="W7822">
        <v>10.6</v>
      </c>
      <c r="X7822" t="s">
        <v>7979</v>
      </c>
      <c r="Z7822">
        <v>0</v>
      </c>
      <c r="AA7822" t="s">
        <v>51</v>
      </c>
      <c r="AB7822">
        <v>0</v>
      </c>
      <c r="AC7822">
        <v>7</v>
      </c>
      <c r="AD7822">
        <v>0</v>
      </c>
      <c r="AE7822">
        <v>0</v>
      </c>
      <c r="AF7822">
        <v>0</v>
      </c>
      <c r="AG7822">
        <v>0</v>
      </c>
      <c r="AH7822">
        <v>10.6</v>
      </c>
      <c r="AI7822">
        <v>0</v>
      </c>
      <c r="AK7822">
        <v>0</v>
      </c>
      <c r="AM7822">
        <v>528.94000000000005</v>
      </c>
      <c r="AO7822" t="s">
        <v>48</v>
      </c>
      <c r="AP7822" t="s">
        <v>15954</v>
      </c>
    </row>
    <row r="7823" spans="1:42" x14ac:dyDescent="0.25">
      <c r="A7823">
        <v>20190827</v>
      </c>
      <c r="B7823" t="s">
        <v>15952</v>
      </c>
      <c r="C7823" t="s">
        <v>15955</v>
      </c>
      <c r="D7823">
        <v>1</v>
      </c>
      <c r="E7823">
        <v>0</v>
      </c>
      <c r="F7823" t="s">
        <v>5296</v>
      </c>
      <c r="G7823" t="s">
        <v>5297</v>
      </c>
      <c r="H7823">
        <v>1900</v>
      </c>
      <c r="I7823">
        <v>1900</v>
      </c>
      <c r="J7823" t="s">
        <v>6171</v>
      </c>
      <c r="K7823" t="s">
        <v>47</v>
      </c>
      <c r="L7823" t="s">
        <v>48</v>
      </c>
      <c r="M7823" t="s">
        <v>48</v>
      </c>
      <c r="N7823" t="s">
        <v>48</v>
      </c>
      <c r="O7823">
        <v>-3.5</v>
      </c>
      <c r="P7823">
        <v>-3.5</v>
      </c>
      <c r="Q7823" t="s">
        <v>2497</v>
      </c>
      <c r="R7823" t="s">
        <v>48</v>
      </c>
      <c r="S7823" t="s">
        <v>48</v>
      </c>
      <c r="T7823">
        <v>63</v>
      </c>
      <c r="U7823">
        <v>63</v>
      </c>
      <c r="V7823">
        <v>130</v>
      </c>
      <c r="W7823">
        <v>6.19</v>
      </c>
      <c r="X7823" t="s">
        <v>7979</v>
      </c>
      <c r="Z7823">
        <v>0</v>
      </c>
      <c r="AA7823" t="s">
        <v>51</v>
      </c>
      <c r="AB7823">
        <v>0</v>
      </c>
      <c r="AC7823">
        <v>7</v>
      </c>
      <c r="AD7823">
        <v>0</v>
      </c>
      <c r="AE7823">
        <v>0</v>
      </c>
      <c r="AF7823">
        <v>0</v>
      </c>
      <c r="AG7823">
        <v>0</v>
      </c>
      <c r="AH7823">
        <v>6.19</v>
      </c>
      <c r="AI7823">
        <v>0</v>
      </c>
      <c r="AK7823">
        <v>0</v>
      </c>
      <c r="AM7823">
        <v>1144.1600000000001</v>
      </c>
      <c r="AO7823" t="s">
        <v>48</v>
      </c>
      <c r="AP7823" t="s">
        <v>15956</v>
      </c>
    </row>
    <row r="7824" spans="1:42" x14ac:dyDescent="0.25">
      <c r="A7824">
        <v>20191115</v>
      </c>
      <c r="B7824" t="s">
        <v>14975</v>
      </c>
      <c r="C7824" t="s">
        <v>15957</v>
      </c>
      <c r="D7824">
        <v>1</v>
      </c>
      <c r="E7824">
        <v>0</v>
      </c>
      <c r="F7824" t="s">
        <v>5296</v>
      </c>
      <c r="G7824" t="s">
        <v>5297</v>
      </c>
      <c r="H7824">
        <v>2009</v>
      </c>
      <c r="I7824">
        <v>2009</v>
      </c>
      <c r="J7824" t="s">
        <v>6171</v>
      </c>
      <c r="K7824" t="s">
        <v>47</v>
      </c>
      <c r="L7824" t="s">
        <v>48</v>
      </c>
      <c r="M7824" t="s">
        <v>48</v>
      </c>
      <c r="N7824" t="s">
        <v>48</v>
      </c>
      <c r="O7824">
        <v>-2.5</v>
      </c>
      <c r="P7824">
        <v>-3.5</v>
      </c>
      <c r="Q7824" t="s">
        <v>14976</v>
      </c>
      <c r="R7824" t="s">
        <v>48</v>
      </c>
      <c r="S7824" t="s">
        <v>48</v>
      </c>
      <c r="T7824">
        <v>63</v>
      </c>
      <c r="U7824">
        <v>63</v>
      </c>
      <c r="V7824">
        <v>130</v>
      </c>
      <c r="W7824">
        <v>13.62</v>
      </c>
      <c r="X7824" t="s">
        <v>13553</v>
      </c>
      <c r="Z7824">
        <v>0</v>
      </c>
      <c r="AA7824" t="s">
        <v>51</v>
      </c>
      <c r="AB7824">
        <v>0</v>
      </c>
      <c r="AC7824">
        <v>7</v>
      </c>
      <c r="AD7824">
        <v>0</v>
      </c>
      <c r="AE7824">
        <v>0</v>
      </c>
      <c r="AF7824">
        <v>0</v>
      </c>
      <c r="AG7824">
        <v>0</v>
      </c>
      <c r="AH7824">
        <v>13.62</v>
      </c>
      <c r="AI7824">
        <v>0</v>
      </c>
      <c r="AK7824">
        <v>0</v>
      </c>
      <c r="AM7824">
        <v>1254.8</v>
      </c>
      <c r="AO7824" t="s">
        <v>48</v>
      </c>
      <c r="AP7824" t="s">
        <v>15958</v>
      </c>
    </row>
    <row r="7825" spans="1:42" x14ac:dyDescent="0.25">
      <c r="A7825">
        <v>20191113</v>
      </c>
      <c r="B7825" t="s">
        <v>12478</v>
      </c>
      <c r="C7825" t="s">
        <v>15959</v>
      </c>
      <c r="D7825">
        <v>1</v>
      </c>
      <c r="E7825">
        <v>0</v>
      </c>
      <c r="F7825" t="s">
        <v>5296</v>
      </c>
      <c r="G7825" t="s">
        <v>5297</v>
      </c>
      <c r="H7825">
        <v>1994</v>
      </c>
      <c r="I7825">
        <v>1994</v>
      </c>
      <c r="J7825" t="s">
        <v>6171</v>
      </c>
      <c r="K7825" t="s">
        <v>47</v>
      </c>
      <c r="L7825" t="s">
        <v>48</v>
      </c>
      <c r="M7825" t="s">
        <v>48</v>
      </c>
      <c r="N7825" t="s">
        <v>325</v>
      </c>
      <c r="O7825">
        <v>-3.5</v>
      </c>
      <c r="P7825">
        <v>-3.5</v>
      </c>
      <c r="Q7825" t="s">
        <v>12415</v>
      </c>
      <c r="R7825" t="s">
        <v>48</v>
      </c>
      <c r="S7825" t="s">
        <v>48</v>
      </c>
      <c r="T7825">
        <v>63</v>
      </c>
      <c r="U7825">
        <v>63</v>
      </c>
      <c r="V7825">
        <v>130</v>
      </c>
      <c r="W7825">
        <v>89.41</v>
      </c>
      <c r="X7825" t="s">
        <v>8946</v>
      </c>
      <c r="Z7825">
        <v>0</v>
      </c>
      <c r="AA7825" t="s">
        <v>51</v>
      </c>
      <c r="AB7825">
        <v>0</v>
      </c>
      <c r="AC7825">
        <v>7</v>
      </c>
      <c r="AD7825">
        <v>0</v>
      </c>
      <c r="AE7825">
        <v>0</v>
      </c>
      <c r="AF7825">
        <v>0</v>
      </c>
      <c r="AG7825">
        <v>0</v>
      </c>
      <c r="AH7825">
        <v>89.41</v>
      </c>
      <c r="AI7825">
        <v>0</v>
      </c>
      <c r="AK7825">
        <v>0</v>
      </c>
      <c r="AM7825">
        <v>10312.77</v>
      </c>
      <c r="AO7825" t="s">
        <v>48</v>
      </c>
      <c r="AP7825" t="s">
        <v>15960</v>
      </c>
    </row>
    <row r="7826" spans="1:42" x14ac:dyDescent="0.25">
      <c r="A7826">
        <v>20191223</v>
      </c>
      <c r="B7826" t="s">
        <v>15961</v>
      </c>
      <c r="C7826" t="s">
        <v>12878</v>
      </c>
      <c r="D7826">
        <v>1</v>
      </c>
      <c r="E7826">
        <v>0</v>
      </c>
      <c r="F7826" t="s">
        <v>5296</v>
      </c>
      <c r="G7826" t="s">
        <v>5297</v>
      </c>
      <c r="H7826">
        <v>1992</v>
      </c>
      <c r="I7826">
        <v>1992</v>
      </c>
      <c r="J7826" t="s">
        <v>6171</v>
      </c>
      <c r="K7826" t="s">
        <v>47</v>
      </c>
      <c r="L7826" t="s">
        <v>48</v>
      </c>
      <c r="M7826" t="s">
        <v>48</v>
      </c>
      <c r="N7826" t="s">
        <v>48</v>
      </c>
      <c r="O7826">
        <v>-3.5</v>
      </c>
      <c r="P7826">
        <v>-2.2000000000000002</v>
      </c>
      <c r="Q7826" t="s">
        <v>12780</v>
      </c>
      <c r="R7826" t="s">
        <v>48</v>
      </c>
      <c r="S7826" t="s">
        <v>48</v>
      </c>
      <c r="T7826">
        <v>63</v>
      </c>
      <c r="U7826">
        <v>63</v>
      </c>
      <c r="V7826">
        <v>130</v>
      </c>
      <c r="W7826">
        <v>70.150000000000006</v>
      </c>
      <c r="X7826" t="s">
        <v>8946</v>
      </c>
      <c r="Z7826">
        <v>0</v>
      </c>
      <c r="AA7826" t="s">
        <v>51</v>
      </c>
      <c r="AB7826">
        <v>0</v>
      </c>
      <c r="AC7826">
        <v>7</v>
      </c>
      <c r="AD7826">
        <v>0</v>
      </c>
      <c r="AE7826">
        <v>0</v>
      </c>
      <c r="AF7826">
        <v>0</v>
      </c>
      <c r="AG7826">
        <v>0</v>
      </c>
      <c r="AH7826">
        <v>70.150000000000006</v>
      </c>
      <c r="AI7826">
        <v>0</v>
      </c>
      <c r="AK7826">
        <v>0</v>
      </c>
      <c r="AM7826">
        <v>6758.79</v>
      </c>
      <c r="AO7826" t="s">
        <v>48</v>
      </c>
      <c r="AP7826" t="s">
        <v>15962</v>
      </c>
    </row>
    <row r="7827" spans="1:42" x14ac:dyDescent="0.25">
      <c r="A7827">
        <v>20190611</v>
      </c>
      <c r="B7827" t="s">
        <v>13263</v>
      </c>
      <c r="C7827" t="s">
        <v>15963</v>
      </c>
      <c r="D7827">
        <v>1</v>
      </c>
      <c r="E7827">
        <v>0</v>
      </c>
      <c r="F7827" t="s">
        <v>5296</v>
      </c>
      <c r="G7827" t="s">
        <v>5297</v>
      </c>
      <c r="H7827">
        <v>1993</v>
      </c>
      <c r="I7827">
        <v>1993</v>
      </c>
      <c r="J7827" t="s">
        <v>5298</v>
      </c>
      <c r="K7827" t="s">
        <v>47</v>
      </c>
      <c r="L7827" t="s">
        <v>48</v>
      </c>
      <c r="M7827" t="s">
        <v>48</v>
      </c>
      <c r="N7827" t="s">
        <v>325</v>
      </c>
      <c r="O7827">
        <v>-2.5099999999999998</v>
      </c>
      <c r="P7827">
        <v>-2.5</v>
      </c>
      <c r="Q7827" t="s">
        <v>13123</v>
      </c>
      <c r="R7827" t="s">
        <v>48</v>
      </c>
      <c r="S7827" t="s">
        <v>48</v>
      </c>
      <c r="T7827">
        <v>63</v>
      </c>
      <c r="U7827">
        <v>63</v>
      </c>
      <c r="V7827">
        <v>0</v>
      </c>
      <c r="W7827">
        <v>60.76</v>
      </c>
      <c r="X7827" t="s">
        <v>8946</v>
      </c>
      <c r="Z7827">
        <v>0</v>
      </c>
      <c r="AA7827" t="s">
        <v>51</v>
      </c>
      <c r="AB7827">
        <v>0</v>
      </c>
      <c r="AC7827">
        <v>7</v>
      </c>
      <c r="AD7827">
        <v>0</v>
      </c>
      <c r="AE7827">
        <v>0</v>
      </c>
      <c r="AF7827">
        <v>0</v>
      </c>
      <c r="AG7827">
        <v>0</v>
      </c>
      <c r="AH7827">
        <v>60.76</v>
      </c>
      <c r="AI7827">
        <v>0</v>
      </c>
      <c r="AK7827">
        <v>0</v>
      </c>
      <c r="AM7827">
        <v>2576.2199999999998</v>
      </c>
      <c r="AO7827" t="s">
        <v>48</v>
      </c>
      <c r="AP7827" t="s">
        <v>15964</v>
      </c>
    </row>
    <row r="7828" spans="1:42" x14ac:dyDescent="0.25">
      <c r="A7828">
        <v>20190611</v>
      </c>
      <c r="B7828" t="s">
        <v>15963</v>
      </c>
      <c r="C7828" t="s">
        <v>13268</v>
      </c>
      <c r="D7828">
        <v>1</v>
      </c>
      <c r="E7828">
        <v>0</v>
      </c>
      <c r="F7828" t="s">
        <v>5296</v>
      </c>
      <c r="G7828" t="s">
        <v>5297</v>
      </c>
      <c r="H7828">
        <v>1993</v>
      </c>
      <c r="I7828">
        <v>1993</v>
      </c>
      <c r="J7828" t="s">
        <v>5298</v>
      </c>
      <c r="K7828" t="s">
        <v>47</v>
      </c>
      <c r="L7828" t="s">
        <v>48</v>
      </c>
      <c r="M7828" t="s">
        <v>48</v>
      </c>
      <c r="N7828" t="s">
        <v>325</v>
      </c>
      <c r="O7828">
        <v>-2.5</v>
      </c>
      <c r="P7828">
        <v>-2.5</v>
      </c>
      <c r="Q7828" t="s">
        <v>13123</v>
      </c>
      <c r="R7828" t="s">
        <v>48</v>
      </c>
      <c r="S7828" t="s">
        <v>48</v>
      </c>
      <c r="T7828">
        <v>63</v>
      </c>
      <c r="U7828">
        <v>63</v>
      </c>
      <c r="V7828">
        <v>0</v>
      </c>
      <c r="W7828">
        <v>6.04</v>
      </c>
      <c r="X7828" t="s">
        <v>8946</v>
      </c>
      <c r="Z7828">
        <v>0</v>
      </c>
      <c r="AA7828" t="s">
        <v>51</v>
      </c>
      <c r="AB7828">
        <v>0</v>
      </c>
      <c r="AC7828">
        <v>7</v>
      </c>
      <c r="AD7828">
        <v>0</v>
      </c>
      <c r="AE7828">
        <v>0</v>
      </c>
      <c r="AF7828">
        <v>0</v>
      </c>
      <c r="AG7828">
        <v>0</v>
      </c>
      <c r="AH7828">
        <v>6.04</v>
      </c>
      <c r="AI7828">
        <v>0</v>
      </c>
      <c r="AK7828">
        <v>0</v>
      </c>
      <c r="AM7828">
        <v>256.10000000000002</v>
      </c>
      <c r="AO7828" t="s">
        <v>48</v>
      </c>
      <c r="AP7828" t="s">
        <v>15965</v>
      </c>
    </row>
    <row r="7829" spans="1:42" x14ac:dyDescent="0.25">
      <c r="A7829">
        <v>20190827</v>
      </c>
      <c r="B7829" t="s">
        <v>15966</v>
      </c>
      <c r="C7829" t="s">
        <v>15963</v>
      </c>
      <c r="D7829">
        <v>1</v>
      </c>
      <c r="E7829">
        <v>0</v>
      </c>
      <c r="F7829" t="s">
        <v>5296</v>
      </c>
      <c r="G7829" t="s">
        <v>5297</v>
      </c>
      <c r="H7829">
        <v>1993</v>
      </c>
      <c r="I7829">
        <v>1993</v>
      </c>
      <c r="J7829" t="s">
        <v>6171</v>
      </c>
      <c r="K7829" t="s">
        <v>47</v>
      </c>
      <c r="L7829" t="s">
        <v>48</v>
      </c>
      <c r="M7829" t="s">
        <v>48</v>
      </c>
      <c r="N7829" t="s">
        <v>48</v>
      </c>
      <c r="O7829">
        <v>-3.5</v>
      </c>
      <c r="P7829">
        <v>-2.5</v>
      </c>
      <c r="Q7829" t="s">
        <v>13123</v>
      </c>
      <c r="R7829" t="s">
        <v>48</v>
      </c>
      <c r="S7829" t="s">
        <v>48</v>
      </c>
      <c r="T7829">
        <v>63</v>
      </c>
      <c r="U7829">
        <v>63</v>
      </c>
      <c r="V7829">
        <v>130</v>
      </c>
      <c r="W7829">
        <v>29.78</v>
      </c>
      <c r="X7829" t="s">
        <v>8946</v>
      </c>
      <c r="Z7829">
        <v>0</v>
      </c>
      <c r="AA7829" t="s">
        <v>51</v>
      </c>
      <c r="AB7829">
        <v>0</v>
      </c>
      <c r="AC7829">
        <v>7</v>
      </c>
      <c r="AD7829">
        <v>0</v>
      </c>
      <c r="AE7829">
        <v>0</v>
      </c>
      <c r="AF7829">
        <v>0</v>
      </c>
      <c r="AG7829">
        <v>0</v>
      </c>
      <c r="AH7829">
        <v>29.78</v>
      </c>
      <c r="AI7829">
        <v>0</v>
      </c>
      <c r="AK7829">
        <v>0</v>
      </c>
      <c r="AM7829">
        <v>2842.79</v>
      </c>
      <c r="AO7829" t="s">
        <v>48</v>
      </c>
      <c r="AP7829" t="s">
        <v>15967</v>
      </c>
    </row>
    <row r="7830" spans="1:42" x14ac:dyDescent="0.25">
      <c r="A7830">
        <v>20190827</v>
      </c>
      <c r="B7830" t="s">
        <v>9789</v>
      </c>
      <c r="C7830" t="s">
        <v>15968</v>
      </c>
      <c r="D7830">
        <v>1</v>
      </c>
      <c r="E7830">
        <v>0</v>
      </c>
      <c r="F7830" t="s">
        <v>44</v>
      </c>
      <c r="G7830" t="s">
        <v>45</v>
      </c>
      <c r="H7830">
        <v>1965</v>
      </c>
      <c r="I7830">
        <v>1965</v>
      </c>
      <c r="J7830" t="s">
        <v>46</v>
      </c>
      <c r="K7830" t="s">
        <v>47</v>
      </c>
      <c r="L7830" t="s">
        <v>48</v>
      </c>
      <c r="M7830" t="s">
        <v>48</v>
      </c>
      <c r="N7830" t="s">
        <v>325</v>
      </c>
      <c r="O7830">
        <v>-3.5</v>
      </c>
      <c r="P7830">
        <v>-3.5</v>
      </c>
      <c r="Q7830" t="s">
        <v>9753</v>
      </c>
      <c r="R7830" t="s">
        <v>48</v>
      </c>
      <c r="S7830" t="s">
        <v>48</v>
      </c>
      <c r="T7830">
        <v>315</v>
      </c>
      <c r="U7830">
        <v>315</v>
      </c>
      <c r="V7830">
        <v>0</v>
      </c>
      <c r="W7830">
        <v>23.71</v>
      </c>
      <c r="X7830" t="s">
        <v>8946</v>
      </c>
      <c r="Z7830">
        <v>0</v>
      </c>
      <c r="AA7830" t="s">
        <v>51</v>
      </c>
      <c r="AB7830">
        <v>0</v>
      </c>
      <c r="AC7830">
        <v>7</v>
      </c>
      <c r="AD7830">
        <v>0</v>
      </c>
      <c r="AE7830">
        <v>0</v>
      </c>
      <c r="AF7830">
        <v>0</v>
      </c>
      <c r="AG7830">
        <v>0</v>
      </c>
      <c r="AH7830">
        <v>23.71</v>
      </c>
      <c r="AI7830">
        <v>0</v>
      </c>
      <c r="AK7830">
        <v>0</v>
      </c>
      <c r="AM7830">
        <v>3922.77</v>
      </c>
      <c r="AO7830" t="s">
        <v>48</v>
      </c>
      <c r="AP7830" t="s">
        <v>15969</v>
      </c>
    </row>
    <row r="7831" spans="1:42" x14ac:dyDescent="0.25">
      <c r="A7831">
        <v>20190827</v>
      </c>
      <c r="B7831" t="s">
        <v>15968</v>
      </c>
      <c r="C7831" t="s">
        <v>15970</v>
      </c>
      <c r="D7831">
        <v>1</v>
      </c>
      <c r="E7831">
        <v>0</v>
      </c>
      <c r="F7831" t="s">
        <v>44</v>
      </c>
      <c r="G7831" t="s">
        <v>45</v>
      </c>
      <c r="H7831">
        <v>1965</v>
      </c>
      <c r="I7831">
        <v>1965</v>
      </c>
      <c r="J7831" t="s">
        <v>46</v>
      </c>
      <c r="K7831" t="s">
        <v>47</v>
      </c>
      <c r="L7831" t="s">
        <v>48</v>
      </c>
      <c r="M7831" t="s">
        <v>48</v>
      </c>
      <c r="N7831" t="s">
        <v>325</v>
      </c>
      <c r="O7831">
        <v>-3.5</v>
      </c>
      <c r="P7831">
        <v>-3.5</v>
      </c>
      <c r="Q7831" t="s">
        <v>9753</v>
      </c>
      <c r="R7831" t="s">
        <v>48</v>
      </c>
      <c r="S7831" t="s">
        <v>48</v>
      </c>
      <c r="T7831">
        <v>315</v>
      </c>
      <c r="U7831">
        <v>315</v>
      </c>
      <c r="V7831">
        <v>0</v>
      </c>
      <c r="W7831">
        <v>36.75</v>
      </c>
      <c r="X7831" t="s">
        <v>8946</v>
      </c>
      <c r="Z7831">
        <v>0</v>
      </c>
      <c r="AA7831" t="s">
        <v>51</v>
      </c>
      <c r="AB7831">
        <v>0</v>
      </c>
      <c r="AC7831">
        <v>7</v>
      </c>
      <c r="AD7831">
        <v>0</v>
      </c>
      <c r="AE7831">
        <v>0</v>
      </c>
      <c r="AF7831">
        <v>0</v>
      </c>
      <c r="AG7831">
        <v>0</v>
      </c>
      <c r="AH7831">
        <v>36.75</v>
      </c>
      <c r="AI7831">
        <v>0</v>
      </c>
      <c r="AK7831">
        <v>0</v>
      </c>
      <c r="AM7831">
        <v>6080.21</v>
      </c>
      <c r="AO7831" t="s">
        <v>48</v>
      </c>
      <c r="AP7831" t="s">
        <v>15971</v>
      </c>
    </row>
    <row r="7832" spans="1:42" x14ac:dyDescent="0.25">
      <c r="A7832">
        <v>20190611</v>
      </c>
      <c r="B7832" t="s">
        <v>13296</v>
      </c>
      <c r="C7832" t="s">
        <v>15972</v>
      </c>
      <c r="D7832">
        <v>1</v>
      </c>
      <c r="E7832">
        <v>0</v>
      </c>
      <c r="F7832" t="s">
        <v>5296</v>
      </c>
      <c r="G7832" t="s">
        <v>5297</v>
      </c>
      <c r="H7832">
        <v>1988</v>
      </c>
      <c r="I7832">
        <v>1988</v>
      </c>
      <c r="J7832" t="s">
        <v>5298</v>
      </c>
      <c r="K7832" t="s">
        <v>47</v>
      </c>
      <c r="L7832" t="s">
        <v>48</v>
      </c>
      <c r="M7832" t="s">
        <v>48</v>
      </c>
      <c r="N7832" t="s">
        <v>325</v>
      </c>
      <c r="O7832">
        <v>-2.5</v>
      </c>
      <c r="P7832">
        <v>-2.5099999999999998</v>
      </c>
      <c r="Q7832" t="s">
        <v>10370</v>
      </c>
      <c r="R7832" t="s">
        <v>48</v>
      </c>
      <c r="S7832" t="s">
        <v>48</v>
      </c>
      <c r="T7832">
        <v>63</v>
      </c>
      <c r="U7832">
        <v>63</v>
      </c>
      <c r="V7832">
        <v>0</v>
      </c>
      <c r="W7832">
        <v>52.02</v>
      </c>
      <c r="X7832" t="s">
        <v>8946</v>
      </c>
      <c r="Z7832">
        <v>0</v>
      </c>
      <c r="AA7832" t="s">
        <v>51</v>
      </c>
      <c r="AB7832">
        <v>0</v>
      </c>
      <c r="AC7832">
        <v>7</v>
      </c>
      <c r="AD7832">
        <v>0</v>
      </c>
      <c r="AE7832">
        <v>0</v>
      </c>
      <c r="AF7832">
        <v>0</v>
      </c>
      <c r="AG7832">
        <v>0</v>
      </c>
      <c r="AH7832">
        <v>52.02</v>
      </c>
      <c r="AI7832">
        <v>0</v>
      </c>
      <c r="AK7832">
        <v>0</v>
      </c>
      <c r="AM7832">
        <v>2205.65</v>
      </c>
      <c r="AO7832" t="s">
        <v>48</v>
      </c>
      <c r="AP7832" t="s">
        <v>15973</v>
      </c>
    </row>
    <row r="7833" spans="1:42" x14ac:dyDescent="0.25">
      <c r="A7833">
        <v>20190611</v>
      </c>
      <c r="B7833" t="s">
        <v>15972</v>
      </c>
      <c r="C7833" t="s">
        <v>13301</v>
      </c>
      <c r="D7833">
        <v>1</v>
      </c>
      <c r="E7833">
        <v>0</v>
      </c>
      <c r="F7833" t="s">
        <v>5296</v>
      </c>
      <c r="G7833" t="s">
        <v>5297</v>
      </c>
      <c r="H7833">
        <v>1988</v>
      </c>
      <c r="I7833">
        <v>1988</v>
      </c>
      <c r="J7833" t="s">
        <v>5298</v>
      </c>
      <c r="K7833" t="s">
        <v>47</v>
      </c>
      <c r="L7833" t="s">
        <v>48</v>
      </c>
      <c r="M7833" t="s">
        <v>48</v>
      </c>
      <c r="N7833" t="s">
        <v>325</v>
      </c>
      <c r="O7833">
        <v>-2.5099999999999998</v>
      </c>
      <c r="P7833">
        <v>-2.5099999999999998</v>
      </c>
      <c r="Q7833" t="s">
        <v>10370</v>
      </c>
      <c r="R7833" t="s">
        <v>48</v>
      </c>
      <c r="S7833" t="s">
        <v>48</v>
      </c>
      <c r="T7833">
        <v>63</v>
      </c>
      <c r="U7833">
        <v>63</v>
      </c>
      <c r="V7833">
        <v>0</v>
      </c>
      <c r="W7833">
        <v>14.56</v>
      </c>
      <c r="X7833" t="s">
        <v>8946</v>
      </c>
      <c r="Z7833">
        <v>0</v>
      </c>
      <c r="AA7833" t="s">
        <v>51</v>
      </c>
      <c r="AB7833">
        <v>0</v>
      </c>
      <c r="AC7833">
        <v>7</v>
      </c>
      <c r="AD7833">
        <v>0</v>
      </c>
      <c r="AE7833">
        <v>0</v>
      </c>
      <c r="AF7833">
        <v>0</v>
      </c>
      <c r="AG7833">
        <v>0</v>
      </c>
      <c r="AH7833">
        <v>14.56</v>
      </c>
      <c r="AI7833">
        <v>0</v>
      </c>
      <c r="AK7833">
        <v>0</v>
      </c>
      <c r="AM7833">
        <v>617.34</v>
      </c>
      <c r="AO7833" t="s">
        <v>48</v>
      </c>
      <c r="AP7833" t="s">
        <v>15974</v>
      </c>
    </row>
    <row r="7834" spans="1:42" x14ac:dyDescent="0.25">
      <c r="A7834">
        <v>20191113</v>
      </c>
      <c r="B7834" t="s">
        <v>15975</v>
      </c>
      <c r="C7834" t="s">
        <v>15972</v>
      </c>
      <c r="D7834">
        <v>1</v>
      </c>
      <c r="E7834">
        <v>0</v>
      </c>
      <c r="F7834" t="s">
        <v>5296</v>
      </c>
      <c r="G7834" t="s">
        <v>5297</v>
      </c>
      <c r="H7834">
        <v>1988</v>
      </c>
      <c r="I7834">
        <v>1988</v>
      </c>
      <c r="J7834" t="s">
        <v>6171</v>
      </c>
      <c r="K7834" t="s">
        <v>47</v>
      </c>
      <c r="L7834" t="s">
        <v>48</v>
      </c>
      <c r="M7834" t="s">
        <v>48</v>
      </c>
      <c r="N7834" t="s">
        <v>48</v>
      </c>
      <c r="O7834">
        <v>-2.5</v>
      </c>
      <c r="P7834">
        <v>-2.5099999999999998</v>
      </c>
      <c r="Q7834" t="s">
        <v>10370</v>
      </c>
      <c r="R7834" t="s">
        <v>48</v>
      </c>
      <c r="S7834" t="s">
        <v>48</v>
      </c>
      <c r="T7834">
        <v>63</v>
      </c>
      <c r="U7834">
        <v>63</v>
      </c>
      <c r="V7834">
        <v>130</v>
      </c>
      <c r="W7834">
        <v>20.73</v>
      </c>
      <c r="X7834" t="s">
        <v>8946</v>
      </c>
      <c r="Z7834">
        <v>0</v>
      </c>
      <c r="AA7834" t="s">
        <v>51</v>
      </c>
      <c r="AB7834">
        <v>0</v>
      </c>
      <c r="AC7834">
        <v>7</v>
      </c>
      <c r="AD7834">
        <v>0</v>
      </c>
      <c r="AE7834">
        <v>0</v>
      </c>
      <c r="AF7834">
        <v>0</v>
      </c>
      <c r="AG7834">
        <v>0</v>
      </c>
      <c r="AH7834">
        <v>20.73</v>
      </c>
      <c r="AI7834">
        <v>0</v>
      </c>
      <c r="AK7834">
        <v>0</v>
      </c>
      <c r="AM7834">
        <v>1817.8</v>
      </c>
      <c r="AO7834" t="s">
        <v>48</v>
      </c>
      <c r="AP7834" t="s">
        <v>15976</v>
      </c>
    </row>
    <row r="7835" spans="1:42" x14ac:dyDescent="0.25">
      <c r="A7835">
        <v>20190611</v>
      </c>
      <c r="B7835" t="s">
        <v>15977</v>
      </c>
      <c r="C7835" t="s">
        <v>13296</v>
      </c>
      <c r="D7835">
        <v>1</v>
      </c>
      <c r="E7835">
        <v>0</v>
      </c>
      <c r="F7835" t="s">
        <v>5296</v>
      </c>
      <c r="G7835" t="s">
        <v>5297</v>
      </c>
      <c r="H7835">
        <v>1988</v>
      </c>
      <c r="I7835">
        <v>1988</v>
      </c>
      <c r="J7835" t="s">
        <v>5298</v>
      </c>
      <c r="K7835" t="s">
        <v>47</v>
      </c>
      <c r="L7835" t="s">
        <v>48</v>
      </c>
      <c r="M7835" t="s">
        <v>48</v>
      </c>
      <c r="N7835" t="s">
        <v>325</v>
      </c>
      <c r="O7835">
        <v>-2.5099999999999998</v>
      </c>
      <c r="P7835">
        <v>-2.5099999999999998</v>
      </c>
      <c r="Q7835" t="s">
        <v>10370</v>
      </c>
      <c r="R7835" t="s">
        <v>48</v>
      </c>
      <c r="S7835" t="s">
        <v>48</v>
      </c>
      <c r="T7835">
        <v>63</v>
      </c>
      <c r="U7835">
        <v>63</v>
      </c>
      <c r="V7835">
        <v>0</v>
      </c>
      <c r="W7835">
        <v>35.35</v>
      </c>
      <c r="X7835" t="s">
        <v>8946</v>
      </c>
      <c r="Z7835">
        <v>0</v>
      </c>
      <c r="AA7835" t="s">
        <v>51</v>
      </c>
      <c r="AB7835">
        <v>0</v>
      </c>
      <c r="AC7835">
        <v>7</v>
      </c>
      <c r="AD7835">
        <v>0</v>
      </c>
      <c r="AE7835">
        <v>0</v>
      </c>
      <c r="AF7835">
        <v>0</v>
      </c>
      <c r="AG7835">
        <v>0</v>
      </c>
      <c r="AH7835">
        <v>35.35</v>
      </c>
      <c r="AI7835">
        <v>0</v>
      </c>
      <c r="AK7835">
        <v>0</v>
      </c>
      <c r="AM7835">
        <v>1498.84</v>
      </c>
      <c r="AO7835" t="s">
        <v>48</v>
      </c>
      <c r="AP7835" t="s">
        <v>15978</v>
      </c>
    </row>
    <row r="7836" spans="1:42" x14ac:dyDescent="0.25">
      <c r="A7836">
        <v>20190611</v>
      </c>
      <c r="B7836" t="s">
        <v>13287</v>
      </c>
      <c r="C7836" t="s">
        <v>15979</v>
      </c>
      <c r="D7836">
        <v>1</v>
      </c>
      <c r="E7836">
        <v>0</v>
      </c>
      <c r="F7836" t="s">
        <v>5296</v>
      </c>
      <c r="G7836" t="s">
        <v>5297</v>
      </c>
      <c r="H7836">
        <v>1988</v>
      </c>
      <c r="I7836">
        <v>1988</v>
      </c>
      <c r="J7836" t="s">
        <v>5298</v>
      </c>
      <c r="K7836" t="s">
        <v>47</v>
      </c>
      <c r="L7836" t="s">
        <v>48</v>
      </c>
      <c r="M7836" t="s">
        <v>48</v>
      </c>
      <c r="N7836" t="s">
        <v>325</v>
      </c>
      <c r="O7836">
        <v>-2.5</v>
      </c>
      <c r="P7836">
        <v>-2.5099999999999998</v>
      </c>
      <c r="Q7836" t="s">
        <v>10370</v>
      </c>
      <c r="R7836" t="s">
        <v>48</v>
      </c>
      <c r="S7836" t="s">
        <v>48</v>
      </c>
      <c r="T7836">
        <v>63</v>
      </c>
      <c r="U7836">
        <v>63</v>
      </c>
      <c r="V7836">
        <v>0</v>
      </c>
      <c r="W7836">
        <v>31.52</v>
      </c>
      <c r="X7836" t="s">
        <v>8946</v>
      </c>
      <c r="Z7836">
        <v>0</v>
      </c>
      <c r="AA7836" t="s">
        <v>51</v>
      </c>
      <c r="AB7836">
        <v>0</v>
      </c>
      <c r="AC7836">
        <v>7</v>
      </c>
      <c r="AD7836">
        <v>0</v>
      </c>
      <c r="AE7836">
        <v>0</v>
      </c>
      <c r="AF7836">
        <v>0</v>
      </c>
      <c r="AG7836">
        <v>0</v>
      </c>
      <c r="AH7836">
        <v>31.52</v>
      </c>
      <c r="AI7836">
        <v>0</v>
      </c>
      <c r="AK7836">
        <v>0</v>
      </c>
      <c r="AM7836">
        <v>1336.45</v>
      </c>
      <c r="AO7836" t="s">
        <v>48</v>
      </c>
      <c r="AP7836" t="s">
        <v>15980</v>
      </c>
    </row>
    <row r="7837" spans="1:42" x14ac:dyDescent="0.25">
      <c r="A7837">
        <v>20190611</v>
      </c>
      <c r="B7837" t="s">
        <v>15979</v>
      </c>
      <c r="C7837" t="s">
        <v>15977</v>
      </c>
      <c r="D7837">
        <v>1</v>
      </c>
      <c r="E7837">
        <v>0</v>
      </c>
      <c r="F7837" t="s">
        <v>5296</v>
      </c>
      <c r="G7837" t="s">
        <v>5297</v>
      </c>
      <c r="H7837">
        <v>1988</v>
      </c>
      <c r="I7837">
        <v>1988</v>
      </c>
      <c r="J7837" t="s">
        <v>5298</v>
      </c>
      <c r="K7837" t="s">
        <v>47</v>
      </c>
      <c r="L7837" t="s">
        <v>48</v>
      </c>
      <c r="M7837" t="s">
        <v>48</v>
      </c>
      <c r="N7837" t="s">
        <v>325</v>
      </c>
      <c r="O7837">
        <v>-2.5099999999999998</v>
      </c>
      <c r="P7837">
        <v>-2.5099999999999998</v>
      </c>
      <c r="Q7837" t="s">
        <v>10370</v>
      </c>
      <c r="R7837" t="s">
        <v>48</v>
      </c>
      <c r="S7837" t="s">
        <v>48</v>
      </c>
      <c r="T7837">
        <v>63</v>
      </c>
      <c r="U7837">
        <v>63</v>
      </c>
      <c r="V7837">
        <v>0</v>
      </c>
      <c r="W7837">
        <v>0.9</v>
      </c>
      <c r="X7837" t="s">
        <v>8946</v>
      </c>
      <c r="Z7837">
        <v>0</v>
      </c>
      <c r="AA7837" t="s">
        <v>51</v>
      </c>
      <c r="AB7837">
        <v>0</v>
      </c>
      <c r="AC7837">
        <v>7</v>
      </c>
      <c r="AD7837">
        <v>0</v>
      </c>
      <c r="AE7837">
        <v>0</v>
      </c>
      <c r="AF7837">
        <v>0</v>
      </c>
      <c r="AG7837">
        <v>0</v>
      </c>
      <c r="AH7837">
        <v>0.9</v>
      </c>
      <c r="AI7837">
        <v>0</v>
      </c>
      <c r="AK7837">
        <v>0</v>
      </c>
      <c r="AM7837">
        <v>38.159999999999997</v>
      </c>
      <c r="AO7837" t="s">
        <v>48</v>
      </c>
      <c r="AP7837" t="s">
        <v>15981</v>
      </c>
    </row>
    <row r="7838" spans="1:42" x14ac:dyDescent="0.25">
      <c r="A7838">
        <v>20190827</v>
      </c>
      <c r="B7838" t="s">
        <v>15982</v>
      </c>
      <c r="C7838" t="s">
        <v>15977</v>
      </c>
      <c r="D7838">
        <v>1</v>
      </c>
      <c r="E7838">
        <v>0</v>
      </c>
      <c r="F7838" t="s">
        <v>5296</v>
      </c>
      <c r="G7838" t="s">
        <v>5297</v>
      </c>
      <c r="H7838">
        <v>1988</v>
      </c>
      <c r="I7838">
        <v>1988</v>
      </c>
      <c r="J7838" t="s">
        <v>6171</v>
      </c>
      <c r="K7838" t="s">
        <v>47</v>
      </c>
      <c r="L7838" t="s">
        <v>48</v>
      </c>
      <c r="M7838" t="s">
        <v>48</v>
      </c>
      <c r="N7838" t="s">
        <v>48</v>
      </c>
      <c r="O7838">
        <v>-3.5</v>
      </c>
      <c r="P7838">
        <v>-2.5099999999999998</v>
      </c>
      <c r="Q7838" t="s">
        <v>10370</v>
      </c>
      <c r="R7838" t="s">
        <v>48</v>
      </c>
      <c r="S7838" t="s">
        <v>48</v>
      </c>
      <c r="T7838">
        <v>63</v>
      </c>
      <c r="U7838">
        <v>63</v>
      </c>
      <c r="V7838">
        <v>130</v>
      </c>
      <c r="W7838">
        <v>21.48</v>
      </c>
      <c r="X7838" t="s">
        <v>8946</v>
      </c>
      <c r="Z7838">
        <v>0</v>
      </c>
      <c r="AA7838" t="s">
        <v>51</v>
      </c>
      <c r="AB7838">
        <v>0</v>
      </c>
      <c r="AC7838">
        <v>7</v>
      </c>
      <c r="AD7838">
        <v>0</v>
      </c>
      <c r="AE7838">
        <v>0</v>
      </c>
      <c r="AF7838">
        <v>0</v>
      </c>
      <c r="AG7838">
        <v>0</v>
      </c>
      <c r="AH7838">
        <v>21.48</v>
      </c>
      <c r="AI7838">
        <v>0</v>
      </c>
      <c r="AK7838">
        <v>0</v>
      </c>
      <c r="AM7838">
        <v>2362.88</v>
      </c>
      <c r="AO7838" t="s">
        <v>48</v>
      </c>
      <c r="AP7838" t="s">
        <v>15983</v>
      </c>
    </row>
    <row r="7839" spans="1:42" x14ac:dyDescent="0.25">
      <c r="A7839">
        <v>20190827</v>
      </c>
      <c r="B7839" t="s">
        <v>15979</v>
      </c>
      <c r="C7839" t="s">
        <v>15984</v>
      </c>
      <c r="D7839">
        <v>1</v>
      </c>
      <c r="E7839">
        <v>0</v>
      </c>
      <c r="F7839" t="s">
        <v>5296</v>
      </c>
      <c r="G7839" t="s">
        <v>5297</v>
      </c>
      <c r="H7839">
        <v>1988</v>
      </c>
      <c r="I7839">
        <v>1988</v>
      </c>
      <c r="J7839" t="s">
        <v>6171</v>
      </c>
      <c r="K7839" t="s">
        <v>47</v>
      </c>
      <c r="L7839" t="s">
        <v>48</v>
      </c>
      <c r="M7839" t="s">
        <v>48</v>
      </c>
      <c r="N7839" t="s">
        <v>48</v>
      </c>
      <c r="O7839">
        <v>-3.5</v>
      </c>
      <c r="P7839">
        <v>-2.5099999999999998</v>
      </c>
      <c r="Q7839" t="s">
        <v>10370</v>
      </c>
      <c r="R7839" t="s">
        <v>48</v>
      </c>
      <c r="S7839" t="s">
        <v>48</v>
      </c>
      <c r="T7839">
        <v>63</v>
      </c>
      <c r="U7839">
        <v>63</v>
      </c>
      <c r="V7839">
        <v>130</v>
      </c>
      <c r="W7839">
        <v>76.44</v>
      </c>
      <c r="X7839" t="s">
        <v>8946</v>
      </c>
      <c r="Z7839">
        <v>0</v>
      </c>
      <c r="AA7839" t="s">
        <v>51</v>
      </c>
      <c r="AB7839">
        <v>0</v>
      </c>
      <c r="AC7839">
        <v>7</v>
      </c>
      <c r="AD7839">
        <v>0</v>
      </c>
      <c r="AE7839">
        <v>0</v>
      </c>
      <c r="AF7839">
        <v>0</v>
      </c>
      <c r="AG7839">
        <v>0</v>
      </c>
      <c r="AH7839">
        <v>76.44</v>
      </c>
      <c r="AI7839">
        <v>0</v>
      </c>
      <c r="AK7839">
        <v>0</v>
      </c>
      <c r="AM7839">
        <v>8459.7099999999991</v>
      </c>
      <c r="AO7839" t="s">
        <v>48</v>
      </c>
      <c r="AP7839" t="s">
        <v>15985</v>
      </c>
    </row>
    <row r="7840" spans="1:42" x14ac:dyDescent="0.25">
      <c r="A7840">
        <v>20200102</v>
      </c>
      <c r="B7840" t="s">
        <v>15986</v>
      </c>
      <c r="C7840" t="s">
        <v>15987</v>
      </c>
      <c r="D7840">
        <v>1</v>
      </c>
      <c r="E7840">
        <v>0</v>
      </c>
      <c r="F7840" t="s">
        <v>5296</v>
      </c>
      <c r="G7840" t="s">
        <v>5297</v>
      </c>
      <c r="H7840">
        <v>1988</v>
      </c>
      <c r="I7840">
        <v>1988</v>
      </c>
      <c r="J7840" t="s">
        <v>5298</v>
      </c>
      <c r="K7840" t="s">
        <v>47</v>
      </c>
      <c r="L7840" t="s">
        <v>48</v>
      </c>
      <c r="M7840" t="s">
        <v>48</v>
      </c>
      <c r="N7840" t="s">
        <v>48</v>
      </c>
      <c r="O7840">
        <v>-2.2000000000000002</v>
      </c>
      <c r="P7840">
        <v>-2.5</v>
      </c>
      <c r="Q7840" t="s">
        <v>10370</v>
      </c>
      <c r="R7840" t="s">
        <v>48</v>
      </c>
      <c r="S7840" t="s">
        <v>48</v>
      </c>
      <c r="T7840">
        <v>63</v>
      </c>
      <c r="U7840">
        <v>63</v>
      </c>
      <c r="V7840">
        <v>130</v>
      </c>
      <c r="W7840">
        <v>19.55</v>
      </c>
      <c r="X7840" t="s">
        <v>8946</v>
      </c>
      <c r="Z7840">
        <v>0</v>
      </c>
      <c r="AA7840" t="s">
        <v>51</v>
      </c>
      <c r="AB7840">
        <v>0</v>
      </c>
      <c r="AC7840">
        <v>7</v>
      </c>
      <c r="AD7840">
        <v>0</v>
      </c>
      <c r="AE7840">
        <v>0</v>
      </c>
      <c r="AF7840">
        <v>0</v>
      </c>
      <c r="AG7840">
        <v>0</v>
      </c>
      <c r="AH7840">
        <v>19.55</v>
      </c>
      <c r="AI7840">
        <v>0</v>
      </c>
      <c r="AK7840">
        <v>0</v>
      </c>
      <c r="AM7840">
        <v>828.92</v>
      </c>
      <c r="AO7840" t="s">
        <v>48</v>
      </c>
      <c r="AP7840" t="s">
        <v>15988</v>
      </c>
    </row>
    <row r="7841" spans="1:42" x14ac:dyDescent="0.25">
      <c r="A7841">
        <v>20191114</v>
      </c>
      <c r="B7841" t="s">
        <v>15987</v>
      </c>
      <c r="C7841" t="s">
        <v>13281</v>
      </c>
      <c r="D7841">
        <v>2</v>
      </c>
      <c r="E7841">
        <v>0</v>
      </c>
      <c r="F7841" t="s">
        <v>5296</v>
      </c>
      <c r="G7841" t="s">
        <v>5297</v>
      </c>
      <c r="H7841">
        <v>1988</v>
      </c>
      <c r="I7841">
        <v>1988</v>
      </c>
      <c r="J7841" t="s">
        <v>5298</v>
      </c>
      <c r="K7841" t="s">
        <v>47</v>
      </c>
      <c r="L7841" t="s">
        <v>48</v>
      </c>
      <c r="M7841" t="s">
        <v>48</v>
      </c>
      <c r="N7841" t="s">
        <v>325</v>
      </c>
      <c r="O7841">
        <v>-2.2000000000000002</v>
      </c>
      <c r="P7841">
        <v>-2.5</v>
      </c>
      <c r="Q7841" t="s">
        <v>10370</v>
      </c>
      <c r="R7841" t="s">
        <v>48</v>
      </c>
      <c r="S7841" t="s">
        <v>48</v>
      </c>
      <c r="T7841">
        <v>63</v>
      </c>
      <c r="U7841">
        <v>63</v>
      </c>
      <c r="V7841">
        <v>0</v>
      </c>
      <c r="W7841">
        <v>43.56</v>
      </c>
      <c r="X7841" t="s">
        <v>8946</v>
      </c>
      <c r="Z7841">
        <v>0</v>
      </c>
      <c r="AA7841" t="s">
        <v>51</v>
      </c>
      <c r="AB7841">
        <v>0</v>
      </c>
      <c r="AC7841">
        <v>7</v>
      </c>
      <c r="AD7841">
        <v>0</v>
      </c>
      <c r="AE7841">
        <v>0</v>
      </c>
      <c r="AF7841">
        <v>0</v>
      </c>
      <c r="AG7841">
        <v>0</v>
      </c>
      <c r="AH7841">
        <v>43.56</v>
      </c>
      <c r="AI7841">
        <v>0</v>
      </c>
      <c r="AK7841">
        <v>0</v>
      </c>
      <c r="AM7841">
        <v>1846.94</v>
      </c>
      <c r="AO7841" t="s">
        <v>48</v>
      </c>
      <c r="AP7841" t="s">
        <v>15989</v>
      </c>
    </row>
    <row r="7842" spans="1:42" x14ac:dyDescent="0.25">
      <c r="A7842">
        <v>20191114</v>
      </c>
      <c r="B7842" t="s">
        <v>15990</v>
      </c>
      <c r="C7842" t="s">
        <v>15987</v>
      </c>
      <c r="D7842">
        <v>1</v>
      </c>
      <c r="E7842">
        <v>0</v>
      </c>
      <c r="F7842" t="s">
        <v>5296</v>
      </c>
      <c r="G7842" t="s">
        <v>5297</v>
      </c>
      <c r="H7842">
        <v>1988</v>
      </c>
      <c r="I7842">
        <v>1988</v>
      </c>
      <c r="J7842" t="s">
        <v>6171</v>
      </c>
      <c r="K7842" t="s">
        <v>47</v>
      </c>
      <c r="L7842" t="s">
        <v>48</v>
      </c>
      <c r="M7842" t="s">
        <v>48</v>
      </c>
      <c r="N7842" t="s">
        <v>325</v>
      </c>
      <c r="O7842">
        <v>-3.5</v>
      </c>
      <c r="P7842">
        <v>-2.5</v>
      </c>
      <c r="Q7842" t="s">
        <v>10370</v>
      </c>
      <c r="R7842" t="s">
        <v>48</v>
      </c>
      <c r="S7842" t="s">
        <v>48</v>
      </c>
      <c r="T7842">
        <v>63</v>
      </c>
      <c r="U7842">
        <v>63</v>
      </c>
      <c r="V7842">
        <v>130</v>
      </c>
      <c r="W7842">
        <v>52.95</v>
      </c>
      <c r="X7842" t="s">
        <v>8946</v>
      </c>
      <c r="Z7842">
        <v>0</v>
      </c>
      <c r="AA7842" t="s">
        <v>51</v>
      </c>
      <c r="AB7842">
        <v>0</v>
      </c>
      <c r="AC7842">
        <v>7</v>
      </c>
      <c r="AD7842">
        <v>0</v>
      </c>
      <c r="AE7842">
        <v>0</v>
      </c>
      <c r="AF7842">
        <v>0</v>
      </c>
      <c r="AG7842">
        <v>0</v>
      </c>
      <c r="AH7842">
        <v>52.95</v>
      </c>
      <c r="AI7842">
        <v>0</v>
      </c>
      <c r="AK7842">
        <v>0</v>
      </c>
      <c r="AM7842">
        <v>5142.75</v>
      </c>
      <c r="AO7842" t="s">
        <v>48</v>
      </c>
      <c r="AP7842" t="s">
        <v>15991</v>
      </c>
    </row>
    <row r="7843" spans="1:42" x14ac:dyDescent="0.25">
      <c r="A7843">
        <v>20190827</v>
      </c>
      <c r="B7843" t="s">
        <v>11300</v>
      </c>
      <c r="C7843" t="s">
        <v>9061</v>
      </c>
      <c r="D7843">
        <v>1</v>
      </c>
      <c r="E7843">
        <v>0</v>
      </c>
      <c r="F7843" t="s">
        <v>5296</v>
      </c>
      <c r="G7843" t="s">
        <v>45</v>
      </c>
      <c r="H7843">
        <v>0</v>
      </c>
      <c r="I7843">
        <v>0</v>
      </c>
      <c r="J7843" t="s">
        <v>6171</v>
      </c>
      <c r="K7843" t="s">
        <v>47</v>
      </c>
      <c r="L7843" t="s">
        <v>48</v>
      </c>
      <c r="M7843" t="s">
        <v>48</v>
      </c>
      <c r="N7843" t="s">
        <v>48</v>
      </c>
      <c r="O7843">
        <v>-3.5</v>
      </c>
      <c r="P7843">
        <v>-2.5</v>
      </c>
      <c r="Q7843" t="s">
        <v>8993</v>
      </c>
      <c r="R7843" t="s">
        <v>48</v>
      </c>
      <c r="S7843" t="s">
        <v>48</v>
      </c>
      <c r="T7843">
        <v>63</v>
      </c>
      <c r="U7843">
        <v>63</v>
      </c>
      <c r="V7843">
        <v>130</v>
      </c>
      <c r="W7843">
        <v>21.57</v>
      </c>
      <c r="X7843" t="s">
        <v>13553</v>
      </c>
      <c r="Z7843">
        <v>0</v>
      </c>
      <c r="AA7843" t="s">
        <v>51</v>
      </c>
      <c r="AB7843">
        <v>0</v>
      </c>
      <c r="AC7843">
        <v>7</v>
      </c>
      <c r="AD7843">
        <v>0</v>
      </c>
      <c r="AE7843">
        <v>0</v>
      </c>
      <c r="AF7843">
        <v>0</v>
      </c>
      <c r="AG7843">
        <v>0</v>
      </c>
      <c r="AH7843">
        <v>21.57</v>
      </c>
      <c r="AI7843">
        <v>0</v>
      </c>
      <c r="AK7843">
        <v>0</v>
      </c>
      <c r="AM7843">
        <v>2071.0300000000002</v>
      </c>
      <c r="AO7843" t="s">
        <v>48</v>
      </c>
      <c r="AP7843" t="s">
        <v>15992</v>
      </c>
    </row>
    <row r="7844" spans="1:42" x14ac:dyDescent="0.25">
      <c r="A7844">
        <v>20200603</v>
      </c>
      <c r="B7844" t="s">
        <v>14353</v>
      </c>
      <c r="C7844" t="s">
        <v>15993</v>
      </c>
      <c r="D7844">
        <v>2</v>
      </c>
      <c r="E7844">
        <v>0</v>
      </c>
      <c r="F7844" t="s">
        <v>5296</v>
      </c>
      <c r="G7844" t="s">
        <v>5297</v>
      </c>
      <c r="H7844">
        <v>1992</v>
      </c>
      <c r="I7844">
        <v>1992</v>
      </c>
      <c r="J7844" t="s">
        <v>5298</v>
      </c>
      <c r="K7844" t="s">
        <v>47</v>
      </c>
      <c r="L7844" t="s">
        <v>48</v>
      </c>
      <c r="M7844" t="s">
        <v>48</v>
      </c>
      <c r="N7844" t="s">
        <v>48</v>
      </c>
      <c r="O7844">
        <v>-5.5</v>
      </c>
      <c r="P7844">
        <v>-5.5</v>
      </c>
      <c r="Q7844" t="s">
        <v>14344</v>
      </c>
      <c r="R7844" t="s">
        <v>48</v>
      </c>
      <c r="S7844" t="s">
        <v>48</v>
      </c>
      <c r="T7844">
        <v>160</v>
      </c>
      <c r="U7844">
        <v>160</v>
      </c>
      <c r="V7844">
        <v>0</v>
      </c>
      <c r="W7844">
        <v>14.93</v>
      </c>
      <c r="X7844" t="s">
        <v>13553</v>
      </c>
      <c r="Z7844">
        <v>0</v>
      </c>
      <c r="AA7844" t="s">
        <v>51</v>
      </c>
      <c r="AB7844">
        <v>0</v>
      </c>
      <c r="AC7844">
        <v>7</v>
      </c>
      <c r="AD7844">
        <v>0</v>
      </c>
      <c r="AE7844">
        <v>0</v>
      </c>
      <c r="AF7844">
        <v>0</v>
      </c>
      <c r="AG7844">
        <v>0</v>
      </c>
      <c r="AH7844">
        <v>14.93</v>
      </c>
      <c r="AI7844">
        <v>0</v>
      </c>
      <c r="AK7844">
        <v>0</v>
      </c>
      <c r="AM7844">
        <v>1464.78</v>
      </c>
      <c r="AO7844" t="s">
        <v>48</v>
      </c>
      <c r="AP7844" t="s">
        <v>15994</v>
      </c>
    </row>
    <row r="7845" spans="1:42" x14ac:dyDescent="0.25">
      <c r="A7845">
        <v>20190827</v>
      </c>
      <c r="B7845" t="s">
        <v>14422</v>
      </c>
      <c r="C7845" t="s">
        <v>15995</v>
      </c>
      <c r="D7845">
        <v>1</v>
      </c>
      <c r="E7845">
        <v>0</v>
      </c>
      <c r="F7845" t="s">
        <v>5296</v>
      </c>
      <c r="G7845" t="s">
        <v>5297</v>
      </c>
      <c r="H7845">
        <v>1992</v>
      </c>
      <c r="I7845">
        <v>1992</v>
      </c>
      <c r="J7845" t="s">
        <v>5298</v>
      </c>
      <c r="K7845" t="s">
        <v>47</v>
      </c>
      <c r="L7845" t="s">
        <v>48</v>
      </c>
      <c r="M7845" t="s">
        <v>48</v>
      </c>
      <c r="N7845" t="s">
        <v>325</v>
      </c>
      <c r="O7845">
        <v>-2.5</v>
      </c>
      <c r="P7845">
        <v>-2.5</v>
      </c>
      <c r="Q7845" t="s">
        <v>14360</v>
      </c>
      <c r="R7845" t="s">
        <v>48</v>
      </c>
      <c r="S7845" t="s">
        <v>48</v>
      </c>
      <c r="T7845">
        <v>63</v>
      </c>
      <c r="U7845">
        <v>63</v>
      </c>
      <c r="V7845">
        <v>0</v>
      </c>
      <c r="W7845">
        <v>8.1999999999999993</v>
      </c>
      <c r="X7845" t="s">
        <v>13553</v>
      </c>
      <c r="Z7845">
        <v>0</v>
      </c>
      <c r="AA7845" t="s">
        <v>51</v>
      </c>
      <c r="AB7845">
        <v>0</v>
      </c>
      <c r="AC7845">
        <v>7</v>
      </c>
      <c r="AD7845">
        <v>0</v>
      </c>
      <c r="AE7845">
        <v>0</v>
      </c>
      <c r="AF7845">
        <v>0</v>
      </c>
      <c r="AG7845">
        <v>0</v>
      </c>
      <c r="AH7845">
        <v>8.1999999999999993</v>
      </c>
      <c r="AI7845">
        <v>0</v>
      </c>
      <c r="AK7845">
        <v>0</v>
      </c>
      <c r="AM7845">
        <v>347.68</v>
      </c>
      <c r="AO7845" t="s">
        <v>48</v>
      </c>
      <c r="AP7845" t="s">
        <v>15996</v>
      </c>
    </row>
    <row r="7846" spans="1:42" x14ac:dyDescent="0.25">
      <c r="A7846">
        <v>20190827</v>
      </c>
      <c r="B7846" t="s">
        <v>15995</v>
      </c>
      <c r="C7846" t="s">
        <v>14416</v>
      </c>
      <c r="D7846">
        <v>1</v>
      </c>
      <c r="E7846">
        <v>0</v>
      </c>
      <c r="F7846" t="s">
        <v>5296</v>
      </c>
      <c r="G7846" t="s">
        <v>5297</v>
      </c>
      <c r="H7846">
        <v>1992</v>
      </c>
      <c r="I7846">
        <v>1992</v>
      </c>
      <c r="J7846" t="s">
        <v>5298</v>
      </c>
      <c r="K7846" t="s">
        <v>47</v>
      </c>
      <c r="L7846" t="s">
        <v>48</v>
      </c>
      <c r="M7846" t="s">
        <v>48</v>
      </c>
      <c r="N7846" t="s">
        <v>325</v>
      </c>
      <c r="O7846">
        <v>-2.5</v>
      </c>
      <c r="P7846">
        <v>-2.5099999999999998</v>
      </c>
      <c r="Q7846" t="s">
        <v>14360</v>
      </c>
      <c r="R7846" t="s">
        <v>48</v>
      </c>
      <c r="S7846" t="s">
        <v>48</v>
      </c>
      <c r="T7846">
        <v>63</v>
      </c>
      <c r="U7846">
        <v>63</v>
      </c>
      <c r="V7846">
        <v>0</v>
      </c>
      <c r="W7846">
        <v>32.19</v>
      </c>
      <c r="X7846" t="s">
        <v>13553</v>
      </c>
      <c r="Z7846">
        <v>0</v>
      </c>
      <c r="AA7846" t="s">
        <v>51</v>
      </c>
      <c r="AB7846">
        <v>0</v>
      </c>
      <c r="AC7846">
        <v>7</v>
      </c>
      <c r="AD7846">
        <v>0</v>
      </c>
      <c r="AE7846">
        <v>0</v>
      </c>
      <c r="AF7846">
        <v>0</v>
      </c>
      <c r="AG7846">
        <v>0</v>
      </c>
      <c r="AH7846">
        <v>32.19</v>
      </c>
      <c r="AI7846">
        <v>0</v>
      </c>
      <c r="AK7846">
        <v>0</v>
      </c>
      <c r="AM7846">
        <v>1364.86</v>
      </c>
      <c r="AO7846" t="s">
        <v>48</v>
      </c>
      <c r="AP7846" t="s">
        <v>15997</v>
      </c>
    </row>
    <row r="7847" spans="1:42" x14ac:dyDescent="0.25">
      <c r="A7847">
        <v>20190827</v>
      </c>
      <c r="B7847" t="s">
        <v>15998</v>
      </c>
      <c r="C7847" t="s">
        <v>15995</v>
      </c>
      <c r="D7847">
        <v>1</v>
      </c>
      <c r="E7847">
        <v>0</v>
      </c>
      <c r="F7847" t="s">
        <v>5296</v>
      </c>
      <c r="G7847" t="s">
        <v>5297</v>
      </c>
      <c r="H7847">
        <v>1992</v>
      </c>
      <c r="I7847">
        <v>1992</v>
      </c>
      <c r="J7847" t="s">
        <v>6171</v>
      </c>
      <c r="K7847" t="s">
        <v>47</v>
      </c>
      <c r="L7847" t="s">
        <v>48</v>
      </c>
      <c r="M7847" t="s">
        <v>48</v>
      </c>
      <c r="N7847" t="s">
        <v>48</v>
      </c>
      <c r="O7847">
        <v>-3.5</v>
      </c>
      <c r="P7847">
        <v>-2.5</v>
      </c>
      <c r="Q7847" t="s">
        <v>14360</v>
      </c>
      <c r="R7847" t="s">
        <v>48</v>
      </c>
      <c r="S7847" t="s">
        <v>48</v>
      </c>
      <c r="T7847">
        <v>63</v>
      </c>
      <c r="U7847">
        <v>63</v>
      </c>
      <c r="V7847">
        <v>130</v>
      </c>
      <c r="W7847">
        <v>12.05</v>
      </c>
      <c r="X7847" t="s">
        <v>13553</v>
      </c>
      <c r="Z7847">
        <v>0</v>
      </c>
      <c r="AA7847" t="s">
        <v>51</v>
      </c>
      <c r="AB7847">
        <v>0</v>
      </c>
      <c r="AC7847">
        <v>7</v>
      </c>
      <c r="AD7847">
        <v>0</v>
      </c>
      <c r="AE7847">
        <v>0</v>
      </c>
      <c r="AF7847">
        <v>0</v>
      </c>
      <c r="AG7847">
        <v>0</v>
      </c>
      <c r="AH7847">
        <v>12.05</v>
      </c>
      <c r="AI7847">
        <v>0</v>
      </c>
      <c r="AK7847">
        <v>0</v>
      </c>
      <c r="AM7847">
        <v>1151.6300000000001</v>
      </c>
      <c r="AO7847" t="s">
        <v>48</v>
      </c>
      <c r="AP7847" t="s">
        <v>15999</v>
      </c>
    </row>
    <row r="7848" spans="1:42" x14ac:dyDescent="0.25">
      <c r="A7848">
        <v>20190827</v>
      </c>
      <c r="B7848" t="s">
        <v>14530</v>
      </c>
      <c r="C7848" t="s">
        <v>16000</v>
      </c>
      <c r="D7848">
        <v>1</v>
      </c>
      <c r="E7848">
        <v>0</v>
      </c>
      <c r="F7848" t="s">
        <v>5296</v>
      </c>
      <c r="G7848" t="s">
        <v>5297</v>
      </c>
      <c r="H7848">
        <v>1990</v>
      </c>
      <c r="I7848">
        <v>1990</v>
      </c>
      <c r="J7848" t="s">
        <v>5298</v>
      </c>
      <c r="K7848" t="s">
        <v>47</v>
      </c>
      <c r="L7848" t="s">
        <v>48</v>
      </c>
      <c r="M7848" t="s">
        <v>48</v>
      </c>
      <c r="N7848" t="s">
        <v>325</v>
      </c>
      <c r="O7848">
        <v>-2.5</v>
      </c>
      <c r="P7848">
        <v>-2.5099999999999998</v>
      </c>
      <c r="Q7848" t="s">
        <v>14438</v>
      </c>
      <c r="R7848" t="s">
        <v>48</v>
      </c>
      <c r="S7848" t="s">
        <v>48</v>
      </c>
      <c r="T7848">
        <v>75</v>
      </c>
      <c r="U7848">
        <v>75</v>
      </c>
      <c r="V7848">
        <v>0</v>
      </c>
      <c r="W7848">
        <v>46.59</v>
      </c>
      <c r="X7848" t="s">
        <v>13553</v>
      </c>
      <c r="Z7848">
        <v>0</v>
      </c>
      <c r="AA7848" t="s">
        <v>51</v>
      </c>
      <c r="AB7848">
        <v>0</v>
      </c>
      <c r="AC7848">
        <v>7</v>
      </c>
      <c r="AD7848">
        <v>0</v>
      </c>
      <c r="AE7848">
        <v>0</v>
      </c>
      <c r="AF7848">
        <v>0</v>
      </c>
      <c r="AG7848">
        <v>0</v>
      </c>
      <c r="AH7848">
        <v>46.59</v>
      </c>
      <c r="AI7848">
        <v>0</v>
      </c>
      <c r="AK7848">
        <v>0</v>
      </c>
      <c r="AM7848">
        <v>1975.42</v>
      </c>
      <c r="AO7848" t="s">
        <v>48</v>
      </c>
      <c r="AP7848" t="s">
        <v>16001</v>
      </c>
    </row>
    <row r="7849" spans="1:42" x14ac:dyDescent="0.25">
      <c r="A7849">
        <v>20190827</v>
      </c>
      <c r="B7849" t="s">
        <v>16000</v>
      </c>
      <c r="C7849" t="s">
        <v>14527</v>
      </c>
      <c r="D7849">
        <v>1</v>
      </c>
      <c r="E7849">
        <v>0</v>
      </c>
      <c r="F7849" t="s">
        <v>5296</v>
      </c>
      <c r="G7849" t="s">
        <v>5297</v>
      </c>
      <c r="H7849">
        <v>1990</v>
      </c>
      <c r="I7849">
        <v>1990</v>
      </c>
      <c r="J7849" t="s">
        <v>5298</v>
      </c>
      <c r="K7849" t="s">
        <v>47</v>
      </c>
      <c r="L7849" t="s">
        <v>48</v>
      </c>
      <c r="M7849" t="s">
        <v>48</v>
      </c>
      <c r="N7849" t="s">
        <v>325</v>
      </c>
      <c r="O7849">
        <v>-2.5099999999999998</v>
      </c>
      <c r="P7849">
        <v>-2.5099999999999998</v>
      </c>
      <c r="Q7849" t="s">
        <v>14438</v>
      </c>
      <c r="R7849" t="s">
        <v>48</v>
      </c>
      <c r="S7849" t="s">
        <v>48</v>
      </c>
      <c r="T7849">
        <v>75</v>
      </c>
      <c r="U7849">
        <v>75</v>
      </c>
      <c r="V7849">
        <v>0</v>
      </c>
      <c r="W7849">
        <v>9.11</v>
      </c>
      <c r="X7849" t="s">
        <v>13553</v>
      </c>
      <c r="Z7849">
        <v>0</v>
      </c>
      <c r="AA7849" t="s">
        <v>51</v>
      </c>
      <c r="AB7849">
        <v>0</v>
      </c>
      <c r="AC7849">
        <v>7</v>
      </c>
      <c r="AD7849">
        <v>0</v>
      </c>
      <c r="AE7849">
        <v>0</v>
      </c>
      <c r="AF7849">
        <v>0</v>
      </c>
      <c r="AG7849">
        <v>0</v>
      </c>
      <c r="AH7849">
        <v>9.11</v>
      </c>
      <c r="AI7849">
        <v>0</v>
      </c>
      <c r="AK7849">
        <v>0</v>
      </c>
      <c r="AM7849">
        <v>386.26</v>
      </c>
      <c r="AO7849" t="s">
        <v>48</v>
      </c>
      <c r="AP7849" t="s">
        <v>16002</v>
      </c>
    </row>
    <row r="7850" spans="1:42" x14ac:dyDescent="0.25">
      <c r="A7850">
        <v>20190827</v>
      </c>
      <c r="B7850" t="s">
        <v>16003</v>
      </c>
      <c r="C7850" t="s">
        <v>16000</v>
      </c>
      <c r="D7850">
        <v>1</v>
      </c>
      <c r="E7850">
        <v>0</v>
      </c>
      <c r="F7850" t="s">
        <v>5296</v>
      </c>
      <c r="G7850" t="s">
        <v>5297</v>
      </c>
      <c r="H7850">
        <v>1990</v>
      </c>
      <c r="I7850">
        <v>1990</v>
      </c>
      <c r="J7850" t="s">
        <v>6171</v>
      </c>
      <c r="K7850" t="s">
        <v>47</v>
      </c>
      <c r="L7850" t="s">
        <v>48</v>
      </c>
      <c r="M7850" t="s">
        <v>48</v>
      </c>
      <c r="N7850" t="s">
        <v>48</v>
      </c>
      <c r="O7850">
        <v>-3.5</v>
      </c>
      <c r="P7850">
        <v>-2.5099999999999998</v>
      </c>
      <c r="Q7850" t="s">
        <v>14438</v>
      </c>
      <c r="R7850" t="s">
        <v>48</v>
      </c>
      <c r="S7850" t="s">
        <v>48</v>
      </c>
      <c r="T7850">
        <v>63</v>
      </c>
      <c r="U7850">
        <v>63</v>
      </c>
      <c r="V7850">
        <v>130</v>
      </c>
      <c r="W7850">
        <v>28.98</v>
      </c>
      <c r="X7850" t="s">
        <v>13553</v>
      </c>
      <c r="Z7850">
        <v>0</v>
      </c>
      <c r="AA7850" t="s">
        <v>51</v>
      </c>
      <c r="AB7850">
        <v>0</v>
      </c>
      <c r="AC7850">
        <v>7</v>
      </c>
      <c r="AD7850">
        <v>0</v>
      </c>
      <c r="AE7850">
        <v>0</v>
      </c>
      <c r="AF7850">
        <v>0</v>
      </c>
      <c r="AG7850">
        <v>0</v>
      </c>
      <c r="AH7850">
        <v>28.98</v>
      </c>
      <c r="AI7850">
        <v>0</v>
      </c>
      <c r="AK7850">
        <v>0</v>
      </c>
      <c r="AM7850">
        <v>2759.98</v>
      </c>
      <c r="AO7850" t="s">
        <v>48</v>
      </c>
      <c r="AP7850" t="s">
        <v>16004</v>
      </c>
    </row>
    <row r="7851" spans="1:42" x14ac:dyDescent="0.25">
      <c r="A7851">
        <v>20190705</v>
      </c>
      <c r="B7851" t="s">
        <v>15712</v>
      </c>
      <c r="C7851" t="s">
        <v>16005</v>
      </c>
      <c r="D7851">
        <v>1</v>
      </c>
      <c r="E7851">
        <v>0</v>
      </c>
      <c r="F7851" t="s">
        <v>5296</v>
      </c>
      <c r="G7851" t="s">
        <v>5297</v>
      </c>
      <c r="H7851">
        <v>1999</v>
      </c>
      <c r="I7851">
        <v>1999</v>
      </c>
      <c r="J7851" t="s">
        <v>5298</v>
      </c>
      <c r="K7851" t="s">
        <v>47</v>
      </c>
      <c r="L7851" t="s">
        <v>48</v>
      </c>
      <c r="M7851" t="s">
        <v>48</v>
      </c>
      <c r="N7851" t="s">
        <v>48</v>
      </c>
      <c r="O7851">
        <v>-2.2000000000000002</v>
      </c>
      <c r="P7851">
        <v>-2.2000000000000002</v>
      </c>
      <c r="Q7851" t="s">
        <v>2399</v>
      </c>
      <c r="R7851" t="s">
        <v>48</v>
      </c>
      <c r="S7851" t="s">
        <v>48</v>
      </c>
      <c r="T7851">
        <v>90</v>
      </c>
      <c r="U7851">
        <v>90</v>
      </c>
      <c r="V7851">
        <v>0</v>
      </c>
      <c r="W7851">
        <v>70.069999999999993</v>
      </c>
      <c r="X7851" t="s">
        <v>14989</v>
      </c>
      <c r="Z7851">
        <v>0</v>
      </c>
      <c r="AA7851" t="s">
        <v>51</v>
      </c>
      <c r="AB7851">
        <v>0</v>
      </c>
      <c r="AC7851">
        <v>7</v>
      </c>
      <c r="AD7851">
        <v>0</v>
      </c>
      <c r="AE7851">
        <v>0</v>
      </c>
      <c r="AF7851">
        <v>0</v>
      </c>
      <c r="AG7851">
        <v>0</v>
      </c>
      <c r="AH7851">
        <v>70.069999999999993</v>
      </c>
      <c r="AI7851">
        <v>0</v>
      </c>
      <c r="AK7851">
        <v>0</v>
      </c>
      <c r="AM7851">
        <v>3496.49</v>
      </c>
      <c r="AO7851" t="s">
        <v>48</v>
      </c>
      <c r="AP7851" t="s">
        <v>16006</v>
      </c>
    </row>
    <row r="7852" spans="1:42" x14ac:dyDescent="0.25">
      <c r="A7852">
        <v>20191114</v>
      </c>
      <c r="B7852" t="s">
        <v>16005</v>
      </c>
      <c r="C7852" t="s">
        <v>15496</v>
      </c>
      <c r="D7852">
        <v>1</v>
      </c>
      <c r="E7852">
        <v>0</v>
      </c>
      <c r="F7852" t="s">
        <v>5296</v>
      </c>
      <c r="G7852" t="s">
        <v>5297</v>
      </c>
      <c r="H7852">
        <v>1999</v>
      </c>
      <c r="I7852">
        <v>1999</v>
      </c>
      <c r="J7852" t="s">
        <v>5298</v>
      </c>
      <c r="K7852" t="s">
        <v>47</v>
      </c>
      <c r="L7852" t="s">
        <v>48</v>
      </c>
      <c r="M7852" t="s">
        <v>48</v>
      </c>
      <c r="N7852" t="s">
        <v>48</v>
      </c>
      <c r="O7852">
        <v>-2.2000000000000002</v>
      </c>
      <c r="P7852">
        <v>-2.5</v>
      </c>
      <c r="Q7852" t="s">
        <v>2399</v>
      </c>
      <c r="R7852" t="s">
        <v>48</v>
      </c>
      <c r="S7852" t="s">
        <v>48</v>
      </c>
      <c r="T7852">
        <v>90</v>
      </c>
      <c r="U7852">
        <v>90</v>
      </c>
      <c r="V7852">
        <v>0</v>
      </c>
      <c r="W7852">
        <v>86.36</v>
      </c>
      <c r="X7852" t="s">
        <v>14989</v>
      </c>
      <c r="Z7852">
        <v>0</v>
      </c>
      <c r="AA7852" t="s">
        <v>51</v>
      </c>
      <c r="AB7852">
        <v>0</v>
      </c>
      <c r="AC7852">
        <v>7</v>
      </c>
      <c r="AD7852">
        <v>0</v>
      </c>
      <c r="AE7852">
        <v>0</v>
      </c>
      <c r="AF7852">
        <v>0</v>
      </c>
      <c r="AG7852">
        <v>0</v>
      </c>
      <c r="AH7852">
        <v>86.36</v>
      </c>
      <c r="AI7852">
        <v>0</v>
      </c>
      <c r="AK7852">
        <v>0</v>
      </c>
      <c r="AM7852">
        <v>4309.3599999999997</v>
      </c>
      <c r="AO7852" t="s">
        <v>48</v>
      </c>
      <c r="AP7852" t="s">
        <v>16007</v>
      </c>
    </row>
    <row r="7853" spans="1:42" x14ac:dyDescent="0.25">
      <c r="A7853">
        <v>20191115</v>
      </c>
      <c r="B7853" t="s">
        <v>16008</v>
      </c>
      <c r="C7853" t="s">
        <v>16005</v>
      </c>
      <c r="D7853">
        <v>1</v>
      </c>
      <c r="E7853">
        <v>0</v>
      </c>
      <c r="F7853" t="s">
        <v>5296</v>
      </c>
      <c r="G7853" t="s">
        <v>5297</v>
      </c>
      <c r="H7853">
        <v>1999</v>
      </c>
      <c r="I7853">
        <v>1999</v>
      </c>
      <c r="J7853" t="s">
        <v>5298</v>
      </c>
      <c r="K7853" t="s">
        <v>47</v>
      </c>
      <c r="L7853" t="s">
        <v>48</v>
      </c>
      <c r="M7853" t="s">
        <v>48</v>
      </c>
      <c r="N7853" t="s">
        <v>48</v>
      </c>
      <c r="O7853">
        <v>-3.5</v>
      </c>
      <c r="P7853">
        <v>-2.2000000000000002</v>
      </c>
      <c r="Q7853" t="s">
        <v>2399</v>
      </c>
      <c r="R7853" t="s">
        <v>48</v>
      </c>
      <c r="S7853" t="s">
        <v>48</v>
      </c>
      <c r="T7853">
        <v>63</v>
      </c>
      <c r="U7853">
        <v>63</v>
      </c>
      <c r="V7853">
        <v>0</v>
      </c>
      <c r="W7853">
        <v>3</v>
      </c>
      <c r="X7853" t="s">
        <v>14989</v>
      </c>
      <c r="Z7853">
        <v>0</v>
      </c>
      <c r="AA7853" t="s">
        <v>51</v>
      </c>
      <c r="AB7853">
        <v>0</v>
      </c>
      <c r="AC7853">
        <v>7</v>
      </c>
      <c r="AD7853">
        <v>0</v>
      </c>
      <c r="AE7853">
        <v>0</v>
      </c>
      <c r="AF7853">
        <v>0</v>
      </c>
      <c r="AG7853">
        <v>0</v>
      </c>
      <c r="AH7853">
        <v>3</v>
      </c>
      <c r="AI7853">
        <v>0</v>
      </c>
      <c r="AK7853">
        <v>0</v>
      </c>
      <c r="AM7853">
        <v>127.2</v>
      </c>
      <c r="AO7853" t="s">
        <v>48</v>
      </c>
      <c r="AP7853" t="s">
        <v>16009</v>
      </c>
    </row>
    <row r="7854" spans="1:42" x14ac:dyDescent="0.25">
      <c r="A7854">
        <v>20191115</v>
      </c>
      <c r="B7854" t="s">
        <v>7731</v>
      </c>
      <c r="C7854" t="s">
        <v>16010</v>
      </c>
      <c r="D7854">
        <v>1</v>
      </c>
      <c r="E7854">
        <v>0</v>
      </c>
      <c r="F7854" t="s">
        <v>5296</v>
      </c>
      <c r="G7854" t="s">
        <v>5297</v>
      </c>
      <c r="H7854">
        <v>1993</v>
      </c>
      <c r="I7854">
        <v>1993</v>
      </c>
      <c r="J7854" t="s">
        <v>5298</v>
      </c>
      <c r="K7854" t="s">
        <v>47</v>
      </c>
      <c r="L7854" t="s">
        <v>48</v>
      </c>
      <c r="M7854" t="s">
        <v>48</v>
      </c>
      <c r="N7854" t="s">
        <v>325</v>
      </c>
      <c r="O7854">
        <v>-2.5</v>
      </c>
      <c r="P7854">
        <v>-2.5</v>
      </c>
      <c r="Q7854" t="s">
        <v>7655</v>
      </c>
      <c r="R7854" t="s">
        <v>48</v>
      </c>
      <c r="S7854" t="s">
        <v>48</v>
      </c>
      <c r="T7854">
        <v>75</v>
      </c>
      <c r="U7854">
        <v>75</v>
      </c>
      <c r="V7854">
        <v>0</v>
      </c>
      <c r="W7854">
        <v>32.869999999999997</v>
      </c>
      <c r="X7854" t="s">
        <v>6839</v>
      </c>
      <c r="Z7854">
        <v>0</v>
      </c>
      <c r="AA7854" t="s">
        <v>51</v>
      </c>
      <c r="AB7854">
        <v>0</v>
      </c>
      <c r="AC7854">
        <v>7</v>
      </c>
      <c r="AD7854">
        <v>0</v>
      </c>
      <c r="AE7854">
        <v>0</v>
      </c>
      <c r="AF7854">
        <v>0</v>
      </c>
      <c r="AG7854">
        <v>0</v>
      </c>
      <c r="AH7854">
        <v>32.869999999999997</v>
      </c>
      <c r="AI7854">
        <v>0</v>
      </c>
      <c r="AK7854">
        <v>0</v>
      </c>
      <c r="AM7854">
        <v>1393.69</v>
      </c>
      <c r="AO7854" t="s">
        <v>48</v>
      </c>
      <c r="AP7854" t="s">
        <v>16011</v>
      </c>
    </row>
    <row r="7855" spans="1:42" x14ac:dyDescent="0.25">
      <c r="A7855">
        <v>20191115</v>
      </c>
      <c r="B7855" t="s">
        <v>16010</v>
      </c>
      <c r="C7855" t="s">
        <v>7727</v>
      </c>
      <c r="D7855">
        <v>1</v>
      </c>
      <c r="E7855">
        <v>0</v>
      </c>
      <c r="F7855" t="s">
        <v>5296</v>
      </c>
      <c r="G7855" t="s">
        <v>5297</v>
      </c>
      <c r="H7855">
        <v>1993</v>
      </c>
      <c r="I7855">
        <v>1993</v>
      </c>
      <c r="J7855" t="s">
        <v>5298</v>
      </c>
      <c r="K7855" t="s">
        <v>47</v>
      </c>
      <c r="L7855" t="s">
        <v>48</v>
      </c>
      <c r="M7855" t="s">
        <v>48</v>
      </c>
      <c r="N7855" t="s">
        <v>325</v>
      </c>
      <c r="O7855">
        <v>-2.5099999999999998</v>
      </c>
      <c r="P7855">
        <v>-2.5</v>
      </c>
      <c r="Q7855" t="s">
        <v>7655</v>
      </c>
      <c r="R7855" t="s">
        <v>48</v>
      </c>
      <c r="S7855" t="s">
        <v>48</v>
      </c>
      <c r="T7855">
        <v>75</v>
      </c>
      <c r="U7855">
        <v>75</v>
      </c>
      <c r="V7855">
        <v>0</v>
      </c>
      <c r="W7855">
        <v>89.29</v>
      </c>
      <c r="X7855" t="s">
        <v>6839</v>
      </c>
      <c r="Z7855">
        <v>0</v>
      </c>
      <c r="AA7855" t="s">
        <v>51</v>
      </c>
      <c r="AB7855">
        <v>0</v>
      </c>
      <c r="AC7855">
        <v>7</v>
      </c>
      <c r="AD7855">
        <v>0</v>
      </c>
      <c r="AE7855">
        <v>0</v>
      </c>
      <c r="AF7855">
        <v>0</v>
      </c>
      <c r="AG7855">
        <v>0</v>
      </c>
      <c r="AH7855">
        <v>89.29</v>
      </c>
      <c r="AI7855">
        <v>0</v>
      </c>
      <c r="AK7855">
        <v>0</v>
      </c>
      <c r="AM7855">
        <v>3785.9</v>
      </c>
      <c r="AO7855" t="s">
        <v>48</v>
      </c>
      <c r="AP7855" t="s">
        <v>16012</v>
      </c>
    </row>
    <row r="7856" spans="1:42" x14ac:dyDescent="0.25">
      <c r="A7856">
        <v>20191114</v>
      </c>
      <c r="B7856" t="s">
        <v>16013</v>
      </c>
      <c r="C7856" t="s">
        <v>16010</v>
      </c>
      <c r="D7856">
        <v>1</v>
      </c>
      <c r="E7856">
        <v>0</v>
      </c>
      <c r="F7856" t="s">
        <v>5296</v>
      </c>
      <c r="G7856" t="s">
        <v>5297</v>
      </c>
      <c r="H7856">
        <v>1993</v>
      </c>
      <c r="I7856">
        <v>1993</v>
      </c>
      <c r="J7856" t="s">
        <v>6171</v>
      </c>
      <c r="K7856" t="s">
        <v>47</v>
      </c>
      <c r="L7856" t="s">
        <v>48</v>
      </c>
      <c r="M7856" t="s">
        <v>48</v>
      </c>
      <c r="N7856" t="s">
        <v>48</v>
      </c>
      <c r="O7856">
        <v>-2.5</v>
      </c>
      <c r="P7856">
        <v>-2.5</v>
      </c>
      <c r="Q7856" t="s">
        <v>7655</v>
      </c>
      <c r="R7856" t="s">
        <v>48</v>
      </c>
      <c r="S7856" t="s">
        <v>48</v>
      </c>
      <c r="T7856">
        <v>63</v>
      </c>
      <c r="U7856">
        <v>63</v>
      </c>
      <c r="V7856">
        <v>130</v>
      </c>
      <c r="W7856">
        <v>33.64</v>
      </c>
      <c r="X7856" t="s">
        <v>6839</v>
      </c>
      <c r="Z7856">
        <v>0</v>
      </c>
      <c r="AA7856" t="s">
        <v>51</v>
      </c>
      <c r="AB7856">
        <v>0</v>
      </c>
      <c r="AC7856">
        <v>7</v>
      </c>
      <c r="AD7856">
        <v>0</v>
      </c>
      <c r="AE7856">
        <v>0</v>
      </c>
      <c r="AF7856">
        <v>0</v>
      </c>
      <c r="AG7856">
        <v>0</v>
      </c>
      <c r="AH7856">
        <v>33.64</v>
      </c>
      <c r="AI7856">
        <v>0</v>
      </c>
      <c r="AK7856">
        <v>0</v>
      </c>
      <c r="AM7856">
        <v>3282.21</v>
      </c>
      <c r="AO7856" t="s">
        <v>48</v>
      </c>
      <c r="AP7856" t="s">
        <v>16014</v>
      </c>
    </row>
    <row r="7857" spans="1:42" x14ac:dyDescent="0.25">
      <c r="A7857">
        <v>20200604</v>
      </c>
      <c r="B7857" t="s">
        <v>11303</v>
      </c>
      <c r="C7857" t="s">
        <v>10357</v>
      </c>
      <c r="D7857">
        <v>1</v>
      </c>
      <c r="E7857">
        <v>0</v>
      </c>
      <c r="F7857" t="s">
        <v>138</v>
      </c>
      <c r="G7857" t="s">
        <v>139</v>
      </c>
      <c r="H7857">
        <v>0</v>
      </c>
      <c r="I7857">
        <v>0</v>
      </c>
      <c r="J7857" t="s">
        <v>6171</v>
      </c>
      <c r="K7857" t="s">
        <v>47</v>
      </c>
      <c r="L7857" t="s">
        <v>48</v>
      </c>
      <c r="M7857" t="s">
        <v>48</v>
      </c>
      <c r="N7857" t="s">
        <v>48</v>
      </c>
      <c r="O7857">
        <v>-3.2</v>
      </c>
      <c r="P7857">
        <v>-3.2</v>
      </c>
      <c r="Q7857" t="s">
        <v>48</v>
      </c>
      <c r="R7857" t="s">
        <v>48</v>
      </c>
      <c r="S7857" t="s">
        <v>48</v>
      </c>
      <c r="T7857">
        <v>63</v>
      </c>
      <c r="U7857">
        <v>63</v>
      </c>
      <c r="V7857">
        <v>130</v>
      </c>
      <c r="W7857">
        <v>7.02</v>
      </c>
      <c r="X7857" t="s">
        <v>48</v>
      </c>
      <c r="Z7857">
        <v>0</v>
      </c>
      <c r="AA7857" t="s">
        <v>51</v>
      </c>
      <c r="AB7857">
        <v>0</v>
      </c>
      <c r="AC7857">
        <v>7</v>
      </c>
      <c r="AD7857">
        <v>0</v>
      </c>
      <c r="AE7857">
        <v>0</v>
      </c>
      <c r="AF7857">
        <v>0</v>
      </c>
      <c r="AG7857">
        <v>0</v>
      </c>
      <c r="AH7857">
        <v>7.02</v>
      </c>
      <c r="AI7857">
        <v>0</v>
      </c>
      <c r="AK7857">
        <v>0</v>
      </c>
      <c r="AM7857">
        <v>658.44</v>
      </c>
      <c r="AN7857" t="s">
        <v>140</v>
      </c>
      <c r="AO7857" t="s">
        <v>48</v>
      </c>
      <c r="AP7857" t="s">
        <v>16015</v>
      </c>
    </row>
    <row r="7858" spans="1:42" x14ac:dyDescent="0.25">
      <c r="A7858">
        <v>20191113</v>
      </c>
      <c r="B7858" t="s">
        <v>6556</v>
      </c>
      <c r="C7858" t="s">
        <v>6535</v>
      </c>
      <c r="D7858">
        <v>1</v>
      </c>
      <c r="E7858">
        <v>0</v>
      </c>
      <c r="F7858" t="s">
        <v>5296</v>
      </c>
      <c r="G7858" t="s">
        <v>5297</v>
      </c>
      <c r="H7858">
        <v>1900</v>
      </c>
      <c r="I7858">
        <v>1900</v>
      </c>
      <c r="J7858" t="s">
        <v>46</v>
      </c>
      <c r="K7858" t="s">
        <v>47</v>
      </c>
      <c r="L7858" t="s">
        <v>48</v>
      </c>
      <c r="M7858" t="s">
        <v>48</v>
      </c>
      <c r="N7858" t="s">
        <v>48</v>
      </c>
      <c r="O7858">
        <v>-3.5</v>
      </c>
      <c r="P7858">
        <v>-3.5</v>
      </c>
      <c r="Q7858" t="s">
        <v>48</v>
      </c>
      <c r="R7858" t="s">
        <v>48</v>
      </c>
      <c r="S7858" t="s">
        <v>48</v>
      </c>
      <c r="T7858">
        <v>63</v>
      </c>
      <c r="U7858">
        <v>63</v>
      </c>
      <c r="V7858">
        <v>0</v>
      </c>
      <c r="W7858">
        <v>117.69</v>
      </c>
      <c r="X7858" t="s">
        <v>50</v>
      </c>
      <c r="Z7858">
        <v>0</v>
      </c>
      <c r="AA7858" t="s">
        <v>51</v>
      </c>
      <c r="AB7858">
        <v>0</v>
      </c>
      <c r="AC7858">
        <v>7</v>
      </c>
      <c r="AD7858">
        <v>0</v>
      </c>
      <c r="AE7858">
        <v>0</v>
      </c>
      <c r="AF7858">
        <v>0</v>
      </c>
      <c r="AG7858">
        <v>0</v>
      </c>
      <c r="AH7858">
        <v>117.69</v>
      </c>
      <c r="AI7858">
        <v>0</v>
      </c>
      <c r="AK7858">
        <v>0</v>
      </c>
      <c r="AM7858">
        <v>4990.0600000000004</v>
      </c>
      <c r="AO7858" t="s">
        <v>48</v>
      </c>
      <c r="AP7858" t="s">
        <v>16016</v>
      </c>
    </row>
    <row r="7859" spans="1:42" x14ac:dyDescent="0.25">
      <c r="A7859">
        <v>20200311</v>
      </c>
      <c r="B7859" t="s">
        <v>16017</v>
      </c>
      <c r="C7859" t="s">
        <v>1825</v>
      </c>
      <c r="D7859">
        <v>1</v>
      </c>
      <c r="E7859">
        <v>0</v>
      </c>
      <c r="F7859" t="s">
        <v>1822</v>
      </c>
      <c r="G7859" t="s">
        <v>1823</v>
      </c>
      <c r="H7859">
        <v>1968</v>
      </c>
      <c r="I7859">
        <v>1968</v>
      </c>
      <c r="J7859" t="s">
        <v>92</v>
      </c>
      <c r="K7859" t="s">
        <v>47</v>
      </c>
      <c r="L7859" t="s">
        <v>48</v>
      </c>
      <c r="M7859" t="s">
        <v>48</v>
      </c>
      <c r="N7859" t="s">
        <v>121</v>
      </c>
      <c r="O7859">
        <v>-2.4</v>
      </c>
      <c r="P7859">
        <v>-2.4</v>
      </c>
      <c r="Q7859" t="s">
        <v>1680</v>
      </c>
      <c r="R7859" t="s">
        <v>48</v>
      </c>
      <c r="S7859" t="s">
        <v>48</v>
      </c>
      <c r="T7859">
        <v>900</v>
      </c>
      <c r="U7859">
        <v>900</v>
      </c>
      <c r="V7859">
        <v>180</v>
      </c>
      <c r="W7859">
        <v>5.5</v>
      </c>
      <c r="X7859" t="s">
        <v>50</v>
      </c>
      <c r="Z7859">
        <v>0</v>
      </c>
      <c r="AA7859" t="s">
        <v>51</v>
      </c>
      <c r="AB7859">
        <v>0</v>
      </c>
      <c r="AC7859">
        <v>7</v>
      </c>
      <c r="AD7859">
        <v>0</v>
      </c>
      <c r="AE7859">
        <v>0</v>
      </c>
      <c r="AF7859">
        <v>0</v>
      </c>
      <c r="AG7859">
        <v>0</v>
      </c>
      <c r="AH7859">
        <v>5.5</v>
      </c>
      <c r="AI7859">
        <v>0</v>
      </c>
      <c r="AK7859">
        <v>0</v>
      </c>
      <c r="AM7859">
        <v>1687.97</v>
      </c>
      <c r="AO7859" t="s">
        <v>48</v>
      </c>
      <c r="AP7859" t="s">
        <v>16018</v>
      </c>
    </row>
    <row r="7860" spans="1:42" x14ac:dyDescent="0.25">
      <c r="A7860">
        <v>20200603</v>
      </c>
      <c r="B7860" t="s">
        <v>1821</v>
      </c>
      <c r="C7860" t="s">
        <v>16019</v>
      </c>
      <c r="D7860">
        <v>1</v>
      </c>
      <c r="E7860">
        <v>0</v>
      </c>
      <c r="F7860" t="s">
        <v>1822</v>
      </c>
      <c r="G7860" t="s">
        <v>1823</v>
      </c>
      <c r="H7860">
        <v>1968</v>
      </c>
      <c r="I7860">
        <v>1968</v>
      </c>
      <c r="J7860" t="s">
        <v>92</v>
      </c>
      <c r="K7860" t="s">
        <v>47</v>
      </c>
      <c r="L7860" t="s">
        <v>48</v>
      </c>
      <c r="M7860" t="s">
        <v>48</v>
      </c>
      <c r="N7860" t="s">
        <v>121</v>
      </c>
      <c r="O7860">
        <v>-2.2999999999999998</v>
      </c>
      <c r="P7860">
        <v>-2.11</v>
      </c>
      <c r="Q7860" t="s">
        <v>1680</v>
      </c>
      <c r="R7860" t="s">
        <v>48</v>
      </c>
      <c r="S7860" t="s">
        <v>48</v>
      </c>
      <c r="T7860">
        <v>900</v>
      </c>
      <c r="U7860">
        <v>900</v>
      </c>
      <c r="V7860">
        <v>180</v>
      </c>
      <c r="W7860">
        <v>40.479999999999997</v>
      </c>
      <c r="X7860" t="s">
        <v>50</v>
      </c>
      <c r="Z7860">
        <v>0</v>
      </c>
      <c r="AA7860" t="s">
        <v>51</v>
      </c>
      <c r="AB7860">
        <v>0</v>
      </c>
      <c r="AC7860">
        <v>7</v>
      </c>
      <c r="AD7860">
        <v>0</v>
      </c>
      <c r="AE7860">
        <v>0</v>
      </c>
      <c r="AF7860">
        <v>0</v>
      </c>
      <c r="AG7860">
        <v>0</v>
      </c>
      <c r="AH7860">
        <v>40.479999999999997</v>
      </c>
      <c r="AI7860">
        <v>0</v>
      </c>
      <c r="AK7860">
        <v>0</v>
      </c>
      <c r="AM7860">
        <v>12392.98</v>
      </c>
      <c r="AO7860" t="s">
        <v>48</v>
      </c>
      <c r="AP7860" t="s">
        <v>16020</v>
      </c>
    </row>
    <row r="7861" spans="1:42" x14ac:dyDescent="0.25">
      <c r="A7861">
        <v>20191120</v>
      </c>
      <c r="B7861" t="s">
        <v>16021</v>
      </c>
      <c r="C7861" t="s">
        <v>16022</v>
      </c>
      <c r="D7861">
        <v>1</v>
      </c>
      <c r="E7861">
        <v>0</v>
      </c>
      <c r="F7861" t="s">
        <v>7002</v>
      </c>
      <c r="G7861" t="s">
        <v>45</v>
      </c>
      <c r="H7861">
        <v>2001</v>
      </c>
      <c r="I7861">
        <v>2001</v>
      </c>
      <c r="J7861" t="s">
        <v>92</v>
      </c>
      <c r="K7861" t="s">
        <v>47</v>
      </c>
      <c r="L7861" t="s">
        <v>48</v>
      </c>
      <c r="M7861" t="s">
        <v>48</v>
      </c>
      <c r="N7861" t="s">
        <v>48</v>
      </c>
      <c r="O7861">
        <v>-2.81</v>
      </c>
      <c r="P7861">
        <v>-2.81</v>
      </c>
      <c r="Q7861" t="s">
        <v>1172</v>
      </c>
      <c r="R7861" t="s">
        <v>48</v>
      </c>
      <c r="S7861" t="s">
        <v>48</v>
      </c>
      <c r="T7861">
        <v>700</v>
      </c>
      <c r="U7861">
        <v>700</v>
      </c>
      <c r="V7861">
        <v>150</v>
      </c>
      <c r="W7861">
        <v>19.21</v>
      </c>
      <c r="X7861" t="s">
        <v>50</v>
      </c>
      <c r="Z7861">
        <v>0</v>
      </c>
      <c r="AA7861" t="s">
        <v>51</v>
      </c>
      <c r="AB7861">
        <v>0</v>
      </c>
      <c r="AC7861">
        <v>7</v>
      </c>
      <c r="AD7861">
        <v>0</v>
      </c>
      <c r="AE7861">
        <v>0</v>
      </c>
      <c r="AF7861">
        <v>0</v>
      </c>
      <c r="AG7861">
        <v>0</v>
      </c>
      <c r="AH7861">
        <v>19.21</v>
      </c>
      <c r="AI7861">
        <v>0</v>
      </c>
      <c r="AK7861">
        <v>0</v>
      </c>
      <c r="AM7861">
        <v>6205.45</v>
      </c>
      <c r="AO7861" t="s">
        <v>48</v>
      </c>
      <c r="AP7861" t="s">
        <v>16023</v>
      </c>
    </row>
    <row r="7862" spans="1:42" x14ac:dyDescent="0.25">
      <c r="A7862">
        <v>20191119</v>
      </c>
      <c r="B7862" t="s">
        <v>16024</v>
      </c>
      <c r="C7862" t="s">
        <v>16025</v>
      </c>
      <c r="D7862">
        <v>1</v>
      </c>
      <c r="E7862">
        <v>0</v>
      </c>
      <c r="F7862" t="s">
        <v>7002</v>
      </c>
      <c r="G7862" t="s">
        <v>45</v>
      </c>
      <c r="H7862">
        <v>1900</v>
      </c>
      <c r="I7862">
        <v>1900</v>
      </c>
      <c r="J7862" t="s">
        <v>92</v>
      </c>
      <c r="K7862" t="s">
        <v>47</v>
      </c>
      <c r="L7862" t="s">
        <v>48</v>
      </c>
      <c r="M7862" t="s">
        <v>48</v>
      </c>
      <c r="N7862" t="s">
        <v>48</v>
      </c>
      <c r="O7862">
        <v>-3</v>
      </c>
      <c r="P7862">
        <v>-3.1</v>
      </c>
      <c r="Q7862" t="s">
        <v>1015</v>
      </c>
      <c r="R7862" t="s">
        <v>48</v>
      </c>
      <c r="S7862" t="s">
        <v>48</v>
      </c>
      <c r="T7862">
        <v>700</v>
      </c>
      <c r="U7862">
        <v>700</v>
      </c>
      <c r="V7862">
        <v>150</v>
      </c>
      <c r="W7862">
        <v>7.65</v>
      </c>
      <c r="X7862" t="s">
        <v>50</v>
      </c>
      <c r="Z7862">
        <v>0</v>
      </c>
      <c r="AA7862" t="s">
        <v>51</v>
      </c>
      <c r="AB7862">
        <v>0</v>
      </c>
      <c r="AC7862">
        <v>7</v>
      </c>
      <c r="AD7862">
        <v>0</v>
      </c>
      <c r="AE7862">
        <v>0</v>
      </c>
      <c r="AF7862">
        <v>0</v>
      </c>
      <c r="AG7862">
        <v>0</v>
      </c>
      <c r="AH7862">
        <v>7.65</v>
      </c>
      <c r="AI7862">
        <v>0</v>
      </c>
      <c r="AK7862">
        <v>0</v>
      </c>
      <c r="AM7862">
        <v>2497.75</v>
      </c>
      <c r="AO7862" t="s">
        <v>906</v>
      </c>
      <c r="AP7862" t="s">
        <v>16026</v>
      </c>
    </row>
    <row r="7863" spans="1:42" x14ac:dyDescent="0.25">
      <c r="A7863">
        <v>20190130</v>
      </c>
      <c r="B7863" t="s">
        <v>16027</v>
      </c>
      <c r="C7863" t="s">
        <v>16028</v>
      </c>
      <c r="D7863">
        <v>1</v>
      </c>
      <c r="E7863">
        <v>0</v>
      </c>
      <c r="F7863" t="s">
        <v>7002</v>
      </c>
      <c r="G7863" t="s">
        <v>45</v>
      </c>
      <c r="H7863">
        <v>1900</v>
      </c>
      <c r="I7863">
        <v>1900</v>
      </c>
      <c r="J7863" t="s">
        <v>2202</v>
      </c>
      <c r="K7863" t="s">
        <v>47</v>
      </c>
      <c r="L7863" t="s">
        <v>48</v>
      </c>
      <c r="M7863" t="s">
        <v>48</v>
      </c>
      <c r="N7863" t="s">
        <v>48</v>
      </c>
      <c r="O7863">
        <v>-2.85</v>
      </c>
      <c r="P7863">
        <v>-2.65</v>
      </c>
      <c r="Q7863" t="s">
        <v>1873</v>
      </c>
      <c r="R7863" t="s">
        <v>48</v>
      </c>
      <c r="S7863" t="s">
        <v>48</v>
      </c>
      <c r="T7863">
        <v>700</v>
      </c>
      <c r="U7863">
        <v>700</v>
      </c>
      <c r="V7863">
        <v>150</v>
      </c>
      <c r="W7863">
        <v>6.31</v>
      </c>
      <c r="X7863" t="s">
        <v>50</v>
      </c>
      <c r="Z7863">
        <v>0</v>
      </c>
      <c r="AA7863" t="s">
        <v>51</v>
      </c>
      <c r="AB7863">
        <v>0</v>
      </c>
      <c r="AC7863">
        <v>7</v>
      </c>
      <c r="AD7863">
        <v>0</v>
      </c>
      <c r="AE7863">
        <v>0</v>
      </c>
      <c r="AF7863">
        <v>0</v>
      </c>
      <c r="AG7863">
        <v>0</v>
      </c>
      <c r="AH7863">
        <v>6.31</v>
      </c>
      <c r="AI7863">
        <v>0</v>
      </c>
      <c r="AK7863">
        <v>0</v>
      </c>
      <c r="AM7863">
        <v>2065.1</v>
      </c>
      <c r="AO7863" t="s">
        <v>48</v>
      </c>
      <c r="AP7863" t="s">
        <v>16029</v>
      </c>
    </row>
    <row r="7864" spans="1:42" x14ac:dyDescent="0.25">
      <c r="A7864">
        <v>20191119</v>
      </c>
      <c r="B7864" t="s">
        <v>16030</v>
      </c>
      <c r="C7864" t="s">
        <v>16031</v>
      </c>
      <c r="D7864">
        <v>1</v>
      </c>
      <c r="E7864">
        <v>0</v>
      </c>
      <c r="F7864" t="s">
        <v>7002</v>
      </c>
      <c r="G7864" t="s">
        <v>2287</v>
      </c>
      <c r="H7864">
        <v>2011</v>
      </c>
      <c r="I7864">
        <v>2011</v>
      </c>
      <c r="J7864" t="s">
        <v>46</v>
      </c>
      <c r="K7864" t="s">
        <v>47</v>
      </c>
      <c r="L7864" t="s">
        <v>48</v>
      </c>
      <c r="M7864" t="s">
        <v>48</v>
      </c>
      <c r="N7864" t="s">
        <v>48</v>
      </c>
      <c r="O7864">
        <v>-2.5499999999999998</v>
      </c>
      <c r="P7864">
        <v>-2.5499999999999998</v>
      </c>
      <c r="Q7864" t="s">
        <v>3491</v>
      </c>
      <c r="R7864" t="s">
        <v>48</v>
      </c>
      <c r="S7864" t="s">
        <v>48</v>
      </c>
      <c r="T7864">
        <v>500</v>
      </c>
      <c r="U7864">
        <v>500</v>
      </c>
      <c r="V7864">
        <v>0</v>
      </c>
      <c r="W7864">
        <v>7.95</v>
      </c>
      <c r="X7864" t="s">
        <v>50</v>
      </c>
      <c r="Z7864">
        <v>0</v>
      </c>
      <c r="AA7864" t="s">
        <v>51</v>
      </c>
      <c r="AB7864">
        <v>0</v>
      </c>
      <c r="AC7864">
        <v>7</v>
      </c>
      <c r="AD7864">
        <v>0</v>
      </c>
      <c r="AE7864">
        <v>0</v>
      </c>
      <c r="AF7864">
        <v>0</v>
      </c>
      <c r="AG7864">
        <v>0</v>
      </c>
      <c r="AH7864">
        <v>7.95</v>
      </c>
      <c r="AI7864">
        <v>0</v>
      </c>
      <c r="AK7864">
        <v>0</v>
      </c>
      <c r="AM7864">
        <v>1097.9000000000001</v>
      </c>
      <c r="AO7864" t="s">
        <v>48</v>
      </c>
      <c r="AP7864" t="s">
        <v>16032</v>
      </c>
    </row>
    <row r="7865" spans="1:42" x14ac:dyDescent="0.25">
      <c r="A7865">
        <v>20200313</v>
      </c>
      <c r="B7865" t="s">
        <v>16033</v>
      </c>
      <c r="C7865" t="s">
        <v>16034</v>
      </c>
      <c r="D7865">
        <v>1</v>
      </c>
      <c r="E7865">
        <v>0</v>
      </c>
      <c r="F7865" t="s">
        <v>7002</v>
      </c>
      <c r="G7865" t="s">
        <v>2287</v>
      </c>
      <c r="H7865">
        <v>2011</v>
      </c>
      <c r="I7865">
        <v>2011</v>
      </c>
      <c r="J7865" t="s">
        <v>46</v>
      </c>
      <c r="K7865" t="s">
        <v>47</v>
      </c>
      <c r="L7865" t="s">
        <v>48</v>
      </c>
      <c r="M7865" t="s">
        <v>48</v>
      </c>
      <c r="N7865" t="s">
        <v>48</v>
      </c>
      <c r="O7865">
        <v>-2.88</v>
      </c>
      <c r="P7865">
        <v>-2.88</v>
      </c>
      <c r="Q7865" t="s">
        <v>3524</v>
      </c>
      <c r="R7865" t="s">
        <v>48</v>
      </c>
      <c r="S7865" t="s">
        <v>48</v>
      </c>
      <c r="T7865">
        <v>400</v>
      </c>
      <c r="U7865">
        <v>400</v>
      </c>
      <c r="V7865">
        <v>0</v>
      </c>
      <c r="W7865">
        <v>6.71</v>
      </c>
      <c r="X7865" t="s">
        <v>50</v>
      </c>
      <c r="Z7865">
        <v>0</v>
      </c>
      <c r="AA7865" t="s">
        <v>51</v>
      </c>
      <c r="AB7865">
        <v>0</v>
      </c>
      <c r="AC7865">
        <v>7</v>
      </c>
      <c r="AD7865">
        <v>0</v>
      </c>
      <c r="AE7865">
        <v>0</v>
      </c>
      <c r="AF7865">
        <v>0</v>
      </c>
      <c r="AG7865">
        <v>0</v>
      </c>
      <c r="AH7865">
        <v>6.71</v>
      </c>
      <c r="AI7865">
        <v>0</v>
      </c>
      <c r="AK7865">
        <v>0</v>
      </c>
      <c r="AM7865">
        <v>1092.03</v>
      </c>
      <c r="AO7865" t="s">
        <v>48</v>
      </c>
      <c r="AP7865" t="s">
        <v>16035</v>
      </c>
    </row>
    <row r="7866" spans="1:42" x14ac:dyDescent="0.25">
      <c r="A7866">
        <v>20190827</v>
      </c>
      <c r="B7866" t="s">
        <v>16036</v>
      </c>
      <c r="C7866" t="s">
        <v>16037</v>
      </c>
      <c r="D7866">
        <v>1</v>
      </c>
      <c r="E7866">
        <v>0</v>
      </c>
      <c r="F7866" t="s">
        <v>7002</v>
      </c>
      <c r="G7866" t="s">
        <v>45</v>
      </c>
      <c r="H7866">
        <v>2005</v>
      </c>
      <c r="I7866">
        <v>2005</v>
      </c>
      <c r="J7866" t="s">
        <v>2202</v>
      </c>
      <c r="K7866" t="s">
        <v>16038</v>
      </c>
      <c r="L7866" t="s">
        <v>48</v>
      </c>
      <c r="M7866" t="s">
        <v>48</v>
      </c>
      <c r="N7866" t="s">
        <v>121</v>
      </c>
      <c r="O7866">
        <v>-2.67</v>
      </c>
      <c r="P7866">
        <v>-2.7</v>
      </c>
      <c r="Q7866" t="s">
        <v>1904</v>
      </c>
      <c r="R7866" t="s">
        <v>48</v>
      </c>
      <c r="S7866" t="s">
        <v>48</v>
      </c>
      <c r="T7866">
        <v>1500</v>
      </c>
      <c r="U7866">
        <v>1250</v>
      </c>
      <c r="V7866">
        <v>130</v>
      </c>
      <c r="W7866">
        <v>4.57</v>
      </c>
      <c r="X7866" t="s">
        <v>50</v>
      </c>
      <c r="Z7866">
        <v>0</v>
      </c>
      <c r="AA7866" t="s">
        <v>51</v>
      </c>
      <c r="AB7866">
        <v>0</v>
      </c>
      <c r="AC7866">
        <v>7</v>
      </c>
      <c r="AD7866">
        <v>0</v>
      </c>
      <c r="AE7866">
        <v>0</v>
      </c>
      <c r="AF7866">
        <v>0</v>
      </c>
      <c r="AG7866">
        <v>0</v>
      </c>
      <c r="AH7866">
        <v>4.57</v>
      </c>
      <c r="AI7866">
        <v>0</v>
      </c>
      <c r="AK7866">
        <v>0</v>
      </c>
      <c r="AM7866">
        <v>3230.56</v>
      </c>
      <c r="AO7866" t="s">
        <v>48</v>
      </c>
      <c r="AP7866" t="s">
        <v>16039</v>
      </c>
    </row>
    <row r="7867" spans="1:42" x14ac:dyDescent="0.25">
      <c r="A7867">
        <v>20190827</v>
      </c>
      <c r="B7867" t="s">
        <v>16040</v>
      </c>
      <c r="C7867" t="s">
        <v>16041</v>
      </c>
      <c r="D7867">
        <v>1</v>
      </c>
      <c r="E7867">
        <v>0</v>
      </c>
      <c r="F7867" t="s">
        <v>7002</v>
      </c>
      <c r="G7867" t="s">
        <v>45</v>
      </c>
      <c r="H7867">
        <v>2006</v>
      </c>
      <c r="I7867">
        <v>2006</v>
      </c>
      <c r="J7867" t="s">
        <v>2202</v>
      </c>
      <c r="K7867" t="s">
        <v>47</v>
      </c>
      <c r="L7867" t="s">
        <v>48</v>
      </c>
      <c r="M7867" t="s">
        <v>48</v>
      </c>
      <c r="N7867" t="s">
        <v>48</v>
      </c>
      <c r="O7867">
        <v>-2.65</v>
      </c>
      <c r="P7867">
        <v>-2.7</v>
      </c>
      <c r="Q7867" t="s">
        <v>7978</v>
      </c>
      <c r="R7867" t="s">
        <v>48</v>
      </c>
      <c r="S7867" t="s">
        <v>48</v>
      </c>
      <c r="T7867">
        <v>700</v>
      </c>
      <c r="U7867">
        <v>700</v>
      </c>
      <c r="V7867">
        <v>150</v>
      </c>
      <c r="W7867">
        <v>4.93</v>
      </c>
      <c r="X7867" t="s">
        <v>7979</v>
      </c>
      <c r="Z7867">
        <v>0</v>
      </c>
      <c r="AA7867" t="s">
        <v>51</v>
      </c>
      <c r="AB7867">
        <v>0</v>
      </c>
      <c r="AC7867">
        <v>7</v>
      </c>
      <c r="AD7867">
        <v>0</v>
      </c>
      <c r="AE7867">
        <v>0</v>
      </c>
      <c r="AF7867">
        <v>0</v>
      </c>
      <c r="AG7867">
        <v>0</v>
      </c>
      <c r="AH7867">
        <v>4.93</v>
      </c>
      <c r="AI7867">
        <v>0</v>
      </c>
      <c r="AK7867">
        <v>0</v>
      </c>
      <c r="AM7867">
        <v>1703.76</v>
      </c>
      <c r="AO7867" t="s">
        <v>48</v>
      </c>
      <c r="AP7867" t="s">
        <v>16042</v>
      </c>
    </row>
    <row r="7868" spans="1:42" x14ac:dyDescent="0.25">
      <c r="A7868">
        <v>20200205</v>
      </c>
      <c r="B7868" t="s">
        <v>13568</v>
      </c>
      <c r="C7868" t="s">
        <v>16043</v>
      </c>
      <c r="D7868">
        <v>1</v>
      </c>
      <c r="E7868">
        <v>0</v>
      </c>
      <c r="F7868" t="s">
        <v>7002</v>
      </c>
      <c r="G7868" t="s">
        <v>45</v>
      </c>
      <c r="H7868">
        <v>1999</v>
      </c>
      <c r="I7868">
        <v>1999</v>
      </c>
      <c r="J7868" t="s">
        <v>46</v>
      </c>
      <c r="K7868" t="s">
        <v>47</v>
      </c>
      <c r="L7868" t="s">
        <v>48</v>
      </c>
      <c r="M7868" t="s">
        <v>48</v>
      </c>
      <c r="N7868" t="s">
        <v>48</v>
      </c>
      <c r="O7868">
        <v>-6.87</v>
      </c>
      <c r="P7868">
        <v>-5.92</v>
      </c>
      <c r="Q7868" t="s">
        <v>13552</v>
      </c>
      <c r="R7868" t="s">
        <v>48</v>
      </c>
      <c r="S7868" t="s">
        <v>48</v>
      </c>
      <c r="T7868">
        <v>315</v>
      </c>
      <c r="U7868">
        <v>315</v>
      </c>
      <c r="V7868">
        <v>0</v>
      </c>
      <c r="W7868">
        <v>18.63</v>
      </c>
      <c r="X7868" t="s">
        <v>13553</v>
      </c>
      <c r="Z7868">
        <v>0</v>
      </c>
      <c r="AA7868" t="s">
        <v>51</v>
      </c>
      <c r="AB7868">
        <v>0</v>
      </c>
      <c r="AC7868">
        <v>7</v>
      </c>
      <c r="AD7868">
        <v>0</v>
      </c>
      <c r="AE7868">
        <v>0</v>
      </c>
      <c r="AF7868">
        <v>0</v>
      </c>
      <c r="AG7868">
        <v>0</v>
      </c>
      <c r="AH7868">
        <v>18.63</v>
      </c>
      <c r="AI7868">
        <v>0</v>
      </c>
      <c r="AK7868">
        <v>0</v>
      </c>
      <c r="AM7868">
        <v>2821.73</v>
      </c>
      <c r="AO7868" t="s">
        <v>48</v>
      </c>
      <c r="AP7868" t="s">
        <v>16044</v>
      </c>
    </row>
    <row r="7869" spans="1:42" x14ac:dyDescent="0.25">
      <c r="A7869">
        <v>20200205</v>
      </c>
      <c r="B7869" t="s">
        <v>16045</v>
      </c>
      <c r="C7869" t="s">
        <v>11430</v>
      </c>
      <c r="D7869">
        <v>1</v>
      </c>
      <c r="E7869">
        <v>0</v>
      </c>
      <c r="F7869" t="s">
        <v>7002</v>
      </c>
      <c r="G7869" t="s">
        <v>2287</v>
      </c>
      <c r="H7869">
        <v>2000</v>
      </c>
      <c r="I7869">
        <v>2000</v>
      </c>
      <c r="J7869" t="s">
        <v>46</v>
      </c>
      <c r="K7869" t="s">
        <v>47</v>
      </c>
      <c r="L7869" t="s">
        <v>48</v>
      </c>
      <c r="M7869" t="s">
        <v>48</v>
      </c>
      <c r="N7869" t="s">
        <v>325</v>
      </c>
      <c r="O7869">
        <v>-3.12</v>
      </c>
      <c r="P7869">
        <v>-3.12</v>
      </c>
      <c r="Q7869" t="s">
        <v>10264</v>
      </c>
      <c r="R7869" t="s">
        <v>48</v>
      </c>
      <c r="S7869" t="s">
        <v>48</v>
      </c>
      <c r="T7869">
        <v>500</v>
      </c>
      <c r="U7869">
        <v>500</v>
      </c>
      <c r="V7869">
        <v>0</v>
      </c>
      <c r="W7869">
        <v>3.81</v>
      </c>
      <c r="X7869" t="s">
        <v>8946</v>
      </c>
      <c r="Z7869">
        <v>0</v>
      </c>
      <c r="AA7869" t="s">
        <v>51</v>
      </c>
      <c r="AB7869">
        <v>0</v>
      </c>
      <c r="AC7869">
        <v>7</v>
      </c>
      <c r="AD7869">
        <v>0</v>
      </c>
      <c r="AE7869">
        <v>0</v>
      </c>
      <c r="AF7869">
        <v>0</v>
      </c>
      <c r="AG7869">
        <v>0</v>
      </c>
      <c r="AH7869">
        <v>3.81</v>
      </c>
      <c r="AI7869">
        <v>0</v>
      </c>
      <c r="AK7869">
        <v>0</v>
      </c>
      <c r="AM7869">
        <v>604.82000000000005</v>
      </c>
      <c r="AO7869" t="s">
        <v>48</v>
      </c>
      <c r="AP7869" t="s">
        <v>16046</v>
      </c>
    </row>
    <row r="7870" spans="1:42" x14ac:dyDescent="0.25">
      <c r="A7870">
        <v>20191115</v>
      </c>
      <c r="B7870" t="s">
        <v>10351</v>
      </c>
      <c r="C7870" t="s">
        <v>16047</v>
      </c>
      <c r="D7870">
        <v>1</v>
      </c>
      <c r="E7870">
        <v>0</v>
      </c>
      <c r="F7870" t="s">
        <v>138</v>
      </c>
      <c r="G7870" t="s">
        <v>139</v>
      </c>
      <c r="H7870">
        <v>1980</v>
      </c>
      <c r="I7870">
        <v>1980</v>
      </c>
      <c r="J7870" t="s">
        <v>46</v>
      </c>
      <c r="K7870" t="s">
        <v>47</v>
      </c>
      <c r="L7870" t="s">
        <v>48</v>
      </c>
      <c r="M7870" t="s">
        <v>48</v>
      </c>
      <c r="N7870" t="s">
        <v>325</v>
      </c>
      <c r="O7870">
        <v>-2.78</v>
      </c>
      <c r="P7870">
        <v>-2.78</v>
      </c>
      <c r="Q7870" t="s">
        <v>10336</v>
      </c>
      <c r="R7870" t="s">
        <v>48</v>
      </c>
      <c r="S7870" t="s">
        <v>48</v>
      </c>
      <c r="T7870">
        <v>500</v>
      </c>
      <c r="U7870">
        <v>500</v>
      </c>
      <c r="V7870">
        <v>0</v>
      </c>
      <c r="W7870">
        <v>1.61</v>
      </c>
      <c r="X7870" t="s">
        <v>8946</v>
      </c>
      <c r="Z7870">
        <v>0</v>
      </c>
      <c r="AA7870" t="s">
        <v>51</v>
      </c>
      <c r="AB7870">
        <v>0</v>
      </c>
      <c r="AC7870">
        <v>7</v>
      </c>
      <c r="AD7870">
        <v>0</v>
      </c>
      <c r="AE7870">
        <v>0</v>
      </c>
      <c r="AF7870">
        <v>0</v>
      </c>
      <c r="AG7870">
        <v>0</v>
      </c>
      <c r="AH7870">
        <v>1.61</v>
      </c>
      <c r="AI7870">
        <v>0</v>
      </c>
      <c r="AK7870">
        <v>0</v>
      </c>
      <c r="AM7870">
        <v>82.11</v>
      </c>
      <c r="AO7870" t="s">
        <v>48</v>
      </c>
      <c r="AP7870" t="s">
        <v>16048</v>
      </c>
    </row>
    <row r="7871" spans="1:42" x14ac:dyDescent="0.25">
      <c r="A7871">
        <v>20191119</v>
      </c>
      <c r="B7871" t="s">
        <v>16049</v>
      </c>
      <c r="C7871" t="s">
        <v>16050</v>
      </c>
      <c r="D7871">
        <v>1</v>
      </c>
      <c r="E7871">
        <v>0</v>
      </c>
      <c r="F7871" t="s">
        <v>138</v>
      </c>
      <c r="G7871" t="s">
        <v>139</v>
      </c>
      <c r="H7871">
        <v>1987</v>
      </c>
      <c r="I7871">
        <v>1987</v>
      </c>
      <c r="J7871" t="s">
        <v>46</v>
      </c>
      <c r="K7871" t="s">
        <v>47</v>
      </c>
      <c r="L7871" t="s">
        <v>48</v>
      </c>
      <c r="M7871" t="s">
        <v>48</v>
      </c>
      <c r="N7871" t="s">
        <v>325</v>
      </c>
      <c r="O7871">
        <v>-3.1</v>
      </c>
      <c r="P7871">
        <v>-3.1</v>
      </c>
      <c r="Q7871" t="s">
        <v>10326</v>
      </c>
      <c r="R7871" t="s">
        <v>48</v>
      </c>
      <c r="S7871" t="s">
        <v>48</v>
      </c>
      <c r="T7871">
        <v>500</v>
      </c>
      <c r="U7871">
        <v>500</v>
      </c>
      <c r="V7871">
        <v>0</v>
      </c>
      <c r="W7871">
        <v>5.33</v>
      </c>
      <c r="X7871" t="s">
        <v>8946</v>
      </c>
      <c r="Z7871">
        <v>0</v>
      </c>
      <c r="AA7871" t="s">
        <v>51</v>
      </c>
      <c r="AB7871">
        <v>0</v>
      </c>
      <c r="AC7871">
        <v>7</v>
      </c>
      <c r="AD7871">
        <v>0</v>
      </c>
      <c r="AE7871">
        <v>0</v>
      </c>
      <c r="AF7871">
        <v>0</v>
      </c>
      <c r="AG7871">
        <v>0</v>
      </c>
      <c r="AH7871">
        <v>5.33</v>
      </c>
      <c r="AI7871">
        <v>0</v>
      </c>
      <c r="AK7871">
        <v>0</v>
      </c>
      <c r="AM7871">
        <v>291</v>
      </c>
      <c r="AO7871" t="s">
        <v>48</v>
      </c>
      <c r="AP7871" t="s">
        <v>16051</v>
      </c>
    </row>
    <row r="7872" spans="1:42" x14ac:dyDescent="0.25">
      <c r="A7872">
        <v>20191115</v>
      </c>
      <c r="B7872" t="s">
        <v>9952</v>
      </c>
      <c r="C7872" t="s">
        <v>16052</v>
      </c>
      <c r="D7872">
        <v>1</v>
      </c>
      <c r="E7872">
        <v>0</v>
      </c>
      <c r="F7872" t="s">
        <v>138</v>
      </c>
      <c r="G7872" t="s">
        <v>45</v>
      </c>
      <c r="H7872">
        <v>1998</v>
      </c>
      <c r="I7872">
        <v>1998</v>
      </c>
      <c r="J7872" t="s">
        <v>46</v>
      </c>
      <c r="K7872" t="s">
        <v>47</v>
      </c>
      <c r="L7872" t="s">
        <v>48</v>
      </c>
      <c r="M7872" t="s">
        <v>48</v>
      </c>
      <c r="N7872" t="s">
        <v>325</v>
      </c>
      <c r="O7872">
        <v>-3.09</v>
      </c>
      <c r="P7872">
        <v>-3.09</v>
      </c>
      <c r="Q7872" t="s">
        <v>9911</v>
      </c>
      <c r="R7872" t="s">
        <v>48</v>
      </c>
      <c r="S7872" t="s">
        <v>48</v>
      </c>
      <c r="T7872">
        <v>500</v>
      </c>
      <c r="U7872">
        <v>500</v>
      </c>
      <c r="V7872">
        <v>140</v>
      </c>
      <c r="W7872">
        <v>17.53</v>
      </c>
      <c r="X7872" t="s">
        <v>8946</v>
      </c>
      <c r="Z7872">
        <v>0</v>
      </c>
      <c r="AA7872" t="s">
        <v>51</v>
      </c>
      <c r="AB7872">
        <v>0</v>
      </c>
      <c r="AC7872">
        <v>7</v>
      </c>
      <c r="AD7872">
        <v>0</v>
      </c>
      <c r="AE7872">
        <v>0</v>
      </c>
      <c r="AF7872">
        <v>0</v>
      </c>
      <c r="AG7872">
        <v>0</v>
      </c>
      <c r="AH7872">
        <v>17.53</v>
      </c>
      <c r="AI7872">
        <v>0</v>
      </c>
      <c r="AK7872">
        <v>0</v>
      </c>
      <c r="AM7872">
        <v>2782.83</v>
      </c>
      <c r="AO7872" t="s">
        <v>48</v>
      </c>
      <c r="AP7872" t="s">
        <v>16053</v>
      </c>
    </row>
    <row r="7873" spans="1:42" x14ac:dyDescent="0.25">
      <c r="A7873">
        <v>20200117</v>
      </c>
      <c r="B7873" t="s">
        <v>6863</v>
      </c>
      <c r="C7873" t="s">
        <v>16054</v>
      </c>
      <c r="D7873">
        <v>1</v>
      </c>
      <c r="E7873">
        <v>0</v>
      </c>
      <c r="F7873" t="s">
        <v>138</v>
      </c>
      <c r="G7873" t="s">
        <v>45</v>
      </c>
      <c r="H7873">
        <v>1998</v>
      </c>
      <c r="I7873">
        <v>1998</v>
      </c>
      <c r="J7873" t="s">
        <v>46</v>
      </c>
      <c r="K7873" t="s">
        <v>47</v>
      </c>
      <c r="L7873" t="s">
        <v>48</v>
      </c>
      <c r="M7873" t="s">
        <v>48</v>
      </c>
      <c r="N7873" t="s">
        <v>48</v>
      </c>
      <c r="O7873">
        <v>-3.39</v>
      </c>
      <c r="P7873">
        <v>-3.5</v>
      </c>
      <c r="Q7873" t="s">
        <v>7148</v>
      </c>
      <c r="R7873" t="s">
        <v>48</v>
      </c>
      <c r="S7873" t="s">
        <v>48</v>
      </c>
      <c r="T7873">
        <v>400</v>
      </c>
      <c r="U7873">
        <v>400</v>
      </c>
      <c r="V7873">
        <v>130</v>
      </c>
      <c r="W7873">
        <v>13.36</v>
      </c>
      <c r="X7873" t="s">
        <v>6839</v>
      </c>
      <c r="Z7873">
        <v>0</v>
      </c>
      <c r="AA7873" t="s">
        <v>51</v>
      </c>
      <c r="AB7873">
        <v>0</v>
      </c>
      <c r="AC7873">
        <v>7</v>
      </c>
      <c r="AD7873">
        <v>0</v>
      </c>
      <c r="AE7873">
        <v>0</v>
      </c>
      <c r="AF7873">
        <v>0</v>
      </c>
      <c r="AG7873">
        <v>0</v>
      </c>
      <c r="AH7873">
        <v>13.36</v>
      </c>
      <c r="AI7873">
        <v>0</v>
      </c>
      <c r="AK7873">
        <v>0</v>
      </c>
      <c r="AM7873">
        <v>2174.3000000000002</v>
      </c>
      <c r="AO7873" t="s">
        <v>48</v>
      </c>
      <c r="AP7873" t="s">
        <v>16055</v>
      </c>
    </row>
    <row r="7874" spans="1:42" x14ac:dyDescent="0.25">
      <c r="A7874">
        <v>20200205</v>
      </c>
      <c r="B7874" t="s">
        <v>7001</v>
      </c>
      <c r="C7874" t="s">
        <v>16056</v>
      </c>
      <c r="D7874">
        <v>1</v>
      </c>
      <c r="E7874">
        <v>0</v>
      </c>
      <c r="F7874" t="s">
        <v>7002</v>
      </c>
      <c r="G7874" t="s">
        <v>45</v>
      </c>
      <c r="H7874">
        <v>2008</v>
      </c>
      <c r="I7874">
        <v>2008</v>
      </c>
      <c r="J7874" t="s">
        <v>6171</v>
      </c>
      <c r="K7874" t="s">
        <v>47</v>
      </c>
      <c r="L7874" t="s">
        <v>48</v>
      </c>
      <c r="M7874" t="s">
        <v>48</v>
      </c>
      <c r="N7874" t="s">
        <v>48</v>
      </c>
      <c r="O7874">
        <v>-2.92</v>
      </c>
      <c r="P7874">
        <v>-2.98</v>
      </c>
      <c r="Q7874" t="s">
        <v>6982</v>
      </c>
      <c r="R7874" t="s">
        <v>48</v>
      </c>
      <c r="S7874" t="s">
        <v>48</v>
      </c>
      <c r="T7874">
        <v>800</v>
      </c>
      <c r="U7874">
        <v>800</v>
      </c>
      <c r="V7874">
        <v>150</v>
      </c>
      <c r="W7874">
        <v>29.29</v>
      </c>
      <c r="X7874" t="s">
        <v>6839</v>
      </c>
      <c r="Z7874">
        <v>0</v>
      </c>
      <c r="AA7874" t="s">
        <v>51</v>
      </c>
      <c r="AB7874">
        <v>0</v>
      </c>
      <c r="AC7874">
        <v>7</v>
      </c>
      <c r="AD7874">
        <v>0</v>
      </c>
      <c r="AE7874">
        <v>0</v>
      </c>
      <c r="AF7874">
        <v>0</v>
      </c>
      <c r="AG7874">
        <v>0</v>
      </c>
      <c r="AH7874">
        <v>29.29</v>
      </c>
      <c r="AI7874">
        <v>0</v>
      </c>
      <c r="AK7874">
        <v>0</v>
      </c>
      <c r="AM7874">
        <v>10243.27</v>
      </c>
      <c r="AO7874" t="s">
        <v>48</v>
      </c>
      <c r="AP7874" t="s">
        <v>16057</v>
      </c>
    </row>
    <row r="7875" spans="1:42" x14ac:dyDescent="0.25">
      <c r="A7875">
        <v>20191115</v>
      </c>
      <c r="B7875" t="s">
        <v>7074</v>
      </c>
      <c r="C7875" t="s">
        <v>16058</v>
      </c>
      <c r="D7875">
        <v>1</v>
      </c>
      <c r="E7875">
        <v>0</v>
      </c>
      <c r="F7875" t="s">
        <v>7002</v>
      </c>
      <c r="G7875" t="s">
        <v>45</v>
      </c>
      <c r="H7875">
        <v>1998</v>
      </c>
      <c r="I7875">
        <v>1998</v>
      </c>
      <c r="J7875" t="s">
        <v>46</v>
      </c>
      <c r="K7875" t="s">
        <v>47</v>
      </c>
      <c r="L7875" t="s">
        <v>48</v>
      </c>
      <c r="M7875" t="s">
        <v>48</v>
      </c>
      <c r="N7875" t="s">
        <v>325</v>
      </c>
      <c r="O7875">
        <v>-2.91</v>
      </c>
      <c r="P7875">
        <v>-2.91</v>
      </c>
      <c r="Q7875" t="s">
        <v>7024</v>
      </c>
      <c r="R7875" t="s">
        <v>48</v>
      </c>
      <c r="S7875" t="s">
        <v>48</v>
      </c>
      <c r="T7875">
        <v>315</v>
      </c>
      <c r="U7875">
        <v>315</v>
      </c>
      <c r="V7875">
        <v>0</v>
      </c>
      <c r="W7875">
        <v>3.48</v>
      </c>
      <c r="X7875" t="s">
        <v>6839</v>
      </c>
      <c r="Z7875">
        <v>0</v>
      </c>
      <c r="AA7875" t="s">
        <v>51</v>
      </c>
      <c r="AB7875">
        <v>0</v>
      </c>
      <c r="AC7875">
        <v>7</v>
      </c>
      <c r="AD7875">
        <v>0</v>
      </c>
      <c r="AE7875">
        <v>0</v>
      </c>
      <c r="AF7875">
        <v>0</v>
      </c>
      <c r="AG7875">
        <v>0</v>
      </c>
      <c r="AH7875">
        <v>3.48</v>
      </c>
      <c r="AI7875">
        <v>0</v>
      </c>
      <c r="AK7875">
        <v>0</v>
      </c>
      <c r="AM7875">
        <v>521.52</v>
      </c>
      <c r="AO7875" t="s">
        <v>48</v>
      </c>
      <c r="AP7875" s="1" t="s">
        <v>16059</v>
      </c>
    </row>
    <row r="7876" spans="1:42" x14ac:dyDescent="0.25">
      <c r="A7876">
        <v>20190521</v>
      </c>
      <c r="B7876" t="s">
        <v>15176</v>
      </c>
      <c r="C7876" t="s">
        <v>16060</v>
      </c>
      <c r="D7876">
        <v>1</v>
      </c>
      <c r="E7876">
        <v>0</v>
      </c>
      <c r="F7876" t="s">
        <v>44</v>
      </c>
      <c r="G7876" t="s">
        <v>45</v>
      </c>
      <c r="H7876">
        <v>1996</v>
      </c>
      <c r="I7876">
        <v>1996</v>
      </c>
      <c r="J7876" t="s">
        <v>46</v>
      </c>
      <c r="K7876" t="s">
        <v>47</v>
      </c>
      <c r="L7876" t="s">
        <v>48</v>
      </c>
      <c r="M7876" t="s">
        <v>48</v>
      </c>
      <c r="N7876" t="s">
        <v>325</v>
      </c>
      <c r="O7876">
        <v>-4</v>
      </c>
      <c r="P7876">
        <v>-4.05</v>
      </c>
      <c r="Q7876" t="s">
        <v>15102</v>
      </c>
      <c r="R7876" t="s">
        <v>48</v>
      </c>
      <c r="S7876" t="s">
        <v>48</v>
      </c>
      <c r="T7876">
        <v>400</v>
      </c>
      <c r="U7876">
        <v>400</v>
      </c>
      <c r="V7876">
        <v>0</v>
      </c>
      <c r="W7876">
        <v>7.98</v>
      </c>
      <c r="X7876" t="s">
        <v>14989</v>
      </c>
      <c r="Z7876">
        <v>0</v>
      </c>
      <c r="AA7876" t="s">
        <v>51</v>
      </c>
      <c r="AB7876">
        <v>0</v>
      </c>
      <c r="AC7876">
        <v>7</v>
      </c>
      <c r="AD7876">
        <v>0</v>
      </c>
      <c r="AE7876">
        <v>0</v>
      </c>
      <c r="AF7876">
        <v>0</v>
      </c>
      <c r="AG7876">
        <v>0</v>
      </c>
      <c r="AH7876">
        <v>7.98</v>
      </c>
      <c r="AI7876">
        <v>0</v>
      </c>
      <c r="AK7876">
        <v>0</v>
      </c>
      <c r="AM7876">
        <v>1458.32</v>
      </c>
      <c r="AO7876" t="s">
        <v>48</v>
      </c>
      <c r="AP7876" t="s">
        <v>16061</v>
      </c>
    </row>
    <row r="7877" spans="1:42" x14ac:dyDescent="0.25">
      <c r="A7877">
        <v>20191113</v>
      </c>
      <c r="B7877" t="s">
        <v>5487</v>
      </c>
      <c r="C7877" t="s">
        <v>16062</v>
      </c>
      <c r="D7877">
        <v>1</v>
      </c>
      <c r="E7877">
        <v>0</v>
      </c>
      <c r="F7877" t="s">
        <v>5296</v>
      </c>
      <c r="G7877" t="s">
        <v>5297</v>
      </c>
      <c r="H7877">
        <v>1900</v>
      </c>
      <c r="I7877">
        <v>1900</v>
      </c>
      <c r="J7877" t="s">
        <v>5298</v>
      </c>
      <c r="K7877" t="s">
        <v>47</v>
      </c>
      <c r="L7877" t="s">
        <v>48</v>
      </c>
      <c r="M7877" t="s">
        <v>48</v>
      </c>
      <c r="N7877" t="s">
        <v>48</v>
      </c>
      <c r="O7877">
        <v>-3.5</v>
      </c>
      <c r="P7877">
        <v>-3.5</v>
      </c>
      <c r="Q7877" t="s">
        <v>48</v>
      </c>
      <c r="R7877" t="s">
        <v>48</v>
      </c>
      <c r="S7877" t="s">
        <v>48</v>
      </c>
      <c r="T7877">
        <v>90</v>
      </c>
      <c r="U7877">
        <v>90</v>
      </c>
      <c r="V7877">
        <v>0</v>
      </c>
      <c r="W7877">
        <v>15.36</v>
      </c>
      <c r="X7877" t="s">
        <v>50</v>
      </c>
      <c r="Z7877">
        <v>0</v>
      </c>
      <c r="AA7877" t="s">
        <v>51</v>
      </c>
      <c r="AB7877">
        <v>0</v>
      </c>
      <c r="AC7877">
        <v>7</v>
      </c>
      <c r="AD7877">
        <v>0</v>
      </c>
      <c r="AE7877">
        <v>0</v>
      </c>
      <c r="AF7877">
        <v>0</v>
      </c>
      <c r="AG7877">
        <v>0</v>
      </c>
      <c r="AH7877">
        <v>15.36</v>
      </c>
      <c r="AI7877">
        <v>0</v>
      </c>
      <c r="AK7877">
        <v>0</v>
      </c>
      <c r="AM7877">
        <v>766.46</v>
      </c>
      <c r="AO7877" t="s">
        <v>48</v>
      </c>
      <c r="AP7877" t="s">
        <v>16063</v>
      </c>
    </row>
    <row r="7878" spans="1:42" x14ac:dyDescent="0.25">
      <c r="A7878">
        <v>20191113</v>
      </c>
      <c r="B7878" t="s">
        <v>16062</v>
      </c>
      <c r="C7878" t="s">
        <v>6467</v>
      </c>
      <c r="D7878">
        <v>1</v>
      </c>
      <c r="E7878">
        <v>0</v>
      </c>
      <c r="F7878" t="s">
        <v>5296</v>
      </c>
      <c r="G7878" t="s">
        <v>5297</v>
      </c>
      <c r="H7878">
        <v>1900</v>
      </c>
      <c r="I7878">
        <v>1900</v>
      </c>
      <c r="J7878" t="s">
        <v>5298</v>
      </c>
      <c r="K7878" t="s">
        <v>47</v>
      </c>
      <c r="L7878" t="s">
        <v>48</v>
      </c>
      <c r="M7878" t="s">
        <v>48</v>
      </c>
      <c r="N7878" t="s">
        <v>48</v>
      </c>
      <c r="O7878">
        <v>-3.5</v>
      </c>
      <c r="P7878">
        <v>-3.5</v>
      </c>
      <c r="Q7878" t="s">
        <v>48</v>
      </c>
      <c r="R7878" t="s">
        <v>48</v>
      </c>
      <c r="S7878" t="s">
        <v>48</v>
      </c>
      <c r="T7878">
        <v>110</v>
      </c>
      <c r="U7878">
        <v>110</v>
      </c>
      <c r="V7878">
        <v>0</v>
      </c>
      <c r="W7878">
        <v>25.21</v>
      </c>
      <c r="X7878" t="s">
        <v>50</v>
      </c>
      <c r="Z7878">
        <v>0</v>
      </c>
      <c r="AA7878" t="s">
        <v>51</v>
      </c>
      <c r="AB7878">
        <v>0</v>
      </c>
      <c r="AC7878">
        <v>7</v>
      </c>
      <c r="AD7878">
        <v>0</v>
      </c>
      <c r="AE7878">
        <v>0</v>
      </c>
      <c r="AF7878">
        <v>0</v>
      </c>
      <c r="AG7878">
        <v>0</v>
      </c>
      <c r="AH7878">
        <v>25.21</v>
      </c>
      <c r="AI7878">
        <v>0</v>
      </c>
      <c r="AK7878">
        <v>0</v>
      </c>
      <c r="AM7878">
        <v>1257.98</v>
      </c>
      <c r="AO7878" t="s">
        <v>48</v>
      </c>
      <c r="AP7878" t="s">
        <v>16064</v>
      </c>
    </row>
    <row r="7879" spans="1:42" x14ac:dyDescent="0.25">
      <c r="A7879">
        <v>20191113</v>
      </c>
      <c r="B7879" t="s">
        <v>748</v>
      </c>
      <c r="C7879" t="s">
        <v>16065</v>
      </c>
      <c r="D7879">
        <v>1</v>
      </c>
      <c r="E7879">
        <v>0</v>
      </c>
      <c r="F7879" t="s">
        <v>6200</v>
      </c>
      <c r="G7879" t="s">
        <v>6201</v>
      </c>
      <c r="H7879">
        <v>0</v>
      </c>
      <c r="I7879">
        <v>0</v>
      </c>
      <c r="J7879" t="s">
        <v>5298</v>
      </c>
      <c r="K7879" t="s">
        <v>47</v>
      </c>
      <c r="L7879" t="s">
        <v>48</v>
      </c>
      <c r="M7879" t="s">
        <v>48</v>
      </c>
      <c r="N7879" t="s">
        <v>48</v>
      </c>
      <c r="O7879">
        <v>-2.4</v>
      </c>
      <c r="P7879">
        <v>-3.5</v>
      </c>
      <c r="Q7879" t="s">
        <v>48</v>
      </c>
      <c r="R7879" t="s">
        <v>48</v>
      </c>
      <c r="S7879" t="s">
        <v>48</v>
      </c>
      <c r="T7879">
        <v>250</v>
      </c>
      <c r="U7879">
        <v>250</v>
      </c>
      <c r="V7879">
        <v>0</v>
      </c>
      <c r="W7879">
        <v>345.76</v>
      </c>
      <c r="X7879" t="s">
        <v>48</v>
      </c>
      <c r="Z7879">
        <v>0</v>
      </c>
      <c r="AA7879" t="s">
        <v>51</v>
      </c>
      <c r="AB7879">
        <v>0</v>
      </c>
      <c r="AC7879">
        <v>7</v>
      </c>
      <c r="AD7879">
        <v>0</v>
      </c>
      <c r="AE7879">
        <v>0</v>
      </c>
      <c r="AF7879">
        <v>0</v>
      </c>
      <c r="AG7879">
        <v>0</v>
      </c>
      <c r="AH7879">
        <v>345.76</v>
      </c>
      <c r="AI7879">
        <v>0</v>
      </c>
      <c r="AK7879">
        <v>0</v>
      </c>
      <c r="AM7879">
        <v>28390.36</v>
      </c>
      <c r="AO7879" t="s">
        <v>48</v>
      </c>
      <c r="AP7879" t="s">
        <v>16066</v>
      </c>
    </row>
    <row r="7880" spans="1:42" x14ac:dyDescent="0.25">
      <c r="A7880">
        <v>20190827</v>
      </c>
      <c r="B7880" t="s">
        <v>16065</v>
      </c>
      <c r="C7880" t="s">
        <v>16067</v>
      </c>
      <c r="D7880">
        <v>1</v>
      </c>
      <c r="E7880">
        <v>0</v>
      </c>
      <c r="F7880" t="s">
        <v>6200</v>
      </c>
      <c r="G7880" t="s">
        <v>6201</v>
      </c>
      <c r="H7880">
        <v>0</v>
      </c>
      <c r="I7880">
        <v>0</v>
      </c>
      <c r="J7880" t="s">
        <v>5298</v>
      </c>
      <c r="K7880" t="s">
        <v>47</v>
      </c>
      <c r="L7880" t="s">
        <v>48</v>
      </c>
      <c r="M7880" t="s">
        <v>48</v>
      </c>
      <c r="N7880" t="s">
        <v>48</v>
      </c>
      <c r="O7880">
        <v>-3.5</v>
      </c>
      <c r="P7880">
        <v>-3.5</v>
      </c>
      <c r="Q7880" t="s">
        <v>48</v>
      </c>
      <c r="R7880" t="s">
        <v>48</v>
      </c>
      <c r="S7880" t="s">
        <v>48</v>
      </c>
      <c r="T7880">
        <v>250</v>
      </c>
      <c r="U7880">
        <v>250</v>
      </c>
      <c r="V7880">
        <v>0</v>
      </c>
      <c r="W7880">
        <v>0.34</v>
      </c>
      <c r="X7880" t="s">
        <v>48</v>
      </c>
      <c r="Z7880">
        <v>0</v>
      </c>
      <c r="AA7880" t="s">
        <v>51</v>
      </c>
      <c r="AB7880">
        <v>0</v>
      </c>
      <c r="AC7880">
        <v>7</v>
      </c>
      <c r="AD7880">
        <v>0</v>
      </c>
      <c r="AE7880">
        <v>0</v>
      </c>
      <c r="AF7880">
        <v>0</v>
      </c>
      <c r="AG7880">
        <v>0</v>
      </c>
      <c r="AH7880">
        <v>0.34</v>
      </c>
      <c r="AI7880">
        <v>0</v>
      </c>
      <c r="AK7880">
        <v>0</v>
      </c>
      <c r="AM7880">
        <v>27.92</v>
      </c>
      <c r="AO7880" t="s">
        <v>48</v>
      </c>
      <c r="AP7880" t="s">
        <v>16068</v>
      </c>
    </row>
    <row r="7881" spans="1:42" x14ac:dyDescent="0.25">
      <c r="A7881">
        <v>20191224</v>
      </c>
      <c r="B7881" t="s">
        <v>16069</v>
      </c>
      <c r="C7881" t="s">
        <v>16067</v>
      </c>
      <c r="D7881">
        <v>1</v>
      </c>
      <c r="E7881">
        <v>0</v>
      </c>
      <c r="F7881" t="s">
        <v>6200</v>
      </c>
      <c r="G7881" t="s">
        <v>6201</v>
      </c>
      <c r="H7881">
        <v>0</v>
      </c>
      <c r="I7881">
        <v>0</v>
      </c>
      <c r="J7881" t="s">
        <v>5298</v>
      </c>
      <c r="K7881" t="s">
        <v>47</v>
      </c>
      <c r="L7881" t="s">
        <v>48</v>
      </c>
      <c r="M7881" t="s">
        <v>48</v>
      </c>
      <c r="N7881" t="s">
        <v>48</v>
      </c>
      <c r="O7881">
        <v>-3.5</v>
      </c>
      <c r="P7881">
        <v>-3.5</v>
      </c>
      <c r="Q7881" t="s">
        <v>48</v>
      </c>
      <c r="R7881" t="s">
        <v>48</v>
      </c>
      <c r="S7881" t="s">
        <v>48</v>
      </c>
      <c r="T7881">
        <v>250</v>
      </c>
      <c r="U7881">
        <v>250</v>
      </c>
      <c r="V7881">
        <v>0</v>
      </c>
      <c r="W7881">
        <v>139.85</v>
      </c>
      <c r="X7881" t="s">
        <v>48</v>
      </c>
      <c r="Z7881">
        <v>0</v>
      </c>
      <c r="AA7881" t="s">
        <v>51</v>
      </c>
      <c r="AB7881">
        <v>0</v>
      </c>
      <c r="AC7881">
        <v>7</v>
      </c>
      <c r="AD7881">
        <v>0</v>
      </c>
      <c r="AE7881">
        <v>0</v>
      </c>
      <c r="AF7881">
        <v>0</v>
      </c>
      <c r="AG7881">
        <v>0</v>
      </c>
      <c r="AH7881">
        <v>139.85</v>
      </c>
      <c r="AI7881">
        <v>0</v>
      </c>
      <c r="AK7881">
        <v>0</v>
      </c>
      <c r="AM7881">
        <v>11483.08</v>
      </c>
      <c r="AO7881" t="s">
        <v>48</v>
      </c>
      <c r="AP7881" t="s">
        <v>16070</v>
      </c>
    </row>
    <row r="7882" spans="1:42" x14ac:dyDescent="0.25">
      <c r="A7882">
        <v>20190827</v>
      </c>
      <c r="B7882" t="s">
        <v>6198</v>
      </c>
      <c r="C7882" t="s">
        <v>16071</v>
      </c>
      <c r="D7882">
        <v>5</v>
      </c>
      <c r="E7882">
        <v>0</v>
      </c>
      <c r="F7882" t="s">
        <v>6200</v>
      </c>
      <c r="G7882" t="s">
        <v>6201</v>
      </c>
      <c r="H7882">
        <v>0</v>
      </c>
      <c r="I7882">
        <v>0</v>
      </c>
      <c r="J7882" t="s">
        <v>5298</v>
      </c>
      <c r="K7882" t="s">
        <v>47</v>
      </c>
      <c r="L7882" t="s">
        <v>48</v>
      </c>
      <c r="M7882" t="s">
        <v>48</v>
      </c>
      <c r="N7882" t="s">
        <v>48</v>
      </c>
      <c r="O7882">
        <v>-3.5</v>
      </c>
      <c r="P7882">
        <v>-3.5</v>
      </c>
      <c r="Q7882" t="s">
        <v>48</v>
      </c>
      <c r="R7882" t="s">
        <v>48</v>
      </c>
      <c r="S7882" t="s">
        <v>48</v>
      </c>
      <c r="T7882">
        <v>250</v>
      </c>
      <c r="U7882">
        <v>250</v>
      </c>
      <c r="V7882">
        <v>0</v>
      </c>
      <c r="W7882">
        <v>541.23</v>
      </c>
      <c r="X7882" t="s">
        <v>48</v>
      </c>
      <c r="Z7882">
        <v>0</v>
      </c>
      <c r="AA7882" t="s">
        <v>51</v>
      </c>
      <c r="AB7882">
        <v>0</v>
      </c>
      <c r="AC7882">
        <v>7</v>
      </c>
      <c r="AD7882">
        <v>0</v>
      </c>
      <c r="AE7882">
        <v>0</v>
      </c>
      <c r="AF7882">
        <v>0</v>
      </c>
      <c r="AG7882">
        <v>0</v>
      </c>
      <c r="AH7882">
        <v>541.23</v>
      </c>
      <c r="AI7882">
        <v>0</v>
      </c>
      <c r="AK7882">
        <v>0</v>
      </c>
      <c r="AM7882">
        <v>55264.99</v>
      </c>
      <c r="AO7882" t="s">
        <v>48</v>
      </c>
      <c r="AP7882" t="s">
        <v>16072</v>
      </c>
    </row>
    <row r="7883" spans="1:42" x14ac:dyDescent="0.25">
      <c r="A7883">
        <v>20190827</v>
      </c>
      <c r="B7883" t="s">
        <v>2695</v>
      </c>
      <c r="C7883" t="s">
        <v>16073</v>
      </c>
      <c r="D7883">
        <v>1</v>
      </c>
      <c r="E7883">
        <v>0</v>
      </c>
      <c r="F7883" t="s">
        <v>44</v>
      </c>
      <c r="G7883" t="s">
        <v>45</v>
      </c>
      <c r="H7883">
        <v>1989</v>
      </c>
      <c r="I7883">
        <v>1989</v>
      </c>
      <c r="J7883" t="s">
        <v>92</v>
      </c>
      <c r="K7883" t="s">
        <v>47</v>
      </c>
      <c r="L7883" t="s">
        <v>48</v>
      </c>
      <c r="M7883" t="s">
        <v>48</v>
      </c>
      <c r="N7883" t="s">
        <v>121</v>
      </c>
      <c r="O7883">
        <v>-4.3899999999999997</v>
      </c>
      <c r="P7883">
        <v>-4.4000000000000004</v>
      </c>
      <c r="Q7883" t="s">
        <v>2718</v>
      </c>
      <c r="R7883" t="s">
        <v>48</v>
      </c>
      <c r="S7883" t="s">
        <v>48</v>
      </c>
      <c r="T7883">
        <v>600</v>
      </c>
      <c r="U7883">
        <v>600</v>
      </c>
      <c r="V7883">
        <v>140</v>
      </c>
      <c r="W7883">
        <v>10.1</v>
      </c>
      <c r="X7883" t="s">
        <v>50</v>
      </c>
      <c r="Z7883">
        <v>0</v>
      </c>
      <c r="AA7883" t="s">
        <v>51</v>
      </c>
      <c r="AB7883">
        <v>0</v>
      </c>
      <c r="AC7883">
        <v>7</v>
      </c>
      <c r="AD7883">
        <v>0</v>
      </c>
      <c r="AE7883">
        <v>0</v>
      </c>
      <c r="AF7883">
        <v>0</v>
      </c>
      <c r="AG7883">
        <v>0</v>
      </c>
      <c r="AH7883">
        <v>10.1</v>
      </c>
      <c r="AI7883">
        <v>0</v>
      </c>
      <c r="AK7883">
        <v>0</v>
      </c>
      <c r="AM7883">
        <v>4511.0200000000004</v>
      </c>
      <c r="AO7883" t="s">
        <v>48</v>
      </c>
      <c r="AP7883" t="s">
        <v>16074</v>
      </c>
    </row>
    <row r="7884" spans="1:42" x14ac:dyDescent="0.25">
      <c r="A7884">
        <v>20191113</v>
      </c>
      <c r="B7884" t="s">
        <v>6517</v>
      </c>
      <c r="C7884" t="s">
        <v>15840</v>
      </c>
      <c r="D7884">
        <v>1</v>
      </c>
      <c r="E7884">
        <v>0</v>
      </c>
      <c r="F7884" t="s">
        <v>5296</v>
      </c>
      <c r="G7884" t="s">
        <v>5297</v>
      </c>
      <c r="H7884">
        <v>1900</v>
      </c>
      <c r="I7884">
        <v>1900</v>
      </c>
      <c r="J7884" t="s">
        <v>46</v>
      </c>
      <c r="K7884" t="s">
        <v>47</v>
      </c>
      <c r="L7884" t="s">
        <v>48</v>
      </c>
      <c r="M7884" t="s">
        <v>48</v>
      </c>
      <c r="N7884" t="s">
        <v>48</v>
      </c>
      <c r="O7884">
        <v>-3.5</v>
      </c>
      <c r="P7884">
        <v>-3.5</v>
      </c>
      <c r="Q7884" t="s">
        <v>48</v>
      </c>
      <c r="R7884" t="s">
        <v>48</v>
      </c>
      <c r="S7884" t="s">
        <v>48</v>
      </c>
      <c r="T7884">
        <v>110</v>
      </c>
      <c r="U7884">
        <v>110</v>
      </c>
      <c r="V7884">
        <v>0</v>
      </c>
      <c r="W7884">
        <v>27.62</v>
      </c>
      <c r="X7884" t="s">
        <v>50</v>
      </c>
      <c r="Z7884">
        <v>0</v>
      </c>
      <c r="AA7884" t="s">
        <v>51</v>
      </c>
      <c r="AB7884">
        <v>0</v>
      </c>
      <c r="AC7884">
        <v>7</v>
      </c>
      <c r="AD7884">
        <v>0</v>
      </c>
      <c r="AE7884">
        <v>0</v>
      </c>
      <c r="AF7884">
        <v>0</v>
      </c>
      <c r="AG7884">
        <v>0</v>
      </c>
      <c r="AH7884">
        <v>27.62</v>
      </c>
      <c r="AI7884">
        <v>0</v>
      </c>
      <c r="AK7884">
        <v>0</v>
      </c>
      <c r="AM7884">
        <v>1378.24</v>
      </c>
      <c r="AO7884" t="s">
        <v>48</v>
      </c>
      <c r="AP7884" t="s">
        <v>16075</v>
      </c>
    </row>
    <row r="7885" spans="1:42" x14ac:dyDescent="0.25">
      <c r="A7885">
        <v>20200205</v>
      </c>
      <c r="B7885" t="s">
        <v>13550</v>
      </c>
      <c r="C7885" t="s">
        <v>16076</v>
      </c>
      <c r="D7885">
        <v>1</v>
      </c>
      <c r="E7885">
        <v>0</v>
      </c>
      <c r="F7885" t="s">
        <v>44</v>
      </c>
      <c r="G7885" t="s">
        <v>45</v>
      </c>
      <c r="H7885">
        <v>1999</v>
      </c>
      <c r="I7885">
        <v>1999</v>
      </c>
      <c r="J7885" t="s">
        <v>46</v>
      </c>
      <c r="K7885" t="s">
        <v>47</v>
      </c>
      <c r="L7885" t="s">
        <v>48</v>
      </c>
      <c r="M7885" t="s">
        <v>48</v>
      </c>
      <c r="N7885" t="s">
        <v>325</v>
      </c>
      <c r="O7885">
        <v>-6.5</v>
      </c>
      <c r="P7885">
        <v>-6.5</v>
      </c>
      <c r="Q7885" t="s">
        <v>13552</v>
      </c>
      <c r="R7885" t="s">
        <v>48</v>
      </c>
      <c r="S7885" t="s">
        <v>48</v>
      </c>
      <c r="T7885">
        <v>500</v>
      </c>
      <c r="U7885">
        <v>500</v>
      </c>
      <c r="V7885">
        <v>0</v>
      </c>
      <c r="W7885">
        <v>4</v>
      </c>
      <c r="X7885" t="s">
        <v>13553</v>
      </c>
      <c r="Z7885">
        <v>0</v>
      </c>
      <c r="AA7885" t="s">
        <v>51</v>
      </c>
      <c r="AB7885">
        <v>0</v>
      </c>
      <c r="AC7885">
        <v>7</v>
      </c>
      <c r="AD7885">
        <v>0</v>
      </c>
      <c r="AE7885">
        <v>0</v>
      </c>
      <c r="AF7885">
        <v>0</v>
      </c>
      <c r="AG7885">
        <v>0</v>
      </c>
      <c r="AH7885">
        <v>4</v>
      </c>
      <c r="AI7885">
        <v>0</v>
      </c>
      <c r="AK7885">
        <v>0</v>
      </c>
      <c r="AM7885">
        <v>634.99</v>
      </c>
      <c r="AO7885" t="s">
        <v>48</v>
      </c>
      <c r="AP7885" t="s">
        <v>16077</v>
      </c>
    </row>
    <row r="7886" spans="1:42" x14ac:dyDescent="0.25">
      <c r="A7886">
        <v>20190827</v>
      </c>
      <c r="B7886" t="s">
        <v>16078</v>
      </c>
      <c r="C7886" t="s">
        <v>180</v>
      </c>
      <c r="D7886">
        <v>1</v>
      </c>
      <c r="E7886">
        <v>0</v>
      </c>
      <c r="F7886" t="s">
        <v>6200</v>
      </c>
      <c r="G7886" t="s">
        <v>6201</v>
      </c>
      <c r="H7886">
        <v>0</v>
      </c>
      <c r="I7886">
        <v>0</v>
      </c>
      <c r="J7886" t="s">
        <v>5298</v>
      </c>
      <c r="K7886" t="s">
        <v>47</v>
      </c>
      <c r="L7886" t="s">
        <v>48</v>
      </c>
      <c r="M7886" t="s">
        <v>48</v>
      </c>
      <c r="N7886" t="s">
        <v>48</v>
      </c>
      <c r="O7886">
        <v>-3.5</v>
      </c>
      <c r="P7886">
        <v>-3.5</v>
      </c>
      <c r="Q7886" t="s">
        <v>48</v>
      </c>
      <c r="R7886" t="s">
        <v>48</v>
      </c>
      <c r="S7886" t="s">
        <v>48</v>
      </c>
      <c r="T7886">
        <v>160</v>
      </c>
      <c r="U7886">
        <v>160</v>
      </c>
      <c r="V7886">
        <v>0</v>
      </c>
      <c r="W7886">
        <v>849.04</v>
      </c>
      <c r="X7886" t="s">
        <v>48</v>
      </c>
      <c r="Z7886">
        <v>0</v>
      </c>
      <c r="AA7886" t="s">
        <v>51</v>
      </c>
      <c r="AB7886">
        <v>0</v>
      </c>
      <c r="AC7886">
        <v>7</v>
      </c>
      <c r="AD7886">
        <v>0</v>
      </c>
      <c r="AE7886">
        <v>0</v>
      </c>
      <c r="AF7886">
        <v>0</v>
      </c>
      <c r="AG7886">
        <v>0</v>
      </c>
      <c r="AH7886">
        <v>849.04</v>
      </c>
      <c r="AI7886">
        <v>0</v>
      </c>
      <c r="AK7886">
        <v>0</v>
      </c>
      <c r="AM7886">
        <v>66318.52</v>
      </c>
      <c r="AO7886" t="s">
        <v>48</v>
      </c>
      <c r="AP7886" t="s">
        <v>16079</v>
      </c>
    </row>
    <row r="7887" spans="1:42" x14ac:dyDescent="0.25">
      <c r="A7887">
        <v>20191224</v>
      </c>
      <c r="B7887" t="s">
        <v>16080</v>
      </c>
      <c r="C7887" t="s">
        <v>16081</v>
      </c>
      <c r="D7887">
        <v>1</v>
      </c>
      <c r="E7887">
        <v>0</v>
      </c>
      <c r="F7887" t="s">
        <v>5296</v>
      </c>
      <c r="G7887" t="s">
        <v>5297</v>
      </c>
      <c r="H7887">
        <v>0</v>
      </c>
      <c r="I7887">
        <v>0</v>
      </c>
      <c r="J7887" t="s">
        <v>5298</v>
      </c>
      <c r="K7887" t="s">
        <v>47</v>
      </c>
      <c r="L7887" t="s">
        <v>48</v>
      </c>
      <c r="M7887" t="s">
        <v>48</v>
      </c>
      <c r="N7887" t="s">
        <v>48</v>
      </c>
      <c r="O7887">
        <v>-3.5</v>
      </c>
      <c r="P7887">
        <v>-3.5</v>
      </c>
      <c r="Q7887" t="s">
        <v>48</v>
      </c>
      <c r="R7887" t="s">
        <v>48</v>
      </c>
      <c r="S7887" t="s">
        <v>48</v>
      </c>
      <c r="T7887">
        <v>63</v>
      </c>
      <c r="U7887">
        <v>63</v>
      </c>
      <c r="V7887">
        <v>0</v>
      </c>
      <c r="W7887">
        <v>1.87</v>
      </c>
      <c r="X7887" t="s">
        <v>48</v>
      </c>
      <c r="Z7887">
        <v>0</v>
      </c>
      <c r="AA7887" t="s">
        <v>51</v>
      </c>
      <c r="AB7887">
        <v>0</v>
      </c>
      <c r="AC7887">
        <v>7</v>
      </c>
      <c r="AD7887">
        <v>0</v>
      </c>
      <c r="AE7887">
        <v>0</v>
      </c>
      <c r="AF7887">
        <v>0</v>
      </c>
      <c r="AG7887">
        <v>0</v>
      </c>
      <c r="AH7887">
        <v>1.87</v>
      </c>
      <c r="AI7887">
        <v>0</v>
      </c>
      <c r="AK7887">
        <v>0</v>
      </c>
      <c r="AM7887">
        <v>116.69</v>
      </c>
      <c r="AO7887" t="s">
        <v>48</v>
      </c>
      <c r="AP7887" t="s">
        <v>16082</v>
      </c>
    </row>
    <row r="7888" spans="1:42" x14ac:dyDescent="0.25">
      <c r="A7888">
        <v>20200603</v>
      </c>
      <c r="B7888" t="s">
        <v>16083</v>
      </c>
      <c r="C7888" t="s">
        <v>42</v>
      </c>
      <c r="D7888">
        <v>1</v>
      </c>
      <c r="E7888">
        <v>0</v>
      </c>
      <c r="F7888" t="s">
        <v>5296</v>
      </c>
      <c r="G7888" t="s">
        <v>5297</v>
      </c>
      <c r="H7888">
        <v>0</v>
      </c>
      <c r="I7888">
        <v>0</v>
      </c>
      <c r="J7888" t="s">
        <v>5298</v>
      </c>
      <c r="K7888" t="s">
        <v>47</v>
      </c>
      <c r="L7888" t="s">
        <v>48</v>
      </c>
      <c r="M7888" t="s">
        <v>48</v>
      </c>
      <c r="N7888" t="s">
        <v>48</v>
      </c>
      <c r="O7888">
        <v>-3.5</v>
      </c>
      <c r="P7888">
        <v>-3.5</v>
      </c>
      <c r="Q7888" t="s">
        <v>48</v>
      </c>
      <c r="R7888" t="s">
        <v>48</v>
      </c>
      <c r="S7888" t="s">
        <v>48</v>
      </c>
      <c r="T7888">
        <v>90</v>
      </c>
      <c r="U7888">
        <v>90</v>
      </c>
      <c r="V7888">
        <v>0</v>
      </c>
      <c r="W7888">
        <v>35.340000000000003</v>
      </c>
      <c r="X7888" t="s">
        <v>48</v>
      </c>
      <c r="Z7888">
        <v>0</v>
      </c>
      <c r="AA7888" t="s">
        <v>51</v>
      </c>
      <c r="AB7888">
        <v>0</v>
      </c>
      <c r="AC7888">
        <v>7</v>
      </c>
      <c r="AD7888">
        <v>0</v>
      </c>
      <c r="AE7888">
        <v>0</v>
      </c>
      <c r="AF7888">
        <v>0</v>
      </c>
      <c r="AG7888">
        <v>0</v>
      </c>
      <c r="AH7888">
        <v>35.340000000000003</v>
      </c>
      <c r="AI7888">
        <v>0</v>
      </c>
      <c r="AK7888">
        <v>0</v>
      </c>
      <c r="AM7888">
        <v>2470.27</v>
      </c>
      <c r="AO7888" t="s">
        <v>48</v>
      </c>
      <c r="AP7888" t="s">
        <v>16084</v>
      </c>
    </row>
    <row r="7889" spans="1:42" x14ac:dyDescent="0.25">
      <c r="A7889">
        <v>20190827</v>
      </c>
      <c r="B7889" t="s">
        <v>16085</v>
      </c>
      <c r="C7889" t="s">
        <v>16081</v>
      </c>
      <c r="D7889">
        <v>1</v>
      </c>
      <c r="E7889">
        <v>0</v>
      </c>
      <c r="F7889" t="s">
        <v>5296</v>
      </c>
      <c r="G7889" t="s">
        <v>5297</v>
      </c>
      <c r="H7889">
        <v>0</v>
      </c>
      <c r="I7889">
        <v>0</v>
      </c>
      <c r="J7889" t="s">
        <v>5298</v>
      </c>
      <c r="K7889" t="s">
        <v>47</v>
      </c>
      <c r="L7889" t="s">
        <v>48</v>
      </c>
      <c r="M7889" t="s">
        <v>48</v>
      </c>
      <c r="N7889" t="s">
        <v>48</v>
      </c>
      <c r="O7889">
        <v>-3.5</v>
      </c>
      <c r="P7889">
        <v>-3.5</v>
      </c>
      <c r="Q7889" t="s">
        <v>48</v>
      </c>
      <c r="R7889" t="s">
        <v>48</v>
      </c>
      <c r="S7889" t="s">
        <v>48</v>
      </c>
      <c r="T7889">
        <v>90</v>
      </c>
      <c r="U7889">
        <v>90</v>
      </c>
      <c r="V7889">
        <v>0</v>
      </c>
      <c r="W7889">
        <v>5.67</v>
      </c>
      <c r="X7889" t="s">
        <v>48</v>
      </c>
      <c r="Z7889">
        <v>0</v>
      </c>
      <c r="AA7889" t="s">
        <v>51</v>
      </c>
      <c r="AB7889">
        <v>0</v>
      </c>
      <c r="AC7889">
        <v>7</v>
      </c>
      <c r="AD7889">
        <v>0</v>
      </c>
      <c r="AE7889">
        <v>0</v>
      </c>
      <c r="AF7889">
        <v>0</v>
      </c>
      <c r="AG7889">
        <v>0</v>
      </c>
      <c r="AH7889">
        <v>5.67</v>
      </c>
      <c r="AI7889">
        <v>0</v>
      </c>
      <c r="AK7889">
        <v>0</v>
      </c>
      <c r="AM7889">
        <v>282.93</v>
      </c>
      <c r="AO7889" t="s">
        <v>48</v>
      </c>
      <c r="AP7889" t="s">
        <v>16086</v>
      </c>
    </row>
    <row r="7890" spans="1:42" x14ac:dyDescent="0.25">
      <c r="A7890">
        <v>20191224</v>
      </c>
      <c r="B7890" t="s">
        <v>16081</v>
      </c>
      <c r="C7890" t="s">
        <v>16083</v>
      </c>
      <c r="D7890">
        <v>2</v>
      </c>
      <c r="E7890">
        <v>0</v>
      </c>
      <c r="F7890" t="s">
        <v>5296</v>
      </c>
      <c r="G7890" t="s">
        <v>5297</v>
      </c>
      <c r="H7890">
        <v>0</v>
      </c>
      <c r="I7890">
        <v>0</v>
      </c>
      <c r="J7890" t="s">
        <v>5298</v>
      </c>
      <c r="K7890" t="s">
        <v>47</v>
      </c>
      <c r="L7890" t="s">
        <v>48</v>
      </c>
      <c r="M7890" t="s">
        <v>48</v>
      </c>
      <c r="N7890" t="s">
        <v>48</v>
      </c>
      <c r="O7890">
        <v>-3.5</v>
      </c>
      <c r="P7890">
        <v>-3.5</v>
      </c>
      <c r="Q7890" t="s">
        <v>48</v>
      </c>
      <c r="R7890" t="s">
        <v>48</v>
      </c>
      <c r="S7890" t="s">
        <v>48</v>
      </c>
      <c r="T7890">
        <v>90</v>
      </c>
      <c r="U7890">
        <v>90</v>
      </c>
      <c r="V7890">
        <v>0</v>
      </c>
      <c r="W7890">
        <v>104.45</v>
      </c>
      <c r="X7890" t="s">
        <v>48</v>
      </c>
      <c r="Z7890">
        <v>0</v>
      </c>
      <c r="AA7890" t="s">
        <v>51</v>
      </c>
      <c r="AB7890">
        <v>0</v>
      </c>
      <c r="AC7890">
        <v>7</v>
      </c>
      <c r="AD7890">
        <v>0</v>
      </c>
      <c r="AE7890">
        <v>0</v>
      </c>
      <c r="AF7890">
        <v>0</v>
      </c>
      <c r="AG7890">
        <v>0</v>
      </c>
      <c r="AH7890">
        <v>104.45</v>
      </c>
      <c r="AI7890">
        <v>0</v>
      </c>
      <c r="AK7890">
        <v>0</v>
      </c>
      <c r="AM7890">
        <v>5212.0600000000004</v>
      </c>
      <c r="AO7890" t="s">
        <v>48</v>
      </c>
      <c r="AP7890" t="s">
        <v>16087</v>
      </c>
    </row>
    <row r="7891" spans="1:42" x14ac:dyDescent="0.25">
      <c r="A7891">
        <v>20191127</v>
      </c>
      <c r="B7891" t="s">
        <v>16088</v>
      </c>
      <c r="C7891" t="s">
        <v>11303</v>
      </c>
      <c r="D7891">
        <v>1</v>
      </c>
      <c r="E7891">
        <v>0</v>
      </c>
      <c r="F7891" t="s">
        <v>44</v>
      </c>
      <c r="G7891" t="s">
        <v>2841</v>
      </c>
      <c r="H7891">
        <v>0</v>
      </c>
      <c r="I7891">
        <v>0</v>
      </c>
      <c r="J7891" t="s">
        <v>46</v>
      </c>
      <c r="K7891" t="s">
        <v>47</v>
      </c>
      <c r="L7891" t="s">
        <v>48</v>
      </c>
      <c r="M7891" t="s">
        <v>48</v>
      </c>
      <c r="N7891" t="s">
        <v>48</v>
      </c>
      <c r="O7891">
        <v>-3.1</v>
      </c>
      <c r="P7891">
        <v>-3.4</v>
      </c>
      <c r="Q7891" t="s">
        <v>48</v>
      </c>
      <c r="R7891" t="s">
        <v>48</v>
      </c>
      <c r="S7891" t="s">
        <v>48</v>
      </c>
      <c r="T7891">
        <v>200</v>
      </c>
      <c r="U7891">
        <v>200</v>
      </c>
      <c r="V7891">
        <v>0</v>
      </c>
      <c r="W7891">
        <v>70.2</v>
      </c>
      <c r="X7891" t="s">
        <v>48</v>
      </c>
      <c r="Z7891">
        <v>0</v>
      </c>
      <c r="AA7891" t="s">
        <v>51</v>
      </c>
      <c r="AB7891">
        <v>0</v>
      </c>
      <c r="AC7891">
        <v>7</v>
      </c>
      <c r="AD7891">
        <v>0</v>
      </c>
      <c r="AE7891">
        <v>0</v>
      </c>
      <c r="AF7891">
        <v>0</v>
      </c>
      <c r="AG7891">
        <v>0</v>
      </c>
      <c r="AH7891">
        <v>70.2</v>
      </c>
      <c r="AI7891">
        <v>0</v>
      </c>
      <c r="AK7891">
        <v>0</v>
      </c>
      <c r="AM7891">
        <v>9565.4500000000007</v>
      </c>
      <c r="AO7891" t="s">
        <v>48</v>
      </c>
      <c r="AP7891" t="s">
        <v>16089</v>
      </c>
    </row>
    <row r="7892" spans="1:42" x14ac:dyDescent="0.25">
      <c r="A7892">
        <v>20190827</v>
      </c>
      <c r="B7892" t="s">
        <v>16090</v>
      </c>
      <c r="C7892" t="s">
        <v>16091</v>
      </c>
      <c r="D7892">
        <v>1</v>
      </c>
      <c r="E7892">
        <v>0</v>
      </c>
      <c r="F7892" t="s">
        <v>5296</v>
      </c>
      <c r="G7892" t="s">
        <v>5297</v>
      </c>
      <c r="H7892">
        <v>0</v>
      </c>
      <c r="I7892">
        <v>0</v>
      </c>
      <c r="J7892" t="s">
        <v>46</v>
      </c>
      <c r="K7892" t="s">
        <v>47</v>
      </c>
      <c r="L7892" t="s">
        <v>48</v>
      </c>
      <c r="M7892" t="s">
        <v>48</v>
      </c>
      <c r="N7892" t="s">
        <v>48</v>
      </c>
      <c r="O7892">
        <v>-3.5</v>
      </c>
      <c r="P7892">
        <v>-3.5</v>
      </c>
      <c r="Q7892" t="s">
        <v>48</v>
      </c>
      <c r="R7892" t="s">
        <v>48</v>
      </c>
      <c r="S7892" t="s">
        <v>48</v>
      </c>
      <c r="T7892">
        <v>63</v>
      </c>
      <c r="U7892">
        <v>63</v>
      </c>
      <c r="V7892">
        <v>0</v>
      </c>
      <c r="W7892">
        <v>21.31</v>
      </c>
      <c r="X7892" t="s">
        <v>48</v>
      </c>
      <c r="Z7892">
        <v>0</v>
      </c>
      <c r="AA7892" t="s">
        <v>51</v>
      </c>
      <c r="AB7892">
        <v>0</v>
      </c>
      <c r="AC7892">
        <v>7</v>
      </c>
      <c r="AD7892">
        <v>0</v>
      </c>
      <c r="AE7892">
        <v>0</v>
      </c>
      <c r="AF7892">
        <v>0</v>
      </c>
      <c r="AG7892">
        <v>0</v>
      </c>
      <c r="AH7892">
        <v>21.31</v>
      </c>
      <c r="AI7892">
        <v>0</v>
      </c>
      <c r="AK7892">
        <v>0</v>
      </c>
      <c r="AM7892">
        <v>1329.74</v>
      </c>
      <c r="AO7892" t="s">
        <v>48</v>
      </c>
      <c r="AP7892" t="s">
        <v>16092</v>
      </c>
    </row>
    <row r="7893" spans="1:42" x14ac:dyDescent="0.25">
      <c r="A7893">
        <v>20190827</v>
      </c>
      <c r="B7893" t="s">
        <v>16085</v>
      </c>
      <c r="C7893" t="s">
        <v>16093</v>
      </c>
      <c r="D7893">
        <v>2</v>
      </c>
      <c r="E7893">
        <v>0</v>
      </c>
      <c r="F7893" t="s">
        <v>5296</v>
      </c>
      <c r="G7893" t="s">
        <v>5297</v>
      </c>
      <c r="H7893">
        <v>0</v>
      </c>
      <c r="I7893">
        <v>0</v>
      </c>
      <c r="J7893" t="s">
        <v>5298</v>
      </c>
      <c r="K7893" t="s">
        <v>47</v>
      </c>
      <c r="L7893" t="s">
        <v>48</v>
      </c>
      <c r="M7893" t="s">
        <v>48</v>
      </c>
      <c r="N7893" t="s">
        <v>48</v>
      </c>
      <c r="O7893">
        <v>-3.5</v>
      </c>
      <c r="P7893">
        <v>-3.5</v>
      </c>
      <c r="Q7893" t="s">
        <v>48</v>
      </c>
      <c r="R7893" t="s">
        <v>48</v>
      </c>
      <c r="S7893" t="s">
        <v>48</v>
      </c>
      <c r="T7893">
        <v>90</v>
      </c>
      <c r="U7893">
        <v>90</v>
      </c>
      <c r="V7893">
        <v>0</v>
      </c>
      <c r="W7893">
        <v>54.49</v>
      </c>
      <c r="X7893" t="s">
        <v>48</v>
      </c>
      <c r="Z7893">
        <v>0</v>
      </c>
      <c r="AA7893" t="s">
        <v>51</v>
      </c>
      <c r="AB7893">
        <v>0</v>
      </c>
      <c r="AC7893">
        <v>7</v>
      </c>
      <c r="AD7893">
        <v>0</v>
      </c>
      <c r="AE7893">
        <v>0</v>
      </c>
      <c r="AF7893">
        <v>0</v>
      </c>
      <c r="AG7893">
        <v>0</v>
      </c>
      <c r="AH7893">
        <v>54.49</v>
      </c>
      <c r="AI7893">
        <v>0</v>
      </c>
      <c r="AK7893">
        <v>0</v>
      </c>
      <c r="AM7893">
        <v>2719.05</v>
      </c>
      <c r="AO7893" t="s">
        <v>48</v>
      </c>
      <c r="AP7893" t="s">
        <v>16094</v>
      </c>
    </row>
    <row r="7894" spans="1:42" x14ac:dyDescent="0.25">
      <c r="A7894">
        <v>20190827</v>
      </c>
      <c r="B7894" t="s">
        <v>16093</v>
      </c>
      <c r="C7894" t="s">
        <v>16091</v>
      </c>
      <c r="D7894">
        <v>1</v>
      </c>
      <c r="E7894">
        <v>0</v>
      </c>
      <c r="F7894" t="s">
        <v>5296</v>
      </c>
      <c r="G7894" t="s">
        <v>5297</v>
      </c>
      <c r="H7894">
        <v>0</v>
      </c>
      <c r="I7894">
        <v>0</v>
      </c>
      <c r="J7894" t="s">
        <v>5298</v>
      </c>
      <c r="K7894" t="s">
        <v>47</v>
      </c>
      <c r="L7894" t="s">
        <v>48</v>
      </c>
      <c r="M7894" t="s">
        <v>48</v>
      </c>
      <c r="N7894" t="s">
        <v>48</v>
      </c>
      <c r="O7894">
        <v>-3.5</v>
      </c>
      <c r="P7894">
        <v>-3.5</v>
      </c>
      <c r="Q7894" t="s">
        <v>48</v>
      </c>
      <c r="R7894" t="s">
        <v>48</v>
      </c>
      <c r="S7894" t="s">
        <v>48</v>
      </c>
      <c r="T7894">
        <v>90</v>
      </c>
      <c r="U7894">
        <v>90</v>
      </c>
      <c r="V7894">
        <v>0</v>
      </c>
      <c r="W7894">
        <v>77.22</v>
      </c>
      <c r="X7894" t="s">
        <v>48</v>
      </c>
      <c r="Z7894">
        <v>0</v>
      </c>
      <c r="AA7894" t="s">
        <v>51</v>
      </c>
      <c r="AB7894">
        <v>0</v>
      </c>
      <c r="AC7894">
        <v>7</v>
      </c>
      <c r="AD7894">
        <v>0</v>
      </c>
      <c r="AE7894">
        <v>0</v>
      </c>
      <c r="AF7894">
        <v>0</v>
      </c>
      <c r="AG7894">
        <v>0</v>
      </c>
      <c r="AH7894">
        <v>77.22</v>
      </c>
      <c r="AI7894">
        <v>0</v>
      </c>
      <c r="AK7894">
        <v>0</v>
      </c>
      <c r="AM7894">
        <v>3853.28</v>
      </c>
      <c r="AO7894" t="s">
        <v>48</v>
      </c>
      <c r="AP7894" t="s">
        <v>16095</v>
      </c>
    </row>
    <row r="7895" spans="1:42" x14ac:dyDescent="0.25">
      <c r="A7895">
        <v>20190827</v>
      </c>
      <c r="B7895" t="s">
        <v>16091</v>
      </c>
      <c r="C7895" t="s">
        <v>6066</v>
      </c>
      <c r="D7895">
        <v>1</v>
      </c>
      <c r="E7895">
        <v>0</v>
      </c>
      <c r="F7895" t="s">
        <v>5296</v>
      </c>
      <c r="G7895" t="s">
        <v>5297</v>
      </c>
      <c r="H7895">
        <v>1900</v>
      </c>
      <c r="I7895">
        <v>1900</v>
      </c>
      <c r="J7895" t="s">
        <v>46</v>
      </c>
      <c r="K7895" t="s">
        <v>47</v>
      </c>
      <c r="L7895" t="s">
        <v>48</v>
      </c>
      <c r="M7895" t="s">
        <v>48</v>
      </c>
      <c r="N7895" t="s">
        <v>48</v>
      </c>
      <c r="O7895">
        <v>-3.5</v>
      </c>
      <c r="P7895">
        <v>-3.5</v>
      </c>
      <c r="Q7895" t="s">
        <v>48</v>
      </c>
      <c r="R7895" t="s">
        <v>48</v>
      </c>
      <c r="S7895" t="s">
        <v>48</v>
      </c>
      <c r="T7895">
        <v>90</v>
      </c>
      <c r="U7895">
        <v>90</v>
      </c>
      <c r="V7895">
        <v>0</v>
      </c>
      <c r="W7895">
        <v>46.11</v>
      </c>
      <c r="X7895" t="s">
        <v>50</v>
      </c>
      <c r="Z7895">
        <v>0</v>
      </c>
      <c r="AA7895" t="s">
        <v>51</v>
      </c>
      <c r="AB7895">
        <v>0</v>
      </c>
      <c r="AC7895">
        <v>7</v>
      </c>
      <c r="AD7895">
        <v>0</v>
      </c>
      <c r="AE7895">
        <v>0</v>
      </c>
      <c r="AF7895">
        <v>0</v>
      </c>
      <c r="AG7895">
        <v>0</v>
      </c>
      <c r="AH7895">
        <v>46.11</v>
      </c>
      <c r="AI7895">
        <v>0</v>
      </c>
      <c r="AK7895">
        <v>0</v>
      </c>
      <c r="AM7895">
        <v>2300.89</v>
      </c>
      <c r="AO7895" t="s">
        <v>48</v>
      </c>
      <c r="AP7895" t="s">
        <v>16096</v>
      </c>
    </row>
    <row r="7896" spans="1:42" x14ac:dyDescent="0.25">
      <c r="A7896">
        <v>20190827</v>
      </c>
      <c r="B7896" t="s">
        <v>5810</v>
      </c>
      <c r="C7896" t="s">
        <v>6065</v>
      </c>
      <c r="D7896">
        <v>1</v>
      </c>
      <c r="E7896">
        <v>0</v>
      </c>
      <c r="F7896" t="s">
        <v>5296</v>
      </c>
      <c r="G7896" t="s">
        <v>5297</v>
      </c>
      <c r="H7896">
        <v>1900</v>
      </c>
      <c r="I7896">
        <v>1900</v>
      </c>
      <c r="J7896" t="s">
        <v>46</v>
      </c>
      <c r="K7896" t="s">
        <v>47</v>
      </c>
      <c r="L7896" t="s">
        <v>48</v>
      </c>
      <c r="M7896" t="s">
        <v>48</v>
      </c>
      <c r="N7896" t="s">
        <v>48</v>
      </c>
      <c r="O7896">
        <v>-3.5</v>
      </c>
      <c r="P7896">
        <v>-3.5</v>
      </c>
      <c r="Q7896" t="s">
        <v>48</v>
      </c>
      <c r="R7896" t="s">
        <v>48</v>
      </c>
      <c r="S7896" t="s">
        <v>48</v>
      </c>
      <c r="T7896">
        <v>90</v>
      </c>
      <c r="U7896">
        <v>90</v>
      </c>
      <c r="V7896">
        <v>0</v>
      </c>
      <c r="W7896">
        <v>27.53</v>
      </c>
      <c r="X7896" t="s">
        <v>50</v>
      </c>
      <c r="Z7896">
        <v>0</v>
      </c>
      <c r="AA7896" t="s">
        <v>51</v>
      </c>
      <c r="AB7896">
        <v>0</v>
      </c>
      <c r="AC7896">
        <v>7</v>
      </c>
      <c r="AD7896">
        <v>0</v>
      </c>
      <c r="AE7896">
        <v>0</v>
      </c>
      <c r="AF7896">
        <v>0</v>
      </c>
      <c r="AG7896">
        <v>0</v>
      </c>
      <c r="AH7896">
        <v>27.53</v>
      </c>
      <c r="AI7896">
        <v>0</v>
      </c>
      <c r="AK7896">
        <v>0</v>
      </c>
      <c r="AM7896">
        <v>1373.75</v>
      </c>
      <c r="AO7896" t="s">
        <v>48</v>
      </c>
      <c r="AP7896" t="s">
        <v>16097</v>
      </c>
    </row>
    <row r="7897" spans="1:42" x14ac:dyDescent="0.25">
      <c r="A7897">
        <v>20190827</v>
      </c>
      <c r="B7897" t="s">
        <v>16098</v>
      </c>
      <c r="C7897" t="s">
        <v>6686</v>
      </c>
      <c r="D7897">
        <v>1</v>
      </c>
      <c r="E7897">
        <v>0</v>
      </c>
      <c r="F7897" t="s">
        <v>5296</v>
      </c>
      <c r="G7897" t="s">
        <v>5297</v>
      </c>
      <c r="H7897">
        <v>1900</v>
      </c>
      <c r="I7897">
        <v>1900</v>
      </c>
      <c r="J7897" t="s">
        <v>46</v>
      </c>
      <c r="K7897" t="s">
        <v>47</v>
      </c>
      <c r="L7897" t="s">
        <v>48</v>
      </c>
      <c r="M7897" t="s">
        <v>48</v>
      </c>
      <c r="N7897" t="s">
        <v>48</v>
      </c>
      <c r="O7897">
        <v>-3.5</v>
      </c>
      <c r="P7897">
        <v>-3.5</v>
      </c>
      <c r="Q7897" t="s">
        <v>48</v>
      </c>
      <c r="R7897" t="s">
        <v>48</v>
      </c>
      <c r="S7897" t="s">
        <v>48</v>
      </c>
      <c r="T7897">
        <v>63</v>
      </c>
      <c r="U7897">
        <v>63</v>
      </c>
      <c r="V7897">
        <v>0</v>
      </c>
      <c r="W7897">
        <v>49.98</v>
      </c>
      <c r="X7897" t="s">
        <v>50</v>
      </c>
      <c r="Z7897">
        <v>0</v>
      </c>
      <c r="AA7897" t="s">
        <v>51</v>
      </c>
      <c r="AB7897">
        <v>0</v>
      </c>
      <c r="AC7897">
        <v>7</v>
      </c>
      <c r="AD7897">
        <v>0</v>
      </c>
      <c r="AE7897">
        <v>0</v>
      </c>
      <c r="AF7897">
        <v>0</v>
      </c>
      <c r="AG7897">
        <v>0</v>
      </c>
      <c r="AH7897">
        <v>49.98</v>
      </c>
      <c r="AI7897">
        <v>0</v>
      </c>
      <c r="AK7897">
        <v>0</v>
      </c>
      <c r="AM7897">
        <v>3118.75</v>
      </c>
      <c r="AO7897" t="s">
        <v>48</v>
      </c>
      <c r="AP7897" t="s">
        <v>16099</v>
      </c>
    </row>
    <row r="7898" spans="1:42" x14ac:dyDescent="0.25">
      <c r="A7898">
        <v>20190827</v>
      </c>
      <c r="B7898" t="s">
        <v>6687</v>
      </c>
      <c r="C7898" t="s">
        <v>6628</v>
      </c>
      <c r="D7898">
        <v>1</v>
      </c>
      <c r="E7898">
        <v>0</v>
      </c>
      <c r="F7898" t="s">
        <v>5296</v>
      </c>
      <c r="G7898" t="s">
        <v>5297</v>
      </c>
      <c r="H7898">
        <v>1900</v>
      </c>
      <c r="I7898">
        <v>1900</v>
      </c>
      <c r="J7898" t="s">
        <v>46</v>
      </c>
      <c r="K7898" t="s">
        <v>47</v>
      </c>
      <c r="L7898" t="s">
        <v>48</v>
      </c>
      <c r="M7898" t="s">
        <v>48</v>
      </c>
      <c r="N7898" t="s">
        <v>48</v>
      </c>
      <c r="O7898">
        <v>-3.5</v>
      </c>
      <c r="P7898">
        <v>-3.5</v>
      </c>
      <c r="Q7898" t="s">
        <v>48</v>
      </c>
      <c r="R7898" t="s">
        <v>48</v>
      </c>
      <c r="S7898" t="s">
        <v>48</v>
      </c>
      <c r="T7898">
        <v>90</v>
      </c>
      <c r="U7898">
        <v>90</v>
      </c>
      <c r="V7898">
        <v>0</v>
      </c>
      <c r="W7898">
        <v>108.08</v>
      </c>
      <c r="X7898" t="s">
        <v>50</v>
      </c>
      <c r="Z7898">
        <v>0</v>
      </c>
      <c r="AA7898" t="s">
        <v>51</v>
      </c>
      <c r="AB7898">
        <v>0</v>
      </c>
      <c r="AC7898">
        <v>7</v>
      </c>
      <c r="AD7898">
        <v>0</v>
      </c>
      <c r="AE7898">
        <v>0</v>
      </c>
      <c r="AF7898">
        <v>0</v>
      </c>
      <c r="AG7898">
        <v>0</v>
      </c>
      <c r="AH7898">
        <v>108.08</v>
      </c>
      <c r="AI7898">
        <v>0</v>
      </c>
      <c r="AK7898">
        <v>0</v>
      </c>
      <c r="AM7898">
        <v>5393.19</v>
      </c>
      <c r="AO7898" t="s">
        <v>48</v>
      </c>
      <c r="AP7898" t="s">
        <v>16100</v>
      </c>
    </row>
    <row r="7899" spans="1:42" x14ac:dyDescent="0.25">
      <c r="A7899">
        <v>20191113</v>
      </c>
      <c r="B7899" t="s">
        <v>16101</v>
      </c>
      <c r="C7899" t="s">
        <v>16102</v>
      </c>
      <c r="D7899">
        <v>1</v>
      </c>
      <c r="E7899">
        <v>0</v>
      </c>
      <c r="F7899" t="s">
        <v>44</v>
      </c>
      <c r="G7899" t="s">
        <v>5297</v>
      </c>
      <c r="H7899">
        <v>0</v>
      </c>
      <c r="I7899">
        <v>0</v>
      </c>
      <c r="J7899" t="s">
        <v>46</v>
      </c>
      <c r="K7899" t="s">
        <v>47</v>
      </c>
      <c r="L7899" t="s">
        <v>48</v>
      </c>
      <c r="M7899" t="s">
        <v>48</v>
      </c>
      <c r="N7899" t="s">
        <v>48</v>
      </c>
      <c r="O7899">
        <v>-3.5</v>
      </c>
      <c r="P7899">
        <v>-3.5</v>
      </c>
      <c r="Q7899" t="s">
        <v>48</v>
      </c>
      <c r="R7899" t="s">
        <v>48</v>
      </c>
      <c r="S7899" t="s">
        <v>48</v>
      </c>
      <c r="T7899">
        <v>125</v>
      </c>
      <c r="U7899">
        <v>125</v>
      </c>
      <c r="V7899">
        <v>0</v>
      </c>
      <c r="W7899">
        <v>43.6</v>
      </c>
      <c r="X7899" t="s">
        <v>48</v>
      </c>
      <c r="Z7899">
        <v>0</v>
      </c>
      <c r="AA7899" t="s">
        <v>51</v>
      </c>
      <c r="AB7899">
        <v>0</v>
      </c>
      <c r="AC7899">
        <v>7</v>
      </c>
      <c r="AD7899">
        <v>0</v>
      </c>
      <c r="AE7899">
        <v>0</v>
      </c>
      <c r="AF7899">
        <v>0</v>
      </c>
      <c r="AG7899">
        <v>0</v>
      </c>
      <c r="AH7899">
        <v>43.6</v>
      </c>
      <c r="AI7899">
        <v>0</v>
      </c>
      <c r="AK7899">
        <v>0</v>
      </c>
      <c r="AM7899">
        <v>3154.9</v>
      </c>
      <c r="AO7899" t="s">
        <v>48</v>
      </c>
      <c r="AP7899" t="s">
        <v>16103</v>
      </c>
    </row>
    <row r="7900" spans="1:42" x14ac:dyDescent="0.25">
      <c r="A7900">
        <v>20191113</v>
      </c>
      <c r="B7900" t="s">
        <v>16102</v>
      </c>
      <c r="C7900" t="s">
        <v>6627</v>
      </c>
      <c r="D7900">
        <v>1</v>
      </c>
      <c r="E7900">
        <v>0</v>
      </c>
      <c r="F7900" t="s">
        <v>44</v>
      </c>
      <c r="G7900" t="s">
        <v>5297</v>
      </c>
      <c r="H7900">
        <v>0</v>
      </c>
      <c r="I7900">
        <v>0</v>
      </c>
      <c r="J7900" t="s">
        <v>46</v>
      </c>
      <c r="K7900" t="s">
        <v>47</v>
      </c>
      <c r="L7900" t="s">
        <v>48</v>
      </c>
      <c r="M7900" t="s">
        <v>48</v>
      </c>
      <c r="N7900" t="s">
        <v>48</v>
      </c>
      <c r="O7900">
        <v>-3.5</v>
      </c>
      <c r="P7900">
        <v>-3.5</v>
      </c>
      <c r="Q7900" t="s">
        <v>48</v>
      </c>
      <c r="R7900" t="s">
        <v>48</v>
      </c>
      <c r="S7900" t="s">
        <v>48</v>
      </c>
      <c r="T7900">
        <v>125</v>
      </c>
      <c r="U7900">
        <v>125</v>
      </c>
      <c r="V7900">
        <v>0</v>
      </c>
      <c r="W7900">
        <v>1.32</v>
      </c>
      <c r="X7900" t="s">
        <v>48</v>
      </c>
      <c r="Z7900">
        <v>0</v>
      </c>
      <c r="AA7900" t="s">
        <v>51</v>
      </c>
      <c r="AB7900">
        <v>0</v>
      </c>
      <c r="AC7900">
        <v>7</v>
      </c>
      <c r="AD7900">
        <v>0</v>
      </c>
      <c r="AE7900">
        <v>0</v>
      </c>
      <c r="AF7900">
        <v>0</v>
      </c>
      <c r="AG7900">
        <v>0</v>
      </c>
      <c r="AH7900">
        <v>1.32</v>
      </c>
      <c r="AI7900">
        <v>0</v>
      </c>
      <c r="AK7900">
        <v>0</v>
      </c>
      <c r="AM7900">
        <v>121.92</v>
      </c>
      <c r="AO7900" t="s">
        <v>48</v>
      </c>
      <c r="AP7900" t="s">
        <v>16104</v>
      </c>
    </row>
    <row r="7901" spans="1:42" x14ac:dyDescent="0.25">
      <c r="A7901">
        <v>20191113</v>
      </c>
      <c r="B7901" t="s">
        <v>16102</v>
      </c>
      <c r="C7901" t="s">
        <v>16105</v>
      </c>
      <c r="D7901">
        <v>1</v>
      </c>
      <c r="E7901">
        <v>0</v>
      </c>
      <c r="F7901" t="s">
        <v>44</v>
      </c>
      <c r="G7901" t="s">
        <v>5297</v>
      </c>
      <c r="H7901">
        <v>0</v>
      </c>
      <c r="I7901">
        <v>0</v>
      </c>
      <c r="J7901" t="s">
        <v>46</v>
      </c>
      <c r="K7901" t="s">
        <v>47</v>
      </c>
      <c r="L7901" t="s">
        <v>48</v>
      </c>
      <c r="M7901" t="s">
        <v>48</v>
      </c>
      <c r="N7901" t="s">
        <v>48</v>
      </c>
      <c r="O7901">
        <v>-3.5</v>
      </c>
      <c r="P7901">
        <v>-3.5</v>
      </c>
      <c r="Q7901" t="s">
        <v>48</v>
      </c>
      <c r="R7901" t="s">
        <v>48</v>
      </c>
      <c r="S7901" t="s">
        <v>48</v>
      </c>
      <c r="T7901">
        <v>125</v>
      </c>
      <c r="U7901">
        <v>125</v>
      </c>
      <c r="V7901">
        <v>0</v>
      </c>
      <c r="W7901">
        <v>25.72</v>
      </c>
      <c r="X7901" t="s">
        <v>48</v>
      </c>
      <c r="Z7901">
        <v>0</v>
      </c>
      <c r="AA7901" t="s">
        <v>51</v>
      </c>
      <c r="AB7901">
        <v>0</v>
      </c>
      <c r="AC7901">
        <v>7</v>
      </c>
      <c r="AD7901">
        <v>0</v>
      </c>
      <c r="AE7901">
        <v>0</v>
      </c>
      <c r="AF7901">
        <v>0</v>
      </c>
      <c r="AG7901">
        <v>0</v>
      </c>
      <c r="AH7901">
        <v>25.72</v>
      </c>
      <c r="AI7901">
        <v>0</v>
      </c>
      <c r="AK7901">
        <v>0</v>
      </c>
      <c r="AM7901">
        <v>1861.1</v>
      </c>
      <c r="AO7901" t="s">
        <v>48</v>
      </c>
      <c r="AP7901" t="s">
        <v>16106</v>
      </c>
    </row>
    <row r="7902" spans="1:42" x14ac:dyDescent="0.25">
      <c r="A7902">
        <v>20190827</v>
      </c>
      <c r="B7902" t="s">
        <v>16107</v>
      </c>
      <c r="C7902" t="s">
        <v>16108</v>
      </c>
      <c r="D7902">
        <v>1</v>
      </c>
      <c r="E7902">
        <v>0</v>
      </c>
      <c r="F7902" t="s">
        <v>5296</v>
      </c>
      <c r="G7902" t="s">
        <v>5297</v>
      </c>
      <c r="H7902">
        <v>1900</v>
      </c>
      <c r="I7902">
        <v>1900</v>
      </c>
      <c r="J7902" t="s">
        <v>46</v>
      </c>
      <c r="K7902" t="s">
        <v>47</v>
      </c>
      <c r="L7902" t="s">
        <v>48</v>
      </c>
      <c r="M7902" t="s">
        <v>48</v>
      </c>
      <c r="N7902" t="s">
        <v>48</v>
      </c>
      <c r="O7902">
        <v>-3.5</v>
      </c>
      <c r="P7902">
        <v>-3.5</v>
      </c>
      <c r="Q7902" t="s">
        <v>48</v>
      </c>
      <c r="R7902" t="s">
        <v>48</v>
      </c>
      <c r="S7902" t="s">
        <v>48</v>
      </c>
      <c r="T7902">
        <v>63</v>
      </c>
      <c r="U7902">
        <v>63</v>
      </c>
      <c r="V7902">
        <v>0</v>
      </c>
      <c r="W7902">
        <v>55.47</v>
      </c>
      <c r="X7902" t="s">
        <v>50</v>
      </c>
      <c r="Z7902">
        <v>0</v>
      </c>
      <c r="AA7902" t="s">
        <v>51</v>
      </c>
      <c r="AB7902">
        <v>0</v>
      </c>
      <c r="AC7902">
        <v>7</v>
      </c>
      <c r="AD7902">
        <v>0</v>
      </c>
      <c r="AE7902">
        <v>0</v>
      </c>
      <c r="AF7902">
        <v>0</v>
      </c>
      <c r="AG7902">
        <v>0</v>
      </c>
      <c r="AH7902">
        <v>55.47</v>
      </c>
      <c r="AI7902">
        <v>0</v>
      </c>
      <c r="AK7902">
        <v>0</v>
      </c>
      <c r="AM7902">
        <v>2351.9299999999998</v>
      </c>
      <c r="AO7902" t="s">
        <v>48</v>
      </c>
      <c r="AP7902" t="s">
        <v>16109</v>
      </c>
    </row>
    <row r="7903" spans="1:42" x14ac:dyDescent="0.25">
      <c r="A7903">
        <v>20190827</v>
      </c>
      <c r="B7903" t="s">
        <v>6071</v>
      </c>
      <c r="C7903" t="s">
        <v>16110</v>
      </c>
      <c r="D7903">
        <v>1</v>
      </c>
      <c r="E7903">
        <v>0</v>
      </c>
      <c r="F7903" t="s">
        <v>5296</v>
      </c>
      <c r="G7903" t="s">
        <v>5297</v>
      </c>
      <c r="H7903">
        <v>1900</v>
      </c>
      <c r="I7903">
        <v>1900</v>
      </c>
      <c r="J7903" t="s">
        <v>46</v>
      </c>
      <c r="K7903" t="s">
        <v>47</v>
      </c>
      <c r="L7903" t="s">
        <v>48</v>
      </c>
      <c r="M7903" t="s">
        <v>48</v>
      </c>
      <c r="N7903" t="s">
        <v>48</v>
      </c>
      <c r="O7903">
        <v>-3.5</v>
      </c>
      <c r="P7903">
        <v>-3.5</v>
      </c>
      <c r="Q7903" t="s">
        <v>48</v>
      </c>
      <c r="R7903" t="s">
        <v>48</v>
      </c>
      <c r="S7903" t="s">
        <v>48</v>
      </c>
      <c r="T7903">
        <v>90</v>
      </c>
      <c r="U7903">
        <v>90</v>
      </c>
      <c r="V7903">
        <v>0</v>
      </c>
      <c r="W7903">
        <v>36.74</v>
      </c>
      <c r="X7903" t="s">
        <v>50</v>
      </c>
      <c r="Z7903">
        <v>0</v>
      </c>
      <c r="AA7903" t="s">
        <v>51</v>
      </c>
      <c r="AB7903">
        <v>0</v>
      </c>
      <c r="AC7903">
        <v>7</v>
      </c>
      <c r="AD7903">
        <v>0</v>
      </c>
      <c r="AE7903">
        <v>0</v>
      </c>
      <c r="AF7903">
        <v>0</v>
      </c>
      <c r="AG7903">
        <v>0</v>
      </c>
      <c r="AH7903">
        <v>36.74</v>
      </c>
      <c r="AI7903">
        <v>0</v>
      </c>
      <c r="AK7903">
        <v>0</v>
      </c>
      <c r="AM7903">
        <v>1833.33</v>
      </c>
      <c r="AO7903" t="s">
        <v>48</v>
      </c>
      <c r="AP7903" t="s">
        <v>16111</v>
      </c>
    </row>
    <row r="7904" spans="1:42" x14ac:dyDescent="0.25">
      <c r="A7904">
        <v>20190827</v>
      </c>
      <c r="B7904" t="s">
        <v>16110</v>
      </c>
      <c r="C7904" t="s">
        <v>6628</v>
      </c>
      <c r="D7904">
        <v>1</v>
      </c>
      <c r="E7904">
        <v>0</v>
      </c>
      <c r="F7904" t="s">
        <v>5296</v>
      </c>
      <c r="G7904" t="s">
        <v>5297</v>
      </c>
      <c r="H7904">
        <v>1900</v>
      </c>
      <c r="I7904">
        <v>1900</v>
      </c>
      <c r="J7904" t="s">
        <v>46</v>
      </c>
      <c r="K7904" t="s">
        <v>47</v>
      </c>
      <c r="L7904" t="s">
        <v>48</v>
      </c>
      <c r="M7904" t="s">
        <v>48</v>
      </c>
      <c r="N7904" t="s">
        <v>48</v>
      </c>
      <c r="O7904">
        <v>-3.5</v>
      </c>
      <c r="P7904">
        <v>-3.5</v>
      </c>
      <c r="Q7904" t="s">
        <v>48</v>
      </c>
      <c r="R7904" t="s">
        <v>48</v>
      </c>
      <c r="S7904" t="s">
        <v>48</v>
      </c>
      <c r="T7904">
        <v>90</v>
      </c>
      <c r="U7904">
        <v>90</v>
      </c>
      <c r="V7904">
        <v>0</v>
      </c>
      <c r="W7904">
        <v>10.85</v>
      </c>
      <c r="X7904" t="s">
        <v>50</v>
      </c>
      <c r="Z7904">
        <v>0</v>
      </c>
      <c r="AA7904" t="s">
        <v>51</v>
      </c>
      <c r="AB7904">
        <v>0</v>
      </c>
      <c r="AC7904">
        <v>7</v>
      </c>
      <c r="AD7904">
        <v>0</v>
      </c>
      <c r="AE7904">
        <v>0</v>
      </c>
      <c r="AF7904">
        <v>0</v>
      </c>
      <c r="AG7904">
        <v>0</v>
      </c>
      <c r="AH7904">
        <v>10.85</v>
      </c>
      <c r="AI7904">
        <v>0</v>
      </c>
      <c r="AK7904">
        <v>0</v>
      </c>
      <c r="AM7904">
        <v>541.41999999999996</v>
      </c>
      <c r="AO7904" t="s">
        <v>48</v>
      </c>
      <c r="AP7904" t="s">
        <v>16112</v>
      </c>
    </row>
    <row r="7905" spans="1:42" x14ac:dyDescent="0.25">
      <c r="A7905">
        <v>20190827</v>
      </c>
      <c r="B7905" t="s">
        <v>15834</v>
      </c>
      <c r="C7905" t="s">
        <v>16110</v>
      </c>
      <c r="D7905">
        <v>1</v>
      </c>
      <c r="E7905">
        <v>0</v>
      </c>
      <c r="F7905" t="s">
        <v>5296</v>
      </c>
      <c r="G7905" t="s">
        <v>2841</v>
      </c>
      <c r="H7905">
        <v>1900</v>
      </c>
      <c r="I7905">
        <v>1900</v>
      </c>
      <c r="J7905" t="s">
        <v>46</v>
      </c>
      <c r="K7905" t="s">
        <v>47</v>
      </c>
      <c r="L7905" t="s">
        <v>48</v>
      </c>
      <c r="M7905" t="s">
        <v>48</v>
      </c>
      <c r="N7905" t="s">
        <v>48</v>
      </c>
      <c r="O7905">
        <v>-3.5</v>
      </c>
      <c r="P7905">
        <v>-3.5</v>
      </c>
      <c r="Q7905" t="s">
        <v>48</v>
      </c>
      <c r="R7905" t="s">
        <v>48</v>
      </c>
      <c r="S7905" t="s">
        <v>48</v>
      </c>
      <c r="T7905">
        <v>63</v>
      </c>
      <c r="U7905">
        <v>63</v>
      </c>
      <c r="V7905">
        <v>0</v>
      </c>
      <c r="W7905">
        <v>28</v>
      </c>
      <c r="X7905" t="s">
        <v>50</v>
      </c>
      <c r="Z7905">
        <v>0</v>
      </c>
      <c r="AA7905" t="s">
        <v>51</v>
      </c>
      <c r="AB7905">
        <v>0</v>
      </c>
      <c r="AC7905">
        <v>7</v>
      </c>
      <c r="AD7905">
        <v>0</v>
      </c>
      <c r="AE7905">
        <v>0</v>
      </c>
      <c r="AF7905">
        <v>0</v>
      </c>
      <c r="AG7905">
        <v>0</v>
      </c>
      <c r="AH7905">
        <v>28</v>
      </c>
      <c r="AI7905">
        <v>0</v>
      </c>
      <c r="AK7905">
        <v>0</v>
      </c>
      <c r="AM7905">
        <v>1187.2</v>
      </c>
      <c r="AO7905" t="s">
        <v>48</v>
      </c>
      <c r="AP7905" t="s">
        <v>16113</v>
      </c>
    </row>
    <row r="7906" spans="1:42" x14ac:dyDescent="0.25">
      <c r="A7906">
        <v>20190827</v>
      </c>
      <c r="B7906" t="s">
        <v>6068</v>
      </c>
      <c r="C7906" t="s">
        <v>16114</v>
      </c>
      <c r="D7906">
        <v>1</v>
      </c>
      <c r="E7906">
        <v>0</v>
      </c>
      <c r="F7906" t="s">
        <v>5296</v>
      </c>
      <c r="G7906" t="s">
        <v>5297</v>
      </c>
      <c r="H7906">
        <v>1900</v>
      </c>
      <c r="I7906">
        <v>1900</v>
      </c>
      <c r="J7906" t="s">
        <v>46</v>
      </c>
      <c r="K7906" t="s">
        <v>47</v>
      </c>
      <c r="L7906" t="s">
        <v>48</v>
      </c>
      <c r="M7906" t="s">
        <v>48</v>
      </c>
      <c r="N7906" t="s">
        <v>48</v>
      </c>
      <c r="O7906">
        <v>-3.5</v>
      </c>
      <c r="P7906">
        <v>-3.5</v>
      </c>
      <c r="Q7906" t="s">
        <v>48</v>
      </c>
      <c r="R7906" t="s">
        <v>48</v>
      </c>
      <c r="S7906" t="s">
        <v>48</v>
      </c>
      <c r="T7906">
        <v>90</v>
      </c>
      <c r="U7906">
        <v>90</v>
      </c>
      <c r="V7906">
        <v>0</v>
      </c>
      <c r="W7906">
        <v>24.36</v>
      </c>
      <c r="X7906" t="s">
        <v>50</v>
      </c>
      <c r="Z7906">
        <v>0</v>
      </c>
      <c r="AA7906" t="s">
        <v>51</v>
      </c>
      <c r="AB7906">
        <v>0</v>
      </c>
      <c r="AC7906">
        <v>7</v>
      </c>
      <c r="AD7906">
        <v>0</v>
      </c>
      <c r="AE7906">
        <v>0</v>
      </c>
      <c r="AF7906">
        <v>0</v>
      </c>
      <c r="AG7906">
        <v>0</v>
      </c>
      <c r="AH7906">
        <v>24.36</v>
      </c>
      <c r="AI7906">
        <v>0</v>
      </c>
      <c r="AK7906">
        <v>0</v>
      </c>
      <c r="AM7906">
        <v>1215.56</v>
      </c>
      <c r="AO7906" t="s">
        <v>48</v>
      </c>
      <c r="AP7906" t="s">
        <v>16115</v>
      </c>
    </row>
    <row r="7907" spans="1:42" x14ac:dyDescent="0.25">
      <c r="A7907">
        <v>20190827</v>
      </c>
      <c r="B7907" t="s">
        <v>16116</v>
      </c>
      <c r="C7907" t="s">
        <v>16114</v>
      </c>
      <c r="D7907">
        <v>1</v>
      </c>
      <c r="E7907">
        <v>0</v>
      </c>
      <c r="F7907" t="s">
        <v>5296</v>
      </c>
      <c r="G7907" t="s">
        <v>5297</v>
      </c>
      <c r="H7907">
        <v>1900</v>
      </c>
      <c r="I7907">
        <v>1900</v>
      </c>
      <c r="J7907" t="s">
        <v>46</v>
      </c>
      <c r="K7907" t="s">
        <v>47</v>
      </c>
      <c r="L7907" t="s">
        <v>48</v>
      </c>
      <c r="M7907" t="s">
        <v>48</v>
      </c>
      <c r="N7907" t="s">
        <v>48</v>
      </c>
      <c r="O7907">
        <v>-3.5</v>
      </c>
      <c r="P7907">
        <v>-3.5</v>
      </c>
      <c r="Q7907" t="s">
        <v>48</v>
      </c>
      <c r="R7907" t="s">
        <v>48</v>
      </c>
      <c r="S7907" t="s">
        <v>48</v>
      </c>
      <c r="T7907">
        <v>63</v>
      </c>
      <c r="U7907">
        <v>63</v>
      </c>
      <c r="V7907">
        <v>0</v>
      </c>
      <c r="W7907">
        <v>20.56</v>
      </c>
      <c r="X7907" t="s">
        <v>50</v>
      </c>
      <c r="Z7907">
        <v>0</v>
      </c>
      <c r="AA7907" t="s">
        <v>51</v>
      </c>
      <c r="AB7907">
        <v>0</v>
      </c>
      <c r="AC7907">
        <v>7</v>
      </c>
      <c r="AD7907">
        <v>0</v>
      </c>
      <c r="AE7907">
        <v>0</v>
      </c>
      <c r="AF7907">
        <v>0</v>
      </c>
      <c r="AG7907">
        <v>0</v>
      </c>
      <c r="AH7907">
        <v>20.56</v>
      </c>
      <c r="AI7907">
        <v>0</v>
      </c>
      <c r="AK7907">
        <v>0</v>
      </c>
      <c r="AM7907">
        <v>1282.94</v>
      </c>
      <c r="AO7907" t="s">
        <v>48</v>
      </c>
      <c r="AP7907" t="s">
        <v>16117</v>
      </c>
    </row>
    <row r="7908" spans="1:42" x14ac:dyDescent="0.25">
      <c r="A7908">
        <v>20191115</v>
      </c>
      <c r="B7908" t="s">
        <v>6084</v>
      </c>
      <c r="C7908" t="s">
        <v>16118</v>
      </c>
      <c r="D7908">
        <v>1</v>
      </c>
      <c r="E7908">
        <v>0</v>
      </c>
      <c r="F7908" t="s">
        <v>5296</v>
      </c>
      <c r="G7908" t="s">
        <v>5297</v>
      </c>
      <c r="H7908">
        <v>1900</v>
      </c>
      <c r="I7908">
        <v>1900</v>
      </c>
      <c r="J7908" t="s">
        <v>46</v>
      </c>
      <c r="K7908" t="s">
        <v>47</v>
      </c>
      <c r="L7908" t="s">
        <v>48</v>
      </c>
      <c r="M7908" t="s">
        <v>48</v>
      </c>
      <c r="N7908" t="s">
        <v>48</v>
      </c>
      <c r="O7908">
        <v>-3.5</v>
      </c>
      <c r="P7908">
        <v>-3.5</v>
      </c>
      <c r="Q7908" t="s">
        <v>48</v>
      </c>
      <c r="R7908" t="s">
        <v>48</v>
      </c>
      <c r="S7908" t="s">
        <v>48</v>
      </c>
      <c r="T7908">
        <v>63</v>
      </c>
      <c r="U7908">
        <v>63</v>
      </c>
      <c r="V7908">
        <v>0</v>
      </c>
      <c r="W7908">
        <v>17.18</v>
      </c>
      <c r="X7908" t="s">
        <v>50</v>
      </c>
      <c r="Z7908">
        <v>0</v>
      </c>
      <c r="AA7908" t="s">
        <v>51</v>
      </c>
      <c r="AB7908">
        <v>0</v>
      </c>
      <c r="AC7908">
        <v>7</v>
      </c>
      <c r="AD7908">
        <v>0</v>
      </c>
      <c r="AE7908">
        <v>0</v>
      </c>
      <c r="AF7908">
        <v>0</v>
      </c>
      <c r="AG7908">
        <v>0</v>
      </c>
      <c r="AH7908">
        <v>17.18</v>
      </c>
      <c r="AI7908">
        <v>0</v>
      </c>
      <c r="AK7908">
        <v>0</v>
      </c>
      <c r="AM7908">
        <v>1072.03</v>
      </c>
      <c r="AO7908" t="s">
        <v>48</v>
      </c>
      <c r="AP7908" t="s">
        <v>16119</v>
      </c>
    </row>
    <row r="7909" spans="1:42" x14ac:dyDescent="0.25">
      <c r="A7909">
        <v>20191115</v>
      </c>
      <c r="B7909" t="s">
        <v>16118</v>
      </c>
      <c r="C7909" t="s">
        <v>16120</v>
      </c>
      <c r="D7909">
        <v>1</v>
      </c>
      <c r="E7909">
        <v>0</v>
      </c>
      <c r="F7909" t="s">
        <v>5296</v>
      </c>
      <c r="G7909" t="s">
        <v>5297</v>
      </c>
      <c r="H7909">
        <v>1900</v>
      </c>
      <c r="I7909">
        <v>1900</v>
      </c>
      <c r="J7909" t="s">
        <v>46</v>
      </c>
      <c r="K7909" t="s">
        <v>47</v>
      </c>
      <c r="L7909" t="s">
        <v>48</v>
      </c>
      <c r="M7909" t="s">
        <v>48</v>
      </c>
      <c r="N7909" t="s">
        <v>48</v>
      </c>
      <c r="O7909">
        <v>-3.5</v>
      </c>
      <c r="P7909">
        <v>-3.5</v>
      </c>
      <c r="Q7909" t="s">
        <v>48</v>
      </c>
      <c r="R7909" t="s">
        <v>48</v>
      </c>
      <c r="S7909" t="s">
        <v>48</v>
      </c>
      <c r="T7909">
        <v>63</v>
      </c>
      <c r="U7909">
        <v>63</v>
      </c>
      <c r="V7909">
        <v>0</v>
      </c>
      <c r="W7909">
        <v>25.14</v>
      </c>
      <c r="X7909" t="s">
        <v>50</v>
      </c>
      <c r="Z7909">
        <v>0</v>
      </c>
      <c r="AA7909" t="s">
        <v>51</v>
      </c>
      <c r="AB7909">
        <v>0</v>
      </c>
      <c r="AC7909">
        <v>7</v>
      </c>
      <c r="AD7909">
        <v>0</v>
      </c>
      <c r="AE7909">
        <v>0</v>
      </c>
      <c r="AF7909">
        <v>0</v>
      </c>
      <c r="AG7909">
        <v>0</v>
      </c>
      <c r="AH7909">
        <v>25.14</v>
      </c>
      <c r="AI7909">
        <v>0</v>
      </c>
      <c r="AK7909">
        <v>0</v>
      </c>
      <c r="AM7909">
        <v>1568.74</v>
      </c>
      <c r="AO7909" t="s">
        <v>48</v>
      </c>
      <c r="AP7909" t="s">
        <v>16121</v>
      </c>
    </row>
    <row r="7910" spans="1:42" x14ac:dyDescent="0.25">
      <c r="A7910">
        <v>20191114</v>
      </c>
      <c r="B7910" t="s">
        <v>6614</v>
      </c>
      <c r="C7910" t="s">
        <v>16122</v>
      </c>
      <c r="D7910">
        <v>2</v>
      </c>
      <c r="E7910">
        <v>0</v>
      </c>
      <c r="F7910" t="s">
        <v>5296</v>
      </c>
      <c r="G7910" t="s">
        <v>5297</v>
      </c>
      <c r="H7910">
        <v>1900</v>
      </c>
      <c r="I7910">
        <v>1900</v>
      </c>
      <c r="J7910" t="s">
        <v>46</v>
      </c>
      <c r="K7910" t="s">
        <v>47</v>
      </c>
      <c r="L7910" t="s">
        <v>48</v>
      </c>
      <c r="M7910" t="s">
        <v>48</v>
      </c>
      <c r="N7910" t="s">
        <v>48</v>
      </c>
      <c r="O7910">
        <v>-3.5</v>
      </c>
      <c r="P7910">
        <v>-3.5</v>
      </c>
      <c r="Q7910" t="s">
        <v>48</v>
      </c>
      <c r="R7910" t="s">
        <v>48</v>
      </c>
      <c r="S7910" t="s">
        <v>48</v>
      </c>
      <c r="T7910">
        <v>63</v>
      </c>
      <c r="U7910">
        <v>63</v>
      </c>
      <c r="V7910">
        <v>0</v>
      </c>
      <c r="W7910">
        <v>1.86</v>
      </c>
      <c r="X7910" t="s">
        <v>50</v>
      </c>
      <c r="Z7910">
        <v>0</v>
      </c>
      <c r="AA7910" t="s">
        <v>51</v>
      </c>
      <c r="AB7910">
        <v>0</v>
      </c>
      <c r="AC7910">
        <v>7</v>
      </c>
      <c r="AD7910">
        <v>0</v>
      </c>
      <c r="AE7910">
        <v>0</v>
      </c>
      <c r="AF7910">
        <v>0</v>
      </c>
      <c r="AG7910">
        <v>0</v>
      </c>
      <c r="AH7910">
        <v>1.86</v>
      </c>
      <c r="AI7910">
        <v>0</v>
      </c>
      <c r="AK7910">
        <v>0</v>
      </c>
      <c r="AM7910">
        <v>78.86</v>
      </c>
      <c r="AO7910" t="s">
        <v>48</v>
      </c>
      <c r="AP7910" t="s">
        <v>16123</v>
      </c>
    </row>
    <row r="7911" spans="1:42" x14ac:dyDescent="0.25">
      <c r="A7911">
        <v>20191120</v>
      </c>
      <c r="B7911" t="s">
        <v>16122</v>
      </c>
      <c r="C7911" t="s">
        <v>6380</v>
      </c>
      <c r="D7911">
        <v>1</v>
      </c>
      <c r="E7911">
        <v>0</v>
      </c>
      <c r="F7911" t="s">
        <v>5296</v>
      </c>
      <c r="G7911" t="s">
        <v>5297</v>
      </c>
      <c r="H7911">
        <v>1900</v>
      </c>
      <c r="I7911">
        <v>1900</v>
      </c>
      <c r="J7911" t="s">
        <v>46</v>
      </c>
      <c r="K7911" t="s">
        <v>47</v>
      </c>
      <c r="L7911" t="s">
        <v>48</v>
      </c>
      <c r="M7911" t="s">
        <v>48</v>
      </c>
      <c r="N7911" t="s">
        <v>48</v>
      </c>
      <c r="O7911">
        <v>-3.5</v>
      </c>
      <c r="P7911">
        <v>-3.5</v>
      </c>
      <c r="Q7911" t="s">
        <v>48</v>
      </c>
      <c r="R7911" t="s">
        <v>48</v>
      </c>
      <c r="S7911" t="s">
        <v>48</v>
      </c>
      <c r="T7911">
        <v>63</v>
      </c>
      <c r="U7911">
        <v>63</v>
      </c>
      <c r="V7911">
        <v>0</v>
      </c>
      <c r="W7911">
        <v>101.42</v>
      </c>
      <c r="X7911" t="s">
        <v>50</v>
      </c>
      <c r="Z7911">
        <v>0</v>
      </c>
      <c r="AA7911" t="s">
        <v>51</v>
      </c>
      <c r="AB7911">
        <v>0</v>
      </c>
      <c r="AC7911">
        <v>7</v>
      </c>
      <c r="AD7911">
        <v>0</v>
      </c>
      <c r="AE7911">
        <v>0</v>
      </c>
      <c r="AF7911">
        <v>0</v>
      </c>
      <c r="AG7911">
        <v>0</v>
      </c>
      <c r="AH7911">
        <v>101.42</v>
      </c>
      <c r="AI7911">
        <v>0</v>
      </c>
      <c r="AK7911">
        <v>0</v>
      </c>
      <c r="AM7911">
        <v>4300.21</v>
      </c>
      <c r="AO7911" t="s">
        <v>48</v>
      </c>
      <c r="AP7911" t="s">
        <v>16124</v>
      </c>
    </row>
    <row r="7912" spans="1:42" x14ac:dyDescent="0.25">
      <c r="A7912">
        <v>20200603</v>
      </c>
      <c r="B7912" t="s">
        <v>6169</v>
      </c>
      <c r="C7912" t="s">
        <v>1906</v>
      </c>
      <c r="D7912">
        <v>1</v>
      </c>
      <c r="E7912">
        <v>0</v>
      </c>
      <c r="F7912" t="s">
        <v>44</v>
      </c>
      <c r="G7912" t="s">
        <v>5297</v>
      </c>
      <c r="H7912">
        <v>1900</v>
      </c>
      <c r="I7912">
        <v>1900</v>
      </c>
      <c r="J7912" t="s">
        <v>46</v>
      </c>
      <c r="K7912" t="s">
        <v>47</v>
      </c>
      <c r="L7912" t="s">
        <v>48</v>
      </c>
      <c r="M7912" t="s">
        <v>48</v>
      </c>
      <c r="N7912" t="s">
        <v>48</v>
      </c>
      <c r="O7912">
        <v>-2.5</v>
      </c>
      <c r="P7912">
        <v>-2.5</v>
      </c>
      <c r="Q7912" t="s">
        <v>48</v>
      </c>
      <c r="R7912" t="s">
        <v>48</v>
      </c>
      <c r="S7912" t="s">
        <v>48</v>
      </c>
      <c r="T7912">
        <v>250</v>
      </c>
      <c r="U7912">
        <v>250</v>
      </c>
      <c r="V7912">
        <v>0</v>
      </c>
      <c r="W7912">
        <v>26.39</v>
      </c>
      <c r="X7912" t="s">
        <v>50</v>
      </c>
      <c r="Z7912">
        <v>0</v>
      </c>
      <c r="AA7912" t="s">
        <v>51</v>
      </c>
      <c r="AB7912">
        <v>0</v>
      </c>
      <c r="AC7912">
        <v>7</v>
      </c>
      <c r="AD7912">
        <v>0</v>
      </c>
      <c r="AE7912">
        <v>0</v>
      </c>
      <c r="AF7912">
        <v>0</v>
      </c>
      <c r="AG7912">
        <v>0</v>
      </c>
      <c r="AH7912">
        <v>26.39</v>
      </c>
      <c r="AI7912">
        <v>0</v>
      </c>
      <c r="AK7912">
        <v>0</v>
      </c>
      <c r="AM7912">
        <v>2166.88</v>
      </c>
      <c r="AN7912" t="s">
        <v>16125</v>
      </c>
      <c r="AO7912" t="s">
        <v>48</v>
      </c>
      <c r="AP7912" t="s">
        <v>16126</v>
      </c>
    </row>
    <row r="7913" spans="1:42" x14ac:dyDescent="0.25">
      <c r="A7913">
        <v>20181031</v>
      </c>
      <c r="B7913" t="s">
        <v>8240</v>
      </c>
      <c r="C7913" t="s">
        <v>8052</v>
      </c>
      <c r="D7913">
        <v>1</v>
      </c>
      <c r="E7913">
        <v>0</v>
      </c>
      <c r="F7913" t="s">
        <v>44</v>
      </c>
      <c r="G7913" t="s">
        <v>45</v>
      </c>
      <c r="H7913">
        <v>0</v>
      </c>
      <c r="I7913">
        <v>0</v>
      </c>
      <c r="J7913" t="s">
        <v>46</v>
      </c>
      <c r="K7913" t="s">
        <v>47</v>
      </c>
      <c r="L7913" t="s">
        <v>48</v>
      </c>
      <c r="M7913" t="s">
        <v>48</v>
      </c>
      <c r="N7913" t="s">
        <v>48</v>
      </c>
      <c r="O7913">
        <v>-1.04</v>
      </c>
      <c r="P7913">
        <v>-1.05</v>
      </c>
      <c r="Q7913" t="s">
        <v>48</v>
      </c>
      <c r="R7913" t="s">
        <v>48</v>
      </c>
      <c r="S7913" t="s">
        <v>48</v>
      </c>
      <c r="T7913">
        <v>125</v>
      </c>
      <c r="U7913">
        <v>125</v>
      </c>
      <c r="V7913">
        <v>0</v>
      </c>
      <c r="W7913">
        <v>6.69</v>
      </c>
      <c r="X7913" t="s">
        <v>48</v>
      </c>
      <c r="Z7913">
        <v>0</v>
      </c>
      <c r="AA7913" t="s">
        <v>51</v>
      </c>
      <c r="AB7913">
        <v>0</v>
      </c>
      <c r="AC7913">
        <v>7</v>
      </c>
      <c r="AD7913">
        <v>0</v>
      </c>
      <c r="AE7913">
        <v>0</v>
      </c>
      <c r="AF7913">
        <v>0</v>
      </c>
      <c r="AG7913">
        <v>0</v>
      </c>
      <c r="AH7913">
        <v>6.69</v>
      </c>
      <c r="AI7913">
        <v>0</v>
      </c>
      <c r="AK7913">
        <v>0</v>
      </c>
      <c r="AM7913">
        <v>962.54</v>
      </c>
      <c r="AO7913" t="s">
        <v>48</v>
      </c>
      <c r="AP7913" t="s">
        <v>16127</v>
      </c>
    </row>
    <row r="7914" spans="1:42" x14ac:dyDescent="0.25">
      <c r="A7914">
        <v>20191113</v>
      </c>
      <c r="B7914" t="s">
        <v>8240</v>
      </c>
      <c r="C7914" t="s">
        <v>8624</v>
      </c>
      <c r="D7914">
        <v>1</v>
      </c>
      <c r="E7914">
        <v>0</v>
      </c>
      <c r="F7914" t="s">
        <v>5296</v>
      </c>
      <c r="G7914" t="s">
        <v>5297</v>
      </c>
      <c r="H7914">
        <v>1900</v>
      </c>
      <c r="I7914">
        <v>1900</v>
      </c>
      <c r="J7914" t="s">
        <v>46</v>
      </c>
      <c r="K7914" t="s">
        <v>47</v>
      </c>
      <c r="L7914" t="s">
        <v>48</v>
      </c>
      <c r="M7914" t="s">
        <v>48</v>
      </c>
      <c r="N7914" t="s">
        <v>48</v>
      </c>
      <c r="O7914">
        <v>-3.5</v>
      </c>
      <c r="P7914">
        <v>-2.2000000000000002</v>
      </c>
      <c r="Q7914" t="s">
        <v>48</v>
      </c>
      <c r="R7914" t="s">
        <v>48</v>
      </c>
      <c r="S7914" t="s">
        <v>48</v>
      </c>
      <c r="T7914">
        <v>63</v>
      </c>
      <c r="U7914">
        <v>63</v>
      </c>
      <c r="V7914">
        <v>0</v>
      </c>
      <c r="W7914">
        <v>14.24</v>
      </c>
      <c r="X7914" t="s">
        <v>7979</v>
      </c>
      <c r="Z7914">
        <v>0</v>
      </c>
      <c r="AA7914" t="s">
        <v>51</v>
      </c>
      <c r="AB7914">
        <v>0</v>
      </c>
      <c r="AC7914">
        <v>7</v>
      </c>
      <c r="AD7914">
        <v>0</v>
      </c>
      <c r="AE7914">
        <v>0</v>
      </c>
      <c r="AF7914">
        <v>0</v>
      </c>
      <c r="AG7914">
        <v>0</v>
      </c>
      <c r="AH7914">
        <v>14.24</v>
      </c>
      <c r="AI7914">
        <v>0</v>
      </c>
      <c r="AK7914">
        <v>0</v>
      </c>
      <c r="AM7914">
        <v>888.58</v>
      </c>
      <c r="AO7914" t="s">
        <v>48</v>
      </c>
      <c r="AP7914" t="s">
        <v>16128</v>
      </c>
    </row>
    <row r="7915" spans="1:42" x14ac:dyDescent="0.25">
      <c r="A7915">
        <v>20200313</v>
      </c>
      <c r="B7915" t="s">
        <v>3446</v>
      </c>
      <c r="C7915" t="s">
        <v>16129</v>
      </c>
      <c r="D7915">
        <v>1</v>
      </c>
      <c r="E7915">
        <v>0</v>
      </c>
      <c r="F7915" t="s">
        <v>44</v>
      </c>
      <c r="G7915" t="s">
        <v>2841</v>
      </c>
      <c r="H7915">
        <v>2009</v>
      </c>
      <c r="I7915">
        <v>2009</v>
      </c>
      <c r="J7915" t="s">
        <v>46</v>
      </c>
      <c r="K7915" t="s">
        <v>47</v>
      </c>
      <c r="L7915" t="s">
        <v>48</v>
      </c>
      <c r="M7915" t="s">
        <v>48</v>
      </c>
      <c r="N7915" t="s">
        <v>48</v>
      </c>
      <c r="O7915">
        <v>-4.09</v>
      </c>
      <c r="P7915">
        <v>-4.08</v>
      </c>
      <c r="Q7915" t="s">
        <v>3440</v>
      </c>
      <c r="R7915" t="s">
        <v>48</v>
      </c>
      <c r="S7915" t="s">
        <v>48</v>
      </c>
      <c r="T7915">
        <v>315</v>
      </c>
      <c r="U7915">
        <v>315</v>
      </c>
      <c r="V7915">
        <v>0</v>
      </c>
      <c r="W7915">
        <v>8.44</v>
      </c>
      <c r="X7915" t="s">
        <v>50</v>
      </c>
      <c r="Z7915">
        <v>0</v>
      </c>
      <c r="AA7915" t="s">
        <v>51</v>
      </c>
      <c r="AB7915">
        <v>0</v>
      </c>
      <c r="AC7915">
        <v>7</v>
      </c>
      <c r="AD7915">
        <v>0</v>
      </c>
      <c r="AE7915">
        <v>0</v>
      </c>
      <c r="AF7915">
        <v>0</v>
      </c>
      <c r="AG7915">
        <v>0</v>
      </c>
      <c r="AH7915">
        <v>8.44</v>
      </c>
      <c r="AI7915">
        <v>0</v>
      </c>
      <c r="AK7915">
        <v>0</v>
      </c>
      <c r="AM7915">
        <v>1296.6199999999999</v>
      </c>
      <c r="AO7915" t="s">
        <v>48</v>
      </c>
      <c r="AP7915" t="s">
        <v>16130</v>
      </c>
    </row>
    <row r="7916" spans="1:42" x14ac:dyDescent="0.25">
      <c r="A7916">
        <v>20200313</v>
      </c>
      <c r="B7916" t="s">
        <v>16131</v>
      </c>
      <c r="C7916" t="s">
        <v>16129</v>
      </c>
      <c r="D7916">
        <v>1</v>
      </c>
      <c r="E7916">
        <v>0</v>
      </c>
      <c r="F7916" t="s">
        <v>44</v>
      </c>
      <c r="G7916" t="s">
        <v>2841</v>
      </c>
      <c r="H7916">
        <v>2011</v>
      </c>
      <c r="I7916">
        <v>2011</v>
      </c>
      <c r="J7916" t="s">
        <v>46</v>
      </c>
      <c r="K7916" t="s">
        <v>47</v>
      </c>
      <c r="L7916" t="s">
        <v>48</v>
      </c>
      <c r="M7916" t="s">
        <v>48</v>
      </c>
      <c r="N7916" t="s">
        <v>48</v>
      </c>
      <c r="O7916">
        <v>-4.0599999999999996</v>
      </c>
      <c r="P7916">
        <v>-4.08</v>
      </c>
      <c r="Q7916" t="s">
        <v>3440</v>
      </c>
      <c r="R7916" t="s">
        <v>48</v>
      </c>
      <c r="S7916" t="s">
        <v>48</v>
      </c>
      <c r="T7916">
        <v>315</v>
      </c>
      <c r="U7916">
        <v>315</v>
      </c>
      <c r="V7916">
        <v>0</v>
      </c>
      <c r="W7916">
        <v>21.24</v>
      </c>
      <c r="X7916" t="s">
        <v>50</v>
      </c>
      <c r="Z7916">
        <v>0</v>
      </c>
      <c r="AA7916" t="s">
        <v>51</v>
      </c>
      <c r="AB7916">
        <v>0</v>
      </c>
      <c r="AC7916">
        <v>7</v>
      </c>
      <c r="AD7916">
        <v>0</v>
      </c>
      <c r="AE7916">
        <v>0</v>
      </c>
      <c r="AF7916">
        <v>0</v>
      </c>
      <c r="AG7916">
        <v>0</v>
      </c>
      <c r="AH7916">
        <v>21.24</v>
      </c>
      <c r="AI7916">
        <v>0</v>
      </c>
      <c r="AK7916">
        <v>0</v>
      </c>
      <c r="AM7916">
        <v>3263.05</v>
      </c>
      <c r="AO7916" t="s">
        <v>48</v>
      </c>
      <c r="AP7916" t="s">
        <v>16132</v>
      </c>
    </row>
    <row r="7917" spans="1:42" x14ac:dyDescent="0.25">
      <c r="A7917">
        <v>20190910</v>
      </c>
      <c r="B7917" t="s">
        <v>14939</v>
      </c>
      <c r="C7917" t="s">
        <v>15771</v>
      </c>
      <c r="D7917">
        <v>1</v>
      </c>
      <c r="E7917">
        <v>0</v>
      </c>
      <c r="F7917" t="s">
        <v>5296</v>
      </c>
      <c r="G7917" t="s">
        <v>5297</v>
      </c>
      <c r="H7917">
        <v>1999</v>
      </c>
      <c r="I7917">
        <v>1999</v>
      </c>
      <c r="J7917" t="s">
        <v>5298</v>
      </c>
      <c r="K7917" t="s">
        <v>47</v>
      </c>
      <c r="L7917" t="s">
        <v>48</v>
      </c>
      <c r="M7917" t="s">
        <v>48</v>
      </c>
      <c r="N7917" t="s">
        <v>48</v>
      </c>
      <c r="O7917">
        <v>-5.5</v>
      </c>
      <c r="P7917">
        <v>-5.5</v>
      </c>
      <c r="Q7917" t="s">
        <v>13804</v>
      </c>
      <c r="R7917" t="s">
        <v>48</v>
      </c>
      <c r="S7917" t="s">
        <v>48</v>
      </c>
      <c r="T7917">
        <v>75</v>
      </c>
      <c r="U7917">
        <v>75</v>
      </c>
      <c r="V7917">
        <v>0</v>
      </c>
      <c r="W7917">
        <v>31.53</v>
      </c>
      <c r="X7917" t="s">
        <v>13553</v>
      </c>
      <c r="Z7917">
        <v>0</v>
      </c>
      <c r="AA7917" t="s">
        <v>51</v>
      </c>
      <c r="AB7917">
        <v>0</v>
      </c>
      <c r="AC7917">
        <v>7</v>
      </c>
      <c r="AD7917">
        <v>0</v>
      </c>
      <c r="AE7917">
        <v>0</v>
      </c>
      <c r="AF7917">
        <v>0</v>
      </c>
      <c r="AG7917">
        <v>0</v>
      </c>
      <c r="AH7917">
        <v>31.53</v>
      </c>
      <c r="AI7917">
        <v>0</v>
      </c>
      <c r="AK7917">
        <v>0</v>
      </c>
      <c r="AM7917">
        <v>1967.47</v>
      </c>
      <c r="AO7917" t="s">
        <v>48</v>
      </c>
      <c r="AP7917" t="s">
        <v>16133</v>
      </c>
    </row>
    <row r="7918" spans="1:42" x14ac:dyDescent="0.25">
      <c r="A7918">
        <v>20200205</v>
      </c>
      <c r="B7918" t="s">
        <v>14901</v>
      </c>
      <c r="C7918" t="s">
        <v>16134</v>
      </c>
      <c r="D7918">
        <v>1</v>
      </c>
      <c r="E7918">
        <v>0</v>
      </c>
      <c r="F7918" t="s">
        <v>44</v>
      </c>
      <c r="G7918" t="s">
        <v>45</v>
      </c>
      <c r="H7918">
        <v>1985</v>
      </c>
      <c r="I7918">
        <v>1985</v>
      </c>
      <c r="J7918" t="s">
        <v>46</v>
      </c>
      <c r="K7918" t="s">
        <v>47</v>
      </c>
      <c r="L7918" t="s">
        <v>48</v>
      </c>
      <c r="M7918" t="s">
        <v>48</v>
      </c>
      <c r="N7918" t="s">
        <v>325</v>
      </c>
      <c r="O7918">
        <v>-3.38</v>
      </c>
      <c r="P7918">
        <v>-3.38</v>
      </c>
      <c r="Q7918" t="s">
        <v>13624</v>
      </c>
      <c r="R7918" t="s">
        <v>48</v>
      </c>
      <c r="S7918" t="s">
        <v>48</v>
      </c>
      <c r="T7918">
        <v>315</v>
      </c>
      <c r="U7918">
        <v>315</v>
      </c>
      <c r="V7918">
        <v>0</v>
      </c>
      <c r="W7918">
        <v>16.88</v>
      </c>
      <c r="X7918" t="s">
        <v>13553</v>
      </c>
      <c r="Z7918">
        <v>0</v>
      </c>
      <c r="AA7918" t="s">
        <v>51</v>
      </c>
      <c r="AB7918">
        <v>0</v>
      </c>
      <c r="AC7918">
        <v>7</v>
      </c>
      <c r="AD7918">
        <v>0</v>
      </c>
      <c r="AE7918">
        <v>0</v>
      </c>
      <c r="AF7918">
        <v>0</v>
      </c>
      <c r="AG7918">
        <v>0</v>
      </c>
      <c r="AH7918">
        <v>16.88</v>
      </c>
      <c r="AI7918">
        <v>0</v>
      </c>
      <c r="AK7918">
        <v>0</v>
      </c>
      <c r="AM7918">
        <v>2792.76</v>
      </c>
      <c r="AO7918" t="s">
        <v>48</v>
      </c>
      <c r="AP7918" t="s">
        <v>16135</v>
      </c>
    </row>
    <row r="7919" spans="1:42" x14ac:dyDescent="0.25">
      <c r="A7919">
        <v>20190705</v>
      </c>
      <c r="B7919" t="s">
        <v>16136</v>
      </c>
      <c r="C7919" t="s">
        <v>16134</v>
      </c>
      <c r="D7919">
        <v>1</v>
      </c>
      <c r="E7919">
        <v>0</v>
      </c>
      <c r="F7919" t="s">
        <v>5296</v>
      </c>
      <c r="G7919" t="s">
        <v>5297</v>
      </c>
      <c r="H7919">
        <v>1985</v>
      </c>
      <c r="I7919">
        <v>1985</v>
      </c>
      <c r="J7919" t="s">
        <v>5298</v>
      </c>
      <c r="K7919" t="s">
        <v>47</v>
      </c>
      <c r="L7919" t="s">
        <v>48</v>
      </c>
      <c r="M7919" t="s">
        <v>48</v>
      </c>
      <c r="N7919" t="s">
        <v>48</v>
      </c>
      <c r="O7919">
        <v>-2.2000000000000002</v>
      </c>
      <c r="P7919">
        <v>-2.2000000000000002</v>
      </c>
      <c r="Q7919" t="s">
        <v>13624</v>
      </c>
      <c r="R7919" t="s">
        <v>48</v>
      </c>
      <c r="S7919" t="s">
        <v>48</v>
      </c>
      <c r="T7919">
        <v>63</v>
      </c>
      <c r="U7919">
        <v>63</v>
      </c>
      <c r="V7919">
        <v>0</v>
      </c>
      <c r="W7919">
        <v>10.28</v>
      </c>
      <c r="X7919" t="s">
        <v>13553</v>
      </c>
      <c r="Z7919">
        <v>0</v>
      </c>
      <c r="AA7919" t="s">
        <v>51</v>
      </c>
      <c r="AB7919">
        <v>0</v>
      </c>
      <c r="AC7919">
        <v>7</v>
      </c>
      <c r="AD7919">
        <v>0</v>
      </c>
      <c r="AE7919">
        <v>0</v>
      </c>
      <c r="AF7919">
        <v>0</v>
      </c>
      <c r="AG7919">
        <v>0</v>
      </c>
      <c r="AH7919">
        <v>10.28</v>
      </c>
      <c r="AI7919">
        <v>0</v>
      </c>
      <c r="AK7919">
        <v>0</v>
      </c>
      <c r="AM7919">
        <v>435.87</v>
      </c>
      <c r="AO7919" t="s">
        <v>48</v>
      </c>
      <c r="AP7919" t="s">
        <v>16137</v>
      </c>
    </row>
    <row r="7920" spans="1:42" x14ac:dyDescent="0.25">
      <c r="A7920">
        <v>20190910</v>
      </c>
      <c r="B7920" t="s">
        <v>16138</v>
      </c>
      <c r="C7920" t="s">
        <v>15771</v>
      </c>
      <c r="D7920">
        <v>1</v>
      </c>
      <c r="E7920">
        <v>0</v>
      </c>
      <c r="F7920" t="s">
        <v>5296</v>
      </c>
      <c r="G7920" t="s">
        <v>5297</v>
      </c>
      <c r="H7920">
        <v>2002</v>
      </c>
      <c r="I7920">
        <v>2002</v>
      </c>
      <c r="J7920" t="s">
        <v>5298</v>
      </c>
      <c r="K7920" t="s">
        <v>47</v>
      </c>
      <c r="L7920" t="s">
        <v>48</v>
      </c>
      <c r="M7920" t="s">
        <v>48</v>
      </c>
      <c r="N7920" t="s">
        <v>48</v>
      </c>
      <c r="O7920">
        <v>-2.2000000000000002</v>
      </c>
      <c r="P7920">
        <v>-5.5</v>
      </c>
      <c r="Q7920" t="s">
        <v>13804</v>
      </c>
      <c r="R7920" t="s">
        <v>48</v>
      </c>
      <c r="S7920" t="s">
        <v>48</v>
      </c>
      <c r="T7920">
        <v>125</v>
      </c>
      <c r="U7920">
        <v>125</v>
      </c>
      <c r="V7920">
        <v>0</v>
      </c>
      <c r="W7920">
        <v>147.36000000000001</v>
      </c>
      <c r="X7920" t="s">
        <v>13553</v>
      </c>
      <c r="Z7920">
        <v>0</v>
      </c>
      <c r="AA7920" t="s">
        <v>51</v>
      </c>
      <c r="AB7920">
        <v>0</v>
      </c>
      <c r="AC7920">
        <v>7</v>
      </c>
      <c r="AD7920">
        <v>0</v>
      </c>
      <c r="AE7920">
        <v>0</v>
      </c>
      <c r="AF7920">
        <v>0</v>
      </c>
      <c r="AG7920">
        <v>0</v>
      </c>
      <c r="AH7920">
        <v>147.36000000000001</v>
      </c>
      <c r="AI7920">
        <v>0</v>
      </c>
      <c r="AK7920">
        <v>0</v>
      </c>
      <c r="AM7920">
        <v>8700.1299999999992</v>
      </c>
      <c r="AO7920" t="s">
        <v>48</v>
      </c>
      <c r="AP7920" t="s">
        <v>16139</v>
      </c>
    </row>
    <row r="7921" spans="1:42" x14ac:dyDescent="0.25">
      <c r="A7921">
        <v>20190910</v>
      </c>
      <c r="B7921" t="s">
        <v>14962</v>
      </c>
      <c r="C7921" t="s">
        <v>15771</v>
      </c>
      <c r="D7921">
        <v>1</v>
      </c>
      <c r="E7921">
        <v>0</v>
      </c>
      <c r="F7921" t="s">
        <v>5296</v>
      </c>
      <c r="G7921" t="s">
        <v>5297</v>
      </c>
      <c r="H7921">
        <v>1993</v>
      </c>
      <c r="I7921">
        <v>1993</v>
      </c>
      <c r="J7921" t="s">
        <v>5298</v>
      </c>
      <c r="K7921" t="s">
        <v>47</v>
      </c>
      <c r="L7921" t="s">
        <v>48</v>
      </c>
      <c r="M7921" t="s">
        <v>48</v>
      </c>
      <c r="N7921" t="s">
        <v>48</v>
      </c>
      <c r="O7921">
        <v>-5.5</v>
      </c>
      <c r="P7921">
        <v>-5.5</v>
      </c>
      <c r="Q7921" t="s">
        <v>13804</v>
      </c>
      <c r="R7921" t="s">
        <v>48</v>
      </c>
      <c r="S7921" t="s">
        <v>48</v>
      </c>
      <c r="T7921">
        <v>75</v>
      </c>
      <c r="U7921">
        <v>75</v>
      </c>
      <c r="V7921">
        <v>0</v>
      </c>
      <c r="W7921">
        <v>53.43</v>
      </c>
      <c r="X7921" t="s">
        <v>13553</v>
      </c>
      <c r="Z7921">
        <v>0</v>
      </c>
      <c r="AA7921" t="s">
        <v>51</v>
      </c>
      <c r="AB7921">
        <v>0</v>
      </c>
      <c r="AC7921">
        <v>7</v>
      </c>
      <c r="AD7921">
        <v>0</v>
      </c>
      <c r="AE7921">
        <v>0</v>
      </c>
      <c r="AF7921">
        <v>0</v>
      </c>
      <c r="AG7921">
        <v>0</v>
      </c>
      <c r="AH7921">
        <v>53.43</v>
      </c>
      <c r="AI7921">
        <v>0</v>
      </c>
      <c r="AK7921">
        <v>0</v>
      </c>
      <c r="AM7921">
        <v>3334.03</v>
      </c>
      <c r="AO7921" t="s">
        <v>48</v>
      </c>
      <c r="AP7921" t="s">
        <v>16140</v>
      </c>
    </row>
    <row r="7922" spans="1:42" x14ac:dyDescent="0.25">
      <c r="A7922">
        <v>20191115</v>
      </c>
      <c r="B7922" t="s">
        <v>14873</v>
      </c>
      <c r="C7922" t="s">
        <v>15771</v>
      </c>
      <c r="D7922">
        <v>4</v>
      </c>
      <c r="E7922">
        <v>0</v>
      </c>
      <c r="F7922" t="s">
        <v>5296</v>
      </c>
      <c r="G7922" t="s">
        <v>5297</v>
      </c>
      <c r="H7922">
        <v>1999</v>
      </c>
      <c r="I7922">
        <v>1999</v>
      </c>
      <c r="J7922" t="s">
        <v>5298</v>
      </c>
      <c r="K7922" t="s">
        <v>47</v>
      </c>
      <c r="L7922" t="s">
        <v>48</v>
      </c>
      <c r="M7922" t="s">
        <v>48</v>
      </c>
      <c r="N7922" t="s">
        <v>325</v>
      </c>
      <c r="O7922">
        <v>-2.5099999999999998</v>
      </c>
      <c r="P7922">
        <v>-5.5</v>
      </c>
      <c r="Q7922" t="s">
        <v>14799</v>
      </c>
      <c r="R7922" t="s">
        <v>48</v>
      </c>
      <c r="S7922" t="s">
        <v>48</v>
      </c>
      <c r="T7922">
        <v>75</v>
      </c>
      <c r="U7922">
        <v>75</v>
      </c>
      <c r="V7922">
        <v>0</v>
      </c>
      <c r="W7922">
        <v>170.88</v>
      </c>
      <c r="X7922" t="s">
        <v>13553</v>
      </c>
      <c r="Z7922">
        <v>0</v>
      </c>
      <c r="AA7922" t="s">
        <v>51</v>
      </c>
      <c r="AB7922">
        <v>0</v>
      </c>
      <c r="AC7922">
        <v>7</v>
      </c>
      <c r="AD7922">
        <v>0</v>
      </c>
      <c r="AE7922">
        <v>0</v>
      </c>
      <c r="AF7922">
        <v>0</v>
      </c>
      <c r="AG7922">
        <v>0</v>
      </c>
      <c r="AH7922">
        <v>170.88</v>
      </c>
      <c r="AI7922">
        <v>0</v>
      </c>
      <c r="AK7922">
        <v>0</v>
      </c>
      <c r="AM7922">
        <v>7245.31</v>
      </c>
      <c r="AO7922" t="s">
        <v>48</v>
      </c>
      <c r="AP7922" t="s">
        <v>16141</v>
      </c>
    </row>
    <row r="7923" spans="1:42" x14ac:dyDescent="0.25">
      <c r="A7923">
        <v>20191113</v>
      </c>
      <c r="B7923" t="s">
        <v>16142</v>
      </c>
      <c r="C7923" t="s">
        <v>15839</v>
      </c>
      <c r="D7923">
        <v>1</v>
      </c>
      <c r="E7923">
        <v>0</v>
      </c>
      <c r="F7923" t="s">
        <v>5296</v>
      </c>
      <c r="G7923" t="s">
        <v>5297</v>
      </c>
      <c r="H7923">
        <v>1900</v>
      </c>
      <c r="I7923">
        <v>1900</v>
      </c>
      <c r="J7923" t="s">
        <v>5298</v>
      </c>
      <c r="K7923" t="s">
        <v>47</v>
      </c>
      <c r="L7923" t="s">
        <v>48</v>
      </c>
      <c r="M7923" t="s">
        <v>48</v>
      </c>
      <c r="N7923" t="s">
        <v>48</v>
      </c>
      <c r="O7923">
        <v>-3.5</v>
      </c>
      <c r="P7923">
        <v>-3.5</v>
      </c>
      <c r="Q7923" t="s">
        <v>48</v>
      </c>
      <c r="R7923" t="s">
        <v>48</v>
      </c>
      <c r="S7923" t="s">
        <v>48</v>
      </c>
      <c r="T7923">
        <v>63</v>
      </c>
      <c r="U7923">
        <v>63</v>
      </c>
      <c r="V7923">
        <v>0</v>
      </c>
      <c r="W7923">
        <v>1.05</v>
      </c>
      <c r="X7923" t="s">
        <v>50</v>
      </c>
      <c r="Z7923">
        <v>0</v>
      </c>
      <c r="AA7923" t="s">
        <v>51</v>
      </c>
      <c r="AB7923">
        <v>0</v>
      </c>
      <c r="AC7923">
        <v>7</v>
      </c>
      <c r="AD7923">
        <v>0</v>
      </c>
      <c r="AE7923">
        <v>0</v>
      </c>
      <c r="AF7923">
        <v>0</v>
      </c>
      <c r="AG7923">
        <v>0</v>
      </c>
      <c r="AH7923">
        <v>1.05</v>
      </c>
      <c r="AI7923">
        <v>0</v>
      </c>
      <c r="AK7923">
        <v>0</v>
      </c>
      <c r="AM7923">
        <v>65.52</v>
      </c>
      <c r="AO7923" t="s">
        <v>48</v>
      </c>
      <c r="AP7923" t="s">
        <v>16143</v>
      </c>
    </row>
    <row r="7924" spans="1:42" x14ac:dyDescent="0.25">
      <c r="A7924">
        <v>20190827</v>
      </c>
      <c r="B7924" t="s">
        <v>2449</v>
      </c>
      <c r="C7924" t="s">
        <v>15839</v>
      </c>
      <c r="D7924">
        <v>2</v>
      </c>
      <c r="E7924">
        <v>0</v>
      </c>
      <c r="F7924" t="s">
        <v>5296</v>
      </c>
      <c r="G7924" t="s">
        <v>5297</v>
      </c>
      <c r="H7924">
        <v>1900</v>
      </c>
      <c r="I7924">
        <v>1900</v>
      </c>
      <c r="J7924" t="s">
        <v>46</v>
      </c>
      <c r="K7924" t="s">
        <v>47</v>
      </c>
      <c r="L7924" t="s">
        <v>48</v>
      </c>
      <c r="M7924" t="s">
        <v>48</v>
      </c>
      <c r="N7924" t="s">
        <v>48</v>
      </c>
      <c r="O7924">
        <v>-3.5</v>
      </c>
      <c r="P7924">
        <v>-3.5</v>
      </c>
      <c r="Q7924" t="s">
        <v>48</v>
      </c>
      <c r="R7924" t="s">
        <v>48</v>
      </c>
      <c r="S7924" t="s">
        <v>48</v>
      </c>
      <c r="T7924">
        <v>110</v>
      </c>
      <c r="U7924">
        <v>110</v>
      </c>
      <c r="V7924">
        <v>0</v>
      </c>
      <c r="W7924">
        <v>74.16</v>
      </c>
      <c r="X7924" t="s">
        <v>50</v>
      </c>
      <c r="Z7924">
        <v>0</v>
      </c>
      <c r="AA7924" t="s">
        <v>51</v>
      </c>
      <c r="AB7924">
        <v>0</v>
      </c>
      <c r="AC7924">
        <v>7</v>
      </c>
      <c r="AD7924">
        <v>0</v>
      </c>
      <c r="AE7924">
        <v>0</v>
      </c>
      <c r="AF7924">
        <v>0</v>
      </c>
      <c r="AG7924">
        <v>0</v>
      </c>
      <c r="AH7924">
        <v>74.16</v>
      </c>
      <c r="AI7924">
        <v>0</v>
      </c>
      <c r="AK7924">
        <v>0</v>
      </c>
      <c r="AM7924">
        <v>5183.78</v>
      </c>
      <c r="AO7924" t="s">
        <v>48</v>
      </c>
      <c r="AP7924" s="1" t="s">
        <v>16144</v>
      </c>
    </row>
    <row r="7925" spans="1:42" x14ac:dyDescent="0.25">
      <c r="A7925">
        <v>20190709</v>
      </c>
      <c r="B7925" t="s">
        <v>4081</v>
      </c>
      <c r="C7925" t="s">
        <v>16145</v>
      </c>
      <c r="D7925">
        <v>1</v>
      </c>
      <c r="E7925">
        <v>0</v>
      </c>
      <c r="F7925" t="s">
        <v>44</v>
      </c>
      <c r="G7925" t="s">
        <v>2287</v>
      </c>
      <c r="H7925">
        <v>2011</v>
      </c>
      <c r="I7925">
        <v>2011</v>
      </c>
      <c r="J7925" t="s">
        <v>46</v>
      </c>
      <c r="K7925" t="s">
        <v>47</v>
      </c>
      <c r="L7925" t="s">
        <v>48</v>
      </c>
      <c r="M7925" t="s">
        <v>48</v>
      </c>
      <c r="N7925" t="s">
        <v>48</v>
      </c>
      <c r="O7925">
        <v>-1.17</v>
      </c>
      <c r="P7925">
        <v>-1.17</v>
      </c>
      <c r="Q7925" t="s">
        <v>2231</v>
      </c>
      <c r="R7925" t="s">
        <v>48</v>
      </c>
      <c r="S7925" t="s">
        <v>48</v>
      </c>
      <c r="T7925">
        <v>315</v>
      </c>
      <c r="U7925">
        <v>315</v>
      </c>
      <c r="V7925">
        <v>0</v>
      </c>
      <c r="W7925">
        <v>8.5299999999999994</v>
      </c>
      <c r="X7925" t="s">
        <v>50</v>
      </c>
      <c r="Z7925">
        <v>0</v>
      </c>
      <c r="AA7925" t="s">
        <v>51</v>
      </c>
      <c r="AB7925">
        <v>0</v>
      </c>
      <c r="AC7925">
        <v>7</v>
      </c>
      <c r="AD7925">
        <v>0</v>
      </c>
      <c r="AE7925">
        <v>0</v>
      </c>
      <c r="AF7925">
        <v>0</v>
      </c>
      <c r="AG7925">
        <v>0</v>
      </c>
      <c r="AH7925">
        <v>8.5299999999999994</v>
      </c>
      <c r="AI7925">
        <v>0</v>
      </c>
      <c r="AK7925">
        <v>0</v>
      </c>
      <c r="AM7925">
        <v>1199.94</v>
      </c>
      <c r="AO7925" t="s">
        <v>48</v>
      </c>
      <c r="AP7925" t="s">
        <v>16146</v>
      </c>
    </row>
    <row r="7926" spans="1:42" x14ac:dyDescent="0.25">
      <c r="A7926">
        <v>20190705</v>
      </c>
      <c r="B7926" t="s">
        <v>5992</v>
      </c>
      <c r="C7926" t="s">
        <v>6647</v>
      </c>
      <c r="D7926">
        <v>1</v>
      </c>
      <c r="E7926">
        <v>0</v>
      </c>
      <c r="F7926" t="s">
        <v>5296</v>
      </c>
      <c r="G7926" t="s">
        <v>5297</v>
      </c>
      <c r="H7926">
        <v>1900</v>
      </c>
      <c r="I7926">
        <v>1900</v>
      </c>
      <c r="J7926" t="s">
        <v>5298</v>
      </c>
      <c r="K7926" t="s">
        <v>47</v>
      </c>
      <c r="L7926" t="s">
        <v>48</v>
      </c>
      <c r="M7926" t="s">
        <v>48</v>
      </c>
      <c r="N7926" t="s">
        <v>48</v>
      </c>
      <c r="O7926">
        <v>-2.2000000000000002</v>
      </c>
      <c r="P7926">
        <v>-2.2000000000000002</v>
      </c>
      <c r="Q7926" t="s">
        <v>16147</v>
      </c>
      <c r="R7926" t="s">
        <v>48</v>
      </c>
      <c r="S7926" t="s">
        <v>48</v>
      </c>
      <c r="T7926">
        <v>63</v>
      </c>
      <c r="U7926">
        <v>63</v>
      </c>
      <c r="V7926">
        <v>0</v>
      </c>
      <c r="W7926">
        <v>50.41</v>
      </c>
      <c r="X7926" t="s">
        <v>50</v>
      </c>
      <c r="Z7926">
        <v>0</v>
      </c>
      <c r="AA7926" t="s">
        <v>51</v>
      </c>
      <c r="AB7926">
        <v>0</v>
      </c>
      <c r="AC7926">
        <v>7</v>
      </c>
      <c r="AD7926">
        <v>0</v>
      </c>
      <c r="AE7926">
        <v>0</v>
      </c>
      <c r="AF7926">
        <v>0</v>
      </c>
      <c r="AG7926">
        <v>0</v>
      </c>
      <c r="AH7926">
        <v>50.41</v>
      </c>
      <c r="AI7926">
        <v>0</v>
      </c>
      <c r="AK7926">
        <v>0</v>
      </c>
      <c r="AM7926">
        <v>2137.38</v>
      </c>
      <c r="AO7926" t="s">
        <v>48</v>
      </c>
      <c r="AP7926" t="s">
        <v>16148</v>
      </c>
    </row>
    <row r="7927" spans="1:42" x14ac:dyDescent="0.25">
      <c r="A7927">
        <v>20190827</v>
      </c>
      <c r="B7927" t="s">
        <v>16149</v>
      </c>
      <c r="C7927" t="s">
        <v>6431</v>
      </c>
      <c r="D7927">
        <v>1</v>
      </c>
      <c r="E7927">
        <v>0</v>
      </c>
      <c r="F7927" t="s">
        <v>5296</v>
      </c>
      <c r="G7927" t="s">
        <v>5297</v>
      </c>
      <c r="H7927">
        <v>1900</v>
      </c>
      <c r="I7927">
        <v>1900</v>
      </c>
      <c r="J7927" t="s">
        <v>46</v>
      </c>
      <c r="K7927" t="s">
        <v>47</v>
      </c>
      <c r="L7927" t="s">
        <v>48</v>
      </c>
      <c r="M7927" t="s">
        <v>48</v>
      </c>
      <c r="N7927" t="s">
        <v>48</v>
      </c>
      <c r="O7927">
        <v>-3.5</v>
      </c>
      <c r="P7927">
        <v>-3.5</v>
      </c>
      <c r="Q7927" t="s">
        <v>16150</v>
      </c>
      <c r="R7927" t="s">
        <v>48</v>
      </c>
      <c r="S7927" t="s">
        <v>48</v>
      </c>
      <c r="T7927">
        <v>63</v>
      </c>
      <c r="U7927">
        <v>63</v>
      </c>
      <c r="V7927">
        <v>0</v>
      </c>
      <c r="W7927">
        <v>93.34</v>
      </c>
      <c r="X7927" t="s">
        <v>6426</v>
      </c>
      <c r="Z7927">
        <v>0</v>
      </c>
      <c r="AA7927" t="s">
        <v>51</v>
      </c>
      <c r="AB7927">
        <v>0</v>
      </c>
      <c r="AC7927">
        <v>7</v>
      </c>
      <c r="AD7927">
        <v>0</v>
      </c>
      <c r="AE7927">
        <v>0</v>
      </c>
      <c r="AF7927">
        <v>0</v>
      </c>
      <c r="AG7927">
        <v>0</v>
      </c>
      <c r="AH7927">
        <v>93.34</v>
      </c>
      <c r="AI7927">
        <v>0</v>
      </c>
      <c r="AK7927">
        <v>0</v>
      </c>
      <c r="AM7927">
        <v>3957.62</v>
      </c>
      <c r="AN7927" t="s">
        <v>6427</v>
      </c>
      <c r="AO7927" t="s">
        <v>48</v>
      </c>
      <c r="AP7927" t="s">
        <v>16151</v>
      </c>
    </row>
    <row r="7928" spans="1:42" x14ac:dyDescent="0.25">
      <c r="A7928">
        <v>20190612</v>
      </c>
      <c r="B7928" t="s">
        <v>16152</v>
      </c>
      <c r="C7928" t="s">
        <v>16153</v>
      </c>
      <c r="D7928">
        <v>1</v>
      </c>
      <c r="E7928">
        <v>0</v>
      </c>
      <c r="F7928" t="s">
        <v>7002</v>
      </c>
      <c r="G7928" t="s">
        <v>2841</v>
      </c>
      <c r="H7928">
        <v>1900</v>
      </c>
      <c r="I7928">
        <v>1900</v>
      </c>
      <c r="J7928" t="s">
        <v>46</v>
      </c>
      <c r="K7928" t="s">
        <v>47</v>
      </c>
      <c r="L7928" t="s">
        <v>48</v>
      </c>
      <c r="M7928" t="s">
        <v>48</v>
      </c>
      <c r="N7928" t="s">
        <v>48</v>
      </c>
      <c r="O7928">
        <v>-2.2000000000000002</v>
      </c>
      <c r="P7928">
        <v>-2.2000000000000002</v>
      </c>
      <c r="Q7928" t="s">
        <v>48</v>
      </c>
      <c r="R7928" t="s">
        <v>48</v>
      </c>
      <c r="S7928" t="s">
        <v>48</v>
      </c>
      <c r="T7928">
        <v>125</v>
      </c>
      <c r="U7928">
        <v>125</v>
      </c>
      <c r="V7928">
        <v>0</v>
      </c>
      <c r="W7928">
        <v>5.3</v>
      </c>
      <c r="X7928" t="s">
        <v>7979</v>
      </c>
      <c r="Z7928">
        <v>0</v>
      </c>
      <c r="AA7928" t="s">
        <v>51</v>
      </c>
      <c r="AB7928">
        <v>0</v>
      </c>
      <c r="AC7928">
        <v>7</v>
      </c>
      <c r="AD7928">
        <v>0</v>
      </c>
      <c r="AE7928">
        <v>0</v>
      </c>
      <c r="AF7928">
        <v>0</v>
      </c>
      <c r="AG7928">
        <v>0</v>
      </c>
      <c r="AH7928">
        <v>5.3</v>
      </c>
      <c r="AI7928">
        <v>0</v>
      </c>
      <c r="AK7928">
        <v>0</v>
      </c>
      <c r="AM7928">
        <v>594.61</v>
      </c>
      <c r="AO7928" t="s">
        <v>48</v>
      </c>
      <c r="AP7928" t="s">
        <v>16154</v>
      </c>
    </row>
    <row r="7929" spans="1:42" x14ac:dyDescent="0.25">
      <c r="A7929">
        <v>20190409</v>
      </c>
      <c r="B7929" t="s">
        <v>16155</v>
      </c>
      <c r="C7929" t="s">
        <v>16156</v>
      </c>
      <c r="D7929">
        <v>1</v>
      </c>
      <c r="E7929">
        <v>0</v>
      </c>
      <c r="F7929" t="s">
        <v>7002</v>
      </c>
      <c r="G7929" t="s">
        <v>45</v>
      </c>
      <c r="H7929">
        <v>2010</v>
      </c>
      <c r="I7929">
        <v>2010</v>
      </c>
      <c r="J7929" t="s">
        <v>10028</v>
      </c>
      <c r="K7929" t="s">
        <v>47</v>
      </c>
      <c r="L7929" t="s">
        <v>48</v>
      </c>
      <c r="M7929" t="s">
        <v>48</v>
      </c>
      <c r="N7929" t="s">
        <v>48</v>
      </c>
      <c r="O7929">
        <v>-2.96</v>
      </c>
      <c r="P7929">
        <v>-2.92</v>
      </c>
      <c r="Q7929" t="s">
        <v>410</v>
      </c>
      <c r="R7929" t="s">
        <v>48</v>
      </c>
      <c r="S7929" t="s">
        <v>48</v>
      </c>
      <c r="T7929">
        <v>600</v>
      </c>
      <c r="U7929">
        <v>600</v>
      </c>
      <c r="V7929">
        <v>140</v>
      </c>
      <c r="W7929">
        <v>15.36</v>
      </c>
      <c r="X7929" t="s">
        <v>50</v>
      </c>
      <c r="Z7929">
        <v>0</v>
      </c>
      <c r="AA7929" t="s">
        <v>51</v>
      </c>
      <c r="AB7929">
        <v>0</v>
      </c>
      <c r="AC7929">
        <v>7</v>
      </c>
      <c r="AD7929">
        <v>0</v>
      </c>
      <c r="AE7929">
        <v>0</v>
      </c>
      <c r="AF7929">
        <v>0</v>
      </c>
      <c r="AG7929">
        <v>0</v>
      </c>
      <c r="AH7929">
        <v>15.36</v>
      </c>
      <c r="AI7929">
        <v>0</v>
      </c>
      <c r="AK7929">
        <v>0</v>
      </c>
      <c r="AM7929">
        <v>4693.57</v>
      </c>
      <c r="AO7929" t="s">
        <v>48</v>
      </c>
      <c r="AP7929" t="s">
        <v>16157</v>
      </c>
    </row>
    <row r="7930" spans="1:42" x14ac:dyDescent="0.25">
      <c r="A7930">
        <v>20190827</v>
      </c>
      <c r="B7930" t="s">
        <v>16155</v>
      </c>
      <c r="C7930" t="s">
        <v>16156</v>
      </c>
      <c r="D7930">
        <v>2</v>
      </c>
      <c r="E7930">
        <v>0</v>
      </c>
      <c r="F7930" t="s">
        <v>7002</v>
      </c>
      <c r="G7930" t="s">
        <v>45</v>
      </c>
      <c r="H7930">
        <v>2010</v>
      </c>
      <c r="I7930">
        <v>2010</v>
      </c>
      <c r="J7930" t="s">
        <v>10028</v>
      </c>
      <c r="K7930" t="s">
        <v>47</v>
      </c>
      <c r="L7930" t="s">
        <v>48</v>
      </c>
      <c r="M7930" t="s">
        <v>48</v>
      </c>
      <c r="N7930" t="s">
        <v>48</v>
      </c>
      <c r="O7930">
        <v>-2.96</v>
      </c>
      <c r="P7930">
        <v>-2.92</v>
      </c>
      <c r="Q7930" t="s">
        <v>410</v>
      </c>
      <c r="R7930" t="s">
        <v>48</v>
      </c>
      <c r="S7930" t="s">
        <v>48</v>
      </c>
      <c r="T7930">
        <v>600</v>
      </c>
      <c r="U7930">
        <v>600</v>
      </c>
      <c r="V7930">
        <v>140</v>
      </c>
      <c r="W7930">
        <v>15.45</v>
      </c>
      <c r="X7930" t="s">
        <v>50</v>
      </c>
      <c r="Z7930">
        <v>0</v>
      </c>
      <c r="AA7930" t="s">
        <v>51</v>
      </c>
      <c r="AB7930">
        <v>0</v>
      </c>
      <c r="AC7930">
        <v>7</v>
      </c>
      <c r="AD7930">
        <v>0</v>
      </c>
      <c r="AE7930">
        <v>0</v>
      </c>
      <c r="AF7930">
        <v>0</v>
      </c>
      <c r="AG7930">
        <v>0</v>
      </c>
      <c r="AH7930">
        <v>15.45</v>
      </c>
      <c r="AI7930">
        <v>0</v>
      </c>
      <c r="AK7930">
        <v>0</v>
      </c>
      <c r="AM7930">
        <v>4721.07</v>
      </c>
      <c r="AO7930" t="s">
        <v>48</v>
      </c>
      <c r="AP7930" t="s">
        <v>16158</v>
      </c>
    </row>
    <row r="7931" spans="1:42" x14ac:dyDescent="0.25">
      <c r="A7931">
        <v>20190827</v>
      </c>
      <c r="B7931" t="s">
        <v>6935</v>
      </c>
      <c r="C7931" t="s">
        <v>16159</v>
      </c>
      <c r="D7931">
        <v>1</v>
      </c>
      <c r="E7931">
        <v>0</v>
      </c>
      <c r="F7931" t="s">
        <v>7002</v>
      </c>
      <c r="G7931" t="s">
        <v>45</v>
      </c>
      <c r="H7931">
        <v>2008</v>
      </c>
      <c r="I7931">
        <v>2008</v>
      </c>
      <c r="J7931" t="s">
        <v>46</v>
      </c>
      <c r="K7931" t="s">
        <v>47</v>
      </c>
      <c r="L7931" t="s">
        <v>48</v>
      </c>
      <c r="M7931" t="s">
        <v>48</v>
      </c>
      <c r="N7931" t="s">
        <v>48</v>
      </c>
      <c r="O7931">
        <v>-3.57</v>
      </c>
      <c r="P7931">
        <v>-3.55</v>
      </c>
      <c r="Q7931" t="s">
        <v>6917</v>
      </c>
      <c r="R7931" t="s">
        <v>48</v>
      </c>
      <c r="S7931" t="s">
        <v>48</v>
      </c>
      <c r="T7931">
        <v>500</v>
      </c>
      <c r="U7931">
        <v>500</v>
      </c>
      <c r="V7931">
        <v>140</v>
      </c>
      <c r="W7931">
        <v>19.420000000000002</v>
      </c>
      <c r="X7931" t="s">
        <v>6839</v>
      </c>
      <c r="Z7931">
        <v>0</v>
      </c>
      <c r="AA7931" t="s">
        <v>51</v>
      </c>
      <c r="AB7931">
        <v>0</v>
      </c>
      <c r="AC7931">
        <v>7</v>
      </c>
      <c r="AD7931">
        <v>0</v>
      </c>
      <c r="AE7931">
        <v>0</v>
      </c>
      <c r="AF7931">
        <v>0</v>
      </c>
      <c r="AG7931">
        <v>0</v>
      </c>
      <c r="AH7931">
        <v>19.420000000000002</v>
      </c>
      <c r="AI7931">
        <v>0</v>
      </c>
      <c r="AK7931">
        <v>0</v>
      </c>
      <c r="AM7931">
        <v>3082.86</v>
      </c>
      <c r="AO7931" t="s">
        <v>48</v>
      </c>
      <c r="AP7931" t="s">
        <v>16160</v>
      </c>
    </row>
    <row r="7932" spans="1:42" x14ac:dyDescent="0.25">
      <c r="A7932">
        <v>20190521</v>
      </c>
      <c r="B7932" t="s">
        <v>9036</v>
      </c>
      <c r="C7932" t="s">
        <v>16161</v>
      </c>
      <c r="D7932">
        <v>1</v>
      </c>
      <c r="E7932">
        <v>0</v>
      </c>
      <c r="F7932" t="s">
        <v>7002</v>
      </c>
      <c r="G7932" t="s">
        <v>45</v>
      </c>
      <c r="H7932">
        <v>1991</v>
      </c>
      <c r="I7932">
        <v>1991</v>
      </c>
      <c r="J7932" t="s">
        <v>46</v>
      </c>
      <c r="K7932" t="s">
        <v>47</v>
      </c>
      <c r="L7932" t="s">
        <v>48</v>
      </c>
      <c r="M7932" t="s">
        <v>48</v>
      </c>
      <c r="N7932" t="s">
        <v>325</v>
      </c>
      <c r="O7932">
        <v>-3.32</v>
      </c>
      <c r="P7932">
        <v>-3.2</v>
      </c>
      <c r="Q7932" t="s">
        <v>9034</v>
      </c>
      <c r="R7932" t="s">
        <v>48</v>
      </c>
      <c r="S7932" t="s">
        <v>48</v>
      </c>
      <c r="T7932">
        <v>315</v>
      </c>
      <c r="U7932">
        <v>315</v>
      </c>
      <c r="V7932">
        <v>0</v>
      </c>
      <c r="W7932">
        <v>1.92</v>
      </c>
      <c r="X7932" t="s">
        <v>8946</v>
      </c>
      <c r="Z7932">
        <v>0</v>
      </c>
      <c r="AA7932" t="s">
        <v>51</v>
      </c>
      <c r="AB7932">
        <v>0</v>
      </c>
      <c r="AC7932">
        <v>7</v>
      </c>
      <c r="AD7932">
        <v>0</v>
      </c>
      <c r="AE7932">
        <v>0</v>
      </c>
      <c r="AF7932">
        <v>0</v>
      </c>
      <c r="AG7932">
        <v>0</v>
      </c>
      <c r="AH7932">
        <v>1.92</v>
      </c>
      <c r="AI7932">
        <v>0</v>
      </c>
      <c r="AK7932">
        <v>0</v>
      </c>
      <c r="AM7932">
        <v>281.33999999999997</v>
      </c>
      <c r="AO7932" t="s">
        <v>48</v>
      </c>
      <c r="AP7932" t="s">
        <v>16162</v>
      </c>
    </row>
    <row r="7933" spans="1:42" x14ac:dyDescent="0.25">
      <c r="A7933">
        <v>20190521</v>
      </c>
      <c r="B7933" t="s">
        <v>16163</v>
      </c>
      <c r="C7933" t="s">
        <v>10098</v>
      </c>
      <c r="D7933">
        <v>1</v>
      </c>
      <c r="E7933">
        <v>0</v>
      </c>
      <c r="F7933" t="s">
        <v>138</v>
      </c>
      <c r="G7933" t="s">
        <v>139</v>
      </c>
      <c r="H7933">
        <v>1980</v>
      </c>
      <c r="I7933">
        <v>1980</v>
      </c>
      <c r="J7933" t="s">
        <v>46</v>
      </c>
      <c r="K7933" t="s">
        <v>47</v>
      </c>
      <c r="L7933" t="s">
        <v>48</v>
      </c>
      <c r="M7933" t="s">
        <v>48</v>
      </c>
      <c r="N7933" t="s">
        <v>325</v>
      </c>
      <c r="O7933">
        <v>-2.7</v>
      </c>
      <c r="P7933">
        <v>-2.75</v>
      </c>
      <c r="Q7933" t="s">
        <v>10076</v>
      </c>
      <c r="R7933" t="s">
        <v>48</v>
      </c>
      <c r="S7933" t="s">
        <v>48</v>
      </c>
      <c r="T7933">
        <v>500</v>
      </c>
      <c r="U7933">
        <v>500</v>
      </c>
      <c r="V7933">
        <v>0</v>
      </c>
      <c r="W7933">
        <v>9.43</v>
      </c>
      <c r="X7933" t="s">
        <v>8946</v>
      </c>
      <c r="Z7933">
        <v>0</v>
      </c>
      <c r="AA7933" t="s">
        <v>51</v>
      </c>
      <c r="AB7933">
        <v>0</v>
      </c>
      <c r="AC7933">
        <v>7</v>
      </c>
      <c r="AD7933">
        <v>0</v>
      </c>
      <c r="AE7933">
        <v>0</v>
      </c>
      <c r="AF7933">
        <v>0</v>
      </c>
      <c r="AG7933">
        <v>0</v>
      </c>
      <c r="AH7933">
        <v>9.43</v>
      </c>
      <c r="AI7933">
        <v>0</v>
      </c>
      <c r="AK7933">
        <v>0</v>
      </c>
      <c r="AM7933">
        <v>506.05</v>
      </c>
      <c r="AO7933" t="s">
        <v>48</v>
      </c>
      <c r="AP7933" t="s">
        <v>16164</v>
      </c>
    </row>
    <row r="7934" spans="1:42" x14ac:dyDescent="0.25">
      <c r="A7934">
        <v>20190709</v>
      </c>
      <c r="B7934" t="s">
        <v>13366</v>
      </c>
      <c r="C7934" t="s">
        <v>11409</v>
      </c>
      <c r="D7934">
        <v>1</v>
      </c>
      <c r="E7934">
        <v>0</v>
      </c>
      <c r="F7934" t="s">
        <v>44</v>
      </c>
      <c r="G7934" t="s">
        <v>2287</v>
      </c>
      <c r="H7934">
        <v>1997</v>
      </c>
      <c r="I7934">
        <v>1997</v>
      </c>
      <c r="J7934" t="s">
        <v>46</v>
      </c>
      <c r="K7934" t="s">
        <v>47</v>
      </c>
      <c r="L7934" t="s">
        <v>48</v>
      </c>
      <c r="M7934" t="s">
        <v>48</v>
      </c>
      <c r="N7934" t="s">
        <v>325</v>
      </c>
      <c r="O7934">
        <v>-4.75</v>
      </c>
      <c r="P7934">
        <v>-4.75</v>
      </c>
      <c r="Q7934" t="s">
        <v>9107</v>
      </c>
      <c r="R7934" t="s">
        <v>48</v>
      </c>
      <c r="S7934" t="s">
        <v>48</v>
      </c>
      <c r="T7934">
        <v>400</v>
      </c>
      <c r="U7934">
        <v>400</v>
      </c>
      <c r="V7934">
        <v>0</v>
      </c>
      <c r="W7934">
        <v>3.98</v>
      </c>
      <c r="X7934" t="s">
        <v>8946</v>
      </c>
      <c r="Z7934">
        <v>0</v>
      </c>
      <c r="AA7934" t="s">
        <v>51</v>
      </c>
      <c r="AB7934">
        <v>0</v>
      </c>
      <c r="AC7934">
        <v>7</v>
      </c>
      <c r="AD7934">
        <v>0</v>
      </c>
      <c r="AE7934">
        <v>0</v>
      </c>
      <c r="AF7934">
        <v>0</v>
      </c>
      <c r="AG7934">
        <v>0</v>
      </c>
      <c r="AH7934">
        <v>3.98</v>
      </c>
      <c r="AI7934">
        <v>0</v>
      </c>
      <c r="AK7934">
        <v>0</v>
      </c>
      <c r="AM7934">
        <v>727.33</v>
      </c>
      <c r="AO7934" t="s">
        <v>48</v>
      </c>
      <c r="AP7934" t="s">
        <v>16165</v>
      </c>
    </row>
    <row r="7935" spans="1:42" x14ac:dyDescent="0.25">
      <c r="A7935">
        <v>20190521</v>
      </c>
      <c r="B7935" t="s">
        <v>9111</v>
      </c>
      <c r="C7935" t="s">
        <v>16166</v>
      </c>
      <c r="D7935">
        <v>1</v>
      </c>
      <c r="E7935">
        <v>0</v>
      </c>
      <c r="F7935" t="s">
        <v>44</v>
      </c>
      <c r="G7935" t="s">
        <v>2841</v>
      </c>
      <c r="H7935">
        <v>1997</v>
      </c>
      <c r="I7935">
        <v>1997</v>
      </c>
      <c r="J7935" t="s">
        <v>46</v>
      </c>
      <c r="K7935" t="s">
        <v>47</v>
      </c>
      <c r="L7935" t="s">
        <v>48</v>
      </c>
      <c r="M7935" t="s">
        <v>48</v>
      </c>
      <c r="N7935" t="s">
        <v>325</v>
      </c>
      <c r="O7935">
        <v>-4.67</v>
      </c>
      <c r="P7935">
        <v>-4.75</v>
      </c>
      <c r="Q7935" t="s">
        <v>9107</v>
      </c>
      <c r="R7935" t="s">
        <v>48</v>
      </c>
      <c r="S7935" t="s">
        <v>48</v>
      </c>
      <c r="T7935">
        <v>250</v>
      </c>
      <c r="U7935">
        <v>250</v>
      </c>
      <c r="V7935">
        <v>0</v>
      </c>
      <c r="W7935">
        <v>3.34</v>
      </c>
      <c r="X7935" t="s">
        <v>8946</v>
      </c>
      <c r="Z7935">
        <v>0</v>
      </c>
      <c r="AA7935" t="s">
        <v>51</v>
      </c>
      <c r="AB7935">
        <v>0</v>
      </c>
      <c r="AC7935">
        <v>7</v>
      </c>
      <c r="AD7935">
        <v>0</v>
      </c>
      <c r="AE7935">
        <v>0</v>
      </c>
      <c r="AF7935">
        <v>0</v>
      </c>
      <c r="AG7935">
        <v>0</v>
      </c>
      <c r="AH7935">
        <v>3.34</v>
      </c>
      <c r="AI7935">
        <v>0</v>
      </c>
      <c r="AK7935">
        <v>0</v>
      </c>
      <c r="AM7935">
        <v>518.57000000000005</v>
      </c>
      <c r="AO7935" t="s">
        <v>48</v>
      </c>
      <c r="AP7935" t="s">
        <v>16167</v>
      </c>
    </row>
    <row r="7936" spans="1:42" x14ac:dyDescent="0.25">
      <c r="A7936">
        <v>20190521</v>
      </c>
      <c r="B7936" t="s">
        <v>16168</v>
      </c>
      <c r="C7936" t="s">
        <v>7079</v>
      </c>
      <c r="D7936">
        <v>1</v>
      </c>
      <c r="E7936">
        <v>0</v>
      </c>
      <c r="F7936" t="s">
        <v>44</v>
      </c>
      <c r="G7936" t="s">
        <v>45</v>
      </c>
      <c r="H7936">
        <v>1998</v>
      </c>
      <c r="I7936">
        <v>1998</v>
      </c>
      <c r="J7936" t="s">
        <v>46</v>
      </c>
      <c r="K7936" t="s">
        <v>47</v>
      </c>
      <c r="L7936" t="s">
        <v>48</v>
      </c>
      <c r="M7936" t="s">
        <v>48</v>
      </c>
      <c r="N7936" t="s">
        <v>325</v>
      </c>
      <c r="O7936">
        <v>-3.22</v>
      </c>
      <c r="P7936">
        <v>-3.21</v>
      </c>
      <c r="Q7936" t="s">
        <v>7080</v>
      </c>
      <c r="R7936" t="s">
        <v>48</v>
      </c>
      <c r="S7936" t="s">
        <v>48</v>
      </c>
      <c r="T7936">
        <v>400</v>
      </c>
      <c r="U7936">
        <v>400</v>
      </c>
      <c r="V7936">
        <v>0</v>
      </c>
      <c r="W7936">
        <v>4.78</v>
      </c>
      <c r="X7936" t="s">
        <v>6839</v>
      </c>
      <c r="Z7936">
        <v>0</v>
      </c>
      <c r="AA7936" t="s">
        <v>51</v>
      </c>
      <c r="AB7936">
        <v>0</v>
      </c>
      <c r="AC7936">
        <v>7</v>
      </c>
      <c r="AD7936">
        <v>0</v>
      </c>
      <c r="AE7936">
        <v>0</v>
      </c>
      <c r="AF7936">
        <v>0</v>
      </c>
      <c r="AG7936">
        <v>0</v>
      </c>
      <c r="AH7936">
        <v>4.78</v>
      </c>
      <c r="AI7936">
        <v>0</v>
      </c>
      <c r="AK7936">
        <v>0</v>
      </c>
      <c r="AM7936">
        <v>777.93</v>
      </c>
      <c r="AO7936" t="s">
        <v>48</v>
      </c>
      <c r="AP7936" t="s">
        <v>16169</v>
      </c>
    </row>
    <row r="7937" spans="1:42" x14ac:dyDescent="0.25">
      <c r="A7937">
        <v>20190521</v>
      </c>
      <c r="B7937" t="s">
        <v>7032</v>
      </c>
      <c r="C7937" t="s">
        <v>16170</v>
      </c>
      <c r="D7937">
        <v>1</v>
      </c>
      <c r="E7937">
        <v>0</v>
      </c>
      <c r="F7937" t="s">
        <v>44</v>
      </c>
      <c r="G7937" t="s">
        <v>45</v>
      </c>
      <c r="H7937">
        <v>1998</v>
      </c>
      <c r="I7937">
        <v>1998</v>
      </c>
      <c r="J7937" t="s">
        <v>46</v>
      </c>
      <c r="K7937" t="s">
        <v>47</v>
      </c>
      <c r="L7937" t="s">
        <v>48</v>
      </c>
      <c r="M7937" t="s">
        <v>48</v>
      </c>
      <c r="N7937" t="s">
        <v>325</v>
      </c>
      <c r="O7937">
        <v>-3.1</v>
      </c>
      <c r="P7937">
        <v>-3.11</v>
      </c>
      <c r="Q7937" t="s">
        <v>7033</v>
      </c>
      <c r="R7937" t="s">
        <v>48</v>
      </c>
      <c r="S7937" t="s">
        <v>48</v>
      </c>
      <c r="T7937">
        <v>400</v>
      </c>
      <c r="U7937">
        <v>400</v>
      </c>
      <c r="V7937">
        <v>0</v>
      </c>
      <c r="W7937">
        <v>2.44</v>
      </c>
      <c r="X7937" t="s">
        <v>6839</v>
      </c>
      <c r="Z7937">
        <v>0</v>
      </c>
      <c r="AA7937" t="s">
        <v>51</v>
      </c>
      <c r="AB7937">
        <v>0</v>
      </c>
      <c r="AC7937">
        <v>7</v>
      </c>
      <c r="AD7937">
        <v>0</v>
      </c>
      <c r="AE7937">
        <v>0</v>
      </c>
      <c r="AF7937">
        <v>0</v>
      </c>
      <c r="AG7937">
        <v>0</v>
      </c>
      <c r="AH7937">
        <v>2.44</v>
      </c>
      <c r="AI7937">
        <v>0</v>
      </c>
      <c r="AK7937">
        <v>0</v>
      </c>
      <c r="AM7937">
        <v>397.1</v>
      </c>
      <c r="AO7937" t="s">
        <v>48</v>
      </c>
      <c r="AP7937" t="s">
        <v>16171</v>
      </c>
    </row>
    <row r="7938" spans="1:42" x14ac:dyDescent="0.25">
      <c r="A7938">
        <v>20191106</v>
      </c>
      <c r="B7938" t="s">
        <v>15101</v>
      </c>
      <c r="C7938" t="s">
        <v>16172</v>
      </c>
      <c r="D7938">
        <v>1</v>
      </c>
      <c r="E7938">
        <v>0</v>
      </c>
      <c r="F7938" t="s">
        <v>44</v>
      </c>
      <c r="G7938" t="s">
        <v>45</v>
      </c>
      <c r="H7938">
        <v>1996</v>
      </c>
      <c r="I7938">
        <v>1996</v>
      </c>
      <c r="J7938" t="s">
        <v>46</v>
      </c>
      <c r="K7938" t="s">
        <v>47</v>
      </c>
      <c r="L7938" t="s">
        <v>48</v>
      </c>
      <c r="M7938" t="s">
        <v>48</v>
      </c>
      <c r="N7938" t="s">
        <v>48</v>
      </c>
      <c r="O7938">
        <v>-3.5</v>
      </c>
      <c r="P7938">
        <v>-3.52</v>
      </c>
      <c r="Q7938" t="s">
        <v>15102</v>
      </c>
      <c r="R7938" t="s">
        <v>48</v>
      </c>
      <c r="S7938" t="s">
        <v>48</v>
      </c>
      <c r="T7938">
        <v>315</v>
      </c>
      <c r="U7938">
        <v>315</v>
      </c>
      <c r="V7938">
        <v>0</v>
      </c>
      <c r="W7938">
        <v>6.26</v>
      </c>
      <c r="X7938" t="s">
        <v>14989</v>
      </c>
      <c r="Z7938">
        <v>0</v>
      </c>
      <c r="AA7938" t="s">
        <v>51</v>
      </c>
      <c r="AB7938">
        <v>0</v>
      </c>
      <c r="AC7938">
        <v>7</v>
      </c>
      <c r="AD7938">
        <v>0</v>
      </c>
      <c r="AE7938">
        <v>0</v>
      </c>
      <c r="AF7938">
        <v>0</v>
      </c>
      <c r="AG7938">
        <v>0</v>
      </c>
      <c r="AH7938">
        <v>6.26</v>
      </c>
      <c r="AI7938">
        <v>0</v>
      </c>
      <c r="AK7938">
        <v>0</v>
      </c>
      <c r="AM7938">
        <v>1035.7</v>
      </c>
      <c r="AO7938" t="s">
        <v>906</v>
      </c>
      <c r="AP7938" t="s">
        <v>16173</v>
      </c>
    </row>
    <row r="7939" spans="1:42" x14ac:dyDescent="0.25">
      <c r="A7939">
        <v>20190521</v>
      </c>
      <c r="B7939" t="s">
        <v>15801</v>
      </c>
      <c r="C7939" t="s">
        <v>15206</v>
      </c>
      <c r="D7939">
        <v>1</v>
      </c>
      <c r="E7939">
        <v>0</v>
      </c>
      <c r="F7939" t="s">
        <v>44</v>
      </c>
      <c r="G7939" t="s">
        <v>45</v>
      </c>
      <c r="H7939">
        <v>1996</v>
      </c>
      <c r="I7939">
        <v>1996</v>
      </c>
      <c r="J7939" t="s">
        <v>46</v>
      </c>
      <c r="K7939" t="s">
        <v>47</v>
      </c>
      <c r="L7939" t="s">
        <v>48</v>
      </c>
      <c r="M7939" t="s">
        <v>48</v>
      </c>
      <c r="N7939" t="s">
        <v>325</v>
      </c>
      <c r="O7939">
        <v>-4.75</v>
      </c>
      <c r="P7939">
        <v>-4.7</v>
      </c>
      <c r="Q7939" t="s">
        <v>304</v>
      </c>
      <c r="R7939" t="s">
        <v>48</v>
      </c>
      <c r="S7939" t="s">
        <v>48</v>
      </c>
      <c r="T7939">
        <v>315</v>
      </c>
      <c r="U7939">
        <v>315</v>
      </c>
      <c r="V7939">
        <v>0</v>
      </c>
      <c r="W7939">
        <v>6.22</v>
      </c>
      <c r="X7939" t="s">
        <v>14989</v>
      </c>
      <c r="Z7939">
        <v>0</v>
      </c>
      <c r="AA7939" t="s">
        <v>51</v>
      </c>
      <c r="AB7939">
        <v>0</v>
      </c>
      <c r="AC7939">
        <v>7</v>
      </c>
      <c r="AD7939">
        <v>0</v>
      </c>
      <c r="AE7939">
        <v>0</v>
      </c>
      <c r="AF7939">
        <v>0</v>
      </c>
      <c r="AG7939">
        <v>0</v>
      </c>
      <c r="AH7939">
        <v>6.22</v>
      </c>
      <c r="AI7939">
        <v>0</v>
      </c>
      <c r="AK7939">
        <v>0</v>
      </c>
      <c r="AM7939">
        <v>1153.49</v>
      </c>
      <c r="AO7939" t="s">
        <v>48</v>
      </c>
      <c r="AP7939" t="s">
        <v>16174</v>
      </c>
    </row>
    <row r="7940" spans="1:42" x14ac:dyDescent="0.25">
      <c r="A7940">
        <v>20190709</v>
      </c>
      <c r="B7940" t="s">
        <v>15358</v>
      </c>
      <c r="C7940" t="s">
        <v>16175</v>
      </c>
      <c r="D7940">
        <v>1</v>
      </c>
      <c r="E7940">
        <v>0</v>
      </c>
      <c r="F7940" t="s">
        <v>44</v>
      </c>
      <c r="G7940" t="s">
        <v>2287</v>
      </c>
      <c r="H7940">
        <v>2004</v>
      </c>
      <c r="I7940">
        <v>2004</v>
      </c>
      <c r="J7940" t="s">
        <v>46</v>
      </c>
      <c r="K7940" t="s">
        <v>47</v>
      </c>
      <c r="L7940" t="s">
        <v>48</v>
      </c>
      <c r="M7940" t="s">
        <v>48</v>
      </c>
      <c r="N7940" t="s">
        <v>325</v>
      </c>
      <c r="O7940">
        <v>-3.53</v>
      </c>
      <c r="P7940">
        <v>-3.55</v>
      </c>
      <c r="Q7940" t="s">
        <v>15049</v>
      </c>
      <c r="R7940" t="s">
        <v>48</v>
      </c>
      <c r="S7940" t="s">
        <v>48</v>
      </c>
      <c r="T7940">
        <v>315</v>
      </c>
      <c r="U7940">
        <v>315</v>
      </c>
      <c r="V7940">
        <v>0</v>
      </c>
      <c r="W7940">
        <v>7.39</v>
      </c>
      <c r="X7940" t="s">
        <v>14989</v>
      </c>
      <c r="Z7940">
        <v>0</v>
      </c>
      <c r="AA7940" t="s">
        <v>51</v>
      </c>
      <c r="AB7940">
        <v>0</v>
      </c>
      <c r="AC7940">
        <v>7</v>
      </c>
      <c r="AD7940">
        <v>0</v>
      </c>
      <c r="AE7940">
        <v>0</v>
      </c>
      <c r="AF7940">
        <v>0</v>
      </c>
      <c r="AG7940">
        <v>0</v>
      </c>
      <c r="AH7940">
        <v>7.39</v>
      </c>
      <c r="AI7940">
        <v>0</v>
      </c>
      <c r="AK7940">
        <v>0</v>
      </c>
      <c r="AM7940">
        <v>1222.6600000000001</v>
      </c>
      <c r="AO7940" t="s">
        <v>48</v>
      </c>
      <c r="AP7940" t="s">
        <v>16176</v>
      </c>
    </row>
    <row r="7941" spans="1:42" x14ac:dyDescent="0.25">
      <c r="A7941">
        <v>20190521</v>
      </c>
      <c r="B7941" t="s">
        <v>16177</v>
      </c>
      <c r="C7941" t="s">
        <v>15115</v>
      </c>
      <c r="D7941">
        <v>1</v>
      </c>
      <c r="E7941">
        <v>0</v>
      </c>
      <c r="F7941" t="s">
        <v>44</v>
      </c>
      <c r="G7941" t="s">
        <v>2841</v>
      </c>
      <c r="H7941">
        <v>2006</v>
      </c>
      <c r="I7941">
        <v>2006</v>
      </c>
      <c r="J7941" t="s">
        <v>46</v>
      </c>
      <c r="K7941" t="s">
        <v>47</v>
      </c>
      <c r="L7941" t="s">
        <v>48</v>
      </c>
      <c r="M7941" t="s">
        <v>48</v>
      </c>
      <c r="N7941" t="s">
        <v>325</v>
      </c>
      <c r="O7941">
        <v>-3</v>
      </c>
      <c r="P7941">
        <v>-2.98</v>
      </c>
      <c r="Q7941" t="s">
        <v>15113</v>
      </c>
      <c r="R7941" t="s">
        <v>48</v>
      </c>
      <c r="S7941" t="s">
        <v>48</v>
      </c>
      <c r="T7941">
        <v>315</v>
      </c>
      <c r="U7941">
        <v>315</v>
      </c>
      <c r="V7941">
        <v>0</v>
      </c>
      <c r="W7941">
        <v>7.3</v>
      </c>
      <c r="X7941" t="s">
        <v>14989</v>
      </c>
      <c r="Z7941">
        <v>0</v>
      </c>
      <c r="AA7941" t="s">
        <v>51</v>
      </c>
      <c r="AB7941">
        <v>0</v>
      </c>
      <c r="AC7941">
        <v>7</v>
      </c>
      <c r="AD7941">
        <v>0</v>
      </c>
      <c r="AE7941">
        <v>0</v>
      </c>
      <c r="AF7941">
        <v>0</v>
      </c>
      <c r="AG7941">
        <v>0</v>
      </c>
      <c r="AH7941">
        <v>7.3</v>
      </c>
      <c r="AI7941">
        <v>0</v>
      </c>
      <c r="AK7941">
        <v>0</v>
      </c>
      <c r="AM7941">
        <v>975.48</v>
      </c>
      <c r="AO7941" t="s">
        <v>48</v>
      </c>
      <c r="AP7941" t="s">
        <v>16178</v>
      </c>
    </row>
    <row r="7942" spans="1:42" x14ac:dyDescent="0.25">
      <c r="A7942">
        <v>20191113</v>
      </c>
      <c r="B7942" t="s">
        <v>15419</v>
      </c>
      <c r="C7942" t="s">
        <v>16179</v>
      </c>
      <c r="D7942">
        <v>1</v>
      </c>
      <c r="E7942">
        <v>0</v>
      </c>
      <c r="F7942" t="s">
        <v>44</v>
      </c>
      <c r="G7942" t="s">
        <v>2287</v>
      </c>
      <c r="H7942">
        <v>2006</v>
      </c>
      <c r="I7942">
        <v>2006</v>
      </c>
      <c r="J7942" t="s">
        <v>46</v>
      </c>
      <c r="K7942" t="s">
        <v>47</v>
      </c>
      <c r="L7942" t="s">
        <v>48</v>
      </c>
      <c r="M7942" t="s">
        <v>48</v>
      </c>
      <c r="N7942" t="s">
        <v>325</v>
      </c>
      <c r="O7942">
        <v>-2.71</v>
      </c>
      <c r="P7942">
        <v>-2.71</v>
      </c>
      <c r="Q7942" t="s">
        <v>15094</v>
      </c>
      <c r="R7942" t="s">
        <v>48</v>
      </c>
      <c r="S7942" t="s">
        <v>48</v>
      </c>
      <c r="T7942">
        <v>315</v>
      </c>
      <c r="U7942">
        <v>315</v>
      </c>
      <c r="V7942">
        <v>0</v>
      </c>
      <c r="W7942">
        <v>15.88</v>
      </c>
      <c r="X7942" t="s">
        <v>14989</v>
      </c>
      <c r="Z7942">
        <v>0</v>
      </c>
      <c r="AA7942" t="s">
        <v>51</v>
      </c>
      <c r="AB7942">
        <v>0</v>
      </c>
      <c r="AC7942">
        <v>7</v>
      </c>
      <c r="AD7942">
        <v>0</v>
      </c>
      <c r="AE7942">
        <v>0</v>
      </c>
      <c r="AF7942">
        <v>0</v>
      </c>
      <c r="AG7942">
        <v>0</v>
      </c>
      <c r="AH7942">
        <v>15.88</v>
      </c>
      <c r="AI7942">
        <v>0</v>
      </c>
      <c r="AK7942">
        <v>0</v>
      </c>
      <c r="AM7942">
        <v>2214.84</v>
      </c>
      <c r="AO7942" t="s">
        <v>48</v>
      </c>
      <c r="AP7942" t="s">
        <v>16180</v>
      </c>
    </row>
    <row r="7943" spans="1:42" x14ac:dyDescent="0.25">
      <c r="A7943">
        <v>20200603</v>
      </c>
      <c r="B7943" t="s">
        <v>15633</v>
      </c>
      <c r="C7943" t="s">
        <v>15219</v>
      </c>
      <c r="D7943">
        <v>1</v>
      </c>
      <c r="E7943">
        <v>0</v>
      </c>
      <c r="F7943" t="s">
        <v>44</v>
      </c>
      <c r="G7943" t="s">
        <v>2841</v>
      </c>
      <c r="H7943">
        <v>1996</v>
      </c>
      <c r="I7943">
        <v>1996</v>
      </c>
      <c r="J7943" t="s">
        <v>46</v>
      </c>
      <c r="K7943" t="s">
        <v>47</v>
      </c>
      <c r="L7943" t="s">
        <v>48</v>
      </c>
      <c r="M7943" t="s">
        <v>48</v>
      </c>
      <c r="N7943" t="s">
        <v>325</v>
      </c>
      <c r="O7943">
        <v>-2.2000000000000002</v>
      </c>
      <c r="P7943">
        <v>-3.15</v>
      </c>
      <c r="Q7943" t="s">
        <v>313</v>
      </c>
      <c r="R7943" t="s">
        <v>48</v>
      </c>
      <c r="S7943" t="s">
        <v>48</v>
      </c>
      <c r="T7943">
        <v>125</v>
      </c>
      <c r="U7943">
        <v>125</v>
      </c>
      <c r="V7943">
        <v>0</v>
      </c>
      <c r="W7943">
        <v>5.66</v>
      </c>
      <c r="X7943" t="s">
        <v>14989</v>
      </c>
      <c r="Z7943">
        <v>0</v>
      </c>
      <c r="AA7943" t="s">
        <v>51</v>
      </c>
      <c r="AB7943">
        <v>0</v>
      </c>
      <c r="AC7943">
        <v>7</v>
      </c>
      <c r="AD7943">
        <v>0</v>
      </c>
      <c r="AE7943">
        <v>0</v>
      </c>
      <c r="AF7943">
        <v>0</v>
      </c>
      <c r="AG7943">
        <v>0</v>
      </c>
      <c r="AH7943">
        <v>5.66</v>
      </c>
      <c r="AI7943">
        <v>0</v>
      </c>
      <c r="AK7943">
        <v>0</v>
      </c>
      <c r="AM7943">
        <v>590.57000000000005</v>
      </c>
      <c r="AO7943" t="s">
        <v>48</v>
      </c>
      <c r="AP7943" t="s">
        <v>16181</v>
      </c>
    </row>
    <row r="7944" spans="1:42" x14ac:dyDescent="0.25">
      <c r="A7944">
        <v>20190611</v>
      </c>
      <c r="B7944" t="s">
        <v>16182</v>
      </c>
      <c r="C7944" t="s">
        <v>13404</v>
      </c>
      <c r="D7944">
        <v>1</v>
      </c>
      <c r="E7944">
        <v>0</v>
      </c>
      <c r="F7944" t="s">
        <v>5296</v>
      </c>
      <c r="G7944" t="s">
        <v>5297</v>
      </c>
      <c r="H7944">
        <v>1994</v>
      </c>
      <c r="I7944">
        <v>1994</v>
      </c>
      <c r="J7944" t="s">
        <v>5298</v>
      </c>
      <c r="K7944" t="s">
        <v>47</v>
      </c>
      <c r="L7944" t="s">
        <v>48</v>
      </c>
      <c r="M7944" t="s">
        <v>48</v>
      </c>
      <c r="N7944" t="s">
        <v>325</v>
      </c>
      <c r="O7944">
        <v>-2.2000000000000002</v>
      </c>
      <c r="P7944">
        <v>-2.5099999999999998</v>
      </c>
      <c r="Q7944" t="s">
        <v>12415</v>
      </c>
      <c r="R7944" t="s">
        <v>48</v>
      </c>
      <c r="S7944" t="s">
        <v>48</v>
      </c>
      <c r="T7944">
        <v>75</v>
      </c>
      <c r="U7944">
        <v>75</v>
      </c>
      <c r="V7944">
        <v>0</v>
      </c>
      <c r="W7944">
        <v>36.729999999999997</v>
      </c>
      <c r="X7944" t="s">
        <v>8946</v>
      </c>
      <c r="Z7944">
        <v>0</v>
      </c>
      <c r="AA7944" t="s">
        <v>51</v>
      </c>
      <c r="AB7944">
        <v>0</v>
      </c>
      <c r="AC7944">
        <v>7</v>
      </c>
      <c r="AD7944">
        <v>0</v>
      </c>
      <c r="AE7944">
        <v>0</v>
      </c>
      <c r="AF7944">
        <v>0</v>
      </c>
      <c r="AG7944">
        <v>0</v>
      </c>
      <c r="AH7944">
        <v>36.729999999999997</v>
      </c>
      <c r="AI7944">
        <v>0</v>
      </c>
      <c r="AK7944">
        <v>0</v>
      </c>
      <c r="AM7944">
        <v>1557.35</v>
      </c>
      <c r="AO7944" t="s">
        <v>48</v>
      </c>
      <c r="AP7944" t="s">
        <v>16183</v>
      </c>
    </row>
    <row r="7945" spans="1:42" x14ac:dyDescent="0.25">
      <c r="A7945">
        <v>20190611</v>
      </c>
      <c r="B7945" t="s">
        <v>12203</v>
      </c>
      <c r="C7945" t="s">
        <v>16182</v>
      </c>
      <c r="D7945">
        <v>1</v>
      </c>
      <c r="E7945">
        <v>0</v>
      </c>
      <c r="F7945" t="s">
        <v>5296</v>
      </c>
      <c r="G7945" t="s">
        <v>5297</v>
      </c>
      <c r="H7945">
        <v>1994</v>
      </c>
      <c r="I7945">
        <v>1994</v>
      </c>
      <c r="J7945" t="s">
        <v>5298</v>
      </c>
      <c r="K7945" t="s">
        <v>47</v>
      </c>
      <c r="L7945" t="s">
        <v>48</v>
      </c>
      <c r="M7945" t="s">
        <v>48</v>
      </c>
      <c r="N7945" t="s">
        <v>325</v>
      </c>
      <c r="O7945">
        <v>-2.2000000000000002</v>
      </c>
      <c r="P7945">
        <v>-2.2000000000000002</v>
      </c>
      <c r="Q7945" t="s">
        <v>12415</v>
      </c>
      <c r="R7945" t="s">
        <v>48</v>
      </c>
      <c r="S7945" t="s">
        <v>48</v>
      </c>
      <c r="T7945">
        <v>75</v>
      </c>
      <c r="U7945">
        <v>75</v>
      </c>
      <c r="V7945">
        <v>0</v>
      </c>
      <c r="W7945">
        <v>104.61</v>
      </c>
      <c r="X7945" t="s">
        <v>8946</v>
      </c>
      <c r="Z7945">
        <v>0</v>
      </c>
      <c r="AA7945" t="s">
        <v>51</v>
      </c>
      <c r="AB7945">
        <v>0</v>
      </c>
      <c r="AC7945">
        <v>7</v>
      </c>
      <c r="AD7945">
        <v>0</v>
      </c>
      <c r="AE7945">
        <v>0</v>
      </c>
      <c r="AF7945">
        <v>0</v>
      </c>
      <c r="AG7945">
        <v>0</v>
      </c>
      <c r="AH7945">
        <v>104.61</v>
      </c>
      <c r="AI7945">
        <v>0</v>
      </c>
      <c r="AK7945">
        <v>0</v>
      </c>
      <c r="AM7945">
        <v>4435.46</v>
      </c>
      <c r="AO7945" t="s">
        <v>48</v>
      </c>
      <c r="AP7945" t="s">
        <v>16184</v>
      </c>
    </row>
    <row r="7946" spans="1:42" x14ac:dyDescent="0.25">
      <c r="A7946">
        <v>20190827</v>
      </c>
      <c r="B7946" t="s">
        <v>14612</v>
      </c>
      <c r="C7946" t="s">
        <v>16185</v>
      </c>
      <c r="D7946">
        <v>1</v>
      </c>
      <c r="E7946">
        <v>0</v>
      </c>
      <c r="F7946" t="s">
        <v>5296</v>
      </c>
      <c r="G7946" t="s">
        <v>5297</v>
      </c>
      <c r="H7946">
        <v>1992</v>
      </c>
      <c r="I7946">
        <v>1992</v>
      </c>
      <c r="J7946" t="s">
        <v>5298</v>
      </c>
      <c r="K7946" t="s">
        <v>47</v>
      </c>
      <c r="L7946" t="s">
        <v>48</v>
      </c>
      <c r="M7946" t="s">
        <v>48</v>
      </c>
      <c r="N7946" t="s">
        <v>325</v>
      </c>
      <c r="O7946">
        <v>-2.5</v>
      </c>
      <c r="P7946">
        <v>-2.5</v>
      </c>
      <c r="Q7946" t="s">
        <v>14360</v>
      </c>
      <c r="R7946" t="s">
        <v>48</v>
      </c>
      <c r="S7946" t="s">
        <v>48</v>
      </c>
      <c r="T7946">
        <v>63</v>
      </c>
      <c r="U7946">
        <v>63</v>
      </c>
      <c r="V7946">
        <v>0</v>
      </c>
      <c r="W7946">
        <v>58.28</v>
      </c>
      <c r="X7946" t="s">
        <v>13553</v>
      </c>
      <c r="Z7946">
        <v>0</v>
      </c>
      <c r="AA7946" t="s">
        <v>51</v>
      </c>
      <c r="AB7946">
        <v>0</v>
      </c>
      <c r="AC7946">
        <v>7</v>
      </c>
      <c r="AD7946">
        <v>0</v>
      </c>
      <c r="AE7946">
        <v>0</v>
      </c>
      <c r="AF7946">
        <v>0</v>
      </c>
      <c r="AG7946">
        <v>0</v>
      </c>
      <c r="AH7946">
        <v>58.28</v>
      </c>
      <c r="AI7946">
        <v>0</v>
      </c>
      <c r="AK7946">
        <v>0</v>
      </c>
      <c r="AM7946">
        <v>2471.0700000000002</v>
      </c>
      <c r="AO7946" t="s">
        <v>48</v>
      </c>
      <c r="AP7946" t="s">
        <v>16186</v>
      </c>
    </row>
    <row r="7947" spans="1:42" x14ac:dyDescent="0.25">
      <c r="A7947">
        <v>20190827</v>
      </c>
      <c r="B7947" t="s">
        <v>16185</v>
      </c>
      <c r="C7947" t="s">
        <v>14359</v>
      </c>
      <c r="D7947">
        <v>1</v>
      </c>
      <c r="E7947">
        <v>0</v>
      </c>
      <c r="F7947" t="s">
        <v>5296</v>
      </c>
      <c r="G7947" t="s">
        <v>5297</v>
      </c>
      <c r="H7947">
        <v>1992</v>
      </c>
      <c r="I7947">
        <v>1992</v>
      </c>
      <c r="J7947" t="s">
        <v>5298</v>
      </c>
      <c r="K7947" t="s">
        <v>47</v>
      </c>
      <c r="L7947" t="s">
        <v>48</v>
      </c>
      <c r="M7947" t="s">
        <v>48</v>
      </c>
      <c r="N7947" t="s">
        <v>325</v>
      </c>
      <c r="O7947">
        <v>-2.5</v>
      </c>
      <c r="P7947">
        <v>-2.5</v>
      </c>
      <c r="Q7947" t="s">
        <v>14360</v>
      </c>
      <c r="R7947" t="s">
        <v>48</v>
      </c>
      <c r="S7947" t="s">
        <v>48</v>
      </c>
      <c r="T7947">
        <v>63</v>
      </c>
      <c r="U7947">
        <v>63</v>
      </c>
      <c r="V7947">
        <v>0</v>
      </c>
      <c r="W7947">
        <v>18.489999999999998</v>
      </c>
      <c r="X7947" t="s">
        <v>13553</v>
      </c>
      <c r="Z7947">
        <v>0</v>
      </c>
      <c r="AA7947" t="s">
        <v>51</v>
      </c>
      <c r="AB7947">
        <v>0</v>
      </c>
      <c r="AC7947">
        <v>7</v>
      </c>
      <c r="AD7947">
        <v>0</v>
      </c>
      <c r="AE7947">
        <v>0</v>
      </c>
      <c r="AF7947">
        <v>0</v>
      </c>
      <c r="AG7947">
        <v>0</v>
      </c>
      <c r="AH7947">
        <v>18.489999999999998</v>
      </c>
      <c r="AI7947">
        <v>0</v>
      </c>
      <c r="AK7947">
        <v>0</v>
      </c>
      <c r="AM7947">
        <v>783.98</v>
      </c>
      <c r="AO7947" t="s">
        <v>48</v>
      </c>
      <c r="AP7947" t="s">
        <v>16187</v>
      </c>
    </row>
    <row r="7948" spans="1:42" x14ac:dyDescent="0.25">
      <c r="A7948">
        <v>20190611</v>
      </c>
      <c r="B7948" t="s">
        <v>16188</v>
      </c>
      <c r="C7948" t="s">
        <v>16185</v>
      </c>
      <c r="D7948">
        <v>1</v>
      </c>
      <c r="E7948">
        <v>0</v>
      </c>
      <c r="F7948" t="s">
        <v>5296</v>
      </c>
      <c r="G7948" t="s">
        <v>5297</v>
      </c>
      <c r="H7948">
        <v>1992</v>
      </c>
      <c r="I7948">
        <v>1992</v>
      </c>
      <c r="J7948" t="s">
        <v>5298</v>
      </c>
      <c r="K7948" t="s">
        <v>47</v>
      </c>
      <c r="L7948" t="s">
        <v>48</v>
      </c>
      <c r="M7948" t="s">
        <v>48</v>
      </c>
      <c r="N7948" t="s">
        <v>325</v>
      </c>
      <c r="O7948">
        <v>-2.5</v>
      </c>
      <c r="P7948">
        <v>-2.5</v>
      </c>
      <c r="Q7948" t="s">
        <v>14360</v>
      </c>
      <c r="R7948" t="s">
        <v>48</v>
      </c>
      <c r="S7948" t="s">
        <v>48</v>
      </c>
      <c r="T7948">
        <v>63</v>
      </c>
      <c r="U7948">
        <v>63</v>
      </c>
      <c r="V7948">
        <v>0</v>
      </c>
      <c r="W7948">
        <v>11.4</v>
      </c>
      <c r="X7948" t="s">
        <v>13553</v>
      </c>
      <c r="Z7948">
        <v>0</v>
      </c>
      <c r="AA7948" t="s">
        <v>51</v>
      </c>
      <c r="AB7948">
        <v>0</v>
      </c>
      <c r="AC7948">
        <v>7</v>
      </c>
      <c r="AD7948">
        <v>0</v>
      </c>
      <c r="AE7948">
        <v>0</v>
      </c>
      <c r="AF7948">
        <v>0</v>
      </c>
      <c r="AG7948">
        <v>0</v>
      </c>
      <c r="AH7948">
        <v>11.4</v>
      </c>
      <c r="AI7948">
        <v>0</v>
      </c>
      <c r="AK7948">
        <v>0</v>
      </c>
      <c r="AM7948">
        <v>483.36</v>
      </c>
      <c r="AO7948" t="s">
        <v>48</v>
      </c>
      <c r="AP7948" t="s">
        <v>16189</v>
      </c>
    </row>
    <row r="7949" spans="1:42" x14ac:dyDescent="0.25">
      <c r="A7949">
        <v>20191115</v>
      </c>
      <c r="B7949" t="s">
        <v>16190</v>
      </c>
      <c r="C7949" t="s">
        <v>16191</v>
      </c>
      <c r="D7949">
        <v>1</v>
      </c>
      <c r="E7949">
        <v>0</v>
      </c>
      <c r="F7949" t="s">
        <v>5296</v>
      </c>
      <c r="G7949" t="s">
        <v>5297</v>
      </c>
      <c r="H7949">
        <v>2009</v>
      </c>
      <c r="I7949">
        <v>2009</v>
      </c>
      <c r="J7949" t="s">
        <v>6171</v>
      </c>
      <c r="K7949" t="s">
        <v>47</v>
      </c>
      <c r="L7949" t="s">
        <v>48</v>
      </c>
      <c r="M7949" t="s">
        <v>48</v>
      </c>
      <c r="N7949" t="s">
        <v>48</v>
      </c>
      <c r="O7949">
        <v>-3.5</v>
      </c>
      <c r="P7949">
        <v>-2.2000000000000002</v>
      </c>
      <c r="Q7949" t="s">
        <v>14976</v>
      </c>
      <c r="R7949" t="s">
        <v>48</v>
      </c>
      <c r="S7949" t="s">
        <v>48</v>
      </c>
      <c r="T7949">
        <v>63</v>
      </c>
      <c r="U7949">
        <v>63</v>
      </c>
      <c r="V7949">
        <v>130</v>
      </c>
      <c r="W7949">
        <v>125.9</v>
      </c>
      <c r="X7949" t="s">
        <v>13553</v>
      </c>
      <c r="Z7949">
        <v>0</v>
      </c>
      <c r="AA7949" t="s">
        <v>51</v>
      </c>
      <c r="AB7949">
        <v>0</v>
      </c>
      <c r="AC7949">
        <v>7</v>
      </c>
      <c r="AD7949">
        <v>0</v>
      </c>
      <c r="AE7949">
        <v>0</v>
      </c>
      <c r="AF7949">
        <v>0</v>
      </c>
      <c r="AG7949">
        <v>0</v>
      </c>
      <c r="AH7949">
        <v>125.9</v>
      </c>
      <c r="AI7949">
        <v>0</v>
      </c>
      <c r="AK7949">
        <v>0</v>
      </c>
      <c r="AM7949">
        <v>11068.01</v>
      </c>
      <c r="AO7949" t="s">
        <v>48</v>
      </c>
      <c r="AP7949" t="s">
        <v>16192</v>
      </c>
    </row>
    <row r="7950" spans="1:42" x14ac:dyDescent="0.25">
      <c r="A7950">
        <v>20191115</v>
      </c>
      <c r="B7950" t="s">
        <v>16193</v>
      </c>
      <c r="C7950" t="s">
        <v>16191</v>
      </c>
      <c r="D7950">
        <v>1</v>
      </c>
      <c r="E7950">
        <v>0</v>
      </c>
      <c r="F7950" t="s">
        <v>5296</v>
      </c>
      <c r="G7950" t="s">
        <v>5297</v>
      </c>
      <c r="H7950">
        <v>2009</v>
      </c>
      <c r="I7950">
        <v>2009</v>
      </c>
      <c r="J7950" t="s">
        <v>6171</v>
      </c>
      <c r="K7950" t="s">
        <v>47</v>
      </c>
      <c r="L7950" t="s">
        <v>48</v>
      </c>
      <c r="M7950" t="s">
        <v>48</v>
      </c>
      <c r="N7950" t="s">
        <v>48</v>
      </c>
      <c r="O7950">
        <v>-3.5</v>
      </c>
      <c r="P7950">
        <v>-2.2000000000000002</v>
      </c>
      <c r="Q7950" t="s">
        <v>14976</v>
      </c>
      <c r="R7950" t="s">
        <v>48</v>
      </c>
      <c r="S7950" t="s">
        <v>48</v>
      </c>
      <c r="T7950">
        <v>63</v>
      </c>
      <c r="U7950">
        <v>63</v>
      </c>
      <c r="V7950">
        <v>130</v>
      </c>
      <c r="W7950">
        <v>24.28</v>
      </c>
      <c r="X7950" t="s">
        <v>13553</v>
      </c>
      <c r="Z7950">
        <v>0</v>
      </c>
      <c r="AA7950" t="s">
        <v>51</v>
      </c>
      <c r="AB7950">
        <v>0</v>
      </c>
      <c r="AC7950">
        <v>7</v>
      </c>
      <c r="AD7950">
        <v>0</v>
      </c>
      <c r="AE7950">
        <v>0</v>
      </c>
      <c r="AF7950">
        <v>0</v>
      </c>
      <c r="AG7950">
        <v>0</v>
      </c>
      <c r="AH7950">
        <v>24.28</v>
      </c>
      <c r="AI7950">
        <v>0</v>
      </c>
      <c r="AK7950">
        <v>0</v>
      </c>
      <c r="AM7950">
        <v>2236.9</v>
      </c>
      <c r="AO7950" t="s">
        <v>48</v>
      </c>
      <c r="AP7950" t="s">
        <v>16194</v>
      </c>
    </row>
    <row r="7951" spans="1:42" x14ac:dyDescent="0.25">
      <c r="A7951">
        <v>20191115</v>
      </c>
      <c r="B7951" t="s">
        <v>16191</v>
      </c>
      <c r="C7951" t="s">
        <v>14974</v>
      </c>
      <c r="D7951">
        <v>1</v>
      </c>
      <c r="E7951">
        <v>0</v>
      </c>
      <c r="F7951" t="s">
        <v>5296</v>
      </c>
      <c r="G7951" t="s">
        <v>5297</v>
      </c>
      <c r="H7951">
        <v>2009</v>
      </c>
      <c r="I7951">
        <v>2009</v>
      </c>
      <c r="J7951" t="s">
        <v>6171</v>
      </c>
      <c r="K7951" t="s">
        <v>47</v>
      </c>
      <c r="L7951" t="s">
        <v>48</v>
      </c>
      <c r="M7951" t="s">
        <v>48</v>
      </c>
      <c r="N7951" t="s">
        <v>48</v>
      </c>
      <c r="O7951">
        <v>-2.2000000000000002</v>
      </c>
      <c r="P7951">
        <v>-2.5</v>
      </c>
      <c r="Q7951" t="s">
        <v>14976</v>
      </c>
      <c r="R7951" t="s">
        <v>48</v>
      </c>
      <c r="S7951" t="s">
        <v>48</v>
      </c>
      <c r="T7951">
        <v>63</v>
      </c>
      <c r="U7951">
        <v>63</v>
      </c>
      <c r="V7951">
        <v>130</v>
      </c>
      <c r="W7951">
        <v>44.32</v>
      </c>
      <c r="X7951" t="s">
        <v>13553</v>
      </c>
      <c r="Z7951">
        <v>0</v>
      </c>
      <c r="AA7951" t="s">
        <v>51</v>
      </c>
      <c r="AB7951">
        <v>0</v>
      </c>
      <c r="AC7951">
        <v>7</v>
      </c>
      <c r="AD7951">
        <v>0</v>
      </c>
      <c r="AE7951">
        <v>0</v>
      </c>
      <c r="AF7951">
        <v>0</v>
      </c>
      <c r="AG7951">
        <v>0</v>
      </c>
      <c r="AH7951">
        <v>44.32</v>
      </c>
      <c r="AI7951">
        <v>0</v>
      </c>
      <c r="AK7951">
        <v>0</v>
      </c>
      <c r="AM7951">
        <v>4324.24</v>
      </c>
      <c r="AO7951" t="s">
        <v>48</v>
      </c>
      <c r="AP7951" t="s">
        <v>16195</v>
      </c>
    </row>
    <row r="7952" spans="1:42" x14ac:dyDescent="0.25">
      <c r="A7952">
        <v>20190827</v>
      </c>
      <c r="B7952" t="s">
        <v>7245</v>
      </c>
      <c r="C7952" t="s">
        <v>16196</v>
      </c>
      <c r="D7952">
        <v>1</v>
      </c>
      <c r="E7952">
        <v>0</v>
      </c>
      <c r="F7952" t="s">
        <v>44</v>
      </c>
      <c r="G7952" t="s">
        <v>2287</v>
      </c>
      <c r="H7952">
        <v>2010</v>
      </c>
      <c r="I7952">
        <v>2010</v>
      </c>
      <c r="J7952" t="s">
        <v>46</v>
      </c>
      <c r="K7952" t="s">
        <v>47</v>
      </c>
      <c r="L7952" t="s">
        <v>48</v>
      </c>
      <c r="M7952" t="s">
        <v>48</v>
      </c>
      <c r="N7952" t="s">
        <v>48</v>
      </c>
      <c r="O7952">
        <v>-2.77</v>
      </c>
      <c r="P7952">
        <v>-2.78</v>
      </c>
      <c r="Q7952" t="s">
        <v>6870</v>
      </c>
      <c r="R7952" t="s">
        <v>48</v>
      </c>
      <c r="S7952" t="s">
        <v>48</v>
      </c>
      <c r="T7952">
        <v>250</v>
      </c>
      <c r="U7952">
        <v>250</v>
      </c>
      <c r="V7952">
        <v>0</v>
      </c>
      <c r="W7952">
        <v>8.1300000000000008</v>
      </c>
      <c r="X7952" t="s">
        <v>6839</v>
      </c>
      <c r="Z7952">
        <v>0</v>
      </c>
      <c r="AA7952" t="s">
        <v>51</v>
      </c>
      <c r="AB7952">
        <v>0</v>
      </c>
      <c r="AC7952">
        <v>7</v>
      </c>
      <c r="AD7952">
        <v>0</v>
      </c>
      <c r="AE7952">
        <v>0</v>
      </c>
      <c r="AF7952">
        <v>0</v>
      </c>
      <c r="AG7952">
        <v>0</v>
      </c>
      <c r="AH7952">
        <v>8.1300000000000008</v>
      </c>
      <c r="AI7952">
        <v>0</v>
      </c>
      <c r="AK7952">
        <v>0</v>
      </c>
      <c r="AM7952">
        <v>1150.44</v>
      </c>
      <c r="AO7952" t="s">
        <v>48</v>
      </c>
      <c r="AP7952" t="s">
        <v>16197</v>
      </c>
    </row>
    <row r="7953" spans="1:42" x14ac:dyDescent="0.25">
      <c r="A7953">
        <v>20200205</v>
      </c>
      <c r="B7953" t="s">
        <v>7237</v>
      </c>
      <c r="C7953" t="s">
        <v>16198</v>
      </c>
      <c r="D7953">
        <v>1</v>
      </c>
      <c r="E7953">
        <v>0</v>
      </c>
      <c r="F7953" t="s">
        <v>44</v>
      </c>
      <c r="G7953" t="s">
        <v>2287</v>
      </c>
      <c r="H7953">
        <v>2010</v>
      </c>
      <c r="I7953">
        <v>2010</v>
      </c>
      <c r="J7953" t="s">
        <v>46</v>
      </c>
      <c r="K7953" t="s">
        <v>47</v>
      </c>
      <c r="L7953" t="s">
        <v>48</v>
      </c>
      <c r="M7953" t="s">
        <v>48</v>
      </c>
      <c r="N7953" t="s">
        <v>48</v>
      </c>
      <c r="O7953">
        <v>-2.92</v>
      </c>
      <c r="P7953">
        <v>-2.93</v>
      </c>
      <c r="Q7953" t="s">
        <v>6867</v>
      </c>
      <c r="R7953" t="s">
        <v>48</v>
      </c>
      <c r="S7953" t="s">
        <v>48</v>
      </c>
      <c r="T7953">
        <v>200</v>
      </c>
      <c r="U7953">
        <v>200</v>
      </c>
      <c r="V7953">
        <v>0</v>
      </c>
      <c r="W7953">
        <v>9.6</v>
      </c>
      <c r="X7953" t="s">
        <v>6839</v>
      </c>
      <c r="Z7953">
        <v>0</v>
      </c>
      <c r="AA7953" t="s">
        <v>51</v>
      </c>
      <c r="AB7953">
        <v>0</v>
      </c>
      <c r="AC7953">
        <v>7</v>
      </c>
      <c r="AD7953">
        <v>0</v>
      </c>
      <c r="AE7953">
        <v>0</v>
      </c>
      <c r="AF7953">
        <v>0</v>
      </c>
      <c r="AG7953">
        <v>0</v>
      </c>
      <c r="AH7953">
        <v>9.6</v>
      </c>
      <c r="AI7953">
        <v>0</v>
      </c>
      <c r="AK7953">
        <v>0</v>
      </c>
      <c r="AM7953">
        <v>1379.56</v>
      </c>
      <c r="AO7953" t="s">
        <v>48</v>
      </c>
      <c r="AP7953" t="s">
        <v>16199</v>
      </c>
    </row>
    <row r="7954" spans="1:42" x14ac:dyDescent="0.25">
      <c r="A7954">
        <v>20200205</v>
      </c>
      <c r="B7954" t="s">
        <v>7247</v>
      </c>
      <c r="C7954" t="s">
        <v>16200</v>
      </c>
      <c r="D7954">
        <v>1</v>
      </c>
      <c r="E7954">
        <v>0</v>
      </c>
      <c r="F7954" t="s">
        <v>44</v>
      </c>
      <c r="G7954" t="s">
        <v>2287</v>
      </c>
      <c r="H7954">
        <v>2010</v>
      </c>
      <c r="I7954">
        <v>2010</v>
      </c>
      <c r="J7954" t="s">
        <v>46</v>
      </c>
      <c r="K7954" t="s">
        <v>47</v>
      </c>
      <c r="L7954" t="s">
        <v>48</v>
      </c>
      <c r="M7954" t="s">
        <v>48</v>
      </c>
      <c r="N7954" t="s">
        <v>48</v>
      </c>
      <c r="O7954">
        <v>-2.7</v>
      </c>
      <c r="P7954">
        <v>-2.71</v>
      </c>
      <c r="Q7954" t="s">
        <v>6890</v>
      </c>
      <c r="R7954" t="s">
        <v>48</v>
      </c>
      <c r="S7954" t="s">
        <v>48</v>
      </c>
      <c r="T7954">
        <v>200</v>
      </c>
      <c r="U7954">
        <v>200</v>
      </c>
      <c r="V7954">
        <v>0</v>
      </c>
      <c r="W7954">
        <v>4.9800000000000004</v>
      </c>
      <c r="X7954" t="s">
        <v>6839</v>
      </c>
      <c r="Z7954">
        <v>0</v>
      </c>
      <c r="AA7954" t="s">
        <v>51</v>
      </c>
      <c r="AB7954">
        <v>0</v>
      </c>
      <c r="AC7954">
        <v>7</v>
      </c>
      <c r="AD7954">
        <v>0</v>
      </c>
      <c r="AE7954">
        <v>0</v>
      </c>
      <c r="AF7954">
        <v>0</v>
      </c>
      <c r="AG7954">
        <v>0</v>
      </c>
      <c r="AH7954">
        <v>4.9800000000000004</v>
      </c>
      <c r="AI7954">
        <v>0</v>
      </c>
      <c r="AK7954">
        <v>0</v>
      </c>
      <c r="AM7954">
        <v>712.33</v>
      </c>
      <c r="AO7954" t="s">
        <v>48</v>
      </c>
      <c r="AP7954" t="s">
        <v>16201</v>
      </c>
    </row>
    <row r="7955" spans="1:42" x14ac:dyDescent="0.25">
      <c r="A7955">
        <v>20190709</v>
      </c>
      <c r="B7955" t="s">
        <v>7240</v>
      </c>
      <c r="C7955" t="s">
        <v>16202</v>
      </c>
      <c r="D7955">
        <v>1</v>
      </c>
      <c r="E7955">
        <v>0</v>
      </c>
      <c r="F7955" t="s">
        <v>44</v>
      </c>
      <c r="G7955" t="s">
        <v>2287</v>
      </c>
      <c r="H7955">
        <v>2010</v>
      </c>
      <c r="I7955">
        <v>2010</v>
      </c>
      <c r="J7955" t="s">
        <v>46</v>
      </c>
      <c r="K7955" t="s">
        <v>47</v>
      </c>
      <c r="L7955" t="s">
        <v>48</v>
      </c>
      <c r="M7955" t="s">
        <v>48</v>
      </c>
      <c r="N7955" t="s">
        <v>48</v>
      </c>
      <c r="O7955">
        <v>-2.67</v>
      </c>
      <c r="P7955">
        <v>-2.68</v>
      </c>
      <c r="Q7955" t="s">
        <v>6870</v>
      </c>
      <c r="R7955" t="s">
        <v>48</v>
      </c>
      <c r="S7955" t="s">
        <v>48</v>
      </c>
      <c r="T7955">
        <v>200</v>
      </c>
      <c r="U7955">
        <v>200</v>
      </c>
      <c r="V7955">
        <v>0</v>
      </c>
      <c r="W7955">
        <v>4.55</v>
      </c>
      <c r="X7955" t="s">
        <v>6839</v>
      </c>
      <c r="Z7955">
        <v>0</v>
      </c>
      <c r="AA7955" t="s">
        <v>51</v>
      </c>
      <c r="AB7955">
        <v>0</v>
      </c>
      <c r="AC7955">
        <v>7</v>
      </c>
      <c r="AD7955">
        <v>0</v>
      </c>
      <c r="AE7955">
        <v>0</v>
      </c>
      <c r="AF7955">
        <v>0</v>
      </c>
      <c r="AG7955">
        <v>0</v>
      </c>
      <c r="AH7955">
        <v>4.55</v>
      </c>
      <c r="AI7955">
        <v>0</v>
      </c>
      <c r="AK7955">
        <v>0</v>
      </c>
      <c r="AM7955">
        <v>764.76</v>
      </c>
      <c r="AO7955" t="s">
        <v>48</v>
      </c>
      <c r="AP7955" t="s">
        <v>16203</v>
      </c>
    </row>
    <row r="7956" spans="1:42" x14ac:dyDescent="0.25">
      <c r="A7956">
        <v>20190709</v>
      </c>
      <c r="B7956" t="s">
        <v>7267</v>
      </c>
      <c r="C7956" t="s">
        <v>16204</v>
      </c>
      <c r="D7956">
        <v>1</v>
      </c>
      <c r="E7956">
        <v>0</v>
      </c>
      <c r="F7956" t="s">
        <v>44</v>
      </c>
      <c r="G7956" t="s">
        <v>2287</v>
      </c>
      <c r="H7956">
        <v>2008</v>
      </c>
      <c r="I7956">
        <v>2008</v>
      </c>
      <c r="J7956" t="s">
        <v>46</v>
      </c>
      <c r="K7956" t="s">
        <v>47</v>
      </c>
      <c r="L7956" t="s">
        <v>48</v>
      </c>
      <c r="M7956" t="s">
        <v>48</v>
      </c>
      <c r="N7956" t="s">
        <v>48</v>
      </c>
      <c r="O7956">
        <v>-3.17</v>
      </c>
      <c r="P7956">
        <v>-3.18</v>
      </c>
      <c r="Q7956" t="s">
        <v>6917</v>
      </c>
      <c r="R7956" t="s">
        <v>48</v>
      </c>
      <c r="S7956" t="s">
        <v>48</v>
      </c>
      <c r="T7956">
        <v>500</v>
      </c>
      <c r="U7956">
        <v>500</v>
      </c>
      <c r="V7956">
        <v>0</v>
      </c>
      <c r="W7956">
        <v>3.12</v>
      </c>
      <c r="X7956" t="s">
        <v>6839</v>
      </c>
      <c r="Z7956">
        <v>0</v>
      </c>
      <c r="AA7956" t="s">
        <v>51</v>
      </c>
      <c r="AB7956">
        <v>0</v>
      </c>
      <c r="AC7956">
        <v>7</v>
      </c>
      <c r="AD7956">
        <v>0</v>
      </c>
      <c r="AE7956">
        <v>0</v>
      </c>
      <c r="AF7956">
        <v>0</v>
      </c>
      <c r="AG7956">
        <v>0</v>
      </c>
      <c r="AH7956">
        <v>3.12</v>
      </c>
      <c r="AI7956">
        <v>0</v>
      </c>
      <c r="AK7956">
        <v>0</v>
      </c>
      <c r="AM7956">
        <v>495.29</v>
      </c>
      <c r="AO7956" t="s">
        <v>48</v>
      </c>
      <c r="AP7956" t="s">
        <v>16205</v>
      </c>
    </row>
    <row r="7957" spans="1:42" x14ac:dyDescent="0.25">
      <c r="A7957">
        <v>20200205</v>
      </c>
      <c r="B7957" t="s">
        <v>7321</v>
      </c>
      <c r="C7957" t="s">
        <v>16206</v>
      </c>
      <c r="D7957">
        <v>1</v>
      </c>
      <c r="E7957">
        <v>0</v>
      </c>
      <c r="F7957" t="s">
        <v>44</v>
      </c>
      <c r="G7957" t="s">
        <v>2287</v>
      </c>
      <c r="H7957">
        <v>2008</v>
      </c>
      <c r="I7957">
        <v>2008</v>
      </c>
      <c r="J7957" t="s">
        <v>46</v>
      </c>
      <c r="K7957" t="s">
        <v>47</v>
      </c>
      <c r="L7957" t="s">
        <v>48</v>
      </c>
      <c r="M7957" t="s">
        <v>48</v>
      </c>
      <c r="N7957" t="s">
        <v>48</v>
      </c>
      <c r="O7957">
        <v>-3.4</v>
      </c>
      <c r="P7957">
        <v>-3.41</v>
      </c>
      <c r="Q7957" t="s">
        <v>6847</v>
      </c>
      <c r="R7957" t="s">
        <v>48</v>
      </c>
      <c r="S7957" t="s">
        <v>48</v>
      </c>
      <c r="T7957">
        <v>400</v>
      </c>
      <c r="U7957">
        <v>400</v>
      </c>
      <c r="V7957">
        <v>0</v>
      </c>
      <c r="W7957">
        <v>7.47</v>
      </c>
      <c r="X7957" t="s">
        <v>6839</v>
      </c>
      <c r="Z7957">
        <v>0</v>
      </c>
      <c r="AA7957" t="s">
        <v>51</v>
      </c>
      <c r="AB7957">
        <v>0</v>
      </c>
      <c r="AC7957">
        <v>7</v>
      </c>
      <c r="AD7957">
        <v>0</v>
      </c>
      <c r="AE7957">
        <v>0</v>
      </c>
      <c r="AF7957">
        <v>0</v>
      </c>
      <c r="AG7957">
        <v>0</v>
      </c>
      <c r="AH7957">
        <v>7.47</v>
      </c>
      <c r="AI7957">
        <v>0</v>
      </c>
      <c r="AK7957">
        <v>0</v>
      </c>
      <c r="AM7957">
        <v>1215.72</v>
      </c>
      <c r="AO7957" t="s">
        <v>48</v>
      </c>
      <c r="AP7957" t="s">
        <v>16207</v>
      </c>
    </row>
    <row r="7958" spans="1:42" x14ac:dyDescent="0.25">
      <c r="A7958">
        <v>20190709</v>
      </c>
      <c r="B7958" t="s">
        <v>11659</v>
      </c>
      <c r="C7958" t="s">
        <v>16208</v>
      </c>
      <c r="D7958">
        <v>1</v>
      </c>
      <c r="E7958">
        <v>0</v>
      </c>
      <c r="F7958" t="s">
        <v>44</v>
      </c>
      <c r="G7958" t="s">
        <v>2287</v>
      </c>
      <c r="H7958">
        <v>2007</v>
      </c>
      <c r="I7958">
        <v>2007</v>
      </c>
      <c r="J7958" t="s">
        <v>46</v>
      </c>
      <c r="K7958" t="s">
        <v>47</v>
      </c>
      <c r="L7958" t="s">
        <v>48</v>
      </c>
      <c r="M7958" t="s">
        <v>48</v>
      </c>
      <c r="N7958" t="s">
        <v>48</v>
      </c>
      <c r="O7958">
        <v>-2.7</v>
      </c>
      <c r="P7958">
        <v>-2.7</v>
      </c>
      <c r="Q7958" t="s">
        <v>11088</v>
      </c>
      <c r="R7958" t="s">
        <v>48</v>
      </c>
      <c r="S7958" t="s">
        <v>48</v>
      </c>
      <c r="T7958">
        <v>400</v>
      </c>
      <c r="U7958">
        <v>400</v>
      </c>
      <c r="V7958">
        <v>0</v>
      </c>
      <c r="W7958">
        <v>3.33</v>
      </c>
      <c r="X7958" t="s">
        <v>8946</v>
      </c>
      <c r="Z7958">
        <v>0</v>
      </c>
      <c r="AA7958" t="s">
        <v>51</v>
      </c>
      <c r="AB7958">
        <v>0</v>
      </c>
      <c r="AC7958">
        <v>7</v>
      </c>
      <c r="AD7958">
        <v>0</v>
      </c>
      <c r="AE7958">
        <v>0</v>
      </c>
      <c r="AF7958">
        <v>0</v>
      </c>
      <c r="AG7958">
        <v>0</v>
      </c>
      <c r="AH7958">
        <v>3.33</v>
      </c>
      <c r="AI7958">
        <v>0</v>
      </c>
      <c r="AK7958">
        <v>0</v>
      </c>
      <c r="AM7958">
        <v>497.59</v>
      </c>
      <c r="AO7958" t="s">
        <v>48</v>
      </c>
      <c r="AP7958" t="s">
        <v>16209</v>
      </c>
    </row>
    <row r="7959" spans="1:42" x14ac:dyDescent="0.25">
      <c r="A7959">
        <v>20191113</v>
      </c>
      <c r="B7959" t="s">
        <v>11719</v>
      </c>
      <c r="C7959" t="s">
        <v>16210</v>
      </c>
      <c r="D7959">
        <v>1</v>
      </c>
      <c r="E7959">
        <v>0</v>
      </c>
      <c r="F7959" t="s">
        <v>44</v>
      </c>
      <c r="G7959" t="s">
        <v>2287</v>
      </c>
      <c r="H7959">
        <v>2007</v>
      </c>
      <c r="I7959">
        <v>2007</v>
      </c>
      <c r="J7959" t="s">
        <v>46</v>
      </c>
      <c r="K7959" t="s">
        <v>47</v>
      </c>
      <c r="L7959" t="s">
        <v>48</v>
      </c>
      <c r="M7959" t="s">
        <v>48</v>
      </c>
      <c r="N7959" t="s">
        <v>48</v>
      </c>
      <c r="O7959">
        <v>-2.89</v>
      </c>
      <c r="P7959">
        <v>-2.89</v>
      </c>
      <c r="Q7959" t="s">
        <v>9153</v>
      </c>
      <c r="R7959" t="s">
        <v>48</v>
      </c>
      <c r="S7959" t="s">
        <v>48</v>
      </c>
      <c r="T7959">
        <v>400</v>
      </c>
      <c r="U7959">
        <v>400</v>
      </c>
      <c r="V7959">
        <v>0</v>
      </c>
      <c r="W7959">
        <v>6.06</v>
      </c>
      <c r="X7959" t="s">
        <v>8946</v>
      </c>
      <c r="Z7959">
        <v>0</v>
      </c>
      <c r="AA7959" t="s">
        <v>51</v>
      </c>
      <c r="AB7959">
        <v>0</v>
      </c>
      <c r="AC7959">
        <v>7</v>
      </c>
      <c r="AD7959">
        <v>0</v>
      </c>
      <c r="AE7959">
        <v>0</v>
      </c>
      <c r="AF7959">
        <v>0</v>
      </c>
      <c r="AG7959">
        <v>0</v>
      </c>
      <c r="AH7959">
        <v>6.06</v>
      </c>
      <c r="AI7959">
        <v>0</v>
      </c>
      <c r="AK7959">
        <v>0</v>
      </c>
      <c r="AM7959">
        <v>986.24</v>
      </c>
      <c r="AO7959" t="s">
        <v>48</v>
      </c>
      <c r="AP7959" t="s">
        <v>16211</v>
      </c>
    </row>
    <row r="7960" spans="1:42" x14ac:dyDescent="0.25">
      <c r="A7960">
        <v>20200603</v>
      </c>
      <c r="B7960" t="s">
        <v>13675</v>
      </c>
      <c r="C7960" t="s">
        <v>16212</v>
      </c>
      <c r="D7960">
        <v>1</v>
      </c>
      <c r="E7960">
        <v>0</v>
      </c>
      <c r="F7960" t="s">
        <v>44</v>
      </c>
      <c r="G7960" t="s">
        <v>2287</v>
      </c>
      <c r="H7960">
        <v>2010</v>
      </c>
      <c r="I7960">
        <v>2010</v>
      </c>
      <c r="J7960" t="s">
        <v>46</v>
      </c>
      <c r="K7960" t="s">
        <v>47</v>
      </c>
      <c r="L7960" t="s">
        <v>48</v>
      </c>
      <c r="M7960" t="s">
        <v>48</v>
      </c>
      <c r="N7960" t="s">
        <v>48</v>
      </c>
      <c r="O7960">
        <v>-2.98</v>
      </c>
      <c r="P7960">
        <v>-2.98</v>
      </c>
      <c r="Q7960" t="s">
        <v>48</v>
      </c>
      <c r="R7960" t="s">
        <v>48</v>
      </c>
      <c r="S7960" t="s">
        <v>48</v>
      </c>
      <c r="T7960">
        <v>400</v>
      </c>
      <c r="U7960">
        <v>400</v>
      </c>
      <c r="V7960">
        <v>0</v>
      </c>
      <c r="W7960">
        <v>6.7110000000000003</v>
      </c>
      <c r="X7960" t="s">
        <v>48</v>
      </c>
      <c r="Z7960">
        <v>0</v>
      </c>
      <c r="AA7960" t="s">
        <v>51</v>
      </c>
      <c r="AB7960">
        <v>0</v>
      </c>
      <c r="AC7960">
        <v>7</v>
      </c>
      <c r="AD7960">
        <v>0</v>
      </c>
      <c r="AE7960">
        <v>0</v>
      </c>
      <c r="AF7960">
        <v>0</v>
      </c>
      <c r="AG7960">
        <v>0</v>
      </c>
      <c r="AH7960">
        <v>6.7110000000000003</v>
      </c>
      <c r="AI7960">
        <v>0</v>
      </c>
      <c r="AK7960">
        <v>0</v>
      </c>
      <c r="AM7960">
        <v>1000.12</v>
      </c>
      <c r="AO7960" t="s">
        <v>48</v>
      </c>
      <c r="AP7960" t="s">
        <v>16213</v>
      </c>
    </row>
    <row r="7961" spans="1:42" x14ac:dyDescent="0.25">
      <c r="A7961">
        <v>20200205</v>
      </c>
      <c r="B7961" t="s">
        <v>15822</v>
      </c>
      <c r="C7961" t="s">
        <v>16214</v>
      </c>
      <c r="D7961">
        <v>1</v>
      </c>
      <c r="E7961">
        <v>0</v>
      </c>
      <c r="F7961" t="s">
        <v>44</v>
      </c>
      <c r="G7961" t="s">
        <v>2287</v>
      </c>
      <c r="H7961">
        <v>2010</v>
      </c>
      <c r="I7961">
        <v>2010</v>
      </c>
      <c r="J7961" t="s">
        <v>46</v>
      </c>
      <c r="K7961" t="s">
        <v>47</v>
      </c>
      <c r="L7961" t="s">
        <v>48</v>
      </c>
      <c r="M7961" t="s">
        <v>48</v>
      </c>
      <c r="N7961" t="s">
        <v>48</v>
      </c>
      <c r="O7961">
        <v>-3.04</v>
      </c>
      <c r="P7961">
        <v>-3.04</v>
      </c>
      <c r="Q7961" t="s">
        <v>13698</v>
      </c>
      <c r="R7961" t="s">
        <v>48</v>
      </c>
      <c r="S7961" t="s">
        <v>48</v>
      </c>
      <c r="T7961">
        <v>315</v>
      </c>
      <c r="U7961">
        <v>315</v>
      </c>
      <c r="V7961">
        <v>0</v>
      </c>
      <c r="W7961">
        <v>3.9</v>
      </c>
      <c r="X7961" t="s">
        <v>13553</v>
      </c>
      <c r="Z7961">
        <v>0</v>
      </c>
      <c r="AA7961" t="s">
        <v>51</v>
      </c>
      <c r="AB7961">
        <v>0</v>
      </c>
      <c r="AC7961">
        <v>7</v>
      </c>
      <c r="AD7961">
        <v>0</v>
      </c>
      <c r="AE7961">
        <v>0</v>
      </c>
      <c r="AF7961">
        <v>0</v>
      </c>
      <c r="AG7961">
        <v>0</v>
      </c>
      <c r="AH7961">
        <v>3.9</v>
      </c>
      <c r="AI7961">
        <v>0</v>
      </c>
      <c r="AK7961">
        <v>0</v>
      </c>
      <c r="AM7961">
        <v>548.1</v>
      </c>
      <c r="AO7961" t="s">
        <v>48</v>
      </c>
      <c r="AP7961" t="s">
        <v>16215</v>
      </c>
    </row>
    <row r="7962" spans="1:42" x14ac:dyDescent="0.25">
      <c r="A7962">
        <v>20200205</v>
      </c>
      <c r="B7962" t="s">
        <v>13749</v>
      </c>
      <c r="C7962" t="s">
        <v>16216</v>
      </c>
      <c r="D7962">
        <v>1</v>
      </c>
      <c r="E7962">
        <v>0</v>
      </c>
      <c r="F7962" t="s">
        <v>44</v>
      </c>
      <c r="G7962" t="s">
        <v>2287</v>
      </c>
      <c r="H7962">
        <v>2005</v>
      </c>
      <c r="I7962">
        <v>2005</v>
      </c>
      <c r="J7962" t="s">
        <v>46</v>
      </c>
      <c r="K7962" t="s">
        <v>47</v>
      </c>
      <c r="L7962" t="s">
        <v>48</v>
      </c>
      <c r="M7962" t="s">
        <v>48</v>
      </c>
      <c r="N7962" t="s">
        <v>48</v>
      </c>
      <c r="O7962">
        <v>-3.38</v>
      </c>
      <c r="P7962">
        <v>-3.38</v>
      </c>
      <c r="Q7962" t="s">
        <v>13652</v>
      </c>
      <c r="R7962" t="s">
        <v>48</v>
      </c>
      <c r="S7962" t="s">
        <v>48</v>
      </c>
      <c r="T7962">
        <v>250</v>
      </c>
      <c r="U7962">
        <v>250</v>
      </c>
      <c r="V7962">
        <v>0</v>
      </c>
      <c r="W7962">
        <v>2.41</v>
      </c>
      <c r="X7962" t="s">
        <v>13553</v>
      </c>
      <c r="Z7962">
        <v>0</v>
      </c>
      <c r="AA7962" t="s">
        <v>51</v>
      </c>
      <c r="AB7962">
        <v>0</v>
      </c>
      <c r="AC7962">
        <v>7</v>
      </c>
      <c r="AD7962">
        <v>0</v>
      </c>
      <c r="AE7962">
        <v>0</v>
      </c>
      <c r="AF7962">
        <v>0</v>
      </c>
      <c r="AG7962">
        <v>0</v>
      </c>
      <c r="AH7962">
        <v>2.41</v>
      </c>
      <c r="AI7962">
        <v>0</v>
      </c>
      <c r="AK7962">
        <v>0</v>
      </c>
      <c r="AM7962">
        <v>402.66</v>
      </c>
      <c r="AO7962" t="s">
        <v>48</v>
      </c>
      <c r="AP7962" t="s">
        <v>16217</v>
      </c>
    </row>
    <row r="7963" spans="1:42" x14ac:dyDescent="0.25">
      <c r="A7963">
        <v>20191230</v>
      </c>
      <c r="B7963" t="s">
        <v>16218</v>
      </c>
      <c r="C7963" t="s">
        <v>16219</v>
      </c>
      <c r="D7963">
        <v>1</v>
      </c>
      <c r="E7963">
        <v>0</v>
      </c>
      <c r="F7963" t="s">
        <v>5296</v>
      </c>
      <c r="G7963" t="s">
        <v>2841</v>
      </c>
      <c r="H7963">
        <v>1900</v>
      </c>
      <c r="I7963">
        <v>1900</v>
      </c>
      <c r="J7963" t="s">
        <v>5298</v>
      </c>
      <c r="K7963" t="s">
        <v>47</v>
      </c>
      <c r="L7963" t="s">
        <v>48</v>
      </c>
      <c r="M7963" t="s">
        <v>48</v>
      </c>
      <c r="N7963" t="s">
        <v>48</v>
      </c>
      <c r="O7963">
        <v>-2.2000000000000002</v>
      </c>
      <c r="P7963">
        <v>-2.2000000000000002</v>
      </c>
      <c r="Q7963" t="s">
        <v>9753</v>
      </c>
      <c r="R7963" t="s">
        <v>48</v>
      </c>
      <c r="S7963" t="s">
        <v>48</v>
      </c>
      <c r="T7963">
        <v>63</v>
      </c>
      <c r="U7963">
        <v>63</v>
      </c>
      <c r="V7963">
        <v>0</v>
      </c>
      <c r="W7963">
        <v>23.35</v>
      </c>
      <c r="X7963" t="s">
        <v>8946</v>
      </c>
      <c r="Z7963">
        <v>0</v>
      </c>
      <c r="AA7963" t="s">
        <v>51</v>
      </c>
      <c r="AB7963">
        <v>0</v>
      </c>
      <c r="AC7963">
        <v>7</v>
      </c>
      <c r="AD7963">
        <v>0</v>
      </c>
      <c r="AE7963">
        <v>0</v>
      </c>
      <c r="AF7963">
        <v>0</v>
      </c>
      <c r="AG7963">
        <v>0</v>
      </c>
      <c r="AH7963">
        <v>23.35</v>
      </c>
      <c r="AI7963">
        <v>0</v>
      </c>
      <c r="AK7963">
        <v>0</v>
      </c>
      <c r="AM7963">
        <v>990.04</v>
      </c>
      <c r="AO7963" t="s">
        <v>48</v>
      </c>
      <c r="AP7963" t="s">
        <v>16220</v>
      </c>
    </row>
    <row r="7964" spans="1:42" x14ac:dyDescent="0.25">
      <c r="A7964">
        <v>20190827</v>
      </c>
      <c r="B7964" t="s">
        <v>16219</v>
      </c>
      <c r="C7964" t="s">
        <v>16221</v>
      </c>
      <c r="D7964">
        <v>1</v>
      </c>
      <c r="E7964">
        <v>0</v>
      </c>
      <c r="F7964" t="s">
        <v>5296</v>
      </c>
      <c r="G7964" t="s">
        <v>5297</v>
      </c>
      <c r="H7964">
        <v>0</v>
      </c>
      <c r="I7964">
        <v>0</v>
      </c>
      <c r="J7964" t="s">
        <v>5298</v>
      </c>
      <c r="K7964" t="s">
        <v>47</v>
      </c>
      <c r="L7964" t="s">
        <v>48</v>
      </c>
      <c r="M7964" t="s">
        <v>48</v>
      </c>
      <c r="N7964" t="s">
        <v>48</v>
      </c>
      <c r="O7964">
        <v>-3.5</v>
      </c>
      <c r="P7964">
        <v>-3.5</v>
      </c>
      <c r="Q7964" t="s">
        <v>9753</v>
      </c>
      <c r="R7964" t="s">
        <v>48</v>
      </c>
      <c r="S7964" t="s">
        <v>48</v>
      </c>
      <c r="T7964">
        <v>63</v>
      </c>
      <c r="U7964">
        <v>63</v>
      </c>
      <c r="V7964">
        <v>0</v>
      </c>
      <c r="W7964">
        <v>1.49</v>
      </c>
      <c r="X7964" t="s">
        <v>13553</v>
      </c>
      <c r="Z7964">
        <v>0</v>
      </c>
      <c r="AA7964" t="s">
        <v>51</v>
      </c>
      <c r="AB7964">
        <v>0</v>
      </c>
      <c r="AC7964">
        <v>7</v>
      </c>
      <c r="AD7964">
        <v>0</v>
      </c>
      <c r="AE7964">
        <v>0</v>
      </c>
      <c r="AF7964">
        <v>0</v>
      </c>
      <c r="AG7964">
        <v>0</v>
      </c>
      <c r="AH7964">
        <v>1.49</v>
      </c>
      <c r="AI7964">
        <v>0</v>
      </c>
      <c r="AK7964">
        <v>0</v>
      </c>
      <c r="AM7964">
        <v>63.18</v>
      </c>
      <c r="AO7964" t="s">
        <v>48</v>
      </c>
      <c r="AP7964" t="s">
        <v>16222</v>
      </c>
    </row>
    <row r="7965" spans="1:42" x14ac:dyDescent="0.25">
      <c r="A7965">
        <v>20190827</v>
      </c>
      <c r="B7965" t="s">
        <v>11931</v>
      </c>
      <c r="C7965" t="s">
        <v>16223</v>
      </c>
      <c r="D7965">
        <v>1</v>
      </c>
      <c r="E7965">
        <v>0</v>
      </c>
      <c r="F7965" t="s">
        <v>5296</v>
      </c>
      <c r="G7965" t="s">
        <v>5297</v>
      </c>
      <c r="H7965">
        <v>0</v>
      </c>
      <c r="I7965">
        <v>0</v>
      </c>
      <c r="J7965" t="s">
        <v>5298</v>
      </c>
      <c r="K7965" t="s">
        <v>47</v>
      </c>
      <c r="L7965" t="s">
        <v>48</v>
      </c>
      <c r="M7965" t="s">
        <v>48</v>
      </c>
      <c r="N7965" t="s">
        <v>48</v>
      </c>
      <c r="O7965">
        <v>-3.5</v>
      </c>
      <c r="P7965">
        <v>-3.5</v>
      </c>
      <c r="Q7965" t="s">
        <v>16224</v>
      </c>
      <c r="R7965" t="s">
        <v>48</v>
      </c>
      <c r="S7965" t="s">
        <v>48</v>
      </c>
      <c r="T7965">
        <v>63</v>
      </c>
      <c r="U7965">
        <v>63</v>
      </c>
      <c r="V7965">
        <v>0</v>
      </c>
      <c r="W7965">
        <v>1.71</v>
      </c>
      <c r="X7965" t="s">
        <v>8946</v>
      </c>
      <c r="Z7965">
        <v>0</v>
      </c>
      <c r="AA7965" t="s">
        <v>51</v>
      </c>
      <c r="AB7965">
        <v>0</v>
      </c>
      <c r="AC7965">
        <v>7</v>
      </c>
      <c r="AD7965">
        <v>0</v>
      </c>
      <c r="AE7965">
        <v>0</v>
      </c>
      <c r="AF7965">
        <v>0</v>
      </c>
      <c r="AG7965">
        <v>0</v>
      </c>
      <c r="AH7965">
        <v>1.71</v>
      </c>
      <c r="AI7965">
        <v>0</v>
      </c>
      <c r="AK7965">
        <v>0</v>
      </c>
      <c r="AM7965">
        <v>72.5</v>
      </c>
      <c r="AO7965" t="s">
        <v>48</v>
      </c>
      <c r="AP7965" t="s">
        <v>16225</v>
      </c>
    </row>
    <row r="7966" spans="1:42" x14ac:dyDescent="0.25">
      <c r="A7966">
        <v>20190827</v>
      </c>
      <c r="B7966" t="s">
        <v>16221</v>
      </c>
      <c r="C7966" t="s">
        <v>16223</v>
      </c>
      <c r="D7966">
        <v>1</v>
      </c>
      <c r="E7966">
        <v>0</v>
      </c>
      <c r="F7966" t="s">
        <v>5296</v>
      </c>
      <c r="G7966" t="s">
        <v>5297</v>
      </c>
      <c r="H7966">
        <v>0</v>
      </c>
      <c r="I7966">
        <v>0</v>
      </c>
      <c r="J7966" t="s">
        <v>5298</v>
      </c>
      <c r="K7966" t="s">
        <v>47</v>
      </c>
      <c r="L7966" t="s">
        <v>48</v>
      </c>
      <c r="M7966" t="s">
        <v>48</v>
      </c>
      <c r="N7966" t="s">
        <v>48</v>
      </c>
      <c r="O7966">
        <v>-3.5</v>
      </c>
      <c r="P7966">
        <v>-3.5</v>
      </c>
      <c r="Q7966" t="s">
        <v>9753</v>
      </c>
      <c r="R7966" t="s">
        <v>48</v>
      </c>
      <c r="S7966" t="s">
        <v>48</v>
      </c>
      <c r="T7966">
        <v>63</v>
      </c>
      <c r="U7966">
        <v>63</v>
      </c>
      <c r="V7966">
        <v>0</v>
      </c>
      <c r="W7966">
        <v>25.41</v>
      </c>
      <c r="X7966" t="s">
        <v>8946</v>
      </c>
      <c r="Z7966">
        <v>0</v>
      </c>
      <c r="AA7966" t="s">
        <v>51</v>
      </c>
      <c r="AB7966">
        <v>0</v>
      </c>
      <c r="AC7966">
        <v>7</v>
      </c>
      <c r="AD7966">
        <v>0</v>
      </c>
      <c r="AE7966">
        <v>0</v>
      </c>
      <c r="AF7966">
        <v>0</v>
      </c>
      <c r="AG7966">
        <v>0</v>
      </c>
      <c r="AH7966">
        <v>25.41</v>
      </c>
      <c r="AI7966">
        <v>0</v>
      </c>
      <c r="AK7966">
        <v>0</v>
      </c>
      <c r="AM7966">
        <v>1077.3800000000001</v>
      </c>
      <c r="AO7966" t="s">
        <v>48</v>
      </c>
      <c r="AP7966" t="s">
        <v>16226</v>
      </c>
    </row>
    <row r="7967" spans="1:42" x14ac:dyDescent="0.25">
      <c r="A7967">
        <v>20190827</v>
      </c>
      <c r="B7967" t="s">
        <v>16223</v>
      </c>
      <c r="C7967" t="s">
        <v>15820</v>
      </c>
      <c r="D7967">
        <v>1</v>
      </c>
      <c r="E7967">
        <v>0</v>
      </c>
      <c r="F7967" t="s">
        <v>5296</v>
      </c>
      <c r="G7967" t="s">
        <v>5297</v>
      </c>
      <c r="H7967">
        <v>0</v>
      </c>
      <c r="I7967">
        <v>0</v>
      </c>
      <c r="J7967" t="s">
        <v>5298</v>
      </c>
      <c r="K7967" t="s">
        <v>47</v>
      </c>
      <c r="L7967" t="s">
        <v>48</v>
      </c>
      <c r="M7967" t="s">
        <v>48</v>
      </c>
      <c r="N7967" t="s">
        <v>48</v>
      </c>
      <c r="O7967">
        <v>-3.5</v>
      </c>
      <c r="P7967">
        <v>-3.5</v>
      </c>
      <c r="Q7967" t="s">
        <v>16224</v>
      </c>
      <c r="R7967" t="s">
        <v>48</v>
      </c>
      <c r="S7967" t="s">
        <v>48</v>
      </c>
      <c r="T7967">
        <v>63</v>
      </c>
      <c r="U7967">
        <v>63</v>
      </c>
      <c r="V7967">
        <v>0</v>
      </c>
      <c r="W7967">
        <v>15.04</v>
      </c>
      <c r="X7967" t="s">
        <v>8946</v>
      </c>
      <c r="Z7967">
        <v>0</v>
      </c>
      <c r="AA7967" t="s">
        <v>51</v>
      </c>
      <c r="AB7967">
        <v>0</v>
      </c>
      <c r="AC7967">
        <v>7</v>
      </c>
      <c r="AD7967">
        <v>0</v>
      </c>
      <c r="AE7967">
        <v>0</v>
      </c>
      <c r="AF7967">
        <v>0</v>
      </c>
      <c r="AG7967">
        <v>0</v>
      </c>
      <c r="AH7967">
        <v>15.04</v>
      </c>
      <c r="AI7967">
        <v>0</v>
      </c>
      <c r="AK7967">
        <v>0</v>
      </c>
      <c r="AM7967">
        <v>637.70000000000005</v>
      </c>
      <c r="AO7967" t="s">
        <v>48</v>
      </c>
      <c r="AP7967" t="s">
        <v>16227</v>
      </c>
    </row>
    <row r="7968" spans="1:42" x14ac:dyDescent="0.25">
      <c r="A7968">
        <v>20190709</v>
      </c>
      <c r="B7968" t="s">
        <v>16228</v>
      </c>
      <c r="C7968" t="s">
        <v>11934</v>
      </c>
      <c r="D7968">
        <v>1</v>
      </c>
      <c r="E7968">
        <v>0</v>
      </c>
      <c r="F7968" t="s">
        <v>44</v>
      </c>
      <c r="G7968" t="s">
        <v>5297</v>
      </c>
      <c r="H7968">
        <v>0</v>
      </c>
      <c r="I7968">
        <v>0</v>
      </c>
      <c r="J7968" t="s">
        <v>46</v>
      </c>
      <c r="K7968" t="s">
        <v>47</v>
      </c>
      <c r="L7968" t="s">
        <v>48</v>
      </c>
      <c r="M7968" t="s">
        <v>48</v>
      </c>
      <c r="N7968" t="s">
        <v>48</v>
      </c>
      <c r="O7968">
        <v>-2.2000000000000002</v>
      </c>
      <c r="P7968">
        <v>-2.2000000000000002</v>
      </c>
      <c r="Q7968" t="s">
        <v>16224</v>
      </c>
      <c r="R7968" t="s">
        <v>48</v>
      </c>
      <c r="S7968" t="s">
        <v>48</v>
      </c>
      <c r="T7968">
        <v>200</v>
      </c>
      <c r="U7968">
        <v>200</v>
      </c>
      <c r="V7968">
        <v>0</v>
      </c>
      <c r="W7968">
        <v>2.04</v>
      </c>
      <c r="X7968" t="s">
        <v>8946</v>
      </c>
      <c r="Z7968">
        <v>0</v>
      </c>
      <c r="AA7968" t="s">
        <v>51</v>
      </c>
      <c r="AB7968">
        <v>0</v>
      </c>
      <c r="AC7968">
        <v>7</v>
      </c>
      <c r="AD7968">
        <v>0</v>
      </c>
      <c r="AE7968">
        <v>0</v>
      </c>
      <c r="AF7968">
        <v>0</v>
      </c>
      <c r="AG7968">
        <v>0</v>
      </c>
      <c r="AH7968">
        <v>2.04</v>
      </c>
      <c r="AI7968">
        <v>0</v>
      </c>
      <c r="AK7968">
        <v>0</v>
      </c>
      <c r="AM7968">
        <v>142.37</v>
      </c>
      <c r="AO7968" t="s">
        <v>48</v>
      </c>
      <c r="AP7968" t="s">
        <v>16229</v>
      </c>
    </row>
    <row r="7969" spans="1:42" x14ac:dyDescent="0.25">
      <c r="A7969">
        <v>20190827</v>
      </c>
      <c r="B7969" t="s">
        <v>16230</v>
      </c>
      <c r="C7969" t="s">
        <v>15968</v>
      </c>
      <c r="D7969">
        <v>1</v>
      </c>
      <c r="E7969">
        <v>0</v>
      </c>
      <c r="F7969" t="s">
        <v>5296</v>
      </c>
      <c r="G7969" t="s">
        <v>5297</v>
      </c>
      <c r="H7969">
        <v>0</v>
      </c>
      <c r="I7969">
        <v>0</v>
      </c>
      <c r="J7969" t="s">
        <v>5298</v>
      </c>
      <c r="K7969" t="s">
        <v>47</v>
      </c>
      <c r="L7969" t="s">
        <v>48</v>
      </c>
      <c r="M7969" t="s">
        <v>48</v>
      </c>
      <c r="N7969" t="s">
        <v>48</v>
      </c>
      <c r="O7969">
        <v>-3.5</v>
      </c>
      <c r="P7969">
        <v>-3.5</v>
      </c>
      <c r="Q7969" t="s">
        <v>16224</v>
      </c>
      <c r="R7969" t="s">
        <v>48</v>
      </c>
      <c r="S7969" t="s">
        <v>48</v>
      </c>
      <c r="T7969">
        <v>63</v>
      </c>
      <c r="U7969">
        <v>63</v>
      </c>
      <c r="V7969">
        <v>0</v>
      </c>
      <c r="W7969">
        <v>1.87</v>
      </c>
      <c r="X7969" t="s">
        <v>8946</v>
      </c>
      <c r="Z7969">
        <v>0</v>
      </c>
      <c r="AA7969" t="s">
        <v>51</v>
      </c>
      <c r="AB7969">
        <v>0</v>
      </c>
      <c r="AC7969">
        <v>7</v>
      </c>
      <c r="AD7969">
        <v>0</v>
      </c>
      <c r="AE7969">
        <v>0</v>
      </c>
      <c r="AF7969">
        <v>0</v>
      </c>
      <c r="AG7969">
        <v>0</v>
      </c>
      <c r="AH7969">
        <v>1.87</v>
      </c>
      <c r="AI7969">
        <v>0</v>
      </c>
      <c r="AK7969">
        <v>0</v>
      </c>
      <c r="AM7969">
        <v>79.290000000000006</v>
      </c>
      <c r="AO7969" t="s">
        <v>48</v>
      </c>
      <c r="AP7969" t="s">
        <v>16231</v>
      </c>
    </row>
    <row r="7970" spans="1:42" x14ac:dyDescent="0.25">
      <c r="A7970">
        <v>20190827</v>
      </c>
      <c r="B7970" t="s">
        <v>16232</v>
      </c>
      <c r="C7970" t="s">
        <v>16233</v>
      </c>
      <c r="D7970">
        <v>1</v>
      </c>
      <c r="E7970">
        <v>0</v>
      </c>
      <c r="F7970" t="s">
        <v>5296</v>
      </c>
      <c r="G7970" t="s">
        <v>5297</v>
      </c>
      <c r="H7970">
        <v>0</v>
      </c>
      <c r="I7970">
        <v>0</v>
      </c>
      <c r="J7970" t="s">
        <v>5298</v>
      </c>
      <c r="K7970" t="s">
        <v>47</v>
      </c>
      <c r="L7970" t="s">
        <v>48</v>
      </c>
      <c r="M7970" t="s">
        <v>48</v>
      </c>
      <c r="N7970" t="s">
        <v>48</v>
      </c>
      <c r="O7970">
        <v>-3.5</v>
      </c>
      <c r="P7970">
        <v>-3.5</v>
      </c>
      <c r="Q7970" t="s">
        <v>9753</v>
      </c>
      <c r="R7970" t="s">
        <v>48</v>
      </c>
      <c r="S7970" t="s">
        <v>48</v>
      </c>
      <c r="T7970">
        <v>63</v>
      </c>
      <c r="U7970">
        <v>63</v>
      </c>
      <c r="V7970">
        <v>0</v>
      </c>
      <c r="W7970">
        <v>38.76</v>
      </c>
      <c r="X7970" t="s">
        <v>8946</v>
      </c>
      <c r="Z7970">
        <v>0</v>
      </c>
      <c r="AA7970" t="s">
        <v>51</v>
      </c>
      <c r="AB7970">
        <v>0</v>
      </c>
      <c r="AC7970">
        <v>7</v>
      </c>
      <c r="AD7970">
        <v>0</v>
      </c>
      <c r="AE7970">
        <v>0</v>
      </c>
      <c r="AF7970">
        <v>0</v>
      </c>
      <c r="AG7970">
        <v>0</v>
      </c>
      <c r="AH7970">
        <v>38.76</v>
      </c>
      <c r="AI7970">
        <v>0</v>
      </c>
      <c r="AK7970">
        <v>0</v>
      </c>
      <c r="AM7970">
        <v>1643.42</v>
      </c>
      <c r="AO7970" t="s">
        <v>48</v>
      </c>
      <c r="AP7970" t="s">
        <v>16234</v>
      </c>
    </row>
    <row r="7971" spans="1:42" x14ac:dyDescent="0.25">
      <c r="A7971">
        <v>20190827</v>
      </c>
      <c r="B7971" t="s">
        <v>16233</v>
      </c>
      <c r="C7971" t="s">
        <v>15970</v>
      </c>
      <c r="D7971">
        <v>1</v>
      </c>
      <c r="E7971">
        <v>0</v>
      </c>
      <c r="F7971" t="s">
        <v>5296</v>
      </c>
      <c r="G7971" t="s">
        <v>5297</v>
      </c>
      <c r="H7971">
        <v>0</v>
      </c>
      <c r="I7971">
        <v>0</v>
      </c>
      <c r="J7971" t="s">
        <v>5298</v>
      </c>
      <c r="K7971" t="s">
        <v>47</v>
      </c>
      <c r="L7971" t="s">
        <v>48</v>
      </c>
      <c r="M7971" t="s">
        <v>48</v>
      </c>
      <c r="N7971" t="s">
        <v>48</v>
      </c>
      <c r="O7971">
        <v>-3.5</v>
      </c>
      <c r="P7971">
        <v>-3.5</v>
      </c>
      <c r="Q7971" t="s">
        <v>9753</v>
      </c>
      <c r="R7971" t="s">
        <v>48</v>
      </c>
      <c r="S7971" t="s">
        <v>48</v>
      </c>
      <c r="T7971">
        <v>63</v>
      </c>
      <c r="U7971">
        <v>63</v>
      </c>
      <c r="V7971">
        <v>0</v>
      </c>
      <c r="W7971">
        <v>16.5</v>
      </c>
      <c r="X7971" t="s">
        <v>8946</v>
      </c>
      <c r="Z7971">
        <v>0</v>
      </c>
      <c r="AA7971" t="s">
        <v>51</v>
      </c>
      <c r="AB7971">
        <v>0</v>
      </c>
      <c r="AC7971">
        <v>7</v>
      </c>
      <c r="AD7971">
        <v>0</v>
      </c>
      <c r="AE7971">
        <v>0</v>
      </c>
      <c r="AF7971">
        <v>0</v>
      </c>
      <c r="AG7971">
        <v>0</v>
      </c>
      <c r="AH7971">
        <v>16.5</v>
      </c>
      <c r="AI7971">
        <v>0</v>
      </c>
      <c r="AK7971">
        <v>0</v>
      </c>
      <c r="AM7971">
        <v>699.6</v>
      </c>
      <c r="AO7971" t="s">
        <v>48</v>
      </c>
      <c r="AP7971" t="s">
        <v>16235</v>
      </c>
    </row>
    <row r="7972" spans="1:42" x14ac:dyDescent="0.25">
      <c r="A7972">
        <v>20190827</v>
      </c>
      <c r="B7972" t="s">
        <v>16236</v>
      </c>
      <c r="C7972" t="s">
        <v>16233</v>
      </c>
      <c r="D7972">
        <v>1</v>
      </c>
      <c r="E7972">
        <v>0</v>
      </c>
      <c r="F7972" t="s">
        <v>5296</v>
      </c>
      <c r="G7972" t="s">
        <v>5297</v>
      </c>
      <c r="H7972">
        <v>0</v>
      </c>
      <c r="I7972">
        <v>0</v>
      </c>
      <c r="J7972" t="s">
        <v>5298</v>
      </c>
      <c r="K7972" t="s">
        <v>47</v>
      </c>
      <c r="L7972" t="s">
        <v>48</v>
      </c>
      <c r="M7972" t="s">
        <v>48</v>
      </c>
      <c r="N7972" t="s">
        <v>48</v>
      </c>
      <c r="O7972">
        <v>-3.5</v>
      </c>
      <c r="P7972">
        <v>-3.5</v>
      </c>
      <c r="Q7972" t="s">
        <v>9753</v>
      </c>
      <c r="R7972" t="s">
        <v>48</v>
      </c>
      <c r="S7972" t="s">
        <v>48</v>
      </c>
      <c r="T7972">
        <v>63</v>
      </c>
      <c r="U7972">
        <v>63</v>
      </c>
      <c r="V7972">
        <v>0</v>
      </c>
      <c r="W7972">
        <v>0.62</v>
      </c>
      <c r="X7972" t="s">
        <v>8946</v>
      </c>
      <c r="Z7972">
        <v>0</v>
      </c>
      <c r="AA7972" t="s">
        <v>51</v>
      </c>
      <c r="AB7972">
        <v>0</v>
      </c>
      <c r="AC7972">
        <v>7</v>
      </c>
      <c r="AD7972">
        <v>0</v>
      </c>
      <c r="AE7972">
        <v>0</v>
      </c>
      <c r="AF7972">
        <v>0</v>
      </c>
      <c r="AG7972">
        <v>0</v>
      </c>
      <c r="AH7972">
        <v>0.62</v>
      </c>
      <c r="AI7972">
        <v>0</v>
      </c>
      <c r="AK7972">
        <v>0</v>
      </c>
      <c r="AM7972">
        <v>26.29</v>
      </c>
      <c r="AO7972" t="s">
        <v>48</v>
      </c>
      <c r="AP7972" t="s">
        <v>16237</v>
      </c>
    </row>
    <row r="7973" spans="1:42" x14ac:dyDescent="0.25">
      <c r="A7973">
        <v>20191228</v>
      </c>
      <c r="B7973" t="s">
        <v>16238</v>
      </c>
      <c r="C7973" t="s">
        <v>16230</v>
      </c>
      <c r="D7973">
        <v>1</v>
      </c>
      <c r="E7973">
        <v>0</v>
      </c>
      <c r="F7973" t="s">
        <v>44</v>
      </c>
      <c r="G7973" t="s">
        <v>5297</v>
      </c>
      <c r="H7973">
        <v>0</v>
      </c>
      <c r="I7973">
        <v>0</v>
      </c>
      <c r="J7973" t="s">
        <v>46</v>
      </c>
      <c r="K7973" t="s">
        <v>47</v>
      </c>
      <c r="L7973" t="s">
        <v>48</v>
      </c>
      <c r="M7973" t="s">
        <v>48</v>
      </c>
      <c r="N7973" t="s">
        <v>48</v>
      </c>
      <c r="O7973">
        <v>-3.5</v>
      </c>
      <c r="P7973">
        <v>-3.5</v>
      </c>
      <c r="Q7973" t="s">
        <v>9753</v>
      </c>
      <c r="R7973" t="s">
        <v>48</v>
      </c>
      <c r="S7973" t="s">
        <v>48</v>
      </c>
      <c r="T7973">
        <v>160</v>
      </c>
      <c r="U7973">
        <v>160</v>
      </c>
      <c r="V7973">
        <v>0</v>
      </c>
      <c r="W7973">
        <v>29.93</v>
      </c>
      <c r="X7973" t="s">
        <v>8946</v>
      </c>
      <c r="Z7973">
        <v>0</v>
      </c>
      <c r="AA7973" t="s">
        <v>51</v>
      </c>
      <c r="AB7973">
        <v>0</v>
      </c>
      <c r="AC7973">
        <v>7</v>
      </c>
      <c r="AD7973">
        <v>0</v>
      </c>
      <c r="AE7973">
        <v>0</v>
      </c>
      <c r="AF7973">
        <v>0</v>
      </c>
      <c r="AG7973">
        <v>0</v>
      </c>
      <c r="AH7973">
        <v>29.93</v>
      </c>
      <c r="AI7973">
        <v>0</v>
      </c>
      <c r="AK7973">
        <v>0</v>
      </c>
      <c r="AM7973">
        <v>2337.83</v>
      </c>
      <c r="AO7973" t="s">
        <v>48</v>
      </c>
      <c r="AP7973" t="s">
        <v>16239</v>
      </c>
    </row>
    <row r="7974" spans="1:42" x14ac:dyDescent="0.25">
      <c r="A7974">
        <v>20191113</v>
      </c>
      <c r="B7974" t="s">
        <v>15970</v>
      </c>
      <c r="C7974" t="s">
        <v>16240</v>
      </c>
      <c r="D7974">
        <v>1</v>
      </c>
      <c r="E7974">
        <v>0</v>
      </c>
      <c r="F7974" t="s">
        <v>44</v>
      </c>
      <c r="G7974" t="s">
        <v>45</v>
      </c>
      <c r="H7974">
        <v>1965</v>
      </c>
      <c r="I7974">
        <v>1965</v>
      </c>
      <c r="J7974" t="s">
        <v>46</v>
      </c>
      <c r="K7974" t="s">
        <v>47</v>
      </c>
      <c r="L7974" t="s">
        <v>48</v>
      </c>
      <c r="M7974" t="s">
        <v>48</v>
      </c>
      <c r="N7974" t="s">
        <v>325</v>
      </c>
      <c r="O7974">
        <v>-3.5</v>
      </c>
      <c r="P7974">
        <v>-3.5</v>
      </c>
      <c r="Q7974" t="s">
        <v>9753</v>
      </c>
      <c r="R7974" t="s">
        <v>48</v>
      </c>
      <c r="S7974" t="s">
        <v>48</v>
      </c>
      <c r="T7974">
        <v>315</v>
      </c>
      <c r="U7974">
        <v>315</v>
      </c>
      <c r="V7974">
        <v>0</v>
      </c>
      <c r="W7974">
        <v>0.7</v>
      </c>
      <c r="X7974" t="s">
        <v>8946</v>
      </c>
      <c r="Z7974">
        <v>0</v>
      </c>
      <c r="AA7974" t="s">
        <v>51</v>
      </c>
      <c r="AB7974">
        <v>0</v>
      </c>
      <c r="AC7974">
        <v>7</v>
      </c>
      <c r="AD7974">
        <v>0</v>
      </c>
      <c r="AE7974">
        <v>0</v>
      </c>
      <c r="AF7974">
        <v>0</v>
      </c>
      <c r="AG7974">
        <v>0</v>
      </c>
      <c r="AH7974">
        <v>0.7</v>
      </c>
      <c r="AI7974">
        <v>0</v>
      </c>
      <c r="AK7974">
        <v>0</v>
      </c>
      <c r="AM7974">
        <v>115.81</v>
      </c>
      <c r="AO7974" t="s">
        <v>48</v>
      </c>
      <c r="AP7974" t="s">
        <v>16241</v>
      </c>
    </row>
    <row r="7975" spans="1:42" x14ac:dyDescent="0.25">
      <c r="A7975">
        <v>20190521</v>
      </c>
      <c r="B7975" t="s">
        <v>16240</v>
      </c>
      <c r="C7975" t="s">
        <v>9791</v>
      </c>
      <c r="D7975">
        <v>1</v>
      </c>
      <c r="E7975">
        <v>0</v>
      </c>
      <c r="F7975" t="s">
        <v>44</v>
      </c>
      <c r="G7975" t="s">
        <v>45</v>
      </c>
      <c r="H7975">
        <v>1965</v>
      </c>
      <c r="I7975">
        <v>1965</v>
      </c>
      <c r="J7975" t="s">
        <v>46</v>
      </c>
      <c r="K7975" t="s">
        <v>47</v>
      </c>
      <c r="L7975" t="s">
        <v>48</v>
      </c>
      <c r="M7975" t="s">
        <v>48</v>
      </c>
      <c r="N7975" t="s">
        <v>325</v>
      </c>
      <c r="O7975">
        <v>-3.5</v>
      </c>
      <c r="P7975">
        <v>-3.5</v>
      </c>
      <c r="Q7975" t="s">
        <v>9753</v>
      </c>
      <c r="R7975" t="s">
        <v>48</v>
      </c>
      <c r="S7975" t="s">
        <v>48</v>
      </c>
      <c r="T7975">
        <v>315</v>
      </c>
      <c r="U7975">
        <v>315</v>
      </c>
      <c r="V7975">
        <v>0</v>
      </c>
      <c r="W7975">
        <v>43.18</v>
      </c>
      <c r="X7975" t="s">
        <v>8946</v>
      </c>
      <c r="Z7975">
        <v>0</v>
      </c>
      <c r="AA7975" t="s">
        <v>51</v>
      </c>
      <c r="AB7975">
        <v>0</v>
      </c>
      <c r="AC7975">
        <v>7</v>
      </c>
      <c r="AD7975">
        <v>0</v>
      </c>
      <c r="AE7975">
        <v>0</v>
      </c>
      <c r="AF7975">
        <v>0</v>
      </c>
      <c r="AG7975">
        <v>0</v>
      </c>
      <c r="AH7975">
        <v>43.18</v>
      </c>
      <c r="AI7975">
        <v>0</v>
      </c>
      <c r="AK7975">
        <v>0</v>
      </c>
      <c r="AM7975">
        <v>7144.04</v>
      </c>
      <c r="AO7975" t="s">
        <v>48</v>
      </c>
      <c r="AP7975" t="s">
        <v>16242</v>
      </c>
    </row>
    <row r="7976" spans="1:42" x14ac:dyDescent="0.25">
      <c r="A7976">
        <v>20200102</v>
      </c>
      <c r="B7976" t="s">
        <v>16243</v>
      </c>
      <c r="C7976" t="s">
        <v>16240</v>
      </c>
      <c r="D7976">
        <v>1</v>
      </c>
      <c r="E7976">
        <v>0</v>
      </c>
      <c r="F7976" t="s">
        <v>44</v>
      </c>
      <c r="G7976" t="s">
        <v>5297</v>
      </c>
      <c r="H7976">
        <v>0</v>
      </c>
      <c r="I7976">
        <v>0</v>
      </c>
      <c r="J7976" t="s">
        <v>46</v>
      </c>
      <c r="K7976" t="s">
        <v>47</v>
      </c>
      <c r="L7976" t="s">
        <v>48</v>
      </c>
      <c r="M7976" t="s">
        <v>48</v>
      </c>
      <c r="N7976" t="s">
        <v>48</v>
      </c>
      <c r="O7976">
        <v>-2.2000000000000002</v>
      </c>
      <c r="P7976">
        <v>-3.5</v>
      </c>
      <c r="Q7976" t="s">
        <v>9753</v>
      </c>
      <c r="R7976" t="s">
        <v>48</v>
      </c>
      <c r="S7976" t="s">
        <v>48</v>
      </c>
      <c r="T7976">
        <v>160</v>
      </c>
      <c r="U7976">
        <v>160</v>
      </c>
      <c r="V7976">
        <v>0</v>
      </c>
      <c r="W7976">
        <v>33.799999999999997</v>
      </c>
      <c r="X7976" t="s">
        <v>8946</v>
      </c>
      <c r="Z7976">
        <v>0</v>
      </c>
      <c r="AA7976" t="s">
        <v>51</v>
      </c>
      <c r="AB7976">
        <v>0</v>
      </c>
      <c r="AC7976">
        <v>7</v>
      </c>
      <c r="AD7976">
        <v>0</v>
      </c>
      <c r="AE7976">
        <v>0</v>
      </c>
      <c r="AF7976">
        <v>0</v>
      </c>
      <c r="AG7976">
        <v>0</v>
      </c>
      <c r="AH7976">
        <v>33.799999999999997</v>
      </c>
      <c r="AI7976">
        <v>0</v>
      </c>
      <c r="AK7976">
        <v>0</v>
      </c>
      <c r="AM7976">
        <v>2054.84</v>
      </c>
      <c r="AO7976" t="s">
        <v>48</v>
      </c>
      <c r="AP7976" t="s">
        <v>16244</v>
      </c>
    </row>
    <row r="7977" spans="1:42" x14ac:dyDescent="0.25">
      <c r="A7977">
        <v>20191106</v>
      </c>
      <c r="B7977" t="s">
        <v>9816</v>
      </c>
      <c r="C7977" t="s">
        <v>16245</v>
      </c>
      <c r="D7977">
        <v>1</v>
      </c>
      <c r="E7977">
        <v>0</v>
      </c>
      <c r="F7977" t="s">
        <v>44</v>
      </c>
      <c r="G7977" t="s">
        <v>45</v>
      </c>
      <c r="H7977">
        <v>1970</v>
      </c>
      <c r="I7977">
        <v>1970</v>
      </c>
      <c r="J7977" t="s">
        <v>46</v>
      </c>
      <c r="K7977" t="s">
        <v>47</v>
      </c>
      <c r="L7977" t="s">
        <v>48</v>
      </c>
      <c r="M7977" t="s">
        <v>48</v>
      </c>
      <c r="N7977" t="s">
        <v>48</v>
      </c>
      <c r="O7977">
        <v>-3.5</v>
      </c>
      <c r="P7977">
        <v>-3.19</v>
      </c>
      <c r="Q7977" t="s">
        <v>9824</v>
      </c>
      <c r="R7977" t="s">
        <v>48</v>
      </c>
      <c r="S7977" t="s">
        <v>48</v>
      </c>
      <c r="T7977">
        <v>315</v>
      </c>
      <c r="U7977">
        <v>315</v>
      </c>
      <c r="V7977">
        <v>0</v>
      </c>
      <c r="W7977">
        <v>55.28</v>
      </c>
      <c r="X7977" t="s">
        <v>8946</v>
      </c>
      <c r="Z7977">
        <v>0</v>
      </c>
      <c r="AA7977" t="s">
        <v>51</v>
      </c>
      <c r="AB7977">
        <v>0</v>
      </c>
      <c r="AC7977">
        <v>7</v>
      </c>
      <c r="AD7977">
        <v>0</v>
      </c>
      <c r="AE7977">
        <v>0</v>
      </c>
      <c r="AF7977">
        <v>0</v>
      </c>
      <c r="AG7977">
        <v>0</v>
      </c>
      <c r="AH7977">
        <v>55.28</v>
      </c>
      <c r="AI7977">
        <v>0</v>
      </c>
      <c r="AK7977">
        <v>0</v>
      </c>
      <c r="AM7977">
        <v>8262.36</v>
      </c>
      <c r="AO7977" t="s">
        <v>906</v>
      </c>
      <c r="AP7977" t="s">
        <v>16246</v>
      </c>
    </row>
    <row r="7978" spans="1:42" x14ac:dyDescent="0.25">
      <c r="A7978">
        <v>20191106</v>
      </c>
      <c r="B7978" t="s">
        <v>16245</v>
      </c>
      <c r="C7978" t="s">
        <v>15761</v>
      </c>
      <c r="D7978">
        <v>1</v>
      </c>
      <c r="E7978">
        <v>0</v>
      </c>
      <c r="F7978" t="s">
        <v>44</v>
      </c>
      <c r="G7978" t="s">
        <v>45</v>
      </c>
      <c r="H7978">
        <v>1970</v>
      </c>
      <c r="I7978">
        <v>1970</v>
      </c>
      <c r="J7978" t="s">
        <v>46</v>
      </c>
      <c r="K7978" t="s">
        <v>47</v>
      </c>
      <c r="L7978" t="s">
        <v>48</v>
      </c>
      <c r="M7978" t="s">
        <v>48</v>
      </c>
      <c r="N7978" t="s">
        <v>48</v>
      </c>
      <c r="O7978">
        <v>-3.19</v>
      </c>
      <c r="P7978">
        <v>-3.18</v>
      </c>
      <c r="Q7978" t="s">
        <v>9824</v>
      </c>
      <c r="R7978" t="s">
        <v>48</v>
      </c>
      <c r="S7978" t="s">
        <v>48</v>
      </c>
      <c r="T7978">
        <v>315</v>
      </c>
      <c r="U7978">
        <v>315</v>
      </c>
      <c r="V7978">
        <v>0</v>
      </c>
      <c r="W7978">
        <v>1.66</v>
      </c>
      <c r="X7978" t="s">
        <v>8946</v>
      </c>
      <c r="Z7978">
        <v>0</v>
      </c>
      <c r="AA7978" t="s">
        <v>51</v>
      </c>
      <c r="AB7978">
        <v>0</v>
      </c>
      <c r="AC7978">
        <v>7</v>
      </c>
      <c r="AD7978">
        <v>0</v>
      </c>
      <c r="AE7978">
        <v>0</v>
      </c>
      <c r="AF7978">
        <v>0</v>
      </c>
      <c r="AG7978">
        <v>0</v>
      </c>
      <c r="AH7978">
        <v>1.66</v>
      </c>
      <c r="AI7978">
        <v>0</v>
      </c>
      <c r="AK7978">
        <v>0</v>
      </c>
      <c r="AM7978">
        <v>236.39</v>
      </c>
      <c r="AO7978" t="s">
        <v>906</v>
      </c>
      <c r="AP7978" t="s">
        <v>16247</v>
      </c>
    </row>
    <row r="7979" spans="1:42" x14ac:dyDescent="0.25">
      <c r="A7979">
        <v>20190827</v>
      </c>
      <c r="B7979" t="s">
        <v>16248</v>
      </c>
      <c r="C7979" t="s">
        <v>9818</v>
      </c>
      <c r="D7979">
        <v>1</v>
      </c>
      <c r="E7979">
        <v>0</v>
      </c>
      <c r="F7979" t="s">
        <v>5296</v>
      </c>
      <c r="G7979" t="s">
        <v>5297</v>
      </c>
      <c r="H7979">
        <v>0</v>
      </c>
      <c r="I7979">
        <v>0</v>
      </c>
      <c r="J7979" t="s">
        <v>5298</v>
      </c>
      <c r="K7979" t="s">
        <v>47</v>
      </c>
      <c r="L7979" t="s">
        <v>48</v>
      </c>
      <c r="M7979" t="s">
        <v>48</v>
      </c>
      <c r="N7979" t="s">
        <v>48</v>
      </c>
      <c r="O7979">
        <v>-3.5</v>
      </c>
      <c r="P7979">
        <v>-3.5</v>
      </c>
      <c r="Q7979" t="s">
        <v>9753</v>
      </c>
      <c r="R7979" t="s">
        <v>48</v>
      </c>
      <c r="S7979" t="s">
        <v>48</v>
      </c>
      <c r="T7979">
        <v>160</v>
      </c>
      <c r="U7979">
        <v>160</v>
      </c>
      <c r="V7979">
        <v>0</v>
      </c>
      <c r="W7979">
        <v>0.98</v>
      </c>
      <c r="X7979" t="s">
        <v>8946</v>
      </c>
      <c r="Z7979">
        <v>0</v>
      </c>
      <c r="AA7979" t="s">
        <v>51</v>
      </c>
      <c r="AB7979">
        <v>0</v>
      </c>
      <c r="AC7979">
        <v>7</v>
      </c>
      <c r="AD7979">
        <v>0</v>
      </c>
      <c r="AE7979">
        <v>0</v>
      </c>
      <c r="AF7979">
        <v>0</v>
      </c>
      <c r="AG7979">
        <v>0</v>
      </c>
      <c r="AH7979">
        <v>0.98</v>
      </c>
      <c r="AI7979">
        <v>0</v>
      </c>
      <c r="AK7979">
        <v>0</v>
      </c>
      <c r="AM7979">
        <v>76.55</v>
      </c>
      <c r="AO7979" t="s">
        <v>48</v>
      </c>
      <c r="AP7979" t="s">
        <v>16249</v>
      </c>
    </row>
    <row r="7980" spans="1:42" x14ac:dyDescent="0.25">
      <c r="A7980">
        <v>20190827</v>
      </c>
      <c r="B7980" t="s">
        <v>13333</v>
      </c>
      <c r="C7980" t="s">
        <v>16248</v>
      </c>
      <c r="D7980">
        <v>1</v>
      </c>
      <c r="E7980">
        <v>0</v>
      </c>
      <c r="F7980" t="s">
        <v>5296</v>
      </c>
      <c r="G7980" t="s">
        <v>5297</v>
      </c>
      <c r="H7980">
        <v>0</v>
      </c>
      <c r="I7980">
        <v>0</v>
      </c>
      <c r="J7980" t="s">
        <v>5298</v>
      </c>
      <c r="K7980" t="s">
        <v>47</v>
      </c>
      <c r="L7980" t="s">
        <v>48</v>
      </c>
      <c r="M7980" t="s">
        <v>48</v>
      </c>
      <c r="N7980" t="s">
        <v>48</v>
      </c>
      <c r="O7980">
        <v>-3.5</v>
      </c>
      <c r="P7980">
        <v>-3.5</v>
      </c>
      <c r="Q7980" t="s">
        <v>9753</v>
      </c>
      <c r="R7980" t="s">
        <v>48</v>
      </c>
      <c r="S7980" t="s">
        <v>48</v>
      </c>
      <c r="T7980">
        <v>160</v>
      </c>
      <c r="U7980">
        <v>160</v>
      </c>
      <c r="V7980">
        <v>0</v>
      </c>
      <c r="W7980">
        <v>48.12</v>
      </c>
      <c r="X7980" t="s">
        <v>8946</v>
      </c>
      <c r="Z7980">
        <v>0</v>
      </c>
      <c r="AA7980" t="s">
        <v>51</v>
      </c>
      <c r="AB7980">
        <v>0</v>
      </c>
      <c r="AC7980">
        <v>7</v>
      </c>
      <c r="AD7980">
        <v>0</v>
      </c>
      <c r="AE7980">
        <v>0</v>
      </c>
      <c r="AF7980">
        <v>0</v>
      </c>
      <c r="AG7980">
        <v>0</v>
      </c>
      <c r="AH7980">
        <v>48.12</v>
      </c>
      <c r="AI7980">
        <v>0</v>
      </c>
      <c r="AK7980">
        <v>0</v>
      </c>
      <c r="AM7980">
        <v>3758.65</v>
      </c>
      <c r="AO7980" t="s">
        <v>48</v>
      </c>
      <c r="AP7980" t="s">
        <v>16250</v>
      </c>
    </row>
    <row r="7981" spans="1:42" x14ac:dyDescent="0.25">
      <c r="A7981">
        <v>20190212</v>
      </c>
      <c r="B7981" t="s">
        <v>16251</v>
      </c>
      <c r="C7981" t="s">
        <v>9774</v>
      </c>
      <c r="D7981">
        <v>1</v>
      </c>
      <c r="E7981">
        <v>0</v>
      </c>
      <c r="F7981" t="s">
        <v>44</v>
      </c>
      <c r="G7981" t="s">
        <v>45</v>
      </c>
      <c r="H7981">
        <v>0</v>
      </c>
      <c r="I7981">
        <v>0</v>
      </c>
      <c r="J7981" t="s">
        <v>46</v>
      </c>
      <c r="K7981" t="s">
        <v>47</v>
      </c>
      <c r="L7981" t="s">
        <v>48</v>
      </c>
      <c r="M7981" t="s">
        <v>48</v>
      </c>
      <c r="N7981" t="s">
        <v>48</v>
      </c>
      <c r="O7981">
        <v>-3.5</v>
      </c>
      <c r="P7981">
        <v>-3.5</v>
      </c>
      <c r="Q7981" t="s">
        <v>9753</v>
      </c>
      <c r="R7981" t="s">
        <v>48</v>
      </c>
      <c r="S7981" t="s">
        <v>48</v>
      </c>
      <c r="T7981">
        <v>315</v>
      </c>
      <c r="U7981">
        <v>315</v>
      </c>
      <c r="V7981">
        <v>0</v>
      </c>
      <c r="W7981">
        <v>1.26</v>
      </c>
      <c r="X7981" t="s">
        <v>8946</v>
      </c>
      <c r="Z7981">
        <v>0</v>
      </c>
      <c r="AA7981" t="s">
        <v>51</v>
      </c>
      <c r="AB7981">
        <v>0</v>
      </c>
      <c r="AC7981">
        <v>7</v>
      </c>
      <c r="AD7981">
        <v>0</v>
      </c>
      <c r="AE7981">
        <v>0</v>
      </c>
      <c r="AF7981">
        <v>0</v>
      </c>
      <c r="AG7981">
        <v>0</v>
      </c>
      <c r="AH7981">
        <v>1.26</v>
      </c>
      <c r="AI7981">
        <v>0</v>
      </c>
      <c r="AK7981">
        <v>0</v>
      </c>
      <c r="AM7981">
        <v>208.46</v>
      </c>
      <c r="AO7981" t="s">
        <v>48</v>
      </c>
      <c r="AP7981" t="s">
        <v>16252</v>
      </c>
    </row>
    <row r="7982" spans="1:42" x14ac:dyDescent="0.25">
      <c r="A7982">
        <v>20190521</v>
      </c>
      <c r="B7982" t="s">
        <v>9762</v>
      </c>
      <c r="C7982" t="s">
        <v>16253</v>
      </c>
      <c r="D7982">
        <v>1</v>
      </c>
      <c r="E7982">
        <v>0</v>
      </c>
      <c r="F7982" t="s">
        <v>44</v>
      </c>
      <c r="G7982" t="s">
        <v>45</v>
      </c>
      <c r="H7982">
        <v>1965</v>
      </c>
      <c r="I7982">
        <v>1965</v>
      </c>
      <c r="J7982" t="s">
        <v>46</v>
      </c>
      <c r="K7982" t="s">
        <v>47</v>
      </c>
      <c r="L7982" t="s">
        <v>48</v>
      </c>
      <c r="M7982" t="s">
        <v>48</v>
      </c>
      <c r="N7982" t="s">
        <v>325</v>
      </c>
      <c r="O7982">
        <v>-2.8</v>
      </c>
      <c r="P7982">
        <v>-2.78</v>
      </c>
      <c r="Q7982" t="s">
        <v>9753</v>
      </c>
      <c r="R7982" t="s">
        <v>48</v>
      </c>
      <c r="S7982" t="s">
        <v>48</v>
      </c>
      <c r="T7982">
        <v>315</v>
      </c>
      <c r="U7982">
        <v>315</v>
      </c>
      <c r="V7982">
        <v>0</v>
      </c>
      <c r="W7982">
        <v>13.51</v>
      </c>
      <c r="X7982" t="s">
        <v>8946</v>
      </c>
      <c r="Z7982">
        <v>0</v>
      </c>
      <c r="AA7982" t="s">
        <v>51</v>
      </c>
      <c r="AB7982">
        <v>0</v>
      </c>
      <c r="AC7982">
        <v>7</v>
      </c>
      <c r="AD7982">
        <v>0</v>
      </c>
      <c r="AE7982">
        <v>0</v>
      </c>
      <c r="AF7982">
        <v>0</v>
      </c>
      <c r="AG7982">
        <v>0</v>
      </c>
      <c r="AH7982">
        <v>13.51</v>
      </c>
      <c r="AI7982">
        <v>0</v>
      </c>
      <c r="AK7982">
        <v>0</v>
      </c>
      <c r="AM7982">
        <v>1979.67</v>
      </c>
      <c r="AO7982" t="s">
        <v>48</v>
      </c>
      <c r="AP7982" t="s">
        <v>16254</v>
      </c>
    </row>
    <row r="7983" spans="1:42" x14ac:dyDescent="0.25">
      <c r="A7983">
        <v>20190521</v>
      </c>
      <c r="B7983" t="s">
        <v>16253</v>
      </c>
      <c r="C7983" t="s">
        <v>16255</v>
      </c>
      <c r="D7983">
        <v>1</v>
      </c>
      <c r="E7983">
        <v>0</v>
      </c>
      <c r="F7983" t="s">
        <v>44</v>
      </c>
      <c r="G7983" t="s">
        <v>45</v>
      </c>
      <c r="H7983">
        <v>1965</v>
      </c>
      <c r="I7983">
        <v>1965</v>
      </c>
      <c r="J7983" t="s">
        <v>46</v>
      </c>
      <c r="K7983" t="s">
        <v>47</v>
      </c>
      <c r="L7983" t="s">
        <v>48</v>
      </c>
      <c r="M7983" t="s">
        <v>48</v>
      </c>
      <c r="N7983" t="s">
        <v>325</v>
      </c>
      <c r="O7983">
        <v>-2.78</v>
      </c>
      <c r="P7983">
        <v>-2.73</v>
      </c>
      <c r="Q7983" t="s">
        <v>9753</v>
      </c>
      <c r="R7983" t="s">
        <v>48</v>
      </c>
      <c r="S7983" t="s">
        <v>48</v>
      </c>
      <c r="T7983">
        <v>315</v>
      </c>
      <c r="U7983">
        <v>315</v>
      </c>
      <c r="V7983">
        <v>0</v>
      </c>
      <c r="W7983">
        <v>25.41</v>
      </c>
      <c r="X7983" t="s">
        <v>8946</v>
      </c>
      <c r="Z7983">
        <v>0</v>
      </c>
      <c r="AA7983" t="s">
        <v>51</v>
      </c>
      <c r="AB7983">
        <v>0</v>
      </c>
      <c r="AC7983">
        <v>7</v>
      </c>
      <c r="AD7983">
        <v>0</v>
      </c>
      <c r="AE7983">
        <v>0</v>
      </c>
      <c r="AF7983">
        <v>0</v>
      </c>
      <c r="AG7983">
        <v>0</v>
      </c>
      <c r="AH7983">
        <v>25.41</v>
      </c>
      <c r="AI7983">
        <v>0</v>
      </c>
      <c r="AK7983">
        <v>0</v>
      </c>
      <c r="AM7983">
        <v>3699.72</v>
      </c>
      <c r="AO7983" t="s">
        <v>48</v>
      </c>
      <c r="AP7983" t="s">
        <v>16256</v>
      </c>
    </row>
    <row r="7984" spans="1:42" x14ac:dyDescent="0.25">
      <c r="A7984">
        <v>20190827</v>
      </c>
      <c r="B7984" t="s">
        <v>16257</v>
      </c>
      <c r="C7984" t="s">
        <v>10889</v>
      </c>
      <c r="D7984">
        <v>1</v>
      </c>
      <c r="E7984">
        <v>0</v>
      </c>
      <c r="F7984" t="s">
        <v>5296</v>
      </c>
      <c r="G7984" t="s">
        <v>5297</v>
      </c>
      <c r="H7984">
        <v>0</v>
      </c>
      <c r="I7984">
        <v>0</v>
      </c>
      <c r="J7984" t="s">
        <v>5298</v>
      </c>
      <c r="K7984" t="s">
        <v>47</v>
      </c>
      <c r="L7984" t="s">
        <v>48</v>
      </c>
      <c r="M7984" t="s">
        <v>48</v>
      </c>
      <c r="N7984" t="s">
        <v>48</v>
      </c>
      <c r="O7984">
        <v>-3.5</v>
      </c>
      <c r="P7984">
        <v>-3.5</v>
      </c>
      <c r="Q7984" t="s">
        <v>9753</v>
      </c>
      <c r="R7984" t="s">
        <v>48</v>
      </c>
      <c r="S7984" t="s">
        <v>48</v>
      </c>
      <c r="T7984">
        <v>90</v>
      </c>
      <c r="U7984">
        <v>90</v>
      </c>
      <c r="V7984">
        <v>0</v>
      </c>
      <c r="W7984">
        <v>249.26</v>
      </c>
      <c r="X7984" t="s">
        <v>8946</v>
      </c>
      <c r="Z7984">
        <v>0</v>
      </c>
      <c r="AA7984" t="s">
        <v>51</v>
      </c>
      <c r="AB7984">
        <v>0</v>
      </c>
      <c r="AC7984">
        <v>7</v>
      </c>
      <c r="AD7984">
        <v>0</v>
      </c>
      <c r="AE7984">
        <v>0</v>
      </c>
      <c r="AF7984">
        <v>0</v>
      </c>
      <c r="AG7984">
        <v>0</v>
      </c>
      <c r="AH7984">
        <v>249.26</v>
      </c>
      <c r="AI7984">
        <v>0</v>
      </c>
      <c r="AK7984">
        <v>0</v>
      </c>
      <c r="AM7984">
        <v>12438.07</v>
      </c>
      <c r="AO7984" t="s">
        <v>48</v>
      </c>
      <c r="AP7984" t="s">
        <v>16258</v>
      </c>
    </row>
    <row r="7985" spans="1:42" x14ac:dyDescent="0.25">
      <c r="A7985">
        <v>20191120</v>
      </c>
      <c r="B7985" t="s">
        <v>14809</v>
      </c>
      <c r="C7985" t="s">
        <v>16259</v>
      </c>
      <c r="D7985">
        <v>1</v>
      </c>
      <c r="E7985">
        <v>0</v>
      </c>
      <c r="F7985" t="s">
        <v>5296</v>
      </c>
      <c r="G7985" t="s">
        <v>5297</v>
      </c>
      <c r="H7985">
        <v>1999</v>
      </c>
      <c r="I7985">
        <v>1999</v>
      </c>
      <c r="J7985" t="s">
        <v>5298</v>
      </c>
      <c r="K7985" t="s">
        <v>47</v>
      </c>
      <c r="L7985" t="s">
        <v>48</v>
      </c>
      <c r="M7985" t="s">
        <v>48</v>
      </c>
      <c r="N7985" t="s">
        <v>325</v>
      </c>
      <c r="O7985">
        <v>-2.5</v>
      </c>
      <c r="P7985">
        <v>-3.5</v>
      </c>
      <c r="Q7985" t="s">
        <v>14799</v>
      </c>
      <c r="R7985" t="s">
        <v>48</v>
      </c>
      <c r="S7985" t="s">
        <v>48</v>
      </c>
      <c r="T7985">
        <v>75</v>
      </c>
      <c r="U7985">
        <v>75</v>
      </c>
      <c r="V7985">
        <v>0</v>
      </c>
      <c r="W7985">
        <v>104.66</v>
      </c>
      <c r="X7985" t="s">
        <v>13553</v>
      </c>
      <c r="Z7985">
        <v>0</v>
      </c>
      <c r="AA7985" t="s">
        <v>51</v>
      </c>
      <c r="AB7985">
        <v>0</v>
      </c>
      <c r="AC7985">
        <v>7</v>
      </c>
      <c r="AD7985">
        <v>0</v>
      </c>
      <c r="AE7985">
        <v>0</v>
      </c>
      <c r="AF7985">
        <v>0</v>
      </c>
      <c r="AG7985">
        <v>0</v>
      </c>
      <c r="AH7985">
        <v>104.66</v>
      </c>
      <c r="AI7985">
        <v>0</v>
      </c>
      <c r="AK7985">
        <v>0</v>
      </c>
      <c r="AM7985">
        <v>4437.58</v>
      </c>
      <c r="AO7985" t="s">
        <v>48</v>
      </c>
      <c r="AP7985" t="s">
        <v>16260</v>
      </c>
    </row>
    <row r="7986" spans="1:42" x14ac:dyDescent="0.25">
      <c r="A7986">
        <v>20191120</v>
      </c>
      <c r="B7986" t="s">
        <v>16259</v>
      </c>
      <c r="C7986" t="s">
        <v>14814</v>
      </c>
      <c r="D7986">
        <v>1</v>
      </c>
      <c r="E7986">
        <v>0</v>
      </c>
      <c r="F7986" t="s">
        <v>5296</v>
      </c>
      <c r="G7986" t="s">
        <v>5297</v>
      </c>
      <c r="H7986">
        <v>1999</v>
      </c>
      <c r="I7986">
        <v>1999</v>
      </c>
      <c r="J7986" t="s">
        <v>5298</v>
      </c>
      <c r="K7986" t="s">
        <v>47</v>
      </c>
      <c r="L7986" t="s">
        <v>48</v>
      </c>
      <c r="M7986" t="s">
        <v>48</v>
      </c>
      <c r="N7986" t="s">
        <v>325</v>
      </c>
      <c r="O7986">
        <v>-3.5</v>
      </c>
      <c r="P7986">
        <v>-2.5</v>
      </c>
      <c r="Q7986" t="s">
        <v>14799</v>
      </c>
      <c r="R7986" t="s">
        <v>48</v>
      </c>
      <c r="S7986" t="s">
        <v>48</v>
      </c>
      <c r="T7986">
        <v>75</v>
      </c>
      <c r="U7986">
        <v>75</v>
      </c>
      <c r="V7986">
        <v>0</v>
      </c>
      <c r="W7986">
        <v>120.45</v>
      </c>
      <c r="X7986" t="s">
        <v>13553</v>
      </c>
      <c r="Z7986">
        <v>0</v>
      </c>
      <c r="AA7986" t="s">
        <v>51</v>
      </c>
      <c r="AB7986">
        <v>0</v>
      </c>
      <c r="AC7986">
        <v>7</v>
      </c>
      <c r="AD7986">
        <v>0</v>
      </c>
      <c r="AE7986">
        <v>0</v>
      </c>
      <c r="AF7986">
        <v>0</v>
      </c>
      <c r="AG7986">
        <v>0</v>
      </c>
      <c r="AH7986">
        <v>120.45</v>
      </c>
      <c r="AI7986">
        <v>0</v>
      </c>
      <c r="AK7986">
        <v>0</v>
      </c>
      <c r="AM7986">
        <v>5107.08</v>
      </c>
      <c r="AO7986" t="s">
        <v>48</v>
      </c>
      <c r="AP7986" t="s">
        <v>16261</v>
      </c>
    </row>
    <row r="7987" spans="1:42" x14ac:dyDescent="0.25">
      <c r="A7987">
        <v>20191114</v>
      </c>
      <c r="B7987" t="s">
        <v>16262</v>
      </c>
      <c r="C7987" t="s">
        <v>16259</v>
      </c>
      <c r="D7987">
        <v>1</v>
      </c>
      <c r="E7987">
        <v>0</v>
      </c>
      <c r="F7987" t="s">
        <v>5296</v>
      </c>
      <c r="G7987" t="s">
        <v>5297</v>
      </c>
      <c r="H7987">
        <v>0</v>
      </c>
      <c r="I7987">
        <v>0</v>
      </c>
      <c r="J7987" t="s">
        <v>5298</v>
      </c>
      <c r="K7987" t="s">
        <v>47</v>
      </c>
      <c r="L7987" t="s">
        <v>48</v>
      </c>
      <c r="M7987" t="s">
        <v>48</v>
      </c>
      <c r="N7987" t="s">
        <v>48</v>
      </c>
      <c r="O7987">
        <v>-3.5</v>
      </c>
      <c r="P7987">
        <v>-3.5</v>
      </c>
      <c r="Q7987" t="s">
        <v>14799</v>
      </c>
      <c r="R7987" t="s">
        <v>48</v>
      </c>
      <c r="S7987" t="s">
        <v>48</v>
      </c>
      <c r="T7987">
        <v>63</v>
      </c>
      <c r="U7987">
        <v>63</v>
      </c>
      <c r="V7987">
        <v>0</v>
      </c>
      <c r="W7987">
        <v>19.579999999999998</v>
      </c>
      <c r="X7987" t="s">
        <v>13553</v>
      </c>
      <c r="Z7987">
        <v>0</v>
      </c>
      <c r="AA7987" t="s">
        <v>51</v>
      </c>
      <c r="AB7987">
        <v>0</v>
      </c>
      <c r="AC7987">
        <v>7</v>
      </c>
      <c r="AD7987">
        <v>0</v>
      </c>
      <c r="AE7987">
        <v>0</v>
      </c>
      <c r="AF7987">
        <v>0</v>
      </c>
      <c r="AG7987">
        <v>0</v>
      </c>
      <c r="AH7987">
        <v>19.579999999999998</v>
      </c>
      <c r="AI7987">
        <v>0</v>
      </c>
      <c r="AK7987">
        <v>0</v>
      </c>
      <c r="AM7987">
        <v>830.19</v>
      </c>
      <c r="AO7987" t="s">
        <v>48</v>
      </c>
      <c r="AP7987" t="s">
        <v>16263</v>
      </c>
    </row>
    <row r="7988" spans="1:42" x14ac:dyDescent="0.25">
      <c r="A7988">
        <v>20191113</v>
      </c>
      <c r="B7988" t="s">
        <v>16264</v>
      </c>
      <c r="C7988" t="s">
        <v>16265</v>
      </c>
      <c r="D7988">
        <v>1</v>
      </c>
      <c r="E7988">
        <v>0</v>
      </c>
      <c r="F7988" t="s">
        <v>16266</v>
      </c>
      <c r="G7988" t="s">
        <v>5297</v>
      </c>
      <c r="H7988">
        <v>0</v>
      </c>
      <c r="I7988">
        <v>0</v>
      </c>
      <c r="J7988" t="s">
        <v>46</v>
      </c>
      <c r="K7988" t="s">
        <v>47</v>
      </c>
      <c r="L7988" t="s">
        <v>48</v>
      </c>
      <c r="M7988" t="s">
        <v>48</v>
      </c>
      <c r="N7988" t="s">
        <v>48</v>
      </c>
      <c r="O7988">
        <v>-3.5</v>
      </c>
      <c r="P7988">
        <v>-3.5</v>
      </c>
      <c r="Q7988" t="s">
        <v>13804</v>
      </c>
      <c r="R7988" t="s">
        <v>48</v>
      </c>
      <c r="S7988" t="s">
        <v>48</v>
      </c>
      <c r="T7988">
        <v>125</v>
      </c>
      <c r="U7988">
        <v>125</v>
      </c>
      <c r="V7988">
        <v>0</v>
      </c>
      <c r="W7988">
        <v>0.6</v>
      </c>
      <c r="X7988" t="s">
        <v>13553</v>
      </c>
      <c r="Z7988">
        <v>0</v>
      </c>
      <c r="AA7988" t="s">
        <v>51</v>
      </c>
      <c r="AB7988">
        <v>0</v>
      </c>
      <c r="AC7988">
        <v>7</v>
      </c>
      <c r="AD7988">
        <v>0</v>
      </c>
      <c r="AE7988">
        <v>0</v>
      </c>
      <c r="AF7988">
        <v>0</v>
      </c>
      <c r="AG7988">
        <v>0</v>
      </c>
      <c r="AH7988">
        <v>0.6</v>
      </c>
      <c r="AI7988">
        <v>0</v>
      </c>
      <c r="AK7988">
        <v>0</v>
      </c>
      <c r="AM7988">
        <v>35.42</v>
      </c>
      <c r="AO7988" t="s">
        <v>48</v>
      </c>
      <c r="AP7988" t="s">
        <v>16267</v>
      </c>
    </row>
    <row r="7989" spans="1:42" x14ac:dyDescent="0.25">
      <c r="A7989">
        <v>20191119</v>
      </c>
      <c r="B7989" t="s">
        <v>16265</v>
      </c>
      <c r="C7989" t="s">
        <v>16268</v>
      </c>
      <c r="D7989">
        <v>1</v>
      </c>
      <c r="E7989">
        <v>0</v>
      </c>
      <c r="F7989" t="s">
        <v>16266</v>
      </c>
      <c r="G7989" t="s">
        <v>5297</v>
      </c>
      <c r="H7989">
        <v>0</v>
      </c>
      <c r="I7989">
        <v>0</v>
      </c>
      <c r="J7989" t="s">
        <v>46</v>
      </c>
      <c r="K7989" t="s">
        <v>47</v>
      </c>
      <c r="L7989" t="s">
        <v>48</v>
      </c>
      <c r="M7989" t="s">
        <v>48</v>
      </c>
      <c r="N7989" t="s">
        <v>48</v>
      </c>
      <c r="O7989">
        <v>-3.5</v>
      </c>
      <c r="P7989">
        <v>-5</v>
      </c>
      <c r="Q7989" t="s">
        <v>13804</v>
      </c>
      <c r="R7989" t="s">
        <v>48</v>
      </c>
      <c r="S7989" t="s">
        <v>48</v>
      </c>
      <c r="T7989">
        <v>125</v>
      </c>
      <c r="U7989">
        <v>125</v>
      </c>
      <c r="V7989">
        <v>0</v>
      </c>
      <c r="W7989">
        <v>6.59</v>
      </c>
      <c r="X7989" t="s">
        <v>13553</v>
      </c>
      <c r="Z7989">
        <v>0</v>
      </c>
      <c r="AA7989" t="s">
        <v>51</v>
      </c>
      <c r="AB7989">
        <v>0</v>
      </c>
      <c r="AC7989">
        <v>7</v>
      </c>
      <c r="AD7989">
        <v>0</v>
      </c>
      <c r="AE7989">
        <v>0</v>
      </c>
      <c r="AF7989">
        <v>0</v>
      </c>
      <c r="AG7989">
        <v>0</v>
      </c>
      <c r="AH7989">
        <v>6.59</v>
      </c>
      <c r="AI7989">
        <v>0</v>
      </c>
      <c r="AK7989">
        <v>0</v>
      </c>
      <c r="AM7989">
        <v>389.07</v>
      </c>
      <c r="AO7989" t="s">
        <v>48</v>
      </c>
      <c r="AP7989" t="s">
        <v>16269</v>
      </c>
    </row>
    <row r="7990" spans="1:42" x14ac:dyDescent="0.25">
      <c r="A7990">
        <v>20191120</v>
      </c>
      <c r="B7990" t="s">
        <v>16268</v>
      </c>
      <c r="C7990" t="s">
        <v>14937</v>
      </c>
      <c r="D7990">
        <v>2</v>
      </c>
      <c r="E7990">
        <v>0</v>
      </c>
      <c r="F7990" t="s">
        <v>44</v>
      </c>
      <c r="G7990" t="s">
        <v>5297</v>
      </c>
      <c r="H7990">
        <v>0</v>
      </c>
      <c r="I7990">
        <v>0</v>
      </c>
      <c r="J7990" t="s">
        <v>46</v>
      </c>
      <c r="K7990" t="s">
        <v>47</v>
      </c>
      <c r="L7990" t="s">
        <v>48</v>
      </c>
      <c r="M7990" t="s">
        <v>48</v>
      </c>
      <c r="N7990" t="s">
        <v>48</v>
      </c>
      <c r="O7990">
        <v>-5</v>
      </c>
      <c r="P7990">
        <v>-5.5</v>
      </c>
      <c r="Q7990" t="s">
        <v>13804</v>
      </c>
      <c r="R7990" t="s">
        <v>48</v>
      </c>
      <c r="S7990" t="s">
        <v>48</v>
      </c>
      <c r="T7990">
        <v>125</v>
      </c>
      <c r="U7990">
        <v>125</v>
      </c>
      <c r="V7990">
        <v>0</v>
      </c>
      <c r="W7990">
        <v>29.33</v>
      </c>
      <c r="X7990" t="s">
        <v>13553</v>
      </c>
      <c r="Z7990">
        <v>0</v>
      </c>
      <c r="AA7990" t="s">
        <v>51</v>
      </c>
      <c r="AB7990">
        <v>0</v>
      </c>
      <c r="AC7990">
        <v>7</v>
      </c>
      <c r="AD7990">
        <v>0</v>
      </c>
      <c r="AE7990">
        <v>0</v>
      </c>
      <c r="AF7990">
        <v>0</v>
      </c>
      <c r="AG7990">
        <v>0</v>
      </c>
      <c r="AH7990">
        <v>29.33</v>
      </c>
      <c r="AI7990">
        <v>0</v>
      </c>
      <c r="AK7990">
        <v>0</v>
      </c>
      <c r="AM7990">
        <v>1653.51</v>
      </c>
      <c r="AO7990" t="s">
        <v>48</v>
      </c>
      <c r="AP7990" t="s">
        <v>16270</v>
      </c>
    </row>
    <row r="7991" spans="1:42" x14ac:dyDescent="0.25">
      <c r="A7991">
        <v>20200205</v>
      </c>
      <c r="B7991" t="s">
        <v>13628</v>
      </c>
      <c r="C7991" t="s">
        <v>16271</v>
      </c>
      <c r="D7991">
        <v>1</v>
      </c>
      <c r="E7991">
        <v>0</v>
      </c>
      <c r="F7991" t="s">
        <v>44</v>
      </c>
      <c r="G7991" t="s">
        <v>45</v>
      </c>
      <c r="H7991">
        <v>1985</v>
      </c>
      <c r="I7991">
        <v>1985</v>
      </c>
      <c r="J7991" t="s">
        <v>46</v>
      </c>
      <c r="K7991" t="s">
        <v>47</v>
      </c>
      <c r="L7991" t="s">
        <v>48</v>
      </c>
      <c r="M7991" t="s">
        <v>48</v>
      </c>
      <c r="N7991" t="s">
        <v>325</v>
      </c>
      <c r="O7991">
        <v>-3.27</v>
      </c>
      <c r="P7991">
        <v>-3.26</v>
      </c>
      <c r="Q7991" t="s">
        <v>13624</v>
      </c>
      <c r="R7991" t="s">
        <v>48</v>
      </c>
      <c r="S7991" t="s">
        <v>48</v>
      </c>
      <c r="T7991">
        <v>315</v>
      </c>
      <c r="U7991">
        <v>315</v>
      </c>
      <c r="V7991">
        <v>0</v>
      </c>
      <c r="W7991">
        <v>10.92</v>
      </c>
      <c r="X7991" t="s">
        <v>13553</v>
      </c>
      <c r="Z7991">
        <v>0</v>
      </c>
      <c r="AA7991" t="s">
        <v>51</v>
      </c>
      <c r="AB7991">
        <v>0</v>
      </c>
      <c r="AC7991">
        <v>7</v>
      </c>
      <c r="AD7991">
        <v>0</v>
      </c>
      <c r="AE7991">
        <v>0</v>
      </c>
      <c r="AF7991">
        <v>0</v>
      </c>
      <c r="AG7991">
        <v>0</v>
      </c>
      <c r="AH7991">
        <v>10.92</v>
      </c>
      <c r="AI7991">
        <v>0</v>
      </c>
      <c r="AK7991">
        <v>0</v>
      </c>
      <c r="AM7991">
        <v>1806.69</v>
      </c>
      <c r="AO7991" t="s">
        <v>48</v>
      </c>
      <c r="AP7991" t="s">
        <v>16272</v>
      </c>
    </row>
    <row r="7992" spans="1:42" x14ac:dyDescent="0.25">
      <c r="A7992">
        <v>20190611</v>
      </c>
      <c r="B7992" t="s">
        <v>16271</v>
      </c>
      <c r="C7992" t="s">
        <v>13630</v>
      </c>
      <c r="D7992">
        <v>1</v>
      </c>
      <c r="E7992">
        <v>0</v>
      </c>
      <c r="F7992" t="s">
        <v>44</v>
      </c>
      <c r="G7992" t="s">
        <v>45</v>
      </c>
      <c r="H7992">
        <v>1985</v>
      </c>
      <c r="I7992">
        <v>1985</v>
      </c>
      <c r="J7992" t="s">
        <v>46</v>
      </c>
      <c r="K7992" t="s">
        <v>47</v>
      </c>
      <c r="L7992" t="s">
        <v>48</v>
      </c>
      <c r="M7992" t="s">
        <v>48</v>
      </c>
      <c r="N7992" t="s">
        <v>325</v>
      </c>
      <c r="O7992">
        <v>-3.26</v>
      </c>
      <c r="P7992">
        <v>-3.24</v>
      </c>
      <c r="Q7992" t="s">
        <v>13624</v>
      </c>
      <c r="R7992" t="s">
        <v>48</v>
      </c>
      <c r="S7992" t="s">
        <v>48</v>
      </c>
      <c r="T7992">
        <v>315</v>
      </c>
      <c r="U7992">
        <v>315</v>
      </c>
      <c r="V7992">
        <v>0</v>
      </c>
      <c r="W7992">
        <v>22.58</v>
      </c>
      <c r="X7992" t="s">
        <v>13553</v>
      </c>
      <c r="Z7992">
        <v>0</v>
      </c>
      <c r="AA7992" t="s">
        <v>51</v>
      </c>
      <c r="AB7992">
        <v>0</v>
      </c>
      <c r="AC7992">
        <v>7</v>
      </c>
      <c r="AD7992">
        <v>0</v>
      </c>
      <c r="AE7992">
        <v>0</v>
      </c>
      <c r="AF7992">
        <v>0</v>
      </c>
      <c r="AG7992">
        <v>0</v>
      </c>
      <c r="AH7992">
        <v>22.58</v>
      </c>
      <c r="AI7992">
        <v>0</v>
      </c>
      <c r="AK7992">
        <v>0</v>
      </c>
      <c r="AM7992">
        <v>3735.81</v>
      </c>
      <c r="AO7992" t="s">
        <v>48</v>
      </c>
      <c r="AP7992" t="s">
        <v>16273</v>
      </c>
    </row>
    <row r="7993" spans="1:42" x14ac:dyDescent="0.25">
      <c r="A7993">
        <v>20200205</v>
      </c>
      <c r="B7993" t="s">
        <v>16274</v>
      </c>
      <c r="C7993" t="s">
        <v>16271</v>
      </c>
      <c r="D7993">
        <v>1</v>
      </c>
      <c r="E7993">
        <v>0</v>
      </c>
      <c r="F7993" t="s">
        <v>5296</v>
      </c>
      <c r="G7993" t="s">
        <v>5297</v>
      </c>
      <c r="H7993">
        <v>0</v>
      </c>
      <c r="I7993">
        <v>0</v>
      </c>
      <c r="J7993" t="s">
        <v>5298</v>
      </c>
      <c r="K7993" t="s">
        <v>47</v>
      </c>
      <c r="L7993" t="s">
        <v>48</v>
      </c>
      <c r="M7993" t="s">
        <v>48</v>
      </c>
      <c r="N7993" t="s">
        <v>48</v>
      </c>
      <c r="O7993">
        <v>-2.2000000000000002</v>
      </c>
      <c r="P7993">
        <v>-2.2000000000000002</v>
      </c>
      <c r="Q7993" t="s">
        <v>13624</v>
      </c>
      <c r="R7993" t="s">
        <v>48</v>
      </c>
      <c r="S7993" t="s">
        <v>48</v>
      </c>
      <c r="T7993">
        <v>63</v>
      </c>
      <c r="U7993">
        <v>63</v>
      </c>
      <c r="V7993">
        <v>0</v>
      </c>
      <c r="W7993">
        <v>45.18</v>
      </c>
      <c r="X7993" t="s">
        <v>13553</v>
      </c>
      <c r="Z7993">
        <v>0</v>
      </c>
      <c r="AA7993" t="s">
        <v>51</v>
      </c>
      <c r="AB7993">
        <v>0</v>
      </c>
      <c r="AC7993">
        <v>7</v>
      </c>
      <c r="AD7993">
        <v>0</v>
      </c>
      <c r="AE7993">
        <v>0</v>
      </c>
      <c r="AF7993">
        <v>0</v>
      </c>
      <c r="AG7993">
        <v>0</v>
      </c>
      <c r="AH7993">
        <v>45.18</v>
      </c>
      <c r="AI7993">
        <v>0</v>
      </c>
      <c r="AK7993">
        <v>0</v>
      </c>
      <c r="AM7993">
        <v>1915.63</v>
      </c>
      <c r="AO7993" t="s">
        <v>48</v>
      </c>
      <c r="AP7993" t="s">
        <v>16275</v>
      </c>
    </row>
    <row r="7994" spans="1:42" x14ac:dyDescent="0.25">
      <c r="A7994">
        <v>20200205</v>
      </c>
      <c r="B7994" t="s">
        <v>14959</v>
      </c>
      <c r="C7994" t="s">
        <v>16276</v>
      </c>
      <c r="D7994">
        <v>2</v>
      </c>
      <c r="E7994">
        <v>0</v>
      </c>
      <c r="F7994" t="s">
        <v>5296</v>
      </c>
      <c r="G7994" t="s">
        <v>5297</v>
      </c>
      <c r="H7994">
        <v>0</v>
      </c>
      <c r="I7994">
        <v>0</v>
      </c>
      <c r="J7994" t="s">
        <v>5298</v>
      </c>
      <c r="K7994" t="s">
        <v>47</v>
      </c>
      <c r="L7994" t="s">
        <v>48</v>
      </c>
      <c r="M7994" t="s">
        <v>48</v>
      </c>
      <c r="N7994" t="s">
        <v>48</v>
      </c>
      <c r="O7994">
        <v>-3.5</v>
      </c>
      <c r="P7994">
        <v>-3.5</v>
      </c>
      <c r="Q7994" t="s">
        <v>13624</v>
      </c>
      <c r="R7994" t="s">
        <v>48</v>
      </c>
      <c r="S7994" t="s">
        <v>48</v>
      </c>
      <c r="T7994">
        <v>90</v>
      </c>
      <c r="U7994">
        <v>90</v>
      </c>
      <c r="V7994">
        <v>0</v>
      </c>
      <c r="W7994">
        <v>9.43</v>
      </c>
      <c r="X7994" t="s">
        <v>13553</v>
      </c>
      <c r="Z7994">
        <v>0</v>
      </c>
      <c r="AA7994" t="s">
        <v>51</v>
      </c>
      <c r="AB7994">
        <v>0</v>
      </c>
      <c r="AC7994">
        <v>7</v>
      </c>
      <c r="AD7994">
        <v>0</v>
      </c>
      <c r="AE7994">
        <v>0</v>
      </c>
      <c r="AF7994">
        <v>0</v>
      </c>
      <c r="AG7994">
        <v>0</v>
      </c>
      <c r="AH7994">
        <v>9.43</v>
      </c>
      <c r="AI7994">
        <v>0</v>
      </c>
      <c r="AK7994">
        <v>0</v>
      </c>
      <c r="AM7994">
        <v>470.56</v>
      </c>
      <c r="AO7994" t="s">
        <v>48</v>
      </c>
      <c r="AP7994" t="s">
        <v>16277</v>
      </c>
    </row>
    <row r="7995" spans="1:42" x14ac:dyDescent="0.25">
      <c r="A7995">
        <v>20200128</v>
      </c>
      <c r="B7995" t="s">
        <v>16276</v>
      </c>
      <c r="C7995" t="s">
        <v>16138</v>
      </c>
      <c r="D7995">
        <v>1</v>
      </c>
      <c r="E7995">
        <v>0</v>
      </c>
      <c r="F7995" t="s">
        <v>5296</v>
      </c>
      <c r="G7995" t="s">
        <v>5297</v>
      </c>
      <c r="H7995">
        <v>0</v>
      </c>
      <c r="I7995">
        <v>0</v>
      </c>
      <c r="J7995" t="s">
        <v>5298</v>
      </c>
      <c r="K7995" t="s">
        <v>47</v>
      </c>
      <c r="L7995" t="s">
        <v>48</v>
      </c>
      <c r="M7995" t="s">
        <v>48</v>
      </c>
      <c r="N7995" t="s">
        <v>48</v>
      </c>
      <c r="O7995">
        <v>-3.5</v>
      </c>
      <c r="P7995">
        <v>-3.5</v>
      </c>
      <c r="Q7995" t="s">
        <v>13624</v>
      </c>
      <c r="R7995" t="s">
        <v>48</v>
      </c>
      <c r="S7995" t="s">
        <v>48</v>
      </c>
      <c r="T7995">
        <v>90</v>
      </c>
      <c r="U7995">
        <v>90</v>
      </c>
      <c r="V7995">
        <v>0</v>
      </c>
      <c r="W7995">
        <v>134.49</v>
      </c>
      <c r="X7995" t="s">
        <v>13553</v>
      </c>
      <c r="Z7995">
        <v>0</v>
      </c>
      <c r="AA7995" t="s">
        <v>51</v>
      </c>
      <c r="AB7995">
        <v>0</v>
      </c>
      <c r="AC7995">
        <v>7</v>
      </c>
      <c r="AD7995">
        <v>0</v>
      </c>
      <c r="AE7995">
        <v>0</v>
      </c>
      <c r="AF7995">
        <v>0</v>
      </c>
      <c r="AG7995">
        <v>0</v>
      </c>
      <c r="AH7995">
        <v>134.49</v>
      </c>
      <c r="AI7995">
        <v>0</v>
      </c>
      <c r="AK7995">
        <v>0</v>
      </c>
      <c r="AM7995">
        <v>6711.05</v>
      </c>
      <c r="AO7995" t="s">
        <v>48</v>
      </c>
      <c r="AP7995" t="s">
        <v>16278</v>
      </c>
    </row>
    <row r="7996" spans="1:42" x14ac:dyDescent="0.25">
      <c r="A7996">
        <v>20200603</v>
      </c>
      <c r="B7996" t="s">
        <v>16279</v>
      </c>
      <c r="C7996" t="s">
        <v>13639</v>
      </c>
      <c r="D7996">
        <v>1</v>
      </c>
      <c r="E7996">
        <v>0</v>
      </c>
      <c r="F7996" t="s">
        <v>44</v>
      </c>
      <c r="G7996" t="s">
        <v>45</v>
      </c>
      <c r="H7996">
        <v>0</v>
      </c>
      <c r="I7996">
        <v>0</v>
      </c>
      <c r="J7996" t="s">
        <v>46</v>
      </c>
      <c r="K7996" t="s">
        <v>47</v>
      </c>
      <c r="L7996" t="s">
        <v>48</v>
      </c>
      <c r="M7996" t="s">
        <v>48</v>
      </c>
      <c r="N7996" t="s">
        <v>48</v>
      </c>
      <c r="O7996">
        <v>-3</v>
      </c>
      <c r="P7996">
        <v>-3.62</v>
      </c>
      <c r="Q7996" t="s">
        <v>13624</v>
      </c>
      <c r="R7996" t="s">
        <v>48</v>
      </c>
      <c r="S7996" t="s">
        <v>48</v>
      </c>
      <c r="T7996">
        <v>200</v>
      </c>
      <c r="U7996">
        <v>200</v>
      </c>
      <c r="V7996">
        <v>0</v>
      </c>
      <c r="W7996">
        <v>7.3810000000000002</v>
      </c>
      <c r="X7996" t="s">
        <v>13553</v>
      </c>
      <c r="Z7996">
        <v>0</v>
      </c>
      <c r="AA7996" t="s">
        <v>51</v>
      </c>
      <c r="AB7996">
        <v>0</v>
      </c>
      <c r="AC7996">
        <v>7</v>
      </c>
      <c r="AD7996">
        <v>0</v>
      </c>
      <c r="AE7996">
        <v>0</v>
      </c>
      <c r="AF7996">
        <v>0</v>
      </c>
      <c r="AG7996">
        <v>0</v>
      </c>
      <c r="AH7996">
        <v>7.3810000000000002</v>
      </c>
      <c r="AI7996">
        <v>0</v>
      </c>
      <c r="AK7996">
        <v>0</v>
      </c>
      <c r="AM7996">
        <v>1240.55</v>
      </c>
      <c r="AO7996" t="s">
        <v>48</v>
      </c>
      <c r="AP7996" t="s">
        <v>16280</v>
      </c>
    </row>
    <row r="7997" spans="1:42" x14ac:dyDescent="0.25">
      <c r="A7997">
        <v>20191115</v>
      </c>
      <c r="B7997" t="s">
        <v>13720</v>
      </c>
      <c r="C7997" t="s">
        <v>14969</v>
      </c>
      <c r="D7997">
        <v>1</v>
      </c>
      <c r="E7997">
        <v>0</v>
      </c>
      <c r="F7997" t="s">
        <v>5296</v>
      </c>
      <c r="G7997" t="s">
        <v>5297</v>
      </c>
      <c r="H7997">
        <v>2010</v>
      </c>
      <c r="I7997">
        <v>2010</v>
      </c>
      <c r="J7997" t="s">
        <v>5298</v>
      </c>
      <c r="K7997" t="s">
        <v>47</v>
      </c>
      <c r="L7997" t="s">
        <v>48</v>
      </c>
      <c r="M7997" t="s">
        <v>48</v>
      </c>
      <c r="N7997" t="s">
        <v>325</v>
      </c>
      <c r="O7997">
        <v>-2.5</v>
      </c>
      <c r="P7997">
        <v>-2.5</v>
      </c>
      <c r="Q7997" t="s">
        <v>13715</v>
      </c>
      <c r="R7997" t="s">
        <v>48</v>
      </c>
      <c r="S7997" t="s">
        <v>48</v>
      </c>
      <c r="T7997">
        <v>63</v>
      </c>
      <c r="U7997">
        <v>63</v>
      </c>
      <c r="V7997">
        <v>0</v>
      </c>
      <c r="W7997">
        <v>82.02</v>
      </c>
      <c r="X7997" t="s">
        <v>13553</v>
      </c>
      <c r="Z7997">
        <v>0</v>
      </c>
      <c r="AA7997" t="s">
        <v>51</v>
      </c>
      <c r="AB7997">
        <v>0</v>
      </c>
      <c r="AC7997">
        <v>7</v>
      </c>
      <c r="AD7997">
        <v>0</v>
      </c>
      <c r="AE7997">
        <v>0</v>
      </c>
      <c r="AF7997">
        <v>0</v>
      </c>
      <c r="AG7997">
        <v>0</v>
      </c>
      <c r="AH7997">
        <v>82.02</v>
      </c>
      <c r="AI7997">
        <v>0</v>
      </c>
      <c r="AK7997">
        <v>0</v>
      </c>
      <c r="AM7997">
        <v>3477.65</v>
      </c>
      <c r="AO7997" t="s">
        <v>48</v>
      </c>
      <c r="AP7997" t="s">
        <v>16281</v>
      </c>
    </row>
    <row r="7998" spans="1:42" x14ac:dyDescent="0.25">
      <c r="A7998">
        <v>20191114</v>
      </c>
      <c r="B7998" t="s">
        <v>16282</v>
      </c>
      <c r="C7998" t="s">
        <v>13720</v>
      </c>
      <c r="D7998">
        <v>1</v>
      </c>
      <c r="E7998">
        <v>0</v>
      </c>
      <c r="F7998" t="s">
        <v>5296</v>
      </c>
      <c r="G7998" t="s">
        <v>5297</v>
      </c>
      <c r="H7998">
        <v>2010</v>
      </c>
      <c r="I7998">
        <v>2010</v>
      </c>
      <c r="J7998" t="s">
        <v>5298</v>
      </c>
      <c r="K7998" t="s">
        <v>47</v>
      </c>
      <c r="L7998" t="s">
        <v>48</v>
      </c>
      <c r="M7998" t="s">
        <v>48</v>
      </c>
      <c r="N7998" t="s">
        <v>325</v>
      </c>
      <c r="O7998">
        <v>-2.5</v>
      </c>
      <c r="P7998">
        <v>-2.5</v>
      </c>
      <c r="Q7998" t="s">
        <v>13715</v>
      </c>
      <c r="R7998" t="s">
        <v>48</v>
      </c>
      <c r="S7998" t="s">
        <v>48</v>
      </c>
      <c r="T7998">
        <v>63</v>
      </c>
      <c r="U7998">
        <v>63</v>
      </c>
      <c r="V7998">
        <v>0</v>
      </c>
      <c r="W7998">
        <v>47.96</v>
      </c>
      <c r="X7998" t="s">
        <v>13553</v>
      </c>
      <c r="Z7998">
        <v>0</v>
      </c>
      <c r="AA7998" t="s">
        <v>51</v>
      </c>
      <c r="AB7998">
        <v>0</v>
      </c>
      <c r="AC7998">
        <v>7</v>
      </c>
      <c r="AD7998">
        <v>0</v>
      </c>
      <c r="AE7998">
        <v>0</v>
      </c>
      <c r="AF7998">
        <v>0</v>
      </c>
      <c r="AG7998">
        <v>0</v>
      </c>
      <c r="AH7998">
        <v>47.96</v>
      </c>
      <c r="AI7998">
        <v>0</v>
      </c>
      <c r="AK7998">
        <v>0</v>
      </c>
      <c r="AM7998">
        <v>2033.5</v>
      </c>
      <c r="AO7998" t="s">
        <v>48</v>
      </c>
      <c r="AP7998" t="s">
        <v>16283</v>
      </c>
    </row>
    <row r="7999" spans="1:42" x14ac:dyDescent="0.25">
      <c r="A7999">
        <v>20191114</v>
      </c>
      <c r="B7999" t="s">
        <v>13718</v>
      </c>
      <c r="C7999" t="s">
        <v>13720</v>
      </c>
      <c r="D7999">
        <v>1</v>
      </c>
      <c r="E7999">
        <v>0</v>
      </c>
      <c r="F7999" t="s">
        <v>5296</v>
      </c>
      <c r="G7999" t="s">
        <v>5297</v>
      </c>
      <c r="H7999">
        <v>0</v>
      </c>
      <c r="I7999">
        <v>0</v>
      </c>
      <c r="J7999" t="s">
        <v>5298</v>
      </c>
      <c r="K7999" t="s">
        <v>47</v>
      </c>
      <c r="L7999" t="s">
        <v>48</v>
      </c>
      <c r="M7999" t="s">
        <v>48</v>
      </c>
      <c r="N7999" t="s">
        <v>48</v>
      </c>
      <c r="O7999">
        <v>-3.5</v>
      </c>
      <c r="P7999">
        <v>-3.5</v>
      </c>
      <c r="Q7999" t="s">
        <v>13715</v>
      </c>
      <c r="R7999" t="s">
        <v>48</v>
      </c>
      <c r="S7999" t="s">
        <v>48</v>
      </c>
      <c r="T7999">
        <v>63</v>
      </c>
      <c r="U7999">
        <v>63</v>
      </c>
      <c r="V7999">
        <v>0</v>
      </c>
      <c r="W7999">
        <v>13.6</v>
      </c>
      <c r="X7999" t="s">
        <v>48</v>
      </c>
      <c r="Z7999">
        <v>0</v>
      </c>
      <c r="AA7999" t="s">
        <v>51</v>
      </c>
      <c r="AB7999">
        <v>0</v>
      </c>
      <c r="AC7999">
        <v>7</v>
      </c>
      <c r="AD7999">
        <v>0</v>
      </c>
      <c r="AE7999">
        <v>0</v>
      </c>
      <c r="AF7999">
        <v>0</v>
      </c>
      <c r="AG7999">
        <v>0</v>
      </c>
      <c r="AH7999">
        <v>13.6</v>
      </c>
      <c r="AI7999">
        <v>0</v>
      </c>
      <c r="AK7999">
        <v>0</v>
      </c>
      <c r="AM7999">
        <v>576.64</v>
      </c>
      <c r="AO7999" t="s">
        <v>48</v>
      </c>
      <c r="AP7999" t="s">
        <v>16284</v>
      </c>
    </row>
    <row r="8000" spans="1:42" x14ac:dyDescent="0.25">
      <c r="A8000">
        <v>20191115</v>
      </c>
      <c r="B8000" t="s">
        <v>13724</v>
      </c>
      <c r="C8000" t="s">
        <v>16282</v>
      </c>
      <c r="D8000">
        <v>1</v>
      </c>
      <c r="E8000">
        <v>0</v>
      </c>
      <c r="F8000" t="s">
        <v>5296</v>
      </c>
      <c r="G8000" t="s">
        <v>5297</v>
      </c>
      <c r="H8000">
        <v>0</v>
      </c>
      <c r="I8000">
        <v>0</v>
      </c>
      <c r="J8000" t="s">
        <v>5298</v>
      </c>
      <c r="K8000" t="s">
        <v>47</v>
      </c>
      <c r="L8000" t="s">
        <v>48</v>
      </c>
      <c r="M8000" t="s">
        <v>48</v>
      </c>
      <c r="N8000" t="s">
        <v>48</v>
      </c>
      <c r="O8000">
        <v>-3.5</v>
      </c>
      <c r="P8000">
        <v>-2.5</v>
      </c>
      <c r="Q8000" t="s">
        <v>13715</v>
      </c>
      <c r="R8000" t="s">
        <v>48</v>
      </c>
      <c r="S8000" t="s">
        <v>48</v>
      </c>
      <c r="T8000">
        <v>63</v>
      </c>
      <c r="U8000">
        <v>63</v>
      </c>
      <c r="V8000">
        <v>0</v>
      </c>
      <c r="W8000">
        <v>21.07</v>
      </c>
      <c r="X8000" t="s">
        <v>48</v>
      </c>
      <c r="Z8000">
        <v>0</v>
      </c>
      <c r="AA8000" t="s">
        <v>51</v>
      </c>
      <c r="AB8000">
        <v>0</v>
      </c>
      <c r="AC8000">
        <v>7</v>
      </c>
      <c r="AD8000">
        <v>0</v>
      </c>
      <c r="AE8000">
        <v>0</v>
      </c>
      <c r="AF8000">
        <v>0</v>
      </c>
      <c r="AG8000">
        <v>0</v>
      </c>
      <c r="AH8000">
        <v>21.07</v>
      </c>
      <c r="AI8000">
        <v>0</v>
      </c>
      <c r="AK8000">
        <v>0</v>
      </c>
      <c r="AM8000">
        <v>893.37</v>
      </c>
      <c r="AO8000" t="s">
        <v>48</v>
      </c>
      <c r="AP8000" t="s">
        <v>16285</v>
      </c>
    </row>
    <row r="8001" spans="1:42" x14ac:dyDescent="0.25">
      <c r="A8001">
        <v>20200603</v>
      </c>
      <c r="B8001" t="s">
        <v>16175</v>
      </c>
      <c r="C8001" t="s">
        <v>15059</v>
      </c>
      <c r="D8001">
        <v>1</v>
      </c>
      <c r="E8001">
        <v>0</v>
      </c>
      <c r="F8001" t="s">
        <v>138</v>
      </c>
      <c r="G8001" t="s">
        <v>139</v>
      </c>
      <c r="H8001">
        <v>2004</v>
      </c>
      <c r="I8001">
        <v>2004</v>
      </c>
      <c r="J8001" t="s">
        <v>5298</v>
      </c>
      <c r="K8001" t="s">
        <v>47</v>
      </c>
      <c r="L8001" t="s">
        <v>48</v>
      </c>
      <c r="M8001" t="s">
        <v>48</v>
      </c>
      <c r="N8001" t="s">
        <v>48</v>
      </c>
      <c r="O8001">
        <v>-2.5</v>
      </c>
      <c r="P8001">
        <v>-2.5099999999999998</v>
      </c>
      <c r="Q8001" t="s">
        <v>304</v>
      </c>
      <c r="R8001" t="s">
        <v>48</v>
      </c>
      <c r="S8001" t="s">
        <v>48</v>
      </c>
      <c r="T8001">
        <v>63</v>
      </c>
      <c r="U8001">
        <v>63</v>
      </c>
      <c r="V8001">
        <v>0</v>
      </c>
      <c r="W8001">
        <v>12.33</v>
      </c>
      <c r="X8001" t="s">
        <v>14989</v>
      </c>
      <c r="Z8001">
        <v>0</v>
      </c>
      <c r="AA8001" t="s">
        <v>51</v>
      </c>
      <c r="AB8001">
        <v>0</v>
      </c>
      <c r="AC8001">
        <v>7</v>
      </c>
      <c r="AD8001">
        <v>0</v>
      </c>
      <c r="AE8001">
        <v>0</v>
      </c>
      <c r="AF8001">
        <v>0</v>
      </c>
      <c r="AG8001">
        <v>0</v>
      </c>
      <c r="AH8001">
        <v>12.33</v>
      </c>
      <c r="AI8001">
        <v>0</v>
      </c>
      <c r="AK8001">
        <v>0</v>
      </c>
      <c r="AM8001">
        <v>522.79</v>
      </c>
      <c r="AO8001" t="s">
        <v>48</v>
      </c>
      <c r="AP8001" t="s">
        <v>16286</v>
      </c>
    </row>
    <row r="8002" spans="1:42" x14ac:dyDescent="0.25">
      <c r="A8002">
        <v>20190612</v>
      </c>
      <c r="B8002" t="s">
        <v>15124</v>
      </c>
      <c r="C8002" t="s">
        <v>15307</v>
      </c>
      <c r="D8002">
        <v>1</v>
      </c>
      <c r="E8002">
        <v>0</v>
      </c>
      <c r="F8002" t="s">
        <v>138</v>
      </c>
      <c r="G8002" t="s">
        <v>139</v>
      </c>
      <c r="H8002">
        <v>0</v>
      </c>
      <c r="I8002">
        <v>0</v>
      </c>
      <c r="J8002" t="s">
        <v>46</v>
      </c>
      <c r="K8002" t="s">
        <v>47</v>
      </c>
      <c r="L8002" t="s">
        <v>48</v>
      </c>
      <c r="M8002" t="s">
        <v>48</v>
      </c>
      <c r="N8002" t="s">
        <v>48</v>
      </c>
      <c r="O8002">
        <v>-3.75</v>
      </c>
      <c r="P8002">
        <v>-3.75</v>
      </c>
      <c r="Q8002" t="s">
        <v>13552</v>
      </c>
      <c r="R8002" t="s">
        <v>48</v>
      </c>
      <c r="S8002" t="s">
        <v>48</v>
      </c>
      <c r="T8002">
        <v>315</v>
      </c>
      <c r="U8002">
        <v>315</v>
      </c>
      <c r="V8002">
        <v>0</v>
      </c>
      <c r="W8002">
        <v>11.26</v>
      </c>
      <c r="X8002" t="s">
        <v>13553</v>
      </c>
      <c r="Z8002">
        <v>0</v>
      </c>
      <c r="AA8002" t="s">
        <v>51</v>
      </c>
      <c r="AB8002">
        <v>0</v>
      </c>
      <c r="AC8002">
        <v>7</v>
      </c>
      <c r="AD8002">
        <v>0</v>
      </c>
      <c r="AE8002">
        <v>0</v>
      </c>
      <c r="AF8002">
        <v>0</v>
      </c>
      <c r="AG8002">
        <v>0</v>
      </c>
      <c r="AH8002">
        <v>11.26</v>
      </c>
      <c r="AI8002">
        <v>0</v>
      </c>
      <c r="AK8002">
        <v>0</v>
      </c>
      <c r="AM8002">
        <v>906.18</v>
      </c>
      <c r="AO8002" t="s">
        <v>48</v>
      </c>
      <c r="AP8002" t="s">
        <v>16287</v>
      </c>
    </row>
    <row r="8003" spans="1:42" x14ac:dyDescent="0.25">
      <c r="A8003">
        <v>20190611</v>
      </c>
      <c r="B8003" t="s">
        <v>16288</v>
      </c>
      <c r="C8003" t="s">
        <v>15499</v>
      </c>
      <c r="D8003">
        <v>1</v>
      </c>
      <c r="E8003">
        <v>0</v>
      </c>
      <c r="F8003" t="s">
        <v>5296</v>
      </c>
      <c r="G8003" t="s">
        <v>5297</v>
      </c>
      <c r="H8003">
        <v>1999</v>
      </c>
      <c r="I8003">
        <v>1999</v>
      </c>
      <c r="J8003" t="s">
        <v>5298</v>
      </c>
      <c r="K8003" t="s">
        <v>47</v>
      </c>
      <c r="L8003" t="s">
        <v>48</v>
      </c>
      <c r="M8003" t="s">
        <v>48</v>
      </c>
      <c r="N8003" t="s">
        <v>325</v>
      </c>
      <c r="O8003">
        <v>-2.5099999999999998</v>
      </c>
      <c r="P8003">
        <v>-2.5</v>
      </c>
      <c r="Q8003" t="s">
        <v>15493</v>
      </c>
      <c r="R8003" t="s">
        <v>48</v>
      </c>
      <c r="S8003" t="s">
        <v>48</v>
      </c>
      <c r="T8003">
        <v>90</v>
      </c>
      <c r="U8003">
        <v>90</v>
      </c>
      <c r="V8003">
        <v>0</v>
      </c>
      <c r="W8003">
        <v>65.19</v>
      </c>
      <c r="X8003" t="s">
        <v>14989</v>
      </c>
      <c r="Z8003">
        <v>0</v>
      </c>
      <c r="AA8003" t="s">
        <v>51</v>
      </c>
      <c r="AB8003">
        <v>0</v>
      </c>
      <c r="AC8003">
        <v>7</v>
      </c>
      <c r="AD8003">
        <v>0</v>
      </c>
      <c r="AE8003">
        <v>0</v>
      </c>
      <c r="AF8003">
        <v>0</v>
      </c>
      <c r="AG8003">
        <v>0</v>
      </c>
      <c r="AH8003">
        <v>65.19</v>
      </c>
      <c r="AI8003">
        <v>0</v>
      </c>
      <c r="AK8003">
        <v>0</v>
      </c>
      <c r="AM8003">
        <v>3252.98</v>
      </c>
      <c r="AO8003" t="s">
        <v>48</v>
      </c>
      <c r="AP8003" t="s">
        <v>16289</v>
      </c>
    </row>
    <row r="8004" spans="1:42" x14ac:dyDescent="0.25">
      <c r="A8004">
        <v>20190827</v>
      </c>
      <c r="B8004" t="s">
        <v>16290</v>
      </c>
      <c r="C8004" t="s">
        <v>16288</v>
      </c>
      <c r="D8004">
        <v>1</v>
      </c>
      <c r="E8004">
        <v>0</v>
      </c>
      <c r="F8004" t="s">
        <v>5296</v>
      </c>
      <c r="G8004" t="s">
        <v>5297</v>
      </c>
      <c r="H8004">
        <v>0</v>
      </c>
      <c r="I8004">
        <v>0</v>
      </c>
      <c r="J8004" t="s">
        <v>5298</v>
      </c>
      <c r="K8004" t="s">
        <v>47</v>
      </c>
      <c r="L8004" t="s">
        <v>48</v>
      </c>
      <c r="M8004" t="s">
        <v>48</v>
      </c>
      <c r="N8004" t="s">
        <v>48</v>
      </c>
      <c r="O8004">
        <v>-3.5</v>
      </c>
      <c r="P8004">
        <v>-3.5</v>
      </c>
      <c r="Q8004" t="s">
        <v>15493</v>
      </c>
      <c r="R8004" t="s">
        <v>48</v>
      </c>
      <c r="S8004" t="s">
        <v>48</v>
      </c>
      <c r="T8004">
        <v>63</v>
      </c>
      <c r="U8004">
        <v>63</v>
      </c>
      <c r="V8004">
        <v>0</v>
      </c>
      <c r="W8004">
        <v>11.7</v>
      </c>
      <c r="X8004" t="s">
        <v>14989</v>
      </c>
      <c r="Z8004">
        <v>0</v>
      </c>
      <c r="AA8004" t="s">
        <v>51</v>
      </c>
      <c r="AB8004">
        <v>0</v>
      </c>
      <c r="AC8004">
        <v>7</v>
      </c>
      <c r="AD8004">
        <v>0</v>
      </c>
      <c r="AE8004">
        <v>0</v>
      </c>
      <c r="AF8004">
        <v>0</v>
      </c>
      <c r="AG8004">
        <v>0</v>
      </c>
      <c r="AH8004">
        <v>11.7</v>
      </c>
      <c r="AI8004">
        <v>0</v>
      </c>
      <c r="AK8004">
        <v>0</v>
      </c>
      <c r="AM8004">
        <v>496.08</v>
      </c>
      <c r="AO8004" t="s">
        <v>48</v>
      </c>
      <c r="AP8004" t="s">
        <v>16291</v>
      </c>
    </row>
    <row r="8005" spans="1:42" x14ac:dyDescent="0.25">
      <c r="A8005">
        <v>20190709</v>
      </c>
      <c r="B8005" t="s">
        <v>16292</v>
      </c>
      <c r="C8005" t="s">
        <v>16293</v>
      </c>
      <c r="D8005">
        <v>1</v>
      </c>
      <c r="E8005">
        <v>0</v>
      </c>
      <c r="F8005" t="s">
        <v>44</v>
      </c>
      <c r="G8005" t="s">
        <v>2287</v>
      </c>
      <c r="H8005">
        <v>2003</v>
      </c>
      <c r="I8005">
        <v>2003</v>
      </c>
      <c r="J8005" t="s">
        <v>46</v>
      </c>
      <c r="K8005" t="s">
        <v>47</v>
      </c>
      <c r="L8005" t="s">
        <v>48</v>
      </c>
      <c r="M8005" t="s">
        <v>48</v>
      </c>
      <c r="N8005" t="s">
        <v>48</v>
      </c>
      <c r="O8005">
        <v>-2.41</v>
      </c>
      <c r="P8005">
        <v>-2.5</v>
      </c>
      <c r="Q8005" t="s">
        <v>14993</v>
      </c>
      <c r="R8005" t="s">
        <v>48</v>
      </c>
      <c r="S8005" t="s">
        <v>48</v>
      </c>
      <c r="T8005">
        <v>200</v>
      </c>
      <c r="U8005">
        <v>200</v>
      </c>
      <c r="V8005">
        <v>0</v>
      </c>
      <c r="W8005">
        <v>40.659999999999997</v>
      </c>
      <c r="X8005" t="s">
        <v>14989</v>
      </c>
      <c r="Z8005">
        <v>0</v>
      </c>
      <c r="AA8005" t="s">
        <v>51</v>
      </c>
      <c r="AB8005">
        <v>0</v>
      </c>
      <c r="AC8005">
        <v>7</v>
      </c>
      <c r="AD8005">
        <v>0</v>
      </c>
      <c r="AE8005">
        <v>0</v>
      </c>
      <c r="AF8005">
        <v>0</v>
      </c>
      <c r="AG8005">
        <v>0</v>
      </c>
      <c r="AH8005">
        <v>40.659999999999997</v>
      </c>
      <c r="AI8005">
        <v>0</v>
      </c>
      <c r="AK8005">
        <v>0</v>
      </c>
      <c r="AM8005">
        <v>6292.54</v>
      </c>
      <c r="AO8005" t="s">
        <v>48</v>
      </c>
      <c r="AP8005" t="s">
        <v>16294</v>
      </c>
    </row>
    <row r="8006" spans="1:42" x14ac:dyDescent="0.25">
      <c r="A8006">
        <v>20190709</v>
      </c>
      <c r="B8006" t="s">
        <v>15324</v>
      </c>
      <c r="C8006" t="s">
        <v>16295</v>
      </c>
      <c r="D8006">
        <v>1</v>
      </c>
      <c r="E8006">
        <v>0</v>
      </c>
      <c r="F8006" t="s">
        <v>44</v>
      </c>
      <c r="G8006" t="s">
        <v>2287</v>
      </c>
      <c r="H8006">
        <v>2003</v>
      </c>
      <c r="I8006">
        <v>2003</v>
      </c>
      <c r="J8006" t="s">
        <v>46</v>
      </c>
      <c r="K8006" t="s">
        <v>47</v>
      </c>
      <c r="L8006" t="s">
        <v>48</v>
      </c>
      <c r="M8006" t="s">
        <v>48</v>
      </c>
      <c r="N8006" t="s">
        <v>48</v>
      </c>
      <c r="O8006">
        <v>-2.5</v>
      </c>
      <c r="P8006">
        <v>-2.4700000000000002</v>
      </c>
      <c r="Q8006" t="s">
        <v>14993</v>
      </c>
      <c r="R8006" t="s">
        <v>48</v>
      </c>
      <c r="S8006" t="s">
        <v>48</v>
      </c>
      <c r="T8006">
        <v>200</v>
      </c>
      <c r="U8006">
        <v>200</v>
      </c>
      <c r="V8006">
        <v>0</v>
      </c>
      <c r="W8006">
        <v>15.4</v>
      </c>
      <c r="X8006" t="s">
        <v>14989</v>
      </c>
      <c r="Z8006">
        <v>0</v>
      </c>
      <c r="AA8006" t="s">
        <v>51</v>
      </c>
      <c r="AB8006">
        <v>0</v>
      </c>
      <c r="AC8006">
        <v>7</v>
      </c>
      <c r="AD8006">
        <v>0</v>
      </c>
      <c r="AE8006">
        <v>0</v>
      </c>
      <c r="AF8006">
        <v>0</v>
      </c>
      <c r="AG8006">
        <v>0</v>
      </c>
      <c r="AH8006">
        <v>15.4</v>
      </c>
      <c r="AI8006">
        <v>0</v>
      </c>
      <c r="AK8006">
        <v>0</v>
      </c>
      <c r="AM8006">
        <v>2383.3000000000002</v>
      </c>
      <c r="AO8006" t="s">
        <v>48</v>
      </c>
      <c r="AP8006" t="s">
        <v>16296</v>
      </c>
    </row>
    <row r="8007" spans="1:42" x14ac:dyDescent="0.25">
      <c r="A8007">
        <v>20190709</v>
      </c>
      <c r="B8007" t="s">
        <v>7394</v>
      </c>
      <c r="C8007" t="s">
        <v>16297</v>
      </c>
      <c r="D8007">
        <v>1</v>
      </c>
      <c r="E8007">
        <v>0</v>
      </c>
      <c r="F8007" t="s">
        <v>44</v>
      </c>
      <c r="G8007" t="s">
        <v>2287</v>
      </c>
      <c r="H8007">
        <v>0</v>
      </c>
      <c r="I8007">
        <v>0</v>
      </c>
      <c r="J8007" t="s">
        <v>46</v>
      </c>
      <c r="K8007" t="s">
        <v>47</v>
      </c>
      <c r="L8007" t="s">
        <v>48</v>
      </c>
      <c r="M8007" t="s">
        <v>48</v>
      </c>
      <c r="N8007" t="s">
        <v>48</v>
      </c>
      <c r="O8007">
        <v>-2.6</v>
      </c>
      <c r="P8007">
        <v>-2.61</v>
      </c>
      <c r="Q8007" t="s">
        <v>6982</v>
      </c>
      <c r="R8007" t="s">
        <v>48</v>
      </c>
      <c r="S8007" t="s">
        <v>48</v>
      </c>
      <c r="T8007">
        <v>400</v>
      </c>
      <c r="U8007">
        <v>400</v>
      </c>
      <c r="V8007">
        <v>0</v>
      </c>
      <c r="W8007">
        <v>3.68</v>
      </c>
      <c r="X8007" t="s">
        <v>6839</v>
      </c>
      <c r="Z8007">
        <v>0</v>
      </c>
      <c r="AA8007" t="s">
        <v>51</v>
      </c>
      <c r="AB8007">
        <v>0</v>
      </c>
      <c r="AC8007">
        <v>7</v>
      </c>
      <c r="AD8007">
        <v>0</v>
      </c>
      <c r="AE8007">
        <v>0</v>
      </c>
      <c r="AF8007">
        <v>0</v>
      </c>
      <c r="AG8007">
        <v>0</v>
      </c>
      <c r="AH8007">
        <v>3.68</v>
      </c>
      <c r="AI8007">
        <v>0</v>
      </c>
      <c r="AK8007">
        <v>0</v>
      </c>
      <c r="AM8007">
        <v>501.36</v>
      </c>
      <c r="AO8007" t="s">
        <v>48</v>
      </c>
      <c r="AP8007" t="s">
        <v>16298</v>
      </c>
    </row>
    <row r="8008" spans="1:42" x14ac:dyDescent="0.25">
      <c r="A8008">
        <v>20200610</v>
      </c>
      <c r="B8008" t="s">
        <v>7407</v>
      </c>
      <c r="C8008" t="s">
        <v>15787</v>
      </c>
      <c r="D8008">
        <v>1</v>
      </c>
      <c r="E8008">
        <v>0</v>
      </c>
      <c r="F8008" t="s">
        <v>6200</v>
      </c>
      <c r="G8008" t="s">
        <v>6201</v>
      </c>
      <c r="H8008">
        <v>0</v>
      </c>
      <c r="I8008">
        <v>0</v>
      </c>
      <c r="J8008" t="s">
        <v>5298</v>
      </c>
      <c r="K8008" t="s">
        <v>47</v>
      </c>
      <c r="L8008" t="s">
        <v>48</v>
      </c>
      <c r="M8008" t="s">
        <v>48</v>
      </c>
      <c r="N8008" t="s">
        <v>48</v>
      </c>
      <c r="O8008">
        <v>-2.84</v>
      </c>
      <c r="P8008">
        <v>-3.5</v>
      </c>
      <c r="Q8008" t="s">
        <v>48</v>
      </c>
      <c r="R8008" t="s">
        <v>48</v>
      </c>
      <c r="S8008" t="s">
        <v>48</v>
      </c>
      <c r="T8008">
        <v>160</v>
      </c>
      <c r="U8008">
        <v>160</v>
      </c>
      <c r="V8008">
        <v>0</v>
      </c>
      <c r="W8008">
        <v>228.97</v>
      </c>
      <c r="X8008" t="s">
        <v>6839</v>
      </c>
      <c r="Z8008">
        <v>0</v>
      </c>
      <c r="AA8008" t="s">
        <v>51</v>
      </c>
      <c r="AB8008">
        <v>0</v>
      </c>
      <c r="AC8008">
        <v>7</v>
      </c>
      <c r="AD8008">
        <v>0</v>
      </c>
      <c r="AE8008">
        <v>0</v>
      </c>
      <c r="AF8008">
        <v>0</v>
      </c>
      <c r="AG8008">
        <v>0</v>
      </c>
      <c r="AH8008">
        <v>228.97</v>
      </c>
      <c r="AI8008">
        <v>0</v>
      </c>
      <c r="AK8008">
        <v>0</v>
      </c>
      <c r="AM8008">
        <v>13096.54</v>
      </c>
      <c r="AO8008" t="s">
        <v>48</v>
      </c>
      <c r="AP8008" t="s">
        <v>16299</v>
      </c>
    </row>
    <row r="8009" spans="1:42" x14ac:dyDescent="0.25">
      <c r="A8009">
        <v>20190514</v>
      </c>
      <c r="B8009" t="s">
        <v>16300</v>
      </c>
      <c r="C8009" t="s">
        <v>16301</v>
      </c>
      <c r="D8009">
        <v>1</v>
      </c>
      <c r="E8009">
        <v>0</v>
      </c>
      <c r="F8009" t="s">
        <v>4053</v>
      </c>
      <c r="G8009" t="s">
        <v>16302</v>
      </c>
      <c r="H8009">
        <v>2018</v>
      </c>
      <c r="I8009">
        <v>2018</v>
      </c>
      <c r="J8009" t="s">
        <v>46</v>
      </c>
      <c r="K8009" t="s">
        <v>47</v>
      </c>
      <c r="L8009" t="s">
        <v>48</v>
      </c>
      <c r="M8009" t="s">
        <v>48</v>
      </c>
      <c r="N8009" t="s">
        <v>48</v>
      </c>
      <c r="O8009">
        <v>-2.79</v>
      </c>
      <c r="P8009">
        <v>-2.79</v>
      </c>
      <c r="Q8009" t="s">
        <v>7028</v>
      </c>
      <c r="R8009" t="s">
        <v>48</v>
      </c>
      <c r="S8009" t="s">
        <v>48</v>
      </c>
      <c r="T8009">
        <v>250</v>
      </c>
      <c r="U8009">
        <v>250</v>
      </c>
      <c r="V8009">
        <v>0</v>
      </c>
      <c r="W8009">
        <v>9.49</v>
      </c>
      <c r="X8009" t="s">
        <v>6839</v>
      </c>
      <c r="Z8009">
        <v>0</v>
      </c>
      <c r="AA8009" t="s">
        <v>51</v>
      </c>
      <c r="AB8009">
        <v>0</v>
      </c>
      <c r="AC8009">
        <v>7</v>
      </c>
      <c r="AD8009">
        <v>0</v>
      </c>
      <c r="AE8009">
        <v>0</v>
      </c>
      <c r="AF8009">
        <v>0</v>
      </c>
      <c r="AG8009">
        <v>0</v>
      </c>
      <c r="AH8009">
        <v>9.49</v>
      </c>
      <c r="AI8009">
        <v>0</v>
      </c>
      <c r="AK8009">
        <v>0</v>
      </c>
      <c r="AM8009">
        <v>1408.62</v>
      </c>
      <c r="AN8009" t="s">
        <v>16303</v>
      </c>
      <c r="AO8009" t="s">
        <v>48</v>
      </c>
      <c r="AP8009" t="s">
        <v>16304</v>
      </c>
    </row>
    <row r="8010" spans="1:42" x14ac:dyDescent="0.25">
      <c r="A8010">
        <v>20190514</v>
      </c>
      <c r="B8010" t="s">
        <v>16301</v>
      </c>
      <c r="C8010" t="s">
        <v>16305</v>
      </c>
      <c r="D8010">
        <v>1</v>
      </c>
      <c r="E8010">
        <v>0</v>
      </c>
      <c r="F8010" t="s">
        <v>4053</v>
      </c>
      <c r="G8010" t="s">
        <v>16302</v>
      </c>
      <c r="H8010">
        <v>2018</v>
      </c>
      <c r="I8010">
        <v>2018</v>
      </c>
      <c r="J8010" t="s">
        <v>46</v>
      </c>
      <c r="K8010" t="s">
        <v>47</v>
      </c>
      <c r="L8010" t="s">
        <v>48</v>
      </c>
      <c r="M8010" t="s">
        <v>48</v>
      </c>
      <c r="N8010" t="s">
        <v>48</v>
      </c>
      <c r="O8010">
        <v>-2.79</v>
      </c>
      <c r="P8010">
        <v>-2.8</v>
      </c>
      <c r="Q8010" t="s">
        <v>7028</v>
      </c>
      <c r="R8010" t="s">
        <v>48</v>
      </c>
      <c r="S8010" t="s">
        <v>48</v>
      </c>
      <c r="T8010">
        <v>250</v>
      </c>
      <c r="U8010">
        <v>250</v>
      </c>
      <c r="V8010">
        <v>0</v>
      </c>
      <c r="W8010">
        <v>11.58</v>
      </c>
      <c r="X8010" t="s">
        <v>6839</v>
      </c>
      <c r="Z8010">
        <v>0</v>
      </c>
      <c r="AA8010" t="s">
        <v>51</v>
      </c>
      <c r="AB8010">
        <v>0</v>
      </c>
      <c r="AC8010">
        <v>7</v>
      </c>
      <c r="AD8010">
        <v>0</v>
      </c>
      <c r="AE8010">
        <v>0</v>
      </c>
      <c r="AF8010">
        <v>0</v>
      </c>
      <c r="AG8010">
        <v>0</v>
      </c>
      <c r="AH8010">
        <v>11.58</v>
      </c>
      <c r="AI8010">
        <v>0</v>
      </c>
      <c r="AK8010">
        <v>0</v>
      </c>
      <c r="AM8010">
        <v>1725.01</v>
      </c>
      <c r="AN8010" t="s">
        <v>16303</v>
      </c>
      <c r="AO8010" t="s">
        <v>48</v>
      </c>
      <c r="AP8010" t="s">
        <v>16306</v>
      </c>
    </row>
    <row r="8011" spans="1:42" x14ac:dyDescent="0.25">
      <c r="A8011">
        <v>20190514</v>
      </c>
      <c r="B8011" t="s">
        <v>16305</v>
      </c>
      <c r="C8011" t="s">
        <v>16307</v>
      </c>
      <c r="D8011">
        <v>1</v>
      </c>
      <c r="E8011">
        <v>0</v>
      </c>
      <c r="F8011" t="s">
        <v>4053</v>
      </c>
      <c r="G8011" t="s">
        <v>16302</v>
      </c>
      <c r="H8011">
        <v>2018</v>
      </c>
      <c r="I8011">
        <v>2018</v>
      </c>
      <c r="J8011" t="s">
        <v>46</v>
      </c>
      <c r="K8011" t="s">
        <v>47</v>
      </c>
      <c r="L8011" t="s">
        <v>48</v>
      </c>
      <c r="M8011" t="s">
        <v>48</v>
      </c>
      <c r="N8011" t="s">
        <v>48</v>
      </c>
      <c r="O8011">
        <v>-2.8</v>
      </c>
      <c r="P8011">
        <v>-2.8</v>
      </c>
      <c r="Q8011" t="s">
        <v>7028</v>
      </c>
      <c r="R8011" t="s">
        <v>48</v>
      </c>
      <c r="S8011" t="s">
        <v>48</v>
      </c>
      <c r="T8011">
        <v>250</v>
      </c>
      <c r="U8011">
        <v>250</v>
      </c>
      <c r="V8011">
        <v>0</v>
      </c>
      <c r="W8011">
        <v>7.73</v>
      </c>
      <c r="X8011" t="s">
        <v>6839</v>
      </c>
      <c r="Z8011">
        <v>0</v>
      </c>
      <c r="AA8011" t="s">
        <v>51</v>
      </c>
      <c r="AB8011">
        <v>0</v>
      </c>
      <c r="AC8011">
        <v>7</v>
      </c>
      <c r="AD8011">
        <v>0</v>
      </c>
      <c r="AE8011">
        <v>0</v>
      </c>
      <c r="AF8011">
        <v>0</v>
      </c>
      <c r="AG8011">
        <v>0</v>
      </c>
      <c r="AH8011">
        <v>7.73</v>
      </c>
      <c r="AI8011">
        <v>0</v>
      </c>
      <c r="AK8011">
        <v>0</v>
      </c>
      <c r="AM8011">
        <v>1164.8800000000001</v>
      </c>
      <c r="AN8011" t="s">
        <v>16303</v>
      </c>
      <c r="AO8011" t="s">
        <v>48</v>
      </c>
      <c r="AP8011" t="s">
        <v>16308</v>
      </c>
    </row>
    <row r="8012" spans="1:42" x14ac:dyDescent="0.25">
      <c r="A8012">
        <v>20190514</v>
      </c>
      <c r="B8012" t="s">
        <v>16307</v>
      </c>
      <c r="C8012" t="s">
        <v>16309</v>
      </c>
      <c r="D8012">
        <v>1</v>
      </c>
      <c r="E8012">
        <v>0</v>
      </c>
      <c r="F8012" t="s">
        <v>4053</v>
      </c>
      <c r="G8012" t="s">
        <v>16302</v>
      </c>
      <c r="H8012">
        <v>2018</v>
      </c>
      <c r="I8012">
        <v>2018</v>
      </c>
      <c r="J8012" t="s">
        <v>46</v>
      </c>
      <c r="K8012" t="s">
        <v>47</v>
      </c>
      <c r="L8012" t="s">
        <v>48</v>
      </c>
      <c r="M8012" t="s">
        <v>48</v>
      </c>
      <c r="N8012" t="s">
        <v>48</v>
      </c>
      <c r="O8012">
        <v>-2.8</v>
      </c>
      <c r="P8012">
        <v>-2.74</v>
      </c>
      <c r="Q8012" t="s">
        <v>7028</v>
      </c>
      <c r="R8012" t="s">
        <v>48</v>
      </c>
      <c r="S8012" t="s">
        <v>48</v>
      </c>
      <c r="T8012">
        <v>250</v>
      </c>
      <c r="U8012">
        <v>250</v>
      </c>
      <c r="V8012">
        <v>0</v>
      </c>
      <c r="W8012">
        <v>15.86</v>
      </c>
      <c r="X8012" t="s">
        <v>6839</v>
      </c>
      <c r="Z8012">
        <v>0</v>
      </c>
      <c r="AA8012" t="s">
        <v>51</v>
      </c>
      <c r="AB8012">
        <v>0</v>
      </c>
      <c r="AC8012">
        <v>7</v>
      </c>
      <c r="AD8012">
        <v>0</v>
      </c>
      <c r="AE8012">
        <v>0</v>
      </c>
      <c r="AF8012">
        <v>0</v>
      </c>
      <c r="AG8012">
        <v>0</v>
      </c>
      <c r="AH8012">
        <v>15.86</v>
      </c>
      <c r="AI8012">
        <v>0</v>
      </c>
      <c r="AK8012">
        <v>0</v>
      </c>
      <c r="AM8012">
        <v>2400.61</v>
      </c>
      <c r="AN8012" t="s">
        <v>16303</v>
      </c>
      <c r="AO8012" t="s">
        <v>48</v>
      </c>
      <c r="AP8012" t="s">
        <v>16310</v>
      </c>
    </row>
    <row r="8013" spans="1:42" x14ac:dyDescent="0.25">
      <c r="A8013">
        <v>20190514</v>
      </c>
      <c r="B8013" t="s">
        <v>16309</v>
      </c>
      <c r="C8013" t="s">
        <v>16311</v>
      </c>
      <c r="D8013">
        <v>1</v>
      </c>
      <c r="E8013">
        <v>0</v>
      </c>
      <c r="F8013" t="s">
        <v>4053</v>
      </c>
      <c r="G8013" t="s">
        <v>16302</v>
      </c>
      <c r="H8013">
        <v>2018</v>
      </c>
      <c r="I8013">
        <v>2018</v>
      </c>
      <c r="J8013" t="s">
        <v>46</v>
      </c>
      <c r="K8013" t="s">
        <v>47</v>
      </c>
      <c r="L8013" t="s">
        <v>48</v>
      </c>
      <c r="M8013" t="s">
        <v>48</v>
      </c>
      <c r="N8013" t="s">
        <v>48</v>
      </c>
      <c r="O8013">
        <v>-2.74</v>
      </c>
      <c r="P8013">
        <v>-2.75</v>
      </c>
      <c r="Q8013" t="s">
        <v>7028</v>
      </c>
      <c r="R8013" t="s">
        <v>48</v>
      </c>
      <c r="S8013" t="s">
        <v>48</v>
      </c>
      <c r="T8013">
        <v>250</v>
      </c>
      <c r="U8013">
        <v>250</v>
      </c>
      <c r="V8013">
        <v>0</v>
      </c>
      <c r="W8013">
        <v>12.8</v>
      </c>
      <c r="X8013" t="s">
        <v>6839</v>
      </c>
      <c r="Z8013">
        <v>0</v>
      </c>
      <c r="AA8013" t="s">
        <v>51</v>
      </c>
      <c r="AB8013">
        <v>0</v>
      </c>
      <c r="AC8013">
        <v>7</v>
      </c>
      <c r="AD8013">
        <v>0</v>
      </c>
      <c r="AE8013">
        <v>0</v>
      </c>
      <c r="AF8013">
        <v>0</v>
      </c>
      <c r="AG8013">
        <v>0</v>
      </c>
      <c r="AH8013">
        <v>12.8</v>
      </c>
      <c r="AI8013">
        <v>0</v>
      </c>
      <c r="AK8013">
        <v>0</v>
      </c>
      <c r="AM8013">
        <v>1913.57</v>
      </c>
      <c r="AN8013" t="s">
        <v>16303</v>
      </c>
      <c r="AO8013" t="s">
        <v>48</v>
      </c>
      <c r="AP8013" t="s">
        <v>16312</v>
      </c>
    </row>
    <row r="8014" spans="1:42" x14ac:dyDescent="0.25">
      <c r="A8014">
        <v>20190514</v>
      </c>
      <c r="B8014" t="s">
        <v>16311</v>
      </c>
      <c r="C8014" t="s">
        <v>16313</v>
      </c>
      <c r="D8014">
        <v>1</v>
      </c>
      <c r="E8014">
        <v>0</v>
      </c>
      <c r="F8014" t="s">
        <v>4053</v>
      </c>
      <c r="G8014" t="s">
        <v>16302</v>
      </c>
      <c r="H8014">
        <v>2018</v>
      </c>
      <c r="I8014">
        <v>2018</v>
      </c>
      <c r="J8014" t="s">
        <v>46</v>
      </c>
      <c r="K8014" t="s">
        <v>47</v>
      </c>
      <c r="L8014" t="s">
        <v>48</v>
      </c>
      <c r="M8014" t="s">
        <v>48</v>
      </c>
      <c r="N8014" t="s">
        <v>48</v>
      </c>
      <c r="O8014">
        <v>-2.75</v>
      </c>
      <c r="P8014">
        <v>-2.73</v>
      </c>
      <c r="Q8014" t="s">
        <v>7028</v>
      </c>
      <c r="R8014" t="s">
        <v>48</v>
      </c>
      <c r="S8014" t="s">
        <v>48</v>
      </c>
      <c r="T8014">
        <v>250</v>
      </c>
      <c r="U8014">
        <v>250</v>
      </c>
      <c r="V8014">
        <v>0</v>
      </c>
      <c r="W8014">
        <v>12.84</v>
      </c>
      <c r="X8014" t="s">
        <v>6839</v>
      </c>
      <c r="Z8014">
        <v>0</v>
      </c>
      <c r="AA8014" t="s">
        <v>51</v>
      </c>
      <c r="AB8014">
        <v>0</v>
      </c>
      <c r="AC8014">
        <v>7</v>
      </c>
      <c r="AD8014">
        <v>0</v>
      </c>
      <c r="AE8014">
        <v>0</v>
      </c>
      <c r="AF8014">
        <v>0</v>
      </c>
      <c r="AG8014">
        <v>0</v>
      </c>
      <c r="AH8014">
        <v>12.84</v>
      </c>
      <c r="AI8014">
        <v>0</v>
      </c>
      <c r="AK8014">
        <v>0</v>
      </c>
      <c r="AM8014">
        <v>1902.45</v>
      </c>
      <c r="AN8014" t="s">
        <v>16303</v>
      </c>
      <c r="AO8014" t="s">
        <v>48</v>
      </c>
      <c r="AP8014" t="s">
        <v>16314</v>
      </c>
    </row>
    <row r="8015" spans="1:42" x14ac:dyDescent="0.25">
      <c r="A8015">
        <v>20190514</v>
      </c>
      <c r="B8015" t="s">
        <v>16313</v>
      </c>
      <c r="C8015" t="s">
        <v>16315</v>
      </c>
      <c r="D8015">
        <v>1</v>
      </c>
      <c r="E8015">
        <v>0</v>
      </c>
      <c r="F8015" t="s">
        <v>4053</v>
      </c>
      <c r="G8015" t="s">
        <v>16302</v>
      </c>
      <c r="H8015">
        <v>2018</v>
      </c>
      <c r="I8015">
        <v>2018</v>
      </c>
      <c r="J8015" t="s">
        <v>46</v>
      </c>
      <c r="K8015" t="s">
        <v>47</v>
      </c>
      <c r="L8015" t="s">
        <v>48</v>
      </c>
      <c r="M8015" t="s">
        <v>48</v>
      </c>
      <c r="N8015" t="s">
        <v>48</v>
      </c>
      <c r="O8015">
        <v>-2.73</v>
      </c>
      <c r="P8015">
        <v>-2.73</v>
      </c>
      <c r="Q8015" t="s">
        <v>7028</v>
      </c>
      <c r="R8015" t="s">
        <v>48</v>
      </c>
      <c r="S8015" t="s">
        <v>48</v>
      </c>
      <c r="T8015">
        <v>250</v>
      </c>
      <c r="U8015">
        <v>250</v>
      </c>
      <c r="V8015">
        <v>0</v>
      </c>
      <c r="W8015">
        <v>7.2</v>
      </c>
      <c r="X8015" t="s">
        <v>6839</v>
      </c>
      <c r="Z8015">
        <v>0</v>
      </c>
      <c r="AA8015" t="s">
        <v>51</v>
      </c>
      <c r="AB8015">
        <v>0</v>
      </c>
      <c r="AC8015">
        <v>7</v>
      </c>
      <c r="AD8015">
        <v>0</v>
      </c>
      <c r="AE8015">
        <v>0</v>
      </c>
      <c r="AF8015">
        <v>0</v>
      </c>
      <c r="AG8015">
        <v>0</v>
      </c>
      <c r="AH8015">
        <v>7.2</v>
      </c>
      <c r="AI8015">
        <v>0</v>
      </c>
      <c r="AK8015">
        <v>0</v>
      </c>
      <c r="AM8015">
        <v>1052.4100000000001</v>
      </c>
      <c r="AN8015" t="s">
        <v>16303</v>
      </c>
      <c r="AO8015" t="s">
        <v>48</v>
      </c>
      <c r="AP8015" t="s">
        <v>16316</v>
      </c>
    </row>
    <row r="8016" spans="1:42" x14ac:dyDescent="0.25">
      <c r="A8016">
        <v>20190514</v>
      </c>
      <c r="B8016" t="s">
        <v>16315</v>
      </c>
      <c r="C8016" t="s">
        <v>16317</v>
      </c>
      <c r="D8016">
        <v>1</v>
      </c>
      <c r="E8016">
        <v>0</v>
      </c>
      <c r="F8016" t="s">
        <v>4053</v>
      </c>
      <c r="G8016" t="s">
        <v>16302</v>
      </c>
      <c r="H8016">
        <v>2018</v>
      </c>
      <c r="I8016">
        <v>2018</v>
      </c>
      <c r="J8016" t="s">
        <v>46</v>
      </c>
      <c r="K8016" t="s">
        <v>47</v>
      </c>
      <c r="L8016" t="s">
        <v>48</v>
      </c>
      <c r="M8016" t="s">
        <v>48</v>
      </c>
      <c r="N8016" t="s">
        <v>48</v>
      </c>
      <c r="O8016">
        <v>-2.84</v>
      </c>
      <c r="P8016">
        <v>-2.84</v>
      </c>
      <c r="Q8016" t="s">
        <v>7028</v>
      </c>
      <c r="R8016" t="s">
        <v>48</v>
      </c>
      <c r="S8016" t="s">
        <v>48</v>
      </c>
      <c r="T8016">
        <v>300</v>
      </c>
      <c r="U8016">
        <v>300</v>
      </c>
      <c r="V8016">
        <v>0</v>
      </c>
      <c r="W8016">
        <v>5.04</v>
      </c>
      <c r="X8016" t="s">
        <v>6839</v>
      </c>
      <c r="Z8016">
        <v>0</v>
      </c>
      <c r="AA8016" t="s">
        <v>51</v>
      </c>
      <c r="AB8016">
        <v>0</v>
      </c>
      <c r="AC8016">
        <v>7</v>
      </c>
      <c r="AD8016">
        <v>0</v>
      </c>
      <c r="AE8016">
        <v>0</v>
      </c>
      <c r="AF8016">
        <v>0</v>
      </c>
      <c r="AG8016">
        <v>0</v>
      </c>
      <c r="AH8016">
        <v>5.04</v>
      </c>
      <c r="AI8016">
        <v>0</v>
      </c>
      <c r="AK8016">
        <v>0</v>
      </c>
      <c r="AM8016">
        <v>708.37</v>
      </c>
      <c r="AN8016" t="s">
        <v>16303</v>
      </c>
      <c r="AO8016" t="s">
        <v>48</v>
      </c>
      <c r="AP8016" t="s">
        <v>16318</v>
      </c>
    </row>
    <row r="8017" spans="1:42" x14ac:dyDescent="0.25">
      <c r="A8017">
        <v>20190514</v>
      </c>
      <c r="B8017" t="s">
        <v>16319</v>
      </c>
      <c r="C8017" t="s">
        <v>16320</v>
      </c>
      <c r="D8017">
        <v>1</v>
      </c>
      <c r="E8017">
        <v>0</v>
      </c>
      <c r="F8017" t="s">
        <v>4053</v>
      </c>
      <c r="G8017" t="s">
        <v>16302</v>
      </c>
      <c r="H8017">
        <v>2018</v>
      </c>
      <c r="I8017">
        <v>2018</v>
      </c>
      <c r="J8017" t="s">
        <v>46</v>
      </c>
      <c r="K8017" t="s">
        <v>47</v>
      </c>
      <c r="L8017" t="s">
        <v>48</v>
      </c>
      <c r="M8017" t="s">
        <v>48</v>
      </c>
      <c r="N8017" t="s">
        <v>48</v>
      </c>
      <c r="O8017">
        <v>-2.83</v>
      </c>
      <c r="P8017">
        <v>-2.84</v>
      </c>
      <c r="Q8017" t="s">
        <v>7033</v>
      </c>
      <c r="R8017" t="s">
        <v>48</v>
      </c>
      <c r="S8017" t="s">
        <v>48</v>
      </c>
      <c r="T8017">
        <v>250</v>
      </c>
      <c r="U8017">
        <v>250</v>
      </c>
      <c r="V8017">
        <v>0</v>
      </c>
      <c r="W8017">
        <v>16.64</v>
      </c>
      <c r="X8017" t="s">
        <v>6839</v>
      </c>
      <c r="Z8017">
        <v>0</v>
      </c>
      <c r="AA8017" t="s">
        <v>51</v>
      </c>
      <c r="AB8017">
        <v>0</v>
      </c>
      <c r="AC8017">
        <v>7</v>
      </c>
      <c r="AD8017">
        <v>0</v>
      </c>
      <c r="AE8017">
        <v>0</v>
      </c>
      <c r="AF8017">
        <v>0</v>
      </c>
      <c r="AG8017">
        <v>0</v>
      </c>
      <c r="AH8017">
        <v>16.64</v>
      </c>
      <c r="AI8017">
        <v>0</v>
      </c>
      <c r="AK8017">
        <v>0</v>
      </c>
      <c r="AM8017">
        <v>2474.34</v>
      </c>
      <c r="AN8017" t="s">
        <v>16303</v>
      </c>
      <c r="AO8017" t="s">
        <v>48</v>
      </c>
      <c r="AP8017" t="s">
        <v>16321</v>
      </c>
    </row>
    <row r="8018" spans="1:42" x14ac:dyDescent="0.25">
      <c r="A8018">
        <v>20190514</v>
      </c>
      <c r="B8018" t="s">
        <v>16320</v>
      </c>
      <c r="C8018" t="s">
        <v>16322</v>
      </c>
      <c r="D8018">
        <v>1</v>
      </c>
      <c r="E8018">
        <v>0</v>
      </c>
      <c r="F8018" t="s">
        <v>4053</v>
      </c>
      <c r="G8018" t="s">
        <v>16302</v>
      </c>
      <c r="H8018">
        <v>2018</v>
      </c>
      <c r="I8018">
        <v>2018</v>
      </c>
      <c r="J8018" t="s">
        <v>46</v>
      </c>
      <c r="K8018" t="s">
        <v>47</v>
      </c>
      <c r="L8018" t="s">
        <v>48</v>
      </c>
      <c r="M8018" t="s">
        <v>48</v>
      </c>
      <c r="N8018" t="s">
        <v>48</v>
      </c>
      <c r="O8018">
        <v>-2.83</v>
      </c>
      <c r="P8018">
        <v>-2.85</v>
      </c>
      <c r="Q8018" t="s">
        <v>7033</v>
      </c>
      <c r="R8018" t="s">
        <v>48</v>
      </c>
      <c r="S8018" t="s">
        <v>48</v>
      </c>
      <c r="T8018">
        <v>250</v>
      </c>
      <c r="U8018">
        <v>250</v>
      </c>
      <c r="V8018">
        <v>0</v>
      </c>
      <c r="W8018">
        <v>15.89</v>
      </c>
      <c r="X8018" t="s">
        <v>6839</v>
      </c>
      <c r="Z8018">
        <v>0</v>
      </c>
      <c r="AA8018" t="s">
        <v>51</v>
      </c>
      <c r="AB8018">
        <v>0</v>
      </c>
      <c r="AC8018">
        <v>7</v>
      </c>
      <c r="AD8018">
        <v>0</v>
      </c>
      <c r="AE8018">
        <v>0</v>
      </c>
      <c r="AF8018">
        <v>0</v>
      </c>
      <c r="AG8018">
        <v>0</v>
      </c>
      <c r="AH8018">
        <v>15.89</v>
      </c>
      <c r="AI8018">
        <v>0</v>
      </c>
      <c r="AK8018">
        <v>0</v>
      </c>
      <c r="AM8018">
        <v>2364.9299999999998</v>
      </c>
      <c r="AN8018" t="s">
        <v>16303</v>
      </c>
      <c r="AO8018" t="s">
        <v>48</v>
      </c>
      <c r="AP8018" t="s">
        <v>16323</v>
      </c>
    </row>
    <row r="8019" spans="1:42" x14ac:dyDescent="0.25">
      <c r="A8019">
        <v>20190514</v>
      </c>
      <c r="B8019" t="s">
        <v>16322</v>
      </c>
      <c r="C8019" t="s">
        <v>16324</v>
      </c>
      <c r="D8019">
        <v>1</v>
      </c>
      <c r="E8019">
        <v>0</v>
      </c>
      <c r="F8019" t="s">
        <v>4053</v>
      </c>
      <c r="G8019" t="s">
        <v>16302</v>
      </c>
      <c r="H8019">
        <v>2018</v>
      </c>
      <c r="I8019">
        <v>2018</v>
      </c>
      <c r="J8019" t="s">
        <v>46</v>
      </c>
      <c r="K8019" t="s">
        <v>47</v>
      </c>
      <c r="L8019" t="s">
        <v>48</v>
      </c>
      <c r="M8019" t="s">
        <v>48</v>
      </c>
      <c r="N8019" t="s">
        <v>48</v>
      </c>
      <c r="O8019">
        <v>-2.85</v>
      </c>
      <c r="P8019">
        <v>-2.83</v>
      </c>
      <c r="Q8019" t="s">
        <v>7033</v>
      </c>
      <c r="R8019" t="s">
        <v>48</v>
      </c>
      <c r="S8019" t="s">
        <v>48</v>
      </c>
      <c r="T8019">
        <v>250</v>
      </c>
      <c r="U8019">
        <v>250</v>
      </c>
      <c r="V8019">
        <v>0</v>
      </c>
      <c r="W8019">
        <v>20.399999999999999</v>
      </c>
      <c r="X8019" t="s">
        <v>6839</v>
      </c>
      <c r="Z8019">
        <v>0</v>
      </c>
      <c r="AA8019" t="s">
        <v>51</v>
      </c>
      <c r="AB8019">
        <v>0</v>
      </c>
      <c r="AC8019">
        <v>7</v>
      </c>
      <c r="AD8019">
        <v>0</v>
      </c>
      <c r="AE8019">
        <v>0</v>
      </c>
      <c r="AF8019">
        <v>0</v>
      </c>
      <c r="AG8019">
        <v>0</v>
      </c>
      <c r="AH8019">
        <v>20.399999999999999</v>
      </c>
      <c r="AI8019">
        <v>0</v>
      </c>
      <c r="AK8019">
        <v>0</v>
      </c>
      <c r="AM8019">
        <v>3036.16</v>
      </c>
      <c r="AN8019" t="s">
        <v>16303</v>
      </c>
      <c r="AO8019" t="s">
        <v>48</v>
      </c>
      <c r="AP8019" t="s">
        <v>16325</v>
      </c>
    </row>
    <row r="8020" spans="1:42" x14ac:dyDescent="0.25">
      <c r="A8020">
        <v>20190514</v>
      </c>
      <c r="B8020" t="s">
        <v>16324</v>
      </c>
      <c r="C8020" t="s">
        <v>16315</v>
      </c>
      <c r="D8020">
        <v>1</v>
      </c>
      <c r="E8020">
        <v>0</v>
      </c>
      <c r="F8020" t="s">
        <v>4053</v>
      </c>
      <c r="G8020" t="s">
        <v>16302</v>
      </c>
      <c r="H8020">
        <v>2018</v>
      </c>
      <c r="I8020">
        <v>2018</v>
      </c>
      <c r="J8020" t="s">
        <v>46</v>
      </c>
      <c r="K8020" t="s">
        <v>47</v>
      </c>
      <c r="L8020" t="s">
        <v>48</v>
      </c>
      <c r="M8020" t="s">
        <v>48</v>
      </c>
      <c r="N8020" t="s">
        <v>48</v>
      </c>
      <c r="O8020">
        <v>-2.83</v>
      </c>
      <c r="P8020">
        <v>-2.84</v>
      </c>
      <c r="Q8020" t="s">
        <v>7033</v>
      </c>
      <c r="R8020" t="s">
        <v>48</v>
      </c>
      <c r="S8020" t="s">
        <v>48</v>
      </c>
      <c r="T8020">
        <v>250</v>
      </c>
      <c r="U8020">
        <v>250</v>
      </c>
      <c r="V8020">
        <v>0</v>
      </c>
      <c r="W8020">
        <v>20.83</v>
      </c>
      <c r="X8020" t="s">
        <v>6839</v>
      </c>
      <c r="Z8020">
        <v>0</v>
      </c>
      <c r="AA8020" t="s">
        <v>51</v>
      </c>
      <c r="AB8020">
        <v>0</v>
      </c>
      <c r="AC8020">
        <v>7</v>
      </c>
      <c r="AD8020">
        <v>0</v>
      </c>
      <c r="AE8020">
        <v>0</v>
      </c>
      <c r="AF8020">
        <v>0</v>
      </c>
      <c r="AG8020">
        <v>0</v>
      </c>
      <c r="AH8020">
        <v>20.83</v>
      </c>
      <c r="AI8020">
        <v>0</v>
      </c>
      <c r="AK8020">
        <v>0</v>
      </c>
      <c r="AM8020">
        <v>3089.06</v>
      </c>
      <c r="AN8020" t="s">
        <v>16303</v>
      </c>
      <c r="AO8020" t="s">
        <v>48</v>
      </c>
      <c r="AP8020" t="s">
        <v>16326</v>
      </c>
    </row>
    <row r="8021" spans="1:42" x14ac:dyDescent="0.25">
      <c r="A8021">
        <v>20190514</v>
      </c>
      <c r="B8021" t="s">
        <v>16327</v>
      </c>
      <c r="C8021" t="s">
        <v>16307</v>
      </c>
      <c r="D8021">
        <v>1</v>
      </c>
      <c r="E8021">
        <v>0</v>
      </c>
      <c r="F8021" t="s">
        <v>4053</v>
      </c>
      <c r="G8021" t="s">
        <v>16302</v>
      </c>
      <c r="H8021">
        <v>2018</v>
      </c>
      <c r="I8021">
        <v>2018</v>
      </c>
      <c r="J8021" t="s">
        <v>46</v>
      </c>
      <c r="K8021" t="s">
        <v>47</v>
      </c>
      <c r="L8021" t="s">
        <v>48</v>
      </c>
      <c r="M8021" t="s">
        <v>48</v>
      </c>
      <c r="N8021" t="s">
        <v>48</v>
      </c>
      <c r="O8021">
        <v>-2.77</v>
      </c>
      <c r="P8021">
        <v>-2.8</v>
      </c>
      <c r="Q8021" t="s">
        <v>7033</v>
      </c>
      <c r="R8021" t="s">
        <v>48</v>
      </c>
      <c r="S8021" t="s">
        <v>48</v>
      </c>
      <c r="T8021">
        <v>200</v>
      </c>
      <c r="U8021">
        <v>200</v>
      </c>
      <c r="V8021">
        <v>0</v>
      </c>
      <c r="W8021">
        <v>6.55</v>
      </c>
      <c r="X8021" t="s">
        <v>6839</v>
      </c>
      <c r="Z8021">
        <v>0</v>
      </c>
      <c r="AA8021" t="s">
        <v>51</v>
      </c>
      <c r="AB8021">
        <v>0</v>
      </c>
      <c r="AC8021">
        <v>7</v>
      </c>
      <c r="AD8021">
        <v>0</v>
      </c>
      <c r="AE8021">
        <v>0</v>
      </c>
      <c r="AF8021">
        <v>0</v>
      </c>
      <c r="AG8021">
        <v>0</v>
      </c>
      <c r="AH8021">
        <v>6.55</v>
      </c>
      <c r="AI8021">
        <v>0</v>
      </c>
      <c r="AK8021">
        <v>0</v>
      </c>
      <c r="AM8021">
        <v>990.12</v>
      </c>
      <c r="AN8021" t="s">
        <v>16303</v>
      </c>
      <c r="AO8021" t="s">
        <v>48</v>
      </c>
      <c r="AP8021" t="s">
        <v>16328</v>
      </c>
    </row>
    <row r="8022" spans="1:42" x14ac:dyDescent="0.25">
      <c r="A8022">
        <v>20190514</v>
      </c>
      <c r="B8022" t="s">
        <v>16329</v>
      </c>
      <c r="C8022" t="s">
        <v>16327</v>
      </c>
      <c r="D8022">
        <v>1</v>
      </c>
      <c r="E8022">
        <v>0</v>
      </c>
      <c r="F8022" t="s">
        <v>4053</v>
      </c>
      <c r="G8022" t="s">
        <v>16302</v>
      </c>
      <c r="H8022">
        <v>2018</v>
      </c>
      <c r="I8022">
        <v>2018</v>
      </c>
      <c r="J8022" t="s">
        <v>46</v>
      </c>
      <c r="K8022" t="s">
        <v>47</v>
      </c>
      <c r="L8022" t="s">
        <v>48</v>
      </c>
      <c r="M8022" t="s">
        <v>48</v>
      </c>
      <c r="N8022" t="s">
        <v>48</v>
      </c>
      <c r="O8022">
        <v>-2.74</v>
      </c>
      <c r="P8022">
        <v>-2.77</v>
      </c>
      <c r="Q8022" t="s">
        <v>7033</v>
      </c>
      <c r="R8022" t="s">
        <v>48</v>
      </c>
      <c r="S8022" t="s">
        <v>48</v>
      </c>
      <c r="T8022">
        <v>200</v>
      </c>
      <c r="U8022">
        <v>200</v>
      </c>
      <c r="V8022">
        <v>0</v>
      </c>
      <c r="W8022">
        <v>11.9</v>
      </c>
      <c r="X8022" t="s">
        <v>6839</v>
      </c>
      <c r="Z8022">
        <v>0</v>
      </c>
      <c r="AA8022" t="s">
        <v>51</v>
      </c>
      <c r="AB8022">
        <v>0</v>
      </c>
      <c r="AC8022">
        <v>7</v>
      </c>
      <c r="AD8022">
        <v>0</v>
      </c>
      <c r="AE8022">
        <v>0</v>
      </c>
      <c r="AF8022">
        <v>0</v>
      </c>
      <c r="AG8022">
        <v>0</v>
      </c>
      <c r="AH8022">
        <v>11.9</v>
      </c>
      <c r="AI8022">
        <v>0</v>
      </c>
      <c r="AK8022">
        <v>0</v>
      </c>
      <c r="AM8022">
        <v>1770.32</v>
      </c>
      <c r="AN8022" t="s">
        <v>16303</v>
      </c>
      <c r="AO8022" t="s">
        <v>48</v>
      </c>
      <c r="AP8022" t="s">
        <v>16330</v>
      </c>
    </row>
    <row r="8023" spans="1:42" x14ac:dyDescent="0.25">
      <c r="A8023">
        <v>20190514</v>
      </c>
      <c r="B8023" t="s">
        <v>16329</v>
      </c>
      <c r="C8023" t="s">
        <v>16331</v>
      </c>
      <c r="D8023">
        <v>1</v>
      </c>
      <c r="E8023">
        <v>0</v>
      </c>
      <c r="F8023" t="s">
        <v>4053</v>
      </c>
      <c r="G8023" t="s">
        <v>16302</v>
      </c>
      <c r="H8023">
        <v>2018</v>
      </c>
      <c r="I8023">
        <v>2018</v>
      </c>
      <c r="J8023" t="s">
        <v>46</v>
      </c>
      <c r="K8023" t="s">
        <v>47</v>
      </c>
      <c r="L8023" t="s">
        <v>48</v>
      </c>
      <c r="M8023" t="s">
        <v>48</v>
      </c>
      <c r="N8023" t="s">
        <v>48</v>
      </c>
      <c r="O8023">
        <v>-2.74</v>
      </c>
      <c r="P8023">
        <v>-2.84</v>
      </c>
      <c r="Q8023" t="s">
        <v>7033</v>
      </c>
      <c r="R8023" t="s">
        <v>48</v>
      </c>
      <c r="S8023" t="s">
        <v>48</v>
      </c>
      <c r="T8023">
        <v>200</v>
      </c>
      <c r="U8023">
        <v>200</v>
      </c>
      <c r="V8023">
        <v>0</v>
      </c>
      <c r="W8023">
        <v>11.4</v>
      </c>
      <c r="X8023" t="s">
        <v>6839</v>
      </c>
      <c r="Z8023">
        <v>0</v>
      </c>
      <c r="AA8023" t="s">
        <v>51</v>
      </c>
      <c r="AB8023">
        <v>0</v>
      </c>
      <c r="AC8023">
        <v>7</v>
      </c>
      <c r="AD8023">
        <v>0</v>
      </c>
      <c r="AE8023">
        <v>0</v>
      </c>
      <c r="AF8023">
        <v>0</v>
      </c>
      <c r="AG8023">
        <v>0</v>
      </c>
      <c r="AH8023">
        <v>11.4</v>
      </c>
      <c r="AI8023">
        <v>0</v>
      </c>
      <c r="AK8023">
        <v>0</v>
      </c>
      <c r="AM8023">
        <v>1706.56</v>
      </c>
      <c r="AN8023" t="s">
        <v>16303</v>
      </c>
      <c r="AO8023" t="s">
        <v>48</v>
      </c>
      <c r="AP8023" t="s">
        <v>16332</v>
      </c>
    </row>
    <row r="8024" spans="1:42" x14ac:dyDescent="0.25">
      <c r="A8024">
        <v>20190514</v>
      </c>
      <c r="B8024" t="s">
        <v>16331</v>
      </c>
      <c r="C8024" t="s">
        <v>16333</v>
      </c>
      <c r="D8024">
        <v>1</v>
      </c>
      <c r="E8024">
        <v>0</v>
      </c>
      <c r="F8024" t="s">
        <v>4053</v>
      </c>
      <c r="G8024" t="s">
        <v>16302</v>
      </c>
      <c r="H8024">
        <v>2018</v>
      </c>
      <c r="I8024">
        <v>2018</v>
      </c>
      <c r="J8024" t="s">
        <v>46</v>
      </c>
      <c r="K8024" t="s">
        <v>47</v>
      </c>
      <c r="L8024" t="s">
        <v>48</v>
      </c>
      <c r="M8024" t="s">
        <v>48</v>
      </c>
      <c r="N8024" t="s">
        <v>48</v>
      </c>
      <c r="O8024">
        <v>-2.84</v>
      </c>
      <c r="P8024">
        <v>-2.84</v>
      </c>
      <c r="Q8024" t="s">
        <v>7033</v>
      </c>
      <c r="R8024" t="s">
        <v>48</v>
      </c>
      <c r="S8024" t="s">
        <v>48</v>
      </c>
      <c r="T8024">
        <v>200</v>
      </c>
      <c r="U8024">
        <v>200</v>
      </c>
      <c r="V8024">
        <v>0</v>
      </c>
      <c r="W8024">
        <v>9.4600000000000009</v>
      </c>
      <c r="X8024" t="s">
        <v>6839</v>
      </c>
      <c r="Z8024">
        <v>0</v>
      </c>
      <c r="AA8024" t="s">
        <v>51</v>
      </c>
      <c r="AB8024">
        <v>0</v>
      </c>
      <c r="AC8024">
        <v>7</v>
      </c>
      <c r="AD8024">
        <v>0</v>
      </c>
      <c r="AE8024">
        <v>0</v>
      </c>
      <c r="AF8024">
        <v>0</v>
      </c>
      <c r="AG8024">
        <v>0</v>
      </c>
      <c r="AH8024">
        <v>9.4600000000000009</v>
      </c>
      <c r="AI8024">
        <v>0</v>
      </c>
      <c r="AK8024">
        <v>0</v>
      </c>
      <c r="AM8024">
        <v>1428.75</v>
      </c>
      <c r="AN8024" t="s">
        <v>16303</v>
      </c>
      <c r="AO8024" t="s">
        <v>48</v>
      </c>
      <c r="AP8024" t="s">
        <v>16334</v>
      </c>
    </row>
    <row r="8025" spans="1:42" x14ac:dyDescent="0.25">
      <c r="A8025">
        <v>20190514</v>
      </c>
      <c r="B8025" t="s">
        <v>16333</v>
      </c>
      <c r="C8025" t="s">
        <v>16335</v>
      </c>
      <c r="D8025">
        <v>1</v>
      </c>
      <c r="E8025">
        <v>0</v>
      </c>
      <c r="F8025" t="s">
        <v>4053</v>
      </c>
      <c r="G8025" t="s">
        <v>16302</v>
      </c>
      <c r="H8025">
        <v>2018</v>
      </c>
      <c r="I8025">
        <v>2018</v>
      </c>
      <c r="J8025" t="s">
        <v>46</v>
      </c>
      <c r="K8025" t="s">
        <v>47</v>
      </c>
      <c r="L8025" t="s">
        <v>48</v>
      </c>
      <c r="M8025" t="s">
        <v>48</v>
      </c>
      <c r="N8025" t="s">
        <v>48</v>
      </c>
      <c r="O8025">
        <v>-2.84</v>
      </c>
      <c r="P8025">
        <v>-2.84</v>
      </c>
      <c r="Q8025" t="s">
        <v>7033</v>
      </c>
      <c r="R8025" t="s">
        <v>48</v>
      </c>
      <c r="S8025" t="s">
        <v>48</v>
      </c>
      <c r="T8025">
        <v>200</v>
      </c>
      <c r="U8025">
        <v>200</v>
      </c>
      <c r="V8025">
        <v>0</v>
      </c>
      <c r="W8025">
        <v>7.83</v>
      </c>
      <c r="X8025" t="s">
        <v>6839</v>
      </c>
      <c r="Z8025">
        <v>0</v>
      </c>
      <c r="AA8025" t="s">
        <v>51</v>
      </c>
      <c r="AB8025">
        <v>0</v>
      </c>
      <c r="AC8025">
        <v>7</v>
      </c>
      <c r="AD8025">
        <v>0</v>
      </c>
      <c r="AE8025">
        <v>0</v>
      </c>
      <c r="AF8025">
        <v>0</v>
      </c>
      <c r="AG8025">
        <v>0</v>
      </c>
      <c r="AH8025">
        <v>7.83</v>
      </c>
      <c r="AI8025">
        <v>0</v>
      </c>
      <c r="AK8025">
        <v>0</v>
      </c>
      <c r="AM8025">
        <v>1190.9100000000001</v>
      </c>
      <c r="AN8025" t="s">
        <v>16303</v>
      </c>
      <c r="AO8025" t="s">
        <v>48</v>
      </c>
      <c r="AP8025" t="s">
        <v>16336</v>
      </c>
    </row>
    <row r="8026" spans="1:42" x14ac:dyDescent="0.25">
      <c r="A8026">
        <v>20190514</v>
      </c>
      <c r="B8026" t="s">
        <v>16335</v>
      </c>
      <c r="C8026" t="s">
        <v>16337</v>
      </c>
      <c r="D8026">
        <v>1</v>
      </c>
      <c r="E8026">
        <v>0</v>
      </c>
      <c r="F8026" t="s">
        <v>4053</v>
      </c>
      <c r="G8026" t="s">
        <v>16302</v>
      </c>
      <c r="H8026">
        <v>2018</v>
      </c>
      <c r="I8026">
        <v>2018</v>
      </c>
      <c r="J8026" t="s">
        <v>46</v>
      </c>
      <c r="K8026" t="s">
        <v>47</v>
      </c>
      <c r="L8026" t="s">
        <v>48</v>
      </c>
      <c r="M8026" t="s">
        <v>48</v>
      </c>
      <c r="N8026" t="s">
        <v>48</v>
      </c>
      <c r="O8026">
        <v>-2.84</v>
      </c>
      <c r="P8026">
        <v>-2.87</v>
      </c>
      <c r="Q8026" t="s">
        <v>7033</v>
      </c>
      <c r="R8026" t="s">
        <v>48</v>
      </c>
      <c r="S8026" t="s">
        <v>48</v>
      </c>
      <c r="T8026">
        <v>200</v>
      </c>
      <c r="U8026">
        <v>200</v>
      </c>
      <c r="V8026">
        <v>0</v>
      </c>
      <c r="W8026">
        <v>9.5399999999999991</v>
      </c>
      <c r="X8026" t="s">
        <v>6839</v>
      </c>
      <c r="Z8026">
        <v>0</v>
      </c>
      <c r="AA8026" t="s">
        <v>51</v>
      </c>
      <c r="AB8026">
        <v>0</v>
      </c>
      <c r="AC8026">
        <v>7</v>
      </c>
      <c r="AD8026">
        <v>0</v>
      </c>
      <c r="AE8026">
        <v>0</v>
      </c>
      <c r="AF8026">
        <v>0</v>
      </c>
      <c r="AG8026">
        <v>0</v>
      </c>
      <c r="AH8026">
        <v>9.5399999999999991</v>
      </c>
      <c r="AI8026">
        <v>0</v>
      </c>
      <c r="AK8026">
        <v>0</v>
      </c>
      <c r="AM8026">
        <v>1603.48</v>
      </c>
      <c r="AN8026" t="s">
        <v>16303</v>
      </c>
      <c r="AO8026" t="s">
        <v>48</v>
      </c>
      <c r="AP8026" t="s">
        <v>16338</v>
      </c>
    </row>
    <row r="8027" spans="1:42" x14ac:dyDescent="0.25">
      <c r="A8027">
        <v>20190514</v>
      </c>
      <c r="B8027" t="s">
        <v>16337</v>
      </c>
      <c r="C8027" t="s">
        <v>16339</v>
      </c>
      <c r="D8027">
        <v>1</v>
      </c>
      <c r="E8027">
        <v>0</v>
      </c>
      <c r="F8027" t="s">
        <v>4053</v>
      </c>
      <c r="G8027" t="s">
        <v>16302</v>
      </c>
      <c r="H8027">
        <v>2018</v>
      </c>
      <c r="I8027">
        <v>2018</v>
      </c>
      <c r="J8027" t="s">
        <v>46</v>
      </c>
      <c r="K8027" t="s">
        <v>47</v>
      </c>
      <c r="L8027" t="s">
        <v>48</v>
      </c>
      <c r="M8027" t="s">
        <v>48</v>
      </c>
      <c r="N8027" t="s">
        <v>48</v>
      </c>
      <c r="O8027">
        <v>-2.87</v>
      </c>
      <c r="P8027">
        <v>-2.85</v>
      </c>
      <c r="Q8027" t="s">
        <v>7033</v>
      </c>
      <c r="R8027" t="s">
        <v>48</v>
      </c>
      <c r="S8027" t="s">
        <v>48</v>
      </c>
      <c r="T8027">
        <v>200</v>
      </c>
      <c r="U8027">
        <v>200</v>
      </c>
      <c r="V8027">
        <v>0</v>
      </c>
      <c r="W8027">
        <v>4.63</v>
      </c>
      <c r="X8027" t="s">
        <v>6839</v>
      </c>
      <c r="Z8027">
        <v>0</v>
      </c>
      <c r="AA8027" t="s">
        <v>51</v>
      </c>
      <c r="AB8027">
        <v>0</v>
      </c>
      <c r="AC8027">
        <v>7</v>
      </c>
      <c r="AD8027">
        <v>0</v>
      </c>
      <c r="AE8027">
        <v>0</v>
      </c>
      <c r="AF8027">
        <v>0</v>
      </c>
      <c r="AG8027">
        <v>0</v>
      </c>
      <c r="AH8027">
        <v>4.63</v>
      </c>
      <c r="AI8027">
        <v>0</v>
      </c>
      <c r="AK8027">
        <v>0</v>
      </c>
      <c r="AM8027">
        <v>715.92</v>
      </c>
      <c r="AN8027" t="s">
        <v>16303</v>
      </c>
      <c r="AO8027" t="s">
        <v>48</v>
      </c>
      <c r="AP8027" t="s">
        <v>16340</v>
      </c>
    </row>
    <row r="8028" spans="1:42" x14ac:dyDescent="0.25">
      <c r="A8028">
        <v>20190514</v>
      </c>
      <c r="B8028" t="s">
        <v>16339</v>
      </c>
      <c r="C8028" t="s">
        <v>16341</v>
      </c>
      <c r="D8028">
        <v>1</v>
      </c>
      <c r="E8028">
        <v>0</v>
      </c>
      <c r="F8028" t="s">
        <v>4053</v>
      </c>
      <c r="G8028" t="s">
        <v>16302</v>
      </c>
      <c r="H8028">
        <v>2018</v>
      </c>
      <c r="I8028">
        <v>2018</v>
      </c>
      <c r="J8028" t="s">
        <v>46</v>
      </c>
      <c r="K8028" t="s">
        <v>47</v>
      </c>
      <c r="L8028" t="s">
        <v>48</v>
      </c>
      <c r="M8028" t="s">
        <v>48</v>
      </c>
      <c r="N8028" t="s">
        <v>48</v>
      </c>
      <c r="O8028">
        <v>-2.9</v>
      </c>
      <c r="P8028">
        <v>-2.9</v>
      </c>
      <c r="Q8028" t="s">
        <v>7033</v>
      </c>
      <c r="R8028" t="s">
        <v>48</v>
      </c>
      <c r="S8028" t="s">
        <v>48</v>
      </c>
      <c r="T8028">
        <v>200</v>
      </c>
      <c r="U8028">
        <v>200</v>
      </c>
      <c r="V8028">
        <v>0</v>
      </c>
      <c r="W8028">
        <v>13.28</v>
      </c>
      <c r="X8028" t="s">
        <v>6839</v>
      </c>
      <c r="Z8028">
        <v>0</v>
      </c>
      <c r="AA8028" t="s">
        <v>51</v>
      </c>
      <c r="AB8028">
        <v>0</v>
      </c>
      <c r="AC8028">
        <v>7</v>
      </c>
      <c r="AD8028">
        <v>0</v>
      </c>
      <c r="AE8028">
        <v>0</v>
      </c>
      <c r="AF8028">
        <v>0</v>
      </c>
      <c r="AG8028">
        <v>0</v>
      </c>
      <c r="AH8028">
        <v>13.28</v>
      </c>
      <c r="AI8028">
        <v>0</v>
      </c>
      <c r="AK8028">
        <v>0</v>
      </c>
      <c r="AM8028">
        <v>2037.52</v>
      </c>
      <c r="AN8028" t="s">
        <v>16303</v>
      </c>
      <c r="AO8028" t="s">
        <v>48</v>
      </c>
      <c r="AP8028" t="s">
        <v>16342</v>
      </c>
    </row>
    <row r="8029" spans="1:42" x14ac:dyDescent="0.25">
      <c r="A8029">
        <v>20190514</v>
      </c>
      <c r="B8029" t="s">
        <v>16341</v>
      </c>
      <c r="C8029" t="s">
        <v>16343</v>
      </c>
      <c r="D8029">
        <v>1</v>
      </c>
      <c r="E8029">
        <v>0</v>
      </c>
      <c r="F8029" t="s">
        <v>4053</v>
      </c>
      <c r="G8029" t="s">
        <v>16302</v>
      </c>
      <c r="H8029">
        <v>2018</v>
      </c>
      <c r="I8029">
        <v>2018</v>
      </c>
      <c r="J8029" t="s">
        <v>46</v>
      </c>
      <c r="K8029" t="s">
        <v>47</v>
      </c>
      <c r="L8029" t="s">
        <v>48</v>
      </c>
      <c r="M8029" t="s">
        <v>48</v>
      </c>
      <c r="N8029" t="s">
        <v>48</v>
      </c>
      <c r="O8029">
        <v>-2.9</v>
      </c>
      <c r="P8029">
        <v>-2.9</v>
      </c>
      <c r="Q8029" t="s">
        <v>7033</v>
      </c>
      <c r="R8029" t="s">
        <v>48</v>
      </c>
      <c r="S8029" t="s">
        <v>48</v>
      </c>
      <c r="T8029">
        <v>200</v>
      </c>
      <c r="U8029">
        <v>200</v>
      </c>
      <c r="V8029">
        <v>0</v>
      </c>
      <c r="W8029">
        <v>15.86</v>
      </c>
      <c r="X8029" t="s">
        <v>6839</v>
      </c>
      <c r="Z8029">
        <v>0</v>
      </c>
      <c r="AA8029" t="s">
        <v>51</v>
      </c>
      <c r="AB8029">
        <v>0</v>
      </c>
      <c r="AC8029">
        <v>7</v>
      </c>
      <c r="AD8029">
        <v>0</v>
      </c>
      <c r="AE8029">
        <v>0</v>
      </c>
      <c r="AF8029">
        <v>0</v>
      </c>
      <c r="AG8029">
        <v>0</v>
      </c>
      <c r="AH8029">
        <v>15.86</v>
      </c>
      <c r="AI8029">
        <v>0</v>
      </c>
      <c r="AK8029">
        <v>0</v>
      </c>
      <c r="AM8029">
        <v>2433.37</v>
      </c>
      <c r="AN8029" t="s">
        <v>16303</v>
      </c>
      <c r="AO8029" t="s">
        <v>48</v>
      </c>
      <c r="AP8029" s="1" t="s">
        <v>16344</v>
      </c>
    </row>
    <row r="8030" spans="1:42" x14ac:dyDescent="0.25">
      <c r="A8030">
        <v>20190514</v>
      </c>
      <c r="B8030" t="s">
        <v>16343</v>
      </c>
      <c r="C8030" t="s">
        <v>16345</v>
      </c>
      <c r="D8030">
        <v>1</v>
      </c>
      <c r="E8030">
        <v>0</v>
      </c>
      <c r="F8030" t="s">
        <v>4053</v>
      </c>
      <c r="G8030" t="s">
        <v>16302</v>
      </c>
      <c r="H8030">
        <v>2018</v>
      </c>
      <c r="I8030">
        <v>2018</v>
      </c>
      <c r="J8030" t="s">
        <v>46</v>
      </c>
      <c r="K8030" t="s">
        <v>47</v>
      </c>
      <c r="L8030" t="s">
        <v>48</v>
      </c>
      <c r="M8030" t="s">
        <v>48</v>
      </c>
      <c r="N8030" t="s">
        <v>48</v>
      </c>
      <c r="O8030">
        <v>-2.9</v>
      </c>
      <c r="P8030">
        <v>-2.89</v>
      </c>
      <c r="Q8030" t="s">
        <v>7033</v>
      </c>
      <c r="R8030" t="s">
        <v>48</v>
      </c>
      <c r="S8030" t="s">
        <v>48</v>
      </c>
      <c r="T8030">
        <v>200</v>
      </c>
      <c r="U8030">
        <v>200</v>
      </c>
      <c r="V8030">
        <v>0</v>
      </c>
      <c r="W8030">
        <v>11.49</v>
      </c>
      <c r="X8030" t="s">
        <v>6839</v>
      </c>
      <c r="Z8030">
        <v>0</v>
      </c>
      <c r="AA8030" t="s">
        <v>51</v>
      </c>
      <c r="AB8030">
        <v>0</v>
      </c>
      <c r="AC8030">
        <v>7</v>
      </c>
      <c r="AD8030">
        <v>0</v>
      </c>
      <c r="AE8030">
        <v>0</v>
      </c>
      <c r="AF8030">
        <v>0</v>
      </c>
      <c r="AG8030">
        <v>0</v>
      </c>
      <c r="AH8030">
        <v>11.49</v>
      </c>
      <c r="AI8030">
        <v>0</v>
      </c>
      <c r="AK8030">
        <v>0</v>
      </c>
      <c r="AM8030">
        <v>1769.01</v>
      </c>
      <c r="AN8030" t="s">
        <v>16303</v>
      </c>
      <c r="AO8030" t="s">
        <v>48</v>
      </c>
      <c r="AP8030" t="s">
        <v>16346</v>
      </c>
    </row>
    <row r="8031" spans="1:42" x14ac:dyDescent="0.25">
      <c r="A8031">
        <v>20190514</v>
      </c>
      <c r="B8031" t="s">
        <v>16345</v>
      </c>
      <c r="C8031" t="s">
        <v>16347</v>
      </c>
      <c r="D8031">
        <v>1</v>
      </c>
      <c r="E8031">
        <v>0</v>
      </c>
      <c r="F8031" t="s">
        <v>4053</v>
      </c>
      <c r="G8031" t="s">
        <v>16302</v>
      </c>
      <c r="H8031">
        <v>2018</v>
      </c>
      <c r="I8031">
        <v>2018</v>
      </c>
      <c r="J8031" t="s">
        <v>46</v>
      </c>
      <c r="K8031" t="s">
        <v>47</v>
      </c>
      <c r="L8031" t="s">
        <v>48</v>
      </c>
      <c r="M8031" t="s">
        <v>48</v>
      </c>
      <c r="N8031" t="s">
        <v>48</v>
      </c>
      <c r="O8031">
        <v>-2.89</v>
      </c>
      <c r="P8031">
        <v>-2.92</v>
      </c>
      <c r="Q8031" t="s">
        <v>7033</v>
      </c>
      <c r="R8031" t="s">
        <v>48</v>
      </c>
      <c r="S8031" t="s">
        <v>48</v>
      </c>
      <c r="T8031">
        <v>250</v>
      </c>
      <c r="U8031">
        <v>250</v>
      </c>
      <c r="V8031">
        <v>0</v>
      </c>
      <c r="W8031">
        <v>14.82</v>
      </c>
      <c r="X8031" t="s">
        <v>6839</v>
      </c>
      <c r="Z8031">
        <v>0</v>
      </c>
      <c r="AA8031" t="s">
        <v>51</v>
      </c>
      <c r="AB8031">
        <v>0</v>
      </c>
      <c r="AC8031">
        <v>7</v>
      </c>
      <c r="AD8031">
        <v>0</v>
      </c>
      <c r="AE8031">
        <v>0</v>
      </c>
      <c r="AF8031">
        <v>0</v>
      </c>
      <c r="AG8031">
        <v>0</v>
      </c>
      <c r="AH8031">
        <v>14.82</v>
      </c>
      <c r="AI8031">
        <v>0</v>
      </c>
      <c r="AK8031">
        <v>0</v>
      </c>
      <c r="AM8031">
        <v>2476.13</v>
      </c>
      <c r="AN8031" t="s">
        <v>16303</v>
      </c>
      <c r="AO8031" t="s">
        <v>48</v>
      </c>
      <c r="AP8031" t="s">
        <v>16348</v>
      </c>
    </row>
    <row r="8032" spans="1:42" x14ac:dyDescent="0.25">
      <c r="A8032">
        <v>20190514</v>
      </c>
      <c r="B8032" t="s">
        <v>16347</v>
      </c>
      <c r="C8032" t="s">
        <v>16349</v>
      </c>
      <c r="D8032">
        <v>1</v>
      </c>
      <c r="E8032">
        <v>0</v>
      </c>
      <c r="F8032" t="s">
        <v>4053</v>
      </c>
      <c r="G8032" t="s">
        <v>16302</v>
      </c>
      <c r="H8032">
        <v>2018</v>
      </c>
      <c r="I8032">
        <v>2018</v>
      </c>
      <c r="J8032" t="s">
        <v>46</v>
      </c>
      <c r="K8032" t="s">
        <v>47</v>
      </c>
      <c r="L8032" t="s">
        <v>48</v>
      </c>
      <c r="M8032" t="s">
        <v>48</v>
      </c>
      <c r="N8032" t="s">
        <v>48</v>
      </c>
      <c r="O8032">
        <v>-2.92</v>
      </c>
      <c r="P8032">
        <v>-2.87</v>
      </c>
      <c r="Q8032" t="s">
        <v>7033</v>
      </c>
      <c r="R8032" t="s">
        <v>48</v>
      </c>
      <c r="S8032" t="s">
        <v>48</v>
      </c>
      <c r="T8032">
        <v>250</v>
      </c>
      <c r="U8032">
        <v>250</v>
      </c>
      <c r="V8032">
        <v>0</v>
      </c>
      <c r="W8032">
        <v>13.72</v>
      </c>
      <c r="X8032" t="s">
        <v>6839</v>
      </c>
      <c r="Z8032">
        <v>0</v>
      </c>
      <c r="AA8032" t="s">
        <v>51</v>
      </c>
      <c r="AB8032">
        <v>0</v>
      </c>
      <c r="AC8032">
        <v>7</v>
      </c>
      <c r="AD8032">
        <v>0</v>
      </c>
      <c r="AE8032">
        <v>0</v>
      </c>
      <c r="AF8032">
        <v>0</v>
      </c>
      <c r="AG8032">
        <v>0</v>
      </c>
      <c r="AH8032">
        <v>13.72</v>
      </c>
      <c r="AI8032">
        <v>0</v>
      </c>
      <c r="AK8032">
        <v>0</v>
      </c>
      <c r="AM8032">
        <v>2091.31</v>
      </c>
      <c r="AN8032" t="s">
        <v>16303</v>
      </c>
      <c r="AO8032" t="s">
        <v>48</v>
      </c>
      <c r="AP8032" t="s">
        <v>16350</v>
      </c>
    </row>
    <row r="8033" spans="1:42" x14ac:dyDescent="0.25">
      <c r="A8033">
        <v>20190514</v>
      </c>
      <c r="B8033" t="s">
        <v>16349</v>
      </c>
      <c r="C8033" t="s">
        <v>16351</v>
      </c>
      <c r="D8033">
        <v>1</v>
      </c>
      <c r="E8033">
        <v>0</v>
      </c>
      <c r="F8033" t="s">
        <v>4053</v>
      </c>
      <c r="G8033" t="s">
        <v>16302</v>
      </c>
      <c r="H8033">
        <v>2018</v>
      </c>
      <c r="I8033">
        <v>2018</v>
      </c>
      <c r="J8033" t="s">
        <v>46</v>
      </c>
      <c r="K8033" t="s">
        <v>47</v>
      </c>
      <c r="L8033" t="s">
        <v>48</v>
      </c>
      <c r="M8033" t="s">
        <v>48</v>
      </c>
      <c r="N8033" t="s">
        <v>48</v>
      </c>
      <c r="O8033">
        <v>-2.87</v>
      </c>
      <c r="P8033">
        <v>-2.89</v>
      </c>
      <c r="Q8033" t="s">
        <v>7033</v>
      </c>
      <c r="R8033" t="s">
        <v>48</v>
      </c>
      <c r="S8033" t="s">
        <v>48</v>
      </c>
      <c r="T8033">
        <v>250</v>
      </c>
      <c r="U8033">
        <v>250</v>
      </c>
      <c r="V8033">
        <v>0</v>
      </c>
      <c r="W8033">
        <v>10.93</v>
      </c>
      <c r="X8033" t="s">
        <v>6839</v>
      </c>
      <c r="Z8033">
        <v>0</v>
      </c>
      <c r="AA8033" t="s">
        <v>51</v>
      </c>
      <c r="AB8033">
        <v>0</v>
      </c>
      <c r="AC8033">
        <v>7</v>
      </c>
      <c r="AD8033">
        <v>0</v>
      </c>
      <c r="AE8033">
        <v>0</v>
      </c>
      <c r="AF8033">
        <v>0</v>
      </c>
      <c r="AG8033">
        <v>0</v>
      </c>
      <c r="AH8033">
        <v>10.93</v>
      </c>
      <c r="AI8033">
        <v>0</v>
      </c>
      <c r="AK8033">
        <v>0</v>
      </c>
      <c r="AM8033">
        <v>1654.39</v>
      </c>
      <c r="AN8033" t="s">
        <v>16303</v>
      </c>
      <c r="AO8033" t="s">
        <v>48</v>
      </c>
      <c r="AP8033" t="s">
        <v>16352</v>
      </c>
    </row>
    <row r="8034" spans="1:42" x14ac:dyDescent="0.25">
      <c r="A8034">
        <v>20190514</v>
      </c>
      <c r="B8034" t="s">
        <v>16353</v>
      </c>
      <c r="C8034" t="s">
        <v>16354</v>
      </c>
      <c r="D8034">
        <v>1</v>
      </c>
      <c r="E8034">
        <v>0</v>
      </c>
      <c r="F8034" t="s">
        <v>4053</v>
      </c>
      <c r="G8034" t="s">
        <v>16302</v>
      </c>
      <c r="H8034">
        <v>2018</v>
      </c>
      <c r="I8034">
        <v>2018</v>
      </c>
      <c r="J8034" t="s">
        <v>46</v>
      </c>
      <c r="K8034" t="s">
        <v>47</v>
      </c>
      <c r="L8034" t="s">
        <v>48</v>
      </c>
      <c r="M8034" t="s">
        <v>48</v>
      </c>
      <c r="N8034" t="s">
        <v>48</v>
      </c>
      <c r="O8034">
        <v>-2.84</v>
      </c>
      <c r="P8034">
        <v>-2.84</v>
      </c>
      <c r="Q8034" t="s">
        <v>7033</v>
      </c>
      <c r="R8034" t="s">
        <v>48</v>
      </c>
      <c r="S8034" t="s">
        <v>48</v>
      </c>
      <c r="T8034">
        <v>200</v>
      </c>
      <c r="U8034">
        <v>200</v>
      </c>
      <c r="V8034">
        <v>0</v>
      </c>
      <c r="W8034">
        <v>12.74</v>
      </c>
      <c r="X8034" t="s">
        <v>6839</v>
      </c>
      <c r="Z8034">
        <v>0</v>
      </c>
      <c r="AA8034" t="s">
        <v>51</v>
      </c>
      <c r="AB8034">
        <v>0</v>
      </c>
      <c r="AC8034">
        <v>7</v>
      </c>
      <c r="AD8034">
        <v>0</v>
      </c>
      <c r="AE8034">
        <v>0</v>
      </c>
      <c r="AF8034">
        <v>0</v>
      </c>
      <c r="AG8034">
        <v>0</v>
      </c>
      <c r="AH8034">
        <v>12.74</v>
      </c>
      <c r="AI8034">
        <v>0</v>
      </c>
      <c r="AK8034">
        <v>0</v>
      </c>
      <c r="AM8034">
        <v>1951.28</v>
      </c>
      <c r="AN8034" t="s">
        <v>16303</v>
      </c>
      <c r="AO8034" t="s">
        <v>48</v>
      </c>
      <c r="AP8034" t="s">
        <v>16355</v>
      </c>
    </row>
    <row r="8035" spans="1:42" x14ac:dyDescent="0.25">
      <c r="A8035">
        <v>20190514</v>
      </c>
      <c r="B8035" t="s">
        <v>16354</v>
      </c>
      <c r="C8035" t="s">
        <v>16351</v>
      </c>
      <c r="D8035">
        <v>1</v>
      </c>
      <c r="E8035">
        <v>0</v>
      </c>
      <c r="F8035" t="s">
        <v>4053</v>
      </c>
      <c r="G8035" t="s">
        <v>16302</v>
      </c>
      <c r="H8035">
        <v>2018</v>
      </c>
      <c r="I8035">
        <v>2018</v>
      </c>
      <c r="J8035" t="s">
        <v>46</v>
      </c>
      <c r="K8035" t="s">
        <v>47</v>
      </c>
      <c r="L8035" t="s">
        <v>48</v>
      </c>
      <c r="M8035" t="s">
        <v>48</v>
      </c>
      <c r="N8035" t="s">
        <v>48</v>
      </c>
      <c r="O8035">
        <v>-2.84</v>
      </c>
      <c r="P8035">
        <v>-2.84</v>
      </c>
      <c r="Q8035" t="s">
        <v>7033</v>
      </c>
      <c r="R8035" t="s">
        <v>48</v>
      </c>
      <c r="S8035" t="s">
        <v>48</v>
      </c>
      <c r="T8035">
        <v>200</v>
      </c>
      <c r="U8035">
        <v>200</v>
      </c>
      <c r="V8035">
        <v>0</v>
      </c>
      <c r="W8035">
        <v>3.94</v>
      </c>
      <c r="X8035" t="s">
        <v>6839</v>
      </c>
      <c r="Z8035">
        <v>0</v>
      </c>
      <c r="AA8035" t="s">
        <v>51</v>
      </c>
      <c r="AB8035">
        <v>0</v>
      </c>
      <c r="AC8035">
        <v>7</v>
      </c>
      <c r="AD8035">
        <v>0</v>
      </c>
      <c r="AE8035">
        <v>0</v>
      </c>
      <c r="AF8035">
        <v>0</v>
      </c>
      <c r="AG8035">
        <v>0</v>
      </c>
      <c r="AH8035">
        <v>3.94</v>
      </c>
      <c r="AI8035">
        <v>0</v>
      </c>
      <c r="AK8035">
        <v>0</v>
      </c>
      <c r="AM8035">
        <v>600.83000000000004</v>
      </c>
      <c r="AN8035" t="s">
        <v>16303</v>
      </c>
      <c r="AO8035" t="s">
        <v>48</v>
      </c>
      <c r="AP8035" t="s">
        <v>16356</v>
      </c>
    </row>
    <row r="8036" spans="1:42" x14ac:dyDescent="0.25">
      <c r="A8036">
        <v>20190514</v>
      </c>
      <c r="B8036" t="s">
        <v>16351</v>
      </c>
      <c r="C8036" t="s">
        <v>16357</v>
      </c>
      <c r="D8036">
        <v>1</v>
      </c>
      <c r="E8036">
        <v>0</v>
      </c>
      <c r="F8036" t="s">
        <v>4053</v>
      </c>
      <c r="G8036" t="s">
        <v>16302</v>
      </c>
      <c r="H8036">
        <v>2018</v>
      </c>
      <c r="I8036">
        <v>2018</v>
      </c>
      <c r="J8036" t="s">
        <v>46</v>
      </c>
      <c r="K8036" t="s">
        <v>47</v>
      </c>
      <c r="L8036" t="s">
        <v>48</v>
      </c>
      <c r="M8036" t="s">
        <v>48</v>
      </c>
      <c r="N8036" t="s">
        <v>48</v>
      </c>
      <c r="O8036">
        <v>-2.89</v>
      </c>
      <c r="P8036">
        <v>-2.86</v>
      </c>
      <c r="Q8036" t="s">
        <v>7033</v>
      </c>
      <c r="R8036" t="s">
        <v>48</v>
      </c>
      <c r="S8036" t="s">
        <v>48</v>
      </c>
      <c r="T8036">
        <v>250</v>
      </c>
      <c r="U8036">
        <v>250</v>
      </c>
      <c r="V8036">
        <v>0</v>
      </c>
      <c r="W8036">
        <v>4.6900000000000004</v>
      </c>
      <c r="X8036" t="s">
        <v>6839</v>
      </c>
      <c r="Z8036">
        <v>0</v>
      </c>
      <c r="AA8036" t="s">
        <v>51</v>
      </c>
      <c r="AB8036">
        <v>0</v>
      </c>
      <c r="AC8036">
        <v>7</v>
      </c>
      <c r="AD8036">
        <v>0</v>
      </c>
      <c r="AE8036">
        <v>0</v>
      </c>
      <c r="AF8036">
        <v>0</v>
      </c>
      <c r="AG8036">
        <v>0</v>
      </c>
      <c r="AH8036">
        <v>4.6900000000000004</v>
      </c>
      <c r="AI8036">
        <v>0</v>
      </c>
      <c r="AK8036">
        <v>0</v>
      </c>
      <c r="AM8036">
        <v>704.89</v>
      </c>
      <c r="AN8036" t="s">
        <v>16303</v>
      </c>
      <c r="AO8036" t="s">
        <v>48</v>
      </c>
      <c r="AP8036" t="s">
        <v>16358</v>
      </c>
    </row>
    <row r="8037" spans="1:42" x14ac:dyDescent="0.25">
      <c r="A8037">
        <v>20190514</v>
      </c>
      <c r="B8037" t="s">
        <v>16357</v>
      </c>
      <c r="C8037" t="s">
        <v>16359</v>
      </c>
      <c r="D8037">
        <v>1</v>
      </c>
      <c r="E8037">
        <v>0</v>
      </c>
      <c r="F8037" t="s">
        <v>4053</v>
      </c>
      <c r="G8037" t="s">
        <v>16302</v>
      </c>
      <c r="H8037">
        <v>2018</v>
      </c>
      <c r="I8037">
        <v>2018</v>
      </c>
      <c r="J8037" t="s">
        <v>46</v>
      </c>
      <c r="K8037" t="s">
        <v>47</v>
      </c>
      <c r="L8037" t="s">
        <v>48</v>
      </c>
      <c r="M8037" t="s">
        <v>48</v>
      </c>
      <c r="N8037" t="s">
        <v>48</v>
      </c>
      <c r="O8037">
        <v>-2.86</v>
      </c>
      <c r="P8037">
        <v>-2.89</v>
      </c>
      <c r="Q8037" t="s">
        <v>7033</v>
      </c>
      <c r="R8037" t="s">
        <v>48</v>
      </c>
      <c r="S8037" t="s">
        <v>48</v>
      </c>
      <c r="T8037">
        <v>250</v>
      </c>
      <c r="U8037">
        <v>250</v>
      </c>
      <c r="V8037">
        <v>0</v>
      </c>
      <c r="W8037">
        <v>8.8699999999999992</v>
      </c>
      <c r="X8037" t="s">
        <v>6839</v>
      </c>
      <c r="Z8037">
        <v>0</v>
      </c>
      <c r="AA8037" t="s">
        <v>51</v>
      </c>
      <c r="AB8037">
        <v>0</v>
      </c>
      <c r="AC8037">
        <v>7</v>
      </c>
      <c r="AD8037">
        <v>0</v>
      </c>
      <c r="AE8037">
        <v>0</v>
      </c>
      <c r="AF8037">
        <v>0</v>
      </c>
      <c r="AG8037">
        <v>0</v>
      </c>
      <c r="AH8037">
        <v>8.8699999999999992</v>
      </c>
      <c r="AI8037">
        <v>0</v>
      </c>
      <c r="AK8037">
        <v>0</v>
      </c>
      <c r="AM8037">
        <v>1320.14</v>
      </c>
      <c r="AN8037" t="s">
        <v>16303</v>
      </c>
      <c r="AO8037" t="s">
        <v>48</v>
      </c>
      <c r="AP8037" t="s">
        <v>16360</v>
      </c>
    </row>
    <row r="8038" spans="1:42" x14ac:dyDescent="0.25">
      <c r="A8038">
        <v>20190514</v>
      </c>
      <c r="B8038" t="s">
        <v>16359</v>
      </c>
      <c r="C8038" t="s">
        <v>16361</v>
      </c>
      <c r="D8038">
        <v>1</v>
      </c>
      <c r="E8038">
        <v>0</v>
      </c>
      <c r="F8038" t="s">
        <v>4053</v>
      </c>
      <c r="G8038" t="s">
        <v>16302</v>
      </c>
      <c r="H8038">
        <v>2018</v>
      </c>
      <c r="I8038">
        <v>2018</v>
      </c>
      <c r="J8038" t="s">
        <v>46</v>
      </c>
      <c r="K8038" t="s">
        <v>47</v>
      </c>
      <c r="L8038" t="s">
        <v>48</v>
      </c>
      <c r="M8038" t="s">
        <v>48</v>
      </c>
      <c r="N8038" t="s">
        <v>48</v>
      </c>
      <c r="O8038">
        <v>-2.89</v>
      </c>
      <c r="P8038">
        <v>-2.94</v>
      </c>
      <c r="Q8038" t="s">
        <v>7033</v>
      </c>
      <c r="R8038" t="s">
        <v>48</v>
      </c>
      <c r="S8038" t="s">
        <v>48</v>
      </c>
      <c r="T8038">
        <v>250</v>
      </c>
      <c r="U8038">
        <v>250</v>
      </c>
      <c r="V8038">
        <v>0</v>
      </c>
      <c r="W8038">
        <v>6.98</v>
      </c>
      <c r="X8038" t="s">
        <v>6839</v>
      </c>
      <c r="Z8038">
        <v>0</v>
      </c>
      <c r="AA8038" t="s">
        <v>51</v>
      </c>
      <c r="AB8038">
        <v>0</v>
      </c>
      <c r="AC8038">
        <v>7</v>
      </c>
      <c r="AD8038">
        <v>0</v>
      </c>
      <c r="AE8038">
        <v>0</v>
      </c>
      <c r="AF8038">
        <v>0</v>
      </c>
      <c r="AG8038">
        <v>0</v>
      </c>
      <c r="AH8038">
        <v>6.98</v>
      </c>
      <c r="AI8038">
        <v>0</v>
      </c>
      <c r="AK8038">
        <v>0</v>
      </c>
      <c r="AM8038">
        <v>1051.8599999999999</v>
      </c>
      <c r="AN8038" t="s">
        <v>16303</v>
      </c>
      <c r="AO8038" t="s">
        <v>48</v>
      </c>
      <c r="AP8038" t="s">
        <v>16362</v>
      </c>
    </row>
    <row r="8039" spans="1:42" x14ac:dyDescent="0.25">
      <c r="A8039">
        <v>20190514</v>
      </c>
      <c r="B8039" t="s">
        <v>16361</v>
      </c>
      <c r="C8039" t="s">
        <v>16363</v>
      </c>
      <c r="D8039">
        <v>1</v>
      </c>
      <c r="E8039">
        <v>0</v>
      </c>
      <c r="F8039" t="s">
        <v>4053</v>
      </c>
      <c r="G8039" t="s">
        <v>16302</v>
      </c>
      <c r="H8039">
        <v>2018</v>
      </c>
      <c r="I8039">
        <v>2018</v>
      </c>
      <c r="J8039" t="s">
        <v>46</v>
      </c>
      <c r="K8039" t="s">
        <v>47</v>
      </c>
      <c r="L8039" t="s">
        <v>48</v>
      </c>
      <c r="M8039" t="s">
        <v>48</v>
      </c>
      <c r="N8039" t="s">
        <v>48</v>
      </c>
      <c r="O8039">
        <v>-2.94</v>
      </c>
      <c r="P8039">
        <v>-2.85</v>
      </c>
      <c r="Q8039" t="s">
        <v>7033</v>
      </c>
      <c r="R8039" t="s">
        <v>48</v>
      </c>
      <c r="S8039" t="s">
        <v>48</v>
      </c>
      <c r="T8039">
        <v>250</v>
      </c>
      <c r="U8039">
        <v>250</v>
      </c>
      <c r="V8039">
        <v>0</v>
      </c>
      <c r="W8039">
        <v>13.56</v>
      </c>
      <c r="X8039" t="s">
        <v>6839</v>
      </c>
      <c r="Z8039">
        <v>0</v>
      </c>
      <c r="AA8039" t="s">
        <v>51</v>
      </c>
      <c r="AB8039">
        <v>0</v>
      </c>
      <c r="AC8039">
        <v>7</v>
      </c>
      <c r="AD8039">
        <v>0</v>
      </c>
      <c r="AE8039">
        <v>0</v>
      </c>
      <c r="AF8039">
        <v>0</v>
      </c>
      <c r="AG8039">
        <v>0</v>
      </c>
      <c r="AH8039">
        <v>13.56</v>
      </c>
      <c r="AI8039">
        <v>0</v>
      </c>
      <c r="AK8039">
        <v>0</v>
      </c>
      <c r="AM8039">
        <v>2047.06</v>
      </c>
      <c r="AN8039" t="s">
        <v>16303</v>
      </c>
      <c r="AO8039" t="s">
        <v>48</v>
      </c>
      <c r="AP8039" t="s">
        <v>16364</v>
      </c>
    </row>
    <row r="8040" spans="1:42" x14ac:dyDescent="0.25">
      <c r="A8040">
        <v>20190514</v>
      </c>
      <c r="B8040" t="s">
        <v>16363</v>
      </c>
      <c r="C8040" t="s">
        <v>16365</v>
      </c>
      <c r="D8040">
        <v>1</v>
      </c>
      <c r="E8040">
        <v>0</v>
      </c>
      <c r="F8040" t="s">
        <v>4053</v>
      </c>
      <c r="G8040" t="s">
        <v>16302</v>
      </c>
      <c r="H8040">
        <v>2018</v>
      </c>
      <c r="I8040">
        <v>2018</v>
      </c>
      <c r="J8040" t="s">
        <v>46</v>
      </c>
      <c r="K8040" t="s">
        <v>47</v>
      </c>
      <c r="L8040" t="s">
        <v>48</v>
      </c>
      <c r="M8040" t="s">
        <v>48</v>
      </c>
      <c r="N8040" t="s">
        <v>48</v>
      </c>
      <c r="O8040">
        <v>-2.84</v>
      </c>
      <c r="P8040">
        <v>-2.79</v>
      </c>
      <c r="Q8040" t="s">
        <v>7033</v>
      </c>
      <c r="R8040" t="s">
        <v>48</v>
      </c>
      <c r="S8040" t="s">
        <v>48</v>
      </c>
      <c r="T8040">
        <v>250</v>
      </c>
      <c r="U8040">
        <v>250</v>
      </c>
      <c r="V8040">
        <v>0</v>
      </c>
      <c r="W8040">
        <v>6.87</v>
      </c>
      <c r="X8040" t="s">
        <v>6839</v>
      </c>
      <c r="Z8040">
        <v>0</v>
      </c>
      <c r="AA8040" t="s">
        <v>51</v>
      </c>
      <c r="AB8040">
        <v>0</v>
      </c>
      <c r="AC8040">
        <v>7</v>
      </c>
      <c r="AD8040">
        <v>0</v>
      </c>
      <c r="AE8040">
        <v>0</v>
      </c>
      <c r="AF8040">
        <v>0</v>
      </c>
      <c r="AG8040">
        <v>0</v>
      </c>
      <c r="AH8040">
        <v>6.87</v>
      </c>
      <c r="AI8040">
        <v>0</v>
      </c>
      <c r="AK8040">
        <v>0</v>
      </c>
      <c r="AM8040">
        <v>1022.47</v>
      </c>
      <c r="AN8040" t="s">
        <v>16303</v>
      </c>
      <c r="AO8040" t="s">
        <v>48</v>
      </c>
      <c r="AP8040" t="s">
        <v>16366</v>
      </c>
    </row>
    <row r="8041" spans="1:42" x14ac:dyDescent="0.25">
      <c r="A8041">
        <v>20190514</v>
      </c>
      <c r="B8041" t="s">
        <v>16365</v>
      </c>
      <c r="C8041" t="s">
        <v>16367</v>
      </c>
      <c r="D8041">
        <v>1</v>
      </c>
      <c r="E8041">
        <v>0</v>
      </c>
      <c r="F8041" t="s">
        <v>4053</v>
      </c>
      <c r="G8041" t="s">
        <v>16302</v>
      </c>
      <c r="H8041">
        <v>2018</v>
      </c>
      <c r="I8041">
        <v>2018</v>
      </c>
      <c r="J8041" t="s">
        <v>46</v>
      </c>
      <c r="K8041" t="s">
        <v>47</v>
      </c>
      <c r="L8041" t="s">
        <v>48</v>
      </c>
      <c r="M8041" t="s">
        <v>48</v>
      </c>
      <c r="N8041" t="s">
        <v>48</v>
      </c>
      <c r="O8041">
        <v>-2.79</v>
      </c>
      <c r="P8041">
        <v>-2.84</v>
      </c>
      <c r="Q8041" t="s">
        <v>7033</v>
      </c>
      <c r="R8041" t="s">
        <v>48</v>
      </c>
      <c r="S8041" t="s">
        <v>48</v>
      </c>
      <c r="T8041">
        <v>250</v>
      </c>
      <c r="U8041">
        <v>250</v>
      </c>
      <c r="V8041">
        <v>0</v>
      </c>
      <c r="W8041">
        <v>9.51</v>
      </c>
      <c r="X8041" t="s">
        <v>6839</v>
      </c>
      <c r="Z8041">
        <v>0</v>
      </c>
      <c r="AA8041" t="s">
        <v>51</v>
      </c>
      <c r="AB8041">
        <v>0</v>
      </c>
      <c r="AC8041">
        <v>7</v>
      </c>
      <c r="AD8041">
        <v>0</v>
      </c>
      <c r="AE8041">
        <v>0</v>
      </c>
      <c r="AF8041">
        <v>0</v>
      </c>
      <c r="AG8041">
        <v>0</v>
      </c>
      <c r="AH8041">
        <v>9.51</v>
      </c>
      <c r="AI8041">
        <v>0</v>
      </c>
      <c r="AK8041">
        <v>0</v>
      </c>
      <c r="AM8041">
        <v>1415.39</v>
      </c>
      <c r="AN8041" t="s">
        <v>16303</v>
      </c>
      <c r="AO8041" t="s">
        <v>48</v>
      </c>
      <c r="AP8041" t="s">
        <v>16368</v>
      </c>
    </row>
    <row r="8042" spans="1:42" x14ac:dyDescent="0.25">
      <c r="A8042">
        <v>20190514</v>
      </c>
      <c r="B8042" t="s">
        <v>16367</v>
      </c>
      <c r="C8042" t="s">
        <v>16369</v>
      </c>
      <c r="D8042">
        <v>1</v>
      </c>
      <c r="E8042">
        <v>0</v>
      </c>
      <c r="F8042" t="s">
        <v>4053</v>
      </c>
      <c r="G8042" t="s">
        <v>16302</v>
      </c>
      <c r="H8042">
        <v>2018</v>
      </c>
      <c r="I8042">
        <v>2018</v>
      </c>
      <c r="J8042" t="s">
        <v>46</v>
      </c>
      <c r="K8042" t="s">
        <v>47</v>
      </c>
      <c r="L8042" t="s">
        <v>48</v>
      </c>
      <c r="M8042" t="s">
        <v>48</v>
      </c>
      <c r="N8042" t="s">
        <v>48</v>
      </c>
      <c r="O8042">
        <v>-2.84</v>
      </c>
      <c r="P8042">
        <v>-2.94</v>
      </c>
      <c r="Q8042" t="s">
        <v>7033</v>
      </c>
      <c r="R8042" t="s">
        <v>48</v>
      </c>
      <c r="S8042" t="s">
        <v>48</v>
      </c>
      <c r="T8042">
        <v>300</v>
      </c>
      <c r="U8042">
        <v>300</v>
      </c>
      <c r="V8042">
        <v>0</v>
      </c>
      <c r="W8042">
        <v>7.05</v>
      </c>
      <c r="X8042" t="s">
        <v>6839</v>
      </c>
      <c r="Z8042">
        <v>0</v>
      </c>
      <c r="AA8042" t="s">
        <v>51</v>
      </c>
      <c r="AB8042">
        <v>0</v>
      </c>
      <c r="AC8042">
        <v>7</v>
      </c>
      <c r="AD8042">
        <v>0</v>
      </c>
      <c r="AE8042">
        <v>0</v>
      </c>
      <c r="AF8042">
        <v>0</v>
      </c>
      <c r="AG8042">
        <v>0</v>
      </c>
      <c r="AH8042">
        <v>7.05</v>
      </c>
      <c r="AI8042">
        <v>0</v>
      </c>
      <c r="AK8042">
        <v>0</v>
      </c>
      <c r="AM8042">
        <v>1059.43</v>
      </c>
      <c r="AN8042" t="s">
        <v>16303</v>
      </c>
      <c r="AO8042" t="s">
        <v>48</v>
      </c>
      <c r="AP8042" t="s">
        <v>16370</v>
      </c>
    </row>
    <row r="8043" spans="1:42" x14ac:dyDescent="0.25">
      <c r="A8043">
        <v>20190514</v>
      </c>
      <c r="B8043" t="s">
        <v>16369</v>
      </c>
      <c r="C8043" t="s">
        <v>16371</v>
      </c>
      <c r="D8043">
        <v>1</v>
      </c>
      <c r="E8043">
        <v>0</v>
      </c>
      <c r="F8043" t="s">
        <v>4053</v>
      </c>
      <c r="G8043" t="s">
        <v>16302</v>
      </c>
      <c r="H8043">
        <v>2018</v>
      </c>
      <c r="I8043">
        <v>2018</v>
      </c>
      <c r="J8043" t="s">
        <v>46</v>
      </c>
      <c r="K8043" t="s">
        <v>47</v>
      </c>
      <c r="L8043" t="s">
        <v>48</v>
      </c>
      <c r="M8043" t="s">
        <v>48</v>
      </c>
      <c r="N8043" t="s">
        <v>48</v>
      </c>
      <c r="O8043">
        <v>-2.88</v>
      </c>
      <c r="P8043">
        <v>-2.85</v>
      </c>
      <c r="Q8043" t="s">
        <v>7033</v>
      </c>
      <c r="R8043" t="s">
        <v>48</v>
      </c>
      <c r="S8043" t="s">
        <v>48</v>
      </c>
      <c r="T8043">
        <v>300</v>
      </c>
      <c r="U8043">
        <v>300</v>
      </c>
      <c r="V8043">
        <v>0</v>
      </c>
      <c r="W8043">
        <v>5.7</v>
      </c>
      <c r="X8043" t="s">
        <v>6839</v>
      </c>
      <c r="Z8043">
        <v>0</v>
      </c>
      <c r="AA8043" t="s">
        <v>51</v>
      </c>
      <c r="AB8043">
        <v>0</v>
      </c>
      <c r="AC8043">
        <v>7</v>
      </c>
      <c r="AD8043">
        <v>0</v>
      </c>
      <c r="AE8043">
        <v>0</v>
      </c>
      <c r="AF8043">
        <v>0</v>
      </c>
      <c r="AG8043">
        <v>0</v>
      </c>
      <c r="AH8043">
        <v>5.7</v>
      </c>
      <c r="AI8043">
        <v>0</v>
      </c>
      <c r="AK8043">
        <v>0</v>
      </c>
      <c r="AM8043">
        <v>854.28</v>
      </c>
      <c r="AN8043" t="s">
        <v>16303</v>
      </c>
      <c r="AO8043" t="s">
        <v>48</v>
      </c>
      <c r="AP8043" t="s">
        <v>16372</v>
      </c>
    </row>
    <row r="8044" spans="1:42" x14ac:dyDescent="0.25">
      <c r="A8044">
        <v>20190514</v>
      </c>
      <c r="B8044" t="s">
        <v>16373</v>
      </c>
      <c r="C8044" t="s">
        <v>16374</v>
      </c>
      <c r="D8044">
        <v>1</v>
      </c>
      <c r="E8044">
        <v>0</v>
      </c>
      <c r="F8044" t="s">
        <v>4053</v>
      </c>
      <c r="G8044" t="s">
        <v>16302</v>
      </c>
      <c r="H8044">
        <v>2018</v>
      </c>
      <c r="I8044">
        <v>2018</v>
      </c>
      <c r="J8044" t="s">
        <v>46</v>
      </c>
      <c r="K8044" t="s">
        <v>47</v>
      </c>
      <c r="L8044" t="s">
        <v>48</v>
      </c>
      <c r="M8044" t="s">
        <v>48</v>
      </c>
      <c r="N8044" t="s">
        <v>48</v>
      </c>
      <c r="O8044">
        <v>-2.82</v>
      </c>
      <c r="P8044">
        <v>-2.82</v>
      </c>
      <c r="Q8044" t="s">
        <v>7033</v>
      </c>
      <c r="R8044" t="s">
        <v>48</v>
      </c>
      <c r="S8044" t="s">
        <v>48</v>
      </c>
      <c r="T8044">
        <v>200</v>
      </c>
      <c r="U8044">
        <v>200</v>
      </c>
      <c r="V8044">
        <v>0</v>
      </c>
      <c r="W8044">
        <v>10.55</v>
      </c>
      <c r="X8044" t="s">
        <v>6839</v>
      </c>
      <c r="Z8044">
        <v>0</v>
      </c>
      <c r="AA8044" t="s">
        <v>51</v>
      </c>
      <c r="AB8044">
        <v>0</v>
      </c>
      <c r="AC8044">
        <v>7</v>
      </c>
      <c r="AD8044">
        <v>0</v>
      </c>
      <c r="AE8044">
        <v>0</v>
      </c>
      <c r="AF8044">
        <v>0</v>
      </c>
      <c r="AG8044">
        <v>0</v>
      </c>
      <c r="AH8044">
        <v>10.55</v>
      </c>
      <c r="AI8044">
        <v>0</v>
      </c>
      <c r="AK8044">
        <v>0</v>
      </c>
      <c r="AM8044">
        <v>1587.75</v>
      </c>
      <c r="AN8044" t="s">
        <v>16303</v>
      </c>
      <c r="AO8044" t="s">
        <v>48</v>
      </c>
      <c r="AP8044" t="s">
        <v>16375</v>
      </c>
    </row>
    <row r="8045" spans="1:42" x14ac:dyDescent="0.25">
      <c r="A8045">
        <v>20190514</v>
      </c>
      <c r="B8045" t="s">
        <v>16374</v>
      </c>
      <c r="C8045" t="s">
        <v>16371</v>
      </c>
      <c r="D8045">
        <v>1</v>
      </c>
      <c r="E8045">
        <v>0</v>
      </c>
      <c r="F8045" t="s">
        <v>4053</v>
      </c>
      <c r="G8045" t="s">
        <v>16302</v>
      </c>
      <c r="H8045">
        <v>2018</v>
      </c>
      <c r="I8045">
        <v>2018</v>
      </c>
      <c r="J8045" t="s">
        <v>46</v>
      </c>
      <c r="K8045" t="s">
        <v>47</v>
      </c>
      <c r="L8045" t="s">
        <v>48</v>
      </c>
      <c r="M8045" t="s">
        <v>48</v>
      </c>
      <c r="N8045" t="s">
        <v>48</v>
      </c>
      <c r="O8045">
        <v>-2.82</v>
      </c>
      <c r="P8045">
        <v>-2.83</v>
      </c>
      <c r="Q8045" t="s">
        <v>7033</v>
      </c>
      <c r="R8045" t="s">
        <v>48</v>
      </c>
      <c r="S8045" t="s">
        <v>48</v>
      </c>
      <c r="T8045">
        <v>200</v>
      </c>
      <c r="U8045">
        <v>200</v>
      </c>
      <c r="V8045">
        <v>0</v>
      </c>
      <c r="W8045">
        <v>11.66</v>
      </c>
      <c r="X8045" t="s">
        <v>6839</v>
      </c>
      <c r="Z8045">
        <v>0</v>
      </c>
      <c r="AA8045" t="s">
        <v>51</v>
      </c>
      <c r="AB8045">
        <v>0</v>
      </c>
      <c r="AC8045">
        <v>7</v>
      </c>
      <c r="AD8045">
        <v>0</v>
      </c>
      <c r="AE8045">
        <v>0</v>
      </c>
      <c r="AF8045">
        <v>0</v>
      </c>
      <c r="AG8045">
        <v>0</v>
      </c>
      <c r="AH8045">
        <v>11.66</v>
      </c>
      <c r="AI8045">
        <v>0</v>
      </c>
      <c r="AK8045">
        <v>0</v>
      </c>
      <c r="AM8045">
        <v>1756.36</v>
      </c>
      <c r="AN8045" t="s">
        <v>16303</v>
      </c>
      <c r="AO8045" t="s">
        <v>48</v>
      </c>
      <c r="AP8045" t="s">
        <v>16376</v>
      </c>
    </row>
    <row r="8046" spans="1:42" x14ac:dyDescent="0.25">
      <c r="A8046">
        <v>20200205</v>
      </c>
      <c r="B8046" t="s">
        <v>16371</v>
      </c>
      <c r="C8046" t="s">
        <v>16377</v>
      </c>
      <c r="D8046">
        <v>1</v>
      </c>
      <c r="E8046">
        <v>0</v>
      </c>
      <c r="F8046" t="s">
        <v>4053</v>
      </c>
      <c r="G8046" t="s">
        <v>16302</v>
      </c>
      <c r="H8046">
        <v>2018</v>
      </c>
      <c r="I8046">
        <v>2018</v>
      </c>
      <c r="J8046" t="s">
        <v>46</v>
      </c>
      <c r="K8046" t="s">
        <v>47</v>
      </c>
      <c r="L8046" t="s">
        <v>48</v>
      </c>
      <c r="M8046" t="s">
        <v>48</v>
      </c>
      <c r="N8046" t="s">
        <v>48</v>
      </c>
      <c r="O8046">
        <v>-2.85</v>
      </c>
      <c r="P8046">
        <v>-2.85</v>
      </c>
      <c r="Q8046" t="s">
        <v>7033</v>
      </c>
      <c r="R8046" t="s">
        <v>48</v>
      </c>
      <c r="S8046" t="s">
        <v>48</v>
      </c>
      <c r="T8046">
        <v>300</v>
      </c>
      <c r="U8046">
        <v>300</v>
      </c>
      <c r="V8046">
        <v>0</v>
      </c>
      <c r="W8046">
        <v>9.2100000000000009</v>
      </c>
      <c r="X8046" t="s">
        <v>6839</v>
      </c>
      <c r="Z8046">
        <v>0</v>
      </c>
      <c r="AA8046" t="s">
        <v>51</v>
      </c>
      <c r="AB8046">
        <v>0</v>
      </c>
      <c r="AC8046">
        <v>7</v>
      </c>
      <c r="AD8046">
        <v>0</v>
      </c>
      <c r="AE8046">
        <v>0</v>
      </c>
      <c r="AF8046">
        <v>0</v>
      </c>
      <c r="AG8046">
        <v>0</v>
      </c>
      <c r="AH8046">
        <v>9.2100000000000009</v>
      </c>
      <c r="AI8046">
        <v>0</v>
      </c>
      <c r="AK8046">
        <v>0</v>
      </c>
      <c r="AM8046">
        <v>1303.05</v>
      </c>
      <c r="AN8046" t="s">
        <v>16303</v>
      </c>
      <c r="AO8046" t="s">
        <v>48</v>
      </c>
      <c r="AP8046" t="s">
        <v>16378</v>
      </c>
    </row>
    <row r="8047" spans="1:42" x14ac:dyDescent="0.25">
      <c r="A8047">
        <v>20200128</v>
      </c>
      <c r="B8047" t="s">
        <v>7220</v>
      </c>
      <c r="C8047" t="s">
        <v>7056</v>
      </c>
      <c r="D8047">
        <v>1</v>
      </c>
      <c r="E8047">
        <v>0</v>
      </c>
      <c r="F8047" t="s">
        <v>44</v>
      </c>
      <c r="G8047" t="s">
        <v>45</v>
      </c>
      <c r="H8047">
        <v>2018</v>
      </c>
      <c r="I8047">
        <v>2018</v>
      </c>
      <c r="J8047" t="s">
        <v>46</v>
      </c>
      <c r="K8047" t="s">
        <v>47</v>
      </c>
      <c r="L8047" t="s">
        <v>48</v>
      </c>
      <c r="M8047" t="s">
        <v>48</v>
      </c>
      <c r="N8047" t="s">
        <v>48</v>
      </c>
      <c r="O8047">
        <v>-2.5099999999999998</v>
      </c>
      <c r="P8047">
        <v>-2.62</v>
      </c>
      <c r="Q8047" t="s">
        <v>7033</v>
      </c>
      <c r="R8047" t="s">
        <v>48</v>
      </c>
      <c r="S8047" t="s">
        <v>48</v>
      </c>
      <c r="T8047">
        <v>250</v>
      </c>
      <c r="U8047">
        <v>250</v>
      </c>
      <c r="V8047">
        <v>0</v>
      </c>
      <c r="W8047">
        <v>30.66</v>
      </c>
      <c r="X8047" t="s">
        <v>6839</v>
      </c>
      <c r="Z8047">
        <v>0</v>
      </c>
      <c r="AA8047" t="s">
        <v>51</v>
      </c>
      <c r="AB8047">
        <v>0</v>
      </c>
      <c r="AC8047">
        <v>7</v>
      </c>
      <c r="AD8047">
        <v>0</v>
      </c>
      <c r="AE8047">
        <v>0</v>
      </c>
      <c r="AF8047">
        <v>0</v>
      </c>
      <c r="AG8047">
        <v>0</v>
      </c>
      <c r="AH8047">
        <v>30.66</v>
      </c>
      <c r="AI8047">
        <v>0</v>
      </c>
      <c r="AK8047">
        <v>0</v>
      </c>
      <c r="AM8047">
        <v>4387.57</v>
      </c>
      <c r="AO8047" t="s">
        <v>48</v>
      </c>
      <c r="AP8047" t="s">
        <v>16379</v>
      </c>
    </row>
    <row r="8048" spans="1:42" x14ac:dyDescent="0.25">
      <c r="A8048">
        <v>20181212</v>
      </c>
      <c r="B8048" t="s">
        <v>7222</v>
      </c>
      <c r="C8048" t="s">
        <v>7224</v>
      </c>
      <c r="D8048">
        <v>1</v>
      </c>
      <c r="E8048">
        <v>0</v>
      </c>
      <c r="F8048" t="s">
        <v>44</v>
      </c>
      <c r="G8048" t="s">
        <v>45</v>
      </c>
      <c r="H8048">
        <v>2018</v>
      </c>
      <c r="I8048">
        <v>2018</v>
      </c>
      <c r="J8048" t="s">
        <v>46</v>
      </c>
      <c r="K8048" t="s">
        <v>47</v>
      </c>
      <c r="L8048" t="s">
        <v>48</v>
      </c>
      <c r="M8048" t="s">
        <v>48</v>
      </c>
      <c r="N8048" t="s">
        <v>48</v>
      </c>
      <c r="O8048">
        <v>-2.85</v>
      </c>
      <c r="P8048">
        <v>-3.03</v>
      </c>
      <c r="Q8048" t="s">
        <v>7028</v>
      </c>
      <c r="R8048" t="s">
        <v>48</v>
      </c>
      <c r="S8048" t="s">
        <v>48</v>
      </c>
      <c r="T8048">
        <v>250</v>
      </c>
      <c r="U8048">
        <v>250</v>
      </c>
      <c r="V8048">
        <v>0</v>
      </c>
      <c r="W8048">
        <v>41.59</v>
      </c>
      <c r="X8048" t="s">
        <v>6839</v>
      </c>
      <c r="Z8048">
        <v>0</v>
      </c>
      <c r="AA8048" t="s">
        <v>51</v>
      </c>
      <c r="AB8048">
        <v>0</v>
      </c>
      <c r="AC8048">
        <v>7</v>
      </c>
      <c r="AD8048">
        <v>0</v>
      </c>
      <c r="AE8048">
        <v>0</v>
      </c>
      <c r="AF8048">
        <v>0</v>
      </c>
      <c r="AG8048">
        <v>0</v>
      </c>
      <c r="AH8048">
        <v>41.59</v>
      </c>
      <c r="AI8048">
        <v>0</v>
      </c>
      <c r="AK8048">
        <v>0</v>
      </c>
      <c r="AM8048">
        <v>6948.86</v>
      </c>
      <c r="AO8048" t="s">
        <v>48</v>
      </c>
      <c r="AP8048" t="s">
        <v>16380</v>
      </c>
    </row>
    <row r="8049" spans="1:42" x14ac:dyDescent="0.25">
      <c r="A8049">
        <v>20181212</v>
      </c>
      <c r="B8049" t="s">
        <v>7224</v>
      </c>
      <c r="C8049" t="s">
        <v>7226</v>
      </c>
      <c r="D8049">
        <v>1</v>
      </c>
      <c r="E8049">
        <v>0</v>
      </c>
      <c r="F8049" t="s">
        <v>44</v>
      </c>
      <c r="G8049" t="s">
        <v>45</v>
      </c>
      <c r="H8049">
        <v>2018</v>
      </c>
      <c r="I8049">
        <v>2018</v>
      </c>
      <c r="J8049" t="s">
        <v>46</v>
      </c>
      <c r="K8049" t="s">
        <v>47</v>
      </c>
      <c r="L8049" t="s">
        <v>48</v>
      </c>
      <c r="M8049" t="s">
        <v>48</v>
      </c>
      <c r="N8049" t="s">
        <v>48</v>
      </c>
      <c r="O8049">
        <v>-3.03</v>
      </c>
      <c r="P8049">
        <v>-3.12</v>
      </c>
      <c r="Q8049" t="s">
        <v>7028</v>
      </c>
      <c r="R8049" t="s">
        <v>48</v>
      </c>
      <c r="S8049" t="s">
        <v>48</v>
      </c>
      <c r="T8049">
        <v>250</v>
      </c>
      <c r="U8049">
        <v>250</v>
      </c>
      <c r="V8049">
        <v>0</v>
      </c>
      <c r="W8049">
        <v>28.52</v>
      </c>
      <c r="X8049" t="s">
        <v>6839</v>
      </c>
      <c r="Z8049">
        <v>0</v>
      </c>
      <c r="AA8049" t="s">
        <v>51</v>
      </c>
      <c r="AB8049">
        <v>0</v>
      </c>
      <c r="AC8049">
        <v>7</v>
      </c>
      <c r="AD8049">
        <v>0</v>
      </c>
      <c r="AE8049">
        <v>0</v>
      </c>
      <c r="AF8049">
        <v>0</v>
      </c>
      <c r="AG8049">
        <v>0</v>
      </c>
      <c r="AH8049">
        <v>28.52</v>
      </c>
      <c r="AI8049">
        <v>0</v>
      </c>
      <c r="AK8049">
        <v>0</v>
      </c>
      <c r="AM8049">
        <v>4765.12</v>
      </c>
      <c r="AO8049" t="s">
        <v>48</v>
      </c>
      <c r="AP8049" t="s">
        <v>16381</v>
      </c>
    </row>
    <row r="8050" spans="1:42" x14ac:dyDescent="0.25">
      <c r="A8050">
        <v>20181212</v>
      </c>
      <c r="B8050" t="s">
        <v>7226</v>
      </c>
      <c r="C8050" t="s">
        <v>16382</v>
      </c>
      <c r="D8050">
        <v>1</v>
      </c>
      <c r="E8050">
        <v>0</v>
      </c>
      <c r="F8050" t="s">
        <v>44</v>
      </c>
      <c r="G8050" t="s">
        <v>45</v>
      </c>
      <c r="H8050">
        <v>2018</v>
      </c>
      <c r="I8050">
        <v>2018</v>
      </c>
      <c r="J8050" t="s">
        <v>46</v>
      </c>
      <c r="K8050" t="s">
        <v>47</v>
      </c>
      <c r="L8050" t="s">
        <v>48</v>
      </c>
      <c r="M8050" t="s">
        <v>48</v>
      </c>
      <c r="N8050" t="s">
        <v>48</v>
      </c>
      <c r="O8050">
        <v>-3.12</v>
      </c>
      <c r="P8050">
        <v>-3.2</v>
      </c>
      <c r="Q8050" t="s">
        <v>7033</v>
      </c>
      <c r="R8050" t="s">
        <v>48</v>
      </c>
      <c r="S8050" t="s">
        <v>48</v>
      </c>
      <c r="T8050">
        <v>250</v>
      </c>
      <c r="U8050">
        <v>250</v>
      </c>
      <c r="V8050">
        <v>0</v>
      </c>
      <c r="W8050">
        <v>36.090000000000003</v>
      </c>
      <c r="X8050" t="s">
        <v>6839</v>
      </c>
      <c r="Z8050">
        <v>0</v>
      </c>
      <c r="AA8050" t="s">
        <v>51</v>
      </c>
      <c r="AB8050">
        <v>0</v>
      </c>
      <c r="AC8050">
        <v>7</v>
      </c>
      <c r="AD8050">
        <v>0</v>
      </c>
      <c r="AE8050">
        <v>0</v>
      </c>
      <c r="AF8050">
        <v>0</v>
      </c>
      <c r="AG8050">
        <v>0</v>
      </c>
      <c r="AH8050">
        <v>36.090000000000003</v>
      </c>
      <c r="AI8050">
        <v>0</v>
      </c>
      <c r="AK8050">
        <v>0</v>
      </c>
      <c r="AM8050">
        <v>6029.92</v>
      </c>
      <c r="AO8050" t="s">
        <v>48</v>
      </c>
      <c r="AP8050" t="s">
        <v>16383</v>
      </c>
    </row>
    <row r="8051" spans="1:42" x14ac:dyDescent="0.25">
      <c r="A8051">
        <v>20181212</v>
      </c>
      <c r="B8051" t="s">
        <v>16382</v>
      </c>
      <c r="C8051" t="s">
        <v>16384</v>
      </c>
      <c r="D8051">
        <v>1</v>
      </c>
      <c r="E8051">
        <v>0</v>
      </c>
      <c r="F8051" t="s">
        <v>44</v>
      </c>
      <c r="G8051" t="s">
        <v>45</v>
      </c>
      <c r="H8051">
        <v>2018</v>
      </c>
      <c r="I8051">
        <v>2018</v>
      </c>
      <c r="J8051" t="s">
        <v>46</v>
      </c>
      <c r="K8051" t="s">
        <v>47</v>
      </c>
      <c r="L8051" t="s">
        <v>48</v>
      </c>
      <c r="M8051" t="s">
        <v>48</v>
      </c>
      <c r="N8051" t="s">
        <v>48</v>
      </c>
      <c r="O8051">
        <v>-3.2</v>
      </c>
      <c r="P8051">
        <v>-3.29</v>
      </c>
      <c r="Q8051" t="s">
        <v>7033</v>
      </c>
      <c r="R8051" t="s">
        <v>48</v>
      </c>
      <c r="S8051" t="s">
        <v>48</v>
      </c>
      <c r="T8051">
        <v>250</v>
      </c>
      <c r="U8051">
        <v>250</v>
      </c>
      <c r="V8051">
        <v>0</v>
      </c>
      <c r="W8051">
        <v>49.66</v>
      </c>
      <c r="X8051" t="s">
        <v>6839</v>
      </c>
      <c r="Z8051">
        <v>0</v>
      </c>
      <c r="AA8051" t="s">
        <v>51</v>
      </c>
      <c r="AB8051">
        <v>0</v>
      </c>
      <c r="AC8051">
        <v>7</v>
      </c>
      <c r="AD8051">
        <v>0</v>
      </c>
      <c r="AE8051">
        <v>0</v>
      </c>
      <c r="AF8051">
        <v>0</v>
      </c>
      <c r="AG8051">
        <v>0</v>
      </c>
      <c r="AH8051">
        <v>49.66</v>
      </c>
      <c r="AI8051">
        <v>0</v>
      </c>
      <c r="AK8051">
        <v>0</v>
      </c>
      <c r="AM8051">
        <v>8297.19</v>
      </c>
      <c r="AO8051" t="s">
        <v>48</v>
      </c>
      <c r="AP8051" t="s">
        <v>16385</v>
      </c>
    </row>
    <row r="8052" spans="1:42" x14ac:dyDescent="0.25">
      <c r="A8052">
        <v>20181212</v>
      </c>
      <c r="B8052" t="s">
        <v>16384</v>
      </c>
      <c r="C8052" t="s">
        <v>7031</v>
      </c>
      <c r="D8052">
        <v>1</v>
      </c>
      <c r="E8052">
        <v>0</v>
      </c>
      <c r="F8052" t="s">
        <v>44</v>
      </c>
      <c r="G8052" t="s">
        <v>45</v>
      </c>
      <c r="H8052">
        <v>2018</v>
      </c>
      <c r="I8052">
        <v>2018</v>
      </c>
      <c r="J8052" t="s">
        <v>46</v>
      </c>
      <c r="K8052" t="s">
        <v>47</v>
      </c>
      <c r="L8052" t="s">
        <v>48</v>
      </c>
      <c r="M8052" t="s">
        <v>48</v>
      </c>
      <c r="N8052" t="s">
        <v>48</v>
      </c>
      <c r="O8052">
        <v>-3.29</v>
      </c>
      <c r="P8052">
        <v>-3.36</v>
      </c>
      <c r="Q8052" t="s">
        <v>7033</v>
      </c>
      <c r="R8052" t="s">
        <v>48</v>
      </c>
      <c r="S8052" t="s">
        <v>48</v>
      </c>
      <c r="T8052">
        <v>250</v>
      </c>
      <c r="U8052">
        <v>250</v>
      </c>
      <c r="V8052">
        <v>0</v>
      </c>
      <c r="W8052">
        <v>26.64</v>
      </c>
      <c r="X8052" t="s">
        <v>6839</v>
      </c>
      <c r="Z8052">
        <v>0</v>
      </c>
      <c r="AA8052" t="s">
        <v>51</v>
      </c>
      <c r="AB8052">
        <v>0</v>
      </c>
      <c r="AC8052">
        <v>7</v>
      </c>
      <c r="AD8052">
        <v>0</v>
      </c>
      <c r="AE8052">
        <v>0</v>
      </c>
      <c r="AF8052">
        <v>0</v>
      </c>
      <c r="AG8052">
        <v>0</v>
      </c>
      <c r="AH8052">
        <v>26.64</v>
      </c>
      <c r="AI8052">
        <v>0</v>
      </c>
      <c r="AK8052">
        <v>0</v>
      </c>
      <c r="AM8052">
        <v>4451.01</v>
      </c>
      <c r="AO8052" t="s">
        <v>48</v>
      </c>
      <c r="AP8052" t="s">
        <v>16386</v>
      </c>
    </row>
    <row r="8053" spans="1:42" x14ac:dyDescent="0.25">
      <c r="A8053">
        <v>20200321</v>
      </c>
      <c r="B8053" t="s">
        <v>16387</v>
      </c>
      <c r="C8053" t="s">
        <v>16388</v>
      </c>
      <c r="D8053">
        <v>1</v>
      </c>
      <c r="E8053">
        <v>0</v>
      </c>
      <c r="F8053" t="s">
        <v>5296</v>
      </c>
      <c r="G8053" t="s">
        <v>5297</v>
      </c>
      <c r="H8053">
        <v>2018</v>
      </c>
      <c r="I8053">
        <v>2018</v>
      </c>
      <c r="J8053" t="s">
        <v>5298</v>
      </c>
      <c r="K8053" t="s">
        <v>47</v>
      </c>
      <c r="L8053" t="s">
        <v>48</v>
      </c>
      <c r="M8053" t="s">
        <v>48</v>
      </c>
      <c r="N8053" t="s">
        <v>48</v>
      </c>
      <c r="O8053">
        <v>-3.5</v>
      </c>
      <c r="P8053">
        <v>-3.5</v>
      </c>
      <c r="Q8053" t="s">
        <v>7024</v>
      </c>
      <c r="R8053" t="s">
        <v>48</v>
      </c>
      <c r="S8053" t="s">
        <v>48</v>
      </c>
      <c r="T8053">
        <v>125</v>
      </c>
      <c r="U8053">
        <v>125</v>
      </c>
      <c r="V8053">
        <v>0</v>
      </c>
      <c r="W8053">
        <v>152.13</v>
      </c>
      <c r="X8053" t="s">
        <v>6839</v>
      </c>
      <c r="Z8053">
        <v>0</v>
      </c>
      <c r="AA8053" t="s">
        <v>51</v>
      </c>
      <c r="AB8053">
        <v>0</v>
      </c>
      <c r="AC8053">
        <v>7</v>
      </c>
      <c r="AD8053">
        <v>0</v>
      </c>
      <c r="AE8053">
        <v>0</v>
      </c>
      <c r="AF8053">
        <v>0</v>
      </c>
      <c r="AG8053">
        <v>0</v>
      </c>
      <c r="AH8053">
        <v>152.13</v>
      </c>
      <c r="AI8053">
        <v>0</v>
      </c>
      <c r="AK8053">
        <v>0</v>
      </c>
      <c r="AM8053">
        <v>11008.13</v>
      </c>
      <c r="AN8053" t="s">
        <v>16389</v>
      </c>
      <c r="AO8053" t="s">
        <v>48</v>
      </c>
      <c r="AP8053" t="s">
        <v>16390</v>
      </c>
    </row>
    <row r="8054" spans="1:42" x14ac:dyDescent="0.25">
      <c r="A8054">
        <v>20191113</v>
      </c>
      <c r="B8054" t="s">
        <v>15409</v>
      </c>
      <c r="C8054" t="s">
        <v>16391</v>
      </c>
      <c r="D8054">
        <v>1</v>
      </c>
      <c r="E8054">
        <v>0</v>
      </c>
      <c r="F8054" t="s">
        <v>44</v>
      </c>
      <c r="G8054" t="s">
        <v>2287</v>
      </c>
      <c r="H8054">
        <v>2006</v>
      </c>
      <c r="I8054">
        <v>2006</v>
      </c>
      <c r="J8054" t="s">
        <v>46</v>
      </c>
      <c r="K8054" t="s">
        <v>47</v>
      </c>
      <c r="L8054" t="s">
        <v>48</v>
      </c>
      <c r="M8054" t="s">
        <v>48</v>
      </c>
      <c r="N8054" t="s">
        <v>325</v>
      </c>
      <c r="O8054">
        <v>-2.2599999999999998</v>
      </c>
      <c r="P8054">
        <v>-2.2599999999999998</v>
      </c>
      <c r="Q8054" t="s">
        <v>15094</v>
      </c>
      <c r="R8054" t="s">
        <v>48</v>
      </c>
      <c r="S8054" t="s">
        <v>48</v>
      </c>
      <c r="T8054">
        <v>200</v>
      </c>
      <c r="U8054">
        <v>200</v>
      </c>
      <c r="V8054">
        <v>0</v>
      </c>
      <c r="W8054">
        <v>7.12</v>
      </c>
      <c r="X8054" t="s">
        <v>6839</v>
      </c>
      <c r="Z8054">
        <v>0</v>
      </c>
      <c r="AA8054" t="s">
        <v>51</v>
      </c>
      <c r="AB8054">
        <v>0</v>
      </c>
      <c r="AC8054">
        <v>7</v>
      </c>
      <c r="AD8054">
        <v>0</v>
      </c>
      <c r="AE8054">
        <v>0</v>
      </c>
      <c r="AF8054">
        <v>0</v>
      </c>
      <c r="AG8054">
        <v>0</v>
      </c>
      <c r="AH8054">
        <v>7.12</v>
      </c>
      <c r="AI8054">
        <v>0</v>
      </c>
      <c r="AK8054">
        <v>0</v>
      </c>
      <c r="AM8054">
        <v>1101.8900000000001</v>
      </c>
      <c r="AO8054" t="s">
        <v>48</v>
      </c>
      <c r="AP8054" t="s">
        <v>16392</v>
      </c>
    </row>
    <row r="8055" spans="1:42" x14ac:dyDescent="0.25">
      <c r="A8055">
        <v>20190709</v>
      </c>
      <c r="B8055" t="s">
        <v>11893</v>
      </c>
      <c r="C8055" t="s">
        <v>13369</v>
      </c>
      <c r="D8055">
        <v>1</v>
      </c>
      <c r="E8055">
        <v>0</v>
      </c>
      <c r="F8055" t="s">
        <v>44</v>
      </c>
      <c r="G8055" t="s">
        <v>2287</v>
      </c>
      <c r="H8055">
        <v>1900</v>
      </c>
      <c r="I8055">
        <v>1900</v>
      </c>
      <c r="J8055" t="s">
        <v>46</v>
      </c>
      <c r="K8055" t="s">
        <v>47</v>
      </c>
      <c r="L8055" t="s">
        <v>48</v>
      </c>
      <c r="M8055" t="s">
        <v>48</v>
      </c>
      <c r="N8055" t="s">
        <v>48</v>
      </c>
      <c r="O8055">
        <v>-2.9</v>
      </c>
      <c r="P8055">
        <v>-3.33</v>
      </c>
      <c r="Q8055" t="s">
        <v>9184</v>
      </c>
      <c r="R8055" t="s">
        <v>48</v>
      </c>
      <c r="S8055" t="s">
        <v>48</v>
      </c>
      <c r="T8055">
        <v>250</v>
      </c>
      <c r="U8055">
        <v>250</v>
      </c>
      <c r="V8055">
        <v>0</v>
      </c>
      <c r="W8055">
        <v>10.29</v>
      </c>
      <c r="X8055" t="s">
        <v>8946</v>
      </c>
      <c r="Z8055">
        <v>0</v>
      </c>
      <c r="AA8055" t="s">
        <v>51</v>
      </c>
      <c r="AB8055">
        <v>0</v>
      </c>
      <c r="AC8055">
        <v>7</v>
      </c>
      <c r="AD8055">
        <v>0</v>
      </c>
      <c r="AE8055">
        <v>0</v>
      </c>
      <c r="AF8055">
        <v>0</v>
      </c>
      <c r="AG8055">
        <v>0</v>
      </c>
      <c r="AH8055">
        <v>10.29</v>
      </c>
      <c r="AI8055">
        <v>0</v>
      </c>
      <c r="AK8055">
        <v>0</v>
      </c>
      <c r="AM8055">
        <v>1719.25</v>
      </c>
      <c r="AO8055" t="s">
        <v>48</v>
      </c>
      <c r="AP8055" t="s">
        <v>16393</v>
      </c>
    </row>
    <row r="8056" spans="1:42" x14ac:dyDescent="0.25">
      <c r="A8056">
        <v>20190709</v>
      </c>
      <c r="B8056" t="s">
        <v>13369</v>
      </c>
      <c r="C8056" t="s">
        <v>11350</v>
      </c>
      <c r="D8056">
        <v>1</v>
      </c>
      <c r="E8056">
        <v>0</v>
      </c>
      <c r="F8056" t="s">
        <v>44</v>
      </c>
      <c r="G8056" t="s">
        <v>2287</v>
      </c>
      <c r="H8056">
        <v>1900</v>
      </c>
      <c r="I8056">
        <v>1900</v>
      </c>
      <c r="J8056" t="s">
        <v>46</v>
      </c>
      <c r="K8056" t="s">
        <v>47</v>
      </c>
      <c r="L8056" t="s">
        <v>48</v>
      </c>
      <c r="M8056" t="s">
        <v>48</v>
      </c>
      <c r="N8056" t="s">
        <v>48</v>
      </c>
      <c r="O8056">
        <v>-2.9</v>
      </c>
      <c r="P8056">
        <v>-2.9</v>
      </c>
      <c r="Q8056" t="s">
        <v>9184</v>
      </c>
      <c r="R8056" t="s">
        <v>48</v>
      </c>
      <c r="S8056" t="s">
        <v>48</v>
      </c>
      <c r="T8056">
        <v>250</v>
      </c>
      <c r="U8056">
        <v>250</v>
      </c>
      <c r="V8056">
        <v>0</v>
      </c>
      <c r="W8056">
        <v>0.05</v>
      </c>
      <c r="X8056" t="s">
        <v>8946</v>
      </c>
      <c r="Z8056">
        <v>0</v>
      </c>
      <c r="AA8056" t="s">
        <v>51</v>
      </c>
      <c r="AB8056">
        <v>0</v>
      </c>
      <c r="AC8056">
        <v>7</v>
      </c>
      <c r="AD8056">
        <v>0</v>
      </c>
      <c r="AE8056">
        <v>0</v>
      </c>
      <c r="AF8056">
        <v>0</v>
      </c>
      <c r="AG8056">
        <v>0</v>
      </c>
      <c r="AH8056">
        <v>0.05</v>
      </c>
      <c r="AI8056">
        <v>0</v>
      </c>
      <c r="AK8056">
        <v>0</v>
      </c>
      <c r="AM8056">
        <v>7.36</v>
      </c>
      <c r="AO8056" t="s">
        <v>48</v>
      </c>
      <c r="AP8056" t="s">
        <v>16394</v>
      </c>
    </row>
    <row r="8057" spans="1:42" x14ac:dyDescent="0.25">
      <c r="A8057">
        <v>20190709</v>
      </c>
      <c r="B8057" t="s">
        <v>16395</v>
      </c>
      <c r="C8057" t="s">
        <v>16396</v>
      </c>
      <c r="D8057">
        <v>1</v>
      </c>
      <c r="E8057">
        <v>0</v>
      </c>
      <c r="F8057" t="s">
        <v>44</v>
      </c>
      <c r="G8057" t="s">
        <v>2287</v>
      </c>
      <c r="H8057">
        <v>1900</v>
      </c>
      <c r="I8057">
        <v>1900</v>
      </c>
      <c r="J8057" t="s">
        <v>46</v>
      </c>
      <c r="K8057" t="s">
        <v>47</v>
      </c>
      <c r="L8057" t="s">
        <v>48</v>
      </c>
      <c r="M8057" t="s">
        <v>48</v>
      </c>
      <c r="N8057" t="s">
        <v>48</v>
      </c>
      <c r="O8057">
        <v>-3</v>
      </c>
      <c r="P8057">
        <v>-3</v>
      </c>
      <c r="Q8057" t="s">
        <v>9481</v>
      </c>
      <c r="R8057" t="s">
        <v>48</v>
      </c>
      <c r="S8057" t="s">
        <v>48</v>
      </c>
      <c r="T8057">
        <v>160</v>
      </c>
      <c r="U8057">
        <v>160</v>
      </c>
      <c r="V8057">
        <v>0</v>
      </c>
      <c r="W8057">
        <v>41.42</v>
      </c>
      <c r="X8057" t="s">
        <v>8946</v>
      </c>
      <c r="Z8057">
        <v>0</v>
      </c>
      <c r="AA8057" t="s">
        <v>51</v>
      </c>
      <c r="AB8057">
        <v>0</v>
      </c>
      <c r="AC8057">
        <v>7</v>
      </c>
      <c r="AD8057">
        <v>0</v>
      </c>
      <c r="AE8057">
        <v>0</v>
      </c>
      <c r="AF8057">
        <v>0</v>
      </c>
      <c r="AG8057">
        <v>0</v>
      </c>
      <c r="AH8057">
        <v>41.42</v>
      </c>
      <c r="AI8057">
        <v>0</v>
      </c>
      <c r="AK8057">
        <v>0</v>
      </c>
      <c r="AM8057">
        <v>6754.77</v>
      </c>
      <c r="AO8057" t="s">
        <v>48</v>
      </c>
      <c r="AP8057" t="s">
        <v>16397</v>
      </c>
    </row>
    <row r="8058" spans="1:42" x14ac:dyDescent="0.25">
      <c r="A8058">
        <v>20191224</v>
      </c>
      <c r="B8058" t="s">
        <v>16398</v>
      </c>
      <c r="C8058" t="s">
        <v>15824</v>
      </c>
      <c r="D8058">
        <v>2</v>
      </c>
      <c r="E8058">
        <v>0</v>
      </c>
      <c r="F8058" t="s">
        <v>5296</v>
      </c>
      <c r="G8058" t="s">
        <v>5297</v>
      </c>
      <c r="H8058">
        <v>2001</v>
      </c>
      <c r="I8058">
        <v>2001</v>
      </c>
      <c r="J8058" t="s">
        <v>5298</v>
      </c>
      <c r="K8058" t="s">
        <v>47</v>
      </c>
      <c r="L8058" t="s">
        <v>48</v>
      </c>
      <c r="M8058" t="s">
        <v>48</v>
      </c>
      <c r="N8058" t="s">
        <v>48</v>
      </c>
      <c r="O8058">
        <v>-3.5</v>
      </c>
      <c r="P8058">
        <v>-3.5</v>
      </c>
      <c r="Q8058" t="s">
        <v>2450</v>
      </c>
      <c r="R8058" t="s">
        <v>48</v>
      </c>
      <c r="S8058" t="s">
        <v>48</v>
      </c>
      <c r="T8058">
        <v>63</v>
      </c>
      <c r="U8058">
        <v>63</v>
      </c>
      <c r="V8058">
        <v>130</v>
      </c>
      <c r="W8058">
        <v>26.21</v>
      </c>
      <c r="X8058" t="s">
        <v>50</v>
      </c>
      <c r="Z8058">
        <v>0</v>
      </c>
      <c r="AA8058" t="s">
        <v>51</v>
      </c>
      <c r="AB8058">
        <v>0</v>
      </c>
      <c r="AC8058">
        <v>7</v>
      </c>
      <c r="AD8058">
        <v>0</v>
      </c>
      <c r="AE8058">
        <v>0</v>
      </c>
      <c r="AF8058">
        <v>0</v>
      </c>
      <c r="AG8058">
        <v>0</v>
      </c>
      <c r="AH8058">
        <v>26.21</v>
      </c>
      <c r="AI8058">
        <v>0</v>
      </c>
      <c r="AK8058">
        <v>0</v>
      </c>
      <c r="AM8058">
        <v>1635.5</v>
      </c>
      <c r="AO8058" t="s">
        <v>48</v>
      </c>
      <c r="AP8058" t="s">
        <v>16399</v>
      </c>
    </row>
    <row r="8059" spans="1:42" x14ac:dyDescent="0.25">
      <c r="A8059">
        <v>20200313</v>
      </c>
      <c r="B8059" t="s">
        <v>137</v>
      </c>
      <c r="C8059" t="s">
        <v>16400</v>
      </c>
      <c r="D8059">
        <v>1</v>
      </c>
      <c r="E8059">
        <v>0</v>
      </c>
      <c r="F8059" t="s">
        <v>44</v>
      </c>
      <c r="G8059" t="s">
        <v>45</v>
      </c>
      <c r="H8059">
        <v>1974</v>
      </c>
      <c r="I8059">
        <v>1974</v>
      </c>
      <c r="J8059" t="s">
        <v>92</v>
      </c>
      <c r="K8059" t="s">
        <v>47</v>
      </c>
      <c r="L8059" t="s">
        <v>48</v>
      </c>
      <c r="M8059" t="s">
        <v>48</v>
      </c>
      <c r="N8059" t="s">
        <v>121</v>
      </c>
      <c r="O8059">
        <v>-3.9</v>
      </c>
      <c r="P8059">
        <v>-3.92</v>
      </c>
      <c r="Q8059" t="s">
        <v>126</v>
      </c>
      <c r="R8059" t="s">
        <v>48</v>
      </c>
      <c r="S8059" t="s">
        <v>48</v>
      </c>
      <c r="T8059">
        <v>600</v>
      </c>
      <c r="U8059">
        <v>600</v>
      </c>
      <c r="V8059">
        <v>140</v>
      </c>
      <c r="W8059">
        <v>22.71</v>
      </c>
      <c r="X8059" t="s">
        <v>50</v>
      </c>
      <c r="Z8059">
        <v>0</v>
      </c>
      <c r="AA8059" t="s">
        <v>51</v>
      </c>
      <c r="AB8059">
        <v>0</v>
      </c>
      <c r="AC8059">
        <v>7</v>
      </c>
      <c r="AD8059">
        <v>0</v>
      </c>
      <c r="AE8059">
        <v>0</v>
      </c>
      <c r="AF8059">
        <v>0</v>
      </c>
      <c r="AG8059">
        <v>0</v>
      </c>
      <c r="AH8059">
        <v>22.71</v>
      </c>
      <c r="AI8059">
        <v>0</v>
      </c>
      <c r="AK8059">
        <v>0</v>
      </c>
      <c r="AM8059">
        <v>8275.18</v>
      </c>
      <c r="AO8059" t="s">
        <v>48</v>
      </c>
      <c r="AP8059" t="s">
        <v>16401</v>
      </c>
    </row>
    <row r="8060" spans="1:42" x14ac:dyDescent="0.25">
      <c r="A8060">
        <v>20200313</v>
      </c>
      <c r="B8060" t="s">
        <v>142</v>
      </c>
      <c r="C8060" t="s">
        <v>16400</v>
      </c>
      <c r="D8060">
        <v>1</v>
      </c>
      <c r="E8060">
        <v>0</v>
      </c>
      <c r="F8060" t="s">
        <v>44</v>
      </c>
      <c r="G8060" t="s">
        <v>45</v>
      </c>
      <c r="H8060">
        <v>2009</v>
      </c>
      <c r="I8060">
        <v>2009</v>
      </c>
      <c r="J8060" t="s">
        <v>46</v>
      </c>
      <c r="K8060" t="s">
        <v>47</v>
      </c>
      <c r="L8060" t="s">
        <v>48</v>
      </c>
      <c r="M8060" t="s">
        <v>48</v>
      </c>
      <c r="N8060" t="s">
        <v>48</v>
      </c>
      <c r="O8060">
        <v>-2.62</v>
      </c>
      <c r="P8060">
        <v>-2.62</v>
      </c>
      <c r="Q8060" t="s">
        <v>126</v>
      </c>
      <c r="R8060" t="s">
        <v>48</v>
      </c>
      <c r="S8060" t="s">
        <v>48</v>
      </c>
      <c r="T8060">
        <v>315</v>
      </c>
      <c r="U8060">
        <v>315</v>
      </c>
      <c r="V8060">
        <v>0</v>
      </c>
      <c r="W8060">
        <v>17.82</v>
      </c>
      <c r="X8060" t="s">
        <v>50</v>
      </c>
      <c r="Z8060">
        <v>0</v>
      </c>
      <c r="AA8060" t="s">
        <v>51</v>
      </c>
      <c r="AB8060">
        <v>0</v>
      </c>
      <c r="AC8060">
        <v>7</v>
      </c>
      <c r="AD8060">
        <v>0</v>
      </c>
      <c r="AE8060">
        <v>0</v>
      </c>
      <c r="AF8060">
        <v>0</v>
      </c>
      <c r="AG8060">
        <v>0</v>
      </c>
      <c r="AH8060">
        <v>17.82</v>
      </c>
      <c r="AI8060">
        <v>0</v>
      </c>
      <c r="AK8060">
        <v>0</v>
      </c>
      <c r="AM8060">
        <v>2544.7600000000002</v>
      </c>
      <c r="AO8060" t="s">
        <v>48</v>
      </c>
      <c r="AP8060" t="s">
        <v>16402</v>
      </c>
    </row>
    <row r="8061" spans="1:42" x14ac:dyDescent="0.25">
      <c r="A8061">
        <v>20191224</v>
      </c>
      <c r="B8061" t="s">
        <v>6533</v>
      </c>
      <c r="C8061" t="s">
        <v>15827</v>
      </c>
      <c r="D8061">
        <v>1</v>
      </c>
      <c r="E8061">
        <v>0</v>
      </c>
      <c r="F8061" t="s">
        <v>5296</v>
      </c>
      <c r="G8061" t="s">
        <v>5297</v>
      </c>
      <c r="H8061">
        <v>2001</v>
      </c>
      <c r="I8061">
        <v>2001</v>
      </c>
      <c r="J8061" t="s">
        <v>5298</v>
      </c>
      <c r="K8061" t="s">
        <v>47</v>
      </c>
      <c r="L8061" t="s">
        <v>48</v>
      </c>
      <c r="M8061" t="s">
        <v>48</v>
      </c>
      <c r="N8061" t="s">
        <v>48</v>
      </c>
      <c r="O8061">
        <v>-3.5</v>
      </c>
      <c r="P8061">
        <v>-3.5</v>
      </c>
      <c r="Q8061" t="s">
        <v>48</v>
      </c>
      <c r="R8061" t="s">
        <v>48</v>
      </c>
      <c r="S8061" t="s">
        <v>48</v>
      </c>
      <c r="T8061">
        <v>63</v>
      </c>
      <c r="U8061">
        <v>63</v>
      </c>
      <c r="V8061">
        <v>0</v>
      </c>
      <c r="W8061">
        <v>14</v>
      </c>
      <c r="X8061" t="s">
        <v>50</v>
      </c>
      <c r="Z8061">
        <v>0</v>
      </c>
      <c r="AA8061" t="s">
        <v>51</v>
      </c>
      <c r="AB8061">
        <v>0</v>
      </c>
      <c r="AC8061">
        <v>7</v>
      </c>
      <c r="AD8061">
        <v>0</v>
      </c>
      <c r="AE8061">
        <v>0</v>
      </c>
      <c r="AF8061">
        <v>0</v>
      </c>
      <c r="AG8061">
        <v>0</v>
      </c>
      <c r="AH8061">
        <v>14</v>
      </c>
      <c r="AI8061">
        <v>0</v>
      </c>
      <c r="AK8061">
        <v>0</v>
      </c>
      <c r="AM8061">
        <v>593.6</v>
      </c>
      <c r="AO8061" t="s">
        <v>48</v>
      </c>
      <c r="AP8061" t="s">
        <v>16403</v>
      </c>
    </row>
    <row r="8062" spans="1:42" x14ac:dyDescent="0.25">
      <c r="A8062">
        <v>20191224</v>
      </c>
      <c r="B8062" t="s">
        <v>15823</v>
      </c>
      <c r="C8062" t="s">
        <v>15844</v>
      </c>
      <c r="D8062">
        <v>1</v>
      </c>
      <c r="E8062">
        <v>0</v>
      </c>
      <c r="F8062" t="s">
        <v>5296</v>
      </c>
      <c r="G8062" t="s">
        <v>5297</v>
      </c>
      <c r="H8062">
        <v>2001</v>
      </c>
      <c r="I8062">
        <v>2001</v>
      </c>
      <c r="J8062" t="s">
        <v>5298</v>
      </c>
      <c r="K8062" t="s">
        <v>47</v>
      </c>
      <c r="L8062" t="s">
        <v>48</v>
      </c>
      <c r="M8062" t="s">
        <v>48</v>
      </c>
      <c r="N8062" t="s">
        <v>48</v>
      </c>
      <c r="O8062">
        <v>-3.5</v>
      </c>
      <c r="P8062">
        <v>-3.5</v>
      </c>
      <c r="Q8062" t="s">
        <v>48</v>
      </c>
      <c r="R8062" t="s">
        <v>48</v>
      </c>
      <c r="S8062" t="s">
        <v>48</v>
      </c>
      <c r="T8062">
        <v>63</v>
      </c>
      <c r="U8062">
        <v>63</v>
      </c>
      <c r="V8062">
        <v>0</v>
      </c>
      <c r="W8062">
        <v>103.19</v>
      </c>
      <c r="X8062" t="s">
        <v>50</v>
      </c>
      <c r="Z8062">
        <v>0</v>
      </c>
      <c r="AA8062" t="s">
        <v>51</v>
      </c>
      <c r="AB8062">
        <v>0</v>
      </c>
      <c r="AC8062">
        <v>7</v>
      </c>
      <c r="AD8062">
        <v>0</v>
      </c>
      <c r="AE8062">
        <v>0</v>
      </c>
      <c r="AF8062">
        <v>0</v>
      </c>
      <c r="AG8062">
        <v>0</v>
      </c>
      <c r="AH8062">
        <v>103.19</v>
      </c>
      <c r="AI8062">
        <v>0</v>
      </c>
      <c r="AK8062">
        <v>0</v>
      </c>
      <c r="AM8062">
        <v>4375.26</v>
      </c>
      <c r="AO8062" t="s">
        <v>48</v>
      </c>
      <c r="AP8062" t="s">
        <v>16404</v>
      </c>
    </row>
    <row r="8063" spans="1:42" x14ac:dyDescent="0.25">
      <c r="A8063">
        <v>20190827</v>
      </c>
      <c r="B8063" t="s">
        <v>5976</v>
      </c>
      <c r="C8063" t="s">
        <v>16114</v>
      </c>
      <c r="D8063">
        <v>1</v>
      </c>
      <c r="E8063">
        <v>0</v>
      </c>
      <c r="F8063" t="s">
        <v>5296</v>
      </c>
      <c r="G8063" t="s">
        <v>5297</v>
      </c>
      <c r="H8063">
        <v>1900</v>
      </c>
      <c r="I8063">
        <v>1900</v>
      </c>
      <c r="J8063" t="s">
        <v>46</v>
      </c>
      <c r="K8063" t="s">
        <v>47</v>
      </c>
      <c r="L8063" t="s">
        <v>48</v>
      </c>
      <c r="M8063" t="s">
        <v>48</v>
      </c>
      <c r="N8063" t="s">
        <v>48</v>
      </c>
      <c r="O8063">
        <v>-3.5</v>
      </c>
      <c r="P8063">
        <v>-3.5</v>
      </c>
      <c r="Q8063" t="s">
        <v>48</v>
      </c>
      <c r="R8063" t="s">
        <v>48</v>
      </c>
      <c r="S8063" t="s">
        <v>48</v>
      </c>
      <c r="T8063">
        <v>90</v>
      </c>
      <c r="U8063">
        <v>90</v>
      </c>
      <c r="V8063">
        <v>0</v>
      </c>
      <c r="W8063">
        <v>13.9</v>
      </c>
      <c r="X8063" t="s">
        <v>50</v>
      </c>
      <c r="Z8063">
        <v>0</v>
      </c>
      <c r="AA8063" t="s">
        <v>51</v>
      </c>
      <c r="AB8063">
        <v>0</v>
      </c>
      <c r="AC8063">
        <v>7</v>
      </c>
      <c r="AD8063">
        <v>0</v>
      </c>
      <c r="AE8063">
        <v>0</v>
      </c>
      <c r="AF8063">
        <v>0</v>
      </c>
      <c r="AG8063">
        <v>0</v>
      </c>
      <c r="AH8063">
        <v>13.9</v>
      </c>
      <c r="AI8063">
        <v>0</v>
      </c>
      <c r="AK8063">
        <v>0</v>
      </c>
      <c r="AM8063">
        <v>693.61</v>
      </c>
      <c r="AO8063" t="s">
        <v>48</v>
      </c>
      <c r="AP8063" t="s">
        <v>16405</v>
      </c>
    </row>
    <row r="8064" spans="1:42" x14ac:dyDescent="0.25">
      <c r="A8064">
        <v>20191113</v>
      </c>
      <c r="B8064" t="s">
        <v>5522</v>
      </c>
      <c r="C8064" t="s">
        <v>16406</v>
      </c>
      <c r="D8064">
        <v>1</v>
      </c>
      <c r="E8064">
        <v>0</v>
      </c>
      <c r="F8064" t="s">
        <v>5296</v>
      </c>
      <c r="G8064" t="s">
        <v>5297</v>
      </c>
      <c r="H8064">
        <v>1900</v>
      </c>
      <c r="I8064">
        <v>1900</v>
      </c>
      <c r="J8064" t="s">
        <v>5298</v>
      </c>
      <c r="K8064" t="s">
        <v>47</v>
      </c>
      <c r="L8064" t="s">
        <v>48</v>
      </c>
      <c r="M8064" t="s">
        <v>48</v>
      </c>
      <c r="N8064" t="s">
        <v>48</v>
      </c>
      <c r="O8064">
        <v>-3.5</v>
      </c>
      <c r="P8064">
        <v>-3.5</v>
      </c>
      <c r="Q8064" t="s">
        <v>48</v>
      </c>
      <c r="R8064" t="s">
        <v>48</v>
      </c>
      <c r="S8064" t="s">
        <v>48</v>
      </c>
      <c r="T8064">
        <v>90</v>
      </c>
      <c r="U8064">
        <v>90</v>
      </c>
      <c r="V8064">
        <v>0</v>
      </c>
      <c r="W8064">
        <v>26.72</v>
      </c>
      <c r="X8064" t="s">
        <v>50</v>
      </c>
      <c r="Z8064">
        <v>0</v>
      </c>
      <c r="AA8064" t="s">
        <v>51</v>
      </c>
      <c r="AB8064">
        <v>0</v>
      </c>
      <c r="AC8064">
        <v>7</v>
      </c>
      <c r="AD8064">
        <v>0</v>
      </c>
      <c r="AE8064">
        <v>0</v>
      </c>
      <c r="AF8064">
        <v>0</v>
      </c>
      <c r="AG8064">
        <v>0</v>
      </c>
      <c r="AH8064">
        <v>26.72</v>
      </c>
      <c r="AI8064">
        <v>0</v>
      </c>
      <c r="AK8064">
        <v>0</v>
      </c>
      <c r="AM8064">
        <v>1333.33</v>
      </c>
      <c r="AO8064" t="s">
        <v>48</v>
      </c>
      <c r="AP8064" t="s">
        <v>16407</v>
      </c>
    </row>
    <row r="8065" spans="1:42" x14ac:dyDescent="0.25">
      <c r="A8065">
        <v>20191113</v>
      </c>
      <c r="B8065" t="s">
        <v>16406</v>
      </c>
      <c r="C8065" t="s">
        <v>5515</v>
      </c>
      <c r="D8065">
        <v>1</v>
      </c>
      <c r="E8065">
        <v>0</v>
      </c>
      <c r="F8065" t="s">
        <v>5296</v>
      </c>
      <c r="G8065" t="s">
        <v>5297</v>
      </c>
      <c r="H8065">
        <v>1900</v>
      </c>
      <c r="I8065">
        <v>1900</v>
      </c>
      <c r="J8065" t="s">
        <v>5298</v>
      </c>
      <c r="K8065" t="s">
        <v>47</v>
      </c>
      <c r="L8065" t="s">
        <v>48</v>
      </c>
      <c r="M8065" t="s">
        <v>48</v>
      </c>
      <c r="N8065" t="s">
        <v>48</v>
      </c>
      <c r="O8065">
        <v>-3.5</v>
      </c>
      <c r="P8065">
        <v>-3.5</v>
      </c>
      <c r="Q8065" t="s">
        <v>48</v>
      </c>
      <c r="R8065" t="s">
        <v>48</v>
      </c>
      <c r="S8065" t="s">
        <v>48</v>
      </c>
      <c r="T8065">
        <v>90</v>
      </c>
      <c r="U8065">
        <v>90</v>
      </c>
      <c r="V8065">
        <v>0</v>
      </c>
      <c r="W8065">
        <v>31.76</v>
      </c>
      <c r="X8065" t="s">
        <v>50</v>
      </c>
      <c r="Z8065">
        <v>0</v>
      </c>
      <c r="AA8065" t="s">
        <v>51</v>
      </c>
      <c r="AB8065">
        <v>0</v>
      </c>
      <c r="AC8065">
        <v>7</v>
      </c>
      <c r="AD8065">
        <v>0</v>
      </c>
      <c r="AE8065">
        <v>0</v>
      </c>
      <c r="AF8065">
        <v>0</v>
      </c>
      <c r="AG8065">
        <v>0</v>
      </c>
      <c r="AH8065">
        <v>31.76</v>
      </c>
      <c r="AI8065">
        <v>0</v>
      </c>
      <c r="AK8065">
        <v>0</v>
      </c>
      <c r="AM8065">
        <v>1584.82</v>
      </c>
      <c r="AO8065" t="s">
        <v>48</v>
      </c>
      <c r="AP8065" t="s">
        <v>16408</v>
      </c>
    </row>
    <row r="8066" spans="1:42" x14ac:dyDescent="0.25">
      <c r="A8066">
        <v>20191113</v>
      </c>
      <c r="B8066" t="s">
        <v>16409</v>
      </c>
      <c r="C8066" t="s">
        <v>16406</v>
      </c>
      <c r="D8066">
        <v>1</v>
      </c>
      <c r="E8066">
        <v>0</v>
      </c>
      <c r="F8066" t="s">
        <v>5296</v>
      </c>
      <c r="G8066" t="s">
        <v>5297</v>
      </c>
      <c r="H8066">
        <v>1900</v>
      </c>
      <c r="I8066">
        <v>1900</v>
      </c>
      <c r="J8066" t="s">
        <v>5298</v>
      </c>
      <c r="K8066" t="s">
        <v>47</v>
      </c>
      <c r="L8066" t="s">
        <v>48</v>
      </c>
      <c r="M8066" t="s">
        <v>48</v>
      </c>
      <c r="N8066" t="s">
        <v>48</v>
      </c>
      <c r="O8066">
        <v>-2.2000000000000002</v>
      </c>
      <c r="P8066">
        <v>-3.5</v>
      </c>
      <c r="Q8066" t="s">
        <v>48</v>
      </c>
      <c r="R8066" t="s">
        <v>48</v>
      </c>
      <c r="S8066" t="s">
        <v>48</v>
      </c>
      <c r="T8066">
        <v>63</v>
      </c>
      <c r="U8066">
        <v>63</v>
      </c>
      <c r="V8066">
        <v>0</v>
      </c>
      <c r="W8066">
        <v>7.68</v>
      </c>
      <c r="X8066" t="s">
        <v>50</v>
      </c>
      <c r="Z8066">
        <v>0</v>
      </c>
      <c r="AA8066" t="s">
        <v>51</v>
      </c>
      <c r="AB8066">
        <v>0</v>
      </c>
      <c r="AC8066">
        <v>7</v>
      </c>
      <c r="AD8066">
        <v>0</v>
      </c>
      <c r="AE8066">
        <v>0</v>
      </c>
      <c r="AF8066">
        <v>0</v>
      </c>
      <c r="AG8066">
        <v>0</v>
      </c>
      <c r="AH8066">
        <v>7.68</v>
      </c>
      <c r="AI8066">
        <v>0</v>
      </c>
      <c r="AK8066">
        <v>0</v>
      </c>
      <c r="AM8066">
        <v>325.63</v>
      </c>
      <c r="AO8066" t="s">
        <v>48</v>
      </c>
      <c r="AP8066" t="s">
        <v>16410</v>
      </c>
    </row>
    <row r="8067" spans="1:42" x14ac:dyDescent="0.25">
      <c r="A8067">
        <v>20191113</v>
      </c>
      <c r="B8067" t="s">
        <v>5504</v>
      </c>
      <c r="C8067" t="s">
        <v>16411</v>
      </c>
      <c r="D8067">
        <v>1</v>
      </c>
      <c r="E8067">
        <v>0</v>
      </c>
      <c r="F8067" t="s">
        <v>5296</v>
      </c>
      <c r="G8067" t="s">
        <v>5297</v>
      </c>
      <c r="H8067">
        <v>1900</v>
      </c>
      <c r="I8067">
        <v>1900</v>
      </c>
      <c r="J8067" t="s">
        <v>5298</v>
      </c>
      <c r="K8067" t="s">
        <v>47</v>
      </c>
      <c r="L8067" t="s">
        <v>48</v>
      </c>
      <c r="M8067" t="s">
        <v>48</v>
      </c>
      <c r="N8067" t="s">
        <v>48</v>
      </c>
      <c r="O8067">
        <v>-3.5</v>
      </c>
      <c r="P8067">
        <v>-3.5</v>
      </c>
      <c r="Q8067" t="s">
        <v>48</v>
      </c>
      <c r="R8067" t="s">
        <v>48</v>
      </c>
      <c r="S8067" t="s">
        <v>48</v>
      </c>
      <c r="T8067">
        <v>90</v>
      </c>
      <c r="U8067">
        <v>90</v>
      </c>
      <c r="V8067">
        <v>0</v>
      </c>
      <c r="W8067">
        <v>16.71</v>
      </c>
      <c r="X8067" t="s">
        <v>50</v>
      </c>
      <c r="Z8067">
        <v>0</v>
      </c>
      <c r="AA8067" t="s">
        <v>51</v>
      </c>
      <c r="AB8067">
        <v>0</v>
      </c>
      <c r="AC8067">
        <v>7</v>
      </c>
      <c r="AD8067">
        <v>0</v>
      </c>
      <c r="AE8067">
        <v>0</v>
      </c>
      <c r="AF8067">
        <v>0</v>
      </c>
      <c r="AG8067">
        <v>0</v>
      </c>
      <c r="AH8067">
        <v>16.71</v>
      </c>
      <c r="AI8067">
        <v>0</v>
      </c>
      <c r="AK8067">
        <v>0</v>
      </c>
      <c r="AM8067">
        <v>833.83</v>
      </c>
      <c r="AO8067" t="s">
        <v>48</v>
      </c>
      <c r="AP8067" t="s">
        <v>16412</v>
      </c>
    </row>
    <row r="8068" spans="1:42" x14ac:dyDescent="0.25">
      <c r="A8068">
        <v>20191113</v>
      </c>
      <c r="B8068" t="s">
        <v>16411</v>
      </c>
      <c r="C8068" t="s">
        <v>5501</v>
      </c>
      <c r="D8068">
        <v>1</v>
      </c>
      <c r="E8068">
        <v>0</v>
      </c>
      <c r="F8068" t="s">
        <v>5296</v>
      </c>
      <c r="G8068" t="s">
        <v>5297</v>
      </c>
      <c r="H8068">
        <v>1900</v>
      </c>
      <c r="I8068">
        <v>1900</v>
      </c>
      <c r="J8068" t="s">
        <v>5298</v>
      </c>
      <c r="K8068" t="s">
        <v>47</v>
      </c>
      <c r="L8068" t="s">
        <v>48</v>
      </c>
      <c r="M8068" t="s">
        <v>48</v>
      </c>
      <c r="N8068" t="s">
        <v>48</v>
      </c>
      <c r="O8068">
        <v>-3.5</v>
      </c>
      <c r="P8068">
        <v>-3.5</v>
      </c>
      <c r="Q8068" t="s">
        <v>48</v>
      </c>
      <c r="R8068" t="s">
        <v>48</v>
      </c>
      <c r="S8068" t="s">
        <v>48</v>
      </c>
      <c r="T8068">
        <v>90</v>
      </c>
      <c r="U8068">
        <v>90</v>
      </c>
      <c r="V8068">
        <v>0</v>
      </c>
      <c r="W8068">
        <v>58.62</v>
      </c>
      <c r="X8068" t="s">
        <v>50</v>
      </c>
      <c r="Z8068">
        <v>0</v>
      </c>
      <c r="AA8068" t="s">
        <v>51</v>
      </c>
      <c r="AB8068">
        <v>0</v>
      </c>
      <c r="AC8068">
        <v>7</v>
      </c>
      <c r="AD8068">
        <v>0</v>
      </c>
      <c r="AE8068">
        <v>0</v>
      </c>
      <c r="AF8068">
        <v>0</v>
      </c>
      <c r="AG8068">
        <v>0</v>
      </c>
      <c r="AH8068">
        <v>58.62</v>
      </c>
      <c r="AI8068">
        <v>0</v>
      </c>
      <c r="AK8068">
        <v>0</v>
      </c>
      <c r="AM8068">
        <v>2925.14</v>
      </c>
      <c r="AO8068" t="s">
        <v>48</v>
      </c>
      <c r="AP8068" t="s">
        <v>16413</v>
      </c>
    </row>
    <row r="8069" spans="1:42" x14ac:dyDescent="0.25">
      <c r="A8069">
        <v>20190827</v>
      </c>
      <c r="B8069" t="s">
        <v>16414</v>
      </c>
      <c r="C8069" t="s">
        <v>16411</v>
      </c>
      <c r="D8069">
        <v>1</v>
      </c>
      <c r="E8069">
        <v>0</v>
      </c>
      <c r="F8069" t="s">
        <v>5296</v>
      </c>
      <c r="G8069" t="s">
        <v>5297</v>
      </c>
      <c r="H8069">
        <v>1900</v>
      </c>
      <c r="I8069">
        <v>1900</v>
      </c>
      <c r="J8069" t="s">
        <v>5298</v>
      </c>
      <c r="K8069" t="s">
        <v>47</v>
      </c>
      <c r="L8069" t="s">
        <v>48</v>
      </c>
      <c r="M8069" t="s">
        <v>48</v>
      </c>
      <c r="N8069" t="s">
        <v>48</v>
      </c>
      <c r="O8069">
        <v>-3.5</v>
      </c>
      <c r="P8069">
        <v>-3.5</v>
      </c>
      <c r="Q8069" t="s">
        <v>48</v>
      </c>
      <c r="R8069" t="s">
        <v>48</v>
      </c>
      <c r="S8069" t="s">
        <v>48</v>
      </c>
      <c r="T8069">
        <v>63</v>
      </c>
      <c r="U8069">
        <v>63</v>
      </c>
      <c r="V8069">
        <v>0</v>
      </c>
      <c r="W8069">
        <v>7.89</v>
      </c>
      <c r="X8069" t="s">
        <v>50</v>
      </c>
      <c r="Z8069">
        <v>0</v>
      </c>
      <c r="AA8069" t="s">
        <v>51</v>
      </c>
      <c r="AB8069">
        <v>0</v>
      </c>
      <c r="AC8069">
        <v>7</v>
      </c>
      <c r="AD8069">
        <v>0</v>
      </c>
      <c r="AE8069">
        <v>0</v>
      </c>
      <c r="AF8069">
        <v>0</v>
      </c>
      <c r="AG8069">
        <v>0</v>
      </c>
      <c r="AH8069">
        <v>7.89</v>
      </c>
      <c r="AI8069">
        <v>0</v>
      </c>
      <c r="AK8069">
        <v>0</v>
      </c>
      <c r="AM8069">
        <v>334.54</v>
      </c>
      <c r="AO8069" t="s">
        <v>48</v>
      </c>
      <c r="AP8069" t="s">
        <v>16415</v>
      </c>
    </row>
    <row r="8070" spans="1:42" x14ac:dyDescent="0.25">
      <c r="A8070">
        <v>20191115</v>
      </c>
      <c r="B8070" t="s">
        <v>15723</v>
      </c>
      <c r="C8070" t="s">
        <v>16416</v>
      </c>
      <c r="D8070">
        <v>1</v>
      </c>
      <c r="E8070">
        <v>0</v>
      </c>
      <c r="F8070" t="s">
        <v>5296</v>
      </c>
      <c r="G8070" t="s">
        <v>5297</v>
      </c>
      <c r="H8070">
        <v>1999</v>
      </c>
      <c r="I8070">
        <v>1999</v>
      </c>
      <c r="J8070" t="s">
        <v>5298</v>
      </c>
      <c r="K8070" t="s">
        <v>47</v>
      </c>
      <c r="L8070" t="s">
        <v>48</v>
      </c>
      <c r="M8070" t="s">
        <v>48</v>
      </c>
      <c r="N8070" t="s">
        <v>325</v>
      </c>
      <c r="O8070">
        <v>-2.5</v>
      </c>
      <c r="P8070">
        <v>-2.5</v>
      </c>
      <c r="Q8070" t="s">
        <v>15493</v>
      </c>
      <c r="R8070" t="s">
        <v>48</v>
      </c>
      <c r="S8070" t="s">
        <v>48</v>
      </c>
      <c r="T8070">
        <v>90</v>
      </c>
      <c r="U8070">
        <v>90</v>
      </c>
      <c r="V8070">
        <v>0</v>
      </c>
      <c r="W8070">
        <v>0.34</v>
      </c>
      <c r="X8070" t="s">
        <v>14989</v>
      </c>
      <c r="Z8070">
        <v>0</v>
      </c>
      <c r="AA8070" t="s">
        <v>51</v>
      </c>
      <c r="AB8070">
        <v>0</v>
      </c>
      <c r="AC8070">
        <v>7</v>
      </c>
      <c r="AD8070">
        <v>0</v>
      </c>
      <c r="AE8070">
        <v>0</v>
      </c>
      <c r="AF8070">
        <v>0</v>
      </c>
      <c r="AG8070">
        <v>0</v>
      </c>
      <c r="AH8070">
        <v>0.34</v>
      </c>
      <c r="AI8070">
        <v>0</v>
      </c>
      <c r="AK8070">
        <v>0</v>
      </c>
      <c r="AM8070">
        <v>16.97</v>
      </c>
      <c r="AO8070" t="s">
        <v>48</v>
      </c>
      <c r="AP8070" t="s">
        <v>16417</v>
      </c>
    </row>
    <row r="8071" spans="1:42" x14ac:dyDescent="0.25">
      <c r="A8071">
        <v>20191115</v>
      </c>
      <c r="B8071" t="s">
        <v>16416</v>
      </c>
      <c r="C8071" t="s">
        <v>15496</v>
      </c>
      <c r="D8071">
        <v>1</v>
      </c>
      <c r="E8071">
        <v>0</v>
      </c>
      <c r="F8071" t="s">
        <v>5296</v>
      </c>
      <c r="G8071" t="s">
        <v>5297</v>
      </c>
      <c r="H8071">
        <v>1999</v>
      </c>
      <c r="I8071">
        <v>1999</v>
      </c>
      <c r="J8071" t="s">
        <v>5298</v>
      </c>
      <c r="K8071" t="s">
        <v>47</v>
      </c>
      <c r="L8071" t="s">
        <v>48</v>
      </c>
      <c r="M8071" t="s">
        <v>48</v>
      </c>
      <c r="N8071" t="s">
        <v>325</v>
      </c>
      <c r="O8071">
        <v>-2.5</v>
      </c>
      <c r="P8071">
        <v>-2.5</v>
      </c>
      <c r="Q8071" t="s">
        <v>15493</v>
      </c>
      <c r="R8071" t="s">
        <v>48</v>
      </c>
      <c r="S8071" t="s">
        <v>48</v>
      </c>
      <c r="T8071">
        <v>90</v>
      </c>
      <c r="U8071">
        <v>90</v>
      </c>
      <c r="V8071">
        <v>0</v>
      </c>
      <c r="W8071">
        <v>33.24</v>
      </c>
      <c r="X8071" t="s">
        <v>14989</v>
      </c>
      <c r="Z8071">
        <v>0</v>
      </c>
      <c r="AA8071" t="s">
        <v>51</v>
      </c>
      <c r="AB8071">
        <v>0</v>
      </c>
      <c r="AC8071">
        <v>7</v>
      </c>
      <c r="AD8071">
        <v>0</v>
      </c>
      <c r="AE8071">
        <v>0</v>
      </c>
      <c r="AF8071">
        <v>0</v>
      </c>
      <c r="AG8071">
        <v>0</v>
      </c>
      <c r="AH8071">
        <v>33.24</v>
      </c>
      <c r="AI8071">
        <v>0</v>
      </c>
      <c r="AK8071">
        <v>0</v>
      </c>
      <c r="AM8071">
        <v>1658.68</v>
      </c>
      <c r="AO8071" t="s">
        <v>48</v>
      </c>
      <c r="AP8071" t="s">
        <v>16418</v>
      </c>
    </row>
    <row r="8072" spans="1:42" x14ac:dyDescent="0.25">
      <c r="A8072">
        <v>20191115</v>
      </c>
      <c r="B8072" t="s">
        <v>16416</v>
      </c>
      <c r="C8072" t="s">
        <v>16419</v>
      </c>
      <c r="D8072">
        <v>1</v>
      </c>
      <c r="E8072">
        <v>0</v>
      </c>
      <c r="F8072" t="s">
        <v>5296</v>
      </c>
      <c r="G8072" t="s">
        <v>5297</v>
      </c>
      <c r="H8072">
        <v>1999</v>
      </c>
      <c r="I8072">
        <v>1999</v>
      </c>
      <c r="J8072" t="s">
        <v>5298</v>
      </c>
      <c r="K8072" t="s">
        <v>47</v>
      </c>
      <c r="L8072" t="s">
        <v>48</v>
      </c>
      <c r="M8072" t="s">
        <v>48</v>
      </c>
      <c r="N8072" t="s">
        <v>325</v>
      </c>
      <c r="O8072">
        <v>-2.5</v>
      </c>
      <c r="P8072">
        <v>-2.5</v>
      </c>
      <c r="Q8072" t="s">
        <v>15493</v>
      </c>
      <c r="R8072" t="s">
        <v>48</v>
      </c>
      <c r="S8072" t="s">
        <v>48</v>
      </c>
      <c r="T8072">
        <v>90</v>
      </c>
      <c r="U8072">
        <v>90</v>
      </c>
      <c r="V8072">
        <v>0</v>
      </c>
      <c r="W8072">
        <v>0.2</v>
      </c>
      <c r="X8072" t="s">
        <v>14989</v>
      </c>
      <c r="Z8072">
        <v>0</v>
      </c>
      <c r="AA8072" t="s">
        <v>51</v>
      </c>
      <c r="AB8072">
        <v>0</v>
      </c>
      <c r="AC8072">
        <v>7</v>
      </c>
      <c r="AD8072">
        <v>0</v>
      </c>
      <c r="AE8072">
        <v>0</v>
      </c>
      <c r="AF8072">
        <v>0</v>
      </c>
      <c r="AG8072">
        <v>0</v>
      </c>
      <c r="AH8072">
        <v>0.2</v>
      </c>
      <c r="AI8072">
        <v>0</v>
      </c>
      <c r="AK8072">
        <v>0</v>
      </c>
      <c r="AM8072">
        <v>9.98</v>
      </c>
      <c r="AO8072" t="s">
        <v>48</v>
      </c>
      <c r="AP8072" t="s">
        <v>16420</v>
      </c>
    </row>
    <row r="8073" spans="1:42" x14ac:dyDescent="0.25">
      <c r="A8073">
        <v>20191115</v>
      </c>
      <c r="B8073" t="s">
        <v>16421</v>
      </c>
      <c r="C8073" t="s">
        <v>16422</v>
      </c>
      <c r="D8073">
        <v>1</v>
      </c>
      <c r="E8073">
        <v>0</v>
      </c>
      <c r="F8073" t="s">
        <v>5296</v>
      </c>
      <c r="G8073" t="s">
        <v>5297</v>
      </c>
      <c r="H8073">
        <v>1999</v>
      </c>
      <c r="I8073">
        <v>1999</v>
      </c>
      <c r="J8073" t="s">
        <v>5298</v>
      </c>
      <c r="K8073" t="s">
        <v>47</v>
      </c>
      <c r="L8073" t="s">
        <v>48</v>
      </c>
      <c r="M8073" t="s">
        <v>48</v>
      </c>
      <c r="N8073" t="s">
        <v>325</v>
      </c>
      <c r="O8073">
        <v>-2.5</v>
      </c>
      <c r="P8073">
        <v>-2.5</v>
      </c>
      <c r="Q8073" t="s">
        <v>15493</v>
      </c>
      <c r="R8073" t="s">
        <v>48</v>
      </c>
      <c r="S8073" t="s">
        <v>48</v>
      </c>
      <c r="T8073">
        <v>90</v>
      </c>
      <c r="U8073">
        <v>90</v>
      </c>
      <c r="V8073">
        <v>0</v>
      </c>
      <c r="W8073">
        <v>0.21</v>
      </c>
      <c r="X8073" t="s">
        <v>14989</v>
      </c>
      <c r="Z8073">
        <v>0</v>
      </c>
      <c r="AA8073" t="s">
        <v>51</v>
      </c>
      <c r="AB8073">
        <v>0</v>
      </c>
      <c r="AC8073">
        <v>7</v>
      </c>
      <c r="AD8073">
        <v>0</v>
      </c>
      <c r="AE8073">
        <v>0</v>
      </c>
      <c r="AF8073">
        <v>0</v>
      </c>
      <c r="AG8073">
        <v>0</v>
      </c>
      <c r="AH8073">
        <v>0.21</v>
      </c>
      <c r="AI8073">
        <v>0</v>
      </c>
      <c r="AK8073">
        <v>0</v>
      </c>
      <c r="AM8073">
        <v>10.48</v>
      </c>
      <c r="AO8073" t="s">
        <v>48</v>
      </c>
      <c r="AP8073" t="s">
        <v>16423</v>
      </c>
    </row>
    <row r="8074" spans="1:42" x14ac:dyDescent="0.25">
      <c r="A8074">
        <v>20190611</v>
      </c>
      <c r="B8074" t="s">
        <v>15723</v>
      </c>
      <c r="C8074" t="s">
        <v>16422</v>
      </c>
      <c r="D8074">
        <v>1</v>
      </c>
      <c r="E8074">
        <v>0</v>
      </c>
      <c r="F8074" t="s">
        <v>5296</v>
      </c>
      <c r="G8074" t="s">
        <v>5297</v>
      </c>
      <c r="H8074">
        <v>1999</v>
      </c>
      <c r="I8074">
        <v>1999</v>
      </c>
      <c r="J8074" t="s">
        <v>5298</v>
      </c>
      <c r="K8074" t="s">
        <v>47</v>
      </c>
      <c r="L8074" t="s">
        <v>48</v>
      </c>
      <c r="M8074" t="s">
        <v>48</v>
      </c>
      <c r="N8074" t="s">
        <v>325</v>
      </c>
      <c r="O8074">
        <v>-2.5</v>
      </c>
      <c r="P8074">
        <v>-2.5</v>
      </c>
      <c r="Q8074" t="s">
        <v>15493</v>
      </c>
      <c r="R8074" t="s">
        <v>48</v>
      </c>
      <c r="S8074" t="s">
        <v>48</v>
      </c>
      <c r="T8074">
        <v>90</v>
      </c>
      <c r="U8074">
        <v>90</v>
      </c>
      <c r="V8074">
        <v>0</v>
      </c>
      <c r="W8074">
        <v>0.4</v>
      </c>
      <c r="X8074" t="s">
        <v>14989</v>
      </c>
      <c r="Z8074">
        <v>0</v>
      </c>
      <c r="AA8074" t="s">
        <v>51</v>
      </c>
      <c r="AB8074">
        <v>0</v>
      </c>
      <c r="AC8074">
        <v>7</v>
      </c>
      <c r="AD8074">
        <v>0</v>
      </c>
      <c r="AE8074">
        <v>0</v>
      </c>
      <c r="AF8074">
        <v>0</v>
      </c>
      <c r="AG8074">
        <v>0</v>
      </c>
      <c r="AH8074">
        <v>0.4</v>
      </c>
      <c r="AI8074">
        <v>0</v>
      </c>
      <c r="AK8074">
        <v>0</v>
      </c>
      <c r="AM8074">
        <v>19.96</v>
      </c>
      <c r="AO8074" t="s">
        <v>48</v>
      </c>
      <c r="AP8074" t="s">
        <v>16424</v>
      </c>
    </row>
    <row r="8075" spans="1:42" x14ac:dyDescent="0.25">
      <c r="A8075">
        <v>20190611</v>
      </c>
      <c r="B8075" t="s">
        <v>16422</v>
      </c>
      <c r="C8075" t="s">
        <v>16288</v>
      </c>
      <c r="D8075">
        <v>1</v>
      </c>
      <c r="E8075">
        <v>0</v>
      </c>
      <c r="F8075" t="s">
        <v>5296</v>
      </c>
      <c r="G8075" t="s">
        <v>5297</v>
      </c>
      <c r="H8075">
        <v>1999</v>
      </c>
      <c r="I8075">
        <v>1999</v>
      </c>
      <c r="J8075" t="s">
        <v>5298</v>
      </c>
      <c r="K8075" t="s">
        <v>47</v>
      </c>
      <c r="L8075" t="s">
        <v>48</v>
      </c>
      <c r="M8075" t="s">
        <v>48</v>
      </c>
      <c r="N8075" t="s">
        <v>325</v>
      </c>
      <c r="O8075">
        <v>-2.5</v>
      </c>
      <c r="P8075">
        <v>-2.5</v>
      </c>
      <c r="Q8075" t="s">
        <v>15493</v>
      </c>
      <c r="R8075" t="s">
        <v>48</v>
      </c>
      <c r="S8075" t="s">
        <v>48</v>
      </c>
      <c r="T8075">
        <v>90</v>
      </c>
      <c r="U8075">
        <v>90</v>
      </c>
      <c r="V8075">
        <v>0</v>
      </c>
      <c r="W8075">
        <v>18.39</v>
      </c>
      <c r="X8075" t="s">
        <v>14989</v>
      </c>
      <c r="Z8075">
        <v>0</v>
      </c>
      <c r="AA8075" t="s">
        <v>51</v>
      </c>
      <c r="AB8075">
        <v>0</v>
      </c>
      <c r="AC8075">
        <v>7</v>
      </c>
      <c r="AD8075">
        <v>0</v>
      </c>
      <c r="AE8075">
        <v>0</v>
      </c>
      <c r="AF8075">
        <v>0</v>
      </c>
      <c r="AG8075">
        <v>0</v>
      </c>
      <c r="AH8075">
        <v>18.39</v>
      </c>
      <c r="AI8075">
        <v>0</v>
      </c>
      <c r="AK8075">
        <v>0</v>
      </c>
      <c r="AM8075">
        <v>917.66</v>
      </c>
      <c r="AO8075" t="s">
        <v>48</v>
      </c>
      <c r="AP8075" t="s">
        <v>16425</v>
      </c>
    </row>
    <row r="8076" spans="1:42" x14ac:dyDescent="0.25">
      <c r="A8076">
        <v>20190827</v>
      </c>
      <c r="B8076" t="s">
        <v>5498</v>
      </c>
      <c r="C8076" t="s">
        <v>16426</v>
      </c>
      <c r="D8076">
        <v>1</v>
      </c>
      <c r="E8076">
        <v>0</v>
      </c>
      <c r="F8076" t="s">
        <v>5296</v>
      </c>
      <c r="G8076" t="s">
        <v>5297</v>
      </c>
      <c r="H8076">
        <v>1900</v>
      </c>
      <c r="I8076">
        <v>1900</v>
      </c>
      <c r="J8076" t="s">
        <v>5298</v>
      </c>
      <c r="K8076" t="s">
        <v>47</v>
      </c>
      <c r="L8076" t="s">
        <v>48</v>
      </c>
      <c r="M8076" t="s">
        <v>48</v>
      </c>
      <c r="N8076" t="s">
        <v>48</v>
      </c>
      <c r="O8076">
        <v>-3.5</v>
      </c>
      <c r="P8076">
        <v>-3.5</v>
      </c>
      <c r="Q8076" t="s">
        <v>48</v>
      </c>
      <c r="R8076" t="s">
        <v>48</v>
      </c>
      <c r="S8076" t="s">
        <v>48</v>
      </c>
      <c r="T8076">
        <v>90</v>
      </c>
      <c r="U8076">
        <v>90</v>
      </c>
      <c r="V8076">
        <v>0</v>
      </c>
      <c r="W8076">
        <v>5.33</v>
      </c>
      <c r="X8076" t="s">
        <v>50</v>
      </c>
      <c r="Z8076">
        <v>0</v>
      </c>
      <c r="AA8076" t="s">
        <v>51</v>
      </c>
      <c r="AB8076">
        <v>0</v>
      </c>
      <c r="AC8076">
        <v>7</v>
      </c>
      <c r="AD8076">
        <v>0</v>
      </c>
      <c r="AE8076">
        <v>0</v>
      </c>
      <c r="AF8076">
        <v>0</v>
      </c>
      <c r="AG8076">
        <v>0</v>
      </c>
      <c r="AH8076">
        <v>5.33</v>
      </c>
      <c r="AI8076">
        <v>0</v>
      </c>
      <c r="AK8076">
        <v>0</v>
      </c>
      <c r="AM8076">
        <v>265.97000000000003</v>
      </c>
      <c r="AO8076" t="s">
        <v>48</v>
      </c>
      <c r="AP8076" t="s">
        <v>16427</v>
      </c>
    </row>
    <row r="8077" spans="1:42" x14ac:dyDescent="0.25">
      <c r="A8077">
        <v>20191113</v>
      </c>
      <c r="B8077" t="s">
        <v>16426</v>
      </c>
      <c r="C8077" t="s">
        <v>6479</v>
      </c>
      <c r="D8077">
        <v>1</v>
      </c>
      <c r="E8077">
        <v>0</v>
      </c>
      <c r="F8077" t="s">
        <v>5296</v>
      </c>
      <c r="G8077" t="s">
        <v>5297</v>
      </c>
      <c r="H8077">
        <v>1900</v>
      </c>
      <c r="I8077">
        <v>1900</v>
      </c>
      <c r="J8077" t="s">
        <v>5298</v>
      </c>
      <c r="K8077" t="s">
        <v>47</v>
      </c>
      <c r="L8077" t="s">
        <v>48</v>
      </c>
      <c r="M8077" t="s">
        <v>48</v>
      </c>
      <c r="N8077" t="s">
        <v>48</v>
      </c>
      <c r="O8077">
        <v>-3.5</v>
      </c>
      <c r="P8077">
        <v>-3.5</v>
      </c>
      <c r="Q8077" t="s">
        <v>48</v>
      </c>
      <c r="R8077" t="s">
        <v>48</v>
      </c>
      <c r="S8077" t="s">
        <v>48</v>
      </c>
      <c r="T8077">
        <v>90</v>
      </c>
      <c r="U8077">
        <v>90</v>
      </c>
      <c r="V8077">
        <v>0</v>
      </c>
      <c r="W8077">
        <v>109.5</v>
      </c>
      <c r="X8077" t="s">
        <v>50</v>
      </c>
      <c r="Z8077">
        <v>0</v>
      </c>
      <c r="AA8077" t="s">
        <v>51</v>
      </c>
      <c r="AB8077">
        <v>0</v>
      </c>
      <c r="AC8077">
        <v>7</v>
      </c>
      <c r="AD8077">
        <v>0</v>
      </c>
      <c r="AE8077">
        <v>0</v>
      </c>
      <c r="AF8077">
        <v>0</v>
      </c>
      <c r="AG8077">
        <v>0</v>
      </c>
      <c r="AH8077">
        <v>109.5</v>
      </c>
      <c r="AI8077">
        <v>0</v>
      </c>
      <c r="AK8077">
        <v>0</v>
      </c>
      <c r="AM8077">
        <v>5464.05</v>
      </c>
      <c r="AO8077" t="s">
        <v>48</v>
      </c>
      <c r="AP8077" t="s">
        <v>16428</v>
      </c>
    </row>
    <row r="8078" spans="1:42" x14ac:dyDescent="0.25">
      <c r="A8078">
        <v>20190827</v>
      </c>
      <c r="B8078" t="s">
        <v>6487</v>
      </c>
      <c r="C8078" t="s">
        <v>16426</v>
      </c>
      <c r="D8078">
        <v>1</v>
      </c>
      <c r="E8078">
        <v>0</v>
      </c>
      <c r="F8078" t="s">
        <v>5296</v>
      </c>
      <c r="G8078" t="s">
        <v>5297</v>
      </c>
      <c r="H8078">
        <v>1900</v>
      </c>
      <c r="I8078">
        <v>1900</v>
      </c>
      <c r="J8078" t="s">
        <v>5298</v>
      </c>
      <c r="K8078" t="s">
        <v>47</v>
      </c>
      <c r="L8078" t="s">
        <v>48</v>
      </c>
      <c r="M8078" t="s">
        <v>48</v>
      </c>
      <c r="N8078" t="s">
        <v>48</v>
      </c>
      <c r="O8078">
        <v>-3.5</v>
      </c>
      <c r="P8078">
        <v>-3.5</v>
      </c>
      <c r="Q8078" t="s">
        <v>48</v>
      </c>
      <c r="R8078" t="s">
        <v>48</v>
      </c>
      <c r="S8078" t="s">
        <v>48</v>
      </c>
      <c r="T8078">
        <v>63</v>
      </c>
      <c r="U8078">
        <v>63</v>
      </c>
      <c r="V8078">
        <v>0</v>
      </c>
      <c r="W8078">
        <v>11.46</v>
      </c>
      <c r="X8078" t="s">
        <v>50</v>
      </c>
      <c r="Z8078">
        <v>0</v>
      </c>
      <c r="AA8078" t="s">
        <v>51</v>
      </c>
      <c r="AB8078">
        <v>0</v>
      </c>
      <c r="AC8078">
        <v>7</v>
      </c>
      <c r="AD8078">
        <v>0</v>
      </c>
      <c r="AE8078">
        <v>0</v>
      </c>
      <c r="AF8078">
        <v>0</v>
      </c>
      <c r="AG8078">
        <v>0</v>
      </c>
      <c r="AH8078">
        <v>11.46</v>
      </c>
      <c r="AI8078">
        <v>0</v>
      </c>
      <c r="AK8078">
        <v>0</v>
      </c>
      <c r="AM8078">
        <v>485.9</v>
      </c>
      <c r="AO8078" t="s">
        <v>48</v>
      </c>
      <c r="AP8078" t="s">
        <v>16429</v>
      </c>
    </row>
    <row r="8079" spans="1:42" x14ac:dyDescent="0.25">
      <c r="A8079">
        <v>20190611</v>
      </c>
      <c r="B8079" t="s">
        <v>7662</v>
      </c>
      <c r="C8079" t="s">
        <v>16430</v>
      </c>
      <c r="D8079">
        <v>1</v>
      </c>
      <c r="E8079">
        <v>0</v>
      </c>
      <c r="F8079" t="s">
        <v>5296</v>
      </c>
      <c r="G8079" t="s">
        <v>5297</v>
      </c>
      <c r="H8079">
        <v>1993</v>
      </c>
      <c r="I8079">
        <v>1993</v>
      </c>
      <c r="J8079" t="s">
        <v>5298</v>
      </c>
      <c r="K8079" t="s">
        <v>47</v>
      </c>
      <c r="L8079" t="s">
        <v>48</v>
      </c>
      <c r="M8079" t="s">
        <v>48</v>
      </c>
      <c r="N8079" t="s">
        <v>325</v>
      </c>
      <c r="O8079">
        <v>-2.5</v>
      </c>
      <c r="P8079">
        <v>-2.5099999999999998</v>
      </c>
      <c r="Q8079" t="s">
        <v>7655</v>
      </c>
      <c r="R8079" t="s">
        <v>48</v>
      </c>
      <c r="S8079" t="s">
        <v>48</v>
      </c>
      <c r="T8079">
        <v>90</v>
      </c>
      <c r="U8079">
        <v>90</v>
      </c>
      <c r="V8079">
        <v>0</v>
      </c>
      <c r="W8079">
        <v>43.4</v>
      </c>
      <c r="X8079" t="s">
        <v>6839</v>
      </c>
      <c r="Z8079">
        <v>0</v>
      </c>
      <c r="AA8079" t="s">
        <v>51</v>
      </c>
      <c r="AB8079">
        <v>0</v>
      </c>
      <c r="AC8079">
        <v>7</v>
      </c>
      <c r="AD8079">
        <v>0</v>
      </c>
      <c r="AE8079">
        <v>0</v>
      </c>
      <c r="AF8079">
        <v>0</v>
      </c>
      <c r="AG8079">
        <v>0</v>
      </c>
      <c r="AH8079">
        <v>43.4</v>
      </c>
      <c r="AI8079">
        <v>0</v>
      </c>
      <c r="AK8079">
        <v>0</v>
      </c>
      <c r="AM8079">
        <v>2165.66</v>
      </c>
      <c r="AO8079" t="s">
        <v>48</v>
      </c>
      <c r="AP8079" t="s">
        <v>16431</v>
      </c>
    </row>
    <row r="8080" spans="1:42" x14ac:dyDescent="0.25">
      <c r="A8080">
        <v>20190611</v>
      </c>
      <c r="B8080" t="s">
        <v>16430</v>
      </c>
      <c r="C8080" t="s">
        <v>7658</v>
      </c>
      <c r="D8080">
        <v>1</v>
      </c>
      <c r="E8080">
        <v>0</v>
      </c>
      <c r="F8080" t="s">
        <v>5296</v>
      </c>
      <c r="G8080" t="s">
        <v>5297</v>
      </c>
      <c r="H8080">
        <v>1993</v>
      </c>
      <c r="I8080">
        <v>1993</v>
      </c>
      <c r="J8080" t="s">
        <v>5298</v>
      </c>
      <c r="K8080" t="s">
        <v>47</v>
      </c>
      <c r="L8080" t="s">
        <v>48</v>
      </c>
      <c r="M8080" t="s">
        <v>48</v>
      </c>
      <c r="N8080" t="s">
        <v>325</v>
      </c>
      <c r="O8080">
        <v>-2.5099999999999998</v>
      </c>
      <c r="P8080">
        <v>-2.5099999999999998</v>
      </c>
      <c r="Q8080" t="s">
        <v>7655</v>
      </c>
      <c r="R8080" t="s">
        <v>48</v>
      </c>
      <c r="S8080" t="s">
        <v>48</v>
      </c>
      <c r="T8080">
        <v>90</v>
      </c>
      <c r="U8080">
        <v>90</v>
      </c>
      <c r="V8080">
        <v>0</v>
      </c>
      <c r="W8080">
        <v>41.04</v>
      </c>
      <c r="X8080" t="s">
        <v>6839</v>
      </c>
      <c r="Z8080">
        <v>0</v>
      </c>
      <c r="AA8080" t="s">
        <v>51</v>
      </c>
      <c r="AB8080">
        <v>0</v>
      </c>
      <c r="AC8080">
        <v>7</v>
      </c>
      <c r="AD8080">
        <v>0</v>
      </c>
      <c r="AE8080">
        <v>0</v>
      </c>
      <c r="AF8080">
        <v>0</v>
      </c>
      <c r="AG8080">
        <v>0</v>
      </c>
      <c r="AH8080">
        <v>41.04</v>
      </c>
      <c r="AI8080">
        <v>0</v>
      </c>
      <c r="AK8080">
        <v>0</v>
      </c>
      <c r="AM8080">
        <v>2047.9</v>
      </c>
      <c r="AO8080" t="s">
        <v>48</v>
      </c>
      <c r="AP8080" t="s">
        <v>16432</v>
      </c>
    </row>
    <row r="8081" spans="1:42" x14ac:dyDescent="0.25">
      <c r="A8081">
        <v>20190705</v>
      </c>
      <c r="B8081" t="s">
        <v>16433</v>
      </c>
      <c r="C8081" t="s">
        <v>16430</v>
      </c>
      <c r="D8081">
        <v>1</v>
      </c>
      <c r="E8081">
        <v>0</v>
      </c>
      <c r="F8081" t="s">
        <v>5296</v>
      </c>
      <c r="G8081" t="s">
        <v>5297</v>
      </c>
      <c r="H8081">
        <v>1993</v>
      </c>
      <c r="I8081">
        <v>1993</v>
      </c>
      <c r="J8081" t="s">
        <v>5298</v>
      </c>
      <c r="K8081" t="s">
        <v>47</v>
      </c>
      <c r="L8081" t="s">
        <v>48</v>
      </c>
      <c r="M8081" t="s">
        <v>48</v>
      </c>
      <c r="N8081" t="s">
        <v>48</v>
      </c>
      <c r="O8081">
        <v>-2.2000000000000002</v>
      </c>
      <c r="P8081">
        <v>-2.2000000000000002</v>
      </c>
      <c r="Q8081" t="s">
        <v>7655</v>
      </c>
      <c r="R8081" t="s">
        <v>48</v>
      </c>
      <c r="S8081" t="s">
        <v>48</v>
      </c>
      <c r="T8081">
        <v>63</v>
      </c>
      <c r="U8081">
        <v>63</v>
      </c>
      <c r="V8081">
        <v>0</v>
      </c>
      <c r="W8081">
        <v>25.92</v>
      </c>
      <c r="X8081" t="s">
        <v>6839</v>
      </c>
      <c r="Z8081">
        <v>0</v>
      </c>
      <c r="AA8081" t="s">
        <v>51</v>
      </c>
      <c r="AB8081">
        <v>0</v>
      </c>
      <c r="AC8081">
        <v>7</v>
      </c>
      <c r="AD8081">
        <v>0</v>
      </c>
      <c r="AE8081">
        <v>0</v>
      </c>
      <c r="AF8081">
        <v>0</v>
      </c>
      <c r="AG8081">
        <v>0</v>
      </c>
      <c r="AH8081">
        <v>25.92</v>
      </c>
      <c r="AI8081">
        <v>0</v>
      </c>
      <c r="AK8081">
        <v>0</v>
      </c>
      <c r="AM8081">
        <v>1099.01</v>
      </c>
      <c r="AO8081" t="s">
        <v>48</v>
      </c>
      <c r="AP8081" t="s">
        <v>16434</v>
      </c>
    </row>
    <row r="8082" spans="1:42" x14ac:dyDescent="0.25">
      <c r="A8082">
        <v>20200603</v>
      </c>
      <c r="B8082" t="s">
        <v>5989</v>
      </c>
      <c r="C8082" t="s">
        <v>16083</v>
      </c>
      <c r="D8082">
        <v>1</v>
      </c>
      <c r="E8082">
        <v>0</v>
      </c>
      <c r="F8082" t="s">
        <v>5296</v>
      </c>
      <c r="G8082" t="s">
        <v>5297</v>
      </c>
      <c r="H8082">
        <v>1900</v>
      </c>
      <c r="I8082">
        <v>1900</v>
      </c>
      <c r="J8082" t="s">
        <v>46</v>
      </c>
      <c r="K8082" t="s">
        <v>47</v>
      </c>
      <c r="L8082" t="s">
        <v>48</v>
      </c>
      <c r="M8082" t="s">
        <v>48</v>
      </c>
      <c r="N8082" t="s">
        <v>48</v>
      </c>
      <c r="O8082">
        <v>-3.5</v>
      </c>
      <c r="P8082">
        <v>-3.5</v>
      </c>
      <c r="Q8082" t="s">
        <v>48</v>
      </c>
      <c r="R8082" t="s">
        <v>48</v>
      </c>
      <c r="S8082" t="s">
        <v>48</v>
      </c>
      <c r="T8082">
        <v>75</v>
      </c>
      <c r="U8082">
        <v>75</v>
      </c>
      <c r="V8082">
        <v>0</v>
      </c>
      <c r="W8082">
        <v>39.159999999999997</v>
      </c>
      <c r="X8082" t="s">
        <v>50</v>
      </c>
      <c r="Z8082">
        <v>0</v>
      </c>
      <c r="AA8082" t="s">
        <v>51</v>
      </c>
      <c r="AB8082">
        <v>0</v>
      </c>
      <c r="AC8082">
        <v>7</v>
      </c>
      <c r="AD8082">
        <v>0</v>
      </c>
      <c r="AE8082">
        <v>0</v>
      </c>
      <c r="AF8082">
        <v>0</v>
      </c>
      <c r="AG8082">
        <v>0</v>
      </c>
      <c r="AH8082">
        <v>39.159999999999997</v>
      </c>
      <c r="AI8082">
        <v>0</v>
      </c>
      <c r="AK8082">
        <v>0</v>
      </c>
      <c r="AM8082">
        <v>1660.38</v>
      </c>
      <c r="AO8082" t="s">
        <v>48</v>
      </c>
      <c r="AP8082" t="s">
        <v>16435</v>
      </c>
    </row>
    <row r="8083" spans="1:42" x14ac:dyDescent="0.25">
      <c r="A8083">
        <v>20190709</v>
      </c>
      <c r="B8083" t="s">
        <v>8272</v>
      </c>
      <c r="C8083" t="s">
        <v>16436</v>
      </c>
      <c r="D8083">
        <v>1</v>
      </c>
      <c r="E8083">
        <v>0</v>
      </c>
      <c r="F8083" t="s">
        <v>44</v>
      </c>
      <c r="G8083" t="s">
        <v>2287</v>
      </c>
      <c r="H8083">
        <v>2006</v>
      </c>
      <c r="I8083">
        <v>2006</v>
      </c>
      <c r="J8083" t="s">
        <v>46</v>
      </c>
      <c r="K8083" t="s">
        <v>47</v>
      </c>
      <c r="L8083" t="s">
        <v>48</v>
      </c>
      <c r="M8083" t="s">
        <v>48</v>
      </c>
      <c r="N8083" t="s">
        <v>48</v>
      </c>
      <c r="O8083">
        <v>-0.9</v>
      </c>
      <c r="P8083">
        <v>-1.08</v>
      </c>
      <c r="Q8083" t="s">
        <v>7978</v>
      </c>
      <c r="R8083" t="s">
        <v>48</v>
      </c>
      <c r="S8083" t="s">
        <v>48</v>
      </c>
      <c r="T8083">
        <v>315</v>
      </c>
      <c r="U8083">
        <v>315</v>
      </c>
      <c r="V8083">
        <v>0</v>
      </c>
      <c r="W8083">
        <v>11.14</v>
      </c>
      <c r="X8083" t="s">
        <v>7979</v>
      </c>
      <c r="Z8083">
        <v>0</v>
      </c>
      <c r="AA8083" t="s">
        <v>51</v>
      </c>
      <c r="AB8083">
        <v>0</v>
      </c>
      <c r="AC8083">
        <v>7</v>
      </c>
      <c r="AD8083">
        <v>0</v>
      </c>
      <c r="AE8083">
        <v>0</v>
      </c>
      <c r="AF8083">
        <v>0</v>
      </c>
      <c r="AG8083">
        <v>0</v>
      </c>
      <c r="AH8083">
        <v>11.14</v>
      </c>
      <c r="AI8083">
        <v>0</v>
      </c>
      <c r="AK8083">
        <v>0</v>
      </c>
      <c r="AM8083">
        <v>1676.9</v>
      </c>
      <c r="AO8083" t="s">
        <v>48</v>
      </c>
      <c r="AP8083" t="s">
        <v>16437</v>
      </c>
    </row>
    <row r="8084" spans="1:42" x14ac:dyDescent="0.25">
      <c r="A8084">
        <v>20190709</v>
      </c>
      <c r="B8084" t="s">
        <v>8267</v>
      </c>
      <c r="C8084" t="s">
        <v>16438</v>
      </c>
      <c r="D8084">
        <v>1</v>
      </c>
      <c r="E8084">
        <v>0</v>
      </c>
      <c r="F8084" t="s">
        <v>7002</v>
      </c>
      <c r="G8084" t="s">
        <v>2287</v>
      </c>
      <c r="H8084">
        <v>2016</v>
      </c>
      <c r="I8084">
        <v>2016</v>
      </c>
      <c r="J8084" t="s">
        <v>46</v>
      </c>
      <c r="K8084" t="s">
        <v>47</v>
      </c>
      <c r="L8084" t="s">
        <v>48</v>
      </c>
      <c r="M8084" t="s">
        <v>48</v>
      </c>
      <c r="N8084" t="s">
        <v>48</v>
      </c>
      <c r="O8084">
        <v>-1.8</v>
      </c>
      <c r="P8084">
        <v>-1.9</v>
      </c>
      <c r="Q8084" t="s">
        <v>8236</v>
      </c>
      <c r="R8084" t="s">
        <v>48</v>
      </c>
      <c r="S8084" t="s">
        <v>48</v>
      </c>
      <c r="T8084">
        <v>315</v>
      </c>
      <c r="U8084">
        <v>315</v>
      </c>
      <c r="V8084">
        <v>0</v>
      </c>
      <c r="W8084">
        <v>8.01</v>
      </c>
      <c r="X8084" t="s">
        <v>7979</v>
      </c>
      <c r="Z8084">
        <v>0</v>
      </c>
      <c r="AA8084" t="s">
        <v>51</v>
      </c>
      <c r="AB8084">
        <v>0</v>
      </c>
      <c r="AC8084">
        <v>7</v>
      </c>
      <c r="AD8084">
        <v>0</v>
      </c>
      <c r="AE8084">
        <v>0</v>
      </c>
      <c r="AF8084">
        <v>0</v>
      </c>
      <c r="AG8084">
        <v>0</v>
      </c>
      <c r="AH8084">
        <v>8.01</v>
      </c>
      <c r="AI8084">
        <v>0</v>
      </c>
      <c r="AK8084">
        <v>0</v>
      </c>
      <c r="AM8084">
        <v>1135.32</v>
      </c>
      <c r="AO8084" t="s">
        <v>48</v>
      </c>
      <c r="AP8084" t="s">
        <v>16439</v>
      </c>
    </row>
    <row r="8085" spans="1:42" x14ac:dyDescent="0.25">
      <c r="A8085">
        <v>20190709</v>
      </c>
      <c r="B8085" t="s">
        <v>7347</v>
      </c>
      <c r="C8085" t="s">
        <v>16440</v>
      </c>
      <c r="D8085">
        <v>1</v>
      </c>
      <c r="E8085">
        <v>0</v>
      </c>
      <c r="F8085" t="s">
        <v>44</v>
      </c>
      <c r="G8085" t="s">
        <v>2287</v>
      </c>
      <c r="H8085">
        <v>2011</v>
      </c>
      <c r="I8085">
        <v>2011</v>
      </c>
      <c r="J8085" t="s">
        <v>46</v>
      </c>
      <c r="K8085" t="s">
        <v>47</v>
      </c>
      <c r="L8085" t="s">
        <v>48</v>
      </c>
      <c r="M8085" t="s">
        <v>48</v>
      </c>
      <c r="N8085" t="s">
        <v>48</v>
      </c>
      <c r="O8085">
        <v>-3.16</v>
      </c>
      <c r="P8085">
        <v>-3.17</v>
      </c>
      <c r="Q8085" t="s">
        <v>7230</v>
      </c>
      <c r="R8085" t="s">
        <v>48</v>
      </c>
      <c r="S8085" t="s">
        <v>48</v>
      </c>
      <c r="T8085">
        <v>250</v>
      </c>
      <c r="U8085">
        <v>250</v>
      </c>
      <c r="V8085">
        <v>0</v>
      </c>
      <c r="W8085">
        <v>9.4499999999999993</v>
      </c>
      <c r="X8085" t="s">
        <v>6839</v>
      </c>
      <c r="Z8085">
        <v>0</v>
      </c>
      <c r="AA8085" t="s">
        <v>51</v>
      </c>
      <c r="AB8085">
        <v>0</v>
      </c>
      <c r="AC8085">
        <v>7</v>
      </c>
      <c r="AD8085">
        <v>0</v>
      </c>
      <c r="AE8085">
        <v>0</v>
      </c>
      <c r="AF8085">
        <v>0</v>
      </c>
      <c r="AG8085">
        <v>0</v>
      </c>
      <c r="AH8085">
        <v>9.4499999999999993</v>
      </c>
      <c r="AI8085">
        <v>0</v>
      </c>
      <c r="AK8085">
        <v>0</v>
      </c>
      <c r="AM8085">
        <v>1449.26</v>
      </c>
      <c r="AO8085" t="s">
        <v>48</v>
      </c>
      <c r="AP8085" t="s">
        <v>16441</v>
      </c>
    </row>
    <row r="8086" spans="1:42" x14ac:dyDescent="0.25">
      <c r="A8086">
        <v>20190709</v>
      </c>
      <c r="B8086" t="s">
        <v>11868</v>
      </c>
      <c r="C8086" t="s">
        <v>16442</v>
      </c>
      <c r="D8086">
        <v>1</v>
      </c>
      <c r="E8086">
        <v>0</v>
      </c>
      <c r="F8086" t="s">
        <v>44</v>
      </c>
      <c r="G8086" t="s">
        <v>2287</v>
      </c>
      <c r="H8086">
        <v>2014</v>
      </c>
      <c r="I8086">
        <v>2014</v>
      </c>
      <c r="J8086" t="s">
        <v>46</v>
      </c>
      <c r="K8086" t="s">
        <v>47</v>
      </c>
      <c r="L8086" t="s">
        <v>48</v>
      </c>
      <c r="M8086" t="s">
        <v>48</v>
      </c>
      <c r="N8086" t="s">
        <v>48</v>
      </c>
      <c r="O8086">
        <v>-2.65</v>
      </c>
      <c r="P8086">
        <v>-2.56</v>
      </c>
      <c r="Q8086" t="s">
        <v>10123</v>
      </c>
      <c r="R8086" t="s">
        <v>48</v>
      </c>
      <c r="S8086" t="s">
        <v>48</v>
      </c>
      <c r="T8086">
        <v>200</v>
      </c>
      <c r="U8086">
        <v>200</v>
      </c>
      <c r="V8086">
        <v>0</v>
      </c>
      <c r="W8086">
        <v>2.98</v>
      </c>
      <c r="X8086" t="s">
        <v>8946</v>
      </c>
      <c r="Z8086">
        <v>0</v>
      </c>
      <c r="AA8086" t="s">
        <v>51</v>
      </c>
      <c r="AB8086">
        <v>0</v>
      </c>
      <c r="AC8086">
        <v>7</v>
      </c>
      <c r="AD8086">
        <v>0</v>
      </c>
      <c r="AE8086">
        <v>0</v>
      </c>
      <c r="AF8086">
        <v>0</v>
      </c>
      <c r="AG8086">
        <v>0</v>
      </c>
      <c r="AH8086">
        <v>2.98</v>
      </c>
      <c r="AI8086">
        <v>0</v>
      </c>
      <c r="AK8086">
        <v>0</v>
      </c>
      <c r="AM8086">
        <v>451.26</v>
      </c>
      <c r="AO8086" t="s">
        <v>48</v>
      </c>
      <c r="AP8086" t="s">
        <v>16443</v>
      </c>
    </row>
    <row r="8087" spans="1:42" x14ac:dyDescent="0.25">
      <c r="A8087">
        <v>20190709</v>
      </c>
      <c r="B8087" t="s">
        <v>11862</v>
      </c>
      <c r="C8087" t="s">
        <v>16444</v>
      </c>
      <c r="D8087">
        <v>1</v>
      </c>
      <c r="E8087">
        <v>0</v>
      </c>
      <c r="F8087" t="s">
        <v>44</v>
      </c>
      <c r="G8087" t="s">
        <v>2287</v>
      </c>
      <c r="H8087">
        <v>2014</v>
      </c>
      <c r="I8087">
        <v>2014</v>
      </c>
      <c r="J8087" t="s">
        <v>46</v>
      </c>
      <c r="K8087" t="s">
        <v>47</v>
      </c>
      <c r="L8087" t="s">
        <v>48</v>
      </c>
      <c r="M8087" t="s">
        <v>48</v>
      </c>
      <c r="N8087" t="s">
        <v>48</v>
      </c>
      <c r="O8087">
        <v>-2.5499999999999998</v>
      </c>
      <c r="P8087">
        <v>-2.6</v>
      </c>
      <c r="Q8087" t="s">
        <v>10123</v>
      </c>
      <c r="R8087" t="s">
        <v>48</v>
      </c>
      <c r="S8087" t="s">
        <v>48</v>
      </c>
      <c r="T8087">
        <v>200</v>
      </c>
      <c r="U8087">
        <v>200</v>
      </c>
      <c r="V8087">
        <v>0</v>
      </c>
      <c r="W8087">
        <v>4.91</v>
      </c>
      <c r="X8087" t="s">
        <v>8946</v>
      </c>
      <c r="Z8087">
        <v>0</v>
      </c>
      <c r="AA8087" t="s">
        <v>51</v>
      </c>
      <c r="AB8087">
        <v>0</v>
      </c>
      <c r="AC8087">
        <v>7</v>
      </c>
      <c r="AD8087">
        <v>0</v>
      </c>
      <c r="AE8087">
        <v>0</v>
      </c>
      <c r="AF8087">
        <v>0</v>
      </c>
      <c r="AG8087">
        <v>0</v>
      </c>
      <c r="AH8087">
        <v>4.91</v>
      </c>
      <c r="AI8087">
        <v>0</v>
      </c>
      <c r="AK8087">
        <v>0</v>
      </c>
      <c r="AM8087">
        <v>735.02</v>
      </c>
      <c r="AO8087" t="s">
        <v>48</v>
      </c>
      <c r="AP8087" t="s">
        <v>16445</v>
      </c>
    </row>
    <row r="8088" spans="1:42" x14ac:dyDescent="0.25">
      <c r="A8088">
        <v>20190709</v>
      </c>
      <c r="B8088" t="s">
        <v>11790</v>
      </c>
      <c r="C8088" t="s">
        <v>16446</v>
      </c>
      <c r="D8088">
        <v>1</v>
      </c>
      <c r="E8088">
        <v>0</v>
      </c>
      <c r="F8088" t="s">
        <v>44</v>
      </c>
      <c r="G8088" t="s">
        <v>2287</v>
      </c>
      <c r="H8088">
        <v>1900</v>
      </c>
      <c r="I8088">
        <v>1900</v>
      </c>
      <c r="J8088" t="s">
        <v>46</v>
      </c>
      <c r="K8088" t="s">
        <v>47</v>
      </c>
      <c r="L8088" t="s">
        <v>48</v>
      </c>
      <c r="M8088" t="s">
        <v>48</v>
      </c>
      <c r="N8088" t="s">
        <v>48</v>
      </c>
      <c r="O8088">
        <v>-3.11</v>
      </c>
      <c r="P8088">
        <v>-3.06</v>
      </c>
      <c r="Q8088" t="s">
        <v>10069</v>
      </c>
      <c r="R8088" t="s">
        <v>48</v>
      </c>
      <c r="S8088" t="s">
        <v>48</v>
      </c>
      <c r="T8088">
        <v>500</v>
      </c>
      <c r="U8088">
        <v>500</v>
      </c>
      <c r="V8088">
        <v>0</v>
      </c>
      <c r="W8088">
        <v>8.26</v>
      </c>
      <c r="X8088" t="s">
        <v>8946</v>
      </c>
      <c r="Z8088">
        <v>0</v>
      </c>
      <c r="AA8088" t="s">
        <v>51</v>
      </c>
      <c r="AB8088">
        <v>0</v>
      </c>
      <c r="AC8088">
        <v>7</v>
      </c>
      <c r="AD8088">
        <v>0</v>
      </c>
      <c r="AE8088">
        <v>0</v>
      </c>
      <c r="AF8088">
        <v>0</v>
      </c>
      <c r="AG8088">
        <v>0</v>
      </c>
      <c r="AH8088">
        <v>8.26</v>
      </c>
      <c r="AI8088">
        <v>0</v>
      </c>
      <c r="AK8088">
        <v>0</v>
      </c>
      <c r="AM8088">
        <v>1311.25</v>
      </c>
      <c r="AO8088" t="s">
        <v>48</v>
      </c>
      <c r="AP8088" t="s">
        <v>16447</v>
      </c>
    </row>
    <row r="8089" spans="1:42" x14ac:dyDescent="0.25">
      <c r="A8089">
        <v>20190827</v>
      </c>
      <c r="B8089" t="s">
        <v>11877</v>
      </c>
      <c r="C8089" t="s">
        <v>16448</v>
      </c>
      <c r="D8089">
        <v>1</v>
      </c>
      <c r="E8089">
        <v>0</v>
      </c>
      <c r="F8089" t="s">
        <v>44</v>
      </c>
      <c r="G8089" t="s">
        <v>2287</v>
      </c>
      <c r="H8089">
        <v>2011</v>
      </c>
      <c r="I8089">
        <v>2011</v>
      </c>
      <c r="J8089" t="s">
        <v>46</v>
      </c>
      <c r="K8089" t="s">
        <v>47</v>
      </c>
      <c r="L8089" t="s">
        <v>48</v>
      </c>
      <c r="M8089" t="s">
        <v>48</v>
      </c>
      <c r="N8089" t="s">
        <v>48</v>
      </c>
      <c r="O8089">
        <v>-3.17</v>
      </c>
      <c r="P8089">
        <v>-3.14</v>
      </c>
      <c r="Q8089" t="s">
        <v>11324</v>
      </c>
      <c r="R8089" t="s">
        <v>48</v>
      </c>
      <c r="S8089" t="s">
        <v>48</v>
      </c>
      <c r="T8089">
        <v>315</v>
      </c>
      <c r="U8089">
        <v>315</v>
      </c>
      <c r="V8089">
        <v>0</v>
      </c>
      <c r="W8089">
        <v>4.6900000000000004</v>
      </c>
      <c r="X8089" t="s">
        <v>8946</v>
      </c>
      <c r="Z8089">
        <v>0</v>
      </c>
      <c r="AA8089" t="s">
        <v>51</v>
      </c>
      <c r="AB8089">
        <v>0</v>
      </c>
      <c r="AC8089">
        <v>7</v>
      </c>
      <c r="AD8089">
        <v>0</v>
      </c>
      <c r="AE8089">
        <v>0</v>
      </c>
      <c r="AF8089">
        <v>0</v>
      </c>
      <c r="AG8089">
        <v>0</v>
      </c>
      <c r="AH8089">
        <v>4.6900000000000004</v>
      </c>
      <c r="AI8089">
        <v>0</v>
      </c>
      <c r="AK8089">
        <v>0</v>
      </c>
      <c r="AM8089">
        <v>775.95</v>
      </c>
      <c r="AO8089" t="s">
        <v>48</v>
      </c>
      <c r="AP8089" s="1" t="s">
        <v>16449</v>
      </c>
    </row>
    <row r="8090" spans="1:42" x14ac:dyDescent="0.25">
      <c r="A8090">
        <v>20191106</v>
      </c>
      <c r="B8090" t="s">
        <v>11455</v>
      </c>
      <c r="C8090" t="s">
        <v>16450</v>
      </c>
      <c r="D8090">
        <v>1</v>
      </c>
      <c r="E8090">
        <v>0</v>
      </c>
      <c r="F8090" t="s">
        <v>44</v>
      </c>
      <c r="G8090" t="s">
        <v>2287</v>
      </c>
      <c r="H8090">
        <v>1992</v>
      </c>
      <c r="I8090">
        <v>1992</v>
      </c>
      <c r="J8090" t="s">
        <v>46</v>
      </c>
      <c r="K8090" t="s">
        <v>47</v>
      </c>
      <c r="L8090" t="s">
        <v>48</v>
      </c>
      <c r="M8090" t="s">
        <v>48</v>
      </c>
      <c r="N8090" t="s">
        <v>48</v>
      </c>
      <c r="O8090">
        <v>-2.37</v>
      </c>
      <c r="P8090">
        <v>-2.4500000000000002</v>
      </c>
      <c r="Q8090" t="s">
        <v>10488</v>
      </c>
      <c r="R8090" t="s">
        <v>48</v>
      </c>
      <c r="S8090" t="s">
        <v>48</v>
      </c>
      <c r="T8090">
        <v>250</v>
      </c>
      <c r="U8090">
        <v>250</v>
      </c>
      <c r="V8090">
        <v>0</v>
      </c>
      <c r="W8090">
        <v>24.31</v>
      </c>
      <c r="X8090" t="s">
        <v>8946</v>
      </c>
      <c r="Z8090">
        <v>0</v>
      </c>
      <c r="AA8090" t="s">
        <v>51</v>
      </c>
      <c r="AB8090">
        <v>0</v>
      </c>
      <c r="AC8090">
        <v>7</v>
      </c>
      <c r="AD8090">
        <v>0</v>
      </c>
      <c r="AE8090">
        <v>0</v>
      </c>
      <c r="AF8090">
        <v>0</v>
      </c>
      <c r="AG8090">
        <v>0</v>
      </c>
      <c r="AH8090">
        <v>24.31</v>
      </c>
      <c r="AI8090">
        <v>0</v>
      </c>
      <c r="AK8090">
        <v>0</v>
      </c>
      <c r="AM8090">
        <v>3737.91</v>
      </c>
      <c r="AO8090" t="s">
        <v>906</v>
      </c>
      <c r="AP8090" t="s">
        <v>16451</v>
      </c>
    </row>
    <row r="8091" spans="1:42" x14ac:dyDescent="0.25">
      <c r="A8091">
        <v>20190709</v>
      </c>
      <c r="B8091" t="s">
        <v>11465</v>
      </c>
      <c r="C8091" t="s">
        <v>16452</v>
      </c>
      <c r="D8091">
        <v>1</v>
      </c>
      <c r="E8091">
        <v>0</v>
      </c>
      <c r="F8091" t="s">
        <v>44</v>
      </c>
      <c r="G8091" t="s">
        <v>2287</v>
      </c>
      <c r="H8091">
        <v>1992</v>
      </c>
      <c r="I8091">
        <v>1992</v>
      </c>
      <c r="J8091" t="s">
        <v>46</v>
      </c>
      <c r="K8091" t="s">
        <v>47</v>
      </c>
      <c r="L8091" t="s">
        <v>48</v>
      </c>
      <c r="M8091" t="s">
        <v>48</v>
      </c>
      <c r="N8091" t="s">
        <v>48</v>
      </c>
      <c r="O8091">
        <v>-2.44</v>
      </c>
      <c r="P8091">
        <v>-2.35</v>
      </c>
      <c r="Q8091" t="s">
        <v>10481</v>
      </c>
      <c r="R8091" t="s">
        <v>48</v>
      </c>
      <c r="S8091" t="s">
        <v>48</v>
      </c>
      <c r="T8091">
        <v>200</v>
      </c>
      <c r="U8091">
        <v>200</v>
      </c>
      <c r="V8091">
        <v>0</v>
      </c>
      <c r="W8091">
        <v>26.46</v>
      </c>
      <c r="X8091" t="s">
        <v>8946</v>
      </c>
      <c r="Z8091">
        <v>0</v>
      </c>
      <c r="AA8091" t="s">
        <v>51</v>
      </c>
      <c r="AB8091">
        <v>0</v>
      </c>
      <c r="AC8091">
        <v>7</v>
      </c>
      <c r="AD8091">
        <v>0</v>
      </c>
      <c r="AE8091">
        <v>0</v>
      </c>
      <c r="AF8091">
        <v>0</v>
      </c>
      <c r="AG8091">
        <v>0</v>
      </c>
      <c r="AH8091">
        <v>26.46</v>
      </c>
      <c r="AI8091">
        <v>0</v>
      </c>
      <c r="AK8091">
        <v>0</v>
      </c>
      <c r="AM8091">
        <v>4094.95</v>
      </c>
      <c r="AO8091" t="s">
        <v>48</v>
      </c>
      <c r="AP8091" t="s">
        <v>16453</v>
      </c>
    </row>
    <row r="8092" spans="1:42" x14ac:dyDescent="0.25">
      <c r="A8092">
        <v>20190709</v>
      </c>
      <c r="B8092" t="s">
        <v>16454</v>
      </c>
      <c r="C8092" t="s">
        <v>16455</v>
      </c>
      <c r="D8092">
        <v>1</v>
      </c>
      <c r="E8092">
        <v>0</v>
      </c>
      <c r="F8092" t="s">
        <v>44</v>
      </c>
      <c r="G8092" t="s">
        <v>2287</v>
      </c>
      <c r="H8092">
        <v>1992</v>
      </c>
      <c r="I8092">
        <v>1992</v>
      </c>
      <c r="J8092" t="s">
        <v>46</v>
      </c>
      <c r="K8092" t="s">
        <v>47</v>
      </c>
      <c r="L8092" t="s">
        <v>48</v>
      </c>
      <c r="M8092" t="s">
        <v>48</v>
      </c>
      <c r="N8092" t="s">
        <v>48</v>
      </c>
      <c r="O8092">
        <v>-2.44</v>
      </c>
      <c r="P8092">
        <v>-2.35</v>
      </c>
      <c r="Q8092" t="s">
        <v>10481</v>
      </c>
      <c r="R8092" t="s">
        <v>48</v>
      </c>
      <c r="S8092" t="s">
        <v>48</v>
      </c>
      <c r="T8092">
        <v>160</v>
      </c>
      <c r="U8092">
        <v>160</v>
      </c>
      <c r="V8092">
        <v>0</v>
      </c>
      <c r="W8092">
        <v>79.25</v>
      </c>
      <c r="X8092" t="s">
        <v>8946</v>
      </c>
      <c r="Z8092">
        <v>0</v>
      </c>
      <c r="AA8092" t="s">
        <v>51</v>
      </c>
      <c r="AB8092">
        <v>0</v>
      </c>
      <c r="AC8092">
        <v>7</v>
      </c>
      <c r="AD8092">
        <v>0</v>
      </c>
      <c r="AE8092">
        <v>0</v>
      </c>
      <c r="AF8092">
        <v>0</v>
      </c>
      <c r="AG8092">
        <v>0</v>
      </c>
      <c r="AH8092">
        <v>79.25</v>
      </c>
      <c r="AI8092">
        <v>0</v>
      </c>
      <c r="AK8092">
        <v>0</v>
      </c>
      <c r="AM8092">
        <v>11868.48</v>
      </c>
      <c r="AO8092" t="s">
        <v>48</v>
      </c>
      <c r="AP8092" t="s">
        <v>16456</v>
      </c>
    </row>
    <row r="8093" spans="1:42" x14ac:dyDescent="0.25">
      <c r="A8093">
        <v>20190709</v>
      </c>
      <c r="B8093" t="s">
        <v>11594</v>
      </c>
      <c r="C8093" t="s">
        <v>16457</v>
      </c>
      <c r="D8093">
        <v>1</v>
      </c>
      <c r="E8093">
        <v>0</v>
      </c>
      <c r="F8093" t="s">
        <v>44</v>
      </c>
      <c r="G8093" t="s">
        <v>2287</v>
      </c>
      <c r="H8093">
        <v>1990</v>
      </c>
      <c r="I8093">
        <v>1990</v>
      </c>
      <c r="J8093" t="s">
        <v>46</v>
      </c>
      <c r="K8093" t="s">
        <v>47</v>
      </c>
      <c r="L8093" t="s">
        <v>48</v>
      </c>
      <c r="M8093" t="s">
        <v>48</v>
      </c>
      <c r="N8093" t="s">
        <v>325</v>
      </c>
      <c r="O8093">
        <v>-2.5</v>
      </c>
      <c r="P8093">
        <v>-2.4</v>
      </c>
      <c r="Q8093" t="s">
        <v>10548</v>
      </c>
      <c r="R8093" t="s">
        <v>48</v>
      </c>
      <c r="S8093" t="s">
        <v>48</v>
      </c>
      <c r="T8093">
        <v>160</v>
      </c>
      <c r="U8093">
        <v>160</v>
      </c>
      <c r="V8093">
        <v>0</v>
      </c>
      <c r="W8093">
        <v>12.01</v>
      </c>
      <c r="X8093" t="s">
        <v>8946</v>
      </c>
      <c r="Z8093">
        <v>0</v>
      </c>
      <c r="AA8093" t="s">
        <v>51</v>
      </c>
      <c r="AB8093">
        <v>0</v>
      </c>
      <c r="AC8093">
        <v>7</v>
      </c>
      <c r="AD8093">
        <v>0</v>
      </c>
      <c r="AE8093">
        <v>0</v>
      </c>
      <c r="AF8093">
        <v>0</v>
      </c>
      <c r="AG8093">
        <v>0</v>
      </c>
      <c r="AH8093">
        <v>12.01</v>
      </c>
      <c r="AI8093">
        <v>0</v>
      </c>
      <c r="AK8093">
        <v>0</v>
      </c>
      <c r="AM8093">
        <v>1798.62</v>
      </c>
      <c r="AO8093" t="s">
        <v>48</v>
      </c>
      <c r="AP8093" t="s">
        <v>16458</v>
      </c>
    </row>
    <row r="8094" spans="1:42" x14ac:dyDescent="0.25">
      <c r="A8094">
        <v>20191115</v>
      </c>
      <c r="B8094" t="s">
        <v>11542</v>
      </c>
      <c r="C8094" t="s">
        <v>16459</v>
      </c>
      <c r="D8094">
        <v>1</v>
      </c>
      <c r="E8094">
        <v>0</v>
      </c>
      <c r="F8094" t="s">
        <v>44</v>
      </c>
      <c r="G8094" t="s">
        <v>2287</v>
      </c>
      <c r="H8094">
        <v>1993</v>
      </c>
      <c r="I8094">
        <v>1993</v>
      </c>
      <c r="J8094" t="s">
        <v>46</v>
      </c>
      <c r="K8094" t="s">
        <v>47</v>
      </c>
      <c r="L8094" t="s">
        <v>48</v>
      </c>
      <c r="M8094" t="s">
        <v>48</v>
      </c>
      <c r="N8094" t="s">
        <v>325</v>
      </c>
      <c r="O8094">
        <v>-2.4</v>
      </c>
      <c r="P8094">
        <v>-2.4</v>
      </c>
      <c r="Q8094" t="s">
        <v>11543</v>
      </c>
      <c r="R8094" t="s">
        <v>48</v>
      </c>
      <c r="S8094" t="s">
        <v>48</v>
      </c>
      <c r="T8094">
        <v>160</v>
      </c>
      <c r="U8094">
        <v>160</v>
      </c>
      <c r="V8094">
        <v>0</v>
      </c>
      <c r="W8094">
        <v>6.5</v>
      </c>
      <c r="X8094" t="s">
        <v>8946</v>
      </c>
      <c r="Z8094">
        <v>0</v>
      </c>
      <c r="AA8094" t="s">
        <v>51</v>
      </c>
      <c r="AB8094">
        <v>0</v>
      </c>
      <c r="AC8094">
        <v>7</v>
      </c>
      <c r="AD8094">
        <v>0</v>
      </c>
      <c r="AE8094">
        <v>0</v>
      </c>
      <c r="AF8094">
        <v>0</v>
      </c>
      <c r="AG8094">
        <v>0</v>
      </c>
      <c r="AH8094">
        <v>6.5</v>
      </c>
      <c r="AI8094">
        <v>0</v>
      </c>
      <c r="AK8094">
        <v>0</v>
      </c>
      <c r="AM8094">
        <v>973.44</v>
      </c>
      <c r="AO8094" t="s">
        <v>48</v>
      </c>
      <c r="AP8094" t="s">
        <v>16460</v>
      </c>
    </row>
    <row r="8095" spans="1:42" x14ac:dyDescent="0.25">
      <c r="A8095">
        <v>20190827</v>
      </c>
      <c r="B8095" t="s">
        <v>11761</v>
      </c>
      <c r="C8095" t="s">
        <v>16461</v>
      </c>
      <c r="D8095">
        <v>1</v>
      </c>
      <c r="E8095">
        <v>0</v>
      </c>
      <c r="F8095" t="s">
        <v>44</v>
      </c>
      <c r="G8095" t="s">
        <v>2287</v>
      </c>
      <c r="H8095">
        <v>2014</v>
      </c>
      <c r="I8095">
        <v>2014</v>
      </c>
      <c r="J8095" t="s">
        <v>46</v>
      </c>
      <c r="K8095" t="s">
        <v>47</v>
      </c>
      <c r="L8095" t="s">
        <v>48</v>
      </c>
      <c r="M8095" t="s">
        <v>48</v>
      </c>
      <c r="N8095" t="s">
        <v>48</v>
      </c>
      <c r="O8095">
        <v>-2.9</v>
      </c>
      <c r="P8095">
        <v>-2.9</v>
      </c>
      <c r="Q8095" t="s">
        <v>11009</v>
      </c>
      <c r="R8095" t="s">
        <v>48</v>
      </c>
      <c r="S8095" t="s">
        <v>48</v>
      </c>
      <c r="T8095">
        <v>315</v>
      </c>
      <c r="U8095">
        <v>315</v>
      </c>
      <c r="V8095">
        <v>0</v>
      </c>
      <c r="W8095">
        <v>4.51</v>
      </c>
      <c r="X8095" t="s">
        <v>8946</v>
      </c>
      <c r="Z8095">
        <v>0</v>
      </c>
      <c r="AA8095" t="s">
        <v>51</v>
      </c>
      <c r="AB8095">
        <v>0</v>
      </c>
      <c r="AC8095">
        <v>7</v>
      </c>
      <c r="AD8095">
        <v>0</v>
      </c>
      <c r="AE8095">
        <v>0</v>
      </c>
      <c r="AF8095">
        <v>0</v>
      </c>
      <c r="AG8095">
        <v>0</v>
      </c>
      <c r="AH8095">
        <v>4.51</v>
      </c>
      <c r="AI8095">
        <v>0</v>
      </c>
      <c r="AK8095">
        <v>0</v>
      </c>
      <c r="AM8095">
        <v>674.08</v>
      </c>
      <c r="AO8095" t="s">
        <v>48</v>
      </c>
      <c r="AP8095" t="s">
        <v>16462</v>
      </c>
    </row>
    <row r="8096" spans="1:42" x14ac:dyDescent="0.25">
      <c r="A8096">
        <v>20200205</v>
      </c>
      <c r="B8096" t="s">
        <v>11764</v>
      </c>
      <c r="C8096" t="s">
        <v>16463</v>
      </c>
      <c r="D8096">
        <v>1</v>
      </c>
      <c r="E8096">
        <v>0</v>
      </c>
      <c r="F8096" t="s">
        <v>44</v>
      </c>
      <c r="G8096" t="s">
        <v>2287</v>
      </c>
      <c r="H8096">
        <v>2014</v>
      </c>
      <c r="I8096">
        <v>2014</v>
      </c>
      <c r="J8096" t="s">
        <v>46</v>
      </c>
      <c r="K8096" t="s">
        <v>47</v>
      </c>
      <c r="L8096" t="s">
        <v>48</v>
      </c>
      <c r="M8096" t="s">
        <v>48</v>
      </c>
      <c r="N8096" t="s">
        <v>48</v>
      </c>
      <c r="O8096">
        <v>-2.9</v>
      </c>
      <c r="P8096">
        <v>-2.9</v>
      </c>
      <c r="Q8096" t="s">
        <v>11009</v>
      </c>
      <c r="R8096" t="s">
        <v>48</v>
      </c>
      <c r="S8096" t="s">
        <v>48</v>
      </c>
      <c r="T8096">
        <v>315</v>
      </c>
      <c r="U8096">
        <v>315</v>
      </c>
      <c r="V8096">
        <v>0</v>
      </c>
      <c r="W8096">
        <v>5.26</v>
      </c>
      <c r="X8096" t="s">
        <v>8946</v>
      </c>
      <c r="Z8096">
        <v>0</v>
      </c>
      <c r="AA8096" t="s">
        <v>51</v>
      </c>
      <c r="AB8096">
        <v>0</v>
      </c>
      <c r="AC8096">
        <v>7</v>
      </c>
      <c r="AD8096">
        <v>0</v>
      </c>
      <c r="AE8096">
        <v>0</v>
      </c>
      <c r="AF8096">
        <v>0</v>
      </c>
      <c r="AG8096">
        <v>0</v>
      </c>
      <c r="AH8096">
        <v>5.26</v>
      </c>
      <c r="AI8096">
        <v>0</v>
      </c>
      <c r="AK8096">
        <v>0</v>
      </c>
      <c r="AM8096">
        <v>786.18</v>
      </c>
      <c r="AO8096" t="s">
        <v>48</v>
      </c>
      <c r="AP8096" t="s">
        <v>16464</v>
      </c>
    </row>
    <row r="8097" spans="1:42" x14ac:dyDescent="0.25">
      <c r="A8097">
        <v>20190709</v>
      </c>
      <c r="B8097" t="s">
        <v>11745</v>
      </c>
      <c r="C8097" t="s">
        <v>16465</v>
      </c>
      <c r="D8097">
        <v>1</v>
      </c>
      <c r="E8097">
        <v>0</v>
      </c>
      <c r="F8097" t="s">
        <v>44</v>
      </c>
      <c r="G8097" t="s">
        <v>2287</v>
      </c>
      <c r="H8097">
        <v>2014</v>
      </c>
      <c r="I8097">
        <v>2014</v>
      </c>
      <c r="J8097" t="s">
        <v>46</v>
      </c>
      <c r="K8097" t="s">
        <v>47</v>
      </c>
      <c r="L8097" t="s">
        <v>48</v>
      </c>
      <c r="M8097" t="s">
        <v>48</v>
      </c>
      <c r="N8097" t="s">
        <v>48</v>
      </c>
      <c r="O8097">
        <v>-2.9</v>
      </c>
      <c r="P8097">
        <v>-2.9</v>
      </c>
      <c r="Q8097" t="s">
        <v>11009</v>
      </c>
      <c r="R8097" t="s">
        <v>48</v>
      </c>
      <c r="S8097" t="s">
        <v>48</v>
      </c>
      <c r="T8097">
        <v>250</v>
      </c>
      <c r="U8097">
        <v>250</v>
      </c>
      <c r="V8097">
        <v>0</v>
      </c>
      <c r="W8097">
        <v>5.51</v>
      </c>
      <c r="X8097" t="s">
        <v>8946</v>
      </c>
      <c r="Z8097">
        <v>0</v>
      </c>
      <c r="AA8097" t="s">
        <v>51</v>
      </c>
      <c r="AB8097">
        <v>0</v>
      </c>
      <c r="AC8097">
        <v>7</v>
      </c>
      <c r="AD8097">
        <v>0</v>
      </c>
      <c r="AE8097">
        <v>0</v>
      </c>
      <c r="AF8097">
        <v>0</v>
      </c>
      <c r="AG8097">
        <v>0</v>
      </c>
      <c r="AH8097">
        <v>5.51</v>
      </c>
      <c r="AI8097">
        <v>0</v>
      </c>
      <c r="AK8097">
        <v>0</v>
      </c>
      <c r="AM8097">
        <v>832.54</v>
      </c>
      <c r="AO8097" t="s">
        <v>48</v>
      </c>
      <c r="AP8097" t="s">
        <v>16466</v>
      </c>
    </row>
    <row r="8098" spans="1:42" x14ac:dyDescent="0.25">
      <c r="A8098">
        <v>20190709</v>
      </c>
      <c r="B8098" t="s">
        <v>11750</v>
      </c>
      <c r="C8098" t="s">
        <v>16467</v>
      </c>
      <c r="D8098">
        <v>1</v>
      </c>
      <c r="E8098">
        <v>0</v>
      </c>
      <c r="F8098" t="s">
        <v>44</v>
      </c>
      <c r="G8098" t="s">
        <v>2287</v>
      </c>
      <c r="H8098">
        <v>2014</v>
      </c>
      <c r="I8098">
        <v>2014</v>
      </c>
      <c r="J8098" t="s">
        <v>46</v>
      </c>
      <c r="K8098" t="s">
        <v>47</v>
      </c>
      <c r="L8098" t="s">
        <v>48</v>
      </c>
      <c r="M8098" t="s">
        <v>48</v>
      </c>
      <c r="N8098" t="s">
        <v>48</v>
      </c>
      <c r="O8098">
        <v>-2.9</v>
      </c>
      <c r="P8098">
        <v>-2.85</v>
      </c>
      <c r="Q8098" t="s">
        <v>10597</v>
      </c>
      <c r="R8098" t="s">
        <v>48</v>
      </c>
      <c r="S8098" t="s">
        <v>48</v>
      </c>
      <c r="T8098">
        <v>250</v>
      </c>
      <c r="U8098">
        <v>250</v>
      </c>
      <c r="V8098">
        <v>0</v>
      </c>
      <c r="W8098">
        <v>6.83</v>
      </c>
      <c r="X8098" t="s">
        <v>8946</v>
      </c>
      <c r="Z8098">
        <v>0</v>
      </c>
      <c r="AA8098" t="s">
        <v>51</v>
      </c>
      <c r="AB8098">
        <v>0</v>
      </c>
      <c r="AC8098">
        <v>7</v>
      </c>
      <c r="AD8098">
        <v>0</v>
      </c>
      <c r="AE8098">
        <v>0</v>
      </c>
      <c r="AF8098">
        <v>0</v>
      </c>
      <c r="AG8098">
        <v>0</v>
      </c>
      <c r="AH8098">
        <v>6.83</v>
      </c>
      <c r="AI8098">
        <v>0</v>
      </c>
      <c r="AK8098">
        <v>0</v>
      </c>
      <c r="AM8098">
        <v>1027.44</v>
      </c>
      <c r="AO8098" t="s">
        <v>48</v>
      </c>
      <c r="AP8098" t="s">
        <v>16468</v>
      </c>
    </row>
    <row r="8099" spans="1:42" x14ac:dyDescent="0.25">
      <c r="A8099">
        <v>20191106</v>
      </c>
      <c r="B8099" t="s">
        <v>16469</v>
      </c>
      <c r="C8099" t="s">
        <v>16470</v>
      </c>
      <c r="D8099">
        <v>1</v>
      </c>
      <c r="E8099">
        <v>0</v>
      </c>
      <c r="F8099" t="s">
        <v>44</v>
      </c>
      <c r="G8099" t="s">
        <v>2287</v>
      </c>
      <c r="H8099">
        <v>1992</v>
      </c>
      <c r="I8099">
        <v>1992</v>
      </c>
      <c r="J8099" t="s">
        <v>46</v>
      </c>
      <c r="K8099" t="s">
        <v>47</v>
      </c>
      <c r="L8099" t="s">
        <v>48</v>
      </c>
      <c r="M8099" t="s">
        <v>48</v>
      </c>
      <c r="N8099" t="s">
        <v>48</v>
      </c>
      <c r="O8099">
        <v>-2.37</v>
      </c>
      <c r="P8099">
        <v>-2.4500000000000002</v>
      </c>
      <c r="Q8099" t="s">
        <v>10488</v>
      </c>
      <c r="R8099" t="s">
        <v>48</v>
      </c>
      <c r="S8099" t="s">
        <v>48</v>
      </c>
      <c r="T8099">
        <v>200</v>
      </c>
      <c r="U8099">
        <v>200</v>
      </c>
      <c r="V8099">
        <v>0</v>
      </c>
      <c r="W8099">
        <v>62.99</v>
      </c>
      <c r="X8099" t="s">
        <v>8946</v>
      </c>
      <c r="Z8099">
        <v>0</v>
      </c>
      <c r="AA8099" t="s">
        <v>51</v>
      </c>
      <c r="AB8099">
        <v>0</v>
      </c>
      <c r="AC8099">
        <v>7</v>
      </c>
      <c r="AD8099">
        <v>0</v>
      </c>
      <c r="AE8099">
        <v>0</v>
      </c>
      <c r="AF8099">
        <v>0</v>
      </c>
      <c r="AG8099">
        <v>0</v>
      </c>
      <c r="AH8099">
        <v>62.99</v>
      </c>
      <c r="AI8099">
        <v>0</v>
      </c>
      <c r="AK8099">
        <v>0</v>
      </c>
      <c r="AM8099">
        <v>9748.33</v>
      </c>
      <c r="AO8099" t="s">
        <v>906</v>
      </c>
      <c r="AP8099" t="s">
        <v>16471</v>
      </c>
    </row>
    <row r="8100" spans="1:42" x14ac:dyDescent="0.25">
      <c r="A8100">
        <v>20191106</v>
      </c>
      <c r="B8100" t="s">
        <v>16472</v>
      </c>
      <c r="C8100" t="s">
        <v>16473</v>
      </c>
      <c r="D8100">
        <v>1</v>
      </c>
      <c r="E8100">
        <v>0</v>
      </c>
      <c r="F8100" t="s">
        <v>44</v>
      </c>
      <c r="G8100" t="s">
        <v>2287</v>
      </c>
      <c r="H8100">
        <v>1992</v>
      </c>
      <c r="I8100">
        <v>1992</v>
      </c>
      <c r="J8100" t="s">
        <v>46</v>
      </c>
      <c r="K8100" t="s">
        <v>47</v>
      </c>
      <c r="L8100" t="s">
        <v>48</v>
      </c>
      <c r="M8100" t="s">
        <v>48</v>
      </c>
      <c r="N8100" t="s">
        <v>48</v>
      </c>
      <c r="O8100">
        <v>-2.37</v>
      </c>
      <c r="P8100">
        <v>-2.4500000000000002</v>
      </c>
      <c r="Q8100" t="s">
        <v>10488</v>
      </c>
      <c r="R8100" t="s">
        <v>48</v>
      </c>
      <c r="S8100" t="s">
        <v>48</v>
      </c>
      <c r="T8100">
        <v>200</v>
      </c>
      <c r="U8100">
        <v>200</v>
      </c>
      <c r="V8100">
        <v>0</v>
      </c>
      <c r="W8100">
        <v>70.819999999999993</v>
      </c>
      <c r="X8100" t="s">
        <v>8946</v>
      </c>
      <c r="Z8100">
        <v>0</v>
      </c>
      <c r="AA8100" t="s">
        <v>51</v>
      </c>
      <c r="AB8100">
        <v>0</v>
      </c>
      <c r="AC8100">
        <v>7</v>
      </c>
      <c r="AD8100">
        <v>0</v>
      </c>
      <c r="AE8100">
        <v>0</v>
      </c>
      <c r="AF8100">
        <v>0</v>
      </c>
      <c r="AG8100">
        <v>0</v>
      </c>
      <c r="AH8100">
        <v>70.819999999999993</v>
      </c>
      <c r="AI8100">
        <v>0</v>
      </c>
      <c r="AK8100">
        <v>0</v>
      </c>
      <c r="AM8100">
        <v>10960.1</v>
      </c>
      <c r="AO8100" t="s">
        <v>906</v>
      </c>
      <c r="AP8100" t="s">
        <v>16474</v>
      </c>
    </row>
    <row r="8101" spans="1:42" x14ac:dyDescent="0.25">
      <c r="A8101">
        <v>20191106</v>
      </c>
      <c r="B8101" t="s">
        <v>16475</v>
      </c>
      <c r="C8101" t="s">
        <v>16476</v>
      </c>
      <c r="D8101">
        <v>1</v>
      </c>
      <c r="E8101">
        <v>0</v>
      </c>
      <c r="F8101" t="s">
        <v>44</v>
      </c>
      <c r="G8101" t="s">
        <v>2287</v>
      </c>
      <c r="H8101">
        <v>1988</v>
      </c>
      <c r="I8101">
        <v>1988</v>
      </c>
      <c r="J8101" t="s">
        <v>46</v>
      </c>
      <c r="K8101" t="s">
        <v>47</v>
      </c>
      <c r="L8101" t="s">
        <v>48</v>
      </c>
      <c r="M8101" t="s">
        <v>48</v>
      </c>
      <c r="N8101" t="s">
        <v>48</v>
      </c>
      <c r="O8101">
        <v>-2.2999999999999998</v>
      </c>
      <c r="P8101">
        <v>-2.4</v>
      </c>
      <c r="Q8101" t="s">
        <v>10515</v>
      </c>
      <c r="R8101" t="s">
        <v>48</v>
      </c>
      <c r="S8101" t="s">
        <v>48</v>
      </c>
      <c r="T8101">
        <v>200</v>
      </c>
      <c r="U8101">
        <v>200</v>
      </c>
      <c r="V8101">
        <v>0</v>
      </c>
      <c r="W8101">
        <v>14</v>
      </c>
      <c r="X8101" t="s">
        <v>8946</v>
      </c>
      <c r="Z8101">
        <v>0</v>
      </c>
      <c r="AA8101" t="s">
        <v>51</v>
      </c>
      <c r="AB8101">
        <v>0</v>
      </c>
      <c r="AC8101">
        <v>7</v>
      </c>
      <c r="AD8101">
        <v>0</v>
      </c>
      <c r="AE8101">
        <v>0</v>
      </c>
      <c r="AF8101">
        <v>0</v>
      </c>
      <c r="AG8101">
        <v>0</v>
      </c>
      <c r="AH8101">
        <v>14</v>
      </c>
      <c r="AI8101">
        <v>0</v>
      </c>
      <c r="AK8101">
        <v>0</v>
      </c>
      <c r="AM8101">
        <v>2166.64</v>
      </c>
      <c r="AO8101" t="s">
        <v>906</v>
      </c>
      <c r="AP8101" t="s">
        <v>16477</v>
      </c>
    </row>
    <row r="8102" spans="1:42" x14ac:dyDescent="0.25">
      <c r="A8102">
        <v>20191106</v>
      </c>
      <c r="B8102" t="s">
        <v>11450</v>
      </c>
      <c r="C8102" t="s">
        <v>16478</v>
      </c>
      <c r="D8102">
        <v>1</v>
      </c>
      <c r="E8102">
        <v>0</v>
      </c>
      <c r="F8102" t="s">
        <v>44</v>
      </c>
      <c r="G8102" t="s">
        <v>2287</v>
      </c>
      <c r="H8102">
        <v>1988</v>
      </c>
      <c r="I8102">
        <v>1988</v>
      </c>
      <c r="J8102" t="s">
        <v>46</v>
      </c>
      <c r="K8102" t="s">
        <v>47</v>
      </c>
      <c r="L8102" t="s">
        <v>48</v>
      </c>
      <c r="M8102" t="s">
        <v>48</v>
      </c>
      <c r="N8102" t="s">
        <v>48</v>
      </c>
      <c r="O8102">
        <v>-2.2999999999999998</v>
      </c>
      <c r="P8102">
        <v>-2.4</v>
      </c>
      <c r="Q8102" t="s">
        <v>10515</v>
      </c>
      <c r="R8102" t="s">
        <v>48</v>
      </c>
      <c r="S8102" t="s">
        <v>48</v>
      </c>
      <c r="T8102">
        <v>200</v>
      </c>
      <c r="U8102">
        <v>200</v>
      </c>
      <c r="V8102">
        <v>0</v>
      </c>
      <c r="W8102">
        <v>27.52</v>
      </c>
      <c r="X8102" t="s">
        <v>8946</v>
      </c>
      <c r="Z8102">
        <v>0</v>
      </c>
      <c r="AA8102" t="s">
        <v>51</v>
      </c>
      <c r="AB8102">
        <v>0</v>
      </c>
      <c r="AC8102">
        <v>7</v>
      </c>
      <c r="AD8102">
        <v>0</v>
      </c>
      <c r="AE8102">
        <v>0</v>
      </c>
      <c r="AF8102">
        <v>0</v>
      </c>
      <c r="AG8102">
        <v>0</v>
      </c>
      <c r="AH8102">
        <v>27.52</v>
      </c>
      <c r="AI8102">
        <v>0</v>
      </c>
      <c r="AK8102">
        <v>0</v>
      </c>
      <c r="AM8102">
        <v>4259</v>
      </c>
      <c r="AO8102" t="s">
        <v>906</v>
      </c>
      <c r="AP8102" t="s">
        <v>16479</v>
      </c>
    </row>
    <row r="8103" spans="1:42" x14ac:dyDescent="0.25">
      <c r="A8103">
        <v>20191106</v>
      </c>
      <c r="B8103" t="s">
        <v>16480</v>
      </c>
      <c r="C8103" t="s">
        <v>16481</v>
      </c>
      <c r="D8103">
        <v>1</v>
      </c>
      <c r="E8103">
        <v>0</v>
      </c>
      <c r="F8103" t="s">
        <v>44</v>
      </c>
      <c r="G8103" t="s">
        <v>2287</v>
      </c>
      <c r="H8103">
        <v>1988</v>
      </c>
      <c r="I8103">
        <v>1988</v>
      </c>
      <c r="J8103" t="s">
        <v>46</v>
      </c>
      <c r="K8103" t="s">
        <v>47</v>
      </c>
      <c r="L8103" t="s">
        <v>48</v>
      </c>
      <c r="M8103" t="s">
        <v>48</v>
      </c>
      <c r="N8103" t="s">
        <v>48</v>
      </c>
      <c r="O8103">
        <v>-2.2999999999999998</v>
      </c>
      <c r="P8103">
        <v>-2.6</v>
      </c>
      <c r="Q8103" t="s">
        <v>10515</v>
      </c>
      <c r="R8103" t="s">
        <v>48</v>
      </c>
      <c r="S8103" t="s">
        <v>48</v>
      </c>
      <c r="T8103">
        <v>200</v>
      </c>
      <c r="U8103">
        <v>200</v>
      </c>
      <c r="V8103">
        <v>0</v>
      </c>
      <c r="W8103">
        <v>51.5</v>
      </c>
      <c r="X8103" t="s">
        <v>8946</v>
      </c>
      <c r="Z8103">
        <v>0</v>
      </c>
      <c r="AA8103" t="s">
        <v>51</v>
      </c>
      <c r="AB8103">
        <v>0</v>
      </c>
      <c r="AC8103">
        <v>7</v>
      </c>
      <c r="AD8103">
        <v>0</v>
      </c>
      <c r="AE8103">
        <v>0</v>
      </c>
      <c r="AF8103">
        <v>0</v>
      </c>
      <c r="AG8103">
        <v>0</v>
      </c>
      <c r="AH8103">
        <v>51.5</v>
      </c>
      <c r="AI8103">
        <v>0</v>
      </c>
      <c r="AK8103">
        <v>0</v>
      </c>
      <c r="AM8103">
        <v>7970.14</v>
      </c>
      <c r="AO8103" t="s">
        <v>906</v>
      </c>
      <c r="AP8103" t="s">
        <v>16482</v>
      </c>
    </row>
    <row r="8104" spans="1:42" x14ac:dyDescent="0.25">
      <c r="A8104">
        <v>20191120</v>
      </c>
      <c r="B8104" t="s">
        <v>16483</v>
      </c>
      <c r="C8104" t="s">
        <v>14853</v>
      </c>
      <c r="D8104">
        <v>1</v>
      </c>
      <c r="E8104">
        <v>0</v>
      </c>
      <c r="F8104" t="s">
        <v>5296</v>
      </c>
      <c r="G8104" t="s">
        <v>5297</v>
      </c>
      <c r="H8104">
        <v>1999</v>
      </c>
      <c r="I8104">
        <v>1999</v>
      </c>
      <c r="J8104" t="s">
        <v>5298</v>
      </c>
      <c r="K8104" t="s">
        <v>47</v>
      </c>
      <c r="L8104" t="s">
        <v>48</v>
      </c>
      <c r="M8104" t="s">
        <v>48</v>
      </c>
      <c r="N8104" t="s">
        <v>48</v>
      </c>
      <c r="O8104">
        <v>-3.5</v>
      </c>
      <c r="P8104">
        <v>-2.2000000000000002</v>
      </c>
      <c r="Q8104" t="s">
        <v>14799</v>
      </c>
      <c r="R8104" t="s">
        <v>48</v>
      </c>
      <c r="S8104" t="s">
        <v>48</v>
      </c>
      <c r="T8104">
        <v>75</v>
      </c>
      <c r="U8104">
        <v>75</v>
      </c>
      <c r="V8104">
        <v>0</v>
      </c>
      <c r="W8104">
        <v>63.88</v>
      </c>
      <c r="X8104" t="s">
        <v>13553</v>
      </c>
      <c r="Z8104">
        <v>0</v>
      </c>
      <c r="AA8104" t="s">
        <v>51</v>
      </c>
      <c r="AB8104">
        <v>0</v>
      </c>
      <c r="AC8104">
        <v>7</v>
      </c>
      <c r="AD8104">
        <v>0</v>
      </c>
      <c r="AE8104">
        <v>0</v>
      </c>
      <c r="AF8104">
        <v>0</v>
      </c>
      <c r="AG8104">
        <v>0</v>
      </c>
      <c r="AH8104">
        <v>63.88</v>
      </c>
      <c r="AI8104">
        <v>0</v>
      </c>
      <c r="AK8104">
        <v>0</v>
      </c>
      <c r="AM8104">
        <v>2708.51</v>
      </c>
      <c r="AO8104" t="s">
        <v>48</v>
      </c>
      <c r="AP8104" t="s">
        <v>16484</v>
      </c>
    </row>
    <row r="8105" spans="1:42" x14ac:dyDescent="0.25">
      <c r="A8105">
        <v>20191113</v>
      </c>
      <c r="B8105" t="s">
        <v>16485</v>
      </c>
      <c r="C8105" t="s">
        <v>1311</v>
      </c>
      <c r="D8105">
        <v>3</v>
      </c>
      <c r="E8105">
        <v>0</v>
      </c>
      <c r="F8105" t="s">
        <v>6200</v>
      </c>
      <c r="G8105" t="s">
        <v>6201</v>
      </c>
      <c r="H8105">
        <v>1900</v>
      </c>
      <c r="I8105">
        <v>1900</v>
      </c>
      <c r="J8105" t="s">
        <v>46</v>
      </c>
      <c r="K8105" t="s">
        <v>47</v>
      </c>
      <c r="L8105" t="s">
        <v>48</v>
      </c>
      <c r="M8105" t="s">
        <v>48</v>
      </c>
      <c r="N8105" t="s">
        <v>48</v>
      </c>
      <c r="O8105">
        <v>-3.5</v>
      </c>
      <c r="P8105">
        <v>-2.5</v>
      </c>
      <c r="Q8105" t="s">
        <v>3179</v>
      </c>
      <c r="R8105" t="s">
        <v>48</v>
      </c>
      <c r="S8105" t="s">
        <v>48</v>
      </c>
      <c r="T8105">
        <v>160</v>
      </c>
      <c r="U8105">
        <v>160</v>
      </c>
      <c r="V8105">
        <v>0</v>
      </c>
      <c r="W8105">
        <v>592.48</v>
      </c>
      <c r="X8105" t="s">
        <v>50</v>
      </c>
      <c r="Z8105">
        <v>0</v>
      </c>
      <c r="AA8105" t="s">
        <v>51</v>
      </c>
      <c r="AB8105">
        <v>0</v>
      </c>
      <c r="AC8105">
        <v>7</v>
      </c>
      <c r="AD8105">
        <v>0</v>
      </c>
      <c r="AE8105">
        <v>0</v>
      </c>
      <c r="AF8105">
        <v>0</v>
      </c>
      <c r="AG8105">
        <v>0</v>
      </c>
      <c r="AH8105">
        <v>592.48</v>
      </c>
      <c r="AI8105">
        <v>0</v>
      </c>
      <c r="AK8105">
        <v>0</v>
      </c>
      <c r="AM8105">
        <v>46278.61</v>
      </c>
      <c r="AO8105" t="s">
        <v>48</v>
      </c>
      <c r="AP8105" t="s">
        <v>16486</v>
      </c>
    </row>
    <row r="8106" spans="1:42" x14ac:dyDescent="0.25">
      <c r="A8106">
        <v>20190521</v>
      </c>
      <c r="B8106" t="s">
        <v>1774</v>
      </c>
      <c r="C8106" t="s">
        <v>3385</v>
      </c>
      <c r="D8106">
        <v>1</v>
      </c>
      <c r="E8106">
        <v>0</v>
      </c>
      <c r="F8106" t="s">
        <v>44</v>
      </c>
      <c r="G8106" t="s">
        <v>45</v>
      </c>
      <c r="H8106">
        <v>1968</v>
      </c>
      <c r="I8106">
        <v>1968</v>
      </c>
      <c r="J8106" t="s">
        <v>92</v>
      </c>
      <c r="K8106" t="s">
        <v>47</v>
      </c>
      <c r="L8106" t="s">
        <v>48</v>
      </c>
      <c r="M8106" t="s">
        <v>48</v>
      </c>
      <c r="N8106" t="s">
        <v>121</v>
      </c>
      <c r="O8106">
        <v>-4.09</v>
      </c>
      <c r="P8106">
        <v>-4.09</v>
      </c>
      <c r="Q8106" t="s">
        <v>1583</v>
      </c>
      <c r="R8106" t="s">
        <v>48</v>
      </c>
      <c r="S8106" t="s">
        <v>48</v>
      </c>
      <c r="T8106">
        <v>800</v>
      </c>
      <c r="U8106">
        <v>800</v>
      </c>
      <c r="V8106">
        <v>150</v>
      </c>
      <c r="W8106">
        <v>3.02</v>
      </c>
      <c r="X8106" t="s">
        <v>50</v>
      </c>
      <c r="Z8106">
        <v>0</v>
      </c>
      <c r="AA8106" t="s">
        <v>51</v>
      </c>
      <c r="AB8106">
        <v>0</v>
      </c>
      <c r="AC8106">
        <v>7</v>
      </c>
      <c r="AD8106">
        <v>0</v>
      </c>
      <c r="AE8106">
        <v>0</v>
      </c>
      <c r="AF8106">
        <v>0</v>
      </c>
      <c r="AG8106">
        <v>0</v>
      </c>
      <c r="AH8106">
        <v>3.02</v>
      </c>
      <c r="AI8106">
        <v>0</v>
      </c>
      <c r="AK8106">
        <v>0</v>
      </c>
      <c r="AM8106">
        <v>1436.68</v>
      </c>
      <c r="AO8106" t="s">
        <v>48</v>
      </c>
      <c r="AP8106" t="s">
        <v>16487</v>
      </c>
    </row>
    <row r="8107" spans="1:42" x14ac:dyDescent="0.25">
      <c r="A8107">
        <v>20200317</v>
      </c>
      <c r="B8107" t="s">
        <v>3385</v>
      </c>
      <c r="C8107" t="s">
        <v>16488</v>
      </c>
      <c r="D8107">
        <v>1</v>
      </c>
      <c r="E8107">
        <v>0</v>
      </c>
      <c r="F8107" t="s">
        <v>44</v>
      </c>
      <c r="G8107" t="s">
        <v>45</v>
      </c>
      <c r="H8107">
        <v>1968</v>
      </c>
      <c r="I8107">
        <v>1968</v>
      </c>
      <c r="J8107" t="s">
        <v>92</v>
      </c>
      <c r="K8107" t="s">
        <v>47</v>
      </c>
      <c r="L8107" t="s">
        <v>48</v>
      </c>
      <c r="M8107" t="s">
        <v>48</v>
      </c>
      <c r="N8107" t="s">
        <v>48</v>
      </c>
      <c r="O8107">
        <v>-4.18</v>
      </c>
      <c r="P8107">
        <v>-4.12</v>
      </c>
      <c r="Q8107" t="s">
        <v>1734</v>
      </c>
      <c r="R8107" t="s">
        <v>48</v>
      </c>
      <c r="S8107" t="s">
        <v>48</v>
      </c>
      <c r="T8107">
        <v>800</v>
      </c>
      <c r="U8107">
        <v>800</v>
      </c>
      <c r="V8107">
        <v>150</v>
      </c>
      <c r="W8107">
        <v>8.32</v>
      </c>
      <c r="X8107" t="s">
        <v>50</v>
      </c>
      <c r="Z8107">
        <v>0</v>
      </c>
      <c r="AA8107" t="s">
        <v>51</v>
      </c>
      <c r="AB8107">
        <v>0</v>
      </c>
      <c r="AC8107">
        <v>7</v>
      </c>
      <c r="AD8107">
        <v>0</v>
      </c>
      <c r="AE8107">
        <v>0</v>
      </c>
      <c r="AF8107">
        <v>0</v>
      </c>
      <c r="AG8107">
        <v>0</v>
      </c>
      <c r="AH8107">
        <v>8.32</v>
      </c>
      <c r="AI8107">
        <v>0</v>
      </c>
      <c r="AK8107">
        <v>0</v>
      </c>
      <c r="AM8107">
        <v>3979.95</v>
      </c>
      <c r="AO8107" t="s">
        <v>906</v>
      </c>
      <c r="AP8107" t="s">
        <v>16489</v>
      </c>
    </row>
    <row r="8108" spans="1:42" x14ac:dyDescent="0.25">
      <c r="A8108">
        <v>20190521</v>
      </c>
      <c r="B8108" t="s">
        <v>3385</v>
      </c>
      <c r="C8108" t="s">
        <v>1689</v>
      </c>
      <c r="D8108">
        <v>1</v>
      </c>
      <c r="E8108">
        <v>0</v>
      </c>
      <c r="F8108" t="s">
        <v>44</v>
      </c>
      <c r="G8108" t="s">
        <v>45</v>
      </c>
      <c r="H8108">
        <v>1968</v>
      </c>
      <c r="I8108">
        <v>1968</v>
      </c>
      <c r="J8108" t="s">
        <v>92</v>
      </c>
      <c r="K8108" t="s">
        <v>47</v>
      </c>
      <c r="L8108" t="s">
        <v>48</v>
      </c>
      <c r="M8108" t="s">
        <v>48</v>
      </c>
      <c r="N8108" t="s">
        <v>121</v>
      </c>
      <c r="O8108">
        <v>-4.09</v>
      </c>
      <c r="P8108">
        <v>-4.08</v>
      </c>
      <c r="Q8108" t="s">
        <v>1583</v>
      </c>
      <c r="R8108" t="s">
        <v>48</v>
      </c>
      <c r="S8108" t="s">
        <v>48</v>
      </c>
      <c r="T8108">
        <v>700</v>
      </c>
      <c r="U8108">
        <v>700</v>
      </c>
      <c r="V8108">
        <v>150</v>
      </c>
      <c r="W8108">
        <v>57.88</v>
      </c>
      <c r="X8108" t="s">
        <v>50</v>
      </c>
      <c r="Z8108">
        <v>0</v>
      </c>
      <c r="AA8108" t="s">
        <v>51</v>
      </c>
      <c r="AB8108">
        <v>0</v>
      </c>
      <c r="AC8108">
        <v>7</v>
      </c>
      <c r="AD8108">
        <v>0</v>
      </c>
      <c r="AE8108">
        <v>0</v>
      </c>
      <c r="AF8108">
        <v>0</v>
      </c>
      <c r="AG8108">
        <v>0</v>
      </c>
      <c r="AH8108">
        <v>57.88</v>
      </c>
      <c r="AI8108">
        <v>0</v>
      </c>
      <c r="AK8108">
        <v>0</v>
      </c>
      <c r="AM8108">
        <v>24880.65</v>
      </c>
      <c r="AO8108" t="s">
        <v>48</v>
      </c>
      <c r="AP8108" t="s">
        <v>16490</v>
      </c>
    </row>
    <row r="8109" spans="1:42" x14ac:dyDescent="0.25">
      <c r="A8109">
        <v>20190312</v>
      </c>
      <c r="B8109" t="s">
        <v>16491</v>
      </c>
      <c r="C8109" t="s">
        <v>3737</v>
      </c>
      <c r="D8109">
        <v>1</v>
      </c>
      <c r="E8109">
        <v>0</v>
      </c>
      <c r="F8109" t="s">
        <v>16266</v>
      </c>
      <c r="G8109" t="s">
        <v>45</v>
      </c>
      <c r="H8109">
        <v>1900</v>
      </c>
      <c r="I8109">
        <v>1900</v>
      </c>
      <c r="J8109" t="s">
        <v>46</v>
      </c>
      <c r="K8109" t="s">
        <v>47</v>
      </c>
      <c r="L8109" t="s">
        <v>48</v>
      </c>
      <c r="M8109" t="s">
        <v>48</v>
      </c>
      <c r="N8109" t="s">
        <v>48</v>
      </c>
      <c r="O8109">
        <v>-2.9</v>
      </c>
      <c r="P8109">
        <v>-3</v>
      </c>
      <c r="Q8109" t="s">
        <v>48</v>
      </c>
      <c r="R8109" t="s">
        <v>48</v>
      </c>
      <c r="S8109" t="s">
        <v>48</v>
      </c>
      <c r="T8109">
        <v>160</v>
      </c>
      <c r="U8109">
        <v>160</v>
      </c>
      <c r="V8109">
        <v>0</v>
      </c>
      <c r="W8109">
        <v>33.94</v>
      </c>
      <c r="X8109" t="s">
        <v>50</v>
      </c>
      <c r="Z8109">
        <v>0</v>
      </c>
      <c r="AA8109" t="s">
        <v>51</v>
      </c>
      <c r="AB8109">
        <v>0</v>
      </c>
      <c r="AC8109">
        <v>7</v>
      </c>
      <c r="AD8109">
        <v>0</v>
      </c>
      <c r="AE8109">
        <v>0</v>
      </c>
      <c r="AF8109">
        <v>0</v>
      </c>
      <c r="AG8109">
        <v>0</v>
      </c>
      <c r="AH8109">
        <v>33.94</v>
      </c>
      <c r="AI8109">
        <v>0</v>
      </c>
      <c r="AK8109">
        <v>0</v>
      </c>
      <c r="AM8109">
        <v>5534.94</v>
      </c>
      <c r="AO8109" t="s">
        <v>48</v>
      </c>
      <c r="AP8109" t="s">
        <v>16492</v>
      </c>
    </row>
    <row r="8110" spans="1:42" x14ac:dyDescent="0.25">
      <c r="A8110">
        <v>20190709</v>
      </c>
      <c r="B8110" t="s">
        <v>4077</v>
      </c>
      <c r="C8110" t="s">
        <v>16493</v>
      </c>
      <c r="D8110">
        <v>1</v>
      </c>
      <c r="E8110">
        <v>0</v>
      </c>
      <c r="F8110" t="s">
        <v>44</v>
      </c>
      <c r="G8110" t="s">
        <v>2287</v>
      </c>
      <c r="H8110">
        <v>2011</v>
      </c>
      <c r="I8110">
        <v>2011</v>
      </c>
      <c r="J8110" t="s">
        <v>46</v>
      </c>
      <c r="K8110" t="s">
        <v>47</v>
      </c>
      <c r="L8110" t="s">
        <v>48</v>
      </c>
      <c r="M8110" t="s">
        <v>48</v>
      </c>
      <c r="N8110" t="s">
        <v>48</v>
      </c>
      <c r="O8110">
        <v>-1.83</v>
      </c>
      <c r="P8110">
        <v>-1.83</v>
      </c>
      <c r="Q8110" t="s">
        <v>2222</v>
      </c>
      <c r="R8110" t="s">
        <v>48</v>
      </c>
      <c r="S8110" t="s">
        <v>48</v>
      </c>
      <c r="T8110">
        <v>315</v>
      </c>
      <c r="U8110">
        <v>315</v>
      </c>
      <c r="V8110">
        <v>0</v>
      </c>
      <c r="W8110">
        <v>13.58</v>
      </c>
      <c r="X8110" t="s">
        <v>50</v>
      </c>
      <c r="Z8110">
        <v>0</v>
      </c>
      <c r="AA8110" t="s">
        <v>51</v>
      </c>
      <c r="AB8110">
        <v>0</v>
      </c>
      <c r="AC8110">
        <v>7</v>
      </c>
      <c r="AD8110">
        <v>0</v>
      </c>
      <c r="AE8110">
        <v>0</v>
      </c>
      <c r="AF8110">
        <v>0</v>
      </c>
      <c r="AG8110">
        <v>0</v>
      </c>
      <c r="AH8110">
        <v>13.58</v>
      </c>
      <c r="AI8110">
        <v>0</v>
      </c>
      <c r="AK8110">
        <v>0</v>
      </c>
      <c r="AM8110">
        <v>2246.7800000000002</v>
      </c>
      <c r="AO8110" t="s">
        <v>48</v>
      </c>
      <c r="AP8110" t="s">
        <v>16494</v>
      </c>
    </row>
    <row r="8111" spans="1:42" x14ac:dyDescent="0.25">
      <c r="A8111">
        <v>20190709</v>
      </c>
      <c r="B8111" t="s">
        <v>4085</v>
      </c>
      <c r="C8111" t="s">
        <v>16495</v>
      </c>
      <c r="D8111">
        <v>1</v>
      </c>
      <c r="E8111">
        <v>0</v>
      </c>
      <c r="F8111" t="s">
        <v>44</v>
      </c>
      <c r="G8111" t="s">
        <v>2287</v>
      </c>
      <c r="H8111">
        <v>2012</v>
      </c>
      <c r="I8111">
        <v>2012</v>
      </c>
      <c r="J8111" t="s">
        <v>46</v>
      </c>
      <c r="K8111" t="s">
        <v>47</v>
      </c>
      <c r="L8111" t="s">
        <v>48</v>
      </c>
      <c r="M8111" t="s">
        <v>48</v>
      </c>
      <c r="N8111" t="s">
        <v>48</v>
      </c>
      <c r="O8111">
        <v>-2.64</v>
      </c>
      <c r="P8111">
        <v>-2.5499999999999998</v>
      </c>
      <c r="Q8111" t="s">
        <v>638</v>
      </c>
      <c r="R8111" t="s">
        <v>48</v>
      </c>
      <c r="S8111" t="s">
        <v>48</v>
      </c>
      <c r="T8111">
        <v>250</v>
      </c>
      <c r="U8111">
        <v>250</v>
      </c>
      <c r="V8111">
        <v>0</v>
      </c>
      <c r="W8111">
        <v>6.1</v>
      </c>
      <c r="X8111" t="s">
        <v>50</v>
      </c>
      <c r="Z8111">
        <v>0</v>
      </c>
      <c r="AA8111" t="s">
        <v>51</v>
      </c>
      <c r="AB8111">
        <v>0</v>
      </c>
      <c r="AC8111">
        <v>7</v>
      </c>
      <c r="AD8111">
        <v>0</v>
      </c>
      <c r="AE8111">
        <v>0</v>
      </c>
      <c r="AF8111">
        <v>0</v>
      </c>
      <c r="AG8111">
        <v>0</v>
      </c>
      <c r="AH8111">
        <v>6.1</v>
      </c>
      <c r="AI8111">
        <v>0</v>
      </c>
      <c r="AK8111">
        <v>0</v>
      </c>
      <c r="AM8111">
        <v>920.87</v>
      </c>
      <c r="AO8111" t="s">
        <v>48</v>
      </c>
      <c r="AP8111" t="s">
        <v>16496</v>
      </c>
    </row>
    <row r="8112" spans="1:42" x14ac:dyDescent="0.25">
      <c r="A8112">
        <v>20190709</v>
      </c>
      <c r="B8112" t="s">
        <v>16497</v>
      </c>
      <c r="C8112" t="s">
        <v>16498</v>
      </c>
      <c r="D8112">
        <v>1</v>
      </c>
      <c r="E8112">
        <v>0</v>
      </c>
      <c r="F8112" t="s">
        <v>44</v>
      </c>
      <c r="G8112" t="s">
        <v>2287</v>
      </c>
      <c r="H8112">
        <v>2015</v>
      </c>
      <c r="I8112">
        <v>2015</v>
      </c>
      <c r="J8112" t="s">
        <v>46</v>
      </c>
      <c r="K8112" t="s">
        <v>47</v>
      </c>
      <c r="L8112" t="s">
        <v>48</v>
      </c>
      <c r="M8112" t="s">
        <v>48</v>
      </c>
      <c r="N8112" t="s">
        <v>48</v>
      </c>
      <c r="O8112">
        <v>-2.06</v>
      </c>
      <c r="P8112">
        <v>-2.06</v>
      </c>
      <c r="Q8112" t="s">
        <v>404</v>
      </c>
      <c r="R8112" t="s">
        <v>48</v>
      </c>
      <c r="S8112" t="s">
        <v>48</v>
      </c>
      <c r="T8112">
        <v>160</v>
      </c>
      <c r="U8112">
        <v>160</v>
      </c>
      <c r="V8112">
        <v>0</v>
      </c>
      <c r="W8112">
        <v>36.69</v>
      </c>
      <c r="X8112" t="s">
        <v>50</v>
      </c>
      <c r="Z8112">
        <v>0</v>
      </c>
      <c r="AA8112" t="s">
        <v>51</v>
      </c>
      <c r="AB8112">
        <v>0</v>
      </c>
      <c r="AC8112">
        <v>7</v>
      </c>
      <c r="AD8112">
        <v>0</v>
      </c>
      <c r="AE8112">
        <v>0</v>
      </c>
      <c r="AF8112">
        <v>0</v>
      </c>
      <c r="AG8112">
        <v>0</v>
      </c>
      <c r="AH8112">
        <v>36.69</v>
      </c>
      <c r="AI8112">
        <v>0</v>
      </c>
      <c r="AK8112">
        <v>0</v>
      </c>
      <c r="AM8112">
        <v>5201.47</v>
      </c>
      <c r="AO8112" t="s">
        <v>48</v>
      </c>
      <c r="AP8112" t="s">
        <v>16499</v>
      </c>
    </row>
    <row r="8113" spans="1:42" x14ac:dyDescent="0.25">
      <c r="A8113">
        <v>20200603</v>
      </c>
      <c r="B8113" t="s">
        <v>16500</v>
      </c>
      <c r="C8113" t="s">
        <v>4091</v>
      </c>
      <c r="D8113">
        <v>1</v>
      </c>
      <c r="E8113">
        <v>0</v>
      </c>
      <c r="F8113" t="s">
        <v>44</v>
      </c>
      <c r="G8113" t="s">
        <v>2287</v>
      </c>
      <c r="H8113">
        <v>1963</v>
      </c>
      <c r="I8113">
        <v>1963</v>
      </c>
      <c r="J8113" t="s">
        <v>46</v>
      </c>
      <c r="K8113" t="s">
        <v>47</v>
      </c>
      <c r="L8113" t="s">
        <v>48</v>
      </c>
      <c r="M8113" t="s">
        <v>48</v>
      </c>
      <c r="N8113" t="s">
        <v>48</v>
      </c>
      <c r="O8113">
        <v>-2.61</v>
      </c>
      <c r="P8113">
        <v>-2.2999999999999998</v>
      </c>
      <c r="Q8113" t="s">
        <v>68</v>
      </c>
      <c r="R8113" t="s">
        <v>48</v>
      </c>
      <c r="S8113" t="s">
        <v>48</v>
      </c>
      <c r="T8113">
        <v>250</v>
      </c>
      <c r="U8113">
        <v>250</v>
      </c>
      <c r="V8113">
        <v>0</v>
      </c>
      <c r="W8113">
        <v>57.17</v>
      </c>
      <c r="X8113" t="s">
        <v>50</v>
      </c>
      <c r="Z8113">
        <v>0</v>
      </c>
      <c r="AA8113" t="s">
        <v>51</v>
      </c>
      <c r="AB8113">
        <v>0</v>
      </c>
      <c r="AC8113">
        <v>7</v>
      </c>
      <c r="AD8113">
        <v>0</v>
      </c>
      <c r="AE8113">
        <v>0</v>
      </c>
      <c r="AF8113">
        <v>0</v>
      </c>
      <c r="AG8113">
        <v>0</v>
      </c>
      <c r="AH8113">
        <v>57.17</v>
      </c>
      <c r="AI8113">
        <v>0</v>
      </c>
      <c r="AK8113">
        <v>0</v>
      </c>
      <c r="AM8113">
        <v>9551.9599999999991</v>
      </c>
      <c r="AO8113" t="s">
        <v>48</v>
      </c>
      <c r="AP8113" t="s">
        <v>16501</v>
      </c>
    </row>
    <row r="8114" spans="1:42" x14ac:dyDescent="0.25">
      <c r="A8114">
        <v>20190102</v>
      </c>
      <c r="B8114" t="s">
        <v>4695</v>
      </c>
      <c r="C8114" t="s">
        <v>16502</v>
      </c>
      <c r="D8114">
        <v>1</v>
      </c>
      <c r="E8114">
        <v>0</v>
      </c>
      <c r="F8114" t="s">
        <v>44</v>
      </c>
      <c r="G8114" t="s">
        <v>3610</v>
      </c>
      <c r="H8114">
        <v>2009</v>
      </c>
      <c r="I8114">
        <v>2009</v>
      </c>
      <c r="J8114" t="s">
        <v>46</v>
      </c>
      <c r="K8114" t="s">
        <v>47</v>
      </c>
      <c r="L8114" t="s">
        <v>48</v>
      </c>
      <c r="M8114" t="s">
        <v>48</v>
      </c>
      <c r="N8114" t="s">
        <v>48</v>
      </c>
      <c r="O8114">
        <v>-2.69</v>
      </c>
      <c r="P8114">
        <v>-2.69</v>
      </c>
      <c r="Q8114" t="s">
        <v>479</v>
      </c>
      <c r="R8114" t="s">
        <v>48</v>
      </c>
      <c r="S8114" t="s">
        <v>48</v>
      </c>
      <c r="T8114">
        <v>250</v>
      </c>
      <c r="U8114">
        <v>250</v>
      </c>
      <c r="V8114">
        <v>0</v>
      </c>
      <c r="W8114">
        <v>10.59</v>
      </c>
      <c r="X8114" t="s">
        <v>50</v>
      </c>
      <c r="Z8114">
        <v>0</v>
      </c>
      <c r="AA8114" t="s">
        <v>51</v>
      </c>
      <c r="AB8114">
        <v>0</v>
      </c>
      <c r="AC8114">
        <v>7</v>
      </c>
      <c r="AD8114">
        <v>0</v>
      </c>
      <c r="AE8114">
        <v>0</v>
      </c>
      <c r="AF8114">
        <v>0</v>
      </c>
      <c r="AG8114">
        <v>0</v>
      </c>
      <c r="AH8114">
        <v>10.59</v>
      </c>
      <c r="AI8114">
        <v>0</v>
      </c>
      <c r="AK8114">
        <v>0</v>
      </c>
      <c r="AM8114">
        <v>869.54</v>
      </c>
      <c r="AO8114" t="s">
        <v>48</v>
      </c>
      <c r="AP8114" t="s">
        <v>16503</v>
      </c>
    </row>
    <row r="8115" spans="1:42" x14ac:dyDescent="0.25">
      <c r="A8115">
        <v>20190102</v>
      </c>
      <c r="B8115" t="s">
        <v>4730</v>
      </c>
      <c r="C8115" t="s">
        <v>16504</v>
      </c>
      <c r="D8115">
        <v>1</v>
      </c>
      <c r="E8115">
        <v>0</v>
      </c>
      <c r="F8115" t="s">
        <v>44</v>
      </c>
      <c r="G8115" t="s">
        <v>3610</v>
      </c>
      <c r="H8115">
        <v>2010</v>
      </c>
      <c r="I8115">
        <v>2010</v>
      </c>
      <c r="J8115" t="s">
        <v>46</v>
      </c>
      <c r="K8115" t="s">
        <v>47</v>
      </c>
      <c r="L8115" t="s">
        <v>48</v>
      </c>
      <c r="M8115" t="s">
        <v>48</v>
      </c>
      <c r="N8115" t="s">
        <v>48</v>
      </c>
      <c r="O8115">
        <v>-2.2999999999999998</v>
      </c>
      <c r="P8115">
        <v>-2.2999999999999998</v>
      </c>
      <c r="Q8115" t="s">
        <v>410</v>
      </c>
      <c r="R8115" t="s">
        <v>48</v>
      </c>
      <c r="S8115" t="s">
        <v>48</v>
      </c>
      <c r="T8115">
        <v>250</v>
      </c>
      <c r="U8115">
        <v>250</v>
      </c>
      <c r="V8115">
        <v>0</v>
      </c>
      <c r="W8115">
        <v>3.98</v>
      </c>
      <c r="X8115" t="s">
        <v>50</v>
      </c>
      <c r="Z8115">
        <v>0</v>
      </c>
      <c r="AA8115" t="s">
        <v>51</v>
      </c>
      <c r="AB8115">
        <v>0</v>
      </c>
      <c r="AC8115">
        <v>7</v>
      </c>
      <c r="AD8115">
        <v>0</v>
      </c>
      <c r="AE8115">
        <v>0</v>
      </c>
      <c r="AF8115">
        <v>0</v>
      </c>
      <c r="AG8115">
        <v>0</v>
      </c>
      <c r="AH8115">
        <v>3.98</v>
      </c>
      <c r="AI8115">
        <v>0</v>
      </c>
      <c r="AK8115">
        <v>0</v>
      </c>
      <c r="AM8115">
        <v>222.89</v>
      </c>
      <c r="AO8115" t="s">
        <v>48</v>
      </c>
      <c r="AP8115" t="s">
        <v>16505</v>
      </c>
    </row>
    <row r="8116" spans="1:42" x14ac:dyDescent="0.25">
      <c r="A8116">
        <v>20190102</v>
      </c>
      <c r="B8116" t="s">
        <v>4869</v>
      </c>
      <c r="C8116" t="s">
        <v>16506</v>
      </c>
      <c r="D8116">
        <v>1</v>
      </c>
      <c r="E8116">
        <v>0</v>
      </c>
      <c r="F8116" t="s">
        <v>44</v>
      </c>
      <c r="G8116" t="s">
        <v>3610</v>
      </c>
      <c r="H8116">
        <v>2010</v>
      </c>
      <c r="I8116">
        <v>2010</v>
      </c>
      <c r="J8116" t="s">
        <v>46</v>
      </c>
      <c r="K8116" t="s">
        <v>47</v>
      </c>
      <c r="L8116" t="s">
        <v>48</v>
      </c>
      <c r="M8116" t="s">
        <v>48</v>
      </c>
      <c r="N8116" t="s">
        <v>48</v>
      </c>
      <c r="O8116">
        <v>-2.2999999999999998</v>
      </c>
      <c r="P8116">
        <v>-2.2999999999999998</v>
      </c>
      <c r="Q8116" t="s">
        <v>410</v>
      </c>
      <c r="R8116" t="s">
        <v>48</v>
      </c>
      <c r="S8116" t="s">
        <v>48</v>
      </c>
      <c r="T8116">
        <v>250</v>
      </c>
      <c r="U8116">
        <v>250</v>
      </c>
      <c r="V8116">
        <v>0</v>
      </c>
      <c r="W8116">
        <v>6.53</v>
      </c>
      <c r="X8116" t="s">
        <v>50</v>
      </c>
      <c r="Z8116">
        <v>0</v>
      </c>
      <c r="AA8116" t="s">
        <v>51</v>
      </c>
      <c r="AB8116">
        <v>0</v>
      </c>
      <c r="AC8116">
        <v>7</v>
      </c>
      <c r="AD8116">
        <v>0</v>
      </c>
      <c r="AE8116">
        <v>0</v>
      </c>
      <c r="AF8116">
        <v>0</v>
      </c>
      <c r="AG8116">
        <v>0</v>
      </c>
      <c r="AH8116">
        <v>6.53</v>
      </c>
      <c r="AI8116">
        <v>0</v>
      </c>
      <c r="AK8116">
        <v>0</v>
      </c>
      <c r="AM8116">
        <v>379.62</v>
      </c>
      <c r="AO8116" t="s">
        <v>48</v>
      </c>
      <c r="AP8116" t="s">
        <v>16507</v>
      </c>
    </row>
    <row r="8117" spans="1:42" x14ac:dyDescent="0.25">
      <c r="A8117">
        <v>20190102</v>
      </c>
      <c r="B8117" t="s">
        <v>5100</v>
      </c>
      <c r="C8117" t="s">
        <v>16508</v>
      </c>
      <c r="D8117">
        <v>1</v>
      </c>
      <c r="E8117">
        <v>0</v>
      </c>
      <c r="F8117" t="s">
        <v>44</v>
      </c>
      <c r="G8117" t="s">
        <v>3610</v>
      </c>
      <c r="H8117">
        <v>2007</v>
      </c>
      <c r="I8117">
        <v>2007</v>
      </c>
      <c r="J8117" t="s">
        <v>46</v>
      </c>
      <c r="K8117" t="s">
        <v>47</v>
      </c>
      <c r="L8117" t="s">
        <v>48</v>
      </c>
      <c r="M8117" t="s">
        <v>48</v>
      </c>
      <c r="N8117" t="s">
        <v>48</v>
      </c>
      <c r="O8117">
        <v>-2.15</v>
      </c>
      <c r="P8117">
        <v>-2.15</v>
      </c>
      <c r="Q8117" t="s">
        <v>599</v>
      </c>
      <c r="R8117" t="s">
        <v>48</v>
      </c>
      <c r="S8117" t="s">
        <v>48</v>
      </c>
      <c r="T8117">
        <v>160</v>
      </c>
      <c r="U8117">
        <v>160</v>
      </c>
      <c r="V8117">
        <v>0</v>
      </c>
      <c r="W8117">
        <v>22.44</v>
      </c>
      <c r="X8117" t="s">
        <v>50</v>
      </c>
      <c r="Z8117">
        <v>0</v>
      </c>
      <c r="AA8117" t="s">
        <v>51</v>
      </c>
      <c r="AB8117">
        <v>0</v>
      </c>
      <c r="AC8117">
        <v>7</v>
      </c>
      <c r="AD8117">
        <v>0</v>
      </c>
      <c r="AE8117">
        <v>0</v>
      </c>
      <c r="AF8117">
        <v>0</v>
      </c>
      <c r="AG8117">
        <v>0</v>
      </c>
      <c r="AH8117">
        <v>22.44</v>
      </c>
      <c r="AI8117">
        <v>0</v>
      </c>
      <c r="AK8117">
        <v>0</v>
      </c>
      <c r="AM8117">
        <v>1154.99</v>
      </c>
      <c r="AO8117" t="s">
        <v>48</v>
      </c>
      <c r="AP8117" t="s">
        <v>16509</v>
      </c>
    </row>
    <row r="8118" spans="1:42" x14ac:dyDescent="0.25">
      <c r="A8118">
        <v>20190827</v>
      </c>
      <c r="B8118" t="s">
        <v>16510</v>
      </c>
      <c r="C8118" t="s">
        <v>5122</v>
      </c>
      <c r="D8118">
        <v>1</v>
      </c>
      <c r="E8118">
        <v>0</v>
      </c>
      <c r="F8118" t="s">
        <v>3609</v>
      </c>
      <c r="G8118" t="s">
        <v>3610</v>
      </c>
      <c r="H8118">
        <v>2007</v>
      </c>
      <c r="I8118">
        <v>2007</v>
      </c>
      <c r="J8118" t="s">
        <v>46</v>
      </c>
      <c r="K8118" t="s">
        <v>47</v>
      </c>
      <c r="L8118" t="s">
        <v>48</v>
      </c>
      <c r="M8118" t="s">
        <v>48</v>
      </c>
      <c r="N8118" t="s">
        <v>48</v>
      </c>
      <c r="O8118">
        <v>-2.15</v>
      </c>
      <c r="P8118">
        <v>-2.15</v>
      </c>
      <c r="Q8118" t="s">
        <v>533</v>
      </c>
      <c r="R8118" t="s">
        <v>48</v>
      </c>
      <c r="S8118" t="s">
        <v>48</v>
      </c>
      <c r="T8118">
        <v>160</v>
      </c>
      <c r="U8118">
        <v>160</v>
      </c>
      <c r="V8118">
        <v>0</v>
      </c>
      <c r="W8118">
        <v>16.32</v>
      </c>
      <c r="X8118" t="s">
        <v>50</v>
      </c>
      <c r="Z8118">
        <v>0</v>
      </c>
      <c r="AA8118" t="s">
        <v>51</v>
      </c>
      <c r="AB8118">
        <v>0</v>
      </c>
      <c r="AC8118">
        <v>7</v>
      </c>
      <c r="AD8118">
        <v>0</v>
      </c>
      <c r="AE8118">
        <v>0</v>
      </c>
      <c r="AF8118">
        <v>0</v>
      </c>
      <c r="AG8118">
        <v>0</v>
      </c>
      <c r="AH8118">
        <v>16.32</v>
      </c>
      <c r="AI8118">
        <v>0</v>
      </c>
      <c r="AK8118">
        <v>0</v>
      </c>
      <c r="AM8118">
        <v>839.99</v>
      </c>
      <c r="AO8118" t="s">
        <v>48</v>
      </c>
      <c r="AP8118" t="s">
        <v>16511</v>
      </c>
    </row>
    <row r="8119" spans="1:42" x14ac:dyDescent="0.25">
      <c r="A8119">
        <v>20190102</v>
      </c>
      <c r="B8119" t="s">
        <v>16512</v>
      </c>
      <c r="C8119" t="s">
        <v>5137</v>
      </c>
      <c r="D8119">
        <v>1</v>
      </c>
      <c r="E8119">
        <v>0</v>
      </c>
      <c r="F8119" t="s">
        <v>3609</v>
      </c>
      <c r="G8119" t="s">
        <v>3610</v>
      </c>
      <c r="H8119">
        <v>2007</v>
      </c>
      <c r="I8119">
        <v>2007</v>
      </c>
      <c r="J8119" t="s">
        <v>46</v>
      </c>
      <c r="K8119" t="s">
        <v>47</v>
      </c>
      <c r="L8119" t="s">
        <v>48</v>
      </c>
      <c r="M8119" t="s">
        <v>48</v>
      </c>
      <c r="N8119" t="s">
        <v>48</v>
      </c>
      <c r="O8119">
        <v>-2.15</v>
      </c>
      <c r="P8119">
        <v>-2.15</v>
      </c>
      <c r="Q8119" t="s">
        <v>533</v>
      </c>
      <c r="R8119" t="s">
        <v>48</v>
      </c>
      <c r="S8119" t="s">
        <v>48</v>
      </c>
      <c r="T8119">
        <v>160</v>
      </c>
      <c r="U8119">
        <v>160</v>
      </c>
      <c r="V8119">
        <v>0</v>
      </c>
      <c r="W8119">
        <v>16.97</v>
      </c>
      <c r="X8119" t="s">
        <v>50</v>
      </c>
      <c r="Z8119">
        <v>0</v>
      </c>
      <c r="AA8119" t="s">
        <v>51</v>
      </c>
      <c r="AB8119">
        <v>0</v>
      </c>
      <c r="AC8119">
        <v>7</v>
      </c>
      <c r="AD8119">
        <v>0</v>
      </c>
      <c r="AE8119">
        <v>0</v>
      </c>
      <c r="AF8119">
        <v>0</v>
      </c>
      <c r="AG8119">
        <v>0</v>
      </c>
      <c r="AH8119">
        <v>16.97</v>
      </c>
      <c r="AI8119">
        <v>0</v>
      </c>
      <c r="AK8119">
        <v>0</v>
      </c>
      <c r="AM8119">
        <v>873.45</v>
      </c>
      <c r="AO8119" t="s">
        <v>48</v>
      </c>
      <c r="AP8119" t="s">
        <v>16513</v>
      </c>
    </row>
    <row r="8120" spans="1:42" x14ac:dyDescent="0.25">
      <c r="A8120">
        <v>20190102</v>
      </c>
      <c r="B8120" t="s">
        <v>5152</v>
      </c>
      <c r="C8120" t="s">
        <v>16514</v>
      </c>
      <c r="D8120">
        <v>1</v>
      </c>
      <c r="E8120">
        <v>0</v>
      </c>
      <c r="F8120" t="s">
        <v>44</v>
      </c>
      <c r="G8120" t="s">
        <v>3610</v>
      </c>
      <c r="H8120">
        <v>2016</v>
      </c>
      <c r="I8120">
        <v>2016</v>
      </c>
      <c r="J8120" t="s">
        <v>46</v>
      </c>
      <c r="K8120" t="s">
        <v>47</v>
      </c>
      <c r="L8120" t="s">
        <v>48</v>
      </c>
      <c r="M8120" t="s">
        <v>48</v>
      </c>
      <c r="N8120" t="s">
        <v>48</v>
      </c>
      <c r="O8120">
        <v>-2.2000000000000002</v>
      </c>
      <c r="P8120">
        <v>-2.2000000000000002</v>
      </c>
      <c r="Q8120" t="s">
        <v>533</v>
      </c>
      <c r="R8120" t="s">
        <v>48</v>
      </c>
      <c r="S8120" t="s">
        <v>48</v>
      </c>
      <c r="T8120">
        <v>200</v>
      </c>
      <c r="U8120">
        <v>200</v>
      </c>
      <c r="V8120">
        <v>0</v>
      </c>
      <c r="W8120">
        <v>8.6199999999999992</v>
      </c>
      <c r="X8120" t="s">
        <v>50</v>
      </c>
      <c r="Z8120">
        <v>0</v>
      </c>
      <c r="AA8120" t="s">
        <v>51</v>
      </c>
      <c r="AB8120">
        <v>0</v>
      </c>
      <c r="AC8120">
        <v>7</v>
      </c>
      <c r="AD8120">
        <v>0</v>
      </c>
      <c r="AE8120">
        <v>0</v>
      </c>
      <c r="AF8120">
        <v>0</v>
      </c>
      <c r="AG8120">
        <v>0</v>
      </c>
      <c r="AH8120">
        <v>8.6199999999999992</v>
      </c>
      <c r="AI8120">
        <v>0</v>
      </c>
      <c r="AK8120">
        <v>0</v>
      </c>
      <c r="AM8120">
        <v>498.25</v>
      </c>
      <c r="AO8120" t="s">
        <v>48</v>
      </c>
      <c r="AP8120" t="s">
        <v>16515</v>
      </c>
    </row>
    <row r="8121" spans="1:42" x14ac:dyDescent="0.25">
      <c r="A8121">
        <v>20190827</v>
      </c>
      <c r="B8121" t="s">
        <v>5959</v>
      </c>
      <c r="C8121" t="s">
        <v>16516</v>
      </c>
      <c r="D8121">
        <v>1</v>
      </c>
      <c r="E8121">
        <v>0</v>
      </c>
      <c r="F8121" t="s">
        <v>5296</v>
      </c>
      <c r="G8121" t="s">
        <v>5297</v>
      </c>
      <c r="H8121">
        <v>1900</v>
      </c>
      <c r="I8121">
        <v>1900</v>
      </c>
      <c r="J8121" t="s">
        <v>5298</v>
      </c>
      <c r="K8121" t="s">
        <v>47</v>
      </c>
      <c r="L8121" t="s">
        <v>48</v>
      </c>
      <c r="M8121" t="s">
        <v>48</v>
      </c>
      <c r="N8121" t="s">
        <v>48</v>
      </c>
      <c r="O8121">
        <v>-3.5</v>
      </c>
      <c r="P8121">
        <v>-3.5</v>
      </c>
      <c r="Q8121" t="s">
        <v>48</v>
      </c>
      <c r="R8121" t="s">
        <v>48</v>
      </c>
      <c r="S8121" t="s">
        <v>48</v>
      </c>
      <c r="T8121">
        <v>63</v>
      </c>
      <c r="U8121">
        <v>63</v>
      </c>
      <c r="V8121">
        <v>0</v>
      </c>
      <c r="W8121">
        <v>0.9</v>
      </c>
      <c r="X8121" t="s">
        <v>50</v>
      </c>
      <c r="Z8121">
        <v>0</v>
      </c>
      <c r="AA8121" t="s">
        <v>51</v>
      </c>
      <c r="AB8121">
        <v>0</v>
      </c>
      <c r="AC8121">
        <v>7</v>
      </c>
      <c r="AD8121">
        <v>0</v>
      </c>
      <c r="AE8121">
        <v>0</v>
      </c>
      <c r="AF8121">
        <v>0</v>
      </c>
      <c r="AG8121">
        <v>0</v>
      </c>
      <c r="AH8121">
        <v>0.9</v>
      </c>
      <c r="AI8121">
        <v>0</v>
      </c>
      <c r="AK8121">
        <v>0</v>
      </c>
      <c r="AM8121">
        <v>38.159999999999997</v>
      </c>
      <c r="AO8121" t="s">
        <v>48</v>
      </c>
      <c r="AP8121" t="s">
        <v>16517</v>
      </c>
    </row>
    <row r="8122" spans="1:42" x14ac:dyDescent="0.25">
      <c r="A8122">
        <v>20190709</v>
      </c>
      <c r="B8122" t="s">
        <v>4087</v>
      </c>
      <c r="C8122" t="s">
        <v>16518</v>
      </c>
      <c r="D8122">
        <v>1</v>
      </c>
      <c r="E8122">
        <v>0</v>
      </c>
      <c r="F8122" t="s">
        <v>7002</v>
      </c>
      <c r="G8122" t="s">
        <v>2287</v>
      </c>
      <c r="H8122">
        <v>2009</v>
      </c>
      <c r="I8122">
        <v>2009</v>
      </c>
      <c r="J8122" t="s">
        <v>46</v>
      </c>
      <c r="K8122" t="s">
        <v>47</v>
      </c>
      <c r="L8122" t="s">
        <v>48</v>
      </c>
      <c r="M8122" t="s">
        <v>48</v>
      </c>
      <c r="N8122" t="s">
        <v>48</v>
      </c>
      <c r="O8122">
        <v>-2.91</v>
      </c>
      <c r="P8122">
        <v>-2.91</v>
      </c>
      <c r="Q8122" t="s">
        <v>410</v>
      </c>
      <c r="R8122" t="s">
        <v>48</v>
      </c>
      <c r="S8122" t="s">
        <v>48</v>
      </c>
      <c r="T8122">
        <v>200</v>
      </c>
      <c r="U8122">
        <v>200</v>
      </c>
      <c r="V8122">
        <v>0</v>
      </c>
      <c r="W8122">
        <v>3.79</v>
      </c>
      <c r="X8122" t="s">
        <v>50</v>
      </c>
      <c r="Z8122">
        <v>0</v>
      </c>
      <c r="AA8122" t="s">
        <v>51</v>
      </c>
      <c r="AB8122">
        <v>0</v>
      </c>
      <c r="AC8122">
        <v>7</v>
      </c>
      <c r="AD8122">
        <v>0</v>
      </c>
      <c r="AE8122">
        <v>0</v>
      </c>
      <c r="AF8122">
        <v>0</v>
      </c>
      <c r="AG8122">
        <v>0</v>
      </c>
      <c r="AH8122">
        <v>3.79</v>
      </c>
      <c r="AI8122">
        <v>0</v>
      </c>
      <c r="AK8122">
        <v>0</v>
      </c>
      <c r="AM8122">
        <v>637.02</v>
      </c>
      <c r="AO8122" t="s">
        <v>48</v>
      </c>
      <c r="AP8122" s="1" t="s">
        <v>16519</v>
      </c>
    </row>
    <row r="8123" spans="1:42" x14ac:dyDescent="0.25">
      <c r="A8123">
        <v>20191106</v>
      </c>
      <c r="B8123" t="s">
        <v>16520</v>
      </c>
      <c r="C8123" t="s">
        <v>16521</v>
      </c>
      <c r="D8123">
        <v>1</v>
      </c>
      <c r="E8123">
        <v>0</v>
      </c>
      <c r="F8123" t="s">
        <v>44</v>
      </c>
      <c r="G8123" t="s">
        <v>45</v>
      </c>
      <c r="H8123">
        <v>2007</v>
      </c>
      <c r="I8123">
        <v>2007</v>
      </c>
      <c r="J8123" t="s">
        <v>46</v>
      </c>
      <c r="K8123" t="s">
        <v>47</v>
      </c>
      <c r="L8123" t="s">
        <v>48</v>
      </c>
      <c r="M8123" t="s">
        <v>48</v>
      </c>
      <c r="N8123" t="s">
        <v>48</v>
      </c>
      <c r="O8123">
        <v>-3.15</v>
      </c>
      <c r="P8123">
        <v>-3</v>
      </c>
      <c r="Q8123" t="s">
        <v>6917</v>
      </c>
      <c r="R8123" t="s">
        <v>48</v>
      </c>
      <c r="S8123" t="s">
        <v>48</v>
      </c>
      <c r="T8123">
        <v>200</v>
      </c>
      <c r="U8123">
        <v>200</v>
      </c>
      <c r="V8123">
        <v>0</v>
      </c>
      <c r="W8123">
        <v>35.33</v>
      </c>
      <c r="X8123" t="s">
        <v>6839</v>
      </c>
      <c r="Z8123">
        <v>0</v>
      </c>
      <c r="AA8123" t="s">
        <v>51</v>
      </c>
      <c r="AB8123">
        <v>0</v>
      </c>
      <c r="AC8123">
        <v>7</v>
      </c>
      <c r="AD8123">
        <v>0</v>
      </c>
      <c r="AE8123">
        <v>0</v>
      </c>
      <c r="AF8123">
        <v>0</v>
      </c>
      <c r="AG8123">
        <v>0</v>
      </c>
      <c r="AH8123">
        <v>35.33</v>
      </c>
      <c r="AI8123">
        <v>0</v>
      </c>
      <c r="AK8123">
        <v>0</v>
      </c>
      <c r="AM8123">
        <v>5938.27</v>
      </c>
      <c r="AO8123" t="s">
        <v>906</v>
      </c>
      <c r="AP8123" t="s">
        <v>16522</v>
      </c>
    </row>
    <row r="8124" spans="1:42" x14ac:dyDescent="0.25">
      <c r="A8124">
        <v>20200102</v>
      </c>
      <c r="B8124" t="s">
        <v>7141</v>
      </c>
      <c r="C8124" t="s">
        <v>16523</v>
      </c>
      <c r="D8124">
        <v>1</v>
      </c>
      <c r="E8124">
        <v>0</v>
      </c>
      <c r="F8124" t="s">
        <v>44</v>
      </c>
      <c r="G8124" t="s">
        <v>45</v>
      </c>
      <c r="H8124">
        <v>2004</v>
      </c>
      <c r="I8124">
        <v>2004</v>
      </c>
      <c r="J8124" t="s">
        <v>46</v>
      </c>
      <c r="K8124" t="s">
        <v>47</v>
      </c>
      <c r="L8124" t="s">
        <v>48</v>
      </c>
      <c r="M8124" t="s">
        <v>48</v>
      </c>
      <c r="N8124" t="s">
        <v>48</v>
      </c>
      <c r="O8124">
        <v>-3.73</v>
      </c>
      <c r="P8124">
        <v>-3.68</v>
      </c>
      <c r="Q8124" t="s">
        <v>7230</v>
      </c>
      <c r="R8124" t="s">
        <v>48</v>
      </c>
      <c r="S8124" t="s">
        <v>48</v>
      </c>
      <c r="T8124">
        <v>500</v>
      </c>
      <c r="U8124">
        <v>500</v>
      </c>
      <c r="V8124">
        <v>0</v>
      </c>
      <c r="W8124">
        <v>2.4900000000000002</v>
      </c>
      <c r="X8124" t="s">
        <v>6839</v>
      </c>
      <c r="Z8124">
        <v>0</v>
      </c>
      <c r="AA8124" t="s">
        <v>51</v>
      </c>
      <c r="AB8124">
        <v>0</v>
      </c>
      <c r="AC8124">
        <v>7</v>
      </c>
      <c r="AD8124">
        <v>0</v>
      </c>
      <c r="AE8124">
        <v>0</v>
      </c>
      <c r="AF8124">
        <v>0</v>
      </c>
      <c r="AG8124">
        <v>0</v>
      </c>
      <c r="AH8124">
        <v>2.4900000000000002</v>
      </c>
      <c r="AI8124">
        <v>0</v>
      </c>
      <c r="AK8124">
        <v>0</v>
      </c>
      <c r="AM8124">
        <v>395.28</v>
      </c>
      <c r="AO8124" t="s">
        <v>48</v>
      </c>
      <c r="AP8124" t="s">
        <v>16524</v>
      </c>
    </row>
    <row r="8125" spans="1:42" x14ac:dyDescent="0.25">
      <c r="A8125">
        <v>20200114</v>
      </c>
      <c r="B8125" t="s">
        <v>16523</v>
      </c>
      <c r="C8125" t="s">
        <v>7654</v>
      </c>
      <c r="D8125">
        <v>1</v>
      </c>
      <c r="E8125">
        <v>0</v>
      </c>
      <c r="F8125" t="s">
        <v>5296</v>
      </c>
      <c r="G8125" t="s">
        <v>5297</v>
      </c>
      <c r="H8125">
        <v>1993</v>
      </c>
      <c r="I8125">
        <v>1993</v>
      </c>
      <c r="J8125" t="s">
        <v>5298</v>
      </c>
      <c r="K8125" t="s">
        <v>47</v>
      </c>
      <c r="L8125" t="s">
        <v>48</v>
      </c>
      <c r="M8125" t="s">
        <v>48</v>
      </c>
      <c r="N8125" t="s">
        <v>48</v>
      </c>
      <c r="O8125">
        <v>-3</v>
      </c>
      <c r="P8125">
        <v>-2.2000000000000002</v>
      </c>
      <c r="Q8125" t="s">
        <v>7655</v>
      </c>
      <c r="R8125" t="s">
        <v>48</v>
      </c>
      <c r="S8125" t="s">
        <v>48</v>
      </c>
      <c r="T8125">
        <v>90</v>
      </c>
      <c r="U8125">
        <v>90</v>
      </c>
      <c r="V8125">
        <v>0</v>
      </c>
      <c r="W8125">
        <v>247.2</v>
      </c>
      <c r="X8125" t="s">
        <v>6839</v>
      </c>
      <c r="Z8125">
        <v>0</v>
      </c>
      <c r="AA8125" t="s">
        <v>51</v>
      </c>
      <c r="AB8125">
        <v>0</v>
      </c>
      <c r="AC8125">
        <v>7</v>
      </c>
      <c r="AD8125">
        <v>0</v>
      </c>
      <c r="AE8125">
        <v>0</v>
      </c>
      <c r="AF8125">
        <v>0</v>
      </c>
      <c r="AG8125">
        <v>0</v>
      </c>
      <c r="AH8125">
        <v>247.2</v>
      </c>
      <c r="AI8125">
        <v>0</v>
      </c>
      <c r="AK8125">
        <v>0</v>
      </c>
      <c r="AM8125">
        <v>12335.28</v>
      </c>
      <c r="AO8125" t="s">
        <v>48</v>
      </c>
      <c r="AP8125" t="s">
        <v>16525</v>
      </c>
    </row>
    <row r="8126" spans="1:42" x14ac:dyDescent="0.25">
      <c r="A8126">
        <v>20190827</v>
      </c>
      <c r="B8126" t="s">
        <v>7440</v>
      </c>
      <c r="C8126" t="s">
        <v>7425</v>
      </c>
      <c r="D8126">
        <v>1</v>
      </c>
      <c r="E8126">
        <v>0</v>
      </c>
      <c r="F8126" t="s">
        <v>5296</v>
      </c>
      <c r="G8126" t="s">
        <v>5297</v>
      </c>
      <c r="H8126">
        <v>1989</v>
      </c>
      <c r="I8126">
        <v>1989</v>
      </c>
      <c r="J8126" t="s">
        <v>5298</v>
      </c>
      <c r="K8126" t="s">
        <v>47</v>
      </c>
      <c r="L8126" t="s">
        <v>48</v>
      </c>
      <c r="M8126" t="s">
        <v>48</v>
      </c>
      <c r="N8126" t="s">
        <v>48</v>
      </c>
      <c r="O8126">
        <v>-2.2000000000000002</v>
      </c>
      <c r="P8126">
        <v>-2.2000000000000002</v>
      </c>
      <c r="Q8126" t="s">
        <v>7411</v>
      </c>
      <c r="R8126" t="s">
        <v>48</v>
      </c>
      <c r="S8126" t="s">
        <v>48</v>
      </c>
      <c r="T8126">
        <v>75</v>
      </c>
      <c r="U8126">
        <v>75</v>
      </c>
      <c r="V8126">
        <v>0</v>
      </c>
      <c r="W8126">
        <v>74.41</v>
      </c>
      <c r="X8126" t="s">
        <v>6839</v>
      </c>
      <c r="Z8126">
        <v>0</v>
      </c>
      <c r="AA8126" t="s">
        <v>51</v>
      </c>
      <c r="AB8126">
        <v>0</v>
      </c>
      <c r="AC8126">
        <v>7</v>
      </c>
      <c r="AD8126">
        <v>0</v>
      </c>
      <c r="AE8126">
        <v>0</v>
      </c>
      <c r="AF8126">
        <v>0</v>
      </c>
      <c r="AG8126">
        <v>0</v>
      </c>
      <c r="AH8126">
        <v>74.41</v>
      </c>
      <c r="AI8126">
        <v>0</v>
      </c>
      <c r="AK8126">
        <v>0</v>
      </c>
      <c r="AM8126">
        <v>3154.98</v>
      </c>
      <c r="AO8126" t="s">
        <v>48</v>
      </c>
      <c r="AP8126" t="s">
        <v>16526</v>
      </c>
    </row>
    <row r="8127" spans="1:42" x14ac:dyDescent="0.25">
      <c r="A8127">
        <v>20200114</v>
      </c>
      <c r="B8127" t="s">
        <v>16523</v>
      </c>
      <c r="C8127" t="s">
        <v>7641</v>
      </c>
      <c r="D8127">
        <v>1</v>
      </c>
      <c r="E8127">
        <v>0</v>
      </c>
      <c r="F8127" t="s">
        <v>5296</v>
      </c>
      <c r="G8127" t="s">
        <v>5297</v>
      </c>
      <c r="H8127">
        <v>1989</v>
      </c>
      <c r="I8127">
        <v>1989</v>
      </c>
      <c r="J8127" t="s">
        <v>5298</v>
      </c>
      <c r="K8127" t="s">
        <v>47</v>
      </c>
      <c r="L8127" t="s">
        <v>48</v>
      </c>
      <c r="M8127" t="s">
        <v>48</v>
      </c>
      <c r="N8127" t="s">
        <v>48</v>
      </c>
      <c r="O8127">
        <v>-3</v>
      </c>
      <c r="P8127">
        <v>-2.2000000000000002</v>
      </c>
      <c r="Q8127" t="s">
        <v>7655</v>
      </c>
      <c r="R8127" t="s">
        <v>48</v>
      </c>
      <c r="S8127" t="s">
        <v>48</v>
      </c>
      <c r="T8127">
        <v>90</v>
      </c>
      <c r="U8127">
        <v>90</v>
      </c>
      <c r="V8127">
        <v>0</v>
      </c>
      <c r="W8127">
        <v>205.35</v>
      </c>
      <c r="X8127" t="s">
        <v>6839</v>
      </c>
      <c r="Z8127">
        <v>0</v>
      </c>
      <c r="AA8127" t="s">
        <v>51</v>
      </c>
      <c r="AB8127">
        <v>0</v>
      </c>
      <c r="AC8127">
        <v>7</v>
      </c>
      <c r="AD8127">
        <v>0</v>
      </c>
      <c r="AE8127">
        <v>0</v>
      </c>
      <c r="AF8127">
        <v>0</v>
      </c>
      <c r="AG8127">
        <v>0</v>
      </c>
      <c r="AH8127">
        <v>205.35</v>
      </c>
      <c r="AI8127">
        <v>0</v>
      </c>
      <c r="AK8127">
        <v>0</v>
      </c>
      <c r="AM8127">
        <v>10246.969999999999</v>
      </c>
      <c r="AO8127" t="s">
        <v>48</v>
      </c>
      <c r="AP8127" t="s">
        <v>16527</v>
      </c>
    </row>
    <row r="8128" spans="1:42" x14ac:dyDescent="0.25">
      <c r="A8128">
        <v>20190827</v>
      </c>
      <c r="B8128" t="s">
        <v>16528</v>
      </c>
      <c r="C8128" t="s">
        <v>7848</v>
      </c>
      <c r="D8128">
        <v>2</v>
      </c>
      <c r="E8128">
        <v>0</v>
      </c>
      <c r="F8128" t="s">
        <v>5296</v>
      </c>
      <c r="G8128" t="s">
        <v>5297</v>
      </c>
      <c r="H8128">
        <v>2002</v>
      </c>
      <c r="I8128">
        <v>2002</v>
      </c>
      <c r="J8128" t="s">
        <v>5298</v>
      </c>
      <c r="K8128" t="s">
        <v>47</v>
      </c>
      <c r="L8128" t="s">
        <v>48</v>
      </c>
      <c r="M8128" t="s">
        <v>48</v>
      </c>
      <c r="N8128" t="s">
        <v>48</v>
      </c>
      <c r="O8128">
        <v>-2.2000000000000002</v>
      </c>
      <c r="P8128">
        <v>-2.2000000000000002</v>
      </c>
      <c r="Q8128" t="s">
        <v>2399</v>
      </c>
      <c r="R8128" t="s">
        <v>48</v>
      </c>
      <c r="S8128" t="s">
        <v>48</v>
      </c>
      <c r="T8128">
        <v>75</v>
      </c>
      <c r="U8128">
        <v>75</v>
      </c>
      <c r="V8128">
        <v>0</v>
      </c>
      <c r="W8128">
        <v>148.66</v>
      </c>
      <c r="X8128" t="s">
        <v>6839</v>
      </c>
      <c r="Z8128">
        <v>0</v>
      </c>
      <c r="AA8128" t="s">
        <v>51</v>
      </c>
      <c r="AB8128">
        <v>0</v>
      </c>
      <c r="AC8128">
        <v>7</v>
      </c>
      <c r="AD8128">
        <v>0</v>
      </c>
      <c r="AE8128">
        <v>0</v>
      </c>
      <c r="AF8128">
        <v>0</v>
      </c>
      <c r="AG8128">
        <v>0</v>
      </c>
      <c r="AH8128">
        <v>148.66</v>
      </c>
      <c r="AI8128">
        <v>0</v>
      </c>
      <c r="AK8128">
        <v>0</v>
      </c>
      <c r="AM8128">
        <v>6303.18</v>
      </c>
      <c r="AO8128" t="s">
        <v>48</v>
      </c>
      <c r="AP8128" t="s">
        <v>16529</v>
      </c>
    </row>
    <row r="8129" spans="1:42" x14ac:dyDescent="0.25">
      <c r="A8129">
        <v>20190827</v>
      </c>
      <c r="B8129" t="s">
        <v>16528</v>
      </c>
      <c r="C8129" t="s">
        <v>7848</v>
      </c>
      <c r="D8129">
        <v>3</v>
      </c>
      <c r="E8129">
        <v>0</v>
      </c>
      <c r="F8129" t="s">
        <v>5296</v>
      </c>
      <c r="G8129" t="s">
        <v>5297</v>
      </c>
      <c r="H8129">
        <v>2002</v>
      </c>
      <c r="I8129">
        <v>2002</v>
      </c>
      <c r="J8129" t="s">
        <v>5298</v>
      </c>
      <c r="K8129" t="s">
        <v>47</v>
      </c>
      <c r="L8129" t="s">
        <v>48</v>
      </c>
      <c r="M8129" t="s">
        <v>48</v>
      </c>
      <c r="N8129" t="s">
        <v>48</v>
      </c>
      <c r="O8129">
        <v>-2.2000000000000002</v>
      </c>
      <c r="P8129">
        <v>-2.2000000000000002</v>
      </c>
      <c r="Q8129" t="s">
        <v>2399</v>
      </c>
      <c r="R8129" t="s">
        <v>48</v>
      </c>
      <c r="S8129" t="s">
        <v>48</v>
      </c>
      <c r="T8129">
        <v>75</v>
      </c>
      <c r="U8129">
        <v>75</v>
      </c>
      <c r="V8129">
        <v>0</v>
      </c>
      <c r="W8129">
        <v>148.69</v>
      </c>
      <c r="X8129" t="s">
        <v>6839</v>
      </c>
      <c r="Z8129">
        <v>0</v>
      </c>
      <c r="AA8129" t="s">
        <v>51</v>
      </c>
      <c r="AB8129">
        <v>0</v>
      </c>
      <c r="AC8129">
        <v>7</v>
      </c>
      <c r="AD8129">
        <v>0</v>
      </c>
      <c r="AE8129">
        <v>0</v>
      </c>
      <c r="AF8129">
        <v>0</v>
      </c>
      <c r="AG8129">
        <v>0</v>
      </c>
      <c r="AH8129">
        <v>148.69</v>
      </c>
      <c r="AI8129">
        <v>0</v>
      </c>
      <c r="AK8129">
        <v>0</v>
      </c>
      <c r="AM8129">
        <v>6304.46</v>
      </c>
      <c r="AO8129" t="s">
        <v>48</v>
      </c>
      <c r="AP8129" t="s">
        <v>16530</v>
      </c>
    </row>
    <row r="8130" spans="1:42" x14ac:dyDescent="0.25">
      <c r="A8130">
        <v>20190827</v>
      </c>
      <c r="B8130" t="s">
        <v>7939</v>
      </c>
      <c r="C8130" t="s">
        <v>7944</v>
      </c>
      <c r="D8130">
        <v>1</v>
      </c>
      <c r="E8130">
        <v>0</v>
      </c>
      <c r="F8130" t="s">
        <v>5296</v>
      </c>
      <c r="G8130" t="s">
        <v>5297</v>
      </c>
      <c r="H8130">
        <v>2002</v>
      </c>
      <c r="I8130">
        <v>2002</v>
      </c>
      <c r="J8130" t="s">
        <v>5298</v>
      </c>
      <c r="K8130" t="s">
        <v>47</v>
      </c>
      <c r="L8130" t="s">
        <v>48</v>
      </c>
      <c r="M8130" t="s">
        <v>48</v>
      </c>
      <c r="N8130" t="s">
        <v>48</v>
      </c>
      <c r="O8130">
        <v>-2.2000000000000002</v>
      </c>
      <c r="P8130">
        <v>-2.2000000000000002</v>
      </c>
      <c r="Q8130" t="s">
        <v>7024</v>
      </c>
      <c r="R8130" t="s">
        <v>48</v>
      </c>
      <c r="S8130" t="s">
        <v>48</v>
      </c>
      <c r="T8130">
        <v>75</v>
      </c>
      <c r="U8130">
        <v>75</v>
      </c>
      <c r="V8130">
        <v>0</v>
      </c>
      <c r="W8130">
        <v>44.63</v>
      </c>
      <c r="X8130" t="s">
        <v>6839</v>
      </c>
      <c r="Z8130">
        <v>0</v>
      </c>
      <c r="AA8130" t="s">
        <v>51</v>
      </c>
      <c r="AB8130">
        <v>0</v>
      </c>
      <c r="AC8130">
        <v>7</v>
      </c>
      <c r="AD8130">
        <v>0</v>
      </c>
      <c r="AE8130">
        <v>0</v>
      </c>
      <c r="AF8130">
        <v>0</v>
      </c>
      <c r="AG8130">
        <v>0</v>
      </c>
      <c r="AH8130">
        <v>44.63</v>
      </c>
      <c r="AI8130">
        <v>0</v>
      </c>
      <c r="AK8130">
        <v>0</v>
      </c>
      <c r="AM8130">
        <v>1892.31</v>
      </c>
      <c r="AO8130" t="s">
        <v>48</v>
      </c>
      <c r="AP8130" t="s">
        <v>16531</v>
      </c>
    </row>
    <row r="8131" spans="1:42" x14ac:dyDescent="0.25">
      <c r="A8131">
        <v>20190611</v>
      </c>
      <c r="B8131" t="s">
        <v>10022</v>
      </c>
      <c r="C8131" t="s">
        <v>16532</v>
      </c>
      <c r="D8131">
        <v>1</v>
      </c>
      <c r="E8131">
        <v>0</v>
      </c>
      <c r="F8131" t="s">
        <v>138</v>
      </c>
      <c r="G8131" t="s">
        <v>139</v>
      </c>
      <c r="H8131">
        <v>1998</v>
      </c>
      <c r="I8131">
        <v>1998</v>
      </c>
      <c r="J8131" t="s">
        <v>6171</v>
      </c>
      <c r="K8131" t="s">
        <v>47</v>
      </c>
      <c r="L8131" t="s">
        <v>48</v>
      </c>
      <c r="M8131" t="s">
        <v>48</v>
      </c>
      <c r="N8131" t="s">
        <v>325</v>
      </c>
      <c r="O8131">
        <v>-3.31</v>
      </c>
      <c r="P8131">
        <v>-3.35</v>
      </c>
      <c r="Q8131" t="s">
        <v>9911</v>
      </c>
      <c r="R8131" t="s">
        <v>48</v>
      </c>
      <c r="S8131" t="s">
        <v>48</v>
      </c>
      <c r="T8131">
        <v>700</v>
      </c>
      <c r="U8131">
        <v>700</v>
      </c>
      <c r="V8131">
        <v>150</v>
      </c>
      <c r="W8131">
        <v>7.01</v>
      </c>
      <c r="X8131" t="s">
        <v>8946</v>
      </c>
      <c r="Z8131">
        <v>0</v>
      </c>
      <c r="AA8131" t="s">
        <v>51</v>
      </c>
      <c r="AB8131">
        <v>0</v>
      </c>
      <c r="AC8131">
        <v>7</v>
      </c>
      <c r="AD8131">
        <v>0</v>
      </c>
      <c r="AE8131">
        <v>0</v>
      </c>
      <c r="AF8131">
        <v>0</v>
      </c>
      <c r="AG8131">
        <v>0</v>
      </c>
      <c r="AH8131">
        <v>7.01</v>
      </c>
      <c r="AI8131">
        <v>0</v>
      </c>
      <c r="AK8131">
        <v>0</v>
      </c>
      <c r="AM8131">
        <v>1759.37</v>
      </c>
      <c r="AO8131" t="s">
        <v>48</v>
      </c>
      <c r="AP8131" t="s">
        <v>16533</v>
      </c>
    </row>
    <row r="8132" spans="1:42" x14ac:dyDescent="0.25">
      <c r="A8132">
        <v>20191113</v>
      </c>
      <c r="B8132" t="s">
        <v>16534</v>
      </c>
      <c r="C8132" t="s">
        <v>9405</v>
      </c>
      <c r="D8132">
        <v>1</v>
      </c>
      <c r="E8132">
        <v>0</v>
      </c>
      <c r="F8132" t="s">
        <v>6200</v>
      </c>
      <c r="G8132" t="s">
        <v>6201</v>
      </c>
      <c r="H8132">
        <v>2007</v>
      </c>
      <c r="I8132">
        <v>2007</v>
      </c>
      <c r="J8132" t="s">
        <v>6171</v>
      </c>
      <c r="K8132" t="s">
        <v>47</v>
      </c>
      <c r="L8132" t="s">
        <v>48</v>
      </c>
      <c r="M8132" t="s">
        <v>48</v>
      </c>
      <c r="N8132" t="s">
        <v>48</v>
      </c>
      <c r="O8132">
        <v>-2.5</v>
      </c>
      <c r="P8132">
        <v>-2.5099999999999998</v>
      </c>
      <c r="Q8132" t="s">
        <v>10475</v>
      </c>
      <c r="R8132" t="s">
        <v>48</v>
      </c>
      <c r="S8132" t="s">
        <v>48</v>
      </c>
      <c r="T8132">
        <v>110</v>
      </c>
      <c r="U8132">
        <v>110</v>
      </c>
      <c r="V8132">
        <v>130</v>
      </c>
      <c r="W8132">
        <v>160.29</v>
      </c>
      <c r="X8132" t="s">
        <v>8946</v>
      </c>
      <c r="Z8132">
        <v>0</v>
      </c>
      <c r="AA8132" t="s">
        <v>51</v>
      </c>
      <c r="AB8132">
        <v>0</v>
      </c>
      <c r="AC8132">
        <v>7</v>
      </c>
      <c r="AD8132">
        <v>0</v>
      </c>
      <c r="AE8132">
        <v>0</v>
      </c>
      <c r="AF8132">
        <v>0</v>
      </c>
      <c r="AG8132">
        <v>0</v>
      </c>
      <c r="AH8132">
        <v>160.29</v>
      </c>
      <c r="AI8132">
        <v>0</v>
      </c>
      <c r="AK8132">
        <v>0</v>
      </c>
      <c r="AM8132">
        <v>14637.87</v>
      </c>
      <c r="AO8132" t="s">
        <v>48</v>
      </c>
      <c r="AP8132" t="s">
        <v>16535</v>
      </c>
    </row>
    <row r="8133" spans="1:42" x14ac:dyDescent="0.25">
      <c r="A8133">
        <v>20190827</v>
      </c>
      <c r="B8133" t="s">
        <v>16536</v>
      </c>
      <c r="C8133" t="s">
        <v>15768</v>
      </c>
      <c r="D8133">
        <v>1</v>
      </c>
      <c r="E8133">
        <v>0</v>
      </c>
      <c r="F8133" t="s">
        <v>44</v>
      </c>
      <c r="G8133" t="s">
        <v>2841</v>
      </c>
      <c r="H8133">
        <v>1900</v>
      </c>
      <c r="I8133">
        <v>1900</v>
      </c>
      <c r="J8133" t="s">
        <v>46</v>
      </c>
      <c r="K8133" t="s">
        <v>47</v>
      </c>
      <c r="L8133" t="s">
        <v>48</v>
      </c>
      <c r="M8133" t="s">
        <v>48</v>
      </c>
      <c r="N8133" t="s">
        <v>48</v>
      </c>
      <c r="O8133">
        <v>-2.5</v>
      </c>
      <c r="P8133">
        <v>-3.5</v>
      </c>
      <c r="Q8133" t="s">
        <v>11115</v>
      </c>
      <c r="R8133" t="s">
        <v>48</v>
      </c>
      <c r="S8133" t="s">
        <v>48</v>
      </c>
      <c r="T8133">
        <v>200</v>
      </c>
      <c r="U8133">
        <v>200</v>
      </c>
      <c r="V8133">
        <v>0</v>
      </c>
      <c r="W8133">
        <v>82.16</v>
      </c>
      <c r="X8133" t="s">
        <v>8946</v>
      </c>
      <c r="Z8133">
        <v>0</v>
      </c>
      <c r="AA8133" t="s">
        <v>51</v>
      </c>
      <c r="AB8133">
        <v>0</v>
      </c>
      <c r="AC8133">
        <v>7</v>
      </c>
      <c r="AD8133">
        <v>0</v>
      </c>
      <c r="AE8133">
        <v>0</v>
      </c>
      <c r="AF8133">
        <v>0</v>
      </c>
      <c r="AG8133">
        <v>0</v>
      </c>
      <c r="AH8133">
        <v>82.16</v>
      </c>
      <c r="AI8133">
        <v>0</v>
      </c>
      <c r="AK8133">
        <v>0</v>
      </c>
      <c r="AM8133">
        <v>9816.2099999999991</v>
      </c>
      <c r="AO8133" t="s">
        <v>48</v>
      </c>
      <c r="AP8133" t="s">
        <v>16537</v>
      </c>
    </row>
    <row r="8134" spans="1:42" x14ac:dyDescent="0.25">
      <c r="A8134">
        <v>20190827</v>
      </c>
      <c r="B8134" t="s">
        <v>13436</v>
      </c>
      <c r="C8134" t="s">
        <v>11988</v>
      </c>
      <c r="D8134">
        <v>1</v>
      </c>
      <c r="E8134">
        <v>0</v>
      </c>
      <c r="F8134" t="s">
        <v>5296</v>
      </c>
      <c r="G8134" t="s">
        <v>5297</v>
      </c>
      <c r="H8134">
        <v>1993</v>
      </c>
      <c r="I8134">
        <v>1993</v>
      </c>
      <c r="J8134" t="s">
        <v>5298</v>
      </c>
      <c r="K8134" t="s">
        <v>47</v>
      </c>
      <c r="L8134" t="s">
        <v>48</v>
      </c>
      <c r="M8134" t="s">
        <v>48</v>
      </c>
      <c r="N8134" t="s">
        <v>325</v>
      </c>
      <c r="O8134">
        <v>-2.5</v>
      </c>
      <c r="P8134">
        <v>-2.5099999999999998</v>
      </c>
      <c r="Q8134" t="s">
        <v>10645</v>
      </c>
      <c r="R8134" t="s">
        <v>48</v>
      </c>
      <c r="S8134" t="s">
        <v>48</v>
      </c>
      <c r="T8134">
        <v>110</v>
      </c>
      <c r="U8134">
        <v>110</v>
      </c>
      <c r="V8134">
        <v>0</v>
      </c>
      <c r="W8134">
        <v>16.73</v>
      </c>
      <c r="X8134" t="s">
        <v>8946</v>
      </c>
      <c r="Z8134">
        <v>0</v>
      </c>
      <c r="AA8134" t="s">
        <v>51</v>
      </c>
      <c r="AB8134">
        <v>0</v>
      </c>
      <c r="AC8134">
        <v>7</v>
      </c>
      <c r="AD8134">
        <v>0</v>
      </c>
      <c r="AE8134">
        <v>0</v>
      </c>
      <c r="AF8134">
        <v>0</v>
      </c>
      <c r="AG8134">
        <v>0</v>
      </c>
      <c r="AH8134">
        <v>16.73</v>
      </c>
      <c r="AI8134">
        <v>0</v>
      </c>
      <c r="AK8134">
        <v>0</v>
      </c>
      <c r="AM8134">
        <v>834.83</v>
      </c>
      <c r="AO8134" t="s">
        <v>48</v>
      </c>
      <c r="AP8134" t="s">
        <v>16538</v>
      </c>
    </row>
    <row r="8135" spans="1:42" x14ac:dyDescent="0.25">
      <c r="A8135">
        <v>20190709</v>
      </c>
      <c r="B8135" t="s">
        <v>11397</v>
      </c>
      <c r="C8135" t="s">
        <v>16539</v>
      </c>
      <c r="D8135">
        <v>1</v>
      </c>
      <c r="E8135">
        <v>0</v>
      </c>
      <c r="F8135" t="s">
        <v>44</v>
      </c>
      <c r="G8135" t="s">
        <v>2287</v>
      </c>
      <c r="H8135">
        <v>1997</v>
      </c>
      <c r="I8135">
        <v>1997</v>
      </c>
      <c r="J8135" t="s">
        <v>46</v>
      </c>
      <c r="K8135" t="s">
        <v>47</v>
      </c>
      <c r="L8135" t="s">
        <v>48</v>
      </c>
      <c r="M8135" t="s">
        <v>48</v>
      </c>
      <c r="N8135" t="s">
        <v>325</v>
      </c>
      <c r="O8135">
        <v>-4.07</v>
      </c>
      <c r="P8135">
        <v>-4.28</v>
      </c>
      <c r="Q8135" t="s">
        <v>9017</v>
      </c>
      <c r="R8135" t="s">
        <v>48</v>
      </c>
      <c r="S8135" t="s">
        <v>48</v>
      </c>
      <c r="T8135">
        <v>500</v>
      </c>
      <c r="U8135">
        <v>500</v>
      </c>
      <c r="V8135">
        <v>0</v>
      </c>
      <c r="W8135">
        <v>5.71</v>
      </c>
      <c r="X8135" t="s">
        <v>8946</v>
      </c>
      <c r="Z8135">
        <v>0</v>
      </c>
      <c r="AA8135" t="s">
        <v>51</v>
      </c>
      <c r="AB8135">
        <v>0</v>
      </c>
      <c r="AC8135">
        <v>7</v>
      </c>
      <c r="AD8135">
        <v>0</v>
      </c>
      <c r="AE8135">
        <v>0</v>
      </c>
      <c r="AF8135">
        <v>0</v>
      </c>
      <c r="AG8135">
        <v>0</v>
      </c>
      <c r="AH8135">
        <v>5.71</v>
      </c>
      <c r="AI8135">
        <v>0</v>
      </c>
      <c r="AK8135">
        <v>0</v>
      </c>
      <c r="AM8135">
        <v>906.44</v>
      </c>
      <c r="AO8135" t="s">
        <v>48</v>
      </c>
      <c r="AP8135" t="s">
        <v>16540</v>
      </c>
    </row>
    <row r="8136" spans="1:42" x14ac:dyDescent="0.25">
      <c r="A8136">
        <v>20191106</v>
      </c>
      <c r="B8136" t="s">
        <v>16541</v>
      </c>
      <c r="C8136" t="s">
        <v>16542</v>
      </c>
      <c r="D8136">
        <v>1</v>
      </c>
      <c r="E8136">
        <v>0</v>
      </c>
      <c r="F8136" t="s">
        <v>44</v>
      </c>
      <c r="G8136" t="s">
        <v>2287</v>
      </c>
      <c r="H8136">
        <v>1988</v>
      </c>
      <c r="I8136">
        <v>1988</v>
      </c>
      <c r="J8136" t="s">
        <v>46</v>
      </c>
      <c r="K8136" t="s">
        <v>47</v>
      </c>
      <c r="L8136" t="s">
        <v>48</v>
      </c>
      <c r="M8136" t="s">
        <v>48</v>
      </c>
      <c r="N8136" t="s">
        <v>48</v>
      </c>
      <c r="O8136">
        <v>-2.2999999999999998</v>
      </c>
      <c r="P8136">
        <v>-2.6</v>
      </c>
      <c r="Q8136" t="s">
        <v>10515</v>
      </c>
      <c r="R8136" t="s">
        <v>48</v>
      </c>
      <c r="S8136" t="s">
        <v>48</v>
      </c>
      <c r="T8136">
        <v>200</v>
      </c>
      <c r="U8136">
        <v>200</v>
      </c>
      <c r="V8136">
        <v>0</v>
      </c>
      <c r="W8136">
        <v>49.16</v>
      </c>
      <c r="X8136" t="s">
        <v>8946</v>
      </c>
      <c r="Z8136">
        <v>0</v>
      </c>
      <c r="AA8136" t="s">
        <v>51</v>
      </c>
      <c r="AB8136">
        <v>0</v>
      </c>
      <c r="AC8136">
        <v>7</v>
      </c>
      <c r="AD8136">
        <v>0</v>
      </c>
      <c r="AE8136">
        <v>0</v>
      </c>
      <c r="AF8136">
        <v>0</v>
      </c>
      <c r="AG8136">
        <v>0</v>
      </c>
      <c r="AH8136">
        <v>49.16</v>
      </c>
      <c r="AI8136">
        <v>0</v>
      </c>
      <c r="AK8136">
        <v>0</v>
      </c>
      <c r="AM8136">
        <v>7608</v>
      </c>
      <c r="AO8136" t="s">
        <v>906</v>
      </c>
      <c r="AP8136" t="s">
        <v>16543</v>
      </c>
    </row>
    <row r="8137" spans="1:42" x14ac:dyDescent="0.25">
      <c r="A8137">
        <v>20191106</v>
      </c>
      <c r="B8137" t="s">
        <v>16544</v>
      </c>
      <c r="C8137" t="s">
        <v>16545</v>
      </c>
      <c r="D8137">
        <v>1</v>
      </c>
      <c r="E8137">
        <v>0</v>
      </c>
      <c r="F8137" t="s">
        <v>44</v>
      </c>
      <c r="G8137" t="s">
        <v>2287</v>
      </c>
      <c r="H8137">
        <v>1988</v>
      </c>
      <c r="I8137">
        <v>1988</v>
      </c>
      <c r="J8137" t="s">
        <v>46</v>
      </c>
      <c r="K8137" t="s">
        <v>47</v>
      </c>
      <c r="L8137" t="s">
        <v>48</v>
      </c>
      <c r="M8137" t="s">
        <v>48</v>
      </c>
      <c r="N8137" t="s">
        <v>48</v>
      </c>
      <c r="O8137">
        <v>-2.6</v>
      </c>
      <c r="P8137">
        <v>-2.35</v>
      </c>
      <c r="Q8137" t="s">
        <v>10897</v>
      </c>
      <c r="R8137" t="s">
        <v>48</v>
      </c>
      <c r="S8137" t="s">
        <v>48</v>
      </c>
      <c r="T8137">
        <v>250</v>
      </c>
      <c r="U8137">
        <v>250</v>
      </c>
      <c r="V8137">
        <v>0</v>
      </c>
      <c r="W8137">
        <v>62.86</v>
      </c>
      <c r="X8137" t="s">
        <v>8946</v>
      </c>
      <c r="Z8137">
        <v>0</v>
      </c>
      <c r="AA8137" t="s">
        <v>51</v>
      </c>
      <c r="AB8137">
        <v>0</v>
      </c>
      <c r="AC8137">
        <v>7</v>
      </c>
      <c r="AD8137">
        <v>0</v>
      </c>
      <c r="AE8137">
        <v>0</v>
      </c>
      <c r="AF8137">
        <v>0</v>
      </c>
      <c r="AG8137">
        <v>0</v>
      </c>
      <c r="AH8137">
        <v>62.86</v>
      </c>
      <c r="AI8137">
        <v>0</v>
      </c>
      <c r="AK8137">
        <v>0</v>
      </c>
      <c r="AM8137">
        <v>9037.3799999999992</v>
      </c>
      <c r="AO8137" t="s">
        <v>906</v>
      </c>
      <c r="AP8137" t="s">
        <v>16546</v>
      </c>
    </row>
    <row r="8138" spans="1:42" x14ac:dyDescent="0.25">
      <c r="A8138">
        <v>20191106</v>
      </c>
      <c r="B8138" t="s">
        <v>16547</v>
      </c>
      <c r="C8138" t="s">
        <v>16548</v>
      </c>
      <c r="D8138">
        <v>1</v>
      </c>
      <c r="E8138">
        <v>0</v>
      </c>
      <c r="F8138" t="s">
        <v>44</v>
      </c>
      <c r="G8138" t="s">
        <v>2287</v>
      </c>
      <c r="H8138">
        <v>1988</v>
      </c>
      <c r="I8138">
        <v>1988</v>
      </c>
      <c r="J8138" t="s">
        <v>46</v>
      </c>
      <c r="K8138" t="s">
        <v>47</v>
      </c>
      <c r="L8138" t="s">
        <v>48</v>
      </c>
      <c r="M8138" t="s">
        <v>48</v>
      </c>
      <c r="N8138" t="s">
        <v>48</v>
      </c>
      <c r="O8138">
        <v>-2.4</v>
      </c>
      <c r="P8138">
        <v>-2.35</v>
      </c>
      <c r="Q8138" t="s">
        <v>10897</v>
      </c>
      <c r="R8138" t="s">
        <v>48</v>
      </c>
      <c r="S8138" t="s">
        <v>48</v>
      </c>
      <c r="T8138">
        <v>250</v>
      </c>
      <c r="U8138">
        <v>250</v>
      </c>
      <c r="V8138">
        <v>0</v>
      </c>
      <c r="W8138">
        <v>21.2</v>
      </c>
      <c r="X8138" t="s">
        <v>8946</v>
      </c>
      <c r="Z8138">
        <v>0</v>
      </c>
      <c r="AA8138" t="s">
        <v>51</v>
      </c>
      <c r="AB8138">
        <v>0</v>
      </c>
      <c r="AC8138">
        <v>7</v>
      </c>
      <c r="AD8138">
        <v>0</v>
      </c>
      <c r="AE8138">
        <v>0</v>
      </c>
      <c r="AF8138">
        <v>0</v>
      </c>
      <c r="AG8138">
        <v>0</v>
      </c>
      <c r="AH8138">
        <v>21.2</v>
      </c>
      <c r="AI8138">
        <v>0</v>
      </c>
      <c r="AK8138">
        <v>0</v>
      </c>
      <c r="AM8138">
        <v>3259.71</v>
      </c>
      <c r="AO8138" t="s">
        <v>906</v>
      </c>
      <c r="AP8138" t="s">
        <v>16549</v>
      </c>
    </row>
    <row r="8139" spans="1:42" x14ac:dyDescent="0.25">
      <c r="A8139">
        <v>20191106</v>
      </c>
      <c r="B8139" t="s">
        <v>16454</v>
      </c>
      <c r="C8139" t="s">
        <v>16550</v>
      </c>
      <c r="D8139">
        <v>1</v>
      </c>
      <c r="E8139">
        <v>0</v>
      </c>
      <c r="F8139" t="s">
        <v>44</v>
      </c>
      <c r="G8139" t="s">
        <v>2287</v>
      </c>
      <c r="H8139">
        <v>1992</v>
      </c>
      <c r="I8139">
        <v>1992</v>
      </c>
      <c r="J8139" t="s">
        <v>46</v>
      </c>
      <c r="K8139" t="s">
        <v>47</v>
      </c>
      <c r="L8139" t="s">
        <v>48</v>
      </c>
      <c r="M8139" t="s">
        <v>48</v>
      </c>
      <c r="N8139" t="s">
        <v>48</v>
      </c>
      <c r="O8139">
        <v>-2.4500000000000002</v>
      </c>
      <c r="P8139">
        <v>-2.6</v>
      </c>
      <c r="Q8139" t="s">
        <v>10481</v>
      </c>
      <c r="R8139" t="s">
        <v>48</v>
      </c>
      <c r="S8139" t="s">
        <v>48</v>
      </c>
      <c r="T8139">
        <v>160</v>
      </c>
      <c r="U8139">
        <v>160</v>
      </c>
      <c r="V8139">
        <v>0</v>
      </c>
      <c r="W8139">
        <v>25.95</v>
      </c>
      <c r="X8139" t="s">
        <v>8946</v>
      </c>
      <c r="Z8139">
        <v>0</v>
      </c>
      <c r="AA8139" t="s">
        <v>51</v>
      </c>
      <c r="AB8139">
        <v>0</v>
      </c>
      <c r="AC8139">
        <v>7</v>
      </c>
      <c r="AD8139">
        <v>0</v>
      </c>
      <c r="AE8139">
        <v>0</v>
      </c>
      <c r="AF8139">
        <v>0</v>
      </c>
      <c r="AG8139">
        <v>0</v>
      </c>
      <c r="AH8139">
        <v>25.95</v>
      </c>
      <c r="AI8139">
        <v>0</v>
      </c>
      <c r="AK8139">
        <v>0</v>
      </c>
      <c r="AM8139">
        <v>3886.27</v>
      </c>
      <c r="AO8139" t="s">
        <v>906</v>
      </c>
      <c r="AP8139" t="s">
        <v>16551</v>
      </c>
    </row>
    <row r="8140" spans="1:42" x14ac:dyDescent="0.25">
      <c r="A8140">
        <v>20191106</v>
      </c>
      <c r="B8140" t="s">
        <v>16552</v>
      </c>
      <c r="C8140" t="s">
        <v>16553</v>
      </c>
      <c r="D8140">
        <v>1</v>
      </c>
      <c r="E8140">
        <v>0</v>
      </c>
      <c r="F8140" t="s">
        <v>44</v>
      </c>
      <c r="G8140" t="s">
        <v>2287</v>
      </c>
      <c r="H8140">
        <v>1988</v>
      </c>
      <c r="I8140">
        <v>1988</v>
      </c>
      <c r="J8140" t="s">
        <v>46</v>
      </c>
      <c r="K8140" t="s">
        <v>47</v>
      </c>
      <c r="L8140" t="s">
        <v>48</v>
      </c>
      <c r="M8140" t="s">
        <v>48</v>
      </c>
      <c r="N8140" t="s">
        <v>48</v>
      </c>
      <c r="O8140">
        <v>-2.35</v>
      </c>
      <c r="P8140">
        <v>-2.6</v>
      </c>
      <c r="Q8140" t="s">
        <v>10897</v>
      </c>
      <c r="R8140" t="s">
        <v>48</v>
      </c>
      <c r="S8140" t="s">
        <v>48</v>
      </c>
      <c r="T8140">
        <v>160</v>
      </c>
      <c r="U8140">
        <v>160</v>
      </c>
      <c r="V8140">
        <v>0</v>
      </c>
      <c r="W8140">
        <v>59</v>
      </c>
      <c r="X8140" t="s">
        <v>8946</v>
      </c>
      <c r="Z8140">
        <v>0</v>
      </c>
      <c r="AA8140" t="s">
        <v>51</v>
      </c>
      <c r="AB8140">
        <v>0</v>
      </c>
      <c r="AC8140">
        <v>7</v>
      </c>
      <c r="AD8140">
        <v>0</v>
      </c>
      <c r="AE8140">
        <v>0</v>
      </c>
      <c r="AF8140">
        <v>0</v>
      </c>
      <c r="AG8140">
        <v>0</v>
      </c>
      <c r="AH8140">
        <v>59</v>
      </c>
      <c r="AI8140">
        <v>0</v>
      </c>
      <c r="AK8140">
        <v>0</v>
      </c>
      <c r="AM8140">
        <v>8246.43</v>
      </c>
      <c r="AO8140" t="s">
        <v>906</v>
      </c>
      <c r="AP8140" t="s">
        <v>16554</v>
      </c>
    </row>
    <row r="8141" spans="1:42" x14ac:dyDescent="0.25">
      <c r="A8141">
        <v>20191106</v>
      </c>
      <c r="B8141" t="s">
        <v>11474</v>
      </c>
      <c r="C8141" t="s">
        <v>16555</v>
      </c>
      <c r="D8141">
        <v>1</v>
      </c>
      <c r="E8141">
        <v>0</v>
      </c>
      <c r="F8141" t="s">
        <v>44</v>
      </c>
      <c r="G8141" t="s">
        <v>2287</v>
      </c>
      <c r="H8141">
        <v>1988</v>
      </c>
      <c r="I8141">
        <v>1988</v>
      </c>
      <c r="J8141" t="s">
        <v>46</v>
      </c>
      <c r="K8141" t="s">
        <v>47</v>
      </c>
      <c r="L8141" t="s">
        <v>48</v>
      </c>
      <c r="M8141" t="s">
        <v>48</v>
      </c>
      <c r="N8141" t="s">
        <v>48</v>
      </c>
      <c r="O8141">
        <v>-2.2999999999999998</v>
      </c>
      <c r="P8141">
        <v>-2.6</v>
      </c>
      <c r="Q8141" t="s">
        <v>10897</v>
      </c>
      <c r="R8141" t="s">
        <v>48</v>
      </c>
      <c r="S8141" t="s">
        <v>48</v>
      </c>
      <c r="T8141">
        <v>160</v>
      </c>
      <c r="U8141">
        <v>160</v>
      </c>
      <c r="V8141">
        <v>0</v>
      </c>
      <c r="W8141">
        <v>48.74</v>
      </c>
      <c r="X8141" t="s">
        <v>8946</v>
      </c>
      <c r="Z8141">
        <v>0</v>
      </c>
      <c r="AA8141" t="s">
        <v>51</v>
      </c>
      <c r="AB8141">
        <v>0</v>
      </c>
      <c r="AC8141">
        <v>7</v>
      </c>
      <c r="AD8141">
        <v>0</v>
      </c>
      <c r="AE8141">
        <v>0</v>
      </c>
      <c r="AF8141">
        <v>0</v>
      </c>
      <c r="AG8141">
        <v>0</v>
      </c>
      <c r="AH8141">
        <v>48.74</v>
      </c>
      <c r="AI8141">
        <v>0</v>
      </c>
      <c r="AK8141">
        <v>0</v>
      </c>
      <c r="AM8141">
        <v>7299.3</v>
      </c>
      <c r="AO8141" t="s">
        <v>906</v>
      </c>
      <c r="AP8141" t="s">
        <v>16556</v>
      </c>
    </row>
    <row r="8142" spans="1:42" x14ac:dyDescent="0.25">
      <c r="A8142">
        <v>20191106</v>
      </c>
      <c r="B8142" t="s">
        <v>11477</v>
      </c>
      <c r="C8142" t="s">
        <v>16557</v>
      </c>
      <c r="D8142">
        <v>1</v>
      </c>
      <c r="E8142">
        <v>0</v>
      </c>
      <c r="F8142" t="s">
        <v>44</v>
      </c>
      <c r="G8142" t="s">
        <v>2287</v>
      </c>
      <c r="H8142">
        <v>1990</v>
      </c>
      <c r="I8142">
        <v>1990</v>
      </c>
      <c r="J8142" t="s">
        <v>46</v>
      </c>
      <c r="K8142" t="s">
        <v>47</v>
      </c>
      <c r="L8142" t="s">
        <v>48</v>
      </c>
      <c r="M8142" t="s">
        <v>48</v>
      </c>
      <c r="N8142" t="s">
        <v>48</v>
      </c>
      <c r="O8142">
        <v>-2.35</v>
      </c>
      <c r="P8142">
        <v>-2.4300000000000002</v>
      </c>
      <c r="Q8142" t="s">
        <v>10548</v>
      </c>
      <c r="R8142" t="s">
        <v>48</v>
      </c>
      <c r="S8142" t="s">
        <v>48</v>
      </c>
      <c r="T8142">
        <v>200</v>
      </c>
      <c r="U8142">
        <v>200</v>
      </c>
      <c r="V8142">
        <v>0</v>
      </c>
      <c r="W8142">
        <v>8.35</v>
      </c>
      <c r="X8142" t="s">
        <v>8946</v>
      </c>
      <c r="Z8142">
        <v>0</v>
      </c>
      <c r="AA8142" t="s">
        <v>51</v>
      </c>
      <c r="AB8142">
        <v>0</v>
      </c>
      <c r="AC8142">
        <v>7</v>
      </c>
      <c r="AD8142">
        <v>0</v>
      </c>
      <c r="AE8142">
        <v>0</v>
      </c>
      <c r="AF8142">
        <v>0</v>
      </c>
      <c r="AG8142">
        <v>0</v>
      </c>
      <c r="AH8142">
        <v>8.35</v>
      </c>
      <c r="AI8142">
        <v>0</v>
      </c>
      <c r="AK8142">
        <v>0</v>
      </c>
      <c r="AM8142">
        <v>1292.25</v>
      </c>
      <c r="AO8142" t="s">
        <v>906</v>
      </c>
      <c r="AP8142" t="s">
        <v>16558</v>
      </c>
    </row>
    <row r="8143" spans="1:42" x14ac:dyDescent="0.25">
      <c r="A8143">
        <v>20191106</v>
      </c>
      <c r="B8143" t="s">
        <v>16559</v>
      </c>
      <c r="C8143" t="s">
        <v>16560</v>
      </c>
      <c r="D8143">
        <v>1</v>
      </c>
      <c r="E8143">
        <v>0</v>
      </c>
      <c r="F8143" t="s">
        <v>44</v>
      </c>
      <c r="G8143" t="s">
        <v>2287</v>
      </c>
      <c r="H8143">
        <v>1990</v>
      </c>
      <c r="I8143">
        <v>1990</v>
      </c>
      <c r="J8143" t="s">
        <v>46</v>
      </c>
      <c r="K8143" t="s">
        <v>47</v>
      </c>
      <c r="L8143" t="s">
        <v>48</v>
      </c>
      <c r="M8143" t="s">
        <v>48</v>
      </c>
      <c r="N8143" t="s">
        <v>48</v>
      </c>
      <c r="O8143">
        <v>-2.34</v>
      </c>
      <c r="P8143">
        <v>-2.6</v>
      </c>
      <c r="Q8143" t="s">
        <v>10548</v>
      </c>
      <c r="R8143" t="s">
        <v>48</v>
      </c>
      <c r="S8143" t="s">
        <v>48</v>
      </c>
      <c r="T8143">
        <v>200</v>
      </c>
      <c r="U8143">
        <v>200</v>
      </c>
      <c r="V8143">
        <v>0</v>
      </c>
      <c r="W8143">
        <v>81.73</v>
      </c>
      <c r="X8143" t="s">
        <v>8946</v>
      </c>
      <c r="Z8143">
        <v>0</v>
      </c>
      <c r="AA8143" t="s">
        <v>51</v>
      </c>
      <c r="AB8143">
        <v>0</v>
      </c>
      <c r="AC8143">
        <v>7</v>
      </c>
      <c r="AD8143">
        <v>0</v>
      </c>
      <c r="AE8143">
        <v>0</v>
      </c>
      <c r="AF8143">
        <v>0</v>
      </c>
      <c r="AG8143">
        <v>0</v>
      </c>
      <c r="AH8143">
        <v>81.73</v>
      </c>
      <c r="AI8143">
        <v>0</v>
      </c>
      <c r="AK8143">
        <v>0</v>
      </c>
      <c r="AM8143">
        <v>12648.54</v>
      </c>
      <c r="AO8143" t="s">
        <v>906</v>
      </c>
      <c r="AP8143" t="s">
        <v>16561</v>
      </c>
    </row>
    <row r="8144" spans="1:42" x14ac:dyDescent="0.25">
      <c r="A8144">
        <v>20191106</v>
      </c>
      <c r="B8144" t="s">
        <v>11488</v>
      </c>
      <c r="C8144" t="s">
        <v>16562</v>
      </c>
      <c r="D8144">
        <v>1</v>
      </c>
      <c r="E8144">
        <v>0</v>
      </c>
      <c r="F8144" t="s">
        <v>44</v>
      </c>
      <c r="G8144" t="s">
        <v>2287</v>
      </c>
      <c r="H8144">
        <v>1990</v>
      </c>
      <c r="I8144">
        <v>1990</v>
      </c>
      <c r="J8144" t="s">
        <v>46</v>
      </c>
      <c r="K8144" t="s">
        <v>47</v>
      </c>
      <c r="L8144" t="s">
        <v>48</v>
      </c>
      <c r="M8144" t="s">
        <v>48</v>
      </c>
      <c r="N8144" t="s">
        <v>48</v>
      </c>
      <c r="O8144">
        <v>-2.37</v>
      </c>
      <c r="P8144">
        <v>-2.6</v>
      </c>
      <c r="Q8144" t="s">
        <v>10548</v>
      </c>
      <c r="R8144" t="s">
        <v>48</v>
      </c>
      <c r="S8144" t="s">
        <v>48</v>
      </c>
      <c r="T8144">
        <v>160</v>
      </c>
      <c r="U8144">
        <v>160</v>
      </c>
      <c r="V8144">
        <v>0</v>
      </c>
      <c r="W8144">
        <v>55.11</v>
      </c>
      <c r="X8144" t="s">
        <v>8946</v>
      </c>
      <c r="Z8144">
        <v>0</v>
      </c>
      <c r="AA8144" t="s">
        <v>51</v>
      </c>
      <c r="AB8144">
        <v>0</v>
      </c>
      <c r="AC8144">
        <v>7</v>
      </c>
      <c r="AD8144">
        <v>0</v>
      </c>
      <c r="AE8144">
        <v>0</v>
      </c>
      <c r="AF8144">
        <v>0</v>
      </c>
      <c r="AG8144">
        <v>0</v>
      </c>
      <c r="AH8144">
        <v>55.11</v>
      </c>
      <c r="AI8144">
        <v>0</v>
      </c>
      <c r="AK8144">
        <v>0</v>
      </c>
      <c r="AM8144">
        <v>8253.27</v>
      </c>
      <c r="AO8144" t="s">
        <v>906</v>
      </c>
      <c r="AP8144" t="s">
        <v>16563</v>
      </c>
    </row>
    <row r="8145" spans="1:42" x14ac:dyDescent="0.25">
      <c r="A8145">
        <v>20190827</v>
      </c>
      <c r="B8145" t="s">
        <v>11493</v>
      </c>
      <c r="C8145" t="s">
        <v>16564</v>
      </c>
      <c r="D8145">
        <v>1</v>
      </c>
      <c r="E8145">
        <v>0</v>
      </c>
      <c r="F8145" t="s">
        <v>44</v>
      </c>
      <c r="G8145" t="s">
        <v>2287</v>
      </c>
      <c r="H8145">
        <v>1990</v>
      </c>
      <c r="I8145">
        <v>1990</v>
      </c>
      <c r="J8145" t="s">
        <v>46</v>
      </c>
      <c r="K8145" t="s">
        <v>47</v>
      </c>
      <c r="L8145" t="s">
        <v>48</v>
      </c>
      <c r="M8145" t="s">
        <v>48</v>
      </c>
      <c r="N8145" t="s">
        <v>48</v>
      </c>
      <c r="O8145">
        <v>-2.31</v>
      </c>
      <c r="P8145">
        <v>-2.7</v>
      </c>
      <c r="Q8145" t="s">
        <v>10548</v>
      </c>
      <c r="R8145" t="s">
        <v>48</v>
      </c>
      <c r="S8145" t="s">
        <v>48</v>
      </c>
      <c r="T8145">
        <v>160</v>
      </c>
      <c r="U8145">
        <v>160</v>
      </c>
      <c r="V8145">
        <v>0</v>
      </c>
      <c r="W8145">
        <v>62.57</v>
      </c>
      <c r="X8145" t="s">
        <v>8946</v>
      </c>
      <c r="Z8145">
        <v>0</v>
      </c>
      <c r="AA8145" t="s">
        <v>51</v>
      </c>
      <c r="AB8145">
        <v>0</v>
      </c>
      <c r="AC8145">
        <v>7</v>
      </c>
      <c r="AD8145">
        <v>0</v>
      </c>
      <c r="AE8145">
        <v>0</v>
      </c>
      <c r="AF8145">
        <v>0</v>
      </c>
      <c r="AG8145">
        <v>0</v>
      </c>
      <c r="AH8145">
        <v>62.57</v>
      </c>
      <c r="AI8145">
        <v>0</v>
      </c>
      <c r="AK8145">
        <v>0</v>
      </c>
      <c r="AM8145">
        <v>9370.48</v>
      </c>
      <c r="AO8145" t="s">
        <v>48</v>
      </c>
      <c r="AP8145" t="s">
        <v>16565</v>
      </c>
    </row>
    <row r="8146" spans="1:42" x14ac:dyDescent="0.25">
      <c r="A8146">
        <v>20191106</v>
      </c>
      <c r="B8146" t="s">
        <v>11510</v>
      </c>
      <c r="C8146" t="s">
        <v>16566</v>
      </c>
      <c r="D8146">
        <v>1</v>
      </c>
      <c r="E8146">
        <v>0</v>
      </c>
      <c r="F8146" t="s">
        <v>44</v>
      </c>
      <c r="G8146" t="s">
        <v>2287</v>
      </c>
      <c r="H8146">
        <v>1993</v>
      </c>
      <c r="I8146">
        <v>1993</v>
      </c>
      <c r="J8146" t="s">
        <v>46</v>
      </c>
      <c r="K8146" t="s">
        <v>47</v>
      </c>
      <c r="L8146" t="s">
        <v>48</v>
      </c>
      <c r="M8146" t="s">
        <v>48</v>
      </c>
      <c r="N8146" t="s">
        <v>48</v>
      </c>
      <c r="O8146">
        <v>-2.35</v>
      </c>
      <c r="P8146">
        <v>-2.4</v>
      </c>
      <c r="Q8146" t="s">
        <v>10645</v>
      </c>
      <c r="R8146" t="s">
        <v>48</v>
      </c>
      <c r="S8146" t="s">
        <v>48</v>
      </c>
      <c r="T8146">
        <v>160</v>
      </c>
      <c r="U8146">
        <v>160</v>
      </c>
      <c r="V8146">
        <v>0</v>
      </c>
      <c r="W8146">
        <v>15.04</v>
      </c>
      <c r="X8146" t="s">
        <v>8946</v>
      </c>
      <c r="Z8146">
        <v>0</v>
      </c>
      <c r="AA8146" t="s">
        <v>51</v>
      </c>
      <c r="AB8146">
        <v>0</v>
      </c>
      <c r="AC8146">
        <v>7</v>
      </c>
      <c r="AD8146">
        <v>0</v>
      </c>
      <c r="AE8146">
        <v>0</v>
      </c>
      <c r="AF8146">
        <v>0</v>
      </c>
      <c r="AG8146">
        <v>0</v>
      </c>
      <c r="AH8146">
        <v>15.04</v>
      </c>
      <c r="AI8146">
        <v>0</v>
      </c>
      <c r="AK8146">
        <v>0</v>
      </c>
      <c r="AM8146">
        <v>2252.39</v>
      </c>
      <c r="AO8146" t="s">
        <v>906</v>
      </c>
      <c r="AP8146" t="s">
        <v>16567</v>
      </c>
    </row>
    <row r="8147" spans="1:42" x14ac:dyDescent="0.25">
      <c r="A8147">
        <v>20191106</v>
      </c>
      <c r="B8147" t="s">
        <v>11557</v>
      </c>
      <c r="C8147" t="s">
        <v>16568</v>
      </c>
      <c r="D8147">
        <v>1</v>
      </c>
      <c r="E8147">
        <v>0</v>
      </c>
      <c r="F8147" t="s">
        <v>44</v>
      </c>
      <c r="G8147" t="s">
        <v>2287</v>
      </c>
      <c r="H8147">
        <v>1993</v>
      </c>
      <c r="I8147">
        <v>1993</v>
      </c>
      <c r="J8147" t="s">
        <v>46</v>
      </c>
      <c r="K8147" t="s">
        <v>47</v>
      </c>
      <c r="L8147" t="s">
        <v>48</v>
      </c>
      <c r="M8147" t="s">
        <v>48</v>
      </c>
      <c r="N8147" t="s">
        <v>48</v>
      </c>
      <c r="O8147">
        <v>-2.4</v>
      </c>
      <c r="P8147">
        <v>-2.4500000000000002</v>
      </c>
      <c r="Q8147" t="s">
        <v>10645</v>
      </c>
      <c r="R8147" t="s">
        <v>48</v>
      </c>
      <c r="S8147" t="s">
        <v>48</v>
      </c>
      <c r="T8147">
        <v>160</v>
      </c>
      <c r="U8147">
        <v>160</v>
      </c>
      <c r="V8147">
        <v>0</v>
      </c>
      <c r="W8147">
        <v>43.79</v>
      </c>
      <c r="X8147" t="s">
        <v>8946</v>
      </c>
      <c r="Z8147">
        <v>0</v>
      </c>
      <c r="AA8147" t="s">
        <v>51</v>
      </c>
      <c r="AB8147">
        <v>0</v>
      </c>
      <c r="AC8147">
        <v>7</v>
      </c>
      <c r="AD8147">
        <v>0</v>
      </c>
      <c r="AE8147">
        <v>0</v>
      </c>
      <c r="AF8147">
        <v>0</v>
      </c>
      <c r="AG8147">
        <v>0</v>
      </c>
      <c r="AH8147">
        <v>43.79</v>
      </c>
      <c r="AI8147">
        <v>0</v>
      </c>
      <c r="AK8147">
        <v>0</v>
      </c>
      <c r="AM8147">
        <v>6557.99</v>
      </c>
      <c r="AO8147" t="s">
        <v>906</v>
      </c>
      <c r="AP8147" t="s">
        <v>16569</v>
      </c>
    </row>
    <row r="8148" spans="1:42" x14ac:dyDescent="0.25">
      <c r="A8148">
        <v>20191106</v>
      </c>
      <c r="B8148" t="s">
        <v>11521</v>
      </c>
      <c r="C8148" t="s">
        <v>16570</v>
      </c>
      <c r="D8148">
        <v>1</v>
      </c>
      <c r="E8148">
        <v>0</v>
      </c>
      <c r="F8148" t="s">
        <v>44</v>
      </c>
      <c r="G8148" t="s">
        <v>2287</v>
      </c>
      <c r="H8148">
        <v>1993</v>
      </c>
      <c r="I8148">
        <v>1993</v>
      </c>
      <c r="J8148" t="s">
        <v>46</v>
      </c>
      <c r="K8148" t="s">
        <v>47</v>
      </c>
      <c r="L8148" t="s">
        <v>48</v>
      </c>
      <c r="M8148" t="s">
        <v>48</v>
      </c>
      <c r="N8148" t="s">
        <v>48</v>
      </c>
      <c r="O8148">
        <v>-2.4</v>
      </c>
      <c r="P8148">
        <v>-2.6</v>
      </c>
      <c r="Q8148" t="s">
        <v>10645</v>
      </c>
      <c r="R8148" t="s">
        <v>48</v>
      </c>
      <c r="S8148" t="s">
        <v>48</v>
      </c>
      <c r="T8148">
        <v>160</v>
      </c>
      <c r="U8148">
        <v>160</v>
      </c>
      <c r="V8148">
        <v>0</v>
      </c>
      <c r="W8148">
        <v>27.57</v>
      </c>
      <c r="X8148" t="s">
        <v>8946</v>
      </c>
      <c r="Z8148">
        <v>0</v>
      </c>
      <c r="AA8148" t="s">
        <v>51</v>
      </c>
      <c r="AB8148">
        <v>0</v>
      </c>
      <c r="AC8148">
        <v>7</v>
      </c>
      <c r="AD8148">
        <v>0</v>
      </c>
      <c r="AE8148">
        <v>0</v>
      </c>
      <c r="AF8148">
        <v>0</v>
      </c>
      <c r="AG8148">
        <v>0</v>
      </c>
      <c r="AH8148">
        <v>27.57</v>
      </c>
      <c r="AI8148">
        <v>0</v>
      </c>
      <c r="AK8148">
        <v>0</v>
      </c>
      <c r="AM8148">
        <v>4128.88</v>
      </c>
      <c r="AO8148" t="s">
        <v>906</v>
      </c>
      <c r="AP8148" t="s">
        <v>16571</v>
      </c>
    </row>
    <row r="8149" spans="1:42" x14ac:dyDescent="0.25">
      <c r="A8149">
        <v>20191106</v>
      </c>
      <c r="B8149" t="s">
        <v>16572</v>
      </c>
      <c r="C8149" t="s">
        <v>16573</v>
      </c>
      <c r="D8149">
        <v>1</v>
      </c>
      <c r="E8149">
        <v>0</v>
      </c>
      <c r="F8149" t="s">
        <v>44</v>
      </c>
      <c r="G8149" t="s">
        <v>2287</v>
      </c>
      <c r="H8149">
        <v>1993</v>
      </c>
      <c r="I8149">
        <v>1993</v>
      </c>
      <c r="J8149" t="s">
        <v>46</v>
      </c>
      <c r="K8149" t="s">
        <v>47</v>
      </c>
      <c r="L8149" t="s">
        <v>48</v>
      </c>
      <c r="M8149" t="s">
        <v>48</v>
      </c>
      <c r="N8149" t="s">
        <v>48</v>
      </c>
      <c r="O8149">
        <v>-2.2999999999999998</v>
      </c>
      <c r="P8149">
        <v>-2.4</v>
      </c>
      <c r="Q8149" t="s">
        <v>10645</v>
      </c>
      <c r="R8149" t="s">
        <v>48</v>
      </c>
      <c r="S8149" t="s">
        <v>48</v>
      </c>
      <c r="T8149">
        <v>160</v>
      </c>
      <c r="U8149">
        <v>160</v>
      </c>
      <c r="V8149">
        <v>0</v>
      </c>
      <c r="W8149">
        <v>32.79</v>
      </c>
      <c r="X8149" t="s">
        <v>8946</v>
      </c>
      <c r="Z8149">
        <v>0</v>
      </c>
      <c r="AA8149" t="s">
        <v>51</v>
      </c>
      <c r="AB8149">
        <v>0</v>
      </c>
      <c r="AC8149">
        <v>7</v>
      </c>
      <c r="AD8149">
        <v>0</v>
      </c>
      <c r="AE8149">
        <v>0</v>
      </c>
      <c r="AF8149">
        <v>0</v>
      </c>
      <c r="AG8149">
        <v>0</v>
      </c>
      <c r="AH8149">
        <v>32.79</v>
      </c>
      <c r="AI8149">
        <v>0</v>
      </c>
      <c r="AK8149">
        <v>0</v>
      </c>
      <c r="AM8149">
        <v>4910.63</v>
      </c>
      <c r="AO8149" t="s">
        <v>906</v>
      </c>
      <c r="AP8149" t="s">
        <v>16574</v>
      </c>
    </row>
    <row r="8150" spans="1:42" x14ac:dyDescent="0.25">
      <c r="A8150">
        <v>20191106</v>
      </c>
      <c r="B8150" t="s">
        <v>11567</v>
      </c>
      <c r="C8150" t="s">
        <v>16575</v>
      </c>
      <c r="D8150">
        <v>1</v>
      </c>
      <c r="E8150">
        <v>0</v>
      </c>
      <c r="F8150" t="s">
        <v>44</v>
      </c>
      <c r="G8150" t="s">
        <v>2287</v>
      </c>
      <c r="H8150">
        <v>1993</v>
      </c>
      <c r="I8150">
        <v>1993</v>
      </c>
      <c r="J8150" t="s">
        <v>46</v>
      </c>
      <c r="K8150" t="s">
        <v>47</v>
      </c>
      <c r="L8150" t="s">
        <v>48</v>
      </c>
      <c r="M8150" t="s">
        <v>48</v>
      </c>
      <c r="N8150" t="s">
        <v>48</v>
      </c>
      <c r="O8150">
        <v>-2.4300000000000002</v>
      </c>
      <c r="P8150">
        <v>-2.6</v>
      </c>
      <c r="Q8150" t="s">
        <v>10745</v>
      </c>
      <c r="R8150" t="s">
        <v>48</v>
      </c>
      <c r="S8150" t="s">
        <v>48</v>
      </c>
      <c r="T8150">
        <v>200</v>
      </c>
      <c r="U8150">
        <v>200</v>
      </c>
      <c r="V8150">
        <v>0</v>
      </c>
      <c r="W8150">
        <v>28.83</v>
      </c>
      <c r="X8150" t="s">
        <v>8946</v>
      </c>
      <c r="Z8150">
        <v>0</v>
      </c>
      <c r="AA8150" t="s">
        <v>51</v>
      </c>
      <c r="AB8150">
        <v>0</v>
      </c>
      <c r="AC8150">
        <v>7</v>
      </c>
      <c r="AD8150">
        <v>0</v>
      </c>
      <c r="AE8150">
        <v>0</v>
      </c>
      <c r="AF8150">
        <v>0</v>
      </c>
      <c r="AG8150">
        <v>0</v>
      </c>
      <c r="AH8150">
        <v>28.83</v>
      </c>
      <c r="AI8150">
        <v>0</v>
      </c>
      <c r="AK8150">
        <v>0</v>
      </c>
      <c r="AM8150">
        <v>4461.7299999999996</v>
      </c>
      <c r="AO8150" t="s">
        <v>906</v>
      </c>
      <c r="AP8150" t="s">
        <v>16576</v>
      </c>
    </row>
    <row r="8151" spans="1:42" x14ac:dyDescent="0.25">
      <c r="A8151">
        <v>20191106</v>
      </c>
      <c r="B8151" t="s">
        <v>11574</v>
      </c>
      <c r="C8151" t="s">
        <v>16577</v>
      </c>
      <c r="D8151">
        <v>1</v>
      </c>
      <c r="E8151">
        <v>0</v>
      </c>
      <c r="F8151" t="s">
        <v>44</v>
      </c>
      <c r="G8151" t="s">
        <v>2287</v>
      </c>
      <c r="H8151">
        <v>1993</v>
      </c>
      <c r="I8151">
        <v>1993</v>
      </c>
      <c r="J8151" t="s">
        <v>46</v>
      </c>
      <c r="K8151" t="s">
        <v>47</v>
      </c>
      <c r="L8151" t="s">
        <v>48</v>
      </c>
      <c r="M8151" t="s">
        <v>48</v>
      </c>
      <c r="N8151" t="s">
        <v>48</v>
      </c>
      <c r="O8151">
        <v>-2.25</v>
      </c>
      <c r="P8151">
        <v>-2.4</v>
      </c>
      <c r="Q8151" t="s">
        <v>10745</v>
      </c>
      <c r="R8151" t="s">
        <v>48</v>
      </c>
      <c r="S8151" t="s">
        <v>48</v>
      </c>
      <c r="T8151">
        <v>160</v>
      </c>
      <c r="U8151">
        <v>160</v>
      </c>
      <c r="V8151">
        <v>0</v>
      </c>
      <c r="W8151">
        <v>48.57</v>
      </c>
      <c r="X8151" t="s">
        <v>8946</v>
      </c>
      <c r="Z8151">
        <v>0</v>
      </c>
      <c r="AA8151" t="s">
        <v>51</v>
      </c>
      <c r="AB8151">
        <v>0</v>
      </c>
      <c r="AC8151">
        <v>7</v>
      </c>
      <c r="AD8151">
        <v>0</v>
      </c>
      <c r="AE8151">
        <v>0</v>
      </c>
      <c r="AF8151">
        <v>0</v>
      </c>
      <c r="AG8151">
        <v>0</v>
      </c>
      <c r="AH8151">
        <v>48.57</v>
      </c>
      <c r="AI8151">
        <v>0</v>
      </c>
      <c r="AK8151">
        <v>0</v>
      </c>
      <c r="AM8151">
        <v>7273.84</v>
      </c>
      <c r="AO8151" t="s">
        <v>906</v>
      </c>
      <c r="AP8151" t="s">
        <v>16578</v>
      </c>
    </row>
    <row r="8152" spans="1:42" x14ac:dyDescent="0.25">
      <c r="A8152">
        <v>20191106</v>
      </c>
      <c r="B8152" t="s">
        <v>16579</v>
      </c>
      <c r="C8152" t="s">
        <v>16580</v>
      </c>
      <c r="D8152">
        <v>1</v>
      </c>
      <c r="E8152">
        <v>0</v>
      </c>
      <c r="F8152" t="s">
        <v>44</v>
      </c>
      <c r="G8152" t="s">
        <v>2287</v>
      </c>
      <c r="H8152">
        <v>1993</v>
      </c>
      <c r="I8152">
        <v>1993</v>
      </c>
      <c r="J8152" t="s">
        <v>46</v>
      </c>
      <c r="K8152" t="s">
        <v>47</v>
      </c>
      <c r="L8152" t="s">
        <v>48</v>
      </c>
      <c r="M8152" t="s">
        <v>48</v>
      </c>
      <c r="N8152" t="s">
        <v>48</v>
      </c>
      <c r="O8152">
        <v>-2.2999999999999998</v>
      </c>
      <c r="P8152">
        <v>-2.4500000000000002</v>
      </c>
      <c r="Q8152" t="s">
        <v>10745</v>
      </c>
      <c r="R8152" t="s">
        <v>48</v>
      </c>
      <c r="S8152" t="s">
        <v>48</v>
      </c>
      <c r="T8152">
        <v>160</v>
      </c>
      <c r="U8152">
        <v>160</v>
      </c>
      <c r="V8152">
        <v>0</v>
      </c>
      <c r="W8152">
        <v>49.5</v>
      </c>
      <c r="X8152" t="s">
        <v>8946</v>
      </c>
      <c r="Z8152">
        <v>0</v>
      </c>
      <c r="AA8152" t="s">
        <v>51</v>
      </c>
      <c r="AB8152">
        <v>0</v>
      </c>
      <c r="AC8152">
        <v>7</v>
      </c>
      <c r="AD8152">
        <v>0</v>
      </c>
      <c r="AE8152">
        <v>0</v>
      </c>
      <c r="AF8152">
        <v>0</v>
      </c>
      <c r="AG8152">
        <v>0</v>
      </c>
      <c r="AH8152">
        <v>49.5</v>
      </c>
      <c r="AI8152">
        <v>0</v>
      </c>
      <c r="AK8152">
        <v>0</v>
      </c>
      <c r="AM8152">
        <v>7413.12</v>
      </c>
      <c r="AO8152" t="s">
        <v>906</v>
      </c>
      <c r="AP8152" t="s">
        <v>16581</v>
      </c>
    </row>
    <row r="8153" spans="1:42" x14ac:dyDescent="0.25">
      <c r="A8153">
        <v>20191113</v>
      </c>
      <c r="B8153" t="s">
        <v>11606</v>
      </c>
      <c r="C8153" t="s">
        <v>16582</v>
      </c>
      <c r="D8153">
        <v>1</v>
      </c>
      <c r="E8153">
        <v>0</v>
      </c>
      <c r="F8153" t="s">
        <v>7002</v>
      </c>
      <c r="G8153" t="s">
        <v>2287</v>
      </c>
      <c r="H8153">
        <v>2000</v>
      </c>
      <c r="I8153">
        <v>2000</v>
      </c>
      <c r="J8153" t="s">
        <v>46</v>
      </c>
      <c r="K8153" t="s">
        <v>47</v>
      </c>
      <c r="L8153" t="s">
        <v>48</v>
      </c>
      <c r="M8153" t="s">
        <v>48</v>
      </c>
      <c r="N8153" t="s">
        <v>325</v>
      </c>
      <c r="O8153">
        <v>-2.66</v>
      </c>
      <c r="P8153">
        <v>-2.66</v>
      </c>
      <c r="Q8153" t="s">
        <v>10788</v>
      </c>
      <c r="R8153" t="s">
        <v>48</v>
      </c>
      <c r="S8153" t="s">
        <v>48</v>
      </c>
      <c r="T8153">
        <v>200</v>
      </c>
      <c r="U8153">
        <v>200</v>
      </c>
      <c r="V8153">
        <v>0</v>
      </c>
      <c r="W8153">
        <v>11.24</v>
      </c>
      <c r="X8153" t="s">
        <v>8946</v>
      </c>
      <c r="Z8153">
        <v>0</v>
      </c>
      <c r="AA8153" t="s">
        <v>51</v>
      </c>
      <c r="AB8153">
        <v>0</v>
      </c>
      <c r="AC8153">
        <v>7</v>
      </c>
      <c r="AD8153">
        <v>0</v>
      </c>
      <c r="AE8153">
        <v>0</v>
      </c>
      <c r="AF8153">
        <v>0</v>
      </c>
      <c r="AG8153">
        <v>0</v>
      </c>
      <c r="AH8153">
        <v>11.24</v>
      </c>
      <c r="AI8153">
        <v>0</v>
      </c>
      <c r="AK8153">
        <v>0</v>
      </c>
      <c r="AM8153">
        <v>1637.69</v>
      </c>
      <c r="AO8153" t="s">
        <v>48</v>
      </c>
      <c r="AP8153" t="s">
        <v>16583</v>
      </c>
    </row>
    <row r="8154" spans="1:42" x14ac:dyDescent="0.25">
      <c r="A8154">
        <v>20191106</v>
      </c>
      <c r="B8154" t="s">
        <v>11608</v>
      </c>
      <c r="C8154" t="s">
        <v>16584</v>
      </c>
      <c r="D8154">
        <v>1</v>
      </c>
      <c r="E8154">
        <v>0</v>
      </c>
      <c r="F8154" t="s">
        <v>44</v>
      </c>
      <c r="G8154" t="s">
        <v>2287</v>
      </c>
      <c r="H8154">
        <v>1998</v>
      </c>
      <c r="I8154">
        <v>1998</v>
      </c>
      <c r="J8154" t="s">
        <v>46</v>
      </c>
      <c r="K8154" t="s">
        <v>47</v>
      </c>
      <c r="L8154" t="s">
        <v>48</v>
      </c>
      <c r="M8154" t="s">
        <v>48</v>
      </c>
      <c r="N8154" t="s">
        <v>48</v>
      </c>
      <c r="O8154">
        <v>-3.5</v>
      </c>
      <c r="P8154">
        <v>-3.5</v>
      </c>
      <c r="Q8154" t="s">
        <v>10597</v>
      </c>
      <c r="R8154" t="s">
        <v>48</v>
      </c>
      <c r="S8154" t="s">
        <v>48</v>
      </c>
      <c r="T8154">
        <v>200</v>
      </c>
      <c r="U8154">
        <v>200</v>
      </c>
      <c r="V8154">
        <v>0</v>
      </c>
      <c r="W8154">
        <v>89.61</v>
      </c>
      <c r="X8154" t="s">
        <v>8946</v>
      </c>
      <c r="Z8154">
        <v>0</v>
      </c>
      <c r="AA8154" t="s">
        <v>51</v>
      </c>
      <c r="AB8154">
        <v>0</v>
      </c>
      <c r="AC8154">
        <v>7</v>
      </c>
      <c r="AD8154">
        <v>0</v>
      </c>
      <c r="AE8154">
        <v>0</v>
      </c>
      <c r="AF8154">
        <v>0</v>
      </c>
      <c r="AG8154">
        <v>0</v>
      </c>
      <c r="AH8154">
        <v>89.61</v>
      </c>
      <c r="AI8154">
        <v>0</v>
      </c>
      <c r="AK8154">
        <v>0</v>
      </c>
      <c r="AM8154">
        <v>13390.6</v>
      </c>
      <c r="AO8154" t="s">
        <v>906</v>
      </c>
      <c r="AP8154" t="s">
        <v>16585</v>
      </c>
    </row>
    <row r="8155" spans="1:42" x14ac:dyDescent="0.25">
      <c r="A8155">
        <v>20190709</v>
      </c>
      <c r="B8155" t="s">
        <v>11636</v>
      </c>
      <c r="C8155" t="s">
        <v>16586</v>
      </c>
      <c r="D8155">
        <v>1</v>
      </c>
      <c r="E8155">
        <v>0</v>
      </c>
      <c r="F8155" t="s">
        <v>44</v>
      </c>
      <c r="G8155" t="s">
        <v>2287</v>
      </c>
      <c r="H8155">
        <v>2014</v>
      </c>
      <c r="I8155">
        <v>2014</v>
      </c>
      <c r="J8155" t="s">
        <v>46</v>
      </c>
      <c r="K8155" t="s">
        <v>47</v>
      </c>
      <c r="L8155" t="s">
        <v>48</v>
      </c>
      <c r="M8155" t="s">
        <v>48</v>
      </c>
      <c r="N8155" t="s">
        <v>48</v>
      </c>
      <c r="O8155">
        <v>-2.99</v>
      </c>
      <c r="P8155">
        <v>-3</v>
      </c>
      <c r="Q8155" t="s">
        <v>48</v>
      </c>
      <c r="R8155" t="s">
        <v>48</v>
      </c>
      <c r="S8155" t="s">
        <v>48</v>
      </c>
      <c r="T8155">
        <v>250</v>
      </c>
      <c r="U8155">
        <v>250</v>
      </c>
      <c r="V8155">
        <v>0</v>
      </c>
      <c r="W8155">
        <v>10.83</v>
      </c>
      <c r="X8155" t="s">
        <v>8946</v>
      </c>
      <c r="Z8155">
        <v>0</v>
      </c>
      <c r="AA8155" t="s">
        <v>51</v>
      </c>
      <c r="AB8155">
        <v>0</v>
      </c>
      <c r="AC8155">
        <v>7</v>
      </c>
      <c r="AD8155">
        <v>0</v>
      </c>
      <c r="AE8155">
        <v>0</v>
      </c>
      <c r="AF8155">
        <v>0</v>
      </c>
      <c r="AG8155">
        <v>0</v>
      </c>
      <c r="AH8155">
        <v>10.83</v>
      </c>
      <c r="AI8155">
        <v>0</v>
      </c>
      <c r="AK8155">
        <v>0</v>
      </c>
      <c r="AM8155">
        <v>1809.48</v>
      </c>
      <c r="AO8155" t="s">
        <v>48</v>
      </c>
      <c r="AP8155" t="s">
        <v>16587</v>
      </c>
    </row>
    <row r="8156" spans="1:42" x14ac:dyDescent="0.25">
      <c r="A8156">
        <v>20190709</v>
      </c>
      <c r="B8156" t="s">
        <v>16588</v>
      </c>
      <c r="C8156" t="s">
        <v>16589</v>
      </c>
      <c r="D8156">
        <v>1</v>
      </c>
      <c r="E8156">
        <v>0</v>
      </c>
      <c r="F8156" t="s">
        <v>44</v>
      </c>
      <c r="G8156" t="s">
        <v>2287</v>
      </c>
      <c r="H8156">
        <v>2014</v>
      </c>
      <c r="I8156">
        <v>2014</v>
      </c>
      <c r="J8156" t="s">
        <v>46</v>
      </c>
      <c r="K8156" t="s">
        <v>47</v>
      </c>
      <c r="L8156" t="s">
        <v>48</v>
      </c>
      <c r="M8156" t="s">
        <v>48</v>
      </c>
      <c r="N8156" t="s">
        <v>48</v>
      </c>
      <c r="O8156">
        <v>-2.35</v>
      </c>
      <c r="P8156">
        <v>-2.35</v>
      </c>
      <c r="Q8156" t="s">
        <v>10123</v>
      </c>
      <c r="R8156" t="s">
        <v>48</v>
      </c>
      <c r="S8156" t="s">
        <v>48</v>
      </c>
      <c r="T8156">
        <v>200</v>
      </c>
      <c r="U8156">
        <v>200</v>
      </c>
      <c r="V8156">
        <v>0</v>
      </c>
      <c r="W8156">
        <v>26.73</v>
      </c>
      <c r="X8156" t="s">
        <v>8946</v>
      </c>
      <c r="Z8156">
        <v>0</v>
      </c>
      <c r="AA8156" t="s">
        <v>51</v>
      </c>
      <c r="AB8156">
        <v>0</v>
      </c>
      <c r="AC8156">
        <v>7</v>
      </c>
      <c r="AD8156">
        <v>0</v>
      </c>
      <c r="AE8156">
        <v>0</v>
      </c>
      <c r="AF8156">
        <v>0</v>
      </c>
      <c r="AG8156">
        <v>0</v>
      </c>
      <c r="AH8156">
        <v>26.73</v>
      </c>
      <c r="AI8156">
        <v>0</v>
      </c>
      <c r="AK8156">
        <v>0</v>
      </c>
      <c r="AM8156">
        <v>3866.14</v>
      </c>
      <c r="AO8156" t="s">
        <v>48</v>
      </c>
      <c r="AP8156" t="s">
        <v>16590</v>
      </c>
    </row>
    <row r="8157" spans="1:42" x14ac:dyDescent="0.25">
      <c r="A8157">
        <v>20190709</v>
      </c>
      <c r="B8157" t="s">
        <v>11909</v>
      </c>
      <c r="C8157" t="s">
        <v>16591</v>
      </c>
      <c r="D8157">
        <v>1</v>
      </c>
      <c r="E8157">
        <v>0</v>
      </c>
      <c r="F8157" t="s">
        <v>44</v>
      </c>
      <c r="G8157" t="s">
        <v>2287</v>
      </c>
      <c r="H8157">
        <v>1900</v>
      </c>
      <c r="I8157">
        <v>1900</v>
      </c>
      <c r="J8157" t="s">
        <v>46</v>
      </c>
      <c r="K8157" t="s">
        <v>47</v>
      </c>
      <c r="L8157" t="s">
        <v>48</v>
      </c>
      <c r="M8157" t="s">
        <v>48</v>
      </c>
      <c r="N8157" t="s">
        <v>48</v>
      </c>
      <c r="O8157">
        <v>-3</v>
      </c>
      <c r="P8157">
        <v>-2.5</v>
      </c>
      <c r="Q8157" t="s">
        <v>9481</v>
      </c>
      <c r="R8157" t="s">
        <v>48</v>
      </c>
      <c r="S8157" t="s">
        <v>48</v>
      </c>
      <c r="T8157">
        <v>250</v>
      </c>
      <c r="U8157">
        <v>250</v>
      </c>
      <c r="V8157">
        <v>0</v>
      </c>
      <c r="W8157">
        <v>6.18</v>
      </c>
      <c r="X8157" t="s">
        <v>8946</v>
      </c>
      <c r="Z8157">
        <v>0</v>
      </c>
      <c r="AA8157" t="s">
        <v>51</v>
      </c>
      <c r="AB8157">
        <v>0</v>
      </c>
      <c r="AC8157">
        <v>7</v>
      </c>
      <c r="AD8157">
        <v>0</v>
      </c>
      <c r="AE8157">
        <v>0</v>
      </c>
      <c r="AF8157">
        <v>0</v>
      </c>
      <c r="AG8157">
        <v>0</v>
      </c>
      <c r="AH8157">
        <v>6.18</v>
      </c>
      <c r="AI8157">
        <v>0</v>
      </c>
      <c r="AK8157">
        <v>0</v>
      </c>
      <c r="AM8157">
        <v>942.01</v>
      </c>
      <c r="AO8157" t="s">
        <v>48</v>
      </c>
      <c r="AP8157" t="s">
        <v>16592</v>
      </c>
    </row>
    <row r="8158" spans="1:42" x14ac:dyDescent="0.25">
      <c r="A8158">
        <v>20190827</v>
      </c>
      <c r="B8158" t="s">
        <v>11905</v>
      </c>
      <c r="C8158" t="s">
        <v>16593</v>
      </c>
      <c r="D8158">
        <v>1</v>
      </c>
      <c r="E8158">
        <v>0</v>
      </c>
      <c r="F8158" t="s">
        <v>44</v>
      </c>
      <c r="G8158" t="s">
        <v>2287</v>
      </c>
      <c r="H8158">
        <v>1900</v>
      </c>
      <c r="I8158">
        <v>1900</v>
      </c>
      <c r="J8158" t="s">
        <v>46</v>
      </c>
      <c r="K8158" t="s">
        <v>47</v>
      </c>
      <c r="L8158" t="s">
        <v>48</v>
      </c>
      <c r="M8158" t="s">
        <v>48</v>
      </c>
      <c r="N8158" t="s">
        <v>48</v>
      </c>
      <c r="O8158">
        <v>-3</v>
      </c>
      <c r="P8158">
        <v>-2.5</v>
      </c>
      <c r="Q8158" t="s">
        <v>9481</v>
      </c>
      <c r="R8158" t="s">
        <v>48</v>
      </c>
      <c r="S8158" t="s">
        <v>48</v>
      </c>
      <c r="T8158">
        <v>160</v>
      </c>
      <c r="U8158">
        <v>160</v>
      </c>
      <c r="V8158">
        <v>0</v>
      </c>
      <c r="W8158">
        <v>34.520000000000003</v>
      </c>
      <c r="X8158" t="s">
        <v>8946</v>
      </c>
      <c r="Z8158">
        <v>0</v>
      </c>
      <c r="AA8158" t="s">
        <v>51</v>
      </c>
      <c r="AB8158">
        <v>0</v>
      </c>
      <c r="AC8158">
        <v>7</v>
      </c>
      <c r="AD8158">
        <v>0</v>
      </c>
      <c r="AE8158">
        <v>0</v>
      </c>
      <c r="AF8158">
        <v>0</v>
      </c>
      <c r="AG8158">
        <v>0</v>
      </c>
      <c r="AH8158">
        <v>34.520000000000003</v>
      </c>
      <c r="AI8158">
        <v>0</v>
      </c>
      <c r="AK8158">
        <v>0</v>
      </c>
      <c r="AM8158">
        <v>5105.34</v>
      </c>
      <c r="AO8158" t="s">
        <v>48</v>
      </c>
      <c r="AP8158" t="s">
        <v>16594</v>
      </c>
    </row>
    <row r="8159" spans="1:42" x14ac:dyDescent="0.25">
      <c r="A8159">
        <v>20191113</v>
      </c>
      <c r="B8159" t="s">
        <v>11533</v>
      </c>
      <c r="C8159" t="s">
        <v>16595</v>
      </c>
      <c r="D8159">
        <v>1</v>
      </c>
      <c r="E8159">
        <v>0</v>
      </c>
      <c r="F8159" t="s">
        <v>44</v>
      </c>
      <c r="G8159" t="s">
        <v>2287</v>
      </c>
      <c r="H8159">
        <v>1993</v>
      </c>
      <c r="I8159">
        <v>1993</v>
      </c>
      <c r="J8159" t="s">
        <v>46</v>
      </c>
      <c r="K8159" t="s">
        <v>47</v>
      </c>
      <c r="L8159" t="s">
        <v>48</v>
      </c>
      <c r="M8159" t="s">
        <v>48</v>
      </c>
      <c r="N8159" t="s">
        <v>48</v>
      </c>
      <c r="O8159">
        <v>-2.4</v>
      </c>
      <c r="P8159">
        <v>-2.2000000000000002</v>
      </c>
      <c r="Q8159" t="s">
        <v>10897</v>
      </c>
      <c r="R8159" t="s">
        <v>48</v>
      </c>
      <c r="S8159" t="s">
        <v>48</v>
      </c>
      <c r="T8159">
        <v>160</v>
      </c>
      <c r="U8159">
        <v>160</v>
      </c>
      <c r="V8159">
        <v>0</v>
      </c>
      <c r="W8159">
        <v>52.81</v>
      </c>
      <c r="X8159" t="s">
        <v>8946</v>
      </c>
      <c r="Z8159">
        <v>0</v>
      </c>
      <c r="AA8159" t="s">
        <v>51</v>
      </c>
      <c r="AB8159">
        <v>0</v>
      </c>
      <c r="AC8159">
        <v>7</v>
      </c>
      <c r="AD8159">
        <v>0</v>
      </c>
      <c r="AE8159">
        <v>0</v>
      </c>
      <c r="AF8159">
        <v>0</v>
      </c>
      <c r="AG8159">
        <v>0</v>
      </c>
      <c r="AH8159">
        <v>52.81</v>
      </c>
      <c r="AI8159">
        <v>0</v>
      </c>
      <c r="AK8159">
        <v>0</v>
      </c>
      <c r="AM8159">
        <v>7908.83</v>
      </c>
      <c r="AO8159" t="s">
        <v>906</v>
      </c>
      <c r="AP8159" t="s">
        <v>16596</v>
      </c>
    </row>
    <row r="8160" spans="1:42" x14ac:dyDescent="0.25">
      <c r="A8160">
        <v>20190705</v>
      </c>
      <c r="B8160" t="s">
        <v>13397</v>
      </c>
      <c r="C8160" t="s">
        <v>16597</v>
      </c>
      <c r="D8160">
        <v>1</v>
      </c>
      <c r="E8160">
        <v>0</v>
      </c>
      <c r="F8160" t="s">
        <v>5296</v>
      </c>
      <c r="G8160" t="s">
        <v>5297</v>
      </c>
      <c r="H8160">
        <v>1994</v>
      </c>
      <c r="I8160">
        <v>1994</v>
      </c>
      <c r="J8160" t="s">
        <v>5298</v>
      </c>
      <c r="K8160" t="s">
        <v>47</v>
      </c>
      <c r="L8160" t="s">
        <v>48</v>
      </c>
      <c r="M8160" t="s">
        <v>48</v>
      </c>
      <c r="N8160" t="s">
        <v>48</v>
      </c>
      <c r="O8160">
        <v>-2.2000000000000002</v>
      </c>
      <c r="P8160">
        <v>-2.2000000000000002</v>
      </c>
      <c r="Q8160" t="s">
        <v>12415</v>
      </c>
      <c r="R8160" t="s">
        <v>48</v>
      </c>
      <c r="S8160" t="s">
        <v>48</v>
      </c>
      <c r="T8160">
        <v>110</v>
      </c>
      <c r="U8160">
        <v>110</v>
      </c>
      <c r="V8160">
        <v>0</v>
      </c>
      <c r="W8160">
        <v>38.01</v>
      </c>
      <c r="X8160" t="s">
        <v>8946</v>
      </c>
      <c r="Z8160">
        <v>0</v>
      </c>
      <c r="AA8160" t="s">
        <v>51</v>
      </c>
      <c r="AB8160">
        <v>0</v>
      </c>
      <c r="AC8160">
        <v>7</v>
      </c>
      <c r="AD8160">
        <v>0</v>
      </c>
      <c r="AE8160">
        <v>0</v>
      </c>
      <c r="AF8160">
        <v>0</v>
      </c>
      <c r="AG8160">
        <v>0</v>
      </c>
      <c r="AH8160">
        <v>38.01</v>
      </c>
      <c r="AI8160">
        <v>0</v>
      </c>
      <c r="AK8160">
        <v>0</v>
      </c>
      <c r="AM8160">
        <v>1896.7</v>
      </c>
      <c r="AO8160" t="s">
        <v>48</v>
      </c>
      <c r="AP8160" t="s">
        <v>16598</v>
      </c>
    </row>
    <row r="8161" spans="1:42" x14ac:dyDescent="0.25">
      <c r="A8161">
        <v>20190705</v>
      </c>
      <c r="B8161" t="s">
        <v>16597</v>
      </c>
      <c r="C8161" t="s">
        <v>12301</v>
      </c>
      <c r="D8161">
        <v>1</v>
      </c>
      <c r="E8161">
        <v>0</v>
      </c>
      <c r="F8161" t="s">
        <v>5296</v>
      </c>
      <c r="G8161" t="s">
        <v>5297</v>
      </c>
      <c r="H8161">
        <v>1994</v>
      </c>
      <c r="I8161">
        <v>1994</v>
      </c>
      <c r="J8161" t="s">
        <v>5298</v>
      </c>
      <c r="K8161" t="s">
        <v>47</v>
      </c>
      <c r="L8161" t="s">
        <v>48</v>
      </c>
      <c r="M8161" t="s">
        <v>48</v>
      </c>
      <c r="N8161" t="s">
        <v>48</v>
      </c>
      <c r="O8161">
        <v>-2.2000000000000002</v>
      </c>
      <c r="P8161">
        <v>-2.2000000000000002</v>
      </c>
      <c r="Q8161" t="s">
        <v>12415</v>
      </c>
      <c r="R8161" t="s">
        <v>48</v>
      </c>
      <c r="S8161" t="s">
        <v>48</v>
      </c>
      <c r="T8161">
        <v>63</v>
      </c>
      <c r="U8161">
        <v>63</v>
      </c>
      <c r="V8161">
        <v>0</v>
      </c>
      <c r="W8161">
        <v>46.87</v>
      </c>
      <c r="X8161" t="s">
        <v>8946</v>
      </c>
      <c r="Z8161">
        <v>0</v>
      </c>
      <c r="AA8161" t="s">
        <v>51</v>
      </c>
      <c r="AB8161">
        <v>0</v>
      </c>
      <c r="AC8161">
        <v>7</v>
      </c>
      <c r="AD8161">
        <v>0</v>
      </c>
      <c r="AE8161">
        <v>0</v>
      </c>
      <c r="AF8161">
        <v>0</v>
      </c>
      <c r="AG8161">
        <v>0</v>
      </c>
      <c r="AH8161">
        <v>46.87</v>
      </c>
      <c r="AI8161">
        <v>0</v>
      </c>
      <c r="AK8161">
        <v>0</v>
      </c>
      <c r="AM8161">
        <v>1987.29</v>
      </c>
      <c r="AO8161" t="s">
        <v>48</v>
      </c>
      <c r="AP8161" t="s">
        <v>16599</v>
      </c>
    </row>
    <row r="8162" spans="1:42" x14ac:dyDescent="0.25">
      <c r="A8162">
        <v>20190705</v>
      </c>
      <c r="B8162" t="s">
        <v>12476</v>
      </c>
      <c r="C8162" t="s">
        <v>13397</v>
      </c>
      <c r="D8162">
        <v>1</v>
      </c>
      <c r="E8162">
        <v>0</v>
      </c>
      <c r="F8162" t="s">
        <v>5296</v>
      </c>
      <c r="G8162" t="s">
        <v>5297</v>
      </c>
      <c r="H8162">
        <v>1994</v>
      </c>
      <c r="I8162">
        <v>1994</v>
      </c>
      <c r="J8162" t="s">
        <v>5298</v>
      </c>
      <c r="K8162" t="s">
        <v>47</v>
      </c>
      <c r="L8162" t="s">
        <v>48</v>
      </c>
      <c r="M8162" t="s">
        <v>48</v>
      </c>
      <c r="N8162" t="s">
        <v>48</v>
      </c>
      <c r="O8162">
        <v>-2.2000000000000002</v>
      </c>
      <c r="P8162">
        <v>-2.2000000000000002</v>
      </c>
      <c r="Q8162" t="s">
        <v>12415</v>
      </c>
      <c r="R8162" t="s">
        <v>48</v>
      </c>
      <c r="S8162" t="s">
        <v>48</v>
      </c>
      <c r="T8162">
        <v>63</v>
      </c>
      <c r="U8162">
        <v>63</v>
      </c>
      <c r="V8162">
        <v>0</v>
      </c>
      <c r="W8162">
        <v>4.6500000000000004</v>
      </c>
      <c r="X8162" t="s">
        <v>8946</v>
      </c>
      <c r="Z8162">
        <v>0</v>
      </c>
      <c r="AA8162" t="s">
        <v>51</v>
      </c>
      <c r="AB8162">
        <v>0</v>
      </c>
      <c r="AC8162">
        <v>7</v>
      </c>
      <c r="AD8162">
        <v>0</v>
      </c>
      <c r="AE8162">
        <v>0</v>
      </c>
      <c r="AF8162">
        <v>0</v>
      </c>
      <c r="AG8162">
        <v>0</v>
      </c>
      <c r="AH8162">
        <v>4.6500000000000004</v>
      </c>
      <c r="AI8162">
        <v>0</v>
      </c>
      <c r="AK8162">
        <v>0</v>
      </c>
      <c r="AM8162">
        <v>197.16</v>
      </c>
      <c r="AO8162" t="s">
        <v>48</v>
      </c>
      <c r="AP8162" t="s">
        <v>16600</v>
      </c>
    </row>
    <row r="8163" spans="1:42" x14ac:dyDescent="0.25">
      <c r="A8163">
        <v>20190705</v>
      </c>
      <c r="B8163" t="s">
        <v>12349</v>
      </c>
      <c r="C8163" t="s">
        <v>12345</v>
      </c>
      <c r="D8163">
        <v>1</v>
      </c>
      <c r="E8163">
        <v>0</v>
      </c>
      <c r="F8163" t="s">
        <v>5296</v>
      </c>
      <c r="G8163" t="s">
        <v>5297</v>
      </c>
      <c r="H8163">
        <v>1998</v>
      </c>
      <c r="I8163">
        <v>1998</v>
      </c>
      <c r="J8163" t="s">
        <v>5298</v>
      </c>
      <c r="K8163" t="s">
        <v>47</v>
      </c>
      <c r="L8163" t="s">
        <v>48</v>
      </c>
      <c r="M8163" t="s">
        <v>48</v>
      </c>
      <c r="N8163" t="s">
        <v>48</v>
      </c>
      <c r="O8163">
        <v>-2.2000000000000002</v>
      </c>
      <c r="P8163">
        <v>-2.2000000000000002</v>
      </c>
      <c r="Q8163" t="s">
        <v>12303</v>
      </c>
      <c r="R8163" t="s">
        <v>48</v>
      </c>
      <c r="S8163" t="s">
        <v>48</v>
      </c>
      <c r="T8163">
        <v>90</v>
      </c>
      <c r="U8163">
        <v>90</v>
      </c>
      <c r="V8163">
        <v>0</v>
      </c>
      <c r="W8163">
        <v>4.53</v>
      </c>
      <c r="X8163" t="s">
        <v>8946</v>
      </c>
      <c r="Z8163">
        <v>0</v>
      </c>
      <c r="AA8163" t="s">
        <v>51</v>
      </c>
      <c r="AB8163">
        <v>0</v>
      </c>
      <c r="AC8163">
        <v>7</v>
      </c>
      <c r="AD8163">
        <v>0</v>
      </c>
      <c r="AE8163">
        <v>0</v>
      </c>
      <c r="AF8163">
        <v>0</v>
      </c>
      <c r="AG8163">
        <v>0</v>
      </c>
      <c r="AH8163">
        <v>4.53</v>
      </c>
      <c r="AI8163">
        <v>0</v>
      </c>
      <c r="AK8163">
        <v>0</v>
      </c>
      <c r="AM8163">
        <v>226.05</v>
      </c>
      <c r="AO8163" t="s">
        <v>48</v>
      </c>
      <c r="AP8163" t="s">
        <v>16601</v>
      </c>
    </row>
    <row r="8164" spans="1:42" x14ac:dyDescent="0.25">
      <c r="A8164">
        <v>20190705</v>
      </c>
      <c r="B8164" t="s">
        <v>16602</v>
      </c>
      <c r="C8164" t="s">
        <v>12576</v>
      </c>
      <c r="D8164">
        <v>1</v>
      </c>
      <c r="E8164">
        <v>0</v>
      </c>
      <c r="F8164" t="s">
        <v>5296</v>
      </c>
      <c r="G8164" t="s">
        <v>5297</v>
      </c>
      <c r="H8164">
        <v>1994</v>
      </c>
      <c r="I8164">
        <v>1994</v>
      </c>
      <c r="J8164" t="s">
        <v>5298</v>
      </c>
      <c r="K8164" t="s">
        <v>47</v>
      </c>
      <c r="L8164" t="s">
        <v>48</v>
      </c>
      <c r="M8164" t="s">
        <v>48</v>
      </c>
      <c r="N8164" t="s">
        <v>48</v>
      </c>
      <c r="O8164">
        <v>-2.2000000000000002</v>
      </c>
      <c r="P8164">
        <v>-2.2000000000000002</v>
      </c>
      <c r="Q8164" t="s">
        <v>12415</v>
      </c>
      <c r="R8164" t="s">
        <v>48</v>
      </c>
      <c r="S8164" t="s">
        <v>48</v>
      </c>
      <c r="T8164">
        <v>75</v>
      </c>
      <c r="U8164">
        <v>75</v>
      </c>
      <c r="V8164">
        <v>0</v>
      </c>
      <c r="W8164">
        <v>11.96</v>
      </c>
      <c r="X8164" t="s">
        <v>8946</v>
      </c>
      <c r="Z8164">
        <v>0</v>
      </c>
      <c r="AA8164" t="s">
        <v>51</v>
      </c>
      <c r="AB8164">
        <v>0</v>
      </c>
      <c r="AC8164">
        <v>7</v>
      </c>
      <c r="AD8164">
        <v>0</v>
      </c>
      <c r="AE8164">
        <v>0</v>
      </c>
      <c r="AF8164">
        <v>0</v>
      </c>
      <c r="AG8164">
        <v>0</v>
      </c>
      <c r="AH8164">
        <v>11.96</v>
      </c>
      <c r="AI8164">
        <v>0</v>
      </c>
      <c r="AK8164">
        <v>0</v>
      </c>
      <c r="AM8164">
        <v>507.1</v>
      </c>
      <c r="AO8164" t="s">
        <v>48</v>
      </c>
      <c r="AP8164" t="s">
        <v>16603</v>
      </c>
    </row>
    <row r="8165" spans="1:42" x14ac:dyDescent="0.25">
      <c r="A8165">
        <v>20190705</v>
      </c>
      <c r="B8165" t="s">
        <v>12494</v>
      </c>
      <c r="C8165" t="s">
        <v>16602</v>
      </c>
      <c r="D8165">
        <v>1</v>
      </c>
      <c r="E8165">
        <v>0</v>
      </c>
      <c r="F8165" t="s">
        <v>5296</v>
      </c>
      <c r="G8165" t="s">
        <v>5297</v>
      </c>
      <c r="H8165">
        <v>1994</v>
      </c>
      <c r="I8165">
        <v>1994</v>
      </c>
      <c r="J8165" t="s">
        <v>5298</v>
      </c>
      <c r="K8165" t="s">
        <v>47</v>
      </c>
      <c r="L8165" t="s">
        <v>48</v>
      </c>
      <c r="M8165" t="s">
        <v>48</v>
      </c>
      <c r="N8165" t="s">
        <v>48</v>
      </c>
      <c r="O8165">
        <v>-2.2000000000000002</v>
      </c>
      <c r="P8165">
        <v>-2.2000000000000002</v>
      </c>
      <c r="Q8165" t="s">
        <v>12415</v>
      </c>
      <c r="R8165" t="s">
        <v>48</v>
      </c>
      <c r="S8165" t="s">
        <v>48</v>
      </c>
      <c r="T8165">
        <v>75</v>
      </c>
      <c r="U8165">
        <v>75</v>
      </c>
      <c r="V8165">
        <v>0</v>
      </c>
      <c r="W8165">
        <v>21.25</v>
      </c>
      <c r="X8165" t="s">
        <v>8946</v>
      </c>
      <c r="Z8165">
        <v>0</v>
      </c>
      <c r="AA8165" t="s">
        <v>51</v>
      </c>
      <c r="AB8165">
        <v>0</v>
      </c>
      <c r="AC8165">
        <v>7</v>
      </c>
      <c r="AD8165">
        <v>0</v>
      </c>
      <c r="AE8165">
        <v>0</v>
      </c>
      <c r="AF8165">
        <v>0</v>
      </c>
      <c r="AG8165">
        <v>0</v>
      </c>
      <c r="AH8165">
        <v>21.25</v>
      </c>
      <c r="AI8165">
        <v>0</v>
      </c>
      <c r="AK8165">
        <v>0</v>
      </c>
      <c r="AM8165">
        <v>901</v>
      </c>
      <c r="AO8165" t="s">
        <v>48</v>
      </c>
      <c r="AP8165" s="1" t="s">
        <v>16604</v>
      </c>
    </row>
    <row r="8166" spans="1:42" x14ac:dyDescent="0.25">
      <c r="A8166">
        <v>20190705</v>
      </c>
      <c r="B8166" t="s">
        <v>16605</v>
      </c>
      <c r="C8166" t="s">
        <v>12566</v>
      </c>
      <c r="D8166">
        <v>1</v>
      </c>
      <c r="E8166">
        <v>0</v>
      </c>
      <c r="F8166" t="s">
        <v>5296</v>
      </c>
      <c r="G8166" t="s">
        <v>5297</v>
      </c>
      <c r="H8166">
        <v>1994</v>
      </c>
      <c r="I8166">
        <v>1994</v>
      </c>
      <c r="J8166" t="s">
        <v>5298</v>
      </c>
      <c r="K8166" t="s">
        <v>47</v>
      </c>
      <c r="L8166" t="s">
        <v>48</v>
      </c>
      <c r="M8166" t="s">
        <v>48</v>
      </c>
      <c r="N8166" t="s">
        <v>48</v>
      </c>
      <c r="O8166">
        <v>-2.2000000000000002</v>
      </c>
      <c r="P8166">
        <v>-2.2000000000000002</v>
      </c>
      <c r="Q8166" t="s">
        <v>12415</v>
      </c>
      <c r="R8166" t="s">
        <v>48</v>
      </c>
      <c r="S8166" t="s">
        <v>48</v>
      </c>
      <c r="T8166">
        <v>75</v>
      </c>
      <c r="U8166">
        <v>75</v>
      </c>
      <c r="V8166">
        <v>0</v>
      </c>
      <c r="W8166">
        <v>39.64</v>
      </c>
      <c r="X8166" t="s">
        <v>8946</v>
      </c>
      <c r="Z8166">
        <v>0</v>
      </c>
      <c r="AA8166" t="s">
        <v>51</v>
      </c>
      <c r="AB8166">
        <v>0</v>
      </c>
      <c r="AC8166">
        <v>7</v>
      </c>
      <c r="AD8166">
        <v>0</v>
      </c>
      <c r="AE8166">
        <v>0</v>
      </c>
      <c r="AF8166">
        <v>0</v>
      </c>
      <c r="AG8166">
        <v>0</v>
      </c>
      <c r="AH8166">
        <v>39.64</v>
      </c>
      <c r="AI8166">
        <v>0</v>
      </c>
      <c r="AK8166">
        <v>0</v>
      </c>
      <c r="AM8166">
        <v>1680.74</v>
      </c>
      <c r="AO8166" t="s">
        <v>48</v>
      </c>
      <c r="AP8166" t="s">
        <v>16606</v>
      </c>
    </row>
    <row r="8167" spans="1:42" x14ac:dyDescent="0.25">
      <c r="A8167">
        <v>20190612</v>
      </c>
      <c r="B8167" t="s">
        <v>12576</v>
      </c>
      <c r="C8167" t="s">
        <v>16607</v>
      </c>
      <c r="D8167">
        <v>2</v>
      </c>
      <c r="E8167">
        <v>0</v>
      </c>
      <c r="F8167" t="s">
        <v>5296</v>
      </c>
      <c r="G8167" t="s">
        <v>5297</v>
      </c>
      <c r="H8167">
        <v>1991</v>
      </c>
      <c r="I8167">
        <v>1991</v>
      </c>
      <c r="J8167" t="s">
        <v>5298</v>
      </c>
      <c r="K8167" t="s">
        <v>47</v>
      </c>
      <c r="L8167" t="s">
        <v>48</v>
      </c>
      <c r="M8167" t="s">
        <v>48</v>
      </c>
      <c r="N8167" t="s">
        <v>325</v>
      </c>
      <c r="O8167">
        <v>-2.5099999999999998</v>
      </c>
      <c r="P8167">
        <v>-2.5</v>
      </c>
      <c r="Q8167" t="s">
        <v>12415</v>
      </c>
      <c r="R8167" t="s">
        <v>48</v>
      </c>
      <c r="S8167" t="s">
        <v>48</v>
      </c>
      <c r="T8167">
        <v>125</v>
      </c>
      <c r="U8167">
        <v>125</v>
      </c>
      <c r="V8167">
        <v>0</v>
      </c>
      <c r="W8167">
        <v>22.52</v>
      </c>
      <c r="X8167" t="s">
        <v>8946</v>
      </c>
      <c r="Z8167">
        <v>0</v>
      </c>
      <c r="AA8167" t="s">
        <v>51</v>
      </c>
      <c r="AB8167">
        <v>0</v>
      </c>
      <c r="AC8167">
        <v>7</v>
      </c>
      <c r="AD8167">
        <v>0</v>
      </c>
      <c r="AE8167">
        <v>0</v>
      </c>
      <c r="AF8167">
        <v>0</v>
      </c>
      <c r="AG8167">
        <v>0</v>
      </c>
      <c r="AH8167">
        <v>22.52</v>
      </c>
      <c r="AI8167">
        <v>0</v>
      </c>
      <c r="AK8167">
        <v>0</v>
      </c>
      <c r="AM8167">
        <v>1329.58</v>
      </c>
      <c r="AO8167" t="s">
        <v>48</v>
      </c>
      <c r="AP8167" t="s">
        <v>16608</v>
      </c>
    </row>
    <row r="8168" spans="1:42" x14ac:dyDescent="0.25">
      <c r="A8168">
        <v>20190612</v>
      </c>
      <c r="B8168" t="s">
        <v>12660</v>
      </c>
      <c r="C8168" t="s">
        <v>16607</v>
      </c>
      <c r="D8168">
        <v>1</v>
      </c>
      <c r="E8168">
        <v>0</v>
      </c>
      <c r="F8168" t="s">
        <v>5296</v>
      </c>
      <c r="G8168" t="s">
        <v>5297</v>
      </c>
      <c r="H8168">
        <v>1991</v>
      </c>
      <c r="I8168">
        <v>1991</v>
      </c>
      <c r="J8168" t="s">
        <v>5298</v>
      </c>
      <c r="K8168" t="s">
        <v>47</v>
      </c>
      <c r="L8168" t="s">
        <v>48</v>
      </c>
      <c r="M8168" t="s">
        <v>48</v>
      </c>
      <c r="N8168" t="s">
        <v>325</v>
      </c>
      <c r="O8168">
        <v>-2.5</v>
      </c>
      <c r="P8168">
        <v>-2.5</v>
      </c>
      <c r="Q8168" t="s">
        <v>12415</v>
      </c>
      <c r="R8168" t="s">
        <v>48</v>
      </c>
      <c r="S8168" t="s">
        <v>48</v>
      </c>
      <c r="T8168">
        <v>125</v>
      </c>
      <c r="U8168">
        <v>125</v>
      </c>
      <c r="V8168">
        <v>0</v>
      </c>
      <c r="W8168">
        <v>10.81</v>
      </c>
      <c r="X8168" t="s">
        <v>8946</v>
      </c>
      <c r="Z8168">
        <v>0</v>
      </c>
      <c r="AA8168" t="s">
        <v>51</v>
      </c>
      <c r="AB8168">
        <v>0</v>
      </c>
      <c r="AC8168">
        <v>7</v>
      </c>
      <c r="AD8168">
        <v>0</v>
      </c>
      <c r="AE8168">
        <v>0</v>
      </c>
      <c r="AF8168">
        <v>0</v>
      </c>
      <c r="AG8168">
        <v>0</v>
      </c>
      <c r="AH8168">
        <v>10.81</v>
      </c>
      <c r="AI8168">
        <v>0</v>
      </c>
      <c r="AK8168">
        <v>0</v>
      </c>
      <c r="AM8168">
        <v>638.22</v>
      </c>
      <c r="AO8168" t="s">
        <v>48</v>
      </c>
      <c r="AP8168" t="s">
        <v>16609</v>
      </c>
    </row>
    <row r="8169" spans="1:42" x14ac:dyDescent="0.25">
      <c r="A8169">
        <v>20190705</v>
      </c>
      <c r="B8169" t="s">
        <v>16610</v>
      </c>
      <c r="C8169" t="s">
        <v>12583</v>
      </c>
      <c r="D8169">
        <v>1</v>
      </c>
      <c r="E8169">
        <v>0</v>
      </c>
      <c r="F8169" t="s">
        <v>5296</v>
      </c>
      <c r="G8169" t="s">
        <v>5297</v>
      </c>
      <c r="H8169">
        <v>1993</v>
      </c>
      <c r="I8169">
        <v>1993</v>
      </c>
      <c r="J8169" t="s">
        <v>5298</v>
      </c>
      <c r="K8169" t="s">
        <v>47</v>
      </c>
      <c r="L8169" t="s">
        <v>48</v>
      </c>
      <c r="M8169" t="s">
        <v>48</v>
      </c>
      <c r="N8169" t="s">
        <v>48</v>
      </c>
      <c r="O8169">
        <v>-2.2000000000000002</v>
      </c>
      <c r="P8169">
        <v>-2.2000000000000002</v>
      </c>
      <c r="Q8169" t="s">
        <v>12577</v>
      </c>
      <c r="R8169" t="s">
        <v>48</v>
      </c>
      <c r="S8169" t="s">
        <v>48</v>
      </c>
      <c r="T8169">
        <v>110</v>
      </c>
      <c r="U8169">
        <v>110</v>
      </c>
      <c r="V8169">
        <v>0</v>
      </c>
      <c r="W8169">
        <v>64.72</v>
      </c>
      <c r="X8169" t="s">
        <v>8946</v>
      </c>
      <c r="Z8169">
        <v>0</v>
      </c>
      <c r="AA8169" t="s">
        <v>51</v>
      </c>
      <c r="AB8169">
        <v>0</v>
      </c>
      <c r="AC8169">
        <v>7</v>
      </c>
      <c r="AD8169">
        <v>0</v>
      </c>
      <c r="AE8169">
        <v>0</v>
      </c>
      <c r="AF8169">
        <v>0</v>
      </c>
      <c r="AG8169">
        <v>0</v>
      </c>
      <c r="AH8169">
        <v>64.72</v>
      </c>
      <c r="AI8169">
        <v>0</v>
      </c>
      <c r="AK8169">
        <v>0</v>
      </c>
      <c r="AM8169">
        <v>3229.53</v>
      </c>
      <c r="AO8169" t="s">
        <v>48</v>
      </c>
      <c r="AP8169" t="s">
        <v>16611</v>
      </c>
    </row>
    <row r="8170" spans="1:42" x14ac:dyDescent="0.25">
      <c r="A8170">
        <v>20190705</v>
      </c>
      <c r="B8170" t="s">
        <v>16612</v>
      </c>
      <c r="C8170" t="s">
        <v>12787</v>
      </c>
      <c r="D8170">
        <v>1</v>
      </c>
      <c r="E8170">
        <v>0</v>
      </c>
      <c r="F8170" t="s">
        <v>5296</v>
      </c>
      <c r="G8170" t="s">
        <v>5297</v>
      </c>
      <c r="H8170">
        <v>1992</v>
      </c>
      <c r="I8170">
        <v>1992</v>
      </c>
      <c r="J8170" t="s">
        <v>5298</v>
      </c>
      <c r="K8170" t="s">
        <v>47</v>
      </c>
      <c r="L8170" t="s">
        <v>48</v>
      </c>
      <c r="M8170" t="s">
        <v>48</v>
      </c>
      <c r="N8170" t="s">
        <v>48</v>
      </c>
      <c r="O8170">
        <v>-2.2000000000000002</v>
      </c>
      <c r="P8170">
        <v>-2.2000000000000002</v>
      </c>
      <c r="Q8170" t="s">
        <v>12780</v>
      </c>
      <c r="R8170" t="s">
        <v>48</v>
      </c>
      <c r="S8170" t="s">
        <v>48</v>
      </c>
      <c r="T8170">
        <v>63</v>
      </c>
      <c r="U8170">
        <v>63</v>
      </c>
      <c r="V8170">
        <v>0</v>
      </c>
      <c r="W8170">
        <v>36.840000000000003</v>
      </c>
      <c r="X8170" t="s">
        <v>8946</v>
      </c>
      <c r="Z8170">
        <v>0</v>
      </c>
      <c r="AA8170" t="s">
        <v>51</v>
      </c>
      <c r="AB8170">
        <v>0</v>
      </c>
      <c r="AC8170">
        <v>7</v>
      </c>
      <c r="AD8170">
        <v>0</v>
      </c>
      <c r="AE8170">
        <v>0</v>
      </c>
      <c r="AF8170">
        <v>0</v>
      </c>
      <c r="AG8170">
        <v>0</v>
      </c>
      <c r="AH8170">
        <v>36.840000000000003</v>
      </c>
      <c r="AI8170">
        <v>0</v>
      </c>
      <c r="AK8170">
        <v>0</v>
      </c>
      <c r="AM8170">
        <v>1562.02</v>
      </c>
      <c r="AO8170" t="s">
        <v>48</v>
      </c>
      <c r="AP8170" t="s">
        <v>16613</v>
      </c>
    </row>
    <row r="8171" spans="1:42" x14ac:dyDescent="0.25">
      <c r="A8171">
        <v>20190611</v>
      </c>
      <c r="B8171" t="s">
        <v>12783</v>
      </c>
      <c r="C8171" t="s">
        <v>16612</v>
      </c>
      <c r="D8171">
        <v>1</v>
      </c>
      <c r="E8171">
        <v>0</v>
      </c>
      <c r="F8171" t="s">
        <v>5296</v>
      </c>
      <c r="G8171" t="s">
        <v>5297</v>
      </c>
      <c r="H8171">
        <v>1992</v>
      </c>
      <c r="I8171">
        <v>1992</v>
      </c>
      <c r="J8171" t="s">
        <v>5298</v>
      </c>
      <c r="K8171" t="s">
        <v>47</v>
      </c>
      <c r="L8171" t="s">
        <v>48</v>
      </c>
      <c r="M8171" t="s">
        <v>48</v>
      </c>
      <c r="N8171" t="s">
        <v>325</v>
      </c>
      <c r="O8171">
        <v>-2.5099999999999998</v>
      </c>
      <c r="P8171">
        <v>-2.5</v>
      </c>
      <c r="Q8171" t="s">
        <v>12780</v>
      </c>
      <c r="R8171" t="s">
        <v>48</v>
      </c>
      <c r="S8171" t="s">
        <v>48</v>
      </c>
      <c r="T8171">
        <v>63</v>
      </c>
      <c r="U8171">
        <v>63</v>
      </c>
      <c r="V8171">
        <v>0</v>
      </c>
      <c r="W8171">
        <v>10.45</v>
      </c>
      <c r="X8171" t="s">
        <v>8946</v>
      </c>
      <c r="Z8171">
        <v>0</v>
      </c>
      <c r="AA8171" t="s">
        <v>51</v>
      </c>
      <c r="AB8171">
        <v>0</v>
      </c>
      <c r="AC8171">
        <v>7</v>
      </c>
      <c r="AD8171">
        <v>0</v>
      </c>
      <c r="AE8171">
        <v>0</v>
      </c>
      <c r="AF8171">
        <v>0</v>
      </c>
      <c r="AG8171">
        <v>0</v>
      </c>
      <c r="AH8171">
        <v>10.45</v>
      </c>
      <c r="AI8171">
        <v>0</v>
      </c>
      <c r="AK8171">
        <v>0</v>
      </c>
      <c r="AM8171">
        <v>443.08</v>
      </c>
      <c r="AO8171" t="s">
        <v>48</v>
      </c>
      <c r="AP8171" t="s">
        <v>16614</v>
      </c>
    </row>
    <row r="8172" spans="1:42" x14ac:dyDescent="0.25">
      <c r="A8172">
        <v>20190827</v>
      </c>
      <c r="B8172" t="s">
        <v>16615</v>
      </c>
      <c r="C8172" t="s">
        <v>16612</v>
      </c>
      <c r="D8172">
        <v>3</v>
      </c>
      <c r="E8172">
        <v>0</v>
      </c>
      <c r="F8172" t="s">
        <v>5296</v>
      </c>
      <c r="G8172" t="s">
        <v>5297</v>
      </c>
      <c r="H8172">
        <v>1992</v>
      </c>
      <c r="I8172">
        <v>1992</v>
      </c>
      <c r="J8172" t="s">
        <v>5298</v>
      </c>
      <c r="K8172" t="s">
        <v>47</v>
      </c>
      <c r="L8172" t="s">
        <v>48</v>
      </c>
      <c r="M8172" t="s">
        <v>48</v>
      </c>
      <c r="N8172" t="s">
        <v>48</v>
      </c>
      <c r="O8172">
        <v>-2.2000000000000002</v>
      </c>
      <c r="P8172">
        <v>-2.2000000000000002</v>
      </c>
      <c r="Q8172" t="s">
        <v>12780</v>
      </c>
      <c r="R8172" t="s">
        <v>48</v>
      </c>
      <c r="S8172" t="s">
        <v>48</v>
      </c>
      <c r="T8172">
        <v>63</v>
      </c>
      <c r="U8172">
        <v>63</v>
      </c>
      <c r="V8172">
        <v>0</v>
      </c>
      <c r="W8172">
        <v>105.02</v>
      </c>
      <c r="X8172" t="s">
        <v>8946</v>
      </c>
      <c r="Z8172">
        <v>0</v>
      </c>
      <c r="AA8172" t="s">
        <v>51</v>
      </c>
      <c r="AB8172">
        <v>0</v>
      </c>
      <c r="AC8172">
        <v>7</v>
      </c>
      <c r="AD8172">
        <v>0</v>
      </c>
      <c r="AE8172">
        <v>0</v>
      </c>
      <c r="AF8172">
        <v>0</v>
      </c>
      <c r="AG8172">
        <v>0</v>
      </c>
      <c r="AH8172">
        <v>105.02</v>
      </c>
      <c r="AI8172">
        <v>0</v>
      </c>
      <c r="AK8172">
        <v>0</v>
      </c>
      <c r="AM8172">
        <v>4452.8500000000004</v>
      </c>
      <c r="AO8172" t="s">
        <v>48</v>
      </c>
      <c r="AP8172" t="s">
        <v>16616</v>
      </c>
    </row>
    <row r="8173" spans="1:42" x14ac:dyDescent="0.25">
      <c r="A8173">
        <v>20190705</v>
      </c>
      <c r="B8173" t="s">
        <v>16617</v>
      </c>
      <c r="C8173" t="s">
        <v>12818</v>
      </c>
      <c r="D8173">
        <v>1</v>
      </c>
      <c r="E8173">
        <v>0</v>
      </c>
      <c r="F8173" t="s">
        <v>5296</v>
      </c>
      <c r="G8173" t="s">
        <v>5297</v>
      </c>
      <c r="H8173">
        <v>1992</v>
      </c>
      <c r="I8173">
        <v>1992</v>
      </c>
      <c r="J8173" t="s">
        <v>5298</v>
      </c>
      <c r="K8173" t="s">
        <v>47</v>
      </c>
      <c r="L8173" t="s">
        <v>48</v>
      </c>
      <c r="M8173" t="s">
        <v>48</v>
      </c>
      <c r="N8173" t="s">
        <v>48</v>
      </c>
      <c r="O8173">
        <v>-2.2000000000000002</v>
      </c>
      <c r="P8173">
        <v>-2.2000000000000002</v>
      </c>
      <c r="Q8173" t="s">
        <v>12780</v>
      </c>
      <c r="R8173" t="s">
        <v>48</v>
      </c>
      <c r="S8173" t="s">
        <v>48</v>
      </c>
      <c r="T8173">
        <v>63</v>
      </c>
      <c r="U8173">
        <v>63</v>
      </c>
      <c r="V8173">
        <v>0</v>
      </c>
      <c r="W8173">
        <v>27.77</v>
      </c>
      <c r="X8173" t="s">
        <v>8946</v>
      </c>
      <c r="Z8173">
        <v>0</v>
      </c>
      <c r="AA8173" t="s">
        <v>51</v>
      </c>
      <c r="AB8173">
        <v>0</v>
      </c>
      <c r="AC8173">
        <v>7</v>
      </c>
      <c r="AD8173">
        <v>0</v>
      </c>
      <c r="AE8173">
        <v>0</v>
      </c>
      <c r="AF8173">
        <v>0</v>
      </c>
      <c r="AG8173">
        <v>0</v>
      </c>
      <c r="AH8173">
        <v>27.77</v>
      </c>
      <c r="AI8173">
        <v>0</v>
      </c>
      <c r="AK8173">
        <v>0</v>
      </c>
      <c r="AM8173">
        <v>1177.45</v>
      </c>
      <c r="AO8173" t="s">
        <v>48</v>
      </c>
      <c r="AP8173" s="1" t="s">
        <v>16618</v>
      </c>
    </row>
    <row r="8174" spans="1:42" x14ac:dyDescent="0.25">
      <c r="A8174">
        <v>20190705</v>
      </c>
      <c r="B8174" t="s">
        <v>16617</v>
      </c>
      <c r="C8174" t="s">
        <v>12822</v>
      </c>
      <c r="D8174">
        <v>1</v>
      </c>
      <c r="E8174">
        <v>0</v>
      </c>
      <c r="F8174" t="s">
        <v>5296</v>
      </c>
      <c r="G8174" t="s">
        <v>5297</v>
      </c>
      <c r="H8174">
        <v>1992</v>
      </c>
      <c r="I8174">
        <v>1992</v>
      </c>
      <c r="J8174" t="s">
        <v>5298</v>
      </c>
      <c r="K8174" t="s">
        <v>47</v>
      </c>
      <c r="L8174" t="s">
        <v>48</v>
      </c>
      <c r="M8174" t="s">
        <v>48</v>
      </c>
      <c r="N8174" t="s">
        <v>48</v>
      </c>
      <c r="O8174">
        <v>-2.2000000000000002</v>
      </c>
      <c r="P8174">
        <v>-2.2000000000000002</v>
      </c>
      <c r="Q8174" t="s">
        <v>12780</v>
      </c>
      <c r="R8174" t="s">
        <v>48</v>
      </c>
      <c r="S8174" t="s">
        <v>48</v>
      </c>
      <c r="T8174">
        <v>75</v>
      </c>
      <c r="U8174">
        <v>75</v>
      </c>
      <c r="V8174">
        <v>0</v>
      </c>
      <c r="W8174">
        <v>15.97</v>
      </c>
      <c r="X8174" t="s">
        <v>8946</v>
      </c>
      <c r="Z8174">
        <v>0</v>
      </c>
      <c r="AA8174" t="s">
        <v>51</v>
      </c>
      <c r="AB8174">
        <v>0</v>
      </c>
      <c r="AC8174">
        <v>7</v>
      </c>
      <c r="AD8174">
        <v>0</v>
      </c>
      <c r="AE8174">
        <v>0</v>
      </c>
      <c r="AF8174">
        <v>0</v>
      </c>
      <c r="AG8174">
        <v>0</v>
      </c>
      <c r="AH8174">
        <v>15.97</v>
      </c>
      <c r="AI8174">
        <v>0</v>
      </c>
      <c r="AK8174">
        <v>0</v>
      </c>
      <c r="AM8174">
        <v>677.13</v>
      </c>
      <c r="AO8174" t="s">
        <v>48</v>
      </c>
      <c r="AP8174" t="s">
        <v>16619</v>
      </c>
    </row>
    <row r="8175" spans="1:42" x14ac:dyDescent="0.25">
      <c r="A8175">
        <v>20190611</v>
      </c>
      <c r="B8175" t="s">
        <v>12887</v>
      </c>
      <c r="C8175" t="s">
        <v>16620</v>
      </c>
      <c r="D8175">
        <v>1</v>
      </c>
      <c r="E8175">
        <v>0</v>
      </c>
      <c r="F8175" t="s">
        <v>5296</v>
      </c>
      <c r="G8175" t="s">
        <v>5297</v>
      </c>
      <c r="H8175">
        <v>1992</v>
      </c>
      <c r="I8175">
        <v>1992</v>
      </c>
      <c r="J8175" t="s">
        <v>5298</v>
      </c>
      <c r="K8175" t="s">
        <v>47</v>
      </c>
      <c r="L8175" t="s">
        <v>48</v>
      </c>
      <c r="M8175" t="s">
        <v>48</v>
      </c>
      <c r="N8175" t="s">
        <v>325</v>
      </c>
      <c r="O8175">
        <v>-2.5099999999999998</v>
      </c>
      <c r="P8175">
        <v>-2.5</v>
      </c>
      <c r="Q8175" t="s">
        <v>12780</v>
      </c>
      <c r="R8175" t="s">
        <v>48</v>
      </c>
      <c r="S8175" t="s">
        <v>48</v>
      </c>
      <c r="T8175">
        <v>75</v>
      </c>
      <c r="U8175">
        <v>75</v>
      </c>
      <c r="V8175">
        <v>0</v>
      </c>
      <c r="W8175">
        <v>4.07</v>
      </c>
      <c r="X8175" t="s">
        <v>8946</v>
      </c>
      <c r="Z8175">
        <v>0</v>
      </c>
      <c r="AA8175" t="s">
        <v>51</v>
      </c>
      <c r="AB8175">
        <v>0</v>
      </c>
      <c r="AC8175">
        <v>7</v>
      </c>
      <c r="AD8175">
        <v>0</v>
      </c>
      <c r="AE8175">
        <v>0</v>
      </c>
      <c r="AF8175">
        <v>0</v>
      </c>
      <c r="AG8175">
        <v>0</v>
      </c>
      <c r="AH8175">
        <v>4.07</v>
      </c>
      <c r="AI8175">
        <v>0</v>
      </c>
      <c r="AK8175">
        <v>0</v>
      </c>
      <c r="AM8175">
        <v>172.57</v>
      </c>
      <c r="AO8175" t="s">
        <v>48</v>
      </c>
      <c r="AP8175" t="s">
        <v>16621</v>
      </c>
    </row>
    <row r="8176" spans="1:42" x14ac:dyDescent="0.25">
      <c r="A8176">
        <v>20190705</v>
      </c>
      <c r="B8176" t="s">
        <v>16620</v>
      </c>
      <c r="C8176" t="s">
        <v>12891</v>
      </c>
      <c r="D8176">
        <v>1</v>
      </c>
      <c r="E8176">
        <v>0</v>
      </c>
      <c r="F8176" t="s">
        <v>5296</v>
      </c>
      <c r="G8176" t="s">
        <v>5297</v>
      </c>
      <c r="H8176">
        <v>1992</v>
      </c>
      <c r="I8176">
        <v>1992</v>
      </c>
      <c r="J8176" t="s">
        <v>5298</v>
      </c>
      <c r="K8176" t="s">
        <v>47</v>
      </c>
      <c r="L8176" t="s">
        <v>48</v>
      </c>
      <c r="M8176" t="s">
        <v>48</v>
      </c>
      <c r="N8176" t="s">
        <v>48</v>
      </c>
      <c r="O8176">
        <v>-2.2000000000000002</v>
      </c>
      <c r="P8176">
        <v>-2.2000000000000002</v>
      </c>
      <c r="Q8176" t="s">
        <v>12780</v>
      </c>
      <c r="R8176" t="s">
        <v>48</v>
      </c>
      <c r="S8176" t="s">
        <v>48</v>
      </c>
      <c r="T8176">
        <v>90</v>
      </c>
      <c r="U8176">
        <v>90</v>
      </c>
      <c r="V8176">
        <v>0</v>
      </c>
      <c r="W8176">
        <v>77.66</v>
      </c>
      <c r="X8176" t="s">
        <v>8946</v>
      </c>
      <c r="Z8176">
        <v>0</v>
      </c>
      <c r="AA8176" t="s">
        <v>51</v>
      </c>
      <c r="AB8176">
        <v>0</v>
      </c>
      <c r="AC8176">
        <v>7</v>
      </c>
      <c r="AD8176">
        <v>0</v>
      </c>
      <c r="AE8176">
        <v>0</v>
      </c>
      <c r="AF8176">
        <v>0</v>
      </c>
      <c r="AG8176">
        <v>0</v>
      </c>
      <c r="AH8176">
        <v>77.66</v>
      </c>
      <c r="AI8176">
        <v>0</v>
      </c>
      <c r="AK8176">
        <v>0</v>
      </c>
      <c r="AM8176">
        <v>3875.23</v>
      </c>
      <c r="AO8176" t="s">
        <v>48</v>
      </c>
      <c r="AP8176" t="s">
        <v>16622</v>
      </c>
    </row>
    <row r="8177" spans="1:42" x14ac:dyDescent="0.25">
      <c r="A8177">
        <v>20190611</v>
      </c>
      <c r="B8177" t="s">
        <v>12975</v>
      </c>
      <c r="C8177" t="s">
        <v>16623</v>
      </c>
      <c r="D8177">
        <v>1</v>
      </c>
      <c r="E8177">
        <v>0</v>
      </c>
      <c r="F8177" t="s">
        <v>5296</v>
      </c>
      <c r="G8177" t="s">
        <v>5297</v>
      </c>
      <c r="H8177">
        <v>0</v>
      </c>
      <c r="I8177">
        <v>0</v>
      </c>
      <c r="J8177" t="s">
        <v>5298</v>
      </c>
      <c r="K8177" t="s">
        <v>47</v>
      </c>
      <c r="L8177" t="s">
        <v>48</v>
      </c>
      <c r="M8177" t="s">
        <v>48</v>
      </c>
      <c r="N8177" t="s">
        <v>325</v>
      </c>
      <c r="O8177">
        <v>-2.5099999999999998</v>
      </c>
      <c r="P8177">
        <v>-2.5</v>
      </c>
      <c r="Q8177" t="s">
        <v>12780</v>
      </c>
      <c r="R8177" t="s">
        <v>48</v>
      </c>
      <c r="S8177" t="s">
        <v>48</v>
      </c>
      <c r="T8177">
        <v>63</v>
      </c>
      <c r="U8177">
        <v>63</v>
      </c>
      <c r="V8177">
        <v>0</v>
      </c>
      <c r="W8177">
        <v>83.35</v>
      </c>
      <c r="X8177" t="s">
        <v>8946</v>
      </c>
      <c r="Z8177">
        <v>0</v>
      </c>
      <c r="AA8177" t="s">
        <v>51</v>
      </c>
      <c r="AB8177">
        <v>0</v>
      </c>
      <c r="AC8177">
        <v>7</v>
      </c>
      <c r="AD8177">
        <v>0</v>
      </c>
      <c r="AE8177">
        <v>0</v>
      </c>
      <c r="AF8177">
        <v>0</v>
      </c>
      <c r="AG8177">
        <v>0</v>
      </c>
      <c r="AH8177">
        <v>83.35</v>
      </c>
      <c r="AI8177">
        <v>0</v>
      </c>
      <c r="AK8177">
        <v>0</v>
      </c>
      <c r="AM8177">
        <v>3534.04</v>
      </c>
      <c r="AO8177" t="s">
        <v>48</v>
      </c>
      <c r="AP8177" t="s">
        <v>16624</v>
      </c>
    </row>
    <row r="8178" spans="1:42" x14ac:dyDescent="0.25">
      <c r="A8178">
        <v>20190611</v>
      </c>
      <c r="B8178" t="s">
        <v>16623</v>
      </c>
      <c r="C8178" t="s">
        <v>12963</v>
      </c>
      <c r="D8178">
        <v>1</v>
      </c>
      <c r="E8178">
        <v>0</v>
      </c>
      <c r="F8178" t="s">
        <v>5296</v>
      </c>
      <c r="G8178" t="s">
        <v>5297</v>
      </c>
      <c r="H8178">
        <v>0</v>
      </c>
      <c r="I8178">
        <v>0</v>
      </c>
      <c r="J8178" t="s">
        <v>5298</v>
      </c>
      <c r="K8178" t="s">
        <v>47</v>
      </c>
      <c r="L8178" t="s">
        <v>48</v>
      </c>
      <c r="M8178" t="s">
        <v>48</v>
      </c>
      <c r="N8178" t="s">
        <v>325</v>
      </c>
      <c r="O8178">
        <v>-2.5</v>
      </c>
      <c r="P8178">
        <v>-2.5</v>
      </c>
      <c r="Q8178" t="s">
        <v>12780</v>
      </c>
      <c r="R8178" t="s">
        <v>48</v>
      </c>
      <c r="S8178" t="s">
        <v>48</v>
      </c>
      <c r="T8178">
        <v>63</v>
      </c>
      <c r="U8178">
        <v>63</v>
      </c>
      <c r="V8178">
        <v>0</v>
      </c>
      <c r="W8178">
        <v>4.6900000000000004</v>
      </c>
      <c r="X8178" t="s">
        <v>8946</v>
      </c>
      <c r="Z8178">
        <v>0</v>
      </c>
      <c r="AA8178" t="s">
        <v>51</v>
      </c>
      <c r="AB8178">
        <v>0</v>
      </c>
      <c r="AC8178">
        <v>7</v>
      </c>
      <c r="AD8178">
        <v>0</v>
      </c>
      <c r="AE8178">
        <v>0</v>
      </c>
      <c r="AF8178">
        <v>0</v>
      </c>
      <c r="AG8178">
        <v>0</v>
      </c>
      <c r="AH8178">
        <v>4.6900000000000004</v>
      </c>
      <c r="AI8178">
        <v>0</v>
      </c>
      <c r="AK8178">
        <v>0</v>
      </c>
      <c r="AM8178">
        <v>198.86</v>
      </c>
      <c r="AO8178" t="s">
        <v>48</v>
      </c>
      <c r="AP8178" t="s">
        <v>16625</v>
      </c>
    </row>
    <row r="8179" spans="1:42" x14ac:dyDescent="0.25">
      <c r="A8179">
        <v>20190705</v>
      </c>
      <c r="B8179" t="s">
        <v>13122</v>
      </c>
      <c r="C8179" t="s">
        <v>16626</v>
      </c>
      <c r="D8179">
        <v>2</v>
      </c>
      <c r="E8179">
        <v>0</v>
      </c>
      <c r="F8179" t="s">
        <v>5296</v>
      </c>
      <c r="G8179" t="s">
        <v>5297</v>
      </c>
      <c r="H8179">
        <v>1994</v>
      </c>
      <c r="I8179">
        <v>1994</v>
      </c>
      <c r="J8179" t="s">
        <v>5298</v>
      </c>
      <c r="K8179" t="s">
        <v>47</v>
      </c>
      <c r="L8179" t="s">
        <v>48</v>
      </c>
      <c r="M8179" t="s">
        <v>48</v>
      </c>
      <c r="N8179" t="s">
        <v>48</v>
      </c>
      <c r="O8179">
        <v>-2.2000000000000002</v>
      </c>
      <c r="P8179">
        <v>-2.2000000000000002</v>
      </c>
      <c r="Q8179" t="s">
        <v>13095</v>
      </c>
      <c r="R8179" t="s">
        <v>48</v>
      </c>
      <c r="S8179" t="s">
        <v>48</v>
      </c>
      <c r="T8179">
        <v>75</v>
      </c>
      <c r="U8179">
        <v>75</v>
      </c>
      <c r="V8179">
        <v>0</v>
      </c>
      <c r="W8179">
        <v>67.900000000000006</v>
      </c>
      <c r="X8179" t="s">
        <v>8946</v>
      </c>
      <c r="Z8179">
        <v>0</v>
      </c>
      <c r="AA8179" t="s">
        <v>51</v>
      </c>
      <c r="AB8179">
        <v>0</v>
      </c>
      <c r="AC8179">
        <v>7</v>
      </c>
      <c r="AD8179">
        <v>0</v>
      </c>
      <c r="AE8179">
        <v>0</v>
      </c>
      <c r="AF8179">
        <v>0</v>
      </c>
      <c r="AG8179">
        <v>0</v>
      </c>
      <c r="AH8179">
        <v>67.900000000000006</v>
      </c>
      <c r="AI8179">
        <v>0</v>
      </c>
      <c r="AK8179">
        <v>0</v>
      </c>
      <c r="AM8179">
        <v>2878.96</v>
      </c>
      <c r="AO8179" t="s">
        <v>48</v>
      </c>
      <c r="AP8179" t="s">
        <v>16627</v>
      </c>
    </row>
    <row r="8180" spans="1:42" x14ac:dyDescent="0.25">
      <c r="A8180">
        <v>20190705</v>
      </c>
      <c r="B8180" t="s">
        <v>16626</v>
      </c>
      <c r="C8180" t="s">
        <v>13117</v>
      </c>
      <c r="D8180">
        <v>2</v>
      </c>
      <c r="E8180">
        <v>0</v>
      </c>
      <c r="F8180" t="s">
        <v>5296</v>
      </c>
      <c r="G8180" t="s">
        <v>5297</v>
      </c>
      <c r="H8180">
        <v>1994</v>
      </c>
      <c r="I8180">
        <v>1994</v>
      </c>
      <c r="J8180" t="s">
        <v>5298</v>
      </c>
      <c r="K8180" t="s">
        <v>47</v>
      </c>
      <c r="L8180" t="s">
        <v>48</v>
      </c>
      <c r="M8180" t="s">
        <v>48</v>
      </c>
      <c r="N8180" t="s">
        <v>48</v>
      </c>
      <c r="O8180">
        <v>-2.2000000000000002</v>
      </c>
      <c r="P8180">
        <v>-2.2000000000000002</v>
      </c>
      <c r="Q8180" t="s">
        <v>13095</v>
      </c>
      <c r="R8180" t="s">
        <v>48</v>
      </c>
      <c r="S8180" t="s">
        <v>48</v>
      </c>
      <c r="T8180">
        <v>75</v>
      </c>
      <c r="U8180">
        <v>75</v>
      </c>
      <c r="V8180">
        <v>0</v>
      </c>
      <c r="W8180">
        <v>22.26</v>
      </c>
      <c r="X8180" t="s">
        <v>8946</v>
      </c>
      <c r="Z8180">
        <v>0</v>
      </c>
      <c r="AA8180" t="s">
        <v>51</v>
      </c>
      <c r="AB8180">
        <v>0</v>
      </c>
      <c r="AC8180">
        <v>7</v>
      </c>
      <c r="AD8180">
        <v>0</v>
      </c>
      <c r="AE8180">
        <v>0</v>
      </c>
      <c r="AF8180">
        <v>0</v>
      </c>
      <c r="AG8180">
        <v>0</v>
      </c>
      <c r="AH8180">
        <v>22.26</v>
      </c>
      <c r="AI8180">
        <v>0</v>
      </c>
      <c r="AK8180">
        <v>0</v>
      </c>
      <c r="AM8180">
        <v>943.82</v>
      </c>
      <c r="AO8180" t="s">
        <v>48</v>
      </c>
      <c r="AP8180" t="s">
        <v>16628</v>
      </c>
    </row>
    <row r="8181" spans="1:42" x14ac:dyDescent="0.25">
      <c r="A8181">
        <v>20190611</v>
      </c>
      <c r="B8181" t="s">
        <v>13154</v>
      </c>
      <c r="C8181" t="s">
        <v>16629</v>
      </c>
      <c r="D8181">
        <v>2</v>
      </c>
      <c r="E8181">
        <v>0</v>
      </c>
      <c r="F8181" t="s">
        <v>5296</v>
      </c>
      <c r="G8181" t="s">
        <v>5297</v>
      </c>
      <c r="H8181">
        <v>1993</v>
      </c>
      <c r="I8181">
        <v>1993</v>
      </c>
      <c r="J8181" t="s">
        <v>5298</v>
      </c>
      <c r="K8181" t="s">
        <v>47</v>
      </c>
      <c r="L8181" t="s">
        <v>48</v>
      </c>
      <c r="M8181" t="s">
        <v>48</v>
      </c>
      <c r="N8181" t="s">
        <v>325</v>
      </c>
      <c r="O8181">
        <v>-2.5099999999999998</v>
      </c>
      <c r="P8181">
        <v>-2.5</v>
      </c>
      <c r="Q8181" t="s">
        <v>13123</v>
      </c>
      <c r="R8181" t="s">
        <v>48</v>
      </c>
      <c r="S8181" t="s">
        <v>48</v>
      </c>
      <c r="T8181">
        <v>75</v>
      </c>
      <c r="U8181">
        <v>75</v>
      </c>
      <c r="V8181">
        <v>0</v>
      </c>
      <c r="W8181">
        <v>106.14</v>
      </c>
      <c r="X8181" t="s">
        <v>8946</v>
      </c>
      <c r="Z8181">
        <v>0</v>
      </c>
      <c r="AA8181" t="s">
        <v>51</v>
      </c>
      <c r="AB8181">
        <v>0</v>
      </c>
      <c r="AC8181">
        <v>7</v>
      </c>
      <c r="AD8181">
        <v>0</v>
      </c>
      <c r="AE8181">
        <v>0</v>
      </c>
      <c r="AF8181">
        <v>0</v>
      </c>
      <c r="AG8181">
        <v>0</v>
      </c>
      <c r="AH8181">
        <v>106.14</v>
      </c>
      <c r="AI8181">
        <v>0</v>
      </c>
      <c r="AK8181">
        <v>0</v>
      </c>
      <c r="AM8181">
        <v>4500.34</v>
      </c>
      <c r="AO8181" t="s">
        <v>48</v>
      </c>
      <c r="AP8181" t="s">
        <v>16630</v>
      </c>
    </row>
    <row r="8182" spans="1:42" x14ac:dyDescent="0.25">
      <c r="A8182">
        <v>20190611</v>
      </c>
      <c r="B8182" t="s">
        <v>16629</v>
      </c>
      <c r="C8182" t="s">
        <v>13149</v>
      </c>
      <c r="D8182">
        <v>1</v>
      </c>
      <c r="E8182">
        <v>0</v>
      </c>
      <c r="F8182" t="s">
        <v>5296</v>
      </c>
      <c r="G8182" t="s">
        <v>5297</v>
      </c>
      <c r="H8182">
        <v>1993</v>
      </c>
      <c r="I8182">
        <v>1993</v>
      </c>
      <c r="J8182" t="s">
        <v>5298</v>
      </c>
      <c r="K8182" t="s">
        <v>47</v>
      </c>
      <c r="L8182" t="s">
        <v>48</v>
      </c>
      <c r="M8182" t="s">
        <v>48</v>
      </c>
      <c r="N8182" t="s">
        <v>325</v>
      </c>
      <c r="O8182">
        <v>-2.5099999999999998</v>
      </c>
      <c r="P8182">
        <v>-2.5</v>
      </c>
      <c r="Q8182" t="s">
        <v>13123</v>
      </c>
      <c r="R8182" t="s">
        <v>48</v>
      </c>
      <c r="S8182" t="s">
        <v>48</v>
      </c>
      <c r="T8182">
        <v>75</v>
      </c>
      <c r="U8182">
        <v>75</v>
      </c>
      <c r="V8182">
        <v>0</v>
      </c>
      <c r="W8182">
        <v>24.13</v>
      </c>
      <c r="X8182" t="s">
        <v>8946</v>
      </c>
      <c r="Z8182">
        <v>0</v>
      </c>
      <c r="AA8182" t="s">
        <v>51</v>
      </c>
      <c r="AB8182">
        <v>0</v>
      </c>
      <c r="AC8182">
        <v>7</v>
      </c>
      <c r="AD8182">
        <v>0</v>
      </c>
      <c r="AE8182">
        <v>0</v>
      </c>
      <c r="AF8182">
        <v>0</v>
      </c>
      <c r="AG8182">
        <v>0</v>
      </c>
      <c r="AH8182">
        <v>24.13</v>
      </c>
      <c r="AI8182">
        <v>0</v>
      </c>
      <c r="AK8182">
        <v>0</v>
      </c>
      <c r="AM8182">
        <v>1023.11</v>
      </c>
      <c r="AO8182" t="s">
        <v>48</v>
      </c>
      <c r="AP8182" t="s">
        <v>16631</v>
      </c>
    </row>
    <row r="8183" spans="1:42" x14ac:dyDescent="0.25">
      <c r="A8183">
        <v>20190827</v>
      </c>
      <c r="B8183" t="s">
        <v>13181</v>
      </c>
      <c r="C8183" t="s">
        <v>16632</v>
      </c>
      <c r="D8183">
        <v>3</v>
      </c>
      <c r="E8183">
        <v>0</v>
      </c>
      <c r="F8183" t="s">
        <v>5296</v>
      </c>
      <c r="G8183" t="s">
        <v>5297</v>
      </c>
      <c r="H8183">
        <v>1993</v>
      </c>
      <c r="I8183">
        <v>1993</v>
      </c>
      <c r="J8183" t="s">
        <v>5298</v>
      </c>
      <c r="K8183" t="s">
        <v>47</v>
      </c>
      <c r="L8183" t="s">
        <v>48</v>
      </c>
      <c r="M8183" t="s">
        <v>48</v>
      </c>
      <c r="N8183" t="s">
        <v>48</v>
      </c>
      <c r="O8183">
        <v>-2.2000000000000002</v>
      </c>
      <c r="P8183">
        <v>-2.2000000000000002</v>
      </c>
      <c r="Q8183" t="s">
        <v>13123</v>
      </c>
      <c r="R8183" t="s">
        <v>48</v>
      </c>
      <c r="S8183" t="s">
        <v>48</v>
      </c>
      <c r="T8183">
        <v>75</v>
      </c>
      <c r="U8183">
        <v>75</v>
      </c>
      <c r="V8183">
        <v>0</v>
      </c>
      <c r="W8183">
        <v>17.37</v>
      </c>
      <c r="X8183" t="s">
        <v>8946</v>
      </c>
      <c r="Z8183">
        <v>0</v>
      </c>
      <c r="AA8183" t="s">
        <v>51</v>
      </c>
      <c r="AB8183">
        <v>0</v>
      </c>
      <c r="AC8183">
        <v>7</v>
      </c>
      <c r="AD8183">
        <v>0</v>
      </c>
      <c r="AE8183">
        <v>0</v>
      </c>
      <c r="AF8183">
        <v>0</v>
      </c>
      <c r="AG8183">
        <v>0</v>
      </c>
      <c r="AH8183">
        <v>17.37</v>
      </c>
      <c r="AI8183">
        <v>0</v>
      </c>
      <c r="AK8183">
        <v>0</v>
      </c>
      <c r="AM8183">
        <v>736.49</v>
      </c>
      <c r="AO8183" t="s">
        <v>48</v>
      </c>
      <c r="AP8183" t="s">
        <v>16633</v>
      </c>
    </row>
    <row r="8184" spans="1:42" x14ac:dyDescent="0.25">
      <c r="A8184">
        <v>20190705</v>
      </c>
      <c r="B8184" t="s">
        <v>13176</v>
      </c>
      <c r="C8184" t="s">
        <v>16632</v>
      </c>
      <c r="D8184">
        <v>1</v>
      </c>
      <c r="E8184">
        <v>0</v>
      </c>
      <c r="F8184" t="s">
        <v>5296</v>
      </c>
      <c r="G8184" t="s">
        <v>5297</v>
      </c>
      <c r="H8184">
        <v>1993</v>
      </c>
      <c r="I8184">
        <v>1993</v>
      </c>
      <c r="J8184" t="s">
        <v>5298</v>
      </c>
      <c r="K8184" t="s">
        <v>47</v>
      </c>
      <c r="L8184" t="s">
        <v>48</v>
      </c>
      <c r="M8184" t="s">
        <v>48</v>
      </c>
      <c r="N8184" t="s">
        <v>48</v>
      </c>
      <c r="O8184">
        <v>-2.2000000000000002</v>
      </c>
      <c r="P8184">
        <v>-2.2000000000000002</v>
      </c>
      <c r="Q8184" t="s">
        <v>13123</v>
      </c>
      <c r="R8184" t="s">
        <v>48</v>
      </c>
      <c r="S8184" t="s">
        <v>48</v>
      </c>
      <c r="T8184">
        <v>75</v>
      </c>
      <c r="U8184">
        <v>75</v>
      </c>
      <c r="V8184">
        <v>0</v>
      </c>
      <c r="W8184">
        <v>68.86</v>
      </c>
      <c r="X8184" t="s">
        <v>8946</v>
      </c>
      <c r="Z8184">
        <v>0</v>
      </c>
      <c r="AA8184" t="s">
        <v>51</v>
      </c>
      <c r="AB8184">
        <v>0</v>
      </c>
      <c r="AC8184">
        <v>7</v>
      </c>
      <c r="AD8184">
        <v>0</v>
      </c>
      <c r="AE8184">
        <v>0</v>
      </c>
      <c r="AF8184">
        <v>0</v>
      </c>
      <c r="AG8184">
        <v>0</v>
      </c>
      <c r="AH8184">
        <v>68.86</v>
      </c>
      <c r="AI8184">
        <v>0</v>
      </c>
      <c r="AK8184">
        <v>0</v>
      </c>
      <c r="AM8184">
        <v>2919.66</v>
      </c>
      <c r="AO8184" t="s">
        <v>48</v>
      </c>
      <c r="AP8184" t="s">
        <v>16634</v>
      </c>
    </row>
    <row r="8185" spans="1:42" x14ac:dyDescent="0.25">
      <c r="A8185">
        <v>20190705</v>
      </c>
      <c r="B8185" t="s">
        <v>13218</v>
      </c>
      <c r="C8185" t="s">
        <v>13213</v>
      </c>
      <c r="D8185">
        <v>1</v>
      </c>
      <c r="E8185">
        <v>0</v>
      </c>
      <c r="F8185" t="s">
        <v>5296</v>
      </c>
      <c r="G8185" t="s">
        <v>5297</v>
      </c>
      <c r="H8185">
        <v>1993</v>
      </c>
      <c r="I8185">
        <v>1993</v>
      </c>
      <c r="J8185" t="s">
        <v>5298</v>
      </c>
      <c r="K8185" t="s">
        <v>47</v>
      </c>
      <c r="L8185" t="s">
        <v>48</v>
      </c>
      <c r="M8185" t="s">
        <v>48</v>
      </c>
      <c r="N8185" t="s">
        <v>48</v>
      </c>
      <c r="O8185">
        <v>-2.2000000000000002</v>
      </c>
      <c r="P8185">
        <v>-2.2000000000000002</v>
      </c>
      <c r="Q8185" t="s">
        <v>13123</v>
      </c>
      <c r="R8185" t="s">
        <v>48</v>
      </c>
      <c r="S8185" t="s">
        <v>48</v>
      </c>
      <c r="T8185">
        <v>75</v>
      </c>
      <c r="U8185">
        <v>75</v>
      </c>
      <c r="V8185">
        <v>0</v>
      </c>
      <c r="W8185">
        <v>28.2</v>
      </c>
      <c r="X8185" t="s">
        <v>8946</v>
      </c>
      <c r="Z8185">
        <v>0</v>
      </c>
      <c r="AA8185" t="s">
        <v>51</v>
      </c>
      <c r="AB8185">
        <v>0</v>
      </c>
      <c r="AC8185">
        <v>7</v>
      </c>
      <c r="AD8185">
        <v>0</v>
      </c>
      <c r="AE8185">
        <v>0</v>
      </c>
      <c r="AF8185">
        <v>0</v>
      </c>
      <c r="AG8185">
        <v>0</v>
      </c>
      <c r="AH8185">
        <v>28.2</v>
      </c>
      <c r="AI8185">
        <v>0</v>
      </c>
      <c r="AK8185">
        <v>0</v>
      </c>
      <c r="AM8185">
        <v>1195.68</v>
      </c>
      <c r="AO8185" t="s">
        <v>48</v>
      </c>
      <c r="AP8185" t="s">
        <v>16635</v>
      </c>
    </row>
    <row r="8186" spans="1:42" x14ac:dyDescent="0.25">
      <c r="A8186">
        <v>20190705</v>
      </c>
      <c r="B8186" t="s">
        <v>16636</v>
      </c>
      <c r="C8186" t="s">
        <v>13261</v>
      </c>
      <c r="D8186">
        <v>1</v>
      </c>
      <c r="E8186">
        <v>0</v>
      </c>
      <c r="F8186" t="s">
        <v>5296</v>
      </c>
      <c r="G8186" t="s">
        <v>5297</v>
      </c>
      <c r="H8186">
        <v>1993</v>
      </c>
      <c r="I8186">
        <v>1993</v>
      </c>
      <c r="J8186" t="s">
        <v>5298</v>
      </c>
      <c r="K8186" t="s">
        <v>47</v>
      </c>
      <c r="L8186" t="s">
        <v>48</v>
      </c>
      <c r="M8186" t="s">
        <v>48</v>
      </c>
      <c r="N8186" t="s">
        <v>48</v>
      </c>
      <c r="O8186">
        <v>-2.2000000000000002</v>
      </c>
      <c r="P8186">
        <v>-2.2000000000000002</v>
      </c>
      <c r="Q8186" t="s">
        <v>13123</v>
      </c>
      <c r="R8186" t="s">
        <v>48</v>
      </c>
      <c r="S8186" t="s">
        <v>48</v>
      </c>
      <c r="T8186">
        <v>63</v>
      </c>
      <c r="U8186">
        <v>63</v>
      </c>
      <c r="V8186">
        <v>0</v>
      </c>
      <c r="W8186">
        <v>126.15</v>
      </c>
      <c r="X8186" t="s">
        <v>8946</v>
      </c>
      <c r="Z8186">
        <v>0</v>
      </c>
      <c r="AA8186" t="s">
        <v>51</v>
      </c>
      <c r="AB8186">
        <v>0</v>
      </c>
      <c r="AC8186">
        <v>7</v>
      </c>
      <c r="AD8186">
        <v>0</v>
      </c>
      <c r="AE8186">
        <v>0</v>
      </c>
      <c r="AF8186">
        <v>0</v>
      </c>
      <c r="AG8186">
        <v>0</v>
      </c>
      <c r="AH8186">
        <v>126.15</v>
      </c>
      <c r="AI8186">
        <v>0</v>
      </c>
      <c r="AK8186">
        <v>0</v>
      </c>
      <c r="AM8186">
        <v>5348.76</v>
      </c>
      <c r="AO8186" t="s">
        <v>48</v>
      </c>
      <c r="AP8186" t="s">
        <v>16637</v>
      </c>
    </row>
    <row r="8187" spans="1:42" x14ac:dyDescent="0.25">
      <c r="A8187">
        <v>20190705</v>
      </c>
      <c r="B8187" t="s">
        <v>16636</v>
      </c>
      <c r="C8187" t="s">
        <v>13256</v>
      </c>
      <c r="D8187">
        <v>1</v>
      </c>
      <c r="E8187">
        <v>0</v>
      </c>
      <c r="F8187" t="s">
        <v>5296</v>
      </c>
      <c r="G8187" t="s">
        <v>5297</v>
      </c>
      <c r="H8187">
        <v>1993</v>
      </c>
      <c r="I8187">
        <v>1993</v>
      </c>
      <c r="J8187" t="s">
        <v>5298</v>
      </c>
      <c r="K8187" t="s">
        <v>47</v>
      </c>
      <c r="L8187" t="s">
        <v>48</v>
      </c>
      <c r="M8187" t="s">
        <v>48</v>
      </c>
      <c r="N8187" t="s">
        <v>48</v>
      </c>
      <c r="O8187">
        <v>-2.2000000000000002</v>
      </c>
      <c r="P8187">
        <v>-2.2000000000000002</v>
      </c>
      <c r="Q8187" t="s">
        <v>13123</v>
      </c>
      <c r="R8187" t="s">
        <v>48</v>
      </c>
      <c r="S8187" t="s">
        <v>48</v>
      </c>
      <c r="T8187">
        <v>63</v>
      </c>
      <c r="U8187">
        <v>63</v>
      </c>
      <c r="V8187">
        <v>0</v>
      </c>
      <c r="W8187">
        <v>12.26</v>
      </c>
      <c r="X8187" t="s">
        <v>8946</v>
      </c>
      <c r="Z8187">
        <v>0</v>
      </c>
      <c r="AA8187" t="s">
        <v>51</v>
      </c>
      <c r="AB8187">
        <v>0</v>
      </c>
      <c r="AC8187">
        <v>7</v>
      </c>
      <c r="AD8187">
        <v>0</v>
      </c>
      <c r="AE8187">
        <v>0</v>
      </c>
      <c r="AF8187">
        <v>0</v>
      </c>
      <c r="AG8187">
        <v>0</v>
      </c>
      <c r="AH8187">
        <v>12.26</v>
      </c>
      <c r="AI8187">
        <v>0</v>
      </c>
      <c r="AK8187">
        <v>0</v>
      </c>
      <c r="AM8187">
        <v>519.82000000000005</v>
      </c>
      <c r="AO8187" t="s">
        <v>48</v>
      </c>
      <c r="AP8187" t="s">
        <v>16638</v>
      </c>
    </row>
    <row r="8188" spans="1:42" x14ac:dyDescent="0.25">
      <c r="A8188">
        <v>20190827</v>
      </c>
      <c r="B8188" t="s">
        <v>16639</v>
      </c>
      <c r="C8188" t="s">
        <v>15770</v>
      </c>
      <c r="D8188">
        <v>1</v>
      </c>
      <c r="E8188">
        <v>0</v>
      </c>
      <c r="F8188" t="s">
        <v>5296</v>
      </c>
      <c r="G8188" t="s">
        <v>5297</v>
      </c>
      <c r="H8188">
        <v>2005</v>
      </c>
      <c r="I8188">
        <v>2005</v>
      </c>
      <c r="J8188" t="s">
        <v>6171</v>
      </c>
      <c r="K8188" t="s">
        <v>47</v>
      </c>
      <c r="L8188" t="s">
        <v>48</v>
      </c>
      <c r="M8188" t="s">
        <v>48</v>
      </c>
      <c r="N8188" t="s">
        <v>48</v>
      </c>
      <c r="O8188">
        <v>-2.5</v>
      </c>
      <c r="P8188">
        <v>-2.5099999999999998</v>
      </c>
      <c r="Q8188" t="s">
        <v>13487</v>
      </c>
      <c r="R8188" t="s">
        <v>48</v>
      </c>
      <c r="S8188" t="s">
        <v>48</v>
      </c>
      <c r="T8188">
        <v>63</v>
      </c>
      <c r="U8188">
        <v>63</v>
      </c>
      <c r="V8188">
        <v>130</v>
      </c>
      <c r="W8188">
        <v>527.99</v>
      </c>
      <c r="X8188" t="s">
        <v>8946</v>
      </c>
      <c r="Z8188">
        <v>0</v>
      </c>
      <c r="AA8188" t="s">
        <v>51</v>
      </c>
      <c r="AB8188">
        <v>0</v>
      </c>
      <c r="AC8188">
        <v>7</v>
      </c>
      <c r="AD8188">
        <v>0</v>
      </c>
      <c r="AE8188">
        <v>0</v>
      </c>
      <c r="AF8188">
        <v>0</v>
      </c>
      <c r="AG8188">
        <v>0</v>
      </c>
      <c r="AH8188">
        <v>527.99</v>
      </c>
      <c r="AI8188">
        <v>0</v>
      </c>
      <c r="AK8188">
        <v>0</v>
      </c>
      <c r="AM8188">
        <v>47236.75</v>
      </c>
      <c r="AO8188" t="s">
        <v>48</v>
      </c>
      <c r="AP8188" t="s">
        <v>16640</v>
      </c>
    </row>
    <row r="8189" spans="1:42" x14ac:dyDescent="0.25">
      <c r="A8189">
        <v>20190705</v>
      </c>
      <c r="B8189" t="s">
        <v>16641</v>
      </c>
      <c r="C8189" t="s">
        <v>13486</v>
      </c>
      <c r="D8189">
        <v>1</v>
      </c>
      <c r="E8189">
        <v>0</v>
      </c>
      <c r="F8189" t="s">
        <v>5296</v>
      </c>
      <c r="G8189" t="s">
        <v>5297</v>
      </c>
      <c r="H8189">
        <v>2015</v>
      </c>
      <c r="I8189">
        <v>2015</v>
      </c>
      <c r="J8189" t="s">
        <v>5298</v>
      </c>
      <c r="K8189" t="s">
        <v>47</v>
      </c>
      <c r="L8189" t="s">
        <v>48</v>
      </c>
      <c r="M8189" t="s">
        <v>48</v>
      </c>
      <c r="N8189" t="s">
        <v>48</v>
      </c>
      <c r="O8189">
        <v>-2.2000000000000002</v>
      </c>
      <c r="P8189">
        <v>-2.2000000000000002</v>
      </c>
      <c r="Q8189" t="s">
        <v>10978</v>
      </c>
      <c r="R8189" t="s">
        <v>48</v>
      </c>
      <c r="S8189" t="s">
        <v>48</v>
      </c>
      <c r="T8189">
        <v>80</v>
      </c>
      <c r="U8189">
        <v>80</v>
      </c>
      <c r="V8189">
        <v>0</v>
      </c>
      <c r="W8189">
        <v>155.56</v>
      </c>
      <c r="X8189" t="s">
        <v>8946</v>
      </c>
      <c r="Z8189">
        <v>0</v>
      </c>
      <c r="AA8189" t="s">
        <v>51</v>
      </c>
      <c r="AB8189">
        <v>0</v>
      </c>
      <c r="AC8189">
        <v>7</v>
      </c>
      <c r="AD8189">
        <v>0</v>
      </c>
      <c r="AE8189">
        <v>0</v>
      </c>
      <c r="AF8189">
        <v>0</v>
      </c>
      <c r="AG8189">
        <v>0</v>
      </c>
      <c r="AH8189">
        <v>155.56</v>
      </c>
      <c r="AI8189">
        <v>0</v>
      </c>
      <c r="AK8189">
        <v>0</v>
      </c>
      <c r="AM8189">
        <v>6961.07</v>
      </c>
      <c r="AO8189" t="s">
        <v>48</v>
      </c>
      <c r="AP8189" t="s">
        <v>16642</v>
      </c>
    </row>
    <row r="8190" spans="1:42" x14ac:dyDescent="0.25">
      <c r="A8190">
        <v>20191106</v>
      </c>
      <c r="B8190" t="s">
        <v>13642</v>
      </c>
      <c r="C8190" t="s">
        <v>15773</v>
      </c>
      <c r="D8190">
        <v>1</v>
      </c>
      <c r="E8190">
        <v>0</v>
      </c>
      <c r="F8190" t="s">
        <v>44</v>
      </c>
      <c r="G8190" t="s">
        <v>2841</v>
      </c>
      <c r="H8190">
        <v>1984</v>
      </c>
      <c r="I8190">
        <v>1984</v>
      </c>
      <c r="J8190" t="s">
        <v>46</v>
      </c>
      <c r="K8190" t="s">
        <v>47</v>
      </c>
      <c r="L8190" t="s">
        <v>48</v>
      </c>
      <c r="M8190" t="s">
        <v>48</v>
      </c>
      <c r="N8190" t="s">
        <v>48</v>
      </c>
      <c r="O8190">
        <v>-3.62</v>
      </c>
      <c r="P8190">
        <v>-3.9</v>
      </c>
      <c r="Q8190" t="s">
        <v>7644</v>
      </c>
      <c r="R8190" t="s">
        <v>48</v>
      </c>
      <c r="S8190" t="s">
        <v>48</v>
      </c>
      <c r="T8190">
        <v>315</v>
      </c>
      <c r="U8190">
        <v>315</v>
      </c>
      <c r="V8190">
        <v>0</v>
      </c>
      <c r="W8190">
        <v>30.29</v>
      </c>
      <c r="X8190" t="s">
        <v>13553</v>
      </c>
      <c r="Z8190">
        <v>0</v>
      </c>
      <c r="AA8190" t="s">
        <v>51</v>
      </c>
      <c r="AB8190">
        <v>0</v>
      </c>
      <c r="AC8190">
        <v>7</v>
      </c>
      <c r="AD8190">
        <v>0</v>
      </c>
      <c r="AE8190">
        <v>0</v>
      </c>
      <c r="AF8190">
        <v>0</v>
      </c>
      <c r="AG8190">
        <v>0</v>
      </c>
      <c r="AH8190">
        <v>30.29</v>
      </c>
      <c r="AI8190">
        <v>0</v>
      </c>
      <c r="AK8190">
        <v>0</v>
      </c>
      <c r="AM8190">
        <v>4047.59</v>
      </c>
      <c r="AO8190" t="s">
        <v>906</v>
      </c>
      <c r="AP8190" t="s">
        <v>16643</v>
      </c>
    </row>
    <row r="8191" spans="1:42" x14ac:dyDescent="0.25">
      <c r="A8191">
        <v>20191119</v>
      </c>
      <c r="B8191" t="s">
        <v>12274</v>
      </c>
      <c r="C8191" t="s">
        <v>16644</v>
      </c>
      <c r="D8191">
        <v>1</v>
      </c>
      <c r="E8191">
        <v>0</v>
      </c>
      <c r="F8191" t="s">
        <v>5296</v>
      </c>
      <c r="G8191" t="s">
        <v>5297</v>
      </c>
      <c r="H8191">
        <v>1992</v>
      </c>
      <c r="I8191">
        <v>1992</v>
      </c>
      <c r="J8191" t="s">
        <v>5298</v>
      </c>
      <c r="K8191" t="s">
        <v>47</v>
      </c>
      <c r="L8191" t="s">
        <v>48</v>
      </c>
      <c r="M8191" t="s">
        <v>48</v>
      </c>
      <c r="N8191" t="s">
        <v>48</v>
      </c>
      <c r="O8191">
        <v>-2.5</v>
      </c>
      <c r="P8191">
        <v>-2.5</v>
      </c>
      <c r="Q8191" t="s">
        <v>12276</v>
      </c>
      <c r="R8191" t="s">
        <v>48</v>
      </c>
      <c r="S8191" t="s">
        <v>48</v>
      </c>
      <c r="T8191">
        <v>125</v>
      </c>
      <c r="U8191">
        <v>125</v>
      </c>
      <c r="V8191">
        <v>0</v>
      </c>
      <c r="W8191">
        <v>3.74</v>
      </c>
      <c r="X8191" t="s">
        <v>8946</v>
      </c>
      <c r="Z8191">
        <v>0</v>
      </c>
      <c r="AA8191" t="s">
        <v>51</v>
      </c>
      <c r="AB8191">
        <v>0</v>
      </c>
      <c r="AC8191">
        <v>7</v>
      </c>
      <c r="AD8191">
        <v>0</v>
      </c>
      <c r="AE8191">
        <v>0</v>
      </c>
      <c r="AF8191">
        <v>0</v>
      </c>
      <c r="AG8191">
        <v>0</v>
      </c>
      <c r="AH8191">
        <v>3.74</v>
      </c>
      <c r="AI8191">
        <v>0</v>
      </c>
      <c r="AK8191">
        <v>0</v>
      </c>
      <c r="AM8191">
        <v>220.81</v>
      </c>
      <c r="AO8191" t="s">
        <v>48</v>
      </c>
      <c r="AP8191" t="s">
        <v>16645</v>
      </c>
    </row>
    <row r="8192" spans="1:42" x14ac:dyDescent="0.25">
      <c r="A8192">
        <v>20191119</v>
      </c>
      <c r="B8192" t="s">
        <v>16644</v>
      </c>
      <c r="C8192" t="s">
        <v>13812</v>
      </c>
      <c r="D8192">
        <v>1</v>
      </c>
      <c r="E8192">
        <v>0</v>
      </c>
      <c r="F8192" t="s">
        <v>5296</v>
      </c>
      <c r="G8192" t="s">
        <v>5297</v>
      </c>
      <c r="H8192">
        <v>1990</v>
      </c>
      <c r="I8192">
        <v>1990</v>
      </c>
      <c r="J8192" t="s">
        <v>5298</v>
      </c>
      <c r="K8192" t="s">
        <v>47</v>
      </c>
      <c r="L8192" t="s">
        <v>48</v>
      </c>
      <c r="M8192" t="s">
        <v>48</v>
      </c>
      <c r="N8192" t="s">
        <v>48</v>
      </c>
      <c r="O8192">
        <v>-2.5</v>
      </c>
      <c r="P8192">
        <v>-2.5</v>
      </c>
      <c r="Q8192" t="s">
        <v>12276</v>
      </c>
      <c r="R8192" t="s">
        <v>48</v>
      </c>
      <c r="S8192" t="s">
        <v>48</v>
      </c>
      <c r="T8192">
        <v>125</v>
      </c>
      <c r="U8192">
        <v>125</v>
      </c>
      <c r="V8192">
        <v>0</v>
      </c>
      <c r="W8192">
        <v>229.48</v>
      </c>
      <c r="X8192" t="s">
        <v>13553</v>
      </c>
      <c r="Z8192">
        <v>0</v>
      </c>
      <c r="AA8192" t="s">
        <v>51</v>
      </c>
      <c r="AB8192">
        <v>0</v>
      </c>
      <c r="AC8192">
        <v>7</v>
      </c>
      <c r="AD8192">
        <v>0</v>
      </c>
      <c r="AE8192">
        <v>0</v>
      </c>
      <c r="AF8192">
        <v>0</v>
      </c>
      <c r="AG8192">
        <v>0</v>
      </c>
      <c r="AH8192">
        <v>229.48</v>
      </c>
      <c r="AI8192">
        <v>0</v>
      </c>
      <c r="AK8192">
        <v>0</v>
      </c>
      <c r="AM8192">
        <v>13548.5</v>
      </c>
      <c r="AO8192" t="s">
        <v>48</v>
      </c>
      <c r="AP8192" t="s">
        <v>16646</v>
      </c>
    </row>
    <row r="8193" spans="1:42" x14ac:dyDescent="0.25">
      <c r="A8193">
        <v>20191115</v>
      </c>
      <c r="B8193" t="s">
        <v>13933</v>
      </c>
      <c r="C8193" t="s">
        <v>16647</v>
      </c>
      <c r="D8193">
        <v>1</v>
      </c>
      <c r="E8193">
        <v>0</v>
      </c>
      <c r="F8193" t="s">
        <v>5296</v>
      </c>
      <c r="G8193" t="s">
        <v>5297</v>
      </c>
      <c r="H8193">
        <v>1999</v>
      </c>
      <c r="I8193">
        <v>1999</v>
      </c>
      <c r="J8193" t="s">
        <v>5298</v>
      </c>
      <c r="K8193" t="s">
        <v>47</v>
      </c>
      <c r="L8193" t="s">
        <v>48</v>
      </c>
      <c r="M8193" t="s">
        <v>48</v>
      </c>
      <c r="N8193" t="s">
        <v>325</v>
      </c>
      <c r="O8193">
        <v>-2.5</v>
      </c>
      <c r="P8193">
        <v>-5.5</v>
      </c>
      <c r="Q8193" t="s">
        <v>12276</v>
      </c>
      <c r="R8193" t="s">
        <v>48</v>
      </c>
      <c r="S8193" t="s">
        <v>48</v>
      </c>
      <c r="T8193">
        <v>125</v>
      </c>
      <c r="U8193">
        <v>125</v>
      </c>
      <c r="V8193">
        <v>0</v>
      </c>
      <c r="W8193">
        <v>5.97</v>
      </c>
      <c r="X8193" t="s">
        <v>13553</v>
      </c>
      <c r="Z8193">
        <v>0</v>
      </c>
      <c r="AA8193" t="s">
        <v>51</v>
      </c>
      <c r="AB8193">
        <v>0</v>
      </c>
      <c r="AC8193">
        <v>7</v>
      </c>
      <c r="AD8193">
        <v>0</v>
      </c>
      <c r="AE8193">
        <v>0</v>
      </c>
      <c r="AF8193">
        <v>0</v>
      </c>
      <c r="AG8193">
        <v>0</v>
      </c>
      <c r="AH8193">
        <v>5.97</v>
      </c>
      <c r="AI8193">
        <v>0</v>
      </c>
      <c r="AK8193">
        <v>0</v>
      </c>
      <c r="AM8193">
        <v>288.85000000000002</v>
      </c>
      <c r="AO8193" t="s">
        <v>48</v>
      </c>
      <c r="AP8193" t="s">
        <v>16648</v>
      </c>
    </row>
    <row r="8194" spans="1:42" x14ac:dyDescent="0.25">
      <c r="A8194">
        <v>20191115</v>
      </c>
      <c r="B8194" t="s">
        <v>16649</v>
      </c>
      <c r="C8194" t="s">
        <v>16647</v>
      </c>
      <c r="D8194">
        <v>1</v>
      </c>
      <c r="E8194">
        <v>0</v>
      </c>
      <c r="F8194" t="s">
        <v>5296</v>
      </c>
      <c r="G8194" t="s">
        <v>5297</v>
      </c>
      <c r="H8194">
        <v>1999</v>
      </c>
      <c r="I8194">
        <v>1999</v>
      </c>
      <c r="J8194" t="s">
        <v>5298</v>
      </c>
      <c r="K8194" t="s">
        <v>47</v>
      </c>
      <c r="L8194" t="s">
        <v>48</v>
      </c>
      <c r="M8194" t="s">
        <v>48</v>
      </c>
      <c r="N8194" t="s">
        <v>48</v>
      </c>
      <c r="O8194">
        <v>-2.2000000000000002</v>
      </c>
      <c r="P8194">
        <v>-5.5</v>
      </c>
      <c r="Q8194" t="s">
        <v>14076</v>
      </c>
      <c r="R8194" t="s">
        <v>48</v>
      </c>
      <c r="S8194" t="s">
        <v>48</v>
      </c>
      <c r="T8194">
        <v>63</v>
      </c>
      <c r="U8194">
        <v>63</v>
      </c>
      <c r="V8194">
        <v>0</v>
      </c>
      <c r="W8194">
        <v>144</v>
      </c>
      <c r="X8194" t="s">
        <v>13553</v>
      </c>
      <c r="Z8194">
        <v>0</v>
      </c>
      <c r="AA8194" t="s">
        <v>51</v>
      </c>
      <c r="AB8194">
        <v>0</v>
      </c>
      <c r="AC8194">
        <v>7</v>
      </c>
      <c r="AD8194">
        <v>0</v>
      </c>
      <c r="AE8194">
        <v>0</v>
      </c>
      <c r="AF8194">
        <v>0</v>
      </c>
      <c r="AG8194">
        <v>0</v>
      </c>
      <c r="AH8194">
        <v>144</v>
      </c>
      <c r="AI8194">
        <v>0</v>
      </c>
      <c r="AK8194">
        <v>0</v>
      </c>
      <c r="AM8194">
        <v>6105.6</v>
      </c>
      <c r="AO8194" t="s">
        <v>48</v>
      </c>
      <c r="AP8194" t="s">
        <v>16650</v>
      </c>
    </row>
    <row r="8195" spans="1:42" x14ac:dyDescent="0.25">
      <c r="A8195">
        <v>20191115</v>
      </c>
      <c r="B8195" t="s">
        <v>13924</v>
      </c>
      <c r="C8195" t="s">
        <v>16647</v>
      </c>
      <c r="D8195">
        <v>1</v>
      </c>
      <c r="E8195">
        <v>0</v>
      </c>
      <c r="F8195" t="s">
        <v>5296</v>
      </c>
      <c r="G8195" t="s">
        <v>5297</v>
      </c>
      <c r="H8195">
        <v>1999</v>
      </c>
      <c r="I8195">
        <v>1999</v>
      </c>
      <c r="J8195" t="s">
        <v>5298</v>
      </c>
      <c r="K8195" t="s">
        <v>47</v>
      </c>
      <c r="L8195" t="s">
        <v>48</v>
      </c>
      <c r="M8195" t="s">
        <v>48</v>
      </c>
      <c r="N8195" t="s">
        <v>48</v>
      </c>
      <c r="O8195">
        <v>-2.2000000000000002</v>
      </c>
      <c r="P8195">
        <v>-5.5</v>
      </c>
      <c r="Q8195" t="s">
        <v>12276</v>
      </c>
      <c r="R8195" t="s">
        <v>48</v>
      </c>
      <c r="S8195" t="s">
        <v>48</v>
      </c>
      <c r="T8195">
        <v>125</v>
      </c>
      <c r="U8195">
        <v>125</v>
      </c>
      <c r="V8195">
        <v>0</v>
      </c>
      <c r="W8195">
        <v>143.25</v>
      </c>
      <c r="X8195" t="s">
        <v>13553</v>
      </c>
      <c r="Z8195">
        <v>0</v>
      </c>
      <c r="AA8195" t="s">
        <v>51</v>
      </c>
      <c r="AB8195">
        <v>0</v>
      </c>
      <c r="AC8195">
        <v>7</v>
      </c>
      <c r="AD8195">
        <v>0</v>
      </c>
      <c r="AE8195">
        <v>0</v>
      </c>
      <c r="AF8195">
        <v>0</v>
      </c>
      <c r="AG8195">
        <v>0</v>
      </c>
      <c r="AH8195">
        <v>143.25</v>
      </c>
      <c r="AI8195">
        <v>0</v>
      </c>
      <c r="AK8195">
        <v>0</v>
      </c>
      <c r="AM8195">
        <v>8457.48</v>
      </c>
      <c r="AO8195" t="s">
        <v>48</v>
      </c>
      <c r="AP8195" t="s">
        <v>16651</v>
      </c>
    </row>
    <row r="8196" spans="1:42" x14ac:dyDescent="0.25">
      <c r="A8196">
        <v>20190827</v>
      </c>
      <c r="B8196" t="s">
        <v>16652</v>
      </c>
      <c r="C8196" t="s">
        <v>13964</v>
      </c>
      <c r="D8196">
        <v>1</v>
      </c>
      <c r="E8196">
        <v>0</v>
      </c>
      <c r="F8196" t="s">
        <v>5296</v>
      </c>
      <c r="G8196" t="s">
        <v>5297</v>
      </c>
      <c r="H8196">
        <v>1999</v>
      </c>
      <c r="I8196">
        <v>1999</v>
      </c>
      <c r="J8196" t="s">
        <v>5298</v>
      </c>
      <c r="K8196" t="s">
        <v>47</v>
      </c>
      <c r="L8196" t="s">
        <v>48</v>
      </c>
      <c r="M8196" t="s">
        <v>48</v>
      </c>
      <c r="N8196" t="s">
        <v>48</v>
      </c>
      <c r="O8196">
        <v>-2.2000000000000002</v>
      </c>
      <c r="P8196">
        <v>-2.2000000000000002</v>
      </c>
      <c r="Q8196" t="s">
        <v>13934</v>
      </c>
      <c r="R8196" t="s">
        <v>48</v>
      </c>
      <c r="S8196" t="s">
        <v>48</v>
      </c>
      <c r="T8196">
        <v>63</v>
      </c>
      <c r="U8196">
        <v>63</v>
      </c>
      <c r="V8196">
        <v>0</v>
      </c>
      <c r="W8196">
        <v>8.89</v>
      </c>
      <c r="X8196" t="s">
        <v>13553</v>
      </c>
      <c r="Z8196">
        <v>0</v>
      </c>
      <c r="AA8196" t="s">
        <v>51</v>
      </c>
      <c r="AB8196">
        <v>0</v>
      </c>
      <c r="AC8196">
        <v>7</v>
      </c>
      <c r="AD8196">
        <v>0</v>
      </c>
      <c r="AE8196">
        <v>0</v>
      </c>
      <c r="AF8196">
        <v>0</v>
      </c>
      <c r="AG8196">
        <v>0</v>
      </c>
      <c r="AH8196">
        <v>8.89</v>
      </c>
      <c r="AI8196">
        <v>0</v>
      </c>
      <c r="AK8196">
        <v>0</v>
      </c>
      <c r="AM8196">
        <v>376.94</v>
      </c>
      <c r="AO8196" t="s">
        <v>48</v>
      </c>
      <c r="AP8196" t="s">
        <v>16653</v>
      </c>
    </row>
    <row r="8197" spans="1:42" x14ac:dyDescent="0.25">
      <c r="A8197">
        <v>20190611</v>
      </c>
      <c r="B8197" t="s">
        <v>14059</v>
      </c>
      <c r="C8197" t="s">
        <v>14052</v>
      </c>
      <c r="D8197">
        <v>1</v>
      </c>
      <c r="E8197">
        <v>0</v>
      </c>
      <c r="F8197" t="s">
        <v>5296</v>
      </c>
      <c r="G8197" t="s">
        <v>5297</v>
      </c>
      <c r="H8197">
        <v>2000</v>
      </c>
      <c r="I8197">
        <v>2000</v>
      </c>
      <c r="J8197" t="s">
        <v>5298</v>
      </c>
      <c r="K8197" t="s">
        <v>47</v>
      </c>
      <c r="L8197" t="s">
        <v>48</v>
      </c>
      <c r="M8197" t="s">
        <v>48</v>
      </c>
      <c r="N8197" t="s">
        <v>325</v>
      </c>
      <c r="O8197">
        <v>-2.5</v>
      </c>
      <c r="P8197">
        <v>-2.5</v>
      </c>
      <c r="Q8197" t="s">
        <v>13934</v>
      </c>
      <c r="R8197" t="s">
        <v>48</v>
      </c>
      <c r="S8197" t="s">
        <v>48</v>
      </c>
      <c r="T8197">
        <v>90</v>
      </c>
      <c r="U8197">
        <v>90</v>
      </c>
      <c r="V8197">
        <v>0</v>
      </c>
      <c r="W8197">
        <v>17.47</v>
      </c>
      <c r="X8197" t="s">
        <v>13553</v>
      </c>
      <c r="Z8197">
        <v>0</v>
      </c>
      <c r="AA8197" t="s">
        <v>51</v>
      </c>
      <c r="AB8197">
        <v>0</v>
      </c>
      <c r="AC8197">
        <v>7</v>
      </c>
      <c r="AD8197">
        <v>0</v>
      </c>
      <c r="AE8197">
        <v>0</v>
      </c>
      <c r="AF8197">
        <v>0</v>
      </c>
      <c r="AG8197">
        <v>0</v>
      </c>
      <c r="AH8197">
        <v>17.47</v>
      </c>
      <c r="AI8197">
        <v>0</v>
      </c>
      <c r="AK8197">
        <v>0</v>
      </c>
      <c r="AM8197">
        <v>871.75</v>
      </c>
      <c r="AO8197" t="s">
        <v>48</v>
      </c>
      <c r="AP8197" t="s">
        <v>16654</v>
      </c>
    </row>
    <row r="8198" spans="1:42" x14ac:dyDescent="0.25">
      <c r="A8198">
        <v>20190705</v>
      </c>
      <c r="B8198" t="s">
        <v>14055</v>
      </c>
      <c r="C8198" t="s">
        <v>14052</v>
      </c>
      <c r="D8198">
        <v>1</v>
      </c>
      <c r="E8198">
        <v>0</v>
      </c>
      <c r="F8198" t="s">
        <v>5296</v>
      </c>
      <c r="G8198" t="s">
        <v>5297</v>
      </c>
      <c r="H8198">
        <v>2000</v>
      </c>
      <c r="I8198">
        <v>2000</v>
      </c>
      <c r="J8198" t="s">
        <v>5298</v>
      </c>
      <c r="K8198" t="s">
        <v>47</v>
      </c>
      <c r="L8198" t="s">
        <v>48</v>
      </c>
      <c r="M8198" t="s">
        <v>48</v>
      </c>
      <c r="N8198" t="s">
        <v>48</v>
      </c>
      <c r="O8198">
        <v>-2.2000000000000002</v>
      </c>
      <c r="P8198">
        <v>-2.2000000000000002</v>
      </c>
      <c r="Q8198" t="s">
        <v>14056</v>
      </c>
      <c r="R8198" t="s">
        <v>48</v>
      </c>
      <c r="S8198" t="s">
        <v>48</v>
      </c>
      <c r="T8198">
        <v>90</v>
      </c>
      <c r="U8198">
        <v>90</v>
      </c>
      <c r="V8198">
        <v>0</v>
      </c>
      <c r="W8198">
        <v>23.49</v>
      </c>
      <c r="X8198" t="s">
        <v>13553</v>
      </c>
      <c r="Z8198">
        <v>0</v>
      </c>
      <c r="AA8198" t="s">
        <v>51</v>
      </c>
      <c r="AB8198">
        <v>0</v>
      </c>
      <c r="AC8198">
        <v>7</v>
      </c>
      <c r="AD8198">
        <v>0</v>
      </c>
      <c r="AE8198">
        <v>0</v>
      </c>
      <c r="AF8198">
        <v>0</v>
      </c>
      <c r="AG8198">
        <v>0</v>
      </c>
      <c r="AH8198">
        <v>23.49</v>
      </c>
      <c r="AI8198">
        <v>0</v>
      </c>
      <c r="AK8198">
        <v>0</v>
      </c>
      <c r="AM8198">
        <v>1172.1500000000001</v>
      </c>
      <c r="AO8198" t="s">
        <v>48</v>
      </c>
      <c r="AP8198" t="s">
        <v>16655</v>
      </c>
    </row>
    <row r="8199" spans="1:42" x14ac:dyDescent="0.25">
      <c r="A8199">
        <v>20191106</v>
      </c>
      <c r="B8199" t="s">
        <v>16656</v>
      </c>
      <c r="C8199" t="s">
        <v>14457</v>
      </c>
      <c r="D8199">
        <v>1</v>
      </c>
      <c r="E8199">
        <v>0</v>
      </c>
      <c r="F8199" t="s">
        <v>44</v>
      </c>
      <c r="G8199" t="s">
        <v>2841</v>
      </c>
      <c r="H8199">
        <v>1990</v>
      </c>
      <c r="I8199">
        <v>1990</v>
      </c>
      <c r="J8199" t="s">
        <v>46</v>
      </c>
      <c r="K8199" t="s">
        <v>47</v>
      </c>
      <c r="L8199" t="s">
        <v>48</v>
      </c>
      <c r="M8199" t="s">
        <v>48</v>
      </c>
      <c r="N8199" t="s">
        <v>48</v>
      </c>
      <c r="O8199">
        <v>-3.5</v>
      </c>
      <c r="P8199">
        <v>-3.5</v>
      </c>
      <c r="Q8199" t="s">
        <v>14452</v>
      </c>
      <c r="R8199" t="s">
        <v>48</v>
      </c>
      <c r="S8199" t="s">
        <v>48</v>
      </c>
      <c r="T8199">
        <v>125</v>
      </c>
      <c r="U8199">
        <v>125</v>
      </c>
      <c r="V8199">
        <v>0</v>
      </c>
      <c r="W8199">
        <v>44.16</v>
      </c>
      <c r="X8199" t="s">
        <v>13553</v>
      </c>
      <c r="Z8199">
        <v>0</v>
      </c>
      <c r="AA8199" t="s">
        <v>51</v>
      </c>
      <c r="AB8199">
        <v>0</v>
      </c>
      <c r="AC8199">
        <v>7</v>
      </c>
      <c r="AD8199">
        <v>0</v>
      </c>
      <c r="AE8199">
        <v>0</v>
      </c>
      <c r="AF8199">
        <v>0</v>
      </c>
      <c r="AG8199">
        <v>0</v>
      </c>
      <c r="AH8199">
        <v>44.16</v>
      </c>
      <c r="AI8199">
        <v>0</v>
      </c>
      <c r="AK8199">
        <v>0</v>
      </c>
      <c r="AM8199">
        <v>5542.52</v>
      </c>
      <c r="AO8199" t="s">
        <v>906</v>
      </c>
      <c r="AP8199" t="s">
        <v>16657</v>
      </c>
    </row>
    <row r="8200" spans="1:42" x14ac:dyDescent="0.25">
      <c r="A8200">
        <v>20191113</v>
      </c>
      <c r="B8200" t="s">
        <v>16658</v>
      </c>
      <c r="C8200" t="s">
        <v>14499</v>
      </c>
      <c r="D8200">
        <v>1</v>
      </c>
      <c r="E8200">
        <v>0</v>
      </c>
      <c r="F8200" t="s">
        <v>5296</v>
      </c>
      <c r="G8200" t="s">
        <v>5297</v>
      </c>
      <c r="H8200">
        <v>1990</v>
      </c>
      <c r="I8200">
        <v>1990</v>
      </c>
      <c r="J8200" t="s">
        <v>5298</v>
      </c>
      <c r="K8200" t="s">
        <v>47</v>
      </c>
      <c r="L8200" t="s">
        <v>48</v>
      </c>
      <c r="M8200" t="s">
        <v>48</v>
      </c>
      <c r="N8200" t="s">
        <v>48</v>
      </c>
      <c r="O8200">
        <v>-5.5</v>
      </c>
      <c r="P8200">
        <v>-5.5</v>
      </c>
      <c r="Q8200" t="s">
        <v>14438</v>
      </c>
      <c r="R8200" t="s">
        <v>48</v>
      </c>
      <c r="S8200" t="s">
        <v>48</v>
      </c>
      <c r="T8200">
        <v>110</v>
      </c>
      <c r="U8200">
        <v>110</v>
      </c>
      <c r="V8200">
        <v>0</v>
      </c>
      <c r="W8200">
        <v>43.14</v>
      </c>
      <c r="X8200" t="s">
        <v>13553</v>
      </c>
      <c r="Z8200">
        <v>0</v>
      </c>
      <c r="AA8200" t="s">
        <v>51</v>
      </c>
      <c r="AB8200">
        <v>0</v>
      </c>
      <c r="AC8200">
        <v>7</v>
      </c>
      <c r="AD8200">
        <v>0</v>
      </c>
      <c r="AE8200">
        <v>0</v>
      </c>
      <c r="AF8200">
        <v>0</v>
      </c>
      <c r="AG8200">
        <v>0</v>
      </c>
      <c r="AH8200">
        <v>43.14</v>
      </c>
      <c r="AI8200">
        <v>0</v>
      </c>
      <c r="AK8200">
        <v>0</v>
      </c>
      <c r="AM8200">
        <v>2152.69</v>
      </c>
      <c r="AO8200" t="s">
        <v>48</v>
      </c>
      <c r="AP8200" t="s">
        <v>16659</v>
      </c>
    </row>
    <row r="8201" spans="1:42" x14ac:dyDescent="0.25">
      <c r="A8201">
        <v>20190827</v>
      </c>
      <c r="B8201" t="s">
        <v>14658</v>
      </c>
      <c r="C8201" t="s">
        <v>16660</v>
      </c>
      <c r="D8201">
        <v>1</v>
      </c>
      <c r="E8201">
        <v>0</v>
      </c>
      <c r="F8201" t="s">
        <v>5296</v>
      </c>
      <c r="G8201" t="s">
        <v>5297</v>
      </c>
      <c r="H8201">
        <v>1990</v>
      </c>
      <c r="I8201">
        <v>1990</v>
      </c>
      <c r="J8201" t="s">
        <v>5298</v>
      </c>
      <c r="K8201" t="s">
        <v>47</v>
      </c>
      <c r="L8201" t="s">
        <v>48</v>
      </c>
      <c r="M8201" t="s">
        <v>48</v>
      </c>
      <c r="N8201" t="s">
        <v>48</v>
      </c>
      <c r="O8201">
        <v>-2.2000000000000002</v>
      </c>
      <c r="P8201">
        <v>-2.2000000000000002</v>
      </c>
      <c r="Q8201" t="s">
        <v>14647</v>
      </c>
      <c r="R8201" t="s">
        <v>48</v>
      </c>
      <c r="S8201" t="s">
        <v>48</v>
      </c>
      <c r="T8201">
        <v>75</v>
      </c>
      <c r="U8201">
        <v>75</v>
      </c>
      <c r="V8201">
        <v>0</v>
      </c>
      <c r="W8201">
        <v>28.86</v>
      </c>
      <c r="X8201" t="s">
        <v>13553</v>
      </c>
      <c r="Z8201">
        <v>0</v>
      </c>
      <c r="AA8201" t="s">
        <v>51</v>
      </c>
      <c r="AB8201">
        <v>0</v>
      </c>
      <c r="AC8201">
        <v>7</v>
      </c>
      <c r="AD8201">
        <v>0</v>
      </c>
      <c r="AE8201">
        <v>0</v>
      </c>
      <c r="AF8201">
        <v>0</v>
      </c>
      <c r="AG8201">
        <v>0</v>
      </c>
      <c r="AH8201">
        <v>28.86</v>
      </c>
      <c r="AI8201">
        <v>0</v>
      </c>
      <c r="AK8201">
        <v>0</v>
      </c>
      <c r="AM8201">
        <v>1223.6600000000001</v>
      </c>
      <c r="AO8201" t="s">
        <v>48</v>
      </c>
      <c r="AP8201" t="s">
        <v>16661</v>
      </c>
    </row>
    <row r="8202" spans="1:42" x14ac:dyDescent="0.25">
      <c r="A8202">
        <v>20190611</v>
      </c>
      <c r="B8202" t="s">
        <v>14658</v>
      </c>
      <c r="C8202" t="s">
        <v>16660</v>
      </c>
      <c r="D8202">
        <v>2</v>
      </c>
      <c r="E8202">
        <v>0</v>
      </c>
      <c r="F8202" t="s">
        <v>5296</v>
      </c>
      <c r="G8202" t="s">
        <v>5297</v>
      </c>
      <c r="H8202">
        <v>1990</v>
      </c>
      <c r="I8202">
        <v>1990</v>
      </c>
      <c r="J8202" t="s">
        <v>5298</v>
      </c>
      <c r="K8202" t="s">
        <v>47</v>
      </c>
      <c r="L8202" t="s">
        <v>48</v>
      </c>
      <c r="M8202" t="s">
        <v>48</v>
      </c>
      <c r="N8202" t="s">
        <v>325</v>
      </c>
      <c r="O8202">
        <v>-2.5</v>
      </c>
      <c r="P8202">
        <v>-2.5</v>
      </c>
      <c r="Q8202" t="s">
        <v>14647</v>
      </c>
      <c r="R8202" t="s">
        <v>48</v>
      </c>
      <c r="S8202" t="s">
        <v>48</v>
      </c>
      <c r="T8202">
        <v>75</v>
      </c>
      <c r="U8202">
        <v>75</v>
      </c>
      <c r="V8202">
        <v>0</v>
      </c>
      <c r="W8202">
        <v>28.86</v>
      </c>
      <c r="X8202" t="s">
        <v>13553</v>
      </c>
      <c r="Z8202">
        <v>0</v>
      </c>
      <c r="AA8202" t="s">
        <v>51</v>
      </c>
      <c r="AB8202">
        <v>0</v>
      </c>
      <c r="AC8202">
        <v>7</v>
      </c>
      <c r="AD8202">
        <v>0</v>
      </c>
      <c r="AE8202">
        <v>0</v>
      </c>
      <c r="AF8202">
        <v>0</v>
      </c>
      <c r="AG8202">
        <v>0</v>
      </c>
      <c r="AH8202">
        <v>28.86</v>
      </c>
      <c r="AI8202">
        <v>0</v>
      </c>
      <c r="AK8202">
        <v>0</v>
      </c>
      <c r="AM8202">
        <v>1223.6600000000001</v>
      </c>
      <c r="AO8202" t="s">
        <v>48</v>
      </c>
      <c r="AP8202" t="s">
        <v>16662</v>
      </c>
    </row>
    <row r="8203" spans="1:42" x14ac:dyDescent="0.25">
      <c r="A8203">
        <v>20190611</v>
      </c>
      <c r="B8203" t="s">
        <v>16660</v>
      </c>
      <c r="C8203" t="s">
        <v>14653</v>
      </c>
      <c r="D8203">
        <v>1</v>
      </c>
      <c r="E8203">
        <v>0</v>
      </c>
      <c r="F8203" t="s">
        <v>5296</v>
      </c>
      <c r="G8203" t="s">
        <v>5297</v>
      </c>
      <c r="H8203">
        <v>1990</v>
      </c>
      <c r="I8203">
        <v>1990</v>
      </c>
      <c r="J8203" t="s">
        <v>5298</v>
      </c>
      <c r="K8203" t="s">
        <v>47</v>
      </c>
      <c r="L8203" t="s">
        <v>48</v>
      </c>
      <c r="M8203" t="s">
        <v>48</v>
      </c>
      <c r="N8203" t="s">
        <v>325</v>
      </c>
      <c r="O8203">
        <v>-2.5</v>
      </c>
      <c r="P8203">
        <v>-2.5099999999999998</v>
      </c>
      <c r="Q8203" t="s">
        <v>14647</v>
      </c>
      <c r="R8203" t="s">
        <v>48</v>
      </c>
      <c r="S8203" t="s">
        <v>48</v>
      </c>
      <c r="T8203">
        <v>63</v>
      </c>
      <c r="U8203">
        <v>63</v>
      </c>
      <c r="V8203">
        <v>0</v>
      </c>
      <c r="W8203">
        <v>4.8600000000000003</v>
      </c>
      <c r="X8203" t="s">
        <v>13553</v>
      </c>
      <c r="Z8203">
        <v>0</v>
      </c>
      <c r="AA8203" t="s">
        <v>51</v>
      </c>
      <c r="AB8203">
        <v>0</v>
      </c>
      <c r="AC8203">
        <v>7</v>
      </c>
      <c r="AD8203">
        <v>0</v>
      </c>
      <c r="AE8203">
        <v>0</v>
      </c>
      <c r="AF8203">
        <v>0</v>
      </c>
      <c r="AG8203">
        <v>0</v>
      </c>
      <c r="AH8203">
        <v>4.8600000000000003</v>
      </c>
      <c r="AI8203">
        <v>0</v>
      </c>
      <c r="AK8203">
        <v>0</v>
      </c>
      <c r="AM8203">
        <v>206.06</v>
      </c>
      <c r="AO8203" t="s">
        <v>48</v>
      </c>
      <c r="AP8203" t="s">
        <v>16663</v>
      </c>
    </row>
    <row r="8204" spans="1:42" x14ac:dyDescent="0.25">
      <c r="A8204">
        <v>20200110</v>
      </c>
      <c r="B8204" t="s">
        <v>15237</v>
      </c>
      <c r="C8204" t="s">
        <v>16172</v>
      </c>
      <c r="D8204">
        <v>1</v>
      </c>
      <c r="E8204">
        <v>0</v>
      </c>
      <c r="F8204" t="s">
        <v>44</v>
      </c>
      <c r="G8204" t="s">
        <v>45</v>
      </c>
      <c r="H8204">
        <v>2006</v>
      </c>
      <c r="I8204">
        <v>2006</v>
      </c>
      <c r="J8204" t="s">
        <v>46</v>
      </c>
      <c r="K8204" t="s">
        <v>47</v>
      </c>
      <c r="L8204" t="s">
        <v>48</v>
      </c>
      <c r="M8204" t="s">
        <v>48</v>
      </c>
      <c r="N8204" t="s">
        <v>48</v>
      </c>
      <c r="O8204">
        <v>-2.93</v>
      </c>
      <c r="P8204">
        <v>-3.5</v>
      </c>
      <c r="Q8204" t="s">
        <v>15102</v>
      </c>
      <c r="R8204" t="s">
        <v>48</v>
      </c>
      <c r="S8204" t="s">
        <v>48</v>
      </c>
      <c r="T8204">
        <v>200</v>
      </c>
      <c r="U8204">
        <v>200</v>
      </c>
      <c r="V8204">
        <v>0</v>
      </c>
      <c r="W8204">
        <v>30.58</v>
      </c>
      <c r="X8204" t="s">
        <v>14989</v>
      </c>
      <c r="Z8204">
        <v>0</v>
      </c>
      <c r="AA8204" t="s">
        <v>51</v>
      </c>
      <c r="AB8204">
        <v>0</v>
      </c>
      <c r="AC8204">
        <v>7</v>
      </c>
      <c r="AD8204">
        <v>0</v>
      </c>
      <c r="AE8204">
        <v>0</v>
      </c>
      <c r="AF8204">
        <v>0</v>
      </c>
      <c r="AG8204">
        <v>0</v>
      </c>
      <c r="AH8204">
        <v>30.58</v>
      </c>
      <c r="AI8204">
        <v>0</v>
      </c>
      <c r="AK8204">
        <v>0</v>
      </c>
      <c r="AM8204">
        <v>5139.8900000000003</v>
      </c>
      <c r="AO8204" t="s">
        <v>906</v>
      </c>
      <c r="AP8204" s="1" t="s">
        <v>16664</v>
      </c>
    </row>
    <row r="8205" spans="1:42" x14ac:dyDescent="0.25">
      <c r="A8205">
        <v>20191119</v>
      </c>
      <c r="B8205" t="s">
        <v>15424</v>
      </c>
      <c r="C8205" t="s">
        <v>16665</v>
      </c>
      <c r="D8205">
        <v>1</v>
      </c>
      <c r="E8205">
        <v>0</v>
      </c>
      <c r="F8205" t="s">
        <v>44</v>
      </c>
      <c r="G8205" t="s">
        <v>2287</v>
      </c>
      <c r="H8205">
        <v>2010</v>
      </c>
      <c r="I8205">
        <v>2010</v>
      </c>
      <c r="J8205" t="s">
        <v>46</v>
      </c>
      <c r="K8205" t="s">
        <v>47</v>
      </c>
      <c r="L8205" t="s">
        <v>48</v>
      </c>
      <c r="M8205" t="s">
        <v>48</v>
      </c>
      <c r="N8205" t="s">
        <v>48</v>
      </c>
      <c r="O8205">
        <v>-3.1</v>
      </c>
      <c r="P8205">
        <v>-3.1</v>
      </c>
      <c r="Q8205" t="s">
        <v>15102</v>
      </c>
      <c r="R8205" t="s">
        <v>48</v>
      </c>
      <c r="S8205" t="s">
        <v>48</v>
      </c>
      <c r="T8205">
        <v>315</v>
      </c>
      <c r="U8205">
        <v>315</v>
      </c>
      <c r="V8205">
        <v>0</v>
      </c>
      <c r="W8205">
        <v>25.36</v>
      </c>
      <c r="X8205" t="s">
        <v>14989</v>
      </c>
      <c r="Z8205">
        <v>0</v>
      </c>
      <c r="AA8205" t="s">
        <v>51</v>
      </c>
      <c r="AB8205">
        <v>0</v>
      </c>
      <c r="AC8205">
        <v>7</v>
      </c>
      <c r="AD8205">
        <v>0</v>
      </c>
      <c r="AE8205">
        <v>0</v>
      </c>
      <c r="AF8205">
        <v>0</v>
      </c>
      <c r="AG8205">
        <v>0</v>
      </c>
      <c r="AH8205">
        <v>25.36</v>
      </c>
      <c r="AI8205">
        <v>0</v>
      </c>
      <c r="AK8205">
        <v>0</v>
      </c>
      <c r="AM8205">
        <v>3824.18</v>
      </c>
      <c r="AO8205" t="s">
        <v>48</v>
      </c>
      <c r="AP8205" t="s">
        <v>16666</v>
      </c>
    </row>
    <row r="8206" spans="1:42" x14ac:dyDescent="0.25">
      <c r="A8206">
        <v>20190705</v>
      </c>
      <c r="B8206" t="s">
        <v>16667</v>
      </c>
      <c r="C8206" t="s">
        <v>15465</v>
      </c>
      <c r="D8206">
        <v>1</v>
      </c>
      <c r="E8206">
        <v>0</v>
      </c>
      <c r="F8206" t="s">
        <v>5296</v>
      </c>
      <c r="G8206" t="s">
        <v>5297</v>
      </c>
      <c r="H8206">
        <v>1986</v>
      </c>
      <c r="I8206">
        <v>1986</v>
      </c>
      <c r="J8206" t="s">
        <v>5298</v>
      </c>
      <c r="K8206" t="s">
        <v>47</v>
      </c>
      <c r="L8206" t="s">
        <v>48</v>
      </c>
      <c r="M8206" t="s">
        <v>48</v>
      </c>
      <c r="N8206" t="s">
        <v>48</v>
      </c>
      <c r="O8206">
        <v>-2.2000000000000002</v>
      </c>
      <c r="P8206">
        <v>-2.2000000000000002</v>
      </c>
      <c r="Q8206" t="s">
        <v>15309</v>
      </c>
      <c r="R8206" t="s">
        <v>48</v>
      </c>
      <c r="S8206" t="s">
        <v>48</v>
      </c>
      <c r="T8206">
        <v>63</v>
      </c>
      <c r="U8206">
        <v>63</v>
      </c>
      <c r="V8206">
        <v>0</v>
      </c>
      <c r="W8206">
        <v>31.58</v>
      </c>
      <c r="X8206" t="s">
        <v>14989</v>
      </c>
      <c r="Z8206">
        <v>0</v>
      </c>
      <c r="AA8206" t="s">
        <v>51</v>
      </c>
      <c r="AB8206">
        <v>0</v>
      </c>
      <c r="AC8206">
        <v>7</v>
      </c>
      <c r="AD8206">
        <v>0</v>
      </c>
      <c r="AE8206">
        <v>0</v>
      </c>
      <c r="AF8206">
        <v>0</v>
      </c>
      <c r="AG8206">
        <v>0</v>
      </c>
      <c r="AH8206">
        <v>31.58</v>
      </c>
      <c r="AI8206">
        <v>0</v>
      </c>
      <c r="AK8206">
        <v>0</v>
      </c>
      <c r="AM8206">
        <v>1338.99</v>
      </c>
      <c r="AO8206" t="s">
        <v>48</v>
      </c>
      <c r="AP8206" t="s">
        <v>16668</v>
      </c>
    </row>
    <row r="8207" spans="1:42" x14ac:dyDescent="0.25">
      <c r="A8207">
        <v>20191119</v>
      </c>
      <c r="B8207" t="s">
        <v>16669</v>
      </c>
      <c r="C8207" t="s">
        <v>15720</v>
      </c>
      <c r="D8207">
        <v>1</v>
      </c>
      <c r="E8207">
        <v>0</v>
      </c>
      <c r="F8207" t="s">
        <v>5296</v>
      </c>
      <c r="G8207" t="s">
        <v>5297</v>
      </c>
      <c r="H8207">
        <v>2001</v>
      </c>
      <c r="I8207">
        <v>2001</v>
      </c>
      <c r="J8207" t="s">
        <v>5298</v>
      </c>
      <c r="K8207" t="s">
        <v>47</v>
      </c>
      <c r="L8207" t="s">
        <v>48</v>
      </c>
      <c r="M8207" t="s">
        <v>48</v>
      </c>
      <c r="N8207" t="s">
        <v>48</v>
      </c>
      <c r="O8207">
        <v>-3.5</v>
      </c>
      <c r="P8207">
        <v>-2.2000000000000002</v>
      </c>
      <c r="Q8207" t="s">
        <v>2399</v>
      </c>
      <c r="R8207" t="s">
        <v>48</v>
      </c>
      <c r="S8207" t="s">
        <v>48</v>
      </c>
      <c r="T8207">
        <v>90</v>
      </c>
      <c r="U8207">
        <v>90</v>
      </c>
      <c r="V8207">
        <v>0</v>
      </c>
      <c r="W8207">
        <v>4.26</v>
      </c>
      <c r="X8207" t="s">
        <v>14989</v>
      </c>
      <c r="Z8207">
        <v>0</v>
      </c>
      <c r="AA8207" t="s">
        <v>51</v>
      </c>
      <c r="AB8207">
        <v>0</v>
      </c>
      <c r="AC8207">
        <v>7</v>
      </c>
      <c r="AD8207">
        <v>0</v>
      </c>
      <c r="AE8207">
        <v>0</v>
      </c>
      <c r="AF8207">
        <v>0</v>
      </c>
      <c r="AG8207">
        <v>0</v>
      </c>
      <c r="AH8207">
        <v>4.26</v>
      </c>
      <c r="AI8207">
        <v>0</v>
      </c>
      <c r="AK8207">
        <v>0</v>
      </c>
      <c r="AM8207">
        <v>212.57</v>
      </c>
      <c r="AO8207" t="s">
        <v>48</v>
      </c>
      <c r="AP8207" t="s">
        <v>16670</v>
      </c>
    </row>
    <row r="8208" spans="1:42" x14ac:dyDescent="0.25">
      <c r="A8208">
        <v>20191119</v>
      </c>
      <c r="B8208" t="s">
        <v>15705</v>
      </c>
      <c r="C8208" t="s">
        <v>16669</v>
      </c>
      <c r="D8208">
        <v>1</v>
      </c>
      <c r="E8208">
        <v>0</v>
      </c>
      <c r="F8208" t="s">
        <v>5296</v>
      </c>
      <c r="G8208" t="s">
        <v>5297</v>
      </c>
      <c r="H8208">
        <v>2001</v>
      </c>
      <c r="I8208">
        <v>2001</v>
      </c>
      <c r="J8208" t="s">
        <v>5298</v>
      </c>
      <c r="K8208" t="s">
        <v>47</v>
      </c>
      <c r="L8208" t="s">
        <v>48</v>
      </c>
      <c r="M8208" t="s">
        <v>48</v>
      </c>
      <c r="N8208" t="s">
        <v>48</v>
      </c>
      <c r="O8208">
        <v>-2.2000000000000002</v>
      </c>
      <c r="P8208">
        <v>-3.5</v>
      </c>
      <c r="Q8208" t="s">
        <v>2399</v>
      </c>
      <c r="R8208" t="s">
        <v>48</v>
      </c>
      <c r="S8208" t="s">
        <v>48</v>
      </c>
      <c r="T8208">
        <v>90</v>
      </c>
      <c r="U8208">
        <v>90</v>
      </c>
      <c r="V8208">
        <v>0</v>
      </c>
      <c r="W8208">
        <v>80.69</v>
      </c>
      <c r="X8208" t="s">
        <v>14989</v>
      </c>
      <c r="Z8208">
        <v>0</v>
      </c>
      <c r="AA8208" t="s">
        <v>51</v>
      </c>
      <c r="AB8208">
        <v>0</v>
      </c>
      <c r="AC8208">
        <v>7</v>
      </c>
      <c r="AD8208">
        <v>0</v>
      </c>
      <c r="AE8208">
        <v>0</v>
      </c>
      <c r="AF8208">
        <v>0</v>
      </c>
      <c r="AG8208">
        <v>0</v>
      </c>
      <c r="AH8208">
        <v>80.69</v>
      </c>
      <c r="AI8208">
        <v>0</v>
      </c>
      <c r="AK8208">
        <v>0</v>
      </c>
      <c r="AM8208">
        <v>4026.43</v>
      </c>
      <c r="AO8208" t="s">
        <v>48</v>
      </c>
      <c r="AP8208" t="s">
        <v>16671</v>
      </c>
    </row>
    <row r="8209" spans="1:42" x14ac:dyDescent="0.25">
      <c r="A8209">
        <v>20190827</v>
      </c>
      <c r="B8209" t="s">
        <v>16672</v>
      </c>
      <c r="C8209" t="s">
        <v>15533</v>
      </c>
      <c r="D8209">
        <v>1</v>
      </c>
      <c r="E8209">
        <v>0</v>
      </c>
      <c r="F8209" t="s">
        <v>5296</v>
      </c>
      <c r="G8209" t="s">
        <v>5297</v>
      </c>
      <c r="H8209">
        <v>2000</v>
      </c>
      <c r="I8209">
        <v>2000</v>
      </c>
      <c r="J8209" t="s">
        <v>5298</v>
      </c>
      <c r="K8209" t="s">
        <v>47</v>
      </c>
      <c r="L8209" t="s">
        <v>48</v>
      </c>
      <c r="M8209" t="s">
        <v>48</v>
      </c>
      <c r="N8209" t="s">
        <v>48</v>
      </c>
      <c r="O8209">
        <v>-2.2000000000000002</v>
      </c>
      <c r="P8209">
        <v>-2.2000000000000002</v>
      </c>
      <c r="Q8209" t="s">
        <v>15493</v>
      </c>
      <c r="R8209" t="s">
        <v>48</v>
      </c>
      <c r="S8209" t="s">
        <v>48</v>
      </c>
      <c r="T8209">
        <v>63</v>
      </c>
      <c r="U8209">
        <v>63</v>
      </c>
      <c r="V8209">
        <v>0</v>
      </c>
      <c r="W8209">
        <v>15.4</v>
      </c>
      <c r="X8209" t="s">
        <v>14989</v>
      </c>
      <c r="Z8209">
        <v>0</v>
      </c>
      <c r="AA8209" t="s">
        <v>51</v>
      </c>
      <c r="AB8209">
        <v>0</v>
      </c>
      <c r="AC8209">
        <v>7</v>
      </c>
      <c r="AD8209">
        <v>0</v>
      </c>
      <c r="AE8209">
        <v>0</v>
      </c>
      <c r="AF8209">
        <v>0</v>
      </c>
      <c r="AG8209">
        <v>0</v>
      </c>
      <c r="AH8209">
        <v>15.4</v>
      </c>
      <c r="AI8209">
        <v>0</v>
      </c>
      <c r="AK8209">
        <v>0</v>
      </c>
      <c r="AM8209">
        <v>652.96</v>
      </c>
      <c r="AO8209" t="s">
        <v>48</v>
      </c>
      <c r="AP8209" t="s">
        <v>16673</v>
      </c>
    </row>
    <row r="8210" spans="1:42" x14ac:dyDescent="0.25">
      <c r="A8210">
        <v>20191119</v>
      </c>
      <c r="B8210" t="s">
        <v>15564</v>
      </c>
      <c r="C8210" t="s">
        <v>16674</v>
      </c>
      <c r="D8210">
        <v>2</v>
      </c>
      <c r="E8210">
        <v>0</v>
      </c>
      <c r="F8210" t="s">
        <v>5296</v>
      </c>
      <c r="G8210" t="s">
        <v>5297</v>
      </c>
      <c r="H8210">
        <v>2000</v>
      </c>
      <c r="I8210">
        <v>2000</v>
      </c>
      <c r="J8210" t="s">
        <v>5298</v>
      </c>
      <c r="K8210" t="s">
        <v>47</v>
      </c>
      <c r="L8210" t="s">
        <v>48</v>
      </c>
      <c r="M8210" t="s">
        <v>48</v>
      </c>
      <c r="N8210" t="s">
        <v>48</v>
      </c>
      <c r="O8210">
        <v>-3.5</v>
      </c>
      <c r="P8210">
        <v>-3.5</v>
      </c>
      <c r="Q8210" t="s">
        <v>15493</v>
      </c>
      <c r="R8210" t="s">
        <v>48</v>
      </c>
      <c r="S8210" t="s">
        <v>48</v>
      </c>
      <c r="T8210">
        <v>90</v>
      </c>
      <c r="U8210">
        <v>90</v>
      </c>
      <c r="V8210">
        <v>0</v>
      </c>
      <c r="W8210">
        <v>13.24</v>
      </c>
      <c r="X8210" t="s">
        <v>14989</v>
      </c>
      <c r="Z8210">
        <v>0</v>
      </c>
      <c r="AA8210" t="s">
        <v>51</v>
      </c>
      <c r="AB8210">
        <v>0</v>
      </c>
      <c r="AC8210">
        <v>7</v>
      </c>
      <c r="AD8210">
        <v>0</v>
      </c>
      <c r="AE8210">
        <v>0</v>
      </c>
      <c r="AF8210">
        <v>0</v>
      </c>
      <c r="AG8210">
        <v>0</v>
      </c>
      <c r="AH8210">
        <v>13.24</v>
      </c>
      <c r="AI8210">
        <v>0</v>
      </c>
      <c r="AK8210">
        <v>0</v>
      </c>
      <c r="AM8210">
        <v>660.68</v>
      </c>
      <c r="AO8210" t="s">
        <v>48</v>
      </c>
      <c r="AP8210" t="s">
        <v>16675</v>
      </c>
    </row>
    <row r="8211" spans="1:42" x14ac:dyDescent="0.25">
      <c r="A8211">
        <v>20191119</v>
      </c>
      <c r="B8211" t="s">
        <v>16674</v>
      </c>
      <c r="C8211" t="s">
        <v>15727</v>
      </c>
      <c r="D8211">
        <v>1</v>
      </c>
      <c r="E8211">
        <v>0</v>
      </c>
      <c r="F8211" t="s">
        <v>5296</v>
      </c>
      <c r="G8211" t="s">
        <v>5297</v>
      </c>
      <c r="H8211">
        <v>2000</v>
      </c>
      <c r="I8211">
        <v>2000</v>
      </c>
      <c r="J8211" t="s">
        <v>5298</v>
      </c>
      <c r="K8211" t="s">
        <v>47</v>
      </c>
      <c r="L8211" t="s">
        <v>48</v>
      </c>
      <c r="M8211" t="s">
        <v>48</v>
      </c>
      <c r="N8211" t="s">
        <v>48</v>
      </c>
      <c r="O8211">
        <v>-3.5</v>
      </c>
      <c r="P8211">
        <v>-3.5</v>
      </c>
      <c r="Q8211" t="s">
        <v>15493</v>
      </c>
      <c r="R8211" t="s">
        <v>48</v>
      </c>
      <c r="S8211" t="s">
        <v>48</v>
      </c>
      <c r="T8211">
        <v>90</v>
      </c>
      <c r="U8211">
        <v>90</v>
      </c>
      <c r="V8211">
        <v>0</v>
      </c>
      <c r="W8211">
        <v>5.36</v>
      </c>
      <c r="X8211" t="s">
        <v>14989</v>
      </c>
      <c r="Z8211">
        <v>0</v>
      </c>
      <c r="AA8211" t="s">
        <v>51</v>
      </c>
      <c r="AB8211">
        <v>0</v>
      </c>
      <c r="AC8211">
        <v>7</v>
      </c>
      <c r="AD8211">
        <v>0</v>
      </c>
      <c r="AE8211">
        <v>0</v>
      </c>
      <c r="AF8211">
        <v>0</v>
      </c>
      <c r="AG8211">
        <v>0</v>
      </c>
      <c r="AH8211">
        <v>5.36</v>
      </c>
      <c r="AI8211">
        <v>0</v>
      </c>
      <c r="AK8211">
        <v>0</v>
      </c>
      <c r="AM8211">
        <v>267.45999999999998</v>
      </c>
      <c r="AO8211" t="s">
        <v>48</v>
      </c>
      <c r="AP8211" t="s">
        <v>16676</v>
      </c>
    </row>
    <row r="8212" spans="1:42" x14ac:dyDescent="0.25">
      <c r="A8212">
        <v>20191106</v>
      </c>
      <c r="B8212" t="s">
        <v>911</v>
      </c>
      <c r="C8212" t="s">
        <v>16677</v>
      </c>
      <c r="D8212">
        <v>1</v>
      </c>
      <c r="E8212">
        <v>0</v>
      </c>
      <c r="F8212" t="s">
        <v>44</v>
      </c>
      <c r="G8212" t="s">
        <v>45</v>
      </c>
      <c r="H8212">
        <v>2008</v>
      </c>
      <c r="I8212">
        <v>2008</v>
      </c>
      <c r="J8212" t="s">
        <v>92</v>
      </c>
      <c r="K8212" t="s">
        <v>47</v>
      </c>
      <c r="L8212" t="s">
        <v>48</v>
      </c>
      <c r="M8212" t="s">
        <v>48</v>
      </c>
      <c r="N8212" t="s">
        <v>48</v>
      </c>
      <c r="O8212">
        <v>-3.1</v>
      </c>
      <c r="P8212">
        <v>-3.05</v>
      </c>
      <c r="Q8212" t="s">
        <v>912</v>
      </c>
      <c r="R8212" t="s">
        <v>48</v>
      </c>
      <c r="S8212" t="s">
        <v>48</v>
      </c>
      <c r="T8212">
        <v>700</v>
      </c>
      <c r="U8212">
        <v>700</v>
      </c>
      <c r="V8212">
        <v>150</v>
      </c>
      <c r="W8212">
        <v>9.6999999999999993</v>
      </c>
      <c r="X8212" t="s">
        <v>50</v>
      </c>
      <c r="Z8212">
        <v>0</v>
      </c>
      <c r="AA8212" t="s">
        <v>51</v>
      </c>
      <c r="AB8212">
        <v>0</v>
      </c>
      <c r="AC8212">
        <v>7</v>
      </c>
      <c r="AD8212">
        <v>0</v>
      </c>
      <c r="AE8212">
        <v>0</v>
      </c>
      <c r="AF8212">
        <v>0</v>
      </c>
      <c r="AG8212">
        <v>0</v>
      </c>
      <c r="AH8212">
        <v>9.6999999999999993</v>
      </c>
      <c r="AI8212">
        <v>0</v>
      </c>
      <c r="AK8212">
        <v>0</v>
      </c>
      <c r="AM8212">
        <v>3286.77</v>
      </c>
      <c r="AO8212" t="s">
        <v>906</v>
      </c>
      <c r="AP8212" t="s">
        <v>16678</v>
      </c>
    </row>
    <row r="8213" spans="1:42" x14ac:dyDescent="0.25">
      <c r="A8213">
        <v>20191120</v>
      </c>
      <c r="B8213" t="s">
        <v>16679</v>
      </c>
      <c r="C8213" t="s">
        <v>16680</v>
      </c>
      <c r="D8213">
        <v>1</v>
      </c>
      <c r="E8213">
        <v>0</v>
      </c>
      <c r="F8213" t="s">
        <v>16681</v>
      </c>
      <c r="G8213" t="s">
        <v>45</v>
      </c>
      <c r="H8213">
        <v>2007</v>
      </c>
      <c r="I8213">
        <v>2007</v>
      </c>
      <c r="J8213" t="s">
        <v>92</v>
      </c>
      <c r="K8213" t="s">
        <v>16038</v>
      </c>
      <c r="L8213" t="s">
        <v>48</v>
      </c>
      <c r="M8213" t="s">
        <v>48</v>
      </c>
      <c r="N8213" t="s">
        <v>48</v>
      </c>
      <c r="O8213">
        <v>-3.67</v>
      </c>
      <c r="P8213">
        <v>-3.5</v>
      </c>
      <c r="Q8213" t="s">
        <v>912</v>
      </c>
      <c r="R8213" t="s">
        <v>48</v>
      </c>
      <c r="S8213" t="s">
        <v>48</v>
      </c>
      <c r="T8213">
        <v>9000</v>
      </c>
      <c r="U8213">
        <v>2000</v>
      </c>
      <c r="V8213">
        <v>150</v>
      </c>
      <c r="W8213">
        <v>20.81</v>
      </c>
      <c r="X8213" t="s">
        <v>50</v>
      </c>
      <c r="Z8213">
        <v>0</v>
      </c>
      <c r="AA8213" t="s">
        <v>51</v>
      </c>
      <c r="AB8213">
        <v>0</v>
      </c>
      <c r="AC8213">
        <v>7</v>
      </c>
      <c r="AD8213">
        <v>0</v>
      </c>
      <c r="AE8213">
        <v>0</v>
      </c>
      <c r="AF8213">
        <v>0</v>
      </c>
      <c r="AG8213">
        <v>0</v>
      </c>
      <c r="AH8213">
        <v>20.81</v>
      </c>
      <c r="AI8213">
        <v>0</v>
      </c>
      <c r="AK8213">
        <v>0</v>
      </c>
      <c r="AM8213">
        <v>33078.68</v>
      </c>
      <c r="AO8213" t="s">
        <v>16682</v>
      </c>
      <c r="AP8213" t="s">
        <v>16683</v>
      </c>
    </row>
    <row r="8214" spans="1:42" x14ac:dyDescent="0.25">
      <c r="A8214">
        <v>20190521</v>
      </c>
      <c r="B8214" t="s">
        <v>16684</v>
      </c>
      <c r="C8214" t="s">
        <v>16685</v>
      </c>
      <c r="D8214">
        <v>1</v>
      </c>
      <c r="E8214">
        <v>0</v>
      </c>
      <c r="F8214" t="s">
        <v>1822</v>
      </c>
      <c r="G8214" t="s">
        <v>1823</v>
      </c>
      <c r="H8214">
        <v>2008</v>
      </c>
      <c r="I8214">
        <v>2008</v>
      </c>
      <c r="J8214" t="s">
        <v>92</v>
      </c>
      <c r="K8214" t="s">
        <v>16038</v>
      </c>
      <c r="L8214" t="s">
        <v>48</v>
      </c>
      <c r="M8214" t="s">
        <v>48</v>
      </c>
      <c r="N8214" t="s">
        <v>121</v>
      </c>
      <c r="O8214">
        <v>-3.15</v>
      </c>
      <c r="P8214">
        <v>-3.15</v>
      </c>
      <c r="Q8214" t="s">
        <v>1734</v>
      </c>
      <c r="R8214" t="s">
        <v>48</v>
      </c>
      <c r="S8214" t="s">
        <v>48</v>
      </c>
      <c r="T8214">
        <v>2000</v>
      </c>
      <c r="U8214">
        <v>1500</v>
      </c>
      <c r="V8214">
        <v>130</v>
      </c>
      <c r="W8214">
        <v>2.4700000000000002</v>
      </c>
      <c r="X8214" t="s">
        <v>48</v>
      </c>
      <c r="Z8214">
        <v>0</v>
      </c>
      <c r="AA8214" t="s">
        <v>51</v>
      </c>
      <c r="AB8214">
        <v>0</v>
      </c>
      <c r="AC8214">
        <v>7</v>
      </c>
      <c r="AD8214">
        <v>0</v>
      </c>
      <c r="AE8214">
        <v>0</v>
      </c>
      <c r="AF8214">
        <v>0</v>
      </c>
      <c r="AG8214">
        <v>0</v>
      </c>
      <c r="AH8214">
        <v>2.4700000000000002</v>
      </c>
      <c r="AI8214">
        <v>0</v>
      </c>
      <c r="AK8214">
        <v>0</v>
      </c>
      <c r="AM8214">
        <v>1847.05</v>
      </c>
      <c r="AO8214" t="s">
        <v>16682</v>
      </c>
      <c r="AP8214" t="s">
        <v>16686</v>
      </c>
    </row>
    <row r="8215" spans="1:42" x14ac:dyDescent="0.25">
      <c r="A8215">
        <v>20190521</v>
      </c>
      <c r="B8215" t="s">
        <v>16684</v>
      </c>
      <c r="C8215" t="s">
        <v>16687</v>
      </c>
      <c r="D8215">
        <v>1</v>
      </c>
      <c r="E8215">
        <v>0</v>
      </c>
      <c r="F8215" t="s">
        <v>1822</v>
      </c>
      <c r="G8215" t="s">
        <v>1823</v>
      </c>
      <c r="H8215">
        <v>2008</v>
      </c>
      <c r="I8215">
        <v>2008</v>
      </c>
      <c r="J8215" t="s">
        <v>92</v>
      </c>
      <c r="K8215" t="s">
        <v>16038</v>
      </c>
      <c r="L8215" t="s">
        <v>48</v>
      </c>
      <c r="M8215" t="s">
        <v>48</v>
      </c>
      <c r="N8215" t="s">
        <v>121</v>
      </c>
      <c r="O8215">
        <v>-3.15</v>
      </c>
      <c r="P8215">
        <v>-3.15</v>
      </c>
      <c r="Q8215" t="s">
        <v>1734</v>
      </c>
      <c r="R8215" t="s">
        <v>48</v>
      </c>
      <c r="S8215" t="s">
        <v>48</v>
      </c>
      <c r="T8215">
        <v>2000</v>
      </c>
      <c r="U8215">
        <v>1500</v>
      </c>
      <c r="V8215">
        <v>130</v>
      </c>
      <c r="W8215">
        <v>23.93</v>
      </c>
      <c r="X8215" t="s">
        <v>48</v>
      </c>
      <c r="Z8215">
        <v>0</v>
      </c>
      <c r="AA8215" t="s">
        <v>51</v>
      </c>
      <c r="AB8215">
        <v>0</v>
      </c>
      <c r="AC8215">
        <v>7</v>
      </c>
      <c r="AD8215">
        <v>0</v>
      </c>
      <c r="AE8215">
        <v>0</v>
      </c>
      <c r="AF8215">
        <v>0</v>
      </c>
      <c r="AG8215">
        <v>0</v>
      </c>
      <c r="AH8215">
        <v>23.93</v>
      </c>
      <c r="AI8215">
        <v>0</v>
      </c>
      <c r="AK8215">
        <v>0</v>
      </c>
      <c r="AM8215">
        <v>17894.66</v>
      </c>
      <c r="AO8215" t="s">
        <v>16682</v>
      </c>
      <c r="AP8215" t="s">
        <v>16688</v>
      </c>
    </row>
    <row r="8216" spans="1:42" x14ac:dyDescent="0.25">
      <c r="A8216">
        <v>20190521</v>
      </c>
      <c r="B8216" t="s">
        <v>16687</v>
      </c>
      <c r="C8216" t="s">
        <v>16689</v>
      </c>
      <c r="D8216">
        <v>1</v>
      </c>
      <c r="E8216">
        <v>0</v>
      </c>
      <c r="F8216" t="s">
        <v>1822</v>
      </c>
      <c r="G8216" t="s">
        <v>1823</v>
      </c>
      <c r="H8216">
        <v>2008</v>
      </c>
      <c r="I8216">
        <v>2008</v>
      </c>
      <c r="J8216" t="s">
        <v>92</v>
      </c>
      <c r="K8216" t="s">
        <v>16038</v>
      </c>
      <c r="L8216" t="s">
        <v>48</v>
      </c>
      <c r="M8216" t="s">
        <v>48</v>
      </c>
      <c r="N8216" t="s">
        <v>121</v>
      </c>
      <c r="O8216">
        <v>-3.15</v>
      </c>
      <c r="P8216">
        <v>-3.15</v>
      </c>
      <c r="Q8216" t="s">
        <v>1734</v>
      </c>
      <c r="R8216" t="s">
        <v>48</v>
      </c>
      <c r="S8216" t="s">
        <v>48</v>
      </c>
      <c r="T8216">
        <v>2000</v>
      </c>
      <c r="U8216">
        <v>1500</v>
      </c>
      <c r="V8216">
        <v>130</v>
      </c>
      <c r="W8216">
        <v>4.84</v>
      </c>
      <c r="X8216" t="s">
        <v>48</v>
      </c>
      <c r="Z8216">
        <v>0</v>
      </c>
      <c r="AA8216" t="s">
        <v>51</v>
      </c>
      <c r="AB8216">
        <v>0</v>
      </c>
      <c r="AC8216">
        <v>7</v>
      </c>
      <c r="AD8216">
        <v>0</v>
      </c>
      <c r="AE8216">
        <v>0</v>
      </c>
      <c r="AF8216">
        <v>0</v>
      </c>
      <c r="AG8216">
        <v>0</v>
      </c>
      <c r="AH8216">
        <v>4.84</v>
      </c>
      <c r="AI8216">
        <v>0</v>
      </c>
      <c r="AK8216">
        <v>0</v>
      </c>
      <c r="AM8216">
        <v>3619.31</v>
      </c>
      <c r="AO8216" t="s">
        <v>16682</v>
      </c>
      <c r="AP8216" t="s">
        <v>16690</v>
      </c>
    </row>
    <row r="8217" spans="1:42" x14ac:dyDescent="0.25">
      <c r="A8217">
        <v>20190827</v>
      </c>
      <c r="B8217" t="s">
        <v>1782</v>
      </c>
      <c r="C8217" t="s">
        <v>16691</v>
      </c>
      <c r="D8217">
        <v>1</v>
      </c>
      <c r="E8217">
        <v>0</v>
      </c>
      <c r="F8217" t="s">
        <v>44</v>
      </c>
      <c r="G8217" t="s">
        <v>45</v>
      </c>
      <c r="H8217">
        <v>2008</v>
      </c>
      <c r="I8217">
        <v>2008</v>
      </c>
      <c r="J8217" t="s">
        <v>92</v>
      </c>
      <c r="K8217" t="s">
        <v>47</v>
      </c>
      <c r="L8217" t="s">
        <v>48</v>
      </c>
      <c r="M8217" t="s">
        <v>48</v>
      </c>
      <c r="N8217" t="s">
        <v>48</v>
      </c>
      <c r="O8217">
        <v>-2.8</v>
      </c>
      <c r="P8217">
        <v>-3.5</v>
      </c>
      <c r="Q8217" t="s">
        <v>912</v>
      </c>
      <c r="R8217" t="s">
        <v>48</v>
      </c>
      <c r="S8217" t="s">
        <v>48</v>
      </c>
      <c r="T8217">
        <v>1250</v>
      </c>
      <c r="U8217">
        <v>1250</v>
      </c>
      <c r="V8217">
        <v>180</v>
      </c>
      <c r="W8217">
        <v>0.1</v>
      </c>
      <c r="X8217" t="s">
        <v>50</v>
      </c>
      <c r="Z8217">
        <v>0</v>
      </c>
      <c r="AA8217" t="s">
        <v>51</v>
      </c>
      <c r="AB8217">
        <v>0</v>
      </c>
      <c r="AC8217">
        <v>7</v>
      </c>
      <c r="AD8217">
        <v>0</v>
      </c>
      <c r="AE8217">
        <v>0</v>
      </c>
      <c r="AF8217">
        <v>0</v>
      </c>
      <c r="AG8217">
        <v>0</v>
      </c>
      <c r="AH8217">
        <v>0.1</v>
      </c>
      <c r="AI8217">
        <v>0</v>
      </c>
      <c r="AK8217">
        <v>0</v>
      </c>
      <c r="AM8217">
        <v>62.93</v>
      </c>
      <c r="AO8217" t="s">
        <v>48</v>
      </c>
      <c r="AP8217" t="s">
        <v>16692</v>
      </c>
    </row>
    <row r="8218" spans="1:42" x14ac:dyDescent="0.25">
      <c r="A8218">
        <v>20191106</v>
      </c>
      <c r="B8218" t="s">
        <v>16677</v>
      </c>
      <c r="C8218" t="s">
        <v>16691</v>
      </c>
      <c r="D8218">
        <v>1</v>
      </c>
      <c r="E8218">
        <v>0</v>
      </c>
      <c r="F8218" t="s">
        <v>44</v>
      </c>
      <c r="G8218" t="s">
        <v>45</v>
      </c>
      <c r="H8218">
        <v>2008</v>
      </c>
      <c r="I8218">
        <v>2008</v>
      </c>
      <c r="J8218" t="s">
        <v>92</v>
      </c>
      <c r="K8218" t="s">
        <v>47</v>
      </c>
      <c r="L8218" t="s">
        <v>48</v>
      </c>
      <c r="M8218" t="s">
        <v>48</v>
      </c>
      <c r="N8218" t="s">
        <v>48</v>
      </c>
      <c r="O8218">
        <v>-3.05</v>
      </c>
      <c r="P8218">
        <v>-3.5</v>
      </c>
      <c r="Q8218" t="s">
        <v>912</v>
      </c>
      <c r="R8218" t="s">
        <v>48</v>
      </c>
      <c r="S8218" t="s">
        <v>48</v>
      </c>
      <c r="T8218">
        <v>700</v>
      </c>
      <c r="U8218">
        <v>700</v>
      </c>
      <c r="V8218">
        <v>150</v>
      </c>
      <c r="W8218">
        <v>0.1</v>
      </c>
      <c r="X8218" t="s">
        <v>50</v>
      </c>
      <c r="Z8218">
        <v>0</v>
      </c>
      <c r="AA8218" t="s">
        <v>51</v>
      </c>
      <c r="AB8218">
        <v>0</v>
      </c>
      <c r="AC8218">
        <v>7</v>
      </c>
      <c r="AD8218">
        <v>0</v>
      </c>
      <c r="AE8218">
        <v>0</v>
      </c>
      <c r="AF8218">
        <v>0</v>
      </c>
      <c r="AG8218">
        <v>0</v>
      </c>
      <c r="AH8218">
        <v>0.1</v>
      </c>
      <c r="AI8218">
        <v>0</v>
      </c>
      <c r="AK8218">
        <v>0</v>
      </c>
      <c r="AM8218">
        <v>35.04</v>
      </c>
      <c r="AO8218" t="s">
        <v>906</v>
      </c>
      <c r="AP8218" t="s">
        <v>16693</v>
      </c>
    </row>
    <row r="8219" spans="1:42" x14ac:dyDescent="0.25">
      <c r="A8219">
        <v>20190521</v>
      </c>
      <c r="B8219" t="s">
        <v>16694</v>
      </c>
      <c r="C8219" t="s">
        <v>16695</v>
      </c>
      <c r="D8219">
        <v>1</v>
      </c>
      <c r="E8219">
        <v>0</v>
      </c>
      <c r="F8219" t="s">
        <v>16681</v>
      </c>
      <c r="G8219" t="s">
        <v>45</v>
      </c>
      <c r="H8219">
        <v>1989</v>
      </c>
      <c r="I8219">
        <v>1989</v>
      </c>
      <c r="J8219" t="s">
        <v>92</v>
      </c>
      <c r="K8219" t="s">
        <v>47</v>
      </c>
      <c r="L8219" t="s">
        <v>48</v>
      </c>
      <c r="M8219" t="s">
        <v>48</v>
      </c>
      <c r="N8219" t="s">
        <v>121</v>
      </c>
      <c r="O8219">
        <v>-3.77</v>
      </c>
      <c r="P8219">
        <v>-3.55</v>
      </c>
      <c r="Q8219" t="s">
        <v>2658</v>
      </c>
      <c r="R8219" t="s">
        <v>48</v>
      </c>
      <c r="S8219" t="s">
        <v>48</v>
      </c>
      <c r="T8219">
        <v>1500</v>
      </c>
      <c r="U8219">
        <v>1500</v>
      </c>
      <c r="V8219">
        <v>230</v>
      </c>
      <c r="W8219">
        <v>74.08</v>
      </c>
      <c r="X8219" t="s">
        <v>50</v>
      </c>
      <c r="Z8219">
        <v>0</v>
      </c>
      <c r="AA8219" t="s">
        <v>51</v>
      </c>
      <c r="AB8219">
        <v>0</v>
      </c>
      <c r="AC8219">
        <v>7</v>
      </c>
      <c r="AD8219">
        <v>0</v>
      </c>
      <c r="AE8219">
        <v>0</v>
      </c>
      <c r="AF8219">
        <v>0</v>
      </c>
      <c r="AG8219">
        <v>0</v>
      </c>
      <c r="AH8219">
        <v>74.08</v>
      </c>
      <c r="AI8219">
        <v>0</v>
      </c>
      <c r="AK8219">
        <v>0</v>
      </c>
      <c r="AM8219">
        <v>74121.34</v>
      </c>
      <c r="AO8219" t="s">
        <v>48</v>
      </c>
      <c r="AP8219" t="s">
        <v>16696</v>
      </c>
    </row>
    <row r="8220" spans="1:42" x14ac:dyDescent="0.25">
      <c r="A8220">
        <v>20190521</v>
      </c>
      <c r="B8220" t="s">
        <v>16697</v>
      </c>
      <c r="C8220" t="s">
        <v>16698</v>
      </c>
      <c r="D8220">
        <v>1</v>
      </c>
      <c r="E8220">
        <v>0</v>
      </c>
      <c r="F8220" t="s">
        <v>16681</v>
      </c>
      <c r="G8220" t="s">
        <v>45</v>
      </c>
      <c r="H8220">
        <v>2008</v>
      </c>
      <c r="I8220">
        <v>2008</v>
      </c>
      <c r="J8220" t="s">
        <v>92</v>
      </c>
      <c r="K8220" t="s">
        <v>16038</v>
      </c>
      <c r="L8220" t="s">
        <v>48</v>
      </c>
      <c r="M8220" t="s">
        <v>48</v>
      </c>
      <c r="N8220" t="s">
        <v>325</v>
      </c>
      <c r="O8220">
        <v>-3.85</v>
      </c>
      <c r="P8220">
        <v>-3.65</v>
      </c>
      <c r="Q8220" t="s">
        <v>6982</v>
      </c>
      <c r="R8220" t="s">
        <v>48</v>
      </c>
      <c r="S8220" t="s">
        <v>48</v>
      </c>
      <c r="T8220">
        <v>2500</v>
      </c>
      <c r="U8220">
        <v>1790</v>
      </c>
      <c r="V8220">
        <v>130</v>
      </c>
      <c r="W8220">
        <v>19.62</v>
      </c>
      <c r="X8220" t="s">
        <v>6839</v>
      </c>
      <c r="Z8220">
        <v>0</v>
      </c>
      <c r="AA8220" t="s">
        <v>51</v>
      </c>
      <c r="AB8220">
        <v>0</v>
      </c>
      <c r="AC8220">
        <v>7</v>
      </c>
      <c r="AD8220">
        <v>0</v>
      </c>
      <c r="AE8220">
        <v>0</v>
      </c>
      <c r="AF8220">
        <v>0</v>
      </c>
      <c r="AG8220">
        <v>0</v>
      </c>
      <c r="AH8220">
        <v>19.62</v>
      </c>
      <c r="AI8220">
        <v>0</v>
      </c>
      <c r="AK8220">
        <v>0</v>
      </c>
      <c r="AM8220">
        <v>26158.52</v>
      </c>
      <c r="AO8220" t="s">
        <v>48</v>
      </c>
      <c r="AP8220" t="s">
        <v>16699</v>
      </c>
    </row>
    <row r="8221" spans="1:42" x14ac:dyDescent="0.25">
      <c r="A8221">
        <v>20190408</v>
      </c>
      <c r="B8221" t="s">
        <v>16700</v>
      </c>
      <c r="C8221" t="s">
        <v>16701</v>
      </c>
      <c r="D8221">
        <v>1</v>
      </c>
      <c r="E8221">
        <v>0</v>
      </c>
      <c r="F8221" t="s">
        <v>16681</v>
      </c>
      <c r="G8221" t="s">
        <v>45</v>
      </c>
      <c r="H8221">
        <v>1900</v>
      </c>
      <c r="I8221">
        <v>1900</v>
      </c>
      <c r="J8221" t="s">
        <v>92</v>
      </c>
      <c r="K8221" t="s">
        <v>16038</v>
      </c>
      <c r="L8221" t="s">
        <v>48</v>
      </c>
      <c r="M8221" t="s">
        <v>48</v>
      </c>
      <c r="N8221" t="s">
        <v>48</v>
      </c>
      <c r="O8221">
        <v>-3.49</v>
      </c>
      <c r="P8221">
        <v>-3.77</v>
      </c>
      <c r="Q8221" t="s">
        <v>1873</v>
      </c>
      <c r="R8221" t="s">
        <v>48</v>
      </c>
      <c r="S8221" t="s">
        <v>48</v>
      </c>
      <c r="T8221">
        <v>4500</v>
      </c>
      <c r="U8221">
        <v>2000</v>
      </c>
      <c r="V8221">
        <v>200</v>
      </c>
      <c r="W8221">
        <v>25.5</v>
      </c>
      <c r="X8221" t="s">
        <v>50</v>
      </c>
      <c r="Z8221">
        <v>0</v>
      </c>
      <c r="AA8221" t="s">
        <v>51</v>
      </c>
      <c r="AB8221">
        <v>0</v>
      </c>
      <c r="AC8221">
        <v>7</v>
      </c>
      <c r="AD8221">
        <v>0</v>
      </c>
      <c r="AE8221">
        <v>0</v>
      </c>
      <c r="AF8221">
        <v>0</v>
      </c>
      <c r="AG8221">
        <v>0</v>
      </c>
      <c r="AH8221">
        <v>25.5</v>
      </c>
      <c r="AI8221">
        <v>0</v>
      </c>
      <c r="AK8221">
        <v>0</v>
      </c>
      <c r="AM8221">
        <v>40785.99</v>
      </c>
      <c r="AO8221" t="s">
        <v>16702</v>
      </c>
      <c r="AP8221" t="s">
        <v>16703</v>
      </c>
    </row>
    <row r="8222" spans="1:42" x14ac:dyDescent="0.25">
      <c r="A8222">
        <v>20190130</v>
      </c>
      <c r="B8222" t="s">
        <v>16704</v>
      </c>
      <c r="C8222" t="s">
        <v>16705</v>
      </c>
      <c r="D8222">
        <v>1</v>
      </c>
      <c r="E8222">
        <v>0</v>
      </c>
      <c r="F8222" t="s">
        <v>16681</v>
      </c>
      <c r="G8222" t="s">
        <v>45</v>
      </c>
      <c r="H8222">
        <v>2006</v>
      </c>
      <c r="I8222">
        <v>2006</v>
      </c>
      <c r="J8222" t="s">
        <v>92</v>
      </c>
      <c r="K8222" t="s">
        <v>16038</v>
      </c>
      <c r="L8222" t="s">
        <v>48</v>
      </c>
      <c r="M8222" t="s">
        <v>48</v>
      </c>
      <c r="N8222" t="s">
        <v>48</v>
      </c>
      <c r="O8222">
        <v>-3.77</v>
      </c>
      <c r="P8222">
        <v>-3.49</v>
      </c>
      <c r="Q8222" t="s">
        <v>48</v>
      </c>
      <c r="R8222" t="s">
        <v>48</v>
      </c>
      <c r="S8222" t="s">
        <v>48</v>
      </c>
      <c r="T8222">
        <v>4500</v>
      </c>
      <c r="U8222">
        <v>1950</v>
      </c>
      <c r="V8222">
        <v>200</v>
      </c>
      <c r="W8222">
        <v>25.5</v>
      </c>
      <c r="X8222" t="s">
        <v>48</v>
      </c>
      <c r="Z8222">
        <v>0</v>
      </c>
      <c r="AA8222" t="s">
        <v>51</v>
      </c>
      <c r="AB8222">
        <v>0</v>
      </c>
      <c r="AC8222">
        <v>7</v>
      </c>
      <c r="AD8222">
        <v>0</v>
      </c>
      <c r="AE8222">
        <v>0</v>
      </c>
      <c r="AF8222">
        <v>0</v>
      </c>
      <c r="AG8222">
        <v>0</v>
      </c>
      <c r="AH8222">
        <v>25.5</v>
      </c>
      <c r="AI8222">
        <v>0</v>
      </c>
      <c r="AK8222">
        <v>0</v>
      </c>
      <c r="AM8222">
        <v>37857.839999999997</v>
      </c>
      <c r="AO8222" t="s">
        <v>16702</v>
      </c>
      <c r="AP8222" t="s">
        <v>16706</v>
      </c>
    </row>
    <row r="8223" spans="1:42" x14ac:dyDescent="0.25">
      <c r="A8223">
        <v>20190411</v>
      </c>
      <c r="B8223" t="s">
        <v>16707</v>
      </c>
      <c r="C8223" t="s">
        <v>16708</v>
      </c>
      <c r="D8223">
        <v>1</v>
      </c>
      <c r="E8223">
        <v>0</v>
      </c>
      <c r="F8223" t="s">
        <v>16681</v>
      </c>
      <c r="G8223" t="s">
        <v>45</v>
      </c>
      <c r="H8223">
        <v>2001</v>
      </c>
      <c r="I8223">
        <v>2001</v>
      </c>
      <c r="J8223" t="s">
        <v>92</v>
      </c>
      <c r="K8223" t="s">
        <v>16038</v>
      </c>
      <c r="L8223" t="s">
        <v>48</v>
      </c>
      <c r="M8223" t="s">
        <v>48</v>
      </c>
      <c r="N8223" t="s">
        <v>48</v>
      </c>
      <c r="O8223">
        <v>-3.49</v>
      </c>
      <c r="P8223">
        <v>-3.77</v>
      </c>
      <c r="Q8223" t="s">
        <v>1172</v>
      </c>
      <c r="R8223" t="s">
        <v>48</v>
      </c>
      <c r="S8223" t="s">
        <v>48</v>
      </c>
      <c r="T8223">
        <v>4500</v>
      </c>
      <c r="U8223">
        <v>1950</v>
      </c>
      <c r="V8223">
        <v>150</v>
      </c>
      <c r="W8223">
        <v>25.5</v>
      </c>
      <c r="X8223" t="s">
        <v>50</v>
      </c>
      <c r="Z8223">
        <v>0</v>
      </c>
      <c r="AA8223" t="s">
        <v>51</v>
      </c>
      <c r="AB8223">
        <v>0</v>
      </c>
      <c r="AC8223">
        <v>7</v>
      </c>
      <c r="AD8223">
        <v>0</v>
      </c>
      <c r="AE8223">
        <v>0</v>
      </c>
      <c r="AF8223">
        <v>0</v>
      </c>
      <c r="AG8223">
        <v>0</v>
      </c>
      <c r="AH8223">
        <v>25.5</v>
      </c>
      <c r="AI8223">
        <v>0</v>
      </c>
      <c r="AK8223">
        <v>0</v>
      </c>
      <c r="AM8223">
        <v>40142.230000000003</v>
      </c>
      <c r="AO8223" t="s">
        <v>48</v>
      </c>
      <c r="AP8223" t="s">
        <v>16709</v>
      </c>
    </row>
    <row r="8224" spans="1:42" x14ac:dyDescent="0.25">
      <c r="A8224">
        <v>20200603</v>
      </c>
      <c r="B8224" t="s">
        <v>16710</v>
      </c>
      <c r="C8224" t="s">
        <v>16711</v>
      </c>
      <c r="D8224">
        <v>1</v>
      </c>
      <c r="E8224">
        <v>0</v>
      </c>
      <c r="F8224" t="s">
        <v>16681</v>
      </c>
      <c r="G8224" t="s">
        <v>45</v>
      </c>
      <c r="H8224">
        <v>2006</v>
      </c>
      <c r="I8224">
        <v>2006</v>
      </c>
      <c r="J8224" t="s">
        <v>92</v>
      </c>
      <c r="K8224" t="s">
        <v>16038</v>
      </c>
      <c r="L8224" t="s">
        <v>48</v>
      </c>
      <c r="M8224" t="s">
        <v>48</v>
      </c>
      <c r="N8224" t="s">
        <v>48</v>
      </c>
      <c r="O8224">
        <v>-3.09</v>
      </c>
      <c r="P8224">
        <v>-2.89</v>
      </c>
      <c r="Q8224" t="s">
        <v>7978</v>
      </c>
      <c r="R8224" t="s">
        <v>48</v>
      </c>
      <c r="S8224" t="s">
        <v>48</v>
      </c>
      <c r="T8224">
        <v>4250</v>
      </c>
      <c r="U8224">
        <v>1850</v>
      </c>
      <c r="V8224">
        <v>200</v>
      </c>
      <c r="W8224">
        <v>18.114999999999998</v>
      </c>
      <c r="X8224" t="s">
        <v>7979</v>
      </c>
      <c r="Z8224">
        <v>0</v>
      </c>
      <c r="AA8224" t="s">
        <v>51</v>
      </c>
      <c r="AB8224">
        <v>0</v>
      </c>
      <c r="AC8224">
        <v>7</v>
      </c>
      <c r="AD8224">
        <v>0</v>
      </c>
      <c r="AE8224">
        <v>0</v>
      </c>
      <c r="AF8224">
        <v>0</v>
      </c>
      <c r="AG8224">
        <v>0</v>
      </c>
      <c r="AH8224">
        <v>18.114999999999998</v>
      </c>
      <c r="AI8224">
        <v>0</v>
      </c>
      <c r="AK8224">
        <v>0</v>
      </c>
      <c r="AM8224">
        <v>23910.87</v>
      </c>
      <c r="AO8224" t="s">
        <v>906</v>
      </c>
      <c r="AP8224" t="s">
        <v>16712</v>
      </c>
    </row>
    <row r="8225" spans="1:42" x14ac:dyDescent="0.25">
      <c r="A8225">
        <v>20190827</v>
      </c>
      <c r="B8225" t="s">
        <v>16713</v>
      </c>
      <c r="C8225" t="s">
        <v>16714</v>
      </c>
      <c r="D8225">
        <v>1</v>
      </c>
      <c r="E8225">
        <v>0</v>
      </c>
      <c r="F8225" t="s">
        <v>16681</v>
      </c>
      <c r="G8225" t="s">
        <v>45</v>
      </c>
      <c r="H8225">
        <v>2005</v>
      </c>
      <c r="I8225">
        <v>2005</v>
      </c>
      <c r="J8225" t="s">
        <v>92</v>
      </c>
      <c r="K8225" t="s">
        <v>16038</v>
      </c>
      <c r="L8225" t="s">
        <v>48</v>
      </c>
      <c r="M8225" t="s">
        <v>48</v>
      </c>
      <c r="N8225" t="s">
        <v>48</v>
      </c>
      <c r="O8225">
        <v>-2.67</v>
      </c>
      <c r="P8225">
        <v>-2.94</v>
      </c>
      <c r="Q8225" t="s">
        <v>1904</v>
      </c>
      <c r="R8225" t="s">
        <v>48</v>
      </c>
      <c r="S8225" t="s">
        <v>48</v>
      </c>
      <c r="T8225">
        <v>12100</v>
      </c>
      <c r="U8225">
        <v>2250</v>
      </c>
      <c r="V8225">
        <v>250</v>
      </c>
      <c r="W8225">
        <v>25.63</v>
      </c>
      <c r="X8225" t="s">
        <v>50</v>
      </c>
      <c r="Z8225">
        <v>0</v>
      </c>
      <c r="AA8225" t="s">
        <v>51</v>
      </c>
      <c r="AB8225">
        <v>0</v>
      </c>
      <c r="AC8225">
        <v>7</v>
      </c>
      <c r="AD8225">
        <v>0</v>
      </c>
      <c r="AE8225">
        <v>0</v>
      </c>
      <c r="AF8225">
        <v>0</v>
      </c>
      <c r="AG8225">
        <v>0</v>
      </c>
      <c r="AH8225">
        <v>25.63</v>
      </c>
      <c r="AI8225">
        <v>0</v>
      </c>
      <c r="AK8225">
        <v>0</v>
      </c>
      <c r="AM8225">
        <v>54259.82</v>
      </c>
      <c r="AO8225" t="s">
        <v>48</v>
      </c>
      <c r="AP8225" s="1" t="s">
        <v>16715</v>
      </c>
    </row>
    <row r="8226" spans="1:42" x14ac:dyDescent="0.25">
      <c r="A8226">
        <v>20190521</v>
      </c>
      <c r="B8226" t="s">
        <v>16716</v>
      </c>
      <c r="C8226" t="s">
        <v>16717</v>
      </c>
      <c r="D8226">
        <v>1</v>
      </c>
      <c r="E8226">
        <v>0</v>
      </c>
      <c r="F8226" t="s">
        <v>44</v>
      </c>
      <c r="G8226" t="s">
        <v>45</v>
      </c>
      <c r="H8226">
        <v>1996</v>
      </c>
      <c r="I8226">
        <v>1996</v>
      </c>
      <c r="J8226" t="s">
        <v>46</v>
      </c>
      <c r="K8226" t="s">
        <v>47</v>
      </c>
      <c r="L8226" t="s">
        <v>48</v>
      </c>
      <c r="M8226" t="s">
        <v>48</v>
      </c>
      <c r="N8226" t="s">
        <v>325</v>
      </c>
      <c r="O8226">
        <v>-3.25</v>
      </c>
      <c r="P8226">
        <v>-3.18</v>
      </c>
      <c r="Q8226" t="s">
        <v>313</v>
      </c>
      <c r="R8226" t="s">
        <v>48</v>
      </c>
      <c r="S8226" t="s">
        <v>48</v>
      </c>
      <c r="T8226">
        <v>315</v>
      </c>
      <c r="U8226">
        <v>315</v>
      </c>
      <c r="V8226">
        <v>0</v>
      </c>
      <c r="W8226">
        <v>53.82</v>
      </c>
      <c r="X8226" t="s">
        <v>14989</v>
      </c>
      <c r="Z8226">
        <v>0</v>
      </c>
      <c r="AA8226" t="s">
        <v>51</v>
      </c>
      <c r="AB8226">
        <v>0</v>
      </c>
      <c r="AC8226">
        <v>7</v>
      </c>
      <c r="AD8226">
        <v>0</v>
      </c>
      <c r="AE8226">
        <v>0</v>
      </c>
      <c r="AF8226">
        <v>0</v>
      </c>
      <c r="AG8226">
        <v>0</v>
      </c>
      <c r="AH8226">
        <v>53.82</v>
      </c>
      <c r="AI8226">
        <v>0</v>
      </c>
      <c r="AK8226">
        <v>0</v>
      </c>
      <c r="AM8226">
        <v>7950.95</v>
      </c>
      <c r="AO8226" t="s">
        <v>48</v>
      </c>
      <c r="AP8226" t="s">
        <v>16718</v>
      </c>
    </row>
    <row r="8227" spans="1:42" x14ac:dyDescent="0.25">
      <c r="A8227">
        <v>20190612</v>
      </c>
      <c r="B8227" t="s">
        <v>16719</v>
      </c>
      <c r="C8227" t="s">
        <v>16720</v>
      </c>
      <c r="D8227">
        <v>1</v>
      </c>
      <c r="E8227">
        <v>0</v>
      </c>
      <c r="F8227" t="s">
        <v>7002</v>
      </c>
      <c r="G8227" t="s">
        <v>45</v>
      </c>
      <c r="H8227">
        <v>2007</v>
      </c>
      <c r="I8227">
        <v>2007</v>
      </c>
      <c r="J8227" t="s">
        <v>46</v>
      </c>
      <c r="K8227" t="s">
        <v>47</v>
      </c>
      <c r="L8227" t="s">
        <v>48</v>
      </c>
      <c r="M8227" t="s">
        <v>48</v>
      </c>
      <c r="N8227" t="s">
        <v>48</v>
      </c>
      <c r="O8227">
        <v>-3.12</v>
      </c>
      <c r="P8227">
        <v>-2.2400000000000002</v>
      </c>
      <c r="Q8227" t="s">
        <v>9196</v>
      </c>
      <c r="R8227" t="s">
        <v>48</v>
      </c>
      <c r="S8227" t="s">
        <v>48</v>
      </c>
      <c r="T8227">
        <v>630</v>
      </c>
      <c r="U8227">
        <v>630</v>
      </c>
      <c r="V8227">
        <v>0</v>
      </c>
      <c r="W8227">
        <v>17</v>
      </c>
      <c r="X8227" t="s">
        <v>8946</v>
      </c>
      <c r="Z8227">
        <v>0</v>
      </c>
      <c r="AA8227" t="s">
        <v>51</v>
      </c>
      <c r="AB8227">
        <v>0</v>
      </c>
      <c r="AC8227">
        <v>7</v>
      </c>
      <c r="AD8227">
        <v>0</v>
      </c>
      <c r="AE8227">
        <v>0</v>
      </c>
      <c r="AF8227">
        <v>0</v>
      </c>
      <c r="AG8227">
        <v>0</v>
      </c>
      <c r="AH8227">
        <v>17</v>
      </c>
      <c r="AI8227">
        <v>0</v>
      </c>
      <c r="AK8227">
        <v>0</v>
      </c>
      <c r="AM8227">
        <v>2587.6999999999998</v>
      </c>
      <c r="AO8227" t="s">
        <v>48</v>
      </c>
      <c r="AP8227" t="s">
        <v>16721</v>
      </c>
    </row>
    <row r="8228" spans="1:42" x14ac:dyDescent="0.25">
      <c r="A8228">
        <v>20190612</v>
      </c>
      <c r="B8228" t="s">
        <v>16719</v>
      </c>
      <c r="C8228" t="s">
        <v>16720</v>
      </c>
      <c r="D8228">
        <v>2</v>
      </c>
      <c r="E8228">
        <v>0</v>
      </c>
      <c r="F8228" t="s">
        <v>7002</v>
      </c>
      <c r="G8228" t="s">
        <v>45</v>
      </c>
      <c r="H8228">
        <v>2007</v>
      </c>
      <c r="I8228">
        <v>2007</v>
      </c>
      <c r="J8228" t="s">
        <v>46</v>
      </c>
      <c r="K8228" t="s">
        <v>47</v>
      </c>
      <c r="L8228" t="s">
        <v>48</v>
      </c>
      <c r="M8228" t="s">
        <v>48</v>
      </c>
      <c r="N8228" t="s">
        <v>48</v>
      </c>
      <c r="O8228">
        <v>-3.12</v>
      </c>
      <c r="P8228">
        <v>-2.2400000000000002</v>
      </c>
      <c r="Q8228" t="s">
        <v>9196</v>
      </c>
      <c r="R8228" t="s">
        <v>48</v>
      </c>
      <c r="S8228" t="s">
        <v>48</v>
      </c>
      <c r="T8228">
        <v>630</v>
      </c>
      <c r="U8228">
        <v>630</v>
      </c>
      <c r="V8228">
        <v>0</v>
      </c>
      <c r="W8228">
        <v>17</v>
      </c>
      <c r="X8228" t="s">
        <v>8946</v>
      </c>
      <c r="Z8228">
        <v>0</v>
      </c>
      <c r="AA8228" t="s">
        <v>51</v>
      </c>
      <c r="AB8228">
        <v>0</v>
      </c>
      <c r="AC8228">
        <v>7</v>
      </c>
      <c r="AD8228">
        <v>0</v>
      </c>
      <c r="AE8228">
        <v>0</v>
      </c>
      <c r="AF8228">
        <v>0</v>
      </c>
      <c r="AG8228">
        <v>0</v>
      </c>
      <c r="AH8228">
        <v>17</v>
      </c>
      <c r="AI8228">
        <v>0</v>
      </c>
      <c r="AK8228">
        <v>0</v>
      </c>
      <c r="AM8228">
        <v>2587.6999999999998</v>
      </c>
      <c r="AO8228" t="s">
        <v>48</v>
      </c>
      <c r="AP8228" t="s">
        <v>16722</v>
      </c>
    </row>
    <row r="8229" spans="1:42" x14ac:dyDescent="0.25">
      <c r="A8229">
        <v>20190827</v>
      </c>
      <c r="B8229" t="s">
        <v>11178</v>
      </c>
      <c r="C8229" t="s">
        <v>16723</v>
      </c>
      <c r="D8229">
        <v>1</v>
      </c>
      <c r="E8229">
        <v>0</v>
      </c>
      <c r="F8229" t="s">
        <v>44</v>
      </c>
      <c r="G8229" t="s">
        <v>45</v>
      </c>
      <c r="H8229">
        <v>2007</v>
      </c>
      <c r="I8229">
        <v>2007</v>
      </c>
      <c r="J8229" t="s">
        <v>46</v>
      </c>
      <c r="K8229" t="s">
        <v>47</v>
      </c>
      <c r="L8229" t="s">
        <v>48</v>
      </c>
      <c r="M8229" t="s">
        <v>48</v>
      </c>
      <c r="N8229" t="s">
        <v>325</v>
      </c>
      <c r="O8229">
        <v>-3.1</v>
      </c>
      <c r="P8229">
        <v>-3.1</v>
      </c>
      <c r="Q8229" t="s">
        <v>9196</v>
      </c>
      <c r="R8229" t="s">
        <v>48</v>
      </c>
      <c r="S8229" t="s">
        <v>48</v>
      </c>
      <c r="T8229">
        <v>900</v>
      </c>
      <c r="U8229">
        <v>900</v>
      </c>
      <c r="V8229">
        <v>0</v>
      </c>
      <c r="W8229">
        <v>4.22</v>
      </c>
      <c r="X8229" t="s">
        <v>8946</v>
      </c>
      <c r="Z8229">
        <v>0</v>
      </c>
      <c r="AA8229" t="s">
        <v>51</v>
      </c>
      <c r="AB8229">
        <v>0</v>
      </c>
      <c r="AC8229">
        <v>7</v>
      </c>
      <c r="AD8229">
        <v>0</v>
      </c>
      <c r="AE8229">
        <v>0</v>
      </c>
      <c r="AF8229">
        <v>0</v>
      </c>
      <c r="AG8229">
        <v>0</v>
      </c>
      <c r="AH8229">
        <v>4.22</v>
      </c>
      <c r="AI8229">
        <v>0</v>
      </c>
      <c r="AK8229">
        <v>0</v>
      </c>
      <c r="AM8229">
        <v>564.88</v>
      </c>
      <c r="AO8229" t="s">
        <v>48</v>
      </c>
      <c r="AP8229" t="s">
        <v>16724</v>
      </c>
    </row>
    <row r="8230" spans="1:42" x14ac:dyDescent="0.25">
      <c r="A8230">
        <v>20190521</v>
      </c>
      <c r="B8230" t="s">
        <v>16725</v>
      </c>
      <c r="C8230" t="s">
        <v>16726</v>
      </c>
      <c r="D8230">
        <v>1</v>
      </c>
      <c r="E8230">
        <v>0</v>
      </c>
      <c r="F8230" t="s">
        <v>16681</v>
      </c>
      <c r="G8230" t="s">
        <v>45</v>
      </c>
      <c r="H8230">
        <v>0</v>
      </c>
      <c r="I8230">
        <v>0</v>
      </c>
      <c r="J8230" t="s">
        <v>92</v>
      </c>
      <c r="K8230" t="s">
        <v>16038</v>
      </c>
      <c r="L8230" t="s">
        <v>48</v>
      </c>
      <c r="M8230" t="s">
        <v>48</v>
      </c>
      <c r="N8230" t="s">
        <v>121</v>
      </c>
      <c r="O8230">
        <v>-4.1500000000000004</v>
      </c>
      <c r="P8230">
        <v>-3.95</v>
      </c>
      <c r="Q8230" t="s">
        <v>9196</v>
      </c>
      <c r="R8230" t="s">
        <v>48</v>
      </c>
      <c r="S8230" t="s">
        <v>48</v>
      </c>
      <c r="T8230">
        <v>3500</v>
      </c>
      <c r="U8230">
        <v>2000</v>
      </c>
      <c r="V8230">
        <v>1700</v>
      </c>
      <c r="W8230">
        <v>20.100000000000001</v>
      </c>
      <c r="X8230" t="s">
        <v>48</v>
      </c>
      <c r="Z8230">
        <v>0</v>
      </c>
      <c r="AA8230" t="s">
        <v>51</v>
      </c>
      <c r="AB8230">
        <v>0</v>
      </c>
      <c r="AC8230">
        <v>7</v>
      </c>
      <c r="AD8230">
        <v>0</v>
      </c>
      <c r="AE8230">
        <v>0</v>
      </c>
      <c r="AF8230">
        <v>0</v>
      </c>
      <c r="AG8230">
        <v>0</v>
      </c>
      <c r="AH8230">
        <v>20.100000000000001</v>
      </c>
      <c r="AI8230">
        <v>0</v>
      </c>
      <c r="AK8230">
        <v>0</v>
      </c>
      <c r="AM8230">
        <v>33540.980000000003</v>
      </c>
      <c r="AO8230" t="s">
        <v>16727</v>
      </c>
      <c r="AP8230" t="s">
        <v>16728</v>
      </c>
    </row>
    <row r="8231" spans="1:42" x14ac:dyDescent="0.25">
      <c r="A8231">
        <v>20190521</v>
      </c>
      <c r="B8231" t="s">
        <v>16729</v>
      </c>
      <c r="C8231" t="s">
        <v>16730</v>
      </c>
      <c r="D8231">
        <v>1</v>
      </c>
      <c r="E8231">
        <v>0</v>
      </c>
      <c r="F8231" t="s">
        <v>1822</v>
      </c>
      <c r="G8231" t="s">
        <v>1823</v>
      </c>
      <c r="H8231">
        <v>0</v>
      </c>
      <c r="I8231">
        <v>0</v>
      </c>
      <c r="J8231" t="s">
        <v>92</v>
      </c>
      <c r="K8231" t="s">
        <v>16038</v>
      </c>
      <c r="L8231" t="s">
        <v>48</v>
      </c>
      <c r="M8231" t="s">
        <v>48</v>
      </c>
      <c r="N8231" t="s">
        <v>325</v>
      </c>
      <c r="O8231">
        <v>-3.54</v>
      </c>
      <c r="P8231">
        <v>-3.54</v>
      </c>
      <c r="Q8231" t="s">
        <v>9196</v>
      </c>
      <c r="R8231" t="s">
        <v>48</v>
      </c>
      <c r="S8231" t="s">
        <v>48</v>
      </c>
      <c r="T8231">
        <v>2000</v>
      </c>
      <c r="U8231">
        <v>1500</v>
      </c>
      <c r="V8231">
        <v>170</v>
      </c>
      <c r="W8231">
        <v>4.91</v>
      </c>
      <c r="X8231" t="s">
        <v>48</v>
      </c>
      <c r="Z8231">
        <v>0</v>
      </c>
      <c r="AA8231" t="s">
        <v>51</v>
      </c>
      <c r="AB8231">
        <v>0</v>
      </c>
      <c r="AC8231">
        <v>7</v>
      </c>
      <c r="AD8231">
        <v>0</v>
      </c>
      <c r="AE8231">
        <v>0</v>
      </c>
      <c r="AF8231">
        <v>0</v>
      </c>
      <c r="AG8231">
        <v>0</v>
      </c>
      <c r="AH8231">
        <v>4.91</v>
      </c>
      <c r="AI8231">
        <v>0</v>
      </c>
      <c r="AK8231">
        <v>0</v>
      </c>
      <c r="AM8231">
        <v>3658.18</v>
      </c>
      <c r="AO8231" t="s">
        <v>48</v>
      </c>
      <c r="AP8231" t="s">
        <v>16731</v>
      </c>
    </row>
    <row r="8232" spans="1:42" x14ac:dyDescent="0.25">
      <c r="A8232">
        <v>20190521</v>
      </c>
      <c r="B8232" t="s">
        <v>16730</v>
      </c>
      <c r="C8232" t="s">
        <v>16732</v>
      </c>
      <c r="D8232">
        <v>1</v>
      </c>
      <c r="E8232">
        <v>0</v>
      </c>
      <c r="F8232" t="s">
        <v>1822</v>
      </c>
      <c r="G8232" t="s">
        <v>1823</v>
      </c>
      <c r="H8232">
        <v>0</v>
      </c>
      <c r="I8232">
        <v>0</v>
      </c>
      <c r="J8232" t="s">
        <v>92</v>
      </c>
      <c r="K8232" t="s">
        <v>16038</v>
      </c>
      <c r="L8232" t="s">
        <v>48</v>
      </c>
      <c r="M8232" t="s">
        <v>48</v>
      </c>
      <c r="N8232" t="s">
        <v>325</v>
      </c>
      <c r="O8232">
        <v>-3.54</v>
      </c>
      <c r="P8232">
        <v>-3.54</v>
      </c>
      <c r="Q8232" t="s">
        <v>9196</v>
      </c>
      <c r="R8232" t="s">
        <v>48</v>
      </c>
      <c r="S8232" t="s">
        <v>48</v>
      </c>
      <c r="T8232">
        <v>2000</v>
      </c>
      <c r="U8232">
        <v>1500</v>
      </c>
      <c r="V8232">
        <v>170</v>
      </c>
      <c r="W8232">
        <v>25.32</v>
      </c>
      <c r="X8232" t="s">
        <v>48</v>
      </c>
      <c r="Z8232">
        <v>0</v>
      </c>
      <c r="AA8232" t="s">
        <v>51</v>
      </c>
      <c r="AB8232">
        <v>0</v>
      </c>
      <c r="AC8232">
        <v>7</v>
      </c>
      <c r="AD8232">
        <v>0</v>
      </c>
      <c r="AE8232">
        <v>0</v>
      </c>
      <c r="AF8232">
        <v>0</v>
      </c>
      <c r="AG8232">
        <v>0</v>
      </c>
      <c r="AH8232">
        <v>25.32</v>
      </c>
      <c r="AI8232">
        <v>0</v>
      </c>
      <c r="AK8232">
        <v>0</v>
      </c>
      <c r="AM8232">
        <v>18864.560000000001</v>
      </c>
      <c r="AO8232" t="s">
        <v>48</v>
      </c>
      <c r="AP8232" t="s">
        <v>16733</v>
      </c>
    </row>
    <row r="8233" spans="1:42" x14ac:dyDescent="0.25">
      <c r="A8233">
        <v>20200331</v>
      </c>
      <c r="B8233" t="s">
        <v>16734</v>
      </c>
      <c r="C8233" t="s">
        <v>16735</v>
      </c>
      <c r="D8233">
        <v>1</v>
      </c>
      <c r="E8233">
        <v>0</v>
      </c>
      <c r="F8233" t="s">
        <v>7002</v>
      </c>
      <c r="G8233" t="s">
        <v>45</v>
      </c>
      <c r="H8233">
        <v>2010</v>
      </c>
      <c r="I8233">
        <v>2010</v>
      </c>
      <c r="J8233" t="s">
        <v>92</v>
      </c>
      <c r="K8233" t="s">
        <v>16038</v>
      </c>
      <c r="L8233" t="s">
        <v>48</v>
      </c>
      <c r="M8233" t="s">
        <v>48</v>
      </c>
      <c r="N8233" t="s">
        <v>121</v>
      </c>
      <c r="O8233">
        <v>-2.8</v>
      </c>
      <c r="P8233">
        <v>-2.8</v>
      </c>
      <c r="Q8233" t="s">
        <v>9196</v>
      </c>
      <c r="R8233" t="s">
        <v>48</v>
      </c>
      <c r="S8233" t="s">
        <v>16736</v>
      </c>
      <c r="T8233">
        <v>1000</v>
      </c>
      <c r="U8233">
        <v>700</v>
      </c>
      <c r="V8233">
        <v>130</v>
      </c>
      <c r="W8233">
        <v>0.2</v>
      </c>
      <c r="X8233" t="s">
        <v>48</v>
      </c>
      <c r="Z8233">
        <v>0</v>
      </c>
      <c r="AA8233" t="s">
        <v>51</v>
      </c>
      <c r="AB8233">
        <v>0</v>
      </c>
      <c r="AC8233">
        <v>7</v>
      </c>
      <c r="AD8233">
        <v>0</v>
      </c>
      <c r="AE8233">
        <v>0</v>
      </c>
      <c r="AF8233">
        <v>0</v>
      </c>
      <c r="AG8233">
        <v>0</v>
      </c>
      <c r="AH8233">
        <v>0.2</v>
      </c>
      <c r="AI8233">
        <v>0</v>
      </c>
      <c r="AK8233">
        <v>0</v>
      </c>
      <c r="AM8233">
        <v>91.09</v>
      </c>
      <c r="AO8233" t="s">
        <v>16737</v>
      </c>
      <c r="AP8233" t="s">
        <v>16738</v>
      </c>
    </row>
    <row r="8234" spans="1:42" x14ac:dyDescent="0.25">
      <c r="A8234">
        <v>20200331</v>
      </c>
      <c r="B8234" t="s">
        <v>16739</v>
      </c>
      <c r="C8234" t="s">
        <v>16740</v>
      </c>
      <c r="D8234">
        <v>1</v>
      </c>
      <c r="E8234">
        <v>0</v>
      </c>
      <c r="F8234" t="s">
        <v>44</v>
      </c>
      <c r="G8234" t="s">
        <v>45</v>
      </c>
      <c r="H8234">
        <v>2015</v>
      </c>
      <c r="I8234">
        <v>2015</v>
      </c>
      <c r="J8234" t="s">
        <v>10028</v>
      </c>
      <c r="K8234" t="s">
        <v>47</v>
      </c>
      <c r="L8234" t="s">
        <v>48</v>
      </c>
      <c r="M8234" t="s">
        <v>48</v>
      </c>
      <c r="N8234" t="s">
        <v>48</v>
      </c>
      <c r="O8234">
        <v>-4.8</v>
      </c>
      <c r="P8234">
        <v>-4.8</v>
      </c>
      <c r="Q8234" t="s">
        <v>9196</v>
      </c>
      <c r="R8234" t="s">
        <v>48</v>
      </c>
      <c r="S8234" t="s">
        <v>48</v>
      </c>
      <c r="T8234">
        <v>900</v>
      </c>
      <c r="U8234">
        <v>900</v>
      </c>
      <c r="V8234">
        <v>180</v>
      </c>
      <c r="W8234">
        <v>11.85</v>
      </c>
      <c r="X8234" t="s">
        <v>8946</v>
      </c>
      <c r="Z8234">
        <v>0</v>
      </c>
      <c r="AA8234" t="s">
        <v>51</v>
      </c>
      <c r="AB8234">
        <v>0</v>
      </c>
      <c r="AC8234">
        <v>7</v>
      </c>
      <c r="AD8234">
        <v>0</v>
      </c>
      <c r="AE8234">
        <v>0</v>
      </c>
      <c r="AF8234">
        <v>0</v>
      </c>
      <c r="AG8234">
        <v>0</v>
      </c>
      <c r="AH8234">
        <v>11.85</v>
      </c>
      <c r="AI8234">
        <v>0</v>
      </c>
      <c r="AK8234">
        <v>0</v>
      </c>
      <c r="AM8234">
        <v>6608.51</v>
      </c>
      <c r="AO8234" t="s">
        <v>48</v>
      </c>
      <c r="AP8234" t="s">
        <v>16741</v>
      </c>
    </row>
    <row r="8235" spans="1:42" x14ac:dyDescent="0.25">
      <c r="A8235">
        <v>20191113</v>
      </c>
      <c r="B8235" t="s">
        <v>16742</v>
      </c>
      <c r="C8235" t="s">
        <v>16743</v>
      </c>
      <c r="D8235">
        <v>1</v>
      </c>
      <c r="E8235">
        <v>0</v>
      </c>
      <c r="F8235" t="s">
        <v>16681</v>
      </c>
      <c r="G8235" t="s">
        <v>45</v>
      </c>
      <c r="H8235">
        <v>2010</v>
      </c>
      <c r="I8235">
        <v>2010</v>
      </c>
      <c r="J8235" t="s">
        <v>92</v>
      </c>
      <c r="K8235" t="s">
        <v>16038</v>
      </c>
      <c r="L8235" t="s">
        <v>48</v>
      </c>
      <c r="M8235" t="s">
        <v>48</v>
      </c>
      <c r="N8235" t="s">
        <v>48</v>
      </c>
      <c r="O8235">
        <v>-3.66</v>
      </c>
      <c r="P8235">
        <v>-3.53</v>
      </c>
      <c r="Q8235" t="s">
        <v>48</v>
      </c>
      <c r="R8235" t="s">
        <v>48</v>
      </c>
      <c r="S8235" t="s">
        <v>48</v>
      </c>
      <c r="T8235">
        <v>8699</v>
      </c>
      <c r="U8235">
        <v>1900</v>
      </c>
      <c r="V8235">
        <v>250</v>
      </c>
      <c r="W8235">
        <v>19.09</v>
      </c>
      <c r="X8235" t="s">
        <v>48</v>
      </c>
      <c r="Z8235">
        <v>0</v>
      </c>
      <c r="AA8235" t="s">
        <v>51</v>
      </c>
      <c r="AB8235">
        <v>0</v>
      </c>
      <c r="AC8235">
        <v>7</v>
      </c>
      <c r="AD8235">
        <v>0</v>
      </c>
      <c r="AE8235">
        <v>0</v>
      </c>
      <c r="AF8235">
        <v>0</v>
      </c>
      <c r="AG8235">
        <v>0</v>
      </c>
      <c r="AH8235">
        <v>19.09</v>
      </c>
      <c r="AI8235">
        <v>0</v>
      </c>
      <c r="AK8235">
        <v>0</v>
      </c>
      <c r="AM8235">
        <v>25750.95</v>
      </c>
      <c r="AO8235">
        <v>90</v>
      </c>
      <c r="AP8235" t="s">
        <v>16744</v>
      </c>
    </row>
    <row r="8236" spans="1:42" x14ac:dyDescent="0.25">
      <c r="A8236">
        <v>20190709</v>
      </c>
      <c r="B8236" t="s">
        <v>16745</v>
      </c>
      <c r="C8236" t="s">
        <v>16746</v>
      </c>
      <c r="D8236">
        <v>1</v>
      </c>
      <c r="E8236">
        <v>0</v>
      </c>
      <c r="F8236" t="s">
        <v>44</v>
      </c>
      <c r="G8236" t="s">
        <v>2287</v>
      </c>
      <c r="H8236">
        <v>2010</v>
      </c>
      <c r="I8236">
        <v>2010</v>
      </c>
      <c r="J8236" t="s">
        <v>46</v>
      </c>
      <c r="K8236" t="s">
        <v>47</v>
      </c>
      <c r="L8236" t="s">
        <v>48</v>
      </c>
      <c r="M8236" t="s">
        <v>48</v>
      </c>
      <c r="N8236" t="s">
        <v>48</v>
      </c>
      <c r="O8236">
        <v>-2.76</v>
      </c>
      <c r="P8236">
        <v>-2.76</v>
      </c>
      <c r="Q8236" t="s">
        <v>410</v>
      </c>
      <c r="R8236" t="s">
        <v>48</v>
      </c>
      <c r="S8236" t="s">
        <v>48</v>
      </c>
      <c r="T8236">
        <v>200</v>
      </c>
      <c r="U8236">
        <v>200</v>
      </c>
      <c r="V8236">
        <v>0</v>
      </c>
      <c r="W8236">
        <v>17.649999999999999</v>
      </c>
      <c r="X8236" t="s">
        <v>50</v>
      </c>
      <c r="Z8236">
        <v>0</v>
      </c>
      <c r="AA8236" t="s">
        <v>51</v>
      </c>
      <c r="AB8236">
        <v>0</v>
      </c>
      <c r="AC8236">
        <v>7</v>
      </c>
      <c r="AD8236">
        <v>0</v>
      </c>
      <c r="AE8236">
        <v>0</v>
      </c>
      <c r="AF8236">
        <v>0</v>
      </c>
      <c r="AG8236">
        <v>0</v>
      </c>
      <c r="AH8236">
        <v>17.649999999999999</v>
      </c>
      <c r="AI8236">
        <v>0</v>
      </c>
      <c r="AK8236">
        <v>0</v>
      </c>
      <c r="AM8236">
        <v>2966.61</v>
      </c>
      <c r="AO8236" t="s">
        <v>48</v>
      </c>
      <c r="AP8236" t="s">
        <v>16747</v>
      </c>
    </row>
    <row r="8237" spans="1:42" x14ac:dyDescent="0.25">
      <c r="A8237">
        <v>20190709</v>
      </c>
      <c r="B8237" t="s">
        <v>16746</v>
      </c>
      <c r="C8237" t="s">
        <v>4003</v>
      </c>
      <c r="D8237">
        <v>1</v>
      </c>
      <c r="E8237">
        <v>0</v>
      </c>
      <c r="F8237" t="s">
        <v>44</v>
      </c>
      <c r="G8237" t="s">
        <v>2287</v>
      </c>
      <c r="H8237">
        <v>2010</v>
      </c>
      <c r="I8237">
        <v>2010</v>
      </c>
      <c r="J8237" t="s">
        <v>46</v>
      </c>
      <c r="K8237" t="s">
        <v>47</v>
      </c>
      <c r="L8237" t="s">
        <v>48</v>
      </c>
      <c r="M8237" t="s">
        <v>48</v>
      </c>
      <c r="N8237" t="s">
        <v>48</v>
      </c>
      <c r="O8237">
        <v>-2.76</v>
      </c>
      <c r="P8237">
        <v>-2.76</v>
      </c>
      <c r="Q8237" t="s">
        <v>410</v>
      </c>
      <c r="R8237" t="s">
        <v>48</v>
      </c>
      <c r="S8237" t="s">
        <v>48</v>
      </c>
      <c r="T8237">
        <v>200</v>
      </c>
      <c r="U8237">
        <v>200</v>
      </c>
      <c r="V8237">
        <v>0</v>
      </c>
      <c r="W8237">
        <v>16.38</v>
      </c>
      <c r="X8237" t="s">
        <v>50</v>
      </c>
      <c r="Z8237">
        <v>0</v>
      </c>
      <c r="AA8237" t="s">
        <v>51</v>
      </c>
      <c r="AB8237">
        <v>0</v>
      </c>
      <c r="AC8237">
        <v>7</v>
      </c>
      <c r="AD8237">
        <v>0</v>
      </c>
      <c r="AE8237">
        <v>0</v>
      </c>
      <c r="AF8237">
        <v>0</v>
      </c>
      <c r="AG8237">
        <v>0</v>
      </c>
      <c r="AH8237">
        <v>16.38</v>
      </c>
      <c r="AI8237">
        <v>0</v>
      </c>
      <c r="AK8237">
        <v>0</v>
      </c>
      <c r="AM8237">
        <v>2753.15</v>
      </c>
      <c r="AO8237" t="s">
        <v>48</v>
      </c>
      <c r="AP8237" t="s">
        <v>16748</v>
      </c>
    </row>
    <row r="8238" spans="1:42" x14ac:dyDescent="0.25">
      <c r="A8238">
        <v>20190709</v>
      </c>
      <c r="B8238" t="s">
        <v>16746</v>
      </c>
      <c r="C8238" t="s">
        <v>4618</v>
      </c>
      <c r="D8238">
        <v>1</v>
      </c>
      <c r="E8238">
        <v>0</v>
      </c>
      <c r="F8238" t="s">
        <v>16266</v>
      </c>
      <c r="G8238" t="s">
        <v>2287</v>
      </c>
      <c r="H8238">
        <v>2010</v>
      </c>
      <c r="I8238">
        <v>2010</v>
      </c>
      <c r="J8238" t="s">
        <v>46</v>
      </c>
      <c r="K8238" t="s">
        <v>47</v>
      </c>
      <c r="L8238" t="s">
        <v>48</v>
      </c>
      <c r="M8238" t="s">
        <v>48</v>
      </c>
      <c r="N8238" t="s">
        <v>48</v>
      </c>
      <c r="O8238">
        <v>-2.76</v>
      </c>
      <c r="P8238">
        <v>-2.7</v>
      </c>
      <c r="Q8238" t="s">
        <v>410</v>
      </c>
      <c r="R8238" t="s">
        <v>48</v>
      </c>
      <c r="S8238" t="s">
        <v>48</v>
      </c>
      <c r="T8238">
        <v>200</v>
      </c>
      <c r="U8238">
        <v>200</v>
      </c>
      <c r="V8238">
        <v>0</v>
      </c>
      <c r="W8238">
        <v>9.33</v>
      </c>
      <c r="X8238" t="s">
        <v>50</v>
      </c>
      <c r="Z8238">
        <v>0</v>
      </c>
      <c r="AA8238" t="s">
        <v>51</v>
      </c>
      <c r="AB8238">
        <v>0</v>
      </c>
      <c r="AC8238">
        <v>7</v>
      </c>
      <c r="AD8238">
        <v>0</v>
      </c>
      <c r="AE8238">
        <v>0</v>
      </c>
      <c r="AF8238">
        <v>0</v>
      </c>
      <c r="AG8238">
        <v>0</v>
      </c>
      <c r="AH8238">
        <v>9.33</v>
      </c>
      <c r="AI8238">
        <v>0</v>
      </c>
      <c r="AK8238">
        <v>0</v>
      </c>
      <c r="AM8238">
        <v>1568.19</v>
      </c>
      <c r="AO8238" t="s">
        <v>48</v>
      </c>
      <c r="AP8238" t="s">
        <v>16749</v>
      </c>
    </row>
    <row r="8239" spans="1:42" x14ac:dyDescent="0.25">
      <c r="A8239">
        <v>20190521</v>
      </c>
      <c r="B8239" t="s">
        <v>15215</v>
      </c>
      <c r="C8239" t="s">
        <v>16750</v>
      </c>
      <c r="D8239">
        <v>1</v>
      </c>
      <c r="E8239">
        <v>0</v>
      </c>
      <c r="F8239" t="s">
        <v>44</v>
      </c>
      <c r="G8239" t="s">
        <v>45</v>
      </c>
      <c r="H8239">
        <v>1996</v>
      </c>
      <c r="I8239">
        <v>1996</v>
      </c>
      <c r="J8239" t="s">
        <v>46</v>
      </c>
      <c r="K8239" t="s">
        <v>47</v>
      </c>
      <c r="L8239" t="s">
        <v>48</v>
      </c>
      <c r="M8239" t="s">
        <v>48</v>
      </c>
      <c r="N8239" t="s">
        <v>325</v>
      </c>
      <c r="O8239">
        <v>-3.99</v>
      </c>
      <c r="P8239">
        <v>-3.21</v>
      </c>
      <c r="Q8239" t="s">
        <v>313</v>
      </c>
      <c r="R8239" t="s">
        <v>48</v>
      </c>
      <c r="S8239" t="s">
        <v>48</v>
      </c>
      <c r="T8239">
        <v>315</v>
      </c>
      <c r="U8239">
        <v>315</v>
      </c>
      <c r="V8239">
        <v>0</v>
      </c>
      <c r="W8239">
        <v>25.76</v>
      </c>
      <c r="X8239" t="s">
        <v>14989</v>
      </c>
      <c r="Z8239">
        <v>0</v>
      </c>
      <c r="AA8239" t="s">
        <v>51</v>
      </c>
      <c r="AB8239">
        <v>0</v>
      </c>
      <c r="AC8239">
        <v>7</v>
      </c>
      <c r="AD8239">
        <v>0</v>
      </c>
      <c r="AE8239">
        <v>0</v>
      </c>
      <c r="AF8239">
        <v>0</v>
      </c>
      <c r="AG8239">
        <v>0</v>
      </c>
      <c r="AH8239">
        <v>25.76</v>
      </c>
      <c r="AI8239">
        <v>0</v>
      </c>
      <c r="AK8239">
        <v>0</v>
      </c>
      <c r="AM8239">
        <v>4261.9399999999996</v>
      </c>
      <c r="AO8239" t="s">
        <v>48</v>
      </c>
      <c r="AP8239" t="s">
        <v>16751</v>
      </c>
    </row>
    <row r="8240" spans="1:42" x14ac:dyDescent="0.25">
      <c r="A8240">
        <v>20191129</v>
      </c>
      <c r="B8240" t="s">
        <v>16752</v>
      </c>
      <c r="C8240" t="s">
        <v>16753</v>
      </c>
      <c r="D8240">
        <v>1</v>
      </c>
      <c r="E8240">
        <v>0</v>
      </c>
      <c r="F8240" t="s">
        <v>1822</v>
      </c>
      <c r="G8240" t="s">
        <v>1823</v>
      </c>
      <c r="H8240">
        <v>1974</v>
      </c>
      <c r="I8240">
        <v>1974</v>
      </c>
      <c r="J8240" t="s">
        <v>92</v>
      </c>
      <c r="K8240" t="s">
        <v>47</v>
      </c>
      <c r="L8240" t="s">
        <v>48</v>
      </c>
      <c r="M8240" t="s">
        <v>48</v>
      </c>
      <c r="N8240" t="s">
        <v>121</v>
      </c>
      <c r="O8240">
        <v>-3.65</v>
      </c>
      <c r="P8240">
        <v>-3.68</v>
      </c>
      <c r="Q8240" t="s">
        <v>68</v>
      </c>
      <c r="R8240" t="s">
        <v>48</v>
      </c>
      <c r="S8240" t="s">
        <v>48</v>
      </c>
      <c r="T8240">
        <v>500</v>
      </c>
      <c r="U8240">
        <v>500</v>
      </c>
      <c r="V8240">
        <v>130</v>
      </c>
      <c r="W8240">
        <v>4.8</v>
      </c>
      <c r="X8240" t="s">
        <v>50</v>
      </c>
      <c r="Z8240">
        <v>0</v>
      </c>
      <c r="AA8240" t="s">
        <v>51</v>
      </c>
      <c r="AB8240">
        <v>0</v>
      </c>
      <c r="AC8240">
        <v>7</v>
      </c>
      <c r="AD8240">
        <v>0</v>
      </c>
      <c r="AE8240">
        <v>0</v>
      </c>
      <c r="AF8240">
        <v>0</v>
      </c>
      <c r="AG8240">
        <v>0</v>
      </c>
      <c r="AH8240">
        <v>4.8</v>
      </c>
      <c r="AI8240">
        <v>0</v>
      </c>
      <c r="AK8240">
        <v>0</v>
      </c>
      <c r="AM8240">
        <v>1425.11</v>
      </c>
      <c r="AO8240" t="s">
        <v>48</v>
      </c>
      <c r="AP8240" t="s">
        <v>16754</v>
      </c>
    </row>
    <row r="8241" spans="1:42" x14ac:dyDescent="0.25">
      <c r="A8241">
        <v>20190802</v>
      </c>
      <c r="B8241" t="s">
        <v>408</v>
      </c>
      <c r="C8241" t="s">
        <v>16755</v>
      </c>
      <c r="D8241">
        <v>1</v>
      </c>
      <c r="E8241">
        <v>0</v>
      </c>
      <c r="F8241" t="s">
        <v>44</v>
      </c>
      <c r="G8241" t="s">
        <v>45</v>
      </c>
      <c r="H8241">
        <v>2010</v>
      </c>
      <c r="I8241">
        <v>2010</v>
      </c>
      <c r="J8241" t="s">
        <v>46</v>
      </c>
      <c r="K8241" t="s">
        <v>47</v>
      </c>
      <c r="L8241" t="s">
        <v>48</v>
      </c>
      <c r="M8241" t="s">
        <v>48</v>
      </c>
      <c r="N8241" t="s">
        <v>48</v>
      </c>
      <c r="O8241">
        <v>-3.15</v>
      </c>
      <c r="P8241">
        <v>-2.96</v>
      </c>
      <c r="Q8241" t="s">
        <v>410</v>
      </c>
      <c r="R8241" t="s">
        <v>48</v>
      </c>
      <c r="S8241" t="s">
        <v>48</v>
      </c>
      <c r="T8241">
        <v>630</v>
      </c>
      <c r="U8241">
        <v>630</v>
      </c>
      <c r="V8241">
        <v>0</v>
      </c>
      <c r="W8241">
        <v>57.66</v>
      </c>
      <c r="X8241" t="s">
        <v>50</v>
      </c>
      <c r="Z8241">
        <v>0</v>
      </c>
      <c r="AA8241" t="s">
        <v>51</v>
      </c>
      <c r="AB8241">
        <v>0</v>
      </c>
      <c r="AC8241">
        <v>7</v>
      </c>
      <c r="AD8241">
        <v>0</v>
      </c>
      <c r="AE8241">
        <v>0</v>
      </c>
      <c r="AF8241">
        <v>0</v>
      </c>
      <c r="AG8241">
        <v>0</v>
      </c>
      <c r="AH8241">
        <v>57.66</v>
      </c>
      <c r="AI8241">
        <v>0</v>
      </c>
      <c r="AK8241">
        <v>0</v>
      </c>
      <c r="AM8241">
        <v>8776.8799999999992</v>
      </c>
      <c r="AO8241" t="s">
        <v>48</v>
      </c>
      <c r="AP8241" t="s">
        <v>16756</v>
      </c>
    </row>
    <row r="8242" spans="1:42" x14ac:dyDescent="0.25">
      <c r="A8242">
        <v>20190827</v>
      </c>
      <c r="B8242" t="s">
        <v>409</v>
      </c>
      <c r="C8242" t="s">
        <v>16755</v>
      </c>
      <c r="D8242">
        <v>1</v>
      </c>
      <c r="E8242">
        <v>0</v>
      </c>
      <c r="F8242" t="s">
        <v>44</v>
      </c>
      <c r="G8242" t="s">
        <v>45</v>
      </c>
      <c r="H8242">
        <v>2010</v>
      </c>
      <c r="I8242">
        <v>2010</v>
      </c>
      <c r="J8242" t="s">
        <v>46</v>
      </c>
      <c r="K8242" t="s">
        <v>47</v>
      </c>
      <c r="L8242" t="s">
        <v>48</v>
      </c>
      <c r="M8242" t="s">
        <v>48</v>
      </c>
      <c r="N8242" t="s">
        <v>48</v>
      </c>
      <c r="O8242">
        <v>-3.15</v>
      </c>
      <c r="P8242">
        <v>-2.96</v>
      </c>
      <c r="Q8242" t="s">
        <v>410</v>
      </c>
      <c r="R8242" t="s">
        <v>48</v>
      </c>
      <c r="S8242" t="s">
        <v>48</v>
      </c>
      <c r="T8242">
        <v>630</v>
      </c>
      <c r="U8242">
        <v>630</v>
      </c>
      <c r="V8242">
        <v>0</v>
      </c>
      <c r="W8242">
        <v>58.73</v>
      </c>
      <c r="X8242" t="s">
        <v>50</v>
      </c>
      <c r="Z8242">
        <v>0</v>
      </c>
      <c r="AA8242" t="s">
        <v>51</v>
      </c>
      <c r="AB8242">
        <v>0</v>
      </c>
      <c r="AC8242">
        <v>7</v>
      </c>
      <c r="AD8242">
        <v>0</v>
      </c>
      <c r="AE8242">
        <v>0</v>
      </c>
      <c r="AF8242">
        <v>0</v>
      </c>
      <c r="AG8242">
        <v>0</v>
      </c>
      <c r="AH8242">
        <v>58.73</v>
      </c>
      <c r="AI8242">
        <v>0</v>
      </c>
      <c r="AK8242">
        <v>0</v>
      </c>
      <c r="AM8242">
        <v>8939.75</v>
      </c>
      <c r="AO8242" t="s">
        <v>48</v>
      </c>
      <c r="AP8242" t="s">
        <v>16757</v>
      </c>
    </row>
    <row r="8243" spans="1:42" x14ac:dyDescent="0.25">
      <c r="A8243">
        <v>20190312</v>
      </c>
      <c r="B8243" t="s">
        <v>396</v>
      </c>
      <c r="C8243" t="s">
        <v>16755</v>
      </c>
      <c r="D8243">
        <v>1</v>
      </c>
      <c r="E8243">
        <v>0</v>
      </c>
      <c r="F8243" t="s">
        <v>44</v>
      </c>
      <c r="G8243" t="s">
        <v>45</v>
      </c>
      <c r="H8243">
        <v>2014</v>
      </c>
      <c r="I8243">
        <v>2014</v>
      </c>
      <c r="J8243" t="s">
        <v>46</v>
      </c>
      <c r="K8243" t="s">
        <v>47</v>
      </c>
      <c r="L8243" t="s">
        <v>48</v>
      </c>
      <c r="M8243" t="s">
        <v>48</v>
      </c>
      <c r="N8243" t="s">
        <v>48</v>
      </c>
      <c r="O8243">
        <v>-3</v>
      </c>
      <c r="P8243">
        <v>-2.96</v>
      </c>
      <c r="Q8243" t="s">
        <v>381</v>
      </c>
      <c r="R8243" t="s">
        <v>48</v>
      </c>
      <c r="S8243" t="s">
        <v>48</v>
      </c>
      <c r="T8243">
        <v>400</v>
      </c>
      <c r="U8243">
        <v>400</v>
      </c>
      <c r="V8243">
        <v>0</v>
      </c>
      <c r="W8243">
        <v>29.06</v>
      </c>
      <c r="X8243" t="s">
        <v>50</v>
      </c>
      <c r="Z8243">
        <v>0</v>
      </c>
      <c r="AA8243" t="s">
        <v>51</v>
      </c>
      <c r="AB8243">
        <v>0</v>
      </c>
      <c r="AC8243">
        <v>7</v>
      </c>
      <c r="AD8243">
        <v>0</v>
      </c>
      <c r="AE8243">
        <v>0</v>
      </c>
      <c r="AF8243">
        <v>0</v>
      </c>
      <c r="AG8243">
        <v>0</v>
      </c>
      <c r="AH8243">
        <v>29.06</v>
      </c>
      <c r="AI8243">
        <v>0</v>
      </c>
      <c r="AK8243">
        <v>0</v>
      </c>
      <c r="AM8243">
        <v>4729.42</v>
      </c>
      <c r="AO8243" t="s">
        <v>48</v>
      </c>
      <c r="AP8243" t="s">
        <v>16758</v>
      </c>
    </row>
    <row r="8244" spans="1:42" x14ac:dyDescent="0.25">
      <c r="A8244">
        <v>20200102</v>
      </c>
      <c r="B8244" t="s">
        <v>16759</v>
      </c>
      <c r="C8244" t="s">
        <v>16760</v>
      </c>
      <c r="D8244">
        <v>1</v>
      </c>
      <c r="E8244">
        <v>0</v>
      </c>
      <c r="F8244" t="s">
        <v>7002</v>
      </c>
      <c r="G8244" t="s">
        <v>45</v>
      </c>
      <c r="H8244">
        <v>1900</v>
      </c>
      <c r="I8244">
        <v>1900</v>
      </c>
      <c r="J8244" t="s">
        <v>46</v>
      </c>
      <c r="K8244" t="s">
        <v>47</v>
      </c>
      <c r="L8244" t="s">
        <v>48</v>
      </c>
      <c r="M8244" t="s">
        <v>48</v>
      </c>
      <c r="N8244" t="s">
        <v>48</v>
      </c>
      <c r="O8244">
        <v>-2.8</v>
      </c>
      <c r="P8244">
        <v>-2.8</v>
      </c>
      <c r="Q8244" t="s">
        <v>48</v>
      </c>
      <c r="R8244" t="s">
        <v>48</v>
      </c>
      <c r="S8244" t="s">
        <v>48</v>
      </c>
      <c r="T8244">
        <v>160</v>
      </c>
      <c r="U8244">
        <v>160</v>
      </c>
      <c r="V8244">
        <v>0</v>
      </c>
      <c r="W8244">
        <v>2.25</v>
      </c>
      <c r="X8244" t="s">
        <v>48</v>
      </c>
      <c r="Z8244">
        <v>0</v>
      </c>
      <c r="AA8244" t="s">
        <v>51</v>
      </c>
      <c r="AB8244">
        <v>0</v>
      </c>
      <c r="AC8244">
        <v>7</v>
      </c>
      <c r="AD8244">
        <v>0</v>
      </c>
      <c r="AE8244">
        <v>0</v>
      </c>
      <c r="AF8244">
        <v>0</v>
      </c>
      <c r="AG8244">
        <v>0</v>
      </c>
      <c r="AH8244">
        <v>2.25</v>
      </c>
      <c r="AI8244">
        <v>0</v>
      </c>
      <c r="AK8244">
        <v>0</v>
      </c>
      <c r="AM8244">
        <v>307.58999999999997</v>
      </c>
      <c r="AO8244" t="s">
        <v>48</v>
      </c>
      <c r="AP8244" t="s">
        <v>16761</v>
      </c>
    </row>
    <row r="8245" spans="1:42" x14ac:dyDescent="0.25">
      <c r="A8245">
        <v>20200205</v>
      </c>
      <c r="B8245" t="s">
        <v>16762</v>
      </c>
      <c r="C8245" t="s">
        <v>16763</v>
      </c>
      <c r="D8245">
        <v>1</v>
      </c>
      <c r="E8245">
        <v>0</v>
      </c>
      <c r="F8245" t="s">
        <v>44</v>
      </c>
      <c r="G8245" t="s">
        <v>45</v>
      </c>
      <c r="H8245">
        <v>2008</v>
      </c>
      <c r="I8245">
        <v>2008</v>
      </c>
      <c r="J8245" t="s">
        <v>46</v>
      </c>
      <c r="K8245" t="s">
        <v>47</v>
      </c>
      <c r="L8245" t="s">
        <v>48</v>
      </c>
      <c r="M8245" t="s">
        <v>48</v>
      </c>
      <c r="N8245" t="s">
        <v>48</v>
      </c>
      <c r="O8245">
        <v>-2.56</v>
      </c>
      <c r="P8245">
        <v>-2.56</v>
      </c>
      <c r="Q8245" t="s">
        <v>6917</v>
      </c>
      <c r="R8245" t="s">
        <v>48</v>
      </c>
      <c r="S8245" t="s">
        <v>48</v>
      </c>
      <c r="T8245">
        <v>500</v>
      </c>
      <c r="U8245">
        <v>500</v>
      </c>
      <c r="V8245">
        <v>0</v>
      </c>
      <c r="W8245">
        <v>1.95</v>
      </c>
      <c r="X8245" t="s">
        <v>6839</v>
      </c>
      <c r="Z8245">
        <v>0</v>
      </c>
      <c r="AA8245" t="s">
        <v>51</v>
      </c>
      <c r="AB8245">
        <v>0</v>
      </c>
      <c r="AC8245">
        <v>7</v>
      </c>
      <c r="AD8245">
        <v>0</v>
      </c>
      <c r="AE8245">
        <v>0</v>
      </c>
      <c r="AF8245">
        <v>0</v>
      </c>
      <c r="AG8245">
        <v>0</v>
      </c>
      <c r="AH8245">
        <v>1.95</v>
      </c>
      <c r="AI8245">
        <v>0</v>
      </c>
      <c r="AK8245">
        <v>0</v>
      </c>
      <c r="AM8245">
        <v>273.70999999999998</v>
      </c>
      <c r="AO8245" t="s">
        <v>48</v>
      </c>
      <c r="AP8245" t="s">
        <v>16764</v>
      </c>
    </row>
    <row r="8246" spans="1:42" x14ac:dyDescent="0.25">
      <c r="A8246">
        <v>20200313</v>
      </c>
      <c r="B8246" t="s">
        <v>16765</v>
      </c>
      <c r="C8246" t="s">
        <v>3681</v>
      </c>
      <c r="D8246">
        <v>1</v>
      </c>
      <c r="E8246">
        <v>0</v>
      </c>
      <c r="F8246" t="s">
        <v>44</v>
      </c>
      <c r="G8246" t="s">
        <v>2841</v>
      </c>
      <c r="H8246">
        <v>2011</v>
      </c>
      <c r="I8246">
        <v>2011</v>
      </c>
      <c r="J8246" t="s">
        <v>46</v>
      </c>
      <c r="K8246" t="s">
        <v>47</v>
      </c>
      <c r="L8246" t="s">
        <v>48</v>
      </c>
      <c r="M8246" t="s">
        <v>48</v>
      </c>
      <c r="N8246" t="s">
        <v>48</v>
      </c>
      <c r="O8246">
        <v>-3.85</v>
      </c>
      <c r="P8246">
        <v>-3.88</v>
      </c>
      <c r="Q8246" t="s">
        <v>3440</v>
      </c>
      <c r="R8246" t="s">
        <v>48</v>
      </c>
      <c r="S8246" t="s">
        <v>48</v>
      </c>
      <c r="T8246">
        <v>315</v>
      </c>
      <c r="U8246">
        <v>315</v>
      </c>
      <c r="V8246">
        <v>0</v>
      </c>
      <c r="W8246">
        <v>21.53</v>
      </c>
      <c r="X8246" t="s">
        <v>50</v>
      </c>
      <c r="Z8246">
        <v>0</v>
      </c>
      <c r="AA8246" t="s">
        <v>51</v>
      </c>
      <c r="AB8246">
        <v>0</v>
      </c>
      <c r="AC8246">
        <v>7</v>
      </c>
      <c r="AD8246">
        <v>0</v>
      </c>
      <c r="AE8246">
        <v>0</v>
      </c>
      <c r="AF8246">
        <v>0</v>
      </c>
      <c r="AG8246">
        <v>0</v>
      </c>
      <c r="AH8246">
        <v>21.53</v>
      </c>
      <c r="AI8246">
        <v>0</v>
      </c>
      <c r="AK8246">
        <v>0</v>
      </c>
      <c r="AM8246">
        <v>3307.61</v>
      </c>
      <c r="AO8246" t="s">
        <v>48</v>
      </c>
      <c r="AP8246" t="s">
        <v>16766</v>
      </c>
    </row>
    <row r="8247" spans="1:42" x14ac:dyDescent="0.25">
      <c r="A8247">
        <v>20200313</v>
      </c>
      <c r="B8247" t="s">
        <v>3679</v>
      </c>
      <c r="C8247" t="s">
        <v>16765</v>
      </c>
      <c r="D8247">
        <v>1</v>
      </c>
      <c r="E8247">
        <v>0</v>
      </c>
      <c r="F8247" t="s">
        <v>44</v>
      </c>
      <c r="G8247" t="s">
        <v>2841</v>
      </c>
      <c r="H8247">
        <v>0</v>
      </c>
      <c r="I8247">
        <v>0</v>
      </c>
      <c r="J8247" t="s">
        <v>46</v>
      </c>
      <c r="K8247" t="s">
        <v>47</v>
      </c>
      <c r="L8247" t="s">
        <v>48</v>
      </c>
      <c r="M8247" t="s">
        <v>48</v>
      </c>
      <c r="N8247" t="s">
        <v>48</v>
      </c>
      <c r="O8247">
        <v>-3.61</v>
      </c>
      <c r="P8247">
        <v>-3.85</v>
      </c>
      <c r="Q8247" t="s">
        <v>48</v>
      </c>
      <c r="R8247" t="s">
        <v>48</v>
      </c>
      <c r="S8247" t="s">
        <v>48</v>
      </c>
      <c r="T8247">
        <v>315</v>
      </c>
      <c r="U8247">
        <v>315</v>
      </c>
      <c r="V8247">
        <v>0</v>
      </c>
      <c r="W8247">
        <v>10.51</v>
      </c>
      <c r="X8247" t="s">
        <v>48</v>
      </c>
      <c r="Z8247">
        <v>0</v>
      </c>
      <c r="AA8247" t="s">
        <v>51</v>
      </c>
      <c r="AB8247">
        <v>0</v>
      </c>
      <c r="AC8247">
        <v>7</v>
      </c>
      <c r="AD8247">
        <v>0</v>
      </c>
      <c r="AE8247">
        <v>0</v>
      </c>
      <c r="AF8247">
        <v>0</v>
      </c>
      <c r="AG8247">
        <v>0</v>
      </c>
      <c r="AH8247">
        <v>10.51</v>
      </c>
      <c r="AI8247">
        <v>0</v>
      </c>
      <c r="AK8247">
        <v>0</v>
      </c>
      <c r="AM8247">
        <v>1614.63</v>
      </c>
      <c r="AO8247" t="s">
        <v>48</v>
      </c>
      <c r="AP8247" t="s">
        <v>16767</v>
      </c>
    </row>
    <row r="8248" spans="1:42" x14ac:dyDescent="0.25">
      <c r="A8248">
        <v>20200313</v>
      </c>
      <c r="B8248" t="s">
        <v>3662</v>
      </c>
      <c r="C8248" t="s">
        <v>16131</v>
      </c>
      <c r="D8248">
        <v>1</v>
      </c>
      <c r="E8248">
        <v>0</v>
      </c>
      <c r="F8248" t="s">
        <v>44</v>
      </c>
      <c r="G8248" t="s">
        <v>2841</v>
      </c>
      <c r="H8248">
        <v>2011</v>
      </c>
      <c r="I8248">
        <v>2011</v>
      </c>
      <c r="J8248" t="s">
        <v>46</v>
      </c>
      <c r="K8248" t="s">
        <v>47</v>
      </c>
      <c r="L8248" t="s">
        <v>48</v>
      </c>
      <c r="M8248" t="s">
        <v>48</v>
      </c>
      <c r="N8248" t="s">
        <v>48</v>
      </c>
      <c r="O8248">
        <v>-4.05</v>
      </c>
      <c r="P8248">
        <v>-4.0599999999999996</v>
      </c>
      <c r="Q8248" t="s">
        <v>3440</v>
      </c>
      <c r="R8248" t="s">
        <v>48</v>
      </c>
      <c r="S8248" t="s">
        <v>48</v>
      </c>
      <c r="T8248">
        <v>315</v>
      </c>
      <c r="U8248">
        <v>315</v>
      </c>
      <c r="V8248">
        <v>0</v>
      </c>
      <c r="W8248">
        <v>8.3699999999999992</v>
      </c>
      <c r="X8248" t="s">
        <v>50</v>
      </c>
      <c r="Z8248">
        <v>0</v>
      </c>
      <c r="AA8248" t="s">
        <v>51</v>
      </c>
      <c r="AB8248">
        <v>0</v>
      </c>
      <c r="AC8248">
        <v>7</v>
      </c>
      <c r="AD8248">
        <v>0</v>
      </c>
      <c r="AE8248">
        <v>0</v>
      </c>
      <c r="AF8248">
        <v>0</v>
      </c>
      <c r="AG8248">
        <v>0</v>
      </c>
      <c r="AH8248">
        <v>8.3699999999999992</v>
      </c>
      <c r="AI8248">
        <v>0</v>
      </c>
      <c r="AK8248">
        <v>0</v>
      </c>
      <c r="AM8248">
        <v>1285.8599999999999</v>
      </c>
      <c r="AO8248" t="s">
        <v>48</v>
      </c>
      <c r="AP8248" t="s">
        <v>16768</v>
      </c>
    </row>
    <row r="8249" spans="1:42" x14ac:dyDescent="0.25">
      <c r="A8249">
        <v>20200313</v>
      </c>
      <c r="B8249" t="s">
        <v>16769</v>
      </c>
      <c r="C8249" t="s">
        <v>16770</v>
      </c>
      <c r="D8249">
        <v>1</v>
      </c>
      <c r="E8249">
        <v>0</v>
      </c>
      <c r="F8249" t="s">
        <v>7002</v>
      </c>
      <c r="G8249" t="s">
        <v>45</v>
      </c>
      <c r="H8249">
        <v>2011</v>
      </c>
      <c r="I8249">
        <v>2011</v>
      </c>
      <c r="J8249" t="s">
        <v>2202</v>
      </c>
      <c r="K8249" t="s">
        <v>47</v>
      </c>
      <c r="L8249" t="s">
        <v>48</v>
      </c>
      <c r="M8249" t="s">
        <v>48</v>
      </c>
      <c r="N8249" t="s">
        <v>48</v>
      </c>
      <c r="O8249">
        <v>-3.54</v>
      </c>
      <c r="P8249">
        <v>-2.95</v>
      </c>
      <c r="Q8249" t="s">
        <v>3440</v>
      </c>
      <c r="R8249" t="s">
        <v>48</v>
      </c>
      <c r="S8249" t="s">
        <v>48</v>
      </c>
      <c r="T8249">
        <v>600</v>
      </c>
      <c r="U8249">
        <v>600</v>
      </c>
      <c r="V8249">
        <v>140</v>
      </c>
      <c r="W8249">
        <v>6.54</v>
      </c>
      <c r="X8249" t="s">
        <v>50</v>
      </c>
      <c r="Z8249">
        <v>0</v>
      </c>
      <c r="AA8249" t="s">
        <v>51</v>
      </c>
      <c r="AB8249">
        <v>0</v>
      </c>
      <c r="AC8249">
        <v>7</v>
      </c>
      <c r="AD8249">
        <v>0</v>
      </c>
      <c r="AE8249">
        <v>0</v>
      </c>
      <c r="AF8249">
        <v>0</v>
      </c>
      <c r="AG8249">
        <v>0</v>
      </c>
      <c r="AH8249">
        <v>6.54</v>
      </c>
      <c r="AI8249">
        <v>0</v>
      </c>
      <c r="AK8249">
        <v>0</v>
      </c>
      <c r="AM8249">
        <v>2093.63</v>
      </c>
      <c r="AO8249" t="s">
        <v>48</v>
      </c>
      <c r="AP8249" t="s">
        <v>16771</v>
      </c>
    </row>
    <row r="8250" spans="1:42" x14ac:dyDescent="0.25">
      <c r="A8250">
        <v>20190312</v>
      </c>
      <c r="B8250" t="s">
        <v>11284</v>
      </c>
      <c r="C8250" t="s">
        <v>16772</v>
      </c>
      <c r="D8250">
        <v>1</v>
      </c>
      <c r="E8250">
        <v>0</v>
      </c>
      <c r="F8250" t="s">
        <v>44</v>
      </c>
      <c r="G8250" t="s">
        <v>45</v>
      </c>
      <c r="H8250">
        <v>2016</v>
      </c>
      <c r="I8250">
        <v>2016</v>
      </c>
      <c r="J8250" t="s">
        <v>46</v>
      </c>
      <c r="K8250" t="s">
        <v>47</v>
      </c>
      <c r="L8250" t="s">
        <v>48</v>
      </c>
      <c r="M8250" t="s">
        <v>48</v>
      </c>
      <c r="N8250" t="s">
        <v>48</v>
      </c>
      <c r="O8250">
        <v>-3.94</v>
      </c>
      <c r="P8250">
        <v>-3.95</v>
      </c>
      <c r="Q8250" t="s">
        <v>9753</v>
      </c>
      <c r="R8250" t="s">
        <v>48</v>
      </c>
      <c r="S8250" t="s">
        <v>48</v>
      </c>
      <c r="T8250">
        <v>400</v>
      </c>
      <c r="U8250">
        <v>400</v>
      </c>
      <c r="V8250">
        <v>0</v>
      </c>
      <c r="W8250">
        <v>1.69</v>
      </c>
      <c r="X8250" t="s">
        <v>8946</v>
      </c>
      <c r="Z8250">
        <v>0</v>
      </c>
      <c r="AA8250" t="s">
        <v>51</v>
      </c>
      <c r="AB8250">
        <v>0</v>
      </c>
      <c r="AC8250">
        <v>7</v>
      </c>
      <c r="AD8250">
        <v>0</v>
      </c>
      <c r="AE8250">
        <v>0</v>
      </c>
      <c r="AF8250">
        <v>0</v>
      </c>
      <c r="AG8250">
        <v>0</v>
      </c>
      <c r="AH8250">
        <v>1.69</v>
      </c>
      <c r="AI8250">
        <v>0</v>
      </c>
      <c r="AK8250">
        <v>0</v>
      </c>
      <c r="AM8250">
        <v>275.04000000000002</v>
      </c>
      <c r="AO8250" t="s">
        <v>48</v>
      </c>
      <c r="AP8250" t="s">
        <v>16773</v>
      </c>
    </row>
    <row r="8251" spans="1:42" x14ac:dyDescent="0.25">
      <c r="A8251">
        <v>20191115</v>
      </c>
      <c r="B8251" t="s">
        <v>12291</v>
      </c>
      <c r="C8251" t="s">
        <v>16774</v>
      </c>
      <c r="D8251">
        <v>1</v>
      </c>
      <c r="E8251">
        <v>0</v>
      </c>
      <c r="F8251" t="s">
        <v>5296</v>
      </c>
      <c r="G8251" t="s">
        <v>5297</v>
      </c>
      <c r="H8251">
        <v>1900</v>
      </c>
      <c r="I8251">
        <v>1900</v>
      </c>
      <c r="J8251" t="s">
        <v>5298</v>
      </c>
      <c r="K8251" t="s">
        <v>47</v>
      </c>
      <c r="L8251" t="s">
        <v>48</v>
      </c>
      <c r="M8251" t="s">
        <v>48</v>
      </c>
      <c r="N8251" t="s">
        <v>325</v>
      </c>
      <c r="O8251">
        <v>-3.5</v>
      </c>
      <c r="P8251">
        <v>-3.5</v>
      </c>
      <c r="Q8251" t="s">
        <v>12287</v>
      </c>
      <c r="R8251" t="s">
        <v>48</v>
      </c>
      <c r="S8251" t="s">
        <v>48</v>
      </c>
      <c r="T8251">
        <v>110</v>
      </c>
      <c r="U8251">
        <v>110</v>
      </c>
      <c r="V8251">
        <v>0</v>
      </c>
      <c r="W8251">
        <v>5.78</v>
      </c>
      <c r="X8251" t="s">
        <v>8946</v>
      </c>
      <c r="Z8251">
        <v>0</v>
      </c>
      <c r="AA8251" t="s">
        <v>51</v>
      </c>
      <c r="AB8251">
        <v>0</v>
      </c>
      <c r="AC8251">
        <v>7</v>
      </c>
      <c r="AD8251">
        <v>0</v>
      </c>
      <c r="AE8251">
        <v>0</v>
      </c>
      <c r="AF8251">
        <v>0</v>
      </c>
      <c r="AG8251">
        <v>0</v>
      </c>
      <c r="AH8251">
        <v>5.78</v>
      </c>
      <c r="AI8251">
        <v>0</v>
      </c>
      <c r="AK8251">
        <v>0</v>
      </c>
      <c r="AM8251">
        <v>288.42</v>
      </c>
      <c r="AO8251" t="s">
        <v>48</v>
      </c>
      <c r="AP8251" t="s">
        <v>16775</v>
      </c>
    </row>
    <row r="8252" spans="1:42" x14ac:dyDescent="0.25">
      <c r="A8252">
        <v>20191115</v>
      </c>
      <c r="B8252" t="s">
        <v>16774</v>
      </c>
      <c r="C8252" t="s">
        <v>12286</v>
      </c>
      <c r="D8252">
        <v>1</v>
      </c>
      <c r="E8252">
        <v>0</v>
      </c>
      <c r="F8252" t="s">
        <v>5296</v>
      </c>
      <c r="G8252" t="s">
        <v>5297</v>
      </c>
      <c r="H8252">
        <v>1900</v>
      </c>
      <c r="I8252">
        <v>1900</v>
      </c>
      <c r="J8252" t="s">
        <v>5298</v>
      </c>
      <c r="K8252" t="s">
        <v>47</v>
      </c>
      <c r="L8252" t="s">
        <v>48</v>
      </c>
      <c r="M8252" t="s">
        <v>48</v>
      </c>
      <c r="N8252" t="s">
        <v>325</v>
      </c>
      <c r="O8252">
        <v>-3.5</v>
      </c>
      <c r="P8252">
        <v>-3.5</v>
      </c>
      <c r="Q8252" t="s">
        <v>12287</v>
      </c>
      <c r="R8252" t="s">
        <v>48</v>
      </c>
      <c r="S8252" t="s">
        <v>48</v>
      </c>
      <c r="T8252">
        <v>110</v>
      </c>
      <c r="U8252">
        <v>110</v>
      </c>
      <c r="V8252">
        <v>0</v>
      </c>
      <c r="W8252">
        <v>92.29</v>
      </c>
      <c r="X8252" t="s">
        <v>8946</v>
      </c>
      <c r="Z8252">
        <v>0</v>
      </c>
      <c r="AA8252" t="s">
        <v>51</v>
      </c>
      <c r="AB8252">
        <v>0</v>
      </c>
      <c r="AC8252">
        <v>7</v>
      </c>
      <c r="AD8252">
        <v>0</v>
      </c>
      <c r="AE8252">
        <v>0</v>
      </c>
      <c r="AF8252">
        <v>0</v>
      </c>
      <c r="AG8252">
        <v>0</v>
      </c>
      <c r="AH8252">
        <v>92.29</v>
      </c>
      <c r="AI8252">
        <v>0</v>
      </c>
      <c r="AK8252">
        <v>0</v>
      </c>
      <c r="AM8252">
        <v>4605.2700000000004</v>
      </c>
      <c r="AO8252" t="s">
        <v>48</v>
      </c>
      <c r="AP8252" t="s">
        <v>16776</v>
      </c>
    </row>
    <row r="8253" spans="1:42" x14ac:dyDescent="0.25">
      <c r="A8253">
        <v>20191115</v>
      </c>
      <c r="B8253" t="s">
        <v>16777</v>
      </c>
      <c r="C8253" t="s">
        <v>16774</v>
      </c>
      <c r="D8253">
        <v>1</v>
      </c>
      <c r="E8253">
        <v>0</v>
      </c>
      <c r="F8253" t="s">
        <v>5296</v>
      </c>
      <c r="G8253" t="s">
        <v>5297</v>
      </c>
      <c r="H8253">
        <v>1900</v>
      </c>
      <c r="I8253">
        <v>1900</v>
      </c>
      <c r="J8253" t="s">
        <v>5298</v>
      </c>
      <c r="K8253" t="s">
        <v>47</v>
      </c>
      <c r="L8253" t="s">
        <v>48</v>
      </c>
      <c r="M8253" t="s">
        <v>48</v>
      </c>
      <c r="N8253" t="s">
        <v>48</v>
      </c>
      <c r="O8253">
        <v>-2.2000000000000002</v>
      </c>
      <c r="P8253">
        <v>-3.5</v>
      </c>
      <c r="Q8253" t="s">
        <v>12287</v>
      </c>
      <c r="R8253" t="s">
        <v>48</v>
      </c>
      <c r="S8253" t="s">
        <v>48</v>
      </c>
      <c r="T8253">
        <v>63</v>
      </c>
      <c r="U8253">
        <v>63</v>
      </c>
      <c r="V8253">
        <v>0</v>
      </c>
      <c r="W8253">
        <v>4.72</v>
      </c>
      <c r="X8253" t="s">
        <v>8946</v>
      </c>
      <c r="Z8253">
        <v>0</v>
      </c>
      <c r="AA8253" t="s">
        <v>51</v>
      </c>
      <c r="AB8253">
        <v>0</v>
      </c>
      <c r="AC8253">
        <v>7</v>
      </c>
      <c r="AD8253">
        <v>0</v>
      </c>
      <c r="AE8253">
        <v>0</v>
      </c>
      <c r="AF8253">
        <v>0</v>
      </c>
      <c r="AG8253">
        <v>0</v>
      </c>
      <c r="AH8253">
        <v>4.72</v>
      </c>
      <c r="AI8253">
        <v>0</v>
      </c>
      <c r="AK8253">
        <v>0</v>
      </c>
      <c r="AM8253">
        <v>200.13</v>
      </c>
      <c r="AO8253" t="s">
        <v>48</v>
      </c>
      <c r="AP8253" t="s">
        <v>16778</v>
      </c>
    </row>
    <row r="8254" spans="1:42" x14ac:dyDescent="0.25">
      <c r="A8254">
        <v>20191115</v>
      </c>
      <c r="B8254" t="s">
        <v>12291</v>
      </c>
      <c r="C8254" t="s">
        <v>12158</v>
      </c>
      <c r="D8254">
        <v>1</v>
      </c>
      <c r="E8254">
        <v>0</v>
      </c>
      <c r="F8254" t="s">
        <v>5296</v>
      </c>
      <c r="G8254" t="s">
        <v>5297</v>
      </c>
      <c r="H8254">
        <v>1900</v>
      </c>
      <c r="I8254">
        <v>1900</v>
      </c>
      <c r="J8254" t="s">
        <v>5298</v>
      </c>
      <c r="K8254" t="s">
        <v>47</v>
      </c>
      <c r="L8254" t="s">
        <v>48</v>
      </c>
      <c r="M8254" t="s">
        <v>48</v>
      </c>
      <c r="N8254" t="s">
        <v>48</v>
      </c>
      <c r="O8254">
        <v>-3.5</v>
      </c>
      <c r="P8254">
        <v>-2.2000000000000002</v>
      </c>
      <c r="Q8254" t="s">
        <v>12287</v>
      </c>
      <c r="R8254" t="s">
        <v>48</v>
      </c>
      <c r="S8254" t="s">
        <v>48</v>
      </c>
      <c r="T8254">
        <v>110</v>
      </c>
      <c r="U8254">
        <v>110</v>
      </c>
      <c r="V8254">
        <v>0</v>
      </c>
      <c r="W8254">
        <v>306.02</v>
      </c>
      <c r="X8254" t="s">
        <v>8946</v>
      </c>
      <c r="Z8254">
        <v>0</v>
      </c>
      <c r="AA8254" t="s">
        <v>51</v>
      </c>
      <c r="AB8254">
        <v>0</v>
      </c>
      <c r="AC8254">
        <v>7</v>
      </c>
      <c r="AD8254">
        <v>0</v>
      </c>
      <c r="AE8254">
        <v>0</v>
      </c>
      <c r="AF8254">
        <v>0</v>
      </c>
      <c r="AG8254">
        <v>0</v>
      </c>
      <c r="AH8254">
        <v>306.02</v>
      </c>
      <c r="AI8254">
        <v>0</v>
      </c>
      <c r="AK8254">
        <v>0</v>
      </c>
      <c r="AM8254">
        <v>15270.4</v>
      </c>
      <c r="AO8254" t="s">
        <v>48</v>
      </c>
      <c r="AP8254" t="s">
        <v>16779</v>
      </c>
    </row>
    <row r="8255" spans="1:42" x14ac:dyDescent="0.25">
      <c r="A8255">
        <v>20190705</v>
      </c>
      <c r="B8255" t="s">
        <v>12575</v>
      </c>
      <c r="C8255" t="s">
        <v>16780</v>
      </c>
      <c r="D8255">
        <v>1</v>
      </c>
      <c r="E8255">
        <v>0</v>
      </c>
      <c r="F8255" t="s">
        <v>5296</v>
      </c>
      <c r="G8255" t="s">
        <v>5297</v>
      </c>
      <c r="H8255">
        <v>1993</v>
      </c>
      <c r="I8255">
        <v>1993</v>
      </c>
      <c r="J8255" t="s">
        <v>5298</v>
      </c>
      <c r="K8255" t="s">
        <v>47</v>
      </c>
      <c r="L8255" t="s">
        <v>48</v>
      </c>
      <c r="M8255" t="s">
        <v>48</v>
      </c>
      <c r="N8255" t="s">
        <v>48</v>
      </c>
      <c r="O8255">
        <v>-2.2000000000000002</v>
      </c>
      <c r="P8255">
        <v>-2.2000000000000002</v>
      </c>
      <c r="Q8255" t="s">
        <v>12577</v>
      </c>
      <c r="R8255" t="s">
        <v>48</v>
      </c>
      <c r="S8255" t="s">
        <v>48</v>
      </c>
      <c r="T8255">
        <v>125</v>
      </c>
      <c r="U8255">
        <v>125</v>
      </c>
      <c r="V8255">
        <v>0</v>
      </c>
      <c r="W8255">
        <v>5.41</v>
      </c>
      <c r="X8255" t="s">
        <v>8946</v>
      </c>
      <c r="Z8255">
        <v>0</v>
      </c>
      <c r="AA8255" t="s">
        <v>51</v>
      </c>
      <c r="AB8255">
        <v>0</v>
      </c>
      <c r="AC8255">
        <v>7</v>
      </c>
      <c r="AD8255">
        <v>0</v>
      </c>
      <c r="AE8255">
        <v>0</v>
      </c>
      <c r="AF8255">
        <v>0</v>
      </c>
      <c r="AG8255">
        <v>0</v>
      </c>
      <c r="AH8255">
        <v>5.41</v>
      </c>
      <c r="AI8255">
        <v>0</v>
      </c>
      <c r="AK8255">
        <v>0</v>
      </c>
      <c r="AM8255">
        <v>319.41000000000003</v>
      </c>
      <c r="AO8255" t="s">
        <v>48</v>
      </c>
      <c r="AP8255" t="s">
        <v>16781</v>
      </c>
    </row>
    <row r="8256" spans="1:42" x14ac:dyDescent="0.25">
      <c r="A8256">
        <v>20190705</v>
      </c>
      <c r="B8256" t="s">
        <v>16780</v>
      </c>
      <c r="C8256" t="s">
        <v>16610</v>
      </c>
      <c r="D8256">
        <v>1</v>
      </c>
      <c r="E8256">
        <v>0</v>
      </c>
      <c r="F8256" t="s">
        <v>5296</v>
      </c>
      <c r="G8256" t="s">
        <v>5297</v>
      </c>
      <c r="H8256">
        <v>1993</v>
      </c>
      <c r="I8256">
        <v>1993</v>
      </c>
      <c r="J8256" t="s">
        <v>5298</v>
      </c>
      <c r="K8256" t="s">
        <v>47</v>
      </c>
      <c r="L8256" t="s">
        <v>48</v>
      </c>
      <c r="M8256" t="s">
        <v>48</v>
      </c>
      <c r="N8256" t="s">
        <v>48</v>
      </c>
      <c r="O8256">
        <v>-2.2000000000000002</v>
      </c>
      <c r="P8256">
        <v>-2.2000000000000002</v>
      </c>
      <c r="Q8256" t="s">
        <v>12577</v>
      </c>
      <c r="R8256" t="s">
        <v>48</v>
      </c>
      <c r="S8256" t="s">
        <v>48</v>
      </c>
      <c r="T8256">
        <v>125</v>
      </c>
      <c r="U8256">
        <v>125</v>
      </c>
      <c r="V8256">
        <v>0</v>
      </c>
      <c r="W8256">
        <v>347.68</v>
      </c>
      <c r="X8256" t="s">
        <v>8946</v>
      </c>
      <c r="Z8256">
        <v>0</v>
      </c>
      <c r="AA8256" t="s">
        <v>51</v>
      </c>
      <c r="AB8256">
        <v>0</v>
      </c>
      <c r="AC8256">
        <v>7</v>
      </c>
      <c r="AD8256">
        <v>0</v>
      </c>
      <c r="AE8256">
        <v>0</v>
      </c>
      <c r="AF8256">
        <v>0</v>
      </c>
      <c r="AG8256">
        <v>0</v>
      </c>
      <c r="AH8256">
        <v>347.68</v>
      </c>
      <c r="AI8256">
        <v>0</v>
      </c>
      <c r="AK8256">
        <v>0</v>
      </c>
      <c r="AM8256">
        <v>20527.03</v>
      </c>
      <c r="AO8256" t="s">
        <v>48</v>
      </c>
      <c r="AP8256" t="s">
        <v>16782</v>
      </c>
    </row>
    <row r="8257" spans="1:42" x14ac:dyDescent="0.25">
      <c r="A8257">
        <v>20190705</v>
      </c>
      <c r="B8257" t="s">
        <v>16783</v>
      </c>
      <c r="C8257" t="s">
        <v>16780</v>
      </c>
      <c r="D8257">
        <v>1</v>
      </c>
      <c r="E8257">
        <v>0</v>
      </c>
      <c r="F8257" t="s">
        <v>5296</v>
      </c>
      <c r="G8257" t="s">
        <v>5297</v>
      </c>
      <c r="H8257">
        <v>1993</v>
      </c>
      <c r="I8257">
        <v>1993</v>
      </c>
      <c r="J8257" t="s">
        <v>5298</v>
      </c>
      <c r="K8257" t="s">
        <v>47</v>
      </c>
      <c r="L8257" t="s">
        <v>48</v>
      </c>
      <c r="M8257" t="s">
        <v>48</v>
      </c>
      <c r="N8257" t="s">
        <v>48</v>
      </c>
      <c r="O8257">
        <v>-2.2000000000000002</v>
      </c>
      <c r="P8257">
        <v>-2.2000000000000002</v>
      </c>
      <c r="Q8257" t="s">
        <v>12577</v>
      </c>
      <c r="R8257" t="s">
        <v>48</v>
      </c>
      <c r="S8257" t="s">
        <v>48</v>
      </c>
      <c r="T8257">
        <v>63</v>
      </c>
      <c r="U8257">
        <v>63</v>
      </c>
      <c r="V8257">
        <v>0</v>
      </c>
      <c r="W8257">
        <v>24.33</v>
      </c>
      <c r="X8257" t="s">
        <v>8946</v>
      </c>
      <c r="Z8257">
        <v>0</v>
      </c>
      <c r="AA8257" t="s">
        <v>51</v>
      </c>
      <c r="AB8257">
        <v>0</v>
      </c>
      <c r="AC8257">
        <v>7</v>
      </c>
      <c r="AD8257">
        <v>0</v>
      </c>
      <c r="AE8257">
        <v>0</v>
      </c>
      <c r="AF8257">
        <v>0</v>
      </c>
      <c r="AG8257">
        <v>0</v>
      </c>
      <c r="AH8257">
        <v>24.33</v>
      </c>
      <c r="AI8257">
        <v>0</v>
      </c>
      <c r="AK8257">
        <v>0</v>
      </c>
      <c r="AM8257">
        <v>1031.5899999999999</v>
      </c>
      <c r="AO8257" t="s">
        <v>48</v>
      </c>
      <c r="AP8257" t="s">
        <v>16784</v>
      </c>
    </row>
    <row r="8258" spans="1:42" x14ac:dyDescent="0.25">
      <c r="A8258">
        <v>20190611</v>
      </c>
      <c r="B8258" t="s">
        <v>15684</v>
      </c>
      <c r="C8258" t="s">
        <v>16785</v>
      </c>
      <c r="D8258">
        <v>1</v>
      </c>
      <c r="E8258">
        <v>0</v>
      </c>
      <c r="F8258" t="s">
        <v>5296</v>
      </c>
      <c r="G8258" t="s">
        <v>5297</v>
      </c>
      <c r="H8258">
        <v>2001</v>
      </c>
      <c r="I8258">
        <v>2001</v>
      </c>
      <c r="J8258" t="s">
        <v>5298</v>
      </c>
      <c r="K8258" t="s">
        <v>47</v>
      </c>
      <c r="L8258" t="s">
        <v>48</v>
      </c>
      <c r="M8258" t="s">
        <v>48</v>
      </c>
      <c r="N8258" t="s">
        <v>325</v>
      </c>
      <c r="O8258">
        <v>-2.5</v>
      </c>
      <c r="P8258">
        <v>-2.5099999999999998</v>
      </c>
      <c r="Q8258" t="s">
        <v>2399</v>
      </c>
      <c r="R8258" t="s">
        <v>48</v>
      </c>
      <c r="S8258" t="s">
        <v>48</v>
      </c>
      <c r="T8258">
        <v>90</v>
      </c>
      <c r="U8258">
        <v>90</v>
      </c>
      <c r="V8258">
        <v>0</v>
      </c>
      <c r="W8258">
        <v>51.35</v>
      </c>
      <c r="X8258" t="s">
        <v>14989</v>
      </c>
      <c r="Z8258">
        <v>0</v>
      </c>
      <c r="AA8258" t="s">
        <v>51</v>
      </c>
      <c r="AB8258">
        <v>0</v>
      </c>
      <c r="AC8258">
        <v>7</v>
      </c>
      <c r="AD8258">
        <v>0</v>
      </c>
      <c r="AE8258">
        <v>0</v>
      </c>
      <c r="AF8258">
        <v>0</v>
      </c>
      <c r="AG8258">
        <v>0</v>
      </c>
      <c r="AH8258">
        <v>51.35</v>
      </c>
      <c r="AI8258">
        <v>0</v>
      </c>
      <c r="AK8258">
        <v>0</v>
      </c>
      <c r="AM8258">
        <v>2562.36</v>
      </c>
      <c r="AO8258" t="s">
        <v>48</v>
      </c>
      <c r="AP8258" t="s">
        <v>16786</v>
      </c>
    </row>
    <row r="8259" spans="1:42" x14ac:dyDescent="0.25">
      <c r="A8259">
        <v>20190611</v>
      </c>
      <c r="B8259" t="s">
        <v>16785</v>
      </c>
      <c r="C8259" t="s">
        <v>15689</v>
      </c>
      <c r="D8259">
        <v>1</v>
      </c>
      <c r="E8259">
        <v>0</v>
      </c>
      <c r="F8259" t="s">
        <v>5296</v>
      </c>
      <c r="G8259" t="s">
        <v>5297</v>
      </c>
      <c r="H8259">
        <v>2001</v>
      </c>
      <c r="I8259">
        <v>2001</v>
      </c>
      <c r="J8259" t="s">
        <v>5298</v>
      </c>
      <c r="K8259" t="s">
        <v>47</v>
      </c>
      <c r="L8259" t="s">
        <v>48</v>
      </c>
      <c r="M8259" t="s">
        <v>48</v>
      </c>
      <c r="N8259" t="s">
        <v>325</v>
      </c>
      <c r="O8259">
        <v>-2.5099999999999998</v>
      </c>
      <c r="P8259">
        <v>-2.5099999999999998</v>
      </c>
      <c r="Q8259" t="s">
        <v>2399</v>
      </c>
      <c r="R8259" t="s">
        <v>48</v>
      </c>
      <c r="S8259" t="s">
        <v>48</v>
      </c>
      <c r="T8259">
        <v>90</v>
      </c>
      <c r="U8259">
        <v>90</v>
      </c>
      <c r="V8259">
        <v>0</v>
      </c>
      <c r="W8259">
        <v>12.28</v>
      </c>
      <c r="X8259" t="s">
        <v>14989</v>
      </c>
      <c r="Z8259">
        <v>0</v>
      </c>
      <c r="AA8259" t="s">
        <v>51</v>
      </c>
      <c r="AB8259">
        <v>0</v>
      </c>
      <c r="AC8259">
        <v>7</v>
      </c>
      <c r="AD8259">
        <v>0</v>
      </c>
      <c r="AE8259">
        <v>0</v>
      </c>
      <c r="AF8259">
        <v>0</v>
      </c>
      <c r="AG8259">
        <v>0</v>
      </c>
      <c r="AH8259">
        <v>12.28</v>
      </c>
      <c r="AI8259">
        <v>0</v>
      </c>
      <c r="AK8259">
        <v>0</v>
      </c>
      <c r="AM8259">
        <v>612.77</v>
      </c>
      <c r="AO8259" t="s">
        <v>48</v>
      </c>
      <c r="AP8259" t="s">
        <v>16787</v>
      </c>
    </row>
    <row r="8260" spans="1:42" x14ac:dyDescent="0.25">
      <c r="A8260">
        <v>20190705</v>
      </c>
      <c r="B8260" t="s">
        <v>16788</v>
      </c>
      <c r="C8260" t="s">
        <v>16785</v>
      </c>
      <c r="D8260">
        <v>1</v>
      </c>
      <c r="E8260">
        <v>0</v>
      </c>
      <c r="F8260" t="s">
        <v>5296</v>
      </c>
      <c r="G8260" t="s">
        <v>5297</v>
      </c>
      <c r="H8260">
        <v>2001</v>
      </c>
      <c r="I8260">
        <v>2001</v>
      </c>
      <c r="J8260" t="s">
        <v>5298</v>
      </c>
      <c r="K8260" t="s">
        <v>47</v>
      </c>
      <c r="L8260" t="s">
        <v>48</v>
      </c>
      <c r="M8260" t="s">
        <v>48</v>
      </c>
      <c r="N8260" t="s">
        <v>48</v>
      </c>
      <c r="O8260">
        <v>-2.2000000000000002</v>
      </c>
      <c r="P8260">
        <v>-2.2000000000000002</v>
      </c>
      <c r="Q8260" t="s">
        <v>2399</v>
      </c>
      <c r="R8260" t="s">
        <v>48</v>
      </c>
      <c r="S8260" t="s">
        <v>48</v>
      </c>
      <c r="T8260">
        <v>63</v>
      </c>
      <c r="U8260">
        <v>63</v>
      </c>
      <c r="V8260">
        <v>0</v>
      </c>
      <c r="W8260">
        <v>8.7200000000000006</v>
      </c>
      <c r="X8260" t="s">
        <v>14989</v>
      </c>
      <c r="Z8260">
        <v>0</v>
      </c>
      <c r="AA8260" t="s">
        <v>51</v>
      </c>
      <c r="AB8260">
        <v>0</v>
      </c>
      <c r="AC8260">
        <v>7</v>
      </c>
      <c r="AD8260">
        <v>0</v>
      </c>
      <c r="AE8260">
        <v>0</v>
      </c>
      <c r="AF8260">
        <v>0</v>
      </c>
      <c r="AG8260">
        <v>0</v>
      </c>
      <c r="AH8260">
        <v>8.7200000000000006</v>
      </c>
      <c r="AI8260">
        <v>0</v>
      </c>
      <c r="AK8260">
        <v>0</v>
      </c>
      <c r="AM8260">
        <v>369.73</v>
      </c>
      <c r="AO8260" t="s">
        <v>48</v>
      </c>
      <c r="AP8260" t="s">
        <v>16789</v>
      </c>
    </row>
    <row r="8261" spans="1:42" x14ac:dyDescent="0.25">
      <c r="A8261">
        <v>20190417</v>
      </c>
      <c r="B8261" t="s">
        <v>16790</v>
      </c>
      <c r="C8261" t="s">
        <v>16791</v>
      </c>
      <c r="D8261">
        <v>1</v>
      </c>
      <c r="E8261">
        <v>0</v>
      </c>
      <c r="F8261" t="s">
        <v>16681</v>
      </c>
      <c r="G8261" t="s">
        <v>45</v>
      </c>
      <c r="H8261">
        <v>1998</v>
      </c>
      <c r="I8261">
        <v>1998</v>
      </c>
      <c r="J8261" t="s">
        <v>92</v>
      </c>
      <c r="K8261" t="s">
        <v>47</v>
      </c>
      <c r="L8261" t="s">
        <v>48</v>
      </c>
      <c r="M8261" t="s">
        <v>48</v>
      </c>
      <c r="N8261" t="s">
        <v>48</v>
      </c>
      <c r="O8261">
        <v>-4.12</v>
      </c>
      <c r="P8261">
        <v>-3.7</v>
      </c>
      <c r="Q8261" t="s">
        <v>15248</v>
      </c>
      <c r="R8261" t="s">
        <v>48</v>
      </c>
      <c r="S8261" t="s">
        <v>48</v>
      </c>
      <c r="T8261">
        <v>1250</v>
      </c>
      <c r="U8261">
        <v>1250</v>
      </c>
      <c r="V8261">
        <v>180</v>
      </c>
      <c r="W8261">
        <v>56</v>
      </c>
      <c r="X8261" t="s">
        <v>14989</v>
      </c>
      <c r="Z8261">
        <v>0</v>
      </c>
      <c r="AA8261" t="s">
        <v>51</v>
      </c>
      <c r="AB8261">
        <v>0</v>
      </c>
      <c r="AC8261">
        <v>7</v>
      </c>
      <c r="AD8261">
        <v>0</v>
      </c>
      <c r="AE8261">
        <v>0</v>
      </c>
      <c r="AF8261">
        <v>0</v>
      </c>
      <c r="AG8261">
        <v>0</v>
      </c>
      <c r="AH8261">
        <v>56</v>
      </c>
      <c r="AI8261">
        <v>0</v>
      </c>
      <c r="AK8261">
        <v>0</v>
      </c>
      <c r="AM8261">
        <v>40053.910000000003</v>
      </c>
      <c r="AO8261" t="s">
        <v>48</v>
      </c>
      <c r="AP8261" t="s">
        <v>16792</v>
      </c>
    </row>
    <row r="8262" spans="1:42" x14ac:dyDescent="0.25">
      <c r="A8262">
        <v>20200205</v>
      </c>
      <c r="B8262" t="s">
        <v>16793</v>
      </c>
      <c r="C8262" t="s">
        <v>16794</v>
      </c>
      <c r="D8262">
        <v>1</v>
      </c>
      <c r="E8262">
        <v>0</v>
      </c>
      <c r="F8262" t="s">
        <v>7002</v>
      </c>
      <c r="G8262" t="s">
        <v>45</v>
      </c>
      <c r="H8262">
        <v>1968</v>
      </c>
      <c r="I8262">
        <v>1968</v>
      </c>
      <c r="J8262" t="s">
        <v>46</v>
      </c>
      <c r="K8262" t="s">
        <v>47</v>
      </c>
      <c r="L8262" t="s">
        <v>48</v>
      </c>
      <c r="M8262" t="s">
        <v>48</v>
      </c>
      <c r="N8262" t="s">
        <v>325</v>
      </c>
      <c r="O8262">
        <v>-2.94</v>
      </c>
      <c r="P8262">
        <v>-2.94</v>
      </c>
      <c r="Q8262" t="s">
        <v>6982</v>
      </c>
      <c r="R8262" t="s">
        <v>48</v>
      </c>
      <c r="S8262" t="s">
        <v>48</v>
      </c>
      <c r="T8262">
        <v>400</v>
      </c>
      <c r="U8262">
        <v>400</v>
      </c>
      <c r="V8262">
        <v>0</v>
      </c>
      <c r="W8262">
        <v>1.73</v>
      </c>
      <c r="X8262" t="s">
        <v>6839</v>
      </c>
      <c r="Z8262">
        <v>0</v>
      </c>
      <c r="AA8262" t="s">
        <v>51</v>
      </c>
      <c r="AB8262">
        <v>0</v>
      </c>
      <c r="AC8262">
        <v>7</v>
      </c>
      <c r="AD8262">
        <v>0</v>
      </c>
      <c r="AE8262">
        <v>0</v>
      </c>
      <c r="AF8262">
        <v>0</v>
      </c>
      <c r="AG8262">
        <v>0</v>
      </c>
      <c r="AH8262">
        <v>1.73</v>
      </c>
      <c r="AI8262">
        <v>0</v>
      </c>
      <c r="AK8262">
        <v>0</v>
      </c>
      <c r="AM8262">
        <v>243.53</v>
      </c>
      <c r="AO8262" t="s">
        <v>48</v>
      </c>
      <c r="AP8262" t="s">
        <v>16795</v>
      </c>
    </row>
    <row r="8263" spans="1:42" x14ac:dyDescent="0.25">
      <c r="A8263">
        <v>20190626</v>
      </c>
      <c r="B8263" t="s">
        <v>16796</v>
      </c>
      <c r="C8263" t="s">
        <v>16797</v>
      </c>
      <c r="D8263">
        <v>1</v>
      </c>
      <c r="E8263">
        <v>0</v>
      </c>
      <c r="F8263" t="s">
        <v>7002</v>
      </c>
      <c r="G8263" t="s">
        <v>45</v>
      </c>
      <c r="H8263">
        <v>1989</v>
      </c>
      <c r="I8263">
        <v>1989</v>
      </c>
      <c r="J8263" t="s">
        <v>46</v>
      </c>
      <c r="K8263" t="s">
        <v>47</v>
      </c>
      <c r="L8263" t="s">
        <v>48</v>
      </c>
      <c r="M8263" t="s">
        <v>48</v>
      </c>
      <c r="N8263" t="s">
        <v>325</v>
      </c>
      <c r="O8263">
        <v>-3.08</v>
      </c>
      <c r="P8263">
        <v>-3.08</v>
      </c>
      <c r="Q8263" t="s">
        <v>8945</v>
      </c>
      <c r="R8263" t="s">
        <v>48</v>
      </c>
      <c r="S8263" t="s">
        <v>48</v>
      </c>
      <c r="T8263">
        <v>315</v>
      </c>
      <c r="U8263">
        <v>315</v>
      </c>
      <c r="V8263">
        <v>0</v>
      </c>
      <c r="W8263">
        <v>1.1100000000000001</v>
      </c>
      <c r="X8263" t="s">
        <v>8946</v>
      </c>
      <c r="Z8263">
        <v>0</v>
      </c>
      <c r="AA8263" t="s">
        <v>51</v>
      </c>
      <c r="AB8263">
        <v>0</v>
      </c>
      <c r="AC8263">
        <v>7</v>
      </c>
      <c r="AD8263">
        <v>0</v>
      </c>
      <c r="AE8263">
        <v>0</v>
      </c>
      <c r="AF8263">
        <v>0</v>
      </c>
      <c r="AG8263">
        <v>0</v>
      </c>
      <c r="AH8263">
        <v>1.1100000000000001</v>
      </c>
      <c r="AI8263">
        <v>0</v>
      </c>
      <c r="AK8263">
        <v>0</v>
      </c>
      <c r="AM8263">
        <v>162.36000000000001</v>
      </c>
      <c r="AO8263" t="s">
        <v>48</v>
      </c>
      <c r="AP8263" t="s">
        <v>16798</v>
      </c>
    </row>
    <row r="8264" spans="1:42" x14ac:dyDescent="0.25">
      <c r="A8264">
        <v>20191119</v>
      </c>
      <c r="B8264" t="s">
        <v>16799</v>
      </c>
      <c r="C8264" t="s">
        <v>16800</v>
      </c>
      <c r="D8264">
        <v>1</v>
      </c>
      <c r="E8264">
        <v>0</v>
      </c>
      <c r="F8264" t="s">
        <v>7002</v>
      </c>
      <c r="G8264" t="s">
        <v>45</v>
      </c>
      <c r="H8264">
        <v>1989</v>
      </c>
      <c r="I8264">
        <v>1989</v>
      </c>
      <c r="J8264" t="s">
        <v>46</v>
      </c>
      <c r="K8264" t="s">
        <v>47</v>
      </c>
      <c r="L8264" t="s">
        <v>48</v>
      </c>
      <c r="M8264" t="s">
        <v>48</v>
      </c>
      <c r="N8264" t="s">
        <v>325</v>
      </c>
      <c r="O8264">
        <v>-2.72</v>
      </c>
      <c r="P8264">
        <v>-2.72</v>
      </c>
      <c r="Q8264" t="s">
        <v>8945</v>
      </c>
      <c r="R8264" t="s">
        <v>48</v>
      </c>
      <c r="S8264" t="s">
        <v>48</v>
      </c>
      <c r="T8264">
        <v>500</v>
      </c>
      <c r="U8264">
        <v>500</v>
      </c>
      <c r="V8264">
        <v>0</v>
      </c>
      <c r="W8264">
        <v>1.34</v>
      </c>
      <c r="X8264" t="s">
        <v>8946</v>
      </c>
      <c r="Z8264">
        <v>0</v>
      </c>
      <c r="AA8264" t="s">
        <v>51</v>
      </c>
      <c r="AB8264">
        <v>0</v>
      </c>
      <c r="AC8264">
        <v>7</v>
      </c>
      <c r="AD8264">
        <v>0</v>
      </c>
      <c r="AE8264">
        <v>0</v>
      </c>
      <c r="AF8264">
        <v>0</v>
      </c>
      <c r="AG8264">
        <v>0</v>
      </c>
      <c r="AH8264">
        <v>1.34</v>
      </c>
      <c r="AI8264">
        <v>0</v>
      </c>
      <c r="AK8264">
        <v>0</v>
      </c>
      <c r="AM8264">
        <v>177.2</v>
      </c>
      <c r="AO8264" t="s">
        <v>48</v>
      </c>
      <c r="AP8264" t="s">
        <v>16801</v>
      </c>
    </row>
    <row r="8265" spans="1:42" x14ac:dyDescent="0.25">
      <c r="A8265">
        <v>20191119</v>
      </c>
      <c r="B8265" t="s">
        <v>16802</v>
      </c>
      <c r="C8265" t="s">
        <v>16803</v>
      </c>
      <c r="D8265">
        <v>1</v>
      </c>
      <c r="E8265">
        <v>0</v>
      </c>
      <c r="F8265" t="s">
        <v>7002</v>
      </c>
      <c r="G8265" t="s">
        <v>45</v>
      </c>
      <c r="H8265">
        <v>1987</v>
      </c>
      <c r="I8265">
        <v>1987</v>
      </c>
      <c r="J8265" t="s">
        <v>46</v>
      </c>
      <c r="K8265" t="s">
        <v>47</v>
      </c>
      <c r="L8265" t="s">
        <v>48</v>
      </c>
      <c r="M8265" t="s">
        <v>48</v>
      </c>
      <c r="N8265" t="s">
        <v>325</v>
      </c>
      <c r="O8265">
        <v>-3.42</v>
      </c>
      <c r="P8265">
        <v>-3.42</v>
      </c>
      <c r="Q8265" t="s">
        <v>8993</v>
      </c>
      <c r="R8265" t="s">
        <v>48</v>
      </c>
      <c r="S8265" t="s">
        <v>48</v>
      </c>
      <c r="T8265">
        <v>315</v>
      </c>
      <c r="U8265">
        <v>315</v>
      </c>
      <c r="V8265">
        <v>0</v>
      </c>
      <c r="W8265">
        <v>7.1</v>
      </c>
      <c r="X8265" t="s">
        <v>8946</v>
      </c>
      <c r="Z8265">
        <v>0</v>
      </c>
      <c r="AA8265" t="s">
        <v>51</v>
      </c>
      <c r="AB8265">
        <v>0</v>
      </c>
      <c r="AC8265">
        <v>7</v>
      </c>
      <c r="AD8265">
        <v>0</v>
      </c>
      <c r="AE8265">
        <v>0</v>
      </c>
      <c r="AF8265">
        <v>0</v>
      </c>
      <c r="AG8265">
        <v>0</v>
      </c>
      <c r="AH8265">
        <v>7.1</v>
      </c>
      <c r="AI8265">
        <v>0</v>
      </c>
      <c r="AK8265">
        <v>0</v>
      </c>
      <c r="AM8265">
        <v>1069.7</v>
      </c>
      <c r="AO8265" t="s">
        <v>48</v>
      </c>
      <c r="AP8265" t="s">
        <v>16804</v>
      </c>
    </row>
    <row r="8266" spans="1:42" x14ac:dyDescent="0.25">
      <c r="A8266">
        <v>20191119</v>
      </c>
      <c r="B8266" t="s">
        <v>16805</v>
      </c>
      <c r="C8266" t="s">
        <v>16806</v>
      </c>
      <c r="D8266">
        <v>1</v>
      </c>
      <c r="E8266">
        <v>0</v>
      </c>
      <c r="F8266" t="s">
        <v>7002</v>
      </c>
      <c r="G8266" t="s">
        <v>2841</v>
      </c>
      <c r="H8266">
        <v>2002</v>
      </c>
      <c r="I8266">
        <v>2002</v>
      </c>
      <c r="J8266" t="s">
        <v>46</v>
      </c>
      <c r="K8266" t="s">
        <v>47</v>
      </c>
      <c r="L8266" t="s">
        <v>48</v>
      </c>
      <c r="M8266" t="s">
        <v>48</v>
      </c>
      <c r="N8266" t="s">
        <v>325</v>
      </c>
      <c r="O8266">
        <v>-2.94</v>
      </c>
      <c r="P8266">
        <v>-2.94</v>
      </c>
      <c r="Q8266" t="s">
        <v>9006</v>
      </c>
      <c r="R8266" t="s">
        <v>48</v>
      </c>
      <c r="S8266" t="s">
        <v>48</v>
      </c>
      <c r="T8266">
        <v>400</v>
      </c>
      <c r="U8266">
        <v>400</v>
      </c>
      <c r="V8266">
        <v>0</v>
      </c>
      <c r="W8266">
        <v>4.4800000000000004</v>
      </c>
      <c r="X8266" t="s">
        <v>8946</v>
      </c>
      <c r="Z8266">
        <v>0</v>
      </c>
      <c r="AA8266" t="s">
        <v>51</v>
      </c>
      <c r="AB8266">
        <v>0</v>
      </c>
      <c r="AC8266">
        <v>7</v>
      </c>
      <c r="AD8266">
        <v>0</v>
      </c>
      <c r="AE8266">
        <v>0</v>
      </c>
      <c r="AF8266">
        <v>0</v>
      </c>
      <c r="AG8266">
        <v>0</v>
      </c>
      <c r="AH8266">
        <v>4.4800000000000004</v>
      </c>
      <c r="AI8266">
        <v>0</v>
      </c>
      <c r="AK8266">
        <v>0</v>
      </c>
      <c r="AM8266">
        <v>476.16</v>
      </c>
      <c r="AO8266" t="s">
        <v>48</v>
      </c>
      <c r="AP8266" t="s">
        <v>16807</v>
      </c>
    </row>
    <row r="8267" spans="1:42" x14ac:dyDescent="0.25">
      <c r="A8267">
        <v>20200331</v>
      </c>
      <c r="B8267" t="s">
        <v>16808</v>
      </c>
      <c r="C8267" t="s">
        <v>16809</v>
      </c>
      <c r="D8267">
        <v>1</v>
      </c>
      <c r="E8267">
        <v>0</v>
      </c>
      <c r="F8267" t="s">
        <v>7002</v>
      </c>
      <c r="G8267" t="s">
        <v>2287</v>
      </c>
      <c r="H8267">
        <v>2002</v>
      </c>
      <c r="I8267">
        <v>2002</v>
      </c>
      <c r="J8267" t="s">
        <v>46</v>
      </c>
      <c r="K8267" t="s">
        <v>47</v>
      </c>
      <c r="L8267" t="s">
        <v>48</v>
      </c>
      <c r="M8267" t="s">
        <v>48</v>
      </c>
      <c r="N8267" t="s">
        <v>325</v>
      </c>
      <c r="O8267">
        <v>-3.22</v>
      </c>
      <c r="P8267">
        <v>-3.22</v>
      </c>
      <c r="Q8267" t="s">
        <v>9034</v>
      </c>
      <c r="R8267" t="s">
        <v>48</v>
      </c>
      <c r="S8267" t="s">
        <v>48</v>
      </c>
      <c r="T8267">
        <v>400</v>
      </c>
      <c r="U8267">
        <v>400</v>
      </c>
      <c r="V8267">
        <v>0</v>
      </c>
      <c r="W8267">
        <v>2.7</v>
      </c>
      <c r="X8267" t="s">
        <v>8946</v>
      </c>
      <c r="Z8267">
        <v>0</v>
      </c>
      <c r="AA8267" t="s">
        <v>51</v>
      </c>
      <c r="AB8267">
        <v>0</v>
      </c>
      <c r="AC8267">
        <v>7</v>
      </c>
      <c r="AD8267">
        <v>0</v>
      </c>
      <c r="AE8267">
        <v>0</v>
      </c>
      <c r="AF8267">
        <v>0</v>
      </c>
      <c r="AG8267">
        <v>0</v>
      </c>
      <c r="AH8267">
        <v>2.7</v>
      </c>
      <c r="AI8267">
        <v>0</v>
      </c>
      <c r="AK8267">
        <v>0</v>
      </c>
      <c r="AM8267">
        <v>391.22</v>
      </c>
      <c r="AO8267" t="s">
        <v>48</v>
      </c>
      <c r="AP8267" t="s">
        <v>16810</v>
      </c>
    </row>
    <row r="8268" spans="1:42" x14ac:dyDescent="0.25">
      <c r="A8268">
        <v>20191119</v>
      </c>
      <c r="B8268" t="s">
        <v>16811</v>
      </c>
      <c r="C8268" t="s">
        <v>16812</v>
      </c>
      <c r="D8268">
        <v>1</v>
      </c>
      <c r="E8268">
        <v>0</v>
      </c>
      <c r="F8268" t="s">
        <v>44</v>
      </c>
      <c r="G8268" t="s">
        <v>45</v>
      </c>
      <c r="H8268">
        <v>1995</v>
      </c>
      <c r="I8268">
        <v>1995</v>
      </c>
      <c r="J8268" t="s">
        <v>46</v>
      </c>
      <c r="K8268" t="s">
        <v>47</v>
      </c>
      <c r="L8268" t="s">
        <v>48</v>
      </c>
      <c r="M8268" t="s">
        <v>48</v>
      </c>
      <c r="N8268" t="s">
        <v>325</v>
      </c>
      <c r="O8268">
        <v>-2.72</v>
      </c>
      <c r="P8268">
        <v>-2.72</v>
      </c>
      <c r="Q8268" t="s">
        <v>9143</v>
      </c>
      <c r="R8268" t="s">
        <v>48</v>
      </c>
      <c r="S8268" t="s">
        <v>48</v>
      </c>
      <c r="T8268">
        <v>315</v>
      </c>
      <c r="U8268">
        <v>315</v>
      </c>
      <c r="V8268">
        <v>0</v>
      </c>
      <c r="W8268">
        <v>3.59</v>
      </c>
      <c r="X8268" t="s">
        <v>8946</v>
      </c>
      <c r="Z8268">
        <v>0</v>
      </c>
      <c r="AA8268" t="s">
        <v>51</v>
      </c>
      <c r="AB8268">
        <v>0</v>
      </c>
      <c r="AC8268">
        <v>7</v>
      </c>
      <c r="AD8268">
        <v>0</v>
      </c>
      <c r="AE8268">
        <v>0</v>
      </c>
      <c r="AF8268">
        <v>0</v>
      </c>
      <c r="AG8268">
        <v>0</v>
      </c>
      <c r="AH8268">
        <v>3.59</v>
      </c>
      <c r="AI8268">
        <v>0</v>
      </c>
      <c r="AK8268">
        <v>0</v>
      </c>
      <c r="AM8268">
        <v>546.14</v>
      </c>
      <c r="AO8268" t="s">
        <v>48</v>
      </c>
      <c r="AP8268" t="s">
        <v>16813</v>
      </c>
    </row>
    <row r="8269" spans="1:42" x14ac:dyDescent="0.25">
      <c r="A8269">
        <v>20191119</v>
      </c>
      <c r="B8269" t="s">
        <v>16814</v>
      </c>
      <c r="C8269" t="s">
        <v>16815</v>
      </c>
      <c r="D8269">
        <v>1</v>
      </c>
      <c r="E8269">
        <v>0</v>
      </c>
      <c r="F8269" t="s">
        <v>7002</v>
      </c>
      <c r="G8269" t="s">
        <v>45</v>
      </c>
      <c r="H8269">
        <v>1987</v>
      </c>
      <c r="I8269">
        <v>1987</v>
      </c>
      <c r="J8269" t="s">
        <v>46</v>
      </c>
      <c r="K8269" t="s">
        <v>47</v>
      </c>
      <c r="L8269" t="s">
        <v>48</v>
      </c>
      <c r="M8269" t="s">
        <v>48</v>
      </c>
      <c r="N8269" t="s">
        <v>325</v>
      </c>
      <c r="O8269">
        <v>-3.19</v>
      </c>
      <c r="P8269">
        <v>-3.19</v>
      </c>
      <c r="Q8269" t="s">
        <v>9133</v>
      </c>
      <c r="R8269" t="s">
        <v>48</v>
      </c>
      <c r="S8269" t="s">
        <v>48</v>
      </c>
      <c r="T8269">
        <v>500</v>
      </c>
      <c r="U8269">
        <v>500</v>
      </c>
      <c r="V8269">
        <v>0</v>
      </c>
      <c r="W8269">
        <v>2.16</v>
      </c>
      <c r="X8269" t="s">
        <v>8946</v>
      </c>
      <c r="Z8269">
        <v>0</v>
      </c>
      <c r="AA8269" t="s">
        <v>51</v>
      </c>
      <c r="AB8269">
        <v>0</v>
      </c>
      <c r="AC8269">
        <v>7</v>
      </c>
      <c r="AD8269">
        <v>0</v>
      </c>
      <c r="AE8269">
        <v>0</v>
      </c>
      <c r="AF8269">
        <v>0</v>
      </c>
      <c r="AG8269">
        <v>0</v>
      </c>
      <c r="AH8269">
        <v>2.16</v>
      </c>
      <c r="AI8269">
        <v>0</v>
      </c>
      <c r="AK8269">
        <v>0</v>
      </c>
      <c r="AM8269">
        <v>308.37</v>
      </c>
      <c r="AO8269" t="s">
        <v>48</v>
      </c>
      <c r="AP8269" t="s">
        <v>16816</v>
      </c>
    </row>
    <row r="8270" spans="1:42" x14ac:dyDescent="0.25">
      <c r="A8270">
        <v>20191119</v>
      </c>
      <c r="B8270" t="s">
        <v>16817</v>
      </c>
      <c r="C8270" t="s">
        <v>16818</v>
      </c>
      <c r="D8270">
        <v>1</v>
      </c>
      <c r="E8270">
        <v>0</v>
      </c>
      <c r="F8270" t="s">
        <v>7002</v>
      </c>
      <c r="G8270" t="s">
        <v>45</v>
      </c>
      <c r="H8270">
        <v>1987</v>
      </c>
      <c r="I8270">
        <v>1987</v>
      </c>
      <c r="J8270" t="s">
        <v>46</v>
      </c>
      <c r="K8270" t="s">
        <v>47</v>
      </c>
      <c r="L8270" t="s">
        <v>48</v>
      </c>
      <c r="M8270" t="s">
        <v>48</v>
      </c>
      <c r="N8270" t="s">
        <v>48</v>
      </c>
      <c r="O8270">
        <v>-2.48</v>
      </c>
      <c r="P8270">
        <v>-2.48</v>
      </c>
      <c r="Q8270" t="s">
        <v>9353</v>
      </c>
      <c r="R8270" t="s">
        <v>48</v>
      </c>
      <c r="S8270" t="s">
        <v>48</v>
      </c>
      <c r="T8270">
        <v>500</v>
      </c>
      <c r="U8270">
        <v>500</v>
      </c>
      <c r="V8270">
        <v>0</v>
      </c>
      <c r="W8270">
        <v>1.78</v>
      </c>
      <c r="X8270" t="s">
        <v>8946</v>
      </c>
      <c r="Z8270">
        <v>0</v>
      </c>
      <c r="AA8270" t="s">
        <v>51</v>
      </c>
      <c r="AB8270">
        <v>0</v>
      </c>
      <c r="AC8270">
        <v>7</v>
      </c>
      <c r="AD8270">
        <v>0</v>
      </c>
      <c r="AE8270">
        <v>0</v>
      </c>
      <c r="AF8270">
        <v>0</v>
      </c>
      <c r="AG8270">
        <v>0</v>
      </c>
      <c r="AH8270">
        <v>1.78</v>
      </c>
      <c r="AI8270">
        <v>0</v>
      </c>
      <c r="AK8270">
        <v>0</v>
      </c>
      <c r="AM8270">
        <v>238.47</v>
      </c>
      <c r="AO8270" t="s">
        <v>906</v>
      </c>
      <c r="AP8270" t="s">
        <v>16819</v>
      </c>
    </row>
    <row r="8271" spans="1:42" x14ac:dyDescent="0.25">
      <c r="A8271">
        <v>20191119</v>
      </c>
      <c r="B8271" t="s">
        <v>16820</v>
      </c>
      <c r="C8271" t="s">
        <v>16821</v>
      </c>
      <c r="D8271">
        <v>1</v>
      </c>
      <c r="E8271">
        <v>0</v>
      </c>
      <c r="F8271" t="s">
        <v>7002</v>
      </c>
      <c r="G8271" t="s">
        <v>45</v>
      </c>
      <c r="H8271">
        <v>1986</v>
      </c>
      <c r="I8271">
        <v>1986</v>
      </c>
      <c r="J8271" t="s">
        <v>46</v>
      </c>
      <c r="K8271" t="s">
        <v>47</v>
      </c>
      <c r="L8271" t="s">
        <v>48</v>
      </c>
      <c r="M8271" t="s">
        <v>48</v>
      </c>
      <c r="N8271" t="s">
        <v>325</v>
      </c>
      <c r="O8271">
        <v>-2.78</v>
      </c>
      <c r="P8271">
        <v>-2.78</v>
      </c>
      <c r="Q8271" t="s">
        <v>9184</v>
      </c>
      <c r="R8271" t="s">
        <v>48</v>
      </c>
      <c r="S8271" t="s">
        <v>48</v>
      </c>
      <c r="T8271">
        <v>315</v>
      </c>
      <c r="U8271">
        <v>315</v>
      </c>
      <c r="V8271">
        <v>0</v>
      </c>
      <c r="W8271">
        <v>2.1</v>
      </c>
      <c r="X8271" t="s">
        <v>8946</v>
      </c>
      <c r="Z8271">
        <v>0</v>
      </c>
      <c r="AA8271" t="s">
        <v>51</v>
      </c>
      <c r="AB8271">
        <v>0</v>
      </c>
      <c r="AC8271">
        <v>7</v>
      </c>
      <c r="AD8271">
        <v>0</v>
      </c>
      <c r="AE8271">
        <v>0</v>
      </c>
      <c r="AF8271">
        <v>0</v>
      </c>
      <c r="AG8271">
        <v>0</v>
      </c>
      <c r="AH8271">
        <v>2.1</v>
      </c>
      <c r="AI8271">
        <v>0</v>
      </c>
      <c r="AK8271">
        <v>0</v>
      </c>
      <c r="AM8271">
        <v>319.47000000000003</v>
      </c>
      <c r="AO8271" t="s">
        <v>48</v>
      </c>
      <c r="AP8271" t="s">
        <v>16822</v>
      </c>
    </row>
    <row r="8272" spans="1:42" x14ac:dyDescent="0.25">
      <c r="A8272">
        <v>20190319</v>
      </c>
      <c r="B8272" t="s">
        <v>16823</v>
      </c>
      <c r="C8272" t="s">
        <v>16824</v>
      </c>
      <c r="D8272">
        <v>1</v>
      </c>
      <c r="E8272">
        <v>0</v>
      </c>
      <c r="F8272" t="s">
        <v>7002</v>
      </c>
      <c r="G8272" t="s">
        <v>45</v>
      </c>
      <c r="H8272">
        <v>1986</v>
      </c>
      <c r="I8272">
        <v>1986</v>
      </c>
      <c r="J8272" t="s">
        <v>46</v>
      </c>
      <c r="K8272" t="s">
        <v>47</v>
      </c>
      <c r="L8272" t="s">
        <v>48</v>
      </c>
      <c r="M8272" t="s">
        <v>48</v>
      </c>
      <c r="N8272" t="s">
        <v>48</v>
      </c>
      <c r="O8272">
        <v>-2.75</v>
      </c>
      <c r="P8272">
        <v>-2.6</v>
      </c>
      <c r="Q8272" t="s">
        <v>9161</v>
      </c>
      <c r="R8272" t="s">
        <v>48</v>
      </c>
      <c r="S8272" t="s">
        <v>48</v>
      </c>
      <c r="T8272">
        <v>315</v>
      </c>
      <c r="U8272">
        <v>315</v>
      </c>
      <c r="V8272">
        <v>0</v>
      </c>
      <c r="W8272">
        <v>6.02</v>
      </c>
      <c r="X8272" t="s">
        <v>8946</v>
      </c>
      <c r="Z8272">
        <v>0</v>
      </c>
      <c r="AA8272" t="s">
        <v>51</v>
      </c>
      <c r="AB8272">
        <v>0</v>
      </c>
      <c r="AC8272">
        <v>7</v>
      </c>
      <c r="AD8272">
        <v>0</v>
      </c>
      <c r="AE8272">
        <v>0</v>
      </c>
      <c r="AF8272">
        <v>0</v>
      </c>
      <c r="AG8272">
        <v>0</v>
      </c>
      <c r="AH8272">
        <v>6.02</v>
      </c>
      <c r="AI8272">
        <v>0</v>
      </c>
      <c r="AK8272">
        <v>0</v>
      </c>
      <c r="AM8272">
        <v>859.68</v>
      </c>
      <c r="AO8272" t="s">
        <v>48</v>
      </c>
      <c r="AP8272" t="s">
        <v>16825</v>
      </c>
    </row>
    <row r="8273" spans="1:42" x14ac:dyDescent="0.25">
      <c r="A8273">
        <v>20191119</v>
      </c>
      <c r="B8273" t="s">
        <v>16826</v>
      </c>
      <c r="C8273" t="s">
        <v>16827</v>
      </c>
      <c r="D8273">
        <v>1</v>
      </c>
      <c r="E8273">
        <v>0</v>
      </c>
      <c r="F8273" t="s">
        <v>7002</v>
      </c>
      <c r="G8273" t="s">
        <v>45</v>
      </c>
      <c r="H8273">
        <v>1965</v>
      </c>
      <c r="I8273">
        <v>1965</v>
      </c>
      <c r="J8273" t="s">
        <v>46</v>
      </c>
      <c r="K8273" t="s">
        <v>47</v>
      </c>
      <c r="L8273" t="s">
        <v>48</v>
      </c>
      <c r="M8273" t="s">
        <v>48</v>
      </c>
      <c r="N8273" t="s">
        <v>325</v>
      </c>
      <c r="O8273">
        <v>-2.35</v>
      </c>
      <c r="P8273">
        <v>-2.35</v>
      </c>
      <c r="Q8273" t="s">
        <v>9753</v>
      </c>
      <c r="R8273" t="s">
        <v>48</v>
      </c>
      <c r="S8273" t="s">
        <v>48</v>
      </c>
      <c r="T8273">
        <v>315</v>
      </c>
      <c r="U8273">
        <v>315</v>
      </c>
      <c r="V8273">
        <v>0</v>
      </c>
      <c r="W8273">
        <v>2.17</v>
      </c>
      <c r="X8273" t="s">
        <v>8946</v>
      </c>
      <c r="Z8273">
        <v>0</v>
      </c>
      <c r="AA8273" t="s">
        <v>51</v>
      </c>
      <c r="AB8273">
        <v>0</v>
      </c>
      <c r="AC8273">
        <v>7</v>
      </c>
      <c r="AD8273">
        <v>0</v>
      </c>
      <c r="AE8273">
        <v>0</v>
      </c>
      <c r="AF8273">
        <v>0</v>
      </c>
      <c r="AG8273">
        <v>0</v>
      </c>
      <c r="AH8273">
        <v>2.17</v>
      </c>
      <c r="AI8273">
        <v>0</v>
      </c>
      <c r="AK8273">
        <v>0</v>
      </c>
      <c r="AM8273">
        <v>330.12</v>
      </c>
      <c r="AO8273" t="s">
        <v>48</v>
      </c>
      <c r="AP8273" t="s">
        <v>16828</v>
      </c>
    </row>
    <row r="8274" spans="1:42" x14ac:dyDescent="0.25">
      <c r="A8274">
        <v>20190319</v>
      </c>
      <c r="B8274" t="s">
        <v>10096</v>
      </c>
      <c r="C8274" t="s">
        <v>16829</v>
      </c>
      <c r="D8274">
        <v>1</v>
      </c>
      <c r="E8274">
        <v>0</v>
      </c>
      <c r="F8274" t="s">
        <v>44</v>
      </c>
      <c r="G8274" t="s">
        <v>45</v>
      </c>
      <c r="H8274">
        <v>2011</v>
      </c>
      <c r="I8274">
        <v>2011</v>
      </c>
      <c r="J8274" t="s">
        <v>46</v>
      </c>
      <c r="K8274" t="s">
        <v>47</v>
      </c>
      <c r="L8274" t="s">
        <v>48</v>
      </c>
      <c r="M8274" t="s">
        <v>48</v>
      </c>
      <c r="N8274" t="s">
        <v>48</v>
      </c>
      <c r="O8274">
        <v>-2.97</v>
      </c>
      <c r="P8274">
        <v>-2.99</v>
      </c>
      <c r="Q8274" t="s">
        <v>10724</v>
      </c>
      <c r="R8274" t="s">
        <v>48</v>
      </c>
      <c r="S8274" t="s">
        <v>48</v>
      </c>
      <c r="T8274">
        <v>500</v>
      </c>
      <c r="U8274">
        <v>500</v>
      </c>
      <c r="V8274">
        <v>0</v>
      </c>
      <c r="W8274">
        <v>18.45</v>
      </c>
      <c r="X8274" t="s">
        <v>8946</v>
      </c>
      <c r="Z8274">
        <v>0</v>
      </c>
      <c r="AA8274" t="s">
        <v>51</v>
      </c>
      <c r="AB8274">
        <v>0</v>
      </c>
      <c r="AC8274">
        <v>7</v>
      </c>
      <c r="AD8274">
        <v>0</v>
      </c>
      <c r="AE8274">
        <v>0</v>
      </c>
      <c r="AF8274">
        <v>0</v>
      </c>
      <c r="AG8274">
        <v>0</v>
      </c>
      <c r="AH8274">
        <v>18.45</v>
      </c>
      <c r="AI8274">
        <v>0</v>
      </c>
      <c r="AK8274">
        <v>0</v>
      </c>
      <c r="AM8274">
        <v>2928.88</v>
      </c>
      <c r="AO8274" t="s">
        <v>48</v>
      </c>
      <c r="AP8274" t="s">
        <v>16830</v>
      </c>
    </row>
    <row r="8275" spans="1:42" x14ac:dyDescent="0.25">
      <c r="A8275">
        <v>20190319</v>
      </c>
      <c r="B8275" t="s">
        <v>16831</v>
      </c>
      <c r="C8275" t="s">
        <v>16832</v>
      </c>
      <c r="D8275">
        <v>1</v>
      </c>
      <c r="E8275">
        <v>0</v>
      </c>
      <c r="F8275" t="s">
        <v>7002</v>
      </c>
      <c r="G8275" t="s">
        <v>45</v>
      </c>
      <c r="H8275">
        <v>2009</v>
      </c>
      <c r="I8275">
        <v>2009</v>
      </c>
      <c r="J8275" t="s">
        <v>46</v>
      </c>
      <c r="K8275" t="s">
        <v>47</v>
      </c>
      <c r="L8275" t="s">
        <v>48</v>
      </c>
      <c r="M8275" t="s">
        <v>48</v>
      </c>
      <c r="N8275" t="s">
        <v>48</v>
      </c>
      <c r="O8275">
        <v>-2.5099999999999998</v>
      </c>
      <c r="P8275">
        <v>-2.7</v>
      </c>
      <c r="Q8275" t="s">
        <v>9911</v>
      </c>
      <c r="R8275" t="s">
        <v>48</v>
      </c>
      <c r="S8275" t="s">
        <v>48</v>
      </c>
      <c r="T8275">
        <v>500</v>
      </c>
      <c r="U8275">
        <v>500</v>
      </c>
      <c r="V8275">
        <v>0</v>
      </c>
      <c r="W8275">
        <v>9.4499999999999993</v>
      </c>
      <c r="X8275" t="s">
        <v>8946</v>
      </c>
      <c r="Z8275">
        <v>0</v>
      </c>
      <c r="AA8275" t="s">
        <v>51</v>
      </c>
      <c r="AB8275">
        <v>0</v>
      </c>
      <c r="AC8275">
        <v>7</v>
      </c>
      <c r="AD8275">
        <v>0</v>
      </c>
      <c r="AE8275">
        <v>0</v>
      </c>
      <c r="AF8275">
        <v>0</v>
      </c>
      <c r="AG8275">
        <v>0</v>
      </c>
      <c r="AH8275">
        <v>9.4499999999999993</v>
      </c>
      <c r="AI8275">
        <v>0</v>
      </c>
      <c r="AK8275">
        <v>0</v>
      </c>
      <c r="AM8275">
        <v>1269.81</v>
      </c>
      <c r="AO8275" t="s">
        <v>48</v>
      </c>
      <c r="AP8275" t="s">
        <v>16833</v>
      </c>
    </row>
    <row r="8276" spans="1:42" x14ac:dyDescent="0.25">
      <c r="A8276">
        <v>20190628</v>
      </c>
      <c r="B8276" t="s">
        <v>16834</v>
      </c>
      <c r="C8276" t="s">
        <v>16835</v>
      </c>
      <c r="D8276">
        <v>1</v>
      </c>
      <c r="E8276">
        <v>0</v>
      </c>
      <c r="F8276" t="s">
        <v>7002</v>
      </c>
      <c r="G8276" t="s">
        <v>45</v>
      </c>
      <c r="H8276">
        <v>1987</v>
      </c>
      <c r="I8276">
        <v>1987</v>
      </c>
      <c r="J8276" t="s">
        <v>46</v>
      </c>
      <c r="K8276" t="s">
        <v>47</v>
      </c>
      <c r="L8276" t="s">
        <v>48</v>
      </c>
      <c r="M8276" t="s">
        <v>48</v>
      </c>
      <c r="N8276" t="s">
        <v>325</v>
      </c>
      <c r="O8276">
        <v>-2.98</v>
      </c>
      <c r="P8276">
        <v>-2.7</v>
      </c>
      <c r="Q8276" t="s">
        <v>10326</v>
      </c>
      <c r="R8276" t="s">
        <v>48</v>
      </c>
      <c r="S8276" t="s">
        <v>48</v>
      </c>
      <c r="T8276">
        <v>500</v>
      </c>
      <c r="U8276">
        <v>500</v>
      </c>
      <c r="V8276">
        <v>0</v>
      </c>
      <c r="W8276">
        <v>3.57</v>
      </c>
      <c r="X8276" t="s">
        <v>8946</v>
      </c>
      <c r="Z8276">
        <v>0</v>
      </c>
      <c r="AA8276" t="s">
        <v>51</v>
      </c>
      <c r="AB8276">
        <v>0</v>
      </c>
      <c r="AC8276">
        <v>7</v>
      </c>
      <c r="AD8276">
        <v>0</v>
      </c>
      <c r="AE8276">
        <v>0</v>
      </c>
      <c r="AF8276">
        <v>0</v>
      </c>
      <c r="AG8276">
        <v>0</v>
      </c>
      <c r="AH8276">
        <v>3.57</v>
      </c>
      <c r="AI8276">
        <v>0</v>
      </c>
      <c r="AK8276">
        <v>0</v>
      </c>
      <c r="AM8276">
        <v>492.07</v>
      </c>
      <c r="AO8276" t="s">
        <v>48</v>
      </c>
      <c r="AP8276" t="s">
        <v>16836</v>
      </c>
    </row>
    <row r="8277" spans="1:42" x14ac:dyDescent="0.25">
      <c r="A8277">
        <v>20191106</v>
      </c>
      <c r="B8277" t="s">
        <v>16837</v>
      </c>
      <c r="C8277" t="s">
        <v>16838</v>
      </c>
      <c r="D8277">
        <v>1</v>
      </c>
      <c r="E8277">
        <v>0</v>
      </c>
      <c r="F8277" t="s">
        <v>7002</v>
      </c>
      <c r="G8277" t="s">
        <v>45</v>
      </c>
      <c r="H8277">
        <v>2009</v>
      </c>
      <c r="I8277">
        <v>2009</v>
      </c>
      <c r="J8277" t="s">
        <v>46</v>
      </c>
      <c r="K8277" t="s">
        <v>47</v>
      </c>
      <c r="L8277" t="s">
        <v>48</v>
      </c>
      <c r="M8277" t="s">
        <v>48</v>
      </c>
      <c r="N8277" t="s">
        <v>48</v>
      </c>
      <c r="O8277">
        <v>-2.4</v>
      </c>
      <c r="P8277">
        <v>-2.4</v>
      </c>
      <c r="Q8277" t="s">
        <v>10724</v>
      </c>
      <c r="R8277" t="s">
        <v>48</v>
      </c>
      <c r="S8277" t="s">
        <v>48</v>
      </c>
      <c r="T8277">
        <v>500</v>
      </c>
      <c r="U8277">
        <v>500</v>
      </c>
      <c r="V8277">
        <v>0</v>
      </c>
      <c r="W8277">
        <v>17.670000000000002</v>
      </c>
      <c r="X8277" t="s">
        <v>8946</v>
      </c>
      <c r="Z8277">
        <v>0</v>
      </c>
      <c r="AA8277" t="s">
        <v>51</v>
      </c>
      <c r="AB8277">
        <v>0</v>
      </c>
      <c r="AC8277">
        <v>7</v>
      </c>
      <c r="AD8277">
        <v>0</v>
      </c>
      <c r="AE8277">
        <v>0</v>
      </c>
      <c r="AF8277">
        <v>0</v>
      </c>
      <c r="AG8277">
        <v>0</v>
      </c>
      <c r="AH8277">
        <v>17.670000000000002</v>
      </c>
      <c r="AI8277">
        <v>0</v>
      </c>
      <c r="AK8277">
        <v>0</v>
      </c>
      <c r="AM8277">
        <v>2395.52</v>
      </c>
      <c r="AO8277" t="s">
        <v>906</v>
      </c>
      <c r="AP8277" t="s">
        <v>16839</v>
      </c>
    </row>
    <row r="8278" spans="1:42" x14ac:dyDescent="0.25">
      <c r="A8278">
        <v>20191106</v>
      </c>
      <c r="B8278" t="s">
        <v>10723</v>
      </c>
      <c r="C8278" t="s">
        <v>16840</v>
      </c>
      <c r="D8278">
        <v>1</v>
      </c>
      <c r="E8278">
        <v>0</v>
      </c>
      <c r="F8278" t="s">
        <v>44</v>
      </c>
      <c r="G8278" t="s">
        <v>45</v>
      </c>
      <c r="H8278">
        <v>2009</v>
      </c>
      <c r="I8278">
        <v>2009</v>
      </c>
      <c r="J8278" t="s">
        <v>46</v>
      </c>
      <c r="K8278" t="s">
        <v>47</v>
      </c>
      <c r="L8278" t="s">
        <v>48</v>
      </c>
      <c r="M8278" t="s">
        <v>48</v>
      </c>
      <c r="N8278" t="s">
        <v>48</v>
      </c>
      <c r="O8278">
        <v>-3</v>
      </c>
      <c r="P8278">
        <v>-2.96</v>
      </c>
      <c r="Q8278" t="s">
        <v>10724</v>
      </c>
      <c r="R8278" t="s">
        <v>48</v>
      </c>
      <c r="S8278" t="s">
        <v>48</v>
      </c>
      <c r="T8278">
        <v>500</v>
      </c>
      <c r="U8278">
        <v>500</v>
      </c>
      <c r="V8278">
        <v>0</v>
      </c>
      <c r="W8278">
        <v>13.52</v>
      </c>
      <c r="X8278" t="s">
        <v>8946</v>
      </c>
      <c r="Z8278">
        <v>0</v>
      </c>
      <c r="AA8278" t="s">
        <v>51</v>
      </c>
      <c r="AB8278">
        <v>0</v>
      </c>
      <c r="AC8278">
        <v>7</v>
      </c>
      <c r="AD8278">
        <v>0</v>
      </c>
      <c r="AE8278">
        <v>0</v>
      </c>
      <c r="AF8278">
        <v>0</v>
      </c>
      <c r="AG8278">
        <v>0</v>
      </c>
      <c r="AH8278">
        <v>13.52</v>
      </c>
      <c r="AI8278">
        <v>0</v>
      </c>
      <c r="AK8278">
        <v>0</v>
      </c>
      <c r="AM8278">
        <v>2146.2600000000002</v>
      </c>
      <c r="AO8278" t="s">
        <v>906</v>
      </c>
      <c r="AP8278" t="s">
        <v>16841</v>
      </c>
    </row>
    <row r="8279" spans="1:42" x14ac:dyDescent="0.25">
      <c r="A8279">
        <v>20191120</v>
      </c>
      <c r="B8279" t="s">
        <v>16842</v>
      </c>
      <c r="C8279" t="s">
        <v>16843</v>
      </c>
      <c r="D8279">
        <v>1</v>
      </c>
      <c r="E8279">
        <v>0</v>
      </c>
      <c r="F8279" t="s">
        <v>7002</v>
      </c>
      <c r="G8279" t="s">
        <v>45</v>
      </c>
      <c r="H8279">
        <v>1983</v>
      </c>
      <c r="I8279">
        <v>1983</v>
      </c>
      <c r="J8279" t="s">
        <v>46</v>
      </c>
      <c r="K8279" t="s">
        <v>47</v>
      </c>
      <c r="L8279" t="s">
        <v>48</v>
      </c>
      <c r="M8279" t="s">
        <v>48</v>
      </c>
      <c r="N8279" t="s">
        <v>325</v>
      </c>
      <c r="O8279">
        <v>-2</v>
      </c>
      <c r="P8279">
        <v>-2.5499999999999998</v>
      </c>
      <c r="Q8279" t="s">
        <v>9959</v>
      </c>
      <c r="R8279" t="s">
        <v>48</v>
      </c>
      <c r="S8279" t="s">
        <v>48</v>
      </c>
      <c r="T8279">
        <v>315</v>
      </c>
      <c r="U8279">
        <v>315</v>
      </c>
      <c r="V8279">
        <v>0</v>
      </c>
      <c r="W8279">
        <v>4.3499999999999996</v>
      </c>
      <c r="X8279" t="s">
        <v>8946</v>
      </c>
      <c r="Z8279">
        <v>0</v>
      </c>
      <c r="AA8279" t="s">
        <v>51</v>
      </c>
      <c r="AB8279">
        <v>0</v>
      </c>
      <c r="AC8279">
        <v>7</v>
      </c>
      <c r="AD8279">
        <v>0</v>
      </c>
      <c r="AE8279">
        <v>0</v>
      </c>
      <c r="AF8279">
        <v>0</v>
      </c>
      <c r="AG8279">
        <v>0</v>
      </c>
      <c r="AH8279">
        <v>4.3499999999999996</v>
      </c>
      <c r="AI8279">
        <v>0</v>
      </c>
      <c r="AK8279">
        <v>0</v>
      </c>
      <c r="AM8279">
        <v>661.76</v>
      </c>
      <c r="AO8279" t="s">
        <v>48</v>
      </c>
      <c r="AP8279" t="s">
        <v>16844</v>
      </c>
    </row>
    <row r="8280" spans="1:42" x14ac:dyDescent="0.25">
      <c r="A8280">
        <v>20190628</v>
      </c>
      <c r="B8280" t="s">
        <v>16845</v>
      </c>
      <c r="C8280" t="s">
        <v>16846</v>
      </c>
      <c r="D8280">
        <v>1</v>
      </c>
      <c r="E8280">
        <v>0</v>
      </c>
      <c r="F8280" t="s">
        <v>7002</v>
      </c>
      <c r="G8280" t="s">
        <v>45</v>
      </c>
      <c r="H8280">
        <v>1986</v>
      </c>
      <c r="I8280">
        <v>1986</v>
      </c>
      <c r="J8280" t="s">
        <v>46</v>
      </c>
      <c r="K8280" t="s">
        <v>47</v>
      </c>
      <c r="L8280" t="s">
        <v>48</v>
      </c>
      <c r="M8280" t="s">
        <v>48</v>
      </c>
      <c r="N8280" t="s">
        <v>325</v>
      </c>
      <c r="O8280">
        <v>-2.65</v>
      </c>
      <c r="P8280">
        <v>-2.65</v>
      </c>
      <c r="Q8280" t="s">
        <v>9501</v>
      </c>
      <c r="R8280" t="s">
        <v>48</v>
      </c>
      <c r="S8280" t="s">
        <v>48</v>
      </c>
      <c r="T8280">
        <v>400</v>
      </c>
      <c r="U8280">
        <v>400</v>
      </c>
      <c r="V8280">
        <v>0</v>
      </c>
      <c r="W8280">
        <v>2.86</v>
      </c>
      <c r="X8280" t="s">
        <v>8946</v>
      </c>
      <c r="Z8280">
        <v>0</v>
      </c>
      <c r="AA8280" t="s">
        <v>51</v>
      </c>
      <c r="AB8280">
        <v>0</v>
      </c>
      <c r="AC8280">
        <v>7</v>
      </c>
      <c r="AD8280">
        <v>0</v>
      </c>
      <c r="AE8280">
        <v>0</v>
      </c>
      <c r="AF8280">
        <v>0</v>
      </c>
      <c r="AG8280">
        <v>0</v>
      </c>
      <c r="AH8280">
        <v>2.86</v>
      </c>
      <c r="AI8280">
        <v>0</v>
      </c>
      <c r="AK8280">
        <v>0</v>
      </c>
      <c r="AM8280">
        <v>391.17</v>
      </c>
      <c r="AO8280" t="s">
        <v>48</v>
      </c>
      <c r="AP8280" t="s">
        <v>16847</v>
      </c>
    </row>
    <row r="8281" spans="1:42" x14ac:dyDescent="0.25">
      <c r="A8281">
        <v>20200205</v>
      </c>
      <c r="B8281" t="s">
        <v>16848</v>
      </c>
      <c r="C8281" t="s">
        <v>16849</v>
      </c>
      <c r="D8281">
        <v>1</v>
      </c>
      <c r="E8281">
        <v>0</v>
      </c>
      <c r="F8281" t="s">
        <v>7002</v>
      </c>
      <c r="G8281" t="s">
        <v>45</v>
      </c>
      <c r="H8281">
        <v>1999</v>
      </c>
      <c r="I8281">
        <v>1999</v>
      </c>
      <c r="J8281" t="s">
        <v>46</v>
      </c>
      <c r="K8281" t="s">
        <v>47</v>
      </c>
      <c r="L8281" t="s">
        <v>48</v>
      </c>
      <c r="M8281" t="s">
        <v>48</v>
      </c>
      <c r="N8281" t="s">
        <v>325</v>
      </c>
      <c r="O8281">
        <v>-6.7</v>
      </c>
      <c r="P8281">
        <v>-6.7</v>
      </c>
      <c r="Q8281" t="s">
        <v>13557</v>
      </c>
      <c r="R8281" t="s">
        <v>48</v>
      </c>
      <c r="S8281" t="s">
        <v>48</v>
      </c>
      <c r="T8281">
        <v>315</v>
      </c>
      <c r="U8281">
        <v>315</v>
      </c>
      <c r="V8281">
        <v>0</v>
      </c>
      <c r="W8281">
        <v>8.6</v>
      </c>
      <c r="X8281" t="s">
        <v>13553</v>
      </c>
      <c r="Z8281">
        <v>0</v>
      </c>
      <c r="AA8281" t="s">
        <v>51</v>
      </c>
      <c r="AB8281">
        <v>0</v>
      </c>
      <c r="AC8281">
        <v>7</v>
      </c>
      <c r="AD8281">
        <v>0</v>
      </c>
      <c r="AE8281">
        <v>0</v>
      </c>
      <c r="AF8281">
        <v>0</v>
      </c>
      <c r="AG8281">
        <v>0</v>
      </c>
      <c r="AH8281">
        <v>8.6</v>
      </c>
      <c r="AI8281">
        <v>0</v>
      </c>
      <c r="AK8281">
        <v>0</v>
      </c>
      <c r="AM8281">
        <v>1283.0999999999999</v>
      </c>
      <c r="AO8281" t="s">
        <v>48</v>
      </c>
      <c r="AP8281" t="s">
        <v>16850</v>
      </c>
    </row>
    <row r="8282" spans="1:42" x14ac:dyDescent="0.25">
      <c r="A8282">
        <v>20200311</v>
      </c>
      <c r="B8282" t="s">
        <v>263</v>
      </c>
      <c r="C8282" t="s">
        <v>272</v>
      </c>
      <c r="D8282">
        <v>1</v>
      </c>
      <c r="E8282">
        <v>0</v>
      </c>
      <c r="F8282" t="s">
        <v>44</v>
      </c>
      <c r="G8282" t="s">
        <v>45</v>
      </c>
      <c r="H8282">
        <v>1974</v>
      </c>
      <c r="I8282">
        <v>1974</v>
      </c>
      <c r="J8282" t="s">
        <v>92</v>
      </c>
      <c r="K8282" t="s">
        <v>47</v>
      </c>
      <c r="L8282" t="s">
        <v>48</v>
      </c>
      <c r="M8282" t="s">
        <v>48</v>
      </c>
      <c r="N8282" t="s">
        <v>121</v>
      </c>
      <c r="O8282">
        <v>-3.25</v>
      </c>
      <c r="P8282">
        <v>-3.23</v>
      </c>
      <c r="Q8282" t="s">
        <v>196</v>
      </c>
      <c r="R8282" t="s">
        <v>48</v>
      </c>
      <c r="S8282" t="s">
        <v>48</v>
      </c>
      <c r="T8282">
        <v>1500</v>
      </c>
      <c r="U8282">
        <v>1500</v>
      </c>
      <c r="V8282">
        <v>200</v>
      </c>
      <c r="W8282">
        <v>39.86</v>
      </c>
      <c r="X8282" t="s">
        <v>50</v>
      </c>
      <c r="Z8282">
        <v>0</v>
      </c>
      <c r="AA8282" t="s">
        <v>51</v>
      </c>
      <c r="AB8282">
        <v>0</v>
      </c>
      <c r="AC8282">
        <v>7</v>
      </c>
      <c r="AD8282">
        <v>0</v>
      </c>
      <c r="AE8282">
        <v>0</v>
      </c>
      <c r="AF8282">
        <v>0</v>
      </c>
      <c r="AG8282">
        <v>0</v>
      </c>
      <c r="AH8282">
        <v>39.86</v>
      </c>
      <c r="AI8282">
        <v>0</v>
      </c>
      <c r="AK8282">
        <v>0</v>
      </c>
      <c r="AM8282">
        <v>41463.56</v>
      </c>
      <c r="AO8282" t="s">
        <v>48</v>
      </c>
      <c r="AP8282" t="s">
        <v>16851</v>
      </c>
    </row>
    <row r="8283" spans="1:42" x14ac:dyDescent="0.25">
      <c r="A8283">
        <v>20200311</v>
      </c>
      <c r="B8283" t="s">
        <v>1821</v>
      </c>
      <c r="C8283" t="s">
        <v>16852</v>
      </c>
      <c r="D8283">
        <v>1</v>
      </c>
      <c r="E8283">
        <v>0</v>
      </c>
      <c r="F8283" t="s">
        <v>1822</v>
      </c>
      <c r="G8283" t="s">
        <v>1823</v>
      </c>
      <c r="H8283">
        <v>1968</v>
      </c>
      <c r="I8283">
        <v>1968</v>
      </c>
      <c r="J8283" t="s">
        <v>92</v>
      </c>
      <c r="K8283" t="s">
        <v>47</v>
      </c>
      <c r="L8283" t="s">
        <v>48</v>
      </c>
      <c r="M8283" t="s">
        <v>48</v>
      </c>
      <c r="N8283" t="s">
        <v>121</v>
      </c>
      <c r="O8283">
        <v>-2.2999999999999998</v>
      </c>
      <c r="P8283">
        <v>-2.5499999999999998</v>
      </c>
      <c r="Q8283" t="s">
        <v>1680</v>
      </c>
      <c r="R8283" t="s">
        <v>48</v>
      </c>
      <c r="S8283" t="s">
        <v>48</v>
      </c>
      <c r="T8283">
        <v>900</v>
      </c>
      <c r="U8283">
        <v>900</v>
      </c>
      <c r="V8283">
        <v>180</v>
      </c>
      <c r="W8283">
        <v>28.19</v>
      </c>
      <c r="X8283" t="s">
        <v>50</v>
      </c>
      <c r="Z8283">
        <v>0</v>
      </c>
      <c r="AA8283" t="s">
        <v>51</v>
      </c>
      <c r="AB8283">
        <v>0</v>
      </c>
      <c r="AC8283">
        <v>7</v>
      </c>
      <c r="AD8283">
        <v>0</v>
      </c>
      <c r="AE8283">
        <v>0</v>
      </c>
      <c r="AF8283">
        <v>0</v>
      </c>
      <c r="AG8283">
        <v>0</v>
      </c>
      <c r="AH8283">
        <v>28.19</v>
      </c>
      <c r="AI8283">
        <v>0</v>
      </c>
      <c r="AK8283">
        <v>0</v>
      </c>
      <c r="AM8283">
        <v>8948.51</v>
      </c>
      <c r="AO8283" t="s">
        <v>48</v>
      </c>
      <c r="AP8283" t="s">
        <v>16853</v>
      </c>
    </row>
    <row r="8284" spans="1:42" x14ac:dyDescent="0.25">
      <c r="A8284">
        <v>20200311</v>
      </c>
      <c r="B8284" t="s">
        <v>16852</v>
      </c>
      <c r="C8284" t="s">
        <v>16854</v>
      </c>
      <c r="D8284">
        <v>1</v>
      </c>
      <c r="E8284">
        <v>0</v>
      </c>
      <c r="F8284" t="s">
        <v>1822</v>
      </c>
      <c r="G8284" t="s">
        <v>1823</v>
      </c>
      <c r="H8284">
        <v>1968</v>
      </c>
      <c r="I8284">
        <v>1968</v>
      </c>
      <c r="J8284" t="s">
        <v>92</v>
      </c>
      <c r="K8284" t="s">
        <v>16038</v>
      </c>
      <c r="L8284" t="s">
        <v>48</v>
      </c>
      <c r="M8284" t="s">
        <v>48</v>
      </c>
      <c r="N8284" t="s">
        <v>121</v>
      </c>
      <c r="O8284">
        <v>-2.5499999999999998</v>
      </c>
      <c r="P8284">
        <v>-2.5499999999999998</v>
      </c>
      <c r="Q8284" t="s">
        <v>1680</v>
      </c>
      <c r="R8284" t="s">
        <v>48</v>
      </c>
      <c r="S8284" t="s">
        <v>48</v>
      </c>
      <c r="T8284">
        <v>500</v>
      </c>
      <c r="U8284">
        <v>500</v>
      </c>
      <c r="V8284">
        <v>180</v>
      </c>
      <c r="W8284">
        <v>1.92</v>
      </c>
      <c r="X8284" t="s">
        <v>50</v>
      </c>
      <c r="Z8284">
        <v>0</v>
      </c>
      <c r="AA8284" t="s">
        <v>51</v>
      </c>
      <c r="AB8284">
        <v>0</v>
      </c>
      <c r="AC8284">
        <v>7</v>
      </c>
      <c r="AD8284">
        <v>0</v>
      </c>
      <c r="AE8284">
        <v>0</v>
      </c>
      <c r="AF8284">
        <v>0</v>
      </c>
      <c r="AG8284">
        <v>0</v>
      </c>
      <c r="AH8284">
        <v>1.92</v>
      </c>
      <c r="AI8284">
        <v>0</v>
      </c>
      <c r="AK8284">
        <v>0</v>
      </c>
      <c r="AM8284">
        <v>380.11</v>
      </c>
      <c r="AO8284" t="s">
        <v>48</v>
      </c>
      <c r="AP8284" t="s">
        <v>16855</v>
      </c>
    </row>
    <row r="8285" spans="1:42" x14ac:dyDescent="0.25">
      <c r="A8285">
        <v>20200311</v>
      </c>
      <c r="B8285" t="s">
        <v>3467</v>
      </c>
      <c r="C8285" t="s">
        <v>3469</v>
      </c>
      <c r="D8285">
        <v>1</v>
      </c>
      <c r="E8285">
        <v>0</v>
      </c>
      <c r="F8285" t="s">
        <v>1822</v>
      </c>
      <c r="G8285" t="s">
        <v>1823</v>
      </c>
      <c r="H8285">
        <v>1968</v>
      </c>
      <c r="I8285">
        <v>1968</v>
      </c>
      <c r="J8285" t="s">
        <v>92</v>
      </c>
      <c r="K8285" t="s">
        <v>47</v>
      </c>
      <c r="L8285" t="s">
        <v>48</v>
      </c>
      <c r="M8285" t="s">
        <v>48</v>
      </c>
      <c r="N8285" t="s">
        <v>121</v>
      </c>
      <c r="O8285">
        <v>-2.7</v>
      </c>
      <c r="P8285">
        <v>-2.74</v>
      </c>
      <c r="Q8285" t="s">
        <v>1680</v>
      </c>
      <c r="R8285" t="s">
        <v>48</v>
      </c>
      <c r="S8285" t="s">
        <v>48</v>
      </c>
      <c r="T8285">
        <v>500</v>
      </c>
      <c r="U8285">
        <v>500</v>
      </c>
      <c r="V8285">
        <v>130</v>
      </c>
      <c r="W8285">
        <v>5.47</v>
      </c>
      <c r="X8285" t="s">
        <v>50</v>
      </c>
      <c r="Z8285">
        <v>0</v>
      </c>
      <c r="AA8285" t="s">
        <v>51</v>
      </c>
      <c r="AB8285">
        <v>0</v>
      </c>
      <c r="AC8285">
        <v>7</v>
      </c>
      <c r="AD8285">
        <v>0</v>
      </c>
      <c r="AE8285">
        <v>0</v>
      </c>
      <c r="AF8285">
        <v>0</v>
      </c>
      <c r="AG8285">
        <v>0</v>
      </c>
      <c r="AH8285">
        <v>5.47</v>
      </c>
      <c r="AI8285">
        <v>0</v>
      </c>
      <c r="AK8285">
        <v>0</v>
      </c>
      <c r="AM8285">
        <v>1032.58</v>
      </c>
      <c r="AO8285" t="s">
        <v>48</v>
      </c>
      <c r="AP8285" t="s">
        <v>16856</v>
      </c>
    </row>
    <row r="8286" spans="1:42" x14ac:dyDescent="0.25">
      <c r="A8286">
        <v>20200311</v>
      </c>
      <c r="B8286" t="s">
        <v>3472</v>
      </c>
      <c r="C8286" t="s">
        <v>16854</v>
      </c>
      <c r="D8286">
        <v>1</v>
      </c>
      <c r="E8286">
        <v>0</v>
      </c>
      <c r="F8286" t="s">
        <v>1822</v>
      </c>
      <c r="G8286" t="s">
        <v>1823</v>
      </c>
      <c r="H8286">
        <v>1968</v>
      </c>
      <c r="I8286">
        <v>1968</v>
      </c>
      <c r="J8286" t="s">
        <v>92</v>
      </c>
      <c r="K8286" t="s">
        <v>47</v>
      </c>
      <c r="L8286" t="s">
        <v>48</v>
      </c>
      <c r="M8286" t="s">
        <v>48</v>
      </c>
      <c r="N8286" t="s">
        <v>121</v>
      </c>
      <c r="O8286">
        <v>-2.7</v>
      </c>
      <c r="P8286">
        <v>-2.5499999999999998</v>
      </c>
      <c r="Q8286" t="s">
        <v>1680</v>
      </c>
      <c r="R8286" t="s">
        <v>48</v>
      </c>
      <c r="S8286" t="s">
        <v>48</v>
      </c>
      <c r="T8286">
        <v>500</v>
      </c>
      <c r="U8286">
        <v>500</v>
      </c>
      <c r="V8286">
        <v>130</v>
      </c>
      <c r="W8286">
        <v>23.66</v>
      </c>
      <c r="X8286" t="s">
        <v>50</v>
      </c>
      <c r="Z8286">
        <v>0</v>
      </c>
      <c r="AA8286" t="s">
        <v>51</v>
      </c>
      <c r="AB8286">
        <v>0</v>
      </c>
      <c r="AC8286">
        <v>7</v>
      </c>
      <c r="AD8286">
        <v>0</v>
      </c>
      <c r="AE8286">
        <v>0</v>
      </c>
      <c r="AF8286">
        <v>0</v>
      </c>
      <c r="AG8286">
        <v>0</v>
      </c>
      <c r="AH8286">
        <v>23.66</v>
      </c>
      <c r="AI8286">
        <v>0</v>
      </c>
      <c r="AK8286">
        <v>0</v>
      </c>
      <c r="AM8286">
        <v>4557.7700000000004</v>
      </c>
      <c r="AO8286" t="s">
        <v>48</v>
      </c>
      <c r="AP8286" t="s">
        <v>16857</v>
      </c>
    </row>
    <row r="8287" spans="1:42" x14ac:dyDescent="0.25">
      <c r="A8287">
        <v>20190521</v>
      </c>
      <c r="B8287" t="s">
        <v>3473</v>
      </c>
      <c r="C8287" t="s">
        <v>3474</v>
      </c>
      <c r="D8287">
        <v>1</v>
      </c>
      <c r="E8287">
        <v>0</v>
      </c>
      <c r="F8287" t="s">
        <v>1822</v>
      </c>
      <c r="G8287" t="s">
        <v>1823</v>
      </c>
      <c r="H8287">
        <v>2008</v>
      </c>
      <c r="I8287">
        <v>2008</v>
      </c>
      <c r="J8287" t="s">
        <v>92</v>
      </c>
      <c r="K8287" t="s">
        <v>16038</v>
      </c>
      <c r="L8287" t="s">
        <v>48</v>
      </c>
      <c r="M8287" t="s">
        <v>48</v>
      </c>
      <c r="N8287" t="s">
        <v>325</v>
      </c>
      <c r="O8287">
        <v>-2.5</v>
      </c>
      <c r="P8287">
        <v>-2.5</v>
      </c>
      <c r="Q8287" t="s">
        <v>3290</v>
      </c>
      <c r="R8287" t="s">
        <v>48</v>
      </c>
      <c r="S8287" t="s">
        <v>16736</v>
      </c>
      <c r="T8287">
        <v>1000</v>
      </c>
      <c r="U8287">
        <v>1000</v>
      </c>
      <c r="V8287">
        <v>130</v>
      </c>
      <c r="W8287">
        <v>3.7</v>
      </c>
      <c r="X8287" t="s">
        <v>50</v>
      </c>
      <c r="Z8287">
        <v>0</v>
      </c>
      <c r="AA8287" t="s">
        <v>51</v>
      </c>
      <c r="AB8287">
        <v>0</v>
      </c>
      <c r="AC8287">
        <v>7</v>
      </c>
      <c r="AD8287">
        <v>0</v>
      </c>
      <c r="AE8287">
        <v>0</v>
      </c>
      <c r="AF8287">
        <v>0</v>
      </c>
      <c r="AG8287">
        <v>0</v>
      </c>
      <c r="AH8287">
        <v>3.7</v>
      </c>
      <c r="AI8287">
        <v>0</v>
      </c>
      <c r="AK8287">
        <v>0</v>
      </c>
      <c r="AM8287">
        <v>1841.66</v>
      </c>
      <c r="AO8287" t="s">
        <v>16858</v>
      </c>
      <c r="AP8287" t="s">
        <v>16859</v>
      </c>
    </row>
    <row r="8288" spans="1:42" x14ac:dyDescent="0.25">
      <c r="A8288">
        <v>20190521</v>
      </c>
      <c r="B8288" t="s">
        <v>3474</v>
      </c>
      <c r="C8288" t="s">
        <v>3475</v>
      </c>
      <c r="D8288">
        <v>1</v>
      </c>
      <c r="E8288">
        <v>0</v>
      </c>
      <c r="F8288" t="s">
        <v>1822</v>
      </c>
      <c r="G8288" t="s">
        <v>1823</v>
      </c>
      <c r="H8288">
        <v>2008</v>
      </c>
      <c r="I8288">
        <v>2008</v>
      </c>
      <c r="J8288" t="s">
        <v>92</v>
      </c>
      <c r="K8288" t="s">
        <v>16038</v>
      </c>
      <c r="L8288" t="s">
        <v>48</v>
      </c>
      <c r="M8288" t="s">
        <v>48</v>
      </c>
      <c r="N8288" t="s">
        <v>325</v>
      </c>
      <c r="O8288">
        <v>-2.5</v>
      </c>
      <c r="P8288">
        <v>-2.5</v>
      </c>
      <c r="Q8288" t="s">
        <v>3290</v>
      </c>
      <c r="R8288" t="s">
        <v>48</v>
      </c>
      <c r="S8288" t="s">
        <v>16736</v>
      </c>
      <c r="T8288">
        <v>1000</v>
      </c>
      <c r="U8288">
        <v>1000</v>
      </c>
      <c r="V8288">
        <v>130</v>
      </c>
      <c r="W8288">
        <v>6.69</v>
      </c>
      <c r="X8288" t="s">
        <v>50</v>
      </c>
      <c r="Z8288">
        <v>0</v>
      </c>
      <c r="AA8288" t="s">
        <v>51</v>
      </c>
      <c r="AB8288">
        <v>0</v>
      </c>
      <c r="AC8288">
        <v>7</v>
      </c>
      <c r="AD8288">
        <v>0</v>
      </c>
      <c r="AE8288">
        <v>0</v>
      </c>
      <c r="AF8288">
        <v>0</v>
      </c>
      <c r="AG8288">
        <v>0</v>
      </c>
      <c r="AH8288">
        <v>6.69</v>
      </c>
      <c r="AI8288">
        <v>0</v>
      </c>
      <c r="AK8288">
        <v>0</v>
      </c>
      <c r="AM8288">
        <v>3329.93</v>
      </c>
      <c r="AO8288" t="s">
        <v>16858</v>
      </c>
      <c r="AP8288" t="s">
        <v>16860</v>
      </c>
    </row>
    <row r="8289" spans="1:42" x14ac:dyDescent="0.25">
      <c r="A8289">
        <v>20190521</v>
      </c>
      <c r="B8289" t="s">
        <v>3475</v>
      </c>
      <c r="C8289" t="s">
        <v>3477</v>
      </c>
      <c r="D8289">
        <v>1</v>
      </c>
      <c r="E8289">
        <v>0</v>
      </c>
      <c r="F8289" t="s">
        <v>1822</v>
      </c>
      <c r="G8289" t="s">
        <v>1823</v>
      </c>
      <c r="H8289">
        <v>2008</v>
      </c>
      <c r="I8289">
        <v>2008</v>
      </c>
      <c r="J8289" t="s">
        <v>92</v>
      </c>
      <c r="K8289" t="s">
        <v>16038</v>
      </c>
      <c r="L8289" t="s">
        <v>48</v>
      </c>
      <c r="M8289" t="s">
        <v>48</v>
      </c>
      <c r="N8289" t="s">
        <v>325</v>
      </c>
      <c r="O8289">
        <v>-2.5</v>
      </c>
      <c r="P8289">
        <v>-2.5</v>
      </c>
      <c r="Q8289" t="s">
        <v>3290</v>
      </c>
      <c r="R8289" t="s">
        <v>48</v>
      </c>
      <c r="S8289" t="s">
        <v>16736</v>
      </c>
      <c r="T8289">
        <v>1000</v>
      </c>
      <c r="U8289">
        <v>1000</v>
      </c>
      <c r="V8289">
        <v>130</v>
      </c>
      <c r="W8289">
        <v>30.31</v>
      </c>
      <c r="X8289" t="s">
        <v>50</v>
      </c>
      <c r="Z8289">
        <v>0</v>
      </c>
      <c r="AA8289" t="s">
        <v>51</v>
      </c>
      <c r="AB8289">
        <v>0</v>
      </c>
      <c r="AC8289">
        <v>7</v>
      </c>
      <c r="AD8289">
        <v>0</v>
      </c>
      <c r="AE8289">
        <v>0</v>
      </c>
      <c r="AF8289">
        <v>0</v>
      </c>
      <c r="AG8289">
        <v>0</v>
      </c>
      <c r="AH8289">
        <v>30.31</v>
      </c>
      <c r="AI8289">
        <v>0</v>
      </c>
      <c r="AK8289">
        <v>0</v>
      </c>
      <c r="AM8289">
        <v>15086.71</v>
      </c>
      <c r="AO8289" t="s">
        <v>16858</v>
      </c>
      <c r="AP8289" t="s">
        <v>16861</v>
      </c>
    </row>
    <row r="8290" spans="1:42" x14ac:dyDescent="0.25">
      <c r="A8290">
        <v>20190827</v>
      </c>
      <c r="B8290" t="s">
        <v>324</v>
      </c>
      <c r="C8290" t="s">
        <v>16862</v>
      </c>
      <c r="D8290">
        <v>1</v>
      </c>
      <c r="E8290">
        <v>0</v>
      </c>
      <c r="F8290" t="s">
        <v>44</v>
      </c>
      <c r="G8290" t="s">
        <v>45</v>
      </c>
      <c r="H8290">
        <v>2009</v>
      </c>
      <c r="I8290">
        <v>2009</v>
      </c>
      <c r="J8290" t="s">
        <v>92</v>
      </c>
      <c r="K8290" t="s">
        <v>47</v>
      </c>
      <c r="L8290" t="s">
        <v>48</v>
      </c>
      <c r="M8290" t="s">
        <v>48</v>
      </c>
      <c r="N8290" t="s">
        <v>325</v>
      </c>
      <c r="O8290">
        <v>-3.13</v>
      </c>
      <c r="P8290">
        <v>-3.02</v>
      </c>
      <c r="Q8290" t="s">
        <v>196</v>
      </c>
      <c r="R8290" t="s">
        <v>48</v>
      </c>
      <c r="S8290" t="s">
        <v>48</v>
      </c>
      <c r="T8290">
        <v>1250</v>
      </c>
      <c r="U8290">
        <v>1250</v>
      </c>
      <c r="V8290">
        <v>180</v>
      </c>
      <c r="W8290">
        <v>41.3</v>
      </c>
      <c r="X8290" t="s">
        <v>50</v>
      </c>
      <c r="Z8290">
        <v>0</v>
      </c>
      <c r="AA8290" t="s">
        <v>51</v>
      </c>
      <c r="AB8290">
        <v>0</v>
      </c>
      <c r="AC8290">
        <v>7</v>
      </c>
      <c r="AD8290">
        <v>0</v>
      </c>
      <c r="AE8290">
        <v>0</v>
      </c>
      <c r="AF8290">
        <v>0</v>
      </c>
      <c r="AG8290">
        <v>0</v>
      </c>
      <c r="AH8290">
        <v>41.3</v>
      </c>
      <c r="AI8290">
        <v>0</v>
      </c>
      <c r="AK8290">
        <v>0</v>
      </c>
      <c r="AM8290">
        <v>27817.05</v>
      </c>
      <c r="AO8290" t="s">
        <v>48</v>
      </c>
      <c r="AP8290" t="s">
        <v>16863</v>
      </c>
    </row>
    <row r="8291" spans="1:42" x14ac:dyDescent="0.25">
      <c r="A8291">
        <v>20190827</v>
      </c>
      <c r="B8291" t="s">
        <v>16862</v>
      </c>
      <c r="C8291" t="s">
        <v>16864</v>
      </c>
      <c r="D8291">
        <v>1</v>
      </c>
      <c r="E8291">
        <v>0</v>
      </c>
      <c r="F8291" t="s">
        <v>44</v>
      </c>
      <c r="G8291" t="s">
        <v>45</v>
      </c>
      <c r="H8291">
        <v>2009</v>
      </c>
      <c r="I8291">
        <v>2009</v>
      </c>
      <c r="J8291" t="s">
        <v>92</v>
      </c>
      <c r="K8291" t="s">
        <v>47</v>
      </c>
      <c r="L8291" t="s">
        <v>48</v>
      </c>
      <c r="M8291" t="s">
        <v>48</v>
      </c>
      <c r="N8291" t="s">
        <v>325</v>
      </c>
      <c r="O8291">
        <v>-3.02</v>
      </c>
      <c r="P8291">
        <v>-3.01</v>
      </c>
      <c r="Q8291" t="s">
        <v>196</v>
      </c>
      <c r="R8291" t="s">
        <v>48</v>
      </c>
      <c r="S8291" t="s">
        <v>48</v>
      </c>
      <c r="T8291">
        <v>1250</v>
      </c>
      <c r="U8291">
        <v>1250</v>
      </c>
      <c r="V8291">
        <v>180</v>
      </c>
      <c r="W8291">
        <v>0.1</v>
      </c>
      <c r="X8291" t="s">
        <v>50</v>
      </c>
      <c r="Z8291">
        <v>0</v>
      </c>
      <c r="AA8291" t="s">
        <v>51</v>
      </c>
      <c r="AB8291">
        <v>0</v>
      </c>
      <c r="AC8291">
        <v>7</v>
      </c>
      <c r="AD8291">
        <v>0</v>
      </c>
      <c r="AE8291">
        <v>0</v>
      </c>
      <c r="AF8291">
        <v>0</v>
      </c>
      <c r="AG8291">
        <v>0</v>
      </c>
      <c r="AH8291">
        <v>0.1</v>
      </c>
      <c r="AI8291">
        <v>0</v>
      </c>
      <c r="AK8291">
        <v>0</v>
      </c>
      <c r="AM8291">
        <v>63.96</v>
      </c>
      <c r="AO8291" t="s">
        <v>48</v>
      </c>
      <c r="AP8291" t="s">
        <v>16865</v>
      </c>
    </row>
    <row r="8292" spans="1:42" x14ac:dyDescent="0.25">
      <c r="A8292">
        <v>20191120</v>
      </c>
      <c r="B8292" t="s">
        <v>16866</v>
      </c>
      <c r="C8292" t="s">
        <v>16867</v>
      </c>
      <c r="D8292">
        <v>1</v>
      </c>
      <c r="E8292">
        <v>0</v>
      </c>
      <c r="F8292" t="s">
        <v>16681</v>
      </c>
      <c r="G8292" t="s">
        <v>45</v>
      </c>
      <c r="H8292">
        <v>2009</v>
      </c>
      <c r="I8292">
        <v>2009</v>
      </c>
      <c r="J8292" t="s">
        <v>92</v>
      </c>
      <c r="K8292" t="s">
        <v>16038</v>
      </c>
      <c r="L8292" t="s">
        <v>48</v>
      </c>
      <c r="M8292" t="s">
        <v>48</v>
      </c>
      <c r="N8292" t="s">
        <v>121</v>
      </c>
      <c r="O8292">
        <v>-3.79</v>
      </c>
      <c r="P8292">
        <v>-3</v>
      </c>
      <c r="Q8292" t="s">
        <v>196</v>
      </c>
      <c r="R8292" t="s">
        <v>48</v>
      </c>
      <c r="S8292" t="s">
        <v>48</v>
      </c>
      <c r="T8292">
        <v>9000</v>
      </c>
      <c r="U8292">
        <v>1800</v>
      </c>
      <c r="V8292">
        <v>180</v>
      </c>
      <c r="W8292">
        <v>24.99</v>
      </c>
      <c r="X8292" t="s">
        <v>50</v>
      </c>
      <c r="Z8292">
        <v>0</v>
      </c>
      <c r="AA8292" t="s">
        <v>51</v>
      </c>
      <c r="AB8292">
        <v>0</v>
      </c>
      <c r="AC8292">
        <v>7</v>
      </c>
      <c r="AD8292">
        <v>0</v>
      </c>
      <c r="AE8292">
        <v>0</v>
      </c>
      <c r="AF8292">
        <v>0</v>
      </c>
      <c r="AG8292">
        <v>0</v>
      </c>
      <c r="AH8292">
        <v>24.99</v>
      </c>
      <c r="AI8292">
        <v>0</v>
      </c>
      <c r="AK8292">
        <v>0</v>
      </c>
      <c r="AM8292">
        <v>33589.800000000003</v>
      </c>
      <c r="AO8292" t="s">
        <v>48</v>
      </c>
      <c r="AP8292" t="s">
        <v>16868</v>
      </c>
    </row>
    <row r="8293" spans="1:42" x14ac:dyDescent="0.25">
      <c r="A8293">
        <v>20190827</v>
      </c>
      <c r="B8293" t="s">
        <v>16869</v>
      </c>
      <c r="C8293" t="s">
        <v>3475</v>
      </c>
      <c r="D8293">
        <v>1</v>
      </c>
      <c r="E8293">
        <v>0</v>
      </c>
      <c r="F8293" t="s">
        <v>7002</v>
      </c>
      <c r="G8293" t="s">
        <v>45</v>
      </c>
      <c r="H8293">
        <v>2008</v>
      </c>
      <c r="I8293">
        <v>2008</v>
      </c>
      <c r="J8293" t="s">
        <v>92</v>
      </c>
      <c r="K8293" t="s">
        <v>16038</v>
      </c>
      <c r="L8293" t="s">
        <v>48</v>
      </c>
      <c r="M8293" t="s">
        <v>48</v>
      </c>
      <c r="N8293" t="s">
        <v>121</v>
      </c>
      <c r="O8293">
        <v>-2.5</v>
      </c>
      <c r="P8293">
        <v>-2.5</v>
      </c>
      <c r="Q8293" t="s">
        <v>3290</v>
      </c>
      <c r="R8293" t="s">
        <v>48</v>
      </c>
      <c r="S8293" t="s">
        <v>16736</v>
      </c>
      <c r="T8293">
        <v>500</v>
      </c>
      <c r="U8293">
        <v>500</v>
      </c>
      <c r="V8293">
        <v>130</v>
      </c>
      <c r="W8293">
        <v>0.1</v>
      </c>
      <c r="X8293" t="s">
        <v>50</v>
      </c>
      <c r="Z8293">
        <v>0</v>
      </c>
      <c r="AA8293" t="s">
        <v>51</v>
      </c>
      <c r="AB8293">
        <v>0</v>
      </c>
      <c r="AC8293">
        <v>7</v>
      </c>
      <c r="AD8293">
        <v>0</v>
      </c>
      <c r="AE8293">
        <v>0</v>
      </c>
      <c r="AF8293">
        <v>0</v>
      </c>
      <c r="AG8293">
        <v>0</v>
      </c>
      <c r="AH8293">
        <v>0.1</v>
      </c>
      <c r="AI8293">
        <v>0</v>
      </c>
      <c r="AK8293">
        <v>0</v>
      </c>
      <c r="AM8293">
        <v>39.49</v>
      </c>
      <c r="AO8293" t="s">
        <v>16858</v>
      </c>
      <c r="AP8293" t="s">
        <v>16870</v>
      </c>
    </row>
    <row r="8294" spans="1:42" x14ac:dyDescent="0.25">
      <c r="A8294">
        <v>20191113</v>
      </c>
      <c r="B8294" t="s">
        <v>16871</v>
      </c>
      <c r="C8294" t="s">
        <v>322</v>
      </c>
      <c r="D8294">
        <v>4</v>
      </c>
      <c r="E8294">
        <v>0</v>
      </c>
      <c r="F8294" t="s">
        <v>6200</v>
      </c>
      <c r="G8294" t="s">
        <v>6201</v>
      </c>
      <c r="H8294">
        <v>1900</v>
      </c>
      <c r="I8294">
        <v>1900</v>
      </c>
      <c r="J8294" t="s">
        <v>5298</v>
      </c>
      <c r="K8294" t="s">
        <v>47</v>
      </c>
      <c r="L8294" t="s">
        <v>48</v>
      </c>
      <c r="M8294" t="s">
        <v>48</v>
      </c>
      <c r="N8294" t="s">
        <v>48</v>
      </c>
      <c r="O8294">
        <v>-3.5</v>
      </c>
      <c r="P8294">
        <v>-2.5</v>
      </c>
      <c r="Q8294" t="s">
        <v>2845</v>
      </c>
      <c r="R8294" t="s">
        <v>48</v>
      </c>
      <c r="S8294" t="s">
        <v>48</v>
      </c>
      <c r="T8294">
        <v>110</v>
      </c>
      <c r="U8294">
        <v>110</v>
      </c>
      <c r="V8294">
        <v>0</v>
      </c>
      <c r="W8294">
        <v>256.33999999999997</v>
      </c>
      <c r="X8294" t="s">
        <v>50</v>
      </c>
      <c r="Z8294">
        <v>0</v>
      </c>
      <c r="AA8294" t="s">
        <v>51</v>
      </c>
      <c r="AB8294">
        <v>0</v>
      </c>
      <c r="AC8294">
        <v>7</v>
      </c>
      <c r="AD8294">
        <v>0</v>
      </c>
      <c r="AE8294">
        <v>0</v>
      </c>
      <c r="AF8294">
        <v>0</v>
      </c>
      <c r="AG8294">
        <v>0</v>
      </c>
      <c r="AH8294">
        <v>256.33999999999997</v>
      </c>
      <c r="AI8294">
        <v>0</v>
      </c>
      <c r="AK8294">
        <v>0</v>
      </c>
      <c r="AM8294">
        <v>12791.37</v>
      </c>
      <c r="AO8294" t="s">
        <v>906</v>
      </c>
      <c r="AP8294" t="s">
        <v>16872</v>
      </c>
    </row>
    <row r="8295" spans="1:42" x14ac:dyDescent="0.25">
      <c r="A8295">
        <v>20191106</v>
      </c>
      <c r="B8295" t="s">
        <v>2868</v>
      </c>
      <c r="C8295" t="s">
        <v>16873</v>
      </c>
      <c r="D8295">
        <v>1</v>
      </c>
      <c r="E8295">
        <v>0</v>
      </c>
      <c r="F8295" t="s">
        <v>44</v>
      </c>
      <c r="G8295" t="s">
        <v>2841</v>
      </c>
      <c r="H8295">
        <v>1994</v>
      </c>
      <c r="I8295">
        <v>1994</v>
      </c>
      <c r="J8295" t="s">
        <v>46</v>
      </c>
      <c r="K8295" t="s">
        <v>47</v>
      </c>
      <c r="L8295" t="s">
        <v>48</v>
      </c>
      <c r="M8295" t="s">
        <v>48</v>
      </c>
      <c r="N8295" t="s">
        <v>48</v>
      </c>
      <c r="O8295">
        <v>-3.28</v>
      </c>
      <c r="P8295">
        <v>-3.32</v>
      </c>
      <c r="Q8295" t="s">
        <v>2855</v>
      </c>
      <c r="R8295" t="s">
        <v>48</v>
      </c>
      <c r="S8295" t="s">
        <v>48</v>
      </c>
      <c r="T8295">
        <v>250</v>
      </c>
      <c r="U8295">
        <v>250</v>
      </c>
      <c r="V8295">
        <v>0</v>
      </c>
      <c r="W8295">
        <v>11.91</v>
      </c>
      <c r="X8295" t="s">
        <v>50</v>
      </c>
      <c r="Z8295">
        <v>0</v>
      </c>
      <c r="AA8295" t="s">
        <v>51</v>
      </c>
      <c r="AB8295">
        <v>0</v>
      </c>
      <c r="AC8295">
        <v>7</v>
      </c>
      <c r="AD8295">
        <v>0</v>
      </c>
      <c r="AE8295">
        <v>0</v>
      </c>
      <c r="AF8295">
        <v>0</v>
      </c>
      <c r="AG8295">
        <v>0</v>
      </c>
      <c r="AH8295">
        <v>11.91</v>
      </c>
      <c r="AI8295">
        <v>0</v>
      </c>
      <c r="AK8295">
        <v>0</v>
      </c>
      <c r="AM8295">
        <v>1849.15</v>
      </c>
      <c r="AO8295" t="s">
        <v>906</v>
      </c>
      <c r="AP8295" t="s">
        <v>16874</v>
      </c>
    </row>
    <row r="8296" spans="1:42" x14ac:dyDescent="0.25">
      <c r="A8296">
        <v>20191106</v>
      </c>
      <c r="B8296" t="s">
        <v>3270</v>
      </c>
      <c r="C8296" t="s">
        <v>16873</v>
      </c>
      <c r="D8296">
        <v>1</v>
      </c>
      <c r="E8296">
        <v>0</v>
      </c>
      <c r="F8296" t="s">
        <v>44</v>
      </c>
      <c r="G8296" t="s">
        <v>2841</v>
      </c>
      <c r="H8296">
        <v>1995</v>
      </c>
      <c r="I8296">
        <v>1995</v>
      </c>
      <c r="J8296" t="s">
        <v>46</v>
      </c>
      <c r="K8296" t="s">
        <v>47</v>
      </c>
      <c r="L8296" t="s">
        <v>48</v>
      </c>
      <c r="M8296" t="s">
        <v>48</v>
      </c>
      <c r="N8296" t="s">
        <v>48</v>
      </c>
      <c r="O8296">
        <v>-4.05</v>
      </c>
      <c r="P8296">
        <v>-4.0999999999999996</v>
      </c>
      <c r="Q8296" t="s">
        <v>2855</v>
      </c>
      <c r="R8296" t="s">
        <v>48</v>
      </c>
      <c r="S8296" t="s">
        <v>48</v>
      </c>
      <c r="T8296">
        <v>315</v>
      </c>
      <c r="U8296">
        <v>315</v>
      </c>
      <c r="V8296">
        <v>0</v>
      </c>
      <c r="W8296">
        <v>5.07</v>
      </c>
      <c r="X8296" t="s">
        <v>50</v>
      </c>
      <c r="Z8296">
        <v>0</v>
      </c>
      <c r="AA8296" t="s">
        <v>51</v>
      </c>
      <c r="AB8296">
        <v>0</v>
      </c>
      <c r="AC8296">
        <v>7</v>
      </c>
      <c r="AD8296">
        <v>0</v>
      </c>
      <c r="AE8296">
        <v>0</v>
      </c>
      <c r="AF8296">
        <v>0</v>
      </c>
      <c r="AG8296">
        <v>0</v>
      </c>
      <c r="AH8296">
        <v>5.07</v>
      </c>
      <c r="AI8296">
        <v>0</v>
      </c>
      <c r="AK8296">
        <v>0</v>
      </c>
      <c r="AM8296">
        <v>778.89</v>
      </c>
      <c r="AO8296" t="s">
        <v>906</v>
      </c>
      <c r="AP8296" t="s">
        <v>16875</v>
      </c>
    </row>
    <row r="8297" spans="1:42" x14ac:dyDescent="0.25">
      <c r="A8297">
        <v>20191106</v>
      </c>
      <c r="B8297" t="s">
        <v>2877</v>
      </c>
      <c r="C8297" t="s">
        <v>16873</v>
      </c>
      <c r="D8297">
        <v>1</v>
      </c>
      <c r="E8297">
        <v>0</v>
      </c>
      <c r="F8297" t="s">
        <v>44</v>
      </c>
      <c r="G8297" t="s">
        <v>2841</v>
      </c>
      <c r="H8297">
        <v>1994</v>
      </c>
      <c r="I8297">
        <v>1994</v>
      </c>
      <c r="J8297" t="s">
        <v>46</v>
      </c>
      <c r="K8297" t="s">
        <v>47</v>
      </c>
      <c r="L8297" t="s">
        <v>48</v>
      </c>
      <c r="M8297" t="s">
        <v>48</v>
      </c>
      <c r="N8297" t="s">
        <v>48</v>
      </c>
      <c r="O8297">
        <v>-3.5</v>
      </c>
      <c r="P8297">
        <v>-3.52</v>
      </c>
      <c r="Q8297" t="s">
        <v>2855</v>
      </c>
      <c r="R8297" t="s">
        <v>48</v>
      </c>
      <c r="S8297" t="s">
        <v>48</v>
      </c>
      <c r="T8297">
        <v>250</v>
      </c>
      <c r="U8297">
        <v>250</v>
      </c>
      <c r="V8297">
        <v>0</v>
      </c>
      <c r="W8297">
        <v>9.8800000000000008</v>
      </c>
      <c r="X8297" t="s">
        <v>50</v>
      </c>
      <c r="Z8297">
        <v>0</v>
      </c>
      <c r="AA8297" t="s">
        <v>51</v>
      </c>
      <c r="AB8297">
        <v>0</v>
      </c>
      <c r="AC8297">
        <v>7</v>
      </c>
      <c r="AD8297">
        <v>0</v>
      </c>
      <c r="AE8297">
        <v>0</v>
      </c>
      <c r="AF8297">
        <v>0</v>
      </c>
      <c r="AG8297">
        <v>0</v>
      </c>
      <c r="AH8297">
        <v>9.8800000000000008</v>
      </c>
      <c r="AI8297">
        <v>0</v>
      </c>
      <c r="AK8297">
        <v>0</v>
      </c>
      <c r="AM8297">
        <v>1533.97</v>
      </c>
      <c r="AO8297" t="s">
        <v>906</v>
      </c>
      <c r="AP8297" t="s">
        <v>16876</v>
      </c>
    </row>
    <row r="8298" spans="1:42" x14ac:dyDescent="0.25">
      <c r="A8298">
        <v>20190729</v>
      </c>
      <c r="B8298" t="s">
        <v>11045</v>
      </c>
      <c r="C8298" t="s">
        <v>16877</v>
      </c>
      <c r="D8298">
        <v>1</v>
      </c>
      <c r="E8298">
        <v>0</v>
      </c>
      <c r="F8298" t="s">
        <v>44</v>
      </c>
      <c r="G8298" t="s">
        <v>2841</v>
      </c>
      <c r="H8298">
        <v>2014</v>
      </c>
      <c r="I8298">
        <v>2014</v>
      </c>
      <c r="J8298" t="s">
        <v>46</v>
      </c>
      <c r="K8298" t="s">
        <v>47</v>
      </c>
      <c r="L8298" t="s">
        <v>48</v>
      </c>
      <c r="M8298" t="s">
        <v>48</v>
      </c>
      <c r="N8298" t="s">
        <v>48</v>
      </c>
      <c r="O8298">
        <v>-4.43</v>
      </c>
      <c r="P8298">
        <v>-4.4400000000000004</v>
      </c>
      <c r="Q8298" t="s">
        <v>48</v>
      </c>
      <c r="R8298" t="s">
        <v>48</v>
      </c>
      <c r="S8298" t="s">
        <v>48</v>
      </c>
      <c r="T8298">
        <v>250</v>
      </c>
      <c r="U8298">
        <v>250</v>
      </c>
      <c r="V8298">
        <v>0</v>
      </c>
      <c r="W8298">
        <v>3.49</v>
      </c>
      <c r="X8298" t="s">
        <v>8946</v>
      </c>
      <c r="Z8298">
        <v>0</v>
      </c>
      <c r="AA8298" t="s">
        <v>51</v>
      </c>
      <c r="AB8298">
        <v>0</v>
      </c>
      <c r="AC8298">
        <v>7</v>
      </c>
      <c r="AD8298">
        <v>0</v>
      </c>
      <c r="AE8298">
        <v>0</v>
      </c>
      <c r="AF8298">
        <v>0</v>
      </c>
      <c r="AG8298">
        <v>0</v>
      </c>
      <c r="AH8298">
        <v>3.49</v>
      </c>
      <c r="AI8298">
        <v>0</v>
      </c>
      <c r="AK8298">
        <v>0</v>
      </c>
      <c r="AM8298">
        <v>541.86</v>
      </c>
      <c r="AO8298" t="s">
        <v>48</v>
      </c>
      <c r="AP8298" t="s">
        <v>16878</v>
      </c>
    </row>
    <row r="8299" spans="1:42" x14ac:dyDescent="0.25">
      <c r="A8299">
        <v>20200108</v>
      </c>
      <c r="B8299" t="s">
        <v>16879</v>
      </c>
      <c r="C8299" t="s">
        <v>9004</v>
      </c>
      <c r="D8299">
        <v>2</v>
      </c>
      <c r="E8299">
        <v>0</v>
      </c>
      <c r="F8299" t="s">
        <v>6200</v>
      </c>
      <c r="G8299" t="s">
        <v>6201</v>
      </c>
      <c r="H8299">
        <v>2014</v>
      </c>
      <c r="I8299">
        <v>2014</v>
      </c>
      <c r="J8299" t="s">
        <v>46</v>
      </c>
      <c r="K8299" t="s">
        <v>47</v>
      </c>
      <c r="L8299" t="s">
        <v>48</v>
      </c>
      <c r="M8299" t="s">
        <v>48</v>
      </c>
      <c r="N8299" t="s">
        <v>48</v>
      </c>
      <c r="O8299">
        <v>-2.93</v>
      </c>
      <c r="P8299">
        <v>-2.77</v>
      </c>
      <c r="Q8299" t="s">
        <v>48</v>
      </c>
      <c r="R8299" t="s">
        <v>48</v>
      </c>
      <c r="S8299" t="s">
        <v>48</v>
      </c>
      <c r="T8299">
        <v>90</v>
      </c>
      <c r="U8299">
        <v>90</v>
      </c>
      <c r="V8299">
        <v>0</v>
      </c>
      <c r="W8299">
        <v>53.49</v>
      </c>
      <c r="X8299" t="s">
        <v>8946</v>
      </c>
      <c r="Z8299">
        <v>0</v>
      </c>
      <c r="AA8299" t="s">
        <v>51</v>
      </c>
      <c r="AB8299">
        <v>0</v>
      </c>
      <c r="AC8299">
        <v>7</v>
      </c>
      <c r="AD8299">
        <v>0</v>
      </c>
      <c r="AE8299">
        <v>0</v>
      </c>
      <c r="AF8299">
        <v>0</v>
      </c>
      <c r="AG8299">
        <v>0</v>
      </c>
      <c r="AH8299">
        <v>53.49</v>
      </c>
      <c r="AI8299">
        <v>0</v>
      </c>
      <c r="AK8299">
        <v>0</v>
      </c>
      <c r="AM8299">
        <v>2669.15</v>
      </c>
      <c r="AO8299" t="s">
        <v>48</v>
      </c>
      <c r="AP8299" t="s">
        <v>16880</v>
      </c>
    </row>
    <row r="8300" spans="1:42" x14ac:dyDescent="0.25">
      <c r="A8300">
        <v>20190709</v>
      </c>
      <c r="B8300" t="s">
        <v>16881</v>
      </c>
      <c r="C8300" t="s">
        <v>16882</v>
      </c>
      <c r="D8300">
        <v>1</v>
      </c>
      <c r="E8300">
        <v>0</v>
      </c>
      <c r="F8300" t="s">
        <v>7002</v>
      </c>
      <c r="G8300" t="s">
        <v>2287</v>
      </c>
      <c r="H8300">
        <v>2011</v>
      </c>
      <c r="I8300">
        <v>2011</v>
      </c>
      <c r="J8300" t="s">
        <v>46</v>
      </c>
      <c r="K8300" t="s">
        <v>47</v>
      </c>
      <c r="L8300" t="s">
        <v>48</v>
      </c>
      <c r="M8300" t="s">
        <v>48</v>
      </c>
      <c r="N8300" t="s">
        <v>48</v>
      </c>
      <c r="O8300">
        <v>-2.91</v>
      </c>
      <c r="P8300">
        <v>-2.5</v>
      </c>
      <c r="Q8300" t="s">
        <v>11289</v>
      </c>
      <c r="R8300" t="s">
        <v>48</v>
      </c>
      <c r="S8300" t="s">
        <v>48</v>
      </c>
      <c r="T8300">
        <v>315</v>
      </c>
      <c r="U8300">
        <v>315</v>
      </c>
      <c r="V8300">
        <v>0</v>
      </c>
      <c r="W8300">
        <v>4.0599999999999996</v>
      </c>
      <c r="X8300" t="s">
        <v>8946</v>
      </c>
      <c r="Z8300">
        <v>0</v>
      </c>
      <c r="AA8300" t="s">
        <v>51</v>
      </c>
      <c r="AB8300">
        <v>0</v>
      </c>
      <c r="AC8300">
        <v>7</v>
      </c>
      <c r="AD8300">
        <v>0</v>
      </c>
      <c r="AE8300">
        <v>0</v>
      </c>
      <c r="AF8300">
        <v>0</v>
      </c>
      <c r="AG8300">
        <v>0</v>
      </c>
      <c r="AH8300">
        <v>4.0599999999999996</v>
      </c>
      <c r="AI8300">
        <v>0</v>
      </c>
      <c r="AK8300">
        <v>0</v>
      </c>
      <c r="AM8300">
        <v>586.80999999999995</v>
      </c>
      <c r="AO8300" t="s">
        <v>48</v>
      </c>
      <c r="AP8300" t="s">
        <v>16883</v>
      </c>
    </row>
    <row r="8301" spans="1:42" x14ac:dyDescent="0.25">
      <c r="A8301">
        <v>20190709</v>
      </c>
      <c r="B8301" t="s">
        <v>11838</v>
      </c>
      <c r="C8301" t="s">
        <v>16884</v>
      </c>
      <c r="D8301">
        <v>1</v>
      </c>
      <c r="E8301">
        <v>0</v>
      </c>
      <c r="F8301" t="s">
        <v>44</v>
      </c>
      <c r="G8301" t="s">
        <v>2287</v>
      </c>
      <c r="H8301">
        <v>2011</v>
      </c>
      <c r="I8301">
        <v>2011</v>
      </c>
      <c r="J8301" t="s">
        <v>46</v>
      </c>
      <c r="K8301" t="s">
        <v>47</v>
      </c>
      <c r="L8301" t="s">
        <v>48</v>
      </c>
      <c r="M8301" t="s">
        <v>48</v>
      </c>
      <c r="N8301" t="s">
        <v>48</v>
      </c>
      <c r="O8301">
        <v>-3</v>
      </c>
      <c r="P8301">
        <v>-3.13</v>
      </c>
      <c r="Q8301" t="s">
        <v>11289</v>
      </c>
      <c r="R8301" t="s">
        <v>48</v>
      </c>
      <c r="S8301" t="s">
        <v>48</v>
      </c>
      <c r="T8301">
        <v>315</v>
      </c>
      <c r="U8301">
        <v>315</v>
      </c>
      <c r="V8301">
        <v>0</v>
      </c>
      <c r="W8301">
        <v>21.87</v>
      </c>
      <c r="X8301" t="s">
        <v>8946</v>
      </c>
      <c r="Z8301">
        <v>0</v>
      </c>
      <c r="AA8301" t="s">
        <v>51</v>
      </c>
      <c r="AB8301">
        <v>0</v>
      </c>
      <c r="AC8301">
        <v>7</v>
      </c>
      <c r="AD8301">
        <v>0</v>
      </c>
      <c r="AE8301">
        <v>0</v>
      </c>
      <c r="AF8301">
        <v>0</v>
      </c>
      <c r="AG8301">
        <v>0</v>
      </c>
      <c r="AH8301">
        <v>21.87</v>
      </c>
      <c r="AI8301">
        <v>0</v>
      </c>
      <c r="AK8301">
        <v>0</v>
      </c>
      <c r="AM8301">
        <v>3618.34</v>
      </c>
      <c r="AO8301" t="s">
        <v>48</v>
      </c>
      <c r="AP8301" t="s">
        <v>16885</v>
      </c>
    </row>
    <row r="8302" spans="1:42" x14ac:dyDescent="0.25">
      <c r="A8302">
        <v>20200317</v>
      </c>
      <c r="B8302" t="s">
        <v>1758</v>
      </c>
      <c r="C8302" t="s">
        <v>16886</v>
      </c>
      <c r="D8302">
        <v>1</v>
      </c>
      <c r="E8302">
        <v>0</v>
      </c>
      <c r="F8302" t="s">
        <v>44</v>
      </c>
      <c r="G8302" t="s">
        <v>45</v>
      </c>
      <c r="H8302">
        <v>1998</v>
      </c>
      <c r="I8302">
        <v>1998</v>
      </c>
      <c r="J8302" t="s">
        <v>46</v>
      </c>
      <c r="K8302" t="s">
        <v>47</v>
      </c>
      <c r="L8302" t="s">
        <v>48</v>
      </c>
      <c r="M8302" t="s">
        <v>48</v>
      </c>
      <c r="N8302" t="s">
        <v>48</v>
      </c>
      <c r="O8302">
        <v>-3.53</v>
      </c>
      <c r="P8302">
        <v>-3.55</v>
      </c>
      <c r="Q8302" t="s">
        <v>1734</v>
      </c>
      <c r="R8302" t="s">
        <v>48</v>
      </c>
      <c r="S8302" t="s">
        <v>48</v>
      </c>
      <c r="T8302">
        <v>315</v>
      </c>
      <c r="U8302">
        <v>315</v>
      </c>
      <c r="V8302">
        <v>0</v>
      </c>
      <c r="W8302">
        <v>4.32</v>
      </c>
      <c r="X8302" t="s">
        <v>50</v>
      </c>
      <c r="Z8302">
        <v>0</v>
      </c>
      <c r="AA8302" t="s">
        <v>51</v>
      </c>
      <c r="AB8302">
        <v>0</v>
      </c>
      <c r="AC8302">
        <v>7</v>
      </c>
      <c r="AD8302">
        <v>0</v>
      </c>
      <c r="AE8302">
        <v>0</v>
      </c>
      <c r="AF8302">
        <v>0</v>
      </c>
      <c r="AG8302">
        <v>0</v>
      </c>
      <c r="AH8302">
        <v>4.32</v>
      </c>
      <c r="AI8302">
        <v>0</v>
      </c>
      <c r="AK8302">
        <v>0</v>
      </c>
      <c r="AM8302">
        <v>714.73</v>
      </c>
      <c r="AO8302" t="s">
        <v>906</v>
      </c>
      <c r="AP8302" t="s">
        <v>16887</v>
      </c>
    </row>
    <row r="8303" spans="1:42" x14ac:dyDescent="0.25">
      <c r="A8303">
        <v>20190709</v>
      </c>
      <c r="B8303" t="s">
        <v>4651</v>
      </c>
      <c r="C8303" t="s">
        <v>16888</v>
      </c>
      <c r="D8303">
        <v>1</v>
      </c>
      <c r="E8303">
        <v>0</v>
      </c>
      <c r="F8303" t="s">
        <v>44</v>
      </c>
      <c r="G8303" t="s">
        <v>2287</v>
      </c>
      <c r="H8303">
        <v>2014</v>
      </c>
      <c r="I8303">
        <v>2014</v>
      </c>
      <c r="J8303" t="s">
        <v>2202</v>
      </c>
      <c r="K8303" t="s">
        <v>47</v>
      </c>
      <c r="L8303" t="s">
        <v>48</v>
      </c>
      <c r="M8303" t="s">
        <v>48</v>
      </c>
      <c r="N8303" t="s">
        <v>48</v>
      </c>
      <c r="O8303">
        <v>-2.8</v>
      </c>
      <c r="P8303">
        <v>-2.8</v>
      </c>
      <c r="Q8303" t="s">
        <v>3388</v>
      </c>
      <c r="R8303" t="s">
        <v>48</v>
      </c>
      <c r="S8303" t="s">
        <v>48</v>
      </c>
      <c r="T8303">
        <v>500</v>
      </c>
      <c r="U8303">
        <v>500</v>
      </c>
      <c r="V8303">
        <v>140</v>
      </c>
      <c r="W8303">
        <v>11.17</v>
      </c>
      <c r="X8303" t="s">
        <v>50</v>
      </c>
      <c r="Z8303">
        <v>0</v>
      </c>
      <c r="AA8303" t="s">
        <v>51</v>
      </c>
      <c r="AB8303">
        <v>0</v>
      </c>
      <c r="AC8303">
        <v>7</v>
      </c>
      <c r="AD8303">
        <v>0</v>
      </c>
      <c r="AE8303">
        <v>0</v>
      </c>
      <c r="AF8303">
        <v>0</v>
      </c>
      <c r="AG8303">
        <v>0</v>
      </c>
      <c r="AH8303">
        <v>11.17</v>
      </c>
      <c r="AI8303">
        <v>0</v>
      </c>
      <c r="AK8303">
        <v>0</v>
      </c>
      <c r="AM8303">
        <v>3063.86</v>
      </c>
      <c r="AO8303" t="s">
        <v>48</v>
      </c>
      <c r="AP8303" t="s">
        <v>16889</v>
      </c>
    </row>
    <row r="8304" spans="1:42" x14ac:dyDescent="0.25">
      <c r="A8304">
        <v>20191119</v>
      </c>
      <c r="B8304" t="s">
        <v>16890</v>
      </c>
      <c r="C8304" t="s">
        <v>16891</v>
      </c>
      <c r="D8304">
        <v>1</v>
      </c>
      <c r="E8304">
        <v>0</v>
      </c>
      <c r="F8304" t="s">
        <v>7002</v>
      </c>
      <c r="G8304" t="s">
        <v>2287</v>
      </c>
      <c r="H8304">
        <v>2014</v>
      </c>
      <c r="I8304">
        <v>2014</v>
      </c>
      <c r="J8304" t="s">
        <v>2202</v>
      </c>
      <c r="K8304" t="s">
        <v>47</v>
      </c>
      <c r="L8304" t="s">
        <v>48</v>
      </c>
      <c r="M8304" t="s">
        <v>48</v>
      </c>
      <c r="N8304" t="s">
        <v>48</v>
      </c>
      <c r="O8304">
        <v>-2.83</v>
      </c>
      <c r="P8304">
        <v>-2.83</v>
      </c>
      <c r="Q8304" t="s">
        <v>3388</v>
      </c>
      <c r="R8304" t="s">
        <v>48</v>
      </c>
      <c r="S8304" t="s">
        <v>48</v>
      </c>
      <c r="T8304">
        <v>500</v>
      </c>
      <c r="U8304">
        <v>500</v>
      </c>
      <c r="V8304">
        <v>140</v>
      </c>
      <c r="W8304">
        <v>6.48</v>
      </c>
      <c r="X8304" t="s">
        <v>50</v>
      </c>
      <c r="Z8304">
        <v>0</v>
      </c>
      <c r="AA8304" t="s">
        <v>51</v>
      </c>
      <c r="AB8304">
        <v>0</v>
      </c>
      <c r="AC8304">
        <v>7</v>
      </c>
      <c r="AD8304">
        <v>0</v>
      </c>
      <c r="AE8304">
        <v>0</v>
      </c>
      <c r="AF8304">
        <v>0</v>
      </c>
      <c r="AG8304">
        <v>0</v>
      </c>
      <c r="AH8304">
        <v>6.48</v>
      </c>
      <c r="AI8304">
        <v>0</v>
      </c>
      <c r="AK8304">
        <v>0</v>
      </c>
      <c r="AM8304">
        <v>1790.54</v>
      </c>
      <c r="AO8304" t="s">
        <v>48</v>
      </c>
      <c r="AP8304" t="s">
        <v>16892</v>
      </c>
    </row>
    <row r="8305" spans="1:42" x14ac:dyDescent="0.25">
      <c r="A8305">
        <v>20190709</v>
      </c>
      <c r="B8305" t="s">
        <v>3890</v>
      </c>
      <c r="C8305" t="s">
        <v>16893</v>
      </c>
      <c r="D8305">
        <v>1</v>
      </c>
      <c r="E8305">
        <v>0</v>
      </c>
      <c r="F8305" t="s">
        <v>44</v>
      </c>
      <c r="G8305" t="s">
        <v>2287</v>
      </c>
      <c r="H8305">
        <v>2012</v>
      </c>
      <c r="I8305">
        <v>2012</v>
      </c>
      <c r="J8305" t="s">
        <v>46</v>
      </c>
      <c r="K8305" t="s">
        <v>47</v>
      </c>
      <c r="L8305" t="s">
        <v>48</v>
      </c>
      <c r="M8305" t="s">
        <v>48</v>
      </c>
      <c r="N8305" t="s">
        <v>48</v>
      </c>
      <c r="O8305">
        <v>-1.9</v>
      </c>
      <c r="P8305">
        <v>-1.9</v>
      </c>
      <c r="Q8305" t="s">
        <v>1918</v>
      </c>
      <c r="R8305" t="s">
        <v>48</v>
      </c>
      <c r="S8305" t="s">
        <v>48</v>
      </c>
      <c r="T8305">
        <v>315</v>
      </c>
      <c r="U8305">
        <v>315</v>
      </c>
      <c r="V8305">
        <v>0</v>
      </c>
      <c r="W8305">
        <v>51.32</v>
      </c>
      <c r="X8305" t="s">
        <v>50</v>
      </c>
      <c r="Z8305">
        <v>0</v>
      </c>
      <c r="AA8305" t="s">
        <v>51</v>
      </c>
      <c r="AB8305">
        <v>0</v>
      </c>
      <c r="AC8305">
        <v>7</v>
      </c>
      <c r="AD8305">
        <v>0</v>
      </c>
      <c r="AE8305">
        <v>0</v>
      </c>
      <c r="AF8305">
        <v>0</v>
      </c>
      <c r="AG8305">
        <v>0</v>
      </c>
      <c r="AH8305">
        <v>51.32</v>
      </c>
      <c r="AI8305">
        <v>0</v>
      </c>
      <c r="AK8305">
        <v>0</v>
      </c>
      <c r="AM8305">
        <v>8490.7800000000007</v>
      </c>
      <c r="AO8305" t="s">
        <v>48</v>
      </c>
      <c r="AP8305" t="s">
        <v>16894</v>
      </c>
    </row>
    <row r="8306" spans="1:42" x14ac:dyDescent="0.25">
      <c r="A8306">
        <v>20190709</v>
      </c>
      <c r="B8306" t="s">
        <v>16895</v>
      </c>
      <c r="C8306" t="s">
        <v>16896</v>
      </c>
      <c r="D8306">
        <v>1</v>
      </c>
      <c r="E8306">
        <v>0</v>
      </c>
      <c r="F8306" t="s">
        <v>44</v>
      </c>
      <c r="G8306" t="s">
        <v>2287</v>
      </c>
      <c r="H8306">
        <v>2012</v>
      </c>
      <c r="I8306">
        <v>2012</v>
      </c>
      <c r="J8306" t="s">
        <v>46</v>
      </c>
      <c r="K8306" t="s">
        <v>47</v>
      </c>
      <c r="L8306" t="s">
        <v>48</v>
      </c>
      <c r="M8306" t="s">
        <v>48</v>
      </c>
      <c r="N8306" t="s">
        <v>48</v>
      </c>
      <c r="O8306">
        <v>-1.9</v>
      </c>
      <c r="P8306">
        <v>-1.9</v>
      </c>
      <c r="Q8306" t="s">
        <v>1918</v>
      </c>
      <c r="R8306" t="s">
        <v>48</v>
      </c>
      <c r="S8306" t="s">
        <v>48</v>
      </c>
      <c r="T8306">
        <v>315</v>
      </c>
      <c r="U8306">
        <v>315</v>
      </c>
      <c r="V8306">
        <v>0</v>
      </c>
      <c r="W8306">
        <v>11.34</v>
      </c>
      <c r="X8306" t="s">
        <v>50</v>
      </c>
      <c r="Z8306">
        <v>0</v>
      </c>
      <c r="AA8306" t="s">
        <v>51</v>
      </c>
      <c r="AB8306">
        <v>0</v>
      </c>
      <c r="AC8306">
        <v>7</v>
      </c>
      <c r="AD8306">
        <v>0</v>
      </c>
      <c r="AE8306">
        <v>0</v>
      </c>
      <c r="AF8306">
        <v>0</v>
      </c>
      <c r="AG8306">
        <v>0</v>
      </c>
      <c r="AH8306">
        <v>11.34</v>
      </c>
      <c r="AI8306">
        <v>0</v>
      </c>
      <c r="AK8306">
        <v>0</v>
      </c>
      <c r="AM8306">
        <v>1876.18</v>
      </c>
      <c r="AO8306" t="s">
        <v>48</v>
      </c>
      <c r="AP8306" t="s">
        <v>16897</v>
      </c>
    </row>
    <row r="8307" spans="1:42" x14ac:dyDescent="0.25">
      <c r="A8307">
        <v>20190827</v>
      </c>
      <c r="B8307" t="s">
        <v>16898</v>
      </c>
      <c r="C8307" t="s">
        <v>2699</v>
      </c>
      <c r="D8307">
        <v>1</v>
      </c>
      <c r="E8307">
        <v>0</v>
      </c>
      <c r="F8307" t="s">
        <v>5296</v>
      </c>
      <c r="G8307" t="s">
        <v>5297</v>
      </c>
      <c r="H8307">
        <v>1900</v>
      </c>
      <c r="I8307">
        <v>1900</v>
      </c>
      <c r="J8307" t="s">
        <v>6171</v>
      </c>
      <c r="K8307" t="s">
        <v>47</v>
      </c>
      <c r="L8307" t="s">
        <v>48</v>
      </c>
      <c r="M8307" t="s">
        <v>48</v>
      </c>
      <c r="N8307" t="s">
        <v>48</v>
      </c>
      <c r="O8307">
        <v>-3.5</v>
      </c>
      <c r="P8307">
        <v>-3.5</v>
      </c>
      <c r="Q8307" t="s">
        <v>2666</v>
      </c>
      <c r="R8307" t="s">
        <v>48</v>
      </c>
      <c r="S8307" t="s">
        <v>48</v>
      </c>
      <c r="T8307">
        <v>63</v>
      </c>
      <c r="U8307">
        <v>63</v>
      </c>
      <c r="V8307">
        <v>130</v>
      </c>
      <c r="W8307">
        <v>74.39</v>
      </c>
      <c r="X8307" t="s">
        <v>50</v>
      </c>
      <c r="Z8307">
        <v>0</v>
      </c>
      <c r="AA8307" t="s">
        <v>51</v>
      </c>
      <c r="AB8307">
        <v>0</v>
      </c>
      <c r="AC8307">
        <v>7</v>
      </c>
      <c r="AD8307">
        <v>0</v>
      </c>
      <c r="AE8307">
        <v>0</v>
      </c>
      <c r="AF8307">
        <v>0</v>
      </c>
      <c r="AG8307">
        <v>0</v>
      </c>
      <c r="AH8307">
        <v>74.39</v>
      </c>
      <c r="AI8307">
        <v>0</v>
      </c>
      <c r="AK8307">
        <v>0</v>
      </c>
      <c r="AM8307">
        <v>12433.8</v>
      </c>
      <c r="AO8307" t="s">
        <v>48</v>
      </c>
      <c r="AP8307" t="s">
        <v>16899</v>
      </c>
    </row>
    <row r="8308" spans="1:42" x14ac:dyDescent="0.25">
      <c r="A8308">
        <v>20191113</v>
      </c>
      <c r="B8308" t="s">
        <v>16900</v>
      </c>
      <c r="C8308" t="s">
        <v>16901</v>
      </c>
      <c r="D8308">
        <v>1</v>
      </c>
      <c r="E8308">
        <v>0</v>
      </c>
      <c r="F8308" t="s">
        <v>44</v>
      </c>
      <c r="G8308" t="s">
        <v>5297</v>
      </c>
      <c r="H8308">
        <v>0</v>
      </c>
      <c r="I8308">
        <v>0</v>
      </c>
      <c r="J8308" t="s">
        <v>46</v>
      </c>
      <c r="K8308" t="s">
        <v>47</v>
      </c>
      <c r="L8308" t="s">
        <v>48</v>
      </c>
      <c r="M8308" t="s">
        <v>48</v>
      </c>
      <c r="N8308" t="s">
        <v>48</v>
      </c>
      <c r="O8308">
        <v>-3.5</v>
      </c>
      <c r="P8308">
        <v>-3.5</v>
      </c>
      <c r="Q8308" t="s">
        <v>48</v>
      </c>
      <c r="R8308" t="s">
        <v>48</v>
      </c>
      <c r="S8308" t="s">
        <v>48</v>
      </c>
      <c r="T8308">
        <v>160</v>
      </c>
      <c r="U8308">
        <v>160</v>
      </c>
      <c r="V8308">
        <v>0</v>
      </c>
      <c r="W8308">
        <v>17.739999999999998</v>
      </c>
      <c r="X8308" t="s">
        <v>48</v>
      </c>
      <c r="Z8308">
        <v>0</v>
      </c>
      <c r="AA8308" t="s">
        <v>51</v>
      </c>
      <c r="AB8308">
        <v>0</v>
      </c>
      <c r="AC8308">
        <v>7</v>
      </c>
      <c r="AD8308">
        <v>0</v>
      </c>
      <c r="AE8308">
        <v>0</v>
      </c>
      <c r="AF8308">
        <v>0</v>
      </c>
      <c r="AG8308">
        <v>0</v>
      </c>
      <c r="AH8308">
        <v>17.739999999999998</v>
      </c>
      <c r="AI8308">
        <v>0</v>
      </c>
      <c r="AK8308">
        <v>0</v>
      </c>
      <c r="AM8308">
        <v>1385.67</v>
      </c>
      <c r="AO8308" t="s">
        <v>48</v>
      </c>
      <c r="AP8308" t="s">
        <v>16902</v>
      </c>
    </row>
    <row r="8309" spans="1:42" x14ac:dyDescent="0.25">
      <c r="A8309">
        <v>20191113</v>
      </c>
      <c r="B8309" t="s">
        <v>16903</v>
      </c>
      <c r="C8309" t="s">
        <v>16901</v>
      </c>
      <c r="D8309">
        <v>1</v>
      </c>
      <c r="E8309">
        <v>0</v>
      </c>
      <c r="F8309" t="s">
        <v>44</v>
      </c>
      <c r="G8309" t="s">
        <v>5297</v>
      </c>
      <c r="H8309">
        <v>0</v>
      </c>
      <c r="I8309">
        <v>0</v>
      </c>
      <c r="J8309" t="s">
        <v>46</v>
      </c>
      <c r="K8309" t="s">
        <v>47</v>
      </c>
      <c r="L8309" t="s">
        <v>48</v>
      </c>
      <c r="M8309" t="s">
        <v>48</v>
      </c>
      <c r="N8309" t="s">
        <v>48</v>
      </c>
      <c r="O8309">
        <v>-3.5</v>
      </c>
      <c r="P8309">
        <v>-3.5</v>
      </c>
      <c r="Q8309" t="s">
        <v>48</v>
      </c>
      <c r="R8309" t="s">
        <v>48</v>
      </c>
      <c r="S8309" t="s">
        <v>48</v>
      </c>
      <c r="T8309">
        <v>160</v>
      </c>
      <c r="U8309">
        <v>160</v>
      </c>
      <c r="V8309">
        <v>0</v>
      </c>
      <c r="W8309">
        <v>12.07</v>
      </c>
      <c r="X8309" t="s">
        <v>48</v>
      </c>
      <c r="Z8309">
        <v>0</v>
      </c>
      <c r="AA8309" t="s">
        <v>51</v>
      </c>
      <c r="AB8309">
        <v>0</v>
      </c>
      <c r="AC8309">
        <v>7</v>
      </c>
      <c r="AD8309">
        <v>0</v>
      </c>
      <c r="AE8309">
        <v>0</v>
      </c>
      <c r="AF8309">
        <v>0</v>
      </c>
      <c r="AG8309">
        <v>0</v>
      </c>
      <c r="AH8309">
        <v>12.07</v>
      </c>
      <c r="AI8309">
        <v>0</v>
      </c>
      <c r="AK8309">
        <v>0</v>
      </c>
      <c r="AM8309">
        <v>942.79</v>
      </c>
      <c r="AO8309" t="s">
        <v>48</v>
      </c>
      <c r="AP8309" t="s">
        <v>16904</v>
      </c>
    </row>
    <row r="8310" spans="1:42" x14ac:dyDescent="0.25">
      <c r="A8310">
        <v>20191221</v>
      </c>
      <c r="B8310" t="s">
        <v>11027</v>
      </c>
      <c r="C8310" t="s">
        <v>16905</v>
      </c>
      <c r="D8310">
        <v>1</v>
      </c>
      <c r="E8310">
        <v>0</v>
      </c>
      <c r="F8310" t="s">
        <v>44</v>
      </c>
      <c r="G8310" t="s">
        <v>2841</v>
      </c>
      <c r="H8310">
        <v>2014</v>
      </c>
      <c r="I8310">
        <v>2014</v>
      </c>
      <c r="J8310" t="s">
        <v>46</v>
      </c>
      <c r="K8310" t="s">
        <v>47</v>
      </c>
      <c r="L8310" t="s">
        <v>48</v>
      </c>
      <c r="M8310" t="s">
        <v>48</v>
      </c>
      <c r="N8310" t="s">
        <v>48</v>
      </c>
      <c r="O8310">
        <v>-3.92</v>
      </c>
      <c r="P8310">
        <v>-3.94</v>
      </c>
      <c r="Q8310" t="s">
        <v>11009</v>
      </c>
      <c r="R8310" t="s">
        <v>48</v>
      </c>
      <c r="S8310" t="s">
        <v>48</v>
      </c>
      <c r="T8310">
        <v>315</v>
      </c>
      <c r="U8310">
        <v>315</v>
      </c>
      <c r="V8310">
        <v>0</v>
      </c>
      <c r="W8310">
        <v>11.32</v>
      </c>
      <c r="X8310" t="s">
        <v>8946</v>
      </c>
      <c r="Z8310">
        <v>0</v>
      </c>
      <c r="AA8310" t="s">
        <v>51</v>
      </c>
      <c r="AB8310">
        <v>0</v>
      </c>
      <c r="AC8310">
        <v>7</v>
      </c>
      <c r="AD8310">
        <v>0</v>
      </c>
      <c r="AE8310">
        <v>0</v>
      </c>
      <c r="AF8310">
        <v>0</v>
      </c>
      <c r="AG8310">
        <v>0</v>
      </c>
      <c r="AH8310">
        <v>11.32</v>
      </c>
      <c r="AI8310">
        <v>0</v>
      </c>
      <c r="AK8310">
        <v>0</v>
      </c>
      <c r="AM8310">
        <v>1512.67</v>
      </c>
      <c r="AO8310" t="s">
        <v>48</v>
      </c>
      <c r="AP8310" t="s">
        <v>16906</v>
      </c>
    </row>
    <row r="8311" spans="1:42" x14ac:dyDescent="0.25">
      <c r="A8311">
        <v>20191113</v>
      </c>
      <c r="B8311" t="s">
        <v>16907</v>
      </c>
      <c r="C8311" t="s">
        <v>13480</v>
      </c>
      <c r="D8311">
        <v>1</v>
      </c>
      <c r="E8311">
        <v>0</v>
      </c>
      <c r="F8311" t="s">
        <v>5296</v>
      </c>
      <c r="G8311" t="s">
        <v>5297</v>
      </c>
      <c r="H8311">
        <v>2014</v>
      </c>
      <c r="I8311">
        <v>2014</v>
      </c>
      <c r="J8311" t="s">
        <v>46</v>
      </c>
      <c r="K8311" t="s">
        <v>47</v>
      </c>
      <c r="L8311" t="s">
        <v>48</v>
      </c>
      <c r="M8311" t="s">
        <v>48</v>
      </c>
      <c r="N8311" t="s">
        <v>48</v>
      </c>
      <c r="O8311">
        <v>-2.59</v>
      </c>
      <c r="P8311">
        <v>-3.5</v>
      </c>
      <c r="Q8311" t="s">
        <v>11009</v>
      </c>
      <c r="R8311" t="s">
        <v>48</v>
      </c>
      <c r="S8311" t="s">
        <v>48</v>
      </c>
      <c r="T8311">
        <v>90</v>
      </c>
      <c r="U8311">
        <v>90</v>
      </c>
      <c r="V8311">
        <v>0</v>
      </c>
      <c r="W8311">
        <v>141.22</v>
      </c>
      <c r="X8311" t="s">
        <v>8946</v>
      </c>
      <c r="Z8311">
        <v>0</v>
      </c>
      <c r="AA8311" t="s">
        <v>51</v>
      </c>
      <c r="AB8311">
        <v>0</v>
      </c>
      <c r="AC8311">
        <v>7</v>
      </c>
      <c r="AD8311">
        <v>0</v>
      </c>
      <c r="AE8311">
        <v>0</v>
      </c>
      <c r="AF8311">
        <v>0</v>
      </c>
      <c r="AG8311">
        <v>0</v>
      </c>
      <c r="AH8311">
        <v>141.22</v>
      </c>
      <c r="AI8311">
        <v>0</v>
      </c>
      <c r="AK8311">
        <v>0</v>
      </c>
      <c r="AM8311">
        <v>7046.88</v>
      </c>
      <c r="AO8311" t="s">
        <v>48</v>
      </c>
      <c r="AP8311" t="s">
        <v>16908</v>
      </c>
    </row>
    <row r="8312" spans="1:42" x14ac:dyDescent="0.25">
      <c r="A8312">
        <v>20191221</v>
      </c>
      <c r="B8312" t="s">
        <v>11326</v>
      </c>
      <c r="C8312" t="s">
        <v>16909</v>
      </c>
      <c r="D8312">
        <v>1</v>
      </c>
      <c r="E8312">
        <v>0</v>
      </c>
      <c r="F8312" t="s">
        <v>44</v>
      </c>
      <c r="G8312" t="s">
        <v>2841</v>
      </c>
      <c r="H8312">
        <v>2011</v>
      </c>
      <c r="I8312">
        <v>2011</v>
      </c>
      <c r="J8312" t="s">
        <v>46</v>
      </c>
      <c r="K8312" t="s">
        <v>47</v>
      </c>
      <c r="L8312" t="s">
        <v>48</v>
      </c>
      <c r="M8312" t="s">
        <v>48</v>
      </c>
      <c r="N8312" t="s">
        <v>48</v>
      </c>
      <c r="O8312">
        <v>-3.28</v>
      </c>
      <c r="P8312">
        <v>-3.26</v>
      </c>
      <c r="Q8312" t="s">
        <v>10897</v>
      </c>
      <c r="R8312" t="s">
        <v>48</v>
      </c>
      <c r="S8312" t="s">
        <v>48</v>
      </c>
      <c r="T8312">
        <v>315</v>
      </c>
      <c r="U8312">
        <v>315</v>
      </c>
      <c r="V8312">
        <v>0</v>
      </c>
      <c r="W8312">
        <v>4.7300000000000004</v>
      </c>
      <c r="X8312" t="s">
        <v>8946</v>
      </c>
      <c r="Z8312">
        <v>0</v>
      </c>
      <c r="AA8312" t="s">
        <v>51</v>
      </c>
      <c r="AB8312">
        <v>0</v>
      </c>
      <c r="AC8312">
        <v>7</v>
      </c>
      <c r="AD8312">
        <v>0</v>
      </c>
      <c r="AE8312">
        <v>0</v>
      </c>
      <c r="AF8312">
        <v>0</v>
      </c>
      <c r="AG8312">
        <v>0</v>
      </c>
      <c r="AH8312">
        <v>4.7300000000000004</v>
      </c>
      <c r="AI8312">
        <v>0</v>
      </c>
      <c r="AK8312">
        <v>0</v>
      </c>
      <c r="AM8312">
        <v>632.05999999999995</v>
      </c>
      <c r="AO8312" t="s">
        <v>48</v>
      </c>
      <c r="AP8312" t="s">
        <v>16910</v>
      </c>
    </row>
    <row r="8313" spans="1:42" x14ac:dyDescent="0.25">
      <c r="A8313">
        <v>20190417</v>
      </c>
      <c r="B8313" t="s">
        <v>16911</v>
      </c>
      <c r="C8313" t="s">
        <v>13483</v>
      </c>
      <c r="D8313">
        <v>1</v>
      </c>
      <c r="E8313">
        <v>0</v>
      </c>
      <c r="F8313" t="s">
        <v>5296</v>
      </c>
      <c r="G8313" t="s">
        <v>5297</v>
      </c>
      <c r="H8313">
        <v>2014</v>
      </c>
      <c r="I8313">
        <v>2014</v>
      </c>
      <c r="J8313" t="s">
        <v>46</v>
      </c>
      <c r="K8313" t="s">
        <v>47</v>
      </c>
      <c r="L8313" t="s">
        <v>48</v>
      </c>
      <c r="M8313" t="s">
        <v>48</v>
      </c>
      <c r="N8313" t="s">
        <v>48</v>
      </c>
      <c r="O8313">
        <v>-2.61</v>
      </c>
      <c r="P8313">
        <v>-2.61</v>
      </c>
      <c r="Q8313" t="s">
        <v>48</v>
      </c>
      <c r="R8313" t="s">
        <v>48</v>
      </c>
      <c r="S8313" t="s">
        <v>48</v>
      </c>
      <c r="T8313">
        <v>110</v>
      </c>
      <c r="U8313">
        <v>110</v>
      </c>
      <c r="V8313">
        <v>0</v>
      </c>
      <c r="W8313">
        <v>84.44</v>
      </c>
      <c r="X8313" t="s">
        <v>8946</v>
      </c>
      <c r="Z8313">
        <v>0</v>
      </c>
      <c r="AA8313" t="s">
        <v>51</v>
      </c>
      <c r="AB8313">
        <v>0</v>
      </c>
      <c r="AC8313">
        <v>7</v>
      </c>
      <c r="AD8313">
        <v>0</v>
      </c>
      <c r="AE8313">
        <v>0</v>
      </c>
      <c r="AF8313">
        <v>0</v>
      </c>
      <c r="AG8313">
        <v>0</v>
      </c>
      <c r="AH8313">
        <v>84.44</v>
      </c>
      <c r="AI8313">
        <v>0</v>
      </c>
      <c r="AK8313">
        <v>0</v>
      </c>
      <c r="AM8313">
        <v>4213.5600000000004</v>
      </c>
      <c r="AO8313" t="s">
        <v>48</v>
      </c>
      <c r="AP8313" t="s">
        <v>16912</v>
      </c>
    </row>
    <row r="8314" spans="1:42" x14ac:dyDescent="0.25">
      <c r="A8314">
        <v>20190409</v>
      </c>
      <c r="B8314" t="s">
        <v>9764</v>
      </c>
      <c r="C8314" t="s">
        <v>16913</v>
      </c>
      <c r="D8314">
        <v>1</v>
      </c>
      <c r="E8314">
        <v>0</v>
      </c>
      <c r="F8314" t="s">
        <v>44</v>
      </c>
      <c r="G8314" t="s">
        <v>45</v>
      </c>
      <c r="H8314">
        <v>0</v>
      </c>
      <c r="I8314">
        <v>0</v>
      </c>
      <c r="J8314" t="s">
        <v>46</v>
      </c>
      <c r="K8314" t="s">
        <v>47</v>
      </c>
      <c r="L8314" t="s">
        <v>48</v>
      </c>
      <c r="M8314" t="s">
        <v>48</v>
      </c>
      <c r="N8314" t="s">
        <v>48</v>
      </c>
      <c r="O8314">
        <v>-3.5</v>
      </c>
      <c r="P8314">
        <v>-3.5</v>
      </c>
      <c r="Q8314" t="s">
        <v>9753</v>
      </c>
      <c r="R8314" t="s">
        <v>48</v>
      </c>
      <c r="S8314" t="s">
        <v>48</v>
      </c>
      <c r="T8314">
        <v>315</v>
      </c>
      <c r="U8314">
        <v>315</v>
      </c>
      <c r="V8314">
        <v>0</v>
      </c>
      <c r="W8314">
        <v>20</v>
      </c>
      <c r="X8314" t="s">
        <v>8946</v>
      </c>
      <c r="Z8314">
        <v>0</v>
      </c>
      <c r="AA8314" t="s">
        <v>51</v>
      </c>
      <c r="AB8314">
        <v>0</v>
      </c>
      <c r="AC8314">
        <v>7</v>
      </c>
      <c r="AD8314">
        <v>0</v>
      </c>
      <c r="AE8314">
        <v>0</v>
      </c>
      <c r="AF8314">
        <v>0</v>
      </c>
      <c r="AG8314">
        <v>0</v>
      </c>
      <c r="AH8314">
        <v>20</v>
      </c>
      <c r="AI8314">
        <v>0</v>
      </c>
      <c r="AK8314">
        <v>0</v>
      </c>
      <c r="AM8314">
        <v>3308.96</v>
      </c>
      <c r="AO8314" t="s">
        <v>48</v>
      </c>
      <c r="AP8314" t="s">
        <v>16914</v>
      </c>
    </row>
    <row r="8315" spans="1:42" x14ac:dyDescent="0.25">
      <c r="A8315">
        <v>20190409</v>
      </c>
      <c r="B8315" t="s">
        <v>10889</v>
      </c>
      <c r="C8315" t="s">
        <v>16913</v>
      </c>
      <c r="D8315">
        <v>1</v>
      </c>
      <c r="E8315">
        <v>0</v>
      </c>
      <c r="F8315" t="s">
        <v>44</v>
      </c>
      <c r="G8315" t="s">
        <v>45</v>
      </c>
      <c r="H8315">
        <v>0</v>
      </c>
      <c r="I8315">
        <v>0</v>
      </c>
      <c r="J8315" t="s">
        <v>46</v>
      </c>
      <c r="K8315" t="s">
        <v>47</v>
      </c>
      <c r="L8315" t="s">
        <v>48</v>
      </c>
      <c r="M8315" t="s">
        <v>48</v>
      </c>
      <c r="N8315" t="s">
        <v>48</v>
      </c>
      <c r="O8315">
        <v>-3.5</v>
      </c>
      <c r="P8315">
        <v>-3.5</v>
      </c>
      <c r="Q8315" t="s">
        <v>9753</v>
      </c>
      <c r="R8315" t="s">
        <v>48</v>
      </c>
      <c r="S8315" t="s">
        <v>48</v>
      </c>
      <c r="T8315">
        <v>315</v>
      </c>
      <c r="U8315">
        <v>315</v>
      </c>
      <c r="V8315">
        <v>0</v>
      </c>
      <c r="W8315">
        <v>4.05</v>
      </c>
      <c r="X8315" t="s">
        <v>8946</v>
      </c>
      <c r="Z8315">
        <v>0</v>
      </c>
      <c r="AA8315" t="s">
        <v>51</v>
      </c>
      <c r="AB8315">
        <v>0</v>
      </c>
      <c r="AC8315">
        <v>7</v>
      </c>
      <c r="AD8315">
        <v>0</v>
      </c>
      <c r="AE8315">
        <v>0</v>
      </c>
      <c r="AF8315">
        <v>0</v>
      </c>
      <c r="AG8315">
        <v>0</v>
      </c>
      <c r="AH8315">
        <v>4.05</v>
      </c>
      <c r="AI8315">
        <v>0</v>
      </c>
      <c r="AK8315">
        <v>0</v>
      </c>
      <c r="AM8315">
        <v>670.06</v>
      </c>
      <c r="AO8315" t="s">
        <v>48</v>
      </c>
      <c r="AP8315" t="s">
        <v>16915</v>
      </c>
    </row>
    <row r="8316" spans="1:42" x14ac:dyDescent="0.25">
      <c r="A8316">
        <v>20190729</v>
      </c>
      <c r="B8316" t="s">
        <v>11291</v>
      </c>
      <c r="C8316" t="s">
        <v>16916</v>
      </c>
      <c r="D8316">
        <v>1</v>
      </c>
      <c r="E8316">
        <v>0</v>
      </c>
      <c r="F8316" t="s">
        <v>44</v>
      </c>
      <c r="G8316" t="s">
        <v>2841</v>
      </c>
      <c r="H8316">
        <v>2011</v>
      </c>
      <c r="I8316">
        <v>2011</v>
      </c>
      <c r="J8316" t="s">
        <v>46</v>
      </c>
      <c r="K8316" t="s">
        <v>47</v>
      </c>
      <c r="L8316" t="s">
        <v>48</v>
      </c>
      <c r="M8316" t="s">
        <v>48</v>
      </c>
      <c r="N8316" t="s">
        <v>48</v>
      </c>
      <c r="O8316">
        <v>-3.44</v>
      </c>
      <c r="P8316">
        <v>-3.43</v>
      </c>
      <c r="Q8316" t="s">
        <v>11289</v>
      </c>
      <c r="R8316" t="s">
        <v>48</v>
      </c>
      <c r="S8316" t="s">
        <v>48</v>
      </c>
      <c r="T8316">
        <v>250</v>
      </c>
      <c r="U8316">
        <v>250</v>
      </c>
      <c r="V8316">
        <v>0</v>
      </c>
      <c r="W8316">
        <v>2.41</v>
      </c>
      <c r="X8316" t="s">
        <v>8946</v>
      </c>
      <c r="Z8316">
        <v>0</v>
      </c>
      <c r="AA8316" t="s">
        <v>51</v>
      </c>
      <c r="AB8316">
        <v>0</v>
      </c>
      <c r="AC8316">
        <v>7</v>
      </c>
      <c r="AD8316">
        <v>0</v>
      </c>
      <c r="AE8316">
        <v>0</v>
      </c>
      <c r="AF8316">
        <v>0</v>
      </c>
      <c r="AG8316">
        <v>0</v>
      </c>
      <c r="AH8316">
        <v>2.41</v>
      </c>
      <c r="AI8316">
        <v>0</v>
      </c>
      <c r="AK8316">
        <v>0</v>
      </c>
      <c r="AM8316">
        <v>325.98</v>
      </c>
      <c r="AO8316" t="s">
        <v>48</v>
      </c>
      <c r="AP8316" t="s">
        <v>16917</v>
      </c>
    </row>
    <row r="8317" spans="1:42" x14ac:dyDescent="0.25">
      <c r="A8317">
        <v>20191113</v>
      </c>
      <c r="B8317" t="s">
        <v>16918</v>
      </c>
      <c r="C8317" t="s">
        <v>9215</v>
      </c>
      <c r="D8317">
        <v>1</v>
      </c>
      <c r="E8317">
        <v>0</v>
      </c>
      <c r="F8317" t="s">
        <v>5296</v>
      </c>
      <c r="G8317" t="s">
        <v>5297</v>
      </c>
      <c r="H8317">
        <v>2011</v>
      </c>
      <c r="I8317">
        <v>2011</v>
      </c>
      <c r="J8317" t="s">
        <v>6171</v>
      </c>
      <c r="K8317" t="s">
        <v>47</v>
      </c>
      <c r="L8317" t="s">
        <v>48</v>
      </c>
      <c r="M8317" t="s">
        <v>48</v>
      </c>
      <c r="N8317" t="s">
        <v>48</v>
      </c>
      <c r="O8317">
        <v>-3.32</v>
      </c>
      <c r="P8317">
        <v>-2.5</v>
      </c>
      <c r="Q8317" t="s">
        <v>11289</v>
      </c>
      <c r="R8317" t="s">
        <v>48</v>
      </c>
      <c r="S8317" t="s">
        <v>48</v>
      </c>
      <c r="T8317">
        <v>63</v>
      </c>
      <c r="U8317">
        <v>63</v>
      </c>
      <c r="V8317">
        <v>130</v>
      </c>
      <c r="W8317">
        <v>51.36</v>
      </c>
      <c r="X8317" t="s">
        <v>8946</v>
      </c>
      <c r="Z8317">
        <v>0</v>
      </c>
      <c r="AA8317" t="s">
        <v>51</v>
      </c>
      <c r="AB8317">
        <v>0</v>
      </c>
      <c r="AC8317">
        <v>7</v>
      </c>
      <c r="AD8317">
        <v>0</v>
      </c>
      <c r="AE8317">
        <v>0</v>
      </c>
      <c r="AF8317">
        <v>0</v>
      </c>
      <c r="AG8317">
        <v>0</v>
      </c>
      <c r="AH8317">
        <v>51.36</v>
      </c>
      <c r="AI8317">
        <v>0</v>
      </c>
      <c r="AK8317">
        <v>0</v>
      </c>
      <c r="AM8317">
        <v>5769.76</v>
      </c>
      <c r="AO8317" t="s">
        <v>48</v>
      </c>
      <c r="AP8317" t="s">
        <v>16919</v>
      </c>
    </row>
    <row r="8318" spans="1:42" x14ac:dyDescent="0.25">
      <c r="A8318">
        <v>20190827</v>
      </c>
      <c r="B8318" t="s">
        <v>16920</v>
      </c>
      <c r="C8318" t="s">
        <v>16921</v>
      </c>
      <c r="D8318">
        <v>1</v>
      </c>
      <c r="E8318">
        <v>0</v>
      </c>
      <c r="F8318" t="s">
        <v>44</v>
      </c>
      <c r="G8318" t="s">
        <v>2287</v>
      </c>
      <c r="H8318">
        <v>1993</v>
      </c>
      <c r="I8318">
        <v>1993</v>
      </c>
      <c r="J8318" t="s">
        <v>46</v>
      </c>
      <c r="K8318" t="s">
        <v>47</v>
      </c>
      <c r="L8318" t="s">
        <v>48</v>
      </c>
      <c r="M8318" t="s">
        <v>48</v>
      </c>
      <c r="N8318" t="s">
        <v>48</v>
      </c>
      <c r="O8318">
        <v>-2.35</v>
      </c>
      <c r="P8318">
        <v>-2.4</v>
      </c>
      <c r="Q8318" t="s">
        <v>10645</v>
      </c>
      <c r="R8318" t="s">
        <v>48</v>
      </c>
      <c r="S8318" t="s">
        <v>48</v>
      </c>
      <c r="T8318">
        <v>160</v>
      </c>
      <c r="U8318">
        <v>160</v>
      </c>
      <c r="V8318">
        <v>130</v>
      </c>
      <c r="W8318">
        <v>12.11</v>
      </c>
      <c r="X8318" t="s">
        <v>8946</v>
      </c>
      <c r="Z8318">
        <v>0</v>
      </c>
      <c r="AA8318" t="s">
        <v>51</v>
      </c>
      <c r="AB8318">
        <v>0</v>
      </c>
      <c r="AC8318">
        <v>7</v>
      </c>
      <c r="AD8318">
        <v>0</v>
      </c>
      <c r="AE8318">
        <v>0</v>
      </c>
      <c r="AF8318">
        <v>0</v>
      </c>
      <c r="AG8318">
        <v>0</v>
      </c>
      <c r="AH8318">
        <v>12.11</v>
      </c>
      <c r="AI8318">
        <v>0</v>
      </c>
      <c r="AK8318">
        <v>0</v>
      </c>
      <c r="AM8318">
        <v>1813.59</v>
      </c>
      <c r="AO8318" t="s">
        <v>48</v>
      </c>
      <c r="AP8318" t="s">
        <v>16922</v>
      </c>
    </row>
    <row r="8319" spans="1:42" x14ac:dyDescent="0.25">
      <c r="A8319">
        <v>20191120</v>
      </c>
      <c r="B8319" t="s">
        <v>16923</v>
      </c>
      <c r="C8319" t="s">
        <v>2006</v>
      </c>
      <c r="D8319">
        <v>1</v>
      </c>
      <c r="E8319">
        <v>0</v>
      </c>
      <c r="F8319" t="s">
        <v>6200</v>
      </c>
      <c r="G8319" t="s">
        <v>6201</v>
      </c>
      <c r="H8319">
        <v>1989</v>
      </c>
      <c r="I8319">
        <v>1989</v>
      </c>
      <c r="J8319" t="s">
        <v>46</v>
      </c>
      <c r="K8319" t="s">
        <v>47</v>
      </c>
      <c r="L8319" t="s">
        <v>48</v>
      </c>
      <c r="M8319" t="s">
        <v>48</v>
      </c>
      <c r="N8319" t="s">
        <v>48</v>
      </c>
      <c r="O8319">
        <v>-1.64</v>
      </c>
      <c r="P8319">
        <v>-2.14</v>
      </c>
      <c r="Q8319" t="s">
        <v>2718</v>
      </c>
      <c r="R8319" t="s">
        <v>48</v>
      </c>
      <c r="S8319" t="s">
        <v>48</v>
      </c>
      <c r="T8319">
        <v>160</v>
      </c>
      <c r="U8319">
        <v>160</v>
      </c>
      <c r="V8319">
        <v>0</v>
      </c>
      <c r="W8319">
        <v>8.33</v>
      </c>
      <c r="X8319" t="s">
        <v>50</v>
      </c>
      <c r="Z8319">
        <v>0</v>
      </c>
      <c r="AA8319" t="s">
        <v>51</v>
      </c>
      <c r="AB8319">
        <v>0</v>
      </c>
      <c r="AC8319">
        <v>7</v>
      </c>
      <c r="AD8319">
        <v>0</v>
      </c>
      <c r="AE8319">
        <v>0</v>
      </c>
      <c r="AF8319">
        <v>0</v>
      </c>
      <c r="AG8319">
        <v>0</v>
      </c>
      <c r="AH8319">
        <v>8.33</v>
      </c>
      <c r="AI8319">
        <v>0</v>
      </c>
      <c r="AK8319">
        <v>0</v>
      </c>
      <c r="AM8319">
        <v>480.89</v>
      </c>
      <c r="AO8319" t="s">
        <v>48</v>
      </c>
      <c r="AP8319" t="s">
        <v>16924</v>
      </c>
    </row>
    <row r="8320" spans="1:42" x14ac:dyDescent="0.25">
      <c r="A8320">
        <v>20191106</v>
      </c>
      <c r="B8320" t="s">
        <v>3263</v>
      </c>
      <c r="C8320" t="s">
        <v>16925</v>
      </c>
      <c r="D8320">
        <v>1</v>
      </c>
      <c r="E8320">
        <v>0</v>
      </c>
      <c r="F8320" t="s">
        <v>44</v>
      </c>
      <c r="G8320" t="s">
        <v>2841</v>
      </c>
      <c r="H8320">
        <v>1995</v>
      </c>
      <c r="I8320">
        <v>1995</v>
      </c>
      <c r="J8320" t="s">
        <v>46</v>
      </c>
      <c r="K8320" t="s">
        <v>47</v>
      </c>
      <c r="L8320" t="s">
        <v>48</v>
      </c>
      <c r="M8320" t="s">
        <v>48</v>
      </c>
      <c r="N8320" t="s">
        <v>48</v>
      </c>
      <c r="O8320">
        <v>-4.2699999999999996</v>
      </c>
      <c r="P8320">
        <v>-4.28</v>
      </c>
      <c r="Q8320" t="s">
        <v>3213</v>
      </c>
      <c r="R8320" t="s">
        <v>48</v>
      </c>
      <c r="S8320" t="s">
        <v>48</v>
      </c>
      <c r="T8320">
        <v>400</v>
      </c>
      <c r="U8320">
        <v>400</v>
      </c>
      <c r="V8320">
        <v>0</v>
      </c>
      <c r="W8320">
        <v>8.7899999999999991</v>
      </c>
      <c r="X8320" t="s">
        <v>50</v>
      </c>
      <c r="Z8320">
        <v>0</v>
      </c>
      <c r="AA8320" t="s">
        <v>51</v>
      </c>
      <c r="AB8320">
        <v>0</v>
      </c>
      <c r="AC8320">
        <v>7</v>
      </c>
      <c r="AD8320">
        <v>0</v>
      </c>
      <c r="AE8320">
        <v>0</v>
      </c>
      <c r="AF8320">
        <v>0</v>
      </c>
      <c r="AG8320">
        <v>0</v>
      </c>
      <c r="AH8320">
        <v>8.7899999999999991</v>
      </c>
      <c r="AI8320">
        <v>0</v>
      </c>
      <c r="AK8320">
        <v>0</v>
      </c>
      <c r="AM8320">
        <v>1326.65</v>
      </c>
      <c r="AO8320" t="s">
        <v>906</v>
      </c>
      <c r="AP8320" t="s">
        <v>16926</v>
      </c>
    </row>
    <row r="8321" spans="1:42" x14ac:dyDescent="0.25">
      <c r="A8321">
        <v>20200312</v>
      </c>
      <c r="B8321" t="s">
        <v>3429</v>
      </c>
      <c r="C8321" t="s">
        <v>16927</v>
      </c>
      <c r="D8321">
        <v>1</v>
      </c>
      <c r="E8321">
        <v>0</v>
      </c>
      <c r="F8321" t="s">
        <v>44</v>
      </c>
      <c r="G8321" t="s">
        <v>2841</v>
      </c>
      <c r="H8321">
        <v>2009</v>
      </c>
      <c r="I8321">
        <v>2009</v>
      </c>
      <c r="J8321" t="s">
        <v>46</v>
      </c>
      <c r="K8321" t="s">
        <v>47</v>
      </c>
      <c r="L8321" t="s">
        <v>48</v>
      </c>
      <c r="M8321" t="s">
        <v>48</v>
      </c>
      <c r="N8321" t="s">
        <v>48</v>
      </c>
      <c r="O8321">
        <v>-4.67</v>
      </c>
      <c r="P8321">
        <v>-4.8600000000000003</v>
      </c>
      <c r="Q8321" t="s">
        <v>3423</v>
      </c>
      <c r="R8321" t="s">
        <v>48</v>
      </c>
      <c r="S8321" t="s">
        <v>48</v>
      </c>
      <c r="T8321">
        <v>315</v>
      </c>
      <c r="U8321">
        <v>315</v>
      </c>
      <c r="V8321">
        <v>0</v>
      </c>
      <c r="W8321">
        <v>7.33</v>
      </c>
      <c r="X8321" t="s">
        <v>50</v>
      </c>
      <c r="Z8321">
        <v>0</v>
      </c>
      <c r="AA8321" t="s">
        <v>51</v>
      </c>
      <c r="AB8321">
        <v>0</v>
      </c>
      <c r="AC8321">
        <v>7</v>
      </c>
      <c r="AD8321">
        <v>0</v>
      </c>
      <c r="AE8321">
        <v>0</v>
      </c>
      <c r="AF8321">
        <v>0</v>
      </c>
      <c r="AG8321">
        <v>0</v>
      </c>
      <c r="AH8321">
        <v>7.33</v>
      </c>
      <c r="AI8321">
        <v>0</v>
      </c>
      <c r="AK8321">
        <v>0</v>
      </c>
      <c r="AM8321">
        <v>1126.0899999999999</v>
      </c>
      <c r="AO8321" t="s">
        <v>906</v>
      </c>
      <c r="AP8321" t="s">
        <v>16928</v>
      </c>
    </row>
    <row r="8322" spans="1:42" x14ac:dyDescent="0.25">
      <c r="A8322">
        <v>20191106</v>
      </c>
      <c r="B8322" t="s">
        <v>16929</v>
      </c>
      <c r="C8322" t="s">
        <v>15630</v>
      </c>
      <c r="D8322">
        <v>1</v>
      </c>
      <c r="E8322">
        <v>0</v>
      </c>
      <c r="F8322" t="s">
        <v>6200</v>
      </c>
      <c r="G8322" t="s">
        <v>6201</v>
      </c>
      <c r="H8322">
        <v>2006</v>
      </c>
      <c r="I8322">
        <v>2006</v>
      </c>
      <c r="J8322" t="s">
        <v>5298</v>
      </c>
      <c r="K8322" t="s">
        <v>47</v>
      </c>
      <c r="L8322" t="s">
        <v>48</v>
      </c>
      <c r="M8322" t="s">
        <v>48</v>
      </c>
      <c r="N8322" t="s">
        <v>48</v>
      </c>
      <c r="O8322">
        <v>-3.5</v>
      </c>
      <c r="P8322">
        <v>-3.5</v>
      </c>
      <c r="Q8322" t="s">
        <v>15309</v>
      </c>
      <c r="R8322" t="s">
        <v>48</v>
      </c>
      <c r="S8322" t="s">
        <v>48</v>
      </c>
      <c r="T8322">
        <v>75</v>
      </c>
      <c r="U8322">
        <v>75</v>
      </c>
      <c r="V8322">
        <v>0</v>
      </c>
      <c r="W8322">
        <v>5.71</v>
      </c>
      <c r="X8322" t="s">
        <v>14989</v>
      </c>
      <c r="Z8322">
        <v>0</v>
      </c>
      <c r="AA8322" t="s">
        <v>51</v>
      </c>
      <c r="AB8322">
        <v>0</v>
      </c>
      <c r="AC8322">
        <v>7</v>
      </c>
      <c r="AD8322">
        <v>0</v>
      </c>
      <c r="AE8322">
        <v>0</v>
      </c>
      <c r="AF8322">
        <v>0</v>
      </c>
      <c r="AG8322">
        <v>0</v>
      </c>
      <c r="AH8322">
        <v>5.71</v>
      </c>
      <c r="AI8322">
        <v>0</v>
      </c>
      <c r="AK8322">
        <v>0</v>
      </c>
      <c r="AM8322">
        <v>242.1</v>
      </c>
      <c r="AO8322" t="s">
        <v>48</v>
      </c>
      <c r="AP8322" t="s">
        <v>16930</v>
      </c>
    </row>
    <row r="8323" spans="1:42" x14ac:dyDescent="0.25">
      <c r="A8323">
        <v>20200311</v>
      </c>
      <c r="B8323" t="s">
        <v>16931</v>
      </c>
      <c r="C8323" t="s">
        <v>186</v>
      </c>
      <c r="D8323">
        <v>2</v>
      </c>
      <c r="E8323">
        <v>0</v>
      </c>
      <c r="F8323" t="s">
        <v>5296</v>
      </c>
      <c r="G8323" t="s">
        <v>5297</v>
      </c>
      <c r="H8323">
        <v>1997</v>
      </c>
      <c r="I8323">
        <v>1997</v>
      </c>
      <c r="J8323" t="s">
        <v>6171</v>
      </c>
      <c r="K8323" t="s">
        <v>47</v>
      </c>
      <c r="L8323" t="s">
        <v>48</v>
      </c>
      <c r="M8323" t="s">
        <v>48</v>
      </c>
      <c r="N8323" t="s">
        <v>48</v>
      </c>
      <c r="O8323">
        <v>-3.5</v>
      </c>
      <c r="P8323">
        <v>-3.5</v>
      </c>
      <c r="Q8323" t="s">
        <v>184</v>
      </c>
      <c r="R8323" t="s">
        <v>48</v>
      </c>
      <c r="S8323" t="s">
        <v>48</v>
      </c>
      <c r="T8323">
        <v>63</v>
      </c>
      <c r="U8323">
        <v>63</v>
      </c>
      <c r="V8323">
        <v>130</v>
      </c>
      <c r="W8323">
        <v>13.14</v>
      </c>
      <c r="X8323" t="s">
        <v>50</v>
      </c>
      <c r="Z8323">
        <v>0</v>
      </c>
      <c r="AA8323" t="s">
        <v>51</v>
      </c>
      <c r="AB8323">
        <v>0</v>
      </c>
      <c r="AC8323">
        <v>7</v>
      </c>
      <c r="AD8323">
        <v>0</v>
      </c>
      <c r="AE8323">
        <v>0</v>
      </c>
      <c r="AF8323">
        <v>0</v>
      </c>
      <c r="AG8323">
        <v>0</v>
      </c>
      <c r="AH8323">
        <v>13.14</v>
      </c>
      <c r="AI8323">
        <v>0</v>
      </c>
      <c r="AK8323">
        <v>0</v>
      </c>
      <c r="AM8323">
        <v>1651.36</v>
      </c>
      <c r="AN8323" t="s">
        <v>16932</v>
      </c>
      <c r="AO8323" t="s">
        <v>48</v>
      </c>
      <c r="AP8323" t="s">
        <v>16933</v>
      </c>
    </row>
    <row r="8324" spans="1:42" x14ac:dyDescent="0.25">
      <c r="A8324">
        <v>20200311</v>
      </c>
      <c r="B8324" t="s">
        <v>16934</v>
      </c>
      <c r="C8324" t="s">
        <v>182</v>
      </c>
      <c r="D8324">
        <v>1</v>
      </c>
      <c r="E8324">
        <v>0</v>
      </c>
      <c r="F8324" t="s">
        <v>44</v>
      </c>
      <c r="G8324" t="s">
        <v>45</v>
      </c>
      <c r="H8324">
        <v>1997</v>
      </c>
      <c r="I8324">
        <v>1997</v>
      </c>
      <c r="J8324" t="s">
        <v>46</v>
      </c>
      <c r="K8324" t="s">
        <v>47</v>
      </c>
      <c r="L8324" t="s">
        <v>48</v>
      </c>
      <c r="M8324" t="s">
        <v>48</v>
      </c>
      <c r="N8324" t="s">
        <v>48</v>
      </c>
      <c r="O8324">
        <v>-3.06</v>
      </c>
      <c r="P8324">
        <v>-2.95</v>
      </c>
      <c r="Q8324" t="s">
        <v>184</v>
      </c>
      <c r="R8324" t="s">
        <v>48</v>
      </c>
      <c r="S8324" t="s">
        <v>48</v>
      </c>
      <c r="T8324">
        <v>500</v>
      </c>
      <c r="U8324">
        <v>500</v>
      </c>
      <c r="V8324">
        <v>0</v>
      </c>
      <c r="W8324">
        <v>53.04</v>
      </c>
      <c r="X8324" t="s">
        <v>50</v>
      </c>
      <c r="Z8324">
        <v>0</v>
      </c>
      <c r="AA8324" t="s">
        <v>51</v>
      </c>
      <c r="AB8324">
        <v>0</v>
      </c>
      <c r="AC8324">
        <v>7</v>
      </c>
      <c r="AD8324">
        <v>0</v>
      </c>
      <c r="AE8324">
        <v>0</v>
      </c>
      <c r="AF8324">
        <v>0</v>
      </c>
      <c r="AG8324">
        <v>0</v>
      </c>
      <c r="AH8324">
        <v>53.04</v>
      </c>
      <c r="AI8324">
        <v>0</v>
      </c>
      <c r="AK8324">
        <v>0</v>
      </c>
      <c r="AM8324">
        <v>8419.92</v>
      </c>
      <c r="AO8324" t="s">
        <v>48</v>
      </c>
      <c r="AP8324" t="s">
        <v>16935</v>
      </c>
    </row>
    <row r="8325" spans="1:42" x14ac:dyDescent="0.25">
      <c r="A8325">
        <v>20190417</v>
      </c>
      <c r="B8325" t="s">
        <v>16936</v>
      </c>
      <c r="C8325" t="s">
        <v>16937</v>
      </c>
      <c r="D8325">
        <v>2</v>
      </c>
      <c r="E8325">
        <v>0</v>
      </c>
      <c r="F8325" t="s">
        <v>7002</v>
      </c>
      <c r="G8325" t="s">
        <v>45</v>
      </c>
      <c r="H8325">
        <v>2011</v>
      </c>
      <c r="I8325">
        <v>2011</v>
      </c>
      <c r="J8325" t="s">
        <v>46</v>
      </c>
      <c r="K8325" t="s">
        <v>47</v>
      </c>
      <c r="L8325" t="s">
        <v>48</v>
      </c>
      <c r="M8325" t="s">
        <v>48</v>
      </c>
      <c r="N8325" t="s">
        <v>48</v>
      </c>
      <c r="O8325">
        <v>-2.33</v>
      </c>
      <c r="P8325">
        <v>-1.8</v>
      </c>
      <c r="Q8325" t="s">
        <v>10724</v>
      </c>
      <c r="R8325" t="s">
        <v>48</v>
      </c>
      <c r="S8325" t="s">
        <v>48</v>
      </c>
      <c r="T8325">
        <v>500</v>
      </c>
      <c r="U8325">
        <v>500</v>
      </c>
      <c r="V8325">
        <v>0</v>
      </c>
      <c r="W8325">
        <v>2.54</v>
      </c>
      <c r="X8325" t="s">
        <v>8946</v>
      </c>
      <c r="Z8325">
        <v>0</v>
      </c>
      <c r="AA8325" t="s">
        <v>51</v>
      </c>
      <c r="AB8325">
        <v>0</v>
      </c>
      <c r="AC8325">
        <v>7</v>
      </c>
      <c r="AD8325">
        <v>0</v>
      </c>
      <c r="AE8325">
        <v>0</v>
      </c>
      <c r="AF8325">
        <v>0</v>
      </c>
      <c r="AG8325">
        <v>0</v>
      </c>
      <c r="AH8325">
        <v>2.54</v>
      </c>
      <c r="AI8325">
        <v>0</v>
      </c>
      <c r="AK8325">
        <v>0</v>
      </c>
      <c r="AM8325">
        <v>362.96</v>
      </c>
      <c r="AO8325" t="s">
        <v>48</v>
      </c>
      <c r="AP8325" t="s">
        <v>16938</v>
      </c>
    </row>
    <row r="8326" spans="1:42" x14ac:dyDescent="0.25">
      <c r="A8326">
        <v>20191113</v>
      </c>
      <c r="B8326" t="s">
        <v>16939</v>
      </c>
      <c r="C8326" t="s">
        <v>9215</v>
      </c>
      <c r="D8326">
        <v>1</v>
      </c>
      <c r="E8326">
        <v>0</v>
      </c>
      <c r="F8326" t="s">
        <v>5296</v>
      </c>
      <c r="G8326" t="s">
        <v>5297</v>
      </c>
      <c r="H8326">
        <v>1992</v>
      </c>
      <c r="I8326">
        <v>1992</v>
      </c>
      <c r="J8326" t="s">
        <v>5298</v>
      </c>
      <c r="K8326" t="s">
        <v>47</v>
      </c>
      <c r="L8326" t="s">
        <v>48</v>
      </c>
      <c r="M8326" t="s">
        <v>48</v>
      </c>
      <c r="N8326" t="s">
        <v>325</v>
      </c>
      <c r="O8326">
        <v>-2.87</v>
      </c>
      <c r="P8326">
        <v>-2.87</v>
      </c>
      <c r="Q8326" t="s">
        <v>12276</v>
      </c>
      <c r="R8326" t="s">
        <v>48</v>
      </c>
      <c r="S8326" t="s">
        <v>48</v>
      </c>
      <c r="T8326">
        <v>125</v>
      </c>
      <c r="U8326">
        <v>125</v>
      </c>
      <c r="V8326">
        <v>0</v>
      </c>
      <c r="W8326">
        <v>440.7</v>
      </c>
      <c r="X8326" t="s">
        <v>8946</v>
      </c>
      <c r="Z8326">
        <v>0</v>
      </c>
      <c r="AA8326" t="s">
        <v>51</v>
      </c>
      <c r="AB8326">
        <v>0</v>
      </c>
      <c r="AC8326">
        <v>7</v>
      </c>
      <c r="AD8326">
        <v>0</v>
      </c>
      <c r="AE8326">
        <v>0</v>
      </c>
      <c r="AF8326">
        <v>0</v>
      </c>
      <c r="AG8326">
        <v>0</v>
      </c>
      <c r="AH8326">
        <v>440.7</v>
      </c>
      <c r="AI8326">
        <v>0</v>
      </c>
      <c r="AK8326">
        <v>0</v>
      </c>
      <c r="AM8326">
        <v>25079.71</v>
      </c>
      <c r="AO8326" t="s">
        <v>48</v>
      </c>
      <c r="AP8326" t="s">
        <v>16940</v>
      </c>
    </row>
    <row r="8327" spans="1:42" x14ac:dyDescent="0.25">
      <c r="A8327">
        <v>20190611</v>
      </c>
      <c r="B8327" t="s">
        <v>12282</v>
      </c>
      <c r="C8327" t="s">
        <v>16941</v>
      </c>
      <c r="D8327">
        <v>1</v>
      </c>
      <c r="E8327">
        <v>0</v>
      </c>
      <c r="F8327" t="s">
        <v>5296</v>
      </c>
      <c r="G8327" t="s">
        <v>5297</v>
      </c>
      <c r="H8327">
        <v>1992</v>
      </c>
      <c r="I8327">
        <v>1992</v>
      </c>
      <c r="J8327" t="s">
        <v>5298</v>
      </c>
      <c r="K8327" t="s">
        <v>47</v>
      </c>
      <c r="L8327" t="s">
        <v>48</v>
      </c>
      <c r="M8327" t="s">
        <v>48</v>
      </c>
      <c r="N8327" t="s">
        <v>325</v>
      </c>
      <c r="O8327">
        <v>-2.5</v>
      </c>
      <c r="P8327">
        <v>-2.5</v>
      </c>
      <c r="Q8327" t="s">
        <v>12276</v>
      </c>
      <c r="R8327" t="s">
        <v>48</v>
      </c>
      <c r="S8327" t="s">
        <v>48</v>
      </c>
      <c r="T8327">
        <v>125</v>
      </c>
      <c r="U8327">
        <v>125</v>
      </c>
      <c r="V8327">
        <v>0</v>
      </c>
      <c r="W8327">
        <v>5.57</v>
      </c>
      <c r="X8327" t="s">
        <v>8946</v>
      </c>
      <c r="Z8327">
        <v>0</v>
      </c>
      <c r="AA8327" t="s">
        <v>51</v>
      </c>
      <c r="AB8327">
        <v>0</v>
      </c>
      <c r="AC8327">
        <v>7</v>
      </c>
      <c r="AD8327">
        <v>0</v>
      </c>
      <c r="AE8327">
        <v>0</v>
      </c>
      <c r="AF8327">
        <v>0</v>
      </c>
      <c r="AG8327">
        <v>0</v>
      </c>
      <c r="AH8327">
        <v>5.57</v>
      </c>
      <c r="AI8327">
        <v>0</v>
      </c>
      <c r="AK8327">
        <v>0</v>
      </c>
      <c r="AM8327">
        <v>254.66</v>
      </c>
      <c r="AO8327" t="s">
        <v>48</v>
      </c>
      <c r="AP8327" t="s">
        <v>16942</v>
      </c>
    </row>
    <row r="8328" spans="1:42" x14ac:dyDescent="0.25">
      <c r="A8328">
        <v>20190611</v>
      </c>
      <c r="B8328" t="s">
        <v>16941</v>
      </c>
      <c r="C8328" t="s">
        <v>16939</v>
      </c>
      <c r="D8328">
        <v>1</v>
      </c>
      <c r="E8328">
        <v>0</v>
      </c>
      <c r="F8328" t="s">
        <v>5296</v>
      </c>
      <c r="G8328" t="s">
        <v>5297</v>
      </c>
      <c r="H8328">
        <v>1992</v>
      </c>
      <c r="I8328">
        <v>1992</v>
      </c>
      <c r="J8328" t="s">
        <v>5298</v>
      </c>
      <c r="K8328" t="s">
        <v>47</v>
      </c>
      <c r="L8328" t="s">
        <v>48</v>
      </c>
      <c r="M8328" t="s">
        <v>48</v>
      </c>
      <c r="N8328" t="s">
        <v>325</v>
      </c>
      <c r="O8328">
        <v>-2.5</v>
      </c>
      <c r="P8328">
        <v>-2.5099999999999998</v>
      </c>
      <c r="Q8328" t="s">
        <v>12276</v>
      </c>
      <c r="R8328" t="s">
        <v>48</v>
      </c>
      <c r="S8328" t="s">
        <v>48</v>
      </c>
      <c r="T8328">
        <v>125</v>
      </c>
      <c r="U8328">
        <v>125</v>
      </c>
      <c r="V8328">
        <v>0</v>
      </c>
      <c r="W8328">
        <v>7</v>
      </c>
      <c r="X8328" t="s">
        <v>8946</v>
      </c>
      <c r="Z8328">
        <v>0</v>
      </c>
      <c r="AA8328" t="s">
        <v>51</v>
      </c>
      <c r="AB8328">
        <v>0</v>
      </c>
      <c r="AC8328">
        <v>7</v>
      </c>
      <c r="AD8328">
        <v>0</v>
      </c>
      <c r="AE8328">
        <v>0</v>
      </c>
      <c r="AF8328">
        <v>0</v>
      </c>
      <c r="AG8328">
        <v>0</v>
      </c>
      <c r="AH8328">
        <v>7</v>
      </c>
      <c r="AI8328">
        <v>0</v>
      </c>
      <c r="AK8328">
        <v>0</v>
      </c>
      <c r="AM8328">
        <v>320.97000000000003</v>
      </c>
      <c r="AO8328" t="s">
        <v>48</v>
      </c>
      <c r="AP8328" t="s">
        <v>16943</v>
      </c>
    </row>
    <row r="8329" spans="1:42" x14ac:dyDescent="0.25">
      <c r="A8329">
        <v>20190827</v>
      </c>
      <c r="B8329" t="s">
        <v>16944</v>
      </c>
      <c r="C8329" t="s">
        <v>16939</v>
      </c>
      <c r="D8329">
        <v>1</v>
      </c>
      <c r="E8329">
        <v>0</v>
      </c>
      <c r="F8329" t="s">
        <v>5296</v>
      </c>
      <c r="G8329" t="s">
        <v>5297</v>
      </c>
      <c r="H8329">
        <v>1992</v>
      </c>
      <c r="I8329">
        <v>1992</v>
      </c>
      <c r="J8329" t="s">
        <v>5298</v>
      </c>
      <c r="K8329" t="s">
        <v>47</v>
      </c>
      <c r="L8329" t="s">
        <v>48</v>
      </c>
      <c r="M8329" t="s">
        <v>48</v>
      </c>
      <c r="N8329" t="s">
        <v>325</v>
      </c>
      <c r="O8329">
        <v>-3.5</v>
      </c>
      <c r="P8329">
        <v>-2.5</v>
      </c>
      <c r="Q8329" t="s">
        <v>12276</v>
      </c>
      <c r="R8329" t="s">
        <v>48</v>
      </c>
      <c r="S8329" t="s">
        <v>48</v>
      </c>
      <c r="T8329">
        <v>63</v>
      </c>
      <c r="U8329">
        <v>63</v>
      </c>
      <c r="V8329">
        <v>0</v>
      </c>
      <c r="W8329">
        <v>46.33</v>
      </c>
      <c r="X8329" t="s">
        <v>8946</v>
      </c>
      <c r="Z8329">
        <v>0</v>
      </c>
      <c r="AA8329" t="s">
        <v>51</v>
      </c>
      <c r="AB8329">
        <v>0</v>
      </c>
      <c r="AC8329">
        <v>7</v>
      </c>
      <c r="AD8329">
        <v>0</v>
      </c>
      <c r="AE8329">
        <v>0</v>
      </c>
      <c r="AF8329">
        <v>0</v>
      </c>
      <c r="AG8329">
        <v>0</v>
      </c>
      <c r="AH8329">
        <v>46.33</v>
      </c>
      <c r="AI8329">
        <v>0</v>
      </c>
      <c r="AK8329">
        <v>0</v>
      </c>
      <c r="AM8329">
        <v>1964.39</v>
      </c>
      <c r="AO8329" t="s">
        <v>48</v>
      </c>
      <c r="AP8329" t="s">
        <v>16945</v>
      </c>
    </row>
    <row r="8330" spans="1:42" x14ac:dyDescent="0.25">
      <c r="A8330">
        <v>20190611</v>
      </c>
      <c r="B8330" t="s">
        <v>16946</v>
      </c>
      <c r="C8330" t="s">
        <v>16941</v>
      </c>
      <c r="D8330">
        <v>1</v>
      </c>
      <c r="E8330">
        <v>0</v>
      </c>
      <c r="F8330" t="s">
        <v>5296</v>
      </c>
      <c r="G8330" t="s">
        <v>5297</v>
      </c>
      <c r="H8330">
        <v>1992</v>
      </c>
      <c r="I8330">
        <v>1992</v>
      </c>
      <c r="J8330" t="s">
        <v>5298</v>
      </c>
      <c r="K8330" t="s">
        <v>47</v>
      </c>
      <c r="L8330" t="s">
        <v>48</v>
      </c>
      <c r="M8330" t="s">
        <v>48</v>
      </c>
      <c r="N8330" t="s">
        <v>325</v>
      </c>
      <c r="O8330">
        <v>-3.5</v>
      </c>
      <c r="P8330">
        <v>-2.5</v>
      </c>
      <c r="Q8330" t="s">
        <v>12276</v>
      </c>
      <c r="R8330" t="s">
        <v>48</v>
      </c>
      <c r="S8330" t="s">
        <v>48</v>
      </c>
      <c r="T8330">
        <v>63</v>
      </c>
      <c r="U8330">
        <v>63</v>
      </c>
      <c r="V8330">
        <v>0</v>
      </c>
      <c r="W8330">
        <v>31.16</v>
      </c>
      <c r="X8330" t="s">
        <v>8946</v>
      </c>
      <c r="Z8330">
        <v>0</v>
      </c>
      <c r="AA8330" t="s">
        <v>51</v>
      </c>
      <c r="AB8330">
        <v>0</v>
      </c>
      <c r="AC8330">
        <v>7</v>
      </c>
      <c r="AD8330">
        <v>0</v>
      </c>
      <c r="AE8330">
        <v>0</v>
      </c>
      <c r="AF8330">
        <v>0</v>
      </c>
      <c r="AG8330">
        <v>0</v>
      </c>
      <c r="AH8330">
        <v>31.16</v>
      </c>
      <c r="AI8330">
        <v>0</v>
      </c>
      <c r="AK8330">
        <v>0</v>
      </c>
      <c r="AM8330">
        <v>1321.18</v>
      </c>
      <c r="AO8330" t="s">
        <v>48</v>
      </c>
      <c r="AP8330" t="s">
        <v>16947</v>
      </c>
    </row>
    <row r="8331" spans="1:42" x14ac:dyDescent="0.25">
      <c r="A8331">
        <v>20200205</v>
      </c>
      <c r="B8331" t="s">
        <v>16948</v>
      </c>
      <c r="C8331" t="s">
        <v>16276</v>
      </c>
      <c r="D8331">
        <v>1</v>
      </c>
      <c r="E8331">
        <v>0</v>
      </c>
      <c r="F8331" t="s">
        <v>5296</v>
      </c>
      <c r="G8331" t="s">
        <v>5297</v>
      </c>
      <c r="H8331">
        <v>0</v>
      </c>
      <c r="I8331">
        <v>0</v>
      </c>
      <c r="J8331" t="s">
        <v>5298</v>
      </c>
      <c r="K8331" t="s">
        <v>47</v>
      </c>
      <c r="L8331" t="s">
        <v>48</v>
      </c>
      <c r="M8331" t="s">
        <v>48</v>
      </c>
      <c r="N8331" t="s">
        <v>48</v>
      </c>
      <c r="O8331">
        <v>-3.5</v>
      </c>
      <c r="P8331">
        <v>-3.5</v>
      </c>
      <c r="Q8331" t="s">
        <v>13624</v>
      </c>
      <c r="R8331" t="s">
        <v>48</v>
      </c>
      <c r="S8331" t="s">
        <v>48</v>
      </c>
      <c r="T8331">
        <v>90</v>
      </c>
      <c r="U8331">
        <v>90</v>
      </c>
      <c r="V8331">
        <v>0</v>
      </c>
      <c r="W8331">
        <v>3.56</v>
      </c>
      <c r="X8331" t="s">
        <v>13553</v>
      </c>
      <c r="Z8331">
        <v>0</v>
      </c>
      <c r="AA8331" t="s">
        <v>51</v>
      </c>
      <c r="AB8331">
        <v>0</v>
      </c>
      <c r="AC8331">
        <v>7</v>
      </c>
      <c r="AD8331">
        <v>0</v>
      </c>
      <c r="AE8331">
        <v>0</v>
      </c>
      <c r="AF8331">
        <v>0</v>
      </c>
      <c r="AG8331">
        <v>0</v>
      </c>
      <c r="AH8331">
        <v>3.56</v>
      </c>
      <c r="AI8331">
        <v>0</v>
      </c>
      <c r="AK8331">
        <v>0</v>
      </c>
      <c r="AM8331">
        <v>177.64</v>
      </c>
      <c r="AO8331" t="s">
        <v>48</v>
      </c>
      <c r="AP8331" t="s">
        <v>16949</v>
      </c>
    </row>
    <row r="8332" spans="1:42" x14ac:dyDescent="0.25">
      <c r="A8332">
        <v>20200317</v>
      </c>
      <c r="B8332" t="s">
        <v>16950</v>
      </c>
      <c r="C8332" t="s">
        <v>16951</v>
      </c>
      <c r="D8332">
        <v>1</v>
      </c>
      <c r="E8332">
        <v>0</v>
      </c>
      <c r="F8332" t="s">
        <v>1822</v>
      </c>
      <c r="G8332" t="s">
        <v>1823</v>
      </c>
      <c r="H8332">
        <v>0</v>
      </c>
      <c r="I8332">
        <v>0</v>
      </c>
      <c r="J8332" t="s">
        <v>92</v>
      </c>
      <c r="K8332" t="s">
        <v>16038</v>
      </c>
      <c r="L8332" t="s">
        <v>48</v>
      </c>
      <c r="M8332" t="s">
        <v>48</v>
      </c>
      <c r="N8332" t="s">
        <v>121</v>
      </c>
      <c r="O8332">
        <v>-3</v>
      </c>
      <c r="P8332">
        <v>-3</v>
      </c>
      <c r="Q8332" t="s">
        <v>48</v>
      </c>
      <c r="R8332" t="s">
        <v>48</v>
      </c>
      <c r="S8332" t="s">
        <v>48</v>
      </c>
      <c r="T8332">
        <v>1000</v>
      </c>
      <c r="U8332">
        <v>1000</v>
      </c>
      <c r="V8332">
        <v>130</v>
      </c>
      <c r="W8332">
        <v>21.2</v>
      </c>
      <c r="X8332" t="s">
        <v>48</v>
      </c>
      <c r="Z8332">
        <v>0</v>
      </c>
      <c r="AA8332" t="s">
        <v>51</v>
      </c>
      <c r="AB8332">
        <v>0</v>
      </c>
      <c r="AC8332">
        <v>7</v>
      </c>
      <c r="AD8332">
        <v>0</v>
      </c>
      <c r="AE8332">
        <v>0</v>
      </c>
      <c r="AF8332">
        <v>0</v>
      </c>
      <c r="AG8332">
        <v>0</v>
      </c>
      <c r="AH8332">
        <v>21.2</v>
      </c>
      <c r="AI8332">
        <v>0</v>
      </c>
      <c r="AK8332">
        <v>0</v>
      </c>
      <c r="AM8332">
        <v>7490.98</v>
      </c>
      <c r="AO8332" t="s">
        <v>48</v>
      </c>
      <c r="AP8332" t="s">
        <v>16952</v>
      </c>
    </row>
    <row r="8333" spans="1:42" x14ac:dyDescent="0.25">
      <c r="A8333">
        <v>20190815</v>
      </c>
      <c r="B8333" t="s">
        <v>502</v>
      </c>
      <c r="C8333" t="s">
        <v>16953</v>
      </c>
      <c r="D8333">
        <v>1</v>
      </c>
      <c r="E8333">
        <v>0</v>
      </c>
      <c r="F8333" t="s">
        <v>44</v>
      </c>
      <c r="G8333" t="s">
        <v>45</v>
      </c>
      <c r="H8333">
        <v>1986</v>
      </c>
      <c r="I8333">
        <v>1986</v>
      </c>
      <c r="J8333" t="s">
        <v>2202</v>
      </c>
      <c r="K8333" t="s">
        <v>47</v>
      </c>
      <c r="L8333" t="s">
        <v>48</v>
      </c>
      <c r="M8333" t="s">
        <v>48</v>
      </c>
      <c r="N8333" t="s">
        <v>48</v>
      </c>
      <c r="O8333">
        <v>-3.13</v>
      </c>
      <c r="P8333">
        <v>-3.3</v>
      </c>
      <c r="Q8333" t="s">
        <v>381</v>
      </c>
      <c r="R8333" t="s">
        <v>48</v>
      </c>
      <c r="S8333" t="s">
        <v>48</v>
      </c>
      <c r="T8333">
        <v>800</v>
      </c>
      <c r="U8333">
        <v>800</v>
      </c>
      <c r="V8333">
        <v>150</v>
      </c>
      <c r="W8333">
        <v>27.81</v>
      </c>
      <c r="X8333" t="s">
        <v>50</v>
      </c>
      <c r="Z8333">
        <v>0</v>
      </c>
      <c r="AA8333" t="s">
        <v>51</v>
      </c>
      <c r="AB8333">
        <v>0</v>
      </c>
      <c r="AC8333">
        <v>7</v>
      </c>
      <c r="AD8333">
        <v>0</v>
      </c>
      <c r="AE8333">
        <v>0</v>
      </c>
      <c r="AF8333">
        <v>0</v>
      </c>
      <c r="AG8333">
        <v>0</v>
      </c>
      <c r="AH8333">
        <v>27.81</v>
      </c>
      <c r="AI8333">
        <v>0</v>
      </c>
      <c r="AK8333">
        <v>0</v>
      </c>
      <c r="AM8333">
        <v>10440.6</v>
      </c>
      <c r="AO8333" t="s">
        <v>48</v>
      </c>
      <c r="AP8333" t="s">
        <v>16954</v>
      </c>
    </row>
    <row r="8334" spans="1:42" x14ac:dyDescent="0.25">
      <c r="A8334">
        <v>20190426</v>
      </c>
      <c r="B8334" t="s">
        <v>3607</v>
      </c>
      <c r="C8334" t="s">
        <v>16955</v>
      </c>
      <c r="D8334">
        <v>1</v>
      </c>
      <c r="E8334">
        <v>0</v>
      </c>
      <c r="F8334" t="s">
        <v>3609</v>
      </c>
      <c r="G8334" t="s">
        <v>3610</v>
      </c>
      <c r="H8334">
        <v>2010</v>
      </c>
      <c r="I8334">
        <v>2010</v>
      </c>
      <c r="J8334" t="s">
        <v>46</v>
      </c>
      <c r="K8334" t="s">
        <v>47</v>
      </c>
      <c r="L8334" t="s">
        <v>48</v>
      </c>
      <c r="M8334" t="s">
        <v>48</v>
      </c>
      <c r="N8334" t="s">
        <v>48</v>
      </c>
      <c r="O8334">
        <v>-2.2999999999999998</v>
      </c>
      <c r="P8334">
        <v>-2.2999999999999998</v>
      </c>
      <c r="Q8334" t="s">
        <v>410</v>
      </c>
      <c r="R8334" t="s">
        <v>48</v>
      </c>
      <c r="S8334" t="s">
        <v>48</v>
      </c>
      <c r="T8334">
        <v>250</v>
      </c>
      <c r="U8334">
        <v>250</v>
      </c>
      <c r="V8334">
        <v>0</v>
      </c>
      <c r="W8334">
        <v>8.5500000000000007</v>
      </c>
      <c r="X8334" t="s">
        <v>50</v>
      </c>
      <c r="Z8334">
        <v>0</v>
      </c>
      <c r="AA8334" t="s">
        <v>51</v>
      </c>
      <c r="AB8334">
        <v>0</v>
      </c>
      <c r="AC8334">
        <v>7</v>
      </c>
      <c r="AD8334">
        <v>0</v>
      </c>
      <c r="AE8334">
        <v>0</v>
      </c>
      <c r="AF8334">
        <v>0</v>
      </c>
      <c r="AG8334">
        <v>0</v>
      </c>
      <c r="AH8334">
        <v>8.5500000000000007</v>
      </c>
      <c r="AI8334">
        <v>0</v>
      </c>
      <c r="AK8334">
        <v>0</v>
      </c>
      <c r="AM8334">
        <v>497.05</v>
      </c>
      <c r="AO8334" t="s">
        <v>48</v>
      </c>
      <c r="AP8334" s="1" t="s">
        <v>16956</v>
      </c>
    </row>
    <row r="8335" spans="1:42" x14ac:dyDescent="0.25">
      <c r="A8335">
        <v>20190709</v>
      </c>
      <c r="B8335" t="s">
        <v>3903</v>
      </c>
      <c r="C8335" t="s">
        <v>16957</v>
      </c>
      <c r="D8335">
        <v>1</v>
      </c>
      <c r="E8335">
        <v>0</v>
      </c>
      <c r="F8335" t="s">
        <v>44</v>
      </c>
      <c r="G8335" t="s">
        <v>2287</v>
      </c>
      <c r="H8335">
        <v>2010</v>
      </c>
      <c r="I8335">
        <v>2010</v>
      </c>
      <c r="J8335" t="s">
        <v>46</v>
      </c>
      <c r="K8335" t="s">
        <v>47</v>
      </c>
      <c r="L8335" t="s">
        <v>48</v>
      </c>
      <c r="M8335" t="s">
        <v>48</v>
      </c>
      <c r="N8335" t="s">
        <v>48</v>
      </c>
      <c r="O8335">
        <v>-3.07</v>
      </c>
      <c r="P8335">
        <v>-3.07</v>
      </c>
      <c r="Q8335" t="s">
        <v>410</v>
      </c>
      <c r="R8335" t="s">
        <v>48</v>
      </c>
      <c r="S8335" t="s">
        <v>48</v>
      </c>
      <c r="T8335">
        <v>400</v>
      </c>
      <c r="U8335">
        <v>400</v>
      </c>
      <c r="V8335">
        <v>0</v>
      </c>
      <c r="W8335">
        <v>8.35</v>
      </c>
      <c r="X8335" t="s">
        <v>50</v>
      </c>
      <c r="Z8335">
        <v>0</v>
      </c>
      <c r="AA8335" t="s">
        <v>51</v>
      </c>
      <c r="AB8335">
        <v>0</v>
      </c>
      <c r="AC8335">
        <v>7</v>
      </c>
      <c r="AD8335">
        <v>0</v>
      </c>
      <c r="AE8335">
        <v>0</v>
      </c>
      <c r="AF8335">
        <v>0</v>
      </c>
      <c r="AG8335">
        <v>0</v>
      </c>
      <c r="AH8335">
        <v>8.35</v>
      </c>
      <c r="AI8335">
        <v>0</v>
      </c>
      <c r="AK8335">
        <v>0</v>
      </c>
      <c r="AM8335">
        <v>1358.93</v>
      </c>
      <c r="AO8335" t="s">
        <v>48</v>
      </c>
      <c r="AP8335" t="s">
        <v>16958</v>
      </c>
    </row>
    <row r="8336" spans="1:42" x14ac:dyDescent="0.25">
      <c r="A8336">
        <v>20190709</v>
      </c>
      <c r="B8336" t="s">
        <v>3769</v>
      </c>
      <c r="C8336" t="s">
        <v>16959</v>
      </c>
      <c r="D8336">
        <v>1</v>
      </c>
      <c r="E8336">
        <v>0</v>
      </c>
      <c r="F8336" t="s">
        <v>44</v>
      </c>
      <c r="G8336" t="s">
        <v>2287</v>
      </c>
      <c r="H8336">
        <v>1991</v>
      </c>
      <c r="I8336">
        <v>1991</v>
      </c>
      <c r="J8336" t="s">
        <v>46</v>
      </c>
      <c r="K8336" t="s">
        <v>47</v>
      </c>
      <c r="L8336" t="s">
        <v>48</v>
      </c>
      <c r="M8336" t="s">
        <v>48</v>
      </c>
      <c r="N8336" t="s">
        <v>48</v>
      </c>
      <c r="O8336">
        <v>-2.7</v>
      </c>
      <c r="P8336">
        <v>-2.7</v>
      </c>
      <c r="Q8336" t="s">
        <v>381</v>
      </c>
      <c r="R8336" t="s">
        <v>48</v>
      </c>
      <c r="S8336" t="s">
        <v>48</v>
      </c>
      <c r="T8336">
        <v>400</v>
      </c>
      <c r="U8336">
        <v>400</v>
      </c>
      <c r="V8336">
        <v>0</v>
      </c>
      <c r="W8336">
        <v>5.38</v>
      </c>
      <c r="X8336" t="s">
        <v>50</v>
      </c>
      <c r="Z8336">
        <v>0</v>
      </c>
      <c r="AA8336" t="s">
        <v>51</v>
      </c>
      <c r="AB8336">
        <v>0</v>
      </c>
      <c r="AC8336">
        <v>7</v>
      </c>
      <c r="AD8336">
        <v>0</v>
      </c>
      <c r="AE8336">
        <v>0</v>
      </c>
      <c r="AF8336">
        <v>0</v>
      </c>
      <c r="AG8336">
        <v>0</v>
      </c>
      <c r="AH8336">
        <v>5.38</v>
      </c>
      <c r="AI8336">
        <v>0</v>
      </c>
      <c r="AK8336">
        <v>0</v>
      </c>
      <c r="AM8336">
        <v>775.25</v>
      </c>
      <c r="AO8336" t="s">
        <v>48</v>
      </c>
      <c r="AP8336" t="s">
        <v>16960</v>
      </c>
    </row>
    <row r="8337" spans="1:42" x14ac:dyDescent="0.25">
      <c r="A8337">
        <v>20190827</v>
      </c>
      <c r="B8337" t="s">
        <v>3844</v>
      </c>
      <c r="C8337" t="s">
        <v>16961</v>
      </c>
      <c r="D8337">
        <v>1</v>
      </c>
      <c r="E8337">
        <v>0</v>
      </c>
      <c r="F8337" t="s">
        <v>44</v>
      </c>
      <c r="G8337" t="s">
        <v>2287</v>
      </c>
      <c r="H8337">
        <v>2014</v>
      </c>
      <c r="I8337">
        <v>2014</v>
      </c>
      <c r="J8337" t="s">
        <v>46</v>
      </c>
      <c r="K8337" t="s">
        <v>47</v>
      </c>
      <c r="L8337" t="s">
        <v>48</v>
      </c>
      <c r="M8337" t="s">
        <v>48</v>
      </c>
      <c r="N8337" t="s">
        <v>48</v>
      </c>
      <c r="O8337">
        <v>-2.68</v>
      </c>
      <c r="P8337">
        <v>-2.68</v>
      </c>
      <c r="Q8337" t="s">
        <v>48</v>
      </c>
      <c r="R8337" t="s">
        <v>48</v>
      </c>
      <c r="S8337" t="s">
        <v>48</v>
      </c>
      <c r="T8337">
        <v>500</v>
      </c>
      <c r="U8337">
        <v>500</v>
      </c>
      <c r="V8337">
        <v>0</v>
      </c>
      <c r="W8337">
        <v>16.8</v>
      </c>
      <c r="X8337" t="s">
        <v>50</v>
      </c>
      <c r="Z8337">
        <v>0</v>
      </c>
      <c r="AA8337" t="s">
        <v>51</v>
      </c>
      <c r="AB8337">
        <v>0</v>
      </c>
      <c r="AC8337">
        <v>7</v>
      </c>
      <c r="AD8337">
        <v>0</v>
      </c>
      <c r="AE8337">
        <v>0</v>
      </c>
      <c r="AF8337">
        <v>0</v>
      </c>
      <c r="AG8337">
        <v>0</v>
      </c>
      <c r="AH8337">
        <v>16.8</v>
      </c>
      <c r="AI8337">
        <v>0</v>
      </c>
      <c r="AK8337">
        <v>0</v>
      </c>
      <c r="AM8337">
        <v>2666.94</v>
      </c>
      <c r="AO8337" t="s">
        <v>48</v>
      </c>
      <c r="AP8337" t="s">
        <v>16962</v>
      </c>
    </row>
    <row r="8338" spans="1:42" x14ac:dyDescent="0.25">
      <c r="A8338">
        <v>20190521</v>
      </c>
      <c r="B8338" t="s">
        <v>16963</v>
      </c>
      <c r="C8338" t="s">
        <v>16964</v>
      </c>
      <c r="D8338">
        <v>1</v>
      </c>
      <c r="E8338">
        <v>0</v>
      </c>
      <c r="F8338" t="s">
        <v>138</v>
      </c>
      <c r="G8338" t="s">
        <v>139</v>
      </c>
      <c r="H8338">
        <v>0</v>
      </c>
      <c r="I8338">
        <v>0</v>
      </c>
      <c r="J8338" t="s">
        <v>46</v>
      </c>
      <c r="K8338" t="s">
        <v>47</v>
      </c>
      <c r="L8338" t="s">
        <v>48</v>
      </c>
      <c r="M8338" t="s">
        <v>48</v>
      </c>
      <c r="N8338" t="s">
        <v>325</v>
      </c>
      <c r="O8338">
        <v>-2.91</v>
      </c>
      <c r="P8338">
        <v>-2.97</v>
      </c>
      <c r="Q8338" t="s">
        <v>48</v>
      </c>
      <c r="R8338" t="s">
        <v>48</v>
      </c>
      <c r="S8338" t="s">
        <v>48</v>
      </c>
      <c r="T8338">
        <v>250</v>
      </c>
      <c r="U8338">
        <v>250</v>
      </c>
      <c r="V8338">
        <v>0</v>
      </c>
      <c r="W8338">
        <v>15.82</v>
      </c>
      <c r="X8338" t="s">
        <v>48</v>
      </c>
      <c r="Z8338">
        <v>0</v>
      </c>
      <c r="AA8338" t="s">
        <v>51</v>
      </c>
      <c r="AB8338">
        <v>0</v>
      </c>
      <c r="AC8338">
        <v>7</v>
      </c>
      <c r="AD8338">
        <v>0</v>
      </c>
      <c r="AE8338">
        <v>0</v>
      </c>
      <c r="AF8338">
        <v>0</v>
      </c>
      <c r="AG8338">
        <v>0</v>
      </c>
      <c r="AH8338">
        <v>15.82</v>
      </c>
      <c r="AI8338">
        <v>0</v>
      </c>
      <c r="AK8338">
        <v>0</v>
      </c>
      <c r="AM8338">
        <v>1298.98</v>
      </c>
      <c r="AO8338" t="s">
        <v>48</v>
      </c>
      <c r="AP8338" t="s">
        <v>16965</v>
      </c>
    </row>
    <row r="8339" spans="1:42" x14ac:dyDescent="0.25">
      <c r="A8339">
        <v>20190827</v>
      </c>
      <c r="B8339" t="s">
        <v>16966</v>
      </c>
      <c r="C8339" t="s">
        <v>7970</v>
      </c>
      <c r="D8339">
        <v>1</v>
      </c>
      <c r="E8339">
        <v>0</v>
      </c>
      <c r="F8339" t="s">
        <v>5296</v>
      </c>
      <c r="G8339" t="s">
        <v>5297</v>
      </c>
      <c r="H8339">
        <v>2007</v>
      </c>
      <c r="I8339">
        <v>2007</v>
      </c>
      <c r="J8339" t="s">
        <v>5298</v>
      </c>
      <c r="K8339" t="s">
        <v>47</v>
      </c>
      <c r="L8339" t="s">
        <v>48</v>
      </c>
      <c r="M8339" t="s">
        <v>48</v>
      </c>
      <c r="N8339" t="s">
        <v>48</v>
      </c>
      <c r="O8339">
        <v>-2.2000000000000002</v>
      </c>
      <c r="P8339">
        <v>-2.2000000000000002</v>
      </c>
      <c r="Q8339" t="s">
        <v>6906</v>
      </c>
      <c r="R8339" t="s">
        <v>48</v>
      </c>
      <c r="S8339" t="s">
        <v>48</v>
      </c>
      <c r="T8339">
        <v>90</v>
      </c>
      <c r="U8339">
        <v>90</v>
      </c>
      <c r="V8339">
        <v>0</v>
      </c>
      <c r="W8339">
        <v>49.49</v>
      </c>
      <c r="X8339" t="s">
        <v>6839</v>
      </c>
      <c r="Z8339">
        <v>0</v>
      </c>
      <c r="AA8339" t="s">
        <v>51</v>
      </c>
      <c r="AB8339">
        <v>0</v>
      </c>
      <c r="AC8339">
        <v>7</v>
      </c>
      <c r="AD8339">
        <v>0</v>
      </c>
      <c r="AE8339">
        <v>0</v>
      </c>
      <c r="AF8339">
        <v>0</v>
      </c>
      <c r="AG8339">
        <v>0</v>
      </c>
      <c r="AH8339">
        <v>49.49</v>
      </c>
      <c r="AI8339">
        <v>0</v>
      </c>
      <c r="AK8339">
        <v>0</v>
      </c>
      <c r="AM8339">
        <v>2469.5500000000002</v>
      </c>
      <c r="AO8339" t="s">
        <v>48</v>
      </c>
      <c r="AP8339" t="s">
        <v>16967</v>
      </c>
    </row>
    <row r="8340" spans="1:42" x14ac:dyDescent="0.25">
      <c r="A8340">
        <v>20200205</v>
      </c>
      <c r="B8340" t="s">
        <v>6914</v>
      </c>
      <c r="C8340" t="s">
        <v>16521</v>
      </c>
      <c r="D8340">
        <v>1</v>
      </c>
      <c r="E8340">
        <v>0</v>
      </c>
      <c r="F8340" t="s">
        <v>44</v>
      </c>
      <c r="G8340" t="s">
        <v>45</v>
      </c>
      <c r="H8340">
        <v>2007</v>
      </c>
      <c r="I8340">
        <v>2007</v>
      </c>
      <c r="J8340" t="s">
        <v>46</v>
      </c>
      <c r="K8340" t="s">
        <v>47</v>
      </c>
      <c r="L8340" t="s">
        <v>48</v>
      </c>
      <c r="M8340" t="s">
        <v>48</v>
      </c>
      <c r="N8340" t="s">
        <v>325</v>
      </c>
      <c r="O8340">
        <v>-4.01</v>
      </c>
      <c r="P8340">
        <v>-4.05</v>
      </c>
      <c r="Q8340" t="s">
        <v>6906</v>
      </c>
      <c r="R8340" t="s">
        <v>48</v>
      </c>
      <c r="S8340" t="s">
        <v>48</v>
      </c>
      <c r="T8340">
        <v>500</v>
      </c>
      <c r="U8340">
        <v>500</v>
      </c>
      <c r="V8340">
        <v>0</v>
      </c>
      <c r="W8340">
        <v>6.3</v>
      </c>
      <c r="X8340" t="s">
        <v>6839</v>
      </c>
      <c r="Z8340">
        <v>0</v>
      </c>
      <c r="AA8340" t="s">
        <v>51</v>
      </c>
      <c r="AB8340">
        <v>0</v>
      </c>
      <c r="AC8340">
        <v>7</v>
      </c>
      <c r="AD8340">
        <v>0</v>
      </c>
      <c r="AE8340">
        <v>0</v>
      </c>
      <c r="AF8340">
        <v>0</v>
      </c>
      <c r="AG8340">
        <v>0</v>
      </c>
      <c r="AH8340">
        <v>6.3</v>
      </c>
      <c r="AI8340">
        <v>0</v>
      </c>
      <c r="AK8340">
        <v>0</v>
      </c>
      <c r="AM8340">
        <v>1126.0999999999999</v>
      </c>
      <c r="AO8340" t="s">
        <v>48</v>
      </c>
      <c r="AP8340" t="s">
        <v>16968</v>
      </c>
    </row>
    <row r="8341" spans="1:42" x14ac:dyDescent="0.25">
      <c r="A8341">
        <v>20190521</v>
      </c>
      <c r="B8341" t="s">
        <v>10295</v>
      </c>
      <c r="C8341" t="s">
        <v>10285</v>
      </c>
      <c r="D8341">
        <v>1</v>
      </c>
      <c r="E8341">
        <v>0</v>
      </c>
      <c r="F8341" t="s">
        <v>44</v>
      </c>
      <c r="G8341" t="s">
        <v>45</v>
      </c>
      <c r="H8341">
        <v>1957</v>
      </c>
      <c r="I8341">
        <v>1957</v>
      </c>
      <c r="J8341" t="s">
        <v>2202</v>
      </c>
      <c r="K8341" t="s">
        <v>47</v>
      </c>
      <c r="L8341" t="s">
        <v>48</v>
      </c>
      <c r="M8341" t="s">
        <v>48</v>
      </c>
      <c r="N8341" t="s">
        <v>325</v>
      </c>
      <c r="O8341">
        <v>-3.34</v>
      </c>
      <c r="P8341">
        <v>-3.4</v>
      </c>
      <c r="Q8341" t="s">
        <v>10283</v>
      </c>
      <c r="R8341" t="s">
        <v>48</v>
      </c>
      <c r="S8341" t="s">
        <v>48</v>
      </c>
      <c r="T8341">
        <v>280</v>
      </c>
      <c r="U8341">
        <v>280</v>
      </c>
      <c r="V8341">
        <v>50</v>
      </c>
      <c r="W8341">
        <v>35.020000000000003</v>
      </c>
      <c r="X8341" t="s">
        <v>8946</v>
      </c>
      <c r="Z8341">
        <v>0</v>
      </c>
      <c r="AA8341" t="s">
        <v>51</v>
      </c>
      <c r="AB8341">
        <v>0</v>
      </c>
      <c r="AC8341">
        <v>7</v>
      </c>
      <c r="AD8341">
        <v>0</v>
      </c>
      <c r="AE8341">
        <v>0</v>
      </c>
      <c r="AF8341">
        <v>0</v>
      </c>
      <c r="AG8341">
        <v>0</v>
      </c>
      <c r="AH8341">
        <v>35.020000000000003</v>
      </c>
      <c r="AI8341">
        <v>0</v>
      </c>
      <c r="AK8341">
        <v>0</v>
      </c>
      <c r="AM8341">
        <v>8138.63</v>
      </c>
      <c r="AN8341" t="s">
        <v>10297</v>
      </c>
      <c r="AO8341" t="s">
        <v>48</v>
      </c>
      <c r="AP8341" t="s">
        <v>16969</v>
      </c>
    </row>
    <row r="8342" spans="1:42" x14ac:dyDescent="0.25">
      <c r="A8342">
        <v>20190705</v>
      </c>
      <c r="B8342" t="s">
        <v>16970</v>
      </c>
      <c r="C8342" t="s">
        <v>11981</v>
      </c>
      <c r="D8342">
        <v>1</v>
      </c>
      <c r="E8342">
        <v>0</v>
      </c>
      <c r="F8342" t="s">
        <v>5296</v>
      </c>
      <c r="G8342" t="s">
        <v>5297</v>
      </c>
      <c r="H8342">
        <v>1993</v>
      </c>
      <c r="I8342">
        <v>1993</v>
      </c>
      <c r="J8342" t="s">
        <v>5298</v>
      </c>
      <c r="K8342" t="s">
        <v>47</v>
      </c>
      <c r="L8342" t="s">
        <v>48</v>
      </c>
      <c r="M8342" t="s">
        <v>48</v>
      </c>
      <c r="N8342" t="s">
        <v>48</v>
      </c>
      <c r="O8342">
        <v>-2.2000000000000002</v>
      </c>
      <c r="P8342">
        <v>-2.2000000000000002</v>
      </c>
      <c r="Q8342" t="s">
        <v>10597</v>
      </c>
      <c r="R8342" t="s">
        <v>48</v>
      </c>
      <c r="S8342" t="s">
        <v>48</v>
      </c>
      <c r="T8342">
        <v>63</v>
      </c>
      <c r="U8342">
        <v>63</v>
      </c>
      <c r="V8342">
        <v>0</v>
      </c>
      <c r="W8342">
        <v>0.96</v>
      </c>
      <c r="X8342" t="s">
        <v>8946</v>
      </c>
      <c r="Z8342">
        <v>0</v>
      </c>
      <c r="AA8342" t="s">
        <v>51</v>
      </c>
      <c r="AB8342">
        <v>0</v>
      </c>
      <c r="AC8342">
        <v>7</v>
      </c>
      <c r="AD8342">
        <v>0</v>
      </c>
      <c r="AE8342">
        <v>0</v>
      </c>
      <c r="AF8342">
        <v>0</v>
      </c>
      <c r="AG8342">
        <v>0</v>
      </c>
      <c r="AH8342">
        <v>0.96</v>
      </c>
      <c r="AI8342">
        <v>0</v>
      </c>
      <c r="AK8342">
        <v>0</v>
      </c>
      <c r="AM8342">
        <v>40.700000000000003</v>
      </c>
      <c r="AO8342" t="s">
        <v>48</v>
      </c>
      <c r="AP8342" t="s">
        <v>16971</v>
      </c>
    </row>
    <row r="8343" spans="1:42" x14ac:dyDescent="0.25">
      <c r="A8343">
        <v>20190611</v>
      </c>
      <c r="B8343" t="s">
        <v>16972</v>
      </c>
      <c r="C8343" t="s">
        <v>16973</v>
      </c>
      <c r="D8343">
        <v>1</v>
      </c>
      <c r="E8343">
        <v>0</v>
      </c>
      <c r="F8343" t="s">
        <v>5296</v>
      </c>
      <c r="G8343" t="s">
        <v>5297</v>
      </c>
      <c r="H8343">
        <v>1993</v>
      </c>
      <c r="I8343">
        <v>1993</v>
      </c>
      <c r="J8343" t="s">
        <v>5298</v>
      </c>
      <c r="K8343" t="s">
        <v>47</v>
      </c>
      <c r="L8343" t="s">
        <v>48</v>
      </c>
      <c r="M8343" t="s">
        <v>48</v>
      </c>
      <c r="N8343" t="s">
        <v>325</v>
      </c>
      <c r="O8343">
        <v>-2.5</v>
      </c>
      <c r="P8343">
        <v>-2.5099999999999998</v>
      </c>
      <c r="Q8343" t="s">
        <v>11543</v>
      </c>
      <c r="R8343" t="s">
        <v>48</v>
      </c>
      <c r="S8343" t="s">
        <v>48</v>
      </c>
      <c r="T8343">
        <v>63</v>
      </c>
      <c r="U8343">
        <v>63</v>
      </c>
      <c r="V8343">
        <v>130</v>
      </c>
      <c r="W8343">
        <v>51.43</v>
      </c>
      <c r="X8343" t="s">
        <v>8946</v>
      </c>
      <c r="Z8343">
        <v>0</v>
      </c>
      <c r="AA8343" t="s">
        <v>51</v>
      </c>
      <c r="AB8343">
        <v>0</v>
      </c>
      <c r="AC8343">
        <v>7</v>
      </c>
      <c r="AD8343">
        <v>0</v>
      </c>
      <c r="AE8343">
        <v>0</v>
      </c>
      <c r="AF8343">
        <v>0</v>
      </c>
      <c r="AG8343">
        <v>0</v>
      </c>
      <c r="AH8343">
        <v>51.43</v>
      </c>
      <c r="AI8343">
        <v>0</v>
      </c>
      <c r="AK8343">
        <v>0</v>
      </c>
      <c r="AM8343">
        <v>2180.63</v>
      </c>
      <c r="AO8343" t="s">
        <v>48</v>
      </c>
      <c r="AP8343" t="s">
        <v>16974</v>
      </c>
    </row>
    <row r="8344" spans="1:42" x14ac:dyDescent="0.25">
      <c r="A8344">
        <v>20190827</v>
      </c>
      <c r="B8344" t="s">
        <v>16973</v>
      </c>
      <c r="C8344" t="s">
        <v>13436</v>
      </c>
      <c r="D8344">
        <v>1</v>
      </c>
      <c r="E8344">
        <v>0</v>
      </c>
      <c r="F8344" t="s">
        <v>5296</v>
      </c>
      <c r="G8344" t="s">
        <v>5297</v>
      </c>
      <c r="H8344">
        <v>1993</v>
      </c>
      <c r="I8344">
        <v>1993</v>
      </c>
      <c r="J8344" t="s">
        <v>5298</v>
      </c>
      <c r="K8344" t="s">
        <v>47</v>
      </c>
      <c r="L8344" t="s">
        <v>48</v>
      </c>
      <c r="M8344" t="s">
        <v>48</v>
      </c>
      <c r="N8344" t="s">
        <v>325</v>
      </c>
      <c r="O8344">
        <v>-2.5</v>
      </c>
      <c r="P8344">
        <v>-2.5099999999999998</v>
      </c>
      <c r="Q8344" t="s">
        <v>11543</v>
      </c>
      <c r="R8344" t="s">
        <v>48</v>
      </c>
      <c r="S8344" t="s">
        <v>48</v>
      </c>
      <c r="T8344">
        <v>63</v>
      </c>
      <c r="U8344">
        <v>63</v>
      </c>
      <c r="V8344">
        <v>130</v>
      </c>
      <c r="W8344">
        <v>13.16</v>
      </c>
      <c r="X8344" t="s">
        <v>8946</v>
      </c>
      <c r="Z8344">
        <v>0</v>
      </c>
      <c r="AA8344" t="s">
        <v>51</v>
      </c>
      <c r="AB8344">
        <v>0</v>
      </c>
      <c r="AC8344">
        <v>7</v>
      </c>
      <c r="AD8344">
        <v>0</v>
      </c>
      <c r="AE8344">
        <v>0</v>
      </c>
      <c r="AF8344">
        <v>0</v>
      </c>
      <c r="AG8344">
        <v>0</v>
      </c>
      <c r="AH8344">
        <v>13.16</v>
      </c>
      <c r="AI8344">
        <v>0</v>
      </c>
      <c r="AK8344">
        <v>0</v>
      </c>
      <c r="AM8344">
        <v>557.98</v>
      </c>
      <c r="AO8344" t="s">
        <v>48</v>
      </c>
      <c r="AP8344" t="s">
        <v>16975</v>
      </c>
    </row>
    <row r="8345" spans="1:42" x14ac:dyDescent="0.25">
      <c r="A8345">
        <v>20190705</v>
      </c>
      <c r="B8345" t="s">
        <v>16976</v>
      </c>
      <c r="C8345" t="s">
        <v>16973</v>
      </c>
      <c r="D8345">
        <v>1</v>
      </c>
      <c r="E8345">
        <v>0</v>
      </c>
      <c r="F8345" t="s">
        <v>5296</v>
      </c>
      <c r="G8345" t="s">
        <v>5297</v>
      </c>
      <c r="H8345">
        <v>1993</v>
      </c>
      <c r="I8345">
        <v>1993</v>
      </c>
      <c r="J8345" t="s">
        <v>5298</v>
      </c>
      <c r="K8345" t="s">
        <v>47</v>
      </c>
      <c r="L8345" t="s">
        <v>48</v>
      </c>
      <c r="M8345" t="s">
        <v>48</v>
      </c>
      <c r="N8345" t="s">
        <v>48</v>
      </c>
      <c r="O8345">
        <v>-2.2000000000000002</v>
      </c>
      <c r="P8345">
        <v>-2.2000000000000002</v>
      </c>
      <c r="Q8345" t="s">
        <v>11543</v>
      </c>
      <c r="R8345" t="s">
        <v>48</v>
      </c>
      <c r="S8345" t="s">
        <v>48</v>
      </c>
      <c r="T8345">
        <v>63</v>
      </c>
      <c r="U8345">
        <v>63</v>
      </c>
      <c r="V8345">
        <v>0</v>
      </c>
      <c r="W8345">
        <v>0.24</v>
      </c>
      <c r="X8345" t="s">
        <v>8946</v>
      </c>
      <c r="Z8345">
        <v>0</v>
      </c>
      <c r="AA8345" t="s">
        <v>51</v>
      </c>
      <c r="AB8345">
        <v>0</v>
      </c>
      <c r="AC8345">
        <v>7</v>
      </c>
      <c r="AD8345">
        <v>0</v>
      </c>
      <c r="AE8345">
        <v>0</v>
      </c>
      <c r="AF8345">
        <v>0</v>
      </c>
      <c r="AG8345">
        <v>0</v>
      </c>
      <c r="AH8345">
        <v>0.24</v>
      </c>
      <c r="AI8345">
        <v>0</v>
      </c>
      <c r="AK8345">
        <v>0</v>
      </c>
      <c r="AM8345">
        <v>10.18</v>
      </c>
      <c r="AO8345" t="s">
        <v>48</v>
      </c>
      <c r="AP8345" t="s">
        <v>16977</v>
      </c>
    </row>
    <row r="8346" spans="1:42" x14ac:dyDescent="0.25">
      <c r="A8346">
        <v>20190827</v>
      </c>
      <c r="B8346" t="s">
        <v>16978</v>
      </c>
      <c r="C8346" t="s">
        <v>11988</v>
      </c>
      <c r="D8346">
        <v>1</v>
      </c>
      <c r="E8346">
        <v>0</v>
      </c>
      <c r="F8346" t="s">
        <v>5296</v>
      </c>
      <c r="G8346" t="s">
        <v>5297</v>
      </c>
      <c r="H8346">
        <v>1990</v>
      </c>
      <c r="I8346">
        <v>1990</v>
      </c>
      <c r="J8346" t="s">
        <v>5298</v>
      </c>
      <c r="K8346" t="s">
        <v>47</v>
      </c>
      <c r="L8346" t="s">
        <v>48</v>
      </c>
      <c r="M8346" t="s">
        <v>48</v>
      </c>
      <c r="N8346" t="s">
        <v>48</v>
      </c>
      <c r="O8346">
        <v>-2.2000000000000002</v>
      </c>
      <c r="P8346">
        <v>-2.2000000000000002</v>
      </c>
      <c r="Q8346" t="s">
        <v>10597</v>
      </c>
      <c r="R8346" t="s">
        <v>48</v>
      </c>
      <c r="S8346" t="s">
        <v>48</v>
      </c>
      <c r="T8346">
        <v>63</v>
      </c>
      <c r="U8346">
        <v>63</v>
      </c>
      <c r="V8346">
        <v>0</v>
      </c>
      <c r="W8346">
        <v>5.91</v>
      </c>
      <c r="X8346" t="s">
        <v>8946</v>
      </c>
      <c r="Z8346">
        <v>0</v>
      </c>
      <c r="AA8346" t="s">
        <v>51</v>
      </c>
      <c r="AB8346">
        <v>0</v>
      </c>
      <c r="AC8346">
        <v>7</v>
      </c>
      <c r="AD8346">
        <v>0</v>
      </c>
      <c r="AE8346">
        <v>0</v>
      </c>
      <c r="AF8346">
        <v>0</v>
      </c>
      <c r="AG8346">
        <v>0</v>
      </c>
      <c r="AH8346">
        <v>5.91</v>
      </c>
      <c r="AI8346">
        <v>0</v>
      </c>
      <c r="AK8346">
        <v>0</v>
      </c>
      <c r="AM8346">
        <v>250.58</v>
      </c>
      <c r="AO8346" t="s">
        <v>48</v>
      </c>
      <c r="AP8346" t="s">
        <v>16979</v>
      </c>
    </row>
    <row r="8347" spans="1:42" x14ac:dyDescent="0.25">
      <c r="A8347">
        <v>20191128</v>
      </c>
      <c r="B8347" t="s">
        <v>16980</v>
      </c>
      <c r="C8347" t="s">
        <v>9814</v>
      </c>
      <c r="D8347">
        <v>1</v>
      </c>
      <c r="E8347">
        <v>0</v>
      </c>
      <c r="F8347" t="s">
        <v>5296</v>
      </c>
      <c r="G8347" t="s">
        <v>5297</v>
      </c>
      <c r="H8347">
        <v>0</v>
      </c>
      <c r="I8347">
        <v>0</v>
      </c>
      <c r="J8347" t="s">
        <v>6171</v>
      </c>
      <c r="K8347" t="s">
        <v>47</v>
      </c>
      <c r="L8347" t="s">
        <v>48</v>
      </c>
      <c r="M8347" t="s">
        <v>48</v>
      </c>
      <c r="N8347" t="s">
        <v>48</v>
      </c>
      <c r="O8347">
        <v>-3.5</v>
      </c>
      <c r="P8347">
        <v>-3</v>
      </c>
      <c r="Q8347" t="s">
        <v>9753</v>
      </c>
      <c r="R8347" t="s">
        <v>48</v>
      </c>
      <c r="S8347" t="s">
        <v>48</v>
      </c>
      <c r="T8347">
        <v>90</v>
      </c>
      <c r="U8347">
        <v>90</v>
      </c>
      <c r="V8347">
        <v>130</v>
      </c>
      <c r="W8347">
        <v>91.21</v>
      </c>
      <c r="X8347" t="s">
        <v>8946</v>
      </c>
      <c r="Z8347">
        <v>0</v>
      </c>
      <c r="AA8347" t="s">
        <v>51</v>
      </c>
      <c r="AB8347">
        <v>0</v>
      </c>
      <c r="AC8347">
        <v>7</v>
      </c>
      <c r="AD8347">
        <v>0</v>
      </c>
      <c r="AE8347">
        <v>0</v>
      </c>
      <c r="AF8347">
        <v>0</v>
      </c>
      <c r="AG8347">
        <v>0</v>
      </c>
      <c r="AH8347">
        <v>91.21</v>
      </c>
      <c r="AI8347">
        <v>0</v>
      </c>
      <c r="AK8347">
        <v>0</v>
      </c>
      <c r="AM8347">
        <v>10240.99</v>
      </c>
      <c r="AO8347" t="s">
        <v>48</v>
      </c>
      <c r="AP8347" t="s">
        <v>16981</v>
      </c>
    </row>
    <row r="8348" spans="1:42" x14ac:dyDescent="0.25">
      <c r="A8348">
        <v>20190514</v>
      </c>
      <c r="B8348" t="s">
        <v>16982</v>
      </c>
      <c r="C8348" t="s">
        <v>16983</v>
      </c>
      <c r="D8348">
        <v>1</v>
      </c>
      <c r="E8348">
        <v>0</v>
      </c>
      <c r="F8348" t="s">
        <v>44</v>
      </c>
      <c r="G8348" t="s">
        <v>2287</v>
      </c>
      <c r="H8348">
        <v>0</v>
      </c>
      <c r="I8348">
        <v>0</v>
      </c>
      <c r="J8348" t="s">
        <v>46</v>
      </c>
      <c r="K8348" t="s">
        <v>47</v>
      </c>
      <c r="L8348" t="s">
        <v>48</v>
      </c>
      <c r="M8348" t="s">
        <v>48</v>
      </c>
      <c r="N8348" t="s">
        <v>48</v>
      </c>
      <c r="O8348">
        <v>-2.6</v>
      </c>
      <c r="P8348">
        <v>-2.6</v>
      </c>
      <c r="Q8348" t="s">
        <v>10481</v>
      </c>
      <c r="R8348" t="s">
        <v>48</v>
      </c>
      <c r="S8348" t="s">
        <v>48</v>
      </c>
      <c r="T8348">
        <v>250</v>
      </c>
      <c r="U8348">
        <v>250</v>
      </c>
      <c r="V8348">
        <v>0</v>
      </c>
      <c r="W8348">
        <v>46.74</v>
      </c>
      <c r="X8348" t="s">
        <v>8946</v>
      </c>
      <c r="Z8348">
        <v>0</v>
      </c>
      <c r="AA8348" t="s">
        <v>51</v>
      </c>
      <c r="AB8348">
        <v>0</v>
      </c>
      <c r="AC8348">
        <v>7</v>
      </c>
      <c r="AD8348">
        <v>0</v>
      </c>
      <c r="AE8348">
        <v>0</v>
      </c>
      <c r="AF8348">
        <v>0</v>
      </c>
      <c r="AG8348">
        <v>0</v>
      </c>
      <c r="AH8348">
        <v>46.74</v>
      </c>
      <c r="AI8348">
        <v>0</v>
      </c>
      <c r="AK8348">
        <v>0</v>
      </c>
      <c r="AM8348">
        <v>7186.74</v>
      </c>
      <c r="AO8348" t="s">
        <v>16984</v>
      </c>
      <c r="AP8348" t="s">
        <v>16985</v>
      </c>
    </row>
    <row r="8349" spans="1:42" x14ac:dyDescent="0.25">
      <c r="A8349">
        <v>20191120</v>
      </c>
      <c r="B8349" t="s">
        <v>16986</v>
      </c>
      <c r="C8349" t="s">
        <v>16987</v>
      </c>
      <c r="D8349">
        <v>1</v>
      </c>
      <c r="E8349">
        <v>0</v>
      </c>
      <c r="F8349" t="s">
        <v>44</v>
      </c>
      <c r="G8349" t="s">
        <v>2287</v>
      </c>
      <c r="H8349">
        <v>0</v>
      </c>
      <c r="I8349">
        <v>0</v>
      </c>
      <c r="J8349" t="s">
        <v>46</v>
      </c>
      <c r="K8349" t="s">
        <v>47</v>
      </c>
      <c r="L8349" t="s">
        <v>48</v>
      </c>
      <c r="M8349" t="s">
        <v>48</v>
      </c>
      <c r="N8349" t="s">
        <v>48</v>
      </c>
      <c r="O8349">
        <v>-2.6</v>
      </c>
      <c r="P8349">
        <v>-2.6</v>
      </c>
      <c r="Q8349" t="s">
        <v>10481</v>
      </c>
      <c r="R8349" t="s">
        <v>48</v>
      </c>
      <c r="S8349" t="s">
        <v>48</v>
      </c>
      <c r="T8349">
        <v>200</v>
      </c>
      <c r="U8349">
        <v>200</v>
      </c>
      <c r="V8349">
        <v>0</v>
      </c>
      <c r="W8349">
        <v>50.95</v>
      </c>
      <c r="X8349" t="s">
        <v>8946</v>
      </c>
      <c r="Z8349">
        <v>0</v>
      </c>
      <c r="AA8349" t="s">
        <v>51</v>
      </c>
      <c r="AB8349">
        <v>0</v>
      </c>
      <c r="AC8349">
        <v>7</v>
      </c>
      <c r="AD8349">
        <v>0</v>
      </c>
      <c r="AE8349">
        <v>0</v>
      </c>
      <c r="AF8349">
        <v>0</v>
      </c>
      <c r="AG8349">
        <v>0</v>
      </c>
      <c r="AH8349">
        <v>50.95</v>
      </c>
      <c r="AI8349">
        <v>0</v>
      </c>
      <c r="AK8349">
        <v>0</v>
      </c>
      <c r="AM8349">
        <v>7885.02</v>
      </c>
      <c r="AO8349" t="s">
        <v>16984</v>
      </c>
      <c r="AP8349" t="s">
        <v>16988</v>
      </c>
    </row>
    <row r="8350" spans="1:42" x14ac:dyDescent="0.25">
      <c r="A8350">
        <v>20190705</v>
      </c>
      <c r="B8350" t="s">
        <v>16989</v>
      </c>
      <c r="C8350" t="s">
        <v>11979</v>
      </c>
      <c r="D8350">
        <v>1</v>
      </c>
      <c r="E8350">
        <v>0</v>
      </c>
      <c r="F8350" t="s">
        <v>5296</v>
      </c>
      <c r="G8350" t="s">
        <v>5297</v>
      </c>
      <c r="H8350">
        <v>1990</v>
      </c>
      <c r="I8350">
        <v>1990</v>
      </c>
      <c r="J8350" t="s">
        <v>5298</v>
      </c>
      <c r="K8350" t="s">
        <v>47</v>
      </c>
      <c r="L8350" t="s">
        <v>48</v>
      </c>
      <c r="M8350" t="s">
        <v>48</v>
      </c>
      <c r="N8350" t="s">
        <v>48</v>
      </c>
      <c r="O8350">
        <v>-2.2000000000000002</v>
      </c>
      <c r="P8350">
        <v>-2.2000000000000002</v>
      </c>
      <c r="Q8350" t="s">
        <v>10597</v>
      </c>
      <c r="R8350" t="s">
        <v>48</v>
      </c>
      <c r="S8350" t="s">
        <v>48</v>
      </c>
      <c r="T8350">
        <v>63</v>
      </c>
      <c r="U8350">
        <v>63</v>
      </c>
      <c r="V8350">
        <v>0</v>
      </c>
      <c r="W8350">
        <v>2.98</v>
      </c>
      <c r="X8350" t="s">
        <v>8946</v>
      </c>
      <c r="Z8350">
        <v>0</v>
      </c>
      <c r="AA8350" t="s">
        <v>51</v>
      </c>
      <c r="AB8350">
        <v>0</v>
      </c>
      <c r="AC8350">
        <v>7</v>
      </c>
      <c r="AD8350">
        <v>0</v>
      </c>
      <c r="AE8350">
        <v>0</v>
      </c>
      <c r="AF8350">
        <v>0</v>
      </c>
      <c r="AG8350">
        <v>0</v>
      </c>
      <c r="AH8350">
        <v>2.98</v>
      </c>
      <c r="AI8350">
        <v>0</v>
      </c>
      <c r="AK8350">
        <v>0</v>
      </c>
      <c r="AM8350">
        <v>126.35</v>
      </c>
      <c r="AO8350" t="s">
        <v>48</v>
      </c>
      <c r="AP8350" t="s">
        <v>16990</v>
      </c>
    </row>
    <row r="8351" spans="1:42" x14ac:dyDescent="0.25">
      <c r="A8351">
        <v>20190705</v>
      </c>
      <c r="B8351" t="s">
        <v>16991</v>
      </c>
      <c r="C8351" t="s">
        <v>11995</v>
      </c>
      <c r="D8351">
        <v>1</v>
      </c>
      <c r="E8351">
        <v>0</v>
      </c>
      <c r="F8351" t="s">
        <v>5296</v>
      </c>
      <c r="G8351" t="s">
        <v>5297</v>
      </c>
      <c r="H8351">
        <v>1990</v>
      </c>
      <c r="I8351">
        <v>1990</v>
      </c>
      <c r="J8351" t="s">
        <v>5298</v>
      </c>
      <c r="K8351" t="s">
        <v>47</v>
      </c>
      <c r="L8351" t="s">
        <v>48</v>
      </c>
      <c r="M8351" t="s">
        <v>48</v>
      </c>
      <c r="N8351" t="s">
        <v>48</v>
      </c>
      <c r="O8351">
        <v>-2.2000000000000002</v>
      </c>
      <c r="P8351">
        <v>-2.2000000000000002</v>
      </c>
      <c r="Q8351" t="s">
        <v>10548</v>
      </c>
      <c r="R8351" t="s">
        <v>48</v>
      </c>
      <c r="S8351" t="s">
        <v>48</v>
      </c>
      <c r="T8351">
        <v>63</v>
      </c>
      <c r="U8351">
        <v>63</v>
      </c>
      <c r="V8351">
        <v>0</v>
      </c>
      <c r="W8351">
        <v>35.06</v>
      </c>
      <c r="X8351" t="s">
        <v>8946</v>
      </c>
      <c r="Z8351">
        <v>0</v>
      </c>
      <c r="AA8351" t="s">
        <v>51</v>
      </c>
      <c r="AB8351">
        <v>0</v>
      </c>
      <c r="AC8351">
        <v>7</v>
      </c>
      <c r="AD8351">
        <v>0</v>
      </c>
      <c r="AE8351">
        <v>0</v>
      </c>
      <c r="AF8351">
        <v>0</v>
      </c>
      <c r="AG8351">
        <v>0</v>
      </c>
      <c r="AH8351">
        <v>35.06</v>
      </c>
      <c r="AI8351">
        <v>0</v>
      </c>
      <c r="AK8351">
        <v>0</v>
      </c>
      <c r="AM8351">
        <v>1486.54</v>
      </c>
      <c r="AO8351" t="s">
        <v>48</v>
      </c>
      <c r="AP8351" t="s">
        <v>16992</v>
      </c>
    </row>
    <row r="8352" spans="1:42" x14ac:dyDescent="0.25">
      <c r="A8352">
        <v>20190705</v>
      </c>
      <c r="B8352" t="s">
        <v>16993</v>
      </c>
      <c r="C8352" t="s">
        <v>11998</v>
      </c>
      <c r="D8352">
        <v>1</v>
      </c>
      <c r="E8352">
        <v>0</v>
      </c>
      <c r="F8352" t="s">
        <v>5296</v>
      </c>
      <c r="G8352" t="s">
        <v>5297</v>
      </c>
      <c r="H8352">
        <v>1990</v>
      </c>
      <c r="I8352">
        <v>1990</v>
      </c>
      <c r="J8352" t="s">
        <v>5298</v>
      </c>
      <c r="K8352" t="s">
        <v>47</v>
      </c>
      <c r="L8352" t="s">
        <v>48</v>
      </c>
      <c r="M8352" t="s">
        <v>48</v>
      </c>
      <c r="N8352" t="s">
        <v>48</v>
      </c>
      <c r="O8352">
        <v>-2.2000000000000002</v>
      </c>
      <c r="P8352">
        <v>-2.2000000000000002</v>
      </c>
      <c r="Q8352" t="s">
        <v>10597</v>
      </c>
      <c r="R8352" t="s">
        <v>48</v>
      </c>
      <c r="S8352" t="s">
        <v>48</v>
      </c>
      <c r="T8352">
        <v>63</v>
      </c>
      <c r="U8352">
        <v>63</v>
      </c>
      <c r="V8352">
        <v>0</v>
      </c>
      <c r="W8352">
        <v>2.15</v>
      </c>
      <c r="X8352" t="s">
        <v>8946</v>
      </c>
      <c r="Z8352">
        <v>0</v>
      </c>
      <c r="AA8352" t="s">
        <v>51</v>
      </c>
      <c r="AB8352">
        <v>0</v>
      </c>
      <c r="AC8352">
        <v>7</v>
      </c>
      <c r="AD8352">
        <v>0</v>
      </c>
      <c r="AE8352">
        <v>0</v>
      </c>
      <c r="AF8352">
        <v>0</v>
      </c>
      <c r="AG8352">
        <v>0</v>
      </c>
      <c r="AH8352">
        <v>2.15</v>
      </c>
      <c r="AI8352">
        <v>0</v>
      </c>
      <c r="AK8352">
        <v>0</v>
      </c>
      <c r="AM8352">
        <v>91.16</v>
      </c>
      <c r="AO8352" t="s">
        <v>48</v>
      </c>
      <c r="AP8352" t="s">
        <v>16994</v>
      </c>
    </row>
    <row r="8353" spans="1:42" x14ac:dyDescent="0.25">
      <c r="A8353">
        <v>20190705</v>
      </c>
      <c r="B8353" t="s">
        <v>16995</v>
      </c>
      <c r="C8353" t="s">
        <v>13431</v>
      </c>
      <c r="D8353">
        <v>1</v>
      </c>
      <c r="E8353">
        <v>0</v>
      </c>
      <c r="F8353" t="s">
        <v>5296</v>
      </c>
      <c r="G8353" t="s">
        <v>5297</v>
      </c>
      <c r="H8353">
        <v>1993</v>
      </c>
      <c r="I8353">
        <v>1993</v>
      </c>
      <c r="J8353" t="s">
        <v>5298</v>
      </c>
      <c r="K8353" t="s">
        <v>47</v>
      </c>
      <c r="L8353" t="s">
        <v>48</v>
      </c>
      <c r="M8353" t="s">
        <v>48</v>
      </c>
      <c r="N8353" t="s">
        <v>48</v>
      </c>
      <c r="O8353">
        <v>-2.2000000000000002</v>
      </c>
      <c r="P8353">
        <v>-2.2000000000000002</v>
      </c>
      <c r="Q8353" t="s">
        <v>10597</v>
      </c>
      <c r="R8353" t="s">
        <v>48</v>
      </c>
      <c r="S8353" t="s">
        <v>48</v>
      </c>
      <c r="T8353">
        <v>63</v>
      </c>
      <c r="U8353">
        <v>63</v>
      </c>
      <c r="V8353">
        <v>0</v>
      </c>
      <c r="W8353">
        <v>3.77</v>
      </c>
      <c r="X8353" t="s">
        <v>8946</v>
      </c>
      <c r="Z8353">
        <v>0</v>
      </c>
      <c r="AA8353" t="s">
        <v>51</v>
      </c>
      <c r="AB8353">
        <v>0</v>
      </c>
      <c r="AC8353">
        <v>7</v>
      </c>
      <c r="AD8353">
        <v>0</v>
      </c>
      <c r="AE8353">
        <v>0</v>
      </c>
      <c r="AF8353">
        <v>0</v>
      </c>
      <c r="AG8353">
        <v>0</v>
      </c>
      <c r="AH8353">
        <v>3.77</v>
      </c>
      <c r="AI8353">
        <v>0</v>
      </c>
      <c r="AK8353">
        <v>0</v>
      </c>
      <c r="AM8353">
        <v>159.85</v>
      </c>
      <c r="AO8353" t="s">
        <v>48</v>
      </c>
      <c r="AP8353" t="s">
        <v>16996</v>
      </c>
    </row>
    <row r="8354" spans="1:42" x14ac:dyDescent="0.25">
      <c r="A8354">
        <v>20190705</v>
      </c>
      <c r="B8354" t="s">
        <v>16997</v>
      </c>
      <c r="C8354" t="s">
        <v>11961</v>
      </c>
      <c r="D8354">
        <v>1</v>
      </c>
      <c r="E8354">
        <v>0</v>
      </c>
      <c r="F8354" t="s">
        <v>5296</v>
      </c>
      <c r="G8354" t="s">
        <v>5297</v>
      </c>
      <c r="H8354">
        <v>1993</v>
      </c>
      <c r="I8354">
        <v>1993</v>
      </c>
      <c r="J8354" t="s">
        <v>5298</v>
      </c>
      <c r="K8354" t="s">
        <v>47</v>
      </c>
      <c r="L8354" t="s">
        <v>48</v>
      </c>
      <c r="M8354" t="s">
        <v>48</v>
      </c>
      <c r="N8354" t="s">
        <v>48</v>
      </c>
      <c r="O8354">
        <v>-2.2000000000000002</v>
      </c>
      <c r="P8354">
        <v>-2.2000000000000002</v>
      </c>
      <c r="Q8354" t="s">
        <v>10597</v>
      </c>
      <c r="R8354" t="s">
        <v>48</v>
      </c>
      <c r="S8354" t="s">
        <v>48</v>
      </c>
      <c r="T8354">
        <v>63</v>
      </c>
      <c r="U8354">
        <v>63</v>
      </c>
      <c r="V8354">
        <v>0</v>
      </c>
      <c r="W8354">
        <v>2.2200000000000002</v>
      </c>
      <c r="X8354" t="s">
        <v>8946</v>
      </c>
      <c r="Z8354">
        <v>0</v>
      </c>
      <c r="AA8354" t="s">
        <v>51</v>
      </c>
      <c r="AB8354">
        <v>0</v>
      </c>
      <c r="AC8354">
        <v>7</v>
      </c>
      <c r="AD8354">
        <v>0</v>
      </c>
      <c r="AE8354">
        <v>0</v>
      </c>
      <c r="AF8354">
        <v>0</v>
      </c>
      <c r="AG8354">
        <v>0</v>
      </c>
      <c r="AH8354">
        <v>2.2200000000000002</v>
      </c>
      <c r="AI8354">
        <v>0</v>
      </c>
      <c r="AK8354">
        <v>0</v>
      </c>
      <c r="AM8354">
        <v>94.13</v>
      </c>
      <c r="AO8354" t="s">
        <v>48</v>
      </c>
      <c r="AP8354" t="s">
        <v>16998</v>
      </c>
    </row>
    <row r="8355" spans="1:42" x14ac:dyDescent="0.25">
      <c r="A8355">
        <v>20190827</v>
      </c>
      <c r="B8355" t="s">
        <v>16999</v>
      </c>
      <c r="C8355" t="s">
        <v>13441</v>
      </c>
      <c r="D8355">
        <v>1</v>
      </c>
      <c r="E8355">
        <v>0</v>
      </c>
      <c r="F8355" t="s">
        <v>5296</v>
      </c>
      <c r="G8355" t="s">
        <v>5297</v>
      </c>
      <c r="H8355">
        <v>1993</v>
      </c>
      <c r="I8355">
        <v>1993</v>
      </c>
      <c r="J8355" t="s">
        <v>5298</v>
      </c>
      <c r="K8355" t="s">
        <v>47</v>
      </c>
      <c r="L8355" t="s">
        <v>48</v>
      </c>
      <c r="M8355" t="s">
        <v>48</v>
      </c>
      <c r="N8355" t="s">
        <v>48</v>
      </c>
      <c r="O8355">
        <v>-2.2000000000000002</v>
      </c>
      <c r="P8355">
        <v>-2.2000000000000002</v>
      </c>
      <c r="Q8355" t="s">
        <v>10597</v>
      </c>
      <c r="R8355" t="s">
        <v>48</v>
      </c>
      <c r="S8355" t="s">
        <v>48</v>
      </c>
      <c r="T8355">
        <v>63</v>
      </c>
      <c r="U8355">
        <v>63</v>
      </c>
      <c r="V8355">
        <v>0</v>
      </c>
      <c r="W8355">
        <v>40.01</v>
      </c>
      <c r="X8355" t="s">
        <v>8946</v>
      </c>
      <c r="Z8355">
        <v>0</v>
      </c>
      <c r="AA8355" t="s">
        <v>51</v>
      </c>
      <c r="AB8355">
        <v>0</v>
      </c>
      <c r="AC8355">
        <v>7</v>
      </c>
      <c r="AD8355">
        <v>0</v>
      </c>
      <c r="AE8355">
        <v>0</v>
      </c>
      <c r="AF8355">
        <v>0</v>
      </c>
      <c r="AG8355">
        <v>0</v>
      </c>
      <c r="AH8355">
        <v>40.01</v>
      </c>
      <c r="AI8355">
        <v>0</v>
      </c>
      <c r="AK8355">
        <v>0</v>
      </c>
      <c r="AM8355">
        <v>1696.42</v>
      </c>
      <c r="AO8355" t="s">
        <v>48</v>
      </c>
      <c r="AP8355" t="s">
        <v>17000</v>
      </c>
    </row>
    <row r="8356" spans="1:42" x14ac:dyDescent="0.25">
      <c r="A8356">
        <v>20190705</v>
      </c>
      <c r="B8356" t="s">
        <v>17001</v>
      </c>
      <c r="C8356" t="s">
        <v>13441</v>
      </c>
      <c r="D8356">
        <v>1</v>
      </c>
      <c r="E8356">
        <v>0</v>
      </c>
      <c r="F8356" t="s">
        <v>5296</v>
      </c>
      <c r="G8356" t="s">
        <v>5297</v>
      </c>
      <c r="H8356">
        <v>1993</v>
      </c>
      <c r="I8356">
        <v>1993</v>
      </c>
      <c r="J8356" t="s">
        <v>5298</v>
      </c>
      <c r="K8356" t="s">
        <v>47</v>
      </c>
      <c r="L8356" t="s">
        <v>48</v>
      </c>
      <c r="M8356" t="s">
        <v>48</v>
      </c>
      <c r="N8356" t="s">
        <v>48</v>
      </c>
      <c r="O8356">
        <v>-2.2000000000000002</v>
      </c>
      <c r="P8356">
        <v>-2.2000000000000002</v>
      </c>
      <c r="Q8356" t="s">
        <v>10597</v>
      </c>
      <c r="R8356" t="s">
        <v>48</v>
      </c>
      <c r="S8356" t="s">
        <v>48</v>
      </c>
      <c r="T8356">
        <v>63</v>
      </c>
      <c r="U8356">
        <v>63</v>
      </c>
      <c r="V8356">
        <v>0</v>
      </c>
      <c r="W8356">
        <v>1.29</v>
      </c>
      <c r="X8356" t="s">
        <v>8946</v>
      </c>
      <c r="Z8356">
        <v>0</v>
      </c>
      <c r="AA8356" t="s">
        <v>51</v>
      </c>
      <c r="AB8356">
        <v>0</v>
      </c>
      <c r="AC8356">
        <v>7</v>
      </c>
      <c r="AD8356">
        <v>0</v>
      </c>
      <c r="AE8356">
        <v>0</v>
      </c>
      <c r="AF8356">
        <v>0</v>
      </c>
      <c r="AG8356">
        <v>0</v>
      </c>
      <c r="AH8356">
        <v>1.29</v>
      </c>
      <c r="AI8356">
        <v>0</v>
      </c>
      <c r="AK8356">
        <v>0</v>
      </c>
      <c r="AM8356">
        <v>54.7</v>
      </c>
      <c r="AO8356" t="s">
        <v>48</v>
      </c>
      <c r="AP8356" s="1" t="s">
        <v>17002</v>
      </c>
    </row>
    <row r="8357" spans="1:42" x14ac:dyDescent="0.25">
      <c r="A8357">
        <v>20190827</v>
      </c>
      <c r="B8357" t="s">
        <v>17003</v>
      </c>
      <c r="C8357" t="s">
        <v>11993</v>
      </c>
      <c r="D8357">
        <v>1</v>
      </c>
      <c r="E8357">
        <v>0</v>
      </c>
      <c r="F8357" t="s">
        <v>5296</v>
      </c>
      <c r="G8357" t="s">
        <v>5297</v>
      </c>
      <c r="H8357">
        <v>1990</v>
      </c>
      <c r="I8357">
        <v>1990</v>
      </c>
      <c r="J8357" t="s">
        <v>5298</v>
      </c>
      <c r="K8357" t="s">
        <v>47</v>
      </c>
      <c r="L8357" t="s">
        <v>48</v>
      </c>
      <c r="M8357" t="s">
        <v>48</v>
      </c>
      <c r="N8357" t="s">
        <v>48</v>
      </c>
      <c r="O8357">
        <v>-2.5099999999999998</v>
      </c>
      <c r="P8357">
        <v>-2.5099999999999998</v>
      </c>
      <c r="Q8357" t="s">
        <v>10597</v>
      </c>
      <c r="R8357" t="s">
        <v>48</v>
      </c>
      <c r="S8357" t="s">
        <v>48</v>
      </c>
      <c r="T8357">
        <v>63</v>
      </c>
      <c r="U8357">
        <v>63</v>
      </c>
      <c r="V8357">
        <v>0</v>
      </c>
      <c r="W8357">
        <v>3.23</v>
      </c>
      <c r="X8357" t="s">
        <v>8946</v>
      </c>
      <c r="Z8357">
        <v>0</v>
      </c>
      <c r="AA8357" t="s">
        <v>51</v>
      </c>
      <c r="AB8357">
        <v>0</v>
      </c>
      <c r="AC8357">
        <v>7</v>
      </c>
      <c r="AD8357">
        <v>0</v>
      </c>
      <c r="AE8357">
        <v>0</v>
      </c>
      <c r="AF8357">
        <v>0</v>
      </c>
      <c r="AG8357">
        <v>0</v>
      </c>
      <c r="AH8357">
        <v>3.23</v>
      </c>
      <c r="AI8357">
        <v>0</v>
      </c>
      <c r="AK8357">
        <v>0</v>
      </c>
      <c r="AM8357">
        <v>136.94999999999999</v>
      </c>
      <c r="AO8357" t="s">
        <v>48</v>
      </c>
      <c r="AP8357" t="s">
        <v>17004</v>
      </c>
    </row>
    <row r="8358" spans="1:42" x14ac:dyDescent="0.25">
      <c r="A8358">
        <v>20191106</v>
      </c>
      <c r="B8358" t="s">
        <v>11581</v>
      </c>
      <c r="C8358" t="s">
        <v>17005</v>
      </c>
      <c r="D8358">
        <v>1</v>
      </c>
      <c r="E8358">
        <v>0</v>
      </c>
      <c r="F8358" t="s">
        <v>44</v>
      </c>
      <c r="G8358" t="s">
        <v>2287</v>
      </c>
      <c r="H8358">
        <v>1990</v>
      </c>
      <c r="I8358">
        <v>1990</v>
      </c>
      <c r="J8358" t="s">
        <v>46</v>
      </c>
      <c r="K8358" t="s">
        <v>47</v>
      </c>
      <c r="L8358" t="s">
        <v>48</v>
      </c>
      <c r="M8358" t="s">
        <v>48</v>
      </c>
      <c r="N8358" t="s">
        <v>48</v>
      </c>
      <c r="O8358">
        <v>-2.6</v>
      </c>
      <c r="P8358">
        <v>-2.4</v>
      </c>
      <c r="Q8358" t="s">
        <v>10548</v>
      </c>
      <c r="R8358" t="s">
        <v>48</v>
      </c>
      <c r="S8358" t="s">
        <v>48</v>
      </c>
      <c r="T8358">
        <v>200</v>
      </c>
      <c r="U8358">
        <v>200</v>
      </c>
      <c r="V8358">
        <v>0</v>
      </c>
      <c r="W8358">
        <v>113.42</v>
      </c>
      <c r="X8358" t="s">
        <v>8946</v>
      </c>
      <c r="Z8358">
        <v>0</v>
      </c>
      <c r="AA8358" t="s">
        <v>51</v>
      </c>
      <c r="AB8358">
        <v>0</v>
      </c>
      <c r="AC8358">
        <v>7</v>
      </c>
      <c r="AD8358">
        <v>0</v>
      </c>
      <c r="AE8358">
        <v>0</v>
      </c>
      <c r="AF8358">
        <v>0</v>
      </c>
      <c r="AG8358">
        <v>0</v>
      </c>
      <c r="AH8358">
        <v>113.42</v>
      </c>
      <c r="AI8358">
        <v>0</v>
      </c>
      <c r="AK8358">
        <v>0</v>
      </c>
      <c r="AM8358">
        <v>17552.88</v>
      </c>
      <c r="AO8358" t="s">
        <v>906</v>
      </c>
      <c r="AP8358" t="s">
        <v>17006</v>
      </c>
    </row>
    <row r="8359" spans="1:42" x14ac:dyDescent="0.25">
      <c r="A8359">
        <v>20190827</v>
      </c>
      <c r="B8359" t="s">
        <v>11627</v>
      </c>
      <c r="C8359" t="s">
        <v>17007</v>
      </c>
      <c r="D8359">
        <v>1</v>
      </c>
      <c r="E8359">
        <v>0</v>
      </c>
      <c r="F8359" t="s">
        <v>44</v>
      </c>
      <c r="G8359" t="s">
        <v>2287</v>
      </c>
      <c r="H8359">
        <v>1998</v>
      </c>
      <c r="I8359">
        <v>1998</v>
      </c>
      <c r="J8359" t="s">
        <v>46</v>
      </c>
      <c r="K8359" t="s">
        <v>47</v>
      </c>
      <c r="L8359" t="s">
        <v>48</v>
      </c>
      <c r="M8359" t="s">
        <v>48</v>
      </c>
      <c r="N8359" t="s">
        <v>325</v>
      </c>
      <c r="O8359">
        <v>-3.5</v>
      </c>
      <c r="P8359">
        <v>-3.5</v>
      </c>
      <c r="Q8359" t="s">
        <v>10597</v>
      </c>
      <c r="R8359" t="s">
        <v>48</v>
      </c>
      <c r="S8359" t="s">
        <v>48</v>
      </c>
      <c r="T8359">
        <v>160</v>
      </c>
      <c r="U8359">
        <v>160</v>
      </c>
      <c r="V8359">
        <v>0</v>
      </c>
      <c r="W8359">
        <v>88.07</v>
      </c>
      <c r="X8359" t="s">
        <v>8946</v>
      </c>
      <c r="Z8359">
        <v>0</v>
      </c>
      <c r="AA8359" t="s">
        <v>51</v>
      </c>
      <c r="AB8359">
        <v>0</v>
      </c>
      <c r="AC8359">
        <v>7</v>
      </c>
      <c r="AD8359">
        <v>0</v>
      </c>
      <c r="AE8359">
        <v>0</v>
      </c>
      <c r="AF8359">
        <v>0</v>
      </c>
      <c r="AG8359">
        <v>0</v>
      </c>
      <c r="AH8359">
        <v>88.07</v>
      </c>
      <c r="AI8359">
        <v>0</v>
      </c>
      <c r="AK8359">
        <v>0</v>
      </c>
      <c r="AM8359">
        <v>14362.46</v>
      </c>
      <c r="AO8359" t="s">
        <v>48</v>
      </c>
      <c r="AP8359" t="s">
        <v>17008</v>
      </c>
    </row>
    <row r="8360" spans="1:42" x14ac:dyDescent="0.25">
      <c r="A8360">
        <v>20190514</v>
      </c>
      <c r="B8360" t="s">
        <v>17009</v>
      </c>
      <c r="C8360" t="s">
        <v>17010</v>
      </c>
      <c r="D8360">
        <v>1</v>
      </c>
      <c r="E8360">
        <v>0</v>
      </c>
      <c r="F8360" t="s">
        <v>44</v>
      </c>
      <c r="G8360" t="s">
        <v>2841</v>
      </c>
      <c r="H8360">
        <v>1998</v>
      </c>
      <c r="I8360">
        <v>1998</v>
      </c>
      <c r="J8360" t="s">
        <v>46</v>
      </c>
      <c r="K8360" t="s">
        <v>47</v>
      </c>
      <c r="L8360" t="s">
        <v>48</v>
      </c>
      <c r="M8360" t="s">
        <v>48</v>
      </c>
      <c r="N8360" t="s">
        <v>48</v>
      </c>
      <c r="O8360">
        <v>-2.4500000000000002</v>
      </c>
      <c r="P8360">
        <v>-2.35</v>
      </c>
      <c r="Q8360" t="s">
        <v>10897</v>
      </c>
      <c r="R8360" t="s">
        <v>48</v>
      </c>
      <c r="S8360" t="s">
        <v>48</v>
      </c>
      <c r="T8360">
        <v>160</v>
      </c>
      <c r="U8360">
        <v>160</v>
      </c>
      <c r="V8360">
        <v>0</v>
      </c>
      <c r="W8360">
        <v>20.67</v>
      </c>
      <c r="X8360" t="s">
        <v>8946</v>
      </c>
      <c r="Z8360">
        <v>0</v>
      </c>
      <c r="AA8360" t="s">
        <v>51</v>
      </c>
      <c r="AB8360">
        <v>0</v>
      </c>
      <c r="AC8360">
        <v>7</v>
      </c>
      <c r="AD8360">
        <v>0</v>
      </c>
      <c r="AE8360">
        <v>0</v>
      </c>
      <c r="AF8360">
        <v>0</v>
      </c>
      <c r="AG8360">
        <v>0</v>
      </c>
      <c r="AH8360">
        <v>20.67</v>
      </c>
      <c r="AI8360">
        <v>0</v>
      </c>
      <c r="AK8360">
        <v>0</v>
      </c>
      <c r="AM8360">
        <v>2437.8200000000002</v>
      </c>
      <c r="AO8360" t="s">
        <v>48</v>
      </c>
      <c r="AP8360" t="s">
        <v>17011</v>
      </c>
    </row>
    <row r="8361" spans="1:42" x14ac:dyDescent="0.25">
      <c r="A8361">
        <v>20190514</v>
      </c>
      <c r="B8361" t="s">
        <v>17012</v>
      </c>
      <c r="C8361" t="s">
        <v>17010</v>
      </c>
      <c r="D8361">
        <v>1</v>
      </c>
      <c r="E8361">
        <v>0</v>
      </c>
      <c r="F8361" t="s">
        <v>44</v>
      </c>
      <c r="G8361" t="s">
        <v>2841</v>
      </c>
      <c r="H8361">
        <v>1998</v>
      </c>
      <c r="I8361">
        <v>1998</v>
      </c>
      <c r="J8361" t="s">
        <v>46</v>
      </c>
      <c r="K8361" t="s">
        <v>47</v>
      </c>
      <c r="L8361" t="s">
        <v>48</v>
      </c>
      <c r="M8361" t="s">
        <v>48</v>
      </c>
      <c r="N8361" t="s">
        <v>48</v>
      </c>
      <c r="O8361">
        <v>-2.35</v>
      </c>
      <c r="P8361">
        <v>-2.4500000000000002</v>
      </c>
      <c r="Q8361" t="s">
        <v>10897</v>
      </c>
      <c r="R8361" t="s">
        <v>48</v>
      </c>
      <c r="S8361" t="s">
        <v>48</v>
      </c>
      <c r="T8361">
        <v>160</v>
      </c>
      <c r="U8361">
        <v>160</v>
      </c>
      <c r="V8361">
        <v>0</v>
      </c>
      <c r="W8361">
        <v>20.66</v>
      </c>
      <c r="X8361" t="s">
        <v>8946</v>
      </c>
      <c r="Z8361">
        <v>0</v>
      </c>
      <c r="AA8361" t="s">
        <v>51</v>
      </c>
      <c r="AB8361">
        <v>0</v>
      </c>
      <c r="AC8361">
        <v>7</v>
      </c>
      <c r="AD8361">
        <v>0</v>
      </c>
      <c r="AE8361">
        <v>0</v>
      </c>
      <c r="AF8361">
        <v>0</v>
      </c>
      <c r="AG8361">
        <v>0</v>
      </c>
      <c r="AH8361">
        <v>20.66</v>
      </c>
      <c r="AI8361">
        <v>0</v>
      </c>
      <c r="AK8361">
        <v>0</v>
      </c>
      <c r="AM8361">
        <v>2436.64</v>
      </c>
      <c r="AO8361" t="s">
        <v>48</v>
      </c>
      <c r="AP8361" t="s">
        <v>17013</v>
      </c>
    </row>
    <row r="8362" spans="1:42" x14ac:dyDescent="0.25">
      <c r="A8362">
        <v>20190705</v>
      </c>
      <c r="B8362" t="s">
        <v>17014</v>
      </c>
      <c r="C8362" t="s">
        <v>10913</v>
      </c>
      <c r="D8362">
        <v>1</v>
      </c>
      <c r="E8362">
        <v>0</v>
      </c>
      <c r="F8362" t="s">
        <v>5296</v>
      </c>
      <c r="G8362" t="s">
        <v>5297</v>
      </c>
      <c r="H8362">
        <v>1998</v>
      </c>
      <c r="I8362">
        <v>1998</v>
      </c>
      <c r="J8362" t="s">
        <v>5298</v>
      </c>
      <c r="K8362" t="s">
        <v>47</v>
      </c>
      <c r="L8362" t="s">
        <v>48</v>
      </c>
      <c r="M8362" t="s">
        <v>48</v>
      </c>
      <c r="N8362" t="s">
        <v>48</v>
      </c>
      <c r="O8362">
        <v>-2.2000000000000002</v>
      </c>
      <c r="P8362">
        <v>-2.2000000000000002</v>
      </c>
      <c r="Q8362" t="s">
        <v>10597</v>
      </c>
      <c r="R8362" t="s">
        <v>48</v>
      </c>
      <c r="S8362" t="s">
        <v>48</v>
      </c>
      <c r="T8362">
        <v>75</v>
      </c>
      <c r="U8362">
        <v>75</v>
      </c>
      <c r="V8362">
        <v>0</v>
      </c>
      <c r="W8362">
        <v>2.63</v>
      </c>
      <c r="X8362" t="s">
        <v>8946</v>
      </c>
      <c r="Z8362">
        <v>0</v>
      </c>
      <c r="AA8362" t="s">
        <v>51</v>
      </c>
      <c r="AB8362">
        <v>0</v>
      </c>
      <c r="AC8362">
        <v>7</v>
      </c>
      <c r="AD8362">
        <v>0</v>
      </c>
      <c r="AE8362">
        <v>0</v>
      </c>
      <c r="AF8362">
        <v>0</v>
      </c>
      <c r="AG8362">
        <v>0</v>
      </c>
      <c r="AH8362">
        <v>2.63</v>
      </c>
      <c r="AI8362">
        <v>0</v>
      </c>
      <c r="AK8362">
        <v>0</v>
      </c>
      <c r="AM8362">
        <v>111.51</v>
      </c>
      <c r="AO8362" t="s">
        <v>48</v>
      </c>
      <c r="AP8362" t="s">
        <v>17015</v>
      </c>
    </row>
    <row r="8363" spans="1:42" x14ac:dyDescent="0.25">
      <c r="A8363">
        <v>20190827</v>
      </c>
      <c r="B8363" t="s">
        <v>17016</v>
      </c>
      <c r="C8363" t="s">
        <v>11630</v>
      </c>
      <c r="D8363">
        <v>1</v>
      </c>
      <c r="E8363">
        <v>0</v>
      </c>
      <c r="F8363" t="s">
        <v>44</v>
      </c>
      <c r="G8363" t="s">
        <v>2287</v>
      </c>
      <c r="H8363">
        <v>1998</v>
      </c>
      <c r="I8363">
        <v>1998</v>
      </c>
      <c r="J8363" t="s">
        <v>46</v>
      </c>
      <c r="K8363" t="s">
        <v>47</v>
      </c>
      <c r="L8363" t="s">
        <v>48</v>
      </c>
      <c r="M8363" t="s">
        <v>48</v>
      </c>
      <c r="N8363" t="s">
        <v>48</v>
      </c>
      <c r="O8363">
        <v>-3.5</v>
      </c>
      <c r="P8363">
        <v>-3.5</v>
      </c>
      <c r="Q8363" t="s">
        <v>10597</v>
      </c>
      <c r="R8363" t="s">
        <v>48</v>
      </c>
      <c r="S8363" t="s">
        <v>48</v>
      </c>
      <c r="T8363">
        <v>200</v>
      </c>
      <c r="U8363">
        <v>200</v>
      </c>
      <c r="V8363">
        <v>0</v>
      </c>
      <c r="W8363">
        <v>109.57</v>
      </c>
      <c r="X8363" t="s">
        <v>8946</v>
      </c>
      <c r="Z8363">
        <v>0</v>
      </c>
      <c r="AA8363" t="s">
        <v>51</v>
      </c>
      <c r="AB8363">
        <v>0</v>
      </c>
      <c r="AC8363">
        <v>7</v>
      </c>
      <c r="AD8363">
        <v>0</v>
      </c>
      <c r="AE8363">
        <v>0</v>
      </c>
      <c r="AF8363">
        <v>0</v>
      </c>
      <c r="AG8363">
        <v>0</v>
      </c>
      <c r="AH8363">
        <v>109.57</v>
      </c>
      <c r="AI8363">
        <v>0</v>
      </c>
      <c r="AK8363">
        <v>0</v>
      </c>
      <c r="AM8363">
        <v>18416.53</v>
      </c>
      <c r="AO8363" t="s">
        <v>48</v>
      </c>
      <c r="AP8363" t="s">
        <v>17017</v>
      </c>
    </row>
    <row r="8364" spans="1:42" x14ac:dyDescent="0.25">
      <c r="A8364">
        <v>20200102</v>
      </c>
      <c r="B8364" t="s">
        <v>9617</v>
      </c>
      <c r="C8364" t="s">
        <v>17018</v>
      </c>
      <c r="D8364">
        <v>1</v>
      </c>
      <c r="E8364">
        <v>0</v>
      </c>
      <c r="F8364" t="s">
        <v>44</v>
      </c>
      <c r="G8364" t="s">
        <v>45</v>
      </c>
      <c r="H8364">
        <v>1985</v>
      </c>
      <c r="I8364">
        <v>1985</v>
      </c>
      <c r="J8364" t="s">
        <v>46</v>
      </c>
      <c r="K8364" t="s">
        <v>47</v>
      </c>
      <c r="L8364" t="s">
        <v>48</v>
      </c>
      <c r="M8364" t="s">
        <v>48</v>
      </c>
      <c r="N8364" t="s">
        <v>48</v>
      </c>
      <c r="O8364">
        <v>-3.5</v>
      </c>
      <c r="P8364">
        <v>-3.6</v>
      </c>
      <c r="Q8364" t="s">
        <v>9161</v>
      </c>
      <c r="R8364" t="s">
        <v>48</v>
      </c>
      <c r="S8364" t="s">
        <v>48</v>
      </c>
      <c r="T8364">
        <v>500</v>
      </c>
      <c r="U8364">
        <v>500</v>
      </c>
      <c r="V8364">
        <v>0</v>
      </c>
      <c r="W8364">
        <v>8.73</v>
      </c>
      <c r="X8364" t="s">
        <v>8946</v>
      </c>
      <c r="Z8364">
        <v>0</v>
      </c>
      <c r="AA8364" t="s">
        <v>51</v>
      </c>
      <c r="AB8364">
        <v>0</v>
      </c>
      <c r="AC8364">
        <v>7</v>
      </c>
      <c r="AD8364">
        <v>0</v>
      </c>
      <c r="AE8364">
        <v>0</v>
      </c>
      <c r="AF8364">
        <v>0</v>
      </c>
      <c r="AG8364">
        <v>0</v>
      </c>
      <c r="AH8364">
        <v>8.73</v>
      </c>
      <c r="AI8364">
        <v>0</v>
      </c>
      <c r="AK8364">
        <v>0</v>
      </c>
      <c r="AM8364">
        <v>1385.86</v>
      </c>
      <c r="AO8364" t="s">
        <v>48</v>
      </c>
      <c r="AP8364" t="s">
        <v>17019</v>
      </c>
    </row>
    <row r="8365" spans="1:42" x14ac:dyDescent="0.25">
      <c r="A8365">
        <v>20190709</v>
      </c>
      <c r="B8365" t="s">
        <v>3879</v>
      </c>
      <c r="C8365" t="s">
        <v>17020</v>
      </c>
      <c r="D8365">
        <v>1</v>
      </c>
      <c r="E8365">
        <v>0</v>
      </c>
      <c r="F8365" t="s">
        <v>44</v>
      </c>
      <c r="G8365" t="s">
        <v>2287</v>
      </c>
      <c r="H8365">
        <v>2014</v>
      </c>
      <c r="I8365">
        <v>2014</v>
      </c>
      <c r="J8365" t="s">
        <v>46</v>
      </c>
      <c r="K8365" t="s">
        <v>47</v>
      </c>
      <c r="L8365" t="s">
        <v>48</v>
      </c>
      <c r="M8365" t="s">
        <v>48</v>
      </c>
      <c r="N8365" t="s">
        <v>48</v>
      </c>
      <c r="O8365">
        <v>-1.63</v>
      </c>
      <c r="P8365">
        <v>-1.63</v>
      </c>
      <c r="Q8365" t="s">
        <v>2231</v>
      </c>
      <c r="R8365" t="s">
        <v>48</v>
      </c>
      <c r="S8365" t="s">
        <v>48</v>
      </c>
      <c r="T8365">
        <v>315</v>
      </c>
      <c r="U8365">
        <v>315</v>
      </c>
      <c r="V8365">
        <v>0</v>
      </c>
      <c r="W8365">
        <v>8.69</v>
      </c>
      <c r="X8365" t="s">
        <v>50</v>
      </c>
      <c r="Z8365">
        <v>0</v>
      </c>
      <c r="AA8365" t="s">
        <v>51</v>
      </c>
      <c r="AB8365">
        <v>0</v>
      </c>
      <c r="AC8365">
        <v>7</v>
      </c>
      <c r="AD8365">
        <v>0</v>
      </c>
      <c r="AE8365">
        <v>0</v>
      </c>
      <c r="AF8365">
        <v>0</v>
      </c>
      <c r="AG8365">
        <v>0</v>
      </c>
      <c r="AH8365">
        <v>8.69</v>
      </c>
      <c r="AI8365">
        <v>0</v>
      </c>
      <c r="AK8365">
        <v>0</v>
      </c>
      <c r="AM8365">
        <v>1317.36</v>
      </c>
      <c r="AO8365" t="s">
        <v>48</v>
      </c>
      <c r="AP8365" t="s">
        <v>17021</v>
      </c>
    </row>
    <row r="8366" spans="1:42" x14ac:dyDescent="0.25">
      <c r="A8366">
        <v>20190514</v>
      </c>
      <c r="B8366" t="s">
        <v>4722</v>
      </c>
      <c r="C8366" t="s">
        <v>17022</v>
      </c>
      <c r="D8366">
        <v>1</v>
      </c>
      <c r="E8366">
        <v>0</v>
      </c>
      <c r="F8366" t="s">
        <v>3609</v>
      </c>
      <c r="G8366" t="s">
        <v>3610</v>
      </c>
      <c r="H8366">
        <v>2010</v>
      </c>
      <c r="I8366">
        <v>2010</v>
      </c>
      <c r="J8366" t="s">
        <v>46</v>
      </c>
      <c r="K8366" t="s">
        <v>47</v>
      </c>
      <c r="L8366" t="s">
        <v>48</v>
      </c>
      <c r="M8366" t="s">
        <v>48</v>
      </c>
      <c r="N8366" t="s">
        <v>48</v>
      </c>
      <c r="O8366">
        <v>-2.2999999999999998</v>
      </c>
      <c r="P8366">
        <v>-2.2999999999999998</v>
      </c>
      <c r="Q8366" t="s">
        <v>410</v>
      </c>
      <c r="R8366" t="s">
        <v>48</v>
      </c>
      <c r="S8366" t="s">
        <v>48</v>
      </c>
      <c r="T8366">
        <v>250</v>
      </c>
      <c r="U8366">
        <v>250</v>
      </c>
      <c r="V8366">
        <v>0</v>
      </c>
      <c r="W8366">
        <v>5.62</v>
      </c>
      <c r="X8366" t="s">
        <v>50</v>
      </c>
      <c r="Z8366">
        <v>0</v>
      </c>
      <c r="AA8366" t="s">
        <v>51</v>
      </c>
      <c r="AB8366">
        <v>0</v>
      </c>
      <c r="AC8366">
        <v>7</v>
      </c>
      <c r="AD8366">
        <v>0</v>
      </c>
      <c r="AE8366">
        <v>0</v>
      </c>
      <c r="AF8366">
        <v>0</v>
      </c>
      <c r="AG8366">
        <v>0</v>
      </c>
      <c r="AH8366">
        <v>5.62</v>
      </c>
      <c r="AI8366">
        <v>0</v>
      </c>
      <c r="AK8366">
        <v>0</v>
      </c>
      <c r="AM8366">
        <v>314.74</v>
      </c>
      <c r="AO8366" t="s">
        <v>48</v>
      </c>
      <c r="AP8366" t="s">
        <v>17023</v>
      </c>
    </row>
    <row r="8367" spans="1:42" x14ac:dyDescent="0.25">
      <c r="A8367">
        <v>20190611</v>
      </c>
      <c r="B8367" t="s">
        <v>7869</v>
      </c>
      <c r="C8367" t="s">
        <v>17024</v>
      </c>
      <c r="D8367">
        <v>1</v>
      </c>
      <c r="E8367">
        <v>0</v>
      </c>
      <c r="F8367" t="s">
        <v>5296</v>
      </c>
      <c r="G8367" t="s">
        <v>5297</v>
      </c>
      <c r="H8367">
        <v>2002</v>
      </c>
      <c r="I8367">
        <v>2002</v>
      </c>
      <c r="J8367" t="s">
        <v>5298</v>
      </c>
      <c r="K8367" t="s">
        <v>47</v>
      </c>
      <c r="L8367" t="s">
        <v>48</v>
      </c>
      <c r="M8367" t="s">
        <v>48</v>
      </c>
      <c r="N8367" t="s">
        <v>325</v>
      </c>
      <c r="O8367">
        <v>-2.5099999999999998</v>
      </c>
      <c r="P8367">
        <v>-2.5</v>
      </c>
      <c r="Q8367" t="s">
        <v>2399</v>
      </c>
      <c r="R8367" t="s">
        <v>48</v>
      </c>
      <c r="S8367" t="s">
        <v>48</v>
      </c>
      <c r="T8367">
        <v>75</v>
      </c>
      <c r="U8367">
        <v>75</v>
      </c>
      <c r="V8367">
        <v>0</v>
      </c>
      <c r="W8367">
        <v>45.91</v>
      </c>
      <c r="X8367" t="s">
        <v>6839</v>
      </c>
      <c r="Z8367">
        <v>0</v>
      </c>
      <c r="AA8367" t="s">
        <v>51</v>
      </c>
      <c r="AB8367">
        <v>0</v>
      </c>
      <c r="AC8367">
        <v>7</v>
      </c>
      <c r="AD8367">
        <v>0</v>
      </c>
      <c r="AE8367">
        <v>0</v>
      </c>
      <c r="AF8367">
        <v>0</v>
      </c>
      <c r="AG8367">
        <v>0</v>
      </c>
      <c r="AH8367">
        <v>45.91</v>
      </c>
      <c r="AI8367">
        <v>0</v>
      </c>
      <c r="AK8367">
        <v>0</v>
      </c>
      <c r="AM8367">
        <v>1946.58</v>
      </c>
      <c r="AO8367" t="s">
        <v>48</v>
      </c>
      <c r="AP8367" t="s">
        <v>17025</v>
      </c>
    </row>
    <row r="8368" spans="1:42" x14ac:dyDescent="0.25">
      <c r="A8368">
        <v>20190611</v>
      </c>
      <c r="B8368" t="s">
        <v>17024</v>
      </c>
      <c r="C8368" t="s">
        <v>7874</v>
      </c>
      <c r="D8368">
        <v>1</v>
      </c>
      <c r="E8368">
        <v>0</v>
      </c>
      <c r="F8368" t="s">
        <v>5296</v>
      </c>
      <c r="G8368" t="s">
        <v>5297</v>
      </c>
      <c r="H8368">
        <v>2002</v>
      </c>
      <c r="I8368">
        <v>2002</v>
      </c>
      <c r="J8368" t="s">
        <v>5298</v>
      </c>
      <c r="K8368" t="s">
        <v>47</v>
      </c>
      <c r="L8368" t="s">
        <v>48</v>
      </c>
      <c r="M8368" t="s">
        <v>48</v>
      </c>
      <c r="N8368" t="s">
        <v>325</v>
      </c>
      <c r="O8368">
        <v>-2.5</v>
      </c>
      <c r="P8368">
        <v>-2.5</v>
      </c>
      <c r="Q8368" t="s">
        <v>2399</v>
      </c>
      <c r="R8368" t="s">
        <v>48</v>
      </c>
      <c r="S8368" t="s">
        <v>48</v>
      </c>
      <c r="T8368">
        <v>75</v>
      </c>
      <c r="U8368">
        <v>75</v>
      </c>
      <c r="V8368">
        <v>0</v>
      </c>
      <c r="W8368">
        <v>30.69</v>
      </c>
      <c r="X8368" t="s">
        <v>6839</v>
      </c>
      <c r="Z8368">
        <v>0</v>
      </c>
      <c r="AA8368" t="s">
        <v>51</v>
      </c>
      <c r="AB8368">
        <v>0</v>
      </c>
      <c r="AC8368">
        <v>7</v>
      </c>
      <c r="AD8368">
        <v>0</v>
      </c>
      <c r="AE8368">
        <v>0</v>
      </c>
      <c r="AF8368">
        <v>0</v>
      </c>
      <c r="AG8368">
        <v>0</v>
      </c>
      <c r="AH8368">
        <v>30.69</v>
      </c>
      <c r="AI8368">
        <v>0</v>
      </c>
      <c r="AK8368">
        <v>0</v>
      </c>
      <c r="AM8368">
        <v>1301.26</v>
      </c>
      <c r="AO8368" t="s">
        <v>48</v>
      </c>
      <c r="AP8368" t="s">
        <v>17026</v>
      </c>
    </row>
    <row r="8369" spans="1:42" x14ac:dyDescent="0.25">
      <c r="A8369">
        <v>20190611</v>
      </c>
      <c r="B8369" t="s">
        <v>17027</v>
      </c>
      <c r="C8369" t="s">
        <v>17024</v>
      </c>
      <c r="D8369">
        <v>1</v>
      </c>
      <c r="E8369">
        <v>0</v>
      </c>
      <c r="F8369" t="s">
        <v>5296</v>
      </c>
      <c r="G8369" t="s">
        <v>5297</v>
      </c>
      <c r="H8369">
        <v>2002</v>
      </c>
      <c r="I8369">
        <v>2002</v>
      </c>
      <c r="J8369" t="s">
        <v>5298</v>
      </c>
      <c r="K8369" t="s">
        <v>47</v>
      </c>
      <c r="L8369" t="s">
        <v>48</v>
      </c>
      <c r="M8369" t="s">
        <v>48</v>
      </c>
      <c r="N8369" t="s">
        <v>325</v>
      </c>
      <c r="O8369">
        <v>-3.5</v>
      </c>
      <c r="P8369">
        <v>-3.5</v>
      </c>
      <c r="Q8369" t="s">
        <v>2399</v>
      </c>
      <c r="R8369" t="s">
        <v>48</v>
      </c>
      <c r="S8369" t="s">
        <v>48</v>
      </c>
      <c r="T8369">
        <v>63</v>
      </c>
      <c r="U8369">
        <v>63</v>
      </c>
      <c r="V8369">
        <v>0</v>
      </c>
      <c r="W8369">
        <v>19.760000000000002</v>
      </c>
      <c r="X8369" t="s">
        <v>6839</v>
      </c>
      <c r="Z8369">
        <v>0</v>
      </c>
      <c r="AA8369" t="s">
        <v>51</v>
      </c>
      <c r="AB8369">
        <v>0</v>
      </c>
      <c r="AC8369">
        <v>7</v>
      </c>
      <c r="AD8369">
        <v>0</v>
      </c>
      <c r="AE8369">
        <v>0</v>
      </c>
      <c r="AF8369">
        <v>0</v>
      </c>
      <c r="AG8369">
        <v>0</v>
      </c>
      <c r="AH8369">
        <v>19.760000000000002</v>
      </c>
      <c r="AI8369">
        <v>0</v>
      </c>
      <c r="AK8369">
        <v>0</v>
      </c>
      <c r="AM8369">
        <v>837.82</v>
      </c>
      <c r="AO8369" t="s">
        <v>48</v>
      </c>
      <c r="AP8369" t="s">
        <v>17028</v>
      </c>
    </row>
    <row r="8370" spans="1:42" x14ac:dyDescent="0.25">
      <c r="A8370">
        <v>20190521</v>
      </c>
      <c r="B8370" t="s">
        <v>10133</v>
      </c>
      <c r="C8370" t="s">
        <v>17029</v>
      </c>
      <c r="D8370">
        <v>1</v>
      </c>
      <c r="E8370">
        <v>0</v>
      </c>
      <c r="F8370" t="s">
        <v>44</v>
      </c>
      <c r="G8370" t="s">
        <v>45</v>
      </c>
      <c r="H8370">
        <v>1970</v>
      </c>
      <c r="I8370">
        <v>1970</v>
      </c>
      <c r="J8370" t="s">
        <v>46</v>
      </c>
      <c r="K8370" t="s">
        <v>47</v>
      </c>
      <c r="L8370" t="s">
        <v>48</v>
      </c>
      <c r="M8370" t="s">
        <v>48</v>
      </c>
      <c r="N8370" t="s">
        <v>325</v>
      </c>
      <c r="O8370">
        <v>-4.3899999999999997</v>
      </c>
      <c r="P8370">
        <v>-4.0999999999999996</v>
      </c>
      <c r="Q8370" t="s">
        <v>9959</v>
      </c>
      <c r="R8370" t="s">
        <v>48</v>
      </c>
      <c r="S8370" t="s">
        <v>48</v>
      </c>
      <c r="T8370">
        <v>500</v>
      </c>
      <c r="U8370">
        <v>500</v>
      </c>
      <c r="V8370">
        <v>0</v>
      </c>
      <c r="W8370">
        <v>12.74</v>
      </c>
      <c r="X8370" t="s">
        <v>8946</v>
      </c>
      <c r="Z8370">
        <v>0</v>
      </c>
      <c r="AA8370" t="s">
        <v>51</v>
      </c>
      <c r="AB8370">
        <v>0</v>
      </c>
      <c r="AC8370">
        <v>7</v>
      </c>
      <c r="AD8370">
        <v>0</v>
      </c>
      <c r="AE8370">
        <v>0</v>
      </c>
      <c r="AF8370">
        <v>0</v>
      </c>
      <c r="AG8370">
        <v>0</v>
      </c>
      <c r="AH8370">
        <v>12.74</v>
      </c>
      <c r="AI8370">
        <v>0</v>
      </c>
      <c r="AK8370">
        <v>0</v>
      </c>
      <c r="AM8370">
        <v>2277.23</v>
      </c>
      <c r="AO8370" t="s">
        <v>48</v>
      </c>
      <c r="AP8370" t="s">
        <v>17030</v>
      </c>
    </row>
    <row r="8371" spans="1:42" x14ac:dyDescent="0.25">
      <c r="A8371">
        <v>20190705</v>
      </c>
      <c r="B8371" t="s">
        <v>17031</v>
      </c>
      <c r="C8371" t="s">
        <v>13472</v>
      </c>
      <c r="D8371">
        <v>1</v>
      </c>
      <c r="E8371">
        <v>0</v>
      </c>
      <c r="F8371" t="s">
        <v>5296</v>
      </c>
      <c r="G8371" t="s">
        <v>5297</v>
      </c>
      <c r="H8371">
        <v>1988</v>
      </c>
      <c r="I8371">
        <v>1988</v>
      </c>
      <c r="J8371" t="s">
        <v>5298</v>
      </c>
      <c r="K8371" t="s">
        <v>47</v>
      </c>
      <c r="L8371" t="s">
        <v>48</v>
      </c>
      <c r="M8371" t="s">
        <v>48</v>
      </c>
      <c r="N8371" t="s">
        <v>48</v>
      </c>
      <c r="O8371">
        <v>-2.2000000000000002</v>
      </c>
      <c r="P8371">
        <v>-2.2000000000000002</v>
      </c>
      <c r="Q8371" t="s">
        <v>10515</v>
      </c>
      <c r="R8371" t="s">
        <v>48</v>
      </c>
      <c r="S8371" t="s">
        <v>48</v>
      </c>
      <c r="T8371">
        <v>63</v>
      </c>
      <c r="U8371">
        <v>63</v>
      </c>
      <c r="V8371">
        <v>0</v>
      </c>
      <c r="W8371">
        <v>9.51</v>
      </c>
      <c r="X8371" t="s">
        <v>8946</v>
      </c>
      <c r="Z8371">
        <v>0</v>
      </c>
      <c r="AA8371" t="s">
        <v>51</v>
      </c>
      <c r="AB8371">
        <v>0</v>
      </c>
      <c r="AC8371">
        <v>7</v>
      </c>
      <c r="AD8371">
        <v>0</v>
      </c>
      <c r="AE8371">
        <v>0</v>
      </c>
      <c r="AF8371">
        <v>0</v>
      </c>
      <c r="AG8371">
        <v>0</v>
      </c>
      <c r="AH8371">
        <v>9.51</v>
      </c>
      <c r="AI8371">
        <v>0</v>
      </c>
      <c r="AK8371">
        <v>0</v>
      </c>
      <c r="AM8371">
        <v>403.22</v>
      </c>
      <c r="AO8371" t="s">
        <v>48</v>
      </c>
      <c r="AP8371" t="s">
        <v>17032</v>
      </c>
    </row>
    <row r="8372" spans="1:42" x14ac:dyDescent="0.25">
      <c r="A8372">
        <v>20191115</v>
      </c>
      <c r="B8372" t="s">
        <v>12208</v>
      </c>
      <c r="C8372" t="s">
        <v>17033</v>
      </c>
      <c r="D8372">
        <v>1</v>
      </c>
      <c r="E8372">
        <v>0</v>
      </c>
      <c r="F8372" t="s">
        <v>5296</v>
      </c>
      <c r="G8372" t="s">
        <v>5297</v>
      </c>
      <c r="H8372">
        <v>1995</v>
      </c>
      <c r="I8372">
        <v>1995</v>
      </c>
      <c r="J8372" t="s">
        <v>5298</v>
      </c>
      <c r="K8372" t="s">
        <v>47</v>
      </c>
      <c r="L8372" t="s">
        <v>48</v>
      </c>
      <c r="M8372" t="s">
        <v>48</v>
      </c>
      <c r="N8372" t="s">
        <v>48</v>
      </c>
      <c r="O8372">
        <v>-2.2000000000000002</v>
      </c>
      <c r="P8372">
        <v>-3.5</v>
      </c>
      <c r="Q8372" t="s">
        <v>12134</v>
      </c>
      <c r="R8372" t="s">
        <v>48</v>
      </c>
      <c r="S8372" t="s">
        <v>48</v>
      </c>
      <c r="T8372">
        <v>75</v>
      </c>
      <c r="U8372">
        <v>75</v>
      </c>
      <c r="V8372">
        <v>0</v>
      </c>
      <c r="W8372">
        <v>65.680000000000007</v>
      </c>
      <c r="X8372" t="s">
        <v>8946</v>
      </c>
      <c r="Z8372">
        <v>0</v>
      </c>
      <c r="AA8372" t="s">
        <v>51</v>
      </c>
      <c r="AB8372">
        <v>0</v>
      </c>
      <c r="AC8372">
        <v>7</v>
      </c>
      <c r="AD8372">
        <v>0</v>
      </c>
      <c r="AE8372">
        <v>0</v>
      </c>
      <c r="AF8372">
        <v>0</v>
      </c>
      <c r="AG8372">
        <v>0</v>
      </c>
      <c r="AH8372">
        <v>65.680000000000007</v>
      </c>
      <c r="AI8372">
        <v>0</v>
      </c>
      <c r="AK8372">
        <v>0</v>
      </c>
      <c r="AM8372">
        <v>2784.83</v>
      </c>
      <c r="AO8372" t="s">
        <v>48</v>
      </c>
      <c r="AP8372" t="s">
        <v>17034</v>
      </c>
    </row>
    <row r="8373" spans="1:42" x14ac:dyDescent="0.25">
      <c r="A8373">
        <v>20191115</v>
      </c>
      <c r="B8373" t="s">
        <v>17033</v>
      </c>
      <c r="C8373" t="s">
        <v>12228</v>
      </c>
      <c r="D8373">
        <v>1</v>
      </c>
      <c r="E8373">
        <v>0</v>
      </c>
      <c r="F8373" t="s">
        <v>5296</v>
      </c>
      <c r="G8373" t="s">
        <v>5297</v>
      </c>
      <c r="H8373">
        <v>1995</v>
      </c>
      <c r="I8373">
        <v>1995</v>
      </c>
      <c r="J8373" t="s">
        <v>5298</v>
      </c>
      <c r="K8373" t="s">
        <v>47</v>
      </c>
      <c r="L8373" t="s">
        <v>48</v>
      </c>
      <c r="M8373" t="s">
        <v>48</v>
      </c>
      <c r="N8373" t="s">
        <v>48</v>
      </c>
      <c r="O8373">
        <v>-3.5</v>
      </c>
      <c r="P8373">
        <v>-3.5</v>
      </c>
      <c r="Q8373" t="s">
        <v>12134</v>
      </c>
      <c r="R8373" t="s">
        <v>48</v>
      </c>
      <c r="S8373" t="s">
        <v>48</v>
      </c>
      <c r="T8373">
        <v>75</v>
      </c>
      <c r="U8373">
        <v>75</v>
      </c>
      <c r="V8373">
        <v>0</v>
      </c>
      <c r="W8373">
        <v>6.64</v>
      </c>
      <c r="X8373" t="s">
        <v>8946</v>
      </c>
      <c r="Z8373">
        <v>0</v>
      </c>
      <c r="AA8373" t="s">
        <v>51</v>
      </c>
      <c r="AB8373">
        <v>0</v>
      </c>
      <c r="AC8373">
        <v>7</v>
      </c>
      <c r="AD8373">
        <v>0</v>
      </c>
      <c r="AE8373">
        <v>0</v>
      </c>
      <c r="AF8373">
        <v>0</v>
      </c>
      <c r="AG8373">
        <v>0</v>
      </c>
      <c r="AH8373">
        <v>6.64</v>
      </c>
      <c r="AI8373">
        <v>0</v>
      </c>
      <c r="AK8373">
        <v>0</v>
      </c>
      <c r="AM8373">
        <v>281.54000000000002</v>
      </c>
      <c r="AO8373" t="s">
        <v>48</v>
      </c>
      <c r="AP8373" t="s">
        <v>17035</v>
      </c>
    </row>
    <row r="8374" spans="1:42" x14ac:dyDescent="0.25">
      <c r="A8374">
        <v>20190611</v>
      </c>
      <c r="B8374" t="s">
        <v>17036</v>
      </c>
      <c r="C8374" t="s">
        <v>17033</v>
      </c>
      <c r="D8374">
        <v>1</v>
      </c>
      <c r="E8374">
        <v>0</v>
      </c>
      <c r="F8374" t="s">
        <v>5296</v>
      </c>
      <c r="G8374" t="s">
        <v>5297</v>
      </c>
      <c r="H8374">
        <v>1995</v>
      </c>
      <c r="I8374">
        <v>1995</v>
      </c>
      <c r="J8374" t="s">
        <v>5298</v>
      </c>
      <c r="K8374" t="s">
        <v>47</v>
      </c>
      <c r="L8374" t="s">
        <v>48</v>
      </c>
      <c r="M8374" t="s">
        <v>48</v>
      </c>
      <c r="N8374" t="s">
        <v>48</v>
      </c>
      <c r="O8374">
        <v>-3.5</v>
      </c>
      <c r="P8374">
        <v>-3.5</v>
      </c>
      <c r="Q8374" t="s">
        <v>12134</v>
      </c>
      <c r="R8374" t="s">
        <v>48</v>
      </c>
      <c r="S8374" t="s">
        <v>48</v>
      </c>
      <c r="T8374">
        <v>63</v>
      </c>
      <c r="U8374">
        <v>63</v>
      </c>
      <c r="V8374">
        <v>0</v>
      </c>
      <c r="W8374">
        <v>11.13</v>
      </c>
      <c r="X8374" t="s">
        <v>8946</v>
      </c>
      <c r="Z8374">
        <v>0</v>
      </c>
      <c r="AA8374" t="s">
        <v>51</v>
      </c>
      <c r="AB8374">
        <v>0</v>
      </c>
      <c r="AC8374">
        <v>7</v>
      </c>
      <c r="AD8374">
        <v>0</v>
      </c>
      <c r="AE8374">
        <v>0</v>
      </c>
      <c r="AF8374">
        <v>0</v>
      </c>
      <c r="AG8374">
        <v>0</v>
      </c>
      <c r="AH8374">
        <v>11.13</v>
      </c>
      <c r="AI8374">
        <v>0</v>
      </c>
      <c r="AK8374">
        <v>0</v>
      </c>
      <c r="AM8374">
        <v>471.91</v>
      </c>
      <c r="AO8374" t="s">
        <v>48</v>
      </c>
      <c r="AP8374" t="s">
        <v>17037</v>
      </c>
    </row>
    <row r="8375" spans="1:42" x14ac:dyDescent="0.25">
      <c r="A8375">
        <v>20191115</v>
      </c>
      <c r="B8375" t="s">
        <v>12940</v>
      </c>
      <c r="C8375" t="s">
        <v>17038</v>
      </c>
      <c r="D8375">
        <v>1</v>
      </c>
      <c r="E8375">
        <v>0</v>
      </c>
      <c r="F8375" t="s">
        <v>5296</v>
      </c>
      <c r="G8375" t="s">
        <v>5297</v>
      </c>
      <c r="H8375">
        <v>1993</v>
      </c>
      <c r="I8375">
        <v>1993</v>
      </c>
      <c r="J8375" t="s">
        <v>5298</v>
      </c>
      <c r="K8375" t="s">
        <v>47</v>
      </c>
      <c r="L8375" t="s">
        <v>48</v>
      </c>
      <c r="M8375" t="s">
        <v>48</v>
      </c>
      <c r="N8375" t="s">
        <v>325</v>
      </c>
      <c r="O8375">
        <v>-2.5</v>
      </c>
      <c r="P8375">
        <v>-3.5</v>
      </c>
      <c r="Q8375" t="s">
        <v>12577</v>
      </c>
      <c r="R8375" t="s">
        <v>48</v>
      </c>
      <c r="S8375" t="s">
        <v>48</v>
      </c>
      <c r="T8375">
        <v>90</v>
      </c>
      <c r="U8375">
        <v>90</v>
      </c>
      <c r="V8375">
        <v>0</v>
      </c>
      <c r="W8375">
        <v>33.479999999999997</v>
      </c>
      <c r="X8375" t="s">
        <v>8946</v>
      </c>
      <c r="Z8375">
        <v>0</v>
      </c>
      <c r="AA8375" t="s">
        <v>51</v>
      </c>
      <c r="AB8375">
        <v>0</v>
      </c>
      <c r="AC8375">
        <v>7</v>
      </c>
      <c r="AD8375">
        <v>0</v>
      </c>
      <c r="AE8375">
        <v>0</v>
      </c>
      <c r="AF8375">
        <v>0</v>
      </c>
      <c r="AG8375">
        <v>0</v>
      </c>
      <c r="AH8375">
        <v>33.479999999999997</v>
      </c>
      <c r="AI8375">
        <v>0</v>
      </c>
      <c r="AK8375">
        <v>0</v>
      </c>
      <c r="AM8375">
        <v>1670.65</v>
      </c>
      <c r="AO8375" t="s">
        <v>48</v>
      </c>
      <c r="AP8375" t="s">
        <v>17039</v>
      </c>
    </row>
    <row r="8376" spans="1:42" x14ac:dyDescent="0.25">
      <c r="A8376">
        <v>20191115</v>
      </c>
      <c r="B8376" t="s">
        <v>17038</v>
      </c>
      <c r="C8376" t="s">
        <v>12969</v>
      </c>
      <c r="D8376">
        <v>1</v>
      </c>
      <c r="E8376">
        <v>0</v>
      </c>
      <c r="F8376" t="s">
        <v>5296</v>
      </c>
      <c r="G8376" t="s">
        <v>5297</v>
      </c>
      <c r="H8376">
        <v>1993</v>
      </c>
      <c r="I8376">
        <v>1993</v>
      </c>
      <c r="J8376" t="s">
        <v>5298</v>
      </c>
      <c r="K8376" t="s">
        <v>47</v>
      </c>
      <c r="L8376" t="s">
        <v>48</v>
      </c>
      <c r="M8376" t="s">
        <v>48</v>
      </c>
      <c r="N8376" t="s">
        <v>325</v>
      </c>
      <c r="O8376">
        <v>-3.5</v>
      </c>
      <c r="P8376">
        <v>-2.5099999999999998</v>
      </c>
      <c r="Q8376" t="s">
        <v>12577</v>
      </c>
      <c r="R8376" t="s">
        <v>48</v>
      </c>
      <c r="S8376" t="s">
        <v>48</v>
      </c>
      <c r="T8376">
        <v>90</v>
      </c>
      <c r="U8376">
        <v>90</v>
      </c>
      <c r="V8376">
        <v>0</v>
      </c>
      <c r="W8376">
        <v>10.93</v>
      </c>
      <c r="X8376" t="s">
        <v>8946</v>
      </c>
      <c r="Z8376">
        <v>0</v>
      </c>
      <c r="AA8376" t="s">
        <v>51</v>
      </c>
      <c r="AB8376">
        <v>0</v>
      </c>
      <c r="AC8376">
        <v>7</v>
      </c>
      <c r="AD8376">
        <v>0</v>
      </c>
      <c r="AE8376">
        <v>0</v>
      </c>
      <c r="AF8376">
        <v>0</v>
      </c>
      <c r="AG8376">
        <v>0</v>
      </c>
      <c r="AH8376">
        <v>10.93</v>
      </c>
      <c r="AI8376">
        <v>0</v>
      </c>
      <c r="AK8376">
        <v>0</v>
      </c>
      <c r="AM8376">
        <v>545.41</v>
      </c>
      <c r="AO8376" t="s">
        <v>48</v>
      </c>
      <c r="AP8376" t="s">
        <v>17040</v>
      </c>
    </row>
    <row r="8377" spans="1:42" x14ac:dyDescent="0.25">
      <c r="A8377">
        <v>20190611</v>
      </c>
      <c r="B8377" t="s">
        <v>17041</v>
      </c>
      <c r="C8377" t="s">
        <v>17038</v>
      </c>
      <c r="D8377">
        <v>1</v>
      </c>
      <c r="E8377">
        <v>0</v>
      </c>
      <c r="F8377" t="s">
        <v>5296</v>
      </c>
      <c r="G8377" t="s">
        <v>5297</v>
      </c>
      <c r="H8377">
        <v>1993</v>
      </c>
      <c r="I8377">
        <v>1993</v>
      </c>
      <c r="J8377" t="s">
        <v>5298</v>
      </c>
      <c r="K8377" t="s">
        <v>47</v>
      </c>
      <c r="L8377" t="s">
        <v>48</v>
      </c>
      <c r="M8377" t="s">
        <v>48</v>
      </c>
      <c r="N8377" t="s">
        <v>48</v>
      </c>
      <c r="O8377">
        <v>-3.5</v>
      </c>
      <c r="P8377">
        <v>-3.5</v>
      </c>
      <c r="Q8377" t="s">
        <v>12577</v>
      </c>
      <c r="R8377" t="s">
        <v>48</v>
      </c>
      <c r="S8377" t="s">
        <v>48</v>
      </c>
      <c r="T8377">
        <v>63</v>
      </c>
      <c r="U8377">
        <v>63</v>
      </c>
      <c r="V8377">
        <v>0</v>
      </c>
      <c r="W8377">
        <v>17.66</v>
      </c>
      <c r="X8377" t="s">
        <v>8946</v>
      </c>
      <c r="Z8377">
        <v>0</v>
      </c>
      <c r="AA8377" t="s">
        <v>51</v>
      </c>
      <c r="AB8377">
        <v>0</v>
      </c>
      <c r="AC8377">
        <v>7</v>
      </c>
      <c r="AD8377">
        <v>0</v>
      </c>
      <c r="AE8377">
        <v>0</v>
      </c>
      <c r="AF8377">
        <v>0</v>
      </c>
      <c r="AG8377">
        <v>0</v>
      </c>
      <c r="AH8377">
        <v>17.66</v>
      </c>
      <c r="AI8377">
        <v>0</v>
      </c>
      <c r="AK8377">
        <v>0</v>
      </c>
      <c r="AM8377">
        <v>748.78</v>
      </c>
      <c r="AO8377" t="s">
        <v>48</v>
      </c>
      <c r="AP8377" t="s">
        <v>17042</v>
      </c>
    </row>
    <row r="8378" spans="1:42" x14ac:dyDescent="0.25">
      <c r="A8378">
        <v>20191115</v>
      </c>
      <c r="B8378" t="s">
        <v>14664</v>
      </c>
      <c r="C8378" t="s">
        <v>17043</v>
      </c>
      <c r="D8378">
        <v>1</v>
      </c>
      <c r="E8378">
        <v>0</v>
      </c>
      <c r="F8378" t="s">
        <v>5296</v>
      </c>
      <c r="G8378" t="s">
        <v>5297</v>
      </c>
      <c r="H8378">
        <v>1990</v>
      </c>
      <c r="I8378">
        <v>1990</v>
      </c>
      <c r="J8378" t="s">
        <v>5298</v>
      </c>
      <c r="K8378" t="s">
        <v>47</v>
      </c>
      <c r="L8378" t="s">
        <v>48</v>
      </c>
      <c r="M8378" t="s">
        <v>48</v>
      </c>
      <c r="N8378" t="s">
        <v>325</v>
      </c>
      <c r="O8378">
        <v>-2.5</v>
      </c>
      <c r="P8378">
        <v>-3.5</v>
      </c>
      <c r="Q8378" t="s">
        <v>14592</v>
      </c>
      <c r="R8378" t="s">
        <v>48</v>
      </c>
      <c r="S8378" t="s">
        <v>48</v>
      </c>
      <c r="T8378">
        <v>110</v>
      </c>
      <c r="U8378">
        <v>110</v>
      </c>
      <c r="V8378">
        <v>0</v>
      </c>
      <c r="W8378">
        <v>102.34</v>
      </c>
      <c r="X8378" t="s">
        <v>13553</v>
      </c>
      <c r="Z8378">
        <v>0</v>
      </c>
      <c r="AA8378" t="s">
        <v>51</v>
      </c>
      <c r="AB8378">
        <v>0</v>
      </c>
      <c r="AC8378">
        <v>7</v>
      </c>
      <c r="AD8378">
        <v>0</v>
      </c>
      <c r="AE8378">
        <v>0</v>
      </c>
      <c r="AF8378">
        <v>0</v>
      </c>
      <c r="AG8378">
        <v>0</v>
      </c>
      <c r="AH8378">
        <v>102.34</v>
      </c>
      <c r="AI8378">
        <v>0</v>
      </c>
      <c r="AK8378">
        <v>0</v>
      </c>
      <c r="AM8378">
        <v>5106.7700000000004</v>
      </c>
      <c r="AO8378" t="s">
        <v>48</v>
      </c>
      <c r="AP8378" t="s">
        <v>17044</v>
      </c>
    </row>
    <row r="8379" spans="1:42" x14ac:dyDescent="0.25">
      <c r="A8379">
        <v>20191115</v>
      </c>
      <c r="B8379" t="s">
        <v>17043</v>
      </c>
      <c r="C8379" t="s">
        <v>14617</v>
      </c>
      <c r="D8379">
        <v>1</v>
      </c>
      <c r="E8379">
        <v>0</v>
      </c>
      <c r="F8379" t="s">
        <v>5296</v>
      </c>
      <c r="G8379" t="s">
        <v>5297</v>
      </c>
      <c r="H8379">
        <v>1990</v>
      </c>
      <c r="I8379">
        <v>1990</v>
      </c>
      <c r="J8379" t="s">
        <v>5298</v>
      </c>
      <c r="K8379" t="s">
        <v>47</v>
      </c>
      <c r="L8379" t="s">
        <v>48</v>
      </c>
      <c r="M8379" t="s">
        <v>48</v>
      </c>
      <c r="N8379" t="s">
        <v>325</v>
      </c>
      <c r="O8379">
        <v>-3.5</v>
      </c>
      <c r="P8379">
        <v>-2.5</v>
      </c>
      <c r="Q8379" t="s">
        <v>14592</v>
      </c>
      <c r="R8379" t="s">
        <v>48</v>
      </c>
      <c r="S8379" t="s">
        <v>48</v>
      </c>
      <c r="T8379">
        <v>110</v>
      </c>
      <c r="U8379">
        <v>110</v>
      </c>
      <c r="V8379">
        <v>0</v>
      </c>
      <c r="W8379">
        <v>198.89</v>
      </c>
      <c r="X8379" t="s">
        <v>13553</v>
      </c>
      <c r="Z8379">
        <v>0</v>
      </c>
      <c r="AA8379" t="s">
        <v>51</v>
      </c>
      <c r="AB8379">
        <v>0</v>
      </c>
      <c r="AC8379">
        <v>7</v>
      </c>
      <c r="AD8379">
        <v>0</v>
      </c>
      <c r="AE8379">
        <v>0</v>
      </c>
      <c r="AF8379">
        <v>0</v>
      </c>
      <c r="AG8379">
        <v>0</v>
      </c>
      <c r="AH8379">
        <v>198.89</v>
      </c>
      <c r="AI8379">
        <v>0</v>
      </c>
      <c r="AK8379">
        <v>0</v>
      </c>
      <c r="AM8379">
        <v>9924.61</v>
      </c>
      <c r="AO8379" t="s">
        <v>48</v>
      </c>
      <c r="AP8379" t="s">
        <v>17045</v>
      </c>
    </row>
    <row r="8380" spans="1:42" x14ac:dyDescent="0.25">
      <c r="A8380">
        <v>20190611</v>
      </c>
      <c r="B8380" t="s">
        <v>17046</v>
      </c>
      <c r="C8380" t="s">
        <v>17043</v>
      </c>
      <c r="D8380">
        <v>1</v>
      </c>
      <c r="E8380">
        <v>0</v>
      </c>
      <c r="F8380" t="s">
        <v>5296</v>
      </c>
      <c r="G8380" t="s">
        <v>5297</v>
      </c>
      <c r="H8380">
        <v>1990</v>
      </c>
      <c r="I8380">
        <v>1990</v>
      </c>
      <c r="J8380" t="s">
        <v>5298</v>
      </c>
      <c r="K8380" t="s">
        <v>47</v>
      </c>
      <c r="L8380" t="s">
        <v>48</v>
      </c>
      <c r="M8380" t="s">
        <v>48</v>
      </c>
      <c r="N8380" t="s">
        <v>325</v>
      </c>
      <c r="O8380">
        <v>-3.5</v>
      </c>
      <c r="P8380">
        <v>-3.5</v>
      </c>
      <c r="Q8380" t="s">
        <v>14592</v>
      </c>
      <c r="R8380" t="s">
        <v>48</v>
      </c>
      <c r="S8380" t="s">
        <v>48</v>
      </c>
      <c r="T8380">
        <v>63</v>
      </c>
      <c r="U8380">
        <v>63</v>
      </c>
      <c r="V8380">
        <v>0</v>
      </c>
      <c r="W8380">
        <v>3.09</v>
      </c>
      <c r="X8380" t="s">
        <v>13553</v>
      </c>
      <c r="Z8380">
        <v>0</v>
      </c>
      <c r="AA8380" t="s">
        <v>51</v>
      </c>
      <c r="AB8380">
        <v>0</v>
      </c>
      <c r="AC8380">
        <v>7</v>
      </c>
      <c r="AD8380">
        <v>0</v>
      </c>
      <c r="AE8380">
        <v>0</v>
      </c>
      <c r="AF8380">
        <v>0</v>
      </c>
      <c r="AG8380">
        <v>0</v>
      </c>
      <c r="AH8380">
        <v>3.09</v>
      </c>
      <c r="AI8380">
        <v>0</v>
      </c>
      <c r="AK8380">
        <v>0</v>
      </c>
      <c r="AM8380">
        <v>131.02000000000001</v>
      </c>
      <c r="AO8380" t="s">
        <v>48</v>
      </c>
      <c r="AP8380" t="s">
        <v>17047</v>
      </c>
    </row>
    <row r="8381" spans="1:42" x14ac:dyDescent="0.25">
      <c r="A8381">
        <v>20200603</v>
      </c>
      <c r="B8381" t="s">
        <v>17048</v>
      </c>
      <c r="C8381" t="s">
        <v>16953</v>
      </c>
      <c r="D8381">
        <v>1</v>
      </c>
      <c r="E8381">
        <v>0</v>
      </c>
      <c r="F8381" t="s">
        <v>5296</v>
      </c>
      <c r="G8381" t="s">
        <v>5297</v>
      </c>
      <c r="H8381">
        <v>0</v>
      </c>
      <c r="I8381">
        <v>0</v>
      </c>
      <c r="J8381" t="s">
        <v>5298</v>
      </c>
      <c r="K8381" t="s">
        <v>47</v>
      </c>
      <c r="L8381" t="s">
        <v>48</v>
      </c>
      <c r="M8381" t="s">
        <v>48</v>
      </c>
      <c r="N8381" t="s">
        <v>48</v>
      </c>
      <c r="O8381">
        <v>-3.5</v>
      </c>
      <c r="P8381">
        <v>-3</v>
      </c>
      <c r="Q8381" t="s">
        <v>48</v>
      </c>
      <c r="R8381" t="s">
        <v>48</v>
      </c>
      <c r="S8381" t="s">
        <v>48</v>
      </c>
      <c r="T8381">
        <v>160</v>
      </c>
      <c r="U8381">
        <v>160</v>
      </c>
      <c r="V8381">
        <v>0</v>
      </c>
      <c r="W8381">
        <v>64.819999999999993</v>
      </c>
      <c r="X8381" t="s">
        <v>48</v>
      </c>
      <c r="Z8381">
        <v>0</v>
      </c>
      <c r="AA8381" t="s">
        <v>51</v>
      </c>
      <c r="AB8381">
        <v>0</v>
      </c>
      <c r="AC8381">
        <v>7</v>
      </c>
      <c r="AD8381">
        <v>0</v>
      </c>
      <c r="AE8381">
        <v>0</v>
      </c>
      <c r="AF8381">
        <v>0</v>
      </c>
      <c r="AG8381">
        <v>0</v>
      </c>
      <c r="AH8381">
        <v>64.819999999999993</v>
      </c>
      <c r="AI8381">
        <v>0</v>
      </c>
      <c r="AK8381">
        <v>0</v>
      </c>
      <c r="AM8381">
        <v>5063.09</v>
      </c>
      <c r="AO8381" t="s">
        <v>48</v>
      </c>
      <c r="AP8381" t="s">
        <v>17049</v>
      </c>
    </row>
    <row r="8382" spans="1:42" x14ac:dyDescent="0.25">
      <c r="A8382">
        <v>20200603</v>
      </c>
      <c r="B8382" t="s">
        <v>17050</v>
      </c>
      <c r="C8382" t="s">
        <v>16953</v>
      </c>
      <c r="D8382">
        <v>1</v>
      </c>
      <c r="E8382">
        <v>0</v>
      </c>
      <c r="F8382" t="s">
        <v>5296</v>
      </c>
      <c r="G8382" t="s">
        <v>5297</v>
      </c>
      <c r="H8382">
        <v>0</v>
      </c>
      <c r="I8382">
        <v>0</v>
      </c>
      <c r="J8382" t="s">
        <v>46</v>
      </c>
      <c r="K8382" t="s">
        <v>47</v>
      </c>
      <c r="L8382" t="s">
        <v>48</v>
      </c>
      <c r="M8382" t="s">
        <v>48</v>
      </c>
      <c r="N8382" t="s">
        <v>48</v>
      </c>
      <c r="O8382">
        <v>-3.5</v>
      </c>
      <c r="P8382">
        <v>-3</v>
      </c>
      <c r="Q8382" t="s">
        <v>48</v>
      </c>
      <c r="R8382" t="s">
        <v>48</v>
      </c>
      <c r="S8382" t="s">
        <v>48</v>
      </c>
      <c r="T8382">
        <v>250</v>
      </c>
      <c r="U8382">
        <v>250</v>
      </c>
      <c r="V8382">
        <v>0</v>
      </c>
      <c r="W8382">
        <v>93.57</v>
      </c>
      <c r="X8382" t="s">
        <v>48</v>
      </c>
      <c r="Z8382">
        <v>0</v>
      </c>
      <c r="AA8382" t="s">
        <v>51</v>
      </c>
      <c r="AB8382">
        <v>0</v>
      </c>
      <c r="AC8382">
        <v>7</v>
      </c>
      <c r="AD8382">
        <v>0</v>
      </c>
      <c r="AE8382">
        <v>0</v>
      </c>
      <c r="AF8382">
        <v>0</v>
      </c>
      <c r="AG8382">
        <v>0</v>
      </c>
      <c r="AH8382">
        <v>93.57</v>
      </c>
      <c r="AI8382">
        <v>0</v>
      </c>
      <c r="AK8382">
        <v>0</v>
      </c>
      <c r="AM8382">
        <v>7683.03</v>
      </c>
      <c r="AO8382" t="s">
        <v>48</v>
      </c>
      <c r="AP8382" t="s">
        <v>17051</v>
      </c>
    </row>
    <row r="8383" spans="1:42" x14ac:dyDescent="0.25">
      <c r="A8383">
        <v>20200603</v>
      </c>
      <c r="B8383" t="s">
        <v>17052</v>
      </c>
      <c r="C8383" t="s">
        <v>16953</v>
      </c>
      <c r="D8383">
        <v>1</v>
      </c>
      <c r="E8383">
        <v>0</v>
      </c>
      <c r="F8383" t="s">
        <v>5296</v>
      </c>
      <c r="G8383" t="s">
        <v>5297</v>
      </c>
      <c r="H8383">
        <v>0</v>
      </c>
      <c r="I8383">
        <v>0</v>
      </c>
      <c r="J8383" t="s">
        <v>46</v>
      </c>
      <c r="K8383" t="s">
        <v>47</v>
      </c>
      <c r="L8383" t="s">
        <v>48</v>
      </c>
      <c r="M8383" t="s">
        <v>48</v>
      </c>
      <c r="N8383" t="s">
        <v>48</v>
      </c>
      <c r="O8383">
        <v>-3.5</v>
      </c>
      <c r="P8383">
        <v>-3</v>
      </c>
      <c r="Q8383" t="s">
        <v>48</v>
      </c>
      <c r="R8383" t="s">
        <v>48</v>
      </c>
      <c r="S8383" t="s">
        <v>48</v>
      </c>
      <c r="T8383">
        <v>250</v>
      </c>
      <c r="U8383">
        <v>250</v>
      </c>
      <c r="V8383">
        <v>0</v>
      </c>
      <c r="W8383">
        <v>91.19</v>
      </c>
      <c r="X8383" t="s">
        <v>48</v>
      </c>
      <c r="Z8383">
        <v>0</v>
      </c>
      <c r="AA8383" t="s">
        <v>51</v>
      </c>
      <c r="AB8383">
        <v>0</v>
      </c>
      <c r="AC8383">
        <v>7</v>
      </c>
      <c r="AD8383">
        <v>0</v>
      </c>
      <c r="AE8383">
        <v>0</v>
      </c>
      <c r="AF8383">
        <v>0</v>
      </c>
      <c r="AG8383">
        <v>0</v>
      </c>
      <c r="AH8383">
        <v>91.19</v>
      </c>
      <c r="AI8383">
        <v>0</v>
      </c>
      <c r="AK8383">
        <v>0</v>
      </c>
      <c r="AM8383">
        <v>7487.61</v>
      </c>
      <c r="AO8383" t="s">
        <v>48</v>
      </c>
      <c r="AP8383" t="s">
        <v>17053</v>
      </c>
    </row>
    <row r="8384" spans="1:42" x14ac:dyDescent="0.25">
      <c r="A8384">
        <v>20191120</v>
      </c>
      <c r="B8384" t="s">
        <v>17054</v>
      </c>
      <c r="C8384" t="s">
        <v>12070</v>
      </c>
      <c r="D8384">
        <v>2</v>
      </c>
      <c r="E8384">
        <v>0</v>
      </c>
      <c r="F8384" t="s">
        <v>5296</v>
      </c>
      <c r="G8384" t="s">
        <v>5297</v>
      </c>
      <c r="H8384">
        <v>1998</v>
      </c>
      <c r="I8384">
        <v>1998</v>
      </c>
      <c r="J8384" t="s">
        <v>5298</v>
      </c>
      <c r="K8384" t="s">
        <v>47</v>
      </c>
      <c r="L8384" t="s">
        <v>48</v>
      </c>
      <c r="M8384" t="s">
        <v>48</v>
      </c>
      <c r="N8384" t="s">
        <v>325</v>
      </c>
      <c r="O8384">
        <v>-3.5</v>
      </c>
      <c r="P8384">
        <v>-3.5</v>
      </c>
      <c r="Q8384" t="s">
        <v>10808</v>
      </c>
      <c r="R8384" t="s">
        <v>48</v>
      </c>
      <c r="S8384" t="s">
        <v>48</v>
      </c>
      <c r="T8384">
        <v>63</v>
      </c>
      <c r="U8384">
        <v>63</v>
      </c>
      <c r="V8384">
        <v>0</v>
      </c>
      <c r="W8384">
        <v>16.079999999999998</v>
      </c>
      <c r="X8384" t="s">
        <v>8946</v>
      </c>
      <c r="Z8384">
        <v>0</v>
      </c>
      <c r="AA8384" t="s">
        <v>51</v>
      </c>
      <c r="AB8384">
        <v>0</v>
      </c>
      <c r="AC8384">
        <v>7</v>
      </c>
      <c r="AD8384">
        <v>0</v>
      </c>
      <c r="AE8384">
        <v>0</v>
      </c>
      <c r="AF8384">
        <v>0</v>
      </c>
      <c r="AG8384">
        <v>0</v>
      </c>
      <c r="AH8384">
        <v>16.079999999999998</v>
      </c>
      <c r="AI8384">
        <v>0</v>
      </c>
      <c r="AK8384">
        <v>0</v>
      </c>
      <c r="AM8384">
        <v>681.79</v>
      </c>
      <c r="AO8384" t="s">
        <v>48</v>
      </c>
      <c r="AP8384" t="s">
        <v>17055</v>
      </c>
    </row>
    <row r="8385" spans="1:42" x14ac:dyDescent="0.25">
      <c r="A8385">
        <v>20190611</v>
      </c>
      <c r="B8385" t="s">
        <v>17056</v>
      </c>
      <c r="C8385" t="s">
        <v>17054</v>
      </c>
      <c r="D8385">
        <v>1</v>
      </c>
      <c r="E8385">
        <v>0</v>
      </c>
      <c r="F8385" t="s">
        <v>5296</v>
      </c>
      <c r="G8385" t="s">
        <v>5297</v>
      </c>
      <c r="H8385">
        <v>1997</v>
      </c>
      <c r="I8385">
        <v>1997</v>
      </c>
      <c r="J8385" t="s">
        <v>5298</v>
      </c>
      <c r="K8385" t="s">
        <v>47</v>
      </c>
      <c r="L8385" t="s">
        <v>48</v>
      </c>
      <c r="M8385" t="s">
        <v>48</v>
      </c>
      <c r="N8385" t="s">
        <v>48</v>
      </c>
      <c r="O8385">
        <v>-3.5</v>
      </c>
      <c r="P8385">
        <v>-3.5</v>
      </c>
      <c r="Q8385" t="s">
        <v>10808</v>
      </c>
      <c r="R8385" t="s">
        <v>48</v>
      </c>
      <c r="S8385" t="s">
        <v>48</v>
      </c>
      <c r="T8385">
        <v>63</v>
      </c>
      <c r="U8385">
        <v>63</v>
      </c>
      <c r="V8385">
        <v>0</v>
      </c>
      <c r="W8385">
        <v>2.6</v>
      </c>
      <c r="X8385" t="s">
        <v>8946</v>
      </c>
      <c r="Z8385">
        <v>0</v>
      </c>
      <c r="AA8385" t="s">
        <v>51</v>
      </c>
      <c r="AB8385">
        <v>0</v>
      </c>
      <c r="AC8385">
        <v>7</v>
      </c>
      <c r="AD8385">
        <v>0</v>
      </c>
      <c r="AE8385">
        <v>0</v>
      </c>
      <c r="AF8385">
        <v>0</v>
      </c>
      <c r="AG8385">
        <v>0</v>
      </c>
      <c r="AH8385">
        <v>2.6</v>
      </c>
      <c r="AI8385">
        <v>0</v>
      </c>
      <c r="AK8385">
        <v>0</v>
      </c>
      <c r="AM8385">
        <v>110.24</v>
      </c>
      <c r="AO8385" t="s">
        <v>48</v>
      </c>
      <c r="AP8385" t="s">
        <v>17057</v>
      </c>
    </row>
    <row r="8386" spans="1:42" x14ac:dyDescent="0.25">
      <c r="A8386">
        <v>20200317</v>
      </c>
      <c r="B8386" t="s">
        <v>1760</v>
      </c>
      <c r="C8386" t="s">
        <v>16488</v>
      </c>
      <c r="D8386">
        <v>1</v>
      </c>
      <c r="E8386">
        <v>0</v>
      </c>
      <c r="F8386" t="s">
        <v>44</v>
      </c>
      <c r="G8386" t="s">
        <v>45</v>
      </c>
      <c r="H8386">
        <v>1968</v>
      </c>
      <c r="I8386">
        <v>1968</v>
      </c>
      <c r="J8386" t="s">
        <v>46</v>
      </c>
      <c r="K8386" t="s">
        <v>47</v>
      </c>
      <c r="L8386" t="s">
        <v>48</v>
      </c>
      <c r="M8386" t="s">
        <v>48</v>
      </c>
      <c r="N8386" t="s">
        <v>48</v>
      </c>
      <c r="O8386">
        <v>-3.93</v>
      </c>
      <c r="P8386">
        <v>-4.12</v>
      </c>
      <c r="Q8386" t="s">
        <v>1734</v>
      </c>
      <c r="R8386" t="s">
        <v>48</v>
      </c>
      <c r="S8386" t="s">
        <v>48</v>
      </c>
      <c r="T8386">
        <v>500</v>
      </c>
      <c r="U8386">
        <v>500</v>
      </c>
      <c r="V8386">
        <v>0</v>
      </c>
      <c r="W8386">
        <v>22.04</v>
      </c>
      <c r="X8386" t="s">
        <v>50</v>
      </c>
      <c r="Z8386">
        <v>0</v>
      </c>
      <c r="AA8386" t="s">
        <v>51</v>
      </c>
      <c r="AB8386">
        <v>0</v>
      </c>
      <c r="AC8386">
        <v>7</v>
      </c>
      <c r="AD8386">
        <v>0</v>
      </c>
      <c r="AE8386">
        <v>0</v>
      </c>
      <c r="AF8386">
        <v>0</v>
      </c>
      <c r="AG8386">
        <v>0</v>
      </c>
      <c r="AH8386">
        <v>22.04</v>
      </c>
      <c r="AI8386">
        <v>0</v>
      </c>
      <c r="AK8386">
        <v>0</v>
      </c>
      <c r="AM8386">
        <v>3939.58</v>
      </c>
      <c r="AO8386" t="s">
        <v>906</v>
      </c>
      <c r="AP8386" t="s">
        <v>17058</v>
      </c>
    </row>
    <row r="8387" spans="1:42" x14ac:dyDescent="0.25">
      <c r="A8387">
        <v>20200603</v>
      </c>
      <c r="B8387" t="s">
        <v>17059</v>
      </c>
      <c r="C8387" t="s">
        <v>7141</v>
      </c>
      <c r="D8387">
        <v>1</v>
      </c>
      <c r="E8387">
        <v>0</v>
      </c>
      <c r="F8387" t="s">
        <v>6200</v>
      </c>
      <c r="G8387" t="s">
        <v>6201</v>
      </c>
      <c r="H8387">
        <v>2011</v>
      </c>
      <c r="I8387">
        <v>2011</v>
      </c>
      <c r="J8387" t="s">
        <v>6171</v>
      </c>
      <c r="K8387" t="s">
        <v>47</v>
      </c>
      <c r="L8387" t="s">
        <v>48</v>
      </c>
      <c r="M8387" t="s">
        <v>48</v>
      </c>
      <c r="N8387" t="s">
        <v>325</v>
      </c>
      <c r="O8387">
        <v>-3.5</v>
      </c>
      <c r="P8387">
        <v>-3</v>
      </c>
      <c r="Q8387" t="s">
        <v>48</v>
      </c>
      <c r="R8387" t="s">
        <v>48</v>
      </c>
      <c r="S8387" t="s">
        <v>48</v>
      </c>
      <c r="T8387">
        <v>90</v>
      </c>
      <c r="U8387">
        <v>90</v>
      </c>
      <c r="V8387">
        <v>130</v>
      </c>
      <c r="W8387">
        <v>251.43</v>
      </c>
      <c r="X8387" t="s">
        <v>48</v>
      </c>
      <c r="Z8387">
        <v>0</v>
      </c>
      <c r="AA8387" t="s">
        <v>51</v>
      </c>
      <c r="AB8387">
        <v>0</v>
      </c>
      <c r="AC8387">
        <v>7</v>
      </c>
      <c r="AD8387">
        <v>0</v>
      </c>
      <c r="AE8387">
        <v>0</v>
      </c>
      <c r="AF8387">
        <v>0</v>
      </c>
      <c r="AG8387">
        <v>0</v>
      </c>
      <c r="AH8387">
        <v>251.43</v>
      </c>
      <c r="AI8387">
        <v>0</v>
      </c>
      <c r="AK8387">
        <v>0</v>
      </c>
      <c r="AM8387">
        <v>28371.93</v>
      </c>
      <c r="AO8387" t="s">
        <v>48</v>
      </c>
      <c r="AP8387" t="s">
        <v>17060</v>
      </c>
    </row>
    <row r="8388" spans="1:42" x14ac:dyDescent="0.25">
      <c r="A8388">
        <v>20191113</v>
      </c>
      <c r="B8388" t="s">
        <v>17061</v>
      </c>
      <c r="C8388" t="s">
        <v>9215</v>
      </c>
      <c r="D8388">
        <v>1</v>
      </c>
      <c r="E8388">
        <v>0</v>
      </c>
      <c r="F8388" t="s">
        <v>5296</v>
      </c>
      <c r="G8388" t="s">
        <v>5297</v>
      </c>
      <c r="H8388">
        <v>0</v>
      </c>
      <c r="I8388">
        <v>0</v>
      </c>
      <c r="J8388" t="s">
        <v>6171</v>
      </c>
      <c r="K8388" t="s">
        <v>47</v>
      </c>
      <c r="L8388" t="s">
        <v>48</v>
      </c>
      <c r="M8388" t="s">
        <v>48</v>
      </c>
      <c r="N8388" t="s">
        <v>48</v>
      </c>
      <c r="O8388">
        <v>-3.5</v>
      </c>
      <c r="P8388">
        <v>-2.5</v>
      </c>
      <c r="Q8388" t="s">
        <v>9153</v>
      </c>
      <c r="R8388" t="s">
        <v>48</v>
      </c>
      <c r="S8388" t="s">
        <v>48</v>
      </c>
      <c r="T8388">
        <v>63</v>
      </c>
      <c r="U8388">
        <v>63</v>
      </c>
      <c r="V8388">
        <v>130</v>
      </c>
      <c r="W8388">
        <v>216.86</v>
      </c>
      <c r="X8388" t="s">
        <v>8946</v>
      </c>
      <c r="Z8388">
        <v>0</v>
      </c>
      <c r="AA8388" t="s">
        <v>51</v>
      </c>
      <c r="AB8388">
        <v>0</v>
      </c>
      <c r="AC8388">
        <v>7</v>
      </c>
      <c r="AD8388">
        <v>0</v>
      </c>
      <c r="AE8388">
        <v>0</v>
      </c>
      <c r="AF8388">
        <v>0</v>
      </c>
      <c r="AG8388">
        <v>0</v>
      </c>
      <c r="AH8388">
        <v>216.86</v>
      </c>
      <c r="AI8388">
        <v>0</v>
      </c>
      <c r="AK8388">
        <v>0</v>
      </c>
      <c r="AM8388">
        <v>24675.49</v>
      </c>
      <c r="AO8388" t="s">
        <v>48</v>
      </c>
      <c r="AP8388" t="s">
        <v>17062</v>
      </c>
    </row>
    <row r="8389" spans="1:42" x14ac:dyDescent="0.25">
      <c r="A8389">
        <v>20200317</v>
      </c>
      <c r="B8389" t="s">
        <v>17063</v>
      </c>
      <c r="C8389" t="s">
        <v>1758</v>
      </c>
      <c r="D8389">
        <v>1</v>
      </c>
      <c r="E8389">
        <v>0</v>
      </c>
      <c r="F8389" t="s">
        <v>44</v>
      </c>
      <c r="G8389" t="s">
        <v>45</v>
      </c>
      <c r="H8389">
        <v>1998</v>
      </c>
      <c r="I8389">
        <v>1998</v>
      </c>
      <c r="J8389" t="s">
        <v>46</v>
      </c>
      <c r="K8389" t="s">
        <v>47</v>
      </c>
      <c r="L8389" t="s">
        <v>48</v>
      </c>
      <c r="M8389" t="s">
        <v>48</v>
      </c>
      <c r="N8389" t="s">
        <v>48</v>
      </c>
      <c r="O8389">
        <v>-3.25</v>
      </c>
      <c r="P8389">
        <v>-3.53</v>
      </c>
      <c r="Q8389" t="s">
        <v>1734</v>
      </c>
      <c r="R8389" t="s">
        <v>48</v>
      </c>
      <c r="S8389" t="s">
        <v>48</v>
      </c>
      <c r="T8389">
        <v>315</v>
      </c>
      <c r="U8389">
        <v>315</v>
      </c>
      <c r="V8389">
        <v>0</v>
      </c>
      <c r="W8389">
        <v>25.39</v>
      </c>
      <c r="X8389" t="s">
        <v>50</v>
      </c>
      <c r="Z8389">
        <v>0</v>
      </c>
      <c r="AA8389" t="s">
        <v>51</v>
      </c>
      <c r="AB8389">
        <v>0</v>
      </c>
      <c r="AC8389">
        <v>7</v>
      </c>
      <c r="AD8389">
        <v>0</v>
      </c>
      <c r="AE8389">
        <v>0</v>
      </c>
      <c r="AF8389">
        <v>0</v>
      </c>
      <c r="AG8389">
        <v>0</v>
      </c>
      <c r="AH8389">
        <v>25.39</v>
      </c>
      <c r="AI8389">
        <v>0</v>
      </c>
      <c r="AK8389">
        <v>0</v>
      </c>
      <c r="AM8389">
        <v>4200.72</v>
      </c>
      <c r="AO8389" t="s">
        <v>906</v>
      </c>
      <c r="AP8389" t="s">
        <v>17064</v>
      </c>
    </row>
    <row r="8390" spans="1:42" x14ac:dyDescent="0.25">
      <c r="A8390">
        <v>20200317</v>
      </c>
      <c r="B8390" t="s">
        <v>17065</v>
      </c>
      <c r="C8390" t="s">
        <v>1750</v>
      </c>
      <c r="D8390">
        <v>1</v>
      </c>
      <c r="E8390">
        <v>0</v>
      </c>
      <c r="F8390" t="s">
        <v>44</v>
      </c>
      <c r="G8390" t="s">
        <v>45</v>
      </c>
      <c r="H8390">
        <v>1998</v>
      </c>
      <c r="I8390">
        <v>1998</v>
      </c>
      <c r="J8390" t="s">
        <v>46</v>
      </c>
      <c r="K8390" t="s">
        <v>47</v>
      </c>
      <c r="L8390" t="s">
        <v>48</v>
      </c>
      <c r="M8390" t="s">
        <v>48</v>
      </c>
      <c r="N8390" t="s">
        <v>48</v>
      </c>
      <c r="O8390">
        <v>-2.7</v>
      </c>
      <c r="P8390">
        <v>-2.73</v>
      </c>
      <c r="Q8390" t="s">
        <v>1734</v>
      </c>
      <c r="R8390" t="s">
        <v>48</v>
      </c>
      <c r="S8390" t="s">
        <v>48</v>
      </c>
      <c r="T8390">
        <v>315</v>
      </c>
      <c r="U8390">
        <v>315</v>
      </c>
      <c r="V8390">
        <v>0</v>
      </c>
      <c r="W8390">
        <v>8.36</v>
      </c>
      <c r="X8390" t="s">
        <v>50</v>
      </c>
      <c r="Z8390">
        <v>0</v>
      </c>
      <c r="AA8390" t="s">
        <v>51</v>
      </c>
      <c r="AB8390">
        <v>0</v>
      </c>
      <c r="AC8390">
        <v>7</v>
      </c>
      <c r="AD8390">
        <v>0</v>
      </c>
      <c r="AE8390">
        <v>0</v>
      </c>
      <c r="AF8390">
        <v>0</v>
      </c>
      <c r="AG8390">
        <v>0</v>
      </c>
      <c r="AH8390">
        <v>8.36</v>
      </c>
      <c r="AI8390">
        <v>0</v>
      </c>
      <c r="AK8390">
        <v>0</v>
      </c>
      <c r="AM8390">
        <v>1383.14</v>
      </c>
      <c r="AO8390" t="s">
        <v>906</v>
      </c>
      <c r="AP8390" t="s">
        <v>17066</v>
      </c>
    </row>
    <row r="8391" spans="1:42" x14ac:dyDescent="0.25">
      <c r="A8391">
        <v>20190705</v>
      </c>
      <c r="B8391" t="s">
        <v>17067</v>
      </c>
      <c r="C8391" t="s">
        <v>9399</v>
      </c>
      <c r="D8391">
        <v>1</v>
      </c>
      <c r="E8391">
        <v>0</v>
      </c>
      <c r="F8391" t="s">
        <v>5296</v>
      </c>
      <c r="G8391" t="s">
        <v>5297</v>
      </c>
      <c r="H8391">
        <v>1998</v>
      </c>
      <c r="I8391">
        <v>1998</v>
      </c>
      <c r="J8391" t="s">
        <v>5298</v>
      </c>
      <c r="K8391" t="s">
        <v>47</v>
      </c>
      <c r="L8391" t="s">
        <v>48</v>
      </c>
      <c r="M8391" t="s">
        <v>48</v>
      </c>
      <c r="N8391" t="s">
        <v>48</v>
      </c>
      <c r="O8391">
        <v>-2.2000000000000002</v>
      </c>
      <c r="P8391">
        <v>-2.2000000000000002</v>
      </c>
      <c r="Q8391" t="s">
        <v>9184</v>
      </c>
      <c r="R8391" t="s">
        <v>48</v>
      </c>
      <c r="S8391" t="s">
        <v>48</v>
      </c>
      <c r="T8391">
        <v>75</v>
      </c>
      <c r="U8391">
        <v>75</v>
      </c>
      <c r="V8391">
        <v>0</v>
      </c>
      <c r="W8391">
        <v>42.87</v>
      </c>
      <c r="X8391" t="s">
        <v>8946</v>
      </c>
      <c r="Z8391">
        <v>0</v>
      </c>
      <c r="AA8391" t="s">
        <v>51</v>
      </c>
      <c r="AB8391">
        <v>0</v>
      </c>
      <c r="AC8391">
        <v>7</v>
      </c>
      <c r="AD8391">
        <v>0</v>
      </c>
      <c r="AE8391">
        <v>0</v>
      </c>
      <c r="AF8391">
        <v>0</v>
      </c>
      <c r="AG8391">
        <v>0</v>
      </c>
      <c r="AH8391">
        <v>42.87</v>
      </c>
      <c r="AI8391">
        <v>0</v>
      </c>
      <c r="AK8391">
        <v>0</v>
      </c>
      <c r="AM8391">
        <v>1817.69</v>
      </c>
      <c r="AO8391" t="s">
        <v>48</v>
      </c>
      <c r="AP8391" t="s">
        <v>17068</v>
      </c>
    </row>
    <row r="8392" spans="1:42" x14ac:dyDescent="0.25">
      <c r="A8392">
        <v>20191120</v>
      </c>
      <c r="B8392" t="s">
        <v>17069</v>
      </c>
      <c r="C8392" t="s">
        <v>10034</v>
      </c>
      <c r="D8392">
        <v>1</v>
      </c>
      <c r="E8392">
        <v>0</v>
      </c>
      <c r="F8392" t="s">
        <v>5296</v>
      </c>
      <c r="G8392" t="s">
        <v>5297</v>
      </c>
      <c r="H8392">
        <v>0</v>
      </c>
      <c r="I8392">
        <v>0</v>
      </c>
      <c r="J8392" t="s">
        <v>46</v>
      </c>
      <c r="K8392" t="s">
        <v>47</v>
      </c>
      <c r="L8392" t="s">
        <v>48</v>
      </c>
      <c r="M8392" t="s">
        <v>48</v>
      </c>
      <c r="N8392" t="s">
        <v>48</v>
      </c>
      <c r="O8392">
        <v>-2.2000000000000002</v>
      </c>
      <c r="P8392">
        <v>-3</v>
      </c>
      <c r="Q8392" t="s">
        <v>10216</v>
      </c>
      <c r="R8392" t="s">
        <v>48</v>
      </c>
      <c r="S8392" t="s">
        <v>48</v>
      </c>
      <c r="T8392">
        <v>80</v>
      </c>
      <c r="U8392">
        <v>80</v>
      </c>
      <c r="V8392">
        <v>0</v>
      </c>
      <c r="W8392">
        <v>55.34</v>
      </c>
      <c r="X8392" t="s">
        <v>8946</v>
      </c>
      <c r="Z8392">
        <v>0</v>
      </c>
      <c r="AA8392" t="s">
        <v>51</v>
      </c>
      <c r="AB8392">
        <v>0</v>
      </c>
      <c r="AC8392">
        <v>7</v>
      </c>
      <c r="AD8392">
        <v>0</v>
      </c>
      <c r="AE8392">
        <v>0</v>
      </c>
      <c r="AF8392">
        <v>0</v>
      </c>
      <c r="AG8392">
        <v>0</v>
      </c>
      <c r="AH8392">
        <v>55.34</v>
      </c>
      <c r="AI8392">
        <v>0</v>
      </c>
      <c r="AK8392">
        <v>0</v>
      </c>
      <c r="AM8392">
        <v>2476.38</v>
      </c>
      <c r="AO8392" t="s">
        <v>48</v>
      </c>
      <c r="AP8392" t="s">
        <v>17070</v>
      </c>
    </row>
    <row r="8393" spans="1:42" x14ac:dyDescent="0.25">
      <c r="A8393">
        <v>20191113</v>
      </c>
      <c r="B8393" t="s">
        <v>17071</v>
      </c>
      <c r="C8393" t="s">
        <v>9405</v>
      </c>
      <c r="D8393">
        <v>1</v>
      </c>
      <c r="E8393">
        <v>0</v>
      </c>
      <c r="F8393" t="s">
        <v>6200</v>
      </c>
      <c r="G8393" t="s">
        <v>6201</v>
      </c>
      <c r="H8393">
        <v>0</v>
      </c>
      <c r="I8393">
        <v>0</v>
      </c>
      <c r="J8393" t="s">
        <v>5298</v>
      </c>
      <c r="K8393" t="s">
        <v>47</v>
      </c>
      <c r="L8393" t="s">
        <v>48</v>
      </c>
      <c r="M8393" t="s">
        <v>48</v>
      </c>
      <c r="N8393" t="s">
        <v>48</v>
      </c>
      <c r="O8393">
        <v>-3.5</v>
      </c>
      <c r="P8393">
        <v>-2.5</v>
      </c>
      <c r="Q8393" t="s">
        <v>11115</v>
      </c>
      <c r="R8393" t="s">
        <v>48</v>
      </c>
      <c r="S8393" t="s">
        <v>48</v>
      </c>
      <c r="T8393">
        <v>110</v>
      </c>
      <c r="U8393">
        <v>110</v>
      </c>
      <c r="V8393">
        <v>0</v>
      </c>
      <c r="W8393">
        <v>271.26</v>
      </c>
      <c r="X8393" t="s">
        <v>8946</v>
      </c>
      <c r="Z8393">
        <v>0</v>
      </c>
      <c r="AA8393" t="s">
        <v>51</v>
      </c>
      <c r="AB8393">
        <v>0</v>
      </c>
      <c r="AC8393">
        <v>7</v>
      </c>
      <c r="AD8393">
        <v>0</v>
      </c>
      <c r="AE8393">
        <v>0</v>
      </c>
      <c r="AF8393">
        <v>0</v>
      </c>
      <c r="AG8393">
        <v>0</v>
      </c>
      <c r="AH8393">
        <v>271.26</v>
      </c>
      <c r="AI8393">
        <v>0</v>
      </c>
      <c r="AK8393">
        <v>0</v>
      </c>
      <c r="AM8393">
        <v>13535.88</v>
      </c>
      <c r="AO8393" t="s">
        <v>48</v>
      </c>
      <c r="AP8393" t="s">
        <v>17072</v>
      </c>
    </row>
    <row r="8394" spans="1:42" x14ac:dyDescent="0.25">
      <c r="A8394">
        <v>20190705</v>
      </c>
      <c r="B8394" t="s">
        <v>17073</v>
      </c>
      <c r="C8394" t="s">
        <v>10976</v>
      </c>
      <c r="D8394">
        <v>1</v>
      </c>
      <c r="E8394">
        <v>0</v>
      </c>
      <c r="F8394" t="s">
        <v>5296</v>
      </c>
      <c r="G8394" t="s">
        <v>5297</v>
      </c>
      <c r="H8394">
        <v>1900</v>
      </c>
      <c r="I8394">
        <v>1900</v>
      </c>
      <c r="J8394" t="s">
        <v>5298</v>
      </c>
      <c r="K8394" t="s">
        <v>47</v>
      </c>
      <c r="L8394" t="s">
        <v>48</v>
      </c>
      <c r="M8394" t="s">
        <v>48</v>
      </c>
      <c r="N8394" t="s">
        <v>48</v>
      </c>
      <c r="O8394">
        <v>-2.2000000000000002</v>
      </c>
      <c r="P8394">
        <v>-2.2000000000000002</v>
      </c>
      <c r="Q8394" t="s">
        <v>10978</v>
      </c>
      <c r="R8394" t="s">
        <v>48</v>
      </c>
      <c r="S8394" t="s">
        <v>48</v>
      </c>
      <c r="T8394">
        <v>80</v>
      </c>
      <c r="U8394">
        <v>80</v>
      </c>
      <c r="V8394">
        <v>0</v>
      </c>
      <c r="W8394">
        <v>310.04000000000002</v>
      </c>
      <c r="X8394" t="s">
        <v>8946</v>
      </c>
      <c r="Z8394">
        <v>0</v>
      </c>
      <c r="AA8394" t="s">
        <v>51</v>
      </c>
      <c r="AB8394">
        <v>0</v>
      </c>
      <c r="AC8394">
        <v>7</v>
      </c>
      <c r="AD8394">
        <v>0</v>
      </c>
      <c r="AE8394">
        <v>0</v>
      </c>
      <c r="AF8394">
        <v>0</v>
      </c>
      <c r="AG8394">
        <v>0</v>
      </c>
      <c r="AH8394">
        <v>310.04000000000002</v>
      </c>
      <c r="AI8394">
        <v>0</v>
      </c>
      <c r="AK8394">
        <v>0</v>
      </c>
      <c r="AM8394">
        <v>13873.82</v>
      </c>
      <c r="AO8394" t="s">
        <v>48</v>
      </c>
      <c r="AP8394" t="s">
        <v>17074</v>
      </c>
    </row>
    <row r="8395" spans="1:42" x14ac:dyDescent="0.25">
      <c r="A8395">
        <v>20200624</v>
      </c>
      <c r="B8395" t="s">
        <v>17075</v>
      </c>
      <c r="C8395" t="s">
        <v>15120</v>
      </c>
      <c r="D8395">
        <v>1</v>
      </c>
      <c r="E8395">
        <v>0</v>
      </c>
      <c r="F8395" t="s">
        <v>5296</v>
      </c>
      <c r="G8395" t="s">
        <v>5297</v>
      </c>
      <c r="H8395">
        <v>0</v>
      </c>
      <c r="I8395">
        <v>0</v>
      </c>
      <c r="J8395" t="s">
        <v>5298</v>
      </c>
      <c r="K8395" t="s">
        <v>47</v>
      </c>
      <c r="L8395" t="s">
        <v>48</v>
      </c>
      <c r="M8395" t="s">
        <v>48</v>
      </c>
      <c r="N8395" t="s">
        <v>48</v>
      </c>
      <c r="O8395">
        <v>-2.2000000000000002</v>
      </c>
      <c r="P8395">
        <v>-2.75</v>
      </c>
      <c r="Q8395" t="s">
        <v>48</v>
      </c>
      <c r="R8395" t="s">
        <v>48</v>
      </c>
      <c r="S8395" t="s">
        <v>48</v>
      </c>
      <c r="T8395">
        <v>160</v>
      </c>
      <c r="U8395">
        <v>160</v>
      </c>
      <c r="V8395">
        <v>0</v>
      </c>
      <c r="W8395">
        <v>165.37</v>
      </c>
      <c r="X8395" t="s">
        <v>48</v>
      </c>
      <c r="Z8395">
        <v>0</v>
      </c>
      <c r="AA8395" t="s">
        <v>51</v>
      </c>
      <c r="AB8395">
        <v>0</v>
      </c>
      <c r="AC8395">
        <v>7</v>
      </c>
      <c r="AD8395">
        <v>0</v>
      </c>
      <c r="AE8395">
        <v>0</v>
      </c>
      <c r="AF8395">
        <v>0</v>
      </c>
      <c r="AG8395">
        <v>0</v>
      </c>
      <c r="AH8395">
        <v>165.37</v>
      </c>
      <c r="AI8395">
        <v>0</v>
      </c>
      <c r="AK8395">
        <v>0</v>
      </c>
      <c r="AM8395">
        <v>8842</v>
      </c>
      <c r="AO8395" t="s">
        <v>48</v>
      </c>
      <c r="AP8395" s="1" t="s">
        <v>17076</v>
      </c>
    </row>
    <row r="8396" spans="1:42" x14ac:dyDescent="0.25">
      <c r="A8396">
        <v>20191106</v>
      </c>
      <c r="B8396" t="s">
        <v>17077</v>
      </c>
      <c r="C8396" t="s">
        <v>7043</v>
      </c>
      <c r="D8396">
        <v>1</v>
      </c>
      <c r="E8396">
        <v>0</v>
      </c>
      <c r="F8396" t="s">
        <v>6200</v>
      </c>
      <c r="G8396" t="s">
        <v>45</v>
      </c>
      <c r="H8396">
        <v>1998</v>
      </c>
      <c r="I8396">
        <v>1998</v>
      </c>
      <c r="J8396" t="s">
        <v>5298</v>
      </c>
      <c r="K8396" t="s">
        <v>47</v>
      </c>
      <c r="L8396" t="s">
        <v>48</v>
      </c>
      <c r="M8396" t="s">
        <v>48</v>
      </c>
      <c r="N8396" t="s">
        <v>48</v>
      </c>
      <c r="O8396">
        <v>-2.5</v>
      </c>
      <c r="P8396">
        <v>-2.5099999999999998</v>
      </c>
      <c r="Q8396" t="s">
        <v>7080</v>
      </c>
      <c r="R8396" t="s">
        <v>48</v>
      </c>
      <c r="S8396" t="s">
        <v>48</v>
      </c>
      <c r="T8396">
        <v>110</v>
      </c>
      <c r="U8396">
        <v>110</v>
      </c>
      <c r="V8396">
        <v>0</v>
      </c>
      <c r="W8396">
        <v>28.86</v>
      </c>
      <c r="X8396" t="s">
        <v>6839</v>
      </c>
      <c r="Z8396">
        <v>0</v>
      </c>
      <c r="AA8396" t="s">
        <v>51</v>
      </c>
      <c r="AB8396">
        <v>0</v>
      </c>
      <c r="AC8396">
        <v>7</v>
      </c>
      <c r="AD8396">
        <v>0</v>
      </c>
      <c r="AE8396">
        <v>0</v>
      </c>
      <c r="AF8396">
        <v>0</v>
      </c>
      <c r="AG8396">
        <v>0</v>
      </c>
      <c r="AH8396">
        <v>28.86</v>
      </c>
      <c r="AI8396">
        <v>0</v>
      </c>
      <c r="AK8396">
        <v>0</v>
      </c>
      <c r="AM8396">
        <v>1440.11</v>
      </c>
      <c r="AO8396" t="s">
        <v>906</v>
      </c>
      <c r="AP8396" t="s">
        <v>17078</v>
      </c>
    </row>
    <row r="8397" spans="1:42" x14ac:dyDescent="0.25">
      <c r="A8397">
        <v>20200205</v>
      </c>
      <c r="B8397" t="s">
        <v>7076</v>
      </c>
      <c r="C8397" t="s">
        <v>17079</v>
      </c>
      <c r="D8397">
        <v>2</v>
      </c>
      <c r="E8397">
        <v>0</v>
      </c>
      <c r="F8397" t="s">
        <v>5296</v>
      </c>
      <c r="G8397" t="s">
        <v>5297</v>
      </c>
      <c r="H8397">
        <v>1900</v>
      </c>
      <c r="I8397">
        <v>1900</v>
      </c>
      <c r="J8397" t="s">
        <v>5298</v>
      </c>
      <c r="K8397" t="s">
        <v>47</v>
      </c>
      <c r="L8397" t="s">
        <v>48</v>
      </c>
      <c r="M8397" t="s">
        <v>48</v>
      </c>
      <c r="N8397" t="s">
        <v>48</v>
      </c>
      <c r="O8397">
        <v>-2.2000000000000002</v>
      </c>
      <c r="P8397">
        <v>-2.2000000000000002</v>
      </c>
      <c r="Q8397" t="s">
        <v>6843</v>
      </c>
      <c r="R8397" t="s">
        <v>48</v>
      </c>
      <c r="S8397" t="s">
        <v>48</v>
      </c>
      <c r="T8397">
        <v>63</v>
      </c>
      <c r="U8397">
        <v>63</v>
      </c>
      <c r="V8397">
        <v>0</v>
      </c>
      <c r="W8397">
        <v>94.44</v>
      </c>
      <c r="X8397" t="s">
        <v>6839</v>
      </c>
      <c r="Z8397">
        <v>0</v>
      </c>
      <c r="AA8397" t="s">
        <v>51</v>
      </c>
      <c r="AB8397">
        <v>0</v>
      </c>
      <c r="AC8397">
        <v>7</v>
      </c>
      <c r="AD8397">
        <v>0</v>
      </c>
      <c r="AE8397">
        <v>0</v>
      </c>
      <c r="AF8397">
        <v>0</v>
      </c>
      <c r="AG8397">
        <v>0</v>
      </c>
      <c r="AH8397">
        <v>94.44</v>
      </c>
      <c r="AI8397">
        <v>0</v>
      </c>
      <c r="AK8397">
        <v>0</v>
      </c>
      <c r="AM8397">
        <v>4004.26</v>
      </c>
      <c r="AO8397" t="s">
        <v>48</v>
      </c>
      <c r="AP8397" t="s">
        <v>17080</v>
      </c>
    </row>
    <row r="8398" spans="1:42" x14ac:dyDescent="0.25">
      <c r="A8398">
        <v>20191120</v>
      </c>
      <c r="B8398" t="s">
        <v>17081</v>
      </c>
      <c r="C8398" t="s">
        <v>8991</v>
      </c>
      <c r="D8398">
        <v>1</v>
      </c>
      <c r="E8398">
        <v>0</v>
      </c>
      <c r="F8398" t="s">
        <v>6200</v>
      </c>
      <c r="G8398" t="s">
        <v>6201</v>
      </c>
      <c r="H8398">
        <v>0</v>
      </c>
      <c r="I8398">
        <v>0</v>
      </c>
      <c r="J8398" t="s">
        <v>6171</v>
      </c>
      <c r="K8398" t="s">
        <v>47</v>
      </c>
      <c r="L8398" t="s">
        <v>48</v>
      </c>
      <c r="M8398" t="s">
        <v>48</v>
      </c>
      <c r="N8398" t="s">
        <v>48</v>
      </c>
      <c r="O8398">
        <v>-2.95</v>
      </c>
      <c r="P8398">
        <v>-3</v>
      </c>
      <c r="Q8398" t="s">
        <v>48</v>
      </c>
      <c r="R8398" t="s">
        <v>48</v>
      </c>
      <c r="S8398" t="s">
        <v>48</v>
      </c>
      <c r="T8398">
        <v>110</v>
      </c>
      <c r="U8398">
        <v>110</v>
      </c>
      <c r="V8398">
        <v>130</v>
      </c>
      <c r="W8398">
        <v>62.96</v>
      </c>
      <c r="X8398" t="s">
        <v>48</v>
      </c>
      <c r="Z8398">
        <v>0</v>
      </c>
      <c r="AA8398" t="s">
        <v>51</v>
      </c>
      <c r="AB8398">
        <v>0</v>
      </c>
      <c r="AC8398">
        <v>7</v>
      </c>
      <c r="AD8398">
        <v>0</v>
      </c>
      <c r="AE8398">
        <v>0</v>
      </c>
      <c r="AF8398">
        <v>0</v>
      </c>
      <c r="AG8398">
        <v>0</v>
      </c>
      <c r="AH8398">
        <v>62.96</v>
      </c>
      <c r="AI8398">
        <v>0</v>
      </c>
      <c r="AK8398">
        <v>0</v>
      </c>
      <c r="AM8398">
        <v>5763.9</v>
      </c>
      <c r="AO8398" t="s">
        <v>48</v>
      </c>
      <c r="AP8398" t="s">
        <v>17082</v>
      </c>
    </row>
    <row r="8399" spans="1:42" x14ac:dyDescent="0.25">
      <c r="A8399">
        <v>20200603</v>
      </c>
      <c r="B8399" t="s">
        <v>17083</v>
      </c>
      <c r="C8399" t="s">
        <v>15771</v>
      </c>
      <c r="D8399">
        <v>2</v>
      </c>
      <c r="E8399">
        <v>0</v>
      </c>
      <c r="F8399" t="s">
        <v>6200</v>
      </c>
      <c r="G8399" t="s">
        <v>6201</v>
      </c>
      <c r="H8399">
        <v>0</v>
      </c>
      <c r="I8399">
        <v>0</v>
      </c>
      <c r="J8399" t="s">
        <v>5298</v>
      </c>
      <c r="K8399" t="s">
        <v>47</v>
      </c>
      <c r="L8399" t="s">
        <v>48</v>
      </c>
      <c r="M8399" t="s">
        <v>48</v>
      </c>
      <c r="N8399" t="s">
        <v>48</v>
      </c>
      <c r="O8399">
        <v>-2.5</v>
      </c>
      <c r="P8399">
        <v>-5.5</v>
      </c>
      <c r="Q8399" t="s">
        <v>48</v>
      </c>
      <c r="R8399" t="s">
        <v>48</v>
      </c>
      <c r="S8399" t="s">
        <v>48</v>
      </c>
      <c r="T8399">
        <v>75</v>
      </c>
      <c r="U8399">
        <v>75</v>
      </c>
      <c r="V8399">
        <v>0</v>
      </c>
      <c r="W8399">
        <v>131.51</v>
      </c>
      <c r="X8399" t="s">
        <v>48</v>
      </c>
      <c r="Z8399">
        <v>0</v>
      </c>
      <c r="AA8399" t="s">
        <v>51</v>
      </c>
      <c r="AB8399">
        <v>0</v>
      </c>
      <c r="AC8399">
        <v>7</v>
      </c>
      <c r="AD8399">
        <v>0</v>
      </c>
      <c r="AE8399">
        <v>0</v>
      </c>
      <c r="AF8399">
        <v>0</v>
      </c>
      <c r="AG8399">
        <v>0</v>
      </c>
      <c r="AH8399">
        <v>131.51</v>
      </c>
      <c r="AI8399">
        <v>0</v>
      </c>
      <c r="AK8399">
        <v>0</v>
      </c>
      <c r="AM8399">
        <v>5576.02</v>
      </c>
      <c r="AO8399" t="s">
        <v>48</v>
      </c>
      <c r="AP8399" t="s">
        <v>17084</v>
      </c>
    </row>
    <row r="8400" spans="1:42" x14ac:dyDescent="0.25">
      <c r="A8400">
        <v>20200624</v>
      </c>
      <c r="B8400" t="s">
        <v>17085</v>
      </c>
      <c r="C8400" t="s">
        <v>15120</v>
      </c>
      <c r="D8400">
        <v>1</v>
      </c>
      <c r="E8400">
        <v>0</v>
      </c>
      <c r="F8400" t="s">
        <v>5296</v>
      </c>
      <c r="G8400" t="s">
        <v>5297</v>
      </c>
      <c r="H8400">
        <v>0</v>
      </c>
      <c r="I8400">
        <v>0</v>
      </c>
      <c r="J8400" t="s">
        <v>5298</v>
      </c>
      <c r="K8400" t="s">
        <v>47</v>
      </c>
      <c r="L8400" t="s">
        <v>48</v>
      </c>
      <c r="M8400" t="s">
        <v>48</v>
      </c>
      <c r="N8400" t="s">
        <v>48</v>
      </c>
      <c r="O8400">
        <v>-2.2000000000000002</v>
      </c>
      <c r="P8400">
        <v>-2.75</v>
      </c>
      <c r="Q8400" t="s">
        <v>48</v>
      </c>
      <c r="R8400" t="s">
        <v>48</v>
      </c>
      <c r="S8400" t="s">
        <v>48</v>
      </c>
      <c r="T8400">
        <v>160</v>
      </c>
      <c r="U8400">
        <v>160</v>
      </c>
      <c r="V8400">
        <v>0</v>
      </c>
      <c r="W8400">
        <v>58.3</v>
      </c>
      <c r="X8400" t="s">
        <v>48</v>
      </c>
      <c r="Z8400">
        <v>0</v>
      </c>
      <c r="AA8400" t="s">
        <v>51</v>
      </c>
      <c r="AB8400">
        <v>0</v>
      </c>
      <c r="AC8400">
        <v>7</v>
      </c>
      <c r="AD8400">
        <v>0</v>
      </c>
      <c r="AE8400">
        <v>0</v>
      </c>
      <c r="AF8400">
        <v>0</v>
      </c>
      <c r="AG8400">
        <v>0</v>
      </c>
      <c r="AH8400">
        <v>58.3</v>
      </c>
      <c r="AI8400">
        <v>0</v>
      </c>
      <c r="AK8400">
        <v>0</v>
      </c>
      <c r="AM8400">
        <v>3777.26</v>
      </c>
      <c r="AO8400" t="s">
        <v>48</v>
      </c>
      <c r="AP8400" t="s">
        <v>17086</v>
      </c>
    </row>
    <row r="8401" spans="1:42" x14ac:dyDescent="0.25">
      <c r="A8401">
        <v>20200624</v>
      </c>
      <c r="B8401" t="s">
        <v>17087</v>
      </c>
      <c r="C8401" t="s">
        <v>15120</v>
      </c>
      <c r="D8401">
        <v>1</v>
      </c>
      <c r="E8401">
        <v>0</v>
      </c>
      <c r="F8401" t="s">
        <v>6200</v>
      </c>
      <c r="G8401" t="s">
        <v>6201</v>
      </c>
      <c r="H8401">
        <v>1996</v>
      </c>
      <c r="I8401">
        <v>1996</v>
      </c>
      <c r="J8401" t="s">
        <v>5298</v>
      </c>
      <c r="K8401" t="s">
        <v>47</v>
      </c>
      <c r="L8401" t="s">
        <v>48</v>
      </c>
      <c r="M8401" t="s">
        <v>48</v>
      </c>
      <c r="N8401" t="s">
        <v>48</v>
      </c>
      <c r="O8401">
        <v>-4.9000000000000004</v>
      </c>
      <c r="P8401">
        <v>-2.75</v>
      </c>
      <c r="Q8401" t="s">
        <v>304</v>
      </c>
      <c r="R8401" t="s">
        <v>48</v>
      </c>
      <c r="S8401" t="s">
        <v>48</v>
      </c>
      <c r="T8401">
        <v>160</v>
      </c>
      <c r="U8401">
        <v>160</v>
      </c>
      <c r="V8401">
        <v>0</v>
      </c>
      <c r="W8401">
        <v>288.10000000000002</v>
      </c>
      <c r="X8401" t="s">
        <v>14989</v>
      </c>
      <c r="Z8401">
        <v>0</v>
      </c>
      <c r="AA8401" t="s">
        <v>51</v>
      </c>
      <c r="AB8401">
        <v>0</v>
      </c>
      <c r="AC8401">
        <v>7</v>
      </c>
      <c r="AD8401">
        <v>0</v>
      </c>
      <c r="AE8401">
        <v>0</v>
      </c>
      <c r="AF8401">
        <v>0</v>
      </c>
      <c r="AG8401">
        <v>0</v>
      </c>
      <c r="AH8401">
        <v>288.10000000000002</v>
      </c>
      <c r="AI8401">
        <v>0</v>
      </c>
      <c r="AK8401">
        <v>0</v>
      </c>
      <c r="AM8401">
        <v>22503.49</v>
      </c>
      <c r="AO8401" t="s">
        <v>906</v>
      </c>
      <c r="AP8401" t="s">
        <v>17088</v>
      </c>
    </row>
    <row r="8402" spans="1:42" x14ac:dyDescent="0.25">
      <c r="A8402">
        <v>20200319</v>
      </c>
      <c r="B8402" t="s">
        <v>3479</v>
      </c>
      <c r="C8402" t="s">
        <v>137</v>
      </c>
      <c r="D8402">
        <v>1</v>
      </c>
      <c r="E8402">
        <v>0</v>
      </c>
      <c r="F8402" t="s">
        <v>44</v>
      </c>
      <c r="G8402" t="s">
        <v>2841</v>
      </c>
      <c r="H8402">
        <v>2019</v>
      </c>
      <c r="I8402">
        <v>2019</v>
      </c>
      <c r="J8402" t="s">
        <v>46</v>
      </c>
      <c r="K8402" t="s">
        <v>47</v>
      </c>
      <c r="L8402" t="s">
        <v>48</v>
      </c>
      <c r="M8402" t="s">
        <v>48</v>
      </c>
      <c r="N8402" t="s">
        <v>325</v>
      </c>
      <c r="O8402">
        <v>-3.4</v>
      </c>
      <c r="P8402">
        <v>-3.42</v>
      </c>
      <c r="Q8402" t="s">
        <v>48</v>
      </c>
      <c r="R8402" t="s">
        <v>48</v>
      </c>
      <c r="S8402" t="s">
        <v>16736</v>
      </c>
      <c r="T8402">
        <v>315</v>
      </c>
      <c r="U8402">
        <v>315</v>
      </c>
      <c r="V8402">
        <v>8</v>
      </c>
      <c r="W8402">
        <v>6.95</v>
      </c>
      <c r="X8402" t="s">
        <v>48</v>
      </c>
      <c r="Z8402">
        <v>0</v>
      </c>
      <c r="AA8402" t="s">
        <v>51</v>
      </c>
      <c r="AB8402">
        <v>0</v>
      </c>
      <c r="AC8402">
        <v>7</v>
      </c>
      <c r="AD8402">
        <v>0</v>
      </c>
      <c r="AE8402">
        <v>0</v>
      </c>
      <c r="AF8402">
        <v>0</v>
      </c>
      <c r="AG8402">
        <v>0</v>
      </c>
      <c r="AH8402">
        <v>6.95</v>
      </c>
      <c r="AI8402">
        <v>0</v>
      </c>
      <c r="AK8402">
        <v>0</v>
      </c>
      <c r="AM8402">
        <v>1684.84</v>
      </c>
      <c r="AO8402" t="s">
        <v>48</v>
      </c>
      <c r="AP8402" t="s">
        <v>17089</v>
      </c>
    </row>
    <row r="8403" spans="1:42" x14ac:dyDescent="0.25">
      <c r="A8403">
        <v>20200319</v>
      </c>
      <c r="B8403" t="s">
        <v>3481</v>
      </c>
      <c r="C8403" t="s">
        <v>3479</v>
      </c>
      <c r="D8403">
        <v>1</v>
      </c>
      <c r="E8403">
        <v>0</v>
      </c>
      <c r="F8403" t="s">
        <v>44</v>
      </c>
      <c r="G8403" t="s">
        <v>2841</v>
      </c>
      <c r="H8403">
        <v>2019</v>
      </c>
      <c r="I8403">
        <v>2019</v>
      </c>
      <c r="J8403" t="s">
        <v>46</v>
      </c>
      <c r="K8403" t="s">
        <v>47</v>
      </c>
      <c r="L8403" t="s">
        <v>48</v>
      </c>
      <c r="M8403" t="s">
        <v>48</v>
      </c>
      <c r="N8403" t="s">
        <v>325</v>
      </c>
      <c r="O8403">
        <v>-3.36</v>
      </c>
      <c r="P8403">
        <v>-3.4</v>
      </c>
      <c r="Q8403" t="s">
        <v>48</v>
      </c>
      <c r="R8403" t="s">
        <v>48</v>
      </c>
      <c r="S8403" t="s">
        <v>16736</v>
      </c>
      <c r="T8403">
        <v>315</v>
      </c>
      <c r="U8403">
        <v>315</v>
      </c>
      <c r="V8403">
        <v>8</v>
      </c>
      <c r="W8403">
        <v>18.45</v>
      </c>
      <c r="X8403" t="s">
        <v>48</v>
      </c>
      <c r="Z8403">
        <v>0</v>
      </c>
      <c r="AA8403" t="s">
        <v>51</v>
      </c>
      <c r="AB8403">
        <v>0</v>
      </c>
      <c r="AC8403">
        <v>7</v>
      </c>
      <c r="AD8403">
        <v>0</v>
      </c>
      <c r="AE8403">
        <v>0</v>
      </c>
      <c r="AF8403">
        <v>0</v>
      </c>
      <c r="AG8403">
        <v>0</v>
      </c>
      <c r="AH8403">
        <v>18.45</v>
      </c>
      <c r="AI8403">
        <v>0</v>
      </c>
      <c r="AK8403">
        <v>0</v>
      </c>
      <c r="AM8403">
        <v>4491.8500000000004</v>
      </c>
      <c r="AO8403" t="s">
        <v>48</v>
      </c>
      <c r="AP8403" t="s">
        <v>17090</v>
      </c>
    </row>
    <row r="8404" spans="1:42" x14ac:dyDescent="0.25">
      <c r="A8404">
        <v>20200319</v>
      </c>
      <c r="B8404" t="s">
        <v>3482</v>
      </c>
      <c r="C8404" t="s">
        <v>3481</v>
      </c>
      <c r="D8404">
        <v>1</v>
      </c>
      <c r="E8404">
        <v>0</v>
      </c>
      <c r="F8404" t="s">
        <v>44</v>
      </c>
      <c r="G8404" t="s">
        <v>2841</v>
      </c>
      <c r="H8404">
        <v>2019</v>
      </c>
      <c r="I8404">
        <v>2019</v>
      </c>
      <c r="J8404" t="s">
        <v>46</v>
      </c>
      <c r="K8404" t="s">
        <v>47</v>
      </c>
      <c r="L8404" t="s">
        <v>48</v>
      </c>
      <c r="M8404" t="s">
        <v>48</v>
      </c>
      <c r="N8404" t="s">
        <v>325</v>
      </c>
      <c r="O8404">
        <v>-3.29</v>
      </c>
      <c r="P8404">
        <v>-3.36</v>
      </c>
      <c r="Q8404" t="s">
        <v>48</v>
      </c>
      <c r="R8404" t="s">
        <v>48</v>
      </c>
      <c r="S8404" t="s">
        <v>16736</v>
      </c>
      <c r="T8404">
        <v>200</v>
      </c>
      <c r="U8404">
        <v>200</v>
      </c>
      <c r="V8404">
        <v>8</v>
      </c>
      <c r="W8404">
        <v>19.559999999999999</v>
      </c>
      <c r="X8404" t="s">
        <v>48</v>
      </c>
      <c r="Z8404">
        <v>0</v>
      </c>
      <c r="AA8404" t="s">
        <v>51</v>
      </c>
      <c r="AB8404">
        <v>0</v>
      </c>
      <c r="AC8404">
        <v>7</v>
      </c>
      <c r="AD8404">
        <v>0</v>
      </c>
      <c r="AE8404">
        <v>0</v>
      </c>
      <c r="AF8404">
        <v>0</v>
      </c>
      <c r="AG8404">
        <v>0</v>
      </c>
      <c r="AH8404">
        <v>19.559999999999999</v>
      </c>
      <c r="AI8404">
        <v>0</v>
      </c>
      <c r="AK8404">
        <v>0</v>
      </c>
      <c r="AM8404">
        <v>4773.5600000000004</v>
      </c>
      <c r="AO8404" t="s">
        <v>48</v>
      </c>
      <c r="AP8404" t="s">
        <v>17091</v>
      </c>
    </row>
    <row r="8405" spans="1:42" x14ac:dyDescent="0.25">
      <c r="A8405">
        <v>20200319</v>
      </c>
      <c r="B8405" t="s">
        <v>3485</v>
      </c>
      <c r="C8405" t="s">
        <v>3481</v>
      </c>
      <c r="D8405">
        <v>1</v>
      </c>
      <c r="E8405">
        <v>0</v>
      </c>
      <c r="F8405" t="s">
        <v>44</v>
      </c>
      <c r="G8405" t="s">
        <v>2841</v>
      </c>
      <c r="H8405">
        <v>2019</v>
      </c>
      <c r="I8405">
        <v>2019</v>
      </c>
      <c r="J8405" t="s">
        <v>46</v>
      </c>
      <c r="K8405" t="s">
        <v>47</v>
      </c>
      <c r="L8405" t="s">
        <v>48</v>
      </c>
      <c r="M8405" t="s">
        <v>48</v>
      </c>
      <c r="N8405" t="s">
        <v>325</v>
      </c>
      <c r="O8405">
        <v>-3.24</v>
      </c>
      <c r="P8405">
        <v>-3.36</v>
      </c>
      <c r="Q8405" t="s">
        <v>48</v>
      </c>
      <c r="R8405" t="s">
        <v>48</v>
      </c>
      <c r="S8405" t="s">
        <v>16736</v>
      </c>
      <c r="T8405">
        <v>315</v>
      </c>
      <c r="U8405">
        <v>315</v>
      </c>
      <c r="V8405">
        <v>8</v>
      </c>
      <c r="W8405">
        <v>23.51</v>
      </c>
      <c r="X8405" t="s">
        <v>48</v>
      </c>
      <c r="Z8405">
        <v>0</v>
      </c>
      <c r="AA8405" t="s">
        <v>51</v>
      </c>
      <c r="AB8405">
        <v>0</v>
      </c>
      <c r="AC8405">
        <v>7</v>
      </c>
      <c r="AD8405">
        <v>0</v>
      </c>
      <c r="AE8405">
        <v>0</v>
      </c>
      <c r="AF8405">
        <v>0</v>
      </c>
      <c r="AG8405">
        <v>0</v>
      </c>
      <c r="AH8405">
        <v>23.51</v>
      </c>
      <c r="AI8405">
        <v>0</v>
      </c>
      <c r="AK8405">
        <v>0</v>
      </c>
      <c r="AM8405">
        <v>5767.13</v>
      </c>
      <c r="AO8405" t="s">
        <v>48</v>
      </c>
      <c r="AP8405" t="s">
        <v>17092</v>
      </c>
    </row>
    <row r="8406" spans="1:42" x14ac:dyDescent="0.25">
      <c r="A8406">
        <v>20200319</v>
      </c>
      <c r="B8406" t="s">
        <v>3487</v>
      </c>
      <c r="C8406" t="s">
        <v>3485</v>
      </c>
      <c r="D8406">
        <v>1</v>
      </c>
      <c r="E8406">
        <v>0</v>
      </c>
      <c r="F8406" t="s">
        <v>44</v>
      </c>
      <c r="G8406" t="s">
        <v>2841</v>
      </c>
      <c r="H8406">
        <v>2019</v>
      </c>
      <c r="I8406">
        <v>2019</v>
      </c>
      <c r="J8406" t="s">
        <v>46</v>
      </c>
      <c r="K8406" t="s">
        <v>47</v>
      </c>
      <c r="L8406" t="s">
        <v>48</v>
      </c>
      <c r="M8406" t="s">
        <v>48</v>
      </c>
      <c r="N8406" t="s">
        <v>325</v>
      </c>
      <c r="O8406">
        <v>-2.81</v>
      </c>
      <c r="P8406">
        <v>-2.81</v>
      </c>
      <c r="Q8406" t="s">
        <v>48</v>
      </c>
      <c r="R8406" t="s">
        <v>48</v>
      </c>
      <c r="S8406" t="s">
        <v>16736</v>
      </c>
      <c r="T8406">
        <v>200</v>
      </c>
      <c r="U8406">
        <v>200</v>
      </c>
      <c r="V8406">
        <v>8</v>
      </c>
      <c r="W8406">
        <v>2.98</v>
      </c>
      <c r="X8406" t="s">
        <v>48</v>
      </c>
      <c r="Z8406">
        <v>0</v>
      </c>
      <c r="AA8406" t="s">
        <v>51</v>
      </c>
      <c r="AB8406">
        <v>0</v>
      </c>
      <c r="AC8406">
        <v>7</v>
      </c>
      <c r="AD8406">
        <v>0</v>
      </c>
      <c r="AE8406">
        <v>0</v>
      </c>
      <c r="AF8406">
        <v>0</v>
      </c>
      <c r="AG8406">
        <v>0</v>
      </c>
      <c r="AH8406">
        <v>2.98</v>
      </c>
      <c r="AI8406">
        <v>0</v>
      </c>
      <c r="AK8406">
        <v>0</v>
      </c>
      <c r="AM8406">
        <v>694.81</v>
      </c>
      <c r="AO8406" t="s">
        <v>48</v>
      </c>
      <c r="AP8406" t="s">
        <v>17093</v>
      </c>
    </row>
    <row r="8407" spans="1:42" x14ac:dyDescent="0.25">
      <c r="A8407">
        <v>20200319</v>
      </c>
      <c r="B8407" t="s">
        <v>3511</v>
      </c>
      <c r="C8407" t="s">
        <v>3487</v>
      </c>
      <c r="D8407">
        <v>1</v>
      </c>
      <c r="E8407">
        <v>0</v>
      </c>
      <c r="F8407" t="s">
        <v>44</v>
      </c>
      <c r="G8407" t="s">
        <v>2841</v>
      </c>
      <c r="H8407">
        <v>2019</v>
      </c>
      <c r="I8407">
        <v>2019</v>
      </c>
      <c r="J8407" t="s">
        <v>46</v>
      </c>
      <c r="K8407" t="s">
        <v>47</v>
      </c>
      <c r="L8407" t="s">
        <v>48</v>
      </c>
      <c r="M8407" t="s">
        <v>48</v>
      </c>
      <c r="N8407" t="s">
        <v>325</v>
      </c>
      <c r="O8407">
        <v>-2.66</v>
      </c>
      <c r="P8407">
        <v>-2.8</v>
      </c>
      <c r="Q8407" t="s">
        <v>48</v>
      </c>
      <c r="R8407" t="s">
        <v>48</v>
      </c>
      <c r="S8407" t="s">
        <v>16736</v>
      </c>
      <c r="T8407">
        <v>160</v>
      </c>
      <c r="U8407">
        <v>160</v>
      </c>
      <c r="V8407">
        <v>8</v>
      </c>
      <c r="W8407">
        <v>40.380000000000003</v>
      </c>
      <c r="X8407" t="s">
        <v>48</v>
      </c>
      <c r="Z8407">
        <v>0</v>
      </c>
      <c r="AA8407" t="s">
        <v>51</v>
      </c>
      <c r="AB8407">
        <v>0</v>
      </c>
      <c r="AC8407">
        <v>7</v>
      </c>
      <c r="AD8407">
        <v>0</v>
      </c>
      <c r="AE8407">
        <v>0</v>
      </c>
      <c r="AF8407">
        <v>0</v>
      </c>
      <c r="AG8407">
        <v>0</v>
      </c>
      <c r="AH8407">
        <v>40.380000000000003</v>
      </c>
      <c r="AI8407">
        <v>0</v>
      </c>
      <c r="AK8407">
        <v>0</v>
      </c>
      <c r="AM8407">
        <v>9080.43</v>
      </c>
      <c r="AO8407" t="s">
        <v>48</v>
      </c>
      <c r="AP8407" t="s">
        <v>17094</v>
      </c>
    </row>
    <row r="8408" spans="1:42" x14ac:dyDescent="0.25">
      <c r="A8408">
        <v>20200319</v>
      </c>
      <c r="B8408" t="s">
        <v>3488</v>
      </c>
      <c r="C8408" t="s">
        <v>3485</v>
      </c>
      <c r="D8408">
        <v>1</v>
      </c>
      <c r="E8408">
        <v>0</v>
      </c>
      <c r="F8408" t="s">
        <v>44</v>
      </c>
      <c r="G8408" t="s">
        <v>2841</v>
      </c>
      <c r="H8408">
        <v>2019</v>
      </c>
      <c r="I8408">
        <v>2019</v>
      </c>
      <c r="J8408" t="s">
        <v>46</v>
      </c>
      <c r="K8408" t="s">
        <v>47</v>
      </c>
      <c r="L8408" t="s">
        <v>48</v>
      </c>
      <c r="M8408" t="s">
        <v>48</v>
      </c>
      <c r="N8408" t="s">
        <v>325</v>
      </c>
      <c r="O8408">
        <v>-3.09</v>
      </c>
      <c r="P8408">
        <v>-3.24</v>
      </c>
      <c r="Q8408" t="s">
        <v>48</v>
      </c>
      <c r="R8408" t="s">
        <v>48</v>
      </c>
      <c r="S8408" t="s">
        <v>16736</v>
      </c>
      <c r="T8408">
        <v>315</v>
      </c>
      <c r="U8408">
        <v>315</v>
      </c>
      <c r="V8408">
        <v>8</v>
      </c>
      <c r="W8408">
        <v>50.51</v>
      </c>
      <c r="X8408" t="s">
        <v>48</v>
      </c>
      <c r="Z8408">
        <v>0</v>
      </c>
      <c r="AA8408" t="s">
        <v>51</v>
      </c>
      <c r="AB8408">
        <v>0</v>
      </c>
      <c r="AC8408">
        <v>7</v>
      </c>
      <c r="AD8408">
        <v>0</v>
      </c>
      <c r="AE8408">
        <v>0</v>
      </c>
      <c r="AF8408">
        <v>0</v>
      </c>
      <c r="AG8408">
        <v>0</v>
      </c>
      <c r="AH8408">
        <v>50.51</v>
      </c>
      <c r="AI8408">
        <v>0</v>
      </c>
      <c r="AK8408">
        <v>0</v>
      </c>
      <c r="AM8408">
        <v>12547.58</v>
      </c>
      <c r="AO8408" t="s">
        <v>48</v>
      </c>
      <c r="AP8408" t="s">
        <v>17095</v>
      </c>
    </row>
    <row r="8409" spans="1:42" x14ac:dyDescent="0.25">
      <c r="A8409">
        <v>20200319</v>
      </c>
      <c r="B8409" t="s">
        <v>17096</v>
      </c>
      <c r="C8409" t="s">
        <v>3488</v>
      </c>
      <c r="D8409">
        <v>1</v>
      </c>
      <c r="E8409">
        <v>0</v>
      </c>
      <c r="F8409" t="s">
        <v>44</v>
      </c>
      <c r="G8409" t="s">
        <v>2841</v>
      </c>
      <c r="H8409">
        <v>2019</v>
      </c>
      <c r="I8409">
        <v>2019</v>
      </c>
      <c r="J8409" t="s">
        <v>46</v>
      </c>
      <c r="K8409" t="s">
        <v>47</v>
      </c>
      <c r="L8409" t="s">
        <v>48</v>
      </c>
      <c r="M8409" t="s">
        <v>48</v>
      </c>
      <c r="N8409" t="s">
        <v>325</v>
      </c>
      <c r="O8409">
        <v>-2.95</v>
      </c>
      <c r="P8409">
        <v>-3.09</v>
      </c>
      <c r="Q8409" t="s">
        <v>48</v>
      </c>
      <c r="R8409" t="s">
        <v>48</v>
      </c>
      <c r="S8409" t="s">
        <v>16736</v>
      </c>
      <c r="T8409">
        <v>315</v>
      </c>
      <c r="U8409">
        <v>315</v>
      </c>
      <c r="V8409">
        <v>8</v>
      </c>
      <c r="W8409">
        <v>54.92</v>
      </c>
      <c r="X8409" t="s">
        <v>48</v>
      </c>
      <c r="Z8409">
        <v>0</v>
      </c>
      <c r="AA8409" t="s">
        <v>51</v>
      </c>
      <c r="AB8409">
        <v>0</v>
      </c>
      <c r="AC8409">
        <v>7</v>
      </c>
      <c r="AD8409">
        <v>0</v>
      </c>
      <c r="AE8409">
        <v>0</v>
      </c>
      <c r="AF8409">
        <v>0</v>
      </c>
      <c r="AG8409">
        <v>0</v>
      </c>
      <c r="AH8409">
        <v>54.92</v>
      </c>
      <c r="AI8409">
        <v>0</v>
      </c>
      <c r="AK8409">
        <v>0</v>
      </c>
      <c r="AM8409">
        <v>13826.71</v>
      </c>
      <c r="AO8409" t="s">
        <v>48</v>
      </c>
      <c r="AP8409" t="s">
        <v>17097</v>
      </c>
    </row>
    <row r="8410" spans="1:42" x14ac:dyDescent="0.25">
      <c r="A8410">
        <v>20200319</v>
      </c>
      <c r="B8410" t="s">
        <v>17098</v>
      </c>
      <c r="C8410" t="s">
        <v>17096</v>
      </c>
      <c r="D8410">
        <v>1</v>
      </c>
      <c r="E8410">
        <v>0</v>
      </c>
      <c r="F8410" t="s">
        <v>44</v>
      </c>
      <c r="G8410" t="s">
        <v>2841</v>
      </c>
      <c r="H8410">
        <v>2019</v>
      </c>
      <c r="I8410">
        <v>2019</v>
      </c>
      <c r="J8410" t="s">
        <v>46</v>
      </c>
      <c r="K8410" t="s">
        <v>47</v>
      </c>
      <c r="L8410" t="s">
        <v>48</v>
      </c>
      <c r="M8410" t="s">
        <v>48</v>
      </c>
      <c r="N8410" t="s">
        <v>325</v>
      </c>
      <c r="O8410">
        <v>-2.81</v>
      </c>
      <c r="P8410">
        <v>-2.95</v>
      </c>
      <c r="Q8410" t="s">
        <v>48</v>
      </c>
      <c r="R8410" t="s">
        <v>48</v>
      </c>
      <c r="S8410" t="s">
        <v>16736</v>
      </c>
      <c r="T8410">
        <v>315</v>
      </c>
      <c r="U8410">
        <v>315</v>
      </c>
      <c r="V8410">
        <v>8</v>
      </c>
      <c r="W8410">
        <v>54.12</v>
      </c>
      <c r="X8410" t="s">
        <v>48</v>
      </c>
      <c r="Z8410">
        <v>0</v>
      </c>
      <c r="AA8410" t="s">
        <v>51</v>
      </c>
      <c r="AB8410">
        <v>0</v>
      </c>
      <c r="AC8410">
        <v>7</v>
      </c>
      <c r="AD8410">
        <v>0</v>
      </c>
      <c r="AE8410">
        <v>0</v>
      </c>
      <c r="AF8410">
        <v>0</v>
      </c>
      <c r="AG8410">
        <v>0</v>
      </c>
      <c r="AH8410">
        <v>54.12</v>
      </c>
      <c r="AI8410">
        <v>0</v>
      </c>
      <c r="AK8410">
        <v>0</v>
      </c>
      <c r="AM8410">
        <v>12756.37</v>
      </c>
      <c r="AO8410" t="s">
        <v>48</v>
      </c>
      <c r="AP8410" t="s">
        <v>17099</v>
      </c>
    </row>
    <row r="8411" spans="1:42" x14ac:dyDescent="0.25">
      <c r="A8411">
        <v>20200319</v>
      </c>
      <c r="B8411" t="s">
        <v>17100</v>
      </c>
      <c r="C8411" t="s">
        <v>17098</v>
      </c>
      <c r="D8411">
        <v>1</v>
      </c>
      <c r="E8411">
        <v>0</v>
      </c>
      <c r="F8411" t="s">
        <v>44</v>
      </c>
      <c r="G8411" t="s">
        <v>2841</v>
      </c>
      <c r="H8411">
        <v>2019</v>
      </c>
      <c r="I8411">
        <v>2019</v>
      </c>
      <c r="J8411" t="s">
        <v>46</v>
      </c>
      <c r="K8411" t="s">
        <v>47</v>
      </c>
      <c r="L8411" t="s">
        <v>48</v>
      </c>
      <c r="M8411" t="s">
        <v>48</v>
      </c>
      <c r="N8411" t="s">
        <v>325</v>
      </c>
      <c r="O8411">
        <v>-2.78</v>
      </c>
      <c r="P8411">
        <v>-2.81</v>
      </c>
      <c r="Q8411" t="s">
        <v>48</v>
      </c>
      <c r="R8411" t="s">
        <v>48</v>
      </c>
      <c r="S8411" t="s">
        <v>16736</v>
      </c>
      <c r="T8411">
        <v>315</v>
      </c>
      <c r="U8411">
        <v>315</v>
      </c>
      <c r="V8411">
        <v>8</v>
      </c>
      <c r="W8411">
        <v>10.25</v>
      </c>
      <c r="X8411" t="s">
        <v>48</v>
      </c>
      <c r="Z8411">
        <v>0</v>
      </c>
      <c r="AA8411" t="s">
        <v>51</v>
      </c>
      <c r="AB8411">
        <v>0</v>
      </c>
      <c r="AC8411">
        <v>7</v>
      </c>
      <c r="AD8411">
        <v>0</v>
      </c>
      <c r="AE8411">
        <v>0</v>
      </c>
      <c r="AF8411">
        <v>0</v>
      </c>
      <c r="AG8411">
        <v>0</v>
      </c>
      <c r="AH8411">
        <v>10.25</v>
      </c>
      <c r="AI8411">
        <v>0</v>
      </c>
      <c r="AK8411">
        <v>0</v>
      </c>
      <c r="AM8411">
        <v>2392.77</v>
      </c>
      <c r="AO8411" t="s">
        <v>48</v>
      </c>
      <c r="AP8411" t="s">
        <v>17101</v>
      </c>
    </row>
    <row r="8412" spans="1:42" x14ac:dyDescent="0.25">
      <c r="A8412">
        <v>20200319</v>
      </c>
      <c r="B8412" t="s">
        <v>3497</v>
      </c>
      <c r="C8412" t="s">
        <v>17100</v>
      </c>
      <c r="D8412">
        <v>1</v>
      </c>
      <c r="E8412">
        <v>0</v>
      </c>
      <c r="F8412" t="s">
        <v>44</v>
      </c>
      <c r="G8412" t="s">
        <v>2841</v>
      </c>
      <c r="H8412">
        <v>2019</v>
      </c>
      <c r="I8412">
        <v>2019</v>
      </c>
      <c r="J8412" t="s">
        <v>46</v>
      </c>
      <c r="K8412" t="s">
        <v>47</v>
      </c>
      <c r="L8412" t="s">
        <v>48</v>
      </c>
      <c r="M8412" t="s">
        <v>48</v>
      </c>
      <c r="N8412" t="s">
        <v>325</v>
      </c>
      <c r="O8412">
        <v>-2.65</v>
      </c>
      <c r="P8412">
        <v>-2.78</v>
      </c>
      <c r="Q8412" t="s">
        <v>48</v>
      </c>
      <c r="R8412" t="s">
        <v>48</v>
      </c>
      <c r="S8412" t="s">
        <v>16736</v>
      </c>
      <c r="T8412">
        <v>160</v>
      </c>
      <c r="U8412">
        <v>160</v>
      </c>
      <c r="V8412">
        <v>8</v>
      </c>
      <c r="W8412">
        <v>40.6</v>
      </c>
      <c r="X8412" t="s">
        <v>48</v>
      </c>
      <c r="Z8412">
        <v>0</v>
      </c>
      <c r="AA8412" t="s">
        <v>51</v>
      </c>
      <c r="AB8412">
        <v>0</v>
      </c>
      <c r="AC8412">
        <v>7</v>
      </c>
      <c r="AD8412">
        <v>0</v>
      </c>
      <c r="AE8412">
        <v>0</v>
      </c>
      <c r="AF8412">
        <v>0</v>
      </c>
      <c r="AG8412">
        <v>0</v>
      </c>
      <c r="AH8412">
        <v>40.6</v>
      </c>
      <c r="AI8412">
        <v>0</v>
      </c>
      <c r="AK8412">
        <v>0</v>
      </c>
      <c r="AM8412">
        <v>9113.68</v>
      </c>
      <c r="AO8412" t="s">
        <v>48</v>
      </c>
      <c r="AP8412" t="s">
        <v>17102</v>
      </c>
    </row>
    <row r="8413" spans="1:42" x14ac:dyDescent="0.25">
      <c r="A8413">
        <v>20200319</v>
      </c>
      <c r="B8413" t="s">
        <v>3499</v>
      </c>
      <c r="C8413" t="s">
        <v>17100</v>
      </c>
      <c r="D8413">
        <v>1</v>
      </c>
      <c r="E8413">
        <v>0</v>
      </c>
      <c r="F8413" t="s">
        <v>44</v>
      </c>
      <c r="G8413" t="s">
        <v>2841</v>
      </c>
      <c r="H8413">
        <v>2019</v>
      </c>
      <c r="I8413">
        <v>2019</v>
      </c>
      <c r="J8413" t="s">
        <v>46</v>
      </c>
      <c r="K8413" t="s">
        <v>47</v>
      </c>
      <c r="L8413" t="s">
        <v>48</v>
      </c>
      <c r="M8413" t="s">
        <v>48</v>
      </c>
      <c r="N8413" t="s">
        <v>325</v>
      </c>
      <c r="O8413">
        <v>-2.64</v>
      </c>
      <c r="P8413">
        <v>-2.75</v>
      </c>
      <c r="Q8413" t="s">
        <v>48</v>
      </c>
      <c r="R8413" t="s">
        <v>48</v>
      </c>
      <c r="S8413" t="s">
        <v>16736</v>
      </c>
      <c r="T8413">
        <v>160</v>
      </c>
      <c r="U8413">
        <v>160</v>
      </c>
      <c r="V8413">
        <v>8</v>
      </c>
      <c r="W8413">
        <v>33.65</v>
      </c>
      <c r="X8413" t="s">
        <v>48</v>
      </c>
      <c r="Z8413">
        <v>0</v>
      </c>
      <c r="AA8413" t="s">
        <v>51</v>
      </c>
      <c r="AB8413">
        <v>0</v>
      </c>
      <c r="AC8413">
        <v>7</v>
      </c>
      <c r="AD8413">
        <v>0</v>
      </c>
      <c r="AE8413">
        <v>0</v>
      </c>
      <c r="AF8413">
        <v>0</v>
      </c>
      <c r="AG8413">
        <v>0</v>
      </c>
      <c r="AH8413">
        <v>33.65</v>
      </c>
      <c r="AI8413">
        <v>0</v>
      </c>
      <c r="AK8413">
        <v>0</v>
      </c>
      <c r="AM8413">
        <v>7535.65</v>
      </c>
      <c r="AO8413" t="s">
        <v>48</v>
      </c>
      <c r="AP8413" t="s">
        <v>17103</v>
      </c>
    </row>
    <row r="8414" spans="1:42" x14ac:dyDescent="0.25">
      <c r="A8414">
        <v>20200319</v>
      </c>
      <c r="B8414" t="s">
        <v>3501</v>
      </c>
      <c r="C8414" t="s">
        <v>17098</v>
      </c>
      <c r="D8414">
        <v>1</v>
      </c>
      <c r="E8414">
        <v>0</v>
      </c>
      <c r="F8414" t="s">
        <v>44</v>
      </c>
      <c r="G8414" t="s">
        <v>2841</v>
      </c>
      <c r="H8414">
        <v>2019</v>
      </c>
      <c r="I8414">
        <v>2019</v>
      </c>
      <c r="J8414" t="s">
        <v>46</v>
      </c>
      <c r="K8414" t="s">
        <v>47</v>
      </c>
      <c r="L8414" t="s">
        <v>48</v>
      </c>
      <c r="M8414" t="s">
        <v>48</v>
      </c>
      <c r="N8414" t="s">
        <v>325</v>
      </c>
      <c r="O8414">
        <v>-2.52</v>
      </c>
      <c r="P8414">
        <v>-2.65</v>
      </c>
      <c r="Q8414" t="s">
        <v>48</v>
      </c>
      <c r="R8414" t="s">
        <v>48</v>
      </c>
      <c r="S8414" t="s">
        <v>16736</v>
      </c>
      <c r="T8414">
        <v>160</v>
      </c>
      <c r="U8414">
        <v>160</v>
      </c>
      <c r="V8414">
        <v>8</v>
      </c>
      <c r="W8414">
        <v>40.83</v>
      </c>
      <c r="X8414" t="s">
        <v>48</v>
      </c>
      <c r="Z8414">
        <v>0</v>
      </c>
      <c r="AA8414" t="s">
        <v>51</v>
      </c>
      <c r="AB8414">
        <v>0</v>
      </c>
      <c r="AC8414">
        <v>7</v>
      </c>
      <c r="AD8414">
        <v>0</v>
      </c>
      <c r="AE8414">
        <v>0</v>
      </c>
      <c r="AF8414">
        <v>0</v>
      </c>
      <c r="AG8414">
        <v>0</v>
      </c>
      <c r="AH8414">
        <v>40.83</v>
      </c>
      <c r="AI8414">
        <v>0</v>
      </c>
      <c r="AK8414">
        <v>0</v>
      </c>
      <c r="AM8414">
        <v>9023.9</v>
      </c>
      <c r="AO8414" t="s">
        <v>48</v>
      </c>
      <c r="AP8414" t="s">
        <v>17104</v>
      </c>
    </row>
    <row r="8415" spans="1:42" x14ac:dyDescent="0.25">
      <c r="A8415">
        <v>20200319</v>
      </c>
      <c r="B8415" t="s">
        <v>3503</v>
      </c>
      <c r="C8415" t="s">
        <v>17096</v>
      </c>
      <c r="D8415">
        <v>1</v>
      </c>
      <c r="E8415">
        <v>0</v>
      </c>
      <c r="F8415" t="s">
        <v>44</v>
      </c>
      <c r="G8415" t="s">
        <v>2841</v>
      </c>
      <c r="H8415">
        <v>2019</v>
      </c>
      <c r="I8415">
        <v>2019</v>
      </c>
      <c r="J8415" t="s">
        <v>46</v>
      </c>
      <c r="K8415" t="s">
        <v>47</v>
      </c>
      <c r="L8415" t="s">
        <v>48</v>
      </c>
      <c r="M8415" t="s">
        <v>48</v>
      </c>
      <c r="N8415" t="s">
        <v>325</v>
      </c>
      <c r="O8415">
        <v>-2.52</v>
      </c>
      <c r="P8415">
        <v>-2.65</v>
      </c>
      <c r="Q8415" t="s">
        <v>48</v>
      </c>
      <c r="R8415" t="s">
        <v>48</v>
      </c>
      <c r="S8415" t="s">
        <v>16736</v>
      </c>
      <c r="T8415">
        <v>160</v>
      </c>
      <c r="U8415">
        <v>160</v>
      </c>
      <c r="V8415">
        <v>8</v>
      </c>
      <c r="W8415">
        <v>40.78</v>
      </c>
      <c r="X8415" t="s">
        <v>48</v>
      </c>
      <c r="Z8415">
        <v>0</v>
      </c>
      <c r="AA8415" t="s">
        <v>51</v>
      </c>
      <c r="AB8415">
        <v>0</v>
      </c>
      <c r="AC8415">
        <v>7</v>
      </c>
      <c r="AD8415">
        <v>0</v>
      </c>
      <c r="AE8415">
        <v>0</v>
      </c>
      <c r="AF8415">
        <v>0</v>
      </c>
      <c r="AG8415">
        <v>0</v>
      </c>
      <c r="AH8415">
        <v>40.78</v>
      </c>
      <c r="AI8415">
        <v>0</v>
      </c>
      <c r="AK8415">
        <v>0</v>
      </c>
      <c r="AM8415">
        <v>9012.85</v>
      </c>
      <c r="AO8415" t="s">
        <v>48</v>
      </c>
      <c r="AP8415" t="s">
        <v>17105</v>
      </c>
    </row>
    <row r="8416" spans="1:42" x14ac:dyDescent="0.25">
      <c r="A8416">
        <v>20200319</v>
      </c>
      <c r="B8416" t="s">
        <v>3505</v>
      </c>
      <c r="C8416" t="s">
        <v>17096</v>
      </c>
      <c r="D8416">
        <v>1</v>
      </c>
      <c r="E8416">
        <v>0</v>
      </c>
      <c r="F8416" t="s">
        <v>44</v>
      </c>
      <c r="G8416" t="s">
        <v>2841</v>
      </c>
      <c r="H8416">
        <v>2019</v>
      </c>
      <c r="I8416">
        <v>2019</v>
      </c>
      <c r="J8416" t="s">
        <v>46</v>
      </c>
      <c r="K8416" t="s">
        <v>47</v>
      </c>
      <c r="L8416" t="s">
        <v>48</v>
      </c>
      <c r="M8416" t="s">
        <v>48</v>
      </c>
      <c r="N8416" t="s">
        <v>325</v>
      </c>
      <c r="O8416">
        <v>-2.52</v>
      </c>
      <c r="P8416">
        <v>-2.65</v>
      </c>
      <c r="Q8416" t="s">
        <v>48</v>
      </c>
      <c r="R8416" t="s">
        <v>48</v>
      </c>
      <c r="S8416" t="s">
        <v>16736</v>
      </c>
      <c r="T8416">
        <v>160</v>
      </c>
      <c r="U8416">
        <v>160</v>
      </c>
      <c r="V8416">
        <v>8</v>
      </c>
      <c r="W8416">
        <v>40.78</v>
      </c>
      <c r="X8416" t="s">
        <v>48</v>
      </c>
      <c r="Z8416">
        <v>0</v>
      </c>
      <c r="AA8416" t="s">
        <v>51</v>
      </c>
      <c r="AB8416">
        <v>0</v>
      </c>
      <c r="AC8416">
        <v>7</v>
      </c>
      <c r="AD8416">
        <v>0</v>
      </c>
      <c r="AE8416">
        <v>0</v>
      </c>
      <c r="AF8416">
        <v>0</v>
      </c>
      <c r="AG8416">
        <v>0</v>
      </c>
      <c r="AH8416">
        <v>40.78</v>
      </c>
      <c r="AI8416">
        <v>0</v>
      </c>
      <c r="AK8416">
        <v>0</v>
      </c>
      <c r="AM8416">
        <v>9012.85</v>
      </c>
      <c r="AO8416" t="s">
        <v>48</v>
      </c>
      <c r="AP8416" t="s">
        <v>17106</v>
      </c>
    </row>
    <row r="8417" spans="1:42" x14ac:dyDescent="0.25">
      <c r="A8417">
        <v>20200319</v>
      </c>
      <c r="B8417" t="s">
        <v>3507</v>
      </c>
      <c r="C8417" t="s">
        <v>3488</v>
      </c>
      <c r="D8417">
        <v>1</v>
      </c>
      <c r="E8417">
        <v>0</v>
      </c>
      <c r="F8417" t="s">
        <v>44</v>
      </c>
      <c r="G8417" t="s">
        <v>2841</v>
      </c>
      <c r="H8417">
        <v>2019</v>
      </c>
      <c r="I8417">
        <v>2019</v>
      </c>
      <c r="J8417" t="s">
        <v>46</v>
      </c>
      <c r="K8417" t="s">
        <v>47</v>
      </c>
      <c r="L8417" t="s">
        <v>48</v>
      </c>
      <c r="M8417" t="s">
        <v>48</v>
      </c>
      <c r="N8417" t="s">
        <v>325</v>
      </c>
      <c r="O8417">
        <v>-2.52</v>
      </c>
      <c r="P8417">
        <v>-2.65</v>
      </c>
      <c r="Q8417" t="s">
        <v>48</v>
      </c>
      <c r="R8417" t="s">
        <v>48</v>
      </c>
      <c r="S8417" t="s">
        <v>16736</v>
      </c>
      <c r="T8417">
        <v>160</v>
      </c>
      <c r="U8417">
        <v>160</v>
      </c>
      <c r="V8417">
        <v>8</v>
      </c>
      <c r="W8417">
        <v>40.65</v>
      </c>
      <c r="X8417" t="s">
        <v>48</v>
      </c>
      <c r="Z8417">
        <v>0</v>
      </c>
      <c r="AA8417" t="s">
        <v>51</v>
      </c>
      <c r="AB8417">
        <v>0</v>
      </c>
      <c r="AC8417">
        <v>7</v>
      </c>
      <c r="AD8417">
        <v>0</v>
      </c>
      <c r="AE8417">
        <v>0</v>
      </c>
      <c r="AF8417">
        <v>0</v>
      </c>
      <c r="AG8417">
        <v>0</v>
      </c>
      <c r="AH8417">
        <v>40.65</v>
      </c>
      <c r="AI8417">
        <v>0</v>
      </c>
      <c r="AK8417">
        <v>0</v>
      </c>
      <c r="AM8417">
        <v>8984.1200000000008</v>
      </c>
      <c r="AO8417" t="s">
        <v>48</v>
      </c>
      <c r="AP8417" t="s">
        <v>17107</v>
      </c>
    </row>
    <row r="8418" spans="1:42" x14ac:dyDescent="0.25">
      <c r="A8418">
        <v>20200319</v>
      </c>
      <c r="B8418" t="s">
        <v>3509</v>
      </c>
      <c r="C8418" t="s">
        <v>3488</v>
      </c>
      <c r="D8418">
        <v>1</v>
      </c>
      <c r="E8418">
        <v>0</v>
      </c>
      <c r="F8418" t="s">
        <v>44</v>
      </c>
      <c r="G8418" t="s">
        <v>2841</v>
      </c>
      <c r="H8418">
        <v>2019</v>
      </c>
      <c r="I8418">
        <v>2019</v>
      </c>
      <c r="J8418" t="s">
        <v>46</v>
      </c>
      <c r="K8418" t="s">
        <v>47</v>
      </c>
      <c r="L8418" t="s">
        <v>48</v>
      </c>
      <c r="M8418" t="s">
        <v>48</v>
      </c>
      <c r="N8418" t="s">
        <v>325</v>
      </c>
      <c r="O8418">
        <v>-2.52</v>
      </c>
      <c r="P8418">
        <v>-2.65</v>
      </c>
      <c r="Q8418" t="s">
        <v>48</v>
      </c>
      <c r="R8418" t="s">
        <v>48</v>
      </c>
      <c r="S8418" t="s">
        <v>16736</v>
      </c>
      <c r="T8418">
        <v>160</v>
      </c>
      <c r="U8418">
        <v>160</v>
      </c>
      <c r="V8418">
        <v>8</v>
      </c>
      <c r="W8418">
        <v>40.65</v>
      </c>
      <c r="X8418" t="s">
        <v>48</v>
      </c>
      <c r="Z8418">
        <v>0</v>
      </c>
      <c r="AA8418" t="s">
        <v>51</v>
      </c>
      <c r="AB8418">
        <v>0</v>
      </c>
      <c r="AC8418">
        <v>7</v>
      </c>
      <c r="AD8418">
        <v>0</v>
      </c>
      <c r="AE8418">
        <v>0</v>
      </c>
      <c r="AF8418">
        <v>0</v>
      </c>
      <c r="AG8418">
        <v>0</v>
      </c>
      <c r="AH8418">
        <v>40.65</v>
      </c>
      <c r="AI8418">
        <v>0</v>
      </c>
      <c r="AK8418">
        <v>0</v>
      </c>
      <c r="AM8418">
        <v>8984.1200000000008</v>
      </c>
      <c r="AO8418" t="s">
        <v>48</v>
      </c>
      <c r="AP8418" t="s">
        <v>17108</v>
      </c>
    </row>
    <row r="8419" spans="1:42" x14ac:dyDescent="0.25">
      <c r="A8419">
        <v>20200319</v>
      </c>
      <c r="B8419" t="s">
        <v>3492</v>
      </c>
      <c r="C8419" t="s">
        <v>156</v>
      </c>
      <c r="D8419">
        <v>1</v>
      </c>
      <c r="E8419">
        <v>0</v>
      </c>
      <c r="F8419" t="s">
        <v>44</v>
      </c>
      <c r="G8419" t="s">
        <v>2841</v>
      </c>
      <c r="H8419">
        <v>2019</v>
      </c>
      <c r="I8419">
        <v>2019</v>
      </c>
      <c r="J8419" t="s">
        <v>46</v>
      </c>
      <c r="K8419" t="s">
        <v>47</v>
      </c>
      <c r="L8419" t="s">
        <v>48</v>
      </c>
      <c r="M8419" t="s">
        <v>48</v>
      </c>
      <c r="N8419" t="s">
        <v>325</v>
      </c>
      <c r="O8419">
        <v>-3.13</v>
      </c>
      <c r="P8419">
        <v>-3.32</v>
      </c>
      <c r="Q8419" t="s">
        <v>48</v>
      </c>
      <c r="R8419" t="s">
        <v>48</v>
      </c>
      <c r="S8419" t="s">
        <v>16736</v>
      </c>
      <c r="T8419">
        <v>250</v>
      </c>
      <c r="U8419">
        <v>250</v>
      </c>
      <c r="V8419">
        <v>8</v>
      </c>
      <c r="W8419">
        <v>5.16</v>
      </c>
      <c r="X8419" t="s">
        <v>48</v>
      </c>
      <c r="Z8419">
        <v>0</v>
      </c>
      <c r="AA8419" t="s">
        <v>51</v>
      </c>
      <c r="AB8419">
        <v>0</v>
      </c>
      <c r="AC8419">
        <v>7</v>
      </c>
      <c r="AD8419">
        <v>0</v>
      </c>
      <c r="AE8419">
        <v>0</v>
      </c>
      <c r="AF8419">
        <v>0</v>
      </c>
      <c r="AG8419">
        <v>0</v>
      </c>
      <c r="AH8419">
        <v>5.16</v>
      </c>
      <c r="AI8419">
        <v>0</v>
      </c>
      <c r="AK8419">
        <v>0</v>
      </c>
      <c r="AM8419">
        <v>1243.71</v>
      </c>
      <c r="AO8419" t="s">
        <v>48</v>
      </c>
      <c r="AP8419" t="s">
        <v>17109</v>
      </c>
    </row>
    <row r="8420" spans="1:42" x14ac:dyDescent="0.25">
      <c r="A8420">
        <v>20200319</v>
      </c>
      <c r="B8420" t="s">
        <v>3494</v>
      </c>
      <c r="C8420" t="s">
        <v>3492</v>
      </c>
      <c r="D8420">
        <v>1</v>
      </c>
      <c r="E8420">
        <v>0</v>
      </c>
      <c r="F8420" t="s">
        <v>44</v>
      </c>
      <c r="G8420" t="s">
        <v>2841</v>
      </c>
      <c r="H8420">
        <v>2019</v>
      </c>
      <c r="I8420">
        <v>2019</v>
      </c>
      <c r="J8420" t="s">
        <v>46</v>
      </c>
      <c r="K8420" t="s">
        <v>47</v>
      </c>
      <c r="L8420" t="s">
        <v>48</v>
      </c>
      <c r="M8420" t="s">
        <v>48</v>
      </c>
      <c r="N8420" t="s">
        <v>325</v>
      </c>
      <c r="O8420">
        <v>-2.66</v>
      </c>
      <c r="P8420">
        <v>-2.75</v>
      </c>
      <c r="Q8420" t="s">
        <v>48</v>
      </c>
      <c r="R8420" t="s">
        <v>48</v>
      </c>
      <c r="S8420" t="s">
        <v>16736</v>
      </c>
      <c r="T8420">
        <v>200</v>
      </c>
      <c r="U8420">
        <v>200</v>
      </c>
      <c r="V8420">
        <v>8</v>
      </c>
      <c r="W8420">
        <v>26.8</v>
      </c>
      <c r="X8420" t="s">
        <v>48</v>
      </c>
      <c r="Z8420">
        <v>0</v>
      </c>
      <c r="AA8420" t="s">
        <v>51</v>
      </c>
      <c r="AB8420">
        <v>0</v>
      </c>
      <c r="AC8420">
        <v>7</v>
      </c>
      <c r="AD8420">
        <v>0</v>
      </c>
      <c r="AE8420">
        <v>0</v>
      </c>
      <c r="AF8420">
        <v>0</v>
      </c>
      <c r="AG8420">
        <v>0</v>
      </c>
      <c r="AH8420">
        <v>26.8</v>
      </c>
      <c r="AI8420">
        <v>0</v>
      </c>
      <c r="AK8420">
        <v>0</v>
      </c>
      <c r="AM8420">
        <v>6173.68</v>
      </c>
      <c r="AO8420" t="s">
        <v>48</v>
      </c>
      <c r="AP8420" t="s">
        <v>17110</v>
      </c>
    </row>
    <row r="8421" spans="1:42" x14ac:dyDescent="0.25">
      <c r="A8421">
        <v>20200319</v>
      </c>
      <c r="B8421" t="s">
        <v>3496</v>
      </c>
      <c r="C8421" t="s">
        <v>3494</v>
      </c>
      <c r="D8421">
        <v>1</v>
      </c>
      <c r="E8421">
        <v>0</v>
      </c>
      <c r="F8421" t="s">
        <v>44</v>
      </c>
      <c r="G8421" t="s">
        <v>2841</v>
      </c>
      <c r="H8421">
        <v>2019</v>
      </c>
      <c r="I8421">
        <v>2019</v>
      </c>
      <c r="J8421" t="s">
        <v>46</v>
      </c>
      <c r="K8421" t="s">
        <v>47</v>
      </c>
      <c r="L8421" t="s">
        <v>48</v>
      </c>
      <c r="M8421" t="s">
        <v>48</v>
      </c>
      <c r="N8421" t="s">
        <v>325</v>
      </c>
      <c r="O8421">
        <v>-2.5</v>
      </c>
      <c r="P8421">
        <v>-2.66</v>
      </c>
      <c r="Q8421" t="s">
        <v>48</v>
      </c>
      <c r="R8421" t="s">
        <v>48</v>
      </c>
      <c r="S8421" t="s">
        <v>16736</v>
      </c>
      <c r="T8421">
        <v>160</v>
      </c>
      <c r="U8421">
        <v>160</v>
      </c>
      <c r="V8421">
        <v>8</v>
      </c>
      <c r="W8421">
        <v>47.36</v>
      </c>
      <c r="X8421" t="s">
        <v>48</v>
      </c>
      <c r="Z8421">
        <v>0</v>
      </c>
      <c r="AA8421" t="s">
        <v>51</v>
      </c>
      <c r="AB8421">
        <v>0</v>
      </c>
      <c r="AC8421">
        <v>7</v>
      </c>
      <c r="AD8421">
        <v>0</v>
      </c>
      <c r="AE8421">
        <v>0</v>
      </c>
      <c r="AF8421">
        <v>0</v>
      </c>
      <c r="AG8421">
        <v>0</v>
      </c>
      <c r="AH8421">
        <v>47.36</v>
      </c>
      <c r="AI8421">
        <v>0</v>
      </c>
      <c r="AK8421">
        <v>0</v>
      </c>
      <c r="AM8421">
        <v>10460.799999999999</v>
      </c>
      <c r="AO8421" t="s">
        <v>48</v>
      </c>
      <c r="AP8421" t="s">
        <v>17111</v>
      </c>
    </row>
    <row r="8422" spans="1:42" x14ac:dyDescent="0.25">
      <c r="A8422">
        <v>20200319</v>
      </c>
      <c r="B8422" t="s">
        <v>4625</v>
      </c>
      <c r="C8422" t="s">
        <v>17112</v>
      </c>
      <c r="D8422">
        <v>1</v>
      </c>
      <c r="E8422">
        <v>0</v>
      </c>
      <c r="F8422" t="s">
        <v>44</v>
      </c>
      <c r="G8422" t="s">
        <v>2287</v>
      </c>
      <c r="H8422">
        <v>2019</v>
      </c>
      <c r="I8422">
        <v>2019</v>
      </c>
      <c r="J8422" t="s">
        <v>46</v>
      </c>
      <c r="K8422" t="s">
        <v>47</v>
      </c>
      <c r="L8422" t="s">
        <v>48</v>
      </c>
      <c r="M8422" t="s">
        <v>48</v>
      </c>
      <c r="N8422" t="s">
        <v>325</v>
      </c>
      <c r="O8422">
        <v>-2.65</v>
      </c>
      <c r="P8422">
        <v>-2.7</v>
      </c>
      <c r="Q8422" t="s">
        <v>48</v>
      </c>
      <c r="R8422" t="s">
        <v>48</v>
      </c>
      <c r="S8422" t="s">
        <v>16736</v>
      </c>
      <c r="T8422">
        <v>200</v>
      </c>
      <c r="U8422">
        <v>200</v>
      </c>
      <c r="V8422">
        <v>8</v>
      </c>
      <c r="W8422">
        <v>44.95</v>
      </c>
      <c r="X8422" t="s">
        <v>48</v>
      </c>
      <c r="Z8422">
        <v>0</v>
      </c>
      <c r="AA8422" t="s">
        <v>51</v>
      </c>
      <c r="AB8422">
        <v>0</v>
      </c>
      <c r="AC8422">
        <v>7</v>
      </c>
      <c r="AD8422">
        <v>0</v>
      </c>
      <c r="AE8422">
        <v>0</v>
      </c>
      <c r="AF8422">
        <v>0</v>
      </c>
      <c r="AG8422">
        <v>0</v>
      </c>
      <c r="AH8422">
        <v>44.95</v>
      </c>
      <c r="AI8422">
        <v>0</v>
      </c>
      <c r="AK8422">
        <v>0</v>
      </c>
      <c r="AM8422">
        <v>11749.12</v>
      </c>
      <c r="AO8422" t="s">
        <v>48</v>
      </c>
      <c r="AP8422" t="s">
        <v>17113</v>
      </c>
    </row>
    <row r="8423" spans="1:42" x14ac:dyDescent="0.25">
      <c r="A8423">
        <v>20200319</v>
      </c>
      <c r="B8423" t="s">
        <v>17112</v>
      </c>
      <c r="C8423" t="s">
        <v>4627</v>
      </c>
      <c r="D8423">
        <v>1</v>
      </c>
      <c r="E8423">
        <v>0</v>
      </c>
      <c r="F8423" t="s">
        <v>44</v>
      </c>
      <c r="G8423" t="s">
        <v>2287</v>
      </c>
      <c r="H8423">
        <v>2019</v>
      </c>
      <c r="I8423">
        <v>2019</v>
      </c>
      <c r="J8423" t="s">
        <v>46</v>
      </c>
      <c r="K8423" t="s">
        <v>47</v>
      </c>
      <c r="L8423" t="s">
        <v>48</v>
      </c>
      <c r="M8423" t="s">
        <v>48</v>
      </c>
      <c r="N8423" t="s">
        <v>325</v>
      </c>
      <c r="O8423">
        <v>-2.7</v>
      </c>
      <c r="P8423">
        <v>-2.75</v>
      </c>
      <c r="Q8423" t="s">
        <v>48</v>
      </c>
      <c r="R8423" t="s">
        <v>48</v>
      </c>
      <c r="S8423" t="s">
        <v>16736</v>
      </c>
      <c r="T8423">
        <v>200</v>
      </c>
      <c r="U8423">
        <v>200</v>
      </c>
      <c r="V8423">
        <v>8</v>
      </c>
      <c r="W8423">
        <v>53.18</v>
      </c>
      <c r="X8423" t="s">
        <v>48</v>
      </c>
      <c r="Z8423">
        <v>0</v>
      </c>
      <c r="AA8423" t="s">
        <v>51</v>
      </c>
      <c r="AB8423">
        <v>0</v>
      </c>
      <c r="AC8423">
        <v>7</v>
      </c>
      <c r="AD8423">
        <v>0</v>
      </c>
      <c r="AE8423">
        <v>0</v>
      </c>
      <c r="AF8423">
        <v>0</v>
      </c>
      <c r="AG8423">
        <v>0</v>
      </c>
      <c r="AH8423">
        <v>53.18</v>
      </c>
      <c r="AI8423">
        <v>0</v>
      </c>
      <c r="AK8423">
        <v>0</v>
      </c>
      <c r="AM8423">
        <v>13971.13</v>
      </c>
      <c r="AO8423" t="s">
        <v>48</v>
      </c>
      <c r="AP8423" t="s">
        <v>17114</v>
      </c>
    </row>
    <row r="8424" spans="1:42" x14ac:dyDescent="0.25">
      <c r="A8424">
        <v>20200319</v>
      </c>
      <c r="B8424" t="s">
        <v>4630</v>
      </c>
      <c r="C8424" t="s">
        <v>4628</v>
      </c>
      <c r="D8424">
        <v>1</v>
      </c>
      <c r="E8424">
        <v>0</v>
      </c>
      <c r="F8424" t="s">
        <v>44</v>
      </c>
      <c r="G8424" t="s">
        <v>2287</v>
      </c>
      <c r="H8424">
        <v>2019</v>
      </c>
      <c r="I8424">
        <v>2019</v>
      </c>
      <c r="J8424" t="s">
        <v>46</v>
      </c>
      <c r="K8424" t="s">
        <v>47</v>
      </c>
      <c r="L8424" t="s">
        <v>48</v>
      </c>
      <c r="M8424" t="s">
        <v>48</v>
      </c>
      <c r="N8424" t="s">
        <v>325</v>
      </c>
      <c r="O8424">
        <v>-2.5</v>
      </c>
      <c r="P8424">
        <v>-2.5499999999999998</v>
      </c>
      <c r="Q8424" t="s">
        <v>48</v>
      </c>
      <c r="R8424" t="s">
        <v>48</v>
      </c>
      <c r="S8424" t="s">
        <v>16736</v>
      </c>
      <c r="T8424">
        <v>200</v>
      </c>
      <c r="U8424">
        <v>200</v>
      </c>
      <c r="V8424">
        <v>8</v>
      </c>
      <c r="W8424">
        <v>39.090000000000003</v>
      </c>
      <c r="X8424" t="s">
        <v>48</v>
      </c>
      <c r="Z8424">
        <v>0</v>
      </c>
      <c r="AA8424" t="s">
        <v>51</v>
      </c>
      <c r="AB8424">
        <v>0</v>
      </c>
      <c r="AC8424">
        <v>7</v>
      </c>
      <c r="AD8424">
        <v>0</v>
      </c>
      <c r="AE8424">
        <v>0</v>
      </c>
      <c r="AF8424">
        <v>0</v>
      </c>
      <c r="AG8424">
        <v>0</v>
      </c>
      <c r="AH8424">
        <v>39.090000000000003</v>
      </c>
      <c r="AI8424">
        <v>0</v>
      </c>
      <c r="AK8424">
        <v>0</v>
      </c>
      <c r="AM8424">
        <v>10061.219999999999</v>
      </c>
      <c r="AO8424" t="s">
        <v>48</v>
      </c>
      <c r="AP8424" t="s">
        <v>17115</v>
      </c>
    </row>
    <row r="8425" spans="1:42" x14ac:dyDescent="0.25">
      <c r="A8425">
        <v>20200319</v>
      </c>
      <c r="B8425" t="s">
        <v>4645</v>
      </c>
      <c r="C8425" t="s">
        <v>4622</v>
      </c>
      <c r="D8425">
        <v>1</v>
      </c>
      <c r="E8425">
        <v>0</v>
      </c>
      <c r="F8425" t="s">
        <v>44</v>
      </c>
      <c r="G8425" t="s">
        <v>2287</v>
      </c>
      <c r="H8425">
        <v>2019</v>
      </c>
      <c r="I8425">
        <v>2019</v>
      </c>
      <c r="J8425" t="s">
        <v>46</v>
      </c>
      <c r="K8425" t="s">
        <v>47</v>
      </c>
      <c r="L8425" t="s">
        <v>48</v>
      </c>
      <c r="M8425" t="s">
        <v>48</v>
      </c>
      <c r="N8425" t="s">
        <v>325</v>
      </c>
      <c r="O8425">
        <v>-2.67</v>
      </c>
      <c r="P8425">
        <v>-2.7</v>
      </c>
      <c r="Q8425" t="s">
        <v>48</v>
      </c>
      <c r="R8425" t="s">
        <v>48</v>
      </c>
      <c r="S8425" t="s">
        <v>16736</v>
      </c>
      <c r="T8425">
        <v>200</v>
      </c>
      <c r="U8425">
        <v>200</v>
      </c>
      <c r="V8425">
        <v>8</v>
      </c>
      <c r="W8425">
        <v>28.43</v>
      </c>
      <c r="X8425" t="s">
        <v>48</v>
      </c>
      <c r="Z8425">
        <v>0</v>
      </c>
      <c r="AA8425" t="s">
        <v>51</v>
      </c>
      <c r="AB8425">
        <v>0</v>
      </c>
      <c r="AC8425">
        <v>7</v>
      </c>
      <c r="AD8425">
        <v>0</v>
      </c>
      <c r="AE8425">
        <v>0</v>
      </c>
      <c r="AF8425">
        <v>0</v>
      </c>
      <c r="AG8425">
        <v>0</v>
      </c>
      <c r="AH8425">
        <v>28.43</v>
      </c>
      <c r="AI8425">
        <v>0</v>
      </c>
      <c r="AK8425">
        <v>0</v>
      </c>
      <c r="AM8425">
        <v>7438.66</v>
      </c>
      <c r="AO8425" t="s">
        <v>48</v>
      </c>
      <c r="AP8425" t="s">
        <v>17116</v>
      </c>
    </row>
    <row r="8426" spans="1:42" x14ac:dyDescent="0.25">
      <c r="A8426">
        <v>20200319</v>
      </c>
      <c r="B8426" t="s">
        <v>4622</v>
      </c>
      <c r="C8426" t="s">
        <v>17117</v>
      </c>
      <c r="D8426">
        <v>1</v>
      </c>
      <c r="E8426">
        <v>0</v>
      </c>
      <c r="F8426" t="s">
        <v>44</v>
      </c>
      <c r="G8426" t="s">
        <v>2287</v>
      </c>
      <c r="H8426">
        <v>2019</v>
      </c>
      <c r="I8426">
        <v>2019</v>
      </c>
      <c r="J8426" t="s">
        <v>46</v>
      </c>
      <c r="K8426" t="s">
        <v>47</v>
      </c>
      <c r="L8426" t="s">
        <v>48</v>
      </c>
      <c r="M8426" t="s">
        <v>48</v>
      </c>
      <c r="N8426" t="s">
        <v>325</v>
      </c>
      <c r="O8426">
        <v>-2.4300000000000002</v>
      </c>
      <c r="P8426">
        <v>-2.4900000000000002</v>
      </c>
      <c r="Q8426" t="s">
        <v>48</v>
      </c>
      <c r="R8426" t="s">
        <v>48</v>
      </c>
      <c r="S8426" t="s">
        <v>16736</v>
      </c>
      <c r="T8426">
        <v>200</v>
      </c>
      <c r="U8426">
        <v>200</v>
      </c>
      <c r="V8426">
        <v>8</v>
      </c>
      <c r="W8426">
        <v>56.7</v>
      </c>
      <c r="X8426" t="s">
        <v>48</v>
      </c>
      <c r="Z8426">
        <v>0</v>
      </c>
      <c r="AA8426" t="s">
        <v>51</v>
      </c>
      <c r="AB8426">
        <v>0</v>
      </c>
      <c r="AC8426">
        <v>7</v>
      </c>
      <c r="AD8426">
        <v>0</v>
      </c>
      <c r="AE8426">
        <v>0</v>
      </c>
      <c r="AF8426">
        <v>0</v>
      </c>
      <c r="AG8426">
        <v>0</v>
      </c>
      <c r="AH8426">
        <v>56.7</v>
      </c>
      <c r="AI8426">
        <v>0</v>
      </c>
      <c r="AK8426">
        <v>0</v>
      </c>
      <c r="AM8426">
        <v>15311.27</v>
      </c>
      <c r="AO8426" t="s">
        <v>48</v>
      </c>
      <c r="AP8426" t="s">
        <v>17118</v>
      </c>
    </row>
    <row r="8427" spans="1:42" x14ac:dyDescent="0.25">
      <c r="A8427">
        <v>20200319</v>
      </c>
      <c r="B8427" t="s">
        <v>4622</v>
      </c>
      <c r="C8427" t="s">
        <v>4633</v>
      </c>
      <c r="D8427">
        <v>1</v>
      </c>
      <c r="E8427">
        <v>0</v>
      </c>
      <c r="F8427" t="s">
        <v>44</v>
      </c>
      <c r="G8427" t="s">
        <v>2287</v>
      </c>
      <c r="H8427">
        <v>2019</v>
      </c>
      <c r="I8427">
        <v>2019</v>
      </c>
      <c r="J8427" t="s">
        <v>46</v>
      </c>
      <c r="K8427" t="s">
        <v>47</v>
      </c>
      <c r="L8427" t="s">
        <v>48</v>
      </c>
      <c r="M8427" t="s">
        <v>48</v>
      </c>
      <c r="N8427" t="s">
        <v>325</v>
      </c>
      <c r="O8427">
        <v>-2.4300000000000002</v>
      </c>
      <c r="P8427">
        <v>-2.4900000000000002</v>
      </c>
      <c r="Q8427" t="s">
        <v>48</v>
      </c>
      <c r="R8427" t="s">
        <v>48</v>
      </c>
      <c r="S8427" t="s">
        <v>16736</v>
      </c>
      <c r="T8427">
        <v>200</v>
      </c>
      <c r="U8427">
        <v>200</v>
      </c>
      <c r="V8427">
        <v>8</v>
      </c>
      <c r="W8427">
        <v>55.69</v>
      </c>
      <c r="X8427" t="s">
        <v>48</v>
      </c>
      <c r="Z8427">
        <v>0</v>
      </c>
      <c r="AA8427" t="s">
        <v>51</v>
      </c>
      <c r="AB8427">
        <v>0</v>
      </c>
      <c r="AC8427">
        <v>7</v>
      </c>
      <c r="AD8427">
        <v>0</v>
      </c>
      <c r="AE8427">
        <v>0</v>
      </c>
      <c r="AF8427">
        <v>0</v>
      </c>
      <c r="AG8427">
        <v>0</v>
      </c>
      <c r="AH8427">
        <v>55.69</v>
      </c>
      <c r="AI8427">
        <v>0</v>
      </c>
      <c r="AK8427">
        <v>0</v>
      </c>
      <c r="AM8427">
        <v>15038.53</v>
      </c>
      <c r="AO8427" t="s">
        <v>48</v>
      </c>
      <c r="AP8427" t="s">
        <v>17119</v>
      </c>
    </row>
    <row r="8428" spans="1:42" x14ac:dyDescent="0.25">
      <c r="A8428">
        <v>20200319</v>
      </c>
      <c r="B8428" t="s">
        <v>17120</v>
      </c>
      <c r="C8428" t="s">
        <v>4622</v>
      </c>
      <c r="D8428">
        <v>1</v>
      </c>
      <c r="E8428">
        <v>0</v>
      </c>
      <c r="F8428" t="s">
        <v>44</v>
      </c>
      <c r="G8428" t="s">
        <v>2287</v>
      </c>
      <c r="H8428">
        <v>2019</v>
      </c>
      <c r="I8428">
        <v>2019</v>
      </c>
      <c r="J8428" t="s">
        <v>46</v>
      </c>
      <c r="K8428" t="s">
        <v>47</v>
      </c>
      <c r="L8428" t="s">
        <v>48</v>
      </c>
      <c r="M8428" t="s">
        <v>48</v>
      </c>
      <c r="N8428" t="s">
        <v>325</v>
      </c>
      <c r="O8428">
        <v>-2.65</v>
      </c>
      <c r="P8428">
        <v>-2.7</v>
      </c>
      <c r="Q8428" t="s">
        <v>48</v>
      </c>
      <c r="R8428" t="s">
        <v>48</v>
      </c>
      <c r="S8428" t="s">
        <v>16736</v>
      </c>
      <c r="T8428">
        <v>200</v>
      </c>
      <c r="U8428">
        <v>200</v>
      </c>
      <c r="V8428">
        <v>8</v>
      </c>
      <c r="W8428">
        <v>54.92</v>
      </c>
      <c r="X8428" t="s">
        <v>48</v>
      </c>
      <c r="Z8428">
        <v>0</v>
      </c>
      <c r="AA8428" t="s">
        <v>51</v>
      </c>
      <c r="AB8428">
        <v>0</v>
      </c>
      <c r="AC8428">
        <v>7</v>
      </c>
      <c r="AD8428">
        <v>0</v>
      </c>
      <c r="AE8428">
        <v>0</v>
      </c>
      <c r="AF8428">
        <v>0</v>
      </c>
      <c r="AG8428">
        <v>0</v>
      </c>
      <c r="AH8428">
        <v>54.92</v>
      </c>
      <c r="AI8428">
        <v>0</v>
      </c>
      <c r="AK8428">
        <v>0</v>
      </c>
      <c r="AM8428">
        <v>14355.1</v>
      </c>
      <c r="AO8428" t="s">
        <v>48</v>
      </c>
      <c r="AP8428" t="s">
        <v>17121</v>
      </c>
    </row>
    <row r="8429" spans="1:42" x14ac:dyDescent="0.25">
      <c r="A8429">
        <v>20200319</v>
      </c>
      <c r="B8429" t="s">
        <v>17120</v>
      </c>
      <c r="C8429" t="s">
        <v>4635</v>
      </c>
      <c r="D8429">
        <v>1</v>
      </c>
      <c r="E8429">
        <v>0</v>
      </c>
      <c r="F8429" t="s">
        <v>44</v>
      </c>
      <c r="G8429" t="s">
        <v>2287</v>
      </c>
      <c r="H8429">
        <v>2019</v>
      </c>
      <c r="I8429">
        <v>2019</v>
      </c>
      <c r="J8429" t="s">
        <v>46</v>
      </c>
      <c r="K8429" t="s">
        <v>47</v>
      </c>
      <c r="L8429" t="s">
        <v>48</v>
      </c>
      <c r="M8429" t="s">
        <v>48</v>
      </c>
      <c r="N8429" t="s">
        <v>325</v>
      </c>
      <c r="O8429">
        <v>-2.65</v>
      </c>
      <c r="P8429">
        <v>-2.62</v>
      </c>
      <c r="Q8429" t="s">
        <v>48</v>
      </c>
      <c r="R8429" t="s">
        <v>48</v>
      </c>
      <c r="S8429" t="s">
        <v>16736</v>
      </c>
      <c r="T8429">
        <v>200</v>
      </c>
      <c r="U8429">
        <v>200</v>
      </c>
      <c r="V8429">
        <v>8</v>
      </c>
      <c r="W8429">
        <v>53.14</v>
      </c>
      <c r="X8429" t="s">
        <v>48</v>
      </c>
      <c r="Z8429">
        <v>0</v>
      </c>
      <c r="AA8429" t="s">
        <v>51</v>
      </c>
      <c r="AB8429">
        <v>0</v>
      </c>
      <c r="AC8429">
        <v>7</v>
      </c>
      <c r="AD8429">
        <v>0</v>
      </c>
      <c r="AE8429">
        <v>0</v>
      </c>
      <c r="AF8429">
        <v>0</v>
      </c>
      <c r="AG8429">
        <v>0</v>
      </c>
      <c r="AH8429">
        <v>53.14</v>
      </c>
      <c r="AI8429">
        <v>0</v>
      </c>
      <c r="AK8429">
        <v>0</v>
      </c>
      <c r="AM8429">
        <v>13833.21</v>
      </c>
      <c r="AO8429" t="s">
        <v>48</v>
      </c>
      <c r="AP8429" t="s">
        <v>17122</v>
      </c>
    </row>
    <row r="8430" spans="1:42" x14ac:dyDescent="0.25">
      <c r="A8430">
        <v>20200319</v>
      </c>
      <c r="B8430" t="s">
        <v>17120</v>
      </c>
      <c r="C8430" t="s">
        <v>17123</v>
      </c>
      <c r="D8430">
        <v>1</v>
      </c>
      <c r="E8430">
        <v>0</v>
      </c>
      <c r="F8430" t="s">
        <v>44</v>
      </c>
      <c r="G8430" t="s">
        <v>2287</v>
      </c>
      <c r="H8430">
        <v>2019</v>
      </c>
      <c r="I8430">
        <v>2019</v>
      </c>
      <c r="J8430" t="s">
        <v>46</v>
      </c>
      <c r="K8430" t="s">
        <v>47</v>
      </c>
      <c r="L8430" t="s">
        <v>48</v>
      </c>
      <c r="M8430" t="s">
        <v>48</v>
      </c>
      <c r="N8430" t="s">
        <v>325</v>
      </c>
      <c r="O8430">
        <v>-2.65</v>
      </c>
      <c r="P8430">
        <v>-2.62</v>
      </c>
      <c r="Q8430" t="s">
        <v>48</v>
      </c>
      <c r="R8430" t="s">
        <v>48</v>
      </c>
      <c r="S8430" t="s">
        <v>16736</v>
      </c>
      <c r="T8430">
        <v>200</v>
      </c>
      <c r="U8430">
        <v>200</v>
      </c>
      <c r="V8430">
        <v>8</v>
      </c>
      <c r="W8430">
        <v>53.22</v>
      </c>
      <c r="X8430" t="s">
        <v>48</v>
      </c>
      <c r="Z8430">
        <v>0</v>
      </c>
      <c r="AA8430" t="s">
        <v>51</v>
      </c>
      <c r="AB8430">
        <v>0</v>
      </c>
      <c r="AC8430">
        <v>7</v>
      </c>
      <c r="AD8430">
        <v>0</v>
      </c>
      <c r="AE8430">
        <v>0</v>
      </c>
      <c r="AF8430">
        <v>0</v>
      </c>
      <c r="AG8430">
        <v>0</v>
      </c>
      <c r="AH8430">
        <v>53.22</v>
      </c>
      <c r="AI8430">
        <v>0</v>
      </c>
      <c r="AK8430">
        <v>0</v>
      </c>
      <c r="AM8430">
        <v>13854.04</v>
      </c>
      <c r="AO8430" t="s">
        <v>48</v>
      </c>
      <c r="AP8430" t="s">
        <v>17124</v>
      </c>
    </row>
    <row r="8431" spans="1:42" x14ac:dyDescent="0.25">
      <c r="A8431">
        <v>20200319</v>
      </c>
      <c r="B8431" t="s">
        <v>17120</v>
      </c>
      <c r="C8431" t="s">
        <v>4620</v>
      </c>
      <c r="D8431">
        <v>1</v>
      </c>
      <c r="E8431">
        <v>0</v>
      </c>
      <c r="F8431" t="s">
        <v>44</v>
      </c>
      <c r="G8431" t="s">
        <v>2287</v>
      </c>
      <c r="H8431">
        <v>2019</v>
      </c>
      <c r="I8431">
        <v>2019</v>
      </c>
      <c r="J8431" t="s">
        <v>46</v>
      </c>
      <c r="K8431" t="s">
        <v>47</v>
      </c>
      <c r="L8431" t="s">
        <v>48</v>
      </c>
      <c r="M8431" t="s">
        <v>48</v>
      </c>
      <c r="N8431" t="s">
        <v>325</v>
      </c>
      <c r="O8431">
        <v>-2.65</v>
      </c>
      <c r="P8431">
        <v>-2.7</v>
      </c>
      <c r="Q8431" t="s">
        <v>48</v>
      </c>
      <c r="R8431" t="s">
        <v>48</v>
      </c>
      <c r="S8431" t="s">
        <v>16736</v>
      </c>
      <c r="T8431">
        <v>200</v>
      </c>
      <c r="U8431">
        <v>200</v>
      </c>
      <c r="V8431">
        <v>8</v>
      </c>
      <c r="W8431">
        <v>54.61</v>
      </c>
      <c r="X8431" t="s">
        <v>48</v>
      </c>
      <c r="Z8431">
        <v>0</v>
      </c>
      <c r="AA8431" t="s">
        <v>51</v>
      </c>
      <c r="AB8431">
        <v>0</v>
      </c>
      <c r="AC8431">
        <v>7</v>
      </c>
      <c r="AD8431">
        <v>0</v>
      </c>
      <c r="AE8431">
        <v>0</v>
      </c>
      <c r="AF8431">
        <v>0</v>
      </c>
      <c r="AG8431">
        <v>0</v>
      </c>
      <c r="AH8431">
        <v>54.61</v>
      </c>
      <c r="AI8431">
        <v>0</v>
      </c>
      <c r="AK8431">
        <v>0</v>
      </c>
      <c r="AM8431">
        <v>14274.07</v>
      </c>
      <c r="AO8431" t="s">
        <v>48</v>
      </c>
      <c r="AP8431" t="s">
        <v>17125</v>
      </c>
    </row>
    <row r="8432" spans="1:42" x14ac:dyDescent="0.25">
      <c r="A8432">
        <v>20200319</v>
      </c>
      <c r="B8432" t="s">
        <v>4620</v>
      </c>
      <c r="C8432" t="s">
        <v>4638</v>
      </c>
      <c r="D8432">
        <v>1</v>
      </c>
      <c r="E8432">
        <v>0</v>
      </c>
      <c r="F8432" t="s">
        <v>44</v>
      </c>
      <c r="G8432" t="s">
        <v>2287</v>
      </c>
      <c r="H8432">
        <v>2019</v>
      </c>
      <c r="I8432">
        <v>2019</v>
      </c>
      <c r="J8432" t="s">
        <v>46</v>
      </c>
      <c r="K8432" t="s">
        <v>47</v>
      </c>
      <c r="L8432" t="s">
        <v>48</v>
      </c>
      <c r="M8432" t="s">
        <v>48</v>
      </c>
      <c r="N8432" t="s">
        <v>325</v>
      </c>
      <c r="O8432">
        <v>-2.7</v>
      </c>
      <c r="P8432">
        <v>-2.75</v>
      </c>
      <c r="Q8432" t="s">
        <v>48</v>
      </c>
      <c r="R8432" t="s">
        <v>48</v>
      </c>
      <c r="S8432" t="s">
        <v>16736</v>
      </c>
      <c r="T8432">
        <v>200</v>
      </c>
      <c r="U8432">
        <v>200</v>
      </c>
      <c r="V8432">
        <v>8</v>
      </c>
      <c r="W8432">
        <v>47.58</v>
      </c>
      <c r="X8432" t="s">
        <v>48</v>
      </c>
      <c r="Z8432">
        <v>0</v>
      </c>
      <c r="AA8432" t="s">
        <v>51</v>
      </c>
      <c r="AB8432">
        <v>0</v>
      </c>
      <c r="AC8432">
        <v>7</v>
      </c>
      <c r="AD8432">
        <v>0</v>
      </c>
      <c r="AE8432">
        <v>0</v>
      </c>
      <c r="AF8432">
        <v>0</v>
      </c>
      <c r="AG8432">
        <v>0</v>
      </c>
      <c r="AH8432">
        <v>47.58</v>
      </c>
      <c r="AI8432">
        <v>0</v>
      </c>
      <c r="AK8432">
        <v>0</v>
      </c>
      <c r="AM8432">
        <v>12499.93</v>
      </c>
      <c r="AO8432" t="s">
        <v>48</v>
      </c>
      <c r="AP8432" t="s">
        <v>17126</v>
      </c>
    </row>
    <row r="8433" spans="1:42" x14ac:dyDescent="0.25">
      <c r="A8433">
        <v>20200319</v>
      </c>
      <c r="B8433" t="s">
        <v>4641</v>
      </c>
      <c r="C8433" t="s">
        <v>4643</v>
      </c>
      <c r="D8433">
        <v>1</v>
      </c>
      <c r="E8433">
        <v>0</v>
      </c>
      <c r="F8433" t="s">
        <v>44</v>
      </c>
      <c r="G8433" t="s">
        <v>2287</v>
      </c>
      <c r="H8433">
        <v>2019</v>
      </c>
      <c r="I8433">
        <v>2019</v>
      </c>
      <c r="J8433" t="s">
        <v>46</v>
      </c>
      <c r="K8433" t="s">
        <v>47</v>
      </c>
      <c r="L8433" t="s">
        <v>48</v>
      </c>
      <c r="M8433" t="s">
        <v>48</v>
      </c>
      <c r="N8433" t="s">
        <v>325</v>
      </c>
      <c r="O8433">
        <v>-2.5</v>
      </c>
      <c r="P8433">
        <v>-2.57</v>
      </c>
      <c r="Q8433" t="s">
        <v>48</v>
      </c>
      <c r="R8433" t="s">
        <v>48</v>
      </c>
      <c r="S8433" t="s">
        <v>16736</v>
      </c>
      <c r="T8433">
        <v>200</v>
      </c>
      <c r="U8433">
        <v>200</v>
      </c>
      <c r="V8433">
        <v>8</v>
      </c>
      <c r="W8433">
        <v>76.16</v>
      </c>
      <c r="X8433" t="s">
        <v>48</v>
      </c>
      <c r="Z8433">
        <v>0</v>
      </c>
      <c r="AA8433" t="s">
        <v>51</v>
      </c>
      <c r="AB8433">
        <v>0</v>
      </c>
      <c r="AC8433">
        <v>7</v>
      </c>
      <c r="AD8433">
        <v>0</v>
      </c>
      <c r="AE8433">
        <v>0</v>
      </c>
      <c r="AF8433">
        <v>0</v>
      </c>
      <c r="AG8433">
        <v>0</v>
      </c>
      <c r="AH8433">
        <v>76.16</v>
      </c>
      <c r="AI8433">
        <v>0</v>
      </c>
      <c r="AK8433">
        <v>0</v>
      </c>
      <c r="AM8433">
        <v>19622.810000000001</v>
      </c>
      <c r="AO8433" t="s">
        <v>48</v>
      </c>
      <c r="AP8433" t="s">
        <v>17127</v>
      </c>
    </row>
    <row r="8434" spans="1:42" x14ac:dyDescent="0.25">
      <c r="A8434">
        <v>20190611</v>
      </c>
      <c r="B8434" t="s">
        <v>5138</v>
      </c>
      <c r="C8434" t="s">
        <v>5135</v>
      </c>
      <c r="D8434">
        <v>1</v>
      </c>
      <c r="E8434">
        <v>0</v>
      </c>
      <c r="F8434" t="s">
        <v>3609</v>
      </c>
      <c r="G8434" t="s">
        <v>3610</v>
      </c>
      <c r="H8434">
        <v>2007</v>
      </c>
      <c r="I8434">
        <v>2007</v>
      </c>
      <c r="J8434" t="s">
        <v>46</v>
      </c>
      <c r="K8434" t="s">
        <v>47</v>
      </c>
      <c r="L8434" t="s">
        <v>48</v>
      </c>
      <c r="M8434" t="s">
        <v>48</v>
      </c>
      <c r="N8434" t="s">
        <v>48</v>
      </c>
      <c r="O8434">
        <v>-2.15</v>
      </c>
      <c r="P8434">
        <v>-2.15</v>
      </c>
      <c r="Q8434" t="s">
        <v>533</v>
      </c>
      <c r="R8434" t="s">
        <v>48</v>
      </c>
      <c r="S8434" t="s">
        <v>48</v>
      </c>
      <c r="T8434">
        <v>160</v>
      </c>
      <c r="U8434">
        <v>160</v>
      </c>
      <c r="V8434">
        <v>0</v>
      </c>
      <c r="W8434">
        <v>20.22</v>
      </c>
      <c r="X8434" t="s">
        <v>50</v>
      </c>
      <c r="Z8434">
        <v>0</v>
      </c>
      <c r="AA8434" t="s">
        <v>51</v>
      </c>
      <c r="AB8434">
        <v>0</v>
      </c>
      <c r="AC8434">
        <v>7</v>
      </c>
      <c r="AD8434">
        <v>0</v>
      </c>
      <c r="AE8434">
        <v>0</v>
      </c>
      <c r="AF8434">
        <v>0</v>
      </c>
      <c r="AG8434">
        <v>0</v>
      </c>
      <c r="AH8434">
        <v>20.22</v>
      </c>
      <c r="AI8434">
        <v>0</v>
      </c>
      <c r="AK8434">
        <v>0</v>
      </c>
      <c r="AM8434">
        <v>1040.72</v>
      </c>
      <c r="AO8434" t="s">
        <v>48</v>
      </c>
      <c r="AP8434" t="s">
        <v>17128</v>
      </c>
    </row>
    <row r="8435" spans="1:42" x14ac:dyDescent="0.25">
      <c r="A8435">
        <v>20190611</v>
      </c>
      <c r="B8435" t="s">
        <v>11104</v>
      </c>
      <c r="C8435" t="s">
        <v>17129</v>
      </c>
      <c r="D8435">
        <v>1</v>
      </c>
      <c r="E8435">
        <v>0</v>
      </c>
      <c r="F8435" t="s">
        <v>44</v>
      </c>
      <c r="G8435" t="s">
        <v>2841</v>
      </c>
      <c r="H8435">
        <v>2007</v>
      </c>
      <c r="I8435">
        <v>2007</v>
      </c>
      <c r="J8435" t="s">
        <v>46</v>
      </c>
      <c r="K8435" t="s">
        <v>47</v>
      </c>
      <c r="L8435" t="s">
        <v>48</v>
      </c>
      <c r="M8435" t="s">
        <v>48</v>
      </c>
      <c r="N8435" t="s">
        <v>325</v>
      </c>
      <c r="O8435">
        <v>-4.1399999999999997</v>
      </c>
      <c r="P8435">
        <v>-4.2</v>
      </c>
      <c r="Q8435" t="s">
        <v>11106</v>
      </c>
      <c r="R8435" t="s">
        <v>48</v>
      </c>
      <c r="S8435" t="s">
        <v>48</v>
      </c>
      <c r="T8435">
        <v>315</v>
      </c>
      <c r="U8435">
        <v>315</v>
      </c>
      <c r="V8435">
        <v>0</v>
      </c>
      <c r="W8435">
        <v>3.69</v>
      </c>
      <c r="X8435" t="s">
        <v>8946</v>
      </c>
      <c r="Z8435">
        <v>0</v>
      </c>
      <c r="AA8435" t="s">
        <v>51</v>
      </c>
      <c r="AB8435">
        <v>0</v>
      </c>
      <c r="AC8435">
        <v>7</v>
      </c>
      <c r="AD8435">
        <v>0</v>
      </c>
      <c r="AE8435">
        <v>0</v>
      </c>
      <c r="AF8435">
        <v>0</v>
      </c>
      <c r="AG8435">
        <v>0</v>
      </c>
      <c r="AH8435">
        <v>3.69</v>
      </c>
      <c r="AI8435">
        <v>0</v>
      </c>
      <c r="AK8435">
        <v>0</v>
      </c>
      <c r="AM8435">
        <v>566.89</v>
      </c>
      <c r="AO8435" t="s">
        <v>48</v>
      </c>
      <c r="AP8435" t="s">
        <v>17130</v>
      </c>
    </row>
    <row r="8436" spans="1:42" x14ac:dyDescent="0.25">
      <c r="A8436">
        <v>20200114</v>
      </c>
      <c r="B8436" t="s">
        <v>17131</v>
      </c>
      <c r="C8436" t="s">
        <v>7406</v>
      </c>
      <c r="D8436">
        <v>1</v>
      </c>
      <c r="E8436">
        <v>0</v>
      </c>
      <c r="F8436" t="s">
        <v>6200</v>
      </c>
      <c r="G8436" t="s">
        <v>6201</v>
      </c>
      <c r="H8436">
        <v>1900</v>
      </c>
      <c r="I8436">
        <v>1900</v>
      </c>
      <c r="J8436" t="s">
        <v>5298</v>
      </c>
      <c r="K8436" t="s">
        <v>47</v>
      </c>
      <c r="L8436" t="s">
        <v>48</v>
      </c>
      <c r="M8436" t="s">
        <v>48</v>
      </c>
      <c r="N8436" t="s">
        <v>48</v>
      </c>
      <c r="O8436">
        <v>-2.5</v>
      </c>
      <c r="P8436">
        <v>-2.5</v>
      </c>
      <c r="Q8436" t="s">
        <v>7148</v>
      </c>
      <c r="R8436" t="s">
        <v>48</v>
      </c>
      <c r="S8436" t="s">
        <v>48</v>
      </c>
      <c r="T8436">
        <v>90</v>
      </c>
      <c r="U8436">
        <v>90</v>
      </c>
      <c r="V8436">
        <v>0</v>
      </c>
      <c r="W8436">
        <v>210.32</v>
      </c>
      <c r="X8436" t="s">
        <v>6839</v>
      </c>
      <c r="Z8436">
        <v>0</v>
      </c>
      <c r="AA8436" t="s">
        <v>51</v>
      </c>
      <c r="AB8436">
        <v>0</v>
      </c>
      <c r="AC8436">
        <v>7</v>
      </c>
      <c r="AD8436">
        <v>0</v>
      </c>
      <c r="AE8436">
        <v>0</v>
      </c>
      <c r="AF8436">
        <v>0</v>
      </c>
      <c r="AG8436">
        <v>0</v>
      </c>
      <c r="AH8436">
        <v>210.32</v>
      </c>
      <c r="AI8436">
        <v>0</v>
      </c>
      <c r="AK8436">
        <v>0</v>
      </c>
      <c r="AM8436">
        <v>10494.97</v>
      </c>
      <c r="AO8436" t="s">
        <v>906</v>
      </c>
      <c r="AP8436" t="s">
        <v>17132</v>
      </c>
    </row>
    <row r="8437" spans="1:42" x14ac:dyDescent="0.25">
      <c r="A8437">
        <v>20200205</v>
      </c>
      <c r="B8437" t="s">
        <v>17133</v>
      </c>
      <c r="C8437" t="s">
        <v>13470</v>
      </c>
      <c r="D8437">
        <v>1</v>
      </c>
      <c r="E8437">
        <v>0</v>
      </c>
      <c r="F8437" t="s">
        <v>5296</v>
      </c>
      <c r="G8437" t="s">
        <v>5297</v>
      </c>
      <c r="H8437">
        <v>1988</v>
      </c>
      <c r="I8437">
        <v>1988</v>
      </c>
      <c r="J8437" t="s">
        <v>5298</v>
      </c>
      <c r="K8437" t="s">
        <v>47</v>
      </c>
      <c r="L8437" t="s">
        <v>48</v>
      </c>
      <c r="M8437" t="s">
        <v>48</v>
      </c>
      <c r="N8437" t="s">
        <v>48</v>
      </c>
      <c r="O8437">
        <v>-2.2000000000000002</v>
      </c>
      <c r="P8437">
        <v>-2.2000000000000002</v>
      </c>
      <c r="Q8437" t="s">
        <v>10515</v>
      </c>
      <c r="R8437" t="s">
        <v>48</v>
      </c>
      <c r="S8437" t="s">
        <v>48</v>
      </c>
      <c r="T8437">
        <v>63</v>
      </c>
      <c r="U8437">
        <v>63</v>
      </c>
      <c r="V8437">
        <v>0</v>
      </c>
      <c r="W8437">
        <v>4.3</v>
      </c>
      <c r="X8437" t="s">
        <v>8946</v>
      </c>
      <c r="Z8437">
        <v>0</v>
      </c>
      <c r="AA8437" t="s">
        <v>51</v>
      </c>
      <c r="AB8437">
        <v>0</v>
      </c>
      <c r="AC8437">
        <v>7</v>
      </c>
      <c r="AD8437">
        <v>0</v>
      </c>
      <c r="AE8437">
        <v>0</v>
      </c>
      <c r="AF8437">
        <v>0</v>
      </c>
      <c r="AG8437">
        <v>0</v>
      </c>
      <c r="AH8437">
        <v>4.3</v>
      </c>
      <c r="AI8437">
        <v>0</v>
      </c>
      <c r="AK8437">
        <v>0</v>
      </c>
      <c r="AM8437">
        <v>182.32</v>
      </c>
      <c r="AO8437" t="s">
        <v>48</v>
      </c>
      <c r="AP8437" t="s">
        <v>17134</v>
      </c>
    </row>
    <row r="8438" spans="1:42" x14ac:dyDescent="0.25">
      <c r="A8438">
        <v>20190705</v>
      </c>
      <c r="B8438" t="s">
        <v>17135</v>
      </c>
      <c r="C8438" t="s">
        <v>17136</v>
      </c>
      <c r="D8438">
        <v>1</v>
      </c>
      <c r="E8438">
        <v>0</v>
      </c>
      <c r="F8438" t="s">
        <v>5296</v>
      </c>
      <c r="G8438" t="s">
        <v>5297</v>
      </c>
      <c r="H8438">
        <v>1988</v>
      </c>
      <c r="I8438">
        <v>1988</v>
      </c>
      <c r="J8438" t="s">
        <v>5298</v>
      </c>
      <c r="K8438" t="s">
        <v>47</v>
      </c>
      <c r="L8438" t="s">
        <v>48</v>
      </c>
      <c r="M8438" t="s">
        <v>48</v>
      </c>
      <c r="N8438" t="s">
        <v>48</v>
      </c>
      <c r="O8438">
        <v>-2.2000000000000002</v>
      </c>
      <c r="P8438">
        <v>-2.2000000000000002</v>
      </c>
      <c r="Q8438" t="s">
        <v>9753</v>
      </c>
      <c r="R8438" t="s">
        <v>48</v>
      </c>
      <c r="S8438" t="s">
        <v>48</v>
      </c>
      <c r="T8438">
        <v>90</v>
      </c>
      <c r="U8438">
        <v>90</v>
      </c>
      <c r="V8438">
        <v>0</v>
      </c>
      <c r="W8438">
        <v>18.97</v>
      </c>
      <c r="X8438" t="s">
        <v>8946</v>
      </c>
      <c r="Z8438">
        <v>0</v>
      </c>
      <c r="AA8438" t="s">
        <v>51</v>
      </c>
      <c r="AB8438">
        <v>0</v>
      </c>
      <c r="AC8438">
        <v>7</v>
      </c>
      <c r="AD8438">
        <v>0</v>
      </c>
      <c r="AE8438">
        <v>0</v>
      </c>
      <c r="AF8438">
        <v>0</v>
      </c>
      <c r="AG8438">
        <v>0</v>
      </c>
      <c r="AH8438">
        <v>18.97</v>
      </c>
      <c r="AI8438">
        <v>0</v>
      </c>
      <c r="AK8438">
        <v>0</v>
      </c>
      <c r="AM8438">
        <v>946.6</v>
      </c>
      <c r="AO8438" t="s">
        <v>48</v>
      </c>
      <c r="AP8438" t="s">
        <v>17137</v>
      </c>
    </row>
    <row r="8439" spans="1:42" x14ac:dyDescent="0.25">
      <c r="A8439">
        <v>20200330</v>
      </c>
      <c r="B8439" t="s">
        <v>17136</v>
      </c>
      <c r="C8439" t="s">
        <v>10887</v>
      </c>
      <c r="D8439">
        <v>1</v>
      </c>
      <c r="E8439">
        <v>0</v>
      </c>
      <c r="F8439" t="s">
        <v>5296</v>
      </c>
      <c r="G8439" t="s">
        <v>5297</v>
      </c>
      <c r="H8439">
        <v>1988</v>
      </c>
      <c r="I8439">
        <v>1988</v>
      </c>
      <c r="J8439" t="s">
        <v>5298</v>
      </c>
      <c r="K8439" t="s">
        <v>47</v>
      </c>
      <c r="L8439" t="s">
        <v>48</v>
      </c>
      <c r="M8439" t="s">
        <v>48</v>
      </c>
      <c r="N8439" t="s">
        <v>48</v>
      </c>
      <c r="O8439">
        <v>-2.2000000000000002</v>
      </c>
      <c r="P8439">
        <v>-2.2000000000000002</v>
      </c>
      <c r="Q8439" t="s">
        <v>9753</v>
      </c>
      <c r="R8439" t="s">
        <v>48</v>
      </c>
      <c r="S8439" t="s">
        <v>48</v>
      </c>
      <c r="T8439">
        <v>90</v>
      </c>
      <c r="U8439">
        <v>90</v>
      </c>
      <c r="V8439">
        <v>0</v>
      </c>
      <c r="W8439">
        <v>349.26</v>
      </c>
      <c r="X8439" t="s">
        <v>8946</v>
      </c>
      <c r="Z8439">
        <v>0</v>
      </c>
      <c r="AA8439" t="s">
        <v>51</v>
      </c>
      <c r="AB8439">
        <v>0</v>
      </c>
      <c r="AC8439">
        <v>7</v>
      </c>
      <c r="AD8439">
        <v>0</v>
      </c>
      <c r="AE8439">
        <v>0</v>
      </c>
      <c r="AF8439">
        <v>0</v>
      </c>
      <c r="AG8439">
        <v>0</v>
      </c>
      <c r="AH8439">
        <v>349.26</v>
      </c>
      <c r="AI8439">
        <v>0</v>
      </c>
      <c r="AK8439">
        <v>0</v>
      </c>
      <c r="AM8439">
        <v>17428.07</v>
      </c>
      <c r="AO8439" t="s">
        <v>48</v>
      </c>
      <c r="AP8439" t="s">
        <v>17138</v>
      </c>
    </row>
    <row r="8440" spans="1:42" x14ac:dyDescent="0.25">
      <c r="A8440">
        <v>20191113</v>
      </c>
      <c r="B8440" t="s">
        <v>6199</v>
      </c>
      <c r="C8440" t="s">
        <v>16069</v>
      </c>
      <c r="D8440">
        <v>1</v>
      </c>
      <c r="E8440">
        <v>0</v>
      </c>
      <c r="F8440" t="s">
        <v>6200</v>
      </c>
      <c r="G8440" t="s">
        <v>6201</v>
      </c>
      <c r="H8440">
        <v>0</v>
      </c>
      <c r="I8440">
        <v>0</v>
      </c>
      <c r="J8440" t="s">
        <v>5298</v>
      </c>
      <c r="K8440" t="s">
        <v>47</v>
      </c>
      <c r="L8440" t="s">
        <v>48</v>
      </c>
      <c r="M8440" t="s">
        <v>48</v>
      </c>
      <c r="N8440" t="s">
        <v>48</v>
      </c>
      <c r="O8440">
        <v>-3.5</v>
      </c>
      <c r="P8440">
        <v>-3.5</v>
      </c>
      <c r="Q8440" t="s">
        <v>48</v>
      </c>
      <c r="R8440" t="s">
        <v>48</v>
      </c>
      <c r="S8440" t="s">
        <v>48</v>
      </c>
      <c r="T8440">
        <v>250</v>
      </c>
      <c r="U8440">
        <v>250</v>
      </c>
      <c r="V8440">
        <v>0</v>
      </c>
      <c r="W8440">
        <v>394.58</v>
      </c>
      <c r="X8440" t="s">
        <v>48</v>
      </c>
      <c r="Z8440">
        <v>0</v>
      </c>
      <c r="AA8440" t="s">
        <v>51</v>
      </c>
      <c r="AB8440">
        <v>0</v>
      </c>
      <c r="AC8440">
        <v>7</v>
      </c>
      <c r="AD8440">
        <v>0</v>
      </c>
      <c r="AE8440">
        <v>0</v>
      </c>
      <c r="AF8440">
        <v>0</v>
      </c>
      <c r="AG8440">
        <v>0</v>
      </c>
      <c r="AH8440">
        <v>394.58</v>
      </c>
      <c r="AI8440">
        <v>0</v>
      </c>
      <c r="AK8440">
        <v>0</v>
      </c>
      <c r="AM8440">
        <v>32398.959999999999</v>
      </c>
      <c r="AO8440" t="s">
        <v>48</v>
      </c>
      <c r="AP8440" t="s">
        <v>17139</v>
      </c>
    </row>
    <row r="8441" spans="1:42" x14ac:dyDescent="0.25">
      <c r="A8441">
        <v>20190705</v>
      </c>
      <c r="B8441" t="s">
        <v>17140</v>
      </c>
      <c r="C8441" t="s">
        <v>17141</v>
      </c>
      <c r="D8441">
        <v>1</v>
      </c>
      <c r="E8441">
        <v>0</v>
      </c>
      <c r="F8441" t="s">
        <v>44</v>
      </c>
      <c r="G8441" t="s">
        <v>2287</v>
      </c>
      <c r="H8441">
        <v>0</v>
      </c>
      <c r="I8441">
        <v>0</v>
      </c>
      <c r="J8441" t="s">
        <v>46</v>
      </c>
      <c r="K8441" t="s">
        <v>47</v>
      </c>
      <c r="L8441" t="s">
        <v>48</v>
      </c>
      <c r="M8441" t="s">
        <v>48</v>
      </c>
      <c r="N8441" t="s">
        <v>48</v>
      </c>
      <c r="O8441">
        <v>-3.5</v>
      </c>
      <c r="P8441">
        <v>-3.5</v>
      </c>
      <c r="Q8441" t="s">
        <v>10475</v>
      </c>
      <c r="R8441" t="s">
        <v>48</v>
      </c>
      <c r="S8441" t="s">
        <v>48</v>
      </c>
      <c r="T8441">
        <v>160</v>
      </c>
      <c r="U8441">
        <v>160</v>
      </c>
      <c r="V8441">
        <v>0</v>
      </c>
      <c r="W8441">
        <v>34.08</v>
      </c>
      <c r="X8441" t="s">
        <v>8946</v>
      </c>
      <c r="Z8441">
        <v>0</v>
      </c>
      <c r="AA8441" t="s">
        <v>51</v>
      </c>
      <c r="AB8441">
        <v>0</v>
      </c>
      <c r="AC8441">
        <v>7</v>
      </c>
      <c r="AD8441">
        <v>0</v>
      </c>
      <c r="AE8441">
        <v>0</v>
      </c>
      <c r="AF8441">
        <v>0</v>
      </c>
      <c r="AG8441">
        <v>0</v>
      </c>
      <c r="AH8441">
        <v>34.08</v>
      </c>
      <c r="AI8441">
        <v>0</v>
      </c>
      <c r="AK8441">
        <v>0</v>
      </c>
      <c r="AM8441">
        <v>5557.77</v>
      </c>
      <c r="AO8441" t="s">
        <v>48</v>
      </c>
      <c r="AP8441" t="s">
        <v>17142</v>
      </c>
    </row>
    <row r="8442" spans="1:42" x14ac:dyDescent="0.25">
      <c r="A8442">
        <v>20190709</v>
      </c>
      <c r="B8442" t="s">
        <v>17143</v>
      </c>
      <c r="C8442" t="s">
        <v>16166</v>
      </c>
      <c r="D8442">
        <v>1</v>
      </c>
      <c r="E8442">
        <v>0</v>
      </c>
      <c r="F8442" t="s">
        <v>44</v>
      </c>
      <c r="G8442" t="s">
        <v>2841</v>
      </c>
      <c r="H8442">
        <v>0</v>
      </c>
      <c r="I8442">
        <v>0</v>
      </c>
      <c r="J8442" t="s">
        <v>2202</v>
      </c>
      <c r="K8442" t="s">
        <v>16038</v>
      </c>
      <c r="L8442" t="s">
        <v>48</v>
      </c>
      <c r="M8442" t="s">
        <v>48</v>
      </c>
      <c r="N8442" t="s">
        <v>48</v>
      </c>
      <c r="O8442">
        <v>-4.75</v>
      </c>
      <c r="P8442">
        <v>-4.75</v>
      </c>
      <c r="Q8442" t="s">
        <v>48</v>
      </c>
      <c r="R8442" t="s">
        <v>48</v>
      </c>
      <c r="S8442" t="s">
        <v>48</v>
      </c>
      <c r="T8442">
        <v>400</v>
      </c>
      <c r="U8442">
        <v>400</v>
      </c>
      <c r="V8442">
        <v>150</v>
      </c>
      <c r="W8442">
        <v>0.01</v>
      </c>
      <c r="X8442" t="s">
        <v>48</v>
      </c>
      <c r="Z8442">
        <v>0</v>
      </c>
      <c r="AA8442" t="s">
        <v>51</v>
      </c>
      <c r="AB8442">
        <v>0</v>
      </c>
      <c r="AC8442">
        <v>7</v>
      </c>
      <c r="AD8442">
        <v>0</v>
      </c>
      <c r="AE8442">
        <v>0</v>
      </c>
      <c r="AF8442">
        <v>0</v>
      </c>
      <c r="AG8442">
        <v>0</v>
      </c>
      <c r="AH8442">
        <v>0.01</v>
      </c>
      <c r="AI8442">
        <v>0</v>
      </c>
      <c r="AK8442">
        <v>0</v>
      </c>
      <c r="AM8442">
        <v>3.24</v>
      </c>
      <c r="AO8442" t="s">
        <v>48</v>
      </c>
      <c r="AP8442" t="s">
        <v>17144</v>
      </c>
    </row>
    <row r="8443" spans="1:42" x14ac:dyDescent="0.25">
      <c r="A8443">
        <v>20190709</v>
      </c>
      <c r="B8443" t="s">
        <v>4107</v>
      </c>
      <c r="C8443" t="s">
        <v>17145</v>
      </c>
      <c r="D8443">
        <v>1</v>
      </c>
      <c r="E8443">
        <v>0</v>
      </c>
      <c r="F8443" t="s">
        <v>7002</v>
      </c>
      <c r="G8443" t="s">
        <v>2287</v>
      </c>
      <c r="H8443">
        <v>1978</v>
      </c>
      <c r="I8443">
        <v>1978</v>
      </c>
      <c r="J8443" t="s">
        <v>46</v>
      </c>
      <c r="K8443" t="s">
        <v>47</v>
      </c>
      <c r="L8443" t="s">
        <v>48</v>
      </c>
      <c r="M8443" t="s">
        <v>48</v>
      </c>
      <c r="N8443" t="s">
        <v>48</v>
      </c>
      <c r="O8443">
        <v>-2.37</v>
      </c>
      <c r="P8443">
        <v>-2.75</v>
      </c>
      <c r="Q8443" t="s">
        <v>2933</v>
      </c>
      <c r="R8443" t="s">
        <v>48</v>
      </c>
      <c r="S8443" t="s">
        <v>48</v>
      </c>
      <c r="T8443">
        <v>315</v>
      </c>
      <c r="U8443">
        <v>315</v>
      </c>
      <c r="V8443">
        <v>0</v>
      </c>
      <c r="W8443">
        <v>21.22</v>
      </c>
      <c r="X8443" t="s">
        <v>50</v>
      </c>
      <c r="Z8443">
        <v>0</v>
      </c>
      <c r="AA8443" t="s">
        <v>51</v>
      </c>
      <c r="AB8443">
        <v>0</v>
      </c>
      <c r="AC8443">
        <v>7</v>
      </c>
      <c r="AD8443">
        <v>0</v>
      </c>
      <c r="AE8443">
        <v>0</v>
      </c>
      <c r="AF8443">
        <v>0</v>
      </c>
      <c r="AG8443">
        <v>0</v>
      </c>
      <c r="AH8443">
        <v>21.22</v>
      </c>
      <c r="AI8443">
        <v>0</v>
      </c>
      <c r="AK8443">
        <v>0</v>
      </c>
      <c r="AM8443">
        <v>3154.66</v>
      </c>
      <c r="AO8443" t="s">
        <v>48</v>
      </c>
      <c r="AP8443" t="s">
        <v>17146</v>
      </c>
    </row>
    <row r="8444" spans="1:42" x14ac:dyDescent="0.25">
      <c r="A8444">
        <v>20190709</v>
      </c>
      <c r="B8444" t="s">
        <v>4135</v>
      </c>
      <c r="C8444" t="s">
        <v>17147</v>
      </c>
      <c r="D8444">
        <v>1</v>
      </c>
      <c r="E8444">
        <v>0</v>
      </c>
      <c r="F8444" t="s">
        <v>44</v>
      </c>
      <c r="G8444" t="s">
        <v>2287</v>
      </c>
      <c r="H8444">
        <v>1978</v>
      </c>
      <c r="I8444">
        <v>1978</v>
      </c>
      <c r="J8444" t="s">
        <v>46</v>
      </c>
      <c r="K8444" t="s">
        <v>47</v>
      </c>
      <c r="L8444" t="s">
        <v>48</v>
      </c>
      <c r="M8444" t="s">
        <v>48</v>
      </c>
      <c r="N8444" t="s">
        <v>48</v>
      </c>
      <c r="O8444">
        <v>-2.9</v>
      </c>
      <c r="P8444">
        <v>-3.01</v>
      </c>
      <c r="Q8444" t="s">
        <v>3045</v>
      </c>
      <c r="R8444" t="s">
        <v>48</v>
      </c>
      <c r="S8444" t="s">
        <v>48</v>
      </c>
      <c r="T8444">
        <v>315</v>
      </c>
      <c r="U8444">
        <v>315</v>
      </c>
      <c r="V8444">
        <v>0</v>
      </c>
      <c r="W8444">
        <v>12.29</v>
      </c>
      <c r="X8444" t="s">
        <v>50</v>
      </c>
      <c r="Z8444">
        <v>0</v>
      </c>
      <c r="AA8444" t="s">
        <v>51</v>
      </c>
      <c r="AB8444">
        <v>0</v>
      </c>
      <c r="AC8444">
        <v>7</v>
      </c>
      <c r="AD8444">
        <v>0</v>
      </c>
      <c r="AE8444">
        <v>0</v>
      </c>
      <c r="AF8444">
        <v>0</v>
      </c>
      <c r="AG8444">
        <v>0</v>
      </c>
      <c r="AH8444">
        <v>12.29</v>
      </c>
      <c r="AI8444">
        <v>0</v>
      </c>
      <c r="AK8444">
        <v>0</v>
      </c>
      <c r="AM8444">
        <v>2033.35</v>
      </c>
      <c r="AO8444" t="s">
        <v>48</v>
      </c>
      <c r="AP8444" t="s">
        <v>17148</v>
      </c>
    </row>
    <row r="8445" spans="1:42" x14ac:dyDescent="0.25">
      <c r="A8445">
        <v>20200402</v>
      </c>
      <c r="B8445" t="s">
        <v>17149</v>
      </c>
      <c r="C8445" t="s">
        <v>17150</v>
      </c>
      <c r="D8445">
        <v>1</v>
      </c>
      <c r="E8445">
        <v>0</v>
      </c>
      <c r="F8445" t="s">
        <v>7002</v>
      </c>
      <c r="G8445" t="s">
        <v>2287</v>
      </c>
      <c r="H8445">
        <v>1978</v>
      </c>
      <c r="I8445">
        <v>1978</v>
      </c>
      <c r="J8445" t="s">
        <v>46</v>
      </c>
      <c r="K8445" t="s">
        <v>47</v>
      </c>
      <c r="L8445" t="s">
        <v>48</v>
      </c>
      <c r="M8445" t="s">
        <v>48</v>
      </c>
      <c r="N8445" t="s">
        <v>48</v>
      </c>
      <c r="O8445">
        <v>-2.84</v>
      </c>
      <c r="P8445">
        <v>-2.74</v>
      </c>
      <c r="Q8445" t="s">
        <v>2933</v>
      </c>
      <c r="R8445" t="s">
        <v>48</v>
      </c>
      <c r="S8445" t="s">
        <v>48</v>
      </c>
      <c r="T8445">
        <v>500</v>
      </c>
      <c r="U8445">
        <v>500</v>
      </c>
      <c r="V8445">
        <v>0</v>
      </c>
      <c r="W8445">
        <v>8.99</v>
      </c>
      <c r="X8445" t="s">
        <v>50</v>
      </c>
      <c r="Z8445">
        <v>0</v>
      </c>
      <c r="AA8445" t="s">
        <v>51</v>
      </c>
      <c r="AB8445">
        <v>0</v>
      </c>
      <c r="AC8445">
        <v>7</v>
      </c>
      <c r="AD8445">
        <v>0</v>
      </c>
      <c r="AE8445">
        <v>0</v>
      </c>
      <c r="AF8445">
        <v>0</v>
      </c>
      <c r="AG8445">
        <v>0</v>
      </c>
      <c r="AH8445">
        <v>8.99</v>
      </c>
      <c r="AI8445">
        <v>0</v>
      </c>
      <c r="AK8445">
        <v>0</v>
      </c>
      <c r="AM8445">
        <v>1287.03</v>
      </c>
      <c r="AO8445" t="s">
        <v>48</v>
      </c>
      <c r="AP8445" t="s">
        <v>17151</v>
      </c>
    </row>
    <row r="8446" spans="1:42" x14ac:dyDescent="0.25">
      <c r="A8446">
        <v>20191115</v>
      </c>
      <c r="B8446" t="s">
        <v>17152</v>
      </c>
      <c r="C8446" t="s">
        <v>17153</v>
      </c>
      <c r="D8446">
        <v>1</v>
      </c>
      <c r="E8446">
        <v>0</v>
      </c>
      <c r="F8446" t="s">
        <v>7002</v>
      </c>
      <c r="G8446" t="s">
        <v>2287</v>
      </c>
      <c r="H8446">
        <v>1978</v>
      </c>
      <c r="I8446">
        <v>1978</v>
      </c>
      <c r="J8446" t="s">
        <v>46</v>
      </c>
      <c r="K8446" t="s">
        <v>47</v>
      </c>
      <c r="L8446" t="s">
        <v>48</v>
      </c>
      <c r="M8446" t="s">
        <v>48</v>
      </c>
      <c r="N8446" t="s">
        <v>48</v>
      </c>
      <c r="O8446">
        <v>-2.94</v>
      </c>
      <c r="P8446">
        <v>-2.94</v>
      </c>
      <c r="Q8446" t="s">
        <v>3339</v>
      </c>
      <c r="R8446" t="s">
        <v>48</v>
      </c>
      <c r="S8446" t="s">
        <v>48</v>
      </c>
      <c r="T8446">
        <v>500</v>
      </c>
      <c r="U8446">
        <v>500</v>
      </c>
      <c r="V8446">
        <v>0</v>
      </c>
      <c r="W8446">
        <v>25.34</v>
      </c>
      <c r="X8446" t="s">
        <v>50</v>
      </c>
      <c r="Z8446">
        <v>0</v>
      </c>
      <c r="AA8446" t="s">
        <v>51</v>
      </c>
      <c r="AB8446">
        <v>0</v>
      </c>
      <c r="AC8446">
        <v>7</v>
      </c>
      <c r="AD8446">
        <v>0</v>
      </c>
      <c r="AE8446">
        <v>0</v>
      </c>
      <c r="AF8446">
        <v>0</v>
      </c>
      <c r="AG8446">
        <v>0</v>
      </c>
      <c r="AH8446">
        <v>25.34</v>
      </c>
      <c r="AI8446">
        <v>0</v>
      </c>
      <c r="AK8446">
        <v>0</v>
      </c>
      <c r="AM8446">
        <v>4022.64</v>
      </c>
      <c r="AO8446" t="s">
        <v>48</v>
      </c>
      <c r="AP8446" t="s">
        <v>17154</v>
      </c>
    </row>
    <row r="8447" spans="1:42" x14ac:dyDescent="0.25">
      <c r="A8447">
        <v>20200402</v>
      </c>
      <c r="B8447" t="s">
        <v>17155</v>
      </c>
      <c r="C8447" t="s">
        <v>17156</v>
      </c>
      <c r="D8447">
        <v>1</v>
      </c>
      <c r="E8447">
        <v>0</v>
      </c>
      <c r="F8447" t="s">
        <v>7002</v>
      </c>
      <c r="G8447" t="s">
        <v>2287</v>
      </c>
      <c r="H8447">
        <v>1978</v>
      </c>
      <c r="I8447">
        <v>1978</v>
      </c>
      <c r="J8447" t="s">
        <v>46</v>
      </c>
      <c r="K8447" t="s">
        <v>47</v>
      </c>
      <c r="L8447" t="s">
        <v>48</v>
      </c>
      <c r="M8447" t="s">
        <v>48</v>
      </c>
      <c r="N8447" t="s">
        <v>48</v>
      </c>
      <c r="O8447">
        <v>-2.93</v>
      </c>
      <c r="P8447">
        <v>-2.93</v>
      </c>
      <c r="Q8447" t="s">
        <v>3208</v>
      </c>
      <c r="R8447" t="s">
        <v>48</v>
      </c>
      <c r="S8447" t="s">
        <v>48</v>
      </c>
      <c r="T8447">
        <v>500</v>
      </c>
      <c r="U8447">
        <v>500</v>
      </c>
      <c r="V8447">
        <v>0</v>
      </c>
      <c r="W8447">
        <v>13.65</v>
      </c>
      <c r="X8447" t="s">
        <v>50</v>
      </c>
      <c r="Z8447">
        <v>0</v>
      </c>
      <c r="AA8447" t="s">
        <v>51</v>
      </c>
      <c r="AB8447">
        <v>0</v>
      </c>
      <c r="AC8447">
        <v>7</v>
      </c>
      <c r="AD8447">
        <v>0</v>
      </c>
      <c r="AE8447">
        <v>0</v>
      </c>
      <c r="AF8447">
        <v>0</v>
      </c>
      <c r="AG8447">
        <v>0</v>
      </c>
      <c r="AH8447">
        <v>13.65</v>
      </c>
      <c r="AI8447">
        <v>0</v>
      </c>
      <c r="AK8447">
        <v>0</v>
      </c>
      <c r="AM8447">
        <v>2166.89</v>
      </c>
      <c r="AO8447" t="s">
        <v>48</v>
      </c>
      <c r="AP8447" t="s">
        <v>17157</v>
      </c>
    </row>
    <row r="8448" spans="1:42" x14ac:dyDescent="0.25">
      <c r="A8448">
        <v>20200402</v>
      </c>
      <c r="B8448" t="s">
        <v>17158</v>
      </c>
      <c r="C8448" t="s">
        <v>17159</v>
      </c>
      <c r="D8448">
        <v>1</v>
      </c>
      <c r="E8448">
        <v>0</v>
      </c>
      <c r="F8448" t="s">
        <v>7002</v>
      </c>
      <c r="G8448" t="s">
        <v>2287</v>
      </c>
      <c r="H8448">
        <v>1978</v>
      </c>
      <c r="I8448">
        <v>1978</v>
      </c>
      <c r="J8448" t="s">
        <v>46</v>
      </c>
      <c r="K8448" t="s">
        <v>47</v>
      </c>
      <c r="L8448" t="s">
        <v>48</v>
      </c>
      <c r="M8448" t="s">
        <v>48</v>
      </c>
      <c r="N8448" t="s">
        <v>48</v>
      </c>
      <c r="O8448">
        <v>-3.2</v>
      </c>
      <c r="P8448">
        <v>-3.2</v>
      </c>
      <c r="Q8448" t="s">
        <v>3045</v>
      </c>
      <c r="R8448" t="s">
        <v>48</v>
      </c>
      <c r="S8448" t="s">
        <v>48</v>
      </c>
      <c r="T8448">
        <v>500</v>
      </c>
      <c r="U8448">
        <v>500</v>
      </c>
      <c r="V8448">
        <v>0</v>
      </c>
      <c r="W8448">
        <v>18.71</v>
      </c>
      <c r="X8448" t="s">
        <v>50</v>
      </c>
      <c r="Z8448">
        <v>0</v>
      </c>
      <c r="AA8448" t="s">
        <v>51</v>
      </c>
      <c r="AB8448">
        <v>0</v>
      </c>
      <c r="AC8448">
        <v>7</v>
      </c>
      <c r="AD8448">
        <v>0</v>
      </c>
      <c r="AE8448">
        <v>0</v>
      </c>
      <c r="AF8448">
        <v>0</v>
      </c>
      <c r="AG8448">
        <v>0</v>
      </c>
      <c r="AH8448">
        <v>18.71</v>
      </c>
      <c r="AI8448">
        <v>0</v>
      </c>
      <c r="AK8448">
        <v>0</v>
      </c>
      <c r="AM8448">
        <v>2970.15</v>
      </c>
      <c r="AO8448" t="s">
        <v>48</v>
      </c>
      <c r="AP8448" t="s">
        <v>17160</v>
      </c>
    </row>
    <row r="8449" spans="1:42" x14ac:dyDescent="0.25">
      <c r="A8449">
        <v>20190709</v>
      </c>
      <c r="B8449" t="s">
        <v>17161</v>
      </c>
      <c r="C8449" t="s">
        <v>17162</v>
      </c>
      <c r="D8449">
        <v>1</v>
      </c>
      <c r="E8449">
        <v>0</v>
      </c>
      <c r="F8449" t="s">
        <v>7002</v>
      </c>
      <c r="G8449" t="s">
        <v>2287</v>
      </c>
      <c r="H8449">
        <v>1995</v>
      </c>
      <c r="I8449">
        <v>1995</v>
      </c>
      <c r="J8449" t="s">
        <v>92</v>
      </c>
      <c r="K8449" t="s">
        <v>47</v>
      </c>
      <c r="L8449" t="s">
        <v>48</v>
      </c>
      <c r="M8449" t="s">
        <v>48</v>
      </c>
      <c r="N8449" t="s">
        <v>48</v>
      </c>
      <c r="O8449">
        <v>-2.4</v>
      </c>
      <c r="P8449">
        <v>-2.38</v>
      </c>
      <c r="Q8449" t="s">
        <v>3318</v>
      </c>
      <c r="R8449" t="s">
        <v>48</v>
      </c>
      <c r="S8449" t="s">
        <v>48</v>
      </c>
      <c r="T8449">
        <v>600</v>
      </c>
      <c r="U8449">
        <v>600</v>
      </c>
      <c r="V8449">
        <v>140</v>
      </c>
      <c r="W8449">
        <v>3.88</v>
      </c>
      <c r="X8449" t="s">
        <v>50</v>
      </c>
      <c r="Z8449">
        <v>0</v>
      </c>
      <c r="AA8449" t="s">
        <v>51</v>
      </c>
      <c r="AB8449">
        <v>0</v>
      </c>
      <c r="AC8449">
        <v>7</v>
      </c>
      <c r="AD8449">
        <v>0</v>
      </c>
      <c r="AE8449">
        <v>0</v>
      </c>
      <c r="AF8449">
        <v>0</v>
      </c>
      <c r="AG8449">
        <v>0</v>
      </c>
      <c r="AH8449">
        <v>3.88</v>
      </c>
      <c r="AI8449">
        <v>0</v>
      </c>
      <c r="AK8449">
        <v>0</v>
      </c>
      <c r="AM8449">
        <v>1163.52</v>
      </c>
      <c r="AO8449" t="s">
        <v>48</v>
      </c>
      <c r="AP8449" t="s">
        <v>17163</v>
      </c>
    </row>
    <row r="8450" spans="1:42" x14ac:dyDescent="0.25">
      <c r="A8450">
        <v>20190709</v>
      </c>
      <c r="B8450" t="s">
        <v>17164</v>
      </c>
      <c r="C8450" t="s">
        <v>17165</v>
      </c>
      <c r="D8450">
        <v>1</v>
      </c>
      <c r="E8450">
        <v>0</v>
      </c>
      <c r="F8450" t="s">
        <v>7002</v>
      </c>
      <c r="G8450" t="s">
        <v>2287</v>
      </c>
      <c r="H8450">
        <v>1995</v>
      </c>
      <c r="I8450">
        <v>1995</v>
      </c>
      <c r="J8450" t="s">
        <v>92</v>
      </c>
      <c r="K8450" t="s">
        <v>47</v>
      </c>
      <c r="L8450" t="s">
        <v>48</v>
      </c>
      <c r="M8450" t="s">
        <v>48</v>
      </c>
      <c r="N8450" t="s">
        <v>48</v>
      </c>
      <c r="O8450">
        <v>-2.35</v>
      </c>
      <c r="P8450">
        <v>-2.4</v>
      </c>
      <c r="Q8450" t="s">
        <v>2893</v>
      </c>
      <c r="R8450" t="s">
        <v>48</v>
      </c>
      <c r="S8450" t="s">
        <v>48</v>
      </c>
      <c r="T8450">
        <v>600</v>
      </c>
      <c r="U8450">
        <v>600</v>
      </c>
      <c r="V8450">
        <v>140</v>
      </c>
      <c r="W8450">
        <v>12.11</v>
      </c>
      <c r="X8450" t="s">
        <v>50</v>
      </c>
      <c r="Z8450">
        <v>0</v>
      </c>
      <c r="AA8450" t="s">
        <v>51</v>
      </c>
      <c r="AB8450">
        <v>0</v>
      </c>
      <c r="AC8450">
        <v>7</v>
      </c>
      <c r="AD8450">
        <v>0</v>
      </c>
      <c r="AE8450">
        <v>0</v>
      </c>
      <c r="AF8450">
        <v>0</v>
      </c>
      <c r="AG8450">
        <v>0</v>
      </c>
      <c r="AH8450">
        <v>12.11</v>
      </c>
      <c r="AI8450">
        <v>0</v>
      </c>
      <c r="AK8450">
        <v>0</v>
      </c>
      <c r="AM8450">
        <v>3233.09</v>
      </c>
      <c r="AO8450" t="s">
        <v>48</v>
      </c>
      <c r="AP8450" t="s">
        <v>17166</v>
      </c>
    </row>
    <row r="8451" spans="1:42" x14ac:dyDescent="0.25">
      <c r="A8451">
        <v>20190628</v>
      </c>
      <c r="B8451" t="s">
        <v>17167</v>
      </c>
      <c r="C8451" t="s">
        <v>17168</v>
      </c>
      <c r="D8451">
        <v>1</v>
      </c>
      <c r="E8451">
        <v>0</v>
      </c>
      <c r="F8451" t="s">
        <v>7002</v>
      </c>
      <c r="G8451" t="s">
        <v>45</v>
      </c>
      <c r="H8451">
        <v>1984</v>
      </c>
      <c r="I8451">
        <v>1984</v>
      </c>
      <c r="J8451" t="s">
        <v>46</v>
      </c>
      <c r="K8451" t="s">
        <v>47</v>
      </c>
      <c r="L8451" t="s">
        <v>48</v>
      </c>
      <c r="M8451" t="s">
        <v>48</v>
      </c>
      <c r="N8451" t="s">
        <v>48</v>
      </c>
      <c r="O8451">
        <v>-2.75</v>
      </c>
      <c r="P8451">
        <v>-2.83</v>
      </c>
      <c r="Q8451" t="s">
        <v>9627</v>
      </c>
      <c r="R8451" t="s">
        <v>48</v>
      </c>
      <c r="S8451" t="s">
        <v>48</v>
      </c>
      <c r="T8451">
        <v>400</v>
      </c>
      <c r="U8451">
        <v>400</v>
      </c>
      <c r="V8451">
        <v>0</v>
      </c>
      <c r="W8451">
        <v>9.02</v>
      </c>
      <c r="X8451" t="s">
        <v>8946</v>
      </c>
      <c r="Z8451">
        <v>0</v>
      </c>
      <c r="AA8451" t="s">
        <v>51</v>
      </c>
      <c r="AB8451">
        <v>0</v>
      </c>
      <c r="AC8451">
        <v>7</v>
      </c>
      <c r="AD8451">
        <v>0</v>
      </c>
      <c r="AE8451">
        <v>0</v>
      </c>
      <c r="AF8451">
        <v>0</v>
      </c>
      <c r="AG8451">
        <v>0</v>
      </c>
      <c r="AH8451">
        <v>9.02</v>
      </c>
      <c r="AI8451">
        <v>0</v>
      </c>
      <c r="AK8451">
        <v>0</v>
      </c>
      <c r="AM8451">
        <v>1279.3499999999999</v>
      </c>
      <c r="AO8451" t="s">
        <v>48</v>
      </c>
      <c r="AP8451" t="s">
        <v>17169</v>
      </c>
    </row>
    <row r="8452" spans="1:42" x14ac:dyDescent="0.25">
      <c r="A8452">
        <v>20190628</v>
      </c>
      <c r="B8452" t="s">
        <v>17170</v>
      </c>
      <c r="C8452" t="s">
        <v>17168</v>
      </c>
      <c r="D8452">
        <v>1</v>
      </c>
      <c r="E8452">
        <v>0</v>
      </c>
      <c r="F8452" t="s">
        <v>44</v>
      </c>
      <c r="G8452" t="s">
        <v>45</v>
      </c>
      <c r="H8452">
        <v>1984</v>
      </c>
      <c r="I8452">
        <v>1984</v>
      </c>
      <c r="J8452" t="s">
        <v>46</v>
      </c>
      <c r="K8452" t="s">
        <v>47</v>
      </c>
      <c r="L8452" t="s">
        <v>48</v>
      </c>
      <c r="M8452" t="s">
        <v>48</v>
      </c>
      <c r="N8452" t="s">
        <v>48</v>
      </c>
      <c r="O8452">
        <v>-2.8</v>
      </c>
      <c r="P8452">
        <v>-2.8</v>
      </c>
      <c r="Q8452" t="s">
        <v>9627</v>
      </c>
      <c r="R8452" t="s">
        <v>48</v>
      </c>
      <c r="S8452" t="s">
        <v>48</v>
      </c>
      <c r="T8452">
        <v>400</v>
      </c>
      <c r="U8452">
        <v>400</v>
      </c>
      <c r="V8452">
        <v>0</v>
      </c>
      <c r="W8452">
        <v>3.7</v>
      </c>
      <c r="X8452" t="s">
        <v>8946</v>
      </c>
      <c r="Z8452">
        <v>0</v>
      </c>
      <c r="AA8452" t="s">
        <v>51</v>
      </c>
      <c r="AB8452">
        <v>0</v>
      </c>
      <c r="AC8452">
        <v>7</v>
      </c>
      <c r="AD8452">
        <v>0</v>
      </c>
      <c r="AE8452">
        <v>0</v>
      </c>
      <c r="AF8452">
        <v>0</v>
      </c>
      <c r="AG8452">
        <v>0</v>
      </c>
      <c r="AH8452">
        <v>3.7</v>
      </c>
      <c r="AI8452">
        <v>0</v>
      </c>
      <c r="AK8452">
        <v>0</v>
      </c>
      <c r="AM8452">
        <v>524.29</v>
      </c>
      <c r="AO8452" t="s">
        <v>48</v>
      </c>
      <c r="AP8452" t="s">
        <v>17171</v>
      </c>
    </row>
    <row r="8453" spans="1:42" x14ac:dyDescent="0.25">
      <c r="A8453">
        <v>20200528</v>
      </c>
      <c r="B8453" t="s">
        <v>4227</v>
      </c>
      <c r="C8453" t="s">
        <v>17172</v>
      </c>
      <c r="D8453">
        <v>1</v>
      </c>
      <c r="E8453">
        <v>0</v>
      </c>
      <c r="F8453" t="s">
        <v>44</v>
      </c>
      <c r="G8453" t="s">
        <v>2287</v>
      </c>
      <c r="H8453">
        <v>1970</v>
      </c>
      <c r="I8453">
        <v>1970</v>
      </c>
      <c r="J8453" t="s">
        <v>46</v>
      </c>
      <c r="K8453" t="s">
        <v>47</v>
      </c>
      <c r="L8453" t="s">
        <v>48</v>
      </c>
      <c r="M8453" t="s">
        <v>48</v>
      </c>
      <c r="N8453" t="s">
        <v>48</v>
      </c>
      <c r="O8453">
        <v>-3.4</v>
      </c>
      <c r="P8453">
        <v>-3.46</v>
      </c>
      <c r="Q8453" t="s">
        <v>2926</v>
      </c>
      <c r="R8453" t="s">
        <v>48</v>
      </c>
      <c r="S8453" t="s">
        <v>48</v>
      </c>
      <c r="T8453">
        <v>500</v>
      </c>
      <c r="U8453">
        <v>500</v>
      </c>
      <c r="V8453">
        <v>0</v>
      </c>
      <c r="W8453">
        <v>7.42</v>
      </c>
      <c r="X8453" t="s">
        <v>50</v>
      </c>
      <c r="Z8453">
        <v>0</v>
      </c>
      <c r="AA8453" t="s">
        <v>51</v>
      </c>
      <c r="AB8453">
        <v>0</v>
      </c>
      <c r="AC8453">
        <v>7</v>
      </c>
      <c r="AD8453">
        <v>0</v>
      </c>
      <c r="AE8453">
        <v>0</v>
      </c>
      <c r="AF8453">
        <v>0</v>
      </c>
      <c r="AG8453">
        <v>0</v>
      </c>
      <c r="AH8453">
        <v>7.42</v>
      </c>
      <c r="AI8453">
        <v>0</v>
      </c>
      <c r="AK8453">
        <v>0</v>
      </c>
      <c r="AM8453">
        <v>1177.9000000000001</v>
      </c>
      <c r="AO8453" t="s">
        <v>48</v>
      </c>
      <c r="AP8453" t="s">
        <v>17173</v>
      </c>
    </row>
    <row r="8454" spans="1:42" x14ac:dyDescent="0.25">
      <c r="A8454">
        <v>20190815</v>
      </c>
      <c r="B8454" t="s">
        <v>3996</v>
      </c>
      <c r="C8454" t="s">
        <v>17174</v>
      </c>
      <c r="D8454">
        <v>1</v>
      </c>
      <c r="E8454">
        <v>0</v>
      </c>
      <c r="F8454" t="s">
        <v>44</v>
      </c>
      <c r="G8454" t="s">
        <v>2287</v>
      </c>
      <c r="H8454">
        <v>2011</v>
      </c>
      <c r="I8454">
        <v>2011</v>
      </c>
      <c r="J8454" t="s">
        <v>46</v>
      </c>
      <c r="K8454" t="s">
        <v>47</v>
      </c>
      <c r="L8454" t="s">
        <v>48</v>
      </c>
      <c r="M8454" t="s">
        <v>48</v>
      </c>
      <c r="N8454" t="s">
        <v>48</v>
      </c>
      <c r="O8454">
        <v>-2.8</v>
      </c>
      <c r="P8454">
        <v>-2.64</v>
      </c>
      <c r="Q8454" t="s">
        <v>3491</v>
      </c>
      <c r="R8454" t="s">
        <v>48</v>
      </c>
      <c r="S8454" t="s">
        <v>48</v>
      </c>
      <c r="T8454">
        <v>500</v>
      </c>
      <c r="U8454">
        <v>500</v>
      </c>
      <c r="V8454">
        <v>0</v>
      </c>
      <c r="W8454">
        <v>30.31</v>
      </c>
      <c r="X8454" t="s">
        <v>50</v>
      </c>
      <c r="Z8454">
        <v>0</v>
      </c>
      <c r="AA8454" t="s">
        <v>51</v>
      </c>
      <c r="AB8454">
        <v>0</v>
      </c>
      <c r="AC8454">
        <v>7</v>
      </c>
      <c r="AD8454">
        <v>0</v>
      </c>
      <c r="AE8454">
        <v>0</v>
      </c>
      <c r="AF8454">
        <v>0</v>
      </c>
      <c r="AG8454">
        <v>0</v>
      </c>
      <c r="AH8454">
        <v>30.31</v>
      </c>
      <c r="AI8454">
        <v>0</v>
      </c>
      <c r="AK8454">
        <v>0</v>
      </c>
      <c r="AM8454">
        <v>4811.6099999999997</v>
      </c>
      <c r="AO8454" t="s">
        <v>48</v>
      </c>
      <c r="AP8454" t="s">
        <v>17175</v>
      </c>
    </row>
    <row r="8455" spans="1:42" x14ac:dyDescent="0.25">
      <c r="A8455">
        <v>20200108</v>
      </c>
      <c r="B8455" t="s">
        <v>8600</v>
      </c>
      <c r="C8455" t="s">
        <v>2581</v>
      </c>
      <c r="D8455">
        <v>2</v>
      </c>
      <c r="E8455">
        <v>0</v>
      </c>
      <c r="F8455" t="s">
        <v>44</v>
      </c>
      <c r="G8455" t="s">
        <v>45</v>
      </c>
      <c r="H8455">
        <v>1900</v>
      </c>
      <c r="I8455">
        <v>1900</v>
      </c>
      <c r="J8455" t="s">
        <v>46</v>
      </c>
      <c r="K8455" t="s">
        <v>47</v>
      </c>
      <c r="L8455" t="s">
        <v>48</v>
      </c>
      <c r="M8455" t="s">
        <v>48</v>
      </c>
      <c r="N8455" t="s">
        <v>48</v>
      </c>
      <c r="O8455">
        <v>-0.83</v>
      </c>
      <c r="P8455">
        <v>-0.89</v>
      </c>
      <c r="Q8455" t="s">
        <v>48</v>
      </c>
      <c r="R8455" t="s">
        <v>48</v>
      </c>
      <c r="S8455" t="s">
        <v>48</v>
      </c>
      <c r="T8455">
        <v>250</v>
      </c>
      <c r="U8455">
        <v>250</v>
      </c>
      <c r="V8455">
        <v>0</v>
      </c>
      <c r="W8455">
        <v>11.3</v>
      </c>
      <c r="X8455" t="s">
        <v>7979</v>
      </c>
      <c r="Z8455">
        <v>0</v>
      </c>
      <c r="AA8455" t="s">
        <v>51</v>
      </c>
      <c r="AB8455">
        <v>0</v>
      </c>
      <c r="AC8455">
        <v>7</v>
      </c>
      <c r="AD8455">
        <v>0</v>
      </c>
      <c r="AE8455">
        <v>0</v>
      </c>
      <c r="AF8455">
        <v>0</v>
      </c>
      <c r="AG8455">
        <v>0</v>
      </c>
      <c r="AH8455">
        <v>11.3</v>
      </c>
      <c r="AI8455">
        <v>0</v>
      </c>
      <c r="AK8455">
        <v>0</v>
      </c>
      <c r="AM8455">
        <v>1660.72</v>
      </c>
      <c r="AO8455" t="s">
        <v>48</v>
      </c>
      <c r="AP8455" t="s">
        <v>17176</v>
      </c>
    </row>
    <row r="8456" spans="1:42" x14ac:dyDescent="0.25">
      <c r="A8456">
        <v>20190709</v>
      </c>
      <c r="B8456" t="s">
        <v>8590</v>
      </c>
      <c r="C8456" t="s">
        <v>2584</v>
      </c>
      <c r="D8456">
        <v>1</v>
      </c>
      <c r="E8456">
        <v>0</v>
      </c>
      <c r="F8456" t="s">
        <v>44</v>
      </c>
      <c r="G8456" t="s">
        <v>45</v>
      </c>
      <c r="H8456">
        <v>1900</v>
      </c>
      <c r="I8456">
        <v>1900</v>
      </c>
      <c r="J8456" t="s">
        <v>46</v>
      </c>
      <c r="K8456" t="s">
        <v>47</v>
      </c>
      <c r="L8456" t="s">
        <v>48</v>
      </c>
      <c r="M8456" t="s">
        <v>48</v>
      </c>
      <c r="N8456" t="s">
        <v>48</v>
      </c>
      <c r="O8456">
        <v>-0.85</v>
      </c>
      <c r="P8456">
        <v>-0.9</v>
      </c>
      <c r="Q8456" t="s">
        <v>48</v>
      </c>
      <c r="R8456" t="s">
        <v>48</v>
      </c>
      <c r="S8456" t="s">
        <v>48</v>
      </c>
      <c r="T8456">
        <v>250</v>
      </c>
      <c r="U8456">
        <v>250</v>
      </c>
      <c r="V8456">
        <v>0</v>
      </c>
      <c r="W8456">
        <v>9.19</v>
      </c>
      <c r="X8456" t="s">
        <v>7979</v>
      </c>
      <c r="Z8456">
        <v>0</v>
      </c>
      <c r="AA8456" t="s">
        <v>51</v>
      </c>
      <c r="AB8456">
        <v>0</v>
      </c>
      <c r="AC8456">
        <v>7</v>
      </c>
      <c r="AD8456">
        <v>0</v>
      </c>
      <c r="AE8456">
        <v>0</v>
      </c>
      <c r="AF8456">
        <v>0</v>
      </c>
      <c r="AG8456">
        <v>0</v>
      </c>
      <c r="AH8456">
        <v>9.19</v>
      </c>
      <c r="AI8456">
        <v>0</v>
      </c>
      <c r="AK8456">
        <v>0</v>
      </c>
      <c r="AM8456">
        <v>1333.49</v>
      </c>
      <c r="AO8456" t="s">
        <v>48</v>
      </c>
      <c r="AP8456" t="s">
        <v>17177</v>
      </c>
    </row>
    <row r="8457" spans="1:42" x14ac:dyDescent="0.25">
      <c r="A8457">
        <v>20191113</v>
      </c>
      <c r="B8457" t="s">
        <v>6114</v>
      </c>
      <c r="C8457" t="s">
        <v>3328</v>
      </c>
      <c r="D8457">
        <v>1</v>
      </c>
      <c r="E8457">
        <v>0</v>
      </c>
      <c r="F8457" t="s">
        <v>44</v>
      </c>
      <c r="G8457" t="s">
        <v>2841</v>
      </c>
      <c r="H8457">
        <v>1900</v>
      </c>
      <c r="I8457">
        <v>1900</v>
      </c>
      <c r="J8457" t="s">
        <v>46</v>
      </c>
      <c r="K8457" t="s">
        <v>47</v>
      </c>
      <c r="L8457" t="s">
        <v>48</v>
      </c>
      <c r="M8457" t="s">
        <v>48</v>
      </c>
      <c r="N8457" t="s">
        <v>48</v>
      </c>
      <c r="O8457">
        <v>-2.75</v>
      </c>
      <c r="P8457">
        <v>-2.92</v>
      </c>
      <c r="Q8457" t="s">
        <v>48</v>
      </c>
      <c r="R8457" t="s">
        <v>48</v>
      </c>
      <c r="S8457" t="s">
        <v>48</v>
      </c>
      <c r="T8457">
        <v>250</v>
      </c>
      <c r="U8457">
        <v>250</v>
      </c>
      <c r="V8457">
        <v>0</v>
      </c>
      <c r="W8457">
        <v>17.27</v>
      </c>
      <c r="X8457" t="s">
        <v>50</v>
      </c>
      <c r="Z8457">
        <v>0</v>
      </c>
      <c r="AA8457" t="s">
        <v>51</v>
      </c>
      <c r="AB8457">
        <v>0</v>
      </c>
      <c r="AC8457">
        <v>7</v>
      </c>
      <c r="AD8457">
        <v>0</v>
      </c>
      <c r="AE8457">
        <v>0</v>
      </c>
      <c r="AF8457">
        <v>0</v>
      </c>
      <c r="AG8457">
        <v>0</v>
      </c>
      <c r="AH8457">
        <v>17.27</v>
      </c>
      <c r="AI8457">
        <v>0</v>
      </c>
      <c r="AK8457">
        <v>0</v>
      </c>
      <c r="AM8457">
        <v>2335.94</v>
      </c>
      <c r="AO8457" t="s">
        <v>48</v>
      </c>
      <c r="AP8457" t="s">
        <v>17178</v>
      </c>
    </row>
    <row r="8458" spans="1:42" x14ac:dyDescent="0.25">
      <c r="A8458">
        <v>20191113</v>
      </c>
      <c r="B8458" t="s">
        <v>17179</v>
      </c>
      <c r="C8458" t="s">
        <v>17180</v>
      </c>
      <c r="D8458">
        <v>1</v>
      </c>
      <c r="E8458">
        <v>0</v>
      </c>
      <c r="F8458" t="s">
        <v>5296</v>
      </c>
      <c r="G8458" t="s">
        <v>5297</v>
      </c>
      <c r="H8458">
        <v>1900</v>
      </c>
      <c r="I8458">
        <v>1900</v>
      </c>
      <c r="J8458" t="s">
        <v>5298</v>
      </c>
      <c r="K8458" t="s">
        <v>47</v>
      </c>
      <c r="L8458" t="s">
        <v>48</v>
      </c>
      <c r="M8458" t="s">
        <v>48</v>
      </c>
      <c r="N8458" t="s">
        <v>48</v>
      </c>
      <c r="O8458">
        <v>-3.5</v>
      </c>
      <c r="P8458">
        <v>-3.5</v>
      </c>
      <c r="Q8458" t="s">
        <v>48</v>
      </c>
      <c r="R8458" t="s">
        <v>48</v>
      </c>
      <c r="S8458" t="s">
        <v>48</v>
      </c>
      <c r="T8458">
        <v>63</v>
      </c>
      <c r="U8458">
        <v>63</v>
      </c>
      <c r="V8458">
        <v>0</v>
      </c>
      <c r="W8458">
        <v>0.03</v>
      </c>
      <c r="X8458" t="s">
        <v>50</v>
      </c>
      <c r="Z8458">
        <v>0</v>
      </c>
      <c r="AA8458" t="s">
        <v>51</v>
      </c>
      <c r="AB8458">
        <v>0</v>
      </c>
      <c r="AC8458">
        <v>7</v>
      </c>
      <c r="AD8458">
        <v>0</v>
      </c>
      <c r="AE8458">
        <v>0</v>
      </c>
      <c r="AF8458">
        <v>0</v>
      </c>
      <c r="AG8458">
        <v>0</v>
      </c>
      <c r="AH8458">
        <v>0.03</v>
      </c>
      <c r="AI8458">
        <v>0</v>
      </c>
      <c r="AK8458">
        <v>0</v>
      </c>
      <c r="AM8458">
        <v>1.27</v>
      </c>
      <c r="AO8458" t="s">
        <v>48</v>
      </c>
      <c r="AP8458" t="s">
        <v>17181</v>
      </c>
    </row>
    <row r="8459" spans="1:42" x14ac:dyDescent="0.25">
      <c r="A8459">
        <v>20191113</v>
      </c>
      <c r="B8459" t="s">
        <v>17180</v>
      </c>
      <c r="C8459" t="s">
        <v>5892</v>
      </c>
      <c r="D8459">
        <v>1</v>
      </c>
      <c r="E8459">
        <v>0</v>
      </c>
      <c r="F8459" t="s">
        <v>5296</v>
      </c>
      <c r="G8459" t="s">
        <v>5297</v>
      </c>
      <c r="H8459">
        <v>1900</v>
      </c>
      <c r="I8459">
        <v>1900</v>
      </c>
      <c r="J8459" t="s">
        <v>5298</v>
      </c>
      <c r="K8459" t="s">
        <v>47</v>
      </c>
      <c r="L8459" t="s">
        <v>48</v>
      </c>
      <c r="M8459" t="s">
        <v>48</v>
      </c>
      <c r="N8459" t="s">
        <v>48</v>
      </c>
      <c r="O8459">
        <v>-3.5</v>
      </c>
      <c r="P8459">
        <v>-3.5</v>
      </c>
      <c r="Q8459" t="s">
        <v>48</v>
      </c>
      <c r="R8459" t="s">
        <v>48</v>
      </c>
      <c r="S8459" t="s">
        <v>48</v>
      </c>
      <c r="T8459">
        <v>63</v>
      </c>
      <c r="U8459">
        <v>63</v>
      </c>
      <c r="V8459">
        <v>0</v>
      </c>
      <c r="W8459">
        <v>16.46</v>
      </c>
      <c r="X8459" t="s">
        <v>50</v>
      </c>
      <c r="Z8459">
        <v>0</v>
      </c>
      <c r="AA8459" t="s">
        <v>51</v>
      </c>
      <c r="AB8459">
        <v>0</v>
      </c>
      <c r="AC8459">
        <v>7</v>
      </c>
      <c r="AD8459">
        <v>0</v>
      </c>
      <c r="AE8459">
        <v>0</v>
      </c>
      <c r="AF8459">
        <v>0</v>
      </c>
      <c r="AG8459">
        <v>0</v>
      </c>
      <c r="AH8459">
        <v>16.46</v>
      </c>
      <c r="AI8459">
        <v>0</v>
      </c>
      <c r="AK8459">
        <v>0</v>
      </c>
      <c r="AM8459">
        <v>697.9</v>
      </c>
      <c r="AO8459" t="s">
        <v>48</v>
      </c>
      <c r="AP8459" t="s">
        <v>17182</v>
      </c>
    </row>
    <row r="8460" spans="1:42" x14ac:dyDescent="0.25">
      <c r="A8460">
        <v>20191113</v>
      </c>
      <c r="B8460" t="s">
        <v>15867</v>
      </c>
      <c r="C8460" t="s">
        <v>17180</v>
      </c>
      <c r="D8460">
        <v>2</v>
      </c>
      <c r="E8460">
        <v>0</v>
      </c>
      <c r="F8460" t="s">
        <v>5296</v>
      </c>
      <c r="G8460" t="s">
        <v>5297</v>
      </c>
      <c r="H8460">
        <v>1900</v>
      </c>
      <c r="I8460">
        <v>1900</v>
      </c>
      <c r="J8460" t="s">
        <v>5298</v>
      </c>
      <c r="K8460" t="s">
        <v>47</v>
      </c>
      <c r="L8460" t="s">
        <v>48</v>
      </c>
      <c r="M8460" t="s">
        <v>48</v>
      </c>
      <c r="N8460" t="s">
        <v>48</v>
      </c>
      <c r="O8460">
        <v>-3.5</v>
      </c>
      <c r="P8460">
        <v>-3.5</v>
      </c>
      <c r="Q8460" t="s">
        <v>15852</v>
      </c>
      <c r="R8460" t="s">
        <v>48</v>
      </c>
      <c r="S8460" t="s">
        <v>48</v>
      </c>
      <c r="T8460">
        <v>63</v>
      </c>
      <c r="U8460">
        <v>63</v>
      </c>
      <c r="V8460">
        <v>0</v>
      </c>
      <c r="W8460">
        <v>5.14</v>
      </c>
      <c r="X8460" t="s">
        <v>50</v>
      </c>
      <c r="Z8460">
        <v>0</v>
      </c>
      <c r="AA8460" t="s">
        <v>51</v>
      </c>
      <c r="AB8460">
        <v>0</v>
      </c>
      <c r="AC8460">
        <v>7</v>
      </c>
      <c r="AD8460">
        <v>0</v>
      </c>
      <c r="AE8460">
        <v>0</v>
      </c>
      <c r="AF8460">
        <v>0</v>
      </c>
      <c r="AG8460">
        <v>0</v>
      </c>
      <c r="AH8460">
        <v>5.14</v>
      </c>
      <c r="AI8460">
        <v>0</v>
      </c>
      <c r="AK8460">
        <v>0</v>
      </c>
      <c r="AM8460">
        <v>217.94</v>
      </c>
      <c r="AO8460" t="s">
        <v>48</v>
      </c>
      <c r="AP8460" t="s">
        <v>17183</v>
      </c>
    </row>
    <row r="8461" spans="1:42" x14ac:dyDescent="0.25">
      <c r="A8461">
        <v>20200603</v>
      </c>
      <c r="B8461" t="s">
        <v>17184</v>
      </c>
      <c r="C8461" t="s">
        <v>9027</v>
      </c>
      <c r="D8461">
        <v>1</v>
      </c>
      <c r="E8461">
        <v>0</v>
      </c>
      <c r="F8461" t="s">
        <v>6200</v>
      </c>
      <c r="G8461" t="s">
        <v>6201</v>
      </c>
      <c r="H8461">
        <v>1996</v>
      </c>
      <c r="I8461">
        <v>1996</v>
      </c>
      <c r="J8461" t="s">
        <v>6171</v>
      </c>
      <c r="K8461" t="s">
        <v>47</v>
      </c>
      <c r="L8461" t="s">
        <v>48</v>
      </c>
      <c r="M8461" t="s">
        <v>48</v>
      </c>
      <c r="N8461" t="s">
        <v>48</v>
      </c>
      <c r="O8461">
        <v>-2.7</v>
      </c>
      <c r="P8461">
        <v>-2.87</v>
      </c>
      <c r="Q8461" t="s">
        <v>9107</v>
      </c>
      <c r="R8461" t="s">
        <v>48</v>
      </c>
      <c r="S8461" t="s">
        <v>48</v>
      </c>
      <c r="T8461">
        <v>125</v>
      </c>
      <c r="U8461">
        <v>125</v>
      </c>
      <c r="V8461">
        <v>130</v>
      </c>
      <c r="W8461">
        <v>204.78</v>
      </c>
      <c r="X8461" t="s">
        <v>8946</v>
      </c>
      <c r="Z8461">
        <v>0</v>
      </c>
      <c r="AA8461" t="s">
        <v>51</v>
      </c>
      <c r="AB8461">
        <v>0</v>
      </c>
      <c r="AC8461">
        <v>7</v>
      </c>
      <c r="AD8461">
        <v>0</v>
      </c>
      <c r="AE8461">
        <v>0</v>
      </c>
      <c r="AF8461">
        <v>0</v>
      </c>
      <c r="AG8461">
        <v>0</v>
      </c>
      <c r="AH8461">
        <v>204.78</v>
      </c>
      <c r="AI8461">
        <v>0</v>
      </c>
      <c r="AK8461">
        <v>0</v>
      </c>
      <c r="AM8461">
        <v>19530.62</v>
      </c>
      <c r="AO8461" t="s">
        <v>48</v>
      </c>
      <c r="AP8461" t="s">
        <v>17185</v>
      </c>
    </row>
    <row r="8462" spans="1:42" x14ac:dyDescent="0.25">
      <c r="A8462">
        <v>20190709</v>
      </c>
      <c r="B8462" t="s">
        <v>17186</v>
      </c>
      <c r="C8462" t="s">
        <v>17184</v>
      </c>
      <c r="D8462">
        <v>1</v>
      </c>
      <c r="E8462">
        <v>0</v>
      </c>
      <c r="F8462" t="s">
        <v>6200</v>
      </c>
      <c r="G8462" t="s">
        <v>6201</v>
      </c>
      <c r="H8462">
        <v>1996</v>
      </c>
      <c r="I8462">
        <v>1996</v>
      </c>
      <c r="J8462" t="s">
        <v>6171</v>
      </c>
      <c r="K8462" t="s">
        <v>47</v>
      </c>
      <c r="L8462" t="s">
        <v>48</v>
      </c>
      <c r="M8462" t="s">
        <v>48</v>
      </c>
      <c r="N8462" t="s">
        <v>48</v>
      </c>
      <c r="O8462">
        <v>-2.7</v>
      </c>
      <c r="P8462">
        <v>-2.7</v>
      </c>
      <c r="Q8462" t="s">
        <v>9107</v>
      </c>
      <c r="R8462" t="s">
        <v>48</v>
      </c>
      <c r="S8462" t="s">
        <v>48</v>
      </c>
      <c r="T8462">
        <v>125</v>
      </c>
      <c r="U8462">
        <v>125</v>
      </c>
      <c r="V8462">
        <v>130</v>
      </c>
      <c r="W8462">
        <v>0.15</v>
      </c>
      <c r="X8462" t="s">
        <v>8946</v>
      </c>
      <c r="Z8462">
        <v>0</v>
      </c>
      <c r="AA8462" t="s">
        <v>51</v>
      </c>
      <c r="AB8462">
        <v>0</v>
      </c>
      <c r="AC8462">
        <v>7</v>
      </c>
      <c r="AD8462">
        <v>0</v>
      </c>
      <c r="AE8462">
        <v>0</v>
      </c>
      <c r="AF8462">
        <v>0</v>
      </c>
      <c r="AG8462">
        <v>0</v>
      </c>
      <c r="AH8462">
        <v>0.15</v>
      </c>
      <c r="AI8462">
        <v>0</v>
      </c>
      <c r="AK8462">
        <v>0</v>
      </c>
      <c r="AM8462">
        <v>14.29</v>
      </c>
      <c r="AO8462" t="s">
        <v>48</v>
      </c>
      <c r="AP8462" t="s">
        <v>17187</v>
      </c>
    </row>
    <row r="8463" spans="1:42" x14ac:dyDescent="0.25">
      <c r="A8463">
        <v>20190709</v>
      </c>
      <c r="B8463" t="s">
        <v>10245</v>
      </c>
      <c r="C8463" t="s">
        <v>17188</v>
      </c>
      <c r="D8463">
        <v>1</v>
      </c>
      <c r="E8463">
        <v>0</v>
      </c>
      <c r="F8463" t="s">
        <v>44</v>
      </c>
      <c r="G8463" t="s">
        <v>45</v>
      </c>
      <c r="H8463">
        <v>1979</v>
      </c>
      <c r="I8463">
        <v>2005</v>
      </c>
      <c r="J8463" t="s">
        <v>46</v>
      </c>
      <c r="K8463" t="s">
        <v>47</v>
      </c>
      <c r="L8463" t="s">
        <v>48</v>
      </c>
      <c r="M8463" t="s">
        <v>48</v>
      </c>
      <c r="N8463" t="s">
        <v>325</v>
      </c>
      <c r="O8463">
        <v>-3.04</v>
      </c>
      <c r="P8463">
        <v>-3.01</v>
      </c>
      <c r="Q8463" t="s">
        <v>1479</v>
      </c>
      <c r="R8463" t="s">
        <v>48</v>
      </c>
      <c r="S8463" t="s">
        <v>48</v>
      </c>
      <c r="T8463">
        <v>400</v>
      </c>
      <c r="U8463">
        <v>400</v>
      </c>
      <c r="V8463">
        <v>0</v>
      </c>
      <c r="W8463">
        <v>3</v>
      </c>
      <c r="X8463" t="s">
        <v>8946</v>
      </c>
      <c r="Z8463">
        <v>0</v>
      </c>
      <c r="AA8463" t="s">
        <v>51</v>
      </c>
      <c r="AB8463">
        <v>0</v>
      </c>
      <c r="AC8463">
        <v>7</v>
      </c>
      <c r="AD8463">
        <v>0</v>
      </c>
      <c r="AE8463">
        <v>0</v>
      </c>
      <c r="AF8463">
        <v>0</v>
      </c>
      <c r="AG8463">
        <v>0</v>
      </c>
      <c r="AH8463">
        <v>3</v>
      </c>
      <c r="AI8463">
        <v>0</v>
      </c>
      <c r="AK8463">
        <v>0</v>
      </c>
      <c r="AM8463">
        <v>488.24</v>
      </c>
      <c r="AO8463" t="s">
        <v>48</v>
      </c>
      <c r="AP8463" t="s">
        <v>17189</v>
      </c>
    </row>
    <row r="8464" spans="1:42" x14ac:dyDescent="0.25">
      <c r="A8464">
        <v>20190709</v>
      </c>
      <c r="B8464" t="s">
        <v>10876</v>
      </c>
      <c r="C8464" t="s">
        <v>17188</v>
      </c>
      <c r="D8464">
        <v>1</v>
      </c>
      <c r="E8464">
        <v>0</v>
      </c>
      <c r="F8464" t="s">
        <v>44</v>
      </c>
      <c r="G8464" t="s">
        <v>45</v>
      </c>
      <c r="H8464">
        <v>2004</v>
      </c>
      <c r="I8464">
        <v>2004</v>
      </c>
      <c r="J8464" t="s">
        <v>46</v>
      </c>
      <c r="K8464" t="s">
        <v>47</v>
      </c>
      <c r="L8464" t="s">
        <v>48</v>
      </c>
      <c r="M8464" t="s">
        <v>48</v>
      </c>
      <c r="N8464" t="s">
        <v>325</v>
      </c>
      <c r="O8464">
        <v>-2.8</v>
      </c>
      <c r="P8464">
        <v>-3.01</v>
      </c>
      <c r="Q8464" t="s">
        <v>1479</v>
      </c>
      <c r="R8464" t="s">
        <v>48</v>
      </c>
      <c r="S8464" t="s">
        <v>48</v>
      </c>
      <c r="T8464">
        <v>200</v>
      </c>
      <c r="U8464">
        <v>200</v>
      </c>
      <c r="V8464">
        <v>0</v>
      </c>
      <c r="W8464">
        <v>14.79</v>
      </c>
      <c r="X8464" t="s">
        <v>8946</v>
      </c>
      <c r="Z8464">
        <v>0</v>
      </c>
      <c r="AA8464" t="s">
        <v>51</v>
      </c>
      <c r="AB8464">
        <v>0</v>
      </c>
      <c r="AC8464">
        <v>7</v>
      </c>
      <c r="AD8464">
        <v>0</v>
      </c>
      <c r="AE8464">
        <v>0</v>
      </c>
      <c r="AF8464">
        <v>0</v>
      </c>
      <c r="AG8464">
        <v>0</v>
      </c>
      <c r="AH8464">
        <v>14.79</v>
      </c>
      <c r="AI8464">
        <v>0</v>
      </c>
      <c r="AK8464">
        <v>0</v>
      </c>
      <c r="AM8464">
        <v>2485.9</v>
      </c>
      <c r="AO8464" t="s">
        <v>48</v>
      </c>
      <c r="AP8464" t="s">
        <v>17190</v>
      </c>
    </row>
    <row r="8465" spans="1:42" x14ac:dyDescent="0.25">
      <c r="A8465">
        <v>20190709</v>
      </c>
      <c r="B8465" t="s">
        <v>12918</v>
      </c>
      <c r="C8465" t="s">
        <v>17191</v>
      </c>
      <c r="D8465">
        <v>1</v>
      </c>
      <c r="E8465">
        <v>0</v>
      </c>
      <c r="F8465" t="s">
        <v>5296</v>
      </c>
      <c r="G8465" t="s">
        <v>5297</v>
      </c>
      <c r="H8465">
        <v>1992</v>
      </c>
      <c r="I8465">
        <v>1992</v>
      </c>
      <c r="J8465" t="s">
        <v>5298</v>
      </c>
      <c r="K8465" t="s">
        <v>47</v>
      </c>
      <c r="L8465" t="s">
        <v>48</v>
      </c>
      <c r="M8465" t="s">
        <v>48</v>
      </c>
      <c r="N8465" t="s">
        <v>325</v>
      </c>
      <c r="O8465">
        <v>-2.5099999999999998</v>
      </c>
      <c r="P8465">
        <v>-2.5</v>
      </c>
      <c r="Q8465" t="s">
        <v>12780</v>
      </c>
      <c r="R8465" t="s">
        <v>48</v>
      </c>
      <c r="S8465" t="s">
        <v>48</v>
      </c>
      <c r="T8465">
        <v>90</v>
      </c>
      <c r="U8465">
        <v>90</v>
      </c>
      <c r="V8465">
        <v>0</v>
      </c>
      <c r="W8465">
        <v>55</v>
      </c>
      <c r="X8465" t="s">
        <v>8946</v>
      </c>
      <c r="Z8465">
        <v>0</v>
      </c>
      <c r="AA8465" t="s">
        <v>51</v>
      </c>
      <c r="AB8465">
        <v>0</v>
      </c>
      <c r="AC8465">
        <v>7</v>
      </c>
      <c r="AD8465">
        <v>0</v>
      </c>
      <c r="AE8465">
        <v>0</v>
      </c>
      <c r="AF8465">
        <v>0</v>
      </c>
      <c r="AG8465">
        <v>0</v>
      </c>
      <c r="AH8465">
        <v>55</v>
      </c>
      <c r="AI8465">
        <v>0</v>
      </c>
      <c r="AK8465">
        <v>0</v>
      </c>
      <c r="AM8465">
        <v>2744.5</v>
      </c>
      <c r="AO8465" t="s">
        <v>48</v>
      </c>
      <c r="AP8465" t="s">
        <v>17192</v>
      </c>
    </row>
    <row r="8466" spans="1:42" x14ac:dyDescent="0.25">
      <c r="A8466">
        <v>20190709</v>
      </c>
      <c r="B8466" t="s">
        <v>17191</v>
      </c>
      <c r="C8466" t="s">
        <v>12914</v>
      </c>
      <c r="D8466">
        <v>1</v>
      </c>
      <c r="E8466">
        <v>0</v>
      </c>
      <c r="F8466" t="s">
        <v>5296</v>
      </c>
      <c r="G8466" t="s">
        <v>5297</v>
      </c>
      <c r="H8466">
        <v>1992</v>
      </c>
      <c r="I8466">
        <v>1992</v>
      </c>
      <c r="J8466" t="s">
        <v>5298</v>
      </c>
      <c r="K8466" t="s">
        <v>47</v>
      </c>
      <c r="L8466" t="s">
        <v>48</v>
      </c>
      <c r="M8466" t="s">
        <v>48</v>
      </c>
      <c r="N8466" t="s">
        <v>325</v>
      </c>
      <c r="O8466">
        <v>-2.5</v>
      </c>
      <c r="P8466">
        <v>-2.5</v>
      </c>
      <c r="Q8466" t="s">
        <v>12780</v>
      </c>
      <c r="R8466" t="s">
        <v>48</v>
      </c>
      <c r="S8466" t="s">
        <v>48</v>
      </c>
      <c r="T8466">
        <v>90</v>
      </c>
      <c r="U8466">
        <v>90</v>
      </c>
      <c r="V8466">
        <v>0</v>
      </c>
      <c r="W8466">
        <v>6.36</v>
      </c>
      <c r="X8466" t="s">
        <v>8946</v>
      </c>
      <c r="Z8466">
        <v>0</v>
      </c>
      <c r="AA8466" t="s">
        <v>51</v>
      </c>
      <c r="AB8466">
        <v>0</v>
      </c>
      <c r="AC8466">
        <v>7</v>
      </c>
      <c r="AD8466">
        <v>0</v>
      </c>
      <c r="AE8466">
        <v>0</v>
      </c>
      <c r="AF8466">
        <v>0</v>
      </c>
      <c r="AG8466">
        <v>0</v>
      </c>
      <c r="AH8466">
        <v>6.36</v>
      </c>
      <c r="AI8466">
        <v>0</v>
      </c>
      <c r="AK8466">
        <v>0</v>
      </c>
      <c r="AM8466">
        <v>317.36</v>
      </c>
      <c r="AO8466" t="s">
        <v>48</v>
      </c>
      <c r="AP8466" t="s">
        <v>17193</v>
      </c>
    </row>
    <row r="8467" spans="1:42" x14ac:dyDescent="0.25">
      <c r="A8467">
        <v>20190709</v>
      </c>
      <c r="B8467" t="s">
        <v>17194</v>
      </c>
      <c r="C8467" t="s">
        <v>17191</v>
      </c>
      <c r="D8467">
        <v>1</v>
      </c>
      <c r="E8467">
        <v>0</v>
      </c>
      <c r="F8467" t="s">
        <v>5296</v>
      </c>
      <c r="G8467" t="s">
        <v>5297</v>
      </c>
      <c r="H8467">
        <v>1992</v>
      </c>
      <c r="I8467">
        <v>1992</v>
      </c>
      <c r="J8467" t="s">
        <v>5298</v>
      </c>
      <c r="K8467" t="s">
        <v>47</v>
      </c>
      <c r="L8467" t="s">
        <v>48</v>
      </c>
      <c r="M8467" t="s">
        <v>48</v>
      </c>
      <c r="N8467" t="s">
        <v>48</v>
      </c>
      <c r="O8467">
        <v>-2.2000000000000002</v>
      </c>
      <c r="P8467">
        <v>-2.2000000000000002</v>
      </c>
      <c r="Q8467" t="s">
        <v>12780</v>
      </c>
      <c r="R8467" t="s">
        <v>48</v>
      </c>
      <c r="S8467" t="s">
        <v>48</v>
      </c>
      <c r="T8467">
        <v>63</v>
      </c>
      <c r="U8467">
        <v>63</v>
      </c>
      <c r="V8467">
        <v>0</v>
      </c>
      <c r="W8467">
        <v>8.2799999999999994</v>
      </c>
      <c r="X8467" t="s">
        <v>8946</v>
      </c>
      <c r="Z8467">
        <v>0</v>
      </c>
      <c r="AA8467" t="s">
        <v>51</v>
      </c>
      <c r="AB8467">
        <v>0</v>
      </c>
      <c r="AC8467">
        <v>7</v>
      </c>
      <c r="AD8467">
        <v>0</v>
      </c>
      <c r="AE8467">
        <v>0</v>
      </c>
      <c r="AF8467">
        <v>0</v>
      </c>
      <c r="AG8467">
        <v>0</v>
      </c>
      <c r="AH8467">
        <v>8.2799999999999994</v>
      </c>
      <c r="AI8467">
        <v>0</v>
      </c>
      <c r="AK8467">
        <v>0</v>
      </c>
      <c r="AM8467">
        <v>351.07</v>
      </c>
      <c r="AO8467" t="s">
        <v>48</v>
      </c>
      <c r="AP8467" t="s">
        <v>17195</v>
      </c>
    </row>
    <row r="8468" spans="1:42" x14ac:dyDescent="0.25">
      <c r="A8468">
        <v>20200402</v>
      </c>
      <c r="B8468" t="s">
        <v>17196</v>
      </c>
      <c r="C8468" t="s">
        <v>17197</v>
      </c>
      <c r="D8468">
        <v>1</v>
      </c>
      <c r="E8468">
        <v>0</v>
      </c>
      <c r="F8468" t="s">
        <v>7002</v>
      </c>
      <c r="G8468" t="s">
        <v>2287</v>
      </c>
      <c r="H8468">
        <v>0</v>
      </c>
      <c r="I8468">
        <v>0</v>
      </c>
      <c r="J8468" t="s">
        <v>46</v>
      </c>
      <c r="K8468" t="s">
        <v>47</v>
      </c>
      <c r="L8468" t="s">
        <v>48</v>
      </c>
      <c r="M8468" t="s">
        <v>48</v>
      </c>
      <c r="N8468" t="s">
        <v>325</v>
      </c>
      <c r="O8468">
        <v>-2.86</v>
      </c>
      <c r="P8468">
        <v>-2.86</v>
      </c>
      <c r="Q8468" t="s">
        <v>48</v>
      </c>
      <c r="R8468" t="s">
        <v>48</v>
      </c>
      <c r="S8468" t="s">
        <v>48</v>
      </c>
      <c r="T8468">
        <v>500</v>
      </c>
      <c r="U8468">
        <v>500</v>
      </c>
      <c r="V8468">
        <v>140</v>
      </c>
      <c r="W8468">
        <v>2.2400000000000002</v>
      </c>
      <c r="X8468" t="s">
        <v>48</v>
      </c>
      <c r="Z8468">
        <v>0</v>
      </c>
      <c r="AA8468" t="s">
        <v>51</v>
      </c>
      <c r="AB8468">
        <v>0</v>
      </c>
      <c r="AC8468">
        <v>7</v>
      </c>
      <c r="AD8468">
        <v>0</v>
      </c>
      <c r="AE8468">
        <v>0</v>
      </c>
      <c r="AF8468">
        <v>0</v>
      </c>
      <c r="AG8468">
        <v>0</v>
      </c>
      <c r="AH8468">
        <v>2.2400000000000002</v>
      </c>
      <c r="AI8468">
        <v>0</v>
      </c>
      <c r="AK8468">
        <v>0</v>
      </c>
      <c r="AM8468">
        <v>316.20999999999998</v>
      </c>
      <c r="AO8468" t="s">
        <v>48</v>
      </c>
      <c r="AP8468" t="s">
        <v>17198</v>
      </c>
    </row>
    <row r="8469" spans="1:42" x14ac:dyDescent="0.25">
      <c r="A8469">
        <v>20200205</v>
      </c>
      <c r="B8469" t="s">
        <v>17199</v>
      </c>
      <c r="C8469" t="s">
        <v>14960</v>
      </c>
      <c r="D8469">
        <v>1</v>
      </c>
      <c r="E8469">
        <v>0</v>
      </c>
      <c r="F8469" t="s">
        <v>6200</v>
      </c>
      <c r="G8469" t="s">
        <v>6201</v>
      </c>
      <c r="H8469">
        <v>2002</v>
      </c>
      <c r="I8469">
        <v>2002</v>
      </c>
      <c r="J8469" t="s">
        <v>5298</v>
      </c>
      <c r="K8469" t="s">
        <v>47</v>
      </c>
      <c r="L8469" t="s">
        <v>48</v>
      </c>
      <c r="M8469" t="s">
        <v>48</v>
      </c>
      <c r="N8469" t="s">
        <v>48</v>
      </c>
      <c r="O8469">
        <v>-2.5</v>
      </c>
      <c r="P8469">
        <v>-2.5</v>
      </c>
      <c r="Q8469" t="s">
        <v>13624</v>
      </c>
      <c r="R8469" t="s">
        <v>48</v>
      </c>
      <c r="S8469" t="s">
        <v>48</v>
      </c>
      <c r="T8469">
        <v>90</v>
      </c>
      <c r="U8469">
        <v>90</v>
      </c>
      <c r="V8469">
        <v>0</v>
      </c>
      <c r="W8469">
        <v>142.56</v>
      </c>
      <c r="X8469" t="s">
        <v>13553</v>
      </c>
      <c r="Z8469">
        <v>0</v>
      </c>
      <c r="AA8469" t="s">
        <v>51</v>
      </c>
      <c r="AB8469">
        <v>0</v>
      </c>
      <c r="AC8469">
        <v>7</v>
      </c>
      <c r="AD8469">
        <v>0</v>
      </c>
      <c r="AE8469">
        <v>0</v>
      </c>
      <c r="AF8469">
        <v>0</v>
      </c>
      <c r="AG8469">
        <v>0</v>
      </c>
      <c r="AH8469">
        <v>142.56</v>
      </c>
      <c r="AI8469">
        <v>0</v>
      </c>
      <c r="AK8469">
        <v>0</v>
      </c>
      <c r="AM8469">
        <v>7113.74</v>
      </c>
      <c r="AO8469" t="s">
        <v>906</v>
      </c>
      <c r="AP8469" t="s">
        <v>17200</v>
      </c>
    </row>
    <row r="8470" spans="1:42" x14ac:dyDescent="0.25">
      <c r="A8470">
        <v>20191129</v>
      </c>
      <c r="B8470" t="s">
        <v>17201</v>
      </c>
      <c r="C8470" t="s">
        <v>16071</v>
      </c>
      <c r="D8470">
        <v>2</v>
      </c>
      <c r="E8470">
        <v>0</v>
      </c>
      <c r="F8470" t="s">
        <v>6200</v>
      </c>
      <c r="G8470" t="s">
        <v>6201</v>
      </c>
      <c r="H8470">
        <v>0</v>
      </c>
      <c r="I8470">
        <v>0</v>
      </c>
      <c r="J8470" t="s">
        <v>5298</v>
      </c>
      <c r="K8470" t="s">
        <v>47</v>
      </c>
      <c r="L8470" t="s">
        <v>48</v>
      </c>
      <c r="M8470" t="s">
        <v>48</v>
      </c>
      <c r="N8470" t="s">
        <v>48</v>
      </c>
      <c r="O8470">
        <v>-3.5</v>
      </c>
      <c r="P8470">
        <v>-3.5</v>
      </c>
      <c r="Q8470" t="s">
        <v>48</v>
      </c>
      <c r="R8470" t="s">
        <v>48</v>
      </c>
      <c r="S8470" t="s">
        <v>48</v>
      </c>
      <c r="T8470">
        <v>250</v>
      </c>
      <c r="U8470">
        <v>250</v>
      </c>
      <c r="V8470">
        <v>0</v>
      </c>
      <c r="W8470">
        <v>292.13</v>
      </c>
      <c r="X8470" t="s">
        <v>48</v>
      </c>
      <c r="Z8470">
        <v>0</v>
      </c>
      <c r="AA8470" t="s">
        <v>51</v>
      </c>
      <c r="AB8470">
        <v>0</v>
      </c>
      <c r="AC8470">
        <v>7</v>
      </c>
      <c r="AD8470">
        <v>0</v>
      </c>
      <c r="AE8470">
        <v>0</v>
      </c>
      <c r="AF8470">
        <v>0</v>
      </c>
      <c r="AG8470">
        <v>0</v>
      </c>
      <c r="AH8470">
        <v>292.13</v>
      </c>
      <c r="AI8470">
        <v>0</v>
      </c>
      <c r="AK8470">
        <v>0</v>
      </c>
      <c r="AM8470">
        <v>23986.79</v>
      </c>
      <c r="AO8470" t="s">
        <v>48</v>
      </c>
      <c r="AP8470" t="s">
        <v>17202</v>
      </c>
    </row>
    <row r="8471" spans="1:42" x14ac:dyDescent="0.25">
      <c r="A8471">
        <v>20191222</v>
      </c>
      <c r="B8471" t="s">
        <v>17203</v>
      </c>
      <c r="C8471" t="s">
        <v>17204</v>
      </c>
      <c r="D8471">
        <v>4</v>
      </c>
      <c r="E8471">
        <v>0</v>
      </c>
      <c r="F8471" t="s">
        <v>5296</v>
      </c>
      <c r="G8471" t="s">
        <v>5297</v>
      </c>
      <c r="H8471">
        <v>1900</v>
      </c>
      <c r="I8471">
        <v>1900</v>
      </c>
      <c r="J8471" t="s">
        <v>46</v>
      </c>
      <c r="K8471" t="s">
        <v>47</v>
      </c>
      <c r="L8471" t="s">
        <v>48</v>
      </c>
      <c r="M8471" t="s">
        <v>48</v>
      </c>
      <c r="N8471" t="s">
        <v>48</v>
      </c>
      <c r="O8471">
        <v>-3.5</v>
      </c>
      <c r="P8471">
        <v>-3.5</v>
      </c>
      <c r="Q8471" t="s">
        <v>48</v>
      </c>
      <c r="R8471" t="s">
        <v>48</v>
      </c>
      <c r="S8471" t="s">
        <v>48</v>
      </c>
      <c r="T8471">
        <v>125</v>
      </c>
      <c r="U8471">
        <v>125</v>
      </c>
      <c r="V8471">
        <v>0</v>
      </c>
      <c r="W8471">
        <v>102.93</v>
      </c>
      <c r="X8471" t="s">
        <v>50</v>
      </c>
      <c r="Z8471">
        <v>0</v>
      </c>
      <c r="AA8471" t="s">
        <v>51</v>
      </c>
      <c r="AB8471">
        <v>0</v>
      </c>
      <c r="AC8471">
        <v>7</v>
      </c>
      <c r="AD8471">
        <v>0</v>
      </c>
      <c r="AE8471">
        <v>0</v>
      </c>
      <c r="AF8471">
        <v>0</v>
      </c>
      <c r="AG8471">
        <v>0</v>
      </c>
      <c r="AH8471">
        <v>102.93</v>
      </c>
      <c r="AI8471">
        <v>0</v>
      </c>
      <c r="AK8471">
        <v>0</v>
      </c>
      <c r="AM8471">
        <v>7448.01</v>
      </c>
      <c r="AO8471" t="s">
        <v>48</v>
      </c>
      <c r="AP8471" t="s">
        <v>17205</v>
      </c>
    </row>
    <row r="8472" spans="1:42" x14ac:dyDescent="0.25">
      <c r="A8472">
        <v>20200205</v>
      </c>
      <c r="B8472" t="s">
        <v>17206</v>
      </c>
      <c r="C8472" t="s">
        <v>13578</v>
      </c>
      <c r="D8472">
        <v>1</v>
      </c>
      <c r="E8472">
        <v>0</v>
      </c>
      <c r="F8472" t="s">
        <v>6200</v>
      </c>
      <c r="G8472" t="s">
        <v>6201</v>
      </c>
      <c r="H8472">
        <v>1994</v>
      </c>
      <c r="I8472">
        <v>1994</v>
      </c>
      <c r="J8472" t="s">
        <v>5298</v>
      </c>
      <c r="K8472" t="s">
        <v>47</v>
      </c>
      <c r="L8472" t="s">
        <v>48</v>
      </c>
      <c r="M8472" t="s">
        <v>48</v>
      </c>
      <c r="N8472" t="s">
        <v>48</v>
      </c>
      <c r="O8472">
        <v>-5.5</v>
      </c>
      <c r="P8472">
        <v>-5.51</v>
      </c>
      <c r="Q8472" t="s">
        <v>13620</v>
      </c>
      <c r="R8472" t="s">
        <v>48</v>
      </c>
      <c r="S8472" t="s">
        <v>48</v>
      </c>
      <c r="T8472">
        <v>63</v>
      </c>
      <c r="U8472">
        <v>63</v>
      </c>
      <c r="V8472">
        <v>0</v>
      </c>
      <c r="W8472">
        <v>62.88</v>
      </c>
      <c r="X8472" t="s">
        <v>13553</v>
      </c>
      <c r="Z8472">
        <v>0</v>
      </c>
      <c r="AA8472" t="s">
        <v>51</v>
      </c>
      <c r="AB8472">
        <v>0</v>
      </c>
      <c r="AC8472">
        <v>7</v>
      </c>
      <c r="AD8472">
        <v>0</v>
      </c>
      <c r="AE8472">
        <v>0</v>
      </c>
      <c r="AF8472">
        <v>0</v>
      </c>
      <c r="AG8472">
        <v>0</v>
      </c>
      <c r="AH8472">
        <v>62.88</v>
      </c>
      <c r="AI8472">
        <v>0</v>
      </c>
      <c r="AK8472">
        <v>0</v>
      </c>
      <c r="AM8472">
        <v>2666.11</v>
      </c>
      <c r="AO8472" t="s">
        <v>906</v>
      </c>
      <c r="AP8472" t="s">
        <v>17207</v>
      </c>
    </row>
    <row r="8473" spans="1:42" x14ac:dyDescent="0.25">
      <c r="A8473">
        <v>20200311</v>
      </c>
      <c r="B8473" t="s">
        <v>17208</v>
      </c>
      <c r="C8473" t="s">
        <v>17209</v>
      </c>
      <c r="D8473">
        <v>1</v>
      </c>
      <c r="E8473">
        <v>0</v>
      </c>
      <c r="F8473" t="s">
        <v>1822</v>
      </c>
      <c r="G8473" t="s">
        <v>1823</v>
      </c>
      <c r="H8473">
        <v>1970</v>
      </c>
      <c r="I8473">
        <v>1970</v>
      </c>
      <c r="J8473" t="s">
        <v>92</v>
      </c>
      <c r="K8473" t="s">
        <v>47</v>
      </c>
      <c r="L8473" t="s">
        <v>48</v>
      </c>
      <c r="M8473" t="s">
        <v>48</v>
      </c>
      <c r="N8473" t="s">
        <v>121</v>
      </c>
      <c r="O8473">
        <v>-3.17</v>
      </c>
      <c r="P8473">
        <v>-3.17</v>
      </c>
      <c r="Q8473" t="s">
        <v>68</v>
      </c>
      <c r="R8473" t="s">
        <v>48</v>
      </c>
      <c r="S8473" t="s">
        <v>48</v>
      </c>
      <c r="T8473">
        <v>500</v>
      </c>
      <c r="U8473">
        <v>500</v>
      </c>
      <c r="V8473">
        <v>140</v>
      </c>
      <c r="W8473">
        <v>2.96</v>
      </c>
      <c r="X8473" t="s">
        <v>50</v>
      </c>
      <c r="Z8473">
        <v>0</v>
      </c>
      <c r="AA8473" t="s">
        <v>51</v>
      </c>
      <c r="AB8473">
        <v>0</v>
      </c>
      <c r="AC8473">
        <v>7</v>
      </c>
      <c r="AD8473">
        <v>0</v>
      </c>
      <c r="AE8473">
        <v>0</v>
      </c>
      <c r="AF8473">
        <v>0</v>
      </c>
      <c r="AG8473">
        <v>0</v>
      </c>
      <c r="AH8473">
        <v>2.96</v>
      </c>
      <c r="AI8473">
        <v>0</v>
      </c>
      <c r="AK8473">
        <v>0</v>
      </c>
      <c r="AM8473">
        <v>581.1</v>
      </c>
      <c r="AO8473" t="s">
        <v>48</v>
      </c>
      <c r="AP8473" t="s">
        <v>17210</v>
      </c>
    </row>
    <row r="8474" spans="1:42" x14ac:dyDescent="0.25">
      <c r="A8474">
        <v>20190802</v>
      </c>
      <c r="B8474" t="s">
        <v>17211</v>
      </c>
      <c r="C8474" t="s">
        <v>17212</v>
      </c>
      <c r="D8474">
        <v>1</v>
      </c>
      <c r="E8474">
        <v>0</v>
      </c>
      <c r="F8474" t="s">
        <v>44</v>
      </c>
      <c r="G8474" t="s">
        <v>45</v>
      </c>
      <c r="H8474">
        <v>1991</v>
      </c>
      <c r="I8474">
        <v>1991</v>
      </c>
      <c r="J8474" t="s">
        <v>46</v>
      </c>
      <c r="K8474" t="s">
        <v>47</v>
      </c>
      <c r="L8474" t="s">
        <v>48</v>
      </c>
      <c r="M8474" t="s">
        <v>48</v>
      </c>
      <c r="N8474" t="s">
        <v>48</v>
      </c>
      <c r="O8474">
        <v>-2.46</v>
      </c>
      <c r="P8474">
        <v>-2.5499999999999998</v>
      </c>
      <c r="Q8474" t="s">
        <v>381</v>
      </c>
      <c r="R8474" t="s">
        <v>48</v>
      </c>
      <c r="S8474" t="s">
        <v>48</v>
      </c>
      <c r="T8474">
        <v>250</v>
      </c>
      <c r="U8474">
        <v>250</v>
      </c>
      <c r="V8474">
        <v>0</v>
      </c>
      <c r="W8474">
        <v>4.75</v>
      </c>
      <c r="X8474" t="s">
        <v>50</v>
      </c>
      <c r="Z8474">
        <v>0</v>
      </c>
      <c r="AA8474" t="s">
        <v>51</v>
      </c>
      <c r="AB8474">
        <v>0</v>
      </c>
      <c r="AC8474">
        <v>7</v>
      </c>
      <c r="AD8474">
        <v>0</v>
      </c>
      <c r="AE8474">
        <v>0</v>
      </c>
      <c r="AF8474">
        <v>0</v>
      </c>
      <c r="AG8474">
        <v>0</v>
      </c>
      <c r="AH8474">
        <v>4.75</v>
      </c>
      <c r="AI8474">
        <v>0</v>
      </c>
      <c r="AK8474">
        <v>0</v>
      </c>
      <c r="AM8474">
        <v>730.36</v>
      </c>
      <c r="AO8474" t="s">
        <v>48</v>
      </c>
      <c r="AP8474" t="s">
        <v>17213</v>
      </c>
    </row>
    <row r="8475" spans="1:42" x14ac:dyDescent="0.25">
      <c r="A8475">
        <v>20200317</v>
      </c>
      <c r="B8475" t="s">
        <v>16953</v>
      </c>
      <c r="C8475" t="s">
        <v>17214</v>
      </c>
      <c r="D8475">
        <v>1</v>
      </c>
      <c r="E8475">
        <v>0</v>
      </c>
      <c r="F8475" t="s">
        <v>44</v>
      </c>
      <c r="G8475" t="s">
        <v>45</v>
      </c>
      <c r="H8475">
        <v>1986</v>
      </c>
      <c r="I8475">
        <v>1986</v>
      </c>
      <c r="J8475" t="s">
        <v>2202</v>
      </c>
      <c r="K8475" t="s">
        <v>47</v>
      </c>
      <c r="L8475" t="s">
        <v>48</v>
      </c>
      <c r="M8475" t="s">
        <v>48</v>
      </c>
      <c r="N8475" t="s">
        <v>48</v>
      </c>
      <c r="O8475">
        <v>-3.3</v>
      </c>
      <c r="P8475">
        <v>-3.07</v>
      </c>
      <c r="Q8475" t="s">
        <v>381</v>
      </c>
      <c r="R8475" t="s">
        <v>48</v>
      </c>
      <c r="S8475" t="s">
        <v>48</v>
      </c>
      <c r="T8475">
        <v>800</v>
      </c>
      <c r="U8475">
        <v>800</v>
      </c>
      <c r="V8475">
        <v>150</v>
      </c>
      <c r="W8475">
        <v>2.66</v>
      </c>
      <c r="X8475" t="s">
        <v>50</v>
      </c>
      <c r="Z8475">
        <v>0</v>
      </c>
      <c r="AA8475" t="s">
        <v>51</v>
      </c>
      <c r="AB8475">
        <v>0</v>
      </c>
      <c r="AC8475">
        <v>7</v>
      </c>
      <c r="AD8475">
        <v>0</v>
      </c>
      <c r="AE8475">
        <v>0</v>
      </c>
      <c r="AF8475">
        <v>0</v>
      </c>
      <c r="AG8475">
        <v>0</v>
      </c>
      <c r="AH8475">
        <v>2.66</v>
      </c>
      <c r="AI8475">
        <v>0</v>
      </c>
      <c r="AK8475">
        <v>0</v>
      </c>
      <c r="AM8475">
        <v>994.54</v>
      </c>
      <c r="AO8475" t="s">
        <v>48</v>
      </c>
      <c r="AP8475" t="s">
        <v>17215</v>
      </c>
    </row>
    <row r="8476" spans="1:42" x14ac:dyDescent="0.25">
      <c r="A8476">
        <v>20200317</v>
      </c>
      <c r="B8476" t="s">
        <v>1829</v>
      </c>
      <c r="C8476" t="s">
        <v>17216</v>
      </c>
      <c r="D8476">
        <v>1</v>
      </c>
      <c r="E8476">
        <v>0</v>
      </c>
      <c r="F8476" t="s">
        <v>44</v>
      </c>
      <c r="G8476" t="s">
        <v>45</v>
      </c>
      <c r="H8476">
        <v>1986</v>
      </c>
      <c r="I8476">
        <v>1986</v>
      </c>
      <c r="J8476" t="s">
        <v>92</v>
      </c>
      <c r="K8476" t="s">
        <v>47</v>
      </c>
      <c r="L8476" t="s">
        <v>48</v>
      </c>
      <c r="M8476" t="s">
        <v>48</v>
      </c>
      <c r="N8476" t="s">
        <v>121</v>
      </c>
      <c r="O8476">
        <v>-3</v>
      </c>
      <c r="P8476">
        <v>-3</v>
      </c>
      <c r="Q8476" t="s">
        <v>1583</v>
      </c>
      <c r="R8476" t="s">
        <v>48</v>
      </c>
      <c r="S8476" t="s">
        <v>48</v>
      </c>
      <c r="T8476">
        <v>800</v>
      </c>
      <c r="U8476">
        <v>800</v>
      </c>
      <c r="V8476">
        <v>150</v>
      </c>
      <c r="W8476">
        <v>33.020000000000003</v>
      </c>
      <c r="X8476" t="s">
        <v>50</v>
      </c>
      <c r="Z8476">
        <v>0</v>
      </c>
      <c r="AA8476" t="s">
        <v>51</v>
      </c>
      <c r="AB8476">
        <v>0</v>
      </c>
      <c r="AC8476">
        <v>7</v>
      </c>
      <c r="AD8476">
        <v>0</v>
      </c>
      <c r="AE8476">
        <v>0</v>
      </c>
      <c r="AF8476">
        <v>0</v>
      </c>
      <c r="AG8476">
        <v>0</v>
      </c>
      <c r="AH8476">
        <v>33.020000000000003</v>
      </c>
      <c r="AI8476">
        <v>0</v>
      </c>
      <c r="AK8476">
        <v>0</v>
      </c>
      <c r="AM8476">
        <v>12186.12</v>
      </c>
      <c r="AO8476" t="s">
        <v>48</v>
      </c>
      <c r="AP8476" t="s">
        <v>17217</v>
      </c>
    </row>
    <row r="8477" spans="1:42" x14ac:dyDescent="0.25">
      <c r="A8477">
        <v>20200401</v>
      </c>
      <c r="B8477" t="s">
        <v>17218</v>
      </c>
      <c r="C8477" t="s">
        <v>4262</v>
      </c>
      <c r="D8477">
        <v>1</v>
      </c>
      <c r="E8477">
        <v>0</v>
      </c>
      <c r="F8477" t="s">
        <v>44</v>
      </c>
      <c r="G8477" t="s">
        <v>2287</v>
      </c>
      <c r="H8477">
        <v>1971</v>
      </c>
      <c r="I8477">
        <v>1971</v>
      </c>
      <c r="J8477" t="s">
        <v>46</v>
      </c>
      <c r="K8477" t="s">
        <v>47</v>
      </c>
      <c r="L8477" t="s">
        <v>48</v>
      </c>
      <c r="M8477" t="s">
        <v>48</v>
      </c>
      <c r="N8477" t="s">
        <v>48</v>
      </c>
      <c r="O8477">
        <v>-3.15</v>
      </c>
      <c r="P8477">
        <v>-2.94</v>
      </c>
      <c r="Q8477" t="s">
        <v>2960</v>
      </c>
      <c r="R8477" t="s">
        <v>48</v>
      </c>
      <c r="S8477" t="s">
        <v>48</v>
      </c>
      <c r="T8477">
        <v>400</v>
      </c>
      <c r="U8477">
        <v>400</v>
      </c>
      <c r="V8477">
        <v>0</v>
      </c>
      <c r="W8477">
        <v>4.29</v>
      </c>
      <c r="X8477" t="s">
        <v>50</v>
      </c>
      <c r="Z8477">
        <v>0</v>
      </c>
      <c r="AA8477" t="s">
        <v>51</v>
      </c>
      <c r="AB8477">
        <v>0</v>
      </c>
      <c r="AC8477">
        <v>7</v>
      </c>
      <c r="AD8477">
        <v>0</v>
      </c>
      <c r="AE8477">
        <v>0</v>
      </c>
      <c r="AF8477">
        <v>0</v>
      </c>
      <c r="AG8477">
        <v>0</v>
      </c>
      <c r="AH8477">
        <v>4.29</v>
      </c>
      <c r="AI8477">
        <v>0</v>
      </c>
      <c r="AK8477">
        <v>0</v>
      </c>
      <c r="AM8477">
        <v>698.18</v>
      </c>
      <c r="AO8477" t="s">
        <v>48</v>
      </c>
      <c r="AP8477" t="s">
        <v>17219</v>
      </c>
    </row>
    <row r="8478" spans="1:42" x14ac:dyDescent="0.25">
      <c r="A8478">
        <v>20191119</v>
      </c>
      <c r="B8478" t="s">
        <v>17220</v>
      </c>
      <c r="C8478" t="s">
        <v>17221</v>
      </c>
      <c r="D8478">
        <v>1</v>
      </c>
      <c r="E8478">
        <v>0</v>
      </c>
      <c r="F8478" t="s">
        <v>7002</v>
      </c>
      <c r="G8478" t="s">
        <v>2287</v>
      </c>
      <c r="H8478">
        <v>1970</v>
      </c>
      <c r="I8478">
        <v>1970</v>
      </c>
      <c r="J8478" t="s">
        <v>92</v>
      </c>
      <c r="K8478" t="s">
        <v>47</v>
      </c>
      <c r="L8478" t="s">
        <v>48</v>
      </c>
      <c r="M8478" t="s">
        <v>48</v>
      </c>
      <c r="N8478" t="s">
        <v>48</v>
      </c>
      <c r="O8478">
        <v>-2.99</v>
      </c>
      <c r="P8478">
        <v>-2.99</v>
      </c>
      <c r="Q8478" t="s">
        <v>381</v>
      </c>
      <c r="R8478" t="s">
        <v>48</v>
      </c>
      <c r="S8478" t="s">
        <v>48</v>
      </c>
      <c r="T8478">
        <v>500</v>
      </c>
      <c r="U8478">
        <v>500</v>
      </c>
      <c r="V8478">
        <v>140</v>
      </c>
      <c r="W8478">
        <v>4.22</v>
      </c>
      <c r="X8478" t="s">
        <v>50</v>
      </c>
      <c r="Z8478">
        <v>0</v>
      </c>
      <c r="AA8478" t="s">
        <v>51</v>
      </c>
      <c r="AB8478">
        <v>0</v>
      </c>
      <c r="AC8478">
        <v>7</v>
      </c>
      <c r="AD8478">
        <v>0</v>
      </c>
      <c r="AE8478">
        <v>0</v>
      </c>
      <c r="AF8478">
        <v>0</v>
      </c>
      <c r="AG8478">
        <v>0</v>
      </c>
      <c r="AH8478">
        <v>4.22</v>
      </c>
      <c r="AI8478">
        <v>0</v>
      </c>
      <c r="AK8478">
        <v>0</v>
      </c>
      <c r="AM8478">
        <v>1123.3599999999999</v>
      </c>
      <c r="AO8478" t="s">
        <v>48</v>
      </c>
      <c r="AP8478" t="s">
        <v>17222</v>
      </c>
    </row>
    <row r="8479" spans="1:42" x14ac:dyDescent="0.25">
      <c r="A8479">
        <v>20190815</v>
      </c>
      <c r="B8479" t="s">
        <v>17223</v>
      </c>
      <c r="C8479" t="s">
        <v>16033</v>
      </c>
      <c r="D8479">
        <v>1</v>
      </c>
      <c r="E8479">
        <v>0</v>
      </c>
      <c r="F8479" t="s">
        <v>44</v>
      </c>
      <c r="G8479" t="s">
        <v>2287</v>
      </c>
      <c r="H8479">
        <v>2011</v>
      </c>
      <c r="I8479">
        <v>2011</v>
      </c>
      <c r="J8479" t="s">
        <v>46</v>
      </c>
      <c r="K8479" t="s">
        <v>47</v>
      </c>
      <c r="L8479" t="s">
        <v>48</v>
      </c>
      <c r="M8479" t="s">
        <v>48</v>
      </c>
      <c r="N8479" t="s">
        <v>48</v>
      </c>
      <c r="O8479">
        <v>-2.9</v>
      </c>
      <c r="P8479">
        <v>-2.88</v>
      </c>
      <c r="Q8479" t="s">
        <v>3524</v>
      </c>
      <c r="R8479" t="s">
        <v>48</v>
      </c>
      <c r="S8479" t="s">
        <v>48</v>
      </c>
      <c r="T8479">
        <v>400</v>
      </c>
      <c r="U8479">
        <v>400</v>
      </c>
      <c r="V8479">
        <v>0</v>
      </c>
      <c r="W8479">
        <v>16.190000000000001</v>
      </c>
      <c r="X8479" t="s">
        <v>50</v>
      </c>
      <c r="Z8479">
        <v>0</v>
      </c>
      <c r="AA8479" t="s">
        <v>51</v>
      </c>
      <c r="AB8479">
        <v>0</v>
      </c>
      <c r="AC8479">
        <v>7</v>
      </c>
      <c r="AD8479">
        <v>0</v>
      </c>
      <c r="AE8479">
        <v>0</v>
      </c>
      <c r="AF8479">
        <v>0</v>
      </c>
      <c r="AG8479">
        <v>0</v>
      </c>
      <c r="AH8479">
        <v>16.190000000000001</v>
      </c>
      <c r="AI8479">
        <v>0</v>
      </c>
      <c r="AK8479">
        <v>0</v>
      </c>
      <c r="AM8479">
        <v>2634.87</v>
      </c>
      <c r="AO8479" t="s">
        <v>48</v>
      </c>
      <c r="AP8479" t="s">
        <v>17224</v>
      </c>
    </row>
    <row r="8480" spans="1:42" x14ac:dyDescent="0.25">
      <c r="A8480">
        <v>20190815</v>
      </c>
      <c r="B8480" t="s">
        <v>17225</v>
      </c>
      <c r="C8480" t="s">
        <v>17226</v>
      </c>
      <c r="D8480">
        <v>1</v>
      </c>
      <c r="E8480">
        <v>0</v>
      </c>
      <c r="F8480" t="s">
        <v>7002</v>
      </c>
      <c r="G8480" t="s">
        <v>2287</v>
      </c>
      <c r="H8480">
        <v>2011</v>
      </c>
      <c r="I8480">
        <v>2011</v>
      </c>
      <c r="J8480" t="s">
        <v>46</v>
      </c>
      <c r="K8480" t="s">
        <v>47</v>
      </c>
      <c r="L8480" t="s">
        <v>48</v>
      </c>
      <c r="M8480" t="s">
        <v>48</v>
      </c>
      <c r="N8480" t="s">
        <v>48</v>
      </c>
      <c r="O8480">
        <v>-2.89</v>
      </c>
      <c r="P8480">
        <v>-3.08</v>
      </c>
      <c r="Q8480" t="s">
        <v>3388</v>
      </c>
      <c r="R8480" t="s">
        <v>48</v>
      </c>
      <c r="S8480" t="s">
        <v>48</v>
      </c>
      <c r="T8480">
        <v>600</v>
      </c>
      <c r="U8480">
        <v>600</v>
      </c>
      <c r="V8480">
        <v>0</v>
      </c>
      <c r="W8480">
        <v>28.29</v>
      </c>
      <c r="X8480" t="s">
        <v>50</v>
      </c>
      <c r="Z8480">
        <v>0</v>
      </c>
      <c r="AA8480" t="s">
        <v>51</v>
      </c>
      <c r="AB8480">
        <v>0</v>
      </c>
      <c r="AC8480">
        <v>7</v>
      </c>
      <c r="AD8480">
        <v>0</v>
      </c>
      <c r="AE8480">
        <v>0</v>
      </c>
      <c r="AF8480">
        <v>0</v>
      </c>
      <c r="AG8480">
        <v>0</v>
      </c>
      <c r="AH8480">
        <v>28.29</v>
      </c>
      <c r="AI8480">
        <v>0</v>
      </c>
      <c r="AK8480">
        <v>0</v>
      </c>
      <c r="AM8480">
        <v>4352.6400000000003</v>
      </c>
      <c r="AO8480" t="s">
        <v>48</v>
      </c>
      <c r="AP8480" t="s">
        <v>17227</v>
      </c>
    </row>
    <row r="8481" spans="1:42" x14ac:dyDescent="0.25">
      <c r="A8481">
        <v>20190910</v>
      </c>
      <c r="B8481" t="s">
        <v>17228</v>
      </c>
      <c r="C8481" t="s">
        <v>15771</v>
      </c>
      <c r="D8481">
        <v>1</v>
      </c>
      <c r="E8481">
        <v>0</v>
      </c>
      <c r="F8481" t="s">
        <v>5296</v>
      </c>
      <c r="G8481" t="s">
        <v>5297</v>
      </c>
      <c r="H8481">
        <v>1999</v>
      </c>
      <c r="I8481">
        <v>1999</v>
      </c>
      <c r="J8481" t="s">
        <v>5298</v>
      </c>
      <c r="K8481" t="s">
        <v>47</v>
      </c>
      <c r="L8481" t="s">
        <v>48</v>
      </c>
      <c r="M8481" t="s">
        <v>48</v>
      </c>
      <c r="N8481" t="s">
        <v>48</v>
      </c>
      <c r="O8481">
        <v>-5.5</v>
      </c>
      <c r="P8481">
        <v>-5.5</v>
      </c>
      <c r="Q8481" t="s">
        <v>13804</v>
      </c>
      <c r="R8481" t="s">
        <v>48</v>
      </c>
      <c r="S8481" t="s">
        <v>48</v>
      </c>
      <c r="T8481">
        <v>63</v>
      </c>
      <c r="U8481">
        <v>63</v>
      </c>
      <c r="V8481">
        <v>0</v>
      </c>
      <c r="W8481">
        <v>18.05</v>
      </c>
      <c r="X8481" t="s">
        <v>13553</v>
      </c>
      <c r="Z8481">
        <v>0</v>
      </c>
      <c r="AA8481" t="s">
        <v>51</v>
      </c>
      <c r="AB8481">
        <v>0</v>
      </c>
      <c r="AC8481">
        <v>7</v>
      </c>
      <c r="AD8481">
        <v>0</v>
      </c>
      <c r="AE8481">
        <v>0</v>
      </c>
      <c r="AF8481">
        <v>0</v>
      </c>
      <c r="AG8481">
        <v>0</v>
      </c>
      <c r="AH8481">
        <v>18.05</v>
      </c>
      <c r="AI8481">
        <v>0</v>
      </c>
      <c r="AK8481">
        <v>0</v>
      </c>
      <c r="AM8481">
        <v>765.32</v>
      </c>
      <c r="AO8481" t="s">
        <v>48</v>
      </c>
      <c r="AP8481" t="s">
        <v>17229</v>
      </c>
    </row>
    <row r="8482" spans="1:42" x14ac:dyDescent="0.25">
      <c r="A8482">
        <v>20191120</v>
      </c>
      <c r="B8482" t="s">
        <v>17230</v>
      </c>
      <c r="C8482" t="s">
        <v>14350</v>
      </c>
      <c r="D8482">
        <v>1</v>
      </c>
      <c r="E8482">
        <v>0</v>
      </c>
      <c r="F8482" t="s">
        <v>5296</v>
      </c>
      <c r="G8482" t="s">
        <v>5297</v>
      </c>
      <c r="H8482">
        <v>1993</v>
      </c>
      <c r="I8482">
        <v>1993</v>
      </c>
      <c r="J8482" t="s">
        <v>5298</v>
      </c>
      <c r="K8482" t="s">
        <v>47</v>
      </c>
      <c r="L8482" t="s">
        <v>48</v>
      </c>
      <c r="M8482" t="s">
        <v>48</v>
      </c>
      <c r="N8482" t="s">
        <v>48</v>
      </c>
      <c r="O8482">
        <v>-6</v>
      </c>
      <c r="P8482">
        <v>-5.5</v>
      </c>
      <c r="Q8482" t="s">
        <v>13804</v>
      </c>
      <c r="R8482" t="s">
        <v>48</v>
      </c>
      <c r="S8482" t="s">
        <v>48</v>
      </c>
      <c r="T8482">
        <v>75</v>
      </c>
      <c r="U8482">
        <v>75</v>
      </c>
      <c r="V8482">
        <v>0</v>
      </c>
      <c r="W8482">
        <v>1.57</v>
      </c>
      <c r="X8482" t="s">
        <v>13553</v>
      </c>
      <c r="Z8482">
        <v>0</v>
      </c>
      <c r="AA8482" t="s">
        <v>51</v>
      </c>
      <c r="AB8482">
        <v>0</v>
      </c>
      <c r="AC8482">
        <v>7</v>
      </c>
      <c r="AD8482">
        <v>0</v>
      </c>
      <c r="AE8482">
        <v>0</v>
      </c>
      <c r="AF8482">
        <v>0</v>
      </c>
      <c r="AG8482">
        <v>0</v>
      </c>
      <c r="AH8482">
        <v>1.57</v>
      </c>
      <c r="AI8482">
        <v>0</v>
      </c>
      <c r="AK8482">
        <v>0</v>
      </c>
      <c r="AM8482">
        <v>66.569999999999993</v>
      </c>
      <c r="AO8482" t="s">
        <v>48</v>
      </c>
      <c r="AP8482" t="s">
        <v>17231</v>
      </c>
    </row>
    <row r="8483" spans="1:42" x14ac:dyDescent="0.25">
      <c r="A8483">
        <v>20191115</v>
      </c>
      <c r="B8483" t="s">
        <v>14350</v>
      </c>
      <c r="C8483" t="s">
        <v>15771</v>
      </c>
      <c r="D8483">
        <v>1</v>
      </c>
      <c r="E8483">
        <v>0</v>
      </c>
      <c r="F8483" t="s">
        <v>5296</v>
      </c>
      <c r="G8483" t="s">
        <v>5297</v>
      </c>
      <c r="H8483">
        <v>1993</v>
      </c>
      <c r="I8483">
        <v>1993</v>
      </c>
      <c r="J8483" t="s">
        <v>5298</v>
      </c>
      <c r="K8483" t="s">
        <v>47</v>
      </c>
      <c r="L8483" t="s">
        <v>48</v>
      </c>
      <c r="M8483" t="s">
        <v>48</v>
      </c>
      <c r="N8483" t="s">
        <v>48</v>
      </c>
      <c r="O8483">
        <v>-5.5</v>
      </c>
      <c r="P8483">
        <v>-5.5</v>
      </c>
      <c r="Q8483" t="s">
        <v>13804</v>
      </c>
      <c r="R8483" t="s">
        <v>48</v>
      </c>
      <c r="S8483" t="s">
        <v>48</v>
      </c>
      <c r="T8483">
        <v>75</v>
      </c>
      <c r="U8483">
        <v>75</v>
      </c>
      <c r="V8483">
        <v>0</v>
      </c>
      <c r="W8483">
        <v>78.45</v>
      </c>
      <c r="X8483" t="s">
        <v>13553</v>
      </c>
      <c r="Z8483">
        <v>0</v>
      </c>
      <c r="AA8483" t="s">
        <v>51</v>
      </c>
      <c r="AB8483">
        <v>0</v>
      </c>
      <c r="AC8483">
        <v>7</v>
      </c>
      <c r="AD8483">
        <v>0</v>
      </c>
      <c r="AE8483">
        <v>0</v>
      </c>
      <c r="AF8483">
        <v>0</v>
      </c>
      <c r="AG8483">
        <v>0</v>
      </c>
      <c r="AH8483">
        <v>78.45</v>
      </c>
      <c r="AI8483">
        <v>0</v>
      </c>
      <c r="AK8483">
        <v>0</v>
      </c>
      <c r="AM8483">
        <v>4895.28</v>
      </c>
      <c r="AO8483" t="s">
        <v>48</v>
      </c>
      <c r="AP8483" t="s">
        <v>17232</v>
      </c>
    </row>
    <row r="8484" spans="1:42" x14ac:dyDescent="0.25">
      <c r="A8484">
        <v>20191115</v>
      </c>
      <c r="B8484" t="s">
        <v>17233</v>
      </c>
      <c r="C8484" t="s">
        <v>14348</v>
      </c>
      <c r="D8484">
        <v>2</v>
      </c>
      <c r="E8484">
        <v>0</v>
      </c>
      <c r="F8484" t="s">
        <v>5296</v>
      </c>
      <c r="G8484" t="s">
        <v>5297</v>
      </c>
      <c r="H8484">
        <v>1992</v>
      </c>
      <c r="I8484">
        <v>1992</v>
      </c>
      <c r="J8484" t="s">
        <v>5298</v>
      </c>
      <c r="K8484" t="s">
        <v>47</v>
      </c>
      <c r="L8484" t="s">
        <v>48</v>
      </c>
      <c r="M8484" t="s">
        <v>48</v>
      </c>
      <c r="N8484" t="s">
        <v>48</v>
      </c>
      <c r="O8484">
        <v>-5.5</v>
      </c>
      <c r="P8484">
        <v>-5.5</v>
      </c>
      <c r="Q8484" t="s">
        <v>14344</v>
      </c>
      <c r="R8484" t="s">
        <v>48</v>
      </c>
      <c r="S8484" t="s">
        <v>48</v>
      </c>
      <c r="T8484">
        <v>75</v>
      </c>
      <c r="U8484">
        <v>75</v>
      </c>
      <c r="V8484">
        <v>0</v>
      </c>
      <c r="W8484">
        <v>35.47</v>
      </c>
      <c r="X8484" t="s">
        <v>13553</v>
      </c>
      <c r="Z8484">
        <v>0</v>
      </c>
      <c r="AA8484" t="s">
        <v>51</v>
      </c>
      <c r="AB8484">
        <v>0</v>
      </c>
      <c r="AC8484">
        <v>7</v>
      </c>
      <c r="AD8484">
        <v>0</v>
      </c>
      <c r="AE8484">
        <v>0</v>
      </c>
      <c r="AF8484">
        <v>0</v>
      </c>
      <c r="AG8484">
        <v>0</v>
      </c>
      <c r="AH8484">
        <v>35.47</v>
      </c>
      <c r="AI8484">
        <v>0</v>
      </c>
      <c r="AK8484">
        <v>0</v>
      </c>
      <c r="AM8484">
        <v>2213.33</v>
      </c>
      <c r="AO8484" t="s">
        <v>48</v>
      </c>
      <c r="AP8484" t="s">
        <v>17234</v>
      </c>
    </row>
    <row r="8485" spans="1:42" x14ac:dyDescent="0.25">
      <c r="A8485">
        <v>20191221</v>
      </c>
      <c r="B8485" t="s">
        <v>17235</v>
      </c>
      <c r="C8485" t="s">
        <v>14352</v>
      </c>
      <c r="D8485">
        <v>3</v>
      </c>
      <c r="E8485">
        <v>0</v>
      </c>
      <c r="F8485" t="s">
        <v>5296</v>
      </c>
      <c r="G8485" t="s">
        <v>5297</v>
      </c>
      <c r="H8485">
        <v>1993</v>
      </c>
      <c r="I8485">
        <v>1993</v>
      </c>
      <c r="J8485" t="s">
        <v>5298</v>
      </c>
      <c r="K8485" t="s">
        <v>47</v>
      </c>
      <c r="L8485" t="s">
        <v>48</v>
      </c>
      <c r="M8485" t="s">
        <v>48</v>
      </c>
      <c r="N8485" t="s">
        <v>48</v>
      </c>
      <c r="O8485">
        <v>-5.5</v>
      </c>
      <c r="P8485">
        <v>-5.5</v>
      </c>
      <c r="Q8485" t="s">
        <v>13804</v>
      </c>
      <c r="R8485" t="s">
        <v>48</v>
      </c>
      <c r="S8485" t="s">
        <v>48</v>
      </c>
      <c r="T8485">
        <v>125</v>
      </c>
      <c r="U8485">
        <v>125</v>
      </c>
      <c r="V8485">
        <v>0</v>
      </c>
      <c r="W8485">
        <v>208.55</v>
      </c>
      <c r="X8485" t="s">
        <v>13553</v>
      </c>
      <c r="Z8485">
        <v>0</v>
      </c>
      <c r="AA8485" t="s">
        <v>51</v>
      </c>
      <c r="AB8485">
        <v>0</v>
      </c>
      <c r="AC8485">
        <v>7</v>
      </c>
      <c r="AD8485">
        <v>0</v>
      </c>
      <c r="AE8485">
        <v>0</v>
      </c>
      <c r="AF8485">
        <v>0</v>
      </c>
      <c r="AG8485">
        <v>0</v>
      </c>
      <c r="AH8485">
        <v>208.55</v>
      </c>
      <c r="AI8485">
        <v>0</v>
      </c>
      <c r="AK8485">
        <v>0</v>
      </c>
      <c r="AM8485">
        <v>19261.68</v>
      </c>
      <c r="AO8485" t="s">
        <v>48</v>
      </c>
      <c r="AP8485" t="s">
        <v>17236</v>
      </c>
    </row>
    <row r="8486" spans="1:42" x14ac:dyDescent="0.25">
      <c r="A8486">
        <v>20190910</v>
      </c>
      <c r="B8486" t="s">
        <v>14962</v>
      </c>
      <c r="C8486" t="s">
        <v>17237</v>
      </c>
      <c r="D8486">
        <v>1</v>
      </c>
      <c r="E8486">
        <v>0</v>
      </c>
      <c r="F8486" t="s">
        <v>5296</v>
      </c>
      <c r="G8486" t="s">
        <v>5297</v>
      </c>
      <c r="H8486">
        <v>1999</v>
      </c>
      <c r="I8486">
        <v>1999</v>
      </c>
      <c r="J8486" t="s">
        <v>5298</v>
      </c>
      <c r="K8486" t="s">
        <v>47</v>
      </c>
      <c r="L8486" t="s">
        <v>48</v>
      </c>
      <c r="M8486" t="s">
        <v>48</v>
      </c>
      <c r="N8486" t="s">
        <v>48</v>
      </c>
      <c r="O8486">
        <v>-5.5</v>
      </c>
      <c r="P8486">
        <v>-5.5</v>
      </c>
      <c r="Q8486" t="s">
        <v>13804</v>
      </c>
      <c r="R8486" t="s">
        <v>48</v>
      </c>
      <c r="S8486" t="s">
        <v>48</v>
      </c>
      <c r="T8486">
        <v>75</v>
      </c>
      <c r="U8486">
        <v>75</v>
      </c>
      <c r="V8486">
        <v>0</v>
      </c>
      <c r="W8486">
        <v>22.62</v>
      </c>
      <c r="X8486" t="s">
        <v>13553</v>
      </c>
      <c r="Z8486">
        <v>0</v>
      </c>
      <c r="AA8486" t="s">
        <v>51</v>
      </c>
      <c r="AB8486">
        <v>0</v>
      </c>
      <c r="AC8486">
        <v>7</v>
      </c>
      <c r="AD8486">
        <v>0</v>
      </c>
      <c r="AE8486">
        <v>0</v>
      </c>
      <c r="AF8486">
        <v>0</v>
      </c>
      <c r="AG8486">
        <v>0</v>
      </c>
      <c r="AH8486">
        <v>22.62</v>
      </c>
      <c r="AI8486">
        <v>0</v>
      </c>
      <c r="AK8486">
        <v>0</v>
      </c>
      <c r="AM8486">
        <v>1411.49</v>
      </c>
      <c r="AO8486" t="s">
        <v>48</v>
      </c>
      <c r="AP8486" t="s">
        <v>17238</v>
      </c>
    </row>
    <row r="8487" spans="1:42" x14ac:dyDescent="0.25">
      <c r="A8487">
        <v>20190910</v>
      </c>
      <c r="B8487" t="s">
        <v>5157</v>
      </c>
      <c r="C8487" t="s">
        <v>3968</v>
      </c>
      <c r="D8487">
        <v>1</v>
      </c>
      <c r="E8487">
        <v>0</v>
      </c>
      <c r="F8487" t="s">
        <v>44</v>
      </c>
      <c r="G8487" t="s">
        <v>3610</v>
      </c>
      <c r="H8487">
        <v>0</v>
      </c>
      <c r="I8487">
        <v>0</v>
      </c>
      <c r="J8487" t="s">
        <v>46</v>
      </c>
      <c r="K8487" t="s">
        <v>47</v>
      </c>
      <c r="L8487" t="s">
        <v>48</v>
      </c>
      <c r="M8487" t="s">
        <v>48</v>
      </c>
      <c r="N8487" t="s">
        <v>48</v>
      </c>
      <c r="O8487">
        <v>-2.4500000000000002</v>
      </c>
      <c r="P8487">
        <v>-2.4500000000000002</v>
      </c>
      <c r="Q8487" t="s">
        <v>48</v>
      </c>
      <c r="R8487" t="s">
        <v>48</v>
      </c>
      <c r="S8487" t="s">
        <v>48</v>
      </c>
      <c r="T8487">
        <v>250</v>
      </c>
      <c r="U8487">
        <v>250</v>
      </c>
      <c r="V8487">
        <v>0</v>
      </c>
      <c r="W8487">
        <v>1.07</v>
      </c>
      <c r="X8487" t="s">
        <v>48</v>
      </c>
      <c r="Z8487">
        <v>0</v>
      </c>
      <c r="AA8487" t="s">
        <v>51</v>
      </c>
      <c r="AB8487">
        <v>0</v>
      </c>
      <c r="AC8487">
        <v>7</v>
      </c>
      <c r="AD8487">
        <v>0</v>
      </c>
      <c r="AE8487">
        <v>0</v>
      </c>
      <c r="AF8487">
        <v>0</v>
      </c>
      <c r="AG8487">
        <v>0</v>
      </c>
      <c r="AH8487">
        <v>1.07</v>
      </c>
      <c r="AI8487">
        <v>0</v>
      </c>
      <c r="AK8487">
        <v>0</v>
      </c>
      <c r="AM8487">
        <v>63.63</v>
      </c>
      <c r="AN8487" t="s">
        <v>17239</v>
      </c>
      <c r="AO8487" t="s">
        <v>48</v>
      </c>
      <c r="AP8487" t="s">
        <v>17240</v>
      </c>
    </row>
    <row r="8488" spans="1:42" x14ac:dyDescent="0.25">
      <c r="A8488">
        <v>20191115</v>
      </c>
      <c r="B8488" t="s">
        <v>17241</v>
      </c>
      <c r="C8488" t="s">
        <v>2858</v>
      </c>
      <c r="D8488">
        <v>1</v>
      </c>
      <c r="E8488">
        <v>0</v>
      </c>
      <c r="F8488" t="s">
        <v>44</v>
      </c>
      <c r="G8488" t="s">
        <v>2841</v>
      </c>
      <c r="H8488">
        <v>1994</v>
      </c>
      <c r="I8488">
        <v>1994</v>
      </c>
      <c r="J8488" t="s">
        <v>46</v>
      </c>
      <c r="K8488" t="s">
        <v>47</v>
      </c>
      <c r="L8488" t="s">
        <v>48</v>
      </c>
      <c r="M8488" t="s">
        <v>48</v>
      </c>
      <c r="N8488" t="s">
        <v>48</v>
      </c>
      <c r="O8488">
        <v>-2.58</v>
      </c>
      <c r="P8488">
        <v>-2.6</v>
      </c>
      <c r="Q8488" t="s">
        <v>2861</v>
      </c>
      <c r="R8488" t="s">
        <v>48</v>
      </c>
      <c r="S8488" t="s">
        <v>48</v>
      </c>
      <c r="T8488">
        <v>400</v>
      </c>
      <c r="U8488">
        <v>400</v>
      </c>
      <c r="V8488">
        <v>0</v>
      </c>
      <c r="W8488">
        <v>6.73</v>
      </c>
      <c r="X8488" t="s">
        <v>50</v>
      </c>
      <c r="Z8488">
        <v>0</v>
      </c>
      <c r="AA8488" t="s">
        <v>51</v>
      </c>
      <c r="AB8488">
        <v>0</v>
      </c>
      <c r="AC8488">
        <v>7</v>
      </c>
      <c r="AD8488">
        <v>0</v>
      </c>
      <c r="AE8488">
        <v>0</v>
      </c>
      <c r="AF8488">
        <v>0</v>
      </c>
      <c r="AG8488">
        <v>0</v>
      </c>
      <c r="AH8488">
        <v>6.73</v>
      </c>
      <c r="AI8488">
        <v>0</v>
      </c>
      <c r="AK8488">
        <v>0</v>
      </c>
      <c r="AM8488">
        <v>881.14</v>
      </c>
      <c r="AN8488" t="s">
        <v>17242</v>
      </c>
      <c r="AO8488" t="s">
        <v>48</v>
      </c>
      <c r="AP8488" t="s">
        <v>17243</v>
      </c>
    </row>
    <row r="8489" spans="1:42" x14ac:dyDescent="0.25">
      <c r="A8489">
        <v>20191115</v>
      </c>
      <c r="B8489" t="s">
        <v>17244</v>
      </c>
      <c r="C8489" t="s">
        <v>17245</v>
      </c>
      <c r="D8489">
        <v>1</v>
      </c>
      <c r="E8489">
        <v>0</v>
      </c>
      <c r="F8489" t="s">
        <v>7002</v>
      </c>
      <c r="G8489" t="s">
        <v>2287</v>
      </c>
      <c r="H8489">
        <v>1994</v>
      </c>
      <c r="I8489">
        <v>1994</v>
      </c>
      <c r="J8489" t="s">
        <v>2202</v>
      </c>
      <c r="K8489" t="s">
        <v>47</v>
      </c>
      <c r="L8489" t="s">
        <v>48</v>
      </c>
      <c r="M8489" t="s">
        <v>48</v>
      </c>
      <c r="N8489" t="s">
        <v>48</v>
      </c>
      <c r="O8489">
        <v>-2.85</v>
      </c>
      <c r="P8489">
        <v>-2.76</v>
      </c>
      <c r="Q8489" t="s">
        <v>2861</v>
      </c>
      <c r="R8489" t="s">
        <v>48</v>
      </c>
      <c r="S8489" t="s">
        <v>48</v>
      </c>
      <c r="T8489">
        <v>600</v>
      </c>
      <c r="U8489">
        <v>600</v>
      </c>
      <c r="V8489">
        <v>140</v>
      </c>
      <c r="W8489">
        <v>25.79</v>
      </c>
      <c r="X8489" t="s">
        <v>50</v>
      </c>
      <c r="Z8489">
        <v>0</v>
      </c>
      <c r="AA8489" t="s">
        <v>51</v>
      </c>
      <c r="AB8489">
        <v>0</v>
      </c>
      <c r="AC8489">
        <v>7</v>
      </c>
      <c r="AD8489">
        <v>0</v>
      </c>
      <c r="AE8489">
        <v>0</v>
      </c>
      <c r="AF8489">
        <v>0</v>
      </c>
      <c r="AG8489">
        <v>0</v>
      </c>
      <c r="AH8489">
        <v>25.79</v>
      </c>
      <c r="AI8489">
        <v>0</v>
      </c>
      <c r="AK8489">
        <v>0</v>
      </c>
      <c r="AM8489">
        <v>8441.09</v>
      </c>
      <c r="AO8489" t="s">
        <v>48</v>
      </c>
      <c r="AP8489" t="s">
        <v>17246</v>
      </c>
    </row>
    <row r="8490" spans="1:42" x14ac:dyDescent="0.25">
      <c r="A8490">
        <v>20190913</v>
      </c>
      <c r="B8490" t="s">
        <v>17247</v>
      </c>
      <c r="C8490" t="s">
        <v>3306</v>
      </c>
      <c r="D8490">
        <v>1</v>
      </c>
      <c r="E8490">
        <v>0</v>
      </c>
      <c r="F8490" t="s">
        <v>138</v>
      </c>
      <c r="G8490" t="s">
        <v>2841</v>
      </c>
      <c r="H8490">
        <v>1995</v>
      </c>
      <c r="I8490">
        <v>1995</v>
      </c>
      <c r="J8490" t="s">
        <v>46</v>
      </c>
      <c r="K8490" t="s">
        <v>47</v>
      </c>
      <c r="L8490" t="s">
        <v>48</v>
      </c>
      <c r="M8490" t="s">
        <v>48</v>
      </c>
      <c r="N8490" t="s">
        <v>48</v>
      </c>
      <c r="O8490">
        <v>-2.68</v>
      </c>
      <c r="P8490">
        <v>-2.7</v>
      </c>
      <c r="Q8490" t="s">
        <v>3261</v>
      </c>
      <c r="R8490" t="s">
        <v>48</v>
      </c>
      <c r="S8490" t="s">
        <v>48</v>
      </c>
      <c r="T8490">
        <v>400</v>
      </c>
      <c r="U8490">
        <v>400</v>
      </c>
      <c r="V8490">
        <v>0</v>
      </c>
      <c r="W8490">
        <v>5.53</v>
      </c>
      <c r="X8490" t="s">
        <v>50</v>
      </c>
      <c r="Z8490">
        <v>0</v>
      </c>
      <c r="AA8490" t="s">
        <v>51</v>
      </c>
      <c r="AB8490">
        <v>0</v>
      </c>
      <c r="AC8490">
        <v>7</v>
      </c>
      <c r="AD8490">
        <v>0</v>
      </c>
      <c r="AE8490">
        <v>0</v>
      </c>
      <c r="AF8490">
        <v>0</v>
      </c>
      <c r="AG8490">
        <v>0</v>
      </c>
      <c r="AH8490">
        <v>5.53</v>
      </c>
      <c r="AI8490">
        <v>0</v>
      </c>
      <c r="AK8490">
        <v>0</v>
      </c>
      <c r="AM8490">
        <v>724.02</v>
      </c>
      <c r="AO8490" t="s">
        <v>48</v>
      </c>
      <c r="AP8490" t="s">
        <v>17248</v>
      </c>
    </row>
    <row r="8491" spans="1:42" x14ac:dyDescent="0.25">
      <c r="A8491">
        <v>20190913</v>
      </c>
      <c r="B8491" t="s">
        <v>17249</v>
      </c>
      <c r="C8491" t="s">
        <v>17250</v>
      </c>
      <c r="D8491">
        <v>1</v>
      </c>
      <c r="E8491">
        <v>0</v>
      </c>
      <c r="F8491" t="s">
        <v>7002</v>
      </c>
      <c r="G8491" t="s">
        <v>2287</v>
      </c>
      <c r="H8491">
        <v>1995</v>
      </c>
      <c r="I8491">
        <v>1995</v>
      </c>
      <c r="J8491" t="s">
        <v>2202</v>
      </c>
      <c r="K8491" t="s">
        <v>47</v>
      </c>
      <c r="L8491" t="s">
        <v>48</v>
      </c>
      <c r="M8491" t="s">
        <v>48</v>
      </c>
      <c r="N8491" t="s">
        <v>48</v>
      </c>
      <c r="O8491">
        <v>-2.8</v>
      </c>
      <c r="P8491">
        <v>-2.9</v>
      </c>
      <c r="Q8491" t="s">
        <v>2855</v>
      </c>
      <c r="R8491" t="s">
        <v>48</v>
      </c>
      <c r="S8491" t="s">
        <v>48</v>
      </c>
      <c r="T8491">
        <v>600</v>
      </c>
      <c r="U8491">
        <v>600</v>
      </c>
      <c r="V8491">
        <v>140</v>
      </c>
      <c r="W8491">
        <v>36.54</v>
      </c>
      <c r="X8491" t="s">
        <v>50</v>
      </c>
      <c r="Z8491">
        <v>0</v>
      </c>
      <c r="AA8491" t="s">
        <v>51</v>
      </c>
      <c r="AB8491">
        <v>0</v>
      </c>
      <c r="AC8491">
        <v>7</v>
      </c>
      <c r="AD8491">
        <v>0</v>
      </c>
      <c r="AE8491">
        <v>0</v>
      </c>
      <c r="AF8491">
        <v>0</v>
      </c>
      <c r="AG8491">
        <v>0</v>
      </c>
      <c r="AH8491">
        <v>36.54</v>
      </c>
      <c r="AI8491">
        <v>0</v>
      </c>
      <c r="AK8491">
        <v>0</v>
      </c>
      <c r="AM8491">
        <v>12075.23</v>
      </c>
      <c r="AO8491" t="s">
        <v>48</v>
      </c>
      <c r="AP8491" t="s">
        <v>17251</v>
      </c>
    </row>
    <row r="8492" spans="1:42" x14ac:dyDescent="0.25">
      <c r="A8492">
        <v>20190913</v>
      </c>
      <c r="B8492" t="s">
        <v>5251</v>
      </c>
      <c r="C8492" t="s">
        <v>17252</v>
      </c>
      <c r="D8492">
        <v>1</v>
      </c>
      <c r="E8492">
        <v>0</v>
      </c>
      <c r="F8492" t="s">
        <v>3609</v>
      </c>
      <c r="G8492" t="s">
        <v>3610</v>
      </c>
      <c r="H8492">
        <v>2011</v>
      </c>
      <c r="I8492">
        <v>2011</v>
      </c>
      <c r="J8492" t="s">
        <v>46</v>
      </c>
      <c r="K8492" t="s">
        <v>47</v>
      </c>
      <c r="L8492" t="s">
        <v>48</v>
      </c>
      <c r="M8492" t="s">
        <v>48</v>
      </c>
      <c r="N8492" t="s">
        <v>48</v>
      </c>
      <c r="O8492">
        <v>-2.4500000000000002</v>
      </c>
      <c r="P8492">
        <v>-2.4500000000000002</v>
      </c>
      <c r="Q8492" t="s">
        <v>3491</v>
      </c>
      <c r="R8492" t="s">
        <v>48</v>
      </c>
      <c r="S8492" t="s">
        <v>48</v>
      </c>
      <c r="T8492">
        <v>250</v>
      </c>
      <c r="U8492">
        <v>250</v>
      </c>
      <c r="V8492">
        <v>0</v>
      </c>
      <c r="W8492">
        <v>3.55</v>
      </c>
      <c r="X8492" t="s">
        <v>50</v>
      </c>
      <c r="Z8492">
        <v>0</v>
      </c>
      <c r="AA8492" t="s">
        <v>51</v>
      </c>
      <c r="AB8492">
        <v>0</v>
      </c>
      <c r="AC8492">
        <v>7</v>
      </c>
      <c r="AD8492">
        <v>0</v>
      </c>
      <c r="AE8492">
        <v>0</v>
      </c>
      <c r="AF8492">
        <v>0</v>
      </c>
      <c r="AG8492">
        <v>0</v>
      </c>
      <c r="AH8492">
        <v>3.55</v>
      </c>
      <c r="AI8492">
        <v>0</v>
      </c>
      <c r="AK8492">
        <v>0</v>
      </c>
      <c r="AM8492">
        <v>211.1</v>
      </c>
      <c r="AO8492" t="s">
        <v>48</v>
      </c>
      <c r="AP8492" t="s">
        <v>17253</v>
      </c>
    </row>
    <row r="8493" spans="1:42" x14ac:dyDescent="0.25">
      <c r="A8493">
        <v>20190913</v>
      </c>
      <c r="B8493" t="s">
        <v>17252</v>
      </c>
      <c r="C8493" t="s">
        <v>5253</v>
      </c>
      <c r="D8493">
        <v>1</v>
      </c>
      <c r="E8493">
        <v>0</v>
      </c>
      <c r="F8493" t="s">
        <v>3609</v>
      </c>
      <c r="G8493" t="s">
        <v>3610</v>
      </c>
      <c r="H8493">
        <v>2011</v>
      </c>
      <c r="I8493">
        <v>2011</v>
      </c>
      <c r="J8493" t="s">
        <v>46</v>
      </c>
      <c r="K8493" t="s">
        <v>47</v>
      </c>
      <c r="L8493" t="s">
        <v>48</v>
      </c>
      <c r="M8493" t="s">
        <v>48</v>
      </c>
      <c r="N8493" t="s">
        <v>48</v>
      </c>
      <c r="O8493">
        <v>-2.4500000000000002</v>
      </c>
      <c r="P8493">
        <v>-2.4500000000000002</v>
      </c>
      <c r="Q8493" t="s">
        <v>3491</v>
      </c>
      <c r="R8493" t="s">
        <v>48</v>
      </c>
      <c r="S8493" t="s">
        <v>48</v>
      </c>
      <c r="T8493">
        <v>250</v>
      </c>
      <c r="U8493">
        <v>250</v>
      </c>
      <c r="V8493">
        <v>0</v>
      </c>
      <c r="W8493">
        <v>14.58</v>
      </c>
      <c r="X8493" t="s">
        <v>50</v>
      </c>
      <c r="Z8493">
        <v>0</v>
      </c>
      <c r="AA8493" t="s">
        <v>51</v>
      </c>
      <c r="AB8493">
        <v>0</v>
      </c>
      <c r="AC8493">
        <v>7</v>
      </c>
      <c r="AD8493">
        <v>0</v>
      </c>
      <c r="AE8493">
        <v>0</v>
      </c>
      <c r="AF8493">
        <v>0</v>
      </c>
      <c r="AG8493">
        <v>0</v>
      </c>
      <c r="AH8493">
        <v>14.58</v>
      </c>
      <c r="AI8493">
        <v>0</v>
      </c>
      <c r="AK8493">
        <v>0</v>
      </c>
      <c r="AM8493">
        <v>867.01</v>
      </c>
      <c r="AO8493" t="s">
        <v>48</v>
      </c>
      <c r="AP8493" t="s">
        <v>17254</v>
      </c>
    </row>
    <row r="8494" spans="1:42" x14ac:dyDescent="0.25">
      <c r="A8494">
        <v>20190913</v>
      </c>
      <c r="B8494" t="s">
        <v>17252</v>
      </c>
      <c r="C8494" t="s">
        <v>17255</v>
      </c>
      <c r="D8494">
        <v>1</v>
      </c>
      <c r="E8494">
        <v>0</v>
      </c>
      <c r="F8494" t="s">
        <v>3609</v>
      </c>
      <c r="G8494" t="s">
        <v>3610</v>
      </c>
      <c r="H8494">
        <v>2011</v>
      </c>
      <c r="I8494">
        <v>2011</v>
      </c>
      <c r="J8494" t="s">
        <v>46</v>
      </c>
      <c r="K8494" t="s">
        <v>47</v>
      </c>
      <c r="L8494" t="s">
        <v>48</v>
      </c>
      <c r="M8494" t="s">
        <v>48</v>
      </c>
      <c r="N8494" t="s">
        <v>48</v>
      </c>
      <c r="O8494">
        <v>-2.4500000000000002</v>
      </c>
      <c r="P8494">
        <v>-2.4500000000000002</v>
      </c>
      <c r="Q8494" t="s">
        <v>3491</v>
      </c>
      <c r="R8494" t="s">
        <v>48</v>
      </c>
      <c r="S8494" t="s">
        <v>48</v>
      </c>
      <c r="T8494">
        <v>250</v>
      </c>
      <c r="U8494">
        <v>250</v>
      </c>
      <c r="V8494">
        <v>0</v>
      </c>
      <c r="W8494">
        <v>9.09</v>
      </c>
      <c r="X8494" t="s">
        <v>50</v>
      </c>
      <c r="Z8494">
        <v>0</v>
      </c>
      <c r="AA8494" t="s">
        <v>51</v>
      </c>
      <c r="AB8494">
        <v>0</v>
      </c>
      <c r="AC8494">
        <v>7</v>
      </c>
      <c r="AD8494">
        <v>0</v>
      </c>
      <c r="AE8494">
        <v>0</v>
      </c>
      <c r="AF8494">
        <v>0</v>
      </c>
      <c r="AG8494">
        <v>0</v>
      </c>
      <c r="AH8494">
        <v>9.09</v>
      </c>
      <c r="AI8494">
        <v>0</v>
      </c>
      <c r="AK8494">
        <v>0</v>
      </c>
      <c r="AM8494">
        <v>540.54999999999995</v>
      </c>
      <c r="AO8494" t="s">
        <v>48</v>
      </c>
      <c r="AP8494" t="s">
        <v>17256</v>
      </c>
    </row>
    <row r="8495" spans="1:42" x14ac:dyDescent="0.25">
      <c r="A8495">
        <v>20190913</v>
      </c>
      <c r="B8495" t="s">
        <v>17255</v>
      </c>
      <c r="C8495" t="s">
        <v>17225</v>
      </c>
      <c r="D8495">
        <v>1</v>
      </c>
      <c r="E8495">
        <v>0</v>
      </c>
      <c r="F8495" t="s">
        <v>3609</v>
      </c>
      <c r="G8495" t="s">
        <v>3610</v>
      </c>
      <c r="H8495">
        <v>2011</v>
      </c>
      <c r="I8495">
        <v>2011</v>
      </c>
      <c r="J8495" t="s">
        <v>46</v>
      </c>
      <c r="K8495" t="s">
        <v>47</v>
      </c>
      <c r="L8495" t="s">
        <v>48</v>
      </c>
      <c r="M8495" t="s">
        <v>48</v>
      </c>
      <c r="N8495" t="s">
        <v>48</v>
      </c>
      <c r="O8495">
        <v>-2.4500000000000002</v>
      </c>
      <c r="P8495">
        <v>-2.4500000000000002</v>
      </c>
      <c r="Q8495" t="s">
        <v>3491</v>
      </c>
      <c r="R8495" t="s">
        <v>48</v>
      </c>
      <c r="S8495" t="s">
        <v>48</v>
      </c>
      <c r="T8495">
        <v>250</v>
      </c>
      <c r="U8495">
        <v>250</v>
      </c>
      <c r="V8495">
        <v>0</v>
      </c>
      <c r="W8495">
        <v>20.95</v>
      </c>
      <c r="X8495" t="s">
        <v>50</v>
      </c>
      <c r="Z8495">
        <v>0</v>
      </c>
      <c r="AA8495" t="s">
        <v>51</v>
      </c>
      <c r="AB8495">
        <v>0</v>
      </c>
      <c r="AC8495">
        <v>7</v>
      </c>
      <c r="AD8495">
        <v>0</v>
      </c>
      <c r="AE8495">
        <v>0</v>
      </c>
      <c r="AF8495">
        <v>0</v>
      </c>
      <c r="AG8495">
        <v>0</v>
      </c>
      <c r="AH8495">
        <v>20.95</v>
      </c>
      <c r="AI8495">
        <v>0</v>
      </c>
      <c r="AK8495">
        <v>0</v>
      </c>
      <c r="AM8495">
        <v>1273.72</v>
      </c>
      <c r="AN8495" t="s">
        <v>17257</v>
      </c>
      <c r="AO8495" t="s">
        <v>48</v>
      </c>
      <c r="AP8495" t="s">
        <v>17258</v>
      </c>
    </row>
    <row r="8496" spans="1:42" x14ac:dyDescent="0.25">
      <c r="A8496">
        <v>20190913</v>
      </c>
      <c r="B8496" t="s">
        <v>5280</v>
      </c>
      <c r="C8496" t="s">
        <v>16031</v>
      </c>
      <c r="D8496">
        <v>1</v>
      </c>
      <c r="E8496">
        <v>0</v>
      </c>
      <c r="F8496" t="s">
        <v>3609</v>
      </c>
      <c r="G8496" t="s">
        <v>3610</v>
      </c>
      <c r="H8496">
        <v>2011</v>
      </c>
      <c r="I8496">
        <v>2011</v>
      </c>
      <c r="J8496" t="s">
        <v>46</v>
      </c>
      <c r="K8496" t="s">
        <v>47</v>
      </c>
      <c r="L8496" t="s">
        <v>48</v>
      </c>
      <c r="M8496" t="s">
        <v>48</v>
      </c>
      <c r="N8496" t="s">
        <v>48</v>
      </c>
      <c r="O8496">
        <v>-2.4</v>
      </c>
      <c r="P8496">
        <v>-2.4</v>
      </c>
      <c r="Q8496" t="s">
        <v>3491</v>
      </c>
      <c r="R8496" t="s">
        <v>48</v>
      </c>
      <c r="S8496" t="s">
        <v>48</v>
      </c>
      <c r="T8496">
        <v>160</v>
      </c>
      <c r="U8496">
        <v>160</v>
      </c>
      <c r="V8496">
        <v>0</v>
      </c>
      <c r="W8496">
        <v>3.3</v>
      </c>
      <c r="X8496" t="s">
        <v>50</v>
      </c>
      <c r="Z8496">
        <v>0</v>
      </c>
      <c r="AA8496" t="s">
        <v>51</v>
      </c>
      <c r="AB8496">
        <v>0</v>
      </c>
      <c r="AC8496">
        <v>7</v>
      </c>
      <c r="AD8496">
        <v>0</v>
      </c>
      <c r="AE8496">
        <v>0</v>
      </c>
      <c r="AF8496">
        <v>0</v>
      </c>
      <c r="AG8496">
        <v>0</v>
      </c>
      <c r="AH8496">
        <v>3.3</v>
      </c>
      <c r="AI8496">
        <v>0</v>
      </c>
      <c r="AK8496">
        <v>0</v>
      </c>
      <c r="AM8496">
        <v>186.99</v>
      </c>
      <c r="AO8496" t="s">
        <v>48</v>
      </c>
      <c r="AP8496" t="s">
        <v>17259</v>
      </c>
    </row>
    <row r="8497" spans="1:42" x14ac:dyDescent="0.25">
      <c r="A8497">
        <v>20200313</v>
      </c>
      <c r="B8497" t="s">
        <v>17260</v>
      </c>
      <c r="C8497" t="s">
        <v>17261</v>
      </c>
      <c r="D8497">
        <v>2</v>
      </c>
      <c r="E8497">
        <v>0</v>
      </c>
      <c r="F8497" t="s">
        <v>7002</v>
      </c>
      <c r="G8497" t="s">
        <v>45</v>
      </c>
      <c r="H8497">
        <v>0</v>
      </c>
      <c r="I8497">
        <v>0</v>
      </c>
      <c r="J8497" t="s">
        <v>2202</v>
      </c>
      <c r="K8497" t="s">
        <v>47</v>
      </c>
      <c r="L8497" t="s">
        <v>48</v>
      </c>
      <c r="M8497" t="s">
        <v>48</v>
      </c>
      <c r="N8497" t="s">
        <v>48</v>
      </c>
      <c r="O8497">
        <v>-3.47</v>
      </c>
      <c r="P8497">
        <v>-2.95</v>
      </c>
      <c r="Q8497" t="s">
        <v>48</v>
      </c>
      <c r="R8497" t="s">
        <v>48</v>
      </c>
      <c r="S8497" t="s">
        <v>48</v>
      </c>
      <c r="T8497">
        <v>600</v>
      </c>
      <c r="U8497">
        <v>600</v>
      </c>
      <c r="V8497">
        <v>140</v>
      </c>
      <c r="W8497">
        <v>9.7899999999999991</v>
      </c>
      <c r="X8497" t="s">
        <v>48</v>
      </c>
      <c r="Z8497">
        <v>0</v>
      </c>
      <c r="AA8497" t="s">
        <v>51</v>
      </c>
      <c r="AB8497">
        <v>0</v>
      </c>
      <c r="AC8497">
        <v>7</v>
      </c>
      <c r="AD8497">
        <v>0</v>
      </c>
      <c r="AE8497">
        <v>0</v>
      </c>
      <c r="AF8497">
        <v>0</v>
      </c>
      <c r="AG8497">
        <v>0</v>
      </c>
      <c r="AH8497">
        <v>9.7899999999999991</v>
      </c>
      <c r="AI8497">
        <v>0</v>
      </c>
      <c r="AK8497">
        <v>0</v>
      </c>
      <c r="AM8497">
        <v>3107.19</v>
      </c>
      <c r="AO8497" t="s">
        <v>48</v>
      </c>
      <c r="AP8497" t="s">
        <v>17262</v>
      </c>
    </row>
    <row r="8498" spans="1:42" x14ac:dyDescent="0.25">
      <c r="A8498">
        <v>20200313</v>
      </c>
      <c r="B8498" t="s">
        <v>4032</v>
      </c>
      <c r="C8498" t="s">
        <v>17263</v>
      </c>
      <c r="D8498">
        <v>1</v>
      </c>
      <c r="E8498">
        <v>0</v>
      </c>
      <c r="F8498" t="s">
        <v>44</v>
      </c>
      <c r="G8498" t="s">
        <v>2287</v>
      </c>
      <c r="H8498">
        <v>2011</v>
      </c>
      <c r="I8498">
        <v>2011</v>
      </c>
      <c r="J8498" t="s">
        <v>2202</v>
      </c>
      <c r="K8498" t="s">
        <v>47</v>
      </c>
      <c r="L8498" t="s">
        <v>48</v>
      </c>
      <c r="M8498" t="s">
        <v>48</v>
      </c>
      <c r="N8498" t="s">
        <v>48</v>
      </c>
      <c r="O8498">
        <v>-3.51</v>
      </c>
      <c r="P8498">
        <v>-3.54</v>
      </c>
      <c r="Q8498" t="s">
        <v>3440</v>
      </c>
      <c r="R8498" t="s">
        <v>48</v>
      </c>
      <c r="S8498" t="s">
        <v>48</v>
      </c>
      <c r="T8498">
        <v>600</v>
      </c>
      <c r="U8498">
        <v>600</v>
      </c>
      <c r="V8498">
        <v>140</v>
      </c>
      <c r="W8498">
        <v>5.95</v>
      </c>
      <c r="X8498" t="s">
        <v>50</v>
      </c>
      <c r="Z8498">
        <v>0</v>
      </c>
      <c r="AA8498" t="s">
        <v>51</v>
      </c>
      <c r="AB8498">
        <v>0</v>
      </c>
      <c r="AC8498">
        <v>7</v>
      </c>
      <c r="AD8498">
        <v>0</v>
      </c>
      <c r="AE8498">
        <v>0</v>
      </c>
      <c r="AF8498">
        <v>0</v>
      </c>
      <c r="AG8498">
        <v>0</v>
      </c>
      <c r="AH8498">
        <v>5.95</v>
      </c>
      <c r="AI8498">
        <v>0</v>
      </c>
      <c r="AK8498">
        <v>0</v>
      </c>
      <c r="AM8498">
        <v>1975.06</v>
      </c>
      <c r="AO8498" t="s">
        <v>48</v>
      </c>
      <c r="AP8498" t="s">
        <v>17264</v>
      </c>
    </row>
    <row r="8499" spans="1:42" x14ac:dyDescent="0.25">
      <c r="A8499">
        <v>20200313</v>
      </c>
      <c r="B8499" t="s">
        <v>17265</v>
      </c>
      <c r="C8499" t="s">
        <v>17266</v>
      </c>
      <c r="D8499">
        <v>1</v>
      </c>
      <c r="E8499">
        <v>0</v>
      </c>
      <c r="F8499" t="s">
        <v>44</v>
      </c>
      <c r="G8499" t="s">
        <v>45</v>
      </c>
      <c r="H8499">
        <v>2011</v>
      </c>
      <c r="I8499">
        <v>2011</v>
      </c>
      <c r="J8499" t="s">
        <v>2202</v>
      </c>
      <c r="K8499" t="s">
        <v>47</v>
      </c>
      <c r="L8499" t="s">
        <v>48</v>
      </c>
      <c r="M8499" t="s">
        <v>48</v>
      </c>
      <c r="N8499" t="s">
        <v>48</v>
      </c>
      <c r="O8499">
        <v>-3.31</v>
      </c>
      <c r="P8499">
        <v>-2.95</v>
      </c>
      <c r="Q8499" t="s">
        <v>3440</v>
      </c>
      <c r="R8499" t="s">
        <v>48</v>
      </c>
      <c r="S8499" t="s">
        <v>48</v>
      </c>
      <c r="T8499">
        <v>600</v>
      </c>
      <c r="U8499">
        <v>600</v>
      </c>
      <c r="V8499">
        <v>140</v>
      </c>
      <c r="W8499">
        <v>7.36</v>
      </c>
      <c r="X8499" t="s">
        <v>50</v>
      </c>
      <c r="Z8499">
        <v>0</v>
      </c>
      <c r="AA8499" t="s">
        <v>51</v>
      </c>
      <c r="AB8499">
        <v>0</v>
      </c>
      <c r="AC8499">
        <v>7</v>
      </c>
      <c r="AD8499">
        <v>0</v>
      </c>
      <c r="AE8499">
        <v>0</v>
      </c>
      <c r="AF8499">
        <v>0</v>
      </c>
      <c r="AG8499">
        <v>0</v>
      </c>
      <c r="AH8499">
        <v>7.36</v>
      </c>
      <c r="AI8499">
        <v>0</v>
      </c>
      <c r="AK8499">
        <v>0</v>
      </c>
      <c r="AM8499">
        <v>2329.73</v>
      </c>
      <c r="AO8499" t="s">
        <v>48</v>
      </c>
      <c r="AP8499" t="s">
        <v>17267</v>
      </c>
    </row>
    <row r="8500" spans="1:42" x14ac:dyDescent="0.25">
      <c r="A8500">
        <v>20200313</v>
      </c>
      <c r="B8500" t="s">
        <v>17268</v>
      </c>
      <c r="C8500" t="s">
        <v>17269</v>
      </c>
      <c r="D8500">
        <v>1</v>
      </c>
      <c r="E8500">
        <v>0</v>
      </c>
      <c r="F8500" t="s">
        <v>7002</v>
      </c>
      <c r="G8500" t="s">
        <v>2287</v>
      </c>
      <c r="H8500">
        <v>0</v>
      </c>
      <c r="I8500">
        <v>0</v>
      </c>
      <c r="J8500" t="s">
        <v>92</v>
      </c>
      <c r="K8500" t="s">
        <v>47</v>
      </c>
      <c r="L8500" t="s">
        <v>48</v>
      </c>
      <c r="M8500" t="s">
        <v>48</v>
      </c>
      <c r="N8500" t="s">
        <v>48</v>
      </c>
      <c r="O8500">
        <v>-3.58</v>
      </c>
      <c r="P8500">
        <v>-3.58</v>
      </c>
      <c r="Q8500" t="s">
        <v>48</v>
      </c>
      <c r="R8500" t="s">
        <v>48</v>
      </c>
      <c r="S8500" t="s">
        <v>48</v>
      </c>
      <c r="T8500">
        <v>600</v>
      </c>
      <c r="U8500">
        <v>600</v>
      </c>
      <c r="V8500">
        <v>140</v>
      </c>
      <c r="W8500">
        <v>13.7</v>
      </c>
      <c r="X8500" t="s">
        <v>48</v>
      </c>
      <c r="Z8500">
        <v>0</v>
      </c>
      <c r="AA8500" t="s">
        <v>51</v>
      </c>
      <c r="AB8500">
        <v>0</v>
      </c>
      <c r="AC8500">
        <v>7</v>
      </c>
      <c r="AD8500">
        <v>0</v>
      </c>
      <c r="AE8500">
        <v>0</v>
      </c>
      <c r="AF8500">
        <v>0</v>
      </c>
      <c r="AG8500">
        <v>0</v>
      </c>
      <c r="AH8500">
        <v>13.7</v>
      </c>
      <c r="AI8500">
        <v>0</v>
      </c>
      <c r="AK8500">
        <v>0</v>
      </c>
      <c r="AM8500">
        <v>4278.78</v>
      </c>
      <c r="AO8500" t="s">
        <v>48</v>
      </c>
      <c r="AP8500" t="s">
        <v>17270</v>
      </c>
    </row>
    <row r="8501" spans="1:42" x14ac:dyDescent="0.25">
      <c r="A8501">
        <v>20190913</v>
      </c>
      <c r="B8501" t="s">
        <v>1743</v>
      </c>
      <c r="C8501" t="s">
        <v>1738</v>
      </c>
      <c r="D8501">
        <v>1</v>
      </c>
      <c r="E8501">
        <v>0</v>
      </c>
      <c r="F8501" t="s">
        <v>44</v>
      </c>
      <c r="G8501" t="s">
        <v>45</v>
      </c>
      <c r="H8501">
        <v>1968</v>
      </c>
      <c r="I8501">
        <v>1968</v>
      </c>
      <c r="J8501" t="s">
        <v>92</v>
      </c>
      <c r="K8501" t="s">
        <v>47</v>
      </c>
      <c r="L8501" t="s">
        <v>48</v>
      </c>
      <c r="M8501" t="s">
        <v>48</v>
      </c>
      <c r="N8501" t="s">
        <v>121</v>
      </c>
      <c r="O8501">
        <v>-3.63</v>
      </c>
      <c r="P8501">
        <v>-3.77</v>
      </c>
      <c r="Q8501" t="s">
        <v>275</v>
      </c>
      <c r="R8501" t="s">
        <v>48</v>
      </c>
      <c r="S8501" t="s">
        <v>48</v>
      </c>
      <c r="T8501">
        <v>500</v>
      </c>
      <c r="U8501">
        <v>500</v>
      </c>
      <c r="V8501">
        <v>140</v>
      </c>
      <c r="W8501">
        <v>23.87</v>
      </c>
      <c r="X8501" t="s">
        <v>50</v>
      </c>
      <c r="Z8501">
        <v>0</v>
      </c>
      <c r="AA8501" t="s">
        <v>51</v>
      </c>
      <c r="AB8501">
        <v>0</v>
      </c>
      <c r="AC8501">
        <v>7</v>
      </c>
      <c r="AD8501">
        <v>0</v>
      </c>
      <c r="AE8501">
        <v>0</v>
      </c>
      <c r="AF8501">
        <v>0</v>
      </c>
      <c r="AG8501">
        <v>0</v>
      </c>
      <c r="AH8501">
        <v>23.87</v>
      </c>
      <c r="AI8501">
        <v>0</v>
      </c>
      <c r="AK8501">
        <v>0</v>
      </c>
      <c r="AM8501">
        <v>6933.9</v>
      </c>
      <c r="AO8501" t="s">
        <v>48</v>
      </c>
      <c r="AP8501" t="s">
        <v>17271</v>
      </c>
    </row>
    <row r="8502" spans="1:42" x14ac:dyDescent="0.25">
      <c r="A8502">
        <v>20190913</v>
      </c>
      <c r="B8502" t="s">
        <v>17272</v>
      </c>
      <c r="C8502" t="s">
        <v>17273</v>
      </c>
      <c r="D8502">
        <v>1</v>
      </c>
      <c r="E8502">
        <v>0</v>
      </c>
      <c r="F8502" t="s">
        <v>1822</v>
      </c>
      <c r="G8502" t="s">
        <v>1823</v>
      </c>
      <c r="H8502">
        <v>0</v>
      </c>
      <c r="I8502">
        <v>0</v>
      </c>
      <c r="J8502" t="s">
        <v>46</v>
      </c>
      <c r="K8502" t="s">
        <v>47</v>
      </c>
      <c r="L8502" t="s">
        <v>48</v>
      </c>
      <c r="M8502" t="s">
        <v>48</v>
      </c>
      <c r="N8502" t="s">
        <v>48</v>
      </c>
      <c r="O8502">
        <v>-2.88</v>
      </c>
      <c r="P8502">
        <v>-2.78</v>
      </c>
      <c r="Q8502" t="s">
        <v>48</v>
      </c>
      <c r="R8502" t="s">
        <v>48</v>
      </c>
      <c r="S8502" t="s">
        <v>48</v>
      </c>
      <c r="T8502">
        <v>500</v>
      </c>
      <c r="U8502">
        <v>500</v>
      </c>
      <c r="V8502">
        <v>0</v>
      </c>
      <c r="W8502">
        <v>28.55</v>
      </c>
      <c r="X8502" t="s">
        <v>48</v>
      </c>
      <c r="Z8502">
        <v>0</v>
      </c>
      <c r="AA8502" t="s">
        <v>51</v>
      </c>
      <c r="AB8502">
        <v>0</v>
      </c>
      <c r="AC8502">
        <v>7</v>
      </c>
      <c r="AD8502">
        <v>0</v>
      </c>
      <c r="AE8502">
        <v>0</v>
      </c>
      <c r="AF8502">
        <v>0</v>
      </c>
      <c r="AG8502">
        <v>0</v>
      </c>
      <c r="AH8502">
        <v>28.55</v>
      </c>
      <c r="AI8502">
        <v>0</v>
      </c>
      <c r="AK8502">
        <v>0</v>
      </c>
      <c r="AM8502">
        <v>1418.01</v>
      </c>
      <c r="AO8502" t="s">
        <v>48</v>
      </c>
      <c r="AP8502" t="s">
        <v>17274</v>
      </c>
    </row>
    <row r="8503" spans="1:42" x14ac:dyDescent="0.25">
      <c r="A8503">
        <v>20190913</v>
      </c>
      <c r="B8503" t="s">
        <v>17273</v>
      </c>
      <c r="C8503" t="s">
        <v>17275</v>
      </c>
      <c r="D8503">
        <v>1</v>
      </c>
      <c r="E8503">
        <v>0</v>
      </c>
      <c r="F8503" t="s">
        <v>1822</v>
      </c>
      <c r="G8503" t="s">
        <v>1823</v>
      </c>
      <c r="H8503">
        <v>0</v>
      </c>
      <c r="I8503">
        <v>0</v>
      </c>
      <c r="J8503" t="s">
        <v>46</v>
      </c>
      <c r="K8503" t="s">
        <v>47</v>
      </c>
      <c r="L8503" t="s">
        <v>48</v>
      </c>
      <c r="M8503" t="s">
        <v>48</v>
      </c>
      <c r="N8503" t="s">
        <v>48</v>
      </c>
      <c r="O8503">
        <v>-2.78</v>
      </c>
      <c r="P8503">
        <v>-2.85</v>
      </c>
      <c r="Q8503" t="s">
        <v>48</v>
      </c>
      <c r="R8503" t="s">
        <v>48</v>
      </c>
      <c r="S8503" t="s">
        <v>48</v>
      </c>
      <c r="T8503">
        <v>500</v>
      </c>
      <c r="U8503">
        <v>500</v>
      </c>
      <c r="V8503">
        <v>0</v>
      </c>
      <c r="W8503">
        <v>22.36</v>
      </c>
      <c r="X8503" t="s">
        <v>48</v>
      </c>
      <c r="Z8503">
        <v>0</v>
      </c>
      <c r="AA8503" t="s">
        <v>51</v>
      </c>
      <c r="AB8503">
        <v>0</v>
      </c>
      <c r="AC8503">
        <v>7</v>
      </c>
      <c r="AD8503">
        <v>0</v>
      </c>
      <c r="AE8503">
        <v>0</v>
      </c>
      <c r="AF8503">
        <v>0</v>
      </c>
      <c r="AG8503">
        <v>0</v>
      </c>
      <c r="AH8503">
        <v>22.36</v>
      </c>
      <c r="AI8503">
        <v>0</v>
      </c>
      <c r="AK8503">
        <v>0</v>
      </c>
      <c r="AM8503">
        <v>1062.9100000000001</v>
      </c>
      <c r="AO8503" t="s">
        <v>48</v>
      </c>
      <c r="AP8503" s="1" t="s">
        <v>17276</v>
      </c>
    </row>
    <row r="8504" spans="1:42" x14ac:dyDescent="0.25">
      <c r="A8504">
        <v>20190913</v>
      </c>
      <c r="B8504" t="s">
        <v>17275</v>
      </c>
      <c r="C8504" t="s">
        <v>17277</v>
      </c>
      <c r="D8504">
        <v>1</v>
      </c>
      <c r="E8504">
        <v>0</v>
      </c>
      <c r="F8504" t="s">
        <v>1822</v>
      </c>
      <c r="G8504" t="s">
        <v>1823</v>
      </c>
      <c r="H8504">
        <v>0</v>
      </c>
      <c r="I8504">
        <v>0</v>
      </c>
      <c r="J8504" t="s">
        <v>46</v>
      </c>
      <c r="K8504" t="s">
        <v>47</v>
      </c>
      <c r="L8504" t="s">
        <v>48</v>
      </c>
      <c r="M8504" t="s">
        <v>48</v>
      </c>
      <c r="N8504" t="s">
        <v>48</v>
      </c>
      <c r="O8504">
        <v>-2.85</v>
      </c>
      <c r="P8504">
        <v>-2.88</v>
      </c>
      <c r="Q8504" t="s">
        <v>48</v>
      </c>
      <c r="R8504" t="s">
        <v>48</v>
      </c>
      <c r="S8504" t="s">
        <v>48</v>
      </c>
      <c r="T8504">
        <v>500</v>
      </c>
      <c r="U8504">
        <v>500</v>
      </c>
      <c r="V8504">
        <v>0</v>
      </c>
      <c r="W8504">
        <v>7.84</v>
      </c>
      <c r="X8504" t="s">
        <v>48</v>
      </c>
      <c r="Z8504">
        <v>0</v>
      </c>
      <c r="AA8504" t="s">
        <v>51</v>
      </c>
      <c r="AB8504">
        <v>0</v>
      </c>
      <c r="AC8504">
        <v>7</v>
      </c>
      <c r="AD8504">
        <v>0</v>
      </c>
      <c r="AE8504">
        <v>0</v>
      </c>
      <c r="AF8504">
        <v>0</v>
      </c>
      <c r="AG8504">
        <v>0</v>
      </c>
      <c r="AH8504">
        <v>7.84</v>
      </c>
      <c r="AI8504">
        <v>0</v>
      </c>
      <c r="AK8504">
        <v>0</v>
      </c>
      <c r="AM8504">
        <v>398.79</v>
      </c>
      <c r="AO8504" t="s">
        <v>48</v>
      </c>
      <c r="AP8504" t="s">
        <v>17278</v>
      </c>
    </row>
    <row r="8505" spans="1:42" x14ac:dyDescent="0.25">
      <c r="A8505">
        <v>20191106</v>
      </c>
      <c r="B8505" t="s">
        <v>17279</v>
      </c>
      <c r="C8505" t="s">
        <v>17280</v>
      </c>
      <c r="D8505">
        <v>1</v>
      </c>
      <c r="E8505">
        <v>0</v>
      </c>
      <c r="F8505" t="s">
        <v>1822</v>
      </c>
      <c r="G8505" t="s">
        <v>1823</v>
      </c>
      <c r="H8505">
        <v>0</v>
      </c>
      <c r="I8505">
        <v>0</v>
      </c>
      <c r="J8505" t="s">
        <v>46</v>
      </c>
      <c r="K8505" t="s">
        <v>47</v>
      </c>
      <c r="L8505" t="s">
        <v>48</v>
      </c>
      <c r="M8505" t="s">
        <v>48</v>
      </c>
      <c r="N8505" t="s">
        <v>48</v>
      </c>
      <c r="O8505">
        <v>-2.88</v>
      </c>
      <c r="P8505">
        <v>-2.78</v>
      </c>
      <c r="Q8505" t="s">
        <v>48</v>
      </c>
      <c r="R8505" t="s">
        <v>48</v>
      </c>
      <c r="S8505" t="s">
        <v>48</v>
      </c>
      <c r="T8505">
        <v>630</v>
      </c>
      <c r="U8505">
        <v>630</v>
      </c>
      <c r="V8505">
        <v>0</v>
      </c>
      <c r="W8505">
        <v>27.36</v>
      </c>
      <c r="X8505" t="s">
        <v>48</v>
      </c>
      <c r="Z8505">
        <v>0</v>
      </c>
      <c r="AA8505" t="s">
        <v>51</v>
      </c>
      <c r="AB8505">
        <v>0</v>
      </c>
      <c r="AC8505">
        <v>7</v>
      </c>
      <c r="AD8505">
        <v>0</v>
      </c>
      <c r="AE8505">
        <v>0</v>
      </c>
      <c r="AF8505">
        <v>0</v>
      </c>
      <c r="AG8505">
        <v>0</v>
      </c>
      <c r="AH8505">
        <v>27.36</v>
      </c>
      <c r="AI8505">
        <v>0</v>
      </c>
      <c r="AK8505">
        <v>0</v>
      </c>
      <c r="AM8505">
        <v>1256.8</v>
      </c>
      <c r="AO8505" t="s">
        <v>48</v>
      </c>
      <c r="AP8505" t="s">
        <v>17281</v>
      </c>
    </row>
    <row r="8506" spans="1:42" x14ac:dyDescent="0.25">
      <c r="A8506">
        <v>20190913</v>
      </c>
      <c r="B8506" t="s">
        <v>17280</v>
      </c>
      <c r="C8506" t="s">
        <v>17282</v>
      </c>
      <c r="D8506">
        <v>1</v>
      </c>
      <c r="E8506">
        <v>0</v>
      </c>
      <c r="F8506" t="s">
        <v>1822</v>
      </c>
      <c r="G8506" t="s">
        <v>1823</v>
      </c>
      <c r="H8506">
        <v>0</v>
      </c>
      <c r="I8506">
        <v>0</v>
      </c>
      <c r="J8506" t="s">
        <v>46</v>
      </c>
      <c r="K8506" t="s">
        <v>47</v>
      </c>
      <c r="L8506" t="s">
        <v>48</v>
      </c>
      <c r="M8506" t="s">
        <v>48</v>
      </c>
      <c r="N8506" t="s">
        <v>48</v>
      </c>
      <c r="O8506">
        <v>-2.78</v>
      </c>
      <c r="P8506">
        <v>-2.88</v>
      </c>
      <c r="Q8506" t="s">
        <v>48</v>
      </c>
      <c r="R8506" t="s">
        <v>48</v>
      </c>
      <c r="S8506" t="s">
        <v>48</v>
      </c>
      <c r="T8506">
        <v>630</v>
      </c>
      <c r="U8506">
        <v>630</v>
      </c>
      <c r="V8506">
        <v>0</v>
      </c>
      <c r="W8506">
        <v>9.4700000000000006</v>
      </c>
      <c r="X8506" t="s">
        <v>48</v>
      </c>
      <c r="Z8506">
        <v>0</v>
      </c>
      <c r="AA8506" t="s">
        <v>51</v>
      </c>
      <c r="AB8506">
        <v>0</v>
      </c>
      <c r="AC8506">
        <v>7</v>
      </c>
      <c r="AD8506">
        <v>0</v>
      </c>
      <c r="AE8506">
        <v>0</v>
      </c>
      <c r="AF8506">
        <v>0</v>
      </c>
      <c r="AG8506">
        <v>0</v>
      </c>
      <c r="AH8506">
        <v>9.4700000000000006</v>
      </c>
      <c r="AI8506">
        <v>0</v>
      </c>
      <c r="AK8506">
        <v>0</v>
      </c>
      <c r="AM8506">
        <v>435.01</v>
      </c>
      <c r="AO8506" t="s">
        <v>48</v>
      </c>
      <c r="AP8506" t="s">
        <v>17283</v>
      </c>
    </row>
    <row r="8507" spans="1:42" x14ac:dyDescent="0.25">
      <c r="A8507">
        <v>20191127</v>
      </c>
      <c r="B8507" t="s">
        <v>17284</v>
      </c>
      <c r="C8507" t="s">
        <v>17285</v>
      </c>
      <c r="D8507">
        <v>1</v>
      </c>
      <c r="E8507">
        <v>0</v>
      </c>
      <c r="F8507" t="s">
        <v>1822</v>
      </c>
      <c r="G8507" t="s">
        <v>139</v>
      </c>
      <c r="H8507">
        <v>0</v>
      </c>
      <c r="I8507">
        <v>0</v>
      </c>
      <c r="J8507" t="s">
        <v>46</v>
      </c>
      <c r="K8507" t="s">
        <v>47</v>
      </c>
      <c r="L8507" t="s">
        <v>48</v>
      </c>
      <c r="M8507" t="s">
        <v>48</v>
      </c>
      <c r="N8507" t="s">
        <v>48</v>
      </c>
      <c r="O8507">
        <v>-2.88</v>
      </c>
      <c r="P8507">
        <v>-2.88</v>
      </c>
      <c r="Q8507" t="s">
        <v>48</v>
      </c>
      <c r="R8507" t="s">
        <v>48</v>
      </c>
      <c r="S8507" t="s">
        <v>48</v>
      </c>
      <c r="T8507">
        <v>500</v>
      </c>
      <c r="U8507">
        <v>500</v>
      </c>
      <c r="V8507">
        <v>0</v>
      </c>
      <c r="W8507">
        <v>29.72</v>
      </c>
      <c r="X8507" t="s">
        <v>48</v>
      </c>
      <c r="Z8507">
        <v>0</v>
      </c>
      <c r="AA8507" t="s">
        <v>51</v>
      </c>
      <c r="AB8507">
        <v>0</v>
      </c>
      <c r="AC8507">
        <v>7</v>
      </c>
      <c r="AD8507">
        <v>0</v>
      </c>
      <c r="AE8507">
        <v>0</v>
      </c>
      <c r="AF8507">
        <v>0</v>
      </c>
      <c r="AG8507">
        <v>0</v>
      </c>
      <c r="AH8507">
        <v>29.72</v>
      </c>
      <c r="AI8507">
        <v>0</v>
      </c>
      <c r="AK8507">
        <v>0</v>
      </c>
      <c r="AM8507">
        <v>1634.47</v>
      </c>
      <c r="AO8507" t="s">
        <v>48</v>
      </c>
      <c r="AP8507" t="s">
        <v>17286</v>
      </c>
    </row>
    <row r="8508" spans="1:42" x14ac:dyDescent="0.25">
      <c r="A8508">
        <v>20191127</v>
      </c>
      <c r="B8508" t="s">
        <v>17285</v>
      </c>
      <c r="C8508" t="s">
        <v>17287</v>
      </c>
      <c r="D8508">
        <v>1</v>
      </c>
      <c r="E8508">
        <v>0</v>
      </c>
      <c r="F8508" t="s">
        <v>1822</v>
      </c>
      <c r="G8508" t="s">
        <v>139</v>
      </c>
      <c r="H8508">
        <v>0</v>
      </c>
      <c r="I8508">
        <v>0</v>
      </c>
      <c r="J8508" t="s">
        <v>46</v>
      </c>
      <c r="K8508" t="s">
        <v>47</v>
      </c>
      <c r="L8508" t="s">
        <v>48</v>
      </c>
      <c r="M8508" t="s">
        <v>48</v>
      </c>
      <c r="N8508" t="s">
        <v>48</v>
      </c>
      <c r="O8508">
        <v>-2.88</v>
      </c>
      <c r="P8508">
        <v>-2.88</v>
      </c>
      <c r="Q8508" t="s">
        <v>48</v>
      </c>
      <c r="R8508" t="s">
        <v>48</v>
      </c>
      <c r="S8508" t="s">
        <v>48</v>
      </c>
      <c r="T8508">
        <v>500</v>
      </c>
      <c r="U8508">
        <v>500</v>
      </c>
      <c r="V8508">
        <v>0</v>
      </c>
      <c r="W8508">
        <v>8.1999999999999993</v>
      </c>
      <c r="X8508" t="s">
        <v>48</v>
      </c>
      <c r="Z8508">
        <v>0</v>
      </c>
      <c r="AA8508" t="s">
        <v>51</v>
      </c>
      <c r="AB8508">
        <v>0</v>
      </c>
      <c r="AC8508">
        <v>7</v>
      </c>
      <c r="AD8508">
        <v>0</v>
      </c>
      <c r="AE8508">
        <v>0</v>
      </c>
      <c r="AF8508">
        <v>0</v>
      </c>
      <c r="AG8508">
        <v>0</v>
      </c>
      <c r="AH8508">
        <v>8.1999999999999993</v>
      </c>
      <c r="AI8508">
        <v>0</v>
      </c>
      <c r="AK8508">
        <v>0</v>
      </c>
      <c r="AM8508">
        <v>462.98</v>
      </c>
      <c r="AO8508" t="s">
        <v>48</v>
      </c>
      <c r="AP8508" t="s">
        <v>17288</v>
      </c>
    </row>
    <row r="8509" spans="1:42" x14ac:dyDescent="0.25">
      <c r="A8509">
        <v>20191224</v>
      </c>
      <c r="B8509" t="s">
        <v>15827</v>
      </c>
      <c r="C8509" t="s">
        <v>6526</v>
      </c>
      <c r="D8509">
        <v>2</v>
      </c>
      <c r="E8509">
        <v>0</v>
      </c>
      <c r="F8509" t="s">
        <v>5296</v>
      </c>
      <c r="G8509" t="s">
        <v>5297</v>
      </c>
      <c r="H8509">
        <v>2001</v>
      </c>
      <c r="I8509">
        <v>2001</v>
      </c>
      <c r="J8509" t="s">
        <v>5298</v>
      </c>
      <c r="K8509" t="s">
        <v>47</v>
      </c>
      <c r="L8509" t="s">
        <v>48</v>
      </c>
      <c r="M8509" t="s">
        <v>48</v>
      </c>
      <c r="N8509" t="s">
        <v>48</v>
      </c>
      <c r="O8509">
        <v>-3.5</v>
      </c>
      <c r="P8509">
        <v>-3.5</v>
      </c>
      <c r="Q8509" t="s">
        <v>48</v>
      </c>
      <c r="R8509" t="s">
        <v>48</v>
      </c>
      <c r="S8509" t="s">
        <v>48</v>
      </c>
      <c r="T8509">
        <v>63</v>
      </c>
      <c r="U8509">
        <v>63</v>
      </c>
      <c r="V8509">
        <v>0</v>
      </c>
      <c r="W8509">
        <v>99.48</v>
      </c>
      <c r="X8509" t="s">
        <v>50</v>
      </c>
      <c r="Z8509">
        <v>0</v>
      </c>
      <c r="AA8509" t="s">
        <v>51</v>
      </c>
      <c r="AB8509">
        <v>0</v>
      </c>
      <c r="AC8509">
        <v>7</v>
      </c>
      <c r="AD8509">
        <v>0</v>
      </c>
      <c r="AE8509">
        <v>0</v>
      </c>
      <c r="AF8509">
        <v>0</v>
      </c>
      <c r="AG8509">
        <v>0</v>
      </c>
      <c r="AH8509">
        <v>99.48</v>
      </c>
      <c r="AI8509">
        <v>0</v>
      </c>
      <c r="AK8509">
        <v>0</v>
      </c>
      <c r="AM8509">
        <v>4217.95</v>
      </c>
      <c r="AO8509" t="s">
        <v>48</v>
      </c>
      <c r="AP8509" t="s">
        <v>17289</v>
      </c>
    </row>
    <row r="8510" spans="1:42" x14ac:dyDescent="0.25">
      <c r="A8510">
        <v>20200505</v>
      </c>
      <c r="B8510" t="s">
        <v>2272</v>
      </c>
      <c r="C8510" t="s">
        <v>3517</v>
      </c>
      <c r="D8510">
        <v>1</v>
      </c>
      <c r="E8510">
        <v>0</v>
      </c>
      <c r="F8510" t="s">
        <v>44</v>
      </c>
      <c r="G8510" t="s">
        <v>45</v>
      </c>
      <c r="H8510">
        <v>1957</v>
      </c>
      <c r="I8510">
        <v>1957</v>
      </c>
      <c r="J8510" t="s">
        <v>2202</v>
      </c>
      <c r="K8510" t="s">
        <v>47</v>
      </c>
      <c r="L8510" t="s">
        <v>48</v>
      </c>
      <c r="M8510" t="s">
        <v>48</v>
      </c>
      <c r="N8510" t="s">
        <v>48</v>
      </c>
      <c r="O8510">
        <v>-1.8</v>
      </c>
      <c r="P8510">
        <v>-1.7</v>
      </c>
      <c r="Q8510" t="s">
        <v>2270</v>
      </c>
      <c r="R8510" t="s">
        <v>48</v>
      </c>
      <c r="S8510" t="s">
        <v>48</v>
      </c>
      <c r="T8510">
        <v>250</v>
      </c>
      <c r="U8510">
        <v>250</v>
      </c>
      <c r="V8510">
        <v>130</v>
      </c>
      <c r="W8510">
        <v>45.54</v>
      </c>
      <c r="X8510" t="s">
        <v>50</v>
      </c>
      <c r="Z8510">
        <v>0</v>
      </c>
      <c r="AA8510" t="s">
        <v>51</v>
      </c>
      <c r="AB8510">
        <v>0</v>
      </c>
      <c r="AC8510">
        <v>7</v>
      </c>
      <c r="AD8510">
        <v>0</v>
      </c>
      <c r="AE8510">
        <v>0</v>
      </c>
      <c r="AF8510">
        <v>0</v>
      </c>
      <c r="AG8510">
        <v>0</v>
      </c>
      <c r="AH8510">
        <v>45.54</v>
      </c>
      <c r="AI8510">
        <v>0</v>
      </c>
      <c r="AK8510">
        <v>0</v>
      </c>
      <c r="AM8510">
        <v>9063.15</v>
      </c>
      <c r="AO8510" t="s">
        <v>48</v>
      </c>
      <c r="AP8510" t="s">
        <v>17290</v>
      </c>
    </row>
    <row r="8511" spans="1:42" x14ac:dyDescent="0.25">
      <c r="A8511">
        <v>20200505</v>
      </c>
      <c r="B8511" t="s">
        <v>3517</v>
      </c>
      <c r="C8511" t="s">
        <v>17291</v>
      </c>
      <c r="D8511">
        <v>1</v>
      </c>
      <c r="E8511">
        <v>0</v>
      </c>
      <c r="F8511" t="s">
        <v>44</v>
      </c>
      <c r="G8511" t="s">
        <v>45</v>
      </c>
      <c r="H8511">
        <v>1957</v>
      </c>
      <c r="I8511">
        <v>1957</v>
      </c>
      <c r="J8511" t="s">
        <v>2202</v>
      </c>
      <c r="K8511" t="s">
        <v>47</v>
      </c>
      <c r="L8511" t="s">
        <v>48</v>
      </c>
      <c r="M8511" t="s">
        <v>48</v>
      </c>
      <c r="N8511" t="s">
        <v>48</v>
      </c>
      <c r="O8511">
        <v>-1.7</v>
      </c>
      <c r="P8511">
        <v>-1.65</v>
      </c>
      <c r="Q8511" t="s">
        <v>2270</v>
      </c>
      <c r="R8511" t="s">
        <v>48</v>
      </c>
      <c r="S8511" t="s">
        <v>48</v>
      </c>
      <c r="T8511">
        <v>250</v>
      </c>
      <c r="U8511">
        <v>250</v>
      </c>
      <c r="V8511">
        <v>130</v>
      </c>
      <c r="W8511">
        <v>31.59</v>
      </c>
      <c r="X8511" t="s">
        <v>50</v>
      </c>
      <c r="Z8511">
        <v>0</v>
      </c>
      <c r="AA8511" t="s">
        <v>51</v>
      </c>
      <c r="AB8511">
        <v>0</v>
      </c>
      <c r="AC8511">
        <v>7</v>
      </c>
      <c r="AD8511">
        <v>0</v>
      </c>
      <c r="AE8511">
        <v>0</v>
      </c>
      <c r="AF8511">
        <v>0</v>
      </c>
      <c r="AG8511">
        <v>0</v>
      </c>
      <c r="AH8511">
        <v>31.59</v>
      </c>
      <c r="AI8511">
        <v>0</v>
      </c>
      <c r="AK8511">
        <v>0</v>
      </c>
      <c r="AM8511">
        <v>6142.27</v>
      </c>
      <c r="AO8511" t="s">
        <v>48</v>
      </c>
      <c r="AP8511" t="s">
        <v>17292</v>
      </c>
    </row>
    <row r="8512" spans="1:42" x14ac:dyDescent="0.25">
      <c r="A8512">
        <v>20200505</v>
      </c>
      <c r="B8512" t="s">
        <v>3514</v>
      </c>
      <c r="C8512" t="s">
        <v>3517</v>
      </c>
      <c r="D8512">
        <v>1</v>
      </c>
      <c r="E8512">
        <v>0</v>
      </c>
      <c r="F8512" t="s">
        <v>5296</v>
      </c>
      <c r="G8512" t="s">
        <v>45</v>
      </c>
      <c r="H8512">
        <v>2000</v>
      </c>
      <c r="I8512">
        <v>2000</v>
      </c>
      <c r="J8512" t="s">
        <v>5298</v>
      </c>
      <c r="K8512" t="s">
        <v>47</v>
      </c>
      <c r="L8512" t="s">
        <v>48</v>
      </c>
      <c r="M8512" t="s">
        <v>48</v>
      </c>
      <c r="N8512" t="s">
        <v>48</v>
      </c>
      <c r="O8512">
        <v>-1.5</v>
      </c>
      <c r="P8512">
        <v>-1.51</v>
      </c>
      <c r="Q8512" t="s">
        <v>2270</v>
      </c>
      <c r="R8512" t="s">
        <v>48</v>
      </c>
      <c r="S8512" t="s">
        <v>48</v>
      </c>
      <c r="T8512">
        <v>63</v>
      </c>
      <c r="U8512">
        <v>63</v>
      </c>
      <c r="V8512">
        <v>10</v>
      </c>
      <c r="W8512">
        <v>13.21</v>
      </c>
      <c r="X8512" t="s">
        <v>50</v>
      </c>
      <c r="Z8512">
        <v>0</v>
      </c>
      <c r="AA8512" t="s">
        <v>51</v>
      </c>
      <c r="AB8512">
        <v>0</v>
      </c>
      <c r="AC8512">
        <v>7</v>
      </c>
      <c r="AD8512">
        <v>0</v>
      </c>
      <c r="AE8512">
        <v>0</v>
      </c>
      <c r="AF8512">
        <v>0</v>
      </c>
      <c r="AG8512">
        <v>0</v>
      </c>
      <c r="AH8512">
        <v>13.21</v>
      </c>
      <c r="AI8512">
        <v>0</v>
      </c>
      <c r="AK8512">
        <v>0</v>
      </c>
      <c r="AM8512">
        <v>560.1</v>
      </c>
      <c r="AO8512" t="s">
        <v>48</v>
      </c>
      <c r="AP8512" t="s">
        <v>17293</v>
      </c>
    </row>
    <row r="8513" spans="1:42" x14ac:dyDescent="0.25">
      <c r="A8513">
        <v>20191113</v>
      </c>
      <c r="B8513" t="s">
        <v>17294</v>
      </c>
      <c r="C8513" t="s">
        <v>14971</v>
      </c>
      <c r="D8513">
        <v>1</v>
      </c>
      <c r="E8513">
        <v>0</v>
      </c>
      <c r="F8513" t="s">
        <v>5296</v>
      </c>
      <c r="G8513" t="s">
        <v>5297</v>
      </c>
      <c r="H8513">
        <v>2010</v>
      </c>
      <c r="I8513">
        <v>2010</v>
      </c>
      <c r="J8513" t="s">
        <v>5298</v>
      </c>
      <c r="K8513" t="s">
        <v>47</v>
      </c>
      <c r="L8513" t="s">
        <v>48</v>
      </c>
      <c r="M8513" t="s">
        <v>48</v>
      </c>
      <c r="N8513" t="s">
        <v>325</v>
      </c>
      <c r="O8513">
        <v>-2.5</v>
      </c>
      <c r="P8513">
        <v>-2.5</v>
      </c>
      <c r="Q8513" t="s">
        <v>13715</v>
      </c>
      <c r="R8513" t="s">
        <v>48</v>
      </c>
      <c r="S8513" t="s">
        <v>48</v>
      </c>
      <c r="T8513">
        <v>63</v>
      </c>
      <c r="U8513">
        <v>63</v>
      </c>
      <c r="V8513">
        <v>0</v>
      </c>
      <c r="W8513">
        <v>0.68</v>
      </c>
      <c r="X8513" t="s">
        <v>13553</v>
      </c>
      <c r="Z8513">
        <v>0</v>
      </c>
      <c r="AA8513" t="s">
        <v>51</v>
      </c>
      <c r="AB8513">
        <v>0</v>
      </c>
      <c r="AC8513">
        <v>7</v>
      </c>
      <c r="AD8513">
        <v>0</v>
      </c>
      <c r="AE8513">
        <v>0</v>
      </c>
      <c r="AF8513">
        <v>0</v>
      </c>
      <c r="AG8513">
        <v>0</v>
      </c>
      <c r="AH8513">
        <v>0.68</v>
      </c>
      <c r="AI8513">
        <v>0</v>
      </c>
      <c r="AK8513">
        <v>0</v>
      </c>
      <c r="AM8513">
        <v>28.83</v>
      </c>
      <c r="AO8513" t="s">
        <v>48</v>
      </c>
      <c r="AP8513" t="s">
        <v>17295</v>
      </c>
    </row>
    <row r="8514" spans="1:42" x14ac:dyDescent="0.25">
      <c r="A8514">
        <v>20191113</v>
      </c>
      <c r="B8514" t="s">
        <v>17296</v>
      </c>
      <c r="C8514" t="s">
        <v>14967</v>
      </c>
      <c r="D8514">
        <v>1</v>
      </c>
      <c r="E8514">
        <v>0</v>
      </c>
      <c r="F8514" t="s">
        <v>5296</v>
      </c>
      <c r="G8514" t="s">
        <v>5297</v>
      </c>
      <c r="H8514">
        <v>2010</v>
      </c>
      <c r="I8514">
        <v>2010</v>
      </c>
      <c r="J8514" t="s">
        <v>5298</v>
      </c>
      <c r="K8514" t="s">
        <v>47</v>
      </c>
      <c r="L8514" t="s">
        <v>48</v>
      </c>
      <c r="M8514" t="s">
        <v>48</v>
      </c>
      <c r="N8514" t="s">
        <v>325</v>
      </c>
      <c r="O8514">
        <v>-2.75</v>
      </c>
      <c r="P8514">
        <v>-3.5</v>
      </c>
      <c r="Q8514" t="s">
        <v>13698</v>
      </c>
      <c r="R8514" t="s">
        <v>48</v>
      </c>
      <c r="S8514" t="s">
        <v>48</v>
      </c>
      <c r="T8514">
        <v>63</v>
      </c>
      <c r="U8514">
        <v>63</v>
      </c>
      <c r="V8514">
        <v>0</v>
      </c>
      <c r="W8514">
        <v>0.56999999999999995</v>
      </c>
      <c r="X8514" t="s">
        <v>13553</v>
      </c>
      <c r="Z8514">
        <v>0</v>
      </c>
      <c r="AA8514" t="s">
        <v>51</v>
      </c>
      <c r="AB8514">
        <v>0</v>
      </c>
      <c r="AC8514">
        <v>7</v>
      </c>
      <c r="AD8514">
        <v>0</v>
      </c>
      <c r="AE8514">
        <v>0</v>
      </c>
      <c r="AF8514">
        <v>0</v>
      </c>
      <c r="AG8514">
        <v>0</v>
      </c>
      <c r="AH8514">
        <v>0.56999999999999995</v>
      </c>
      <c r="AI8514">
        <v>0</v>
      </c>
      <c r="AK8514">
        <v>0</v>
      </c>
      <c r="AM8514">
        <v>24.17</v>
      </c>
      <c r="AO8514" t="s">
        <v>48</v>
      </c>
      <c r="AP8514" t="s">
        <v>17297</v>
      </c>
    </row>
    <row r="8515" spans="1:42" x14ac:dyDescent="0.25">
      <c r="A8515">
        <v>20191113</v>
      </c>
      <c r="B8515" t="s">
        <v>6321</v>
      </c>
      <c r="C8515" t="s">
        <v>301</v>
      </c>
      <c r="D8515">
        <v>1</v>
      </c>
      <c r="E8515">
        <v>0</v>
      </c>
      <c r="F8515" t="s">
        <v>5296</v>
      </c>
      <c r="G8515" t="s">
        <v>5297</v>
      </c>
      <c r="H8515">
        <v>1900</v>
      </c>
      <c r="I8515">
        <v>1900</v>
      </c>
      <c r="J8515" t="s">
        <v>46</v>
      </c>
      <c r="K8515" t="s">
        <v>47</v>
      </c>
      <c r="L8515" t="s">
        <v>48</v>
      </c>
      <c r="M8515" t="s">
        <v>48</v>
      </c>
      <c r="N8515" t="s">
        <v>48</v>
      </c>
      <c r="O8515">
        <v>-1</v>
      </c>
      <c r="P8515">
        <v>-1</v>
      </c>
      <c r="Q8515" t="s">
        <v>48</v>
      </c>
      <c r="R8515" t="s">
        <v>48</v>
      </c>
      <c r="S8515" t="s">
        <v>48</v>
      </c>
      <c r="T8515">
        <v>90</v>
      </c>
      <c r="U8515">
        <v>90</v>
      </c>
      <c r="V8515">
        <v>0</v>
      </c>
      <c r="W8515">
        <v>0.74</v>
      </c>
      <c r="X8515" t="s">
        <v>50</v>
      </c>
      <c r="Z8515">
        <v>0</v>
      </c>
      <c r="AA8515" t="s">
        <v>51</v>
      </c>
      <c r="AB8515">
        <v>0</v>
      </c>
      <c r="AC8515">
        <v>7</v>
      </c>
      <c r="AD8515">
        <v>0</v>
      </c>
      <c r="AE8515">
        <v>0</v>
      </c>
      <c r="AF8515">
        <v>0</v>
      </c>
      <c r="AG8515">
        <v>0</v>
      </c>
      <c r="AH8515">
        <v>0.74</v>
      </c>
      <c r="AI8515">
        <v>0</v>
      </c>
      <c r="AK8515">
        <v>0</v>
      </c>
      <c r="AM8515">
        <v>36.93</v>
      </c>
      <c r="AO8515" t="s">
        <v>48</v>
      </c>
      <c r="AP8515" t="s">
        <v>17298</v>
      </c>
    </row>
    <row r="8516" spans="1:42" x14ac:dyDescent="0.25">
      <c r="A8516">
        <v>20191113</v>
      </c>
      <c r="B8516" t="s">
        <v>8585</v>
      </c>
      <c r="C8516" t="s">
        <v>8287</v>
      </c>
      <c r="D8516">
        <v>2</v>
      </c>
      <c r="E8516">
        <v>0</v>
      </c>
      <c r="F8516" t="s">
        <v>5296</v>
      </c>
      <c r="G8516" t="s">
        <v>5297</v>
      </c>
      <c r="H8516">
        <v>1900</v>
      </c>
      <c r="I8516">
        <v>1900</v>
      </c>
      <c r="J8516" t="s">
        <v>46</v>
      </c>
      <c r="K8516" t="s">
        <v>47</v>
      </c>
      <c r="L8516" t="s">
        <v>48</v>
      </c>
      <c r="M8516" t="s">
        <v>48</v>
      </c>
      <c r="N8516" t="s">
        <v>48</v>
      </c>
      <c r="O8516">
        <v>-2.2000000000000002</v>
      </c>
      <c r="P8516">
        <v>-2.2000000000000002</v>
      </c>
      <c r="Q8516" t="s">
        <v>48</v>
      </c>
      <c r="R8516" t="s">
        <v>48</v>
      </c>
      <c r="S8516" t="s">
        <v>48</v>
      </c>
      <c r="T8516">
        <v>63</v>
      </c>
      <c r="U8516">
        <v>63</v>
      </c>
      <c r="V8516">
        <v>0</v>
      </c>
      <c r="W8516">
        <v>0.04</v>
      </c>
      <c r="X8516" t="s">
        <v>7979</v>
      </c>
      <c r="Z8516">
        <v>0</v>
      </c>
      <c r="AA8516" t="s">
        <v>51</v>
      </c>
      <c r="AB8516">
        <v>0</v>
      </c>
      <c r="AC8516">
        <v>7</v>
      </c>
      <c r="AD8516">
        <v>0</v>
      </c>
      <c r="AE8516">
        <v>0</v>
      </c>
      <c r="AF8516">
        <v>0</v>
      </c>
      <c r="AG8516">
        <v>0</v>
      </c>
      <c r="AH8516">
        <v>0.04</v>
      </c>
      <c r="AI8516">
        <v>0</v>
      </c>
      <c r="AK8516">
        <v>0</v>
      </c>
      <c r="AM8516">
        <v>1.7</v>
      </c>
      <c r="AO8516" t="s">
        <v>48</v>
      </c>
      <c r="AP8516" t="s">
        <v>17299</v>
      </c>
    </row>
    <row r="8517" spans="1:42" x14ac:dyDescent="0.25">
      <c r="A8517">
        <v>20191123</v>
      </c>
      <c r="B8517" t="s">
        <v>3575</v>
      </c>
      <c r="C8517" t="s">
        <v>3520</v>
      </c>
      <c r="D8517">
        <v>1</v>
      </c>
      <c r="E8517">
        <v>0</v>
      </c>
      <c r="F8517" t="s">
        <v>44</v>
      </c>
      <c r="G8517" t="s">
        <v>2841</v>
      </c>
      <c r="H8517">
        <v>2020</v>
      </c>
      <c r="I8517">
        <v>2020</v>
      </c>
      <c r="J8517" t="s">
        <v>46</v>
      </c>
      <c r="K8517" t="s">
        <v>47</v>
      </c>
      <c r="L8517" t="s">
        <v>48</v>
      </c>
      <c r="M8517" t="s">
        <v>48</v>
      </c>
      <c r="N8517" t="s">
        <v>48</v>
      </c>
      <c r="O8517">
        <v>-3.27</v>
      </c>
      <c r="P8517">
        <v>-3.02</v>
      </c>
      <c r="Q8517" t="s">
        <v>3491</v>
      </c>
      <c r="R8517" t="s">
        <v>48</v>
      </c>
      <c r="S8517" t="s">
        <v>48</v>
      </c>
      <c r="T8517">
        <v>250</v>
      </c>
      <c r="U8517">
        <v>250</v>
      </c>
      <c r="V8517">
        <v>0</v>
      </c>
      <c r="W8517">
        <v>54.51</v>
      </c>
      <c r="X8517" t="s">
        <v>50</v>
      </c>
      <c r="Z8517">
        <v>0</v>
      </c>
      <c r="AA8517" t="s">
        <v>51</v>
      </c>
      <c r="AB8517">
        <v>0</v>
      </c>
      <c r="AC8517">
        <v>7</v>
      </c>
      <c r="AD8517">
        <v>0</v>
      </c>
      <c r="AE8517">
        <v>0</v>
      </c>
      <c r="AF8517">
        <v>0</v>
      </c>
      <c r="AG8517">
        <v>0</v>
      </c>
      <c r="AH8517">
        <v>54.51</v>
      </c>
      <c r="AI8517">
        <v>0</v>
      </c>
      <c r="AK8517">
        <v>0</v>
      </c>
      <c r="AM8517">
        <v>7373.02</v>
      </c>
      <c r="AO8517" t="s">
        <v>48</v>
      </c>
      <c r="AP8517" t="s">
        <v>17300</v>
      </c>
    </row>
    <row r="8518" spans="1:42" x14ac:dyDescent="0.25">
      <c r="A8518">
        <v>20191123</v>
      </c>
      <c r="B8518" t="s">
        <v>3519</v>
      </c>
      <c r="C8518" t="s">
        <v>3520</v>
      </c>
      <c r="D8518">
        <v>1</v>
      </c>
      <c r="E8518">
        <v>0</v>
      </c>
      <c r="F8518" t="s">
        <v>44</v>
      </c>
      <c r="G8518" t="s">
        <v>2841</v>
      </c>
      <c r="H8518">
        <v>2020</v>
      </c>
      <c r="I8518">
        <v>2020</v>
      </c>
      <c r="J8518" t="s">
        <v>46</v>
      </c>
      <c r="K8518" t="s">
        <v>47</v>
      </c>
      <c r="L8518" t="s">
        <v>48</v>
      </c>
      <c r="M8518" t="s">
        <v>48</v>
      </c>
      <c r="N8518" t="s">
        <v>48</v>
      </c>
      <c r="O8518">
        <v>-2.4500000000000002</v>
      </c>
      <c r="P8518">
        <v>-2.5499999999999998</v>
      </c>
      <c r="Q8518" t="s">
        <v>3491</v>
      </c>
      <c r="R8518" t="s">
        <v>48</v>
      </c>
      <c r="S8518" t="s">
        <v>48</v>
      </c>
      <c r="T8518">
        <v>250</v>
      </c>
      <c r="U8518">
        <v>250</v>
      </c>
      <c r="V8518">
        <v>0</v>
      </c>
      <c r="W8518">
        <v>18.579999999999998</v>
      </c>
      <c r="X8518" t="s">
        <v>50</v>
      </c>
      <c r="Z8518">
        <v>0</v>
      </c>
      <c r="AA8518" t="s">
        <v>51</v>
      </c>
      <c r="AB8518">
        <v>0</v>
      </c>
      <c r="AC8518">
        <v>7</v>
      </c>
      <c r="AD8518">
        <v>0</v>
      </c>
      <c r="AE8518">
        <v>0</v>
      </c>
      <c r="AF8518">
        <v>0</v>
      </c>
      <c r="AG8518">
        <v>0</v>
      </c>
      <c r="AH8518">
        <v>18.579999999999998</v>
      </c>
      <c r="AI8518">
        <v>0</v>
      </c>
      <c r="AK8518">
        <v>0</v>
      </c>
      <c r="AM8518">
        <v>2216.15</v>
      </c>
      <c r="AO8518" t="s">
        <v>48</v>
      </c>
      <c r="AP8518" t="s">
        <v>17301</v>
      </c>
    </row>
    <row r="8519" spans="1:42" x14ac:dyDescent="0.25">
      <c r="A8519">
        <v>20191123</v>
      </c>
      <c r="B8519" t="s">
        <v>3520</v>
      </c>
      <c r="C8519" t="s">
        <v>3522</v>
      </c>
      <c r="D8519">
        <v>1</v>
      </c>
      <c r="E8519">
        <v>0</v>
      </c>
      <c r="F8519" t="s">
        <v>44</v>
      </c>
      <c r="G8519" t="s">
        <v>2841</v>
      </c>
      <c r="H8519">
        <v>2020</v>
      </c>
      <c r="I8519">
        <v>2020</v>
      </c>
      <c r="J8519" t="s">
        <v>46</v>
      </c>
      <c r="K8519" t="s">
        <v>47</v>
      </c>
      <c r="L8519" t="s">
        <v>48</v>
      </c>
      <c r="M8519" t="s">
        <v>48</v>
      </c>
      <c r="N8519" t="s">
        <v>48</v>
      </c>
      <c r="O8519">
        <v>-2.5499999999999998</v>
      </c>
      <c r="P8519">
        <v>-2.79</v>
      </c>
      <c r="Q8519" t="s">
        <v>48</v>
      </c>
      <c r="R8519" t="s">
        <v>48</v>
      </c>
      <c r="S8519" t="s">
        <v>48</v>
      </c>
      <c r="T8519">
        <v>250</v>
      </c>
      <c r="U8519">
        <v>250</v>
      </c>
      <c r="V8519">
        <v>0</v>
      </c>
      <c r="W8519">
        <v>62.19</v>
      </c>
      <c r="X8519" t="s">
        <v>50</v>
      </c>
      <c r="Z8519">
        <v>0</v>
      </c>
      <c r="AA8519" t="s">
        <v>51</v>
      </c>
      <c r="AB8519">
        <v>0</v>
      </c>
      <c r="AC8519">
        <v>7</v>
      </c>
      <c r="AD8519">
        <v>0</v>
      </c>
      <c r="AE8519">
        <v>0</v>
      </c>
      <c r="AF8519">
        <v>0</v>
      </c>
      <c r="AG8519">
        <v>0</v>
      </c>
      <c r="AH8519">
        <v>62.19</v>
      </c>
      <c r="AI8519">
        <v>0</v>
      </c>
      <c r="AK8519">
        <v>0</v>
      </c>
      <c r="AM8519">
        <v>8411.82</v>
      </c>
      <c r="AO8519" t="s">
        <v>48</v>
      </c>
      <c r="AP8519" t="s">
        <v>17302</v>
      </c>
    </row>
    <row r="8520" spans="1:42" x14ac:dyDescent="0.25">
      <c r="A8520">
        <v>20191123</v>
      </c>
      <c r="B8520" t="s">
        <v>3522</v>
      </c>
      <c r="C8520" t="s">
        <v>3529</v>
      </c>
      <c r="D8520">
        <v>1</v>
      </c>
      <c r="E8520">
        <v>0</v>
      </c>
      <c r="F8520" t="s">
        <v>44</v>
      </c>
      <c r="G8520" t="s">
        <v>2841</v>
      </c>
      <c r="H8520">
        <v>2020</v>
      </c>
      <c r="I8520">
        <v>2020</v>
      </c>
      <c r="J8520" t="s">
        <v>46</v>
      </c>
      <c r="K8520" t="s">
        <v>47</v>
      </c>
      <c r="L8520" t="s">
        <v>48</v>
      </c>
      <c r="M8520" t="s">
        <v>48</v>
      </c>
      <c r="N8520" t="s">
        <v>48</v>
      </c>
      <c r="O8520">
        <v>-3.29</v>
      </c>
      <c r="P8520">
        <v>-3.38</v>
      </c>
      <c r="Q8520" t="s">
        <v>48</v>
      </c>
      <c r="R8520" t="s">
        <v>48</v>
      </c>
      <c r="S8520" t="s">
        <v>48</v>
      </c>
      <c r="T8520">
        <v>250</v>
      </c>
      <c r="U8520">
        <v>250</v>
      </c>
      <c r="V8520">
        <v>0</v>
      </c>
      <c r="W8520">
        <v>23.51</v>
      </c>
      <c r="X8520" t="s">
        <v>50</v>
      </c>
      <c r="Z8520">
        <v>0</v>
      </c>
      <c r="AA8520" t="s">
        <v>51</v>
      </c>
      <c r="AB8520">
        <v>0</v>
      </c>
      <c r="AC8520">
        <v>7</v>
      </c>
      <c r="AD8520">
        <v>0</v>
      </c>
      <c r="AE8520">
        <v>0</v>
      </c>
      <c r="AF8520">
        <v>0</v>
      </c>
      <c r="AG8520">
        <v>0</v>
      </c>
      <c r="AH8520">
        <v>23.51</v>
      </c>
      <c r="AI8520">
        <v>0</v>
      </c>
      <c r="AK8520">
        <v>0</v>
      </c>
      <c r="AM8520">
        <v>3179.96</v>
      </c>
      <c r="AO8520" t="s">
        <v>48</v>
      </c>
      <c r="AP8520" t="s">
        <v>17303</v>
      </c>
    </row>
    <row r="8521" spans="1:42" x14ac:dyDescent="0.25">
      <c r="A8521">
        <v>20191123</v>
      </c>
      <c r="B8521" t="s">
        <v>3529</v>
      </c>
      <c r="C8521" t="s">
        <v>3534</v>
      </c>
      <c r="D8521">
        <v>1</v>
      </c>
      <c r="E8521">
        <v>0</v>
      </c>
      <c r="F8521" t="s">
        <v>44</v>
      </c>
      <c r="G8521" t="s">
        <v>2841</v>
      </c>
      <c r="H8521">
        <v>2020</v>
      </c>
      <c r="I8521">
        <v>2020</v>
      </c>
      <c r="J8521" t="s">
        <v>46</v>
      </c>
      <c r="K8521" t="s">
        <v>47</v>
      </c>
      <c r="L8521" t="s">
        <v>48</v>
      </c>
      <c r="M8521" t="s">
        <v>48</v>
      </c>
      <c r="N8521" t="s">
        <v>48</v>
      </c>
      <c r="O8521">
        <v>-3.38</v>
      </c>
      <c r="P8521">
        <v>-3.62</v>
      </c>
      <c r="Q8521" t="s">
        <v>48</v>
      </c>
      <c r="R8521" t="s">
        <v>48</v>
      </c>
      <c r="S8521" t="s">
        <v>48</v>
      </c>
      <c r="T8521">
        <v>250</v>
      </c>
      <c r="U8521">
        <v>250</v>
      </c>
      <c r="V8521">
        <v>0</v>
      </c>
      <c r="W8521">
        <v>59.59</v>
      </c>
      <c r="X8521" t="s">
        <v>50</v>
      </c>
      <c r="Z8521">
        <v>0</v>
      </c>
      <c r="AA8521" t="s">
        <v>51</v>
      </c>
      <c r="AB8521">
        <v>0</v>
      </c>
      <c r="AC8521">
        <v>7</v>
      </c>
      <c r="AD8521">
        <v>0</v>
      </c>
      <c r="AE8521">
        <v>0</v>
      </c>
      <c r="AF8521">
        <v>0</v>
      </c>
      <c r="AG8521">
        <v>0</v>
      </c>
      <c r="AH8521">
        <v>59.59</v>
      </c>
      <c r="AI8521">
        <v>0</v>
      </c>
      <c r="AK8521">
        <v>0</v>
      </c>
      <c r="AM8521">
        <v>8060.14</v>
      </c>
      <c r="AO8521" t="s">
        <v>48</v>
      </c>
      <c r="AP8521" t="s">
        <v>17304</v>
      </c>
    </row>
    <row r="8522" spans="1:42" x14ac:dyDescent="0.25">
      <c r="A8522">
        <v>20191123</v>
      </c>
      <c r="B8522" t="s">
        <v>3534</v>
      </c>
      <c r="C8522" t="s">
        <v>3536</v>
      </c>
      <c r="D8522">
        <v>1</v>
      </c>
      <c r="E8522">
        <v>0</v>
      </c>
      <c r="F8522" t="s">
        <v>44</v>
      </c>
      <c r="G8522" t="s">
        <v>2841</v>
      </c>
      <c r="H8522">
        <v>2020</v>
      </c>
      <c r="I8522">
        <v>2020</v>
      </c>
      <c r="J8522" t="s">
        <v>46</v>
      </c>
      <c r="K8522" t="s">
        <v>47</v>
      </c>
      <c r="L8522" t="s">
        <v>48</v>
      </c>
      <c r="M8522" t="s">
        <v>48</v>
      </c>
      <c r="N8522" t="s">
        <v>48</v>
      </c>
      <c r="O8522">
        <v>-3.62</v>
      </c>
      <c r="P8522">
        <v>-3.79</v>
      </c>
      <c r="Q8522" t="s">
        <v>48</v>
      </c>
      <c r="R8522" t="s">
        <v>48</v>
      </c>
      <c r="S8522" t="s">
        <v>48</v>
      </c>
      <c r="T8522">
        <v>250</v>
      </c>
      <c r="U8522">
        <v>250</v>
      </c>
      <c r="V8522">
        <v>0</v>
      </c>
      <c r="W8522">
        <v>43.92</v>
      </c>
      <c r="X8522" t="s">
        <v>50</v>
      </c>
      <c r="Z8522">
        <v>0</v>
      </c>
      <c r="AA8522" t="s">
        <v>51</v>
      </c>
      <c r="AB8522">
        <v>0</v>
      </c>
      <c r="AC8522">
        <v>7</v>
      </c>
      <c r="AD8522">
        <v>0</v>
      </c>
      <c r="AE8522">
        <v>0</v>
      </c>
      <c r="AF8522">
        <v>0</v>
      </c>
      <c r="AG8522">
        <v>0</v>
      </c>
      <c r="AH8522">
        <v>43.92</v>
      </c>
      <c r="AI8522">
        <v>0</v>
      </c>
      <c r="AK8522">
        <v>0</v>
      </c>
      <c r="AM8522">
        <v>6819.02</v>
      </c>
      <c r="AO8522" t="s">
        <v>48</v>
      </c>
      <c r="AP8522" t="s">
        <v>17305</v>
      </c>
    </row>
    <row r="8523" spans="1:42" x14ac:dyDescent="0.25">
      <c r="A8523">
        <v>20191123</v>
      </c>
      <c r="B8523" t="s">
        <v>3536</v>
      </c>
      <c r="C8523" t="s">
        <v>3538</v>
      </c>
      <c r="D8523">
        <v>1</v>
      </c>
      <c r="E8523">
        <v>0</v>
      </c>
      <c r="F8523" t="s">
        <v>44</v>
      </c>
      <c r="G8523" t="s">
        <v>2841</v>
      </c>
      <c r="H8523">
        <v>2020</v>
      </c>
      <c r="I8523">
        <v>2020</v>
      </c>
      <c r="J8523" t="s">
        <v>46</v>
      </c>
      <c r="K8523" t="s">
        <v>47</v>
      </c>
      <c r="L8523" t="s">
        <v>48</v>
      </c>
      <c r="M8523" t="s">
        <v>48</v>
      </c>
      <c r="N8523" t="s">
        <v>48</v>
      </c>
      <c r="O8523">
        <v>-3.79</v>
      </c>
      <c r="P8523">
        <v>-3.98</v>
      </c>
      <c r="Q8523" t="s">
        <v>48</v>
      </c>
      <c r="R8523" t="s">
        <v>48</v>
      </c>
      <c r="S8523" t="s">
        <v>48</v>
      </c>
      <c r="T8523">
        <v>250</v>
      </c>
      <c r="U8523">
        <v>250</v>
      </c>
      <c r="V8523">
        <v>0</v>
      </c>
      <c r="W8523">
        <v>47.8</v>
      </c>
      <c r="X8523" t="s">
        <v>50</v>
      </c>
      <c r="Z8523">
        <v>0</v>
      </c>
      <c r="AA8523" t="s">
        <v>51</v>
      </c>
      <c r="AB8523">
        <v>0</v>
      </c>
      <c r="AC8523">
        <v>7</v>
      </c>
      <c r="AD8523">
        <v>0</v>
      </c>
      <c r="AE8523">
        <v>0</v>
      </c>
      <c r="AF8523">
        <v>0</v>
      </c>
      <c r="AG8523">
        <v>0</v>
      </c>
      <c r="AH8523">
        <v>47.8</v>
      </c>
      <c r="AI8523">
        <v>0</v>
      </c>
      <c r="AK8523">
        <v>0</v>
      </c>
      <c r="AM8523">
        <v>7421.43</v>
      </c>
      <c r="AO8523" t="s">
        <v>48</v>
      </c>
      <c r="AP8523" t="s">
        <v>17306</v>
      </c>
    </row>
    <row r="8524" spans="1:42" x14ac:dyDescent="0.25">
      <c r="A8524">
        <v>20191123</v>
      </c>
      <c r="B8524" t="s">
        <v>3538</v>
      </c>
      <c r="C8524" t="s">
        <v>3541</v>
      </c>
      <c r="D8524">
        <v>1</v>
      </c>
      <c r="E8524">
        <v>0</v>
      </c>
      <c r="F8524" t="s">
        <v>44</v>
      </c>
      <c r="G8524" t="s">
        <v>2841</v>
      </c>
      <c r="H8524">
        <v>2020</v>
      </c>
      <c r="I8524">
        <v>2020</v>
      </c>
      <c r="J8524" t="s">
        <v>46</v>
      </c>
      <c r="K8524" t="s">
        <v>47</v>
      </c>
      <c r="L8524" t="s">
        <v>48</v>
      </c>
      <c r="M8524" t="s">
        <v>48</v>
      </c>
      <c r="N8524" t="s">
        <v>48</v>
      </c>
      <c r="O8524">
        <v>-3.98</v>
      </c>
      <c r="P8524">
        <v>-4.17</v>
      </c>
      <c r="Q8524" t="s">
        <v>48</v>
      </c>
      <c r="R8524" t="s">
        <v>48</v>
      </c>
      <c r="S8524" t="s">
        <v>48</v>
      </c>
      <c r="T8524">
        <v>250</v>
      </c>
      <c r="U8524">
        <v>250</v>
      </c>
      <c r="V8524">
        <v>0</v>
      </c>
      <c r="W8524">
        <v>47.76</v>
      </c>
      <c r="X8524" t="s">
        <v>50</v>
      </c>
      <c r="Z8524">
        <v>0</v>
      </c>
      <c r="AA8524" t="s">
        <v>51</v>
      </c>
      <c r="AB8524">
        <v>0</v>
      </c>
      <c r="AC8524">
        <v>7</v>
      </c>
      <c r="AD8524">
        <v>0</v>
      </c>
      <c r="AE8524">
        <v>0</v>
      </c>
      <c r="AF8524">
        <v>0</v>
      </c>
      <c r="AG8524">
        <v>0</v>
      </c>
      <c r="AH8524">
        <v>47.76</v>
      </c>
      <c r="AI8524">
        <v>0</v>
      </c>
      <c r="AK8524">
        <v>0</v>
      </c>
      <c r="AM8524">
        <v>7415.22</v>
      </c>
      <c r="AO8524" t="s">
        <v>48</v>
      </c>
      <c r="AP8524" t="s">
        <v>17307</v>
      </c>
    </row>
    <row r="8525" spans="1:42" x14ac:dyDescent="0.25">
      <c r="A8525">
        <v>20191123</v>
      </c>
      <c r="B8525" t="s">
        <v>3541</v>
      </c>
      <c r="C8525" t="s">
        <v>3543</v>
      </c>
      <c r="D8525">
        <v>1</v>
      </c>
      <c r="E8525">
        <v>0</v>
      </c>
      <c r="F8525" t="s">
        <v>44</v>
      </c>
      <c r="G8525" t="s">
        <v>2841</v>
      </c>
      <c r="H8525">
        <v>2020</v>
      </c>
      <c r="I8525">
        <v>2020</v>
      </c>
      <c r="J8525" t="s">
        <v>46</v>
      </c>
      <c r="K8525" t="s">
        <v>47</v>
      </c>
      <c r="L8525" t="s">
        <v>48</v>
      </c>
      <c r="M8525" t="s">
        <v>48</v>
      </c>
      <c r="N8525" t="s">
        <v>48</v>
      </c>
      <c r="O8525">
        <v>-4.5</v>
      </c>
      <c r="P8525">
        <v>-4.58</v>
      </c>
      <c r="Q8525" t="s">
        <v>48</v>
      </c>
      <c r="R8525" t="s">
        <v>48</v>
      </c>
      <c r="S8525" t="s">
        <v>48</v>
      </c>
      <c r="T8525">
        <v>315</v>
      </c>
      <c r="U8525">
        <v>315</v>
      </c>
      <c r="V8525">
        <v>0</v>
      </c>
      <c r="W8525">
        <v>27.17</v>
      </c>
      <c r="X8525" t="s">
        <v>50</v>
      </c>
      <c r="Z8525">
        <v>0</v>
      </c>
      <c r="AA8525" t="s">
        <v>51</v>
      </c>
      <c r="AB8525">
        <v>0</v>
      </c>
      <c r="AC8525">
        <v>7</v>
      </c>
      <c r="AD8525">
        <v>0</v>
      </c>
      <c r="AE8525">
        <v>0</v>
      </c>
      <c r="AF8525">
        <v>0</v>
      </c>
      <c r="AG8525">
        <v>0</v>
      </c>
      <c r="AH8525">
        <v>27.17</v>
      </c>
      <c r="AI8525">
        <v>0</v>
      </c>
      <c r="AK8525">
        <v>0</v>
      </c>
      <c r="AM8525">
        <v>4174.07</v>
      </c>
      <c r="AO8525" t="s">
        <v>48</v>
      </c>
      <c r="AP8525" t="s">
        <v>17308</v>
      </c>
    </row>
    <row r="8526" spans="1:42" x14ac:dyDescent="0.25">
      <c r="A8526">
        <v>20191123</v>
      </c>
      <c r="B8526" t="s">
        <v>3543</v>
      </c>
      <c r="C8526" t="s">
        <v>3566</v>
      </c>
      <c r="D8526">
        <v>1</v>
      </c>
      <c r="E8526">
        <v>0</v>
      </c>
      <c r="F8526" t="s">
        <v>44</v>
      </c>
      <c r="G8526" t="s">
        <v>2841</v>
      </c>
      <c r="H8526">
        <v>2020</v>
      </c>
      <c r="I8526">
        <v>2020</v>
      </c>
      <c r="J8526" t="s">
        <v>46</v>
      </c>
      <c r="K8526" t="s">
        <v>47</v>
      </c>
      <c r="L8526" t="s">
        <v>48</v>
      </c>
      <c r="M8526" t="s">
        <v>48</v>
      </c>
      <c r="N8526" t="s">
        <v>48</v>
      </c>
      <c r="O8526">
        <v>-4.58</v>
      </c>
      <c r="P8526">
        <v>-4.57</v>
      </c>
      <c r="Q8526" t="s">
        <v>48</v>
      </c>
      <c r="R8526" t="s">
        <v>48</v>
      </c>
      <c r="S8526" t="s">
        <v>48</v>
      </c>
      <c r="T8526">
        <v>315</v>
      </c>
      <c r="U8526">
        <v>315</v>
      </c>
      <c r="V8526">
        <v>0</v>
      </c>
      <c r="W8526">
        <v>4.7300000000000004</v>
      </c>
      <c r="X8526" t="s">
        <v>50</v>
      </c>
      <c r="Z8526">
        <v>0</v>
      </c>
      <c r="AA8526" t="s">
        <v>51</v>
      </c>
      <c r="AB8526">
        <v>0</v>
      </c>
      <c r="AC8526">
        <v>7</v>
      </c>
      <c r="AD8526">
        <v>0</v>
      </c>
      <c r="AE8526">
        <v>0</v>
      </c>
      <c r="AF8526">
        <v>0</v>
      </c>
      <c r="AG8526">
        <v>0</v>
      </c>
      <c r="AH8526">
        <v>4.7300000000000004</v>
      </c>
      <c r="AI8526">
        <v>0</v>
      </c>
      <c r="AK8526">
        <v>0</v>
      </c>
      <c r="AM8526">
        <v>726.66</v>
      </c>
      <c r="AO8526" t="s">
        <v>48</v>
      </c>
      <c r="AP8526" t="s">
        <v>17309</v>
      </c>
    </row>
    <row r="8527" spans="1:42" x14ac:dyDescent="0.25">
      <c r="A8527">
        <v>20191123</v>
      </c>
      <c r="B8527" t="s">
        <v>3541</v>
      </c>
      <c r="C8527" t="s">
        <v>3545</v>
      </c>
      <c r="D8527">
        <v>1</v>
      </c>
      <c r="E8527">
        <v>0</v>
      </c>
      <c r="F8527" t="s">
        <v>44</v>
      </c>
      <c r="G8527" t="s">
        <v>2841</v>
      </c>
      <c r="H8527">
        <v>2020</v>
      </c>
      <c r="I8527">
        <v>2020</v>
      </c>
      <c r="J8527" t="s">
        <v>46</v>
      </c>
      <c r="K8527" t="s">
        <v>47</v>
      </c>
      <c r="L8527" t="s">
        <v>48</v>
      </c>
      <c r="M8527" t="s">
        <v>48</v>
      </c>
      <c r="N8527" t="s">
        <v>48</v>
      </c>
      <c r="O8527">
        <v>-4.5</v>
      </c>
      <c r="P8527">
        <v>-4.33</v>
      </c>
      <c r="Q8527" t="s">
        <v>48</v>
      </c>
      <c r="R8527" t="s">
        <v>48</v>
      </c>
      <c r="S8527" t="s">
        <v>48</v>
      </c>
      <c r="T8527">
        <v>315</v>
      </c>
      <c r="U8527">
        <v>315</v>
      </c>
      <c r="V8527">
        <v>0</v>
      </c>
      <c r="W8527">
        <v>54.15</v>
      </c>
      <c r="X8527" t="s">
        <v>50</v>
      </c>
      <c r="Z8527">
        <v>0</v>
      </c>
      <c r="AA8527" t="s">
        <v>51</v>
      </c>
      <c r="AB8527">
        <v>0</v>
      </c>
      <c r="AC8527">
        <v>7</v>
      </c>
      <c r="AD8527">
        <v>0</v>
      </c>
      <c r="AE8527">
        <v>0</v>
      </c>
      <c r="AF8527">
        <v>0</v>
      </c>
      <c r="AG8527">
        <v>0</v>
      </c>
      <c r="AH8527">
        <v>54.15</v>
      </c>
      <c r="AI8527">
        <v>0</v>
      </c>
      <c r="AK8527">
        <v>0</v>
      </c>
      <c r="AM8527">
        <v>8318.94</v>
      </c>
      <c r="AO8527" t="s">
        <v>48</v>
      </c>
      <c r="AP8527" t="s">
        <v>17310</v>
      </c>
    </row>
    <row r="8528" spans="1:42" x14ac:dyDescent="0.25">
      <c r="A8528">
        <v>20191123</v>
      </c>
      <c r="B8528" t="s">
        <v>3545</v>
      </c>
      <c r="C8528" t="s">
        <v>3547</v>
      </c>
      <c r="D8528">
        <v>1</v>
      </c>
      <c r="E8528">
        <v>0</v>
      </c>
      <c r="F8528" t="s">
        <v>44</v>
      </c>
      <c r="G8528" t="s">
        <v>2841</v>
      </c>
      <c r="H8528">
        <v>2020</v>
      </c>
      <c r="I8528">
        <v>2020</v>
      </c>
      <c r="J8528" t="s">
        <v>46</v>
      </c>
      <c r="K8528" t="s">
        <v>47</v>
      </c>
      <c r="L8528" t="s">
        <v>48</v>
      </c>
      <c r="M8528" t="s">
        <v>48</v>
      </c>
      <c r="N8528" t="s">
        <v>48</v>
      </c>
      <c r="O8528">
        <v>-4.33</v>
      </c>
      <c r="P8528">
        <v>-4.09</v>
      </c>
      <c r="Q8528" t="s">
        <v>48</v>
      </c>
      <c r="R8528" t="s">
        <v>48</v>
      </c>
      <c r="S8528" t="s">
        <v>48</v>
      </c>
      <c r="T8528">
        <v>250</v>
      </c>
      <c r="U8528">
        <v>250</v>
      </c>
      <c r="V8528">
        <v>0</v>
      </c>
      <c r="W8528">
        <v>62.33</v>
      </c>
      <c r="X8528" t="s">
        <v>50</v>
      </c>
      <c r="Z8528">
        <v>0</v>
      </c>
      <c r="AA8528" t="s">
        <v>51</v>
      </c>
      <c r="AB8528">
        <v>0</v>
      </c>
      <c r="AC8528">
        <v>7</v>
      </c>
      <c r="AD8528">
        <v>0</v>
      </c>
      <c r="AE8528">
        <v>0</v>
      </c>
      <c r="AF8528">
        <v>0</v>
      </c>
      <c r="AG8528">
        <v>0</v>
      </c>
      <c r="AH8528">
        <v>62.33</v>
      </c>
      <c r="AI8528">
        <v>0</v>
      </c>
      <c r="AK8528">
        <v>0</v>
      </c>
      <c r="AM8528">
        <v>9677.36</v>
      </c>
      <c r="AO8528" t="s">
        <v>48</v>
      </c>
      <c r="AP8528" t="s">
        <v>17311</v>
      </c>
    </row>
    <row r="8529" spans="1:42" x14ac:dyDescent="0.25">
      <c r="A8529">
        <v>20191123</v>
      </c>
      <c r="B8529" t="s">
        <v>3547</v>
      </c>
      <c r="C8529" t="s">
        <v>3548</v>
      </c>
      <c r="D8529">
        <v>1</v>
      </c>
      <c r="E8529">
        <v>0</v>
      </c>
      <c r="F8529" t="s">
        <v>44</v>
      </c>
      <c r="G8529" t="s">
        <v>2841</v>
      </c>
      <c r="H8529">
        <v>2020</v>
      </c>
      <c r="I8529">
        <v>2020</v>
      </c>
      <c r="J8529" t="s">
        <v>46</v>
      </c>
      <c r="K8529" t="s">
        <v>47</v>
      </c>
      <c r="L8529" t="s">
        <v>48</v>
      </c>
      <c r="M8529" t="s">
        <v>48</v>
      </c>
      <c r="N8529" t="s">
        <v>48</v>
      </c>
      <c r="O8529">
        <v>-4.53</v>
      </c>
      <c r="P8529">
        <v>-4.57</v>
      </c>
      <c r="Q8529" t="s">
        <v>48</v>
      </c>
      <c r="R8529" t="s">
        <v>48</v>
      </c>
      <c r="S8529" t="s">
        <v>48</v>
      </c>
      <c r="T8529">
        <v>250</v>
      </c>
      <c r="U8529">
        <v>250</v>
      </c>
      <c r="V8529">
        <v>0</v>
      </c>
      <c r="W8529">
        <v>14.16</v>
      </c>
      <c r="X8529" t="s">
        <v>50</v>
      </c>
      <c r="Z8529">
        <v>0</v>
      </c>
      <c r="AA8529" t="s">
        <v>51</v>
      </c>
      <c r="AB8529">
        <v>0</v>
      </c>
      <c r="AC8529">
        <v>7</v>
      </c>
      <c r="AD8529">
        <v>0</v>
      </c>
      <c r="AE8529">
        <v>0</v>
      </c>
      <c r="AF8529">
        <v>0</v>
      </c>
      <c r="AG8529">
        <v>0</v>
      </c>
      <c r="AH8529">
        <v>14.16</v>
      </c>
      <c r="AI8529">
        <v>0</v>
      </c>
      <c r="AK8529">
        <v>0</v>
      </c>
      <c r="AM8529">
        <v>2198.48</v>
      </c>
      <c r="AO8529" t="s">
        <v>48</v>
      </c>
      <c r="AP8529" t="s">
        <v>17312</v>
      </c>
    </row>
    <row r="8530" spans="1:42" x14ac:dyDescent="0.25">
      <c r="A8530">
        <v>20191123</v>
      </c>
      <c r="B8530" t="s">
        <v>3548</v>
      </c>
      <c r="C8530" t="s">
        <v>3550</v>
      </c>
      <c r="D8530">
        <v>1</v>
      </c>
      <c r="E8530">
        <v>0</v>
      </c>
      <c r="F8530" t="s">
        <v>44</v>
      </c>
      <c r="G8530" t="s">
        <v>2841</v>
      </c>
      <c r="H8530">
        <v>2020</v>
      </c>
      <c r="I8530">
        <v>2020</v>
      </c>
      <c r="J8530" t="s">
        <v>46</v>
      </c>
      <c r="K8530" t="s">
        <v>47</v>
      </c>
      <c r="L8530" t="s">
        <v>48</v>
      </c>
      <c r="M8530" t="s">
        <v>48</v>
      </c>
      <c r="N8530" t="s">
        <v>48</v>
      </c>
      <c r="O8530">
        <v>-3.15</v>
      </c>
      <c r="P8530">
        <v>-3.03</v>
      </c>
      <c r="Q8530" t="s">
        <v>48</v>
      </c>
      <c r="R8530" t="s">
        <v>48</v>
      </c>
      <c r="S8530" t="s">
        <v>48</v>
      </c>
      <c r="T8530">
        <v>250</v>
      </c>
      <c r="U8530">
        <v>250</v>
      </c>
      <c r="V8530">
        <v>0</v>
      </c>
      <c r="W8530">
        <v>30.08</v>
      </c>
      <c r="X8530" t="s">
        <v>50</v>
      </c>
      <c r="Z8530">
        <v>0</v>
      </c>
      <c r="AA8530" t="s">
        <v>51</v>
      </c>
      <c r="AB8530">
        <v>0</v>
      </c>
      <c r="AC8530">
        <v>7</v>
      </c>
      <c r="AD8530">
        <v>0</v>
      </c>
      <c r="AE8530">
        <v>0</v>
      </c>
      <c r="AF8530">
        <v>0</v>
      </c>
      <c r="AG8530">
        <v>0</v>
      </c>
      <c r="AH8530">
        <v>30.08</v>
      </c>
      <c r="AI8530">
        <v>0</v>
      </c>
      <c r="AK8530">
        <v>0</v>
      </c>
      <c r="AM8530">
        <v>4068.62</v>
      </c>
      <c r="AO8530" t="s">
        <v>48</v>
      </c>
      <c r="AP8530" t="s">
        <v>17313</v>
      </c>
    </row>
    <row r="8531" spans="1:42" x14ac:dyDescent="0.25">
      <c r="A8531">
        <v>20191123</v>
      </c>
      <c r="B8531" t="s">
        <v>3547</v>
      </c>
      <c r="C8531" t="s">
        <v>3551</v>
      </c>
      <c r="D8531">
        <v>1</v>
      </c>
      <c r="E8531">
        <v>0</v>
      </c>
      <c r="F8531" t="s">
        <v>44</v>
      </c>
      <c r="G8531" t="s">
        <v>2841</v>
      </c>
      <c r="H8531">
        <v>2020</v>
      </c>
      <c r="I8531">
        <v>2020</v>
      </c>
      <c r="J8531" t="s">
        <v>46</v>
      </c>
      <c r="K8531" t="s">
        <v>47</v>
      </c>
      <c r="L8531" t="s">
        <v>48</v>
      </c>
      <c r="M8531" t="s">
        <v>48</v>
      </c>
      <c r="N8531" t="s">
        <v>48</v>
      </c>
      <c r="O8531">
        <v>-3.5</v>
      </c>
      <c r="P8531">
        <v>-3.33</v>
      </c>
      <c r="Q8531" t="s">
        <v>48</v>
      </c>
      <c r="R8531" t="s">
        <v>48</v>
      </c>
      <c r="S8531" t="s">
        <v>48</v>
      </c>
      <c r="T8531">
        <v>250</v>
      </c>
      <c r="U8531">
        <v>250</v>
      </c>
      <c r="V8531">
        <v>0</v>
      </c>
      <c r="W8531">
        <v>42.89</v>
      </c>
      <c r="X8531" t="s">
        <v>50</v>
      </c>
      <c r="Z8531">
        <v>0</v>
      </c>
      <c r="AA8531" t="s">
        <v>51</v>
      </c>
      <c r="AB8531">
        <v>0</v>
      </c>
      <c r="AC8531">
        <v>7</v>
      </c>
      <c r="AD8531">
        <v>0</v>
      </c>
      <c r="AE8531">
        <v>0</v>
      </c>
      <c r="AF8531">
        <v>0</v>
      </c>
      <c r="AG8531">
        <v>0</v>
      </c>
      <c r="AH8531">
        <v>42.89</v>
      </c>
      <c r="AI8531">
        <v>0</v>
      </c>
      <c r="AK8531">
        <v>0</v>
      </c>
      <c r="AM8531">
        <v>5801.3</v>
      </c>
      <c r="AO8531" t="s">
        <v>48</v>
      </c>
      <c r="AP8531" t="s">
        <v>17314</v>
      </c>
    </row>
    <row r="8532" spans="1:42" x14ac:dyDescent="0.25">
      <c r="A8532">
        <v>20191123</v>
      </c>
      <c r="B8532" t="s">
        <v>3551</v>
      </c>
      <c r="C8532" t="s">
        <v>3553</v>
      </c>
      <c r="D8532">
        <v>1</v>
      </c>
      <c r="E8532">
        <v>0</v>
      </c>
      <c r="F8532" t="s">
        <v>44</v>
      </c>
      <c r="G8532" t="s">
        <v>2841</v>
      </c>
      <c r="H8532">
        <v>2020</v>
      </c>
      <c r="I8532">
        <v>2020</v>
      </c>
      <c r="J8532" t="s">
        <v>46</v>
      </c>
      <c r="K8532" t="s">
        <v>47</v>
      </c>
      <c r="L8532" t="s">
        <v>48</v>
      </c>
      <c r="M8532" t="s">
        <v>48</v>
      </c>
      <c r="N8532" t="s">
        <v>48</v>
      </c>
      <c r="O8532">
        <v>-3.33</v>
      </c>
      <c r="P8532">
        <v>-3.09</v>
      </c>
      <c r="Q8532" t="s">
        <v>48</v>
      </c>
      <c r="R8532" t="s">
        <v>48</v>
      </c>
      <c r="S8532" t="s">
        <v>48</v>
      </c>
      <c r="T8532">
        <v>250</v>
      </c>
      <c r="U8532">
        <v>250</v>
      </c>
      <c r="V8532">
        <v>0</v>
      </c>
      <c r="W8532">
        <v>59.59</v>
      </c>
      <c r="X8532" t="s">
        <v>50</v>
      </c>
      <c r="Z8532">
        <v>0</v>
      </c>
      <c r="AA8532" t="s">
        <v>51</v>
      </c>
      <c r="AB8532">
        <v>0</v>
      </c>
      <c r="AC8532">
        <v>7</v>
      </c>
      <c r="AD8532">
        <v>0</v>
      </c>
      <c r="AE8532">
        <v>0</v>
      </c>
      <c r="AF8532">
        <v>0</v>
      </c>
      <c r="AG8532">
        <v>0</v>
      </c>
      <c r="AH8532">
        <v>59.59</v>
      </c>
      <c r="AI8532">
        <v>0</v>
      </c>
      <c r="AK8532">
        <v>0</v>
      </c>
      <c r="AM8532">
        <v>8060.14</v>
      </c>
      <c r="AO8532" t="s">
        <v>48</v>
      </c>
      <c r="AP8532" t="s">
        <v>17315</v>
      </c>
    </row>
    <row r="8533" spans="1:42" x14ac:dyDescent="0.25">
      <c r="A8533">
        <v>20191123</v>
      </c>
      <c r="B8533" t="s">
        <v>3553</v>
      </c>
      <c r="C8533" t="s">
        <v>3555</v>
      </c>
      <c r="D8533">
        <v>1</v>
      </c>
      <c r="E8533">
        <v>0</v>
      </c>
      <c r="F8533" t="s">
        <v>44</v>
      </c>
      <c r="G8533" t="s">
        <v>2841</v>
      </c>
      <c r="H8533">
        <v>2020</v>
      </c>
      <c r="I8533">
        <v>2020</v>
      </c>
      <c r="J8533" t="s">
        <v>46</v>
      </c>
      <c r="K8533" t="s">
        <v>47</v>
      </c>
      <c r="L8533" t="s">
        <v>48</v>
      </c>
      <c r="M8533" t="s">
        <v>48</v>
      </c>
      <c r="N8533" t="s">
        <v>48</v>
      </c>
      <c r="O8533">
        <v>-3.09</v>
      </c>
      <c r="P8533">
        <v>-2.87</v>
      </c>
      <c r="Q8533" t="s">
        <v>48</v>
      </c>
      <c r="R8533" t="s">
        <v>48</v>
      </c>
      <c r="S8533" t="s">
        <v>48</v>
      </c>
      <c r="T8533">
        <v>250</v>
      </c>
      <c r="U8533">
        <v>250</v>
      </c>
      <c r="V8533">
        <v>0</v>
      </c>
      <c r="W8533">
        <v>55.57</v>
      </c>
      <c r="X8533" t="s">
        <v>50</v>
      </c>
      <c r="Z8533">
        <v>0</v>
      </c>
      <c r="AA8533" t="s">
        <v>51</v>
      </c>
      <c r="AB8533">
        <v>0</v>
      </c>
      <c r="AC8533">
        <v>7</v>
      </c>
      <c r="AD8533">
        <v>0</v>
      </c>
      <c r="AE8533">
        <v>0</v>
      </c>
      <c r="AF8533">
        <v>0</v>
      </c>
      <c r="AG8533">
        <v>0</v>
      </c>
      <c r="AH8533">
        <v>55.57</v>
      </c>
      <c r="AI8533">
        <v>0</v>
      </c>
      <c r="AK8533">
        <v>0</v>
      </c>
      <c r="AM8533">
        <v>7516.4</v>
      </c>
      <c r="AO8533" t="s">
        <v>48</v>
      </c>
      <c r="AP8533" t="s">
        <v>17316</v>
      </c>
    </row>
    <row r="8534" spans="1:42" x14ac:dyDescent="0.25">
      <c r="A8534">
        <v>20191123</v>
      </c>
      <c r="B8534" t="s">
        <v>3555</v>
      </c>
      <c r="C8534" t="s">
        <v>3557</v>
      </c>
      <c r="D8534">
        <v>1</v>
      </c>
      <c r="E8534">
        <v>0</v>
      </c>
      <c r="F8534" t="s">
        <v>44</v>
      </c>
      <c r="G8534" t="s">
        <v>2841</v>
      </c>
      <c r="H8534">
        <v>2020</v>
      </c>
      <c r="I8534">
        <v>2020</v>
      </c>
      <c r="J8534" t="s">
        <v>46</v>
      </c>
      <c r="K8534" t="s">
        <v>47</v>
      </c>
      <c r="L8534" t="s">
        <v>48</v>
      </c>
      <c r="M8534" t="s">
        <v>48</v>
      </c>
      <c r="N8534" t="s">
        <v>48</v>
      </c>
      <c r="O8534">
        <v>-2.67</v>
      </c>
      <c r="P8534">
        <v>-2.78</v>
      </c>
      <c r="Q8534" t="s">
        <v>48</v>
      </c>
      <c r="R8534" t="s">
        <v>48</v>
      </c>
      <c r="S8534" t="s">
        <v>48</v>
      </c>
      <c r="T8534">
        <v>250</v>
      </c>
      <c r="U8534">
        <v>250</v>
      </c>
      <c r="V8534">
        <v>0</v>
      </c>
      <c r="W8534">
        <v>57.51</v>
      </c>
      <c r="X8534" t="s">
        <v>50</v>
      </c>
      <c r="Z8534">
        <v>0</v>
      </c>
      <c r="AA8534" t="s">
        <v>51</v>
      </c>
      <c r="AB8534">
        <v>0</v>
      </c>
      <c r="AC8534">
        <v>7</v>
      </c>
      <c r="AD8534">
        <v>0</v>
      </c>
      <c r="AE8534">
        <v>0</v>
      </c>
      <c r="AF8534">
        <v>0</v>
      </c>
      <c r="AG8534">
        <v>0</v>
      </c>
      <c r="AH8534">
        <v>57.51</v>
      </c>
      <c r="AI8534">
        <v>0</v>
      </c>
      <c r="AK8534">
        <v>0</v>
      </c>
      <c r="AM8534">
        <v>7778.8</v>
      </c>
      <c r="AO8534" t="s">
        <v>48</v>
      </c>
      <c r="AP8534" t="s">
        <v>17317</v>
      </c>
    </row>
    <row r="8535" spans="1:42" x14ac:dyDescent="0.25">
      <c r="A8535">
        <v>20191123</v>
      </c>
      <c r="B8535" t="s">
        <v>3557</v>
      </c>
      <c r="C8535" t="s">
        <v>17318</v>
      </c>
      <c r="D8535">
        <v>1</v>
      </c>
      <c r="E8535">
        <v>0</v>
      </c>
      <c r="F8535" t="s">
        <v>44</v>
      </c>
      <c r="G8535" t="s">
        <v>2841</v>
      </c>
      <c r="H8535">
        <v>2020</v>
      </c>
      <c r="I8535">
        <v>2020</v>
      </c>
      <c r="J8535" t="s">
        <v>46</v>
      </c>
      <c r="K8535" t="s">
        <v>47</v>
      </c>
      <c r="L8535" t="s">
        <v>48</v>
      </c>
      <c r="M8535" t="s">
        <v>48</v>
      </c>
      <c r="N8535" t="s">
        <v>48</v>
      </c>
      <c r="O8535">
        <v>-2.94</v>
      </c>
      <c r="P8535">
        <v>-2.98</v>
      </c>
      <c r="Q8535" t="s">
        <v>48</v>
      </c>
      <c r="R8535" t="s">
        <v>48</v>
      </c>
      <c r="S8535" t="s">
        <v>48</v>
      </c>
      <c r="T8535">
        <v>250</v>
      </c>
      <c r="U8535">
        <v>250</v>
      </c>
      <c r="V8535">
        <v>0</v>
      </c>
      <c r="W8535">
        <v>8.99</v>
      </c>
      <c r="X8535" t="s">
        <v>50</v>
      </c>
      <c r="Z8535">
        <v>0</v>
      </c>
      <c r="AA8535" t="s">
        <v>51</v>
      </c>
      <c r="AB8535">
        <v>0</v>
      </c>
      <c r="AC8535">
        <v>7</v>
      </c>
      <c r="AD8535">
        <v>0</v>
      </c>
      <c r="AE8535">
        <v>0</v>
      </c>
      <c r="AF8535">
        <v>0</v>
      </c>
      <c r="AG8535">
        <v>0</v>
      </c>
      <c r="AH8535">
        <v>8.99</v>
      </c>
      <c r="AI8535">
        <v>0</v>
      </c>
      <c r="AK8535">
        <v>0</v>
      </c>
      <c r="AM8535">
        <v>1215.99</v>
      </c>
      <c r="AO8535" t="s">
        <v>48</v>
      </c>
      <c r="AP8535" t="s">
        <v>17319</v>
      </c>
    </row>
    <row r="8536" spans="1:42" x14ac:dyDescent="0.25">
      <c r="A8536">
        <v>20191123</v>
      </c>
      <c r="B8536" t="s">
        <v>17318</v>
      </c>
      <c r="C8536" t="s">
        <v>3563</v>
      </c>
      <c r="D8536">
        <v>1</v>
      </c>
      <c r="E8536">
        <v>0</v>
      </c>
      <c r="F8536" t="s">
        <v>44</v>
      </c>
      <c r="G8536" t="s">
        <v>2841</v>
      </c>
      <c r="H8536">
        <v>2020</v>
      </c>
      <c r="I8536">
        <v>2020</v>
      </c>
      <c r="J8536" t="s">
        <v>46</v>
      </c>
      <c r="K8536" t="s">
        <v>47</v>
      </c>
      <c r="L8536" t="s">
        <v>48</v>
      </c>
      <c r="M8536" t="s">
        <v>48</v>
      </c>
      <c r="N8536" t="s">
        <v>48</v>
      </c>
      <c r="O8536">
        <v>-2.98</v>
      </c>
      <c r="P8536">
        <v>-3.03</v>
      </c>
      <c r="Q8536" t="s">
        <v>48</v>
      </c>
      <c r="R8536" t="s">
        <v>48</v>
      </c>
      <c r="S8536" t="s">
        <v>48</v>
      </c>
      <c r="T8536">
        <v>250</v>
      </c>
      <c r="U8536">
        <v>250</v>
      </c>
      <c r="V8536">
        <v>0</v>
      </c>
      <c r="W8536">
        <v>10.18</v>
      </c>
      <c r="X8536" t="s">
        <v>50</v>
      </c>
      <c r="Z8536">
        <v>0</v>
      </c>
      <c r="AA8536" t="s">
        <v>51</v>
      </c>
      <c r="AB8536">
        <v>0</v>
      </c>
      <c r="AC8536">
        <v>7</v>
      </c>
      <c r="AD8536">
        <v>0</v>
      </c>
      <c r="AE8536">
        <v>0</v>
      </c>
      <c r="AF8536">
        <v>0</v>
      </c>
      <c r="AG8536">
        <v>0</v>
      </c>
      <c r="AH8536">
        <v>10.18</v>
      </c>
      <c r="AI8536">
        <v>0</v>
      </c>
      <c r="AK8536">
        <v>0</v>
      </c>
      <c r="AM8536">
        <v>1376.95</v>
      </c>
      <c r="AO8536" t="s">
        <v>48</v>
      </c>
      <c r="AP8536" t="s">
        <v>17320</v>
      </c>
    </row>
    <row r="8537" spans="1:42" x14ac:dyDescent="0.25">
      <c r="A8537">
        <v>20191123</v>
      </c>
      <c r="B8537" t="s">
        <v>3563</v>
      </c>
      <c r="C8537" t="s">
        <v>3559</v>
      </c>
      <c r="D8537">
        <v>1</v>
      </c>
      <c r="E8537">
        <v>0</v>
      </c>
      <c r="F8537" t="s">
        <v>44</v>
      </c>
      <c r="G8537" t="s">
        <v>2841</v>
      </c>
      <c r="H8537">
        <v>2020</v>
      </c>
      <c r="I8537">
        <v>2020</v>
      </c>
      <c r="J8537" t="s">
        <v>46</v>
      </c>
      <c r="K8537" t="s">
        <v>47</v>
      </c>
      <c r="L8537" t="s">
        <v>48</v>
      </c>
      <c r="M8537" t="s">
        <v>48</v>
      </c>
      <c r="N8537" t="s">
        <v>48</v>
      </c>
      <c r="O8537">
        <v>-3.03</v>
      </c>
      <c r="P8537">
        <v>-3.18</v>
      </c>
      <c r="Q8537" t="s">
        <v>48</v>
      </c>
      <c r="R8537" t="s">
        <v>48</v>
      </c>
      <c r="S8537" t="s">
        <v>48</v>
      </c>
      <c r="T8537">
        <v>250</v>
      </c>
      <c r="U8537">
        <v>250</v>
      </c>
      <c r="V8537">
        <v>0</v>
      </c>
      <c r="W8537">
        <v>41.18</v>
      </c>
      <c r="X8537" t="s">
        <v>50</v>
      </c>
      <c r="Z8537">
        <v>0</v>
      </c>
      <c r="AA8537" t="s">
        <v>51</v>
      </c>
      <c r="AB8537">
        <v>0</v>
      </c>
      <c r="AC8537">
        <v>7</v>
      </c>
      <c r="AD8537">
        <v>0</v>
      </c>
      <c r="AE8537">
        <v>0</v>
      </c>
      <c r="AF8537">
        <v>0</v>
      </c>
      <c r="AG8537">
        <v>0</v>
      </c>
      <c r="AH8537">
        <v>41.18</v>
      </c>
      <c r="AI8537">
        <v>0</v>
      </c>
      <c r="AK8537">
        <v>0</v>
      </c>
      <c r="AM8537">
        <v>5570.01</v>
      </c>
      <c r="AO8537" t="s">
        <v>48</v>
      </c>
      <c r="AP8537" t="s">
        <v>17321</v>
      </c>
    </row>
    <row r="8538" spans="1:42" x14ac:dyDescent="0.25">
      <c r="A8538">
        <v>20191123</v>
      </c>
      <c r="B8538" t="s">
        <v>3559</v>
      </c>
      <c r="C8538" t="s">
        <v>3562</v>
      </c>
      <c r="D8538">
        <v>1</v>
      </c>
      <c r="E8538">
        <v>0</v>
      </c>
      <c r="F8538" t="s">
        <v>44</v>
      </c>
      <c r="G8538" t="s">
        <v>2841</v>
      </c>
      <c r="H8538">
        <v>2020</v>
      </c>
      <c r="I8538">
        <v>2020</v>
      </c>
      <c r="J8538" t="s">
        <v>46</v>
      </c>
      <c r="K8538" t="s">
        <v>47</v>
      </c>
      <c r="L8538" t="s">
        <v>48</v>
      </c>
      <c r="M8538" t="s">
        <v>48</v>
      </c>
      <c r="N8538" t="s">
        <v>48</v>
      </c>
      <c r="O8538">
        <v>-3.18</v>
      </c>
      <c r="P8538">
        <v>-3.39</v>
      </c>
      <c r="Q8538" t="s">
        <v>48</v>
      </c>
      <c r="R8538" t="s">
        <v>48</v>
      </c>
      <c r="S8538" t="s">
        <v>48</v>
      </c>
      <c r="T8538">
        <v>250</v>
      </c>
      <c r="U8538">
        <v>250</v>
      </c>
      <c r="V8538">
        <v>0</v>
      </c>
      <c r="W8538">
        <v>53.08</v>
      </c>
      <c r="X8538" t="s">
        <v>50</v>
      </c>
      <c r="Z8538">
        <v>0</v>
      </c>
      <c r="AA8538" t="s">
        <v>51</v>
      </c>
      <c r="AB8538">
        <v>0</v>
      </c>
      <c r="AC8538">
        <v>7</v>
      </c>
      <c r="AD8538">
        <v>0</v>
      </c>
      <c r="AE8538">
        <v>0</v>
      </c>
      <c r="AF8538">
        <v>0</v>
      </c>
      <c r="AG8538">
        <v>0</v>
      </c>
      <c r="AH8538">
        <v>53.08</v>
      </c>
      <c r="AI8538">
        <v>0</v>
      </c>
      <c r="AK8538">
        <v>0</v>
      </c>
      <c r="AM8538">
        <v>7179.6</v>
      </c>
      <c r="AO8538" t="s">
        <v>48</v>
      </c>
      <c r="AP8538" t="s">
        <v>17322</v>
      </c>
    </row>
    <row r="8539" spans="1:42" x14ac:dyDescent="0.25">
      <c r="A8539">
        <v>20191123</v>
      </c>
      <c r="B8539" t="s">
        <v>3562</v>
      </c>
      <c r="C8539" t="s">
        <v>3545</v>
      </c>
      <c r="D8539">
        <v>1</v>
      </c>
      <c r="E8539">
        <v>0</v>
      </c>
      <c r="F8539" t="s">
        <v>44</v>
      </c>
      <c r="G8539" t="s">
        <v>2841</v>
      </c>
      <c r="H8539">
        <v>2020</v>
      </c>
      <c r="I8539">
        <v>2020</v>
      </c>
      <c r="J8539" t="s">
        <v>46</v>
      </c>
      <c r="K8539" t="s">
        <v>47</v>
      </c>
      <c r="L8539" t="s">
        <v>48</v>
      </c>
      <c r="M8539" t="s">
        <v>48</v>
      </c>
      <c r="N8539" t="s">
        <v>48</v>
      </c>
      <c r="O8539">
        <v>-3.39</v>
      </c>
      <c r="P8539">
        <v>-3.57</v>
      </c>
      <c r="Q8539" t="s">
        <v>48</v>
      </c>
      <c r="R8539" t="s">
        <v>48</v>
      </c>
      <c r="S8539" t="s">
        <v>48</v>
      </c>
      <c r="T8539">
        <v>250</v>
      </c>
      <c r="U8539">
        <v>250</v>
      </c>
      <c r="V8539">
        <v>0</v>
      </c>
      <c r="W8539">
        <v>46.45</v>
      </c>
      <c r="X8539" t="s">
        <v>50</v>
      </c>
      <c r="Z8539">
        <v>0</v>
      </c>
      <c r="AA8539" t="s">
        <v>51</v>
      </c>
      <c r="AB8539">
        <v>0</v>
      </c>
      <c r="AC8539">
        <v>7</v>
      </c>
      <c r="AD8539">
        <v>0</v>
      </c>
      <c r="AE8539">
        <v>0</v>
      </c>
      <c r="AF8539">
        <v>0</v>
      </c>
      <c r="AG8539">
        <v>0</v>
      </c>
      <c r="AH8539">
        <v>46.45</v>
      </c>
      <c r="AI8539">
        <v>0</v>
      </c>
      <c r="AK8539">
        <v>0</v>
      </c>
      <c r="AM8539">
        <v>6282.83</v>
      </c>
      <c r="AO8539" t="s">
        <v>48</v>
      </c>
      <c r="AP8539" t="s">
        <v>17323</v>
      </c>
    </row>
    <row r="8540" spans="1:42" x14ac:dyDescent="0.25">
      <c r="A8540">
        <v>20191123</v>
      </c>
      <c r="B8540" t="s">
        <v>3529</v>
      </c>
      <c r="C8540" t="s">
        <v>3531</v>
      </c>
      <c r="D8540">
        <v>1</v>
      </c>
      <c r="E8540">
        <v>0</v>
      </c>
      <c r="F8540" t="s">
        <v>44</v>
      </c>
      <c r="G8540" t="s">
        <v>2841</v>
      </c>
      <c r="H8540">
        <v>2020</v>
      </c>
      <c r="I8540">
        <v>2020</v>
      </c>
      <c r="J8540" t="s">
        <v>46</v>
      </c>
      <c r="K8540" t="s">
        <v>47</v>
      </c>
      <c r="L8540" t="s">
        <v>48</v>
      </c>
      <c r="M8540" t="s">
        <v>48</v>
      </c>
      <c r="N8540" t="s">
        <v>48</v>
      </c>
      <c r="O8540">
        <v>-3.34</v>
      </c>
      <c r="P8540">
        <v>-3.19</v>
      </c>
      <c r="Q8540" t="s">
        <v>48</v>
      </c>
      <c r="R8540" t="s">
        <v>48</v>
      </c>
      <c r="S8540" t="s">
        <v>48</v>
      </c>
      <c r="T8540">
        <v>250</v>
      </c>
      <c r="U8540">
        <v>250</v>
      </c>
      <c r="V8540">
        <v>0</v>
      </c>
      <c r="W8540">
        <v>37.46</v>
      </c>
      <c r="X8540" t="s">
        <v>50</v>
      </c>
      <c r="Z8540">
        <v>0</v>
      </c>
      <c r="AA8540" t="s">
        <v>51</v>
      </c>
      <c r="AB8540">
        <v>0</v>
      </c>
      <c r="AC8540">
        <v>7</v>
      </c>
      <c r="AD8540">
        <v>0</v>
      </c>
      <c r="AE8540">
        <v>0</v>
      </c>
      <c r="AF8540">
        <v>0</v>
      </c>
      <c r="AG8540">
        <v>0</v>
      </c>
      <c r="AH8540">
        <v>37.46</v>
      </c>
      <c r="AI8540">
        <v>0</v>
      </c>
      <c r="AK8540">
        <v>0</v>
      </c>
      <c r="AM8540">
        <v>5066.84</v>
      </c>
      <c r="AO8540" t="s">
        <v>48</v>
      </c>
      <c r="AP8540" t="s">
        <v>17324</v>
      </c>
    </row>
    <row r="8541" spans="1:42" x14ac:dyDescent="0.25">
      <c r="A8541">
        <v>20191123</v>
      </c>
      <c r="B8541" t="s">
        <v>3531</v>
      </c>
      <c r="C8541" t="s">
        <v>3533</v>
      </c>
      <c r="D8541">
        <v>1</v>
      </c>
      <c r="E8541">
        <v>0</v>
      </c>
      <c r="F8541" t="s">
        <v>44</v>
      </c>
      <c r="G8541" t="s">
        <v>2841</v>
      </c>
      <c r="H8541">
        <v>2020</v>
      </c>
      <c r="I8541">
        <v>2020</v>
      </c>
      <c r="J8541" t="s">
        <v>46</v>
      </c>
      <c r="K8541" t="s">
        <v>47</v>
      </c>
      <c r="L8541" t="s">
        <v>48</v>
      </c>
      <c r="M8541" t="s">
        <v>48</v>
      </c>
      <c r="N8541" t="s">
        <v>48</v>
      </c>
      <c r="O8541">
        <v>-3.19</v>
      </c>
      <c r="P8541">
        <v>-3.01</v>
      </c>
      <c r="Q8541" t="s">
        <v>48</v>
      </c>
      <c r="R8541" t="s">
        <v>48</v>
      </c>
      <c r="S8541" t="s">
        <v>48</v>
      </c>
      <c r="T8541">
        <v>250</v>
      </c>
      <c r="U8541">
        <v>250</v>
      </c>
      <c r="V8541">
        <v>0</v>
      </c>
      <c r="W8541">
        <v>44.44</v>
      </c>
      <c r="X8541" t="s">
        <v>50</v>
      </c>
      <c r="Z8541">
        <v>0</v>
      </c>
      <c r="AA8541" t="s">
        <v>51</v>
      </c>
      <c r="AB8541">
        <v>0</v>
      </c>
      <c r="AC8541">
        <v>7</v>
      </c>
      <c r="AD8541">
        <v>0</v>
      </c>
      <c r="AE8541">
        <v>0</v>
      </c>
      <c r="AF8541">
        <v>0</v>
      </c>
      <c r="AG8541">
        <v>0</v>
      </c>
      <c r="AH8541">
        <v>44.44</v>
      </c>
      <c r="AI8541">
        <v>0</v>
      </c>
      <c r="AK8541">
        <v>0</v>
      </c>
      <c r="AM8541">
        <v>6010.95</v>
      </c>
      <c r="AO8541" t="s">
        <v>48</v>
      </c>
      <c r="AP8541" t="s">
        <v>17325</v>
      </c>
    </row>
    <row r="8542" spans="1:42" x14ac:dyDescent="0.25">
      <c r="A8542">
        <v>20191123</v>
      </c>
      <c r="B8542" t="s">
        <v>3522</v>
      </c>
      <c r="C8542" t="s">
        <v>3525</v>
      </c>
      <c r="D8542">
        <v>1</v>
      </c>
      <c r="E8542">
        <v>0</v>
      </c>
      <c r="F8542" t="s">
        <v>44</v>
      </c>
      <c r="G8542" t="s">
        <v>2841</v>
      </c>
      <c r="H8542">
        <v>2020</v>
      </c>
      <c r="I8542">
        <v>2020</v>
      </c>
      <c r="J8542" t="s">
        <v>46</v>
      </c>
      <c r="K8542" t="s">
        <v>47</v>
      </c>
      <c r="L8542" t="s">
        <v>48</v>
      </c>
      <c r="M8542" t="s">
        <v>48</v>
      </c>
      <c r="N8542" t="s">
        <v>48</v>
      </c>
      <c r="O8542">
        <v>-3.29</v>
      </c>
      <c r="P8542">
        <v>-3.15</v>
      </c>
      <c r="Q8542" t="s">
        <v>48</v>
      </c>
      <c r="R8542" t="s">
        <v>48</v>
      </c>
      <c r="S8542" t="s">
        <v>48</v>
      </c>
      <c r="T8542">
        <v>250</v>
      </c>
      <c r="U8542">
        <v>250</v>
      </c>
      <c r="V8542">
        <v>0</v>
      </c>
      <c r="W8542">
        <v>35.08</v>
      </c>
      <c r="X8542" t="s">
        <v>50</v>
      </c>
      <c r="Z8542">
        <v>0</v>
      </c>
      <c r="AA8542" t="s">
        <v>51</v>
      </c>
      <c r="AB8542">
        <v>0</v>
      </c>
      <c r="AC8542">
        <v>7</v>
      </c>
      <c r="AD8542">
        <v>0</v>
      </c>
      <c r="AE8542">
        <v>0</v>
      </c>
      <c r="AF8542">
        <v>0</v>
      </c>
      <c r="AG8542">
        <v>0</v>
      </c>
      <c r="AH8542">
        <v>35.08</v>
      </c>
      <c r="AI8542">
        <v>0</v>
      </c>
      <c r="AK8542">
        <v>0</v>
      </c>
      <c r="AM8542">
        <v>4744.92</v>
      </c>
      <c r="AO8542" t="s">
        <v>48</v>
      </c>
      <c r="AP8542" t="s">
        <v>17326</v>
      </c>
    </row>
    <row r="8543" spans="1:42" x14ac:dyDescent="0.25">
      <c r="A8543">
        <v>20191123</v>
      </c>
      <c r="B8543" t="s">
        <v>3525</v>
      </c>
      <c r="C8543" t="s">
        <v>3527</v>
      </c>
      <c r="D8543">
        <v>1</v>
      </c>
      <c r="E8543">
        <v>0</v>
      </c>
      <c r="F8543" t="s">
        <v>44</v>
      </c>
      <c r="G8543" t="s">
        <v>2841</v>
      </c>
      <c r="H8543">
        <v>2020</v>
      </c>
      <c r="I8543">
        <v>2020</v>
      </c>
      <c r="J8543" t="s">
        <v>46</v>
      </c>
      <c r="K8543" t="s">
        <v>47</v>
      </c>
      <c r="L8543" t="s">
        <v>48</v>
      </c>
      <c r="M8543" t="s">
        <v>48</v>
      </c>
      <c r="N8543" t="s">
        <v>48</v>
      </c>
      <c r="O8543">
        <v>-3.15</v>
      </c>
      <c r="P8543">
        <v>-3.01</v>
      </c>
      <c r="Q8543" t="s">
        <v>48</v>
      </c>
      <c r="R8543" t="s">
        <v>48</v>
      </c>
      <c r="S8543" t="s">
        <v>48</v>
      </c>
      <c r="T8543">
        <v>250</v>
      </c>
      <c r="U8543">
        <v>250</v>
      </c>
      <c r="V8543">
        <v>0</v>
      </c>
      <c r="W8543">
        <v>35.15</v>
      </c>
      <c r="X8543" t="s">
        <v>50</v>
      </c>
      <c r="Z8543">
        <v>0</v>
      </c>
      <c r="AA8543" t="s">
        <v>51</v>
      </c>
      <c r="AB8543">
        <v>0</v>
      </c>
      <c r="AC8543">
        <v>7</v>
      </c>
      <c r="AD8543">
        <v>0</v>
      </c>
      <c r="AE8543">
        <v>0</v>
      </c>
      <c r="AF8543">
        <v>0</v>
      </c>
      <c r="AG8543">
        <v>0</v>
      </c>
      <c r="AH8543">
        <v>35.15</v>
      </c>
      <c r="AI8543">
        <v>0</v>
      </c>
      <c r="AK8543">
        <v>0</v>
      </c>
      <c r="AM8543">
        <v>4754.3900000000003</v>
      </c>
      <c r="AO8543" t="s">
        <v>48</v>
      </c>
      <c r="AP8543" t="s">
        <v>17327</v>
      </c>
    </row>
    <row r="8544" spans="1:42" x14ac:dyDescent="0.25">
      <c r="A8544">
        <v>20191123</v>
      </c>
      <c r="B8544" t="s">
        <v>3995</v>
      </c>
      <c r="C8544" t="s">
        <v>4648</v>
      </c>
      <c r="D8544">
        <v>1</v>
      </c>
      <c r="E8544">
        <v>0</v>
      </c>
      <c r="F8544" t="s">
        <v>44</v>
      </c>
      <c r="G8544" t="s">
        <v>2287</v>
      </c>
      <c r="H8544">
        <v>2020</v>
      </c>
      <c r="I8544">
        <v>2020</v>
      </c>
      <c r="J8544" t="s">
        <v>46</v>
      </c>
      <c r="K8544" t="s">
        <v>47</v>
      </c>
      <c r="L8544" t="s">
        <v>48</v>
      </c>
      <c r="M8544" t="s">
        <v>48</v>
      </c>
      <c r="N8544" t="s">
        <v>48</v>
      </c>
      <c r="O8544">
        <v>-2.4</v>
      </c>
      <c r="P8544">
        <v>-2.62</v>
      </c>
      <c r="Q8544" t="s">
        <v>3491</v>
      </c>
      <c r="R8544" t="s">
        <v>48</v>
      </c>
      <c r="S8544" t="s">
        <v>48</v>
      </c>
      <c r="T8544">
        <v>315</v>
      </c>
      <c r="U8544">
        <v>315</v>
      </c>
      <c r="V8544">
        <v>0</v>
      </c>
      <c r="W8544">
        <v>53.44</v>
      </c>
      <c r="X8544" t="s">
        <v>50</v>
      </c>
      <c r="Z8544">
        <v>0</v>
      </c>
      <c r="AA8544" t="s">
        <v>51</v>
      </c>
      <c r="AB8544">
        <v>0</v>
      </c>
      <c r="AC8544">
        <v>7</v>
      </c>
      <c r="AD8544">
        <v>0</v>
      </c>
      <c r="AE8544">
        <v>0</v>
      </c>
      <c r="AF8544">
        <v>0</v>
      </c>
      <c r="AG8544">
        <v>0</v>
      </c>
      <c r="AH8544">
        <v>53.44</v>
      </c>
      <c r="AI8544">
        <v>0</v>
      </c>
      <c r="AK8544">
        <v>0</v>
      </c>
      <c r="AM8544">
        <v>7859.22</v>
      </c>
      <c r="AO8544" t="s">
        <v>48</v>
      </c>
      <c r="AP8544" t="s">
        <v>17328</v>
      </c>
    </row>
    <row r="8545" spans="1:42" x14ac:dyDescent="0.25">
      <c r="A8545">
        <v>20191123</v>
      </c>
      <c r="B8545" t="s">
        <v>4647</v>
      </c>
      <c r="C8545" t="s">
        <v>4648</v>
      </c>
      <c r="D8545">
        <v>1</v>
      </c>
      <c r="E8545">
        <v>0</v>
      </c>
      <c r="F8545" t="s">
        <v>44</v>
      </c>
      <c r="G8545" t="s">
        <v>2287</v>
      </c>
      <c r="H8545">
        <v>2020</v>
      </c>
      <c r="I8545">
        <v>2020</v>
      </c>
      <c r="J8545" t="s">
        <v>46</v>
      </c>
      <c r="K8545" t="s">
        <v>47</v>
      </c>
      <c r="L8545" t="s">
        <v>48</v>
      </c>
      <c r="M8545" t="s">
        <v>48</v>
      </c>
      <c r="N8545" t="s">
        <v>48</v>
      </c>
      <c r="O8545">
        <v>-2.4500000000000002</v>
      </c>
      <c r="P8545">
        <v>-2.4900000000000002</v>
      </c>
      <c r="Q8545" t="s">
        <v>48</v>
      </c>
      <c r="R8545" t="s">
        <v>48</v>
      </c>
      <c r="S8545" t="s">
        <v>48</v>
      </c>
      <c r="T8545">
        <v>250</v>
      </c>
      <c r="U8545">
        <v>250</v>
      </c>
      <c r="V8545">
        <v>0</v>
      </c>
      <c r="W8545">
        <v>20.99</v>
      </c>
      <c r="X8545" t="s">
        <v>50</v>
      </c>
      <c r="Z8545">
        <v>0</v>
      </c>
      <c r="AA8545" t="s">
        <v>51</v>
      </c>
      <c r="AB8545">
        <v>0</v>
      </c>
      <c r="AC8545">
        <v>7</v>
      </c>
      <c r="AD8545">
        <v>0</v>
      </c>
      <c r="AE8545">
        <v>0</v>
      </c>
      <c r="AF8545">
        <v>0</v>
      </c>
      <c r="AG8545">
        <v>0</v>
      </c>
      <c r="AH8545">
        <v>20.99</v>
      </c>
      <c r="AI8545">
        <v>0</v>
      </c>
      <c r="AK8545">
        <v>0</v>
      </c>
      <c r="AM8545">
        <v>3154.73</v>
      </c>
      <c r="AO8545" t="s">
        <v>48</v>
      </c>
      <c r="AP8545" t="s">
        <v>17329</v>
      </c>
    </row>
    <row r="8546" spans="1:42" x14ac:dyDescent="0.25">
      <c r="A8546">
        <v>20191123</v>
      </c>
      <c r="B8546" t="s">
        <v>4648</v>
      </c>
      <c r="C8546" t="s">
        <v>4649</v>
      </c>
      <c r="D8546">
        <v>1</v>
      </c>
      <c r="E8546">
        <v>0</v>
      </c>
      <c r="F8546" t="s">
        <v>44</v>
      </c>
      <c r="G8546" t="s">
        <v>2287</v>
      </c>
      <c r="H8546">
        <v>2020</v>
      </c>
      <c r="I8546">
        <v>2020</v>
      </c>
      <c r="J8546" t="s">
        <v>46</v>
      </c>
      <c r="K8546" t="s">
        <v>47</v>
      </c>
      <c r="L8546" t="s">
        <v>48</v>
      </c>
      <c r="M8546" t="s">
        <v>48</v>
      </c>
      <c r="N8546" t="s">
        <v>48</v>
      </c>
      <c r="O8546">
        <v>-2.62</v>
      </c>
      <c r="P8546">
        <v>-2.84</v>
      </c>
      <c r="Q8546" t="s">
        <v>48</v>
      </c>
      <c r="R8546" t="s">
        <v>48</v>
      </c>
      <c r="S8546" t="s">
        <v>48</v>
      </c>
      <c r="T8546">
        <v>315</v>
      </c>
      <c r="U8546">
        <v>315</v>
      </c>
      <c r="V8546">
        <v>0</v>
      </c>
      <c r="W8546">
        <v>61</v>
      </c>
      <c r="X8546" t="s">
        <v>50</v>
      </c>
      <c r="Z8546">
        <v>0</v>
      </c>
      <c r="AA8546" t="s">
        <v>51</v>
      </c>
      <c r="AB8546">
        <v>0</v>
      </c>
      <c r="AC8546">
        <v>7</v>
      </c>
      <c r="AD8546">
        <v>0</v>
      </c>
      <c r="AE8546">
        <v>0</v>
      </c>
      <c r="AF8546">
        <v>0</v>
      </c>
      <c r="AG8546">
        <v>0</v>
      </c>
      <c r="AH8546">
        <v>61</v>
      </c>
      <c r="AI8546">
        <v>0</v>
      </c>
      <c r="AK8546">
        <v>0</v>
      </c>
      <c r="AM8546">
        <v>10092.31</v>
      </c>
      <c r="AO8546" t="s">
        <v>48</v>
      </c>
      <c r="AP8546" t="s">
        <v>17330</v>
      </c>
    </row>
    <row r="8547" spans="1:42" x14ac:dyDescent="0.25">
      <c r="A8547">
        <v>20191123</v>
      </c>
      <c r="B8547" t="s">
        <v>4649</v>
      </c>
      <c r="C8547" t="s">
        <v>17331</v>
      </c>
      <c r="D8547">
        <v>1</v>
      </c>
      <c r="E8547">
        <v>0</v>
      </c>
      <c r="F8547" t="s">
        <v>44</v>
      </c>
      <c r="G8547" t="s">
        <v>2287</v>
      </c>
      <c r="H8547">
        <v>2020</v>
      </c>
      <c r="I8547">
        <v>2020</v>
      </c>
      <c r="J8547" t="s">
        <v>46</v>
      </c>
      <c r="K8547" t="s">
        <v>47</v>
      </c>
      <c r="L8547" t="s">
        <v>48</v>
      </c>
      <c r="M8547" t="s">
        <v>48</v>
      </c>
      <c r="N8547" t="s">
        <v>48</v>
      </c>
      <c r="O8547">
        <v>-2.84</v>
      </c>
      <c r="P8547">
        <v>-2.89</v>
      </c>
      <c r="Q8547" t="s">
        <v>48</v>
      </c>
      <c r="R8547" t="s">
        <v>48</v>
      </c>
      <c r="S8547" t="s">
        <v>48</v>
      </c>
      <c r="T8547">
        <v>315</v>
      </c>
      <c r="U8547">
        <v>315</v>
      </c>
      <c r="V8547">
        <v>0</v>
      </c>
      <c r="W8547">
        <v>23.59</v>
      </c>
      <c r="X8547" t="s">
        <v>50</v>
      </c>
      <c r="Z8547">
        <v>0</v>
      </c>
      <c r="AA8547" t="s">
        <v>51</v>
      </c>
      <c r="AB8547">
        <v>0</v>
      </c>
      <c r="AC8547">
        <v>7</v>
      </c>
      <c r="AD8547">
        <v>0</v>
      </c>
      <c r="AE8547">
        <v>0</v>
      </c>
      <c r="AF8547">
        <v>0</v>
      </c>
      <c r="AG8547">
        <v>0</v>
      </c>
      <c r="AH8547">
        <v>23.59</v>
      </c>
      <c r="AI8547">
        <v>0</v>
      </c>
      <c r="AK8547">
        <v>0</v>
      </c>
      <c r="AM8547">
        <v>3902.91</v>
      </c>
      <c r="AO8547" t="s">
        <v>48</v>
      </c>
      <c r="AP8547" t="s">
        <v>17332</v>
      </c>
    </row>
    <row r="8548" spans="1:42" x14ac:dyDescent="0.25">
      <c r="A8548">
        <v>20191123</v>
      </c>
      <c r="B8548" t="s">
        <v>17331</v>
      </c>
      <c r="C8548" t="s">
        <v>4656</v>
      </c>
      <c r="D8548">
        <v>1</v>
      </c>
      <c r="E8548">
        <v>0</v>
      </c>
      <c r="F8548" t="s">
        <v>44</v>
      </c>
      <c r="G8548" t="s">
        <v>2287</v>
      </c>
      <c r="H8548">
        <v>2020</v>
      </c>
      <c r="I8548">
        <v>2020</v>
      </c>
      <c r="J8548" t="s">
        <v>46</v>
      </c>
      <c r="K8548" t="s">
        <v>47</v>
      </c>
      <c r="L8548" t="s">
        <v>48</v>
      </c>
      <c r="M8548" t="s">
        <v>48</v>
      </c>
      <c r="N8548" t="s">
        <v>48</v>
      </c>
      <c r="O8548">
        <v>-2.89</v>
      </c>
      <c r="P8548">
        <v>-3.01</v>
      </c>
      <c r="Q8548" t="s">
        <v>48</v>
      </c>
      <c r="R8548" t="s">
        <v>48</v>
      </c>
      <c r="S8548" t="s">
        <v>48</v>
      </c>
      <c r="T8548">
        <v>315</v>
      </c>
      <c r="U8548">
        <v>315</v>
      </c>
      <c r="V8548">
        <v>0</v>
      </c>
      <c r="W8548">
        <v>60.08</v>
      </c>
      <c r="X8548" t="s">
        <v>50</v>
      </c>
      <c r="Z8548">
        <v>0</v>
      </c>
      <c r="AA8548" t="s">
        <v>51</v>
      </c>
      <c r="AB8548">
        <v>0</v>
      </c>
      <c r="AC8548">
        <v>7</v>
      </c>
      <c r="AD8548">
        <v>0</v>
      </c>
      <c r="AE8548">
        <v>0</v>
      </c>
      <c r="AF8548">
        <v>0</v>
      </c>
      <c r="AG8548">
        <v>0</v>
      </c>
      <c r="AH8548">
        <v>60.08</v>
      </c>
      <c r="AI8548">
        <v>0</v>
      </c>
      <c r="AK8548">
        <v>0</v>
      </c>
      <c r="AM8548">
        <v>9940.1</v>
      </c>
      <c r="AO8548" t="s">
        <v>48</v>
      </c>
      <c r="AP8548" t="s">
        <v>17333</v>
      </c>
    </row>
    <row r="8549" spans="1:42" x14ac:dyDescent="0.25">
      <c r="A8549">
        <v>20191123</v>
      </c>
      <c r="B8549" t="s">
        <v>4656</v>
      </c>
      <c r="C8549" t="s">
        <v>4660</v>
      </c>
      <c r="D8549">
        <v>1</v>
      </c>
      <c r="E8549">
        <v>0</v>
      </c>
      <c r="F8549" t="s">
        <v>44</v>
      </c>
      <c r="G8549" t="s">
        <v>2287</v>
      </c>
      <c r="H8549">
        <v>2020</v>
      </c>
      <c r="I8549">
        <v>2020</v>
      </c>
      <c r="J8549" t="s">
        <v>46</v>
      </c>
      <c r="K8549" t="s">
        <v>47</v>
      </c>
      <c r="L8549" t="s">
        <v>48</v>
      </c>
      <c r="M8549" t="s">
        <v>48</v>
      </c>
      <c r="N8549" t="s">
        <v>48</v>
      </c>
      <c r="O8549">
        <v>-2.83</v>
      </c>
      <c r="P8549">
        <v>-2.75</v>
      </c>
      <c r="Q8549" t="s">
        <v>48</v>
      </c>
      <c r="R8549" t="s">
        <v>48</v>
      </c>
      <c r="S8549" t="s">
        <v>48</v>
      </c>
      <c r="T8549">
        <v>400</v>
      </c>
      <c r="U8549">
        <v>400</v>
      </c>
      <c r="V8549">
        <v>0</v>
      </c>
      <c r="W8549">
        <v>43.13</v>
      </c>
      <c r="X8549" t="s">
        <v>50</v>
      </c>
      <c r="Z8549">
        <v>0</v>
      </c>
      <c r="AA8549" t="s">
        <v>51</v>
      </c>
      <c r="AB8549">
        <v>0</v>
      </c>
      <c r="AC8549">
        <v>7</v>
      </c>
      <c r="AD8549">
        <v>0</v>
      </c>
      <c r="AE8549">
        <v>0</v>
      </c>
      <c r="AF8549">
        <v>0</v>
      </c>
      <c r="AG8549">
        <v>0</v>
      </c>
      <c r="AH8549">
        <v>43.13</v>
      </c>
      <c r="AI8549">
        <v>0</v>
      </c>
      <c r="AK8549">
        <v>0</v>
      </c>
      <c r="AM8549">
        <v>7019.26</v>
      </c>
      <c r="AO8549" t="s">
        <v>48</v>
      </c>
      <c r="AP8549" t="s">
        <v>17334</v>
      </c>
    </row>
    <row r="8550" spans="1:42" x14ac:dyDescent="0.25">
      <c r="A8550">
        <v>20191123</v>
      </c>
      <c r="B8550" t="s">
        <v>4660</v>
      </c>
      <c r="C8550" t="s">
        <v>4662</v>
      </c>
      <c r="D8550">
        <v>1</v>
      </c>
      <c r="E8550">
        <v>0</v>
      </c>
      <c r="F8550" t="s">
        <v>44</v>
      </c>
      <c r="G8550" t="s">
        <v>2287</v>
      </c>
      <c r="H8550">
        <v>2020</v>
      </c>
      <c r="I8550">
        <v>2020</v>
      </c>
      <c r="J8550" t="s">
        <v>46</v>
      </c>
      <c r="K8550" t="s">
        <v>47</v>
      </c>
      <c r="L8550" t="s">
        <v>48</v>
      </c>
      <c r="M8550" t="s">
        <v>48</v>
      </c>
      <c r="N8550" t="s">
        <v>48</v>
      </c>
      <c r="O8550">
        <v>-2.75</v>
      </c>
      <c r="P8550">
        <v>-2.72</v>
      </c>
      <c r="Q8550" t="s">
        <v>48</v>
      </c>
      <c r="R8550" t="s">
        <v>48</v>
      </c>
      <c r="S8550" t="s">
        <v>48</v>
      </c>
      <c r="T8550">
        <v>400</v>
      </c>
      <c r="U8550">
        <v>400</v>
      </c>
      <c r="V8550">
        <v>0</v>
      </c>
      <c r="W8550">
        <v>13.84</v>
      </c>
      <c r="X8550" t="s">
        <v>50</v>
      </c>
      <c r="Z8550">
        <v>0</v>
      </c>
      <c r="AA8550" t="s">
        <v>51</v>
      </c>
      <c r="AB8550">
        <v>0</v>
      </c>
      <c r="AC8550">
        <v>7</v>
      </c>
      <c r="AD8550">
        <v>0</v>
      </c>
      <c r="AE8550">
        <v>0</v>
      </c>
      <c r="AF8550">
        <v>0</v>
      </c>
      <c r="AG8550">
        <v>0</v>
      </c>
      <c r="AH8550">
        <v>13.84</v>
      </c>
      <c r="AI8550">
        <v>0</v>
      </c>
      <c r="AK8550">
        <v>0</v>
      </c>
      <c r="AM8550">
        <v>2252.41</v>
      </c>
      <c r="AO8550" t="s">
        <v>48</v>
      </c>
      <c r="AP8550" t="s">
        <v>17335</v>
      </c>
    </row>
    <row r="8551" spans="1:42" x14ac:dyDescent="0.25">
      <c r="A8551">
        <v>20191123</v>
      </c>
      <c r="B8551" t="s">
        <v>4662</v>
      </c>
      <c r="C8551" t="s">
        <v>4666</v>
      </c>
      <c r="D8551">
        <v>1</v>
      </c>
      <c r="E8551">
        <v>0</v>
      </c>
      <c r="F8551" t="s">
        <v>44</v>
      </c>
      <c r="G8551" t="s">
        <v>2287</v>
      </c>
      <c r="H8551">
        <v>2020</v>
      </c>
      <c r="I8551">
        <v>2020</v>
      </c>
      <c r="J8551" t="s">
        <v>46</v>
      </c>
      <c r="K8551" t="s">
        <v>47</v>
      </c>
      <c r="L8551" t="s">
        <v>48</v>
      </c>
      <c r="M8551" t="s">
        <v>48</v>
      </c>
      <c r="N8551" t="s">
        <v>48</v>
      </c>
      <c r="O8551">
        <v>-2.72</v>
      </c>
      <c r="P8551">
        <v>-2.66</v>
      </c>
      <c r="Q8551" t="s">
        <v>48</v>
      </c>
      <c r="R8551" t="s">
        <v>48</v>
      </c>
      <c r="S8551" t="s">
        <v>48</v>
      </c>
      <c r="T8551">
        <v>400</v>
      </c>
      <c r="U8551">
        <v>400</v>
      </c>
      <c r="V8551">
        <v>0</v>
      </c>
      <c r="W8551">
        <v>33.03</v>
      </c>
      <c r="X8551" t="s">
        <v>50</v>
      </c>
      <c r="Z8551">
        <v>0</v>
      </c>
      <c r="AA8551" t="s">
        <v>51</v>
      </c>
      <c r="AB8551">
        <v>0</v>
      </c>
      <c r="AC8551">
        <v>7</v>
      </c>
      <c r="AD8551">
        <v>0</v>
      </c>
      <c r="AE8551">
        <v>0</v>
      </c>
      <c r="AF8551">
        <v>0</v>
      </c>
      <c r="AG8551">
        <v>0</v>
      </c>
      <c r="AH8551">
        <v>33.03</v>
      </c>
      <c r="AI8551">
        <v>0</v>
      </c>
      <c r="AK8551">
        <v>0</v>
      </c>
      <c r="AM8551">
        <v>5375.52</v>
      </c>
      <c r="AO8551" t="s">
        <v>48</v>
      </c>
      <c r="AP8551" t="s">
        <v>17336</v>
      </c>
    </row>
    <row r="8552" spans="1:42" x14ac:dyDescent="0.25">
      <c r="A8552">
        <v>20191123</v>
      </c>
      <c r="B8552" t="s">
        <v>4666</v>
      </c>
      <c r="C8552" t="s">
        <v>17337</v>
      </c>
      <c r="D8552">
        <v>1</v>
      </c>
      <c r="E8552">
        <v>0</v>
      </c>
      <c r="F8552" t="s">
        <v>44</v>
      </c>
      <c r="G8552" t="s">
        <v>2287</v>
      </c>
      <c r="H8552">
        <v>2020</v>
      </c>
      <c r="I8552">
        <v>2020</v>
      </c>
      <c r="J8552" t="s">
        <v>46</v>
      </c>
      <c r="K8552" t="s">
        <v>47</v>
      </c>
      <c r="L8552" t="s">
        <v>48</v>
      </c>
      <c r="M8552" t="s">
        <v>48</v>
      </c>
      <c r="N8552" t="s">
        <v>48</v>
      </c>
      <c r="O8552">
        <v>-2.66</v>
      </c>
      <c r="P8552">
        <v>-2.57</v>
      </c>
      <c r="Q8552" t="s">
        <v>48</v>
      </c>
      <c r="R8552" t="s">
        <v>48</v>
      </c>
      <c r="S8552" t="s">
        <v>48</v>
      </c>
      <c r="T8552">
        <v>400</v>
      </c>
      <c r="U8552">
        <v>400</v>
      </c>
      <c r="V8552">
        <v>0</v>
      </c>
      <c r="W8552">
        <v>46.85</v>
      </c>
      <c r="X8552" t="s">
        <v>50</v>
      </c>
      <c r="Z8552">
        <v>0</v>
      </c>
      <c r="AA8552" t="s">
        <v>51</v>
      </c>
      <c r="AB8552">
        <v>0</v>
      </c>
      <c r="AC8552">
        <v>7</v>
      </c>
      <c r="AD8552">
        <v>0</v>
      </c>
      <c r="AE8552">
        <v>0</v>
      </c>
      <c r="AF8552">
        <v>0</v>
      </c>
      <c r="AG8552">
        <v>0</v>
      </c>
      <c r="AH8552">
        <v>46.85</v>
      </c>
      <c r="AI8552">
        <v>0</v>
      </c>
      <c r="AK8552">
        <v>0</v>
      </c>
      <c r="AM8552">
        <v>7624.68</v>
      </c>
      <c r="AO8552" t="s">
        <v>48</v>
      </c>
      <c r="AP8552" t="s">
        <v>17338</v>
      </c>
    </row>
    <row r="8553" spans="1:42" x14ac:dyDescent="0.25">
      <c r="A8553">
        <v>20191123</v>
      </c>
      <c r="B8553" t="s">
        <v>17337</v>
      </c>
      <c r="C8553" t="s">
        <v>4668</v>
      </c>
      <c r="D8553">
        <v>1</v>
      </c>
      <c r="E8553">
        <v>0</v>
      </c>
      <c r="F8553" t="s">
        <v>44</v>
      </c>
      <c r="G8553" t="s">
        <v>2287</v>
      </c>
      <c r="H8553">
        <v>2020</v>
      </c>
      <c r="I8553">
        <v>2020</v>
      </c>
      <c r="J8553" t="s">
        <v>46</v>
      </c>
      <c r="K8553" t="s">
        <v>47</v>
      </c>
      <c r="L8553" t="s">
        <v>48</v>
      </c>
      <c r="M8553" t="s">
        <v>48</v>
      </c>
      <c r="N8553" t="s">
        <v>48</v>
      </c>
      <c r="O8553">
        <v>-2.57</v>
      </c>
      <c r="P8553">
        <v>-2.54</v>
      </c>
      <c r="Q8553" t="s">
        <v>48</v>
      </c>
      <c r="R8553" t="s">
        <v>48</v>
      </c>
      <c r="S8553" t="s">
        <v>48</v>
      </c>
      <c r="T8553">
        <v>400</v>
      </c>
      <c r="U8553">
        <v>400</v>
      </c>
      <c r="V8553">
        <v>0</v>
      </c>
      <c r="W8553">
        <v>14.07</v>
      </c>
      <c r="X8553" t="s">
        <v>50</v>
      </c>
      <c r="Z8553">
        <v>0</v>
      </c>
      <c r="AA8553" t="s">
        <v>51</v>
      </c>
      <c r="AB8553">
        <v>0</v>
      </c>
      <c r="AC8553">
        <v>7</v>
      </c>
      <c r="AD8553">
        <v>0</v>
      </c>
      <c r="AE8553">
        <v>0</v>
      </c>
      <c r="AF8553">
        <v>0</v>
      </c>
      <c r="AG8553">
        <v>0</v>
      </c>
      <c r="AH8553">
        <v>14.07</v>
      </c>
      <c r="AI8553">
        <v>0</v>
      </c>
      <c r="AK8553">
        <v>0</v>
      </c>
      <c r="AM8553">
        <v>2085.5700000000002</v>
      </c>
      <c r="AO8553" t="s">
        <v>48</v>
      </c>
      <c r="AP8553" t="s">
        <v>17339</v>
      </c>
    </row>
    <row r="8554" spans="1:42" x14ac:dyDescent="0.25">
      <c r="A8554">
        <v>20191123</v>
      </c>
      <c r="B8554" t="s">
        <v>4668</v>
      </c>
      <c r="C8554" t="s">
        <v>17340</v>
      </c>
      <c r="D8554">
        <v>1</v>
      </c>
      <c r="E8554">
        <v>0</v>
      </c>
      <c r="F8554" t="s">
        <v>44</v>
      </c>
      <c r="G8554" t="s">
        <v>2287</v>
      </c>
      <c r="H8554">
        <v>2020</v>
      </c>
      <c r="I8554">
        <v>2020</v>
      </c>
      <c r="J8554" t="s">
        <v>46</v>
      </c>
      <c r="K8554" t="s">
        <v>47</v>
      </c>
      <c r="L8554" t="s">
        <v>48</v>
      </c>
      <c r="M8554" t="s">
        <v>48</v>
      </c>
      <c r="N8554" t="s">
        <v>48</v>
      </c>
      <c r="O8554">
        <v>-2.54</v>
      </c>
      <c r="P8554">
        <v>-2.52</v>
      </c>
      <c r="Q8554" t="s">
        <v>48</v>
      </c>
      <c r="R8554" t="s">
        <v>48</v>
      </c>
      <c r="S8554" t="s">
        <v>48</v>
      </c>
      <c r="T8554">
        <v>400</v>
      </c>
      <c r="U8554">
        <v>400</v>
      </c>
      <c r="V8554">
        <v>0</v>
      </c>
      <c r="W8554">
        <v>12.92</v>
      </c>
      <c r="X8554" t="s">
        <v>50</v>
      </c>
      <c r="Z8554">
        <v>0</v>
      </c>
      <c r="AA8554" t="s">
        <v>51</v>
      </c>
      <c r="AB8554">
        <v>0</v>
      </c>
      <c r="AC8554">
        <v>7</v>
      </c>
      <c r="AD8554">
        <v>0</v>
      </c>
      <c r="AE8554">
        <v>0</v>
      </c>
      <c r="AF8554">
        <v>0</v>
      </c>
      <c r="AG8554">
        <v>0</v>
      </c>
      <c r="AH8554">
        <v>12.92</v>
      </c>
      <c r="AI8554">
        <v>0</v>
      </c>
      <c r="AK8554">
        <v>0</v>
      </c>
      <c r="AM8554">
        <v>1906.5</v>
      </c>
      <c r="AO8554" t="s">
        <v>48</v>
      </c>
      <c r="AP8554" t="s">
        <v>17341</v>
      </c>
    </row>
    <row r="8555" spans="1:42" x14ac:dyDescent="0.25">
      <c r="A8555">
        <v>20191123</v>
      </c>
      <c r="B8555" t="s">
        <v>17340</v>
      </c>
      <c r="C8555" t="s">
        <v>4000</v>
      </c>
      <c r="D8555">
        <v>1</v>
      </c>
      <c r="E8555">
        <v>0</v>
      </c>
      <c r="F8555" t="s">
        <v>44</v>
      </c>
      <c r="G8555" t="s">
        <v>2287</v>
      </c>
      <c r="H8555">
        <v>2020</v>
      </c>
      <c r="I8555">
        <v>2020</v>
      </c>
      <c r="J8555" t="s">
        <v>46</v>
      </c>
      <c r="K8555" t="s">
        <v>47</v>
      </c>
      <c r="L8555" t="s">
        <v>48</v>
      </c>
      <c r="M8555" t="s">
        <v>48</v>
      </c>
      <c r="N8555" t="s">
        <v>48</v>
      </c>
      <c r="O8555">
        <v>-2.52</v>
      </c>
      <c r="P8555">
        <v>-2.54</v>
      </c>
      <c r="Q8555" t="s">
        <v>48</v>
      </c>
      <c r="R8555" t="s">
        <v>48</v>
      </c>
      <c r="S8555" t="s">
        <v>48</v>
      </c>
      <c r="T8555">
        <v>400</v>
      </c>
      <c r="U8555">
        <v>400</v>
      </c>
      <c r="V8555">
        <v>0</v>
      </c>
      <c r="W8555">
        <v>6.03</v>
      </c>
      <c r="X8555" t="s">
        <v>50</v>
      </c>
      <c r="Z8555">
        <v>0</v>
      </c>
      <c r="AA8555" t="s">
        <v>51</v>
      </c>
      <c r="AB8555">
        <v>0</v>
      </c>
      <c r="AC8555">
        <v>7</v>
      </c>
      <c r="AD8555">
        <v>0</v>
      </c>
      <c r="AE8555">
        <v>0</v>
      </c>
      <c r="AF8555">
        <v>0</v>
      </c>
      <c r="AG8555">
        <v>0</v>
      </c>
      <c r="AH8555">
        <v>6.03</v>
      </c>
      <c r="AI8555">
        <v>0</v>
      </c>
      <c r="AK8555">
        <v>0</v>
      </c>
      <c r="AM8555">
        <v>873.73</v>
      </c>
      <c r="AO8555" t="s">
        <v>48</v>
      </c>
      <c r="AP8555" t="s">
        <v>17342</v>
      </c>
    </row>
    <row r="8556" spans="1:42" x14ac:dyDescent="0.25">
      <c r="A8556">
        <v>20191123</v>
      </c>
      <c r="B8556" t="s">
        <v>4668</v>
      </c>
      <c r="C8556" t="s">
        <v>17343</v>
      </c>
      <c r="D8556">
        <v>1</v>
      </c>
      <c r="E8556">
        <v>0</v>
      </c>
      <c r="F8556" t="s">
        <v>44</v>
      </c>
      <c r="G8556" t="s">
        <v>2287</v>
      </c>
      <c r="H8556">
        <v>2020</v>
      </c>
      <c r="I8556">
        <v>2020</v>
      </c>
      <c r="J8556" t="s">
        <v>46</v>
      </c>
      <c r="K8556" t="s">
        <v>47</v>
      </c>
      <c r="L8556" t="s">
        <v>48</v>
      </c>
      <c r="M8556" t="s">
        <v>48</v>
      </c>
      <c r="N8556" t="s">
        <v>48</v>
      </c>
      <c r="O8556">
        <v>-2.54</v>
      </c>
      <c r="P8556">
        <v>-2.46</v>
      </c>
      <c r="Q8556" t="s">
        <v>48</v>
      </c>
      <c r="R8556" t="s">
        <v>48</v>
      </c>
      <c r="S8556" t="s">
        <v>48</v>
      </c>
      <c r="T8556">
        <v>160</v>
      </c>
      <c r="U8556">
        <v>160</v>
      </c>
      <c r="V8556">
        <v>0</v>
      </c>
      <c r="W8556">
        <v>39.53</v>
      </c>
      <c r="X8556" t="s">
        <v>50</v>
      </c>
      <c r="Z8556">
        <v>0</v>
      </c>
      <c r="AA8556" t="s">
        <v>51</v>
      </c>
      <c r="AB8556">
        <v>0</v>
      </c>
      <c r="AC8556">
        <v>7</v>
      </c>
      <c r="AD8556">
        <v>0</v>
      </c>
      <c r="AE8556">
        <v>0</v>
      </c>
      <c r="AF8556">
        <v>0</v>
      </c>
      <c r="AG8556">
        <v>0</v>
      </c>
      <c r="AH8556">
        <v>39.53</v>
      </c>
      <c r="AI8556">
        <v>0</v>
      </c>
      <c r="AK8556">
        <v>0</v>
      </c>
      <c r="AM8556">
        <v>5814.71</v>
      </c>
      <c r="AO8556" t="s">
        <v>48</v>
      </c>
      <c r="AP8556" t="s">
        <v>17344</v>
      </c>
    </row>
    <row r="8557" spans="1:42" x14ac:dyDescent="0.25">
      <c r="A8557">
        <v>20191123</v>
      </c>
      <c r="B8557" t="s">
        <v>4662</v>
      </c>
      <c r="C8557" t="s">
        <v>4664</v>
      </c>
      <c r="D8557">
        <v>1</v>
      </c>
      <c r="E8557">
        <v>0</v>
      </c>
      <c r="F8557" t="s">
        <v>44</v>
      </c>
      <c r="G8557" t="s">
        <v>2287</v>
      </c>
      <c r="H8557">
        <v>2020</v>
      </c>
      <c r="I8557">
        <v>2020</v>
      </c>
      <c r="J8557" t="s">
        <v>46</v>
      </c>
      <c r="K8557" t="s">
        <v>47</v>
      </c>
      <c r="L8557" t="s">
        <v>48</v>
      </c>
      <c r="M8557" t="s">
        <v>48</v>
      </c>
      <c r="N8557" t="s">
        <v>48</v>
      </c>
      <c r="O8557">
        <v>-2.5099999999999998</v>
      </c>
      <c r="P8557">
        <v>-2.46</v>
      </c>
      <c r="Q8557" t="s">
        <v>48</v>
      </c>
      <c r="R8557" t="s">
        <v>48</v>
      </c>
      <c r="S8557" t="s">
        <v>48</v>
      </c>
      <c r="T8557">
        <v>160</v>
      </c>
      <c r="U8557">
        <v>160</v>
      </c>
      <c r="V8557">
        <v>0</v>
      </c>
      <c r="W8557">
        <v>27.62</v>
      </c>
      <c r="X8557" t="s">
        <v>50</v>
      </c>
      <c r="Z8557">
        <v>0</v>
      </c>
      <c r="AA8557" t="s">
        <v>51</v>
      </c>
      <c r="AB8557">
        <v>0</v>
      </c>
      <c r="AC8557">
        <v>7</v>
      </c>
      <c r="AD8557">
        <v>0</v>
      </c>
      <c r="AE8557">
        <v>0</v>
      </c>
      <c r="AF8557">
        <v>0</v>
      </c>
      <c r="AG8557">
        <v>0</v>
      </c>
      <c r="AH8557">
        <v>27.62</v>
      </c>
      <c r="AI8557">
        <v>0</v>
      </c>
      <c r="AK8557">
        <v>0</v>
      </c>
      <c r="AM8557">
        <v>4051.75</v>
      </c>
      <c r="AO8557" t="s">
        <v>48</v>
      </c>
      <c r="AP8557" t="s">
        <v>17345</v>
      </c>
    </row>
    <row r="8558" spans="1:42" x14ac:dyDescent="0.25">
      <c r="A8558">
        <v>20191123</v>
      </c>
      <c r="B8558" t="s">
        <v>4649</v>
      </c>
      <c r="C8558" t="s">
        <v>17346</v>
      </c>
      <c r="D8558">
        <v>1</v>
      </c>
      <c r="E8558">
        <v>0</v>
      </c>
      <c r="F8558" t="s">
        <v>44</v>
      </c>
      <c r="G8558" t="s">
        <v>2287</v>
      </c>
      <c r="H8558">
        <v>2020</v>
      </c>
      <c r="I8558">
        <v>2020</v>
      </c>
      <c r="J8558" t="s">
        <v>46</v>
      </c>
      <c r="K8558" t="s">
        <v>47</v>
      </c>
      <c r="L8558" t="s">
        <v>48</v>
      </c>
      <c r="M8558" t="s">
        <v>48</v>
      </c>
      <c r="N8558" t="s">
        <v>48</v>
      </c>
      <c r="O8558">
        <v>-2.81</v>
      </c>
      <c r="P8558">
        <v>-2.73</v>
      </c>
      <c r="Q8558" t="s">
        <v>48</v>
      </c>
      <c r="R8558" t="s">
        <v>48</v>
      </c>
      <c r="S8558" t="s">
        <v>48</v>
      </c>
      <c r="T8558">
        <v>315</v>
      </c>
      <c r="U8558">
        <v>315</v>
      </c>
      <c r="V8558">
        <v>0</v>
      </c>
      <c r="W8558">
        <v>39.08</v>
      </c>
      <c r="X8558" t="s">
        <v>50</v>
      </c>
      <c r="Z8558">
        <v>0</v>
      </c>
      <c r="AA8558" t="s">
        <v>51</v>
      </c>
      <c r="AB8558">
        <v>0</v>
      </c>
      <c r="AC8558">
        <v>7</v>
      </c>
      <c r="AD8558">
        <v>0</v>
      </c>
      <c r="AE8558">
        <v>0</v>
      </c>
      <c r="AF8558">
        <v>0</v>
      </c>
      <c r="AG8558">
        <v>0</v>
      </c>
      <c r="AH8558">
        <v>39.08</v>
      </c>
      <c r="AI8558">
        <v>0</v>
      </c>
      <c r="AK8558">
        <v>0</v>
      </c>
      <c r="AM8558">
        <v>6465.7</v>
      </c>
      <c r="AO8558" t="s">
        <v>48</v>
      </c>
      <c r="AP8558" t="s">
        <v>17347</v>
      </c>
    </row>
    <row r="8559" spans="1:42" x14ac:dyDescent="0.25">
      <c r="A8559">
        <v>20191123</v>
      </c>
      <c r="B8559" t="s">
        <v>17346</v>
      </c>
      <c r="C8559" t="s">
        <v>17348</v>
      </c>
      <c r="D8559">
        <v>1</v>
      </c>
      <c r="E8559">
        <v>0</v>
      </c>
      <c r="F8559" t="s">
        <v>44</v>
      </c>
      <c r="G8559" t="s">
        <v>2287</v>
      </c>
      <c r="H8559">
        <v>2020</v>
      </c>
      <c r="I8559">
        <v>2020</v>
      </c>
      <c r="J8559" t="s">
        <v>46</v>
      </c>
      <c r="K8559" t="s">
        <v>47</v>
      </c>
      <c r="L8559" t="s">
        <v>48</v>
      </c>
      <c r="M8559" t="s">
        <v>48</v>
      </c>
      <c r="N8559" t="s">
        <v>48</v>
      </c>
      <c r="O8559">
        <v>-2.73</v>
      </c>
      <c r="P8559">
        <v>-2.65</v>
      </c>
      <c r="Q8559" t="s">
        <v>48</v>
      </c>
      <c r="R8559" t="s">
        <v>48</v>
      </c>
      <c r="S8559" t="s">
        <v>48</v>
      </c>
      <c r="T8559">
        <v>315</v>
      </c>
      <c r="U8559">
        <v>315</v>
      </c>
      <c r="V8559">
        <v>0</v>
      </c>
      <c r="W8559">
        <v>38.82</v>
      </c>
      <c r="X8559" t="s">
        <v>50</v>
      </c>
      <c r="Z8559">
        <v>0</v>
      </c>
      <c r="AA8559" t="s">
        <v>51</v>
      </c>
      <c r="AB8559">
        <v>0</v>
      </c>
      <c r="AC8559">
        <v>7</v>
      </c>
      <c r="AD8559">
        <v>0</v>
      </c>
      <c r="AE8559">
        <v>0</v>
      </c>
      <c r="AF8559">
        <v>0</v>
      </c>
      <c r="AG8559">
        <v>0</v>
      </c>
      <c r="AH8559">
        <v>38.82</v>
      </c>
      <c r="AI8559">
        <v>0</v>
      </c>
      <c r="AK8559">
        <v>0</v>
      </c>
      <c r="AM8559">
        <v>6422.68</v>
      </c>
      <c r="AO8559" t="s">
        <v>48</v>
      </c>
      <c r="AP8559" t="s">
        <v>17349</v>
      </c>
    </row>
    <row r="8560" spans="1:42" x14ac:dyDescent="0.25">
      <c r="A8560">
        <v>20191123</v>
      </c>
      <c r="B8560" t="s">
        <v>17348</v>
      </c>
      <c r="C8560" t="s">
        <v>4652</v>
      </c>
      <c r="D8560">
        <v>1</v>
      </c>
      <c r="E8560">
        <v>0</v>
      </c>
      <c r="F8560" t="s">
        <v>44</v>
      </c>
      <c r="G8560" t="s">
        <v>2287</v>
      </c>
      <c r="H8560">
        <v>2020</v>
      </c>
      <c r="I8560">
        <v>2020</v>
      </c>
      <c r="J8560" t="s">
        <v>46</v>
      </c>
      <c r="K8560" t="s">
        <v>47</v>
      </c>
      <c r="L8560" t="s">
        <v>48</v>
      </c>
      <c r="M8560" t="s">
        <v>48</v>
      </c>
      <c r="N8560" t="s">
        <v>48</v>
      </c>
      <c r="O8560">
        <v>-2.65</v>
      </c>
      <c r="P8560">
        <v>-2.62</v>
      </c>
      <c r="Q8560" t="s">
        <v>48</v>
      </c>
      <c r="R8560" t="s">
        <v>48</v>
      </c>
      <c r="S8560" t="s">
        <v>48</v>
      </c>
      <c r="T8560">
        <v>315</v>
      </c>
      <c r="U8560">
        <v>315</v>
      </c>
      <c r="V8560">
        <v>0</v>
      </c>
      <c r="W8560">
        <v>17.100000000000001</v>
      </c>
      <c r="X8560" t="s">
        <v>50</v>
      </c>
      <c r="Z8560">
        <v>0</v>
      </c>
      <c r="AA8560" t="s">
        <v>51</v>
      </c>
      <c r="AB8560">
        <v>0</v>
      </c>
      <c r="AC8560">
        <v>7</v>
      </c>
      <c r="AD8560">
        <v>0</v>
      </c>
      <c r="AE8560">
        <v>0</v>
      </c>
      <c r="AF8560">
        <v>0</v>
      </c>
      <c r="AG8560">
        <v>0</v>
      </c>
      <c r="AH8560">
        <v>17.100000000000001</v>
      </c>
      <c r="AI8560">
        <v>0</v>
      </c>
      <c r="AK8560">
        <v>0</v>
      </c>
      <c r="AM8560">
        <v>2829.16</v>
      </c>
      <c r="AO8560" t="s">
        <v>48</v>
      </c>
      <c r="AP8560" t="s">
        <v>17350</v>
      </c>
    </row>
    <row r="8561" spans="1:42" x14ac:dyDescent="0.25">
      <c r="A8561">
        <v>20191123</v>
      </c>
      <c r="B8561" t="s">
        <v>17348</v>
      </c>
      <c r="C8561" t="s">
        <v>4653</v>
      </c>
      <c r="D8561">
        <v>1</v>
      </c>
      <c r="E8561">
        <v>0</v>
      </c>
      <c r="F8561" t="s">
        <v>44</v>
      </c>
      <c r="G8561" t="s">
        <v>2287</v>
      </c>
      <c r="H8561">
        <v>2020</v>
      </c>
      <c r="I8561">
        <v>2020</v>
      </c>
      <c r="J8561" t="s">
        <v>46</v>
      </c>
      <c r="K8561" t="s">
        <v>47</v>
      </c>
      <c r="L8561" t="s">
        <v>48</v>
      </c>
      <c r="M8561" t="s">
        <v>48</v>
      </c>
      <c r="N8561" t="s">
        <v>48</v>
      </c>
      <c r="O8561">
        <v>-2.65</v>
      </c>
      <c r="P8561">
        <v>-2.69</v>
      </c>
      <c r="Q8561" t="s">
        <v>48</v>
      </c>
      <c r="R8561" t="s">
        <v>48</v>
      </c>
      <c r="S8561" t="s">
        <v>48</v>
      </c>
      <c r="T8561">
        <v>315</v>
      </c>
      <c r="U8561">
        <v>315</v>
      </c>
      <c r="V8561">
        <v>0</v>
      </c>
      <c r="W8561">
        <v>23.3</v>
      </c>
      <c r="X8561" t="s">
        <v>50</v>
      </c>
      <c r="Z8561">
        <v>0</v>
      </c>
      <c r="AA8561" t="s">
        <v>51</v>
      </c>
      <c r="AB8561">
        <v>0</v>
      </c>
      <c r="AC8561">
        <v>7</v>
      </c>
      <c r="AD8561">
        <v>0</v>
      </c>
      <c r="AE8561">
        <v>0</v>
      </c>
      <c r="AF8561">
        <v>0</v>
      </c>
      <c r="AG8561">
        <v>0</v>
      </c>
      <c r="AH8561">
        <v>23.3</v>
      </c>
      <c r="AI8561">
        <v>0</v>
      </c>
      <c r="AK8561">
        <v>0</v>
      </c>
      <c r="AM8561">
        <v>3854.93</v>
      </c>
      <c r="AO8561" t="s">
        <v>48</v>
      </c>
      <c r="AP8561" t="s">
        <v>17351</v>
      </c>
    </row>
    <row r="8562" spans="1:42" x14ac:dyDescent="0.25">
      <c r="A8562">
        <v>20191123</v>
      </c>
      <c r="B8562" t="s">
        <v>4653</v>
      </c>
      <c r="C8562" t="s">
        <v>17352</v>
      </c>
      <c r="D8562">
        <v>1</v>
      </c>
      <c r="E8562">
        <v>0</v>
      </c>
      <c r="F8562" t="s">
        <v>44</v>
      </c>
      <c r="G8562" t="s">
        <v>2287</v>
      </c>
      <c r="H8562">
        <v>2020</v>
      </c>
      <c r="I8562">
        <v>2020</v>
      </c>
      <c r="J8562" t="s">
        <v>46</v>
      </c>
      <c r="K8562" t="s">
        <v>47</v>
      </c>
      <c r="L8562" t="s">
        <v>48</v>
      </c>
      <c r="M8562" t="s">
        <v>48</v>
      </c>
      <c r="N8562" t="s">
        <v>48</v>
      </c>
      <c r="O8562">
        <v>-2.69</v>
      </c>
      <c r="P8562">
        <v>-2.66</v>
      </c>
      <c r="Q8562" t="s">
        <v>48</v>
      </c>
      <c r="R8562" t="s">
        <v>48</v>
      </c>
      <c r="S8562" t="s">
        <v>48</v>
      </c>
      <c r="T8562">
        <v>315</v>
      </c>
      <c r="U8562">
        <v>315</v>
      </c>
      <c r="V8562">
        <v>0</v>
      </c>
      <c r="W8562">
        <v>16.89</v>
      </c>
      <c r="X8562" t="s">
        <v>50</v>
      </c>
      <c r="Z8562">
        <v>0</v>
      </c>
      <c r="AA8562" t="s">
        <v>51</v>
      </c>
      <c r="AB8562">
        <v>0</v>
      </c>
      <c r="AC8562">
        <v>7</v>
      </c>
      <c r="AD8562">
        <v>0</v>
      </c>
      <c r="AE8562">
        <v>0</v>
      </c>
      <c r="AF8562">
        <v>0</v>
      </c>
      <c r="AG8562">
        <v>0</v>
      </c>
      <c r="AH8562">
        <v>16.89</v>
      </c>
      <c r="AI8562">
        <v>0</v>
      </c>
      <c r="AK8562">
        <v>0</v>
      </c>
      <c r="AM8562">
        <v>2794.41</v>
      </c>
      <c r="AO8562" t="s">
        <v>48</v>
      </c>
      <c r="AP8562" t="s">
        <v>17353</v>
      </c>
    </row>
    <row r="8563" spans="1:42" x14ac:dyDescent="0.25">
      <c r="A8563">
        <v>20191123</v>
      </c>
      <c r="B8563" t="s">
        <v>4653</v>
      </c>
      <c r="C8563" t="s">
        <v>4655</v>
      </c>
      <c r="D8563">
        <v>1</v>
      </c>
      <c r="E8563">
        <v>0</v>
      </c>
      <c r="F8563" t="s">
        <v>44</v>
      </c>
      <c r="G8563" t="s">
        <v>2287</v>
      </c>
      <c r="H8563">
        <v>2020</v>
      </c>
      <c r="I8563">
        <v>2020</v>
      </c>
      <c r="J8563" t="s">
        <v>46</v>
      </c>
      <c r="K8563" t="s">
        <v>47</v>
      </c>
      <c r="L8563" t="s">
        <v>48</v>
      </c>
      <c r="M8563" t="s">
        <v>48</v>
      </c>
      <c r="N8563" t="s">
        <v>48</v>
      </c>
      <c r="O8563">
        <v>-2.69</v>
      </c>
      <c r="P8563">
        <v>-2.77</v>
      </c>
      <c r="Q8563" t="s">
        <v>48</v>
      </c>
      <c r="R8563" t="s">
        <v>48</v>
      </c>
      <c r="S8563" t="s">
        <v>48</v>
      </c>
      <c r="T8563">
        <v>315</v>
      </c>
      <c r="U8563">
        <v>315</v>
      </c>
      <c r="V8563">
        <v>0</v>
      </c>
      <c r="W8563">
        <v>41.4</v>
      </c>
      <c r="X8563" t="s">
        <v>50</v>
      </c>
      <c r="Z8563">
        <v>0</v>
      </c>
      <c r="AA8563" t="s">
        <v>51</v>
      </c>
      <c r="AB8563">
        <v>0</v>
      </c>
      <c r="AC8563">
        <v>7</v>
      </c>
      <c r="AD8563">
        <v>0</v>
      </c>
      <c r="AE8563">
        <v>0</v>
      </c>
      <c r="AF8563">
        <v>0</v>
      </c>
      <c r="AG8563">
        <v>0</v>
      </c>
      <c r="AH8563">
        <v>41.4</v>
      </c>
      <c r="AI8563">
        <v>0</v>
      </c>
      <c r="AK8563">
        <v>0</v>
      </c>
      <c r="AM8563">
        <v>6849.54</v>
      </c>
      <c r="AO8563" t="s">
        <v>48</v>
      </c>
      <c r="AP8563" t="s">
        <v>17354</v>
      </c>
    </row>
    <row r="8564" spans="1:42" x14ac:dyDescent="0.25">
      <c r="A8564">
        <v>20191123</v>
      </c>
      <c r="B8564" t="s">
        <v>4655</v>
      </c>
      <c r="C8564" t="s">
        <v>17331</v>
      </c>
      <c r="D8564">
        <v>1</v>
      </c>
      <c r="E8564">
        <v>0</v>
      </c>
      <c r="F8564" t="s">
        <v>44</v>
      </c>
      <c r="G8564" t="s">
        <v>2287</v>
      </c>
      <c r="H8564">
        <v>2020</v>
      </c>
      <c r="I8564">
        <v>2020</v>
      </c>
      <c r="J8564" t="s">
        <v>46</v>
      </c>
      <c r="K8564" t="s">
        <v>47</v>
      </c>
      <c r="L8564" t="s">
        <v>48</v>
      </c>
      <c r="M8564" t="s">
        <v>48</v>
      </c>
      <c r="N8564" t="s">
        <v>48</v>
      </c>
      <c r="O8564">
        <v>-2.77</v>
      </c>
      <c r="P8564">
        <v>-2.86</v>
      </c>
      <c r="Q8564" t="s">
        <v>48</v>
      </c>
      <c r="R8564" t="s">
        <v>48</v>
      </c>
      <c r="S8564" t="s">
        <v>48</v>
      </c>
      <c r="T8564">
        <v>315</v>
      </c>
      <c r="U8564">
        <v>315</v>
      </c>
      <c r="V8564">
        <v>0</v>
      </c>
      <c r="W8564">
        <v>43.94</v>
      </c>
      <c r="X8564" t="s">
        <v>50</v>
      </c>
      <c r="Z8564">
        <v>0</v>
      </c>
      <c r="AA8564" t="s">
        <v>51</v>
      </c>
      <c r="AB8564">
        <v>0</v>
      </c>
      <c r="AC8564">
        <v>7</v>
      </c>
      <c r="AD8564">
        <v>0</v>
      </c>
      <c r="AE8564">
        <v>0</v>
      </c>
      <c r="AF8564">
        <v>0</v>
      </c>
      <c r="AG8564">
        <v>0</v>
      </c>
      <c r="AH8564">
        <v>43.94</v>
      </c>
      <c r="AI8564">
        <v>0</v>
      </c>
      <c r="AK8564">
        <v>0</v>
      </c>
      <c r="AM8564">
        <v>7269.78</v>
      </c>
      <c r="AO8564" t="s">
        <v>48</v>
      </c>
      <c r="AP8564" s="1" t="s">
        <v>17355</v>
      </c>
    </row>
    <row r="8565" spans="1:42" x14ac:dyDescent="0.25">
      <c r="A8565">
        <v>20191123</v>
      </c>
      <c r="B8565" t="s">
        <v>4670</v>
      </c>
      <c r="C8565" t="s">
        <v>4672</v>
      </c>
      <c r="D8565">
        <v>1</v>
      </c>
      <c r="E8565">
        <v>0</v>
      </c>
      <c r="F8565" t="s">
        <v>44</v>
      </c>
      <c r="G8565" t="s">
        <v>2287</v>
      </c>
      <c r="H8565">
        <v>2020</v>
      </c>
      <c r="I8565">
        <v>2020</v>
      </c>
      <c r="J8565" t="s">
        <v>46</v>
      </c>
      <c r="K8565" t="s">
        <v>47</v>
      </c>
      <c r="L8565" t="s">
        <v>48</v>
      </c>
      <c r="M8565" t="s">
        <v>48</v>
      </c>
      <c r="N8565" t="s">
        <v>48</v>
      </c>
      <c r="O8565">
        <v>-2.86</v>
      </c>
      <c r="P8565">
        <v>-2.9</v>
      </c>
      <c r="Q8565" t="s">
        <v>48</v>
      </c>
      <c r="R8565" t="s">
        <v>48</v>
      </c>
      <c r="S8565" t="s">
        <v>48</v>
      </c>
      <c r="T8565">
        <v>315</v>
      </c>
      <c r="U8565">
        <v>315</v>
      </c>
      <c r="V8565">
        <v>0</v>
      </c>
      <c r="W8565">
        <v>23.31</v>
      </c>
      <c r="X8565" t="s">
        <v>50</v>
      </c>
      <c r="Z8565">
        <v>0</v>
      </c>
      <c r="AA8565" t="s">
        <v>51</v>
      </c>
      <c r="AB8565">
        <v>0</v>
      </c>
      <c r="AC8565">
        <v>7</v>
      </c>
      <c r="AD8565">
        <v>0</v>
      </c>
      <c r="AE8565">
        <v>0</v>
      </c>
      <c r="AF8565">
        <v>0</v>
      </c>
      <c r="AG8565">
        <v>0</v>
      </c>
      <c r="AH8565">
        <v>23.31</v>
      </c>
      <c r="AI8565">
        <v>0</v>
      </c>
      <c r="AK8565">
        <v>0</v>
      </c>
      <c r="AM8565">
        <v>3856.59</v>
      </c>
      <c r="AO8565" t="s">
        <v>48</v>
      </c>
      <c r="AP8565" t="s">
        <v>17356</v>
      </c>
    </row>
    <row r="8566" spans="1:42" x14ac:dyDescent="0.25">
      <c r="A8566">
        <v>20191123</v>
      </c>
      <c r="B8566" t="s">
        <v>4672</v>
      </c>
      <c r="C8566" t="s">
        <v>4674</v>
      </c>
      <c r="D8566">
        <v>1</v>
      </c>
      <c r="E8566">
        <v>0</v>
      </c>
      <c r="F8566" t="s">
        <v>44</v>
      </c>
      <c r="G8566" t="s">
        <v>2287</v>
      </c>
      <c r="H8566">
        <v>2020</v>
      </c>
      <c r="I8566">
        <v>2020</v>
      </c>
      <c r="J8566" t="s">
        <v>46</v>
      </c>
      <c r="K8566" t="s">
        <v>47</v>
      </c>
      <c r="L8566" t="s">
        <v>48</v>
      </c>
      <c r="M8566" t="s">
        <v>48</v>
      </c>
      <c r="N8566" t="s">
        <v>48</v>
      </c>
      <c r="O8566">
        <v>-2.9</v>
      </c>
      <c r="P8566">
        <v>-3.02</v>
      </c>
      <c r="Q8566" t="s">
        <v>48</v>
      </c>
      <c r="R8566" t="s">
        <v>48</v>
      </c>
      <c r="S8566" t="s">
        <v>48</v>
      </c>
      <c r="T8566">
        <v>315</v>
      </c>
      <c r="U8566">
        <v>315</v>
      </c>
      <c r="V8566">
        <v>0</v>
      </c>
      <c r="W8566">
        <v>59.25</v>
      </c>
      <c r="X8566" t="s">
        <v>50</v>
      </c>
      <c r="Z8566">
        <v>0</v>
      </c>
      <c r="AA8566" t="s">
        <v>51</v>
      </c>
      <c r="AB8566">
        <v>0</v>
      </c>
      <c r="AC8566">
        <v>7</v>
      </c>
      <c r="AD8566">
        <v>0</v>
      </c>
      <c r="AE8566">
        <v>0</v>
      </c>
      <c r="AF8566">
        <v>0</v>
      </c>
      <c r="AG8566">
        <v>0</v>
      </c>
      <c r="AH8566">
        <v>59.25</v>
      </c>
      <c r="AI8566">
        <v>0</v>
      </c>
      <c r="AK8566">
        <v>0</v>
      </c>
      <c r="AM8566">
        <v>9802.7800000000007</v>
      </c>
      <c r="AO8566" t="s">
        <v>48</v>
      </c>
      <c r="AP8566" t="s">
        <v>17357</v>
      </c>
    </row>
    <row r="8567" spans="1:42" x14ac:dyDescent="0.25">
      <c r="A8567">
        <v>20191123</v>
      </c>
      <c r="B8567" t="s">
        <v>4674</v>
      </c>
      <c r="C8567" t="s">
        <v>4678</v>
      </c>
      <c r="D8567">
        <v>1</v>
      </c>
      <c r="E8567">
        <v>0</v>
      </c>
      <c r="F8567" t="s">
        <v>44</v>
      </c>
      <c r="G8567" t="s">
        <v>2287</v>
      </c>
      <c r="H8567">
        <v>2020</v>
      </c>
      <c r="I8567">
        <v>2020</v>
      </c>
      <c r="J8567" t="s">
        <v>46</v>
      </c>
      <c r="K8567" t="s">
        <v>47</v>
      </c>
      <c r="L8567" t="s">
        <v>48</v>
      </c>
      <c r="M8567" t="s">
        <v>48</v>
      </c>
      <c r="N8567" t="s">
        <v>48</v>
      </c>
      <c r="O8567">
        <v>-2.73</v>
      </c>
      <c r="P8567">
        <v>-2.7</v>
      </c>
      <c r="Q8567" t="s">
        <v>48</v>
      </c>
      <c r="R8567" t="s">
        <v>48</v>
      </c>
      <c r="S8567" t="s">
        <v>48</v>
      </c>
      <c r="T8567">
        <v>315</v>
      </c>
      <c r="U8567">
        <v>315</v>
      </c>
      <c r="V8567">
        <v>0</v>
      </c>
      <c r="W8567">
        <v>14.15</v>
      </c>
      <c r="X8567" t="s">
        <v>50</v>
      </c>
      <c r="Z8567">
        <v>0</v>
      </c>
      <c r="AA8567" t="s">
        <v>51</v>
      </c>
      <c r="AB8567">
        <v>0</v>
      </c>
      <c r="AC8567">
        <v>7</v>
      </c>
      <c r="AD8567">
        <v>0</v>
      </c>
      <c r="AE8567">
        <v>0</v>
      </c>
      <c r="AF8567">
        <v>0</v>
      </c>
      <c r="AG8567">
        <v>0</v>
      </c>
      <c r="AH8567">
        <v>14.15</v>
      </c>
      <c r="AI8567">
        <v>0</v>
      </c>
      <c r="AK8567">
        <v>0</v>
      </c>
      <c r="AM8567">
        <v>2341.09</v>
      </c>
      <c r="AO8567" t="s">
        <v>48</v>
      </c>
      <c r="AP8567" t="s">
        <v>17358</v>
      </c>
    </row>
    <row r="8568" spans="1:42" x14ac:dyDescent="0.25">
      <c r="A8568">
        <v>20191123</v>
      </c>
      <c r="B8568" t="s">
        <v>4678</v>
      </c>
      <c r="C8568" t="s">
        <v>4680</v>
      </c>
      <c r="D8568">
        <v>1</v>
      </c>
      <c r="E8568">
        <v>0</v>
      </c>
      <c r="F8568" t="s">
        <v>44</v>
      </c>
      <c r="G8568" t="s">
        <v>2287</v>
      </c>
      <c r="H8568">
        <v>2020</v>
      </c>
      <c r="I8568">
        <v>2020</v>
      </c>
      <c r="J8568" t="s">
        <v>46</v>
      </c>
      <c r="K8568" t="s">
        <v>47</v>
      </c>
      <c r="L8568" t="s">
        <v>48</v>
      </c>
      <c r="M8568" t="s">
        <v>48</v>
      </c>
      <c r="N8568" t="s">
        <v>48</v>
      </c>
      <c r="O8568">
        <v>-2.7</v>
      </c>
      <c r="P8568">
        <v>-2.63</v>
      </c>
      <c r="Q8568" t="s">
        <v>48</v>
      </c>
      <c r="R8568" t="s">
        <v>48</v>
      </c>
      <c r="S8568" t="s">
        <v>48</v>
      </c>
      <c r="T8568">
        <v>250</v>
      </c>
      <c r="U8568">
        <v>250</v>
      </c>
      <c r="V8568">
        <v>0</v>
      </c>
      <c r="W8568">
        <v>42.85</v>
      </c>
      <c r="X8568" t="s">
        <v>50</v>
      </c>
      <c r="Z8568">
        <v>0</v>
      </c>
      <c r="AA8568" t="s">
        <v>51</v>
      </c>
      <c r="AB8568">
        <v>0</v>
      </c>
      <c r="AC8568">
        <v>7</v>
      </c>
      <c r="AD8568">
        <v>0</v>
      </c>
      <c r="AE8568">
        <v>0</v>
      </c>
      <c r="AF8568">
        <v>0</v>
      </c>
      <c r="AG8568">
        <v>0</v>
      </c>
      <c r="AH8568">
        <v>42.85</v>
      </c>
      <c r="AI8568">
        <v>0</v>
      </c>
      <c r="AK8568">
        <v>0</v>
      </c>
      <c r="AM8568">
        <v>7159.38</v>
      </c>
      <c r="AO8568" t="s">
        <v>48</v>
      </c>
      <c r="AP8568" t="s">
        <v>17359</v>
      </c>
    </row>
    <row r="8569" spans="1:42" x14ac:dyDescent="0.25">
      <c r="A8569">
        <v>20191123</v>
      </c>
      <c r="B8569" t="s">
        <v>17360</v>
      </c>
      <c r="C8569" t="s">
        <v>4678</v>
      </c>
      <c r="D8569">
        <v>1</v>
      </c>
      <c r="E8569">
        <v>0</v>
      </c>
      <c r="F8569" t="s">
        <v>44</v>
      </c>
      <c r="G8569" t="s">
        <v>2287</v>
      </c>
      <c r="H8569">
        <v>2020</v>
      </c>
      <c r="I8569">
        <v>2020</v>
      </c>
      <c r="J8569" t="s">
        <v>46</v>
      </c>
      <c r="K8569" t="s">
        <v>47</v>
      </c>
      <c r="L8569" t="s">
        <v>48</v>
      </c>
      <c r="M8569" t="s">
        <v>48</v>
      </c>
      <c r="N8569" t="s">
        <v>48</v>
      </c>
      <c r="O8569">
        <v>-2.46</v>
      </c>
      <c r="P8569">
        <v>-2.52</v>
      </c>
      <c r="Q8569" t="s">
        <v>48</v>
      </c>
      <c r="R8569" t="s">
        <v>48</v>
      </c>
      <c r="S8569" t="s">
        <v>48</v>
      </c>
      <c r="T8569">
        <v>160</v>
      </c>
      <c r="U8569">
        <v>160</v>
      </c>
      <c r="V8569">
        <v>0</v>
      </c>
      <c r="W8569">
        <v>28.17</v>
      </c>
      <c r="X8569" t="s">
        <v>50</v>
      </c>
      <c r="Z8569">
        <v>0</v>
      </c>
      <c r="AA8569" t="s">
        <v>51</v>
      </c>
      <c r="AB8569">
        <v>0</v>
      </c>
      <c r="AC8569">
        <v>7</v>
      </c>
      <c r="AD8569">
        <v>0</v>
      </c>
      <c r="AE8569">
        <v>0</v>
      </c>
      <c r="AF8569">
        <v>0</v>
      </c>
      <c r="AG8569">
        <v>0</v>
      </c>
      <c r="AH8569">
        <v>28.17</v>
      </c>
      <c r="AI8569">
        <v>0</v>
      </c>
      <c r="AK8569">
        <v>0</v>
      </c>
      <c r="AM8569">
        <v>4136.1899999999996</v>
      </c>
      <c r="AO8569" t="s">
        <v>48</v>
      </c>
      <c r="AP8569" t="s">
        <v>17361</v>
      </c>
    </row>
    <row r="8570" spans="1:42" x14ac:dyDescent="0.25">
      <c r="A8570">
        <v>20191123</v>
      </c>
      <c r="B8570" t="s">
        <v>4674</v>
      </c>
      <c r="C8570" t="s">
        <v>17362</v>
      </c>
      <c r="D8570">
        <v>1</v>
      </c>
      <c r="E8570">
        <v>0</v>
      </c>
      <c r="F8570" t="s">
        <v>44</v>
      </c>
      <c r="G8570" t="s">
        <v>2287</v>
      </c>
      <c r="H8570">
        <v>2020</v>
      </c>
      <c r="I8570">
        <v>2020</v>
      </c>
      <c r="J8570" t="s">
        <v>46</v>
      </c>
      <c r="K8570" t="s">
        <v>47</v>
      </c>
      <c r="L8570" t="s">
        <v>48</v>
      </c>
      <c r="M8570" t="s">
        <v>48</v>
      </c>
      <c r="N8570" t="s">
        <v>48</v>
      </c>
      <c r="O8570">
        <v>-3.05</v>
      </c>
      <c r="P8570">
        <v>-2.96</v>
      </c>
      <c r="Q8570" t="s">
        <v>48</v>
      </c>
      <c r="R8570" t="s">
        <v>48</v>
      </c>
      <c r="S8570" t="s">
        <v>48</v>
      </c>
      <c r="T8570">
        <v>315</v>
      </c>
      <c r="U8570">
        <v>315</v>
      </c>
      <c r="V8570">
        <v>0</v>
      </c>
      <c r="W8570">
        <v>44.04</v>
      </c>
      <c r="X8570" t="s">
        <v>50</v>
      </c>
      <c r="Z8570">
        <v>0</v>
      </c>
      <c r="AA8570" t="s">
        <v>51</v>
      </c>
      <c r="AB8570">
        <v>0</v>
      </c>
      <c r="AC8570">
        <v>7</v>
      </c>
      <c r="AD8570">
        <v>0</v>
      </c>
      <c r="AE8570">
        <v>0</v>
      </c>
      <c r="AF8570">
        <v>0</v>
      </c>
      <c r="AG8570">
        <v>0</v>
      </c>
      <c r="AH8570">
        <v>44.04</v>
      </c>
      <c r="AI8570">
        <v>0</v>
      </c>
      <c r="AK8570">
        <v>0</v>
      </c>
      <c r="AM8570">
        <v>7286.32</v>
      </c>
      <c r="AO8570" t="s">
        <v>48</v>
      </c>
      <c r="AP8570" t="s">
        <v>17363</v>
      </c>
    </row>
    <row r="8571" spans="1:42" x14ac:dyDescent="0.25">
      <c r="A8571">
        <v>20191123</v>
      </c>
      <c r="B8571" t="s">
        <v>17362</v>
      </c>
      <c r="C8571" t="s">
        <v>4682</v>
      </c>
      <c r="D8571">
        <v>1</v>
      </c>
      <c r="E8571">
        <v>0</v>
      </c>
      <c r="F8571" t="s">
        <v>44</v>
      </c>
      <c r="G8571" t="s">
        <v>2287</v>
      </c>
      <c r="H8571">
        <v>2020</v>
      </c>
      <c r="I8571">
        <v>2020</v>
      </c>
      <c r="J8571" t="s">
        <v>46</v>
      </c>
      <c r="K8571" t="s">
        <v>47</v>
      </c>
      <c r="L8571" t="s">
        <v>48</v>
      </c>
      <c r="M8571" t="s">
        <v>48</v>
      </c>
      <c r="N8571" t="s">
        <v>48</v>
      </c>
      <c r="O8571">
        <v>-2.96</v>
      </c>
      <c r="P8571">
        <v>-2.91</v>
      </c>
      <c r="Q8571" t="s">
        <v>48</v>
      </c>
      <c r="R8571" t="s">
        <v>48</v>
      </c>
      <c r="S8571" t="s">
        <v>48</v>
      </c>
      <c r="T8571">
        <v>315</v>
      </c>
      <c r="U8571">
        <v>315</v>
      </c>
      <c r="V8571">
        <v>0</v>
      </c>
      <c r="W8571">
        <v>24.14</v>
      </c>
      <c r="X8571" t="s">
        <v>50</v>
      </c>
      <c r="Z8571">
        <v>0</v>
      </c>
      <c r="AA8571" t="s">
        <v>51</v>
      </c>
      <c r="AB8571">
        <v>0</v>
      </c>
      <c r="AC8571">
        <v>7</v>
      </c>
      <c r="AD8571">
        <v>0</v>
      </c>
      <c r="AE8571">
        <v>0</v>
      </c>
      <c r="AF8571">
        <v>0</v>
      </c>
      <c r="AG8571">
        <v>0</v>
      </c>
      <c r="AH8571">
        <v>24.14</v>
      </c>
      <c r="AI8571">
        <v>0</v>
      </c>
      <c r="AK8571">
        <v>0</v>
      </c>
      <c r="AM8571">
        <v>3993.91</v>
      </c>
      <c r="AO8571" t="s">
        <v>48</v>
      </c>
      <c r="AP8571" t="s">
        <v>17364</v>
      </c>
    </row>
    <row r="8572" spans="1:42" x14ac:dyDescent="0.25">
      <c r="A8572">
        <v>20191123</v>
      </c>
      <c r="B8572" t="s">
        <v>4682</v>
      </c>
      <c r="C8572" t="s">
        <v>4686</v>
      </c>
      <c r="D8572">
        <v>1</v>
      </c>
      <c r="E8572">
        <v>0</v>
      </c>
      <c r="F8572" t="s">
        <v>44</v>
      </c>
      <c r="G8572" t="s">
        <v>2287</v>
      </c>
      <c r="H8572">
        <v>2020</v>
      </c>
      <c r="I8572">
        <v>2020</v>
      </c>
      <c r="J8572" t="s">
        <v>46</v>
      </c>
      <c r="K8572" t="s">
        <v>47</v>
      </c>
      <c r="L8572" t="s">
        <v>48</v>
      </c>
      <c r="M8572" t="s">
        <v>48</v>
      </c>
      <c r="N8572" t="s">
        <v>48</v>
      </c>
      <c r="O8572">
        <v>-2.91</v>
      </c>
      <c r="P8572">
        <v>-2.82</v>
      </c>
      <c r="Q8572" t="s">
        <v>48</v>
      </c>
      <c r="R8572" t="s">
        <v>48</v>
      </c>
      <c r="S8572" t="s">
        <v>48</v>
      </c>
      <c r="T8572">
        <v>315</v>
      </c>
      <c r="U8572">
        <v>315</v>
      </c>
      <c r="V8572">
        <v>0</v>
      </c>
      <c r="W8572">
        <v>45.48</v>
      </c>
      <c r="X8572" t="s">
        <v>50</v>
      </c>
      <c r="Z8572">
        <v>0</v>
      </c>
      <c r="AA8572" t="s">
        <v>51</v>
      </c>
      <c r="AB8572">
        <v>0</v>
      </c>
      <c r="AC8572">
        <v>7</v>
      </c>
      <c r="AD8572">
        <v>0</v>
      </c>
      <c r="AE8572">
        <v>0</v>
      </c>
      <c r="AF8572">
        <v>0</v>
      </c>
      <c r="AG8572">
        <v>0</v>
      </c>
      <c r="AH8572">
        <v>45.48</v>
      </c>
      <c r="AI8572">
        <v>0</v>
      </c>
      <c r="AK8572">
        <v>0</v>
      </c>
      <c r="AM8572">
        <v>7524.56</v>
      </c>
      <c r="AO8572" t="s">
        <v>48</v>
      </c>
      <c r="AP8572" t="s">
        <v>17365</v>
      </c>
    </row>
    <row r="8573" spans="1:42" x14ac:dyDescent="0.25">
      <c r="A8573">
        <v>20191123</v>
      </c>
      <c r="B8573" t="s">
        <v>4686</v>
      </c>
      <c r="C8573" t="s">
        <v>17366</v>
      </c>
      <c r="D8573">
        <v>1</v>
      </c>
      <c r="E8573">
        <v>0</v>
      </c>
      <c r="F8573" t="s">
        <v>44</v>
      </c>
      <c r="G8573" t="s">
        <v>2287</v>
      </c>
      <c r="H8573">
        <v>2020</v>
      </c>
      <c r="I8573">
        <v>2020</v>
      </c>
      <c r="J8573" t="s">
        <v>46</v>
      </c>
      <c r="K8573" t="s">
        <v>47</v>
      </c>
      <c r="L8573" t="s">
        <v>48</v>
      </c>
      <c r="M8573" t="s">
        <v>48</v>
      </c>
      <c r="N8573" t="s">
        <v>48</v>
      </c>
      <c r="O8573">
        <v>-2.82</v>
      </c>
      <c r="P8573">
        <v>-2.74</v>
      </c>
      <c r="Q8573" t="s">
        <v>48</v>
      </c>
      <c r="R8573" t="s">
        <v>48</v>
      </c>
      <c r="S8573" t="s">
        <v>48</v>
      </c>
      <c r="T8573">
        <v>315</v>
      </c>
      <c r="U8573">
        <v>315</v>
      </c>
      <c r="V8573">
        <v>0</v>
      </c>
      <c r="W8573">
        <v>41.43</v>
      </c>
      <c r="X8573" t="s">
        <v>50</v>
      </c>
      <c r="Z8573">
        <v>0</v>
      </c>
      <c r="AA8573" t="s">
        <v>51</v>
      </c>
      <c r="AB8573">
        <v>0</v>
      </c>
      <c r="AC8573">
        <v>7</v>
      </c>
      <c r="AD8573">
        <v>0</v>
      </c>
      <c r="AE8573">
        <v>0</v>
      </c>
      <c r="AF8573">
        <v>0</v>
      </c>
      <c r="AG8573">
        <v>0</v>
      </c>
      <c r="AH8573">
        <v>41.43</v>
      </c>
      <c r="AI8573">
        <v>0</v>
      </c>
      <c r="AK8573">
        <v>0</v>
      </c>
      <c r="AM8573">
        <v>6854.5</v>
      </c>
      <c r="AO8573" t="s">
        <v>48</v>
      </c>
      <c r="AP8573" t="s">
        <v>17367</v>
      </c>
    </row>
    <row r="8574" spans="1:42" x14ac:dyDescent="0.25">
      <c r="A8574">
        <v>20191123</v>
      </c>
      <c r="B8574" t="s">
        <v>17366</v>
      </c>
      <c r="C8574" t="s">
        <v>17368</v>
      </c>
      <c r="D8574">
        <v>1</v>
      </c>
      <c r="E8574">
        <v>0</v>
      </c>
      <c r="F8574" t="s">
        <v>44</v>
      </c>
      <c r="G8574" t="s">
        <v>2287</v>
      </c>
      <c r="H8574">
        <v>2020</v>
      </c>
      <c r="I8574">
        <v>2020</v>
      </c>
      <c r="J8574" t="s">
        <v>46</v>
      </c>
      <c r="K8574" t="s">
        <v>47</v>
      </c>
      <c r="L8574" t="s">
        <v>48</v>
      </c>
      <c r="M8574" t="s">
        <v>48</v>
      </c>
      <c r="N8574" t="s">
        <v>48</v>
      </c>
      <c r="O8574">
        <v>-2.74</v>
      </c>
      <c r="P8574">
        <v>-2.62</v>
      </c>
      <c r="Q8574" t="s">
        <v>48</v>
      </c>
      <c r="R8574" t="s">
        <v>48</v>
      </c>
      <c r="S8574" t="s">
        <v>48</v>
      </c>
      <c r="T8574">
        <v>315</v>
      </c>
      <c r="U8574">
        <v>315</v>
      </c>
      <c r="V8574">
        <v>0</v>
      </c>
      <c r="W8574">
        <v>55.11</v>
      </c>
      <c r="X8574" t="s">
        <v>50</v>
      </c>
      <c r="Z8574">
        <v>0</v>
      </c>
      <c r="AA8574" t="s">
        <v>51</v>
      </c>
      <c r="AB8574">
        <v>0</v>
      </c>
      <c r="AC8574">
        <v>7</v>
      </c>
      <c r="AD8574">
        <v>0</v>
      </c>
      <c r="AE8574">
        <v>0</v>
      </c>
      <c r="AF8574">
        <v>0</v>
      </c>
      <c r="AG8574">
        <v>0</v>
      </c>
      <c r="AH8574">
        <v>55.11</v>
      </c>
      <c r="AI8574">
        <v>0</v>
      </c>
      <c r="AK8574">
        <v>0</v>
      </c>
      <c r="AM8574">
        <v>9117.83</v>
      </c>
      <c r="AO8574" t="s">
        <v>48</v>
      </c>
      <c r="AP8574" t="s">
        <v>17369</v>
      </c>
    </row>
    <row r="8575" spans="1:42" x14ac:dyDescent="0.25">
      <c r="A8575">
        <v>20191123</v>
      </c>
      <c r="B8575" t="s">
        <v>17368</v>
      </c>
      <c r="C8575" t="s">
        <v>4690</v>
      </c>
      <c r="D8575">
        <v>1</v>
      </c>
      <c r="E8575">
        <v>0</v>
      </c>
      <c r="F8575" t="s">
        <v>44</v>
      </c>
      <c r="G8575" t="s">
        <v>2287</v>
      </c>
      <c r="H8575">
        <v>2020</v>
      </c>
      <c r="I8575">
        <v>2020</v>
      </c>
      <c r="J8575" t="s">
        <v>46</v>
      </c>
      <c r="K8575" t="s">
        <v>47</v>
      </c>
      <c r="L8575" t="s">
        <v>48</v>
      </c>
      <c r="M8575" t="s">
        <v>48</v>
      </c>
      <c r="N8575" t="s">
        <v>48</v>
      </c>
      <c r="O8575">
        <v>-2.62</v>
      </c>
      <c r="P8575">
        <v>-2.62</v>
      </c>
      <c r="Q8575" t="s">
        <v>48</v>
      </c>
      <c r="R8575" t="s">
        <v>48</v>
      </c>
      <c r="S8575" t="s">
        <v>48</v>
      </c>
      <c r="T8575">
        <v>315</v>
      </c>
      <c r="U8575">
        <v>315</v>
      </c>
      <c r="V8575">
        <v>0</v>
      </c>
      <c r="W8575">
        <v>7.8</v>
      </c>
      <c r="X8575" t="s">
        <v>50</v>
      </c>
      <c r="Z8575">
        <v>0</v>
      </c>
      <c r="AA8575" t="s">
        <v>51</v>
      </c>
      <c r="AB8575">
        <v>0</v>
      </c>
      <c r="AC8575">
        <v>7</v>
      </c>
      <c r="AD8575">
        <v>0</v>
      </c>
      <c r="AE8575">
        <v>0</v>
      </c>
      <c r="AF8575">
        <v>0</v>
      </c>
      <c r="AG8575">
        <v>0</v>
      </c>
      <c r="AH8575">
        <v>7.8</v>
      </c>
      <c r="AI8575">
        <v>0</v>
      </c>
      <c r="AK8575">
        <v>0</v>
      </c>
      <c r="AM8575">
        <v>1290.49</v>
      </c>
      <c r="AO8575" t="s">
        <v>48</v>
      </c>
      <c r="AP8575" t="s">
        <v>17370</v>
      </c>
    </row>
    <row r="8576" spans="1:42" x14ac:dyDescent="0.25">
      <c r="A8576">
        <v>20191123</v>
      </c>
      <c r="B8576" t="s">
        <v>4690</v>
      </c>
      <c r="C8576" t="s">
        <v>17371</v>
      </c>
      <c r="D8576">
        <v>1</v>
      </c>
      <c r="E8576">
        <v>0</v>
      </c>
      <c r="F8576" t="s">
        <v>44</v>
      </c>
      <c r="G8576" t="s">
        <v>2287</v>
      </c>
      <c r="H8576">
        <v>2020</v>
      </c>
      <c r="I8576">
        <v>2020</v>
      </c>
      <c r="J8576" t="s">
        <v>46</v>
      </c>
      <c r="K8576" t="s">
        <v>47</v>
      </c>
      <c r="L8576" t="s">
        <v>48</v>
      </c>
      <c r="M8576" t="s">
        <v>48</v>
      </c>
      <c r="N8576" t="s">
        <v>48</v>
      </c>
      <c r="O8576">
        <v>-2.62</v>
      </c>
      <c r="P8576">
        <v>-2.65</v>
      </c>
      <c r="Q8576" t="s">
        <v>48</v>
      </c>
      <c r="R8576" t="s">
        <v>48</v>
      </c>
      <c r="S8576" t="s">
        <v>48</v>
      </c>
      <c r="T8576">
        <v>315</v>
      </c>
      <c r="U8576">
        <v>315</v>
      </c>
      <c r="V8576">
        <v>0</v>
      </c>
      <c r="W8576">
        <v>11.27</v>
      </c>
      <c r="X8576" t="s">
        <v>50</v>
      </c>
      <c r="Z8576">
        <v>0</v>
      </c>
      <c r="AA8576" t="s">
        <v>51</v>
      </c>
      <c r="AB8576">
        <v>0</v>
      </c>
      <c r="AC8576">
        <v>7</v>
      </c>
      <c r="AD8576">
        <v>0</v>
      </c>
      <c r="AE8576">
        <v>0</v>
      </c>
      <c r="AF8576">
        <v>0</v>
      </c>
      <c r="AG8576">
        <v>0</v>
      </c>
      <c r="AH8576">
        <v>11.27</v>
      </c>
      <c r="AI8576">
        <v>0</v>
      </c>
      <c r="AK8576">
        <v>0</v>
      </c>
      <c r="AM8576">
        <v>1864.6</v>
      </c>
      <c r="AO8576" t="s">
        <v>48</v>
      </c>
      <c r="AP8576" t="s">
        <v>17372</v>
      </c>
    </row>
    <row r="8577" spans="1:42" x14ac:dyDescent="0.25">
      <c r="A8577">
        <v>20191123</v>
      </c>
      <c r="B8577" t="s">
        <v>17371</v>
      </c>
      <c r="C8577" t="s">
        <v>17373</v>
      </c>
      <c r="D8577">
        <v>1</v>
      </c>
      <c r="E8577">
        <v>0</v>
      </c>
      <c r="F8577" t="s">
        <v>44</v>
      </c>
      <c r="G8577" t="s">
        <v>2287</v>
      </c>
      <c r="H8577">
        <v>2020</v>
      </c>
      <c r="I8577">
        <v>2020</v>
      </c>
      <c r="J8577" t="s">
        <v>46</v>
      </c>
      <c r="K8577" t="s">
        <v>47</v>
      </c>
      <c r="L8577" t="s">
        <v>48</v>
      </c>
      <c r="M8577" t="s">
        <v>48</v>
      </c>
      <c r="N8577" t="s">
        <v>48</v>
      </c>
      <c r="O8577">
        <v>-2.65</v>
      </c>
      <c r="P8577">
        <v>-2.67</v>
      </c>
      <c r="Q8577" t="s">
        <v>48</v>
      </c>
      <c r="R8577" t="s">
        <v>48</v>
      </c>
      <c r="S8577" t="s">
        <v>48</v>
      </c>
      <c r="T8577">
        <v>315</v>
      </c>
      <c r="U8577">
        <v>315</v>
      </c>
      <c r="V8577">
        <v>0</v>
      </c>
      <c r="W8577">
        <v>18.149999999999999</v>
      </c>
      <c r="X8577" t="s">
        <v>50</v>
      </c>
      <c r="Z8577">
        <v>0</v>
      </c>
      <c r="AA8577" t="s">
        <v>51</v>
      </c>
      <c r="AB8577">
        <v>0</v>
      </c>
      <c r="AC8577">
        <v>7</v>
      </c>
      <c r="AD8577">
        <v>0</v>
      </c>
      <c r="AE8577">
        <v>0</v>
      </c>
      <c r="AF8577">
        <v>0</v>
      </c>
      <c r="AG8577">
        <v>0</v>
      </c>
      <c r="AH8577">
        <v>18.149999999999999</v>
      </c>
      <c r="AI8577">
        <v>0</v>
      </c>
      <c r="AK8577">
        <v>0</v>
      </c>
      <c r="AM8577">
        <v>3002.88</v>
      </c>
      <c r="AO8577" t="s">
        <v>48</v>
      </c>
      <c r="AP8577" t="s">
        <v>17374</v>
      </c>
    </row>
    <row r="8578" spans="1:42" x14ac:dyDescent="0.25">
      <c r="A8578">
        <v>20191123</v>
      </c>
      <c r="B8578" t="s">
        <v>17373</v>
      </c>
      <c r="C8578" t="s">
        <v>17375</v>
      </c>
      <c r="D8578">
        <v>1</v>
      </c>
      <c r="E8578">
        <v>0</v>
      </c>
      <c r="F8578" t="s">
        <v>44</v>
      </c>
      <c r="G8578" t="s">
        <v>2287</v>
      </c>
      <c r="H8578">
        <v>2020</v>
      </c>
      <c r="I8578">
        <v>2020</v>
      </c>
      <c r="J8578" t="s">
        <v>46</v>
      </c>
      <c r="K8578" t="s">
        <v>47</v>
      </c>
      <c r="L8578" t="s">
        <v>48</v>
      </c>
      <c r="M8578" t="s">
        <v>48</v>
      </c>
      <c r="N8578" t="s">
        <v>48</v>
      </c>
      <c r="O8578">
        <v>-2.67</v>
      </c>
      <c r="P8578">
        <v>-2.69</v>
      </c>
      <c r="Q8578" t="s">
        <v>48</v>
      </c>
      <c r="R8578" t="s">
        <v>48</v>
      </c>
      <c r="S8578" t="s">
        <v>48</v>
      </c>
      <c r="T8578">
        <v>315</v>
      </c>
      <c r="U8578">
        <v>315</v>
      </c>
      <c r="V8578">
        <v>0</v>
      </c>
      <c r="W8578">
        <v>12.55</v>
      </c>
      <c r="X8578" t="s">
        <v>50</v>
      </c>
      <c r="Z8578">
        <v>0</v>
      </c>
      <c r="AA8578" t="s">
        <v>51</v>
      </c>
      <c r="AB8578">
        <v>0</v>
      </c>
      <c r="AC8578">
        <v>7</v>
      </c>
      <c r="AD8578">
        <v>0</v>
      </c>
      <c r="AE8578">
        <v>0</v>
      </c>
      <c r="AF8578">
        <v>0</v>
      </c>
      <c r="AG8578">
        <v>0</v>
      </c>
      <c r="AH8578">
        <v>12.55</v>
      </c>
      <c r="AI8578">
        <v>0</v>
      </c>
      <c r="AK8578">
        <v>0</v>
      </c>
      <c r="AM8578">
        <v>2076.37</v>
      </c>
      <c r="AO8578" t="s">
        <v>48</v>
      </c>
      <c r="AP8578" t="s">
        <v>17376</v>
      </c>
    </row>
    <row r="8579" spans="1:42" x14ac:dyDescent="0.25">
      <c r="A8579">
        <v>20191123</v>
      </c>
      <c r="B8579" t="s">
        <v>17375</v>
      </c>
      <c r="C8579" t="s">
        <v>4694</v>
      </c>
      <c r="D8579">
        <v>1</v>
      </c>
      <c r="E8579">
        <v>0</v>
      </c>
      <c r="F8579" t="s">
        <v>44</v>
      </c>
      <c r="G8579" t="s">
        <v>2287</v>
      </c>
      <c r="H8579">
        <v>2020</v>
      </c>
      <c r="I8579">
        <v>2020</v>
      </c>
      <c r="J8579" t="s">
        <v>46</v>
      </c>
      <c r="K8579" t="s">
        <v>47</v>
      </c>
      <c r="L8579" t="s">
        <v>48</v>
      </c>
      <c r="M8579" t="s">
        <v>48</v>
      </c>
      <c r="N8579" t="s">
        <v>48</v>
      </c>
      <c r="O8579">
        <v>-2.69</v>
      </c>
      <c r="P8579">
        <v>-2.71</v>
      </c>
      <c r="Q8579" t="s">
        <v>48</v>
      </c>
      <c r="R8579" t="s">
        <v>48</v>
      </c>
      <c r="S8579" t="s">
        <v>48</v>
      </c>
      <c r="T8579">
        <v>315</v>
      </c>
      <c r="U8579">
        <v>315</v>
      </c>
      <c r="V8579">
        <v>0</v>
      </c>
      <c r="W8579">
        <v>11.02</v>
      </c>
      <c r="X8579" t="s">
        <v>50</v>
      </c>
      <c r="Z8579">
        <v>0</v>
      </c>
      <c r="AA8579" t="s">
        <v>51</v>
      </c>
      <c r="AB8579">
        <v>0</v>
      </c>
      <c r="AC8579">
        <v>7</v>
      </c>
      <c r="AD8579">
        <v>0</v>
      </c>
      <c r="AE8579">
        <v>0</v>
      </c>
      <c r="AF8579">
        <v>0</v>
      </c>
      <c r="AG8579">
        <v>0</v>
      </c>
      <c r="AH8579">
        <v>11.02</v>
      </c>
      <c r="AI8579">
        <v>0</v>
      </c>
      <c r="AK8579">
        <v>0</v>
      </c>
      <c r="AM8579">
        <v>1823.23</v>
      </c>
      <c r="AO8579" t="s">
        <v>48</v>
      </c>
      <c r="AP8579" t="s">
        <v>17377</v>
      </c>
    </row>
    <row r="8580" spans="1:42" x14ac:dyDescent="0.25">
      <c r="A8580">
        <v>20191123</v>
      </c>
      <c r="B8580" t="s">
        <v>4694</v>
      </c>
      <c r="C8580" t="s">
        <v>17378</v>
      </c>
      <c r="D8580">
        <v>1</v>
      </c>
      <c r="E8580">
        <v>0</v>
      </c>
      <c r="F8580" t="s">
        <v>44</v>
      </c>
      <c r="G8580" t="s">
        <v>2287</v>
      </c>
      <c r="H8580">
        <v>2020</v>
      </c>
      <c r="I8580">
        <v>2020</v>
      </c>
      <c r="J8580" t="s">
        <v>46</v>
      </c>
      <c r="K8580" t="s">
        <v>47</v>
      </c>
      <c r="L8580" t="s">
        <v>48</v>
      </c>
      <c r="M8580" t="s">
        <v>48</v>
      </c>
      <c r="N8580" t="s">
        <v>48</v>
      </c>
      <c r="O8580">
        <v>-2.71</v>
      </c>
      <c r="P8580">
        <v>-2.81</v>
      </c>
      <c r="Q8580" t="s">
        <v>48</v>
      </c>
      <c r="R8580" t="s">
        <v>48</v>
      </c>
      <c r="S8580" t="s">
        <v>48</v>
      </c>
      <c r="T8580">
        <v>315</v>
      </c>
      <c r="U8580">
        <v>315</v>
      </c>
      <c r="V8580">
        <v>0</v>
      </c>
      <c r="W8580">
        <v>49.96</v>
      </c>
      <c r="X8580" t="s">
        <v>50</v>
      </c>
      <c r="Z8580">
        <v>0</v>
      </c>
      <c r="AA8580" t="s">
        <v>51</v>
      </c>
      <c r="AB8580">
        <v>0</v>
      </c>
      <c r="AC8580">
        <v>7</v>
      </c>
      <c r="AD8580">
        <v>0</v>
      </c>
      <c r="AE8580">
        <v>0</v>
      </c>
      <c r="AF8580">
        <v>0</v>
      </c>
      <c r="AG8580">
        <v>0</v>
      </c>
      <c r="AH8580">
        <v>49.96</v>
      </c>
      <c r="AI8580">
        <v>0</v>
      </c>
      <c r="AK8580">
        <v>0</v>
      </c>
      <c r="AM8580">
        <v>8265.77</v>
      </c>
      <c r="AO8580" t="s">
        <v>48</v>
      </c>
      <c r="AP8580" t="s">
        <v>17379</v>
      </c>
    </row>
    <row r="8581" spans="1:42" x14ac:dyDescent="0.25">
      <c r="A8581">
        <v>20191123</v>
      </c>
      <c r="B8581" t="s">
        <v>17378</v>
      </c>
      <c r="C8581" t="s">
        <v>4672</v>
      </c>
      <c r="D8581">
        <v>1</v>
      </c>
      <c r="E8581">
        <v>0</v>
      </c>
      <c r="F8581" t="s">
        <v>44</v>
      </c>
      <c r="G8581" t="s">
        <v>2287</v>
      </c>
      <c r="H8581">
        <v>2020</v>
      </c>
      <c r="I8581">
        <v>2020</v>
      </c>
      <c r="J8581" t="s">
        <v>46</v>
      </c>
      <c r="K8581" t="s">
        <v>47</v>
      </c>
      <c r="L8581" t="s">
        <v>48</v>
      </c>
      <c r="M8581" t="s">
        <v>48</v>
      </c>
      <c r="N8581" t="s">
        <v>48</v>
      </c>
      <c r="O8581">
        <v>-2.81</v>
      </c>
      <c r="P8581">
        <v>-2.9</v>
      </c>
      <c r="Q8581" t="s">
        <v>48</v>
      </c>
      <c r="R8581" t="s">
        <v>48</v>
      </c>
      <c r="S8581" t="s">
        <v>48</v>
      </c>
      <c r="T8581">
        <v>315</v>
      </c>
      <c r="U8581">
        <v>315</v>
      </c>
      <c r="V8581">
        <v>0</v>
      </c>
      <c r="W8581">
        <v>45.96</v>
      </c>
      <c r="X8581" t="s">
        <v>50</v>
      </c>
      <c r="Z8581">
        <v>0</v>
      </c>
      <c r="AA8581" t="s">
        <v>51</v>
      </c>
      <c r="AB8581">
        <v>0</v>
      </c>
      <c r="AC8581">
        <v>7</v>
      </c>
      <c r="AD8581">
        <v>0</v>
      </c>
      <c r="AE8581">
        <v>0</v>
      </c>
      <c r="AF8581">
        <v>0</v>
      </c>
      <c r="AG8581">
        <v>0</v>
      </c>
      <c r="AH8581">
        <v>45.96</v>
      </c>
      <c r="AI8581">
        <v>0</v>
      </c>
      <c r="AK8581">
        <v>0</v>
      </c>
      <c r="AM8581">
        <v>7603.98</v>
      </c>
      <c r="AO8581" t="s">
        <v>48</v>
      </c>
      <c r="AP8581" t="s">
        <v>17380</v>
      </c>
    </row>
    <row r="8582" spans="1:42" x14ac:dyDescent="0.25">
      <c r="A8582">
        <v>20191123</v>
      </c>
      <c r="B8582" t="s">
        <v>4682</v>
      </c>
      <c r="C8582" t="s">
        <v>4684</v>
      </c>
      <c r="D8582">
        <v>1</v>
      </c>
      <c r="E8582">
        <v>0</v>
      </c>
      <c r="F8582" t="s">
        <v>44</v>
      </c>
      <c r="G8582" t="s">
        <v>2287</v>
      </c>
      <c r="H8582">
        <v>2020</v>
      </c>
      <c r="I8582">
        <v>2020</v>
      </c>
      <c r="J8582" t="s">
        <v>46</v>
      </c>
      <c r="K8582" t="s">
        <v>47</v>
      </c>
      <c r="L8582" t="s">
        <v>48</v>
      </c>
      <c r="M8582" t="s">
        <v>48</v>
      </c>
      <c r="N8582" t="s">
        <v>48</v>
      </c>
      <c r="O8582">
        <v>-2.5099999999999998</v>
      </c>
      <c r="P8582">
        <v>-2.46</v>
      </c>
      <c r="Q8582" t="s">
        <v>48</v>
      </c>
      <c r="R8582" t="s">
        <v>48</v>
      </c>
      <c r="S8582" t="s">
        <v>48</v>
      </c>
      <c r="T8582">
        <v>160</v>
      </c>
      <c r="U8582">
        <v>160</v>
      </c>
      <c r="V8582">
        <v>0</v>
      </c>
      <c r="W8582">
        <v>27.62</v>
      </c>
      <c r="X8582" t="s">
        <v>50</v>
      </c>
      <c r="Z8582">
        <v>0</v>
      </c>
      <c r="AA8582" t="s">
        <v>51</v>
      </c>
      <c r="AB8582">
        <v>0</v>
      </c>
      <c r="AC8582">
        <v>7</v>
      </c>
      <c r="AD8582">
        <v>0</v>
      </c>
      <c r="AE8582">
        <v>0</v>
      </c>
      <c r="AF8582">
        <v>0</v>
      </c>
      <c r="AG8582">
        <v>0</v>
      </c>
      <c r="AH8582">
        <v>27.62</v>
      </c>
      <c r="AI8582">
        <v>0</v>
      </c>
      <c r="AK8582">
        <v>0</v>
      </c>
      <c r="AM8582">
        <v>4051.75</v>
      </c>
      <c r="AO8582" t="s">
        <v>48</v>
      </c>
      <c r="AP8582" t="s">
        <v>17381</v>
      </c>
    </row>
    <row r="8583" spans="1:42" x14ac:dyDescent="0.25">
      <c r="A8583">
        <v>20191123</v>
      </c>
      <c r="B8583" t="s">
        <v>4686</v>
      </c>
      <c r="C8583" t="s">
        <v>4688</v>
      </c>
      <c r="D8583">
        <v>1</v>
      </c>
      <c r="E8583">
        <v>0</v>
      </c>
      <c r="F8583" t="s">
        <v>44</v>
      </c>
      <c r="G8583" t="s">
        <v>2287</v>
      </c>
      <c r="H8583">
        <v>2020</v>
      </c>
      <c r="I8583">
        <v>2020</v>
      </c>
      <c r="J8583" t="s">
        <v>46</v>
      </c>
      <c r="K8583" t="s">
        <v>47</v>
      </c>
      <c r="L8583" t="s">
        <v>48</v>
      </c>
      <c r="M8583" t="s">
        <v>48</v>
      </c>
      <c r="N8583" t="s">
        <v>48</v>
      </c>
      <c r="O8583">
        <v>-2.5099999999999998</v>
      </c>
      <c r="P8583">
        <v>-2.46</v>
      </c>
      <c r="Q8583" t="s">
        <v>48</v>
      </c>
      <c r="R8583" t="s">
        <v>48</v>
      </c>
      <c r="S8583" t="s">
        <v>48</v>
      </c>
      <c r="T8583">
        <v>160</v>
      </c>
      <c r="U8583">
        <v>160</v>
      </c>
      <c r="V8583">
        <v>0</v>
      </c>
      <c r="W8583">
        <v>27.66</v>
      </c>
      <c r="X8583" t="s">
        <v>50</v>
      </c>
      <c r="Z8583">
        <v>0</v>
      </c>
      <c r="AA8583" t="s">
        <v>51</v>
      </c>
      <c r="AB8583">
        <v>0</v>
      </c>
      <c r="AC8583">
        <v>7</v>
      </c>
      <c r="AD8583">
        <v>0</v>
      </c>
      <c r="AE8583">
        <v>0</v>
      </c>
      <c r="AF8583">
        <v>0</v>
      </c>
      <c r="AG8583">
        <v>0</v>
      </c>
      <c r="AH8583">
        <v>27.66</v>
      </c>
      <c r="AI8583">
        <v>0</v>
      </c>
      <c r="AK8583">
        <v>0</v>
      </c>
      <c r="AM8583">
        <v>4057.62</v>
      </c>
      <c r="AO8583" t="s">
        <v>48</v>
      </c>
      <c r="AP8583" t="s">
        <v>17382</v>
      </c>
    </row>
    <row r="8584" spans="1:42" x14ac:dyDescent="0.25">
      <c r="A8584">
        <v>20191123</v>
      </c>
      <c r="B8584" t="s">
        <v>17375</v>
      </c>
      <c r="C8584" t="s">
        <v>17383</v>
      </c>
      <c r="D8584">
        <v>1</v>
      </c>
      <c r="E8584">
        <v>0</v>
      </c>
      <c r="F8584" t="s">
        <v>44</v>
      </c>
      <c r="G8584" t="s">
        <v>2287</v>
      </c>
      <c r="H8584">
        <v>2020</v>
      </c>
      <c r="I8584">
        <v>2020</v>
      </c>
      <c r="J8584" t="s">
        <v>46</v>
      </c>
      <c r="K8584" t="s">
        <v>47</v>
      </c>
      <c r="L8584" t="s">
        <v>48</v>
      </c>
      <c r="M8584" t="s">
        <v>48</v>
      </c>
      <c r="N8584" t="s">
        <v>48</v>
      </c>
      <c r="O8584">
        <v>-2.5099999999999998</v>
      </c>
      <c r="P8584">
        <v>-2.46</v>
      </c>
      <c r="Q8584" t="s">
        <v>48</v>
      </c>
      <c r="R8584" t="s">
        <v>48</v>
      </c>
      <c r="S8584" t="s">
        <v>48</v>
      </c>
      <c r="T8584">
        <v>160</v>
      </c>
      <c r="U8584">
        <v>160</v>
      </c>
      <c r="V8584">
        <v>0</v>
      </c>
      <c r="W8584">
        <v>25.47</v>
      </c>
      <c r="X8584" t="s">
        <v>50</v>
      </c>
      <c r="Z8584">
        <v>0</v>
      </c>
      <c r="AA8584" t="s">
        <v>51</v>
      </c>
      <c r="AB8584">
        <v>0</v>
      </c>
      <c r="AC8584">
        <v>7</v>
      </c>
      <c r="AD8584">
        <v>0</v>
      </c>
      <c r="AE8584">
        <v>0</v>
      </c>
      <c r="AF8584">
        <v>0</v>
      </c>
      <c r="AG8584">
        <v>0</v>
      </c>
      <c r="AH8584">
        <v>25.47</v>
      </c>
      <c r="AI8584">
        <v>0</v>
      </c>
      <c r="AK8584">
        <v>0</v>
      </c>
      <c r="AM8584">
        <v>3736.36</v>
      </c>
      <c r="AO8584" t="s">
        <v>48</v>
      </c>
      <c r="AP8584" t="s">
        <v>17384</v>
      </c>
    </row>
    <row r="8585" spans="1:42" x14ac:dyDescent="0.25">
      <c r="A8585">
        <v>20191123</v>
      </c>
      <c r="B8585" t="s">
        <v>17373</v>
      </c>
      <c r="C8585" t="s">
        <v>4692</v>
      </c>
      <c r="D8585">
        <v>1</v>
      </c>
      <c r="E8585">
        <v>0</v>
      </c>
      <c r="F8585" t="s">
        <v>44</v>
      </c>
      <c r="G8585" t="s">
        <v>2287</v>
      </c>
      <c r="H8585">
        <v>2020</v>
      </c>
      <c r="I8585">
        <v>2020</v>
      </c>
      <c r="J8585" t="s">
        <v>46</v>
      </c>
      <c r="K8585" t="s">
        <v>47</v>
      </c>
      <c r="L8585" t="s">
        <v>48</v>
      </c>
      <c r="M8585" t="s">
        <v>48</v>
      </c>
      <c r="N8585" t="s">
        <v>48</v>
      </c>
      <c r="O8585">
        <v>-2.5099999999999998</v>
      </c>
      <c r="P8585">
        <v>-2.46</v>
      </c>
      <c r="Q8585" t="s">
        <v>48</v>
      </c>
      <c r="R8585" t="s">
        <v>48</v>
      </c>
      <c r="S8585" t="s">
        <v>48</v>
      </c>
      <c r="T8585">
        <v>160</v>
      </c>
      <c r="U8585">
        <v>160</v>
      </c>
      <c r="V8585">
        <v>0</v>
      </c>
      <c r="W8585">
        <v>27.43</v>
      </c>
      <c r="X8585" t="s">
        <v>50</v>
      </c>
      <c r="Z8585">
        <v>0</v>
      </c>
      <c r="AA8585" t="s">
        <v>51</v>
      </c>
      <c r="AB8585">
        <v>0</v>
      </c>
      <c r="AC8585">
        <v>7</v>
      </c>
      <c r="AD8585">
        <v>0</v>
      </c>
      <c r="AE8585">
        <v>0</v>
      </c>
      <c r="AF8585">
        <v>0</v>
      </c>
      <c r="AG8585">
        <v>0</v>
      </c>
      <c r="AH8585">
        <v>27.43</v>
      </c>
      <c r="AI8585">
        <v>0</v>
      </c>
      <c r="AK8585">
        <v>0</v>
      </c>
      <c r="AM8585">
        <v>4023.88</v>
      </c>
      <c r="AO8585" t="s">
        <v>48</v>
      </c>
      <c r="AP8585" t="s">
        <v>17385</v>
      </c>
    </row>
    <row r="8586" spans="1:42" x14ac:dyDescent="0.25">
      <c r="A8586">
        <v>20191123</v>
      </c>
      <c r="B8586" t="s">
        <v>3563</v>
      </c>
      <c r="C8586" t="s">
        <v>17386</v>
      </c>
      <c r="D8586">
        <v>1</v>
      </c>
      <c r="E8586">
        <v>0</v>
      </c>
      <c r="F8586" t="s">
        <v>44</v>
      </c>
      <c r="G8586" t="s">
        <v>2841</v>
      </c>
      <c r="H8586">
        <v>2020</v>
      </c>
      <c r="I8586">
        <v>2020</v>
      </c>
      <c r="J8586" t="s">
        <v>46</v>
      </c>
      <c r="K8586" t="s">
        <v>47</v>
      </c>
      <c r="L8586" t="s">
        <v>48</v>
      </c>
      <c r="M8586" t="s">
        <v>48</v>
      </c>
      <c r="N8586" t="s">
        <v>48</v>
      </c>
      <c r="O8586">
        <v>-3.03</v>
      </c>
      <c r="P8586">
        <v>-2.99</v>
      </c>
      <c r="Q8586" t="s">
        <v>48</v>
      </c>
      <c r="R8586" t="s">
        <v>48</v>
      </c>
      <c r="S8586" t="s">
        <v>48</v>
      </c>
      <c r="T8586">
        <v>160</v>
      </c>
      <c r="U8586">
        <v>160</v>
      </c>
      <c r="V8586">
        <v>0</v>
      </c>
      <c r="W8586">
        <v>6.01</v>
      </c>
      <c r="X8586" t="s">
        <v>50</v>
      </c>
      <c r="Z8586">
        <v>0</v>
      </c>
      <c r="AA8586" t="s">
        <v>51</v>
      </c>
      <c r="AB8586">
        <v>0</v>
      </c>
      <c r="AC8586">
        <v>7</v>
      </c>
      <c r="AD8586">
        <v>0</v>
      </c>
      <c r="AE8586">
        <v>0</v>
      </c>
      <c r="AF8586">
        <v>0</v>
      </c>
      <c r="AG8586">
        <v>0</v>
      </c>
      <c r="AH8586">
        <v>6.01</v>
      </c>
      <c r="AI8586">
        <v>0</v>
      </c>
      <c r="AK8586">
        <v>0</v>
      </c>
      <c r="AM8586">
        <v>788.87</v>
      </c>
      <c r="AO8586" t="s">
        <v>48</v>
      </c>
      <c r="AP8586" t="s">
        <v>17387</v>
      </c>
    </row>
    <row r="8587" spans="1:42" x14ac:dyDescent="0.25">
      <c r="A8587">
        <v>20191123</v>
      </c>
      <c r="B8587" t="s">
        <v>17371</v>
      </c>
      <c r="C8587" t="s">
        <v>17388</v>
      </c>
      <c r="D8587">
        <v>1</v>
      </c>
      <c r="E8587">
        <v>0</v>
      </c>
      <c r="F8587" t="s">
        <v>44</v>
      </c>
      <c r="G8587" t="s">
        <v>2287</v>
      </c>
      <c r="H8587">
        <v>2020</v>
      </c>
      <c r="I8587">
        <v>2020</v>
      </c>
      <c r="J8587" t="s">
        <v>46</v>
      </c>
      <c r="K8587" t="s">
        <v>47</v>
      </c>
      <c r="L8587" t="s">
        <v>48</v>
      </c>
      <c r="M8587" t="s">
        <v>48</v>
      </c>
      <c r="N8587" t="s">
        <v>48</v>
      </c>
      <c r="O8587">
        <v>-2.65</v>
      </c>
      <c r="P8587">
        <v>-2.63</v>
      </c>
      <c r="Q8587" t="s">
        <v>48</v>
      </c>
      <c r="R8587" t="s">
        <v>48</v>
      </c>
      <c r="S8587" t="s">
        <v>48</v>
      </c>
      <c r="T8587">
        <v>160</v>
      </c>
      <c r="U8587">
        <v>160</v>
      </c>
      <c r="V8587">
        <v>0</v>
      </c>
      <c r="W8587">
        <v>8.94</v>
      </c>
      <c r="X8587" t="s">
        <v>50</v>
      </c>
      <c r="Z8587">
        <v>0</v>
      </c>
      <c r="AA8587" t="s">
        <v>51</v>
      </c>
      <c r="AB8587">
        <v>0</v>
      </c>
      <c r="AC8587">
        <v>7</v>
      </c>
      <c r="AD8587">
        <v>0</v>
      </c>
      <c r="AE8587">
        <v>0</v>
      </c>
      <c r="AF8587">
        <v>0</v>
      </c>
      <c r="AG8587">
        <v>0</v>
      </c>
      <c r="AH8587">
        <v>8.94</v>
      </c>
      <c r="AI8587">
        <v>0</v>
      </c>
      <c r="AK8587">
        <v>0</v>
      </c>
      <c r="AM8587">
        <v>1457.94</v>
      </c>
      <c r="AO8587" t="s">
        <v>48</v>
      </c>
      <c r="AP8587" t="s">
        <v>17389</v>
      </c>
    </row>
    <row r="8588" spans="1:42" x14ac:dyDescent="0.25">
      <c r="A8588">
        <v>20191123</v>
      </c>
      <c r="B8588" t="s">
        <v>4656</v>
      </c>
      <c r="C8588" t="s">
        <v>4658</v>
      </c>
      <c r="D8588">
        <v>1</v>
      </c>
      <c r="E8588">
        <v>0</v>
      </c>
      <c r="F8588" t="s">
        <v>44</v>
      </c>
      <c r="G8588" t="s">
        <v>2287</v>
      </c>
      <c r="H8588">
        <v>2020</v>
      </c>
      <c r="I8588">
        <v>2020</v>
      </c>
      <c r="J8588" t="s">
        <v>46</v>
      </c>
      <c r="K8588" t="s">
        <v>47</v>
      </c>
      <c r="L8588" t="s">
        <v>48</v>
      </c>
      <c r="M8588" t="s">
        <v>48</v>
      </c>
      <c r="N8588" t="s">
        <v>48</v>
      </c>
      <c r="O8588">
        <v>-3.01</v>
      </c>
      <c r="P8588">
        <v>-3.01</v>
      </c>
      <c r="Q8588" t="s">
        <v>48</v>
      </c>
      <c r="R8588" t="s">
        <v>48</v>
      </c>
      <c r="S8588" t="s">
        <v>48</v>
      </c>
      <c r="T8588">
        <v>500</v>
      </c>
      <c r="U8588">
        <v>500</v>
      </c>
      <c r="V8588">
        <v>0</v>
      </c>
      <c r="W8588">
        <v>11.21</v>
      </c>
      <c r="X8588" t="s">
        <v>50</v>
      </c>
      <c r="Z8588">
        <v>0</v>
      </c>
      <c r="AA8588" t="s">
        <v>51</v>
      </c>
      <c r="AB8588">
        <v>0</v>
      </c>
      <c r="AC8588">
        <v>7</v>
      </c>
      <c r="AD8588">
        <v>0</v>
      </c>
      <c r="AE8588">
        <v>0</v>
      </c>
      <c r="AF8588">
        <v>0</v>
      </c>
      <c r="AG8588">
        <v>0</v>
      </c>
      <c r="AH8588">
        <v>11.21</v>
      </c>
      <c r="AI8588">
        <v>0</v>
      </c>
      <c r="AK8588">
        <v>0</v>
      </c>
      <c r="AM8588">
        <v>1779.55</v>
      </c>
      <c r="AO8588" t="s">
        <v>48</v>
      </c>
      <c r="AP8588" t="s">
        <v>17390</v>
      </c>
    </row>
    <row r="8589" spans="1:42" x14ac:dyDescent="0.25">
      <c r="A8589">
        <v>20191123</v>
      </c>
      <c r="B8589" t="s">
        <v>4674</v>
      </c>
      <c r="C8589" t="s">
        <v>4676</v>
      </c>
      <c r="D8589">
        <v>1</v>
      </c>
      <c r="E8589">
        <v>0</v>
      </c>
      <c r="F8589" t="s">
        <v>44</v>
      </c>
      <c r="G8589" t="s">
        <v>2287</v>
      </c>
      <c r="H8589">
        <v>2020</v>
      </c>
      <c r="I8589">
        <v>2020</v>
      </c>
      <c r="J8589" t="s">
        <v>46</v>
      </c>
      <c r="K8589" t="s">
        <v>47</v>
      </c>
      <c r="L8589" t="s">
        <v>48</v>
      </c>
      <c r="M8589" t="s">
        <v>48</v>
      </c>
      <c r="N8589" t="s">
        <v>48</v>
      </c>
      <c r="O8589">
        <v>-3.05</v>
      </c>
      <c r="P8589">
        <v>-3.07</v>
      </c>
      <c r="Q8589" t="s">
        <v>48</v>
      </c>
      <c r="R8589" t="s">
        <v>48</v>
      </c>
      <c r="S8589" t="s">
        <v>48</v>
      </c>
      <c r="T8589">
        <v>400</v>
      </c>
      <c r="U8589">
        <v>400</v>
      </c>
      <c r="V8589">
        <v>0</v>
      </c>
      <c r="W8589">
        <v>12.04</v>
      </c>
      <c r="X8589" t="s">
        <v>50</v>
      </c>
      <c r="Z8589">
        <v>0</v>
      </c>
      <c r="AA8589" t="s">
        <v>51</v>
      </c>
      <c r="AB8589">
        <v>0</v>
      </c>
      <c r="AC8589">
        <v>7</v>
      </c>
      <c r="AD8589">
        <v>0</v>
      </c>
      <c r="AE8589">
        <v>0</v>
      </c>
      <c r="AF8589">
        <v>0</v>
      </c>
      <c r="AG8589">
        <v>0</v>
      </c>
      <c r="AH8589">
        <v>12.04</v>
      </c>
      <c r="AI8589">
        <v>0</v>
      </c>
      <c r="AK8589">
        <v>0</v>
      </c>
      <c r="AM8589">
        <v>1959.47</v>
      </c>
      <c r="AO8589" t="s">
        <v>48</v>
      </c>
      <c r="AP8589" t="s">
        <v>17391</v>
      </c>
    </row>
    <row r="8590" spans="1:42" x14ac:dyDescent="0.25">
      <c r="A8590">
        <v>20191215</v>
      </c>
      <c r="B8590" t="s">
        <v>3586</v>
      </c>
      <c r="C8590" t="s">
        <v>3565</v>
      </c>
      <c r="D8590">
        <v>1</v>
      </c>
      <c r="E8590">
        <v>0</v>
      </c>
      <c r="F8590" t="s">
        <v>44</v>
      </c>
      <c r="G8590" t="s">
        <v>2841</v>
      </c>
      <c r="H8590">
        <v>2019</v>
      </c>
      <c r="I8590">
        <v>2019</v>
      </c>
      <c r="J8590" t="s">
        <v>46</v>
      </c>
      <c r="K8590" t="s">
        <v>47</v>
      </c>
      <c r="L8590" t="s">
        <v>48</v>
      </c>
      <c r="M8590" t="s">
        <v>48</v>
      </c>
      <c r="N8590" t="s">
        <v>48</v>
      </c>
      <c r="O8590">
        <v>-4.7699999999999996</v>
      </c>
      <c r="P8590">
        <v>-4.5999999999999996</v>
      </c>
      <c r="Q8590" t="s">
        <v>48</v>
      </c>
      <c r="R8590" t="s">
        <v>48</v>
      </c>
      <c r="S8590" t="s">
        <v>48</v>
      </c>
      <c r="T8590">
        <v>250</v>
      </c>
      <c r="U8590">
        <v>250</v>
      </c>
      <c r="V8590">
        <v>0</v>
      </c>
      <c r="W8590">
        <v>43.56</v>
      </c>
      <c r="X8590" t="s">
        <v>50</v>
      </c>
      <c r="Z8590">
        <v>0</v>
      </c>
      <c r="AA8590" t="s">
        <v>51</v>
      </c>
      <c r="AB8590">
        <v>0</v>
      </c>
      <c r="AC8590">
        <v>7</v>
      </c>
      <c r="AD8590">
        <v>0</v>
      </c>
      <c r="AE8590">
        <v>0</v>
      </c>
      <c r="AF8590">
        <v>0</v>
      </c>
      <c r="AG8590">
        <v>0</v>
      </c>
      <c r="AH8590">
        <v>43.56</v>
      </c>
      <c r="AI8590">
        <v>0</v>
      </c>
      <c r="AK8590">
        <v>0</v>
      </c>
      <c r="AM8590">
        <v>6763.13</v>
      </c>
      <c r="AO8590" t="s">
        <v>48</v>
      </c>
      <c r="AP8590" t="s">
        <v>17392</v>
      </c>
    </row>
    <row r="8591" spans="1:42" x14ac:dyDescent="0.25">
      <c r="A8591">
        <v>20191125</v>
      </c>
      <c r="B8591" t="s">
        <v>3565</v>
      </c>
      <c r="C8591" t="s">
        <v>3548</v>
      </c>
      <c r="D8591">
        <v>1</v>
      </c>
      <c r="E8591">
        <v>0</v>
      </c>
      <c r="F8591" t="s">
        <v>44</v>
      </c>
      <c r="G8591" t="s">
        <v>2841</v>
      </c>
      <c r="H8591">
        <v>2019</v>
      </c>
      <c r="I8591">
        <v>2019</v>
      </c>
      <c r="J8591" t="s">
        <v>46</v>
      </c>
      <c r="K8591" t="s">
        <v>47</v>
      </c>
      <c r="L8591" t="s">
        <v>48</v>
      </c>
      <c r="M8591" t="s">
        <v>48</v>
      </c>
      <c r="N8591" t="s">
        <v>48</v>
      </c>
      <c r="O8591">
        <v>-4.5999999999999996</v>
      </c>
      <c r="P8591">
        <v>-4.57</v>
      </c>
      <c r="Q8591" t="s">
        <v>48</v>
      </c>
      <c r="R8591" t="s">
        <v>48</v>
      </c>
      <c r="S8591" t="s">
        <v>48</v>
      </c>
      <c r="T8591">
        <v>250</v>
      </c>
      <c r="U8591">
        <v>250</v>
      </c>
      <c r="V8591">
        <v>0</v>
      </c>
      <c r="W8591">
        <v>9.4</v>
      </c>
      <c r="X8591" t="s">
        <v>50</v>
      </c>
      <c r="Z8591">
        <v>0</v>
      </c>
      <c r="AA8591" t="s">
        <v>51</v>
      </c>
      <c r="AB8591">
        <v>0</v>
      </c>
      <c r="AC8591">
        <v>7</v>
      </c>
      <c r="AD8591">
        <v>0</v>
      </c>
      <c r="AE8591">
        <v>0</v>
      </c>
      <c r="AF8591">
        <v>0</v>
      </c>
      <c r="AG8591">
        <v>0</v>
      </c>
      <c r="AH8591">
        <v>9.4</v>
      </c>
      <c r="AI8591">
        <v>0</v>
      </c>
      <c r="AK8591">
        <v>0</v>
      </c>
      <c r="AM8591">
        <v>1459.44</v>
      </c>
      <c r="AO8591" t="s">
        <v>48</v>
      </c>
      <c r="AP8591" t="s">
        <v>17393</v>
      </c>
    </row>
    <row r="8592" spans="1:42" x14ac:dyDescent="0.25">
      <c r="A8592">
        <v>20191125</v>
      </c>
      <c r="B8592" t="s">
        <v>3565</v>
      </c>
      <c r="C8592" t="s">
        <v>3568</v>
      </c>
      <c r="D8592">
        <v>1</v>
      </c>
      <c r="E8592">
        <v>0</v>
      </c>
      <c r="F8592" t="s">
        <v>44</v>
      </c>
      <c r="G8592" t="s">
        <v>2841</v>
      </c>
      <c r="H8592">
        <v>2019</v>
      </c>
      <c r="I8592">
        <v>2019</v>
      </c>
      <c r="J8592" t="s">
        <v>46</v>
      </c>
      <c r="K8592" t="s">
        <v>47</v>
      </c>
      <c r="L8592" t="s">
        <v>48</v>
      </c>
      <c r="M8592" t="s">
        <v>48</v>
      </c>
      <c r="N8592" t="s">
        <v>48</v>
      </c>
      <c r="O8592">
        <v>-3.88</v>
      </c>
      <c r="P8592">
        <v>-3.8</v>
      </c>
      <c r="Q8592" t="s">
        <v>48</v>
      </c>
      <c r="R8592" t="s">
        <v>48</v>
      </c>
      <c r="S8592" t="s">
        <v>48</v>
      </c>
      <c r="T8592">
        <v>250</v>
      </c>
      <c r="U8592">
        <v>250</v>
      </c>
      <c r="V8592">
        <v>0</v>
      </c>
      <c r="W8592">
        <v>26.5</v>
      </c>
      <c r="X8592" t="s">
        <v>50</v>
      </c>
      <c r="Z8592">
        <v>0</v>
      </c>
      <c r="AA8592" t="s">
        <v>51</v>
      </c>
      <c r="AB8592">
        <v>0</v>
      </c>
      <c r="AC8592">
        <v>7</v>
      </c>
      <c r="AD8592">
        <v>0</v>
      </c>
      <c r="AE8592">
        <v>0</v>
      </c>
      <c r="AF8592">
        <v>0</v>
      </c>
      <c r="AG8592">
        <v>0</v>
      </c>
      <c r="AH8592">
        <v>26.5</v>
      </c>
      <c r="AI8592">
        <v>0</v>
      </c>
      <c r="AK8592">
        <v>0</v>
      </c>
      <c r="AM8592">
        <v>4114.3900000000003</v>
      </c>
      <c r="AO8592" t="s">
        <v>48</v>
      </c>
      <c r="AP8592" t="s">
        <v>17394</v>
      </c>
    </row>
    <row r="8593" spans="1:42" x14ac:dyDescent="0.25">
      <c r="A8593">
        <v>20191125</v>
      </c>
      <c r="B8593" t="s">
        <v>3568</v>
      </c>
      <c r="C8593" t="s">
        <v>17395</v>
      </c>
      <c r="D8593">
        <v>1</v>
      </c>
      <c r="E8593">
        <v>0</v>
      </c>
      <c r="F8593" t="s">
        <v>44</v>
      </c>
      <c r="G8593" t="s">
        <v>2841</v>
      </c>
      <c r="H8593">
        <v>2019</v>
      </c>
      <c r="I8593">
        <v>2019</v>
      </c>
      <c r="J8593" t="s">
        <v>46</v>
      </c>
      <c r="K8593" t="s">
        <v>47</v>
      </c>
      <c r="L8593" t="s">
        <v>48</v>
      </c>
      <c r="M8593" t="s">
        <v>48</v>
      </c>
      <c r="N8593" t="s">
        <v>48</v>
      </c>
      <c r="O8593">
        <v>-3.8</v>
      </c>
      <c r="P8593">
        <v>-3.68</v>
      </c>
      <c r="Q8593" t="s">
        <v>48</v>
      </c>
      <c r="R8593" t="s">
        <v>48</v>
      </c>
      <c r="S8593" t="s">
        <v>48</v>
      </c>
      <c r="T8593">
        <v>250</v>
      </c>
      <c r="U8593">
        <v>250</v>
      </c>
      <c r="V8593">
        <v>0</v>
      </c>
      <c r="W8593">
        <v>28.8</v>
      </c>
      <c r="X8593" t="s">
        <v>50</v>
      </c>
      <c r="Z8593">
        <v>0</v>
      </c>
      <c r="AA8593" t="s">
        <v>51</v>
      </c>
      <c r="AB8593">
        <v>0</v>
      </c>
      <c r="AC8593">
        <v>7</v>
      </c>
      <c r="AD8593">
        <v>0</v>
      </c>
      <c r="AE8593">
        <v>0</v>
      </c>
      <c r="AF8593">
        <v>0</v>
      </c>
      <c r="AG8593">
        <v>0</v>
      </c>
      <c r="AH8593">
        <v>28.8</v>
      </c>
      <c r="AI8593">
        <v>0</v>
      </c>
      <c r="AK8593">
        <v>0</v>
      </c>
      <c r="AM8593">
        <v>4471.49</v>
      </c>
      <c r="AO8593" t="s">
        <v>48</v>
      </c>
      <c r="AP8593" t="s">
        <v>17396</v>
      </c>
    </row>
    <row r="8594" spans="1:42" x14ac:dyDescent="0.25">
      <c r="A8594">
        <v>20191125</v>
      </c>
      <c r="B8594" t="s">
        <v>17395</v>
      </c>
      <c r="C8594" t="s">
        <v>3570</v>
      </c>
      <c r="D8594">
        <v>1</v>
      </c>
      <c r="E8594">
        <v>0</v>
      </c>
      <c r="F8594" t="s">
        <v>44</v>
      </c>
      <c r="G8594" t="s">
        <v>2841</v>
      </c>
      <c r="H8594">
        <v>2019</v>
      </c>
      <c r="I8594">
        <v>2019</v>
      </c>
      <c r="J8594" t="s">
        <v>46</v>
      </c>
      <c r="K8594" t="s">
        <v>47</v>
      </c>
      <c r="L8594" t="s">
        <v>48</v>
      </c>
      <c r="M8594" t="s">
        <v>48</v>
      </c>
      <c r="N8594" t="s">
        <v>48</v>
      </c>
      <c r="O8594">
        <v>-3.18</v>
      </c>
      <c r="P8594">
        <v>-2.94</v>
      </c>
      <c r="Q8594" t="s">
        <v>48</v>
      </c>
      <c r="R8594" t="s">
        <v>48</v>
      </c>
      <c r="S8594" t="s">
        <v>48</v>
      </c>
      <c r="T8594">
        <v>250</v>
      </c>
      <c r="U8594">
        <v>250</v>
      </c>
      <c r="V8594">
        <v>0</v>
      </c>
      <c r="W8594">
        <v>69.489999999999995</v>
      </c>
      <c r="X8594" t="s">
        <v>50</v>
      </c>
      <c r="Z8594">
        <v>0</v>
      </c>
      <c r="AA8594" t="s">
        <v>51</v>
      </c>
      <c r="AB8594">
        <v>0</v>
      </c>
      <c r="AC8594">
        <v>7</v>
      </c>
      <c r="AD8594">
        <v>0</v>
      </c>
      <c r="AE8594">
        <v>0</v>
      </c>
      <c r="AF8594">
        <v>0</v>
      </c>
      <c r="AG8594">
        <v>0</v>
      </c>
      <c r="AH8594">
        <v>69.489999999999995</v>
      </c>
      <c r="AI8594">
        <v>0</v>
      </c>
      <c r="AK8594">
        <v>0</v>
      </c>
      <c r="AM8594">
        <v>9399.2199999999993</v>
      </c>
      <c r="AO8594" t="s">
        <v>48</v>
      </c>
      <c r="AP8594" t="s">
        <v>17397</v>
      </c>
    </row>
    <row r="8595" spans="1:42" x14ac:dyDescent="0.25">
      <c r="A8595">
        <v>20191125</v>
      </c>
      <c r="B8595" t="s">
        <v>3570</v>
      </c>
      <c r="C8595" t="s">
        <v>3572</v>
      </c>
      <c r="D8595">
        <v>1</v>
      </c>
      <c r="E8595">
        <v>0</v>
      </c>
      <c r="F8595" t="s">
        <v>44</v>
      </c>
      <c r="G8595" t="s">
        <v>2841</v>
      </c>
      <c r="H8595">
        <v>2019</v>
      </c>
      <c r="I8595">
        <v>2019</v>
      </c>
      <c r="J8595" t="s">
        <v>46</v>
      </c>
      <c r="K8595" t="s">
        <v>47</v>
      </c>
      <c r="L8595" t="s">
        <v>48</v>
      </c>
      <c r="M8595" t="s">
        <v>48</v>
      </c>
      <c r="N8595" t="s">
        <v>48</v>
      </c>
      <c r="O8595">
        <v>-2.94</v>
      </c>
      <c r="P8595">
        <v>-2.75</v>
      </c>
      <c r="Q8595" t="s">
        <v>48</v>
      </c>
      <c r="R8595" t="s">
        <v>48</v>
      </c>
      <c r="S8595" t="s">
        <v>48</v>
      </c>
      <c r="T8595">
        <v>250</v>
      </c>
      <c r="U8595">
        <v>250</v>
      </c>
      <c r="V8595">
        <v>0</v>
      </c>
      <c r="W8595">
        <v>50.14</v>
      </c>
      <c r="X8595" t="s">
        <v>50</v>
      </c>
      <c r="Z8595">
        <v>0</v>
      </c>
      <c r="AA8595" t="s">
        <v>51</v>
      </c>
      <c r="AB8595">
        <v>0</v>
      </c>
      <c r="AC8595">
        <v>7</v>
      </c>
      <c r="AD8595">
        <v>0</v>
      </c>
      <c r="AE8595">
        <v>0</v>
      </c>
      <c r="AF8595">
        <v>0</v>
      </c>
      <c r="AG8595">
        <v>0</v>
      </c>
      <c r="AH8595">
        <v>50.14</v>
      </c>
      <c r="AI8595">
        <v>0</v>
      </c>
      <c r="AK8595">
        <v>0</v>
      </c>
      <c r="AM8595">
        <v>6781.94</v>
      </c>
      <c r="AO8595" t="s">
        <v>48</v>
      </c>
      <c r="AP8595" t="s">
        <v>17398</v>
      </c>
    </row>
    <row r="8596" spans="1:42" x14ac:dyDescent="0.25">
      <c r="A8596">
        <v>20191125</v>
      </c>
      <c r="B8596" t="s">
        <v>3572</v>
      </c>
      <c r="C8596" t="s">
        <v>3574</v>
      </c>
      <c r="D8596">
        <v>1</v>
      </c>
      <c r="E8596">
        <v>0</v>
      </c>
      <c r="F8596" t="s">
        <v>44</v>
      </c>
      <c r="G8596" t="s">
        <v>2841</v>
      </c>
      <c r="H8596">
        <v>2019</v>
      </c>
      <c r="I8596">
        <v>2019</v>
      </c>
      <c r="J8596" t="s">
        <v>46</v>
      </c>
      <c r="K8596" t="s">
        <v>47</v>
      </c>
      <c r="L8596" t="s">
        <v>48</v>
      </c>
      <c r="M8596" t="s">
        <v>48</v>
      </c>
      <c r="N8596" t="s">
        <v>48</v>
      </c>
      <c r="O8596">
        <v>-2.75</v>
      </c>
      <c r="P8596">
        <v>-2.52</v>
      </c>
      <c r="Q8596" t="s">
        <v>48</v>
      </c>
      <c r="R8596" t="s">
        <v>48</v>
      </c>
      <c r="S8596" t="s">
        <v>48</v>
      </c>
      <c r="T8596">
        <v>250</v>
      </c>
      <c r="U8596">
        <v>250</v>
      </c>
      <c r="V8596">
        <v>0</v>
      </c>
      <c r="W8596">
        <v>45.04</v>
      </c>
      <c r="X8596" t="s">
        <v>50</v>
      </c>
      <c r="Z8596">
        <v>0</v>
      </c>
      <c r="AA8596" t="s">
        <v>51</v>
      </c>
      <c r="AB8596">
        <v>0</v>
      </c>
      <c r="AC8596">
        <v>7</v>
      </c>
      <c r="AD8596">
        <v>0</v>
      </c>
      <c r="AE8596">
        <v>0</v>
      </c>
      <c r="AF8596">
        <v>0</v>
      </c>
      <c r="AG8596">
        <v>0</v>
      </c>
      <c r="AH8596">
        <v>45.04</v>
      </c>
      <c r="AI8596">
        <v>0</v>
      </c>
      <c r="AK8596">
        <v>0</v>
      </c>
      <c r="AM8596">
        <v>6092.11</v>
      </c>
      <c r="AO8596" t="s">
        <v>48</v>
      </c>
      <c r="AP8596" t="s">
        <v>17399</v>
      </c>
    </row>
    <row r="8597" spans="1:42" x14ac:dyDescent="0.25">
      <c r="A8597">
        <v>20191125</v>
      </c>
      <c r="B8597" t="s">
        <v>17395</v>
      </c>
      <c r="C8597" t="s">
        <v>3576</v>
      </c>
      <c r="D8597">
        <v>1</v>
      </c>
      <c r="E8597">
        <v>0</v>
      </c>
      <c r="F8597" t="s">
        <v>44</v>
      </c>
      <c r="G8597" t="s">
        <v>2841</v>
      </c>
      <c r="H8597">
        <v>2019</v>
      </c>
      <c r="I8597">
        <v>2019</v>
      </c>
      <c r="J8597" t="s">
        <v>46</v>
      </c>
      <c r="K8597" t="s">
        <v>47</v>
      </c>
      <c r="L8597" t="s">
        <v>48</v>
      </c>
      <c r="M8597" t="s">
        <v>48</v>
      </c>
      <c r="N8597" t="s">
        <v>48</v>
      </c>
      <c r="O8597">
        <v>-3.68</v>
      </c>
      <c r="P8597">
        <v>-3.51</v>
      </c>
      <c r="Q8597" t="s">
        <v>48</v>
      </c>
      <c r="R8597" t="s">
        <v>48</v>
      </c>
      <c r="S8597" t="s">
        <v>48</v>
      </c>
      <c r="T8597">
        <v>250</v>
      </c>
      <c r="U8597">
        <v>250</v>
      </c>
      <c r="V8597">
        <v>0</v>
      </c>
      <c r="W8597">
        <v>56.71</v>
      </c>
      <c r="X8597" t="s">
        <v>50</v>
      </c>
      <c r="Z8597">
        <v>0</v>
      </c>
      <c r="AA8597" t="s">
        <v>51</v>
      </c>
      <c r="AB8597">
        <v>0</v>
      </c>
      <c r="AC8597">
        <v>7</v>
      </c>
      <c r="AD8597">
        <v>0</v>
      </c>
      <c r="AE8597">
        <v>0</v>
      </c>
      <c r="AF8597">
        <v>0</v>
      </c>
      <c r="AG8597">
        <v>0</v>
      </c>
      <c r="AH8597">
        <v>56.71</v>
      </c>
      <c r="AI8597">
        <v>0</v>
      </c>
      <c r="AK8597">
        <v>0</v>
      </c>
      <c r="AM8597">
        <v>7670.6</v>
      </c>
      <c r="AO8597" t="s">
        <v>48</v>
      </c>
      <c r="AP8597" t="s">
        <v>17400</v>
      </c>
    </row>
    <row r="8598" spans="1:42" x14ac:dyDescent="0.25">
      <c r="A8598">
        <v>20191125</v>
      </c>
      <c r="B8598" t="s">
        <v>3576</v>
      </c>
      <c r="C8598" t="s">
        <v>17401</v>
      </c>
      <c r="D8598">
        <v>1</v>
      </c>
      <c r="E8598">
        <v>0</v>
      </c>
      <c r="F8598" t="s">
        <v>44</v>
      </c>
      <c r="G8598" t="s">
        <v>2841</v>
      </c>
      <c r="H8598">
        <v>2019</v>
      </c>
      <c r="I8598">
        <v>2019</v>
      </c>
      <c r="J8598" t="s">
        <v>46</v>
      </c>
      <c r="K8598" t="s">
        <v>47</v>
      </c>
      <c r="L8598" t="s">
        <v>48</v>
      </c>
      <c r="M8598" t="s">
        <v>48</v>
      </c>
      <c r="N8598" t="s">
        <v>48</v>
      </c>
      <c r="O8598">
        <v>-3.51</v>
      </c>
      <c r="P8598">
        <v>-3.32</v>
      </c>
      <c r="Q8598" t="s">
        <v>48</v>
      </c>
      <c r="R8598" t="s">
        <v>48</v>
      </c>
      <c r="S8598" t="s">
        <v>48</v>
      </c>
      <c r="T8598">
        <v>250</v>
      </c>
      <c r="U8598">
        <v>250</v>
      </c>
      <c r="V8598">
        <v>0</v>
      </c>
      <c r="W8598">
        <v>62.64</v>
      </c>
      <c r="X8598" t="s">
        <v>50</v>
      </c>
      <c r="Z8598">
        <v>0</v>
      </c>
      <c r="AA8598" t="s">
        <v>51</v>
      </c>
      <c r="AB8598">
        <v>0</v>
      </c>
      <c r="AC8598">
        <v>7</v>
      </c>
      <c r="AD8598">
        <v>0</v>
      </c>
      <c r="AE8598">
        <v>0</v>
      </c>
      <c r="AF8598">
        <v>0</v>
      </c>
      <c r="AG8598">
        <v>0</v>
      </c>
      <c r="AH8598">
        <v>62.64</v>
      </c>
      <c r="AI8598">
        <v>0</v>
      </c>
      <c r="AK8598">
        <v>0</v>
      </c>
      <c r="AM8598">
        <v>8472.69</v>
      </c>
      <c r="AO8598" t="s">
        <v>48</v>
      </c>
      <c r="AP8598" t="s">
        <v>17402</v>
      </c>
    </row>
    <row r="8599" spans="1:42" x14ac:dyDescent="0.25">
      <c r="A8599">
        <v>20191125</v>
      </c>
      <c r="B8599" t="s">
        <v>17401</v>
      </c>
      <c r="C8599" t="s">
        <v>3578</v>
      </c>
      <c r="D8599">
        <v>1</v>
      </c>
      <c r="E8599">
        <v>0</v>
      </c>
      <c r="F8599" t="s">
        <v>44</v>
      </c>
      <c r="G8599" t="s">
        <v>2841</v>
      </c>
      <c r="H8599">
        <v>2019</v>
      </c>
      <c r="I8599">
        <v>2019</v>
      </c>
      <c r="J8599" t="s">
        <v>46</v>
      </c>
      <c r="K8599" t="s">
        <v>47</v>
      </c>
      <c r="L8599" t="s">
        <v>48</v>
      </c>
      <c r="M8599" t="s">
        <v>48</v>
      </c>
      <c r="N8599" t="s">
        <v>48</v>
      </c>
      <c r="O8599">
        <v>-3.32</v>
      </c>
      <c r="P8599">
        <v>-3.05</v>
      </c>
      <c r="Q8599" t="s">
        <v>48</v>
      </c>
      <c r="R8599" t="s">
        <v>48</v>
      </c>
      <c r="S8599" t="s">
        <v>48</v>
      </c>
      <c r="T8599">
        <v>250</v>
      </c>
      <c r="U8599">
        <v>250</v>
      </c>
      <c r="V8599">
        <v>0</v>
      </c>
      <c r="W8599">
        <v>67.010000000000005</v>
      </c>
      <c r="X8599" t="s">
        <v>50</v>
      </c>
      <c r="Z8599">
        <v>0</v>
      </c>
      <c r="AA8599" t="s">
        <v>51</v>
      </c>
      <c r="AB8599">
        <v>0</v>
      </c>
      <c r="AC8599">
        <v>7</v>
      </c>
      <c r="AD8599">
        <v>0</v>
      </c>
      <c r="AE8599">
        <v>0</v>
      </c>
      <c r="AF8599">
        <v>0</v>
      </c>
      <c r="AG8599">
        <v>0</v>
      </c>
      <c r="AH8599">
        <v>67.010000000000005</v>
      </c>
      <c r="AI8599">
        <v>0</v>
      </c>
      <c r="AK8599">
        <v>0</v>
      </c>
      <c r="AM8599">
        <v>9063.77</v>
      </c>
      <c r="AO8599" t="s">
        <v>48</v>
      </c>
      <c r="AP8599" t="s">
        <v>17403</v>
      </c>
    </row>
    <row r="8600" spans="1:42" x14ac:dyDescent="0.25">
      <c r="A8600">
        <v>20191125</v>
      </c>
      <c r="B8600" t="s">
        <v>3578</v>
      </c>
      <c r="C8600" t="s">
        <v>3580</v>
      </c>
      <c r="D8600">
        <v>1</v>
      </c>
      <c r="E8600">
        <v>0</v>
      </c>
      <c r="F8600" t="s">
        <v>44</v>
      </c>
      <c r="G8600" t="s">
        <v>2841</v>
      </c>
      <c r="H8600">
        <v>2019</v>
      </c>
      <c r="I8600">
        <v>2019</v>
      </c>
      <c r="J8600" t="s">
        <v>46</v>
      </c>
      <c r="K8600" t="s">
        <v>47</v>
      </c>
      <c r="L8600" t="s">
        <v>48</v>
      </c>
      <c r="M8600" t="s">
        <v>48</v>
      </c>
      <c r="N8600" t="s">
        <v>48</v>
      </c>
      <c r="O8600">
        <v>-3.05</v>
      </c>
      <c r="P8600">
        <v>-2.88</v>
      </c>
      <c r="Q8600" t="s">
        <v>48</v>
      </c>
      <c r="R8600" t="s">
        <v>48</v>
      </c>
      <c r="S8600" t="s">
        <v>48</v>
      </c>
      <c r="T8600">
        <v>250</v>
      </c>
      <c r="U8600">
        <v>250</v>
      </c>
      <c r="V8600">
        <v>0</v>
      </c>
      <c r="W8600">
        <v>59.94</v>
      </c>
      <c r="X8600" t="s">
        <v>50</v>
      </c>
      <c r="Z8600">
        <v>0</v>
      </c>
      <c r="AA8600" t="s">
        <v>51</v>
      </c>
      <c r="AB8600">
        <v>0</v>
      </c>
      <c r="AC8600">
        <v>7</v>
      </c>
      <c r="AD8600">
        <v>0</v>
      </c>
      <c r="AE8600">
        <v>0</v>
      </c>
      <c r="AF8600">
        <v>0</v>
      </c>
      <c r="AG8600">
        <v>0</v>
      </c>
      <c r="AH8600">
        <v>59.94</v>
      </c>
      <c r="AI8600">
        <v>0</v>
      </c>
      <c r="AK8600">
        <v>0</v>
      </c>
      <c r="AM8600">
        <v>8107.48</v>
      </c>
      <c r="AO8600" t="s">
        <v>48</v>
      </c>
      <c r="AP8600" t="s">
        <v>17404</v>
      </c>
    </row>
    <row r="8601" spans="1:42" x14ac:dyDescent="0.25">
      <c r="A8601">
        <v>20191125</v>
      </c>
      <c r="B8601" t="s">
        <v>3580</v>
      </c>
      <c r="C8601" t="s">
        <v>3582</v>
      </c>
      <c r="D8601">
        <v>1</v>
      </c>
      <c r="E8601">
        <v>0</v>
      </c>
      <c r="F8601" t="s">
        <v>44</v>
      </c>
      <c r="G8601" t="s">
        <v>2841</v>
      </c>
      <c r="H8601">
        <v>2019</v>
      </c>
      <c r="I8601">
        <v>2019</v>
      </c>
      <c r="J8601" t="s">
        <v>46</v>
      </c>
      <c r="K8601" t="s">
        <v>47</v>
      </c>
      <c r="L8601" t="s">
        <v>48</v>
      </c>
      <c r="M8601" t="s">
        <v>48</v>
      </c>
      <c r="N8601" t="s">
        <v>48</v>
      </c>
      <c r="O8601">
        <v>-2.88</v>
      </c>
      <c r="P8601">
        <v>-2.62</v>
      </c>
      <c r="Q8601" t="s">
        <v>48</v>
      </c>
      <c r="R8601" t="s">
        <v>48</v>
      </c>
      <c r="S8601" t="s">
        <v>48</v>
      </c>
      <c r="T8601">
        <v>250</v>
      </c>
      <c r="U8601">
        <v>250</v>
      </c>
      <c r="V8601">
        <v>0</v>
      </c>
      <c r="W8601">
        <v>60.77</v>
      </c>
      <c r="X8601" t="s">
        <v>50</v>
      </c>
      <c r="Z8601">
        <v>0</v>
      </c>
      <c r="AA8601" t="s">
        <v>51</v>
      </c>
      <c r="AB8601">
        <v>0</v>
      </c>
      <c r="AC8601">
        <v>7</v>
      </c>
      <c r="AD8601">
        <v>0</v>
      </c>
      <c r="AE8601">
        <v>0</v>
      </c>
      <c r="AF8601">
        <v>0</v>
      </c>
      <c r="AG8601">
        <v>0</v>
      </c>
      <c r="AH8601">
        <v>60.77</v>
      </c>
      <c r="AI8601">
        <v>0</v>
      </c>
      <c r="AK8601">
        <v>0</v>
      </c>
      <c r="AM8601">
        <v>8219.75</v>
      </c>
      <c r="AO8601" t="s">
        <v>48</v>
      </c>
      <c r="AP8601" t="s">
        <v>17405</v>
      </c>
    </row>
    <row r="8602" spans="1:42" x14ac:dyDescent="0.25">
      <c r="A8602">
        <v>20191125</v>
      </c>
      <c r="B8602" t="s">
        <v>3582</v>
      </c>
      <c r="C8602" t="s">
        <v>3584</v>
      </c>
      <c r="D8602">
        <v>1</v>
      </c>
      <c r="E8602">
        <v>0</v>
      </c>
      <c r="F8602" t="s">
        <v>44</v>
      </c>
      <c r="G8602" t="s">
        <v>2841</v>
      </c>
      <c r="H8602">
        <v>2019</v>
      </c>
      <c r="I8602">
        <v>2019</v>
      </c>
      <c r="J8602" t="s">
        <v>46</v>
      </c>
      <c r="K8602" t="s">
        <v>47</v>
      </c>
      <c r="L8602" t="s">
        <v>48</v>
      </c>
      <c r="M8602" t="s">
        <v>48</v>
      </c>
      <c r="N8602" t="s">
        <v>48</v>
      </c>
      <c r="O8602">
        <v>-2.62</v>
      </c>
      <c r="P8602">
        <v>-2.52</v>
      </c>
      <c r="Q8602" t="s">
        <v>48</v>
      </c>
      <c r="R8602" t="s">
        <v>48</v>
      </c>
      <c r="S8602" t="s">
        <v>48</v>
      </c>
      <c r="T8602">
        <v>250</v>
      </c>
      <c r="U8602">
        <v>250</v>
      </c>
      <c r="V8602">
        <v>0</v>
      </c>
      <c r="W8602">
        <v>33.81</v>
      </c>
      <c r="X8602" t="s">
        <v>50</v>
      </c>
      <c r="Z8602">
        <v>0</v>
      </c>
      <c r="AA8602" t="s">
        <v>51</v>
      </c>
      <c r="AB8602">
        <v>0</v>
      </c>
      <c r="AC8602">
        <v>7</v>
      </c>
      <c r="AD8602">
        <v>0</v>
      </c>
      <c r="AE8602">
        <v>0</v>
      </c>
      <c r="AF8602">
        <v>0</v>
      </c>
      <c r="AG8602">
        <v>0</v>
      </c>
      <c r="AH8602">
        <v>33.81</v>
      </c>
      <c r="AI8602">
        <v>0</v>
      </c>
      <c r="AK8602">
        <v>0</v>
      </c>
      <c r="AM8602">
        <v>4095.77</v>
      </c>
      <c r="AO8602" t="s">
        <v>48</v>
      </c>
      <c r="AP8602" t="s">
        <v>17406</v>
      </c>
    </row>
    <row r="8603" spans="1:42" x14ac:dyDescent="0.25">
      <c r="A8603">
        <v>20191125</v>
      </c>
      <c r="B8603" t="s">
        <v>4697</v>
      </c>
      <c r="C8603" t="s">
        <v>17407</v>
      </c>
      <c r="D8603">
        <v>1</v>
      </c>
      <c r="E8603">
        <v>0</v>
      </c>
      <c r="F8603" t="s">
        <v>44</v>
      </c>
      <c r="G8603" t="s">
        <v>2287</v>
      </c>
      <c r="H8603">
        <v>2019</v>
      </c>
      <c r="I8603">
        <v>2019</v>
      </c>
      <c r="J8603" t="s">
        <v>46</v>
      </c>
      <c r="K8603" t="s">
        <v>47</v>
      </c>
      <c r="L8603" t="s">
        <v>48</v>
      </c>
      <c r="M8603" t="s">
        <v>48</v>
      </c>
      <c r="N8603" t="s">
        <v>48</v>
      </c>
      <c r="O8603">
        <v>-2.54</v>
      </c>
      <c r="P8603">
        <v>-2.56</v>
      </c>
      <c r="Q8603" t="s">
        <v>48</v>
      </c>
      <c r="R8603" t="s">
        <v>48</v>
      </c>
      <c r="S8603" t="s">
        <v>48</v>
      </c>
      <c r="T8603">
        <v>250</v>
      </c>
      <c r="U8603">
        <v>250</v>
      </c>
      <c r="V8603">
        <v>0</v>
      </c>
      <c r="W8603">
        <v>27.01</v>
      </c>
      <c r="X8603" t="s">
        <v>50</v>
      </c>
      <c r="Z8603">
        <v>0</v>
      </c>
      <c r="AA8603" t="s">
        <v>51</v>
      </c>
      <c r="AB8603">
        <v>0</v>
      </c>
      <c r="AC8603">
        <v>7</v>
      </c>
      <c r="AD8603">
        <v>0</v>
      </c>
      <c r="AE8603">
        <v>0</v>
      </c>
      <c r="AF8603">
        <v>0</v>
      </c>
      <c r="AG8603">
        <v>0</v>
      </c>
      <c r="AH8603">
        <v>27.01</v>
      </c>
      <c r="AI8603">
        <v>0</v>
      </c>
      <c r="AK8603">
        <v>0</v>
      </c>
      <c r="AM8603">
        <v>4117.08</v>
      </c>
      <c r="AO8603" t="s">
        <v>48</v>
      </c>
      <c r="AP8603" t="s">
        <v>17408</v>
      </c>
    </row>
    <row r="8604" spans="1:42" x14ac:dyDescent="0.25">
      <c r="A8604">
        <v>20191215</v>
      </c>
      <c r="B8604" t="s">
        <v>17407</v>
      </c>
      <c r="C8604" t="s">
        <v>4699</v>
      </c>
      <c r="D8604">
        <v>1</v>
      </c>
      <c r="E8604">
        <v>0</v>
      </c>
      <c r="F8604" t="s">
        <v>44</v>
      </c>
      <c r="G8604" t="s">
        <v>2287</v>
      </c>
      <c r="H8604">
        <v>2019</v>
      </c>
      <c r="I8604">
        <v>2019</v>
      </c>
      <c r="J8604" t="s">
        <v>46</v>
      </c>
      <c r="K8604" t="s">
        <v>47</v>
      </c>
      <c r="L8604" t="s">
        <v>48</v>
      </c>
      <c r="M8604" t="s">
        <v>48</v>
      </c>
      <c r="N8604" t="s">
        <v>48</v>
      </c>
      <c r="O8604">
        <v>-2.56</v>
      </c>
      <c r="P8604">
        <v>-2.52</v>
      </c>
      <c r="Q8604" t="s">
        <v>48</v>
      </c>
      <c r="R8604" t="s">
        <v>48</v>
      </c>
      <c r="S8604" t="s">
        <v>48</v>
      </c>
      <c r="T8604">
        <v>400</v>
      </c>
      <c r="U8604">
        <v>400</v>
      </c>
      <c r="V8604">
        <v>0</v>
      </c>
      <c r="W8604">
        <v>67.61</v>
      </c>
      <c r="X8604" t="s">
        <v>50</v>
      </c>
      <c r="Z8604">
        <v>0</v>
      </c>
      <c r="AA8604" t="s">
        <v>51</v>
      </c>
      <c r="AB8604">
        <v>0</v>
      </c>
      <c r="AC8604">
        <v>7</v>
      </c>
      <c r="AD8604">
        <v>0</v>
      </c>
      <c r="AE8604">
        <v>0</v>
      </c>
      <c r="AF8604">
        <v>0</v>
      </c>
      <c r="AG8604">
        <v>0</v>
      </c>
      <c r="AH8604">
        <v>67.61</v>
      </c>
      <c r="AI8604">
        <v>0</v>
      </c>
      <c r="AK8604">
        <v>0</v>
      </c>
      <c r="AM8604">
        <v>9994.67</v>
      </c>
      <c r="AO8604" t="s">
        <v>48</v>
      </c>
      <c r="AP8604" t="s">
        <v>17409</v>
      </c>
    </row>
    <row r="8605" spans="1:42" x14ac:dyDescent="0.25">
      <c r="A8605">
        <v>20191215</v>
      </c>
      <c r="B8605" t="s">
        <v>4699</v>
      </c>
      <c r="C8605" t="s">
        <v>17410</v>
      </c>
      <c r="D8605">
        <v>1</v>
      </c>
      <c r="E8605">
        <v>0</v>
      </c>
      <c r="F8605" t="s">
        <v>44</v>
      </c>
      <c r="G8605" t="s">
        <v>2287</v>
      </c>
      <c r="H8605">
        <v>2019</v>
      </c>
      <c r="I8605">
        <v>2019</v>
      </c>
      <c r="J8605" t="s">
        <v>46</v>
      </c>
      <c r="K8605" t="s">
        <v>47</v>
      </c>
      <c r="L8605" t="s">
        <v>48</v>
      </c>
      <c r="M8605" t="s">
        <v>48</v>
      </c>
      <c r="N8605" t="s">
        <v>48</v>
      </c>
      <c r="O8605">
        <v>-2.52</v>
      </c>
      <c r="P8605">
        <v>-2.52</v>
      </c>
      <c r="Q8605" t="s">
        <v>48</v>
      </c>
      <c r="R8605" t="s">
        <v>48</v>
      </c>
      <c r="S8605" t="s">
        <v>48</v>
      </c>
      <c r="T8605">
        <v>400</v>
      </c>
      <c r="U8605">
        <v>400</v>
      </c>
      <c r="V8605">
        <v>0</v>
      </c>
      <c r="W8605">
        <v>5.81</v>
      </c>
      <c r="X8605" t="s">
        <v>50</v>
      </c>
      <c r="Z8605">
        <v>0</v>
      </c>
      <c r="AA8605" t="s">
        <v>51</v>
      </c>
      <c r="AB8605">
        <v>0</v>
      </c>
      <c r="AC8605">
        <v>7</v>
      </c>
      <c r="AD8605">
        <v>0</v>
      </c>
      <c r="AE8605">
        <v>0</v>
      </c>
      <c r="AF8605">
        <v>0</v>
      </c>
      <c r="AG8605">
        <v>0</v>
      </c>
      <c r="AH8605">
        <v>5.81</v>
      </c>
      <c r="AI8605">
        <v>0</v>
      </c>
      <c r="AK8605">
        <v>0</v>
      </c>
      <c r="AM8605">
        <v>855.79</v>
      </c>
      <c r="AO8605" t="s">
        <v>48</v>
      </c>
      <c r="AP8605" t="s">
        <v>17411</v>
      </c>
    </row>
    <row r="8606" spans="1:42" x14ac:dyDescent="0.25">
      <c r="A8606">
        <v>20191125</v>
      </c>
      <c r="B8606" t="s">
        <v>17407</v>
      </c>
      <c r="C8606" t="s">
        <v>4708</v>
      </c>
      <c r="D8606">
        <v>1</v>
      </c>
      <c r="E8606">
        <v>0</v>
      </c>
      <c r="F8606" t="s">
        <v>44</v>
      </c>
      <c r="G8606" t="s">
        <v>2287</v>
      </c>
      <c r="H8606">
        <v>2019</v>
      </c>
      <c r="I8606">
        <v>2019</v>
      </c>
      <c r="J8606" t="s">
        <v>46</v>
      </c>
      <c r="K8606" t="s">
        <v>47</v>
      </c>
      <c r="L8606" t="s">
        <v>48</v>
      </c>
      <c r="M8606" t="s">
        <v>48</v>
      </c>
      <c r="N8606" t="s">
        <v>48</v>
      </c>
      <c r="O8606">
        <v>-2.56</v>
      </c>
      <c r="P8606">
        <v>-2.5</v>
      </c>
      <c r="Q8606" t="s">
        <v>48</v>
      </c>
      <c r="R8606" t="s">
        <v>48</v>
      </c>
      <c r="S8606" t="s">
        <v>48</v>
      </c>
      <c r="T8606">
        <v>315</v>
      </c>
      <c r="U8606">
        <v>315</v>
      </c>
      <c r="V8606">
        <v>0</v>
      </c>
      <c r="W8606">
        <v>55.88</v>
      </c>
      <c r="X8606" t="s">
        <v>50</v>
      </c>
      <c r="Z8606">
        <v>0</v>
      </c>
      <c r="AA8606" t="s">
        <v>51</v>
      </c>
      <c r="AB8606">
        <v>0</v>
      </c>
      <c r="AC8606">
        <v>7</v>
      </c>
      <c r="AD8606">
        <v>0</v>
      </c>
      <c r="AE8606">
        <v>0</v>
      </c>
      <c r="AF8606">
        <v>0</v>
      </c>
      <c r="AG8606">
        <v>0</v>
      </c>
      <c r="AH8606">
        <v>55.88</v>
      </c>
      <c r="AI8606">
        <v>0</v>
      </c>
      <c r="AK8606">
        <v>0</v>
      </c>
      <c r="AM8606">
        <v>8396.7000000000007</v>
      </c>
      <c r="AO8606" t="s">
        <v>48</v>
      </c>
      <c r="AP8606" t="s">
        <v>17412</v>
      </c>
    </row>
    <row r="8607" spans="1:42" x14ac:dyDescent="0.25">
      <c r="A8607">
        <v>20191125</v>
      </c>
      <c r="B8607" t="s">
        <v>4708</v>
      </c>
      <c r="C8607" t="s">
        <v>4717</v>
      </c>
      <c r="D8607">
        <v>1</v>
      </c>
      <c r="E8607">
        <v>0</v>
      </c>
      <c r="F8607" t="s">
        <v>44</v>
      </c>
      <c r="G8607" t="s">
        <v>2287</v>
      </c>
      <c r="H8607">
        <v>2019</v>
      </c>
      <c r="I8607">
        <v>2019</v>
      </c>
      <c r="J8607" t="s">
        <v>46</v>
      </c>
      <c r="K8607" t="s">
        <v>47</v>
      </c>
      <c r="L8607" t="s">
        <v>48</v>
      </c>
      <c r="M8607" t="s">
        <v>48</v>
      </c>
      <c r="N8607" t="s">
        <v>48</v>
      </c>
      <c r="O8607">
        <v>-2.5</v>
      </c>
      <c r="P8607">
        <v>-2.4700000000000002</v>
      </c>
      <c r="Q8607" t="s">
        <v>48</v>
      </c>
      <c r="R8607" t="s">
        <v>48</v>
      </c>
      <c r="S8607" t="s">
        <v>48</v>
      </c>
      <c r="T8607">
        <v>315</v>
      </c>
      <c r="U8607">
        <v>315</v>
      </c>
      <c r="V8607">
        <v>0</v>
      </c>
      <c r="W8607">
        <v>61.69</v>
      </c>
      <c r="X8607" t="s">
        <v>50</v>
      </c>
      <c r="Z8607">
        <v>0</v>
      </c>
      <c r="AA8607" t="s">
        <v>51</v>
      </c>
      <c r="AB8607">
        <v>0</v>
      </c>
      <c r="AC8607">
        <v>7</v>
      </c>
      <c r="AD8607">
        <v>0</v>
      </c>
      <c r="AE8607">
        <v>0</v>
      </c>
      <c r="AF8607">
        <v>0</v>
      </c>
      <c r="AG8607">
        <v>0</v>
      </c>
      <c r="AH8607">
        <v>61.69</v>
      </c>
      <c r="AI8607">
        <v>0</v>
      </c>
      <c r="AK8607">
        <v>0</v>
      </c>
      <c r="AM8607">
        <v>9195.77</v>
      </c>
      <c r="AO8607" t="s">
        <v>48</v>
      </c>
      <c r="AP8607" t="s">
        <v>17413</v>
      </c>
    </row>
    <row r="8608" spans="1:42" x14ac:dyDescent="0.25">
      <c r="A8608">
        <v>20191125</v>
      </c>
      <c r="B8608" t="s">
        <v>4717</v>
      </c>
      <c r="C8608" t="s">
        <v>4719</v>
      </c>
      <c r="D8608">
        <v>1</v>
      </c>
      <c r="E8608">
        <v>0</v>
      </c>
      <c r="F8608" t="s">
        <v>44</v>
      </c>
      <c r="G8608" t="s">
        <v>2287</v>
      </c>
      <c r="H8608">
        <v>2019</v>
      </c>
      <c r="I8608">
        <v>2019</v>
      </c>
      <c r="J8608" t="s">
        <v>46</v>
      </c>
      <c r="K8608" t="s">
        <v>47</v>
      </c>
      <c r="L8608" t="s">
        <v>48</v>
      </c>
      <c r="M8608" t="s">
        <v>48</v>
      </c>
      <c r="N8608" t="s">
        <v>48</v>
      </c>
      <c r="O8608">
        <v>-2.4700000000000002</v>
      </c>
      <c r="P8608">
        <v>-2.5299999999999998</v>
      </c>
      <c r="Q8608" t="s">
        <v>48</v>
      </c>
      <c r="R8608" t="s">
        <v>48</v>
      </c>
      <c r="S8608" t="s">
        <v>48</v>
      </c>
      <c r="T8608">
        <v>315</v>
      </c>
      <c r="U8608">
        <v>315</v>
      </c>
      <c r="V8608">
        <v>0</v>
      </c>
      <c r="W8608">
        <v>66.849999999999994</v>
      </c>
      <c r="X8608" t="s">
        <v>50</v>
      </c>
      <c r="Z8608">
        <v>0</v>
      </c>
      <c r="AA8608" t="s">
        <v>51</v>
      </c>
      <c r="AB8608">
        <v>0</v>
      </c>
      <c r="AC8608">
        <v>7</v>
      </c>
      <c r="AD8608">
        <v>0</v>
      </c>
      <c r="AE8608">
        <v>0</v>
      </c>
      <c r="AF8608">
        <v>0</v>
      </c>
      <c r="AG8608">
        <v>0</v>
      </c>
      <c r="AH8608">
        <v>66.849999999999994</v>
      </c>
      <c r="AI8608">
        <v>0</v>
      </c>
      <c r="AK8608">
        <v>0</v>
      </c>
      <c r="AM8608">
        <v>9991.65</v>
      </c>
      <c r="AO8608" t="s">
        <v>48</v>
      </c>
      <c r="AP8608" t="s">
        <v>17414</v>
      </c>
    </row>
    <row r="8609" spans="1:42" x14ac:dyDescent="0.25">
      <c r="A8609">
        <v>20191125</v>
      </c>
      <c r="B8609" t="s">
        <v>4719</v>
      </c>
      <c r="C8609" t="s">
        <v>4727</v>
      </c>
      <c r="D8609">
        <v>1</v>
      </c>
      <c r="E8609">
        <v>0</v>
      </c>
      <c r="F8609" t="s">
        <v>44</v>
      </c>
      <c r="G8609" t="s">
        <v>2287</v>
      </c>
      <c r="H8609">
        <v>2019</v>
      </c>
      <c r="I8609">
        <v>2019</v>
      </c>
      <c r="J8609" t="s">
        <v>46</v>
      </c>
      <c r="K8609" t="s">
        <v>47</v>
      </c>
      <c r="L8609" t="s">
        <v>48</v>
      </c>
      <c r="M8609" t="s">
        <v>48</v>
      </c>
      <c r="N8609" t="s">
        <v>48</v>
      </c>
      <c r="O8609">
        <v>-2.5299999999999998</v>
      </c>
      <c r="P8609">
        <v>-2.5299999999999998</v>
      </c>
      <c r="Q8609" t="s">
        <v>48</v>
      </c>
      <c r="R8609" t="s">
        <v>48</v>
      </c>
      <c r="S8609" t="s">
        <v>48</v>
      </c>
      <c r="T8609">
        <v>315</v>
      </c>
      <c r="U8609">
        <v>315</v>
      </c>
      <c r="V8609">
        <v>0</v>
      </c>
      <c r="W8609">
        <v>10.95</v>
      </c>
      <c r="X8609" t="s">
        <v>50</v>
      </c>
      <c r="Z8609">
        <v>0</v>
      </c>
      <c r="AA8609" t="s">
        <v>51</v>
      </c>
      <c r="AB8609">
        <v>0</v>
      </c>
      <c r="AC8609">
        <v>7</v>
      </c>
      <c r="AD8609">
        <v>0</v>
      </c>
      <c r="AE8609">
        <v>0</v>
      </c>
      <c r="AF8609">
        <v>0</v>
      </c>
      <c r="AG8609">
        <v>0</v>
      </c>
      <c r="AH8609">
        <v>10.95</v>
      </c>
      <c r="AI8609">
        <v>0</v>
      </c>
      <c r="AK8609">
        <v>0</v>
      </c>
      <c r="AM8609">
        <v>1645.38</v>
      </c>
      <c r="AO8609" t="s">
        <v>48</v>
      </c>
      <c r="AP8609" t="s">
        <v>17415</v>
      </c>
    </row>
    <row r="8610" spans="1:42" x14ac:dyDescent="0.25">
      <c r="A8610">
        <v>20191125</v>
      </c>
      <c r="B8610" t="s">
        <v>4719</v>
      </c>
      <c r="C8610" t="s">
        <v>4721</v>
      </c>
      <c r="D8610">
        <v>1</v>
      </c>
      <c r="E8610">
        <v>0</v>
      </c>
      <c r="F8610" t="s">
        <v>44</v>
      </c>
      <c r="G8610" t="s">
        <v>2287</v>
      </c>
      <c r="H8610">
        <v>2019</v>
      </c>
      <c r="I8610">
        <v>2019</v>
      </c>
      <c r="J8610" t="s">
        <v>46</v>
      </c>
      <c r="K8610" t="s">
        <v>47</v>
      </c>
      <c r="L8610" t="s">
        <v>48</v>
      </c>
      <c r="M8610" t="s">
        <v>48</v>
      </c>
      <c r="N8610" t="s">
        <v>48</v>
      </c>
      <c r="O8610">
        <v>-2.5299999999999998</v>
      </c>
      <c r="P8610">
        <v>-2.54</v>
      </c>
      <c r="Q8610" t="s">
        <v>48</v>
      </c>
      <c r="R8610" t="s">
        <v>48</v>
      </c>
      <c r="S8610" t="s">
        <v>48</v>
      </c>
      <c r="T8610">
        <v>250</v>
      </c>
      <c r="U8610">
        <v>250</v>
      </c>
      <c r="V8610">
        <v>0</v>
      </c>
      <c r="W8610">
        <v>61.76</v>
      </c>
      <c r="X8610" t="s">
        <v>50</v>
      </c>
      <c r="Z8610">
        <v>0</v>
      </c>
      <c r="AA8610" t="s">
        <v>51</v>
      </c>
      <c r="AB8610">
        <v>0</v>
      </c>
      <c r="AC8610">
        <v>7</v>
      </c>
      <c r="AD8610">
        <v>0</v>
      </c>
      <c r="AE8610">
        <v>0</v>
      </c>
      <c r="AF8610">
        <v>0</v>
      </c>
      <c r="AG8610">
        <v>0</v>
      </c>
      <c r="AH8610">
        <v>61.76</v>
      </c>
      <c r="AI8610">
        <v>0</v>
      </c>
      <c r="AK8610">
        <v>0</v>
      </c>
      <c r="AM8610">
        <v>9389.27</v>
      </c>
      <c r="AO8610" t="s">
        <v>48</v>
      </c>
      <c r="AP8610" s="1" t="s">
        <v>17416</v>
      </c>
    </row>
    <row r="8611" spans="1:42" x14ac:dyDescent="0.25">
      <c r="A8611">
        <v>20191125</v>
      </c>
      <c r="B8611" t="s">
        <v>4721</v>
      </c>
      <c r="C8611" t="s">
        <v>4729</v>
      </c>
      <c r="D8611">
        <v>1</v>
      </c>
      <c r="E8611">
        <v>0</v>
      </c>
      <c r="F8611" t="s">
        <v>44</v>
      </c>
      <c r="G8611" t="s">
        <v>2287</v>
      </c>
      <c r="H8611">
        <v>2019</v>
      </c>
      <c r="I8611">
        <v>2019</v>
      </c>
      <c r="J8611" t="s">
        <v>46</v>
      </c>
      <c r="K8611" t="s">
        <v>47</v>
      </c>
      <c r="L8611" t="s">
        <v>48</v>
      </c>
      <c r="M8611" t="s">
        <v>48</v>
      </c>
      <c r="N8611" t="s">
        <v>48</v>
      </c>
      <c r="O8611">
        <v>-2.54</v>
      </c>
      <c r="P8611">
        <v>-2.54</v>
      </c>
      <c r="Q8611" t="s">
        <v>48</v>
      </c>
      <c r="R8611" t="s">
        <v>48</v>
      </c>
      <c r="S8611" t="s">
        <v>48</v>
      </c>
      <c r="T8611">
        <v>250</v>
      </c>
      <c r="U8611">
        <v>250</v>
      </c>
      <c r="V8611">
        <v>0</v>
      </c>
      <c r="W8611">
        <v>11.17</v>
      </c>
      <c r="X8611" t="s">
        <v>50</v>
      </c>
      <c r="Z8611">
        <v>0</v>
      </c>
      <c r="AA8611" t="s">
        <v>51</v>
      </c>
      <c r="AB8611">
        <v>0</v>
      </c>
      <c r="AC8611">
        <v>7</v>
      </c>
      <c r="AD8611">
        <v>0</v>
      </c>
      <c r="AE8611">
        <v>0</v>
      </c>
      <c r="AF8611">
        <v>0</v>
      </c>
      <c r="AG8611">
        <v>0</v>
      </c>
      <c r="AH8611">
        <v>11.17</v>
      </c>
      <c r="AI8611">
        <v>0</v>
      </c>
      <c r="AK8611">
        <v>0</v>
      </c>
      <c r="AM8611">
        <v>1699.65</v>
      </c>
      <c r="AO8611" t="s">
        <v>48</v>
      </c>
      <c r="AP8611" t="s">
        <v>17417</v>
      </c>
    </row>
    <row r="8612" spans="1:42" x14ac:dyDescent="0.25">
      <c r="A8612">
        <v>20191125</v>
      </c>
      <c r="B8612" t="s">
        <v>4721</v>
      </c>
      <c r="C8612" t="s">
        <v>4723</v>
      </c>
      <c r="D8612">
        <v>1</v>
      </c>
      <c r="E8612">
        <v>0</v>
      </c>
      <c r="F8612" t="s">
        <v>44</v>
      </c>
      <c r="G8612" t="s">
        <v>2287</v>
      </c>
      <c r="H8612">
        <v>2019</v>
      </c>
      <c r="I8612">
        <v>2019</v>
      </c>
      <c r="J8612" t="s">
        <v>46</v>
      </c>
      <c r="K8612" t="s">
        <v>47</v>
      </c>
      <c r="L8612" t="s">
        <v>48</v>
      </c>
      <c r="M8612" t="s">
        <v>48</v>
      </c>
      <c r="N8612" t="s">
        <v>48</v>
      </c>
      <c r="O8612">
        <v>-2.54</v>
      </c>
      <c r="P8612">
        <v>-2.4700000000000002</v>
      </c>
      <c r="Q8612" t="s">
        <v>48</v>
      </c>
      <c r="R8612" t="s">
        <v>48</v>
      </c>
      <c r="S8612" t="s">
        <v>48</v>
      </c>
      <c r="T8612">
        <v>250</v>
      </c>
      <c r="U8612">
        <v>250</v>
      </c>
      <c r="V8612">
        <v>0</v>
      </c>
      <c r="W8612">
        <v>95.97</v>
      </c>
      <c r="X8612" t="s">
        <v>50</v>
      </c>
      <c r="Z8612">
        <v>0</v>
      </c>
      <c r="AA8612" t="s">
        <v>51</v>
      </c>
      <c r="AB8612">
        <v>0</v>
      </c>
      <c r="AC8612">
        <v>7</v>
      </c>
      <c r="AD8612">
        <v>0</v>
      </c>
      <c r="AE8612">
        <v>0</v>
      </c>
      <c r="AF8612">
        <v>0</v>
      </c>
      <c r="AG8612">
        <v>0</v>
      </c>
      <c r="AH8612">
        <v>95.97</v>
      </c>
      <c r="AI8612">
        <v>0</v>
      </c>
      <c r="AK8612">
        <v>0</v>
      </c>
      <c r="AM8612">
        <v>14513.47</v>
      </c>
      <c r="AO8612" t="s">
        <v>48</v>
      </c>
      <c r="AP8612" t="s">
        <v>17418</v>
      </c>
    </row>
    <row r="8613" spans="1:42" x14ac:dyDescent="0.25">
      <c r="A8613">
        <v>20191125</v>
      </c>
      <c r="B8613" t="s">
        <v>4708</v>
      </c>
      <c r="C8613" t="s">
        <v>4711</v>
      </c>
      <c r="D8613">
        <v>1</v>
      </c>
      <c r="E8613">
        <v>0</v>
      </c>
      <c r="F8613" t="s">
        <v>44</v>
      </c>
      <c r="G8613" t="s">
        <v>2287</v>
      </c>
      <c r="H8613">
        <v>2019</v>
      </c>
      <c r="I8613">
        <v>2019</v>
      </c>
      <c r="J8613" t="s">
        <v>46</v>
      </c>
      <c r="K8613" t="s">
        <v>47</v>
      </c>
      <c r="L8613" t="s">
        <v>48</v>
      </c>
      <c r="M8613" t="s">
        <v>48</v>
      </c>
      <c r="N8613" t="s">
        <v>48</v>
      </c>
      <c r="O8613">
        <v>-2.5</v>
      </c>
      <c r="P8613">
        <v>-2.5099999999999998</v>
      </c>
      <c r="Q8613" t="s">
        <v>48</v>
      </c>
      <c r="R8613" t="s">
        <v>48</v>
      </c>
      <c r="S8613" t="s">
        <v>48</v>
      </c>
      <c r="T8613">
        <v>160</v>
      </c>
      <c r="U8613">
        <v>160</v>
      </c>
      <c r="V8613">
        <v>0</v>
      </c>
      <c r="W8613">
        <v>36.22</v>
      </c>
      <c r="X8613" t="s">
        <v>50</v>
      </c>
      <c r="Z8613">
        <v>0</v>
      </c>
      <c r="AA8613" t="s">
        <v>51</v>
      </c>
      <c r="AB8613">
        <v>0</v>
      </c>
      <c r="AC8613">
        <v>7</v>
      </c>
      <c r="AD8613">
        <v>0</v>
      </c>
      <c r="AE8613">
        <v>0</v>
      </c>
      <c r="AF8613">
        <v>0</v>
      </c>
      <c r="AG8613">
        <v>0</v>
      </c>
      <c r="AH8613">
        <v>36.22</v>
      </c>
      <c r="AI8613">
        <v>0</v>
      </c>
      <c r="AK8613">
        <v>0</v>
      </c>
      <c r="AM8613">
        <v>5332.64</v>
      </c>
      <c r="AO8613" t="s">
        <v>48</v>
      </c>
      <c r="AP8613" t="s">
        <v>17419</v>
      </c>
    </row>
    <row r="8614" spans="1:42" x14ac:dyDescent="0.25">
      <c r="A8614">
        <v>20191125</v>
      </c>
      <c r="B8614" t="s">
        <v>4711</v>
      </c>
      <c r="C8614" t="s">
        <v>4713</v>
      </c>
      <c r="D8614">
        <v>1</v>
      </c>
      <c r="E8614">
        <v>0</v>
      </c>
      <c r="F8614" t="s">
        <v>44</v>
      </c>
      <c r="G8614" t="s">
        <v>2287</v>
      </c>
      <c r="H8614">
        <v>2019</v>
      </c>
      <c r="I8614">
        <v>2019</v>
      </c>
      <c r="J8614" t="s">
        <v>46</v>
      </c>
      <c r="K8614" t="s">
        <v>47</v>
      </c>
      <c r="L8614" t="s">
        <v>48</v>
      </c>
      <c r="M8614" t="s">
        <v>48</v>
      </c>
      <c r="N8614" t="s">
        <v>48</v>
      </c>
      <c r="O8614">
        <v>-2.5099999999999998</v>
      </c>
      <c r="P8614">
        <v>-2.5099999999999998</v>
      </c>
      <c r="Q8614" t="s">
        <v>48</v>
      </c>
      <c r="R8614" t="s">
        <v>48</v>
      </c>
      <c r="S8614" t="s">
        <v>48</v>
      </c>
      <c r="T8614">
        <v>160</v>
      </c>
      <c r="U8614">
        <v>160</v>
      </c>
      <c r="V8614">
        <v>0</v>
      </c>
      <c r="W8614">
        <v>30.81</v>
      </c>
      <c r="X8614" t="s">
        <v>50</v>
      </c>
      <c r="Z8614">
        <v>0</v>
      </c>
      <c r="AA8614" t="s">
        <v>51</v>
      </c>
      <c r="AB8614">
        <v>0</v>
      </c>
      <c r="AC8614">
        <v>7</v>
      </c>
      <c r="AD8614">
        <v>0</v>
      </c>
      <c r="AE8614">
        <v>0</v>
      </c>
      <c r="AF8614">
        <v>0</v>
      </c>
      <c r="AG8614">
        <v>0</v>
      </c>
      <c r="AH8614">
        <v>30.81</v>
      </c>
      <c r="AI8614">
        <v>0</v>
      </c>
      <c r="AK8614">
        <v>0</v>
      </c>
      <c r="AM8614">
        <v>4540.24</v>
      </c>
      <c r="AO8614" t="s">
        <v>48</v>
      </c>
      <c r="AP8614" t="s">
        <v>17420</v>
      </c>
    </row>
    <row r="8615" spans="1:42" x14ac:dyDescent="0.25">
      <c r="A8615">
        <v>20191125</v>
      </c>
      <c r="B8615" t="s">
        <v>4711</v>
      </c>
      <c r="C8615" t="s">
        <v>4715</v>
      </c>
      <c r="D8615">
        <v>1</v>
      </c>
      <c r="E8615">
        <v>0</v>
      </c>
      <c r="F8615" t="s">
        <v>44</v>
      </c>
      <c r="G8615" t="s">
        <v>2287</v>
      </c>
      <c r="H8615">
        <v>2019</v>
      </c>
      <c r="I8615">
        <v>2019</v>
      </c>
      <c r="J8615" t="s">
        <v>46</v>
      </c>
      <c r="K8615" t="s">
        <v>47</v>
      </c>
      <c r="L8615" t="s">
        <v>48</v>
      </c>
      <c r="M8615" t="s">
        <v>48</v>
      </c>
      <c r="N8615" t="s">
        <v>48</v>
      </c>
      <c r="O8615">
        <v>-2.5099999999999998</v>
      </c>
      <c r="P8615">
        <v>-2.5099999999999998</v>
      </c>
      <c r="Q8615" t="s">
        <v>48</v>
      </c>
      <c r="R8615" t="s">
        <v>48</v>
      </c>
      <c r="S8615" t="s">
        <v>48</v>
      </c>
      <c r="T8615">
        <v>160</v>
      </c>
      <c r="U8615">
        <v>160</v>
      </c>
      <c r="V8615">
        <v>0</v>
      </c>
      <c r="W8615">
        <v>33.81</v>
      </c>
      <c r="X8615" t="s">
        <v>50</v>
      </c>
      <c r="Z8615">
        <v>0</v>
      </c>
      <c r="AA8615" t="s">
        <v>51</v>
      </c>
      <c r="AB8615">
        <v>0</v>
      </c>
      <c r="AC8615">
        <v>7</v>
      </c>
      <c r="AD8615">
        <v>0</v>
      </c>
      <c r="AE8615">
        <v>0</v>
      </c>
      <c r="AF8615">
        <v>0</v>
      </c>
      <c r="AG8615">
        <v>0</v>
      </c>
      <c r="AH8615">
        <v>33.81</v>
      </c>
      <c r="AI8615">
        <v>0</v>
      </c>
      <c r="AK8615">
        <v>0</v>
      </c>
      <c r="AM8615">
        <v>4982.32</v>
      </c>
      <c r="AO8615" t="s">
        <v>48</v>
      </c>
      <c r="AP8615" t="s">
        <v>17421</v>
      </c>
    </row>
    <row r="8616" spans="1:42" x14ac:dyDescent="0.25">
      <c r="A8616">
        <v>20191125</v>
      </c>
      <c r="B8616" t="s">
        <v>4706</v>
      </c>
      <c r="C8616" t="s">
        <v>4703</v>
      </c>
      <c r="D8616">
        <v>1</v>
      </c>
      <c r="E8616">
        <v>0</v>
      </c>
      <c r="F8616" t="s">
        <v>44</v>
      </c>
      <c r="G8616" t="s">
        <v>2287</v>
      </c>
      <c r="H8616">
        <v>2019</v>
      </c>
      <c r="I8616">
        <v>2019</v>
      </c>
      <c r="J8616" t="s">
        <v>46</v>
      </c>
      <c r="K8616" t="s">
        <v>47</v>
      </c>
      <c r="L8616" t="s">
        <v>48</v>
      </c>
      <c r="M8616" t="s">
        <v>48</v>
      </c>
      <c r="N8616" t="s">
        <v>48</v>
      </c>
      <c r="O8616">
        <v>-2.54</v>
      </c>
      <c r="P8616">
        <v>-2.5099999999999998</v>
      </c>
      <c r="Q8616" t="s">
        <v>48</v>
      </c>
      <c r="R8616" t="s">
        <v>48</v>
      </c>
      <c r="S8616" t="s">
        <v>48</v>
      </c>
      <c r="T8616">
        <v>160</v>
      </c>
      <c r="U8616">
        <v>160</v>
      </c>
      <c r="V8616">
        <v>0</v>
      </c>
      <c r="W8616">
        <v>32.89</v>
      </c>
      <c r="X8616" t="s">
        <v>50</v>
      </c>
      <c r="Z8616">
        <v>0</v>
      </c>
      <c r="AA8616" t="s">
        <v>51</v>
      </c>
      <c r="AB8616">
        <v>0</v>
      </c>
      <c r="AC8616">
        <v>7</v>
      </c>
      <c r="AD8616">
        <v>0</v>
      </c>
      <c r="AE8616">
        <v>0</v>
      </c>
      <c r="AF8616">
        <v>0</v>
      </c>
      <c r="AG8616">
        <v>0</v>
      </c>
      <c r="AH8616">
        <v>32.89</v>
      </c>
      <c r="AI8616">
        <v>0</v>
      </c>
      <c r="AK8616">
        <v>0</v>
      </c>
      <c r="AM8616">
        <v>4859.8900000000003</v>
      </c>
      <c r="AO8616" t="s">
        <v>48</v>
      </c>
      <c r="AP8616" t="s">
        <v>17422</v>
      </c>
    </row>
    <row r="8617" spans="1:42" x14ac:dyDescent="0.25">
      <c r="A8617">
        <v>20191125</v>
      </c>
      <c r="B8617" t="s">
        <v>4703</v>
      </c>
      <c r="C8617" t="s">
        <v>4725</v>
      </c>
      <c r="D8617">
        <v>1</v>
      </c>
      <c r="E8617">
        <v>0</v>
      </c>
      <c r="F8617" t="s">
        <v>44</v>
      </c>
      <c r="G8617" t="s">
        <v>2287</v>
      </c>
      <c r="H8617">
        <v>2019</v>
      </c>
      <c r="I8617">
        <v>2019</v>
      </c>
      <c r="J8617" t="s">
        <v>46</v>
      </c>
      <c r="K8617" t="s">
        <v>47</v>
      </c>
      <c r="L8617" t="s">
        <v>48</v>
      </c>
      <c r="M8617" t="s">
        <v>48</v>
      </c>
      <c r="N8617" t="s">
        <v>48</v>
      </c>
      <c r="O8617">
        <v>-2.5099999999999998</v>
      </c>
      <c r="P8617">
        <v>-2.5099999999999998</v>
      </c>
      <c r="Q8617" t="s">
        <v>48</v>
      </c>
      <c r="R8617" t="s">
        <v>48</v>
      </c>
      <c r="S8617" t="s">
        <v>48</v>
      </c>
      <c r="T8617">
        <v>160</v>
      </c>
      <c r="U8617">
        <v>160</v>
      </c>
      <c r="V8617">
        <v>0</v>
      </c>
      <c r="W8617">
        <v>3.88</v>
      </c>
      <c r="X8617" t="s">
        <v>50</v>
      </c>
      <c r="Z8617">
        <v>0</v>
      </c>
      <c r="AA8617" t="s">
        <v>51</v>
      </c>
      <c r="AB8617">
        <v>0</v>
      </c>
      <c r="AC8617">
        <v>7</v>
      </c>
      <c r="AD8617">
        <v>0</v>
      </c>
      <c r="AE8617">
        <v>0</v>
      </c>
      <c r="AF8617">
        <v>0</v>
      </c>
      <c r="AG8617">
        <v>0</v>
      </c>
      <c r="AH8617">
        <v>3.88</v>
      </c>
      <c r="AI8617">
        <v>0</v>
      </c>
      <c r="AK8617">
        <v>0</v>
      </c>
      <c r="AM8617">
        <v>571.77</v>
      </c>
      <c r="AO8617" t="s">
        <v>48</v>
      </c>
      <c r="AP8617" t="s">
        <v>17423</v>
      </c>
    </row>
    <row r="8618" spans="1:42" x14ac:dyDescent="0.25">
      <c r="A8618">
        <v>20191125</v>
      </c>
      <c r="B8618" t="s">
        <v>4703</v>
      </c>
      <c r="C8618" t="s">
        <v>4701</v>
      </c>
      <c r="D8618">
        <v>1</v>
      </c>
      <c r="E8618">
        <v>0</v>
      </c>
      <c r="F8618" t="s">
        <v>44</v>
      </c>
      <c r="G8618" t="s">
        <v>2287</v>
      </c>
      <c r="H8618">
        <v>2019</v>
      </c>
      <c r="I8618">
        <v>2019</v>
      </c>
      <c r="J8618" t="s">
        <v>46</v>
      </c>
      <c r="K8618" t="s">
        <v>47</v>
      </c>
      <c r="L8618" t="s">
        <v>48</v>
      </c>
      <c r="M8618" t="s">
        <v>48</v>
      </c>
      <c r="N8618" t="s">
        <v>48</v>
      </c>
      <c r="O8618">
        <v>-2.5099999999999998</v>
      </c>
      <c r="P8618">
        <v>-2.5299999999999998</v>
      </c>
      <c r="Q8618" t="s">
        <v>48</v>
      </c>
      <c r="R8618" t="s">
        <v>48</v>
      </c>
      <c r="S8618" t="s">
        <v>48</v>
      </c>
      <c r="T8618">
        <v>160</v>
      </c>
      <c r="U8618">
        <v>160</v>
      </c>
      <c r="V8618">
        <v>0</v>
      </c>
      <c r="W8618">
        <v>32.03</v>
      </c>
      <c r="X8618" t="s">
        <v>50</v>
      </c>
      <c r="Z8618">
        <v>0</v>
      </c>
      <c r="AA8618" t="s">
        <v>51</v>
      </c>
      <c r="AB8618">
        <v>0</v>
      </c>
      <c r="AC8618">
        <v>7</v>
      </c>
      <c r="AD8618">
        <v>0</v>
      </c>
      <c r="AE8618">
        <v>0</v>
      </c>
      <c r="AF8618">
        <v>0</v>
      </c>
      <c r="AG8618">
        <v>0</v>
      </c>
      <c r="AH8618">
        <v>32.03</v>
      </c>
      <c r="AI8618">
        <v>0</v>
      </c>
      <c r="AK8618">
        <v>0</v>
      </c>
      <c r="AM8618">
        <v>4728.55</v>
      </c>
      <c r="AO8618" t="s">
        <v>48</v>
      </c>
      <c r="AP8618" t="s">
        <v>17424</v>
      </c>
    </row>
    <row r="8619" spans="1:42" x14ac:dyDescent="0.25">
      <c r="A8619">
        <v>20191125</v>
      </c>
      <c r="B8619" t="s">
        <v>4701</v>
      </c>
      <c r="C8619" t="s">
        <v>4724</v>
      </c>
      <c r="D8619">
        <v>1</v>
      </c>
      <c r="E8619">
        <v>0</v>
      </c>
      <c r="F8619" t="s">
        <v>44</v>
      </c>
      <c r="G8619" t="s">
        <v>2287</v>
      </c>
      <c r="H8619">
        <v>2019</v>
      </c>
      <c r="I8619">
        <v>2019</v>
      </c>
      <c r="J8619" t="s">
        <v>46</v>
      </c>
      <c r="K8619" t="s">
        <v>47</v>
      </c>
      <c r="L8619" t="s">
        <v>48</v>
      </c>
      <c r="M8619" t="s">
        <v>48</v>
      </c>
      <c r="N8619" t="s">
        <v>48</v>
      </c>
      <c r="O8619">
        <v>-2.5299999999999998</v>
      </c>
      <c r="P8619">
        <v>-2.5299999999999998</v>
      </c>
      <c r="Q8619" t="s">
        <v>48</v>
      </c>
      <c r="R8619" t="s">
        <v>48</v>
      </c>
      <c r="S8619" t="s">
        <v>48</v>
      </c>
      <c r="T8619">
        <v>160</v>
      </c>
      <c r="U8619">
        <v>160</v>
      </c>
      <c r="V8619">
        <v>0</v>
      </c>
      <c r="W8619">
        <v>3.92</v>
      </c>
      <c r="X8619" t="s">
        <v>50</v>
      </c>
      <c r="Z8619">
        <v>0</v>
      </c>
      <c r="AA8619" t="s">
        <v>51</v>
      </c>
      <c r="AB8619">
        <v>0</v>
      </c>
      <c r="AC8619">
        <v>7</v>
      </c>
      <c r="AD8619">
        <v>0</v>
      </c>
      <c r="AE8619">
        <v>0</v>
      </c>
      <c r="AF8619">
        <v>0</v>
      </c>
      <c r="AG8619">
        <v>0</v>
      </c>
      <c r="AH8619">
        <v>3.92</v>
      </c>
      <c r="AI8619">
        <v>0</v>
      </c>
      <c r="AK8619">
        <v>0</v>
      </c>
      <c r="AM8619">
        <v>579.75</v>
      </c>
      <c r="AO8619" t="s">
        <v>48</v>
      </c>
      <c r="AP8619" t="s">
        <v>17425</v>
      </c>
    </row>
    <row r="8620" spans="1:42" x14ac:dyDescent="0.25">
      <c r="A8620">
        <v>20200317</v>
      </c>
      <c r="B8620" t="s">
        <v>17426</v>
      </c>
      <c r="C8620" t="s">
        <v>3590</v>
      </c>
      <c r="D8620">
        <v>1</v>
      </c>
      <c r="E8620">
        <v>0</v>
      </c>
      <c r="F8620" t="s">
        <v>6200</v>
      </c>
      <c r="G8620" t="s">
        <v>2287</v>
      </c>
      <c r="H8620">
        <v>0</v>
      </c>
      <c r="I8620">
        <v>0</v>
      </c>
      <c r="J8620" t="s">
        <v>5298</v>
      </c>
      <c r="K8620" t="s">
        <v>47</v>
      </c>
      <c r="L8620" t="s">
        <v>48</v>
      </c>
      <c r="M8620" t="s">
        <v>48</v>
      </c>
      <c r="N8620" t="s">
        <v>48</v>
      </c>
      <c r="O8620">
        <v>-6.74</v>
      </c>
      <c r="P8620">
        <v>-2.5</v>
      </c>
      <c r="Q8620" t="s">
        <v>48</v>
      </c>
      <c r="R8620" t="s">
        <v>48</v>
      </c>
      <c r="S8620" t="s">
        <v>48</v>
      </c>
      <c r="T8620">
        <v>160</v>
      </c>
      <c r="U8620">
        <v>160</v>
      </c>
      <c r="V8620">
        <v>0</v>
      </c>
      <c r="W8620">
        <v>3.07</v>
      </c>
      <c r="X8620" t="s">
        <v>48</v>
      </c>
      <c r="Z8620">
        <v>0</v>
      </c>
      <c r="AA8620" t="s">
        <v>51</v>
      </c>
      <c r="AB8620">
        <v>0</v>
      </c>
      <c r="AC8620">
        <v>7</v>
      </c>
      <c r="AD8620">
        <v>0</v>
      </c>
      <c r="AE8620">
        <v>0</v>
      </c>
      <c r="AF8620">
        <v>0</v>
      </c>
      <c r="AG8620">
        <v>0</v>
      </c>
      <c r="AH8620">
        <v>3.07</v>
      </c>
      <c r="AI8620">
        <v>0</v>
      </c>
      <c r="AK8620">
        <v>0</v>
      </c>
      <c r="AM8620">
        <v>239.8</v>
      </c>
      <c r="AO8620" t="s">
        <v>48</v>
      </c>
      <c r="AP8620" t="s">
        <v>17427</v>
      </c>
    </row>
    <row r="8621" spans="1:42" x14ac:dyDescent="0.25">
      <c r="A8621">
        <v>20200604</v>
      </c>
      <c r="B8621" t="s">
        <v>17428</v>
      </c>
      <c r="C8621" t="s">
        <v>17429</v>
      </c>
      <c r="D8621">
        <v>1</v>
      </c>
      <c r="E8621">
        <v>0</v>
      </c>
      <c r="F8621" t="s">
        <v>6200</v>
      </c>
      <c r="G8621" t="s">
        <v>2287</v>
      </c>
      <c r="H8621">
        <v>0</v>
      </c>
      <c r="I8621">
        <v>0</v>
      </c>
      <c r="J8621" t="s">
        <v>5298</v>
      </c>
      <c r="K8621" t="s">
        <v>47</v>
      </c>
      <c r="L8621" t="s">
        <v>48</v>
      </c>
      <c r="M8621" t="s">
        <v>48</v>
      </c>
      <c r="N8621" t="s">
        <v>48</v>
      </c>
      <c r="O8621">
        <v>-6</v>
      </c>
      <c r="Q8621" t="s">
        <v>48</v>
      </c>
      <c r="R8621" t="s">
        <v>48</v>
      </c>
      <c r="S8621" t="s">
        <v>48</v>
      </c>
      <c r="T8621">
        <v>63</v>
      </c>
      <c r="U8621">
        <v>63</v>
      </c>
      <c r="V8621">
        <v>0</v>
      </c>
      <c r="W8621">
        <v>86.77</v>
      </c>
      <c r="X8621" t="s">
        <v>48</v>
      </c>
      <c r="Z8621">
        <v>0</v>
      </c>
      <c r="AA8621" t="s">
        <v>51</v>
      </c>
      <c r="AB8621">
        <v>0</v>
      </c>
      <c r="AC8621">
        <v>7</v>
      </c>
      <c r="AD8621">
        <v>0</v>
      </c>
      <c r="AE8621">
        <v>0</v>
      </c>
      <c r="AF8621">
        <v>0</v>
      </c>
      <c r="AG8621">
        <v>0</v>
      </c>
      <c r="AH8621">
        <v>86.77</v>
      </c>
      <c r="AI8621">
        <v>0</v>
      </c>
      <c r="AK8621">
        <v>0</v>
      </c>
      <c r="AM8621">
        <v>3679.05</v>
      </c>
      <c r="AO8621" t="s">
        <v>48</v>
      </c>
      <c r="AP8621" t="s">
        <v>17430</v>
      </c>
    </row>
    <row r="8622" spans="1:42" x14ac:dyDescent="0.25">
      <c r="A8622">
        <v>20191128</v>
      </c>
      <c r="B8622" t="s">
        <v>3567</v>
      </c>
      <c r="C8622" t="s">
        <v>3490</v>
      </c>
      <c r="D8622">
        <v>1</v>
      </c>
      <c r="E8622">
        <v>0</v>
      </c>
      <c r="F8622" t="s">
        <v>44</v>
      </c>
      <c r="G8622" t="s">
        <v>2841</v>
      </c>
      <c r="H8622">
        <v>2011</v>
      </c>
      <c r="I8622">
        <v>2011</v>
      </c>
      <c r="J8622" t="s">
        <v>46</v>
      </c>
      <c r="K8622" t="s">
        <v>47</v>
      </c>
      <c r="L8622" t="s">
        <v>48</v>
      </c>
      <c r="M8622" t="s">
        <v>48</v>
      </c>
      <c r="N8622" t="s">
        <v>48</v>
      </c>
      <c r="O8622">
        <v>-4.75</v>
      </c>
      <c r="P8622">
        <v>-5</v>
      </c>
      <c r="Q8622" t="s">
        <v>3491</v>
      </c>
      <c r="R8622" t="s">
        <v>48</v>
      </c>
      <c r="S8622" t="s">
        <v>48</v>
      </c>
      <c r="T8622">
        <v>315</v>
      </c>
      <c r="U8622">
        <v>315</v>
      </c>
      <c r="V8622">
        <v>0</v>
      </c>
      <c r="W8622">
        <v>9.49</v>
      </c>
      <c r="X8622" t="s">
        <v>50</v>
      </c>
      <c r="Z8622">
        <v>0</v>
      </c>
      <c r="AA8622" t="s">
        <v>51</v>
      </c>
      <c r="AB8622">
        <v>0</v>
      </c>
      <c r="AC8622">
        <v>7</v>
      </c>
      <c r="AD8622">
        <v>0</v>
      </c>
      <c r="AE8622">
        <v>0</v>
      </c>
      <c r="AF8622">
        <v>0</v>
      </c>
      <c r="AG8622">
        <v>0</v>
      </c>
      <c r="AH8622">
        <v>9.49</v>
      </c>
      <c r="AI8622">
        <v>0</v>
      </c>
      <c r="AK8622">
        <v>0</v>
      </c>
      <c r="AM8622">
        <v>1457.93</v>
      </c>
      <c r="AO8622" t="s">
        <v>48</v>
      </c>
      <c r="AP8622" t="s">
        <v>17431</v>
      </c>
    </row>
    <row r="8623" spans="1:42" x14ac:dyDescent="0.25">
      <c r="A8623">
        <v>20191128</v>
      </c>
      <c r="B8623" t="s">
        <v>3916</v>
      </c>
      <c r="C8623" t="s">
        <v>17432</v>
      </c>
      <c r="D8623">
        <v>1</v>
      </c>
      <c r="E8623">
        <v>0</v>
      </c>
      <c r="F8623" t="s">
        <v>44</v>
      </c>
      <c r="G8623" t="s">
        <v>2287</v>
      </c>
      <c r="H8623">
        <v>2011</v>
      </c>
      <c r="I8623">
        <v>2011</v>
      </c>
      <c r="J8623" t="s">
        <v>46</v>
      </c>
      <c r="K8623" t="s">
        <v>47</v>
      </c>
      <c r="L8623" t="s">
        <v>48</v>
      </c>
      <c r="M8623" t="s">
        <v>48</v>
      </c>
      <c r="N8623" t="s">
        <v>48</v>
      </c>
      <c r="O8623">
        <v>-3.9</v>
      </c>
      <c r="P8623">
        <v>-4.0599999999999996</v>
      </c>
      <c r="Q8623" t="s">
        <v>3491</v>
      </c>
      <c r="R8623" t="s">
        <v>48</v>
      </c>
      <c r="S8623" t="s">
        <v>48</v>
      </c>
      <c r="T8623">
        <v>315</v>
      </c>
      <c r="U8623">
        <v>315</v>
      </c>
      <c r="V8623">
        <v>0</v>
      </c>
      <c r="W8623">
        <v>7.1</v>
      </c>
      <c r="X8623" t="s">
        <v>50</v>
      </c>
      <c r="Z8623">
        <v>0</v>
      </c>
      <c r="AA8623" t="s">
        <v>51</v>
      </c>
      <c r="AB8623">
        <v>0</v>
      </c>
      <c r="AC8623">
        <v>7</v>
      </c>
      <c r="AD8623">
        <v>0</v>
      </c>
      <c r="AE8623">
        <v>0</v>
      </c>
      <c r="AF8623">
        <v>0</v>
      </c>
      <c r="AG8623">
        <v>0</v>
      </c>
      <c r="AH8623">
        <v>7.1</v>
      </c>
      <c r="AI8623">
        <v>0</v>
      </c>
      <c r="AK8623">
        <v>0</v>
      </c>
      <c r="AM8623">
        <v>1316.68</v>
      </c>
      <c r="AO8623" t="s">
        <v>48</v>
      </c>
      <c r="AP8623" t="s">
        <v>17433</v>
      </c>
    </row>
    <row r="8624" spans="1:42" x14ac:dyDescent="0.25">
      <c r="A8624">
        <v>20191128</v>
      </c>
      <c r="B8624" t="s">
        <v>17434</v>
      </c>
      <c r="C8624" t="s">
        <v>17435</v>
      </c>
      <c r="D8624">
        <v>1</v>
      </c>
      <c r="E8624">
        <v>0</v>
      </c>
      <c r="F8624" t="s">
        <v>44</v>
      </c>
      <c r="G8624" t="s">
        <v>2287</v>
      </c>
      <c r="H8624">
        <v>2011</v>
      </c>
      <c r="I8624">
        <v>2011</v>
      </c>
      <c r="J8624" t="s">
        <v>46</v>
      </c>
      <c r="K8624" t="s">
        <v>47</v>
      </c>
      <c r="L8624" t="s">
        <v>48</v>
      </c>
      <c r="M8624" t="s">
        <v>48</v>
      </c>
      <c r="N8624" t="s">
        <v>48</v>
      </c>
      <c r="O8624">
        <v>-4.8099999999999996</v>
      </c>
      <c r="P8624">
        <v>-5.01</v>
      </c>
      <c r="Q8624" t="s">
        <v>3491</v>
      </c>
      <c r="R8624" t="s">
        <v>48</v>
      </c>
      <c r="S8624" t="s">
        <v>48</v>
      </c>
      <c r="T8624">
        <v>400</v>
      </c>
      <c r="U8624">
        <v>400</v>
      </c>
      <c r="V8624">
        <v>0</v>
      </c>
      <c r="W8624">
        <v>7.12</v>
      </c>
      <c r="X8624" t="s">
        <v>50</v>
      </c>
      <c r="Z8624">
        <v>0</v>
      </c>
      <c r="AA8624" t="s">
        <v>51</v>
      </c>
      <c r="AB8624">
        <v>0</v>
      </c>
      <c r="AC8624">
        <v>7</v>
      </c>
      <c r="AD8624">
        <v>0</v>
      </c>
      <c r="AE8624">
        <v>0</v>
      </c>
      <c r="AF8624">
        <v>0</v>
      </c>
      <c r="AG8624">
        <v>0</v>
      </c>
      <c r="AH8624">
        <v>7.12</v>
      </c>
      <c r="AI8624">
        <v>0</v>
      </c>
      <c r="AK8624">
        <v>0</v>
      </c>
      <c r="AM8624">
        <v>1301.1600000000001</v>
      </c>
      <c r="AO8624" t="s">
        <v>48</v>
      </c>
      <c r="AP8624" t="s">
        <v>17436</v>
      </c>
    </row>
    <row r="8625" spans="1:42" x14ac:dyDescent="0.25">
      <c r="A8625">
        <v>20191204</v>
      </c>
      <c r="B8625" t="s">
        <v>3136</v>
      </c>
      <c r="C8625" t="s">
        <v>17437</v>
      </c>
      <c r="D8625">
        <v>1</v>
      </c>
      <c r="E8625">
        <v>0</v>
      </c>
      <c r="F8625" t="s">
        <v>44</v>
      </c>
      <c r="G8625" t="s">
        <v>2841</v>
      </c>
      <c r="H8625">
        <v>1900</v>
      </c>
      <c r="I8625">
        <v>1900</v>
      </c>
      <c r="J8625" t="s">
        <v>46</v>
      </c>
      <c r="K8625" t="s">
        <v>47</v>
      </c>
      <c r="L8625" t="s">
        <v>48</v>
      </c>
      <c r="M8625" t="s">
        <v>48</v>
      </c>
      <c r="N8625" t="s">
        <v>48</v>
      </c>
      <c r="O8625">
        <v>-4.5999999999999996</v>
      </c>
      <c r="P8625">
        <v>-4.7</v>
      </c>
      <c r="Q8625" t="s">
        <v>2933</v>
      </c>
      <c r="R8625" t="s">
        <v>48</v>
      </c>
      <c r="S8625" t="s">
        <v>48</v>
      </c>
      <c r="T8625">
        <v>400</v>
      </c>
      <c r="U8625">
        <v>400</v>
      </c>
      <c r="V8625">
        <v>0</v>
      </c>
      <c r="W8625">
        <v>2.1</v>
      </c>
      <c r="X8625" t="s">
        <v>50</v>
      </c>
      <c r="Z8625">
        <v>0</v>
      </c>
      <c r="AA8625" t="s">
        <v>51</v>
      </c>
      <c r="AB8625">
        <v>0</v>
      </c>
      <c r="AC8625">
        <v>7</v>
      </c>
      <c r="AD8625">
        <v>0</v>
      </c>
      <c r="AE8625">
        <v>0</v>
      </c>
      <c r="AF8625">
        <v>0</v>
      </c>
      <c r="AG8625">
        <v>0</v>
      </c>
      <c r="AH8625">
        <v>2.1</v>
      </c>
      <c r="AI8625">
        <v>0</v>
      </c>
      <c r="AK8625">
        <v>0</v>
      </c>
      <c r="AM8625">
        <v>316.95</v>
      </c>
      <c r="AO8625" t="s">
        <v>48</v>
      </c>
      <c r="AP8625" t="s">
        <v>17438</v>
      </c>
    </row>
    <row r="8626" spans="1:42" x14ac:dyDescent="0.25">
      <c r="A8626">
        <v>20200311</v>
      </c>
      <c r="B8626" t="s">
        <v>17439</v>
      </c>
      <c r="C8626" t="s">
        <v>3472</v>
      </c>
      <c r="D8626">
        <v>1</v>
      </c>
      <c r="E8626">
        <v>0</v>
      </c>
      <c r="F8626" t="s">
        <v>1822</v>
      </c>
      <c r="G8626" t="s">
        <v>1823</v>
      </c>
      <c r="H8626">
        <v>1968</v>
      </c>
      <c r="I8626">
        <v>1968</v>
      </c>
      <c r="J8626" t="s">
        <v>92</v>
      </c>
      <c r="K8626" t="s">
        <v>47</v>
      </c>
      <c r="L8626" t="s">
        <v>48</v>
      </c>
      <c r="M8626" t="s">
        <v>48</v>
      </c>
      <c r="N8626" t="s">
        <v>121</v>
      </c>
      <c r="O8626">
        <v>-2.7</v>
      </c>
      <c r="P8626">
        <v>-2.7</v>
      </c>
      <c r="Q8626" t="s">
        <v>1680</v>
      </c>
      <c r="R8626" t="s">
        <v>48</v>
      </c>
      <c r="S8626" t="s">
        <v>48</v>
      </c>
      <c r="T8626">
        <v>500</v>
      </c>
      <c r="U8626">
        <v>500</v>
      </c>
      <c r="V8626">
        <v>130</v>
      </c>
      <c r="W8626">
        <v>17.27</v>
      </c>
      <c r="X8626" t="s">
        <v>50</v>
      </c>
      <c r="Z8626">
        <v>0</v>
      </c>
      <c r="AA8626" t="s">
        <v>51</v>
      </c>
      <c r="AB8626">
        <v>0</v>
      </c>
      <c r="AC8626">
        <v>7</v>
      </c>
      <c r="AD8626">
        <v>0</v>
      </c>
      <c r="AE8626">
        <v>0</v>
      </c>
      <c r="AF8626">
        <v>0</v>
      </c>
      <c r="AG8626">
        <v>0</v>
      </c>
      <c r="AH8626">
        <v>17.27</v>
      </c>
      <c r="AI8626">
        <v>0</v>
      </c>
      <c r="AK8626">
        <v>0</v>
      </c>
      <c r="AM8626">
        <v>3247.38</v>
      </c>
      <c r="AO8626" t="s">
        <v>48</v>
      </c>
      <c r="AP8626" t="s">
        <v>17440</v>
      </c>
    </row>
    <row r="8627" spans="1:42" x14ac:dyDescent="0.25">
      <c r="A8627">
        <v>20191204</v>
      </c>
      <c r="B8627" t="s">
        <v>17441</v>
      </c>
      <c r="C8627" t="s">
        <v>4737</v>
      </c>
      <c r="D8627">
        <v>1</v>
      </c>
      <c r="E8627">
        <v>0</v>
      </c>
      <c r="F8627" t="s">
        <v>6200</v>
      </c>
      <c r="G8627" t="s">
        <v>2841</v>
      </c>
      <c r="H8627">
        <v>0</v>
      </c>
      <c r="I8627">
        <v>0</v>
      </c>
      <c r="J8627" t="s">
        <v>5298</v>
      </c>
      <c r="K8627" t="s">
        <v>47</v>
      </c>
      <c r="L8627" t="s">
        <v>48</v>
      </c>
      <c r="M8627" t="s">
        <v>48</v>
      </c>
      <c r="N8627" t="s">
        <v>48</v>
      </c>
      <c r="O8627">
        <v>-3.5</v>
      </c>
      <c r="P8627">
        <v>-3.5</v>
      </c>
      <c r="Q8627" t="s">
        <v>48</v>
      </c>
      <c r="R8627" t="s">
        <v>48</v>
      </c>
      <c r="S8627" t="s">
        <v>48</v>
      </c>
      <c r="T8627">
        <v>160</v>
      </c>
      <c r="U8627">
        <v>160</v>
      </c>
      <c r="V8627">
        <v>0</v>
      </c>
      <c r="W8627">
        <v>377.68</v>
      </c>
      <c r="X8627" t="s">
        <v>48</v>
      </c>
      <c r="Z8627">
        <v>0</v>
      </c>
      <c r="AA8627" t="s">
        <v>51</v>
      </c>
      <c r="AB8627">
        <v>0</v>
      </c>
      <c r="AC8627">
        <v>7</v>
      </c>
      <c r="AD8627">
        <v>0</v>
      </c>
      <c r="AE8627">
        <v>0</v>
      </c>
      <c r="AF8627">
        <v>0</v>
      </c>
      <c r="AG8627">
        <v>0</v>
      </c>
      <c r="AH8627">
        <v>377.68</v>
      </c>
      <c r="AI8627">
        <v>0</v>
      </c>
      <c r="AK8627">
        <v>0</v>
      </c>
      <c r="AM8627">
        <v>29500.58</v>
      </c>
      <c r="AO8627" t="s">
        <v>48</v>
      </c>
      <c r="AP8627" t="s">
        <v>17442</v>
      </c>
    </row>
    <row r="8628" spans="1:42" x14ac:dyDescent="0.25">
      <c r="A8628">
        <v>20191204</v>
      </c>
      <c r="B8628" t="s">
        <v>4737</v>
      </c>
      <c r="C8628" t="s">
        <v>1067</v>
      </c>
      <c r="D8628">
        <v>1</v>
      </c>
      <c r="E8628">
        <v>0</v>
      </c>
      <c r="F8628" t="s">
        <v>6200</v>
      </c>
      <c r="G8628" t="s">
        <v>2841</v>
      </c>
      <c r="H8628">
        <v>0</v>
      </c>
      <c r="I8628">
        <v>0</v>
      </c>
      <c r="J8628" t="s">
        <v>5298</v>
      </c>
      <c r="K8628" t="s">
        <v>47</v>
      </c>
      <c r="L8628" t="s">
        <v>48</v>
      </c>
      <c r="M8628" t="s">
        <v>48</v>
      </c>
      <c r="N8628" t="s">
        <v>48</v>
      </c>
      <c r="O8628">
        <v>-3.5</v>
      </c>
      <c r="P8628">
        <v>-3.5</v>
      </c>
      <c r="Q8628" t="s">
        <v>48</v>
      </c>
      <c r="R8628" t="s">
        <v>48</v>
      </c>
      <c r="S8628" t="s">
        <v>48</v>
      </c>
      <c r="T8628">
        <v>200</v>
      </c>
      <c r="U8628">
        <v>200</v>
      </c>
      <c r="V8628">
        <v>0</v>
      </c>
      <c r="W8628">
        <v>240.57</v>
      </c>
      <c r="X8628" t="s">
        <v>48</v>
      </c>
      <c r="Z8628">
        <v>0</v>
      </c>
      <c r="AA8628" t="s">
        <v>51</v>
      </c>
      <c r="AB8628">
        <v>0</v>
      </c>
      <c r="AC8628">
        <v>7</v>
      </c>
      <c r="AD8628">
        <v>0</v>
      </c>
      <c r="AE8628">
        <v>0</v>
      </c>
      <c r="AF8628">
        <v>0</v>
      </c>
      <c r="AG8628">
        <v>0</v>
      </c>
      <c r="AH8628">
        <v>240.57</v>
      </c>
      <c r="AI8628">
        <v>0</v>
      </c>
      <c r="AK8628">
        <v>0</v>
      </c>
      <c r="AM8628">
        <v>19993.77</v>
      </c>
      <c r="AO8628" t="s">
        <v>48</v>
      </c>
      <c r="AP8628" t="s">
        <v>17443</v>
      </c>
    </row>
    <row r="8629" spans="1:42" x14ac:dyDescent="0.25">
      <c r="A8629">
        <v>20191212</v>
      </c>
      <c r="B8629" t="s">
        <v>2269</v>
      </c>
      <c r="C8629" t="s">
        <v>17444</v>
      </c>
      <c r="D8629">
        <v>1</v>
      </c>
      <c r="E8629">
        <v>0</v>
      </c>
      <c r="F8629" t="s">
        <v>44</v>
      </c>
      <c r="G8629" t="s">
        <v>45</v>
      </c>
      <c r="H8629">
        <v>1957</v>
      </c>
      <c r="I8629">
        <v>1957</v>
      </c>
      <c r="J8629" t="s">
        <v>46</v>
      </c>
      <c r="K8629" t="s">
        <v>47</v>
      </c>
      <c r="L8629" t="s">
        <v>48</v>
      </c>
      <c r="M8629" t="s">
        <v>48</v>
      </c>
      <c r="N8629" t="s">
        <v>48</v>
      </c>
      <c r="O8629">
        <v>-1.45</v>
      </c>
      <c r="P8629">
        <v>-1.45</v>
      </c>
      <c r="Q8629" t="s">
        <v>2270</v>
      </c>
      <c r="R8629" t="s">
        <v>48</v>
      </c>
      <c r="S8629" t="s">
        <v>48</v>
      </c>
      <c r="T8629">
        <v>400</v>
      </c>
      <c r="U8629">
        <v>400</v>
      </c>
      <c r="V8629">
        <v>0</v>
      </c>
      <c r="W8629">
        <v>1.87</v>
      </c>
      <c r="X8629" t="s">
        <v>50</v>
      </c>
      <c r="Z8629">
        <v>0</v>
      </c>
      <c r="AA8629" t="s">
        <v>51</v>
      </c>
      <c r="AB8629">
        <v>0</v>
      </c>
      <c r="AC8629">
        <v>7</v>
      </c>
      <c r="AD8629">
        <v>0</v>
      </c>
      <c r="AE8629">
        <v>0</v>
      </c>
      <c r="AF8629">
        <v>0</v>
      </c>
      <c r="AG8629">
        <v>0</v>
      </c>
      <c r="AH8629">
        <v>1.87</v>
      </c>
      <c r="AI8629">
        <v>0</v>
      </c>
      <c r="AK8629">
        <v>0</v>
      </c>
      <c r="AM8629">
        <v>260</v>
      </c>
      <c r="AO8629" t="s">
        <v>48</v>
      </c>
      <c r="AP8629" t="s">
        <v>17445</v>
      </c>
    </row>
    <row r="8630" spans="1:42" x14ac:dyDescent="0.25">
      <c r="A8630">
        <v>20200505</v>
      </c>
      <c r="B8630" t="s">
        <v>17446</v>
      </c>
      <c r="C8630" t="s">
        <v>17291</v>
      </c>
      <c r="D8630">
        <v>1</v>
      </c>
      <c r="E8630">
        <v>0</v>
      </c>
      <c r="F8630" t="s">
        <v>44</v>
      </c>
      <c r="G8630" t="s">
        <v>45</v>
      </c>
      <c r="H8630">
        <v>1957</v>
      </c>
      <c r="I8630">
        <v>1957</v>
      </c>
      <c r="J8630" t="s">
        <v>2202</v>
      </c>
      <c r="K8630" t="s">
        <v>47</v>
      </c>
      <c r="L8630" t="s">
        <v>48</v>
      </c>
      <c r="M8630" t="s">
        <v>48</v>
      </c>
      <c r="N8630" t="s">
        <v>48</v>
      </c>
      <c r="O8630">
        <v>-1.65</v>
      </c>
      <c r="P8630">
        <v>-1.65</v>
      </c>
      <c r="Q8630" t="s">
        <v>2270</v>
      </c>
      <c r="R8630" t="s">
        <v>48</v>
      </c>
      <c r="S8630" t="s">
        <v>48</v>
      </c>
      <c r="T8630">
        <v>500</v>
      </c>
      <c r="U8630">
        <v>500</v>
      </c>
      <c r="V8630">
        <v>130</v>
      </c>
      <c r="W8630">
        <v>9.69</v>
      </c>
      <c r="X8630" t="s">
        <v>50</v>
      </c>
      <c r="Z8630">
        <v>0</v>
      </c>
      <c r="AA8630" t="s">
        <v>51</v>
      </c>
      <c r="AB8630">
        <v>0</v>
      </c>
      <c r="AC8630">
        <v>7</v>
      </c>
      <c r="AD8630">
        <v>0</v>
      </c>
      <c r="AE8630">
        <v>0</v>
      </c>
      <c r="AF8630">
        <v>0</v>
      </c>
      <c r="AG8630">
        <v>0</v>
      </c>
      <c r="AH8630">
        <v>9.69</v>
      </c>
      <c r="AI8630">
        <v>0</v>
      </c>
      <c r="AK8630">
        <v>0</v>
      </c>
      <c r="AM8630">
        <v>2310.23</v>
      </c>
      <c r="AN8630" t="s">
        <v>17447</v>
      </c>
      <c r="AO8630" t="s">
        <v>48</v>
      </c>
      <c r="AP8630" t="s">
        <v>17448</v>
      </c>
    </row>
    <row r="8631" spans="1:42" x14ac:dyDescent="0.25">
      <c r="A8631">
        <v>20200505</v>
      </c>
      <c r="B8631" t="s">
        <v>17449</v>
      </c>
      <c r="C8631" t="s">
        <v>17291</v>
      </c>
      <c r="D8631">
        <v>1</v>
      </c>
      <c r="E8631">
        <v>0</v>
      </c>
      <c r="F8631" t="s">
        <v>44</v>
      </c>
      <c r="G8631" t="s">
        <v>45</v>
      </c>
      <c r="H8631">
        <v>1957</v>
      </c>
      <c r="I8631">
        <v>1957</v>
      </c>
      <c r="J8631" t="s">
        <v>46</v>
      </c>
      <c r="K8631" t="s">
        <v>47</v>
      </c>
      <c r="L8631" t="s">
        <v>48</v>
      </c>
      <c r="M8631" t="s">
        <v>48</v>
      </c>
      <c r="N8631" t="s">
        <v>48</v>
      </c>
      <c r="O8631">
        <v>-1.55</v>
      </c>
      <c r="P8631">
        <v>-1.65</v>
      </c>
      <c r="Q8631" t="s">
        <v>2270</v>
      </c>
      <c r="R8631" t="s">
        <v>48</v>
      </c>
      <c r="S8631" t="s">
        <v>48</v>
      </c>
      <c r="T8631">
        <v>250</v>
      </c>
      <c r="U8631">
        <v>250</v>
      </c>
      <c r="V8631">
        <v>130</v>
      </c>
      <c r="W8631">
        <v>36.46</v>
      </c>
      <c r="X8631" t="s">
        <v>50</v>
      </c>
      <c r="Z8631">
        <v>0</v>
      </c>
      <c r="AA8631" t="s">
        <v>51</v>
      </c>
      <c r="AB8631">
        <v>0</v>
      </c>
      <c r="AC8631">
        <v>7</v>
      </c>
      <c r="AD8631">
        <v>0</v>
      </c>
      <c r="AE8631">
        <v>0</v>
      </c>
      <c r="AF8631">
        <v>0</v>
      </c>
      <c r="AG8631">
        <v>0</v>
      </c>
      <c r="AH8631">
        <v>36.46</v>
      </c>
      <c r="AI8631">
        <v>0</v>
      </c>
      <c r="AK8631">
        <v>0</v>
      </c>
      <c r="AM8631">
        <v>5212.71</v>
      </c>
      <c r="AO8631" t="s">
        <v>48</v>
      </c>
      <c r="AP8631" s="1" t="s">
        <v>17450</v>
      </c>
    </row>
    <row r="8632" spans="1:42" x14ac:dyDescent="0.25">
      <c r="A8632">
        <v>20200505</v>
      </c>
      <c r="B8632" t="s">
        <v>17451</v>
      </c>
      <c r="C8632" t="s">
        <v>17452</v>
      </c>
      <c r="D8632">
        <v>1</v>
      </c>
      <c r="E8632">
        <v>0</v>
      </c>
      <c r="F8632" t="s">
        <v>44</v>
      </c>
      <c r="G8632" t="s">
        <v>45</v>
      </c>
      <c r="H8632">
        <v>2011</v>
      </c>
      <c r="I8632">
        <v>2011</v>
      </c>
      <c r="J8632" t="s">
        <v>46</v>
      </c>
      <c r="K8632" t="s">
        <v>47</v>
      </c>
      <c r="L8632" t="s">
        <v>48</v>
      </c>
      <c r="M8632" t="s">
        <v>48</v>
      </c>
      <c r="N8632" t="s">
        <v>325</v>
      </c>
      <c r="O8632">
        <v>-1.85</v>
      </c>
      <c r="P8632">
        <v>-2</v>
      </c>
      <c r="Q8632" t="s">
        <v>2270</v>
      </c>
      <c r="R8632" t="s">
        <v>48</v>
      </c>
      <c r="S8632" t="s">
        <v>48</v>
      </c>
      <c r="T8632">
        <v>250</v>
      </c>
      <c r="U8632">
        <v>250</v>
      </c>
      <c r="V8632">
        <v>0</v>
      </c>
      <c r="W8632">
        <v>94.98</v>
      </c>
      <c r="X8632" t="s">
        <v>50</v>
      </c>
      <c r="Z8632">
        <v>0</v>
      </c>
      <c r="AA8632" t="s">
        <v>51</v>
      </c>
      <c r="AB8632">
        <v>0</v>
      </c>
      <c r="AC8632">
        <v>7</v>
      </c>
      <c r="AD8632">
        <v>0</v>
      </c>
      <c r="AE8632">
        <v>0</v>
      </c>
      <c r="AF8632">
        <v>0</v>
      </c>
      <c r="AG8632">
        <v>0</v>
      </c>
      <c r="AH8632">
        <v>94.98</v>
      </c>
      <c r="AI8632">
        <v>0</v>
      </c>
      <c r="AK8632">
        <v>0</v>
      </c>
      <c r="AM8632">
        <v>14389.05</v>
      </c>
      <c r="AO8632" t="s">
        <v>48</v>
      </c>
      <c r="AP8632" t="s">
        <v>17453</v>
      </c>
    </row>
    <row r="8633" spans="1:42" x14ac:dyDescent="0.25">
      <c r="A8633">
        <v>20200505</v>
      </c>
      <c r="B8633" t="s">
        <v>17452</v>
      </c>
      <c r="C8633" t="s">
        <v>2272</v>
      </c>
      <c r="D8633">
        <v>1</v>
      </c>
      <c r="E8633">
        <v>0</v>
      </c>
      <c r="F8633" t="s">
        <v>44</v>
      </c>
      <c r="G8633" t="s">
        <v>45</v>
      </c>
      <c r="H8633">
        <v>2011</v>
      </c>
      <c r="I8633">
        <v>2011</v>
      </c>
      <c r="J8633" t="s">
        <v>46</v>
      </c>
      <c r="K8633" t="s">
        <v>47</v>
      </c>
      <c r="L8633" t="s">
        <v>48</v>
      </c>
      <c r="M8633" t="s">
        <v>48</v>
      </c>
      <c r="N8633" t="s">
        <v>325</v>
      </c>
      <c r="O8633">
        <v>-2</v>
      </c>
      <c r="P8633">
        <v>-2.0499999999999998</v>
      </c>
      <c r="Q8633" t="s">
        <v>2270</v>
      </c>
      <c r="R8633" t="s">
        <v>48</v>
      </c>
      <c r="S8633" t="s">
        <v>48</v>
      </c>
      <c r="T8633">
        <v>250</v>
      </c>
      <c r="U8633">
        <v>250</v>
      </c>
      <c r="V8633">
        <v>0</v>
      </c>
      <c r="W8633">
        <v>12.29</v>
      </c>
      <c r="X8633" t="s">
        <v>50</v>
      </c>
      <c r="Z8633">
        <v>0</v>
      </c>
      <c r="AA8633" t="s">
        <v>51</v>
      </c>
      <c r="AB8633">
        <v>0</v>
      </c>
      <c r="AC8633">
        <v>7</v>
      </c>
      <c r="AD8633">
        <v>0</v>
      </c>
      <c r="AE8633">
        <v>0</v>
      </c>
      <c r="AF8633">
        <v>0</v>
      </c>
      <c r="AG8633">
        <v>0</v>
      </c>
      <c r="AH8633">
        <v>12.29</v>
      </c>
      <c r="AI8633">
        <v>0</v>
      </c>
      <c r="AK8633">
        <v>0</v>
      </c>
      <c r="AM8633">
        <v>2053.41</v>
      </c>
      <c r="AO8633" t="s">
        <v>48</v>
      </c>
      <c r="AP8633" t="s">
        <v>17454</v>
      </c>
    </row>
    <row r="8634" spans="1:42" x14ac:dyDescent="0.25">
      <c r="A8634">
        <v>20191214</v>
      </c>
      <c r="B8634" t="s">
        <v>17434</v>
      </c>
      <c r="C8634" t="s">
        <v>4739</v>
      </c>
      <c r="D8634">
        <v>1</v>
      </c>
      <c r="E8634">
        <v>0</v>
      </c>
      <c r="F8634" t="s">
        <v>44</v>
      </c>
      <c r="G8634" t="s">
        <v>2287</v>
      </c>
      <c r="H8634">
        <v>2011</v>
      </c>
      <c r="I8634">
        <v>2011</v>
      </c>
      <c r="J8634" t="s">
        <v>46</v>
      </c>
      <c r="K8634" t="s">
        <v>47</v>
      </c>
      <c r="L8634" t="s">
        <v>48</v>
      </c>
      <c r="M8634" t="s">
        <v>48</v>
      </c>
      <c r="N8634" t="s">
        <v>48</v>
      </c>
      <c r="O8634">
        <v>-4.8099999999999996</v>
      </c>
      <c r="P8634">
        <v>-4.8099999999999996</v>
      </c>
      <c r="Q8634" t="s">
        <v>3491</v>
      </c>
      <c r="R8634" t="s">
        <v>48</v>
      </c>
      <c r="S8634" t="s">
        <v>48</v>
      </c>
      <c r="T8634">
        <v>400</v>
      </c>
      <c r="U8634">
        <v>400</v>
      </c>
      <c r="V8634">
        <v>0</v>
      </c>
      <c r="W8634">
        <v>1.1399999999999999</v>
      </c>
      <c r="X8634" t="s">
        <v>50</v>
      </c>
      <c r="Z8634">
        <v>0</v>
      </c>
      <c r="AA8634" t="s">
        <v>51</v>
      </c>
      <c r="AB8634">
        <v>0</v>
      </c>
      <c r="AC8634">
        <v>7</v>
      </c>
      <c r="AD8634">
        <v>0</v>
      </c>
      <c r="AE8634">
        <v>0</v>
      </c>
      <c r="AF8634">
        <v>0</v>
      </c>
      <c r="AG8634">
        <v>0</v>
      </c>
      <c r="AH8634">
        <v>1.1399999999999999</v>
      </c>
      <c r="AI8634">
        <v>0</v>
      </c>
      <c r="AK8634">
        <v>0</v>
      </c>
      <c r="AM8634">
        <v>208.33</v>
      </c>
      <c r="AO8634" t="s">
        <v>48</v>
      </c>
      <c r="AP8634" t="s">
        <v>17455</v>
      </c>
    </row>
    <row r="8635" spans="1:42" x14ac:dyDescent="0.25">
      <c r="A8635">
        <v>20191215</v>
      </c>
      <c r="B8635" t="s">
        <v>4741</v>
      </c>
      <c r="C8635" t="s">
        <v>4623</v>
      </c>
      <c r="D8635">
        <v>1</v>
      </c>
      <c r="E8635">
        <v>0</v>
      </c>
      <c r="F8635" t="s">
        <v>44</v>
      </c>
      <c r="G8635" t="s">
        <v>2287</v>
      </c>
      <c r="H8635">
        <v>2018</v>
      </c>
      <c r="I8635">
        <v>2018</v>
      </c>
      <c r="J8635" t="s">
        <v>46</v>
      </c>
      <c r="K8635" t="s">
        <v>47</v>
      </c>
      <c r="L8635" t="s">
        <v>48</v>
      </c>
      <c r="M8635" t="s">
        <v>48</v>
      </c>
      <c r="N8635" t="s">
        <v>48</v>
      </c>
      <c r="O8635">
        <v>-2.89</v>
      </c>
      <c r="P8635">
        <v>-2.92</v>
      </c>
      <c r="Q8635" t="s">
        <v>48</v>
      </c>
      <c r="R8635" t="s">
        <v>48</v>
      </c>
      <c r="S8635" t="s">
        <v>48</v>
      </c>
      <c r="T8635">
        <v>315</v>
      </c>
      <c r="U8635">
        <v>315</v>
      </c>
      <c r="V8635">
        <v>0</v>
      </c>
      <c r="W8635">
        <v>12.69</v>
      </c>
      <c r="X8635" t="s">
        <v>50</v>
      </c>
      <c r="Z8635">
        <v>0</v>
      </c>
      <c r="AA8635" t="s">
        <v>51</v>
      </c>
      <c r="AB8635">
        <v>0</v>
      </c>
      <c r="AC8635">
        <v>7</v>
      </c>
      <c r="AD8635">
        <v>0</v>
      </c>
      <c r="AE8635">
        <v>0</v>
      </c>
      <c r="AF8635">
        <v>0</v>
      </c>
      <c r="AG8635">
        <v>0</v>
      </c>
      <c r="AH8635">
        <v>12.69</v>
      </c>
      <c r="AI8635">
        <v>0</v>
      </c>
      <c r="AK8635">
        <v>0</v>
      </c>
      <c r="AM8635">
        <v>2099.5300000000002</v>
      </c>
      <c r="AO8635" t="s">
        <v>48</v>
      </c>
      <c r="AP8635" t="s">
        <v>17456</v>
      </c>
    </row>
    <row r="8636" spans="1:42" x14ac:dyDescent="0.25">
      <c r="A8636">
        <v>20191215</v>
      </c>
      <c r="B8636" t="s">
        <v>4743</v>
      </c>
      <c r="C8636" t="s">
        <v>4741</v>
      </c>
      <c r="D8636">
        <v>1</v>
      </c>
      <c r="E8636">
        <v>0</v>
      </c>
      <c r="F8636" t="s">
        <v>44</v>
      </c>
      <c r="G8636" t="s">
        <v>2287</v>
      </c>
      <c r="H8636">
        <v>2018</v>
      </c>
      <c r="I8636">
        <v>2018</v>
      </c>
      <c r="J8636" t="s">
        <v>46</v>
      </c>
      <c r="K8636" t="s">
        <v>47</v>
      </c>
      <c r="L8636" t="s">
        <v>48</v>
      </c>
      <c r="M8636" t="s">
        <v>48</v>
      </c>
      <c r="N8636" t="s">
        <v>48</v>
      </c>
      <c r="O8636">
        <v>-2.72</v>
      </c>
      <c r="P8636">
        <v>-2.89</v>
      </c>
      <c r="Q8636" t="s">
        <v>48</v>
      </c>
      <c r="R8636" t="s">
        <v>48</v>
      </c>
      <c r="S8636" t="s">
        <v>48</v>
      </c>
      <c r="T8636">
        <v>315</v>
      </c>
      <c r="U8636">
        <v>315</v>
      </c>
      <c r="V8636">
        <v>0</v>
      </c>
      <c r="W8636">
        <v>60.1</v>
      </c>
      <c r="X8636" t="s">
        <v>50</v>
      </c>
      <c r="Z8636">
        <v>0</v>
      </c>
      <c r="AA8636" t="s">
        <v>51</v>
      </c>
      <c r="AB8636">
        <v>0</v>
      </c>
      <c r="AC8636">
        <v>7</v>
      </c>
      <c r="AD8636">
        <v>0</v>
      </c>
      <c r="AE8636">
        <v>0</v>
      </c>
      <c r="AF8636">
        <v>0</v>
      </c>
      <c r="AG8636">
        <v>0</v>
      </c>
      <c r="AH8636">
        <v>60.1</v>
      </c>
      <c r="AI8636">
        <v>0</v>
      </c>
      <c r="AK8636">
        <v>0</v>
      </c>
      <c r="AM8636">
        <v>9943.41</v>
      </c>
      <c r="AO8636" t="s">
        <v>48</v>
      </c>
      <c r="AP8636" t="s">
        <v>17457</v>
      </c>
    </row>
    <row r="8637" spans="1:42" x14ac:dyDescent="0.25">
      <c r="A8637">
        <v>20191215</v>
      </c>
      <c r="B8637" t="s">
        <v>4745</v>
      </c>
      <c r="C8637" t="s">
        <v>4743</v>
      </c>
      <c r="D8637">
        <v>1</v>
      </c>
      <c r="E8637">
        <v>0</v>
      </c>
      <c r="F8637" t="s">
        <v>44</v>
      </c>
      <c r="G8637" t="s">
        <v>2287</v>
      </c>
      <c r="H8637">
        <v>2018</v>
      </c>
      <c r="I8637">
        <v>2018</v>
      </c>
      <c r="J8637" t="s">
        <v>46</v>
      </c>
      <c r="K8637" t="s">
        <v>47</v>
      </c>
      <c r="L8637" t="s">
        <v>48</v>
      </c>
      <c r="M8637" t="s">
        <v>48</v>
      </c>
      <c r="N8637" t="s">
        <v>48</v>
      </c>
      <c r="O8637">
        <v>-2.5499999999999998</v>
      </c>
      <c r="P8637">
        <v>-2.63</v>
      </c>
      <c r="Q8637" t="s">
        <v>48</v>
      </c>
      <c r="R8637" t="s">
        <v>48</v>
      </c>
      <c r="S8637" t="s">
        <v>48</v>
      </c>
      <c r="T8637">
        <v>250</v>
      </c>
      <c r="U8637">
        <v>250</v>
      </c>
      <c r="V8637">
        <v>0</v>
      </c>
      <c r="W8637">
        <v>25.83</v>
      </c>
      <c r="X8637" t="s">
        <v>50</v>
      </c>
      <c r="Z8637">
        <v>0</v>
      </c>
      <c r="AA8637" t="s">
        <v>51</v>
      </c>
      <c r="AB8637">
        <v>0</v>
      </c>
      <c r="AC8637">
        <v>7</v>
      </c>
      <c r="AD8637">
        <v>0</v>
      </c>
      <c r="AE8637">
        <v>0</v>
      </c>
      <c r="AF8637">
        <v>0</v>
      </c>
      <c r="AG8637">
        <v>0</v>
      </c>
      <c r="AH8637">
        <v>25.83</v>
      </c>
      <c r="AI8637">
        <v>0</v>
      </c>
      <c r="AK8637">
        <v>0</v>
      </c>
      <c r="AM8637">
        <v>3827.12</v>
      </c>
      <c r="AO8637" t="s">
        <v>48</v>
      </c>
      <c r="AP8637" t="s">
        <v>17458</v>
      </c>
    </row>
    <row r="8638" spans="1:42" x14ac:dyDescent="0.25">
      <c r="A8638">
        <v>20191215</v>
      </c>
      <c r="B8638" t="s">
        <v>4752</v>
      </c>
      <c r="C8638" t="s">
        <v>4748</v>
      </c>
      <c r="D8638">
        <v>1</v>
      </c>
      <c r="E8638">
        <v>0</v>
      </c>
      <c r="F8638" t="s">
        <v>44</v>
      </c>
      <c r="G8638" t="s">
        <v>2287</v>
      </c>
      <c r="H8638">
        <v>2018</v>
      </c>
      <c r="I8638">
        <v>2018</v>
      </c>
      <c r="J8638" t="s">
        <v>46</v>
      </c>
      <c r="K8638" t="s">
        <v>47</v>
      </c>
      <c r="L8638" t="s">
        <v>48</v>
      </c>
      <c r="M8638" t="s">
        <v>48</v>
      </c>
      <c r="N8638" t="s">
        <v>48</v>
      </c>
      <c r="O8638">
        <v>-2.5499999999999998</v>
      </c>
      <c r="P8638">
        <v>-2.62</v>
      </c>
      <c r="Q8638" t="s">
        <v>48</v>
      </c>
      <c r="R8638" t="s">
        <v>48</v>
      </c>
      <c r="S8638" t="s">
        <v>48</v>
      </c>
      <c r="T8638">
        <v>250</v>
      </c>
      <c r="U8638">
        <v>250</v>
      </c>
      <c r="V8638">
        <v>0</v>
      </c>
      <c r="W8638">
        <v>25.17</v>
      </c>
      <c r="X8638" t="s">
        <v>50</v>
      </c>
      <c r="Z8638">
        <v>0</v>
      </c>
      <c r="AA8638" t="s">
        <v>51</v>
      </c>
      <c r="AB8638">
        <v>0</v>
      </c>
      <c r="AC8638">
        <v>7</v>
      </c>
      <c r="AD8638">
        <v>0</v>
      </c>
      <c r="AE8638">
        <v>0</v>
      </c>
      <c r="AF8638">
        <v>0</v>
      </c>
      <c r="AG8638">
        <v>0</v>
      </c>
      <c r="AH8638">
        <v>25.17</v>
      </c>
      <c r="AI8638">
        <v>0</v>
      </c>
      <c r="AK8638">
        <v>0</v>
      </c>
      <c r="AM8638">
        <v>3725.98</v>
      </c>
      <c r="AO8638" t="s">
        <v>48</v>
      </c>
      <c r="AP8638" t="s">
        <v>17459</v>
      </c>
    </row>
    <row r="8639" spans="1:42" x14ac:dyDescent="0.25">
      <c r="A8639">
        <v>20191215</v>
      </c>
      <c r="B8639" t="s">
        <v>4748</v>
      </c>
      <c r="C8639" t="s">
        <v>4746</v>
      </c>
      <c r="D8639">
        <v>1</v>
      </c>
      <c r="E8639">
        <v>0</v>
      </c>
      <c r="F8639" t="s">
        <v>44</v>
      </c>
      <c r="G8639" t="s">
        <v>2287</v>
      </c>
      <c r="H8639">
        <v>2018</v>
      </c>
      <c r="I8639">
        <v>2018</v>
      </c>
      <c r="J8639" t="s">
        <v>46</v>
      </c>
      <c r="K8639" t="s">
        <v>47</v>
      </c>
      <c r="L8639" t="s">
        <v>48</v>
      </c>
      <c r="M8639" t="s">
        <v>48</v>
      </c>
      <c r="N8639" t="s">
        <v>48</v>
      </c>
      <c r="O8639">
        <v>-2.62</v>
      </c>
      <c r="P8639">
        <v>-2.76</v>
      </c>
      <c r="Q8639" t="s">
        <v>48</v>
      </c>
      <c r="R8639" t="s">
        <v>48</v>
      </c>
      <c r="S8639" t="s">
        <v>48</v>
      </c>
      <c r="T8639">
        <v>315</v>
      </c>
      <c r="U8639">
        <v>315</v>
      </c>
      <c r="V8639">
        <v>0</v>
      </c>
      <c r="W8639">
        <v>33.25</v>
      </c>
      <c r="X8639" t="s">
        <v>50</v>
      </c>
      <c r="Z8639">
        <v>0</v>
      </c>
      <c r="AA8639" t="s">
        <v>51</v>
      </c>
      <c r="AB8639">
        <v>0</v>
      </c>
      <c r="AC8639">
        <v>7</v>
      </c>
      <c r="AD8639">
        <v>0</v>
      </c>
      <c r="AE8639">
        <v>0</v>
      </c>
      <c r="AF8639">
        <v>0</v>
      </c>
      <c r="AG8639">
        <v>0</v>
      </c>
      <c r="AH8639">
        <v>33.25</v>
      </c>
      <c r="AI8639">
        <v>0</v>
      </c>
      <c r="AK8639">
        <v>0</v>
      </c>
      <c r="AM8639">
        <v>4960.8100000000004</v>
      </c>
      <c r="AO8639" t="s">
        <v>48</v>
      </c>
      <c r="AP8639" t="s">
        <v>17460</v>
      </c>
    </row>
    <row r="8640" spans="1:42" x14ac:dyDescent="0.25">
      <c r="A8640">
        <v>20191215</v>
      </c>
      <c r="B8640" t="s">
        <v>4746</v>
      </c>
      <c r="C8640" t="s">
        <v>4650</v>
      </c>
      <c r="D8640">
        <v>1</v>
      </c>
      <c r="E8640">
        <v>0</v>
      </c>
      <c r="F8640" t="s">
        <v>44</v>
      </c>
      <c r="G8640" t="s">
        <v>2287</v>
      </c>
      <c r="H8640">
        <v>2018</v>
      </c>
      <c r="I8640">
        <v>2018</v>
      </c>
      <c r="J8640" t="s">
        <v>46</v>
      </c>
      <c r="K8640" t="s">
        <v>47</v>
      </c>
      <c r="L8640" t="s">
        <v>48</v>
      </c>
      <c r="M8640" t="s">
        <v>48</v>
      </c>
      <c r="N8640" t="s">
        <v>48</v>
      </c>
      <c r="O8640">
        <v>-2.76</v>
      </c>
      <c r="P8640">
        <v>-2.85</v>
      </c>
      <c r="Q8640" t="s">
        <v>48</v>
      </c>
      <c r="R8640" t="s">
        <v>48</v>
      </c>
      <c r="S8640" t="s">
        <v>48</v>
      </c>
      <c r="T8640">
        <v>315</v>
      </c>
      <c r="U8640">
        <v>315</v>
      </c>
      <c r="V8640">
        <v>0</v>
      </c>
      <c r="W8640">
        <v>35.68</v>
      </c>
      <c r="X8640" t="s">
        <v>50</v>
      </c>
      <c r="Z8640">
        <v>0</v>
      </c>
      <c r="AA8640" t="s">
        <v>51</v>
      </c>
      <c r="AB8640">
        <v>0</v>
      </c>
      <c r="AC8640">
        <v>7</v>
      </c>
      <c r="AD8640">
        <v>0</v>
      </c>
      <c r="AE8640">
        <v>0</v>
      </c>
      <c r="AF8640">
        <v>0</v>
      </c>
      <c r="AG8640">
        <v>0</v>
      </c>
      <c r="AH8640">
        <v>35.68</v>
      </c>
      <c r="AI8640">
        <v>0</v>
      </c>
      <c r="AK8640">
        <v>0</v>
      </c>
      <c r="AM8640">
        <v>5903.18</v>
      </c>
      <c r="AO8640" t="s">
        <v>48</v>
      </c>
      <c r="AP8640" t="s">
        <v>17461</v>
      </c>
    </row>
    <row r="8641" spans="1:42" x14ac:dyDescent="0.25">
      <c r="A8641">
        <v>20191215</v>
      </c>
      <c r="B8641" t="s">
        <v>4750</v>
      </c>
      <c r="C8641" t="s">
        <v>4748</v>
      </c>
      <c r="D8641">
        <v>1</v>
      </c>
      <c r="E8641">
        <v>0</v>
      </c>
      <c r="F8641" t="s">
        <v>44</v>
      </c>
      <c r="G8641" t="s">
        <v>2287</v>
      </c>
      <c r="H8641">
        <v>2018</v>
      </c>
      <c r="I8641">
        <v>2018</v>
      </c>
      <c r="J8641" t="s">
        <v>46</v>
      </c>
      <c r="K8641" t="s">
        <v>47</v>
      </c>
      <c r="L8641" t="s">
        <v>48</v>
      </c>
      <c r="M8641" t="s">
        <v>48</v>
      </c>
      <c r="N8641" t="s">
        <v>48</v>
      </c>
      <c r="O8641">
        <v>-2.63</v>
      </c>
      <c r="P8641">
        <v>-2.62</v>
      </c>
      <c r="Q8641" t="s">
        <v>48</v>
      </c>
      <c r="R8641" t="s">
        <v>48</v>
      </c>
      <c r="S8641" t="s">
        <v>48</v>
      </c>
      <c r="T8641">
        <v>315</v>
      </c>
      <c r="U8641">
        <v>315</v>
      </c>
      <c r="V8641">
        <v>0</v>
      </c>
      <c r="W8641">
        <v>2.4900000000000002</v>
      </c>
      <c r="X8641" t="s">
        <v>50</v>
      </c>
      <c r="Z8641">
        <v>0</v>
      </c>
      <c r="AA8641" t="s">
        <v>51</v>
      </c>
      <c r="AB8641">
        <v>0</v>
      </c>
      <c r="AC8641">
        <v>7</v>
      </c>
      <c r="AD8641">
        <v>0</v>
      </c>
      <c r="AE8641">
        <v>0</v>
      </c>
      <c r="AF8641">
        <v>0</v>
      </c>
      <c r="AG8641">
        <v>0</v>
      </c>
      <c r="AH8641">
        <v>2.4900000000000002</v>
      </c>
      <c r="AI8641">
        <v>0</v>
      </c>
      <c r="AK8641">
        <v>0</v>
      </c>
      <c r="AM8641">
        <v>367.19</v>
      </c>
      <c r="AO8641" t="s">
        <v>48</v>
      </c>
      <c r="AP8641" t="s">
        <v>17462</v>
      </c>
    </row>
    <row r="8642" spans="1:42" x14ac:dyDescent="0.25">
      <c r="A8642">
        <v>20191215</v>
      </c>
      <c r="B8642" t="s">
        <v>4754</v>
      </c>
      <c r="C8642" t="s">
        <v>4750</v>
      </c>
      <c r="D8642">
        <v>1</v>
      </c>
      <c r="E8642">
        <v>0</v>
      </c>
      <c r="F8642" t="s">
        <v>44</v>
      </c>
      <c r="G8642" t="s">
        <v>2287</v>
      </c>
      <c r="H8642">
        <v>2018</v>
      </c>
      <c r="I8642">
        <v>2018</v>
      </c>
      <c r="J8642" t="s">
        <v>46</v>
      </c>
      <c r="K8642" t="s">
        <v>47</v>
      </c>
      <c r="L8642" t="s">
        <v>48</v>
      </c>
      <c r="M8642" t="s">
        <v>48</v>
      </c>
      <c r="N8642" t="s">
        <v>48</v>
      </c>
      <c r="O8642">
        <v>-2.5499999999999998</v>
      </c>
      <c r="P8642">
        <v>-2.63</v>
      </c>
      <c r="Q8642" t="s">
        <v>48</v>
      </c>
      <c r="R8642" t="s">
        <v>48</v>
      </c>
      <c r="S8642" t="s">
        <v>48</v>
      </c>
      <c r="T8642">
        <v>315</v>
      </c>
      <c r="U8642">
        <v>315</v>
      </c>
      <c r="V8642">
        <v>0</v>
      </c>
      <c r="W8642">
        <v>48.78</v>
      </c>
      <c r="X8642" t="s">
        <v>50</v>
      </c>
      <c r="Z8642">
        <v>0</v>
      </c>
      <c r="AA8642" t="s">
        <v>51</v>
      </c>
      <c r="AB8642">
        <v>0</v>
      </c>
      <c r="AC8642">
        <v>7</v>
      </c>
      <c r="AD8642">
        <v>0</v>
      </c>
      <c r="AE8642">
        <v>0</v>
      </c>
      <c r="AF8642">
        <v>0</v>
      </c>
      <c r="AG8642">
        <v>0</v>
      </c>
      <c r="AH8642">
        <v>48.78</v>
      </c>
      <c r="AI8642">
        <v>0</v>
      </c>
      <c r="AK8642">
        <v>0</v>
      </c>
      <c r="AM8642">
        <v>7147.9</v>
      </c>
      <c r="AO8642" t="s">
        <v>48</v>
      </c>
      <c r="AP8642" t="s">
        <v>17463</v>
      </c>
    </row>
    <row r="8643" spans="1:42" x14ac:dyDescent="0.25">
      <c r="A8643">
        <v>20191215</v>
      </c>
      <c r="B8643" t="s">
        <v>4750</v>
      </c>
      <c r="C8643" t="s">
        <v>4756</v>
      </c>
      <c r="D8643">
        <v>1</v>
      </c>
      <c r="E8643">
        <v>0</v>
      </c>
      <c r="F8643" t="s">
        <v>44</v>
      </c>
      <c r="G8643" t="s">
        <v>2287</v>
      </c>
      <c r="H8643">
        <v>2018</v>
      </c>
      <c r="I8643">
        <v>2018</v>
      </c>
      <c r="J8643" t="s">
        <v>46</v>
      </c>
      <c r="K8643" t="s">
        <v>47</v>
      </c>
      <c r="L8643" t="s">
        <v>48</v>
      </c>
      <c r="M8643" t="s">
        <v>48</v>
      </c>
      <c r="N8643" t="s">
        <v>48</v>
      </c>
      <c r="O8643">
        <v>-2.63</v>
      </c>
      <c r="P8643">
        <v>-2.66</v>
      </c>
      <c r="Q8643" t="s">
        <v>48</v>
      </c>
      <c r="R8643" t="s">
        <v>48</v>
      </c>
      <c r="S8643" t="s">
        <v>48</v>
      </c>
      <c r="T8643">
        <v>315</v>
      </c>
      <c r="U8643">
        <v>315</v>
      </c>
      <c r="V8643">
        <v>0</v>
      </c>
      <c r="W8643">
        <v>11.95</v>
      </c>
      <c r="X8643" t="s">
        <v>50</v>
      </c>
      <c r="Z8643">
        <v>0</v>
      </c>
      <c r="AA8643" t="s">
        <v>51</v>
      </c>
      <c r="AB8643">
        <v>0</v>
      </c>
      <c r="AC8643">
        <v>7</v>
      </c>
      <c r="AD8643">
        <v>0</v>
      </c>
      <c r="AE8643">
        <v>0</v>
      </c>
      <c r="AF8643">
        <v>0</v>
      </c>
      <c r="AG8643">
        <v>0</v>
      </c>
      <c r="AH8643">
        <v>11.95</v>
      </c>
      <c r="AI8643">
        <v>0</v>
      </c>
      <c r="AK8643">
        <v>0</v>
      </c>
      <c r="AM8643">
        <v>1768.58</v>
      </c>
      <c r="AO8643" t="s">
        <v>48</v>
      </c>
      <c r="AP8643" t="s">
        <v>17464</v>
      </c>
    </row>
    <row r="8644" spans="1:42" x14ac:dyDescent="0.25">
      <c r="A8644">
        <v>20191215</v>
      </c>
      <c r="B8644" t="s">
        <v>4758</v>
      </c>
      <c r="C8644" t="s">
        <v>4756</v>
      </c>
      <c r="D8644">
        <v>1</v>
      </c>
      <c r="E8644">
        <v>0</v>
      </c>
      <c r="F8644" t="s">
        <v>44</v>
      </c>
      <c r="G8644" t="s">
        <v>2287</v>
      </c>
      <c r="H8644">
        <v>2018</v>
      </c>
      <c r="I8644">
        <v>2018</v>
      </c>
      <c r="J8644" t="s">
        <v>46</v>
      </c>
      <c r="K8644" t="s">
        <v>47</v>
      </c>
      <c r="L8644" t="s">
        <v>48</v>
      </c>
      <c r="M8644" t="s">
        <v>48</v>
      </c>
      <c r="N8644" t="s">
        <v>48</v>
      </c>
      <c r="O8644">
        <v>-2.5499999999999998</v>
      </c>
      <c r="P8644">
        <v>-2.66</v>
      </c>
      <c r="Q8644" t="s">
        <v>48</v>
      </c>
      <c r="R8644" t="s">
        <v>48</v>
      </c>
      <c r="S8644" t="s">
        <v>48</v>
      </c>
      <c r="T8644">
        <v>250</v>
      </c>
      <c r="U8644">
        <v>250</v>
      </c>
      <c r="V8644">
        <v>0</v>
      </c>
      <c r="W8644">
        <v>36.01</v>
      </c>
      <c r="X8644" t="s">
        <v>50</v>
      </c>
      <c r="Z8644">
        <v>0</v>
      </c>
      <c r="AA8644" t="s">
        <v>51</v>
      </c>
      <c r="AB8644">
        <v>0</v>
      </c>
      <c r="AC8644">
        <v>7</v>
      </c>
      <c r="AD8644">
        <v>0</v>
      </c>
      <c r="AE8644">
        <v>0</v>
      </c>
      <c r="AF8644">
        <v>0</v>
      </c>
      <c r="AG8644">
        <v>0</v>
      </c>
      <c r="AH8644">
        <v>36.01</v>
      </c>
      <c r="AI8644">
        <v>0</v>
      </c>
      <c r="AK8644">
        <v>0</v>
      </c>
      <c r="AM8644">
        <v>5349.83</v>
      </c>
      <c r="AO8644" t="s">
        <v>48</v>
      </c>
      <c r="AP8644" t="s">
        <v>17465</v>
      </c>
    </row>
    <row r="8645" spans="1:42" x14ac:dyDescent="0.25">
      <c r="A8645">
        <v>20191215</v>
      </c>
      <c r="B8645" t="s">
        <v>4756</v>
      </c>
      <c r="C8645" t="s">
        <v>4760</v>
      </c>
      <c r="D8645">
        <v>1</v>
      </c>
      <c r="E8645">
        <v>0</v>
      </c>
      <c r="F8645" t="s">
        <v>44</v>
      </c>
      <c r="G8645" t="s">
        <v>2287</v>
      </c>
      <c r="H8645">
        <v>2018</v>
      </c>
      <c r="I8645">
        <v>2018</v>
      </c>
      <c r="J8645" t="s">
        <v>46</v>
      </c>
      <c r="K8645" t="s">
        <v>47</v>
      </c>
      <c r="L8645" t="s">
        <v>48</v>
      </c>
      <c r="M8645" t="s">
        <v>48</v>
      </c>
      <c r="N8645" t="s">
        <v>48</v>
      </c>
      <c r="O8645">
        <v>-2.66</v>
      </c>
      <c r="P8645">
        <v>-2.85</v>
      </c>
      <c r="Q8645" t="s">
        <v>48</v>
      </c>
      <c r="R8645" t="s">
        <v>48</v>
      </c>
      <c r="S8645" t="s">
        <v>48</v>
      </c>
      <c r="T8645">
        <v>315</v>
      </c>
      <c r="U8645">
        <v>315</v>
      </c>
      <c r="V8645">
        <v>0</v>
      </c>
      <c r="W8645">
        <v>56.19</v>
      </c>
      <c r="X8645" t="s">
        <v>50</v>
      </c>
      <c r="Z8645">
        <v>0</v>
      </c>
      <c r="AA8645" t="s">
        <v>51</v>
      </c>
      <c r="AB8645">
        <v>0</v>
      </c>
      <c r="AC8645">
        <v>7</v>
      </c>
      <c r="AD8645">
        <v>0</v>
      </c>
      <c r="AE8645">
        <v>0</v>
      </c>
      <c r="AF8645">
        <v>0</v>
      </c>
      <c r="AG8645">
        <v>0</v>
      </c>
      <c r="AH8645">
        <v>56.19</v>
      </c>
      <c r="AI8645">
        <v>0</v>
      </c>
      <c r="AK8645">
        <v>0</v>
      </c>
      <c r="AM8645">
        <v>8480.7000000000007</v>
      </c>
      <c r="AO8645" t="s">
        <v>48</v>
      </c>
      <c r="AP8645" t="s">
        <v>17466</v>
      </c>
    </row>
    <row r="8646" spans="1:42" x14ac:dyDescent="0.25">
      <c r="A8646">
        <v>20191215</v>
      </c>
      <c r="B8646" t="s">
        <v>4760</v>
      </c>
      <c r="C8646" t="s">
        <v>4762</v>
      </c>
      <c r="D8646">
        <v>1</v>
      </c>
      <c r="E8646">
        <v>0</v>
      </c>
      <c r="F8646" t="s">
        <v>44</v>
      </c>
      <c r="G8646" t="s">
        <v>2287</v>
      </c>
      <c r="H8646">
        <v>2018</v>
      </c>
      <c r="I8646">
        <v>2018</v>
      </c>
      <c r="J8646" t="s">
        <v>46</v>
      </c>
      <c r="K8646" t="s">
        <v>47</v>
      </c>
      <c r="L8646" t="s">
        <v>48</v>
      </c>
      <c r="M8646" t="s">
        <v>48</v>
      </c>
      <c r="N8646" t="s">
        <v>48</v>
      </c>
      <c r="O8646">
        <v>-2.85</v>
      </c>
      <c r="P8646">
        <v>-2.75</v>
      </c>
      <c r="Q8646" t="s">
        <v>48</v>
      </c>
      <c r="R8646" t="s">
        <v>48</v>
      </c>
      <c r="S8646" t="s">
        <v>48</v>
      </c>
      <c r="T8646">
        <v>315</v>
      </c>
      <c r="U8646">
        <v>315</v>
      </c>
      <c r="V8646">
        <v>0</v>
      </c>
      <c r="W8646">
        <v>35.979999999999997</v>
      </c>
      <c r="X8646" t="s">
        <v>50</v>
      </c>
      <c r="Z8646">
        <v>0</v>
      </c>
      <c r="AA8646" t="s">
        <v>51</v>
      </c>
      <c r="AB8646">
        <v>0</v>
      </c>
      <c r="AC8646">
        <v>7</v>
      </c>
      <c r="AD8646">
        <v>0</v>
      </c>
      <c r="AE8646">
        <v>0</v>
      </c>
      <c r="AF8646">
        <v>0</v>
      </c>
      <c r="AG8646">
        <v>0</v>
      </c>
      <c r="AH8646">
        <v>35.979999999999997</v>
      </c>
      <c r="AI8646">
        <v>0</v>
      </c>
      <c r="AK8646">
        <v>0</v>
      </c>
      <c r="AM8646">
        <v>5952.81</v>
      </c>
      <c r="AO8646" t="s">
        <v>48</v>
      </c>
      <c r="AP8646" t="s">
        <v>17467</v>
      </c>
    </row>
    <row r="8647" spans="1:42" x14ac:dyDescent="0.25">
      <c r="A8647">
        <v>20191215</v>
      </c>
      <c r="B8647" t="s">
        <v>4760</v>
      </c>
      <c r="C8647" t="s">
        <v>4764</v>
      </c>
      <c r="D8647">
        <v>1</v>
      </c>
      <c r="E8647">
        <v>0</v>
      </c>
      <c r="F8647" t="s">
        <v>44</v>
      </c>
      <c r="G8647" t="s">
        <v>2287</v>
      </c>
      <c r="H8647">
        <v>2018</v>
      </c>
      <c r="I8647">
        <v>2018</v>
      </c>
      <c r="J8647" t="s">
        <v>46</v>
      </c>
      <c r="K8647" t="s">
        <v>47</v>
      </c>
      <c r="L8647" t="s">
        <v>48</v>
      </c>
      <c r="M8647" t="s">
        <v>48</v>
      </c>
      <c r="N8647" t="s">
        <v>48</v>
      </c>
      <c r="O8647">
        <v>-2.69</v>
      </c>
      <c r="P8647">
        <v>-2.79</v>
      </c>
      <c r="Q8647" t="s">
        <v>48</v>
      </c>
      <c r="R8647" t="s">
        <v>48</v>
      </c>
      <c r="S8647" t="s">
        <v>48</v>
      </c>
      <c r="T8647">
        <v>250</v>
      </c>
      <c r="U8647">
        <v>250</v>
      </c>
      <c r="V8647">
        <v>0</v>
      </c>
      <c r="W8647">
        <v>37.51</v>
      </c>
      <c r="X8647" t="s">
        <v>50</v>
      </c>
      <c r="Z8647">
        <v>0</v>
      </c>
      <c r="AA8647" t="s">
        <v>51</v>
      </c>
      <c r="AB8647">
        <v>0</v>
      </c>
      <c r="AC8647">
        <v>7</v>
      </c>
      <c r="AD8647">
        <v>0</v>
      </c>
      <c r="AE8647">
        <v>0</v>
      </c>
      <c r="AF8647">
        <v>0</v>
      </c>
      <c r="AG8647">
        <v>0</v>
      </c>
      <c r="AH8647">
        <v>37.51</v>
      </c>
      <c r="AI8647">
        <v>0</v>
      </c>
      <c r="AK8647">
        <v>0</v>
      </c>
      <c r="AM8647">
        <v>5707.58</v>
      </c>
      <c r="AO8647" t="s">
        <v>48</v>
      </c>
      <c r="AP8647" t="s">
        <v>17468</v>
      </c>
    </row>
    <row r="8648" spans="1:42" x14ac:dyDescent="0.25">
      <c r="A8648">
        <v>20191215</v>
      </c>
      <c r="B8648" t="s">
        <v>3595</v>
      </c>
      <c r="C8648" t="s">
        <v>3586</v>
      </c>
      <c r="D8648">
        <v>1</v>
      </c>
      <c r="E8648">
        <v>0</v>
      </c>
      <c r="F8648" t="s">
        <v>44</v>
      </c>
      <c r="G8648" t="s">
        <v>2841</v>
      </c>
      <c r="H8648">
        <v>2018</v>
      </c>
      <c r="I8648">
        <v>2018</v>
      </c>
      <c r="J8648" t="s">
        <v>46</v>
      </c>
      <c r="K8648" t="s">
        <v>47</v>
      </c>
      <c r="L8648" t="s">
        <v>48</v>
      </c>
      <c r="M8648" t="s">
        <v>48</v>
      </c>
      <c r="N8648" t="s">
        <v>48</v>
      </c>
      <c r="O8648">
        <v>-4.5599999999999996</v>
      </c>
      <c r="P8648">
        <v>-4.7699999999999996</v>
      </c>
      <c r="Q8648" t="s">
        <v>48</v>
      </c>
      <c r="R8648" t="s">
        <v>48</v>
      </c>
      <c r="S8648" t="s">
        <v>48</v>
      </c>
      <c r="T8648">
        <v>315</v>
      </c>
      <c r="U8648">
        <v>315</v>
      </c>
      <c r="V8648">
        <v>0</v>
      </c>
      <c r="W8648">
        <v>42.74</v>
      </c>
      <c r="X8648" t="s">
        <v>50</v>
      </c>
      <c r="Z8648">
        <v>0</v>
      </c>
      <c r="AA8648" t="s">
        <v>51</v>
      </c>
      <c r="AB8648">
        <v>0</v>
      </c>
      <c r="AC8648">
        <v>7</v>
      </c>
      <c r="AD8648">
        <v>0</v>
      </c>
      <c r="AE8648">
        <v>0</v>
      </c>
      <c r="AF8648">
        <v>0</v>
      </c>
      <c r="AG8648">
        <v>0</v>
      </c>
      <c r="AH8648">
        <v>42.74</v>
      </c>
      <c r="AI8648">
        <v>0</v>
      </c>
      <c r="AK8648">
        <v>0</v>
      </c>
      <c r="AM8648">
        <v>6566.05</v>
      </c>
      <c r="AO8648" t="s">
        <v>48</v>
      </c>
      <c r="AP8648" t="s">
        <v>17469</v>
      </c>
    </row>
    <row r="8649" spans="1:42" x14ac:dyDescent="0.25">
      <c r="A8649">
        <v>20200128</v>
      </c>
      <c r="B8649" t="s">
        <v>3596</v>
      </c>
      <c r="C8649" t="s">
        <v>3595</v>
      </c>
      <c r="D8649">
        <v>1</v>
      </c>
      <c r="E8649">
        <v>0</v>
      </c>
      <c r="F8649" t="s">
        <v>44</v>
      </c>
      <c r="G8649" t="s">
        <v>2841</v>
      </c>
      <c r="H8649">
        <v>2018</v>
      </c>
      <c r="I8649">
        <v>2018</v>
      </c>
      <c r="J8649" t="s">
        <v>46</v>
      </c>
      <c r="K8649" t="s">
        <v>47</v>
      </c>
      <c r="L8649" t="s">
        <v>48</v>
      </c>
      <c r="M8649" t="s">
        <v>48</v>
      </c>
      <c r="N8649" t="s">
        <v>48</v>
      </c>
      <c r="O8649">
        <v>-4.68</v>
      </c>
      <c r="P8649">
        <v>-4.5599999999999996</v>
      </c>
      <c r="Q8649" t="s">
        <v>48</v>
      </c>
      <c r="R8649" t="s">
        <v>48</v>
      </c>
      <c r="S8649" t="s">
        <v>48</v>
      </c>
      <c r="T8649">
        <v>315</v>
      </c>
      <c r="U8649">
        <v>315</v>
      </c>
      <c r="V8649">
        <v>0</v>
      </c>
      <c r="W8649">
        <v>36.79</v>
      </c>
      <c r="X8649" t="s">
        <v>50</v>
      </c>
      <c r="Z8649">
        <v>0</v>
      </c>
      <c r="AA8649" t="s">
        <v>51</v>
      </c>
      <c r="AB8649">
        <v>0</v>
      </c>
      <c r="AC8649">
        <v>7</v>
      </c>
      <c r="AD8649">
        <v>0</v>
      </c>
      <c r="AE8649">
        <v>0</v>
      </c>
      <c r="AF8649">
        <v>0</v>
      </c>
      <c r="AG8649">
        <v>0</v>
      </c>
      <c r="AH8649">
        <v>36.79</v>
      </c>
      <c r="AI8649">
        <v>0</v>
      </c>
      <c r="AK8649">
        <v>0</v>
      </c>
      <c r="AM8649">
        <v>5651.97</v>
      </c>
      <c r="AO8649" t="s">
        <v>48</v>
      </c>
      <c r="AP8649" t="s">
        <v>17470</v>
      </c>
    </row>
    <row r="8650" spans="1:42" x14ac:dyDescent="0.25">
      <c r="A8650">
        <v>20191215</v>
      </c>
      <c r="B8650" t="s">
        <v>3597</v>
      </c>
      <c r="C8650" t="s">
        <v>3595</v>
      </c>
      <c r="D8650">
        <v>1</v>
      </c>
      <c r="E8650">
        <v>0</v>
      </c>
      <c r="F8650" t="s">
        <v>44</v>
      </c>
      <c r="G8650" t="s">
        <v>2841</v>
      </c>
      <c r="H8650">
        <v>2018</v>
      </c>
      <c r="I8650">
        <v>2018</v>
      </c>
      <c r="J8650" t="s">
        <v>46</v>
      </c>
      <c r="K8650" t="s">
        <v>47</v>
      </c>
      <c r="L8650" t="s">
        <v>48</v>
      </c>
      <c r="M8650" t="s">
        <v>48</v>
      </c>
      <c r="N8650" t="s">
        <v>48</v>
      </c>
      <c r="O8650">
        <v>-2.97</v>
      </c>
      <c r="P8650">
        <v>-3.17</v>
      </c>
      <c r="Q8650" t="s">
        <v>48</v>
      </c>
      <c r="R8650" t="s">
        <v>48</v>
      </c>
      <c r="S8650" t="s">
        <v>48</v>
      </c>
      <c r="T8650">
        <v>250</v>
      </c>
      <c r="U8650">
        <v>250</v>
      </c>
      <c r="V8650">
        <v>0</v>
      </c>
      <c r="W8650">
        <v>58.07</v>
      </c>
      <c r="X8650" t="s">
        <v>50</v>
      </c>
      <c r="Z8650">
        <v>0</v>
      </c>
      <c r="AA8650" t="s">
        <v>51</v>
      </c>
      <c r="AB8650">
        <v>0</v>
      </c>
      <c r="AC8650">
        <v>7</v>
      </c>
      <c r="AD8650">
        <v>0</v>
      </c>
      <c r="AE8650">
        <v>0</v>
      </c>
      <c r="AF8650">
        <v>0</v>
      </c>
      <c r="AG8650">
        <v>0</v>
      </c>
      <c r="AH8650">
        <v>58.07</v>
      </c>
      <c r="AI8650">
        <v>0</v>
      </c>
      <c r="AK8650">
        <v>0</v>
      </c>
      <c r="AM8650">
        <v>7854.55</v>
      </c>
      <c r="AO8650" t="s">
        <v>48</v>
      </c>
      <c r="AP8650" t="s">
        <v>17471</v>
      </c>
    </row>
    <row r="8651" spans="1:42" x14ac:dyDescent="0.25">
      <c r="A8651">
        <v>20191215</v>
      </c>
      <c r="B8651" t="s">
        <v>3598</v>
      </c>
      <c r="C8651" t="s">
        <v>3597</v>
      </c>
      <c r="D8651">
        <v>1</v>
      </c>
      <c r="E8651">
        <v>0</v>
      </c>
      <c r="F8651" t="s">
        <v>44</v>
      </c>
      <c r="G8651" t="s">
        <v>2841</v>
      </c>
      <c r="H8651">
        <v>2018</v>
      </c>
      <c r="I8651">
        <v>2018</v>
      </c>
      <c r="J8651" t="s">
        <v>46</v>
      </c>
      <c r="K8651" t="s">
        <v>47</v>
      </c>
      <c r="L8651" t="s">
        <v>48</v>
      </c>
      <c r="M8651" t="s">
        <v>48</v>
      </c>
      <c r="N8651" t="s">
        <v>48</v>
      </c>
      <c r="O8651">
        <v>-2.5499999999999998</v>
      </c>
      <c r="P8651">
        <v>-2.67</v>
      </c>
      <c r="Q8651" t="s">
        <v>48</v>
      </c>
      <c r="R8651" t="s">
        <v>48</v>
      </c>
      <c r="S8651" t="s">
        <v>48</v>
      </c>
      <c r="T8651">
        <v>200</v>
      </c>
      <c r="U8651">
        <v>200</v>
      </c>
      <c r="V8651">
        <v>0</v>
      </c>
      <c r="W8651">
        <v>36.049999999999997</v>
      </c>
      <c r="X8651" t="s">
        <v>50</v>
      </c>
      <c r="Z8651">
        <v>0</v>
      </c>
      <c r="AA8651" t="s">
        <v>51</v>
      </c>
      <c r="AB8651">
        <v>0</v>
      </c>
      <c r="AC8651">
        <v>7</v>
      </c>
      <c r="AD8651">
        <v>0</v>
      </c>
      <c r="AE8651">
        <v>0</v>
      </c>
      <c r="AF8651">
        <v>0</v>
      </c>
      <c r="AG8651">
        <v>0</v>
      </c>
      <c r="AH8651">
        <v>36.049999999999997</v>
      </c>
      <c r="AI8651">
        <v>0</v>
      </c>
      <c r="AK8651">
        <v>0</v>
      </c>
      <c r="AM8651">
        <v>4249.5200000000004</v>
      </c>
      <c r="AO8651" t="s">
        <v>48</v>
      </c>
      <c r="AP8651" t="s">
        <v>17472</v>
      </c>
    </row>
    <row r="8652" spans="1:42" x14ac:dyDescent="0.25">
      <c r="A8652">
        <v>20191215</v>
      </c>
      <c r="B8652" t="s">
        <v>3601</v>
      </c>
      <c r="C8652" t="s">
        <v>3597</v>
      </c>
      <c r="D8652">
        <v>1</v>
      </c>
      <c r="E8652">
        <v>0</v>
      </c>
      <c r="F8652" t="s">
        <v>44</v>
      </c>
      <c r="G8652" t="s">
        <v>2841</v>
      </c>
      <c r="H8652">
        <v>2018</v>
      </c>
      <c r="I8652">
        <v>2018</v>
      </c>
      <c r="J8652" t="s">
        <v>46</v>
      </c>
      <c r="K8652" t="s">
        <v>47</v>
      </c>
      <c r="L8652" t="s">
        <v>48</v>
      </c>
      <c r="M8652" t="s">
        <v>48</v>
      </c>
      <c r="N8652" t="s">
        <v>48</v>
      </c>
      <c r="O8652">
        <v>-2.95</v>
      </c>
      <c r="P8652">
        <v>-2.97</v>
      </c>
      <c r="Q8652" t="s">
        <v>48</v>
      </c>
      <c r="R8652" t="s">
        <v>48</v>
      </c>
      <c r="S8652" t="s">
        <v>48</v>
      </c>
      <c r="T8652">
        <v>200</v>
      </c>
      <c r="U8652">
        <v>200</v>
      </c>
      <c r="V8652">
        <v>0</v>
      </c>
      <c r="W8652">
        <v>11.95</v>
      </c>
      <c r="X8652" t="s">
        <v>50</v>
      </c>
      <c r="Z8652">
        <v>0</v>
      </c>
      <c r="AA8652" t="s">
        <v>51</v>
      </c>
      <c r="AB8652">
        <v>0</v>
      </c>
      <c r="AC8652">
        <v>7</v>
      </c>
      <c r="AD8652">
        <v>0</v>
      </c>
      <c r="AE8652">
        <v>0</v>
      </c>
      <c r="AF8652">
        <v>0</v>
      </c>
      <c r="AG8652">
        <v>0</v>
      </c>
      <c r="AH8652">
        <v>11.95</v>
      </c>
      <c r="AI8652">
        <v>0</v>
      </c>
      <c r="AK8652">
        <v>0</v>
      </c>
      <c r="AM8652">
        <v>1628.31</v>
      </c>
      <c r="AO8652" t="s">
        <v>48</v>
      </c>
      <c r="AP8652" t="s">
        <v>17473</v>
      </c>
    </row>
    <row r="8653" spans="1:42" x14ac:dyDescent="0.25">
      <c r="A8653">
        <v>20191215</v>
      </c>
      <c r="B8653" t="s">
        <v>3602</v>
      </c>
      <c r="C8653" t="s">
        <v>3601</v>
      </c>
      <c r="D8653">
        <v>1</v>
      </c>
      <c r="E8653">
        <v>0</v>
      </c>
      <c r="F8653" t="s">
        <v>44</v>
      </c>
      <c r="G8653" t="s">
        <v>2841</v>
      </c>
      <c r="H8653">
        <v>2018</v>
      </c>
      <c r="I8653">
        <v>2018</v>
      </c>
      <c r="J8653" t="s">
        <v>46</v>
      </c>
      <c r="K8653" t="s">
        <v>47</v>
      </c>
      <c r="L8653" t="s">
        <v>48</v>
      </c>
      <c r="M8653" t="s">
        <v>48</v>
      </c>
      <c r="N8653" t="s">
        <v>48</v>
      </c>
      <c r="O8653">
        <v>-2.5499999999999998</v>
      </c>
      <c r="P8653">
        <v>-2.72</v>
      </c>
      <c r="Q8653" t="s">
        <v>48</v>
      </c>
      <c r="R8653" t="s">
        <v>48</v>
      </c>
      <c r="S8653" t="s">
        <v>48</v>
      </c>
      <c r="T8653">
        <v>200</v>
      </c>
      <c r="U8653">
        <v>200</v>
      </c>
      <c r="V8653">
        <v>0</v>
      </c>
      <c r="W8653">
        <v>50.04</v>
      </c>
      <c r="X8653" t="s">
        <v>50</v>
      </c>
      <c r="Z8653">
        <v>0</v>
      </c>
      <c r="AA8653" t="s">
        <v>51</v>
      </c>
      <c r="AB8653">
        <v>0</v>
      </c>
      <c r="AC8653">
        <v>7</v>
      </c>
      <c r="AD8653">
        <v>0</v>
      </c>
      <c r="AE8653">
        <v>0</v>
      </c>
      <c r="AF8653">
        <v>0</v>
      </c>
      <c r="AG8653">
        <v>0</v>
      </c>
      <c r="AH8653">
        <v>50.04</v>
      </c>
      <c r="AI8653">
        <v>0</v>
      </c>
      <c r="AK8653">
        <v>0</v>
      </c>
      <c r="AM8653">
        <v>5931.96</v>
      </c>
      <c r="AO8653" t="s">
        <v>48</v>
      </c>
      <c r="AP8653" t="s">
        <v>17474</v>
      </c>
    </row>
    <row r="8654" spans="1:42" x14ac:dyDescent="0.25">
      <c r="A8654">
        <v>20191215</v>
      </c>
      <c r="B8654" t="s">
        <v>3594</v>
      </c>
      <c r="C8654" t="s">
        <v>3595</v>
      </c>
      <c r="D8654">
        <v>1</v>
      </c>
      <c r="E8654">
        <v>0</v>
      </c>
      <c r="F8654" t="s">
        <v>44</v>
      </c>
      <c r="G8654" t="s">
        <v>2841</v>
      </c>
      <c r="H8654">
        <v>2018</v>
      </c>
      <c r="I8654">
        <v>2018</v>
      </c>
      <c r="J8654" t="s">
        <v>46</v>
      </c>
      <c r="K8654" t="s">
        <v>47</v>
      </c>
      <c r="L8654" t="s">
        <v>48</v>
      </c>
      <c r="M8654" t="s">
        <v>48</v>
      </c>
      <c r="N8654" t="s">
        <v>48</v>
      </c>
      <c r="O8654">
        <v>-3.21</v>
      </c>
      <c r="P8654">
        <v>-3.27</v>
      </c>
      <c r="Q8654" t="s">
        <v>48</v>
      </c>
      <c r="R8654" t="s">
        <v>48</v>
      </c>
      <c r="S8654" t="s">
        <v>48</v>
      </c>
      <c r="T8654">
        <v>200</v>
      </c>
      <c r="U8654">
        <v>200</v>
      </c>
      <c r="V8654">
        <v>0</v>
      </c>
      <c r="W8654">
        <v>16.98</v>
      </c>
      <c r="X8654" t="s">
        <v>50</v>
      </c>
      <c r="Z8654">
        <v>0</v>
      </c>
      <c r="AA8654" t="s">
        <v>51</v>
      </c>
      <c r="AB8654">
        <v>0</v>
      </c>
      <c r="AC8654">
        <v>7</v>
      </c>
      <c r="AD8654">
        <v>0</v>
      </c>
      <c r="AE8654">
        <v>0</v>
      </c>
      <c r="AF8654">
        <v>0</v>
      </c>
      <c r="AG8654">
        <v>0</v>
      </c>
      <c r="AH8654">
        <v>16.98</v>
      </c>
      <c r="AI8654">
        <v>0</v>
      </c>
      <c r="AK8654">
        <v>0</v>
      </c>
      <c r="AM8654">
        <v>2313.69</v>
      </c>
      <c r="AO8654" t="s">
        <v>48</v>
      </c>
      <c r="AP8654" t="s">
        <v>17475</v>
      </c>
    </row>
    <row r="8655" spans="1:42" x14ac:dyDescent="0.25">
      <c r="A8655">
        <v>20191215</v>
      </c>
      <c r="B8655" t="s">
        <v>3604</v>
      </c>
      <c r="C8655" t="s">
        <v>3594</v>
      </c>
      <c r="D8655">
        <v>1</v>
      </c>
      <c r="E8655">
        <v>0</v>
      </c>
      <c r="F8655" t="s">
        <v>44</v>
      </c>
      <c r="G8655" t="s">
        <v>2841</v>
      </c>
      <c r="H8655">
        <v>2018</v>
      </c>
      <c r="I8655">
        <v>2018</v>
      </c>
      <c r="J8655" t="s">
        <v>46</v>
      </c>
      <c r="K8655" t="s">
        <v>47</v>
      </c>
      <c r="L8655" t="s">
        <v>48</v>
      </c>
      <c r="M8655" t="s">
        <v>48</v>
      </c>
      <c r="N8655" t="s">
        <v>48</v>
      </c>
      <c r="O8655">
        <v>-2.5499999999999998</v>
      </c>
      <c r="P8655">
        <v>-2.72</v>
      </c>
      <c r="Q8655" t="s">
        <v>48</v>
      </c>
      <c r="R8655" t="s">
        <v>48</v>
      </c>
      <c r="S8655" t="s">
        <v>48</v>
      </c>
      <c r="T8655">
        <v>200</v>
      </c>
      <c r="U8655">
        <v>200</v>
      </c>
      <c r="V8655">
        <v>0</v>
      </c>
      <c r="W8655">
        <v>50.12</v>
      </c>
      <c r="X8655" t="s">
        <v>50</v>
      </c>
      <c r="Z8655">
        <v>0</v>
      </c>
      <c r="AA8655" t="s">
        <v>51</v>
      </c>
      <c r="AB8655">
        <v>0</v>
      </c>
      <c r="AC8655">
        <v>7</v>
      </c>
      <c r="AD8655">
        <v>0</v>
      </c>
      <c r="AE8655">
        <v>0</v>
      </c>
      <c r="AF8655">
        <v>0</v>
      </c>
      <c r="AG8655">
        <v>0</v>
      </c>
      <c r="AH8655">
        <v>50.12</v>
      </c>
      <c r="AI8655">
        <v>0</v>
      </c>
      <c r="AK8655">
        <v>0</v>
      </c>
      <c r="AM8655">
        <v>5941.45</v>
      </c>
      <c r="AO8655" t="s">
        <v>48</v>
      </c>
      <c r="AP8655" t="s">
        <v>17476</v>
      </c>
    </row>
    <row r="8656" spans="1:42" x14ac:dyDescent="0.25">
      <c r="A8656">
        <v>20191215</v>
      </c>
      <c r="B8656" t="s">
        <v>3592</v>
      </c>
      <c r="C8656" t="s">
        <v>3594</v>
      </c>
      <c r="D8656">
        <v>1</v>
      </c>
      <c r="E8656">
        <v>0</v>
      </c>
      <c r="F8656" t="s">
        <v>44</v>
      </c>
      <c r="G8656" t="s">
        <v>2841</v>
      </c>
      <c r="H8656">
        <v>2018</v>
      </c>
      <c r="I8656">
        <v>2018</v>
      </c>
      <c r="J8656" t="s">
        <v>46</v>
      </c>
      <c r="K8656" t="s">
        <v>47</v>
      </c>
      <c r="L8656" t="s">
        <v>48</v>
      </c>
      <c r="M8656" t="s">
        <v>48</v>
      </c>
      <c r="N8656" t="s">
        <v>48</v>
      </c>
      <c r="O8656">
        <v>-2.5499999999999998</v>
      </c>
      <c r="P8656">
        <v>-2.62</v>
      </c>
      <c r="Q8656" t="s">
        <v>48</v>
      </c>
      <c r="R8656" t="s">
        <v>48</v>
      </c>
      <c r="S8656" t="s">
        <v>48</v>
      </c>
      <c r="T8656">
        <v>200</v>
      </c>
      <c r="U8656">
        <v>200</v>
      </c>
      <c r="V8656">
        <v>0</v>
      </c>
      <c r="W8656">
        <v>22.72</v>
      </c>
      <c r="X8656" t="s">
        <v>50</v>
      </c>
      <c r="Z8656">
        <v>0</v>
      </c>
      <c r="AA8656" t="s">
        <v>51</v>
      </c>
      <c r="AB8656">
        <v>0</v>
      </c>
      <c r="AC8656">
        <v>7</v>
      </c>
      <c r="AD8656">
        <v>0</v>
      </c>
      <c r="AE8656">
        <v>0</v>
      </c>
      <c r="AF8656">
        <v>0</v>
      </c>
      <c r="AG8656">
        <v>0</v>
      </c>
      <c r="AH8656">
        <v>22.72</v>
      </c>
      <c r="AI8656">
        <v>0</v>
      </c>
      <c r="AK8656">
        <v>0</v>
      </c>
      <c r="AM8656">
        <v>2663.07</v>
      </c>
      <c r="AO8656" t="s">
        <v>48</v>
      </c>
      <c r="AP8656" t="s">
        <v>17477</v>
      </c>
    </row>
    <row r="8657" spans="1:42" x14ac:dyDescent="0.25">
      <c r="A8657">
        <v>20191217</v>
      </c>
      <c r="B8657" t="s">
        <v>14225</v>
      </c>
      <c r="C8657" t="s">
        <v>17478</v>
      </c>
      <c r="D8657">
        <v>1</v>
      </c>
      <c r="E8657">
        <v>0</v>
      </c>
      <c r="F8657" t="s">
        <v>5296</v>
      </c>
      <c r="G8657" t="s">
        <v>5297</v>
      </c>
      <c r="H8657">
        <v>2000</v>
      </c>
      <c r="I8657">
        <v>2000</v>
      </c>
      <c r="J8657" t="s">
        <v>5298</v>
      </c>
      <c r="K8657" t="s">
        <v>47</v>
      </c>
      <c r="L8657" t="s">
        <v>48</v>
      </c>
      <c r="M8657" t="s">
        <v>48</v>
      </c>
      <c r="N8657" t="s">
        <v>325</v>
      </c>
      <c r="O8657">
        <v>-2.5</v>
      </c>
      <c r="P8657">
        <v>-2.5</v>
      </c>
      <c r="Q8657" t="s">
        <v>14076</v>
      </c>
      <c r="R8657" t="s">
        <v>48</v>
      </c>
      <c r="S8657" t="s">
        <v>48</v>
      </c>
      <c r="T8657">
        <v>75</v>
      </c>
      <c r="U8657">
        <v>75</v>
      </c>
      <c r="V8657">
        <v>0</v>
      </c>
      <c r="W8657">
        <v>1.1399999999999999</v>
      </c>
      <c r="X8657" t="s">
        <v>13553</v>
      </c>
      <c r="Z8657">
        <v>0</v>
      </c>
      <c r="AA8657" t="s">
        <v>51</v>
      </c>
      <c r="AB8657">
        <v>0</v>
      </c>
      <c r="AC8657">
        <v>7</v>
      </c>
      <c r="AD8657">
        <v>0</v>
      </c>
      <c r="AE8657">
        <v>0</v>
      </c>
      <c r="AF8657">
        <v>0</v>
      </c>
      <c r="AG8657">
        <v>0</v>
      </c>
      <c r="AH8657">
        <v>1.1399999999999999</v>
      </c>
      <c r="AI8657">
        <v>0</v>
      </c>
      <c r="AK8657">
        <v>0</v>
      </c>
      <c r="AM8657">
        <v>48.34</v>
      </c>
      <c r="AO8657" t="s">
        <v>48</v>
      </c>
      <c r="AP8657" t="s">
        <v>17479</v>
      </c>
    </row>
    <row r="8658" spans="1:42" x14ac:dyDescent="0.25">
      <c r="A8658">
        <v>20191217</v>
      </c>
      <c r="B8658" t="s">
        <v>17478</v>
      </c>
      <c r="C8658" t="s">
        <v>14230</v>
      </c>
      <c r="D8658">
        <v>1</v>
      </c>
      <c r="E8658">
        <v>0</v>
      </c>
      <c r="F8658" t="s">
        <v>5296</v>
      </c>
      <c r="G8658" t="s">
        <v>5297</v>
      </c>
      <c r="H8658">
        <v>2000</v>
      </c>
      <c r="I8658">
        <v>2000</v>
      </c>
      <c r="J8658" t="s">
        <v>5298</v>
      </c>
      <c r="K8658" t="s">
        <v>47</v>
      </c>
      <c r="L8658" t="s">
        <v>48</v>
      </c>
      <c r="M8658" t="s">
        <v>48</v>
      </c>
      <c r="N8658" t="s">
        <v>325</v>
      </c>
      <c r="O8658">
        <v>-2.5</v>
      </c>
      <c r="P8658">
        <v>-2.5099999999999998</v>
      </c>
      <c r="Q8658" t="s">
        <v>14076</v>
      </c>
      <c r="R8658" t="s">
        <v>48</v>
      </c>
      <c r="S8658" t="s">
        <v>48</v>
      </c>
      <c r="T8658">
        <v>75</v>
      </c>
      <c r="U8658">
        <v>75</v>
      </c>
      <c r="V8658">
        <v>0</v>
      </c>
      <c r="W8658">
        <v>40.82</v>
      </c>
      <c r="X8658" t="s">
        <v>13553</v>
      </c>
      <c r="Z8658">
        <v>0</v>
      </c>
      <c r="AA8658" t="s">
        <v>51</v>
      </c>
      <c r="AB8658">
        <v>0</v>
      </c>
      <c r="AC8658">
        <v>7</v>
      </c>
      <c r="AD8658">
        <v>0</v>
      </c>
      <c r="AE8658">
        <v>0</v>
      </c>
      <c r="AF8658">
        <v>0</v>
      </c>
      <c r="AG8658">
        <v>0</v>
      </c>
      <c r="AH8658">
        <v>40.82</v>
      </c>
      <c r="AI8658">
        <v>0</v>
      </c>
      <c r="AK8658">
        <v>0</v>
      </c>
      <c r="AM8658">
        <v>1730.77</v>
      </c>
      <c r="AO8658" t="s">
        <v>48</v>
      </c>
      <c r="AP8658" t="s">
        <v>17480</v>
      </c>
    </row>
    <row r="8659" spans="1:42" x14ac:dyDescent="0.25">
      <c r="A8659">
        <v>20191217</v>
      </c>
      <c r="B8659" t="s">
        <v>17481</v>
      </c>
      <c r="C8659" t="s">
        <v>17478</v>
      </c>
      <c r="D8659">
        <v>1</v>
      </c>
      <c r="E8659">
        <v>0</v>
      </c>
      <c r="F8659" t="s">
        <v>5296</v>
      </c>
      <c r="G8659" t="s">
        <v>5297</v>
      </c>
      <c r="H8659">
        <v>2015</v>
      </c>
      <c r="I8659">
        <v>2015</v>
      </c>
      <c r="J8659" t="s">
        <v>5298</v>
      </c>
      <c r="K8659" t="s">
        <v>47</v>
      </c>
      <c r="L8659" t="s">
        <v>48</v>
      </c>
      <c r="M8659" t="s">
        <v>48</v>
      </c>
      <c r="N8659" t="s">
        <v>48</v>
      </c>
      <c r="O8659">
        <v>-2.2000000000000002</v>
      </c>
      <c r="P8659">
        <v>-2.2000000000000002</v>
      </c>
      <c r="Q8659" t="s">
        <v>14056</v>
      </c>
      <c r="R8659" t="s">
        <v>48</v>
      </c>
      <c r="S8659" t="s">
        <v>48</v>
      </c>
      <c r="T8659">
        <v>63</v>
      </c>
      <c r="U8659">
        <v>63</v>
      </c>
      <c r="V8659">
        <v>0</v>
      </c>
      <c r="W8659">
        <v>12.45</v>
      </c>
      <c r="X8659" t="s">
        <v>13553</v>
      </c>
      <c r="Z8659">
        <v>0</v>
      </c>
      <c r="AA8659" t="s">
        <v>51</v>
      </c>
      <c r="AB8659">
        <v>0</v>
      </c>
      <c r="AC8659">
        <v>7</v>
      </c>
      <c r="AD8659">
        <v>0</v>
      </c>
      <c r="AE8659">
        <v>0</v>
      </c>
      <c r="AF8659">
        <v>0</v>
      </c>
      <c r="AG8659">
        <v>0</v>
      </c>
      <c r="AH8659">
        <v>12.45</v>
      </c>
      <c r="AI8659">
        <v>0</v>
      </c>
      <c r="AK8659">
        <v>0</v>
      </c>
      <c r="AM8659">
        <v>527.88</v>
      </c>
      <c r="AO8659" t="s">
        <v>48</v>
      </c>
      <c r="AP8659" t="s">
        <v>17482</v>
      </c>
    </row>
    <row r="8660" spans="1:42" x14ac:dyDescent="0.25">
      <c r="A8660">
        <v>20200320</v>
      </c>
      <c r="B8660" t="s">
        <v>16282</v>
      </c>
      <c r="C8660" t="s">
        <v>14969</v>
      </c>
      <c r="D8660">
        <v>1</v>
      </c>
      <c r="E8660">
        <v>0</v>
      </c>
      <c r="F8660" t="s">
        <v>5296</v>
      </c>
      <c r="G8660" t="s">
        <v>5297</v>
      </c>
      <c r="H8660">
        <v>2010</v>
      </c>
      <c r="I8660">
        <v>2010</v>
      </c>
      <c r="J8660" t="s">
        <v>5298</v>
      </c>
      <c r="K8660" t="s">
        <v>47</v>
      </c>
      <c r="L8660" t="s">
        <v>48</v>
      </c>
      <c r="M8660" t="s">
        <v>48</v>
      </c>
      <c r="N8660" t="s">
        <v>325</v>
      </c>
      <c r="O8660">
        <v>-2.5</v>
      </c>
      <c r="P8660">
        <v>-2.5</v>
      </c>
      <c r="Q8660" t="s">
        <v>13715</v>
      </c>
      <c r="R8660" t="s">
        <v>48</v>
      </c>
      <c r="S8660" t="s">
        <v>48</v>
      </c>
      <c r="T8660">
        <v>63</v>
      </c>
      <c r="U8660">
        <v>63</v>
      </c>
      <c r="V8660">
        <v>0</v>
      </c>
      <c r="W8660">
        <v>12.13</v>
      </c>
      <c r="X8660" t="s">
        <v>13553</v>
      </c>
      <c r="Z8660">
        <v>0</v>
      </c>
      <c r="AA8660" t="s">
        <v>51</v>
      </c>
      <c r="AB8660">
        <v>0</v>
      </c>
      <c r="AC8660">
        <v>7</v>
      </c>
      <c r="AD8660">
        <v>0</v>
      </c>
      <c r="AE8660">
        <v>0</v>
      </c>
      <c r="AF8660">
        <v>0</v>
      </c>
      <c r="AG8660">
        <v>0</v>
      </c>
      <c r="AH8660">
        <v>12.13</v>
      </c>
      <c r="AI8660">
        <v>0</v>
      </c>
      <c r="AK8660">
        <v>0</v>
      </c>
      <c r="AM8660">
        <v>514.30999999999995</v>
      </c>
      <c r="AO8660" t="s">
        <v>48</v>
      </c>
      <c r="AP8660" t="s">
        <v>17483</v>
      </c>
    </row>
    <row r="8661" spans="1:42" x14ac:dyDescent="0.25">
      <c r="A8661">
        <v>20200205</v>
      </c>
      <c r="B8661" t="s">
        <v>17484</v>
      </c>
      <c r="C8661" t="s">
        <v>17485</v>
      </c>
      <c r="D8661">
        <v>1</v>
      </c>
      <c r="E8661">
        <v>0</v>
      </c>
      <c r="F8661" t="s">
        <v>5296</v>
      </c>
      <c r="G8661" t="s">
        <v>3610</v>
      </c>
      <c r="H8661">
        <v>0</v>
      </c>
      <c r="I8661">
        <v>0</v>
      </c>
      <c r="J8661" t="s">
        <v>6171</v>
      </c>
      <c r="K8661" t="s">
        <v>47</v>
      </c>
      <c r="L8661" t="s">
        <v>48</v>
      </c>
      <c r="M8661" t="s">
        <v>48</v>
      </c>
      <c r="N8661" t="s">
        <v>48</v>
      </c>
      <c r="O8661">
        <v>-6</v>
      </c>
      <c r="P8661">
        <v>-5.5</v>
      </c>
      <c r="Q8661" t="s">
        <v>48</v>
      </c>
      <c r="R8661" t="s">
        <v>48</v>
      </c>
      <c r="S8661" t="s">
        <v>48</v>
      </c>
      <c r="T8661">
        <v>63</v>
      </c>
      <c r="U8661">
        <v>63</v>
      </c>
      <c r="V8661">
        <v>130</v>
      </c>
      <c r="W8661">
        <v>6.59</v>
      </c>
      <c r="X8661" t="s">
        <v>48</v>
      </c>
      <c r="Z8661">
        <v>0</v>
      </c>
      <c r="AA8661" t="s">
        <v>51</v>
      </c>
      <c r="AB8661">
        <v>0</v>
      </c>
      <c r="AC8661">
        <v>7</v>
      </c>
      <c r="AD8661">
        <v>0</v>
      </c>
      <c r="AE8661">
        <v>0</v>
      </c>
      <c r="AF8661">
        <v>0</v>
      </c>
      <c r="AG8661">
        <v>0</v>
      </c>
      <c r="AH8661">
        <v>6.59</v>
      </c>
      <c r="AI8661">
        <v>0</v>
      </c>
      <c r="AK8661">
        <v>0</v>
      </c>
      <c r="AM8661">
        <v>642.98</v>
      </c>
      <c r="AO8661" t="s">
        <v>48</v>
      </c>
      <c r="AP8661" t="s">
        <v>17486</v>
      </c>
    </row>
    <row r="8662" spans="1:42" x14ac:dyDescent="0.25">
      <c r="A8662">
        <v>20200603</v>
      </c>
      <c r="B8662" t="s">
        <v>15993</v>
      </c>
      <c r="C8662" t="s">
        <v>16658</v>
      </c>
      <c r="D8662">
        <v>1</v>
      </c>
      <c r="E8662">
        <v>0</v>
      </c>
      <c r="F8662" t="s">
        <v>5296</v>
      </c>
      <c r="G8662" t="s">
        <v>5297</v>
      </c>
      <c r="H8662">
        <v>1992</v>
      </c>
      <c r="I8662">
        <v>1992</v>
      </c>
      <c r="J8662" t="s">
        <v>5298</v>
      </c>
      <c r="K8662" t="s">
        <v>47</v>
      </c>
      <c r="L8662" t="s">
        <v>48</v>
      </c>
      <c r="M8662" t="s">
        <v>48</v>
      </c>
      <c r="N8662" t="s">
        <v>48</v>
      </c>
      <c r="O8662">
        <v>-5.5</v>
      </c>
      <c r="P8662">
        <v>-5.5</v>
      </c>
      <c r="Q8662" t="s">
        <v>14344</v>
      </c>
      <c r="R8662" t="s">
        <v>48</v>
      </c>
      <c r="S8662" t="s">
        <v>48</v>
      </c>
      <c r="T8662">
        <v>160</v>
      </c>
      <c r="U8662">
        <v>160</v>
      </c>
      <c r="V8662">
        <v>0</v>
      </c>
      <c r="W8662">
        <v>325.68</v>
      </c>
      <c r="X8662" t="s">
        <v>13553</v>
      </c>
      <c r="Z8662">
        <v>0</v>
      </c>
      <c r="AA8662" t="s">
        <v>51</v>
      </c>
      <c r="AB8662">
        <v>0</v>
      </c>
      <c r="AC8662">
        <v>7</v>
      </c>
      <c r="AD8662">
        <v>0</v>
      </c>
      <c r="AE8662">
        <v>0</v>
      </c>
      <c r="AF8662">
        <v>0</v>
      </c>
      <c r="AG8662">
        <v>0</v>
      </c>
      <c r="AH8662">
        <v>325.68</v>
      </c>
      <c r="AI8662">
        <v>0</v>
      </c>
      <c r="AK8662">
        <v>0</v>
      </c>
      <c r="AM8662">
        <v>25438.87</v>
      </c>
      <c r="AO8662" t="s">
        <v>48</v>
      </c>
      <c r="AP8662" t="s">
        <v>17487</v>
      </c>
    </row>
    <row r="8663" spans="1:42" x14ac:dyDescent="0.25">
      <c r="A8663">
        <v>20200603</v>
      </c>
      <c r="B8663" t="s">
        <v>5913</v>
      </c>
      <c r="C8663" t="s">
        <v>17488</v>
      </c>
      <c r="D8663">
        <v>1</v>
      </c>
      <c r="E8663">
        <v>0</v>
      </c>
      <c r="F8663" t="s">
        <v>138</v>
      </c>
      <c r="G8663" t="s">
        <v>139</v>
      </c>
      <c r="H8663">
        <v>1900</v>
      </c>
      <c r="I8663">
        <v>1900</v>
      </c>
      <c r="J8663" t="s">
        <v>5298</v>
      </c>
      <c r="K8663" t="s">
        <v>47</v>
      </c>
      <c r="L8663" t="s">
        <v>48</v>
      </c>
      <c r="M8663" t="s">
        <v>48</v>
      </c>
      <c r="N8663" t="s">
        <v>48</v>
      </c>
      <c r="O8663">
        <v>-3.5</v>
      </c>
      <c r="P8663">
        <v>-3.5</v>
      </c>
      <c r="Q8663" t="s">
        <v>48</v>
      </c>
      <c r="R8663" t="s">
        <v>48</v>
      </c>
      <c r="S8663" t="s">
        <v>48</v>
      </c>
      <c r="T8663">
        <v>110</v>
      </c>
      <c r="U8663">
        <v>110</v>
      </c>
      <c r="V8663">
        <v>0</v>
      </c>
      <c r="W8663">
        <v>6.66</v>
      </c>
      <c r="X8663" t="s">
        <v>50</v>
      </c>
      <c r="Z8663">
        <v>0</v>
      </c>
      <c r="AA8663" t="s">
        <v>51</v>
      </c>
      <c r="AB8663">
        <v>0</v>
      </c>
      <c r="AC8663">
        <v>7</v>
      </c>
      <c r="AD8663">
        <v>0</v>
      </c>
      <c r="AE8663">
        <v>0</v>
      </c>
      <c r="AF8663">
        <v>0</v>
      </c>
      <c r="AG8663">
        <v>0</v>
      </c>
      <c r="AH8663">
        <v>6.66</v>
      </c>
      <c r="AI8663">
        <v>0</v>
      </c>
      <c r="AK8663">
        <v>0</v>
      </c>
      <c r="AM8663">
        <v>332.33</v>
      </c>
      <c r="AO8663" t="s">
        <v>48</v>
      </c>
      <c r="AP8663" t="s">
        <v>17489</v>
      </c>
    </row>
    <row r="8664" spans="1:42" x14ac:dyDescent="0.25">
      <c r="A8664">
        <v>20200603</v>
      </c>
      <c r="B8664" t="s">
        <v>17488</v>
      </c>
      <c r="C8664" t="s">
        <v>5916</v>
      </c>
      <c r="D8664">
        <v>1</v>
      </c>
      <c r="E8664">
        <v>0</v>
      </c>
      <c r="F8664" t="s">
        <v>5296</v>
      </c>
      <c r="G8664" t="s">
        <v>5297</v>
      </c>
      <c r="H8664">
        <v>1900</v>
      </c>
      <c r="I8664">
        <v>1900</v>
      </c>
      <c r="J8664" t="s">
        <v>5298</v>
      </c>
      <c r="K8664" t="s">
        <v>47</v>
      </c>
      <c r="L8664" t="s">
        <v>48</v>
      </c>
      <c r="M8664" t="s">
        <v>48</v>
      </c>
      <c r="N8664" t="s">
        <v>48</v>
      </c>
      <c r="O8664">
        <v>-3.5</v>
      </c>
      <c r="P8664">
        <v>-3.5</v>
      </c>
      <c r="Q8664" t="s">
        <v>48</v>
      </c>
      <c r="R8664" t="s">
        <v>48</v>
      </c>
      <c r="S8664" t="s">
        <v>48</v>
      </c>
      <c r="T8664">
        <v>110</v>
      </c>
      <c r="U8664">
        <v>110</v>
      </c>
      <c r="V8664">
        <v>0</v>
      </c>
      <c r="W8664">
        <v>72.33</v>
      </c>
      <c r="X8664" t="s">
        <v>50</v>
      </c>
      <c r="Z8664">
        <v>0</v>
      </c>
      <c r="AA8664" t="s">
        <v>51</v>
      </c>
      <c r="AB8664">
        <v>0</v>
      </c>
      <c r="AC8664">
        <v>7</v>
      </c>
      <c r="AD8664">
        <v>0</v>
      </c>
      <c r="AE8664">
        <v>0</v>
      </c>
      <c r="AF8664">
        <v>0</v>
      </c>
      <c r="AG8664">
        <v>0</v>
      </c>
      <c r="AH8664">
        <v>72.33</v>
      </c>
      <c r="AI8664">
        <v>0</v>
      </c>
      <c r="AK8664">
        <v>0</v>
      </c>
      <c r="AM8664">
        <v>3609.27</v>
      </c>
      <c r="AO8664" t="s">
        <v>48</v>
      </c>
      <c r="AP8664" s="1" t="s">
        <v>17490</v>
      </c>
    </row>
    <row r="8665" spans="1:42" x14ac:dyDescent="0.25">
      <c r="A8665">
        <v>20200319</v>
      </c>
      <c r="B8665" t="s">
        <v>17491</v>
      </c>
      <c r="C8665" t="s">
        <v>17488</v>
      </c>
      <c r="D8665">
        <v>1</v>
      </c>
      <c r="E8665">
        <v>0</v>
      </c>
      <c r="F8665" t="s">
        <v>5296</v>
      </c>
      <c r="G8665" t="s">
        <v>5297</v>
      </c>
      <c r="H8665">
        <v>2019</v>
      </c>
      <c r="I8665">
        <v>2019</v>
      </c>
      <c r="J8665" t="s">
        <v>5298</v>
      </c>
      <c r="K8665" t="s">
        <v>47</v>
      </c>
      <c r="L8665" t="s">
        <v>48</v>
      </c>
      <c r="M8665" t="s">
        <v>48</v>
      </c>
      <c r="N8665" t="s">
        <v>48</v>
      </c>
      <c r="O8665">
        <v>-3.5</v>
      </c>
      <c r="P8665">
        <v>-3.5</v>
      </c>
      <c r="Q8665" t="s">
        <v>48</v>
      </c>
      <c r="R8665" t="s">
        <v>48</v>
      </c>
      <c r="S8665" t="s">
        <v>48</v>
      </c>
      <c r="T8665">
        <v>63</v>
      </c>
      <c r="U8665">
        <v>63</v>
      </c>
      <c r="V8665">
        <v>0</v>
      </c>
      <c r="W8665">
        <v>3.75</v>
      </c>
      <c r="X8665" t="s">
        <v>50</v>
      </c>
      <c r="Z8665">
        <v>0</v>
      </c>
      <c r="AA8665" t="s">
        <v>51</v>
      </c>
      <c r="AB8665">
        <v>0</v>
      </c>
      <c r="AC8665">
        <v>7</v>
      </c>
      <c r="AD8665">
        <v>0</v>
      </c>
      <c r="AE8665">
        <v>0</v>
      </c>
      <c r="AF8665">
        <v>0</v>
      </c>
      <c r="AG8665">
        <v>0</v>
      </c>
      <c r="AH8665">
        <v>3.75</v>
      </c>
      <c r="AI8665">
        <v>0</v>
      </c>
      <c r="AK8665">
        <v>0</v>
      </c>
      <c r="AM8665">
        <v>159</v>
      </c>
      <c r="AO8665" t="s">
        <v>48</v>
      </c>
      <c r="AP8665" t="s">
        <v>17492</v>
      </c>
    </row>
    <row r="8666" spans="1:42" x14ac:dyDescent="0.25">
      <c r="A8666">
        <v>20200603</v>
      </c>
      <c r="B8666" t="s">
        <v>5441</v>
      </c>
      <c r="C8666" t="s">
        <v>17493</v>
      </c>
      <c r="D8666">
        <v>1</v>
      </c>
      <c r="E8666">
        <v>0</v>
      </c>
      <c r="F8666" t="s">
        <v>5296</v>
      </c>
      <c r="G8666" t="s">
        <v>5297</v>
      </c>
      <c r="H8666">
        <v>1900</v>
      </c>
      <c r="I8666">
        <v>1900</v>
      </c>
      <c r="J8666" t="s">
        <v>5298</v>
      </c>
      <c r="K8666" t="s">
        <v>47</v>
      </c>
      <c r="L8666" t="s">
        <v>48</v>
      </c>
      <c r="M8666" t="s">
        <v>48</v>
      </c>
      <c r="N8666" t="s">
        <v>48</v>
      </c>
      <c r="O8666">
        <v>-3.5</v>
      </c>
      <c r="P8666">
        <v>-3.5</v>
      </c>
      <c r="Q8666" t="s">
        <v>48</v>
      </c>
      <c r="R8666" t="s">
        <v>48</v>
      </c>
      <c r="S8666" t="s">
        <v>48</v>
      </c>
      <c r="T8666">
        <v>110</v>
      </c>
      <c r="U8666">
        <v>110</v>
      </c>
      <c r="V8666">
        <v>0</v>
      </c>
      <c r="W8666">
        <v>93.88</v>
      </c>
      <c r="X8666" t="s">
        <v>50</v>
      </c>
      <c r="Z8666">
        <v>0</v>
      </c>
      <c r="AA8666" t="s">
        <v>51</v>
      </c>
      <c r="AB8666">
        <v>0</v>
      </c>
      <c r="AC8666">
        <v>7</v>
      </c>
      <c r="AD8666">
        <v>0</v>
      </c>
      <c r="AE8666">
        <v>0</v>
      </c>
      <c r="AF8666">
        <v>0</v>
      </c>
      <c r="AG8666">
        <v>0</v>
      </c>
      <c r="AH8666">
        <v>93.88</v>
      </c>
      <c r="AI8666">
        <v>0</v>
      </c>
      <c r="AK8666">
        <v>0</v>
      </c>
      <c r="AM8666">
        <v>4684.6099999999997</v>
      </c>
      <c r="AO8666" t="s">
        <v>48</v>
      </c>
      <c r="AP8666" t="s">
        <v>17494</v>
      </c>
    </row>
    <row r="8667" spans="1:42" x14ac:dyDescent="0.25">
      <c r="A8667">
        <v>20200603</v>
      </c>
      <c r="B8667" t="s">
        <v>17493</v>
      </c>
      <c r="C8667" t="s">
        <v>5914</v>
      </c>
      <c r="D8667">
        <v>1</v>
      </c>
      <c r="E8667">
        <v>0</v>
      </c>
      <c r="F8667" t="s">
        <v>138</v>
      </c>
      <c r="G8667" t="s">
        <v>139</v>
      </c>
      <c r="H8667">
        <v>1900</v>
      </c>
      <c r="I8667">
        <v>1900</v>
      </c>
      <c r="J8667" t="s">
        <v>5298</v>
      </c>
      <c r="K8667" t="s">
        <v>47</v>
      </c>
      <c r="L8667" t="s">
        <v>48</v>
      </c>
      <c r="M8667" t="s">
        <v>48</v>
      </c>
      <c r="N8667" t="s">
        <v>48</v>
      </c>
      <c r="O8667">
        <v>-3.5</v>
      </c>
      <c r="P8667">
        <v>-3.5</v>
      </c>
      <c r="Q8667" t="s">
        <v>48</v>
      </c>
      <c r="R8667" t="s">
        <v>48</v>
      </c>
      <c r="S8667" t="s">
        <v>48</v>
      </c>
      <c r="T8667">
        <v>110</v>
      </c>
      <c r="U8667">
        <v>110</v>
      </c>
      <c r="V8667">
        <v>0</v>
      </c>
      <c r="W8667">
        <v>67.72</v>
      </c>
      <c r="X8667" t="s">
        <v>50</v>
      </c>
      <c r="Z8667">
        <v>0</v>
      </c>
      <c r="AA8667" t="s">
        <v>51</v>
      </c>
      <c r="AB8667">
        <v>0</v>
      </c>
      <c r="AC8667">
        <v>7</v>
      </c>
      <c r="AD8667">
        <v>0</v>
      </c>
      <c r="AE8667">
        <v>0</v>
      </c>
      <c r="AF8667">
        <v>0</v>
      </c>
      <c r="AG8667">
        <v>0</v>
      </c>
      <c r="AH8667">
        <v>67.72</v>
      </c>
      <c r="AI8667">
        <v>0</v>
      </c>
      <c r="AK8667">
        <v>0</v>
      </c>
      <c r="AM8667">
        <v>3379.23</v>
      </c>
      <c r="AO8667" t="s">
        <v>48</v>
      </c>
      <c r="AP8667" t="s">
        <v>17495</v>
      </c>
    </row>
    <row r="8668" spans="1:42" x14ac:dyDescent="0.25">
      <c r="A8668">
        <v>20200603</v>
      </c>
      <c r="B8668" t="s">
        <v>17488</v>
      </c>
      <c r="C8668" t="s">
        <v>17496</v>
      </c>
      <c r="D8668">
        <v>2</v>
      </c>
      <c r="E8668">
        <v>0</v>
      </c>
      <c r="F8668" t="s">
        <v>5296</v>
      </c>
      <c r="G8668" t="s">
        <v>5297</v>
      </c>
      <c r="H8668">
        <v>2019</v>
      </c>
      <c r="I8668">
        <v>2019</v>
      </c>
      <c r="J8668" t="s">
        <v>5298</v>
      </c>
      <c r="K8668" t="s">
        <v>47</v>
      </c>
      <c r="L8668" t="s">
        <v>48</v>
      </c>
      <c r="M8668" t="s">
        <v>48</v>
      </c>
      <c r="N8668" t="s">
        <v>48</v>
      </c>
      <c r="O8668">
        <v>-3.5</v>
      </c>
      <c r="P8668">
        <v>-3.5</v>
      </c>
      <c r="Q8668" t="s">
        <v>48</v>
      </c>
      <c r="R8668" t="s">
        <v>48</v>
      </c>
      <c r="S8668" t="s">
        <v>48</v>
      </c>
      <c r="T8668">
        <v>110</v>
      </c>
      <c r="U8668">
        <v>110</v>
      </c>
      <c r="V8668">
        <v>0</v>
      </c>
      <c r="W8668">
        <v>63.26</v>
      </c>
      <c r="X8668" t="s">
        <v>50</v>
      </c>
      <c r="Z8668">
        <v>0</v>
      </c>
      <c r="AA8668" t="s">
        <v>51</v>
      </c>
      <c r="AB8668">
        <v>0</v>
      </c>
      <c r="AC8668">
        <v>7</v>
      </c>
      <c r="AD8668">
        <v>0</v>
      </c>
      <c r="AE8668">
        <v>0</v>
      </c>
      <c r="AF8668">
        <v>0</v>
      </c>
      <c r="AG8668">
        <v>0</v>
      </c>
      <c r="AH8668">
        <v>63.26</v>
      </c>
      <c r="AI8668">
        <v>0</v>
      </c>
      <c r="AK8668">
        <v>0</v>
      </c>
      <c r="AM8668">
        <v>3156.67</v>
      </c>
      <c r="AO8668" t="s">
        <v>48</v>
      </c>
      <c r="AP8668" t="s">
        <v>17497</v>
      </c>
    </row>
    <row r="8669" spans="1:42" x14ac:dyDescent="0.25">
      <c r="A8669">
        <v>20200603</v>
      </c>
      <c r="B8669" t="s">
        <v>17498</v>
      </c>
      <c r="C8669" t="s">
        <v>17496</v>
      </c>
      <c r="D8669">
        <v>1</v>
      </c>
      <c r="E8669">
        <v>0</v>
      </c>
      <c r="F8669" t="s">
        <v>5296</v>
      </c>
      <c r="G8669" t="s">
        <v>5297</v>
      </c>
      <c r="H8669">
        <v>1900</v>
      </c>
      <c r="I8669">
        <v>1900</v>
      </c>
      <c r="J8669" t="s">
        <v>5298</v>
      </c>
      <c r="K8669" t="s">
        <v>47</v>
      </c>
      <c r="L8669" t="s">
        <v>48</v>
      </c>
      <c r="M8669" t="s">
        <v>48</v>
      </c>
      <c r="N8669" t="s">
        <v>48</v>
      </c>
      <c r="O8669">
        <v>-3.5</v>
      </c>
      <c r="P8669">
        <v>-3.5</v>
      </c>
      <c r="Q8669" t="s">
        <v>48</v>
      </c>
      <c r="R8669" t="s">
        <v>48</v>
      </c>
      <c r="S8669" t="s">
        <v>48</v>
      </c>
      <c r="T8669">
        <v>63</v>
      </c>
      <c r="U8669">
        <v>63</v>
      </c>
      <c r="V8669">
        <v>0</v>
      </c>
      <c r="W8669">
        <v>27.23</v>
      </c>
      <c r="X8669" t="s">
        <v>50</v>
      </c>
      <c r="Z8669">
        <v>0</v>
      </c>
      <c r="AA8669" t="s">
        <v>51</v>
      </c>
      <c r="AB8669">
        <v>0</v>
      </c>
      <c r="AC8669">
        <v>7</v>
      </c>
      <c r="AD8669">
        <v>0</v>
      </c>
      <c r="AE8669">
        <v>0</v>
      </c>
      <c r="AF8669">
        <v>0</v>
      </c>
      <c r="AG8669">
        <v>0</v>
      </c>
      <c r="AH8669">
        <v>27.23</v>
      </c>
      <c r="AI8669">
        <v>0</v>
      </c>
      <c r="AK8669">
        <v>0</v>
      </c>
      <c r="AM8669">
        <v>1154.55</v>
      </c>
      <c r="AO8669" t="s">
        <v>48</v>
      </c>
      <c r="AP8669" t="s">
        <v>17499</v>
      </c>
    </row>
    <row r="8670" spans="1:42" x14ac:dyDescent="0.25">
      <c r="A8670">
        <v>20200603</v>
      </c>
      <c r="B8670" t="s">
        <v>17500</v>
      </c>
      <c r="C8670" t="s">
        <v>17501</v>
      </c>
      <c r="D8670">
        <v>1</v>
      </c>
      <c r="E8670">
        <v>0</v>
      </c>
      <c r="F8670" t="s">
        <v>44</v>
      </c>
      <c r="G8670" t="s">
        <v>5297</v>
      </c>
      <c r="H8670">
        <v>2019</v>
      </c>
      <c r="I8670">
        <v>2019</v>
      </c>
      <c r="J8670" t="s">
        <v>46</v>
      </c>
      <c r="K8670" t="s">
        <v>47</v>
      </c>
      <c r="L8670" t="s">
        <v>48</v>
      </c>
      <c r="M8670" t="s">
        <v>48</v>
      </c>
      <c r="N8670" t="s">
        <v>48</v>
      </c>
      <c r="O8670">
        <v>-3.5</v>
      </c>
      <c r="P8670">
        <v>-3.5</v>
      </c>
      <c r="Q8670" t="s">
        <v>48</v>
      </c>
      <c r="R8670" t="s">
        <v>48</v>
      </c>
      <c r="S8670" t="s">
        <v>48</v>
      </c>
      <c r="T8670">
        <v>630</v>
      </c>
      <c r="U8670">
        <v>630</v>
      </c>
      <c r="V8670">
        <v>0</v>
      </c>
      <c r="W8670">
        <v>33.32</v>
      </c>
      <c r="X8670" t="s">
        <v>50</v>
      </c>
      <c r="Z8670">
        <v>0</v>
      </c>
      <c r="AA8670" t="s">
        <v>51</v>
      </c>
      <c r="AB8670">
        <v>0</v>
      </c>
      <c r="AC8670">
        <v>7</v>
      </c>
      <c r="AD8670">
        <v>0</v>
      </c>
      <c r="AE8670">
        <v>0</v>
      </c>
      <c r="AF8670">
        <v>0</v>
      </c>
      <c r="AG8670">
        <v>0</v>
      </c>
      <c r="AH8670">
        <v>33.32</v>
      </c>
      <c r="AI8670">
        <v>0</v>
      </c>
      <c r="AK8670">
        <v>0</v>
      </c>
      <c r="AM8670">
        <v>2240.6999999999998</v>
      </c>
      <c r="AO8670" t="s">
        <v>48</v>
      </c>
      <c r="AP8670" t="s">
        <v>17502</v>
      </c>
    </row>
    <row r="8671" spans="1:42" x14ac:dyDescent="0.25">
      <c r="A8671">
        <v>20191222</v>
      </c>
      <c r="B8671" t="s">
        <v>1102</v>
      </c>
      <c r="C8671" t="s">
        <v>1077</v>
      </c>
      <c r="D8671">
        <v>1</v>
      </c>
      <c r="E8671">
        <v>0</v>
      </c>
      <c r="F8671" t="s">
        <v>44</v>
      </c>
      <c r="G8671" t="s">
        <v>45</v>
      </c>
      <c r="H8671">
        <v>1975</v>
      </c>
      <c r="I8671">
        <v>1975</v>
      </c>
      <c r="J8671" t="s">
        <v>46</v>
      </c>
      <c r="K8671" t="s">
        <v>47</v>
      </c>
      <c r="L8671" t="s">
        <v>48</v>
      </c>
      <c r="M8671" t="s">
        <v>48</v>
      </c>
      <c r="N8671" t="s">
        <v>48</v>
      </c>
      <c r="O8671">
        <v>-2.95</v>
      </c>
      <c r="P8671">
        <v>-3.07</v>
      </c>
      <c r="Q8671" t="s">
        <v>1065</v>
      </c>
      <c r="R8671" t="s">
        <v>48</v>
      </c>
      <c r="S8671" t="s">
        <v>48</v>
      </c>
      <c r="T8671">
        <v>250</v>
      </c>
      <c r="U8671">
        <v>250</v>
      </c>
      <c r="V8671">
        <v>0</v>
      </c>
      <c r="W8671">
        <v>43.88</v>
      </c>
      <c r="X8671" t="s">
        <v>50</v>
      </c>
      <c r="Z8671">
        <v>0</v>
      </c>
      <c r="AA8671" t="s">
        <v>51</v>
      </c>
      <c r="AB8671">
        <v>0</v>
      </c>
      <c r="AC8671">
        <v>7</v>
      </c>
      <c r="AD8671">
        <v>0</v>
      </c>
      <c r="AE8671">
        <v>0</v>
      </c>
      <c r="AF8671">
        <v>0</v>
      </c>
      <c r="AG8671">
        <v>0</v>
      </c>
      <c r="AH8671">
        <v>43.88</v>
      </c>
      <c r="AI8671">
        <v>0</v>
      </c>
      <c r="AK8671">
        <v>0</v>
      </c>
      <c r="AM8671">
        <v>7331.47</v>
      </c>
      <c r="AO8671" t="s">
        <v>48</v>
      </c>
      <c r="AP8671" t="s">
        <v>17503</v>
      </c>
    </row>
    <row r="8672" spans="1:42" x14ac:dyDescent="0.25">
      <c r="A8672">
        <v>20191222</v>
      </c>
      <c r="B8672" t="s">
        <v>1840</v>
      </c>
      <c r="C8672" t="s">
        <v>1835</v>
      </c>
      <c r="D8672">
        <v>1</v>
      </c>
      <c r="E8672">
        <v>0</v>
      </c>
      <c r="F8672" t="s">
        <v>44</v>
      </c>
      <c r="G8672" t="s">
        <v>45</v>
      </c>
      <c r="H8672">
        <v>1983</v>
      </c>
      <c r="I8672">
        <v>1983</v>
      </c>
      <c r="J8672" t="s">
        <v>92</v>
      </c>
      <c r="K8672" t="s">
        <v>47</v>
      </c>
      <c r="L8672" t="s">
        <v>48</v>
      </c>
      <c r="M8672" t="s">
        <v>48</v>
      </c>
      <c r="N8672" t="s">
        <v>121</v>
      </c>
      <c r="O8672">
        <v>-3.01</v>
      </c>
      <c r="P8672">
        <v>-3.11</v>
      </c>
      <c r="Q8672" t="s">
        <v>1838</v>
      </c>
      <c r="R8672" t="s">
        <v>48</v>
      </c>
      <c r="S8672" t="s">
        <v>48</v>
      </c>
      <c r="T8672">
        <v>500</v>
      </c>
      <c r="U8672">
        <v>500</v>
      </c>
      <c r="V8672">
        <v>140</v>
      </c>
      <c r="W8672">
        <v>41.13</v>
      </c>
      <c r="X8672" t="s">
        <v>50</v>
      </c>
      <c r="Z8672">
        <v>0</v>
      </c>
      <c r="AA8672" t="s">
        <v>51</v>
      </c>
      <c r="AB8672">
        <v>0</v>
      </c>
      <c r="AC8672">
        <v>7</v>
      </c>
      <c r="AD8672">
        <v>0</v>
      </c>
      <c r="AE8672">
        <v>0</v>
      </c>
      <c r="AF8672">
        <v>0</v>
      </c>
      <c r="AG8672">
        <v>0</v>
      </c>
      <c r="AH8672">
        <v>41.13</v>
      </c>
      <c r="AI8672">
        <v>0</v>
      </c>
      <c r="AK8672">
        <v>0</v>
      </c>
      <c r="AM8672">
        <v>11955.26</v>
      </c>
      <c r="AO8672" t="s">
        <v>48</v>
      </c>
      <c r="AP8672" t="s">
        <v>17504</v>
      </c>
    </row>
    <row r="8673" spans="1:42" x14ac:dyDescent="0.25">
      <c r="A8673">
        <v>20191222</v>
      </c>
      <c r="B8673" t="s">
        <v>8834</v>
      </c>
      <c r="C8673" t="s">
        <v>8744</v>
      </c>
      <c r="D8673">
        <v>1</v>
      </c>
      <c r="E8673">
        <v>0</v>
      </c>
      <c r="F8673" t="s">
        <v>5296</v>
      </c>
      <c r="G8673" t="s">
        <v>5297</v>
      </c>
      <c r="H8673">
        <v>1900</v>
      </c>
      <c r="I8673">
        <v>1900</v>
      </c>
      <c r="J8673" t="s">
        <v>5298</v>
      </c>
      <c r="K8673" t="s">
        <v>47</v>
      </c>
      <c r="L8673" t="s">
        <v>48</v>
      </c>
      <c r="M8673" t="s">
        <v>48</v>
      </c>
      <c r="N8673" t="s">
        <v>48</v>
      </c>
      <c r="O8673">
        <v>-3.5</v>
      </c>
      <c r="P8673">
        <v>-3.5</v>
      </c>
      <c r="Q8673" t="s">
        <v>48</v>
      </c>
      <c r="R8673" t="s">
        <v>48</v>
      </c>
      <c r="S8673" t="s">
        <v>48</v>
      </c>
      <c r="T8673">
        <v>75</v>
      </c>
      <c r="U8673">
        <v>75</v>
      </c>
      <c r="V8673">
        <v>0</v>
      </c>
      <c r="W8673">
        <v>1.24</v>
      </c>
      <c r="X8673" t="s">
        <v>7979</v>
      </c>
      <c r="Z8673">
        <v>0</v>
      </c>
      <c r="AA8673" t="s">
        <v>51</v>
      </c>
      <c r="AB8673">
        <v>0</v>
      </c>
      <c r="AC8673">
        <v>7</v>
      </c>
      <c r="AD8673">
        <v>0</v>
      </c>
      <c r="AE8673">
        <v>0</v>
      </c>
      <c r="AF8673">
        <v>0</v>
      </c>
      <c r="AG8673">
        <v>0</v>
      </c>
      <c r="AH8673">
        <v>1.24</v>
      </c>
      <c r="AI8673">
        <v>0</v>
      </c>
      <c r="AK8673">
        <v>0</v>
      </c>
      <c r="AM8673">
        <v>52.58</v>
      </c>
      <c r="AO8673" t="s">
        <v>48</v>
      </c>
      <c r="AP8673" t="s">
        <v>17505</v>
      </c>
    </row>
    <row r="8674" spans="1:42" x14ac:dyDescent="0.25">
      <c r="A8674">
        <v>20200323</v>
      </c>
      <c r="B8674" t="s">
        <v>4771</v>
      </c>
      <c r="C8674" t="s">
        <v>4773</v>
      </c>
      <c r="D8674">
        <v>1</v>
      </c>
      <c r="E8674">
        <v>0</v>
      </c>
      <c r="F8674" t="s">
        <v>44</v>
      </c>
      <c r="G8674" t="s">
        <v>2287</v>
      </c>
      <c r="H8674">
        <v>2004</v>
      </c>
      <c r="I8674">
        <v>2004</v>
      </c>
      <c r="J8674" t="s">
        <v>46</v>
      </c>
      <c r="K8674" t="s">
        <v>47</v>
      </c>
      <c r="L8674" t="s">
        <v>48</v>
      </c>
      <c r="M8674" t="s">
        <v>48</v>
      </c>
      <c r="N8674" t="s">
        <v>48</v>
      </c>
      <c r="O8674">
        <v>-2.2000000000000002</v>
      </c>
      <c r="P8674">
        <v>-2.2000000000000002</v>
      </c>
      <c r="Q8674" t="s">
        <v>48</v>
      </c>
      <c r="R8674" t="s">
        <v>48</v>
      </c>
      <c r="S8674" t="s">
        <v>48</v>
      </c>
      <c r="T8674">
        <v>125</v>
      </c>
      <c r="U8674">
        <v>125</v>
      </c>
      <c r="V8674">
        <v>0</v>
      </c>
      <c r="W8674">
        <v>15.98</v>
      </c>
      <c r="X8674" t="s">
        <v>48</v>
      </c>
      <c r="Z8674">
        <v>0</v>
      </c>
      <c r="AA8674" t="s">
        <v>51</v>
      </c>
      <c r="AB8674">
        <v>0</v>
      </c>
      <c r="AC8674">
        <v>7</v>
      </c>
      <c r="AD8674">
        <v>0</v>
      </c>
      <c r="AE8674">
        <v>0</v>
      </c>
      <c r="AF8674">
        <v>0</v>
      </c>
      <c r="AG8674">
        <v>0</v>
      </c>
      <c r="AH8674">
        <v>15.98</v>
      </c>
      <c r="AI8674">
        <v>0</v>
      </c>
      <c r="AK8674">
        <v>0</v>
      </c>
      <c r="AM8674">
        <v>2301.2800000000002</v>
      </c>
      <c r="AN8674" t="s">
        <v>17506</v>
      </c>
      <c r="AO8674" t="s">
        <v>48</v>
      </c>
      <c r="AP8674" t="s">
        <v>17507</v>
      </c>
    </row>
    <row r="8675" spans="1:42" x14ac:dyDescent="0.25">
      <c r="A8675">
        <v>20200323</v>
      </c>
      <c r="B8675" t="s">
        <v>4773</v>
      </c>
      <c r="C8675" t="s">
        <v>4794</v>
      </c>
      <c r="D8675">
        <v>1</v>
      </c>
      <c r="E8675">
        <v>0</v>
      </c>
      <c r="F8675" t="s">
        <v>44</v>
      </c>
      <c r="G8675" t="s">
        <v>2287</v>
      </c>
      <c r="H8675">
        <v>2004</v>
      </c>
      <c r="I8675">
        <v>2004</v>
      </c>
      <c r="J8675" t="s">
        <v>46</v>
      </c>
      <c r="K8675" t="s">
        <v>47</v>
      </c>
      <c r="L8675" t="s">
        <v>48</v>
      </c>
      <c r="M8675" t="s">
        <v>48</v>
      </c>
      <c r="N8675" t="s">
        <v>48</v>
      </c>
      <c r="O8675">
        <v>-2.2000000000000002</v>
      </c>
      <c r="P8675">
        <v>-2.2000000000000002</v>
      </c>
      <c r="Q8675" t="s">
        <v>48</v>
      </c>
      <c r="R8675" t="s">
        <v>48</v>
      </c>
      <c r="S8675" t="s">
        <v>48</v>
      </c>
      <c r="T8675">
        <v>160</v>
      </c>
      <c r="U8675">
        <v>160</v>
      </c>
      <c r="V8675">
        <v>0</v>
      </c>
      <c r="W8675">
        <v>23.64</v>
      </c>
      <c r="X8675" t="s">
        <v>48</v>
      </c>
      <c r="Z8675">
        <v>0</v>
      </c>
      <c r="AA8675" t="s">
        <v>51</v>
      </c>
      <c r="AB8675">
        <v>0</v>
      </c>
      <c r="AC8675">
        <v>7</v>
      </c>
      <c r="AD8675">
        <v>0</v>
      </c>
      <c r="AE8675">
        <v>0</v>
      </c>
      <c r="AF8675">
        <v>0</v>
      </c>
      <c r="AG8675">
        <v>0</v>
      </c>
      <c r="AH8675">
        <v>23.64</v>
      </c>
      <c r="AI8675">
        <v>0</v>
      </c>
      <c r="AK8675">
        <v>0</v>
      </c>
      <c r="AM8675">
        <v>3540.33</v>
      </c>
      <c r="AN8675" t="s">
        <v>17506</v>
      </c>
      <c r="AO8675" t="s">
        <v>48</v>
      </c>
      <c r="AP8675" t="s">
        <v>17508</v>
      </c>
    </row>
    <row r="8676" spans="1:42" x14ac:dyDescent="0.25">
      <c r="A8676">
        <v>20200323</v>
      </c>
      <c r="B8676" t="s">
        <v>4794</v>
      </c>
      <c r="C8676" t="s">
        <v>4775</v>
      </c>
      <c r="D8676">
        <v>1</v>
      </c>
      <c r="E8676">
        <v>0</v>
      </c>
      <c r="F8676" t="s">
        <v>44</v>
      </c>
      <c r="G8676" t="s">
        <v>2287</v>
      </c>
      <c r="H8676">
        <v>2004</v>
      </c>
      <c r="I8676">
        <v>2004</v>
      </c>
      <c r="J8676" t="s">
        <v>46</v>
      </c>
      <c r="K8676" t="s">
        <v>47</v>
      </c>
      <c r="L8676" t="s">
        <v>48</v>
      </c>
      <c r="M8676" t="s">
        <v>48</v>
      </c>
      <c r="N8676" t="s">
        <v>48</v>
      </c>
      <c r="O8676">
        <v>-2.2000000000000002</v>
      </c>
      <c r="P8676">
        <v>-2.2000000000000002</v>
      </c>
      <c r="Q8676" t="s">
        <v>48</v>
      </c>
      <c r="R8676" t="s">
        <v>48</v>
      </c>
      <c r="S8676" t="s">
        <v>48</v>
      </c>
      <c r="T8676">
        <v>200</v>
      </c>
      <c r="U8676">
        <v>200</v>
      </c>
      <c r="V8676">
        <v>0</v>
      </c>
      <c r="W8676">
        <v>12.01</v>
      </c>
      <c r="X8676" t="s">
        <v>48</v>
      </c>
      <c r="Z8676">
        <v>0</v>
      </c>
      <c r="AA8676" t="s">
        <v>51</v>
      </c>
      <c r="AB8676">
        <v>0</v>
      </c>
      <c r="AC8676">
        <v>7</v>
      </c>
      <c r="AD8676">
        <v>0</v>
      </c>
      <c r="AE8676">
        <v>0</v>
      </c>
      <c r="AF8676">
        <v>0</v>
      </c>
      <c r="AG8676">
        <v>0</v>
      </c>
      <c r="AH8676">
        <v>12.01</v>
      </c>
      <c r="AI8676">
        <v>0</v>
      </c>
      <c r="AK8676">
        <v>0</v>
      </c>
      <c r="AM8676">
        <v>1858.67</v>
      </c>
      <c r="AN8676" t="s">
        <v>17506</v>
      </c>
      <c r="AO8676" t="s">
        <v>48</v>
      </c>
      <c r="AP8676" t="s">
        <v>17509</v>
      </c>
    </row>
    <row r="8677" spans="1:42" x14ac:dyDescent="0.25">
      <c r="A8677">
        <v>20200603</v>
      </c>
      <c r="B8677" t="s">
        <v>4775</v>
      </c>
      <c r="C8677" t="s">
        <v>17510</v>
      </c>
      <c r="D8677">
        <v>1</v>
      </c>
      <c r="E8677">
        <v>0</v>
      </c>
      <c r="F8677" t="s">
        <v>44</v>
      </c>
      <c r="G8677" t="s">
        <v>2287</v>
      </c>
      <c r="H8677">
        <v>2004</v>
      </c>
      <c r="I8677">
        <v>2004</v>
      </c>
      <c r="J8677" t="s">
        <v>46</v>
      </c>
      <c r="K8677" t="s">
        <v>47</v>
      </c>
      <c r="L8677" t="s">
        <v>48</v>
      </c>
      <c r="M8677" t="s">
        <v>48</v>
      </c>
      <c r="N8677" t="s">
        <v>48</v>
      </c>
      <c r="O8677">
        <v>-2.2000000000000002</v>
      </c>
      <c r="P8677">
        <v>-2.2000000000000002</v>
      </c>
      <c r="Q8677" t="s">
        <v>48</v>
      </c>
      <c r="R8677" t="s">
        <v>48</v>
      </c>
      <c r="S8677" t="s">
        <v>48</v>
      </c>
      <c r="T8677">
        <v>200</v>
      </c>
      <c r="U8677">
        <v>200</v>
      </c>
      <c r="V8677">
        <v>0</v>
      </c>
      <c r="W8677">
        <v>24.34</v>
      </c>
      <c r="X8677" t="s">
        <v>48</v>
      </c>
      <c r="Z8677">
        <v>0</v>
      </c>
      <c r="AA8677" t="s">
        <v>51</v>
      </c>
      <c r="AB8677">
        <v>0</v>
      </c>
      <c r="AC8677">
        <v>7</v>
      </c>
      <c r="AD8677">
        <v>0</v>
      </c>
      <c r="AE8677">
        <v>0</v>
      </c>
      <c r="AF8677">
        <v>0</v>
      </c>
      <c r="AG8677">
        <v>0</v>
      </c>
      <c r="AH8677">
        <v>24.34</v>
      </c>
      <c r="AI8677">
        <v>0</v>
      </c>
      <c r="AK8677">
        <v>0</v>
      </c>
      <c r="AM8677">
        <v>3766.86</v>
      </c>
      <c r="AN8677" t="s">
        <v>17506</v>
      </c>
      <c r="AO8677" t="s">
        <v>48</v>
      </c>
      <c r="AP8677" t="s">
        <v>17511</v>
      </c>
    </row>
    <row r="8678" spans="1:42" x14ac:dyDescent="0.25">
      <c r="A8678">
        <v>20200323</v>
      </c>
      <c r="B8678" t="s">
        <v>4784</v>
      </c>
      <c r="C8678" t="s">
        <v>4777</v>
      </c>
      <c r="D8678">
        <v>1</v>
      </c>
      <c r="E8678">
        <v>0</v>
      </c>
      <c r="F8678" t="s">
        <v>44</v>
      </c>
      <c r="G8678" t="s">
        <v>2287</v>
      </c>
      <c r="H8678">
        <v>2004</v>
      </c>
      <c r="I8678">
        <v>2004</v>
      </c>
      <c r="J8678" t="s">
        <v>46</v>
      </c>
      <c r="K8678" t="s">
        <v>47</v>
      </c>
      <c r="L8678" t="s">
        <v>48</v>
      </c>
      <c r="M8678" t="s">
        <v>48</v>
      </c>
      <c r="N8678" t="s">
        <v>48</v>
      </c>
      <c r="O8678">
        <v>-2.2000000000000002</v>
      </c>
      <c r="P8678">
        <v>-2.2000000000000002</v>
      </c>
      <c r="Q8678" t="s">
        <v>48</v>
      </c>
      <c r="R8678" t="s">
        <v>48</v>
      </c>
      <c r="S8678" t="s">
        <v>48</v>
      </c>
      <c r="T8678">
        <v>125</v>
      </c>
      <c r="U8678">
        <v>125</v>
      </c>
      <c r="V8678">
        <v>0</v>
      </c>
      <c r="W8678">
        <v>3.58</v>
      </c>
      <c r="X8678" t="s">
        <v>48</v>
      </c>
      <c r="Z8678">
        <v>0</v>
      </c>
      <c r="AA8678" t="s">
        <v>51</v>
      </c>
      <c r="AB8678">
        <v>0</v>
      </c>
      <c r="AC8678">
        <v>7</v>
      </c>
      <c r="AD8678">
        <v>0</v>
      </c>
      <c r="AE8678">
        <v>0</v>
      </c>
      <c r="AF8678">
        <v>0</v>
      </c>
      <c r="AG8678">
        <v>0</v>
      </c>
      <c r="AH8678">
        <v>3.58</v>
      </c>
      <c r="AI8678">
        <v>0</v>
      </c>
      <c r="AK8678">
        <v>0</v>
      </c>
      <c r="AM8678">
        <v>515.55999999999995</v>
      </c>
      <c r="AN8678" t="s">
        <v>17506</v>
      </c>
      <c r="AO8678" t="s">
        <v>48</v>
      </c>
      <c r="AP8678" t="s">
        <v>17512</v>
      </c>
    </row>
    <row r="8679" spans="1:42" x14ac:dyDescent="0.25">
      <c r="A8679">
        <v>20200323</v>
      </c>
      <c r="B8679" t="s">
        <v>4786</v>
      </c>
      <c r="C8679" t="s">
        <v>4777</v>
      </c>
      <c r="D8679">
        <v>1</v>
      </c>
      <c r="E8679">
        <v>0</v>
      </c>
      <c r="F8679" t="s">
        <v>44</v>
      </c>
      <c r="G8679" t="s">
        <v>2287</v>
      </c>
      <c r="H8679">
        <v>2004</v>
      </c>
      <c r="I8679">
        <v>2004</v>
      </c>
      <c r="J8679" t="s">
        <v>46</v>
      </c>
      <c r="K8679" t="s">
        <v>47</v>
      </c>
      <c r="L8679" t="s">
        <v>48</v>
      </c>
      <c r="M8679" t="s">
        <v>48</v>
      </c>
      <c r="N8679" t="s">
        <v>48</v>
      </c>
      <c r="O8679">
        <v>-2.2000000000000002</v>
      </c>
      <c r="P8679">
        <v>-2.2000000000000002</v>
      </c>
      <c r="Q8679" t="s">
        <v>48</v>
      </c>
      <c r="R8679" t="s">
        <v>48</v>
      </c>
      <c r="S8679" t="s">
        <v>48</v>
      </c>
      <c r="T8679">
        <v>125</v>
      </c>
      <c r="U8679">
        <v>125</v>
      </c>
      <c r="V8679">
        <v>0</v>
      </c>
      <c r="W8679">
        <v>4.09</v>
      </c>
      <c r="X8679" t="s">
        <v>48</v>
      </c>
      <c r="Z8679">
        <v>0</v>
      </c>
      <c r="AA8679" t="s">
        <v>51</v>
      </c>
      <c r="AB8679">
        <v>0</v>
      </c>
      <c r="AC8679">
        <v>7</v>
      </c>
      <c r="AD8679">
        <v>0</v>
      </c>
      <c r="AE8679">
        <v>0</v>
      </c>
      <c r="AF8679">
        <v>0</v>
      </c>
      <c r="AG8679">
        <v>0</v>
      </c>
      <c r="AH8679">
        <v>4.09</v>
      </c>
      <c r="AI8679">
        <v>0</v>
      </c>
      <c r="AK8679">
        <v>0</v>
      </c>
      <c r="AM8679">
        <v>589</v>
      </c>
      <c r="AN8679" t="s">
        <v>17506</v>
      </c>
      <c r="AO8679" t="s">
        <v>48</v>
      </c>
      <c r="AP8679" s="1" t="s">
        <v>17513</v>
      </c>
    </row>
    <row r="8680" spans="1:42" x14ac:dyDescent="0.25">
      <c r="A8680">
        <v>20200323</v>
      </c>
      <c r="B8680" t="s">
        <v>4777</v>
      </c>
      <c r="C8680" t="s">
        <v>4792</v>
      </c>
      <c r="D8680">
        <v>1</v>
      </c>
      <c r="E8680">
        <v>0</v>
      </c>
      <c r="F8680" t="s">
        <v>44</v>
      </c>
      <c r="G8680" t="s">
        <v>2287</v>
      </c>
      <c r="H8680">
        <v>2004</v>
      </c>
      <c r="I8680">
        <v>2004</v>
      </c>
      <c r="J8680" t="s">
        <v>46</v>
      </c>
      <c r="K8680" t="s">
        <v>47</v>
      </c>
      <c r="L8680" t="s">
        <v>48</v>
      </c>
      <c r="M8680" t="s">
        <v>48</v>
      </c>
      <c r="N8680" t="s">
        <v>48</v>
      </c>
      <c r="O8680">
        <v>-2.2000000000000002</v>
      </c>
      <c r="P8680">
        <v>-2.2000000000000002</v>
      </c>
      <c r="Q8680" t="s">
        <v>48</v>
      </c>
      <c r="R8680" t="s">
        <v>48</v>
      </c>
      <c r="S8680" t="s">
        <v>48</v>
      </c>
      <c r="T8680">
        <v>160</v>
      </c>
      <c r="U8680">
        <v>160</v>
      </c>
      <c r="V8680">
        <v>0</v>
      </c>
      <c r="W8680">
        <v>16.73</v>
      </c>
      <c r="X8680" t="s">
        <v>48</v>
      </c>
      <c r="Z8680">
        <v>0</v>
      </c>
      <c r="AA8680" t="s">
        <v>51</v>
      </c>
      <c r="AB8680">
        <v>0</v>
      </c>
      <c r="AC8680">
        <v>7</v>
      </c>
      <c r="AD8680">
        <v>0</v>
      </c>
      <c r="AE8680">
        <v>0</v>
      </c>
      <c r="AF8680">
        <v>0</v>
      </c>
      <c r="AG8680">
        <v>0</v>
      </c>
      <c r="AH8680">
        <v>16.73</v>
      </c>
      <c r="AI8680">
        <v>0</v>
      </c>
      <c r="AK8680">
        <v>0</v>
      </c>
      <c r="AM8680">
        <v>2505.48</v>
      </c>
      <c r="AN8680" t="s">
        <v>17506</v>
      </c>
      <c r="AO8680" t="s">
        <v>48</v>
      </c>
      <c r="AP8680" s="1" t="s">
        <v>17514</v>
      </c>
    </row>
    <row r="8681" spans="1:42" x14ac:dyDescent="0.25">
      <c r="A8681">
        <v>20200323</v>
      </c>
      <c r="B8681" t="s">
        <v>4792</v>
      </c>
      <c r="C8681" t="s">
        <v>17510</v>
      </c>
      <c r="D8681">
        <v>1</v>
      </c>
      <c r="E8681">
        <v>0</v>
      </c>
      <c r="F8681" t="s">
        <v>44</v>
      </c>
      <c r="G8681" t="s">
        <v>2287</v>
      </c>
      <c r="H8681">
        <v>2004</v>
      </c>
      <c r="I8681">
        <v>2004</v>
      </c>
      <c r="J8681" t="s">
        <v>46</v>
      </c>
      <c r="K8681" t="s">
        <v>47</v>
      </c>
      <c r="L8681" t="s">
        <v>48</v>
      </c>
      <c r="M8681" t="s">
        <v>48</v>
      </c>
      <c r="N8681" t="s">
        <v>48</v>
      </c>
      <c r="O8681">
        <v>-2.2000000000000002</v>
      </c>
      <c r="P8681">
        <v>-2.2000000000000002</v>
      </c>
      <c r="Q8681" t="s">
        <v>48</v>
      </c>
      <c r="R8681" t="s">
        <v>48</v>
      </c>
      <c r="S8681" t="s">
        <v>48</v>
      </c>
      <c r="T8681">
        <v>160</v>
      </c>
      <c r="U8681">
        <v>160</v>
      </c>
      <c r="V8681">
        <v>0</v>
      </c>
      <c r="W8681">
        <v>7.1</v>
      </c>
      <c r="X8681" t="s">
        <v>48</v>
      </c>
      <c r="Z8681">
        <v>0</v>
      </c>
      <c r="AA8681" t="s">
        <v>51</v>
      </c>
      <c r="AB8681">
        <v>0</v>
      </c>
      <c r="AC8681">
        <v>7</v>
      </c>
      <c r="AD8681">
        <v>0</v>
      </c>
      <c r="AE8681">
        <v>0</v>
      </c>
      <c r="AF8681">
        <v>0</v>
      </c>
      <c r="AG8681">
        <v>0</v>
      </c>
      <c r="AH8681">
        <v>7.1</v>
      </c>
      <c r="AI8681">
        <v>0</v>
      </c>
      <c r="AK8681">
        <v>0</v>
      </c>
      <c r="AM8681">
        <v>1063.3</v>
      </c>
      <c r="AN8681" t="s">
        <v>17506</v>
      </c>
      <c r="AO8681" t="s">
        <v>48</v>
      </c>
      <c r="AP8681" t="s">
        <v>17515</v>
      </c>
    </row>
    <row r="8682" spans="1:42" x14ac:dyDescent="0.25">
      <c r="A8682">
        <v>20200323</v>
      </c>
      <c r="B8682" t="s">
        <v>4788</v>
      </c>
      <c r="C8682" t="s">
        <v>4779</v>
      </c>
      <c r="D8682">
        <v>1</v>
      </c>
      <c r="E8682">
        <v>0</v>
      </c>
      <c r="F8682" t="s">
        <v>44</v>
      </c>
      <c r="G8682" t="s">
        <v>2287</v>
      </c>
      <c r="H8682">
        <v>2004</v>
      </c>
      <c r="I8682">
        <v>2004</v>
      </c>
      <c r="J8682" t="s">
        <v>46</v>
      </c>
      <c r="K8682" t="s">
        <v>47</v>
      </c>
      <c r="L8682" t="s">
        <v>48</v>
      </c>
      <c r="M8682" t="s">
        <v>48</v>
      </c>
      <c r="N8682" t="s">
        <v>48</v>
      </c>
      <c r="O8682">
        <v>-2.2000000000000002</v>
      </c>
      <c r="P8682">
        <v>-2.2000000000000002</v>
      </c>
      <c r="Q8682" t="s">
        <v>48</v>
      </c>
      <c r="R8682" t="s">
        <v>48</v>
      </c>
      <c r="S8682" t="s">
        <v>48</v>
      </c>
      <c r="T8682">
        <v>125</v>
      </c>
      <c r="U8682">
        <v>125</v>
      </c>
      <c r="V8682">
        <v>0</v>
      </c>
      <c r="W8682">
        <v>17.3</v>
      </c>
      <c r="X8682" t="s">
        <v>48</v>
      </c>
      <c r="Z8682">
        <v>0</v>
      </c>
      <c r="AA8682" t="s">
        <v>51</v>
      </c>
      <c r="AB8682">
        <v>0</v>
      </c>
      <c r="AC8682">
        <v>7</v>
      </c>
      <c r="AD8682">
        <v>0</v>
      </c>
      <c r="AE8682">
        <v>0</v>
      </c>
      <c r="AF8682">
        <v>0</v>
      </c>
      <c r="AG8682">
        <v>0</v>
      </c>
      <c r="AH8682">
        <v>17.3</v>
      </c>
      <c r="AI8682">
        <v>0</v>
      </c>
      <c r="AK8682">
        <v>0</v>
      </c>
      <c r="AM8682">
        <v>2491.37</v>
      </c>
      <c r="AN8682" t="s">
        <v>17506</v>
      </c>
      <c r="AO8682" t="s">
        <v>48</v>
      </c>
      <c r="AP8682" t="s">
        <v>17516</v>
      </c>
    </row>
    <row r="8683" spans="1:42" x14ac:dyDescent="0.25">
      <c r="A8683">
        <v>20200323</v>
      </c>
      <c r="B8683" t="s">
        <v>4779</v>
      </c>
      <c r="C8683" t="s">
        <v>4768</v>
      </c>
      <c r="D8683">
        <v>1</v>
      </c>
      <c r="E8683">
        <v>0</v>
      </c>
      <c r="F8683" t="s">
        <v>44</v>
      </c>
      <c r="G8683" t="s">
        <v>2287</v>
      </c>
      <c r="H8683">
        <v>2004</v>
      </c>
      <c r="I8683">
        <v>2004</v>
      </c>
      <c r="J8683" t="s">
        <v>46</v>
      </c>
      <c r="K8683" t="s">
        <v>47</v>
      </c>
      <c r="L8683" t="s">
        <v>48</v>
      </c>
      <c r="M8683" t="s">
        <v>48</v>
      </c>
      <c r="N8683" t="s">
        <v>48</v>
      </c>
      <c r="O8683">
        <v>-2.2000000000000002</v>
      </c>
      <c r="P8683">
        <v>-2.2000000000000002</v>
      </c>
      <c r="Q8683" t="s">
        <v>48</v>
      </c>
      <c r="R8683" t="s">
        <v>48</v>
      </c>
      <c r="S8683" t="s">
        <v>48</v>
      </c>
      <c r="T8683">
        <v>160</v>
      </c>
      <c r="U8683">
        <v>160</v>
      </c>
      <c r="V8683">
        <v>0</v>
      </c>
      <c r="W8683">
        <v>5.78</v>
      </c>
      <c r="X8683" t="s">
        <v>48</v>
      </c>
      <c r="Z8683">
        <v>0</v>
      </c>
      <c r="AA8683" t="s">
        <v>51</v>
      </c>
      <c r="AB8683">
        <v>0</v>
      </c>
      <c r="AC8683">
        <v>7</v>
      </c>
      <c r="AD8683">
        <v>0</v>
      </c>
      <c r="AE8683">
        <v>0</v>
      </c>
      <c r="AF8683">
        <v>0</v>
      </c>
      <c r="AG8683">
        <v>0</v>
      </c>
      <c r="AH8683">
        <v>5.78</v>
      </c>
      <c r="AI8683">
        <v>0</v>
      </c>
      <c r="AK8683">
        <v>0</v>
      </c>
      <c r="AM8683">
        <v>865.61</v>
      </c>
      <c r="AN8683" t="s">
        <v>17506</v>
      </c>
      <c r="AO8683" t="s">
        <v>48</v>
      </c>
      <c r="AP8683" t="s">
        <v>17517</v>
      </c>
    </row>
    <row r="8684" spans="1:42" x14ac:dyDescent="0.25">
      <c r="A8684">
        <v>20200603</v>
      </c>
      <c r="B8684" t="s">
        <v>4769</v>
      </c>
      <c r="C8684" t="s">
        <v>4781</v>
      </c>
      <c r="D8684">
        <v>1</v>
      </c>
      <c r="E8684">
        <v>0</v>
      </c>
      <c r="F8684" t="s">
        <v>44</v>
      </c>
      <c r="G8684" t="s">
        <v>2287</v>
      </c>
      <c r="H8684">
        <v>2004</v>
      </c>
      <c r="I8684">
        <v>2004</v>
      </c>
      <c r="J8684" t="s">
        <v>46</v>
      </c>
      <c r="K8684" t="s">
        <v>47</v>
      </c>
      <c r="L8684" t="s">
        <v>48</v>
      </c>
      <c r="M8684" t="s">
        <v>48</v>
      </c>
      <c r="N8684" t="s">
        <v>48</v>
      </c>
      <c r="O8684">
        <v>-2.2000000000000002</v>
      </c>
      <c r="P8684">
        <v>-2.2000000000000002</v>
      </c>
      <c r="Q8684" t="s">
        <v>48</v>
      </c>
      <c r="R8684" t="s">
        <v>48</v>
      </c>
      <c r="S8684" t="s">
        <v>48</v>
      </c>
      <c r="T8684">
        <v>160</v>
      </c>
      <c r="U8684">
        <v>160</v>
      </c>
      <c r="V8684">
        <v>0</v>
      </c>
      <c r="W8684">
        <v>11.65</v>
      </c>
      <c r="X8684" t="s">
        <v>48</v>
      </c>
      <c r="Z8684">
        <v>0</v>
      </c>
      <c r="AA8684" t="s">
        <v>51</v>
      </c>
      <c r="AB8684">
        <v>0</v>
      </c>
      <c r="AC8684">
        <v>7</v>
      </c>
      <c r="AD8684">
        <v>0</v>
      </c>
      <c r="AE8684">
        <v>0</v>
      </c>
      <c r="AF8684">
        <v>0</v>
      </c>
      <c r="AG8684">
        <v>0</v>
      </c>
      <c r="AH8684">
        <v>11.65</v>
      </c>
      <c r="AI8684">
        <v>0</v>
      </c>
      <c r="AK8684">
        <v>0</v>
      </c>
      <c r="AM8684">
        <v>1744.7</v>
      </c>
      <c r="AN8684" t="s">
        <v>17506</v>
      </c>
      <c r="AO8684" t="s">
        <v>48</v>
      </c>
      <c r="AP8684" t="s">
        <v>17518</v>
      </c>
    </row>
    <row r="8685" spans="1:42" x14ac:dyDescent="0.25">
      <c r="A8685">
        <v>20200528</v>
      </c>
      <c r="B8685" t="s">
        <v>4781</v>
      </c>
      <c r="C8685" t="s">
        <v>4782</v>
      </c>
      <c r="D8685">
        <v>1</v>
      </c>
      <c r="E8685">
        <v>0</v>
      </c>
      <c r="F8685" t="s">
        <v>44</v>
      </c>
      <c r="G8685" t="s">
        <v>2287</v>
      </c>
      <c r="H8685">
        <v>2004</v>
      </c>
      <c r="I8685">
        <v>2004</v>
      </c>
      <c r="J8685" t="s">
        <v>46</v>
      </c>
      <c r="K8685" t="s">
        <v>47</v>
      </c>
      <c r="L8685" t="s">
        <v>48</v>
      </c>
      <c r="M8685" t="s">
        <v>48</v>
      </c>
      <c r="N8685" t="s">
        <v>48</v>
      </c>
      <c r="O8685">
        <v>-2.2000000000000002</v>
      </c>
      <c r="P8685">
        <v>-2.2000000000000002</v>
      </c>
      <c r="Q8685" t="s">
        <v>48</v>
      </c>
      <c r="R8685" t="s">
        <v>48</v>
      </c>
      <c r="S8685" t="s">
        <v>48</v>
      </c>
      <c r="T8685">
        <v>125</v>
      </c>
      <c r="U8685">
        <v>125</v>
      </c>
      <c r="V8685">
        <v>0</v>
      </c>
      <c r="W8685">
        <v>20.239999999999998</v>
      </c>
      <c r="X8685" t="s">
        <v>48</v>
      </c>
      <c r="Z8685">
        <v>0</v>
      </c>
      <c r="AA8685" t="s">
        <v>51</v>
      </c>
      <c r="AB8685">
        <v>0</v>
      </c>
      <c r="AC8685">
        <v>7</v>
      </c>
      <c r="AD8685">
        <v>0</v>
      </c>
      <c r="AE8685">
        <v>0</v>
      </c>
      <c r="AF8685">
        <v>0</v>
      </c>
      <c r="AG8685">
        <v>0</v>
      </c>
      <c r="AH8685">
        <v>20.239999999999998</v>
      </c>
      <c r="AI8685">
        <v>0</v>
      </c>
      <c r="AK8685">
        <v>0</v>
      </c>
      <c r="AM8685">
        <v>2914.76</v>
      </c>
      <c r="AN8685" t="s">
        <v>17506</v>
      </c>
      <c r="AO8685" t="s">
        <v>48</v>
      </c>
      <c r="AP8685" s="1" t="s">
        <v>17519</v>
      </c>
    </row>
    <row r="8686" spans="1:42" x14ac:dyDescent="0.25">
      <c r="A8686">
        <v>20191222</v>
      </c>
      <c r="B8686" t="s">
        <v>4769</v>
      </c>
      <c r="C8686" t="s">
        <v>4768</v>
      </c>
      <c r="D8686">
        <v>1</v>
      </c>
      <c r="E8686">
        <v>0</v>
      </c>
      <c r="F8686" t="s">
        <v>44</v>
      </c>
      <c r="G8686" t="s">
        <v>2287</v>
      </c>
      <c r="H8686">
        <v>2004</v>
      </c>
      <c r="I8686">
        <v>2004</v>
      </c>
      <c r="J8686" t="s">
        <v>46</v>
      </c>
      <c r="K8686" t="s">
        <v>47</v>
      </c>
      <c r="L8686" t="s">
        <v>48</v>
      </c>
      <c r="M8686" t="s">
        <v>48</v>
      </c>
      <c r="N8686" t="s">
        <v>48</v>
      </c>
      <c r="O8686">
        <v>-2.99</v>
      </c>
      <c r="P8686">
        <v>-2.99</v>
      </c>
      <c r="Q8686" t="s">
        <v>48</v>
      </c>
      <c r="R8686" t="s">
        <v>48</v>
      </c>
      <c r="S8686" t="s">
        <v>48</v>
      </c>
      <c r="T8686">
        <v>500</v>
      </c>
      <c r="U8686">
        <v>500</v>
      </c>
      <c r="V8686">
        <v>0</v>
      </c>
      <c r="W8686">
        <v>31.39</v>
      </c>
      <c r="X8686" t="s">
        <v>48</v>
      </c>
      <c r="Z8686">
        <v>0</v>
      </c>
      <c r="AA8686" t="s">
        <v>51</v>
      </c>
      <c r="AB8686">
        <v>0</v>
      </c>
      <c r="AC8686">
        <v>7</v>
      </c>
      <c r="AD8686">
        <v>0</v>
      </c>
      <c r="AE8686">
        <v>0</v>
      </c>
      <c r="AF8686">
        <v>0</v>
      </c>
      <c r="AG8686">
        <v>0</v>
      </c>
      <c r="AH8686">
        <v>31.39</v>
      </c>
      <c r="AI8686">
        <v>0</v>
      </c>
      <c r="AK8686">
        <v>0</v>
      </c>
      <c r="AM8686">
        <v>4983.0600000000004</v>
      </c>
      <c r="AN8686" t="s">
        <v>17520</v>
      </c>
      <c r="AO8686" t="s">
        <v>48</v>
      </c>
      <c r="AP8686" t="s">
        <v>17521</v>
      </c>
    </row>
    <row r="8687" spans="1:42" x14ac:dyDescent="0.25">
      <c r="A8687">
        <v>20191222</v>
      </c>
      <c r="B8687" t="s">
        <v>4768</v>
      </c>
      <c r="C8687" t="s">
        <v>4230</v>
      </c>
      <c r="D8687">
        <v>1</v>
      </c>
      <c r="E8687">
        <v>0</v>
      </c>
      <c r="F8687" t="s">
        <v>44</v>
      </c>
      <c r="G8687" t="s">
        <v>2287</v>
      </c>
      <c r="H8687">
        <v>2004</v>
      </c>
      <c r="I8687">
        <v>2004</v>
      </c>
      <c r="J8687" t="s">
        <v>46</v>
      </c>
      <c r="K8687" t="s">
        <v>47</v>
      </c>
      <c r="L8687" t="s">
        <v>48</v>
      </c>
      <c r="M8687" t="s">
        <v>48</v>
      </c>
      <c r="N8687" t="s">
        <v>48</v>
      </c>
      <c r="O8687">
        <v>-2.99</v>
      </c>
      <c r="P8687">
        <v>-3</v>
      </c>
      <c r="Q8687" t="s">
        <v>48</v>
      </c>
      <c r="R8687" t="s">
        <v>48</v>
      </c>
      <c r="S8687" t="s">
        <v>48</v>
      </c>
      <c r="T8687">
        <v>500</v>
      </c>
      <c r="U8687">
        <v>500</v>
      </c>
      <c r="V8687">
        <v>0</v>
      </c>
      <c r="W8687">
        <v>59.84</v>
      </c>
      <c r="X8687" t="s">
        <v>48</v>
      </c>
      <c r="Z8687">
        <v>0</v>
      </c>
      <c r="AA8687" t="s">
        <v>51</v>
      </c>
      <c r="AB8687">
        <v>0</v>
      </c>
      <c r="AC8687">
        <v>7</v>
      </c>
      <c r="AD8687">
        <v>0</v>
      </c>
      <c r="AE8687">
        <v>0</v>
      </c>
      <c r="AF8687">
        <v>0</v>
      </c>
      <c r="AG8687">
        <v>0</v>
      </c>
      <c r="AH8687">
        <v>59.84</v>
      </c>
      <c r="AI8687">
        <v>0</v>
      </c>
      <c r="AK8687">
        <v>0</v>
      </c>
      <c r="AM8687">
        <v>9499.4</v>
      </c>
      <c r="AN8687" t="s">
        <v>17520</v>
      </c>
      <c r="AO8687" t="s">
        <v>48</v>
      </c>
      <c r="AP8687" t="s">
        <v>17522</v>
      </c>
    </row>
    <row r="8688" spans="1:42" x14ac:dyDescent="0.25">
      <c r="A8688">
        <v>20200603</v>
      </c>
      <c r="B8688" t="s">
        <v>3618</v>
      </c>
      <c r="C8688" t="s">
        <v>355</v>
      </c>
      <c r="D8688">
        <v>1</v>
      </c>
      <c r="E8688">
        <v>0</v>
      </c>
      <c r="F8688" t="s">
        <v>5296</v>
      </c>
      <c r="G8688" t="s">
        <v>5297</v>
      </c>
      <c r="H8688">
        <v>1900</v>
      </c>
      <c r="I8688">
        <v>1900</v>
      </c>
      <c r="J8688" t="s">
        <v>46</v>
      </c>
      <c r="K8688" t="s">
        <v>47</v>
      </c>
      <c r="L8688" t="s">
        <v>48</v>
      </c>
      <c r="M8688" t="s">
        <v>48</v>
      </c>
      <c r="N8688" t="s">
        <v>48</v>
      </c>
      <c r="O8688">
        <v>-3.5</v>
      </c>
      <c r="P8688">
        <v>-3.5</v>
      </c>
      <c r="Q8688" t="s">
        <v>48</v>
      </c>
      <c r="R8688" t="s">
        <v>48</v>
      </c>
      <c r="S8688" t="s">
        <v>48</v>
      </c>
      <c r="T8688">
        <v>63</v>
      </c>
      <c r="U8688">
        <v>63</v>
      </c>
      <c r="V8688">
        <v>0</v>
      </c>
      <c r="W8688">
        <v>78.63</v>
      </c>
      <c r="X8688" t="s">
        <v>50</v>
      </c>
      <c r="Z8688">
        <v>0</v>
      </c>
      <c r="AA8688" t="s">
        <v>51</v>
      </c>
      <c r="AB8688">
        <v>0</v>
      </c>
      <c r="AC8688">
        <v>7</v>
      </c>
      <c r="AD8688">
        <v>0</v>
      </c>
      <c r="AE8688">
        <v>0</v>
      </c>
      <c r="AF8688">
        <v>0</v>
      </c>
      <c r="AG8688">
        <v>0</v>
      </c>
      <c r="AH8688">
        <v>78.63</v>
      </c>
      <c r="AI8688">
        <v>0</v>
      </c>
      <c r="AK8688">
        <v>0</v>
      </c>
      <c r="AM8688">
        <v>3333.91</v>
      </c>
      <c r="AN8688" t="s">
        <v>17523</v>
      </c>
      <c r="AO8688" t="s">
        <v>48</v>
      </c>
      <c r="AP8688" t="s">
        <v>17524</v>
      </c>
    </row>
    <row r="8689" spans="1:42" x14ac:dyDescent="0.25">
      <c r="A8689">
        <v>20200603</v>
      </c>
      <c r="B8689" t="s">
        <v>3620</v>
      </c>
      <c r="C8689" t="s">
        <v>2227</v>
      </c>
      <c r="D8689">
        <v>1</v>
      </c>
      <c r="E8689">
        <v>0</v>
      </c>
      <c r="F8689" t="s">
        <v>5296</v>
      </c>
      <c r="G8689" t="s">
        <v>5297</v>
      </c>
      <c r="H8689">
        <v>1900</v>
      </c>
      <c r="I8689">
        <v>1900</v>
      </c>
      <c r="J8689" t="s">
        <v>46</v>
      </c>
      <c r="K8689" t="s">
        <v>47</v>
      </c>
      <c r="L8689" t="s">
        <v>48</v>
      </c>
      <c r="M8689" t="s">
        <v>48</v>
      </c>
      <c r="N8689" t="s">
        <v>48</v>
      </c>
      <c r="O8689">
        <v>-3.5</v>
      </c>
      <c r="P8689">
        <v>-3.5</v>
      </c>
      <c r="Q8689" t="s">
        <v>48</v>
      </c>
      <c r="R8689" t="s">
        <v>48</v>
      </c>
      <c r="S8689" t="s">
        <v>48</v>
      </c>
      <c r="T8689">
        <v>63</v>
      </c>
      <c r="U8689">
        <v>63</v>
      </c>
      <c r="V8689">
        <v>0</v>
      </c>
      <c r="W8689">
        <v>40.64</v>
      </c>
      <c r="X8689" t="s">
        <v>50</v>
      </c>
      <c r="Z8689">
        <v>0</v>
      </c>
      <c r="AA8689" t="s">
        <v>51</v>
      </c>
      <c r="AB8689">
        <v>0</v>
      </c>
      <c r="AC8689">
        <v>7</v>
      </c>
      <c r="AD8689">
        <v>0</v>
      </c>
      <c r="AE8689">
        <v>0</v>
      </c>
      <c r="AF8689">
        <v>0</v>
      </c>
      <c r="AG8689">
        <v>0</v>
      </c>
      <c r="AH8689">
        <v>40.64</v>
      </c>
      <c r="AI8689">
        <v>0</v>
      </c>
      <c r="AK8689">
        <v>0</v>
      </c>
      <c r="AM8689">
        <v>2535.94</v>
      </c>
      <c r="AO8689" t="s">
        <v>48</v>
      </c>
      <c r="AP8689" t="s">
        <v>17525</v>
      </c>
    </row>
    <row r="8690" spans="1:42" x14ac:dyDescent="0.25">
      <c r="A8690">
        <v>20191223</v>
      </c>
      <c r="B8690" t="s">
        <v>6099</v>
      </c>
      <c r="C8690" t="s">
        <v>17526</v>
      </c>
      <c r="D8690">
        <v>1</v>
      </c>
      <c r="E8690">
        <v>0</v>
      </c>
      <c r="F8690" t="s">
        <v>5296</v>
      </c>
      <c r="G8690" t="s">
        <v>5297</v>
      </c>
      <c r="H8690">
        <v>1900</v>
      </c>
      <c r="I8690">
        <v>1900</v>
      </c>
      <c r="J8690" t="s">
        <v>46</v>
      </c>
      <c r="K8690" t="s">
        <v>47</v>
      </c>
      <c r="L8690" t="s">
        <v>48</v>
      </c>
      <c r="M8690" t="s">
        <v>48</v>
      </c>
      <c r="N8690" t="s">
        <v>48</v>
      </c>
      <c r="O8690">
        <v>-3.5</v>
      </c>
      <c r="P8690">
        <v>-3.5</v>
      </c>
      <c r="Q8690" t="s">
        <v>48</v>
      </c>
      <c r="R8690" t="s">
        <v>48</v>
      </c>
      <c r="S8690" t="s">
        <v>48</v>
      </c>
      <c r="T8690">
        <v>90</v>
      </c>
      <c r="U8690">
        <v>90</v>
      </c>
      <c r="V8690">
        <v>0</v>
      </c>
      <c r="W8690">
        <v>95.47</v>
      </c>
      <c r="X8690" t="s">
        <v>50</v>
      </c>
      <c r="Z8690">
        <v>0</v>
      </c>
      <c r="AA8690" t="s">
        <v>51</v>
      </c>
      <c r="AB8690">
        <v>0</v>
      </c>
      <c r="AC8690">
        <v>7</v>
      </c>
      <c r="AD8690">
        <v>0</v>
      </c>
      <c r="AE8690">
        <v>0</v>
      </c>
      <c r="AF8690">
        <v>0</v>
      </c>
      <c r="AG8690">
        <v>0</v>
      </c>
      <c r="AH8690">
        <v>95.47</v>
      </c>
      <c r="AI8690">
        <v>0</v>
      </c>
      <c r="AK8690">
        <v>0</v>
      </c>
      <c r="AM8690">
        <v>4763.95</v>
      </c>
      <c r="AO8690" t="s">
        <v>48</v>
      </c>
      <c r="AP8690" t="s">
        <v>17527</v>
      </c>
    </row>
    <row r="8691" spans="1:42" x14ac:dyDescent="0.25">
      <c r="A8691">
        <v>20191223</v>
      </c>
      <c r="B8691" t="s">
        <v>17526</v>
      </c>
      <c r="C8691" t="s">
        <v>6073</v>
      </c>
      <c r="D8691">
        <v>1</v>
      </c>
      <c r="E8691">
        <v>0</v>
      </c>
      <c r="F8691" t="s">
        <v>5296</v>
      </c>
      <c r="G8691" t="s">
        <v>5297</v>
      </c>
      <c r="H8691">
        <v>1900</v>
      </c>
      <c r="I8691">
        <v>1900</v>
      </c>
      <c r="J8691" t="s">
        <v>46</v>
      </c>
      <c r="K8691" t="s">
        <v>47</v>
      </c>
      <c r="L8691" t="s">
        <v>48</v>
      </c>
      <c r="M8691" t="s">
        <v>48</v>
      </c>
      <c r="N8691" t="s">
        <v>48</v>
      </c>
      <c r="O8691">
        <v>-3.5</v>
      </c>
      <c r="P8691">
        <v>-3.5</v>
      </c>
      <c r="Q8691" t="s">
        <v>48</v>
      </c>
      <c r="R8691" t="s">
        <v>48</v>
      </c>
      <c r="S8691" t="s">
        <v>48</v>
      </c>
      <c r="T8691">
        <v>90</v>
      </c>
      <c r="U8691">
        <v>90</v>
      </c>
      <c r="V8691">
        <v>0</v>
      </c>
      <c r="W8691">
        <v>3.07</v>
      </c>
      <c r="X8691" t="s">
        <v>50</v>
      </c>
      <c r="Z8691">
        <v>0</v>
      </c>
      <c r="AA8691" t="s">
        <v>51</v>
      </c>
      <c r="AB8691">
        <v>0</v>
      </c>
      <c r="AC8691">
        <v>7</v>
      </c>
      <c r="AD8691">
        <v>0</v>
      </c>
      <c r="AE8691">
        <v>0</v>
      </c>
      <c r="AF8691">
        <v>0</v>
      </c>
      <c r="AG8691">
        <v>0</v>
      </c>
      <c r="AH8691">
        <v>3.07</v>
      </c>
      <c r="AI8691">
        <v>0</v>
      </c>
      <c r="AK8691">
        <v>0</v>
      </c>
      <c r="AM8691">
        <v>153.19</v>
      </c>
      <c r="AO8691" t="s">
        <v>48</v>
      </c>
      <c r="AP8691" t="s">
        <v>17528</v>
      </c>
    </row>
    <row r="8692" spans="1:42" x14ac:dyDescent="0.25">
      <c r="A8692">
        <v>20191223</v>
      </c>
      <c r="B8692" t="s">
        <v>17529</v>
      </c>
      <c r="C8692" t="s">
        <v>17526</v>
      </c>
      <c r="D8692">
        <v>1</v>
      </c>
      <c r="E8692">
        <v>0</v>
      </c>
      <c r="F8692" t="s">
        <v>5296</v>
      </c>
      <c r="G8692" t="s">
        <v>5297</v>
      </c>
      <c r="H8692">
        <v>2017</v>
      </c>
      <c r="I8692">
        <v>2017</v>
      </c>
      <c r="J8692" t="s">
        <v>46</v>
      </c>
      <c r="K8692" t="s">
        <v>47</v>
      </c>
      <c r="L8692" t="s">
        <v>48</v>
      </c>
      <c r="M8692" t="s">
        <v>48</v>
      </c>
      <c r="N8692" t="s">
        <v>48</v>
      </c>
      <c r="O8692">
        <v>-3.5</v>
      </c>
      <c r="P8692">
        <v>-3.5</v>
      </c>
      <c r="Q8692" t="s">
        <v>48</v>
      </c>
      <c r="R8692" t="s">
        <v>48</v>
      </c>
      <c r="S8692" t="s">
        <v>48</v>
      </c>
      <c r="T8692">
        <v>63</v>
      </c>
      <c r="U8692">
        <v>63</v>
      </c>
      <c r="V8692">
        <v>0</v>
      </c>
      <c r="W8692">
        <v>25.5</v>
      </c>
      <c r="X8692" t="s">
        <v>50</v>
      </c>
      <c r="Z8692">
        <v>0</v>
      </c>
      <c r="AA8692" t="s">
        <v>51</v>
      </c>
      <c r="AB8692">
        <v>0</v>
      </c>
      <c r="AC8692">
        <v>7</v>
      </c>
      <c r="AD8692">
        <v>0</v>
      </c>
      <c r="AE8692">
        <v>0</v>
      </c>
      <c r="AF8692">
        <v>0</v>
      </c>
      <c r="AG8692">
        <v>0</v>
      </c>
      <c r="AH8692">
        <v>25.5</v>
      </c>
      <c r="AI8692">
        <v>0</v>
      </c>
      <c r="AK8692">
        <v>0</v>
      </c>
      <c r="AM8692">
        <v>1081.2</v>
      </c>
      <c r="AO8692" t="s">
        <v>48</v>
      </c>
      <c r="AP8692" t="s">
        <v>17530</v>
      </c>
    </row>
    <row r="8693" spans="1:42" x14ac:dyDescent="0.25">
      <c r="A8693">
        <v>20191223</v>
      </c>
      <c r="B8693" t="s">
        <v>13404</v>
      </c>
      <c r="C8693" t="s">
        <v>17531</v>
      </c>
      <c r="D8693">
        <v>1</v>
      </c>
      <c r="E8693">
        <v>0</v>
      </c>
      <c r="F8693" t="s">
        <v>5296</v>
      </c>
      <c r="G8693" t="s">
        <v>5297</v>
      </c>
      <c r="H8693">
        <v>1994</v>
      </c>
      <c r="I8693">
        <v>1994</v>
      </c>
      <c r="J8693" t="s">
        <v>5298</v>
      </c>
      <c r="K8693" t="s">
        <v>47</v>
      </c>
      <c r="L8693" t="s">
        <v>48</v>
      </c>
      <c r="M8693" t="s">
        <v>48</v>
      </c>
      <c r="N8693" t="s">
        <v>325</v>
      </c>
      <c r="O8693">
        <v>-2.5099999999999998</v>
      </c>
      <c r="P8693">
        <v>-2.5099999999999998</v>
      </c>
      <c r="Q8693" t="s">
        <v>12415</v>
      </c>
      <c r="R8693" t="s">
        <v>48</v>
      </c>
      <c r="S8693" t="s">
        <v>48</v>
      </c>
      <c r="T8693">
        <v>75</v>
      </c>
      <c r="U8693">
        <v>75</v>
      </c>
      <c r="V8693">
        <v>0</v>
      </c>
      <c r="W8693">
        <v>1.29</v>
      </c>
      <c r="X8693" t="s">
        <v>8946</v>
      </c>
      <c r="Z8693">
        <v>0</v>
      </c>
      <c r="AA8693" t="s">
        <v>51</v>
      </c>
      <c r="AB8693">
        <v>0</v>
      </c>
      <c r="AC8693">
        <v>7</v>
      </c>
      <c r="AD8693">
        <v>0</v>
      </c>
      <c r="AE8693">
        <v>0</v>
      </c>
      <c r="AF8693">
        <v>0</v>
      </c>
      <c r="AG8693">
        <v>0</v>
      </c>
      <c r="AH8693">
        <v>1.29</v>
      </c>
      <c r="AI8693">
        <v>0</v>
      </c>
      <c r="AK8693">
        <v>0</v>
      </c>
      <c r="AM8693">
        <v>54.7</v>
      </c>
      <c r="AO8693" t="s">
        <v>48</v>
      </c>
      <c r="AP8693" t="s">
        <v>17532</v>
      </c>
    </row>
    <row r="8694" spans="1:42" x14ac:dyDescent="0.25">
      <c r="A8694">
        <v>20191223</v>
      </c>
      <c r="B8694" t="s">
        <v>17531</v>
      </c>
      <c r="C8694" t="s">
        <v>16605</v>
      </c>
      <c r="D8694">
        <v>1</v>
      </c>
      <c r="E8694">
        <v>0</v>
      </c>
      <c r="F8694" t="s">
        <v>5296</v>
      </c>
      <c r="G8694" t="s">
        <v>5297</v>
      </c>
      <c r="H8694">
        <v>1994</v>
      </c>
      <c r="I8694">
        <v>1994</v>
      </c>
      <c r="J8694" t="s">
        <v>5298</v>
      </c>
      <c r="K8694" t="s">
        <v>47</v>
      </c>
      <c r="L8694" t="s">
        <v>48</v>
      </c>
      <c r="M8694" t="s">
        <v>48</v>
      </c>
      <c r="N8694" t="s">
        <v>325</v>
      </c>
      <c r="O8694">
        <v>-2.5099999999999998</v>
      </c>
      <c r="P8694">
        <v>-2.5</v>
      </c>
      <c r="Q8694" t="s">
        <v>12415</v>
      </c>
      <c r="R8694" t="s">
        <v>48</v>
      </c>
      <c r="S8694" t="s">
        <v>48</v>
      </c>
      <c r="T8694">
        <v>75</v>
      </c>
      <c r="U8694">
        <v>75</v>
      </c>
      <c r="V8694">
        <v>0</v>
      </c>
      <c r="W8694">
        <v>29.62</v>
      </c>
      <c r="X8694" t="s">
        <v>8946</v>
      </c>
      <c r="Z8694">
        <v>0</v>
      </c>
      <c r="AA8694" t="s">
        <v>51</v>
      </c>
      <c r="AB8694">
        <v>0</v>
      </c>
      <c r="AC8694">
        <v>7</v>
      </c>
      <c r="AD8694">
        <v>0</v>
      </c>
      <c r="AE8694">
        <v>0</v>
      </c>
      <c r="AF8694">
        <v>0</v>
      </c>
      <c r="AG8694">
        <v>0</v>
      </c>
      <c r="AH8694">
        <v>29.62</v>
      </c>
      <c r="AI8694">
        <v>0</v>
      </c>
      <c r="AK8694">
        <v>0</v>
      </c>
      <c r="AM8694">
        <v>1255.8900000000001</v>
      </c>
      <c r="AO8694" t="s">
        <v>48</v>
      </c>
      <c r="AP8694" t="s">
        <v>17533</v>
      </c>
    </row>
    <row r="8695" spans="1:42" x14ac:dyDescent="0.25">
      <c r="A8695">
        <v>20191223</v>
      </c>
      <c r="B8695" t="s">
        <v>17534</v>
      </c>
      <c r="C8695" t="s">
        <v>17531</v>
      </c>
      <c r="D8695">
        <v>1</v>
      </c>
      <c r="E8695">
        <v>0</v>
      </c>
      <c r="F8695" t="s">
        <v>5296</v>
      </c>
      <c r="G8695" t="s">
        <v>5297</v>
      </c>
      <c r="H8695">
        <v>1994</v>
      </c>
      <c r="I8695">
        <v>1994</v>
      </c>
      <c r="J8695" t="s">
        <v>5298</v>
      </c>
      <c r="K8695" t="s">
        <v>47</v>
      </c>
      <c r="L8695" t="s">
        <v>48</v>
      </c>
      <c r="M8695" t="s">
        <v>48</v>
      </c>
      <c r="N8695" t="s">
        <v>48</v>
      </c>
      <c r="O8695">
        <v>-2.2000000000000002</v>
      </c>
      <c r="P8695">
        <v>-2.2000000000000002</v>
      </c>
      <c r="Q8695" t="s">
        <v>12415</v>
      </c>
      <c r="R8695" t="s">
        <v>48</v>
      </c>
      <c r="S8695" t="s">
        <v>48</v>
      </c>
      <c r="T8695">
        <v>63</v>
      </c>
      <c r="U8695">
        <v>63</v>
      </c>
      <c r="V8695">
        <v>0</v>
      </c>
      <c r="W8695">
        <v>63.07</v>
      </c>
      <c r="X8695" t="s">
        <v>8946</v>
      </c>
      <c r="Z8695">
        <v>0</v>
      </c>
      <c r="AA8695" t="s">
        <v>51</v>
      </c>
      <c r="AB8695">
        <v>0</v>
      </c>
      <c r="AC8695">
        <v>7</v>
      </c>
      <c r="AD8695">
        <v>0</v>
      </c>
      <c r="AE8695">
        <v>0</v>
      </c>
      <c r="AF8695">
        <v>0</v>
      </c>
      <c r="AG8695">
        <v>0</v>
      </c>
      <c r="AH8695">
        <v>63.07</v>
      </c>
      <c r="AI8695">
        <v>0</v>
      </c>
      <c r="AK8695">
        <v>0</v>
      </c>
      <c r="AM8695">
        <v>2674.17</v>
      </c>
      <c r="AO8695" t="s">
        <v>48</v>
      </c>
      <c r="AP8695" t="s">
        <v>17535</v>
      </c>
    </row>
    <row r="8696" spans="1:42" x14ac:dyDescent="0.25">
      <c r="A8696">
        <v>20200603</v>
      </c>
      <c r="B8696" t="s">
        <v>6122</v>
      </c>
      <c r="C8696" t="s">
        <v>17536</v>
      </c>
      <c r="D8696">
        <v>1</v>
      </c>
      <c r="E8696">
        <v>0</v>
      </c>
      <c r="F8696" t="s">
        <v>5296</v>
      </c>
      <c r="G8696" t="s">
        <v>5297</v>
      </c>
      <c r="H8696">
        <v>1900</v>
      </c>
      <c r="I8696">
        <v>1900</v>
      </c>
      <c r="J8696" t="s">
        <v>5298</v>
      </c>
      <c r="K8696" t="s">
        <v>47</v>
      </c>
      <c r="L8696" t="s">
        <v>48</v>
      </c>
      <c r="M8696" t="s">
        <v>48</v>
      </c>
      <c r="N8696" t="s">
        <v>48</v>
      </c>
      <c r="O8696">
        <v>-3.5</v>
      </c>
      <c r="P8696">
        <v>-3.5</v>
      </c>
      <c r="Q8696" t="s">
        <v>48</v>
      </c>
      <c r="R8696" t="s">
        <v>48</v>
      </c>
      <c r="S8696" t="s">
        <v>48</v>
      </c>
      <c r="T8696">
        <v>110</v>
      </c>
      <c r="U8696">
        <v>110</v>
      </c>
      <c r="V8696">
        <v>0</v>
      </c>
      <c r="W8696">
        <v>28.5</v>
      </c>
      <c r="X8696" t="s">
        <v>50</v>
      </c>
      <c r="Z8696">
        <v>0</v>
      </c>
      <c r="AA8696" t="s">
        <v>51</v>
      </c>
      <c r="AB8696">
        <v>0</v>
      </c>
      <c r="AC8696">
        <v>7</v>
      </c>
      <c r="AD8696">
        <v>0</v>
      </c>
      <c r="AE8696">
        <v>0</v>
      </c>
      <c r="AF8696">
        <v>0</v>
      </c>
      <c r="AG8696">
        <v>0</v>
      </c>
      <c r="AH8696">
        <v>28.5</v>
      </c>
      <c r="AI8696">
        <v>0</v>
      </c>
      <c r="AK8696">
        <v>0</v>
      </c>
      <c r="AM8696">
        <v>1422.15</v>
      </c>
      <c r="AO8696" t="s">
        <v>48</v>
      </c>
      <c r="AP8696" t="s">
        <v>17537</v>
      </c>
    </row>
    <row r="8697" spans="1:42" x14ac:dyDescent="0.25">
      <c r="A8697">
        <v>20191223</v>
      </c>
      <c r="B8697" t="s">
        <v>897</v>
      </c>
      <c r="C8697" t="s">
        <v>17538</v>
      </c>
      <c r="D8697">
        <v>1</v>
      </c>
      <c r="E8697">
        <v>0</v>
      </c>
      <c r="F8697" t="s">
        <v>44</v>
      </c>
      <c r="G8697" t="s">
        <v>45</v>
      </c>
      <c r="H8697">
        <v>1978</v>
      </c>
      <c r="I8697">
        <v>1978</v>
      </c>
      <c r="J8697" t="s">
        <v>46</v>
      </c>
      <c r="K8697" t="s">
        <v>47</v>
      </c>
      <c r="L8697" t="s">
        <v>48</v>
      </c>
      <c r="M8697" t="s">
        <v>48</v>
      </c>
      <c r="N8697" t="s">
        <v>48</v>
      </c>
      <c r="O8697">
        <v>-3.41</v>
      </c>
      <c r="P8697">
        <v>-3.41</v>
      </c>
      <c r="Q8697" t="s">
        <v>381</v>
      </c>
      <c r="R8697" t="s">
        <v>48</v>
      </c>
      <c r="S8697" t="s">
        <v>48</v>
      </c>
      <c r="T8697">
        <v>500</v>
      </c>
      <c r="U8697">
        <v>500</v>
      </c>
      <c r="V8697">
        <v>0</v>
      </c>
      <c r="W8697">
        <v>12.6</v>
      </c>
      <c r="X8697" t="s">
        <v>50</v>
      </c>
      <c r="Z8697">
        <v>0</v>
      </c>
      <c r="AA8697" t="s">
        <v>51</v>
      </c>
      <c r="AB8697">
        <v>0</v>
      </c>
      <c r="AC8697">
        <v>7</v>
      </c>
      <c r="AD8697">
        <v>0</v>
      </c>
      <c r="AE8697">
        <v>0</v>
      </c>
      <c r="AF8697">
        <v>0</v>
      </c>
      <c r="AG8697">
        <v>0</v>
      </c>
      <c r="AH8697">
        <v>12.6</v>
      </c>
      <c r="AI8697">
        <v>0</v>
      </c>
      <c r="AK8697">
        <v>0</v>
      </c>
      <c r="AM8697">
        <v>2000.21</v>
      </c>
      <c r="AO8697" t="s">
        <v>48</v>
      </c>
      <c r="AP8697" t="s">
        <v>17539</v>
      </c>
    </row>
    <row r="8698" spans="1:42" x14ac:dyDescent="0.25">
      <c r="A8698">
        <v>20191223</v>
      </c>
      <c r="B8698" t="s">
        <v>17538</v>
      </c>
      <c r="C8698" t="s">
        <v>17540</v>
      </c>
      <c r="D8698">
        <v>1</v>
      </c>
      <c r="E8698">
        <v>0</v>
      </c>
      <c r="F8698" t="s">
        <v>44</v>
      </c>
      <c r="G8698" t="s">
        <v>45</v>
      </c>
      <c r="H8698">
        <v>1978</v>
      </c>
      <c r="I8698">
        <v>1978</v>
      </c>
      <c r="J8698" t="s">
        <v>46</v>
      </c>
      <c r="K8698" t="s">
        <v>47</v>
      </c>
      <c r="L8698" t="s">
        <v>48</v>
      </c>
      <c r="M8698" t="s">
        <v>48</v>
      </c>
      <c r="N8698" t="s">
        <v>48</v>
      </c>
      <c r="O8698">
        <v>-3.41</v>
      </c>
      <c r="P8698">
        <v>-3.42</v>
      </c>
      <c r="Q8698" t="s">
        <v>381</v>
      </c>
      <c r="R8698" t="s">
        <v>48</v>
      </c>
      <c r="S8698" t="s">
        <v>48</v>
      </c>
      <c r="T8698">
        <v>500</v>
      </c>
      <c r="U8698">
        <v>500</v>
      </c>
      <c r="V8698">
        <v>0</v>
      </c>
      <c r="W8698">
        <v>38.44</v>
      </c>
      <c r="X8698" t="s">
        <v>50</v>
      </c>
      <c r="Z8698">
        <v>0</v>
      </c>
      <c r="AA8698" t="s">
        <v>51</v>
      </c>
      <c r="AB8698">
        <v>0</v>
      </c>
      <c r="AC8698">
        <v>7</v>
      </c>
      <c r="AD8698">
        <v>0</v>
      </c>
      <c r="AE8698">
        <v>0</v>
      </c>
      <c r="AF8698">
        <v>0</v>
      </c>
      <c r="AG8698">
        <v>0</v>
      </c>
      <c r="AH8698">
        <v>38.44</v>
      </c>
      <c r="AI8698">
        <v>0</v>
      </c>
      <c r="AK8698">
        <v>0</v>
      </c>
      <c r="AM8698">
        <v>6102.22</v>
      </c>
      <c r="AO8698" t="s">
        <v>48</v>
      </c>
      <c r="AP8698" t="s">
        <v>17541</v>
      </c>
    </row>
    <row r="8699" spans="1:42" x14ac:dyDescent="0.25">
      <c r="A8699">
        <v>20191223</v>
      </c>
      <c r="B8699" t="s">
        <v>17540</v>
      </c>
      <c r="C8699" t="s">
        <v>3621</v>
      </c>
      <c r="D8699">
        <v>1</v>
      </c>
      <c r="E8699">
        <v>0</v>
      </c>
      <c r="F8699" t="s">
        <v>44</v>
      </c>
      <c r="G8699" t="s">
        <v>45</v>
      </c>
      <c r="H8699">
        <v>1978</v>
      </c>
      <c r="I8699">
        <v>1978</v>
      </c>
      <c r="J8699" t="s">
        <v>46</v>
      </c>
      <c r="K8699" t="s">
        <v>47</v>
      </c>
      <c r="L8699" t="s">
        <v>48</v>
      </c>
      <c r="M8699" t="s">
        <v>48</v>
      </c>
      <c r="N8699" t="s">
        <v>48</v>
      </c>
      <c r="O8699">
        <v>-3.42</v>
      </c>
      <c r="P8699">
        <v>-3.5</v>
      </c>
      <c r="Q8699" t="s">
        <v>381</v>
      </c>
      <c r="R8699" t="s">
        <v>48</v>
      </c>
      <c r="S8699" t="s">
        <v>48</v>
      </c>
      <c r="T8699">
        <v>500</v>
      </c>
      <c r="U8699">
        <v>500</v>
      </c>
      <c r="V8699">
        <v>140</v>
      </c>
      <c r="W8699">
        <v>42.26</v>
      </c>
      <c r="X8699" t="s">
        <v>50</v>
      </c>
      <c r="Z8699">
        <v>0</v>
      </c>
      <c r="AA8699" t="s">
        <v>51</v>
      </c>
      <c r="AB8699">
        <v>0</v>
      </c>
      <c r="AC8699">
        <v>7</v>
      </c>
      <c r="AD8699">
        <v>0</v>
      </c>
      <c r="AE8699">
        <v>0</v>
      </c>
      <c r="AF8699">
        <v>0</v>
      </c>
      <c r="AG8699">
        <v>0</v>
      </c>
      <c r="AH8699">
        <v>42.26</v>
      </c>
      <c r="AI8699">
        <v>0</v>
      </c>
      <c r="AK8699">
        <v>0</v>
      </c>
      <c r="AM8699">
        <v>6708.63</v>
      </c>
      <c r="AO8699" t="s">
        <v>48</v>
      </c>
      <c r="AP8699" t="s">
        <v>17542</v>
      </c>
    </row>
    <row r="8700" spans="1:42" x14ac:dyDescent="0.25">
      <c r="A8700">
        <v>20191223</v>
      </c>
      <c r="B8700" t="s">
        <v>3621</v>
      </c>
      <c r="C8700" t="s">
        <v>905</v>
      </c>
      <c r="D8700">
        <v>1</v>
      </c>
      <c r="E8700">
        <v>0</v>
      </c>
      <c r="F8700" t="s">
        <v>44</v>
      </c>
      <c r="G8700" t="s">
        <v>45</v>
      </c>
      <c r="H8700">
        <v>1978</v>
      </c>
      <c r="I8700">
        <v>1978</v>
      </c>
      <c r="J8700" t="s">
        <v>46</v>
      </c>
      <c r="K8700" t="s">
        <v>47</v>
      </c>
      <c r="L8700" t="s">
        <v>48</v>
      </c>
      <c r="M8700" t="s">
        <v>48</v>
      </c>
      <c r="N8700" t="s">
        <v>48</v>
      </c>
      <c r="O8700">
        <v>-3.5</v>
      </c>
      <c r="P8700">
        <v>-3.54</v>
      </c>
      <c r="Q8700" t="s">
        <v>381</v>
      </c>
      <c r="R8700" t="s">
        <v>48</v>
      </c>
      <c r="S8700" t="s">
        <v>48</v>
      </c>
      <c r="T8700">
        <v>500</v>
      </c>
      <c r="U8700">
        <v>500</v>
      </c>
      <c r="V8700">
        <v>140</v>
      </c>
      <c r="W8700">
        <v>18.96</v>
      </c>
      <c r="X8700" t="s">
        <v>50</v>
      </c>
      <c r="Z8700">
        <v>0</v>
      </c>
      <c r="AA8700" t="s">
        <v>51</v>
      </c>
      <c r="AB8700">
        <v>0</v>
      </c>
      <c r="AC8700">
        <v>7</v>
      </c>
      <c r="AD8700">
        <v>0</v>
      </c>
      <c r="AE8700">
        <v>0</v>
      </c>
      <c r="AF8700">
        <v>0</v>
      </c>
      <c r="AG8700">
        <v>0</v>
      </c>
      <c r="AH8700">
        <v>18.96</v>
      </c>
      <c r="AI8700">
        <v>0</v>
      </c>
      <c r="AK8700">
        <v>0</v>
      </c>
      <c r="AM8700">
        <v>3009.84</v>
      </c>
      <c r="AO8700" t="s">
        <v>48</v>
      </c>
      <c r="AP8700" t="s">
        <v>17543</v>
      </c>
    </row>
    <row r="8701" spans="1:42" x14ac:dyDescent="0.25">
      <c r="A8701">
        <v>20191223</v>
      </c>
      <c r="B8701" t="s">
        <v>3612</v>
      </c>
      <c r="C8701" t="s">
        <v>916</v>
      </c>
      <c r="D8701">
        <v>1</v>
      </c>
      <c r="E8701">
        <v>0</v>
      </c>
      <c r="F8701" t="s">
        <v>5296</v>
      </c>
      <c r="G8701" t="s">
        <v>5297</v>
      </c>
      <c r="H8701">
        <v>1900</v>
      </c>
      <c r="I8701">
        <v>1900</v>
      </c>
      <c r="J8701" t="s">
        <v>5298</v>
      </c>
      <c r="K8701" t="s">
        <v>47</v>
      </c>
      <c r="L8701" t="s">
        <v>48</v>
      </c>
      <c r="M8701" t="s">
        <v>48</v>
      </c>
      <c r="N8701" t="s">
        <v>48</v>
      </c>
      <c r="O8701">
        <v>-2.5</v>
      </c>
      <c r="P8701">
        <v>-2.5</v>
      </c>
      <c r="Q8701" t="s">
        <v>48</v>
      </c>
      <c r="R8701" t="s">
        <v>48</v>
      </c>
      <c r="S8701" t="s">
        <v>48</v>
      </c>
      <c r="T8701">
        <v>63</v>
      </c>
      <c r="U8701">
        <v>63</v>
      </c>
      <c r="V8701">
        <v>0</v>
      </c>
      <c r="W8701">
        <v>9.44</v>
      </c>
      <c r="X8701" t="s">
        <v>48</v>
      </c>
      <c r="Z8701">
        <v>0</v>
      </c>
      <c r="AA8701" t="s">
        <v>51</v>
      </c>
      <c r="AB8701">
        <v>0</v>
      </c>
      <c r="AC8701">
        <v>7</v>
      </c>
      <c r="AD8701">
        <v>0</v>
      </c>
      <c r="AE8701">
        <v>0</v>
      </c>
      <c r="AF8701">
        <v>0</v>
      </c>
      <c r="AG8701">
        <v>0</v>
      </c>
      <c r="AH8701">
        <v>9.44</v>
      </c>
      <c r="AI8701">
        <v>0</v>
      </c>
      <c r="AK8701">
        <v>0</v>
      </c>
      <c r="AM8701">
        <v>400.26</v>
      </c>
      <c r="AO8701" t="s">
        <v>48</v>
      </c>
      <c r="AP8701" t="s">
        <v>17544</v>
      </c>
    </row>
    <row r="8702" spans="1:42" x14ac:dyDescent="0.25">
      <c r="A8702">
        <v>20191223</v>
      </c>
      <c r="B8702" t="s">
        <v>3614</v>
      </c>
      <c r="C8702" t="s">
        <v>3621</v>
      </c>
      <c r="D8702">
        <v>1</v>
      </c>
      <c r="E8702">
        <v>0</v>
      </c>
      <c r="F8702" t="s">
        <v>5296</v>
      </c>
      <c r="G8702" t="s">
        <v>5297</v>
      </c>
      <c r="H8702">
        <v>1900</v>
      </c>
      <c r="I8702">
        <v>1900</v>
      </c>
      <c r="J8702" t="s">
        <v>5298</v>
      </c>
      <c r="K8702" t="s">
        <v>47</v>
      </c>
      <c r="L8702" t="s">
        <v>48</v>
      </c>
      <c r="M8702" t="s">
        <v>48</v>
      </c>
      <c r="N8702" t="s">
        <v>48</v>
      </c>
      <c r="O8702">
        <v>-2.5</v>
      </c>
      <c r="P8702">
        <v>-2.5</v>
      </c>
      <c r="Q8702" t="s">
        <v>48</v>
      </c>
      <c r="R8702" t="s">
        <v>48</v>
      </c>
      <c r="S8702" t="s">
        <v>48</v>
      </c>
      <c r="T8702">
        <v>63</v>
      </c>
      <c r="U8702">
        <v>63</v>
      </c>
      <c r="V8702">
        <v>0</v>
      </c>
      <c r="W8702">
        <v>5.28</v>
      </c>
      <c r="X8702" t="s">
        <v>48</v>
      </c>
      <c r="Z8702">
        <v>0</v>
      </c>
      <c r="AA8702" t="s">
        <v>51</v>
      </c>
      <c r="AB8702">
        <v>0</v>
      </c>
      <c r="AC8702">
        <v>7</v>
      </c>
      <c r="AD8702">
        <v>0</v>
      </c>
      <c r="AE8702">
        <v>0</v>
      </c>
      <c r="AF8702">
        <v>0</v>
      </c>
      <c r="AG8702">
        <v>0</v>
      </c>
      <c r="AH8702">
        <v>5.28</v>
      </c>
      <c r="AI8702">
        <v>0</v>
      </c>
      <c r="AK8702">
        <v>0</v>
      </c>
      <c r="AM8702">
        <v>223.87</v>
      </c>
      <c r="AO8702" t="s">
        <v>48</v>
      </c>
      <c r="AP8702" t="s">
        <v>17545</v>
      </c>
    </row>
    <row r="8703" spans="1:42" x14ac:dyDescent="0.25">
      <c r="A8703">
        <v>20191223</v>
      </c>
      <c r="B8703" t="s">
        <v>3615</v>
      </c>
      <c r="C8703" t="s">
        <v>17538</v>
      </c>
      <c r="D8703">
        <v>1</v>
      </c>
      <c r="E8703">
        <v>0</v>
      </c>
      <c r="F8703" t="s">
        <v>5296</v>
      </c>
      <c r="G8703" t="s">
        <v>5297</v>
      </c>
      <c r="H8703">
        <v>1900</v>
      </c>
      <c r="I8703">
        <v>1900</v>
      </c>
      <c r="J8703" t="s">
        <v>5298</v>
      </c>
      <c r="K8703" t="s">
        <v>47</v>
      </c>
      <c r="L8703" t="s">
        <v>48</v>
      </c>
      <c r="M8703" t="s">
        <v>48</v>
      </c>
      <c r="N8703" t="s">
        <v>48</v>
      </c>
      <c r="O8703">
        <v>-2.5</v>
      </c>
      <c r="P8703">
        <v>-2.5</v>
      </c>
      <c r="Q8703" t="s">
        <v>48</v>
      </c>
      <c r="R8703" t="s">
        <v>48</v>
      </c>
      <c r="S8703" t="s">
        <v>48</v>
      </c>
      <c r="T8703">
        <v>63</v>
      </c>
      <c r="U8703">
        <v>63</v>
      </c>
      <c r="V8703">
        <v>0</v>
      </c>
      <c r="W8703">
        <v>5.76</v>
      </c>
      <c r="X8703" t="s">
        <v>48</v>
      </c>
      <c r="Z8703">
        <v>0</v>
      </c>
      <c r="AA8703" t="s">
        <v>51</v>
      </c>
      <c r="AB8703">
        <v>0</v>
      </c>
      <c r="AC8703">
        <v>7</v>
      </c>
      <c r="AD8703">
        <v>0</v>
      </c>
      <c r="AE8703">
        <v>0</v>
      </c>
      <c r="AF8703">
        <v>0</v>
      </c>
      <c r="AG8703">
        <v>0</v>
      </c>
      <c r="AH8703">
        <v>5.76</v>
      </c>
      <c r="AI8703">
        <v>0</v>
      </c>
      <c r="AK8703">
        <v>0</v>
      </c>
      <c r="AM8703">
        <v>244.22</v>
      </c>
      <c r="AO8703" t="s">
        <v>48</v>
      </c>
      <c r="AP8703" t="s">
        <v>17546</v>
      </c>
    </row>
    <row r="8704" spans="1:42" x14ac:dyDescent="0.25">
      <c r="A8704">
        <v>20200408</v>
      </c>
      <c r="B8704" t="s">
        <v>17547</v>
      </c>
      <c r="C8704" t="s">
        <v>3623</v>
      </c>
      <c r="D8704">
        <v>2</v>
      </c>
      <c r="E8704">
        <v>0</v>
      </c>
      <c r="F8704" t="s">
        <v>6200</v>
      </c>
      <c r="G8704" t="s">
        <v>2841</v>
      </c>
      <c r="H8704">
        <v>0</v>
      </c>
      <c r="I8704">
        <v>0</v>
      </c>
      <c r="J8704" t="s">
        <v>5298</v>
      </c>
      <c r="K8704" t="s">
        <v>47</v>
      </c>
      <c r="L8704" t="s">
        <v>48</v>
      </c>
      <c r="M8704" t="s">
        <v>48</v>
      </c>
      <c r="N8704" t="s">
        <v>48</v>
      </c>
      <c r="O8704">
        <v>-3.5</v>
      </c>
      <c r="P8704">
        <v>-3.5</v>
      </c>
      <c r="Q8704" t="s">
        <v>48</v>
      </c>
      <c r="R8704" t="s">
        <v>48</v>
      </c>
      <c r="S8704" t="s">
        <v>48</v>
      </c>
      <c r="T8704">
        <v>160</v>
      </c>
      <c r="U8704">
        <v>160</v>
      </c>
      <c r="V8704">
        <v>0</v>
      </c>
      <c r="W8704">
        <v>632.29999999999995</v>
      </c>
      <c r="X8704" t="s">
        <v>48</v>
      </c>
      <c r="Z8704">
        <v>0</v>
      </c>
      <c r="AA8704" t="s">
        <v>51</v>
      </c>
      <c r="AB8704">
        <v>0</v>
      </c>
      <c r="AC8704">
        <v>7</v>
      </c>
      <c r="AD8704">
        <v>0</v>
      </c>
      <c r="AE8704">
        <v>0</v>
      </c>
      <c r="AF8704">
        <v>0</v>
      </c>
      <c r="AG8704">
        <v>0</v>
      </c>
      <c r="AH8704">
        <v>632.29999999999995</v>
      </c>
      <c r="AI8704">
        <v>0</v>
      </c>
      <c r="AK8704">
        <v>0</v>
      </c>
      <c r="AM8704">
        <v>49388.95</v>
      </c>
      <c r="AO8704" t="s">
        <v>48</v>
      </c>
      <c r="AP8704" t="s">
        <v>17548</v>
      </c>
    </row>
    <row r="8705" spans="1:42" x14ac:dyDescent="0.25">
      <c r="A8705">
        <v>20191223</v>
      </c>
      <c r="B8705" t="s">
        <v>3623</v>
      </c>
      <c r="C8705" t="s">
        <v>1067</v>
      </c>
      <c r="D8705">
        <v>2</v>
      </c>
      <c r="E8705">
        <v>0</v>
      </c>
      <c r="F8705" t="s">
        <v>6200</v>
      </c>
      <c r="G8705" t="s">
        <v>2841</v>
      </c>
      <c r="H8705">
        <v>0</v>
      </c>
      <c r="I8705">
        <v>0</v>
      </c>
      <c r="J8705" t="s">
        <v>5298</v>
      </c>
      <c r="K8705" t="s">
        <v>47</v>
      </c>
      <c r="L8705" t="s">
        <v>48</v>
      </c>
      <c r="M8705" t="s">
        <v>48</v>
      </c>
      <c r="N8705" t="s">
        <v>48</v>
      </c>
      <c r="O8705">
        <v>-3.5</v>
      </c>
      <c r="P8705">
        <v>-3.5</v>
      </c>
      <c r="Q8705" t="s">
        <v>48</v>
      </c>
      <c r="R8705" t="s">
        <v>48</v>
      </c>
      <c r="S8705" t="s">
        <v>48</v>
      </c>
      <c r="T8705">
        <v>90</v>
      </c>
      <c r="U8705">
        <v>90</v>
      </c>
      <c r="V8705">
        <v>0</v>
      </c>
      <c r="W8705">
        <v>157.12</v>
      </c>
      <c r="X8705" t="s">
        <v>48</v>
      </c>
      <c r="Z8705">
        <v>0</v>
      </c>
      <c r="AA8705" t="s">
        <v>51</v>
      </c>
      <c r="AB8705">
        <v>0</v>
      </c>
      <c r="AC8705">
        <v>7</v>
      </c>
      <c r="AD8705">
        <v>0</v>
      </c>
      <c r="AE8705">
        <v>0</v>
      </c>
      <c r="AF8705">
        <v>0</v>
      </c>
      <c r="AG8705">
        <v>0</v>
      </c>
      <c r="AH8705">
        <v>157.12</v>
      </c>
      <c r="AI8705">
        <v>0</v>
      </c>
      <c r="AK8705">
        <v>0</v>
      </c>
      <c r="AM8705">
        <v>7840.29</v>
      </c>
      <c r="AO8705" t="s">
        <v>48</v>
      </c>
      <c r="AP8705" t="s">
        <v>17549</v>
      </c>
    </row>
    <row r="8706" spans="1:42" x14ac:dyDescent="0.25">
      <c r="A8706">
        <v>20191223</v>
      </c>
      <c r="B8706" t="s">
        <v>3606</v>
      </c>
      <c r="C8706" t="s">
        <v>3623</v>
      </c>
      <c r="D8706">
        <v>1</v>
      </c>
      <c r="E8706">
        <v>0</v>
      </c>
      <c r="F8706" t="s">
        <v>5296</v>
      </c>
      <c r="G8706" t="s">
        <v>5297</v>
      </c>
      <c r="H8706">
        <v>1900</v>
      </c>
      <c r="I8706">
        <v>1900</v>
      </c>
      <c r="J8706" t="s">
        <v>5298</v>
      </c>
      <c r="K8706" t="s">
        <v>47</v>
      </c>
      <c r="L8706" t="s">
        <v>48</v>
      </c>
      <c r="M8706" t="s">
        <v>48</v>
      </c>
      <c r="N8706" t="s">
        <v>48</v>
      </c>
      <c r="O8706">
        <v>-2.2000000000000002</v>
      </c>
      <c r="P8706">
        <v>-2.2000000000000002</v>
      </c>
      <c r="Q8706" t="s">
        <v>48</v>
      </c>
      <c r="R8706" t="s">
        <v>48</v>
      </c>
      <c r="S8706" t="s">
        <v>48</v>
      </c>
      <c r="T8706">
        <v>63</v>
      </c>
      <c r="U8706">
        <v>63</v>
      </c>
      <c r="V8706">
        <v>0</v>
      </c>
      <c r="W8706">
        <v>19.309999999999999</v>
      </c>
      <c r="X8706" t="s">
        <v>48</v>
      </c>
      <c r="Z8706">
        <v>0</v>
      </c>
      <c r="AA8706" t="s">
        <v>51</v>
      </c>
      <c r="AB8706">
        <v>0</v>
      </c>
      <c r="AC8706">
        <v>7</v>
      </c>
      <c r="AD8706">
        <v>0</v>
      </c>
      <c r="AE8706">
        <v>0</v>
      </c>
      <c r="AF8706">
        <v>0</v>
      </c>
      <c r="AG8706">
        <v>0</v>
      </c>
      <c r="AH8706">
        <v>19.309999999999999</v>
      </c>
      <c r="AI8706">
        <v>0</v>
      </c>
      <c r="AK8706">
        <v>0</v>
      </c>
      <c r="AM8706">
        <v>818.74</v>
      </c>
      <c r="AO8706" t="s">
        <v>48</v>
      </c>
      <c r="AP8706" t="s">
        <v>17550</v>
      </c>
    </row>
    <row r="8707" spans="1:42" x14ac:dyDescent="0.25">
      <c r="A8707">
        <v>20200205</v>
      </c>
      <c r="B8707" t="s">
        <v>4766</v>
      </c>
      <c r="C8707" t="s">
        <v>4797</v>
      </c>
      <c r="D8707">
        <v>1</v>
      </c>
      <c r="E8707">
        <v>0</v>
      </c>
      <c r="F8707" t="s">
        <v>5296</v>
      </c>
      <c r="G8707" t="s">
        <v>1823</v>
      </c>
      <c r="H8707">
        <v>1900</v>
      </c>
      <c r="I8707">
        <v>1900</v>
      </c>
      <c r="J8707" t="s">
        <v>5298</v>
      </c>
      <c r="K8707" t="s">
        <v>47</v>
      </c>
      <c r="L8707" t="s">
        <v>48</v>
      </c>
      <c r="M8707" t="s">
        <v>48</v>
      </c>
      <c r="N8707" t="s">
        <v>48</v>
      </c>
      <c r="O8707">
        <v>-2.2000000000000002</v>
      </c>
      <c r="P8707">
        <v>-2.2000000000000002</v>
      </c>
      <c r="Q8707" t="s">
        <v>48</v>
      </c>
      <c r="R8707" t="s">
        <v>48</v>
      </c>
      <c r="S8707" t="s">
        <v>48</v>
      </c>
      <c r="T8707">
        <v>63</v>
      </c>
      <c r="U8707">
        <v>63</v>
      </c>
      <c r="V8707">
        <v>0</v>
      </c>
      <c r="W8707">
        <v>18.55</v>
      </c>
      <c r="X8707" t="s">
        <v>48</v>
      </c>
      <c r="Z8707">
        <v>0</v>
      </c>
      <c r="AA8707" t="s">
        <v>51</v>
      </c>
      <c r="AB8707">
        <v>0</v>
      </c>
      <c r="AC8707">
        <v>7</v>
      </c>
      <c r="AD8707">
        <v>0</v>
      </c>
      <c r="AE8707">
        <v>0</v>
      </c>
      <c r="AF8707">
        <v>0</v>
      </c>
      <c r="AG8707">
        <v>0</v>
      </c>
      <c r="AH8707">
        <v>18.55</v>
      </c>
      <c r="AI8707">
        <v>0</v>
      </c>
      <c r="AK8707">
        <v>0</v>
      </c>
      <c r="AM8707">
        <v>786.52</v>
      </c>
      <c r="AO8707" t="s">
        <v>48</v>
      </c>
      <c r="AP8707" t="s">
        <v>17551</v>
      </c>
    </row>
    <row r="8708" spans="1:42" x14ac:dyDescent="0.25">
      <c r="A8708">
        <v>20200603</v>
      </c>
      <c r="B8708" t="s">
        <v>17552</v>
      </c>
      <c r="C8708" t="s">
        <v>4186</v>
      </c>
      <c r="D8708">
        <v>1</v>
      </c>
      <c r="E8708">
        <v>0</v>
      </c>
      <c r="F8708" t="s">
        <v>5296</v>
      </c>
      <c r="G8708" t="s">
        <v>5297</v>
      </c>
      <c r="H8708">
        <v>1900</v>
      </c>
      <c r="I8708">
        <v>1900</v>
      </c>
      <c r="J8708" t="s">
        <v>5298</v>
      </c>
      <c r="K8708" t="s">
        <v>47</v>
      </c>
      <c r="L8708" t="s">
        <v>48</v>
      </c>
      <c r="M8708" t="s">
        <v>48</v>
      </c>
      <c r="N8708" t="s">
        <v>48</v>
      </c>
      <c r="O8708">
        <v>-2.2000000000000002</v>
      </c>
      <c r="P8708">
        <v>-2.2000000000000002</v>
      </c>
      <c r="Q8708" t="s">
        <v>48</v>
      </c>
      <c r="R8708" t="s">
        <v>48</v>
      </c>
      <c r="S8708" t="s">
        <v>48</v>
      </c>
      <c r="T8708">
        <v>63</v>
      </c>
      <c r="U8708">
        <v>63</v>
      </c>
      <c r="V8708">
        <v>0</v>
      </c>
      <c r="W8708">
        <v>111.59</v>
      </c>
      <c r="X8708" t="s">
        <v>48</v>
      </c>
      <c r="Z8708">
        <v>0</v>
      </c>
      <c r="AA8708" t="s">
        <v>51</v>
      </c>
      <c r="AB8708">
        <v>0</v>
      </c>
      <c r="AC8708">
        <v>7</v>
      </c>
      <c r="AD8708">
        <v>0</v>
      </c>
      <c r="AE8708">
        <v>0</v>
      </c>
      <c r="AF8708">
        <v>0</v>
      </c>
      <c r="AG8708">
        <v>0</v>
      </c>
      <c r="AH8708">
        <v>111.59</v>
      </c>
      <c r="AI8708">
        <v>0</v>
      </c>
      <c r="AK8708">
        <v>0</v>
      </c>
      <c r="AM8708">
        <v>4731.42</v>
      </c>
      <c r="AN8708" t="s">
        <v>17553</v>
      </c>
      <c r="AO8708" t="s">
        <v>48</v>
      </c>
      <c r="AP8708" t="s">
        <v>17554</v>
      </c>
    </row>
    <row r="8709" spans="1:42" x14ac:dyDescent="0.25">
      <c r="A8709">
        <v>20200603</v>
      </c>
      <c r="B8709" t="s">
        <v>3611</v>
      </c>
      <c r="C8709" t="s">
        <v>2492</v>
      </c>
      <c r="D8709">
        <v>1</v>
      </c>
      <c r="E8709">
        <v>0</v>
      </c>
      <c r="F8709" t="s">
        <v>5296</v>
      </c>
      <c r="G8709" t="s">
        <v>5297</v>
      </c>
      <c r="H8709">
        <v>1900</v>
      </c>
      <c r="I8709">
        <v>1900</v>
      </c>
      <c r="J8709" t="s">
        <v>5298</v>
      </c>
      <c r="K8709" t="s">
        <v>47</v>
      </c>
      <c r="L8709" t="s">
        <v>48</v>
      </c>
      <c r="M8709" t="s">
        <v>48</v>
      </c>
      <c r="N8709" t="s">
        <v>48</v>
      </c>
      <c r="O8709">
        <v>-2.2000000000000002</v>
      </c>
      <c r="P8709">
        <v>-2.2000000000000002</v>
      </c>
      <c r="Q8709" t="s">
        <v>48</v>
      </c>
      <c r="R8709" t="s">
        <v>48</v>
      </c>
      <c r="S8709" t="s">
        <v>48</v>
      </c>
      <c r="T8709">
        <v>63</v>
      </c>
      <c r="U8709">
        <v>63</v>
      </c>
      <c r="V8709">
        <v>0</v>
      </c>
      <c r="W8709">
        <v>45.36</v>
      </c>
      <c r="X8709" t="s">
        <v>48</v>
      </c>
      <c r="Z8709">
        <v>0</v>
      </c>
      <c r="AA8709" t="s">
        <v>51</v>
      </c>
      <c r="AB8709">
        <v>0</v>
      </c>
      <c r="AC8709">
        <v>7</v>
      </c>
      <c r="AD8709">
        <v>0</v>
      </c>
      <c r="AE8709">
        <v>0</v>
      </c>
      <c r="AF8709">
        <v>0</v>
      </c>
      <c r="AG8709">
        <v>0</v>
      </c>
      <c r="AH8709">
        <v>45.36</v>
      </c>
      <c r="AI8709">
        <v>0</v>
      </c>
      <c r="AK8709">
        <v>0</v>
      </c>
      <c r="AM8709">
        <v>1923.26</v>
      </c>
      <c r="AN8709" t="s">
        <v>17555</v>
      </c>
      <c r="AO8709" t="s">
        <v>48</v>
      </c>
      <c r="AP8709" t="s">
        <v>17556</v>
      </c>
    </row>
    <row r="8710" spans="1:42" x14ac:dyDescent="0.25">
      <c r="A8710">
        <v>20191223</v>
      </c>
      <c r="B8710" t="s">
        <v>6011</v>
      </c>
      <c r="C8710" t="s">
        <v>17557</v>
      </c>
      <c r="D8710">
        <v>1</v>
      </c>
      <c r="E8710">
        <v>0</v>
      </c>
      <c r="F8710" t="s">
        <v>5296</v>
      </c>
      <c r="G8710" t="s">
        <v>5297</v>
      </c>
      <c r="H8710">
        <v>1900</v>
      </c>
      <c r="I8710">
        <v>1900</v>
      </c>
      <c r="J8710" t="s">
        <v>46</v>
      </c>
      <c r="K8710" t="s">
        <v>47</v>
      </c>
      <c r="L8710" t="s">
        <v>48</v>
      </c>
      <c r="M8710" t="s">
        <v>48</v>
      </c>
      <c r="N8710" t="s">
        <v>48</v>
      </c>
      <c r="O8710">
        <v>-3.5</v>
      </c>
      <c r="P8710">
        <v>-3.5</v>
      </c>
      <c r="Q8710" t="s">
        <v>48</v>
      </c>
      <c r="R8710" t="s">
        <v>48</v>
      </c>
      <c r="S8710" t="s">
        <v>48</v>
      </c>
      <c r="T8710">
        <v>90</v>
      </c>
      <c r="U8710">
        <v>90</v>
      </c>
      <c r="V8710">
        <v>0</v>
      </c>
      <c r="W8710">
        <v>11.69</v>
      </c>
      <c r="X8710" t="s">
        <v>50</v>
      </c>
      <c r="Z8710">
        <v>0</v>
      </c>
      <c r="AA8710" t="s">
        <v>51</v>
      </c>
      <c r="AB8710">
        <v>0</v>
      </c>
      <c r="AC8710">
        <v>7</v>
      </c>
      <c r="AD8710">
        <v>0</v>
      </c>
      <c r="AE8710">
        <v>0</v>
      </c>
      <c r="AF8710">
        <v>0</v>
      </c>
      <c r="AG8710">
        <v>0</v>
      </c>
      <c r="AH8710">
        <v>11.69</v>
      </c>
      <c r="AI8710">
        <v>0</v>
      </c>
      <c r="AK8710">
        <v>0</v>
      </c>
      <c r="AM8710">
        <v>583.33000000000004</v>
      </c>
      <c r="AO8710" t="s">
        <v>48</v>
      </c>
      <c r="AP8710" t="s">
        <v>17558</v>
      </c>
    </row>
    <row r="8711" spans="1:42" x14ac:dyDescent="0.25">
      <c r="A8711">
        <v>20191223</v>
      </c>
      <c r="B8711" t="s">
        <v>17557</v>
      </c>
      <c r="C8711" t="s">
        <v>6013</v>
      </c>
      <c r="D8711">
        <v>1</v>
      </c>
      <c r="E8711">
        <v>0</v>
      </c>
      <c r="F8711" t="s">
        <v>5296</v>
      </c>
      <c r="G8711" t="s">
        <v>5297</v>
      </c>
      <c r="H8711">
        <v>1900</v>
      </c>
      <c r="I8711">
        <v>1900</v>
      </c>
      <c r="J8711" t="s">
        <v>46</v>
      </c>
      <c r="K8711" t="s">
        <v>47</v>
      </c>
      <c r="L8711" t="s">
        <v>48</v>
      </c>
      <c r="M8711" t="s">
        <v>48</v>
      </c>
      <c r="N8711" t="s">
        <v>48</v>
      </c>
      <c r="O8711">
        <v>-3.5</v>
      </c>
      <c r="P8711">
        <v>-3.5</v>
      </c>
      <c r="Q8711" t="s">
        <v>48</v>
      </c>
      <c r="R8711" t="s">
        <v>48</v>
      </c>
      <c r="S8711" t="s">
        <v>48</v>
      </c>
      <c r="T8711">
        <v>90</v>
      </c>
      <c r="U8711">
        <v>90</v>
      </c>
      <c r="V8711">
        <v>0</v>
      </c>
      <c r="W8711">
        <v>132.35</v>
      </c>
      <c r="X8711" t="s">
        <v>50</v>
      </c>
      <c r="Z8711">
        <v>0</v>
      </c>
      <c r="AA8711" t="s">
        <v>51</v>
      </c>
      <c r="AB8711">
        <v>0</v>
      </c>
      <c r="AC8711">
        <v>7</v>
      </c>
      <c r="AD8711">
        <v>0</v>
      </c>
      <c r="AE8711">
        <v>0</v>
      </c>
      <c r="AF8711">
        <v>0</v>
      </c>
      <c r="AG8711">
        <v>0</v>
      </c>
      <c r="AH8711">
        <v>132.35</v>
      </c>
      <c r="AI8711">
        <v>0</v>
      </c>
      <c r="AK8711">
        <v>0</v>
      </c>
      <c r="AM8711">
        <v>6604.27</v>
      </c>
      <c r="AO8711" t="s">
        <v>48</v>
      </c>
      <c r="AP8711" t="s">
        <v>17559</v>
      </c>
    </row>
    <row r="8712" spans="1:42" x14ac:dyDescent="0.25">
      <c r="A8712">
        <v>20191223</v>
      </c>
      <c r="B8712" t="s">
        <v>6599</v>
      </c>
      <c r="C8712" t="s">
        <v>17560</v>
      </c>
      <c r="D8712">
        <v>1</v>
      </c>
      <c r="E8712">
        <v>0</v>
      </c>
      <c r="F8712" t="s">
        <v>5296</v>
      </c>
      <c r="G8712" t="s">
        <v>5297</v>
      </c>
      <c r="H8712">
        <v>1900</v>
      </c>
      <c r="I8712">
        <v>1900</v>
      </c>
      <c r="J8712" t="s">
        <v>46</v>
      </c>
      <c r="K8712" t="s">
        <v>47</v>
      </c>
      <c r="L8712" t="s">
        <v>48</v>
      </c>
      <c r="M8712" t="s">
        <v>48</v>
      </c>
      <c r="N8712" t="s">
        <v>48</v>
      </c>
      <c r="O8712">
        <v>-3.5</v>
      </c>
      <c r="P8712">
        <v>-3.5</v>
      </c>
      <c r="Q8712" t="s">
        <v>48</v>
      </c>
      <c r="R8712" t="s">
        <v>48</v>
      </c>
      <c r="S8712" t="s">
        <v>48</v>
      </c>
      <c r="T8712">
        <v>110</v>
      </c>
      <c r="U8712">
        <v>110</v>
      </c>
      <c r="V8712">
        <v>0</v>
      </c>
      <c r="W8712">
        <v>92.01</v>
      </c>
      <c r="X8712" t="s">
        <v>50</v>
      </c>
      <c r="Z8712">
        <v>0</v>
      </c>
      <c r="AA8712" t="s">
        <v>51</v>
      </c>
      <c r="AB8712">
        <v>0</v>
      </c>
      <c r="AC8712">
        <v>7</v>
      </c>
      <c r="AD8712">
        <v>0</v>
      </c>
      <c r="AE8712">
        <v>0</v>
      </c>
      <c r="AF8712">
        <v>0</v>
      </c>
      <c r="AG8712">
        <v>0</v>
      </c>
      <c r="AH8712">
        <v>92.01</v>
      </c>
      <c r="AI8712">
        <v>0</v>
      </c>
      <c r="AK8712">
        <v>0</v>
      </c>
      <c r="AM8712">
        <v>4591.3</v>
      </c>
      <c r="AO8712" t="s">
        <v>48</v>
      </c>
      <c r="AP8712" t="s">
        <v>17561</v>
      </c>
    </row>
    <row r="8713" spans="1:42" x14ac:dyDescent="0.25">
      <c r="A8713">
        <v>20200102</v>
      </c>
      <c r="B8713" t="s">
        <v>17560</v>
      </c>
      <c r="C8713" t="s">
        <v>17562</v>
      </c>
      <c r="D8713">
        <v>1</v>
      </c>
      <c r="E8713">
        <v>0</v>
      </c>
      <c r="F8713" t="s">
        <v>5296</v>
      </c>
      <c r="G8713" t="s">
        <v>5297</v>
      </c>
      <c r="H8713">
        <v>1900</v>
      </c>
      <c r="I8713">
        <v>1900</v>
      </c>
      <c r="J8713" t="s">
        <v>46</v>
      </c>
      <c r="K8713" t="s">
        <v>47</v>
      </c>
      <c r="L8713" t="s">
        <v>48</v>
      </c>
      <c r="M8713" t="s">
        <v>48</v>
      </c>
      <c r="N8713" t="s">
        <v>48</v>
      </c>
      <c r="O8713">
        <v>-3.5</v>
      </c>
      <c r="P8713">
        <v>-3.5</v>
      </c>
      <c r="Q8713" t="s">
        <v>48</v>
      </c>
      <c r="R8713" t="s">
        <v>48</v>
      </c>
      <c r="S8713" t="s">
        <v>48</v>
      </c>
      <c r="T8713">
        <v>110</v>
      </c>
      <c r="U8713">
        <v>110</v>
      </c>
      <c r="V8713">
        <v>0</v>
      </c>
      <c r="W8713">
        <v>4.34</v>
      </c>
      <c r="X8713" t="s">
        <v>50</v>
      </c>
      <c r="Z8713">
        <v>0</v>
      </c>
      <c r="AA8713" t="s">
        <v>51</v>
      </c>
      <c r="AB8713">
        <v>0</v>
      </c>
      <c r="AC8713">
        <v>7</v>
      </c>
      <c r="AD8713">
        <v>0</v>
      </c>
      <c r="AE8713">
        <v>0</v>
      </c>
      <c r="AF8713">
        <v>0</v>
      </c>
      <c r="AG8713">
        <v>0</v>
      </c>
      <c r="AH8713">
        <v>4.34</v>
      </c>
      <c r="AI8713">
        <v>0</v>
      </c>
      <c r="AK8713">
        <v>0</v>
      </c>
      <c r="AM8713">
        <v>216.57</v>
      </c>
      <c r="AO8713" t="s">
        <v>48</v>
      </c>
      <c r="AP8713" t="s">
        <v>17563</v>
      </c>
    </row>
    <row r="8714" spans="1:42" x14ac:dyDescent="0.25">
      <c r="A8714">
        <v>20191223</v>
      </c>
      <c r="B8714" t="s">
        <v>6599</v>
      </c>
      <c r="C8714" t="s">
        <v>6363</v>
      </c>
      <c r="D8714">
        <v>1</v>
      </c>
      <c r="E8714">
        <v>0</v>
      </c>
      <c r="F8714" t="s">
        <v>5296</v>
      </c>
      <c r="G8714" t="s">
        <v>5297</v>
      </c>
      <c r="H8714">
        <v>1900</v>
      </c>
      <c r="I8714">
        <v>1900</v>
      </c>
      <c r="J8714" t="s">
        <v>46</v>
      </c>
      <c r="K8714" t="s">
        <v>47</v>
      </c>
      <c r="L8714" t="s">
        <v>48</v>
      </c>
      <c r="M8714" t="s">
        <v>48</v>
      </c>
      <c r="N8714" t="s">
        <v>48</v>
      </c>
      <c r="O8714">
        <v>-3.5</v>
      </c>
      <c r="P8714">
        <v>-3.5</v>
      </c>
      <c r="Q8714" t="s">
        <v>48</v>
      </c>
      <c r="R8714" t="s">
        <v>48</v>
      </c>
      <c r="S8714" t="s">
        <v>48</v>
      </c>
      <c r="T8714">
        <v>110</v>
      </c>
      <c r="U8714">
        <v>110</v>
      </c>
      <c r="V8714">
        <v>0</v>
      </c>
      <c r="W8714">
        <v>46.57</v>
      </c>
      <c r="X8714" t="s">
        <v>50</v>
      </c>
      <c r="Z8714">
        <v>0</v>
      </c>
      <c r="AA8714" t="s">
        <v>51</v>
      </c>
      <c r="AB8714">
        <v>0</v>
      </c>
      <c r="AC8714">
        <v>7</v>
      </c>
      <c r="AD8714">
        <v>0</v>
      </c>
      <c r="AE8714">
        <v>0</v>
      </c>
      <c r="AF8714">
        <v>0</v>
      </c>
      <c r="AG8714">
        <v>0</v>
      </c>
      <c r="AH8714">
        <v>46.57</v>
      </c>
      <c r="AI8714">
        <v>0</v>
      </c>
      <c r="AK8714">
        <v>0</v>
      </c>
      <c r="AM8714">
        <v>2323.84</v>
      </c>
      <c r="AO8714" t="s">
        <v>48</v>
      </c>
      <c r="AP8714" t="s">
        <v>17564</v>
      </c>
    </row>
    <row r="8715" spans="1:42" x14ac:dyDescent="0.25">
      <c r="A8715">
        <v>20191223</v>
      </c>
      <c r="B8715" t="s">
        <v>6647</v>
      </c>
      <c r="C8715" t="s">
        <v>17565</v>
      </c>
      <c r="D8715">
        <v>1</v>
      </c>
      <c r="E8715">
        <v>0</v>
      </c>
      <c r="F8715" t="s">
        <v>5296</v>
      </c>
      <c r="G8715" t="s">
        <v>5297</v>
      </c>
      <c r="H8715">
        <v>1900</v>
      </c>
      <c r="I8715">
        <v>1900</v>
      </c>
      <c r="J8715" t="s">
        <v>5298</v>
      </c>
      <c r="K8715" t="s">
        <v>47</v>
      </c>
      <c r="L8715" t="s">
        <v>48</v>
      </c>
      <c r="M8715" t="s">
        <v>48</v>
      </c>
      <c r="N8715" t="s">
        <v>48</v>
      </c>
      <c r="O8715">
        <v>-2.2000000000000002</v>
      </c>
      <c r="P8715">
        <v>-2.2000000000000002</v>
      </c>
      <c r="Q8715" t="s">
        <v>16147</v>
      </c>
      <c r="R8715" t="s">
        <v>48</v>
      </c>
      <c r="S8715" t="s">
        <v>48</v>
      </c>
      <c r="T8715">
        <v>63</v>
      </c>
      <c r="U8715">
        <v>63</v>
      </c>
      <c r="V8715">
        <v>0</v>
      </c>
      <c r="W8715">
        <v>6.77</v>
      </c>
      <c r="X8715" t="s">
        <v>50</v>
      </c>
      <c r="Z8715">
        <v>0</v>
      </c>
      <c r="AA8715" t="s">
        <v>51</v>
      </c>
      <c r="AB8715">
        <v>0</v>
      </c>
      <c r="AC8715">
        <v>7</v>
      </c>
      <c r="AD8715">
        <v>0</v>
      </c>
      <c r="AE8715">
        <v>0</v>
      </c>
      <c r="AF8715">
        <v>0</v>
      </c>
      <c r="AG8715">
        <v>0</v>
      </c>
      <c r="AH8715">
        <v>6.77</v>
      </c>
      <c r="AI8715">
        <v>0</v>
      </c>
      <c r="AK8715">
        <v>0</v>
      </c>
      <c r="AM8715">
        <v>287.05</v>
      </c>
      <c r="AN8715" t="s">
        <v>17566</v>
      </c>
      <c r="AO8715" t="s">
        <v>48</v>
      </c>
      <c r="AP8715" t="s">
        <v>17567</v>
      </c>
    </row>
    <row r="8716" spans="1:42" x14ac:dyDescent="0.25">
      <c r="A8716">
        <v>20191224</v>
      </c>
      <c r="B8716" t="s">
        <v>17568</v>
      </c>
      <c r="C8716" t="s">
        <v>6608</v>
      </c>
      <c r="D8716">
        <v>1</v>
      </c>
      <c r="E8716">
        <v>0</v>
      </c>
      <c r="F8716" t="s">
        <v>44</v>
      </c>
      <c r="G8716" t="s">
        <v>45</v>
      </c>
      <c r="H8716">
        <v>1979</v>
      </c>
      <c r="I8716">
        <v>1979</v>
      </c>
      <c r="J8716" t="s">
        <v>46</v>
      </c>
      <c r="K8716" t="s">
        <v>47</v>
      </c>
      <c r="L8716" t="s">
        <v>48</v>
      </c>
      <c r="M8716" t="s">
        <v>48</v>
      </c>
      <c r="N8716" t="s">
        <v>48</v>
      </c>
      <c r="O8716">
        <v>-1.72</v>
      </c>
      <c r="P8716">
        <v>-1.73</v>
      </c>
      <c r="Q8716" t="s">
        <v>49</v>
      </c>
      <c r="R8716" t="s">
        <v>48</v>
      </c>
      <c r="S8716" t="s">
        <v>48</v>
      </c>
      <c r="T8716">
        <v>315</v>
      </c>
      <c r="U8716">
        <v>315</v>
      </c>
      <c r="V8716">
        <v>0</v>
      </c>
      <c r="W8716">
        <v>5.42</v>
      </c>
      <c r="X8716" t="s">
        <v>50</v>
      </c>
      <c r="Z8716">
        <v>0</v>
      </c>
      <c r="AA8716" t="s">
        <v>51</v>
      </c>
      <c r="AB8716">
        <v>0</v>
      </c>
      <c r="AC8716">
        <v>7</v>
      </c>
      <c r="AD8716">
        <v>0</v>
      </c>
      <c r="AE8716">
        <v>0</v>
      </c>
      <c r="AF8716">
        <v>0</v>
      </c>
      <c r="AG8716">
        <v>0</v>
      </c>
      <c r="AH8716">
        <v>5.42</v>
      </c>
      <c r="AI8716">
        <v>0</v>
      </c>
      <c r="AK8716">
        <v>0</v>
      </c>
      <c r="AM8716">
        <v>896.73</v>
      </c>
      <c r="AO8716" t="s">
        <v>48</v>
      </c>
      <c r="AP8716" t="s">
        <v>17569</v>
      </c>
    </row>
    <row r="8717" spans="1:42" x14ac:dyDescent="0.25">
      <c r="A8717">
        <v>20191224</v>
      </c>
      <c r="B8717" t="s">
        <v>6608</v>
      </c>
      <c r="C8717" t="s">
        <v>54</v>
      </c>
      <c r="D8717">
        <v>1</v>
      </c>
      <c r="E8717">
        <v>0</v>
      </c>
      <c r="F8717" t="s">
        <v>44</v>
      </c>
      <c r="G8717" t="s">
        <v>45</v>
      </c>
      <c r="H8717">
        <v>1979</v>
      </c>
      <c r="I8717">
        <v>1979</v>
      </c>
      <c r="J8717" t="s">
        <v>46</v>
      </c>
      <c r="K8717" t="s">
        <v>47</v>
      </c>
      <c r="L8717" t="s">
        <v>48</v>
      </c>
      <c r="M8717" t="s">
        <v>48</v>
      </c>
      <c r="N8717" t="s">
        <v>48</v>
      </c>
      <c r="O8717">
        <v>-1.73</v>
      </c>
      <c r="P8717">
        <v>-1.8</v>
      </c>
      <c r="Q8717" t="s">
        <v>49</v>
      </c>
      <c r="R8717" t="s">
        <v>48</v>
      </c>
      <c r="S8717" t="s">
        <v>48</v>
      </c>
      <c r="T8717">
        <v>315</v>
      </c>
      <c r="U8717">
        <v>315</v>
      </c>
      <c r="V8717">
        <v>0</v>
      </c>
      <c r="W8717">
        <v>35.67</v>
      </c>
      <c r="X8717" t="s">
        <v>50</v>
      </c>
      <c r="Z8717">
        <v>0</v>
      </c>
      <c r="AA8717" t="s">
        <v>51</v>
      </c>
      <c r="AB8717">
        <v>0</v>
      </c>
      <c r="AC8717">
        <v>7</v>
      </c>
      <c r="AD8717">
        <v>0</v>
      </c>
      <c r="AE8717">
        <v>0</v>
      </c>
      <c r="AF8717">
        <v>0</v>
      </c>
      <c r="AG8717">
        <v>0</v>
      </c>
      <c r="AH8717">
        <v>35.67</v>
      </c>
      <c r="AI8717">
        <v>0</v>
      </c>
      <c r="AK8717">
        <v>0</v>
      </c>
      <c r="AM8717">
        <v>5901.52</v>
      </c>
      <c r="AO8717" t="s">
        <v>48</v>
      </c>
      <c r="AP8717" t="s">
        <v>17570</v>
      </c>
    </row>
    <row r="8718" spans="1:42" x14ac:dyDescent="0.25">
      <c r="A8718">
        <v>20191224</v>
      </c>
      <c r="B8718" t="s">
        <v>43</v>
      </c>
      <c r="C8718" t="s">
        <v>6611</v>
      </c>
      <c r="D8718">
        <v>1</v>
      </c>
      <c r="E8718">
        <v>0</v>
      </c>
      <c r="F8718" t="s">
        <v>44</v>
      </c>
      <c r="G8718" t="s">
        <v>45</v>
      </c>
      <c r="H8718">
        <v>1979</v>
      </c>
      <c r="I8718">
        <v>1979</v>
      </c>
      <c r="J8718" t="s">
        <v>46</v>
      </c>
      <c r="K8718" t="s">
        <v>47</v>
      </c>
      <c r="L8718" t="s">
        <v>48</v>
      </c>
      <c r="M8718" t="s">
        <v>48</v>
      </c>
      <c r="N8718" t="s">
        <v>48</v>
      </c>
      <c r="O8718">
        <v>-1.6</v>
      </c>
      <c r="P8718">
        <v>-1.62</v>
      </c>
      <c r="Q8718" t="s">
        <v>49</v>
      </c>
      <c r="R8718" t="s">
        <v>48</v>
      </c>
      <c r="S8718" t="s">
        <v>48</v>
      </c>
      <c r="T8718">
        <v>315</v>
      </c>
      <c r="U8718">
        <v>315</v>
      </c>
      <c r="V8718">
        <v>0</v>
      </c>
      <c r="W8718">
        <v>5.1100000000000003</v>
      </c>
      <c r="X8718" t="s">
        <v>50</v>
      </c>
      <c r="Z8718">
        <v>0</v>
      </c>
      <c r="AA8718" t="s">
        <v>51</v>
      </c>
      <c r="AB8718">
        <v>0</v>
      </c>
      <c r="AC8718">
        <v>7</v>
      </c>
      <c r="AD8718">
        <v>0</v>
      </c>
      <c r="AE8718">
        <v>0</v>
      </c>
      <c r="AF8718">
        <v>0</v>
      </c>
      <c r="AG8718">
        <v>0</v>
      </c>
      <c r="AH8718">
        <v>5.1100000000000003</v>
      </c>
      <c r="AI8718">
        <v>0</v>
      </c>
      <c r="AK8718">
        <v>0</v>
      </c>
      <c r="AM8718">
        <v>845.44</v>
      </c>
      <c r="AO8718" t="s">
        <v>48</v>
      </c>
      <c r="AP8718" t="s">
        <v>17571</v>
      </c>
    </row>
    <row r="8719" spans="1:42" x14ac:dyDescent="0.25">
      <c r="A8719">
        <v>20191224</v>
      </c>
      <c r="B8719" t="s">
        <v>6611</v>
      </c>
      <c r="C8719" t="s">
        <v>17568</v>
      </c>
      <c r="D8719">
        <v>1</v>
      </c>
      <c r="E8719">
        <v>0</v>
      </c>
      <c r="F8719" t="s">
        <v>44</v>
      </c>
      <c r="G8719" t="s">
        <v>45</v>
      </c>
      <c r="H8719">
        <v>1979</v>
      </c>
      <c r="I8719">
        <v>1979</v>
      </c>
      <c r="J8719" t="s">
        <v>46</v>
      </c>
      <c r="K8719" t="s">
        <v>47</v>
      </c>
      <c r="L8719" t="s">
        <v>48</v>
      </c>
      <c r="M8719" t="s">
        <v>48</v>
      </c>
      <c r="N8719" t="s">
        <v>48</v>
      </c>
      <c r="O8719">
        <v>-1.62</v>
      </c>
      <c r="P8719">
        <v>-1.72</v>
      </c>
      <c r="Q8719" t="s">
        <v>49</v>
      </c>
      <c r="R8719" t="s">
        <v>48</v>
      </c>
      <c r="S8719" t="s">
        <v>48</v>
      </c>
      <c r="T8719">
        <v>315</v>
      </c>
      <c r="U8719">
        <v>315</v>
      </c>
      <c r="V8719">
        <v>0</v>
      </c>
      <c r="W8719">
        <v>32.799999999999997</v>
      </c>
      <c r="X8719" t="s">
        <v>50</v>
      </c>
      <c r="Z8719">
        <v>0</v>
      </c>
      <c r="AA8719" t="s">
        <v>51</v>
      </c>
      <c r="AB8719">
        <v>0</v>
      </c>
      <c r="AC8719">
        <v>7</v>
      </c>
      <c r="AD8719">
        <v>0</v>
      </c>
      <c r="AE8719">
        <v>0</v>
      </c>
      <c r="AF8719">
        <v>0</v>
      </c>
      <c r="AG8719">
        <v>0</v>
      </c>
      <c r="AH8719">
        <v>32.799999999999997</v>
      </c>
      <c r="AI8719">
        <v>0</v>
      </c>
      <c r="AK8719">
        <v>0</v>
      </c>
      <c r="AM8719">
        <v>5426.69</v>
      </c>
      <c r="AO8719" t="s">
        <v>48</v>
      </c>
      <c r="AP8719" t="s">
        <v>17572</v>
      </c>
    </row>
    <row r="8720" spans="1:42" x14ac:dyDescent="0.25">
      <c r="A8720">
        <v>20200603</v>
      </c>
      <c r="B8720" t="s">
        <v>17573</v>
      </c>
      <c r="C8720" t="s">
        <v>17574</v>
      </c>
      <c r="D8720">
        <v>1</v>
      </c>
      <c r="E8720">
        <v>0</v>
      </c>
      <c r="F8720" t="s">
        <v>5296</v>
      </c>
      <c r="G8720" t="s">
        <v>5297</v>
      </c>
      <c r="H8720">
        <v>1900</v>
      </c>
      <c r="I8720">
        <v>1900</v>
      </c>
      <c r="J8720" t="s">
        <v>46</v>
      </c>
      <c r="K8720" t="s">
        <v>47</v>
      </c>
      <c r="L8720" t="s">
        <v>48</v>
      </c>
      <c r="M8720" t="s">
        <v>48</v>
      </c>
      <c r="N8720" t="s">
        <v>48</v>
      </c>
      <c r="O8720">
        <v>-3.5</v>
      </c>
      <c r="P8720">
        <v>-3.5</v>
      </c>
      <c r="Q8720" t="s">
        <v>48</v>
      </c>
      <c r="R8720" t="s">
        <v>48</v>
      </c>
      <c r="S8720" t="s">
        <v>48</v>
      </c>
      <c r="T8720">
        <v>63</v>
      </c>
      <c r="U8720">
        <v>63</v>
      </c>
      <c r="V8720">
        <v>0</v>
      </c>
      <c r="W8720">
        <v>50.93</v>
      </c>
      <c r="X8720" t="s">
        <v>50</v>
      </c>
      <c r="Z8720">
        <v>0</v>
      </c>
      <c r="AA8720" t="s">
        <v>51</v>
      </c>
      <c r="AB8720">
        <v>0</v>
      </c>
      <c r="AC8720">
        <v>7</v>
      </c>
      <c r="AD8720">
        <v>0</v>
      </c>
      <c r="AE8720">
        <v>0</v>
      </c>
      <c r="AF8720">
        <v>0</v>
      </c>
      <c r="AG8720">
        <v>0</v>
      </c>
      <c r="AH8720">
        <v>50.93</v>
      </c>
      <c r="AI8720">
        <v>0</v>
      </c>
      <c r="AK8720">
        <v>0</v>
      </c>
      <c r="AM8720">
        <v>3178.03</v>
      </c>
      <c r="AO8720" t="s">
        <v>48</v>
      </c>
      <c r="AP8720" t="s">
        <v>17575</v>
      </c>
    </row>
    <row r="8721" spans="1:42" x14ac:dyDescent="0.25">
      <c r="A8721">
        <v>20200603</v>
      </c>
      <c r="B8721" t="s">
        <v>17574</v>
      </c>
      <c r="C8721" t="s">
        <v>6407</v>
      </c>
      <c r="D8721">
        <v>1</v>
      </c>
      <c r="E8721">
        <v>0</v>
      </c>
      <c r="F8721" t="s">
        <v>5296</v>
      </c>
      <c r="G8721" t="s">
        <v>5297</v>
      </c>
      <c r="H8721">
        <v>1900</v>
      </c>
      <c r="I8721">
        <v>1900</v>
      </c>
      <c r="J8721" t="s">
        <v>46</v>
      </c>
      <c r="K8721" t="s">
        <v>47</v>
      </c>
      <c r="L8721" t="s">
        <v>48</v>
      </c>
      <c r="M8721" t="s">
        <v>48</v>
      </c>
      <c r="N8721" t="s">
        <v>48</v>
      </c>
      <c r="O8721">
        <v>-3.5</v>
      </c>
      <c r="P8721">
        <v>-3.5</v>
      </c>
      <c r="Q8721" t="s">
        <v>48</v>
      </c>
      <c r="R8721" t="s">
        <v>48</v>
      </c>
      <c r="S8721" t="s">
        <v>48</v>
      </c>
      <c r="T8721">
        <v>63</v>
      </c>
      <c r="U8721">
        <v>63</v>
      </c>
      <c r="V8721">
        <v>0</v>
      </c>
      <c r="W8721">
        <v>44.29</v>
      </c>
      <c r="X8721" t="s">
        <v>50</v>
      </c>
      <c r="Z8721">
        <v>0</v>
      </c>
      <c r="AA8721" t="s">
        <v>51</v>
      </c>
      <c r="AB8721">
        <v>0</v>
      </c>
      <c r="AC8721">
        <v>7</v>
      </c>
      <c r="AD8721">
        <v>0</v>
      </c>
      <c r="AE8721">
        <v>0</v>
      </c>
      <c r="AF8721">
        <v>0</v>
      </c>
      <c r="AG8721">
        <v>0</v>
      </c>
      <c r="AH8721">
        <v>44.29</v>
      </c>
      <c r="AI8721">
        <v>0</v>
      </c>
      <c r="AK8721">
        <v>0</v>
      </c>
      <c r="AM8721">
        <v>1877.9</v>
      </c>
      <c r="AO8721" t="s">
        <v>48</v>
      </c>
      <c r="AP8721" t="s">
        <v>17576</v>
      </c>
    </row>
    <row r="8722" spans="1:42" x14ac:dyDescent="0.25">
      <c r="A8722">
        <v>20191227</v>
      </c>
      <c r="B8722" t="s">
        <v>17577</v>
      </c>
      <c r="C8722" t="s">
        <v>17574</v>
      </c>
      <c r="D8722">
        <v>1</v>
      </c>
      <c r="E8722">
        <v>0</v>
      </c>
      <c r="F8722" t="s">
        <v>5296</v>
      </c>
      <c r="G8722" t="s">
        <v>5297</v>
      </c>
      <c r="H8722">
        <v>1900</v>
      </c>
      <c r="I8722">
        <v>1900</v>
      </c>
      <c r="J8722" t="s">
        <v>46</v>
      </c>
      <c r="K8722" t="s">
        <v>47</v>
      </c>
      <c r="L8722" t="s">
        <v>48</v>
      </c>
      <c r="M8722" t="s">
        <v>48</v>
      </c>
      <c r="N8722" t="s">
        <v>48</v>
      </c>
      <c r="O8722">
        <v>-3.5</v>
      </c>
      <c r="P8722">
        <v>-3.5</v>
      </c>
      <c r="Q8722" t="s">
        <v>48</v>
      </c>
      <c r="R8722" t="s">
        <v>48</v>
      </c>
      <c r="S8722" t="s">
        <v>48</v>
      </c>
      <c r="T8722">
        <v>63</v>
      </c>
      <c r="U8722">
        <v>63</v>
      </c>
      <c r="V8722">
        <v>0</v>
      </c>
      <c r="W8722">
        <v>1.44</v>
      </c>
      <c r="X8722" t="s">
        <v>50</v>
      </c>
      <c r="Z8722">
        <v>0</v>
      </c>
      <c r="AA8722" t="s">
        <v>51</v>
      </c>
      <c r="AB8722">
        <v>0</v>
      </c>
      <c r="AC8722">
        <v>7</v>
      </c>
      <c r="AD8722">
        <v>0</v>
      </c>
      <c r="AE8722">
        <v>0</v>
      </c>
      <c r="AF8722">
        <v>0</v>
      </c>
      <c r="AG8722">
        <v>0</v>
      </c>
      <c r="AH8722">
        <v>1.44</v>
      </c>
      <c r="AI8722">
        <v>0</v>
      </c>
      <c r="AK8722">
        <v>0</v>
      </c>
      <c r="AM8722">
        <v>89.86</v>
      </c>
      <c r="AO8722" t="s">
        <v>48</v>
      </c>
      <c r="AP8722" t="s">
        <v>17578</v>
      </c>
    </row>
    <row r="8723" spans="1:42" x14ac:dyDescent="0.25">
      <c r="A8723">
        <v>20200603</v>
      </c>
      <c r="B8723" t="s">
        <v>17579</v>
      </c>
      <c r="C8723" t="s">
        <v>17580</v>
      </c>
      <c r="D8723">
        <v>1</v>
      </c>
      <c r="E8723">
        <v>0</v>
      </c>
      <c r="F8723" t="s">
        <v>5296</v>
      </c>
      <c r="G8723" t="s">
        <v>2841</v>
      </c>
      <c r="H8723">
        <v>0</v>
      </c>
      <c r="I8723">
        <v>0</v>
      </c>
      <c r="J8723" t="s">
        <v>5298</v>
      </c>
      <c r="K8723" t="s">
        <v>47</v>
      </c>
      <c r="L8723" t="s">
        <v>48</v>
      </c>
      <c r="M8723" t="s">
        <v>48</v>
      </c>
      <c r="N8723" t="s">
        <v>48</v>
      </c>
      <c r="O8723">
        <v>-2.2000000000000002</v>
      </c>
      <c r="P8723">
        <v>-2.2000000000000002</v>
      </c>
      <c r="Q8723" t="s">
        <v>48</v>
      </c>
      <c r="R8723" t="s">
        <v>48</v>
      </c>
      <c r="S8723" t="s">
        <v>48</v>
      </c>
      <c r="T8723">
        <v>50</v>
      </c>
      <c r="U8723">
        <v>50</v>
      </c>
      <c r="V8723">
        <v>0</v>
      </c>
      <c r="W8723">
        <v>69.959999999999994</v>
      </c>
      <c r="X8723" t="s">
        <v>48</v>
      </c>
      <c r="Z8723">
        <v>0</v>
      </c>
      <c r="AA8723" t="s">
        <v>51</v>
      </c>
      <c r="AB8723">
        <v>0</v>
      </c>
      <c r="AC8723">
        <v>7</v>
      </c>
      <c r="AD8723">
        <v>0</v>
      </c>
      <c r="AE8723">
        <v>0</v>
      </c>
      <c r="AF8723">
        <v>0</v>
      </c>
      <c r="AG8723">
        <v>0</v>
      </c>
      <c r="AH8723">
        <v>69.959999999999994</v>
      </c>
      <c r="AI8723">
        <v>0</v>
      </c>
      <c r="AK8723">
        <v>0</v>
      </c>
      <c r="AM8723">
        <v>2966.3</v>
      </c>
      <c r="AO8723" t="s">
        <v>48</v>
      </c>
      <c r="AP8723" t="s">
        <v>17581</v>
      </c>
    </row>
    <row r="8724" spans="1:42" x14ac:dyDescent="0.25">
      <c r="A8724">
        <v>20200603</v>
      </c>
      <c r="B8724" t="s">
        <v>17582</v>
      </c>
      <c r="C8724" t="s">
        <v>17583</v>
      </c>
      <c r="D8724">
        <v>1</v>
      </c>
      <c r="E8724">
        <v>0</v>
      </c>
      <c r="F8724" t="s">
        <v>44</v>
      </c>
      <c r="G8724" t="s">
        <v>2841</v>
      </c>
      <c r="H8724">
        <v>1988</v>
      </c>
      <c r="I8724">
        <v>1988</v>
      </c>
      <c r="J8724" t="s">
        <v>46</v>
      </c>
      <c r="K8724" t="s">
        <v>47</v>
      </c>
      <c r="L8724" t="s">
        <v>48</v>
      </c>
      <c r="M8724" t="s">
        <v>48</v>
      </c>
      <c r="N8724" t="s">
        <v>48</v>
      </c>
      <c r="O8724">
        <v>-2.35</v>
      </c>
      <c r="P8724">
        <v>-2.4500000000000002</v>
      </c>
      <c r="Q8724" t="s">
        <v>10515</v>
      </c>
      <c r="R8724" t="s">
        <v>48</v>
      </c>
      <c r="S8724" t="s">
        <v>48</v>
      </c>
      <c r="T8724">
        <v>160</v>
      </c>
      <c r="U8724">
        <v>160</v>
      </c>
      <c r="V8724">
        <v>0</v>
      </c>
      <c r="W8724">
        <v>53.31</v>
      </c>
      <c r="X8724" t="s">
        <v>8946</v>
      </c>
      <c r="Z8724">
        <v>0</v>
      </c>
      <c r="AA8724" t="s">
        <v>51</v>
      </c>
      <c r="AB8724">
        <v>0</v>
      </c>
      <c r="AC8724">
        <v>7</v>
      </c>
      <c r="AD8724">
        <v>0</v>
      </c>
      <c r="AE8724">
        <v>0</v>
      </c>
      <c r="AF8724">
        <v>0</v>
      </c>
      <c r="AG8724">
        <v>0</v>
      </c>
      <c r="AH8724">
        <v>53.31</v>
      </c>
      <c r="AI8724">
        <v>0</v>
      </c>
      <c r="AK8724">
        <v>0</v>
      </c>
      <c r="AM8724">
        <v>6287.38</v>
      </c>
      <c r="AO8724" t="s">
        <v>906</v>
      </c>
      <c r="AP8724" t="s">
        <v>17584</v>
      </c>
    </row>
    <row r="8725" spans="1:42" x14ac:dyDescent="0.25">
      <c r="A8725">
        <v>20200323</v>
      </c>
      <c r="B8725" t="s">
        <v>17510</v>
      </c>
      <c r="C8725" t="s">
        <v>17585</v>
      </c>
      <c r="D8725">
        <v>1</v>
      </c>
      <c r="E8725">
        <v>0</v>
      </c>
      <c r="F8725" t="s">
        <v>44</v>
      </c>
      <c r="G8725" t="s">
        <v>2287</v>
      </c>
      <c r="H8725">
        <v>2004</v>
      </c>
      <c r="I8725">
        <v>2004</v>
      </c>
      <c r="J8725" t="s">
        <v>46</v>
      </c>
      <c r="K8725" t="s">
        <v>47</v>
      </c>
      <c r="L8725" t="s">
        <v>48</v>
      </c>
      <c r="M8725" t="s">
        <v>48</v>
      </c>
      <c r="N8725" t="s">
        <v>48</v>
      </c>
      <c r="O8725">
        <v>-2.1</v>
      </c>
      <c r="P8725">
        <v>-2.1</v>
      </c>
      <c r="Q8725" t="s">
        <v>381</v>
      </c>
      <c r="R8725" t="s">
        <v>48</v>
      </c>
      <c r="S8725" t="s">
        <v>48</v>
      </c>
      <c r="T8725">
        <v>200</v>
      </c>
      <c r="U8725">
        <v>200</v>
      </c>
      <c r="V8725">
        <v>0</v>
      </c>
      <c r="W8725">
        <v>1.32</v>
      </c>
      <c r="X8725" t="s">
        <v>48</v>
      </c>
      <c r="Z8725">
        <v>0</v>
      </c>
      <c r="AA8725" t="s">
        <v>51</v>
      </c>
      <c r="AB8725">
        <v>0</v>
      </c>
      <c r="AC8725">
        <v>7</v>
      </c>
      <c r="AD8725">
        <v>0</v>
      </c>
      <c r="AE8725">
        <v>0</v>
      </c>
      <c r="AF8725">
        <v>0</v>
      </c>
      <c r="AG8725">
        <v>0</v>
      </c>
      <c r="AH8725">
        <v>1.32</v>
      </c>
      <c r="AI8725">
        <v>0</v>
      </c>
      <c r="AK8725">
        <v>0</v>
      </c>
      <c r="AM8725">
        <v>204.28</v>
      </c>
      <c r="AN8725" t="s">
        <v>17506</v>
      </c>
      <c r="AO8725" t="s">
        <v>48</v>
      </c>
      <c r="AP8725" t="s">
        <v>17586</v>
      </c>
    </row>
    <row r="8726" spans="1:42" x14ac:dyDescent="0.25">
      <c r="A8726">
        <v>20200323</v>
      </c>
      <c r="B8726" t="s">
        <v>4768</v>
      </c>
      <c r="C8726" t="s">
        <v>17585</v>
      </c>
      <c r="D8726">
        <v>1</v>
      </c>
      <c r="E8726">
        <v>0</v>
      </c>
      <c r="F8726" t="s">
        <v>44</v>
      </c>
      <c r="G8726" t="s">
        <v>2287</v>
      </c>
      <c r="H8726">
        <v>2004</v>
      </c>
      <c r="I8726">
        <v>2004</v>
      </c>
      <c r="J8726" t="s">
        <v>46</v>
      </c>
      <c r="K8726" t="s">
        <v>47</v>
      </c>
      <c r="L8726" t="s">
        <v>48</v>
      </c>
      <c r="M8726" t="s">
        <v>48</v>
      </c>
      <c r="N8726" t="s">
        <v>48</v>
      </c>
      <c r="O8726">
        <v>-2.2000000000000002</v>
      </c>
      <c r="P8726">
        <v>-2.2000000000000002</v>
      </c>
      <c r="Q8726" t="s">
        <v>381</v>
      </c>
      <c r="R8726" t="s">
        <v>48</v>
      </c>
      <c r="S8726" t="s">
        <v>48</v>
      </c>
      <c r="T8726">
        <v>315</v>
      </c>
      <c r="U8726">
        <v>315</v>
      </c>
      <c r="V8726">
        <v>0</v>
      </c>
      <c r="W8726">
        <v>6.24</v>
      </c>
      <c r="X8726" t="s">
        <v>48</v>
      </c>
      <c r="Z8726">
        <v>0</v>
      </c>
      <c r="AA8726" t="s">
        <v>51</v>
      </c>
      <c r="AB8726">
        <v>0</v>
      </c>
      <c r="AC8726">
        <v>7</v>
      </c>
      <c r="AD8726">
        <v>0</v>
      </c>
      <c r="AE8726">
        <v>0</v>
      </c>
      <c r="AF8726">
        <v>0</v>
      </c>
      <c r="AG8726">
        <v>0</v>
      </c>
      <c r="AH8726">
        <v>6.24</v>
      </c>
      <c r="AI8726">
        <v>0</v>
      </c>
      <c r="AK8726">
        <v>0</v>
      </c>
      <c r="AM8726">
        <v>949.28</v>
      </c>
      <c r="AN8726" t="s">
        <v>17506</v>
      </c>
      <c r="AO8726" t="s">
        <v>48</v>
      </c>
      <c r="AP8726" t="s">
        <v>17587</v>
      </c>
    </row>
    <row r="8727" spans="1:42" x14ac:dyDescent="0.25">
      <c r="A8727">
        <v>20191229</v>
      </c>
      <c r="B8727" t="s">
        <v>17588</v>
      </c>
      <c r="C8727" t="s">
        <v>5345</v>
      </c>
      <c r="D8727">
        <v>1</v>
      </c>
      <c r="E8727">
        <v>0</v>
      </c>
      <c r="F8727" t="s">
        <v>5296</v>
      </c>
      <c r="G8727" t="s">
        <v>5297</v>
      </c>
      <c r="H8727">
        <v>1900</v>
      </c>
      <c r="I8727">
        <v>1900</v>
      </c>
      <c r="J8727" t="s">
        <v>5298</v>
      </c>
      <c r="K8727" t="s">
        <v>47</v>
      </c>
      <c r="L8727" t="s">
        <v>48</v>
      </c>
      <c r="M8727" t="s">
        <v>48</v>
      </c>
      <c r="N8727" t="s">
        <v>48</v>
      </c>
      <c r="O8727">
        <v>-3.5</v>
      </c>
      <c r="P8727">
        <v>-3.5</v>
      </c>
      <c r="Q8727" t="s">
        <v>48</v>
      </c>
      <c r="R8727" t="s">
        <v>48</v>
      </c>
      <c r="S8727" t="s">
        <v>48</v>
      </c>
      <c r="T8727">
        <v>110</v>
      </c>
      <c r="U8727">
        <v>110</v>
      </c>
      <c r="V8727">
        <v>0</v>
      </c>
      <c r="W8727">
        <v>100.56</v>
      </c>
      <c r="X8727" t="s">
        <v>50</v>
      </c>
      <c r="Z8727">
        <v>0</v>
      </c>
      <c r="AA8727" t="s">
        <v>51</v>
      </c>
      <c r="AB8727">
        <v>0</v>
      </c>
      <c r="AC8727">
        <v>7</v>
      </c>
      <c r="AD8727">
        <v>0</v>
      </c>
      <c r="AE8727">
        <v>0</v>
      </c>
      <c r="AF8727">
        <v>0</v>
      </c>
      <c r="AG8727">
        <v>0</v>
      </c>
      <c r="AH8727">
        <v>100.56</v>
      </c>
      <c r="AI8727">
        <v>0</v>
      </c>
      <c r="AK8727">
        <v>0</v>
      </c>
      <c r="AM8727">
        <v>5017.9399999999996</v>
      </c>
      <c r="AO8727" t="s">
        <v>48</v>
      </c>
      <c r="AP8727" t="s">
        <v>17589</v>
      </c>
    </row>
    <row r="8728" spans="1:42" x14ac:dyDescent="0.25">
      <c r="A8728">
        <v>20191229</v>
      </c>
      <c r="B8728" t="s">
        <v>17536</v>
      </c>
      <c r="C8728" t="s">
        <v>17590</v>
      </c>
      <c r="D8728">
        <v>1</v>
      </c>
      <c r="E8728">
        <v>0</v>
      </c>
      <c r="F8728" t="s">
        <v>7002</v>
      </c>
      <c r="G8728" t="s">
        <v>5297</v>
      </c>
      <c r="H8728">
        <v>0</v>
      </c>
      <c r="I8728">
        <v>0</v>
      </c>
      <c r="J8728" t="s">
        <v>46</v>
      </c>
      <c r="K8728" t="s">
        <v>47</v>
      </c>
      <c r="L8728" t="s">
        <v>48</v>
      </c>
      <c r="M8728" t="s">
        <v>48</v>
      </c>
      <c r="N8728" t="s">
        <v>48</v>
      </c>
      <c r="O8728">
        <v>-2.2000000000000002</v>
      </c>
      <c r="P8728">
        <v>-2.2000000000000002</v>
      </c>
      <c r="Q8728" t="s">
        <v>48</v>
      </c>
      <c r="R8728" t="s">
        <v>48</v>
      </c>
      <c r="S8728" t="s">
        <v>48</v>
      </c>
      <c r="T8728">
        <v>200</v>
      </c>
      <c r="U8728">
        <v>200</v>
      </c>
      <c r="V8728">
        <v>0</v>
      </c>
      <c r="W8728">
        <v>3.9</v>
      </c>
      <c r="X8728" t="s">
        <v>48</v>
      </c>
      <c r="Z8728">
        <v>0</v>
      </c>
      <c r="AA8728" t="s">
        <v>51</v>
      </c>
      <c r="AB8728">
        <v>0</v>
      </c>
      <c r="AC8728">
        <v>7</v>
      </c>
      <c r="AD8728">
        <v>0</v>
      </c>
      <c r="AE8728">
        <v>0</v>
      </c>
      <c r="AF8728">
        <v>0</v>
      </c>
      <c r="AG8728">
        <v>0</v>
      </c>
      <c r="AH8728">
        <v>3.9</v>
      </c>
      <c r="AI8728">
        <v>0</v>
      </c>
      <c r="AK8728">
        <v>0</v>
      </c>
      <c r="AM8728">
        <v>272.18</v>
      </c>
      <c r="AO8728" t="s">
        <v>48</v>
      </c>
      <c r="AP8728" t="s">
        <v>17591</v>
      </c>
    </row>
    <row r="8729" spans="1:42" x14ac:dyDescent="0.25">
      <c r="A8729">
        <v>20191230</v>
      </c>
      <c r="B8729" t="s">
        <v>17592</v>
      </c>
      <c r="C8729" t="s">
        <v>17593</v>
      </c>
      <c r="D8729">
        <v>1</v>
      </c>
      <c r="E8729">
        <v>0</v>
      </c>
      <c r="F8729" t="s">
        <v>5296</v>
      </c>
      <c r="G8729" t="s">
        <v>5297</v>
      </c>
      <c r="H8729">
        <v>1900</v>
      </c>
      <c r="I8729">
        <v>1900</v>
      </c>
      <c r="J8729" t="s">
        <v>5298</v>
      </c>
      <c r="K8729" t="s">
        <v>47</v>
      </c>
      <c r="L8729" t="s">
        <v>48</v>
      </c>
      <c r="M8729" t="s">
        <v>48</v>
      </c>
      <c r="N8729" t="s">
        <v>48</v>
      </c>
      <c r="O8729">
        <v>-3.5</v>
      </c>
      <c r="P8729">
        <v>-3.5</v>
      </c>
      <c r="Q8729" t="s">
        <v>48</v>
      </c>
      <c r="R8729" t="s">
        <v>48</v>
      </c>
      <c r="S8729" t="s">
        <v>48</v>
      </c>
      <c r="T8729">
        <v>63</v>
      </c>
      <c r="U8729">
        <v>63</v>
      </c>
      <c r="V8729">
        <v>0</v>
      </c>
      <c r="W8729">
        <v>23.22</v>
      </c>
      <c r="X8729" t="s">
        <v>50</v>
      </c>
      <c r="Z8729">
        <v>0</v>
      </c>
      <c r="AA8729" t="s">
        <v>51</v>
      </c>
      <c r="AB8729">
        <v>0</v>
      </c>
      <c r="AC8729">
        <v>7</v>
      </c>
      <c r="AD8729">
        <v>0</v>
      </c>
      <c r="AE8729">
        <v>0</v>
      </c>
      <c r="AF8729">
        <v>0</v>
      </c>
      <c r="AG8729">
        <v>0</v>
      </c>
      <c r="AH8729">
        <v>23.22</v>
      </c>
      <c r="AI8729">
        <v>0</v>
      </c>
      <c r="AK8729">
        <v>0</v>
      </c>
      <c r="AM8729">
        <v>984.53</v>
      </c>
      <c r="AO8729" t="s">
        <v>48</v>
      </c>
      <c r="AP8729" t="s">
        <v>17594</v>
      </c>
    </row>
    <row r="8730" spans="1:42" x14ac:dyDescent="0.25">
      <c r="A8730">
        <v>20200603</v>
      </c>
      <c r="B8730" t="s">
        <v>17595</v>
      </c>
      <c r="C8730" t="s">
        <v>17592</v>
      </c>
      <c r="D8730">
        <v>2</v>
      </c>
      <c r="E8730">
        <v>0</v>
      </c>
      <c r="F8730" t="s">
        <v>5296</v>
      </c>
      <c r="G8730" t="s">
        <v>5297</v>
      </c>
      <c r="H8730">
        <v>1900</v>
      </c>
      <c r="I8730">
        <v>1900</v>
      </c>
      <c r="J8730" t="s">
        <v>5298</v>
      </c>
      <c r="K8730" t="s">
        <v>47</v>
      </c>
      <c r="L8730" t="s">
        <v>48</v>
      </c>
      <c r="M8730" t="s">
        <v>48</v>
      </c>
      <c r="N8730" t="s">
        <v>48</v>
      </c>
      <c r="O8730">
        <v>-3.5</v>
      </c>
      <c r="P8730">
        <v>-3.5</v>
      </c>
      <c r="Q8730" t="s">
        <v>48</v>
      </c>
      <c r="R8730" t="s">
        <v>48</v>
      </c>
      <c r="S8730" t="s">
        <v>48</v>
      </c>
      <c r="T8730">
        <v>63</v>
      </c>
      <c r="U8730">
        <v>63</v>
      </c>
      <c r="V8730">
        <v>0</v>
      </c>
      <c r="W8730">
        <v>77.33</v>
      </c>
      <c r="X8730" t="s">
        <v>50</v>
      </c>
      <c r="Z8730">
        <v>0</v>
      </c>
      <c r="AA8730" t="s">
        <v>51</v>
      </c>
      <c r="AB8730">
        <v>0</v>
      </c>
      <c r="AC8730">
        <v>7</v>
      </c>
      <c r="AD8730">
        <v>0</v>
      </c>
      <c r="AE8730">
        <v>0</v>
      </c>
      <c r="AF8730">
        <v>0</v>
      </c>
      <c r="AG8730">
        <v>0</v>
      </c>
      <c r="AH8730">
        <v>77.33</v>
      </c>
      <c r="AI8730">
        <v>0</v>
      </c>
      <c r="AK8730">
        <v>0</v>
      </c>
      <c r="AM8730">
        <v>3278.79</v>
      </c>
      <c r="AO8730" t="s">
        <v>48</v>
      </c>
      <c r="AP8730" t="s">
        <v>17596</v>
      </c>
    </row>
    <row r="8731" spans="1:42" x14ac:dyDescent="0.25">
      <c r="A8731">
        <v>20191230</v>
      </c>
      <c r="B8731" t="s">
        <v>17597</v>
      </c>
      <c r="C8731" t="s">
        <v>17592</v>
      </c>
      <c r="D8731">
        <v>1</v>
      </c>
      <c r="E8731">
        <v>0</v>
      </c>
      <c r="F8731" t="s">
        <v>5296</v>
      </c>
      <c r="G8731" t="s">
        <v>5297</v>
      </c>
      <c r="H8731">
        <v>1900</v>
      </c>
      <c r="I8731">
        <v>1900</v>
      </c>
      <c r="J8731" t="s">
        <v>5298</v>
      </c>
      <c r="K8731" t="s">
        <v>47</v>
      </c>
      <c r="L8731" t="s">
        <v>48</v>
      </c>
      <c r="M8731" t="s">
        <v>48</v>
      </c>
      <c r="N8731" t="s">
        <v>48</v>
      </c>
      <c r="O8731">
        <v>-3.5</v>
      </c>
      <c r="P8731">
        <v>-3.5</v>
      </c>
      <c r="Q8731" t="s">
        <v>48</v>
      </c>
      <c r="R8731" t="s">
        <v>48</v>
      </c>
      <c r="S8731" t="s">
        <v>48</v>
      </c>
      <c r="T8731">
        <v>63</v>
      </c>
      <c r="U8731">
        <v>63</v>
      </c>
      <c r="V8731">
        <v>0</v>
      </c>
      <c r="W8731">
        <v>20.100000000000001</v>
      </c>
      <c r="X8731" t="s">
        <v>50</v>
      </c>
      <c r="Z8731">
        <v>0</v>
      </c>
      <c r="AA8731" t="s">
        <v>51</v>
      </c>
      <c r="AB8731">
        <v>0</v>
      </c>
      <c r="AC8731">
        <v>7</v>
      </c>
      <c r="AD8731">
        <v>0</v>
      </c>
      <c r="AE8731">
        <v>0</v>
      </c>
      <c r="AF8731">
        <v>0</v>
      </c>
      <c r="AG8731">
        <v>0</v>
      </c>
      <c r="AH8731">
        <v>20.100000000000001</v>
      </c>
      <c r="AI8731">
        <v>0</v>
      </c>
      <c r="AK8731">
        <v>0</v>
      </c>
      <c r="AM8731">
        <v>852.24</v>
      </c>
      <c r="AO8731" t="s">
        <v>48</v>
      </c>
      <c r="AP8731" t="s">
        <v>17598</v>
      </c>
    </row>
    <row r="8732" spans="1:42" x14ac:dyDescent="0.25">
      <c r="A8732">
        <v>20191230</v>
      </c>
      <c r="B8732" t="s">
        <v>6363</v>
      </c>
      <c r="C8732" t="s">
        <v>17597</v>
      </c>
      <c r="D8732">
        <v>1</v>
      </c>
      <c r="E8732">
        <v>0</v>
      </c>
      <c r="F8732" t="s">
        <v>5296</v>
      </c>
      <c r="G8732" t="s">
        <v>5297</v>
      </c>
      <c r="H8732">
        <v>1900</v>
      </c>
      <c r="I8732">
        <v>1900</v>
      </c>
      <c r="J8732" t="s">
        <v>46</v>
      </c>
      <c r="K8732" t="s">
        <v>47</v>
      </c>
      <c r="L8732" t="s">
        <v>48</v>
      </c>
      <c r="M8732" t="s">
        <v>48</v>
      </c>
      <c r="N8732" t="s">
        <v>48</v>
      </c>
      <c r="O8732">
        <v>-3.5</v>
      </c>
      <c r="P8732">
        <v>-3.5</v>
      </c>
      <c r="Q8732" t="s">
        <v>48</v>
      </c>
      <c r="R8732" t="s">
        <v>48</v>
      </c>
      <c r="S8732" t="s">
        <v>48</v>
      </c>
      <c r="T8732">
        <v>90</v>
      </c>
      <c r="U8732">
        <v>90</v>
      </c>
      <c r="V8732">
        <v>0</v>
      </c>
      <c r="W8732">
        <v>172.12</v>
      </c>
      <c r="X8732" t="s">
        <v>50</v>
      </c>
      <c r="Z8732">
        <v>0</v>
      </c>
      <c r="AA8732" t="s">
        <v>51</v>
      </c>
      <c r="AB8732">
        <v>0</v>
      </c>
      <c r="AC8732">
        <v>7</v>
      </c>
      <c r="AD8732">
        <v>0</v>
      </c>
      <c r="AE8732">
        <v>0</v>
      </c>
      <c r="AF8732">
        <v>0</v>
      </c>
      <c r="AG8732">
        <v>0</v>
      </c>
      <c r="AH8732">
        <v>172.12</v>
      </c>
      <c r="AI8732">
        <v>0</v>
      </c>
      <c r="AK8732">
        <v>0</v>
      </c>
      <c r="AM8732">
        <v>8588.7900000000009</v>
      </c>
      <c r="AO8732" t="s">
        <v>48</v>
      </c>
      <c r="AP8732" t="s">
        <v>17599</v>
      </c>
    </row>
    <row r="8733" spans="1:42" x14ac:dyDescent="0.25">
      <c r="A8733">
        <v>20191230</v>
      </c>
      <c r="B8733" t="s">
        <v>17600</v>
      </c>
      <c r="C8733" t="s">
        <v>17601</v>
      </c>
      <c r="D8733">
        <v>1</v>
      </c>
      <c r="E8733">
        <v>0</v>
      </c>
      <c r="F8733" t="s">
        <v>5296</v>
      </c>
      <c r="G8733" t="s">
        <v>5297</v>
      </c>
      <c r="H8733">
        <v>1900</v>
      </c>
      <c r="I8733">
        <v>1900</v>
      </c>
      <c r="J8733" t="s">
        <v>5298</v>
      </c>
      <c r="K8733" t="s">
        <v>47</v>
      </c>
      <c r="L8733" t="s">
        <v>48</v>
      </c>
      <c r="M8733" t="s">
        <v>48</v>
      </c>
      <c r="N8733" t="s">
        <v>48</v>
      </c>
      <c r="O8733">
        <v>-3.5</v>
      </c>
      <c r="P8733">
        <v>-3.5</v>
      </c>
      <c r="Q8733" t="s">
        <v>48</v>
      </c>
      <c r="R8733" t="s">
        <v>48</v>
      </c>
      <c r="S8733" t="s">
        <v>48</v>
      </c>
      <c r="T8733">
        <v>63</v>
      </c>
      <c r="U8733">
        <v>63</v>
      </c>
      <c r="V8733">
        <v>0</v>
      </c>
      <c r="W8733">
        <v>26.9</v>
      </c>
      <c r="X8733" t="s">
        <v>50</v>
      </c>
      <c r="Z8733">
        <v>0</v>
      </c>
      <c r="AA8733" t="s">
        <v>51</v>
      </c>
      <c r="AB8733">
        <v>0</v>
      </c>
      <c r="AC8733">
        <v>7</v>
      </c>
      <c r="AD8733">
        <v>0</v>
      </c>
      <c r="AE8733">
        <v>0</v>
      </c>
      <c r="AF8733">
        <v>0</v>
      </c>
      <c r="AG8733">
        <v>0</v>
      </c>
      <c r="AH8733">
        <v>26.9</v>
      </c>
      <c r="AI8733">
        <v>0</v>
      </c>
      <c r="AK8733">
        <v>0</v>
      </c>
      <c r="AM8733">
        <v>1140.56</v>
      </c>
      <c r="AO8733" t="s">
        <v>48</v>
      </c>
      <c r="AP8733" t="s">
        <v>17602</v>
      </c>
    </row>
    <row r="8734" spans="1:42" x14ac:dyDescent="0.25">
      <c r="A8734">
        <v>20200205</v>
      </c>
      <c r="B8734" t="s">
        <v>17603</v>
      </c>
      <c r="C8734" t="s">
        <v>13622</v>
      </c>
      <c r="D8734">
        <v>1</v>
      </c>
      <c r="E8734">
        <v>0</v>
      </c>
      <c r="F8734" t="s">
        <v>44</v>
      </c>
      <c r="G8734" t="s">
        <v>45</v>
      </c>
      <c r="H8734">
        <v>0</v>
      </c>
      <c r="I8734">
        <v>0</v>
      </c>
      <c r="J8734" t="s">
        <v>46</v>
      </c>
      <c r="K8734" t="s">
        <v>47</v>
      </c>
      <c r="L8734" t="s">
        <v>48</v>
      </c>
      <c r="M8734" t="s">
        <v>48</v>
      </c>
      <c r="N8734" t="s">
        <v>48</v>
      </c>
      <c r="O8734">
        <v>-3</v>
      </c>
      <c r="P8734">
        <v>-3.36</v>
      </c>
      <c r="Q8734" t="s">
        <v>13624</v>
      </c>
      <c r="R8734" t="s">
        <v>48</v>
      </c>
      <c r="S8734" t="s">
        <v>48</v>
      </c>
      <c r="T8734">
        <v>125</v>
      </c>
      <c r="U8734">
        <v>125</v>
      </c>
      <c r="V8734">
        <v>0</v>
      </c>
      <c r="W8734">
        <v>48.98</v>
      </c>
      <c r="X8734" t="s">
        <v>13553</v>
      </c>
      <c r="Z8734">
        <v>0</v>
      </c>
      <c r="AA8734" t="s">
        <v>51</v>
      </c>
      <c r="AB8734">
        <v>0</v>
      </c>
      <c r="AC8734">
        <v>7</v>
      </c>
      <c r="AD8734">
        <v>0</v>
      </c>
      <c r="AE8734">
        <v>0</v>
      </c>
      <c r="AF8734">
        <v>0</v>
      </c>
      <c r="AG8734">
        <v>0</v>
      </c>
      <c r="AH8734">
        <v>48.98</v>
      </c>
      <c r="AI8734">
        <v>0</v>
      </c>
      <c r="AK8734">
        <v>0</v>
      </c>
      <c r="AM8734">
        <v>7706.02</v>
      </c>
      <c r="AO8734" t="s">
        <v>48</v>
      </c>
      <c r="AP8734" t="s">
        <v>17604</v>
      </c>
    </row>
    <row r="8735" spans="1:42" x14ac:dyDescent="0.25">
      <c r="A8735">
        <v>20200205</v>
      </c>
      <c r="B8735" t="s">
        <v>13622</v>
      </c>
      <c r="C8735" t="s">
        <v>14901</v>
      </c>
      <c r="D8735">
        <v>1</v>
      </c>
      <c r="E8735">
        <v>0</v>
      </c>
      <c r="F8735" t="s">
        <v>44</v>
      </c>
      <c r="G8735" t="s">
        <v>45</v>
      </c>
      <c r="H8735">
        <v>1985</v>
      </c>
      <c r="I8735">
        <v>1985</v>
      </c>
      <c r="J8735" t="s">
        <v>46</v>
      </c>
      <c r="K8735" t="s">
        <v>47</v>
      </c>
      <c r="L8735" t="s">
        <v>48</v>
      </c>
      <c r="M8735" t="s">
        <v>48</v>
      </c>
      <c r="N8735" t="s">
        <v>325</v>
      </c>
      <c r="O8735">
        <v>-3.36</v>
      </c>
      <c r="P8735">
        <v>-3.38</v>
      </c>
      <c r="Q8735" t="s">
        <v>13624</v>
      </c>
      <c r="R8735" t="s">
        <v>48</v>
      </c>
      <c r="S8735" t="s">
        <v>48</v>
      </c>
      <c r="T8735">
        <v>315</v>
      </c>
      <c r="U8735">
        <v>315</v>
      </c>
      <c r="V8735">
        <v>0</v>
      </c>
      <c r="W8735">
        <v>16.32</v>
      </c>
      <c r="X8735" t="s">
        <v>13553</v>
      </c>
      <c r="Z8735">
        <v>0</v>
      </c>
      <c r="AA8735" t="s">
        <v>51</v>
      </c>
      <c r="AB8735">
        <v>0</v>
      </c>
      <c r="AC8735">
        <v>7</v>
      </c>
      <c r="AD8735">
        <v>0</v>
      </c>
      <c r="AE8735">
        <v>0</v>
      </c>
      <c r="AF8735">
        <v>0</v>
      </c>
      <c r="AG8735">
        <v>0</v>
      </c>
      <c r="AH8735">
        <v>16.32</v>
      </c>
      <c r="AI8735">
        <v>0</v>
      </c>
      <c r="AK8735">
        <v>0</v>
      </c>
      <c r="AM8735">
        <v>2700.11</v>
      </c>
      <c r="AO8735" t="s">
        <v>48</v>
      </c>
      <c r="AP8735" t="s">
        <v>17605</v>
      </c>
    </row>
    <row r="8736" spans="1:42" x14ac:dyDescent="0.25">
      <c r="A8736">
        <v>20200106</v>
      </c>
      <c r="B8736" t="s">
        <v>17606</v>
      </c>
      <c r="C8736" t="s">
        <v>17607</v>
      </c>
      <c r="D8736">
        <v>1</v>
      </c>
      <c r="E8736">
        <v>0</v>
      </c>
      <c r="F8736" t="s">
        <v>3609</v>
      </c>
      <c r="G8736" t="s">
        <v>3610</v>
      </c>
      <c r="H8736">
        <v>2013</v>
      </c>
      <c r="I8736">
        <v>2013</v>
      </c>
      <c r="J8736" t="s">
        <v>46</v>
      </c>
      <c r="K8736" t="s">
        <v>47</v>
      </c>
      <c r="L8736" t="s">
        <v>48</v>
      </c>
      <c r="M8736" t="s">
        <v>48</v>
      </c>
      <c r="N8736" t="s">
        <v>48</v>
      </c>
      <c r="O8736">
        <v>-2.4300000000000002</v>
      </c>
      <c r="P8736">
        <v>-2.41</v>
      </c>
      <c r="Q8736" t="s">
        <v>48</v>
      </c>
      <c r="R8736" t="s">
        <v>48</v>
      </c>
      <c r="S8736" t="s">
        <v>48</v>
      </c>
      <c r="T8736">
        <v>250</v>
      </c>
      <c r="U8736">
        <v>250</v>
      </c>
      <c r="V8736">
        <v>0</v>
      </c>
      <c r="W8736">
        <v>54.85</v>
      </c>
      <c r="X8736" t="s">
        <v>50</v>
      </c>
      <c r="Z8736">
        <v>0</v>
      </c>
      <c r="AA8736" t="s">
        <v>51</v>
      </c>
      <c r="AB8736">
        <v>0</v>
      </c>
      <c r="AC8736">
        <v>7</v>
      </c>
      <c r="AD8736">
        <v>0</v>
      </c>
      <c r="AE8736">
        <v>0</v>
      </c>
      <c r="AF8736">
        <v>0</v>
      </c>
      <c r="AG8736">
        <v>0</v>
      </c>
      <c r="AH8736">
        <v>54.85</v>
      </c>
      <c r="AI8736">
        <v>0</v>
      </c>
      <c r="AK8736">
        <v>0</v>
      </c>
      <c r="AM8736">
        <v>3217.87</v>
      </c>
      <c r="AO8736" t="s">
        <v>48</v>
      </c>
      <c r="AP8736" t="s">
        <v>17608</v>
      </c>
    </row>
    <row r="8737" spans="1:42" x14ac:dyDescent="0.25">
      <c r="A8737">
        <v>20200106</v>
      </c>
      <c r="B8737" t="s">
        <v>17607</v>
      </c>
      <c r="C8737" t="s">
        <v>17609</v>
      </c>
      <c r="D8737">
        <v>1</v>
      </c>
      <c r="E8737">
        <v>0</v>
      </c>
      <c r="F8737" t="s">
        <v>3609</v>
      </c>
      <c r="G8737" t="s">
        <v>3610</v>
      </c>
      <c r="H8737">
        <v>2013</v>
      </c>
      <c r="I8737">
        <v>2013</v>
      </c>
      <c r="J8737" t="s">
        <v>46</v>
      </c>
      <c r="K8737" t="s">
        <v>47</v>
      </c>
      <c r="L8737" t="s">
        <v>48</v>
      </c>
      <c r="M8737" t="s">
        <v>48</v>
      </c>
      <c r="N8737" t="s">
        <v>48</v>
      </c>
      <c r="O8737">
        <v>-2.41</v>
      </c>
      <c r="P8737">
        <v>-2.4</v>
      </c>
      <c r="Q8737" t="s">
        <v>48</v>
      </c>
      <c r="R8737" t="s">
        <v>48</v>
      </c>
      <c r="S8737" t="s">
        <v>48</v>
      </c>
      <c r="T8737">
        <v>250</v>
      </c>
      <c r="U8737">
        <v>250</v>
      </c>
      <c r="V8737">
        <v>0</v>
      </c>
      <c r="W8737">
        <v>29.7</v>
      </c>
      <c r="X8737" t="s">
        <v>50</v>
      </c>
      <c r="Z8737">
        <v>0</v>
      </c>
      <c r="AA8737" t="s">
        <v>51</v>
      </c>
      <c r="AB8737">
        <v>0</v>
      </c>
      <c r="AC8737">
        <v>7</v>
      </c>
      <c r="AD8737">
        <v>0</v>
      </c>
      <c r="AE8737">
        <v>0</v>
      </c>
      <c r="AF8737">
        <v>0</v>
      </c>
      <c r="AG8737">
        <v>0</v>
      </c>
      <c r="AH8737">
        <v>29.7</v>
      </c>
      <c r="AI8737">
        <v>0</v>
      </c>
      <c r="AK8737">
        <v>0</v>
      </c>
      <c r="AM8737">
        <v>1730.54</v>
      </c>
      <c r="AO8737" t="s">
        <v>48</v>
      </c>
      <c r="AP8737" t="s">
        <v>17610</v>
      </c>
    </row>
    <row r="8738" spans="1:42" x14ac:dyDescent="0.25">
      <c r="A8738">
        <v>20200106</v>
      </c>
      <c r="B8738" t="s">
        <v>17609</v>
      </c>
      <c r="C8738" t="s">
        <v>17611</v>
      </c>
      <c r="D8738">
        <v>1</v>
      </c>
      <c r="E8738">
        <v>0</v>
      </c>
      <c r="F8738" t="s">
        <v>3609</v>
      </c>
      <c r="G8738" t="s">
        <v>3610</v>
      </c>
      <c r="H8738">
        <v>2013</v>
      </c>
      <c r="I8738">
        <v>2013</v>
      </c>
      <c r="J8738" t="s">
        <v>46</v>
      </c>
      <c r="K8738" t="s">
        <v>47</v>
      </c>
      <c r="L8738" t="s">
        <v>48</v>
      </c>
      <c r="M8738" t="s">
        <v>48</v>
      </c>
      <c r="N8738" t="s">
        <v>48</v>
      </c>
      <c r="O8738">
        <v>-2.4</v>
      </c>
      <c r="P8738">
        <v>-2.39</v>
      </c>
      <c r="Q8738" t="s">
        <v>48</v>
      </c>
      <c r="R8738" t="s">
        <v>48</v>
      </c>
      <c r="S8738" t="s">
        <v>48</v>
      </c>
      <c r="T8738">
        <v>250</v>
      </c>
      <c r="U8738">
        <v>250</v>
      </c>
      <c r="V8738">
        <v>0</v>
      </c>
      <c r="W8738">
        <v>64.73</v>
      </c>
      <c r="X8738" t="s">
        <v>50</v>
      </c>
      <c r="Z8738">
        <v>0</v>
      </c>
      <c r="AA8738" t="s">
        <v>51</v>
      </c>
      <c r="AB8738">
        <v>0</v>
      </c>
      <c r="AC8738">
        <v>7</v>
      </c>
      <c r="AD8738">
        <v>0</v>
      </c>
      <c r="AE8738">
        <v>0</v>
      </c>
      <c r="AF8738">
        <v>0</v>
      </c>
      <c r="AG8738">
        <v>0</v>
      </c>
      <c r="AH8738">
        <v>64.73</v>
      </c>
      <c r="AI8738">
        <v>0</v>
      </c>
      <c r="AK8738">
        <v>0</v>
      </c>
      <c r="AM8738">
        <v>3754.39</v>
      </c>
      <c r="AO8738" t="s">
        <v>48</v>
      </c>
      <c r="AP8738" t="s">
        <v>17612</v>
      </c>
    </row>
    <row r="8739" spans="1:42" x14ac:dyDescent="0.25">
      <c r="A8739">
        <v>20200106</v>
      </c>
      <c r="B8739" t="s">
        <v>17611</v>
      </c>
      <c r="C8739" t="s">
        <v>17613</v>
      </c>
      <c r="D8739">
        <v>1</v>
      </c>
      <c r="E8739">
        <v>0</v>
      </c>
      <c r="F8739" t="s">
        <v>3609</v>
      </c>
      <c r="G8739" t="s">
        <v>3610</v>
      </c>
      <c r="H8739">
        <v>2013</v>
      </c>
      <c r="I8739">
        <v>2013</v>
      </c>
      <c r="J8739" t="s">
        <v>46</v>
      </c>
      <c r="K8739" t="s">
        <v>47</v>
      </c>
      <c r="L8739" t="s">
        <v>48</v>
      </c>
      <c r="M8739" t="s">
        <v>48</v>
      </c>
      <c r="N8739" t="s">
        <v>48</v>
      </c>
      <c r="O8739">
        <v>-2.38</v>
      </c>
      <c r="P8739">
        <v>-2.38</v>
      </c>
      <c r="Q8739" t="s">
        <v>48</v>
      </c>
      <c r="R8739" t="s">
        <v>48</v>
      </c>
      <c r="S8739" t="s">
        <v>48</v>
      </c>
      <c r="T8739">
        <v>250</v>
      </c>
      <c r="U8739">
        <v>250</v>
      </c>
      <c r="V8739">
        <v>0</v>
      </c>
      <c r="W8739">
        <v>22.53</v>
      </c>
      <c r="X8739" t="s">
        <v>50</v>
      </c>
      <c r="Z8739">
        <v>0</v>
      </c>
      <c r="AA8739" t="s">
        <v>51</v>
      </c>
      <c r="AB8739">
        <v>0</v>
      </c>
      <c r="AC8739">
        <v>7</v>
      </c>
      <c r="AD8739">
        <v>0</v>
      </c>
      <c r="AE8739">
        <v>0</v>
      </c>
      <c r="AF8739">
        <v>0</v>
      </c>
      <c r="AG8739">
        <v>0</v>
      </c>
      <c r="AH8739">
        <v>22.53</v>
      </c>
      <c r="AI8739">
        <v>0</v>
      </c>
      <c r="AK8739">
        <v>0</v>
      </c>
      <c r="AM8739">
        <v>1297.76</v>
      </c>
      <c r="AO8739" t="s">
        <v>48</v>
      </c>
      <c r="AP8739" t="s">
        <v>17614</v>
      </c>
    </row>
    <row r="8740" spans="1:42" x14ac:dyDescent="0.25">
      <c r="A8740">
        <v>20200106</v>
      </c>
      <c r="B8740" t="s">
        <v>17611</v>
      </c>
      <c r="C8740" t="s">
        <v>17615</v>
      </c>
      <c r="D8740">
        <v>1</v>
      </c>
      <c r="E8740">
        <v>0</v>
      </c>
      <c r="F8740" t="s">
        <v>3609</v>
      </c>
      <c r="G8740" t="s">
        <v>3610</v>
      </c>
      <c r="H8740">
        <v>2013</v>
      </c>
      <c r="I8740">
        <v>2013</v>
      </c>
      <c r="J8740" t="s">
        <v>46</v>
      </c>
      <c r="K8740" t="s">
        <v>47</v>
      </c>
      <c r="L8740" t="s">
        <v>48</v>
      </c>
      <c r="M8740" t="s">
        <v>48</v>
      </c>
      <c r="N8740" t="s">
        <v>48</v>
      </c>
      <c r="O8740">
        <v>-3.28</v>
      </c>
      <c r="P8740">
        <v>-3.3</v>
      </c>
      <c r="Q8740" t="s">
        <v>48</v>
      </c>
      <c r="R8740" t="s">
        <v>48</v>
      </c>
      <c r="S8740" t="s">
        <v>48</v>
      </c>
      <c r="T8740">
        <v>250</v>
      </c>
      <c r="U8740">
        <v>250</v>
      </c>
      <c r="V8740">
        <v>0</v>
      </c>
      <c r="W8740">
        <v>42.01</v>
      </c>
      <c r="X8740" t="s">
        <v>50</v>
      </c>
      <c r="Z8740">
        <v>0</v>
      </c>
      <c r="AA8740" t="s">
        <v>51</v>
      </c>
      <c r="AB8740">
        <v>0</v>
      </c>
      <c r="AC8740">
        <v>7</v>
      </c>
      <c r="AD8740">
        <v>0</v>
      </c>
      <c r="AE8740">
        <v>0</v>
      </c>
      <c r="AF8740">
        <v>0</v>
      </c>
      <c r="AG8740">
        <v>0</v>
      </c>
      <c r="AH8740">
        <v>42.01</v>
      </c>
      <c r="AI8740">
        <v>0</v>
      </c>
      <c r="AK8740">
        <v>0</v>
      </c>
      <c r="AM8740">
        <v>3449.44</v>
      </c>
      <c r="AO8740" t="s">
        <v>48</v>
      </c>
      <c r="AP8740" t="s">
        <v>17616</v>
      </c>
    </row>
    <row r="8741" spans="1:42" x14ac:dyDescent="0.25">
      <c r="A8741">
        <v>20200106</v>
      </c>
      <c r="B8741" t="s">
        <v>17615</v>
      </c>
      <c r="C8741" t="s">
        <v>17617</v>
      </c>
      <c r="D8741">
        <v>1</v>
      </c>
      <c r="E8741">
        <v>0</v>
      </c>
      <c r="F8741" t="s">
        <v>3609</v>
      </c>
      <c r="G8741" t="s">
        <v>3610</v>
      </c>
      <c r="H8741">
        <v>2013</v>
      </c>
      <c r="I8741">
        <v>2013</v>
      </c>
      <c r="J8741" t="s">
        <v>46</v>
      </c>
      <c r="K8741" t="s">
        <v>47</v>
      </c>
      <c r="L8741" t="s">
        <v>48</v>
      </c>
      <c r="M8741" t="s">
        <v>48</v>
      </c>
      <c r="N8741" t="s">
        <v>48</v>
      </c>
      <c r="O8741">
        <v>-3.3</v>
      </c>
      <c r="P8741">
        <v>-3.32</v>
      </c>
      <c r="Q8741" t="s">
        <v>48</v>
      </c>
      <c r="R8741" t="s">
        <v>48</v>
      </c>
      <c r="S8741" t="s">
        <v>48</v>
      </c>
      <c r="T8741">
        <v>250</v>
      </c>
      <c r="U8741">
        <v>250</v>
      </c>
      <c r="V8741">
        <v>0</v>
      </c>
      <c r="W8741">
        <v>52.17</v>
      </c>
      <c r="X8741" t="s">
        <v>50</v>
      </c>
      <c r="Z8741">
        <v>0</v>
      </c>
      <c r="AA8741" t="s">
        <v>51</v>
      </c>
      <c r="AB8741">
        <v>0</v>
      </c>
      <c r="AC8741">
        <v>7</v>
      </c>
      <c r="AD8741">
        <v>0</v>
      </c>
      <c r="AE8741">
        <v>0</v>
      </c>
      <c r="AF8741">
        <v>0</v>
      </c>
      <c r="AG8741">
        <v>0</v>
      </c>
      <c r="AH8741">
        <v>52.17</v>
      </c>
      <c r="AI8741">
        <v>0</v>
      </c>
      <c r="AK8741">
        <v>0</v>
      </c>
      <c r="AM8741">
        <v>4283.68</v>
      </c>
      <c r="AO8741" t="s">
        <v>48</v>
      </c>
      <c r="AP8741" t="s">
        <v>17618</v>
      </c>
    </row>
    <row r="8742" spans="1:42" x14ac:dyDescent="0.25">
      <c r="A8742">
        <v>20200106</v>
      </c>
      <c r="B8742" t="s">
        <v>17617</v>
      </c>
      <c r="C8742" t="s">
        <v>17619</v>
      </c>
      <c r="D8742">
        <v>1</v>
      </c>
      <c r="E8742">
        <v>0</v>
      </c>
      <c r="F8742" t="s">
        <v>3609</v>
      </c>
      <c r="G8742" t="s">
        <v>3610</v>
      </c>
      <c r="H8742">
        <v>2013</v>
      </c>
      <c r="I8742">
        <v>2013</v>
      </c>
      <c r="J8742" t="s">
        <v>46</v>
      </c>
      <c r="K8742" t="s">
        <v>47</v>
      </c>
      <c r="L8742" t="s">
        <v>48</v>
      </c>
      <c r="M8742" t="s">
        <v>48</v>
      </c>
      <c r="N8742" t="s">
        <v>48</v>
      </c>
      <c r="O8742">
        <v>-3.32</v>
      </c>
      <c r="P8742">
        <v>-3.29</v>
      </c>
      <c r="Q8742" t="s">
        <v>48</v>
      </c>
      <c r="R8742" t="s">
        <v>48</v>
      </c>
      <c r="S8742" t="s">
        <v>48</v>
      </c>
      <c r="T8742">
        <v>250</v>
      </c>
      <c r="U8742">
        <v>250</v>
      </c>
      <c r="V8742">
        <v>0</v>
      </c>
      <c r="W8742">
        <v>61.35</v>
      </c>
      <c r="X8742" t="s">
        <v>50</v>
      </c>
      <c r="Z8742">
        <v>0</v>
      </c>
      <c r="AA8742" t="s">
        <v>51</v>
      </c>
      <c r="AB8742">
        <v>0</v>
      </c>
      <c r="AC8742">
        <v>7</v>
      </c>
      <c r="AD8742">
        <v>0</v>
      </c>
      <c r="AE8742">
        <v>0</v>
      </c>
      <c r="AF8742">
        <v>0</v>
      </c>
      <c r="AG8742">
        <v>0</v>
      </c>
      <c r="AH8742">
        <v>61.35</v>
      </c>
      <c r="AI8742">
        <v>0</v>
      </c>
      <c r="AK8742">
        <v>0</v>
      </c>
      <c r="AM8742">
        <v>5037.45</v>
      </c>
      <c r="AO8742" t="s">
        <v>48</v>
      </c>
      <c r="AP8742" t="s">
        <v>17620</v>
      </c>
    </row>
    <row r="8743" spans="1:42" x14ac:dyDescent="0.25">
      <c r="A8743">
        <v>20200106</v>
      </c>
      <c r="B8743" t="s">
        <v>17607</v>
      </c>
      <c r="C8743" t="s">
        <v>17621</v>
      </c>
      <c r="D8743">
        <v>1</v>
      </c>
      <c r="E8743">
        <v>0</v>
      </c>
      <c r="F8743" t="s">
        <v>3609</v>
      </c>
      <c r="G8743" t="s">
        <v>3610</v>
      </c>
      <c r="H8743">
        <v>2013</v>
      </c>
      <c r="I8743">
        <v>2013</v>
      </c>
      <c r="J8743" t="s">
        <v>46</v>
      </c>
      <c r="K8743" t="s">
        <v>47</v>
      </c>
      <c r="L8743" t="s">
        <v>48</v>
      </c>
      <c r="M8743" t="s">
        <v>48</v>
      </c>
      <c r="N8743" t="s">
        <v>48</v>
      </c>
      <c r="O8743">
        <v>-3.3</v>
      </c>
      <c r="P8743">
        <v>-3.29</v>
      </c>
      <c r="Q8743" t="s">
        <v>48</v>
      </c>
      <c r="R8743" t="s">
        <v>48</v>
      </c>
      <c r="S8743" t="s">
        <v>48</v>
      </c>
      <c r="T8743">
        <v>250</v>
      </c>
      <c r="U8743">
        <v>250</v>
      </c>
      <c r="V8743">
        <v>0</v>
      </c>
      <c r="W8743">
        <v>59.88</v>
      </c>
      <c r="X8743" t="s">
        <v>50</v>
      </c>
      <c r="Z8743">
        <v>0</v>
      </c>
      <c r="AA8743" t="s">
        <v>51</v>
      </c>
      <c r="AB8743">
        <v>0</v>
      </c>
      <c r="AC8743">
        <v>7</v>
      </c>
      <c r="AD8743">
        <v>0</v>
      </c>
      <c r="AE8743">
        <v>0</v>
      </c>
      <c r="AF8743">
        <v>0</v>
      </c>
      <c r="AG8743">
        <v>0</v>
      </c>
      <c r="AH8743">
        <v>59.88</v>
      </c>
      <c r="AI8743">
        <v>0</v>
      </c>
      <c r="AK8743">
        <v>0</v>
      </c>
      <c r="AM8743">
        <v>4916.75</v>
      </c>
      <c r="AO8743" t="s">
        <v>48</v>
      </c>
      <c r="AP8743" t="s">
        <v>17622</v>
      </c>
    </row>
    <row r="8744" spans="1:42" x14ac:dyDescent="0.25">
      <c r="A8744">
        <v>20200106</v>
      </c>
      <c r="B8744" t="s">
        <v>17621</v>
      </c>
      <c r="C8744" t="s">
        <v>17623</v>
      </c>
      <c r="D8744">
        <v>1</v>
      </c>
      <c r="E8744">
        <v>0</v>
      </c>
      <c r="F8744" t="s">
        <v>3609</v>
      </c>
      <c r="G8744" t="s">
        <v>3610</v>
      </c>
      <c r="H8744">
        <v>2013</v>
      </c>
      <c r="I8744">
        <v>2013</v>
      </c>
      <c r="J8744" t="s">
        <v>46</v>
      </c>
      <c r="K8744" t="s">
        <v>47</v>
      </c>
      <c r="L8744" t="s">
        <v>48</v>
      </c>
      <c r="M8744" t="s">
        <v>48</v>
      </c>
      <c r="N8744" t="s">
        <v>48</v>
      </c>
      <c r="O8744">
        <v>-3.29</v>
      </c>
      <c r="P8744">
        <v>-3.29</v>
      </c>
      <c r="Q8744" t="s">
        <v>48</v>
      </c>
      <c r="R8744" t="s">
        <v>48</v>
      </c>
      <c r="S8744" t="s">
        <v>48</v>
      </c>
      <c r="T8744">
        <v>250</v>
      </c>
      <c r="U8744">
        <v>250</v>
      </c>
      <c r="V8744">
        <v>0</v>
      </c>
      <c r="W8744">
        <v>39.340000000000003</v>
      </c>
      <c r="X8744" t="s">
        <v>50</v>
      </c>
      <c r="Z8744">
        <v>0</v>
      </c>
      <c r="AA8744" t="s">
        <v>51</v>
      </c>
      <c r="AB8744">
        <v>0</v>
      </c>
      <c r="AC8744">
        <v>7</v>
      </c>
      <c r="AD8744">
        <v>0</v>
      </c>
      <c r="AE8744">
        <v>0</v>
      </c>
      <c r="AF8744">
        <v>0</v>
      </c>
      <c r="AG8744">
        <v>0</v>
      </c>
      <c r="AH8744">
        <v>39.340000000000003</v>
      </c>
      <c r="AI8744">
        <v>0</v>
      </c>
      <c r="AK8744">
        <v>0</v>
      </c>
      <c r="AM8744">
        <v>3230.21</v>
      </c>
      <c r="AO8744" t="s">
        <v>48</v>
      </c>
      <c r="AP8744" s="1" t="s">
        <v>17624</v>
      </c>
    </row>
    <row r="8745" spans="1:42" x14ac:dyDescent="0.25">
      <c r="A8745">
        <v>20200106</v>
      </c>
      <c r="B8745" t="s">
        <v>17623</v>
      </c>
      <c r="C8745" t="s">
        <v>5276</v>
      </c>
      <c r="D8745">
        <v>1</v>
      </c>
      <c r="E8745">
        <v>0</v>
      </c>
      <c r="F8745" t="s">
        <v>3609</v>
      </c>
      <c r="G8745" t="s">
        <v>3610</v>
      </c>
      <c r="H8745">
        <v>2013</v>
      </c>
      <c r="I8745">
        <v>2013</v>
      </c>
      <c r="J8745" t="s">
        <v>46</v>
      </c>
      <c r="K8745" t="s">
        <v>47</v>
      </c>
      <c r="L8745" t="s">
        <v>48</v>
      </c>
      <c r="M8745" t="s">
        <v>48</v>
      </c>
      <c r="N8745" t="s">
        <v>48</v>
      </c>
      <c r="O8745">
        <v>-3.29</v>
      </c>
      <c r="P8745">
        <v>-3.31</v>
      </c>
      <c r="Q8745" t="s">
        <v>48</v>
      </c>
      <c r="R8745" t="s">
        <v>48</v>
      </c>
      <c r="S8745" t="s">
        <v>48</v>
      </c>
      <c r="T8745">
        <v>250</v>
      </c>
      <c r="U8745">
        <v>250</v>
      </c>
      <c r="V8745">
        <v>0</v>
      </c>
      <c r="W8745">
        <v>33.130000000000003</v>
      </c>
      <c r="X8745" t="s">
        <v>50</v>
      </c>
      <c r="Z8745">
        <v>0</v>
      </c>
      <c r="AA8745" t="s">
        <v>51</v>
      </c>
      <c r="AB8745">
        <v>0</v>
      </c>
      <c r="AC8745">
        <v>7</v>
      </c>
      <c r="AD8745">
        <v>0</v>
      </c>
      <c r="AE8745">
        <v>0</v>
      </c>
      <c r="AF8745">
        <v>0</v>
      </c>
      <c r="AG8745">
        <v>0</v>
      </c>
      <c r="AH8745">
        <v>33.130000000000003</v>
      </c>
      <c r="AI8745">
        <v>0</v>
      </c>
      <c r="AK8745">
        <v>0</v>
      </c>
      <c r="AM8745">
        <v>2720.3</v>
      </c>
      <c r="AO8745" t="s">
        <v>48</v>
      </c>
      <c r="AP8745" t="s">
        <v>17625</v>
      </c>
    </row>
    <row r="8746" spans="1:42" x14ac:dyDescent="0.25">
      <c r="A8746">
        <v>20200106</v>
      </c>
      <c r="B8746" t="s">
        <v>5276</v>
      </c>
      <c r="C8746" t="s">
        <v>17626</v>
      </c>
      <c r="D8746">
        <v>1</v>
      </c>
      <c r="E8746">
        <v>0</v>
      </c>
      <c r="F8746" t="s">
        <v>3609</v>
      </c>
      <c r="G8746" t="s">
        <v>3610</v>
      </c>
      <c r="H8746">
        <v>2013</v>
      </c>
      <c r="I8746">
        <v>2013</v>
      </c>
      <c r="J8746" t="s">
        <v>46</v>
      </c>
      <c r="K8746" t="s">
        <v>47</v>
      </c>
      <c r="L8746" t="s">
        <v>48</v>
      </c>
      <c r="M8746" t="s">
        <v>48</v>
      </c>
      <c r="N8746" t="s">
        <v>48</v>
      </c>
      <c r="O8746">
        <v>-3.31</v>
      </c>
      <c r="P8746">
        <v>-3.33</v>
      </c>
      <c r="Q8746" t="s">
        <v>48</v>
      </c>
      <c r="R8746" t="s">
        <v>48</v>
      </c>
      <c r="S8746" t="s">
        <v>48</v>
      </c>
      <c r="T8746">
        <v>250</v>
      </c>
      <c r="U8746">
        <v>250</v>
      </c>
      <c r="V8746">
        <v>0</v>
      </c>
      <c r="W8746">
        <v>32.01</v>
      </c>
      <c r="X8746" t="s">
        <v>50</v>
      </c>
      <c r="Z8746">
        <v>0</v>
      </c>
      <c r="AA8746" t="s">
        <v>51</v>
      </c>
      <c r="AB8746">
        <v>0</v>
      </c>
      <c r="AC8746">
        <v>7</v>
      </c>
      <c r="AD8746">
        <v>0</v>
      </c>
      <c r="AE8746">
        <v>0</v>
      </c>
      <c r="AF8746">
        <v>0</v>
      </c>
      <c r="AG8746">
        <v>0</v>
      </c>
      <c r="AH8746">
        <v>32.01</v>
      </c>
      <c r="AI8746">
        <v>0</v>
      </c>
      <c r="AK8746">
        <v>0</v>
      </c>
      <c r="AM8746">
        <v>2628.34</v>
      </c>
      <c r="AO8746" t="s">
        <v>48</v>
      </c>
      <c r="AP8746" t="s">
        <v>17627</v>
      </c>
    </row>
    <row r="8747" spans="1:42" x14ac:dyDescent="0.25">
      <c r="A8747">
        <v>20200106</v>
      </c>
      <c r="B8747" t="s">
        <v>17628</v>
      </c>
      <c r="C8747" t="s">
        <v>17626</v>
      </c>
      <c r="D8747">
        <v>1</v>
      </c>
      <c r="E8747">
        <v>0</v>
      </c>
      <c r="F8747" t="s">
        <v>3609</v>
      </c>
      <c r="G8747" t="s">
        <v>3610</v>
      </c>
      <c r="H8747">
        <v>2013</v>
      </c>
      <c r="I8747">
        <v>2013</v>
      </c>
      <c r="J8747" t="s">
        <v>46</v>
      </c>
      <c r="K8747" t="s">
        <v>47</v>
      </c>
      <c r="L8747" t="s">
        <v>48</v>
      </c>
      <c r="M8747" t="s">
        <v>48</v>
      </c>
      <c r="N8747" t="s">
        <v>48</v>
      </c>
      <c r="O8747">
        <v>-2.4</v>
      </c>
      <c r="P8747">
        <v>-2.4500000000000002</v>
      </c>
      <c r="Q8747" t="s">
        <v>48</v>
      </c>
      <c r="R8747" t="s">
        <v>48</v>
      </c>
      <c r="S8747" t="s">
        <v>48</v>
      </c>
      <c r="T8747">
        <v>250</v>
      </c>
      <c r="U8747">
        <v>250</v>
      </c>
      <c r="V8747">
        <v>0</v>
      </c>
      <c r="W8747">
        <v>50.27</v>
      </c>
      <c r="X8747" t="s">
        <v>50</v>
      </c>
      <c r="Z8747">
        <v>0</v>
      </c>
      <c r="AA8747" t="s">
        <v>51</v>
      </c>
      <c r="AB8747">
        <v>0</v>
      </c>
      <c r="AC8747">
        <v>7</v>
      </c>
      <c r="AD8747">
        <v>0</v>
      </c>
      <c r="AE8747">
        <v>0</v>
      </c>
      <c r="AF8747">
        <v>0</v>
      </c>
      <c r="AG8747">
        <v>0</v>
      </c>
      <c r="AH8747">
        <v>50.27</v>
      </c>
      <c r="AI8747">
        <v>0</v>
      </c>
      <c r="AK8747">
        <v>0</v>
      </c>
      <c r="AM8747">
        <v>2955.88</v>
      </c>
      <c r="AO8747" t="s">
        <v>48</v>
      </c>
      <c r="AP8747" t="s">
        <v>17629</v>
      </c>
    </row>
    <row r="8748" spans="1:42" x14ac:dyDescent="0.25">
      <c r="A8748">
        <v>20200106</v>
      </c>
      <c r="B8748" t="s">
        <v>17626</v>
      </c>
      <c r="C8748" t="s">
        <v>17630</v>
      </c>
      <c r="D8748">
        <v>1</v>
      </c>
      <c r="E8748">
        <v>0</v>
      </c>
      <c r="F8748" t="s">
        <v>3609</v>
      </c>
      <c r="G8748" t="s">
        <v>3610</v>
      </c>
      <c r="H8748">
        <v>2013</v>
      </c>
      <c r="I8748">
        <v>2013</v>
      </c>
      <c r="J8748" t="s">
        <v>46</v>
      </c>
      <c r="K8748" t="s">
        <v>47</v>
      </c>
      <c r="L8748" t="s">
        <v>48</v>
      </c>
      <c r="M8748" t="s">
        <v>48</v>
      </c>
      <c r="N8748" t="s">
        <v>48</v>
      </c>
      <c r="O8748">
        <v>-2.4500000000000002</v>
      </c>
      <c r="P8748">
        <v>-2.4500000000000002</v>
      </c>
      <c r="Q8748" t="s">
        <v>48</v>
      </c>
      <c r="R8748" t="s">
        <v>48</v>
      </c>
      <c r="S8748" t="s">
        <v>48</v>
      </c>
      <c r="T8748">
        <v>250</v>
      </c>
      <c r="U8748">
        <v>250</v>
      </c>
      <c r="V8748">
        <v>0</v>
      </c>
      <c r="W8748">
        <v>32.200000000000003</v>
      </c>
      <c r="X8748" t="s">
        <v>50</v>
      </c>
      <c r="Z8748">
        <v>0</v>
      </c>
      <c r="AA8748" t="s">
        <v>51</v>
      </c>
      <c r="AB8748">
        <v>0</v>
      </c>
      <c r="AC8748">
        <v>7</v>
      </c>
      <c r="AD8748">
        <v>0</v>
      </c>
      <c r="AE8748">
        <v>0</v>
      </c>
      <c r="AF8748">
        <v>0</v>
      </c>
      <c r="AG8748">
        <v>0</v>
      </c>
      <c r="AH8748">
        <v>32.200000000000003</v>
      </c>
      <c r="AI8748">
        <v>0</v>
      </c>
      <c r="AK8748">
        <v>0</v>
      </c>
      <c r="AM8748">
        <v>1914.81</v>
      </c>
      <c r="AO8748" t="s">
        <v>48</v>
      </c>
      <c r="AP8748" t="s">
        <v>17631</v>
      </c>
    </row>
    <row r="8749" spans="1:42" x14ac:dyDescent="0.25">
      <c r="A8749">
        <v>20200106</v>
      </c>
      <c r="B8749" t="s">
        <v>17630</v>
      </c>
      <c r="C8749" t="s">
        <v>17632</v>
      </c>
      <c r="D8749">
        <v>1</v>
      </c>
      <c r="E8749">
        <v>0</v>
      </c>
      <c r="F8749" t="s">
        <v>3609</v>
      </c>
      <c r="G8749" t="s">
        <v>3610</v>
      </c>
      <c r="H8749">
        <v>2013</v>
      </c>
      <c r="I8749">
        <v>2013</v>
      </c>
      <c r="J8749" t="s">
        <v>46</v>
      </c>
      <c r="K8749" t="s">
        <v>47</v>
      </c>
      <c r="L8749" t="s">
        <v>48</v>
      </c>
      <c r="M8749" t="s">
        <v>48</v>
      </c>
      <c r="N8749" t="s">
        <v>48</v>
      </c>
      <c r="O8749">
        <v>-2.4500000000000002</v>
      </c>
      <c r="P8749">
        <v>-2.4</v>
      </c>
      <c r="Q8749" t="s">
        <v>48</v>
      </c>
      <c r="R8749" t="s">
        <v>48</v>
      </c>
      <c r="S8749" t="s">
        <v>48</v>
      </c>
      <c r="T8749">
        <v>250</v>
      </c>
      <c r="U8749">
        <v>250</v>
      </c>
      <c r="V8749">
        <v>0</v>
      </c>
      <c r="W8749">
        <v>27.41</v>
      </c>
      <c r="X8749" t="s">
        <v>50</v>
      </c>
      <c r="Z8749">
        <v>0</v>
      </c>
      <c r="AA8749" t="s">
        <v>51</v>
      </c>
      <c r="AB8749">
        <v>0</v>
      </c>
      <c r="AC8749">
        <v>7</v>
      </c>
      <c r="AD8749">
        <v>0</v>
      </c>
      <c r="AE8749">
        <v>0</v>
      </c>
      <c r="AF8749">
        <v>0</v>
      </c>
      <c r="AG8749">
        <v>0</v>
      </c>
      <c r="AH8749">
        <v>27.41</v>
      </c>
      <c r="AI8749">
        <v>0</v>
      </c>
      <c r="AK8749">
        <v>0</v>
      </c>
      <c r="AM8749">
        <v>1611.71</v>
      </c>
      <c r="AO8749" t="s">
        <v>48</v>
      </c>
      <c r="AP8749" t="s">
        <v>17633</v>
      </c>
    </row>
    <row r="8750" spans="1:42" x14ac:dyDescent="0.25">
      <c r="A8750">
        <v>20200106</v>
      </c>
      <c r="B8750" t="s">
        <v>17632</v>
      </c>
      <c r="C8750" t="s">
        <v>17619</v>
      </c>
      <c r="D8750">
        <v>1</v>
      </c>
      <c r="E8750">
        <v>0</v>
      </c>
      <c r="F8750" t="s">
        <v>3609</v>
      </c>
      <c r="G8750" t="s">
        <v>3610</v>
      </c>
      <c r="H8750">
        <v>2013</v>
      </c>
      <c r="I8750">
        <v>2013</v>
      </c>
      <c r="J8750" t="s">
        <v>46</v>
      </c>
      <c r="K8750" t="s">
        <v>47</v>
      </c>
      <c r="L8750" t="s">
        <v>48</v>
      </c>
      <c r="M8750" t="s">
        <v>48</v>
      </c>
      <c r="N8750" t="s">
        <v>48</v>
      </c>
      <c r="O8750">
        <v>-3.29</v>
      </c>
      <c r="P8750">
        <v>-3.3</v>
      </c>
      <c r="Q8750" t="s">
        <v>48</v>
      </c>
      <c r="R8750" t="s">
        <v>48</v>
      </c>
      <c r="S8750" t="s">
        <v>48</v>
      </c>
      <c r="T8750">
        <v>250</v>
      </c>
      <c r="U8750">
        <v>250</v>
      </c>
      <c r="V8750">
        <v>0</v>
      </c>
      <c r="W8750">
        <v>34.75</v>
      </c>
      <c r="X8750" t="s">
        <v>50</v>
      </c>
      <c r="Z8750">
        <v>0</v>
      </c>
      <c r="AA8750" t="s">
        <v>51</v>
      </c>
      <c r="AB8750">
        <v>0</v>
      </c>
      <c r="AC8750">
        <v>7</v>
      </c>
      <c r="AD8750">
        <v>0</v>
      </c>
      <c r="AE8750">
        <v>0</v>
      </c>
      <c r="AF8750">
        <v>0</v>
      </c>
      <c r="AG8750">
        <v>0</v>
      </c>
      <c r="AH8750">
        <v>34.75</v>
      </c>
      <c r="AI8750">
        <v>0</v>
      </c>
      <c r="AK8750">
        <v>0</v>
      </c>
      <c r="AM8750">
        <v>2853.32</v>
      </c>
      <c r="AO8750" t="s">
        <v>48</v>
      </c>
      <c r="AP8750" t="s">
        <v>17634</v>
      </c>
    </row>
    <row r="8751" spans="1:42" x14ac:dyDescent="0.25">
      <c r="A8751">
        <v>20200106</v>
      </c>
      <c r="B8751" t="s">
        <v>17619</v>
      </c>
      <c r="C8751" t="s">
        <v>17635</v>
      </c>
      <c r="D8751">
        <v>1</v>
      </c>
      <c r="E8751">
        <v>0</v>
      </c>
      <c r="F8751" t="s">
        <v>3609</v>
      </c>
      <c r="G8751" t="s">
        <v>3610</v>
      </c>
      <c r="H8751">
        <v>2013</v>
      </c>
      <c r="I8751">
        <v>2013</v>
      </c>
      <c r="J8751" t="s">
        <v>46</v>
      </c>
      <c r="K8751" t="s">
        <v>47</v>
      </c>
      <c r="L8751" t="s">
        <v>48</v>
      </c>
      <c r="M8751" t="s">
        <v>48</v>
      </c>
      <c r="N8751" t="s">
        <v>48</v>
      </c>
      <c r="O8751">
        <v>-2.41</v>
      </c>
      <c r="P8751">
        <v>-2.4</v>
      </c>
      <c r="Q8751" t="s">
        <v>48</v>
      </c>
      <c r="R8751" t="s">
        <v>48</v>
      </c>
      <c r="S8751" t="s">
        <v>48</v>
      </c>
      <c r="T8751">
        <v>250</v>
      </c>
      <c r="U8751">
        <v>250</v>
      </c>
      <c r="V8751">
        <v>0</v>
      </c>
      <c r="W8751">
        <v>47.13</v>
      </c>
      <c r="X8751" t="s">
        <v>50</v>
      </c>
      <c r="Z8751">
        <v>0</v>
      </c>
      <c r="AA8751" t="s">
        <v>51</v>
      </c>
      <c r="AB8751">
        <v>0</v>
      </c>
      <c r="AC8751">
        <v>7</v>
      </c>
      <c r="AD8751">
        <v>0</v>
      </c>
      <c r="AE8751">
        <v>0</v>
      </c>
      <c r="AF8751">
        <v>0</v>
      </c>
      <c r="AG8751">
        <v>0</v>
      </c>
      <c r="AH8751">
        <v>47.13</v>
      </c>
      <c r="AI8751">
        <v>0</v>
      </c>
      <c r="AK8751">
        <v>0</v>
      </c>
      <c r="AM8751">
        <v>2746.13</v>
      </c>
      <c r="AO8751" t="s">
        <v>48</v>
      </c>
      <c r="AP8751" t="s">
        <v>17636</v>
      </c>
    </row>
    <row r="8752" spans="1:42" x14ac:dyDescent="0.25">
      <c r="A8752">
        <v>20200106</v>
      </c>
      <c r="B8752" t="s">
        <v>17635</v>
      </c>
      <c r="C8752" t="s">
        <v>16888</v>
      </c>
      <c r="D8752">
        <v>1</v>
      </c>
      <c r="E8752">
        <v>0</v>
      </c>
      <c r="F8752" t="s">
        <v>3609</v>
      </c>
      <c r="G8752" t="s">
        <v>3610</v>
      </c>
      <c r="H8752">
        <v>2013</v>
      </c>
      <c r="I8752">
        <v>2013</v>
      </c>
      <c r="J8752" t="s">
        <v>46</v>
      </c>
      <c r="K8752" t="s">
        <v>47</v>
      </c>
      <c r="L8752" t="s">
        <v>48</v>
      </c>
      <c r="M8752" t="s">
        <v>48</v>
      </c>
      <c r="N8752" t="s">
        <v>48</v>
      </c>
      <c r="O8752">
        <v>-2.4</v>
      </c>
      <c r="P8752">
        <v>-2.4</v>
      </c>
      <c r="Q8752" t="s">
        <v>48</v>
      </c>
      <c r="R8752" t="s">
        <v>48</v>
      </c>
      <c r="S8752" t="s">
        <v>48</v>
      </c>
      <c r="T8752">
        <v>250</v>
      </c>
      <c r="U8752">
        <v>250</v>
      </c>
      <c r="V8752">
        <v>0</v>
      </c>
      <c r="W8752">
        <v>6.02</v>
      </c>
      <c r="X8752" t="s">
        <v>50</v>
      </c>
      <c r="Z8752">
        <v>0</v>
      </c>
      <c r="AA8752" t="s">
        <v>51</v>
      </c>
      <c r="AB8752">
        <v>0</v>
      </c>
      <c r="AC8752">
        <v>7</v>
      </c>
      <c r="AD8752">
        <v>0</v>
      </c>
      <c r="AE8752">
        <v>0</v>
      </c>
      <c r="AF8752">
        <v>0</v>
      </c>
      <c r="AG8752">
        <v>0</v>
      </c>
      <c r="AH8752">
        <v>6.02</v>
      </c>
      <c r="AI8752">
        <v>0</v>
      </c>
      <c r="AK8752">
        <v>0</v>
      </c>
      <c r="AM8752">
        <v>368.41</v>
      </c>
      <c r="AO8752" t="s">
        <v>48</v>
      </c>
      <c r="AP8752" t="s">
        <v>17637</v>
      </c>
    </row>
    <row r="8753" spans="1:42" x14ac:dyDescent="0.25">
      <c r="A8753">
        <v>20200106</v>
      </c>
      <c r="B8753" t="s">
        <v>4805</v>
      </c>
      <c r="C8753" t="s">
        <v>4806</v>
      </c>
      <c r="D8753">
        <v>1</v>
      </c>
      <c r="E8753">
        <v>0</v>
      </c>
      <c r="F8753" t="s">
        <v>44</v>
      </c>
      <c r="G8753" t="s">
        <v>2287</v>
      </c>
      <c r="H8753">
        <v>2011</v>
      </c>
      <c r="I8753">
        <v>2011</v>
      </c>
      <c r="J8753" t="s">
        <v>46</v>
      </c>
      <c r="K8753" t="s">
        <v>47</v>
      </c>
      <c r="L8753" t="s">
        <v>48</v>
      </c>
      <c r="M8753" t="s">
        <v>48</v>
      </c>
      <c r="N8753" t="s">
        <v>48</v>
      </c>
      <c r="O8753">
        <v>-2.2000000000000002</v>
      </c>
      <c r="P8753">
        <v>-2.2000000000000002</v>
      </c>
      <c r="Q8753" t="s">
        <v>48</v>
      </c>
      <c r="R8753" t="s">
        <v>48</v>
      </c>
      <c r="S8753" t="s">
        <v>48</v>
      </c>
      <c r="T8753">
        <v>200</v>
      </c>
      <c r="U8753">
        <v>200</v>
      </c>
      <c r="V8753">
        <v>0</v>
      </c>
      <c r="W8753">
        <v>7.22</v>
      </c>
      <c r="X8753" t="s">
        <v>50</v>
      </c>
      <c r="Z8753">
        <v>0</v>
      </c>
      <c r="AA8753" t="s">
        <v>51</v>
      </c>
      <c r="AB8753">
        <v>0</v>
      </c>
      <c r="AC8753">
        <v>7</v>
      </c>
      <c r="AD8753">
        <v>0</v>
      </c>
      <c r="AE8753">
        <v>0</v>
      </c>
      <c r="AF8753">
        <v>0</v>
      </c>
      <c r="AG8753">
        <v>0</v>
      </c>
      <c r="AH8753">
        <v>7.22</v>
      </c>
      <c r="AI8753">
        <v>0</v>
      </c>
      <c r="AK8753">
        <v>0</v>
      </c>
      <c r="AM8753">
        <v>1117.3699999999999</v>
      </c>
      <c r="AO8753" t="s">
        <v>48</v>
      </c>
      <c r="AP8753" t="s">
        <v>17638</v>
      </c>
    </row>
    <row r="8754" spans="1:42" x14ac:dyDescent="0.25">
      <c r="A8754">
        <v>20200106</v>
      </c>
      <c r="B8754" t="s">
        <v>4802</v>
      </c>
      <c r="C8754" t="s">
        <v>4807</v>
      </c>
      <c r="D8754">
        <v>1</v>
      </c>
      <c r="E8754">
        <v>0</v>
      </c>
      <c r="F8754" t="s">
        <v>44</v>
      </c>
      <c r="G8754" t="s">
        <v>2287</v>
      </c>
      <c r="H8754">
        <v>2011</v>
      </c>
      <c r="I8754">
        <v>2011</v>
      </c>
      <c r="J8754" t="s">
        <v>46</v>
      </c>
      <c r="K8754" t="s">
        <v>47</v>
      </c>
      <c r="L8754" t="s">
        <v>48</v>
      </c>
      <c r="M8754" t="s">
        <v>48</v>
      </c>
      <c r="N8754" t="s">
        <v>48</v>
      </c>
      <c r="O8754">
        <v>-2.2000000000000002</v>
      </c>
      <c r="P8754">
        <v>-2.2000000000000002</v>
      </c>
      <c r="Q8754" t="s">
        <v>48</v>
      </c>
      <c r="R8754" t="s">
        <v>48</v>
      </c>
      <c r="S8754" t="s">
        <v>48</v>
      </c>
      <c r="T8754">
        <v>200</v>
      </c>
      <c r="U8754">
        <v>200</v>
      </c>
      <c r="V8754">
        <v>0</v>
      </c>
      <c r="W8754">
        <v>9.93</v>
      </c>
      <c r="X8754" t="s">
        <v>50</v>
      </c>
      <c r="Z8754">
        <v>0</v>
      </c>
      <c r="AA8754" t="s">
        <v>51</v>
      </c>
      <c r="AB8754">
        <v>0</v>
      </c>
      <c r="AC8754">
        <v>7</v>
      </c>
      <c r="AD8754">
        <v>0</v>
      </c>
      <c r="AE8754">
        <v>0</v>
      </c>
      <c r="AF8754">
        <v>0</v>
      </c>
      <c r="AG8754">
        <v>0</v>
      </c>
      <c r="AH8754">
        <v>9.93</v>
      </c>
      <c r="AI8754">
        <v>0</v>
      </c>
      <c r="AK8754">
        <v>0</v>
      </c>
      <c r="AM8754">
        <v>1536.77</v>
      </c>
      <c r="AO8754" t="s">
        <v>48</v>
      </c>
      <c r="AP8754" t="s">
        <v>17639</v>
      </c>
    </row>
    <row r="8755" spans="1:42" x14ac:dyDescent="0.25">
      <c r="A8755">
        <v>20200106</v>
      </c>
      <c r="B8755" t="s">
        <v>4799</v>
      </c>
      <c r="C8755" t="s">
        <v>4805</v>
      </c>
      <c r="D8755">
        <v>1</v>
      </c>
      <c r="E8755">
        <v>0</v>
      </c>
      <c r="F8755" t="s">
        <v>44</v>
      </c>
      <c r="G8755" t="s">
        <v>2287</v>
      </c>
      <c r="H8755">
        <v>2011</v>
      </c>
      <c r="I8755">
        <v>2011</v>
      </c>
      <c r="J8755" t="s">
        <v>46</v>
      </c>
      <c r="K8755" t="s">
        <v>47</v>
      </c>
      <c r="L8755" t="s">
        <v>48</v>
      </c>
      <c r="M8755" t="s">
        <v>48</v>
      </c>
      <c r="N8755" t="s">
        <v>48</v>
      </c>
      <c r="O8755">
        <v>-2.2000000000000002</v>
      </c>
      <c r="P8755">
        <v>-2.2000000000000002</v>
      </c>
      <c r="Q8755" t="s">
        <v>48</v>
      </c>
      <c r="R8755" t="s">
        <v>48</v>
      </c>
      <c r="S8755" t="s">
        <v>48</v>
      </c>
      <c r="T8755">
        <v>160</v>
      </c>
      <c r="U8755">
        <v>160</v>
      </c>
      <c r="V8755">
        <v>0</v>
      </c>
      <c r="W8755">
        <v>18.309999999999999</v>
      </c>
      <c r="X8755" t="s">
        <v>50</v>
      </c>
      <c r="Z8755">
        <v>0</v>
      </c>
      <c r="AA8755" t="s">
        <v>51</v>
      </c>
      <c r="AB8755">
        <v>0</v>
      </c>
      <c r="AC8755">
        <v>7</v>
      </c>
      <c r="AD8755">
        <v>0</v>
      </c>
      <c r="AE8755">
        <v>0</v>
      </c>
      <c r="AF8755">
        <v>0</v>
      </c>
      <c r="AG8755">
        <v>0</v>
      </c>
      <c r="AH8755">
        <v>18.309999999999999</v>
      </c>
      <c r="AI8755">
        <v>0</v>
      </c>
      <c r="AK8755">
        <v>0</v>
      </c>
      <c r="AM8755">
        <v>2742.11</v>
      </c>
      <c r="AO8755" t="s">
        <v>48</v>
      </c>
      <c r="AP8755" t="s">
        <v>17640</v>
      </c>
    </row>
    <row r="8756" spans="1:42" x14ac:dyDescent="0.25">
      <c r="A8756">
        <v>20200106</v>
      </c>
      <c r="B8756" t="s">
        <v>4805</v>
      </c>
      <c r="C8756" t="s">
        <v>4802</v>
      </c>
      <c r="D8756">
        <v>1</v>
      </c>
      <c r="E8756">
        <v>0</v>
      </c>
      <c r="F8756" t="s">
        <v>44</v>
      </c>
      <c r="G8756" t="s">
        <v>2287</v>
      </c>
      <c r="H8756">
        <v>2011</v>
      </c>
      <c r="I8756">
        <v>2011</v>
      </c>
      <c r="J8756" t="s">
        <v>46</v>
      </c>
      <c r="K8756" t="s">
        <v>47</v>
      </c>
      <c r="L8756" t="s">
        <v>48</v>
      </c>
      <c r="M8756" t="s">
        <v>48</v>
      </c>
      <c r="N8756" t="s">
        <v>48</v>
      </c>
      <c r="O8756">
        <v>-2.2000000000000002</v>
      </c>
      <c r="P8756">
        <v>-2.2000000000000002</v>
      </c>
      <c r="Q8756" t="s">
        <v>48</v>
      </c>
      <c r="R8756" t="s">
        <v>48</v>
      </c>
      <c r="S8756" t="s">
        <v>48</v>
      </c>
      <c r="T8756">
        <v>160</v>
      </c>
      <c r="U8756">
        <v>160</v>
      </c>
      <c r="V8756">
        <v>0</v>
      </c>
      <c r="W8756">
        <v>40.770000000000003</v>
      </c>
      <c r="X8756" t="s">
        <v>50</v>
      </c>
      <c r="Z8756">
        <v>0</v>
      </c>
      <c r="AA8756" t="s">
        <v>51</v>
      </c>
      <c r="AB8756">
        <v>0</v>
      </c>
      <c r="AC8756">
        <v>7</v>
      </c>
      <c r="AD8756">
        <v>0</v>
      </c>
      <c r="AE8756">
        <v>0</v>
      </c>
      <c r="AF8756">
        <v>0</v>
      </c>
      <c r="AG8756">
        <v>0</v>
      </c>
      <c r="AH8756">
        <v>40.770000000000003</v>
      </c>
      <c r="AI8756">
        <v>0</v>
      </c>
      <c r="AK8756">
        <v>0</v>
      </c>
      <c r="AM8756">
        <v>6105.72</v>
      </c>
      <c r="AO8756" t="s">
        <v>48</v>
      </c>
      <c r="AP8756" t="s">
        <v>17641</v>
      </c>
    </row>
    <row r="8757" spans="1:42" x14ac:dyDescent="0.25">
      <c r="A8757">
        <v>20200106</v>
      </c>
      <c r="B8757" t="s">
        <v>4800</v>
      </c>
      <c r="C8757" t="s">
        <v>4802</v>
      </c>
      <c r="D8757">
        <v>1</v>
      </c>
      <c r="E8757">
        <v>0</v>
      </c>
      <c r="F8757" t="s">
        <v>44</v>
      </c>
      <c r="G8757" t="s">
        <v>2287</v>
      </c>
      <c r="H8757">
        <v>2011</v>
      </c>
      <c r="I8757">
        <v>2011</v>
      </c>
      <c r="J8757" t="s">
        <v>46</v>
      </c>
      <c r="K8757" t="s">
        <v>47</v>
      </c>
      <c r="L8757" t="s">
        <v>48</v>
      </c>
      <c r="M8757" t="s">
        <v>48</v>
      </c>
      <c r="N8757" t="s">
        <v>48</v>
      </c>
      <c r="O8757">
        <v>-2.2000000000000002</v>
      </c>
      <c r="P8757">
        <v>-2.2000000000000002</v>
      </c>
      <c r="Q8757" t="s">
        <v>48</v>
      </c>
      <c r="R8757" t="s">
        <v>48</v>
      </c>
      <c r="S8757" t="s">
        <v>48</v>
      </c>
      <c r="T8757">
        <v>160</v>
      </c>
      <c r="U8757">
        <v>160</v>
      </c>
      <c r="V8757">
        <v>0</v>
      </c>
      <c r="W8757">
        <v>23.8</v>
      </c>
      <c r="X8757" t="s">
        <v>50</v>
      </c>
      <c r="Z8757">
        <v>0</v>
      </c>
      <c r="AA8757" t="s">
        <v>51</v>
      </c>
      <c r="AB8757">
        <v>0</v>
      </c>
      <c r="AC8757">
        <v>7</v>
      </c>
      <c r="AD8757">
        <v>0</v>
      </c>
      <c r="AE8757">
        <v>0</v>
      </c>
      <c r="AF8757">
        <v>0</v>
      </c>
      <c r="AG8757">
        <v>0</v>
      </c>
      <c r="AH8757">
        <v>23.8</v>
      </c>
      <c r="AI8757">
        <v>0</v>
      </c>
      <c r="AK8757">
        <v>0</v>
      </c>
      <c r="AM8757">
        <v>3564.29</v>
      </c>
      <c r="AO8757" t="s">
        <v>48</v>
      </c>
      <c r="AP8757" t="s">
        <v>17642</v>
      </c>
    </row>
    <row r="8758" spans="1:42" x14ac:dyDescent="0.25">
      <c r="A8758">
        <v>20200205</v>
      </c>
      <c r="B8758" t="s">
        <v>8241</v>
      </c>
      <c r="C8758" t="s">
        <v>8242</v>
      </c>
      <c r="D8758">
        <v>1</v>
      </c>
      <c r="E8758">
        <v>0</v>
      </c>
      <c r="F8758" t="s">
        <v>44</v>
      </c>
      <c r="G8758" t="s">
        <v>45</v>
      </c>
      <c r="H8758">
        <v>1960</v>
      </c>
      <c r="I8758">
        <v>1960</v>
      </c>
      <c r="J8758" t="s">
        <v>92</v>
      </c>
      <c r="K8758" t="s">
        <v>47</v>
      </c>
      <c r="L8758" t="s">
        <v>48</v>
      </c>
      <c r="M8758" t="s">
        <v>48</v>
      </c>
      <c r="N8758" t="s">
        <v>48</v>
      </c>
      <c r="O8758">
        <v>-1.76</v>
      </c>
      <c r="P8758">
        <v>-1.85</v>
      </c>
      <c r="Q8758" t="s">
        <v>8236</v>
      </c>
      <c r="R8758" t="s">
        <v>48</v>
      </c>
      <c r="S8758" t="s">
        <v>48</v>
      </c>
      <c r="T8758">
        <v>500</v>
      </c>
      <c r="U8758">
        <v>500</v>
      </c>
      <c r="V8758">
        <v>140</v>
      </c>
      <c r="W8758">
        <v>15.97</v>
      </c>
      <c r="X8758" t="s">
        <v>7979</v>
      </c>
      <c r="Z8758">
        <v>0</v>
      </c>
      <c r="AA8758" t="s">
        <v>51</v>
      </c>
      <c r="AB8758">
        <v>0</v>
      </c>
      <c r="AC8758">
        <v>7</v>
      </c>
      <c r="AD8758">
        <v>0</v>
      </c>
      <c r="AE8758">
        <v>0</v>
      </c>
      <c r="AF8758">
        <v>0</v>
      </c>
      <c r="AG8758">
        <v>0</v>
      </c>
      <c r="AH8758">
        <v>15.97</v>
      </c>
      <c r="AI8758">
        <v>0</v>
      </c>
      <c r="AK8758">
        <v>0</v>
      </c>
      <c r="AM8758">
        <v>4451</v>
      </c>
      <c r="AO8758" t="s">
        <v>48</v>
      </c>
      <c r="AP8758" t="s">
        <v>17643</v>
      </c>
    </row>
    <row r="8759" spans="1:42" x14ac:dyDescent="0.25">
      <c r="A8759">
        <v>20200205</v>
      </c>
      <c r="B8759" t="s">
        <v>8242</v>
      </c>
      <c r="C8759" t="s">
        <v>8243</v>
      </c>
      <c r="D8759">
        <v>1</v>
      </c>
      <c r="E8759">
        <v>0</v>
      </c>
      <c r="F8759" t="s">
        <v>44</v>
      </c>
      <c r="G8759" t="s">
        <v>45</v>
      </c>
      <c r="H8759">
        <v>1960</v>
      </c>
      <c r="I8759">
        <v>1960</v>
      </c>
      <c r="J8759" t="s">
        <v>92</v>
      </c>
      <c r="K8759" t="s">
        <v>47</v>
      </c>
      <c r="L8759" t="s">
        <v>48</v>
      </c>
      <c r="M8759" t="s">
        <v>48</v>
      </c>
      <c r="N8759" t="s">
        <v>48</v>
      </c>
      <c r="O8759">
        <v>-1.85</v>
      </c>
      <c r="P8759">
        <v>-1.9</v>
      </c>
      <c r="Q8759" t="s">
        <v>8236</v>
      </c>
      <c r="R8759" t="s">
        <v>48</v>
      </c>
      <c r="S8759" t="s">
        <v>48</v>
      </c>
      <c r="T8759">
        <v>500</v>
      </c>
      <c r="U8759">
        <v>500</v>
      </c>
      <c r="V8759">
        <v>140</v>
      </c>
      <c r="W8759">
        <v>5.62</v>
      </c>
      <c r="X8759" t="s">
        <v>7979</v>
      </c>
      <c r="Z8759">
        <v>0</v>
      </c>
      <c r="AA8759" t="s">
        <v>51</v>
      </c>
      <c r="AB8759">
        <v>0</v>
      </c>
      <c r="AC8759">
        <v>7</v>
      </c>
      <c r="AD8759">
        <v>0</v>
      </c>
      <c r="AE8759">
        <v>0</v>
      </c>
      <c r="AF8759">
        <v>0</v>
      </c>
      <c r="AG8759">
        <v>0</v>
      </c>
      <c r="AH8759">
        <v>5.62</v>
      </c>
      <c r="AI8759">
        <v>0</v>
      </c>
      <c r="AK8759">
        <v>0</v>
      </c>
      <c r="AM8759">
        <v>1580.83</v>
      </c>
      <c r="AO8759" t="s">
        <v>48</v>
      </c>
      <c r="AP8759" t="s">
        <v>17644</v>
      </c>
    </row>
    <row r="8760" spans="1:42" x14ac:dyDescent="0.25">
      <c r="A8760">
        <v>20200107</v>
      </c>
      <c r="B8760" t="s">
        <v>3554</v>
      </c>
      <c r="C8760" t="s">
        <v>3627</v>
      </c>
      <c r="D8760">
        <v>1</v>
      </c>
      <c r="E8760">
        <v>0</v>
      </c>
      <c r="F8760" t="s">
        <v>44</v>
      </c>
      <c r="G8760" t="s">
        <v>2841</v>
      </c>
      <c r="H8760">
        <v>2011</v>
      </c>
      <c r="I8760">
        <v>2011</v>
      </c>
      <c r="J8760" t="s">
        <v>46</v>
      </c>
      <c r="K8760" t="s">
        <v>47</v>
      </c>
      <c r="L8760" t="s">
        <v>48</v>
      </c>
      <c r="M8760" t="s">
        <v>48</v>
      </c>
      <c r="N8760" t="s">
        <v>48</v>
      </c>
      <c r="O8760">
        <v>-3.66</v>
      </c>
      <c r="P8760">
        <v>-3.7</v>
      </c>
      <c r="Q8760" t="s">
        <v>3524</v>
      </c>
      <c r="R8760" t="s">
        <v>48</v>
      </c>
      <c r="S8760" t="s">
        <v>48</v>
      </c>
      <c r="T8760">
        <v>250</v>
      </c>
      <c r="U8760">
        <v>250</v>
      </c>
      <c r="V8760">
        <v>0</v>
      </c>
      <c r="W8760">
        <v>23.59</v>
      </c>
      <c r="X8760" t="s">
        <v>50</v>
      </c>
      <c r="Z8760">
        <v>0</v>
      </c>
      <c r="AA8760" t="s">
        <v>51</v>
      </c>
      <c r="AB8760">
        <v>0</v>
      </c>
      <c r="AC8760">
        <v>7</v>
      </c>
      <c r="AD8760">
        <v>0</v>
      </c>
      <c r="AE8760">
        <v>0</v>
      </c>
      <c r="AF8760">
        <v>0</v>
      </c>
      <c r="AG8760">
        <v>0</v>
      </c>
      <c r="AH8760">
        <v>23.59</v>
      </c>
      <c r="AI8760">
        <v>0</v>
      </c>
      <c r="AK8760">
        <v>0</v>
      </c>
      <c r="AM8760">
        <v>3190.78</v>
      </c>
      <c r="AO8760" t="s">
        <v>48</v>
      </c>
      <c r="AP8760" t="s">
        <v>17645</v>
      </c>
    </row>
    <row r="8761" spans="1:42" x14ac:dyDescent="0.25">
      <c r="A8761">
        <v>20200107</v>
      </c>
      <c r="B8761" t="s">
        <v>3627</v>
      </c>
      <c r="C8761" t="s">
        <v>3523</v>
      </c>
      <c r="D8761">
        <v>1</v>
      </c>
      <c r="E8761">
        <v>0</v>
      </c>
      <c r="F8761" t="s">
        <v>44</v>
      </c>
      <c r="G8761" t="s">
        <v>2841</v>
      </c>
      <c r="H8761">
        <v>2011</v>
      </c>
      <c r="I8761">
        <v>2011</v>
      </c>
      <c r="J8761" t="s">
        <v>46</v>
      </c>
      <c r="K8761" t="s">
        <v>47</v>
      </c>
      <c r="L8761" t="s">
        <v>48</v>
      </c>
      <c r="M8761" t="s">
        <v>48</v>
      </c>
      <c r="N8761" t="s">
        <v>48</v>
      </c>
      <c r="O8761">
        <v>-3.7</v>
      </c>
      <c r="P8761">
        <v>-3.76</v>
      </c>
      <c r="Q8761" t="s">
        <v>3524</v>
      </c>
      <c r="R8761" t="s">
        <v>48</v>
      </c>
      <c r="S8761" t="s">
        <v>48</v>
      </c>
      <c r="T8761">
        <v>250</v>
      </c>
      <c r="U8761">
        <v>250</v>
      </c>
      <c r="V8761">
        <v>0</v>
      </c>
      <c r="W8761">
        <v>41.62</v>
      </c>
      <c r="X8761" t="s">
        <v>50</v>
      </c>
      <c r="Z8761">
        <v>0</v>
      </c>
      <c r="AA8761" t="s">
        <v>51</v>
      </c>
      <c r="AB8761">
        <v>0</v>
      </c>
      <c r="AC8761">
        <v>7</v>
      </c>
      <c r="AD8761">
        <v>0</v>
      </c>
      <c r="AE8761">
        <v>0</v>
      </c>
      <c r="AF8761">
        <v>0</v>
      </c>
      <c r="AG8761">
        <v>0</v>
      </c>
      <c r="AH8761">
        <v>41.62</v>
      </c>
      <c r="AI8761">
        <v>0</v>
      </c>
      <c r="AK8761">
        <v>0</v>
      </c>
      <c r="AM8761">
        <v>5629.52</v>
      </c>
      <c r="AO8761" t="s">
        <v>48</v>
      </c>
      <c r="AP8761" t="s">
        <v>17646</v>
      </c>
    </row>
    <row r="8762" spans="1:42" x14ac:dyDescent="0.25">
      <c r="A8762">
        <v>20200107</v>
      </c>
      <c r="B8762" t="s">
        <v>17647</v>
      </c>
      <c r="C8762" t="s">
        <v>3629</v>
      </c>
      <c r="D8762">
        <v>1</v>
      </c>
      <c r="E8762">
        <v>0</v>
      </c>
      <c r="F8762" t="s">
        <v>44</v>
      </c>
      <c r="G8762" t="s">
        <v>2841</v>
      </c>
      <c r="H8762">
        <v>2011</v>
      </c>
      <c r="I8762">
        <v>2011</v>
      </c>
      <c r="J8762" t="s">
        <v>46</v>
      </c>
      <c r="K8762" t="s">
        <v>47</v>
      </c>
      <c r="L8762" t="s">
        <v>48</v>
      </c>
      <c r="M8762" t="s">
        <v>48</v>
      </c>
      <c r="N8762" t="s">
        <v>48</v>
      </c>
      <c r="O8762">
        <v>-2.4500000000000002</v>
      </c>
      <c r="P8762">
        <v>-2.4500000000000002</v>
      </c>
      <c r="Q8762" t="s">
        <v>3524</v>
      </c>
      <c r="R8762" t="s">
        <v>48</v>
      </c>
      <c r="S8762" t="s">
        <v>48</v>
      </c>
      <c r="T8762">
        <v>250</v>
      </c>
      <c r="U8762">
        <v>250</v>
      </c>
      <c r="V8762">
        <v>0</v>
      </c>
      <c r="W8762">
        <v>0.52</v>
      </c>
      <c r="X8762" t="s">
        <v>50</v>
      </c>
      <c r="Z8762">
        <v>0</v>
      </c>
      <c r="AA8762" t="s">
        <v>51</v>
      </c>
      <c r="AB8762">
        <v>0</v>
      </c>
      <c r="AC8762">
        <v>7</v>
      </c>
      <c r="AD8762">
        <v>0</v>
      </c>
      <c r="AE8762">
        <v>0</v>
      </c>
      <c r="AF8762">
        <v>0</v>
      </c>
      <c r="AG8762">
        <v>0</v>
      </c>
      <c r="AH8762">
        <v>0.52</v>
      </c>
      <c r="AI8762">
        <v>0</v>
      </c>
      <c r="AK8762">
        <v>0</v>
      </c>
      <c r="AM8762">
        <v>58.56</v>
      </c>
      <c r="AO8762" t="s">
        <v>48</v>
      </c>
      <c r="AP8762" t="s">
        <v>17648</v>
      </c>
    </row>
    <row r="8763" spans="1:42" x14ac:dyDescent="0.25">
      <c r="A8763">
        <v>20200107</v>
      </c>
      <c r="B8763" t="s">
        <v>3629</v>
      </c>
      <c r="C8763" t="s">
        <v>3556</v>
      </c>
      <c r="D8763">
        <v>1</v>
      </c>
      <c r="E8763">
        <v>0</v>
      </c>
      <c r="F8763" t="s">
        <v>44</v>
      </c>
      <c r="G8763" t="s">
        <v>2841</v>
      </c>
      <c r="H8763">
        <v>2011</v>
      </c>
      <c r="I8763">
        <v>2011</v>
      </c>
      <c r="J8763" t="s">
        <v>46</v>
      </c>
      <c r="K8763" t="s">
        <v>47</v>
      </c>
      <c r="L8763" t="s">
        <v>48</v>
      </c>
      <c r="M8763" t="s">
        <v>48</v>
      </c>
      <c r="N8763" t="s">
        <v>48</v>
      </c>
      <c r="O8763">
        <v>-2.4500000000000002</v>
      </c>
      <c r="P8763">
        <v>-2.48</v>
      </c>
      <c r="Q8763" t="s">
        <v>3524</v>
      </c>
      <c r="R8763" t="s">
        <v>48</v>
      </c>
      <c r="S8763" t="s">
        <v>48</v>
      </c>
      <c r="T8763">
        <v>250</v>
      </c>
      <c r="U8763">
        <v>250</v>
      </c>
      <c r="V8763">
        <v>0</v>
      </c>
      <c r="W8763">
        <v>6.89</v>
      </c>
      <c r="X8763" t="s">
        <v>50</v>
      </c>
      <c r="Z8763">
        <v>0</v>
      </c>
      <c r="AA8763" t="s">
        <v>51</v>
      </c>
      <c r="AB8763">
        <v>0</v>
      </c>
      <c r="AC8763">
        <v>7</v>
      </c>
      <c r="AD8763">
        <v>0</v>
      </c>
      <c r="AE8763">
        <v>0</v>
      </c>
      <c r="AF8763">
        <v>0</v>
      </c>
      <c r="AG8763">
        <v>0</v>
      </c>
      <c r="AH8763">
        <v>6.89</v>
      </c>
      <c r="AI8763">
        <v>0</v>
      </c>
      <c r="AK8763">
        <v>0</v>
      </c>
      <c r="AM8763">
        <v>778.68</v>
      </c>
      <c r="AO8763" t="s">
        <v>48</v>
      </c>
      <c r="AP8763" t="s">
        <v>17649</v>
      </c>
    </row>
    <row r="8764" spans="1:42" x14ac:dyDescent="0.25">
      <c r="A8764">
        <v>20200107</v>
      </c>
      <c r="B8764" t="s">
        <v>17650</v>
      </c>
      <c r="C8764" t="s">
        <v>4809</v>
      </c>
      <c r="D8764">
        <v>1</v>
      </c>
      <c r="E8764">
        <v>0</v>
      </c>
      <c r="F8764" t="s">
        <v>44</v>
      </c>
      <c r="G8764" t="s">
        <v>2287</v>
      </c>
      <c r="H8764">
        <v>2011</v>
      </c>
      <c r="I8764">
        <v>2011</v>
      </c>
      <c r="J8764" t="s">
        <v>46</v>
      </c>
      <c r="K8764" t="s">
        <v>47</v>
      </c>
      <c r="L8764" t="s">
        <v>48</v>
      </c>
      <c r="M8764" t="s">
        <v>48</v>
      </c>
      <c r="N8764" t="s">
        <v>48</v>
      </c>
      <c r="O8764">
        <v>-2.4500000000000002</v>
      </c>
      <c r="P8764">
        <v>-2.4500000000000002</v>
      </c>
      <c r="Q8764" t="s">
        <v>3524</v>
      </c>
      <c r="R8764" t="s">
        <v>48</v>
      </c>
      <c r="S8764" t="s">
        <v>48</v>
      </c>
      <c r="T8764">
        <v>250</v>
      </c>
      <c r="U8764">
        <v>250</v>
      </c>
      <c r="V8764">
        <v>0</v>
      </c>
      <c r="W8764">
        <v>0.75</v>
      </c>
      <c r="X8764" t="s">
        <v>50</v>
      </c>
      <c r="Z8764">
        <v>0</v>
      </c>
      <c r="AA8764" t="s">
        <v>51</v>
      </c>
      <c r="AB8764">
        <v>0</v>
      </c>
      <c r="AC8764">
        <v>7</v>
      </c>
      <c r="AD8764">
        <v>0</v>
      </c>
      <c r="AE8764">
        <v>0</v>
      </c>
      <c r="AF8764">
        <v>0</v>
      </c>
      <c r="AG8764">
        <v>0</v>
      </c>
      <c r="AH8764">
        <v>0.75</v>
      </c>
      <c r="AI8764">
        <v>0</v>
      </c>
      <c r="AK8764">
        <v>0</v>
      </c>
      <c r="AM8764">
        <v>108.33</v>
      </c>
      <c r="AO8764" t="s">
        <v>48</v>
      </c>
      <c r="AP8764" t="s">
        <v>17651</v>
      </c>
    </row>
    <row r="8765" spans="1:42" x14ac:dyDescent="0.25">
      <c r="A8765">
        <v>20200107</v>
      </c>
      <c r="B8765" t="s">
        <v>4809</v>
      </c>
      <c r="C8765" t="s">
        <v>3950</v>
      </c>
      <c r="D8765">
        <v>1</v>
      </c>
      <c r="E8765">
        <v>0</v>
      </c>
      <c r="F8765" t="s">
        <v>44</v>
      </c>
      <c r="G8765" t="s">
        <v>2287</v>
      </c>
      <c r="H8765">
        <v>2011</v>
      </c>
      <c r="I8765">
        <v>2011</v>
      </c>
      <c r="J8765" t="s">
        <v>46</v>
      </c>
      <c r="K8765" t="s">
        <v>47</v>
      </c>
      <c r="L8765" t="s">
        <v>48</v>
      </c>
      <c r="M8765" t="s">
        <v>48</v>
      </c>
      <c r="N8765" t="s">
        <v>48</v>
      </c>
      <c r="O8765">
        <v>-2.4500000000000002</v>
      </c>
      <c r="P8765">
        <v>-2.48</v>
      </c>
      <c r="Q8765" t="s">
        <v>3524</v>
      </c>
      <c r="R8765" t="s">
        <v>48</v>
      </c>
      <c r="S8765" t="s">
        <v>48</v>
      </c>
      <c r="T8765">
        <v>250</v>
      </c>
      <c r="U8765">
        <v>250</v>
      </c>
      <c r="V8765">
        <v>0</v>
      </c>
      <c r="W8765">
        <v>6.82</v>
      </c>
      <c r="X8765" t="s">
        <v>50</v>
      </c>
      <c r="Z8765">
        <v>0</v>
      </c>
      <c r="AA8765" t="s">
        <v>51</v>
      </c>
      <c r="AB8765">
        <v>0</v>
      </c>
      <c r="AC8765">
        <v>7</v>
      </c>
      <c r="AD8765">
        <v>0</v>
      </c>
      <c r="AE8765">
        <v>0</v>
      </c>
      <c r="AF8765">
        <v>0</v>
      </c>
      <c r="AG8765">
        <v>0</v>
      </c>
      <c r="AH8765">
        <v>6.82</v>
      </c>
      <c r="AI8765">
        <v>0</v>
      </c>
      <c r="AK8765">
        <v>0</v>
      </c>
      <c r="AM8765">
        <v>987.78</v>
      </c>
      <c r="AO8765" t="s">
        <v>48</v>
      </c>
      <c r="AP8765" t="s">
        <v>17652</v>
      </c>
    </row>
    <row r="8766" spans="1:42" x14ac:dyDescent="0.25">
      <c r="A8766">
        <v>20200205</v>
      </c>
      <c r="B8766" t="s">
        <v>3943</v>
      </c>
      <c r="C8766" t="s">
        <v>4811</v>
      </c>
      <c r="D8766">
        <v>1</v>
      </c>
      <c r="E8766">
        <v>0</v>
      </c>
      <c r="F8766" t="s">
        <v>44</v>
      </c>
      <c r="G8766" t="s">
        <v>2287</v>
      </c>
      <c r="H8766">
        <v>2011</v>
      </c>
      <c r="I8766">
        <v>2011</v>
      </c>
      <c r="J8766" t="s">
        <v>46</v>
      </c>
      <c r="K8766" t="s">
        <v>47</v>
      </c>
      <c r="L8766" t="s">
        <v>48</v>
      </c>
      <c r="M8766" t="s">
        <v>48</v>
      </c>
      <c r="N8766" t="s">
        <v>48</v>
      </c>
      <c r="O8766">
        <v>-2.87</v>
      </c>
      <c r="P8766">
        <v>-2.88</v>
      </c>
      <c r="Q8766" t="s">
        <v>3524</v>
      </c>
      <c r="R8766" t="s">
        <v>48</v>
      </c>
      <c r="S8766" t="s">
        <v>48</v>
      </c>
      <c r="T8766">
        <v>400</v>
      </c>
      <c r="U8766">
        <v>400</v>
      </c>
      <c r="V8766">
        <v>0</v>
      </c>
      <c r="W8766">
        <v>24.54</v>
      </c>
      <c r="X8766" t="s">
        <v>50</v>
      </c>
      <c r="Z8766">
        <v>0</v>
      </c>
      <c r="AA8766" t="s">
        <v>51</v>
      </c>
      <c r="AB8766">
        <v>0</v>
      </c>
      <c r="AC8766">
        <v>7</v>
      </c>
      <c r="AD8766">
        <v>0</v>
      </c>
      <c r="AE8766">
        <v>0</v>
      </c>
      <c r="AF8766">
        <v>0</v>
      </c>
      <c r="AG8766">
        <v>0</v>
      </c>
      <c r="AH8766">
        <v>24.54</v>
      </c>
      <c r="AI8766">
        <v>0</v>
      </c>
      <c r="AK8766">
        <v>0</v>
      </c>
      <c r="AM8766">
        <v>3993.8</v>
      </c>
      <c r="AO8766" t="s">
        <v>48</v>
      </c>
      <c r="AP8766" t="s">
        <v>17653</v>
      </c>
    </row>
    <row r="8767" spans="1:42" x14ac:dyDescent="0.25">
      <c r="A8767">
        <v>20200107</v>
      </c>
      <c r="B8767" t="s">
        <v>4811</v>
      </c>
      <c r="C8767" t="s">
        <v>3941</v>
      </c>
      <c r="D8767">
        <v>1</v>
      </c>
      <c r="E8767">
        <v>0</v>
      </c>
      <c r="F8767" t="s">
        <v>44</v>
      </c>
      <c r="G8767" t="s">
        <v>2287</v>
      </c>
      <c r="H8767">
        <v>2011</v>
      </c>
      <c r="I8767">
        <v>2011</v>
      </c>
      <c r="J8767" t="s">
        <v>46</v>
      </c>
      <c r="K8767" t="s">
        <v>47</v>
      </c>
      <c r="L8767" t="s">
        <v>48</v>
      </c>
      <c r="M8767" t="s">
        <v>48</v>
      </c>
      <c r="N8767" t="s">
        <v>48</v>
      </c>
      <c r="O8767">
        <v>-2.88</v>
      </c>
      <c r="P8767">
        <v>-2.88</v>
      </c>
      <c r="Q8767" t="s">
        <v>3524</v>
      </c>
      <c r="R8767" t="s">
        <v>48</v>
      </c>
      <c r="S8767" t="s">
        <v>48</v>
      </c>
      <c r="T8767">
        <v>400</v>
      </c>
      <c r="U8767">
        <v>400</v>
      </c>
      <c r="V8767">
        <v>0</v>
      </c>
      <c r="W8767">
        <v>1.51</v>
      </c>
      <c r="X8767" t="s">
        <v>50</v>
      </c>
      <c r="Z8767">
        <v>0</v>
      </c>
      <c r="AA8767" t="s">
        <v>51</v>
      </c>
      <c r="AB8767">
        <v>0</v>
      </c>
      <c r="AC8767">
        <v>7</v>
      </c>
      <c r="AD8767">
        <v>0</v>
      </c>
      <c r="AE8767">
        <v>0</v>
      </c>
      <c r="AF8767">
        <v>0</v>
      </c>
      <c r="AG8767">
        <v>0</v>
      </c>
      <c r="AH8767">
        <v>1.51</v>
      </c>
      <c r="AI8767">
        <v>0</v>
      </c>
      <c r="AK8767">
        <v>0</v>
      </c>
      <c r="AM8767">
        <v>245.75</v>
      </c>
      <c r="AO8767" t="s">
        <v>48</v>
      </c>
      <c r="AP8767" t="s">
        <v>17654</v>
      </c>
    </row>
    <row r="8768" spans="1:42" x14ac:dyDescent="0.25">
      <c r="A8768">
        <v>20200205</v>
      </c>
      <c r="B8768" t="s">
        <v>4813</v>
      </c>
      <c r="C8768" t="s">
        <v>4811</v>
      </c>
      <c r="D8768">
        <v>1</v>
      </c>
      <c r="E8768">
        <v>0</v>
      </c>
      <c r="F8768" t="s">
        <v>44</v>
      </c>
      <c r="G8768" t="s">
        <v>2287</v>
      </c>
      <c r="H8768">
        <v>2016</v>
      </c>
      <c r="I8768">
        <v>2016</v>
      </c>
      <c r="J8768" t="s">
        <v>46</v>
      </c>
      <c r="K8768" t="s">
        <v>47</v>
      </c>
      <c r="L8768" t="s">
        <v>48</v>
      </c>
      <c r="M8768" t="s">
        <v>48</v>
      </c>
      <c r="N8768" t="s">
        <v>48</v>
      </c>
      <c r="O8768">
        <v>-2.2000000000000002</v>
      </c>
      <c r="P8768">
        <v>-2.2000000000000002</v>
      </c>
      <c r="Q8768" t="s">
        <v>48</v>
      </c>
      <c r="R8768" t="s">
        <v>48</v>
      </c>
      <c r="S8768" t="s">
        <v>48</v>
      </c>
      <c r="T8768">
        <v>200</v>
      </c>
      <c r="U8768">
        <v>200</v>
      </c>
      <c r="V8768">
        <v>0</v>
      </c>
      <c r="W8768">
        <v>30.3</v>
      </c>
      <c r="X8768" t="s">
        <v>50</v>
      </c>
      <c r="Z8768">
        <v>0</v>
      </c>
      <c r="AA8768" t="s">
        <v>51</v>
      </c>
      <c r="AB8768">
        <v>0</v>
      </c>
      <c r="AC8768">
        <v>7</v>
      </c>
      <c r="AD8768">
        <v>0</v>
      </c>
      <c r="AE8768">
        <v>0</v>
      </c>
      <c r="AF8768">
        <v>0</v>
      </c>
      <c r="AG8768">
        <v>0</v>
      </c>
      <c r="AH8768">
        <v>30.3</v>
      </c>
      <c r="AI8768">
        <v>0</v>
      </c>
      <c r="AK8768">
        <v>0</v>
      </c>
      <c r="AM8768">
        <v>4689.2299999999996</v>
      </c>
      <c r="AO8768" t="s">
        <v>48</v>
      </c>
      <c r="AP8768" t="s">
        <v>17655</v>
      </c>
    </row>
    <row r="8769" spans="1:42" x14ac:dyDescent="0.25">
      <c r="A8769">
        <v>20200603</v>
      </c>
      <c r="B8769" t="s">
        <v>4813</v>
      </c>
      <c r="C8769" t="s">
        <v>4809</v>
      </c>
      <c r="D8769">
        <v>1</v>
      </c>
      <c r="E8769">
        <v>0</v>
      </c>
      <c r="F8769" t="s">
        <v>44</v>
      </c>
      <c r="G8769" t="s">
        <v>2287</v>
      </c>
      <c r="H8769">
        <v>2016</v>
      </c>
      <c r="I8769">
        <v>2016</v>
      </c>
      <c r="J8769" t="s">
        <v>46</v>
      </c>
      <c r="K8769" t="s">
        <v>47</v>
      </c>
      <c r="L8769" t="s">
        <v>48</v>
      </c>
      <c r="M8769" t="s">
        <v>48</v>
      </c>
      <c r="N8769" t="s">
        <v>48</v>
      </c>
      <c r="O8769">
        <v>-2.2000000000000002</v>
      </c>
      <c r="P8769">
        <v>-2.2000000000000002</v>
      </c>
      <c r="Q8769" t="s">
        <v>48</v>
      </c>
      <c r="R8769" t="s">
        <v>48</v>
      </c>
      <c r="S8769" t="s">
        <v>48</v>
      </c>
      <c r="T8769">
        <v>200</v>
      </c>
      <c r="U8769">
        <v>200</v>
      </c>
      <c r="V8769">
        <v>0</v>
      </c>
      <c r="W8769">
        <v>94.68</v>
      </c>
      <c r="X8769" t="s">
        <v>50</v>
      </c>
      <c r="Z8769">
        <v>0</v>
      </c>
      <c r="AA8769" t="s">
        <v>51</v>
      </c>
      <c r="AB8769">
        <v>0</v>
      </c>
      <c r="AC8769">
        <v>7</v>
      </c>
      <c r="AD8769">
        <v>0</v>
      </c>
      <c r="AE8769">
        <v>0</v>
      </c>
      <c r="AF8769">
        <v>0</v>
      </c>
      <c r="AG8769">
        <v>0</v>
      </c>
      <c r="AH8769">
        <v>94.68</v>
      </c>
      <c r="AI8769">
        <v>0</v>
      </c>
      <c r="AK8769">
        <v>0</v>
      </c>
      <c r="AM8769">
        <v>14652.68</v>
      </c>
      <c r="AO8769" t="s">
        <v>48</v>
      </c>
      <c r="AP8769" t="s">
        <v>17656</v>
      </c>
    </row>
    <row r="8770" spans="1:42" x14ac:dyDescent="0.25">
      <c r="A8770">
        <v>20200205</v>
      </c>
      <c r="B8770" t="s">
        <v>3625</v>
      </c>
      <c r="C8770" t="s">
        <v>3627</v>
      </c>
      <c r="D8770">
        <v>1</v>
      </c>
      <c r="E8770">
        <v>0</v>
      </c>
      <c r="F8770" t="s">
        <v>44</v>
      </c>
      <c r="G8770" t="s">
        <v>2841</v>
      </c>
      <c r="H8770">
        <v>2016</v>
      </c>
      <c r="I8770">
        <v>2016</v>
      </c>
      <c r="J8770" t="s">
        <v>46</v>
      </c>
      <c r="K8770" t="s">
        <v>47</v>
      </c>
      <c r="L8770" t="s">
        <v>48</v>
      </c>
      <c r="M8770" t="s">
        <v>48</v>
      </c>
      <c r="N8770" t="s">
        <v>48</v>
      </c>
      <c r="O8770">
        <v>-2.2000000000000002</v>
      </c>
      <c r="P8770">
        <v>-2.2000000000000002</v>
      </c>
      <c r="Q8770" t="s">
        <v>48</v>
      </c>
      <c r="R8770" t="s">
        <v>48</v>
      </c>
      <c r="S8770" t="s">
        <v>48</v>
      </c>
      <c r="T8770">
        <v>200</v>
      </c>
      <c r="U8770">
        <v>200</v>
      </c>
      <c r="V8770">
        <v>0</v>
      </c>
      <c r="W8770">
        <v>28.8</v>
      </c>
      <c r="X8770" t="s">
        <v>50</v>
      </c>
      <c r="Z8770">
        <v>0</v>
      </c>
      <c r="AA8770" t="s">
        <v>51</v>
      </c>
      <c r="AB8770">
        <v>0</v>
      </c>
      <c r="AC8770">
        <v>7</v>
      </c>
      <c r="AD8770">
        <v>0</v>
      </c>
      <c r="AE8770">
        <v>0</v>
      </c>
      <c r="AF8770">
        <v>0</v>
      </c>
      <c r="AG8770">
        <v>0</v>
      </c>
      <c r="AH8770">
        <v>28.8</v>
      </c>
      <c r="AI8770">
        <v>0</v>
      </c>
      <c r="AK8770">
        <v>0</v>
      </c>
      <c r="AM8770">
        <v>3540.67</v>
      </c>
      <c r="AO8770" t="s">
        <v>48</v>
      </c>
      <c r="AP8770" t="s">
        <v>17657</v>
      </c>
    </row>
    <row r="8771" spans="1:42" x14ac:dyDescent="0.25">
      <c r="A8771">
        <v>20200603</v>
      </c>
      <c r="B8771" t="s">
        <v>3625</v>
      </c>
      <c r="C8771" t="s">
        <v>3629</v>
      </c>
      <c r="D8771">
        <v>1</v>
      </c>
      <c r="E8771">
        <v>0</v>
      </c>
      <c r="F8771" t="s">
        <v>44</v>
      </c>
      <c r="G8771" t="s">
        <v>2841</v>
      </c>
      <c r="H8771">
        <v>2016</v>
      </c>
      <c r="I8771">
        <v>2016</v>
      </c>
      <c r="J8771" t="s">
        <v>46</v>
      </c>
      <c r="K8771" t="s">
        <v>47</v>
      </c>
      <c r="L8771" t="s">
        <v>48</v>
      </c>
      <c r="M8771" t="s">
        <v>48</v>
      </c>
      <c r="N8771" t="s">
        <v>48</v>
      </c>
      <c r="O8771">
        <v>-2.2000000000000002</v>
      </c>
      <c r="P8771">
        <v>-2.2000000000000002</v>
      </c>
      <c r="Q8771" t="s">
        <v>48</v>
      </c>
      <c r="R8771" t="s">
        <v>48</v>
      </c>
      <c r="S8771" t="s">
        <v>48</v>
      </c>
      <c r="T8771">
        <v>200</v>
      </c>
      <c r="U8771">
        <v>200</v>
      </c>
      <c r="V8771">
        <v>0</v>
      </c>
      <c r="W8771">
        <v>92.6</v>
      </c>
      <c r="X8771" t="s">
        <v>50</v>
      </c>
      <c r="Z8771">
        <v>0</v>
      </c>
      <c r="AA8771" t="s">
        <v>51</v>
      </c>
      <c r="AB8771">
        <v>0</v>
      </c>
      <c r="AC8771">
        <v>7</v>
      </c>
      <c r="AD8771">
        <v>0</v>
      </c>
      <c r="AE8771">
        <v>0</v>
      </c>
      <c r="AF8771">
        <v>0</v>
      </c>
      <c r="AG8771">
        <v>0</v>
      </c>
      <c r="AH8771">
        <v>92.6</v>
      </c>
      <c r="AI8771">
        <v>0</v>
      </c>
      <c r="AK8771">
        <v>0</v>
      </c>
      <c r="AM8771">
        <v>11384.24</v>
      </c>
      <c r="AO8771" t="s">
        <v>48</v>
      </c>
      <c r="AP8771" t="s">
        <v>17658</v>
      </c>
    </row>
    <row r="8772" spans="1:42" x14ac:dyDescent="0.25">
      <c r="A8772">
        <v>20200205</v>
      </c>
      <c r="B8772" t="s">
        <v>8999</v>
      </c>
      <c r="C8772" t="s">
        <v>9077</v>
      </c>
      <c r="D8772">
        <v>1</v>
      </c>
      <c r="E8772">
        <v>0</v>
      </c>
      <c r="F8772" t="s">
        <v>44</v>
      </c>
      <c r="G8772" t="s">
        <v>45</v>
      </c>
      <c r="H8772">
        <v>1987</v>
      </c>
      <c r="I8772">
        <v>1987</v>
      </c>
      <c r="J8772" t="s">
        <v>46</v>
      </c>
      <c r="K8772" t="s">
        <v>47</v>
      </c>
      <c r="L8772" t="s">
        <v>48</v>
      </c>
      <c r="M8772" t="s">
        <v>48</v>
      </c>
      <c r="N8772" t="s">
        <v>325</v>
      </c>
      <c r="O8772">
        <v>-3.5</v>
      </c>
      <c r="P8772">
        <v>-3.5</v>
      </c>
      <c r="Q8772" t="s">
        <v>8993</v>
      </c>
      <c r="R8772" t="s">
        <v>48</v>
      </c>
      <c r="S8772" t="s">
        <v>48</v>
      </c>
      <c r="T8772">
        <v>315</v>
      </c>
      <c r="U8772">
        <v>315</v>
      </c>
      <c r="V8772">
        <v>0</v>
      </c>
      <c r="W8772">
        <v>21.65</v>
      </c>
      <c r="X8772" t="s">
        <v>8946</v>
      </c>
      <c r="Z8772">
        <v>0</v>
      </c>
      <c r="AA8772" t="s">
        <v>51</v>
      </c>
      <c r="AB8772">
        <v>0</v>
      </c>
      <c r="AC8772">
        <v>7</v>
      </c>
      <c r="AD8772">
        <v>0</v>
      </c>
      <c r="AE8772">
        <v>0</v>
      </c>
      <c r="AF8772">
        <v>0</v>
      </c>
      <c r="AG8772">
        <v>0</v>
      </c>
      <c r="AH8772">
        <v>21.65</v>
      </c>
      <c r="AI8772">
        <v>0</v>
      </c>
      <c r="AK8772">
        <v>0</v>
      </c>
      <c r="AM8772">
        <v>3581.94</v>
      </c>
      <c r="AO8772" t="s">
        <v>48</v>
      </c>
      <c r="AP8772" t="s">
        <v>17659</v>
      </c>
    </row>
    <row r="8773" spans="1:42" x14ac:dyDescent="0.25">
      <c r="A8773">
        <v>20200108</v>
      </c>
      <c r="B8773" t="s">
        <v>3637</v>
      </c>
      <c r="C8773" t="s">
        <v>3383</v>
      </c>
      <c r="D8773">
        <v>1</v>
      </c>
      <c r="E8773">
        <v>0</v>
      </c>
      <c r="F8773" t="s">
        <v>44</v>
      </c>
      <c r="G8773" t="s">
        <v>2841</v>
      </c>
      <c r="H8773">
        <v>1900</v>
      </c>
      <c r="I8773">
        <v>1900</v>
      </c>
      <c r="J8773" t="s">
        <v>46</v>
      </c>
      <c r="K8773" t="s">
        <v>47</v>
      </c>
      <c r="L8773" t="s">
        <v>48</v>
      </c>
      <c r="M8773" t="s">
        <v>48</v>
      </c>
      <c r="N8773" t="s">
        <v>48</v>
      </c>
      <c r="O8773">
        <v>-3.37</v>
      </c>
      <c r="P8773">
        <v>-3.33</v>
      </c>
      <c r="Q8773" t="s">
        <v>48</v>
      </c>
      <c r="R8773" t="s">
        <v>48</v>
      </c>
      <c r="S8773" t="s">
        <v>48</v>
      </c>
      <c r="T8773">
        <v>250</v>
      </c>
      <c r="U8773">
        <v>250</v>
      </c>
      <c r="V8773">
        <v>0</v>
      </c>
      <c r="W8773">
        <v>12.75</v>
      </c>
      <c r="X8773" t="s">
        <v>50</v>
      </c>
      <c r="Z8773">
        <v>0</v>
      </c>
      <c r="AA8773" t="s">
        <v>51</v>
      </c>
      <c r="AB8773">
        <v>0</v>
      </c>
      <c r="AC8773">
        <v>7</v>
      </c>
      <c r="AD8773">
        <v>0</v>
      </c>
      <c r="AE8773">
        <v>0</v>
      </c>
      <c r="AF8773">
        <v>0</v>
      </c>
      <c r="AG8773">
        <v>0</v>
      </c>
      <c r="AH8773">
        <v>12.75</v>
      </c>
      <c r="AI8773">
        <v>0</v>
      </c>
      <c r="AK8773">
        <v>0</v>
      </c>
      <c r="AM8773">
        <v>1724.57</v>
      </c>
      <c r="AO8773" t="s">
        <v>48</v>
      </c>
      <c r="AP8773" t="s">
        <v>17660</v>
      </c>
    </row>
    <row r="8774" spans="1:42" x14ac:dyDescent="0.25">
      <c r="A8774">
        <v>20200108</v>
      </c>
      <c r="B8774" t="s">
        <v>3405</v>
      </c>
      <c r="C8774" t="s">
        <v>3646</v>
      </c>
      <c r="D8774">
        <v>1</v>
      </c>
      <c r="E8774">
        <v>0</v>
      </c>
      <c r="F8774" t="s">
        <v>44</v>
      </c>
      <c r="G8774" t="s">
        <v>2841</v>
      </c>
      <c r="H8774">
        <v>1900</v>
      </c>
      <c r="I8774">
        <v>1900</v>
      </c>
      <c r="J8774" t="s">
        <v>46</v>
      </c>
      <c r="K8774" t="s">
        <v>47</v>
      </c>
      <c r="L8774" t="s">
        <v>48</v>
      </c>
      <c r="M8774" t="s">
        <v>48</v>
      </c>
      <c r="N8774" t="s">
        <v>48</v>
      </c>
      <c r="O8774">
        <v>-3.69</v>
      </c>
      <c r="P8774">
        <v>-3.45</v>
      </c>
      <c r="Q8774" t="s">
        <v>48</v>
      </c>
      <c r="R8774" t="s">
        <v>48</v>
      </c>
      <c r="S8774" t="s">
        <v>48</v>
      </c>
      <c r="T8774">
        <v>250</v>
      </c>
      <c r="U8774">
        <v>250</v>
      </c>
      <c r="V8774">
        <v>0</v>
      </c>
      <c r="W8774">
        <v>45.75</v>
      </c>
      <c r="X8774" t="s">
        <v>50</v>
      </c>
      <c r="Z8774">
        <v>0</v>
      </c>
      <c r="AA8774" t="s">
        <v>51</v>
      </c>
      <c r="AB8774">
        <v>0</v>
      </c>
      <c r="AC8774">
        <v>7</v>
      </c>
      <c r="AD8774">
        <v>0</v>
      </c>
      <c r="AE8774">
        <v>0</v>
      </c>
      <c r="AF8774">
        <v>0</v>
      </c>
      <c r="AG8774">
        <v>0</v>
      </c>
      <c r="AH8774">
        <v>45.75</v>
      </c>
      <c r="AI8774">
        <v>0</v>
      </c>
      <c r="AK8774">
        <v>0</v>
      </c>
      <c r="AM8774">
        <v>6188.15</v>
      </c>
      <c r="AO8774" t="s">
        <v>48</v>
      </c>
      <c r="AP8774" t="s">
        <v>17661</v>
      </c>
    </row>
    <row r="8775" spans="1:42" x14ac:dyDescent="0.25">
      <c r="A8775">
        <v>20200108</v>
      </c>
      <c r="B8775" t="s">
        <v>3646</v>
      </c>
      <c r="C8775" t="s">
        <v>17662</v>
      </c>
      <c r="D8775">
        <v>1</v>
      </c>
      <c r="E8775">
        <v>0</v>
      </c>
      <c r="F8775" t="s">
        <v>44</v>
      </c>
      <c r="G8775" t="s">
        <v>2841</v>
      </c>
      <c r="H8775">
        <v>1900</v>
      </c>
      <c r="I8775">
        <v>1900</v>
      </c>
      <c r="J8775" t="s">
        <v>46</v>
      </c>
      <c r="K8775" t="s">
        <v>47</v>
      </c>
      <c r="L8775" t="s">
        <v>48</v>
      </c>
      <c r="M8775" t="s">
        <v>48</v>
      </c>
      <c r="N8775" t="s">
        <v>48</v>
      </c>
      <c r="O8775">
        <v>-3.45</v>
      </c>
      <c r="P8775">
        <v>-3.37</v>
      </c>
      <c r="Q8775" t="s">
        <v>48</v>
      </c>
      <c r="R8775" t="s">
        <v>48</v>
      </c>
      <c r="S8775" t="s">
        <v>48</v>
      </c>
      <c r="T8775">
        <v>250</v>
      </c>
      <c r="U8775">
        <v>250</v>
      </c>
      <c r="V8775">
        <v>0</v>
      </c>
      <c r="W8775">
        <v>15.78</v>
      </c>
      <c r="X8775" t="s">
        <v>50</v>
      </c>
      <c r="Z8775">
        <v>0</v>
      </c>
      <c r="AA8775" t="s">
        <v>51</v>
      </c>
      <c r="AB8775">
        <v>0</v>
      </c>
      <c r="AC8775">
        <v>7</v>
      </c>
      <c r="AD8775">
        <v>0</v>
      </c>
      <c r="AE8775">
        <v>0</v>
      </c>
      <c r="AF8775">
        <v>0</v>
      </c>
      <c r="AG8775">
        <v>0</v>
      </c>
      <c r="AH8775">
        <v>15.78</v>
      </c>
      <c r="AI8775">
        <v>0</v>
      </c>
      <c r="AK8775">
        <v>0</v>
      </c>
      <c r="AM8775">
        <v>2134.4</v>
      </c>
      <c r="AO8775" t="s">
        <v>48</v>
      </c>
      <c r="AP8775" t="s">
        <v>17663</v>
      </c>
    </row>
    <row r="8776" spans="1:42" x14ac:dyDescent="0.25">
      <c r="A8776">
        <v>20200108</v>
      </c>
      <c r="B8776" t="s">
        <v>17662</v>
      </c>
      <c r="C8776" t="s">
        <v>17664</v>
      </c>
      <c r="D8776">
        <v>1</v>
      </c>
      <c r="E8776">
        <v>0</v>
      </c>
      <c r="F8776" t="s">
        <v>44</v>
      </c>
      <c r="G8776" t="s">
        <v>2841</v>
      </c>
      <c r="H8776">
        <v>1900</v>
      </c>
      <c r="I8776">
        <v>1900</v>
      </c>
      <c r="J8776" t="s">
        <v>46</v>
      </c>
      <c r="K8776" t="s">
        <v>47</v>
      </c>
      <c r="L8776" t="s">
        <v>48</v>
      </c>
      <c r="M8776" t="s">
        <v>48</v>
      </c>
      <c r="N8776" t="s">
        <v>48</v>
      </c>
      <c r="O8776">
        <v>-3.37</v>
      </c>
      <c r="P8776">
        <v>-3.29</v>
      </c>
      <c r="Q8776" t="s">
        <v>48</v>
      </c>
      <c r="R8776" t="s">
        <v>48</v>
      </c>
      <c r="S8776" t="s">
        <v>48</v>
      </c>
      <c r="T8776">
        <v>250</v>
      </c>
      <c r="U8776">
        <v>250</v>
      </c>
      <c r="V8776">
        <v>0</v>
      </c>
      <c r="W8776">
        <v>14.28</v>
      </c>
      <c r="X8776" t="s">
        <v>50</v>
      </c>
      <c r="Z8776">
        <v>0</v>
      </c>
      <c r="AA8776" t="s">
        <v>51</v>
      </c>
      <c r="AB8776">
        <v>0</v>
      </c>
      <c r="AC8776">
        <v>7</v>
      </c>
      <c r="AD8776">
        <v>0</v>
      </c>
      <c r="AE8776">
        <v>0</v>
      </c>
      <c r="AF8776">
        <v>0</v>
      </c>
      <c r="AG8776">
        <v>0</v>
      </c>
      <c r="AH8776">
        <v>14.28</v>
      </c>
      <c r="AI8776">
        <v>0</v>
      </c>
      <c r="AK8776">
        <v>0</v>
      </c>
      <c r="AM8776">
        <v>1931.51</v>
      </c>
      <c r="AO8776" t="s">
        <v>48</v>
      </c>
      <c r="AP8776" t="s">
        <v>17665</v>
      </c>
    </row>
    <row r="8777" spans="1:42" x14ac:dyDescent="0.25">
      <c r="A8777">
        <v>20200108</v>
      </c>
      <c r="B8777" t="s">
        <v>17664</v>
      </c>
      <c r="C8777" t="s">
        <v>17666</v>
      </c>
      <c r="D8777">
        <v>1</v>
      </c>
      <c r="E8777">
        <v>0</v>
      </c>
      <c r="F8777" t="s">
        <v>44</v>
      </c>
      <c r="G8777" t="s">
        <v>2841</v>
      </c>
      <c r="H8777">
        <v>1900</v>
      </c>
      <c r="I8777">
        <v>1900</v>
      </c>
      <c r="J8777" t="s">
        <v>46</v>
      </c>
      <c r="K8777" t="s">
        <v>47</v>
      </c>
      <c r="L8777" t="s">
        <v>48</v>
      </c>
      <c r="M8777" t="s">
        <v>48</v>
      </c>
      <c r="N8777" t="s">
        <v>48</v>
      </c>
      <c r="O8777">
        <v>-3.29</v>
      </c>
      <c r="P8777">
        <v>-3.26</v>
      </c>
      <c r="Q8777" t="s">
        <v>48</v>
      </c>
      <c r="R8777" t="s">
        <v>48</v>
      </c>
      <c r="S8777" t="s">
        <v>48</v>
      </c>
      <c r="T8777">
        <v>250</v>
      </c>
      <c r="U8777">
        <v>250</v>
      </c>
      <c r="V8777">
        <v>0</v>
      </c>
      <c r="W8777">
        <v>5.14</v>
      </c>
      <c r="X8777" t="s">
        <v>50</v>
      </c>
      <c r="Z8777">
        <v>0</v>
      </c>
      <c r="AA8777" t="s">
        <v>51</v>
      </c>
      <c r="AB8777">
        <v>0</v>
      </c>
      <c r="AC8777">
        <v>7</v>
      </c>
      <c r="AD8777">
        <v>0</v>
      </c>
      <c r="AE8777">
        <v>0</v>
      </c>
      <c r="AF8777">
        <v>0</v>
      </c>
      <c r="AG8777">
        <v>0</v>
      </c>
      <c r="AH8777">
        <v>5.14</v>
      </c>
      <c r="AI8777">
        <v>0</v>
      </c>
      <c r="AK8777">
        <v>0</v>
      </c>
      <c r="AM8777">
        <v>695.24</v>
      </c>
      <c r="AO8777" t="s">
        <v>48</v>
      </c>
      <c r="AP8777" t="s">
        <v>17667</v>
      </c>
    </row>
    <row r="8778" spans="1:42" x14ac:dyDescent="0.25">
      <c r="A8778">
        <v>20200108</v>
      </c>
      <c r="B8778" t="s">
        <v>17666</v>
      </c>
      <c r="C8778" t="s">
        <v>17668</v>
      </c>
      <c r="D8778">
        <v>1</v>
      </c>
      <c r="E8778">
        <v>0</v>
      </c>
      <c r="F8778" t="s">
        <v>44</v>
      </c>
      <c r="G8778" t="s">
        <v>2841</v>
      </c>
      <c r="H8778">
        <v>1900</v>
      </c>
      <c r="I8778">
        <v>1900</v>
      </c>
      <c r="J8778" t="s">
        <v>46</v>
      </c>
      <c r="K8778" t="s">
        <v>47</v>
      </c>
      <c r="L8778" t="s">
        <v>48</v>
      </c>
      <c r="M8778" t="s">
        <v>48</v>
      </c>
      <c r="N8778" t="s">
        <v>48</v>
      </c>
      <c r="O8778">
        <v>-3.26</v>
      </c>
      <c r="P8778">
        <v>-3.19</v>
      </c>
      <c r="Q8778" t="s">
        <v>48</v>
      </c>
      <c r="R8778" t="s">
        <v>48</v>
      </c>
      <c r="S8778" t="s">
        <v>48</v>
      </c>
      <c r="T8778">
        <v>250</v>
      </c>
      <c r="U8778">
        <v>250</v>
      </c>
      <c r="V8778">
        <v>0</v>
      </c>
      <c r="W8778">
        <v>10.98</v>
      </c>
      <c r="X8778" t="s">
        <v>50</v>
      </c>
      <c r="Z8778">
        <v>0</v>
      </c>
      <c r="AA8778" t="s">
        <v>51</v>
      </c>
      <c r="AB8778">
        <v>0</v>
      </c>
      <c r="AC8778">
        <v>7</v>
      </c>
      <c r="AD8778">
        <v>0</v>
      </c>
      <c r="AE8778">
        <v>0</v>
      </c>
      <c r="AF8778">
        <v>0</v>
      </c>
      <c r="AG8778">
        <v>0</v>
      </c>
      <c r="AH8778">
        <v>10.98</v>
      </c>
      <c r="AI8778">
        <v>0</v>
      </c>
      <c r="AK8778">
        <v>0</v>
      </c>
      <c r="AM8778">
        <v>1485.15</v>
      </c>
      <c r="AO8778" t="s">
        <v>48</v>
      </c>
      <c r="AP8778" t="s">
        <v>17669</v>
      </c>
    </row>
    <row r="8779" spans="1:42" x14ac:dyDescent="0.25">
      <c r="A8779">
        <v>20200108</v>
      </c>
      <c r="B8779" t="s">
        <v>17668</v>
      </c>
      <c r="C8779" t="s">
        <v>3400</v>
      </c>
      <c r="D8779">
        <v>1</v>
      </c>
      <c r="E8779">
        <v>0</v>
      </c>
      <c r="F8779" t="s">
        <v>44</v>
      </c>
      <c r="G8779" t="s">
        <v>2841</v>
      </c>
      <c r="H8779">
        <v>1900</v>
      </c>
      <c r="I8779">
        <v>1900</v>
      </c>
      <c r="J8779" t="s">
        <v>46</v>
      </c>
      <c r="K8779" t="s">
        <v>47</v>
      </c>
      <c r="L8779" t="s">
        <v>48</v>
      </c>
      <c r="M8779" t="s">
        <v>48</v>
      </c>
      <c r="N8779" t="s">
        <v>48</v>
      </c>
      <c r="O8779">
        <v>-3.19</v>
      </c>
      <c r="P8779">
        <v>-3.07</v>
      </c>
      <c r="Q8779" t="s">
        <v>48</v>
      </c>
      <c r="R8779" t="s">
        <v>48</v>
      </c>
      <c r="S8779" t="s">
        <v>48</v>
      </c>
      <c r="T8779">
        <v>250</v>
      </c>
      <c r="U8779">
        <v>250</v>
      </c>
      <c r="V8779">
        <v>0</v>
      </c>
      <c r="W8779">
        <v>21.69</v>
      </c>
      <c r="X8779" t="s">
        <v>50</v>
      </c>
      <c r="Z8779">
        <v>0</v>
      </c>
      <c r="AA8779" t="s">
        <v>51</v>
      </c>
      <c r="AB8779">
        <v>0</v>
      </c>
      <c r="AC8779">
        <v>7</v>
      </c>
      <c r="AD8779">
        <v>0</v>
      </c>
      <c r="AE8779">
        <v>0</v>
      </c>
      <c r="AF8779">
        <v>0</v>
      </c>
      <c r="AG8779">
        <v>0</v>
      </c>
      <c r="AH8779">
        <v>21.69</v>
      </c>
      <c r="AI8779">
        <v>0</v>
      </c>
      <c r="AK8779">
        <v>0</v>
      </c>
      <c r="AM8779">
        <v>2933.79</v>
      </c>
      <c r="AO8779" t="s">
        <v>48</v>
      </c>
      <c r="AP8779" t="s">
        <v>17670</v>
      </c>
    </row>
    <row r="8780" spans="1:42" x14ac:dyDescent="0.25">
      <c r="A8780">
        <v>20200108</v>
      </c>
      <c r="B8780" t="s">
        <v>3630</v>
      </c>
      <c r="C8780" t="s">
        <v>3632</v>
      </c>
      <c r="D8780">
        <v>1</v>
      </c>
      <c r="E8780">
        <v>0</v>
      </c>
      <c r="F8780" t="s">
        <v>44</v>
      </c>
      <c r="G8780" t="s">
        <v>2841</v>
      </c>
      <c r="H8780">
        <v>2017</v>
      </c>
      <c r="I8780">
        <v>2017</v>
      </c>
      <c r="J8780" t="s">
        <v>46</v>
      </c>
      <c r="K8780" t="s">
        <v>47</v>
      </c>
      <c r="L8780" t="s">
        <v>48</v>
      </c>
      <c r="M8780" t="s">
        <v>48</v>
      </c>
      <c r="N8780" t="s">
        <v>48</v>
      </c>
      <c r="O8780">
        <v>-2.5499999999999998</v>
      </c>
      <c r="P8780">
        <v>-2.7</v>
      </c>
      <c r="Q8780" t="s">
        <v>48</v>
      </c>
      <c r="R8780" t="s">
        <v>48</v>
      </c>
      <c r="S8780" t="s">
        <v>48</v>
      </c>
      <c r="T8780">
        <v>250</v>
      </c>
      <c r="U8780">
        <v>250</v>
      </c>
      <c r="V8780">
        <v>0</v>
      </c>
      <c r="W8780">
        <v>37.049999999999997</v>
      </c>
      <c r="X8780" t="s">
        <v>50</v>
      </c>
      <c r="Z8780">
        <v>0</v>
      </c>
      <c r="AA8780" t="s">
        <v>51</v>
      </c>
      <c r="AB8780">
        <v>0</v>
      </c>
      <c r="AC8780">
        <v>7</v>
      </c>
      <c r="AD8780">
        <v>0</v>
      </c>
      <c r="AE8780">
        <v>0</v>
      </c>
      <c r="AF8780">
        <v>0</v>
      </c>
      <c r="AG8780">
        <v>0</v>
      </c>
      <c r="AH8780">
        <v>37.049999999999997</v>
      </c>
      <c r="AI8780">
        <v>0</v>
      </c>
      <c r="AK8780">
        <v>0</v>
      </c>
      <c r="AM8780">
        <v>4345.1499999999996</v>
      </c>
      <c r="AO8780" t="s">
        <v>48</v>
      </c>
      <c r="AP8780" t="s">
        <v>17671</v>
      </c>
    </row>
    <row r="8781" spans="1:42" x14ac:dyDescent="0.25">
      <c r="A8781">
        <v>20200108</v>
      </c>
      <c r="B8781" t="s">
        <v>3632</v>
      </c>
      <c r="C8781" t="s">
        <v>3634</v>
      </c>
      <c r="D8781">
        <v>1</v>
      </c>
      <c r="E8781">
        <v>0</v>
      </c>
      <c r="F8781" t="s">
        <v>44</v>
      </c>
      <c r="G8781" t="s">
        <v>2841</v>
      </c>
      <c r="H8781">
        <v>2017</v>
      </c>
      <c r="I8781">
        <v>2017</v>
      </c>
      <c r="J8781" t="s">
        <v>46</v>
      </c>
      <c r="K8781" t="s">
        <v>47</v>
      </c>
      <c r="L8781" t="s">
        <v>48</v>
      </c>
      <c r="M8781" t="s">
        <v>48</v>
      </c>
      <c r="N8781" t="s">
        <v>48</v>
      </c>
      <c r="O8781">
        <v>-2.7</v>
      </c>
      <c r="P8781">
        <v>-2.8</v>
      </c>
      <c r="Q8781" t="s">
        <v>48</v>
      </c>
      <c r="R8781" t="s">
        <v>48</v>
      </c>
      <c r="S8781" t="s">
        <v>48</v>
      </c>
      <c r="T8781">
        <v>250</v>
      </c>
      <c r="U8781">
        <v>250</v>
      </c>
      <c r="V8781">
        <v>0</v>
      </c>
      <c r="W8781">
        <v>35.979999999999997</v>
      </c>
      <c r="X8781" t="s">
        <v>50</v>
      </c>
      <c r="Z8781">
        <v>0</v>
      </c>
      <c r="AA8781" t="s">
        <v>51</v>
      </c>
      <c r="AB8781">
        <v>0</v>
      </c>
      <c r="AC8781">
        <v>7</v>
      </c>
      <c r="AD8781">
        <v>0</v>
      </c>
      <c r="AE8781">
        <v>0</v>
      </c>
      <c r="AF8781">
        <v>0</v>
      </c>
      <c r="AG8781">
        <v>0</v>
      </c>
      <c r="AH8781">
        <v>35.979999999999997</v>
      </c>
      <c r="AI8781">
        <v>0</v>
      </c>
      <c r="AK8781">
        <v>0</v>
      </c>
      <c r="AM8781">
        <v>4339.4799999999996</v>
      </c>
      <c r="AO8781" t="s">
        <v>48</v>
      </c>
      <c r="AP8781" t="s">
        <v>17672</v>
      </c>
    </row>
    <row r="8782" spans="1:42" x14ac:dyDescent="0.25">
      <c r="A8782">
        <v>20200108</v>
      </c>
      <c r="B8782" t="s">
        <v>3634</v>
      </c>
      <c r="C8782" t="s">
        <v>3560</v>
      </c>
      <c r="D8782">
        <v>1</v>
      </c>
      <c r="E8782">
        <v>0</v>
      </c>
      <c r="F8782" t="s">
        <v>44</v>
      </c>
      <c r="G8782" t="s">
        <v>2841</v>
      </c>
      <c r="H8782">
        <v>2017</v>
      </c>
      <c r="I8782">
        <v>2017</v>
      </c>
      <c r="J8782" t="s">
        <v>46</v>
      </c>
      <c r="K8782" t="s">
        <v>47</v>
      </c>
      <c r="L8782" t="s">
        <v>48</v>
      </c>
      <c r="M8782" t="s">
        <v>48</v>
      </c>
      <c r="N8782" t="s">
        <v>48</v>
      </c>
      <c r="O8782">
        <v>-2.8</v>
      </c>
      <c r="P8782">
        <v>-2.86</v>
      </c>
      <c r="Q8782" t="s">
        <v>48</v>
      </c>
      <c r="R8782" t="s">
        <v>48</v>
      </c>
      <c r="S8782" t="s">
        <v>48</v>
      </c>
      <c r="T8782">
        <v>250</v>
      </c>
      <c r="U8782">
        <v>250</v>
      </c>
      <c r="V8782">
        <v>0</v>
      </c>
      <c r="W8782">
        <v>15.66</v>
      </c>
      <c r="X8782" t="s">
        <v>50</v>
      </c>
      <c r="Z8782">
        <v>0</v>
      </c>
      <c r="AA8782" t="s">
        <v>51</v>
      </c>
      <c r="AB8782">
        <v>0</v>
      </c>
      <c r="AC8782">
        <v>7</v>
      </c>
      <c r="AD8782">
        <v>0</v>
      </c>
      <c r="AE8782">
        <v>0</v>
      </c>
      <c r="AF8782">
        <v>0</v>
      </c>
      <c r="AG8782">
        <v>0</v>
      </c>
      <c r="AH8782">
        <v>15.66</v>
      </c>
      <c r="AI8782">
        <v>0</v>
      </c>
      <c r="AK8782">
        <v>0</v>
      </c>
      <c r="AM8782">
        <v>2118.17</v>
      </c>
      <c r="AO8782" t="s">
        <v>48</v>
      </c>
      <c r="AP8782" t="s">
        <v>17673</v>
      </c>
    </row>
    <row r="8783" spans="1:42" x14ac:dyDescent="0.25">
      <c r="A8783">
        <v>20200108</v>
      </c>
      <c r="B8783" t="s">
        <v>3657</v>
      </c>
      <c r="C8783" t="s">
        <v>3636</v>
      </c>
      <c r="D8783">
        <v>1</v>
      </c>
      <c r="E8783">
        <v>0</v>
      </c>
      <c r="F8783" t="s">
        <v>44</v>
      </c>
      <c r="G8783" t="s">
        <v>2841</v>
      </c>
      <c r="H8783">
        <v>2017</v>
      </c>
      <c r="I8783">
        <v>2017</v>
      </c>
      <c r="J8783" t="s">
        <v>46</v>
      </c>
      <c r="K8783" t="s">
        <v>47</v>
      </c>
      <c r="L8783" t="s">
        <v>48</v>
      </c>
      <c r="M8783" t="s">
        <v>48</v>
      </c>
      <c r="N8783" t="s">
        <v>48</v>
      </c>
      <c r="O8783">
        <v>-2.5499999999999998</v>
      </c>
      <c r="P8783">
        <v>-2.65</v>
      </c>
      <c r="Q8783" t="s">
        <v>48</v>
      </c>
      <c r="R8783" t="s">
        <v>48</v>
      </c>
      <c r="S8783" t="s">
        <v>48</v>
      </c>
      <c r="T8783">
        <v>200</v>
      </c>
      <c r="U8783">
        <v>200</v>
      </c>
      <c r="V8783">
        <v>0</v>
      </c>
      <c r="W8783">
        <v>37.1</v>
      </c>
      <c r="X8783" t="s">
        <v>50</v>
      </c>
      <c r="Z8783">
        <v>0</v>
      </c>
      <c r="AA8783" t="s">
        <v>51</v>
      </c>
      <c r="AB8783">
        <v>0</v>
      </c>
      <c r="AC8783">
        <v>7</v>
      </c>
      <c r="AD8783">
        <v>0</v>
      </c>
      <c r="AE8783">
        <v>0</v>
      </c>
      <c r="AF8783">
        <v>0</v>
      </c>
      <c r="AG8783">
        <v>0</v>
      </c>
      <c r="AH8783">
        <v>37.1</v>
      </c>
      <c r="AI8783">
        <v>0</v>
      </c>
      <c r="AK8783">
        <v>0</v>
      </c>
      <c r="AM8783">
        <v>4363.3999999999996</v>
      </c>
      <c r="AO8783" t="s">
        <v>48</v>
      </c>
      <c r="AP8783" s="1" t="s">
        <v>17674</v>
      </c>
    </row>
    <row r="8784" spans="1:42" x14ac:dyDescent="0.25">
      <c r="A8784">
        <v>20200108</v>
      </c>
      <c r="B8784" t="s">
        <v>3636</v>
      </c>
      <c r="C8784" t="s">
        <v>3637</v>
      </c>
      <c r="D8784">
        <v>1</v>
      </c>
      <c r="E8784">
        <v>0</v>
      </c>
      <c r="F8784" t="s">
        <v>44</v>
      </c>
      <c r="G8784" t="s">
        <v>2841</v>
      </c>
      <c r="H8784">
        <v>2017</v>
      </c>
      <c r="I8784">
        <v>2017</v>
      </c>
      <c r="J8784" t="s">
        <v>46</v>
      </c>
      <c r="K8784" t="s">
        <v>47</v>
      </c>
      <c r="L8784" t="s">
        <v>48</v>
      </c>
      <c r="M8784" t="s">
        <v>48</v>
      </c>
      <c r="N8784" t="s">
        <v>48</v>
      </c>
      <c r="O8784">
        <v>-2.65</v>
      </c>
      <c r="P8784">
        <v>-2.67</v>
      </c>
      <c r="Q8784" t="s">
        <v>48</v>
      </c>
      <c r="R8784" t="s">
        <v>48</v>
      </c>
      <c r="S8784" t="s">
        <v>48</v>
      </c>
      <c r="T8784">
        <v>200</v>
      </c>
      <c r="U8784">
        <v>200</v>
      </c>
      <c r="V8784">
        <v>0</v>
      </c>
      <c r="W8784">
        <v>2.6</v>
      </c>
      <c r="X8784" t="s">
        <v>50</v>
      </c>
      <c r="Z8784">
        <v>0</v>
      </c>
      <c r="AA8784" t="s">
        <v>51</v>
      </c>
      <c r="AB8784">
        <v>0</v>
      </c>
      <c r="AC8784">
        <v>7</v>
      </c>
      <c r="AD8784">
        <v>0</v>
      </c>
      <c r="AE8784">
        <v>0</v>
      </c>
      <c r="AF8784">
        <v>0</v>
      </c>
      <c r="AG8784">
        <v>0</v>
      </c>
      <c r="AH8784">
        <v>2.6</v>
      </c>
      <c r="AI8784">
        <v>0</v>
      </c>
      <c r="AK8784">
        <v>0</v>
      </c>
      <c r="AM8784">
        <v>309.95</v>
      </c>
      <c r="AO8784" t="s">
        <v>48</v>
      </c>
      <c r="AP8784" t="s">
        <v>17675</v>
      </c>
    </row>
    <row r="8785" spans="1:42" x14ac:dyDescent="0.25">
      <c r="A8785">
        <v>20200108</v>
      </c>
      <c r="B8785" t="s">
        <v>3637</v>
      </c>
      <c r="C8785" t="s">
        <v>3639</v>
      </c>
      <c r="D8785">
        <v>1</v>
      </c>
      <c r="E8785">
        <v>0</v>
      </c>
      <c r="F8785" t="s">
        <v>44</v>
      </c>
      <c r="G8785" t="s">
        <v>2841</v>
      </c>
      <c r="H8785">
        <v>2017</v>
      </c>
      <c r="I8785">
        <v>2017</v>
      </c>
      <c r="J8785" t="s">
        <v>46</v>
      </c>
      <c r="K8785" t="s">
        <v>47</v>
      </c>
      <c r="L8785" t="s">
        <v>48</v>
      </c>
      <c r="M8785" t="s">
        <v>48</v>
      </c>
      <c r="N8785" t="s">
        <v>48</v>
      </c>
      <c r="O8785">
        <v>-2.93</v>
      </c>
      <c r="P8785">
        <v>-2.77</v>
      </c>
      <c r="Q8785" t="s">
        <v>48</v>
      </c>
      <c r="R8785" t="s">
        <v>48</v>
      </c>
      <c r="S8785" t="s">
        <v>48</v>
      </c>
      <c r="T8785">
        <v>200</v>
      </c>
      <c r="U8785">
        <v>200</v>
      </c>
      <c r="V8785">
        <v>0</v>
      </c>
      <c r="W8785">
        <v>32.89</v>
      </c>
      <c r="X8785" t="s">
        <v>50</v>
      </c>
      <c r="Z8785">
        <v>0</v>
      </c>
      <c r="AA8785" t="s">
        <v>51</v>
      </c>
      <c r="AB8785">
        <v>0</v>
      </c>
      <c r="AC8785">
        <v>7</v>
      </c>
      <c r="AD8785">
        <v>0</v>
      </c>
      <c r="AE8785">
        <v>0</v>
      </c>
      <c r="AF8785">
        <v>0</v>
      </c>
      <c r="AG8785">
        <v>0</v>
      </c>
      <c r="AH8785">
        <v>32.89</v>
      </c>
      <c r="AI8785">
        <v>0</v>
      </c>
      <c r="AK8785">
        <v>0</v>
      </c>
      <c r="AM8785">
        <v>4481.59</v>
      </c>
      <c r="AO8785" t="s">
        <v>48</v>
      </c>
      <c r="AP8785" s="1" t="s">
        <v>17676</v>
      </c>
    </row>
    <row r="8786" spans="1:42" x14ac:dyDescent="0.25">
      <c r="A8786">
        <v>20200108</v>
      </c>
      <c r="B8786" t="s">
        <v>3638</v>
      </c>
      <c r="C8786" t="s">
        <v>3639</v>
      </c>
      <c r="D8786">
        <v>1</v>
      </c>
      <c r="E8786">
        <v>0</v>
      </c>
      <c r="F8786" t="s">
        <v>44</v>
      </c>
      <c r="G8786" t="s">
        <v>2841</v>
      </c>
      <c r="H8786">
        <v>2017</v>
      </c>
      <c r="I8786">
        <v>2017</v>
      </c>
      <c r="J8786" t="s">
        <v>46</v>
      </c>
      <c r="K8786" t="s">
        <v>47</v>
      </c>
      <c r="L8786" t="s">
        <v>48</v>
      </c>
      <c r="M8786" t="s">
        <v>48</v>
      </c>
      <c r="N8786" t="s">
        <v>48</v>
      </c>
      <c r="O8786">
        <v>-2.5499999999999998</v>
      </c>
      <c r="P8786">
        <v>-2.77</v>
      </c>
      <c r="Q8786" t="s">
        <v>48</v>
      </c>
      <c r="R8786" t="s">
        <v>48</v>
      </c>
      <c r="S8786" t="s">
        <v>48</v>
      </c>
      <c r="T8786">
        <v>250</v>
      </c>
      <c r="U8786">
        <v>250</v>
      </c>
      <c r="V8786">
        <v>0</v>
      </c>
      <c r="W8786">
        <v>66.8</v>
      </c>
      <c r="X8786" t="s">
        <v>50</v>
      </c>
      <c r="Z8786">
        <v>0</v>
      </c>
      <c r="AA8786" t="s">
        <v>51</v>
      </c>
      <c r="AB8786">
        <v>0</v>
      </c>
      <c r="AC8786">
        <v>7</v>
      </c>
      <c r="AD8786">
        <v>0</v>
      </c>
      <c r="AE8786">
        <v>0</v>
      </c>
      <c r="AF8786">
        <v>0</v>
      </c>
      <c r="AG8786">
        <v>0</v>
      </c>
      <c r="AH8786">
        <v>66.8</v>
      </c>
      <c r="AI8786">
        <v>0</v>
      </c>
      <c r="AK8786">
        <v>0</v>
      </c>
      <c r="AM8786">
        <v>7896.45</v>
      </c>
      <c r="AO8786" t="s">
        <v>48</v>
      </c>
      <c r="AP8786" t="s">
        <v>17677</v>
      </c>
    </row>
    <row r="8787" spans="1:42" x14ac:dyDescent="0.25">
      <c r="A8787">
        <v>20200108</v>
      </c>
      <c r="B8787" t="s">
        <v>3639</v>
      </c>
      <c r="C8787" t="s">
        <v>3641</v>
      </c>
      <c r="D8787">
        <v>1</v>
      </c>
      <c r="E8787">
        <v>0</v>
      </c>
      <c r="F8787" t="s">
        <v>44</v>
      </c>
      <c r="G8787" t="s">
        <v>2841</v>
      </c>
      <c r="H8787">
        <v>2017</v>
      </c>
      <c r="I8787">
        <v>2017</v>
      </c>
      <c r="J8787" t="s">
        <v>46</v>
      </c>
      <c r="K8787" t="s">
        <v>47</v>
      </c>
      <c r="L8787" t="s">
        <v>48</v>
      </c>
      <c r="M8787" t="s">
        <v>48</v>
      </c>
      <c r="N8787" t="s">
        <v>48</v>
      </c>
      <c r="O8787">
        <v>-2.77</v>
      </c>
      <c r="P8787">
        <v>-2.82</v>
      </c>
      <c r="Q8787" t="s">
        <v>48</v>
      </c>
      <c r="R8787" t="s">
        <v>48</v>
      </c>
      <c r="S8787" t="s">
        <v>48</v>
      </c>
      <c r="T8787">
        <v>250</v>
      </c>
      <c r="U8787">
        <v>250</v>
      </c>
      <c r="V8787">
        <v>0</v>
      </c>
      <c r="W8787">
        <v>15.13</v>
      </c>
      <c r="X8787" t="s">
        <v>50</v>
      </c>
      <c r="Z8787">
        <v>0</v>
      </c>
      <c r="AA8787" t="s">
        <v>51</v>
      </c>
      <c r="AB8787">
        <v>0</v>
      </c>
      <c r="AC8787">
        <v>7</v>
      </c>
      <c r="AD8787">
        <v>0</v>
      </c>
      <c r="AE8787">
        <v>0</v>
      </c>
      <c r="AF8787">
        <v>0</v>
      </c>
      <c r="AG8787">
        <v>0</v>
      </c>
      <c r="AH8787">
        <v>15.13</v>
      </c>
      <c r="AI8787">
        <v>0</v>
      </c>
      <c r="AK8787">
        <v>0</v>
      </c>
      <c r="AM8787">
        <v>1842.94</v>
      </c>
      <c r="AO8787" t="s">
        <v>48</v>
      </c>
      <c r="AP8787" t="s">
        <v>17678</v>
      </c>
    </row>
    <row r="8788" spans="1:42" x14ac:dyDescent="0.25">
      <c r="A8788">
        <v>20200108</v>
      </c>
      <c r="B8788" t="s">
        <v>3641</v>
      </c>
      <c r="C8788" t="s">
        <v>3642</v>
      </c>
      <c r="D8788">
        <v>1</v>
      </c>
      <c r="E8788">
        <v>0</v>
      </c>
      <c r="F8788" t="s">
        <v>44</v>
      </c>
      <c r="G8788" t="s">
        <v>2841</v>
      </c>
      <c r="H8788">
        <v>2017</v>
      </c>
      <c r="I8788">
        <v>2017</v>
      </c>
      <c r="J8788" t="s">
        <v>46</v>
      </c>
      <c r="K8788" t="s">
        <v>47</v>
      </c>
      <c r="L8788" t="s">
        <v>48</v>
      </c>
      <c r="M8788" t="s">
        <v>48</v>
      </c>
      <c r="N8788" t="s">
        <v>48</v>
      </c>
      <c r="O8788">
        <v>-2.82</v>
      </c>
      <c r="P8788">
        <v>-2.99</v>
      </c>
      <c r="Q8788" t="s">
        <v>48</v>
      </c>
      <c r="R8788" t="s">
        <v>48</v>
      </c>
      <c r="S8788" t="s">
        <v>48</v>
      </c>
      <c r="T8788">
        <v>250</v>
      </c>
      <c r="U8788">
        <v>250</v>
      </c>
      <c r="V8788">
        <v>0</v>
      </c>
      <c r="W8788">
        <v>56.34</v>
      </c>
      <c r="X8788" t="s">
        <v>50</v>
      </c>
      <c r="Z8788">
        <v>0</v>
      </c>
      <c r="AA8788" t="s">
        <v>51</v>
      </c>
      <c r="AB8788">
        <v>0</v>
      </c>
      <c r="AC8788">
        <v>7</v>
      </c>
      <c r="AD8788">
        <v>0</v>
      </c>
      <c r="AE8788">
        <v>0</v>
      </c>
      <c r="AF8788">
        <v>0</v>
      </c>
      <c r="AG8788">
        <v>0</v>
      </c>
      <c r="AH8788">
        <v>56.34</v>
      </c>
      <c r="AI8788">
        <v>0</v>
      </c>
      <c r="AK8788">
        <v>0</v>
      </c>
      <c r="AM8788">
        <v>7620.55</v>
      </c>
      <c r="AO8788" t="s">
        <v>48</v>
      </c>
      <c r="AP8788" t="s">
        <v>17679</v>
      </c>
    </row>
    <row r="8789" spans="1:42" x14ac:dyDescent="0.25">
      <c r="A8789">
        <v>20200108</v>
      </c>
      <c r="B8789" t="s">
        <v>3642</v>
      </c>
      <c r="C8789" t="s">
        <v>3386</v>
      </c>
      <c r="D8789">
        <v>1</v>
      </c>
      <c r="E8789">
        <v>0</v>
      </c>
      <c r="F8789" t="s">
        <v>44</v>
      </c>
      <c r="G8789" t="s">
        <v>2841</v>
      </c>
      <c r="H8789">
        <v>2017</v>
      </c>
      <c r="I8789">
        <v>2017</v>
      </c>
      <c r="J8789" t="s">
        <v>46</v>
      </c>
      <c r="K8789" t="s">
        <v>47</v>
      </c>
      <c r="L8789" t="s">
        <v>48</v>
      </c>
      <c r="M8789" t="s">
        <v>48</v>
      </c>
      <c r="N8789" t="s">
        <v>48</v>
      </c>
      <c r="O8789">
        <v>-3.24</v>
      </c>
      <c r="P8789">
        <v>-3.3</v>
      </c>
      <c r="Q8789" t="s">
        <v>48</v>
      </c>
      <c r="R8789" t="s">
        <v>48</v>
      </c>
      <c r="S8789" t="s">
        <v>48</v>
      </c>
      <c r="T8789">
        <v>250</v>
      </c>
      <c r="U8789">
        <v>250</v>
      </c>
      <c r="V8789">
        <v>0</v>
      </c>
      <c r="W8789">
        <v>18.239999999999998</v>
      </c>
      <c r="X8789" t="s">
        <v>50</v>
      </c>
      <c r="Z8789">
        <v>0</v>
      </c>
      <c r="AA8789" t="s">
        <v>51</v>
      </c>
      <c r="AB8789">
        <v>0</v>
      </c>
      <c r="AC8789">
        <v>7</v>
      </c>
      <c r="AD8789">
        <v>0</v>
      </c>
      <c r="AE8789">
        <v>0</v>
      </c>
      <c r="AF8789">
        <v>0</v>
      </c>
      <c r="AG8789">
        <v>0</v>
      </c>
      <c r="AH8789">
        <v>18.239999999999998</v>
      </c>
      <c r="AI8789">
        <v>0</v>
      </c>
      <c r="AK8789">
        <v>0</v>
      </c>
      <c r="AM8789">
        <v>2467.14</v>
      </c>
      <c r="AO8789" t="s">
        <v>48</v>
      </c>
      <c r="AP8789" t="s">
        <v>17680</v>
      </c>
    </row>
    <row r="8790" spans="1:42" x14ac:dyDescent="0.25">
      <c r="A8790">
        <v>20200108</v>
      </c>
      <c r="B8790" t="s">
        <v>3564</v>
      </c>
      <c r="C8790" t="s">
        <v>3659</v>
      </c>
      <c r="D8790">
        <v>1</v>
      </c>
      <c r="E8790">
        <v>0</v>
      </c>
      <c r="F8790" t="s">
        <v>44</v>
      </c>
      <c r="G8790" t="s">
        <v>2841</v>
      </c>
      <c r="H8790">
        <v>1900</v>
      </c>
      <c r="I8790">
        <v>1900</v>
      </c>
      <c r="J8790" t="s">
        <v>46</v>
      </c>
      <c r="K8790" t="s">
        <v>47</v>
      </c>
      <c r="L8790" t="s">
        <v>48</v>
      </c>
      <c r="M8790" t="s">
        <v>48</v>
      </c>
      <c r="N8790" t="s">
        <v>48</v>
      </c>
      <c r="O8790">
        <v>-3.44</v>
      </c>
      <c r="P8790">
        <v>-3.41</v>
      </c>
      <c r="Q8790" t="s">
        <v>48</v>
      </c>
      <c r="R8790" t="s">
        <v>48</v>
      </c>
      <c r="S8790" t="s">
        <v>48</v>
      </c>
      <c r="T8790">
        <v>250</v>
      </c>
      <c r="U8790">
        <v>250</v>
      </c>
      <c r="V8790">
        <v>0</v>
      </c>
      <c r="W8790">
        <v>9.9</v>
      </c>
      <c r="X8790" t="s">
        <v>50</v>
      </c>
      <c r="Z8790">
        <v>0</v>
      </c>
      <c r="AA8790" t="s">
        <v>51</v>
      </c>
      <c r="AB8790">
        <v>0</v>
      </c>
      <c r="AC8790">
        <v>7</v>
      </c>
      <c r="AD8790">
        <v>0</v>
      </c>
      <c r="AE8790">
        <v>0</v>
      </c>
      <c r="AF8790">
        <v>0</v>
      </c>
      <c r="AG8790">
        <v>0</v>
      </c>
      <c r="AH8790">
        <v>9.9</v>
      </c>
      <c r="AI8790">
        <v>0</v>
      </c>
      <c r="AK8790">
        <v>0</v>
      </c>
      <c r="AM8790">
        <v>1339.07</v>
      </c>
      <c r="AO8790" t="s">
        <v>48</v>
      </c>
      <c r="AP8790" t="s">
        <v>17681</v>
      </c>
    </row>
    <row r="8791" spans="1:42" x14ac:dyDescent="0.25">
      <c r="A8791">
        <v>20200108</v>
      </c>
      <c r="B8791" t="s">
        <v>3659</v>
      </c>
      <c r="C8791" t="s">
        <v>3637</v>
      </c>
      <c r="D8791">
        <v>1</v>
      </c>
      <c r="E8791">
        <v>0</v>
      </c>
      <c r="F8791" t="s">
        <v>44</v>
      </c>
      <c r="G8791" t="s">
        <v>2841</v>
      </c>
      <c r="H8791">
        <v>1900</v>
      </c>
      <c r="I8791">
        <v>1900</v>
      </c>
      <c r="J8791" t="s">
        <v>46</v>
      </c>
      <c r="K8791" t="s">
        <v>47</v>
      </c>
      <c r="L8791" t="s">
        <v>48</v>
      </c>
      <c r="M8791" t="s">
        <v>48</v>
      </c>
      <c r="N8791" t="s">
        <v>48</v>
      </c>
      <c r="O8791">
        <v>-3.41</v>
      </c>
      <c r="P8791">
        <v>-3.37</v>
      </c>
      <c r="Q8791" t="s">
        <v>48</v>
      </c>
      <c r="R8791" t="s">
        <v>48</v>
      </c>
      <c r="S8791" t="s">
        <v>48</v>
      </c>
      <c r="T8791">
        <v>250</v>
      </c>
      <c r="U8791">
        <v>250</v>
      </c>
      <c r="V8791">
        <v>0</v>
      </c>
      <c r="W8791">
        <v>14.88</v>
      </c>
      <c r="X8791" t="s">
        <v>50</v>
      </c>
      <c r="Z8791">
        <v>0</v>
      </c>
      <c r="AA8791" t="s">
        <v>51</v>
      </c>
      <c r="AB8791">
        <v>0</v>
      </c>
      <c r="AC8791">
        <v>7</v>
      </c>
      <c r="AD8791">
        <v>0</v>
      </c>
      <c r="AE8791">
        <v>0</v>
      </c>
      <c r="AF8791">
        <v>0</v>
      </c>
      <c r="AG8791">
        <v>0</v>
      </c>
      <c r="AH8791">
        <v>14.88</v>
      </c>
      <c r="AI8791">
        <v>0</v>
      </c>
      <c r="AK8791">
        <v>0</v>
      </c>
      <c r="AM8791">
        <v>2012.67</v>
      </c>
      <c r="AO8791" t="s">
        <v>48</v>
      </c>
      <c r="AP8791" t="s">
        <v>17682</v>
      </c>
    </row>
    <row r="8792" spans="1:42" x14ac:dyDescent="0.25">
      <c r="A8792">
        <v>20200108</v>
      </c>
      <c r="B8792" t="s">
        <v>3641</v>
      </c>
      <c r="C8792" t="s">
        <v>3659</v>
      </c>
      <c r="D8792">
        <v>1</v>
      </c>
      <c r="E8792">
        <v>0</v>
      </c>
      <c r="F8792" t="s">
        <v>44</v>
      </c>
      <c r="G8792" t="s">
        <v>2841</v>
      </c>
      <c r="H8792">
        <v>2017</v>
      </c>
      <c r="I8792">
        <v>2017</v>
      </c>
      <c r="J8792" t="s">
        <v>46</v>
      </c>
      <c r="K8792" t="s">
        <v>47</v>
      </c>
      <c r="L8792" t="s">
        <v>48</v>
      </c>
      <c r="M8792" t="s">
        <v>48</v>
      </c>
      <c r="N8792" t="s">
        <v>48</v>
      </c>
      <c r="O8792">
        <v>-2.82</v>
      </c>
      <c r="P8792">
        <v>-2.96</v>
      </c>
      <c r="Q8792" t="s">
        <v>48</v>
      </c>
      <c r="R8792" t="s">
        <v>48</v>
      </c>
      <c r="S8792" t="s">
        <v>48</v>
      </c>
      <c r="T8792">
        <v>200</v>
      </c>
      <c r="U8792">
        <v>200</v>
      </c>
      <c r="V8792">
        <v>0</v>
      </c>
      <c r="W8792">
        <v>33.049999999999997</v>
      </c>
      <c r="X8792" t="s">
        <v>50</v>
      </c>
      <c r="Z8792">
        <v>0</v>
      </c>
      <c r="AA8792" t="s">
        <v>51</v>
      </c>
      <c r="AB8792">
        <v>0</v>
      </c>
      <c r="AC8792">
        <v>7</v>
      </c>
      <c r="AD8792">
        <v>0</v>
      </c>
      <c r="AE8792">
        <v>0</v>
      </c>
      <c r="AF8792">
        <v>0</v>
      </c>
      <c r="AG8792">
        <v>0</v>
      </c>
      <c r="AH8792">
        <v>33.049999999999997</v>
      </c>
      <c r="AI8792">
        <v>0</v>
      </c>
      <c r="AK8792">
        <v>0</v>
      </c>
      <c r="AM8792">
        <v>4503.3900000000003</v>
      </c>
      <c r="AO8792" t="s">
        <v>48</v>
      </c>
      <c r="AP8792" t="s">
        <v>17683</v>
      </c>
    </row>
    <row r="8793" spans="1:42" x14ac:dyDescent="0.25">
      <c r="A8793">
        <v>20200108</v>
      </c>
      <c r="B8793" t="s">
        <v>3641</v>
      </c>
      <c r="C8793" t="s">
        <v>3661</v>
      </c>
      <c r="D8793">
        <v>1</v>
      </c>
      <c r="E8793">
        <v>0</v>
      </c>
      <c r="F8793" t="s">
        <v>44</v>
      </c>
      <c r="G8793" t="s">
        <v>2841</v>
      </c>
      <c r="H8793">
        <v>2017</v>
      </c>
      <c r="I8793">
        <v>2017</v>
      </c>
      <c r="J8793" t="s">
        <v>46</v>
      </c>
      <c r="K8793" t="s">
        <v>47</v>
      </c>
      <c r="L8793" t="s">
        <v>48</v>
      </c>
      <c r="M8793" t="s">
        <v>48</v>
      </c>
      <c r="N8793" t="s">
        <v>48</v>
      </c>
      <c r="O8793">
        <v>-2.4</v>
      </c>
      <c r="P8793">
        <v>-2.16</v>
      </c>
      <c r="Q8793" t="s">
        <v>48</v>
      </c>
      <c r="R8793" t="s">
        <v>48</v>
      </c>
      <c r="S8793" t="s">
        <v>48</v>
      </c>
      <c r="T8793">
        <v>200</v>
      </c>
      <c r="U8793">
        <v>200</v>
      </c>
      <c r="V8793">
        <v>0</v>
      </c>
      <c r="W8793">
        <v>28.76</v>
      </c>
      <c r="X8793" t="s">
        <v>50</v>
      </c>
      <c r="Z8793">
        <v>0</v>
      </c>
      <c r="AA8793" t="s">
        <v>51</v>
      </c>
      <c r="AB8793">
        <v>0</v>
      </c>
      <c r="AC8793">
        <v>7</v>
      </c>
      <c r="AD8793">
        <v>0</v>
      </c>
      <c r="AE8793">
        <v>0</v>
      </c>
      <c r="AF8793">
        <v>0</v>
      </c>
      <c r="AG8793">
        <v>0</v>
      </c>
      <c r="AH8793">
        <v>28.76</v>
      </c>
      <c r="AI8793">
        <v>0</v>
      </c>
      <c r="AK8793">
        <v>0</v>
      </c>
      <c r="AM8793">
        <v>3535.75</v>
      </c>
      <c r="AN8793" t="s">
        <v>17684</v>
      </c>
      <c r="AO8793" t="s">
        <v>48</v>
      </c>
      <c r="AP8793" t="s">
        <v>17685</v>
      </c>
    </row>
    <row r="8794" spans="1:42" x14ac:dyDescent="0.25">
      <c r="A8794">
        <v>20200108</v>
      </c>
      <c r="B8794" t="s">
        <v>3661</v>
      </c>
      <c r="C8794" t="s">
        <v>17666</v>
      </c>
      <c r="D8794">
        <v>1</v>
      </c>
      <c r="E8794">
        <v>0</v>
      </c>
      <c r="F8794" t="s">
        <v>44</v>
      </c>
      <c r="G8794" t="s">
        <v>2841</v>
      </c>
      <c r="H8794">
        <v>2017</v>
      </c>
      <c r="I8794">
        <v>2017</v>
      </c>
      <c r="J8794" t="s">
        <v>46</v>
      </c>
      <c r="K8794" t="s">
        <v>47</v>
      </c>
      <c r="L8794" t="s">
        <v>48</v>
      </c>
      <c r="M8794" t="s">
        <v>48</v>
      </c>
      <c r="N8794" t="s">
        <v>48</v>
      </c>
      <c r="O8794">
        <v>-3.11</v>
      </c>
      <c r="P8794">
        <v>-3.26</v>
      </c>
      <c r="Q8794" t="s">
        <v>48</v>
      </c>
      <c r="R8794" t="s">
        <v>48</v>
      </c>
      <c r="S8794" t="s">
        <v>48</v>
      </c>
      <c r="T8794">
        <v>200</v>
      </c>
      <c r="U8794">
        <v>200</v>
      </c>
      <c r="V8794">
        <v>0</v>
      </c>
      <c r="W8794">
        <v>34.14</v>
      </c>
      <c r="X8794" t="s">
        <v>50</v>
      </c>
      <c r="Z8794">
        <v>0</v>
      </c>
      <c r="AA8794" t="s">
        <v>51</v>
      </c>
      <c r="AB8794">
        <v>0</v>
      </c>
      <c r="AC8794">
        <v>7</v>
      </c>
      <c r="AD8794">
        <v>0</v>
      </c>
      <c r="AE8794">
        <v>0</v>
      </c>
      <c r="AF8794">
        <v>0</v>
      </c>
      <c r="AG8794">
        <v>0</v>
      </c>
      <c r="AH8794">
        <v>34.14</v>
      </c>
      <c r="AI8794">
        <v>0</v>
      </c>
      <c r="AK8794">
        <v>0</v>
      </c>
      <c r="AM8794">
        <v>4651.92</v>
      </c>
      <c r="AN8794" t="s">
        <v>17684</v>
      </c>
      <c r="AO8794" t="s">
        <v>48</v>
      </c>
      <c r="AP8794" t="s">
        <v>17686</v>
      </c>
    </row>
    <row r="8795" spans="1:42" x14ac:dyDescent="0.25">
      <c r="A8795">
        <v>20200108</v>
      </c>
      <c r="B8795" t="s">
        <v>3655</v>
      </c>
      <c r="C8795" t="s">
        <v>3654</v>
      </c>
      <c r="D8795">
        <v>1</v>
      </c>
      <c r="E8795">
        <v>0</v>
      </c>
      <c r="F8795" t="s">
        <v>44</v>
      </c>
      <c r="G8795" t="s">
        <v>2841</v>
      </c>
      <c r="H8795">
        <v>2017</v>
      </c>
      <c r="I8795">
        <v>2017</v>
      </c>
      <c r="J8795" t="s">
        <v>46</v>
      </c>
      <c r="K8795" t="s">
        <v>47</v>
      </c>
      <c r="L8795" t="s">
        <v>48</v>
      </c>
      <c r="M8795" t="s">
        <v>48</v>
      </c>
      <c r="N8795" t="s">
        <v>48</v>
      </c>
      <c r="O8795">
        <v>-2.5499999999999998</v>
      </c>
      <c r="P8795">
        <v>-2.63</v>
      </c>
      <c r="Q8795" t="s">
        <v>48</v>
      </c>
      <c r="R8795" t="s">
        <v>48</v>
      </c>
      <c r="S8795" t="s">
        <v>48</v>
      </c>
      <c r="T8795">
        <v>200</v>
      </c>
      <c r="U8795">
        <v>200</v>
      </c>
      <c r="V8795">
        <v>0</v>
      </c>
      <c r="W8795">
        <v>23.87</v>
      </c>
      <c r="X8795" t="s">
        <v>50</v>
      </c>
      <c r="Z8795">
        <v>0</v>
      </c>
      <c r="AA8795" t="s">
        <v>51</v>
      </c>
      <c r="AB8795">
        <v>0</v>
      </c>
      <c r="AC8795">
        <v>7</v>
      </c>
      <c r="AD8795">
        <v>0</v>
      </c>
      <c r="AE8795">
        <v>0</v>
      </c>
      <c r="AF8795">
        <v>0</v>
      </c>
      <c r="AG8795">
        <v>0</v>
      </c>
      <c r="AH8795">
        <v>23.87</v>
      </c>
      <c r="AI8795">
        <v>0</v>
      </c>
      <c r="AK8795">
        <v>0</v>
      </c>
      <c r="AM8795">
        <v>2801.04</v>
      </c>
      <c r="AO8795" t="s">
        <v>48</v>
      </c>
      <c r="AP8795" t="s">
        <v>17687</v>
      </c>
    </row>
    <row r="8796" spans="1:42" x14ac:dyDescent="0.25">
      <c r="A8796">
        <v>20200108</v>
      </c>
      <c r="B8796" t="s">
        <v>3654</v>
      </c>
      <c r="C8796" t="s">
        <v>17668</v>
      </c>
      <c r="D8796">
        <v>1</v>
      </c>
      <c r="E8796">
        <v>0</v>
      </c>
      <c r="F8796" t="s">
        <v>44</v>
      </c>
      <c r="G8796" t="s">
        <v>2841</v>
      </c>
      <c r="H8796">
        <v>2017</v>
      </c>
      <c r="I8796">
        <v>2017</v>
      </c>
      <c r="J8796" t="s">
        <v>46</v>
      </c>
      <c r="K8796" t="s">
        <v>47</v>
      </c>
      <c r="L8796" t="s">
        <v>48</v>
      </c>
      <c r="M8796" t="s">
        <v>48</v>
      </c>
      <c r="N8796" t="s">
        <v>48</v>
      </c>
      <c r="O8796">
        <v>-3.02</v>
      </c>
      <c r="P8796">
        <v>-3.12</v>
      </c>
      <c r="Q8796" t="s">
        <v>48</v>
      </c>
      <c r="R8796" t="s">
        <v>48</v>
      </c>
      <c r="S8796" t="s">
        <v>48</v>
      </c>
      <c r="T8796">
        <v>200</v>
      </c>
      <c r="U8796">
        <v>200</v>
      </c>
      <c r="V8796">
        <v>0</v>
      </c>
      <c r="W8796">
        <v>30.73</v>
      </c>
      <c r="X8796" t="s">
        <v>50</v>
      </c>
      <c r="Z8796">
        <v>0</v>
      </c>
      <c r="AA8796" t="s">
        <v>51</v>
      </c>
      <c r="AB8796">
        <v>0</v>
      </c>
      <c r="AC8796">
        <v>7</v>
      </c>
      <c r="AD8796">
        <v>0</v>
      </c>
      <c r="AE8796">
        <v>0</v>
      </c>
      <c r="AF8796">
        <v>0</v>
      </c>
      <c r="AG8796">
        <v>0</v>
      </c>
      <c r="AH8796">
        <v>30.73</v>
      </c>
      <c r="AI8796">
        <v>0</v>
      </c>
      <c r="AK8796">
        <v>0</v>
      </c>
      <c r="AM8796">
        <v>4187.2700000000004</v>
      </c>
      <c r="AO8796" t="s">
        <v>48</v>
      </c>
      <c r="AP8796" t="s">
        <v>17688</v>
      </c>
    </row>
    <row r="8797" spans="1:42" x14ac:dyDescent="0.25">
      <c r="A8797">
        <v>20200108</v>
      </c>
      <c r="B8797" t="s">
        <v>3649</v>
      </c>
      <c r="C8797" t="s">
        <v>3651</v>
      </c>
      <c r="D8797">
        <v>1</v>
      </c>
      <c r="E8797">
        <v>0</v>
      </c>
      <c r="F8797" t="s">
        <v>44</v>
      </c>
      <c r="G8797" t="s">
        <v>2841</v>
      </c>
      <c r="H8797">
        <v>2017</v>
      </c>
      <c r="I8797">
        <v>2017</v>
      </c>
      <c r="J8797" t="s">
        <v>46</v>
      </c>
      <c r="K8797" t="s">
        <v>47</v>
      </c>
      <c r="L8797" t="s">
        <v>48</v>
      </c>
      <c r="M8797" t="s">
        <v>48</v>
      </c>
      <c r="N8797" t="s">
        <v>48</v>
      </c>
      <c r="O8797">
        <v>-2.5499999999999998</v>
      </c>
      <c r="P8797">
        <v>-2.68</v>
      </c>
      <c r="Q8797" t="s">
        <v>48</v>
      </c>
      <c r="R8797" t="s">
        <v>48</v>
      </c>
      <c r="S8797" t="s">
        <v>48</v>
      </c>
      <c r="T8797">
        <v>200</v>
      </c>
      <c r="U8797">
        <v>200</v>
      </c>
      <c r="V8797">
        <v>0</v>
      </c>
      <c r="W8797">
        <v>36.14</v>
      </c>
      <c r="X8797" t="s">
        <v>50</v>
      </c>
      <c r="Z8797">
        <v>0</v>
      </c>
      <c r="AA8797" t="s">
        <v>51</v>
      </c>
      <c r="AB8797">
        <v>0</v>
      </c>
      <c r="AC8797">
        <v>7</v>
      </c>
      <c r="AD8797">
        <v>0</v>
      </c>
      <c r="AE8797">
        <v>0</v>
      </c>
      <c r="AF8797">
        <v>0</v>
      </c>
      <c r="AG8797">
        <v>0</v>
      </c>
      <c r="AH8797">
        <v>36.14</v>
      </c>
      <c r="AI8797">
        <v>0</v>
      </c>
      <c r="AK8797">
        <v>0</v>
      </c>
      <c r="AM8797">
        <v>4264.9399999999996</v>
      </c>
      <c r="AO8797" t="s">
        <v>48</v>
      </c>
      <c r="AP8797" t="s">
        <v>17689</v>
      </c>
    </row>
    <row r="8798" spans="1:42" x14ac:dyDescent="0.25">
      <c r="A8798">
        <v>20200108</v>
      </c>
      <c r="B8798" t="s">
        <v>3651</v>
      </c>
      <c r="C8798" t="s">
        <v>17668</v>
      </c>
      <c r="D8798">
        <v>1</v>
      </c>
      <c r="E8798">
        <v>0</v>
      </c>
      <c r="F8798" t="s">
        <v>44</v>
      </c>
      <c r="G8798" t="s">
        <v>2841</v>
      </c>
      <c r="H8798">
        <v>2017</v>
      </c>
      <c r="I8798">
        <v>2017</v>
      </c>
      <c r="J8798" t="s">
        <v>46</v>
      </c>
      <c r="K8798" t="s">
        <v>47</v>
      </c>
      <c r="L8798" t="s">
        <v>48</v>
      </c>
      <c r="M8798" t="s">
        <v>48</v>
      </c>
      <c r="N8798" t="s">
        <v>48</v>
      </c>
      <c r="O8798">
        <v>-2.98</v>
      </c>
      <c r="P8798">
        <v>-3</v>
      </c>
      <c r="Q8798" t="s">
        <v>48</v>
      </c>
      <c r="R8798" t="s">
        <v>48</v>
      </c>
      <c r="S8798" t="s">
        <v>48</v>
      </c>
      <c r="T8798">
        <v>200</v>
      </c>
      <c r="U8798">
        <v>200</v>
      </c>
      <c r="V8798">
        <v>0</v>
      </c>
      <c r="W8798">
        <v>4.8099999999999996</v>
      </c>
      <c r="X8798" t="s">
        <v>50</v>
      </c>
      <c r="Z8798">
        <v>0</v>
      </c>
      <c r="AA8798" t="s">
        <v>51</v>
      </c>
      <c r="AB8798">
        <v>0</v>
      </c>
      <c r="AC8798">
        <v>7</v>
      </c>
      <c r="AD8798">
        <v>0</v>
      </c>
      <c r="AE8798">
        <v>0</v>
      </c>
      <c r="AF8798">
        <v>0</v>
      </c>
      <c r="AG8798">
        <v>0</v>
      </c>
      <c r="AH8798">
        <v>4.8099999999999996</v>
      </c>
      <c r="AI8798">
        <v>0</v>
      </c>
      <c r="AK8798">
        <v>0</v>
      </c>
      <c r="AM8798">
        <v>655.41</v>
      </c>
      <c r="AO8798" t="s">
        <v>48</v>
      </c>
      <c r="AP8798" t="s">
        <v>17690</v>
      </c>
    </row>
    <row r="8799" spans="1:42" x14ac:dyDescent="0.25">
      <c r="A8799">
        <v>20200108</v>
      </c>
      <c r="B8799" t="s">
        <v>17691</v>
      </c>
      <c r="C8799" t="s">
        <v>17664</v>
      </c>
      <c r="D8799">
        <v>1</v>
      </c>
      <c r="E8799">
        <v>0</v>
      </c>
      <c r="F8799" t="s">
        <v>44</v>
      </c>
      <c r="G8799" t="s">
        <v>2841</v>
      </c>
      <c r="H8799">
        <v>2017</v>
      </c>
      <c r="I8799">
        <v>2017</v>
      </c>
      <c r="J8799" t="s">
        <v>46</v>
      </c>
      <c r="K8799" t="s">
        <v>47</v>
      </c>
      <c r="L8799" t="s">
        <v>48</v>
      </c>
      <c r="M8799" t="s">
        <v>48</v>
      </c>
      <c r="N8799" t="s">
        <v>48</v>
      </c>
      <c r="O8799">
        <v>-2.5499999999999998</v>
      </c>
      <c r="P8799">
        <v>-2.68</v>
      </c>
      <c r="Q8799" t="s">
        <v>48</v>
      </c>
      <c r="R8799" t="s">
        <v>48</v>
      </c>
      <c r="S8799" t="s">
        <v>48</v>
      </c>
      <c r="T8799">
        <v>200</v>
      </c>
      <c r="U8799">
        <v>200</v>
      </c>
      <c r="V8799">
        <v>0</v>
      </c>
      <c r="W8799">
        <v>40.880000000000003</v>
      </c>
      <c r="X8799" t="s">
        <v>50</v>
      </c>
      <c r="Z8799">
        <v>0</v>
      </c>
      <c r="AA8799" t="s">
        <v>51</v>
      </c>
      <c r="AB8799">
        <v>0</v>
      </c>
      <c r="AC8799">
        <v>7</v>
      </c>
      <c r="AD8799">
        <v>0</v>
      </c>
      <c r="AE8799">
        <v>0</v>
      </c>
      <c r="AF8799">
        <v>0</v>
      </c>
      <c r="AG8799">
        <v>0</v>
      </c>
      <c r="AH8799">
        <v>40.880000000000003</v>
      </c>
      <c r="AI8799">
        <v>0</v>
      </c>
      <c r="AK8799">
        <v>0</v>
      </c>
      <c r="AM8799">
        <v>4824.3100000000004</v>
      </c>
      <c r="AO8799" t="s">
        <v>48</v>
      </c>
      <c r="AP8799" t="s">
        <v>17692</v>
      </c>
    </row>
    <row r="8800" spans="1:42" x14ac:dyDescent="0.25">
      <c r="A8800">
        <v>20200108</v>
      </c>
      <c r="B8800" t="s">
        <v>3644</v>
      </c>
      <c r="C8800" t="s">
        <v>3645</v>
      </c>
      <c r="D8800">
        <v>1</v>
      </c>
      <c r="E8800">
        <v>0</v>
      </c>
      <c r="F8800" t="s">
        <v>44</v>
      </c>
      <c r="G8800" t="s">
        <v>2841</v>
      </c>
      <c r="H8800">
        <v>2017</v>
      </c>
      <c r="I8800">
        <v>2017</v>
      </c>
      <c r="J8800" t="s">
        <v>46</v>
      </c>
      <c r="K8800" t="s">
        <v>47</v>
      </c>
      <c r="L8800" t="s">
        <v>48</v>
      </c>
      <c r="M8800" t="s">
        <v>48</v>
      </c>
      <c r="N8800" t="s">
        <v>48</v>
      </c>
      <c r="O8800">
        <v>-2.65</v>
      </c>
      <c r="P8800">
        <v>-2.65</v>
      </c>
      <c r="Q8800" t="s">
        <v>48</v>
      </c>
      <c r="R8800" t="s">
        <v>48</v>
      </c>
      <c r="S8800" t="s">
        <v>48</v>
      </c>
      <c r="T8800">
        <v>200</v>
      </c>
      <c r="U8800">
        <v>200</v>
      </c>
      <c r="V8800">
        <v>0</v>
      </c>
      <c r="W8800">
        <v>30.44</v>
      </c>
      <c r="X8800" t="s">
        <v>50</v>
      </c>
      <c r="Z8800">
        <v>0</v>
      </c>
      <c r="AA8800" t="s">
        <v>51</v>
      </c>
      <c r="AB8800">
        <v>0</v>
      </c>
      <c r="AC8800">
        <v>7</v>
      </c>
      <c r="AD8800">
        <v>0</v>
      </c>
      <c r="AE8800">
        <v>0</v>
      </c>
      <c r="AF8800">
        <v>0</v>
      </c>
      <c r="AG8800">
        <v>0</v>
      </c>
      <c r="AH8800">
        <v>30.44</v>
      </c>
      <c r="AI8800">
        <v>0</v>
      </c>
      <c r="AK8800">
        <v>0</v>
      </c>
      <c r="AM8800">
        <v>3620.66</v>
      </c>
      <c r="AO8800" t="s">
        <v>48</v>
      </c>
      <c r="AP8800" t="s">
        <v>17693</v>
      </c>
    </row>
    <row r="8801" spans="1:42" x14ac:dyDescent="0.25">
      <c r="A8801">
        <v>20200108</v>
      </c>
      <c r="B8801" t="s">
        <v>3645</v>
      </c>
      <c r="C8801" t="s">
        <v>3646</v>
      </c>
      <c r="D8801">
        <v>1</v>
      </c>
      <c r="E8801">
        <v>0</v>
      </c>
      <c r="F8801" t="s">
        <v>44</v>
      </c>
      <c r="G8801" t="s">
        <v>2841</v>
      </c>
      <c r="H8801">
        <v>2017</v>
      </c>
      <c r="I8801">
        <v>2017</v>
      </c>
      <c r="J8801" t="s">
        <v>46</v>
      </c>
      <c r="K8801" t="s">
        <v>47</v>
      </c>
      <c r="L8801" t="s">
        <v>48</v>
      </c>
      <c r="M8801" t="s">
        <v>48</v>
      </c>
      <c r="N8801" t="s">
        <v>48</v>
      </c>
      <c r="O8801">
        <v>-3.05</v>
      </c>
      <c r="P8801">
        <v>-3.16</v>
      </c>
      <c r="Q8801" t="s">
        <v>48</v>
      </c>
      <c r="R8801" t="s">
        <v>48</v>
      </c>
      <c r="S8801" t="s">
        <v>48</v>
      </c>
      <c r="T8801">
        <v>200</v>
      </c>
      <c r="U8801">
        <v>200</v>
      </c>
      <c r="V8801">
        <v>0</v>
      </c>
      <c r="W8801">
        <v>30.42</v>
      </c>
      <c r="X8801" t="s">
        <v>50</v>
      </c>
      <c r="Z8801">
        <v>0</v>
      </c>
      <c r="AA8801" t="s">
        <v>51</v>
      </c>
      <c r="AB8801">
        <v>0</v>
      </c>
      <c r="AC8801">
        <v>7</v>
      </c>
      <c r="AD8801">
        <v>0</v>
      </c>
      <c r="AE8801">
        <v>0</v>
      </c>
      <c r="AF8801">
        <v>0</v>
      </c>
      <c r="AG8801">
        <v>0</v>
      </c>
      <c r="AH8801">
        <v>30.42</v>
      </c>
      <c r="AI8801">
        <v>0</v>
      </c>
      <c r="AK8801">
        <v>0</v>
      </c>
      <c r="AM8801">
        <v>4145.03</v>
      </c>
      <c r="AO8801" t="s">
        <v>48</v>
      </c>
      <c r="AP8801" t="s">
        <v>17694</v>
      </c>
    </row>
    <row r="8802" spans="1:42" x14ac:dyDescent="0.25">
      <c r="A8802">
        <v>20200108</v>
      </c>
      <c r="B8802" t="s">
        <v>4619</v>
      </c>
      <c r="C8802" t="s">
        <v>4815</v>
      </c>
      <c r="D8802">
        <v>1</v>
      </c>
      <c r="E8802">
        <v>0</v>
      </c>
      <c r="F8802" t="s">
        <v>44</v>
      </c>
      <c r="G8802" t="s">
        <v>2287</v>
      </c>
      <c r="H8802">
        <v>2014</v>
      </c>
      <c r="I8802">
        <v>2014</v>
      </c>
      <c r="J8802" t="s">
        <v>46</v>
      </c>
      <c r="K8802" t="s">
        <v>47</v>
      </c>
      <c r="L8802" t="s">
        <v>48</v>
      </c>
      <c r="M8802" t="s">
        <v>48</v>
      </c>
      <c r="N8802" t="s">
        <v>48</v>
      </c>
      <c r="O8802">
        <v>-2.81</v>
      </c>
      <c r="P8802">
        <v>-2.8</v>
      </c>
      <c r="Q8802" t="s">
        <v>3365</v>
      </c>
      <c r="R8802" t="s">
        <v>48</v>
      </c>
      <c r="S8802" t="s">
        <v>48</v>
      </c>
      <c r="T8802">
        <v>400</v>
      </c>
      <c r="U8802">
        <v>400</v>
      </c>
      <c r="V8802">
        <v>0</v>
      </c>
      <c r="W8802">
        <v>13.55</v>
      </c>
      <c r="X8802" t="s">
        <v>50</v>
      </c>
      <c r="Z8802">
        <v>0</v>
      </c>
      <c r="AA8802" t="s">
        <v>51</v>
      </c>
      <c r="AB8802">
        <v>0</v>
      </c>
      <c r="AC8802">
        <v>7</v>
      </c>
      <c r="AD8802">
        <v>0</v>
      </c>
      <c r="AE8802">
        <v>0</v>
      </c>
      <c r="AF8802">
        <v>0</v>
      </c>
      <c r="AG8802">
        <v>0</v>
      </c>
      <c r="AH8802">
        <v>13.55</v>
      </c>
      <c r="AI8802">
        <v>0</v>
      </c>
      <c r="AK8802">
        <v>0</v>
      </c>
      <c r="AM8802">
        <v>2205.2199999999998</v>
      </c>
      <c r="AO8802" t="s">
        <v>48</v>
      </c>
      <c r="AP8802" t="s">
        <v>17695</v>
      </c>
    </row>
    <row r="8803" spans="1:42" x14ac:dyDescent="0.25">
      <c r="A8803">
        <v>20200108</v>
      </c>
      <c r="B8803" t="s">
        <v>4815</v>
      </c>
      <c r="C8803" t="s">
        <v>4616</v>
      </c>
      <c r="D8803">
        <v>1</v>
      </c>
      <c r="E8803">
        <v>0</v>
      </c>
      <c r="F8803" t="s">
        <v>44</v>
      </c>
      <c r="G8803" t="s">
        <v>2287</v>
      </c>
      <c r="H8803">
        <v>2014</v>
      </c>
      <c r="I8803">
        <v>2014</v>
      </c>
      <c r="J8803" t="s">
        <v>46</v>
      </c>
      <c r="K8803" t="s">
        <v>47</v>
      </c>
      <c r="L8803" t="s">
        <v>48</v>
      </c>
      <c r="M8803" t="s">
        <v>48</v>
      </c>
      <c r="N8803" t="s">
        <v>48</v>
      </c>
      <c r="O8803">
        <v>-2.8</v>
      </c>
      <c r="P8803">
        <v>-2.77</v>
      </c>
      <c r="Q8803" t="s">
        <v>3365</v>
      </c>
      <c r="R8803" t="s">
        <v>48</v>
      </c>
      <c r="S8803" t="s">
        <v>48</v>
      </c>
      <c r="T8803">
        <v>400</v>
      </c>
      <c r="U8803">
        <v>400</v>
      </c>
      <c r="V8803">
        <v>0</v>
      </c>
      <c r="W8803">
        <v>42.97</v>
      </c>
      <c r="X8803" t="s">
        <v>50</v>
      </c>
      <c r="Z8803">
        <v>0</v>
      </c>
      <c r="AA8803" t="s">
        <v>51</v>
      </c>
      <c r="AB8803">
        <v>0</v>
      </c>
      <c r="AC8803">
        <v>7</v>
      </c>
      <c r="AD8803">
        <v>0</v>
      </c>
      <c r="AE8803">
        <v>0</v>
      </c>
      <c r="AF8803">
        <v>0</v>
      </c>
      <c r="AG8803">
        <v>0</v>
      </c>
      <c r="AH8803">
        <v>42.97</v>
      </c>
      <c r="AI8803">
        <v>0</v>
      </c>
      <c r="AK8803">
        <v>0</v>
      </c>
      <c r="AM8803">
        <v>6403.69</v>
      </c>
      <c r="AO8803" t="s">
        <v>48</v>
      </c>
      <c r="AP8803" t="s">
        <v>17696</v>
      </c>
    </row>
    <row r="8804" spans="1:42" x14ac:dyDescent="0.25">
      <c r="A8804">
        <v>20200108</v>
      </c>
      <c r="B8804" t="s">
        <v>4819</v>
      </c>
      <c r="C8804" t="s">
        <v>4621</v>
      </c>
      <c r="D8804">
        <v>1</v>
      </c>
      <c r="E8804">
        <v>0</v>
      </c>
      <c r="F8804" t="s">
        <v>44</v>
      </c>
      <c r="G8804" t="s">
        <v>2287</v>
      </c>
      <c r="H8804">
        <v>2014</v>
      </c>
      <c r="I8804">
        <v>2014</v>
      </c>
      <c r="J8804" t="s">
        <v>46</v>
      </c>
      <c r="K8804" t="s">
        <v>47</v>
      </c>
      <c r="L8804" t="s">
        <v>48</v>
      </c>
      <c r="M8804" t="s">
        <v>48</v>
      </c>
      <c r="N8804" t="s">
        <v>48</v>
      </c>
      <c r="O8804">
        <v>-2.64</v>
      </c>
      <c r="P8804">
        <v>-2.61</v>
      </c>
      <c r="Q8804" t="s">
        <v>48</v>
      </c>
      <c r="R8804" t="s">
        <v>48</v>
      </c>
      <c r="S8804" t="s">
        <v>48</v>
      </c>
      <c r="T8804">
        <v>400</v>
      </c>
      <c r="U8804">
        <v>400</v>
      </c>
      <c r="V8804">
        <v>0</v>
      </c>
      <c r="W8804">
        <v>17.41</v>
      </c>
      <c r="X8804" t="s">
        <v>50</v>
      </c>
      <c r="Z8804">
        <v>0</v>
      </c>
      <c r="AA8804" t="s">
        <v>51</v>
      </c>
      <c r="AB8804">
        <v>0</v>
      </c>
      <c r="AC8804">
        <v>7</v>
      </c>
      <c r="AD8804">
        <v>0</v>
      </c>
      <c r="AE8804">
        <v>0</v>
      </c>
      <c r="AF8804">
        <v>0</v>
      </c>
      <c r="AG8804">
        <v>0</v>
      </c>
      <c r="AH8804">
        <v>17.41</v>
      </c>
      <c r="AI8804">
        <v>0</v>
      </c>
      <c r="AK8804">
        <v>0</v>
      </c>
      <c r="AM8804">
        <v>2520.35</v>
      </c>
      <c r="AO8804" t="s">
        <v>48</v>
      </c>
      <c r="AP8804" t="s">
        <v>17697</v>
      </c>
    </row>
    <row r="8805" spans="1:42" x14ac:dyDescent="0.25">
      <c r="A8805">
        <v>20200108</v>
      </c>
      <c r="B8805" t="s">
        <v>4815</v>
      </c>
      <c r="C8805" t="s">
        <v>4816</v>
      </c>
      <c r="D8805">
        <v>1</v>
      </c>
      <c r="E8805">
        <v>0</v>
      </c>
      <c r="F8805" t="s">
        <v>44</v>
      </c>
      <c r="G8805" t="s">
        <v>2287</v>
      </c>
      <c r="H8805">
        <v>2017</v>
      </c>
      <c r="I8805">
        <v>2017</v>
      </c>
      <c r="J8805" t="s">
        <v>46</v>
      </c>
      <c r="K8805" t="s">
        <v>47</v>
      </c>
      <c r="L8805" t="s">
        <v>48</v>
      </c>
      <c r="M8805" t="s">
        <v>48</v>
      </c>
      <c r="N8805" t="s">
        <v>48</v>
      </c>
      <c r="O8805">
        <v>-2.8</v>
      </c>
      <c r="P8805">
        <v>-2.67</v>
      </c>
      <c r="Q8805" t="s">
        <v>48</v>
      </c>
      <c r="R8805" t="s">
        <v>48</v>
      </c>
      <c r="S8805" t="s">
        <v>48</v>
      </c>
      <c r="T8805">
        <v>250</v>
      </c>
      <c r="U8805">
        <v>250</v>
      </c>
      <c r="V8805">
        <v>0</v>
      </c>
      <c r="W8805">
        <v>38.94</v>
      </c>
      <c r="X8805" t="s">
        <v>50</v>
      </c>
      <c r="Z8805">
        <v>0</v>
      </c>
      <c r="AA8805" t="s">
        <v>51</v>
      </c>
      <c r="AB8805">
        <v>0</v>
      </c>
      <c r="AC8805">
        <v>7</v>
      </c>
      <c r="AD8805">
        <v>0</v>
      </c>
      <c r="AE8805">
        <v>0</v>
      </c>
      <c r="AF8805">
        <v>0</v>
      </c>
      <c r="AG8805">
        <v>0</v>
      </c>
      <c r="AH8805">
        <v>38.94</v>
      </c>
      <c r="AI8805">
        <v>0</v>
      </c>
      <c r="AK8805">
        <v>0</v>
      </c>
      <c r="AM8805">
        <v>5919.99</v>
      </c>
      <c r="AO8805" t="s">
        <v>48</v>
      </c>
      <c r="AP8805" t="s">
        <v>17698</v>
      </c>
    </row>
    <row r="8806" spans="1:42" x14ac:dyDescent="0.25">
      <c r="A8806">
        <v>20200108</v>
      </c>
      <c r="B8806" t="s">
        <v>4816</v>
      </c>
      <c r="C8806" t="s">
        <v>4818</v>
      </c>
      <c r="D8806">
        <v>1</v>
      </c>
      <c r="E8806">
        <v>0</v>
      </c>
      <c r="F8806" t="s">
        <v>44</v>
      </c>
      <c r="G8806" t="s">
        <v>2287</v>
      </c>
      <c r="H8806">
        <v>2017</v>
      </c>
      <c r="I8806">
        <v>2017</v>
      </c>
      <c r="J8806" t="s">
        <v>46</v>
      </c>
      <c r="K8806" t="s">
        <v>47</v>
      </c>
      <c r="L8806" t="s">
        <v>48</v>
      </c>
      <c r="M8806" t="s">
        <v>48</v>
      </c>
      <c r="N8806" t="s">
        <v>48</v>
      </c>
      <c r="O8806">
        <v>-2.67</v>
      </c>
      <c r="P8806">
        <v>-2.5499999999999998</v>
      </c>
      <c r="Q8806" t="s">
        <v>48</v>
      </c>
      <c r="R8806" t="s">
        <v>48</v>
      </c>
      <c r="S8806" t="s">
        <v>48</v>
      </c>
      <c r="T8806">
        <v>250</v>
      </c>
      <c r="U8806">
        <v>250</v>
      </c>
      <c r="V8806">
        <v>0</v>
      </c>
      <c r="W8806">
        <v>38.68</v>
      </c>
      <c r="X8806" t="s">
        <v>50</v>
      </c>
      <c r="Z8806">
        <v>0</v>
      </c>
      <c r="AA8806" t="s">
        <v>51</v>
      </c>
      <c r="AB8806">
        <v>0</v>
      </c>
      <c r="AC8806">
        <v>7</v>
      </c>
      <c r="AD8806">
        <v>0</v>
      </c>
      <c r="AE8806">
        <v>0</v>
      </c>
      <c r="AF8806">
        <v>0</v>
      </c>
      <c r="AG8806">
        <v>0</v>
      </c>
      <c r="AH8806">
        <v>38.68</v>
      </c>
      <c r="AI8806">
        <v>0</v>
      </c>
      <c r="AK8806">
        <v>0</v>
      </c>
      <c r="AM8806">
        <v>5751.65</v>
      </c>
      <c r="AO8806" t="s">
        <v>48</v>
      </c>
      <c r="AP8806" t="s">
        <v>17699</v>
      </c>
    </row>
    <row r="8807" spans="1:42" x14ac:dyDescent="0.25">
      <c r="A8807">
        <v>20200108</v>
      </c>
      <c r="B8807" t="s">
        <v>4818</v>
      </c>
      <c r="C8807" t="s">
        <v>3988</v>
      </c>
      <c r="D8807">
        <v>1</v>
      </c>
      <c r="E8807">
        <v>0</v>
      </c>
      <c r="F8807" t="s">
        <v>44</v>
      </c>
      <c r="G8807" t="s">
        <v>2287</v>
      </c>
      <c r="H8807">
        <v>2017</v>
      </c>
      <c r="I8807">
        <v>2017</v>
      </c>
      <c r="J8807" t="s">
        <v>46</v>
      </c>
      <c r="K8807" t="s">
        <v>47</v>
      </c>
      <c r="L8807" t="s">
        <v>48</v>
      </c>
      <c r="M8807" t="s">
        <v>48</v>
      </c>
      <c r="N8807" t="s">
        <v>48</v>
      </c>
      <c r="O8807">
        <v>-2.67</v>
      </c>
      <c r="P8807">
        <v>-2.7</v>
      </c>
      <c r="Q8807" t="s">
        <v>48</v>
      </c>
      <c r="R8807" t="s">
        <v>48</v>
      </c>
      <c r="S8807" t="s">
        <v>48</v>
      </c>
      <c r="T8807">
        <v>250</v>
      </c>
      <c r="U8807">
        <v>250</v>
      </c>
      <c r="V8807">
        <v>0</v>
      </c>
      <c r="W8807">
        <v>14.97</v>
      </c>
      <c r="X8807" t="s">
        <v>50</v>
      </c>
      <c r="Z8807">
        <v>0</v>
      </c>
      <c r="AA8807" t="s">
        <v>51</v>
      </c>
      <c r="AB8807">
        <v>0</v>
      </c>
      <c r="AC8807">
        <v>7</v>
      </c>
      <c r="AD8807">
        <v>0</v>
      </c>
      <c r="AE8807">
        <v>0</v>
      </c>
      <c r="AF8807">
        <v>0</v>
      </c>
      <c r="AG8807">
        <v>0</v>
      </c>
      <c r="AH8807">
        <v>14.97</v>
      </c>
      <c r="AI8807">
        <v>0</v>
      </c>
      <c r="AK8807">
        <v>0</v>
      </c>
      <c r="AM8807">
        <v>2255.9299999999998</v>
      </c>
      <c r="AO8807" t="s">
        <v>48</v>
      </c>
      <c r="AP8807" s="1" t="s">
        <v>17700</v>
      </c>
    </row>
    <row r="8808" spans="1:42" x14ac:dyDescent="0.25">
      <c r="A8808">
        <v>20200108</v>
      </c>
      <c r="B8808" t="s">
        <v>4818</v>
      </c>
      <c r="C8808" t="s">
        <v>4819</v>
      </c>
      <c r="D8808">
        <v>1</v>
      </c>
      <c r="E8808">
        <v>0</v>
      </c>
      <c r="F8808" t="s">
        <v>44</v>
      </c>
      <c r="G8808" t="s">
        <v>2287</v>
      </c>
      <c r="H8808">
        <v>2017</v>
      </c>
      <c r="I8808">
        <v>2017</v>
      </c>
      <c r="J8808" t="s">
        <v>46</v>
      </c>
      <c r="K8808" t="s">
        <v>47</v>
      </c>
      <c r="L8808" t="s">
        <v>48</v>
      </c>
      <c r="M8808" t="s">
        <v>48</v>
      </c>
      <c r="N8808" t="s">
        <v>48</v>
      </c>
      <c r="O8808">
        <v>-2.67</v>
      </c>
      <c r="P8808">
        <v>-2.5499999999999998</v>
      </c>
      <c r="Q8808" t="s">
        <v>48</v>
      </c>
      <c r="R8808" t="s">
        <v>48</v>
      </c>
      <c r="S8808" t="s">
        <v>48</v>
      </c>
      <c r="T8808">
        <v>250</v>
      </c>
      <c r="U8808">
        <v>250</v>
      </c>
      <c r="V8808">
        <v>0</v>
      </c>
      <c r="W8808">
        <v>42.56</v>
      </c>
      <c r="X8808" t="s">
        <v>50</v>
      </c>
      <c r="Z8808">
        <v>0</v>
      </c>
      <c r="AA8808" t="s">
        <v>51</v>
      </c>
      <c r="AB8808">
        <v>0</v>
      </c>
      <c r="AC8808">
        <v>7</v>
      </c>
      <c r="AD8808">
        <v>0</v>
      </c>
      <c r="AE8808">
        <v>0</v>
      </c>
      <c r="AF8808">
        <v>0</v>
      </c>
      <c r="AG8808">
        <v>0</v>
      </c>
      <c r="AH8808">
        <v>42.56</v>
      </c>
      <c r="AI8808">
        <v>0</v>
      </c>
      <c r="AK8808">
        <v>0</v>
      </c>
      <c r="AM8808">
        <v>6328.6</v>
      </c>
      <c r="AO8808" t="s">
        <v>48</v>
      </c>
      <c r="AP8808" t="s">
        <v>17701</v>
      </c>
    </row>
    <row r="8809" spans="1:42" x14ac:dyDescent="0.25">
      <c r="A8809">
        <v>20200108</v>
      </c>
      <c r="B8809" t="s">
        <v>4819</v>
      </c>
      <c r="C8809" t="s">
        <v>4821</v>
      </c>
      <c r="D8809">
        <v>1</v>
      </c>
      <c r="E8809">
        <v>0</v>
      </c>
      <c r="F8809" t="s">
        <v>44</v>
      </c>
      <c r="G8809" t="s">
        <v>2287</v>
      </c>
      <c r="H8809">
        <v>2017</v>
      </c>
      <c r="I8809">
        <v>2017</v>
      </c>
      <c r="J8809" t="s">
        <v>46</v>
      </c>
      <c r="K8809" t="s">
        <v>47</v>
      </c>
      <c r="L8809" t="s">
        <v>48</v>
      </c>
      <c r="M8809" t="s">
        <v>48</v>
      </c>
      <c r="N8809" t="s">
        <v>48</v>
      </c>
      <c r="O8809">
        <v>-2.63</v>
      </c>
      <c r="P8809">
        <v>-2.61</v>
      </c>
      <c r="Q8809" t="s">
        <v>48</v>
      </c>
      <c r="R8809" t="s">
        <v>48</v>
      </c>
      <c r="S8809" t="s">
        <v>48</v>
      </c>
      <c r="T8809">
        <v>250</v>
      </c>
      <c r="U8809">
        <v>250</v>
      </c>
      <c r="V8809">
        <v>0</v>
      </c>
      <c r="W8809">
        <v>4.5599999999999996</v>
      </c>
      <c r="X8809" t="s">
        <v>50</v>
      </c>
      <c r="Z8809">
        <v>0</v>
      </c>
      <c r="AA8809" t="s">
        <v>51</v>
      </c>
      <c r="AB8809">
        <v>0</v>
      </c>
      <c r="AC8809">
        <v>7</v>
      </c>
      <c r="AD8809">
        <v>0</v>
      </c>
      <c r="AE8809">
        <v>0</v>
      </c>
      <c r="AF8809">
        <v>0</v>
      </c>
      <c r="AG8809">
        <v>0</v>
      </c>
      <c r="AH8809">
        <v>4.5599999999999996</v>
      </c>
      <c r="AI8809">
        <v>0</v>
      </c>
      <c r="AK8809">
        <v>0</v>
      </c>
      <c r="AM8809">
        <v>679.28</v>
      </c>
      <c r="AO8809" t="s">
        <v>48</v>
      </c>
      <c r="AP8809" t="s">
        <v>17702</v>
      </c>
    </row>
    <row r="8810" spans="1:42" x14ac:dyDescent="0.25">
      <c r="A8810">
        <v>20200108</v>
      </c>
      <c r="B8810" t="s">
        <v>4821</v>
      </c>
      <c r="C8810" t="s">
        <v>4823</v>
      </c>
      <c r="D8810">
        <v>1</v>
      </c>
      <c r="E8810">
        <v>0</v>
      </c>
      <c r="F8810" t="s">
        <v>44</v>
      </c>
      <c r="G8810" t="s">
        <v>2287</v>
      </c>
      <c r="H8810">
        <v>2017</v>
      </c>
      <c r="I8810">
        <v>2017</v>
      </c>
      <c r="J8810" t="s">
        <v>46</v>
      </c>
      <c r="K8810" t="s">
        <v>47</v>
      </c>
      <c r="L8810" t="s">
        <v>48</v>
      </c>
      <c r="M8810" t="s">
        <v>48</v>
      </c>
      <c r="N8810" t="s">
        <v>48</v>
      </c>
      <c r="O8810">
        <v>-2.61</v>
      </c>
      <c r="P8810">
        <v>-2.5499999999999998</v>
      </c>
      <c r="Q8810" t="s">
        <v>48</v>
      </c>
      <c r="R8810" t="s">
        <v>48</v>
      </c>
      <c r="S8810" t="s">
        <v>48</v>
      </c>
      <c r="T8810">
        <v>250</v>
      </c>
      <c r="U8810">
        <v>250</v>
      </c>
      <c r="V8810">
        <v>0</v>
      </c>
      <c r="W8810">
        <v>22.24</v>
      </c>
      <c r="X8810" t="s">
        <v>50</v>
      </c>
      <c r="Z8810">
        <v>0</v>
      </c>
      <c r="AA8810" t="s">
        <v>51</v>
      </c>
      <c r="AB8810">
        <v>0</v>
      </c>
      <c r="AC8810">
        <v>7</v>
      </c>
      <c r="AD8810">
        <v>0</v>
      </c>
      <c r="AE8810">
        <v>0</v>
      </c>
      <c r="AF8810">
        <v>0</v>
      </c>
      <c r="AG8810">
        <v>0</v>
      </c>
      <c r="AH8810">
        <v>22.24</v>
      </c>
      <c r="AI8810">
        <v>0</v>
      </c>
      <c r="AK8810">
        <v>0</v>
      </c>
      <c r="AM8810">
        <v>3289.28</v>
      </c>
      <c r="AO8810" t="s">
        <v>48</v>
      </c>
      <c r="AP8810" t="s">
        <v>17703</v>
      </c>
    </row>
    <row r="8811" spans="1:42" x14ac:dyDescent="0.25">
      <c r="A8811">
        <v>20200108</v>
      </c>
      <c r="B8811" t="s">
        <v>3993</v>
      </c>
      <c r="C8811" t="s">
        <v>4829</v>
      </c>
      <c r="D8811">
        <v>1</v>
      </c>
      <c r="E8811">
        <v>0</v>
      </c>
      <c r="F8811" t="s">
        <v>44</v>
      </c>
      <c r="G8811" t="s">
        <v>2287</v>
      </c>
      <c r="H8811">
        <v>2014</v>
      </c>
      <c r="I8811">
        <v>2014</v>
      </c>
      <c r="J8811" t="s">
        <v>46</v>
      </c>
      <c r="K8811" t="s">
        <v>47</v>
      </c>
      <c r="L8811" t="s">
        <v>48</v>
      </c>
      <c r="M8811" t="s">
        <v>48</v>
      </c>
      <c r="N8811" t="s">
        <v>48</v>
      </c>
      <c r="O8811">
        <v>-2.68</v>
      </c>
      <c r="P8811">
        <v>-2.66</v>
      </c>
      <c r="Q8811" t="s">
        <v>48</v>
      </c>
      <c r="R8811" t="s">
        <v>48</v>
      </c>
      <c r="S8811" t="s">
        <v>48</v>
      </c>
      <c r="T8811">
        <v>400</v>
      </c>
      <c r="U8811">
        <v>400</v>
      </c>
      <c r="V8811">
        <v>0</v>
      </c>
      <c r="W8811">
        <v>12.77</v>
      </c>
      <c r="X8811" t="s">
        <v>50</v>
      </c>
      <c r="Z8811">
        <v>0</v>
      </c>
      <c r="AA8811" t="s">
        <v>51</v>
      </c>
      <c r="AB8811">
        <v>0</v>
      </c>
      <c r="AC8811">
        <v>7</v>
      </c>
      <c r="AD8811">
        <v>0</v>
      </c>
      <c r="AE8811">
        <v>0</v>
      </c>
      <c r="AF8811">
        <v>0</v>
      </c>
      <c r="AG8811">
        <v>0</v>
      </c>
      <c r="AH8811">
        <v>12.77</v>
      </c>
      <c r="AI8811">
        <v>0</v>
      </c>
      <c r="AK8811">
        <v>0</v>
      </c>
      <c r="AM8811">
        <v>1863.95</v>
      </c>
      <c r="AO8811" t="s">
        <v>48</v>
      </c>
      <c r="AP8811" t="s">
        <v>17704</v>
      </c>
    </row>
    <row r="8812" spans="1:42" x14ac:dyDescent="0.25">
      <c r="A8812">
        <v>20200108</v>
      </c>
      <c r="B8812" t="s">
        <v>4829</v>
      </c>
      <c r="C8812" t="s">
        <v>4819</v>
      </c>
      <c r="D8812">
        <v>1</v>
      </c>
      <c r="E8812">
        <v>0</v>
      </c>
      <c r="F8812" t="s">
        <v>44</v>
      </c>
      <c r="G8812" t="s">
        <v>2287</v>
      </c>
      <c r="H8812">
        <v>2014</v>
      </c>
      <c r="I8812">
        <v>2014</v>
      </c>
      <c r="J8812" t="s">
        <v>46</v>
      </c>
      <c r="K8812" t="s">
        <v>47</v>
      </c>
      <c r="L8812" t="s">
        <v>48</v>
      </c>
      <c r="M8812" t="s">
        <v>48</v>
      </c>
      <c r="N8812" t="s">
        <v>48</v>
      </c>
      <c r="O8812">
        <v>-2.66</v>
      </c>
      <c r="P8812">
        <v>-2.64</v>
      </c>
      <c r="Q8812" t="s">
        <v>48</v>
      </c>
      <c r="R8812" t="s">
        <v>48</v>
      </c>
      <c r="S8812" t="s">
        <v>48</v>
      </c>
      <c r="T8812">
        <v>400</v>
      </c>
      <c r="U8812">
        <v>400</v>
      </c>
      <c r="V8812">
        <v>0</v>
      </c>
      <c r="W8812">
        <v>11.22</v>
      </c>
      <c r="X8812" t="s">
        <v>50</v>
      </c>
      <c r="Z8812">
        <v>0</v>
      </c>
      <c r="AA8812" t="s">
        <v>51</v>
      </c>
      <c r="AB8812">
        <v>0</v>
      </c>
      <c r="AC8812">
        <v>7</v>
      </c>
      <c r="AD8812">
        <v>0</v>
      </c>
      <c r="AE8812">
        <v>0</v>
      </c>
      <c r="AF8812">
        <v>0</v>
      </c>
      <c r="AG8812">
        <v>0</v>
      </c>
      <c r="AH8812">
        <v>11.22</v>
      </c>
      <c r="AI8812">
        <v>0</v>
      </c>
      <c r="AK8812">
        <v>0</v>
      </c>
      <c r="AM8812">
        <v>1631.73</v>
      </c>
      <c r="AO8812" t="s">
        <v>48</v>
      </c>
      <c r="AP8812" t="s">
        <v>17705</v>
      </c>
    </row>
    <row r="8813" spans="1:42" x14ac:dyDescent="0.25">
      <c r="A8813">
        <v>20200108</v>
      </c>
      <c r="B8813" t="s">
        <v>4829</v>
      </c>
      <c r="C8813" t="s">
        <v>4824</v>
      </c>
      <c r="D8813">
        <v>1</v>
      </c>
      <c r="E8813">
        <v>0</v>
      </c>
      <c r="F8813" t="s">
        <v>44</v>
      </c>
      <c r="G8813" t="s">
        <v>2287</v>
      </c>
      <c r="H8813">
        <v>2017</v>
      </c>
      <c r="I8813">
        <v>2017</v>
      </c>
      <c r="J8813" t="s">
        <v>46</v>
      </c>
      <c r="K8813" t="s">
        <v>47</v>
      </c>
      <c r="L8813" t="s">
        <v>48</v>
      </c>
      <c r="M8813" t="s">
        <v>48</v>
      </c>
      <c r="N8813" t="s">
        <v>48</v>
      </c>
      <c r="O8813">
        <v>-2.66</v>
      </c>
      <c r="P8813">
        <v>-2.4700000000000002</v>
      </c>
      <c r="Q8813" t="s">
        <v>48</v>
      </c>
      <c r="R8813" t="s">
        <v>48</v>
      </c>
      <c r="S8813" t="s">
        <v>48</v>
      </c>
      <c r="T8813">
        <v>250</v>
      </c>
      <c r="U8813">
        <v>250</v>
      </c>
      <c r="V8813">
        <v>0</v>
      </c>
      <c r="W8813">
        <v>32.21</v>
      </c>
      <c r="X8813" t="s">
        <v>50</v>
      </c>
      <c r="Z8813">
        <v>0</v>
      </c>
      <c r="AA8813" t="s">
        <v>51</v>
      </c>
      <c r="AB8813">
        <v>0</v>
      </c>
      <c r="AC8813">
        <v>7</v>
      </c>
      <c r="AD8813">
        <v>0</v>
      </c>
      <c r="AE8813">
        <v>0</v>
      </c>
      <c r="AF8813">
        <v>0</v>
      </c>
      <c r="AG8813">
        <v>0</v>
      </c>
      <c r="AH8813">
        <v>32.21</v>
      </c>
      <c r="AI8813">
        <v>0</v>
      </c>
      <c r="AK8813">
        <v>0</v>
      </c>
      <c r="AM8813">
        <v>4750.96</v>
      </c>
      <c r="AO8813" t="s">
        <v>48</v>
      </c>
      <c r="AP8813" t="s">
        <v>17706</v>
      </c>
    </row>
    <row r="8814" spans="1:42" x14ac:dyDescent="0.25">
      <c r="A8814">
        <v>20200108</v>
      </c>
      <c r="B8814" t="s">
        <v>4617</v>
      </c>
      <c r="C8814" t="s">
        <v>4833</v>
      </c>
      <c r="D8814">
        <v>1</v>
      </c>
      <c r="E8814">
        <v>0</v>
      </c>
      <c r="F8814" t="s">
        <v>44</v>
      </c>
      <c r="G8814" t="s">
        <v>2287</v>
      </c>
      <c r="H8814">
        <v>2014</v>
      </c>
      <c r="I8814">
        <v>2014</v>
      </c>
      <c r="J8814" t="s">
        <v>46</v>
      </c>
      <c r="K8814" t="s">
        <v>47</v>
      </c>
      <c r="L8814" t="s">
        <v>48</v>
      </c>
      <c r="M8814" t="s">
        <v>48</v>
      </c>
      <c r="N8814" t="s">
        <v>48</v>
      </c>
      <c r="O8814">
        <v>-2.76</v>
      </c>
      <c r="P8814">
        <v>-2.76</v>
      </c>
      <c r="Q8814" t="s">
        <v>3365</v>
      </c>
      <c r="R8814" t="s">
        <v>48</v>
      </c>
      <c r="S8814" t="s">
        <v>48</v>
      </c>
      <c r="T8814">
        <v>500</v>
      </c>
      <c r="U8814">
        <v>500</v>
      </c>
      <c r="V8814">
        <v>0</v>
      </c>
      <c r="W8814">
        <v>3.77</v>
      </c>
      <c r="X8814" t="s">
        <v>50</v>
      </c>
      <c r="Z8814">
        <v>0</v>
      </c>
      <c r="AA8814" t="s">
        <v>51</v>
      </c>
      <c r="AB8814">
        <v>0</v>
      </c>
      <c r="AC8814">
        <v>7</v>
      </c>
      <c r="AD8814">
        <v>0</v>
      </c>
      <c r="AE8814">
        <v>0</v>
      </c>
      <c r="AF8814">
        <v>0</v>
      </c>
      <c r="AG8814">
        <v>0</v>
      </c>
      <c r="AH8814">
        <v>3.77</v>
      </c>
      <c r="AI8814">
        <v>0</v>
      </c>
      <c r="AK8814">
        <v>0</v>
      </c>
      <c r="AM8814">
        <v>544.24</v>
      </c>
      <c r="AO8814" t="s">
        <v>48</v>
      </c>
      <c r="AP8814" t="s">
        <v>17707</v>
      </c>
    </row>
    <row r="8815" spans="1:42" x14ac:dyDescent="0.25">
      <c r="A8815">
        <v>20200205</v>
      </c>
      <c r="B8815" t="s">
        <v>4833</v>
      </c>
      <c r="C8815" t="s">
        <v>4631</v>
      </c>
      <c r="D8815">
        <v>1</v>
      </c>
      <c r="E8815">
        <v>0</v>
      </c>
      <c r="F8815" t="s">
        <v>44</v>
      </c>
      <c r="G8815" t="s">
        <v>2287</v>
      </c>
      <c r="H8815">
        <v>2014</v>
      </c>
      <c r="I8815">
        <v>2014</v>
      </c>
      <c r="J8815" t="s">
        <v>46</v>
      </c>
      <c r="K8815" t="s">
        <v>47</v>
      </c>
      <c r="L8815" t="s">
        <v>48</v>
      </c>
      <c r="M8815" t="s">
        <v>48</v>
      </c>
      <c r="N8815" t="s">
        <v>48</v>
      </c>
      <c r="O8815">
        <v>-2.76</v>
      </c>
      <c r="P8815">
        <v>-2.72</v>
      </c>
      <c r="Q8815" t="s">
        <v>3365</v>
      </c>
      <c r="R8815" t="s">
        <v>48</v>
      </c>
      <c r="S8815" t="s">
        <v>48</v>
      </c>
      <c r="T8815">
        <v>500</v>
      </c>
      <c r="U8815">
        <v>500</v>
      </c>
      <c r="V8815">
        <v>0</v>
      </c>
      <c r="W8815">
        <v>60.11</v>
      </c>
      <c r="X8815" t="s">
        <v>50</v>
      </c>
      <c r="Z8815">
        <v>0</v>
      </c>
      <c r="AA8815" t="s">
        <v>51</v>
      </c>
      <c r="AB8815">
        <v>0</v>
      </c>
      <c r="AC8815">
        <v>7</v>
      </c>
      <c r="AD8815">
        <v>0</v>
      </c>
      <c r="AE8815">
        <v>0</v>
      </c>
      <c r="AF8815">
        <v>0</v>
      </c>
      <c r="AG8815">
        <v>0</v>
      </c>
      <c r="AH8815">
        <v>60.11</v>
      </c>
      <c r="AI8815">
        <v>0</v>
      </c>
      <c r="AK8815">
        <v>0</v>
      </c>
      <c r="AM8815">
        <v>8645.52</v>
      </c>
      <c r="AO8815" t="s">
        <v>48</v>
      </c>
      <c r="AP8815" t="s">
        <v>17708</v>
      </c>
    </row>
    <row r="8816" spans="1:42" x14ac:dyDescent="0.25">
      <c r="A8816">
        <v>20200108</v>
      </c>
      <c r="B8816" t="s">
        <v>4833</v>
      </c>
      <c r="C8816" t="s">
        <v>4831</v>
      </c>
      <c r="D8816">
        <v>1</v>
      </c>
      <c r="E8816">
        <v>0</v>
      </c>
      <c r="F8816" t="s">
        <v>44</v>
      </c>
      <c r="G8816" t="s">
        <v>2287</v>
      </c>
      <c r="H8816">
        <v>2017</v>
      </c>
      <c r="I8816">
        <v>2017</v>
      </c>
      <c r="J8816" t="s">
        <v>46</v>
      </c>
      <c r="K8816" t="s">
        <v>47</v>
      </c>
      <c r="L8816" t="s">
        <v>48</v>
      </c>
      <c r="M8816" t="s">
        <v>48</v>
      </c>
      <c r="N8816" t="s">
        <v>48</v>
      </c>
      <c r="O8816">
        <v>-2.5499999999999998</v>
      </c>
      <c r="P8816">
        <v>-2.67</v>
      </c>
      <c r="Q8816" t="s">
        <v>48</v>
      </c>
      <c r="R8816" t="s">
        <v>48</v>
      </c>
      <c r="S8816" t="s">
        <v>48</v>
      </c>
      <c r="T8816">
        <v>250</v>
      </c>
      <c r="U8816">
        <v>250</v>
      </c>
      <c r="V8816">
        <v>0</v>
      </c>
      <c r="W8816">
        <v>43.65</v>
      </c>
      <c r="X8816" t="s">
        <v>50</v>
      </c>
      <c r="Z8816">
        <v>0</v>
      </c>
      <c r="AA8816" t="s">
        <v>51</v>
      </c>
      <c r="AB8816">
        <v>0</v>
      </c>
      <c r="AC8816">
        <v>7</v>
      </c>
      <c r="AD8816">
        <v>0</v>
      </c>
      <c r="AE8816">
        <v>0</v>
      </c>
      <c r="AF8816">
        <v>0</v>
      </c>
      <c r="AG8816">
        <v>0</v>
      </c>
      <c r="AH8816">
        <v>43.65</v>
      </c>
      <c r="AI8816">
        <v>0</v>
      </c>
      <c r="AK8816">
        <v>0</v>
      </c>
      <c r="AM8816">
        <v>6490.69</v>
      </c>
      <c r="AO8816" t="s">
        <v>48</v>
      </c>
      <c r="AP8816" s="1" t="s">
        <v>17709</v>
      </c>
    </row>
    <row r="8817" spans="1:42" x14ac:dyDescent="0.25">
      <c r="A8817">
        <v>20200108</v>
      </c>
      <c r="B8817" t="s">
        <v>4831</v>
      </c>
      <c r="C8817" t="s">
        <v>4824</v>
      </c>
      <c r="D8817">
        <v>1</v>
      </c>
      <c r="E8817">
        <v>0</v>
      </c>
      <c r="F8817" t="s">
        <v>44</v>
      </c>
      <c r="G8817" t="s">
        <v>2287</v>
      </c>
      <c r="H8817">
        <v>2017</v>
      </c>
      <c r="I8817">
        <v>2017</v>
      </c>
      <c r="J8817" t="s">
        <v>46</v>
      </c>
      <c r="K8817" t="s">
        <v>47</v>
      </c>
      <c r="L8817" t="s">
        <v>48</v>
      </c>
      <c r="M8817" t="s">
        <v>48</v>
      </c>
      <c r="N8817" t="s">
        <v>48</v>
      </c>
      <c r="O8817">
        <v>-2.67</v>
      </c>
      <c r="P8817">
        <v>-2.78</v>
      </c>
      <c r="Q8817" t="s">
        <v>48</v>
      </c>
      <c r="R8817" t="s">
        <v>48</v>
      </c>
      <c r="S8817" t="s">
        <v>48</v>
      </c>
      <c r="T8817">
        <v>250</v>
      </c>
      <c r="U8817">
        <v>250</v>
      </c>
      <c r="V8817">
        <v>0</v>
      </c>
      <c r="W8817">
        <v>41.08</v>
      </c>
      <c r="X8817" t="s">
        <v>50</v>
      </c>
      <c r="Z8817">
        <v>0</v>
      </c>
      <c r="AA8817" t="s">
        <v>51</v>
      </c>
      <c r="AB8817">
        <v>0</v>
      </c>
      <c r="AC8817">
        <v>7</v>
      </c>
      <c r="AD8817">
        <v>0</v>
      </c>
      <c r="AE8817">
        <v>0</v>
      </c>
      <c r="AF8817">
        <v>0</v>
      </c>
      <c r="AG8817">
        <v>0</v>
      </c>
      <c r="AH8817">
        <v>41.08</v>
      </c>
      <c r="AI8817">
        <v>0</v>
      </c>
      <c r="AK8817">
        <v>0</v>
      </c>
      <c r="AM8817">
        <v>6234.38</v>
      </c>
      <c r="AO8817" t="s">
        <v>48</v>
      </c>
      <c r="AP8817" t="s">
        <v>17710</v>
      </c>
    </row>
    <row r="8818" spans="1:42" x14ac:dyDescent="0.25">
      <c r="A8818">
        <v>20200108</v>
      </c>
      <c r="B8818" t="s">
        <v>4824</v>
      </c>
      <c r="C8818" t="s">
        <v>4826</v>
      </c>
      <c r="D8818">
        <v>1</v>
      </c>
      <c r="E8818">
        <v>0</v>
      </c>
      <c r="F8818" t="s">
        <v>44</v>
      </c>
      <c r="G8818" t="s">
        <v>2287</v>
      </c>
      <c r="H8818">
        <v>2017</v>
      </c>
      <c r="I8818">
        <v>2017</v>
      </c>
      <c r="J8818" t="s">
        <v>46</v>
      </c>
      <c r="K8818" t="s">
        <v>47</v>
      </c>
      <c r="L8818" t="s">
        <v>48</v>
      </c>
      <c r="M8818" t="s">
        <v>48</v>
      </c>
      <c r="N8818" t="s">
        <v>48</v>
      </c>
      <c r="O8818">
        <v>-2.78</v>
      </c>
      <c r="P8818">
        <v>-2.86</v>
      </c>
      <c r="Q8818" t="s">
        <v>48</v>
      </c>
      <c r="R8818" t="s">
        <v>48</v>
      </c>
      <c r="S8818" t="s">
        <v>48</v>
      </c>
      <c r="T8818">
        <v>250</v>
      </c>
      <c r="U8818">
        <v>250</v>
      </c>
      <c r="V8818">
        <v>0</v>
      </c>
      <c r="W8818">
        <v>38.96</v>
      </c>
      <c r="X8818" t="s">
        <v>50</v>
      </c>
      <c r="Z8818">
        <v>0</v>
      </c>
      <c r="AA8818" t="s">
        <v>51</v>
      </c>
      <c r="AB8818">
        <v>0</v>
      </c>
      <c r="AC8818">
        <v>7</v>
      </c>
      <c r="AD8818">
        <v>0</v>
      </c>
      <c r="AE8818">
        <v>0</v>
      </c>
      <c r="AF8818">
        <v>0</v>
      </c>
      <c r="AG8818">
        <v>0</v>
      </c>
      <c r="AH8818">
        <v>38.96</v>
      </c>
      <c r="AI8818">
        <v>0</v>
      </c>
      <c r="AK8818">
        <v>0</v>
      </c>
      <c r="AM8818">
        <v>6509.44</v>
      </c>
      <c r="AO8818" t="s">
        <v>48</v>
      </c>
      <c r="AP8818" t="s">
        <v>17711</v>
      </c>
    </row>
    <row r="8819" spans="1:42" x14ac:dyDescent="0.25">
      <c r="A8819">
        <v>20200108</v>
      </c>
      <c r="B8819" t="s">
        <v>4826</v>
      </c>
      <c r="C8819" t="s">
        <v>4623</v>
      </c>
      <c r="D8819">
        <v>1</v>
      </c>
      <c r="E8819">
        <v>0</v>
      </c>
      <c r="F8819" t="s">
        <v>44</v>
      </c>
      <c r="G8819" t="s">
        <v>2287</v>
      </c>
      <c r="H8819">
        <v>2017</v>
      </c>
      <c r="I8819">
        <v>2017</v>
      </c>
      <c r="J8819" t="s">
        <v>46</v>
      </c>
      <c r="K8819" t="s">
        <v>47</v>
      </c>
      <c r="L8819" t="s">
        <v>48</v>
      </c>
      <c r="M8819" t="s">
        <v>48</v>
      </c>
      <c r="N8819" t="s">
        <v>48</v>
      </c>
      <c r="O8819">
        <v>-2.86</v>
      </c>
      <c r="P8819">
        <v>-2.92</v>
      </c>
      <c r="Q8819" t="s">
        <v>48</v>
      </c>
      <c r="R8819" t="s">
        <v>48</v>
      </c>
      <c r="S8819" t="s">
        <v>48</v>
      </c>
      <c r="T8819">
        <v>250</v>
      </c>
      <c r="U8819">
        <v>250</v>
      </c>
      <c r="V8819">
        <v>0</v>
      </c>
      <c r="W8819">
        <v>34.700000000000003</v>
      </c>
      <c r="X8819" t="s">
        <v>50</v>
      </c>
      <c r="Z8819">
        <v>0</v>
      </c>
      <c r="AA8819" t="s">
        <v>51</v>
      </c>
      <c r="AB8819">
        <v>0</v>
      </c>
      <c r="AC8819">
        <v>7</v>
      </c>
      <c r="AD8819">
        <v>0</v>
      </c>
      <c r="AE8819">
        <v>0</v>
      </c>
      <c r="AF8819">
        <v>0</v>
      </c>
      <c r="AG8819">
        <v>0</v>
      </c>
      <c r="AH8819">
        <v>34.700000000000003</v>
      </c>
      <c r="AI8819">
        <v>0</v>
      </c>
      <c r="AK8819">
        <v>0</v>
      </c>
      <c r="AM8819">
        <v>5797.68</v>
      </c>
      <c r="AO8819" t="s">
        <v>48</v>
      </c>
      <c r="AP8819" t="s">
        <v>17712</v>
      </c>
    </row>
    <row r="8820" spans="1:42" x14ac:dyDescent="0.25">
      <c r="A8820">
        <v>20200108</v>
      </c>
      <c r="B8820" t="s">
        <v>4650</v>
      </c>
      <c r="C8820" t="s">
        <v>4839</v>
      </c>
      <c r="D8820">
        <v>1</v>
      </c>
      <c r="E8820">
        <v>0</v>
      </c>
      <c r="F8820" t="s">
        <v>44</v>
      </c>
      <c r="G8820" t="s">
        <v>2287</v>
      </c>
      <c r="H8820">
        <v>2014</v>
      </c>
      <c r="I8820">
        <v>2014</v>
      </c>
      <c r="J8820" t="s">
        <v>46</v>
      </c>
      <c r="K8820" t="s">
        <v>47</v>
      </c>
      <c r="L8820" t="s">
        <v>48</v>
      </c>
      <c r="M8820" t="s">
        <v>48</v>
      </c>
      <c r="N8820" t="s">
        <v>48</v>
      </c>
      <c r="O8820">
        <v>-2.85</v>
      </c>
      <c r="P8820">
        <v>-2.81</v>
      </c>
      <c r="Q8820" t="s">
        <v>48</v>
      </c>
      <c r="R8820" t="s">
        <v>48</v>
      </c>
      <c r="S8820" t="s">
        <v>48</v>
      </c>
      <c r="T8820">
        <v>315</v>
      </c>
      <c r="U8820">
        <v>315</v>
      </c>
      <c r="V8820">
        <v>0</v>
      </c>
      <c r="W8820">
        <v>44.36</v>
      </c>
      <c r="X8820" t="s">
        <v>50</v>
      </c>
      <c r="Z8820">
        <v>0</v>
      </c>
      <c r="AA8820" t="s">
        <v>51</v>
      </c>
      <c r="AB8820">
        <v>0</v>
      </c>
      <c r="AC8820">
        <v>7</v>
      </c>
      <c r="AD8820">
        <v>0</v>
      </c>
      <c r="AE8820">
        <v>0</v>
      </c>
      <c r="AF8820">
        <v>0</v>
      </c>
      <c r="AG8820">
        <v>0</v>
      </c>
      <c r="AH8820">
        <v>44.36</v>
      </c>
      <c r="AI8820">
        <v>0</v>
      </c>
      <c r="AK8820">
        <v>0</v>
      </c>
      <c r="AM8820">
        <v>7339.26</v>
      </c>
      <c r="AO8820" t="s">
        <v>48</v>
      </c>
      <c r="AP8820" t="s">
        <v>17713</v>
      </c>
    </row>
    <row r="8821" spans="1:42" x14ac:dyDescent="0.25">
      <c r="A8821">
        <v>20200108</v>
      </c>
      <c r="B8821" t="s">
        <v>4839</v>
      </c>
      <c r="C8821" t="s">
        <v>17714</v>
      </c>
      <c r="D8821">
        <v>1</v>
      </c>
      <c r="E8821">
        <v>0</v>
      </c>
      <c r="F8821" t="s">
        <v>44</v>
      </c>
      <c r="G8821" t="s">
        <v>2287</v>
      </c>
      <c r="H8821">
        <v>2014</v>
      </c>
      <c r="I8821">
        <v>2014</v>
      </c>
      <c r="J8821" t="s">
        <v>46</v>
      </c>
      <c r="K8821" t="s">
        <v>47</v>
      </c>
      <c r="L8821" t="s">
        <v>48</v>
      </c>
      <c r="M8821" t="s">
        <v>48</v>
      </c>
      <c r="N8821" t="s">
        <v>48</v>
      </c>
      <c r="O8821">
        <v>-2.81</v>
      </c>
      <c r="P8821">
        <v>-2.84</v>
      </c>
      <c r="Q8821" t="s">
        <v>48</v>
      </c>
      <c r="R8821" t="s">
        <v>48</v>
      </c>
      <c r="S8821" t="s">
        <v>48</v>
      </c>
      <c r="T8821">
        <v>315</v>
      </c>
      <c r="U8821">
        <v>315</v>
      </c>
      <c r="V8821">
        <v>0</v>
      </c>
      <c r="W8821">
        <v>16.93</v>
      </c>
      <c r="X8821" t="s">
        <v>50</v>
      </c>
      <c r="Z8821">
        <v>0</v>
      </c>
      <c r="AA8821" t="s">
        <v>51</v>
      </c>
      <c r="AB8821">
        <v>0</v>
      </c>
      <c r="AC8821">
        <v>7</v>
      </c>
      <c r="AD8821">
        <v>0</v>
      </c>
      <c r="AE8821">
        <v>0</v>
      </c>
      <c r="AF8821">
        <v>0</v>
      </c>
      <c r="AG8821">
        <v>0</v>
      </c>
      <c r="AH8821">
        <v>16.93</v>
      </c>
      <c r="AI8821">
        <v>0</v>
      </c>
      <c r="AK8821">
        <v>0</v>
      </c>
      <c r="AM8821">
        <v>2801.03</v>
      </c>
      <c r="AO8821" t="s">
        <v>48</v>
      </c>
      <c r="AP8821" t="s">
        <v>17715</v>
      </c>
    </row>
    <row r="8822" spans="1:42" x14ac:dyDescent="0.25">
      <c r="A8822">
        <v>20200108</v>
      </c>
      <c r="B8822" t="s">
        <v>4836</v>
      </c>
      <c r="C8822" t="s">
        <v>4838</v>
      </c>
      <c r="D8822">
        <v>1</v>
      </c>
      <c r="E8822">
        <v>0</v>
      </c>
      <c r="F8822" t="s">
        <v>44</v>
      </c>
      <c r="G8822" t="s">
        <v>2287</v>
      </c>
      <c r="H8822">
        <v>2017</v>
      </c>
      <c r="I8822">
        <v>2017</v>
      </c>
      <c r="J8822" t="s">
        <v>46</v>
      </c>
      <c r="K8822" t="s">
        <v>47</v>
      </c>
      <c r="L8822" t="s">
        <v>48</v>
      </c>
      <c r="M8822" t="s">
        <v>48</v>
      </c>
      <c r="N8822" t="s">
        <v>48</v>
      </c>
      <c r="O8822">
        <v>-2.5499999999999998</v>
      </c>
      <c r="P8822">
        <v>-2.65</v>
      </c>
      <c r="Q8822" t="s">
        <v>48</v>
      </c>
      <c r="R8822" t="s">
        <v>48</v>
      </c>
      <c r="S8822" t="s">
        <v>48</v>
      </c>
      <c r="T8822">
        <v>250</v>
      </c>
      <c r="U8822">
        <v>250</v>
      </c>
      <c r="V8822">
        <v>0</v>
      </c>
      <c r="W8822">
        <v>30.87</v>
      </c>
      <c r="X8822" t="s">
        <v>50</v>
      </c>
      <c r="Z8822">
        <v>0</v>
      </c>
      <c r="AA8822" t="s">
        <v>51</v>
      </c>
      <c r="AB8822">
        <v>0</v>
      </c>
      <c r="AC8822">
        <v>7</v>
      </c>
      <c r="AD8822">
        <v>0</v>
      </c>
      <c r="AE8822">
        <v>0</v>
      </c>
      <c r="AF8822">
        <v>0</v>
      </c>
      <c r="AG8822">
        <v>0</v>
      </c>
      <c r="AH8822">
        <v>30.87</v>
      </c>
      <c r="AI8822">
        <v>0</v>
      </c>
      <c r="AK8822">
        <v>0</v>
      </c>
      <c r="AM8822">
        <v>4582.1000000000004</v>
      </c>
      <c r="AO8822" t="s">
        <v>48</v>
      </c>
      <c r="AP8822" t="s">
        <v>17716</v>
      </c>
    </row>
    <row r="8823" spans="1:42" x14ac:dyDescent="0.25">
      <c r="A8823">
        <v>20200108</v>
      </c>
      <c r="B8823" t="s">
        <v>4838</v>
      </c>
      <c r="C8823" t="s">
        <v>4839</v>
      </c>
      <c r="D8823">
        <v>1</v>
      </c>
      <c r="E8823">
        <v>0</v>
      </c>
      <c r="F8823" t="s">
        <v>44</v>
      </c>
      <c r="G8823" t="s">
        <v>2287</v>
      </c>
      <c r="H8823">
        <v>2017</v>
      </c>
      <c r="I8823">
        <v>2017</v>
      </c>
      <c r="J8823" t="s">
        <v>46</v>
      </c>
      <c r="K8823" t="s">
        <v>47</v>
      </c>
      <c r="L8823" t="s">
        <v>48</v>
      </c>
      <c r="M8823" t="s">
        <v>48</v>
      </c>
      <c r="N8823" t="s">
        <v>48</v>
      </c>
      <c r="O8823">
        <v>-2.65</v>
      </c>
      <c r="P8823">
        <v>-2.76</v>
      </c>
      <c r="Q8823" t="s">
        <v>48</v>
      </c>
      <c r="R8823" t="s">
        <v>48</v>
      </c>
      <c r="S8823" t="s">
        <v>48</v>
      </c>
      <c r="T8823">
        <v>250</v>
      </c>
      <c r="U8823">
        <v>250</v>
      </c>
      <c r="V8823">
        <v>0</v>
      </c>
      <c r="W8823">
        <v>29.36</v>
      </c>
      <c r="X8823" t="s">
        <v>50</v>
      </c>
      <c r="Z8823">
        <v>0</v>
      </c>
      <c r="AA8823" t="s">
        <v>51</v>
      </c>
      <c r="AB8823">
        <v>0</v>
      </c>
      <c r="AC8823">
        <v>7</v>
      </c>
      <c r="AD8823">
        <v>0</v>
      </c>
      <c r="AE8823">
        <v>0</v>
      </c>
      <c r="AF8823">
        <v>0</v>
      </c>
      <c r="AG8823">
        <v>0</v>
      </c>
      <c r="AH8823">
        <v>29.36</v>
      </c>
      <c r="AI8823">
        <v>0</v>
      </c>
      <c r="AK8823">
        <v>0</v>
      </c>
      <c r="AM8823">
        <v>4440.09</v>
      </c>
      <c r="AO8823" t="s">
        <v>48</v>
      </c>
      <c r="AP8823" t="s">
        <v>17717</v>
      </c>
    </row>
    <row r="8824" spans="1:42" x14ac:dyDescent="0.25">
      <c r="A8824">
        <v>20200108</v>
      </c>
      <c r="B8824" t="s">
        <v>17714</v>
      </c>
      <c r="C8824" t="s">
        <v>4842</v>
      </c>
      <c r="D8824">
        <v>1</v>
      </c>
      <c r="E8824">
        <v>0</v>
      </c>
      <c r="F8824" t="s">
        <v>44</v>
      </c>
      <c r="G8824" t="s">
        <v>2287</v>
      </c>
      <c r="H8824">
        <v>2014</v>
      </c>
      <c r="I8824">
        <v>2014</v>
      </c>
      <c r="J8824" t="s">
        <v>46</v>
      </c>
      <c r="K8824" t="s">
        <v>47</v>
      </c>
      <c r="L8824" t="s">
        <v>48</v>
      </c>
      <c r="M8824" t="s">
        <v>48</v>
      </c>
      <c r="N8824" t="s">
        <v>48</v>
      </c>
      <c r="O8824">
        <v>-2.84</v>
      </c>
      <c r="P8824">
        <v>-2.83</v>
      </c>
      <c r="Q8824" t="s">
        <v>48</v>
      </c>
      <c r="R8824" t="s">
        <v>48</v>
      </c>
      <c r="S8824" t="s">
        <v>48</v>
      </c>
      <c r="T8824">
        <v>315</v>
      </c>
      <c r="U8824">
        <v>315</v>
      </c>
      <c r="V8824">
        <v>0</v>
      </c>
      <c r="W8824">
        <v>13.31</v>
      </c>
      <c r="X8824" t="s">
        <v>50</v>
      </c>
      <c r="Z8824">
        <v>0</v>
      </c>
      <c r="AA8824" t="s">
        <v>51</v>
      </c>
      <c r="AB8824">
        <v>0</v>
      </c>
      <c r="AC8824">
        <v>7</v>
      </c>
      <c r="AD8824">
        <v>0</v>
      </c>
      <c r="AE8824">
        <v>0</v>
      </c>
      <c r="AF8824">
        <v>0</v>
      </c>
      <c r="AG8824">
        <v>0</v>
      </c>
      <c r="AH8824">
        <v>13.31</v>
      </c>
      <c r="AI8824">
        <v>0</v>
      </c>
      <c r="AK8824">
        <v>0</v>
      </c>
      <c r="AM8824">
        <v>2202.11</v>
      </c>
      <c r="AO8824" t="s">
        <v>48</v>
      </c>
      <c r="AP8824" t="s">
        <v>17718</v>
      </c>
    </row>
    <row r="8825" spans="1:42" x14ac:dyDescent="0.25">
      <c r="A8825">
        <v>20200108</v>
      </c>
      <c r="B8825" t="s">
        <v>4842</v>
      </c>
      <c r="C8825" t="s">
        <v>4847</v>
      </c>
      <c r="D8825">
        <v>1</v>
      </c>
      <c r="E8825">
        <v>0</v>
      </c>
      <c r="F8825" t="s">
        <v>44</v>
      </c>
      <c r="G8825" t="s">
        <v>2287</v>
      </c>
      <c r="H8825">
        <v>2014</v>
      </c>
      <c r="I8825">
        <v>2014</v>
      </c>
      <c r="J8825" t="s">
        <v>46</v>
      </c>
      <c r="K8825" t="s">
        <v>47</v>
      </c>
      <c r="L8825" t="s">
        <v>48</v>
      </c>
      <c r="M8825" t="s">
        <v>48</v>
      </c>
      <c r="N8825" t="s">
        <v>48</v>
      </c>
      <c r="O8825">
        <v>-2.83</v>
      </c>
      <c r="P8825">
        <v>-2.83</v>
      </c>
      <c r="Q8825" t="s">
        <v>48</v>
      </c>
      <c r="R8825" t="s">
        <v>48</v>
      </c>
      <c r="S8825" t="s">
        <v>48</v>
      </c>
      <c r="T8825">
        <v>315</v>
      </c>
      <c r="U8825">
        <v>315</v>
      </c>
      <c r="V8825">
        <v>0</v>
      </c>
      <c r="W8825">
        <v>5.1100000000000003</v>
      </c>
      <c r="X8825" t="s">
        <v>50</v>
      </c>
      <c r="Z8825">
        <v>0</v>
      </c>
      <c r="AA8825" t="s">
        <v>51</v>
      </c>
      <c r="AB8825">
        <v>0</v>
      </c>
      <c r="AC8825">
        <v>7</v>
      </c>
      <c r="AD8825">
        <v>0</v>
      </c>
      <c r="AE8825">
        <v>0</v>
      </c>
      <c r="AF8825">
        <v>0</v>
      </c>
      <c r="AG8825">
        <v>0</v>
      </c>
      <c r="AH8825">
        <v>5.1100000000000003</v>
      </c>
      <c r="AI8825">
        <v>0</v>
      </c>
      <c r="AK8825">
        <v>0</v>
      </c>
      <c r="AM8825">
        <v>845.44</v>
      </c>
      <c r="AO8825" t="s">
        <v>48</v>
      </c>
      <c r="AP8825" t="s">
        <v>17719</v>
      </c>
    </row>
    <row r="8826" spans="1:42" x14ac:dyDescent="0.25">
      <c r="A8826">
        <v>20200108</v>
      </c>
      <c r="B8826" t="s">
        <v>4847</v>
      </c>
      <c r="C8826" t="s">
        <v>4848</v>
      </c>
      <c r="D8826">
        <v>1</v>
      </c>
      <c r="E8826">
        <v>0</v>
      </c>
      <c r="F8826" t="s">
        <v>44</v>
      </c>
      <c r="G8826" t="s">
        <v>2287</v>
      </c>
      <c r="H8826">
        <v>2014</v>
      </c>
      <c r="I8826">
        <v>2014</v>
      </c>
      <c r="J8826" t="s">
        <v>46</v>
      </c>
      <c r="K8826" t="s">
        <v>47</v>
      </c>
      <c r="L8826" t="s">
        <v>48</v>
      </c>
      <c r="M8826" t="s">
        <v>48</v>
      </c>
      <c r="N8826" t="s">
        <v>48</v>
      </c>
      <c r="O8826">
        <v>-2.83</v>
      </c>
      <c r="P8826">
        <v>-2.82</v>
      </c>
      <c r="Q8826" t="s">
        <v>48</v>
      </c>
      <c r="R8826" t="s">
        <v>48</v>
      </c>
      <c r="S8826" t="s">
        <v>48</v>
      </c>
      <c r="T8826">
        <v>315</v>
      </c>
      <c r="U8826">
        <v>315</v>
      </c>
      <c r="V8826">
        <v>0</v>
      </c>
      <c r="W8826">
        <v>9.0399999999999991</v>
      </c>
      <c r="X8826" t="s">
        <v>50</v>
      </c>
      <c r="Z8826">
        <v>0</v>
      </c>
      <c r="AA8826" t="s">
        <v>51</v>
      </c>
      <c r="AB8826">
        <v>0</v>
      </c>
      <c r="AC8826">
        <v>7</v>
      </c>
      <c r="AD8826">
        <v>0</v>
      </c>
      <c r="AE8826">
        <v>0</v>
      </c>
      <c r="AF8826">
        <v>0</v>
      </c>
      <c r="AG8826">
        <v>0</v>
      </c>
      <c r="AH8826">
        <v>9.0399999999999991</v>
      </c>
      <c r="AI8826">
        <v>0</v>
      </c>
      <c r="AK8826">
        <v>0</v>
      </c>
      <c r="AM8826">
        <v>1495.65</v>
      </c>
      <c r="AO8826" t="s">
        <v>48</v>
      </c>
      <c r="AP8826" t="s">
        <v>17720</v>
      </c>
    </row>
    <row r="8827" spans="1:42" x14ac:dyDescent="0.25">
      <c r="A8827">
        <v>20200108</v>
      </c>
      <c r="B8827" t="s">
        <v>4848</v>
      </c>
      <c r="C8827" t="s">
        <v>4634</v>
      </c>
      <c r="D8827">
        <v>1</v>
      </c>
      <c r="E8827">
        <v>0</v>
      </c>
      <c r="F8827" t="s">
        <v>44</v>
      </c>
      <c r="G8827" t="s">
        <v>2287</v>
      </c>
      <c r="H8827">
        <v>2014</v>
      </c>
      <c r="I8827">
        <v>2014</v>
      </c>
      <c r="J8827" t="s">
        <v>46</v>
      </c>
      <c r="K8827" t="s">
        <v>47</v>
      </c>
      <c r="L8827" t="s">
        <v>48</v>
      </c>
      <c r="M8827" t="s">
        <v>48</v>
      </c>
      <c r="N8827" t="s">
        <v>48</v>
      </c>
      <c r="O8827">
        <v>-2.82</v>
      </c>
      <c r="P8827">
        <v>-2.8</v>
      </c>
      <c r="Q8827" t="s">
        <v>48</v>
      </c>
      <c r="R8827" t="s">
        <v>48</v>
      </c>
      <c r="S8827" t="s">
        <v>48</v>
      </c>
      <c r="T8827">
        <v>315</v>
      </c>
      <c r="U8827">
        <v>315</v>
      </c>
      <c r="V8827">
        <v>0</v>
      </c>
      <c r="W8827">
        <v>24.59</v>
      </c>
      <c r="X8827" t="s">
        <v>50</v>
      </c>
      <c r="Z8827">
        <v>0</v>
      </c>
      <c r="AA8827" t="s">
        <v>51</v>
      </c>
      <c r="AB8827">
        <v>0</v>
      </c>
      <c r="AC8827">
        <v>7</v>
      </c>
      <c r="AD8827">
        <v>0</v>
      </c>
      <c r="AE8827">
        <v>0</v>
      </c>
      <c r="AF8827">
        <v>0</v>
      </c>
      <c r="AG8827">
        <v>0</v>
      </c>
      <c r="AH8827">
        <v>24.59</v>
      </c>
      <c r="AI8827">
        <v>0</v>
      </c>
      <c r="AK8827">
        <v>0</v>
      </c>
      <c r="AM8827">
        <v>4068.36</v>
      </c>
      <c r="AO8827" t="s">
        <v>48</v>
      </c>
      <c r="AP8827" t="s">
        <v>17721</v>
      </c>
    </row>
    <row r="8828" spans="1:42" x14ac:dyDescent="0.25">
      <c r="A8828">
        <v>20200108</v>
      </c>
      <c r="B8828" t="s">
        <v>4854</v>
      </c>
      <c r="C8828" t="s">
        <v>4852</v>
      </c>
      <c r="D8828">
        <v>1</v>
      </c>
      <c r="E8828">
        <v>0</v>
      </c>
      <c r="F8828" t="s">
        <v>44</v>
      </c>
      <c r="G8828" t="s">
        <v>2287</v>
      </c>
      <c r="H8828">
        <v>2017</v>
      </c>
      <c r="I8828">
        <v>2017</v>
      </c>
      <c r="J8828" t="s">
        <v>46</v>
      </c>
      <c r="K8828" t="s">
        <v>47</v>
      </c>
      <c r="L8828" t="s">
        <v>48</v>
      </c>
      <c r="M8828" t="s">
        <v>48</v>
      </c>
      <c r="N8828" t="s">
        <v>48</v>
      </c>
      <c r="O8828">
        <v>-2.5499999999999998</v>
      </c>
      <c r="P8828">
        <v>-2.66</v>
      </c>
      <c r="Q8828" t="s">
        <v>48</v>
      </c>
      <c r="R8828" t="s">
        <v>48</v>
      </c>
      <c r="S8828" t="s">
        <v>48</v>
      </c>
      <c r="T8828">
        <v>250</v>
      </c>
      <c r="U8828">
        <v>250</v>
      </c>
      <c r="V8828">
        <v>0</v>
      </c>
      <c r="W8828">
        <v>34.25</v>
      </c>
      <c r="X8828" t="s">
        <v>50</v>
      </c>
      <c r="Z8828">
        <v>0</v>
      </c>
      <c r="AA8828" t="s">
        <v>51</v>
      </c>
      <c r="AB8828">
        <v>0</v>
      </c>
      <c r="AC8828">
        <v>7</v>
      </c>
      <c r="AD8828">
        <v>0</v>
      </c>
      <c r="AE8828">
        <v>0</v>
      </c>
      <c r="AF8828">
        <v>0</v>
      </c>
      <c r="AG8828">
        <v>0</v>
      </c>
      <c r="AH8828">
        <v>34.25</v>
      </c>
      <c r="AI8828">
        <v>0</v>
      </c>
      <c r="AK8828">
        <v>0</v>
      </c>
      <c r="AM8828">
        <v>5088.3599999999997</v>
      </c>
      <c r="AO8828" t="s">
        <v>48</v>
      </c>
      <c r="AP8828" t="s">
        <v>17722</v>
      </c>
    </row>
    <row r="8829" spans="1:42" x14ac:dyDescent="0.25">
      <c r="A8829">
        <v>20200108</v>
      </c>
      <c r="B8829" t="s">
        <v>4852</v>
      </c>
      <c r="C8829" t="s">
        <v>4848</v>
      </c>
      <c r="D8829">
        <v>1</v>
      </c>
      <c r="E8829">
        <v>0</v>
      </c>
      <c r="F8829" t="s">
        <v>44</v>
      </c>
      <c r="G8829" t="s">
        <v>2287</v>
      </c>
      <c r="H8829">
        <v>2017</v>
      </c>
      <c r="I8829">
        <v>2017</v>
      </c>
      <c r="J8829" t="s">
        <v>46</v>
      </c>
      <c r="K8829" t="s">
        <v>47</v>
      </c>
      <c r="L8829" t="s">
        <v>48</v>
      </c>
      <c r="M8829" t="s">
        <v>48</v>
      </c>
      <c r="N8829" t="s">
        <v>48</v>
      </c>
      <c r="O8829">
        <v>-2.66</v>
      </c>
      <c r="P8829">
        <v>-2.75</v>
      </c>
      <c r="Q8829" t="s">
        <v>48</v>
      </c>
      <c r="R8829" t="s">
        <v>48</v>
      </c>
      <c r="S8829" t="s">
        <v>48</v>
      </c>
      <c r="T8829">
        <v>250</v>
      </c>
      <c r="U8829">
        <v>250</v>
      </c>
      <c r="V8829">
        <v>0</v>
      </c>
      <c r="W8829">
        <v>29.54</v>
      </c>
      <c r="X8829" t="s">
        <v>50</v>
      </c>
      <c r="Z8829">
        <v>0</v>
      </c>
      <c r="AA8829" t="s">
        <v>51</v>
      </c>
      <c r="AB8829">
        <v>0</v>
      </c>
      <c r="AC8829">
        <v>7</v>
      </c>
      <c r="AD8829">
        <v>0</v>
      </c>
      <c r="AE8829">
        <v>0</v>
      </c>
      <c r="AF8829">
        <v>0</v>
      </c>
      <c r="AG8829">
        <v>0</v>
      </c>
      <c r="AH8829">
        <v>29.54</v>
      </c>
      <c r="AI8829">
        <v>0</v>
      </c>
      <c r="AK8829">
        <v>0</v>
      </c>
      <c r="AM8829">
        <v>4467.3100000000004</v>
      </c>
      <c r="AO8829" t="s">
        <v>48</v>
      </c>
      <c r="AP8829" t="s">
        <v>17723</v>
      </c>
    </row>
    <row r="8830" spans="1:42" x14ac:dyDescent="0.25">
      <c r="A8830">
        <v>20200108</v>
      </c>
      <c r="B8830" t="s">
        <v>4846</v>
      </c>
      <c r="C8830" t="s">
        <v>4848</v>
      </c>
      <c r="D8830">
        <v>1</v>
      </c>
      <c r="E8830">
        <v>0</v>
      </c>
      <c r="F8830" t="s">
        <v>44</v>
      </c>
      <c r="G8830" t="s">
        <v>2287</v>
      </c>
      <c r="H8830">
        <v>2017</v>
      </c>
      <c r="I8830">
        <v>2017</v>
      </c>
      <c r="J8830" t="s">
        <v>46</v>
      </c>
      <c r="K8830" t="s">
        <v>47</v>
      </c>
      <c r="L8830" t="s">
        <v>48</v>
      </c>
      <c r="M8830" t="s">
        <v>48</v>
      </c>
      <c r="N8830" t="s">
        <v>48</v>
      </c>
      <c r="O8830">
        <v>-2.5499999999999998</v>
      </c>
      <c r="P8830">
        <v>-2.69</v>
      </c>
      <c r="Q8830" t="s">
        <v>48</v>
      </c>
      <c r="R8830" t="s">
        <v>48</v>
      </c>
      <c r="S8830" t="s">
        <v>48</v>
      </c>
      <c r="T8830">
        <v>250</v>
      </c>
      <c r="U8830">
        <v>250</v>
      </c>
      <c r="V8830">
        <v>0</v>
      </c>
      <c r="W8830">
        <v>43.79</v>
      </c>
      <c r="X8830" t="s">
        <v>50</v>
      </c>
      <c r="Z8830">
        <v>0</v>
      </c>
      <c r="AA8830" t="s">
        <v>51</v>
      </c>
      <c r="AB8830">
        <v>0</v>
      </c>
      <c r="AC8830">
        <v>7</v>
      </c>
      <c r="AD8830">
        <v>0</v>
      </c>
      <c r="AE8830">
        <v>0</v>
      </c>
      <c r="AF8830">
        <v>0</v>
      </c>
      <c r="AG8830">
        <v>0</v>
      </c>
      <c r="AH8830">
        <v>43.79</v>
      </c>
      <c r="AI8830">
        <v>0</v>
      </c>
      <c r="AK8830">
        <v>0</v>
      </c>
      <c r="AM8830">
        <v>6523.17</v>
      </c>
      <c r="AO8830" t="s">
        <v>48</v>
      </c>
      <c r="AP8830" t="s">
        <v>17724</v>
      </c>
    </row>
    <row r="8831" spans="1:42" x14ac:dyDescent="0.25">
      <c r="A8831">
        <v>20200108</v>
      </c>
      <c r="B8831" t="s">
        <v>4844</v>
      </c>
      <c r="C8831" t="s">
        <v>4842</v>
      </c>
      <c r="D8831">
        <v>1</v>
      </c>
      <c r="E8831">
        <v>0</v>
      </c>
      <c r="F8831" t="s">
        <v>44</v>
      </c>
      <c r="G8831" t="s">
        <v>2287</v>
      </c>
      <c r="H8831">
        <v>2017</v>
      </c>
      <c r="I8831">
        <v>2017</v>
      </c>
      <c r="J8831" t="s">
        <v>46</v>
      </c>
      <c r="K8831" t="s">
        <v>47</v>
      </c>
      <c r="L8831" t="s">
        <v>48</v>
      </c>
      <c r="M8831" t="s">
        <v>48</v>
      </c>
      <c r="N8831" t="s">
        <v>48</v>
      </c>
      <c r="O8831">
        <v>-2.5499999999999998</v>
      </c>
      <c r="P8831">
        <v>-2.68</v>
      </c>
      <c r="Q8831" t="s">
        <v>48</v>
      </c>
      <c r="R8831" t="s">
        <v>48</v>
      </c>
      <c r="S8831" t="s">
        <v>48</v>
      </c>
      <c r="T8831">
        <v>250</v>
      </c>
      <c r="U8831">
        <v>250</v>
      </c>
      <c r="V8831">
        <v>0</v>
      </c>
      <c r="W8831">
        <v>43.92</v>
      </c>
      <c r="X8831" t="s">
        <v>50</v>
      </c>
      <c r="Z8831">
        <v>0</v>
      </c>
      <c r="AA8831" t="s">
        <v>51</v>
      </c>
      <c r="AB8831">
        <v>0</v>
      </c>
      <c r="AC8831">
        <v>7</v>
      </c>
      <c r="AD8831">
        <v>0</v>
      </c>
      <c r="AE8831">
        <v>0</v>
      </c>
      <c r="AF8831">
        <v>0</v>
      </c>
      <c r="AG8831">
        <v>0</v>
      </c>
      <c r="AH8831">
        <v>43.92</v>
      </c>
      <c r="AI8831">
        <v>0</v>
      </c>
      <c r="AK8831">
        <v>0</v>
      </c>
      <c r="AM8831">
        <v>6536.68</v>
      </c>
      <c r="AO8831" t="s">
        <v>48</v>
      </c>
      <c r="AP8831" t="s">
        <v>17725</v>
      </c>
    </row>
    <row r="8832" spans="1:42" x14ac:dyDescent="0.25">
      <c r="A8832">
        <v>20200108</v>
      </c>
      <c r="B8832" t="s">
        <v>4847</v>
      </c>
      <c r="C8832" t="s">
        <v>4850</v>
      </c>
      <c r="D8832">
        <v>1</v>
      </c>
      <c r="E8832">
        <v>0</v>
      </c>
      <c r="F8832" t="s">
        <v>44</v>
      </c>
      <c r="G8832" t="s">
        <v>2287</v>
      </c>
      <c r="H8832">
        <v>2017</v>
      </c>
      <c r="I8832">
        <v>2017</v>
      </c>
      <c r="J8832" t="s">
        <v>46</v>
      </c>
      <c r="K8832" t="s">
        <v>47</v>
      </c>
      <c r="L8832" t="s">
        <v>48</v>
      </c>
      <c r="M8832" t="s">
        <v>48</v>
      </c>
      <c r="N8832" t="s">
        <v>48</v>
      </c>
      <c r="O8832">
        <v>-2.75</v>
      </c>
      <c r="P8832">
        <v>-2.65</v>
      </c>
      <c r="Q8832" t="s">
        <v>48</v>
      </c>
      <c r="R8832" t="s">
        <v>48</v>
      </c>
      <c r="S8832" t="s">
        <v>48</v>
      </c>
      <c r="T8832">
        <v>250</v>
      </c>
      <c r="U8832">
        <v>250</v>
      </c>
      <c r="V8832">
        <v>0</v>
      </c>
      <c r="W8832">
        <v>33.700000000000003</v>
      </c>
      <c r="X8832" t="s">
        <v>50</v>
      </c>
      <c r="Z8832">
        <v>0</v>
      </c>
      <c r="AA8832" t="s">
        <v>51</v>
      </c>
      <c r="AB8832">
        <v>0</v>
      </c>
      <c r="AC8832">
        <v>7</v>
      </c>
      <c r="AD8832">
        <v>0</v>
      </c>
      <c r="AE8832">
        <v>0</v>
      </c>
      <c r="AF8832">
        <v>0</v>
      </c>
      <c r="AG8832">
        <v>0</v>
      </c>
      <c r="AH8832">
        <v>33.700000000000003</v>
      </c>
      <c r="AI8832">
        <v>0</v>
      </c>
      <c r="AK8832">
        <v>0</v>
      </c>
      <c r="AM8832">
        <v>5091.9399999999996</v>
      </c>
      <c r="AN8832" t="s">
        <v>17684</v>
      </c>
      <c r="AO8832" t="s">
        <v>48</v>
      </c>
      <c r="AP8832" t="s">
        <v>17726</v>
      </c>
    </row>
    <row r="8833" spans="1:42" x14ac:dyDescent="0.25">
      <c r="A8833">
        <v>20200108</v>
      </c>
      <c r="B8833" t="s">
        <v>4824</v>
      </c>
      <c r="C8833" t="s">
        <v>4850</v>
      </c>
      <c r="D8833">
        <v>1</v>
      </c>
      <c r="E8833">
        <v>0</v>
      </c>
      <c r="F8833" t="s">
        <v>44</v>
      </c>
      <c r="G8833" t="s">
        <v>2287</v>
      </c>
      <c r="H8833">
        <v>2017</v>
      </c>
      <c r="I8833">
        <v>2017</v>
      </c>
      <c r="J8833" t="s">
        <v>46</v>
      </c>
      <c r="K8833" t="s">
        <v>47</v>
      </c>
      <c r="L8833" t="s">
        <v>48</v>
      </c>
      <c r="M8833" t="s">
        <v>48</v>
      </c>
      <c r="N8833" t="s">
        <v>48</v>
      </c>
      <c r="O8833">
        <v>-2.5499999999999998</v>
      </c>
      <c r="P8833">
        <v>-2.63</v>
      </c>
      <c r="Q8833" t="s">
        <v>48</v>
      </c>
      <c r="R8833" t="s">
        <v>48</v>
      </c>
      <c r="S8833" t="s">
        <v>48</v>
      </c>
      <c r="T8833">
        <v>250</v>
      </c>
      <c r="U8833">
        <v>250</v>
      </c>
      <c r="V8833">
        <v>0</v>
      </c>
      <c r="W8833">
        <v>26.01</v>
      </c>
      <c r="X8833" t="s">
        <v>50</v>
      </c>
      <c r="Z8833">
        <v>0</v>
      </c>
      <c r="AA8833" t="s">
        <v>51</v>
      </c>
      <c r="AB8833">
        <v>0</v>
      </c>
      <c r="AC8833">
        <v>7</v>
      </c>
      <c r="AD8833">
        <v>0</v>
      </c>
      <c r="AE8833">
        <v>0</v>
      </c>
      <c r="AF8833">
        <v>0</v>
      </c>
      <c r="AG8833">
        <v>0</v>
      </c>
      <c r="AH8833">
        <v>26.01</v>
      </c>
      <c r="AI8833">
        <v>0</v>
      </c>
      <c r="AK8833">
        <v>0</v>
      </c>
      <c r="AM8833">
        <v>3853.79</v>
      </c>
      <c r="AN8833" t="s">
        <v>17684</v>
      </c>
      <c r="AO8833" t="s">
        <v>48</v>
      </c>
      <c r="AP8833" t="s">
        <v>17727</v>
      </c>
    </row>
    <row r="8834" spans="1:42" x14ac:dyDescent="0.25">
      <c r="A8834">
        <v>20200108</v>
      </c>
      <c r="B8834" t="s">
        <v>3663</v>
      </c>
      <c r="C8834" t="s">
        <v>3561</v>
      </c>
      <c r="D8834">
        <v>1</v>
      </c>
      <c r="E8834">
        <v>0</v>
      </c>
      <c r="F8834" t="s">
        <v>44</v>
      </c>
      <c r="G8834" t="s">
        <v>2841</v>
      </c>
      <c r="H8834">
        <v>2017</v>
      </c>
      <c r="I8834">
        <v>2017</v>
      </c>
      <c r="J8834" t="s">
        <v>46</v>
      </c>
      <c r="K8834" t="s">
        <v>47</v>
      </c>
      <c r="L8834" t="s">
        <v>48</v>
      </c>
      <c r="M8834" t="s">
        <v>48</v>
      </c>
      <c r="N8834" t="s">
        <v>48</v>
      </c>
      <c r="O8834">
        <v>-2.5499999999999998</v>
      </c>
      <c r="P8834">
        <v>-2.65</v>
      </c>
      <c r="Q8834" t="s">
        <v>48</v>
      </c>
      <c r="R8834" t="s">
        <v>48</v>
      </c>
      <c r="S8834" t="s">
        <v>48</v>
      </c>
      <c r="T8834">
        <v>250</v>
      </c>
      <c r="U8834">
        <v>250</v>
      </c>
      <c r="V8834">
        <v>0</v>
      </c>
      <c r="W8834">
        <v>11.93</v>
      </c>
      <c r="X8834" t="s">
        <v>50</v>
      </c>
      <c r="Z8834">
        <v>0</v>
      </c>
      <c r="AA8834" t="s">
        <v>51</v>
      </c>
      <c r="AB8834">
        <v>0</v>
      </c>
      <c r="AC8834">
        <v>7</v>
      </c>
      <c r="AD8834">
        <v>0</v>
      </c>
      <c r="AE8834">
        <v>0</v>
      </c>
      <c r="AF8834">
        <v>0</v>
      </c>
      <c r="AG8834">
        <v>0</v>
      </c>
      <c r="AH8834">
        <v>11.93</v>
      </c>
      <c r="AI8834">
        <v>0</v>
      </c>
      <c r="AK8834">
        <v>0</v>
      </c>
      <c r="AM8834">
        <v>1391.18</v>
      </c>
      <c r="AO8834" t="s">
        <v>48</v>
      </c>
      <c r="AP8834" t="s">
        <v>17728</v>
      </c>
    </row>
    <row r="8835" spans="1:42" x14ac:dyDescent="0.25">
      <c r="A8835">
        <v>20200108</v>
      </c>
      <c r="B8835" t="s">
        <v>4828</v>
      </c>
      <c r="C8835" t="s">
        <v>3989</v>
      </c>
      <c r="D8835">
        <v>1</v>
      </c>
      <c r="E8835">
        <v>0</v>
      </c>
      <c r="F8835" t="s">
        <v>44</v>
      </c>
      <c r="G8835" t="s">
        <v>2287</v>
      </c>
      <c r="H8835">
        <v>2017</v>
      </c>
      <c r="I8835">
        <v>2017</v>
      </c>
      <c r="J8835" t="s">
        <v>46</v>
      </c>
      <c r="K8835" t="s">
        <v>47</v>
      </c>
      <c r="L8835" t="s">
        <v>48</v>
      </c>
      <c r="M8835" t="s">
        <v>48</v>
      </c>
      <c r="N8835" t="s">
        <v>48</v>
      </c>
      <c r="O8835">
        <v>-2.5499999999999998</v>
      </c>
      <c r="P8835">
        <v>-2.65</v>
      </c>
      <c r="Q8835" t="s">
        <v>48</v>
      </c>
      <c r="R8835" t="s">
        <v>48</v>
      </c>
      <c r="S8835" t="s">
        <v>48</v>
      </c>
      <c r="T8835">
        <v>250</v>
      </c>
      <c r="U8835">
        <v>250</v>
      </c>
      <c r="V8835">
        <v>0</v>
      </c>
      <c r="W8835">
        <v>13.17</v>
      </c>
      <c r="X8835" t="s">
        <v>50</v>
      </c>
      <c r="Z8835">
        <v>0</v>
      </c>
      <c r="AA8835" t="s">
        <v>51</v>
      </c>
      <c r="AB8835">
        <v>0</v>
      </c>
      <c r="AC8835">
        <v>7</v>
      </c>
      <c r="AD8835">
        <v>0</v>
      </c>
      <c r="AE8835">
        <v>0</v>
      </c>
      <c r="AF8835">
        <v>0</v>
      </c>
      <c r="AG8835">
        <v>0</v>
      </c>
      <c r="AH8835">
        <v>13.17</v>
      </c>
      <c r="AI8835">
        <v>0</v>
      </c>
      <c r="AK8835">
        <v>0</v>
      </c>
      <c r="AM8835">
        <v>1954.85</v>
      </c>
      <c r="AO8835" t="s">
        <v>48</v>
      </c>
      <c r="AP8835" t="s">
        <v>17729</v>
      </c>
    </row>
    <row r="8836" spans="1:42" x14ac:dyDescent="0.25">
      <c r="A8836">
        <v>20200110</v>
      </c>
      <c r="B8836" t="s">
        <v>1408</v>
      </c>
      <c r="C8836" t="s">
        <v>17730</v>
      </c>
      <c r="D8836">
        <v>1</v>
      </c>
      <c r="E8836">
        <v>0</v>
      </c>
      <c r="F8836" t="s">
        <v>44</v>
      </c>
      <c r="G8836" t="s">
        <v>139</v>
      </c>
      <c r="H8836">
        <v>1979</v>
      </c>
      <c r="I8836">
        <v>1979</v>
      </c>
      <c r="J8836" t="s">
        <v>46</v>
      </c>
      <c r="K8836" t="s">
        <v>47</v>
      </c>
      <c r="L8836" t="s">
        <v>48</v>
      </c>
      <c r="M8836" t="s">
        <v>48</v>
      </c>
      <c r="N8836" t="s">
        <v>48</v>
      </c>
      <c r="O8836">
        <v>-2.2000000000000002</v>
      </c>
      <c r="P8836">
        <v>-2.2000000000000002</v>
      </c>
      <c r="Q8836" t="s">
        <v>1358</v>
      </c>
      <c r="R8836" t="s">
        <v>48</v>
      </c>
      <c r="S8836" t="s">
        <v>48</v>
      </c>
      <c r="T8836">
        <v>200</v>
      </c>
      <c r="U8836">
        <v>200</v>
      </c>
      <c r="V8836">
        <v>0</v>
      </c>
      <c r="W8836">
        <v>10.46</v>
      </c>
      <c r="X8836" t="s">
        <v>50</v>
      </c>
      <c r="Z8836">
        <v>0</v>
      </c>
      <c r="AA8836" t="s">
        <v>51</v>
      </c>
      <c r="AB8836">
        <v>0</v>
      </c>
      <c r="AC8836">
        <v>7</v>
      </c>
      <c r="AD8836">
        <v>0</v>
      </c>
      <c r="AE8836">
        <v>0</v>
      </c>
      <c r="AF8836">
        <v>0</v>
      </c>
      <c r="AG8836">
        <v>0</v>
      </c>
      <c r="AH8836">
        <v>10.46</v>
      </c>
      <c r="AI8836">
        <v>0</v>
      </c>
      <c r="AK8836">
        <v>0</v>
      </c>
      <c r="AM8836">
        <v>615.76</v>
      </c>
      <c r="AO8836" t="s">
        <v>48</v>
      </c>
      <c r="AP8836" t="s">
        <v>17731</v>
      </c>
    </row>
    <row r="8837" spans="1:42" x14ac:dyDescent="0.25">
      <c r="A8837">
        <v>20200110</v>
      </c>
      <c r="B8837" t="s">
        <v>15282</v>
      </c>
      <c r="C8837" t="s">
        <v>17732</v>
      </c>
      <c r="D8837">
        <v>1</v>
      </c>
      <c r="E8837">
        <v>0</v>
      </c>
      <c r="F8837" t="s">
        <v>44</v>
      </c>
      <c r="G8837" t="s">
        <v>2841</v>
      </c>
      <c r="H8837">
        <v>1986</v>
      </c>
      <c r="I8837">
        <v>1986</v>
      </c>
      <c r="J8837" t="s">
        <v>46</v>
      </c>
      <c r="K8837" t="s">
        <v>47</v>
      </c>
      <c r="L8837" t="s">
        <v>48</v>
      </c>
      <c r="M8837" t="s">
        <v>48</v>
      </c>
      <c r="N8837" t="s">
        <v>48</v>
      </c>
      <c r="O8837">
        <v>-3.5</v>
      </c>
      <c r="P8837">
        <v>-3.5</v>
      </c>
      <c r="Q8837" t="s">
        <v>15094</v>
      </c>
      <c r="R8837" t="s">
        <v>48</v>
      </c>
      <c r="S8837" t="s">
        <v>48</v>
      </c>
      <c r="T8837">
        <v>200</v>
      </c>
      <c r="U8837">
        <v>200</v>
      </c>
      <c r="V8837">
        <v>0</v>
      </c>
      <c r="W8837">
        <v>25.05</v>
      </c>
      <c r="X8837" t="s">
        <v>14989</v>
      </c>
      <c r="Z8837">
        <v>0</v>
      </c>
      <c r="AA8837" t="s">
        <v>51</v>
      </c>
      <c r="AB8837">
        <v>0</v>
      </c>
      <c r="AC8837">
        <v>7</v>
      </c>
      <c r="AD8837">
        <v>0</v>
      </c>
      <c r="AE8837">
        <v>0</v>
      </c>
      <c r="AF8837">
        <v>0</v>
      </c>
      <c r="AG8837">
        <v>0</v>
      </c>
      <c r="AH8837">
        <v>25.05</v>
      </c>
      <c r="AI8837">
        <v>0</v>
      </c>
      <c r="AK8837">
        <v>0</v>
      </c>
      <c r="AM8837">
        <v>3914.31</v>
      </c>
      <c r="AO8837" t="s">
        <v>906</v>
      </c>
      <c r="AP8837" t="s">
        <v>17733</v>
      </c>
    </row>
    <row r="8838" spans="1:42" x14ac:dyDescent="0.25">
      <c r="A8838">
        <v>20200117</v>
      </c>
      <c r="B8838" t="s">
        <v>7008</v>
      </c>
      <c r="C8838" t="s">
        <v>6905</v>
      </c>
      <c r="D8838">
        <v>1</v>
      </c>
      <c r="E8838">
        <v>0</v>
      </c>
      <c r="F8838" t="s">
        <v>44</v>
      </c>
      <c r="G8838" t="s">
        <v>45</v>
      </c>
      <c r="H8838">
        <v>2008</v>
      </c>
      <c r="I8838">
        <v>2008</v>
      </c>
      <c r="J8838" t="s">
        <v>46</v>
      </c>
      <c r="K8838" t="s">
        <v>47</v>
      </c>
      <c r="L8838" t="s">
        <v>48</v>
      </c>
      <c r="M8838" t="s">
        <v>48</v>
      </c>
      <c r="N8838" t="s">
        <v>325</v>
      </c>
      <c r="O8838">
        <v>-3</v>
      </c>
      <c r="P8838">
        <v>-3.05</v>
      </c>
      <c r="Q8838" t="s">
        <v>6906</v>
      </c>
      <c r="R8838" t="s">
        <v>48</v>
      </c>
      <c r="S8838" t="s">
        <v>48</v>
      </c>
      <c r="T8838">
        <v>315</v>
      </c>
      <c r="U8838">
        <v>315</v>
      </c>
      <c r="V8838">
        <v>0</v>
      </c>
      <c r="W8838">
        <v>2.2200000000000002</v>
      </c>
      <c r="X8838" t="s">
        <v>6839</v>
      </c>
      <c r="Z8838">
        <v>0</v>
      </c>
      <c r="AA8838" t="s">
        <v>51</v>
      </c>
      <c r="AB8838">
        <v>0</v>
      </c>
      <c r="AC8838">
        <v>7</v>
      </c>
      <c r="AD8838">
        <v>0</v>
      </c>
      <c r="AE8838">
        <v>0</v>
      </c>
      <c r="AF8838">
        <v>0</v>
      </c>
      <c r="AG8838">
        <v>0</v>
      </c>
      <c r="AH8838">
        <v>2.2200000000000002</v>
      </c>
      <c r="AI8838">
        <v>0</v>
      </c>
      <c r="AK8838">
        <v>0</v>
      </c>
      <c r="AM8838">
        <v>367.29</v>
      </c>
      <c r="AO8838" t="s">
        <v>48</v>
      </c>
      <c r="AP8838" t="s">
        <v>17734</v>
      </c>
    </row>
    <row r="8839" spans="1:42" x14ac:dyDescent="0.25">
      <c r="A8839">
        <v>20200128</v>
      </c>
      <c r="B8839" t="s">
        <v>4629</v>
      </c>
      <c r="C8839" t="s">
        <v>4856</v>
      </c>
      <c r="D8839">
        <v>1</v>
      </c>
      <c r="E8839">
        <v>0</v>
      </c>
      <c r="F8839" t="s">
        <v>44</v>
      </c>
      <c r="G8839" t="s">
        <v>2287</v>
      </c>
      <c r="H8839">
        <v>2014</v>
      </c>
      <c r="I8839">
        <v>2014</v>
      </c>
      <c r="J8839" t="s">
        <v>2202</v>
      </c>
      <c r="K8839" t="s">
        <v>47</v>
      </c>
      <c r="L8839" t="s">
        <v>48</v>
      </c>
      <c r="M8839" t="s">
        <v>48</v>
      </c>
      <c r="N8839" t="s">
        <v>48</v>
      </c>
      <c r="O8839">
        <v>-3.29</v>
      </c>
      <c r="P8839">
        <v>-3.27</v>
      </c>
      <c r="Q8839" t="s">
        <v>3388</v>
      </c>
      <c r="R8839" t="s">
        <v>48</v>
      </c>
      <c r="S8839" t="s">
        <v>48</v>
      </c>
      <c r="T8839">
        <v>400</v>
      </c>
      <c r="U8839">
        <v>400</v>
      </c>
      <c r="V8839">
        <v>130</v>
      </c>
      <c r="W8839">
        <v>7.66</v>
      </c>
      <c r="X8839" t="s">
        <v>50</v>
      </c>
      <c r="Z8839">
        <v>0</v>
      </c>
      <c r="AA8839" t="s">
        <v>51</v>
      </c>
      <c r="AB8839">
        <v>0</v>
      </c>
      <c r="AC8839">
        <v>7</v>
      </c>
      <c r="AD8839">
        <v>0</v>
      </c>
      <c r="AE8839">
        <v>0</v>
      </c>
      <c r="AF8839">
        <v>0</v>
      </c>
      <c r="AG8839">
        <v>0</v>
      </c>
      <c r="AH8839">
        <v>7.66</v>
      </c>
      <c r="AI8839">
        <v>0</v>
      </c>
      <c r="AK8839">
        <v>0</v>
      </c>
      <c r="AM8839">
        <v>2003.33</v>
      </c>
      <c r="AO8839" t="s">
        <v>48</v>
      </c>
      <c r="AP8839" t="s">
        <v>17735</v>
      </c>
    </row>
    <row r="8840" spans="1:42" x14ac:dyDescent="0.25">
      <c r="A8840">
        <v>20200128</v>
      </c>
      <c r="B8840" t="s">
        <v>4856</v>
      </c>
      <c r="C8840" t="s">
        <v>4626</v>
      </c>
      <c r="D8840">
        <v>1</v>
      </c>
      <c r="E8840">
        <v>0</v>
      </c>
      <c r="F8840" t="s">
        <v>44</v>
      </c>
      <c r="G8840" t="s">
        <v>2287</v>
      </c>
      <c r="H8840">
        <v>2014</v>
      </c>
      <c r="I8840">
        <v>2014</v>
      </c>
      <c r="J8840" t="s">
        <v>2202</v>
      </c>
      <c r="K8840" t="s">
        <v>47</v>
      </c>
      <c r="L8840" t="s">
        <v>48</v>
      </c>
      <c r="M8840" t="s">
        <v>48</v>
      </c>
      <c r="N8840" t="s">
        <v>48</v>
      </c>
      <c r="O8840">
        <v>-3.27</v>
      </c>
      <c r="P8840">
        <v>-2.94</v>
      </c>
      <c r="Q8840" t="s">
        <v>3388</v>
      </c>
      <c r="R8840" t="s">
        <v>48</v>
      </c>
      <c r="S8840" t="s">
        <v>48</v>
      </c>
      <c r="T8840">
        <v>400</v>
      </c>
      <c r="U8840">
        <v>400</v>
      </c>
      <c r="V8840">
        <v>130</v>
      </c>
      <c r="W8840">
        <v>45.33</v>
      </c>
      <c r="X8840" t="s">
        <v>50</v>
      </c>
      <c r="Z8840">
        <v>0</v>
      </c>
      <c r="AA8840" t="s">
        <v>51</v>
      </c>
      <c r="AB8840">
        <v>0</v>
      </c>
      <c r="AC8840">
        <v>7</v>
      </c>
      <c r="AD8840">
        <v>0</v>
      </c>
      <c r="AE8840">
        <v>0</v>
      </c>
      <c r="AF8840">
        <v>0</v>
      </c>
      <c r="AG8840">
        <v>0</v>
      </c>
      <c r="AH8840">
        <v>45.33</v>
      </c>
      <c r="AI8840">
        <v>0</v>
      </c>
      <c r="AK8840">
        <v>0</v>
      </c>
      <c r="AM8840">
        <v>11600.56</v>
      </c>
      <c r="AO8840" t="s">
        <v>48</v>
      </c>
      <c r="AP8840" t="s">
        <v>17736</v>
      </c>
    </row>
    <row r="8841" spans="1:42" x14ac:dyDescent="0.25">
      <c r="A8841">
        <v>20200128</v>
      </c>
      <c r="B8841" t="s">
        <v>4856</v>
      </c>
      <c r="C8841" t="s">
        <v>4858</v>
      </c>
      <c r="D8841">
        <v>1</v>
      </c>
      <c r="E8841">
        <v>0</v>
      </c>
      <c r="F8841" t="s">
        <v>44</v>
      </c>
      <c r="G8841" t="s">
        <v>2287</v>
      </c>
      <c r="H8841">
        <v>2017</v>
      </c>
      <c r="I8841">
        <v>2017</v>
      </c>
      <c r="J8841" t="s">
        <v>46</v>
      </c>
      <c r="K8841" t="s">
        <v>47</v>
      </c>
      <c r="L8841" t="s">
        <v>48</v>
      </c>
      <c r="M8841" t="s">
        <v>48</v>
      </c>
      <c r="N8841" t="s">
        <v>48</v>
      </c>
      <c r="O8841">
        <v>-3.27</v>
      </c>
      <c r="P8841">
        <v>-3.09</v>
      </c>
      <c r="Q8841" t="s">
        <v>48</v>
      </c>
      <c r="R8841" t="s">
        <v>48</v>
      </c>
      <c r="S8841" t="s">
        <v>48</v>
      </c>
      <c r="T8841">
        <v>315</v>
      </c>
      <c r="U8841">
        <v>315</v>
      </c>
      <c r="V8841">
        <v>0</v>
      </c>
      <c r="W8841">
        <v>74</v>
      </c>
      <c r="X8841" t="s">
        <v>50</v>
      </c>
      <c r="Z8841">
        <v>0</v>
      </c>
      <c r="AA8841" t="s">
        <v>51</v>
      </c>
      <c r="AB8841">
        <v>0</v>
      </c>
      <c r="AC8841">
        <v>7</v>
      </c>
      <c r="AD8841">
        <v>0</v>
      </c>
      <c r="AE8841">
        <v>0</v>
      </c>
      <c r="AF8841">
        <v>0</v>
      </c>
      <c r="AG8841">
        <v>0</v>
      </c>
      <c r="AH8841">
        <v>74</v>
      </c>
      <c r="AI8841">
        <v>0</v>
      </c>
      <c r="AK8841">
        <v>0</v>
      </c>
      <c r="AM8841">
        <v>12243.14</v>
      </c>
      <c r="AO8841" t="s">
        <v>48</v>
      </c>
      <c r="AP8841" t="s">
        <v>17737</v>
      </c>
    </row>
    <row r="8842" spans="1:42" x14ac:dyDescent="0.25">
      <c r="A8842">
        <v>20200128</v>
      </c>
      <c r="B8842" t="s">
        <v>4858</v>
      </c>
      <c r="C8842" t="s">
        <v>4868</v>
      </c>
      <c r="D8842">
        <v>1</v>
      </c>
      <c r="E8842">
        <v>0</v>
      </c>
      <c r="F8842" t="s">
        <v>44</v>
      </c>
      <c r="G8842" t="s">
        <v>2287</v>
      </c>
      <c r="H8842">
        <v>2017</v>
      </c>
      <c r="I8842">
        <v>2017</v>
      </c>
      <c r="J8842" t="s">
        <v>46</v>
      </c>
      <c r="K8842" t="s">
        <v>47</v>
      </c>
      <c r="L8842" t="s">
        <v>48</v>
      </c>
      <c r="M8842" t="s">
        <v>48</v>
      </c>
      <c r="N8842" t="s">
        <v>48</v>
      </c>
      <c r="O8842">
        <v>-2.79</v>
      </c>
      <c r="P8842">
        <v>-2.6</v>
      </c>
      <c r="Q8842" t="s">
        <v>48</v>
      </c>
      <c r="R8842" t="s">
        <v>48</v>
      </c>
      <c r="S8842" t="s">
        <v>48</v>
      </c>
      <c r="T8842">
        <v>250</v>
      </c>
      <c r="U8842">
        <v>250</v>
      </c>
      <c r="V8842">
        <v>0</v>
      </c>
      <c r="W8842">
        <v>45.05</v>
      </c>
      <c r="X8842" t="s">
        <v>50</v>
      </c>
      <c r="Z8842">
        <v>0</v>
      </c>
      <c r="AA8842" t="s">
        <v>51</v>
      </c>
      <c r="AB8842">
        <v>0</v>
      </c>
      <c r="AC8842">
        <v>7</v>
      </c>
      <c r="AD8842">
        <v>0</v>
      </c>
      <c r="AE8842">
        <v>0</v>
      </c>
      <c r="AF8842">
        <v>0</v>
      </c>
      <c r="AG8842">
        <v>0</v>
      </c>
      <c r="AH8842">
        <v>45.05</v>
      </c>
      <c r="AI8842">
        <v>0</v>
      </c>
      <c r="AK8842">
        <v>0</v>
      </c>
      <c r="AM8842">
        <v>6800.87</v>
      </c>
      <c r="AO8842" t="s">
        <v>48</v>
      </c>
      <c r="AP8842" t="s">
        <v>17738</v>
      </c>
    </row>
    <row r="8843" spans="1:42" x14ac:dyDescent="0.25">
      <c r="A8843">
        <v>20200128</v>
      </c>
      <c r="B8843" t="s">
        <v>4858</v>
      </c>
      <c r="C8843" t="s">
        <v>4860</v>
      </c>
      <c r="D8843">
        <v>1</v>
      </c>
      <c r="E8843">
        <v>0</v>
      </c>
      <c r="F8843" t="s">
        <v>44</v>
      </c>
      <c r="G8843" t="s">
        <v>2287</v>
      </c>
      <c r="H8843">
        <v>2017</v>
      </c>
      <c r="I8843">
        <v>2017</v>
      </c>
      <c r="J8843" t="s">
        <v>46</v>
      </c>
      <c r="K8843" t="s">
        <v>47</v>
      </c>
      <c r="L8843" t="s">
        <v>48</v>
      </c>
      <c r="M8843" t="s">
        <v>48</v>
      </c>
      <c r="N8843" t="s">
        <v>48</v>
      </c>
      <c r="O8843">
        <v>-3.09</v>
      </c>
      <c r="P8843">
        <v>-3.06</v>
      </c>
      <c r="Q8843" t="s">
        <v>48</v>
      </c>
      <c r="R8843" t="s">
        <v>48</v>
      </c>
      <c r="S8843" t="s">
        <v>48</v>
      </c>
      <c r="T8843">
        <v>315</v>
      </c>
      <c r="U8843">
        <v>315</v>
      </c>
      <c r="V8843">
        <v>0</v>
      </c>
      <c r="W8843">
        <v>11.58</v>
      </c>
      <c r="X8843" t="s">
        <v>50</v>
      </c>
      <c r="Z8843">
        <v>0</v>
      </c>
      <c r="AA8843" t="s">
        <v>51</v>
      </c>
      <c r="AB8843">
        <v>0</v>
      </c>
      <c r="AC8843">
        <v>7</v>
      </c>
      <c r="AD8843">
        <v>0</v>
      </c>
      <c r="AE8843">
        <v>0</v>
      </c>
      <c r="AF8843">
        <v>0</v>
      </c>
      <c r="AG8843">
        <v>0</v>
      </c>
      <c r="AH8843">
        <v>11.58</v>
      </c>
      <c r="AI8843">
        <v>0</v>
      </c>
      <c r="AK8843">
        <v>0</v>
      </c>
      <c r="AM8843">
        <v>1915.89</v>
      </c>
      <c r="AO8843" t="s">
        <v>48</v>
      </c>
      <c r="AP8843" t="s">
        <v>17739</v>
      </c>
    </row>
    <row r="8844" spans="1:42" x14ac:dyDescent="0.25">
      <c r="A8844">
        <v>20200128</v>
      </c>
      <c r="B8844" t="s">
        <v>4861</v>
      </c>
      <c r="C8844" t="s">
        <v>4860</v>
      </c>
      <c r="D8844">
        <v>1</v>
      </c>
      <c r="E8844">
        <v>0</v>
      </c>
      <c r="F8844" t="s">
        <v>44</v>
      </c>
      <c r="G8844" t="s">
        <v>2287</v>
      </c>
      <c r="H8844">
        <v>2017</v>
      </c>
      <c r="I8844">
        <v>2017</v>
      </c>
      <c r="J8844" t="s">
        <v>46</v>
      </c>
      <c r="K8844" t="s">
        <v>47</v>
      </c>
      <c r="L8844" t="s">
        <v>48</v>
      </c>
      <c r="M8844" t="s">
        <v>48</v>
      </c>
      <c r="N8844" t="s">
        <v>48</v>
      </c>
      <c r="O8844">
        <v>-2.5499999999999998</v>
      </c>
      <c r="P8844">
        <v>-2.63</v>
      </c>
      <c r="Q8844" t="s">
        <v>48</v>
      </c>
      <c r="R8844" t="s">
        <v>48</v>
      </c>
      <c r="S8844" t="s">
        <v>48</v>
      </c>
      <c r="T8844">
        <v>250</v>
      </c>
      <c r="U8844">
        <v>250</v>
      </c>
      <c r="V8844">
        <v>0</v>
      </c>
      <c r="W8844">
        <v>17.329999999999998</v>
      </c>
      <c r="X8844" t="s">
        <v>50</v>
      </c>
      <c r="Z8844">
        <v>0</v>
      </c>
      <c r="AA8844" t="s">
        <v>51</v>
      </c>
      <c r="AB8844">
        <v>0</v>
      </c>
      <c r="AC8844">
        <v>7</v>
      </c>
      <c r="AD8844">
        <v>0</v>
      </c>
      <c r="AE8844">
        <v>0</v>
      </c>
      <c r="AF8844">
        <v>0</v>
      </c>
      <c r="AG8844">
        <v>0</v>
      </c>
      <c r="AH8844">
        <v>17.329999999999998</v>
      </c>
      <c r="AI8844">
        <v>0</v>
      </c>
      <c r="AK8844">
        <v>0</v>
      </c>
      <c r="AM8844">
        <v>2567.71</v>
      </c>
      <c r="AO8844" t="s">
        <v>48</v>
      </c>
      <c r="AP8844" t="s">
        <v>17740</v>
      </c>
    </row>
    <row r="8845" spans="1:42" x14ac:dyDescent="0.25">
      <c r="A8845">
        <v>20200128</v>
      </c>
      <c r="B8845" t="s">
        <v>4860</v>
      </c>
      <c r="C8845" t="s">
        <v>4872</v>
      </c>
      <c r="D8845">
        <v>1</v>
      </c>
      <c r="E8845">
        <v>0</v>
      </c>
      <c r="F8845" t="s">
        <v>44</v>
      </c>
      <c r="G8845" t="s">
        <v>2287</v>
      </c>
      <c r="H8845">
        <v>2017</v>
      </c>
      <c r="I8845">
        <v>2017</v>
      </c>
      <c r="J8845" t="s">
        <v>46</v>
      </c>
      <c r="K8845" t="s">
        <v>47</v>
      </c>
      <c r="L8845" t="s">
        <v>48</v>
      </c>
      <c r="M8845" t="s">
        <v>48</v>
      </c>
      <c r="N8845" t="s">
        <v>48</v>
      </c>
      <c r="O8845">
        <v>-3.06</v>
      </c>
      <c r="P8845">
        <v>-3.05</v>
      </c>
      <c r="Q8845" t="s">
        <v>48</v>
      </c>
      <c r="R8845" t="s">
        <v>48</v>
      </c>
      <c r="S8845" t="s">
        <v>48</v>
      </c>
      <c r="T8845">
        <v>315</v>
      </c>
      <c r="U8845">
        <v>315</v>
      </c>
      <c r="V8845">
        <v>0</v>
      </c>
      <c r="W8845">
        <v>3.45</v>
      </c>
      <c r="X8845" t="s">
        <v>50</v>
      </c>
      <c r="Z8845">
        <v>0</v>
      </c>
      <c r="AA8845" t="s">
        <v>51</v>
      </c>
      <c r="AB8845">
        <v>0</v>
      </c>
      <c r="AC8845">
        <v>7</v>
      </c>
      <c r="AD8845">
        <v>0</v>
      </c>
      <c r="AE8845">
        <v>0</v>
      </c>
      <c r="AF8845">
        <v>0</v>
      </c>
      <c r="AG8845">
        <v>0</v>
      </c>
      <c r="AH8845">
        <v>3.45</v>
      </c>
      <c r="AI8845">
        <v>0</v>
      </c>
      <c r="AK8845">
        <v>0</v>
      </c>
      <c r="AM8845">
        <v>570.79</v>
      </c>
      <c r="AO8845" t="s">
        <v>48</v>
      </c>
      <c r="AP8845" t="s">
        <v>17741</v>
      </c>
    </row>
    <row r="8846" spans="1:42" x14ac:dyDescent="0.25">
      <c r="A8846">
        <v>20200128</v>
      </c>
      <c r="B8846" t="s">
        <v>4872</v>
      </c>
      <c r="C8846" t="s">
        <v>4762</v>
      </c>
      <c r="D8846">
        <v>1</v>
      </c>
      <c r="E8846">
        <v>0</v>
      </c>
      <c r="F8846" t="s">
        <v>44</v>
      </c>
      <c r="G8846" t="s">
        <v>2287</v>
      </c>
      <c r="H8846">
        <v>2017</v>
      </c>
      <c r="I8846">
        <v>2017</v>
      </c>
      <c r="J8846" t="s">
        <v>46</v>
      </c>
      <c r="K8846" t="s">
        <v>47</v>
      </c>
      <c r="L8846" t="s">
        <v>48</v>
      </c>
      <c r="M8846" t="s">
        <v>48</v>
      </c>
      <c r="N8846" t="s">
        <v>48</v>
      </c>
      <c r="O8846">
        <v>-3.05</v>
      </c>
      <c r="P8846">
        <v>-2.94</v>
      </c>
      <c r="Q8846" t="s">
        <v>48</v>
      </c>
      <c r="R8846" t="s">
        <v>48</v>
      </c>
      <c r="S8846" t="s">
        <v>48</v>
      </c>
      <c r="T8846">
        <v>315</v>
      </c>
      <c r="U8846">
        <v>315</v>
      </c>
      <c r="V8846">
        <v>0</v>
      </c>
      <c r="W8846">
        <v>45.16</v>
      </c>
      <c r="X8846" t="s">
        <v>50</v>
      </c>
      <c r="Z8846">
        <v>0</v>
      </c>
      <c r="AA8846" t="s">
        <v>51</v>
      </c>
      <c r="AB8846">
        <v>0</v>
      </c>
      <c r="AC8846">
        <v>7</v>
      </c>
      <c r="AD8846">
        <v>0</v>
      </c>
      <c r="AE8846">
        <v>0</v>
      </c>
      <c r="AF8846">
        <v>0</v>
      </c>
      <c r="AG8846">
        <v>0</v>
      </c>
      <c r="AH8846">
        <v>45.16</v>
      </c>
      <c r="AI8846">
        <v>0</v>
      </c>
      <c r="AK8846">
        <v>0</v>
      </c>
      <c r="AM8846">
        <v>7471.62</v>
      </c>
      <c r="AO8846" t="s">
        <v>48</v>
      </c>
      <c r="AP8846" s="1" t="s">
        <v>17742</v>
      </c>
    </row>
    <row r="8847" spans="1:42" x14ac:dyDescent="0.25">
      <c r="A8847">
        <v>20200128</v>
      </c>
      <c r="B8847" t="s">
        <v>4762</v>
      </c>
      <c r="C8847" t="s">
        <v>4868</v>
      </c>
      <c r="D8847">
        <v>1</v>
      </c>
      <c r="E8847">
        <v>0</v>
      </c>
      <c r="F8847" t="s">
        <v>44</v>
      </c>
      <c r="G8847" t="s">
        <v>2287</v>
      </c>
      <c r="H8847">
        <v>2017</v>
      </c>
      <c r="I8847">
        <v>2017</v>
      </c>
      <c r="J8847" t="s">
        <v>46</v>
      </c>
      <c r="K8847" t="s">
        <v>47</v>
      </c>
      <c r="L8847" t="s">
        <v>48</v>
      </c>
      <c r="M8847" t="s">
        <v>48</v>
      </c>
      <c r="N8847" t="s">
        <v>48</v>
      </c>
      <c r="O8847">
        <v>-2.94</v>
      </c>
      <c r="P8847">
        <v>-2.9</v>
      </c>
      <c r="Q8847" t="s">
        <v>48</v>
      </c>
      <c r="R8847" t="s">
        <v>48</v>
      </c>
      <c r="S8847" t="s">
        <v>48</v>
      </c>
      <c r="T8847">
        <v>315</v>
      </c>
      <c r="U8847">
        <v>315</v>
      </c>
      <c r="V8847">
        <v>0</v>
      </c>
      <c r="W8847">
        <v>14.72</v>
      </c>
      <c r="X8847" t="s">
        <v>50</v>
      </c>
      <c r="Z8847">
        <v>0</v>
      </c>
      <c r="AA8847" t="s">
        <v>51</v>
      </c>
      <c r="AB8847">
        <v>0</v>
      </c>
      <c r="AC8847">
        <v>7</v>
      </c>
      <c r="AD8847">
        <v>0</v>
      </c>
      <c r="AE8847">
        <v>0</v>
      </c>
      <c r="AF8847">
        <v>0</v>
      </c>
      <c r="AG8847">
        <v>0</v>
      </c>
      <c r="AH8847">
        <v>14.72</v>
      </c>
      <c r="AI8847">
        <v>0</v>
      </c>
      <c r="AK8847">
        <v>0</v>
      </c>
      <c r="AM8847">
        <v>2435.39</v>
      </c>
      <c r="AO8847" t="s">
        <v>48</v>
      </c>
      <c r="AP8847" t="s">
        <v>17743</v>
      </c>
    </row>
    <row r="8848" spans="1:42" x14ac:dyDescent="0.25">
      <c r="A8848">
        <v>20200128</v>
      </c>
      <c r="B8848" t="s">
        <v>4868</v>
      </c>
      <c r="C8848" t="s">
        <v>4870</v>
      </c>
      <c r="D8848">
        <v>1</v>
      </c>
      <c r="E8848">
        <v>0</v>
      </c>
      <c r="F8848" t="s">
        <v>44</v>
      </c>
      <c r="G8848" t="s">
        <v>2287</v>
      </c>
      <c r="H8848">
        <v>2017</v>
      </c>
      <c r="I8848">
        <v>2017</v>
      </c>
      <c r="J8848" t="s">
        <v>46</v>
      </c>
      <c r="K8848" t="s">
        <v>47</v>
      </c>
      <c r="L8848" t="s">
        <v>48</v>
      </c>
      <c r="M8848" t="s">
        <v>48</v>
      </c>
      <c r="N8848" t="s">
        <v>48</v>
      </c>
      <c r="O8848">
        <v>-2.9</v>
      </c>
      <c r="P8848">
        <v>-2.81</v>
      </c>
      <c r="Q8848" t="s">
        <v>48</v>
      </c>
      <c r="R8848" t="s">
        <v>48</v>
      </c>
      <c r="S8848" t="s">
        <v>48</v>
      </c>
      <c r="T8848">
        <v>315</v>
      </c>
      <c r="U8848">
        <v>315</v>
      </c>
      <c r="V8848">
        <v>0</v>
      </c>
      <c r="W8848">
        <v>34.69</v>
      </c>
      <c r="X8848" t="s">
        <v>50</v>
      </c>
      <c r="Z8848">
        <v>0</v>
      </c>
      <c r="AA8848" t="s">
        <v>51</v>
      </c>
      <c r="AB8848">
        <v>0</v>
      </c>
      <c r="AC8848">
        <v>7</v>
      </c>
      <c r="AD8848">
        <v>0</v>
      </c>
      <c r="AE8848">
        <v>0</v>
      </c>
      <c r="AF8848">
        <v>0</v>
      </c>
      <c r="AG8848">
        <v>0</v>
      </c>
      <c r="AH8848">
        <v>34.69</v>
      </c>
      <c r="AI8848">
        <v>0</v>
      </c>
      <c r="AK8848">
        <v>0</v>
      </c>
      <c r="AM8848">
        <v>5739.38</v>
      </c>
      <c r="AO8848" t="s">
        <v>48</v>
      </c>
      <c r="AP8848" t="s">
        <v>17744</v>
      </c>
    </row>
    <row r="8849" spans="1:42" x14ac:dyDescent="0.25">
      <c r="A8849">
        <v>20200128</v>
      </c>
      <c r="B8849" t="s">
        <v>4870</v>
      </c>
      <c r="C8849" t="s">
        <v>4626</v>
      </c>
      <c r="D8849">
        <v>1</v>
      </c>
      <c r="E8849">
        <v>0</v>
      </c>
      <c r="F8849" t="s">
        <v>44</v>
      </c>
      <c r="G8849" t="s">
        <v>2287</v>
      </c>
      <c r="H8849">
        <v>2017</v>
      </c>
      <c r="I8849">
        <v>2017</v>
      </c>
      <c r="J8849" t="s">
        <v>46</v>
      </c>
      <c r="K8849" t="s">
        <v>47</v>
      </c>
      <c r="L8849" t="s">
        <v>48</v>
      </c>
      <c r="M8849" t="s">
        <v>48</v>
      </c>
      <c r="N8849" t="s">
        <v>48</v>
      </c>
      <c r="O8849">
        <v>-2.81</v>
      </c>
      <c r="P8849">
        <v>-2.94</v>
      </c>
      <c r="Q8849" t="s">
        <v>48</v>
      </c>
      <c r="R8849" t="s">
        <v>48</v>
      </c>
      <c r="S8849" t="s">
        <v>48</v>
      </c>
      <c r="T8849">
        <v>315</v>
      </c>
      <c r="U8849">
        <v>315</v>
      </c>
      <c r="V8849">
        <v>0</v>
      </c>
      <c r="W8849">
        <v>39.770000000000003</v>
      </c>
      <c r="X8849" t="s">
        <v>50</v>
      </c>
      <c r="Z8849">
        <v>0</v>
      </c>
      <c r="AA8849" t="s">
        <v>51</v>
      </c>
      <c r="AB8849">
        <v>0</v>
      </c>
      <c r="AC8849">
        <v>7</v>
      </c>
      <c r="AD8849">
        <v>0</v>
      </c>
      <c r="AE8849">
        <v>0</v>
      </c>
      <c r="AF8849">
        <v>0</v>
      </c>
      <c r="AG8849">
        <v>0</v>
      </c>
      <c r="AH8849">
        <v>39.770000000000003</v>
      </c>
      <c r="AI8849">
        <v>0</v>
      </c>
      <c r="AK8849">
        <v>0</v>
      </c>
      <c r="AM8849">
        <v>6579.86</v>
      </c>
      <c r="AO8849" t="s">
        <v>48</v>
      </c>
      <c r="AP8849" t="s">
        <v>17745</v>
      </c>
    </row>
    <row r="8850" spans="1:42" x14ac:dyDescent="0.25">
      <c r="A8850">
        <v>20200128</v>
      </c>
      <c r="B8850" t="s">
        <v>3390</v>
      </c>
      <c r="C8850" t="s">
        <v>3666</v>
      </c>
      <c r="D8850">
        <v>1</v>
      </c>
      <c r="E8850">
        <v>0</v>
      </c>
      <c r="F8850" t="s">
        <v>44</v>
      </c>
      <c r="G8850" t="s">
        <v>2841</v>
      </c>
      <c r="H8850">
        <v>2017</v>
      </c>
      <c r="I8850">
        <v>2017</v>
      </c>
      <c r="J8850" t="s">
        <v>46</v>
      </c>
      <c r="K8850" t="s">
        <v>47</v>
      </c>
      <c r="L8850" t="s">
        <v>48</v>
      </c>
      <c r="M8850" t="s">
        <v>48</v>
      </c>
      <c r="N8850" t="s">
        <v>48</v>
      </c>
      <c r="O8850">
        <v>-4.97</v>
      </c>
      <c r="P8850">
        <v>-4.8499999999999996</v>
      </c>
      <c r="Q8850" t="s">
        <v>48</v>
      </c>
      <c r="R8850" t="s">
        <v>48</v>
      </c>
      <c r="S8850" t="s">
        <v>48</v>
      </c>
      <c r="T8850">
        <v>315</v>
      </c>
      <c r="U8850">
        <v>315</v>
      </c>
      <c r="V8850">
        <v>0</v>
      </c>
      <c r="W8850">
        <v>36.03</v>
      </c>
      <c r="X8850" t="s">
        <v>50</v>
      </c>
      <c r="Z8850">
        <v>0</v>
      </c>
      <c r="AA8850" t="s">
        <v>51</v>
      </c>
      <c r="AB8850">
        <v>0</v>
      </c>
      <c r="AC8850">
        <v>7</v>
      </c>
      <c r="AD8850">
        <v>0</v>
      </c>
      <c r="AE8850">
        <v>0</v>
      </c>
      <c r="AF8850">
        <v>0</v>
      </c>
      <c r="AG8850">
        <v>0</v>
      </c>
      <c r="AH8850">
        <v>36.03</v>
      </c>
      <c r="AI8850">
        <v>0</v>
      </c>
      <c r="AK8850">
        <v>0</v>
      </c>
      <c r="AM8850">
        <v>5535.21</v>
      </c>
      <c r="AO8850" t="s">
        <v>48</v>
      </c>
      <c r="AP8850" t="s">
        <v>17746</v>
      </c>
    </row>
    <row r="8851" spans="1:42" x14ac:dyDescent="0.25">
      <c r="A8851">
        <v>20200128</v>
      </c>
      <c r="B8851" t="s">
        <v>3666</v>
      </c>
      <c r="C8851" t="s">
        <v>3668</v>
      </c>
      <c r="D8851">
        <v>1</v>
      </c>
      <c r="E8851">
        <v>0</v>
      </c>
      <c r="F8851" t="s">
        <v>44</v>
      </c>
      <c r="G8851" t="s">
        <v>2841</v>
      </c>
      <c r="H8851">
        <v>2017</v>
      </c>
      <c r="I8851">
        <v>2017</v>
      </c>
      <c r="J8851" t="s">
        <v>46</v>
      </c>
      <c r="K8851" t="s">
        <v>47</v>
      </c>
      <c r="L8851" t="s">
        <v>48</v>
      </c>
      <c r="M8851" t="s">
        <v>48</v>
      </c>
      <c r="N8851" t="s">
        <v>48</v>
      </c>
      <c r="O8851">
        <v>-4.8499999999999996</v>
      </c>
      <c r="P8851">
        <v>-4.74</v>
      </c>
      <c r="Q8851" t="s">
        <v>48</v>
      </c>
      <c r="R8851" t="s">
        <v>48</v>
      </c>
      <c r="S8851" t="s">
        <v>48</v>
      </c>
      <c r="T8851">
        <v>315</v>
      </c>
      <c r="U8851">
        <v>315</v>
      </c>
      <c r="V8851">
        <v>0</v>
      </c>
      <c r="W8851">
        <v>35.26</v>
      </c>
      <c r="X8851" t="s">
        <v>50</v>
      </c>
      <c r="Z8851">
        <v>0</v>
      </c>
      <c r="AA8851" t="s">
        <v>51</v>
      </c>
      <c r="AB8851">
        <v>0</v>
      </c>
      <c r="AC8851">
        <v>7</v>
      </c>
      <c r="AD8851">
        <v>0</v>
      </c>
      <c r="AE8851">
        <v>0</v>
      </c>
      <c r="AF8851">
        <v>0</v>
      </c>
      <c r="AG8851">
        <v>0</v>
      </c>
      <c r="AH8851">
        <v>35.26</v>
      </c>
      <c r="AI8851">
        <v>0</v>
      </c>
      <c r="AK8851">
        <v>0</v>
      </c>
      <c r="AM8851">
        <v>5416.92</v>
      </c>
      <c r="AO8851" t="s">
        <v>48</v>
      </c>
      <c r="AP8851" t="s">
        <v>17747</v>
      </c>
    </row>
    <row r="8852" spans="1:42" x14ac:dyDescent="0.25">
      <c r="A8852">
        <v>20200128</v>
      </c>
      <c r="B8852" t="s">
        <v>3670</v>
      </c>
      <c r="C8852" t="s">
        <v>3668</v>
      </c>
      <c r="D8852">
        <v>1</v>
      </c>
      <c r="E8852">
        <v>0</v>
      </c>
      <c r="F8852" t="s">
        <v>44</v>
      </c>
      <c r="G8852" t="s">
        <v>2841</v>
      </c>
      <c r="H8852">
        <v>2017</v>
      </c>
      <c r="I8852">
        <v>2017</v>
      </c>
      <c r="J8852" t="s">
        <v>46</v>
      </c>
      <c r="K8852" t="s">
        <v>47</v>
      </c>
      <c r="L8852" t="s">
        <v>48</v>
      </c>
      <c r="M8852" t="s">
        <v>48</v>
      </c>
      <c r="N8852" t="s">
        <v>48</v>
      </c>
      <c r="O8852">
        <v>-2.5499999999999998</v>
      </c>
      <c r="P8852">
        <v>-2.78</v>
      </c>
      <c r="Q8852" t="s">
        <v>48</v>
      </c>
      <c r="R8852" t="s">
        <v>48</v>
      </c>
      <c r="S8852" t="s">
        <v>48</v>
      </c>
      <c r="T8852">
        <v>200</v>
      </c>
      <c r="U8852">
        <v>200</v>
      </c>
      <c r="V8852">
        <v>0</v>
      </c>
      <c r="W8852">
        <v>34.97</v>
      </c>
      <c r="X8852" t="s">
        <v>50</v>
      </c>
      <c r="Z8852">
        <v>0</v>
      </c>
      <c r="AA8852" t="s">
        <v>51</v>
      </c>
      <c r="AB8852">
        <v>0</v>
      </c>
      <c r="AC8852">
        <v>7</v>
      </c>
      <c r="AD8852">
        <v>0</v>
      </c>
      <c r="AE8852">
        <v>0</v>
      </c>
      <c r="AF8852">
        <v>0</v>
      </c>
      <c r="AG8852">
        <v>0</v>
      </c>
      <c r="AH8852">
        <v>34.97</v>
      </c>
      <c r="AI8852">
        <v>0</v>
      </c>
      <c r="AK8852">
        <v>0</v>
      </c>
      <c r="AM8852">
        <v>4173.45</v>
      </c>
      <c r="AO8852" t="s">
        <v>48</v>
      </c>
      <c r="AP8852" t="s">
        <v>17748</v>
      </c>
    </row>
    <row r="8853" spans="1:42" x14ac:dyDescent="0.25">
      <c r="A8853">
        <v>20200128</v>
      </c>
      <c r="B8853" t="s">
        <v>3668</v>
      </c>
      <c r="C8853" t="s">
        <v>3596</v>
      </c>
      <c r="D8853">
        <v>1</v>
      </c>
      <c r="E8853">
        <v>0</v>
      </c>
      <c r="F8853" t="s">
        <v>44</v>
      </c>
      <c r="G8853" t="s">
        <v>2841</v>
      </c>
      <c r="H8853">
        <v>2017</v>
      </c>
      <c r="I8853">
        <v>2017</v>
      </c>
      <c r="J8853" t="s">
        <v>46</v>
      </c>
      <c r="K8853" t="s">
        <v>47</v>
      </c>
      <c r="L8853" t="s">
        <v>48</v>
      </c>
      <c r="M8853" t="s">
        <v>48</v>
      </c>
      <c r="N8853" t="s">
        <v>48</v>
      </c>
      <c r="O8853">
        <v>-4.7</v>
      </c>
      <c r="P8853">
        <v>-4.68</v>
      </c>
      <c r="Q8853" t="s">
        <v>48</v>
      </c>
      <c r="R8853" t="s">
        <v>48</v>
      </c>
      <c r="S8853" t="s">
        <v>48</v>
      </c>
      <c r="T8853">
        <v>315</v>
      </c>
      <c r="U8853">
        <v>315</v>
      </c>
      <c r="V8853">
        <v>0</v>
      </c>
      <c r="W8853">
        <v>16.690000000000001</v>
      </c>
      <c r="X8853" t="s">
        <v>50</v>
      </c>
      <c r="Z8853">
        <v>0</v>
      </c>
      <c r="AA8853" t="s">
        <v>51</v>
      </c>
      <c r="AB8853">
        <v>0</v>
      </c>
      <c r="AC8853">
        <v>7</v>
      </c>
      <c r="AD8853">
        <v>0</v>
      </c>
      <c r="AE8853">
        <v>0</v>
      </c>
      <c r="AF8853">
        <v>0</v>
      </c>
      <c r="AG8853">
        <v>0</v>
      </c>
      <c r="AH8853">
        <v>16.690000000000001</v>
      </c>
      <c r="AI8853">
        <v>0</v>
      </c>
      <c r="AK8853">
        <v>0</v>
      </c>
      <c r="AM8853">
        <v>2564.0500000000002</v>
      </c>
      <c r="AO8853" t="s">
        <v>48</v>
      </c>
      <c r="AP8853" t="s">
        <v>17749</v>
      </c>
    </row>
    <row r="8854" spans="1:42" x14ac:dyDescent="0.25">
      <c r="A8854">
        <v>20200128</v>
      </c>
      <c r="B8854" t="s">
        <v>3596</v>
      </c>
      <c r="C8854" t="s">
        <v>3672</v>
      </c>
      <c r="D8854">
        <v>1</v>
      </c>
      <c r="E8854">
        <v>0</v>
      </c>
      <c r="F8854" t="s">
        <v>44</v>
      </c>
      <c r="G8854" t="s">
        <v>2841</v>
      </c>
      <c r="H8854">
        <v>2017</v>
      </c>
      <c r="I8854">
        <v>2017</v>
      </c>
      <c r="J8854" t="s">
        <v>46</v>
      </c>
      <c r="K8854" t="s">
        <v>47</v>
      </c>
      <c r="L8854" t="s">
        <v>48</v>
      </c>
      <c r="M8854" t="s">
        <v>48</v>
      </c>
      <c r="N8854" t="s">
        <v>48</v>
      </c>
      <c r="O8854">
        <v>-2.83</v>
      </c>
      <c r="P8854">
        <v>-2.7</v>
      </c>
      <c r="Q8854" t="s">
        <v>48</v>
      </c>
      <c r="R8854" t="s">
        <v>48</v>
      </c>
      <c r="S8854" t="s">
        <v>48</v>
      </c>
      <c r="T8854">
        <v>250</v>
      </c>
      <c r="U8854">
        <v>250</v>
      </c>
      <c r="V8854">
        <v>0</v>
      </c>
      <c r="W8854">
        <v>44.64</v>
      </c>
      <c r="X8854" t="s">
        <v>50</v>
      </c>
      <c r="Z8854">
        <v>0</v>
      </c>
      <c r="AA8854" t="s">
        <v>51</v>
      </c>
      <c r="AB8854">
        <v>0</v>
      </c>
      <c r="AC8854">
        <v>7</v>
      </c>
      <c r="AD8854">
        <v>0</v>
      </c>
      <c r="AE8854">
        <v>0</v>
      </c>
      <c r="AF8854">
        <v>0</v>
      </c>
      <c r="AG8854">
        <v>0</v>
      </c>
      <c r="AH8854">
        <v>44.64</v>
      </c>
      <c r="AI8854">
        <v>0</v>
      </c>
      <c r="AK8854">
        <v>0</v>
      </c>
      <c r="AM8854">
        <v>5401.78</v>
      </c>
      <c r="AO8854" t="s">
        <v>48</v>
      </c>
      <c r="AP8854" t="s">
        <v>17750</v>
      </c>
    </row>
    <row r="8855" spans="1:42" x14ac:dyDescent="0.25">
      <c r="A8855">
        <v>20200128</v>
      </c>
      <c r="B8855" t="s">
        <v>3672</v>
      </c>
      <c r="C8855" t="s">
        <v>3674</v>
      </c>
      <c r="D8855">
        <v>1</v>
      </c>
      <c r="E8855">
        <v>0</v>
      </c>
      <c r="F8855" t="s">
        <v>44</v>
      </c>
      <c r="G8855" t="s">
        <v>2841</v>
      </c>
      <c r="H8855">
        <v>2017</v>
      </c>
      <c r="I8855">
        <v>2017</v>
      </c>
      <c r="J8855" t="s">
        <v>46</v>
      </c>
      <c r="K8855" t="s">
        <v>47</v>
      </c>
      <c r="L8855" t="s">
        <v>48</v>
      </c>
      <c r="M8855" t="s">
        <v>48</v>
      </c>
      <c r="N8855" t="s">
        <v>48</v>
      </c>
      <c r="O8855">
        <v>-2.7</v>
      </c>
      <c r="P8855">
        <v>-2.62</v>
      </c>
      <c r="Q8855" t="s">
        <v>48</v>
      </c>
      <c r="R8855" t="s">
        <v>48</v>
      </c>
      <c r="S8855" t="s">
        <v>48</v>
      </c>
      <c r="T8855">
        <v>250</v>
      </c>
      <c r="U8855">
        <v>250</v>
      </c>
      <c r="V8855">
        <v>0</v>
      </c>
      <c r="W8855">
        <v>3.28</v>
      </c>
      <c r="X8855" t="s">
        <v>50</v>
      </c>
      <c r="Z8855">
        <v>0</v>
      </c>
      <c r="AA8855" t="s">
        <v>51</v>
      </c>
      <c r="AB8855">
        <v>0</v>
      </c>
      <c r="AC8855">
        <v>7</v>
      </c>
      <c r="AD8855">
        <v>0</v>
      </c>
      <c r="AE8855">
        <v>0</v>
      </c>
      <c r="AF8855">
        <v>0</v>
      </c>
      <c r="AG8855">
        <v>0</v>
      </c>
      <c r="AH8855">
        <v>3.28</v>
      </c>
      <c r="AI8855">
        <v>0</v>
      </c>
      <c r="AK8855">
        <v>0</v>
      </c>
      <c r="AM8855">
        <v>387.73</v>
      </c>
      <c r="AO8855" t="s">
        <v>48</v>
      </c>
      <c r="AP8855" t="s">
        <v>17751</v>
      </c>
    </row>
    <row r="8856" spans="1:42" x14ac:dyDescent="0.25">
      <c r="A8856">
        <v>20200128</v>
      </c>
      <c r="B8856" t="s">
        <v>3674</v>
      </c>
      <c r="C8856" t="s">
        <v>3676</v>
      </c>
      <c r="D8856">
        <v>1</v>
      </c>
      <c r="E8856">
        <v>0</v>
      </c>
      <c r="F8856" t="s">
        <v>44</v>
      </c>
      <c r="G8856" t="s">
        <v>2841</v>
      </c>
      <c r="H8856">
        <v>2017</v>
      </c>
      <c r="I8856">
        <v>2017</v>
      </c>
      <c r="J8856" t="s">
        <v>46</v>
      </c>
      <c r="K8856" t="s">
        <v>47</v>
      </c>
      <c r="L8856" t="s">
        <v>48</v>
      </c>
      <c r="M8856" t="s">
        <v>48</v>
      </c>
      <c r="N8856" t="s">
        <v>48</v>
      </c>
      <c r="O8856">
        <v>-2.62</v>
      </c>
      <c r="P8856">
        <v>-2.5499999999999998</v>
      </c>
      <c r="Q8856" t="s">
        <v>48</v>
      </c>
      <c r="R8856" t="s">
        <v>48</v>
      </c>
      <c r="S8856" t="s">
        <v>48</v>
      </c>
      <c r="T8856">
        <v>200</v>
      </c>
      <c r="U8856">
        <v>200</v>
      </c>
      <c r="V8856">
        <v>0</v>
      </c>
      <c r="W8856">
        <v>13.34</v>
      </c>
      <c r="X8856" t="s">
        <v>50</v>
      </c>
      <c r="Z8856">
        <v>0</v>
      </c>
      <c r="AA8856" t="s">
        <v>51</v>
      </c>
      <c r="AB8856">
        <v>0</v>
      </c>
      <c r="AC8856">
        <v>7</v>
      </c>
      <c r="AD8856">
        <v>0</v>
      </c>
      <c r="AE8856">
        <v>0</v>
      </c>
      <c r="AF8856">
        <v>0</v>
      </c>
      <c r="AG8856">
        <v>0</v>
      </c>
      <c r="AH8856">
        <v>13.34</v>
      </c>
      <c r="AI8856">
        <v>0</v>
      </c>
      <c r="AK8856">
        <v>0</v>
      </c>
      <c r="AM8856">
        <v>1563.61</v>
      </c>
      <c r="AO8856" t="s">
        <v>48</v>
      </c>
      <c r="AP8856" t="s">
        <v>17752</v>
      </c>
    </row>
    <row r="8857" spans="1:42" x14ac:dyDescent="0.25">
      <c r="A8857">
        <v>20200128</v>
      </c>
      <c r="B8857" t="s">
        <v>3674</v>
      </c>
      <c r="C8857" t="s">
        <v>3678</v>
      </c>
      <c r="D8857">
        <v>1</v>
      </c>
      <c r="E8857">
        <v>0</v>
      </c>
      <c r="F8857" t="s">
        <v>44</v>
      </c>
      <c r="G8857" t="s">
        <v>2841</v>
      </c>
      <c r="H8857">
        <v>2017</v>
      </c>
      <c r="I8857">
        <v>2017</v>
      </c>
      <c r="J8857" t="s">
        <v>46</v>
      </c>
      <c r="K8857" t="s">
        <v>47</v>
      </c>
      <c r="L8857" t="s">
        <v>48</v>
      </c>
      <c r="M8857" t="s">
        <v>48</v>
      </c>
      <c r="N8857" t="s">
        <v>48</v>
      </c>
      <c r="O8857">
        <v>-2.62</v>
      </c>
      <c r="P8857">
        <v>-2.9</v>
      </c>
      <c r="Q8857" t="s">
        <v>48</v>
      </c>
      <c r="R8857" t="s">
        <v>48</v>
      </c>
      <c r="S8857" t="s">
        <v>48</v>
      </c>
      <c r="T8857">
        <v>250</v>
      </c>
      <c r="U8857">
        <v>250</v>
      </c>
      <c r="V8857">
        <v>0</v>
      </c>
      <c r="W8857">
        <v>25.52</v>
      </c>
      <c r="X8857" t="s">
        <v>50</v>
      </c>
      <c r="Z8857">
        <v>0</v>
      </c>
      <c r="AA8857" t="s">
        <v>51</v>
      </c>
      <c r="AB8857">
        <v>0</v>
      </c>
      <c r="AC8857">
        <v>7</v>
      </c>
      <c r="AD8857">
        <v>0</v>
      </c>
      <c r="AE8857">
        <v>0</v>
      </c>
      <c r="AF8857">
        <v>0</v>
      </c>
      <c r="AG8857">
        <v>0</v>
      </c>
      <c r="AH8857">
        <v>25.52</v>
      </c>
      <c r="AI8857">
        <v>0</v>
      </c>
      <c r="AK8857">
        <v>0</v>
      </c>
      <c r="AM8857">
        <v>3084.71</v>
      </c>
      <c r="AO8857" t="s">
        <v>48</v>
      </c>
      <c r="AP8857" t="s">
        <v>17753</v>
      </c>
    </row>
    <row r="8858" spans="1:42" x14ac:dyDescent="0.25">
      <c r="A8858">
        <v>20200128</v>
      </c>
      <c r="B8858" t="s">
        <v>3678</v>
      </c>
      <c r="C8858" t="s">
        <v>3680</v>
      </c>
      <c r="D8858">
        <v>1</v>
      </c>
      <c r="E8858">
        <v>0</v>
      </c>
      <c r="F8858" t="s">
        <v>44</v>
      </c>
      <c r="G8858" t="s">
        <v>2841</v>
      </c>
      <c r="H8858">
        <v>2017</v>
      </c>
      <c r="I8858">
        <v>2017</v>
      </c>
      <c r="J8858" t="s">
        <v>46</v>
      </c>
      <c r="K8858" t="s">
        <v>47</v>
      </c>
      <c r="L8858" t="s">
        <v>48</v>
      </c>
      <c r="M8858" t="s">
        <v>48</v>
      </c>
      <c r="N8858" t="s">
        <v>48</v>
      </c>
      <c r="O8858">
        <v>-2.9</v>
      </c>
      <c r="P8858">
        <v>-3.05</v>
      </c>
      <c r="Q8858" t="s">
        <v>48</v>
      </c>
      <c r="R8858" t="s">
        <v>48</v>
      </c>
      <c r="S8858" t="s">
        <v>48</v>
      </c>
      <c r="T8858">
        <v>250</v>
      </c>
      <c r="U8858">
        <v>250</v>
      </c>
      <c r="V8858">
        <v>0</v>
      </c>
      <c r="W8858">
        <v>51.78</v>
      </c>
      <c r="X8858" t="s">
        <v>50</v>
      </c>
      <c r="Z8858">
        <v>0</v>
      </c>
      <c r="AA8858" t="s">
        <v>51</v>
      </c>
      <c r="AB8858">
        <v>0</v>
      </c>
      <c r="AC8858">
        <v>7</v>
      </c>
      <c r="AD8858">
        <v>0</v>
      </c>
      <c r="AE8858">
        <v>0</v>
      </c>
      <c r="AF8858">
        <v>0</v>
      </c>
      <c r="AG8858">
        <v>0</v>
      </c>
      <c r="AH8858">
        <v>51.78</v>
      </c>
      <c r="AI8858">
        <v>0</v>
      </c>
      <c r="AK8858">
        <v>0</v>
      </c>
      <c r="AM8858">
        <v>7003.76</v>
      </c>
      <c r="AO8858" t="s">
        <v>48</v>
      </c>
      <c r="AP8858" t="s">
        <v>17754</v>
      </c>
    </row>
    <row r="8859" spans="1:42" x14ac:dyDescent="0.25">
      <c r="A8859">
        <v>20200128</v>
      </c>
      <c r="B8859" t="s">
        <v>3680</v>
      </c>
      <c r="C8859" t="s">
        <v>3394</v>
      </c>
      <c r="D8859">
        <v>1</v>
      </c>
      <c r="E8859">
        <v>0</v>
      </c>
      <c r="F8859" t="s">
        <v>44</v>
      </c>
      <c r="G8859" t="s">
        <v>2841</v>
      </c>
      <c r="H8859">
        <v>2017</v>
      </c>
      <c r="I8859">
        <v>2017</v>
      </c>
      <c r="J8859" t="s">
        <v>46</v>
      </c>
      <c r="K8859" t="s">
        <v>47</v>
      </c>
      <c r="L8859" t="s">
        <v>48</v>
      </c>
      <c r="M8859" t="s">
        <v>48</v>
      </c>
      <c r="N8859" t="s">
        <v>48</v>
      </c>
      <c r="O8859">
        <v>-3.05</v>
      </c>
      <c r="P8859">
        <v>-3.05</v>
      </c>
      <c r="Q8859" t="s">
        <v>48</v>
      </c>
      <c r="R8859" t="s">
        <v>48</v>
      </c>
      <c r="S8859" t="s">
        <v>48</v>
      </c>
      <c r="T8859">
        <v>250</v>
      </c>
      <c r="U8859">
        <v>250</v>
      </c>
      <c r="V8859">
        <v>0</v>
      </c>
      <c r="W8859">
        <v>9.68</v>
      </c>
      <c r="X8859" t="s">
        <v>50</v>
      </c>
      <c r="Z8859">
        <v>0</v>
      </c>
      <c r="AA8859" t="s">
        <v>51</v>
      </c>
      <c r="AB8859">
        <v>0</v>
      </c>
      <c r="AC8859">
        <v>7</v>
      </c>
      <c r="AD8859">
        <v>0</v>
      </c>
      <c r="AE8859">
        <v>0</v>
      </c>
      <c r="AF8859">
        <v>0</v>
      </c>
      <c r="AG8859">
        <v>0</v>
      </c>
      <c r="AH8859">
        <v>9.68</v>
      </c>
      <c r="AI8859">
        <v>0</v>
      </c>
      <c r="AK8859">
        <v>0</v>
      </c>
      <c r="AM8859">
        <v>1309.32</v>
      </c>
      <c r="AO8859" t="s">
        <v>48</v>
      </c>
      <c r="AP8859" t="s">
        <v>17755</v>
      </c>
    </row>
    <row r="8860" spans="1:42" x14ac:dyDescent="0.25">
      <c r="A8860">
        <v>20200128</v>
      </c>
      <c r="B8860" t="s">
        <v>17756</v>
      </c>
      <c r="C8860" t="s">
        <v>7060</v>
      </c>
      <c r="D8860">
        <v>1</v>
      </c>
      <c r="E8860">
        <v>0</v>
      </c>
      <c r="F8860" t="s">
        <v>138</v>
      </c>
      <c r="G8860" t="s">
        <v>139</v>
      </c>
      <c r="H8860">
        <v>1998</v>
      </c>
      <c r="I8860">
        <v>1998</v>
      </c>
      <c r="J8860" t="s">
        <v>46</v>
      </c>
      <c r="K8860" t="s">
        <v>47</v>
      </c>
      <c r="L8860" t="s">
        <v>48</v>
      </c>
      <c r="M8860" t="s">
        <v>48</v>
      </c>
      <c r="N8860" t="s">
        <v>325</v>
      </c>
      <c r="O8860">
        <v>-2.85</v>
      </c>
      <c r="P8860">
        <v>-2.93</v>
      </c>
      <c r="Q8860" t="s">
        <v>7028</v>
      </c>
      <c r="R8860" t="s">
        <v>48</v>
      </c>
      <c r="S8860" t="s">
        <v>48</v>
      </c>
      <c r="T8860">
        <v>400</v>
      </c>
      <c r="U8860">
        <v>400</v>
      </c>
      <c r="V8860">
        <v>0</v>
      </c>
      <c r="W8860">
        <v>37.04</v>
      </c>
      <c r="X8860" t="s">
        <v>6839</v>
      </c>
      <c r="Z8860">
        <v>0</v>
      </c>
      <c r="AA8860" t="s">
        <v>51</v>
      </c>
      <c r="AB8860">
        <v>0</v>
      </c>
      <c r="AC8860">
        <v>7</v>
      </c>
      <c r="AD8860">
        <v>0</v>
      </c>
      <c r="AE8860">
        <v>0</v>
      </c>
      <c r="AF8860">
        <v>0</v>
      </c>
      <c r="AG8860">
        <v>0</v>
      </c>
      <c r="AH8860">
        <v>37.04</v>
      </c>
      <c r="AI8860">
        <v>0</v>
      </c>
      <c r="AK8860">
        <v>0</v>
      </c>
      <c r="AM8860">
        <v>2135.85</v>
      </c>
      <c r="AN8860" t="s">
        <v>7029</v>
      </c>
      <c r="AO8860" t="s">
        <v>48</v>
      </c>
      <c r="AP8860" t="s">
        <v>17757</v>
      </c>
    </row>
    <row r="8861" spans="1:42" x14ac:dyDescent="0.25">
      <c r="A8861">
        <v>20200129</v>
      </c>
      <c r="B8861" t="s">
        <v>4790</v>
      </c>
      <c r="C8861" t="s">
        <v>4874</v>
      </c>
      <c r="D8861">
        <v>1</v>
      </c>
      <c r="E8861">
        <v>0</v>
      </c>
      <c r="F8861" t="s">
        <v>44</v>
      </c>
      <c r="G8861" t="s">
        <v>1823</v>
      </c>
      <c r="H8861">
        <v>1900</v>
      </c>
      <c r="I8861">
        <v>1900</v>
      </c>
      <c r="J8861" t="s">
        <v>46</v>
      </c>
      <c r="K8861" t="s">
        <v>47</v>
      </c>
      <c r="L8861" t="s">
        <v>48</v>
      </c>
      <c r="M8861" t="s">
        <v>48</v>
      </c>
      <c r="N8861" t="s">
        <v>48</v>
      </c>
      <c r="O8861">
        <v>-3</v>
      </c>
      <c r="P8861">
        <v>-3</v>
      </c>
      <c r="Q8861" t="s">
        <v>48</v>
      </c>
      <c r="R8861" t="s">
        <v>48</v>
      </c>
      <c r="S8861" t="s">
        <v>48</v>
      </c>
      <c r="T8861">
        <v>315</v>
      </c>
      <c r="U8861">
        <v>315</v>
      </c>
      <c r="V8861">
        <v>0</v>
      </c>
      <c r="W8861">
        <v>39.67</v>
      </c>
      <c r="X8861" t="s">
        <v>48</v>
      </c>
      <c r="Z8861">
        <v>0</v>
      </c>
      <c r="AA8861" t="s">
        <v>51</v>
      </c>
      <c r="AB8861">
        <v>0</v>
      </c>
      <c r="AC8861">
        <v>7</v>
      </c>
      <c r="AD8861">
        <v>0</v>
      </c>
      <c r="AE8861">
        <v>0</v>
      </c>
      <c r="AF8861">
        <v>0</v>
      </c>
      <c r="AG8861">
        <v>0</v>
      </c>
      <c r="AH8861">
        <v>39.67</v>
      </c>
      <c r="AI8861">
        <v>0</v>
      </c>
      <c r="AK8861">
        <v>0</v>
      </c>
      <c r="AM8861">
        <v>3192.55</v>
      </c>
      <c r="AO8861" t="s">
        <v>48</v>
      </c>
      <c r="AP8861" t="s">
        <v>17758</v>
      </c>
    </row>
    <row r="8862" spans="1:42" x14ac:dyDescent="0.25">
      <c r="A8862">
        <v>20200129</v>
      </c>
      <c r="B8862" t="s">
        <v>4874</v>
      </c>
      <c r="C8862" t="s">
        <v>4876</v>
      </c>
      <c r="D8862">
        <v>1</v>
      </c>
      <c r="E8862">
        <v>0</v>
      </c>
      <c r="F8862" t="s">
        <v>44</v>
      </c>
      <c r="G8862" t="s">
        <v>1823</v>
      </c>
      <c r="H8862">
        <v>1900</v>
      </c>
      <c r="I8862">
        <v>1900</v>
      </c>
      <c r="J8862" t="s">
        <v>46</v>
      </c>
      <c r="K8862" t="s">
        <v>47</v>
      </c>
      <c r="L8862" t="s">
        <v>48</v>
      </c>
      <c r="M8862" t="s">
        <v>48</v>
      </c>
      <c r="N8862" t="s">
        <v>48</v>
      </c>
      <c r="O8862">
        <v>-3</v>
      </c>
      <c r="P8862">
        <v>-3</v>
      </c>
      <c r="Q8862" t="s">
        <v>48</v>
      </c>
      <c r="R8862" t="s">
        <v>48</v>
      </c>
      <c r="S8862" t="s">
        <v>48</v>
      </c>
      <c r="T8862">
        <v>315</v>
      </c>
      <c r="U8862">
        <v>315</v>
      </c>
      <c r="V8862">
        <v>0</v>
      </c>
      <c r="W8862">
        <v>111.05</v>
      </c>
      <c r="X8862" t="s">
        <v>48</v>
      </c>
      <c r="Z8862">
        <v>0</v>
      </c>
      <c r="AA8862" t="s">
        <v>51</v>
      </c>
      <c r="AB8862">
        <v>0</v>
      </c>
      <c r="AC8862">
        <v>7</v>
      </c>
      <c r="AD8862">
        <v>0</v>
      </c>
      <c r="AE8862">
        <v>0</v>
      </c>
      <c r="AF8862">
        <v>0</v>
      </c>
      <c r="AG8862">
        <v>0</v>
      </c>
      <c r="AH8862">
        <v>111.05</v>
      </c>
      <c r="AI8862">
        <v>0</v>
      </c>
      <c r="AK8862">
        <v>0</v>
      </c>
      <c r="AM8862">
        <v>8937.06</v>
      </c>
      <c r="AO8862" t="s">
        <v>48</v>
      </c>
      <c r="AP8862" t="s">
        <v>17759</v>
      </c>
    </row>
    <row r="8863" spans="1:42" x14ac:dyDescent="0.25">
      <c r="A8863">
        <v>20200129</v>
      </c>
      <c r="B8863" t="s">
        <v>4876</v>
      </c>
      <c r="C8863" t="s">
        <v>4766</v>
      </c>
      <c r="D8863">
        <v>1</v>
      </c>
      <c r="E8863">
        <v>0</v>
      </c>
      <c r="F8863" t="s">
        <v>44</v>
      </c>
      <c r="G8863" t="s">
        <v>1823</v>
      </c>
      <c r="H8863">
        <v>1900</v>
      </c>
      <c r="I8863">
        <v>1900</v>
      </c>
      <c r="J8863" t="s">
        <v>46</v>
      </c>
      <c r="K8863" t="s">
        <v>47</v>
      </c>
      <c r="L8863" t="s">
        <v>48</v>
      </c>
      <c r="M8863" t="s">
        <v>48</v>
      </c>
      <c r="N8863" t="s">
        <v>48</v>
      </c>
      <c r="O8863">
        <v>-3</v>
      </c>
      <c r="P8863">
        <v>-3</v>
      </c>
      <c r="Q8863" t="s">
        <v>48</v>
      </c>
      <c r="R8863" t="s">
        <v>48</v>
      </c>
      <c r="S8863" t="s">
        <v>48</v>
      </c>
      <c r="T8863">
        <v>315</v>
      </c>
      <c r="U8863">
        <v>315</v>
      </c>
      <c r="V8863">
        <v>0</v>
      </c>
      <c r="W8863">
        <v>28.26</v>
      </c>
      <c r="X8863" t="s">
        <v>48</v>
      </c>
      <c r="Z8863">
        <v>0</v>
      </c>
      <c r="AA8863" t="s">
        <v>51</v>
      </c>
      <c r="AB8863">
        <v>0</v>
      </c>
      <c r="AC8863">
        <v>7</v>
      </c>
      <c r="AD8863">
        <v>0</v>
      </c>
      <c r="AE8863">
        <v>0</v>
      </c>
      <c r="AF8863">
        <v>0</v>
      </c>
      <c r="AG8863">
        <v>0</v>
      </c>
      <c r="AH8863">
        <v>28.26</v>
      </c>
      <c r="AI8863">
        <v>0</v>
      </c>
      <c r="AK8863">
        <v>0</v>
      </c>
      <c r="AM8863">
        <v>2274.3000000000002</v>
      </c>
      <c r="AO8863" t="s">
        <v>48</v>
      </c>
      <c r="AP8863" t="s">
        <v>17760</v>
      </c>
    </row>
    <row r="8864" spans="1:42" x14ac:dyDescent="0.25">
      <c r="A8864">
        <v>20200603</v>
      </c>
      <c r="B8864" t="s">
        <v>17761</v>
      </c>
      <c r="C8864" t="s">
        <v>944</v>
      </c>
      <c r="D8864">
        <v>1</v>
      </c>
      <c r="E8864">
        <v>0</v>
      </c>
      <c r="F8864" t="s">
        <v>5296</v>
      </c>
      <c r="G8864" t="s">
        <v>5297</v>
      </c>
      <c r="H8864">
        <v>2018</v>
      </c>
      <c r="I8864">
        <v>2018</v>
      </c>
      <c r="J8864" t="s">
        <v>5298</v>
      </c>
      <c r="K8864" t="s">
        <v>47</v>
      </c>
      <c r="L8864" t="s">
        <v>48</v>
      </c>
      <c r="M8864" t="s">
        <v>48</v>
      </c>
      <c r="N8864" t="s">
        <v>48</v>
      </c>
      <c r="O8864">
        <v>-2.2000000000000002</v>
      </c>
      <c r="P8864">
        <v>-2.2000000000000002</v>
      </c>
      <c r="Q8864" t="s">
        <v>48</v>
      </c>
      <c r="R8864" t="s">
        <v>48</v>
      </c>
      <c r="S8864" t="s">
        <v>48</v>
      </c>
      <c r="T8864">
        <v>63</v>
      </c>
      <c r="U8864">
        <v>63</v>
      </c>
      <c r="V8864">
        <v>0</v>
      </c>
      <c r="W8864">
        <v>46.71</v>
      </c>
      <c r="X8864" t="s">
        <v>48</v>
      </c>
      <c r="Z8864">
        <v>0</v>
      </c>
      <c r="AA8864" t="s">
        <v>51</v>
      </c>
      <c r="AB8864">
        <v>0</v>
      </c>
      <c r="AC8864">
        <v>7</v>
      </c>
      <c r="AD8864">
        <v>0</v>
      </c>
      <c r="AE8864">
        <v>0</v>
      </c>
      <c r="AF8864">
        <v>0</v>
      </c>
      <c r="AG8864">
        <v>0</v>
      </c>
      <c r="AH8864">
        <v>46.71</v>
      </c>
      <c r="AI8864">
        <v>0</v>
      </c>
      <c r="AK8864">
        <v>0</v>
      </c>
      <c r="AM8864">
        <v>1980.5</v>
      </c>
      <c r="AO8864" t="s">
        <v>48</v>
      </c>
      <c r="AP8864" t="s">
        <v>17762</v>
      </c>
    </row>
    <row r="8865" spans="1:42" x14ac:dyDescent="0.25">
      <c r="A8865">
        <v>20200203</v>
      </c>
      <c r="B8865" t="s">
        <v>4766</v>
      </c>
      <c r="C8865" t="s">
        <v>17763</v>
      </c>
      <c r="D8865">
        <v>1</v>
      </c>
      <c r="E8865">
        <v>0</v>
      </c>
      <c r="F8865" t="s">
        <v>44</v>
      </c>
      <c r="G8865" t="s">
        <v>1823</v>
      </c>
      <c r="H8865">
        <v>1900</v>
      </c>
      <c r="I8865">
        <v>1900</v>
      </c>
      <c r="J8865" t="s">
        <v>46</v>
      </c>
      <c r="K8865" t="s">
        <v>47</v>
      </c>
      <c r="L8865" t="s">
        <v>48</v>
      </c>
      <c r="M8865" t="s">
        <v>48</v>
      </c>
      <c r="N8865" t="s">
        <v>48</v>
      </c>
      <c r="O8865">
        <v>-3</v>
      </c>
      <c r="P8865">
        <v>-3</v>
      </c>
      <c r="Q8865" t="s">
        <v>48</v>
      </c>
      <c r="R8865" t="s">
        <v>48</v>
      </c>
      <c r="S8865" t="s">
        <v>48</v>
      </c>
      <c r="T8865">
        <v>315</v>
      </c>
      <c r="U8865">
        <v>315</v>
      </c>
      <c r="V8865">
        <v>0</v>
      </c>
      <c r="W8865">
        <v>1.61</v>
      </c>
      <c r="X8865" t="s">
        <v>48</v>
      </c>
      <c r="Z8865">
        <v>0</v>
      </c>
      <c r="AA8865" t="s">
        <v>51</v>
      </c>
      <c r="AB8865">
        <v>0</v>
      </c>
      <c r="AC8865">
        <v>7</v>
      </c>
      <c r="AD8865">
        <v>0</v>
      </c>
      <c r="AE8865">
        <v>0</v>
      </c>
      <c r="AF8865">
        <v>0</v>
      </c>
      <c r="AG8865">
        <v>0</v>
      </c>
      <c r="AH8865">
        <v>1.61</v>
      </c>
      <c r="AI8865">
        <v>0</v>
      </c>
      <c r="AK8865">
        <v>0</v>
      </c>
      <c r="AM8865">
        <v>129.57</v>
      </c>
      <c r="AO8865" t="s">
        <v>48</v>
      </c>
      <c r="AP8865" t="s">
        <v>17764</v>
      </c>
    </row>
    <row r="8866" spans="1:42" x14ac:dyDescent="0.25">
      <c r="A8866">
        <v>20200203</v>
      </c>
      <c r="B8866" t="s">
        <v>17765</v>
      </c>
      <c r="C8866" t="s">
        <v>17766</v>
      </c>
      <c r="D8866">
        <v>1</v>
      </c>
      <c r="E8866">
        <v>0</v>
      </c>
      <c r="F8866" t="s">
        <v>3609</v>
      </c>
      <c r="G8866" t="s">
        <v>3610</v>
      </c>
      <c r="H8866">
        <v>1979</v>
      </c>
      <c r="I8866">
        <v>1979</v>
      </c>
      <c r="J8866" t="s">
        <v>46</v>
      </c>
      <c r="K8866" t="s">
        <v>47</v>
      </c>
      <c r="L8866" t="s">
        <v>48</v>
      </c>
      <c r="M8866" t="s">
        <v>48</v>
      </c>
      <c r="N8866" t="s">
        <v>48</v>
      </c>
      <c r="O8866">
        <v>-2.2000000000000002</v>
      </c>
      <c r="P8866">
        <v>-2.2000000000000002</v>
      </c>
      <c r="Q8866" t="s">
        <v>1358</v>
      </c>
      <c r="R8866" t="s">
        <v>48</v>
      </c>
      <c r="S8866" t="s">
        <v>48</v>
      </c>
      <c r="T8866">
        <v>150</v>
      </c>
      <c r="U8866">
        <v>150</v>
      </c>
      <c r="V8866">
        <v>0</v>
      </c>
      <c r="W8866">
        <v>64.69</v>
      </c>
      <c r="X8866" t="s">
        <v>50</v>
      </c>
      <c r="Z8866">
        <v>0</v>
      </c>
      <c r="AA8866" t="s">
        <v>51</v>
      </c>
      <c r="AB8866">
        <v>0</v>
      </c>
      <c r="AC8866">
        <v>7</v>
      </c>
      <c r="AD8866">
        <v>0</v>
      </c>
      <c r="AE8866">
        <v>0</v>
      </c>
      <c r="AF8866">
        <v>0</v>
      </c>
      <c r="AG8866">
        <v>0</v>
      </c>
      <c r="AH8866">
        <v>64.69</v>
      </c>
      <c r="AI8866">
        <v>0</v>
      </c>
      <c r="AK8866">
        <v>0</v>
      </c>
      <c r="AM8866">
        <v>4075.67</v>
      </c>
      <c r="AO8866" t="s">
        <v>48</v>
      </c>
      <c r="AP8866" t="s">
        <v>17767</v>
      </c>
    </row>
    <row r="8867" spans="1:42" x14ac:dyDescent="0.25">
      <c r="A8867">
        <v>20200203</v>
      </c>
      <c r="B8867" t="s">
        <v>17766</v>
      </c>
      <c r="C8867" t="s">
        <v>17768</v>
      </c>
      <c r="D8867">
        <v>1</v>
      </c>
      <c r="E8867">
        <v>0</v>
      </c>
      <c r="F8867" t="s">
        <v>3609</v>
      </c>
      <c r="G8867" t="s">
        <v>3610</v>
      </c>
      <c r="H8867">
        <v>1979</v>
      </c>
      <c r="I8867">
        <v>1979</v>
      </c>
      <c r="J8867" t="s">
        <v>46</v>
      </c>
      <c r="K8867" t="s">
        <v>47</v>
      </c>
      <c r="L8867" t="s">
        <v>48</v>
      </c>
      <c r="M8867" t="s">
        <v>48</v>
      </c>
      <c r="N8867" t="s">
        <v>48</v>
      </c>
      <c r="O8867">
        <v>-2.2000000000000002</v>
      </c>
      <c r="P8867">
        <v>-2.2000000000000002</v>
      </c>
      <c r="Q8867" t="s">
        <v>1358</v>
      </c>
      <c r="R8867" t="s">
        <v>48</v>
      </c>
      <c r="S8867" t="s">
        <v>48</v>
      </c>
      <c r="T8867">
        <v>150</v>
      </c>
      <c r="U8867">
        <v>150</v>
      </c>
      <c r="V8867">
        <v>0</v>
      </c>
      <c r="W8867">
        <v>0.88</v>
      </c>
      <c r="X8867" t="s">
        <v>50</v>
      </c>
      <c r="Z8867">
        <v>0</v>
      </c>
      <c r="AA8867" t="s">
        <v>51</v>
      </c>
      <c r="AB8867">
        <v>0</v>
      </c>
      <c r="AC8867">
        <v>7</v>
      </c>
      <c r="AD8867">
        <v>0</v>
      </c>
      <c r="AE8867">
        <v>0</v>
      </c>
      <c r="AF8867">
        <v>0</v>
      </c>
      <c r="AG8867">
        <v>0</v>
      </c>
      <c r="AH8867">
        <v>0.88</v>
      </c>
      <c r="AI8867">
        <v>0</v>
      </c>
      <c r="AK8867">
        <v>0</v>
      </c>
      <c r="AM8867">
        <v>55.44</v>
      </c>
      <c r="AO8867" t="s">
        <v>48</v>
      </c>
      <c r="AP8867" t="s">
        <v>17769</v>
      </c>
    </row>
    <row r="8868" spans="1:42" x14ac:dyDescent="0.25">
      <c r="A8868">
        <v>20200203</v>
      </c>
      <c r="B8868" t="s">
        <v>17768</v>
      </c>
      <c r="C8868" t="s">
        <v>17770</v>
      </c>
      <c r="D8868">
        <v>1</v>
      </c>
      <c r="E8868">
        <v>0</v>
      </c>
      <c r="F8868" t="s">
        <v>3609</v>
      </c>
      <c r="G8868" t="s">
        <v>3610</v>
      </c>
      <c r="H8868">
        <v>1979</v>
      </c>
      <c r="I8868">
        <v>1979</v>
      </c>
      <c r="J8868" t="s">
        <v>46</v>
      </c>
      <c r="K8868" t="s">
        <v>47</v>
      </c>
      <c r="L8868" t="s">
        <v>48</v>
      </c>
      <c r="M8868" t="s">
        <v>48</v>
      </c>
      <c r="N8868" t="s">
        <v>48</v>
      </c>
      <c r="O8868">
        <v>-2.2000000000000002</v>
      </c>
      <c r="P8868">
        <v>-2.2000000000000002</v>
      </c>
      <c r="Q8868" t="s">
        <v>1358</v>
      </c>
      <c r="R8868" t="s">
        <v>48</v>
      </c>
      <c r="S8868" t="s">
        <v>48</v>
      </c>
      <c r="T8868">
        <v>150</v>
      </c>
      <c r="U8868">
        <v>150</v>
      </c>
      <c r="V8868">
        <v>0</v>
      </c>
      <c r="W8868">
        <v>61.49</v>
      </c>
      <c r="X8868" t="s">
        <v>50</v>
      </c>
      <c r="Z8868">
        <v>0</v>
      </c>
      <c r="AA8868" t="s">
        <v>51</v>
      </c>
      <c r="AB8868">
        <v>0</v>
      </c>
      <c r="AC8868">
        <v>7</v>
      </c>
      <c r="AD8868">
        <v>0</v>
      </c>
      <c r="AE8868">
        <v>0</v>
      </c>
      <c r="AF8868">
        <v>0</v>
      </c>
      <c r="AG8868">
        <v>0</v>
      </c>
      <c r="AH8868">
        <v>61.49</v>
      </c>
      <c r="AI8868">
        <v>0</v>
      </c>
      <c r="AK8868">
        <v>0</v>
      </c>
      <c r="AM8868">
        <v>3874.06</v>
      </c>
      <c r="AO8868" t="s">
        <v>48</v>
      </c>
      <c r="AP8868" t="s">
        <v>17771</v>
      </c>
    </row>
    <row r="8869" spans="1:42" x14ac:dyDescent="0.25">
      <c r="A8869">
        <v>20200203</v>
      </c>
      <c r="B8869" t="s">
        <v>17770</v>
      </c>
      <c r="C8869" t="s">
        <v>17772</v>
      </c>
      <c r="D8869">
        <v>1</v>
      </c>
      <c r="E8869">
        <v>0</v>
      </c>
      <c r="F8869" t="s">
        <v>3609</v>
      </c>
      <c r="G8869" t="s">
        <v>3610</v>
      </c>
      <c r="H8869">
        <v>1979</v>
      </c>
      <c r="I8869">
        <v>1979</v>
      </c>
      <c r="J8869" t="s">
        <v>46</v>
      </c>
      <c r="K8869" t="s">
        <v>47</v>
      </c>
      <c r="L8869" t="s">
        <v>48</v>
      </c>
      <c r="M8869" t="s">
        <v>48</v>
      </c>
      <c r="N8869" t="s">
        <v>48</v>
      </c>
      <c r="O8869">
        <v>-2.2000000000000002</v>
      </c>
      <c r="P8869">
        <v>-2.2000000000000002</v>
      </c>
      <c r="Q8869" t="s">
        <v>1358</v>
      </c>
      <c r="R8869" t="s">
        <v>48</v>
      </c>
      <c r="S8869" t="s">
        <v>48</v>
      </c>
      <c r="T8869">
        <v>150</v>
      </c>
      <c r="U8869">
        <v>150</v>
      </c>
      <c r="V8869">
        <v>0</v>
      </c>
      <c r="W8869">
        <v>2.67</v>
      </c>
      <c r="X8869" t="s">
        <v>50</v>
      </c>
      <c r="Z8869">
        <v>0</v>
      </c>
      <c r="AA8869" t="s">
        <v>51</v>
      </c>
      <c r="AB8869">
        <v>0</v>
      </c>
      <c r="AC8869">
        <v>7</v>
      </c>
      <c r="AD8869">
        <v>0</v>
      </c>
      <c r="AE8869">
        <v>0</v>
      </c>
      <c r="AF8869">
        <v>0</v>
      </c>
      <c r="AG8869">
        <v>0</v>
      </c>
      <c r="AH8869">
        <v>2.67</v>
      </c>
      <c r="AI8869">
        <v>0</v>
      </c>
      <c r="AK8869">
        <v>0</v>
      </c>
      <c r="AM8869">
        <v>168.22</v>
      </c>
      <c r="AO8869" t="s">
        <v>48</v>
      </c>
      <c r="AP8869" t="s">
        <v>17773</v>
      </c>
    </row>
    <row r="8870" spans="1:42" x14ac:dyDescent="0.25">
      <c r="A8870">
        <v>20200203</v>
      </c>
      <c r="B8870" t="s">
        <v>17772</v>
      </c>
      <c r="C8870" t="s">
        <v>17774</v>
      </c>
      <c r="D8870">
        <v>1</v>
      </c>
      <c r="E8870">
        <v>0</v>
      </c>
      <c r="F8870" t="s">
        <v>3609</v>
      </c>
      <c r="G8870" t="s">
        <v>3610</v>
      </c>
      <c r="H8870">
        <v>1979</v>
      </c>
      <c r="I8870">
        <v>1979</v>
      </c>
      <c r="J8870" t="s">
        <v>46</v>
      </c>
      <c r="K8870" t="s">
        <v>47</v>
      </c>
      <c r="L8870" t="s">
        <v>48</v>
      </c>
      <c r="M8870" t="s">
        <v>48</v>
      </c>
      <c r="N8870" t="s">
        <v>48</v>
      </c>
      <c r="O8870">
        <v>-2.2000000000000002</v>
      </c>
      <c r="P8870">
        <v>-2.2000000000000002</v>
      </c>
      <c r="Q8870" t="s">
        <v>1358</v>
      </c>
      <c r="R8870" t="s">
        <v>48</v>
      </c>
      <c r="S8870" t="s">
        <v>48</v>
      </c>
      <c r="T8870">
        <v>150</v>
      </c>
      <c r="U8870">
        <v>150</v>
      </c>
      <c r="V8870">
        <v>0</v>
      </c>
      <c r="W8870">
        <v>9.25</v>
      </c>
      <c r="X8870" t="s">
        <v>50</v>
      </c>
      <c r="Z8870">
        <v>0</v>
      </c>
      <c r="AA8870" t="s">
        <v>51</v>
      </c>
      <c r="AB8870">
        <v>0</v>
      </c>
      <c r="AC8870">
        <v>7</v>
      </c>
      <c r="AD8870">
        <v>0</v>
      </c>
      <c r="AE8870">
        <v>0</v>
      </c>
      <c r="AF8870">
        <v>0</v>
      </c>
      <c r="AG8870">
        <v>0</v>
      </c>
      <c r="AH8870">
        <v>9.25</v>
      </c>
      <c r="AI8870">
        <v>0</v>
      </c>
      <c r="AK8870">
        <v>0</v>
      </c>
      <c r="AM8870">
        <v>582.78</v>
      </c>
      <c r="AO8870" t="s">
        <v>48</v>
      </c>
      <c r="AP8870" t="s">
        <v>17775</v>
      </c>
    </row>
    <row r="8871" spans="1:42" x14ac:dyDescent="0.25">
      <c r="A8871">
        <v>20200203</v>
      </c>
      <c r="B8871" t="s">
        <v>17776</v>
      </c>
      <c r="C8871" t="s">
        <v>17772</v>
      </c>
      <c r="D8871">
        <v>1</v>
      </c>
      <c r="E8871">
        <v>0</v>
      </c>
      <c r="F8871" t="s">
        <v>3609</v>
      </c>
      <c r="G8871" t="s">
        <v>3610</v>
      </c>
      <c r="H8871">
        <v>1979</v>
      </c>
      <c r="I8871">
        <v>1979</v>
      </c>
      <c r="J8871" t="s">
        <v>46</v>
      </c>
      <c r="K8871" t="s">
        <v>47</v>
      </c>
      <c r="L8871" t="s">
        <v>48</v>
      </c>
      <c r="M8871" t="s">
        <v>48</v>
      </c>
      <c r="N8871" t="s">
        <v>48</v>
      </c>
      <c r="O8871">
        <v>-2.2000000000000002</v>
      </c>
      <c r="P8871">
        <v>-2.2000000000000002</v>
      </c>
      <c r="Q8871" t="s">
        <v>1358</v>
      </c>
      <c r="R8871" t="s">
        <v>48</v>
      </c>
      <c r="S8871" t="s">
        <v>48</v>
      </c>
      <c r="T8871">
        <v>150</v>
      </c>
      <c r="U8871">
        <v>150</v>
      </c>
      <c r="V8871">
        <v>0</v>
      </c>
      <c r="W8871">
        <v>13.26</v>
      </c>
      <c r="X8871" t="s">
        <v>50</v>
      </c>
      <c r="Z8871">
        <v>0</v>
      </c>
      <c r="AA8871" t="s">
        <v>51</v>
      </c>
      <c r="AB8871">
        <v>0</v>
      </c>
      <c r="AC8871">
        <v>7</v>
      </c>
      <c r="AD8871">
        <v>0</v>
      </c>
      <c r="AE8871">
        <v>0</v>
      </c>
      <c r="AF8871">
        <v>0</v>
      </c>
      <c r="AG8871">
        <v>0</v>
      </c>
      <c r="AH8871">
        <v>13.26</v>
      </c>
      <c r="AI8871">
        <v>0</v>
      </c>
      <c r="AK8871">
        <v>0</v>
      </c>
      <c r="AM8871">
        <v>835.42</v>
      </c>
      <c r="AO8871" t="s">
        <v>48</v>
      </c>
      <c r="AP8871" t="s">
        <v>17777</v>
      </c>
    </row>
    <row r="8872" spans="1:42" x14ac:dyDescent="0.25">
      <c r="A8872">
        <v>20200203</v>
      </c>
      <c r="B8872" t="s">
        <v>17778</v>
      </c>
      <c r="C8872" t="s">
        <v>17766</v>
      </c>
      <c r="D8872">
        <v>1</v>
      </c>
      <c r="E8872">
        <v>0</v>
      </c>
      <c r="F8872" t="s">
        <v>3609</v>
      </c>
      <c r="G8872" t="s">
        <v>3610</v>
      </c>
      <c r="H8872">
        <v>1979</v>
      </c>
      <c r="I8872">
        <v>1979</v>
      </c>
      <c r="J8872" t="s">
        <v>46</v>
      </c>
      <c r="K8872" t="s">
        <v>47</v>
      </c>
      <c r="L8872" t="s">
        <v>48</v>
      </c>
      <c r="M8872" t="s">
        <v>48</v>
      </c>
      <c r="N8872" t="s">
        <v>48</v>
      </c>
      <c r="O8872">
        <v>-2.2000000000000002</v>
      </c>
      <c r="P8872">
        <v>-2.2000000000000002</v>
      </c>
      <c r="Q8872" t="s">
        <v>1387</v>
      </c>
      <c r="R8872" t="s">
        <v>48</v>
      </c>
      <c r="S8872" t="s">
        <v>48</v>
      </c>
      <c r="T8872">
        <v>200</v>
      </c>
      <c r="U8872">
        <v>200</v>
      </c>
      <c r="V8872">
        <v>0</v>
      </c>
      <c r="W8872">
        <v>4.9400000000000004</v>
      </c>
      <c r="X8872" t="s">
        <v>50</v>
      </c>
      <c r="Z8872">
        <v>0</v>
      </c>
      <c r="AA8872" t="s">
        <v>51</v>
      </c>
      <c r="AB8872">
        <v>0</v>
      </c>
      <c r="AC8872">
        <v>7</v>
      </c>
      <c r="AD8872">
        <v>0</v>
      </c>
      <c r="AE8872">
        <v>0</v>
      </c>
      <c r="AF8872">
        <v>0</v>
      </c>
      <c r="AG8872">
        <v>0</v>
      </c>
      <c r="AH8872">
        <v>4.9400000000000004</v>
      </c>
      <c r="AI8872">
        <v>0</v>
      </c>
      <c r="AK8872">
        <v>0</v>
      </c>
      <c r="AM8872">
        <v>344.76</v>
      </c>
      <c r="AO8872" t="s">
        <v>48</v>
      </c>
      <c r="AP8872" t="s">
        <v>17779</v>
      </c>
    </row>
    <row r="8873" spans="1:42" x14ac:dyDescent="0.25">
      <c r="A8873">
        <v>20200203</v>
      </c>
      <c r="B8873" t="s">
        <v>17780</v>
      </c>
      <c r="C8873" t="s">
        <v>17768</v>
      </c>
      <c r="D8873">
        <v>1</v>
      </c>
      <c r="E8873">
        <v>0</v>
      </c>
      <c r="F8873" t="s">
        <v>3609</v>
      </c>
      <c r="G8873" t="s">
        <v>3610</v>
      </c>
      <c r="H8873">
        <v>1979</v>
      </c>
      <c r="I8873">
        <v>1979</v>
      </c>
      <c r="J8873" t="s">
        <v>46</v>
      </c>
      <c r="K8873" t="s">
        <v>47</v>
      </c>
      <c r="L8873" t="s">
        <v>48</v>
      </c>
      <c r="M8873" t="s">
        <v>48</v>
      </c>
      <c r="N8873" t="s">
        <v>48</v>
      </c>
      <c r="O8873">
        <v>-2.2000000000000002</v>
      </c>
      <c r="P8873">
        <v>-2.2000000000000002</v>
      </c>
      <c r="Q8873" t="s">
        <v>1387</v>
      </c>
      <c r="R8873" t="s">
        <v>48</v>
      </c>
      <c r="S8873" t="s">
        <v>48</v>
      </c>
      <c r="T8873">
        <v>200</v>
      </c>
      <c r="U8873">
        <v>200</v>
      </c>
      <c r="V8873">
        <v>0</v>
      </c>
      <c r="W8873">
        <v>2.41</v>
      </c>
      <c r="X8873" t="s">
        <v>50</v>
      </c>
      <c r="Z8873">
        <v>0</v>
      </c>
      <c r="AA8873" t="s">
        <v>51</v>
      </c>
      <c r="AB8873">
        <v>0</v>
      </c>
      <c r="AC8873">
        <v>7</v>
      </c>
      <c r="AD8873">
        <v>0</v>
      </c>
      <c r="AE8873">
        <v>0</v>
      </c>
      <c r="AF8873">
        <v>0</v>
      </c>
      <c r="AG8873">
        <v>0</v>
      </c>
      <c r="AH8873">
        <v>2.41</v>
      </c>
      <c r="AI8873">
        <v>0</v>
      </c>
      <c r="AK8873">
        <v>0</v>
      </c>
      <c r="AM8873">
        <v>168.19</v>
      </c>
      <c r="AO8873" t="s">
        <v>48</v>
      </c>
      <c r="AP8873" t="s">
        <v>17781</v>
      </c>
    </row>
    <row r="8874" spans="1:42" x14ac:dyDescent="0.25">
      <c r="A8874">
        <v>20200205</v>
      </c>
      <c r="B8874" t="s">
        <v>5656</v>
      </c>
      <c r="C8874" t="s">
        <v>17601</v>
      </c>
      <c r="D8874">
        <v>1</v>
      </c>
      <c r="E8874">
        <v>0</v>
      </c>
      <c r="F8874" t="s">
        <v>5296</v>
      </c>
      <c r="G8874" t="s">
        <v>5297</v>
      </c>
      <c r="H8874">
        <v>1900</v>
      </c>
      <c r="I8874">
        <v>1900</v>
      </c>
      <c r="J8874" t="s">
        <v>5298</v>
      </c>
      <c r="K8874" t="s">
        <v>47</v>
      </c>
      <c r="L8874" t="s">
        <v>48</v>
      </c>
      <c r="M8874" t="s">
        <v>48</v>
      </c>
      <c r="N8874" t="s">
        <v>48</v>
      </c>
      <c r="O8874">
        <v>-3.5</v>
      </c>
      <c r="P8874">
        <v>-3.5</v>
      </c>
      <c r="Q8874" t="s">
        <v>48</v>
      </c>
      <c r="R8874" t="s">
        <v>48</v>
      </c>
      <c r="S8874" t="s">
        <v>48</v>
      </c>
      <c r="T8874">
        <v>90</v>
      </c>
      <c r="U8874">
        <v>90</v>
      </c>
      <c r="V8874">
        <v>0</v>
      </c>
      <c r="W8874">
        <v>24.71</v>
      </c>
      <c r="X8874" t="s">
        <v>50</v>
      </c>
      <c r="Z8874">
        <v>0</v>
      </c>
      <c r="AA8874" t="s">
        <v>51</v>
      </c>
      <c r="AB8874">
        <v>0</v>
      </c>
      <c r="AC8874">
        <v>7</v>
      </c>
      <c r="AD8874">
        <v>0</v>
      </c>
      <c r="AE8874">
        <v>0</v>
      </c>
      <c r="AF8874">
        <v>0</v>
      </c>
      <c r="AG8874">
        <v>0</v>
      </c>
      <c r="AH8874">
        <v>24.71</v>
      </c>
      <c r="AI8874">
        <v>0</v>
      </c>
      <c r="AK8874">
        <v>0</v>
      </c>
      <c r="AM8874">
        <v>1233.03</v>
      </c>
      <c r="AO8874" t="s">
        <v>48</v>
      </c>
      <c r="AP8874" t="s">
        <v>17782</v>
      </c>
    </row>
    <row r="8875" spans="1:42" x14ac:dyDescent="0.25">
      <c r="A8875">
        <v>20200205</v>
      </c>
      <c r="B8875" t="s">
        <v>17601</v>
      </c>
      <c r="C8875" t="s">
        <v>17597</v>
      </c>
      <c r="D8875">
        <v>1</v>
      </c>
      <c r="E8875">
        <v>0</v>
      </c>
      <c r="F8875" t="s">
        <v>5296</v>
      </c>
      <c r="G8875" t="s">
        <v>5297</v>
      </c>
      <c r="H8875">
        <v>1900</v>
      </c>
      <c r="I8875">
        <v>1900</v>
      </c>
      <c r="J8875" t="s">
        <v>5298</v>
      </c>
      <c r="K8875" t="s">
        <v>47</v>
      </c>
      <c r="L8875" t="s">
        <v>48</v>
      </c>
      <c r="M8875" t="s">
        <v>48</v>
      </c>
      <c r="N8875" t="s">
        <v>48</v>
      </c>
      <c r="O8875">
        <v>-3.5</v>
      </c>
      <c r="P8875">
        <v>-3.5</v>
      </c>
      <c r="Q8875" t="s">
        <v>48</v>
      </c>
      <c r="R8875" t="s">
        <v>48</v>
      </c>
      <c r="S8875" t="s">
        <v>48</v>
      </c>
      <c r="T8875">
        <v>90</v>
      </c>
      <c r="U8875">
        <v>90</v>
      </c>
      <c r="V8875">
        <v>0</v>
      </c>
      <c r="W8875">
        <v>26.56</v>
      </c>
      <c r="X8875" t="s">
        <v>50</v>
      </c>
      <c r="Z8875">
        <v>0</v>
      </c>
      <c r="AA8875" t="s">
        <v>51</v>
      </c>
      <c r="AB8875">
        <v>0</v>
      </c>
      <c r="AC8875">
        <v>7</v>
      </c>
      <c r="AD8875">
        <v>0</v>
      </c>
      <c r="AE8875">
        <v>0</v>
      </c>
      <c r="AF8875">
        <v>0</v>
      </c>
      <c r="AG8875">
        <v>0</v>
      </c>
      <c r="AH8875">
        <v>26.56</v>
      </c>
      <c r="AI8875">
        <v>0</v>
      </c>
      <c r="AK8875">
        <v>0</v>
      </c>
      <c r="AM8875">
        <v>1325.34</v>
      </c>
      <c r="AO8875" t="s">
        <v>48</v>
      </c>
      <c r="AP8875" t="s">
        <v>17783</v>
      </c>
    </row>
    <row r="8876" spans="1:42" x14ac:dyDescent="0.25">
      <c r="A8876">
        <v>20200213</v>
      </c>
      <c r="B8876" t="s">
        <v>17054</v>
      </c>
      <c r="C8876" t="s">
        <v>12066</v>
      </c>
      <c r="D8876">
        <v>1</v>
      </c>
      <c r="E8876">
        <v>0</v>
      </c>
      <c r="F8876" t="s">
        <v>5296</v>
      </c>
      <c r="G8876" t="s">
        <v>5297</v>
      </c>
      <c r="H8876">
        <v>1998</v>
      </c>
      <c r="I8876">
        <v>1998</v>
      </c>
      <c r="J8876" t="s">
        <v>5298</v>
      </c>
      <c r="K8876" t="s">
        <v>47</v>
      </c>
      <c r="L8876" t="s">
        <v>48</v>
      </c>
      <c r="M8876" t="s">
        <v>48</v>
      </c>
      <c r="N8876" t="s">
        <v>325</v>
      </c>
      <c r="O8876">
        <v>-3.5</v>
      </c>
      <c r="P8876">
        <v>-2.5</v>
      </c>
      <c r="Q8876" t="s">
        <v>10808</v>
      </c>
      <c r="R8876" t="s">
        <v>48</v>
      </c>
      <c r="S8876" t="s">
        <v>48</v>
      </c>
      <c r="T8876">
        <v>63</v>
      </c>
      <c r="U8876">
        <v>63</v>
      </c>
      <c r="V8876">
        <v>0</v>
      </c>
      <c r="W8876">
        <v>96.1</v>
      </c>
      <c r="X8876" t="s">
        <v>8946</v>
      </c>
      <c r="Z8876">
        <v>0</v>
      </c>
      <c r="AA8876" t="s">
        <v>51</v>
      </c>
      <c r="AB8876">
        <v>0</v>
      </c>
      <c r="AC8876">
        <v>7</v>
      </c>
      <c r="AD8876">
        <v>0</v>
      </c>
      <c r="AE8876">
        <v>0</v>
      </c>
      <c r="AF8876">
        <v>0</v>
      </c>
      <c r="AG8876">
        <v>0</v>
      </c>
      <c r="AH8876">
        <v>96.1</v>
      </c>
      <c r="AI8876">
        <v>0</v>
      </c>
      <c r="AK8876">
        <v>0</v>
      </c>
      <c r="AM8876">
        <v>4074.64</v>
      </c>
      <c r="AO8876" t="s">
        <v>48</v>
      </c>
      <c r="AP8876" t="s">
        <v>17784</v>
      </c>
    </row>
    <row r="8877" spans="1:42" x14ac:dyDescent="0.25">
      <c r="A8877">
        <v>20200213</v>
      </c>
      <c r="B8877" t="s">
        <v>4878</v>
      </c>
      <c r="C8877" t="s">
        <v>4882</v>
      </c>
      <c r="D8877">
        <v>1</v>
      </c>
      <c r="E8877">
        <v>0</v>
      </c>
      <c r="F8877" t="s">
        <v>44</v>
      </c>
      <c r="G8877" t="s">
        <v>2287</v>
      </c>
      <c r="H8877">
        <v>2015</v>
      </c>
      <c r="I8877">
        <v>2015</v>
      </c>
      <c r="J8877" t="s">
        <v>46</v>
      </c>
      <c r="K8877" t="s">
        <v>47</v>
      </c>
      <c r="L8877" t="s">
        <v>48</v>
      </c>
      <c r="M8877" t="s">
        <v>48</v>
      </c>
      <c r="N8877" t="s">
        <v>48</v>
      </c>
      <c r="O8877">
        <v>-2.5499999999999998</v>
      </c>
      <c r="P8877">
        <v>-2.5499999999999998</v>
      </c>
      <c r="Q8877" t="s">
        <v>48</v>
      </c>
      <c r="R8877" t="s">
        <v>48</v>
      </c>
      <c r="S8877" t="s">
        <v>48</v>
      </c>
      <c r="T8877">
        <v>250</v>
      </c>
      <c r="U8877">
        <v>250</v>
      </c>
      <c r="V8877">
        <v>0</v>
      </c>
      <c r="W8877">
        <v>18.43</v>
      </c>
      <c r="X8877" t="s">
        <v>50</v>
      </c>
      <c r="Z8877">
        <v>0</v>
      </c>
      <c r="AA8877" t="s">
        <v>51</v>
      </c>
      <c r="AB8877">
        <v>0</v>
      </c>
      <c r="AC8877">
        <v>7</v>
      </c>
      <c r="AD8877">
        <v>0</v>
      </c>
      <c r="AE8877">
        <v>0</v>
      </c>
      <c r="AF8877">
        <v>0</v>
      </c>
      <c r="AG8877">
        <v>0</v>
      </c>
      <c r="AH8877">
        <v>18.43</v>
      </c>
      <c r="AI8877">
        <v>0</v>
      </c>
      <c r="AK8877">
        <v>0</v>
      </c>
      <c r="AM8877">
        <v>2711.05</v>
      </c>
      <c r="AN8877" t="s">
        <v>17785</v>
      </c>
      <c r="AO8877" t="s">
        <v>48</v>
      </c>
      <c r="AP8877" t="s">
        <v>17786</v>
      </c>
    </row>
    <row r="8878" spans="1:42" x14ac:dyDescent="0.25">
      <c r="A8878">
        <v>20200213</v>
      </c>
      <c r="B8878" t="s">
        <v>4880</v>
      </c>
      <c r="C8878" t="s">
        <v>4878</v>
      </c>
      <c r="D8878">
        <v>1</v>
      </c>
      <c r="E8878">
        <v>0</v>
      </c>
      <c r="F8878" t="s">
        <v>44</v>
      </c>
      <c r="G8878" t="s">
        <v>2287</v>
      </c>
      <c r="H8878">
        <v>2015</v>
      </c>
      <c r="I8878">
        <v>2015</v>
      </c>
      <c r="J8878" t="s">
        <v>46</v>
      </c>
      <c r="K8878" t="s">
        <v>47</v>
      </c>
      <c r="L8878" t="s">
        <v>48</v>
      </c>
      <c r="M8878" t="s">
        <v>48</v>
      </c>
      <c r="N8878" t="s">
        <v>48</v>
      </c>
      <c r="O8878">
        <v>-2.5499999999999998</v>
      </c>
      <c r="P8878">
        <v>-2.5499999999999998</v>
      </c>
      <c r="Q8878" t="s">
        <v>48</v>
      </c>
      <c r="R8878" t="s">
        <v>48</v>
      </c>
      <c r="S8878" t="s">
        <v>48</v>
      </c>
      <c r="T8878">
        <v>250</v>
      </c>
      <c r="U8878">
        <v>250</v>
      </c>
      <c r="V8878">
        <v>0</v>
      </c>
      <c r="W8878">
        <v>92.43</v>
      </c>
      <c r="X8878" t="s">
        <v>50</v>
      </c>
      <c r="Z8878">
        <v>0</v>
      </c>
      <c r="AA8878" t="s">
        <v>51</v>
      </c>
      <c r="AB8878">
        <v>0</v>
      </c>
      <c r="AC8878">
        <v>7</v>
      </c>
      <c r="AD8878">
        <v>0</v>
      </c>
      <c r="AE8878">
        <v>0</v>
      </c>
      <c r="AF8878">
        <v>0</v>
      </c>
      <c r="AG8878">
        <v>0</v>
      </c>
      <c r="AH8878">
        <v>92.43</v>
      </c>
      <c r="AI8878">
        <v>0</v>
      </c>
      <c r="AK8878">
        <v>0</v>
      </c>
      <c r="AM8878">
        <v>13596.45</v>
      </c>
      <c r="AN8878" t="s">
        <v>17785</v>
      </c>
      <c r="AO8878" t="s">
        <v>48</v>
      </c>
      <c r="AP8878" t="s">
        <v>17787</v>
      </c>
    </row>
    <row r="8879" spans="1:42" x14ac:dyDescent="0.25">
      <c r="A8879">
        <v>20200213</v>
      </c>
      <c r="B8879" t="s">
        <v>3683</v>
      </c>
      <c r="C8879" t="s">
        <v>3684</v>
      </c>
      <c r="D8879">
        <v>1</v>
      </c>
      <c r="E8879">
        <v>0</v>
      </c>
      <c r="F8879" t="s">
        <v>44</v>
      </c>
      <c r="G8879" t="s">
        <v>2841</v>
      </c>
      <c r="H8879">
        <v>2017</v>
      </c>
      <c r="I8879">
        <v>2017</v>
      </c>
      <c r="J8879" t="s">
        <v>46</v>
      </c>
      <c r="K8879" t="s">
        <v>47</v>
      </c>
      <c r="L8879" t="s">
        <v>48</v>
      </c>
      <c r="M8879" t="s">
        <v>48</v>
      </c>
      <c r="N8879" t="s">
        <v>48</v>
      </c>
      <c r="O8879">
        <v>-2.5499999999999998</v>
      </c>
      <c r="P8879">
        <v>-2.6</v>
      </c>
      <c r="Q8879" t="s">
        <v>48</v>
      </c>
      <c r="R8879" t="s">
        <v>48</v>
      </c>
      <c r="S8879" t="s">
        <v>48</v>
      </c>
      <c r="T8879">
        <v>250</v>
      </c>
      <c r="U8879">
        <v>250</v>
      </c>
      <c r="V8879">
        <v>0</v>
      </c>
      <c r="W8879">
        <v>48.31</v>
      </c>
      <c r="X8879" t="s">
        <v>50</v>
      </c>
      <c r="Z8879">
        <v>0</v>
      </c>
      <c r="AA8879" t="s">
        <v>51</v>
      </c>
      <c r="AB8879">
        <v>0</v>
      </c>
      <c r="AC8879">
        <v>7</v>
      </c>
      <c r="AD8879">
        <v>0</v>
      </c>
      <c r="AE8879">
        <v>0</v>
      </c>
      <c r="AF8879">
        <v>0</v>
      </c>
      <c r="AG8879">
        <v>0</v>
      </c>
      <c r="AH8879">
        <v>48.31</v>
      </c>
      <c r="AI8879">
        <v>0</v>
      </c>
      <c r="AK8879">
        <v>0</v>
      </c>
      <c r="AM8879">
        <v>5601.35</v>
      </c>
      <c r="AN8879" t="s">
        <v>17785</v>
      </c>
      <c r="AO8879" t="s">
        <v>48</v>
      </c>
      <c r="AP8879" t="s">
        <v>17788</v>
      </c>
    </row>
    <row r="8880" spans="1:42" x14ac:dyDescent="0.25">
      <c r="A8880">
        <v>20200213</v>
      </c>
      <c r="B8880" t="s">
        <v>3684</v>
      </c>
      <c r="C8880" t="s">
        <v>3686</v>
      </c>
      <c r="D8880">
        <v>1</v>
      </c>
      <c r="E8880">
        <v>0</v>
      </c>
      <c r="F8880" t="s">
        <v>44</v>
      </c>
      <c r="G8880" t="s">
        <v>2841</v>
      </c>
      <c r="H8880">
        <v>2017</v>
      </c>
      <c r="I8880">
        <v>2017</v>
      </c>
      <c r="J8880" t="s">
        <v>46</v>
      </c>
      <c r="K8880" t="s">
        <v>47</v>
      </c>
      <c r="L8880" t="s">
        <v>48</v>
      </c>
      <c r="M8880" t="s">
        <v>48</v>
      </c>
      <c r="N8880" t="s">
        <v>48</v>
      </c>
      <c r="O8880">
        <v>-2.6</v>
      </c>
      <c r="P8880">
        <v>-2.65</v>
      </c>
      <c r="Q8880" t="s">
        <v>48</v>
      </c>
      <c r="R8880" t="s">
        <v>48</v>
      </c>
      <c r="S8880" t="s">
        <v>48</v>
      </c>
      <c r="T8880">
        <v>250</v>
      </c>
      <c r="U8880">
        <v>250</v>
      </c>
      <c r="V8880">
        <v>0</v>
      </c>
      <c r="W8880">
        <v>52.29</v>
      </c>
      <c r="X8880" t="s">
        <v>50</v>
      </c>
      <c r="Z8880">
        <v>0</v>
      </c>
      <c r="AA8880" t="s">
        <v>51</v>
      </c>
      <c r="AB8880">
        <v>0</v>
      </c>
      <c r="AC8880">
        <v>7</v>
      </c>
      <c r="AD8880">
        <v>0</v>
      </c>
      <c r="AE8880">
        <v>0</v>
      </c>
      <c r="AF8880">
        <v>0</v>
      </c>
      <c r="AG8880">
        <v>0</v>
      </c>
      <c r="AH8880">
        <v>52.29</v>
      </c>
      <c r="AI8880">
        <v>0</v>
      </c>
      <c r="AK8880">
        <v>0</v>
      </c>
      <c r="AM8880">
        <v>6132.47</v>
      </c>
      <c r="AN8880" t="s">
        <v>17785</v>
      </c>
      <c r="AO8880" t="s">
        <v>48</v>
      </c>
      <c r="AP8880" t="s">
        <v>17789</v>
      </c>
    </row>
    <row r="8881" spans="1:42" x14ac:dyDescent="0.25">
      <c r="A8881">
        <v>20200213</v>
      </c>
      <c r="B8881" t="s">
        <v>3686</v>
      </c>
      <c r="C8881" t="s">
        <v>3363</v>
      </c>
      <c r="D8881">
        <v>1</v>
      </c>
      <c r="E8881">
        <v>0</v>
      </c>
      <c r="F8881" t="s">
        <v>44</v>
      </c>
      <c r="G8881" t="s">
        <v>2841</v>
      </c>
      <c r="H8881">
        <v>2017</v>
      </c>
      <c r="I8881">
        <v>2017</v>
      </c>
      <c r="J8881" t="s">
        <v>46</v>
      </c>
      <c r="K8881" t="s">
        <v>47</v>
      </c>
      <c r="L8881" t="s">
        <v>48</v>
      </c>
      <c r="M8881" t="s">
        <v>48</v>
      </c>
      <c r="N8881" t="s">
        <v>48</v>
      </c>
      <c r="O8881">
        <v>-2.65</v>
      </c>
      <c r="P8881">
        <v>-2.67</v>
      </c>
      <c r="Q8881" t="s">
        <v>48</v>
      </c>
      <c r="R8881" t="s">
        <v>48</v>
      </c>
      <c r="S8881" t="s">
        <v>48</v>
      </c>
      <c r="T8881">
        <v>250</v>
      </c>
      <c r="U8881">
        <v>250</v>
      </c>
      <c r="V8881">
        <v>0</v>
      </c>
      <c r="W8881">
        <v>30.46</v>
      </c>
      <c r="X8881" t="s">
        <v>50</v>
      </c>
      <c r="Z8881">
        <v>0</v>
      </c>
      <c r="AA8881" t="s">
        <v>51</v>
      </c>
      <c r="AB8881">
        <v>0</v>
      </c>
      <c r="AC8881">
        <v>7</v>
      </c>
      <c r="AD8881">
        <v>0</v>
      </c>
      <c r="AE8881">
        <v>0</v>
      </c>
      <c r="AF8881">
        <v>0</v>
      </c>
      <c r="AG8881">
        <v>0</v>
      </c>
      <c r="AH8881">
        <v>30.46</v>
      </c>
      <c r="AI8881">
        <v>0</v>
      </c>
      <c r="AK8881">
        <v>0</v>
      </c>
      <c r="AM8881">
        <v>3600.69</v>
      </c>
      <c r="AN8881" t="s">
        <v>17785</v>
      </c>
      <c r="AO8881" t="s">
        <v>48</v>
      </c>
      <c r="AP8881" t="s">
        <v>17790</v>
      </c>
    </row>
    <row r="8882" spans="1:42" x14ac:dyDescent="0.25">
      <c r="A8882">
        <v>20200213</v>
      </c>
      <c r="B8882" t="s">
        <v>4886</v>
      </c>
      <c r="C8882" t="s">
        <v>4884</v>
      </c>
      <c r="D8882">
        <v>1</v>
      </c>
      <c r="E8882">
        <v>0</v>
      </c>
      <c r="F8882" t="s">
        <v>44</v>
      </c>
      <c r="G8882" t="s">
        <v>2287</v>
      </c>
      <c r="H8882">
        <v>2017</v>
      </c>
      <c r="I8882">
        <v>2017</v>
      </c>
      <c r="J8882" t="s">
        <v>46</v>
      </c>
      <c r="K8882" t="s">
        <v>47</v>
      </c>
      <c r="L8882" t="s">
        <v>48</v>
      </c>
      <c r="M8882" t="s">
        <v>48</v>
      </c>
      <c r="N8882" t="s">
        <v>48</v>
      </c>
      <c r="O8882">
        <v>-2.5499999999999998</v>
      </c>
      <c r="P8882">
        <v>-2.5499999999999998</v>
      </c>
      <c r="Q8882" t="s">
        <v>48</v>
      </c>
      <c r="R8882" t="s">
        <v>48</v>
      </c>
      <c r="S8882" t="s">
        <v>48</v>
      </c>
      <c r="T8882">
        <v>250</v>
      </c>
      <c r="U8882">
        <v>250</v>
      </c>
      <c r="V8882">
        <v>0</v>
      </c>
      <c r="W8882">
        <v>99.25</v>
      </c>
      <c r="X8882" t="s">
        <v>50</v>
      </c>
      <c r="Z8882">
        <v>0</v>
      </c>
      <c r="AA8882" t="s">
        <v>51</v>
      </c>
      <c r="AB8882">
        <v>0</v>
      </c>
      <c r="AC8882">
        <v>7</v>
      </c>
      <c r="AD8882">
        <v>0</v>
      </c>
      <c r="AE8882">
        <v>0</v>
      </c>
      <c r="AF8882">
        <v>0</v>
      </c>
      <c r="AG8882">
        <v>0</v>
      </c>
      <c r="AH8882">
        <v>99.25</v>
      </c>
      <c r="AI8882">
        <v>0</v>
      </c>
      <c r="AK8882">
        <v>0</v>
      </c>
      <c r="AM8882">
        <v>14599.68</v>
      </c>
      <c r="AN8882" t="s">
        <v>17785</v>
      </c>
      <c r="AO8882" t="s">
        <v>48</v>
      </c>
      <c r="AP8882" s="1" t="s">
        <v>17791</v>
      </c>
    </row>
    <row r="8883" spans="1:42" x14ac:dyDescent="0.25">
      <c r="A8883">
        <v>20200311</v>
      </c>
      <c r="B8883" t="s">
        <v>226</v>
      </c>
      <c r="C8883" t="s">
        <v>195</v>
      </c>
      <c r="D8883">
        <v>1</v>
      </c>
      <c r="E8883">
        <v>0</v>
      </c>
      <c r="F8883" t="s">
        <v>44</v>
      </c>
      <c r="G8883" t="s">
        <v>45</v>
      </c>
      <c r="H8883">
        <v>1974</v>
      </c>
      <c r="I8883">
        <v>1974</v>
      </c>
      <c r="J8883" t="s">
        <v>92</v>
      </c>
      <c r="K8883" t="s">
        <v>47</v>
      </c>
      <c r="L8883" t="s">
        <v>48</v>
      </c>
      <c r="M8883" t="s">
        <v>48</v>
      </c>
      <c r="N8883" t="s">
        <v>121</v>
      </c>
      <c r="O8883">
        <v>-3.49</v>
      </c>
      <c r="P8883">
        <v>-3.53</v>
      </c>
      <c r="Q8883" t="s">
        <v>196</v>
      </c>
      <c r="R8883" t="s">
        <v>48</v>
      </c>
      <c r="S8883" t="s">
        <v>48</v>
      </c>
      <c r="T8883">
        <v>1500</v>
      </c>
      <c r="U8883">
        <v>1500</v>
      </c>
      <c r="V8883">
        <v>200</v>
      </c>
      <c r="W8883">
        <v>39.020000000000003</v>
      </c>
      <c r="X8883" t="s">
        <v>50</v>
      </c>
      <c r="Z8883">
        <v>0</v>
      </c>
      <c r="AA8883" t="s">
        <v>51</v>
      </c>
      <c r="AB8883">
        <v>0</v>
      </c>
      <c r="AC8883">
        <v>7</v>
      </c>
      <c r="AD8883">
        <v>0</v>
      </c>
      <c r="AE8883">
        <v>0</v>
      </c>
      <c r="AF8883">
        <v>0</v>
      </c>
      <c r="AG8883">
        <v>0</v>
      </c>
      <c r="AH8883">
        <v>39.020000000000003</v>
      </c>
      <c r="AI8883">
        <v>0</v>
      </c>
      <c r="AK8883">
        <v>0</v>
      </c>
      <c r="AM8883">
        <v>39606.129999999997</v>
      </c>
      <c r="AO8883" t="s">
        <v>48</v>
      </c>
      <c r="AP8883" t="s">
        <v>17792</v>
      </c>
    </row>
    <row r="8884" spans="1:42" x14ac:dyDescent="0.25">
      <c r="A8884">
        <v>20200311</v>
      </c>
      <c r="B8884" t="s">
        <v>16753</v>
      </c>
      <c r="C8884" t="s">
        <v>17209</v>
      </c>
      <c r="D8884">
        <v>1</v>
      </c>
      <c r="E8884">
        <v>0</v>
      </c>
      <c r="F8884" t="s">
        <v>1822</v>
      </c>
      <c r="G8884" t="s">
        <v>1823</v>
      </c>
      <c r="H8884">
        <v>1974</v>
      </c>
      <c r="I8884">
        <v>1974</v>
      </c>
      <c r="J8884" t="s">
        <v>92</v>
      </c>
      <c r="K8884" t="s">
        <v>47</v>
      </c>
      <c r="L8884" t="s">
        <v>48</v>
      </c>
      <c r="M8884" t="s">
        <v>48</v>
      </c>
      <c r="N8884" t="s">
        <v>121</v>
      </c>
      <c r="O8884">
        <v>-3.68</v>
      </c>
      <c r="P8884">
        <v>-3.17</v>
      </c>
      <c r="Q8884" t="s">
        <v>68</v>
      </c>
      <c r="R8884" t="s">
        <v>48</v>
      </c>
      <c r="S8884" t="s">
        <v>48</v>
      </c>
      <c r="T8884">
        <v>500</v>
      </c>
      <c r="U8884">
        <v>500</v>
      </c>
      <c r="V8884">
        <v>130</v>
      </c>
      <c r="W8884">
        <v>34.01</v>
      </c>
      <c r="X8884" t="s">
        <v>50</v>
      </c>
      <c r="Z8884">
        <v>0</v>
      </c>
      <c r="AA8884" t="s">
        <v>51</v>
      </c>
      <c r="AB8884">
        <v>0</v>
      </c>
      <c r="AC8884">
        <v>7</v>
      </c>
      <c r="AD8884">
        <v>0</v>
      </c>
      <c r="AE8884">
        <v>0</v>
      </c>
      <c r="AF8884">
        <v>0</v>
      </c>
      <c r="AG8884">
        <v>0</v>
      </c>
      <c r="AH8884">
        <v>34.01</v>
      </c>
      <c r="AI8884">
        <v>0</v>
      </c>
      <c r="AK8884">
        <v>0</v>
      </c>
      <c r="AM8884">
        <v>9596.9599999999991</v>
      </c>
      <c r="AO8884" t="s">
        <v>48</v>
      </c>
      <c r="AP8884" t="s">
        <v>17793</v>
      </c>
    </row>
    <row r="8885" spans="1:42" x14ac:dyDescent="0.25">
      <c r="A8885">
        <v>20200312</v>
      </c>
      <c r="B8885" t="s">
        <v>4896</v>
      </c>
      <c r="C8885" t="s">
        <v>4894</v>
      </c>
      <c r="D8885">
        <v>1</v>
      </c>
      <c r="E8885">
        <v>0</v>
      </c>
      <c r="F8885" t="s">
        <v>44</v>
      </c>
      <c r="G8885" t="s">
        <v>2287</v>
      </c>
      <c r="H8885">
        <v>2017</v>
      </c>
      <c r="I8885">
        <v>2017</v>
      </c>
      <c r="J8885" t="s">
        <v>46</v>
      </c>
      <c r="K8885" t="s">
        <v>47</v>
      </c>
      <c r="L8885" t="s">
        <v>48</v>
      </c>
      <c r="M8885" t="s">
        <v>48</v>
      </c>
      <c r="N8885" t="s">
        <v>48</v>
      </c>
      <c r="O8885">
        <v>-2.2000000000000002</v>
      </c>
      <c r="P8885">
        <v>-2.2000000000000002</v>
      </c>
      <c r="Q8885" t="s">
        <v>48</v>
      </c>
      <c r="R8885" t="s">
        <v>48</v>
      </c>
      <c r="S8885" t="s">
        <v>48</v>
      </c>
      <c r="T8885">
        <v>160</v>
      </c>
      <c r="U8885">
        <v>160</v>
      </c>
      <c r="V8885">
        <v>0</v>
      </c>
      <c r="W8885">
        <v>65.31</v>
      </c>
      <c r="X8885" t="s">
        <v>50</v>
      </c>
      <c r="Z8885">
        <v>0</v>
      </c>
      <c r="AA8885" t="s">
        <v>51</v>
      </c>
      <c r="AB8885">
        <v>0</v>
      </c>
      <c r="AC8885">
        <v>7</v>
      </c>
      <c r="AD8885">
        <v>0</v>
      </c>
      <c r="AE8885">
        <v>0</v>
      </c>
      <c r="AF8885">
        <v>0</v>
      </c>
      <c r="AG8885">
        <v>0</v>
      </c>
      <c r="AH8885">
        <v>65.31</v>
      </c>
      <c r="AI8885">
        <v>0</v>
      </c>
      <c r="AK8885">
        <v>0</v>
      </c>
      <c r="AM8885">
        <v>9780.83</v>
      </c>
      <c r="AN8885" t="s">
        <v>17794</v>
      </c>
      <c r="AO8885" t="s">
        <v>48</v>
      </c>
      <c r="AP8885" t="s">
        <v>17795</v>
      </c>
    </row>
    <row r="8886" spans="1:42" x14ac:dyDescent="0.25">
      <c r="A8886">
        <v>20200312</v>
      </c>
      <c r="B8886" t="s">
        <v>4894</v>
      </c>
      <c r="C8886" t="s">
        <v>4892</v>
      </c>
      <c r="D8886">
        <v>1</v>
      </c>
      <c r="E8886">
        <v>0</v>
      </c>
      <c r="F8886" t="s">
        <v>44</v>
      </c>
      <c r="G8886" t="s">
        <v>2287</v>
      </c>
      <c r="H8886">
        <v>2017</v>
      </c>
      <c r="I8886">
        <v>2017</v>
      </c>
      <c r="J8886" t="s">
        <v>46</v>
      </c>
      <c r="K8886" t="s">
        <v>47</v>
      </c>
      <c r="L8886" t="s">
        <v>48</v>
      </c>
      <c r="M8886" t="s">
        <v>48</v>
      </c>
      <c r="N8886" t="s">
        <v>48</v>
      </c>
      <c r="O8886">
        <v>-2.2000000000000002</v>
      </c>
      <c r="P8886">
        <v>-2.2000000000000002</v>
      </c>
      <c r="Q8886" t="s">
        <v>48</v>
      </c>
      <c r="R8886" t="s">
        <v>48</v>
      </c>
      <c r="S8886" t="s">
        <v>48</v>
      </c>
      <c r="T8886">
        <v>160</v>
      </c>
      <c r="U8886">
        <v>160</v>
      </c>
      <c r="V8886">
        <v>0</v>
      </c>
      <c r="W8886">
        <v>51.24</v>
      </c>
      <c r="X8886" t="s">
        <v>50</v>
      </c>
      <c r="Z8886">
        <v>0</v>
      </c>
      <c r="AA8886" t="s">
        <v>51</v>
      </c>
      <c r="AB8886">
        <v>0</v>
      </c>
      <c r="AC8886">
        <v>7</v>
      </c>
      <c r="AD8886">
        <v>0</v>
      </c>
      <c r="AE8886">
        <v>0</v>
      </c>
      <c r="AF8886">
        <v>0</v>
      </c>
      <c r="AG8886">
        <v>0</v>
      </c>
      <c r="AH8886">
        <v>51.24</v>
      </c>
      <c r="AI8886">
        <v>0</v>
      </c>
      <c r="AK8886">
        <v>0</v>
      </c>
      <c r="AM8886">
        <v>7673.7</v>
      </c>
      <c r="AN8886" t="s">
        <v>17794</v>
      </c>
      <c r="AO8886" t="s">
        <v>48</v>
      </c>
      <c r="AP8886" t="s">
        <v>17796</v>
      </c>
    </row>
    <row r="8887" spans="1:42" x14ac:dyDescent="0.25">
      <c r="A8887">
        <v>20200312</v>
      </c>
      <c r="B8887" t="s">
        <v>4892</v>
      </c>
      <c r="C8887" t="s">
        <v>4890</v>
      </c>
      <c r="D8887">
        <v>1</v>
      </c>
      <c r="E8887">
        <v>0</v>
      </c>
      <c r="F8887" t="s">
        <v>44</v>
      </c>
      <c r="G8887" t="s">
        <v>2287</v>
      </c>
      <c r="H8887">
        <v>2015</v>
      </c>
      <c r="I8887">
        <v>2015</v>
      </c>
      <c r="J8887" t="s">
        <v>46</v>
      </c>
      <c r="K8887" t="s">
        <v>47</v>
      </c>
      <c r="L8887" t="s">
        <v>48</v>
      </c>
      <c r="M8887" t="s">
        <v>48</v>
      </c>
      <c r="N8887" t="s">
        <v>48</v>
      </c>
      <c r="O8887">
        <v>-2.2000000000000002</v>
      </c>
      <c r="P8887">
        <v>-2.2000000000000002</v>
      </c>
      <c r="Q8887" t="s">
        <v>48</v>
      </c>
      <c r="R8887" t="s">
        <v>48</v>
      </c>
      <c r="S8887" t="s">
        <v>48</v>
      </c>
      <c r="T8887">
        <v>200</v>
      </c>
      <c r="U8887">
        <v>200</v>
      </c>
      <c r="V8887">
        <v>0</v>
      </c>
      <c r="W8887">
        <v>56.17</v>
      </c>
      <c r="X8887" t="s">
        <v>50</v>
      </c>
      <c r="Z8887">
        <v>0</v>
      </c>
      <c r="AA8887" t="s">
        <v>51</v>
      </c>
      <c r="AB8887">
        <v>0</v>
      </c>
      <c r="AC8887">
        <v>7</v>
      </c>
      <c r="AD8887">
        <v>0</v>
      </c>
      <c r="AE8887">
        <v>0</v>
      </c>
      <c r="AF8887">
        <v>0</v>
      </c>
      <c r="AG8887">
        <v>0</v>
      </c>
      <c r="AH8887">
        <v>56.17</v>
      </c>
      <c r="AI8887">
        <v>0</v>
      </c>
      <c r="AK8887">
        <v>0</v>
      </c>
      <c r="AM8887">
        <v>8692.8700000000008</v>
      </c>
      <c r="AN8887" t="s">
        <v>17794</v>
      </c>
      <c r="AO8887" t="s">
        <v>48</v>
      </c>
      <c r="AP8887" t="s">
        <v>17797</v>
      </c>
    </row>
    <row r="8888" spans="1:42" x14ac:dyDescent="0.25">
      <c r="A8888">
        <v>20200312</v>
      </c>
      <c r="B8888" t="s">
        <v>4890</v>
      </c>
      <c r="C8888" t="s">
        <v>4888</v>
      </c>
      <c r="D8888">
        <v>1</v>
      </c>
      <c r="E8888">
        <v>0</v>
      </c>
      <c r="F8888" t="s">
        <v>44</v>
      </c>
      <c r="G8888" t="s">
        <v>2287</v>
      </c>
      <c r="H8888">
        <v>2014</v>
      </c>
      <c r="I8888">
        <v>2014</v>
      </c>
      <c r="J8888" t="s">
        <v>46</v>
      </c>
      <c r="K8888" t="s">
        <v>47</v>
      </c>
      <c r="L8888" t="s">
        <v>48</v>
      </c>
      <c r="M8888" t="s">
        <v>48</v>
      </c>
      <c r="N8888" t="s">
        <v>48</v>
      </c>
      <c r="O8888">
        <v>-2.2000000000000002</v>
      </c>
      <c r="P8888">
        <v>-2.2000000000000002</v>
      </c>
      <c r="Q8888" t="s">
        <v>48</v>
      </c>
      <c r="R8888" t="s">
        <v>48</v>
      </c>
      <c r="S8888" t="s">
        <v>48</v>
      </c>
      <c r="T8888">
        <v>200</v>
      </c>
      <c r="U8888">
        <v>200</v>
      </c>
      <c r="V8888">
        <v>0</v>
      </c>
      <c r="W8888">
        <v>25.43</v>
      </c>
      <c r="X8888" t="s">
        <v>50</v>
      </c>
      <c r="Z8888">
        <v>0</v>
      </c>
      <c r="AA8888" t="s">
        <v>51</v>
      </c>
      <c r="AB8888">
        <v>0</v>
      </c>
      <c r="AC8888">
        <v>7</v>
      </c>
      <c r="AD8888">
        <v>0</v>
      </c>
      <c r="AE8888">
        <v>0</v>
      </c>
      <c r="AF8888">
        <v>0</v>
      </c>
      <c r="AG8888">
        <v>0</v>
      </c>
      <c r="AH8888">
        <v>25.43</v>
      </c>
      <c r="AI8888">
        <v>0</v>
      </c>
      <c r="AK8888">
        <v>0</v>
      </c>
      <c r="AM8888">
        <v>3935.55</v>
      </c>
      <c r="AN8888" t="s">
        <v>17794</v>
      </c>
      <c r="AO8888" t="s">
        <v>48</v>
      </c>
      <c r="AP8888" t="s">
        <v>17798</v>
      </c>
    </row>
    <row r="8889" spans="1:42" x14ac:dyDescent="0.25">
      <c r="A8889">
        <v>20200312</v>
      </c>
      <c r="B8889" t="s">
        <v>4888</v>
      </c>
      <c r="C8889" t="s">
        <v>16033</v>
      </c>
      <c r="D8889">
        <v>1</v>
      </c>
      <c r="E8889">
        <v>0</v>
      </c>
      <c r="F8889" t="s">
        <v>44</v>
      </c>
      <c r="G8889" t="s">
        <v>2287</v>
      </c>
      <c r="H8889">
        <v>2014</v>
      </c>
      <c r="I8889">
        <v>2014</v>
      </c>
      <c r="J8889" t="s">
        <v>46</v>
      </c>
      <c r="K8889" t="s">
        <v>47</v>
      </c>
      <c r="L8889" t="s">
        <v>48</v>
      </c>
      <c r="M8889" t="s">
        <v>48</v>
      </c>
      <c r="N8889" t="s">
        <v>48</v>
      </c>
      <c r="O8889">
        <v>-2.2000000000000002</v>
      </c>
      <c r="P8889">
        <v>-2.2000000000000002</v>
      </c>
      <c r="Q8889" t="s">
        <v>48</v>
      </c>
      <c r="R8889" t="s">
        <v>48</v>
      </c>
      <c r="S8889" t="s">
        <v>48</v>
      </c>
      <c r="T8889">
        <v>200</v>
      </c>
      <c r="U8889">
        <v>200</v>
      </c>
      <c r="V8889">
        <v>0</v>
      </c>
      <c r="W8889">
        <v>8.33</v>
      </c>
      <c r="X8889" t="s">
        <v>50</v>
      </c>
      <c r="Z8889">
        <v>0</v>
      </c>
      <c r="AA8889" t="s">
        <v>51</v>
      </c>
      <c r="AB8889">
        <v>0</v>
      </c>
      <c r="AC8889">
        <v>7</v>
      </c>
      <c r="AD8889">
        <v>0</v>
      </c>
      <c r="AE8889">
        <v>0</v>
      </c>
      <c r="AF8889">
        <v>0</v>
      </c>
      <c r="AG8889">
        <v>0</v>
      </c>
      <c r="AH8889">
        <v>8.33</v>
      </c>
      <c r="AI8889">
        <v>0</v>
      </c>
      <c r="AK8889">
        <v>0</v>
      </c>
      <c r="AM8889">
        <v>1289.1500000000001</v>
      </c>
      <c r="AN8889" t="s">
        <v>17794</v>
      </c>
      <c r="AO8889" t="s">
        <v>48</v>
      </c>
      <c r="AP8889" t="s">
        <v>17799</v>
      </c>
    </row>
    <row r="8890" spans="1:42" x14ac:dyDescent="0.25">
      <c r="A8890">
        <v>20200312</v>
      </c>
      <c r="B8890" t="s">
        <v>4693</v>
      </c>
      <c r="C8890" t="s">
        <v>17800</v>
      </c>
      <c r="D8890">
        <v>1</v>
      </c>
      <c r="E8890">
        <v>0</v>
      </c>
      <c r="F8890" t="s">
        <v>44</v>
      </c>
      <c r="G8890" t="s">
        <v>2287</v>
      </c>
      <c r="H8890">
        <v>2009</v>
      </c>
      <c r="I8890">
        <v>2009</v>
      </c>
      <c r="J8890" t="s">
        <v>46</v>
      </c>
      <c r="K8890" t="s">
        <v>47</v>
      </c>
      <c r="L8890" t="s">
        <v>48</v>
      </c>
      <c r="M8890" t="s">
        <v>48</v>
      </c>
      <c r="N8890" t="s">
        <v>48</v>
      </c>
      <c r="O8890">
        <v>-3.32</v>
      </c>
      <c r="P8890">
        <v>-3.33</v>
      </c>
      <c r="Q8890" t="s">
        <v>3440</v>
      </c>
      <c r="R8890" t="s">
        <v>48</v>
      </c>
      <c r="S8890" t="s">
        <v>48</v>
      </c>
      <c r="T8890">
        <v>600</v>
      </c>
      <c r="U8890">
        <v>600</v>
      </c>
      <c r="V8890">
        <v>0</v>
      </c>
      <c r="W8890">
        <v>10.89</v>
      </c>
      <c r="X8890" t="s">
        <v>50</v>
      </c>
      <c r="Z8890">
        <v>0</v>
      </c>
      <c r="AA8890" t="s">
        <v>51</v>
      </c>
      <c r="AB8890">
        <v>0</v>
      </c>
      <c r="AC8890">
        <v>7</v>
      </c>
      <c r="AD8890">
        <v>0</v>
      </c>
      <c r="AE8890">
        <v>0</v>
      </c>
      <c r="AF8890">
        <v>0</v>
      </c>
      <c r="AG8890">
        <v>0</v>
      </c>
      <c r="AH8890">
        <v>10.89</v>
      </c>
      <c r="AI8890">
        <v>0</v>
      </c>
      <c r="AK8890">
        <v>0</v>
      </c>
      <c r="AM8890">
        <v>1675.51</v>
      </c>
      <c r="AO8890" t="s">
        <v>48</v>
      </c>
      <c r="AP8890" t="s">
        <v>17801</v>
      </c>
    </row>
    <row r="8891" spans="1:42" x14ac:dyDescent="0.25">
      <c r="A8891">
        <v>20200312</v>
      </c>
      <c r="B8891" t="s">
        <v>4049</v>
      </c>
      <c r="C8891" t="s">
        <v>4898</v>
      </c>
      <c r="D8891">
        <v>1</v>
      </c>
      <c r="E8891">
        <v>0</v>
      </c>
      <c r="F8891" t="s">
        <v>44</v>
      </c>
      <c r="G8891" t="s">
        <v>2287</v>
      </c>
      <c r="H8891">
        <v>2011</v>
      </c>
      <c r="I8891">
        <v>2011</v>
      </c>
      <c r="J8891" t="s">
        <v>2202</v>
      </c>
      <c r="K8891" t="s">
        <v>47</v>
      </c>
      <c r="L8891" t="s">
        <v>48</v>
      </c>
      <c r="M8891" t="s">
        <v>48</v>
      </c>
      <c r="N8891" t="s">
        <v>48</v>
      </c>
      <c r="O8891">
        <v>-3.61</v>
      </c>
      <c r="P8891">
        <v>-3.49</v>
      </c>
      <c r="Q8891" t="s">
        <v>3440</v>
      </c>
      <c r="R8891" t="s">
        <v>48</v>
      </c>
      <c r="S8891" t="s">
        <v>48</v>
      </c>
      <c r="T8891">
        <v>600</v>
      </c>
      <c r="U8891">
        <v>600</v>
      </c>
      <c r="V8891">
        <v>140</v>
      </c>
      <c r="W8891">
        <v>5.24</v>
      </c>
      <c r="X8891" t="s">
        <v>50</v>
      </c>
      <c r="Z8891">
        <v>0</v>
      </c>
      <c r="AA8891" t="s">
        <v>51</v>
      </c>
      <c r="AB8891">
        <v>0</v>
      </c>
      <c r="AC8891">
        <v>7</v>
      </c>
      <c r="AD8891">
        <v>0</v>
      </c>
      <c r="AE8891">
        <v>0</v>
      </c>
      <c r="AF8891">
        <v>0</v>
      </c>
      <c r="AG8891">
        <v>0</v>
      </c>
      <c r="AH8891">
        <v>5.24</v>
      </c>
      <c r="AI8891">
        <v>0</v>
      </c>
      <c r="AK8891">
        <v>0</v>
      </c>
      <c r="AM8891">
        <v>1738.28</v>
      </c>
      <c r="AO8891" t="s">
        <v>48</v>
      </c>
      <c r="AP8891" t="s">
        <v>17802</v>
      </c>
    </row>
    <row r="8892" spans="1:42" x14ac:dyDescent="0.25">
      <c r="A8892">
        <v>20200312</v>
      </c>
      <c r="B8892" t="s">
        <v>4898</v>
      </c>
      <c r="C8892" t="s">
        <v>17803</v>
      </c>
      <c r="D8892">
        <v>1</v>
      </c>
      <c r="E8892">
        <v>0</v>
      </c>
      <c r="F8892" t="s">
        <v>44</v>
      </c>
      <c r="G8892" t="s">
        <v>2287</v>
      </c>
      <c r="H8892">
        <v>2011</v>
      </c>
      <c r="I8892">
        <v>2011</v>
      </c>
      <c r="J8892" t="s">
        <v>2202</v>
      </c>
      <c r="K8892" t="s">
        <v>47</v>
      </c>
      <c r="L8892" t="s">
        <v>48</v>
      </c>
      <c r="M8892" t="s">
        <v>48</v>
      </c>
      <c r="N8892" t="s">
        <v>48</v>
      </c>
      <c r="O8892">
        <v>-3.49</v>
      </c>
      <c r="P8892">
        <v>-3.38</v>
      </c>
      <c r="Q8892" t="s">
        <v>3440</v>
      </c>
      <c r="R8892" t="s">
        <v>48</v>
      </c>
      <c r="S8892" t="s">
        <v>48</v>
      </c>
      <c r="T8892">
        <v>600</v>
      </c>
      <c r="U8892">
        <v>600</v>
      </c>
      <c r="V8892">
        <v>140</v>
      </c>
      <c r="W8892">
        <v>5.0599999999999996</v>
      </c>
      <c r="X8892" t="s">
        <v>50</v>
      </c>
      <c r="Z8892">
        <v>0</v>
      </c>
      <c r="AA8892" t="s">
        <v>51</v>
      </c>
      <c r="AB8892">
        <v>0</v>
      </c>
      <c r="AC8892">
        <v>7</v>
      </c>
      <c r="AD8892">
        <v>0</v>
      </c>
      <c r="AE8892">
        <v>0</v>
      </c>
      <c r="AF8892">
        <v>0</v>
      </c>
      <c r="AG8892">
        <v>0</v>
      </c>
      <c r="AH8892">
        <v>5.0599999999999996</v>
      </c>
      <c r="AI8892">
        <v>0</v>
      </c>
      <c r="AK8892">
        <v>0</v>
      </c>
      <c r="AM8892">
        <v>1654.01</v>
      </c>
      <c r="AO8892" t="s">
        <v>48</v>
      </c>
      <c r="AP8892" t="s">
        <v>17804</v>
      </c>
    </row>
    <row r="8893" spans="1:42" x14ac:dyDescent="0.25">
      <c r="A8893">
        <v>20200505</v>
      </c>
      <c r="B8893" t="s">
        <v>82</v>
      </c>
      <c r="C8893" t="s">
        <v>86</v>
      </c>
      <c r="D8893">
        <v>1</v>
      </c>
      <c r="E8893">
        <v>0</v>
      </c>
      <c r="F8893" t="s">
        <v>44</v>
      </c>
      <c r="G8893" t="s">
        <v>45</v>
      </c>
      <c r="H8893">
        <v>2010</v>
      </c>
      <c r="I8893">
        <v>2010</v>
      </c>
      <c r="J8893" t="s">
        <v>46</v>
      </c>
      <c r="K8893" t="s">
        <v>47</v>
      </c>
      <c r="L8893" t="s">
        <v>48</v>
      </c>
      <c r="M8893" t="s">
        <v>48</v>
      </c>
      <c r="N8893" t="s">
        <v>48</v>
      </c>
      <c r="O8893">
        <v>-1.63</v>
      </c>
      <c r="P8893">
        <v>-1.8</v>
      </c>
      <c r="Q8893" t="s">
        <v>84</v>
      </c>
      <c r="R8893" t="s">
        <v>48</v>
      </c>
      <c r="S8893" t="s">
        <v>48</v>
      </c>
      <c r="T8893">
        <v>315</v>
      </c>
      <c r="U8893">
        <v>315</v>
      </c>
      <c r="V8893">
        <v>0</v>
      </c>
      <c r="W8893">
        <v>41.69</v>
      </c>
      <c r="X8893" t="s">
        <v>48</v>
      </c>
      <c r="Z8893">
        <v>0</v>
      </c>
      <c r="AA8893" t="s">
        <v>51</v>
      </c>
      <c r="AB8893">
        <v>0</v>
      </c>
      <c r="AC8893">
        <v>7</v>
      </c>
      <c r="AD8893">
        <v>0</v>
      </c>
      <c r="AE8893">
        <v>0</v>
      </c>
      <c r="AF8893">
        <v>0</v>
      </c>
      <c r="AG8893">
        <v>0</v>
      </c>
      <c r="AH8893">
        <v>41.69</v>
      </c>
      <c r="AI8893">
        <v>0</v>
      </c>
      <c r="AK8893">
        <v>0</v>
      </c>
      <c r="AM8893">
        <v>6897.52</v>
      </c>
      <c r="AO8893" t="s">
        <v>48</v>
      </c>
      <c r="AP8893" t="s">
        <v>17805</v>
      </c>
    </row>
    <row r="8894" spans="1:42" x14ac:dyDescent="0.25">
      <c r="A8894">
        <v>20200317</v>
      </c>
      <c r="B8894" t="s">
        <v>17806</v>
      </c>
      <c r="C8894" t="s">
        <v>17807</v>
      </c>
      <c r="D8894">
        <v>1</v>
      </c>
      <c r="E8894">
        <v>0</v>
      </c>
      <c r="F8894" t="s">
        <v>44</v>
      </c>
      <c r="G8894" t="s">
        <v>1823</v>
      </c>
      <c r="H8894">
        <v>2000</v>
      </c>
      <c r="I8894">
        <v>2000</v>
      </c>
      <c r="J8894" t="s">
        <v>46</v>
      </c>
      <c r="K8894" t="s">
        <v>47</v>
      </c>
      <c r="L8894" t="s">
        <v>48</v>
      </c>
      <c r="M8894" t="s">
        <v>48</v>
      </c>
      <c r="N8894" t="s">
        <v>48</v>
      </c>
      <c r="O8894">
        <v>-2.7</v>
      </c>
      <c r="P8894">
        <v>-2.8</v>
      </c>
      <c r="Q8894" t="s">
        <v>48</v>
      </c>
      <c r="R8894" t="s">
        <v>48</v>
      </c>
      <c r="S8894" t="s">
        <v>48</v>
      </c>
      <c r="T8894">
        <v>250</v>
      </c>
      <c r="U8894">
        <v>250</v>
      </c>
      <c r="V8894">
        <v>0</v>
      </c>
      <c r="W8894">
        <v>2.81</v>
      </c>
      <c r="X8894" t="s">
        <v>48</v>
      </c>
      <c r="Z8894">
        <v>0</v>
      </c>
      <c r="AA8894" t="s">
        <v>51</v>
      </c>
      <c r="AB8894">
        <v>0</v>
      </c>
      <c r="AC8894">
        <v>7</v>
      </c>
      <c r="AD8894">
        <v>0</v>
      </c>
      <c r="AE8894">
        <v>0</v>
      </c>
      <c r="AF8894">
        <v>0</v>
      </c>
      <c r="AG8894">
        <v>0</v>
      </c>
      <c r="AH8894">
        <v>2.81</v>
      </c>
      <c r="AI8894">
        <v>0</v>
      </c>
      <c r="AK8894">
        <v>0</v>
      </c>
      <c r="AM8894">
        <v>174.59</v>
      </c>
      <c r="AO8894" t="s">
        <v>48</v>
      </c>
      <c r="AP8894" t="s">
        <v>17808</v>
      </c>
    </row>
    <row r="8895" spans="1:42" x14ac:dyDescent="0.25">
      <c r="A8895">
        <v>20200603</v>
      </c>
      <c r="B8895" t="s">
        <v>17807</v>
      </c>
      <c r="C8895" t="s">
        <v>17809</v>
      </c>
      <c r="D8895">
        <v>1</v>
      </c>
      <c r="E8895">
        <v>0</v>
      </c>
      <c r="F8895" t="s">
        <v>6200</v>
      </c>
      <c r="G8895" t="s">
        <v>1823</v>
      </c>
      <c r="H8895">
        <v>2000</v>
      </c>
      <c r="I8895">
        <v>2000</v>
      </c>
      <c r="J8895" t="s">
        <v>5298</v>
      </c>
      <c r="K8895" t="s">
        <v>47</v>
      </c>
      <c r="L8895" t="s">
        <v>48</v>
      </c>
      <c r="M8895" t="s">
        <v>48</v>
      </c>
      <c r="N8895" t="s">
        <v>48</v>
      </c>
      <c r="O8895">
        <v>-2.8</v>
      </c>
      <c r="P8895">
        <v>-2.7</v>
      </c>
      <c r="Q8895" t="s">
        <v>48</v>
      </c>
      <c r="R8895" t="s">
        <v>48</v>
      </c>
      <c r="S8895" t="s">
        <v>48</v>
      </c>
      <c r="T8895">
        <v>63</v>
      </c>
      <c r="U8895">
        <v>63</v>
      </c>
      <c r="V8895">
        <v>0</v>
      </c>
      <c r="W8895">
        <v>141.94</v>
      </c>
      <c r="X8895" t="s">
        <v>48</v>
      </c>
      <c r="Z8895">
        <v>0</v>
      </c>
      <c r="AA8895" t="s">
        <v>51</v>
      </c>
      <c r="AB8895">
        <v>0</v>
      </c>
      <c r="AC8895">
        <v>7</v>
      </c>
      <c r="AD8895">
        <v>0</v>
      </c>
      <c r="AE8895">
        <v>0</v>
      </c>
      <c r="AF8895">
        <v>0</v>
      </c>
      <c r="AG8895">
        <v>0</v>
      </c>
      <c r="AH8895">
        <v>141.94</v>
      </c>
      <c r="AI8895">
        <v>0</v>
      </c>
      <c r="AK8895">
        <v>0</v>
      </c>
      <c r="AM8895">
        <v>6018.26</v>
      </c>
      <c r="AO8895" t="s">
        <v>48</v>
      </c>
      <c r="AP8895" t="s">
        <v>17810</v>
      </c>
    </row>
    <row r="8896" spans="1:42" x14ac:dyDescent="0.25">
      <c r="A8896">
        <v>20200317</v>
      </c>
      <c r="B8896" t="s">
        <v>17811</v>
      </c>
      <c r="C8896" t="s">
        <v>3688</v>
      </c>
      <c r="D8896">
        <v>1</v>
      </c>
      <c r="E8896">
        <v>0</v>
      </c>
      <c r="F8896" t="s">
        <v>44</v>
      </c>
      <c r="G8896" t="s">
        <v>45</v>
      </c>
      <c r="H8896">
        <v>2010</v>
      </c>
      <c r="I8896">
        <v>2010</v>
      </c>
      <c r="J8896" t="s">
        <v>46</v>
      </c>
      <c r="K8896" t="s">
        <v>47</v>
      </c>
      <c r="L8896" t="s">
        <v>48</v>
      </c>
      <c r="M8896" t="s">
        <v>48</v>
      </c>
      <c r="N8896" t="s">
        <v>48</v>
      </c>
      <c r="O8896">
        <v>-2.14</v>
      </c>
      <c r="P8896">
        <v>-2.2999999999999998</v>
      </c>
      <c r="Q8896" t="s">
        <v>599</v>
      </c>
      <c r="R8896" t="s">
        <v>48</v>
      </c>
      <c r="S8896" t="s">
        <v>48</v>
      </c>
      <c r="T8896">
        <v>250</v>
      </c>
      <c r="U8896">
        <v>250</v>
      </c>
      <c r="V8896">
        <v>0</v>
      </c>
      <c r="W8896">
        <v>9.93</v>
      </c>
      <c r="X8896" t="s">
        <v>50</v>
      </c>
      <c r="Z8896">
        <v>0</v>
      </c>
      <c r="AA8896" t="s">
        <v>51</v>
      </c>
      <c r="AB8896">
        <v>0</v>
      </c>
      <c r="AC8896">
        <v>7</v>
      </c>
      <c r="AD8896">
        <v>0</v>
      </c>
      <c r="AE8896">
        <v>0</v>
      </c>
      <c r="AF8896">
        <v>0</v>
      </c>
      <c r="AG8896">
        <v>0</v>
      </c>
      <c r="AH8896">
        <v>9.93</v>
      </c>
      <c r="AI8896">
        <v>0</v>
      </c>
      <c r="AK8896">
        <v>0</v>
      </c>
      <c r="AM8896">
        <v>1397.21</v>
      </c>
      <c r="AO8896" t="s">
        <v>48</v>
      </c>
      <c r="AP8896" t="s">
        <v>17812</v>
      </c>
    </row>
    <row r="8897" spans="1:42" x14ac:dyDescent="0.25">
      <c r="A8897">
        <v>20200317</v>
      </c>
      <c r="B8897" t="s">
        <v>3688</v>
      </c>
      <c r="C8897" t="s">
        <v>1788</v>
      </c>
      <c r="D8897">
        <v>1</v>
      </c>
      <c r="E8897">
        <v>0</v>
      </c>
      <c r="F8897" t="s">
        <v>44</v>
      </c>
      <c r="G8897" t="s">
        <v>45</v>
      </c>
      <c r="H8897">
        <v>2010</v>
      </c>
      <c r="I8897">
        <v>2010</v>
      </c>
      <c r="J8897" t="s">
        <v>46</v>
      </c>
      <c r="K8897" t="s">
        <v>47</v>
      </c>
      <c r="L8897" t="s">
        <v>48</v>
      </c>
      <c r="M8897" t="s">
        <v>48</v>
      </c>
      <c r="N8897" t="s">
        <v>48</v>
      </c>
      <c r="O8897">
        <v>-2.2999999999999998</v>
      </c>
      <c r="P8897">
        <v>-2.59</v>
      </c>
      <c r="Q8897" t="s">
        <v>599</v>
      </c>
      <c r="R8897" t="s">
        <v>48</v>
      </c>
      <c r="S8897" t="s">
        <v>48</v>
      </c>
      <c r="T8897">
        <v>250</v>
      </c>
      <c r="U8897">
        <v>250</v>
      </c>
      <c r="V8897">
        <v>0</v>
      </c>
      <c r="W8897">
        <v>9.84</v>
      </c>
      <c r="X8897" t="s">
        <v>50</v>
      </c>
      <c r="Z8897">
        <v>0</v>
      </c>
      <c r="AA8897" t="s">
        <v>51</v>
      </c>
      <c r="AB8897">
        <v>0</v>
      </c>
      <c r="AC8897">
        <v>7</v>
      </c>
      <c r="AD8897">
        <v>0</v>
      </c>
      <c r="AE8897">
        <v>0</v>
      </c>
      <c r="AF8897">
        <v>0</v>
      </c>
      <c r="AG8897">
        <v>0</v>
      </c>
      <c r="AH8897">
        <v>9.84</v>
      </c>
      <c r="AI8897">
        <v>0</v>
      </c>
      <c r="AK8897">
        <v>0</v>
      </c>
      <c r="AM8897">
        <v>1443.53</v>
      </c>
      <c r="AO8897" t="s">
        <v>48</v>
      </c>
      <c r="AP8897" t="s">
        <v>17813</v>
      </c>
    </row>
    <row r="8898" spans="1:42" x14ac:dyDescent="0.25">
      <c r="A8898">
        <v>20200319</v>
      </c>
      <c r="B8898" t="s">
        <v>17814</v>
      </c>
      <c r="C8898" t="s">
        <v>17815</v>
      </c>
      <c r="D8898">
        <v>1</v>
      </c>
      <c r="E8898">
        <v>0</v>
      </c>
      <c r="F8898" t="s">
        <v>5296</v>
      </c>
      <c r="G8898" t="s">
        <v>5297</v>
      </c>
      <c r="H8898">
        <v>2019</v>
      </c>
      <c r="I8898">
        <v>2019</v>
      </c>
      <c r="J8898" t="s">
        <v>5298</v>
      </c>
      <c r="K8898" t="s">
        <v>47</v>
      </c>
      <c r="L8898" t="s">
        <v>48</v>
      </c>
      <c r="M8898" t="s">
        <v>48</v>
      </c>
      <c r="N8898" t="s">
        <v>48</v>
      </c>
      <c r="O8898">
        <v>-3.5</v>
      </c>
      <c r="P8898">
        <v>-3.5</v>
      </c>
      <c r="Q8898" t="s">
        <v>48</v>
      </c>
      <c r="R8898" t="s">
        <v>48</v>
      </c>
      <c r="S8898" t="s">
        <v>48</v>
      </c>
      <c r="T8898">
        <v>75</v>
      </c>
      <c r="U8898">
        <v>75</v>
      </c>
      <c r="V8898">
        <v>0</v>
      </c>
      <c r="W8898">
        <v>0.9</v>
      </c>
      <c r="X8898" t="s">
        <v>50</v>
      </c>
      <c r="Z8898">
        <v>0</v>
      </c>
      <c r="AA8898" t="s">
        <v>51</v>
      </c>
      <c r="AB8898">
        <v>0</v>
      </c>
      <c r="AC8898">
        <v>7</v>
      </c>
      <c r="AD8898">
        <v>0</v>
      </c>
      <c r="AE8898">
        <v>0</v>
      </c>
      <c r="AF8898">
        <v>0</v>
      </c>
      <c r="AG8898">
        <v>0</v>
      </c>
      <c r="AH8898">
        <v>0.9</v>
      </c>
      <c r="AI8898">
        <v>0</v>
      </c>
      <c r="AK8898">
        <v>0</v>
      </c>
      <c r="AM8898">
        <v>38.159999999999997</v>
      </c>
      <c r="AO8898" t="s">
        <v>48</v>
      </c>
      <c r="AP8898" t="s">
        <v>17816</v>
      </c>
    </row>
    <row r="8899" spans="1:42" x14ac:dyDescent="0.25">
      <c r="A8899">
        <v>20200319</v>
      </c>
      <c r="B8899" t="s">
        <v>17815</v>
      </c>
      <c r="C8899" t="s">
        <v>17817</v>
      </c>
      <c r="D8899">
        <v>1</v>
      </c>
      <c r="E8899">
        <v>0</v>
      </c>
      <c r="F8899" t="s">
        <v>5296</v>
      </c>
      <c r="G8899" t="s">
        <v>5297</v>
      </c>
      <c r="H8899">
        <v>2019</v>
      </c>
      <c r="I8899">
        <v>2019</v>
      </c>
      <c r="J8899" t="s">
        <v>5298</v>
      </c>
      <c r="K8899" t="s">
        <v>47</v>
      </c>
      <c r="L8899" t="s">
        <v>48</v>
      </c>
      <c r="M8899" t="s">
        <v>48</v>
      </c>
      <c r="N8899" t="s">
        <v>48</v>
      </c>
      <c r="O8899">
        <v>-3.5</v>
      </c>
      <c r="P8899">
        <v>-3.5</v>
      </c>
      <c r="Q8899" t="s">
        <v>48</v>
      </c>
      <c r="R8899" t="s">
        <v>48</v>
      </c>
      <c r="S8899" t="s">
        <v>48</v>
      </c>
      <c r="T8899">
        <v>75</v>
      </c>
      <c r="U8899">
        <v>75</v>
      </c>
      <c r="V8899">
        <v>0</v>
      </c>
      <c r="W8899">
        <v>4.32</v>
      </c>
      <c r="X8899" t="s">
        <v>50</v>
      </c>
      <c r="Z8899">
        <v>0</v>
      </c>
      <c r="AA8899" t="s">
        <v>51</v>
      </c>
      <c r="AB8899">
        <v>0</v>
      </c>
      <c r="AC8899">
        <v>7</v>
      </c>
      <c r="AD8899">
        <v>0</v>
      </c>
      <c r="AE8899">
        <v>0</v>
      </c>
      <c r="AF8899">
        <v>0</v>
      </c>
      <c r="AG8899">
        <v>0</v>
      </c>
      <c r="AH8899">
        <v>4.32</v>
      </c>
      <c r="AI8899">
        <v>0</v>
      </c>
      <c r="AK8899">
        <v>0</v>
      </c>
      <c r="AM8899">
        <v>183.17</v>
      </c>
      <c r="AO8899" t="s">
        <v>48</v>
      </c>
      <c r="AP8899" t="s">
        <v>17818</v>
      </c>
    </row>
    <row r="8900" spans="1:42" x14ac:dyDescent="0.25">
      <c r="A8900">
        <v>20200319</v>
      </c>
      <c r="B8900" t="s">
        <v>17817</v>
      </c>
      <c r="C8900" t="s">
        <v>17493</v>
      </c>
      <c r="D8900">
        <v>1</v>
      </c>
      <c r="E8900">
        <v>0</v>
      </c>
      <c r="F8900" t="s">
        <v>5296</v>
      </c>
      <c r="G8900" t="s">
        <v>5297</v>
      </c>
      <c r="H8900">
        <v>2019</v>
      </c>
      <c r="I8900">
        <v>2019</v>
      </c>
      <c r="J8900" t="s">
        <v>5298</v>
      </c>
      <c r="K8900" t="s">
        <v>47</v>
      </c>
      <c r="L8900" t="s">
        <v>48</v>
      </c>
      <c r="M8900" t="s">
        <v>48</v>
      </c>
      <c r="N8900" t="s">
        <v>48</v>
      </c>
      <c r="O8900">
        <v>-3.5</v>
      </c>
      <c r="P8900">
        <v>-3.5</v>
      </c>
      <c r="Q8900" t="s">
        <v>48</v>
      </c>
      <c r="R8900" t="s">
        <v>48</v>
      </c>
      <c r="S8900" t="s">
        <v>48</v>
      </c>
      <c r="T8900">
        <v>75</v>
      </c>
      <c r="U8900">
        <v>75</v>
      </c>
      <c r="V8900">
        <v>0</v>
      </c>
      <c r="W8900">
        <v>4.68</v>
      </c>
      <c r="X8900" t="s">
        <v>50</v>
      </c>
      <c r="Z8900">
        <v>0</v>
      </c>
      <c r="AA8900" t="s">
        <v>51</v>
      </c>
      <c r="AB8900">
        <v>0</v>
      </c>
      <c r="AC8900">
        <v>7</v>
      </c>
      <c r="AD8900">
        <v>0</v>
      </c>
      <c r="AE8900">
        <v>0</v>
      </c>
      <c r="AF8900">
        <v>0</v>
      </c>
      <c r="AG8900">
        <v>0</v>
      </c>
      <c r="AH8900">
        <v>4.68</v>
      </c>
      <c r="AI8900">
        <v>0</v>
      </c>
      <c r="AK8900">
        <v>0</v>
      </c>
      <c r="AM8900">
        <v>198.43</v>
      </c>
      <c r="AO8900" t="s">
        <v>48</v>
      </c>
      <c r="AP8900" t="s">
        <v>17819</v>
      </c>
    </row>
    <row r="8901" spans="1:42" x14ac:dyDescent="0.25">
      <c r="A8901">
        <v>20200603</v>
      </c>
      <c r="B8901" t="s">
        <v>17496</v>
      </c>
      <c r="C8901" t="s">
        <v>17820</v>
      </c>
      <c r="D8901">
        <v>4</v>
      </c>
      <c r="E8901">
        <v>0</v>
      </c>
      <c r="F8901" t="s">
        <v>5296</v>
      </c>
      <c r="G8901" t="s">
        <v>5297</v>
      </c>
      <c r="H8901">
        <v>2019</v>
      </c>
      <c r="I8901">
        <v>2019</v>
      </c>
      <c r="J8901" t="s">
        <v>5298</v>
      </c>
      <c r="K8901" t="s">
        <v>47</v>
      </c>
      <c r="L8901" t="s">
        <v>48</v>
      </c>
      <c r="M8901" t="s">
        <v>48</v>
      </c>
      <c r="N8901" t="s">
        <v>48</v>
      </c>
      <c r="O8901">
        <v>-3.5</v>
      </c>
      <c r="P8901">
        <v>-3.5</v>
      </c>
      <c r="Q8901" t="s">
        <v>48</v>
      </c>
      <c r="R8901" t="s">
        <v>48</v>
      </c>
      <c r="S8901" t="s">
        <v>48</v>
      </c>
      <c r="T8901">
        <v>110</v>
      </c>
      <c r="U8901">
        <v>110</v>
      </c>
      <c r="V8901">
        <v>0</v>
      </c>
      <c r="W8901">
        <v>36.840000000000003</v>
      </c>
      <c r="X8901" t="s">
        <v>50</v>
      </c>
      <c r="Z8901">
        <v>0</v>
      </c>
      <c r="AA8901" t="s">
        <v>51</v>
      </c>
      <c r="AB8901">
        <v>0</v>
      </c>
      <c r="AC8901">
        <v>7</v>
      </c>
      <c r="AD8901">
        <v>0</v>
      </c>
      <c r="AE8901">
        <v>0</v>
      </c>
      <c r="AF8901">
        <v>0</v>
      </c>
      <c r="AG8901">
        <v>0</v>
      </c>
      <c r="AH8901">
        <v>36.840000000000003</v>
      </c>
      <c r="AI8901">
        <v>0</v>
      </c>
      <c r="AK8901">
        <v>0</v>
      </c>
      <c r="AM8901">
        <v>1838.32</v>
      </c>
      <c r="AO8901" t="s">
        <v>48</v>
      </c>
      <c r="AP8901" t="s">
        <v>17821</v>
      </c>
    </row>
    <row r="8902" spans="1:42" x14ac:dyDescent="0.25">
      <c r="A8902">
        <v>20200319</v>
      </c>
      <c r="B8902" t="s">
        <v>17820</v>
      </c>
      <c r="C8902" t="s">
        <v>17500</v>
      </c>
      <c r="D8902">
        <v>4</v>
      </c>
      <c r="E8902">
        <v>0</v>
      </c>
      <c r="F8902" t="s">
        <v>5296</v>
      </c>
      <c r="G8902" t="s">
        <v>5297</v>
      </c>
      <c r="H8902">
        <v>2019</v>
      </c>
      <c r="I8902">
        <v>2019</v>
      </c>
      <c r="J8902" t="s">
        <v>5298</v>
      </c>
      <c r="K8902" t="s">
        <v>47</v>
      </c>
      <c r="L8902" t="s">
        <v>48</v>
      </c>
      <c r="M8902" t="s">
        <v>48</v>
      </c>
      <c r="N8902" t="s">
        <v>48</v>
      </c>
      <c r="O8902">
        <v>-3.5</v>
      </c>
      <c r="P8902">
        <v>-3.5</v>
      </c>
      <c r="Q8902" t="s">
        <v>48</v>
      </c>
      <c r="R8902" t="s">
        <v>48</v>
      </c>
      <c r="S8902" t="s">
        <v>48</v>
      </c>
      <c r="T8902">
        <v>110</v>
      </c>
      <c r="U8902">
        <v>110</v>
      </c>
      <c r="V8902">
        <v>0</v>
      </c>
      <c r="W8902">
        <v>1.42</v>
      </c>
      <c r="X8902" t="s">
        <v>50</v>
      </c>
      <c r="Z8902">
        <v>0</v>
      </c>
      <c r="AA8902" t="s">
        <v>51</v>
      </c>
      <c r="AB8902">
        <v>0</v>
      </c>
      <c r="AC8902">
        <v>7</v>
      </c>
      <c r="AD8902">
        <v>0</v>
      </c>
      <c r="AE8902">
        <v>0</v>
      </c>
      <c r="AF8902">
        <v>0</v>
      </c>
      <c r="AG8902">
        <v>0</v>
      </c>
      <c r="AH8902">
        <v>1.42</v>
      </c>
      <c r="AI8902">
        <v>0</v>
      </c>
      <c r="AK8902">
        <v>0</v>
      </c>
      <c r="AM8902">
        <v>70.86</v>
      </c>
      <c r="AO8902" t="s">
        <v>48</v>
      </c>
      <c r="AP8902" t="s">
        <v>17822</v>
      </c>
    </row>
    <row r="8903" spans="1:42" x14ac:dyDescent="0.25">
      <c r="A8903">
        <v>20200319</v>
      </c>
      <c r="B8903" t="s">
        <v>4900</v>
      </c>
      <c r="C8903" t="s">
        <v>4902</v>
      </c>
      <c r="D8903">
        <v>1</v>
      </c>
      <c r="E8903">
        <v>0</v>
      </c>
      <c r="F8903" t="s">
        <v>44</v>
      </c>
      <c r="G8903" t="s">
        <v>2287</v>
      </c>
      <c r="H8903">
        <v>2019</v>
      </c>
      <c r="I8903">
        <v>2019</v>
      </c>
      <c r="J8903" t="s">
        <v>46</v>
      </c>
      <c r="K8903" t="s">
        <v>47</v>
      </c>
      <c r="L8903" t="s">
        <v>48</v>
      </c>
      <c r="M8903" t="s">
        <v>48</v>
      </c>
      <c r="N8903" t="s">
        <v>325</v>
      </c>
      <c r="O8903">
        <v>-2.5</v>
      </c>
      <c r="P8903">
        <v>-2.5499999999999998</v>
      </c>
      <c r="Q8903" t="s">
        <v>48</v>
      </c>
      <c r="R8903" t="s">
        <v>48</v>
      </c>
      <c r="S8903" t="s">
        <v>16736</v>
      </c>
      <c r="T8903">
        <v>200</v>
      </c>
      <c r="U8903">
        <v>200</v>
      </c>
      <c r="V8903">
        <v>8</v>
      </c>
      <c r="W8903">
        <v>11.6</v>
      </c>
      <c r="X8903" t="s">
        <v>48</v>
      </c>
      <c r="Z8903">
        <v>0</v>
      </c>
      <c r="AA8903" t="s">
        <v>51</v>
      </c>
      <c r="AB8903">
        <v>0</v>
      </c>
      <c r="AC8903">
        <v>7</v>
      </c>
      <c r="AD8903">
        <v>0</v>
      </c>
      <c r="AE8903">
        <v>0</v>
      </c>
      <c r="AF8903">
        <v>0</v>
      </c>
      <c r="AG8903">
        <v>0</v>
      </c>
      <c r="AH8903">
        <v>11.6</v>
      </c>
      <c r="AI8903">
        <v>0</v>
      </c>
      <c r="AK8903">
        <v>0</v>
      </c>
      <c r="AM8903">
        <v>2985.68</v>
      </c>
      <c r="AO8903" t="s">
        <v>48</v>
      </c>
      <c r="AP8903" t="s">
        <v>17823</v>
      </c>
    </row>
    <row r="8904" spans="1:42" x14ac:dyDescent="0.25">
      <c r="A8904">
        <v>20200319</v>
      </c>
      <c r="B8904" t="s">
        <v>4904</v>
      </c>
      <c r="C8904" t="s">
        <v>4902</v>
      </c>
      <c r="D8904">
        <v>1</v>
      </c>
      <c r="E8904">
        <v>0</v>
      </c>
      <c r="F8904" t="s">
        <v>44</v>
      </c>
      <c r="G8904" t="s">
        <v>2287</v>
      </c>
      <c r="H8904">
        <v>2019</v>
      </c>
      <c r="I8904">
        <v>2019</v>
      </c>
      <c r="J8904" t="s">
        <v>46</v>
      </c>
      <c r="K8904" t="s">
        <v>47</v>
      </c>
      <c r="L8904" t="s">
        <v>48</v>
      </c>
      <c r="M8904" t="s">
        <v>48</v>
      </c>
      <c r="N8904" t="s">
        <v>325</v>
      </c>
      <c r="O8904">
        <v>-2.5</v>
      </c>
      <c r="P8904">
        <v>-2.5499999999999998</v>
      </c>
      <c r="Q8904" t="s">
        <v>48</v>
      </c>
      <c r="R8904" t="s">
        <v>48</v>
      </c>
      <c r="S8904" t="s">
        <v>16736</v>
      </c>
      <c r="T8904">
        <v>200</v>
      </c>
      <c r="U8904">
        <v>200</v>
      </c>
      <c r="V8904">
        <v>8</v>
      </c>
      <c r="W8904">
        <v>6.26</v>
      </c>
      <c r="X8904" t="s">
        <v>48</v>
      </c>
      <c r="Z8904">
        <v>0</v>
      </c>
      <c r="AA8904" t="s">
        <v>51</v>
      </c>
      <c r="AB8904">
        <v>0</v>
      </c>
      <c r="AC8904">
        <v>7</v>
      </c>
      <c r="AD8904">
        <v>0</v>
      </c>
      <c r="AE8904">
        <v>0</v>
      </c>
      <c r="AF8904">
        <v>0</v>
      </c>
      <c r="AG8904">
        <v>0</v>
      </c>
      <c r="AH8904">
        <v>6.26</v>
      </c>
      <c r="AI8904">
        <v>0</v>
      </c>
      <c r="AK8904">
        <v>0</v>
      </c>
      <c r="AM8904">
        <v>1611.24</v>
      </c>
      <c r="AO8904" t="s">
        <v>48</v>
      </c>
      <c r="AP8904" t="s">
        <v>17824</v>
      </c>
    </row>
    <row r="8905" spans="1:42" x14ac:dyDescent="0.25">
      <c r="A8905">
        <v>20200319</v>
      </c>
      <c r="B8905" t="s">
        <v>4902</v>
      </c>
      <c r="C8905" t="s">
        <v>4905</v>
      </c>
      <c r="D8905">
        <v>1</v>
      </c>
      <c r="E8905">
        <v>0</v>
      </c>
      <c r="F8905" t="s">
        <v>44</v>
      </c>
      <c r="G8905" t="s">
        <v>2287</v>
      </c>
      <c r="H8905">
        <v>2019</v>
      </c>
      <c r="I8905">
        <v>2019</v>
      </c>
      <c r="J8905" t="s">
        <v>46</v>
      </c>
      <c r="K8905" t="s">
        <v>47</v>
      </c>
      <c r="L8905" t="s">
        <v>48</v>
      </c>
      <c r="M8905" t="s">
        <v>48</v>
      </c>
      <c r="N8905" t="s">
        <v>325</v>
      </c>
      <c r="O8905">
        <v>-2.5</v>
      </c>
      <c r="P8905">
        <v>-2.5499999999999998</v>
      </c>
      <c r="Q8905" t="s">
        <v>48</v>
      </c>
      <c r="R8905" t="s">
        <v>48</v>
      </c>
      <c r="S8905" t="s">
        <v>16736</v>
      </c>
      <c r="T8905">
        <v>200</v>
      </c>
      <c r="U8905">
        <v>200</v>
      </c>
      <c r="V8905">
        <v>8</v>
      </c>
      <c r="W8905">
        <v>4.91</v>
      </c>
      <c r="X8905" t="s">
        <v>48</v>
      </c>
      <c r="Z8905">
        <v>0</v>
      </c>
      <c r="AA8905" t="s">
        <v>51</v>
      </c>
      <c r="AB8905">
        <v>0</v>
      </c>
      <c r="AC8905">
        <v>7</v>
      </c>
      <c r="AD8905">
        <v>0</v>
      </c>
      <c r="AE8905">
        <v>0</v>
      </c>
      <c r="AF8905">
        <v>0</v>
      </c>
      <c r="AG8905">
        <v>0</v>
      </c>
      <c r="AH8905">
        <v>4.91</v>
      </c>
      <c r="AI8905">
        <v>0</v>
      </c>
      <c r="AK8905">
        <v>0</v>
      </c>
      <c r="AM8905">
        <v>1263.77</v>
      </c>
      <c r="AO8905" t="s">
        <v>48</v>
      </c>
      <c r="AP8905" t="s">
        <v>17825</v>
      </c>
    </row>
    <row r="8906" spans="1:42" x14ac:dyDescent="0.25">
      <c r="A8906">
        <v>20200319</v>
      </c>
      <c r="B8906" t="s">
        <v>17826</v>
      </c>
      <c r="C8906" t="s">
        <v>17827</v>
      </c>
      <c r="D8906">
        <v>1</v>
      </c>
      <c r="E8906">
        <v>0</v>
      </c>
      <c r="F8906" t="s">
        <v>1822</v>
      </c>
      <c r="G8906" t="s">
        <v>1823</v>
      </c>
      <c r="H8906">
        <v>2019</v>
      </c>
      <c r="I8906">
        <v>2019</v>
      </c>
      <c r="J8906" t="s">
        <v>5298</v>
      </c>
      <c r="K8906" t="s">
        <v>47</v>
      </c>
      <c r="L8906" t="s">
        <v>48</v>
      </c>
      <c r="M8906" t="s">
        <v>48</v>
      </c>
      <c r="N8906" t="s">
        <v>48</v>
      </c>
      <c r="O8906">
        <v>-2.7</v>
      </c>
      <c r="P8906">
        <v>-2.7</v>
      </c>
      <c r="Q8906" t="s">
        <v>48</v>
      </c>
      <c r="R8906" t="s">
        <v>48</v>
      </c>
      <c r="S8906" t="s">
        <v>48</v>
      </c>
      <c r="T8906">
        <v>600</v>
      </c>
      <c r="U8906">
        <v>600</v>
      </c>
      <c r="V8906">
        <v>0</v>
      </c>
      <c r="W8906">
        <v>21.94</v>
      </c>
      <c r="X8906" t="s">
        <v>48</v>
      </c>
      <c r="Z8906">
        <v>0</v>
      </c>
      <c r="AA8906" t="s">
        <v>51</v>
      </c>
      <c r="AB8906">
        <v>0</v>
      </c>
      <c r="AC8906">
        <v>7</v>
      </c>
      <c r="AD8906">
        <v>0</v>
      </c>
      <c r="AE8906">
        <v>0</v>
      </c>
      <c r="AF8906">
        <v>0</v>
      </c>
      <c r="AG8906">
        <v>0</v>
      </c>
      <c r="AH8906">
        <v>21.94</v>
      </c>
      <c r="AI8906">
        <v>0</v>
      </c>
      <c r="AK8906">
        <v>0</v>
      </c>
      <c r="AM8906">
        <v>1043.81</v>
      </c>
      <c r="AO8906" t="s">
        <v>48</v>
      </c>
      <c r="AP8906" t="s">
        <v>17828</v>
      </c>
    </row>
    <row r="8907" spans="1:42" x14ac:dyDescent="0.25">
      <c r="A8907">
        <v>20200319</v>
      </c>
      <c r="B8907" t="s">
        <v>17827</v>
      </c>
      <c r="C8907" t="s">
        <v>17829</v>
      </c>
      <c r="D8907">
        <v>1</v>
      </c>
      <c r="E8907">
        <v>0</v>
      </c>
      <c r="F8907" t="s">
        <v>1822</v>
      </c>
      <c r="G8907" t="s">
        <v>1823</v>
      </c>
      <c r="H8907">
        <v>2019</v>
      </c>
      <c r="I8907">
        <v>2019</v>
      </c>
      <c r="J8907" t="s">
        <v>5298</v>
      </c>
      <c r="K8907" t="s">
        <v>47</v>
      </c>
      <c r="L8907" t="s">
        <v>48</v>
      </c>
      <c r="M8907" t="s">
        <v>48</v>
      </c>
      <c r="N8907" t="s">
        <v>48</v>
      </c>
      <c r="O8907">
        <v>-2.7</v>
      </c>
      <c r="P8907">
        <v>-2.7</v>
      </c>
      <c r="Q8907" t="s">
        <v>48</v>
      </c>
      <c r="R8907" t="s">
        <v>48</v>
      </c>
      <c r="S8907" t="s">
        <v>48</v>
      </c>
      <c r="T8907">
        <v>600</v>
      </c>
      <c r="U8907">
        <v>600</v>
      </c>
      <c r="V8907">
        <v>0</v>
      </c>
      <c r="W8907">
        <v>49.49</v>
      </c>
      <c r="X8907" t="s">
        <v>48</v>
      </c>
      <c r="Z8907">
        <v>0</v>
      </c>
      <c r="AA8907" t="s">
        <v>51</v>
      </c>
      <c r="AB8907">
        <v>0</v>
      </c>
      <c r="AC8907">
        <v>7</v>
      </c>
      <c r="AD8907">
        <v>0</v>
      </c>
      <c r="AE8907">
        <v>0</v>
      </c>
      <c r="AF8907">
        <v>0</v>
      </c>
      <c r="AG8907">
        <v>0</v>
      </c>
      <c r="AH8907">
        <v>49.49</v>
      </c>
      <c r="AI8907">
        <v>0</v>
      </c>
      <c r="AK8907">
        <v>0</v>
      </c>
      <c r="AM8907">
        <v>2354.5300000000002</v>
      </c>
      <c r="AO8907" t="s">
        <v>48</v>
      </c>
      <c r="AP8907" t="s">
        <v>17830</v>
      </c>
    </row>
    <row r="8908" spans="1:42" x14ac:dyDescent="0.25">
      <c r="A8908">
        <v>20200320</v>
      </c>
      <c r="B8908" t="s">
        <v>17831</v>
      </c>
      <c r="C8908" t="s">
        <v>17832</v>
      </c>
      <c r="D8908">
        <v>1</v>
      </c>
      <c r="E8908">
        <v>0</v>
      </c>
      <c r="F8908" t="s">
        <v>44</v>
      </c>
      <c r="G8908" t="s">
        <v>2287</v>
      </c>
      <c r="H8908">
        <v>2014</v>
      </c>
      <c r="I8908">
        <v>2014</v>
      </c>
      <c r="J8908" t="s">
        <v>46</v>
      </c>
      <c r="K8908" t="s">
        <v>47</v>
      </c>
      <c r="L8908" t="s">
        <v>48</v>
      </c>
      <c r="M8908" t="s">
        <v>48</v>
      </c>
      <c r="N8908" t="s">
        <v>48</v>
      </c>
      <c r="O8908">
        <v>-2.35</v>
      </c>
      <c r="P8908">
        <v>-2.4700000000000002</v>
      </c>
      <c r="Q8908" t="s">
        <v>10123</v>
      </c>
      <c r="R8908" t="s">
        <v>48</v>
      </c>
      <c r="S8908" t="s">
        <v>48</v>
      </c>
      <c r="T8908">
        <v>200</v>
      </c>
      <c r="U8908">
        <v>200</v>
      </c>
      <c r="V8908">
        <v>0</v>
      </c>
      <c r="W8908">
        <v>25.87</v>
      </c>
      <c r="X8908" t="s">
        <v>8946</v>
      </c>
      <c r="Z8908">
        <v>0</v>
      </c>
      <c r="AA8908" t="s">
        <v>51</v>
      </c>
      <c r="AB8908">
        <v>0</v>
      </c>
      <c r="AC8908">
        <v>7</v>
      </c>
      <c r="AD8908">
        <v>0</v>
      </c>
      <c r="AE8908">
        <v>0</v>
      </c>
      <c r="AF8908">
        <v>0</v>
      </c>
      <c r="AG8908">
        <v>0</v>
      </c>
      <c r="AH8908">
        <v>25.87</v>
      </c>
      <c r="AI8908">
        <v>0</v>
      </c>
      <c r="AK8908">
        <v>0</v>
      </c>
      <c r="AM8908">
        <v>3783.1</v>
      </c>
      <c r="AO8908" t="s">
        <v>48</v>
      </c>
      <c r="AP8908" t="s">
        <v>17833</v>
      </c>
    </row>
    <row r="8909" spans="1:42" x14ac:dyDescent="0.25">
      <c r="A8909">
        <v>20200320</v>
      </c>
      <c r="B8909" t="s">
        <v>17832</v>
      </c>
      <c r="C8909" t="s">
        <v>11866</v>
      </c>
      <c r="D8909">
        <v>1</v>
      </c>
      <c r="E8909">
        <v>0</v>
      </c>
      <c r="F8909" t="s">
        <v>44</v>
      </c>
      <c r="G8909" t="s">
        <v>2287</v>
      </c>
      <c r="H8909">
        <v>2014</v>
      </c>
      <c r="I8909">
        <v>2014</v>
      </c>
      <c r="J8909" t="s">
        <v>46</v>
      </c>
      <c r="K8909" t="s">
        <v>47</v>
      </c>
      <c r="L8909" t="s">
        <v>48</v>
      </c>
      <c r="M8909" t="s">
        <v>48</v>
      </c>
      <c r="N8909" t="s">
        <v>48</v>
      </c>
      <c r="O8909">
        <v>-2.4700000000000002</v>
      </c>
      <c r="P8909">
        <v>-2.65</v>
      </c>
      <c r="Q8909" t="s">
        <v>10123</v>
      </c>
      <c r="R8909" t="s">
        <v>48</v>
      </c>
      <c r="S8909" t="s">
        <v>48</v>
      </c>
      <c r="T8909">
        <v>200</v>
      </c>
      <c r="U8909">
        <v>200</v>
      </c>
      <c r="V8909">
        <v>0</v>
      </c>
      <c r="W8909">
        <v>26.49</v>
      </c>
      <c r="X8909" t="s">
        <v>8946</v>
      </c>
      <c r="Z8909">
        <v>0</v>
      </c>
      <c r="AA8909" t="s">
        <v>51</v>
      </c>
      <c r="AB8909">
        <v>0</v>
      </c>
      <c r="AC8909">
        <v>7</v>
      </c>
      <c r="AD8909">
        <v>0</v>
      </c>
      <c r="AE8909">
        <v>0</v>
      </c>
      <c r="AF8909">
        <v>0</v>
      </c>
      <c r="AG8909">
        <v>0</v>
      </c>
      <c r="AH8909">
        <v>26.49</v>
      </c>
      <c r="AI8909">
        <v>0</v>
      </c>
      <c r="AK8909">
        <v>0</v>
      </c>
      <c r="AM8909">
        <v>3979.62</v>
      </c>
      <c r="AO8909" t="s">
        <v>48</v>
      </c>
      <c r="AP8909" t="s">
        <v>17834</v>
      </c>
    </row>
    <row r="8910" spans="1:42" x14ac:dyDescent="0.25">
      <c r="A8910">
        <v>20200320</v>
      </c>
      <c r="B8910" t="s">
        <v>17835</v>
      </c>
      <c r="C8910" t="s">
        <v>17832</v>
      </c>
      <c r="D8910">
        <v>1</v>
      </c>
      <c r="E8910">
        <v>0</v>
      </c>
      <c r="F8910" t="s">
        <v>44</v>
      </c>
      <c r="G8910" t="s">
        <v>2287</v>
      </c>
      <c r="H8910">
        <v>2014</v>
      </c>
      <c r="I8910">
        <v>2014</v>
      </c>
      <c r="J8910" t="s">
        <v>46</v>
      </c>
      <c r="K8910" t="s">
        <v>47</v>
      </c>
      <c r="L8910" t="s">
        <v>48</v>
      </c>
      <c r="M8910" t="s">
        <v>48</v>
      </c>
      <c r="N8910" t="s">
        <v>48</v>
      </c>
      <c r="O8910">
        <v>-2.35</v>
      </c>
      <c r="P8910">
        <v>-2.4700000000000002</v>
      </c>
      <c r="Q8910" t="s">
        <v>10123</v>
      </c>
      <c r="R8910" t="s">
        <v>48</v>
      </c>
      <c r="S8910" t="s">
        <v>48</v>
      </c>
      <c r="T8910">
        <v>200</v>
      </c>
      <c r="U8910">
        <v>200</v>
      </c>
      <c r="V8910">
        <v>0</v>
      </c>
      <c r="W8910">
        <v>16.98</v>
      </c>
      <c r="X8910" t="s">
        <v>8946</v>
      </c>
      <c r="Z8910">
        <v>0</v>
      </c>
      <c r="AA8910" t="s">
        <v>51</v>
      </c>
      <c r="AB8910">
        <v>0</v>
      </c>
      <c r="AC8910">
        <v>7</v>
      </c>
      <c r="AD8910">
        <v>0</v>
      </c>
      <c r="AE8910">
        <v>0</v>
      </c>
      <c r="AF8910">
        <v>0</v>
      </c>
      <c r="AG8910">
        <v>0</v>
      </c>
      <c r="AH8910">
        <v>16.98</v>
      </c>
      <c r="AI8910">
        <v>0</v>
      </c>
      <c r="AK8910">
        <v>0</v>
      </c>
      <c r="AM8910">
        <v>2483.0700000000002</v>
      </c>
      <c r="AO8910" t="s">
        <v>48</v>
      </c>
      <c r="AP8910" t="s">
        <v>17836</v>
      </c>
    </row>
    <row r="8911" spans="1:42" x14ac:dyDescent="0.25">
      <c r="A8911">
        <v>20200320</v>
      </c>
      <c r="B8911" t="s">
        <v>13430</v>
      </c>
      <c r="C8911" t="s">
        <v>17835</v>
      </c>
      <c r="D8911">
        <v>1</v>
      </c>
      <c r="E8911">
        <v>0</v>
      </c>
      <c r="F8911" t="s">
        <v>44</v>
      </c>
      <c r="G8911" t="s">
        <v>2287</v>
      </c>
      <c r="H8911">
        <v>2014</v>
      </c>
      <c r="I8911">
        <v>2014</v>
      </c>
      <c r="J8911" t="s">
        <v>46</v>
      </c>
      <c r="K8911" t="s">
        <v>47</v>
      </c>
      <c r="L8911" t="s">
        <v>48</v>
      </c>
      <c r="M8911" t="s">
        <v>48</v>
      </c>
      <c r="N8911" t="s">
        <v>48</v>
      </c>
      <c r="O8911">
        <v>-2.35</v>
      </c>
      <c r="P8911">
        <v>-2.35</v>
      </c>
      <c r="Q8911" t="s">
        <v>10123</v>
      </c>
      <c r="R8911" t="s">
        <v>48</v>
      </c>
      <c r="S8911" t="s">
        <v>48</v>
      </c>
      <c r="T8911">
        <v>200</v>
      </c>
      <c r="U8911">
        <v>200</v>
      </c>
      <c r="V8911">
        <v>0</v>
      </c>
      <c r="W8911">
        <v>16.23</v>
      </c>
      <c r="X8911" t="s">
        <v>8946</v>
      </c>
      <c r="Z8911">
        <v>0</v>
      </c>
      <c r="AA8911" t="s">
        <v>51</v>
      </c>
      <c r="AB8911">
        <v>0</v>
      </c>
      <c r="AC8911">
        <v>7</v>
      </c>
      <c r="AD8911">
        <v>0</v>
      </c>
      <c r="AE8911">
        <v>0</v>
      </c>
      <c r="AF8911">
        <v>0</v>
      </c>
      <c r="AG8911">
        <v>0</v>
      </c>
      <c r="AH8911">
        <v>16.23</v>
      </c>
      <c r="AI8911">
        <v>0</v>
      </c>
      <c r="AK8911">
        <v>0</v>
      </c>
      <c r="AM8911">
        <v>2347.46</v>
      </c>
      <c r="AO8911" t="s">
        <v>48</v>
      </c>
      <c r="AP8911" t="s">
        <v>17837</v>
      </c>
    </row>
    <row r="8912" spans="1:42" x14ac:dyDescent="0.25">
      <c r="A8912">
        <v>20200320</v>
      </c>
      <c r="B8912" t="s">
        <v>13432</v>
      </c>
      <c r="C8912" t="s">
        <v>13430</v>
      </c>
      <c r="D8912">
        <v>1</v>
      </c>
      <c r="E8912">
        <v>0</v>
      </c>
      <c r="F8912" t="s">
        <v>44</v>
      </c>
      <c r="G8912" t="s">
        <v>2287</v>
      </c>
      <c r="H8912">
        <v>2014</v>
      </c>
      <c r="I8912">
        <v>2014</v>
      </c>
      <c r="J8912" t="s">
        <v>46</v>
      </c>
      <c r="K8912" t="s">
        <v>47</v>
      </c>
      <c r="L8912" t="s">
        <v>48</v>
      </c>
      <c r="M8912" t="s">
        <v>48</v>
      </c>
      <c r="N8912" t="s">
        <v>48</v>
      </c>
      <c r="O8912">
        <v>-2.35</v>
      </c>
      <c r="P8912">
        <v>-2.35</v>
      </c>
      <c r="Q8912" t="s">
        <v>10123</v>
      </c>
      <c r="R8912" t="s">
        <v>48</v>
      </c>
      <c r="S8912" t="s">
        <v>48</v>
      </c>
      <c r="T8912">
        <v>200</v>
      </c>
      <c r="U8912">
        <v>200</v>
      </c>
      <c r="V8912">
        <v>0</v>
      </c>
      <c r="W8912">
        <v>23.9</v>
      </c>
      <c r="X8912" t="s">
        <v>8946</v>
      </c>
      <c r="Z8912">
        <v>0</v>
      </c>
      <c r="AA8912" t="s">
        <v>51</v>
      </c>
      <c r="AB8912">
        <v>0</v>
      </c>
      <c r="AC8912">
        <v>7</v>
      </c>
      <c r="AD8912">
        <v>0</v>
      </c>
      <c r="AE8912">
        <v>0</v>
      </c>
      <c r="AF8912">
        <v>0</v>
      </c>
      <c r="AG8912">
        <v>0</v>
      </c>
      <c r="AH8912">
        <v>23.9</v>
      </c>
      <c r="AI8912">
        <v>0</v>
      </c>
      <c r="AK8912">
        <v>0</v>
      </c>
      <c r="AM8912">
        <v>3456.82</v>
      </c>
      <c r="AO8912" t="s">
        <v>48</v>
      </c>
      <c r="AP8912" t="s">
        <v>17838</v>
      </c>
    </row>
    <row r="8913" spans="1:42" x14ac:dyDescent="0.25">
      <c r="A8913">
        <v>20200320</v>
      </c>
      <c r="B8913" t="s">
        <v>16589</v>
      </c>
      <c r="C8913" t="s">
        <v>13430</v>
      </c>
      <c r="D8913">
        <v>1</v>
      </c>
      <c r="E8913">
        <v>0</v>
      </c>
      <c r="F8913" t="s">
        <v>44</v>
      </c>
      <c r="G8913" t="s">
        <v>2287</v>
      </c>
      <c r="H8913">
        <v>2014</v>
      </c>
      <c r="I8913">
        <v>2014</v>
      </c>
      <c r="J8913" t="s">
        <v>46</v>
      </c>
      <c r="K8913" t="s">
        <v>47</v>
      </c>
      <c r="L8913" t="s">
        <v>48</v>
      </c>
      <c r="M8913" t="s">
        <v>48</v>
      </c>
      <c r="N8913" t="s">
        <v>48</v>
      </c>
      <c r="O8913">
        <v>-2.35</v>
      </c>
      <c r="P8913">
        <v>-2.35</v>
      </c>
      <c r="Q8913" t="s">
        <v>10123</v>
      </c>
      <c r="R8913" t="s">
        <v>48</v>
      </c>
      <c r="S8913" t="s">
        <v>48</v>
      </c>
      <c r="T8913">
        <v>200</v>
      </c>
      <c r="U8913">
        <v>200</v>
      </c>
      <c r="V8913">
        <v>0</v>
      </c>
      <c r="W8913">
        <v>31.16</v>
      </c>
      <c r="X8913" t="s">
        <v>8946</v>
      </c>
      <c r="Z8913">
        <v>0</v>
      </c>
      <c r="AA8913" t="s">
        <v>51</v>
      </c>
      <c r="AB8913">
        <v>0</v>
      </c>
      <c r="AC8913">
        <v>7</v>
      </c>
      <c r="AD8913">
        <v>0</v>
      </c>
      <c r="AE8913">
        <v>0</v>
      </c>
      <c r="AF8913">
        <v>0</v>
      </c>
      <c r="AG8913">
        <v>0</v>
      </c>
      <c r="AH8913">
        <v>31.16</v>
      </c>
      <c r="AI8913">
        <v>0</v>
      </c>
      <c r="AK8913">
        <v>0</v>
      </c>
      <c r="AM8913">
        <v>4506.88</v>
      </c>
      <c r="AO8913" t="s">
        <v>48</v>
      </c>
      <c r="AP8913" t="s">
        <v>17839</v>
      </c>
    </row>
    <row r="8914" spans="1:42" x14ac:dyDescent="0.25">
      <c r="A8914">
        <v>20200320</v>
      </c>
      <c r="B8914" t="s">
        <v>13438</v>
      </c>
      <c r="C8914" t="s">
        <v>13442</v>
      </c>
      <c r="D8914">
        <v>1</v>
      </c>
      <c r="E8914">
        <v>0</v>
      </c>
      <c r="F8914" t="s">
        <v>44</v>
      </c>
      <c r="G8914" t="s">
        <v>2287</v>
      </c>
      <c r="H8914">
        <v>2018</v>
      </c>
      <c r="I8914">
        <v>2018</v>
      </c>
      <c r="J8914" t="s">
        <v>46</v>
      </c>
      <c r="K8914" t="s">
        <v>47</v>
      </c>
      <c r="L8914" t="s">
        <v>48</v>
      </c>
      <c r="M8914" t="s">
        <v>48</v>
      </c>
      <c r="N8914" t="s">
        <v>48</v>
      </c>
      <c r="O8914">
        <v>-2.57</v>
      </c>
      <c r="P8914">
        <v>-2.61</v>
      </c>
      <c r="Q8914" t="s">
        <v>48</v>
      </c>
      <c r="R8914" t="s">
        <v>48</v>
      </c>
      <c r="S8914" t="s">
        <v>48</v>
      </c>
      <c r="T8914">
        <v>250</v>
      </c>
      <c r="U8914">
        <v>250</v>
      </c>
      <c r="V8914">
        <v>0</v>
      </c>
      <c r="W8914">
        <v>4.7300000000000004</v>
      </c>
      <c r="X8914" t="s">
        <v>8946</v>
      </c>
      <c r="Z8914">
        <v>0</v>
      </c>
      <c r="AA8914" t="s">
        <v>51</v>
      </c>
      <c r="AB8914">
        <v>0</v>
      </c>
      <c r="AC8914">
        <v>7</v>
      </c>
      <c r="AD8914">
        <v>0</v>
      </c>
      <c r="AE8914">
        <v>0</v>
      </c>
      <c r="AF8914">
        <v>0</v>
      </c>
      <c r="AG8914">
        <v>0</v>
      </c>
      <c r="AH8914">
        <v>4.7300000000000004</v>
      </c>
      <c r="AI8914">
        <v>0</v>
      </c>
      <c r="AK8914">
        <v>0</v>
      </c>
      <c r="AM8914">
        <v>675.62</v>
      </c>
      <c r="AO8914" t="s">
        <v>48</v>
      </c>
      <c r="AP8914" t="s">
        <v>17840</v>
      </c>
    </row>
    <row r="8915" spans="1:42" x14ac:dyDescent="0.25">
      <c r="A8915">
        <v>20200320</v>
      </c>
      <c r="B8915" t="s">
        <v>13438</v>
      </c>
      <c r="C8915" t="s">
        <v>13439</v>
      </c>
      <c r="D8915">
        <v>1</v>
      </c>
      <c r="E8915">
        <v>0</v>
      </c>
      <c r="F8915" t="s">
        <v>44</v>
      </c>
      <c r="G8915" t="s">
        <v>2287</v>
      </c>
      <c r="H8915">
        <v>2018</v>
      </c>
      <c r="I8915">
        <v>2018</v>
      </c>
      <c r="J8915" t="s">
        <v>46</v>
      </c>
      <c r="K8915" t="s">
        <v>47</v>
      </c>
      <c r="L8915" t="s">
        <v>48</v>
      </c>
      <c r="M8915" t="s">
        <v>48</v>
      </c>
      <c r="N8915" t="s">
        <v>48</v>
      </c>
      <c r="O8915">
        <v>-2.57</v>
      </c>
      <c r="P8915">
        <v>-2.5099999999999998</v>
      </c>
      <c r="Q8915" t="s">
        <v>48</v>
      </c>
      <c r="R8915" t="s">
        <v>48</v>
      </c>
      <c r="S8915" t="s">
        <v>48</v>
      </c>
      <c r="T8915">
        <v>250</v>
      </c>
      <c r="U8915">
        <v>250</v>
      </c>
      <c r="V8915">
        <v>0</v>
      </c>
      <c r="W8915">
        <v>30.71</v>
      </c>
      <c r="X8915" t="s">
        <v>8946</v>
      </c>
      <c r="Z8915">
        <v>0</v>
      </c>
      <c r="AA8915" t="s">
        <v>51</v>
      </c>
      <c r="AB8915">
        <v>0</v>
      </c>
      <c r="AC8915">
        <v>7</v>
      </c>
      <c r="AD8915">
        <v>0</v>
      </c>
      <c r="AE8915">
        <v>0</v>
      </c>
      <c r="AF8915">
        <v>0</v>
      </c>
      <c r="AG8915">
        <v>0</v>
      </c>
      <c r="AH8915">
        <v>30.71</v>
      </c>
      <c r="AI8915">
        <v>0</v>
      </c>
      <c r="AK8915">
        <v>0</v>
      </c>
      <c r="AM8915">
        <v>4345.6400000000003</v>
      </c>
      <c r="AO8915" t="s">
        <v>48</v>
      </c>
      <c r="AP8915" t="s">
        <v>17841</v>
      </c>
    </row>
    <row r="8916" spans="1:42" x14ac:dyDescent="0.25">
      <c r="A8916">
        <v>20200320</v>
      </c>
      <c r="B8916" t="s">
        <v>11761</v>
      </c>
      <c r="C8916" t="s">
        <v>13438</v>
      </c>
      <c r="D8916">
        <v>1</v>
      </c>
      <c r="E8916">
        <v>0</v>
      </c>
      <c r="F8916" t="s">
        <v>44</v>
      </c>
      <c r="G8916" t="s">
        <v>2287</v>
      </c>
      <c r="H8916">
        <v>2018</v>
      </c>
      <c r="I8916">
        <v>2018</v>
      </c>
      <c r="J8916" t="s">
        <v>46</v>
      </c>
      <c r="K8916" t="s">
        <v>47</v>
      </c>
      <c r="L8916" t="s">
        <v>48</v>
      </c>
      <c r="M8916" t="s">
        <v>48</v>
      </c>
      <c r="N8916" t="s">
        <v>48</v>
      </c>
      <c r="O8916">
        <v>-3</v>
      </c>
      <c r="P8916">
        <v>-2.5499999999999998</v>
      </c>
      <c r="Q8916" t="s">
        <v>48</v>
      </c>
      <c r="R8916" t="s">
        <v>48</v>
      </c>
      <c r="S8916" t="s">
        <v>48</v>
      </c>
      <c r="T8916">
        <v>250</v>
      </c>
      <c r="U8916">
        <v>250</v>
      </c>
      <c r="V8916">
        <v>0</v>
      </c>
      <c r="W8916">
        <v>45.07</v>
      </c>
      <c r="X8916" t="s">
        <v>8946</v>
      </c>
      <c r="Z8916">
        <v>0</v>
      </c>
      <c r="AA8916" t="s">
        <v>51</v>
      </c>
      <c r="AB8916">
        <v>0</v>
      </c>
      <c r="AC8916">
        <v>7</v>
      </c>
      <c r="AD8916">
        <v>0</v>
      </c>
      <c r="AE8916">
        <v>0</v>
      </c>
      <c r="AF8916">
        <v>0</v>
      </c>
      <c r="AG8916">
        <v>0</v>
      </c>
      <c r="AH8916">
        <v>45.07</v>
      </c>
      <c r="AI8916">
        <v>0</v>
      </c>
      <c r="AK8916">
        <v>0</v>
      </c>
      <c r="AM8916">
        <v>6659.81</v>
      </c>
      <c r="AO8916" t="s">
        <v>48</v>
      </c>
      <c r="AP8916" t="s">
        <v>17842</v>
      </c>
    </row>
    <row r="8917" spans="1:42" x14ac:dyDescent="0.25">
      <c r="A8917">
        <v>20200320</v>
      </c>
      <c r="B8917" t="s">
        <v>13439</v>
      </c>
      <c r="C8917" t="s">
        <v>11759</v>
      </c>
      <c r="D8917">
        <v>1</v>
      </c>
      <c r="E8917">
        <v>0</v>
      </c>
      <c r="F8917" t="s">
        <v>44</v>
      </c>
      <c r="G8917" t="s">
        <v>2287</v>
      </c>
      <c r="H8917">
        <v>2018</v>
      </c>
      <c r="I8917">
        <v>2018</v>
      </c>
      <c r="J8917" t="s">
        <v>46</v>
      </c>
      <c r="K8917" t="s">
        <v>47</v>
      </c>
      <c r="L8917" t="s">
        <v>48</v>
      </c>
      <c r="M8917" t="s">
        <v>48</v>
      </c>
      <c r="N8917" t="s">
        <v>48</v>
      </c>
      <c r="O8917">
        <v>-2.5099999999999998</v>
      </c>
      <c r="P8917">
        <v>-2.8</v>
      </c>
      <c r="Q8917" t="s">
        <v>48</v>
      </c>
      <c r="R8917" t="s">
        <v>48</v>
      </c>
      <c r="S8917" t="s">
        <v>48</v>
      </c>
      <c r="T8917">
        <v>250</v>
      </c>
      <c r="U8917">
        <v>250</v>
      </c>
      <c r="V8917">
        <v>0</v>
      </c>
      <c r="W8917">
        <v>44.93</v>
      </c>
      <c r="X8917" t="s">
        <v>8946</v>
      </c>
      <c r="Z8917">
        <v>0</v>
      </c>
      <c r="AA8917" t="s">
        <v>51</v>
      </c>
      <c r="AB8917">
        <v>0</v>
      </c>
      <c r="AC8917">
        <v>7</v>
      </c>
      <c r="AD8917">
        <v>0</v>
      </c>
      <c r="AE8917">
        <v>0</v>
      </c>
      <c r="AF8917">
        <v>0</v>
      </c>
      <c r="AG8917">
        <v>0</v>
      </c>
      <c r="AH8917">
        <v>44.93</v>
      </c>
      <c r="AI8917">
        <v>0</v>
      </c>
      <c r="AK8917">
        <v>0</v>
      </c>
      <c r="AM8917">
        <v>6495.49</v>
      </c>
      <c r="AO8917" t="s">
        <v>48</v>
      </c>
      <c r="AP8917" t="s">
        <v>17843</v>
      </c>
    </row>
    <row r="8918" spans="1:42" x14ac:dyDescent="0.25">
      <c r="A8918">
        <v>20200320</v>
      </c>
      <c r="B8918" t="s">
        <v>13439</v>
      </c>
      <c r="C8918" t="s">
        <v>13440</v>
      </c>
      <c r="D8918">
        <v>1</v>
      </c>
      <c r="E8918">
        <v>0</v>
      </c>
      <c r="F8918" t="s">
        <v>44</v>
      </c>
      <c r="G8918" t="s">
        <v>2287</v>
      </c>
      <c r="H8918">
        <v>2018</v>
      </c>
      <c r="I8918">
        <v>2018</v>
      </c>
      <c r="J8918" t="s">
        <v>46</v>
      </c>
      <c r="K8918" t="s">
        <v>47</v>
      </c>
      <c r="L8918" t="s">
        <v>48</v>
      </c>
      <c r="M8918" t="s">
        <v>48</v>
      </c>
      <c r="N8918" t="s">
        <v>48</v>
      </c>
      <c r="O8918">
        <v>-2.5099999999999998</v>
      </c>
      <c r="P8918">
        <v>-2.56</v>
      </c>
      <c r="Q8918" t="s">
        <v>48</v>
      </c>
      <c r="R8918" t="s">
        <v>48</v>
      </c>
      <c r="S8918" t="s">
        <v>48</v>
      </c>
      <c r="T8918">
        <v>250</v>
      </c>
      <c r="U8918">
        <v>250</v>
      </c>
      <c r="V8918">
        <v>0</v>
      </c>
      <c r="W8918">
        <v>28.62</v>
      </c>
      <c r="X8918" t="s">
        <v>8946</v>
      </c>
      <c r="Z8918">
        <v>0</v>
      </c>
      <c r="AA8918" t="s">
        <v>51</v>
      </c>
      <c r="AB8918">
        <v>0</v>
      </c>
      <c r="AC8918">
        <v>7</v>
      </c>
      <c r="AD8918">
        <v>0</v>
      </c>
      <c r="AE8918">
        <v>0</v>
      </c>
      <c r="AF8918">
        <v>0</v>
      </c>
      <c r="AG8918">
        <v>0</v>
      </c>
      <c r="AH8918">
        <v>28.62</v>
      </c>
      <c r="AI8918">
        <v>0</v>
      </c>
      <c r="AK8918">
        <v>0</v>
      </c>
      <c r="AM8918">
        <v>4046.08</v>
      </c>
      <c r="AO8918" t="s">
        <v>48</v>
      </c>
      <c r="AP8918" t="s">
        <v>17844</v>
      </c>
    </row>
    <row r="8919" spans="1:42" x14ac:dyDescent="0.25">
      <c r="A8919">
        <v>20200320</v>
      </c>
      <c r="B8919" t="s">
        <v>13440</v>
      </c>
      <c r="C8919" t="s">
        <v>13444</v>
      </c>
      <c r="D8919">
        <v>1</v>
      </c>
      <c r="E8919">
        <v>0</v>
      </c>
      <c r="F8919" t="s">
        <v>44</v>
      </c>
      <c r="G8919" t="s">
        <v>2287</v>
      </c>
      <c r="H8919">
        <v>2018</v>
      </c>
      <c r="I8919">
        <v>2018</v>
      </c>
      <c r="J8919" t="s">
        <v>46</v>
      </c>
      <c r="K8919" t="s">
        <v>47</v>
      </c>
      <c r="L8919" t="s">
        <v>48</v>
      </c>
      <c r="M8919" t="s">
        <v>48</v>
      </c>
      <c r="N8919" t="s">
        <v>48</v>
      </c>
      <c r="O8919">
        <v>-2.56</v>
      </c>
      <c r="P8919">
        <v>-2.56</v>
      </c>
      <c r="Q8919" t="s">
        <v>48</v>
      </c>
      <c r="R8919" t="s">
        <v>48</v>
      </c>
      <c r="S8919" t="s">
        <v>48</v>
      </c>
      <c r="T8919">
        <v>250</v>
      </c>
      <c r="U8919">
        <v>250</v>
      </c>
      <c r="V8919">
        <v>0</v>
      </c>
      <c r="W8919">
        <v>5.9</v>
      </c>
      <c r="X8919" t="s">
        <v>8946</v>
      </c>
      <c r="Z8919">
        <v>0</v>
      </c>
      <c r="AA8919" t="s">
        <v>51</v>
      </c>
      <c r="AB8919">
        <v>0</v>
      </c>
      <c r="AC8919">
        <v>7</v>
      </c>
      <c r="AD8919">
        <v>0</v>
      </c>
      <c r="AE8919">
        <v>0</v>
      </c>
      <c r="AF8919">
        <v>0</v>
      </c>
      <c r="AG8919">
        <v>0</v>
      </c>
      <c r="AH8919">
        <v>5.9</v>
      </c>
      <c r="AI8919">
        <v>0</v>
      </c>
      <c r="AK8919">
        <v>0</v>
      </c>
      <c r="AM8919">
        <v>838.03</v>
      </c>
      <c r="AO8919" t="s">
        <v>48</v>
      </c>
      <c r="AP8919" t="s">
        <v>17845</v>
      </c>
    </row>
    <row r="8920" spans="1:42" x14ac:dyDescent="0.25">
      <c r="A8920">
        <v>20200320</v>
      </c>
      <c r="B8920" t="s">
        <v>13440</v>
      </c>
      <c r="C8920" t="s">
        <v>11758</v>
      </c>
      <c r="D8920">
        <v>1</v>
      </c>
      <c r="E8920">
        <v>0</v>
      </c>
      <c r="F8920" t="s">
        <v>44</v>
      </c>
      <c r="G8920" t="s">
        <v>2287</v>
      </c>
      <c r="H8920">
        <v>2018</v>
      </c>
      <c r="I8920">
        <v>2018</v>
      </c>
      <c r="J8920" t="s">
        <v>46</v>
      </c>
      <c r="K8920" t="s">
        <v>47</v>
      </c>
      <c r="L8920" t="s">
        <v>48</v>
      </c>
      <c r="M8920" t="s">
        <v>48</v>
      </c>
      <c r="N8920" t="s">
        <v>48</v>
      </c>
      <c r="O8920">
        <v>-2.56</v>
      </c>
      <c r="P8920">
        <v>-2.75</v>
      </c>
      <c r="Q8920" t="s">
        <v>48</v>
      </c>
      <c r="R8920" t="s">
        <v>48</v>
      </c>
      <c r="S8920" t="s">
        <v>48</v>
      </c>
      <c r="T8920">
        <v>250</v>
      </c>
      <c r="U8920">
        <v>250</v>
      </c>
      <c r="V8920">
        <v>0</v>
      </c>
      <c r="W8920">
        <v>44.5</v>
      </c>
      <c r="X8920" t="s">
        <v>8946</v>
      </c>
      <c r="Z8920">
        <v>0</v>
      </c>
      <c r="AA8920" t="s">
        <v>51</v>
      </c>
      <c r="AB8920">
        <v>0</v>
      </c>
      <c r="AC8920">
        <v>7</v>
      </c>
      <c r="AD8920">
        <v>0</v>
      </c>
      <c r="AE8920">
        <v>0</v>
      </c>
      <c r="AF8920">
        <v>0</v>
      </c>
      <c r="AG8920">
        <v>0</v>
      </c>
      <c r="AH8920">
        <v>44.5</v>
      </c>
      <c r="AI8920">
        <v>0</v>
      </c>
      <c r="AK8920">
        <v>0</v>
      </c>
      <c r="AM8920">
        <v>6433.33</v>
      </c>
      <c r="AO8920" t="s">
        <v>48</v>
      </c>
      <c r="AP8920" s="1" t="s">
        <v>17846</v>
      </c>
    </row>
    <row r="8921" spans="1:42" x14ac:dyDescent="0.25">
      <c r="A8921">
        <v>20200320</v>
      </c>
      <c r="B8921" t="s">
        <v>13446</v>
      </c>
      <c r="C8921" t="s">
        <v>13445</v>
      </c>
      <c r="D8921">
        <v>1</v>
      </c>
      <c r="E8921">
        <v>0</v>
      </c>
      <c r="F8921" t="s">
        <v>44</v>
      </c>
      <c r="G8921" t="s">
        <v>2287</v>
      </c>
      <c r="H8921">
        <v>2018</v>
      </c>
      <c r="I8921">
        <v>2018</v>
      </c>
      <c r="J8921" t="s">
        <v>46</v>
      </c>
      <c r="K8921" t="s">
        <v>47</v>
      </c>
      <c r="L8921" t="s">
        <v>48</v>
      </c>
      <c r="M8921" t="s">
        <v>48</v>
      </c>
      <c r="N8921" t="s">
        <v>48</v>
      </c>
      <c r="O8921">
        <v>-2.48</v>
      </c>
      <c r="P8921">
        <v>-2.5299999999999998</v>
      </c>
      <c r="Q8921" t="s">
        <v>48</v>
      </c>
      <c r="R8921" t="s">
        <v>48</v>
      </c>
      <c r="S8921" t="s">
        <v>48</v>
      </c>
      <c r="T8921">
        <v>250</v>
      </c>
      <c r="U8921">
        <v>250</v>
      </c>
      <c r="V8921">
        <v>0</v>
      </c>
      <c r="W8921">
        <v>9.51</v>
      </c>
      <c r="X8921" t="s">
        <v>8946</v>
      </c>
      <c r="Z8921">
        <v>0</v>
      </c>
      <c r="AA8921" t="s">
        <v>51</v>
      </c>
      <c r="AB8921">
        <v>0</v>
      </c>
      <c r="AC8921">
        <v>7</v>
      </c>
      <c r="AD8921">
        <v>0</v>
      </c>
      <c r="AE8921">
        <v>0</v>
      </c>
      <c r="AF8921">
        <v>0</v>
      </c>
      <c r="AG8921">
        <v>0</v>
      </c>
      <c r="AH8921">
        <v>9.51</v>
      </c>
      <c r="AI8921">
        <v>0</v>
      </c>
      <c r="AK8921">
        <v>0</v>
      </c>
      <c r="AM8921">
        <v>1336.85</v>
      </c>
      <c r="AO8921" t="s">
        <v>48</v>
      </c>
      <c r="AP8921" s="1" t="s">
        <v>17847</v>
      </c>
    </row>
    <row r="8922" spans="1:42" x14ac:dyDescent="0.25">
      <c r="A8922">
        <v>20200320</v>
      </c>
      <c r="B8922" t="s">
        <v>13445</v>
      </c>
      <c r="C8922" t="s">
        <v>13449</v>
      </c>
      <c r="D8922">
        <v>1</v>
      </c>
      <c r="E8922">
        <v>0</v>
      </c>
      <c r="F8922" t="s">
        <v>44</v>
      </c>
      <c r="G8922" t="s">
        <v>2287</v>
      </c>
      <c r="H8922">
        <v>2018</v>
      </c>
      <c r="I8922">
        <v>2018</v>
      </c>
      <c r="J8922" t="s">
        <v>46</v>
      </c>
      <c r="K8922" t="s">
        <v>47</v>
      </c>
      <c r="L8922" t="s">
        <v>48</v>
      </c>
      <c r="M8922" t="s">
        <v>48</v>
      </c>
      <c r="N8922" t="s">
        <v>48</v>
      </c>
      <c r="O8922">
        <v>-2.5299999999999998</v>
      </c>
      <c r="P8922">
        <v>-2.56</v>
      </c>
      <c r="Q8922" t="s">
        <v>48</v>
      </c>
      <c r="R8922" t="s">
        <v>48</v>
      </c>
      <c r="S8922" t="s">
        <v>48</v>
      </c>
      <c r="T8922">
        <v>250</v>
      </c>
      <c r="U8922">
        <v>250</v>
      </c>
      <c r="V8922">
        <v>0</v>
      </c>
      <c r="W8922">
        <v>27.32</v>
      </c>
      <c r="X8922" t="s">
        <v>8946</v>
      </c>
      <c r="Z8922">
        <v>0</v>
      </c>
      <c r="AA8922" t="s">
        <v>51</v>
      </c>
      <c r="AB8922">
        <v>0</v>
      </c>
      <c r="AC8922">
        <v>7</v>
      </c>
      <c r="AD8922">
        <v>0</v>
      </c>
      <c r="AE8922">
        <v>0</v>
      </c>
      <c r="AF8922">
        <v>0</v>
      </c>
      <c r="AG8922">
        <v>0</v>
      </c>
      <c r="AH8922">
        <v>27.32</v>
      </c>
      <c r="AI8922">
        <v>0</v>
      </c>
      <c r="AK8922">
        <v>0</v>
      </c>
      <c r="AM8922">
        <v>3869.57</v>
      </c>
      <c r="AO8922" t="s">
        <v>48</v>
      </c>
      <c r="AP8922" t="s">
        <v>17848</v>
      </c>
    </row>
    <row r="8923" spans="1:42" x14ac:dyDescent="0.25">
      <c r="A8923">
        <v>20200320</v>
      </c>
      <c r="B8923" t="s">
        <v>13449</v>
      </c>
      <c r="C8923" t="s">
        <v>13447</v>
      </c>
      <c r="D8923">
        <v>1</v>
      </c>
      <c r="E8923">
        <v>0</v>
      </c>
      <c r="F8923" t="s">
        <v>44</v>
      </c>
      <c r="G8923" t="s">
        <v>2287</v>
      </c>
      <c r="H8923">
        <v>2018</v>
      </c>
      <c r="I8923">
        <v>2018</v>
      </c>
      <c r="J8923" t="s">
        <v>46</v>
      </c>
      <c r="K8923" t="s">
        <v>47</v>
      </c>
      <c r="L8923" t="s">
        <v>48</v>
      </c>
      <c r="M8923" t="s">
        <v>48</v>
      </c>
      <c r="N8923" t="s">
        <v>48</v>
      </c>
      <c r="O8923">
        <v>-2.56</v>
      </c>
      <c r="P8923">
        <v>-2.56</v>
      </c>
      <c r="Q8923" t="s">
        <v>48</v>
      </c>
      <c r="R8923" t="s">
        <v>48</v>
      </c>
      <c r="S8923" t="s">
        <v>48</v>
      </c>
      <c r="T8923">
        <v>250</v>
      </c>
      <c r="U8923">
        <v>250</v>
      </c>
      <c r="V8923">
        <v>0</v>
      </c>
      <c r="W8923">
        <v>9.8800000000000008</v>
      </c>
      <c r="X8923" t="s">
        <v>8946</v>
      </c>
      <c r="Z8923">
        <v>0</v>
      </c>
      <c r="AA8923" t="s">
        <v>51</v>
      </c>
      <c r="AB8923">
        <v>0</v>
      </c>
      <c r="AC8923">
        <v>7</v>
      </c>
      <c r="AD8923">
        <v>0</v>
      </c>
      <c r="AE8923">
        <v>0</v>
      </c>
      <c r="AF8923">
        <v>0</v>
      </c>
      <c r="AG8923">
        <v>0</v>
      </c>
      <c r="AH8923">
        <v>9.8800000000000008</v>
      </c>
      <c r="AI8923">
        <v>0</v>
      </c>
      <c r="AK8923">
        <v>0</v>
      </c>
      <c r="AM8923">
        <v>1403.34</v>
      </c>
      <c r="AO8923" t="s">
        <v>48</v>
      </c>
      <c r="AP8923" t="s">
        <v>17849</v>
      </c>
    </row>
    <row r="8924" spans="1:42" x14ac:dyDescent="0.25">
      <c r="A8924">
        <v>20200320</v>
      </c>
      <c r="B8924" t="s">
        <v>13446</v>
      </c>
      <c r="C8924" t="s">
        <v>13447</v>
      </c>
      <c r="D8924">
        <v>1</v>
      </c>
      <c r="E8924">
        <v>0</v>
      </c>
      <c r="F8924" t="s">
        <v>44</v>
      </c>
      <c r="G8924" t="s">
        <v>2287</v>
      </c>
      <c r="H8924">
        <v>2018</v>
      </c>
      <c r="I8924">
        <v>2018</v>
      </c>
      <c r="J8924" t="s">
        <v>46</v>
      </c>
      <c r="K8924" t="s">
        <v>47</v>
      </c>
      <c r="L8924" t="s">
        <v>48</v>
      </c>
      <c r="M8924" t="s">
        <v>48</v>
      </c>
      <c r="N8924" t="s">
        <v>48</v>
      </c>
      <c r="O8924">
        <v>-2.48</v>
      </c>
      <c r="P8924">
        <v>-2.56</v>
      </c>
      <c r="Q8924" t="s">
        <v>48</v>
      </c>
      <c r="R8924" t="s">
        <v>48</v>
      </c>
      <c r="S8924" t="s">
        <v>48</v>
      </c>
      <c r="T8924">
        <v>250</v>
      </c>
      <c r="U8924">
        <v>250</v>
      </c>
      <c r="V8924">
        <v>0</v>
      </c>
      <c r="W8924">
        <v>26.56</v>
      </c>
      <c r="X8924" t="s">
        <v>8946</v>
      </c>
      <c r="Z8924">
        <v>0</v>
      </c>
      <c r="AA8924" t="s">
        <v>51</v>
      </c>
      <c r="AB8924">
        <v>0</v>
      </c>
      <c r="AC8924">
        <v>7</v>
      </c>
      <c r="AD8924">
        <v>0</v>
      </c>
      <c r="AE8924">
        <v>0</v>
      </c>
      <c r="AF8924">
        <v>0</v>
      </c>
      <c r="AG8924">
        <v>0</v>
      </c>
      <c r="AH8924">
        <v>26.56</v>
      </c>
      <c r="AI8924">
        <v>0</v>
      </c>
      <c r="AK8924">
        <v>0</v>
      </c>
      <c r="AM8924">
        <v>3744.24</v>
      </c>
      <c r="AO8924" t="s">
        <v>48</v>
      </c>
      <c r="AP8924" t="s">
        <v>17850</v>
      </c>
    </row>
    <row r="8925" spans="1:42" x14ac:dyDescent="0.25">
      <c r="A8925">
        <v>20200320</v>
      </c>
      <c r="B8925" t="s">
        <v>13452</v>
      </c>
      <c r="C8925" t="s">
        <v>13446</v>
      </c>
      <c r="D8925">
        <v>1</v>
      </c>
      <c r="E8925">
        <v>0</v>
      </c>
      <c r="F8925" t="s">
        <v>44</v>
      </c>
      <c r="G8925" t="s">
        <v>2287</v>
      </c>
      <c r="H8925">
        <v>2018</v>
      </c>
      <c r="I8925">
        <v>2018</v>
      </c>
      <c r="J8925" t="s">
        <v>46</v>
      </c>
      <c r="K8925" t="s">
        <v>47</v>
      </c>
      <c r="L8925" t="s">
        <v>48</v>
      </c>
      <c r="M8925" t="s">
        <v>48</v>
      </c>
      <c r="N8925" t="s">
        <v>48</v>
      </c>
      <c r="O8925">
        <v>-2.4700000000000002</v>
      </c>
      <c r="P8925">
        <v>-2.48</v>
      </c>
      <c r="Q8925" t="s">
        <v>48</v>
      </c>
      <c r="R8925" t="s">
        <v>48</v>
      </c>
      <c r="S8925" t="s">
        <v>48</v>
      </c>
      <c r="T8925">
        <v>250</v>
      </c>
      <c r="U8925">
        <v>250</v>
      </c>
      <c r="V8925">
        <v>0</v>
      </c>
      <c r="W8925">
        <v>7.51</v>
      </c>
      <c r="X8925" t="s">
        <v>8946</v>
      </c>
      <c r="Z8925">
        <v>0</v>
      </c>
      <c r="AA8925" t="s">
        <v>51</v>
      </c>
      <c r="AB8925">
        <v>0</v>
      </c>
      <c r="AC8925">
        <v>7</v>
      </c>
      <c r="AD8925">
        <v>0</v>
      </c>
      <c r="AE8925">
        <v>0</v>
      </c>
      <c r="AF8925">
        <v>0</v>
      </c>
      <c r="AG8925">
        <v>0</v>
      </c>
      <c r="AH8925">
        <v>7.51</v>
      </c>
      <c r="AI8925">
        <v>0</v>
      </c>
      <c r="AK8925">
        <v>0</v>
      </c>
      <c r="AM8925">
        <v>1154.74</v>
      </c>
      <c r="AO8925" t="s">
        <v>48</v>
      </c>
      <c r="AP8925" t="s">
        <v>17851</v>
      </c>
    </row>
    <row r="8926" spans="1:42" x14ac:dyDescent="0.25">
      <c r="A8926">
        <v>20200603</v>
      </c>
      <c r="B8926" t="s">
        <v>13447</v>
      </c>
      <c r="C8926" t="s">
        <v>13451</v>
      </c>
      <c r="D8926">
        <v>1</v>
      </c>
      <c r="E8926">
        <v>0</v>
      </c>
      <c r="F8926" t="s">
        <v>44</v>
      </c>
      <c r="G8926" t="s">
        <v>2287</v>
      </c>
      <c r="H8926">
        <v>2018</v>
      </c>
      <c r="I8926">
        <v>2018</v>
      </c>
      <c r="J8926" t="s">
        <v>46</v>
      </c>
      <c r="K8926" t="s">
        <v>47</v>
      </c>
      <c r="L8926" t="s">
        <v>48</v>
      </c>
      <c r="M8926" t="s">
        <v>48</v>
      </c>
      <c r="N8926" t="s">
        <v>48</v>
      </c>
      <c r="O8926">
        <v>-2.56</v>
      </c>
      <c r="P8926">
        <v>-2.66</v>
      </c>
      <c r="Q8926" t="s">
        <v>48</v>
      </c>
      <c r="R8926" t="s">
        <v>48</v>
      </c>
      <c r="S8926" t="s">
        <v>48</v>
      </c>
      <c r="T8926">
        <v>250</v>
      </c>
      <c r="U8926">
        <v>250</v>
      </c>
      <c r="V8926">
        <v>0</v>
      </c>
      <c r="W8926">
        <v>9.24</v>
      </c>
      <c r="X8926" t="s">
        <v>8946</v>
      </c>
      <c r="Z8926">
        <v>0</v>
      </c>
      <c r="AA8926" t="s">
        <v>51</v>
      </c>
      <c r="AB8926">
        <v>0</v>
      </c>
      <c r="AC8926">
        <v>7</v>
      </c>
      <c r="AD8926">
        <v>0</v>
      </c>
      <c r="AE8926">
        <v>0</v>
      </c>
      <c r="AF8926">
        <v>0</v>
      </c>
      <c r="AG8926">
        <v>0</v>
      </c>
      <c r="AH8926">
        <v>9.24</v>
      </c>
      <c r="AI8926">
        <v>0</v>
      </c>
      <c r="AK8926">
        <v>0</v>
      </c>
      <c r="AM8926">
        <v>1324.74</v>
      </c>
      <c r="AO8926" t="s">
        <v>48</v>
      </c>
      <c r="AP8926" t="s">
        <v>17852</v>
      </c>
    </row>
    <row r="8927" spans="1:42" x14ac:dyDescent="0.25">
      <c r="A8927">
        <v>20200320</v>
      </c>
      <c r="B8927" t="s">
        <v>13453</v>
      </c>
      <c r="C8927" t="s">
        <v>13457</v>
      </c>
      <c r="D8927">
        <v>1</v>
      </c>
      <c r="E8927">
        <v>0</v>
      </c>
      <c r="F8927" t="s">
        <v>44</v>
      </c>
      <c r="G8927" t="s">
        <v>2287</v>
      </c>
      <c r="H8927">
        <v>2017</v>
      </c>
      <c r="I8927">
        <v>2017</v>
      </c>
      <c r="J8927" t="s">
        <v>46</v>
      </c>
      <c r="K8927" t="s">
        <v>47</v>
      </c>
      <c r="L8927" t="s">
        <v>48</v>
      </c>
      <c r="M8927" t="s">
        <v>48</v>
      </c>
      <c r="N8927" t="s">
        <v>48</v>
      </c>
      <c r="O8927">
        <v>-2.5</v>
      </c>
      <c r="P8927">
        <v>-2.58</v>
      </c>
      <c r="Q8927" t="s">
        <v>10597</v>
      </c>
      <c r="R8927" t="s">
        <v>48</v>
      </c>
      <c r="S8927" t="s">
        <v>48</v>
      </c>
      <c r="T8927">
        <v>250</v>
      </c>
      <c r="U8927">
        <v>250</v>
      </c>
      <c r="V8927">
        <v>0</v>
      </c>
      <c r="W8927">
        <v>43.72</v>
      </c>
      <c r="X8927" t="s">
        <v>8946</v>
      </c>
      <c r="Z8927">
        <v>0</v>
      </c>
      <c r="AA8927" t="s">
        <v>51</v>
      </c>
      <c r="AB8927">
        <v>0</v>
      </c>
      <c r="AC8927">
        <v>7</v>
      </c>
      <c r="AD8927">
        <v>0</v>
      </c>
      <c r="AE8927">
        <v>0</v>
      </c>
      <c r="AF8927">
        <v>0</v>
      </c>
      <c r="AG8927">
        <v>0</v>
      </c>
      <c r="AH8927">
        <v>43.72</v>
      </c>
      <c r="AI8927">
        <v>0</v>
      </c>
      <c r="AK8927">
        <v>0</v>
      </c>
      <c r="AM8927">
        <v>6186.63</v>
      </c>
      <c r="AO8927" t="s">
        <v>48</v>
      </c>
      <c r="AP8927" t="s">
        <v>17853</v>
      </c>
    </row>
    <row r="8928" spans="1:42" x14ac:dyDescent="0.25">
      <c r="A8928">
        <v>20200320</v>
      </c>
      <c r="B8928" t="s">
        <v>13457</v>
      </c>
      <c r="C8928" t="s">
        <v>13458</v>
      </c>
      <c r="D8928">
        <v>1</v>
      </c>
      <c r="E8928">
        <v>0</v>
      </c>
      <c r="F8928" t="s">
        <v>44</v>
      </c>
      <c r="G8928" t="s">
        <v>2287</v>
      </c>
      <c r="H8928">
        <v>2017</v>
      </c>
      <c r="I8928">
        <v>2017</v>
      </c>
      <c r="J8928" t="s">
        <v>46</v>
      </c>
      <c r="K8928" t="s">
        <v>47</v>
      </c>
      <c r="L8928" t="s">
        <v>48</v>
      </c>
      <c r="M8928" t="s">
        <v>48</v>
      </c>
      <c r="N8928" t="s">
        <v>48</v>
      </c>
      <c r="O8928">
        <v>-2.58</v>
      </c>
      <c r="P8928">
        <v>-2.62</v>
      </c>
      <c r="Q8928" t="s">
        <v>10597</v>
      </c>
      <c r="R8928" t="s">
        <v>48</v>
      </c>
      <c r="S8928" t="s">
        <v>48</v>
      </c>
      <c r="T8928">
        <v>250</v>
      </c>
      <c r="U8928">
        <v>250</v>
      </c>
      <c r="V8928">
        <v>0</v>
      </c>
      <c r="W8928">
        <v>20.23</v>
      </c>
      <c r="X8928" t="s">
        <v>8946</v>
      </c>
      <c r="Z8928">
        <v>0</v>
      </c>
      <c r="AA8928" t="s">
        <v>51</v>
      </c>
      <c r="AB8928">
        <v>0</v>
      </c>
      <c r="AC8928">
        <v>7</v>
      </c>
      <c r="AD8928">
        <v>0</v>
      </c>
      <c r="AE8928">
        <v>0</v>
      </c>
      <c r="AF8928">
        <v>0</v>
      </c>
      <c r="AG8928">
        <v>0</v>
      </c>
      <c r="AH8928">
        <v>20.23</v>
      </c>
      <c r="AI8928">
        <v>0</v>
      </c>
      <c r="AK8928">
        <v>0</v>
      </c>
      <c r="AM8928">
        <v>2894.99</v>
      </c>
      <c r="AO8928" t="s">
        <v>48</v>
      </c>
      <c r="AP8928" t="s">
        <v>17854</v>
      </c>
    </row>
    <row r="8929" spans="1:42" x14ac:dyDescent="0.25">
      <c r="A8929">
        <v>20200320</v>
      </c>
      <c r="B8929" t="s">
        <v>13458</v>
      </c>
      <c r="C8929" t="s">
        <v>13459</v>
      </c>
      <c r="D8929">
        <v>1</v>
      </c>
      <c r="E8929">
        <v>0</v>
      </c>
      <c r="F8929" t="s">
        <v>44</v>
      </c>
      <c r="G8929" t="s">
        <v>2287</v>
      </c>
      <c r="H8929">
        <v>2017</v>
      </c>
      <c r="I8929">
        <v>2017</v>
      </c>
      <c r="J8929" t="s">
        <v>46</v>
      </c>
      <c r="K8929" t="s">
        <v>47</v>
      </c>
      <c r="L8929" t="s">
        <v>48</v>
      </c>
      <c r="M8929" t="s">
        <v>48</v>
      </c>
      <c r="N8929" t="s">
        <v>48</v>
      </c>
      <c r="O8929">
        <v>-2.62</v>
      </c>
      <c r="P8929">
        <v>-2.5099999999999998</v>
      </c>
      <c r="Q8929" t="s">
        <v>10597</v>
      </c>
      <c r="R8929" t="s">
        <v>48</v>
      </c>
      <c r="S8929" t="s">
        <v>48</v>
      </c>
      <c r="T8929">
        <v>250</v>
      </c>
      <c r="U8929">
        <v>250</v>
      </c>
      <c r="V8929">
        <v>0</v>
      </c>
      <c r="W8929">
        <v>6.71</v>
      </c>
      <c r="X8929" t="s">
        <v>8946</v>
      </c>
      <c r="Z8929">
        <v>0</v>
      </c>
      <c r="AA8929" t="s">
        <v>51</v>
      </c>
      <c r="AB8929">
        <v>0</v>
      </c>
      <c r="AC8929">
        <v>7</v>
      </c>
      <c r="AD8929">
        <v>0</v>
      </c>
      <c r="AE8929">
        <v>0</v>
      </c>
      <c r="AF8929">
        <v>0</v>
      </c>
      <c r="AG8929">
        <v>0</v>
      </c>
      <c r="AH8929">
        <v>6.71</v>
      </c>
      <c r="AI8929">
        <v>0</v>
      </c>
      <c r="AK8929">
        <v>0</v>
      </c>
      <c r="AM8929">
        <v>953.97</v>
      </c>
      <c r="AO8929" t="s">
        <v>48</v>
      </c>
      <c r="AP8929" t="s">
        <v>17855</v>
      </c>
    </row>
    <row r="8930" spans="1:42" x14ac:dyDescent="0.25">
      <c r="A8930">
        <v>20200320</v>
      </c>
      <c r="B8930" t="s">
        <v>13455</v>
      </c>
      <c r="C8930" t="s">
        <v>13457</v>
      </c>
      <c r="D8930">
        <v>2</v>
      </c>
      <c r="E8930">
        <v>0</v>
      </c>
      <c r="F8930" t="s">
        <v>44</v>
      </c>
      <c r="G8930" t="s">
        <v>2287</v>
      </c>
      <c r="H8930">
        <v>2017</v>
      </c>
      <c r="I8930">
        <v>2017</v>
      </c>
      <c r="J8930" t="s">
        <v>46</v>
      </c>
      <c r="K8930" t="s">
        <v>47</v>
      </c>
      <c r="L8930" t="s">
        <v>48</v>
      </c>
      <c r="M8930" t="s">
        <v>48</v>
      </c>
      <c r="N8930" t="s">
        <v>48</v>
      </c>
      <c r="O8930">
        <v>-2.54</v>
      </c>
      <c r="P8930">
        <v>-2.58</v>
      </c>
      <c r="Q8930" t="s">
        <v>10597</v>
      </c>
      <c r="R8930" t="s">
        <v>48</v>
      </c>
      <c r="S8930" t="s">
        <v>48</v>
      </c>
      <c r="T8930">
        <v>250</v>
      </c>
      <c r="U8930">
        <v>250</v>
      </c>
      <c r="V8930">
        <v>0</v>
      </c>
      <c r="W8930">
        <v>20.93</v>
      </c>
      <c r="X8930" t="s">
        <v>8946</v>
      </c>
      <c r="Z8930">
        <v>0</v>
      </c>
      <c r="AA8930" t="s">
        <v>51</v>
      </c>
      <c r="AB8930">
        <v>0</v>
      </c>
      <c r="AC8930">
        <v>7</v>
      </c>
      <c r="AD8930">
        <v>0</v>
      </c>
      <c r="AE8930">
        <v>0</v>
      </c>
      <c r="AF8930">
        <v>0</v>
      </c>
      <c r="AG8930">
        <v>0</v>
      </c>
      <c r="AH8930">
        <v>20.93</v>
      </c>
      <c r="AI8930">
        <v>0</v>
      </c>
      <c r="AK8930">
        <v>0</v>
      </c>
      <c r="AM8930">
        <v>2972.86</v>
      </c>
      <c r="AO8930" t="s">
        <v>48</v>
      </c>
      <c r="AP8930" t="s">
        <v>17856</v>
      </c>
    </row>
    <row r="8931" spans="1:42" x14ac:dyDescent="0.25">
      <c r="A8931">
        <v>20200320</v>
      </c>
      <c r="B8931" t="s">
        <v>10523</v>
      </c>
      <c r="C8931" t="s">
        <v>11347</v>
      </c>
      <c r="D8931">
        <v>1</v>
      </c>
      <c r="E8931">
        <v>0</v>
      </c>
      <c r="F8931" t="s">
        <v>5296</v>
      </c>
      <c r="G8931" t="s">
        <v>5297</v>
      </c>
      <c r="H8931">
        <v>1988</v>
      </c>
      <c r="I8931">
        <v>1988</v>
      </c>
      <c r="J8931" t="s">
        <v>5298</v>
      </c>
      <c r="K8931" t="s">
        <v>47</v>
      </c>
      <c r="L8931" t="s">
        <v>48</v>
      </c>
      <c r="M8931" t="s">
        <v>48</v>
      </c>
      <c r="N8931" t="s">
        <v>48</v>
      </c>
      <c r="O8931">
        <v>-2.2000000000000002</v>
      </c>
      <c r="P8931">
        <v>-2.2000000000000002</v>
      </c>
      <c r="Q8931" t="s">
        <v>10515</v>
      </c>
      <c r="R8931" t="s">
        <v>48</v>
      </c>
      <c r="S8931" t="s">
        <v>48</v>
      </c>
      <c r="T8931">
        <v>63</v>
      </c>
      <c r="U8931">
        <v>63</v>
      </c>
      <c r="V8931">
        <v>0</v>
      </c>
      <c r="W8931">
        <v>2.09</v>
      </c>
      <c r="X8931" t="s">
        <v>8946</v>
      </c>
      <c r="Z8931">
        <v>0</v>
      </c>
      <c r="AA8931" t="s">
        <v>51</v>
      </c>
      <c r="AB8931">
        <v>0</v>
      </c>
      <c r="AC8931">
        <v>7</v>
      </c>
      <c r="AD8931">
        <v>0</v>
      </c>
      <c r="AE8931">
        <v>0</v>
      </c>
      <c r="AF8931">
        <v>0</v>
      </c>
      <c r="AG8931">
        <v>0</v>
      </c>
      <c r="AH8931">
        <v>2.09</v>
      </c>
      <c r="AI8931">
        <v>0</v>
      </c>
      <c r="AK8931">
        <v>0</v>
      </c>
      <c r="AM8931">
        <v>88.62</v>
      </c>
      <c r="AO8931" t="s">
        <v>48</v>
      </c>
      <c r="AP8931" s="1" t="s">
        <v>17857</v>
      </c>
    </row>
    <row r="8932" spans="1:42" x14ac:dyDescent="0.25">
      <c r="A8932">
        <v>20200603</v>
      </c>
      <c r="B8932" t="s">
        <v>11347</v>
      </c>
      <c r="C8932" t="s">
        <v>10795</v>
      </c>
      <c r="D8932">
        <v>1</v>
      </c>
      <c r="E8932">
        <v>0</v>
      </c>
      <c r="F8932" t="s">
        <v>5296</v>
      </c>
      <c r="G8932" t="s">
        <v>5297</v>
      </c>
      <c r="H8932">
        <v>1988</v>
      </c>
      <c r="I8932">
        <v>1988</v>
      </c>
      <c r="J8932" t="s">
        <v>5298</v>
      </c>
      <c r="K8932" t="s">
        <v>47</v>
      </c>
      <c r="L8932" t="s">
        <v>48</v>
      </c>
      <c r="M8932" t="s">
        <v>48</v>
      </c>
      <c r="N8932" t="s">
        <v>48</v>
      </c>
      <c r="O8932">
        <v>-2.5099999999999998</v>
      </c>
      <c r="P8932">
        <v>-2.5099999999999998</v>
      </c>
      <c r="Q8932" t="s">
        <v>10515</v>
      </c>
      <c r="R8932" t="s">
        <v>48</v>
      </c>
      <c r="S8932" t="s">
        <v>48</v>
      </c>
      <c r="T8932">
        <v>125</v>
      </c>
      <c r="U8932">
        <v>125</v>
      </c>
      <c r="V8932">
        <v>0</v>
      </c>
      <c r="W8932">
        <v>36.31</v>
      </c>
      <c r="X8932" t="s">
        <v>8946</v>
      </c>
      <c r="Z8932">
        <v>0</v>
      </c>
      <c r="AA8932" t="s">
        <v>51</v>
      </c>
      <c r="AB8932">
        <v>0</v>
      </c>
      <c r="AC8932">
        <v>7</v>
      </c>
      <c r="AD8932">
        <v>0</v>
      </c>
      <c r="AE8932">
        <v>0</v>
      </c>
      <c r="AF8932">
        <v>0</v>
      </c>
      <c r="AG8932">
        <v>0</v>
      </c>
      <c r="AH8932">
        <v>36.31</v>
      </c>
      <c r="AI8932">
        <v>0</v>
      </c>
      <c r="AK8932">
        <v>0</v>
      </c>
      <c r="AM8932">
        <v>1669.77</v>
      </c>
      <c r="AO8932" t="s">
        <v>48</v>
      </c>
      <c r="AP8932" t="s">
        <v>17858</v>
      </c>
    </row>
    <row r="8933" spans="1:42" x14ac:dyDescent="0.25">
      <c r="A8933">
        <v>20200320</v>
      </c>
      <c r="B8933" t="s">
        <v>10517</v>
      </c>
      <c r="C8933" t="s">
        <v>11347</v>
      </c>
      <c r="D8933">
        <v>1</v>
      </c>
      <c r="E8933">
        <v>0</v>
      </c>
      <c r="F8933" t="s">
        <v>5296</v>
      </c>
      <c r="G8933" t="s">
        <v>5297</v>
      </c>
      <c r="H8933">
        <v>1988</v>
      </c>
      <c r="I8933">
        <v>1988</v>
      </c>
      <c r="J8933" t="s">
        <v>5298</v>
      </c>
      <c r="K8933" t="s">
        <v>47</v>
      </c>
      <c r="L8933" t="s">
        <v>48</v>
      </c>
      <c r="M8933" t="s">
        <v>48</v>
      </c>
      <c r="N8933" t="s">
        <v>48</v>
      </c>
      <c r="O8933">
        <v>-2.2000000000000002</v>
      </c>
      <c r="P8933">
        <v>-2.2000000000000002</v>
      </c>
      <c r="Q8933" t="s">
        <v>10515</v>
      </c>
      <c r="R8933" t="s">
        <v>48</v>
      </c>
      <c r="S8933" t="s">
        <v>48</v>
      </c>
      <c r="T8933">
        <v>125</v>
      </c>
      <c r="U8933">
        <v>125</v>
      </c>
      <c r="V8933">
        <v>0</v>
      </c>
      <c r="W8933">
        <v>48.45</v>
      </c>
      <c r="X8933" t="s">
        <v>8946</v>
      </c>
      <c r="Z8933">
        <v>0</v>
      </c>
      <c r="AA8933" t="s">
        <v>51</v>
      </c>
      <c r="AB8933">
        <v>0</v>
      </c>
      <c r="AC8933">
        <v>7</v>
      </c>
      <c r="AD8933">
        <v>0</v>
      </c>
      <c r="AE8933">
        <v>0</v>
      </c>
      <c r="AF8933">
        <v>0</v>
      </c>
      <c r="AG8933">
        <v>0</v>
      </c>
      <c r="AH8933">
        <v>48.45</v>
      </c>
      <c r="AI8933">
        <v>0</v>
      </c>
      <c r="AK8933">
        <v>0</v>
      </c>
      <c r="AM8933">
        <v>2860.49</v>
      </c>
      <c r="AO8933" t="s">
        <v>48</v>
      </c>
      <c r="AP8933" t="s">
        <v>17859</v>
      </c>
    </row>
    <row r="8934" spans="1:42" x14ac:dyDescent="0.25">
      <c r="A8934">
        <v>20200320</v>
      </c>
      <c r="B8934" t="s">
        <v>16723</v>
      </c>
      <c r="C8934" t="s">
        <v>11349</v>
      </c>
      <c r="D8934">
        <v>1</v>
      </c>
      <c r="E8934">
        <v>0</v>
      </c>
      <c r="F8934" t="s">
        <v>44</v>
      </c>
      <c r="G8934" t="s">
        <v>45</v>
      </c>
      <c r="H8934">
        <v>2007</v>
      </c>
      <c r="I8934">
        <v>2007</v>
      </c>
      <c r="J8934" t="s">
        <v>46</v>
      </c>
      <c r="K8934" t="s">
        <v>47</v>
      </c>
      <c r="L8934" t="s">
        <v>48</v>
      </c>
      <c r="M8934" t="s">
        <v>48</v>
      </c>
      <c r="N8934" t="s">
        <v>48</v>
      </c>
      <c r="O8934">
        <v>-3.13</v>
      </c>
      <c r="P8934">
        <v>-3.1</v>
      </c>
      <c r="Q8934" t="s">
        <v>9196</v>
      </c>
      <c r="R8934" t="s">
        <v>48</v>
      </c>
      <c r="S8934" t="s">
        <v>48</v>
      </c>
      <c r="T8934">
        <v>500</v>
      </c>
      <c r="U8934">
        <v>500</v>
      </c>
      <c r="V8934">
        <v>0</v>
      </c>
      <c r="W8934">
        <v>9.7799999999999994</v>
      </c>
      <c r="X8934" t="s">
        <v>8946</v>
      </c>
      <c r="Z8934">
        <v>0</v>
      </c>
      <c r="AA8934" t="s">
        <v>51</v>
      </c>
      <c r="AB8934">
        <v>0</v>
      </c>
      <c r="AC8934">
        <v>7</v>
      </c>
      <c r="AD8934">
        <v>0</v>
      </c>
      <c r="AE8934">
        <v>0</v>
      </c>
      <c r="AF8934">
        <v>0</v>
      </c>
      <c r="AG8934">
        <v>0</v>
      </c>
      <c r="AH8934">
        <v>9.7799999999999994</v>
      </c>
      <c r="AI8934">
        <v>0</v>
      </c>
      <c r="AK8934">
        <v>0</v>
      </c>
      <c r="AM8934">
        <v>1552.54</v>
      </c>
      <c r="AO8934" t="s">
        <v>48</v>
      </c>
      <c r="AP8934" t="s">
        <v>17860</v>
      </c>
    </row>
    <row r="8935" spans="1:42" x14ac:dyDescent="0.25">
      <c r="A8935">
        <v>20200320</v>
      </c>
      <c r="B8935" t="s">
        <v>11019</v>
      </c>
      <c r="C8935" t="s">
        <v>11351</v>
      </c>
      <c r="D8935">
        <v>1</v>
      </c>
      <c r="E8935">
        <v>0</v>
      </c>
      <c r="F8935" t="s">
        <v>44</v>
      </c>
      <c r="G8935" t="s">
        <v>2841</v>
      </c>
      <c r="H8935">
        <v>2018</v>
      </c>
      <c r="I8935">
        <v>2018</v>
      </c>
      <c r="J8935" t="s">
        <v>46</v>
      </c>
      <c r="K8935" t="s">
        <v>47</v>
      </c>
      <c r="L8935" t="s">
        <v>48</v>
      </c>
      <c r="M8935" t="s">
        <v>48</v>
      </c>
      <c r="N8935" t="s">
        <v>48</v>
      </c>
      <c r="O8935">
        <v>-3.77</v>
      </c>
      <c r="P8935">
        <v>-3.28</v>
      </c>
      <c r="Q8935" t="s">
        <v>48</v>
      </c>
      <c r="R8935" t="s">
        <v>48</v>
      </c>
      <c r="S8935" t="s">
        <v>48</v>
      </c>
      <c r="T8935">
        <v>250</v>
      </c>
      <c r="U8935">
        <v>250</v>
      </c>
      <c r="V8935">
        <v>0</v>
      </c>
      <c r="W8935">
        <v>44.8</v>
      </c>
      <c r="X8935" t="s">
        <v>8946</v>
      </c>
      <c r="Z8935">
        <v>0</v>
      </c>
      <c r="AA8935" t="s">
        <v>51</v>
      </c>
      <c r="AB8935">
        <v>0</v>
      </c>
      <c r="AC8935">
        <v>7</v>
      </c>
      <c r="AD8935">
        <v>0</v>
      </c>
      <c r="AE8935">
        <v>0</v>
      </c>
      <c r="AF8935">
        <v>0</v>
      </c>
      <c r="AG8935">
        <v>0</v>
      </c>
      <c r="AH8935">
        <v>44.8</v>
      </c>
      <c r="AI8935">
        <v>0</v>
      </c>
      <c r="AK8935">
        <v>0</v>
      </c>
      <c r="AM8935">
        <v>6059.65</v>
      </c>
      <c r="AO8935" t="s">
        <v>48</v>
      </c>
      <c r="AP8935" t="s">
        <v>17861</v>
      </c>
    </row>
    <row r="8936" spans="1:42" x14ac:dyDescent="0.25">
      <c r="A8936">
        <v>20200320</v>
      </c>
      <c r="B8936" t="s">
        <v>11351</v>
      </c>
      <c r="C8936" t="s">
        <v>11353</v>
      </c>
      <c r="D8936">
        <v>1</v>
      </c>
      <c r="E8936">
        <v>0</v>
      </c>
      <c r="F8936" t="s">
        <v>44</v>
      </c>
      <c r="G8936" t="s">
        <v>2841</v>
      </c>
      <c r="H8936">
        <v>2018</v>
      </c>
      <c r="I8936">
        <v>2018</v>
      </c>
      <c r="J8936" t="s">
        <v>46</v>
      </c>
      <c r="K8936" t="s">
        <v>47</v>
      </c>
      <c r="L8936" t="s">
        <v>48</v>
      </c>
      <c r="M8936" t="s">
        <v>48</v>
      </c>
      <c r="N8936" t="s">
        <v>48</v>
      </c>
      <c r="O8936">
        <v>-3.28</v>
      </c>
      <c r="P8936">
        <v>-3.02</v>
      </c>
      <c r="Q8936" t="s">
        <v>48</v>
      </c>
      <c r="R8936" t="s">
        <v>48</v>
      </c>
      <c r="S8936" t="s">
        <v>48</v>
      </c>
      <c r="T8936">
        <v>250</v>
      </c>
      <c r="U8936">
        <v>250</v>
      </c>
      <c r="V8936">
        <v>0</v>
      </c>
      <c r="W8936">
        <v>57.56</v>
      </c>
      <c r="X8936" t="s">
        <v>8946</v>
      </c>
      <c r="Z8936">
        <v>0</v>
      </c>
      <c r="AA8936" t="s">
        <v>51</v>
      </c>
      <c r="AB8936">
        <v>0</v>
      </c>
      <c r="AC8936">
        <v>7</v>
      </c>
      <c r="AD8936">
        <v>0</v>
      </c>
      <c r="AE8936">
        <v>0</v>
      </c>
      <c r="AF8936">
        <v>0</v>
      </c>
      <c r="AG8936">
        <v>0</v>
      </c>
      <c r="AH8936">
        <v>57.56</v>
      </c>
      <c r="AI8936">
        <v>0</v>
      </c>
      <c r="AK8936">
        <v>0</v>
      </c>
      <c r="AM8936">
        <v>7785.57</v>
      </c>
      <c r="AO8936" t="s">
        <v>48</v>
      </c>
      <c r="AP8936" t="s">
        <v>17862</v>
      </c>
    </row>
    <row r="8937" spans="1:42" x14ac:dyDescent="0.25">
      <c r="A8937">
        <v>20200320</v>
      </c>
      <c r="B8937" t="s">
        <v>11353</v>
      </c>
      <c r="C8937" t="s">
        <v>11018</v>
      </c>
      <c r="D8937">
        <v>1</v>
      </c>
      <c r="E8937">
        <v>0</v>
      </c>
      <c r="F8937" t="s">
        <v>44</v>
      </c>
      <c r="G8937" t="s">
        <v>2841</v>
      </c>
      <c r="H8937">
        <v>2018</v>
      </c>
      <c r="I8937">
        <v>2018</v>
      </c>
      <c r="J8937" t="s">
        <v>46</v>
      </c>
      <c r="K8937" t="s">
        <v>47</v>
      </c>
      <c r="L8937" t="s">
        <v>48</v>
      </c>
      <c r="M8937" t="s">
        <v>48</v>
      </c>
      <c r="N8937" t="s">
        <v>48</v>
      </c>
      <c r="O8937">
        <v>-3.19</v>
      </c>
      <c r="P8937">
        <v>-3.48</v>
      </c>
      <c r="Q8937" t="s">
        <v>48</v>
      </c>
      <c r="R8937" t="s">
        <v>48</v>
      </c>
      <c r="S8937" t="s">
        <v>48</v>
      </c>
      <c r="T8937">
        <v>250</v>
      </c>
      <c r="U8937">
        <v>250</v>
      </c>
      <c r="V8937">
        <v>0</v>
      </c>
      <c r="W8937">
        <v>44.45</v>
      </c>
      <c r="X8937" t="s">
        <v>8946</v>
      </c>
      <c r="Z8937">
        <v>0</v>
      </c>
      <c r="AA8937" t="s">
        <v>51</v>
      </c>
      <c r="AB8937">
        <v>0</v>
      </c>
      <c r="AC8937">
        <v>7</v>
      </c>
      <c r="AD8937">
        <v>0</v>
      </c>
      <c r="AE8937">
        <v>0</v>
      </c>
      <c r="AF8937">
        <v>0</v>
      </c>
      <c r="AG8937">
        <v>0</v>
      </c>
      <c r="AH8937">
        <v>44.45</v>
      </c>
      <c r="AI8937">
        <v>0</v>
      </c>
      <c r="AK8937">
        <v>0</v>
      </c>
      <c r="AM8937">
        <v>6012.31</v>
      </c>
      <c r="AO8937" t="s">
        <v>48</v>
      </c>
      <c r="AP8937" t="s">
        <v>17863</v>
      </c>
    </row>
    <row r="8938" spans="1:42" x14ac:dyDescent="0.25">
      <c r="A8938">
        <v>20200505</v>
      </c>
      <c r="B8938" t="s">
        <v>11359</v>
      </c>
      <c r="C8938" t="s">
        <v>11357</v>
      </c>
      <c r="D8938">
        <v>1</v>
      </c>
      <c r="E8938">
        <v>0</v>
      </c>
      <c r="F8938" t="s">
        <v>44</v>
      </c>
      <c r="G8938" t="s">
        <v>2841</v>
      </c>
      <c r="H8938">
        <v>2018</v>
      </c>
      <c r="I8938">
        <v>2018</v>
      </c>
      <c r="J8938" t="s">
        <v>46</v>
      </c>
      <c r="K8938" t="s">
        <v>47</v>
      </c>
      <c r="L8938" t="s">
        <v>48</v>
      </c>
      <c r="M8938" t="s">
        <v>48</v>
      </c>
      <c r="N8938" t="s">
        <v>48</v>
      </c>
      <c r="O8938">
        <v>-3.49</v>
      </c>
      <c r="P8938">
        <v>-3.73</v>
      </c>
      <c r="Q8938" t="s">
        <v>17864</v>
      </c>
      <c r="R8938" t="s">
        <v>48</v>
      </c>
      <c r="S8938" t="s">
        <v>48</v>
      </c>
      <c r="T8938">
        <v>250</v>
      </c>
      <c r="U8938">
        <v>250</v>
      </c>
      <c r="V8938">
        <v>0</v>
      </c>
      <c r="W8938">
        <v>48.09</v>
      </c>
      <c r="X8938" t="s">
        <v>8946</v>
      </c>
      <c r="Z8938">
        <v>0</v>
      </c>
      <c r="AA8938" t="s">
        <v>51</v>
      </c>
      <c r="AB8938">
        <v>0</v>
      </c>
      <c r="AC8938">
        <v>7</v>
      </c>
      <c r="AD8938">
        <v>0</v>
      </c>
      <c r="AE8938">
        <v>0</v>
      </c>
      <c r="AF8938">
        <v>0</v>
      </c>
      <c r="AG8938">
        <v>0</v>
      </c>
      <c r="AH8938">
        <v>48.09</v>
      </c>
      <c r="AI8938">
        <v>0</v>
      </c>
      <c r="AK8938">
        <v>0</v>
      </c>
      <c r="AM8938">
        <v>6504.65</v>
      </c>
      <c r="AO8938" t="s">
        <v>48</v>
      </c>
      <c r="AP8938" t="s">
        <v>17865</v>
      </c>
    </row>
    <row r="8939" spans="1:42" x14ac:dyDescent="0.25">
      <c r="A8939">
        <v>20200320</v>
      </c>
      <c r="B8939" t="s">
        <v>11368</v>
      </c>
      <c r="C8939" t="s">
        <v>11364</v>
      </c>
      <c r="D8939">
        <v>1</v>
      </c>
      <c r="E8939">
        <v>0</v>
      </c>
      <c r="F8939" t="s">
        <v>44</v>
      </c>
      <c r="G8939" t="s">
        <v>2841</v>
      </c>
      <c r="H8939">
        <v>2018</v>
      </c>
      <c r="I8939">
        <v>2018</v>
      </c>
      <c r="J8939" t="s">
        <v>46</v>
      </c>
      <c r="K8939" t="s">
        <v>47</v>
      </c>
      <c r="L8939" t="s">
        <v>48</v>
      </c>
      <c r="M8939" t="s">
        <v>48</v>
      </c>
      <c r="N8939" t="s">
        <v>48</v>
      </c>
      <c r="O8939">
        <v>-3.05</v>
      </c>
      <c r="P8939">
        <v>-3.11</v>
      </c>
      <c r="Q8939" t="s">
        <v>48</v>
      </c>
      <c r="R8939" t="s">
        <v>48</v>
      </c>
      <c r="S8939" t="s">
        <v>48</v>
      </c>
      <c r="T8939">
        <v>250</v>
      </c>
      <c r="U8939">
        <v>250</v>
      </c>
      <c r="V8939">
        <v>0</v>
      </c>
      <c r="W8939">
        <v>13.82</v>
      </c>
      <c r="X8939" t="s">
        <v>8946</v>
      </c>
      <c r="Z8939">
        <v>0</v>
      </c>
      <c r="AA8939" t="s">
        <v>51</v>
      </c>
      <c r="AB8939">
        <v>0</v>
      </c>
      <c r="AC8939">
        <v>7</v>
      </c>
      <c r="AD8939">
        <v>0</v>
      </c>
      <c r="AE8939">
        <v>0</v>
      </c>
      <c r="AF8939">
        <v>0</v>
      </c>
      <c r="AG8939">
        <v>0</v>
      </c>
      <c r="AH8939">
        <v>13.82</v>
      </c>
      <c r="AI8939">
        <v>0</v>
      </c>
      <c r="AK8939">
        <v>0</v>
      </c>
      <c r="AM8939">
        <v>1869.29</v>
      </c>
      <c r="AO8939" t="s">
        <v>48</v>
      </c>
      <c r="AP8939" t="s">
        <v>17866</v>
      </c>
    </row>
    <row r="8940" spans="1:42" x14ac:dyDescent="0.25">
      <c r="A8940">
        <v>20200320</v>
      </c>
      <c r="B8940" t="s">
        <v>11364</v>
      </c>
      <c r="C8940" t="s">
        <v>11363</v>
      </c>
      <c r="D8940">
        <v>1</v>
      </c>
      <c r="E8940">
        <v>0</v>
      </c>
      <c r="F8940" t="s">
        <v>44</v>
      </c>
      <c r="G8940" t="s">
        <v>2841</v>
      </c>
      <c r="H8940">
        <v>2018</v>
      </c>
      <c r="I8940">
        <v>2018</v>
      </c>
      <c r="J8940" t="s">
        <v>46</v>
      </c>
      <c r="K8940" t="s">
        <v>47</v>
      </c>
      <c r="L8940" t="s">
        <v>48</v>
      </c>
      <c r="M8940" t="s">
        <v>48</v>
      </c>
      <c r="N8940" t="s">
        <v>48</v>
      </c>
      <c r="O8940">
        <v>-3.11</v>
      </c>
      <c r="P8940">
        <v>-3.25</v>
      </c>
      <c r="Q8940" t="s">
        <v>48</v>
      </c>
      <c r="R8940" t="s">
        <v>48</v>
      </c>
      <c r="S8940" t="s">
        <v>48</v>
      </c>
      <c r="T8940">
        <v>250</v>
      </c>
      <c r="U8940">
        <v>250</v>
      </c>
      <c r="V8940">
        <v>0</v>
      </c>
      <c r="W8940">
        <v>12.19</v>
      </c>
      <c r="X8940" t="s">
        <v>8946</v>
      </c>
      <c r="Z8940">
        <v>0</v>
      </c>
      <c r="AA8940" t="s">
        <v>51</v>
      </c>
      <c r="AB8940">
        <v>0</v>
      </c>
      <c r="AC8940">
        <v>7</v>
      </c>
      <c r="AD8940">
        <v>0</v>
      </c>
      <c r="AE8940">
        <v>0</v>
      </c>
      <c r="AF8940">
        <v>0</v>
      </c>
      <c r="AG8940">
        <v>0</v>
      </c>
      <c r="AH8940">
        <v>12.19</v>
      </c>
      <c r="AI8940">
        <v>0</v>
      </c>
      <c r="AK8940">
        <v>0</v>
      </c>
      <c r="AM8940">
        <v>1648.82</v>
      </c>
      <c r="AO8940" t="s">
        <v>48</v>
      </c>
      <c r="AP8940" t="s">
        <v>17867</v>
      </c>
    </row>
    <row r="8941" spans="1:42" x14ac:dyDescent="0.25">
      <c r="A8941">
        <v>20200320</v>
      </c>
      <c r="B8941" t="s">
        <v>11363</v>
      </c>
      <c r="C8941" t="s">
        <v>11362</v>
      </c>
      <c r="D8941">
        <v>1</v>
      </c>
      <c r="E8941">
        <v>0</v>
      </c>
      <c r="F8941" t="s">
        <v>44</v>
      </c>
      <c r="G8941" t="s">
        <v>2841</v>
      </c>
      <c r="H8941">
        <v>2018</v>
      </c>
      <c r="I8941">
        <v>2018</v>
      </c>
      <c r="J8941" t="s">
        <v>46</v>
      </c>
      <c r="K8941" t="s">
        <v>47</v>
      </c>
      <c r="L8941" t="s">
        <v>48</v>
      </c>
      <c r="M8941" t="s">
        <v>48</v>
      </c>
      <c r="N8941" t="s">
        <v>48</v>
      </c>
      <c r="O8941">
        <v>-3.25</v>
      </c>
      <c r="P8941">
        <v>-3.46</v>
      </c>
      <c r="Q8941" t="s">
        <v>48</v>
      </c>
      <c r="R8941" t="s">
        <v>48</v>
      </c>
      <c r="S8941" t="s">
        <v>48</v>
      </c>
      <c r="T8941">
        <v>250</v>
      </c>
      <c r="U8941">
        <v>250</v>
      </c>
      <c r="V8941">
        <v>0</v>
      </c>
      <c r="W8941">
        <v>29.9</v>
      </c>
      <c r="X8941" t="s">
        <v>8946</v>
      </c>
      <c r="Z8941">
        <v>0</v>
      </c>
      <c r="AA8941" t="s">
        <v>51</v>
      </c>
      <c r="AB8941">
        <v>0</v>
      </c>
      <c r="AC8941">
        <v>7</v>
      </c>
      <c r="AD8941">
        <v>0</v>
      </c>
      <c r="AE8941">
        <v>0</v>
      </c>
      <c r="AF8941">
        <v>0</v>
      </c>
      <c r="AG8941">
        <v>0</v>
      </c>
      <c r="AH8941">
        <v>29.9</v>
      </c>
      <c r="AI8941">
        <v>0</v>
      </c>
      <c r="AK8941">
        <v>0</v>
      </c>
      <c r="AM8941">
        <v>4044.27</v>
      </c>
      <c r="AO8941" t="s">
        <v>48</v>
      </c>
      <c r="AP8941" t="s">
        <v>17868</v>
      </c>
    </row>
    <row r="8942" spans="1:42" x14ac:dyDescent="0.25">
      <c r="A8942">
        <v>20200320</v>
      </c>
      <c r="B8942" t="s">
        <v>11362</v>
      </c>
      <c r="C8942" t="s">
        <v>11359</v>
      </c>
      <c r="D8942">
        <v>1</v>
      </c>
      <c r="E8942">
        <v>0</v>
      </c>
      <c r="F8942" t="s">
        <v>44</v>
      </c>
      <c r="G8942" t="s">
        <v>2841</v>
      </c>
      <c r="H8942">
        <v>2018</v>
      </c>
      <c r="I8942">
        <v>2018</v>
      </c>
      <c r="J8942" t="s">
        <v>46</v>
      </c>
      <c r="K8942" t="s">
        <v>47</v>
      </c>
      <c r="L8942" t="s">
        <v>48</v>
      </c>
      <c r="M8942" t="s">
        <v>48</v>
      </c>
      <c r="N8942" t="s">
        <v>48</v>
      </c>
      <c r="O8942">
        <v>-3.46</v>
      </c>
      <c r="P8942">
        <v>-3.49</v>
      </c>
      <c r="Q8942" t="s">
        <v>17864</v>
      </c>
      <c r="R8942" t="s">
        <v>48</v>
      </c>
      <c r="S8942" t="s">
        <v>48</v>
      </c>
      <c r="T8942">
        <v>250</v>
      </c>
      <c r="U8942">
        <v>250</v>
      </c>
      <c r="V8942">
        <v>0</v>
      </c>
      <c r="W8942">
        <v>12.29</v>
      </c>
      <c r="X8942" t="s">
        <v>8946</v>
      </c>
      <c r="Z8942">
        <v>0</v>
      </c>
      <c r="AA8942" t="s">
        <v>51</v>
      </c>
      <c r="AB8942">
        <v>0</v>
      </c>
      <c r="AC8942">
        <v>7</v>
      </c>
      <c r="AD8942">
        <v>0</v>
      </c>
      <c r="AE8942">
        <v>0</v>
      </c>
      <c r="AF8942">
        <v>0</v>
      </c>
      <c r="AG8942">
        <v>0</v>
      </c>
      <c r="AH8942">
        <v>12.29</v>
      </c>
      <c r="AI8942">
        <v>0</v>
      </c>
      <c r="AK8942">
        <v>0</v>
      </c>
      <c r="AM8942">
        <v>1662.35</v>
      </c>
      <c r="AO8942" t="s">
        <v>48</v>
      </c>
      <c r="AP8942" t="s">
        <v>17869</v>
      </c>
    </row>
    <row r="8943" spans="1:42" x14ac:dyDescent="0.25">
      <c r="A8943">
        <v>20200320</v>
      </c>
      <c r="B8943" t="s">
        <v>11370</v>
      </c>
      <c r="C8943" t="s">
        <v>11363</v>
      </c>
      <c r="D8943">
        <v>1</v>
      </c>
      <c r="E8943">
        <v>0</v>
      </c>
      <c r="F8943" t="s">
        <v>44</v>
      </c>
      <c r="G8943" t="s">
        <v>2841</v>
      </c>
      <c r="H8943">
        <v>2018</v>
      </c>
      <c r="I8943">
        <v>2018</v>
      </c>
      <c r="J8943" t="s">
        <v>46</v>
      </c>
      <c r="K8943" t="s">
        <v>47</v>
      </c>
      <c r="L8943" t="s">
        <v>48</v>
      </c>
      <c r="M8943" t="s">
        <v>48</v>
      </c>
      <c r="N8943" t="s">
        <v>48</v>
      </c>
      <c r="O8943">
        <v>-3.2</v>
      </c>
      <c r="P8943">
        <v>-3.25</v>
      </c>
      <c r="Q8943" t="s">
        <v>48</v>
      </c>
      <c r="R8943" t="s">
        <v>48</v>
      </c>
      <c r="S8943" t="s">
        <v>48</v>
      </c>
      <c r="T8943">
        <v>250</v>
      </c>
      <c r="U8943">
        <v>250</v>
      </c>
      <c r="V8943">
        <v>0</v>
      </c>
      <c r="W8943">
        <v>6.05</v>
      </c>
      <c r="X8943" t="s">
        <v>8946</v>
      </c>
      <c r="Z8943">
        <v>0</v>
      </c>
      <c r="AA8943" t="s">
        <v>51</v>
      </c>
      <c r="AB8943">
        <v>0</v>
      </c>
      <c r="AC8943">
        <v>7</v>
      </c>
      <c r="AD8943">
        <v>0</v>
      </c>
      <c r="AE8943">
        <v>0</v>
      </c>
      <c r="AF8943">
        <v>0</v>
      </c>
      <c r="AG8943">
        <v>0</v>
      </c>
      <c r="AH8943">
        <v>6.05</v>
      </c>
      <c r="AI8943">
        <v>0</v>
      </c>
      <c r="AK8943">
        <v>0</v>
      </c>
      <c r="AM8943">
        <v>818.32</v>
      </c>
      <c r="AO8943" t="s">
        <v>48</v>
      </c>
      <c r="AP8943" t="s">
        <v>17870</v>
      </c>
    </row>
    <row r="8944" spans="1:42" x14ac:dyDescent="0.25">
      <c r="A8944">
        <v>20200320</v>
      </c>
      <c r="B8944" t="s">
        <v>13481</v>
      </c>
      <c r="C8944" t="s">
        <v>11372</v>
      </c>
      <c r="D8944">
        <v>1</v>
      </c>
      <c r="E8944">
        <v>0</v>
      </c>
      <c r="F8944" t="s">
        <v>5296</v>
      </c>
      <c r="G8944" t="s">
        <v>5297</v>
      </c>
      <c r="H8944">
        <v>2014</v>
      </c>
      <c r="I8944">
        <v>2014</v>
      </c>
      <c r="J8944" t="s">
        <v>46</v>
      </c>
      <c r="K8944" t="s">
        <v>47</v>
      </c>
      <c r="L8944" t="s">
        <v>48</v>
      </c>
      <c r="M8944" t="s">
        <v>48</v>
      </c>
      <c r="N8944" t="s">
        <v>48</v>
      </c>
      <c r="O8944">
        <v>-2.63</v>
      </c>
      <c r="P8944">
        <v>-2.62</v>
      </c>
      <c r="Q8944" t="s">
        <v>48</v>
      </c>
      <c r="R8944" t="s">
        <v>48</v>
      </c>
      <c r="S8944" t="s">
        <v>48</v>
      </c>
      <c r="T8944">
        <v>125</v>
      </c>
      <c r="U8944">
        <v>125</v>
      </c>
      <c r="V8944">
        <v>0</v>
      </c>
      <c r="W8944">
        <v>18.920000000000002</v>
      </c>
      <c r="X8944" t="s">
        <v>8946</v>
      </c>
      <c r="Z8944">
        <v>0</v>
      </c>
      <c r="AA8944" t="s">
        <v>51</v>
      </c>
      <c r="AB8944">
        <v>0</v>
      </c>
      <c r="AC8944">
        <v>7</v>
      </c>
      <c r="AD8944">
        <v>0</v>
      </c>
      <c r="AE8944">
        <v>0</v>
      </c>
      <c r="AF8944">
        <v>0</v>
      </c>
      <c r="AG8944">
        <v>0</v>
      </c>
      <c r="AH8944">
        <v>18.920000000000002</v>
      </c>
      <c r="AI8944">
        <v>0</v>
      </c>
      <c r="AK8944">
        <v>0</v>
      </c>
      <c r="AM8944">
        <v>928.03</v>
      </c>
      <c r="AO8944" t="s">
        <v>48</v>
      </c>
      <c r="AP8944" t="s">
        <v>17871</v>
      </c>
    </row>
    <row r="8945" spans="1:42" x14ac:dyDescent="0.25">
      <c r="A8945">
        <v>20200320</v>
      </c>
      <c r="B8945" t="s">
        <v>11372</v>
      </c>
      <c r="C8945" t="s">
        <v>10605</v>
      </c>
      <c r="D8945">
        <v>1</v>
      </c>
      <c r="E8945">
        <v>0</v>
      </c>
      <c r="F8945" t="s">
        <v>5296</v>
      </c>
      <c r="G8945" t="s">
        <v>5297</v>
      </c>
      <c r="H8945">
        <v>2014</v>
      </c>
      <c r="I8945">
        <v>2014</v>
      </c>
      <c r="J8945" t="s">
        <v>46</v>
      </c>
      <c r="K8945" t="s">
        <v>47</v>
      </c>
      <c r="L8945" t="s">
        <v>48</v>
      </c>
      <c r="M8945" t="s">
        <v>48</v>
      </c>
      <c r="N8945" t="s">
        <v>48</v>
      </c>
      <c r="O8945">
        <v>-2.62</v>
      </c>
      <c r="P8945">
        <v>-2.5</v>
      </c>
      <c r="Q8945" t="s">
        <v>48</v>
      </c>
      <c r="R8945" t="s">
        <v>48</v>
      </c>
      <c r="S8945" t="s">
        <v>48</v>
      </c>
      <c r="T8945">
        <v>125</v>
      </c>
      <c r="U8945">
        <v>125</v>
      </c>
      <c r="V8945">
        <v>0</v>
      </c>
      <c r="W8945">
        <v>111.2</v>
      </c>
      <c r="X8945" t="s">
        <v>8946</v>
      </c>
      <c r="Z8945">
        <v>0</v>
      </c>
      <c r="AA8945" t="s">
        <v>51</v>
      </c>
      <c r="AB8945">
        <v>0</v>
      </c>
      <c r="AC8945">
        <v>7</v>
      </c>
      <c r="AD8945">
        <v>0</v>
      </c>
      <c r="AE8945">
        <v>0</v>
      </c>
      <c r="AF8945">
        <v>0</v>
      </c>
      <c r="AG8945">
        <v>0</v>
      </c>
      <c r="AH8945">
        <v>111.2</v>
      </c>
      <c r="AI8945">
        <v>0</v>
      </c>
      <c r="AK8945">
        <v>0</v>
      </c>
      <c r="AM8945">
        <v>5143.3100000000004</v>
      </c>
      <c r="AO8945" t="s">
        <v>48</v>
      </c>
      <c r="AP8945" t="s">
        <v>17872</v>
      </c>
    </row>
    <row r="8946" spans="1:42" x14ac:dyDescent="0.25">
      <c r="A8946">
        <v>20200320</v>
      </c>
      <c r="B8946" t="s">
        <v>11375</v>
      </c>
      <c r="C8946" t="s">
        <v>11376</v>
      </c>
      <c r="D8946">
        <v>1</v>
      </c>
      <c r="E8946">
        <v>0</v>
      </c>
      <c r="F8946" t="s">
        <v>44</v>
      </c>
      <c r="G8946" t="s">
        <v>2841</v>
      </c>
      <c r="H8946">
        <v>2017</v>
      </c>
      <c r="I8946">
        <v>2017</v>
      </c>
      <c r="J8946" t="s">
        <v>46</v>
      </c>
      <c r="K8946" t="s">
        <v>47</v>
      </c>
      <c r="L8946" t="s">
        <v>48</v>
      </c>
      <c r="M8946" t="s">
        <v>48</v>
      </c>
      <c r="N8946" t="s">
        <v>48</v>
      </c>
      <c r="O8946">
        <v>-2.96</v>
      </c>
      <c r="P8946">
        <v>-2.99</v>
      </c>
      <c r="Q8946" t="s">
        <v>10597</v>
      </c>
      <c r="R8946" t="s">
        <v>48</v>
      </c>
      <c r="S8946" t="s">
        <v>48</v>
      </c>
      <c r="T8946">
        <v>250</v>
      </c>
      <c r="U8946">
        <v>250</v>
      </c>
      <c r="V8946">
        <v>0</v>
      </c>
      <c r="W8946">
        <v>47.82</v>
      </c>
      <c r="X8946" t="s">
        <v>8946</v>
      </c>
      <c r="Z8946">
        <v>0</v>
      </c>
      <c r="AA8946" t="s">
        <v>51</v>
      </c>
      <c r="AB8946">
        <v>0</v>
      </c>
      <c r="AC8946">
        <v>7</v>
      </c>
      <c r="AD8946">
        <v>0</v>
      </c>
      <c r="AE8946">
        <v>0</v>
      </c>
      <c r="AF8946">
        <v>0</v>
      </c>
      <c r="AG8946">
        <v>0</v>
      </c>
      <c r="AH8946">
        <v>47.82</v>
      </c>
      <c r="AI8946">
        <v>0</v>
      </c>
      <c r="AK8946">
        <v>0</v>
      </c>
      <c r="AM8946">
        <v>5799.32</v>
      </c>
      <c r="AO8946" t="s">
        <v>48</v>
      </c>
      <c r="AP8946" t="s">
        <v>17873</v>
      </c>
    </row>
    <row r="8947" spans="1:42" x14ac:dyDescent="0.25">
      <c r="A8947">
        <v>20200320</v>
      </c>
      <c r="B8947" t="s">
        <v>11376</v>
      </c>
      <c r="C8947" t="s">
        <v>11379</v>
      </c>
      <c r="D8947">
        <v>1</v>
      </c>
      <c r="E8947">
        <v>0</v>
      </c>
      <c r="F8947" t="s">
        <v>44</v>
      </c>
      <c r="G8947" t="s">
        <v>2841</v>
      </c>
      <c r="H8947">
        <v>2017</v>
      </c>
      <c r="I8947">
        <v>2017</v>
      </c>
      <c r="J8947" t="s">
        <v>46</v>
      </c>
      <c r="K8947" t="s">
        <v>47</v>
      </c>
      <c r="L8947" t="s">
        <v>48</v>
      </c>
      <c r="M8947" t="s">
        <v>48</v>
      </c>
      <c r="N8947" t="s">
        <v>48</v>
      </c>
      <c r="O8947">
        <v>-2.99</v>
      </c>
      <c r="P8947">
        <v>-3.11</v>
      </c>
      <c r="Q8947" t="s">
        <v>10597</v>
      </c>
      <c r="R8947" t="s">
        <v>48</v>
      </c>
      <c r="S8947" t="s">
        <v>48</v>
      </c>
      <c r="T8947">
        <v>250</v>
      </c>
      <c r="U8947">
        <v>250</v>
      </c>
      <c r="V8947">
        <v>0</v>
      </c>
      <c r="W8947">
        <v>25.53</v>
      </c>
      <c r="X8947" t="s">
        <v>8946</v>
      </c>
      <c r="Z8947">
        <v>0</v>
      </c>
      <c r="AA8947" t="s">
        <v>51</v>
      </c>
      <c r="AB8947">
        <v>0</v>
      </c>
      <c r="AC8947">
        <v>7</v>
      </c>
      <c r="AD8947">
        <v>0</v>
      </c>
      <c r="AE8947">
        <v>0</v>
      </c>
      <c r="AF8947">
        <v>0</v>
      </c>
      <c r="AG8947">
        <v>0</v>
      </c>
      <c r="AH8947">
        <v>25.53</v>
      </c>
      <c r="AI8947">
        <v>0</v>
      </c>
      <c r="AK8947">
        <v>0</v>
      </c>
      <c r="AM8947">
        <v>3453.19</v>
      </c>
      <c r="AO8947" t="s">
        <v>48</v>
      </c>
      <c r="AP8947" t="s">
        <v>17874</v>
      </c>
    </row>
    <row r="8948" spans="1:42" x14ac:dyDescent="0.25">
      <c r="A8948">
        <v>20200320</v>
      </c>
      <c r="B8948" t="s">
        <v>11373</v>
      </c>
      <c r="C8948" t="s">
        <v>11381</v>
      </c>
      <c r="D8948">
        <v>1</v>
      </c>
      <c r="E8948">
        <v>0</v>
      </c>
      <c r="F8948" t="s">
        <v>44</v>
      </c>
      <c r="G8948" t="s">
        <v>2841</v>
      </c>
      <c r="H8948">
        <v>2017</v>
      </c>
      <c r="I8948">
        <v>2017</v>
      </c>
      <c r="J8948" t="s">
        <v>46</v>
      </c>
      <c r="K8948" t="s">
        <v>47</v>
      </c>
      <c r="L8948" t="s">
        <v>48</v>
      </c>
      <c r="M8948" t="s">
        <v>48</v>
      </c>
      <c r="N8948" t="s">
        <v>48</v>
      </c>
      <c r="O8948">
        <v>-3.04</v>
      </c>
      <c r="P8948">
        <v>-3.09</v>
      </c>
      <c r="Q8948" t="s">
        <v>10597</v>
      </c>
      <c r="R8948" t="s">
        <v>48</v>
      </c>
      <c r="S8948" t="s">
        <v>48</v>
      </c>
      <c r="T8948">
        <v>250</v>
      </c>
      <c r="U8948">
        <v>250</v>
      </c>
      <c r="V8948">
        <v>0</v>
      </c>
      <c r="W8948">
        <v>47.44</v>
      </c>
      <c r="X8948" t="s">
        <v>8946</v>
      </c>
      <c r="Z8948">
        <v>0</v>
      </c>
      <c r="AA8948" t="s">
        <v>51</v>
      </c>
      <c r="AB8948">
        <v>0</v>
      </c>
      <c r="AC8948">
        <v>7</v>
      </c>
      <c r="AD8948">
        <v>0</v>
      </c>
      <c r="AE8948">
        <v>0</v>
      </c>
      <c r="AF8948">
        <v>0</v>
      </c>
      <c r="AG8948">
        <v>0</v>
      </c>
      <c r="AH8948">
        <v>47.44</v>
      </c>
      <c r="AI8948">
        <v>0</v>
      </c>
      <c r="AK8948">
        <v>0</v>
      </c>
      <c r="AM8948">
        <v>6416.73</v>
      </c>
      <c r="AO8948" t="s">
        <v>48</v>
      </c>
      <c r="AP8948" s="1" t="s">
        <v>17875</v>
      </c>
    </row>
    <row r="8949" spans="1:42" x14ac:dyDescent="0.25">
      <c r="A8949">
        <v>20200320</v>
      </c>
      <c r="B8949" t="s">
        <v>11381</v>
      </c>
      <c r="C8949" t="s">
        <v>11379</v>
      </c>
      <c r="D8949">
        <v>1</v>
      </c>
      <c r="E8949">
        <v>0</v>
      </c>
      <c r="F8949" t="s">
        <v>44</v>
      </c>
      <c r="G8949" t="s">
        <v>2841</v>
      </c>
      <c r="H8949">
        <v>2017</v>
      </c>
      <c r="I8949">
        <v>2017</v>
      </c>
      <c r="J8949" t="s">
        <v>46</v>
      </c>
      <c r="K8949" t="s">
        <v>47</v>
      </c>
      <c r="L8949" t="s">
        <v>48</v>
      </c>
      <c r="M8949" t="s">
        <v>48</v>
      </c>
      <c r="N8949" t="s">
        <v>48</v>
      </c>
      <c r="O8949">
        <v>-3.09</v>
      </c>
      <c r="P8949">
        <v>-3.11</v>
      </c>
      <c r="Q8949" t="s">
        <v>10597</v>
      </c>
      <c r="R8949" t="s">
        <v>48</v>
      </c>
      <c r="S8949" t="s">
        <v>48</v>
      </c>
      <c r="T8949">
        <v>250</v>
      </c>
      <c r="U8949">
        <v>250</v>
      </c>
      <c r="V8949">
        <v>0</v>
      </c>
      <c r="W8949">
        <v>22.38</v>
      </c>
      <c r="X8949" t="s">
        <v>8946</v>
      </c>
      <c r="Z8949">
        <v>0</v>
      </c>
      <c r="AA8949" t="s">
        <v>51</v>
      </c>
      <c r="AB8949">
        <v>0</v>
      </c>
      <c r="AC8949">
        <v>7</v>
      </c>
      <c r="AD8949">
        <v>0</v>
      </c>
      <c r="AE8949">
        <v>0</v>
      </c>
      <c r="AF8949">
        <v>0</v>
      </c>
      <c r="AG8949">
        <v>0</v>
      </c>
      <c r="AH8949">
        <v>22.38</v>
      </c>
      <c r="AI8949">
        <v>0</v>
      </c>
      <c r="AK8949">
        <v>0</v>
      </c>
      <c r="AM8949">
        <v>3027.12</v>
      </c>
      <c r="AO8949" t="s">
        <v>48</v>
      </c>
      <c r="AP8949" t="s">
        <v>17876</v>
      </c>
    </row>
    <row r="8950" spans="1:42" x14ac:dyDescent="0.25">
      <c r="A8950">
        <v>20200320</v>
      </c>
      <c r="B8950" t="s">
        <v>11379</v>
      </c>
      <c r="C8950" t="s">
        <v>11383</v>
      </c>
      <c r="D8950">
        <v>1</v>
      </c>
      <c r="E8950">
        <v>0</v>
      </c>
      <c r="F8950" t="s">
        <v>44</v>
      </c>
      <c r="G8950" t="s">
        <v>2841</v>
      </c>
      <c r="H8950">
        <v>2017</v>
      </c>
      <c r="I8950">
        <v>2017</v>
      </c>
      <c r="J8950" t="s">
        <v>46</v>
      </c>
      <c r="K8950" t="s">
        <v>47</v>
      </c>
      <c r="L8950" t="s">
        <v>48</v>
      </c>
      <c r="M8950" t="s">
        <v>48</v>
      </c>
      <c r="N8950" t="s">
        <v>48</v>
      </c>
      <c r="O8950">
        <v>-3.11</v>
      </c>
      <c r="P8950">
        <v>-3.2</v>
      </c>
      <c r="Q8950" t="s">
        <v>10597</v>
      </c>
      <c r="R8950" t="s">
        <v>48</v>
      </c>
      <c r="S8950" t="s">
        <v>48</v>
      </c>
      <c r="T8950">
        <v>250</v>
      </c>
      <c r="U8950">
        <v>250</v>
      </c>
      <c r="V8950">
        <v>0</v>
      </c>
      <c r="W8950">
        <v>5.8</v>
      </c>
      <c r="X8950" t="s">
        <v>8946</v>
      </c>
      <c r="Z8950">
        <v>0</v>
      </c>
      <c r="AA8950" t="s">
        <v>51</v>
      </c>
      <c r="AB8950">
        <v>0</v>
      </c>
      <c r="AC8950">
        <v>7</v>
      </c>
      <c r="AD8950">
        <v>0</v>
      </c>
      <c r="AE8950">
        <v>0</v>
      </c>
      <c r="AF8950">
        <v>0</v>
      </c>
      <c r="AG8950">
        <v>0</v>
      </c>
      <c r="AH8950">
        <v>5.8</v>
      </c>
      <c r="AI8950">
        <v>0</v>
      </c>
      <c r="AK8950">
        <v>0</v>
      </c>
      <c r="AM8950">
        <v>784.51</v>
      </c>
      <c r="AO8950" t="s">
        <v>48</v>
      </c>
      <c r="AP8950" t="s">
        <v>17877</v>
      </c>
    </row>
    <row r="8951" spans="1:42" x14ac:dyDescent="0.25">
      <c r="A8951">
        <v>20200320</v>
      </c>
      <c r="B8951" t="s">
        <v>17583</v>
      </c>
      <c r="C8951" t="s">
        <v>11387</v>
      </c>
      <c r="D8951">
        <v>1</v>
      </c>
      <c r="E8951">
        <v>0</v>
      </c>
      <c r="F8951" t="s">
        <v>5296</v>
      </c>
      <c r="G8951" t="s">
        <v>5297</v>
      </c>
      <c r="H8951">
        <v>0</v>
      </c>
      <c r="I8951">
        <v>0</v>
      </c>
      <c r="J8951" t="s">
        <v>5298</v>
      </c>
      <c r="K8951" t="s">
        <v>47</v>
      </c>
      <c r="L8951" t="s">
        <v>48</v>
      </c>
      <c r="M8951" t="s">
        <v>48</v>
      </c>
      <c r="N8951" t="s">
        <v>325</v>
      </c>
      <c r="O8951">
        <v>-2.5</v>
      </c>
      <c r="P8951">
        <v>-2.5099999999999998</v>
      </c>
      <c r="Q8951" t="s">
        <v>10897</v>
      </c>
      <c r="R8951" t="s">
        <v>48</v>
      </c>
      <c r="S8951" t="s">
        <v>48</v>
      </c>
      <c r="T8951">
        <v>63</v>
      </c>
      <c r="U8951">
        <v>63</v>
      </c>
      <c r="V8951">
        <v>0</v>
      </c>
      <c r="W8951">
        <v>1.79</v>
      </c>
      <c r="X8951" t="s">
        <v>8946</v>
      </c>
      <c r="Z8951">
        <v>0</v>
      </c>
      <c r="AA8951" t="s">
        <v>51</v>
      </c>
      <c r="AB8951">
        <v>0</v>
      </c>
      <c r="AC8951">
        <v>7</v>
      </c>
      <c r="AD8951">
        <v>0</v>
      </c>
      <c r="AE8951">
        <v>0</v>
      </c>
      <c r="AF8951">
        <v>0</v>
      </c>
      <c r="AG8951">
        <v>0</v>
      </c>
      <c r="AH8951">
        <v>1.79</v>
      </c>
      <c r="AI8951">
        <v>0</v>
      </c>
      <c r="AK8951">
        <v>0</v>
      </c>
      <c r="AM8951">
        <v>75.900000000000006</v>
      </c>
      <c r="AO8951" t="s">
        <v>48</v>
      </c>
      <c r="AP8951" t="s">
        <v>17878</v>
      </c>
    </row>
    <row r="8952" spans="1:42" x14ac:dyDescent="0.25">
      <c r="A8952">
        <v>20200320</v>
      </c>
      <c r="B8952" t="s">
        <v>11387</v>
      </c>
      <c r="C8952" t="s">
        <v>13443</v>
      </c>
      <c r="D8952">
        <v>1</v>
      </c>
      <c r="E8952">
        <v>0</v>
      </c>
      <c r="F8952" t="s">
        <v>5296</v>
      </c>
      <c r="G8952" t="s">
        <v>5297</v>
      </c>
      <c r="H8952">
        <v>1988</v>
      </c>
      <c r="I8952">
        <v>1988</v>
      </c>
      <c r="J8952" t="s">
        <v>5298</v>
      </c>
      <c r="K8952" t="s">
        <v>47</v>
      </c>
      <c r="L8952" t="s">
        <v>48</v>
      </c>
      <c r="M8952" t="s">
        <v>48</v>
      </c>
      <c r="N8952" t="s">
        <v>325</v>
      </c>
      <c r="O8952">
        <v>-2.5099999999999998</v>
      </c>
      <c r="P8952">
        <v>-2.5099999999999998</v>
      </c>
      <c r="Q8952" t="s">
        <v>10897</v>
      </c>
      <c r="R8952" t="s">
        <v>48</v>
      </c>
      <c r="S8952" t="s">
        <v>48</v>
      </c>
      <c r="T8952">
        <v>110</v>
      </c>
      <c r="U8952">
        <v>110</v>
      </c>
      <c r="V8952">
        <v>0</v>
      </c>
      <c r="W8952">
        <v>18.64</v>
      </c>
      <c r="X8952" t="s">
        <v>8946</v>
      </c>
      <c r="Z8952">
        <v>0</v>
      </c>
      <c r="AA8952" t="s">
        <v>51</v>
      </c>
      <c r="AB8952">
        <v>0</v>
      </c>
      <c r="AC8952">
        <v>7</v>
      </c>
      <c r="AD8952">
        <v>0</v>
      </c>
      <c r="AE8952">
        <v>0</v>
      </c>
      <c r="AF8952">
        <v>0</v>
      </c>
      <c r="AG8952">
        <v>0</v>
      </c>
      <c r="AH8952">
        <v>18.64</v>
      </c>
      <c r="AI8952">
        <v>0</v>
      </c>
      <c r="AK8952">
        <v>0</v>
      </c>
      <c r="AM8952">
        <v>930.14</v>
      </c>
      <c r="AO8952" t="s">
        <v>48</v>
      </c>
      <c r="AP8952" t="s">
        <v>17879</v>
      </c>
    </row>
    <row r="8953" spans="1:42" x14ac:dyDescent="0.25">
      <c r="A8953">
        <v>20200320</v>
      </c>
      <c r="B8953" t="s">
        <v>10931</v>
      </c>
      <c r="C8953" t="s">
        <v>11387</v>
      </c>
      <c r="D8953">
        <v>2</v>
      </c>
      <c r="E8953">
        <v>0</v>
      </c>
      <c r="F8953" t="s">
        <v>5296</v>
      </c>
      <c r="G8953" t="s">
        <v>5297</v>
      </c>
      <c r="H8953">
        <v>1988</v>
      </c>
      <c r="I8953">
        <v>1988</v>
      </c>
      <c r="J8953" t="s">
        <v>5298</v>
      </c>
      <c r="K8953" t="s">
        <v>47</v>
      </c>
      <c r="L8953" t="s">
        <v>48</v>
      </c>
      <c r="M8953" t="s">
        <v>48</v>
      </c>
      <c r="N8953" t="s">
        <v>325</v>
      </c>
      <c r="O8953">
        <v>-2.5</v>
      </c>
      <c r="P8953">
        <v>-2.5099999999999998</v>
      </c>
      <c r="Q8953" t="s">
        <v>10897</v>
      </c>
      <c r="R8953" t="s">
        <v>48</v>
      </c>
      <c r="S8953" t="s">
        <v>48</v>
      </c>
      <c r="T8953">
        <v>110</v>
      </c>
      <c r="U8953">
        <v>110</v>
      </c>
      <c r="V8953">
        <v>0</v>
      </c>
      <c r="W8953">
        <v>42.86</v>
      </c>
      <c r="X8953" t="s">
        <v>8946</v>
      </c>
      <c r="Z8953">
        <v>0</v>
      </c>
      <c r="AA8953" t="s">
        <v>51</v>
      </c>
      <c r="AB8953">
        <v>0</v>
      </c>
      <c r="AC8953">
        <v>7</v>
      </c>
      <c r="AD8953">
        <v>0</v>
      </c>
      <c r="AE8953">
        <v>0</v>
      </c>
      <c r="AF8953">
        <v>0</v>
      </c>
      <c r="AG8953">
        <v>0</v>
      </c>
      <c r="AH8953">
        <v>42.86</v>
      </c>
      <c r="AI8953">
        <v>0</v>
      </c>
      <c r="AK8953">
        <v>0</v>
      </c>
      <c r="AM8953">
        <v>2138.71</v>
      </c>
      <c r="AO8953" t="s">
        <v>48</v>
      </c>
      <c r="AP8953" t="s">
        <v>17880</v>
      </c>
    </row>
    <row r="8954" spans="1:42" x14ac:dyDescent="0.25">
      <c r="A8954">
        <v>20200320</v>
      </c>
      <c r="B8954" t="s">
        <v>11383</v>
      </c>
      <c r="C8954" t="s">
        <v>11385</v>
      </c>
      <c r="D8954">
        <v>1</v>
      </c>
      <c r="E8954">
        <v>0</v>
      </c>
      <c r="F8954" t="s">
        <v>44</v>
      </c>
      <c r="G8954" t="s">
        <v>2841</v>
      </c>
      <c r="H8954">
        <v>2017</v>
      </c>
      <c r="I8954">
        <v>2017</v>
      </c>
      <c r="J8954" t="s">
        <v>46</v>
      </c>
      <c r="K8954" t="s">
        <v>47</v>
      </c>
      <c r="L8954" t="s">
        <v>48</v>
      </c>
      <c r="M8954" t="s">
        <v>48</v>
      </c>
      <c r="N8954" t="s">
        <v>48</v>
      </c>
      <c r="O8954">
        <v>-3.2</v>
      </c>
      <c r="P8954">
        <v>-3.31</v>
      </c>
      <c r="Q8954" t="s">
        <v>10597</v>
      </c>
      <c r="R8954" t="s">
        <v>48</v>
      </c>
      <c r="S8954" t="s">
        <v>48</v>
      </c>
      <c r="T8954">
        <v>250</v>
      </c>
      <c r="U8954">
        <v>250</v>
      </c>
      <c r="V8954">
        <v>0</v>
      </c>
      <c r="W8954">
        <v>10.68</v>
      </c>
      <c r="X8954" t="s">
        <v>8946</v>
      </c>
      <c r="Z8954">
        <v>0</v>
      </c>
      <c r="AA8954" t="s">
        <v>51</v>
      </c>
      <c r="AB8954">
        <v>0</v>
      </c>
      <c r="AC8954">
        <v>7</v>
      </c>
      <c r="AD8954">
        <v>0</v>
      </c>
      <c r="AE8954">
        <v>0</v>
      </c>
      <c r="AF8954">
        <v>0</v>
      </c>
      <c r="AG8954">
        <v>0</v>
      </c>
      <c r="AH8954">
        <v>10.68</v>
      </c>
      <c r="AI8954">
        <v>0</v>
      </c>
      <c r="AK8954">
        <v>0</v>
      </c>
      <c r="AM8954">
        <v>1444.58</v>
      </c>
      <c r="AO8954" t="s">
        <v>48</v>
      </c>
      <c r="AP8954" t="s">
        <v>17881</v>
      </c>
    </row>
    <row r="8955" spans="1:42" x14ac:dyDescent="0.25">
      <c r="A8955">
        <v>20200603</v>
      </c>
      <c r="B8955" t="s">
        <v>17882</v>
      </c>
      <c r="C8955" t="s">
        <v>11013</v>
      </c>
      <c r="D8955">
        <v>2</v>
      </c>
      <c r="E8955">
        <v>0</v>
      </c>
      <c r="F8955" t="s">
        <v>5296</v>
      </c>
      <c r="G8955" t="s">
        <v>5297</v>
      </c>
      <c r="H8955">
        <v>2017</v>
      </c>
      <c r="I8955">
        <v>2017</v>
      </c>
      <c r="J8955" t="s">
        <v>46</v>
      </c>
      <c r="K8955" t="s">
        <v>47</v>
      </c>
      <c r="L8955" t="s">
        <v>48</v>
      </c>
      <c r="M8955" t="s">
        <v>48</v>
      </c>
      <c r="N8955" t="s">
        <v>48</v>
      </c>
      <c r="O8955">
        <v>-3</v>
      </c>
      <c r="P8955">
        <v>-3</v>
      </c>
      <c r="Q8955" t="s">
        <v>10597</v>
      </c>
      <c r="R8955" t="s">
        <v>48</v>
      </c>
      <c r="S8955" t="s">
        <v>48</v>
      </c>
      <c r="T8955">
        <v>90</v>
      </c>
      <c r="U8955">
        <v>90</v>
      </c>
      <c r="V8955">
        <v>0</v>
      </c>
      <c r="W8955">
        <v>60.98</v>
      </c>
      <c r="X8955" t="s">
        <v>8946</v>
      </c>
      <c r="Z8955">
        <v>0</v>
      </c>
      <c r="AA8955" t="s">
        <v>51</v>
      </c>
      <c r="AB8955">
        <v>0</v>
      </c>
      <c r="AC8955">
        <v>7</v>
      </c>
      <c r="AD8955">
        <v>0</v>
      </c>
      <c r="AE8955">
        <v>0</v>
      </c>
      <c r="AF8955">
        <v>0</v>
      </c>
      <c r="AG8955">
        <v>0</v>
      </c>
      <c r="AH8955">
        <v>60.98</v>
      </c>
      <c r="AI8955">
        <v>0</v>
      </c>
      <c r="AK8955">
        <v>0</v>
      </c>
      <c r="AM8955">
        <v>3042.9</v>
      </c>
      <c r="AO8955" t="s">
        <v>48</v>
      </c>
      <c r="AP8955" s="1" t="s">
        <v>17883</v>
      </c>
    </row>
    <row r="8956" spans="1:42" x14ac:dyDescent="0.25">
      <c r="A8956">
        <v>20200505</v>
      </c>
      <c r="B8956" t="s">
        <v>11357</v>
      </c>
      <c r="C8956" t="s">
        <v>11355</v>
      </c>
      <c r="D8956">
        <v>1</v>
      </c>
      <c r="E8956">
        <v>0</v>
      </c>
      <c r="F8956" t="s">
        <v>44</v>
      </c>
      <c r="G8956" t="s">
        <v>2841</v>
      </c>
      <c r="H8956">
        <v>2018</v>
      </c>
      <c r="I8956">
        <v>2018</v>
      </c>
      <c r="J8956" t="s">
        <v>46</v>
      </c>
      <c r="K8956" t="s">
        <v>47</v>
      </c>
      <c r="L8956" t="s">
        <v>48</v>
      </c>
      <c r="M8956" t="s">
        <v>48</v>
      </c>
      <c r="N8956" t="s">
        <v>48</v>
      </c>
      <c r="O8956">
        <v>-3.73</v>
      </c>
      <c r="P8956">
        <v>-3.8</v>
      </c>
      <c r="Q8956" t="s">
        <v>17864</v>
      </c>
      <c r="R8956" t="s">
        <v>48</v>
      </c>
      <c r="S8956" t="s">
        <v>48</v>
      </c>
      <c r="T8956">
        <v>250</v>
      </c>
      <c r="U8956">
        <v>250</v>
      </c>
      <c r="V8956">
        <v>0</v>
      </c>
      <c r="W8956">
        <v>6.86</v>
      </c>
      <c r="X8956" t="s">
        <v>8946</v>
      </c>
      <c r="Z8956">
        <v>0</v>
      </c>
      <c r="AA8956" t="s">
        <v>51</v>
      </c>
      <c r="AB8956">
        <v>0</v>
      </c>
      <c r="AC8956">
        <v>7</v>
      </c>
      <c r="AD8956">
        <v>0</v>
      </c>
      <c r="AE8956">
        <v>0</v>
      </c>
      <c r="AF8956">
        <v>0</v>
      </c>
      <c r="AG8956">
        <v>0</v>
      </c>
      <c r="AH8956">
        <v>6.86</v>
      </c>
      <c r="AI8956">
        <v>0</v>
      </c>
      <c r="AK8956">
        <v>0</v>
      </c>
      <c r="AM8956">
        <v>927.88</v>
      </c>
      <c r="AO8956" t="s">
        <v>48</v>
      </c>
      <c r="AP8956" t="s">
        <v>17884</v>
      </c>
    </row>
    <row r="8957" spans="1:42" x14ac:dyDescent="0.25">
      <c r="A8957">
        <v>20200603</v>
      </c>
      <c r="B8957" t="s">
        <v>17885</v>
      </c>
      <c r="C8957" t="s">
        <v>11372</v>
      </c>
      <c r="D8957">
        <v>1</v>
      </c>
      <c r="E8957">
        <v>0</v>
      </c>
      <c r="F8957" t="s">
        <v>5296</v>
      </c>
      <c r="G8957" t="s">
        <v>5297</v>
      </c>
      <c r="H8957">
        <v>2017</v>
      </c>
      <c r="I8957">
        <v>2017</v>
      </c>
      <c r="J8957" t="s">
        <v>46</v>
      </c>
      <c r="K8957" t="s">
        <v>47</v>
      </c>
      <c r="L8957" t="s">
        <v>48</v>
      </c>
      <c r="M8957" t="s">
        <v>48</v>
      </c>
      <c r="N8957" t="s">
        <v>48</v>
      </c>
      <c r="O8957">
        <v>-3.72</v>
      </c>
      <c r="P8957">
        <v>-3.5</v>
      </c>
      <c r="Q8957" t="s">
        <v>48</v>
      </c>
      <c r="R8957" t="s">
        <v>48</v>
      </c>
      <c r="S8957" t="s">
        <v>48</v>
      </c>
      <c r="T8957">
        <v>110</v>
      </c>
      <c r="U8957">
        <v>110</v>
      </c>
      <c r="V8957">
        <v>0</v>
      </c>
      <c r="W8957">
        <v>56.57</v>
      </c>
      <c r="X8957" t="s">
        <v>8946</v>
      </c>
      <c r="Z8957">
        <v>0</v>
      </c>
      <c r="AA8957" t="s">
        <v>51</v>
      </c>
      <c r="AB8957">
        <v>0</v>
      </c>
      <c r="AC8957">
        <v>7</v>
      </c>
      <c r="AD8957">
        <v>0</v>
      </c>
      <c r="AE8957">
        <v>0</v>
      </c>
      <c r="AF8957">
        <v>0</v>
      </c>
      <c r="AG8957">
        <v>0</v>
      </c>
      <c r="AH8957">
        <v>56.57</v>
      </c>
      <c r="AI8957">
        <v>0</v>
      </c>
      <c r="AK8957">
        <v>0</v>
      </c>
      <c r="AM8957">
        <v>2822.84</v>
      </c>
      <c r="AO8957" t="s">
        <v>48</v>
      </c>
      <c r="AP8957" t="s">
        <v>17886</v>
      </c>
    </row>
    <row r="8958" spans="1:42" x14ac:dyDescent="0.25">
      <c r="A8958">
        <v>20200320</v>
      </c>
      <c r="B8958" t="s">
        <v>10331</v>
      </c>
      <c r="C8958" t="s">
        <v>11389</v>
      </c>
      <c r="D8958">
        <v>1</v>
      </c>
      <c r="E8958">
        <v>0</v>
      </c>
      <c r="F8958" t="s">
        <v>138</v>
      </c>
      <c r="G8958" t="s">
        <v>139</v>
      </c>
      <c r="H8958">
        <v>1987</v>
      </c>
      <c r="I8958">
        <v>1987</v>
      </c>
      <c r="J8958" t="s">
        <v>46</v>
      </c>
      <c r="K8958" t="s">
        <v>47</v>
      </c>
      <c r="L8958" t="s">
        <v>48</v>
      </c>
      <c r="M8958" t="s">
        <v>48</v>
      </c>
      <c r="N8958" t="s">
        <v>325</v>
      </c>
      <c r="O8958">
        <v>-3.42</v>
      </c>
      <c r="P8958">
        <v>-3.39</v>
      </c>
      <c r="Q8958" t="s">
        <v>10332</v>
      </c>
      <c r="R8958" t="s">
        <v>48</v>
      </c>
      <c r="S8958" t="s">
        <v>48</v>
      </c>
      <c r="T8958">
        <v>315</v>
      </c>
      <c r="U8958">
        <v>315</v>
      </c>
      <c r="V8958">
        <v>0</v>
      </c>
      <c r="W8958">
        <v>14.11</v>
      </c>
      <c r="X8958" t="s">
        <v>8946</v>
      </c>
      <c r="Z8958">
        <v>0</v>
      </c>
      <c r="AA8958" t="s">
        <v>51</v>
      </c>
      <c r="AB8958">
        <v>0</v>
      </c>
      <c r="AC8958">
        <v>7</v>
      </c>
      <c r="AD8958">
        <v>0</v>
      </c>
      <c r="AE8958">
        <v>0</v>
      </c>
      <c r="AF8958">
        <v>0</v>
      </c>
      <c r="AG8958">
        <v>0</v>
      </c>
      <c r="AH8958">
        <v>14.11</v>
      </c>
      <c r="AI8958">
        <v>0</v>
      </c>
      <c r="AK8958">
        <v>0</v>
      </c>
      <c r="AM8958">
        <v>947.6</v>
      </c>
      <c r="AN8958" t="s">
        <v>140</v>
      </c>
      <c r="AO8958" t="s">
        <v>48</v>
      </c>
      <c r="AP8958" t="s">
        <v>17887</v>
      </c>
    </row>
    <row r="8959" spans="1:42" x14ac:dyDescent="0.25">
      <c r="A8959">
        <v>20200320</v>
      </c>
      <c r="B8959" t="s">
        <v>11392</v>
      </c>
      <c r="C8959" t="s">
        <v>10334</v>
      </c>
      <c r="D8959">
        <v>1</v>
      </c>
      <c r="E8959">
        <v>0</v>
      </c>
      <c r="F8959" t="s">
        <v>138</v>
      </c>
      <c r="G8959" t="s">
        <v>139</v>
      </c>
      <c r="H8959">
        <v>1980</v>
      </c>
      <c r="I8959">
        <v>1980</v>
      </c>
      <c r="J8959" t="s">
        <v>46</v>
      </c>
      <c r="K8959" t="s">
        <v>47</v>
      </c>
      <c r="L8959" t="s">
        <v>48</v>
      </c>
      <c r="M8959" t="s">
        <v>48</v>
      </c>
      <c r="N8959" t="s">
        <v>325</v>
      </c>
      <c r="O8959">
        <v>-3.4</v>
      </c>
      <c r="P8959">
        <v>-3.5</v>
      </c>
      <c r="Q8959" t="s">
        <v>10336</v>
      </c>
      <c r="R8959" t="s">
        <v>48</v>
      </c>
      <c r="S8959" t="s">
        <v>48</v>
      </c>
      <c r="T8959">
        <v>315</v>
      </c>
      <c r="U8959">
        <v>315</v>
      </c>
      <c r="V8959">
        <v>0</v>
      </c>
      <c r="W8959">
        <v>18.399999999999999</v>
      </c>
      <c r="X8959" t="s">
        <v>8946</v>
      </c>
      <c r="Z8959">
        <v>0</v>
      </c>
      <c r="AA8959" t="s">
        <v>51</v>
      </c>
      <c r="AB8959">
        <v>0</v>
      </c>
      <c r="AC8959">
        <v>7</v>
      </c>
      <c r="AD8959">
        <v>0</v>
      </c>
      <c r="AE8959">
        <v>0</v>
      </c>
      <c r="AF8959">
        <v>0</v>
      </c>
      <c r="AG8959">
        <v>0</v>
      </c>
      <c r="AH8959">
        <v>18.399999999999999</v>
      </c>
      <c r="AI8959">
        <v>0</v>
      </c>
      <c r="AK8959">
        <v>0</v>
      </c>
      <c r="AM8959">
        <v>1211.19</v>
      </c>
      <c r="AN8959" t="s">
        <v>140</v>
      </c>
      <c r="AO8959" t="s">
        <v>48</v>
      </c>
      <c r="AP8959" t="s">
        <v>17888</v>
      </c>
    </row>
    <row r="8960" spans="1:42" x14ac:dyDescent="0.25">
      <c r="A8960">
        <v>20200320</v>
      </c>
      <c r="B8960" t="s">
        <v>10330</v>
      </c>
      <c r="C8960" t="s">
        <v>11394</v>
      </c>
      <c r="D8960">
        <v>1</v>
      </c>
      <c r="E8960">
        <v>0</v>
      </c>
      <c r="F8960" t="s">
        <v>138</v>
      </c>
      <c r="G8960" t="s">
        <v>139</v>
      </c>
      <c r="H8960">
        <v>1980</v>
      </c>
      <c r="I8960">
        <v>1980</v>
      </c>
      <c r="J8960" t="s">
        <v>46</v>
      </c>
      <c r="K8960" t="s">
        <v>47</v>
      </c>
      <c r="L8960" t="s">
        <v>48</v>
      </c>
      <c r="M8960" t="s">
        <v>48</v>
      </c>
      <c r="N8960" t="s">
        <v>325</v>
      </c>
      <c r="O8960">
        <v>-3.5</v>
      </c>
      <c r="P8960">
        <v>-3.5</v>
      </c>
      <c r="Q8960" t="s">
        <v>10326</v>
      </c>
      <c r="R8960" t="s">
        <v>48</v>
      </c>
      <c r="S8960" t="s">
        <v>48</v>
      </c>
      <c r="T8960">
        <v>400</v>
      </c>
      <c r="U8960">
        <v>400</v>
      </c>
      <c r="V8960">
        <v>0</v>
      </c>
      <c r="W8960">
        <v>1.74</v>
      </c>
      <c r="X8960" t="s">
        <v>8946</v>
      </c>
      <c r="Z8960">
        <v>0</v>
      </c>
      <c r="AA8960" t="s">
        <v>51</v>
      </c>
      <c r="AB8960">
        <v>0</v>
      </c>
      <c r="AC8960">
        <v>7</v>
      </c>
      <c r="AD8960">
        <v>0</v>
      </c>
      <c r="AE8960">
        <v>0</v>
      </c>
      <c r="AF8960">
        <v>0</v>
      </c>
      <c r="AG8960">
        <v>0</v>
      </c>
      <c r="AH8960">
        <v>1.74</v>
      </c>
      <c r="AI8960">
        <v>0</v>
      </c>
      <c r="AK8960">
        <v>0</v>
      </c>
      <c r="AM8960">
        <v>135.33000000000001</v>
      </c>
      <c r="AN8960" t="s">
        <v>140</v>
      </c>
      <c r="AO8960" t="s">
        <v>48</v>
      </c>
      <c r="AP8960" t="s">
        <v>17889</v>
      </c>
    </row>
    <row r="8961" spans="1:42" x14ac:dyDescent="0.25">
      <c r="A8961">
        <v>20200320</v>
      </c>
      <c r="B8961" t="s">
        <v>11396</v>
      </c>
      <c r="C8961" t="s">
        <v>10325</v>
      </c>
      <c r="D8961">
        <v>1</v>
      </c>
      <c r="E8961">
        <v>0</v>
      </c>
      <c r="F8961" t="s">
        <v>138</v>
      </c>
      <c r="G8961" t="s">
        <v>139</v>
      </c>
      <c r="H8961">
        <v>1980</v>
      </c>
      <c r="I8961">
        <v>1980</v>
      </c>
      <c r="J8961" t="s">
        <v>46</v>
      </c>
      <c r="K8961" t="s">
        <v>47</v>
      </c>
      <c r="L8961" t="s">
        <v>48</v>
      </c>
      <c r="M8961" t="s">
        <v>48</v>
      </c>
      <c r="N8961" t="s">
        <v>325</v>
      </c>
      <c r="O8961">
        <v>-3.5</v>
      </c>
      <c r="P8961">
        <v>-3.5</v>
      </c>
      <c r="Q8961" t="s">
        <v>10326</v>
      </c>
      <c r="R8961" t="s">
        <v>48</v>
      </c>
      <c r="S8961" t="s">
        <v>48</v>
      </c>
      <c r="T8961">
        <v>400</v>
      </c>
      <c r="U8961">
        <v>400</v>
      </c>
      <c r="V8961">
        <v>0</v>
      </c>
      <c r="W8961">
        <v>5.21</v>
      </c>
      <c r="X8961" t="s">
        <v>8946</v>
      </c>
      <c r="Z8961">
        <v>0</v>
      </c>
      <c r="AA8961" t="s">
        <v>51</v>
      </c>
      <c r="AB8961">
        <v>0</v>
      </c>
      <c r="AC8961">
        <v>7</v>
      </c>
      <c r="AD8961">
        <v>0</v>
      </c>
      <c r="AE8961">
        <v>0</v>
      </c>
      <c r="AF8961">
        <v>0</v>
      </c>
      <c r="AG8961">
        <v>0</v>
      </c>
      <c r="AH8961">
        <v>5.21</v>
      </c>
      <c r="AI8961">
        <v>0</v>
      </c>
      <c r="AK8961">
        <v>0</v>
      </c>
      <c r="AM8961">
        <v>266.42</v>
      </c>
      <c r="AN8961" t="s">
        <v>140</v>
      </c>
      <c r="AO8961" t="s">
        <v>48</v>
      </c>
      <c r="AP8961" t="s">
        <v>17890</v>
      </c>
    </row>
    <row r="8962" spans="1:42" x14ac:dyDescent="0.25">
      <c r="A8962">
        <v>20200320</v>
      </c>
      <c r="B8962" t="s">
        <v>10338</v>
      </c>
      <c r="C8962" t="s">
        <v>11398</v>
      </c>
      <c r="D8962">
        <v>1</v>
      </c>
      <c r="E8962">
        <v>0</v>
      </c>
      <c r="F8962" t="s">
        <v>138</v>
      </c>
      <c r="G8962" t="s">
        <v>139</v>
      </c>
      <c r="H8962">
        <v>1980</v>
      </c>
      <c r="I8962">
        <v>1980</v>
      </c>
      <c r="J8962" t="s">
        <v>46</v>
      </c>
      <c r="K8962" t="s">
        <v>47</v>
      </c>
      <c r="L8962" t="s">
        <v>48</v>
      </c>
      <c r="M8962" t="s">
        <v>48</v>
      </c>
      <c r="N8962" t="s">
        <v>325</v>
      </c>
      <c r="O8962">
        <v>-3.38</v>
      </c>
      <c r="P8962">
        <v>-3.38</v>
      </c>
      <c r="Q8962" t="s">
        <v>10336</v>
      </c>
      <c r="R8962" t="s">
        <v>48</v>
      </c>
      <c r="S8962" t="s">
        <v>48</v>
      </c>
      <c r="T8962">
        <v>315</v>
      </c>
      <c r="U8962">
        <v>315</v>
      </c>
      <c r="V8962">
        <v>0</v>
      </c>
      <c r="W8962">
        <v>1.18</v>
      </c>
      <c r="X8962" t="s">
        <v>8946</v>
      </c>
      <c r="Z8962">
        <v>0</v>
      </c>
      <c r="AA8962" t="s">
        <v>51</v>
      </c>
      <c r="AB8962">
        <v>0</v>
      </c>
      <c r="AC8962">
        <v>7</v>
      </c>
      <c r="AD8962">
        <v>0</v>
      </c>
      <c r="AE8962">
        <v>0</v>
      </c>
      <c r="AF8962">
        <v>0</v>
      </c>
      <c r="AG8962">
        <v>0</v>
      </c>
      <c r="AH8962">
        <v>1.18</v>
      </c>
      <c r="AI8962">
        <v>0</v>
      </c>
      <c r="AK8962">
        <v>0</v>
      </c>
      <c r="AM8962">
        <v>79.25</v>
      </c>
      <c r="AN8962" t="s">
        <v>140</v>
      </c>
      <c r="AO8962" t="s">
        <v>48</v>
      </c>
      <c r="AP8962" t="s">
        <v>17891</v>
      </c>
    </row>
    <row r="8963" spans="1:42" x14ac:dyDescent="0.25">
      <c r="A8963">
        <v>20200320</v>
      </c>
      <c r="B8963" t="s">
        <v>17892</v>
      </c>
      <c r="C8963" t="s">
        <v>10343</v>
      </c>
      <c r="D8963">
        <v>1</v>
      </c>
      <c r="E8963">
        <v>0</v>
      </c>
      <c r="F8963" t="s">
        <v>138</v>
      </c>
      <c r="G8963" t="s">
        <v>139</v>
      </c>
      <c r="H8963">
        <v>1980</v>
      </c>
      <c r="I8963">
        <v>1980</v>
      </c>
      <c r="J8963" t="s">
        <v>46</v>
      </c>
      <c r="K8963" t="s">
        <v>47</v>
      </c>
      <c r="L8963" t="s">
        <v>48</v>
      </c>
      <c r="M8963" t="s">
        <v>48</v>
      </c>
      <c r="N8963" t="s">
        <v>325</v>
      </c>
      <c r="O8963">
        <v>-3.35</v>
      </c>
      <c r="P8963">
        <v>-3.35</v>
      </c>
      <c r="Q8963" t="s">
        <v>10336</v>
      </c>
      <c r="R8963" t="s">
        <v>48</v>
      </c>
      <c r="S8963" t="s">
        <v>48</v>
      </c>
      <c r="T8963">
        <v>315</v>
      </c>
      <c r="U8963">
        <v>315</v>
      </c>
      <c r="V8963">
        <v>0</v>
      </c>
      <c r="W8963">
        <v>2.44</v>
      </c>
      <c r="X8963" t="s">
        <v>8946</v>
      </c>
      <c r="Z8963">
        <v>0</v>
      </c>
      <c r="AA8963" t="s">
        <v>51</v>
      </c>
      <c r="AB8963">
        <v>0</v>
      </c>
      <c r="AC8963">
        <v>7</v>
      </c>
      <c r="AD8963">
        <v>0</v>
      </c>
      <c r="AE8963">
        <v>0</v>
      </c>
      <c r="AF8963">
        <v>0</v>
      </c>
      <c r="AG8963">
        <v>0</v>
      </c>
      <c r="AH8963">
        <v>2.44</v>
      </c>
      <c r="AI8963">
        <v>0</v>
      </c>
      <c r="AK8963">
        <v>0</v>
      </c>
      <c r="AM8963">
        <v>163.86</v>
      </c>
      <c r="AN8963" t="s">
        <v>140</v>
      </c>
      <c r="AO8963" t="s">
        <v>48</v>
      </c>
      <c r="AP8963" t="s">
        <v>17893</v>
      </c>
    </row>
    <row r="8964" spans="1:42" x14ac:dyDescent="0.25">
      <c r="A8964">
        <v>20200320</v>
      </c>
      <c r="B8964" t="s">
        <v>10343</v>
      </c>
      <c r="C8964" t="s">
        <v>11400</v>
      </c>
      <c r="D8964">
        <v>2</v>
      </c>
      <c r="E8964">
        <v>0</v>
      </c>
      <c r="F8964" t="s">
        <v>138</v>
      </c>
      <c r="G8964" t="s">
        <v>139</v>
      </c>
      <c r="H8964">
        <v>1980</v>
      </c>
      <c r="I8964">
        <v>1980</v>
      </c>
      <c r="J8964" t="s">
        <v>46</v>
      </c>
      <c r="K8964" t="s">
        <v>47</v>
      </c>
      <c r="L8964" t="s">
        <v>48</v>
      </c>
      <c r="M8964" t="s">
        <v>48</v>
      </c>
      <c r="N8964" t="s">
        <v>325</v>
      </c>
      <c r="O8964">
        <v>-3.35</v>
      </c>
      <c r="P8964">
        <v>-3.2</v>
      </c>
      <c r="Q8964" t="s">
        <v>10336</v>
      </c>
      <c r="R8964" t="s">
        <v>48</v>
      </c>
      <c r="S8964" t="s">
        <v>48</v>
      </c>
      <c r="T8964">
        <v>315</v>
      </c>
      <c r="U8964">
        <v>315</v>
      </c>
      <c r="V8964">
        <v>0</v>
      </c>
      <c r="W8964">
        <v>2.21</v>
      </c>
      <c r="X8964" t="s">
        <v>8946</v>
      </c>
      <c r="Z8964">
        <v>0</v>
      </c>
      <c r="AA8964" t="s">
        <v>51</v>
      </c>
      <c r="AB8964">
        <v>0</v>
      </c>
      <c r="AC8964">
        <v>7</v>
      </c>
      <c r="AD8964">
        <v>0</v>
      </c>
      <c r="AE8964">
        <v>0</v>
      </c>
      <c r="AF8964">
        <v>0</v>
      </c>
      <c r="AG8964">
        <v>0</v>
      </c>
      <c r="AH8964">
        <v>2.21</v>
      </c>
      <c r="AI8964">
        <v>0</v>
      </c>
      <c r="AK8964">
        <v>0</v>
      </c>
      <c r="AM8964">
        <v>148.41999999999999</v>
      </c>
      <c r="AN8964" t="s">
        <v>140</v>
      </c>
      <c r="AO8964" t="s">
        <v>48</v>
      </c>
      <c r="AP8964" t="s">
        <v>17894</v>
      </c>
    </row>
    <row r="8965" spans="1:42" x14ac:dyDescent="0.25">
      <c r="A8965">
        <v>20200320</v>
      </c>
      <c r="B8965" t="s">
        <v>17895</v>
      </c>
      <c r="C8965" t="s">
        <v>11402</v>
      </c>
      <c r="D8965">
        <v>1</v>
      </c>
      <c r="E8965">
        <v>0</v>
      </c>
      <c r="F8965" t="s">
        <v>138</v>
      </c>
      <c r="G8965" t="s">
        <v>139</v>
      </c>
      <c r="H8965">
        <v>1980</v>
      </c>
      <c r="I8965">
        <v>1980</v>
      </c>
      <c r="J8965" t="s">
        <v>46</v>
      </c>
      <c r="K8965" t="s">
        <v>47</v>
      </c>
      <c r="L8965" t="s">
        <v>48</v>
      </c>
      <c r="M8965" t="s">
        <v>48</v>
      </c>
      <c r="N8965" t="s">
        <v>325</v>
      </c>
      <c r="O8965">
        <v>-3.24</v>
      </c>
      <c r="P8965">
        <v>-2.99</v>
      </c>
      <c r="Q8965" t="s">
        <v>10336</v>
      </c>
      <c r="R8965" t="s">
        <v>48</v>
      </c>
      <c r="S8965" t="s">
        <v>48</v>
      </c>
      <c r="T8965">
        <v>315</v>
      </c>
      <c r="U8965">
        <v>315</v>
      </c>
      <c r="V8965">
        <v>0</v>
      </c>
      <c r="W8965">
        <v>23.71</v>
      </c>
      <c r="X8965" t="s">
        <v>8946</v>
      </c>
      <c r="Z8965">
        <v>0</v>
      </c>
      <c r="AA8965" t="s">
        <v>51</v>
      </c>
      <c r="AB8965">
        <v>0</v>
      </c>
      <c r="AC8965">
        <v>7</v>
      </c>
      <c r="AD8965">
        <v>0</v>
      </c>
      <c r="AE8965">
        <v>0</v>
      </c>
      <c r="AF8965">
        <v>0</v>
      </c>
      <c r="AG8965">
        <v>0</v>
      </c>
      <c r="AH8965">
        <v>23.71</v>
      </c>
      <c r="AI8965">
        <v>0</v>
      </c>
      <c r="AK8965">
        <v>0</v>
      </c>
      <c r="AM8965">
        <v>1592.31</v>
      </c>
      <c r="AN8965" t="s">
        <v>140</v>
      </c>
      <c r="AO8965" t="s">
        <v>48</v>
      </c>
      <c r="AP8965" t="s">
        <v>17896</v>
      </c>
    </row>
    <row r="8966" spans="1:42" x14ac:dyDescent="0.25">
      <c r="A8966">
        <v>20200320</v>
      </c>
      <c r="B8966" t="s">
        <v>10344</v>
      </c>
      <c r="C8966" t="s">
        <v>11404</v>
      </c>
      <c r="D8966">
        <v>1</v>
      </c>
      <c r="E8966">
        <v>0</v>
      </c>
      <c r="F8966" t="s">
        <v>138</v>
      </c>
      <c r="G8966" t="s">
        <v>139</v>
      </c>
      <c r="H8966">
        <v>1980</v>
      </c>
      <c r="I8966">
        <v>1980</v>
      </c>
      <c r="J8966" t="s">
        <v>46</v>
      </c>
      <c r="K8966" t="s">
        <v>47</v>
      </c>
      <c r="L8966" t="s">
        <v>48</v>
      </c>
      <c r="M8966" t="s">
        <v>48</v>
      </c>
      <c r="N8966" t="s">
        <v>325</v>
      </c>
      <c r="O8966">
        <v>-3.14</v>
      </c>
      <c r="P8966">
        <v>-2.93</v>
      </c>
      <c r="Q8966" t="s">
        <v>10336</v>
      </c>
      <c r="R8966" t="s">
        <v>48</v>
      </c>
      <c r="S8966" t="s">
        <v>48</v>
      </c>
      <c r="T8966">
        <v>315</v>
      </c>
      <c r="U8966">
        <v>315</v>
      </c>
      <c r="V8966">
        <v>0</v>
      </c>
      <c r="W8966">
        <v>26.11</v>
      </c>
      <c r="X8966" t="s">
        <v>8946</v>
      </c>
      <c r="Z8966">
        <v>0</v>
      </c>
      <c r="AA8966" t="s">
        <v>51</v>
      </c>
      <c r="AB8966">
        <v>0</v>
      </c>
      <c r="AC8966">
        <v>7</v>
      </c>
      <c r="AD8966">
        <v>0</v>
      </c>
      <c r="AE8966">
        <v>0</v>
      </c>
      <c r="AF8966">
        <v>0</v>
      </c>
      <c r="AG8966">
        <v>0</v>
      </c>
      <c r="AH8966">
        <v>26.11</v>
      </c>
      <c r="AI8966">
        <v>0</v>
      </c>
      <c r="AK8966">
        <v>0</v>
      </c>
      <c r="AM8966">
        <v>1753.49</v>
      </c>
      <c r="AN8966" t="s">
        <v>140</v>
      </c>
      <c r="AO8966" t="s">
        <v>48</v>
      </c>
      <c r="AP8966" t="s">
        <v>17897</v>
      </c>
    </row>
    <row r="8967" spans="1:42" x14ac:dyDescent="0.25">
      <c r="A8967">
        <v>20200320</v>
      </c>
      <c r="B8967" t="s">
        <v>11406</v>
      </c>
      <c r="C8967" t="s">
        <v>17898</v>
      </c>
      <c r="D8967">
        <v>1</v>
      </c>
      <c r="E8967">
        <v>0</v>
      </c>
      <c r="F8967" t="s">
        <v>138</v>
      </c>
      <c r="G8967" t="s">
        <v>5297</v>
      </c>
      <c r="H8967">
        <v>1980</v>
      </c>
      <c r="I8967">
        <v>1980</v>
      </c>
      <c r="J8967" t="s">
        <v>46</v>
      </c>
      <c r="K8967" t="s">
        <v>47</v>
      </c>
      <c r="L8967" t="s">
        <v>48</v>
      </c>
      <c r="M8967" t="s">
        <v>48</v>
      </c>
      <c r="N8967" t="s">
        <v>325</v>
      </c>
      <c r="O8967">
        <v>-3.19</v>
      </c>
      <c r="P8967">
        <v>-3.5</v>
      </c>
      <c r="Q8967" t="s">
        <v>10336</v>
      </c>
      <c r="R8967" t="s">
        <v>48</v>
      </c>
      <c r="S8967" t="s">
        <v>48</v>
      </c>
      <c r="T8967">
        <v>315</v>
      </c>
      <c r="U8967">
        <v>315</v>
      </c>
      <c r="V8967">
        <v>0</v>
      </c>
      <c r="W8967">
        <v>12.06</v>
      </c>
      <c r="X8967" t="s">
        <v>8946</v>
      </c>
      <c r="Z8967">
        <v>0</v>
      </c>
      <c r="AA8967" t="s">
        <v>51</v>
      </c>
      <c r="AB8967">
        <v>0</v>
      </c>
      <c r="AC8967">
        <v>7</v>
      </c>
      <c r="AD8967">
        <v>0</v>
      </c>
      <c r="AE8967">
        <v>0</v>
      </c>
      <c r="AF8967">
        <v>0</v>
      </c>
      <c r="AG8967">
        <v>0</v>
      </c>
      <c r="AH8967">
        <v>12.06</v>
      </c>
      <c r="AI8967">
        <v>0</v>
      </c>
      <c r="AK8967">
        <v>0</v>
      </c>
      <c r="AM8967">
        <v>970.56</v>
      </c>
      <c r="AN8967" t="s">
        <v>140</v>
      </c>
      <c r="AO8967" t="s">
        <v>48</v>
      </c>
      <c r="AP8967" t="s">
        <v>17899</v>
      </c>
    </row>
    <row r="8968" spans="1:42" x14ac:dyDescent="0.25">
      <c r="A8968">
        <v>20200320</v>
      </c>
      <c r="B8968" t="s">
        <v>10357</v>
      </c>
      <c r="C8968" t="s">
        <v>11408</v>
      </c>
      <c r="D8968">
        <v>1</v>
      </c>
      <c r="E8968">
        <v>0</v>
      </c>
      <c r="F8968" t="s">
        <v>138</v>
      </c>
      <c r="G8968" t="s">
        <v>139</v>
      </c>
      <c r="H8968">
        <v>1987</v>
      </c>
      <c r="I8968">
        <v>1987</v>
      </c>
      <c r="J8968" t="s">
        <v>46</v>
      </c>
      <c r="K8968" t="s">
        <v>47</v>
      </c>
      <c r="L8968" t="s">
        <v>48</v>
      </c>
      <c r="M8968" t="s">
        <v>48</v>
      </c>
      <c r="N8968" t="s">
        <v>325</v>
      </c>
      <c r="O8968">
        <v>-3.15</v>
      </c>
      <c r="P8968">
        <v>-3.15</v>
      </c>
      <c r="Q8968" t="s">
        <v>10326</v>
      </c>
      <c r="R8968" t="s">
        <v>48</v>
      </c>
      <c r="S8968" t="s">
        <v>48</v>
      </c>
      <c r="T8968">
        <v>500</v>
      </c>
      <c r="U8968">
        <v>500</v>
      </c>
      <c r="V8968">
        <v>0</v>
      </c>
      <c r="W8968">
        <v>2.04</v>
      </c>
      <c r="X8968" t="s">
        <v>8946</v>
      </c>
      <c r="Z8968">
        <v>0</v>
      </c>
      <c r="AA8968" t="s">
        <v>51</v>
      </c>
      <c r="AB8968">
        <v>0</v>
      </c>
      <c r="AC8968">
        <v>7</v>
      </c>
      <c r="AD8968">
        <v>0</v>
      </c>
      <c r="AE8968">
        <v>0</v>
      </c>
      <c r="AF8968">
        <v>0</v>
      </c>
      <c r="AG8968">
        <v>0</v>
      </c>
      <c r="AH8968">
        <v>2.04</v>
      </c>
      <c r="AI8968">
        <v>0</v>
      </c>
      <c r="AK8968">
        <v>0</v>
      </c>
      <c r="AM8968">
        <v>123.33</v>
      </c>
      <c r="AN8968" t="s">
        <v>140</v>
      </c>
      <c r="AO8968" t="s">
        <v>48</v>
      </c>
      <c r="AP8968" t="s">
        <v>17900</v>
      </c>
    </row>
    <row r="8969" spans="1:42" x14ac:dyDescent="0.25">
      <c r="A8969">
        <v>20200320</v>
      </c>
      <c r="B8969" t="s">
        <v>11410</v>
      </c>
      <c r="C8969" t="s">
        <v>16049</v>
      </c>
      <c r="D8969">
        <v>1</v>
      </c>
      <c r="E8969">
        <v>0</v>
      </c>
      <c r="F8969" t="s">
        <v>138</v>
      </c>
      <c r="G8969" t="s">
        <v>139</v>
      </c>
      <c r="H8969">
        <v>1987</v>
      </c>
      <c r="I8969">
        <v>1987</v>
      </c>
      <c r="J8969" t="s">
        <v>46</v>
      </c>
      <c r="K8969" t="s">
        <v>47</v>
      </c>
      <c r="L8969" t="s">
        <v>48</v>
      </c>
      <c r="M8969" t="s">
        <v>48</v>
      </c>
      <c r="N8969" t="s">
        <v>325</v>
      </c>
      <c r="O8969">
        <v>-3.1</v>
      </c>
      <c r="P8969">
        <v>-3.1</v>
      </c>
      <c r="Q8969" t="s">
        <v>10326</v>
      </c>
      <c r="R8969" t="s">
        <v>48</v>
      </c>
      <c r="S8969" t="s">
        <v>48</v>
      </c>
      <c r="T8969">
        <v>500</v>
      </c>
      <c r="U8969">
        <v>500</v>
      </c>
      <c r="V8969">
        <v>0</v>
      </c>
      <c r="W8969">
        <v>4.72</v>
      </c>
      <c r="X8969" t="s">
        <v>8946</v>
      </c>
      <c r="Z8969">
        <v>0</v>
      </c>
      <c r="AA8969" t="s">
        <v>51</v>
      </c>
      <c r="AB8969">
        <v>0</v>
      </c>
      <c r="AC8969">
        <v>7</v>
      </c>
      <c r="AD8969">
        <v>0</v>
      </c>
      <c r="AE8969">
        <v>0</v>
      </c>
      <c r="AF8969">
        <v>0</v>
      </c>
      <c r="AG8969">
        <v>0</v>
      </c>
      <c r="AH8969">
        <v>4.72</v>
      </c>
      <c r="AI8969">
        <v>0</v>
      </c>
      <c r="AK8969">
        <v>0</v>
      </c>
      <c r="AM8969">
        <v>231.92</v>
      </c>
      <c r="AN8969" t="s">
        <v>140</v>
      </c>
      <c r="AO8969" t="s">
        <v>48</v>
      </c>
      <c r="AP8969" t="s">
        <v>17901</v>
      </c>
    </row>
    <row r="8970" spans="1:42" x14ac:dyDescent="0.25">
      <c r="A8970">
        <v>20200320</v>
      </c>
      <c r="B8970" t="s">
        <v>10359</v>
      </c>
      <c r="C8970" t="s">
        <v>17902</v>
      </c>
      <c r="D8970">
        <v>1</v>
      </c>
      <c r="E8970">
        <v>0</v>
      </c>
      <c r="F8970" t="s">
        <v>138</v>
      </c>
      <c r="G8970" t="s">
        <v>139</v>
      </c>
      <c r="H8970">
        <v>1987</v>
      </c>
      <c r="I8970">
        <v>1987</v>
      </c>
      <c r="J8970" t="s">
        <v>46</v>
      </c>
      <c r="K8970" t="s">
        <v>47</v>
      </c>
      <c r="L8970" t="s">
        <v>48</v>
      </c>
      <c r="M8970" t="s">
        <v>48</v>
      </c>
      <c r="N8970" t="s">
        <v>325</v>
      </c>
      <c r="O8970">
        <v>-3.2</v>
      </c>
      <c r="P8970">
        <v>-3.2</v>
      </c>
      <c r="Q8970" t="s">
        <v>10326</v>
      </c>
      <c r="R8970" t="s">
        <v>48</v>
      </c>
      <c r="S8970" t="s">
        <v>48</v>
      </c>
      <c r="T8970">
        <v>500</v>
      </c>
      <c r="U8970">
        <v>500</v>
      </c>
      <c r="V8970">
        <v>0</v>
      </c>
      <c r="W8970">
        <v>2.59</v>
      </c>
      <c r="X8970" t="s">
        <v>8946</v>
      </c>
      <c r="Z8970">
        <v>0</v>
      </c>
      <c r="AA8970" t="s">
        <v>51</v>
      </c>
      <c r="AB8970">
        <v>0</v>
      </c>
      <c r="AC8970">
        <v>7</v>
      </c>
      <c r="AD8970">
        <v>0</v>
      </c>
      <c r="AE8970">
        <v>0</v>
      </c>
      <c r="AF8970">
        <v>0</v>
      </c>
      <c r="AG8970">
        <v>0</v>
      </c>
      <c r="AH8970">
        <v>2.59</v>
      </c>
      <c r="AI8970">
        <v>0</v>
      </c>
      <c r="AK8970">
        <v>0</v>
      </c>
      <c r="AM8970">
        <v>156.58000000000001</v>
      </c>
      <c r="AN8970" t="s">
        <v>140</v>
      </c>
      <c r="AO8970" t="s">
        <v>48</v>
      </c>
      <c r="AP8970" t="s">
        <v>17903</v>
      </c>
    </row>
    <row r="8971" spans="1:42" x14ac:dyDescent="0.25">
      <c r="A8971">
        <v>20200320</v>
      </c>
      <c r="B8971" t="s">
        <v>11412</v>
      </c>
      <c r="C8971" t="s">
        <v>10356</v>
      </c>
      <c r="D8971">
        <v>1</v>
      </c>
      <c r="E8971">
        <v>0</v>
      </c>
      <c r="F8971" t="s">
        <v>138</v>
      </c>
      <c r="G8971" t="s">
        <v>139</v>
      </c>
      <c r="H8971">
        <v>1987</v>
      </c>
      <c r="I8971">
        <v>1987</v>
      </c>
      <c r="J8971" t="s">
        <v>46</v>
      </c>
      <c r="K8971" t="s">
        <v>47</v>
      </c>
      <c r="L8971" t="s">
        <v>48</v>
      </c>
      <c r="M8971" t="s">
        <v>48</v>
      </c>
      <c r="N8971" t="s">
        <v>325</v>
      </c>
      <c r="O8971">
        <v>-3.19</v>
      </c>
      <c r="P8971">
        <v>-3.19</v>
      </c>
      <c r="Q8971" t="s">
        <v>10326</v>
      </c>
      <c r="R8971" t="s">
        <v>48</v>
      </c>
      <c r="S8971" t="s">
        <v>48</v>
      </c>
      <c r="T8971">
        <v>500</v>
      </c>
      <c r="U8971">
        <v>500</v>
      </c>
      <c r="V8971">
        <v>0</v>
      </c>
      <c r="W8971">
        <v>3.78</v>
      </c>
      <c r="X8971" t="s">
        <v>8946</v>
      </c>
      <c r="Z8971">
        <v>0</v>
      </c>
      <c r="AA8971" t="s">
        <v>51</v>
      </c>
      <c r="AB8971">
        <v>0</v>
      </c>
      <c r="AC8971">
        <v>7</v>
      </c>
      <c r="AD8971">
        <v>0</v>
      </c>
      <c r="AE8971">
        <v>0</v>
      </c>
      <c r="AF8971">
        <v>0</v>
      </c>
      <c r="AG8971">
        <v>0</v>
      </c>
      <c r="AH8971">
        <v>3.78</v>
      </c>
      <c r="AI8971">
        <v>0</v>
      </c>
      <c r="AK8971">
        <v>0</v>
      </c>
      <c r="AM8971">
        <v>228.53</v>
      </c>
      <c r="AN8971" t="s">
        <v>140</v>
      </c>
      <c r="AO8971" t="s">
        <v>48</v>
      </c>
      <c r="AP8971" t="s">
        <v>17904</v>
      </c>
    </row>
    <row r="8972" spans="1:42" x14ac:dyDescent="0.25">
      <c r="A8972">
        <v>20200320</v>
      </c>
      <c r="B8972" t="s">
        <v>11303</v>
      </c>
      <c r="C8972" t="s">
        <v>11339</v>
      </c>
      <c r="D8972">
        <v>1</v>
      </c>
      <c r="E8972">
        <v>0</v>
      </c>
      <c r="F8972" t="s">
        <v>5296</v>
      </c>
      <c r="G8972" t="s">
        <v>2841</v>
      </c>
      <c r="H8972">
        <v>2019</v>
      </c>
      <c r="I8972">
        <v>2019</v>
      </c>
      <c r="J8972" t="s">
        <v>6171</v>
      </c>
      <c r="K8972" t="s">
        <v>47</v>
      </c>
      <c r="L8972" t="s">
        <v>48</v>
      </c>
      <c r="M8972" t="s">
        <v>48</v>
      </c>
      <c r="N8972" t="s">
        <v>48</v>
      </c>
      <c r="O8972">
        <v>-3</v>
      </c>
      <c r="P8972">
        <v>-3</v>
      </c>
      <c r="Q8972" t="s">
        <v>48</v>
      </c>
      <c r="R8972" t="s">
        <v>48</v>
      </c>
      <c r="S8972" t="s">
        <v>48</v>
      </c>
      <c r="T8972">
        <v>63</v>
      </c>
      <c r="U8972">
        <v>63</v>
      </c>
      <c r="V8972">
        <v>130</v>
      </c>
      <c r="W8972">
        <v>6.87</v>
      </c>
      <c r="X8972" t="s">
        <v>48</v>
      </c>
      <c r="Z8972">
        <v>0</v>
      </c>
      <c r="AA8972" t="s">
        <v>51</v>
      </c>
      <c r="AB8972">
        <v>0</v>
      </c>
      <c r="AC8972">
        <v>7</v>
      </c>
      <c r="AD8972">
        <v>0</v>
      </c>
      <c r="AE8972">
        <v>0</v>
      </c>
      <c r="AF8972">
        <v>0</v>
      </c>
      <c r="AG8972">
        <v>0</v>
      </c>
      <c r="AH8972">
        <v>6.87</v>
      </c>
      <c r="AI8972">
        <v>0</v>
      </c>
      <c r="AK8972">
        <v>0</v>
      </c>
      <c r="AM8972">
        <v>754.96</v>
      </c>
      <c r="AO8972" t="s">
        <v>48</v>
      </c>
      <c r="AP8972" t="s">
        <v>17905</v>
      </c>
    </row>
    <row r="8973" spans="1:42" x14ac:dyDescent="0.25">
      <c r="A8973">
        <v>20200320</v>
      </c>
      <c r="B8973" t="s">
        <v>10335</v>
      </c>
      <c r="C8973" t="s">
        <v>11414</v>
      </c>
      <c r="D8973">
        <v>1</v>
      </c>
      <c r="E8973">
        <v>0</v>
      </c>
      <c r="F8973" t="s">
        <v>138</v>
      </c>
      <c r="G8973" t="s">
        <v>139</v>
      </c>
      <c r="H8973">
        <v>1980</v>
      </c>
      <c r="I8973">
        <v>1980</v>
      </c>
      <c r="J8973" t="s">
        <v>46</v>
      </c>
      <c r="K8973" t="s">
        <v>47</v>
      </c>
      <c r="L8973" t="s">
        <v>48</v>
      </c>
      <c r="M8973" t="s">
        <v>48</v>
      </c>
      <c r="N8973" t="s">
        <v>325</v>
      </c>
      <c r="O8973">
        <v>-3.5</v>
      </c>
      <c r="P8973">
        <v>-3.47</v>
      </c>
      <c r="Q8973" t="s">
        <v>10336</v>
      </c>
      <c r="R8973" t="s">
        <v>48</v>
      </c>
      <c r="S8973" t="s">
        <v>48</v>
      </c>
      <c r="T8973">
        <v>315</v>
      </c>
      <c r="U8973">
        <v>315</v>
      </c>
      <c r="V8973">
        <v>0</v>
      </c>
      <c r="W8973">
        <v>1.64</v>
      </c>
      <c r="X8973" t="s">
        <v>8946</v>
      </c>
      <c r="Z8973">
        <v>0</v>
      </c>
      <c r="AA8973" t="s">
        <v>51</v>
      </c>
      <c r="AB8973">
        <v>0</v>
      </c>
      <c r="AC8973">
        <v>7</v>
      </c>
      <c r="AD8973">
        <v>0</v>
      </c>
      <c r="AE8973">
        <v>0</v>
      </c>
      <c r="AF8973">
        <v>0</v>
      </c>
      <c r="AG8973">
        <v>0</v>
      </c>
      <c r="AH8973">
        <v>1.64</v>
      </c>
      <c r="AI8973">
        <v>0</v>
      </c>
      <c r="AK8973">
        <v>0</v>
      </c>
      <c r="AM8973">
        <v>110.14</v>
      </c>
      <c r="AN8973" t="s">
        <v>140</v>
      </c>
      <c r="AO8973" t="s">
        <v>48</v>
      </c>
      <c r="AP8973" t="s">
        <v>17906</v>
      </c>
    </row>
    <row r="8974" spans="1:42" x14ac:dyDescent="0.25">
      <c r="A8974">
        <v>20200320</v>
      </c>
      <c r="B8974" t="s">
        <v>13370</v>
      </c>
      <c r="C8974" t="s">
        <v>13373</v>
      </c>
      <c r="D8974">
        <v>1</v>
      </c>
      <c r="E8974">
        <v>0</v>
      </c>
      <c r="F8974" t="s">
        <v>44</v>
      </c>
      <c r="G8974" t="s">
        <v>2287</v>
      </c>
      <c r="H8974">
        <v>2019</v>
      </c>
      <c r="I8974">
        <v>2019</v>
      </c>
      <c r="J8974" t="s">
        <v>46</v>
      </c>
      <c r="K8974" t="s">
        <v>47</v>
      </c>
      <c r="L8974" t="s">
        <v>48</v>
      </c>
      <c r="M8974" t="s">
        <v>48</v>
      </c>
      <c r="N8974" t="s">
        <v>48</v>
      </c>
      <c r="O8974">
        <v>-3.02</v>
      </c>
      <c r="P8974">
        <v>-3.1</v>
      </c>
      <c r="Q8974" t="s">
        <v>10326</v>
      </c>
      <c r="R8974" t="s">
        <v>48</v>
      </c>
      <c r="S8974" t="s">
        <v>48</v>
      </c>
      <c r="T8974">
        <v>315</v>
      </c>
      <c r="U8974">
        <v>315</v>
      </c>
      <c r="V8974">
        <v>0</v>
      </c>
      <c r="W8974">
        <v>43.41</v>
      </c>
      <c r="X8974" t="s">
        <v>48</v>
      </c>
      <c r="Z8974">
        <v>0</v>
      </c>
      <c r="AA8974" t="s">
        <v>51</v>
      </c>
      <c r="AB8974">
        <v>0</v>
      </c>
      <c r="AC8974">
        <v>7</v>
      </c>
      <c r="AD8974">
        <v>0</v>
      </c>
      <c r="AE8974">
        <v>0</v>
      </c>
      <c r="AF8974">
        <v>0</v>
      </c>
      <c r="AG8974">
        <v>0</v>
      </c>
      <c r="AH8974">
        <v>43.41</v>
      </c>
      <c r="AI8974">
        <v>0</v>
      </c>
      <c r="AK8974">
        <v>0</v>
      </c>
      <c r="AM8974">
        <v>6499.79</v>
      </c>
      <c r="AO8974" t="s">
        <v>48</v>
      </c>
      <c r="AP8974" t="s">
        <v>17907</v>
      </c>
    </row>
    <row r="8975" spans="1:42" x14ac:dyDescent="0.25">
      <c r="A8975">
        <v>20200320</v>
      </c>
      <c r="B8975" t="s">
        <v>13373</v>
      </c>
      <c r="C8975" t="s">
        <v>13375</v>
      </c>
      <c r="D8975">
        <v>1</v>
      </c>
      <c r="E8975">
        <v>0</v>
      </c>
      <c r="F8975" t="s">
        <v>44</v>
      </c>
      <c r="G8975" t="s">
        <v>2287</v>
      </c>
      <c r="H8975">
        <v>2019</v>
      </c>
      <c r="I8975">
        <v>2019</v>
      </c>
      <c r="J8975" t="s">
        <v>46</v>
      </c>
      <c r="K8975" t="s">
        <v>47</v>
      </c>
      <c r="L8975" t="s">
        <v>48</v>
      </c>
      <c r="M8975" t="s">
        <v>48</v>
      </c>
      <c r="N8975" t="s">
        <v>48</v>
      </c>
      <c r="O8975">
        <v>-3.1</v>
      </c>
      <c r="P8975">
        <v>-3.22</v>
      </c>
      <c r="Q8975" t="s">
        <v>10326</v>
      </c>
      <c r="R8975" t="s">
        <v>48</v>
      </c>
      <c r="S8975" t="s">
        <v>48</v>
      </c>
      <c r="T8975">
        <v>315</v>
      </c>
      <c r="U8975">
        <v>315</v>
      </c>
      <c r="V8975">
        <v>0</v>
      </c>
      <c r="W8975">
        <v>41.77</v>
      </c>
      <c r="X8975" t="s">
        <v>48</v>
      </c>
      <c r="Z8975">
        <v>0</v>
      </c>
      <c r="AA8975" t="s">
        <v>51</v>
      </c>
      <c r="AB8975">
        <v>0</v>
      </c>
      <c r="AC8975">
        <v>7</v>
      </c>
      <c r="AD8975">
        <v>0</v>
      </c>
      <c r="AE8975">
        <v>0</v>
      </c>
      <c r="AF8975">
        <v>0</v>
      </c>
      <c r="AG8975">
        <v>0</v>
      </c>
      <c r="AH8975">
        <v>41.77</v>
      </c>
      <c r="AI8975">
        <v>0</v>
      </c>
      <c r="AK8975">
        <v>0</v>
      </c>
      <c r="AM8975">
        <v>6910.75</v>
      </c>
      <c r="AO8975" t="s">
        <v>48</v>
      </c>
      <c r="AP8975" t="s">
        <v>17908</v>
      </c>
    </row>
    <row r="8976" spans="1:42" x14ac:dyDescent="0.25">
      <c r="A8976">
        <v>20200320</v>
      </c>
      <c r="B8976" t="s">
        <v>13375</v>
      </c>
      <c r="C8976" t="s">
        <v>13414</v>
      </c>
      <c r="D8976">
        <v>1</v>
      </c>
      <c r="E8976">
        <v>0</v>
      </c>
      <c r="F8976" t="s">
        <v>44</v>
      </c>
      <c r="G8976" t="s">
        <v>2287</v>
      </c>
      <c r="H8976">
        <v>2019</v>
      </c>
      <c r="I8976">
        <v>2019</v>
      </c>
      <c r="J8976" t="s">
        <v>46</v>
      </c>
      <c r="K8976" t="s">
        <v>47</v>
      </c>
      <c r="L8976" t="s">
        <v>48</v>
      </c>
      <c r="M8976" t="s">
        <v>48</v>
      </c>
      <c r="N8976" t="s">
        <v>48</v>
      </c>
      <c r="O8976">
        <v>-3.22</v>
      </c>
      <c r="P8976">
        <v>-3.25</v>
      </c>
      <c r="Q8976" t="s">
        <v>10326</v>
      </c>
      <c r="R8976" t="s">
        <v>48</v>
      </c>
      <c r="S8976" t="s">
        <v>48</v>
      </c>
      <c r="T8976">
        <v>315</v>
      </c>
      <c r="U8976">
        <v>315</v>
      </c>
      <c r="V8976">
        <v>0</v>
      </c>
      <c r="W8976">
        <v>8.9600000000000009</v>
      </c>
      <c r="X8976" t="s">
        <v>48</v>
      </c>
      <c r="Z8976">
        <v>0</v>
      </c>
      <c r="AA8976" t="s">
        <v>51</v>
      </c>
      <c r="AB8976">
        <v>0</v>
      </c>
      <c r="AC8976">
        <v>7</v>
      </c>
      <c r="AD8976">
        <v>0</v>
      </c>
      <c r="AE8976">
        <v>0</v>
      </c>
      <c r="AF8976">
        <v>0</v>
      </c>
      <c r="AG8976">
        <v>0</v>
      </c>
      <c r="AH8976">
        <v>8.9600000000000009</v>
      </c>
      <c r="AI8976">
        <v>0</v>
      </c>
      <c r="AK8976">
        <v>0</v>
      </c>
      <c r="AM8976">
        <v>1482.41</v>
      </c>
      <c r="AO8976" t="s">
        <v>48</v>
      </c>
      <c r="AP8976" t="s">
        <v>17909</v>
      </c>
    </row>
    <row r="8977" spans="1:42" x14ac:dyDescent="0.25">
      <c r="A8977">
        <v>20200320</v>
      </c>
      <c r="B8977" t="s">
        <v>13414</v>
      </c>
      <c r="C8977" t="s">
        <v>13461</v>
      </c>
      <c r="D8977">
        <v>1</v>
      </c>
      <c r="E8977">
        <v>0</v>
      </c>
      <c r="F8977" t="s">
        <v>44</v>
      </c>
      <c r="G8977" t="s">
        <v>2287</v>
      </c>
      <c r="H8977">
        <v>2019</v>
      </c>
      <c r="I8977">
        <v>2019</v>
      </c>
      <c r="J8977" t="s">
        <v>46</v>
      </c>
      <c r="K8977" t="s">
        <v>47</v>
      </c>
      <c r="L8977" t="s">
        <v>48</v>
      </c>
      <c r="M8977" t="s">
        <v>48</v>
      </c>
      <c r="N8977" t="s">
        <v>48</v>
      </c>
      <c r="O8977">
        <v>-2.64</v>
      </c>
      <c r="P8977">
        <v>-2.65</v>
      </c>
      <c r="Q8977" t="s">
        <v>10326</v>
      </c>
      <c r="R8977" t="s">
        <v>48</v>
      </c>
      <c r="S8977" t="s">
        <v>48</v>
      </c>
      <c r="T8977">
        <v>315</v>
      </c>
      <c r="U8977">
        <v>315</v>
      </c>
      <c r="V8977">
        <v>0</v>
      </c>
      <c r="W8977">
        <v>0.74</v>
      </c>
      <c r="X8977" t="s">
        <v>48</v>
      </c>
      <c r="Z8977">
        <v>0</v>
      </c>
      <c r="AA8977" t="s">
        <v>51</v>
      </c>
      <c r="AB8977">
        <v>0</v>
      </c>
      <c r="AC8977">
        <v>7</v>
      </c>
      <c r="AD8977">
        <v>0</v>
      </c>
      <c r="AE8977">
        <v>0</v>
      </c>
      <c r="AF8977">
        <v>0</v>
      </c>
      <c r="AG8977">
        <v>0</v>
      </c>
      <c r="AH8977">
        <v>0.74</v>
      </c>
      <c r="AI8977">
        <v>0</v>
      </c>
      <c r="AK8977">
        <v>0</v>
      </c>
      <c r="AM8977">
        <v>112.57</v>
      </c>
      <c r="AO8977" t="s">
        <v>48</v>
      </c>
      <c r="AP8977" t="s">
        <v>17910</v>
      </c>
    </row>
    <row r="8978" spans="1:42" x14ac:dyDescent="0.25">
      <c r="A8978">
        <v>20200320</v>
      </c>
      <c r="B8978" t="s">
        <v>13386</v>
      </c>
      <c r="C8978" t="s">
        <v>13375</v>
      </c>
      <c r="D8978">
        <v>1</v>
      </c>
      <c r="E8978">
        <v>0</v>
      </c>
      <c r="F8978" t="s">
        <v>44</v>
      </c>
      <c r="G8978" t="s">
        <v>2287</v>
      </c>
      <c r="H8978">
        <v>2019</v>
      </c>
      <c r="I8978">
        <v>2019</v>
      </c>
      <c r="J8978" t="s">
        <v>46</v>
      </c>
      <c r="K8978" t="s">
        <v>47</v>
      </c>
      <c r="L8978" t="s">
        <v>48</v>
      </c>
      <c r="M8978" t="s">
        <v>48</v>
      </c>
      <c r="N8978" t="s">
        <v>48</v>
      </c>
      <c r="O8978">
        <v>-2.9</v>
      </c>
      <c r="P8978">
        <v>-2.9</v>
      </c>
      <c r="Q8978" t="s">
        <v>10326</v>
      </c>
      <c r="R8978" t="s">
        <v>48</v>
      </c>
      <c r="S8978" t="s">
        <v>48</v>
      </c>
      <c r="T8978">
        <v>315</v>
      </c>
      <c r="U8978">
        <v>315</v>
      </c>
      <c r="V8978">
        <v>0</v>
      </c>
      <c r="W8978">
        <v>2.46</v>
      </c>
      <c r="X8978" t="s">
        <v>48</v>
      </c>
      <c r="Z8978">
        <v>0</v>
      </c>
      <c r="AA8978" t="s">
        <v>51</v>
      </c>
      <c r="AB8978">
        <v>0</v>
      </c>
      <c r="AC8978">
        <v>7</v>
      </c>
      <c r="AD8978">
        <v>0</v>
      </c>
      <c r="AE8978">
        <v>0</v>
      </c>
      <c r="AF8978">
        <v>0</v>
      </c>
      <c r="AG8978">
        <v>0</v>
      </c>
      <c r="AH8978">
        <v>2.46</v>
      </c>
      <c r="AI8978">
        <v>0</v>
      </c>
      <c r="AK8978">
        <v>0</v>
      </c>
      <c r="AM8978">
        <v>357.85</v>
      </c>
      <c r="AO8978" t="s">
        <v>48</v>
      </c>
      <c r="AP8978" t="s">
        <v>17911</v>
      </c>
    </row>
    <row r="8979" spans="1:42" x14ac:dyDescent="0.25">
      <c r="A8979">
        <v>20200320</v>
      </c>
      <c r="B8979" t="s">
        <v>13385</v>
      </c>
      <c r="C8979" t="s">
        <v>13386</v>
      </c>
      <c r="D8979">
        <v>1</v>
      </c>
      <c r="E8979">
        <v>0</v>
      </c>
      <c r="F8979" t="s">
        <v>44</v>
      </c>
      <c r="G8979" t="s">
        <v>2287</v>
      </c>
      <c r="H8979">
        <v>2019</v>
      </c>
      <c r="I8979">
        <v>2019</v>
      </c>
      <c r="J8979" t="s">
        <v>46</v>
      </c>
      <c r="K8979" t="s">
        <v>47</v>
      </c>
      <c r="L8979" t="s">
        <v>48</v>
      </c>
      <c r="M8979" t="s">
        <v>48</v>
      </c>
      <c r="N8979" t="s">
        <v>48</v>
      </c>
      <c r="O8979">
        <v>-3.19</v>
      </c>
      <c r="P8979">
        <v>-3.22</v>
      </c>
      <c r="Q8979" t="s">
        <v>10332</v>
      </c>
      <c r="R8979" t="s">
        <v>48</v>
      </c>
      <c r="S8979" t="s">
        <v>48</v>
      </c>
      <c r="T8979">
        <v>315</v>
      </c>
      <c r="U8979">
        <v>315</v>
      </c>
      <c r="V8979">
        <v>0</v>
      </c>
      <c r="W8979">
        <v>26.06</v>
      </c>
      <c r="X8979" t="s">
        <v>48</v>
      </c>
      <c r="Z8979">
        <v>0</v>
      </c>
      <c r="AA8979" t="s">
        <v>51</v>
      </c>
      <c r="AB8979">
        <v>0</v>
      </c>
      <c r="AC8979">
        <v>7</v>
      </c>
      <c r="AD8979">
        <v>0</v>
      </c>
      <c r="AE8979">
        <v>0</v>
      </c>
      <c r="AF8979">
        <v>0</v>
      </c>
      <c r="AG8979">
        <v>0</v>
      </c>
      <c r="AH8979">
        <v>26.06</v>
      </c>
      <c r="AI8979">
        <v>0</v>
      </c>
      <c r="AK8979">
        <v>0</v>
      </c>
      <c r="AM8979">
        <v>4311.57</v>
      </c>
      <c r="AO8979" t="s">
        <v>48</v>
      </c>
      <c r="AP8979" t="s">
        <v>17912</v>
      </c>
    </row>
    <row r="8980" spans="1:42" x14ac:dyDescent="0.25">
      <c r="A8980">
        <v>20200320</v>
      </c>
      <c r="B8980" t="s">
        <v>13382</v>
      </c>
      <c r="C8980" t="s">
        <v>13385</v>
      </c>
      <c r="D8980">
        <v>1</v>
      </c>
      <c r="E8980">
        <v>0</v>
      </c>
      <c r="F8980" t="s">
        <v>44</v>
      </c>
      <c r="G8980" t="s">
        <v>2287</v>
      </c>
      <c r="H8980">
        <v>2019</v>
      </c>
      <c r="I8980">
        <v>2019</v>
      </c>
      <c r="J8980" t="s">
        <v>46</v>
      </c>
      <c r="K8980" t="s">
        <v>47</v>
      </c>
      <c r="L8980" t="s">
        <v>48</v>
      </c>
      <c r="M8980" t="s">
        <v>48</v>
      </c>
      <c r="N8980" t="s">
        <v>48</v>
      </c>
      <c r="O8980">
        <v>-3.06</v>
      </c>
      <c r="P8980">
        <v>-2.95</v>
      </c>
      <c r="Q8980" t="s">
        <v>10332</v>
      </c>
      <c r="R8980" t="s">
        <v>48</v>
      </c>
      <c r="S8980" t="s">
        <v>48</v>
      </c>
      <c r="T8980">
        <v>315</v>
      </c>
      <c r="U8980">
        <v>315</v>
      </c>
      <c r="V8980">
        <v>0</v>
      </c>
      <c r="W8980">
        <v>26.71</v>
      </c>
      <c r="X8980" t="s">
        <v>48</v>
      </c>
      <c r="Z8980">
        <v>0</v>
      </c>
      <c r="AA8980" t="s">
        <v>51</v>
      </c>
      <c r="AB8980">
        <v>0</v>
      </c>
      <c r="AC8980">
        <v>7</v>
      </c>
      <c r="AD8980">
        <v>0</v>
      </c>
      <c r="AE8980">
        <v>0</v>
      </c>
      <c r="AF8980">
        <v>0</v>
      </c>
      <c r="AG8980">
        <v>0</v>
      </c>
      <c r="AH8980">
        <v>26.71</v>
      </c>
      <c r="AI8980">
        <v>0</v>
      </c>
      <c r="AK8980">
        <v>0</v>
      </c>
      <c r="AM8980">
        <v>3960.16</v>
      </c>
      <c r="AO8980" t="s">
        <v>48</v>
      </c>
      <c r="AP8980" t="s">
        <v>17913</v>
      </c>
    </row>
    <row r="8981" spans="1:42" x14ac:dyDescent="0.25">
      <c r="A8981">
        <v>20200320</v>
      </c>
      <c r="B8981" t="s">
        <v>13382</v>
      </c>
      <c r="C8981" t="s">
        <v>13381</v>
      </c>
      <c r="D8981">
        <v>1</v>
      </c>
      <c r="E8981">
        <v>0</v>
      </c>
      <c r="F8981" t="s">
        <v>44</v>
      </c>
      <c r="G8981" t="s">
        <v>2287</v>
      </c>
      <c r="H8981">
        <v>2019</v>
      </c>
      <c r="I8981">
        <v>2019</v>
      </c>
      <c r="J8981" t="s">
        <v>46</v>
      </c>
      <c r="K8981" t="s">
        <v>47</v>
      </c>
      <c r="L8981" t="s">
        <v>48</v>
      </c>
      <c r="M8981" t="s">
        <v>48</v>
      </c>
      <c r="N8981" t="s">
        <v>48</v>
      </c>
      <c r="O8981">
        <v>-2.8</v>
      </c>
      <c r="P8981">
        <v>-2.8</v>
      </c>
      <c r="Q8981" t="s">
        <v>10332</v>
      </c>
      <c r="R8981" t="s">
        <v>48</v>
      </c>
      <c r="S8981" t="s">
        <v>48</v>
      </c>
      <c r="T8981">
        <v>315</v>
      </c>
      <c r="U8981">
        <v>315</v>
      </c>
      <c r="V8981">
        <v>0</v>
      </c>
      <c r="W8981">
        <v>2.4700000000000002</v>
      </c>
      <c r="X8981" t="s">
        <v>48</v>
      </c>
      <c r="Z8981">
        <v>0</v>
      </c>
      <c r="AA8981" t="s">
        <v>51</v>
      </c>
      <c r="AB8981">
        <v>0</v>
      </c>
      <c r="AC8981">
        <v>7</v>
      </c>
      <c r="AD8981">
        <v>0</v>
      </c>
      <c r="AE8981">
        <v>0</v>
      </c>
      <c r="AF8981">
        <v>0</v>
      </c>
      <c r="AG8981">
        <v>0</v>
      </c>
      <c r="AH8981">
        <v>2.4700000000000002</v>
      </c>
      <c r="AI8981">
        <v>0</v>
      </c>
      <c r="AK8981">
        <v>0</v>
      </c>
      <c r="AM8981">
        <v>352.73</v>
      </c>
      <c r="AO8981" t="s">
        <v>48</v>
      </c>
      <c r="AP8981" t="s">
        <v>17914</v>
      </c>
    </row>
    <row r="8982" spans="1:42" x14ac:dyDescent="0.25">
      <c r="A8982">
        <v>20200320</v>
      </c>
      <c r="B8982" t="s">
        <v>13468</v>
      </c>
      <c r="C8982" t="s">
        <v>13377</v>
      </c>
      <c r="D8982">
        <v>1</v>
      </c>
      <c r="E8982">
        <v>0</v>
      </c>
      <c r="F8982" t="s">
        <v>44</v>
      </c>
      <c r="G8982" t="s">
        <v>2287</v>
      </c>
      <c r="H8982">
        <v>2019</v>
      </c>
      <c r="I8982">
        <v>2019</v>
      </c>
      <c r="J8982" t="s">
        <v>46</v>
      </c>
      <c r="K8982" t="s">
        <v>47</v>
      </c>
      <c r="L8982" t="s">
        <v>48</v>
      </c>
      <c r="M8982" t="s">
        <v>48</v>
      </c>
      <c r="N8982" t="s">
        <v>48</v>
      </c>
      <c r="O8982">
        <v>-3</v>
      </c>
      <c r="P8982">
        <v>-3.01</v>
      </c>
      <c r="Q8982" t="s">
        <v>10336</v>
      </c>
      <c r="R8982" t="s">
        <v>48</v>
      </c>
      <c r="S8982" t="s">
        <v>48</v>
      </c>
      <c r="T8982">
        <v>315</v>
      </c>
      <c r="U8982">
        <v>315</v>
      </c>
      <c r="V8982">
        <v>0</v>
      </c>
      <c r="W8982">
        <v>6.84</v>
      </c>
      <c r="X8982" t="s">
        <v>48</v>
      </c>
      <c r="Z8982">
        <v>0</v>
      </c>
      <c r="AA8982" t="s">
        <v>51</v>
      </c>
      <c r="AB8982">
        <v>0</v>
      </c>
      <c r="AC8982">
        <v>7</v>
      </c>
      <c r="AD8982">
        <v>0</v>
      </c>
      <c r="AE8982">
        <v>0</v>
      </c>
      <c r="AF8982">
        <v>0</v>
      </c>
      <c r="AG8982">
        <v>0</v>
      </c>
      <c r="AH8982">
        <v>6.84</v>
      </c>
      <c r="AI8982">
        <v>0</v>
      </c>
      <c r="AK8982">
        <v>0</v>
      </c>
      <c r="AM8982">
        <v>1014.13</v>
      </c>
      <c r="AO8982" t="s">
        <v>48</v>
      </c>
      <c r="AP8982" t="s">
        <v>17915</v>
      </c>
    </row>
    <row r="8983" spans="1:42" x14ac:dyDescent="0.25">
      <c r="A8983">
        <v>20200320</v>
      </c>
      <c r="B8983" t="s">
        <v>13377</v>
      </c>
      <c r="C8983" t="s">
        <v>17916</v>
      </c>
      <c r="D8983">
        <v>1</v>
      </c>
      <c r="E8983">
        <v>0</v>
      </c>
      <c r="F8983" t="s">
        <v>44</v>
      </c>
      <c r="G8983" t="s">
        <v>2287</v>
      </c>
      <c r="H8983">
        <v>2019</v>
      </c>
      <c r="I8983">
        <v>2019</v>
      </c>
      <c r="J8983" t="s">
        <v>46</v>
      </c>
      <c r="K8983" t="s">
        <v>47</v>
      </c>
      <c r="L8983" t="s">
        <v>48</v>
      </c>
      <c r="M8983" t="s">
        <v>48</v>
      </c>
      <c r="N8983" t="s">
        <v>48</v>
      </c>
      <c r="O8983">
        <v>-3.01</v>
      </c>
      <c r="P8983">
        <v>-3.04</v>
      </c>
      <c r="Q8983" t="s">
        <v>10336</v>
      </c>
      <c r="R8983" t="s">
        <v>48</v>
      </c>
      <c r="S8983" t="s">
        <v>48</v>
      </c>
      <c r="T8983">
        <v>315</v>
      </c>
      <c r="U8983">
        <v>315</v>
      </c>
      <c r="V8983">
        <v>0</v>
      </c>
      <c r="W8983">
        <v>41.79</v>
      </c>
      <c r="X8983" t="s">
        <v>48</v>
      </c>
      <c r="Z8983">
        <v>0</v>
      </c>
      <c r="AA8983" t="s">
        <v>51</v>
      </c>
      <c r="AB8983">
        <v>0</v>
      </c>
      <c r="AC8983">
        <v>7</v>
      </c>
      <c r="AD8983">
        <v>0</v>
      </c>
      <c r="AE8983">
        <v>0</v>
      </c>
      <c r="AF8983">
        <v>0</v>
      </c>
      <c r="AG8983">
        <v>0</v>
      </c>
      <c r="AH8983">
        <v>41.79</v>
      </c>
      <c r="AI8983">
        <v>0</v>
      </c>
      <c r="AK8983">
        <v>0</v>
      </c>
      <c r="AM8983">
        <v>6218.26</v>
      </c>
      <c r="AO8983" t="s">
        <v>48</v>
      </c>
      <c r="AP8983" t="s">
        <v>17917</v>
      </c>
    </row>
    <row r="8984" spans="1:42" x14ac:dyDescent="0.25">
      <c r="A8984">
        <v>20200320</v>
      </c>
      <c r="B8984" t="s">
        <v>17916</v>
      </c>
      <c r="C8984" t="s">
        <v>13381</v>
      </c>
      <c r="D8984">
        <v>1</v>
      </c>
      <c r="E8984">
        <v>0</v>
      </c>
      <c r="F8984" t="s">
        <v>44</v>
      </c>
      <c r="G8984" t="s">
        <v>2287</v>
      </c>
      <c r="H8984">
        <v>2019</v>
      </c>
      <c r="I8984">
        <v>2019</v>
      </c>
      <c r="J8984" t="s">
        <v>46</v>
      </c>
      <c r="K8984" t="s">
        <v>47</v>
      </c>
      <c r="L8984" t="s">
        <v>48</v>
      </c>
      <c r="M8984" t="s">
        <v>48</v>
      </c>
      <c r="N8984" t="s">
        <v>48</v>
      </c>
      <c r="O8984">
        <v>-3.04</v>
      </c>
      <c r="P8984">
        <v>-3.15</v>
      </c>
      <c r="Q8984" t="s">
        <v>10336</v>
      </c>
      <c r="R8984" t="s">
        <v>48</v>
      </c>
      <c r="S8984" t="s">
        <v>48</v>
      </c>
      <c r="T8984">
        <v>315</v>
      </c>
      <c r="U8984">
        <v>315</v>
      </c>
      <c r="V8984">
        <v>0</v>
      </c>
      <c r="W8984">
        <v>45.78</v>
      </c>
      <c r="X8984" t="s">
        <v>48</v>
      </c>
      <c r="Z8984">
        <v>0</v>
      </c>
      <c r="AA8984" t="s">
        <v>51</v>
      </c>
      <c r="AB8984">
        <v>0</v>
      </c>
      <c r="AC8984">
        <v>7</v>
      </c>
      <c r="AD8984">
        <v>0</v>
      </c>
      <c r="AE8984">
        <v>0</v>
      </c>
      <c r="AF8984">
        <v>0</v>
      </c>
      <c r="AG8984">
        <v>0</v>
      </c>
      <c r="AH8984">
        <v>45.78</v>
      </c>
      <c r="AI8984">
        <v>0</v>
      </c>
      <c r="AK8984">
        <v>0</v>
      </c>
      <c r="AM8984">
        <v>6897.33</v>
      </c>
      <c r="AO8984" t="s">
        <v>48</v>
      </c>
      <c r="AP8984" t="s">
        <v>17918</v>
      </c>
    </row>
    <row r="8985" spans="1:42" x14ac:dyDescent="0.25">
      <c r="A8985">
        <v>20200320</v>
      </c>
      <c r="B8985" t="s">
        <v>13381</v>
      </c>
      <c r="C8985" t="s">
        <v>13389</v>
      </c>
      <c r="D8985">
        <v>1</v>
      </c>
      <c r="E8985">
        <v>0</v>
      </c>
      <c r="F8985" t="s">
        <v>44</v>
      </c>
      <c r="G8985" t="s">
        <v>2287</v>
      </c>
      <c r="H8985">
        <v>2019</v>
      </c>
      <c r="I8985">
        <v>2019</v>
      </c>
      <c r="J8985" t="s">
        <v>46</v>
      </c>
      <c r="K8985" t="s">
        <v>47</v>
      </c>
      <c r="L8985" t="s">
        <v>48</v>
      </c>
      <c r="M8985" t="s">
        <v>48</v>
      </c>
      <c r="N8985" t="s">
        <v>48</v>
      </c>
      <c r="O8985">
        <v>-3.15</v>
      </c>
      <c r="P8985">
        <v>-3.32</v>
      </c>
      <c r="Q8985" t="s">
        <v>10336</v>
      </c>
      <c r="R8985" t="s">
        <v>48</v>
      </c>
      <c r="S8985" t="s">
        <v>48</v>
      </c>
      <c r="T8985">
        <v>315</v>
      </c>
      <c r="U8985">
        <v>315</v>
      </c>
      <c r="V8985">
        <v>0</v>
      </c>
      <c r="W8985">
        <v>18.010000000000002</v>
      </c>
      <c r="X8985" t="s">
        <v>48</v>
      </c>
      <c r="Z8985">
        <v>0</v>
      </c>
      <c r="AA8985" t="s">
        <v>51</v>
      </c>
      <c r="AB8985">
        <v>0</v>
      </c>
      <c r="AC8985">
        <v>7</v>
      </c>
      <c r="AD8985">
        <v>0</v>
      </c>
      <c r="AE8985">
        <v>0</v>
      </c>
      <c r="AF8985">
        <v>0</v>
      </c>
      <c r="AG8985">
        <v>0</v>
      </c>
      <c r="AH8985">
        <v>18.010000000000002</v>
      </c>
      <c r="AI8985">
        <v>0</v>
      </c>
      <c r="AK8985">
        <v>0</v>
      </c>
      <c r="AM8985">
        <v>2979.71</v>
      </c>
      <c r="AO8985" t="s">
        <v>48</v>
      </c>
      <c r="AP8985" t="s">
        <v>17919</v>
      </c>
    </row>
    <row r="8986" spans="1:42" x14ac:dyDescent="0.25">
      <c r="A8986">
        <v>20200320</v>
      </c>
      <c r="B8986" t="s">
        <v>13389</v>
      </c>
      <c r="C8986" t="s">
        <v>13390</v>
      </c>
      <c r="D8986">
        <v>1</v>
      </c>
      <c r="E8986">
        <v>0</v>
      </c>
      <c r="F8986" t="s">
        <v>44</v>
      </c>
      <c r="G8986" t="s">
        <v>2287</v>
      </c>
      <c r="H8986">
        <v>2019</v>
      </c>
      <c r="I8986">
        <v>2019</v>
      </c>
      <c r="J8986" t="s">
        <v>46</v>
      </c>
      <c r="K8986" t="s">
        <v>47</v>
      </c>
      <c r="L8986" t="s">
        <v>48</v>
      </c>
      <c r="M8986" t="s">
        <v>48</v>
      </c>
      <c r="N8986" t="s">
        <v>48</v>
      </c>
      <c r="O8986">
        <v>-3.32</v>
      </c>
      <c r="P8986">
        <v>-3.5</v>
      </c>
      <c r="Q8986" t="s">
        <v>10336</v>
      </c>
      <c r="R8986" t="s">
        <v>48</v>
      </c>
      <c r="S8986" t="s">
        <v>48</v>
      </c>
      <c r="T8986">
        <v>315</v>
      </c>
      <c r="U8986">
        <v>315</v>
      </c>
      <c r="V8986">
        <v>0</v>
      </c>
      <c r="W8986">
        <v>15.89</v>
      </c>
      <c r="X8986" t="s">
        <v>48</v>
      </c>
      <c r="Z8986">
        <v>0</v>
      </c>
      <c r="AA8986" t="s">
        <v>51</v>
      </c>
      <c r="AB8986">
        <v>0</v>
      </c>
      <c r="AC8986">
        <v>7</v>
      </c>
      <c r="AD8986">
        <v>0</v>
      </c>
      <c r="AE8986">
        <v>0</v>
      </c>
      <c r="AF8986">
        <v>0</v>
      </c>
      <c r="AG8986">
        <v>0</v>
      </c>
      <c r="AH8986">
        <v>15.89</v>
      </c>
      <c r="AI8986">
        <v>0</v>
      </c>
      <c r="AK8986">
        <v>0</v>
      </c>
      <c r="AM8986">
        <v>2628.97</v>
      </c>
      <c r="AO8986" t="s">
        <v>48</v>
      </c>
      <c r="AP8986" t="s">
        <v>17920</v>
      </c>
    </row>
    <row r="8987" spans="1:42" x14ac:dyDescent="0.25">
      <c r="A8987">
        <v>20200320</v>
      </c>
      <c r="B8987" t="s">
        <v>13390</v>
      </c>
      <c r="C8987" t="s">
        <v>13416</v>
      </c>
      <c r="D8987">
        <v>1</v>
      </c>
      <c r="E8987">
        <v>0</v>
      </c>
      <c r="F8987" t="s">
        <v>44</v>
      </c>
      <c r="G8987" t="s">
        <v>2287</v>
      </c>
      <c r="H8987">
        <v>2019</v>
      </c>
      <c r="I8987">
        <v>2019</v>
      </c>
      <c r="J8987" t="s">
        <v>46</v>
      </c>
      <c r="K8987" t="s">
        <v>47</v>
      </c>
      <c r="L8987" t="s">
        <v>48</v>
      </c>
      <c r="M8987" t="s">
        <v>48</v>
      </c>
      <c r="N8987" t="s">
        <v>48</v>
      </c>
      <c r="O8987">
        <v>-3.5</v>
      </c>
      <c r="P8987">
        <v>-3.18</v>
      </c>
      <c r="Q8987" t="s">
        <v>10336</v>
      </c>
      <c r="R8987" t="s">
        <v>48</v>
      </c>
      <c r="S8987" t="s">
        <v>48</v>
      </c>
      <c r="T8987">
        <v>315</v>
      </c>
      <c r="U8987">
        <v>315</v>
      </c>
      <c r="V8987">
        <v>0</v>
      </c>
      <c r="W8987">
        <v>7.31</v>
      </c>
      <c r="X8987" t="s">
        <v>48</v>
      </c>
      <c r="Z8987">
        <v>0</v>
      </c>
      <c r="AA8987" t="s">
        <v>51</v>
      </c>
      <c r="AB8987">
        <v>0</v>
      </c>
      <c r="AC8987">
        <v>7</v>
      </c>
      <c r="AD8987">
        <v>0</v>
      </c>
      <c r="AE8987">
        <v>0</v>
      </c>
      <c r="AF8987">
        <v>0</v>
      </c>
      <c r="AG8987">
        <v>0</v>
      </c>
      <c r="AH8987">
        <v>7.31</v>
      </c>
      <c r="AI8987">
        <v>0</v>
      </c>
      <c r="AK8987">
        <v>0</v>
      </c>
      <c r="AM8987">
        <v>1209.42</v>
      </c>
      <c r="AO8987" t="s">
        <v>48</v>
      </c>
      <c r="AP8987" t="s">
        <v>17921</v>
      </c>
    </row>
    <row r="8988" spans="1:42" x14ac:dyDescent="0.25">
      <c r="A8988">
        <v>20200320</v>
      </c>
      <c r="B8988" t="s">
        <v>13416</v>
      </c>
      <c r="C8988" t="s">
        <v>17922</v>
      </c>
      <c r="D8988">
        <v>1</v>
      </c>
      <c r="E8988">
        <v>0</v>
      </c>
      <c r="F8988" t="s">
        <v>44</v>
      </c>
      <c r="G8988" t="s">
        <v>2287</v>
      </c>
      <c r="H8988">
        <v>2019</v>
      </c>
      <c r="I8988">
        <v>2019</v>
      </c>
      <c r="J8988" t="s">
        <v>46</v>
      </c>
      <c r="K8988" t="s">
        <v>47</v>
      </c>
      <c r="L8988" t="s">
        <v>48</v>
      </c>
      <c r="M8988" t="s">
        <v>48</v>
      </c>
      <c r="N8988" t="s">
        <v>48</v>
      </c>
      <c r="O8988">
        <v>-3.18</v>
      </c>
      <c r="P8988">
        <v>-2.63</v>
      </c>
      <c r="Q8988" t="s">
        <v>10336</v>
      </c>
      <c r="R8988" t="s">
        <v>48</v>
      </c>
      <c r="S8988" t="s">
        <v>48</v>
      </c>
      <c r="T8988">
        <v>315</v>
      </c>
      <c r="U8988">
        <v>315</v>
      </c>
      <c r="V8988">
        <v>0</v>
      </c>
      <c r="W8988">
        <v>2.56</v>
      </c>
      <c r="X8988" t="s">
        <v>48</v>
      </c>
      <c r="Z8988">
        <v>0</v>
      </c>
      <c r="AA8988" t="s">
        <v>51</v>
      </c>
      <c r="AB8988">
        <v>0</v>
      </c>
      <c r="AC8988">
        <v>7</v>
      </c>
      <c r="AD8988">
        <v>0</v>
      </c>
      <c r="AE8988">
        <v>0</v>
      </c>
      <c r="AF8988">
        <v>0</v>
      </c>
      <c r="AG8988">
        <v>0</v>
      </c>
      <c r="AH8988">
        <v>2.56</v>
      </c>
      <c r="AI8988">
        <v>0</v>
      </c>
      <c r="AK8988">
        <v>0</v>
      </c>
      <c r="AM8988">
        <v>389.45</v>
      </c>
      <c r="AO8988" t="s">
        <v>48</v>
      </c>
      <c r="AP8988" t="s">
        <v>17923</v>
      </c>
    </row>
    <row r="8989" spans="1:42" x14ac:dyDescent="0.25">
      <c r="A8989">
        <v>20200320</v>
      </c>
      <c r="B8989" t="s">
        <v>13392</v>
      </c>
      <c r="C8989" t="s">
        <v>13390</v>
      </c>
      <c r="D8989">
        <v>1</v>
      </c>
      <c r="E8989">
        <v>0</v>
      </c>
      <c r="F8989" t="s">
        <v>44</v>
      </c>
      <c r="G8989" t="s">
        <v>2287</v>
      </c>
      <c r="H8989">
        <v>2019</v>
      </c>
      <c r="I8989">
        <v>2019</v>
      </c>
      <c r="J8989" t="s">
        <v>46</v>
      </c>
      <c r="K8989" t="s">
        <v>47</v>
      </c>
      <c r="L8989" t="s">
        <v>48</v>
      </c>
      <c r="M8989" t="s">
        <v>48</v>
      </c>
      <c r="N8989" t="s">
        <v>48</v>
      </c>
      <c r="O8989">
        <v>-3.14</v>
      </c>
      <c r="P8989">
        <v>-3.19</v>
      </c>
      <c r="Q8989" t="s">
        <v>10336</v>
      </c>
      <c r="R8989" t="s">
        <v>48</v>
      </c>
      <c r="S8989" t="s">
        <v>48</v>
      </c>
      <c r="T8989">
        <v>315</v>
      </c>
      <c r="U8989">
        <v>315</v>
      </c>
      <c r="V8989">
        <v>0</v>
      </c>
      <c r="W8989">
        <v>16.04</v>
      </c>
      <c r="X8989" t="s">
        <v>48</v>
      </c>
      <c r="Z8989">
        <v>0</v>
      </c>
      <c r="AA8989" t="s">
        <v>51</v>
      </c>
      <c r="AB8989">
        <v>0</v>
      </c>
      <c r="AC8989">
        <v>7</v>
      </c>
      <c r="AD8989">
        <v>0</v>
      </c>
      <c r="AE8989">
        <v>0</v>
      </c>
      <c r="AF8989">
        <v>0</v>
      </c>
      <c r="AG8989">
        <v>0</v>
      </c>
      <c r="AH8989">
        <v>16.04</v>
      </c>
      <c r="AI8989">
        <v>0</v>
      </c>
      <c r="AK8989">
        <v>0</v>
      </c>
      <c r="AM8989">
        <v>2653.78</v>
      </c>
      <c r="AO8989" t="s">
        <v>48</v>
      </c>
      <c r="AP8989" t="s">
        <v>17924</v>
      </c>
    </row>
    <row r="8990" spans="1:42" x14ac:dyDescent="0.25">
      <c r="A8990">
        <v>20200320</v>
      </c>
      <c r="B8990" t="s">
        <v>13396</v>
      </c>
      <c r="C8990" t="s">
        <v>13392</v>
      </c>
      <c r="D8990">
        <v>1</v>
      </c>
      <c r="E8990">
        <v>0</v>
      </c>
      <c r="F8990" t="s">
        <v>44</v>
      </c>
      <c r="G8990" t="s">
        <v>2287</v>
      </c>
      <c r="H8990">
        <v>2019</v>
      </c>
      <c r="I8990">
        <v>2019</v>
      </c>
      <c r="J8990" t="s">
        <v>46</v>
      </c>
      <c r="K8990" t="s">
        <v>47</v>
      </c>
      <c r="L8990" t="s">
        <v>48</v>
      </c>
      <c r="M8990" t="s">
        <v>48</v>
      </c>
      <c r="N8990" t="s">
        <v>48</v>
      </c>
      <c r="O8990">
        <v>-3.08</v>
      </c>
      <c r="P8990">
        <v>-3.14</v>
      </c>
      <c r="Q8990" t="s">
        <v>10336</v>
      </c>
      <c r="R8990" t="s">
        <v>48</v>
      </c>
      <c r="S8990" t="s">
        <v>48</v>
      </c>
      <c r="T8990">
        <v>315</v>
      </c>
      <c r="U8990">
        <v>315</v>
      </c>
      <c r="V8990">
        <v>0</v>
      </c>
      <c r="W8990">
        <v>28.19</v>
      </c>
      <c r="X8990" t="s">
        <v>48</v>
      </c>
      <c r="Z8990">
        <v>0</v>
      </c>
      <c r="AA8990" t="s">
        <v>51</v>
      </c>
      <c r="AB8990">
        <v>0</v>
      </c>
      <c r="AC8990">
        <v>7</v>
      </c>
      <c r="AD8990">
        <v>0</v>
      </c>
      <c r="AE8990">
        <v>0</v>
      </c>
      <c r="AF8990">
        <v>0</v>
      </c>
      <c r="AG8990">
        <v>0</v>
      </c>
      <c r="AH8990">
        <v>28.19</v>
      </c>
      <c r="AI8990">
        <v>0</v>
      </c>
      <c r="AK8990">
        <v>0</v>
      </c>
      <c r="AM8990">
        <v>4258.4399999999996</v>
      </c>
      <c r="AO8990" t="s">
        <v>48</v>
      </c>
      <c r="AP8990" t="s">
        <v>17925</v>
      </c>
    </row>
    <row r="8991" spans="1:42" x14ac:dyDescent="0.25">
      <c r="A8991">
        <v>20200320</v>
      </c>
      <c r="B8991" t="s">
        <v>17926</v>
      </c>
      <c r="C8991" t="s">
        <v>13392</v>
      </c>
      <c r="D8991">
        <v>1</v>
      </c>
      <c r="E8991">
        <v>0</v>
      </c>
      <c r="F8991" t="s">
        <v>44</v>
      </c>
      <c r="G8991" t="s">
        <v>2287</v>
      </c>
      <c r="H8991">
        <v>2019</v>
      </c>
      <c r="I8991">
        <v>2019</v>
      </c>
      <c r="J8991" t="s">
        <v>46</v>
      </c>
      <c r="K8991" t="s">
        <v>47</v>
      </c>
      <c r="L8991" t="s">
        <v>48</v>
      </c>
      <c r="M8991" t="s">
        <v>48</v>
      </c>
      <c r="N8991" t="s">
        <v>48</v>
      </c>
      <c r="O8991">
        <v>-3.7</v>
      </c>
      <c r="P8991">
        <v>-3.7</v>
      </c>
      <c r="Q8991" t="s">
        <v>10336</v>
      </c>
      <c r="R8991" t="s">
        <v>48</v>
      </c>
      <c r="S8991" t="s">
        <v>48</v>
      </c>
      <c r="T8991">
        <v>315</v>
      </c>
      <c r="U8991">
        <v>315</v>
      </c>
      <c r="V8991">
        <v>0</v>
      </c>
      <c r="W8991">
        <v>2.31</v>
      </c>
      <c r="X8991" t="s">
        <v>48</v>
      </c>
      <c r="Z8991">
        <v>0</v>
      </c>
      <c r="AA8991" t="s">
        <v>51</v>
      </c>
      <c r="AB8991">
        <v>0</v>
      </c>
      <c r="AC8991">
        <v>7</v>
      </c>
      <c r="AD8991">
        <v>0</v>
      </c>
      <c r="AE8991">
        <v>0</v>
      </c>
      <c r="AF8991">
        <v>0</v>
      </c>
      <c r="AG8991">
        <v>0</v>
      </c>
      <c r="AH8991">
        <v>2.31</v>
      </c>
      <c r="AI8991">
        <v>0</v>
      </c>
      <c r="AK8991">
        <v>0</v>
      </c>
      <c r="AM8991">
        <v>382.18</v>
      </c>
      <c r="AO8991" t="s">
        <v>48</v>
      </c>
      <c r="AP8991" t="s">
        <v>17927</v>
      </c>
    </row>
    <row r="8992" spans="1:42" x14ac:dyDescent="0.25">
      <c r="A8992">
        <v>20200320</v>
      </c>
      <c r="B8992" t="s">
        <v>17928</v>
      </c>
      <c r="C8992" t="s">
        <v>17926</v>
      </c>
      <c r="D8992">
        <v>1</v>
      </c>
      <c r="E8992">
        <v>0</v>
      </c>
      <c r="F8992" t="s">
        <v>44</v>
      </c>
      <c r="G8992" t="s">
        <v>2287</v>
      </c>
      <c r="H8992">
        <v>2019</v>
      </c>
      <c r="I8992">
        <v>2019</v>
      </c>
      <c r="J8992" t="s">
        <v>46</v>
      </c>
      <c r="K8992" t="s">
        <v>47</v>
      </c>
      <c r="L8992" t="s">
        <v>48</v>
      </c>
      <c r="M8992" t="s">
        <v>48</v>
      </c>
      <c r="N8992" t="s">
        <v>48</v>
      </c>
      <c r="O8992">
        <v>-3.04</v>
      </c>
      <c r="P8992">
        <v>-3.14</v>
      </c>
      <c r="Q8992" t="s">
        <v>10336</v>
      </c>
      <c r="R8992" t="s">
        <v>48</v>
      </c>
      <c r="S8992" t="s">
        <v>48</v>
      </c>
      <c r="T8992">
        <v>315</v>
      </c>
      <c r="U8992">
        <v>315</v>
      </c>
      <c r="V8992">
        <v>0</v>
      </c>
      <c r="W8992">
        <v>20.079999999999998</v>
      </c>
      <c r="X8992" t="s">
        <v>48</v>
      </c>
      <c r="Z8992">
        <v>0</v>
      </c>
      <c r="AA8992" t="s">
        <v>51</v>
      </c>
      <c r="AB8992">
        <v>0</v>
      </c>
      <c r="AC8992">
        <v>7</v>
      </c>
      <c r="AD8992">
        <v>0</v>
      </c>
      <c r="AE8992">
        <v>0</v>
      </c>
      <c r="AF8992">
        <v>0</v>
      </c>
      <c r="AG8992">
        <v>0</v>
      </c>
      <c r="AH8992">
        <v>20.079999999999998</v>
      </c>
      <c r="AI8992">
        <v>0</v>
      </c>
      <c r="AK8992">
        <v>0</v>
      </c>
      <c r="AM8992">
        <v>3022.63</v>
      </c>
      <c r="AO8992" t="s">
        <v>48</v>
      </c>
      <c r="AP8992" t="s">
        <v>17929</v>
      </c>
    </row>
    <row r="8993" spans="1:42" x14ac:dyDescent="0.25">
      <c r="A8993">
        <v>20200320</v>
      </c>
      <c r="B8993" t="s">
        <v>13394</v>
      </c>
      <c r="C8993" t="s">
        <v>17928</v>
      </c>
      <c r="D8993">
        <v>1</v>
      </c>
      <c r="E8993">
        <v>0</v>
      </c>
      <c r="F8993" t="s">
        <v>44</v>
      </c>
      <c r="G8993" t="s">
        <v>2287</v>
      </c>
      <c r="H8993">
        <v>2019</v>
      </c>
      <c r="I8993">
        <v>2019</v>
      </c>
      <c r="J8993" t="s">
        <v>46</v>
      </c>
      <c r="K8993" t="s">
        <v>47</v>
      </c>
      <c r="L8993" t="s">
        <v>48</v>
      </c>
      <c r="M8993" t="s">
        <v>48</v>
      </c>
      <c r="N8993" t="s">
        <v>48</v>
      </c>
      <c r="O8993">
        <v>-3.65</v>
      </c>
      <c r="P8993">
        <v>-3.65</v>
      </c>
      <c r="Q8993" t="s">
        <v>10336</v>
      </c>
      <c r="R8993" t="s">
        <v>48</v>
      </c>
      <c r="S8993" t="s">
        <v>48</v>
      </c>
      <c r="T8993">
        <v>315</v>
      </c>
      <c r="U8993">
        <v>315</v>
      </c>
      <c r="V8993">
        <v>0</v>
      </c>
      <c r="W8993">
        <v>2.48</v>
      </c>
      <c r="X8993" t="s">
        <v>48</v>
      </c>
      <c r="Z8993">
        <v>0</v>
      </c>
      <c r="AA8993" t="s">
        <v>51</v>
      </c>
      <c r="AB8993">
        <v>0</v>
      </c>
      <c r="AC8993">
        <v>7</v>
      </c>
      <c r="AD8993">
        <v>0</v>
      </c>
      <c r="AE8993">
        <v>0</v>
      </c>
      <c r="AF8993">
        <v>0</v>
      </c>
      <c r="AG8993">
        <v>0</v>
      </c>
      <c r="AH8993">
        <v>2.48</v>
      </c>
      <c r="AI8993">
        <v>0</v>
      </c>
      <c r="AK8993">
        <v>0</v>
      </c>
      <c r="AM8993">
        <v>410.31</v>
      </c>
      <c r="AO8993" t="s">
        <v>48</v>
      </c>
      <c r="AP8993" t="s">
        <v>17930</v>
      </c>
    </row>
    <row r="8994" spans="1:42" x14ac:dyDescent="0.25">
      <c r="A8994">
        <v>20200320</v>
      </c>
      <c r="B8994" t="s">
        <v>17931</v>
      </c>
      <c r="C8994" t="s">
        <v>13394</v>
      </c>
      <c r="D8994">
        <v>1</v>
      </c>
      <c r="E8994">
        <v>0</v>
      </c>
      <c r="F8994" t="s">
        <v>44</v>
      </c>
      <c r="G8994" t="s">
        <v>2287</v>
      </c>
      <c r="H8994">
        <v>2019</v>
      </c>
      <c r="I8994">
        <v>2019</v>
      </c>
      <c r="J8994" t="s">
        <v>46</v>
      </c>
      <c r="K8994" t="s">
        <v>47</v>
      </c>
      <c r="L8994" t="s">
        <v>48</v>
      </c>
      <c r="M8994" t="s">
        <v>48</v>
      </c>
      <c r="N8994" t="s">
        <v>48</v>
      </c>
      <c r="O8994">
        <v>-2.98</v>
      </c>
      <c r="P8994">
        <v>-3.12</v>
      </c>
      <c r="Q8994" t="s">
        <v>10336</v>
      </c>
      <c r="R8994" t="s">
        <v>48</v>
      </c>
      <c r="S8994" t="s">
        <v>48</v>
      </c>
      <c r="T8994">
        <v>315</v>
      </c>
      <c r="U8994">
        <v>315</v>
      </c>
      <c r="V8994">
        <v>0</v>
      </c>
      <c r="W8994">
        <v>3.52</v>
      </c>
      <c r="X8994" t="s">
        <v>48</v>
      </c>
      <c r="Z8994">
        <v>0</v>
      </c>
      <c r="AA8994" t="s">
        <v>51</v>
      </c>
      <c r="AB8994">
        <v>0</v>
      </c>
      <c r="AC8994">
        <v>7</v>
      </c>
      <c r="AD8994">
        <v>0</v>
      </c>
      <c r="AE8994">
        <v>0</v>
      </c>
      <c r="AF8994">
        <v>0</v>
      </c>
      <c r="AG8994">
        <v>0</v>
      </c>
      <c r="AH8994">
        <v>3.52</v>
      </c>
      <c r="AI8994">
        <v>0</v>
      </c>
      <c r="AK8994">
        <v>0</v>
      </c>
      <c r="AM8994">
        <v>526.11</v>
      </c>
      <c r="AO8994" t="s">
        <v>48</v>
      </c>
      <c r="AP8994" t="s">
        <v>17932</v>
      </c>
    </row>
    <row r="8995" spans="1:42" x14ac:dyDescent="0.25">
      <c r="A8995">
        <v>20200320</v>
      </c>
      <c r="B8995" t="s">
        <v>17931</v>
      </c>
      <c r="C8995" t="s">
        <v>17933</v>
      </c>
      <c r="D8995">
        <v>1</v>
      </c>
      <c r="E8995">
        <v>0</v>
      </c>
      <c r="F8995" t="s">
        <v>44</v>
      </c>
      <c r="G8995" t="s">
        <v>2287</v>
      </c>
      <c r="H8995">
        <v>2019</v>
      </c>
      <c r="I8995">
        <v>2019</v>
      </c>
      <c r="J8995" t="s">
        <v>46</v>
      </c>
      <c r="K8995" t="s">
        <v>47</v>
      </c>
      <c r="L8995" t="s">
        <v>48</v>
      </c>
      <c r="M8995" t="s">
        <v>48</v>
      </c>
      <c r="N8995" t="s">
        <v>48</v>
      </c>
      <c r="O8995">
        <v>-2.98</v>
      </c>
      <c r="P8995">
        <v>-3</v>
      </c>
      <c r="Q8995" t="s">
        <v>10336</v>
      </c>
      <c r="R8995" t="s">
        <v>48</v>
      </c>
      <c r="S8995" t="s">
        <v>48</v>
      </c>
      <c r="T8995">
        <v>315</v>
      </c>
      <c r="U8995">
        <v>315</v>
      </c>
      <c r="V8995">
        <v>0</v>
      </c>
      <c r="W8995">
        <v>44.57</v>
      </c>
      <c r="X8995" t="s">
        <v>48</v>
      </c>
      <c r="Z8995">
        <v>0</v>
      </c>
      <c r="AA8995" t="s">
        <v>51</v>
      </c>
      <c r="AB8995">
        <v>0</v>
      </c>
      <c r="AC8995">
        <v>7</v>
      </c>
      <c r="AD8995">
        <v>0</v>
      </c>
      <c r="AE8995">
        <v>0</v>
      </c>
      <c r="AF8995">
        <v>0</v>
      </c>
      <c r="AG8995">
        <v>0</v>
      </c>
      <c r="AH8995">
        <v>44.57</v>
      </c>
      <c r="AI8995">
        <v>0</v>
      </c>
      <c r="AK8995">
        <v>0</v>
      </c>
      <c r="AM8995">
        <v>6590.36</v>
      </c>
      <c r="AO8995" t="s">
        <v>48</v>
      </c>
      <c r="AP8995" t="s">
        <v>17934</v>
      </c>
    </row>
    <row r="8996" spans="1:42" x14ac:dyDescent="0.25">
      <c r="A8996">
        <v>20200320</v>
      </c>
      <c r="B8996" t="s">
        <v>17933</v>
      </c>
      <c r="C8996" t="s">
        <v>17935</v>
      </c>
      <c r="D8996">
        <v>1</v>
      </c>
      <c r="E8996">
        <v>0</v>
      </c>
      <c r="F8996" t="s">
        <v>44</v>
      </c>
      <c r="G8996" t="s">
        <v>2287</v>
      </c>
      <c r="H8996">
        <v>2019</v>
      </c>
      <c r="I8996">
        <v>2019</v>
      </c>
      <c r="J8996" t="s">
        <v>46</v>
      </c>
      <c r="K8996" t="s">
        <v>47</v>
      </c>
      <c r="L8996" t="s">
        <v>48</v>
      </c>
      <c r="M8996" t="s">
        <v>48</v>
      </c>
      <c r="N8996" t="s">
        <v>48</v>
      </c>
      <c r="O8996">
        <v>-3.49</v>
      </c>
      <c r="P8996">
        <v>-3.49</v>
      </c>
      <c r="Q8996" t="s">
        <v>10336</v>
      </c>
      <c r="R8996" t="s">
        <v>48</v>
      </c>
      <c r="S8996" t="s">
        <v>48</v>
      </c>
      <c r="T8996">
        <v>315</v>
      </c>
      <c r="U8996">
        <v>315</v>
      </c>
      <c r="V8996">
        <v>0</v>
      </c>
      <c r="W8996">
        <v>2.2200000000000002</v>
      </c>
      <c r="X8996" t="s">
        <v>48</v>
      </c>
      <c r="Z8996">
        <v>0</v>
      </c>
      <c r="AA8996" t="s">
        <v>51</v>
      </c>
      <c r="AB8996">
        <v>0</v>
      </c>
      <c r="AC8996">
        <v>7</v>
      </c>
      <c r="AD8996">
        <v>0</v>
      </c>
      <c r="AE8996">
        <v>0</v>
      </c>
      <c r="AF8996">
        <v>0</v>
      </c>
      <c r="AG8996">
        <v>0</v>
      </c>
      <c r="AH8996">
        <v>2.2200000000000002</v>
      </c>
      <c r="AI8996">
        <v>0</v>
      </c>
      <c r="AK8996">
        <v>0</v>
      </c>
      <c r="AM8996">
        <v>367.29</v>
      </c>
      <c r="AO8996" t="s">
        <v>48</v>
      </c>
      <c r="AP8996" t="s">
        <v>17936</v>
      </c>
    </row>
    <row r="8997" spans="1:42" x14ac:dyDescent="0.25">
      <c r="A8997">
        <v>20200320</v>
      </c>
      <c r="B8997" t="s">
        <v>17935</v>
      </c>
      <c r="C8997" t="s">
        <v>13401</v>
      </c>
      <c r="D8997">
        <v>1</v>
      </c>
      <c r="E8997">
        <v>0</v>
      </c>
      <c r="F8997" t="s">
        <v>44</v>
      </c>
      <c r="G8997" t="s">
        <v>2287</v>
      </c>
      <c r="H8997">
        <v>2019</v>
      </c>
      <c r="I8997">
        <v>2019</v>
      </c>
      <c r="J8997" t="s">
        <v>46</v>
      </c>
      <c r="K8997" t="s">
        <v>47</v>
      </c>
      <c r="L8997" t="s">
        <v>48</v>
      </c>
      <c r="M8997" t="s">
        <v>48</v>
      </c>
      <c r="N8997" t="s">
        <v>48</v>
      </c>
      <c r="O8997">
        <v>-3</v>
      </c>
      <c r="P8997">
        <v>-3.03</v>
      </c>
      <c r="Q8997" t="s">
        <v>10336</v>
      </c>
      <c r="R8997" t="s">
        <v>48</v>
      </c>
      <c r="S8997" t="s">
        <v>48</v>
      </c>
      <c r="T8997">
        <v>315</v>
      </c>
      <c r="U8997">
        <v>315</v>
      </c>
      <c r="V8997">
        <v>0</v>
      </c>
      <c r="W8997">
        <v>15.78</v>
      </c>
      <c r="X8997" t="s">
        <v>48</v>
      </c>
      <c r="Z8997">
        <v>0</v>
      </c>
      <c r="AA8997" t="s">
        <v>51</v>
      </c>
      <c r="AB8997">
        <v>0</v>
      </c>
      <c r="AC8997">
        <v>7</v>
      </c>
      <c r="AD8997">
        <v>0</v>
      </c>
      <c r="AE8997">
        <v>0</v>
      </c>
      <c r="AF8997">
        <v>0</v>
      </c>
      <c r="AG8997">
        <v>0</v>
      </c>
      <c r="AH8997">
        <v>15.78</v>
      </c>
      <c r="AI8997">
        <v>0</v>
      </c>
      <c r="AK8997">
        <v>0</v>
      </c>
      <c r="AM8997">
        <v>2343.8200000000002</v>
      </c>
      <c r="AO8997" t="s">
        <v>48</v>
      </c>
      <c r="AP8997" t="s">
        <v>17937</v>
      </c>
    </row>
    <row r="8998" spans="1:42" x14ac:dyDescent="0.25">
      <c r="A8998">
        <v>20200320</v>
      </c>
      <c r="B8998" t="s">
        <v>13398</v>
      </c>
      <c r="C8998" t="s">
        <v>17933</v>
      </c>
      <c r="D8998">
        <v>1</v>
      </c>
      <c r="E8998">
        <v>0</v>
      </c>
      <c r="F8998" t="s">
        <v>44</v>
      </c>
      <c r="G8998" t="s">
        <v>2287</v>
      </c>
      <c r="H8998">
        <v>2019</v>
      </c>
      <c r="I8998">
        <v>2019</v>
      </c>
      <c r="J8998" t="s">
        <v>46</v>
      </c>
      <c r="K8998" t="s">
        <v>47</v>
      </c>
      <c r="L8998" t="s">
        <v>48</v>
      </c>
      <c r="M8998" t="s">
        <v>48</v>
      </c>
      <c r="N8998" t="s">
        <v>48</v>
      </c>
      <c r="O8998">
        <v>-2.92</v>
      </c>
      <c r="P8998">
        <v>-3</v>
      </c>
      <c r="Q8998" t="s">
        <v>10336</v>
      </c>
      <c r="R8998" t="s">
        <v>48</v>
      </c>
      <c r="S8998" t="s">
        <v>48</v>
      </c>
      <c r="T8998">
        <v>315</v>
      </c>
      <c r="U8998">
        <v>315</v>
      </c>
      <c r="V8998">
        <v>0</v>
      </c>
      <c r="W8998">
        <v>21.79</v>
      </c>
      <c r="X8998" t="s">
        <v>48</v>
      </c>
      <c r="Z8998">
        <v>0</v>
      </c>
      <c r="AA8998" t="s">
        <v>51</v>
      </c>
      <c r="AB8998">
        <v>0</v>
      </c>
      <c r="AC8998">
        <v>7</v>
      </c>
      <c r="AD8998">
        <v>0</v>
      </c>
      <c r="AE8998">
        <v>0</v>
      </c>
      <c r="AF8998">
        <v>0</v>
      </c>
      <c r="AG8998">
        <v>0</v>
      </c>
      <c r="AH8998">
        <v>21.79</v>
      </c>
      <c r="AI8998">
        <v>0</v>
      </c>
      <c r="AK8998">
        <v>0</v>
      </c>
      <c r="AM8998">
        <v>3204.57</v>
      </c>
      <c r="AO8998" t="s">
        <v>48</v>
      </c>
      <c r="AP8998" t="s">
        <v>17938</v>
      </c>
    </row>
    <row r="8999" spans="1:42" x14ac:dyDescent="0.25">
      <c r="A8999">
        <v>20200320</v>
      </c>
      <c r="B8999" t="s">
        <v>13400</v>
      </c>
      <c r="C8999" t="s">
        <v>13401</v>
      </c>
      <c r="D8999">
        <v>1</v>
      </c>
      <c r="E8999">
        <v>0</v>
      </c>
      <c r="F8999" t="s">
        <v>44</v>
      </c>
      <c r="G8999" t="s">
        <v>2287</v>
      </c>
      <c r="H8999">
        <v>2019</v>
      </c>
      <c r="I8999">
        <v>2019</v>
      </c>
      <c r="J8999" t="s">
        <v>46</v>
      </c>
      <c r="K8999" t="s">
        <v>47</v>
      </c>
      <c r="L8999" t="s">
        <v>48</v>
      </c>
      <c r="M8999" t="s">
        <v>48</v>
      </c>
      <c r="N8999" t="s">
        <v>48</v>
      </c>
      <c r="O8999">
        <v>-2.95</v>
      </c>
      <c r="P8999">
        <v>-3.03</v>
      </c>
      <c r="Q8999" t="s">
        <v>10336</v>
      </c>
      <c r="R8999" t="s">
        <v>48</v>
      </c>
      <c r="S8999" t="s">
        <v>48</v>
      </c>
      <c r="T8999">
        <v>315</v>
      </c>
      <c r="U8999">
        <v>315</v>
      </c>
      <c r="V8999">
        <v>0</v>
      </c>
      <c r="W8999">
        <v>19.43</v>
      </c>
      <c r="X8999" t="s">
        <v>48</v>
      </c>
      <c r="Z8999">
        <v>0</v>
      </c>
      <c r="AA8999" t="s">
        <v>51</v>
      </c>
      <c r="AB8999">
        <v>0</v>
      </c>
      <c r="AC8999">
        <v>7</v>
      </c>
      <c r="AD8999">
        <v>0</v>
      </c>
      <c r="AE8999">
        <v>0</v>
      </c>
      <c r="AF8999">
        <v>0</v>
      </c>
      <c r="AG8999">
        <v>0</v>
      </c>
      <c r="AH8999">
        <v>19.43</v>
      </c>
      <c r="AI8999">
        <v>0</v>
      </c>
      <c r="AK8999">
        <v>0</v>
      </c>
      <c r="AM8999">
        <v>2873.02</v>
      </c>
      <c r="AO8999" t="s">
        <v>48</v>
      </c>
      <c r="AP8999" t="s">
        <v>17939</v>
      </c>
    </row>
    <row r="9000" spans="1:42" x14ac:dyDescent="0.25">
      <c r="A9000">
        <v>20200320</v>
      </c>
      <c r="B9000" t="s">
        <v>13401</v>
      </c>
      <c r="C9000" t="s">
        <v>13403</v>
      </c>
      <c r="D9000">
        <v>1</v>
      </c>
      <c r="E9000">
        <v>0</v>
      </c>
      <c r="F9000" t="s">
        <v>44</v>
      </c>
      <c r="G9000" t="s">
        <v>2287</v>
      </c>
      <c r="H9000">
        <v>2019</v>
      </c>
      <c r="I9000">
        <v>2019</v>
      </c>
      <c r="J9000" t="s">
        <v>46</v>
      </c>
      <c r="K9000" t="s">
        <v>47</v>
      </c>
      <c r="L9000" t="s">
        <v>48</v>
      </c>
      <c r="M9000" t="s">
        <v>48</v>
      </c>
      <c r="N9000" t="s">
        <v>48</v>
      </c>
      <c r="O9000">
        <v>-3.03</v>
      </c>
      <c r="P9000">
        <v>-3.02</v>
      </c>
      <c r="Q9000" t="s">
        <v>10336</v>
      </c>
      <c r="R9000" t="s">
        <v>48</v>
      </c>
      <c r="S9000" t="s">
        <v>48</v>
      </c>
      <c r="T9000">
        <v>315</v>
      </c>
      <c r="U9000">
        <v>315</v>
      </c>
      <c r="V9000">
        <v>0</v>
      </c>
      <c r="W9000">
        <v>12.19</v>
      </c>
      <c r="X9000" t="s">
        <v>48</v>
      </c>
      <c r="Z9000">
        <v>0</v>
      </c>
      <c r="AA9000" t="s">
        <v>51</v>
      </c>
      <c r="AB9000">
        <v>0</v>
      </c>
      <c r="AC9000">
        <v>7</v>
      </c>
      <c r="AD9000">
        <v>0</v>
      </c>
      <c r="AE9000">
        <v>0</v>
      </c>
      <c r="AF9000">
        <v>0</v>
      </c>
      <c r="AG9000">
        <v>0</v>
      </c>
      <c r="AH9000">
        <v>12.19</v>
      </c>
      <c r="AI9000">
        <v>0</v>
      </c>
      <c r="AK9000">
        <v>0</v>
      </c>
      <c r="AM9000">
        <v>1813.84</v>
      </c>
      <c r="AO9000" t="s">
        <v>48</v>
      </c>
      <c r="AP9000" t="s">
        <v>17940</v>
      </c>
    </row>
    <row r="9001" spans="1:42" x14ac:dyDescent="0.25">
      <c r="A9001">
        <v>20200320</v>
      </c>
      <c r="B9001" t="s">
        <v>13403</v>
      </c>
      <c r="C9001" t="s">
        <v>13418</v>
      </c>
      <c r="D9001">
        <v>1</v>
      </c>
      <c r="E9001">
        <v>0</v>
      </c>
      <c r="F9001" t="s">
        <v>44</v>
      </c>
      <c r="G9001" t="s">
        <v>2287</v>
      </c>
      <c r="H9001">
        <v>2019</v>
      </c>
      <c r="I9001">
        <v>2019</v>
      </c>
      <c r="J9001" t="s">
        <v>46</v>
      </c>
      <c r="K9001" t="s">
        <v>47</v>
      </c>
      <c r="L9001" t="s">
        <v>48</v>
      </c>
      <c r="M9001" t="s">
        <v>48</v>
      </c>
      <c r="N9001" t="s">
        <v>48</v>
      </c>
      <c r="O9001">
        <v>-3.02</v>
      </c>
      <c r="P9001">
        <v>-3.02</v>
      </c>
      <c r="Q9001" t="s">
        <v>10336</v>
      </c>
      <c r="R9001" t="s">
        <v>48</v>
      </c>
      <c r="S9001" t="s">
        <v>48</v>
      </c>
      <c r="T9001">
        <v>315</v>
      </c>
      <c r="U9001">
        <v>315</v>
      </c>
      <c r="V9001">
        <v>0</v>
      </c>
      <c r="W9001">
        <v>4.82</v>
      </c>
      <c r="X9001" t="s">
        <v>48</v>
      </c>
      <c r="Z9001">
        <v>0</v>
      </c>
      <c r="AA9001" t="s">
        <v>51</v>
      </c>
      <c r="AB9001">
        <v>0</v>
      </c>
      <c r="AC9001">
        <v>7</v>
      </c>
      <c r="AD9001">
        <v>0</v>
      </c>
      <c r="AE9001">
        <v>0</v>
      </c>
      <c r="AF9001">
        <v>0</v>
      </c>
      <c r="AG9001">
        <v>0</v>
      </c>
      <c r="AH9001">
        <v>4.82</v>
      </c>
      <c r="AI9001">
        <v>0</v>
      </c>
      <c r="AK9001">
        <v>0</v>
      </c>
      <c r="AM9001">
        <v>716.56</v>
      </c>
      <c r="AO9001" t="s">
        <v>48</v>
      </c>
      <c r="AP9001" t="s">
        <v>17941</v>
      </c>
    </row>
    <row r="9002" spans="1:42" x14ac:dyDescent="0.25">
      <c r="A9002">
        <v>20200320</v>
      </c>
      <c r="B9002" t="s">
        <v>13418</v>
      </c>
      <c r="C9002" t="s">
        <v>13467</v>
      </c>
      <c r="D9002">
        <v>1</v>
      </c>
      <c r="E9002">
        <v>0</v>
      </c>
      <c r="F9002" t="s">
        <v>44</v>
      </c>
      <c r="G9002" t="s">
        <v>2287</v>
      </c>
      <c r="H9002">
        <v>2019</v>
      </c>
      <c r="I9002">
        <v>2019</v>
      </c>
      <c r="J9002" t="s">
        <v>46</v>
      </c>
      <c r="K9002" t="s">
        <v>47</v>
      </c>
      <c r="L9002" t="s">
        <v>48</v>
      </c>
      <c r="M9002" t="s">
        <v>48</v>
      </c>
      <c r="N9002" t="s">
        <v>48</v>
      </c>
      <c r="O9002">
        <v>-2.63</v>
      </c>
      <c r="P9002">
        <v>-2.63</v>
      </c>
      <c r="Q9002" t="s">
        <v>10336</v>
      </c>
      <c r="R9002" t="s">
        <v>48</v>
      </c>
      <c r="S9002" t="s">
        <v>48</v>
      </c>
      <c r="T9002">
        <v>315</v>
      </c>
      <c r="U9002">
        <v>315</v>
      </c>
      <c r="V9002">
        <v>0</v>
      </c>
      <c r="W9002">
        <v>0.67</v>
      </c>
      <c r="X9002" t="s">
        <v>48</v>
      </c>
      <c r="Z9002">
        <v>0</v>
      </c>
      <c r="AA9002" t="s">
        <v>51</v>
      </c>
      <c r="AB9002">
        <v>0</v>
      </c>
      <c r="AC9002">
        <v>7</v>
      </c>
      <c r="AD9002">
        <v>0</v>
      </c>
      <c r="AE9002">
        <v>0</v>
      </c>
      <c r="AF9002">
        <v>0</v>
      </c>
      <c r="AG9002">
        <v>0</v>
      </c>
      <c r="AH9002">
        <v>0.67</v>
      </c>
      <c r="AI9002">
        <v>0</v>
      </c>
      <c r="AK9002">
        <v>0</v>
      </c>
      <c r="AM9002">
        <v>101.93</v>
      </c>
      <c r="AO9002" t="s">
        <v>48</v>
      </c>
      <c r="AP9002" t="s">
        <v>17942</v>
      </c>
    </row>
    <row r="9003" spans="1:42" x14ac:dyDescent="0.25">
      <c r="A9003">
        <v>20200320</v>
      </c>
      <c r="B9003" t="s">
        <v>13405</v>
      </c>
      <c r="C9003" t="s">
        <v>13403</v>
      </c>
      <c r="D9003">
        <v>1</v>
      </c>
      <c r="E9003">
        <v>0</v>
      </c>
      <c r="F9003" t="s">
        <v>44</v>
      </c>
      <c r="G9003" t="s">
        <v>2287</v>
      </c>
      <c r="H9003">
        <v>2019</v>
      </c>
      <c r="I9003">
        <v>2019</v>
      </c>
      <c r="J9003" t="s">
        <v>46</v>
      </c>
      <c r="K9003" t="s">
        <v>47</v>
      </c>
      <c r="L9003" t="s">
        <v>48</v>
      </c>
      <c r="M9003" t="s">
        <v>48</v>
      </c>
      <c r="N9003" t="s">
        <v>48</v>
      </c>
      <c r="O9003">
        <v>-2.99</v>
      </c>
      <c r="P9003">
        <v>-3.02</v>
      </c>
      <c r="Q9003" t="s">
        <v>10336</v>
      </c>
      <c r="R9003" t="s">
        <v>48</v>
      </c>
      <c r="S9003" t="s">
        <v>48</v>
      </c>
      <c r="T9003">
        <v>315</v>
      </c>
      <c r="U9003">
        <v>315</v>
      </c>
      <c r="V9003">
        <v>0</v>
      </c>
      <c r="W9003">
        <v>6.19</v>
      </c>
      <c r="X9003" t="s">
        <v>48</v>
      </c>
      <c r="Z9003">
        <v>0</v>
      </c>
      <c r="AA9003" t="s">
        <v>51</v>
      </c>
      <c r="AB9003">
        <v>0</v>
      </c>
      <c r="AC9003">
        <v>7</v>
      </c>
      <c r="AD9003">
        <v>0</v>
      </c>
      <c r="AE9003">
        <v>0</v>
      </c>
      <c r="AF9003">
        <v>0</v>
      </c>
      <c r="AG9003">
        <v>0</v>
      </c>
      <c r="AH9003">
        <v>6.19</v>
      </c>
      <c r="AI9003">
        <v>0</v>
      </c>
      <c r="AK9003">
        <v>0</v>
      </c>
      <c r="AM9003">
        <v>917.76</v>
      </c>
      <c r="AO9003" t="s">
        <v>48</v>
      </c>
      <c r="AP9003" t="s">
        <v>17943</v>
      </c>
    </row>
    <row r="9004" spans="1:42" x14ac:dyDescent="0.25">
      <c r="A9004">
        <v>20200320</v>
      </c>
      <c r="B9004" t="s">
        <v>13407</v>
      </c>
      <c r="C9004" t="s">
        <v>13394</v>
      </c>
      <c r="D9004">
        <v>1</v>
      </c>
      <c r="E9004">
        <v>0</v>
      </c>
      <c r="F9004" t="s">
        <v>44</v>
      </c>
      <c r="G9004" t="s">
        <v>2287</v>
      </c>
      <c r="H9004">
        <v>2019</v>
      </c>
      <c r="I9004">
        <v>2019</v>
      </c>
      <c r="J9004" t="s">
        <v>46</v>
      </c>
      <c r="K9004" t="s">
        <v>47</v>
      </c>
      <c r="L9004" t="s">
        <v>48</v>
      </c>
      <c r="M9004" t="s">
        <v>48</v>
      </c>
      <c r="N9004" t="s">
        <v>48</v>
      </c>
      <c r="O9004">
        <v>-3.1</v>
      </c>
      <c r="P9004">
        <v>-3.12</v>
      </c>
      <c r="Q9004" t="s">
        <v>10341</v>
      </c>
      <c r="R9004" t="s">
        <v>48</v>
      </c>
      <c r="S9004" t="s">
        <v>48</v>
      </c>
      <c r="T9004">
        <v>315</v>
      </c>
      <c r="U9004">
        <v>315</v>
      </c>
      <c r="V9004">
        <v>0</v>
      </c>
      <c r="W9004">
        <v>41.48</v>
      </c>
      <c r="X9004" t="s">
        <v>48</v>
      </c>
      <c r="Z9004">
        <v>0</v>
      </c>
      <c r="AA9004" t="s">
        <v>51</v>
      </c>
      <c r="AB9004">
        <v>0</v>
      </c>
      <c r="AC9004">
        <v>7</v>
      </c>
      <c r="AD9004">
        <v>0</v>
      </c>
      <c r="AE9004">
        <v>0</v>
      </c>
      <c r="AF9004">
        <v>0</v>
      </c>
      <c r="AG9004">
        <v>0</v>
      </c>
      <c r="AH9004">
        <v>41.48</v>
      </c>
      <c r="AI9004">
        <v>0</v>
      </c>
      <c r="AK9004">
        <v>0</v>
      </c>
      <c r="AM9004">
        <v>6266.06</v>
      </c>
      <c r="AO9004" t="s">
        <v>48</v>
      </c>
      <c r="AP9004" t="s">
        <v>17944</v>
      </c>
    </row>
    <row r="9005" spans="1:42" x14ac:dyDescent="0.25">
      <c r="A9005">
        <v>20200320</v>
      </c>
      <c r="B9005" t="s">
        <v>13407</v>
      </c>
      <c r="C9005" t="s">
        <v>13466</v>
      </c>
      <c r="D9005">
        <v>1</v>
      </c>
      <c r="E9005">
        <v>0</v>
      </c>
      <c r="F9005" t="s">
        <v>44</v>
      </c>
      <c r="G9005" t="s">
        <v>2287</v>
      </c>
      <c r="H9005">
        <v>2019</v>
      </c>
      <c r="I9005">
        <v>2019</v>
      </c>
      <c r="J9005" t="s">
        <v>46</v>
      </c>
      <c r="K9005" t="s">
        <v>47</v>
      </c>
      <c r="L9005" t="s">
        <v>48</v>
      </c>
      <c r="M9005" t="s">
        <v>48</v>
      </c>
      <c r="N9005" t="s">
        <v>48</v>
      </c>
      <c r="O9005">
        <v>-2.65</v>
      </c>
      <c r="P9005">
        <v>-2.65</v>
      </c>
      <c r="Q9005" t="s">
        <v>10341</v>
      </c>
      <c r="R9005" t="s">
        <v>48</v>
      </c>
      <c r="S9005" t="s">
        <v>48</v>
      </c>
      <c r="T9005">
        <v>315</v>
      </c>
      <c r="U9005">
        <v>315</v>
      </c>
      <c r="V9005">
        <v>0</v>
      </c>
      <c r="W9005">
        <v>6.54</v>
      </c>
      <c r="X9005" t="s">
        <v>48</v>
      </c>
      <c r="Z9005">
        <v>0</v>
      </c>
      <c r="AA9005" t="s">
        <v>51</v>
      </c>
      <c r="AB9005">
        <v>0</v>
      </c>
      <c r="AC9005">
        <v>7</v>
      </c>
      <c r="AD9005">
        <v>0</v>
      </c>
      <c r="AE9005">
        <v>0</v>
      </c>
      <c r="AF9005">
        <v>0</v>
      </c>
      <c r="AG9005">
        <v>0</v>
      </c>
      <c r="AH9005">
        <v>6.54</v>
      </c>
      <c r="AI9005">
        <v>0</v>
      </c>
      <c r="AK9005">
        <v>0</v>
      </c>
      <c r="AM9005">
        <v>994.92</v>
      </c>
      <c r="AO9005" t="s">
        <v>48</v>
      </c>
      <c r="AP9005" t="s">
        <v>17945</v>
      </c>
    </row>
    <row r="9006" spans="1:42" x14ac:dyDescent="0.25">
      <c r="A9006">
        <v>20200320</v>
      </c>
      <c r="B9006" t="s">
        <v>13407</v>
      </c>
      <c r="C9006" t="s">
        <v>13408</v>
      </c>
      <c r="D9006">
        <v>1</v>
      </c>
      <c r="E9006">
        <v>0</v>
      </c>
      <c r="F9006" t="s">
        <v>44</v>
      </c>
      <c r="G9006" t="s">
        <v>2287</v>
      </c>
      <c r="H9006">
        <v>2019</v>
      </c>
      <c r="I9006">
        <v>2019</v>
      </c>
      <c r="J9006" t="s">
        <v>46</v>
      </c>
      <c r="K9006" t="s">
        <v>47</v>
      </c>
      <c r="L9006" t="s">
        <v>48</v>
      </c>
      <c r="M9006" t="s">
        <v>48</v>
      </c>
      <c r="N9006" t="s">
        <v>48</v>
      </c>
      <c r="O9006">
        <v>-3.1</v>
      </c>
      <c r="P9006">
        <v>-3.02</v>
      </c>
      <c r="Q9006" t="s">
        <v>10341</v>
      </c>
      <c r="R9006" t="s">
        <v>48</v>
      </c>
      <c r="S9006" t="s">
        <v>48</v>
      </c>
      <c r="T9006">
        <v>315</v>
      </c>
      <c r="U9006">
        <v>315</v>
      </c>
      <c r="V9006">
        <v>0</v>
      </c>
      <c r="W9006">
        <v>17.28</v>
      </c>
      <c r="X9006" t="s">
        <v>48</v>
      </c>
      <c r="Z9006">
        <v>0</v>
      </c>
      <c r="AA9006" t="s">
        <v>51</v>
      </c>
      <c r="AB9006">
        <v>0</v>
      </c>
      <c r="AC9006">
        <v>7</v>
      </c>
      <c r="AD9006">
        <v>0</v>
      </c>
      <c r="AE9006">
        <v>0</v>
      </c>
      <c r="AF9006">
        <v>0</v>
      </c>
      <c r="AG9006">
        <v>0</v>
      </c>
      <c r="AH9006">
        <v>17.28</v>
      </c>
      <c r="AI9006">
        <v>0</v>
      </c>
      <c r="AK9006">
        <v>0</v>
      </c>
      <c r="AM9006">
        <v>2587.34</v>
      </c>
      <c r="AO9006" t="s">
        <v>48</v>
      </c>
      <c r="AP9006" t="s">
        <v>17946</v>
      </c>
    </row>
    <row r="9007" spans="1:42" x14ac:dyDescent="0.25">
      <c r="A9007">
        <v>20200320</v>
      </c>
      <c r="B9007" t="s">
        <v>13408</v>
      </c>
      <c r="C9007" t="s">
        <v>13424</v>
      </c>
      <c r="D9007">
        <v>1</v>
      </c>
      <c r="E9007">
        <v>0</v>
      </c>
      <c r="F9007" t="s">
        <v>44</v>
      </c>
      <c r="G9007" t="s">
        <v>2287</v>
      </c>
      <c r="H9007">
        <v>2019</v>
      </c>
      <c r="I9007">
        <v>2019</v>
      </c>
      <c r="J9007" t="s">
        <v>46</v>
      </c>
      <c r="K9007" t="s">
        <v>47</v>
      </c>
      <c r="L9007" t="s">
        <v>48</v>
      </c>
      <c r="M9007" t="s">
        <v>48</v>
      </c>
      <c r="N9007" t="s">
        <v>48</v>
      </c>
      <c r="O9007">
        <v>-3.02</v>
      </c>
      <c r="P9007">
        <v>-3.05</v>
      </c>
      <c r="Q9007" t="s">
        <v>10326</v>
      </c>
      <c r="R9007" t="s">
        <v>48</v>
      </c>
      <c r="S9007" t="s">
        <v>48</v>
      </c>
      <c r="T9007">
        <v>315</v>
      </c>
      <c r="U9007">
        <v>315</v>
      </c>
      <c r="V9007">
        <v>0</v>
      </c>
      <c r="W9007">
        <v>15.25</v>
      </c>
      <c r="X9007" t="s">
        <v>48</v>
      </c>
      <c r="Z9007">
        <v>0</v>
      </c>
      <c r="AA9007" t="s">
        <v>51</v>
      </c>
      <c r="AB9007">
        <v>0</v>
      </c>
      <c r="AC9007">
        <v>7</v>
      </c>
      <c r="AD9007">
        <v>0</v>
      </c>
      <c r="AE9007">
        <v>0</v>
      </c>
      <c r="AF9007">
        <v>0</v>
      </c>
      <c r="AG9007">
        <v>0</v>
      </c>
      <c r="AH9007">
        <v>15.25</v>
      </c>
      <c r="AI9007">
        <v>0</v>
      </c>
      <c r="AK9007">
        <v>0</v>
      </c>
      <c r="AM9007">
        <v>2273.23</v>
      </c>
      <c r="AO9007" t="s">
        <v>48</v>
      </c>
      <c r="AP9007" t="s">
        <v>17947</v>
      </c>
    </row>
    <row r="9008" spans="1:42" x14ac:dyDescent="0.25">
      <c r="A9008">
        <v>20200320</v>
      </c>
      <c r="B9008" t="s">
        <v>13424</v>
      </c>
      <c r="C9008" t="s">
        <v>13463</v>
      </c>
      <c r="D9008">
        <v>1</v>
      </c>
      <c r="E9008">
        <v>0</v>
      </c>
      <c r="F9008" t="s">
        <v>44</v>
      </c>
      <c r="G9008" t="s">
        <v>2287</v>
      </c>
      <c r="H9008">
        <v>2019</v>
      </c>
      <c r="I9008">
        <v>2019</v>
      </c>
      <c r="J9008" t="s">
        <v>46</v>
      </c>
      <c r="K9008" t="s">
        <v>47</v>
      </c>
      <c r="L9008" t="s">
        <v>48</v>
      </c>
      <c r="M9008" t="s">
        <v>48</v>
      </c>
      <c r="N9008" t="s">
        <v>48</v>
      </c>
      <c r="O9008">
        <v>-3.05</v>
      </c>
      <c r="P9008">
        <v>-3.05</v>
      </c>
      <c r="Q9008" t="s">
        <v>10326</v>
      </c>
      <c r="R9008" t="s">
        <v>48</v>
      </c>
      <c r="S9008" t="s">
        <v>48</v>
      </c>
      <c r="T9008">
        <v>315</v>
      </c>
      <c r="U9008">
        <v>315</v>
      </c>
      <c r="V9008">
        <v>0</v>
      </c>
      <c r="W9008">
        <v>7.75</v>
      </c>
      <c r="X9008" t="s">
        <v>48</v>
      </c>
      <c r="Z9008">
        <v>0</v>
      </c>
      <c r="AA9008" t="s">
        <v>51</v>
      </c>
      <c r="AB9008">
        <v>0</v>
      </c>
      <c r="AC9008">
        <v>7</v>
      </c>
      <c r="AD9008">
        <v>0</v>
      </c>
      <c r="AE9008">
        <v>0</v>
      </c>
      <c r="AF9008">
        <v>0</v>
      </c>
      <c r="AG9008">
        <v>0</v>
      </c>
      <c r="AH9008">
        <v>7.75</v>
      </c>
      <c r="AI9008">
        <v>0</v>
      </c>
      <c r="AK9008">
        <v>0</v>
      </c>
      <c r="AM9008">
        <v>1158.3399999999999</v>
      </c>
      <c r="AO9008" t="s">
        <v>48</v>
      </c>
      <c r="AP9008" t="s">
        <v>17948</v>
      </c>
    </row>
    <row r="9009" spans="1:42" x14ac:dyDescent="0.25">
      <c r="A9009">
        <v>20200320</v>
      </c>
      <c r="B9009" t="s">
        <v>13463</v>
      </c>
      <c r="C9009" t="s">
        <v>13465</v>
      </c>
      <c r="D9009">
        <v>1</v>
      </c>
      <c r="E9009">
        <v>0</v>
      </c>
      <c r="F9009" t="s">
        <v>44</v>
      </c>
      <c r="G9009" t="s">
        <v>2287</v>
      </c>
      <c r="H9009">
        <v>2019</v>
      </c>
      <c r="I9009">
        <v>2019</v>
      </c>
      <c r="J9009" t="s">
        <v>46</v>
      </c>
      <c r="K9009" t="s">
        <v>47</v>
      </c>
      <c r="L9009" t="s">
        <v>48</v>
      </c>
      <c r="M9009" t="s">
        <v>48</v>
      </c>
      <c r="N9009" t="s">
        <v>48</v>
      </c>
      <c r="O9009">
        <v>-2.65</v>
      </c>
      <c r="P9009">
        <v>-2.65</v>
      </c>
      <c r="Q9009" t="s">
        <v>10326</v>
      </c>
      <c r="R9009" t="s">
        <v>48</v>
      </c>
      <c r="S9009" t="s">
        <v>48</v>
      </c>
      <c r="T9009">
        <v>315</v>
      </c>
      <c r="U9009">
        <v>315</v>
      </c>
      <c r="V9009">
        <v>0</v>
      </c>
      <c r="W9009">
        <v>1.76</v>
      </c>
      <c r="X9009" t="s">
        <v>48</v>
      </c>
      <c r="Z9009">
        <v>0</v>
      </c>
      <c r="AA9009" t="s">
        <v>51</v>
      </c>
      <c r="AB9009">
        <v>0</v>
      </c>
      <c r="AC9009">
        <v>7</v>
      </c>
      <c r="AD9009">
        <v>0</v>
      </c>
      <c r="AE9009">
        <v>0</v>
      </c>
      <c r="AF9009">
        <v>0</v>
      </c>
      <c r="AG9009">
        <v>0</v>
      </c>
      <c r="AH9009">
        <v>1.76</v>
      </c>
      <c r="AI9009">
        <v>0</v>
      </c>
      <c r="AK9009">
        <v>0</v>
      </c>
      <c r="AM9009">
        <v>267.74</v>
      </c>
      <c r="AO9009" t="s">
        <v>48</v>
      </c>
      <c r="AP9009" t="s">
        <v>17949</v>
      </c>
    </row>
    <row r="9010" spans="1:42" x14ac:dyDescent="0.25">
      <c r="A9010">
        <v>20200320</v>
      </c>
      <c r="B9010" t="s">
        <v>13421</v>
      </c>
      <c r="C9010" t="s">
        <v>13424</v>
      </c>
      <c r="D9010">
        <v>1</v>
      </c>
      <c r="E9010">
        <v>0</v>
      </c>
      <c r="F9010" t="s">
        <v>44</v>
      </c>
      <c r="G9010" t="s">
        <v>2287</v>
      </c>
      <c r="H9010">
        <v>2019</v>
      </c>
      <c r="I9010">
        <v>2019</v>
      </c>
      <c r="J9010" t="s">
        <v>46</v>
      </c>
      <c r="K9010" t="s">
        <v>47</v>
      </c>
      <c r="L9010" t="s">
        <v>48</v>
      </c>
      <c r="M9010" t="s">
        <v>48</v>
      </c>
      <c r="N9010" t="s">
        <v>48</v>
      </c>
      <c r="O9010">
        <v>-2.99</v>
      </c>
      <c r="P9010">
        <v>-3.05</v>
      </c>
      <c r="Q9010" t="s">
        <v>10326</v>
      </c>
      <c r="R9010" t="s">
        <v>48</v>
      </c>
      <c r="S9010" t="s">
        <v>48</v>
      </c>
      <c r="T9010">
        <v>315</v>
      </c>
      <c r="U9010">
        <v>315</v>
      </c>
      <c r="V9010">
        <v>0</v>
      </c>
      <c r="W9010">
        <v>28.19</v>
      </c>
      <c r="X9010" t="s">
        <v>48</v>
      </c>
      <c r="Z9010">
        <v>0</v>
      </c>
      <c r="AA9010" t="s">
        <v>51</v>
      </c>
      <c r="AB9010">
        <v>0</v>
      </c>
      <c r="AC9010">
        <v>7</v>
      </c>
      <c r="AD9010">
        <v>0</v>
      </c>
      <c r="AE9010">
        <v>0</v>
      </c>
      <c r="AF9010">
        <v>0</v>
      </c>
      <c r="AG9010">
        <v>0</v>
      </c>
      <c r="AH9010">
        <v>28.19</v>
      </c>
      <c r="AI9010">
        <v>0</v>
      </c>
      <c r="AK9010">
        <v>0</v>
      </c>
      <c r="AM9010">
        <v>4190.8500000000004</v>
      </c>
      <c r="AO9010" t="s">
        <v>48</v>
      </c>
      <c r="AP9010" t="s">
        <v>17950</v>
      </c>
    </row>
    <row r="9011" spans="1:42" x14ac:dyDescent="0.25">
      <c r="A9011">
        <v>20200320</v>
      </c>
      <c r="B9011" t="s">
        <v>13410</v>
      </c>
      <c r="C9011" t="s">
        <v>13408</v>
      </c>
      <c r="D9011">
        <v>1</v>
      </c>
      <c r="E9011">
        <v>0</v>
      </c>
      <c r="F9011" t="s">
        <v>44</v>
      </c>
      <c r="G9011" t="s">
        <v>2287</v>
      </c>
      <c r="H9011">
        <v>2019</v>
      </c>
      <c r="I9011">
        <v>2019</v>
      </c>
      <c r="J9011" t="s">
        <v>46</v>
      </c>
      <c r="K9011" t="s">
        <v>47</v>
      </c>
      <c r="L9011" t="s">
        <v>48</v>
      </c>
      <c r="M9011" t="s">
        <v>48</v>
      </c>
      <c r="N9011" t="s">
        <v>48</v>
      </c>
      <c r="O9011">
        <v>-2.8</v>
      </c>
      <c r="P9011">
        <v>-2.8</v>
      </c>
      <c r="Q9011" t="s">
        <v>10326</v>
      </c>
      <c r="R9011" t="s">
        <v>48</v>
      </c>
      <c r="S9011" t="s">
        <v>48</v>
      </c>
      <c r="T9011">
        <v>315</v>
      </c>
      <c r="U9011">
        <v>315</v>
      </c>
      <c r="V9011">
        <v>0</v>
      </c>
      <c r="W9011">
        <v>2.36</v>
      </c>
      <c r="X9011" t="s">
        <v>48</v>
      </c>
      <c r="Z9011">
        <v>0</v>
      </c>
      <c r="AA9011" t="s">
        <v>51</v>
      </c>
      <c r="AB9011">
        <v>0</v>
      </c>
      <c r="AC9011">
        <v>7</v>
      </c>
      <c r="AD9011">
        <v>0</v>
      </c>
      <c r="AE9011">
        <v>0</v>
      </c>
      <c r="AF9011">
        <v>0</v>
      </c>
      <c r="AG9011">
        <v>0</v>
      </c>
      <c r="AH9011">
        <v>2.36</v>
      </c>
      <c r="AI9011">
        <v>0</v>
      </c>
      <c r="AK9011">
        <v>0</v>
      </c>
      <c r="AM9011">
        <v>337.02</v>
      </c>
      <c r="AO9011" t="s">
        <v>48</v>
      </c>
      <c r="AP9011" t="s">
        <v>17951</v>
      </c>
    </row>
    <row r="9012" spans="1:42" x14ac:dyDescent="0.25">
      <c r="A9012">
        <v>20200320</v>
      </c>
      <c r="B9012" t="s">
        <v>13411</v>
      </c>
      <c r="C9012" t="s">
        <v>13410</v>
      </c>
      <c r="D9012">
        <v>1</v>
      </c>
      <c r="E9012">
        <v>0</v>
      </c>
      <c r="F9012" t="s">
        <v>44</v>
      </c>
      <c r="G9012" t="s">
        <v>2287</v>
      </c>
      <c r="H9012">
        <v>2019</v>
      </c>
      <c r="I9012">
        <v>2019</v>
      </c>
      <c r="J9012" t="s">
        <v>46</v>
      </c>
      <c r="K9012" t="s">
        <v>47</v>
      </c>
      <c r="L9012" t="s">
        <v>48</v>
      </c>
      <c r="M9012" t="s">
        <v>48</v>
      </c>
      <c r="N9012" t="s">
        <v>48</v>
      </c>
      <c r="O9012">
        <v>-3.03</v>
      </c>
      <c r="P9012">
        <v>-3.04</v>
      </c>
      <c r="Q9012" t="s">
        <v>10326</v>
      </c>
      <c r="R9012" t="s">
        <v>48</v>
      </c>
      <c r="S9012" t="s">
        <v>48</v>
      </c>
      <c r="T9012">
        <v>315</v>
      </c>
      <c r="U9012">
        <v>315</v>
      </c>
      <c r="V9012">
        <v>0</v>
      </c>
      <c r="W9012">
        <v>12.09</v>
      </c>
      <c r="X9012" t="s">
        <v>48</v>
      </c>
      <c r="Z9012">
        <v>0</v>
      </c>
      <c r="AA9012" t="s">
        <v>51</v>
      </c>
      <c r="AB9012">
        <v>0</v>
      </c>
      <c r="AC9012">
        <v>7</v>
      </c>
      <c r="AD9012">
        <v>0</v>
      </c>
      <c r="AE9012">
        <v>0</v>
      </c>
      <c r="AF9012">
        <v>0</v>
      </c>
      <c r="AG9012">
        <v>0</v>
      </c>
      <c r="AH9012">
        <v>12.09</v>
      </c>
      <c r="AI9012">
        <v>0</v>
      </c>
      <c r="AK9012">
        <v>0</v>
      </c>
      <c r="AM9012">
        <v>1802.19</v>
      </c>
      <c r="AO9012" t="s">
        <v>48</v>
      </c>
      <c r="AP9012" t="s">
        <v>17952</v>
      </c>
    </row>
    <row r="9013" spans="1:42" x14ac:dyDescent="0.25">
      <c r="A9013">
        <v>20200320</v>
      </c>
      <c r="B9013" t="s">
        <v>13411</v>
      </c>
      <c r="C9013" t="s">
        <v>13413</v>
      </c>
      <c r="D9013">
        <v>1</v>
      </c>
      <c r="E9013">
        <v>0</v>
      </c>
      <c r="F9013" t="s">
        <v>44</v>
      </c>
      <c r="G9013" t="s">
        <v>2287</v>
      </c>
      <c r="H9013">
        <v>2019</v>
      </c>
      <c r="I9013">
        <v>2019</v>
      </c>
      <c r="J9013" t="s">
        <v>46</v>
      </c>
      <c r="K9013" t="s">
        <v>47</v>
      </c>
      <c r="L9013" t="s">
        <v>48</v>
      </c>
      <c r="M9013" t="s">
        <v>48</v>
      </c>
      <c r="N9013" t="s">
        <v>48</v>
      </c>
      <c r="O9013">
        <v>-3.03</v>
      </c>
      <c r="P9013">
        <v>-3.16</v>
      </c>
      <c r="Q9013" t="s">
        <v>10326</v>
      </c>
      <c r="R9013" t="s">
        <v>48</v>
      </c>
      <c r="S9013" t="s">
        <v>48</v>
      </c>
      <c r="T9013">
        <v>315</v>
      </c>
      <c r="U9013">
        <v>315</v>
      </c>
      <c r="V9013">
        <v>0</v>
      </c>
      <c r="W9013">
        <v>30.18</v>
      </c>
      <c r="X9013" t="s">
        <v>48</v>
      </c>
      <c r="Z9013">
        <v>0</v>
      </c>
      <c r="AA9013" t="s">
        <v>51</v>
      </c>
      <c r="AB9013">
        <v>0</v>
      </c>
      <c r="AC9013">
        <v>7</v>
      </c>
      <c r="AD9013">
        <v>0</v>
      </c>
      <c r="AE9013">
        <v>0</v>
      </c>
      <c r="AF9013">
        <v>0</v>
      </c>
      <c r="AG9013">
        <v>0</v>
      </c>
      <c r="AH9013">
        <v>30.18</v>
      </c>
      <c r="AI9013">
        <v>0</v>
      </c>
      <c r="AK9013">
        <v>0</v>
      </c>
      <c r="AM9013">
        <v>4547</v>
      </c>
      <c r="AO9013" t="s">
        <v>48</v>
      </c>
      <c r="AP9013" t="s">
        <v>17953</v>
      </c>
    </row>
    <row r="9014" spans="1:42" x14ac:dyDescent="0.25">
      <c r="A9014">
        <v>20200320</v>
      </c>
      <c r="B9014" t="s">
        <v>13413</v>
      </c>
      <c r="C9014" t="s">
        <v>13375</v>
      </c>
      <c r="D9014">
        <v>1</v>
      </c>
      <c r="E9014">
        <v>0</v>
      </c>
      <c r="F9014" t="s">
        <v>44</v>
      </c>
      <c r="G9014" t="s">
        <v>2287</v>
      </c>
      <c r="H9014">
        <v>2019</v>
      </c>
      <c r="I9014">
        <v>2019</v>
      </c>
      <c r="J9014" t="s">
        <v>46</v>
      </c>
      <c r="K9014" t="s">
        <v>47</v>
      </c>
      <c r="L9014" t="s">
        <v>48</v>
      </c>
      <c r="M9014" t="s">
        <v>48</v>
      </c>
      <c r="N9014" t="s">
        <v>48</v>
      </c>
      <c r="O9014">
        <v>-3.16</v>
      </c>
      <c r="P9014">
        <v>-3.22</v>
      </c>
      <c r="Q9014" t="s">
        <v>10326</v>
      </c>
      <c r="R9014" t="s">
        <v>48</v>
      </c>
      <c r="S9014" t="s">
        <v>48</v>
      </c>
      <c r="T9014">
        <v>315</v>
      </c>
      <c r="U9014">
        <v>315</v>
      </c>
      <c r="V9014">
        <v>0</v>
      </c>
      <c r="W9014">
        <v>28.08</v>
      </c>
      <c r="X9014" t="s">
        <v>48</v>
      </c>
      <c r="Z9014">
        <v>0</v>
      </c>
      <c r="AA9014" t="s">
        <v>51</v>
      </c>
      <c r="AB9014">
        <v>0</v>
      </c>
      <c r="AC9014">
        <v>7</v>
      </c>
      <c r="AD9014">
        <v>0</v>
      </c>
      <c r="AE9014">
        <v>0</v>
      </c>
      <c r="AF9014">
        <v>0</v>
      </c>
      <c r="AG9014">
        <v>0</v>
      </c>
      <c r="AH9014">
        <v>28.08</v>
      </c>
      <c r="AI9014">
        <v>0</v>
      </c>
      <c r="AK9014">
        <v>0</v>
      </c>
      <c r="AM9014">
        <v>4645.7700000000004</v>
      </c>
      <c r="AO9014" t="s">
        <v>48</v>
      </c>
      <c r="AP9014" t="s">
        <v>17954</v>
      </c>
    </row>
    <row r="9015" spans="1:42" x14ac:dyDescent="0.25">
      <c r="A9015">
        <v>20200320</v>
      </c>
      <c r="B9015" t="s">
        <v>11344</v>
      </c>
      <c r="C9015" t="s">
        <v>11306</v>
      </c>
      <c r="D9015">
        <v>1</v>
      </c>
      <c r="E9015">
        <v>0</v>
      </c>
      <c r="F9015" t="s">
        <v>44</v>
      </c>
      <c r="G9015" t="s">
        <v>45</v>
      </c>
      <c r="H9015">
        <v>2019</v>
      </c>
      <c r="I9015">
        <v>2019</v>
      </c>
      <c r="J9015" t="s">
        <v>46</v>
      </c>
      <c r="K9015" t="s">
        <v>47</v>
      </c>
      <c r="L9015" t="s">
        <v>48</v>
      </c>
      <c r="M9015" t="s">
        <v>48</v>
      </c>
      <c r="N9015" t="s">
        <v>48</v>
      </c>
      <c r="O9015">
        <v>-3.25</v>
      </c>
      <c r="P9015">
        <v>-3.35</v>
      </c>
      <c r="Q9015" t="s">
        <v>10326</v>
      </c>
      <c r="R9015" t="s">
        <v>48</v>
      </c>
      <c r="S9015" t="s">
        <v>48</v>
      </c>
      <c r="T9015">
        <v>315</v>
      </c>
      <c r="U9015">
        <v>315</v>
      </c>
      <c r="V9015">
        <v>0</v>
      </c>
      <c r="W9015">
        <v>45.38</v>
      </c>
      <c r="X9015" t="s">
        <v>48</v>
      </c>
      <c r="Z9015">
        <v>0</v>
      </c>
      <c r="AA9015" t="s">
        <v>51</v>
      </c>
      <c r="AB9015">
        <v>0</v>
      </c>
      <c r="AC9015">
        <v>7</v>
      </c>
      <c r="AD9015">
        <v>0</v>
      </c>
      <c r="AE9015">
        <v>0</v>
      </c>
      <c r="AF9015">
        <v>0</v>
      </c>
      <c r="AG9015">
        <v>0</v>
      </c>
      <c r="AH9015">
        <v>45.38</v>
      </c>
      <c r="AI9015">
        <v>0</v>
      </c>
      <c r="AK9015">
        <v>0</v>
      </c>
      <c r="AM9015">
        <v>7508.02</v>
      </c>
      <c r="AO9015" t="s">
        <v>48</v>
      </c>
      <c r="AP9015" t="s">
        <v>17955</v>
      </c>
    </row>
    <row r="9016" spans="1:42" x14ac:dyDescent="0.25">
      <c r="A9016">
        <v>20200320</v>
      </c>
      <c r="B9016" t="s">
        <v>11306</v>
      </c>
      <c r="C9016" t="s">
        <v>11307</v>
      </c>
      <c r="D9016">
        <v>1</v>
      </c>
      <c r="E9016">
        <v>0</v>
      </c>
      <c r="F9016" t="s">
        <v>44</v>
      </c>
      <c r="G9016" t="s">
        <v>45</v>
      </c>
      <c r="H9016">
        <v>2019</v>
      </c>
      <c r="I9016">
        <v>2019</v>
      </c>
      <c r="J9016" t="s">
        <v>46</v>
      </c>
      <c r="K9016" t="s">
        <v>47</v>
      </c>
      <c r="L9016" t="s">
        <v>48</v>
      </c>
      <c r="M9016" t="s">
        <v>48</v>
      </c>
      <c r="N9016" t="s">
        <v>48</v>
      </c>
      <c r="O9016">
        <v>-3.35</v>
      </c>
      <c r="P9016">
        <v>-3.45</v>
      </c>
      <c r="Q9016" t="s">
        <v>10326</v>
      </c>
      <c r="R9016" t="s">
        <v>48</v>
      </c>
      <c r="S9016" t="s">
        <v>48</v>
      </c>
      <c r="T9016">
        <v>315</v>
      </c>
      <c r="U9016">
        <v>315</v>
      </c>
      <c r="V9016">
        <v>0</v>
      </c>
      <c r="W9016">
        <v>40.22</v>
      </c>
      <c r="X9016" t="s">
        <v>48</v>
      </c>
      <c r="Z9016">
        <v>0</v>
      </c>
      <c r="AA9016" t="s">
        <v>51</v>
      </c>
      <c r="AB9016">
        <v>0</v>
      </c>
      <c r="AC9016">
        <v>7</v>
      </c>
      <c r="AD9016">
        <v>0</v>
      </c>
      <c r="AE9016">
        <v>0</v>
      </c>
      <c r="AF9016">
        <v>0</v>
      </c>
      <c r="AG9016">
        <v>0</v>
      </c>
      <c r="AH9016">
        <v>40.22</v>
      </c>
      <c r="AI9016">
        <v>0</v>
      </c>
      <c r="AK9016">
        <v>0</v>
      </c>
      <c r="AM9016">
        <v>6654.31</v>
      </c>
      <c r="AO9016" t="s">
        <v>48</v>
      </c>
      <c r="AP9016" t="s">
        <v>17956</v>
      </c>
    </row>
    <row r="9017" spans="1:42" x14ac:dyDescent="0.25">
      <c r="A9017">
        <v>20200320</v>
      </c>
      <c r="B9017" t="s">
        <v>11307</v>
      </c>
      <c r="C9017" t="s">
        <v>11337</v>
      </c>
      <c r="D9017">
        <v>1</v>
      </c>
      <c r="E9017">
        <v>0</v>
      </c>
      <c r="F9017" t="s">
        <v>44</v>
      </c>
      <c r="G9017" t="s">
        <v>45</v>
      </c>
      <c r="H9017">
        <v>2019</v>
      </c>
      <c r="I9017">
        <v>2019</v>
      </c>
      <c r="J9017" t="s">
        <v>46</v>
      </c>
      <c r="K9017" t="s">
        <v>47</v>
      </c>
      <c r="L9017" t="s">
        <v>48</v>
      </c>
      <c r="M9017" t="s">
        <v>48</v>
      </c>
      <c r="N9017" t="s">
        <v>48</v>
      </c>
      <c r="O9017">
        <v>-3.45</v>
      </c>
      <c r="P9017">
        <v>-3.42</v>
      </c>
      <c r="Q9017" t="s">
        <v>10326</v>
      </c>
      <c r="R9017" t="s">
        <v>48</v>
      </c>
      <c r="S9017" t="s">
        <v>48</v>
      </c>
      <c r="T9017">
        <v>315</v>
      </c>
      <c r="U9017">
        <v>315</v>
      </c>
      <c r="V9017">
        <v>0</v>
      </c>
      <c r="W9017">
        <v>27.91</v>
      </c>
      <c r="X9017" t="s">
        <v>48</v>
      </c>
      <c r="Z9017">
        <v>0</v>
      </c>
      <c r="AA9017" t="s">
        <v>51</v>
      </c>
      <c r="AB9017">
        <v>0</v>
      </c>
      <c r="AC9017">
        <v>7</v>
      </c>
      <c r="AD9017">
        <v>0</v>
      </c>
      <c r="AE9017">
        <v>0</v>
      </c>
      <c r="AF9017">
        <v>0</v>
      </c>
      <c r="AG9017">
        <v>0</v>
      </c>
      <c r="AH9017">
        <v>27.91</v>
      </c>
      <c r="AI9017">
        <v>0</v>
      </c>
      <c r="AK9017">
        <v>0</v>
      </c>
      <c r="AM9017">
        <v>4617.6499999999996</v>
      </c>
      <c r="AO9017" t="s">
        <v>48</v>
      </c>
      <c r="AP9017" t="s">
        <v>17957</v>
      </c>
    </row>
    <row r="9018" spans="1:42" x14ac:dyDescent="0.25">
      <c r="A9018">
        <v>20200320</v>
      </c>
      <c r="B9018" t="s">
        <v>11337</v>
      </c>
      <c r="C9018" t="s">
        <v>11335</v>
      </c>
      <c r="D9018">
        <v>1</v>
      </c>
      <c r="E9018">
        <v>0</v>
      </c>
      <c r="F9018" t="s">
        <v>44</v>
      </c>
      <c r="G9018" t="s">
        <v>45</v>
      </c>
      <c r="H9018">
        <v>2019</v>
      </c>
      <c r="I9018">
        <v>2019</v>
      </c>
      <c r="J9018" t="s">
        <v>46</v>
      </c>
      <c r="K9018" t="s">
        <v>47</v>
      </c>
      <c r="L9018" t="s">
        <v>48</v>
      </c>
      <c r="M9018" t="s">
        <v>48</v>
      </c>
      <c r="N9018" t="s">
        <v>48</v>
      </c>
      <c r="O9018">
        <v>-3.42</v>
      </c>
      <c r="P9018">
        <v>-3.36</v>
      </c>
      <c r="Q9018" t="s">
        <v>10326</v>
      </c>
      <c r="R9018" t="s">
        <v>48</v>
      </c>
      <c r="S9018" t="s">
        <v>48</v>
      </c>
      <c r="T9018">
        <v>315</v>
      </c>
      <c r="U9018">
        <v>315</v>
      </c>
      <c r="V9018">
        <v>0</v>
      </c>
      <c r="W9018">
        <v>27.99</v>
      </c>
      <c r="X9018" t="s">
        <v>48</v>
      </c>
      <c r="Z9018">
        <v>0</v>
      </c>
      <c r="AA9018" t="s">
        <v>51</v>
      </c>
      <c r="AB9018">
        <v>0</v>
      </c>
      <c r="AC9018">
        <v>7</v>
      </c>
      <c r="AD9018">
        <v>0</v>
      </c>
      <c r="AE9018">
        <v>0</v>
      </c>
      <c r="AF9018">
        <v>0</v>
      </c>
      <c r="AG9018">
        <v>0</v>
      </c>
      <c r="AH9018">
        <v>27.99</v>
      </c>
      <c r="AI9018">
        <v>0</v>
      </c>
      <c r="AK9018">
        <v>0</v>
      </c>
      <c r="AM9018">
        <v>4630.88</v>
      </c>
      <c r="AO9018" t="s">
        <v>48</v>
      </c>
      <c r="AP9018" t="s">
        <v>17958</v>
      </c>
    </row>
    <row r="9019" spans="1:42" x14ac:dyDescent="0.25">
      <c r="A9019">
        <v>20200320</v>
      </c>
      <c r="B9019" t="s">
        <v>11335</v>
      </c>
      <c r="C9019" t="s">
        <v>11333</v>
      </c>
      <c r="D9019">
        <v>1</v>
      </c>
      <c r="E9019">
        <v>0</v>
      </c>
      <c r="F9019" t="s">
        <v>44</v>
      </c>
      <c r="G9019" t="s">
        <v>45</v>
      </c>
      <c r="H9019">
        <v>2019</v>
      </c>
      <c r="I9019">
        <v>2019</v>
      </c>
      <c r="J9019" t="s">
        <v>46</v>
      </c>
      <c r="K9019" t="s">
        <v>47</v>
      </c>
      <c r="L9019" t="s">
        <v>48</v>
      </c>
      <c r="M9019" t="s">
        <v>48</v>
      </c>
      <c r="N9019" t="s">
        <v>48</v>
      </c>
      <c r="O9019">
        <v>-3.36</v>
      </c>
      <c r="P9019">
        <v>-3.33</v>
      </c>
      <c r="Q9019" t="s">
        <v>10326</v>
      </c>
      <c r="R9019" t="s">
        <v>48</v>
      </c>
      <c r="S9019" t="s">
        <v>48</v>
      </c>
      <c r="T9019">
        <v>315</v>
      </c>
      <c r="U9019">
        <v>315</v>
      </c>
      <c r="V9019">
        <v>0</v>
      </c>
      <c r="W9019">
        <v>11.97</v>
      </c>
      <c r="X9019" t="s">
        <v>48</v>
      </c>
      <c r="Z9019">
        <v>0</v>
      </c>
      <c r="AA9019" t="s">
        <v>51</v>
      </c>
      <c r="AB9019">
        <v>0</v>
      </c>
      <c r="AC9019">
        <v>7</v>
      </c>
      <c r="AD9019">
        <v>0</v>
      </c>
      <c r="AE9019">
        <v>0</v>
      </c>
      <c r="AF9019">
        <v>0</v>
      </c>
      <c r="AG9019">
        <v>0</v>
      </c>
      <c r="AH9019">
        <v>11.97</v>
      </c>
      <c r="AI9019">
        <v>0</v>
      </c>
      <c r="AK9019">
        <v>0</v>
      </c>
      <c r="AM9019">
        <v>1980.41</v>
      </c>
      <c r="AO9019" t="s">
        <v>48</v>
      </c>
      <c r="AP9019" t="s">
        <v>17959</v>
      </c>
    </row>
    <row r="9020" spans="1:42" x14ac:dyDescent="0.25">
      <c r="A9020">
        <v>20200320</v>
      </c>
      <c r="B9020" t="s">
        <v>11333</v>
      </c>
      <c r="C9020" t="s">
        <v>11339</v>
      </c>
      <c r="D9020">
        <v>1</v>
      </c>
      <c r="E9020">
        <v>0</v>
      </c>
      <c r="F9020" t="s">
        <v>44</v>
      </c>
      <c r="G9020" t="s">
        <v>45</v>
      </c>
      <c r="H9020">
        <v>2019</v>
      </c>
      <c r="I9020">
        <v>2019</v>
      </c>
      <c r="J9020" t="s">
        <v>46</v>
      </c>
      <c r="K9020" t="s">
        <v>47</v>
      </c>
      <c r="L9020" t="s">
        <v>48</v>
      </c>
      <c r="M9020" t="s">
        <v>48</v>
      </c>
      <c r="N9020" t="s">
        <v>48</v>
      </c>
      <c r="O9020">
        <v>-3.33</v>
      </c>
      <c r="P9020">
        <v>-3.29</v>
      </c>
      <c r="Q9020" t="s">
        <v>10326</v>
      </c>
      <c r="R9020" t="s">
        <v>48</v>
      </c>
      <c r="S9020" t="s">
        <v>48</v>
      </c>
      <c r="T9020">
        <v>315</v>
      </c>
      <c r="U9020">
        <v>315</v>
      </c>
      <c r="V9020">
        <v>0</v>
      </c>
      <c r="W9020">
        <v>45.35</v>
      </c>
      <c r="X9020" t="s">
        <v>48</v>
      </c>
      <c r="Z9020">
        <v>0</v>
      </c>
      <c r="AA9020" t="s">
        <v>51</v>
      </c>
      <c r="AB9020">
        <v>0</v>
      </c>
      <c r="AC9020">
        <v>7</v>
      </c>
      <c r="AD9020">
        <v>0</v>
      </c>
      <c r="AE9020">
        <v>0</v>
      </c>
      <c r="AF9020">
        <v>0</v>
      </c>
      <c r="AG9020">
        <v>0</v>
      </c>
      <c r="AH9020">
        <v>45.35</v>
      </c>
      <c r="AI9020">
        <v>0</v>
      </c>
      <c r="AK9020">
        <v>0</v>
      </c>
      <c r="AM9020">
        <v>7503.06</v>
      </c>
      <c r="AO9020" t="s">
        <v>48</v>
      </c>
      <c r="AP9020" t="s">
        <v>17960</v>
      </c>
    </row>
    <row r="9021" spans="1:42" x14ac:dyDescent="0.25">
      <c r="A9021">
        <v>20200320</v>
      </c>
      <c r="B9021" t="s">
        <v>11339</v>
      </c>
      <c r="C9021" t="s">
        <v>17961</v>
      </c>
      <c r="D9021">
        <v>1</v>
      </c>
      <c r="E9021">
        <v>0</v>
      </c>
      <c r="F9021" t="s">
        <v>44</v>
      </c>
      <c r="G9021" t="s">
        <v>45</v>
      </c>
      <c r="H9021">
        <v>2019</v>
      </c>
      <c r="I9021">
        <v>2019</v>
      </c>
      <c r="J9021" t="s">
        <v>46</v>
      </c>
      <c r="K9021" t="s">
        <v>47</v>
      </c>
      <c r="L9021" t="s">
        <v>48</v>
      </c>
      <c r="M9021" t="s">
        <v>48</v>
      </c>
      <c r="N9021" t="s">
        <v>48</v>
      </c>
      <c r="O9021">
        <v>-3.29</v>
      </c>
      <c r="P9021">
        <v>-3.29</v>
      </c>
      <c r="Q9021" t="s">
        <v>10326</v>
      </c>
      <c r="R9021" t="s">
        <v>48</v>
      </c>
      <c r="S9021" t="s">
        <v>48</v>
      </c>
      <c r="T9021">
        <v>315</v>
      </c>
      <c r="U9021">
        <v>315</v>
      </c>
      <c r="V9021">
        <v>0</v>
      </c>
      <c r="W9021">
        <v>16.14</v>
      </c>
      <c r="X9021" t="s">
        <v>48</v>
      </c>
      <c r="Z9021">
        <v>0</v>
      </c>
      <c r="AA9021" t="s">
        <v>51</v>
      </c>
      <c r="AB9021">
        <v>0</v>
      </c>
      <c r="AC9021">
        <v>7</v>
      </c>
      <c r="AD9021">
        <v>0</v>
      </c>
      <c r="AE9021">
        <v>0</v>
      </c>
      <c r="AF9021">
        <v>0</v>
      </c>
      <c r="AG9021">
        <v>0</v>
      </c>
      <c r="AH9021">
        <v>16.14</v>
      </c>
      <c r="AI9021">
        <v>0</v>
      </c>
      <c r="AK9021">
        <v>0</v>
      </c>
      <c r="AM9021">
        <v>2670.33</v>
      </c>
      <c r="AO9021" t="s">
        <v>48</v>
      </c>
      <c r="AP9021" t="s">
        <v>17962</v>
      </c>
    </row>
    <row r="9022" spans="1:42" x14ac:dyDescent="0.25">
      <c r="A9022">
        <v>20200320</v>
      </c>
      <c r="B9022" t="s">
        <v>17961</v>
      </c>
      <c r="C9022" t="s">
        <v>11343</v>
      </c>
      <c r="D9022">
        <v>1</v>
      </c>
      <c r="E9022">
        <v>0</v>
      </c>
      <c r="F9022" t="s">
        <v>44</v>
      </c>
      <c r="G9022" t="s">
        <v>45</v>
      </c>
      <c r="H9022">
        <v>2019</v>
      </c>
      <c r="I9022">
        <v>2019</v>
      </c>
      <c r="J9022" t="s">
        <v>46</v>
      </c>
      <c r="K9022" t="s">
        <v>47</v>
      </c>
      <c r="L9022" t="s">
        <v>48</v>
      </c>
      <c r="M9022" t="s">
        <v>48</v>
      </c>
      <c r="N9022" t="s">
        <v>48</v>
      </c>
      <c r="O9022">
        <v>-3.29</v>
      </c>
      <c r="P9022">
        <v>-3.28</v>
      </c>
      <c r="Q9022" t="s">
        <v>10326</v>
      </c>
      <c r="R9022" t="s">
        <v>48</v>
      </c>
      <c r="S9022" t="s">
        <v>48</v>
      </c>
      <c r="T9022">
        <v>315</v>
      </c>
      <c r="U9022">
        <v>315</v>
      </c>
      <c r="V9022">
        <v>0</v>
      </c>
      <c r="W9022">
        <v>18.18</v>
      </c>
      <c r="X9022" t="s">
        <v>48</v>
      </c>
      <c r="Z9022">
        <v>0</v>
      </c>
      <c r="AA9022" t="s">
        <v>51</v>
      </c>
      <c r="AB9022">
        <v>0</v>
      </c>
      <c r="AC9022">
        <v>7</v>
      </c>
      <c r="AD9022">
        <v>0</v>
      </c>
      <c r="AE9022">
        <v>0</v>
      </c>
      <c r="AF9022">
        <v>0</v>
      </c>
      <c r="AG9022">
        <v>0</v>
      </c>
      <c r="AH9022">
        <v>18.18</v>
      </c>
      <c r="AI9022">
        <v>0</v>
      </c>
      <c r="AK9022">
        <v>0</v>
      </c>
      <c r="AM9022">
        <v>3007.84</v>
      </c>
      <c r="AO9022" t="s">
        <v>48</v>
      </c>
      <c r="AP9022" t="s">
        <v>17963</v>
      </c>
    </row>
    <row r="9023" spans="1:42" x14ac:dyDescent="0.25">
      <c r="A9023">
        <v>20200320</v>
      </c>
      <c r="B9023" t="s">
        <v>11333</v>
      </c>
      <c r="C9023" t="s">
        <v>11331</v>
      </c>
      <c r="D9023">
        <v>1</v>
      </c>
      <c r="E9023">
        <v>0</v>
      </c>
      <c r="F9023" t="s">
        <v>44</v>
      </c>
      <c r="G9023" t="s">
        <v>45</v>
      </c>
      <c r="H9023">
        <v>2019</v>
      </c>
      <c r="I9023">
        <v>2019</v>
      </c>
      <c r="J9023" t="s">
        <v>46</v>
      </c>
      <c r="K9023" t="s">
        <v>47</v>
      </c>
      <c r="L9023" t="s">
        <v>48</v>
      </c>
      <c r="M9023" t="s">
        <v>48</v>
      </c>
      <c r="N9023" t="s">
        <v>48</v>
      </c>
      <c r="O9023">
        <v>-3.33</v>
      </c>
      <c r="P9023">
        <v>-3.3</v>
      </c>
      <c r="Q9023" t="s">
        <v>10341</v>
      </c>
      <c r="R9023" t="s">
        <v>48</v>
      </c>
      <c r="S9023" t="s">
        <v>48</v>
      </c>
      <c r="T9023">
        <v>315</v>
      </c>
      <c r="U9023">
        <v>315</v>
      </c>
      <c r="V9023">
        <v>0</v>
      </c>
      <c r="W9023">
        <v>26.54</v>
      </c>
      <c r="X9023" t="s">
        <v>48</v>
      </c>
      <c r="Z9023">
        <v>0</v>
      </c>
      <c r="AA9023" t="s">
        <v>51</v>
      </c>
      <c r="AB9023">
        <v>0</v>
      </c>
      <c r="AC9023">
        <v>7</v>
      </c>
      <c r="AD9023">
        <v>0</v>
      </c>
      <c r="AE9023">
        <v>0</v>
      </c>
      <c r="AF9023">
        <v>0</v>
      </c>
      <c r="AG9023">
        <v>0</v>
      </c>
      <c r="AH9023">
        <v>26.54</v>
      </c>
      <c r="AI9023">
        <v>0</v>
      </c>
      <c r="AK9023">
        <v>0</v>
      </c>
      <c r="AM9023">
        <v>4390.9799999999996</v>
      </c>
      <c r="AO9023" t="s">
        <v>48</v>
      </c>
      <c r="AP9023" t="s">
        <v>17964</v>
      </c>
    </row>
    <row r="9024" spans="1:42" x14ac:dyDescent="0.25">
      <c r="A9024">
        <v>20200320</v>
      </c>
      <c r="B9024" t="s">
        <v>11331</v>
      </c>
      <c r="C9024" t="s">
        <v>11317</v>
      </c>
      <c r="D9024">
        <v>1</v>
      </c>
      <c r="E9024">
        <v>0</v>
      </c>
      <c r="F9024" t="s">
        <v>44</v>
      </c>
      <c r="G9024" t="s">
        <v>45</v>
      </c>
      <c r="H9024">
        <v>2019</v>
      </c>
      <c r="I9024">
        <v>2019</v>
      </c>
      <c r="J9024" t="s">
        <v>46</v>
      </c>
      <c r="K9024" t="s">
        <v>47</v>
      </c>
      <c r="L9024" t="s">
        <v>48</v>
      </c>
      <c r="M9024" t="s">
        <v>48</v>
      </c>
      <c r="N9024" t="s">
        <v>48</v>
      </c>
      <c r="O9024">
        <v>-3.3</v>
      </c>
      <c r="P9024">
        <v>-3.22</v>
      </c>
      <c r="Q9024" t="s">
        <v>10341</v>
      </c>
      <c r="R9024" t="s">
        <v>48</v>
      </c>
      <c r="S9024" t="s">
        <v>48</v>
      </c>
      <c r="T9024">
        <v>315</v>
      </c>
      <c r="U9024">
        <v>315</v>
      </c>
      <c r="V9024">
        <v>0</v>
      </c>
      <c r="W9024">
        <v>32.090000000000003</v>
      </c>
      <c r="X9024" t="s">
        <v>48</v>
      </c>
      <c r="Z9024">
        <v>0</v>
      </c>
      <c r="AA9024" t="s">
        <v>51</v>
      </c>
      <c r="AB9024">
        <v>0</v>
      </c>
      <c r="AC9024">
        <v>7</v>
      </c>
      <c r="AD9024">
        <v>0</v>
      </c>
      <c r="AE9024">
        <v>0</v>
      </c>
      <c r="AF9024">
        <v>0</v>
      </c>
      <c r="AG9024">
        <v>0</v>
      </c>
      <c r="AH9024">
        <v>32.090000000000003</v>
      </c>
      <c r="AI9024">
        <v>0</v>
      </c>
      <c r="AK9024">
        <v>0</v>
      </c>
      <c r="AM9024">
        <v>5309.22</v>
      </c>
      <c r="AO9024" t="s">
        <v>48</v>
      </c>
      <c r="AP9024" t="s">
        <v>17965</v>
      </c>
    </row>
    <row r="9025" spans="1:42" x14ac:dyDescent="0.25">
      <c r="A9025">
        <v>20200320</v>
      </c>
      <c r="B9025" t="s">
        <v>11317</v>
      </c>
      <c r="C9025" t="s">
        <v>11319</v>
      </c>
      <c r="D9025">
        <v>1</v>
      </c>
      <c r="E9025">
        <v>0</v>
      </c>
      <c r="F9025" t="s">
        <v>44</v>
      </c>
      <c r="G9025" t="s">
        <v>45</v>
      </c>
      <c r="H9025">
        <v>2019</v>
      </c>
      <c r="I9025">
        <v>2019</v>
      </c>
      <c r="J9025" t="s">
        <v>46</v>
      </c>
      <c r="K9025" t="s">
        <v>47</v>
      </c>
      <c r="L9025" t="s">
        <v>48</v>
      </c>
      <c r="M9025" t="s">
        <v>48</v>
      </c>
      <c r="N9025" t="s">
        <v>48</v>
      </c>
      <c r="O9025">
        <v>-3.22</v>
      </c>
      <c r="P9025">
        <v>-3.22</v>
      </c>
      <c r="Q9025" t="s">
        <v>10336</v>
      </c>
      <c r="R9025" t="s">
        <v>48</v>
      </c>
      <c r="S9025" t="s">
        <v>48</v>
      </c>
      <c r="T9025">
        <v>315</v>
      </c>
      <c r="U9025">
        <v>315</v>
      </c>
      <c r="V9025">
        <v>0</v>
      </c>
      <c r="W9025">
        <v>5.79</v>
      </c>
      <c r="X9025" t="s">
        <v>48</v>
      </c>
      <c r="Z9025">
        <v>0</v>
      </c>
      <c r="AA9025" t="s">
        <v>51</v>
      </c>
      <c r="AB9025">
        <v>0</v>
      </c>
      <c r="AC9025">
        <v>7</v>
      </c>
      <c r="AD9025">
        <v>0</v>
      </c>
      <c r="AE9025">
        <v>0</v>
      </c>
      <c r="AF9025">
        <v>0</v>
      </c>
      <c r="AG9025">
        <v>0</v>
      </c>
      <c r="AH9025">
        <v>5.79</v>
      </c>
      <c r="AI9025">
        <v>0</v>
      </c>
      <c r="AK9025">
        <v>0</v>
      </c>
      <c r="AM9025">
        <v>957.94</v>
      </c>
      <c r="AO9025" t="s">
        <v>48</v>
      </c>
      <c r="AP9025" t="s">
        <v>17966</v>
      </c>
    </row>
    <row r="9026" spans="1:42" x14ac:dyDescent="0.25">
      <c r="A9026">
        <v>20200320</v>
      </c>
      <c r="B9026" t="s">
        <v>11320</v>
      </c>
      <c r="C9026" t="s">
        <v>11319</v>
      </c>
      <c r="D9026">
        <v>1</v>
      </c>
      <c r="E9026">
        <v>0</v>
      </c>
      <c r="F9026" t="s">
        <v>44</v>
      </c>
      <c r="G9026" t="s">
        <v>45</v>
      </c>
      <c r="H9026">
        <v>2019</v>
      </c>
      <c r="I9026">
        <v>2019</v>
      </c>
      <c r="J9026" t="s">
        <v>46</v>
      </c>
      <c r="K9026" t="s">
        <v>47</v>
      </c>
      <c r="L9026" t="s">
        <v>48</v>
      </c>
      <c r="M9026" t="s">
        <v>48</v>
      </c>
      <c r="N9026" t="s">
        <v>48</v>
      </c>
      <c r="O9026">
        <v>-3.12</v>
      </c>
      <c r="P9026">
        <v>-3.22</v>
      </c>
      <c r="Q9026" t="s">
        <v>10336</v>
      </c>
      <c r="R9026" t="s">
        <v>48</v>
      </c>
      <c r="S9026" t="s">
        <v>48</v>
      </c>
      <c r="T9026">
        <v>315</v>
      </c>
      <c r="U9026">
        <v>315</v>
      </c>
      <c r="V9026">
        <v>0</v>
      </c>
      <c r="W9026">
        <v>26.41</v>
      </c>
      <c r="X9026" t="s">
        <v>48</v>
      </c>
      <c r="Z9026">
        <v>0</v>
      </c>
      <c r="AA9026" t="s">
        <v>51</v>
      </c>
      <c r="AB9026">
        <v>0</v>
      </c>
      <c r="AC9026">
        <v>7</v>
      </c>
      <c r="AD9026">
        <v>0</v>
      </c>
      <c r="AE9026">
        <v>0</v>
      </c>
      <c r="AF9026">
        <v>0</v>
      </c>
      <c r="AG9026">
        <v>0</v>
      </c>
      <c r="AH9026">
        <v>26.41</v>
      </c>
      <c r="AI9026">
        <v>0</v>
      </c>
      <c r="AK9026">
        <v>0</v>
      </c>
      <c r="AM9026">
        <v>4369.4799999999996</v>
      </c>
      <c r="AO9026" t="s">
        <v>48</v>
      </c>
      <c r="AP9026" t="s">
        <v>17967</v>
      </c>
    </row>
    <row r="9027" spans="1:42" x14ac:dyDescent="0.25">
      <c r="A9027">
        <v>20200320</v>
      </c>
      <c r="B9027" t="s">
        <v>11327</v>
      </c>
      <c r="C9027" t="s">
        <v>11320</v>
      </c>
      <c r="D9027">
        <v>1</v>
      </c>
      <c r="E9027">
        <v>0</v>
      </c>
      <c r="F9027" t="s">
        <v>44</v>
      </c>
      <c r="G9027" t="s">
        <v>45</v>
      </c>
      <c r="H9027">
        <v>2019</v>
      </c>
      <c r="I9027">
        <v>2019</v>
      </c>
      <c r="J9027" t="s">
        <v>46</v>
      </c>
      <c r="K9027" t="s">
        <v>47</v>
      </c>
      <c r="L9027" t="s">
        <v>48</v>
      </c>
      <c r="M9027" t="s">
        <v>48</v>
      </c>
      <c r="N9027" t="s">
        <v>48</v>
      </c>
      <c r="O9027">
        <v>-3.09</v>
      </c>
      <c r="P9027">
        <v>-3.12</v>
      </c>
      <c r="Q9027" t="s">
        <v>10336</v>
      </c>
      <c r="R9027" t="s">
        <v>48</v>
      </c>
      <c r="S9027" t="s">
        <v>48</v>
      </c>
      <c r="T9027">
        <v>315</v>
      </c>
      <c r="U9027">
        <v>315</v>
      </c>
      <c r="V9027">
        <v>0</v>
      </c>
      <c r="W9027">
        <v>9.4</v>
      </c>
      <c r="X9027" t="s">
        <v>48</v>
      </c>
      <c r="Z9027">
        <v>0</v>
      </c>
      <c r="AA9027" t="s">
        <v>51</v>
      </c>
      <c r="AB9027">
        <v>0</v>
      </c>
      <c r="AC9027">
        <v>7</v>
      </c>
      <c r="AD9027">
        <v>0</v>
      </c>
      <c r="AE9027">
        <v>0</v>
      </c>
      <c r="AF9027">
        <v>0</v>
      </c>
      <c r="AG9027">
        <v>0</v>
      </c>
      <c r="AH9027">
        <v>9.4</v>
      </c>
      <c r="AI9027">
        <v>0</v>
      </c>
      <c r="AK9027">
        <v>0</v>
      </c>
      <c r="AM9027">
        <v>1418.73</v>
      </c>
      <c r="AO9027" t="s">
        <v>48</v>
      </c>
      <c r="AP9027" t="s">
        <v>17968</v>
      </c>
    </row>
    <row r="9028" spans="1:42" x14ac:dyDescent="0.25">
      <c r="A9028">
        <v>20200320</v>
      </c>
      <c r="B9028" t="s">
        <v>17969</v>
      </c>
      <c r="C9028" t="s">
        <v>11327</v>
      </c>
      <c r="D9028">
        <v>1</v>
      </c>
      <c r="E9028">
        <v>0</v>
      </c>
      <c r="F9028" t="s">
        <v>44</v>
      </c>
      <c r="G9028" t="s">
        <v>45</v>
      </c>
      <c r="H9028">
        <v>2019</v>
      </c>
      <c r="I9028">
        <v>2019</v>
      </c>
      <c r="J9028" t="s">
        <v>46</v>
      </c>
      <c r="K9028" t="s">
        <v>47</v>
      </c>
      <c r="L9028" t="s">
        <v>48</v>
      </c>
      <c r="M9028" t="s">
        <v>48</v>
      </c>
      <c r="N9028" t="s">
        <v>48</v>
      </c>
      <c r="O9028">
        <v>-2.94</v>
      </c>
      <c r="P9028">
        <v>-3.09</v>
      </c>
      <c r="Q9028" t="s">
        <v>10336</v>
      </c>
      <c r="R9028" t="s">
        <v>48</v>
      </c>
      <c r="S9028" t="s">
        <v>48</v>
      </c>
      <c r="T9028">
        <v>315</v>
      </c>
      <c r="U9028">
        <v>315</v>
      </c>
      <c r="V9028">
        <v>0</v>
      </c>
      <c r="W9028">
        <v>43.09</v>
      </c>
      <c r="X9028" t="s">
        <v>48</v>
      </c>
      <c r="Z9028">
        <v>0</v>
      </c>
      <c r="AA9028" t="s">
        <v>51</v>
      </c>
      <c r="AB9028">
        <v>0</v>
      </c>
      <c r="AC9028">
        <v>7</v>
      </c>
      <c r="AD9028">
        <v>0</v>
      </c>
      <c r="AE9028">
        <v>0</v>
      </c>
      <c r="AF9028">
        <v>0</v>
      </c>
      <c r="AG9028">
        <v>0</v>
      </c>
      <c r="AH9028">
        <v>43.09</v>
      </c>
      <c r="AI9028">
        <v>0</v>
      </c>
      <c r="AK9028">
        <v>0</v>
      </c>
      <c r="AM9028">
        <v>6400.22</v>
      </c>
      <c r="AO9028" t="s">
        <v>48</v>
      </c>
      <c r="AP9028" t="s">
        <v>17970</v>
      </c>
    </row>
    <row r="9029" spans="1:42" x14ac:dyDescent="0.25">
      <c r="A9029">
        <v>20200320</v>
      </c>
      <c r="B9029" t="s">
        <v>11330</v>
      </c>
      <c r="C9029" t="s">
        <v>17969</v>
      </c>
      <c r="D9029">
        <v>1</v>
      </c>
      <c r="E9029">
        <v>0</v>
      </c>
      <c r="F9029" t="s">
        <v>44</v>
      </c>
      <c r="G9029" t="s">
        <v>45</v>
      </c>
      <c r="H9029">
        <v>2019</v>
      </c>
      <c r="I9029">
        <v>2019</v>
      </c>
      <c r="J9029" t="s">
        <v>46</v>
      </c>
      <c r="K9029" t="s">
        <v>47</v>
      </c>
      <c r="L9029" t="s">
        <v>48</v>
      </c>
      <c r="M9029" t="s">
        <v>48</v>
      </c>
      <c r="N9029" t="s">
        <v>48</v>
      </c>
      <c r="O9029">
        <v>-2.9</v>
      </c>
      <c r="P9029">
        <v>-2.94</v>
      </c>
      <c r="Q9029" t="s">
        <v>10336</v>
      </c>
      <c r="R9029" t="s">
        <v>48</v>
      </c>
      <c r="S9029" t="s">
        <v>48</v>
      </c>
      <c r="T9029">
        <v>315</v>
      </c>
      <c r="U9029">
        <v>315</v>
      </c>
      <c r="V9029">
        <v>0</v>
      </c>
      <c r="W9029">
        <v>17.260000000000002</v>
      </c>
      <c r="X9029" t="s">
        <v>48</v>
      </c>
      <c r="Z9029">
        <v>0</v>
      </c>
      <c r="AA9029" t="s">
        <v>51</v>
      </c>
      <c r="AB9029">
        <v>0</v>
      </c>
      <c r="AC9029">
        <v>7</v>
      </c>
      <c r="AD9029">
        <v>0</v>
      </c>
      <c r="AE9029">
        <v>0</v>
      </c>
      <c r="AF9029">
        <v>0</v>
      </c>
      <c r="AG9029">
        <v>0</v>
      </c>
      <c r="AH9029">
        <v>17.260000000000002</v>
      </c>
      <c r="AI9029">
        <v>0</v>
      </c>
      <c r="AK9029">
        <v>0</v>
      </c>
      <c r="AM9029">
        <v>2519.9699999999998</v>
      </c>
      <c r="AO9029" t="s">
        <v>48</v>
      </c>
      <c r="AP9029" t="s">
        <v>17971</v>
      </c>
    </row>
    <row r="9030" spans="1:42" x14ac:dyDescent="0.25">
      <c r="A9030">
        <v>20200320</v>
      </c>
      <c r="B9030" t="s">
        <v>11321</v>
      </c>
      <c r="C9030" t="s">
        <v>11320</v>
      </c>
      <c r="D9030">
        <v>1</v>
      </c>
      <c r="E9030">
        <v>0</v>
      </c>
      <c r="F9030" t="s">
        <v>44</v>
      </c>
      <c r="G9030" t="s">
        <v>45</v>
      </c>
      <c r="H9030">
        <v>2019</v>
      </c>
      <c r="I9030">
        <v>2019</v>
      </c>
      <c r="J9030" t="s">
        <v>46</v>
      </c>
      <c r="K9030" t="s">
        <v>47</v>
      </c>
      <c r="L9030" t="s">
        <v>48</v>
      </c>
      <c r="M9030" t="s">
        <v>48</v>
      </c>
      <c r="N9030" t="s">
        <v>48</v>
      </c>
      <c r="O9030">
        <v>-2.92</v>
      </c>
      <c r="P9030">
        <v>-3.12</v>
      </c>
      <c r="Q9030" t="s">
        <v>10336</v>
      </c>
      <c r="R9030" t="s">
        <v>48</v>
      </c>
      <c r="S9030" t="s">
        <v>48</v>
      </c>
      <c r="T9030">
        <v>315</v>
      </c>
      <c r="U9030">
        <v>315</v>
      </c>
      <c r="V9030">
        <v>0</v>
      </c>
      <c r="W9030">
        <v>41.59</v>
      </c>
      <c r="X9030" t="s">
        <v>48</v>
      </c>
      <c r="Z9030">
        <v>0</v>
      </c>
      <c r="AA9030" t="s">
        <v>51</v>
      </c>
      <c r="AB9030">
        <v>0</v>
      </c>
      <c r="AC9030">
        <v>7</v>
      </c>
      <c r="AD9030">
        <v>0</v>
      </c>
      <c r="AE9030">
        <v>0</v>
      </c>
      <c r="AF9030">
        <v>0</v>
      </c>
      <c r="AG9030">
        <v>0</v>
      </c>
      <c r="AH9030">
        <v>41.59</v>
      </c>
      <c r="AI9030">
        <v>0</v>
      </c>
      <c r="AK9030">
        <v>0</v>
      </c>
      <c r="AM9030">
        <v>6182.96</v>
      </c>
      <c r="AO9030" t="s">
        <v>48</v>
      </c>
      <c r="AP9030" t="s">
        <v>17972</v>
      </c>
    </row>
    <row r="9031" spans="1:42" x14ac:dyDescent="0.25">
      <c r="A9031">
        <v>20200320</v>
      </c>
      <c r="B9031" t="s">
        <v>10346</v>
      </c>
      <c r="C9031" t="s">
        <v>11321</v>
      </c>
      <c r="D9031">
        <v>1</v>
      </c>
      <c r="E9031">
        <v>0</v>
      </c>
      <c r="F9031" t="s">
        <v>44</v>
      </c>
      <c r="G9031" t="s">
        <v>45</v>
      </c>
      <c r="H9031">
        <v>2019</v>
      </c>
      <c r="I9031">
        <v>2019</v>
      </c>
      <c r="J9031" t="s">
        <v>46</v>
      </c>
      <c r="K9031" t="s">
        <v>47</v>
      </c>
      <c r="L9031" t="s">
        <v>48</v>
      </c>
      <c r="M9031" t="s">
        <v>48</v>
      </c>
      <c r="N9031" t="s">
        <v>48</v>
      </c>
      <c r="O9031">
        <v>-2.9</v>
      </c>
      <c r="P9031">
        <v>-2.92</v>
      </c>
      <c r="Q9031" t="s">
        <v>10336</v>
      </c>
      <c r="R9031" t="s">
        <v>48</v>
      </c>
      <c r="S9031" t="s">
        <v>48</v>
      </c>
      <c r="T9031">
        <v>315</v>
      </c>
      <c r="U9031">
        <v>315</v>
      </c>
      <c r="V9031">
        <v>0</v>
      </c>
      <c r="W9031">
        <v>7.18</v>
      </c>
      <c r="X9031" t="s">
        <v>48</v>
      </c>
      <c r="Z9031">
        <v>0</v>
      </c>
      <c r="AA9031" t="s">
        <v>51</v>
      </c>
      <c r="AB9031">
        <v>0</v>
      </c>
      <c r="AC9031">
        <v>7</v>
      </c>
      <c r="AD9031">
        <v>0</v>
      </c>
      <c r="AE9031">
        <v>0</v>
      </c>
      <c r="AF9031">
        <v>0</v>
      </c>
      <c r="AG9031">
        <v>0</v>
      </c>
      <c r="AH9031">
        <v>7.18</v>
      </c>
      <c r="AI9031">
        <v>0</v>
      </c>
      <c r="AK9031">
        <v>0</v>
      </c>
      <c r="AM9031">
        <v>1055.94</v>
      </c>
      <c r="AO9031" t="s">
        <v>48</v>
      </c>
      <c r="AP9031" t="s">
        <v>17973</v>
      </c>
    </row>
    <row r="9032" spans="1:42" x14ac:dyDescent="0.25">
      <c r="A9032">
        <v>20200320</v>
      </c>
      <c r="B9032" t="s">
        <v>11317</v>
      </c>
      <c r="C9032" t="s">
        <v>11313</v>
      </c>
      <c r="D9032">
        <v>1</v>
      </c>
      <c r="E9032">
        <v>0</v>
      </c>
      <c r="F9032" t="s">
        <v>44</v>
      </c>
      <c r="G9032" t="s">
        <v>45</v>
      </c>
      <c r="H9032">
        <v>2019</v>
      </c>
      <c r="I9032">
        <v>2019</v>
      </c>
      <c r="J9032" t="s">
        <v>46</v>
      </c>
      <c r="K9032" t="s">
        <v>47</v>
      </c>
      <c r="L9032" t="s">
        <v>48</v>
      </c>
      <c r="M9032" t="s">
        <v>48</v>
      </c>
      <c r="N9032" t="s">
        <v>48</v>
      </c>
      <c r="O9032">
        <v>-3.22</v>
      </c>
      <c r="P9032">
        <v>-3.33</v>
      </c>
      <c r="Q9032" t="s">
        <v>10336</v>
      </c>
      <c r="R9032" t="s">
        <v>48</v>
      </c>
      <c r="S9032" t="s">
        <v>48</v>
      </c>
      <c r="T9032">
        <v>315</v>
      </c>
      <c r="U9032">
        <v>315</v>
      </c>
      <c r="V9032">
        <v>0</v>
      </c>
      <c r="W9032">
        <v>22.63</v>
      </c>
      <c r="X9032" t="s">
        <v>48</v>
      </c>
      <c r="Z9032">
        <v>0</v>
      </c>
      <c r="AA9032" t="s">
        <v>51</v>
      </c>
      <c r="AB9032">
        <v>0</v>
      </c>
      <c r="AC9032">
        <v>7</v>
      </c>
      <c r="AD9032">
        <v>0</v>
      </c>
      <c r="AE9032">
        <v>0</v>
      </c>
      <c r="AF9032">
        <v>0</v>
      </c>
      <c r="AG9032">
        <v>0</v>
      </c>
      <c r="AH9032">
        <v>22.63</v>
      </c>
      <c r="AI9032">
        <v>0</v>
      </c>
      <c r="AK9032">
        <v>0</v>
      </c>
      <c r="AM9032">
        <v>3744.08</v>
      </c>
      <c r="AO9032" t="s">
        <v>48</v>
      </c>
      <c r="AP9032" t="s">
        <v>17974</v>
      </c>
    </row>
    <row r="9033" spans="1:42" x14ac:dyDescent="0.25">
      <c r="A9033">
        <v>20200320</v>
      </c>
      <c r="B9033" t="s">
        <v>11315</v>
      </c>
      <c r="C9033" t="s">
        <v>11313</v>
      </c>
      <c r="D9033">
        <v>1</v>
      </c>
      <c r="E9033">
        <v>0</v>
      </c>
      <c r="F9033" t="s">
        <v>44</v>
      </c>
      <c r="G9033" t="s">
        <v>45</v>
      </c>
      <c r="H9033">
        <v>2019</v>
      </c>
      <c r="I9033">
        <v>2019</v>
      </c>
      <c r="J9033" t="s">
        <v>46</v>
      </c>
      <c r="K9033" t="s">
        <v>47</v>
      </c>
      <c r="L9033" t="s">
        <v>48</v>
      </c>
      <c r="M9033" t="s">
        <v>48</v>
      </c>
      <c r="N9033" t="s">
        <v>48</v>
      </c>
      <c r="O9033">
        <v>-3.23</v>
      </c>
      <c r="P9033">
        <v>-3.33</v>
      </c>
      <c r="Q9033" t="s">
        <v>10336</v>
      </c>
      <c r="R9033" t="s">
        <v>48</v>
      </c>
      <c r="S9033" t="s">
        <v>48</v>
      </c>
      <c r="T9033">
        <v>315</v>
      </c>
      <c r="U9033">
        <v>315</v>
      </c>
      <c r="V9033">
        <v>0</v>
      </c>
      <c r="W9033">
        <v>28.55</v>
      </c>
      <c r="X9033" t="s">
        <v>48</v>
      </c>
      <c r="Z9033">
        <v>0</v>
      </c>
      <c r="AA9033" t="s">
        <v>51</v>
      </c>
      <c r="AB9033">
        <v>0</v>
      </c>
      <c r="AC9033">
        <v>7</v>
      </c>
      <c r="AD9033">
        <v>0</v>
      </c>
      <c r="AE9033">
        <v>0</v>
      </c>
      <c r="AF9033">
        <v>0</v>
      </c>
      <c r="AG9033">
        <v>0</v>
      </c>
      <c r="AH9033">
        <v>28.55</v>
      </c>
      <c r="AI9033">
        <v>0</v>
      </c>
      <c r="AK9033">
        <v>0</v>
      </c>
      <c r="AM9033">
        <v>4723.53</v>
      </c>
      <c r="AO9033" t="s">
        <v>48</v>
      </c>
      <c r="AP9033" t="s">
        <v>17975</v>
      </c>
    </row>
    <row r="9034" spans="1:42" x14ac:dyDescent="0.25">
      <c r="A9034">
        <v>20200320</v>
      </c>
      <c r="B9034" t="s">
        <v>11313</v>
      </c>
      <c r="C9034" t="s">
        <v>11312</v>
      </c>
      <c r="D9034">
        <v>1</v>
      </c>
      <c r="E9034">
        <v>0</v>
      </c>
      <c r="F9034" t="s">
        <v>44</v>
      </c>
      <c r="G9034" t="s">
        <v>45</v>
      </c>
      <c r="H9034">
        <v>2019</v>
      </c>
      <c r="I9034">
        <v>2019</v>
      </c>
      <c r="J9034" t="s">
        <v>46</v>
      </c>
      <c r="K9034" t="s">
        <v>47</v>
      </c>
      <c r="L9034" t="s">
        <v>48</v>
      </c>
      <c r="M9034" t="s">
        <v>48</v>
      </c>
      <c r="N9034" t="s">
        <v>48</v>
      </c>
      <c r="O9034">
        <v>-3.33</v>
      </c>
      <c r="P9034">
        <v>-3.56</v>
      </c>
      <c r="Q9034" t="s">
        <v>10336</v>
      </c>
      <c r="R9034" t="s">
        <v>48</v>
      </c>
      <c r="S9034" t="s">
        <v>48</v>
      </c>
      <c r="T9034">
        <v>315</v>
      </c>
      <c r="U9034">
        <v>315</v>
      </c>
      <c r="V9034">
        <v>0</v>
      </c>
      <c r="W9034">
        <v>32.01</v>
      </c>
      <c r="X9034" t="s">
        <v>48</v>
      </c>
      <c r="Z9034">
        <v>0</v>
      </c>
      <c r="AA9034" t="s">
        <v>51</v>
      </c>
      <c r="AB9034">
        <v>0</v>
      </c>
      <c r="AC9034">
        <v>7</v>
      </c>
      <c r="AD9034">
        <v>0</v>
      </c>
      <c r="AE9034">
        <v>0</v>
      </c>
      <c r="AF9034">
        <v>0</v>
      </c>
      <c r="AG9034">
        <v>0</v>
      </c>
      <c r="AH9034">
        <v>32.01</v>
      </c>
      <c r="AI9034">
        <v>0</v>
      </c>
      <c r="AK9034">
        <v>0</v>
      </c>
      <c r="AM9034">
        <v>5295.98</v>
      </c>
      <c r="AO9034" t="s">
        <v>48</v>
      </c>
      <c r="AP9034" t="s">
        <v>17976</v>
      </c>
    </row>
    <row r="9035" spans="1:42" x14ac:dyDescent="0.25">
      <c r="A9035">
        <v>20200320</v>
      </c>
      <c r="B9035" t="s">
        <v>11312</v>
      </c>
      <c r="C9035" t="s">
        <v>11310</v>
      </c>
      <c r="D9035">
        <v>1</v>
      </c>
      <c r="E9035">
        <v>0</v>
      </c>
      <c r="F9035" t="s">
        <v>44</v>
      </c>
      <c r="G9035" t="s">
        <v>45</v>
      </c>
      <c r="H9035">
        <v>2019</v>
      </c>
      <c r="I9035">
        <v>2019</v>
      </c>
      <c r="J9035" t="s">
        <v>46</v>
      </c>
      <c r="K9035" t="s">
        <v>47</v>
      </c>
      <c r="L9035" t="s">
        <v>48</v>
      </c>
      <c r="M9035" t="s">
        <v>48</v>
      </c>
      <c r="N9035" t="s">
        <v>48</v>
      </c>
      <c r="O9035">
        <v>-3.56</v>
      </c>
      <c r="P9035">
        <v>-3.6</v>
      </c>
      <c r="Q9035" t="s">
        <v>10336</v>
      </c>
      <c r="R9035" t="s">
        <v>48</v>
      </c>
      <c r="S9035" t="s">
        <v>48</v>
      </c>
      <c r="T9035">
        <v>315</v>
      </c>
      <c r="U9035">
        <v>315</v>
      </c>
      <c r="V9035">
        <v>0</v>
      </c>
      <c r="W9035">
        <v>18.239999999999998</v>
      </c>
      <c r="X9035" t="s">
        <v>48</v>
      </c>
      <c r="Z9035">
        <v>0</v>
      </c>
      <c r="AA9035" t="s">
        <v>51</v>
      </c>
      <c r="AB9035">
        <v>0</v>
      </c>
      <c r="AC9035">
        <v>7</v>
      </c>
      <c r="AD9035">
        <v>0</v>
      </c>
      <c r="AE9035">
        <v>0</v>
      </c>
      <c r="AF9035">
        <v>0</v>
      </c>
      <c r="AG9035">
        <v>0</v>
      </c>
      <c r="AH9035">
        <v>18.239999999999998</v>
      </c>
      <c r="AI9035">
        <v>0</v>
      </c>
      <c r="AK9035">
        <v>0</v>
      </c>
      <c r="AM9035">
        <v>3017.77</v>
      </c>
      <c r="AO9035" t="s">
        <v>48</v>
      </c>
      <c r="AP9035" t="s">
        <v>17977</v>
      </c>
    </row>
    <row r="9036" spans="1:42" x14ac:dyDescent="0.25">
      <c r="A9036">
        <v>20200320</v>
      </c>
      <c r="B9036" t="s">
        <v>11310</v>
      </c>
      <c r="C9036" t="s">
        <v>11308</v>
      </c>
      <c r="D9036">
        <v>1</v>
      </c>
      <c r="E9036">
        <v>0</v>
      </c>
      <c r="F9036" t="s">
        <v>44</v>
      </c>
      <c r="G9036" t="s">
        <v>45</v>
      </c>
      <c r="H9036">
        <v>2019</v>
      </c>
      <c r="I9036">
        <v>2019</v>
      </c>
      <c r="J9036" t="s">
        <v>46</v>
      </c>
      <c r="K9036" t="s">
        <v>47</v>
      </c>
      <c r="L9036" t="s">
        <v>48</v>
      </c>
      <c r="M9036" t="s">
        <v>48</v>
      </c>
      <c r="N9036" t="s">
        <v>48</v>
      </c>
      <c r="O9036">
        <v>-3.6</v>
      </c>
      <c r="P9036">
        <v>-3.7</v>
      </c>
      <c r="Q9036" t="s">
        <v>10336</v>
      </c>
      <c r="R9036" t="s">
        <v>48</v>
      </c>
      <c r="S9036" t="s">
        <v>48</v>
      </c>
      <c r="T9036">
        <v>315</v>
      </c>
      <c r="U9036">
        <v>315</v>
      </c>
      <c r="V9036">
        <v>0</v>
      </c>
      <c r="W9036">
        <v>47.01</v>
      </c>
      <c r="X9036" t="s">
        <v>48</v>
      </c>
      <c r="Z9036">
        <v>0</v>
      </c>
      <c r="AA9036" t="s">
        <v>51</v>
      </c>
      <c r="AB9036">
        <v>0</v>
      </c>
      <c r="AC9036">
        <v>7</v>
      </c>
      <c r="AD9036">
        <v>0</v>
      </c>
      <c r="AE9036">
        <v>0</v>
      </c>
      <c r="AF9036">
        <v>0</v>
      </c>
      <c r="AG9036">
        <v>0</v>
      </c>
      <c r="AH9036">
        <v>47.01</v>
      </c>
      <c r="AI9036">
        <v>0</v>
      </c>
      <c r="AK9036">
        <v>0</v>
      </c>
      <c r="AM9036">
        <v>7777.7</v>
      </c>
      <c r="AO9036" t="s">
        <v>48</v>
      </c>
      <c r="AP9036" t="s">
        <v>17978</v>
      </c>
    </row>
    <row r="9037" spans="1:42" x14ac:dyDescent="0.25">
      <c r="A9037">
        <v>20200320</v>
      </c>
      <c r="B9037" t="s">
        <v>11308</v>
      </c>
      <c r="C9037" t="s">
        <v>10361</v>
      </c>
      <c r="D9037">
        <v>1</v>
      </c>
      <c r="E9037">
        <v>0</v>
      </c>
      <c r="F9037" t="s">
        <v>44</v>
      </c>
      <c r="G9037" t="s">
        <v>45</v>
      </c>
      <c r="H9037">
        <v>2019</v>
      </c>
      <c r="I9037">
        <v>2019</v>
      </c>
      <c r="J9037" t="s">
        <v>46</v>
      </c>
      <c r="K9037" t="s">
        <v>47</v>
      </c>
      <c r="L9037" t="s">
        <v>48</v>
      </c>
      <c r="M9037" t="s">
        <v>48</v>
      </c>
      <c r="N9037" t="s">
        <v>48</v>
      </c>
      <c r="O9037">
        <v>-3.7</v>
      </c>
      <c r="P9037">
        <v>-3.8</v>
      </c>
      <c r="Q9037" t="s">
        <v>10336</v>
      </c>
      <c r="R9037" t="s">
        <v>48</v>
      </c>
      <c r="S9037" t="s">
        <v>48</v>
      </c>
      <c r="T9037">
        <v>315</v>
      </c>
      <c r="U9037">
        <v>315</v>
      </c>
      <c r="V9037">
        <v>0</v>
      </c>
      <c r="W9037">
        <v>48.08</v>
      </c>
      <c r="X9037" t="s">
        <v>48</v>
      </c>
      <c r="Z9037">
        <v>0</v>
      </c>
      <c r="AA9037" t="s">
        <v>51</v>
      </c>
      <c r="AB9037">
        <v>0</v>
      </c>
      <c r="AC9037">
        <v>7</v>
      </c>
      <c r="AD9037">
        <v>0</v>
      </c>
      <c r="AE9037">
        <v>0</v>
      </c>
      <c r="AF9037">
        <v>0</v>
      </c>
      <c r="AG9037">
        <v>0</v>
      </c>
      <c r="AH9037">
        <v>48.08</v>
      </c>
      <c r="AI9037">
        <v>0</v>
      </c>
      <c r="AK9037">
        <v>0</v>
      </c>
      <c r="AM9037">
        <v>7954.73</v>
      </c>
      <c r="AO9037" t="s">
        <v>48</v>
      </c>
      <c r="AP9037" t="s">
        <v>17979</v>
      </c>
    </row>
    <row r="9038" spans="1:42" x14ac:dyDescent="0.25">
      <c r="A9038">
        <v>20200320</v>
      </c>
      <c r="B9038" t="s">
        <v>11311</v>
      </c>
      <c r="C9038" t="s">
        <v>11310</v>
      </c>
      <c r="D9038">
        <v>1</v>
      </c>
      <c r="E9038">
        <v>0</v>
      </c>
      <c r="F9038" t="s">
        <v>44</v>
      </c>
      <c r="G9038" t="s">
        <v>45</v>
      </c>
      <c r="H9038">
        <v>2019</v>
      </c>
      <c r="I9038">
        <v>2019</v>
      </c>
      <c r="J9038" t="s">
        <v>46</v>
      </c>
      <c r="K9038" t="s">
        <v>47</v>
      </c>
      <c r="L9038" t="s">
        <v>48</v>
      </c>
      <c r="M9038" t="s">
        <v>48</v>
      </c>
      <c r="N9038" t="s">
        <v>48</v>
      </c>
      <c r="O9038">
        <v>-3.55</v>
      </c>
      <c r="P9038">
        <v>-3.6</v>
      </c>
      <c r="Q9038" t="s">
        <v>10332</v>
      </c>
      <c r="R9038" t="s">
        <v>48</v>
      </c>
      <c r="S9038" t="s">
        <v>48</v>
      </c>
      <c r="T9038">
        <v>315</v>
      </c>
      <c r="U9038">
        <v>315</v>
      </c>
      <c r="V9038">
        <v>0</v>
      </c>
      <c r="W9038">
        <v>28.13</v>
      </c>
      <c r="X9038" t="s">
        <v>48</v>
      </c>
      <c r="Z9038">
        <v>0</v>
      </c>
      <c r="AA9038" t="s">
        <v>51</v>
      </c>
      <c r="AB9038">
        <v>0</v>
      </c>
      <c r="AC9038">
        <v>7</v>
      </c>
      <c r="AD9038">
        <v>0</v>
      </c>
      <c r="AE9038">
        <v>0</v>
      </c>
      <c r="AF9038">
        <v>0</v>
      </c>
      <c r="AG9038">
        <v>0</v>
      </c>
      <c r="AH9038">
        <v>28.13</v>
      </c>
      <c r="AI9038">
        <v>0</v>
      </c>
      <c r="AK9038">
        <v>0</v>
      </c>
      <c r="AM9038">
        <v>4654.05</v>
      </c>
      <c r="AO9038" t="s">
        <v>48</v>
      </c>
      <c r="AP9038" t="s">
        <v>17980</v>
      </c>
    </row>
    <row r="9039" spans="1:42" x14ac:dyDescent="0.25">
      <c r="A9039">
        <v>20200320</v>
      </c>
      <c r="B9039" t="s">
        <v>11307</v>
      </c>
      <c r="C9039" t="s">
        <v>11311</v>
      </c>
      <c r="D9039">
        <v>1</v>
      </c>
      <c r="E9039">
        <v>0</v>
      </c>
      <c r="F9039" t="s">
        <v>44</v>
      </c>
      <c r="G9039" t="s">
        <v>45</v>
      </c>
      <c r="H9039">
        <v>2019</v>
      </c>
      <c r="I9039">
        <v>2019</v>
      </c>
      <c r="J9039" t="s">
        <v>46</v>
      </c>
      <c r="K9039" t="s">
        <v>47</v>
      </c>
      <c r="L9039" t="s">
        <v>48</v>
      </c>
      <c r="M9039" t="s">
        <v>48</v>
      </c>
      <c r="N9039" t="s">
        <v>48</v>
      </c>
      <c r="O9039">
        <v>-3.45</v>
      </c>
      <c r="P9039">
        <v>-3.55</v>
      </c>
      <c r="Q9039" t="s">
        <v>10332</v>
      </c>
      <c r="R9039" t="s">
        <v>48</v>
      </c>
      <c r="S9039" t="s">
        <v>48</v>
      </c>
      <c r="T9039">
        <v>315</v>
      </c>
      <c r="U9039">
        <v>315</v>
      </c>
      <c r="V9039">
        <v>0</v>
      </c>
      <c r="W9039">
        <v>27.15</v>
      </c>
      <c r="X9039" t="s">
        <v>48</v>
      </c>
      <c r="Z9039">
        <v>0</v>
      </c>
      <c r="AA9039" t="s">
        <v>51</v>
      </c>
      <c r="AB9039">
        <v>0</v>
      </c>
      <c r="AC9039">
        <v>7</v>
      </c>
      <c r="AD9039">
        <v>0</v>
      </c>
      <c r="AE9039">
        <v>0</v>
      </c>
      <c r="AF9039">
        <v>0</v>
      </c>
      <c r="AG9039">
        <v>0</v>
      </c>
      <c r="AH9039">
        <v>27.15</v>
      </c>
      <c r="AI9039">
        <v>0</v>
      </c>
      <c r="AK9039">
        <v>0</v>
      </c>
      <c r="AM9039">
        <v>4491.91</v>
      </c>
      <c r="AO9039" t="s">
        <v>48</v>
      </c>
      <c r="AP9039" t="s">
        <v>17981</v>
      </c>
    </row>
    <row r="9040" spans="1:42" x14ac:dyDescent="0.25">
      <c r="A9040">
        <v>20200321</v>
      </c>
      <c r="B9040" t="s">
        <v>17982</v>
      </c>
      <c r="C9040" t="s">
        <v>17983</v>
      </c>
      <c r="D9040">
        <v>1</v>
      </c>
      <c r="E9040">
        <v>0</v>
      </c>
      <c r="F9040" t="s">
        <v>1822</v>
      </c>
      <c r="G9040" t="s">
        <v>1823</v>
      </c>
      <c r="H9040">
        <v>2019</v>
      </c>
      <c r="I9040">
        <v>2019</v>
      </c>
      <c r="J9040" t="s">
        <v>5298</v>
      </c>
      <c r="K9040" t="s">
        <v>47</v>
      </c>
      <c r="L9040" t="s">
        <v>48</v>
      </c>
      <c r="M9040" t="s">
        <v>48</v>
      </c>
      <c r="N9040" t="s">
        <v>48</v>
      </c>
      <c r="O9040">
        <v>-2.74</v>
      </c>
      <c r="P9040">
        <v>-2.74</v>
      </c>
      <c r="Q9040" t="s">
        <v>7024</v>
      </c>
      <c r="R9040" t="s">
        <v>48</v>
      </c>
      <c r="S9040" t="s">
        <v>48</v>
      </c>
      <c r="T9040">
        <v>800</v>
      </c>
      <c r="U9040">
        <v>800</v>
      </c>
      <c r="V9040">
        <v>0</v>
      </c>
      <c r="W9040">
        <v>6.93</v>
      </c>
      <c r="X9040" t="s">
        <v>48</v>
      </c>
      <c r="Z9040">
        <v>0</v>
      </c>
      <c r="AA9040" t="s">
        <v>51</v>
      </c>
      <c r="AB9040">
        <v>0</v>
      </c>
      <c r="AC9040">
        <v>7</v>
      </c>
      <c r="AD9040">
        <v>0</v>
      </c>
      <c r="AE9040">
        <v>0</v>
      </c>
      <c r="AF9040">
        <v>0</v>
      </c>
      <c r="AG9040">
        <v>0</v>
      </c>
      <c r="AH9040">
        <v>6.93</v>
      </c>
      <c r="AI9040">
        <v>0</v>
      </c>
      <c r="AK9040">
        <v>0</v>
      </c>
      <c r="AM9040">
        <v>269.31</v>
      </c>
      <c r="AO9040" t="s">
        <v>48</v>
      </c>
      <c r="AP9040" t="s">
        <v>17984</v>
      </c>
    </row>
    <row r="9041" spans="1:42" x14ac:dyDescent="0.25">
      <c r="A9041">
        <v>20200321</v>
      </c>
      <c r="B9041" t="s">
        <v>17985</v>
      </c>
      <c r="C9041" t="s">
        <v>17986</v>
      </c>
      <c r="D9041">
        <v>1</v>
      </c>
      <c r="E9041">
        <v>0</v>
      </c>
      <c r="F9041" t="s">
        <v>1822</v>
      </c>
      <c r="G9041" t="s">
        <v>1823</v>
      </c>
      <c r="H9041">
        <v>2019</v>
      </c>
      <c r="I9041">
        <v>2019</v>
      </c>
      <c r="J9041" t="s">
        <v>5298</v>
      </c>
      <c r="K9041" t="s">
        <v>47</v>
      </c>
      <c r="L9041" t="s">
        <v>48</v>
      </c>
      <c r="M9041" t="s">
        <v>48</v>
      </c>
      <c r="N9041" t="s">
        <v>48</v>
      </c>
      <c r="O9041">
        <v>-2.73</v>
      </c>
      <c r="P9041">
        <v>-2.71</v>
      </c>
      <c r="Q9041" t="s">
        <v>7024</v>
      </c>
      <c r="R9041" t="s">
        <v>48</v>
      </c>
      <c r="S9041" t="s">
        <v>48</v>
      </c>
      <c r="T9041">
        <v>800</v>
      </c>
      <c r="U9041">
        <v>800</v>
      </c>
      <c r="V9041">
        <v>0</v>
      </c>
      <c r="W9041">
        <v>40.630000000000003</v>
      </c>
      <c r="X9041" t="s">
        <v>48</v>
      </c>
      <c r="Z9041">
        <v>0</v>
      </c>
      <c r="AA9041" t="s">
        <v>51</v>
      </c>
      <c r="AB9041">
        <v>0</v>
      </c>
      <c r="AC9041">
        <v>7</v>
      </c>
      <c r="AD9041">
        <v>0</v>
      </c>
      <c r="AE9041">
        <v>0</v>
      </c>
      <c r="AF9041">
        <v>0</v>
      </c>
      <c r="AG9041">
        <v>0</v>
      </c>
      <c r="AH9041">
        <v>40.630000000000003</v>
      </c>
      <c r="AI9041">
        <v>0</v>
      </c>
      <c r="AK9041">
        <v>0</v>
      </c>
      <c r="AM9041">
        <v>1557.27</v>
      </c>
      <c r="AO9041" t="s">
        <v>48</v>
      </c>
      <c r="AP9041" t="s">
        <v>17987</v>
      </c>
    </row>
    <row r="9042" spans="1:42" x14ac:dyDescent="0.25">
      <c r="A9042">
        <v>20200321</v>
      </c>
      <c r="B9042" t="s">
        <v>7242</v>
      </c>
      <c r="C9042" t="s">
        <v>17988</v>
      </c>
      <c r="D9042">
        <v>1</v>
      </c>
      <c r="E9042">
        <v>0</v>
      </c>
      <c r="F9042" t="s">
        <v>44</v>
      </c>
      <c r="G9042" t="s">
        <v>2841</v>
      </c>
      <c r="H9042">
        <v>2019</v>
      </c>
      <c r="I9042">
        <v>2019</v>
      </c>
      <c r="J9042" t="s">
        <v>46</v>
      </c>
      <c r="K9042" t="s">
        <v>47</v>
      </c>
      <c r="L9042" t="s">
        <v>48</v>
      </c>
      <c r="M9042" t="s">
        <v>48</v>
      </c>
      <c r="N9042" t="s">
        <v>48</v>
      </c>
      <c r="O9042">
        <v>-3.09</v>
      </c>
      <c r="P9042">
        <v>-3.1</v>
      </c>
      <c r="Q9042" t="s">
        <v>48</v>
      </c>
      <c r="R9042" t="s">
        <v>48</v>
      </c>
      <c r="S9042" t="s">
        <v>48</v>
      </c>
      <c r="T9042">
        <v>250</v>
      </c>
      <c r="U9042">
        <v>250</v>
      </c>
      <c r="V9042">
        <v>0</v>
      </c>
      <c r="W9042">
        <v>8.67</v>
      </c>
      <c r="X9042" t="s">
        <v>48</v>
      </c>
      <c r="Z9042">
        <v>0</v>
      </c>
      <c r="AA9042" t="s">
        <v>51</v>
      </c>
      <c r="AB9042">
        <v>0</v>
      </c>
      <c r="AC9042">
        <v>7</v>
      </c>
      <c r="AD9042">
        <v>0</v>
      </c>
      <c r="AE9042">
        <v>0</v>
      </c>
      <c r="AF9042">
        <v>0</v>
      </c>
      <c r="AG9042">
        <v>0</v>
      </c>
      <c r="AH9042">
        <v>8.67</v>
      </c>
      <c r="AI9042">
        <v>0</v>
      </c>
      <c r="AK9042">
        <v>0</v>
      </c>
      <c r="AM9042">
        <v>1172.7</v>
      </c>
      <c r="AO9042" t="s">
        <v>48</v>
      </c>
      <c r="AP9042" t="s">
        <v>17989</v>
      </c>
    </row>
    <row r="9043" spans="1:42" x14ac:dyDescent="0.25">
      <c r="A9043">
        <v>20200321</v>
      </c>
      <c r="B9043" t="s">
        <v>17988</v>
      </c>
      <c r="C9043" t="s">
        <v>17990</v>
      </c>
      <c r="D9043">
        <v>1</v>
      </c>
      <c r="E9043">
        <v>0</v>
      </c>
      <c r="F9043" t="s">
        <v>44</v>
      </c>
      <c r="G9043" t="s">
        <v>2841</v>
      </c>
      <c r="H9043">
        <v>2019</v>
      </c>
      <c r="I9043">
        <v>2019</v>
      </c>
      <c r="J9043" t="s">
        <v>46</v>
      </c>
      <c r="K9043" t="s">
        <v>47</v>
      </c>
      <c r="L9043" t="s">
        <v>48</v>
      </c>
      <c r="M9043" t="s">
        <v>48</v>
      </c>
      <c r="N9043" t="s">
        <v>48</v>
      </c>
      <c r="O9043">
        <v>-3.1</v>
      </c>
      <c r="P9043">
        <v>-3.2</v>
      </c>
      <c r="Q9043" t="s">
        <v>48</v>
      </c>
      <c r="R9043" t="s">
        <v>48</v>
      </c>
      <c r="S9043" t="s">
        <v>48</v>
      </c>
      <c r="T9043">
        <v>250</v>
      </c>
      <c r="U9043">
        <v>250</v>
      </c>
      <c r="V9043">
        <v>0</v>
      </c>
      <c r="W9043">
        <v>41.14</v>
      </c>
      <c r="X9043" t="s">
        <v>48</v>
      </c>
      <c r="Z9043">
        <v>0</v>
      </c>
      <c r="AA9043" t="s">
        <v>51</v>
      </c>
      <c r="AB9043">
        <v>0</v>
      </c>
      <c r="AC9043">
        <v>7</v>
      </c>
      <c r="AD9043">
        <v>0</v>
      </c>
      <c r="AE9043">
        <v>0</v>
      </c>
      <c r="AF9043">
        <v>0</v>
      </c>
      <c r="AG9043">
        <v>0</v>
      </c>
      <c r="AH9043">
        <v>41.14</v>
      </c>
      <c r="AI9043">
        <v>0</v>
      </c>
      <c r="AK9043">
        <v>0</v>
      </c>
      <c r="AM9043">
        <v>5564.6</v>
      </c>
      <c r="AO9043" t="s">
        <v>48</v>
      </c>
      <c r="AP9043" t="s">
        <v>17991</v>
      </c>
    </row>
    <row r="9044" spans="1:42" x14ac:dyDescent="0.25">
      <c r="A9044">
        <v>20200321</v>
      </c>
      <c r="B9044" t="s">
        <v>17990</v>
      </c>
      <c r="C9044" t="s">
        <v>7975</v>
      </c>
      <c r="D9044">
        <v>1</v>
      </c>
      <c r="E9044">
        <v>0</v>
      </c>
      <c r="F9044" t="s">
        <v>44</v>
      </c>
      <c r="G9044" t="s">
        <v>2841</v>
      </c>
      <c r="H9044">
        <v>2019</v>
      </c>
      <c r="I9044">
        <v>2019</v>
      </c>
      <c r="J9044" t="s">
        <v>46</v>
      </c>
      <c r="K9044" t="s">
        <v>47</v>
      </c>
      <c r="L9044" t="s">
        <v>48</v>
      </c>
      <c r="M9044" t="s">
        <v>48</v>
      </c>
      <c r="N9044" t="s">
        <v>48</v>
      </c>
      <c r="O9044">
        <v>-3.2</v>
      </c>
      <c r="P9044">
        <v>-3.36</v>
      </c>
      <c r="Q9044" t="s">
        <v>48</v>
      </c>
      <c r="R9044" t="s">
        <v>48</v>
      </c>
      <c r="S9044" t="s">
        <v>48</v>
      </c>
      <c r="T9044">
        <v>250</v>
      </c>
      <c r="U9044">
        <v>250</v>
      </c>
      <c r="V9044">
        <v>0</v>
      </c>
      <c r="W9044">
        <v>40.64</v>
      </c>
      <c r="X9044" t="s">
        <v>48</v>
      </c>
      <c r="Z9044">
        <v>0</v>
      </c>
      <c r="AA9044" t="s">
        <v>51</v>
      </c>
      <c r="AB9044">
        <v>0</v>
      </c>
      <c r="AC9044">
        <v>7</v>
      </c>
      <c r="AD9044">
        <v>0</v>
      </c>
      <c r="AE9044">
        <v>0</v>
      </c>
      <c r="AF9044">
        <v>0</v>
      </c>
      <c r="AG9044">
        <v>0</v>
      </c>
      <c r="AH9044">
        <v>40.64</v>
      </c>
      <c r="AI9044">
        <v>0</v>
      </c>
      <c r="AK9044">
        <v>0</v>
      </c>
      <c r="AM9044">
        <v>5496.97</v>
      </c>
      <c r="AO9044" t="s">
        <v>48</v>
      </c>
      <c r="AP9044" t="s">
        <v>17992</v>
      </c>
    </row>
    <row r="9045" spans="1:42" x14ac:dyDescent="0.25">
      <c r="A9045">
        <v>20200321</v>
      </c>
      <c r="B9045" t="s">
        <v>7239</v>
      </c>
      <c r="C9045" t="s">
        <v>7975</v>
      </c>
      <c r="D9045">
        <v>1</v>
      </c>
      <c r="E9045">
        <v>0</v>
      </c>
      <c r="F9045" t="s">
        <v>44</v>
      </c>
      <c r="G9045" t="s">
        <v>2841</v>
      </c>
      <c r="H9045">
        <v>2019</v>
      </c>
      <c r="I9045">
        <v>2019</v>
      </c>
      <c r="J9045" t="s">
        <v>46</v>
      </c>
      <c r="K9045" t="s">
        <v>47</v>
      </c>
      <c r="L9045" t="s">
        <v>48</v>
      </c>
      <c r="M9045" t="s">
        <v>48</v>
      </c>
      <c r="N9045" t="s">
        <v>48</v>
      </c>
      <c r="O9045">
        <v>-3.2</v>
      </c>
      <c r="P9045">
        <v>-3.31</v>
      </c>
      <c r="Q9045" t="s">
        <v>48</v>
      </c>
      <c r="R9045" t="s">
        <v>48</v>
      </c>
      <c r="S9045" t="s">
        <v>48</v>
      </c>
      <c r="T9045">
        <v>250</v>
      </c>
      <c r="U9045">
        <v>250</v>
      </c>
      <c r="V9045">
        <v>0</v>
      </c>
      <c r="W9045">
        <v>63.54</v>
      </c>
      <c r="X9045" t="s">
        <v>48</v>
      </c>
      <c r="Z9045">
        <v>0</v>
      </c>
      <c r="AA9045" t="s">
        <v>51</v>
      </c>
      <c r="AB9045">
        <v>0</v>
      </c>
      <c r="AC9045">
        <v>7</v>
      </c>
      <c r="AD9045">
        <v>0</v>
      </c>
      <c r="AE9045">
        <v>0</v>
      </c>
      <c r="AF9045">
        <v>0</v>
      </c>
      <c r="AG9045">
        <v>0</v>
      </c>
      <c r="AH9045">
        <v>63.54</v>
      </c>
      <c r="AI9045">
        <v>0</v>
      </c>
      <c r="AK9045">
        <v>0</v>
      </c>
      <c r="AM9045">
        <v>8594.42</v>
      </c>
      <c r="AO9045" t="s">
        <v>48</v>
      </c>
      <c r="AP9045" t="s">
        <v>17993</v>
      </c>
    </row>
    <row r="9046" spans="1:42" x14ac:dyDescent="0.25">
      <c r="A9046">
        <v>20200321</v>
      </c>
      <c r="B9046" t="s">
        <v>7975</v>
      </c>
      <c r="C9046" t="s">
        <v>7236</v>
      </c>
      <c r="D9046">
        <v>1</v>
      </c>
      <c r="E9046">
        <v>0</v>
      </c>
      <c r="F9046" t="s">
        <v>44</v>
      </c>
      <c r="G9046" t="s">
        <v>2841</v>
      </c>
      <c r="H9046">
        <v>2019</v>
      </c>
      <c r="I9046">
        <v>2019</v>
      </c>
      <c r="J9046" t="s">
        <v>46</v>
      </c>
      <c r="K9046" t="s">
        <v>47</v>
      </c>
      <c r="L9046" t="s">
        <v>48</v>
      </c>
      <c r="M9046" t="s">
        <v>48</v>
      </c>
      <c r="N9046" t="s">
        <v>48</v>
      </c>
      <c r="O9046">
        <v>-3.39</v>
      </c>
      <c r="P9046">
        <v>-3.38</v>
      </c>
      <c r="Q9046" t="s">
        <v>48</v>
      </c>
      <c r="R9046" t="s">
        <v>48</v>
      </c>
      <c r="S9046" t="s">
        <v>48</v>
      </c>
      <c r="T9046">
        <v>250</v>
      </c>
      <c r="U9046">
        <v>250</v>
      </c>
      <c r="V9046">
        <v>0</v>
      </c>
      <c r="W9046">
        <v>7.89</v>
      </c>
      <c r="X9046" t="s">
        <v>48</v>
      </c>
      <c r="Z9046">
        <v>0</v>
      </c>
      <c r="AA9046" t="s">
        <v>51</v>
      </c>
      <c r="AB9046">
        <v>0</v>
      </c>
      <c r="AC9046">
        <v>7</v>
      </c>
      <c r="AD9046">
        <v>0</v>
      </c>
      <c r="AE9046">
        <v>0</v>
      </c>
      <c r="AF9046">
        <v>0</v>
      </c>
      <c r="AG9046">
        <v>0</v>
      </c>
      <c r="AH9046">
        <v>7.89</v>
      </c>
      <c r="AI9046">
        <v>0</v>
      </c>
      <c r="AK9046">
        <v>0</v>
      </c>
      <c r="AM9046">
        <v>1067.2</v>
      </c>
      <c r="AO9046" t="s">
        <v>48</v>
      </c>
      <c r="AP9046" t="s">
        <v>17994</v>
      </c>
    </row>
    <row r="9047" spans="1:42" x14ac:dyDescent="0.25">
      <c r="A9047">
        <v>20200321</v>
      </c>
      <c r="B9047" t="s">
        <v>7236</v>
      </c>
      <c r="C9047" t="s">
        <v>7233</v>
      </c>
      <c r="D9047">
        <v>1</v>
      </c>
      <c r="E9047">
        <v>0</v>
      </c>
      <c r="F9047" t="s">
        <v>44</v>
      </c>
      <c r="G9047" t="s">
        <v>2841</v>
      </c>
      <c r="H9047">
        <v>2019</v>
      </c>
      <c r="I9047">
        <v>2019</v>
      </c>
      <c r="J9047" t="s">
        <v>46</v>
      </c>
      <c r="K9047" t="s">
        <v>47</v>
      </c>
      <c r="L9047" t="s">
        <v>48</v>
      </c>
      <c r="M9047" t="s">
        <v>48</v>
      </c>
      <c r="N9047" t="s">
        <v>48</v>
      </c>
      <c r="O9047">
        <v>-3.38</v>
      </c>
      <c r="P9047">
        <v>-3.47</v>
      </c>
      <c r="Q9047" t="s">
        <v>48</v>
      </c>
      <c r="R9047" t="s">
        <v>48</v>
      </c>
      <c r="S9047" t="s">
        <v>48</v>
      </c>
      <c r="T9047">
        <v>250</v>
      </c>
      <c r="U9047">
        <v>250</v>
      </c>
      <c r="V9047">
        <v>0</v>
      </c>
      <c r="W9047">
        <v>43.57</v>
      </c>
      <c r="X9047" t="s">
        <v>48</v>
      </c>
      <c r="Z9047">
        <v>0</v>
      </c>
      <c r="AA9047" t="s">
        <v>51</v>
      </c>
      <c r="AB9047">
        <v>0</v>
      </c>
      <c r="AC9047">
        <v>7</v>
      </c>
      <c r="AD9047">
        <v>0</v>
      </c>
      <c r="AE9047">
        <v>0</v>
      </c>
      <c r="AF9047">
        <v>0</v>
      </c>
      <c r="AG9047">
        <v>0</v>
      </c>
      <c r="AH9047">
        <v>43.57</v>
      </c>
      <c r="AI9047">
        <v>0</v>
      </c>
      <c r="AK9047">
        <v>0</v>
      </c>
      <c r="AM9047">
        <v>5893.28</v>
      </c>
      <c r="AO9047" t="s">
        <v>48</v>
      </c>
      <c r="AP9047" t="s">
        <v>17995</v>
      </c>
    </row>
    <row r="9048" spans="1:42" x14ac:dyDescent="0.25">
      <c r="A9048">
        <v>20200321</v>
      </c>
      <c r="B9048" t="s">
        <v>7233</v>
      </c>
      <c r="C9048" t="s">
        <v>7231</v>
      </c>
      <c r="D9048">
        <v>1</v>
      </c>
      <c r="E9048">
        <v>0</v>
      </c>
      <c r="F9048" t="s">
        <v>44</v>
      </c>
      <c r="G9048" t="s">
        <v>2841</v>
      </c>
      <c r="H9048">
        <v>2019</v>
      </c>
      <c r="I9048">
        <v>2019</v>
      </c>
      <c r="J9048" t="s">
        <v>46</v>
      </c>
      <c r="K9048" t="s">
        <v>47</v>
      </c>
      <c r="L9048" t="s">
        <v>48</v>
      </c>
      <c r="M9048" t="s">
        <v>48</v>
      </c>
      <c r="N9048" t="s">
        <v>48</v>
      </c>
      <c r="O9048">
        <v>-3.47</v>
      </c>
      <c r="P9048">
        <v>-3.64</v>
      </c>
      <c r="Q9048" t="s">
        <v>48</v>
      </c>
      <c r="R9048" t="s">
        <v>48</v>
      </c>
      <c r="S9048" t="s">
        <v>48</v>
      </c>
      <c r="T9048">
        <v>250</v>
      </c>
      <c r="U9048">
        <v>250</v>
      </c>
      <c r="V9048">
        <v>0</v>
      </c>
      <c r="W9048">
        <v>61.35</v>
      </c>
      <c r="X9048" t="s">
        <v>48</v>
      </c>
      <c r="Z9048">
        <v>0</v>
      </c>
      <c r="AA9048" t="s">
        <v>51</v>
      </c>
      <c r="AB9048">
        <v>0</v>
      </c>
      <c r="AC9048">
        <v>7</v>
      </c>
      <c r="AD9048">
        <v>0</v>
      </c>
      <c r="AE9048">
        <v>0</v>
      </c>
      <c r="AF9048">
        <v>0</v>
      </c>
      <c r="AG9048">
        <v>0</v>
      </c>
      <c r="AH9048">
        <v>61.35</v>
      </c>
      <c r="AI9048">
        <v>0</v>
      </c>
      <c r="AK9048">
        <v>0</v>
      </c>
      <c r="AM9048">
        <v>8298.2000000000007</v>
      </c>
      <c r="AO9048" t="s">
        <v>48</v>
      </c>
      <c r="AP9048" t="s">
        <v>17996</v>
      </c>
    </row>
    <row r="9049" spans="1:42" x14ac:dyDescent="0.25">
      <c r="A9049">
        <v>20200321</v>
      </c>
      <c r="B9049" t="s">
        <v>7231</v>
      </c>
      <c r="C9049" t="s">
        <v>7229</v>
      </c>
      <c r="D9049">
        <v>1</v>
      </c>
      <c r="E9049">
        <v>0</v>
      </c>
      <c r="F9049" t="s">
        <v>44</v>
      </c>
      <c r="G9049" t="s">
        <v>2841</v>
      </c>
      <c r="H9049">
        <v>2019</v>
      </c>
      <c r="I9049">
        <v>2019</v>
      </c>
      <c r="J9049" t="s">
        <v>46</v>
      </c>
      <c r="K9049" t="s">
        <v>47</v>
      </c>
      <c r="L9049" t="s">
        <v>48</v>
      </c>
      <c r="M9049" t="s">
        <v>48</v>
      </c>
      <c r="N9049" t="s">
        <v>48</v>
      </c>
      <c r="O9049">
        <v>-3.64</v>
      </c>
      <c r="P9049">
        <v>-3.7</v>
      </c>
      <c r="Q9049" t="s">
        <v>48</v>
      </c>
      <c r="R9049" t="s">
        <v>48</v>
      </c>
      <c r="S9049" t="s">
        <v>48</v>
      </c>
      <c r="T9049">
        <v>250</v>
      </c>
      <c r="U9049">
        <v>250</v>
      </c>
      <c r="V9049">
        <v>0</v>
      </c>
      <c r="W9049">
        <v>9.5500000000000007</v>
      </c>
      <c r="X9049" t="s">
        <v>48</v>
      </c>
      <c r="Z9049">
        <v>0</v>
      </c>
      <c r="AA9049" t="s">
        <v>51</v>
      </c>
      <c r="AB9049">
        <v>0</v>
      </c>
      <c r="AC9049">
        <v>7</v>
      </c>
      <c r="AD9049">
        <v>0</v>
      </c>
      <c r="AE9049">
        <v>0</v>
      </c>
      <c r="AF9049">
        <v>0</v>
      </c>
      <c r="AG9049">
        <v>0</v>
      </c>
      <c r="AH9049">
        <v>9.5500000000000007</v>
      </c>
      <c r="AI9049">
        <v>0</v>
      </c>
      <c r="AK9049">
        <v>0</v>
      </c>
      <c r="AM9049">
        <v>1291.73</v>
      </c>
      <c r="AO9049" t="s">
        <v>48</v>
      </c>
      <c r="AP9049" t="s">
        <v>17997</v>
      </c>
    </row>
    <row r="9050" spans="1:42" x14ac:dyDescent="0.25">
      <c r="A9050">
        <v>20200321</v>
      </c>
      <c r="B9050" t="s">
        <v>17998</v>
      </c>
      <c r="C9050" t="s">
        <v>17999</v>
      </c>
      <c r="D9050">
        <v>1</v>
      </c>
      <c r="E9050">
        <v>0</v>
      </c>
      <c r="F9050" t="s">
        <v>44</v>
      </c>
      <c r="G9050" t="s">
        <v>2287</v>
      </c>
      <c r="H9050">
        <v>2019</v>
      </c>
      <c r="I9050">
        <v>2019</v>
      </c>
      <c r="J9050" t="s">
        <v>46</v>
      </c>
      <c r="K9050" t="s">
        <v>47</v>
      </c>
      <c r="L9050" t="s">
        <v>48</v>
      </c>
      <c r="M9050" t="s">
        <v>48</v>
      </c>
      <c r="N9050" t="s">
        <v>48</v>
      </c>
      <c r="O9050">
        <v>-2.81</v>
      </c>
      <c r="P9050">
        <v>-2.81</v>
      </c>
      <c r="Q9050" t="s">
        <v>48</v>
      </c>
      <c r="R9050" t="s">
        <v>48</v>
      </c>
      <c r="S9050" t="s">
        <v>48</v>
      </c>
      <c r="T9050">
        <v>315</v>
      </c>
      <c r="U9050">
        <v>315</v>
      </c>
      <c r="V9050">
        <v>0</v>
      </c>
      <c r="W9050">
        <v>1.04</v>
      </c>
      <c r="X9050" t="s">
        <v>48</v>
      </c>
      <c r="Z9050">
        <v>0</v>
      </c>
      <c r="AA9050" t="s">
        <v>51</v>
      </c>
      <c r="AB9050">
        <v>0</v>
      </c>
      <c r="AC9050">
        <v>7</v>
      </c>
      <c r="AD9050">
        <v>0</v>
      </c>
      <c r="AE9050">
        <v>0</v>
      </c>
      <c r="AF9050">
        <v>0</v>
      </c>
      <c r="AG9050">
        <v>0</v>
      </c>
      <c r="AH9050">
        <v>1.04</v>
      </c>
      <c r="AI9050">
        <v>0</v>
      </c>
      <c r="AK9050">
        <v>0</v>
      </c>
      <c r="AM9050">
        <v>152.94999999999999</v>
      </c>
      <c r="AO9050" t="s">
        <v>48</v>
      </c>
      <c r="AP9050" t="s">
        <v>18000</v>
      </c>
    </row>
    <row r="9051" spans="1:42" x14ac:dyDescent="0.25">
      <c r="A9051">
        <v>20200321</v>
      </c>
      <c r="B9051" t="s">
        <v>17999</v>
      </c>
      <c r="C9051" t="s">
        <v>18001</v>
      </c>
      <c r="D9051">
        <v>1</v>
      </c>
      <c r="E9051">
        <v>0</v>
      </c>
      <c r="F9051" t="s">
        <v>44</v>
      </c>
      <c r="G9051" t="s">
        <v>2287</v>
      </c>
      <c r="H9051">
        <v>2019</v>
      </c>
      <c r="I9051">
        <v>2019</v>
      </c>
      <c r="J9051" t="s">
        <v>46</v>
      </c>
      <c r="K9051" t="s">
        <v>47</v>
      </c>
      <c r="L9051" t="s">
        <v>48</v>
      </c>
      <c r="M9051" t="s">
        <v>48</v>
      </c>
      <c r="N9051" t="s">
        <v>48</v>
      </c>
      <c r="O9051">
        <v>-2.81</v>
      </c>
      <c r="P9051">
        <v>-2.81</v>
      </c>
      <c r="Q9051" t="s">
        <v>48</v>
      </c>
      <c r="R9051" t="s">
        <v>48</v>
      </c>
      <c r="S9051" t="s">
        <v>48</v>
      </c>
      <c r="T9051">
        <v>315</v>
      </c>
      <c r="U9051">
        <v>315</v>
      </c>
      <c r="V9051">
        <v>0</v>
      </c>
      <c r="W9051">
        <v>28.58</v>
      </c>
      <c r="X9051" t="s">
        <v>48</v>
      </c>
      <c r="Z9051">
        <v>0</v>
      </c>
      <c r="AA9051" t="s">
        <v>51</v>
      </c>
      <c r="AB9051">
        <v>0</v>
      </c>
      <c r="AC9051">
        <v>7</v>
      </c>
      <c r="AD9051">
        <v>0</v>
      </c>
      <c r="AE9051">
        <v>0</v>
      </c>
      <c r="AF9051">
        <v>0</v>
      </c>
      <c r="AG9051">
        <v>0</v>
      </c>
      <c r="AH9051">
        <v>28.58</v>
      </c>
      <c r="AI9051">
        <v>0</v>
      </c>
      <c r="AK9051">
        <v>0</v>
      </c>
      <c r="AM9051">
        <v>4203.1499999999996</v>
      </c>
      <c r="AO9051" t="s">
        <v>48</v>
      </c>
      <c r="AP9051" t="s">
        <v>18002</v>
      </c>
    </row>
    <row r="9052" spans="1:42" x14ac:dyDescent="0.25">
      <c r="A9052">
        <v>20200321</v>
      </c>
      <c r="B9052" t="s">
        <v>18001</v>
      </c>
      <c r="C9052" t="s">
        <v>18003</v>
      </c>
      <c r="D9052">
        <v>1</v>
      </c>
      <c r="E9052">
        <v>0</v>
      </c>
      <c r="F9052" t="s">
        <v>44</v>
      </c>
      <c r="G9052" t="s">
        <v>2287</v>
      </c>
      <c r="H9052">
        <v>2019</v>
      </c>
      <c r="I9052">
        <v>2019</v>
      </c>
      <c r="J9052" t="s">
        <v>46</v>
      </c>
      <c r="K9052" t="s">
        <v>47</v>
      </c>
      <c r="L9052" t="s">
        <v>48</v>
      </c>
      <c r="M9052" t="s">
        <v>48</v>
      </c>
      <c r="N9052" t="s">
        <v>48</v>
      </c>
      <c r="O9052">
        <v>-2.81</v>
      </c>
      <c r="P9052">
        <v>-2.79</v>
      </c>
      <c r="Q9052" t="s">
        <v>48</v>
      </c>
      <c r="R9052" t="s">
        <v>48</v>
      </c>
      <c r="S9052" t="s">
        <v>48</v>
      </c>
      <c r="T9052">
        <v>315</v>
      </c>
      <c r="U9052">
        <v>315</v>
      </c>
      <c r="V9052">
        <v>0</v>
      </c>
      <c r="W9052">
        <v>62.47</v>
      </c>
      <c r="X9052" t="s">
        <v>48</v>
      </c>
      <c r="Z9052">
        <v>0</v>
      </c>
      <c r="AA9052" t="s">
        <v>51</v>
      </c>
      <c r="AB9052">
        <v>0</v>
      </c>
      <c r="AC9052">
        <v>7</v>
      </c>
      <c r="AD9052">
        <v>0</v>
      </c>
      <c r="AE9052">
        <v>0</v>
      </c>
      <c r="AF9052">
        <v>0</v>
      </c>
      <c r="AG9052">
        <v>0</v>
      </c>
      <c r="AH9052">
        <v>62.47</v>
      </c>
      <c r="AI9052">
        <v>0</v>
      </c>
      <c r="AK9052">
        <v>0</v>
      </c>
      <c r="AM9052">
        <v>9170.58</v>
      </c>
      <c r="AO9052" t="s">
        <v>48</v>
      </c>
      <c r="AP9052" t="s">
        <v>18004</v>
      </c>
    </row>
    <row r="9053" spans="1:42" x14ac:dyDescent="0.25">
      <c r="A9053">
        <v>20200321</v>
      </c>
      <c r="B9053" t="s">
        <v>18003</v>
      </c>
      <c r="C9053" t="s">
        <v>18005</v>
      </c>
      <c r="D9053">
        <v>1</v>
      </c>
      <c r="E9053">
        <v>0</v>
      </c>
      <c r="F9053" t="s">
        <v>44</v>
      </c>
      <c r="G9053" t="s">
        <v>2287</v>
      </c>
      <c r="H9053">
        <v>2019</v>
      </c>
      <c r="I9053">
        <v>2019</v>
      </c>
      <c r="J9053" t="s">
        <v>46</v>
      </c>
      <c r="K9053" t="s">
        <v>47</v>
      </c>
      <c r="L9053" t="s">
        <v>48</v>
      </c>
      <c r="M9053" t="s">
        <v>48</v>
      </c>
      <c r="N9053" t="s">
        <v>48</v>
      </c>
      <c r="O9053">
        <v>-2.79</v>
      </c>
      <c r="P9053">
        <v>-2.83</v>
      </c>
      <c r="Q9053" t="s">
        <v>48</v>
      </c>
      <c r="R9053" t="s">
        <v>48</v>
      </c>
      <c r="S9053" t="s">
        <v>48</v>
      </c>
      <c r="T9053">
        <v>315</v>
      </c>
      <c r="U9053">
        <v>315</v>
      </c>
      <c r="V9053">
        <v>0</v>
      </c>
      <c r="W9053">
        <v>5.96</v>
      </c>
      <c r="X9053" t="s">
        <v>48</v>
      </c>
      <c r="Z9053">
        <v>0</v>
      </c>
      <c r="AA9053" t="s">
        <v>51</v>
      </c>
      <c r="AB9053">
        <v>0</v>
      </c>
      <c r="AC9053">
        <v>7</v>
      </c>
      <c r="AD9053">
        <v>0</v>
      </c>
      <c r="AE9053">
        <v>0</v>
      </c>
      <c r="AF9053">
        <v>0</v>
      </c>
      <c r="AG9053">
        <v>0</v>
      </c>
      <c r="AH9053">
        <v>5.96</v>
      </c>
      <c r="AI9053">
        <v>0</v>
      </c>
      <c r="AK9053">
        <v>0</v>
      </c>
      <c r="AM9053">
        <v>876.51</v>
      </c>
      <c r="AO9053" t="s">
        <v>48</v>
      </c>
      <c r="AP9053" t="s">
        <v>18006</v>
      </c>
    </row>
    <row r="9054" spans="1:42" x14ac:dyDescent="0.25">
      <c r="A9054">
        <v>20200321</v>
      </c>
      <c r="B9054" t="s">
        <v>18005</v>
      </c>
      <c r="C9054" t="s">
        <v>18007</v>
      </c>
      <c r="D9054">
        <v>1</v>
      </c>
      <c r="E9054">
        <v>0</v>
      </c>
      <c r="F9054" t="s">
        <v>44</v>
      </c>
      <c r="G9054" t="s">
        <v>2287</v>
      </c>
      <c r="H9054">
        <v>2019</v>
      </c>
      <c r="I9054">
        <v>2019</v>
      </c>
      <c r="J9054" t="s">
        <v>46</v>
      </c>
      <c r="K9054" t="s">
        <v>47</v>
      </c>
      <c r="L9054" t="s">
        <v>48</v>
      </c>
      <c r="M9054" t="s">
        <v>48</v>
      </c>
      <c r="N9054" t="s">
        <v>48</v>
      </c>
      <c r="O9054">
        <v>-2.83</v>
      </c>
      <c r="P9054">
        <v>-2.81</v>
      </c>
      <c r="Q9054" t="s">
        <v>48</v>
      </c>
      <c r="R9054" t="s">
        <v>48</v>
      </c>
      <c r="S9054" t="s">
        <v>48</v>
      </c>
      <c r="T9054">
        <v>315</v>
      </c>
      <c r="U9054">
        <v>315</v>
      </c>
      <c r="V9054">
        <v>0</v>
      </c>
      <c r="W9054">
        <v>43.53</v>
      </c>
      <c r="X9054" t="s">
        <v>48</v>
      </c>
      <c r="Z9054">
        <v>0</v>
      </c>
      <c r="AA9054" t="s">
        <v>51</v>
      </c>
      <c r="AB9054">
        <v>0</v>
      </c>
      <c r="AC9054">
        <v>7</v>
      </c>
      <c r="AD9054">
        <v>0</v>
      </c>
      <c r="AE9054">
        <v>0</v>
      </c>
      <c r="AF9054">
        <v>0</v>
      </c>
      <c r="AG9054">
        <v>0</v>
      </c>
      <c r="AH9054">
        <v>43.53</v>
      </c>
      <c r="AI9054">
        <v>0</v>
      </c>
      <c r="AK9054">
        <v>0</v>
      </c>
      <c r="AM9054">
        <v>6413.39</v>
      </c>
      <c r="AO9054" t="s">
        <v>48</v>
      </c>
      <c r="AP9054" t="s">
        <v>18008</v>
      </c>
    </row>
    <row r="9055" spans="1:42" x14ac:dyDescent="0.25">
      <c r="A9055">
        <v>20200321</v>
      </c>
      <c r="B9055" t="s">
        <v>18007</v>
      </c>
      <c r="C9055" t="s">
        <v>18009</v>
      </c>
      <c r="D9055">
        <v>1</v>
      </c>
      <c r="E9055">
        <v>0</v>
      </c>
      <c r="F9055" t="s">
        <v>44</v>
      </c>
      <c r="G9055" t="s">
        <v>2287</v>
      </c>
      <c r="H9055">
        <v>2019</v>
      </c>
      <c r="I9055">
        <v>2019</v>
      </c>
      <c r="J9055" t="s">
        <v>46</v>
      </c>
      <c r="K9055" t="s">
        <v>47</v>
      </c>
      <c r="L9055" t="s">
        <v>48</v>
      </c>
      <c r="M9055" t="s">
        <v>48</v>
      </c>
      <c r="N9055" t="s">
        <v>48</v>
      </c>
      <c r="O9055">
        <v>-2.81</v>
      </c>
      <c r="P9055">
        <v>-2.8</v>
      </c>
      <c r="Q9055" t="s">
        <v>48</v>
      </c>
      <c r="R9055" t="s">
        <v>48</v>
      </c>
      <c r="S9055" t="s">
        <v>48</v>
      </c>
      <c r="T9055">
        <v>315</v>
      </c>
      <c r="U9055">
        <v>315</v>
      </c>
      <c r="V9055">
        <v>0</v>
      </c>
      <c r="W9055">
        <v>60.57</v>
      </c>
      <c r="X9055" t="s">
        <v>48</v>
      </c>
      <c r="Z9055">
        <v>0</v>
      </c>
      <c r="AA9055" t="s">
        <v>51</v>
      </c>
      <c r="AB9055">
        <v>0</v>
      </c>
      <c r="AC9055">
        <v>7</v>
      </c>
      <c r="AD9055">
        <v>0</v>
      </c>
      <c r="AE9055">
        <v>0</v>
      </c>
      <c r="AF9055">
        <v>0</v>
      </c>
      <c r="AG9055">
        <v>0</v>
      </c>
      <c r="AH9055">
        <v>60.57</v>
      </c>
      <c r="AI9055">
        <v>0</v>
      </c>
      <c r="AK9055">
        <v>0</v>
      </c>
      <c r="AM9055">
        <v>8899.73</v>
      </c>
      <c r="AO9055" t="s">
        <v>48</v>
      </c>
      <c r="AP9055" t="s">
        <v>18010</v>
      </c>
    </row>
    <row r="9056" spans="1:42" x14ac:dyDescent="0.25">
      <c r="A9056">
        <v>20200321</v>
      </c>
      <c r="B9056" t="s">
        <v>18011</v>
      </c>
      <c r="C9056" t="s">
        <v>18012</v>
      </c>
      <c r="D9056">
        <v>1</v>
      </c>
      <c r="E9056">
        <v>0</v>
      </c>
      <c r="F9056" t="s">
        <v>44</v>
      </c>
      <c r="G9056" t="s">
        <v>2287</v>
      </c>
      <c r="H9056">
        <v>2019</v>
      </c>
      <c r="I9056">
        <v>2019</v>
      </c>
      <c r="J9056" t="s">
        <v>46</v>
      </c>
      <c r="K9056" t="s">
        <v>47</v>
      </c>
      <c r="L9056" t="s">
        <v>48</v>
      </c>
      <c r="M9056" t="s">
        <v>48</v>
      </c>
      <c r="N9056" t="s">
        <v>48</v>
      </c>
      <c r="O9056">
        <v>-2.8</v>
      </c>
      <c r="P9056">
        <v>-2.8</v>
      </c>
      <c r="Q9056" t="s">
        <v>48</v>
      </c>
      <c r="R9056" t="s">
        <v>48</v>
      </c>
      <c r="S9056" t="s">
        <v>48</v>
      </c>
      <c r="T9056">
        <v>315</v>
      </c>
      <c r="U9056">
        <v>315</v>
      </c>
      <c r="V9056">
        <v>0</v>
      </c>
      <c r="W9056">
        <v>15.42</v>
      </c>
      <c r="X9056" t="s">
        <v>48</v>
      </c>
      <c r="Z9056">
        <v>0</v>
      </c>
      <c r="AA9056" t="s">
        <v>51</v>
      </c>
      <c r="AB9056">
        <v>0</v>
      </c>
      <c r="AC9056">
        <v>7</v>
      </c>
      <c r="AD9056">
        <v>0</v>
      </c>
      <c r="AE9056">
        <v>0</v>
      </c>
      <c r="AF9056">
        <v>0</v>
      </c>
      <c r="AG9056">
        <v>0</v>
      </c>
      <c r="AH9056">
        <v>15.42</v>
      </c>
      <c r="AI9056">
        <v>0</v>
      </c>
      <c r="AK9056">
        <v>0</v>
      </c>
      <c r="AM9056">
        <v>2263.65</v>
      </c>
      <c r="AO9056" t="s">
        <v>48</v>
      </c>
      <c r="AP9056" s="1" t="s">
        <v>18013</v>
      </c>
    </row>
    <row r="9057" spans="1:42" x14ac:dyDescent="0.25">
      <c r="A9057">
        <v>20200321</v>
      </c>
      <c r="B9057" t="s">
        <v>18012</v>
      </c>
      <c r="C9057" t="s">
        <v>18003</v>
      </c>
      <c r="D9057">
        <v>1</v>
      </c>
      <c r="E9057">
        <v>0</v>
      </c>
      <c r="F9057" t="s">
        <v>44</v>
      </c>
      <c r="G9057" t="s">
        <v>2287</v>
      </c>
      <c r="H9057">
        <v>2019</v>
      </c>
      <c r="I9057">
        <v>2019</v>
      </c>
      <c r="J9057" t="s">
        <v>46</v>
      </c>
      <c r="K9057" t="s">
        <v>47</v>
      </c>
      <c r="L9057" t="s">
        <v>48</v>
      </c>
      <c r="M9057" t="s">
        <v>48</v>
      </c>
      <c r="N9057" t="s">
        <v>48</v>
      </c>
      <c r="O9057">
        <v>-2.8</v>
      </c>
      <c r="P9057">
        <v>-2.79</v>
      </c>
      <c r="Q9057" t="s">
        <v>48</v>
      </c>
      <c r="R9057" t="s">
        <v>48</v>
      </c>
      <c r="S9057" t="s">
        <v>48</v>
      </c>
      <c r="T9057">
        <v>315</v>
      </c>
      <c r="U9057">
        <v>315</v>
      </c>
      <c r="V9057">
        <v>0</v>
      </c>
      <c r="W9057">
        <v>50.19</v>
      </c>
      <c r="X9057" t="s">
        <v>48</v>
      </c>
      <c r="Z9057">
        <v>0</v>
      </c>
      <c r="AA9057" t="s">
        <v>51</v>
      </c>
      <c r="AB9057">
        <v>0</v>
      </c>
      <c r="AC9057">
        <v>7</v>
      </c>
      <c r="AD9057">
        <v>0</v>
      </c>
      <c r="AE9057">
        <v>0</v>
      </c>
      <c r="AF9057">
        <v>0</v>
      </c>
      <c r="AG9057">
        <v>0</v>
      </c>
      <c r="AH9057">
        <v>50.19</v>
      </c>
      <c r="AI9057">
        <v>0</v>
      </c>
      <c r="AK9057">
        <v>0</v>
      </c>
      <c r="AM9057">
        <v>7361.2</v>
      </c>
      <c r="AO9057" t="s">
        <v>48</v>
      </c>
      <c r="AP9057" t="s">
        <v>18014</v>
      </c>
    </row>
    <row r="9058" spans="1:42" x14ac:dyDescent="0.25">
      <c r="A9058">
        <v>20200321</v>
      </c>
      <c r="B9058" t="s">
        <v>18012</v>
      </c>
      <c r="C9058" t="s">
        <v>18015</v>
      </c>
      <c r="D9058">
        <v>1</v>
      </c>
      <c r="E9058">
        <v>0</v>
      </c>
      <c r="F9058" t="s">
        <v>44</v>
      </c>
      <c r="G9058" t="s">
        <v>2287</v>
      </c>
      <c r="H9058">
        <v>2019</v>
      </c>
      <c r="I9058">
        <v>2019</v>
      </c>
      <c r="J9058" t="s">
        <v>46</v>
      </c>
      <c r="K9058" t="s">
        <v>47</v>
      </c>
      <c r="L9058" t="s">
        <v>48</v>
      </c>
      <c r="M9058" t="s">
        <v>48</v>
      </c>
      <c r="N9058" t="s">
        <v>48</v>
      </c>
      <c r="O9058">
        <v>-2.8</v>
      </c>
      <c r="P9058">
        <v>-2.7</v>
      </c>
      <c r="Q9058" t="s">
        <v>48</v>
      </c>
      <c r="R9058" t="s">
        <v>48</v>
      </c>
      <c r="S9058" t="s">
        <v>48</v>
      </c>
      <c r="T9058">
        <v>315</v>
      </c>
      <c r="U9058">
        <v>315</v>
      </c>
      <c r="V9058">
        <v>0</v>
      </c>
      <c r="W9058">
        <v>10.210000000000001</v>
      </c>
      <c r="X9058" t="s">
        <v>48</v>
      </c>
      <c r="Z9058">
        <v>0</v>
      </c>
      <c r="AA9058" t="s">
        <v>51</v>
      </c>
      <c r="AB9058">
        <v>0</v>
      </c>
      <c r="AC9058">
        <v>7</v>
      </c>
      <c r="AD9058">
        <v>0</v>
      </c>
      <c r="AE9058">
        <v>0</v>
      </c>
      <c r="AF9058">
        <v>0</v>
      </c>
      <c r="AG9058">
        <v>0</v>
      </c>
      <c r="AH9058">
        <v>10.210000000000001</v>
      </c>
      <c r="AI9058">
        <v>0</v>
      </c>
      <c r="AK9058">
        <v>0</v>
      </c>
      <c r="AM9058">
        <v>1485.23</v>
      </c>
      <c r="AO9058" t="s">
        <v>48</v>
      </c>
      <c r="AP9058" t="s">
        <v>18016</v>
      </c>
    </row>
    <row r="9059" spans="1:42" x14ac:dyDescent="0.25">
      <c r="A9059">
        <v>20200321</v>
      </c>
      <c r="B9059" t="s">
        <v>18017</v>
      </c>
      <c r="C9059" t="s">
        <v>7244</v>
      </c>
      <c r="D9059">
        <v>1</v>
      </c>
      <c r="E9059">
        <v>0</v>
      </c>
      <c r="F9059" t="s">
        <v>6200</v>
      </c>
      <c r="G9059" t="s">
        <v>6201</v>
      </c>
      <c r="H9059">
        <v>1988</v>
      </c>
      <c r="I9059">
        <v>1988</v>
      </c>
      <c r="J9059" t="s">
        <v>5298</v>
      </c>
      <c r="K9059" t="s">
        <v>47</v>
      </c>
      <c r="L9059" t="s">
        <v>48</v>
      </c>
      <c r="M9059" t="s">
        <v>48</v>
      </c>
      <c r="N9059" t="s">
        <v>325</v>
      </c>
      <c r="O9059">
        <v>-3.5</v>
      </c>
      <c r="P9059">
        <v>-3.24</v>
      </c>
      <c r="Q9059" t="s">
        <v>6982</v>
      </c>
      <c r="R9059" t="s">
        <v>48</v>
      </c>
      <c r="S9059" t="s">
        <v>48</v>
      </c>
      <c r="T9059">
        <v>125</v>
      </c>
      <c r="U9059">
        <v>125</v>
      </c>
      <c r="V9059">
        <v>0</v>
      </c>
      <c r="W9059">
        <v>4.68</v>
      </c>
      <c r="X9059" t="s">
        <v>6839</v>
      </c>
      <c r="Z9059">
        <v>0</v>
      </c>
      <c r="AA9059" t="s">
        <v>51</v>
      </c>
      <c r="AB9059">
        <v>0</v>
      </c>
      <c r="AC9059">
        <v>7</v>
      </c>
      <c r="AD9059">
        <v>0</v>
      </c>
      <c r="AE9059">
        <v>0</v>
      </c>
      <c r="AF9059">
        <v>0</v>
      </c>
      <c r="AG9059">
        <v>0</v>
      </c>
      <c r="AH9059">
        <v>4.68</v>
      </c>
      <c r="AI9059">
        <v>0</v>
      </c>
      <c r="AK9059">
        <v>0</v>
      </c>
      <c r="AM9059">
        <v>338.64</v>
      </c>
      <c r="AO9059" t="s">
        <v>48</v>
      </c>
      <c r="AP9059" t="s">
        <v>18018</v>
      </c>
    </row>
    <row r="9060" spans="1:42" x14ac:dyDescent="0.25">
      <c r="A9060">
        <v>20200321</v>
      </c>
      <c r="B9060" t="s">
        <v>7244</v>
      </c>
      <c r="C9060" t="s">
        <v>7407</v>
      </c>
      <c r="D9060">
        <v>1</v>
      </c>
      <c r="E9060">
        <v>0</v>
      </c>
      <c r="F9060" t="s">
        <v>6200</v>
      </c>
      <c r="G9060" t="s">
        <v>6201</v>
      </c>
      <c r="H9060">
        <v>1988</v>
      </c>
      <c r="I9060">
        <v>1988</v>
      </c>
      <c r="J9060" t="s">
        <v>5298</v>
      </c>
      <c r="K9060" t="s">
        <v>47</v>
      </c>
      <c r="L9060" t="s">
        <v>48</v>
      </c>
      <c r="M9060" t="s">
        <v>48</v>
      </c>
      <c r="N9060" t="s">
        <v>325</v>
      </c>
      <c r="O9060">
        <v>-3.24</v>
      </c>
      <c r="P9060">
        <v>-2.84</v>
      </c>
      <c r="Q9060" t="s">
        <v>6982</v>
      </c>
      <c r="R9060" t="s">
        <v>48</v>
      </c>
      <c r="S9060" t="s">
        <v>48</v>
      </c>
      <c r="T9060">
        <v>125</v>
      </c>
      <c r="U9060">
        <v>125</v>
      </c>
      <c r="V9060">
        <v>0</v>
      </c>
      <c r="W9060">
        <v>7.4</v>
      </c>
      <c r="X9060" t="s">
        <v>6839</v>
      </c>
      <c r="Z9060">
        <v>0</v>
      </c>
      <c r="AA9060" t="s">
        <v>51</v>
      </c>
      <c r="AB9060">
        <v>0</v>
      </c>
      <c r="AC9060">
        <v>7</v>
      </c>
      <c r="AD9060">
        <v>0</v>
      </c>
      <c r="AE9060">
        <v>0</v>
      </c>
      <c r="AF9060">
        <v>0</v>
      </c>
      <c r="AG9060">
        <v>0</v>
      </c>
      <c r="AH9060">
        <v>7.4</v>
      </c>
      <c r="AI9060">
        <v>0</v>
      </c>
      <c r="AK9060">
        <v>0</v>
      </c>
      <c r="AM9060">
        <v>420.14</v>
      </c>
      <c r="AO9060" t="s">
        <v>48</v>
      </c>
      <c r="AP9060" t="s">
        <v>18019</v>
      </c>
    </row>
    <row r="9061" spans="1:42" x14ac:dyDescent="0.25">
      <c r="A9061">
        <v>20200603</v>
      </c>
      <c r="B9061" t="s">
        <v>18020</v>
      </c>
      <c r="C9061" t="s">
        <v>16387</v>
      </c>
      <c r="D9061">
        <v>1</v>
      </c>
      <c r="E9061">
        <v>0</v>
      </c>
      <c r="F9061" t="s">
        <v>5296</v>
      </c>
      <c r="G9061" t="s">
        <v>5297</v>
      </c>
      <c r="H9061">
        <v>2019</v>
      </c>
      <c r="I9061">
        <v>2019</v>
      </c>
      <c r="J9061" t="s">
        <v>5298</v>
      </c>
      <c r="K9061" t="s">
        <v>47</v>
      </c>
      <c r="L9061" t="s">
        <v>48</v>
      </c>
      <c r="M9061" t="s">
        <v>48</v>
      </c>
      <c r="N9061" t="s">
        <v>48</v>
      </c>
      <c r="O9061">
        <v>-3.5</v>
      </c>
      <c r="P9061">
        <v>-3.5</v>
      </c>
      <c r="Q9061" t="s">
        <v>7024</v>
      </c>
      <c r="R9061" t="s">
        <v>48</v>
      </c>
      <c r="S9061" t="s">
        <v>48</v>
      </c>
      <c r="T9061">
        <v>125</v>
      </c>
      <c r="U9061">
        <v>125</v>
      </c>
      <c r="V9061">
        <v>0</v>
      </c>
      <c r="W9061">
        <v>60.88</v>
      </c>
      <c r="X9061" t="s">
        <v>6839</v>
      </c>
      <c r="Z9061">
        <v>0</v>
      </c>
      <c r="AA9061" t="s">
        <v>51</v>
      </c>
      <c r="AB9061">
        <v>0</v>
      </c>
      <c r="AC9061">
        <v>7</v>
      </c>
      <c r="AD9061">
        <v>0</v>
      </c>
      <c r="AE9061">
        <v>0</v>
      </c>
      <c r="AF9061">
        <v>0</v>
      </c>
      <c r="AG9061">
        <v>0</v>
      </c>
      <c r="AH9061">
        <v>60.88</v>
      </c>
      <c r="AI9061">
        <v>0</v>
      </c>
      <c r="AK9061">
        <v>0</v>
      </c>
      <c r="AM9061">
        <v>4405.28</v>
      </c>
      <c r="AN9061" t="s">
        <v>16389</v>
      </c>
      <c r="AO9061" t="s">
        <v>48</v>
      </c>
      <c r="AP9061" t="s">
        <v>18021</v>
      </c>
    </row>
    <row r="9062" spans="1:42" x14ac:dyDescent="0.25">
      <c r="A9062">
        <v>20200603</v>
      </c>
      <c r="B9062" t="s">
        <v>16388</v>
      </c>
      <c r="C9062" t="s">
        <v>7244</v>
      </c>
      <c r="D9062">
        <v>1</v>
      </c>
      <c r="E9062">
        <v>0</v>
      </c>
      <c r="F9062" t="s">
        <v>5296</v>
      </c>
      <c r="G9062" t="s">
        <v>5297</v>
      </c>
      <c r="H9062">
        <v>2019</v>
      </c>
      <c r="I9062">
        <v>2019</v>
      </c>
      <c r="J9062" t="s">
        <v>5298</v>
      </c>
      <c r="K9062" t="s">
        <v>47</v>
      </c>
      <c r="L9062" t="s">
        <v>48</v>
      </c>
      <c r="M9062" t="s">
        <v>48</v>
      </c>
      <c r="N9062" t="s">
        <v>48</v>
      </c>
      <c r="O9062">
        <v>-3.5</v>
      </c>
      <c r="P9062">
        <v>-3.5</v>
      </c>
      <c r="Q9062" t="s">
        <v>7024</v>
      </c>
      <c r="R9062" t="s">
        <v>48</v>
      </c>
      <c r="S9062" t="s">
        <v>48</v>
      </c>
      <c r="T9062">
        <v>125</v>
      </c>
      <c r="U9062">
        <v>125</v>
      </c>
      <c r="V9062">
        <v>0</v>
      </c>
      <c r="W9062">
        <v>16.96</v>
      </c>
      <c r="X9062" t="s">
        <v>6839</v>
      </c>
      <c r="Z9062">
        <v>0</v>
      </c>
      <c r="AA9062" t="s">
        <v>51</v>
      </c>
      <c r="AB9062">
        <v>0</v>
      </c>
      <c r="AC9062">
        <v>7</v>
      </c>
      <c r="AD9062">
        <v>0</v>
      </c>
      <c r="AE9062">
        <v>0</v>
      </c>
      <c r="AF9062">
        <v>0</v>
      </c>
      <c r="AG9062">
        <v>0</v>
      </c>
      <c r="AH9062">
        <v>16.96</v>
      </c>
      <c r="AI9062">
        <v>0</v>
      </c>
      <c r="AK9062">
        <v>0</v>
      </c>
      <c r="AM9062">
        <v>1227.23</v>
      </c>
      <c r="AN9062" t="s">
        <v>16389</v>
      </c>
      <c r="AO9062" t="s">
        <v>48</v>
      </c>
      <c r="AP9062" t="s">
        <v>18022</v>
      </c>
    </row>
    <row r="9063" spans="1:42" x14ac:dyDescent="0.25">
      <c r="A9063">
        <v>20200324</v>
      </c>
      <c r="B9063" t="s">
        <v>17501</v>
      </c>
      <c r="C9063" t="s">
        <v>18023</v>
      </c>
      <c r="D9063">
        <v>1</v>
      </c>
      <c r="E9063">
        <v>0</v>
      </c>
      <c r="F9063" t="s">
        <v>7002</v>
      </c>
      <c r="G9063" t="s">
        <v>5297</v>
      </c>
      <c r="H9063">
        <v>2019</v>
      </c>
      <c r="I9063">
        <v>2019</v>
      </c>
      <c r="J9063" t="s">
        <v>46</v>
      </c>
      <c r="K9063" t="s">
        <v>47</v>
      </c>
      <c r="L9063" t="s">
        <v>48</v>
      </c>
      <c r="M9063" t="s">
        <v>48</v>
      </c>
      <c r="N9063" t="s">
        <v>48</v>
      </c>
      <c r="O9063">
        <v>-2.2000000000000002</v>
      </c>
      <c r="P9063">
        <v>-2.2000000000000002</v>
      </c>
      <c r="Q9063" t="s">
        <v>48</v>
      </c>
      <c r="R9063" t="s">
        <v>48</v>
      </c>
      <c r="S9063" t="s">
        <v>48</v>
      </c>
      <c r="T9063">
        <v>160</v>
      </c>
      <c r="U9063">
        <v>160</v>
      </c>
      <c r="V9063">
        <v>0</v>
      </c>
      <c r="W9063">
        <v>29.76</v>
      </c>
      <c r="X9063" t="s">
        <v>50</v>
      </c>
      <c r="Z9063">
        <v>0</v>
      </c>
      <c r="AA9063" t="s">
        <v>51</v>
      </c>
      <c r="AB9063">
        <v>0</v>
      </c>
      <c r="AC9063">
        <v>7</v>
      </c>
      <c r="AD9063">
        <v>0</v>
      </c>
      <c r="AE9063">
        <v>0</v>
      </c>
      <c r="AF9063">
        <v>0</v>
      </c>
      <c r="AG9063">
        <v>0</v>
      </c>
      <c r="AH9063">
        <v>29.76</v>
      </c>
      <c r="AI9063">
        <v>0</v>
      </c>
      <c r="AK9063">
        <v>0</v>
      </c>
      <c r="AM9063">
        <v>1928.15</v>
      </c>
      <c r="AO9063" t="s">
        <v>48</v>
      </c>
      <c r="AP9063" t="s">
        <v>18024</v>
      </c>
    </row>
    <row r="9064" spans="1:42" x14ac:dyDescent="0.25">
      <c r="A9064">
        <v>20200331</v>
      </c>
      <c r="B9064" t="s">
        <v>18025</v>
      </c>
      <c r="C9064" t="s">
        <v>3749</v>
      </c>
      <c r="D9064">
        <v>1</v>
      </c>
      <c r="E9064">
        <v>0</v>
      </c>
      <c r="F9064" t="s">
        <v>44</v>
      </c>
      <c r="G9064" t="s">
        <v>2287</v>
      </c>
      <c r="H9064">
        <v>1995</v>
      </c>
      <c r="I9064">
        <v>1995</v>
      </c>
      <c r="J9064" t="s">
        <v>92</v>
      </c>
      <c r="K9064" t="s">
        <v>47</v>
      </c>
      <c r="L9064" t="s">
        <v>48</v>
      </c>
      <c r="M9064" t="s">
        <v>48</v>
      </c>
      <c r="N9064" t="s">
        <v>48</v>
      </c>
      <c r="O9064">
        <v>-3.87</v>
      </c>
      <c r="P9064">
        <v>-3.85</v>
      </c>
      <c r="Q9064" t="s">
        <v>3213</v>
      </c>
      <c r="R9064" t="s">
        <v>48</v>
      </c>
      <c r="S9064" t="s">
        <v>48</v>
      </c>
      <c r="T9064">
        <v>400</v>
      </c>
      <c r="U9064">
        <v>400</v>
      </c>
      <c r="V9064">
        <v>130</v>
      </c>
      <c r="W9064">
        <v>22.74</v>
      </c>
      <c r="X9064" t="s">
        <v>50</v>
      </c>
      <c r="Z9064">
        <v>0</v>
      </c>
      <c r="AA9064" t="s">
        <v>51</v>
      </c>
      <c r="AB9064">
        <v>0</v>
      </c>
      <c r="AC9064">
        <v>7</v>
      </c>
      <c r="AD9064">
        <v>0</v>
      </c>
      <c r="AE9064">
        <v>0</v>
      </c>
      <c r="AF9064">
        <v>0</v>
      </c>
      <c r="AG9064">
        <v>0</v>
      </c>
      <c r="AH9064">
        <v>22.74</v>
      </c>
      <c r="AI9064">
        <v>0</v>
      </c>
      <c r="AK9064">
        <v>0</v>
      </c>
      <c r="AM9064">
        <v>7493.41</v>
      </c>
      <c r="AO9064" t="s">
        <v>48</v>
      </c>
      <c r="AP9064" t="s">
        <v>18026</v>
      </c>
    </row>
    <row r="9065" spans="1:42" x14ac:dyDescent="0.25">
      <c r="A9065">
        <v>20200331</v>
      </c>
      <c r="B9065" t="s">
        <v>18027</v>
      </c>
      <c r="C9065" t="s">
        <v>9883</v>
      </c>
      <c r="D9065">
        <v>1</v>
      </c>
      <c r="E9065">
        <v>0</v>
      </c>
      <c r="F9065" t="s">
        <v>44</v>
      </c>
      <c r="G9065" t="s">
        <v>45</v>
      </c>
      <c r="H9065">
        <v>2004</v>
      </c>
      <c r="I9065">
        <v>2004</v>
      </c>
      <c r="J9065" t="s">
        <v>46</v>
      </c>
      <c r="K9065" t="s">
        <v>47</v>
      </c>
      <c r="L9065" t="s">
        <v>48</v>
      </c>
      <c r="M9065" t="s">
        <v>48</v>
      </c>
      <c r="N9065" t="s">
        <v>325</v>
      </c>
      <c r="O9065">
        <v>-3.13</v>
      </c>
      <c r="P9065">
        <v>-3.13</v>
      </c>
      <c r="Q9065" t="s">
        <v>9991</v>
      </c>
      <c r="R9065" t="s">
        <v>48</v>
      </c>
      <c r="S9065" t="s">
        <v>48</v>
      </c>
      <c r="T9065">
        <v>500</v>
      </c>
      <c r="U9065">
        <v>500</v>
      </c>
      <c r="V9065">
        <v>0</v>
      </c>
      <c r="W9065">
        <v>2.5499999999999998</v>
      </c>
      <c r="X9065" t="s">
        <v>8946</v>
      </c>
      <c r="Z9065">
        <v>0</v>
      </c>
      <c r="AA9065" t="s">
        <v>51</v>
      </c>
      <c r="AB9065">
        <v>0</v>
      </c>
      <c r="AC9065">
        <v>7</v>
      </c>
      <c r="AD9065">
        <v>0</v>
      </c>
      <c r="AE9065">
        <v>0</v>
      </c>
      <c r="AF9065">
        <v>0</v>
      </c>
      <c r="AG9065">
        <v>0</v>
      </c>
      <c r="AH9065">
        <v>2.5499999999999998</v>
      </c>
      <c r="AI9065">
        <v>0</v>
      </c>
      <c r="AK9065">
        <v>0</v>
      </c>
      <c r="AM9065">
        <v>404.8</v>
      </c>
      <c r="AO9065" t="s">
        <v>48</v>
      </c>
      <c r="AP9065" t="s">
        <v>18028</v>
      </c>
    </row>
    <row r="9066" spans="1:42" x14ac:dyDescent="0.25">
      <c r="A9066">
        <v>20200401</v>
      </c>
      <c r="B9066" t="s">
        <v>3689</v>
      </c>
      <c r="C9066" t="s">
        <v>3175</v>
      </c>
      <c r="D9066">
        <v>1</v>
      </c>
      <c r="E9066">
        <v>0</v>
      </c>
      <c r="F9066" t="s">
        <v>44</v>
      </c>
      <c r="G9066" t="s">
        <v>2841</v>
      </c>
      <c r="H9066">
        <v>1981</v>
      </c>
      <c r="I9066">
        <v>1981</v>
      </c>
      <c r="J9066" t="s">
        <v>46</v>
      </c>
      <c r="K9066" t="s">
        <v>47</v>
      </c>
      <c r="L9066" t="s">
        <v>48</v>
      </c>
      <c r="M9066" t="s">
        <v>48</v>
      </c>
      <c r="N9066" t="s">
        <v>48</v>
      </c>
      <c r="O9066">
        <v>-2.59</v>
      </c>
      <c r="P9066">
        <v>-2.59</v>
      </c>
      <c r="Q9066" t="s">
        <v>2960</v>
      </c>
      <c r="R9066" t="s">
        <v>48</v>
      </c>
      <c r="S9066" t="s">
        <v>48</v>
      </c>
      <c r="T9066">
        <v>200</v>
      </c>
      <c r="U9066">
        <v>200</v>
      </c>
      <c r="V9066">
        <v>0</v>
      </c>
      <c r="W9066">
        <v>4.12</v>
      </c>
      <c r="X9066" t="s">
        <v>50</v>
      </c>
      <c r="Z9066">
        <v>0</v>
      </c>
      <c r="AA9066" t="s">
        <v>51</v>
      </c>
      <c r="AB9066">
        <v>0</v>
      </c>
      <c r="AC9066">
        <v>7</v>
      </c>
      <c r="AD9066">
        <v>0</v>
      </c>
      <c r="AE9066">
        <v>0</v>
      </c>
      <c r="AF9066">
        <v>0</v>
      </c>
      <c r="AG9066">
        <v>0</v>
      </c>
      <c r="AH9066">
        <v>4.12</v>
      </c>
      <c r="AI9066">
        <v>0</v>
      </c>
      <c r="AK9066">
        <v>0</v>
      </c>
      <c r="AM9066">
        <v>502.12</v>
      </c>
      <c r="AO9066" t="s">
        <v>48</v>
      </c>
      <c r="AP9066" t="s">
        <v>18029</v>
      </c>
    </row>
    <row r="9067" spans="1:42" x14ac:dyDescent="0.25">
      <c r="A9067">
        <v>20200401</v>
      </c>
      <c r="B9067" t="s">
        <v>4911</v>
      </c>
      <c r="C9067" t="s">
        <v>4909</v>
      </c>
      <c r="D9067">
        <v>1</v>
      </c>
      <c r="E9067">
        <v>0</v>
      </c>
      <c r="F9067" t="s">
        <v>44</v>
      </c>
      <c r="G9067" t="s">
        <v>2287</v>
      </c>
      <c r="H9067">
        <v>1981</v>
      </c>
      <c r="I9067">
        <v>1981</v>
      </c>
      <c r="J9067" t="s">
        <v>46</v>
      </c>
      <c r="K9067" t="s">
        <v>47</v>
      </c>
      <c r="L9067" t="s">
        <v>48</v>
      </c>
      <c r="M9067" t="s">
        <v>48</v>
      </c>
      <c r="N9067" t="s">
        <v>48</v>
      </c>
      <c r="O9067">
        <v>-2.52</v>
      </c>
      <c r="P9067">
        <v>-2.52</v>
      </c>
      <c r="Q9067" t="s">
        <v>48</v>
      </c>
      <c r="R9067" t="s">
        <v>48</v>
      </c>
      <c r="S9067" t="s">
        <v>48</v>
      </c>
      <c r="T9067">
        <v>250</v>
      </c>
      <c r="U9067">
        <v>250</v>
      </c>
      <c r="V9067">
        <v>0</v>
      </c>
      <c r="W9067">
        <v>1.66</v>
      </c>
      <c r="X9067" t="s">
        <v>48</v>
      </c>
      <c r="Z9067">
        <v>0</v>
      </c>
      <c r="AA9067" t="s">
        <v>51</v>
      </c>
      <c r="AB9067">
        <v>0</v>
      </c>
      <c r="AC9067">
        <v>7</v>
      </c>
      <c r="AD9067">
        <v>0</v>
      </c>
      <c r="AE9067">
        <v>0</v>
      </c>
      <c r="AF9067">
        <v>0</v>
      </c>
      <c r="AG9067">
        <v>0</v>
      </c>
      <c r="AH9067">
        <v>1.66</v>
      </c>
      <c r="AI9067">
        <v>0</v>
      </c>
      <c r="AK9067">
        <v>0</v>
      </c>
      <c r="AM9067">
        <v>245.51</v>
      </c>
      <c r="AO9067" t="s">
        <v>48</v>
      </c>
      <c r="AP9067" t="s">
        <v>18030</v>
      </c>
    </row>
    <row r="9068" spans="1:42" x14ac:dyDescent="0.25">
      <c r="A9068">
        <v>20200401</v>
      </c>
      <c r="B9068" t="s">
        <v>4909</v>
      </c>
      <c r="C9068" t="s">
        <v>4907</v>
      </c>
      <c r="D9068">
        <v>1</v>
      </c>
      <c r="E9068">
        <v>0</v>
      </c>
      <c r="F9068" t="s">
        <v>44</v>
      </c>
      <c r="G9068" t="s">
        <v>2287</v>
      </c>
      <c r="H9068">
        <v>1981</v>
      </c>
      <c r="I9068">
        <v>1981</v>
      </c>
      <c r="J9068" t="s">
        <v>46</v>
      </c>
      <c r="K9068" t="s">
        <v>47</v>
      </c>
      <c r="L9068" t="s">
        <v>48</v>
      </c>
      <c r="M9068" t="s">
        <v>48</v>
      </c>
      <c r="N9068" t="s">
        <v>48</v>
      </c>
      <c r="O9068">
        <v>-2.52</v>
      </c>
      <c r="P9068">
        <v>-2.77</v>
      </c>
      <c r="Q9068" t="s">
        <v>48</v>
      </c>
      <c r="R9068" t="s">
        <v>48</v>
      </c>
      <c r="S9068" t="s">
        <v>48</v>
      </c>
      <c r="T9068">
        <v>250</v>
      </c>
      <c r="U9068">
        <v>250</v>
      </c>
      <c r="V9068">
        <v>0</v>
      </c>
      <c r="W9068">
        <v>49</v>
      </c>
      <c r="X9068" t="s">
        <v>48</v>
      </c>
      <c r="Z9068">
        <v>0</v>
      </c>
      <c r="AA9068" t="s">
        <v>51</v>
      </c>
      <c r="AB9068">
        <v>0</v>
      </c>
      <c r="AC9068">
        <v>7</v>
      </c>
      <c r="AD9068">
        <v>0</v>
      </c>
      <c r="AE9068">
        <v>0</v>
      </c>
      <c r="AF9068">
        <v>0</v>
      </c>
      <c r="AG9068">
        <v>0</v>
      </c>
      <c r="AH9068">
        <v>49</v>
      </c>
      <c r="AI9068">
        <v>0</v>
      </c>
      <c r="AK9068">
        <v>0</v>
      </c>
      <c r="AM9068">
        <v>7521.19</v>
      </c>
      <c r="AO9068" t="s">
        <v>48</v>
      </c>
      <c r="AP9068" t="s">
        <v>18031</v>
      </c>
    </row>
    <row r="9069" spans="1:42" x14ac:dyDescent="0.25">
      <c r="A9069">
        <v>20200401</v>
      </c>
      <c r="B9069" t="s">
        <v>4907</v>
      </c>
      <c r="C9069" t="s">
        <v>17218</v>
      </c>
      <c r="D9069">
        <v>1</v>
      </c>
      <c r="E9069">
        <v>0</v>
      </c>
      <c r="F9069" t="s">
        <v>44</v>
      </c>
      <c r="G9069" t="s">
        <v>2287</v>
      </c>
      <c r="H9069">
        <v>1981</v>
      </c>
      <c r="I9069">
        <v>1981</v>
      </c>
      <c r="J9069" t="s">
        <v>46</v>
      </c>
      <c r="K9069" t="s">
        <v>47</v>
      </c>
      <c r="L9069" t="s">
        <v>48</v>
      </c>
      <c r="M9069" t="s">
        <v>48</v>
      </c>
      <c r="N9069" t="s">
        <v>48</v>
      </c>
      <c r="O9069">
        <v>-2.77</v>
      </c>
      <c r="P9069">
        <v>-2.98</v>
      </c>
      <c r="Q9069" t="s">
        <v>48</v>
      </c>
      <c r="R9069" t="s">
        <v>48</v>
      </c>
      <c r="S9069" t="s">
        <v>48</v>
      </c>
      <c r="T9069">
        <v>250</v>
      </c>
      <c r="U9069">
        <v>250</v>
      </c>
      <c r="V9069">
        <v>0</v>
      </c>
      <c r="W9069">
        <v>31.72</v>
      </c>
      <c r="X9069" t="s">
        <v>48</v>
      </c>
      <c r="Z9069">
        <v>0</v>
      </c>
      <c r="AA9069" t="s">
        <v>51</v>
      </c>
      <c r="AB9069">
        <v>0</v>
      </c>
      <c r="AC9069">
        <v>7</v>
      </c>
      <c r="AD9069">
        <v>0</v>
      </c>
      <c r="AE9069">
        <v>0</v>
      </c>
      <c r="AF9069">
        <v>0</v>
      </c>
      <c r="AG9069">
        <v>0</v>
      </c>
      <c r="AH9069">
        <v>31.72</v>
      </c>
      <c r="AI9069">
        <v>0</v>
      </c>
      <c r="AK9069">
        <v>0</v>
      </c>
      <c r="AM9069">
        <v>5299.78</v>
      </c>
      <c r="AO9069" t="s">
        <v>48</v>
      </c>
      <c r="AP9069" t="s">
        <v>18032</v>
      </c>
    </row>
    <row r="9070" spans="1:42" x14ac:dyDescent="0.25">
      <c r="A9070">
        <v>20200401</v>
      </c>
      <c r="B9070" t="s">
        <v>4915</v>
      </c>
      <c r="C9070" t="s">
        <v>2993</v>
      </c>
      <c r="D9070">
        <v>1</v>
      </c>
      <c r="E9070">
        <v>0</v>
      </c>
      <c r="F9070" t="s">
        <v>44</v>
      </c>
      <c r="G9070" t="s">
        <v>2287</v>
      </c>
      <c r="H9070">
        <v>1978</v>
      </c>
      <c r="I9070">
        <v>1978</v>
      </c>
      <c r="J9070" t="s">
        <v>46</v>
      </c>
      <c r="K9070" t="s">
        <v>47</v>
      </c>
      <c r="L9070" t="s">
        <v>48</v>
      </c>
      <c r="M9070" t="s">
        <v>48</v>
      </c>
      <c r="N9070" t="s">
        <v>48</v>
      </c>
      <c r="O9070">
        <v>-3.05</v>
      </c>
      <c r="P9070">
        <v>-3.03</v>
      </c>
      <c r="Q9070" t="s">
        <v>18033</v>
      </c>
      <c r="R9070" t="s">
        <v>48</v>
      </c>
      <c r="S9070" t="s">
        <v>48</v>
      </c>
      <c r="T9070">
        <v>315</v>
      </c>
      <c r="U9070">
        <v>315</v>
      </c>
      <c r="V9070">
        <v>0</v>
      </c>
      <c r="W9070">
        <v>10.35</v>
      </c>
      <c r="X9070" t="s">
        <v>50</v>
      </c>
      <c r="Z9070">
        <v>0</v>
      </c>
      <c r="AA9070" t="s">
        <v>51</v>
      </c>
      <c r="AB9070">
        <v>0</v>
      </c>
      <c r="AC9070">
        <v>7</v>
      </c>
      <c r="AD9070">
        <v>0</v>
      </c>
      <c r="AE9070">
        <v>0</v>
      </c>
      <c r="AF9070">
        <v>0</v>
      </c>
      <c r="AG9070">
        <v>0</v>
      </c>
      <c r="AH9070">
        <v>10.35</v>
      </c>
      <c r="AI9070">
        <v>0</v>
      </c>
      <c r="AK9070">
        <v>0</v>
      </c>
      <c r="AM9070">
        <v>1712.38</v>
      </c>
      <c r="AO9070" t="s">
        <v>48</v>
      </c>
      <c r="AP9070" t="s">
        <v>18034</v>
      </c>
    </row>
    <row r="9071" spans="1:42" x14ac:dyDescent="0.25">
      <c r="A9071">
        <v>20200402</v>
      </c>
      <c r="B9071" t="s">
        <v>3148</v>
      </c>
      <c r="C9071" t="s">
        <v>3691</v>
      </c>
      <c r="D9071">
        <v>1</v>
      </c>
      <c r="E9071">
        <v>0</v>
      </c>
      <c r="F9071" t="s">
        <v>44</v>
      </c>
      <c r="G9071" t="s">
        <v>2841</v>
      </c>
      <c r="H9071">
        <v>1978</v>
      </c>
      <c r="I9071">
        <v>1978</v>
      </c>
      <c r="J9071" t="s">
        <v>46</v>
      </c>
      <c r="K9071" t="s">
        <v>47</v>
      </c>
      <c r="L9071" t="s">
        <v>48</v>
      </c>
      <c r="M9071" t="s">
        <v>48</v>
      </c>
      <c r="N9071" t="s">
        <v>48</v>
      </c>
      <c r="O9071">
        <v>-3.92</v>
      </c>
      <c r="P9071">
        <v>-4.07</v>
      </c>
      <c r="Q9071" t="s">
        <v>2933</v>
      </c>
      <c r="R9071" t="s">
        <v>48</v>
      </c>
      <c r="S9071" t="s">
        <v>48</v>
      </c>
      <c r="T9071">
        <v>250</v>
      </c>
      <c r="U9071">
        <v>250</v>
      </c>
      <c r="V9071">
        <v>0</v>
      </c>
      <c r="W9071">
        <v>15.21</v>
      </c>
      <c r="X9071" t="s">
        <v>50</v>
      </c>
      <c r="Z9071">
        <v>0</v>
      </c>
      <c r="AA9071" t="s">
        <v>51</v>
      </c>
      <c r="AB9071">
        <v>0</v>
      </c>
      <c r="AC9071">
        <v>7</v>
      </c>
      <c r="AD9071">
        <v>0</v>
      </c>
      <c r="AE9071">
        <v>0</v>
      </c>
      <c r="AF9071">
        <v>0</v>
      </c>
      <c r="AG9071">
        <v>0</v>
      </c>
      <c r="AH9071">
        <v>15.21</v>
      </c>
      <c r="AI9071">
        <v>0</v>
      </c>
      <c r="AK9071">
        <v>0</v>
      </c>
      <c r="AM9071">
        <v>2361.5</v>
      </c>
      <c r="AO9071" t="s">
        <v>48</v>
      </c>
      <c r="AP9071" t="s">
        <v>18035</v>
      </c>
    </row>
    <row r="9072" spans="1:42" x14ac:dyDescent="0.25">
      <c r="A9072">
        <v>20200402</v>
      </c>
      <c r="B9072" t="s">
        <v>3691</v>
      </c>
      <c r="C9072" t="s">
        <v>3173</v>
      </c>
      <c r="D9072">
        <v>1</v>
      </c>
      <c r="E9072">
        <v>0</v>
      </c>
      <c r="F9072" t="s">
        <v>44</v>
      </c>
      <c r="G9072" t="s">
        <v>2841</v>
      </c>
      <c r="H9072">
        <v>1978</v>
      </c>
      <c r="I9072">
        <v>1978</v>
      </c>
      <c r="J9072" t="s">
        <v>46</v>
      </c>
      <c r="K9072" t="s">
        <v>47</v>
      </c>
      <c r="L9072" t="s">
        <v>48</v>
      </c>
      <c r="M9072" t="s">
        <v>48</v>
      </c>
      <c r="N9072" t="s">
        <v>48</v>
      </c>
      <c r="O9072">
        <v>-4.07</v>
      </c>
      <c r="P9072">
        <v>-4.32</v>
      </c>
      <c r="Q9072" t="s">
        <v>2933</v>
      </c>
      <c r="R9072" t="s">
        <v>48</v>
      </c>
      <c r="S9072" t="s">
        <v>48</v>
      </c>
      <c r="T9072">
        <v>250</v>
      </c>
      <c r="U9072">
        <v>250</v>
      </c>
      <c r="V9072">
        <v>0</v>
      </c>
      <c r="W9072">
        <v>16.14</v>
      </c>
      <c r="X9072" t="s">
        <v>50</v>
      </c>
      <c r="Z9072">
        <v>0</v>
      </c>
      <c r="AA9072" t="s">
        <v>51</v>
      </c>
      <c r="AB9072">
        <v>0</v>
      </c>
      <c r="AC9072">
        <v>7</v>
      </c>
      <c r="AD9072">
        <v>0</v>
      </c>
      <c r="AE9072">
        <v>0</v>
      </c>
      <c r="AF9072">
        <v>0</v>
      </c>
      <c r="AG9072">
        <v>0</v>
      </c>
      <c r="AH9072">
        <v>16.14</v>
      </c>
      <c r="AI9072">
        <v>0</v>
      </c>
      <c r="AK9072">
        <v>0</v>
      </c>
      <c r="AM9072">
        <v>2505.9</v>
      </c>
      <c r="AO9072" t="s">
        <v>48</v>
      </c>
      <c r="AP9072" t="s">
        <v>18036</v>
      </c>
    </row>
    <row r="9073" spans="1:42" x14ac:dyDescent="0.25">
      <c r="A9073">
        <v>20200402</v>
      </c>
      <c r="B9073" t="s">
        <v>18037</v>
      </c>
      <c r="C9073" t="s">
        <v>4917</v>
      </c>
      <c r="D9073">
        <v>1</v>
      </c>
      <c r="E9073">
        <v>0</v>
      </c>
      <c r="F9073" t="s">
        <v>7002</v>
      </c>
      <c r="G9073" t="s">
        <v>2287</v>
      </c>
      <c r="H9073">
        <v>1971</v>
      </c>
      <c r="I9073">
        <v>1971</v>
      </c>
      <c r="J9073" t="s">
        <v>46</v>
      </c>
      <c r="K9073" t="s">
        <v>47</v>
      </c>
      <c r="L9073" t="s">
        <v>48</v>
      </c>
      <c r="M9073" t="s">
        <v>48</v>
      </c>
      <c r="N9073" t="s">
        <v>48</v>
      </c>
      <c r="O9073">
        <v>-3.37</v>
      </c>
      <c r="P9073">
        <v>-3.37</v>
      </c>
      <c r="Q9073" t="s">
        <v>2926</v>
      </c>
      <c r="R9073" t="s">
        <v>48</v>
      </c>
      <c r="S9073" t="s">
        <v>48</v>
      </c>
      <c r="T9073">
        <v>500</v>
      </c>
      <c r="U9073">
        <v>500</v>
      </c>
      <c r="V9073">
        <v>0</v>
      </c>
      <c r="W9073">
        <v>6.88</v>
      </c>
      <c r="X9073" t="s">
        <v>50</v>
      </c>
      <c r="Z9073">
        <v>0</v>
      </c>
      <c r="AA9073" t="s">
        <v>51</v>
      </c>
      <c r="AB9073">
        <v>0</v>
      </c>
      <c r="AC9073">
        <v>7</v>
      </c>
      <c r="AD9073">
        <v>0</v>
      </c>
      <c r="AE9073">
        <v>0</v>
      </c>
      <c r="AF9073">
        <v>0</v>
      </c>
      <c r="AG9073">
        <v>0</v>
      </c>
      <c r="AH9073">
        <v>6.88</v>
      </c>
      <c r="AI9073">
        <v>0</v>
      </c>
      <c r="AK9073">
        <v>0</v>
      </c>
      <c r="AM9073">
        <v>1092.18</v>
      </c>
      <c r="AO9073" t="s">
        <v>48</v>
      </c>
      <c r="AP9073" t="s">
        <v>18038</v>
      </c>
    </row>
    <row r="9074" spans="1:42" x14ac:dyDescent="0.25">
      <c r="A9074">
        <v>20200402</v>
      </c>
      <c r="B9074" t="s">
        <v>4220</v>
      </c>
      <c r="C9074" t="s">
        <v>4919</v>
      </c>
      <c r="D9074">
        <v>1</v>
      </c>
      <c r="E9074">
        <v>0</v>
      </c>
      <c r="F9074" t="s">
        <v>44</v>
      </c>
      <c r="G9074" t="s">
        <v>2287</v>
      </c>
      <c r="H9074">
        <v>1971</v>
      </c>
      <c r="I9074">
        <v>1971</v>
      </c>
      <c r="J9074" t="s">
        <v>46</v>
      </c>
      <c r="K9074" t="s">
        <v>47</v>
      </c>
      <c r="L9074" t="s">
        <v>48</v>
      </c>
      <c r="M9074" t="s">
        <v>48</v>
      </c>
      <c r="N9074" t="s">
        <v>48</v>
      </c>
      <c r="O9074">
        <v>-3.33</v>
      </c>
      <c r="P9074">
        <v>-3.27</v>
      </c>
      <c r="Q9074" t="s">
        <v>2926</v>
      </c>
      <c r="R9074" t="s">
        <v>48</v>
      </c>
      <c r="S9074" t="s">
        <v>48</v>
      </c>
      <c r="T9074">
        <v>500</v>
      </c>
      <c r="U9074">
        <v>500</v>
      </c>
      <c r="V9074">
        <v>0</v>
      </c>
      <c r="W9074">
        <v>10.57</v>
      </c>
      <c r="X9074" t="s">
        <v>50</v>
      </c>
      <c r="Z9074">
        <v>0</v>
      </c>
      <c r="AA9074" t="s">
        <v>51</v>
      </c>
      <c r="AB9074">
        <v>0</v>
      </c>
      <c r="AC9074">
        <v>7</v>
      </c>
      <c r="AD9074">
        <v>0</v>
      </c>
      <c r="AE9074">
        <v>0</v>
      </c>
      <c r="AF9074">
        <v>0</v>
      </c>
      <c r="AG9074">
        <v>0</v>
      </c>
      <c r="AH9074">
        <v>10.57</v>
      </c>
      <c r="AI9074">
        <v>0</v>
      </c>
      <c r="AK9074">
        <v>0</v>
      </c>
      <c r="AM9074">
        <v>1677.95</v>
      </c>
      <c r="AO9074" t="s">
        <v>48</v>
      </c>
      <c r="AP9074" t="s">
        <v>18039</v>
      </c>
    </row>
    <row r="9075" spans="1:42" x14ac:dyDescent="0.25">
      <c r="A9075">
        <v>20200402</v>
      </c>
      <c r="B9075" t="s">
        <v>4913</v>
      </c>
      <c r="C9075" t="s">
        <v>4189</v>
      </c>
      <c r="D9075">
        <v>1</v>
      </c>
      <c r="E9075">
        <v>0</v>
      </c>
      <c r="F9075" t="s">
        <v>44</v>
      </c>
      <c r="G9075" t="s">
        <v>2287</v>
      </c>
      <c r="H9075">
        <v>1978</v>
      </c>
      <c r="I9075">
        <v>1978</v>
      </c>
      <c r="J9075" t="s">
        <v>46</v>
      </c>
      <c r="K9075" t="s">
        <v>47</v>
      </c>
      <c r="L9075" t="s">
        <v>48</v>
      </c>
      <c r="M9075" t="s">
        <v>48</v>
      </c>
      <c r="N9075" t="s">
        <v>48</v>
      </c>
      <c r="O9075">
        <v>-3.05</v>
      </c>
      <c r="P9075">
        <v>-3.03</v>
      </c>
      <c r="Q9075" t="s">
        <v>18033</v>
      </c>
      <c r="R9075" t="s">
        <v>48</v>
      </c>
      <c r="S9075" t="s">
        <v>48</v>
      </c>
      <c r="T9075">
        <v>315</v>
      </c>
      <c r="U9075">
        <v>315</v>
      </c>
      <c r="V9075">
        <v>0</v>
      </c>
      <c r="W9075">
        <v>3.1</v>
      </c>
      <c r="X9075" t="s">
        <v>50</v>
      </c>
      <c r="Z9075">
        <v>0</v>
      </c>
      <c r="AA9075" t="s">
        <v>51</v>
      </c>
      <c r="AB9075">
        <v>0</v>
      </c>
      <c r="AC9075">
        <v>7</v>
      </c>
      <c r="AD9075">
        <v>0</v>
      </c>
      <c r="AE9075">
        <v>0</v>
      </c>
      <c r="AF9075">
        <v>0</v>
      </c>
      <c r="AG9075">
        <v>0</v>
      </c>
      <c r="AH9075">
        <v>3.1</v>
      </c>
      <c r="AI9075">
        <v>0</v>
      </c>
      <c r="AK9075">
        <v>0</v>
      </c>
      <c r="AM9075">
        <v>512.89</v>
      </c>
      <c r="AO9075" t="s">
        <v>48</v>
      </c>
      <c r="AP9075" t="s">
        <v>18040</v>
      </c>
    </row>
    <row r="9076" spans="1:42" x14ac:dyDescent="0.25">
      <c r="A9076">
        <v>20200415</v>
      </c>
      <c r="B9076" t="s">
        <v>6170</v>
      </c>
      <c r="C9076" t="s">
        <v>18041</v>
      </c>
      <c r="D9076">
        <v>1</v>
      </c>
      <c r="E9076">
        <v>0</v>
      </c>
      <c r="F9076" t="s">
        <v>5296</v>
      </c>
      <c r="G9076" t="s">
        <v>5297</v>
      </c>
      <c r="H9076">
        <v>1900</v>
      </c>
      <c r="I9076">
        <v>1900</v>
      </c>
      <c r="J9076" t="s">
        <v>5298</v>
      </c>
      <c r="K9076" t="s">
        <v>47</v>
      </c>
      <c r="L9076" t="s">
        <v>48</v>
      </c>
      <c r="M9076" t="s">
        <v>48</v>
      </c>
      <c r="N9076" t="s">
        <v>48</v>
      </c>
      <c r="O9076">
        <v>-3.5</v>
      </c>
      <c r="P9076">
        <v>-3.5</v>
      </c>
      <c r="Q9076" t="s">
        <v>48</v>
      </c>
      <c r="R9076" t="s">
        <v>48</v>
      </c>
      <c r="S9076" t="s">
        <v>48</v>
      </c>
      <c r="T9076">
        <v>110</v>
      </c>
      <c r="U9076">
        <v>110</v>
      </c>
      <c r="V9076">
        <v>0</v>
      </c>
      <c r="W9076">
        <v>208.37</v>
      </c>
      <c r="X9076" t="s">
        <v>50</v>
      </c>
      <c r="Z9076">
        <v>0</v>
      </c>
      <c r="AA9076" t="s">
        <v>51</v>
      </c>
      <c r="AB9076">
        <v>0</v>
      </c>
      <c r="AC9076">
        <v>7</v>
      </c>
      <c r="AD9076">
        <v>0</v>
      </c>
      <c r="AE9076">
        <v>0</v>
      </c>
      <c r="AF9076">
        <v>0</v>
      </c>
      <c r="AG9076">
        <v>0</v>
      </c>
      <c r="AH9076">
        <v>208.37</v>
      </c>
      <c r="AI9076">
        <v>0</v>
      </c>
      <c r="AK9076">
        <v>0</v>
      </c>
      <c r="AM9076">
        <v>10397.66</v>
      </c>
      <c r="AO9076" t="s">
        <v>48</v>
      </c>
      <c r="AP9076" t="s">
        <v>18042</v>
      </c>
    </row>
    <row r="9077" spans="1:42" x14ac:dyDescent="0.25">
      <c r="A9077">
        <v>20200415</v>
      </c>
      <c r="B9077" t="s">
        <v>18041</v>
      </c>
      <c r="C9077" t="s">
        <v>5964</v>
      </c>
      <c r="D9077">
        <v>1</v>
      </c>
      <c r="E9077">
        <v>0</v>
      </c>
      <c r="F9077" t="s">
        <v>5296</v>
      </c>
      <c r="G9077" t="s">
        <v>5297</v>
      </c>
      <c r="H9077">
        <v>1900</v>
      </c>
      <c r="I9077">
        <v>1900</v>
      </c>
      <c r="J9077" t="s">
        <v>5298</v>
      </c>
      <c r="K9077" t="s">
        <v>47</v>
      </c>
      <c r="L9077" t="s">
        <v>48</v>
      </c>
      <c r="M9077" t="s">
        <v>48</v>
      </c>
      <c r="N9077" t="s">
        <v>48</v>
      </c>
      <c r="O9077">
        <v>-3.5</v>
      </c>
      <c r="P9077">
        <v>-3.5</v>
      </c>
      <c r="Q9077" t="s">
        <v>48</v>
      </c>
      <c r="R9077" t="s">
        <v>48</v>
      </c>
      <c r="S9077" t="s">
        <v>48</v>
      </c>
      <c r="T9077">
        <v>110</v>
      </c>
      <c r="U9077">
        <v>110</v>
      </c>
      <c r="V9077">
        <v>0</v>
      </c>
      <c r="W9077">
        <v>1486.03</v>
      </c>
      <c r="X9077" t="s">
        <v>50</v>
      </c>
      <c r="Z9077">
        <v>0</v>
      </c>
      <c r="AA9077" t="s">
        <v>51</v>
      </c>
      <c r="AB9077">
        <v>0</v>
      </c>
      <c r="AC9077">
        <v>7</v>
      </c>
      <c r="AD9077">
        <v>0</v>
      </c>
      <c r="AE9077">
        <v>0</v>
      </c>
      <c r="AF9077">
        <v>0</v>
      </c>
      <c r="AG9077">
        <v>0</v>
      </c>
      <c r="AH9077">
        <v>1486.03</v>
      </c>
      <c r="AI9077">
        <v>0</v>
      </c>
      <c r="AK9077">
        <v>0</v>
      </c>
      <c r="AM9077">
        <v>74152.899999999994</v>
      </c>
      <c r="AO9077" t="s">
        <v>48</v>
      </c>
      <c r="AP9077" t="s">
        <v>18043</v>
      </c>
    </row>
    <row r="9078" spans="1:42" x14ac:dyDescent="0.25">
      <c r="A9078">
        <v>20200603</v>
      </c>
      <c r="B9078" t="s">
        <v>18044</v>
      </c>
      <c r="C9078" t="s">
        <v>18045</v>
      </c>
      <c r="D9078">
        <v>1</v>
      </c>
      <c r="E9078">
        <v>0</v>
      </c>
      <c r="F9078" t="s">
        <v>44</v>
      </c>
      <c r="G9078" t="s">
        <v>2287</v>
      </c>
      <c r="H9078">
        <v>1985</v>
      </c>
      <c r="I9078">
        <v>1985</v>
      </c>
      <c r="J9078" t="s">
        <v>46</v>
      </c>
      <c r="K9078" t="s">
        <v>47</v>
      </c>
      <c r="L9078" t="s">
        <v>48</v>
      </c>
      <c r="M9078" t="s">
        <v>48</v>
      </c>
      <c r="N9078" t="s">
        <v>48</v>
      </c>
      <c r="O9078">
        <v>-6.5</v>
      </c>
      <c r="P9078">
        <v>-6.5</v>
      </c>
      <c r="Q9078" t="s">
        <v>13804</v>
      </c>
      <c r="R9078" t="s">
        <v>48</v>
      </c>
      <c r="S9078" t="s">
        <v>48</v>
      </c>
      <c r="T9078">
        <v>160</v>
      </c>
      <c r="U9078">
        <v>160</v>
      </c>
      <c r="V9078">
        <v>0</v>
      </c>
      <c r="W9078">
        <v>179.51</v>
      </c>
      <c r="X9078" t="s">
        <v>48</v>
      </c>
      <c r="Z9078">
        <v>0</v>
      </c>
      <c r="AA9078" t="s">
        <v>51</v>
      </c>
      <c r="AB9078">
        <v>0</v>
      </c>
      <c r="AC9078">
        <v>7</v>
      </c>
      <c r="AD9078">
        <v>0</v>
      </c>
      <c r="AE9078">
        <v>0</v>
      </c>
      <c r="AF9078">
        <v>0</v>
      </c>
      <c r="AG9078">
        <v>0</v>
      </c>
      <c r="AH9078">
        <v>179.51</v>
      </c>
      <c r="AI9078">
        <v>0</v>
      </c>
      <c r="AK9078">
        <v>0</v>
      </c>
      <c r="AM9078">
        <v>29274.49</v>
      </c>
      <c r="AN9078" t="s">
        <v>17506</v>
      </c>
      <c r="AO9078" t="s">
        <v>48</v>
      </c>
      <c r="AP9078" t="s">
        <v>18046</v>
      </c>
    </row>
    <row r="9079" spans="1:42" x14ac:dyDescent="0.25">
      <c r="A9079">
        <v>20200603</v>
      </c>
      <c r="B9079" t="s">
        <v>18047</v>
      </c>
      <c r="C9079" t="s">
        <v>3692</v>
      </c>
      <c r="D9079">
        <v>1</v>
      </c>
      <c r="E9079">
        <v>0</v>
      </c>
      <c r="F9079" t="s">
        <v>7002</v>
      </c>
      <c r="G9079" t="s">
        <v>139</v>
      </c>
      <c r="H9079">
        <v>1977</v>
      </c>
      <c r="I9079">
        <v>1977</v>
      </c>
      <c r="J9079" t="s">
        <v>46</v>
      </c>
      <c r="K9079" t="s">
        <v>47</v>
      </c>
      <c r="L9079" t="s">
        <v>48</v>
      </c>
      <c r="M9079" t="s">
        <v>48</v>
      </c>
      <c r="N9079" t="s">
        <v>48</v>
      </c>
      <c r="O9079">
        <v>-3.5</v>
      </c>
      <c r="P9079">
        <v>-3.5</v>
      </c>
      <c r="Q9079" t="s">
        <v>48</v>
      </c>
      <c r="R9079" t="s">
        <v>48</v>
      </c>
      <c r="S9079" t="s">
        <v>48</v>
      </c>
      <c r="T9079">
        <v>500</v>
      </c>
      <c r="U9079">
        <v>500</v>
      </c>
      <c r="V9079">
        <v>0</v>
      </c>
      <c r="W9079">
        <v>19.643999999999998</v>
      </c>
      <c r="X9079" t="s">
        <v>48</v>
      </c>
      <c r="Z9079">
        <v>0</v>
      </c>
      <c r="AA9079" t="s">
        <v>51</v>
      </c>
      <c r="AB9079">
        <v>0</v>
      </c>
      <c r="AC9079">
        <v>7</v>
      </c>
      <c r="AD9079">
        <v>0</v>
      </c>
      <c r="AE9079">
        <v>0</v>
      </c>
      <c r="AF9079">
        <v>0</v>
      </c>
      <c r="AG9079">
        <v>0</v>
      </c>
      <c r="AH9079">
        <v>19.643999999999998</v>
      </c>
      <c r="AI9079">
        <v>0</v>
      </c>
      <c r="AK9079">
        <v>0</v>
      </c>
      <c r="AM9079">
        <v>1449.28</v>
      </c>
      <c r="AN9079" t="s">
        <v>18048</v>
      </c>
      <c r="AO9079" t="s">
        <v>48</v>
      </c>
      <c r="AP9079" t="s">
        <v>18049</v>
      </c>
    </row>
    <row r="9080" spans="1:42" x14ac:dyDescent="0.25">
      <c r="A9080">
        <v>20200603</v>
      </c>
      <c r="B9080" t="s">
        <v>3695</v>
      </c>
      <c r="C9080" t="s">
        <v>18047</v>
      </c>
      <c r="D9080">
        <v>1</v>
      </c>
      <c r="E9080">
        <v>0</v>
      </c>
      <c r="F9080" t="s">
        <v>7002</v>
      </c>
      <c r="G9080" t="s">
        <v>139</v>
      </c>
      <c r="H9080">
        <v>1977</v>
      </c>
      <c r="I9080">
        <v>1977</v>
      </c>
      <c r="J9080" t="s">
        <v>46</v>
      </c>
      <c r="K9080" t="s">
        <v>47</v>
      </c>
      <c r="L9080" t="s">
        <v>48</v>
      </c>
      <c r="M9080" t="s">
        <v>48</v>
      </c>
      <c r="N9080" t="s">
        <v>48</v>
      </c>
      <c r="O9080">
        <v>-3.5</v>
      </c>
      <c r="P9080">
        <v>-3.5</v>
      </c>
      <c r="Q9080" t="s">
        <v>48</v>
      </c>
      <c r="R9080" t="s">
        <v>48</v>
      </c>
      <c r="S9080" t="s">
        <v>48</v>
      </c>
      <c r="T9080">
        <v>500</v>
      </c>
      <c r="U9080">
        <v>500</v>
      </c>
      <c r="V9080">
        <v>0</v>
      </c>
      <c r="W9080">
        <v>20.32</v>
      </c>
      <c r="X9080" t="s">
        <v>48</v>
      </c>
      <c r="Z9080">
        <v>0</v>
      </c>
      <c r="AA9080" t="s">
        <v>51</v>
      </c>
      <c r="AB9080">
        <v>0</v>
      </c>
      <c r="AC9080">
        <v>7</v>
      </c>
      <c r="AD9080">
        <v>0</v>
      </c>
      <c r="AE9080">
        <v>0</v>
      </c>
      <c r="AF9080">
        <v>0</v>
      </c>
      <c r="AG9080">
        <v>0</v>
      </c>
      <c r="AH9080">
        <v>20.32</v>
      </c>
      <c r="AI9080">
        <v>0</v>
      </c>
      <c r="AK9080">
        <v>0</v>
      </c>
      <c r="AM9080">
        <v>1499.14</v>
      </c>
      <c r="AN9080" t="s">
        <v>18048</v>
      </c>
      <c r="AO9080" t="s">
        <v>48</v>
      </c>
      <c r="AP9080" t="s">
        <v>18050</v>
      </c>
    </row>
    <row r="9081" spans="1:42" x14ac:dyDescent="0.25">
      <c r="A9081">
        <v>20200505</v>
      </c>
      <c r="B9081" t="s">
        <v>13469</v>
      </c>
      <c r="C9081" t="s">
        <v>18051</v>
      </c>
      <c r="D9081">
        <v>1</v>
      </c>
      <c r="E9081">
        <v>0</v>
      </c>
      <c r="F9081" t="s">
        <v>44</v>
      </c>
      <c r="G9081" t="s">
        <v>2287</v>
      </c>
      <c r="H9081">
        <v>2010</v>
      </c>
      <c r="I9081">
        <v>2010</v>
      </c>
      <c r="J9081" t="s">
        <v>46</v>
      </c>
      <c r="K9081" t="s">
        <v>47</v>
      </c>
      <c r="L9081" t="s">
        <v>48</v>
      </c>
      <c r="M9081" t="s">
        <v>48</v>
      </c>
      <c r="N9081" t="s">
        <v>48</v>
      </c>
      <c r="O9081">
        <v>-2.8</v>
      </c>
      <c r="P9081">
        <v>-2.8</v>
      </c>
      <c r="Q9081" t="s">
        <v>17864</v>
      </c>
      <c r="R9081" t="s">
        <v>48</v>
      </c>
      <c r="S9081" t="s">
        <v>48</v>
      </c>
      <c r="T9081">
        <v>250</v>
      </c>
      <c r="U9081">
        <v>250</v>
      </c>
      <c r="V9081">
        <v>0</v>
      </c>
      <c r="W9081">
        <v>53.66</v>
      </c>
      <c r="X9081" t="s">
        <v>48</v>
      </c>
      <c r="Z9081">
        <v>0</v>
      </c>
      <c r="AA9081" t="s">
        <v>51</v>
      </c>
      <c r="AB9081">
        <v>0</v>
      </c>
      <c r="AC9081">
        <v>7</v>
      </c>
      <c r="AD9081">
        <v>0</v>
      </c>
      <c r="AE9081">
        <v>0</v>
      </c>
      <c r="AF9081">
        <v>0</v>
      </c>
      <c r="AG9081">
        <v>0</v>
      </c>
      <c r="AH9081">
        <v>53.66</v>
      </c>
      <c r="AI9081">
        <v>0</v>
      </c>
      <c r="AK9081">
        <v>0</v>
      </c>
      <c r="AM9081">
        <v>7964.86</v>
      </c>
      <c r="AN9081" t="s">
        <v>18052</v>
      </c>
      <c r="AO9081" t="s">
        <v>48</v>
      </c>
      <c r="AP9081" t="s">
        <v>18053</v>
      </c>
    </row>
    <row r="9082" spans="1:42" x14ac:dyDescent="0.25">
      <c r="A9082">
        <v>20200505</v>
      </c>
      <c r="B9082" t="s">
        <v>13471</v>
      </c>
      <c r="C9082" t="s">
        <v>18051</v>
      </c>
      <c r="D9082">
        <v>1</v>
      </c>
      <c r="E9082">
        <v>0</v>
      </c>
      <c r="F9082" t="s">
        <v>44</v>
      </c>
      <c r="G9082" t="s">
        <v>2287</v>
      </c>
      <c r="H9082">
        <v>2010</v>
      </c>
      <c r="I9082">
        <v>2010</v>
      </c>
      <c r="J9082" t="s">
        <v>46</v>
      </c>
      <c r="K9082" t="s">
        <v>47</v>
      </c>
      <c r="L9082" t="s">
        <v>48</v>
      </c>
      <c r="M9082" t="s">
        <v>48</v>
      </c>
      <c r="N9082" t="s">
        <v>48</v>
      </c>
      <c r="O9082">
        <v>-2.8</v>
      </c>
      <c r="P9082">
        <v>-2.8</v>
      </c>
      <c r="Q9082" t="s">
        <v>17864</v>
      </c>
      <c r="R9082" t="s">
        <v>48</v>
      </c>
      <c r="S9082" t="s">
        <v>48</v>
      </c>
      <c r="T9082">
        <v>250</v>
      </c>
      <c r="U9082">
        <v>250</v>
      </c>
      <c r="V9082">
        <v>0</v>
      </c>
      <c r="W9082">
        <v>2.2000000000000002</v>
      </c>
      <c r="X9082" t="s">
        <v>48</v>
      </c>
      <c r="Z9082">
        <v>0</v>
      </c>
      <c r="AA9082" t="s">
        <v>51</v>
      </c>
      <c r="AB9082">
        <v>0</v>
      </c>
      <c r="AC9082">
        <v>7</v>
      </c>
      <c r="AD9082">
        <v>0</v>
      </c>
      <c r="AE9082">
        <v>0</v>
      </c>
      <c r="AF9082">
        <v>0</v>
      </c>
      <c r="AG9082">
        <v>0</v>
      </c>
      <c r="AH9082">
        <v>2.2000000000000002</v>
      </c>
      <c r="AI9082">
        <v>0</v>
      </c>
      <c r="AK9082">
        <v>0</v>
      </c>
      <c r="AM9082">
        <v>326.55</v>
      </c>
      <c r="AN9082" t="s">
        <v>18052</v>
      </c>
      <c r="AO9082" t="s">
        <v>48</v>
      </c>
      <c r="AP9082" t="s">
        <v>18054</v>
      </c>
    </row>
    <row r="9083" spans="1:42" x14ac:dyDescent="0.25">
      <c r="A9083">
        <v>20200505</v>
      </c>
      <c r="B9083" t="s">
        <v>18051</v>
      </c>
      <c r="C9083" t="s">
        <v>13473</v>
      </c>
      <c r="D9083">
        <v>1</v>
      </c>
      <c r="E9083">
        <v>0</v>
      </c>
      <c r="F9083" t="s">
        <v>44</v>
      </c>
      <c r="G9083" t="s">
        <v>2287</v>
      </c>
      <c r="H9083">
        <v>2010</v>
      </c>
      <c r="I9083">
        <v>2010</v>
      </c>
      <c r="J9083" t="s">
        <v>46</v>
      </c>
      <c r="K9083" t="s">
        <v>47</v>
      </c>
      <c r="L9083" t="s">
        <v>48</v>
      </c>
      <c r="M9083" t="s">
        <v>48</v>
      </c>
      <c r="N9083" t="s">
        <v>48</v>
      </c>
      <c r="O9083">
        <v>-2.8</v>
      </c>
      <c r="P9083">
        <v>-2.85</v>
      </c>
      <c r="Q9083" t="s">
        <v>17864</v>
      </c>
      <c r="R9083" t="s">
        <v>48</v>
      </c>
      <c r="S9083" t="s">
        <v>48</v>
      </c>
      <c r="T9083">
        <v>250</v>
      </c>
      <c r="U9083">
        <v>250</v>
      </c>
      <c r="V9083">
        <v>0</v>
      </c>
      <c r="W9083">
        <v>4.7</v>
      </c>
      <c r="X9083" t="s">
        <v>48</v>
      </c>
      <c r="Z9083">
        <v>0</v>
      </c>
      <c r="AA9083" t="s">
        <v>51</v>
      </c>
      <c r="AB9083">
        <v>0</v>
      </c>
      <c r="AC9083">
        <v>7</v>
      </c>
      <c r="AD9083">
        <v>0</v>
      </c>
      <c r="AE9083">
        <v>0</v>
      </c>
      <c r="AF9083">
        <v>0</v>
      </c>
      <c r="AG9083">
        <v>0</v>
      </c>
      <c r="AH9083">
        <v>4.7</v>
      </c>
      <c r="AI9083">
        <v>0</v>
      </c>
      <c r="AK9083">
        <v>0</v>
      </c>
      <c r="AM9083">
        <v>700.76</v>
      </c>
      <c r="AN9083" t="s">
        <v>18052</v>
      </c>
      <c r="AO9083" t="s">
        <v>48</v>
      </c>
      <c r="AP9083" t="s">
        <v>18055</v>
      </c>
    </row>
    <row r="9084" spans="1:42" x14ac:dyDescent="0.25">
      <c r="A9084">
        <v>20200505</v>
      </c>
      <c r="B9084" t="s">
        <v>11416</v>
      </c>
      <c r="C9084" t="s">
        <v>11357</v>
      </c>
      <c r="D9084">
        <v>1</v>
      </c>
      <c r="E9084">
        <v>0</v>
      </c>
      <c r="F9084" t="s">
        <v>44</v>
      </c>
      <c r="G9084" t="s">
        <v>2841</v>
      </c>
      <c r="H9084">
        <v>2010</v>
      </c>
      <c r="I9084">
        <v>2010</v>
      </c>
      <c r="J9084" t="s">
        <v>46</v>
      </c>
      <c r="K9084" t="s">
        <v>47</v>
      </c>
      <c r="L9084" t="s">
        <v>48</v>
      </c>
      <c r="M9084" t="s">
        <v>48</v>
      </c>
      <c r="N9084" t="s">
        <v>48</v>
      </c>
      <c r="O9084">
        <v>-3.58</v>
      </c>
      <c r="P9084">
        <v>-3.75</v>
      </c>
      <c r="Q9084" t="s">
        <v>17864</v>
      </c>
      <c r="R9084" t="s">
        <v>48</v>
      </c>
      <c r="S9084" t="s">
        <v>48</v>
      </c>
      <c r="T9084">
        <v>250</v>
      </c>
      <c r="U9084">
        <v>250</v>
      </c>
      <c r="V9084">
        <v>0</v>
      </c>
      <c r="W9084">
        <v>53.74</v>
      </c>
      <c r="X9084" t="s">
        <v>48</v>
      </c>
      <c r="Z9084">
        <v>0</v>
      </c>
      <c r="AA9084" t="s">
        <v>51</v>
      </c>
      <c r="AB9084">
        <v>0</v>
      </c>
      <c r="AC9084">
        <v>7</v>
      </c>
      <c r="AD9084">
        <v>0</v>
      </c>
      <c r="AE9084">
        <v>0</v>
      </c>
      <c r="AF9084">
        <v>0</v>
      </c>
      <c r="AG9084">
        <v>0</v>
      </c>
      <c r="AH9084">
        <v>53.74</v>
      </c>
      <c r="AI9084">
        <v>0</v>
      </c>
      <c r="AK9084">
        <v>0</v>
      </c>
      <c r="AM9084">
        <v>7268.87</v>
      </c>
      <c r="AN9084" t="s">
        <v>18056</v>
      </c>
      <c r="AO9084" t="s">
        <v>48</v>
      </c>
      <c r="AP9084" t="s">
        <v>18057</v>
      </c>
    </row>
    <row r="9085" spans="1:42" x14ac:dyDescent="0.25">
      <c r="A9085">
        <v>20200505</v>
      </c>
      <c r="B9085" t="s">
        <v>11433</v>
      </c>
      <c r="C9085" t="s">
        <v>11431</v>
      </c>
      <c r="D9085">
        <v>1</v>
      </c>
      <c r="E9085">
        <v>0</v>
      </c>
      <c r="F9085" t="s">
        <v>44</v>
      </c>
      <c r="G9085" t="s">
        <v>2841</v>
      </c>
      <c r="H9085">
        <v>2020</v>
      </c>
      <c r="I9085">
        <v>2020</v>
      </c>
      <c r="J9085" t="s">
        <v>46</v>
      </c>
      <c r="K9085" t="s">
        <v>47</v>
      </c>
      <c r="L9085" t="s">
        <v>48</v>
      </c>
      <c r="M9085" t="s">
        <v>48</v>
      </c>
      <c r="N9085" t="s">
        <v>48</v>
      </c>
      <c r="O9085">
        <v>-3.08</v>
      </c>
      <c r="P9085">
        <v>-3.1</v>
      </c>
      <c r="Q9085" t="s">
        <v>17864</v>
      </c>
      <c r="R9085" t="s">
        <v>48</v>
      </c>
      <c r="S9085" t="s">
        <v>48</v>
      </c>
      <c r="T9085">
        <v>250</v>
      </c>
      <c r="U9085">
        <v>250</v>
      </c>
      <c r="V9085">
        <v>0</v>
      </c>
      <c r="W9085">
        <v>4.93</v>
      </c>
      <c r="X9085" t="s">
        <v>48</v>
      </c>
      <c r="Z9085">
        <v>0</v>
      </c>
      <c r="AA9085" t="s">
        <v>51</v>
      </c>
      <c r="AB9085">
        <v>0</v>
      </c>
      <c r="AC9085">
        <v>7</v>
      </c>
      <c r="AD9085">
        <v>0</v>
      </c>
      <c r="AE9085">
        <v>0</v>
      </c>
      <c r="AF9085">
        <v>0</v>
      </c>
      <c r="AG9085">
        <v>0</v>
      </c>
      <c r="AH9085">
        <v>4.93</v>
      </c>
      <c r="AI9085">
        <v>0</v>
      </c>
      <c r="AK9085">
        <v>0</v>
      </c>
      <c r="AM9085">
        <v>666.83</v>
      </c>
      <c r="AN9085" t="s">
        <v>18058</v>
      </c>
      <c r="AO9085" t="s">
        <v>48</v>
      </c>
      <c r="AP9085" t="s">
        <v>18059</v>
      </c>
    </row>
    <row r="9086" spans="1:42" x14ac:dyDescent="0.25">
      <c r="A9086">
        <v>20200505</v>
      </c>
      <c r="B9086" t="s">
        <v>11431</v>
      </c>
      <c r="C9086" t="s">
        <v>11428</v>
      </c>
      <c r="D9086">
        <v>1</v>
      </c>
      <c r="E9086">
        <v>0</v>
      </c>
      <c r="F9086" t="s">
        <v>44</v>
      </c>
      <c r="G9086" t="s">
        <v>2841</v>
      </c>
      <c r="H9086">
        <v>2020</v>
      </c>
      <c r="I9086">
        <v>2020</v>
      </c>
      <c r="J9086" t="s">
        <v>46</v>
      </c>
      <c r="K9086" t="s">
        <v>47</v>
      </c>
      <c r="L9086" t="s">
        <v>48</v>
      </c>
      <c r="M9086" t="s">
        <v>48</v>
      </c>
      <c r="N9086" t="s">
        <v>48</v>
      </c>
      <c r="O9086">
        <v>-3.1</v>
      </c>
      <c r="P9086">
        <v>-3.15</v>
      </c>
      <c r="Q9086" t="s">
        <v>17864</v>
      </c>
      <c r="R9086" t="s">
        <v>48</v>
      </c>
      <c r="S9086" t="s">
        <v>48</v>
      </c>
      <c r="T9086">
        <v>250</v>
      </c>
      <c r="U9086">
        <v>250</v>
      </c>
      <c r="V9086">
        <v>0</v>
      </c>
      <c r="W9086">
        <v>15.52</v>
      </c>
      <c r="X9086" t="s">
        <v>48</v>
      </c>
      <c r="Z9086">
        <v>0</v>
      </c>
      <c r="AA9086" t="s">
        <v>51</v>
      </c>
      <c r="AB9086">
        <v>0</v>
      </c>
      <c r="AC9086">
        <v>7</v>
      </c>
      <c r="AD9086">
        <v>0</v>
      </c>
      <c r="AE9086">
        <v>0</v>
      </c>
      <c r="AF9086">
        <v>0</v>
      </c>
      <c r="AG9086">
        <v>0</v>
      </c>
      <c r="AH9086">
        <v>15.52</v>
      </c>
      <c r="AI9086">
        <v>0</v>
      </c>
      <c r="AK9086">
        <v>0</v>
      </c>
      <c r="AM9086">
        <v>2099.2399999999998</v>
      </c>
      <c r="AN9086" t="s">
        <v>18058</v>
      </c>
      <c r="AO9086" t="s">
        <v>48</v>
      </c>
      <c r="AP9086" t="s">
        <v>18060</v>
      </c>
    </row>
    <row r="9087" spans="1:42" x14ac:dyDescent="0.25">
      <c r="A9087">
        <v>20200505</v>
      </c>
      <c r="B9087" t="s">
        <v>11428</v>
      </c>
      <c r="C9087" t="s">
        <v>11424</v>
      </c>
      <c r="D9087">
        <v>1</v>
      </c>
      <c r="E9087">
        <v>0</v>
      </c>
      <c r="F9087" t="s">
        <v>44</v>
      </c>
      <c r="G9087" t="s">
        <v>2841</v>
      </c>
      <c r="H9087">
        <v>2020</v>
      </c>
      <c r="I9087">
        <v>2020</v>
      </c>
      <c r="J9087" t="s">
        <v>46</v>
      </c>
      <c r="K9087" t="s">
        <v>47</v>
      </c>
      <c r="L9087" t="s">
        <v>48</v>
      </c>
      <c r="M9087" t="s">
        <v>48</v>
      </c>
      <c r="N9087" t="s">
        <v>48</v>
      </c>
      <c r="O9087">
        <v>-3.15</v>
      </c>
      <c r="P9087">
        <v>-3.3</v>
      </c>
      <c r="Q9087" t="s">
        <v>17864</v>
      </c>
      <c r="R9087" t="s">
        <v>48</v>
      </c>
      <c r="S9087" t="s">
        <v>48</v>
      </c>
      <c r="T9087">
        <v>250</v>
      </c>
      <c r="U9087">
        <v>250</v>
      </c>
      <c r="V9087">
        <v>0</v>
      </c>
      <c r="W9087">
        <v>51.24</v>
      </c>
      <c r="X9087" t="s">
        <v>48</v>
      </c>
      <c r="Z9087">
        <v>0</v>
      </c>
      <c r="AA9087" t="s">
        <v>51</v>
      </c>
      <c r="AB9087">
        <v>0</v>
      </c>
      <c r="AC9087">
        <v>7</v>
      </c>
      <c r="AD9087">
        <v>0</v>
      </c>
      <c r="AE9087">
        <v>0</v>
      </c>
      <c r="AF9087">
        <v>0</v>
      </c>
      <c r="AG9087">
        <v>0</v>
      </c>
      <c r="AH9087">
        <v>51.24</v>
      </c>
      <c r="AI9087">
        <v>0</v>
      </c>
      <c r="AK9087">
        <v>0</v>
      </c>
      <c r="AM9087">
        <v>6930.72</v>
      </c>
      <c r="AN9087" t="s">
        <v>18058</v>
      </c>
      <c r="AO9087" t="s">
        <v>48</v>
      </c>
      <c r="AP9087" t="s">
        <v>18061</v>
      </c>
    </row>
    <row r="9088" spans="1:42" x14ac:dyDescent="0.25">
      <c r="A9088">
        <v>20200505</v>
      </c>
      <c r="B9088" t="s">
        <v>11424</v>
      </c>
      <c r="C9088" t="s">
        <v>11422</v>
      </c>
      <c r="D9088">
        <v>1</v>
      </c>
      <c r="E9088">
        <v>0</v>
      </c>
      <c r="F9088" t="s">
        <v>44</v>
      </c>
      <c r="G9088" t="s">
        <v>2841</v>
      </c>
      <c r="H9088">
        <v>2020</v>
      </c>
      <c r="I9088">
        <v>2020</v>
      </c>
      <c r="J9088" t="s">
        <v>46</v>
      </c>
      <c r="K9088" t="s">
        <v>47</v>
      </c>
      <c r="L9088" t="s">
        <v>48</v>
      </c>
      <c r="M9088" t="s">
        <v>48</v>
      </c>
      <c r="N9088" t="s">
        <v>48</v>
      </c>
      <c r="O9088">
        <v>-3.3</v>
      </c>
      <c r="P9088">
        <v>-3.4</v>
      </c>
      <c r="Q9088" t="s">
        <v>17864</v>
      </c>
      <c r="R9088" t="s">
        <v>48</v>
      </c>
      <c r="S9088" t="s">
        <v>48</v>
      </c>
      <c r="T9088">
        <v>250</v>
      </c>
      <c r="U9088">
        <v>250</v>
      </c>
      <c r="V9088">
        <v>0</v>
      </c>
      <c r="W9088">
        <v>39.71</v>
      </c>
      <c r="X9088" t="s">
        <v>48</v>
      </c>
      <c r="Z9088">
        <v>0</v>
      </c>
      <c r="AA9088" t="s">
        <v>51</v>
      </c>
      <c r="AB9088">
        <v>0</v>
      </c>
      <c r="AC9088">
        <v>7</v>
      </c>
      <c r="AD9088">
        <v>0</v>
      </c>
      <c r="AE9088">
        <v>0</v>
      </c>
      <c r="AF9088">
        <v>0</v>
      </c>
      <c r="AG9088">
        <v>0</v>
      </c>
      <c r="AH9088">
        <v>39.71</v>
      </c>
      <c r="AI9088">
        <v>0</v>
      </c>
      <c r="AK9088">
        <v>0</v>
      </c>
      <c r="AM9088">
        <v>5371.17</v>
      </c>
      <c r="AN9088" t="s">
        <v>18058</v>
      </c>
      <c r="AO9088" t="s">
        <v>48</v>
      </c>
      <c r="AP9088" t="s">
        <v>18062</v>
      </c>
    </row>
    <row r="9089" spans="1:42" x14ac:dyDescent="0.25">
      <c r="A9089">
        <v>20200505</v>
      </c>
      <c r="B9089" t="s">
        <v>11422</v>
      </c>
      <c r="C9089" t="s">
        <v>11418</v>
      </c>
      <c r="D9089">
        <v>1</v>
      </c>
      <c r="E9089">
        <v>0</v>
      </c>
      <c r="F9089" t="s">
        <v>44</v>
      </c>
      <c r="G9089" t="s">
        <v>2841</v>
      </c>
      <c r="H9089">
        <v>2020</v>
      </c>
      <c r="I9089">
        <v>2020</v>
      </c>
      <c r="J9089" t="s">
        <v>46</v>
      </c>
      <c r="K9089" t="s">
        <v>47</v>
      </c>
      <c r="L9089" t="s">
        <v>48</v>
      </c>
      <c r="M9089" t="s">
        <v>48</v>
      </c>
      <c r="N9089" t="s">
        <v>48</v>
      </c>
      <c r="O9089">
        <v>-3.4</v>
      </c>
      <c r="P9089">
        <v>-3.5</v>
      </c>
      <c r="Q9089" t="s">
        <v>17864</v>
      </c>
      <c r="R9089" t="s">
        <v>48</v>
      </c>
      <c r="S9089" t="s">
        <v>48</v>
      </c>
      <c r="T9089">
        <v>250</v>
      </c>
      <c r="U9089">
        <v>250</v>
      </c>
      <c r="V9089">
        <v>0</v>
      </c>
      <c r="W9089">
        <v>35.75</v>
      </c>
      <c r="X9089" t="s">
        <v>48</v>
      </c>
      <c r="Z9089">
        <v>0</v>
      </c>
      <c r="AA9089" t="s">
        <v>51</v>
      </c>
      <c r="AB9089">
        <v>0</v>
      </c>
      <c r="AC9089">
        <v>7</v>
      </c>
      <c r="AD9089">
        <v>0</v>
      </c>
      <c r="AE9089">
        <v>0</v>
      </c>
      <c r="AF9089">
        <v>0</v>
      </c>
      <c r="AG9089">
        <v>0</v>
      </c>
      <c r="AH9089">
        <v>35.75</v>
      </c>
      <c r="AI9089">
        <v>0</v>
      </c>
      <c r="AK9089">
        <v>0</v>
      </c>
      <c r="AM9089">
        <v>4835.55</v>
      </c>
      <c r="AN9089" t="s">
        <v>18058</v>
      </c>
      <c r="AO9089" t="s">
        <v>48</v>
      </c>
      <c r="AP9089" t="s">
        <v>18063</v>
      </c>
    </row>
    <row r="9090" spans="1:42" x14ac:dyDescent="0.25">
      <c r="A9090">
        <v>20200505</v>
      </c>
      <c r="B9090" t="s">
        <v>11418</v>
      </c>
      <c r="C9090" t="s">
        <v>11416</v>
      </c>
      <c r="D9090">
        <v>1</v>
      </c>
      <c r="E9090">
        <v>0</v>
      </c>
      <c r="F9090" t="s">
        <v>44</v>
      </c>
      <c r="G9090" t="s">
        <v>2841</v>
      </c>
      <c r="H9090">
        <v>2020</v>
      </c>
      <c r="I9090">
        <v>2020</v>
      </c>
      <c r="J9090" t="s">
        <v>46</v>
      </c>
      <c r="K9090" t="s">
        <v>47</v>
      </c>
      <c r="L9090" t="s">
        <v>48</v>
      </c>
      <c r="M9090" t="s">
        <v>48</v>
      </c>
      <c r="N9090" t="s">
        <v>48</v>
      </c>
      <c r="O9090">
        <v>-3.5</v>
      </c>
      <c r="P9090">
        <v>-3.58</v>
      </c>
      <c r="Q9090" t="s">
        <v>17864</v>
      </c>
      <c r="R9090" t="s">
        <v>48</v>
      </c>
      <c r="S9090" t="s">
        <v>48</v>
      </c>
      <c r="T9090">
        <v>250</v>
      </c>
      <c r="U9090">
        <v>250</v>
      </c>
      <c r="V9090">
        <v>0</v>
      </c>
      <c r="W9090">
        <v>31.45</v>
      </c>
      <c r="X9090" t="s">
        <v>48</v>
      </c>
      <c r="Z9090">
        <v>0</v>
      </c>
      <c r="AA9090" t="s">
        <v>51</v>
      </c>
      <c r="AB9090">
        <v>0</v>
      </c>
      <c r="AC9090">
        <v>7</v>
      </c>
      <c r="AD9090">
        <v>0</v>
      </c>
      <c r="AE9090">
        <v>0</v>
      </c>
      <c r="AF9090">
        <v>0</v>
      </c>
      <c r="AG9090">
        <v>0</v>
      </c>
      <c r="AH9090">
        <v>31.45</v>
      </c>
      <c r="AI9090">
        <v>0</v>
      </c>
      <c r="AK9090">
        <v>0</v>
      </c>
      <c r="AM9090">
        <v>4253.93</v>
      </c>
      <c r="AN9090" t="s">
        <v>18058</v>
      </c>
      <c r="AO9090" t="s">
        <v>48</v>
      </c>
      <c r="AP9090" t="s">
        <v>18064</v>
      </c>
    </row>
    <row r="9091" spans="1:42" x14ac:dyDescent="0.25">
      <c r="A9091">
        <v>20200505</v>
      </c>
      <c r="B9091" t="s">
        <v>11420</v>
      </c>
      <c r="C9091" t="s">
        <v>11418</v>
      </c>
      <c r="D9091">
        <v>1</v>
      </c>
      <c r="E9091">
        <v>0</v>
      </c>
      <c r="F9091" t="s">
        <v>44</v>
      </c>
      <c r="G9091" t="s">
        <v>2841</v>
      </c>
      <c r="H9091">
        <v>2020</v>
      </c>
      <c r="I9091">
        <v>2020</v>
      </c>
      <c r="J9091" t="s">
        <v>46</v>
      </c>
      <c r="K9091" t="s">
        <v>47</v>
      </c>
      <c r="L9091" t="s">
        <v>48</v>
      </c>
      <c r="M9091" t="s">
        <v>48</v>
      </c>
      <c r="N9091" t="s">
        <v>48</v>
      </c>
      <c r="O9091">
        <v>-3.18</v>
      </c>
      <c r="P9091">
        <v>-3.19</v>
      </c>
      <c r="Q9091" t="s">
        <v>17864</v>
      </c>
      <c r="R9091" t="s">
        <v>48</v>
      </c>
      <c r="S9091" t="s">
        <v>48</v>
      </c>
      <c r="T9091">
        <v>250</v>
      </c>
      <c r="U9091">
        <v>250</v>
      </c>
      <c r="V9091">
        <v>0</v>
      </c>
      <c r="W9091">
        <v>4.88</v>
      </c>
      <c r="X9091" t="s">
        <v>48</v>
      </c>
      <c r="Z9091">
        <v>0</v>
      </c>
      <c r="AA9091" t="s">
        <v>51</v>
      </c>
      <c r="AB9091">
        <v>0</v>
      </c>
      <c r="AC9091">
        <v>7</v>
      </c>
      <c r="AD9091">
        <v>0</v>
      </c>
      <c r="AE9091">
        <v>0</v>
      </c>
      <c r="AF9091">
        <v>0</v>
      </c>
      <c r="AG9091">
        <v>0</v>
      </c>
      <c r="AH9091">
        <v>4.88</v>
      </c>
      <c r="AI9091">
        <v>0</v>
      </c>
      <c r="AK9091">
        <v>0</v>
      </c>
      <c r="AM9091">
        <v>660.07</v>
      </c>
      <c r="AN9091" t="s">
        <v>18058</v>
      </c>
      <c r="AO9091" t="s">
        <v>48</v>
      </c>
      <c r="AP9091" t="s">
        <v>18065</v>
      </c>
    </row>
    <row r="9092" spans="1:42" x14ac:dyDescent="0.25">
      <c r="A9092">
        <v>20200505</v>
      </c>
      <c r="B9092" t="s">
        <v>11426</v>
      </c>
      <c r="C9092" t="s">
        <v>11424</v>
      </c>
      <c r="D9092">
        <v>1</v>
      </c>
      <c r="E9092">
        <v>0</v>
      </c>
      <c r="F9092" t="s">
        <v>44</v>
      </c>
      <c r="G9092" t="s">
        <v>2841</v>
      </c>
      <c r="H9092">
        <v>2020</v>
      </c>
      <c r="I9092">
        <v>2020</v>
      </c>
      <c r="J9092" t="s">
        <v>46</v>
      </c>
      <c r="K9092" t="s">
        <v>47</v>
      </c>
      <c r="L9092" t="s">
        <v>48</v>
      </c>
      <c r="M9092" t="s">
        <v>48</v>
      </c>
      <c r="N9092" t="s">
        <v>48</v>
      </c>
      <c r="O9092">
        <v>-3.18</v>
      </c>
      <c r="P9092">
        <v>-3.19</v>
      </c>
      <c r="Q9092" t="s">
        <v>17864</v>
      </c>
      <c r="R9092" t="s">
        <v>48</v>
      </c>
      <c r="S9092" t="s">
        <v>48</v>
      </c>
      <c r="T9092">
        <v>250</v>
      </c>
      <c r="U9092">
        <v>250</v>
      </c>
      <c r="V9092">
        <v>0</v>
      </c>
      <c r="W9092">
        <v>4.78</v>
      </c>
      <c r="X9092" t="s">
        <v>48</v>
      </c>
      <c r="Z9092">
        <v>0</v>
      </c>
      <c r="AA9092" t="s">
        <v>51</v>
      </c>
      <c r="AB9092">
        <v>0</v>
      </c>
      <c r="AC9092">
        <v>7</v>
      </c>
      <c r="AD9092">
        <v>0</v>
      </c>
      <c r="AE9092">
        <v>0</v>
      </c>
      <c r="AF9092">
        <v>0</v>
      </c>
      <c r="AG9092">
        <v>0</v>
      </c>
      <c r="AH9092">
        <v>4.78</v>
      </c>
      <c r="AI9092">
        <v>0</v>
      </c>
      <c r="AK9092">
        <v>0</v>
      </c>
      <c r="AM9092">
        <v>646.54</v>
      </c>
      <c r="AN9092" t="s">
        <v>18058</v>
      </c>
      <c r="AO9092" t="s">
        <v>48</v>
      </c>
      <c r="AP9092" t="s">
        <v>18066</v>
      </c>
    </row>
    <row r="9093" spans="1:42" x14ac:dyDescent="0.25">
      <c r="A9093">
        <v>20200505</v>
      </c>
      <c r="B9093" t="s">
        <v>249</v>
      </c>
      <c r="C9093" t="s">
        <v>241</v>
      </c>
      <c r="D9093">
        <v>1</v>
      </c>
      <c r="E9093">
        <v>0</v>
      </c>
      <c r="F9093" t="s">
        <v>44</v>
      </c>
      <c r="G9093" t="s">
        <v>45</v>
      </c>
      <c r="H9093">
        <v>2010</v>
      </c>
      <c r="I9093">
        <v>2010</v>
      </c>
      <c r="J9093" t="s">
        <v>46</v>
      </c>
      <c r="K9093" t="s">
        <v>47</v>
      </c>
      <c r="L9093" t="s">
        <v>48</v>
      </c>
      <c r="M9093" t="s">
        <v>48</v>
      </c>
      <c r="N9093" t="s">
        <v>48</v>
      </c>
      <c r="O9093">
        <v>-1.4</v>
      </c>
      <c r="P9093">
        <v>-1.6</v>
      </c>
      <c r="Q9093" t="s">
        <v>84</v>
      </c>
      <c r="R9093" t="s">
        <v>48</v>
      </c>
      <c r="S9093" t="s">
        <v>48</v>
      </c>
      <c r="T9093">
        <v>315</v>
      </c>
      <c r="U9093">
        <v>315</v>
      </c>
      <c r="V9093">
        <v>0</v>
      </c>
      <c r="W9093">
        <v>57.23</v>
      </c>
      <c r="X9093" t="s">
        <v>48</v>
      </c>
      <c r="Z9093">
        <v>0</v>
      </c>
      <c r="AA9093" t="s">
        <v>51</v>
      </c>
      <c r="AB9093">
        <v>0</v>
      </c>
      <c r="AC9093">
        <v>7</v>
      </c>
      <c r="AD9093">
        <v>0</v>
      </c>
      <c r="AE9093">
        <v>0</v>
      </c>
      <c r="AF9093">
        <v>0</v>
      </c>
      <c r="AG9093">
        <v>0</v>
      </c>
      <c r="AH9093">
        <v>57.23</v>
      </c>
      <c r="AI9093">
        <v>0</v>
      </c>
      <c r="AK9093">
        <v>0</v>
      </c>
      <c r="AM9093">
        <v>9468.58</v>
      </c>
      <c r="AO9093" t="s">
        <v>48</v>
      </c>
      <c r="AP9093" s="1" t="s">
        <v>18067</v>
      </c>
    </row>
    <row r="9094" spans="1:42" x14ac:dyDescent="0.25">
      <c r="A9094">
        <v>20200505</v>
      </c>
      <c r="B9094" t="s">
        <v>247</v>
      </c>
      <c r="C9094" t="s">
        <v>243</v>
      </c>
      <c r="D9094">
        <v>1</v>
      </c>
      <c r="E9094">
        <v>0</v>
      </c>
      <c r="F9094" t="s">
        <v>44</v>
      </c>
      <c r="G9094" t="s">
        <v>45</v>
      </c>
      <c r="H9094">
        <v>2010</v>
      </c>
      <c r="I9094">
        <v>2010</v>
      </c>
      <c r="J9094" t="s">
        <v>46</v>
      </c>
      <c r="K9094" t="s">
        <v>47</v>
      </c>
      <c r="L9094" t="s">
        <v>48</v>
      </c>
      <c r="M9094" t="s">
        <v>48</v>
      </c>
      <c r="N9094" t="s">
        <v>48</v>
      </c>
      <c r="O9094">
        <v>-1.67</v>
      </c>
      <c r="P9094">
        <v>-1.8</v>
      </c>
      <c r="Q9094" t="s">
        <v>84</v>
      </c>
      <c r="R9094" t="s">
        <v>48</v>
      </c>
      <c r="S9094" t="s">
        <v>48</v>
      </c>
      <c r="T9094">
        <v>315</v>
      </c>
      <c r="U9094">
        <v>315</v>
      </c>
      <c r="V9094">
        <v>0</v>
      </c>
      <c r="W9094">
        <v>36.659999999999997</v>
      </c>
      <c r="X9094" t="s">
        <v>48</v>
      </c>
      <c r="Z9094">
        <v>0</v>
      </c>
      <c r="AA9094" t="s">
        <v>51</v>
      </c>
      <c r="AB9094">
        <v>0</v>
      </c>
      <c r="AC9094">
        <v>7</v>
      </c>
      <c r="AD9094">
        <v>0</v>
      </c>
      <c r="AE9094">
        <v>0</v>
      </c>
      <c r="AF9094">
        <v>0</v>
      </c>
      <c r="AG9094">
        <v>0</v>
      </c>
      <c r="AH9094">
        <v>36.659999999999997</v>
      </c>
      <c r="AI9094">
        <v>0</v>
      </c>
      <c r="AK9094">
        <v>0</v>
      </c>
      <c r="AM9094">
        <v>6065.32</v>
      </c>
      <c r="AO9094" t="s">
        <v>48</v>
      </c>
      <c r="AP9094" t="s">
        <v>18068</v>
      </c>
    </row>
    <row r="9095" spans="1:42" x14ac:dyDescent="0.25">
      <c r="A9095">
        <v>20200505</v>
      </c>
      <c r="B9095" t="s">
        <v>243</v>
      </c>
      <c r="C9095" t="s">
        <v>18069</v>
      </c>
      <c r="D9095">
        <v>1</v>
      </c>
      <c r="E9095">
        <v>0</v>
      </c>
      <c r="F9095" t="s">
        <v>44</v>
      </c>
      <c r="G9095" t="s">
        <v>45</v>
      </c>
      <c r="H9095">
        <v>2010</v>
      </c>
      <c r="I9095">
        <v>2010</v>
      </c>
      <c r="J9095" t="s">
        <v>46</v>
      </c>
      <c r="K9095" t="s">
        <v>47</v>
      </c>
      <c r="L9095" t="s">
        <v>48</v>
      </c>
      <c r="M9095" t="s">
        <v>48</v>
      </c>
      <c r="N9095" t="s">
        <v>48</v>
      </c>
      <c r="O9095">
        <v>-1.8</v>
      </c>
      <c r="P9095">
        <v>-1.67</v>
      </c>
      <c r="Q9095" t="s">
        <v>84</v>
      </c>
      <c r="R9095" t="s">
        <v>48</v>
      </c>
      <c r="S9095" t="s">
        <v>48</v>
      </c>
      <c r="T9095">
        <v>315</v>
      </c>
      <c r="U9095">
        <v>315</v>
      </c>
      <c r="V9095">
        <v>0</v>
      </c>
      <c r="W9095">
        <v>45.9</v>
      </c>
      <c r="X9095" t="s">
        <v>48</v>
      </c>
      <c r="Z9095">
        <v>0</v>
      </c>
      <c r="AA9095" t="s">
        <v>51</v>
      </c>
      <c r="AB9095">
        <v>0</v>
      </c>
      <c r="AC9095">
        <v>7</v>
      </c>
      <c r="AD9095">
        <v>0</v>
      </c>
      <c r="AE9095">
        <v>0</v>
      </c>
      <c r="AF9095">
        <v>0</v>
      </c>
      <c r="AG9095">
        <v>0</v>
      </c>
      <c r="AH9095">
        <v>45.9</v>
      </c>
      <c r="AI9095">
        <v>0</v>
      </c>
      <c r="AK9095">
        <v>0</v>
      </c>
      <c r="AM9095">
        <v>7594.05</v>
      </c>
      <c r="AO9095" t="s">
        <v>48</v>
      </c>
      <c r="AP9095" t="s">
        <v>18070</v>
      </c>
    </row>
    <row r="9096" spans="1:42" x14ac:dyDescent="0.25">
      <c r="A9096">
        <v>20200505</v>
      </c>
      <c r="B9096" t="s">
        <v>18069</v>
      </c>
      <c r="C9096" t="s">
        <v>83</v>
      </c>
      <c r="D9096">
        <v>1</v>
      </c>
      <c r="E9096">
        <v>0</v>
      </c>
      <c r="F9096" t="s">
        <v>44</v>
      </c>
      <c r="G9096" t="s">
        <v>45</v>
      </c>
      <c r="H9096">
        <v>2010</v>
      </c>
      <c r="I9096">
        <v>2010</v>
      </c>
      <c r="J9096" t="s">
        <v>46</v>
      </c>
      <c r="K9096" t="s">
        <v>47</v>
      </c>
      <c r="L9096" t="s">
        <v>48</v>
      </c>
      <c r="M9096" t="s">
        <v>48</v>
      </c>
      <c r="N9096" t="s">
        <v>48</v>
      </c>
      <c r="O9096">
        <v>-1.67</v>
      </c>
      <c r="P9096">
        <v>-1.51</v>
      </c>
      <c r="Q9096" t="s">
        <v>84</v>
      </c>
      <c r="R9096" t="s">
        <v>48</v>
      </c>
      <c r="S9096" t="s">
        <v>48</v>
      </c>
      <c r="T9096">
        <v>315</v>
      </c>
      <c r="U9096">
        <v>315</v>
      </c>
      <c r="V9096">
        <v>0</v>
      </c>
      <c r="W9096">
        <v>39.590000000000003</v>
      </c>
      <c r="X9096" t="s">
        <v>48</v>
      </c>
      <c r="Z9096">
        <v>0</v>
      </c>
      <c r="AA9096" t="s">
        <v>51</v>
      </c>
      <c r="AB9096">
        <v>0</v>
      </c>
      <c r="AC9096">
        <v>7</v>
      </c>
      <c r="AD9096">
        <v>0</v>
      </c>
      <c r="AE9096">
        <v>0</v>
      </c>
      <c r="AF9096">
        <v>0</v>
      </c>
      <c r="AG9096">
        <v>0</v>
      </c>
      <c r="AH9096">
        <v>39.590000000000003</v>
      </c>
      <c r="AI9096">
        <v>0</v>
      </c>
      <c r="AK9096">
        <v>0</v>
      </c>
      <c r="AM9096">
        <v>6550.08</v>
      </c>
      <c r="AO9096" t="s">
        <v>48</v>
      </c>
      <c r="AP9096" t="s">
        <v>18071</v>
      </c>
    </row>
    <row r="9097" spans="1:42" x14ac:dyDescent="0.25">
      <c r="A9097">
        <v>20200512</v>
      </c>
      <c r="B9097" t="s">
        <v>9056</v>
      </c>
      <c r="C9097" t="s">
        <v>9074</v>
      </c>
      <c r="D9097">
        <v>1</v>
      </c>
      <c r="E9097">
        <v>0</v>
      </c>
      <c r="F9097" t="s">
        <v>44</v>
      </c>
      <c r="G9097" t="s">
        <v>45</v>
      </c>
      <c r="H9097">
        <v>1987</v>
      </c>
      <c r="I9097">
        <v>1987</v>
      </c>
      <c r="J9097" t="s">
        <v>46</v>
      </c>
      <c r="K9097" t="s">
        <v>47</v>
      </c>
      <c r="L9097" t="s">
        <v>48</v>
      </c>
      <c r="M9097" t="s">
        <v>48</v>
      </c>
      <c r="N9097" t="s">
        <v>325</v>
      </c>
      <c r="O9097">
        <v>-3.5</v>
      </c>
      <c r="P9097">
        <v>-3.5</v>
      </c>
      <c r="Q9097" t="s">
        <v>8993</v>
      </c>
      <c r="R9097" t="s">
        <v>48</v>
      </c>
      <c r="S9097" t="s">
        <v>48</v>
      </c>
      <c r="T9097">
        <v>315</v>
      </c>
      <c r="U9097">
        <v>315</v>
      </c>
      <c r="V9097">
        <v>0</v>
      </c>
      <c r="W9097">
        <v>14.01</v>
      </c>
      <c r="X9097" t="s">
        <v>8946</v>
      </c>
      <c r="Z9097">
        <v>0</v>
      </c>
      <c r="AA9097" t="s">
        <v>51</v>
      </c>
      <c r="AB9097">
        <v>0</v>
      </c>
      <c r="AC9097">
        <v>7</v>
      </c>
      <c r="AD9097">
        <v>0</v>
      </c>
      <c r="AE9097">
        <v>0</v>
      </c>
      <c r="AF9097">
        <v>0</v>
      </c>
      <c r="AG9097">
        <v>0</v>
      </c>
      <c r="AH9097">
        <v>14.01</v>
      </c>
      <c r="AI9097">
        <v>0</v>
      </c>
      <c r="AK9097">
        <v>0</v>
      </c>
      <c r="AM9097">
        <v>2317.92</v>
      </c>
      <c r="AO9097" t="s">
        <v>48</v>
      </c>
      <c r="AP9097" t="s">
        <v>18072</v>
      </c>
    </row>
    <row r="9098" spans="1:42" x14ac:dyDescent="0.25">
      <c r="A9098">
        <v>20200527</v>
      </c>
      <c r="B9098" t="s">
        <v>18073</v>
      </c>
      <c r="C9098" t="s">
        <v>18074</v>
      </c>
      <c r="D9098">
        <v>1</v>
      </c>
      <c r="E9098">
        <v>0</v>
      </c>
      <c r="F9098" t="s">
        <v>18075</v>
      </c>
      <c r="G9098" t="s">
        <v>2287</v>
      </c>
      <c r="H9098">
        <v>0</v>
      </c>
      <c r="I9098">
        <v>0</v>
      </c>
      <c r="J9098" t="s">
        <v>48</v>
      </c>
      <c r="K9098" t="s">
        <v>48</v>
      </c>
      <c r="L9098" t="s">
        <v>48</v>
      </c>
      <c r="M9098" t="s">
        <v>48</v>
      </c>
      <c r="N9098" t="s">
        <v>48</v>
      </c>
      <c r="Q9098" t="s">
        <v>18076</v>
      </c>
      <c r="R9098" t="s">
        <v>48</v>
      </c>
      <c r="S9098" t="s">
        <v>16736</v>
      </c>
      <c r="T9098">
        <v>999</v>
      </c>
      <c r="U9098">
        <v>999</v>
      </c>
      <c r="V9098">
        <v>999</v>
      </c>
      <c r="W9098">
        <v>5.0199999999999996</v>
      </c>
      <c r="X9098" t="s">
        <v>48</v>
      </c>
      <c r="Z9098">
        <v>0</v>
      </c>
      <c r="AA9098" t="s">
        <v>51</v>
      </c>
      <c r="AB9098">
        <v>0</v>
      </c>
      <c r="AC9098">
        <v>7</v>
      </c>
      <c r="AD9098">
        <v>0</v>
      </c>
      <c r="AE9098">
        <v>0</v>
      </c>
      <c r="AF9098">
        <v>0</v>
      </c>
      <c r="AG9098">
        <v>0</v>
      </c>
      <c r="AH9098">
        <v>5.0199999999999996</v>
      </c>
      <c r="AI9098">
        <v>0</v>
      </c>
      <c r="AK9098">
        <v>0</v>
      </c>
      <c r="AM9098">
        <v>4119.1899999999996</v>
      </c>
      <c r="AO9098" t="s">
        <v>48</v>
      </c>
      <c r="AP9098" t="s">
        <v>18077</v>
      </c>
    </row>
    <row r="9099" spans="1:42" x14ac:dyDescent="0.25">
      <c r="A9099">
        <v>20200428</v>
      </c>
      <c r="B9099" t="s">
        <v>18078</v>
      </c>
      <c r="C9099" t="s">
        <v>18079</v>
      </c>
      <c r="D9099">
        <v>1</v>
      </c>
      <c r="E9099">
        <v>0</v>
      </c>
      <c r="F9099" t="s">
        <v>18075</v>
      </c>
      <c r="G9099" t="s">
        <v>2287</v>
      </c>
      <c r="H9099">
        <v>0</v>
      </c>
      <c r="I9099">
        <v>0</v>
      </c>
      <c r="J9099" t="s">
        <v>48</v>
      </c>
      <c r="K9099" t="s">
        <v>48</v>
      </c>
      <c r="L9099" t="s">
        <v>48</v>
      </c>
      <c r="M9099" t="s">
        <v>48</v>
      </c>
      <c r="N9099" t="s">
        <v>48</v>
      </c>
      <c r="Q9099" t="s">
        <v>14799</v>
      </c>
      <c r="R9099" t="s">
        <v>48</v>
      </c>
      <c r="S9099" t="s">
        <v>48</v>
      </c>
      <c r="T9099">
        <v>999</v>
      </c>
      <c r="U9099">
        <v>999</v>
      </c>
      <c r="V9099">
        <v>999</v>
      </c>
      <c r="W9099">
        <v>20.100000000000001</v>
      </c>
      <c r="X9099" t="s">
        <v>13553</v>
      </c>
      <c r="Z9099">
        <v>0</v>
      </c>
      <c r="AA9099" t="s">
        <v>51</v>
      </c>
      <c r="AB9099">
        <v>0</v>
      </c>
      <c r="AC9099">
        <v>7</v>
      </c>
      <c r="AD9099">
        <v>0</v>
      </c>
      <c r="AE9099">
        <v>0</v>
      </c>
      <c r="AF9099">
        <v>0</v>
      </c>
      <c r="AG9099">
        <v>0</v>
      </c>
      <c r="AH9099">
        <v>20.100000000000001</v>
      </c>
      <c r="AI9099">
        <v>0</v>
      </c>
      <c r="AK9099">
        <v>0</v>
      </c>
      <c r="AM9099">
        <v>13944.9</v>
      </c>
      <c r="AO9099" t="s">
        <v>48</v>
      </c>
      <c r="AP9099" t="s">
        <v>18080</v>
      </c>
    </row>
    <row r="9100" spans="1:42" x14ac:dyDescent="0.25">
      <c r="A9100">
        <v>20200513</v>
      </c>
      <c r="B9100" t="s">
        <v>18081</v>
      </c>
      <c r="C9100" t="s">
        <v>18082</v>
      </c>
      <c r="D9100">
        <v>1</v>
      </c>
      <c r="E9100">
        <v>0</v>
      </c>
      <c r="F9100" t="s">
        <v>44</v>
      </c>
      <c r="G9100" t="s">
        <v>2287</v>
      </c>
      <c r="H9100">
        <v>0</v>
      </c>
      <c r="I9100">
        <v>0</v>
      </c>
      <c r="J9100" t="s">
        <v>46</v>
      </c>
      <c r="K9100" t="s">
        <v>47</v>
      </c>
      <c r="L9100" t="s">
        <v>48</v>
      </c>
      <c r="M9100" t="s">
        <v>48</v>
      </c>
      <c r="N9100" t="s">
        <v>48</v>
      </c>
      <c r="O9100">
        <v>-3.5</v>
      </c>
      <c r="P9100">
        <v>-3.5</v>
      </c>
      <c r="Q9100" t="s">
        <v>48</v>
      </c>
      <c r="R9100" t="s">
        <v>48</v>
      </c>
      <c r="S9100" t="s">
        <v>48</v>
      </c>
      <c r="T9100">
        <v>125</v>
      </c>
      <c r="U9100">
        <v>125</v>
      </c>
      <c r="V9100">
        <v>0</v>
      </c>
      <c r="W9100">
        <v>9.6999999999999993</v>
      </c>
      <c r="X9100" t="s">
        <v>48</v>
      </c>
      <c r="Z9100">
        <v>0</v>
      </c>
      <c r="AA9100" t="s">
        <v>51</v>
      </c>
      <c r="AB9100">
        <v>0</v>
      </c>
      <c r="AC9100">
        <v>7</v>
      </c>
      <c r="AD9100">
        <v>0</v>
      </c>
      <c r="AE9100">
        <v>0</v>
      </c>
      <c r="AF9100">
        <v>0</v>
      </c>
      <c r="AG9100">
        <v>0</v>
      </c>
      <c r="AH9100">
        <v>9.6999999999999993</v>
      </c>
      <c r="AI9100">
        <v>0</v>
      </c>
      <c r="AK9100">
        <v>0</v>
      </c>
      <c r="AM9100">
        <v>1299.99</v>
      </c>
      <c r="AO9100" t="s">
        <v>48</v>
      </c>
      <c r="AP9100" t="s">
        <v>18083</v>
      </c>
    </row>
    <row r="9101" spans="1:42" x14ac:dyDescent="0.25">
      <c r="A9101">
        <v>20200513</v>
      </c>
      <c r="B9101" t="s">
        <v>18079</v>
      </c>
      <c r="C9101" t="s">
        <v>18084</v>
      </c>
      <c r="D9101">
        <v>1</v>
      </c>
      <c r="E9101">
        <v>0</v>
      </c>
      <c r="F9101" t="s">
        <v>44</v>
      </c>
      <c r="G9101" t="s">
        <v>2287</v>
      </c>
      <c r="H9101">
        <v>0</v>
      </c>
      <c r="I9101">
        <v>0</v>
      </c>
      <c r="J9101" t="s">
        <v>46</v>
      </c>
      <c r="K9101" t="s">
        <v>47</v>
      </c>
      <c r="L9101" t="s">
        <v>48</v>
      </c>
      <c r="M9101" t="s">
        <v>48</v>
      </c>
      <c r="N9101" t="s">
        <v>48</v>
      </c>
      <c r="O9101">
        <v>-3.5</v>
      </c>
      <c r="P9101">
        <v>-3.5</v>
      </c>
      <c r="Q9101" t="s">
        <v>48</v>
      </c>
      <c r="R9101" t="s">
        <v>48</v>
      </c>
      <c r="S9101" t="s">
        <v>48</v>
      </c>
      <c r="T9101">
        <v>125</v>
      </c>
      <c r="U9101">
        <v>125</v>
      </c>
      <c r="V9101">
        <v>0</v>
      </c>
      <c r="W9101">
        <v>9.2200000000000006</v>
      </c>
      <c r="X9101" t="s">
        <v>48</v>
      </c>
      <c r="Z9101">
        <v>0</v>
      </c>
      <c r="AA9101" t="s">
        <v>51</v>
      </c>
      <c r="AB9101">
        <v>0</v>
      </c>
      <c r="AC9101">
        <v>7</v>
      </c>
      <c r="AD9101">
        <v>0</v>
      </c>
      <c r="AE9101">
        <v>0</v>
      </c>
      <c r="AF9101">
        <v>0</v>
      </c>
      <c r="AG9101">
        <v>0</v>
      </c>
      <c r="AH9101">
        <v>9.2200000000000006</v>
      </c>
      <c r="AI9101">
        <v>0</v>
      </c>
      <c r="AK9101">
        <v>0</v>
      </c>
      <c r="AM9101">
        <v>1327.77</v>
      </c>
      <c r="AO9101" t="s">
        <v>48</v>
      </c>
      <c r="AP9101" t="s">
        <v>18085</v>
      </c>
    </row>
    <row r="9102" spans="1:42" x14ac:dyDescent="0.25">
      <c r="A9102">
        <v>20200513</v>
      </c>
      <c r="B9102" t="s">
        <v>18073</v>
      </c>
      <c r="C9102" t="s">
        <v>8122</v>
      </c>
      <c r="D9102">
        <v>1</v>
      </c>
      <c r="E9102">
        <v>0</v>
      </c>
      <c r="F9102" t="s">
        <v>44</v>
      </c>
      <c r="G9102" t="s">
        <v>2287</v>
      </c>
      <c r="H9102">
        <v>0</v>
      </c>
      <c r="I9102">
        <v>0</v>
      </c>
      <c r="J9102" t="s">
        <v>46</v>
      </c>
      <c r="K9102" t="s">
        <v>47</v>
      </c>
      <c r="L9102" t="s">
        <v>48</v>
      </c>
      <c r="M9102" t="s">
        <v>48</v>
      </c>
      <c r="N9102" t="s">
        <v>48</v>
      </c>
      <c r="O9102">
        <v>-3.5</v>
      </c>
      <c r="P9102">
        <v>-3.5</v>
      </c>
      <c r="Q9102" t="s">
        <v>48</v>
      </c>
      <c r="R9102" t="s">
        <v>48</v>
      </c>
      <c r="S9102" t="s">
        <v>48</v>
      </c>
      <c r="T9102">
        <v>125</v>
      </c>
      <c r="U9102">
        <v>125</v>
      </c>
      <c r="V9102">
        <v>0</v>
      </c>
      <c r="W9102">
        <v>30.92</v>
      </c>
      <c r="X9102" t="s">
        <v>48</v>
      </c>
      <c r="Z9102">
        <v>0</v>
      </c>
      <c r="AA9102" t="s">
        <v>51</v>
      </c>
      <c r="AB9102">
        <v>0</v>
      </c>
      <c r="AC9102">
        <v>7</v>
      </c>
      <c r="AD9102">
        <v>0</v>
      </c>
      <c r="AE9102">
        <v>0</v>
      </c>
      <c r="AF9102">
        <v>0</v>
      </c>
      <c r="AG9102">
        <v>0</v>
      </c>
      <c r="AH9102">
        <v>30.92</v>
      </c>
      <c r="AI9102">
        <v>0</v>
      </c>
      <c r="AK9102">
        <v>0</v>
      </c>
      <c r="AM9102">
        <v>5483.04</v>
      </c>
      <c r="AO9102" t="s">
        <v>48</v>
      </c>
      <c r="AP9102" t="s">
        <v>18086</v>
      </c>
    </row>
    <row r="9103" spans="1:42" x14ac:dyDescent="0.25">
      <c r="A9103">
        <v>20200504</v>
      </c>
      <c r="B9103" t="s">
        <v>18087</v>
      </c>
      <c r="C9103" t="s">
        <v>18088</v>
      </c>
      <c r="D9103">
        <v>1</v>
      </c>
      <c r="E9103">
        <v>0</v>
      </c>
      <c r="F9103" t="s">
        <v>18075</v>
      </c>
      <c r="G9103" t="s">
        <v>2287</v>
      </c>
      <c r="H9103">
        <v>0</v>
      </c>
      <c r="I9103">
        <v>0</v>
      </c>
      <c r="J9103" t="s">
        <v>48</v>
      </c>
      <c r="K9103" t="s">
        <v>48</v>
      </c>
      <c r="L9103" t="s">
        <v>48</v>
      </c>
      <c r="M9103" t="s">
        <v>48</v>
      </c>
      <c r="N9103" t="s">
        <v>48</v>
      </c>
      <c r="Q9103" t="s">
        <v>84</v>
      </c>
      <c r="R9103" t="s">
        <v>48</v>
      </c>
      <c r="S9103" t="s">
        <v>16736</v>
      </c>
      <c r="T9103">
        <v>999</v>
      </c>
      <c r="U9103">
        <v>999</v>
      </c>
      <c r="V9103">
        <v>999</v>
      </c>
      <c r="W9103">
        <v>154.06</v>
      </c>
      <c r="X9103" t="s">
        <v>50</v>
      </c>
      <c r="Z9103">
        <v>0</v>
      </c>
      <c r="AA9103" t="s">
        <v>51</v>
      </c>
      <c r="AB9103">
        <v>0</v>
      </c>
      <c r="AC9103">
        <v>7</v>
      </c>
      <c r="AD9103">
        <v>0</v>
      </c>
      <c r="AE9103">
        <v>0</v>
      </c>
      <c r="AF9103">
        <v>0</v>
      </c>
      <c r="AG9103">
        <v>0</v>
      </c>
      <c r="AH9103">
        <v>154.06</v>
      </c>
      <c r="AI9103">
        <v>0</v>
      </c>
      <c r="AK9103">
        <v>0</v>
      </c>
      <c r="AM9103">
        <v>126414.77</v>
      </c>
      <c r="AO9103" t="s">
        <v>906</v>
      </c>
      <c r="AP9103" t="s">
        <v>18089</v>
      </c>
    </row>
    <row r="9104" spans="1:42" x14ac:dyDescent="0.25">
      <c r="A9104">
        <v>20200504</v>
      </c>
      <c r="B9104" t="s">
        <v>18090</v>
      </c>
      <c r="C9104" t="s">
        <v>18091</v>
      </c>
      <c r="D9104">
        <v>1</v>
      </c>
      <c r="E9104">
        <v>0</v>
      </c>
      <c r="F9104" t="s">
        <v>18075</v>
      </c>
      <c r="G9104" t="s">
        <v>2287</v>
      </c>
      <c r="H9104">
        <v>0</v>
      </c>
      <c r="I9104">
        <v>0</v>
      </c>
      <c r="J9104" t="s">
        <v>48</v>
      </c>
      <c r="K9104" t="s">
        <v>48</v>
      </c>
      <c r="L9104" t="s">
        <v>48</v>
      </c>
      <c r="M9104" t="s">
        <v>48</v>
      </c>
      <c r="N9104" t="s">
        <v>48</v>
      </c>
      <c r="Q9104" t="s">
        <v>18092</v>
      </c>
      <c r="R9104" t="s">
        <v>48</v>
      </c>
      <c r="S9104" t="s">
        <v>16736</v>
      </c>
      <c r="T9104">
        <v>999</v>
      </c>
      <c r="U9104">
        <v>999</v>
      </c>
      <c r="V9104">
        <v>999</v>
      </c>
      <c r="W9104">
        <v>3.45</v>
      </c>
      <c r="X9104" t="s">
        <v>50</v>
      </c>
      <c r="Z9104">
        <v>0</v>
      </c>
      <c r="AA9104" t="s">
        <v>51</v>
      </c>
      <c r="AB9104">
        <v>0</v>
      </c>
      <c r="AC9104">
        <v>7</v>
      </c>
      <c r="AD9104">
        <v>0</v>
      </c>
      <c r="AE9104">
        <v>0</v>
      </c>
      <c r="AF9104">
        <v>0</v>
      </c>
      <c r="AG9104">
        <v>0</v>
      </c>
      <c r="AH9104">
        <v>3.45</v>
      </c>
      <c r="AI9104">
        <v>0</v>
      </c>
      <c r="AK9104">
        <v>0</v>
      </c>
      <c r="AM9104">
        <v>2830.92</v>
      </c>
      <c r="AO9104" t="s">
        <v>906</v>
      </c>
      <c r="AP9104" t="s">
        <v>18093</v>
      </c>
    </row>
    <row r="9105" spans="1:42" x14ac:dyDescent="0.25">
      <c r="A9105">
        <v>20200504</v>
      </c>
      <c r="B9105" t="s">
        <v>18094</v>
      </c>
      <c r="C9105" t="s">
        <v>18095</v>
      </c>
      <c r="D9105">
        <v>1</v>
      </c>
      <c r="E9105">
        <v>0</v>
      </c>
      <c r="F9105" t="s">
        <v>18075</v>
      </c>
      <c r="G9105" t="s">
        <v>2287</v>
      </c>
      <c r="H9105">
        <v>0</v>
      </c>
      <c r="I9105">
        <v>0</v>
      </c>
      <c r="J9105" t="s">
        <v>48</v>
      </c>
      <c r="K9105" t="s">
        <v>48</v>
      </c>
      <c r="L9105" t="s">
        <v>48</v>
      </c>
      <c r="M9105" t="s">
        <v>48</v>
      </c>
      <c r="N9105" t="s">
        <v>48</v>
      </c>
      <c r="Q9105" t="s">
        <v>18092</v>
      </c>
      <c r="R9105" t="s">
        <v>48</v>
      </c>
      <c r="S9105" t="s">
        <v>16736</v>
      </c>
      <c r="T9105">
        <v>999</v>
      </c>
      <c r="U9105">
        <v>999</v>
      </c>
      <c r="V9105">
        <v>999</v>
      </c>
      <c r="W9105">
        <v>8.66</v>
      </c>
      <c r="X9105" t="s">
        <v>50</v>
      </c>
      <c r="Z9105">
        <v>0</v>
      </c>
      <c r="AA9105" t="s">
        <v>51</v>
      </c>
      <c r="AB9105">
        <v>0</v>
      </c>
      <c r="AC9105">
        <v>7</v>
      </c>
      <c r="AD9105">
        <v>0</v>
      </c>
      <c r="AE9105">
        <v>0</v>
      </c>
      <c r="AF9105">
        <v>0</v>
      </c>
      <c r="AG9105">
        <v>0</v>
      </c>
      <c r="AH9105">
        <v>8.66</v>
      </c>
      <c r="AI9105">
        <v>0</v>
      </c>
      <c r="AK9105">
        <v>0</v>
      </c>
      <c r="AM9105">
        <v>7106.01</v>
      </c>
      <c r="AO9105" t="s">
        <v>906</v>
      </c>
      <c r="AP9105" t="s">
        <v>18096</v>
      </c>
    </row>
    <row r="9106" spans="1:42" x14ac:dyDescent="0.25">
      <c r="A9106">
        <v>20200504</v>
      </c>
      <c r="B9106" t="s">
        <v>18097</v>
      </c>
      <c r="C9106" t="s">
        <v>18098</v>
      </c>
      <c r="D9106">
        <v>1</v>
      </c>
      <c r="E9106">
        <v>0</v>
      </c>
      <c r="F9106" t="s">
        <v>18075</v>
      </c>
      <c r="G9106" t="s">
        <v>2287</v>
      </c>
      <c r="H9106">
        <v>0</v>
      </c>
      <c r="I9106">
        <v>0</v>
      </c>
      <c r="J9106" t="s">
        <v>48</v>
      </c>
      <c r="K9106" t="s">
        <v>48</v>
      </c>
      <c r="L9106" t="s">
        <v>48</v>
      </c>
      <c r="M9106" t="s">
        <v>48</v>
      </c>
      <c r="N9106" t="s">
        <v>48</v>
      </c>
      <c r="Q9106" t="s">
        <v>99</v>
      </c>
      <c r="R9106" t="s">
        <v>48</v>
      </c>
      <c r="S9106" t="s">
        <v>16736</v>
      </c>
      <c r="T9106">
        <v>999</v>
      </c>
      <c r="U9106">
        <v>999</v>
      </c>
      <c r="V9106">
        <v>999</v>
      </c>
      <c r="W9106">
        <v>27.08</v>
      </c>
      <c r="X9106" t="s">
        <v>50</v>
      </c>
      <c r="Z9106">
        <v>0</v>
      </c>
      <c r="AA9106" t="s">
        <v>51</v>
      </c>
      <c r="AB9106">
        <v>0</v>
      </c>
      <c r="AC9106">
        <v>7</v>
      </c>
      <c r="AD9106">
        <v>0</v>
      </c>
      <c r="AE9106">
        <v>0</v>
      </c>
      <c r="AF9106">
        <v>0</v>
      </c>
      <c r="AG9106">
        <v>0</v>
      </c>
      <c r="AH9106">
        <v>27.08</v>
      </c>
      <c r="AI9106">
        <v>0</v>
      </c>
      <c r="AK9106">
        <v>0</v>
      </c>
      <c r="AM9106">
        <v>22220.639999999999</v>
      </c>
      <c r="AO9106" t="s">
        <v>906</v>
      </c>
      <c r="AP9106" t="s">
        <v>18099</v>
      </c>
    </row>
    <row r="9107" spans="1:42" x14ac:dyDescent="0.25">
      <c r="A9107">
        <v>20200504</v>
      </c>
      <c r="B9107" t="s">
        <v>18100</v>
      </c>
      <c r="C9107" t="s">
        <v>18101</v>
      </c>
      <c r="D9107">
        <v>1</v>
      </c>
      <c r="E9107">
        <v>0</v>
      </c>
      <c r="F9107" t="s">
        <v>18075</v>
      </c>
      <c r="G9107" t="s">
        <v>2287</v>
      </c>
      <c r="H9107">
        <v>0</v>
      </c>
      <c r="I9107">
        <v>0</v>
      </c>
      <c r="J9107" t="s">
        <v>48</v>
      </c>
      <c r="K9107" t="s">
        <v>48</v>
      </c>
      <c r="L9107" t="s">
        <v>48</v>
      </c>
      <c r="M9107" t="s">
        <v>48</v>
      </c>
      <c r="N9107" t="s">
        <v>48</v>
      </c>
      <c r="Q9107" t="s">
        <v>99</v>
      </c>
      <c r="R9107" t="s">
        <v>48</v>
      </c>
      <c r="S9107" t="s">
        <v>16736</v>
      </c>
      <c r="T9107">
        <v>999</v>
      </c>
      <c r="U9107">
        <v>999</v>
      </c>
      <c r="V9107">
        <v>999</v>
      </c>
      <c r="W9107">
        <v>54.66</v>
      </c>
      <c r="X9107" t="s">
        <v>50</v>
      </c>
      <c r="Z9107">
        <v>0</v>
      </c>
      <c r="AA9107" t="s">
        <v>51</v>
      </c>
      <c r="AB9107">
        <v>0</v>
      </c>
      <c r="AC9107">
        <v>7</v>
      </c>
      <c r="AD9107">
        <v>0</v>
      </c>
      <c r="AE9107">
        <v>0</v>
      </c>
      <c r="AF9107">
        <v>0</v>
      </c>
      <c r="AG9107">
        <v>0</v>
      </c>
      <c r="AH9107">
        <v>54.66</v>
      </c>
      <c r="AI9107">
        <v>0</v>
      </c>
      <c r="AK9107">
        <v>0</v>
      </c>
      <c r="AM9107">
        <v>44851.56</v>
      </c>
      <c r="AO9107" t="s">
        <v>906</v>
      </c>
      <c r="AP9107" t="s">
        <v>18102</v>
      </c>
    </row>
    <row r="9108" spans="1:42" x14ac:dyDescent="0.25">
      <c r="A9108">
        <v>20200504</v>
      </c>
      <c r="B9108" t="s">
        <v>18103</v>
      </c>
      <c r="C9108" t="s">
        <v>18104</v>
      </c>
      <c r="D9108">
        <v>1</v>
      </c>
      <c r="E9108">
        <v>0</v>
      </c>
      <c r="F9108" t="s">
        <v>18075</v>
      </c>
      <c r="G9108" t="s">
        <v>2287</v>
      </c>
      <c r="H9108">
        <v>0</v>
      </c>
      <c r="I9108">
        <v>0</v>
      </c>
      <c r="J9108" t="s">
        <v>48</v>
      </c>
      <c r="K9108" t="s">
        <v>48</v>
      </c>
      <c r="L9108" t="s">
        <v>48</v>
      </c>
      <c r="M9108" t="s">
        <v>48</v>
      </c>
      <c r="N9108" t="s">
        <v>48</v>
      </c>
      <c r="Q9108" t="s">
        <v>99</v>
      </c>
      <c r="R9108" t="s">
        <v>48</v>
      </c>
      <c r="S9108" t="s">
        <v>16736</v>
      </c>
      <c r="T9108">
        <v>999</v>
      </c>
      <c r="U9108">
        <v>999</v>
      </c>
      <c r="V9108">
        <v>999</v>
      </c>
      <c r="W9108">
        <v>24.49</v>
      </c>
      <c r="X9108" t="s">
        <v>50</v>
      </c>
      <c r="Z9108">
        <v>0</v>
      </c>
      <c r="AA9108" t="s">
        <v>51</v>
      </c>
      <c r="AB9108">
        <v>0</v>
      </c>
      <c r="AC9108">
        <v>7</v>
      </c>
      <c r="AD9108">
        <v>0</v>
      </c>
      <c r="AE9108">
        <v>0</v>
      </c>
      <c r="AF9108">
        <v>0</v>
      </c>
      <c r="AG9108">
        <v>0</v>
      </c>
      <c r="AH9108">
        <v>24.49</v>
      </c>
      <c r="AI9108">
        <v>0</v>
      </c>
      <c r="AK9108">
        <v>0</v>
      </c>
      <c r="AM9108">
        <v>20095.400000000001</v>
      </c>
      <c r="AO9108" t="s">
        <v>906</v>
      </c>
      <c r="AP9108" t="s">
        <v>18105</v>
      </c>
    </row>
    <row r="9109" spans="1:42" x14ac:dyDescent="0.25">
      <c r="A9109">
        <v>20200504</v>
      </c>
      <c r="B9109" t="s">
        <v>18106</v>
      </c>
      <c r="C9109" t="s">
        <v>18107</v>
      </c>
      <c r="D9109">
        <v>1</v>
      </c>
      <c r="E9109">
        <v>0</v>
      </c>
      <c r="F9109" t="s">
        <v>18075</v>
      </c>
      <c r="G9109" t="s">
        <v>2287</v>
      </c>
      <c r="H9109">
        <v>0</v>
      </c>
      <c r="I9109">
        <v>0</v>
      </c>
      <c r="J9109" t="s">
        <v>48</v>
      </c>
      <c r="K9109" t="s">
        <v>48</v>
      </c>
      <c r="L9109" t="s">
        <v>48</v>
      </c>
      <c r="M9109" t="s">
        <v>48</v>
      </c>
      <c r="N9109" t="s">
        <v>48</v>
      </c>
      <c r="Q9109" t="s">
        <v>199</v>
      </c>
      <c r="R9109" t="s">
        <v>48</v>
      </c>
      <c r="S9109" t="s">
        <v>16736</v>
      </c>
      <c r="T9109">
        <v>999</v>
      </c>
      <c r="U9109">
        <v>999</v>
      </c>
      <c r="V9109">
        <v>999</v>
      </c>
      <c r="W9109">
        <v>33.22</v>
      </c>
      <c r="X9109" t="s">
        <v>50</v>
      </c>
      <c r="Z9109">
        <v>0</v>
      </c>
      <c r="AA9109" t="s">
        <v>51</v>
      </c>
      <c r="AB9109">
        <v>0</v>
      </c>
      <c r="AC9109">
        <v>7</v>
      </c>
      <c r="AD9109">
        <v>0</v>
      </c>
      <c r="AE9109">
        <v>0</v>
      </c>
      <c r="AF9109">
        <v>0</v>
      </c>
      <c r="AG9109">
        <v>0</v>
      </c>
      <c r="AH9109">
        <v>33.22</v>
      </c>
      <c r="AI9109">
        <v>0</v>
      </c>
      <c r="AK9109">
        <v>0</v>
      </c>
      <c r="AM9109">
        <v>27258.85</v>
      </c>
      <c r="AO9109" t="s">
        <v>906</v>
      </c>
      <c r="AP9109" t="s">
        <v>18108</v>
      </c>
    </row>
    <row r="9110" spans="1:42" x14ac:dyDescent="0.25">
      <c r="A9110">
        <v>20200504</v>
      </c>
      <c r="B9110" t="s">
        <v>18109</v>
      </c>
      <c r="C9110" t="s">
        <v>18110</v>
      </c>
      <c r="D9110">
        <v>1</v>
      </c>
      <c r="E9110">
        <v>0</v>
      </c>
      <c r="F9110" t="s">
        <v>18075</v>
      </c>
      <c r="G9110" t="s">
        <v>2287</v>
      </c>
      <c r="H9110">
        <v>0</v>
      </c>
      <c r="I9110">
        <v>0</v>
      </c>
      <c r="J9110" t="s">
        <v>48</v>
      </c>
      <c r="K9110" t="s">
        <v>48</v>
      </c>
      <c r="L9110" t="s">
        <v>48</v>
      </c>
      <c r="M9110" t="s">
        <v>48</v>
      </c>
      <c r="N9110" t="s">
        <v>48</v>
      </c>
      <c r="Q9110" t="s">
        <v>199</v>
      </c>
      <c r="R9110" t="s">
        <v>48</v>
      </c>
      <c r="S9110" t="s">
        <v>16736</v>
      </c>
      <c r="T9110">
        <v>999</v>
      </c>
      <c r="U9110">
        <v>999</v>
      </c>
      <c r="V9110">
        <v>999</v>
      </c>
      <c r="W9110">
        <v>39.44</v>
      </c>
      <c r="X9110" t="s">
        <v>50</v>
      </c>
      <c r="Z9110">
        <v>0</v>
      </c>
      <c r="AA9110" t="s">
        <v>51</v>
      </c>
      <c r="AB9110">
        <v>0</v>
      </c>
      <c r="AC9110">
        <v>7</v>
      </c>
      <c r="AD9110">
        <v>0</v>
      </c>
      <c r="AE9110">
        <v>0</v>
      </c>
      <c r="AF9110">
        <v>0</v>
      </c>
      <c r="AG9110">
        <v>0</v>
      </c>
      <c r="AH9110">
        <v>39.44</v>
      </c>
      <c r="AI9110">
        <v>0</v>
      </c>
      <c r="AK9110">
        <v>0</v>
      </c>
      <c r="AM9110">
        <v>32362.71</v>
      </c>
      <c r="AO9110" t="s">
        <v>906</v>
      </c>
      <c r="AP9110" t="s">
        <v>18111</v>
      </c>
    </row>
    <row r="9111" spans="1:42" x14ac:dyDescent="0.25">
      <c r="A9111">
        <v>20200504</v>
      </c>
      <c r="B9111" t="s">
        <v>18112</v>
      </c>
      <c r="C9111" t="s">
        <v>18113</v>
      </c>
      <c r="D9111">
        <v>1</v>
      </c>
      <c r="E9111">
        <v>0</v>
      </c>
      <c r="F9111" t="s">
        <v>18075</v>
      </c>
      <c r="G9111" t="s">
        <v>2287</v>
      </c>
      <c r="H9111">
        <v>0</v>
      </c>
      <c r="I9111">
        <v>0</v>
      </c>
      <c r="J9111" t="s">
        <v>48</v>
      </c>
      <c r="K9111" t="s">
        <v>48</v>
      </c>
      <c r="L9111" t="s">
        <v>48</v>
      </c>
      <c r="M9111" t="s">
        <v>48</v>
      </c>
      <c r="N9111" t="s">
        <v>48</v>
      </c>
      <c r="Q9111" t="s">
        <v>199</v>
      </c>
      <c r="R9111" t="s">
        <v>48</v>
      </c>
      <c r="S9111" t="s">
        <v>16736</v>
      </c>
      <c r="T9111">
        <v>999</v>
      </c>
      <c r="U9111">
        <v>999</v>
      </c>
      <c r="V9111">
        <v>999</v>
      </c>
      <c r="W9111">
        <v>37.78</v>
      </c>
      <c r="X9111" t="s">
        <v>50</v>
      </c>
      <c r="Z9111">
        <v>0</v>
      </c>
      <c r="AA9111" t="s">
        <v>51</v>
      </c>
      <c r="AB9111">
        <v>0</v>
      </c>
      <c r="AC9111">
        <v>7</v>
      </c>
      <c r="AD9111">
        <v>0</v>
      </c>
      <c r="AE9111">
        <v>0</v>
      </c>
      <c r="AF9111">
        <v>0</v>
      </c>
      <c r="AG9111">
        <v>0</v>
      </c>
      <c r="AH9111">
        <v>37.78</v>
      </c>
      <c r="AI9111">
        <v>0</v>
      </c>
      <c r="AK9111">
        <v>0</v>
      </c>
      <c r="AM9111">
        <v>31000.59</v>
      </c>
      <c r="AO9111" t="s">
        <v>906</v>
      </c>
      <c r="AP9111" t="s">
        <v>18114</v>
      </c>
    </row>
    <row r="9112" spans="1:42" x14ac:dyDescent="0.25">
      <c r="A9112">
        <v>20200504</v>
      </c>
      <c r="B9112" t="s">
        <v>18115</v>
      </c>
      <c r="C9112" t="s">
        <v>18116</v>
      </c>
      <c r="D9112">
        <v>1</v>
      </c>
      <c r="E9112">
        <v>0</v>
      </c>
      <c r="F9112" t="s">
        <v>18075</v>
      </c>
      <c r="G9112" t="s">
        <v>2287</v>
      </c>
      <c r="H9112">
        <v>0</v>
      </c>
      <c r="I9112">
        <v>0</v>
      </c>
      <c r="J9112" t="s">
        <v>48</v>
      </c>
      <c r="K9112" t="s">
        <v>48</v>
      </c>
      <c r="L9112" t="s">
        <v>48</v>
      </c>
      <c r="M9112" t="s">
        <v>48</v>
      </c>
      <c r="N9112" t="s">
        <v>48</v>
      </c>
      <c r="Q9112" t="s">
        <v>175</v>
      </c>
      <c r="R9112" t="s">
        <v>48</v>
      </c>
      <c r="S9112" t="s">
        <v>16736</v>
      </c>
      <c r="T9112">
        <v>999</v>
      </c>
      <c r="U9112">
        <v>999</v>
      </c>
      <c r="V9112">
        <v>999</v>
      </c>
      <c r="W9112">
        <v>23.99</v>
      </c>
      <c r="X9112" t="s">
        <v>50</v>
      </c>
      <c r="Z9112">
        <v>0</v>
      </c>
      <c r="AA9112" t="s">
        <v>51</v>
      </c>
      <c r="AB9112">
        <v>0</v>
      </c>
      <c r="AC9112">
        <v>7</v>
      </c>
      <c r="AD9112">
        <v>0</v>
      </c>
      <c r="AE9112">
        <v>0</v>
      </c>
      <c r="AF9112">
        <v>0</v>
      </c>
      <c r="AG9112">
        <v>0</v>
      </c>
      <c r="AH9112">
        <v>23.99</v>
      </c>
      <c r="AI9112">
        <v>0</v>
      </c>
      <c r="AK9112">
        <v>0</v>
      </c>
      <c r="AM9112">
        <v>19685.13</v>
      </c>
      <c r="AO9112" t="s">
        <v>906</v>
      </c>
      <c r="AP9112" t="s">
        <v>18117</v>
      </c>
    </row>
    <row r="9113" spans="1:42" x14ac:dyDescent="0.25">
      <c r="A9113">
        <v>20200504</v>
      </c>
      <c r="B9113" t="s">
        <v>18118</v>
      </c>
      <c r="C9113" t="s">
        <v>18119</v>
      </c>
      <c r="D9113">
        <v>1</v>
      </c>
      <c r="E9113">
        <v>0</v>
      </c>
      <c r="F9113" t="s">
        <v>18075</v>
      </c>
      <c r="G9113" t="s">
        <v>2287</v>
      </c>
      <c r="H9113">
        <v>0</v>
      </c>
      <c r="I9113">
        <v>0</v>
      </c>
      <c r="J9113" t="s">
        <v>48</v>
      </c>
      <c r="K9113" t="s">
        <v>48</v>
      </c>
      <c r="L9113" t="s">
        <v>48</v>
      </c>
      <c r="M9113" t="s">
        <v>48</v>
      </c>
      <c r="N9113" t="s">
        <v>48</v>
      </c>
      <c r="Q9113" t="s">
        <v>184</v>
      </c>
      <c r="R9113" t="s">
        <v>48</v>
      </c>
      <c r="S9113" t="s">
        <v>16736</v>
      </c>
      <c r="T9113">
        <v>999</v>
      </c>
      <c r="U9113">
        <v>999</v>
      </c>
      <c r="V9113">
        <v>999</v>
      </c>
      <c r="W9113">
        <v>30.96</v>
      </c>
      <c r="X9113" t="s">
        <v>50</v>
      </c>
      <c r="Z9113">
        <v>0</v>
      </c>
      <c r="AA9113" t="s">
        <v>51</v>
      </c>
      <c r="AB9113">
        <v>0</v>
      </c>
      <c r="AC9113">
        <v>7</v>
      </c>
      <c r="AD9113">
        <v>0</v>
      </c>
      <c r="AE9113">
        <v>0</v>
      </c>
      <c r="AF9113">
        <v>0</v>
      </c>
      <c r="AG9113">
        <v>0</v>
      </c>
      <c r="AH9113">
        <v>30.96</v>
      </c>
      <c r="AI9113">
        <v>0</v>
      </c>
      <c r="AK9113">
        <v>0</v>
      </c>
      <c r="AM9113">
        <v>25404.400000000001</v>
      </c>
      <c r="AO9113" t="s">
        <v>906</v>
      </c>
      <c r="AP9113" t="s">
        <v>18120</v>
      </c>
    </row>
    <row r="9114" spans="1:42" x14ac:dyDescent="0.25">
      <c r="A9114">
        <v>20200504</v>
      </c>
      <c r="B9114" t="s">
        <v>18121</v>
      </c>
      <c r="C9114" t="s">
        <v>18122</v>
      </c>
      <c r="D9114">
        <v>1</v>
      </c>
      <c r="E9114">
        <v>0</v>
      </c>
      <c r="F9114" t="s">
        <v>18075</v>
      </c>
      <c r="G9114" t="s">
        <v>2287</v>
      </c>
      <c r="H9114">
        <v>0</v>
      </c>
      <c r="I9114">
        <v>0</v>
      </c>
      <c r="J9114" t="s">
        <v>48</v>
      </c>
      <c r="K9114" t="s">
        <v>48</v>
      </c>
      <c r="L9114" t="s">
        <v>48</v>
      </c>
      <c r="M9114" t="s">
        <v>48</v>
      </c>
      <c r="N9114" t="s">
        <v>48</v>
      </c>
      <c r="Q9114" t="s">
        <v>80</v>
      </c>
      <c r="R9114" t="s">
        <v>48</v>
      </c>
      <c r="S9114" t="s">
        <v>16736</v>
      </c>
      <c r="T9114">
        <v>999</v>
      </c>
      <c r="U9114">
        <v>999</v>
      </c>
      <c r="V9114">
        <v>999</v>
      </c>
      <c r="W9114">
        <v>37.82</v>
      </c>
      <c r="X9114" t="s">
        <v>50</v>
      </c>
      <c r="Z9114">
        <v>0</v>
      </c>
      <c r="AA9114" t="s">
        <v>51</v>
      </c>
      <c r="AB9114">
        <v>0</v>
      </c>
      <c r="AC9114">
        <v>7</v>
      </c>
      <c r="AD9114">
        <v>0</v>
      </c>
      <c r="AE9114">
        <v>0</v>
      </c>
      <c r="AF9114">
        <v>0</v>
      </c>
      <c r="AG9114">
        <v>0</v>
      </c>
      <c r="AH9114">
        <v>37.82</v>
      </c>
      <c r="AI9114">
        <v>0</v>
      </c>
      <c r="AK9114">
        <v>0</v>
      </c>
      <c r="AM9114">
        <v>31033.41</v>
      </c>
      <c r="AO9114" t="s">
        <v>906</v>
      </c>
      <c r="AP9114" t="s">
        <v>18123</v>
      </c>
    </row>
    <row r="9115" spans="1:42" x14ac:dyDescent="0.25">
      <c r="A9115">
        <v>20200504</v>
      </c>
      <c r="B9115" t="s">
        <v>18124</v>
      </c>
      <c r="C9115" t="s">
        <v>18125</v>
      </c>
      <c r="D9115">
        <v>1</v>
      </c>
      <c r="E9115">
        <v>0</v>
      </c>
      <c r="F9115" t="s">
        <v>18075</v>
      </c>
      <c r="G9115" t="s">
        <v>2287</v>
      </c>
      <c r="H9115">
        <v>0</v>
      </c>
      <c r="I9115">
        <v>0</v>
      </c>
      <c r="J9115" t="s">
        <v>48</v>
      </c>
      <c r="K9115" t="s">
        <v>48</v>
      </c>
      <c r="L9115" t="s">
        <v>48</v>
      </c>
      <c r="M9115" t="s">
        <v>48</v>
      </c>
      <c r="N9115" t="s">
        <v>48</v>
      </c>
      <c r="Q9115" t="s">
        <v>80</v>
      </c>
      <c r="R9115" t="s">
        <v>48</v>
      </c>
      <c r="S9115" t="s">
        <v>16736</v>
      </c>
      <c r="T9115">
        <v>999</v>
      </c>
      <c r="U9115">
        <v>999</v>
      </c>
      <c r="V9115">
        <v>999</v>
      </c>
      <c r="W9115">
        <v>40.520000000000003</v>
      </c>
      <c r="X9115" t="s">
        <v>50</v>
      </c>
      <c r="Z9115">
        <v>0</v>
      </c>
      <c r="AA9115" t="s">
        <v>51</v>
      </c>
      <c r="AB9115">
        <v>0</v>
      </c>
      <c r="AC9115">
        <v>7</v>
      </c>
      <c r="AD9115">
        <v>0</v>
      </c>
      <c r="AE9115">
        <v>0</v>
      </c>
      <c r="AF9115">
        <v>0</v>
      </c>
      <c r="AG9115">
        <v>0</v>
      </c>
      <c r="AH9115">
        <v>40.520000000000003</v>
      </c>
      <c r="AI9115">
        <v>0</v>
      </c>
      <c r="AK9115">
        <v>0</v>
      </c>
      <c r="AM9115">
        <v>33248.910000000003</v>
      </c>
      <c r="AO9115" t="s">
        <v>906</v>
      </c>
      <c r="AP9115" t="s">
        <v>18126</v>
      </c>
    </row>
    <row r="9116" spans="1:42" x14ac:dyDescent="0.25">
      <c r="A9116">
        <v>20200504</v>
      </c>
      <c r="B9116" t="s">
        <v>18127</v>
      </c>
      <c r="C9116" t="s">
        <v>18128</v>
      </c>
      <c r="D9116">
        <v>1</v>
      </c>
      <c r="E9116">
        <v>0</v>
      </c>
      <c r="F9116" t="s">
        <v>18075</v>
      </c>
      <c r="G9116" t="s">
        <v>2287</v>
      </c>
      <c r="H9116">
        <v>0</v>
      </c>
      <c r="I9116">
        <v>0</v>
      </c>
      <c r="J9116" t="s">
        <v>48</v>
      </c>
      <c r="K9116" t="s">
        <v>48</v>
      </c>
      <c r="L9116" t="s">
        <v>48</v>
      </c>
      <c r="M9116" t="s">
        <v>48</v>
      </c>
      <c r="N9116" t="s">
        <v>48</v>
      </c>
      <c r="Q9116" t="s">
        <v>80</v>
      </c>
      <c r="R9116" t="s">
        <v>48</v>
      </c>
      <c r="S9116" t="s">
        <v>16736</v>
      </c>
      <c r="T9116">
        <v>999</v>
      </c>
      <c r="U9116">
        <v>999</v>
      </c>
      <c r="V9116">
        <v>999</v>
      </c>
      <c r="W9116">
        <v>36.03</v>
      </c>
      <c r="X9116" t="s">
        <v>50</v>
      </c>
      <c r="Z9116">
        <v>0</v>
      </c>
      <c r="AA9116" t="s">
        <v>51</v>
      </c>
      <c r="AB9116">
        <v>0</v>
      </c>
      <c r="AC9116">
        <v>7</v>
      </c>
      <c r="AD9116">
        <v>0</v>
      </c>
      <c r="AE9116">
        <v>0</v>
      </c>
      <c r="AF9116">
        <v>0</v>
      </c>
      <c r="AG9116">
        <v>0</v>
      </c>
      <c r="AH9116">
        <v>36.03</v>
      </c>
      <c r="AI9116">
        <v>0</v>
      </c>
      <c r="AK9116">
        <v>0</v>
      </c>
      <c r="AM9116">
        <v>29564.61</v>
      </c>
      <c r="AO9116" t="s">
        <v>906</v>
      </c>
      <c r="AP9116" t="s">
        <v>18129</v>
      </c>
    </row>
    <row r="9117" spans="1:42" x14ac:dyDescent="0.25">
      <c r="A9117">
        <v>20200504</v>
      </c>
      <c r="B9117" t="s">
        <v>18130</v>
      </c>
      <c r="C9117" t="s">
        <v>18131</v>
      </c>
      <c r="D9117">
        <v>1</v>
      </c>
      <c r="E9117">
        <v>0</v>
      </c>
      <c r="F9117" t="s">
        <v>18075</v>
      </c>
      <c r="G9117" t="s">
        <v>2287</v>
      </c>
      <c r="H9117">
        <v>0</v>
      </c>
      <c r="I9117">
        <v>0</v>
      </c>
      <c r="J9117" t="s">
        <v>48</v>
      </c>
      <c r="K9117" t="s">
        <v>48</v>
      </c>
      <c r="L9117" t="s">
        <v>48</v>
      </c>
      <c r="M9117" t="s">
        <v>48</v>
      </c>
      <c r="N9117" t="s">
        <v>48</v>
      </c>
      <c r="Q9117" t="s">
        <v>80</v>
      </c>
      <c r="R9117" t="s">
        <v>48</v>
      </c>
      <c r="S9117" t="s">
        <v>16736</v>
      </c>
      <c r="T9117">
        <v>999</v>
      </c>
      <c r="U9117">
        <v>999</v>
      </c>
      <c r="V9117">
        <v>999</v>
      </c>
      <c r="W9117">
        <v>78.7</v>
      </c>
      <c r="X9117" t="s">
        <v>50</v>
      </c>
      <c r="Z9117">
        <v>0</v>
      </c>
      <c r="AA9117" t="s">
        <v>51</v>
      </c>
      <c r="AB9117">
        <v>0</v>
      </c>
      <c r="AC9117">
        <v>7</v>
      </c>
      <c r="AD9117">
        <v>0</v>
      </c>
      <c r="AE9117">
        <v>0</v>
      </c>
      <c r="AF9117">
        <v>0</v>
      </c>
      <c r="AG9117">
        <v>0</v>
      </c>
      <c r="AH9117">
        <v>78.7</v>
      </c>
      <c r="AI9117">
        <v>0</v>
      </c>
      <c r="AK9117">
        <v>0</v>
      </c>
      <c r="AM9117">
        <v>64577.71</v>
      </c>
      <c r="AO9117" t="s">
        <v>906</v>
      </c>
      <c r="AP9117" t="s">
        <v>18132</v>
      </c>
    </row>
    <row r="9118" spans="1:42" x14ac:dyDescent="0.25">
      <c r="A9118">
        <v>20200504</v>
      </c>
      <c r="B9118" t="s">
        <v>18133</v>
      </c>
      <c r="C9118" t="s">
        <v>18134</v>
      </c>
      <c r="D9118">
        <v>1</v>
      </c>
      <c r="E9118">
        <v>0</v>
      </c>
      <c r="F9118" t="s">
        <v>18075</v>
      </c>
      <c r="G9118" t="s">
        <v>2287</v>
      </c>
      <c r="H9118">
        <v>0</v>
      </c>
      <c r="I9118">
        <v>0</v>
      </c>
      <c r="J9118" t="s">
        <v>48</v>
      </c>
      <c r="K9118" t="s">
        <v>48</v>
      </c>
      <c r="L9118" t="s">
        <v>48</v>
      </c>
      <c r="M9118" t="s">
        <v>48</v>
      </c>
      <c r="N9118" t="s">
        <v>48</v>
      </c>
      <c r="Q9118" t="s">
        <v>99</v>
      </c>
      <c r="R9118" t="s">
        <v>48</v>
      </c>
      <c r="S9118" t="s">
        <v>16736</v>
      </c>
      <c r="T9118">
        <v>999</v>
      </c>
      <c r="U9118">
        <v>999</v>
      </c>
      <c r="V9118">
        <v>999</v>
      </c>
      <c r="W9118">
        <v>22.01</v>
      </c>
      <c r="X9118" t="s">
        <v>50</v>
      </c>
      <c r="Z9118">
        <v>0</v>
      </c>
      <c r="AA9118" t="s">
        <v>51</v>
      </c>
      <c r="AB9118">
        <v>0</v>
      </c>
      <c r="AC9118">
        <v>7</v>
      </c>
      <c r="AD9118">
        <v>0</v>
      </c>
      <c r="AE9118">
        <v>0</v>
      </c>
      <c r="AF9118">
        <v>0</v>
      </c>
      <c r="AG9118">
        <v>0</v>
      </c>
      <c r="AH9118">
        <v>22.01</v>
      </c>
      <c r="AI9118">
        <v>0</v>
      </c>
      <c r="AK9118">
        <v>0</v>
      </c>
      <c r="AM9118">
        <v>18060.43</v>
      </c>
      <c r="AO9118" t="s">
        <v>906</v>
      </c>
      <c r="AP9118" t="s">
        <v>18135</v>
      </c>
    </row>
    <row r="9119" spans="1:42" x14ac:dyDescent="0.25">
      <c r="A9119">
        <v>20200504</v>
      </c>
      <c r="B9119" t="s">
        <v>18136</v>
      </c>
      <c r="C9119" t="s">
        <v>18137</v>
      </c>
      <c r="D9119">
        <v>1</v>
      </c>
      <c r="E9119">
        <v>0</v>
      </c>
      <c r="F9119" t="s">
        <v>18075</v>
      </c>
      <c r="G9119" t="s">
        <v>2287</v>
      </c>
      <c r="H9119">
        <v>0</v>
      </c>
      <c r="I9119">
        <v>0</v>
      </c>
      <c r="J9119" t="s">
        <v>48</v>
      </c>
      <c r="K9119" t="s">
        <v>48</v>
      </c>
      <c r="L9119" t="s">
        <v>48</v>
      </c>
      <c r="M9119" t="s">
        <v>48</v>
      </c>
      <c r="N9119" t="s">
        <v>48</v>
      </c>
      <c r="Q9119" t="s">
        <v>99</v>
      </c>
      <c r="R9119" t="s">
        <v>48</v>
      </c>
      <c r="S9119" t="s">
        <v>16736</v>
      </c>
      <c r="T9119">
        <v>999</v>
      </c>
      <c r="U9119">
        <v>999</v>
      </c>
      <c r="V9119">
        <v>999</v>
      </c>
      <c r="W9119">
        <v>20.97</v>
      </c>
      <c r="X9119" t="s">
        <v>50</v>
      </c>
      <c r="Z9119">
        <v>0</v>
      </c>
      <c r="AA9119" t="s">
        <v>51</v>
      </c>
      <c r="AB9119">
        <v>0</v>
      </c>
      <c r="AC9119">
        <v>7</v>
      </c>
      <c r="AD9119">
        <v>0</v>
      </c>
      <c r="AE9119">
        <v>0</v>
      </c>
      <c r="AF9119">
        <v>0</v>
      </c>
      <c r="AG9119">
        <v>0</v>
      </c>
      <c r="AH9119">
        <v>20.97</v>
      </c>
      <c r="AI9119">
        <v>0</v>
      </c>
      <c r="AK9119">
        <v>0</v>
      </c>
      <c r="AM9119">
        <v>17207.05</v>
      </c>
      <c r="AO9119" t="s">
        <v>906</v>
      </c>
      <c r="AP9119" t="s">
        <v>18138</v>
      </c>
    </row>
    <row r="9120" spans="1:42" x14ac:dyDescent="0.25">
      <c r="A9120">
        <v>20200504</v>
      </c>
      <c r="B9120" t="s">
        <v>18139</v>
      </c>
      <c r="C9120" t="s">
        <v>18140</v>
      </c>
      <c r="D9120">
        <v>1</v>
      </c>
      <c r="E9120">
        <v>0</v>
      </c>
      <c r="F9120" t="s">
        <v>18075</v>
      </c>
      <c r="G9120" t="s">
        <v>2287</v>
      </c>
      <c r="H9120">
        <v>0</v>
      </c>
      <c r="I9120">
        <v>0</v>
      </c>
      <c r="J9120" t="s">
        <v>48</v>
      </c>
      <c r="K9120" t="s">
        <v>48</v>
      </c>
      <c r="L9120" t="s">
        <v>48</v>
      </c>
      <c r="M9120" t="s">
        <v>48</v>
      </c>
      <c r="N9120" t="s">
        <v>48</v>
      </c>
      <c r="Q9120" t="s">
        <v>99</v>
      </c>
      <c r="R9120" t="s">
        <v>48</v>
      </c>
      <c r="S9120" t="s">
        <v>16736</v>
      </c>
      <c r="T9120">
        <v>999</v>
      </c>
      <c r="U9120">
        <v>999</v>
      </c>
      <c r="V9120">
        <v>999</v>
      </c>
      <c r="W9120">
        <v>38.97</v>
      </c>
      <c r="X9120" t="s">
        <v>50</v>
      </c>
      <c r="Z9120">
        <v>0</v>
      </c>
      <c r="AA9120" t="s">
        <v>51</v>
      </c>
      <c r="AB9120">
        <v>0</v>
      </c>
      <c r="AC9120">
        <v>7</v>
      </c>
      <c r="AD9120">
        <v>0</v>
      </c>
      <c r="AE9120">
        <v>0</v>
      </c>
      <c r="AF9120">
        <v>0</v>
      </c>
      <c r="AG9120">
        <v>0</v>
      </c>
      <c r="AH9120">
        <v>38.97</v>
      </c>
      <c r="AI9120">
        <v>0</v>
      </c>
      <c r="AK9120">
        <v>0</v>
      </c>
      <c r="AM9120">
        <v>31977.05</v>
      </c>
      <c r="AO9120" t="s">
        <v>906</v>
      </c>
      <c r="AP9120" t="s">
        <v>18141</v>
      </c>
    </row>
    <row r="9121" spans="1:42" x14ac:dyDescent="0.25">
      <c r="A9121">
        <v>20200504</v>
      </c>
      <c r="B9121" t="s">
        <v>18142</v>
      </c>
      <c r="C9121" t="s">
        <v>18143</v>
      </c>
      <c r="D9121">
        <v>1</v>
      </c>
      <c r="E9121">
        <v>0</v>
      </c>
      <c r="F9121" t="s">
        <v>18075</v>
      </c>
      <c r="G9121" t="s">
        <v>2287</v>
      </c>
      <c r="H9121">
        <v>0</v>
      </c>
      <c r="I9121">
        <v>0</v>
      </c>
      <c r="J9121" t="s">
        <v>48</v>
      </c>
      <c r="K9121" t="s">
        <v>48</v>
      </c>
      <c r="L9121" t="s">
        <v>48</v>
      </c>
      <c r="M9121" t="s">
        <v>48</v>
      </c>
      <c r="N9121" t="s">
        <v>48</v>
      </c>
      <c r="Q9121" t="s">
        <v>71</v>
      </c>
      <c r="R9121" t="s">
        <v>48</v>
      </c>
      <c r="S9121" t="s">
        <v>16736</v>
      </c>
      <c r="T9121">
        <v>999</v>
      </c>
      <c r="U9121">
        <v>999</v>
      </c>
      <c r="V9121">
        <v>999</v>
      </c>
      <c r="W9121">
        <v>29.92</v>
      </c>
      <c r="X9121" t="s">
        <v>50</v>
      </c>
      <c r="Z9121">
        <v>0</v>
      </c>
      <c r="AA9121" t="s">
        <v>51</v>
      </c>
      <c r="AB9121">
        <v>0</v>
      </c>
      <c r="AC9121">
        <v>7</v>
      </c>
      <c r="AD9121">
        <v>0</v>
      </c>
      <c r="AE9121">
        <v>0</v>
      </c>
      <c r="AF9121">
        <v>0</v>
      </c>
      <c r="AG9121">
        <v>0</v>
      </c>
      <c r="AH9121">
        <v>29.92</v>
      </c>
      <c r="AI9121">
        <v>0</v>
      </c>
      <c r="AK9121">
        <v>0</v>
      </c>
      <c r="AM9121">
        <v>24551.02</v>
      </c>
      <c r="AO9121" t="s">
        <v>906</v>
      </c>
      <c r="AP9121" t="s">
        <v>18144</v>
      </c>
    </row>
    <row r="9122" spans="1:42" x14ac:dyDescent="0.25">
      <c r="A9122">
        <v>20200504</v>
      </c>
      <c r="B9122" t="s">
        <v>18145</v>
      </c>
      <c r="C9122" t="s">
        <v>18146</v>
      </c>
      <c r="D9122">
        <v>1</v>
      </c>
      <c r="E9122">
        <v>0</v>
      </c>
      <c r="F9122" t="s">
        <v>18075</v>
      </c>
      <c r="G9122" t="s">
        <v>2287</v>
      </c>
      <c r="H9122">
        <v>0</v>
      </c>
      <c r="I9122">
        <v>0</v>
      </c>
      <c r="J9122" t="s">
        <v>48</v>
      </c>
      <c r="K9122" t="s">
        <v>48</v>
      </c>
      <c r="L9122" t="s">
        <v>48</v>
      </c>
      <c r="M9122" t="s">
        <v>48</v>
      </c>
      <c r="N9122" t="s">
        <v>48</v>
      </c>
      <c r="Q9122" t="s">
        <v>71</v>
      </c>
      <c r="R9122" t="s">
        <v>48</v>
      </c>
      <c r="S9122" t="s">
        <v>16736</v>
      </c>
      <c r="T9122">
        <v>999</v>
      </c>
      <c r="U9122">
        <v>999</v>
      </c>
      <c r="V9122">
        <v>999</v>
      </c>
      <c r="W9122">
        <v>11.93</v>
      </c>
      <c r="X9122" t="s">
        <v>50</v>
      </c>
      <c r="Z9122">
        <v>0</v>
      </c>
      <c r="AA9122" t="s">
        <v>51</v>
      </c>
      <c r="AB9122">
        <v>0</v>
      </c>
      <c r="AC9122">
        <v>7</v>
      </c>
      <c r="AD9122">
        <v>0</v>
      </c>
      <c r="AE9122">
        <v>0</v>
      </c>
      <c r="AF9122">
        <v>0</v>
      </c>
      <c r="AG9122">
        <v>0</v>
      </c>
      <c r="AH9122">
        <v>11.93</v>
      </c>
      <c r="AI9122">
        <v>0</v>
      </c>
      <c r="AK9122">
        <v>0</v>
      </c>
      <c r="AM9122">
        <v>9789.23</v>
      </c>
      <c r="AO9122" t="s">
        <v>906</v>
      </c>
      <c r="AP9122" t="s">
        <v>18147</v>
      </c>
    </row>
    <row r="9123" spans="1:42" x14ac:dyDescent="0.25">
      <c r="A9123">
        <v>20200504</v>
      </c>
      <c r="B9123" t="s">
        <v>18148</v>
      </c>
      <c r="C9123" t="s">
        <v>18149</v>
      </c>
      <c r="D9123">
        <v>1</v>
      </c>
      <c r="E9123">
        <v>0</v>
      </c>
      <c r="F9123" t="s">
        <v>18075</v>
      </c>
      <c r="G9123" t="s">
        <v>2287</v>
      </c>
      <c r="H9123">
        <v>0</v>
      </c>
      <c r="I9123">
        <v>0</v>
      </c>
      <c r="J9123" t="s">
        <v>48</v>
      </c>
      <c r="K9123" t="s">
        <v>48</v>
      </c>
      <c r="L9123" t="s">
        <v>48</v>
      </c>
      <c r="M9123" t="s">
        <v>48</v>
      </c>
      <c r="N9123" t="s">
        <v>48</v>
      </c>
      <c r="Q9123" t="s">
        <v>71</v>
      </c>
      <c r="R9123" t="s">
        <v>48</v>
      </c>
      <c r="S9123" t="s">
        <v>16736</v>
      </c>
      <c r="T9123">
        <v>999</v>
      </c>
      <c r="U9123">
        <v>999</v>
      </c>
      <c r="V9123">
        <v>999</v>
      </c>
      <c r="W9123">
        <v>2.0299999999999998</v>
      </c>
      <c r="X9123" t="s">
        <v>50</v>
      </c>
      <c r="Z9123">
        <v>0</v>
      </c>
      <c r="AA9123" t="s">
        <v>51</v>
      </c>
      <c r="AB9123">
        <v>0</v>
      </c>
      <c r="AC9123">
        <v>7</v>
      </c>
      <c r="AD9123">
        <v>0</v>
      </c>
      <c r="AE9123">
        <v>0</v>
      </c>
      <c r="AF9123">
        <v>0</v>
      </c>
      <c r="AG9123">
        <v>0</v>
      </c>
      <c r="AH9123">
        <v>2.0299999999999998</v>
      </c>
      <c r="AI9123">
        <v>0</v>
      </c>
      <c r="AK9123">
        <v>0</v>
      </c>
      <c r="AM9123">
        <v>1665.73</v>
      </c>
      <c r="AO9123" t="s">
        <v>906</v>
      </c>
      <c r="AP9123" t="s">
        <v>18150</v>
      </c>
    </row>
    <row r="9124" spans="1:42" x14ac:dyDescent="0.25">
      <c r="A9124">
        <v>20200504</v>
      </c>
      <c r="B9124" t="s">
        <v>18151</v>
      </c>
      <c r="C9124" t="s">
        <v>18152</v>
      </c>
      <c r="D9124">
        <v>1</v>
      </c>
      <c r="E9124">
        <v>0</v>
      </c>
      <c r="F9124" t="s">
        <v>18075</v>
      </c>
      <c r="G9124" t="s">
        <v>2287</v>
      </c>
      <c r="H9124">
        <v>0</v>
      </c>
      <c r="I9124">
        <v>0</v>
      </c>
      <c r="J9124" t="s">
        <v>48</v>
      </c>
      <c r="K9124" t="s">
        <v>48</v>
      </c>
      <c r="L9124" t="s">
        <v>48</v>
      </c>
      <c r="M9124" t="s">
        <v>48</v>
      </c>
      <c r="N9124" t="s">
        <v>48</v>
      </c>
      <c r="Q9124" t="s">
        <v>71</v>
      </c>
      <c r="R9124" t="s">
        <v>48</v>
      </c>
      <c r="S9124" t="s">
        <v>16736</v>
      </c>
      <c r="T9124">
        <v>999</v>
      </c>
      <c r="U9124">
        <v>999</v>
      </c>
      <c r="V9124">
        <v>999</v>
      </c>
      <c r="W9124">
        <v>84.44</v>
      </c>
      <c r="X9124" t="s">
        <v>50</v>
      </c>
      <c r="Z9124">
        <v>0</v>
      </c>
      <c r="AA9124" t="s">
        <v>51</v>
      </c>
      <c r="AB9124">
        <v>0</v>
      </c>
      <c r="AC9124">
        <v>7</v>
      </c>
      <c r="AD9124">
        <v>0</v>
      </c>
      <c r="AE9124">
        <v>0</v>
      </c>
      <c r="AF9124">
        <v>0</v>
      </c>
      <c r="AG9124">
        <v>0</v>
      </c>
      <c r="AH9124">
        <v>84.44</v>
      </c>
      <c r="AI9124">
        <v>0</v>
      </c>
      <c r="AK9124">
        <v>0</v>
      </c>
      <c r="AM9124">
        <v>69287.7</v>
      </c>
      <c r="AO9124" t="s">
        <v>906</v>
      </c>
      <c r="AP9124" t="s">
        <v>18153</v>
      </c>
    </row>
    <row r="9125" spans="1:42" x14ac:dyDescent="0.25">
      <c r="A9125">
        <v>20200504</v>
      </c>
      <c r="B9125" t="s">
        <v>18154</v>
      </c>
      <c r="C9125" t="s">
        <v>18155</v>
      </c>
      <c r="D9125">
        <v>1</v>
      </c>
      <c r="E9125">
        <v>0</v>
      </c>
      <c r="F9125" t="s">
        <v>18075</v>
      </c>
      <c r="G9125" t="s">
        <v>2287</v>
      </c>
      <c r="H9125">
        <v>0</v>
      </c>
      <c r="I9125">
        <v>0</v>
      </c>
      <c r="J9125" t="s">
        <v>48</v>
      </c>
      <c r="K9125" t="s">
        <v>48</v>
      </c>
      <c r="L9125" t="s">
        <v>48</v>
      </c>
      <c r="M9125" t="s">
        <v>48</v>
      </c>
      <c r="N9125" t="s">
        <v>48</v>
      </c>
      <c r="Q9125" t="s">
        <v>49</v>
      </c>
      <c r="R9125" t="s">
        <v>48</v>
      </c>
      <c r="S9125" t="s">
        <v>16736</v>
      </c>
      <c r="T9125">
        <v>999</v>
      </c>
      <c r="U9125">
        <v>999</v>
      </c>
      <c r="V9125">
        <v>999</v>
      </c>
      <c r="W9125">
        <v>104.86</v>
      </c>
      <c r="X9125" t="s">
        <v>50</v>
      </c>
      <c r="Z9125">
        <v>0</v>
      </c>
      <c r="AA9125" t="s">
        <v>51</v>
      </c>
      <c r="AB9125">
        <v>0</v>
      </c>
      <c r="AC9125">
        <v>7</v>
      </c>
      <c r="AD9125">
        <v>0</v>
      </c>
      <c r="AE9125">
        <v>0</v>
      </c>
      <c r="AF9125">
        <v>0</v>
      </c>
      <c r="AG9125">
        <v>0</v>
      </c>
      <c r="AH9125">
        <v>104.86</v>
      </c>
      <c r="AI9125">
        <v>0</v>
      </c>
      <c r="AK9125">
        <v>0</v>
      </c>
      <c r="AM9125">
        <v>86043.45</v>
      </c>
      <c r="AO9125" t="s">
        <v>906</v>
      </c>
      <c r="AP9125" t="s">
        <v>18156</v>
      </c>
    </row>
    <row r="9126" spans="1:42" x14ac:dyDescent="0.25">
      <c r="A9126">
        <v>20200504</v>
      </c>
      <c r="B9126" t="s">
        <v>18157</v>
      </c>
      <c r="C9126" t="s">
        <v>18158</v>
      </c>
      <c r="D9126">
        <v>1</v>
      </c>
      <c r="E9126">
        <v>0</v>
      </c>
      <c r="F9126" t="s">
        <v>18075</v>
      </c>
      <c r="G9126" t="s">
        <v>2287</v>
      </c>
      <c r="H9126">
        <v>0</v>
      </c>
      <c r="I9126">
        <v>0</v>
      </c>
      <c r="J9126" t="s">
        <v>48</v>
      </c>
      <c r="K9126" t="s">
        <v>48</v>
      </c>
      <c r="L9126" t="s">
        <v>48</v>
      </c>
      <c r="M9126" t="s">
        <v>48</v>
      </c>
      <c r="N9126" t="s">
        <v>48</v>
      </c>
      <c r="Q9126" t="s">
        <v>49</v>
      </c>
      <c r="R9126" t="s">
        <v>48</v>
      </c>
      <c r="S9126" t="s">
        <v>16736</v>
      </c>
      <c r="T9126">
        <v>999</v>
      </c>
      <c r="U9126">
        <v>999</v>
      </c>
      <c r="V9126">
        <v>999</v>
      </c>
      <c r="W9126">
        <v>76.37</v>
      </c>
      <c r="X9126" t="s">
        <v>50</v>
      </c>
      <c r="Z9126">
        <v>0</v>
      </c>
      <c r="AA9126" t="s">
        <v>51</v>
      </c>
      <c r="AB9126">
        <v>0</v>
      </c>
      <c r="AC9126">
        <v>7</v>
      </c>
      <c r="AD9126">
        <v>0</v>
      </c>
      <c r="AE9126">
        <v>0</v>
      </c>
      <c r="AF9126">
        <v>0</v>
      </c>
      <c r="AG9126">
        <v>0</v>
      </c>
      <c r="AH9126">
        <v>76.37</v>
      </c>
      <c r="AI9126">
        <v>0</v>
      </c>
      <c r="AK9126">
        <v>0</v>
      </c>
      <c r="AM9126">
        <v>62665.82</v>
      </c>
      <c r="AO9126" t="s">
        <v>906</v>
      </c>
      <c r="AP9126" t="s">
        <v>18159</v>
      </c>
    </row>
    <row r="9127" spans="1:42" x14ac:dyDescent="0.25">
      <c r="A9127">
        <v>20200504</v>
      </c>
      <c r="B9127" t="s">
        <v>18160</v>
      </c>
      <c r="C9127" t="s">
        <v>18161</v>
      </c>
      <c r="D9127">
        <v>1</v>
      </c>
      <c r="E9127">
        <v>0</v>
      </c>
      <c r="F9127" t="s">
        <v>18075</v>
      </c>
      <c r="G9127" t="s">
        <v>2287</v>
      </c>
      <c r="H9127">
        <v>0</v>
      </c>
      <c r="I9127">
        <v>0</v>
      </c>
      <c r="J9127" t="s">
        <v>48</v>
      </c>
      <c r="K9127" t="s">
        <v>48</v>
      </c>
      <c r="L9127" t="s">
        <v>48</v>
      </c>
      <c r="M9127" t="s">
        <v>48</v>
      </c>
      <c r="N9127" t="s">
        <v>48</v>
      </c>
      <c r="Q9127" t="s">
        <v>49</v>
      </c>
      <c r="R9127" t="s">
        <v>48</v>
      </c>
      <c r="S9127" t="s">
        <v>16736</v>
      </c>
      <c r="T9127">
        <v>999</v>
      </c>
      <c r="U9127">
        <v>999</v>
      </c>
      <c r="V9127">
        <v>999</v>
      </c>
      <c r="W9127">
        <v>9.84</v>
      </c>
      <c r="X9127" t="s">
        <v>50</v>
      </c>
      <c r="Z9127">
        <v>0</v>
      </c>
      <c r="AA9127" t="s">
        <v>51</v>
      </c>
      <c r="AB9127">
        <v>0</v>
      </c>
      <c r="AC9127">
        <v>7</v>
      </c>
      <c r="AD9127">
        <v>0</v>
      </c>
      <c r="AE9127">
        <v>0</v>
      </c>
      <c r="AF9127">
        <v>0</v>
      </c>
      <c r="AG9127">
        <v>0</v>
      </c>
      <c r="AH9127">
        <v>9.84</v>
      </c>
      <c r="AI9127">
        <v>0</v>
      </c>
      <c r="AK9127">
        <v>0</v>
      </c>
      <c r="AM9127">
        <v>8074.27</v>
      </c>
      <c r="AO9127" t="s">
        <v>906</v>
      </c>
      <c r="AP9127" t="s">
        <v>18162</v>
      </c>
    </row>
    <row r="9128" spans="1:42" x14ac:dyDescent="0.25">
      <c r="A9128">
        <v>20200504</v>
      </c>
      <c r="B9128" t="s">
        <v>18163</v>
      </c>
      <c r="C9128" t="s">
        <v>18164</v>
      </c>
      <c r="D9128">
        <v>1</v>
      </c>
      <c r="E9128">
        <v>0</v>
      </c>
      <c r="F9128" t="s">
        <v>18075</v>
      </c>
      <c r="G9128" t="s">
        <v>2287</v>
      </c>
      <c r="H9128">
        <v>0</v>
      </c>
      <c r="I9128">
        <v>0</v>
      </c>
      <c r="J9128" t="s">
        <v>48</v>
      </c>
      <c r="K9128" t="s">
        <v>48</v>
      </c>
      <c r="L9128" t="s">
        <v>48</v>
      </c>
      <c r="M9128" t="s">
        <v>48</v>
      </c>
      <c r="N9128" t="s">
        <v>48</v>
      </c>
      <c r="Q9128" t="s">
        <v>49</v>
      </c>
      <c r="R9128" t="s">
        <v>48</v>
      </c>
      <c r="S9128" t="s">
        <v>16736</v>
      </c>
      <c r="T9128">
        <v>999</v>
      </c>
      <c r="U9128">
        <v>999</v>
      </c>
      <c r="V9128">
        <v>999</v>
      </c>
      <c r="W9128">
        <v>11.12</v>
      </c>
      <c r="X9128" t="s">
        <v>50</v>
      </c>
      <c r="Z9128">
        <v>0</v>
      </c>
      <c r="AA9128" t="s">
        <v>51</v>
      </c>
      <c r="AB9128">
        <v>0</v>
      </c>
      <c r="AC9128">
        <v>7</v>
      </c>
      <c r="AD9128">
        <v>0</v>
      </c>
      <c r="AE9128">
        <v>0</v>
      </c>
      <c r="AF9128">
        <v>0</v>
      </c>
      <c r="AG9128">
        <v>0</v>
      </c>
      <c r="AH9128">
        <v>11.12</v>
      </c>
      <c r="AI9128">
        <v>0</v>
      </c>
      <c r="AK9128">
        <v>0</v>
      </c>
      <c r="AM9128">
        <v>9124.58</v>
      </c>
      <c r="AO9128" t="s">
        <v>906</v>
      </c>
      <c r="AP9128" t="s">
        <v>18165</v>
      </c>
    </row>
    <row r="9129" spans="1:42" x14ac:dyDescent="0.25">
      <c r="A9129">
        <v>20200504</v>
      </c>
      <c r="B9129" t="s">
        <v>18166</v>
      </c>
      <c r="C9129" t="s">
        <v>18167</v>
      </c>
      <c r="D9129">
        <v>1</v>
      </c>
      <c r="E9129">
        <v>0</v>
      </c>
      <c r="F9129" t="s">
        <v>18075</v>
      </c>
      <c r="G9129" t="s">
        <v>2287</v>
      </c>
      <c r="H9129">
        <v>0</v>
      </c>
      <c r="I9129">
        <v>0</v>
      </c>
      <c r="J9129" t="s">
        <v>48</v>
      </c>
      <c r="K9129" t="s">
        <v>48</v>
      </c>
      <c r="L9129" t="s">
        <v>48</v>
      </c>
      <c r="M9129" t="s">
        <v>48</v>
      </c>
      <c r="N9129" t="s">
        <v>48</v>
      </c>
      <c r="Q9129" t="s">
        <v>2174</v>
      </c>
      <c r="R9129" t="s">
        <v>48</v>
      </c>
      <c r="S9129" t="s">
        <v>16736</v>
      </c>
      <c r="T9129">
        <v>999</v>
      </c>
      <c r="U9129">
        <v>999</v>
      </c>
      <c r="V9129">
        <v>999</v>
      </c>
      <c r="W9129">
        <v>58.63</v>
      </c>
      <c r="X9129" t="s">
        <v>50</v>
      </c>
      <c r="Z9129">
        <v>0</v>
      </c>
      <c r="AA9129" t="s">
        <v>51</v>
      </c>
      <c r="AB9129">
        <v>0</v>
      </c>
      <c r="AC9129">
        <v>7</v>
      </c>
      <c r="AD9129">
        <v>0</v>
      </c>
      <c r="AE9129">
        <v>0</v>
      </c>
      <c r="AF9129">
        <v>0</v>
      </c>
      <c r="AG9129">
        <v>0</v>
      </c>
      <c r="AH9129">
        <v>58.63</v>
      </c>
      <c r="AI9129">
        <v>0</v>
      </c>
      <c r="AK9129">
        <v>0</v>
      </c>
      <c r="AM9129">
        <v>48109.17</v>
      </c>
      <c r="AO9129" t="s">
        <v>906</v>
      </c>
      <c r="AP9129" t="s">
        <v>18168</v>
      </c>
    </row>
    <row r="9130" spans="1:42" x14ac:dyDescent="0.25">
      <c r="A9130">
        <v>20200504</v>
      </c>
      <c r="B9130" t="s">
        <v>18169</v>
      </c>
      <c r="C9130" t="s">
        <v>18170</v>
      </c>
      <c r="D9130">
        <v>1</v>
      </c>
      <c r="E9130">
        <v>0</v>
      </c>
      <c r="F9130" t="s">
        <v>18075</v>
      </c>
      <c r="G9130" t="s">
        <v>2287</v>
      </c>
      <c r="H9130">
        <v>0</v>
      </c>
      <c r="I9130">
        <v>0</v>
      </c>
      <c r="J9130" t="s">
        <v>48</v>
      </c>
      <c r="K9130" t="s">
        <v>48</v>
      </c>
      <c r="L9130" t="s">
        <v>48</v>
      </c>
      <c r="M9130" t="s">
        <v>48</v>
      </c>
      <c r="N9130" t="s">
        <v>48</v>
      </c>
      <c r="Q9130" t="s">
        <v>2174</v>
      </c>
      <c r="R9130" t="s">
        <v>48</v>
      </c>
      <c r="S9130" t="s">
        <v>16736</v>
      </c>
      <c r="T9130">
        <v>999</v>
      </c>
      <c r="U9130">
        <v>999</v>
      </c>
      <c r="V9130">
        <v>999</v>
      </c>
      <c r="W9130">
        <v>9.5</v>
      </c>
      <c r="X9130" t="s">
        <v>50</v>
      </c>
      <c r="Z9130">
        <v>0</v>
      </c>
      <c r="AA9130" t="s">
        <v>51</v>
      </c>
      <c r="AB9130">
        <v>0</v>
      </c>
      <c r="AC9130">
        <v>7</v>
      </c>
      <c r="AD9130">
        <v>0</v>
      </c>
      <c r="AE9130">
        <v>0</v>
      </c>
      <c r="AF9130">
        <v>0</v>
      </c>
      <c r="AG9130">
        <v>0</v>
      </c>
      <c r="AH9130">
        <v>9.5</v>
      </c>
      <c r="AI9130">
        <v>0</v>
      </c>
      <c r="AK9130">
        <v>0</v>
      </c>
      <c r="AM9130">
        <v>7795.28</v>
      </c>
      <c r="AO9130" t="s">
        <v>906</v>
      </c>
      <c r="AP9130" t="s">
        <v>18171</v>
      </c>
    </row>
    <row r="9131" spans="1:42" x14ac:dyDescent="0.25">
      <c r="A9131">
        <v>20200504</v>
      </c>
      <c r="B9131" t="s">
        <v>18170</v>
      </c>
      <c r="C9131" t="s">
        <v>18172</v>
      </c>
      <c r="D9131">
        <v>1</v>
      </c>
      <c r="E9131">
        <v>0</v>
      </c>
      <c r="F9131" t="s">
        <v>18075</v>
      </c>
      <c r="G9131" t="s">
        <v>2287</v>
      </c>
      <c r="H9131">
        <v>0</v>
      </c>
      <c r="I9131">
        <v>0</v>
      </c>
      <c r="J9131" t="s">
        <v>48</v>
      </c>
      <c r="K9131" t="s">
        <v>48</v>
      </c>
      <c r="L9131" t="s">
        <v>48</v>
      </c>
      <c r="M9131" t="s">
        <v>48</v>
      </c>
      <c r="N9131" t="s">
        <v>48</v>
      </c>
      <c r="Q9131" t="s">
        <v>2174</v>
      </c>
      <c r="R9131" t="s">
        <v>48</v>
      </c>
      <c r="S9131" t="s">
        <v>16736</v>
      </c>
      <c r="T9131">
        <v>999</v>
      </c>
      <c r="U9131">
        <v>999</v>
      </c>
      <c r="V9131">
        <v>999</v>
      </c>
      <c r="W9131">
        <v>8.07</v>
      </c>
      <c r="X9131" t="s">
        <v>50</v>
      </c>
      <c r="Z9131">
        <v>0</v>
      </c>
      <c r="AA9131" t="s">
        <v>51</v>
      </c>
      <c r="AB9131">
        <v>0</v>
      </c>
      <c r="AC9131">
        <v>7</v>
      </c>
      <c r="AD9131">
        <v>0</v>
      </c>
      <c r="AE9131">
        <v>0</v>
      </c>
      <c r="AF9131">
        <v>0</v>
      </c>
      <c r="AG9131">
        <v>0</v>
      </c>
      <c r="AH9131">
        <v>8.07</v>
      </c>
      <c r="AI9131">
        <v>0</v>
      </c>
      <c r="AK9131">
        <v>0</v>
      </c>
      <c r="AM9131">
        <v>6621.88</v>
      </c>
      <c r="AO9131" t="s">
        <v>906</v>
      </c>
      <c r="AP9131" t="s">
        <v>18173</v>
      </c>
    </row>
    <row r="9132" spans="1:42" x14ac:dyDescent="0.25">
      <c r="A9132">
        <v>20200504</v>
      </c>
      <c r="B9132" t="s">
        <v>18174</v>
      </c>
      <c r="C9132" t="s">
        <v>18175</v>
      </c>
      <c r="D9132">
        <v>1</v>
      </c>
      <c r="E9132">
        <v>0</v>
      </c>
      <c r="F9132" t="s">
        <v>18075</v>
      </c>
      <c r="G9132" t="s">
        <v>2287</v>
      </c>
      <c r="H9132">
        <v>0</v>
      </c>
      <c r="I9132">
        <v>0</v>
      </c>
      <c r="J9132" t="s">
        <v>48</v>
      </c>
      <c r="K9132" t="s">
        <v>48</v>
      </c>
      <c r="L9132" t="s">
        <v>48</v>
      </c>
      <c r="M9132" t="s">
        <v>48</v>
      </c>
      <c r="N9132" t="s">
        <v>48</v>
      </c>
      <c r="Q9132" t="s">
        <v>2174</v>
      </c>
      <c r="R9132" t="s">
        <v>48</v>
      </c>
      <c r="S9132" t="s">
        <v>16736</v>
      </c>
      <c r="T9132">
        <v>999</v>
      </c>
      <c r="U9132">
        <v>999</v>
      </c>
      <c r="V9132">
        <v>999</v>
      </c>
      <c r="W9132">
        <v>2</v>
      </c>
      <c r="X9132" t="s">
        <v>50</v>
      </c>
      <c r="Z9132">
        <v>0</v>
      </c>
      <c r="AA9132" t="s">
        <v>51</v>
      </c>
      <c r="AB9132">
        <v>0</v>
      </c>
      <c r="AC9132">
        <v>7</v>
      </c>
      <c r="AD9132">
        <v>0</v>
      </c>
      <c r="AE9132">
        <v>0</v>
      </c>
      <c r="AF9132">
        <v>0</v>
      </c>
      <c r="AG9132">
        <v>0</v>
      </c>
      <c r="AH9132">
        <v>2</v>
      </c>
      <c r="AI9132">
        <v>0</v>
      </c>
      <c r="AK9132">
        <v>0</v>
      </c>
      <c r="AM9132">
        <v>1641.11</v>
      </c>
      <c r="AO9132" t="s">
        <v>906</v>
      </c>
      <c r="AP9132" t="s">
        <v>18176</v>
      </c>
    </row>
    <row r="9133" spans="1:42" x14ac:dyDescent="0.25">
      <c r="A9133">
        <v>20200504</v>
      </c>
      <c r="B9133" t="s">
        <v>18177</v>
      </c>
      <c r="C9133" t="s">
        <v>18178</v>
      </c>
      <c r="D9133">
        <v>1</v>
      </c>
      <c r="E9133">
        <v>0</v>
      </c>
      <c r="F9133" t="s">
        <v>18075</v>
      </c>
      <c r="G9133" t="s">
        <v>2287</v>
      </c>
      <c r="H9133">
        <v>0</v>
      </c>
      <c r="I9133">
        <v>0</v>
      </c>
      <c r="J9133" t="s">
        <v>48</v>
      </c>
      <c r="K9133" t="s">
        <v>48</v>
      </c>
      <c r="L9133" t="s">
        <v>48</v>
      </c>
      <c r="M9133" t="s">
        <v>48</v>
      </c>
      <c r="N9133" t="s">
        <v>48</v>
      </c>
      <c r="Q9133" t="s">
        <v>2174</v>
      </c>
      <c r="R9133" t="s">
        <v>48</v>
      </c>
      <c r="S9133" t="s">
        <v>16736</v>
      </c>
      <c r="T9133">
        <v>999</v>
      </c>
      <c r="U9133">
        <v>999</v>
      </c>
      <c r="V9133">
        <v>999</v>
      </c>
      <c r="W9133">
        <v>10.039999999999999</v>
      </c>
      <c r="X9133" t="s">
        <v>50</v>
      </c>
      <c r="Z9133">
        <v>0</v>
      </c>
      <c r="AA9133" t="s">
        <v>51</v>
      </c>
      <c r="AB9133">
        <v>0</v>
      </c>
      <c r="AC9133">
        <v>7</v>
      </c>
      <c r="AD9133">
        <v>0</v>
      </c>
      <c r="AE9133">
        <v>0</v>
      </c>
      <c r="AF9133">
        <v>0</v>
      </c>
      <c r="AG9133">
        <v>0</v>
      </c>
      <c r="AH9133">
        <v>10.039999999999999</v>
      </c>
      <c r="AI9133">
        <v>0</v>
      </c>
      <c r="AK9133">
        <v>0</v>
      </c>
      <c r="AM9133">
        <v>8238.3799999999992</v>
      </c>
      <c r="AO9133" t="s">
        <v>906</v>
      </c>
      <c r="AP9133" t="s">
        <v>18179</v>
      </c>
    </row>
    <row r="9134" spans="1:42" x14ac:dyDescent="0.25">
      <c r="A9134">
        <v>20200504</v>
      </c>
      <c r="B9134" t="s">
        <v>18180</v>
      </c>
      <c r="C9134" t="s">
        <v>18181</v>
      </c>
      <c r="D9134">
        <v>1</v>
      </c>
      <c r="E9134">
        <v>0</v>
      </c>
      <c r="F9134" t="s">
        <v>18075</v>
      </c>
      <c r="G9134" t="s">
        <v>2287</v>
      </c>
      <c r="H9134">
        <v>0</v>
      </c>
      <c r="I9134">
        <v>0</v>
      </c>
      <c r="J9134" t="s">
        <v>48</v>
      </c>
      <c r="K9134" t="s">
        <v>48</v>
      </c>
      <c r="L9134" t="s">
        <v>48</v>
      </c>
      <c r="M9134" t="s">
        <v>48</v>
      </c>
      <c r="N9134" t="s">
        <v>48</v>
      </c>
      <c r="Q9134" t="s">
        <v>2020</v>
      </c>
      <c r="R9134" t="s">
        <v>48</v>
      </c>
      <c r="S9134" t="s">
        <v>16736</v>
      </c>
      <c r="T9134">
        <v>999</v>
      </c>
      <c r="U9134">
        <v>999</v>
      </c>
      <c r="V9134">
        <v>999</v>
      </c>
      <c r="W9134">
        <v>21.06</v>
      </c>
      <c r="X9134" t="s">
        <v>50</v>
      </c>
      <c r="Z9134">
        <v>0</v>
      </c>
      <c r="AA9134" t="s">
        <v>51</v>
      </c>
      <c r="AB9134">
        <v>0</v>
      </c>
      <c r="AC9134">
        <v>7</v>
      </c>
      <c r="AD9134">
        <v>0</v>
      </c>
      <c r="AE9134">
        <v>0</v>
      </c>
      <c r="AF9134">
        <v>0</v>
      </c>
      <c r="AG9134">
        <v>0</v>
      </c>
      <c r="AH9134">
        <v>21.06</v>
      </c>
      <c r="AI9134">
        <v>0</v>
      </c>
      <c r="AK9134">
        <v>0</v>
      </c>
      <c r="AM9134">
        <v>17280.900000000001</v>
      </c>
      <c r="AO9134" t="s">
        <v>906</v>
      </c>
      <c r="AP9134" t="s">
        <v>18182</v>
      </c>
    </row>
    <row r="9135" spans="1:42" x14ac:dyDescent="0.25">
      <c r="A9135">
        <v>20200603</v>
      </c>
      <c r="B9135" t="s">
        <v>18183</v>
      </c>
      <c r="C9135" t="s">
        <v>1995</v>
      </c>
      <c r="D9135">
        <v>1</v>
      </c>
      <c r="E9135">
        <v>0</v>
      </c>
      <c r="F9135" t="s">
        <v>5296</v>
      </c>
      <c r="G9135" t="s">
        <v>5297</v>
      </c>
      <c r="H9135">
        <v>2019</v>
      </c>
      <c r="I9135">
        <v>2019</v>
      </c>
      <c r="J9135" t="s">
        <v>5298</v>
      </c>
      <c r="K9135" t="s">
        <v>47</v>
      </c>
      <c r="L9135" t="s">
        <v>48</v>
      </c>
      <c r="M9135" t="s">
        <v>48</v>
      </c>
      <c r="N9135" t="s">
        <v>48</v>
      </c>
      <c r="O9135">
        <v>-3.5</v>
      </c>
      <c r="P9135">
        <v>-3.5</v>
      </c>
      <c r="Q9135" t="s">
        <v>15933</v>
      </c>
      <c r="R9135" t="s">
        <v>48</v>
      </c>
      <c r="S9135" t="s">
        <v>48</v>
      </c>
      <c r="T9135">
        <v>63</v>
      </c>
      <c r="U9135">
        <v>63</v>
      </c>
      <c r="V9135">
        <v>130</v>
      </c>
      <c r="W9135">
        <v>513.48</v>
      </c>
      <c r="X9135" t="s">
        <v>50</v>
      </c>
      <c r="Z9135">
        <v>0</v>
      </c>
      <c r="AA9135" t="s">
        <v>51</v>
      </c>
      <c r="AB9135">
        <v>0</v>
      </c>
      <c r="AC9135">
        <v>7</v>
      </c>
      <c r="AD9135">
        <v>0</v>
      </c>
      <c r="AE9135">
        <v>0</v>
      </c>
      <c r="AF9135">
        <v>0</v>
      </c>
      <c r="AG9135">
        <v>0</v>
      </c>
      <c r="AH9135">
        <v>513.48</v>
      </c>
      <c r="AI9135">
        <v>0</v>
      </c>
      <c r="AK9135">
        <v>0</v>
      </c>
      <c r="AM9135">
        <v>32041.15</v>
      </c>
      <c r="AO9135" t="s">
        <v>48</v>
      </c>
      <c r="AP9135" t="s">
        <v>18184</v>
      </c>
    </row>
    <row r="9136" spans="1:42" x14ac:dyDescent="0.25">
      <c r="A9136">
        <v>20200522</v>
      </c>
      <c r="B9136" t="s">
        <v>18185</v>
      </c>
      <c r="C9136" t="s">
        <v>18186</v>
      </c>
      <c r="D9136">
        <v>1</v>
      </c>
      <c r="E9136">
        <v>0</v>
      </c>
      <c r="F9136" t="s">
        <v>44</v>
      </c>
      <c r="G9136" t="s">
        <v>3610</v>
      </c>
      <c r="H9136">
        <v>1900</v>
      </c>
      <c r="I9136">
        <v>1900</v>
      </c>
      <c r="J9136" t="s">
        <v>92</v>
      </c>
      <c r="K9136" t="s">
        <v>47</v>
      </c>
      <c r="L9136" t="s">
        <v>48</v>
      </c>
      <c r="M9136" t="s">
        <v>48</v>
      </c>
      <c r="N9136" t="s">
        <v>48</v>
      </c>
      <c r="O9136">
        <v>-1.2</v>
      </c>
      <c r="P9136">
        <v>-1.2</v>
      </c>
      <c r="Q9136" t="s">
        <v>18092</v>
      </c>
      <c r="R9136" t="s">
        <v>48</v>
      </c>
      <c r="S9136" t="s">
        <v>48</v>
      </c>
      <c r="T9136">
        <v>700</v>
      </c>
      <c r="U9136">
        <v>700</v>
      </c>
      <c r="V9136">
        <v>150</v>
      </c>
      <c r="W9136">
        <v>38.090000000000003</v>
      </c>
      <c r="X9136" t="s">
        <v>48</v>
      </c>
      <c r="Z9136">
        <v>0</v>
      </c>
      <c r="AA9136" t="s">
        <v>51</v>
      </c>
      <c r="AB9136">
        <v>0</v>
      </c>
      <c r="AC9136">
        <v>7</v>
      </c>
      <c r="AD9136">
        <v>0</v>
      </c>
      <c r="AE9136">
        <v>0</v>
      </c>
      <c r="AF9136">
        <v>0</v>
      </c>
      <c r="AG9136">
        <v>0</v>
      </c>
      <c r="AH9136">
        <v>38.090000000000003</v>
      </c>
      <c r="AI9136">
        <v>0</v>
      </c>
      <c r="AK9136">
        <v>0</v>
      </c>
      <c r="AM9136">
        <v>8017.64</v>
      </c>
      <c r="AN9136" t="s">
        <v>18187</v>
      </c>
      <c r="AO9136" t="s">
        <v>48</v>
      </c>
      <c r="AP9136" t="s">
        <v>18188</v>
      </c>
    </row>
    <row r="9137" spans="1:42" x14ac:dyDescent="0.25">
      <c r="A9137">
        <v>20200522</v>
      </c>
      <c r="B9137" t="s">
        <v>18189</v>
      </c>
      <c r="C9137" t="s">
        <v>18185</v>
      </c>
      <c r="D9137">
        <v>1</v>
      </c>
      <c r="E9137">
        <v>0</v>
      </c>
      <c r="F9137" t="s">
        <v>44</v>
      </c>
      <c r="G9137" t="s">
        <v>3610</v>
      </c>
      <c r="H9137">
        <v>2010</v>
      </c>
      <c r="I9137">
        <v>2010</v>
      </c>
      <c r="J9137" t="s">
        <v>46</v>
      </c>
      <c r="K9137" t="s">
        <v>47</v>
      </c>
      <c r="L9137" t="s">
        <v>48</v>
      </c>
      <c r="M9137" t="s">
        <v>48</v>
      </c>
      <c r="N9137" t="s">
        <v>48</v>
      </c>
      <c r="O9137">
        <v>-1.2</v>
      </c>
      <c r="P9137">
        <v>-1.2</v>
      </c>
      <c r="Q9137" t="s">
        <v>84</v>
      </c>
      <c r="R9137" t="s">
        <v>48</v>
      </c>
      <c r="S9137" t="s">
        <v>48</v>
      </c>
      <c r="T9137">
        <v>500</v>
      </c>
      <c r="U9137">
        <v>500</v>
      </c>
      <c r="V9137">
        <v>0</v>
      </c>
      <c r="W9137">
        <v>10.41</v>
      </c>
      <c r="X9137" t="s">
        <v>48</v>
      </c>
      <c r="Z9137">
        <v>0</v>
      </c>
      <c r="AA9137" t="s">
        <v>51</v>
      </c>
      <c r="AB9137">
        <v>0</v>
      </c>
      <c r="AC9137">
        <v>7</v>
      </c>
      <c r="AD9137">
        <v>0</v>
      </c>
      <c r="AE9137">
        <v>0</v>
      </c>
      <c r="AF9137">
        <v>0</v>
      </c>
      <c r="AG9137">
        <v>0</v>
      </c>
      <c r="AH9137">
        <v>10.41</v>
      </c>
      <c r="AI9137">
        <v>0</v>
      </c>
      <c r="AK9137">
        <v>0</v>
      </c>
      <c r="AM9137">
        <v>573.89</v>
      </c>
      <c r="AN9137" t="s">
        <v>18190</v>
      </c>
      <c r="AO9137" t="s">
        <v>48</v>
      </c>
      <c r="AP9137" t="s">
        <v>18191</v>
      </c>
    </row>
    <row r="9138" spans="1:42" x14ac:dyDescent="0.25">
      <c r="A9138">
        <v>20200522</v>
      </c>
      <c r="B9138" t="s">
        <v>18192</v>
      </c>
      <c r="C9138" t="s">
        <v>18189</v>
      </c>
      <c r="D9138">
        <v>1</v>
      </c>
      <c r="E9138">
        <v>0</v>
      </c>
      <c r="F9138" t="s">
        <v>44</v>
      </c>
      <c r="G9138" t="s">
        <v>3610</v>
      </c>
      <c r="H9138">
        <v>2010</v>
      </c>
      <c r="I9138">
        <v>2010</v>
      </c>
      <c r="J9138" t="s">
        <v>46</v>
      </c>
      <c r="K9138" t="s">
        <v>47</v>
      </c>
      <c r="L9138" t="s">
        <v>48</v>
      </c>
      <c r="M9138" t="s">
        <v>48</v>
      </c>
      <c r="N9138" t="s">
        <v>48</v>
      </c>
      <c r="O9138">
        <v>-1.2</v>
      </c>
      <c r="P9138">
        <v>-1.2</v>
      </c>
      <c r="Q9138" t="s">
        <v>84</v>
      </c>
      <c r="R9138" t="s">
        <v>48</v>
      </c>
      <c r="S9138" t="s">
        <v>48</v>
      </c>
      <c r="T9138">
        <v>500</v>
      </c>
      <c r="U9138">
        <v>500</v>
      </c>
      <c r="V9138">
        <v>0</v>
      </c>
      <c r="W9138">
        <v>43.17</v>
      </c>
      <c r="X9138" t="s">
        <v>48</v>
      </c>
      <c r="Z9138">
        <v>0</v>
      </c>
      <c r="AA9138" t="s">
        <v>51</v>
      </c>
      <c r="AB9138">
        <v>0</v>
      </c>
      <c r="AC9138">
        <v>7</v>
      </c>
      <c r="AD9138">
        <v>0</v>
      </c>
      <c r="AE9138">
        <v>0</v>
      </c>
      <c r="AF9138">
        <v>0</v>
      </c>
      <c r="AG9138">
        <v>0</v>
      </c>
      <c r="AH9138">
        <v>43.17</v>
      </c>
      <c r="AI9138">
        <v>0</v>
      </c>
      <c r="AK9138">
        <v>0</v>
      </c>
      <c r="AM9138">
        <v>2379.9</v>
      </c>
      <c r="AN9138" t="s">
        <v>18190</v>
      </c>
      <c r="AO9138" t="s">
        <v>48</v>
      </c>
      <c r="AP9138" t="s">
        <v>18193</v>
      </c>
    </row>
    <row r="9139" spans="1:42" x14ac:dyDescent="0.25">
      <c r="A9139">
        <v>20200522</v>
      </c>
      <c r="B9139" t="s">
        <v>18194</v>
      </c>
      <c r="C9139" t="s">
        <v>18192</v>
      </c>
      <c r="D9139">
        <v>1</v>
      </c>
      <c r="E9139">
        <v>0</v>
      </c>
      <c r="F9139" t="s">
        <v>44</v>
      </c>
      <c r="G9139" t="s">
        <v>3610</v>
      </c>
      <c r="H9139">
        <v>2010</v>
      </c>
      <c r="I9139">
        <v>2010</v>
      </c>
      <c r="J9139" t="s">
        <v>46</v>
      </c>
      <c r="K9139" t="s">
        <v>47</v>
      </c>
      <c r="L9139" t="s">
        <v>48</v>
      </c>
      <c r="M9139" t="s">
        <v>48</v>
      </c>
      <c r="N9139" t="s">
        <v>48</v>
      </c>
      <c r="O9139">
        <v>-1.2</v>
      </c>
      <c r="P9139">
        <v>-1.2</v>
      </c>
      <c r="Q9139" t="s">
        <v>84</v>
      </c>
      <c r="R9139" t="s">
        <v>48</v>
      </c>
      <c r="S9139" t="s">
        <v>48</v>
      </c>
      <c r="T9139">
        <v>500</v>
      </c>
      <c r="U9139">
        <v>500</v>
      </c>
      <c r="V9139">
        <v>0</v>
      </c>
      <c r="W9139">
        <v>51.01</v>
      </c>
      <c r="X9139" t="s">
        <v>48</v>
      </c>
      <c r="Z9139">
        <v>0</v>
      </c>
      <c r="AA9139" t="s">
        <v>51</v>
      </c>
      <c r="AB9139">
        <v>0</v>
      </c>
      <c r="AC9139">
        <v>7</v>
      </c>
      <c r="AD9139">
        <v>0</v>
      </c>
      <c r="AE9139">
        <v>0</v>
      </c>
      <c r="AF9139">
        <v>0</v>
      </c>
      <c r="AG9139">
        <v>0</v>
      </c>
      <c r="AH9139">
        <v>51.01</v>
      </c>
      <c r="AI9139">
        <v>0</v>
      </c>
      <c r="AK9139">
        <v>0</v>
      </c>
      <c r="AM9139">
        <v>2812.11</v>
      </c>
      <c r="AN9139" t="s">
        <v>18190</v>
      </c>
      <c r="AO9139" t="s">
        <v>48</v>
      </c>
      <c r="AP9139" t="s">
        <v>18195</v>
      </c>
    </row>
    <row r="9140" spans="1:42" x14ac:dyDescent="0.25">
      <c r="A9140">
        <v>20200522</v>
      </c>
      <c r="B9140" t="s">
        <v>296</v>
      </c>
      <c r="C9140" t="s">
        <v>3697</v>
      </c>
      <c r="D9140">
        <v>1</v>
      </c>
      <c r="E9140">
        <v>0</v>
      </c>
      <c r="F9140" t="s">
        <v>44</v>
      </c>
      <c r="G9140" t="s">
        <v>45</v>
      </c>
      <c r="H9140">
        <v>2010</v>
      </c>
      <c r="I9140">
        <v>2010</v>
      </c>
      <c r="J9140" t="s">
        <v>46</v>
      </c>
      <c r="K9140" t="s">
        <v>47</v>
      </c>
      <c r="L9140" t="s">
        <v>48</v>
      </c>
      <c r="M9140" t="s">
        <v>48</v>
      </c>
      <c r="N9140" t="s">
        <v>48</v>
      </c>
      <c r="O9140">
        <v>-2.17</v>
      </c>
      <c r="P9140">
        <v>-2.17</v>
      </c>
      <c r="Q9140" t="s">
        <v>84</v>
      </c>
      <c r="R9140" t="s">
        <v>48</v>
      </c>
      <c r="S9140" t="s">
        <v>48</v>
      </c>
      <c r="T9140">
        <v>315</v>
      </c>
      <c r="U9140">
        <v>315</v>
      </c>
      <c r="V9140">
        <v>0</v>
      </c>
      <c r="W9140">
        <v>3.15</v>
      </c>
      <c r="X9140" t="s">
        <v>50</v>
      </c>
      <c r="Z9140">
        <v>0</v>
      </c>
      <c r="AA9140" t="s">
        <v>51</v>
      </c>
      <c r="AB9140">
        <v>0</v>
      </c>
      <c r="AC9140">
        <v>7</v>
      </c>
      <c r="AD9140">
        <v>0</v>
      </c>
      <c r="AE9140">
        <v>0</v>
      </c>
      <c r="AF9140">
        <v>0</v>
      </c>
      <c r="AG9140">
        <v>0</v>
      </c>
      <c r="AH9140">
        <v>3.15</v>
      </c>
      <c r="AI9140">
        <v>0</v>
      </c>
      <c r="AK9140">
        <v>0</v>
      </c>
      <c r="AM9140">
        <v>584.16</v>
      </c>
      <c r="AO9140" t="s">
        <v>48</v>
      </c>
      <c r="AP9140" t="s">
        <v>18196</v>
      </c>
    </row>
    <row r="9141" spans="1:42" x14ac:dyDescent="0.25">
      <c r="A9141">
        <v>20200513</v>
      </c>
      <c r="B9141" t="s">
        <v>18197</v>
      </c>
      <c r="C9141" t="s">
        <v>18198</v>
      </c>
      <c r="D9141">
        <v>1</v>
      </c>
      <c r="E9141">
        <v>0</v>
      </c>
      <c r="F9141" t="s">
        <v>18075</v>
      </c>
      <c r="G9141" t="s">
        <v>2287</v>
      </c>
      <c r="H9141">
        <v>0</v>
      </c>
      <c r="I9141">
        <v>0</v>
      </c>
      <c r="J9141" t="s">
        <v>48</v>
      </c>
      <c r="K9141" t="s">
        <v>48</v>
      </c>
      <c r="L9141" t="s">
        <v>48</v>
      </c>
      <c r="M9141" t="s">
        <v>48</v>
      </c>
      <c r="N9141" t="s">
        <v>48</v>
      </c>
      <c r="Q9141" t="s">
        <v>9196</v>
      </c>
      <c r="R9141" t="s">
        <v>48</v>
      </c>
      <c r="S9141" t="s">
        <v>48</v>
      </c>
      <c r="T9141">
        <v>999</v>
      </c>
      <c r="U9141">
        <v>999</v>
      </c>
      <c r="V9141">
        <v>999</v>
      </c>
      <c r="W9141">
        <v>16.510000000000002</v>
      </c>
      <c r="X9141" t="s">
        <v>8946</v>
      </c>
      <c r="Z9141">
        <v>0</v>
      </c>
      <c r="AA9141" t="s">
        <v>51</v>
      </c>
      <c r="AB9141">
        <v>0</v>
      </c>
      <c r="AC9141">
        <v>7</v>
      </c>
      <c r="AD9141">
        <v>0</v>
      </c>
      <c r="AE9141">
        <v>0</v>
      </c>
      <c r="AF9141">
        <v>0</v>
      </c>
      <c r="AG9141">
        <v>0</v>
      </c>
      <c r="AH9141">
        <v>16.510000000000002</v>
      </c>
      <c r="AI9141">
        <v>0</v>
      </c>
      <c r="AK9141">
        <v>0</v>
      </c>
      <c r="AM9141">
        <v>11454.25</v>
      </c>
      <c r="AO9141" t="s">
        <v>906</v>
      </c>
      <c r="AP9141" t="s">
        <v>18199</v>
      </c>
    </row>
    <row r="9142" spans="1:42" x14ac:dyDescent="0.25">
      <c r="A9142">
        <v>20200513</v>
      </c>
      <c r="B9142" t="s">
        <v>18200</v>
      </c>
      <c r="C9142" t="s">
        <v>18201</v>
      </c>
      <c r="D9142">
        <v>1</v>
      </c>
      <c r="E9142">
        <v>0</v>
      </c>
      <c r="F9142" t="s">
        <v>18075</v>
      </c>
      <c r="G9142" t="s">
        <v>2287</v>
      </c>
      <c r="H9142">
        <v>0</v>
      </c>
      <c r="I9142">
        <v>0</v>
      </c>
      <c r="J9142" t="s">
        <v>48</v>
      </c>
      <c r="K9142" t="s">
        <v>48</v>
      </c>
      <c r="L9142" t="s">
        <v>48</v>
      </c>
      <c r="M9142" t="s">
        <v>48</v>
      </c>
      <c r="N9142" t="s">
        <v>48</v>
      </c>
      <c r="Q9142" t="s">
        <v>9196</v>
      </c>
      <c r="R9142" t="s">
        <v>48</v>
      </c>
      <c r="S9142" t="s">
        <v>48</v>
      </c>
      <c r="T9142">
        <v>999</v>
      </c>
      <c r="U9142">
        <v>999</v>
      </c>
      <c r="V9142">
        <v>999</v>
      </c>
      <c r="W9142">
        <v>15.84</v>
      </c>
      <c r="X9142" t="s">
        <v>8946</v>
      </c>
      <c r="Z9142">
        <v>0</v>
      </c>
      <c r="AA9142" t="s">
        <v>51</v>
      </c>
      <c r="AB9142">
        <v>0</v>
      </c>
      <c r="AC9142">
        <v>7</v>
      </c>
      <c r="AD9142">
        <v>0</v>
      </c>
      <c r="AE9142">
        <v>0</v>
      </c>
      <c r="AF9142">
        <v>0</v>
      </c>
      <c r="AG9142">
        <v>0</v>
      </c>
      <c r="AH9142">
        <v>15.84</v>
      </c>
      <c r="AI9142">
        <v>0</v>
      </c>
      <c r="AK9142">
        <v>0</v>
      </c>
      <c r="AM9142">
        <v>10989.42</v>
      </c>
      <c r="AO9142" t="s">
        <v>906</v>
      </c>
      <c r="AP9142" t="s">
        <v>18202</v>
      </c>
    </row>
    <row r="9143" spans="1:42" x14ac:dyDescent="0.25">
      <c r="A9143">
        <v>20200513</v>
      </c>
      <c r="B9143" t="s">
        <v>18203</v>
      </c>
      <c r="C9143" t="s">
        <v>18204</v>
      </c>
      <c r="D9143">
        <v>1</v>
      </c>
      <c r="E9143">
        <v>0</v>
      </c>
      <c r="F9143" t="s">
        <v>18075</v>
      </c>
      <c r="G9143" t="s">
        <v>2287</v>
      </c>
      <c r="H9143">
        <v>0</v>
      </c>
      <c r="I9143">
        <v>0</v>
      </c>
      <c r="J9143" t="s">
        <v>48</v>
      </c>
      <c r="K9143" t="s">
        <v>48</v>
      </c>
      <c r="L9143" t="s">
        <v>48</v>
      </c>
      <c r="M9143" t="s">
        <v>48</v>
      </c>
      <c r="N9143" t="s">
        <v>48</v>
      </c>
      <c r="Q9143" t="s">
        <v>9196</v>
      </c>
      <c r="R9143" t="s">
        <v>48</v>
      </c>
      <c r="S9143" t="s">
        <v>48</v>
      </c>
      <c r="T9143">
        <v>999</v>
      </c>
      <c r="U9143">
        <v>999</v>
      </c>
      <c r="V9143">
        <v>999</v>
      </c>
      <c r="W9143">
        <v>20.010000000000002</v>
      </c>
      <c r="X9143" t="s">
        <v>8946</v>
      </c>
      <c r="Z9143">
        <v>0</v>
      </c>
      <c r="AA9143" t="s">
        <v>51</v>
      </c>
      <c r="AB9143">
        <v>0</v>
      </c>
      <c r="AC9143">
        <v>7</v>
      </c>
      <c r="AD9143">
        <v>0</v>
      </c>
      <c r="AE9143">
        <v>0</v>
      </c>
      <c r="AF9143">
        <v>0</v>
      </c>
      <c r="AG9143">
        <v>0</v>
      </c>
      <c r="AH9143">
        <v>20.010000000000002</v>
      </c>
      <c r="AI9143">
        <v>0</v>
      </c>
      <c r="AK9143">
        <v>0</v>
      </c>
      <c r="AM9143">
        <v>13882.46</v>
      </c>
      <c r="AO9143" t="s">
        <v>906</v>
      </c>
      <c r="AP9143" t="s">
        <v>18205</v>
      </c>
    </row>
    <row r="9144" spans="1:42" x14ac:dyDescent="0.25">
      <c r="A9144">
        <v>20200513</v>
      </c>
      <c r="B9144" t="s">
        <v>18206</v>
      </c>
      <c r="C9144" t="s">
        <v>18207</v>
      </c>
      <c r="D9144">
        <v>1</v>
      </c>
      <c r="E9144">
        <v>0</v>
      </c>
      <c r="F9144" t="s">
        <v>18075</v>
      </c>
      <c r="G9144" t="s">
        <v>2287</v>
      </c>
      <c r="H9144">
        <v>0</v>
      </c>
      <c r="I9144">
        <v>0</v>
      </c>
      <c r="J9144" t="s">
        <v>48</v>
      </c>
      <c r="K9144" t="s">
        <v>48</v>
      </c>
      <c r="L9144" t="s">
        <v>48</v>
      </c>
      <c r="M9144" t="s">
        <v>48</v>
      </c>
      <c r="N9144" t="s">
        <v>48</v>
      </c>
      <c r="Q9144" t="s">
        <v>18208</v>
      </c>
      <c r="R9144" t="s">
        <v>48</v>
      </c>
      <c r="S9144" t="s">
        <v>48</v>
      </c>
      <c r="T9144">
        <v>999</v>
      </c>
      <c r="U9144">
        <v>999</v>
      </c>
      <c r="V9144">
        <v>999</v>
      </c>
      <c r="W9144">
        <v>25.05</v>
      </c>
      <c r="X9144" t="s">
        <v>8946</v>
      </c>
      <c r="Z9144">
        <v>0</v>
      </c>
      <c r="AA9144" t="s">
        <v>51</v>
      </c>
      <c r="AB9144">
        <v>0</v>
      </c>
      <c r="AC9144">
        <v>7</v>
      </c>
      <c r="AD9144">
        <v>0</v>
      </c>
      <c r="AE9144">
        <v>0</v>
      </c>
      <c r="AF9144">
        <v>0</v>
      </c>
      <c r="AG9144">
        <v>0</v>
      </c>
      <c r="AH9144">
        <v>25.05</v>
      </c>
      <c r="AI9144">
        <v>0</v>
      </c>
      <c r="AK9144">
        <v>0</v>
      </c>
      <c r="AM9144">
        <v>17379.099999999999</v>
      </c>
      <c r="AO9144" t="s">
        <v>906</v>
      </c>
      <c r="AP9144" t="s">
        <v>18209</v>
      </c>
    </row>
    <row r="9145" spans="1:42" x14ac:dyDescent="0.25">
      <c r="A9145">
        <v>20200513</v>
      </c>
      <c r="B9145" t="s">
        <v>18207</v>
      </c>
      <c r="C9145" t="s">
        <v>13474</v>
      </c>
      <c r="D9145">
        <v>1</v>
      </c>
      <c r="E9145">
        <v>0</v>
      </c>
      <c r="F9145" t="s">
        <v>18210</v>
      </c>
      <c r="G9145" t="s">
        <v>48</v>
      </c>
      <c r="H9145">
        <v>0</v>
      </c>
      <c r="I9145">
        <v>0</v>
      </c>
      <c r="J9145" t="s">
        <v>48</v>
      </c>
      <c r="K9145" t="s">
        <v>48</v>
      </c>
      <c r="L9145" t="s">
        <v>48</v>
      </c>
      <c r="M9145" t="s">
        <v>48</v>
      </c>
      <c r="N9145" t="s">
        <v>48</v>
      </c>
      <c r="Q9145" t="s">
        <v>9196</v>
      </c>
      <c r="R9145" t="s">
        <v>48</v>
      </c>
      <c r="S9145" t="s">
        <v>48</v>
      </c>
      <c r="T9145">
        <v>999</v>
      </c>
      <c r="U9145">
        <v>999</v>
      </c>
      <c r="V9145">
        <v>999</v>
      </c>
      <c r="W9145">
        <v>1.45</v>
      </c>
      <c r="X9145" t="s">
        <v>8946</v>
      </c>
      <c r="Z9145">
        <v>0</v>
      </c>
      <c r="AA9145" t="s">
        <v>51</v>
      </c>
      <c r="AB9145">
        <v>0</v>
      </c>
      <c r="AC9145">
        <v>7</v>
      </c>
      <c r="AD9145">
        <v>0</v>
      </c>
      <c r="AE9145">
        <v>0</v>
      </c>
      <c r="AF9145">
        <v>0</v>
      </c>
      <c r="AG9145">
        <v>0</v>
      </c>
      <c r="AH9145">
        <v>1.45</v>
      </c>
      <c r="AI9145">
        <v>0</v>
      </c>
      <c r="AK9145">
        <v>0</v>
      </c>
      <c r="AM9145">
        <v>882.77</v>
      </c>
      <c r="AO9145" t="s">
        <v>906</v>
      </c>
      <c r="AP9145" t="s">
        <v>18211</v>
      </c>
    </row>
    <row r="9146" spans="1:42" x14ac:dyDescent="0.25">
      <c r="A9146">
        <v>20200527</v>
      </c>
      <c r="B9146" t="s">
        <v>18212</v>
      </c>
      <c r="C9146" t="s">
        <v>18213</v>
      </c>
      <c r="D9146">
        <v>1</v>
      </c>
      <c r="E9146">
        <v>0</v>
      </c>
      <c r="F9146" t="s">
        <v>18214</v>
      </c>
      <c r="G9146" t="s">
        <v>2287</v>
      </c>
      <c r="H9146">
        <v>0</v>
      </c>
      <c r="I9146">
        <v>0</v>
      </c>
      <c r="J9146" t="s">
        <v>46</v>
      </c>
      <c r="K9146" t="s">
        <v>47</v>
      </c>
      <c r="L9146" t="s">
        <v>48</v>
      </c>
      <c r="M9146" t="s">
        <v>48</v>
      </c>
      <c r="N9146" t="s">
        <v>48</v>
      </c>
      <c r="O9146">
        <v>-3.5</v>
      </c>
      <c r="P9146">
        <v>-3.5</v>
      </c>
      <c r="Q9146" t="s">
        <v>9196</v>
      </c>
      <c r="R9146" t="s">
        <v>48</v>
      </c>
      <c r="S9146" t="s">
        <v>48</v>
      </c>
      <c r="T9146">
        <v>125</v>
      </c>
      <c r="U9146">
        <v>125</v>
      </c>
      <c r="V9146">
        <v>999</v>
      </c>
      <c r="W9146">
        <v>4.0599999999999996</v>
      </c>
      <c r="X9146" t="s">
        <v>8946</v>
      </c>
      <c r="Z9146">
        <v>0</v>
      </c>
      <c r="AA9146" t="s">
        <v>51</v>
      </c>
      <c r="AB9146">
        <v>0</v>
      </c>
      <c r="AC9146">
        <v>7</v>
      </c>
      <c r="AD9146">
        <v>0</v>
      </c>
      <c r="AE9146">
        <v>0</v>
      </c>
      <c r="AF9146">
        <v>0</v>
      </c>
      <c r="AG9146">
        <v>0</v>
      </c>
      <c r="AH9146">
        <v>4.0599999999999996</v>
      </c>
      <c r="AI9146">
        <v>0</v>
      </c>
      <c r="AK9146">
        <v>0</v>
      </c>
      <c r="AM9146">
        <v>638.76</v>
      </c>
      <c r="AO9146" t="s">
        <v>906</v>
      </c>
      <c r="AP9146" t="s">
        <v>18215</v>
      </c>
    </row>
    <row r="9147" spans="1:42" x14ac:dyDescent="0.25">
      <c r="A9147">
        <v>20200527</v>
      </c>
      <c r="B9147" t="s">
        <v>18203</v>
      </c>
      <c r="C9147" t="s">
        <v>13475</v>
      </c>
      <c r="D9147">
        <v>1</v>
      </c>
      <c r="E9147">
        <v>0</v>
      </c>
      <c r="F9147" t="s">
        <v>18214</v>
      </c>
      <c r="G9147" t="s">
        <v>2287</v>
      </c>
      <c r="H9147">
        <v>0</v>
      </c>
      <c r="I9147">
        <v>0</v>
      </c>
      <c r="J9147" t="s">
        <v>46</v>
      </c>
      <c r="K9147" t="s">
        <v>47</v>
      </c>
      <c r="L9147" t="s">
        <v>48</v>
      </c>
      <c r="M9147" t="s">
        <v>48</v>
      </c>
      <c r="N9147" t="s">
        <v>48</v>
      </c>
      <c r="O9147">
        <v>-3.5</v>
      </c>
      <c r="P9147">
        <v>-3.5</v>
      </c>
      <c r="Q9147" t="s">
        <v>9196</v>
      </c>
      <c r="R9147" t="s">
        <v>48</v>
      </c>
      <c r="S9147" t="s">
        <v>48</v>
      </c>
      <c r="T9147">
        <v>125</v>
      </c>
      <c r="U9147">
        <v>125</v>
      </c>
      <c r="V9147">
        <v>999</v>
      </c>
      <c r="W9147">
        <v>5.6</v>
      </c>
      <c r="X9147" t="s">
        <v>8946</v>
      </c>
      <c r="Z9147">
        <v>0</v>
      </c>
      <c r="AA9147" t="s">
        <v>51</v>
      </c>
      <c r="AB9147">
        <v>0</v>
      </c>
      <c r="AC9147">
        <v>7</v>
      </c>
      <c r="AD9147">
        <v>0</v>
      </c>
      <c r="AE9147">
        <v>0</v>
      </c>
      <c r="AF9147">
        <v>0</v>
      </c>
      <c r="AG9147">
        <v>0</v>
      </c>
      <c r="AH9147">
        <v>5.6</v>
      </c>
      <c r="AI9147">
        <v>0</v>
      </c>
      <c r="AK9147">
        <v>0</v>
      </c>
      <c r="AM9147">
        <v>881.05</v>
      </c>
      <c r="AO9147" t="s">
        <v>906</v>
      </c>
      <c r="AP9147" t="s">
        <v>18216</v>
      </c>
    </row>
    <row r="9148" spans="1:42" x14ac:dyDescent="0.25">
      <c r="A9148">
        <v>20200527</v>
      </c>
      <c r="B9148" t="s">
        <v>18204</v>
      </c>
      <c r="C9148" t="s">
        <v>13476</v>
      </c>
      <c r="D9148">
        <v>1</v>
      </c>
      <c r="E9148">
        <v>0</v>
      </c>
      <c r="F9148" t="s">
        <v>18214</v>
      </c>
      <c r="G9148" t="s">
        <v>2287</v>
      </c>
      <c r="H9148">
        <v>0</v>
      </c>
      <c r="I9148">
        <v>0</v>
      </c>
      <c r="J9148" t="s">
        <v>46</v>
      </c>
      <c r="K9148" t="s">
        <v>47</v>
      </c>
      <c r="L9148" t="s">
        <v>48</v>
      </c>
      <c r="M9148" t="s">
        <v>48</v>
      </c>
      <c r="N9148" t="s">
        <v>48</v>
      </c>
      <c r="O9148">
        <v>-3.5</v>
      </c>
      <c r="P9148">
        <v>-3.5</v>
      </c>
      <c r="Q9148" t="s">
        <v>9196</v>
      </c>
      <c r="R9148" t="s">
        <v>48</v>
      </c>
      <c r="S9148" t="s">
        <v>48</v>
      </c>
      <c r="T9148">
        <v>125</v>
      </c>
      <c r="U9148">
        <v>125</v>
      </c>
      <c r="V9148">
        <v>999</v>
      </c>
      <c r="W9148">
        <v>5.23</v>
      </c>
      <c r="X9148" t="s">
        <v>8946</v>
      </c>
      <c r="Z9148">
        <v>0</v>
      </c>
      <c r="AA9148" t="s">
        <v>51</v>
      </c>
      <c r="AB9148">
        <v>0</v>
      </c>
      <c r="AC9148">
        <v>7</v>
      </c>
      <c r="AD9148">
        <v>0</v>
      </c>
      <c r="AE9148">
        <v>0</v>
      </c>
      <c r="AF9148">
        <v>0</v>
      </c>
      <c r="AG9148">
        <v>0</v>
      </c>
      <c r="AH9148">
        <v>5.23</v>
      </c>
      <c r="AI9148">
        <v>0</v>
      </c>
      <c r="AK9148">
        <v>0</v>
      </c>
      <c r="AM9148">
        <v>822.84</v>
      </c>
      <c r="AO9148" t="s">
        <v>906</v>
      </c>
      <c r="AP9148" t="s">
        <v>18217</v>
      </c>
    </row>
    <row r="9149" spans="1:42" x14ac:dyDescent="0.25">
      <c r="A9149">
        <v>20200527</v>
      </c>
      <c r="B9149" t="s">
        <v>18218</v>
      </c>
      <c r="C9149" t="s">
        <v>18212</v>
      </c>
      <c r="D9149">
        <v>1</v>
      </c>
      <c r="E9149">
        <v>0</v>
      </c>
      <c r="F9149" t="s">
        <v>18075</v>
      </c>
      <c r="G9149" t="s">
        <v>2287</v>
      </c>
      <c r="H9149">
        <v>0</v>
      </c>
      <c r="I9149">
        <v>0</v>
      </c>
      <c r="J9149" t="s">
        <v>48</v>
      </c>
      <c r="K9149" t="s">
        <v>48</v>
      </c>
      <c r="L9149" t="s">
        <v>48</v>
      </c>
      <c r="M9149" t="s">
        <v>48</v>
      </c>
      <c r="N9149" t="s">
        <v>48</v>
      </c>
      <c r="Q9149" t="s">
        <v>9196</v>
      </c>
      <c r="R9149" t="s">
        <v>48</v>
      </c>
      <c r="S9149" t="s">
        <v>48</v>
      </c>
      <c r="T9149">
        <v>999</v>
      </c>
      <c r="U9149">
        <v>999</v>
      </c>
      <c r="V9149">
        <v>999</v>
      </c>
      <c r="W9149">
        <v>32.119999999999997</v>
      </c>
      <c r="X9149" t="s">
        <v>8946</v>
      </c>
      <c r="Z9149">
        <v>0</v>
      </c>
      <c r="AA9149" t="s">
        <v>51</v>
      </c>
      <c r="AB9149">
        <v>0</v>
      </c>
      <c r="AC9149">
        <v>7</v>
      </c>
      <c r="AD9149">
        <v>0</v>
      </c>
      <c r="AE9149">
        <v>0</v>
      </c>
      <c r="AF9149">
        <v>0</v>
      </c>
      <c r="AG9149">
        <v>0</v>
      </c>
      <c r="AH9149">
        <v>32.119999999999997</v>
      </c>
      <c r="AI9149">
        <v>0</v>
      </c>
      <c r="AK9149">
        <v>0</v>
      </c>
      <c r="AM9149">
        <v>22284.09</v>
      </c>
      <c r="AO9149" t="s">
        <v>48</v>
      </c>
      <c r="AP9149" t="s">
        <v>18219</v>
      </c>
    </row>
    <row r="9150" spans="1:42" x14ac:dyDescent="0.25">
      <c r="A9150">
        <v>20200527</v>
      </c>
      <c r="B9150" t="s">
        <v>18220</v>
      </c>
      <c r="C9150" t="s">
        <v>18221</v>
      </c>
      <c r="D9150">
        <v>1</v>
      </c>
      <c r="E9150">
        <v>0</v>
      </c>
      <c r="F9150" t="s">
        <v>18075</v>
      </c>
      <c r="G9150" t="s">
        <v>2287</v>
      </c>
      <c r="H9150">
        <v>0</v>
      </c>
      <c r="I9150">
        <v>0</v>
      </c>
      <c r="J9150" t="s">
        <v>48</v>
      </c>
      <c r="K9150" t="s">
        <v>48</v>
      </c>
      <c r="L9150" t="s">
        <v>48</v>
      </c>
      <c r="M9150" t="s">
        <v>48</v>
      </c>
      <c r="N9150" t="s">
        <v>48</v>
      </c>
      <c r="Q9150" t="s">
        <v>9196</v>
      </c>
      <c r="R9150" t="s">
        <v>48</v>
      </c>
      <c r="S9150" t="s">
        <v>48</v>
      </c>
      <c r="T9150">
        <v>999</v>
      </c>
      <c r="U9150">
        <v>999</v>
      </c>
      <c r="V9150">
        <v>999</v>
      </c>
      <c r="W9150">
        <v>35.94</v>
      </c>
      <c r="X9150" t="s">
        <v>8946</v>
      </c>
      <c r="Z9150">
        <v>0</v>
      </c>
      <c r="AA9150" t="s">
        <v>51</v>
      </c>
      <c r="AB9150">
        <v>0</v>
      </c>
      <c r="AC9150">
        <v>7</v>
      </c>
      <c r="AD9150">
        <v>0</v>
      </c>
      <c r="AE9150">
        <v>0</v>
      </c>
      <c r="AF9150">
        <v>0</v>
      </c>
      <c r="AG9150">
        <v>0</v>
      </c>
      <c r="AH9150">
        <v>35.94</v>
      </c>
      <c r="AI9150">
        <v>0</v>
      </c>
      <c r="AK9150">
        <v>0</v>
      </c>
      <c r="AM9150">
        <v>24934.32</v>
      </c>
      <c r="AO9150" t="s">
        <v>48</v>
      </c>
      <c r="AP9150" t="s">
        <v>18222</v>
      </c>
    </row>
    <row r="9151" spans="1:42" x14ac:dyDescent="0.25">
      <c r="A9151">
        <v>20200527</v>
      </c>
      <c r="B9151" t="s">
        <v>18221</v>
      </c>
      <c r="C9151" t="s">
        <v>18218</v>
      </c>
      <c r="D9151">
        <v>1</v>
      </c>
      <c r="E9151">
        <v>0</v>
      </c>
      <c r="F9151" t="s">
        <v>18075</v>
      </c>
      <c r="G9151" t="s">
        <v>2287</v>
      </c>
      <c r="H9151">
        <v>0</v>
      </c>
      <c r="I9151">
        <v>0</v>
      </c>
      <c r="J9151" t="s">
        <v>48</v>
      </c>
      <c r="K9151" t="s">
        <v>48</v>
      </c>
      <c r="L9151" t="s">
        <v>48</v>
      </c>
      <c r="M9151" t="s">
        <v>48</v>
      </c>
      <c r="N9151" t="s">
        <v>48</v>
      </c>
      <c r="Q9151" t="s">
        <v>9196</v>
      </c>
      <c r="R9151" t="s">
        <v>48</v>
      </c>
      <c r="S9151" t="s">
        <v>48</v>
      </c>
      <c r="T9151">
        <v>999</v>
      </c>
      <c r="U9151">
        <v>999</v>
      </c>
      <c r="V9151">
        <v>999</v>
      </c>
      <c r="W9151">
        <v>23.45</v>
      </c>
      <c r="X9151" t="s">
        <v>8946</v>
      </c>
      <c r="Z9151">
        <v>0</v>
      </c>
      <c r="AA9151" t="s">
        <v>51</v>
      </c>
      <c r="AB9151">
        <v>0</v>
      </c>
      <c r="AC9151">
        <v>7</v>
      </c>
      <c r="AD9151">
        <v>0</v>
      </c>
      <c r="AE9151">
        <v>0</v>
      </c>
      <c r="AF9151">
        <v>0</v>
      </c>
      <c r="AG9151">
        <v>0</v>
      </c>
      <c r="AH9151">
        <v>23.45</v>
      </c>
      <c r="AI9151">
        <v>0</v>
      </c>
      <c r="AK9151">
        <v>0</v>
      </c>
      <c r="AM9151">
        <v>16269.05</v>
      </c>
      <c r="AO9151" t="s">
        <v>48</v>
      </c>
      <c r="AP9151" t="s">
        <v>18223</v>
      </c>
    </row>
    <row r="9152" spans="1:42" x14ac:dyDescent="0.25">
      <c r="A9152">
        <v>20200527</v>
      </c>
      <c r="B9152" t="s">
        <v>18218</v>
      </c>
      <c r="C9152" t="s">
        <v>13477</v>
      </c>
      <c r="D9152">
        <v>1</v>
      </c>
      <c r="E9152">
        <v>0</v>
      </c>
      <c r="F9152" t="s">
        <v>18214</v>
      </c>
      <c r="G9152" t="s">
        <v>2287</v>
      </c>
      <c r="H9152">
        <v>0</v>
      </c>
      <c r="I9152">
        <v>0</v>
      </c>
      <c r="J9152" t="s">
        <v>46</v>
      </c>
      <c r="K9152" t="s">
        <v>47</v>
      </c>
      <c r="L9152" t="s">
        <v>48</v>
      </c>
      <c r="M9152" t="s">
        <v>48</v>
      </c>
      <c r="N9152" t="s">
        <v>48</v>
      </c>
      <c r="O9152">
        <v>-3.5</v>
      </c>
      <c r="P9152">
        <v>-3.5</v>
      </c>
      <c r="Q9152" t="s">
        <v>9196</v>
      </c>
      <c r="R9152" t="s">
        <v>48</v>
      </c>
      <c r="S9152" t="s">
        <v>48</v>
      </c>
      <c r="T9152">
        <v>125</v>
      </c>
      <c r="U9152">
        <v>125</v>
      </c>
      <c r="V9152">
        <v>999</v>
      </c>
      <c r="W9152">
        <v>18.989999999999998</v>
      </c>
      <c r="X9152" t="s">
        <v>8946</v>
      </c>
      <c r="Z9152">
        <v>0</v>
      </c>
      <c r="AA9152" t="s">
        <v>51</v>
      </c>
      <c r="AB9152">
        <v>0</v>
      </c>
      <c r="AC9152">
        <v>7</v>
      </c>
      <c r="AD9152">
        <v>0</v>
      </c>
      <c r="AE9152">
        <v>0</v>
      </c>
      <c r="AF9152">
        <v>0</v>
      </c>
      <c r="AG9152">
        <v>0</v>
      </c>
      <c r="AH9152">
        <v>18.989999999999998</v>
      </c>
      <c r="AI9152">
        <v>0</v>
      </c>
      <c r="AK9152">
        <v>0</v>
      </c>
      <c r="AM9152">
        <v>2987.7</v>
      </c>
      <c r="AO9152" t="s">
        <v>906</v>
      </c>
      <c r="AP9152" t="s">
        <v>18224</v>
      </c>
    </row>
    <row r="9153" spans="1:42" x14ac:dyDescent="0.25">
      <c r="A9153">
        <v>20200527</v>
      </c>
      <c r="B9153" t="s">
        <v>18201</v>
      </c>
      <c r="C9153" t="s">
        <v>13479</v>
      </c>
      <c r="D9153">
        <v>1</v>
      </c>
      <c r="E9153">
        <v>0</v>
      </c>
      <c r="F9153" t="s">
        <v>18214</v>
      </c>
      <c r="G9153" t="s">
        <v>2287</v>
      </c>
      <c r="H9153">
        <v>0</v>
      </c>
      <c r="I9153">
        <v>0</v>
      </c>
      <c r="J9153" t="s">
        <v>46</v>
      </c>
      <c r="K9153" t="s">
        <v>47</v>
      </c>
      <c r="L9153" t="s">
        <v>48</v>
      </c>
      <c r="M9153" t="s">
        <v>48</v>
      </c>
      <c r="N9153" t="s">
        <v>48</v>
      </c>
      <c r="O9153">
        <v>-3.5</v>
      </c>
      <c r="P9153">
        <v>-3.5</v>
      </c>
      <c r="Q9153" t="s">
        <v>9196</v>
      </c>
      <c r="R9153" t="s">
        <v>48</v>
      </c>
      <c r="S9153" t="s">
        <v>48</v>
      </c>
      <c r="T9153">
        <v>125</v>
      </c>
      <c r="U9153">
        <v>125</v>
      </c>
      <c r="V9153">
        <v>999</v>
      </c>
      <c r="W9153">
        <v>9.8699999999999992</v>
      </c>
      <c r="X9153" t="s">
        <v>8946</v>
      </c>
      <c r="Z9153">
        <v>0</v>
      </c>
      <c r="AA9153" t="s">
        <v>51</v>
      </c>
      <c r="AB9153">
        <v>0</v>
      </c>
      <c r="AC9153">
        <v>7</v>
      </c>
      <c r="AD9153">
        <v>0</v>
      </c>
      <c r="AE9153">
        <v>0</v>
      </c>
      <c r="AF9153">
        <v>0</v>
      </c>
      <c r="AG9153">
        <v>0</v>
      </c>
      <c r="AH9153">
        <v>9.8699999999999992</v>
      </c>
      <c r="AI9153">
        <v>0</v>
      </c>
      <c r="AK9153">
        <v>0</v>
      </c>
      <c r="AM9153">
        <v>1552.85</v>
      </c>
      <c r="AO9153" t="s">
        <v>906</v>
      </c>
      <c r="AP9153" t="s">
        <v>18225</v>
      </c>
    </row>
    <row r="9154" spans="1:42" x14ac:dyDescent="0.25">
      <c r="A9154">
        <v>20200527</v>
      </c>
      <c r="B9154" t="s">
        <v>18200</v>
      </c>
      <c r="C9154" t="s">
        <v>13482</v>
      </c>
      <c r="D9154">
        <v>1</v>
      </c>
      <c r="E9154">
        <v>0</v>
      </c>
      <c r="F9154" t="s">
        <v>18214</v>
      </c>
      <c r="G9154" t="s">
        <v>2287</v>
      </c>
      <c r="H9154">
        <v>0</v>
      </c>
      <c r="I9154">
        <v>0</v>
      </c>
      <c r="J9154" t="s">
        <v>46</v>
      </c>
      <c r="K9154" t="s">
        <v>47</v>
      </c>
      <c r="L9154" t="s">
        <v>48</v>
      </c>
      <c r="M9154" t="s">
        <v>48</v>
      </c>
      <c r="N9154" t="s">
        <v>48</v>
      </c>
      <c r="O9154">
        <v>-3.5</v>
      </c>
      <c r="P9154">
        <v>-3.5</v>
      </c>
      <c r="Q9154" t="s">
        <v>9196</v>
      </c>
      <c r="R9154" t="s">
        <v>48</v>
      </c>
      <c r="S9154" t="s">
        <v>48</v>
      </c>
      <c r="T9154">
        <v>125</v>
      </c>
      <c r="U9154">
        <v>125</v>
      </c>
      <c r="V9154">
        <v>999</v>
      </c>
      <c r="W9154">
        <v>9.91</v>
      </c>
      <c r="X9154" t="s">
        <v>8946</v>
      </c>
      <c r="Z9154">
        <v>0</v>
      </c>
      <c r="AA9154" t="s">
        <v>51</v>
      </c>
      <c r="AB9154">
        <v>0</v>
      </c>
      <c r="AC9154">
        <v>7</v>
      </c>
      <c r="AD9154">
        <v>0</v>
      </c>
      <c r="AE9154">
        <v>0</v>
      </c>
      <c r="AF9154">
        <v>0</v>
      </c>
      <c r="AG9154">
        <v>0</v>
      </c>
      <c r="AH9154">
        <v>9.91</v>
      </c>
      <c r="AI9154">
        <v>0</v>
      </c>
      <c r="AK9154">
        <v>0</v>
      </c>
      <c r="AM9154">
        <v>1559.14</v>
      </c>
      <c r="AO9154" t="s">
        <v>906</v>
      </c>
      <c r="AP9154" t="s">
        <v>18226</v>
      </c>
    </row>
    <row r="9155" spans="1:42" x14ac:dyDescent="0.25">
      <c r="A9155">
        <v>20200527</v>
      </c>
      <c r="B9155" t="s">
        <v>18221</v>
      </c>
      <c r="C9155" t="s">
        <v>13484</v>
      </c>
      <c r="D9155">
        <v>1</v>
      </c>
      <c r="E9155">
        <v>0</v>
      </c>
      <c r="F9155" t="s">
        <v>18214</v>
      </c>
      <c r="G9155" t="s">
        <v>2287</v>
      </c>
      <c r="H9155">
        <v>0</v>
      </c>
      <c r="I9155">
        <v>0</v>
      </c>
      <c r="J9155" t="s">
        <v>46</v>
      </c>
      <c r="K9155" t="s">
        <v>47</v>
      </c>
      <c r="L9155" t="s">
        <v>48</v>
      </c>
      <c r="M9155" t="s">
        <v>48</v>
      </c>
      <c r="N9155" t="s">
        <v>48</v>
      </c>
      <c r="O9155">
        <v>-3.5</v>
      </c>
      <c r="P9155">
        <v>-3.5</v>
      </c>
      <c r="Q9155" t="s">
        <v>9196</v>
      </c>
      <c r="R9155" t="s">
        <v>48</v>
      </c>
      <c r="S9155" t="s">
        <v>48</v>
      </c>
      <c r="T9155">
        <v>125</v>
      </c>
      <c r="U9155">
        <v>125</v>
      </c>
      <c r="V9155">
        <v>999</v>
      </c>
      <c r="W9155">
        <v>19.09</v>
      </c>
      <c r="X9155" t="s">
        <v>8946</v>
      </c>
      <c r="Z9155">
        <v>0</v>
      </c>
      <c r="AA9155" t="s">
        <v>51</v>
      </c>
      <c r="AB9155">
        <v>0</v>
      </c>
      <c r="AC9155">
        <v>7</v>
      </c>
      <c r="AD9155">
        <v>0</v>
      </c>
      <c r="AE9155">
        <v>0</v>
      </c>
      <c r="AF9155">
        <v>0</v>
      </c>
      <c r="AG9155">
        <v>0</v>
      </c>
      <c r="AH9155">
        <v>19.09</v>
      </c>
      <c r="AI9155">
        <v>0</v>
      </c>
      <c r="AK9155">
        <v>0</v>
      </c>
      <c r="AM9155">
        <v>3003.43</v>
      </c>
      <c r="AO9155" t="s">
        <v>906</v>
      </c>
      <c r="AP9155" t="s">
        <v>18227</v>
      </c>
    </row>
    <row r="9156" spans="1:42" x14ac:dyDescent="0.25">
      <c r="A9156">
        <v>20200527</v>
      </c>
      <c r="B9156" t="s">
        <v>18220</v>
      </c>
      <c r="C9156" t="s">
        <v>18228</v>
      </c>
      <c r="D9156">
        <v>1</v>
      </c>
      <c r="E9156">
        <v>0</v>
      </c>
      <c r="F9156" t="s">
        <v>18214</v>
      </c>
      <c r="G9156" t="s">
        <v>2287</v>
      </c>
      <c r="H9156">
        <v>0</v>
      </c>
      <c r="I9156">
        <v>0</v>
      </c>
      <c r="J9156" t="s">
        <v>46</v>
      </c>
      <c r="K9156" t="s">
        <v>47</v>
      </c>
      <c r="L9156" t="s">
        <v>48</v>
      </c>
      <c r="M9156" t="s">
        <v>48</v>
      </c>
      <c r="N9156" t="s">
        <v>48</v>
      </c>
      <c r="O9156">
        <v>-3.5</v>
      </c>
      <c r="P9156">
        <v>-3.5</v>
      </c>
      <c r="Q9156" t="s">
        <v>9196</v>
      </c>
      <c r="R9156" t="s">
        <v>48</v>
      </c>
      <c r="S9156" t="s">
        <v>48</v>
      </c>
      <c r="T9156">
        <v>125</v>
      </c>
      <c r="U9156">
        <v>125</v>
      </c>
      <c r="V9156">
        <v>999</v>
      </c>
      <c r="W9156">
        <v>7.85</v>
      </c>
      <c r="X9156" t="s">
        <v>8946</v>
      </c>
      <c r="Z9156">
        <v>0</v>
      </c>
      <c r="AA9156" t="s">
        <v>51</v>
      </c>
      <c r="AB9156">
        <v>0</v>
      </c>
      <c r="AC9156">
        <v>7</v>
      </c>
      <c r="AD9156">
        <v>0</v>
      </c>
      <c r="AE9156">
        <v>0</v>
      </c>
      <c r="AF9156">
        <v>0</v>
      </c>
      <c r="AG9156">
        <v>0</v>
      </c>
      <c r="AH9156">
        <v>7.85</v>
      </c>
      <c r="AI9156">
        <v>0</v>
      </c>
      <c r="AK9156">
        <v>0</v>
      </c>
      <c r="AM9156">
        <v>1235.04</v>
      </c>
      <c r="AO9156" t="s">
        <v>906</v>
      </c>
      <c r="AP9156" t="s">
        <v>18229</v>
      </c>
    </row>
    <row r="9157" spans="1:42" x14ac:dyDescent="0.25">
      <c r="A9157">
        <v>20200527</v>
      </c>
      <c r="B9157" t="s">
        <v>18198</v>
      </c>
      <c r="C9157" t="s">
        <v>18230</v>
      </c>
      <c r="D9157">
        <v>1</v>
      </c>
      <c r="E9157">
        <v>0</v>
      </c>
      <c r="F9157" t="s">
        <v>18214</v>
      </c>
      <c r="G9157" t="s">
        <v>2287</v>
      </c>
      <c r="H9157">
        <v>0</v>
      </c>
      <c r="I9157">
        <v>0</v>
      </c>
      <c r="J9157" t="s">
        <v>46</v>
      </c>
      <c r="K9157" t="s">
        <v>47</v>
      </c>
      <c r="L9157" t="s">
        <v>48</v>
      </c>
      <c r="M9157" t="s">
        <v>48</v>
      </c>
      <c r="N9157" t="s">
        <v>48</v>
      </c>
      <c r="O9157">
        <v>-3.5</v>
      </c>
      <c r="P9157">
        <v>-3.5</v>
      </c>
      <c r="Q9157" t="s">
        <v>9196</v>
      </c>
      <c r="R9157" t="s">
        <v>48</v>
      </c>
      <c r="S9157" t="s">
        <v>48</v>
      </c>
      <c r="T9157">
        <v>125</v>
      </c>
      <c r="U9157">
        <v>125</v>
      </c>
      <c r="V9157">
        <v>999</v>
      </c>
      <c r="W9157">
        <v>2.79</v>
      </c>
      <c r="X9157" t="s">
        <v>8946</v>
      </c>
      <c r="Z9157">
        <v>0</v>
      </c>
      <c r="AA9157" t="s">
        <v>51</v>
      </c>
      <c r="AB9157">
        <v>0</v>
      </c>
      <c r="AC9157">
        <v>7</v>
      </c>
      <c r="AD9157">
        <v>0</v>
      </c>
      <c r="AE9157">
        <v>0</v>
      </c>
      <c r="AF9157">
        <v>0</v>
      </c>
      <c r="AG9157">
        <v>0</v>
      </c>
      <c r="AH9157">
        <v>2.79</v>
      </c>
      <c r="AI9157">
        <v>0</v>
      </c>
      <c r="AK9157">
        <v>0</v>
      </c>
      <c r="AM9157">
        <v>438.95</v>
      </c>
      <c r="AO9157" t="s">
        <v>906</v>
      </c>
      <c r="AP9157" t="s">
        <v>18231</v>
      </c>
    </row>
    <row r="9158" spans="1:42" x14ac:dyDescent="0.25">
      <c r="A9158">
        <v>20200527</v>
      </c>
      <c r="B9158" t="s">
        <v>18232</v>
      </c>
      <c r="C9158" t="s">
        <v>18233</v>
      </c>
      <c r="D9158">
        <v>1</v>
      </c>
      <c r="E9158">
        <v>0</v>
      </c>
      <c r="F9158" t="s">
        <v>18075</v>
      </c>
      <c r="G9158" t="s">
        <v>2287</v>
      </c>
      <c r="H9158">
        <v>0</v>
      </c>
      <c r="I9158">
        <v>0</v>
      </c>
      <c r="J9158" t="s">
        <v>48</v>
      </c>
      <c r="K9158" t="s">
        <v>48</v>
      </c>
      <c r="L9158" t="s">
        <v>48</v>
      </c>
      <c r="M9158" t="s">
        <v>48</v>
      </c>
      <c r="N9158" t="s">
        <v>48</v>
      </c>
      <c r="O9158">
        <v>-3.5</v>
      </c>
      <c r="P9158">
        <v>-3.5</v>
      </c>
      <c r="Q9158" t="s">
        <v>9196</v>
      </c>
      <c r="R9158" t="s">
        <v>48</v>
      </c>
      <c r="S9158" t="s">
        <v>48</v>
      </c>
      <c r="T9158">
        <v>999</v>
      </c>
      <c r="U9158">
        <v>999</v>
      </c>
      <c r="V9158">
        <v>999</v>
      </c>
      <c r="W9158">
        <v>16.510000000000002</v>
      </c>
      <c r="X9158" t="s">
        <v>8946</v>
      </c>
      <c r="Z9158">
        <v>0</v>
      </c>
      <c r="AA9158" t="s">
        <v>51</v>
      </c>
      <c r="AB9158">
        <v>0</v>
      </c>
      <c r="AC9158">
        <v>7</v>
      </c>
      <c r="AD9158">
        <v>0</v>
      </c>
      <c r="AE9158">
        <v>0</v>
      </c>
      <c r="AF9158">
        <v>0</v>
      </c>
      <c r="AG9158">
        <v>0</v>
      </c>
      <c r="AH9158">
        <v>16.510000000000002</v>
      </c>
      <c r="AI9158">
        <v>0</v>
      </c>
      <c r="AK9158">
        <v>0</v>
      </c>
      <c r="AM9158">
        <v>7605.78</v>
      </c>
      <c r="AO9158" t="s">
        <v>906</v>
      </c>
      <c r="AP9158" t="s">
        <v>18234</v>
      </c>
    </row>
    <row r="9159" spans="1:42" x14ac:dyDescent="0.25">
      <c r="A9159">
        <v>20200527</v>
      </c>
      <c r="B9159" t="s">
        <v>18235</v>
      </c>
      <c r="C9159" t="s">
        <v>18233</v>
      </c>
      <c r="D9159">
        <v>1</v>
      </c>
      <c r="E9159">
        <v>0</v>
      </c>
      <c r="F9159" t="s">
        <v>18214</v>
      </c>
      <c r="G9159" t="s">
        <v>2287</v>
      </c>
      <c r="H9159">
        <v>0</v>
      </c>
      <c r="I9159">
        <v>0</v>
      </c>
      <c r="J9159" t="s">
        <v>46</v>
      </c>
      <c r="K9159" t="s">
        <v>47</v>
      </c>
      <c r="L9159" t="s">
        <v>48</v>
      </c>
      <c r="M9159" t="s">
        <v>48</v>
      </c>
      <c r="N9159" t="s">
        <v>48</v>
      </c>
      <c r="O9159">
        <v>-3.5</v>
      </c>
      <c r="P9159">
        <v>-3.5</v>
      </c>
      <c r="Q9159" t="s">
        <v>9196</v>
      </c>
      <c r="R9159" t="s">
        <v>48</v>
      </c>
      <c r="S9159" t="s">
        <v>48</v>
      </c>
      <c r="T9159">
        <v>125</v>
      </c>
      <c r="U9159">
        <v>125</v>
      </c>
      <c r="V9159">
        <v>999</v>
      </c>
      <c r="W9159">
        <v>3.5</v>
      </c>
      <c r="X9159" t="s">
        <v>8946</v>
      </c>
      <c r="Z9159">
        <v>0</v>
      </c>
      <c r="AA9159" t="s">
        <v>51</v>
      </c>
      <c r="AB9159">
        <v>0</v>
      </c>
      <c r="AC9159">
        <v>7</v>
      </c>
      <c r="AD9159">
        <v>0</v>
      </c>
      <c r="AE9159">
        <v>0</v>
      </c>
      <c r="AF9159">
        <v>0</v>
      </c>
      <c r="AG9159">
        <v>0</v>
      </c>
      <c r="AH9159">
        <v>3.5</v>
      </c>
      <c r="AI9159">
        <v>0</v>
      </c>
      <c r="AK9159">
        <v>0</v>
      </c>
      <c r="AM9159">
        <v>550.66</v>
      </c>
      <c r="AO9159" t="s">
        <v>906</v>
      </c>
      <c r="AP9159" t="s">
        <v>18236</v>
      </c>
    </row>
    <row r="9160" spans="1:42" x14ac:dyDescent="0.25">
      <c r="A9160">
        <v>20200527</v>
      </c>
      <c r="B9160" t="s">
        <v>18081</v>
      </c>
      <c r="C9160" t="s">
        <v>18084</v>
      </c>
      <c r="D9160">
        <v>1</v>
      </c>
      <c r="E9160">
        <v>0</v>
      </c>
      <c r="F9160" t="s">
        <v>18075</v>
      </c>
      <c r="G9160" t="s">
        <v>2287</v>
      </c>
      <c r="H9160">
        <v>0</v>
      </c>
      <c r="I9160">
        <v>0</v>
      </c>
      <c r="J9160" t="s">
        <v>48</v>
      </c>
      <c r="K9160" t="s">
        <v>48</v>
      </c>
      <c r="L9160" t="s">
        <v>48</v>
      </c>
      <c r="M9160" t="s">
        <v>48</v>
      </c>
      <c r="N9160" t="s">
        <v>48</v>
      </c>
      <c r="Q9160" t="s">
        <v>14799</v>
      </c>
      <c r="R9160" t="s">
        <v>48</v>
      </c>
      <c r="S9160" t="s">
        <v>48</v>
      </c>
      <c r="T9160">
        <v>999</v>
      </c>
      <c r="U9160">
        <v>999</v>
      </c>
      <c r="V9160">
        <v>999</v>
      </c>
      <c r="W9160">
        <v>15.58</v>
      </c>
      <c r="X9160" t="s">
        <v>13553</v>
      </c>
      <c r="Z9160">
        <v>0</v>
      </c>
      <c r="AA9160" t="s">
        <v>51</v>
      </c>
      <c r="AB9160">
        <v>0</v>
      </c>
      <c r="AC9160">
        <v>7</v>
      </c>
      <c r="AD9160">
        <v>0</v>
      </c>
      <c r="AE9160">
        <v>0</v>
      </c>
      <c r="AF9160">
        <v>0</v>
      </c>
      <c r="AG9160">
        <v>0</v>
      </c>
      <c r="AH9160">
        <v>15.58</v>
      </c>
      <c r="AI9160">
        <v>0</v>
      </c>
      <c r="AK9160">
        <v>0</v>
      </c>
      <c r="AM9160">
        <v>10809.04</v>
      </c>
      <c r="AO9160" t="s">
        <v>48</v>
      </c>
      <c r="AP9160" t="s">
        <v>18237</v>
      </c>
    </row>
    <row r="9161" spans="1:42" x14ac:dyDescent="0.25">
      <c r="A9161">
        <v>20200527</v>
      </c>
      <c r="B9161" t="s">
        <v>18238</v>
      </c>
      <c r="C9161" t="s">
        <v>18239</v>
      </c>
      <c r="D9161">
        <v>1</v>
      </c>
      <c r="E9161">
        <v>0</v>
      </c>
      <c r="F9161" t="s">
        <v>44</v>
      </c>
      <c r="G9161" t="s">
        <v>2287</v>
      </c>
      <c r="H9161">
        <v>0</v>
      </c>
      <c r="I9161">
        <v>0</v>
      </c>
      <c r="J9161" t="s">
        <v>46</v>
      </c>
      <c r="K9161" t="s">
        <v>47</v>
      </c>
      <c r="L9161" t="s">
        <v>48</v>
      </c>
      <c r="M9161" t="s">
        <v>48</v>
      </c>
      <c r="N9161" t="s">
        <v>48</v>
      </c>
      <c r="O9161">
        <v>-3.5</v>
      </c>
      <c r="P9161">
        <v>-3.5</v>
      </c>
      <c r="Q9161" t="s">
        <v>15077</v>
      </c>
      <c r="R9161" t="s">
        <v>48</v>
      </c>
      <c r="S9161" t="s">
        <v>48</v>
      </c>
      <c r="T9161">
        <v>125</v>
      </c>
      <c r="U9161">
        <v>125</v>
      </c>
      <c r="V9161">
        <v>0</v>
      </c>
      <c r="W9161">
        <v>13.78</v>
      </c>
      <c r="X9161" t="s">
        <v>14989</v>
      </c>
      <c r="Z9161">
        <v>0</v>
      </c>
      <c r="AA9161" t="s">
        <v>51</v>
      </c>
      <c r="AB9161">
        <v>0</v>
      </c>
      <c r="AC9161">
        <v>7</v>
      </c>
      <c r="AD9161">
        <v>0</v>
      </c>
      <c r="AE9161">
        <v>0</v>
      </c>
      <c r="AF9161">
        <v>0</v>
      </c>
      <c r="AG9161">
        <v>0</v>
      </c>
      <c r="AH9161">
        <v>13.78</v>
      </c>
      <c r="AI9161">
        <v>0</v>
      </c>
      <c r="AK9161">
        <v>0</v>
      </c>
      <c r="AM9161">
        <v>2168.0100000000002</v>
      </c>
      <c r="AO9161" t="s">
        <v>48</v>
      </c>
      <c r="AP9161" t="s">
        <v>18240</v>
      </c>
    </row>
    <row r="9162" spans="1:42" x14ac:dyDescent="0.25">
      <c r="A9162">
        <v>20200527</v>
      </c>
      <c r="B9162" t="s">
        <v>18239</v>
      </c>
      <c r="C9162" t="s">
        <v>18241</v>
      </c>
      <c r="D9162">
        <v>1</v>
      </c>
      <c r="E9162">
        <v>0</v>
      </c>
      <c r="F9162" t="s">
        <v>44</v>
      </c>
      <c r="G9162" t="s">
        <v>2287</v>
      </c>
      <c r="H9162">
        <v>0</v>
      </c>
      <c r="I9162">
        <v>0</v>
      </c>
      <c r="J9162" t="s">
        <v>46</v>
      </c>
      <c r="K9162" t="s">
        <v>47</v>
      </c>
      <c r="L9162" t="s">
        <v>48</v>
      </c>
      <c r="M9162" t="s">
        <v>48</v>
      </c>
      <c r="N9162" t="s">
        <v>48</v>
      </c>
      <c r="O9162">
        <v>-3.5</v>
      </c>
      <c r="P9162">
        <v>-3.5</v>
      </c>
      <c r="Q9162" t="s">
        <v>15077</v>
      </c>
      <c r="R9162" t="s">
        <v>48</v>
      </c>
      <c r="S9162" t="s">
        <v>48</v>
      </c>
      <c r="T9162">
        <v>125</v>
      </c>
      <c r="U9162">
        <v>125</v>
      </c>
      <c r="V9162">
        <v>0</v>
      </c>
      <c r="W9162">
        <v>10.98</v>
      </c>
      <c r="X9162" t="s">
        <v>14989</v>
      </c>
      <c r="Z9162">
        <v>0</v>
      </c>
      <c r="AA9162" t="s">
        <v>51</v>
      </c>
      <c r="AB9162">
        <v>0</v>
      </c>
      <c r="AC9162">
        <v>7</v>
      </c>
      <c r="AD9162">
        <v>0</v>
      </c>
      <c r="AE9162">
        <v>0</v>
      </c>
      <c r="AF9162">
        <v>0</v>
      </c>
      <c r="AG9162">
        <v>0</v>
      </c>
      <c r="AH9162">
        <v>10.98</v>
      </c>
      <c r="AI9162">
        <v>0</v>
      </c>
      <c r="AK9162">
        <v>0</v>
      </c>
      <c r="AM9162">
        <v>1727.48</v>
      </c>
      <c r="AO9162" t="s">
        <v>48</v>
      </c>
      <c r="AP9162" t="s">
        <v>18242</v>
      </c>
    </row>
    <row r="9163" spans="1:42" x14ac:dyDescent="0.25">
      <c r="A9163">
        <v>20200527</v>
      </c>
      <c r="B9163" t="s">
        <v>18241</v>
      </c>
      <c r="C9163" t="s">
        <v>18243</v>
      </c>
      <c r="D9163">
        <v>1</v>
      </c>
      <c r="E9163">
        <v>0</v>
      </c>
      <c r="F9163" t="s">
        <v>44</v>
      </c>
      <c r="G9163" t="s">
        <v>2287</v>
      </c>
      <c r="H9163">
        <v>0</v>
      </c>
      <c r="I9163">
        <v>0</v>
      </c>
      <c r="J9163" t="s">
        <v>46</v>
      </c>
      <c r="K9163" t="s">
        <v>47</v>
      </c>
      <c r="L9163" t="s">
        <v>48</v>
      </c>
      <c r="M9163" t="s">
        <v>48</v>
      </c>
      <c r="N9163" t="s">
        <v>48</v>
      </c>
      <c r="O9163">
        <v>-3.5</v>
      </c>
      <c r="P9163">
        <v>-3.5</v>
      </c>
      <c r="Q9163" t="s">
        <v>15077</v>
      </c>
      <c r="R9163" t="s">
        <v>48</v>
      </c>
      <c r="S9163" t="s">
        <v>48</v>
      </c>
      <c r="T9163">
        <v>125</v>
      </c>
      <c r="U9163">
        <v>125</v>
      </c>
      <c r="V9163">
        <v>0</v>
      </c>
      <c r="W9163">
        <v>11</v>
      </c>
      <c r="X9163" t="s">
        <v>14989</v>
      </c>
      <c r="Z9163">
        <v>0</v>
      </c>
      <c r="AA9163" t="s">
        <v>51</v>
      </c>
      <c r="AB9163">
        <v>0</v>
      </c>
      <c r="AC9163">
        <v>7</v>
      </c>
      <c r="AD9163">
        <v>0</v>
      </c>
      <c r="AE9163">
        <v>0</v>
      </c>
      <c r="AF9163">
        <v>0</v>
      </c>
      <c r="AG9163">
        <v>0</v>
      </c>
      <c r="AH9163">
        <v>11</v>
      </c>
      <c r="AI9163">
        <v>0</v>
      </c>
      <c r="AK9163">
        <v>0</v>
      </c>
      <c r="AM9163">
        <v>1730.63</v>
      </c>
      <c r="AO9163" t="s">
        <v>48</v>
      </c>
      <c r="AP9163" t="s">
        <v>18244</v>
      </c>
    </row>
    <row r="9164" spans="1:42" x14ac:dyDescent="0.25">
      <c r="A9164">
        <v>20200527</v>
      </c>
      <c r="B9164" t="s">
        <v>18243</v>
      </c>
      <c r="C9164" t="s">
        <v>18245</v>
      </c>
      <c r="D9164">
        <v>1</v>
      </c>
      <c r="E9164">
        <v>0</v>
      </c>
      <c r="F9164" t="s">
        <v>44</v>
      </c>
      <c r="G9164" t="s">
        <v>2287</v>
      </c>
      <c r="H9164">
        <v>0</v>
      </c>
      <c r="I9164">
        <v>0</v>
      </c>
      <c r="J9164" t="s">
        <v>46</v>
      </c>
      <c r="K9164" t="s">
        <v>47</v>
      </c>
      <c r="L9164" t="s">
        <v>48</v>
      </c>
      <c r="M9164" t="s">
        <v>48</v>
      </c>
      <c r="N9164" t="s">
        <v>48</v>
      </c>
      <c r="O9164">
        <v>-3.5</v>
      </c>
      <c r="P9164">
        <v>-3.5</v>
      </c>
      <c r="Q9164" t="s">
        <v>15077</v>
      </c>
      <c r="R9164" t="s">
        <v>48</v>
      </c>
      <c r="S9164" t="s">
        <v>48</v>
      </c>
      <c r="T9164">
        <v>125</v>
      </c>
      <c r="U9164">
        <v>125</v>
      </c>
      <c r="V9164">
        <v>0</v>
      </c>
      <c r="W9164">
        <v>10.98</v>
      </c>
      <c r="X9164" t="s">
        <v>14989</v>
      </c>
      <c r="Z9164">
        <v>0</v>
      </c>
      <c r="AA9164" t="s">
        <v>51</v>
      </c>
      <c r="AB9164">
        <v>0</v>
      </c>
      <c r="AC9164">
        <v>7</v>
      </c>
      <c r="AD9164">
        <v>0</v>
      </c>
      <c r="AE9164">
        <v>0</v>
      </c>
      <c r="AF9164">
        <v>0</v>
      </c>
      <c r="AG9164">
        <v>0</v>
      </c>
      <c r="AH9164">
        <v>10.98</v>
      </c>
      <c r="AI9164">
        <v>0</v>
      </c>
      <c r="AK9164">
        <v>0</v>
      </c>
      <c r="AM9164">
        <v>1727.48</v>
      </c>
      <c r="AO9164" t="s">
        <v>48</v>
      </c>
      <c r="AP9164" t="s">
        <v>18246</v>
      </c>
    </row>
    <row r="9165" spans="1:42" x14ac:dyDescent="0.25">
      <c r="A9165">
        <v>20200527</v>
      </c>
      <c r="B9165" t="s">
        <v>18245</v>
      </c>
      <c r="C9165" t="s">
        <v>18247</v>
      </c>
      <c r="D9165">
        <v>1</v>
      </c>
      <c r="E9165">
        <v>0</v>
      </c>
      <c r="F9165" t="s">
        <v>44</v>
      </c>
      <c r="G9165" t="s">
        <v>2287</v>
      </c>
      <c r="H9165">
        <v>0</v>
      </c>
      <c r="I9165">
        <v>0</v>
      </c>
      <c r="J9165" t="s">
        <v>46</v>
      </c>
      <c r="K9165" t="s">
        <v>47</v>
      </c>
      <c r="L9165" t="s">
        <v>48</v>
      </c>
      <c r="M9165" t="s">
        <v>48</v>
      </c>
      <c r="N9165" t="s">
        <v>48</v>
      </c>
      <c r="O9165">
        <v>-3.5</v>
      </c>
      <c r="P9165">
        <v>-3.5</v>
      </c>
      <c r="Q9165" t="s">
        <v>15077</v>
      </c>
      <c r="R9165" t="s">
        <v>48</v>
      </c>
      <c r="S9165" t="s">
        <v>48</v>
      </c>
      <c r="T9165">
        <v>125</v>
      </c>
      <c r="U9165">
        <v>125</v>
      </c>
      <c r="V9165">
        <v>0</v>
      </c>
      <c r="W9165">
        <v>20.97</v>
      </c>
      <c r="X9165" t="s">
        <v>14989</v>
      </c>
      <c r="Z9165">
        <v>0</v>
      </c>
      <c r="AA9165" t="s">
        <v>51</v>
      </c>
      <c r="AB9165">
        <v>0</v>
      </c>
      <c r="AC9165">
        <v>7</v>
      </c>
      <c r="AD9165">
        <v>0</v>
      </c>
      <c r="AE9165">
        <v>0</v>
      </c>
      <c r="AF9165">
        <v>0</v>
      </c>
      <c r="AG9165">
        <v>0</v>
      </c>
      <c r="AH9165">
        <v>20.97</v>
      </c>
      <c r="AI9165">
        <v>0</v>
      </c>
      <c r="AK9165">
        <v>0</v>
      </c>
      <c r="AM9165">
        <v>3299.21</v>
      </c>
      <c r="AO9165" t="s">
        <v>48</v>
      </c>
      <c r="AP9165" t="s">
        <v>18248</v>
      </c>
    </row>
    <row r="9166" spans="1:42" x14ac:dyDescent="0.25">
      <c r="A9166">
        <v>20200527</v>
      </c>
      <c r="B9166" t="s">
        <v>299</v>
      </c>
      <c r="C9166" t="s">
        <v>18249</v>
      </c>
      <c r="D9166">
        <v>1</v>
      </c>
      <c r="E9166">
        <v>0</v>
      </c>
      <c r="F9166" t="s">
        <v>44</v>
      </c>
      <c r="G9166" t="s">
        <v>45</v>
      </c>
      <c r="H9166">
        <v>1972</v>
      </c>
      <c r="I9166">
        <v>1972</v>
      </c>
      <c r="J9166" t="s">
        <v>46</v>
      </c>
      <c r="K9166" t="s">
        <v>47</v>
      </c>
      <c r="L9166" t="s">
        <v>48</v>
      </c>
      <c r="M9166" t="s">
        <v>48</v>
      </c>
      <c r="N9166" t="s">
        <v>48</v>
      </c>
      <c r="O9166">
        <v>-1.91</v>
      </c>
      <c r="P9166">
        <v>-1.91</v>
      </c>
      <c r="Q9166" t="s">
        <v>84</v>
      </c>
      <c r="R9166" t="s">
        <v>48</v>
      </c>
      <c r="S9166" t="s">
        <v>48</v>
      </c>
      <c r="T9166">
        <v>250</v>
      </c>
      <c r="U9166">
        <v>250</v>
      </c>
      <c r="V9166">
        <v>0</v>
      </c>
      <c r="W9166">
        <v>8.43</v>
      </c>
      <c r="X9166" t="s">
        <v>50</v>
      </c>
      <c r="Z9166">
        <v>0</v>
      </c>
      <c r="AA9166" t="s">
        <v>51</v>
      </c>
      <c r="AB9166">
        <v>0</v>
      </c>
      <c r="AC9166">
        <v>7</v>
      </c>
      <c r="AD9166">
        <v>0</v>
      </c>
      <c r="AE9166">
        <v>0</v>
      </c>
      <c r="AF9166">
        <v>0</v>
      </c>
      <c r="AG9166">
        <v>0</v>
      </c>
      <c r="AH9166">
        <v>8.43</v>
      </c>
      <c r="AI9166">
        <v>0</v>
      </c>
      <c r="AK9166">
        <v>0</v>
      </c>
      <c r="AM9166">
        <v>1408.48</v>
      </c>
      <c r="AO9166" t="s">
        <v>48</v>
      </c>
      <c r="AP9166" t="s">
        <v>18250</v>
      </c>
    </row>
    <row r="9167" spans="1:42" x14ac:dyDescent="0.25">
      <c r="A9167">
        <v>20200527</v>
      </c>
      <c r="B9167" t="s">
        <v>18094</v>
      </c>
      <c r="C9167" t="s">
        <v>4920</v>
      </c>
      <c r="D9167">
        <v>1</v>
      </c>
      <c r="E9167">
        <v>0</v>
      </c>
      <c r="F9167" t="s">
        <v>18214</v>
      </c>
      <c r="G9167" t="s">
        <v>2287</v>
      </c>
      <c r="H9167">
        <v>0</v>
      </c>
      <c r="I9167">
        <v>0</v>
      </c>
      <c r="J9167" t="s">
        <v>46</v>
      </c>
      <c r="K9167" t="s">
        <v>47</v>
      </c>
      <c r="L9167" t="s">
        <v>48</v>
      </c>
      <c r="M9167" t="s">
        <v>48</v>
      </c>
      <c r="N9167" t="s">
        <v>48</v>
      </c>
      <c r="O9167">
        <v>-0.8</v>
      </c>
      <c r="P9167">
        <v>-1</v>
      </c>
      <c r="Q9167" t="s">
        <v>48</v>
      </c>
      <c r="R9167" t="s">
        <v>48</v>
      </c>
      <c r="S9167" t="s">
        <v>48</v>
      </c>
      <c r="T9167">
        <v>125</v>
      </c>
      <c r="U9167">
        <v>125</v>
      </c>
      <c r="V9167">
        <v>0</v>
      </c>
      <c r="W9167">
        <v>6.97</v>
      </c>
      <c r="X9167" t="s">
        <v>48</v>
      </c>
      <c r="Z9167">
        <v>0</v>
      </c>
      <c r="AA9167" t="s">
        <v>51</v>
      </c>
      <c r="AB9167">
        <v>0</v>
      </c>
      <c r="AC9167">
        <v>7</v>
      </c>
      <c r="AD9167">
        <v>0</v>
      </c>
      <c r="AE9167">
        <v>0</v>
      </c>
      <c r="AF9167">
        <v>0</v>
      </c>
      <c r="AG9167">
        <v>0</v>
      </c>
      <c r="AH9167">
        <v>6.97</v>
      </c>
      <c r="AI9167">
        <v>0</v>
      </c>
      <c r="AK9167">
        <v>0</v>
      </c>
      <c r="AM9167">
        <v>918.34</v>
      </c>
      <c r="AO9167" t="s">
        <v>48</v>
      </c>
      <c r="AP9167" s="1" t="s">
        <v>18251</v>
      </c>
    </row>
    <row r="9168" spans="1:42" x14ac:dyDescent="0.25">
      <c r="A9168">
        <v>20200527</v>
      </c>
      <c r="B9168" t="s">
        <v>18091</v>
      </c>
      <c r="C9168" t="s">
        <v>4921</v>
      </c>
      <c r="D9168">
        <v>1</v>
      </c>
      <c r="E9168">
        <v>0</v>
      </c>
      <c r="F9168" t="s">
        <v>18214</v>
      </c>
      <c r="G9168" t="s">
        <v>2287</v>
      </c>
      <c r="H9168">
        <v>0</v>
      </c>
      <c r="I9168">
        <v>0</v>
      </c>
      <c r="J9168" t="s">
        <v>46</v>
      </c>
      <c r="K9168" t="s">
        <v>47</v>
      </c>
      <c r="L9168" t="s">
        <v>48</v>
      </c>
      <c r="M9168" t="s">
        <v>48</v>
      </c>
      <c r="N9168" t="s">
        <v>48</v>
      </c>
      <c r="O9168">
        <v>-0.8</v>
      </c>
      <c r="P9168">
        <v>-1</v>
      </c>
      <c r="Q9168" t="s">
        <v>48</v>
      </c>
      <c r="R9168" t="s">
        <v>48</v>
      </c>
      <c r="S9168" t="s">
        <v>48</v>
      </c>
      <c r="T9168">
        <v>125</v>
      </c>
      <c r="U9168">
        <v>125</v>
      </c>
      <c r="V9168">
        <v>0</v>
      </c>
      <c r="W9168">
        <v>1.05</v>
      </c>
      <c r="X9168" t="s">
        <v>48</v>
      </c>
      <c r="Z9168">
        <v>0</v>
      </c>
      <c r="AA9168" t="s">
        <v>51</v>
      </c>
      <c r="AB9168">
        <v>0</v>
      </c>
      <c r="AC9168">
        <v>7</v>
      </c>
      <c r="AD9168">
        <v>0</v>
      </c>
      <c r="AE9168">
        <v>0</v>
      </c>
      <c r="AF9168">
        <v>0</v>
      </c>
      <c r="AG9168">
        <v>0</v>
      </c>
      <c r="AH9168">
        <v>1.05</v>
      </c>
      <c r="AI9168">
        <v>0</v>
      </c>
      <c r="AK9168">
        <v>0</v>
      </c>
      <c r="AM9168">
        <v>151.21</v>
      </c>
      <c r="AO9168" t="s">
        <v>48</v>
      </c>
      <c r="AP9168" t="s">
        <v>18252</v>
      </c>
    </row>
    <row r="9169" spans="1:42" x14ac:dyDescent="0.25">
      <c r="A9169">
        <v>20200527</v>
      </c>
      <c r="B9169" t="s">
        <v>18253</v>
      </c>
      <c r="C9169" t="s">
        <v>18254</v>
      </c>
      <c r="D9169">
        <v>1</v>
      </c>
      <c r="E9169">
        <v>0</v>
      </c>
      <c r="F9169" t="s">
        <v>44</v>
      </c>
      <c r="G9169" t="s">
        <v>2287</v>
      </c>
      <c r="H9169">
        <v>0</v>
      </c>
      <c r="I9169">
        <v>0</v>
      </c>
      <c r="J9169" t="s">
        <v>2202</v>
      </c>
      <c r="K9169" t="s">
        <v>47</v>
      </c>
      <c r="L9169" t="s">
        <v>48</v>
      </c>
      <c r="M9169" t="s">
        <v>48</v>
      </c>
      <c r="N9169" t="s">
        <v>48</v>
      </c>
      <c r="O9169">
        <v>-4</v>
      </c>
      <c r="P9169">
        <v>-4</v>
      </c>
      <c r="Q9169" t="s">
        <v>48</v>
      </c>
      <c r="R9169" t="s">
        <v>48</v>
      </c>
      <c r="S9169" t="s">
        <v>48</v>
      </c>
      <c r="T9169">
        <v>400</v>
      </c>
      <c r="U9169">
        <v>400</v>
      </c>
      <c r="V9169">
        <v>130</v>
      </c>
      <c r="W9169">
        <v>1.58</v>
      </c>
      <c r="X9169" t="s">
        <v>48</v>
      </c>
      <c r="Z9169">
        <v>0</v>
      </c>
      <c r="AA9169" t="s">
        <v>51</v>
      </c>
      <c r="AB9169">
        <v>0</v>
      </c>
      <c r="AC9169">
        <v>7</v>
      </c>
      <c r="AD9169">
        <v>0</v>
      </c>
      <c r="AE9169">
        <v>0</v>
      </c>
      <c r="AF9169">
        <v>0</v>
      </c>
      <c r="AG9169">
        <v>0</v>
      </c>
      <c r="AH9169">
        <v>1.58</v>
      </c>
      <c r="AI9169">
        <v>0</v>
      </c>
      <c r="AK9169">
        <v>0</v>
      </c>
      <c r="AM9169">
        <v>548.79999999999995</v>
      </c>
      <c r="AO9169" t="s">
        <v>48</v>
      </c>
      <c r="AP9169" t="s">
        <v>18255</v>
      </c>
    </row>
    <row r="9170" spans="1:42" x14ac:dyDescent="0.25">
      <c r="A9170">
        <v>20200825</v>
      </c>
      <c r="B9170" t="s">
        <v>18256</v>
      </c>
      <c r="C9170" t="s">
        <v>18257</v>
      </c>
      <c r="D9170">
        <v>1</v>
      </c>
      <c r="E9170">
        <v>0</v>
      </c>
      <c r="F9170" t="s">
        <v>44</v>
      </c>
      <c r="G9170" t="s">
        <v>2287</v>
      </c>
      <c r="H9170">
        <v>0</v>
      </c>
      <c r="I9170">
        <v>0</v>
      </c>
      <c r="J9170" t="s">
        <v>46</v>
      </c>
      <c r="K9170" t="s">
        <v>47</v>
      </c>
      <c r="L9170" t="s">
        <v>48</v>
      </c>
      <c r="M9170" t="s">
        <v>48</v>
      </c>
      <c r="N9170" t="s">
        <v>48</v>
      </c>
      <c r="O9170">
        <v>-3.5</v>
      </c>
      <c r="P9170">
        <v>-3.5</v>
      </c>
      <c r="Q9170" t="s">
        <v>48</v>
      </c>
      <c r="R9170" t="s">
        <v>48</v>
      </c>
      <c r="S9170" t="s">
        <v>48</v>
      </c>
      <c r="T9170">
        <v>250</v>
      </c>
      <c r="U9170">
        <v>250</v>
      </c>
      <c r="V9170">
        <v>0</v>
      </c>
      <c r="W9170">
        <v>45.59</v>
      </c>
      <c r="X9170" t="s">
        <v>48</v>
      </c>
      <c r="Z9170">
        <v>0</v>
      </c>
      <c r="AA9170" t="s">
        <v>51</v>
      </c>
      <c r="AB9170">
        <v>0</v>
      </c>
      <c r="AC9170">
        <v>7</v>
      </c>
      <c r="AD9170">
        <v>0</v>
      </c>
      <c r="AE9170">
        <v>0</v>
      </c>
      <c r="AF9170">
        <v>0</v>
      </c>
      <c r="AG9170">
        <v>0</v>
      </c>
      <c r="AH9170">
        <v>45.59</v>
      </c>
      <c r="AI9170">
        <v>0</v>
      </c>
      <c r="AK9170">
        <v>0</v>
      </c>
      <c r="AM9170">
        <v>7617.18</v>
      </c>
      <c r="AN9170" t="s">
        <v>18258</v>
      </c>
      <c r="AO9170" t="s">
        <v>48</v>
      </c>
      <c r="AP9170" t="s">
        <v>18259</v>
      </c>
    </row>
    <row r="9171" spans="1:42" x14ac:dyDescent="0.25">
      <c r="A9171">
        <v>20200825</v>
      </c>
      <c r="B9171" t="s">
        <v>4731</v>
      </c>
      <c r="C9171" t="s">
        <v>4735</v>
      </c>
      <c r="D9171">
        <v>1</v>
      </c>
      <c r="E9171">
        <v>0</v>
      </c>
      <c r="F9171" t="s">
        <v>44</v>
      </c>
      <c r="G9171" t="s">
        <v>2287</v>
      </c>
      <c r="H9171">
        <v>1962</v>
      </c>
      <c r="I9171">
        <v>1962</v>
      </c>
      <c r="J9171" t="s">
        <v>2202</v>
      </c>
      <c r="K9171" t="s">
        <v>47</v>
      </c>
      <c r="L9171" t="s">
        <v>48</v>
      </c>
      <c r="M9171" t="s">
        <v>48</v>
      </c>
      <c r="N9171" t="s">
        <v>48</v>
      </c>
      <c r="O9171">
        <v>-2.1</v>
      </c>
      <c r="P9171">
        <v>-2.1</v>
      </c>
      <c r="Q9171" t="s">
        <v>2926</v>
      </c>
      <c r="R9171" t="s">
        <v>48</v>
      </c>
      <c r="S9171" t="s">
        <v>48</v>
      </c>
      <c r="T9171">
        <v>315</v>
      </c>
      <c r="U9171">
        <v>315</v>
      </c>
      <c r="V9171">
        <v>130</v>
      </c>
      <c r="W9171">
        <v>26.03</v>
      </c>
      <c r="X9171" t="s">
        <v>48</v>
      </c>
      <c r="Z9171">
        <v>0</v>
      </c>
      <c r="AA9171" t="s">
        <v>51</v>
      </c>
      <c r="AB9171">
        <v>0</v>
      </c>
      <c r="AC9171">
        <v>7</v>
      </c>
      <c r="AD9171">
        <v>0</v>
      </c>
      <c r="AE9171">
        <v>0</v>
      </c>
      <c r="AF9171">
        <v>0</v>
      </c>
      <c r="AG9171">
        <v>0</v>
      </c>
      <c r="AH9171">
        <v>26.03</v>
      </c>
      <c r="AI9171">
        <v>0</v>
      </c>
      <c r="AK9171">
        <v>0</v>
      </c>
      <c r="AM9171">
        <v>5473.58</v>
      </c>
      <c r="AN9171" t="s">
        <v>18260</v>
      </c>
      <c r="AO9171" t="s">
        <v>48</v>
      </c>
      <c r="AP9171" t="s">
        <v>18261</v>
      </c>
    </row>
    <row r="9172" spans="1:42" x14ac:dyDescent="0.25">
      <c r="A9172">
        <v>20200625</v>
      </c>
      <c r="B9172" t="s">
        <v>15305</v>
      </c>
      <c r="C9172" t="s">
        <v>15446</v>
      </c>
      <c r="D9172">
        <v>1</v>
      </c>
      <c r="E9172">
        <v>0</v>
      </c>
      <c r="F9172" t="s">
        <v>5296</v>
      </c>
      <c r="G9172" t="s">
        <v>5297</v>
      </c>
      <c r="H9172">
        <v>2001</v>
      </c>
      <c r="I9172">
        <v>2001</v>
      </c>
      <c r="J9172" t="s">
        <v>10028</v>
      </c>
      <c r="K9172" t="s">
        <v>47</v>
      </c>
      <c r="L9172" t="s">
        <v>48</v>
      </c>
      <c r="M9172" t="s">
        <v>48</v>
      </c>
      <c r="N9172" t="s">
        <v>325</v>
      </c>
      <c r="O9172">
        <v>-3.5</v>
      </c>
      <c r="P9172">
        <v>-3.5</v>
      </c>
      <c r="Q9172" t="s">
        <v>15113</v>
      </c>
      <c r="R9172" t="s">
        <v>48</v>
      </c>
      <c r="S9172" t="s">
        <v>48</v>
      </c>
      <c r="T9172">
        <v>75</v>
      </c>
      <c r="U9172">
        <v>75</v>
      </c>
      <c r="V9172">
        <v>130</v>
      </c>
      <c r="W9172">
        <v>104.41</v>
      </c>
      <c r="X9172" t="s">
        <v>14989</v>
      </c>
      <c r="Z9172">
        <v>0</v>
      </c>
      <c r="AA9172" t="s">
        <v>51</v>
      </c>
      <c r="AB9172">
        <v>0</v>
      </c>
      <c r="AC9172">
        <v>7</v>
      </c>
      <c r="AD9172">
        <v>0</v>
      </c>
      <c r="AE9172">
        <v>0</v>
      </c>
      <c r="AF9172">
        <v>0</v>
      </c>
      <c r="AG9172">
        <v>0</v>
      </c>
      <c r="AH9172">
        <v>104.41</v>
      </c>
      <c r="AI9172">
        <v>0</v>
      </c>
      <c r="AK9172">
        <v>0</v>
      </c>
      <c r="AM9172">
        <v>12872.88</v>
      </c>
      <c r="AO9172" t="s">
        <v>48</v>
      </c>
      <c r="AP9172" t="s">
        <v>18262</v>
      </c>
    </row>
    <row r="9173" spans="1:42" x14ac:dyDescent="0.25">
      <c r="A9173">
        <v>20200625</v>
      </c>
      <c r="B9173" t="s">
        <v>3704</v>
      </c>
      <c r="C9173" t="s">
        <v>3706</v>
      </c>
      <c r="D9173">
        <v>1</v>
      </c>
      <c r="E9173">
        <v>0</v>
      </c>
      <c r="F9173" t="s">
        <v>44</v>
      </c>
      <c r="G9173" t="s">
        <v>2841</v>
      </c>
      <c r="H9173">
        <v>2014</v>
      </c>
      <c r="I9173">
        <v>2014</v>
      </c>
      <c r="J9173" t="s">
        <v>46</v>
      </c>
      <c r="K9173" t="s">
        <v>47</v>
      </c>
      <c r="L9173" t="s">
        <v>48</v>
      </c>
      <c r="M9173" t="s">
        <v>48</v>
      </c>
      <c r="N9173" t="s">
        <v>48</v>
      </c>
      <c r="O9173">
        <v>-1.5</v>
      </c>
      <c r="P9173">
        <v>-1.5</v>
      </c>
      <c r="Q9173" t="s">
        <v>1918</v>
      </c>
      <c r="R9173" t="s">
        <v>48</v>
      </c>
      <c r="S9173" t="s">
        <v>48</v>
      </c>
      <c r="T9173">
        <v>200</v>
      </c>
      <c r="U9173">
        <v>200</v>
      </c>
      <c r="V9173">
        <v>0</v>
      </c>
      <c r="W9173">
        <v>23.96</v>
      </c>
      <c r="X9173" t="s">
        <v>50</v>
      </c>
      <c r="Z9173">
        <v>0</v>
      </c>
      <c r="AA9173" t="s">
        <v>51</v>
      </c>
      <c r="AB9173">
        <v>0</v>
      </c>
      <c r="AC9173">
        <v>7</v>
      </c>
      <c r="AD9173">
        <v>0</v>
      </c>
      <c r="AE9173">
        <v>0</v>
      </c>
      <c r="AF9173">
        <v>0</v>
      </c>
      <c r="AG9173">
        <v>0</v>
      </c>
      <c r="AH9173">
        <v>23.96</v>
      </c>
      <c r="AI9173">
        <v>0</v>
      </c>
      <c r="AK9173">
        <v>0</v>
      </c>
      <c r="AM9173">
        <v>2754.15</v>
      </c>
      <c r="AO9173" t="s">
        <v>48</v>
      </c>
      <c r="AP9173" t="s">
        <v>18263</v>
      </c>
    </row>
    <row r="9174" spans="1:42" x14ac:dyDescent="0.25">
      <c r="A9174">
        <v>20200625</v>
      </c>
      <c r="B9174" t="s">
        <v>3706</v>
      </c>
      <c r="C9174" t="s">
        <v>3465</v>
      </c>
      <c r="D9174">
        <v>1</v>
      </c>
      <c r="E9174">
        <v>0</v>
      </c>
      <c r="F9174" t="s">
        <v>44</v>
      </c>
      <c r="G9174" t="s">
        <v>2841</v>
      </c>
      <c r="H9174">
        <v>2014</v>
      </c>
      <c r="I9174">
        <v>2014</v>
      </c>
      <c r="J9174" t="s">
        <v>46</v>
      </c>
      <c r="K9174" t="s">
        <v>47</v>
      </c>
      <c r="L9174" t="s">
        <v>48</v>
      </c>
      <c r="M9174" t="s">
        <v>48</v>
      </c>
      <c r="N9174" t="s">
        <v>48</v>
      </c>
      <c r="O9174">
        <v>-1.5</v>
      </c>
      <c r="P9174">
        <v>-1.5</v>
      </c>
      <c r="Q9174" t="s">
        <v>1918</v>
      </c>
      <c r="R9174" t="s">
        <v>48</v>
      </c>
      <c r="S9174" t="s">
        <v>48</v>
      </c>
      <c r="T9174">
        <v>200</v>
      </c>
      <c r="U9174">
        <v>200</v>
      </c>
      <c r="V9174">
        <v>0</v>
      </c>
      <c r="W9174">
        <v>7.67</v>
      </c>
      <c r="X9174" t="s">
        <v>50</v>
      </c>
      <c r="Z9174">
        <v>0</v>
      </c>
      <c r="AA9174" t="s">
        <v>51</v>
      </c>
      <c r="AB9174">
        <v>0</v>
      </c>
      <c r="AC9174">
        <v>7</v>
      </c>
      <c r="AD9174">
        <v>0</v>
      </c>
      <c r="AE9174">
        <v>0</v>
      </c>
      <c r="AF9174">
        <v>0</v>
      </c>
      <c r="AG9174">
        <v>0</v>
      </c>
      <c r="AH9174">
        <v>7.67</v>
      </c>
      <c r="AI9174">
        <v>0</v>
      </c>
      <c r="AK9174">
        <v>0</v>
      </c>
      <c r="AM9174">
        <v>880.63</v>
      </c>
      <c r="AO9174" t="s">
        <v>48</v>
      </c>
      <c r="AP9174" t="s">
        <v>18264</v>
      </c>
    </row>
    <row r="9175" spans="1:42" x14ac:dyDescent="0.25">
      <c r="A9175">
        <v>20200625</v>
      </c>
      <c r="B9175" t="s">
        <v>3708</v>
      </c>
      <c r="C9175" t="s">
        <v>3468</v>
      </c>
      <c r="D9175">
        <v>1</v>
      </c>
      <c r="E9175">
        <v>0</v>
      </c>
      <c r="F9175" t="s">
        <v>44</v>
      </c>
      <c r="G9175" t="s">
        <v>2841</v>
      </c>
      <c r="H9175">
        <v>2014</v>
      </c>
      <c r="I9175">
        <v>2014</v>
      </c>
      <c r="J9175" t="s">
        <v>46</v>
      </c>
      <c r="K9175" t="s">
        <v>47</v>
      </c>
      <c r="L9175" t="s">
        <v>48</v>
      </c>
      <c r="M9175" t="s">
        <v>48</v>
      </c>
      <c r="N9175" t="s">
        <v>48</v>
      </c>
      <c r="O9175">
        <v>-1.31</v>
      </c>
      <c r="P9175">
        <v>-1.48</v>
      </c>
      <c r="Q9175" t="s">
        <v>1918</v>
      </c>
      <c r="R9175" t="s">
        <v>48</v>
      </c>
      <c r="S9175" t="s">
        <v>48</v>
      </c>
      <c r="T9175">
        <v>200</v>
      </c>
      <c r="U9175">
        <v>200</v>
      </c>
      <c r="V9175">
        <v>0</v>
      </c>
      <c r="W9175">
        <v>67.59</v>
      </c>
      <c r="X9175" t="s">
        <v>50</v>
      </c>
      <c r="Z9175">
        <v>0</v>
      </c>
      <c r="AA9175" t="s">
        <v>51</v>
      </c>
      <c r="AB9175">
        <v>0</v>
      </c>
      <c r="AC9175">
        <v>7</v>
      </c>
      <c r="AD9175">
        <v>0</v>
      </c>
      <c r="AE9175">
        <v>0</v>
      </c>
      <c r="AF9175">
        <v>0</v>
      </c>
      <c r="AG9175">
        <v>0</v>
      </c>
      <c r="AH9175">
        <v>67.59</v>
      </c>
      <c r="AI9175">
        <v>0</v>
      </c>
      <c r="AK9175">
        <v>0</v>
      </c>
      <c r="AM9175">
        <v>7535.26</v>
      </c>
      <c r="AO9175" t="s">
        <v>48</v>
      </c>
      <c r="AP9175" t="s">
        <v>18265</v>
      </c>
    </row>
    <row r="9176" spans="1:42" x14ac:dyDescent="0.25">
      <c r="A9176">
        <v>20200625</v>
      </c>
      <c r="B9176" t="s">
        <v>3716</v>
      </c>
      <c r="C9176" t="s">
        <v>3714</v>
      </c>
      <c r="D9176">
        <v>1</v>
      </c>
      <c r="E9176">
        <v>0</v>
      </c>
      <c r="F9176" t="s">
        <v>44</v>
      </c>
      <c r="G9176" t="s">
        <v>2841</v>
      </c>
      <c r="H9176">
        <v>2014</v>
      </c>
      <c r="I9176">
        <v>2014</v>
      </c>
      <c r="J9176" t="s">
        <v>46</v>
      </c>
      <c r="K9176" t="s">
        <v>47</v>
      </c>
      <c r="L9176" t="s">
        <v>48</v>
      </c>
      <c r="M9176" t="s">
        <v>48</v>
      </c>
      <c r="N9176" t="s">
        <v>48</v>
      </c>
      <c r="O9176">
        <v>-1.1000000000000001</v>
      </c>
      <c r="P9176">
        <v>-1.24</v>
      </c>
      <c r="Q9176" t="s">
        <v>1918</v>
      </c>
      <c r="R9176" t="s">
        <v>48</v>
      </c>
      <c r="S9176" t="s">
        <v>48</v>
      </c>
      <c r="T9176">
        <v>160</v>
      </c>
      <c r="U9176">
        <v>160</v>
      </c>
      <c r="V9176">
        <v>0</v>
      </c>
      <c r="W9176">
        <v>34.130000000000003</v>
      </c>
      <c r="X9176" t="s">
        <v>50</v>
      </c>
      <c r="Z9176">
        <v>0</v>
      </c>
      <c r="AA9176" t="s">
        <v>51</v>
      </c>
      <c r="AB9176">
        <v>0</v>
      </c>
      <c r="AC9176">
        <v>7</v>
      </c>
      <c r="AD9176">
        <v>0</v>
      </c>
      <c r="AE9176">
        <v>0</v>
      </c>
      <c r="AF9176">
        <v>0</v>
      </c>
      <c r="AG9176">
        <v>0</v>
      </c>
      <c r="AH9176">
        <v>34.130000000000003</v>
      </c>
      <c r="AI9176">
        <v>0</v>
      </c>
      <c r="AK9176">
        <v>0</v>
      </c>
      <c r="AM9176">
        <v>4025.29</v>
      </c>
      <c r="AO9176" t="s">
        <v>48</v>
      </c>
      <c r="AP9176" t="s">
        <v>18266</v>
      </c>
    </row>
    <row r="9177" spans="1:42" x14ac:dyDescent="0.25">
      <c r="A9177">
        <v>20200625</v>
      </c>
      <c r="B9177" t="s">
        <v>3714</v>
      </c>
      <c r="C9177" t="s">
        <v>3713</v>
      </c>
      <c r="D9177">
        <v>1</v>
      </c>
      <c r="E9177">
        <v>0</v>
      </c>
      <c r="F9177" t="s">
        <v>44</v>
      </c>
      <c r="G9177" t="s">
        <v>2841</v>
      </c>
      <c r="H9177">
        <v>2014</v>
      </c>
      <c r="I9177">
        <v>2014</v>
      </c>
      <c r="J9177" t="s">
        <v>46</v>
      </c>
      <c r="K9177" t="s">
        <v>47</v>
      </c>
      <c r="L9177" t="s">
        <v>48</v>
      </c>
      <c r="M9177" t="s">
        <v>48</v>
      </c>
      <c r="N9177" t="s">
        <v>48</v>
      </c>
      <c r="O9177">
        <v>-1.24</v>
      </c>
      <c r="P9177">
        <v>-1.26</v>
      </c>
      <c r="Q9177" t="s">
        <v>1918</v>
      </c>
      <c r="R9177" t="s">
        <v>48</v>
      </c>
      <c r="S9177" t="s">
        <v>48</v>
      </c>
      <c r="T9177">
        <v>160</v>
      </c>
      <c r="U9177">
        <v>160</v>
      </c>
      <c r="V9177">
        <v>0</v>
      </c>
      <c r="W9177">
        <v>5.33</v>
      </c>
      <c r="X9177" t="s">
        <v>50</v>
      </c>
      <c r="Z9177">
        <v>0</v>
      </c>
      <c r="AA9177" t="s">
        <v>51</v>
      </c>
      <c r="AB9177">
        <v>0</v>
      </c>
      <c r="AC9177">
        <v>7</v>
      </c>
      <c r="AD9177">
        <v>0</v>
      </c>
      <c r="AE9177">
        <v>0</v>
      </c>
      <c r="AF9177">
        <v>0</v>
      </c>
      <c r="AG9177">
        <v>0</v>
      </c>
      <c r="AH9177">
        <v>5.33</v>
      </c>
      <c r="AI9177">
        <v>0</v>
      </c>
      <c r="AK9177">
        <v>0</v>
      </c>
      <c r="AM9177">
        <v>628.62</v>
      </c>
      <c r="AO9177" t="s">
        <v>48</v>
      </c>
      <c r="AP9177" t="s">
        <v>18267</v>
      </c>
    </row>
    <row r="9178" spans="1:42" x14ac:dyDescent="0.25">
      <c r="A9178">
        <v>20200625</v>
      </c>
      <c r="B9178" t="s">
        <v>3713</v>
      </c>
      <c r="C9178" t="s">
        <v>3711</v>
      </c>
      <c r="D9178">
        <v>1</v>
      </c>
      <c r="E9178">
        <v>0</v>
      </c>
      <c r="F9178" t="s">
        <v>44</v>
      </c>
      <c r="G9178" t="s">
        <v>2841</v>
      </c>
      <c r="H9178">
        <v>2014</v>
      </c>
      <c r="I9178">
        <v>2014</v>
      </c>
      <c r="J9178" t="s">
        <v>46</v>
      </c>
      <c r="K9178" t="s">
        <v>47</v>
      </c>
      <c r="L9178" t="s">
        <v>48</v>
      </c>
      <c r="M9178" t="s">
        <v>48</v>
      </c>
      <c r="N9178" t="s">
        <v>48</v>
      </c>
      <c r="O9178">
        <v>-1.26</v>
      </c>
      <c r="P9178">
        <v>-1.31</v>
      </c>
      <c r="Q9178" t="s">
        <v>1918</v>
      </c>
      <c r="R9178" t="s">
        <v>48</v>
      </c>
      <c r="S9178" t="s">
        <v>48</v>
      </c>
      <c r="T9178">
        <v>160</v>
      </c>
      <c r="U9178">
        <v>160</v>
      </c>
      <c r="V9178">
        <v>0</v>
      </c>
      <c r="W9178">
        <v>13.84</v>
      </c>
      <c r="X9178" t="s">
        <v>50</v>
      </c>
      <c r="Z9178">
        <v>0</v>
      </c>
      <c r="AA9178" t="s">
        <v>51</v>
      </c>
      <c r="AB9178">
        <v>0</v>
      </c>
      <c r="AC9178">
        <v>7</v>
      </c>
      <c r="AD9178">
        <v>0</v>
      </c>
      <c r="AE9178">
        <v>0</v>
      </c>
      <c r="AF9178">
        <v>0</v>
      </c>
      <c r="AG9178">
        <v>0</v>
      </c>
      <c r="AH9178">
        <v>13.84</v>
      </c>
      <c r="AI9178">
        <v>0</v>
      </c>
      <c r="AK9178">
        <v>0</v>
      </c>
      <c r="AM9178">
        <v>1632.29</v>
      </c>
      <c r="AO9178" t="s">
        <v>48</v>
      </c>
      <c r="AP9178" t="s">
        <v>18268</v>
      </c>
    </row>
    <row r="9179" spans="1:42" x14ac:dyDescent="0.25">
      <c r="A9179">
        <v>20200625</v>
      </c>
      <c r="B9179" t="s">
        <v>3711</v>
      </c>
      <c r="C9179" t="s">
        <v>3710</v>
      </c>
      <c r="D9179">
        <v>1</v>
      </c>
      <c r="E9179">
        <v>0</v>
      </c>
      <c r="F9179" t="s">
        <v>44</v>
      </c>
      <c r="G9179" t="s">
        <v>2841</v>
      </c>
      <c r="H9179">
        <v>2014</v>
      </c>
      <c r="I9179">
        <v>2014</v>
      </c>
      <c r="J9179" t="s">
        <v>46</v>
      </c>
      <c r="K9179" t="s">
        <v>47</v>
      </c>
      <c r="L9179" t="s">
        <v>48</v>
      </c>
      <c r="M9179" t="s">
        <v>48</v>
      </c>
      <c r="N9179" t="s">
        <v>48</v>
      </c>
      <c r="O9179">
        <v>-1.31</v>
      </c>
      <c r="P9179">
        <v>-1.37</v>
      </c>
      <c r="Q9179" t="s">
        <v>1918</v>
      </c>
      <c r="R9179" t="s">
        <v>48</v>
      </c>
      <c r="S9179" t="s">
        <v>48</v>
      </c>
      <c r="T9179">
        <v>160</v>
      </c>
      <c r="U9179">
        <v>160</v>
      </c>
      <c r="V9179">
        <v>0</v>
      </c>
      <c r="W9179">
        <v>12.99</v>
      </c>
      <c r="X9179" t="s">
        <v>50</v>
      </c>
      <c r="Z9179">
        <v>0</v>
      </c>
      <c r="AA9179" t="s">
        <v>51</v>
      </c>
      <c r="AB9179">
        <v>0</v>
      </c>
      <c r="AC9179">
        <v>7</v>
      </c>
      <c r="AD9179">
        <v>0</v>
      </c>
      <c r="AE9179">
        <v>0</v>
      </c>
      <c r="AF9179">
        <v>0</v>
      </c>
      <c r="AG9179">
        <v>0</v>
      </c>
      <c r="AH9179">
        <v>12.99</v>
      </c>
      <c r="AI9179">
        <v>0</v>
      </c>
      <c r="AK9179">
        <v>0</v>
      </c>
      <c r="AM9179">
        <v>1372.86</v>
      </c>
      <c r="AO9179" t="s">
        <v>48</v>
      </c>
      <c r="AP9179" t="s">
        <v>18269</v>
      </c>
    </row>
    <row r="9180" spans="1:42" x14ac:dyDescent="0.25">
      <c r="A9180">
        <v>20200625</v>
      </c>
      <c r="B9180" t="s">
        <v>3710</v>
      </c>
      <c r="C9180" t="s">
        <v>2390</v>
      </c>
      <c r="D9180">
        <v>1</v>
      </c>
      <c r="E9180">
        <v>0</v>
      </c>
      <c r="F9180" t="s">
        <v>44</v>
      </c>
      <c r="G9180" t="s">
        <v>2841</v>
      </c>
      <c r="H9180">
        <v>2014</v>
      </c>
      <c r="I9180">
        <v>2014</v>
      </c>
      <c r="J9180" t="s">
        <v>46</v>
      </c>
      <c r="K9180" t="s">
        <v>47</v>
      </c>
      <c r="L9180" t="s">
        <v>48</v>
      </c>
      <c r="M9180" t="s">
        <v>48</v>
      </c>
      <c r="N9180" t="s">
        <v>48</v>
      </c>
      <c r="O9180">
        <v>-1.37</v>
      </c>
      <c r="P9180">
        <v>-1.41</v>
      </c>
      <c r="Q9180" t="s">
        <v>1918</v>
      </c>
      <c r="R9180" t="s">
        <v>48</v>
      </c>
      <c r="S9180" t="s">
        <v>48</v>
      </c>
      <c r="T9180">
        <v>160</v>
      </c>
      <c r="U9180">
        <v>160</v>
      </c>
      <c r="V9180">
        <v>0</v>
      </c>
      <c r="W9180">
        <v>9.08</v>
      </c>
      <c r="X9180" t="s">
        <v>50</v>
      </c>
      <c r="Z9180">
        <v>0</v>
      </c>
      <c r="AA9180" t="s">
        <v>51</v>
      </c>
      <c r="AB9180">
        <v>0</v>
      </c>
      <c r="AC9180">
        <v>7</v>
      </c>
      <c r="AD9180">
        <v>0</v>
      </c>
      <c r="AE9180">
        <v>0</v>
      </c>
      <c r="AF9180">
        <v>0</v>
      </c>
      <c r="AG9180">
        <v>0</v>
      </c>
      <c r="AH9180">
        <v>9.08</v>
      </c>
      <c r="AI9180">
        <v>0</v>
      </c>
      <c r="AK9180">
        <v>0</v>
      </c>
      <c r="AM9180">
        <v>971.72</v>
      </c>
      <c r="AO9180" t="s">
        <v>48</v>
      </c>
      <c r="AP9180" t="s">
        <v>18270</v>
      </c>
    </row>
    <row r="9181" spans="1:42" x14ac:dyDescent="0.25">
      <c r="A9181">
        <v>20200625</v>
      </c>
      <c r="B9181" t="s">
        <v>3717</v>
      </c>
      <c r="C9181" t="s">
        <v>3720</v>
      </c>
      <c r="D9181">
        <v>1</v>
      </c>
      <c r="E9181">
        <v>0</v>
      </c>
      <c r="F9181" t="s">
        <v>44</v>
      </c>
      <c r="G9181" t="s">
        <v>2841</v>
      </c>
      <c r="H9181">
        <v>2014</v>
      </c>
      <c r="I9181">
        <v>2014</v>
      </c>
      <c r="J9181" t="s">
        <v>46</v>
      </c>
      <c r="K9181" t="s">
        <v>47</v>
      </c>
      <c r="L9181" t="s">
        <v>48</v>
      </c>
      <c r="M9181" t="s">
        <v>48</v>
      </c>
      <c r="N9181" t="s">
        <v>48</v>
      </c>
      <c r="O9181">
        <v>-1.25</v>
      </c>
      <c r="P9181">
        <v>-1.3</v>
      </c>
      <c r="Q9181" t="s">
        <v>1918</v>
      </c>
      <c r="R9181" t="s">
        <v>48</v>
      </c>
      <c r="S9181" t="s">
        <v>48</v>
      </c>
      <c r="T9181">
        <v>200</v>
      </c>
      <c r="U9181">
        <v>200</v>
      </c>
      <c r="V9181">
        <v>0</v>
      </c>
      <c r="W9181">
        <v>15.32</v>
      </c>
      <c r="X9181" t="s">
        <v>50</v>
      </c>
      <c r="Z9181">
        <v>0</v>
      </c>
      <c r="AA9181" t="s">
        <v>51</v>
      </c>
      <c r="AB9181">
        <v>0</v>
      </c>
      <c r="AC9181">
        <v>7</v>
      </c>
      <c r="AD9181">
        <v>0</v>
      </c>
      <c r="AE9181">
        <v>0</v>
      </c>
      <c r="AF9181">
        <v>0</v>
      </c>
      <c r="AG9181">
        <v>0</v>
      </c>
      <c r="AH9181">
        <v>15.32</v>
      </c>
      <c r="AI9181">
        <v>0</v>
      </c>
      <c r="AK9181">
        <v>0</v>
      </c>
      <c r="AM9181">
        <v>1883.44</v>
      </c>
      <c r="AO9181" t="s">
        <v>48</v>
      </c>
      <c r="AP9181" t="s">
        <v>18271</v>
      </c>
    </row>
    <row r="9182" spans="1:42" x14ac:dyDescent="0.25">
      <c r="A9182">
        <v>20200625</v>
      </c>
      <c r="B9182" t="s">
        <v>3720</v>
      </c>
      <c r="C9182" t="s">
        <v>3721</v>
      </c>
      <c r="D9182">
        <v>1</v>
      </c>
      <c r="E9182">
        <v>0</v>
      </c>
      <c r="F9182" t="s">
        <v>44</v>
      </c>
      <c r="G9182" t="s">
        <v>2841</v>
      </c>
      <c r="H9182">
        <v>2014</v>
      </c>
      <c r="I9182">
        <v>2014</v>
      </c>
      <c r="J9182" t="s">
        <v>46</v>
      </c>
      <c r="K9182" t="s">
        <v>47</v>
      </c>
      <c r="L9182" t="s">
        <v>48</v>
      </c>
      <c r="M9182" t="s">
        <v>48</v>
      </c>
      <c r="N9182" t="s">
        <v>48</v>
      </c>
      <c r="O9182">
        <v>-1.3</v>
      </c>
      <c r="P9182">
        <v>-1.5</v>
      </c>
      <c r="Q9182" t="s">
        <v>1918</v>
      </c>
      <c r="R9182" t="s">
        <v>48</v>
      </c>
      <c r="S9182" t="s">
        <v>48</v>
      </c>
      <c r="T9182">
        <v>200</v>
      </c>
      <c r="U9182">
        <v>200</v>
      </c>
      <c r="V9182">
        <v>0</v>
      </c>
      <c r="W9182">
        <v>36.99</v>
      </c>
      <c r="X9182" t="s">
        <v>50</v>
      </c>
      <c r="Z9182">
        <v>0</v>
      </c>
      <c r="AA9182" t="s">
        <v>51</v>
      </c>
      <c r="AB9182">
        <v>0</v>
      </c>
      <c r="AC9182">
        <v>7</v>
      </c>
      <c r="AD9182">
        <v>0</v>
      </c>
      <c r="AE9182">
        <v>0</v>
      </c>
      <c r="AF9182">
        <v>0</v>
      </c>
      <c r="AG9182">
        <v>0</v>
      </c>
      <c r="AH9182">
        <v>36.99</v>
      </c>
      <c r="AI9182">
        <v>0</v>
      </c>
      <c r="AK9182">
        <v>0</v>
      </c>
      <c r="AM9182">
        <v>4153.3900000000003</v>
      </c>
      <c r="AO9182" t="s">
        <v>48</v>
      </c>
      <c r="AP9182" s="1" t="s">
        <v>18272</v>
      </c>
    </row>
    <row r="9183" spans="1:42" x14ac:dyDescent="0.25">
      <c r="A9183">
        <v>20200625</v>
      </c>
      <c r="B9183" t="s">
        <v>3721</v>
      </c>
      <c r="C9183" t="s">
        <v>3722</v>
      </c>
      <c r="D9183">
        <v>1</v>
      </c>
      <c r="E9183">
        <v>0</v>
      </c>
      <c r="F9183" t="s">
        <v>44</v>
      </c>
      <c r="G9183" t="s">
        <v>2841</v>
      </c>
      <c r="H9183">
        <v>2014</v>
      </c>
      <c r="I9183">
        <v>2014</v>
      </c>
      <c r="J9183" t="s">
        <v>46</v>
      </c>
      <c r="K9183" t="s">
        <v>47</v>
      </c>
      <c r="L9183" t="s">
        <v>48</v>
      </c>
      <c r="M9183" t="s">
        <v>48</v>
      </c>
      <c r="N9183" t="s">
        <v>48</v>
      </c>
      <c r="O9183">
        <v>-1.5</v>
      </c>
      <c r="P9183">
        <v>-1.5</v>
      </c>
      <c r="Q9183" t="s">
        <v>1918</v>
      </c>
      <c r="R9183" t="s">
        <v>48</v>
      </c>
      <c r="S9183" t="s">
        <v>48</v>
      </c>
      <c r="T9183">
        <v>200</v>
      </c>
      <c r="U9183">
        <v>200</v>
      </c>
      <c r="V9183">
        <v>0</v>
      </c>
      <c r="W9183">
        <v>17.45</v>
      </c>
      <c r="X9183" t="s">
        <v>50</v>
      </c>
      <c r="Z9183">
        <v>0</v>
      </c>
      <c r="AA9183" t="s">
        <v>51</v>
      </c>
      <c r="AB9183">
        <v>0</v>
      </c>
      <c r="AC9183">
        <v>7</v>
      </c>
      <c r="AD9183">
        <v>0</v>
      </c>
      <c r="AE9183">
        <v>0</v>
      </c>
      <c r="AF9183">
        <v>0</v>
      </c>
      <c r="AG9183">
        <v>0</v>
      </c>
      <c r="AH9183">
        <v>17.45</v>
      </c>
      <c r="AI9183">
        <v>0</v>
      </c>
      <c r="AK9183">
        <v>0</v>
      </c>
      <c r="AM9183">
        <v>2005.84</v>
      </c>
      <c r="AO9183" t="s">
        <v>48</v>
      </c>
      <c r="AP9183" t="s">
        <v>18273</v>
      </c>
    </row>
    <row r="9184" spans="1:42" x14ac:dyDescent="0.25">
      <c r="A9184">
        <v>20200625</v>
      </c>
      <c r="B9184" t="s">
        <v>3723</v>
      </c>
      <c r="C9184" t="s">
        <v>3722</v>
      </c>
      <c r="D9184">
        <v>1</v>
      </c>
      <c r="E9184">
        <v>0</v>
      </c>
      <c r="F9184" t="s">
        <v>44</v>
      </c>
      <c r="G9184" t="s">
        <v>2841</v>
      </c>
      <c r="H9184">
        <v>2014</v>
      </c>
      <c r="I9184">
        <v>2014</v>
      </c>
      <c r="J9184" t="s">
        <v>46</v>
      </c>
      <c r="K9184" t="s">
        <v>47</v>
      </c>
      <c r="L9184" t="s">
        <v>48</v>
      </c>
      <c r="M9184" t="s">
        <v>48</v>
      </c>
      <c r="N9184" t="s">
        <v>48</v>
      </c>
      <c r="O9184">
        <v>-1.2</v>
      </c>
      <c r="P9184">
        <v>-1.28</v>
      </c>
      <c r="Q9184" t="s">
        <v>1918</v>
      </c>
      <c r="R9184" t="s">
        <v>48</v>
      </c>
      <c r="S9184" t="s">
        <v>48</v>
      </c>
      <c r="T9184">
        <v>160</v>
      </c>
      <c r="U9184">
        <v>160</v>
      </c>
      <c r="V9184">
        <v>0</v>
      </c>
      <c r="W9184">
        <v>16.440000000000001</v>
      </c>
      <c r="X9184" t="s">
        <v>50</v>
      </c>
      <c r="Z9184">
        <v>0</v>
      </c>
      <c r="AA9184" t="s">
        <v>51</v>
      </c>
      <c r="AB9184">
        <v>0</v>
      </c>
      <c r="AC9184">
        <v>7</v>
      </c>
      <c r="AD9184">
        <v>0</v>
      </c>
      <c r="AE9184">
        <v>0</v>
      </c>
      <c r="AF9184">
        <v>0</v>
      </c>
      <c r="AG9184">
        <v>0</v>
      </c>
      <c r="AH9184">
        <v>16.440000000000001</v>
      </c>
      <c r="AI9184">
        <v>0</v>
      </c>
      <c r="AK9184">
        <v>0</v>
      </c>
      <c r="AM9184">
        <v>1938.93</v>
      </c>
      <c r="AO9184" t="s">
        <v>48</v>
      </c>
      <c r="AP9184" t="s">
        <v>18274</v>
      </c>
    </row>
    <row r="9185" spans="1:42" x14ac:dyDescent="0.25">
      <c r="A9185">
        <v>20200625</v>
      </c>
      <c r="B9185" t="s">
        <v>3722</v>
      </c>
      <c r="C9185" t="s">
        <v>1936</v>
      </c>
      <c r="D9185">
        <v>1</v>
      </c>
      <c r="E9185">
        <v>0</v>
      </c>
      <c r="F9185" t="s">
        <v>44</v>
      </c>
      <c r="G9185" t="s">
        <v>2841</v>
      </c>
      <c r="H9185">
        <v>2014</v>
      </c>
      <c r="I9185">
        <v>2014</v>
      </c>
      <c r="J9185" t="s">
        <v>46</v>
      </c>
      <c r="K9185" t="s">
        <v>47</v>
      </c>
      <c r="L9185" t="s">
        <v>48</v>
      </c>
      <c r="M9185" t="s">
        <v>48</v>
      </c>
      <c r="N9185" t="s">
        <v>48</v>
      </c>
      <c r="O9185">
        <v>-1.7</v>
      </c>
      <c r="P9185">
        <v>-1.78</v>
      </c>
      <c r="Q9185" t="s">
        <v>1918</v>
      </c>
      <c r="R9185" t="s">
        <v>48</v>
      </c>
      <c r="S9185" t="s">
        <v>48</v>
      </c>
      <c r="T9185">
        <v>250</v>
      </c>
      <c r="U9185">
        <v>250</v>
      </c>
      <c r="V9185">
        <v>0</v>
      </c>
      <c r="W9185">
        <v>12.26</v>
      </c>
      <c r="X9185" t="s">
        <v>50</v>
      </c>
      <c r="Z9185">
        <v>0</v>
      </c>
      <c r="AA9185" t="s">
        <v>51</v>
      </c>
      <c r="AB9185">
        <v>0</v>
      </c>
      <c r="AC9185">
        <v>7</v>
      </c>
      <c r="AD9185">
        <v>0</v>
      </c>
      <c r="AE9185">
        <v>0</v>
      </c>
      <c r="AF9185">
        <v>0</v>
      </c>
      <c r="AG9185">
        <v>0</v>
      </c>
      <c r="AH9185">
        <v>12.26</v>
      </c>
      <c r="AI9185">
        <v>0</v>
      </c>
      <c r="AK9185">
        <v>0</v>
      </c>
      <c r="AM9185">
        <v>1468.86</v>
      </c>
      <c r="AO9185" t="s">
        <v>48</v>
      </c>
      <c r="AP9185" t="s">
        <v>18275</v>
      </c>
    </row>
    <row r="9186" spans="1:42" x14ac:dyDescent="0.25">
      <c r="A9186">
        <v>20200625</v>
      </c>
      <c r="B9186" t="s">
        <v>18276</v>
      </c>
      <c r="C9186" t="s">
        <v>1990</v>
      </c>
      <c r="D9186">
        <v>1</v>
      </c>
      <c r="E9186">
        <v>0</v>
      </c>
      <c r="F9186" t="s">
        <v>44</v>
      </c>
      <c r="G9186" t="s">
        <v>2841</v>
      </c>
      <c r="H9186">
        <v>2014</v>
      </c>
      <c r="I9186">
        <v>2014</v>
      </c>
      <c r="J9186" t="s">
        <v>46</v>
      </c>
      <c r="K9186" t="s">
        <v>47</v>
      </c>
      <c r="L9186" t="s">
        <v>48</v>
      </c>
      <c r="M9186" t="s">
        <v>48</v>
      </c>
      <c r="N9186" t="s">
        <v>48</v>
      </c>
      <c r="O9186">
        <v>-1.04</v>
      </c>
      <c r="P9186">
        <v>-1.1399999999999999</v>
      </c>
      <c r="Q9186" t="s">
        <v>1918</v>
      </c>
      <c r="R9186" t="s">
        <v>48</v>
      </c>
      <c r="S9186" t="s">
        <v>48</v>
      </c>
      <c r="T9186">
        <v>200</v>
      </c>
      <c r="U9186">
        <v>200</v>
      </c>
      <c r="V9186">
        <v>0</v>
      </c>
      <c r="W9186">
        <v>20.62</v>
      </c>
      <c r="X9186" t="s">
        <v>50</v>
      </c>
      <c r="Z9186">
        <v>0</v>
      </c>
      <c r="AA9186" t="s">
        <v>51</v>
      </c>
      <c r="AB9186">
        <v>0</v>
      </c>
      <c r="AC9186">
        <v>7</v>
      </c>
      <c r="AD9186">
        <v>0</v>
      </c>
      <c r="AE9186">
        <v>0</v>
      </c>
      <c r="AF9186">
        <v>0</v>
      </c>
      <c r="AG9186">
        <v>0</v>
      </c>
      <c r="AH9186">
        <v>20.62</v>
      </c>
      <c r="AI9186">
        <v>0</v>
      </c>
      <c r="AK9186">
        <v>0</v>
      </c>
      <c r="AM9186">
        <v>2535.02</v>
      </c>
      <c r="AO9186" t="s">
        <v>48</v>
      </c>
      <c r="AP9186" s="1" t="s">
        <v>18277</v>
      </c>
    </row>
    <row r="9187" spans="1:42" x14ac:dyDescent="0.25">
      <c r="A9187">
        <v>20200625</v>
      </c>
      <c r="B9187" t="s">
        <v>1989</v>
      </c>
      <c r="C9187" t="s">
        <v>18278</v>
      </c>
      <c r="D9187">
        <v>1</v>
      </c>
      <c r="E9187">
        <v>0</v>
      </c>
      <c r="F9187" t="s">
        <v>44</v>
      </c>
      <c r="G9187" t="s">
        <v>2841</v>
      </c>
      <c r="H9187">
        <v>2014</v>
      </c>
      <c r="I9187">
        <v>2014</v>
      </c>
      <c r="J9187" t="s">
        <v>46</v>
      </c>
      <c r="K9187" t="s">
        <v>47</v>
      </c>
      <c r="L9187" t="s">
        <v>48</v>
      </c>
      <c r="M9187" t="s">
        <v>48</v>
      </c>
      <c r="N9187" t="s">
        <v>48</v>
      </c>
      <c r="O9187">
        <v>-1.5</v>
      </c>
      <c r="P9187">
        <v>-1.5</v>
      </c>
      <c r="Q9187" t="s">
        <v>1918</v>
      </c>
      <c r="R9187" t="s">
        <v>48</v>
      </c>
      <c r="S9187" t="s">
        <v>48</v>
      </c>
      <c r="T9187">
        <v>160</v>
      </c>
      <c r="U9187">
        <v>160</v>
      </c>
      <c r="V9187">
        <v>0</v>
      </c>
      <c r="W9187">
        <v>2.38</v>
      </c>
      <c r="X9187" t="s">
        <v>50</v>
      </c>
      <c r="Z9187">
        <v>0</v>
      </c>
      <c r="AA9187" t="s">
        <v>51</v>
      </c>
      <c r="AB9187">
        <v>0</v>
      </c>
      <c r="AC9187">
        <v>7</v>
      </c>
      <c r="AD9187">
        <v>0</v>
      </c>
      <c r="AE9187">
        <v>0</v>
      </c>
      <c r="AF9187">
        <v>0</v>
      </c>
      <c r="AG9187">
        <v>0</v>
      </c>
      <c r="AH9187">
        <v>2.38</v>
      </c>
      <c r="AI9187">
        <v>0</v>
      </c>
      <c r="AK9187">
        <v>0</v>
      </c>
      <c r="AM9187">
        <v>260.73</v>
      </c>
      <c r="AO9187" t="s">
        <v>48</v>
      </c>
      <c r="AP9187" t="s">
        <v>18279</v>
      </c>
    </row>
    <row r="9188" spans="1:42" x14ac:dyDescent="0.25">
      <c r="A9188">
        <v>20200625</v>
      </c>
      <c r="B9188" t="s">
        <v>18280</v>
      </c>
      <c r="C9188" t="s">
        <v>18278</v>
      </c>
      <c r="D9188">
        <v>1</v>
      </c>
      <c r="E9188">
        <v>0</v>
      </c>
      <c r="F9188" t="s">
        <v>44</v>
      </c>
      <c r="G9188" t="s">
        <v>2841</v>
      </c>
      <c r="H9188">
        <v>2014</v>
      </c>
      <c r="I9188">
        <v>2014</v>
      </c>
      <c r="J9188" t="s">
        <v>46</v>
      </c>
      <c r="K9188" t="s">
        <v>47</v>
      </c>
      <c r="L9188" t="s">
        <v>48</v>
      </c>
      <c r="M9188" t="s">
        <v>48</v>
      </c>
      <c r="N9188" t="s">
        <v>48</v>
      </c>
      <c r="O9188">
        <v>-1.36</v>
      </c>
      <c r="P9188">
        <v>-1.5</v>
      </c>
      <c r="Q9188" t="s">
        <v>1918</v>
      </c>
      <c r="R9188" t="s">
        <v>48</v>
      </c>
      <c r="S9188" t="s">
        <v>48</v>
      </c>
      <c r="T9188">
        <v>160</v>
      </c>
      <c r="U9188">
        <v>160</v>
      </c>
      <c r="V9188">
        <v>0</v>
      </c>
      <c r="W9188">
        <v>25.89</v>
      </c>
      <c r="X9188" t="s">
        <v>50</v>
      </c>
      <c r="Z9188">
        <v>0</v>
      </c>
      <c r="AA9188" t="s">
        <v>51</v>
      </c>
      <c r="AB9188">
        <v>0</v>
      </c>
      <c r="AC9188">
        <v>7</v>
      </c>
      <c r="AD9188">
        <v>0</v>
      </c>
      <c r="AE9188">
        <v>0</v>
      </c>
      <c r="AF9188">
        <v>0</v>
      </c>
      <c r="AG9188">
        <v>0</v>
      </c>
      <c r="AH9188">
        <v>25.89</v>
      </c>
      <c r="AI9188">
        <v>0</v>
      </c>
      <c r="AK9188">
        <v>0</v>
      </c>
      <c r="AM9188">
        <v>2798.27</v>
      </c>
      <c r="AO9188" t="s">
        <v>48</v>
      </c>
      <c r="AP9188" t="s">
        <v>18281</v>
      </c>
    </row>
    <row r="9189" spans="1:42" x14ac:dyDescent="0.25">
      <c r="A9189">
        <v>20200625</v>
      </c>
      <c r="B9189" t="s">
        <v>4971</v>
      </c>
      <c r="C9189" t="s">
        <v>4973</v>
      </c>
      <c r="D9189">
        <v>1</v>
      </c>
      <c r="E9189">
        <v>0</v>
      </c>
      <c r="F9189" t="s">
        <v>44</v>
      </c>
      <c r="G9189" t="s">
        <v>2287</v>
      </c>
      <c r="H9189">
        <v>2014</v>
      </c>
      <c r="I9189">
        <v>2014</v>
      </c>
      <c r="J9189" t="s">
        <v>46</v>
      </c>
      <c r="K9189" t="s">
        <v>47</v>
      </c>
      <c r="L9189" t="s">
        <v>48</v>
      </c>
      <c r="M9189" t="s">
        <v>48</v>
      </c>
      <c r="N9189" t="s">
        <v>48</v>
      </c>
      <c r="O9189">
        <v>-1.8</v>
      </c>
      <c r="P9189">
        <v>-1.6</v>
      </c>
      <c r="Q9189" t="s">
        <v>1918</v>
      </c>
      <c r="R9189" t="s">
        <v>48</v>
      </c>
      <c r="S9189" t="s">
        <v>48</v>
      </c>
      <c r="T9189">
        <v>160</v>
      </c>
      <c r="U9189">
        <v>160</v>
      </c>
      <c r="V9189">
        <v>0</v>
      </c>
      <c r="W9189">
        <v>56</v>
      </c>
      <c r="X9189" t="s">
        <v>50</v>
      </c>
      <c r="Z9189">
        <v>0</v>
      </c>
      <c r="AA9189" t="s">
        <v>51</v>
      </c>
      <c r="AB9189">
        <v>0</v>
      </c>
      <c r="AC9189">
        <v>7</v>
      </c>
      <c r="AD9189">
        <v>0</v>
      </c>
      <c r="AE9189">
        <v>0</v>
      </c>
      <c r="AF9189">
        <v>0</v>
      </c>
      <c r="AG9189">
        <v>0</v>
      </c>
      <c r="AH9189">
        <v>56</v>
      </c>
      <c r="AI9189">
        <v>0</v>
      </c>
      <c r="AK9189">
        <v>0</v>
      </c>
      <c r="AM9189">
        <v>8237.3799999999992</v>
      </c>
      <c r="AO9189" t="s">
        <v>48</v>
      </c>
      <c r="AP9189" t="s">
        <v>18282</v>
      </c>
    </row>
    <row r="9190" spans="1:42" x14ac:dyDescent="0.25">
      <c r="A9190">
        <v>20200625</v>
      </c>
      <c r="B9190" t="s">
        <v>4975</v>
      </c>
      <c r="C9190" t="s">
        <v>4973</v>
      </c>
      <c r="D9190">
        <v>1</v>
      </c>
      <c r="E9190">
        <v>0</v>
      </c>
      <c r="F9190" t="s">
        <v>44</v>
      </c>
      <c r="G9190" t="s">
        <v>2287</v>
      </c>
      <c r="H9190">
        <v>2014</v>
      </c>
      <c r="I9190">
        <v>2014</v>
      </c>
      <c r="J9190" t="s">
        <v>46</v>
      </c>
      <c r="K9190" t="s">
        <v>47</v>
      </c>
      <c r="L9190" t="s">
        <v>48</v>
      </c>
      <c r="M9190" t="s">
        <v>48</v>
      </c>
      <c r="N9190" t="s">
        <v>48</v>
      </c>
      <c r="O9190">
        <v>-1.55</v>
      </c>
      <c r="P9190">
        <v>-1.6</v>
      </c>
      <c r="Q9190" t="s">
        <v>1918</v>
      </c>
      <c r="R9190" t="s">
        <v>48</v>
      </c>
      <c r="S9190" t="s">
        <v>48</v>
      </c>
      <c r="T9190">
        <v>160</v>
      </c>
      <c r="U9190">
        <v>160</v>
      </c>
      <c r="V9190">
        <v>0</v>
      </c>
      <c r="W9190">
        <v>19.72</v>
      </c>
      <c r="X9190" t="s">
        <v>50</v>
      </c>
      <c r="Z9190">
        <v>0</v>
      </c>
      <c r="AA9190" t="s">
        <v>51</v>
      </c>
      <c r="AB9190">
        <v>0</v>
      </c>
      <c r="AC9190">
        <v>7</v>
      </c>
      <c r="AD9190">
        <v>0</v>
      </c>
      <c r="AE9190">
        <v>0</v>
      </c>
      <c r="AF9190">
        <v>0</v>
      </c>
      <c r="AG9190">
        <v>0</v>
      </c>
      <c r="AH9190">
        <v>19.72</v>
      </c>
      <c r="AI9190">
        <v>0</v>
      </c>
      <c r="AK9190">
        <v>0</v>
      </c>
      <c r="AM9190">
        <v>2835.07</v>
      </c>
      <c r="AO9190" t="s">
        <v>48</v>
      </c>
      <c r="AP9190" t="s">
        <v>18283</v>
      </c>
    </row>
    <row r="9191" spans="1:42" x14ac:dyDescent="0.25">
      <c r="A9191">
        <v>20200625</v>
      </c>
      <c r="B9191" t="s">
        <v>4964</v>
      </c>
      <c r="C9191" t="s">
        <v>4966</v>
      </c>
      <c r="D9191">
        <v>1</v>
      </c>
      <c r="E9191">
        <v>0</v>
      </c>
      <c r="F9191" t="s">
        <v>44</v>
      </c>
      <c r="G9191" t="s">
        <v>2287</v>
      </c>
      <c r="H9191">
        <v>2014</v>
      </c>
      <c r="I9191">
        <v>2014</v>
      </c>
      <c r="J9191" t="s">
        <v>46</v>
      </c>
      <c r="K9191" t="s">
        <v>47</v>
      </c>
      <c r="L9191" t="s">
        <v>48</v>
      </c>
      <c r="M9191" t="s">
        <v>48</v>
      </c>
      <c r="N9191" t="s">
        <v>48</v>
      </c>
      <c r="O9191">
        <v>-1.81</v>
      </c>
      <c r="P9191">
        <v>-1.92</v>
      </c>
      <c r="Q9191" t="s">
        <v>1918</v>
      </c>
      <c r="R9191" t="s">
        <v>48</v>
      </c>
      <c r="S9191" t="s">
        <v>48</v>
      </c>
      <c r="T9191">
        <v>200</v>
      </c>
      <c r="U9191">
        <v>200</v>
      </c>
      <c r="V9191">
        <v>0</v>
      </c>
      <c r="W9191">
        <v>56.66</v>
      </c>
      <c r="X9191" t="s">
        <v>50</v>
      </c>
      <c r="Z9191">
        <v>0</v>
      </c>
      <c r="AA9191" t="s">
        <v>51</v>
      </c>
      <c r="AB9191">
        <v>0</v>
      </c>
      <c r="AC9191">
        <v>7</v>
      </c>
      <c r="AD9191">
        <v>0</v>
      </c>
      <c r="AE9191">
        <v>0</v>
      </c>
      <c r="AF9191">
        <v>0</v>
      </c>
      <c r="AG9191">
        <v>0</v>
      </c>
      <c r="AH9191">
        <v>56.66</v>
      </c>
      <c r="AI9191">
        <v>0</v>
      </c>
      <c r="AK9191">
        <v>0</v>
      </c>
      <c r="AM9191">
        <v>9523.41</v>
      </c>
      <c r="AO9191" t="s">
        <v>48</v>
      </c>
      <c r="AP9191" t="s">
        <v>18284</v>
      </c>
    </row>
    <row r="9192" spans="1:42" x14ac:dyDescent="0.25">
      <c r="A9192">
        <v>20200625</v>
      </c>
      <c r="B9192" t="s">
        <v>4966</v>
      </c>
      <c r="C9192" t="s">
        <v>4969</v>
      </c>
      <c r="D9192">
        <v>1</v>
      </c>
      <c r="E9192">
        <v>0</v>
      </c>
      <c r="F9192" t="s">
        <v>44</v>
      </c>
      <c r="G9192" t="s">
        <v>2287</v>
      </c>
      <c r="H9192">
        <v>2014</v>
      </c>
      <c r="I9192">
        <v>2014</v>
      </c>
      <c r="J9192" t="s">
        <v>46</v>
      </c>
      <c r="K9192" t="s">
        <v>47</v>
      </c>
      <c r="L9192" t="s">
        <v>48</v>
      </c>
      <c r="M9192" t="s">
        <v>48</v>
      </c>
      <c r="N9192" t="s">
        <v>48</v>
      </c>
      <c r="O9192">
        <v>-1.92</v>
      </c>
      <c r="P9192">
        <v>-2.02</v>
      </c>
      <c r="Q9192" t="s">
        <v>1918</v>
      </c>
      <c r="R9192" t="s">
        <v>48</v>
      </c>
      <c r="S9192" t="s">
        <v>48</v>
      </c>
      <c r="T9192">
        <v>200</v>
      </c>
      <c r="U9192">
        <v>200</v>
      </c>
      <c r="V9192">
        <v>0</v>
      </c>
      <c r="W9192">
        <v>49.36</v>
      </c>
      <c r="X9192" t="s">
        <v>50</v>
      </c>
      <c r="Z9192">
        <v>0</v>
      </c>
      <c r="AA9192" t="s">
        <v>51</v>
      </c>
      <c r="AB9192">
        <v>0</v>
      </c>
      <c r="AC9192">
        <v>7</v>
      </c>
      <c r="AD9192">
        <v>0</v>
      </c>
      <c r="AE9192">
        <v>0</v>
      </c>
      <c r="AF9192">
        <v>0</v>
      </c>
      <c r="AG9192">
        <v>0</v>
      </c>
      <c r="AH9192">
        <v>49.36</v>
      </c>
      <c r="AI9192">
        <v>0</v>
      </c>
      <c r="AK9192">
        <v>0</v>
      </c>
      <c r="AM9192">
        <v>8296.43</v>
      </c>
      <c r="AO9192" t="s">
        <v>48</v>
      </c>
      <c r="AP9192" t="s">
        <v>18285</v>
      </c>
    </row>
    <row r="9193" spans="1:42" x14ac:dyDescent="0.25">
      <c r="A9193">
        <v>20200625</v>
      </c>
      <c r="B9193" t="s">
        <v>4969</v>
      </c>
      <c r="C9193" t="s">
        <v>4970</v>
      </c>
      <c r="D9193">
        <v>1</v>
      </c>
      <c r="E9193">
        <v>0</v>
      </c>
      <c r="F9193" t="s">
        <v>44</v>
      </c>
      <c r="G9193" t="s">
        <v>2287</v>
      </c>
      <c r="H9193">
        <v>2014</v>
      </c>
      <c r="I9193">
        <v>2014</v>
      </c>
      <c r="J9193" t="s">
        <v>46</v>
      </c>
      <c r="K9193" t="s">
        <v>47</v>
      </c>
      <c r="L9193" t="s">
        <v>48</v>
      </c>
      <c r="M9193" t="s">
        <v>48</v>
      </c>
      <c r="N9193" t="s">
        <v>48</v>
      </c>
      <c r="O9193">
        <v>-2.12</v>
      </c>
      <c r="P9193">
        <v>-1.9</v>
      </c>
      <c r="Q9193" t="s">
        <v>1918</v>
      </c>
      <c r="R9193" t="s">
        <v>48</v>
      </c>
      <c r="S9193" t="s">
        <v>48</v>
      </c>
      <c r="T9193">
        <v>200</v>
      </c>
      <c r="U9193">
        <v>200</v>
      </c>
      <c r="V9193">
        <v>0</v>
      </c>
      <c r="W9193">
        <v>14.55</v>
      </c>
      <c r="X9193" t="s">
        <v>50</v>
      </c>
      <c r="Z9193">
        <v>0</v>
      </c>
      <c r="AA9193" t="s">
        <v>51</v>
      </c>
      <c r="AB9193">
        <v>0</v>
      </c>
      <c r="AC9193">
        <v>7</v>
      </c>
      <c r="AD9193">
        <v>0</v>
      </c>
      <c r="AE9193">
        <v>0</v>
      </c>
      <c r="AF9193">
        <v>0</v>
      </c>
      <c r="AG9193">
        <v>0</v>
      </c>
      <c r="AH9193">
        <v>14.55</v>
      </c>
      <c r="AI9193">
        <v>0</v>
      </c>
      <c r="AK9193">
        <v>0</v>
      </c>
      <c r="AM9193">
        <v>2445.56</v>
      </c>
      <c r="AO9193" t="s">
        <v>48</v>
      </c>
      <c r="AP9193" t="s">
        <v>18286</v>
      </c>
    </row>
    <row r="9194" spans="1:42" x14ac:dyDescent="0.25">
      <c r="A9194">
        <v>20200625</v>
      </c>
      <c r="B9194" t="s">
        <v>4957</v>
      </c>
      <c r="C9194" t="s">
        <v>4961</v>
      </c>
      <c r="D9194">
        <v>1</v>
      </c>
      <c r="E9194">
        <v>0</v>
      </c>
      <c r="F9194" t="s">
        <v>44</v>
      </c>
      <c r="G9194" t="s">
        <v>2287</v>
      </c>
      <c r="H9194">
        <v>2014</v>
      </c>
      <c r="I9194">
        <v>2014</v>
      </c>
      <c r="J9194" t="s">
        <v>46</v>
      </c>
      <c r="K9194" t="s">
        <v>47</v>
      </c>
      <c r="L9194" t="s">
        <v>48</v>
      </c>
      <c r="M9194" t="s">
        <v>48</v>
      </c>
      <c r="N9194" t="s">
        <v>48</v>
      </c>
      <c r="O9194">
        <v>-1.25</v>
      </c>
      <c r="P9194">
        <v>-1.29</v>
      </c>
      <c r="Q9194" t="s">
        <v>1918</v>
      </c>
      <c r="R9194" t="s">
        <v>48</v>
      </c>
      <c r="S9194" t="s">
        <v>48</v>
      </c>
      <c r="T9194">
        <v>160</v>
      </c>
      <c r="U9194">
        <v>160</v>
      </c>
      <c r="V9194">
        <v>0</v>
      </c>
      <c r="W9194">
        <v>53.36</v>
      </c>
      <c r="X9194" t="s">
        <v>50</v>
      </c>
      <c r="Z9194">
        <v>0</v>
      </c>
      <c r="AA9194" t="s">
        <v>51</v>
      </c>
      <c r="AB9194">
        <v>0</v>
      </c>
      <c r="AC9194">
        <v>7</v>
      </c>
      <c r="AD9194">
        <v>0</v>
      </c>
      <c r="AE9194">
        <v>0</v>
      </c>
      <c r="AF9194">
        <v>0</v>
      </c>
      <c r="AG9194">
        <v>0</v>
      </c>
      <c r="AH9194">
        <v>53.36</v>
      </c>
      <c r="AI9194">
        <v>0</v>
      </c>
      <c r="AK9194">
        <v>0</v>
      </c>
      <c r="AM9194">
        <v>7991.19</v>
      </c>
      <c r="AO9194" t="s">
        <v>48</v>
      </c>
      <c r="AP9194" t="s">
        <v>18287</v>
      </c>
    </row>
    <row r="9195" spans="1:42" x14ac:dyDescent="0.25">
      <c r="A9195">
        <v>20200625</v>
      </c>
      <c r="B9195" t="s">
        <v>4961</v>
      </c>
      <c r="C9195" t="s">
        <v>4963</v>
      </c>
      <c r="D9195">
        <v>1</v>
      </c>
      <c r="E9195">
        <v>0</v>
      </c>
      <c r="F9195" t="s">
        <v>44</v>
      </c>
      <c r="G9195" t="s">
        <v>2287</v>
      </c>
      <c r="H9195">
        <v>2019</v>
      </c>
      <c r="I9195">
        <v>2019</v>
      </c>
      <c r="J9195" t="s">
        <v>46</v>
      </c>
      <c r="K9195" t="s">
        <v>47</v>
      </c>
      <c r="L9195" t="s">
        <v>48</v>
      </c>
      <c r="M9195" t="s">
        <v>48</v>
      </c>
      <c r="N9195" t="s">
        <v>48</v>
      </c>
      <c r="O9195">
        <v>-1.25</v>
      </c>
      <c r="P9195">
        <v>-1.34</v>
      </c>
      <c r="Q9195" t="s">
        <v>1918</v>
      </c>
      <c r="R9195" t="s">
        <v>48</v>
      </c>
      <c r="S9195" t="s">
        <v>48</v>
      </c>
      <c r="T9195">
        <v>200</v>
      </c>
      <c r="U9195">
        <v>200</v>
      </c>
      <c r="V9195">
        <v>0</v>
      </c>
      <c r="W9195">
        <v>14.58</v>
      </c>
      <c r="X9195" t="s">
        <v>50</v>
      </c>
      <c r="Z9195">
        <v>0</v>
      </c>
      <c r="AA9195" t="s">
        <v>51</v>
      </c>
      <c r="AB9195">
        <v>0</v>
      </c>
      <c r="AC9195">
        <v>7</v>
      </c>
      <c r="AD9195">
        <v>0</v>
      </c>
      <c r="AE9195">
        <v>0</v>
      </c>
      <c r="AF9195">
        <v>0</v>
      </c>
      <c r="AG9195">
        <v>0</v>
      </c>
      <c r="AH9195">
        <v>14.58</v>
      </c>
      <c r="AI9195">
        <v>0</v>
      </c>
      <c r="AK9195">
        <v>0</v>
      </c>
      <c r="AM9195">
        <v>2097.15</v>
      </c>
      <c r="AO9195" t="s">
        <v>48</v>
      </c>
      <c r="AP9195" t="s">
        <v>18288</v>
      </c>
    </row>
    <row r="9196" spans="1:42" x14ac:dyDescent="0.25">
      <c r="A9196">
        <v>20200625</v>
      </c>
      <c r="B9196" t="s">
        <v>4955</v>
      </c>
      <c r="C9196" t="s">
        <v>4954</v>
      </c>
      <c r="D9196">
        <v>1</v>
      </c>
      <c r="E9196">
        <v>0</v>
      </c>
      <c r="F9196" t="s">
        <v>44</v>
      </c>
      <c r="G9196" t="s">
        <v>2287</v>
      </c>
      <c r="H9196">
        <v>2014</v>
      </c>
      <c r="I9196">
        <v>2014</v>
      </c>
      <c r="J9196" t="s">
        <v>46</v>
      </c>
      <c r="K9196" t="s">
        <v>47</v>
      </c>
      <c r="L9196" t="s">
        <v>48</v>
      </c>
      <c r="M9196" t="s">
        <v>48</v>
      </c>
      <c r="N9196" t="s">
        <v>48</v>
      </c>
      <c r="O9196">
        <v>-1.51</v>
      </c>
      <c r="P9196">
        <v>-1.51</v>
      </c>
      <c r="Q9196" t="s">
        <v>1918</v>
      </c>
      <c r="R9196" t="s">
        <v>48</v>
      </c>
      <c r="S9196" t="s">
        <v>48</v>
      </c>
      <c r="T9196">
        <v>200</v>
      </c>
      <c r="U9196">
        <v>200</v>
      </c>
      <c r="V9196">
        <v>0</v>
      </c>
      <c r="W9196">
        <v>17.43</v>
      </c>
      <c r="X9196" t="s">
        <v>50</v>
      </c>
      <c r="Z9196">
        <v>0</v>
      </c>
      <c r="AA9196" t="s">
        <v>51</v>
      </c>
      <c r="AB9196">
        <v>0</v>
      </c>
      <c r="AC9196">
        <v>7</v>
      </c>
      <c r="AD9196">
        <v>0</v>
      </c>
      <c r="AE9196">
        <v>0</v>
      </c>
      <c r="AF9196">
        <v>0</v>
      </c>
      <c r="AG9196">
        <v>0</v>
      </c>
      <c r="AH9196">
        <v>17.43</v>
      </c>
      <c r="AI9196">
        <v>0</v>
      </c>
      <c r="AK9196">
        <v>0</v>
      </c>
      <c r="AM9196">
        <v>2562.81</v>
      </c>
      <c r="AO9196" t="s">
        <v>48</v>
      </c>
      <c r="AP9196" t="s">
        <v>18289</v>
      </c>
    </row>
    <row r="9197" spans="1:42" x14ac:dyDescent="0.25">
      <c r="A9197">
        <v>20200625</v>
      </c>
      <c r="B9197" t="s">
        <v>4954</v>
      </c>
      <c r="C9197" t="s">
        <v>4953</v>
      </c>
      <c r="D9197">
        <v>1</v>
      </c>
      <c r="E9197">
        <v>0</v>
      </c>
      <c r="F9197" t="s">
        <v>44</v>
      </c>
      <c r="G9197" t="s">
        <v>2287</v>
      </c>
      <c r="H9197">
        <v>2014</v>
      </c>
      <c r="I9197">
        <v>2014</v>
      </c>
      <c r="J9197" t="s">
        <v>46</v>
      </c>
      <c r="K9197" t="s">
        <v>47</v>
      </c>
      <c r="L9197" t="s">
        <v>48</v>
      </c>
      <c r="M9197" t="s">
        <v>48</v>
      </c>
      <c r="N9197" t="s">
        <v>48</v>
      </c>
      <c r="O9197">
        <v>-1.51</v>
      </c>
      <c r="P9197">
        <v>-1.76</v>
      </c>
      <c r="Q9197" t="s">
        <v>1918</v>
      </c>
      <c r="R9197" t="s">
        <v>48</v>
      </c>
      <c r="S9197" t="s">
        <v>48</v>
      </c>
      <c r="T9197">
        <v>200</v>
      </c>
      <c r="U9197">
        <v>200</v>
      </c>
      <c r="V9197">
        <v>0</v>
      </c>
      <c r="W9197">
        <v>19.61</v>
      </c>
      <c r="X9197" t="s">
        <v>50</v>
      </c>
      <c r="Z9197">
        <v>0</v>
      </c>
      <c r="AA9197" t="s">
        <v>51</v>
      </c>
      <c r="AB9197">
        <v>0</v>
      </c>
      <c r="AC9197">
        <v>7</v>
      </c>
      <c r="AD9197">
        <v>0</v>
      </c>
      <c r="AE9197">
        <v>0</v>
      </c>
      <c r="AF9197">
        <v>0</v>
      </c>
      <c r="AG9197">
        <v>0</v>
      </c>
      <c r="AH9197">
        <v>19.61</v>
      </c>
      <c r="AI9197">
        <v>0</v>
      </c>
      <c r="AK9197">
        <v>0</v>
      </c>
      <c r="AM9197">
        <v>2948.65</v>
      </c>
      <c r="AO9197" t="s">
        <v>48</v>
      </c>
      <c r="AP9197" t="s">
        <v>18290</v>
      </c>
    </row>
    <row r="9198" spans="1:42" x14ac:dyDescent="0.25">
      <c r="A9198">
        <v>20200625</v>
      </c>
      <c r="B9198" t="s">
        <v>4953</v>
      </c>
      <c r="C9198" t="s">
        <v>4951</v>
      </c>
      <c r="D9198">
        <v>1</v>
      </c>
      <c r="E9198">
        <v>0</v>
      </c>
      <c r="F9198" t="s">
        <v>44</v>
      </c>
      <c r="G9198" t="s">
        <v>2287</v>
      </c>
      <c r="H9198">
        <v>2014</v>
      </c>
      <c r="I9198">
        <v>2014</v>
      </c>
      <c r="J9198" t="s">
        <v>46</v>
      </c>
      <c r="K9198" t="s">
        <v>47</v>
      </c>
      <c r="L9198" t="s">
        <v>48</v>
      </c>
      <c r="M9198" t="s">
        <v>48</v>
      </c>
      <c r="N9198" t="s">
        <v>48</v>
      </c>
      <c r="O9198">
        <v>-1.76</v>
      </c>
      <c r="P9198">
        <v>-1.84</v>
      </c>
      <c r="Q9198" t="s">
        <v>1918</v>
      </c>
      <c r="R9198" t="s">
        <v>48</v>
      </c>
      <c r="S9198" t="s">
        <v>48</v>
      </c>
      <c r="T9198">
        <v>200</v>
      </c>
      <c r="U9198">
        <v>200</v>
      </c>
      <c r="V9198">
        <v>0</v>
      </c>
      <c r="W9198">
        <v>22.46</v>
      </c>
      <c r="X9198" t="s">
        <v>50</v>
      </c>
      <c r="Z9198">
        <v>0</v>
      </c>
      <c r="AA9198" t="s">
        <v>51</v>
      </c>
      <c r="AB9198">
        <v>0</v>
      </c>
      <c r="AC9198">
        <v>7</v>
      </c>
      <c r="AD9198">
        <v>0</v>
      </c>
      <c r="AE9198">
        <v>0</v>
      </c>
      <c r="AF9198">
        <v>0</v>
      </c>
      <c r="AG9198">
        <v>0</v>
      </c>
      <c r="AH9198">
        <v>22.46</v>
      </c>
      <c r="AI9198">
        <v>0</v>
      </c>
      <c r="AK9198">
        <v>0</v>
      </c>
      <c r="AM9198">
        <v>3775.08</v>
      </c>
      <c r="AO9198" t="s">
        <v>48</v>
      </c>
      <c r="AP9198" t="s">
        <v>18291</v>
      </c>
    </row>
    <row r="9199" spans="1:42" x14ac:dyDescent="0.25">
      <c r="A9199">
        <v>20200625</v>
      </c>
      <c r="B9199" t="s">
        <v>4940</v>
      </c>
      <c r="C9199" t="s">
        <v>4942</v>
      </c>
      <c r="D9199">
        <v>1</v>
      </c>
      <c r="E9199">
        <v>0</v>
      </c>
      <c r="F9199" t="s">
        <v>44</v>
      </c>
      <c r="G9199" t="s">
        <v>2287</v>
      </c>
      <c r="H9199">
        <v>2014</v>
      </c>
      <c r="I9199">
        <v>2014</v>
      </c>
      <c r="J9199" t="s">
        <v>46</v>
      </c>
      <c r="K9199" t="s">
        <v>47</v>
      </c>
      <c r="L9199" t="s">
        <v>48</v>
      </c>
      <c r="M9199" t="s">
        <v>48</v>
      </c>
      <c r="N9199" t="s">
        <v>48</v>
      </c>
      <c r="O9199">
        <v>-1.5</v>
      </c>
      <c r="P9199">
        <v>-1.7</v>
      </c>
      <c r="Q9199" t="s">
        <v>1918</v>
      </c>
      <c r="R9199" t="s">
        <v>48</v>
      </c>
      <c r="S9199" t="s">
        <v>48</v>
      </c>
      <c r="T9199">
        <v>200</v>
      </c>
      <c r="U9199">
        <v>200</v>
      </c>
      <c r="V9199">
        <v>0</v>
      </c>
      <c r="W9199">
        <v>26.66</v>
      </c>
      <c r="X9199" t="s">
        <v>50</v>
      </c>
      <c r="Z9199">
        <v>0</v>
      </c>
      <c r="AA9199" t="s">
        <v>51</v>
      </c>
      <c r="AB9199">
        <v>0</v>
      </c>
      <c r="AC9199">
        <v>7</v>
      </c>
      <c r="AD9199">
        <v>0</v>
      </c>
      <c r="AE9199">
        <v>0</v>
      </c>
      <c r="AF9199">
        <v>0</v>
      </c>
      <c r="AG9199">
        <v>0</v>
      </c>
      <c r="AH9199">
        <v>26.66</v>
      </c>
      <c r="AI9199">
        <v>0</v>
      </c>
      <c r="AK9199">
        <v>0</v>
      </c>
      <c r="AM9199">
        <v>3983.86</v>
      </c>
      <c r="AO9199" t="s">
        <v>48</v>
      </c>
      <c r="AP9199" t="s">
        <v>18292</v>
      </c>
    </row>
    <row r="9200" spans="1:42" x14ac:dyDescent="0.25">
      <c r="A9200">
        <v>20200625</v>
      </c>
      <c r="B9200" t="s">
        <v>4946</v>
      </c>
      <c r="C9200" t="s">
        <v>4948</v>
      </c>
      <c r="D9200">
        <v>1</v>
      </c>
      <c r="E9200">
        <v>0</v>
      </c>
      <c r="F9200" t="s">
        <v>44</v>
      </c>
      <c r="G9200" t="s">
        <v>2287</v>
      </c>
      <c r="H9200">
        <v>2014</v>
      </c>
      <c r="I9200">
        <v>2014</v>
      </c>
      <c r="J9200" t="s">
        <v>46</v>
      </c>
      <c r="K9200" t="s">
        <v>47</v>
      </c>
      <c r="L9200" t="s">
        <v>48</v>
      </c>
      <c r="M9200" t="s">
        <v>48</v>
      </c>
      <c r="N9200" t="s">
        <v>48</v>
      </c>
      <c r="O9200">
        <v>-1.5</v>
      </c>
      <c r="P9200">
        <v>-1.7</v>
      </c>
      <c r="Q9200" t="s">
        <v>1918</v>
      </c>
      <c r="R9200" t="s">
        <v>48</v>
      </c>
      <c r="S9200" t="s">
        <v>48</v>
      </c>
      <c r="T9200">
        <v>200</v>
      </c>
      <c r="U9200">
        <v>200</v>
      </c>
      <c r="V9200">
        <v>0</v>
      </c>
      <c r="W9200">
        <v>54.11</v>
      </c>
      <c r="X9200" t="s">
        <v>50</v>
      </c>
      <c r="Z9200">
        <v>0</v>
      </c>
      <c r="AA9200" t="s">
        <v>51</v>
      </c>
      <c r="AB9200">
        <v>0</v>
      </c>
      <c r="AC9200">
        <v>7</v>
      </c>
      <c r="AD9200">
        <v>0</v>
      </c>
      <c r="AE9200">
        <v>0</v>
      </c>
      <c r="AF9200">
        <v>0</v>
      </c>
      <c r="AG9200">
        <v>0</v>
      </c>
      <c r="AH9200">
        <v>54.11</v>
      </c>
      <c r="AI9200">
        <v>0</v>
      </c>
      <c r="AK9200">
        <v>0</v>
      </c>
      <c r="AM9200">
        <v>8085.77</v>
      </c>
      <c r="AO9200" t="s">
        <v>48</v>
      </c>
      <c r="AP9200" t="s">
        <v>18293</v>
      </c>
    </row>
    <row r="9201" spans="1:42" x14ac:dyDescent="0.25">
      <c r="A9201">
        <v>20200625</v>
      </c>
      <c r="B9201" t="s">
        <v>4944</v>
      </c>
      <c r="C9201" t="s">
        <v>4946</v>
      </c>
      <c r="D9201">
        <v>1</v>
      </c>
      <c r="E9201">
        <v>0</v>
      </c>
      <c r="F9201" t="s">
        <v>44</v>
      </c>
      <c r="G9201" t="s">
        <v>2287</v>
      </c>
      <c r="H9201">
        <v>2014</v>
      </c>
      <c r="I9201">
        <v>2014</v>
      </c>
      <c r="J9201" t="s">
        <v>46</v>
      </c>
      <c r="K9201" t="s">
        <v>47</v>
      </c>
      <c r="L9201" t="s">
        <v>48</v>
      </c>
      <c r="M9201" t="s">
        <v>48</v>
      </c>
      <c r="N9201" t="s">
        <v>48</v>
      </c>
      <c r="O9201">
        <v>-1.4</v>
      </c>
      <c r="P9201">
        <v>-1.5</v>
      </c>
      <c r="Q9201" t="s">
        <v>1918</v>
      </c>
      <c r="R9201" t="s">
        <v>48</v>
      </c>
      <c r="S9201" t="s">
        <v>48</v>
      </c>
      <c r="T9201">
        <v>200</v>
      </c>
      <c r="U9201">
        <v>200</v>
      </c>
      <c r="V9201">
        <v>0</v>
      </c>
      <c r="W9201">
        <v>24.52</v>
      </c>
      <c r="X9201" t="s">
        <v>50</v>
      </c>
      <c r="Z9201">
        <v>0</v>
      </c>
      <c r="AA9201" t="s">
        <v>51</v>
      </c>
      <c r="AB9201">
        <v>0</v>
      </c>
      <c r="AC9201">
        <v>7</v>
      </c>
      <c r="AD9201">
        <v>0</v>
      </c>
      <c r="AE9201">
        <v>0</v>
      </c>
      <c r="AF9201">
        <v>0</v>
      </c>
      <c r="AG9201">
        <v>0</v>
      </c>
      <c r="AH9201">
        <v>24.52</v>
      </c>
      <c r="AI9201">
        <v>0</v>
      </c>
      <c r="AK9201">
        <v>0</v>
      </c>
      <c r="AM9201">
        <v>3566.09</v>
      </c>
      <c r="AO9201" t="s">
        <v>48</v>
      </c>
      <c r="AP9201" t="s">
        <v>18294</v>
      </c>
    </row>
    <row r="9202" spans="1:42" x14ac:dyDescent="0.25">
      <c r="A9202">
        <v>20200625</v>
      </c>
      <c r="B9202" t="s">
        <v>4937</v>
      </c>
      <c r="C9202" t="s">
        <v>4935</v>
      </c>
      <c r="D9202">
        <v>1</v>
      </c>
      <c r="E9202">
        <v>0</v>
      </c>
      <c r="F9202" t="s">
        <v>44</v>
      </c>
      <c r="G9202" t="s">
        <v>2287</v>
      </c>
      <c r="H9202">
        <v>2014</v>
      </c>
      <c r="I9202">
        <v>2014</v>
      </c>
      <c r="J9202" t="s">
        <v>46</v>
      </c>
      <c r="K9202" t="s">
        <v>47</v>
      </c>
      <c r="L9202" t="s">
        <v>48</v>
      </c>
      <c r="M9202" t="s">
        <v>48</v>
      </c>
      <c r="N9202" t="s">
        <v>48</v>
      </c>
      <c r="O9202">
        <v>-1.57</v>
      </c>
      <c r="P9202">
        <v>-1.43</v>
      </c>
      <c r="Q9202" t="s">
        <v>1918</v>
      </c>
      <c r="R9202" t="s">
        <v>48</v>
      </c>
      <c r="S9202" t="s">
        <v>48</v>
      </c>
      <c r="T9202">
        <v>200</v>
      </c>
      <c r="U9202">
        <v>200</v>
      </c>
      <c r="V9202">
        <v>0</v>
      </c>
      <c r="W9202">
        <v>29.16</v>
      </c>
      <c r="X9202" t="s">
        <v>50</v>
      </c>
      <c r="Z9202">
        <v>0</v>
      </c>
      <c r="AA9202" t="s">
        <v>51</v>
      </c>
      <c r="AB9202">
        <v>0</v>
      </c>
      <c r="AC9202">
        <v>7</v>
      </c>
      <c r="AD9202">
        <v>0</v>
      </c>
      <c r="AE9202">
        <v>0</v>
      </c>
      <c r="AF9202">
        <v>0</v>
      </c>
      <c r="AG9202">
        <v>0</v>
      </c>
      <c r="AH9202">
        <v>29.16</v>
      </c>
      <c r="AI9202">
        <v>0</v>
      </c>
      <c r="AK9202">
        <v>0</v>
      </c>
      <c r="AM9202">
        <v>4279.75</v>
      </c>
      <c r="AO9202" t="s">
        <v>48</v>
      </c>
      <c r="AP9202" t="s">
        <v>18295</v>
      </c>
    </row>
    <row r="9203" spans="1:42" x14ac:dyDescent="0.25">
      <c r="A9203">
        <v>20200625</v>
      </c>
      <c r="B9203" t="s">
        <v>4935</v>
      </c>
      <c r="C9203" t="s">
        <v>4932</v>
      </c>
      <c r="D9203">
        <v>1</v>
      </c>
      <c r="E9203">
        <v>0</v>
      </c>
      <c r="F9203" t="s">
        <v>44</v>
      </c>
      <c r="G9203" t="s">
        <v>2287</v>
      </c>
      <c r="H9203">
        <v>2014</v>
      </c>
      <c r="I9203">
        <v>2014</v>
      </c>
      <c r="J9203" t="s">
        <v>46</v>
      </c>
      <c r="K9203" t="s">
        <v>47</v>
      </c>
      <c r="L9203" t="s">
        <v>48</v>
      </c>
      <c r="M9203" t="s">
        <v>48</v>
      </c>
      <c r="N9203" t="s">
        <v>48</v>
      </c>
      <c r="O9203">
        <v>-1.43</v>
      </c>
      <c r="P9203">
        <v>-1.43</v>
      </c>
      <c r="Q9203" t="s">
        <v>1918</v>
      </c>
      <c r="R9203" t="s">
        <v>48</v>
      </c>
      <c r="S9203" t="s">
        <v>48</v>
      </c>
      <c r="T9203">
        <v>200</v>
      </c>
      <c r="U9203">
        <v>200</v>
      </c>
      <c r="V9203">
        <v>0</v>
      </c>
      <c r="W9203">
        <v>6.49</v>
      </c>
      <c r="X9203" t="s">
        <v>50</v>
      </c>
      <c r="Z9203">
        <v>0</v>
      </c>
      <c r="AA9203" t="s">
        <v>51</v>
      </c>
      <c r="AB9203">
        <v>0</v>
      </c>
      <c r="AC9203">
        <v>7</v>
      </c>
      <c r="AD9203">
        <v>0</v>
      </c>
      <c r="AE9203">
        <v>0</v>
      </c>
      <c r="AF9203">
        <v>0</v>
      </c>
      <c r="AG9203">
        <v>0</v>
      </c>
      <c r="AH9203">
        <v>6.49</v>
      </c>
      <c r="AI9203">
        <v>0</v>
      </c>
      <c r="AK9203">
        <v>0</v>
      </c>
      <c r="AM9203">
        <v>940.42</v>
      </c>
      <c r="AO9203" t="s">
        <v>48</v>
      </c>
      <c r="AP9203" t="s">
        <v>18296</v>
      </c>
    </row>
    <row r="9204" spans="1:42" x14ac:dyDescent="0.25">
      <c r="A9204">
        <v>20200625</v>
      </c>
      <c r="B9204" t="s">
        <v>4932</v>
      </c>
      <c r="C9204" t="s">
        <v>4931</v>
      </c>
      <c r="D9204">
        <v>1</v>
      </c>
      <c r="E9204">
        <v>0</v>
      </c>
      <c r="F9204" t="s">
        <v>44</v>
      </c>
      <c r="G9204" t="s">
        <v>2287</v>
      </c>
      <c r="H9204">
        <v>2014</v>
      </c>
      <c r="I9204">
        <v>2014</v>
      </c>
      <c r="J9204" t="s">
        <v>46</v>
      </c>
      <c r="K9204" t="s">
        <v>47</v>
      </c>
      <c r="L9204" t="s">
        <v>48</v>
      </c>
      <c r="M9204" t="s">
        <v>48</v>
      </c>
      <c r="N9204" t="s">
        <v>48</v>
      </c>
      <c r="O9204">
        <v>-1.43</v>
      </c>
      <c r="P9204">
        <v>-1.43</v>
      </c>
      <c r="Q9204" t="s">
        <v>1918</v>
      </c>
      <c r="R9204" t="s">
        <v>48</v>
      </c>
      <c r="S9204" t="s">
        <v>48</v>
      </c>
      <c r="T9204">
        <v>200</v>
      </c>
      <c r="U9204">
        <v>200</v>
      </c>
      <c r="V9204">
        <v>0</v>
      </c>
      <c r="W9204">
        <v>47.39</v>
      </c>
      <c r="X9204" t="s">
        <v>50</v>
      </c>
      <c r="Z9204">
        <v>0</v>
      </c>
      <c r="AA9204" t="s">
        <v>51</v>
      </c>
      <c r="AB9204">
        <v>0</v>
      </c>
      <c r="AC9204">
        <v>7</v>
      </c>
      <c r="AD9204">
        <v>0</v>
      </c>
      <c r="AE9204">
        <v>0</v>
      </c>
      <c r="AF9204">
        <v>0</v>
      </c>
      <c r="AG9204">
        <v>0</v>
      </c>
      <c r="AH9204">
        <v>47.39</v>
      </c>
      <c r="AI9204">
        <v>0</v>
      </c>
      <c r="AK9204">
        <v>0</v>
      </c>
      <c r="AM9204">
        <v>6866.96</v>
      </c>
      <c r="AO9204" t="s">
        <v>48</v>
      </c>
      <c r="AP9204" t="s">
        <v>18297</v>
      </c>
    </row>
    <row r="9205" spans="1:42" x14ac:dyDescent="0.25">
      <c r="A9205">
        <v>20200625</v>
      </c>
      <c r="B9205" t="s">
        <v>4924</v>
      </c>
      <c r="C9205" t="s">
        <v>4926</v>
      </c>
      <c r="D9205">
        <v>1</v>
      </c>
      <c r="E9205">
        <v>0</v>
      </c>
      <c r="F9205" t="s">
        <v>44</v>
      </c>
      <c r="G9205" t="s">
        <v>2287</v>
      </c>
      <c r="H9205">
        <v>2014</v>
      </c>
      <c r="I9205">
        <v>2014</v>
      </c>
      <c r="J9205" t="s">
        <v>46</v>
      </c>
      <c r="K9205" t="s">
        <v>47</v>
      </c>
      <c r="L9205" t="s">
        <v>48</v>
      </c>
      <c r="M9205" t="s">
        <v>48</v>
      </c>
      <c r="N9205" t="s">
        <v>48</v>
      </c>
      <c r="O9205">
        <v>-1.76</v>
      </c>
      <c r="P9205">
        <v>-1.83</v>
      </c>
      <c r="Q9205" t="s">
        <v>1918</v>
      </c>
      <c r="R9205" t="s">
        <v>48</v>
      </c>
      <c r="S9205" t="s">
        <v>48</v>
      </c>
      <c r="T9205">
        <v>200</v>
      </c>
      <c r="U9205">
        <v>200</v>
      </c>
      <c r="V9205">
        <v>0</v>
      </c>
      <c r="W9205">
        <v>14.59</v>
      </c>
      <c r="X9205" t="s">
        <v>50</v>
      </c>
      <c r="Z9205">
        <v>0</v>
      </c>
      <c r="AA9205" t="s">
        <v>51</v>
      </c>
      <c r="AB9205">
        <v>0</v>
      </c>
      <c r="AC9205">
        <v>7</v>
      </c>
      <c r="AD9205">
        <v>0</v>
      </c>
      <c r="AE9205">
        <v>0</v>
      </c>
      <c r="AF9205">
        <v>0</v>
      </c>
      <c r="AG9205">
        <v>0</v>
      </c>
      <c r="AH9205">
        <v>14.59</v>
      </c>
      <c r="AI9205">
        <v>0</v>
      </c>
      <c r="AK9205">
        <v>0</v>
      </c>
      <c r="AM9205">
        <v>2256.0100000000002</v>
      </c>
      <c r="AO9205" t="s">
        <v>48</v>
      </c>
      <c r="AP9205" t="s">
        <v>18298</v>
      </c>
    </row>
    <row r="9206" spans="1:42" x14ac:dyDescent="0.25">
      <c r="A9206">
        <v>20200625</v>
      </c>
      <c r="B9206" t="s">
        <v>4926</v>
      </c>
      <c r="C9206" t="s">
        <v>4928</v>
      </c>
      <c r="D9206">
        <v>1</v>
      </c>
      <c r="E9206">
        <v>0</v>
      </c>
      <c r="F9206" t="s">
        <v>44</v>
      </c>
      <c r="G9206" t="s">
        <v>2287</v>
      </c>
      <c r="H9206">
        <v>2014</v>
      </c>
      <c r="I9206">
        <v>2014</v>
      </c>
      <c r="J9206" t="s">
        <v>46</v>
      </c>
      <c r="K9206" t="s">
        <v>47</v>
      </c>
      <c r="L9206" t="s">
        <v>48</v>
      </c>
      <c r="M9206" t="s">
        <v>48</v>
      </c>
      <c r="N9206" t="s">
        <v>48</v>
      </c>
      <c r="O9206">
        <v>-1.83</v>
      </c>
      <c r="P9206">
        <v>-2</v>
      </c>
      <c r="Q9206" t="s">
        <v>1918</v>
      </c>
      <c r="R9206" t="s">
        <v>48</v>
      </c>
      <c r="S9206" t="s">
        <v>48</v>
      </c>
      <c r="T9206">
        <v>200</v>
      </c>
      <c r="U9206">
        <v>200</v>
      </c>
      <c r="V9206">
        <v>0</v>
      </c>
      <c r="W9206">
        <v>54.18</v>
      </c>
      <c r="X9206" t="s">
        <v>50</v>
      </c>
      <c r="Z9206">
        <v>0</v>
      </c>
      <c r="AA9206" t="s">
        <v>51</v>
      </c>
      <c r="AB9206">
        <v>0</v>
      </c>
      <c r="AC9206">
        <v>7</v>
      </c>
      <c r="AD9206">
        <v>0</v>
      </c>
      <c r="AE9206">
        <v>0</v>
      </c>
      <c r="AF9206">
        <v>0</v>
      </c>
      <c r="AG9206">
        <v>0</v>
      </c>
      <c r="AH9206">
        <v>54.18</v>
      </c>
      <c r="AI9206">
        <v>0</v>
      </c>
      <c r="AK9206">
        <v>0</v>
      </c>
      <c r="AM9206">
        <v>9106.58</v>
      </c>
      <c r="AO9206" t="s">
        <v>48</v>
      </c>
      <c r="AP9206" t="s">
        <v>18299</v>
      </c>
    </row>
    <row r="9207" spans="1:42" x14ac:dyDescent="0.25">
      <c r="A9207">
        <v>20200625</v>
      </c>
      <c r="B9207" t="s">
        <v>4981</v>
      </c>
      <c r="C9207" t="s">
        <v>4979</v>
      </c>
      <c r="D9207">
        <v>1</v>
      </c>
      <c r="E9207">
        <v>0</v>
      </c>
      <c r="F9207" t="s">
        <v>44</v>
      </c>
      <c r="G9207" t="s">
        <v>2287</v>
      </c>
      <c r="H9207">
        <v>2019</v>
      </c>
      <c r="I9207">
        <v>2019</v>
      </c>
      <c r="J9207" t="s">
        <v>18300</v>
      </c>
      <c r="K9207" t="s">
        <v>47</v>
      </c>
      <c r="L9207" t="s">
        <v>48</v>
      </c>
      <c r="M9207" t="s">
        <v>48</v>
      </c>
      <c r="N9207" t="s">
        <v>325</v>
      </c>
      <c r="O9207">
        <v>-1.72</v>
      </c>
      <c r="P9207">
        <v>-1.76</v>
      </c>
      <c r="Q9207" t="s">
        <v>1918</v>
      </c>
      <c r="R9207" t="s">
        <v>48</v>
      </c>
      <c r="S9207" t="s">
        <v>48</v>
      </c>
      <c r="T9207">
        <v>200</v>
      </c>
      <c r="U9207">
        <v>200</v>
      </c>
      <c r="V9207">
        <v>0</v>
      </c>
      <c r="W9207">
        <v>21.78</v>
      </c>
      <c r="X9207" t="s">
        <v>50</v>
      </c>
      <c r="Z9207">
        <v>0</v>
      </c>
      <c r="AA9207" t="s">
        <v>51</v>
      </c>
      <c r="AB9207">
        <v>0</v>
      </c>
      <c r="AC9207">
        <v>7</v>
      </c>
      <c r="AD9207">
        <v>0</v>
      </c>
      <c r="AE9207">
        <v>0</v>
      </c>
      <c r="AF9207">
        <v>0</v>
      </c>
      <c r="AG9207">
        <v>0</v>
      </c>
      <c r="AH9207">
        <v>21.78</v>
      </c>
      <c r="AI9207">
        <v>0</v>
      </c>
      <c r="AK9207">
        <v>0</v>
      </c>
      <c r="AM9207">
        <v>3660.78</v>
      </c>
      <c r="AO9207" t="s">
        <v>48</v>
      </c>
      <c r="AP9207" t="s">
        <v>18301</v>
      </c>
    </row>
    <row r="9208" spans="1:42" x14ac:dyDescent="0.25">
      <c r="A9208">
        <v>20200625</v>
      </c>
      <c r="B9208" t="s">
        <v>4979</v>
      </c>
      <c r="C9208" t="s">
        <v>4977</v>
      </c>
      <c r="D9208">
        <v>1</v>
      </c>
      <c r="E9208">
        <v>0</v>
      </c>
      <c r="F9208" t="s">
        <v>44</v>
      </c>
      <c r="G9208" t="s">
        <v>2287</v>
      </c>
      <c r="H9208">
        <v>2019</v>
      </c>
      <c r="I9208">
        <v>2019</v>
      </c>
      <c r="J9208" t="s">
        <v>18300</v>
      </c>
      <c r="K9208" t="s">
        <v>47</v>
      </c>
      <c r="L9208" t="s">
        <v>48</v>
      </c>
      <c r="M9208" t="s">
        <v>48</v>
      </c>
      <c r="N9208" t="s">
        <v>325</v>
      </c>
      <c r="O9208">
        <v>-1.76</v>
      </c>
      <c r="P9208">
        <v>-1.76</v>
      </c>
      <c r="Q9208" t="s">
        <v>1918</v>
      </c>
      <c r="R9208" t="s">
        <v>48</v>
      </c>
      <c r="S9208" t="s">
        <v>48</v>
      </c>
      <c r="T9208">
        <v>200</v>
      </c>
      <c r="U9208">
        <v>200</v>
      </c>
      <c r="V9208">
        <v>0</v>
      </c>
      <c r="W9208">
        <v>29.79</v>
      </c>
      <c r="X9208" t="s">
        <v>50</v>
      </c>
      <c r="Z9208">
        <v>0</v>
      </c>
      <c r="AA9208" t="s">
        <v>51</v>
      </c>
      <c r="AB9208">
        <v>0</v>
      </c>
      <c r="AC9208">
        <v>7</v>
      </c>
      <c r="AD9208">
        <v>0</v>
      </c>
      <c r="AE9208">
        <v>0</v>
      </c>
      <c r="AF9208">
        <v>0</v>
      </c>
      <c r="AG9208">
        <v>0</v>
      </c>
      <c r="AH9208">
        <v>29.79</v>
      </c>
      <c r="AI9208">
        <v>0</v>
      </c>
      <c r="AK9208">
        <v>0</v>
      </c>
      <c r="AM9208">
        <v>5007.1000000000004</v>
      </c>
      <c r="AO9208" t="s">
        <v>48</v>
      </c>
      <c r="AP9208" t="s">
        <v>18302</v>
      </c>
    </row>
    <row r="9209" spans="1:42" x14ac:dyDescent="0.25">
      <c r="A9209">
        <v>20200625</v>
      </c>
      <c r="B9209" t="s">
        <v>4977</v>
      </c>
      <c r="C9209" t="s">
        <v>4983</v>
      </c>
      <c r="D9209">
        <v>1</v>
      </c>
      <c r="E9209">
        <v>0</v>
      </c>
      <c r="F9209" t="s">
        <v>44</v>
      </c>
      <c r="G9209" t="s">
        <v>2287</v>
      </c>
      <c r="H9209">
        <v>2019</v>
      </c>
      <c r="I9209">
        <v>2019</v>
      </c>
      <c r="J9209" t="s">
        <v>18300</v>
      </c>
      <c r="K9209" t="s">
        <v>47</v>
      </c>
      <c r="L9209" t="s">
        <v>48</v>
      </c>
      <c r="M9209" t="s">
        <v>48</v>
      </c>
      <c r="N9209" t="s">
        <v>325</v>
      </c>
      <c r="O9209">
        <v>-1.76</v>
      </c>
      <c r="P9209">
        <v>-1.85</v>
      </c>
      <c r="Q9209" t="s">
        <v>1918</v>
      </c>
      <c r="R9209" t="s">
        <v>48</v>
      </c>
      <c r="S9209" t="s">
        <v>48</v>
      </c>
      <c r="T9209">
        <v>200</v>
      </c>
      <c r="U9209">
        <v>200</v>
      </c>
      <c r="V9209">
        <v>0</v>
      </c>
      <c r="W9209">
        <v>15.45</v>
      </c>
      <c r="X9209" t="s">
        <v>50</v>
      </c>
      <c r="Z9209">
        <v>0</v>
      </c>
      <c r="AA9209" t="s">
        <v>51</v>
      </c>
      <c r="AB9209">
        <v>0</v>
      </c>
      <c r="AC9209">
        <v>7</v>
      </c>
      <c r="AD9209">
        <v>0</v>
      </c>
      <c r="AE9209">
        <v>0</v>
      </c>
      <c r="AF9209">
        <v>0</v>
      </c>
      <c r="AG9209">
        <v>0</v>
      </c>
      <c r="AH9209">
        <v>15.45</v>
      </c>
      <c r="AI9209">
        <v>0</v>
      </c>
      <c r="AK9209">
        <v>0</v>
      </c>
      <c r="AM9209">
        <v>2596.84</v>
      </c>
      <c r="AO9209" t="s">
        <v>48</v>
      </c>
      <c r="AP9209" t="s">
        <v>18303</v>
      </c>
    </row>
    <row r="9210" spans="1:42" x14ac:dyDescent="0.25">
      <c r="A9210">
        <v>20200625</v>
      </c>
      <c r="B9210" t="s">
        <v>18304</v>
      </c>
      <c r="C9210" t="s">
        <v>3708</v>
      </c>
      <c r="D9210">
        <v>1</v>
      </c>
      <c r="E9210">
        <v>0</v>
      </c>
      <c r="F9210" t="s">
        <v>44</v>
      </c>
      <c r="G9210" t="s">
        <v>2841</v>
      </c>
      <c r="H9210">
        <v>2019</v>
      </c>
      <c r="I9210">
        <v>2019</v>
      </c>
      <c r="J9210" t="s">
        <v>18300</v>
      </c>
      <c r="K9210" t="s">
        <v>47</v>
      </c>
      <c r="L9210" t="s">
        <v>48</v>
      </c>
      <c r="M9210" t="s">
        <v>48</v>
      </c>
      <c r="N9210" t="s">
        <v>325</v>
      </c>
      <c r="O9210">
        <v>-1.22</v>
      </c>
      <c r="P9210">
        <v>-1.31</v>
      </c>
      <c r="Q9210" t="s">
        <v>1918</v>
      </c>
      <c r="R9210" t="s">
        <v>48</v>
      </c>
      <c r="S9210" t="s">
        <v>48</v>
      </c>
      <c r="T9210">
        <v>200</v>
      </c>
      <c r="U9210">
        <v>200</v>
      </c>
      <c r="V9210">
        <v>0</v>
      </c>
      <c r="W9210">
        <v>50.92</v>
      </c>
      <c r="X9210" t="s">
        <v>50</v>
      </c>
      <c r="Z9210">
        <v>0</v>
      </c>
      <c r="AA9210" t="s">
        <v>51</v>
      </c>
      <c r="AB9210">
        <v>0</v>
      </c>
      <c r="AC9210">
        <v>7</v>
      </c>
      <c r="AD9210">
        <v>0</v>
      </c>
      <c r="AE9210">
        <v>0</v>
      </c>
      <c r="AF9210">
        <v>0</v>
      </c>
      <c r="AG9210">
        <v>0</v>
      </c>
      <c r="AH9210">
        <v>50.92</v>
      </c>
      <c r="AI9210">
        <v>0</v>
      </c>
      <c r="AK9210">
        <v>0</v>
      </c>
      <c r="AM9210">
        <v>5670.02</v>
      </c>
      <c r="AO9210" t="s">
        <v>48</v>
      </c>
      <c r="AP9210" t="s">
        <v>18305</v>
      </c>
    </row>
    <row r="9211" spans="1:42" x14ac:dyDescent="0.25">
      <c r="A9211">
        <v>20200625</v>
      </c>
      <c r="B9211" t="s">
        <v>18306</v>
      </c>
      <c r="C9211" t="s">
        <v>18307</v>
      </c>
      <c r="D9211">
        <v>1</v>
      </c>
      <c r="E9211">
        <v>0</v>
      </c>
      <c r="F9211" t="s">
        <v>1822</v>
      </c>
      <c r="G9211" t="s">
        <v>1823</v>
      </c>
      <c r="H9211">
        <v>2019</v>
      </c>
      <c r="I9211">
        <v>2019</v>
      </c>
      <c r="J9211" t="s">
        <v>48</v>
      </c>
      <c r="K9211" t="s">
        <v>47</v>
      </c>
      <c r="L9211" t="s">
        <v>48</v>
      </c>
      <c r="M9211" t="s">
        <v>48</v>
      </c>
      <c r="N9211" t="s">
        <v>48</v>
      </c>
      <c r="O9211">
        <v>-2.8</v>
      </c>
      <c r="P9211">
        <v>-2.8</v>
      </c>
      <c r="Q9211" t="s">
        <v>1918</v>
      </c>
      <c r="R9211" t="s">
        <v>48</v>
      </c>
      <c r="S9211" t="s">
        <v>48</v>
      </c>
      <c r="T9211">
        <v>315</v>
      </c>
      <c r="U9211">
        <v>315</v>
      </c>
      <c r="V9211">
        <v>140</v>
      </c>
      <c r="W9211">
        <v>16.61</v>
      </c>
      <c r="X9211" t="s">
        <v>50</v>
      </c>
      <c r="Z9211">
        <v>0</v>
      </c>
      <c r="AA9211" t="s">
        <v>51</v>
      </c>
      <c r="AB9211">
        <v>0</v>
      </c>
      <c r="AC9211">
        <v>7</v>
      </c>
      <c r="AD9211">
        <v>0</v>
      </c>
      <c r="AE9211">
        <v>0</v>
      </c>
      <c r="AF9211">
        <v>0</v>
      </c>
      <c r="AG9211">
        <v>0</v>
      </c>
      <c r="AH9211">
        <v>16.61</v>
      </c>
      <c r="AI9211">
        <v>0</v>
      </c>
      <c r="AK9211">
        <v>0</v>
      </c>
      <c r="AM9211">
        <v>3248.24</v>
      </c>
      <c r="AN9211" t="s">
        <v>18308</v>
      </c>
      <c r="AO9211" t="s">
        <v>48</v>
      </c>
      <c r="AP9211" t="s">
        <v>18309</v>
      </c>
    </row>
    <row r="9212" spans="1:42" x14ac:dyDescent="0.25">
      <c r="A9212">
        <v>20200625</v>
      </c>
      <c r="B9212" t="s">
        <v>18307</v>
      </c>
      <c r="C9212" t="s">
        <v>18310</v>
      </c>
      <c r="D9212">
        <v>1</v>
      </c>
      <c r="E9212">
        <v>0</v>
      </c>
      <c r="F9212" t="s">
        <v>1822</v>
      </c>
      <c r="G9212" t="s">
        <v>1823</v>
      </c>
      <c r="H9212">
        <v>2019</v>
      </c>
      <c r="I9212">
        <v>2019</v>
      </c>
      <c r="J9212" t="s">
        <v>48</v>
      </c>
      <c r="K9212" t="s">
        <v>47</v>
      </c>
      <c r="L9212" t="s">
        <v>48</v>
      </c>
      <c r="M9212" t="s">
        <v>48</v>
      </c>
      <c r="N9212" t="s">
        <v>48</v>
      </c>
      <c r="O9212">
        <v>-2.8</v>
      </c>
      <c r="P9212">
        <v>-2.8</v>
      </c>
      <c r="Q9212" t="s">
        <v>1918</v>
      </c>
      <c r="R9212" t="s">
        <v>48</v>
      </c>
      <c r="S9212" t="s">
        <v>48</v>
      </c>
      <c r="T9212">
        <v>315</v>
      </c>
      <c r="U9212">
        <v>315</v>
      </c>
      <c r="V9212">
        <v>140</v>
      </c>
      <c r="W9212">
        <v>3.61</v>
      </c>
      <c r="X9212" t="s">
        <v>50</v>
      </c>
      <c r="Z9212">
        <v>0</v>
      </c>
      <c r="AA9212" t="s">
        <v>51</v>
      </c>
      <c r="AB9212">
        <v>0</v>
      </c>
      <c r="AC9212">
        <v>7</v>
      </c>
      <c r="AD9212">
        <v>0</v>
      </c>
      <c r="AE9212">
        <v>0</v>
      </c>
      <c r="AF9212">
        <v>0</v>
      </c>
      <c r="AG9212">
        <v>0</v>
      </c>
      <c r="AH9212">
        <v>3.61</v>
      </c>
      <c r="AI9212">
        <v>0</v>
      </c>
      <c r="AK9212">
        <v>0</v>
      </c>
      <c r="AM9212">
        <v>705.97</v>
      </c>
      <c r="AN9212" t="s">
        <v>18308</v>
      </c>
      <c r="AO9212" t="s">
        <v>48</v>
      </c>
      <c r="AP9212" t="s">
        <v>18311</v>
      </c>
    </row>
    <row r="9213" spans="1:42" x14ac:dyDescent="0.25">
      <c r="A9213">
        <v>20200625</v>
      </c>
      <c r="B9213" t="s">
        <v>3726</v>
      </c>
      <c r="C9213" t="s">
        <v>3728</v>
      </c>
      <c r="D9213">
        <v>1</v>
      </c>
      <c r="E9213">
        <v>0</v>
      </c>
      <c r="F9213" t="s">
        <v>44</v>
      </c>
      <c r="G9213" t="s">
        <v>2841</v>
      </c>
      <c r="H9213">
        <v>2019</v>
      </c>
      <c r="I9213">
        <v>2019</v>
      </c>
      <c r="J9213" t="s">
        <v>46</v>
      </c>
      <c r="K9213" t="s">
        <v>47</v>
      </c>
      <c r="L9213" t="s">
        <v>48</v>
      </c>
      <c r="M9213" t="s">
        <v>48</v>
      </c>
      <c r="N9213" t="s">
        <v>48</v>
      </c>
      <c r="O9213">
        <v>-1.51</v>
      </c>
      <c r="P9213">
        <v>-1.62</v>
      </c>
      <c r="Q9213" t="s">
        <v>1918</v>
      </c>
      <c r="R9213" t="s">
        <v>48</v>
      </c>
      <c r="S9213" t="s">
        <v>48</v>
      </c>
      <c r="T9213">
        <v>200</v>
      </c>
      <c r="U9213">
        <v>200</v>
      </c>
      <c r="V9213">
        <v>0</v>
      </c>
      <c r="W9213">
        <v>38.89</v>
      </c>
      <c r="X9213" t="s">
        <v>50</v>
      </c>
      <c r="Z9213">
        <v>0</v>
      </c>
      <c r="AA9213" t="s">
        <v>51</v>
      </c>
      <c r="AB9213">
        <v>0</v>
      </c>
      <c r="AC9213">
        <v>7</v>
      </c>
      <c r="AD9213">
        <v>0</v>
      </c>
      <c r="AE9213">
        <v>0</v>
      </c>
      <c r="AF9213">
        <v>0</v>
      </c>
      <c r="AG9213">
        <v>0</v>
      </c>
      <c r="AH9213">
        <v>38.89</v>
      </c>
      <c r="AI9213">
        <v>0</v>
      </c>
      <c r="AK9213">
        <v>0</v>
      </c>
      <c r="AM9213">
        <v>4693.07</v>
      </c>
      <c r="AO9213" t="s">
        <v>48</v>
      </c>
      <c r="AP9213" s="1" t="s">
        <v>18312</v>
      </c>
    </row>
    <row r="9214" spans="1:42" x14ac:dyDescent="0.25">
      <c r="A9214">
        <v>20200625</v>
      </c>
      <c r="B9214" t="s">
        <v>3728</v>
      </c>
      <c r="C9214" t="s">
        <v>1940</v>
      </c>
      <c r="D9214">
        <v>1</v>
      </c>
      <c r="E9214">
        <v>0</v>
      </c>
      <c r="F9214" t="s">
        <v>44</v>
      </c>
      <c r="G9214" t="s">
        <v>2841</v>
      </c>
      <c r="H9214">
        <v>2019</v>
      </c>
      <c r="I9214">
        <v>2019</v>
      </c>
      <c r="J9214" t="s">
        <v>46</v>
      </c>
      <c r="K9214" t="s">
        <v>47</v>
      </c>
      <c r="L9214" t="s">
        <v>48</v>
      </c>
      <c r="M9214" t="s">
        <v>48</v>
      </c>
      <c r="N9214" t="s">
        <v>48</v>
      </c>
      <c r="O9214">
        <v>-1.62</v>
      </c>
      <c r="P9214">
        <v>-1.81</v>
      </c>
      <c r="Q9214" t="s">
        <v>1918</v>
      </c>
      <c r="R9214" t="s">
        <v>48</v>
      </c>
      <c r="S9214" t="s">
        <v>48</v>
      </c>
      <c r="T9214">
        <v>200</v>
      </c>
      <c r="U9214">
        <v>200</v>
      </c>
      <c r="V9214">
        <v>0</v>
      </c>
      <c r="W9214">
        <v>18.739999999999998</v>
      </c>
      <c r="X9214" t="s">
        <v>50</v>
      </c>
      <c r="Z9214">
        <v>0</v>
      </c>
      <c r="AA9214" t="s">
        <v>51</v>
      </c>
      <c r="AB9214">
        <v>0</v>
      </c>
      <c r="AC9214">
        <v>7</v>
      </c>
      <c r="AD9214">
        <v>0</v>
      </c>
      <c r="AE9214">
        <v>0</v>
      </c>
      <c r="AF9214">
        <v>0</v>
      </c>
      <c r="AG9214">
        <v>0</v>
      </c>
      <c r="AH9214">
        <v>18.739999999999998</v>
      </c>
      <c r="AI9214">
        <v>0</v>
      </c>
      <c r="AK9214">
        <v>0</v>
      </c>
      <c r="AM9214">
        <v>2553.5100000000002</v>
      </c>
      <c r="AO9214" t="s">
        <v>48</v>
      </c>
      <c r="AP9214" t="s">
        <v>18313</v>
      </c>
    </row>
    <row r="9215" spans="1:42" x14ac:dyDescent="0.25">
      <c r="A9215">
        <v>20200625</v>
      </c>
      <c r="B9215" t="s">
        <v>4963</v>
      </c>
      <c r="C9215" t="s">
        <v>4985</v>
      </c>
      <c r="D9215">
        <v>1</v>
      </c>
      <c r="E9215">
        <v>0</v>
      </c>
      <c r="F9215" t="s">
        <v>44</v>
      </c>
      <c r="G9215" t="s">
        <v>2287</v>
      </c>
      <c r="H9215">
        <v>2019</v>
      </c>
      <c r="I9215">
        <v>2019</v>
      </c>
      <c r="J9215" t="s">
        <v>46</v>
      </c>
      <c r="K9215" t="s">
        <v>47</v>
      </c>
      <c r="L9215" t="s">
        <v>48</v>
      </c>
      <c r="M9215" t="s">
        <v>48</v>
      </c>
      <c r="N9215" t="s">
        <v>48</v>
      </c>
      <c r="O9215">
        <v>-1.34</v>
      </c>
      <c r="P9215">
        <v>-1.5</v>
      </c>
      <c r="Q9215" t="s">
        <v>1918</v>
      </c>
      <c r="R9215" t="s">
        <v>48</v>
      </c>
      <c r="S9215" t="s">
        <v>48</v>
      </c>
      <c r="T9215">
        <v>200</v>
      </c>
      <c r="U9215">
        <v>200</v>
      </c>
      <c r="V9215">
        <v>0</v>
      </c>
      <c r="W9215">
        <v>16.5</v>
      </c>
      <c r="X9215" t="s">
        <v>50</v>
      </c>
      <c r="Z9215">
        <v>0</v>
      </c>
      <c r="AA9215" t="s">
        <v>51</v>
      </c>
      <c r="AB9215">
        <v>0</v>
      </c>
      <c r="AC9215">
        <v>7</v>
      </c>
      <c r="AD9215">
        <v>0</v>
      </c>
      <c r="AE9215">
        <v>0</v>
      </c>
      <c r="AF9215">
        <v>0</v>
      </c>
      <c r="AG9215">
        <v>0</v>
      </c>
      <c r="AH9215">
        <v>16.5</v>
      </c>
      <c r="AI9215">
        <v>0</v>
      </c>
      <c r="AK9215">
        <v>0</v>
      </c>
      <c r="AM9215">
        <v>2452.44</v>
      </c>
      <c r="AO9215" t="s">
        <v>48</v>
      </c>
      <c r="AP9215" t="s">
        <v>18314</v>
      </c>
    </row>
    <row r="9216" spans="1:42" x14ac:dyDescent="0.25">
      <c r="A9216">
        <v>20200625</v>
      </c>
      <c r="B9216" t="s">
        <v>4987</v>
      </c>
      <c r="C9216" t="s">
        <v>4969</v>
      </c>
      <c r="D9216">
        <v>1</v>
      </c>
      <c r="E9216">
        <v>0</v>
      </c>
      <c r="F9216" t="s">
        <v>44</v>
      </c>
      <c r="G9216" t="s">
        <v>2287</v>
      </c>
      <c r="H9216">
        <v>2019</v>
      </c>
      <c r="I9216">
        <v>2019</v>
      </c>
      <c r="J9216" t="s">
        <v>46</v>
      </c>
      <c r="K9216" t="s">
        <v>47</v>
      </c>
      <c r="L9216" t="s">
        <v>48</v>
      </c>
      <c r="M9216" t="s">
        <v>48</v>
      </c>
      <c r="N9216" t="s">
        <v>48</v>
      </c>
      <c r="O9216">
        <v>-1.49</v>
      </c>
      <c r="P9216">
        <v>-1.63</v>
      </c>
      <c r="Q9216" t="s">
        <v>1918</v>
      </c>
      <c r="R9216" t="s">
        <v>48</v>
      </c>
      <c r="S9216" t="s">
        <v>48</v>
      </c>
      <c r="T9216">
        <v>200</v>
      </c>
      <c r="U9216">
        <v>200</v>
      </c>
      <c r="V9216">
        <v>0</v>
      </c>
      <c r="W9216">
        <v>71.739999999999995</v>
      </c>
      <c r="X9216" t="s">
        <v>50</v>
      </c>
      <c r="Z9216">
        <v>0</v>
      </c>
      <c r="AA9216" t="s">
        <v>51</v>
      </c>
      <c r="AB9216">
        <v>0</v>
      </c>
      <c r="AC9216">
        <v>7</v>
      </c>
      <c r="AD9216">
        <v>0</v>
      </c>
      <c r="AE9216">
        <v>0</v>
      </c>
      <c r="AF9216">
        <v>0</v>
      </c>
      <c r="AG9216">
        <v>0</v>
      </c>
      <c r="AH9216">
        <v>71.739999999999995</v>
      </c>
      <c r="AI9216">
        <v>0</v>
      </c>
      <c r="AK9216">
        <v>0</v>
      </c>
      <c r="AM9216">
        <v>10825.37</v>
      </c>
      <c r="AO9216" t="s">
        <v>48</v>
      </c>
      <c r="AP9216" t="s">
        <v>18315</v>
      </c>
    </row>
    <row r="9217" spans="1:42" x14ac:dyDescent="0.25">
      <c r="A9217">
        <v>20200625</v>
      </c>
      <c r="B9217" t="s">
        <v>3730</v>
      </c>
      <c r="C9217" t="s">
        <v>3733</v>
      </c>
      <c r="D9217">
        <v>1</v>
      </c>
      <c r="E9217">
        <v>0</v>
      </c>
      <c r="F9217" t="s">
        <v>44</v>
      </c>
      <c r="G9217" t="s">
        <v>2841</v>
      </c>
      <c r="H9217">
        <v>2019</v>
      </c>
      <c r="I9217">
        <v>2019</v>
      </c>
      <c r="J9217" t="s">
        <v>46</v>
      </c>
      <c r="K9217" t="s">
        <v>47</v>
      </c>
      <c r="L9217" t="s">
        <v>48</v>
      </c>
      <c r="M9217" t="s">
        <v>48</v>
      </c>
      <c r="N9217" t="s">
        <v>325</v>
      </c>
      <c r="O9217">
        <v>-1.68</v>
      </c>
      <c r="P9217">
        <v>-1.79</v>
      </c>
      <c r="Q9217" t="s">
        <v>1918</v>
      </c>
      <c r="R9217" t="s">
        <v>48</v>
      </c>
      <c r="S9217" t="s">
        <v>48</v>
      </c>
      <c r="T9217">
        <v>200</v>
      </c>
      <c r="U9217">
        <v>200</v>
      </c>
      <c r="V9217">
        <v>0</v>
      </c>
      <c r="W9217">
        <v>61.08</v>
      </c>
      <c r="X9217" t="s">
        <v>50</v>
      </c>
      <c r="Z9217">
        <v>0</v>
      </c>
      <c r="AA9217" t="s">
        <v>51</v>
      </c>
      <c r="AB9217">
        <v>0</v>
      </c>
      <c r="AC9217">
        <v>7</v>
      </c>
      <c r="AD9217">
        <v>0</v>
      </c>
      <c r="AE9217">
        <v>0</v>
      </c>
      <c r="AF9217">
        <v>0</v>
      </c>
      <c r="AG9217">
        <v>0</v>
      </c>
      <c r="AH9217">
        <v>61.08</v>
      </c>
      <c r="AI9217">
        <v>0</v>
      </c>
      <c r="AK9217">
        <v>0</v>
      </c>
      <c r="AM9217">
        <v>8322.76</v>
      </c>
      <c r="AO9217" t="s">
        <v>48</v>
      </c>
      <c r="AP9217" t="s">
        <v>18316</v>
      </c>
    </row>
    <row r="9218" spans="1:42" x14ac:dyDescent="0.25">
      <c r="A9218">
        <v>20200625</v>
      </c>
      <c r="B9218" t="s">
        <v>3733</v>
      </c>
      <c r="C9218" t="s">
        <v>1978</v>
      </c>
      <c r="D9218">
        <v>1</v>
      </c>
      <c r="E9218">
        <v>0</v>
      </c>
      <c r="F9218" t="s">
        <v>44</v>
      </c>
      <c r="G9218" t="s">
        <v>2841</v>
      </c>
      <c r="H9218">
        <v>2019</v>
      </c>
      <c r="I9218">
        <v>2019</v>
      </c>
      <c r="J9218" t="s">
        <v>46</v>
      </c>
      <c r="K9218" t="s">
        <v>47</v>
      </c>
      <c r="L9218" t="s">
        <v>48</v>
      </c>
      <c r="M9218" t="s">
        <v>48</v>
      </c>
      <c r="N9218" t="s">
        <v>325</v>
      </c>
      <c r="O9218">
        <v>-1.79</v>
      </c>
      <c r="P9218">
        <v>-1.93</v>
      </c>
      <c r="Q9218" t="s">
        <v>1918</v>
      </c>
      <c r="R9218" t="s">
        <v>48</v>
      </c>
      <c r="S9218" t="s">
        <v>48</v>
      </c>
      <c r="T9218">
        <v>200</v>
      </c>
      <c r="U9218">
        <v>200</v>
      </c>
      <c r="V9218">
        <v>0</v>
      </c>
      <c r="W9218">
        <v>18.97</v>
      </c>
      <c r="X9218" t="s">
        <v>50</v>
      </c>
      <c r="Z9218">
        <v>0</v>
      </c>
      <c r="AA9218" t="s">
        <v>51</v>
      </c>
      <c r="AB9218">
        <v>0</v>
      </c>
      <c r="AC9218">
        <v>7</v>
      </c>
      <c r="AD9218">
        <v>0</v>
      </c>
      <c r="AE9218">
        <v>0</v>
      </c>
      <c r="AF9218">
        <v>0</v>
      </c>
      <c r="AG9218">
        <v>0</v>
      </c>
      <c r="AH9218">
        <v>18.97</v>
      </c>
      <c r="AI9218">
        <v>0</v>
      </c>
      <c r="AK9218">
        <v>0</v>
      </c>
      <c r="AM9218">
        <v>2322.06</v>
      </c>
      <c r="AO9218" t="s">
        <v>48</v>
      </c>
      <c r="AP9218" t="s">
        <v>18317</v>
      </c>
    </row>
    <row r="9219" spans="1:42" x14ac:dyDescent="0.25">
      <c r="A9219">
        <v>20200626</v>
      </c>
      <c r="B9219" t="s">
        <v>6063</v>
      </c>
      <c r="C9219" t="s">
        <v>18318</v>
      </c>
      <c r="D9219">
        <v>1</v>
      </c>
      <c r="E9219">
        <v>0</v>
      </c>
      <c r="F9219" t="s">
        <v>44</v>
      </c>
      <c r="G9219" t="s">
        <v>5297</v>
      </c>
      <c r="H9219">
        <v>1988</v>
      </c>
      <c r="I9219">
        <v>1988</v>
      </c>
      <c r="J9219" t="s">
        <v>46</v>
      </c>
      <c r="K9219" t="s">
        <v>47</v>
      </c>
      <c r="L9219" t="s">
        <v>48</v>
      </c>
      <c r="M9219" t="s">
        <v>48</v>
      </c>
      <c r="N9219" t="s">
        <v>48</v>
      </c>
      <c r="O9219">
        <v>-1.4</v>
      </c>
      <c r="P9219">
        <v>-1.3</v>
      </c>
      <c r="Q9219" t="s">
        <v>48</v>
      </c>
      <c r="R9219" t="s">
        <v>48</v>
      </c>
      <c r="S9219" t="s">
        <v>48</v>
      </c>
      <c r="T9219">
        <v>160</v>
      </c>
      <c r="U9219">
        <v>160</v>
      </c>
      <c r="V9219">
        <v>0</v>
      </c>
      <c r="W9219">
        <v>49.02</v>
      </c>
      <c r="X9219" t="s">
        <v>50</v>
      </c>
      <c r="Z9219">
        <v>0</v>
      </c>
      <c r="AA9219" t="s">
        <v>51</v>
      </c>
      <c r="AB9219">
        <v>0</v>
      </c>
      <c r="AC9219">
        <v>7</v>
      </c>
      <c r="AD9219">
        <v>0</v>
      </c>
      <c r="AE9219">
        <v>0</v>
      </c>
      <c r="AF9219">
        <v>0</v>
      </c>
      <c r="AG9219">
        <v>0</v>
      </c>
      <c r="AH9219">
        <v>49.02</v>
      </c>
      <c r="AI9219">
        <v>0</v>
      </c>
      <c r="AK9219">
        <v>0</v>
      </c>
      <c r="AM9219">
        <v>3143.36</v>
      </c>
      <c r="AO9219" t="s">
        <v>48</v>
      </c>
      <c r="AP9219" t="s">
        <v>18319</v>
      </c>
    </row>
    <row r="9220" spans="1:42" x14ac:dyDescent="0.25">
      <c r="A9220">
        <v>20200626</v>
      </c>
      <c r="B9220" t="s">
        <v>18318</v>
      </c>
      <c r="C9220" t="s">
        <v>18320</v>
      </c>
      <c r="D9220">
        <v>1</v>
      </c>
      <c r="E9220">
        <v>0</v>
      </c>
      <c r="F9220" t="s">
        <v>44</v>
      </c>
      <c r="G9220" t="s">
        <v>5297</v>
      </c>
      <c r="H9220">
        <v>1988</v>
      </c>
      <c r="I9220">
        <v>1988</v>
      </c>
      <c r="J9220" t="s">
        <v>46</v>
      </c>
      <c r="K9220" t="s">
        <v>47</v>
      </c>
      <c r="L9220" t="s">
        <v>48</v>
      </c>
      <c r="M9220" t="s">
        <v>48</v>
      </c>
      <c r="N9220" t="s">
        <v>48</v>
      </c>
      <c r="O9220">
        <v>-1.3</v>
      </c>
      <c r="P9220">
        <v>-1.2</v>
      </c>
      <c r="Q9220" t="s">
        <v>48</v>
      </c>
      <c r="R9220" t="s">
        <v>48</v>
      </c>
      <c r="S9220" t="s">
        <v>48</v>
      </c>
      <c r="T9220">
        <v>160</v>
      </c>
      <c r="U9220">
        <v>160</v>
      </c>
      <c r="V9220">
        <v>0</v>
      </c>
      <c r="W9220">
        <v>42.74</v>
      </c>
      <c r="X9220" t="s">
        <v>50</v>
      </c>
      <c r="Z9220">
        <v>0</v>
      </c>
      <c r="AA9220" t="s">
        <v>51</v>
      </c>
      <c r="AB9220">
        <v>0</v>
      </c>
      <c r="AC9220">
        <v>7</v>
      </c>
      <c r="AD9220">
        <v>0</v>
      </c>
      <c r="AE9220">
        <v>0</v>
      </c>
      <c r="AF9220">
        <v>0</v>
      </c>
      <c r="AG9220">
        <v>0</v>
      </c>
      <c r="AH9220">
        <v>42.74</v>
      </c>
      <c r="AI9220">
        <v>0</v>
      </c>
      <c r="AK9220">
        <v>0</v>
      </c>
      <c r="AM9220">
        <v>2598.34</v>
      </c>
      <c r="AO9220" t="s">
        <v>48</v>
      </c>
      <c r="AP9220" t="s">
        <v>18321</v>
      </c>
    </row>
    <row r="9221" spans="1:42" x14ac:dyDescent="0.25">
      <c r="A9221">
        <v>20200629</v>
      </c>
      <c r="B9221" t="s">
        <v>18322</v>
      </c>
      <c r="C9221" t="s">
        <v>18323</v>
      </c>
      <c r="D9221">
        <v>1</v>
      </c>
      <c r="E9221">
        <v>0</v>
      </c>
      <c r="F9221" t="s">
        <v>18075</v>
      </c>
      <c r="G9221" t="s">
        <v>2287</v>
      </c>
      <c r="H9221">
        <v>0</v>
      </c>
      <c r="I9221">
        <v>0</v>
      </c>
      <c r="J9221" t="s">
        <v>48</v>
      </c>
      <c r="K9221" t="s">
        <v>48</v>
      </c>
      <c r="L9221" t="s">
        <v>48</v>
      </c>
      <c r="M9221" t="s">
        <v>48</v>
      </c>
      <c r="N9221" t="s">
        <v>48</v>
      </c>
      <c r="Q9221" t="s">
        <v>2460</v>
      </c>
      <c r="R9221" t="s">
        <v>48</v>
      </c>
      <c r="S9221" t="s">
        <v>48</v>
      </c>
      <c r="T9221">
        <v>999</v>
      </c>
      <c r="U9221">
        <v>999</v>
      </c>
      <c r="V9221">
        <v>999</v>
      </c>
      <c r="W9221">
        <v>148.71</v>
      </c>
      <c r="X9221" t="s">
        <v>50</v>
      </c>
      <c r="Z9221">
        <v>0</v>
      </c>
      <c r="AA9221" t="s">
        <v>51</v>
      </c>
      <c r="AB9221">
        <v>0</v>
      </c>
      <c r="AC9221">
        <v>7</v>
      </c>
      <c r="AD9221">
        <v>0</v>
      </c>
      <c r="AE9221">
        <v>0</v>
      </c>
      <c r="AF9221">
        <v>0</v>
      </c>
      <c r="AG9221">
        <v>0</v>
      </c>
      <c r="AH9221">
        <v>148.71</v>
      </c>
      <c r="AI9221">
        <v>0</v>
      </c>
      <c r="AK9221">
        <v>0</v>
      </c>
      <c r="AM9221">
        <v>103171.48</v>
      </c>
      <c r="AO9221" t="s">
        <v>906</v>
      </c>
      <c r="AP9221" t="s">
        <v>18324</v>
      </c>
    </row>
    <row r="9222" spans="1:42" x14ac:dyDescent="0.25">
      <c r="A9222">
        <v>20200629</v>
      </c>
      <c r="B9222" t="s">
        <v>3735</v>
      </c>
      <c r="C9222" t="s">
        <v>2396</v>
      </c>
      <c r="D9222">
        <v>1</v>
      </c>
      <c r="E9222">
        <v>0</v>
      </c>
      <c r="F9222" t="s">
        <v>44</v>
      </c>
      <c r="G9222" t="s">
        <v>2841</v>
      </c>
      <c r="H9222">
        <v>2014</v>
      </c>
      <c r="I9222">
        <v>2014</v>
      </c>
      <c r="J9222" t="s">
        <v>46</v>
      </c>
      <c r="K9222" t="s">
        <v>47</v>
      </c>
      <c r="L9222" t="s">
        <v>48</v>
      </c>
      <c r="M9222" t="s">
        <v>48</v>
      </c>
      <c r="N9222" t="s">
        <v>48</v>
      </c>
      <c r="O9222">
        <v>-1.5</v>
      </c>
      <c r="P9222">
        <v>-1.55</v>
      </c>
      <c r="Q9222" t="s">
        <v>1918</v>
      </c>
      <c r="R9222" t="s">
        <v>48</v>
      </c>
      <c r="S9222" t="s">
        <v>48</v>
      </c>
      <c r="T9222">
        <v>250</v>
      </c>
      <c r="U9222">
        <v>250</v>
      </c>
      <c r="V9222">
        <v>0</v>
      </c>
      <c r="W9222">
        <v>4.96</v>
      </c>
      <c r="X9222" t="s">
        <v>50</v>
      </c>
      <c r="Z9222">
        <v>0</v>
      </c>
      <c r="AA9222" t="s">
        <v>51</v>
      </c>
      <c r="AB9222">
        <v>0</v>
      </c>
      <c r="AC9222">
        <v>7</v>
      </c>
      <c r="AD9222">
        <v>0</v>
      </c>
      <c r="AE9222">
        <v>0</v>
      </c>
      <c r="AF9222">
        <v>0</v>
      </c>
      <c r="AG9222">
        <v>0</v>
      </c>
      <c r="AH9222">
        <v>4.96</v>
      </c>
      <c r="AI9222">
        <v>0</v>
      </c>
      <c r="AK9222">
        <v>0</v>
      </c>
      <c r="AM9222">
        <v>567.82000000000005</v>
      </c>
      <c r="AO9222" t="s">
        <v>48</v>
      </c>
      <c r="AP9222" t="s">
        <v>18325</v>
      </c>
    </row>
    <row r="9223" spans="1:42" x14ac:dyDescent="0.25">
      <c r="A9223">
        <v>20200629</v>
      </c>
      <c r="B9223" t="s">
        <v>3699</v>
      </c>
      <c r="C9223" t="s">
        <v>3735</v>
      </c>
      <c r="D9223">
        <v>1</v>
      </c>
      <c r="E9223">
        <v>0</v>
      </c>
      <c r="F9223" t="s">
        <v>44</v>
      </c>
      <c r="G9223" t="s">
        <v>2841</v>
      </c>
      <c r="H9223">
        <v>2014</v>
      </c>
      <c r="I9223">
        <v>2014</v>
      </c>
      <c r="J9223" t="s">
        <v>46</v>
      </c>
      <c r="K9223" t="s">
        <v>47</v>
      </c>
      <c r="L9223" t="s">
        <v>48</v>
      </c>
      <c r="M9223" t="s">
        <v>48</v>
      </c>
      <c r="N9223" t="s">
        <v>48</v>
      </c>
      <c r="O9223">
        <v>-1.3</v>
      </c>
      <c r="P9223">
        <v>-1.5</v>
      </c>
      <c r="Q9223" t="s">
        <v>1918</v>
      </c>
      <c r="R9223" t="s">
        <v>48</v>
      </c>
      <c r="S9223" t="s">
        <v>48</v>
      </c>
      <c r="T9223">
        <v>200</v>
      </c>
      <c r="U9223">
        <v>200</v>
      </c>
      <c r="V9223">
        <v>0</v>
      </c>
      <c r="W9223">
        <v>41.09</v>
      </c>
      <c r="X9223" t="s">
        <v>50</v>
      </c>
      <c r="Z9223">
        <v>0</v>
      </c>
      <c r="AA9223" t="s">
        <v>51</v>
      </c>
      <c r="AB9223">
        <v>0</v>
      </c>
      <c r="AC9223">
        <v>7</v>
      </c>
      <c r="AD9223">
        <v>0</v>
      </c>
      <c r="AE9223">
        <v>0</v>
      </c>
      <c r="AF9223">
        <v>0</v>
      </c>
      <c r="AG9223">
        <v>0</v>
      </c>
      <c r="AH9223">
        <v>41.09</v>
      </c>
      <c r="AI9223">
        <v>0</v>
      </c>
      <c r="AK9223">
        <v>0</v>
      </c>
      <c r="AM9223">
        <v>4613.75</v>
      </c>
      <c r="AO9223" t="s">
        <v>48</v>
      </c>
      <c r="AP9223" t="s">
        <v>18326</v>
      </c>
    </row>
    <row r="9224" spans="1:42" x14ac:dyDescent="0.25">
      <c r="A9224">
        <v>20200629</v>
      </c>
      <c r="B9224" t="s">
        <v>3703</v>
      </c>
      <c r="C9224" t="s">
        <v>3735</v>
      </c>
      <c r="D9224">
        <v>1</v>
      </c>
      <c r="E9224">
        <v>0</v>
      </c>
      <c r="F9224" t="s">
        <v>44</v>
      </c>
      <c r="G9224" t="s">
        <v>2841</v>
      </c>
      <c r="H9224">
        <v>2014</v>
      </c>
      <c r="I9224">
        <v>2014</v>
      </c>
      <c r="J9224" t="s">
        <v>46</v>
      </c>
      <c r="K9224" t="s">
        <v>47</v>
      </c>
      <c r="L9224" t="s">
        <v>48</v>
      </c>
      <c r="M9224" t="s">
        <v>48</v>
      </c>
      <c r="N9224" t="s">
        <v>48</v>
      </c>
      <c r="O9224">
        <v>-1.3</v>
      </c>
      <c r="P9224">
        <v>-1.45</v>
      </c>
      <c r="Q9224" t="s">
        <v>1918</v>
      </c>
      <c r="R9224" t="s">
        <v>48</v>
      </c>
      <c r="S9224" t="s">
        <v>48</v>
      </c>
      <c r="T9224">
        <v>160</v>
      </c>
      <c r="U9224">
        <v>160</v>
      </c>
      <c r="V9224">
        <v>0</v>
      </c>
      <c r="W9224">
        <v>29.44</v>
      </c>
      <c r="X9224" t="s">
        <v>50</v>
      </c>
      <c r="Z9224">
        <v>0</v>
      </c>
      <c r="AA9224" t="s">
        <v>51</v>
      </c>
      <c r="AB9224">
        <v>0</v>
      </c>
      <c r="AC9224">
        <v>7</v>
      </c>
      <c r="AD9224">
        <v>0</v>
      </c>
      <c r="AE9224">
        <v>0</v>
      </c>
      <c r="AF9224">
        <v>0</v>
      </c>
      <c r="AG9224">
        <v>0</v>
      </c>
      <c r="AH9224">
        <v>29.44</v>
      </c>
      <c r="AI9224">
        <v>0</v>
      </c>
      <c r="AK9224">
        <v>0</v>
      </c>
      <c r="AM9224">
        <v>3138.83</v>
      </c>
      <c r="AO9224" t="s">
        <v>48</v>
      </c>
      <c r="AP9224" t="s">
        <v>18327</v>
      </c>
    </row>
    <row r="9225" spans="1:42" x14ac:dyDescent="0.25">
      <c r="A9225">
        <v>20200629</v>
      </c>
      <c r="B9225" t="s">
        <v>2086</v>
      </c>
      <c r="C9225" t="s">
        <v>3743</v>
      </c>
      <c r="D9225">
        <v>1</v>
      </c>
      <c r="E9225">
        <v>0</v>
      </c>
      <c r="F9225" t="s">
        <v>44</v>
      </c>
      <c r="G9225" t="s">
        <v>45</v>
      </c>
      <c r="H9225">
        <v>1966</v>
      </c>
      <c r="I9225">
        <v>1966</v>
      </c>
      <c r="J9225" t="s">
        <v>92</v>
      </c>
      <c r="K9225" t="s">
        <v>47</v>
      </c>
      <c r="L9225" t="s">
        <v>48</v>
      </c>
      <c r="M9225" t="s">
        <v>48</v>
      </c>
      <c r="N9225" t="s">
        <v>48</v>
      </c>
      <c r="O9225">
        <v>-1.92</v>
      </c>
      <c r="P9225">
        <v>-2</v>
      </c>
      <c r="Q9225" t="s">
        <v>2016</v>
      </c>
      <c r="R9225" t="s">
        <v>48</v>
      </c>
      <c r="S9225" t="s">
        <v>48</v>
      </c>
      <c r="T9225">
        <v>300</v>
      </c>
      <c r="U9225">
        <v>300</v>
      </c>
      <c r="V9225">
        <v>130</v>
      </c>
      <c r="W9225">
        <v>44.19</v>
      </c>
      <c r="X9225" t="s">
        <v>50</v>
      </c>
      <c r="Z9225">
        <v>0</v>
      </c>
      <c r="AA9225" t="s">
        <v>51</v>
      </c>
      <c r="AB9225">
        <v>0</v>
      </c>
      <c r="AC9225">
        <v>7</v>
      </c>
      <c r="AD9225">
        <v>0</v>
      </c>
      <c r="AE9225">
        <v>0</v>
      </c>
      <c r="AF9225">
        <v>0</v>
      </c>
      <c r="AG9225">
        <v>0</v>
      </c>
      <c r="AH9225">
        <v>44.19</v>
      </c>
      <c r="AI9225">
        <v>0</v>
      </c>
      <c r="AK9225">
        <v>0</v>
      </c>
      <c r="AM9225">
        <v>10369.629999999999</v>
      </c>
      <c r="AO9225" t="s">
        <v>48</v>
      </c>
      <c r="AP9225" t="s">
        <v>18328</v>
      </c>
    </row>
    <row r="9226" spans="1:42" x14ac:dyDescent="0.25">
      <c r="A9226">
        <v>20200629</v>
      </c>
      <c r="B9226" t="s">
        <v>3743</v>
      </c>
      <c r="C9226" t="s">
        <v>2043</v>
      </c>
      <c r="D9226">
        <v>1</v>
      </c>
      <c r="E9226">
        <v>0</v>
      </c>
      <c r="F9226" t="s">
        <v>44</v>
      </c>
      <c r="G9226" t="s">
        <v>45</v>
      </c>
      <c r="H9226">
        <v>1966</v>
      </c>
      <c r="I9226">
        <v>1966</v>
      </c>
      <c r="J9226" t="s">
        <v>92</v>
      </c>
      <c r="K9226" t="s">
        <v>47</v>
      </c>
      <c r="L9226" t="s">
        <v>48</v>
      </c>
      <c r="M9226" t="s">
        <v>48</v>
      </c>
      <c r="N9226" t="s">
        <v>48</v>
      </c>
      <c r="O9226">
        <v>-2</v>
      </c>
      <c r="P9226">
        <v>-2.02</v>
      </c>
      <c r="Q9226" t="s">
        <v>2016</v>
      </c>
      <c r="R9226" t="s">
        <v>48</v>
      </c>
      <c r="S9226" t="s">
        <v>48</v>
      </c>
      <c r="T9226">
        <v>300</v>
      </c>
      <c r="U9226">
        <v>300</v>
      </c>
      <c r="V9226">
        <v>130</v>
      </c>
      <c r="W9226">
        <v>9.3699999999999992</v>
      </c>
      <c r="X9226" t="s">
        <v>50</v>
      </c>
      <c r="Z9226">
        <v>0</v>
      </c>
      <c r="AA9226" t="s">
        <v>51</v>
      </c>
      <c r="AB9226">
        <v>0</v>
      </c>
      <c r="AC9226">
        <v>7</v>
      </c>
      <c r="AD9226">
        <v>0</v>
      </c>
      <c r="AE9226">
        <v>0</v>
      </c>
      <c r="AF9226">
        <v>0</v>
      </c>
      <c r="AG9226">
        <v>0</v>
      </c>
      <c r="AH9226">
        <v>9.3699999999999992</v>
      </c>
      <c r="AI9226">
        <v>0</v>
      </c>
      <c r="AK9226">
        <v>0</v>
      </c>
      <c r="AM9226">
        <v>2207.9499999999998</v>
      </c>
      <c r="AO9226" t="s">
        <v>48</v>
      </c>
      <c r="AP9226" t="s">
        <v>18329</v>
      </c>
    </row>
    <row r="9227" spans="1:42" x14ac:dyDescent="0.25">
      <c r="A9227">
        <v>20200629</v>
      </c>
      <c r="B9227" t="s">
        <v>2035</v>
      </c>
      <c r="C9227" t="s">
        <v>3736</v>
      </c>
      <c r="D9227">
        <v>1</v>
      </c>
      <c r="E9227">
        <v>0</v>
      </c>
      <c r="F9227" t="s">
        <v>44</v>
      </c>
      <c r="G9227" t="s">
        <v>45</v>
      </c>
      <c r="H9227">
        <v>2007</v>
      </c>
      <c r="I9227">
        <v>2007</v>
      </c>
      <c r="J9227" t="s">
        <v>46</v>
      </c>
      <c r="K9227" t="s">
        <v>47</v>
      </c>
      <c r="L9227" t="s">
        <v>48</v>
      </c>
      <c r="M9227" t="s">
        <v>48</v>
      </c>
      <c r="N9227" t="s">
        <v>325</v>
      </c>
      <c r="O9227">
        <v>-1.7</v>
      </c>
      <c r="P9227">
        <v>-1.6</v>
      </c>
      <c r="Q9227" t="s">
        <v>48</v>
      </c>
      <c r="R9227" t="s">
        <v>48</v>
      </c>
      <c r="S9227" t="s">
        <v>48</v>
      </c>
      <c r="T9227">
        <v>315</v>
      </c>
      <c r="U9227">
        <v>315</v>
      </c>
      <c r="V9227">
        <v>0</v>
      </c>
      <c r="W9227">
        <v>31.01</v>
      </c>
      <c r="X9227" t="s">
        <v>48</v>
      </c>
      <c r="Z9227">
        <v>0</v>
      </c>
      <c r="AA9227" t="s">
        <v>51</v>
      </c>
      <c r="AB9227">
        <v>0</v>
      </c>
      <c r="AC9227">
        <v>7</v>
      </c>
      <c r="AD9227">
        <v>0</v>
      </c>
      <c r="AE9227">
        <v>0</v>
      </c>
      <c r="AF9227">
        <v>0</v>
      </c>
      <c r="AG9227">
        <v>0</v>
      </c>
      <c r="AH9227">
        <v>31.01</v>
      </c>
      <c r="AI9227">
        <v>0</v>
      </c>
      <c r="AK9227">
        <v>0</v>
      </c>
      <c r="AM9227">
        <v>5130.54</v>
      </c>
      <c r="AN9227" t="s">
        <v>18330</v>
      </c>
      <c r="AO9227" t="s">
        <v>48</v>
      </c>
      <c r="AP9227" t="s">
        <v>18331</v>
      </c>
    </row>
    <row r="9228" spans="1:42" x14ac:dyDescent="0.25">
      <c r="A9228">
        <v>20200629</v>
      </c>
      <c r="B9228" t="s">
        <v>3736</v>
      </c>
      <c r="C9228" t="s">
        <v>18332</v>
      </c>
      <c r="D9228">
        <v>1</v>
      </c>
      <c r="E9228">
        <v>0</v>
      </c>
      <c r="F9228" t="s">
        <v>44</v>
      </c>
      <c r="G9228" t="s">
        <v>45</v>
      </c>
      <c r="H9228">
        <v>2007</v>
      </c>
      <c r="I9228">
        <v>2007</v>
      </c>
      <c r="J9228" t="s">
        <v>46</v>
      </c>
      <c r="K9228" t="s">
        <v>47</v>
      </c>
      <c r="L9228" t="s">
        <v>48</v>
      </c>
      <c r="M9228" t="s">
        <v>48</v>
      </c>
      <c r="N9228" t="s">
        <v>325</v>
      </c>
      <c r="O9228">
        <v>-1.6</v>
      </c>
      <c r="P9228">
        <v>-1.5</v>
      </c>
      <c r="Q9228" t="s">
        <v>48</v>
      </c>
      <c r="R9228" t="s">
        <v>48</v>
      </c>
      <c r="S9228" t="s">
        <v>48</v>
      </c>
      <c r="T9228">
        <v>315</v>
      </c>
      <c r="U9228">
        <v>315</v>
      </c>
      <c r="V9228">
        <v>0</v>
      </c>
      <c r="W9228">
        <v>32.76</v>
      </c>
      <c r="X9228" t="s">
        <v>48</v>
      </c>
      <c r="Z9228">
        <v>0</v>
      </c>
      <c r="AA9228" t="s">
        <v>51</v>
      </c>
      <c r="AB9228">
        <v>0</v>
      </c>
      <c r="AC9228">
        <v>7</v>
      </c>
      <c r="AD9228">
        <v>0</v>
      </c>
      <c r="AE9228">
        <v>0</v>
      </c>
      <c r="AF9228">
        <v>0</v>
      </c>
      <c r="AG9228">
        <v>0</v>
      </c>
      <c r="AH9228">
        <v>32.76</v>
      </c>
      <c r="AI9228">
        <v>0</v>
      </c>
      <c r="AK9228">
        <v>0</v>
      </c>
      <c r="AM9228">
        <v>4940.07</v>
      </c>
      <c r="AN9228" t="s">
        <v>18330</v>
      </c>
      <c r="AO9228" t="s">
        <v>48</v>
      </c>
      <c r="AP9228" t="s">
        <v>18333</v>
      </c>
    </row>
    <row r="9229" spans="1:42" x14ac:dyDescent="0.25">
      <c r="A9229">
        <v>20200629</v>
      </c>
      <c r="B9229" t="s">
        <v>18332</v>
      </c>
      <c r="C9229" t="s">
        <v>18334</v>
      </c>
      <c r="D9229">
        <v>1</v>
      </c>
      <c r="E9229">
        <v>0</v>
      </c>
      <c r="F9229" t="s">
        <v>44</v>
      </c>
      <c r="G9229" t="s">
        <v>45</v>
      </c>
      <c r="H9229">
        <v>2007</v>
      </c>
      <c r="I9229">
        <v>2007</v>
      </c>
      <c r="J9229" t="s">
        <v>46</v>
      </c>
      <c r="K9229" t="s">
        <v>47</v>
      </c>
      <c r="L9229" t="s">
        <v>48</v>
      </c>
      <c r="M9229" t="s">
        <v>48</v>
      </c>
      <c r="N9229" t="s">
        <v>325</v>
      </c>
      <c r="O9229">
        <v>-1.5</v>
      </c>
      <c r="P9229">
        <v>-1.6</v>
      </c>
      <c r="Q9229" t="s">
        <v>48</v>
      </c>
      <c r="R9229" t="s">
        <v>48</v>
      </c>
      <c r="S9229" t="s">
        <v>48</v>
      </c>
      <c r="T9229">
        <v>315</v>
      </c>
      <c r="U9229">
        <v>315</v>
      </c>
      <c r="V9229">
        <v>0</v>
      </c>
      <c r="W9229">
        <v>42.05</v>
      </c>
      <c r="X9229" t="s">
        <v>48</v>
      </c>
      <c r="Z9229">
        <v>0</v>
      </c>
      <c r="AA9229" t="s">
        <v>51</v>
      </c>
      <c r="AB9229">
        <v>0</v>
      </c>
      <c r="AC9229">
        <v>7</v>
      </c>
      <c r="AD9229">
        <v>0</v>
      </c>
      <c r="AE9229">
        <v>0</v>
      </c>
      <c r="AF9229">
        <v>0</v>
      </c>
      <c r="AG9229">
        <v>0</v>
      </c>
      <c r="AH9229">
        <v>42.05</v>
      </c>
      <c r="AI9229">
        <v>0</v>
      </c>
      <c r="AK9229">
        <v>0</v>
      </c>
      <c r="AM9229">
        <v>6340.96</v>
      </c>
      <c r="AN9229" t="s">
        <v>18330</v>
      </c>
      <c r="AO9229" t="s">
        <v>48</v>
      </c>
      <c r="AP9229" t="s">
        <v>18335</v>
      </c>
    </row>
    <row r="9230" spans="1:42" x14ac:dyDescent="0.25">
      <c r="A9230">
        <v>20200629</v>
      </c>
      <c r="B9230" t="s">
        <v>18334</v>
      </c>
      <c r="C9230" t="s">
        <v>3743</v>
      </c>
      <c r="D9230">
        <v>1</v>
      </c>
      <c r="E9230">
        <v>0</v>
      </c>
      <c r="F9230" t="s">
        <v>44</v>
      </c>
      <c r="G9230" t="s">
        <v>45</v>
      </c>
      <c r="H9230">
        <v>2007</v>
      </c>
      <c r="I9230">
        <v>2007</v>
      </c>
      <c r="J9230" t="s">
        <v>46</v>
      </c>
      <c r="K9230" t="s">
        <v>47</v>
      </c>
      <c r="L9230" t="s">
        <v>48</v>
      </c>
      <c r="M9230" t="s">
        <v>48</v>
      </c>
      <c r="N9230" t="s">
        <v>325</v>
      </c>
      <c r="O9230">
        <v>-1.6</v>
      </c>
      <c r="P9230">
        <v>-1.7</v>
      </c>
      <c r="Q9230" t="s">
        <v>48</v>
      </c>
      <c r="R9230" t="s">
        <v>48</v>
      </c>
      <c r="S9230" t="s">
        <v>48</v>
      </c>
      <c r="T9230">
        <v>315</v>
      </c>
      <c r="U9230">
        <v>315</v>
      </c>
      <c r="V9230">
        <v>0</v>
      </c>
      <c r="W9230">
        <v>39.11</v>
      </c>
      <c r="X9230" t="s">
        <v>48</v>
      </c>
      <c r="Z9230">
        <v>0</v>
      </c>
      <c r="AA9230" t="s">
        <v>51</v>
      </c>
      <c r="AB9230">
        <v>0</v>
      </c>
      <c r="AC9230">
        <v>7</v>
      </c>
      <c r="AD9230">
        <v>0</v>
      </c>
      <c r="AE9230">
        <v>0</v>
      </c>
      <c r="AF9230">
        <v>0</v>
      </c>
      <c r="AG9230">
        <v>0</v>
      </c>
      <c r="AH9230">
        <v>39.11</v>
      </c>
      <c r="AI9230">
        <v>0</v>
      </c>
      <c r="AK9230">
        <v>0</v>
      </c>
      <c r="AM9230">
        <v>6470.66</v>
      </c>
      <c r="AN9230" t="s">
        <v>18330</v>
      </c>
      <c r="AO9230" t="s">
        <v>48</v>
      </c>
      <c r="AP9230" s="1" t="s">
        <v>18336</v>
      </c>
    </row>
    <row r="9231" spans="1:42" x14ac:dyDescent="0.25">
      <c r="A9231">
        <v>20200629</v>
      </c>
      <c r="B9231" t="s">
        <v>3738</v>
      </c>
      <c r="C9231" t="s">
        <v>18332</v>
      </c>
      <c r="D9231">
        <v>1</v>
      </c>
      <c r="E9231">
        <v>0</v>
      </c>
      <c r="F9231" t="s">
        <v>44</v>
      </c>
      <c r="G9231" t="s">
        <v>45</v>
      </c>
      <c r="H9231">
        <v>2007</v>
      </c>
      <c r="I9231">
        <v>2007</v>
      </c>
      <c r="J9231" t="s">
        <v>46</v>
      </c>
      <c r="K9231" t="s">
        <v>47</v>
      </c>
      <c r="L9231" t="s">
        <v>48</v>
      </c>
      <c r="M9231" t="s">
        <v>48</v>
      </c>
      <c r="N9231" t="s">
        <v>325</v>
      </c>
      <c r="O9231">
        <v>-1.4</v>
      </c>
      <c r="P9231">
        <v>-1.5</v>
      </c>
      <c r="Q9231" t="s">
        <v>48</v>
      </c>
      <c r="R9231" t="s">
        <v>48</v>
      </c>
      <c r="S9231" t="s">
        <v>48</v>
      </c>
      <c r="T9231">
        <v>250</v>
      </c>
      <c r="U9231">
        <v>250</v>
      </c>
      <c r="V9231">
        <v>0</v>
      </c>
      <c r="W9231">
        <v>22.15</v>
      </c>
      <c r="X9231" t="s">
        <v>48</v>
      </c>
      <c r="Z9231">
        <v>0</v>
      </c>
      <c r="AA9231" t="s">
        <v>51</v>
      </c>
      <c r="AB9231">
        <v>0</v>
      </c>
      <c r="AC9231">
        <v>7</v>
      </c>
      <c r="AD9231">
        <v>0</v>
      </c>
      <c r="AE9231">
        <v>0</v>
      </c>
      <c r="AF9231">
        <v>0</v>
      </c>
      <c r="AG9231">
        <v>0</v>
      </c>
      <c r="AH9231">
        <v>22.15</v>
      </c>
      <c r="AI9231">
        <v>0</v>
      </c>
      <c r="AK9231">
        <v>0</v>
      </c>
      <c r="AM9231">
        <v>3317.27</v>
      </c>
      <c r="AN9231" t="s">
        <v>18330</v>
      </c>
      <c r="AO9231" t="s">
        <v>48</v>
      </c>
      <c r="AP9231" t="s">
        <v>18337</v>
      </c>
    </row>
    <row r="9232" spans="1:42" x14ac:dyDescent="0.25">
      <c r="A9232">
        <v>20200629</v>
      </c>
      <c r="B9232" t="s">
        <v>3740</v>
      </c>
      <c r="C9232" t="s">
        <v>3738</v>
      </c>
      <c r="D9232">
        <v>1</v>
      </c>
      <c r="E9232">
        <v>0</v>
      </c>
      <c r="F9232" t="s">
        <v>44</v>
      </c>
      <c r="G9232" t="s">
        <v>45</v>
      </c>
      <c r="H9232">
        <v>2007</v>
      </c>
      <c r="I9232">
        <v>2007</v>
      </c>
      <c r="J9232" t="s">
        <v>46</v>
      </c>
      <c r="K9232" t="s">
        <v>47</v>
      </c>
      <c r="L9232" t="s">
        <v>48</v>
      </c>
      <c r="M9232" t="s">
        <v>48</v>
      </c>
      <c r="N9232" t="s">
        <v>325</v>
      </c>
      <c r="O9232">
        <v>-1.3</v>
      </c>
      <c r="P9232">
        <v>-1.4</v>
      </c>
      <c r="Q9232" t="s">
        <v>48</v>
      </c>
      <c r="R9232" t="s">
        <v>48</v>
      </c>
      <c r="S9232" t="s">
        <v>48</v>
      </c>
      <c r="T9232">
        <v>250</v>
      </c>
      <c r="U9232">
        <v>250</v>
      </c>
      <c r="V9232">
        <v>0</v>
      </c>
      <c r="W9232">
        <v>16.399999999999999</v>
      </c>
      <c r="X9232" t="s">
        <v>48</v>
      </c>
      <c r="Z9232">
        <v>0</v>
      </c>
      <c r="AA9232" t="s">
        <v>51</v>
      </c>
      <c r="AB9232">
        <v>0</v>
      </c>
      <c r="AC9232">
        <v>7</v>
      </c>
      <c r="AD9232">
        <v>0</v>
      </c>
      <c r="AE9232">
        <v>0</v>
      </c>
      <c r="AF9232">
        <v>0</v>
      </c>
      <c r="AG9232">
        <v>0</v>
      </c>
      <c r="AH9232">
        <v>16.399999999999999</v>
      </c>
      <c r="AI9232">
        <v>0</v>
      </c>
      <c r="AK9232">
        <v>0</v>
      </c>
      <c r="AM9232">
        <v>2412.44</v>
      </c>
      <c r="AN9232" t="s">
        <v>18330</v>
      </c>
      <c r="AO9232" t="s">
        <v>48</v>
      </c>
      <c r="AP9232" t="s">
        <v>18338</v>
      </c>
    </row>
    <row r="9233" spans="1:42" x14ac:dyDescent="0.25">
      <c r="A9233">
        <v>20200825</v>
      </c>
      <c r="B9233" t="s">
        <v>18339</v>
      </c>
      <c r="C9233" t="s">
        <v>18340</v>
      </c>
      <c r="D9233">
        <v>1</v>
      </c>
      <c r="E9233">
        <v>0</v>
      </c>
      <c r="F9233" t="s">
        <v>44</v>
      </c>
      <c r="G9233" t="s">
        <v>2287</v>
      </c>
      <c r="H9233">
        <v>1996</v>
      </c>
      <c r="I9233">
        <v>1996</v>
      </c>
      <c r="J9233" t="s">
        <v>46</v>
      </c>
      <c r="K9233" t="s">
        <v>47</v>
      </c>
      <c r="L9233" t="s">
        <v>48</v>
      </c>
      <c r="M9233" t="s">
        <v>48</v>
      </c>
      <c r="N9233" t="s">
        <v>48</v>
      </c>
      <c r="O9233">
        <v>-3.5</v>
      </c>
      <c r="P9233">
        <v>-3.5</v>
      </c>
      <c r="Q9233" t="s">
        <v>2926</v>
      </c>
      <c r="R9233" t="s">
        <v>48</v>
      </c>
      <c r="S9233" t="s">
        <v>48</v>
      </c>
      <c r="T9233">
        <v>315</v>
      </c>
      <c r="U9233">
        <v>315</v>
      </c>
      <c r="V9233">
        <v>0</v>
      </c>
      <c r="W9233">
        <v>3.34</v>
      </c>
      <c r="X9233" t="s">
        <v>50</v>
      </c>
      <c r="Z9233">
        <v>0</v>
      </c>
      <c r="AA9233" t="s">
        <v>51</v>
      </c>
      <c r="AB9233">
        <v>0</v>
      </c>
      <c r="AC9233">
        <v>7</v>
      </c>
      <c r="AD9233">
        <v>0</v>
      </c>
      <c r="AE9233">
        <v>0</v>
      </c>
      <c r="AF9233">
        <v>0</v>
      </c>
      <c r="AG9233">
        <v>0</v>
      </c>
      <c r="AH9233">
        <v>3.34</v>
      </c>
      <c r="AI9233">
        <v>0</v>
      </c>
      <c r="AK9233">
        <v>0</v>
      </c>
      <c r="AM9233">
        <v>552.6</v>
      </c>
      <c r="AN9233" t="s">
        <v>18258</v>
      </c>
      <c r="AO9233" t="s">
        <v>906</v>
      </c>
      <c r="AP9233" t="s">
        <v>18341</v>
      </c>
    </row>
    <row r="9234" spans="1:42" x14ac:dyDescent="0.25">
      <c r="A9234">
        <v>20200825</v>
      </c>
      <c r="B9234" t="s">
        <v>18340</v>
      </c>
      <c r="C9234" t="s">
        <v>18342</v>
      </c>
      <c r="D9234">
        <v>1</v>
      </c>
      <c r="E9234">
        <v>0</v>
      </c>
      <c r="F9234" t="s">
        <v>44</v>
      </c>
      <c r="G9234" t="s">
        <v>2287</v>
      </c>
      <c r="H9234">
        <v>1982</v>
      </c>
      <c r="I9234">
        <v>1982</v>
      </c>
      <c r="J9234" t="s">
        <v>46</v>
      </c>
      <c r="K9234" t="s">
        <v>47</v>
      </c>
      <c r="L9234" t="s">
        <v>48</v>
      </c>
      <c r="M9234" t="s">
        <v>48</v>
      </c>
      <c r="N9234" t="s">
        <v>48</v>
      </c>
      <c r="O9234">
        <v>-3.5</v>
      </c>
      <c r="P9234">
        <v>-2.8</v>
      </c>
      <c r="Q9234" t="s">
        <v>2926</v>
      </c>
      <c r="R9234" t="s">
        <v>48</v>
      </c>
      <c r="S9234" t="s">
        <v>48</v>
      </c>
      <c r="T9234">
        <v>500</v>
      </c>
      <c r="U9234">
        <v>500</v>
      </c>
      <c r="V9234">
        <v>0</v>
      </c>
      <c r="W9234">
        <v>40.590000000000003</v>
      </c>
      <c r="X9234" t="s">
        <v>50</v>
      </c>
      <c r="Z9234">
        <v>0</v>
      </c>
      <c r="AA9234" t="s">
        <v>51</v>
      </c>
      <c r="AB9234">
        <v>0</v>
      </c>
      <c r="AC9234">
        <v>7</v>
      </c>
      <c r="AD9234">
        <v>0</v>
      </c>
      <c r="AE9234">
        <v>0</v>
      </c>
      <c r="AF9234">
        <v>0</v>
      </c>
      <c r="AG9234">
        <v>0</v>
      </c>
      <c r="AH9234">
        <v>40.590000000000003</v>
      </c>
      <c r="AI9234">
        <v>0</v>
      </c>
      <c r="AK9234">
        <v>0</v>
      </c>
      <c r="AM9234">
        <v>6443.53</v>
      </c>
      <c r="AN9234" t="s">
        <v>18258</v>
      </c>
      <c r="AO9234" t="s">
        <v>906</v>
      </c>
      <c r="AP9234" t="s">
        <v>18343</v>
      </c>
    </row>
    <row r="9235" spans="1:42" x14ac:dyDescent="0.25">
      <c r="A9235">
        <v>20200825</v>
      </c>
      <c r="B9235" t="s">
        <v>4733</v>
      </c>
      <c r="C9235" t="s">
        <v>4731</v>
      </c>
      <c r="D9235">
        <v>1</v>
      </c>
      <c r="E9235">
        <v>0</v>
      </c>
      <c r="F9235" t="s">
        <v>44</v>
      </c>
      <c r="G9235" t="s">
        <v>2287</v>
      </c>
      <c r="H9235">
        <v>1962</v>
      </c>
      <c r="I9235">
        <v>1962</v>
      </c>
      <c r="J9235" t="s">
        <v>2202</v>
      </c>
      <c r="K9235" t="s">
        <v>47</v>
      </c>
      <c r="L9235" t="s">
        <v>48</v>
      </c>
      <c r="M9235" t="s">
        <v>48</v>
      </c>
      <c r="N9235" t="s">
        <v>48</v>
      </c>
      <c r="O9235">
        <v>-2.1</v>
      </c>
      <c r="P9235">
        <v>-2.1</v>
      </c>
      <c r="Q9235" t="s">
        <v>2926</v>
      </c>
      <c r="R9235" t="s">
        <v>48</v>
      </c>
      <c r="S9235" t="s">
        <v>48</v>
      </c>
      <c r="T9235">
        <v>315</v>
      </c>
      <c r="U9235">
        <v>315</v>
      </c>
      <c r="V9235">
        <v>130</v>
      </c>
      <c r="W9235">
        <v>3.41</v>
      </c>
      <c r="X9235" t="s">
        <v>48</v>
      </c>
      <c r="Z9235">
        <v>0</v>
      </c>
      <c r="AA9235" t="s">
        <v>51</v>
      </c>
      <c r="AB9235">
        <v>0</v>
      </c>
      <c r="AC9235">
        <v>7</v>
      </c>
      <c r="AD9235">
        <v>0</v>
      </c>
      <c r="AE9235">
        <v>0</v>
      </c>
      <c r="AF9235">
        <v>0</v>
      </c>
      <c r="AG9235">
        <v>0</v>
      </c>
      <c r="AH9235">
        <v>3.41</v>
      </c>
      <c r="AI9235">
        <v>0</v>
      </c>
      <c r="AK9235">
        <v>0</v>
      </c>
      <c r="AM9235">
        <v>717.05</v>
      </c>
      <c r="AN9235" t="s">
        <v>18260</v>
      </c>
      <c r="AO9235" t="s">
        <v>48</v>
      </c>
      <c r="AP9235" t="s">
        <v>18344</v>
      </c>
    </row>
    <row r="9236" spans="1:42" x14ac:dyDescent="0.25">
      <c r="A9236">
        <v>20200825</v>
      </c>
      <c r="B9236" t="s">
        <v>18345</v>
      </c>
      <c r="C9236" t="s">
        <v>4733</v>
      </c>
      <c r="D9236">
        <v>1</v>
      </c>
      <c r="E9236">
        <v>0</v>
      </c>
      <c r="F9236" t="s">
        <v>44</v>
      </c>
      <c r="G9236" t="s">
        <v>2287</v>
      </c>
      <c r="H9236">
        <v>1962</v>
      </c>
      <c r="I9236">
        <v>1962</v>
      </c>
      <c r="J9236" t="s">
        <v>2202</v>
      </c>
      <c r="K9236" t="s">
        <v>47</v>
      </c>
      <c r="L9236" t="s">
        <v>48</v>
      </c>
      <c r="M9236" t="s">
        <v>48</v>
      </c>
      <c r="N9236" t="s">
        <v>48</v>
      </c>
      <c r="O9236">
        <v>-2.1</v>
      </c>
      <c r="P9236">
        <v>-2.1</v>
      </c>
      <c r="Q9236" t="s">
        <v>2926</v>
      </c>
      <c r="R9236" t="s">
        <v>48</v>
      </c>
      <c r="S9236" t="s">
        <v>48</v>
      </c>
      <c r="T9236">
        <v>315</v>
      </c>
      <c r="U9236">
        <v>315</v>
      </c>
      <c r="V9236">
        <v>130</v>
      </c>
      <c r="W9236">
        <v>4.5</v>
      </c>
      <c r="X9236" t="s">
        <v>48</v>
      </c>
      <c r="Z9236">
        <v>0</v>
      </c>
      <c r="AA9236" t="s">
        <v>51</v>
      </c>
      <c r="AB9236">
        <v>0</v>
      </c>
      <c r="AC9236">
        <v>7</v>
      </c>
      <c r="AD9236">
        <v>0</v>
      </c>
      <c r="AE9236">
        <v>0</v>
      </c>
      <c r="AF9236">
        <v>0</v>
      </c>
      <c r="AG9236">
        <v>0</v>
      </c>
      <c r="AH9236">
        <v>4.5</v>
      </c>
      <c r="AI9236">
        <v>0</v>
      </c>
      <c r="AK9236">
        <v>0</v>
      </c>
      <c r="AM9236">
        <v>946.26</v>
      </c>
      <c r="AN9236" t="s">
        <v>18260</v>
      </c>
      <c r="AO9236" t="s">
        <v>48</v>
      </c>
      <c r="AP9236" t="s">
        <v>18346</v>
      </c>
    </row>
    <row r="9237" spans="1:42" x14ac:dyDescent="0.25">
      <c r="A9237">
        <v>20200825</v>
      </c>
      <c r="B9237" t="s">
        <v>18339</v>
      </c>
      <c r="C9237" t="s">
        <v>18256</v>
      </c>
      <c r="D9237">
        <v>1</v>
      </c>
      <c r="E9237">
        <v>0</v>
      </c>
      <c r="F9237" t="s">
        <v>44</v>
      </c>
      <c r="G9237" t="s">
        <v>2287</v>
      </c>
      <c r="H9237">
        <v>1982</v>
      </c>
      <c r="I9237">
        <v>1982</v>
      </c>
      <c r="J9237" t="s">
        <v>46</v>
      </c>
      <c r="K9237" t="s">
        <v>47</v>
      </c>
      <c r="L9237" t="s">
        <v>48</v>
      </c>
      <c r="M9237" t="s">
        <v>48</v>
      </c>
      <c r="N9237" t="s">
        <v>48</v>
      </c>
      <c r="O9237">
        <v>-3.5</v>
      </c>
      <c r="P9237">
        <v>-3.5</v>
      </c>
      <c r="Q9237" t="s">
        <v>2926</v>
      </c>
      <c r="R9237" t="s">
        <v>48</v>
      </c>
      <c r="S9237" t="s">
        <v>48</v>
      </c>
      <c r="T9237">
        <v>250</v>
      </c>
      <c r="U9237">
        <v>250</v>
      </c>
      <c r="V9237">
        <v>0</v>
      </c>
      <c r="W9237">
        <v>63.18</v>
      </c>
      <c r="X9237" t="s">
        <v>50</v>
      </c>
      <c r="Z9237">
        <v>0</v>
      </c>
      <c r="AA9237" t="s">
        <v>51</v>
      </c>
      <c r="AB9237">
        <v>0</v>
      </c>
      <c r="AC9237">
        <v>7</v>
      </c>
      <c r="AD9237">
        <v>0</v>
      </c>
      <c r="AE9237">
        <v>0</v>
      </c>
      <c r="AF9237">
        <v>0</v>
      </c>
      <c r="AG9237">
        <v>0</v>
      </c>
      <c r="AH9237">
        <v>63.18</v>
      </c>
      <c r="AI9237">
        <v>0</v>
      </c>
      <c r="AK9237">
        <v>0</v>
      </c>
      <c r="AM9237">
        <v>10556.12</v>
      </c>
      <c r="AN9237" t="s">
        <v>18258</v>
      </c>
      <c r="AO9237" t="s">
        <v>48</v>
      </c>
      <c r="AP9237" t="s">
        <v>18347</v>
      </c>
    </row>
    <row r="9238" spans="1:42" x14ac:dyDescent="0.25">
      <c r="A9238">
        <v>20200825</v>
      </c>
      <c r="B9238" t="s">
        <v>18348</v>
      </c>
      <c r="C9238" t="s">
        <v>16142</v>
      </c>
      <c r="D9238">
        <v>1</v>
      </c>
      <c r="E9238">
        <v>0</v>
      </c>
      <c r="F9238" t="s">
        <v>44</v>
      </c>
      <c r="G9238" t="s">
        <v>2287</v>
      </c>
      <c r="H9238">
        <v>1994</v>
      </c>
      <c r="I9238">
        <v>1994</v>
      </c>
      <c r="J9238" t="s">
        <v>46</v>
      </c>
      <c r="K9238" t="s">
        <v>47</v>
      </c>
      <c r="L9238" t="s">
        <v>48</v>
      </c>
      <c r="M9238" t="s">
        <v>48</v>
      </c>
      <c r="N9238" t="s">
        <v>325</v>
      </c>
      <c r="O9238">
        <v>-1.35</v>
      </c>
      <c r="P9238">
        <v>-1.65</v>
      </c>
      <c r="Q9238" t="s">
        <v>2450</v>
      </c>
      <c r="R9238" t="s">
        <v>48</v>
      </c>
      <c r="S9238" t="s">
        <v>48</v>
      </c>
      <c r="T9238">
        <v>200</v>
      </c>
      <c r="U9238">
        <v>200</v>
      </c>
      <c r="V9238">
        <v>0</v>
      </c>
      <c r="W9238">
        <v>35.76</v>
      </c>
      <c r="X9238" t="s">
        <v>48</v>
      </c>
      <c r="Z9238">
        <v>0</v>
      </c>
      <c r="AA9238" t="s">
        <v>51</v>
      </c>
      <c r="AB9238">
        <v>0</v>
      </c>
      <c r="AC9238">
        <v>7</v>
      </c>
      <c r="AD9238">
        <v>0</v>
      </c>
      <c r="AE9238">
        <v>0</v>
      </c>
      <c r="AF9238">
        <v>0</v>
      </c>
      <c r="AG9238">
        <v>0</v>
      </c>
      <c r="AH9238">
        <v>35.76</v>
      </c>
      <c r="AI9238">
        <v>0</v>
      </c>
      <c r="AK9238">
        <v>0</v>
      </c>
      <c r="AM9238">
        <v>6010.54</v>
      </c>
      <c r="AN9238" t="s">
        <v>18349</v>
      </c>
      <c r="AO9238" t="s">
        <v>48</v>
      </c>
      <c r="AP9238" t="s">
        <v>18350</v>
      </c>
    </row>
    <row r="9239" spans="1:42" x14ac:dyDescent="0.25">
      <c r="A9239">
        <v>20200825</v>
      </c>
      <c r="B9239" t="s">
        <v>18351</v>
      </c>
      <c r="C9239" t="s">
        <v>16142</v>
      </c>
      <c r="D9239">
        <v>1</v>
      </c>
      <c r="E9239">
        <v>0</v>
      </c>
      <c r="F9239" t="s">
        <v>44</v>
      </c>
      <c r="G9239" t="s">
        <v>2287</v>
      </c>
      <c r="H9239">
        <v>1994</v>
      </c>
      <c r="I9239">
        <v>1994</v>
      </c>
      <c r="J9239" t="s">
        <v>46</v>
      </c>
      <c r="K9239" t="s">
        <v>47</v>
      </c>
      <c r="L9239" t="s">
        <v>48</v>
      </c>
      <c r="M9239" t="s">
        <v>48</v>
      </c>
      <c r="N9239" t="s">
        <v>325</v>
      </c>
      <c r="O9239">
        <v>-1.6</v>
      </c>
      <c r="P9239">
        <v>-1.65</v>
      </c>
      <c r="Q9239" t="s">
        <v>2450</v>
      </c>
      <c r="R9239" t="s">
        <v>48</v>
      </c>
      <c r="S9239" t="s">
        <v>48</v>
      </c>
      <c r="T9239">
        <v>200</v>
      </c>
      <c r="U9239">
        <v>200</v>
      </c>
      <c r="V9239">
        <v>0</v>
      </c>
      <c r="W9239">
        <v>17.670000000000002</v>
      </c>
      <c r="X9239" t="s">
        <v>48</v>
      </c>
      <c r="Z9239">
        <v>0</v>
      </c>
      <c r="AA9239" t="s">
        <v>51</v>
      </c>
      <c r="AB9239">
        <v>0</v>
      </c>
      <c r="AC9239">
        <v>7</v>
      </c>
      <c r="AD9239">
        <v>0</v>
      </c>
      <c r="AE9239">
        <v>0</v>
      </c>
      <c r="AF9239">
        <v>0</v>
      </c>
      <c r="AG9239">
        <v>0</v>
      </c>
      <c r="AH9239">
        <v>17.670000000000002</v>
      </c>
      <c r="AI9239">
        <v>0</v>
      </c>
      <c r="AK9239">
        <v>0</v>
      </c>
      <c r="AM9239">
        <v>2969.97</v>
      </c>
      <c r="AN9239" t="s">
        <v>18349</v>
      </c>
      <c r="AO9239" t="s">
        <v>48</v>
      </c>
      <c r="AP9239" t="s">
        <v>18352</v>
      </c>
    </row>
    <row r="9240" spans="1:42" x14ac:dyDescent="0.25">
      <c r="A9240">
        <v>20200825</v>
      </c>
      <c r="B9240" t="s">
        <v>18353</v>
      </c>
      <c r="C9240" t="s">
        <v>18351</v>
      </c>
      <c r="D9240">
        <v>1</v>
      </c>
      <c r="E9240">
        <v>0</v>
      </c>
      <c r="F9240" t="s">
        <v>44</v>
      </c>
      <c r="G9240" t="s">
        <v>2287</v>
      </c>
      <c r="H9240">
        <v>1994</v>
      </c>
      <c r="I9240">
        <v>1994</v>
      </c>
      <c r="J9240" t="s">
        <v>46</v>
      </c>
      <c r="K9240" t="s">
        <v>47</v>
      </c>
      <c r="L9240" t="s">
        <v>48</v>
      </c>
      <c r="M9240" t="s">
        <v>48</v>
      </c>
      <c r="N9240" t="s">
        <v>325</v>
      </c>
      <c r="O9240">
        <v>-1.35</v>
      </c>
      <c r="P9240">
        <v>-1.6</v>
      </c>
      <c r="Q9240" t="s">
        <v>2450</v>
      </c>
      <c r="R9240" t="s">
        <v>48</v>
      </c>
      <c r="S9240" t="s">
        <v>48</v>
      </c>
      <c r="T9240">
        <v>200</v>
      </c>
      <c r="U9240">
        <v>200</v>
      </c>
      <c r="V9240">
        <v>0</v>
      </c>
      <c r="W9240">
        <v>55.38</v>
      </c>
      <c r="X9240" t="s">
        <v>48</v>
      </c>
      <c r="Z9240">
        <v>0</v>
      </c>
      <c r="AA9240" t="s">
        <v>51</v>
      </c>
      <c r="AB9240">
        <v>0</v>
      </c>
      <c r="AC9240">
        <v>7</v>
      </c>
      <c r="AD9240">
        <v>0</v>
      </c>
      <c r="AE9240">
        <v>0</v>
      </c>
      <c r="AF9240">
        <v>0</v>
      </c>
      <c r="AG9240">
        <v>0</v>
      </c>
      <c r="AH9240">
        <v>55.38</v>
      </c>
      <c r="AI9240">
        <v>0</v>
      </c>
      <c r="AK9240">
        <v>0</v>
      </c>
      <c r="AM9240">
        <v>9308.27</v>
      </c>
      <c r="AN9240" t="s">
        <v>18349</v>
      </c>
      <c r="AO9240" t="s">
        <v>48</v>
      </c>
      <c r="AP9240" t="s">
        <v>18354</v>
      </c>
    </row>
  </sheetData>
  <sheetProtection algorithmName="SHA-512" hashValue="USjzejEhxzzSA3V3U2eib8jvClhPe5AkYia8F+JTrBSLaDWMweAy7jAcvv1/vdstamus2rNm15utb8fgV5W2sQ==" saltValue="Oz6zEQ5PHJfrHsuwIC0LVg==" spinCount="100000" sheet="1" objects="1" scenarios="1" sort="0" autoFilter="0" pivotTables="0"/>
  <autoFilter ref="A1:AP9240" xr:uid="{EDAFCB8B-C519-4575-9F83-C80BA9B6684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strenggeegevens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avanhoudt</dc:creator>
  <cp:lastModifiedBy>Arno van Houdt</cp:lastModifiedBy>
  <dcterms:created xsi:type="dcterms:W3CDTF">2021-02-23T13:47:19Z</dcterms:created>
  <dcterms:modified xsi:type="dcterms:W3CDTF">2021-02-26T10:54:53Z</dcterms:modified>
</cp:coreProperties>
</file>